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13_ncr:1000001_{5BBD8D10-EC2A-CA40-9CA7-D15D6C3782DE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DWG_1010" sheetId="1" r:id="rId1"/>
    <sheet name="DWG_1020" sheetId="2" r:id="rId2"/>
    <sheet name="DWG_1030" sheetId="3" r:id="rId3"/>
    <sheet name="DWG_1040" sheetId="4" r:id="rId4"/>
    <sheet name="DWG_2020" sheetId="5" r:id="rId5"/>
    <sheet name="DWG_2030" sheetId="6" r:id="rId6"/>
    <sheet name="DWG_3011" sheetId="7" r:id="rId7"/>
    <sheet name="DWG_3012" sheetId="8" r:id="rId8"/>
    <sheet name="DWG_3020" sheetId="9" r:id="rId9"/>
    <sheet name="DWG_3030" sheetId="10" r:id="rId10"/>
    <sheet name="DWG_3040" sheetId="11" r:id="rId11"/>
    <sheet name="DWG_4010" sheetId="12" r:id="rId12"/>
    <sheet name="DWG_4020" sheetId="13" r:id="rId13"/>
    <sheet name="DWG_5010" sheetId="14" r:id="rId14"/>
    <sheet name="DWG_Bolt" sheetId="15" r:id="rId15"/>
    <sheet name="DWG_RE" sheetId="16" r:id="rId16"/>
    <sheet name="DWG_TEST" sheetId="17" r:id="rId1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7" l="1"/>
  <c r="F2" i="17"/>
  <c r="G23" i="16"/>
  <c r="F23" i="16"/>
  <c r="G22" i="16"/>
  <c r="F22" i="16"/>
  <c r="G21" i="16"/>
  <c r="F21" i="16"/>
  <c r="G20" i="16"/>
  <c r="F20" i="16"/>
  <c r="G19" i="16"/>
  <c r="F19" i="16"/>
  <c r="G18" i="16"/>
  <c r="F18" i="16"/>
  <c r="G17" i="16"/>
  <c r="F17" i="16"/>
  <c r="G16" i="16"/>
  <c r="F16" i="16"/>
  <c r="G15" i="16"/>
  <c r="F15" i="16"/>
  <c r="G14" i="16"/>
  <c r="F14" i="16"/>
  <c r="G13" i="16"/>
  <c r="F13" i="16"/>
  <c r="G12" i="16"/>
  <c r="F12" i="16"/>
  <c r="G11" i="16"/>
  <c r="F11" i="16"/>
  <c r="G10" i="16"/>
  <c r="F10" i="16"/>
  <c r="G9" i="16"/>
  <c r="F9" i="16"/>
  <c r="G8" i="16"/>
  <c r="F8" i="16"/>
  <c r="G7" i="16"/>
  <c r="F7" i="16"/>
  <c r="G6" i="16"/>
  <c r="F6" i="16"/>
  <c r="G5" i="16"/>
  <c r="F5" i="16"/>
  <c r="G4" i="16"/>
  <c r="F4" i="16"/>
  <c r="G3" i="16"/>
  <c r="F3" i="16"/>
  <c r="G2" i="16"/>
  <c r="F2" i="16"/>
  <c r="G619" i="15"/>
  <c r="F619" i="15"/>
  <c r="G618" i="15"/>
  <c r="F618" i="15"/>
  <c r="G617" i="15"/>
  <c r="F617" i="15"/>
  <c r="G616" i="15"/>
  <c r="F616" i="15"/>
  <c r="G615" i="15"/>
  <c r="F615" i="15"/>
  <c r="G614" i="15"/>
  <c r="F614" i="15"/>
  <c r="G613" i="15"/>
  <c r="F613" i="15"/>
  <c r="G612" i="15"/>
  <c r="F612" i="15"/>
  <c r="G611" i="15"/>
  <c r="F611" i="15"/>
  <c r="G610" i="15"/>
  <c r="F610" i="15"/>
  <c r="G609" i="15"/>
  <c r="F609" i="15"/>
  <c r="G608" i="15"/>
  <c r="F608" i="15"/>
  <c r="G607" i="15"/>
  <c r="F607" i="15"/>
  <c r="G606" i="15"/>
  <c r="F606" i="15"/>
  <c r="G605" i="15"/>
  <c r="F605" i="15"/>
  <c r="G604" i="15"/>
  <c r="F604" i="15"/>
  <c r="G603" i="15"/>
  <c r="F603" i="15"/>
  <c r="G602" i="15"/>
  <c r="F602" i="15"/>
  <c r="G601" i="15"/>
  <c r="F601" i="15"/>
  <c r="G600" i="15"/>
  <c r="F600" i="15"/>
  <c r="G599" i="15"/>
  <c r="F599" i="15"/>
  <c r="G598" i="15"/>
  <c r="F598" i="15"/>
  <c r="G597" i="15"/>
  <c r="F597" i="15"/>
  <c r="G596" i="15"/>
  <c r="F596" i="15"/>
  <c r="G595" i="15"/>
  <c r="F595" i="15"/>
  <c r="G594" i="15"/>
  <c r="F594" i="15"/>
  <c r="G593" i="15"/>
  <c r="F593" i="15"/>
  <c r="G592" i="15"/>
  <c r="F592" i="15"/>
  <c r="G591" i="15"/>
  <c r="F591" i="15"/>
  <c r="G590" i="15"/>
  <c r="F590" i="15"/>
  <c r="G589" i="15"/>
  <c r="F589" i="15"/>
  <c r="G588" i="15"/>
  <c r="F588" i="15"/>
  <c r="G587" i="15"/>
  <c r="F587" i="15"/>
  <c r="G586" i="15"/>
  <c r="F586" i="15"/>
  <c r="G585" i="15"/>
  <c r="F585" i="15"/>
  <c r="G584" i="15"/>
  <c r="F584" i="15"/>
  <c r="G583" i="15"/>
  <c r="F583" i="15"/>
  <c r="G582" i="15"/>
  <c r="F582" i="15"/>
  <c r="G581" i="15"/>
  <c r="F581" i="15"/>
  <c r="G580" i="15"/>
  <c r="F580" i="15"/>
  <c r="G579" i="15"/>
  <c r="F579" i="15"/>
  <c r="G578" i="15"/>
  <c r="F578" i="15"/>
  <c r="G577" i="15"/>
  <c r="F577" i="15"/>
  <c r="G576" i="15"/>
  <c r="F576" i="15"/>
  <c r="G575" i="15"/>
  <c r="F575" i="15"/>
  <c r="G574" i="15"/>
  <c r="F574" i="15"/>
  <c r="G573" i="15"/>
  <c r="F573" i="15"/>
  <c r="G572" i="15"/>
  <c r="F572" i="15"/>
  <c r="G571" i="15"/>
  <c r="F571" i="15"/>
  <c r="G570" i="15"/>
  <c r="F570" i="15"/>
  <c r="G569" i="15"/>
  <c r="F569" i="15"/>
  <c r="G568" i="15"/>
  <c r="F568" i="15"/>
  <c r="G567" i="15"/>
  <c r="F567" i="15"/>
  <c r="G566" i="15"/>
  <c r="F566" i="15"/>
  <c r="G565" i="15"/>
  <c r="F565" i="15"/>
  <c r="G564" i="15"/>
  <c r="F564" i="15"/>
  <c r="G563" i="15"/>
  <c r="F563" i="15"/>
  <c r="G562" i="15"/>
  <c r="F562" i="15"/>
  <c r="G561" i="15"/>
  <c r="F561" i="15"/>
  <c r="G560" i="15"/>
  <c r="F560" i="15"/>
  <c r="G559" i="15"/>
  <c r="F559" i="15"/>
  <c r="G558" i="15"/>
  <c r="F558" i="15"/>
  <c r="G557" i="15"/>
  <c r="F557" i="15"/>
  <c r="G556" i="15"/>
  <c r="F556" i="15"/>
  <c r="G555" i="15"/>
  <c r="F555" i="15"/>
  <c r="G554" i="15"/>
  <c r="F554" i="15"/>
  <c r="G553" i="15"/>
  <c r="F553" i="15"/>
  <c r="G552" i="15"/>
  <c r="F552" i="15"/>
  <c r="G551" i="15"/>
  <c r="F551" i="15"/>
  <c r="G550" i="15"/>
  <c r="F550" i="15"/>
  <c r="G549" i="15"/>
  <c r="F549" i="15"/>
  <c r="G548" i="15"/>
  <c r="F548" i="15"/>
  <c r="G547" i="15"/>
  <c r="F547" i="15"/>
  <c r="G546" i="15"/>
  <c r="F546" i="15"/>
  <c r="G545" i="15"/>
  <c r="F545" i="15"/>
  <c r="G544" i="15"/>
  <c r="F544" i="15"/>
  <c r="G543" i="15"/>
  <c r="F543" i="15"/>
  <c r="G542" i="15"/>
  <c r="F542" i="15"/>
  <c r="G541" i="15"/>
  <c r="F541" i="15"/>
  <c r="G540" i="15"/>
  <c r="F540" i="15"/>
  <c r="G539" i="15"/>
  <c r="F539" i="15"/>
  <c r="G538" i="15"/>
  <c r="F538" i="15"/>
  <c r="G537" i="15"/>
  <c r="F537" i="15"/>
  <c r="G536" i="15"/>
  <c r="F536" i="15"/>
  <c r="G535" i="15"/>
  <c r="F535" i="15"/>
  <c r="G534" i="15"/>
  <c r="F534" i="15"/>
  <c r="G533" i="15"/>
  <c r="F533" i="15"/>
  <c r="G532" i="15"/>
  <c r="F532" i="15"/>
  <c r="G531" i="15"/>
  <c r="F531" i="15"/>
  <c r="G530" i="15"/>
  <c r="F530" i="15"/>
  <c r="G529" i="15"/>
  <c r="F529" i="15"/>
  <c r="G528" i="15"/>
  <c r="F528" i="15"/>
  <c r="G527" i="15"/>
  <c r="F527" i="15"/>
  <c r="G526" i="15"/>
  <c r="F526" i="15"/>
  <c r="G525" i="15"/>
  <c r="F525" i="15"/>
  <c r="G524" i="15"/>
  <c r="F524" i="15"/>
  <c r="G523" i="15"/>
  <c r="F523" i="15"/>
  <c r="G522" i="15"/>
  <c r="F522" i="15"/>
  <c r="G521" i="15"/>
  <c r="F521" i="15"/>
  <c r="G520" i="15"/>
  <c r="F520" i="15"/>
  <c r="G519" i="15"/>
  <c r="F519" i="15"/>
  <c r="G518" i="15"/>
  <c r="F518" i="15"/>
  <c r="G517" i="15"/>
  <c r="F517" i="15"/>
  <c r="G516" i="15"/>
  <c r="F516" i="15"/>
  <c r="G515" i="15"/>
  <c r="F515" i="15"/>
  <c r="G514" i="15"/>
  <c r="F514" i="15"/>
  <c r="G513" i="15"/>
  <c r="F513" i="15"/>
  <c r="G512" i="15"/>
  <c r="F512" i="15"/>
  <c r="G511" i="15"/>
  <c r="F511" i="15"/>
  <c r="G510" i="15"/>
  <c r="F510" i="15"/>
  <c r="G509" i="15"/>
  <c r="F509" i="15"/>
  <c r="G508" i="15"/>
  <c r="F508" i="15"/>
  <c r="G507" i="15"/>
  <c r="F507" i="15"/>
  <c r="G506" i="15"/>
  <c r="F506" i="15"/>
  <c r="G505" i="15"/>
  <c r="F505" i="15"/>
  <c r="G504" i="15"/>
  <c r="F504" i="15"/>
  <c r="G503" i="15"/>
  <c r="F503" i="15"/>
  <c r="G502" i="15"/>
  <c r="F502" i="15"/>
  <c r="G501" i="15"/>
  <c r="F501" i="15"/>
  <c r="G500" i="15"/>
  <c r="F500" i="15"/>
  <c r="G499" i="15"/>
  <c r="F499" i="15"/>
  <c r="G498" i="15"/>
  <c r="F498" i="15"/>
  <c r="G497" i="15"/>
  <c r="F497" i="15"/>
  <c r="G496" i="15"/>
  <c r="F496" i="15"/>
  <c r="G495" i="15"/>
  <c r="F495" i="15"/>
  <c r="G494" i="15"/>
  <c r="F494" i="15"/>
  <c r="G493" i="15"/>
  <c r="F493" i="15"/>
  <c r="G492" i="15"/>
  <c r="F492" i="15"/>
  <c r="G491" i="15"/>
  <c r="F491" i="15"/>
  <c r="G490" i="15"/>
  <c r="F490" i="15"/>
  <c r="G489" i="15"/>
  <c r="F489" i="15"/>
  <c r="G488" i="15"/>
  <c r="F488" i="15"/>
  <c r="G487" i="15"/>
  <c r="F487" i="15"/>
  <c r="G486" i="15"/>
  <c r="F486" i="15"/>
  <c r="G485" i="15"/>
  <c r="F485" i="15"/>
  <c r="G484" i="15"/>
  <c r="F484" i="15"/>
  <c r="G483" i="15"/>
  <c r="F483" i="15"/>
  <c r="G482" i="15"/>
  <c r="F482" i="15"/>
  <c r="G481" i="15"/>
  <c r="F481" i="15"/>
  <c r="G480" i="15"/>
  <c r="F480" i="15"/>
  <c r="G479" i="15"/>
  <c r="F479" i="15"/>
  <c r="G478" i="15"/>
  <c r="F478" i="15"/>
  <c r="G477" i="15"/>
  <c r="F477" i="15"/>
  <c r="G476" i="15"/>
  <c r="F476" i="15"/>
  <c r="G475" i="15"/>
  <c r="F475" i="15"/>
  <c r="G474" i="15"/>
  <c r="F474" i="15"/>
  <c r="G473" i="15"/>
  <c r="F473" i="15"/>
  <c r="G472" i="15"/>
  <c r="F472" i="15"/>
  <c r="G471" i="15"/>
  <c r="F471" i="15"/>
  <c r="G470" i="15"/>
  <c r="F470" i="15"/>
  <c r="G469" i="15"/>
  <c r="F469" i="15"/>
  <c r="G468" i="15"/>
  <c r="F468" i="15"/>
  <c r="G467" i="15"/>
  <c r="F467" i="15"/>
  <c r="G466" i="15"/>
  <c r="F466" i="15"/>
  <c r="G465" i="15"/>
  <c r="F465" i="15"/>
  <c r="G464" i="15"/>
  <c r="F464" i="15"/>
  <c r="G463" i="15"/>
  <c r="F463" i="15"/>
  <c r="G462" i="15"/>
  <c r="F462" i="15"/>
  <c r="G461" i="15"/>
  <c r="F461" i="15"/>
  <c r="G460" i="15"/>
  <c r="F460" i="15"/>
  <c r="G459" i="15"/>
  <c r="F459" i="15"/>
  <c r="G458" i="15"/>
  <c r="F458" i="15"/>
  <c r="G457" i="15"/>
  <c r="F457" i="15"/>
  <c r="G456" i="15"/>
  <c r="F456" i="15"/>
  <c r="G455" i="15"/>
  <c r="F455" i="15"/>
  <c r="G454" i="15"/>
  <c r="F454" i="15"/>
  <c r="G453" i="15"/>
  <c r="F453" i="15"/>
  <c r="G452" i="15"/>
  <c r="F452" i="15"/>
  <c r="G451" i="15"/>
  <c r="F451" i="15"/>
  <c r="G450" i="15"/>
  <c r="F450" i="15"/>
  <c r="G449" i="15"/>
  <c r="F449" i="15"/>
  <c r="G448" i="15"/>
  <c r="F448" i="15"/>
  <c r="G447" i="15"/>
  <c r="F447" i="15"/>
  <c r="G446" i="15"/>
  <c r="F446" i="15"/>
  <c r="G445" i="15"/>
  <c r="F445" i="15"/>
  <c r="G444" i="15"/>
  <c r="F444" i="15"/>
  <c r="G443" i="15"/>
  <c r="F443" i="15"/>
  <c r="G442" i="15"/>
  <c r="F442" i="15"/>
  <c r="G441" i="15"/>
  <c r="F441" i="15"/>
  <c r="G440" i="15"/>
  <c r="F440" i="15"/>
  <c r="G439" i="15"/>
  <c r="F439" i="15"/>
  <c r="G438" i="15"/>
  <c r="F438" i="15"/>
  <c r="G437" i="15"/>
  <c r="F437" i="15"/>
  <c r="G436" i="15"/>
  <c r="F436" i="15"/>
  <c r="G435" i="15"/>
  <c r="F435" i="15"/>
  <c r="G434" i="15"/>
  <c r="F434" i="15"/>
  <c r="G433" i="15"/>
  <c r="F433" i="15"/>
  <c r="G432" i="15"/>
  <c r="F432" i="15"/>
  <c r="G431" i="15"/>
  <c r="F431" i="15"/>
  <c r="G430" i="15"/>
  <c r="F430" i="15"/>
  <c r="G429" i="15"/>
  <c r="F429" i="15"/>
  <c r="G428" i="15"/>
  <c r="F428" i="15"/>
  <c r="G427" i="15"/>
  <c r="F427" i="15"/>
  <c r="G426" i="15"/>
  <c r="F426" i="15"/>
  <c r="G425" i="15"/>
  <c r="F425" i="15"/>
  <c r="G424" i="15"/>
  <c r="F424" i="15"/>
  <c r="G423" i="15"/>
  <c r="F423" i="15"/>
  <c r="G422" i="15"/>
  <c r="F422" i="15"/>
  <c r="G421" i="15"/>
  <c r="F421" i="15"/>
  <c r="G420" i="15"/>
  <c r="F420" i="15"/>
  <c r="G419" i="15"/>
  <c r="F419" i="15"/>
  <c r="G418" i="15"/>
  <c r="F418" i="15"/>
  <c r="G417" i="15"/>
  <c r="F417" i="15"/>
  <c r="G416" i="15"/>
  <c r="F416" i="15"/>
  <c r="G415" i="15"/>
  <c r="F415" i="15"/>
  <c r="G414" i="15"/>
  <c r="F414" i="15"/>
  <c r="G413" i="15"/>
  <c r="F413" i="15"/>
  <c r="G412" i="15"/>
  <c r="F412" i="15"/>
  <c r="G411" i="15"/>
  <c r="F411" i="15"/>
  <c r="G410" i="15"/>
  <c r="F410" i="15"/>
  <c r="G409" i="15"/>
  <c r="F409" i="15"/>
  <c r="G408" i="15"/>
  <c r="F408" i="15"/>
  <c r="G407" i="15"/>
  <c r="F407" i="15"/>
  <c r="G406" i="15"/>
  <c r="F406" i="15"/>
  <c r="G405" i="15"/>
  <c r="F405" i="15"/>
  <c r="G404" i="15"/>
  <c r="F404" i="15"/>
  <c r="G403" i="15"/>
  <c r="F403" i="15"/>
  <c r="G402" i="15"/>
  <c r="F402" i="15"/>
  <c r="G401" i="15"/>
  <c r="F401" i="15"/>
  <c r="G400" i="15"/>
  <c r="F400" i="15"/>
  <c r="G399" i="15"/>
  <c r="F399" i="15"/>
  <c r="G398" i="15"/>
  <c r="F398" i="15"/>
  <c r="G397" i="15"/>
  <c r="F397" i="15"/>
  <c r="G396" i="15"/>
  <c r="F396" i="15"/>
  <c r="G395" i="15"/>
  <c r="F395" i="15"/>
  <c r="G394" i="15"/>
  <c r="F394" i="15"/>
  <c r="G393" i="15"/>
  <c r="F393" i="15"/>
  <c r="G392" i="15"/>
  <c r="F392" i="15"/>
  <c r="G391" i="15"/>
  <c r="F391" i="15"/>
  <c r="G390" i="15"/>
  <c r="F390" i="15"/>
  <c r="G389" i="15"/>
  <c r="F389" i="15"/>
  <c r="G388" i="15"/>
  <c r="F388" i="15"/>
  <c r="G387" i="15"/>
  <c r="F387" i="15"/>
  <c r="G386" i="15"/>
  <c r="F386" i="15"/>
  <c r="G385" i="15"/>
  <c r="F385" i="15"/>
  <c r="G384" i="15"/>
  <c r="F384" i="15"/>
  <c r="G383" i="15"/>
  <c r="F383" i="15"/>
  <c r="G382" i="15"/>
  <c r="F382" i="15"/>
  <c r="G381" i="15"/>
  <c r="F381" i="15"/>
  <c r="G380" i="15"/>
  <c r="F380" i="15"/>
  <c r="G379" i="15"/>
  <c r="F379" i="15"/>
  <c r="G378" i="15"/>
  <c r="F378" i="15"/>
  <c r="G377" i="15"/>
  <c r="F377" i="15"/>
  <c r="G376" i="15"/>
  <c r="F376" i="15"/>
  <c r="G375" i="15"/>
  <c r="F375" i="15"/>
  <c r="G374" i="15"/>
  <c r="F374" i="15"/>
  <c r="G373" i="15"/>
  <c r="F373" i="15"/>
  <c r="G372" i="15"/>
  <c r="F372" i="15"/>
  <c r="G371" i="15"/>
  <c r="F371" i="15"/>
  <c r="G370" i="15"/>
  <c r="F370" i="15"/>
  <c r="G369" i="15"/>
  <c r="F369" i="15"/>
  <c r="G368" i="15"/>
  <c r="F368" i="15"/>
  <c r="G367" i="15"/>
  <c r="F367" i="15"/>
  <c r="G366" i="15"/>
  <c r="F366" i="15"/>
  <c r="G365" i="15"/>
  <c r="F365" i="15"/>
  <c r="G364" i="15"/>
  <c r="F364" i="15"/>
  <c r="G363" i="15"/>
  <c r="F363" i="15"/>
  <c r="G362" i="15"/>
  <c r="F362" i="15"/>
  <c r="G361" i="15"/>
  <c r="F361" i="15"/>
  <c r="G360" i="15"/>
  <c r="F360" i="15"/>
  <c r="G359" i="15"/>
  <c r="F359" i="15"/>
  <c r="G358" i="15"/>
  <c r="F358" i="15"/>
  <c r="G357" i="15"/>
  <c r="F357" i="15"/>
  <c r="G356" i="15"/>
  <c r="F356" i="15"/>
  <c r="G355" i="15"/>
  <c r="F355" i="15"/>
  <c r="G354" i="15"/>
  <c r="F354" i="15"/>
  <c r="G353" i="15"/>
  <c r="F353" i="15"/>
  <c r="G352" i="15"/>
  <c r="F352" i="15"/>
  <c r="G351" i="15"/>
  <c r="F351" i="15"/>
  <c r="G350" i="15"/>
  <c r="F350" i="15"/>
  <c r="G349" i="15"/>
  <c r="F349" i="15"/>
  <c r="G348" i="15"/>
  <c r="F348" i="15"/>
  <c r="G347" i="15"/>
  <c r="F347" i="15"/>
  <c r="G346" i="15"/>
  <c r="F346" i="15"/>
  <c r="G345" i="15"/>
  <c r="F345" i="15"/>
  <c r="G344" i="15"/>
  <c r="F344" i="15"/>
  <c r="G343" i="15"/>
  <c r="F343" i="15"/>
  <c r="G342" i="15"/>
  <c r="F342" i="15"/>
  <c r="G341" i="15"/>
  <c r="F341" i="15"/>
  <c r="G340" i="15"/>
  <c r="F340" i="15"/>
  <c r="G339" i="15"/>
  <c r="F339" i="15"/>
  <c r="G338" i="15"/>
  <c r="F338" i="15"/>
  <c r="G337" i="15"/>
  <c r="F337" i="15"/>
  <c r="G336" i="15"/>
  <c r="F336" i="15"/>
  <c r="G335" i="15"/>
  <c r="F335" i="15"/>
  <c r="G334" i="15"/>
  <c r="F334" i="15"/>
  <c r="G333" i="15"/>
  <c r="F333" i="15"/>
  <c r="G332" i="15"/>
  <c r="F332" i="15"/>
  <c r="G331" i="15"/>
  <c r="F331" i="15"/>
  <c r="G330" i="15"/>
  <c r="F330" i="15"/>
  <c r="G329" i="15"/>
  <c r="F329" i="15"/>
  <c r="G328" i="15"/>
  <c r="F328" i="15"/>
  <c r="G327" i="15"/>
  <c r="F327" i="15"/>
  <c r="G326" i="15"/>
  <c r="F326" i="15"/>
  <c r="G325" i="15"/>
  <c r="F325" i="15"/>
  <c r="G324" i="15"/>
  <c r="F324" i="15"/>
  <c r="G323" i="15"/>
  <c r="F323" i="15"/>
  <c r="G322" i="15"/>
  <c r="F322" i="15"/>
  <c r="G321" i="15"/>
  <c r="F321" i="15"/>
  <c r="G320" i="15"/>
  <c r="F320" i="15"/>
  <c r="G319" i="15"/>
  <c r="F319" i="15"/>
  <c r="G318" i="15"/>
  <c r="F318" i="15"/>
  <c r="G317" i="15"/>
  <c r="F317" i="15"/>
  <c r="G316" i="15"/>
  <c r="F316" i="15"/>
  <c r="G315" i="15"/>
  <c r="F315" i="15"/>
  <c r="G314" i="15"/>
  <c r="F314" i="15"/>
  <c r="G313" i="15"/>
  <c r="F313" i="15"/>
  <c r="G312" i="15"/>
  <c r="F312" i="15"/>
  <c r="G311" i="15"/>
  <c r="F311" i="15"/>
  <c r="G310" i="15"/>
  <c r="F310" i="15"/>
  <c r="G309" i="15"/>
  <c r="F309" i="15"/>
  <c r="G308" i="15"/>
  <c r="F308" i="15"/>
  <c r="G307" i="15"/>
  <c r="F307" i="15"/>
  <c r="G306" i="15"/>
  <c r="F306" i="15"/>
  <c r="G305" i="15"/>
  <c r="F305" i="15"/>
  <c r="G304" i="15"/>
  <c r="F304" i="15"/>
  <c r="G303" i="15"/>
  <c r="F303" i="15"/>
  <c r="G302" i="15"/>
  <c r="F302" i="15"/>
  <c r="G301" i="15"/>
  <c r="F301" i="15"/>
  <c r="G300" i="15"/>
  <c r="F300" i="15"/>
  <c r="G299" i="15"/>
  <c r="F299" i="15"/>
  <c r="G298" i="15"/>
  <c r="F298" i="15"/>
  <c r="G297" i="15"/>
  <c r="F297" i="15"/>
  <c r="G296" i="15"/>
  <c r="F296" i="15"/>
  <c r="G295" i="15"/>
  <c r="F295" i="15"/>
  <c r="G294" i="15"/>
  <c r="F294" i="15"/>
  <c r="G293" i="15"/>
  <c r="F293" i="15"/>
  <c r="G292" i="15"/>
  <c r="F292" i="15"/>
  <c r="G291" i="15"/>
  <c r="F291" i="15"/>
  <c r="G290" i="15"/>
  <c r="F290" i="15"/>
  <c r="G289" i="15"/>
  <c r="F289" i="15"/>
  <c r="G288" i="15"/>
  <c r="F288" i="15"/>
  <c r="G287" i="15"/>
  <c r="F287" i="15"/>
  <c r="G286" i="15"/>
  <c r="F286" i="15"/>
  <c r="G285" i="15"/>
  <c r="F285" i="15"/>
  <c r="G284" i="15"/>
  <c r="F284" i="15"/>
  <c r="G283" i="15"/>
  <c r="F283" i="15"/>
  <c r="G282" i="15"/>
  <c r="F282" i="15"/>
  <c r="G281" i="15"/>
  <c r="F281" i="15"/>
  <c r="G280" i="15"/>
  <c r="F280" i="15"/>
  <c r="G279" i="15"/>
  <c r="F279" i="15"/>
  <c r="G278" i="15"/>
  <c r="F278" i="15"/>
  <c r="G277" i="15"/>
  <c r="F277" i="15"/>
  <c r="G276" i="15"/>
  <c r="F276" i="15"/>
  <c r="G275" i="15"/>
  <c r="F275" i="15"/>
  <c r="G274" i="15"/>
  <c r="F274" i="15"/>
  <c r="G273" i="15"/>
  <c r="F273" i="15"/>
  <c r="G272" i="15"/>
  <c r="F272" i="15"/>
  <c r="G271" i="15"/>
  <c r="F271" i="15"/>
  <c r="G270" i="15"/>
  <c r="F270" i="15"/>
  <c r="G269" i="15"/>
  <c r="F269" i="15"/>
  <c r="G268" i="15"/>
  <c r="F268" i="15"/>
  <c r="G267" i="15"/>
  <c r="F267" i="15"/>
  <c r="G266" i="15"/>
  <c r="F266" i="15"/>
  <c r="G265" i="15"/>
  <c r="F265" i="15"/>
  <c r="G264" i="15"/>
  <c r="F264" i="15"/>
  <c r="G263" i="15"/>
  <c r="F263" i="15"/>
  <c r="G262" i="15"/>
  <c r="F262" i="15"/>
  <c r="G261" i="15"/>
  <c r="F261" i="15"/>
  <c r="G260" i="15"/>
  <c r="F260" i="15"/>
  <c r="G259" i="15"/>
  <c r="F259" i="15"/>
  <c r="G258" i="15"/>
  <c r="F258" i="15"/>
  <c r="G257" i="15"/>
  <c r="F257" i="15"/>
  <c r="G256" i="15"/>
  <c r="F256" i="15"/>
  <c r="G255" i="15"/>
  <c r="F255" i="15"/>
  <c r="G254" i="15"/>
  <c r="F254" i="15"/>
  <c r="G253" i="15"/>
  <c r="F253" i="15"/>
  <c r="G252" i="15"/>
  <c r="F252" i="15"/>
  <c r="G251" i="15"/>
  <c r="F251" i="15"/>
  <c r="G250" i="15"/>
  <c r="F250" i="15"/>
  <c r="G249" i="15"/>
  <c r="F249" i="15"/>
  <c r="G248" i="15"/>
  <c r="F248" i="15"/>
  <c r="G247" i="15"/>
  <c r="F247" i="15"/>
  <c r="G246" i="15"/>
  <c r="F246" i="15"/>
  <c r="G245" i="15"/>
  <c r="F245" i="15"/>
  <c r="G244" i="15"/>
  <c r="F244" i="15"/>
  <c r="G243" i="15"/>
  <c r="F243" i="15"/>
  <c r="G242" i="15"/>
  <c r="F242" i="15"/>
  <c r="G241" i="15"/>
  <c r="F241" i="15"/>
  <c r="G240" i="15"/>
  <c r="F240" i="15"/>
  <c r="G239" i="15"/>
  <c r="F239" i="15"/>
  <c r="G238" i="15"/>
  <c r="F238" i="15"/>
  <c r="G237" i="15"/>
  <c r="F237" i="15"/>
  <c r="G236" i="15"/>
  <c r="F236" i="15"/>
  <c r="G235" i="15"/>
  <c r="F235" i="15"/>
  <c r="G234" i="15"/>
  <c r="F234" i="15"/>
  <c r="G233" i="15"/>
  <c r="F233" i="15"/>
  <c r="G232" i="15"/>
  <c r="F232" i="15"/>
  <c r="G231" i="15"/>
  <c r="F231" i="15"/>
  <c r="G230" i="15"/>
  <c r="F230" i="15"/>
  <c r="G229" i="15"/>
  <c r="F229" i="15"/>
  <c r="G228" i="15"/>
  <c r="F228" i="15"/>
  <c r="G227" i="15"/>
  <c r="F227" i="15"/>
  <c r="G226" i="15"/>
  <c r="F226" i="15"/>
  <c r="G225" i="15"/>
  <c r="F225" i="15"/>
  <c r="G224" i="15"/>
  <c r="F224" i="15"/>
  <c r="G223" i="15"/>
  <c r="F223" i="15"/>
  <c r="G222" i="15"/>
  <c r="F222" i="15"/>
  <c r="G221" i="15"/>
  <c r="F221" i="15"/>
  <c r="G220" i="15"/>
  <c r="F220" i="15"/>
  <c r="G219" i="15"/>
  <c r="F219" i="15"/>
  <c r="G218" i="15"/>
  <c r="F218" i="15"/>
  <c r="G217" i="15"/>
  <c r="F217" i="15"/>
  <c r="G216" i="15"/>
  <c r="F216" i="15"/>
  <c r="G215" i="15"/>
  <c r="F215" i="15"/>
  <c r="G214" i="15"/>
  <c r="F214" i="15"/>
  <c r="G213" i="15"/>
  <c r="F213" i="15"/>
  <c r="G212" i="15"/>
  <c r="F212" i="15"/>
  <c r="G211" i="15"/>
  <c r="F211" i="15"/>
  <c r="G210" i="15"/>
  <c r="F210" i="15"/>
  <c r="G209" i="15"/>
  <c r="F209" i="15"/>
  <c r="G208" i="15"/>
  <c r="F208" i="15"/>
  <c r="G207" i="15"/>
  <c r="F207" i="15"/>
  <c r="G206" i="15"/>
  <c r="F206" i="15"/>
  <c r="G205" i="15"/>
  <c r="F205" i="15"/>
  <c r="G204" i="15"/>
  <c r="F204" i="15"/>
  <c r="G203" i="15"/>
  <c r="F203" i="15"/>
  <c r="G202" i="15"/>
  <c r="F202" i="15"/>
  <c r="G201" i="15"/>
  <c r="F201" i="15"/>
  <c r="G200" i="15"/>
  <c r="F200" i="15"/>
  <c r="G199" i="15"/>
  <c r="F199" i="15"/>
  <c r="G198" i="15"/>
  <c r="F198" i="15"/>
  <c r="G197" i="15"/>
  <c r="F197" i="15"/>
  <c r="G196" i="15"/>
  <c r="F196" i="15"/>
  <c r="G195" i="15"/>
  <c r="F195" i="15"/>
  <c r="G194" i="15"/>
  <c r="F194" i="15"/>
  <c r="G193" i="15"/>
  <c r="F193" i="15"/>
  <c r="G192" i="15"/>
  <c r="F192" i="15"/>
  <c r="G191" i="15"/>
  <c r="F191" i="15"/>
  <c r="G190" i="15"/>
  <c r="F190" i="15"/>
  <c r="G189" i="15"/>
  <c r="F189" i="15"/>
  <c r="G188" i="15"/>
  <c r="F188" i="15"/>
  <c r="G187" i="15"/>
  <c r="F187" i="15"/>
  <c r="G186" i="15"/>
  <c r="F186" i="15"/>
  <c r="G185" i="15"/>
  <c r="F185" i="15"/>
  <c r="G184" i="15"/>
  <c r="F184" i="15"/>
  <c r="G183" i="15"/>
  <c r="F183" i="15"/>
  <c r="G182" i="15"/>
  <c r="F182" i="15"/>
  <c r="G181" i="15"/>
  <c r="F181" i="15"/>
  <c r="G180" i="15"/>
  <c r="F180" i="15"/>
  <c r="G179" i="15"/>
  <c r="F179" i="15"/>
  <c r="G178" i="15"/>
  <c r="F178" i="15"/>
  <c r="G177" i="15"/>
  <c r="F177" i="15"/>
  <c r="G176" i="15"/>
  <c r="F176" i="15"/>
  <c r="G175" i="15"/>
  <c r="F175" i="15"/>
  <c r="G174" i="15"/>
  <c r="F174" i="15"/>
  <c r="G173" i="15"/>
  <c r="F173" i="15"/>
  <c r="G172" i="15"/>
  <c r="F172" i="15"/>
  <c r="G171" i="15"/>
  <c r="F171" i="15"/>
  <c r="G170" i="15"/>
  <c r="F170" i="15"/>
  <c r="G169" i="15"/>
  <c r="F169" i="15"/>
  <c r="G168" i="15"/>
  <c r="F168" i="15"/>
  <c r="G167" i="15"/>
  <c r="F167" i="15"/>
  <c r="G166" i="15"/>
  <c r="F166" i="15"/>
  <c r="G165" i="15"/>
  <c r="F165" i="15"/>
  <c r="G164" i="15"/>
  <c r="F164" i="15"/>
  <c r="G163" i="15"/>
  <c r="F163" i="15"/>
  <c r="G162" i="15"/>
  <c r="F162" i="15"/>
  <c r="G161" i="15"/>
  <c r="F161" i="15"/>
  <c r="G160" i="15"/>
  <c r="F160" i="15"/>
  <c r="G159" i="15"/>
  <c r="F159" i="15"/>
  <c r="G158" i="15"/>
  <c r="F158" i="15"/>
  <c r="G157" i="15"/>
  <c r="F157" i="15"/>
  <c r="G156" i="15"/>
  <c r="F156" i="15"/>
  <c r="G155" i="15"/>
  <c r="F155" i="15"/>
  <c r="G154" i="15"/>
  <c r="F154" i="15"/>
  <c r="G153" i="15"/>
  <c r="F153" i="15"/>
  <c r="G152" i="15"/>
  <c r="F152" i="15"/>
  <c r="G151" i="15"/>
  <c r="F151" i="15"/>
  <c r="G150" i="15"/>
  <c r="F150" i="15"/>
  <c r="G149" i="15"/>
  <c r="F149" i="15"/>
  <c r="G148" i="15"/>
  <c r="F148" i="15"/>
  <c r="G147" i="15"/>
  <c r="F147" i="15"/>
  <c r="G146" i="15"/>
  <c r="F146" i="15"/>
  <c r="G145" i="15"/>
  <c r="F145" i="15"/>
  <c r="G144" i="15"/>
  <c r="F144" i="15"/>
  <c r="G143" i="15"/>
  <c r="F143" i="15"/>
  <c r="G142" i="15"/>
  <c r="F142" i="15"/>
  <c r="G141" i="15"/>
  <c r="F141" i="15"/>
  <c r="G140" i="15"/>
  <c r="F140" i="15"/>
  <c r="G139" i="15"/>
  <c r="F139" i="15"/>
  <c r="G138" i="15"/>
  <c r="F138" i="15"/>
  <c r="G137" i="15"/>
  <c r="F137" i="15"/>
  <c r="G136" i="15"/>
  <c r="F136" i="15"/>
  <c r="G135" i="15"/>
  <c r="F135" i="15"/>
  <c r="G134" i="15"/>
  <c r="F134" i="15"/>
  <c r="G133" i="15"/>
  <c r="F133" i="15"/>
  <c r="G132" i="15"/>
  <c r="F132" i="15"/>
  <c r="G131" i="15"/>
  <c r="F131" i="15"/>
  <c r="G130" i="15"/>
  <c r="F130" i="15"/>
  <c r="G129" i="15"/>
  <c r="F129" i="15"/>
  <c r="G128" i="15"/>
  <c r="F128" i="15"/>
  <c r="G127" i="15"/>
  <c r="F127" i="15"/>
  <c r="G126" i="15"/>
  <c r="F126" i="15"/>
  <c r="G125" i="15"/>
  <c r="F125" i="15"/>
  <c r="G124" i="15"/>
  <c r="F124" i="15"/>
  <c r="G123" i="15"/>
  <c r="F123" i="15"/>
  <c r="G122" i="15"/>
  <c r="F122" i="15"/>
  <c r="G121" i="15"/>
  <c r="F121" i="15"/>
  <c r="G120" i="15"/>
  <c r="F120" i="15"/>
  <c r="G119" i="15"/>
  <c r="F119" i="15"/>
  <c r="G118" i="15"/>
  <c r="F118" i="15"/>
  <c r="G117" i="15"/>
  <c r="F117" i="15"/>
  <c r="G116" i="15"/>
  <c r="F116" i="15"/>
  <c r="G115" i="15"/>
  <c r="F115" i="15"/>
  <c r="G114" i="15"/>
  <c r="F114" i="15"/>
  <c r="G113" i="15"/>
  <c r="F113" i="15"/>
  <c r="G112" i="15"/>
  <c r="F112" i="15"/>
  <c r="G111" i="15"/>
  <c r="F111" i="15"/>
  <c r="G110" i="15"/>
  <c r="F110" i="15"/>
  <c r="G109" i="15"/>
  <c r="F109" i="15"/>
  <c r="G108" i="15"/>
  <c r="F108" i="15"/>
  <c r="G107" i="15"/>
  <c r="F107" i="15"/>
  <c r="G106" i="15"/>
  <c r="F106" i="15"/>
  <c r="G105" i="15"/>
  <c r="F105" i="15"/>
  <c r="G104" i="15"/>
  <c r="F104" i="15"/>
  <c r="G103" i="15"/>
  <c r="F103" i="15"/>
  <c r="G102" i="15"/>
  <c r="F102" i="15"/>
  <c r="G101" i="15"/>
  <c r="F101" i="15"/>
  <c r="G100" i="15"/>
  <c r="F100" i="15"/>
  <c r="G99" i="15"/>
  <c r="F99" i="15"/>
  <c r="G98" i="15"/>
  <c r="F98" i="15"/>
  <c r="G97" i="15"/>
  <c r="F97" i="15"/>
  <c r="G96" i="15"/>
  <c r="F96" i="15"/>
  <c r="G95" i="15"/>
  <c r="F95" i="15"/>
  <c r="G94" i="15"/>
  <c r="F94" i="15"/>
  <c r="G93" i="15"/>
  <c r="F93" i="15"/>
  <c r="G92" i="15"/>
  <c r="F92" i="15"/>
  <c r="G91" i="15"/>
  <c r="F91" i="15"/>
  <c r="G90" i="15"/>
  <c r="F90" i="15"/>
  <c r="G89" i="15"/>
  <c r="F89" i="15"/>
  <c r="G88" i="15"/>
  <c r="F88" i="15"/>
  <c r="G87" i="15"/>
  <c r="F87" i="15"/>
  <c r="G86" i="15"/>
  <c r="F86" i="15"/>
  <c r="G85" i="15"/>
  <c r="F85" i="15"/>
  <c r="G84" i="15"/>
  <c r="F84" i="15"/>
  <c r="G83" i="15"/>
  <c r="F83" i="15"/>
  <c r="G82" i="15"/>
  <c r="F82" i="15"/>
  <c r="G81" i="15"/>
  <c r="F81" i="15"/>
  <c r="G80" i="15"/>
  <c r="F80" i="15"/>
  <c r="G79" i="15"/>
  <c r="F79" i="15"/>
  <c r="G78" i="15"/>
  <c r="F78" i="15"/>
  <c r="G77" i="15"/>
  <c r="F77" i="15"/>
  <c r="G76" i="15"/>
  <c r="F76" i="15"/>
  <c r="G75" i="15"/>
  <c r="F75" i="15"/>
  <c r="G74" i="15"/>
  <c r="F74" i="15"/>
  <c r="G73" i="15"/>
  <c r="F73" i="15"/>
  <c r="G72" i="15"/>
  <c r="F72" i="15"/>
  <c r="G71" i="15"/>
  <c r="F71" i="15"/>
  <c r="G70" i="15"/>
  <c r="F70" i="15"/>
  <c r="G69" i="15"/>
  <c r="F69" i="15"/>
  <c r="G68" i="15"/>
  <c r="F68" i="15"/>
  <c r="G67" i="15"/>
  <c r="F67" i="15"/>
  <c r="G66" i="15"/>
  <c r="F66" i="15"/>
  <c r="G65" i="15"/>
  <c r="F65" i="15"/>
  <c r="G64" i="15"/>
  <c r="F64" i="15"/>
  <c r="G63" i="15"/>
  <c r="F63" i="15"/>
  <c r="G62" i="15"/>
  <c r="F62" i="15"/>
  <c r="G61" i="15"/>
  <c r="F61" i="15"/>
  <c r="G60" i="15"/>
  <c r="F60" i="15"/>
  <c r="G59" i="15"/>
  <c r="F59" i="15"/>
  <c r="G58" i="15"/>
  <c r="F58" i="15"/>
  <c r="G57" i="15"/>
  <c r="F57" i="15"/>
  <c r="G56" i="15"/>
  <c r="F56" i="15"/>
  <c r="G55" i="15"/>
  <c r="F55" i="15"/>
  <c r="G54" i="15"/>
  <c r="F54" i="15"/>
  <c r="G53" i="15"/>
  <c r="F53" i="15"/>
  <c r="G52" i="15"/>
  <c r="F52" i="15"/>
  <c r="G51" i="15"/>
  <c r="F51" i="15"/>
  <c r="G50" i="15"/>
  <c r="F50" i="15"/>
  <c r="G49" i="15"/>
  <c r="F49" i="15"/>
  <c r="G48" i="15"/>
  <c r="F48" i="15"/>
  <c r="G47" i="15"/>
  <c r="F47" i="15"/>
  <c r="G46" i="15"/>
  <c r="F46" i="15"/>
  <c r="G45" i="15"/>
  <c r="F45" i="15"/>
  <c r="G44" i="15"/>
  <c r="F44" i="15"/>
  <c r="G43" i="15"/>
  <c r="F43" i="15"/>
  <c r="G42" i="15"/>
  <c r="F42" i="15"/>
  <c r="G41" i="15"/>
  <c r="F41" i="15"/>
  <c r="G40" i="15"/>
  <c r="F40" i="15"/>
  <c r="G39" i="15"/>
  <c r="F39" i="15"/>
  <c r="G38" i="15"/>
  <c r="F38" i="15"/>
  <c r="G37" i="15"/>
  <c r="F37" i="15"/>
  <c r="G36" i="15"/>
  <c r="F36" i="15"/>
  <c r="G35" i="15"/>
  <c r="F35" i="15"/>
  <c r="G34" i="15"/>
  <c r="F34" i="15"/>
  <c r="G33" i="15"/>
  <c r="F33" i="15"/>
  <c r="G32" i="15"/>
  <c r="F32" i="15"/>
  <c r="G31" i="15"/>
  <c r="F31" i="15"/>
  <c r="G30" i="15"/>
  <c r="F30" i="15"/>
  <c r="G29" i="15"/>
  <c r="F29" i="15"/>
  <c r="G28" i="15"/>
  <c r="F28" i="15"/>
  <c r="G27" i="15"/>
  <c r="F27" i="15"/>
  <c r="G26" i="15"/>
  <c r="F26" i="15"/>
  <c r="G25" i="15"/>
  <c r="F25" i="15"/>
  <c r="G24" i="15"/>
  <c r="F24" i="15"/>
  <c r="G23" i="15"/>
  <c r="F23" i="15"/>
  <c r="G22" i="15"/>
  <c r="F22" i="15"/>
  <c r="G21" i="15"/>
  <c r="F21" i="15"/>
  <c r="G20" i="15"/>
  <c r="F20" i="15"/>
  <c r="G19" i="15"/>
  <c r="F19" i="15"/>
  <c r="G18" i="15"/>
  <c r="F18" i="15"/>
  <c r="G17" i="15"/>
  <c r="F17" i="15"/>
  <c r="G16" i="15"/>
  <c r="F16" i="15"/>
  <c r="G15" i="15"/>
  <c r="F15" i="15"/>
  <c r="G14" i="15"/>
  <c r="F14" i="15"/>
  <c r="G13" i="15"/>
  <c r="F13" i="15"/>
  <c r="G12" i="15"/>
  <c r="F12" i="15"/>
  <c r="G11" i="15"/>
  <c r="F11" i="15"/>
  <c r="G10" i="15"/>
  <c r="F10" i="15"/>
  <c r="G9" i="15"/>
  <c r="F9" i="15"/>
  <c r="G8" i="15"/>
  <c r="F8" i="15"/>
  <c r="G7" i="15"/>
  <c r="F7" i="15"/>
  <c r="G6" i="15"/>
  <c r="F6" i="15"/>
  <c r="G5" i="15"/>
  <c r="F5" i="15"/>
  <c r="G4" i="15"/>
  <c r="F4" i="15"/>
  <c r="G3" i="15"/>
  <c r="F3" i="15"/>
  <c r="G2" i="15"/>
  <c r="F2" i="15"/>
  <c r="G3422" i="14"/>
  <c r="F3422" i="14"/>
  <c r="G3421" i="14"/>
  <c r="F3421" i="14"/>
  <c r="G3420" i="14"/>
  <c r="F3420" i="14"/>
  <c r="G3419" i="14"/>
  <c r="F3419" i="14"/>
  <c r="G3418" i="14"/>
  <c r="F3418" i="14"/>
  <c r="G3417" i="14"/>
  <c r="F3417" i="14"/>
  <c r="G3416" i="14"/>
  <c r="F3416" i="14"/>
  <c r="G3415" i="14"/>
  <c r="F3415" i="14"/>
  <c r="G3414" i="14"/>
  <c r="F3414" i="14"/>
  <c r="G3413" i="14"/>
  <c r="F3413" i="14"/>
  <c r="G3412" i="14"/>
  <c r="F3412" i="14"/>
  <c r="G3411" i="14"/>
  <c r="F3411" i="14"/>
  <c r="G3410" i="14"/>
  <c r="F3410" i="14"/>
  <c r="G3409" i="14"/>
  <c r="F3409" i="14"/>
  <c r="G3408" i="14"/>
  <c r="F3408" i="14"/>
  <c r="G3407" i="14"/>
  <c r="F3407" i="14"/>
  <c r="G3406" i="14"/>
  <c r="F3406" i="14"/>
  <c r="G3405" i="14"/>
  <c r="F3405" i="14"/>
  <c r="G3404" i="14"/>
  <c r="F3404" i="14"/>
  <c r="G3403" i="14"/>
  <c r="F3403" i="14"/>
  <c r="G3402" i="14"/>
  <c r="F3402" i="14"/>
  <c r="G3401" i="14"/>
  <c r="F3401" i="14"/>
  <c r="G3400" i="14"/>
  <c r="F3400" i="14"/>
  <c r="G3399" i="14"/>
  <c r="F3399" i="14"/>
  <c r="G3398" i="14"/>
  <c r="F3398" i="14"/>
  <c r="G3397" i="14"/>
  <c r="F3397" i="14"/>
  <c r="G3396" i="14"/>
  <c r="F3396" i="14"/>
  <c r="G3395" i="14"/>
  <c r="F3395" i="14"/>
  <c r="G3394" i="14"/>
  <c r="F3394" i="14"/>
  <c r="G3393" i="14"/>
  <c r="F3393" i="14"/>
  <c r="G3392" i="14"/>
  <c r="F3392" i="14"/>
  <c r="G3391" i="14"/>
  <c r="F3391" i="14"/>
  <c r="G3390" i="14"/>
  <c r="F3390" i="14"/>
  <c r="G3389" i="14"/>
  <c r="F3389" i="14"/>
  <c r="G3388" i="14"/>
  <c r="F3388" i="14"/>
  <c r="G3387" i="14"/>
  <c r="F3387" i="14"/>
  <c r="G3386" i="14"/>
  <c r="F3386" i="14"/>
  <c r="G3385" i="14"/>
  <c r="F3385" i="14"/>
  <c r="G3384" i="14"/>
  <c r="F3384" i="14"/>
  <c r="G3383" i="14"/>
  <c r="F3383" i="14"/>
  <c r="G3382" i="14"/>
  <c r="F3382" i="14"/>
  <c r="G3381" i="14"/>
  <c r="F3381" i="14"/>
  <c r="G3380" i="14"/>
  <c r="F3380" i="14"/>
  <c r="G3379" i="14"/>
  <c r="F3379" i="14"/>
  <c r="G3378" i="14"/>
  <c r="F3378" i="14"/>
  <c r="G3377" i="14"/>
  <c r="F3377" i="14"/>
  <c r="G3376" i="14"/>
  <c r="F3376" i="14"/>
  <c r="G3375" i="14"/>
  <c r="F3375" i="14"/>
  <c r="G3374" i="14"/>
  <c r="F3374" i="14"/>
  <c r="G3373" i="14"/>
  <c r="F3373" i="14"/>
  <c r="G3372" i="14"/>
  <c r="F3372" i="14"/>
  <c r="G3371" i="14"/>
  <c r="F3371" i="14"/>
  <c r="G3370" i="14"/>
  <c r="F3370" i="14"/>
  <c r="G3369" i="14"/>
  <c r="F3369" i="14"/>
  <c r="G3368" i="14"/>
  <c r="F3368" i="14"/>
  <c r="G3367" i="14"/>
  <c r="F3367" i="14"/>
  <c r="G3366" i="14"/>
  <c r="F3366" i="14"/>
  <c r="G3365" i="14"/>
  <c r="F3365" i="14"/>
  <c r="G3364" i="14"/>
  <c r="F3364" i="14"/>
  <c r="G3363" i="14"/>
  <c r="F3363" i="14"/>
  <c r="G3362" i="14"/>
  <c r="F3362" i="14"/>
  <c r="G3361" i="14"/>
  <c r="F3361" i="14"/>
  <c r="G3360" i="14"/>
  <c r="F3360" i="14"/>
  <c r="G3359" i="14"/>
  <c r="F3359" i="14"/>
  <c r="G3358" i="14"/>
  <c r="F3358" i="14"/>
  <c r="G3357" i="14"/>
  <c r="F3357" i="14"/>
  <c r="G3356" i="14"/>
  <c r="F3356" i="14"/>
  <c r="G3355" i="14"/>
  <c r="F3355" i="14"/>
  <c r="G3354" i="14"/>
  <c r="F3354" i="14"/>
  <c r="G3353" i="14"/>
  <c r="F3353" i="14"/>
  <c r="G3352" i="14"/>
  <c r="F3352" i="14"/>
  <c r="G3351" i="14"/>
  <c r="F3351" i="14"/>
  <c r="G3350" i="14"/>
  <c r="F3350" i="14"/>
  <c r="G3349" i="14"/>
  <c r="F3349" i="14"/>
  <c r="G3348" i="14"/>
  <c r="F3348" i="14"/>
  <c r="G3347" i="14"/>
  <c r="F3347" i="14"/>
  <c r="G3346" i="14"/>
  <c r="F3346" i="14"/>
  <c r="G3345" i="14"/>
  <c r="F3345" i="14"/>
  <c r="G3344" i="14"/>
  <c r="F3344" i="14"/>
  <c r="G3343" i="14"/>
  <c r="F3343" i="14"/>
  <c r="G3342" i="14"/>
  <c r="F3342" i="14"/>
  <c r="G3341" i="14"/>
  <c r="F3341" i="14"/>
  <c r="G3340" i="14"/>
  <c r="F3340" i="14"/>
  <c r="G3339" i="14"/>
  <c r="F3339" i="14"/>
  <c r="G3338" i="14"/>
  <c r="F3338" i="14"/>
  <c r="G3337" i="14"/>
  <c r="F3337" i="14"/>
  <c r="G3336" i="14"/>
  <c r="F3336" i="14"/>
  <c r="G3335" i="14"/>
  <c r="F3335" i="14"/>
  <c r="G3334" i="14"/>
  <c r="F3334" i="14"/>
  <c r="G3333" i="14"/>
  <c r="F3333" i="14"/>
  <c r="G3332" i="14"/>
  <c r="F3332" i="14"/>
  <c r="G3331" i="14"/>
  <c r="F3331" i="14"/>
  <c r="G3330" i="14"/>
  <c r="F3330" i="14"/>
  <c r="G3329" i="14"/>
  <c r="F3329" i="14"/>
  <c r="G3328" i="14"/>
  <c r="F3328" i="14"/>
  <c r="G3327" i="14"/>
  <c r="F3327" i="14"/>
  <c r="G3326" i="14"/>
  <c r="F3326" i="14"/>
  <c r="G3325" i="14"/>
  <c r="F3325" i="14"/>
  <c r="G3324" i="14"/>
  <c r="F3324" i="14"/>
  <c r="G3323" i="14"/>
  <c r="F3323" i="14"/>
  <c r="G3322" i="14"/>
  <c r="F3322" i="14"/>
  <c r="G3321" i="14"/>
  <c r="F3321" i="14"/>
  <c r="G3320" i="14"/>
  <c r="F3320" i="14"/>
  <c r="G3319" i="14"/>
  <c r="F3319" i="14"/>
  <c r="G3318" i="14"/>
  <c r="F3318" i="14"/>
  <c r="G3317" i="14"/>
  <c r="F3317" i="14"/>
  <c r="G3316" i="14"/>
  <c r="F3316" i="14"/>
  <c r="G3315" i="14"/>
  <c r="F3315" i="14"/>
  <c r="G3314" i="14"/>
  <c r="F3314" i="14"/>
  <c r="G3313" i="14"/>
  <c r="F3313" i="14"/>
  <c r="G3312" i="14"/>
  <c r="F3312" i="14"/>
  <c r="G3311" i="14"/>
  <c r="F3311" i="14"/>
  <c r="G3310" i="14"/>
  <c r="F3310" i="14"/>
  <c r="G3309" i="14"/>
  <c r="F3309" i="14"/>
  <c r="G3308" i="14"/>
  <c r="F3308" i="14"/>
  <c r="G3307" i="14"/>
  <c r="F3307" i="14"/>
  <c r="G3306" i="14"/>
  <c r="F3306" i="14"/>
  <c r="G3305" i="14"/>
  <c r="F3305" i="14"/>
  <c r="G3304" i="14"/>
  <c r="F3304" i="14"/>
  <c r="G3303" i="14"/>
  <c r="F3303" i="14"/>
  <c r="G3302" i="14"/>
  <c r="F3302" i="14"/>
  <c r="G3301" i="14"/>
  <c r="F3301" i="14"/>
  <c r="G3300" i="14"/>
  <c r="F3300" i="14"/>
  <c r="G3299" i="14"/>
  <c r="F3299" i="14"/>
  <c r="G3298" i="14"/>
  <c r="F3298" i="14"/>
  <c r="G3297" i="14"/>
  <c r="F3297" i="14"/>
  <c r="G3296" i="14"/>
  <c r="F3296" i="14"/>
  <c r="G3295" i="14"/>
  <c r="F3295" i="14"/>
  <c r="G3294" i="14"/>
  <c r="F3294" i="14"/>
  <c r="G3293" i="14"/>
  <c r="F3293" i="14"/>
  <c r="G3292" i="14"/>
  <c r="F3292" i="14"/>
  <c r="G3291" i="14"/>
  <c r="F3291" i="14"/>
  <c r="G3290" i="14"/>
  <c r="F3290" i="14"/>
  <c r="G3289" i="14"/>
  <c r="F3289" i="14"/>
  <c r="G3288" i="14"/>
  <c r="F3288" i="14"/>
  <c r="G3287" i="14"/>
  <c r="F3287" i="14"/>
  <c r="G3286" i="14"/>
  <c r="F3286" i="14"/>
  <c r="G3285" i="14"/>
  <c r="F3285" i="14"/>
  <c r="G3284" i="14"/>
  <c r="F3284" i="14"/>
  <c r="G3283" i="14"/>
  <c r="F3283" i="14"/>
  <c r="G3282" i="14"/>
  <c r="F3282" i="14"/>
  <c r="G3281" i="14"/>
  <c r="F3281" i="14"/>
  <c r="G3280" i="14"/>
  <c r="F3280" i="14"/>
  <c r="G3279" i="14"/>
  <c r="F3279" i="14"/>
  <c r="G3278" i="14"/>
  <c r="F3278" i="14"/>
  <c r="G3277" i="14"/>
  <c r="F3277" i="14"/>
  <c r="G3276" i="14"/>
  <c r="F3276" i="14"/>
  <c r="G3275" i="14"/>
  <c r="F3275" i="14"/>
  <c r="G3274" i="14"/>
  <c r="F3274" i="14"/>
  <c r="G3273" i="14"/>
  <c r="F3273" i="14"/>
  <c r="G3272" i="14"/>
  <c r="F3272" i="14"/>
  <c r="G3271" i="14"/>
  <c r="F3271" i="14"/>
  <c r="G3270" i="14"/>
  <c r="F3270" i="14"/>
  <c r="G3269" i="14"/>
  <c r="F3269" i="14"/>
  <c r="G3268" i="14"/>
  <c r="F3268" i="14"/>
  <c r="G3267" i="14"/>
  <c r="F3267" i="14"/>
  <c r="G3266" i="14"/>
  <c r="F3266" i="14"/>
  <c r="G3265" i="14"/>
  <c r="F3265" i="14"/>
  <c r="G3264" i="14"/>
  <c r="F3264" i="14"/>
  <c r="G3263" i="14"/>
  <c r="F3263" i="14"/>
  <c r="G3262" i="14"/>
  <c r="F3262" i="14"/>
  <c r="G3261" i="14"/>
  <c r="F3261" i="14"/>
  <c r="G3260" i="14"/>
  <c r="F3260" i="14"/>
  <c r="G3259" i="14"/>
  <c r="F3259" i="14"/>
  <c r="G3258" i="14"/>
  <c r="F3258" i="14"/>
  <c r="G3257" i="14"/>
  <c r="F3257" i="14"/>
  <c r="G3256" i="14"/>
  <c r="F3256" i="14"/>
  <c r="G3255" i="14"/>
  <c r="F3255" i="14"/>
  <c r="G3254" i="14"/>
  <c r="F3254" i="14"/>
  <c r="G3253" i="14"/>
  <c r="F3253" i="14"/>
  <c r="G3252" i="14"/>
  <c r="F3252" i="14"/>
  <c r="G3251" i="14"/>
  <c r="F3251" i="14"/>
  <c r="G3250" i="14"/>
  <c r="F3250" i="14"/>
  <c r="G3249" i="14"/>
  <c r="F3249" i="14"/>
  <c r="G3248" i="14"/>
  <c r="F3248" i="14"/>
  <c r="G3247" i="14"/>
  <c r="F3247" i="14"/>
  <c r="G3246" i="14"/>
  <c r="F3246" i="14"/>
  <c r="G3245" i="14"/>
  <c r="F3245" i="14"/>
  <c r="G3244" i="14"/>
  <c r="F3244" i="14"/>
  <c r="G3243" i="14"/>
  <c r="F3243" i="14"/>
  <c r="G3242" i="14"/>
  <c r="F3242" i="14"/>
  <c r="G3241" i="14"/>
  <c r="F3241" i="14"/>
  <c r="G3240" i="14"/>
  <c r="F3240" i="14"/>
  <c r="G3239" i="14"/>
  <c r="F3239" i="14"/>
  <c r="G3238" i="14"/>
  <c r="F3238" i="14"/>
  <c r="G3237" i="14"/>
  <c r="F3237" i="14"/>
  <c r="G3236" i="14"/>
  <c r="F3236" i="14"/>
  <c r="G3235" i="14"/>
  <c r="F3235" i="14"/>
  <c r="G3234" i="14"/>
  <c r="F3234" i="14"/>
  <c r="G3233" i="14"/>
  <c r="F3233" i="14"/>
  <c r="G3232" i="14"/>
  <c r="F3232" i="14"/>
  <c r="G3231" i="14"/>
  <c r="F3231" i="14"/>
  <c r="G3230" i="14"/>
  <c r="F3230" i="14"/>
  <c r="G3229" i="14"/>
  <c r="F3229" i="14"/>
  <c r="G3228" i="14"/>
  <c r="F3228" i="14"/>
  <c r="G3227" i="14"/>
  <c r="F3227" i="14"/>
  <c r="G3226" i="14"/>
  <c r="F3226" i="14"/>
  <c r="G3225" i="14"/>
  <c r="F3225" i="14"/>
  <c r="G3224" i="14"/>
  <c r="F3224" i="14"/>
  <c r="G3223" i="14"/>
  <c r="F3223" i="14"/>
  <c r="G3222" i="14"/>
  <c r="F3222" i="14"/>
  <c r="G3221" i="14"/>
  <c r="F3221" i="14"/>
  <c r="G3220" i="14"/>
  <c r="F3220" i="14"/>
  <c r="G3219" i="14"/>
  <c r="F3219" i="14"/>
  <c r="G3218" i="14"/>
  <c r="F3218" i="14"/>
  <c r="G3217" i="14"/>
  <c r="F3217" i="14"/>
  <c r="G3216" i="14"/>
  <c r="F3216" i="14"/>
  <c r="G3215" i="14"/>
  <c r="F3215" i="14"/>
  <c r="G3214" i="14"/>
  <c r="F3214" i="14"/>
  <c r="G3213" i="14"/>
  <c r="F3213" i="14"/>
  <c r="G3212" i="14"/>
  <c r="F3212" i="14"/>
  <c r="G3211" i="14"/>
  <c r="F3211" i="14"/>
  <c r="G3210" i="14"/>
  <c r="F3210" i="14"/>
  <c r="G3209" i="14"/>
  <c r="F3209" i="14"/>
  <c r="G3208" i="14"/>
  <c r="F3208" i="14"/>
  <c r="G3207" i="14"/>
  <c r="F3207" i="14"/>
  <c r="G3206" i="14"/>
  <c r="F3206" i="14"/>
  <c r="G3205" i="14"/>
  <c r="F3205" i="14"/>
  <c r="G3204" i="14"/>
  <c r="F3204" i="14"/>
  <c r="G3203" i="14"/>
  <c r="F3203" i="14"/>
  <c r="G3202" i="14"/>
  <c r="F3202" i="14"/>
  <c r="G3201" i="14"/>
  <c r="F3201" i="14"/>
  <c r="G3200" i="14"/>
  <c r="F3200" i="14"/>
  <c r="G3199" i="14"/>
  <c r="F3199" i="14"/>
  <c r="G3198" i="14"/>
  <c r="F3198" i="14"/>
  <c r="G3197" i="14"/>
  <c r="F3197" i="14"/>
  <c r="G3196" i="14"/>
  <c r="F3196" i="14"/>
  <c r="G3195" i="14"/>
  <c r="F3195" i="14"/>
  <c r="G3194" i="14"/>
  <c r="F3194" i="14"/>
  <c r="G3193" i="14"/>
  <c r="F3193" i="14"/>
  <c r="G3192" i="14"/>
  <c r="F3192" i="14"/>
  <c r="G3191" i="14"/>
  <c r="F3191" i="14"/>
  <c r="G3190" i="14"/>
  <c r="F3190" i="14"/>
  <c r="G3189" i="14"/>
  <c r="F3189" i="14"/>
  <c r="G3188" i="14"/>
  <c r="F3188" i="14"/>
  <c r="G3187" i="14"/>
  <c r="F3187" i="14"/>
  <c r="G3186" i="14"/>
  <c r="F3186" i="14"/>
  <c r="G3185" i="14"/>
  <c r="F3185" i="14"/>
  <c r="G3184" i="14"/>
  <c r="F3184" i="14"/>
  <c r="G3183" i="14"/>
  <c r="F3183" i="14"/>
  <c r="G3182" i="14"/>
  <c r="F3182" i="14"/>
  <c r="G3181" i="14"/>
  <c r="F3181" i="14"/>
  <c r="G3180" i="14"/>
  <c r="F3180" i="14"/>
  <c r="G3179" i="14"/>
  <c r="F3179" i="14"/>
  <c r="G3178" i="14"/>
  <c r="F3178" i="14"/>
  <c r="G3177" i="14"/>
  <c r="F3177" i="14"/>
  <c r="G3176" i="14"/>
  <c r="F3176" i="14"/>
  <c r="G3175" i="14"/>
  <c r="F3175" i="14"/>
  <c r="G3174" i="14"/>
  <c r="F3174" i="14"/>
  <c r="G3173" i="14"/>
  <c r="F3173" i="14"/>
  <c r="G3172" i="14"/>
  <c r="F3172" i="14"/>
  <c r="G3171" i="14"/>
  <c r="F3171" i="14"/>
  <c r="G3170" i="14"/>
  <c r="F3170" i="14"/>
  <c r="G3169" i="14"/>
  <c r="F3169" i="14"/>
  <c r="G3168" i="14"/>
  <c r="F3168" i="14"/>
  <c r="G3167" i="14"/>
  <c r="F3167" i="14"/>
  <c r="G3166" i="14"/>
  <c r="F3166" i="14"/>
  <c r="G3165" i="14"/>
  <c r="F3165" i="14"/>
  <c r="G3164" i="14"/>
  <c r="F3164" i="14"/>
  <c r="G3163" i="14"/>
  <c r="F3163" i="14"/>
  <c r="G3162" i="14"/>
  <c r="F3162" i="14"/>
  <c r="G3161" i="14"/>
  <c r="F3161" i="14"/>
  <c r="G3160" i="14"/>
  <c r="F3160" i="14"/>
  <c r="G3159" i="14"/>
  <c r="F3159" i="14"/>
  <c r="G3158" i="14"/>
  <c r="F3158" i="14"/>
  <c r="G3157" i="14"/>
  <c r="F3157" i="14"/>
  <c r="G3156" i="14"/>
  <c r="F3156" i="14"/>
  <c r="G3155" i="14"/>
  <c r="F3155" i="14"/>
  <c r="G3154" i="14"/>
  <c r="F3154" i="14"/>
  <c r="G3153" i="14"/>
  <c r="F3153" i="14"/>
  <c r="G3152" i="14"/>
  <c r="F3152" i="14"/>
  <c r="G3151" i="14"/>
  <c r="F3151" i="14"/>
  <c r="G3150" i="14"/>
  <c r="F3150" i="14"/>
  <c r="G3149" i="14"/>
  <c r="F3149" i="14"/>
  <c r="G3148" i="14"/>
  <c r="F3148" i="14"/>
  <c r="G3147" i="14"/>
  <c r="F3147" i="14"/>
  <c r="G3146" i="14"/>
  <c r="F3146" i="14"/>
  <c r="G3145" i="14"/>
  <c r="F3145" i="14"/>
  <c r="G3144" i="14"/>
  <c r="F3144" i="14"/>
  <c r="G3143" i="14"/>
  <c r="F3143" i="14"/>
  <c r="G3142" i="14"/>
  <c r="F3142" i="14"/>
  <c r="G3141" i="14"/>
  <c r="F3141" i="14"/>
  <c r="G3140" i="14"/>
  <c r="F3140" i="14"/>
  <c r="G3139" i="14"/>
  <c r="F3139" i="14"/>
  <c r="G3138" i="14"/>
  <c r="F3138" i="14"/>
  <c r="G3137" i="14"/>
  <c r="F3137" i="14"/>
  <c r="G3136" i="14"/>
  <c r="F3136" i="14"/>
  <c r="G3135" i="14"/>
  <c r="F3135" i="14"/>
  <c r="G3134" i="14"/>
  <c r="F3134" i="14"/>
  <c r="G3133" i="14"/>
  <c r="F3133" i="14"/>
  <c r="G3132" i="14"/>
  <c r="F3132" i="14"/>
  <c r="G3131" i="14"/>
  <c r="F3131" i="14"/>
  <c r="G3130" i="14"/>
  <c r="F3130" i="14"/>
  <c r="G3129" i="14"/>
  <c r="F3129" i="14"/>
  <c r="G3128" i="14"/>
  <c r="F3128" i="14"/>
  <c r="G3127" i="14"/>
  <c r="F3127" i="14"/>
  <c r="G3126" i="14"/>
  <c r="F3126" i="14"/>
  <c r="G3125" i="14"/>
  <c r="F3125" i="14"/>
  <c r="G3124" i="14"/>
  <c r="F3124" i="14"/>
  <c r="G3123" i="14"/>
  <c r="F3123" i="14"/>
  <c r="G3122" i="14"/>
  <c r="F3122" i="14"/>
  <c r="G3121" i="14"/>
  <c r="F3121" i="14"/>
  <c r="G3120" i="14"/>
  <c r="F3120" i="14"/>
  <c r="G3119" i="14"/>
  <c r="F3119" i="14"/>
  <c r="G3118" i="14"/>
  <c r="F3118" i="14"/>
  <c r="G3117" i="14"/>
  <c r="F3117" i="14"/>
  <c r="G3116" i="14"/>
  <c r="F3116" i="14"/>
  <c r="G3115" i="14"/>
  <c r="F3115" i="14"/>
  <c r="G3114" i="14"/>
  <c r="F3114" i="14"/>
  <c r="G3113" i="14"/>
  <c r="F3113" i="14"/>
  <c r="G3112" i="14"/>
  <c r="F3112" i="14"/>
  <c r="G3111" i="14"/>
  <c r="F3111" i="14"/>
  <c r="G3110" i="14"/>
  <c r="F3110" i="14"/>
  <c r="G3109" i="14"/>
  <c r="F3109" i="14"/>
  <c r="G3108" i="14"/>
  <c r="F3108" i="14"/>
  <c r="G3107" i="14"/>
  <c r="F3107" i="14"/>
  <c r="G3106" i="14"/>
  <c r="F3106" i="14"/>
  <c r="G3105" i="14"/>
  <c r="F3105" i="14"/>
  <c r="G3104" i="14"/>
  <c r="F3104" i="14"/>
  <c r="G3103" i="14"/>
  <c r="F3103" i="14"/>
  <c r="G3102" i="14"/>
  <c r="F3102" i="14"/>
  <c r="G3101" i="14"/>
  <c r="F3101" i="14"/>
  <c r="G3100" i="14"/>
  <c r="F3100" i="14"/>
  <c r="G3099" i="14"/>
  <c r="F3099" i="14"/>
  <c r="G3098" i="14"/>
  <c r="F3098" i="14"/>
  <c r="G3097" i="14"/>
  <c r="F3097" i="14"/>
  <c r="G3096" i="14"/>
  <c r="F3096" i="14"/>
  <c r="G3095" i="14"/>
  <c r="F3095" i="14"/>
  <c r="G3094" i="14"/>
  <c r="F3094" i="14"/>
  <c r="G3093" i="14"/>
  <c r="F3093" i="14"/>
  <c r="G3092" i="14"/>
  <c r="F3092" i="14"/>
  <c r="G3091" i="14"/>
  <c r="F3091" i="14"/>
  <c r="G3090" i="14"/>
  <c r="F3090" i="14"/>
  <c r="G3089" i="14"/>
  <c r="F3089" i="14"/>
  <c r="G3088" i="14"/>
  <c r="F3088" i="14"/>
  <c r="G3087" i="14"/>
  <c r="F3087" i="14"/>
  <c r="G3086" i="14"/>
  <c r="F3086" i="14"/>
  <c r="G3085" i="14"/>
  <c r="F3085" i="14"/>
  <c r="G3084" i="14"/>
  <c r="F3084" i="14"/>
  <c r="G3083" i="14"/>
  <c r="F3083" i="14"/>
  <c r="G3082" i="14"/>
  <c r="F3082" i="14"/>
  <c r="G3081" i="14"/>
  <c r="F3081" i="14"/>
  <c r="G3080" i="14"/>
  <c r="F3080" i="14"/>
  <c r="G3079" i="14"/>
  <c r="F3079" i="14"/>
  <c r="G3078" i="14"/>
  <c r="F3078" i="14"/>
  <c r="G3077" i="14"/>
  <c r="F3077" i="14"/>
  <c r="G3076" i="14"/>
  <c r="F3076" i="14"/>
  <c r="G3075" i="14"/>
  <c r="F3075" i="14"/>
  <c r="G3074" i="14"/>
  <c r="F3074" i="14"/>
  <c r="G3073" i="14"/>
  <c r="F3073" i="14"/>
  <c r="G3072" i="14"/>
  <c r="F3072" i="14"/>
  <c r="G3071" i="14"/>
  <c r="F3071" i="14"/>
  <c r="G3070" i="14"/>
  <c r="F3070" i="14"/>
  <c r="G3069" i="14"/>
  <c r="F3069" i="14"/>
  <c r="G3068" i="14"/>
  <c r="F3068" i="14"/>
  <c r="G3067" i="14"/>
  <c r="F3067" i="14"/>
  <c r="G3066" i="14"/>
  <c r="F3066" i="14"/>
  <c r="G3065" i="14"/>
  <c r="F3065" i="14"/>
  <c r="G3064" i="14"/>
  <c r="F3064" i="14"/>
  <c r="G3063" i="14"/>
  <c r="F3063" i="14"/>
  <c r="G3062" i="14"/>
  <c r="F3062" i="14"/>
  <c r="G3061" i="14"/>
  <c r="F3061" i="14"/>
  <c r="G3060" i="14"/>
  <c r="F3060" i="14"/>
  <c r="G3059" i="14"/>
  <c r="F3059" i="14"/>
  <c r="G3058" i="14"/>
  <c r="F3058" i="14"/>
  <c r="G3057" i="14"/>
  <c r="F3057" i="14"/>
  <c r="G3056" i="14"/>
  <c r="F3056" i="14"/>
  <c r="G3055" i="14"/>
  <c r="F3055" i="14"/>
  <c r="G3054" i="14"/>
  <c r="F3054" i="14"/>
  <c r="G3053" i="14"/>
  <c r="F3053" i="14"/>
  <c r="G3052" i="14"/>
  <c r="F3052" i="14"/>
  <c r="G3051" i="14"/>
  <c r="F3051" i="14"/>
  <c r="G3050" i="14"/>
  <c r="F3050" i="14"/>
  <c r="G3049" i="14"/>
  <c r="F3049" i="14"/>
  <c r="G3048" i="14"/>
  <c r="F3048" i="14"/>
  <c r="G3047" i="14"/>
  <c r="F3047" i="14"/>
  <c r="G3046" i="14"/>
  <c r="F3046" i="14"/>
  <c r="G3045" i="14"/>
  <c r="F3045" i="14"/>
  <c r="G3044" i="14"/>
  <c r="F3044" i="14"/>
  <c r="G3043" i="14"/>
  <c r="F3043" i="14"/>
  <c r="G3042" i="14"/>
  <c r="F3042" i="14"/>
  <c r="G3041" i="14"/>
  <c r="F3041" i="14"/>
  <c r="G3040" i="14"/>
  <c r="F3040" i="14"/>
  <c r="G3039" i="14"/>
  <c r="F3039" i="14"/>
  <c r="G3038" i="14"/>
  <c r="F3038" i="14"/>
  <c r="G3037" i="14"/>
  <c r="F3037" i="14"/>
  <c r="G3036" i="14"/>
  <c r="F3036" i="14"/>
  <c r="G3035" i="14"/>
  <c r="F3035" i="14"/>
  <c r="G3034" i="14"/>
  <c r="F3034" i="14"/>
  <c r="G3033" i="14"/>
  <c r="F3033" i="14"/>
  <c r="G3032" i="14"/>
  <c r="F3032" i="14"/>
  <c r="G3031" i="14"/>
  <c r="F3031" i="14"/>
  <c r="G3030" i="14"/>
  <c r="F3030" i="14"/>
  <c r="G3029" i="14"/>
  <c r="F3029" i="14"/>
  <c r="G3028" i="14"/>
  <c r="F3028" i="14"/>
  <c r="G3027" i="14"/>
  <c r="F3027" i="14"/>
  <c r="G3026" i="14"/>
  <c r="F3026" i="14"/>
  <c r="G3025" i="14"/>
  <c r="F3025" i="14"/>
  <c r="G3024" i="14"/>
  <c r="F3024" i="14"/>
  <c r="G3023" i="14"/>
  <c r="F3023" i="14"/>
  <c r="G3022" i="14"/>
  <c r="F3022" i="14"/>
  <c r="G3021" i="14"/>
  <c r="F3021" i="14"/>
  <c r="G3020" i="14"/>
  <c r="F3020" i="14"/>
  <c r="G3019" i="14"/>
  <c r="F3019" i="14"/>
  <c r="G3018" i="14"/>
  <c r="F3018" i="14"/>
  <c r="G3017" i="14"/>
  <c r="F3017" i="14"/>
  <c r="G3016" i="14"/>
  <c r="F3016" i="14"/>
  <c r="G3015" i="14"/>
  <c r="F3015" i="14"/>
  <c r="G3014" i="14"/>
  <c r="F3014" i="14"/>
  <c r="G3013" i="14"/>
  <c r="F3013" i="14"/>
  <c r="G3012" i="14"/>
  <c r="F3012" i="14"/>
  <c r="G3011" i="14"/>
  <c r="F3011" i="14"/>
  <c r="G3010" i="14"/>
  <c r="F3010" i="14"/>
  <c r="G3009" i="14"/>
  <c r="F3009" i="14"/>
  <c r="G3008" i="14"/>
  <c r="F3008" i="14"/>
  <c r="G3007" i="14"/>
  <c r="F3007" i="14"/>
  <c r="G3006" i="14"/>
  <c r="F3006" i="14"/>
  <c r="G3005" i="14"/>
  <c r="F3005" i="14"/>
  <c r="G3004" i="14"/>
  <c r="F3004" i="14"/>
  <c r="G3003" i="14"/>
  <c r="F3003" i="14"/>
  <c r="G3002" i="14"/>
  <c r="F3002" i="14"/>
  <c r="G3001" i="14"/>
  <c r="F3001" i="14"/>
  <c r="G3000" i="14"/>
  <c r="F3000" i="14"/>
  <c r="G2999" i="14"/>
  <c r="F2999" i="14"/>
  <c r="G2998" i="14"/>
  <c r="F2998" i="14"/>
  <c r="G2997" i="14"/>
  <c r="F2997" i="14"/>
  <c r="G2996" i="14"/>
  <c r="F2996" i="14"/>
  <c r="G2995" i="14"/>
  <c r="F2995" i="14"/>
  <c r="G2994" i="14"/>
  <c r="F2994" i="14"/>
  <c r="G2993" i="14"/>
  <c r="F2993" i="14"/>
  <c r="G2992" i="14"/>
  <c r="F2992" i="14"/>
  <c r="G2991" i="14"/>
  <c r="F2991" i="14"/>
  <c r="G2990" i="14"/>
  <c r="F2990" i="14"/>
  <c r="G2989" i="14"/>
  <c r="F2989" i="14"/>
  <c r="G2988" i="14"/>
  <c r="F2988" i="14"/>
  <c r="G2987" i="14"/>
  <c r="F2987" i="14"/>
  <c r="G2986" i="14"/>
  <c r="F2986" i="14"/>
  <c r="G2985" i="14"/>
  <c r="F2985" i="14"/>
  <c r="G2984" i="14"/>
  <c r="F2984" i="14"/>
  <c r="G2983" i="14"/>
  <c r="F2983" i="14"/>
  <c r="G2982" i="14"/>
  <c r="F2982" i="14"/>
  <c r="G2981" i="14"/>
  <c r="F2981" i="14"/>
  <c r="G2980" i="14"/>
  <c r="F2980" i="14"/>
  <c r="G2979" i="14"/>
  <c r="F2979" i="14"/>
  <c r="G2978" i="14"/>
  <c r="F2978" i="14"/>
  <c r="G2977" i="14"/>
  <c r="F2977" i="14"/>
  <c r="G2976" i="14"/>
  <c r="F2976" i="14"/>
  <c r="G2975" i="14"/>
  <c r="F2975" i="14"/>
  <c r="G2974" i="14"/>
  <c r="F2974" i="14"/>
  <c r="G2973" i="14"/>
  <c r="F2973" i="14"/>
  <c r="G2972" i="14"/>
  <c r="F2972" i="14"/>
  <c r="G2971" i="14"/>
  <c r="F2971" i="14"/>
  <c r="G2970" i="14"/>
  <c r="F2970" i="14"/>
  <c r="G2969" i="14"/>
  <c r="F2969" i="14"/>
  <c r="G2968" i="14"/>
  <c r="F2968" i="14"/>
  <c r="G2967" i="14"/>
  <c r="F2967" i="14"/>
  <c r="G2966" i="14"/>
  <c r="F2966" i="14"/>
  <c r="G2965" i="14"/>
  <c r="F2965" i="14"/>
  <c r="G2964" i="14"/>
  <c r="F2964" i="14"/>
  <c r="G2963" i="14"/>
  <c r="F2963" i="14"/>
  <c r="G2962" i="14"/>
  <c r="F2962" i="14"/>
  <c r="G2961" i="14"/>
  <c r="F2961" i="14"/>
  <c r="G2960" i="14"/>
  <c r="F2960" i="14"/>
  <c r="G2959" i="14"/>
  <c r="F2959" i="14"/>
  <c r="G2958" i="14"/>
  <c r="F2958" i="14"/>
  <c r="G2957" i="14"/>
  <c r="F2957" i="14"/>
  <c r="G2956" i="14"/>
  <c r="F2956" i="14"/>
  <c r="G2955" i="14"/>
  <c r="F2955" i="14"/>
  <c r="G2954" i="14"/>
  <c r="F2954" i="14"/>
  <c r="G2953" i="14"/>
  <c r="F2953" i="14"/>
  <c r="G2952" i="14"/>
  <c r="F2952" i="14"/>
  <c r="G2951" i="14"/>
  <c r="F2951" i="14"/>
  <c r="G2950" i="14"/>
  <c r="F2950" i="14"/>
  <c r="G2949" i="14"/>
  <c r="F2949" i="14"/>
  <c r="G2948" i="14"/>
  <c r="F2948" i="14"/>
  <c r="G2947" i="14"/>
  <c r="F2947" i="14"/>
  <c r="G2946" i="14"/>
  <c r="F2946" i="14"/>
  <c r="G2945" i="14"/>
  <c r="F2945" i="14"/>
  <c r="G2944" i="14"/>
  <c r="F2944" i="14"/>
  <c r="G2943" i="14"/>
  <c r="F2943" i="14"/>
  <c r="G2942" i="14"/>
  <c r="F2942" i="14"/>
  <c r="G2941" i="14"/>
  <c r="F2941" i="14"/>
  <c r="G2940" i="14"/>
  <c r="F2940" i="14"/>
  <c r="G2939" i="14"/>
  <c r="F2939" i="14"/>
  <c r="G2938" i="14"/>
  <c r="F2938" i="14"/>
  <c r="G2937" i="14"/>
  <c r="F2937" i="14"/>
  <c r="G2936" i="14"/>
  <c r="F2936" i="14"/>
  <c r="G2935" i="14"/>
  <c r="F2935" i="14"/>
  <c r="G2934" i="14"/>
  <c r="F2934" i="14"/>
  <c r="G2933" i="14"/>
  <c r="F2933" i="14"/>
  <c r="G2932" i="14"/>
  <c r="F2932" i="14"/>
  <c r="G2931" i="14"/>
  <c r="F2931" i="14"/>
  <c r="G2930" i="14"/>
  <c r="F2930" i="14"/>
  <c r="G2929" i="14"/>
  <c r="F2929" i="14"/>
  <c r="G2928" i="14"/>
  <c r="F2928" i="14"/>
  <c r="G2927" i="14"/>
  <c r="F2927" i="14"/>
  <c r="G2926" i="14"/>
  <c r="F2926" i="14"/>
  <c r="G2925" i="14"/>
  <c r="F2925" i="14"/>
  <c r="G2924" i="14"/>
  <c r="F2924" i="14"/>
  <c r="G2923" i="14"/>
  <c r="F2923" i="14"/>
  <c r="G2922" i="14"/>
  <c r="F2922" i="14"/>
  <c r="G2921" i="14"/>
  <c r="F2921" i="14"/>
  <c r="G2920" i="14"/>
  <c r="F2920" i="14"/>
  <c r="G2919" i="14"/>
  <c r="F2919" i="14"/>
  <c r="G2918" i="14"/>
  <c r="F2918" i="14"/>
  <c r="G2917" i="14"/>
  <c r="F2917" i="14"/>
  <c r="G2916" i="14"/>
  <c r="F2916" i="14"/>
  <c r="G2915" i="14"/>
  <c r="F2915" i="14"/>
  <c r="G2914" i="14"/>
  <c r="F2914" i="14"/>
  <c r="G2913" i="14"/>
  <c r="F2913" i="14"/>
  <c r="G2912" i="14"/>
  <c r="F2912" i="14"/>
  <c r="G2911" i="14"/>
  <c r="F2911" i="14"/>
  <c r="G2910" i="14"/>
  <c r="F2910" i="14"/>
  <c r="G2909" i="14"/>
  <c r="F2909" i="14"/>
  <c r="G2908" i="14"/>
  <c r="F2908" i="14"/>
  <c r="G2907" i="14"/>
  <c r="F2907" i="14"/>
  <c r="G2906" i="14"/>
  <c r="F2906" i="14"/>
  <c r="G2905" i="14"/>
  <c r="F2905" i="14"/>
  <c r="G2904" i="14"/>
  <c r="F2904" i="14"/>
  <c r="G2903" i="14"/>
  <c r="F2903" i="14"/>
  <c r="G2902" i="14"/>
  <c r="F2902" i="14"/>
  <c r="G2901" i="14"/>
  <c r="F2901" i="14"/>
  <c r="G2900" i="14"/>
  <c r="F2900" i="14"/>
  <c r="G2899" i="14"/>
  <c r="F2899" i="14"/>
  <c r="G2898" i="14"/>
  <c r="F2898" i="14"/>
  <c r="G2897" i="14"/>
  <c r="F2897" i="14"/>
  <c r="G2896" i="14"/>
  <c r="F2896" i="14"/>
  <c r="G2895" i="14"/>
  <c r="F2895" i="14"/>
  <c r="G2894" i="14"/>
  <c r="F2894" i="14"/>
  <c r="G2893" i="14"/>
  <c r="F2893" i="14"/>
  <c r="G2892" i="14"/>
  <c r="F2892" i="14"/>
  <c r="G2891" i="14"/>
  <c r="F2891" i="14"/>
  <c r="G2890" i="14"/>
  <c r="F2890" i="14"/>
  <c r="G2889" i="14"/>
  <c r="F2889" i="14"/>
  <c r="G2888" i="14"/>
  <c r="F2888" i="14"/>
  <c r="G2887" i="14"/>
  <c r="F2887" i="14"/>
  <c r="G2886" i="14"/>
  <c r="F2886" i="14"/>
  <c r="G2885" i="14"/>
  <c r="F2885" i="14"/>
  <c r="G2884" i="14"/>
  <c r="F2884" i="14"/>
  <c r="G2883" i="14"/>
  <c r="F2883" i="14"/>
  <c r="G2882" i="14"/>
  <c r="F2882" i="14"/>
  <c r="G2881" i="14"/>
  <c r="F2881" i="14"/>
  <c r="G2880" i="14"/>
  <c r="F2880" i="14"/>
  <c r="G2879" i="14"/>
  <c r="F2879" i="14"/>
  <c r="G2878" i="14"/>
  <c r="F2878" i="14"/>
  <c r="G2877" i="14"/>
  <c r="F2877" i="14"/>
  <c r="G2876" i="14"/>
  <c r="F2876" i="14"/>
  <c r="G2875" i="14"/>
  <c r="F2875" i="14"/>
  <c r="G2874" i="14"/>
  <c r="F2874" i="14"/>
  <c r="G2873" i="14"/>
  <c r="F2873" i="14"/>
  <c r="G2872" i="14"/>
  <c r="F2872" i="14"/>
  <c r="G2871" i="14"/>
  <c r="F2871" i="14"/>
  <c r="G2870" i="14"/>
  <c r="F2870" i="14"/>
  <c r="G2869" i="14"/>
  <c r="F2869" i="14"/>
  <c r="G2868" i="14"/>
  <c r="F2868" i="14"/>
  <c r="G2867" i="14"/>
  <c r="F2867" i="14"/>
  <c r="G2866" i="14"/>
  <c r="F2866" i="14"/>
  <c r="G2865" i="14"/>
  <c r="F2865" i="14"/>
  <c r="G2864" i="14"/>
  <c r="F2864" i="14"/>
  <c r="G2863" i="14"/>
  <c r="F2863" i="14"/>
  <c r="G2862" i="14"/>
  <c r="F2862" i="14"/>
  <c r="G2861" i="14"/>
  <c r="F2861" i="14"/>
  <c r="G2860" i="14"/>
  <c r="F2860" i="14"/>
  <c r="G2859" i="14"/>
  <c r="F2859" i="14"/>
  <c r="G2858" i="14"/>
  <c r="F2858" i="14"/>
  <c r="G2857" i="14"/>
  <c r="F2857" i="14"/>
  <c r="G2856" i="14"/>
  <c r="F2856" i="14"/>
  <c r="G2855" i="14"/>
  <c r="F2855" i="14"/>
  <c r="G2854" i="14"/>
  <c r="F2854" i="14"/>
  <c r="G2853" i="14"/>
  <c r="F2853" i="14"/>
  <c r="G2852" i="14"/>
  <c r="F2852" i="14"/>
  <c r="G2851" i="14"/>
  <c r="F2851" i="14"/>
  <c r="G2850" i="14"/>
  <c r="F2850" i="14"/>
  <c r="G2849" i="14"/>
  <c r="F2849" i="14"/>
  <c r="G2848" i="14"/>
  <c r="F2848" i="14"/>
  <c r="G2847" i="14"/>
  <c r="F2847" i="14"/>
  <c r="G2846" i="14"/>
  <c r="F2846" i="14"/>
  <c r="G2845" i="14"/>
  <c r="F2845" i="14"/>
  <c r="G2844" i="14"/>
  <c r="F2844" i="14"/>
  <c r="G2843" i="14"/>
  <c r="F2843" i="14"/>
  <c r="G2842" i="14"/>
  <c r="F2842" i="14"/>
  <c r="G2841" i="14"/>
  <c r="F2841" i="14"/>
  <c r="G2840" i="14"/>
  <c r="F2840" i="14"/>
  <c r="G2839" i="14"/>
  <c r="F2839" i="14"/>
  <c r="G2838" i="14"/>
  <c r="F2838" i="14"/>
  <c r="G2837" i="14"/>
  <c r="F2837" i="14"/>
  <c r="G2836" i="14"/>
  <c r="F2836" i="14"/>
  <c r="G2835" i="14"/>
  <c r="F2835" i="14"/>
  <c r="G2834" i="14"/>
  <c r="F2834" i="14"/>
  <c r="G2833" i="14"/>
  <c r="F2833" i="14"/>
  <c r="G2832" i="14"/>
  <c r="F2832" i="14"/>
  <c r="G2831" i="14"/>
  <c r="F2831" i="14"/>
  <c r="G2830" i="14"/>
  <c r="F2830" i="14"/>
  <c r="G2829" i="14"/>
  <c r="F2829" i="14"/>
  <c r="G2828" i="14"/>
  <c r="F2828" i="14"/>
  <c r="G2827" i="14"/>
  <c r="F2827" i="14"/>
  <c r="G2826" i="14"/>
  <c r="F2826" i="14"/>
  <c r="G2825" i="14"/>
  <c r="F2825" i="14"/>
  <c r="G2824" i="14"/>
  <c r="F2824" i="14"/>
  <c r="G2823" i="14"/>
  <c r="F2823" i="14"/>
  <c r="G2822" i="14"/>
  <c r="F2822" i="14"/>
  <c r="G2821" i="14"/>
  <c r="F2821" i="14"/>
  <c r="G2820" i="14"/>
  <c r="F2820" i="14"/>
  <c r="G2819" i="14"/>
  <c r="F2819" i="14"/>
  <c r="G2818" i="14"/>
  <c r="F2818" i="14"/>
  <c r="G2817" i="14"/>
  <c r="F2817" i="14"/>
  <c r="G2816" i="14"/>
  <c r="F2816" i="14"/>
  <c r="G2815" i="14"/>
  <c r="F2815" i="14"/>
  <c r="G2814" i="14"/>
  <c r="F2814" i="14"/>
  <c r="G2813" i="14"/>
  <c r="F2813" i="14"/>
  <c r="G2812" i="14"/>
  <c r="F2812" i="14"/>
  <c r="G2811" i="14"/>
  <c r="F2811" i="14"/>
  <c r="G2810" i="14"/>
  <c r="F2810" i="14"/>
  <c r="G2809" i="14"/>
  <c r="F2809" i="14"/>
  <c r="G2808" i="14"/>
  <c r="F2808" i="14"/>
  <c r="G2807" i="14"/>
  <c r="F2807" i="14"/>
  <c r="G2806" i="14"/>
  <c r="F2806" i="14"/>
  <c r="G2805" i="14"/>
  <c r="F2805" i="14"/>
  <c r="G2804" i="14"/>
  <c r="F2804" i="14"/>
  <c r="G2803" i="14"/>
  <c r="F2803" i="14"/>
  <c r="G2802" i="14"/>
  <c r="F2802" i="14"/>
  <c r="G2801" i="14"/>
  <c r="F2801" i="14"/>
  <c r="G2800" i="14"/>
  <c r="F2800" i="14"/>
  <c r="G2799" i="14"/>
  <c r="F2799" i="14"/>
  <c r="G2798" i="14"/>
  <c r="F2798" i="14"/>
  <c r="G2797" i="14"/>
  <c r="F2797" i="14"/>
  <c r="G2796" i="14"/>
  <c r="F2796" i="14"/>
  <c r="G2795" i="14"/>
  <c r="F2795" i="14"/>
  <c r="G2794" i="14"/>
  <c r="F2794" i="14"/>
  <c r="G2793" i="14"/>
  <c r="F2793" i="14"/>
  <c r="G2792" i="14"/>
  <c r="F2792" i="14"/>
  <c r="G2791" i="14"/>
  <c r="F2791" i="14"/>
  <c r="G2790" i="14"/>
  <c r="F2790" i="14"/>
  <c r="G2789" i="14"/>
  <c r="F2789" i="14"/>
  <c r="G2788" i="14"/>
  <c r="F2788" i="14"/>
  <c r="G2787" i="14"/>
  <c r="F2787" i="14"/>
  <c r="G2786" i="14"/>
  <c r="F2786" i="14"/>
  <c r="G2785" i="14"/>
  <c r="F2785" i="14"/>
  <c r="G2784" i="14"/>
  <c r="F2784" i="14"/>
  <c r="G2783" i="14"/>
  <c r="F2783" i="14"/>
  <c r="G2782" i="14"/>
  <c r="F2782" i="14"/>
  <c r="G2781" i="14"/>
  <c r="F2781" i="14"/>
  <c r="G2780" i="14"/>
  <c r="F2780" i="14"/>
  <c r="G2779" i="14"/>
  <c r="F2779" i="14"/>
  <c r="G2778" i="14"/>
  <c r="F2778" i="14"/>
  <c r="G2777" i="14"/>
  <c r="F2777" i="14"/>
  <c r="G2776" i="14"/>
  <c r="F2776" i="14"/>
  <c r="G2775" i="14"/>
  <c r="F2775" i="14"/>
  <c r="G2774" i="14"/>
  <c r="F2774" i="14"/>
  <c r="G2773" i="14"/>
  <c r="F2773" i="14"/>
  <c r="G2772" i="14"/>
  <c r="F2772" i="14"/>
  <c r="G2771" i="14"/>
  <c r="F2771" i="14"/>
  <c r="G2770" i="14"/>
  <c r="F2770" i="14"/>
  <c r="G2769" i="14"/>
  <c r="F2769" i="14"/>
  <c r="G2768" i="14"/>
  <c r="F2768" i="14"/>
  <c r="G2767" i="14"/>
  <c r="F2767" i="14"/>
  <c r="G2766" i="14"/>
  <c r="F2766" i="14"/>
  <c r="G2765" i="14"/>
  <c r="F2765" i="14"/>
  <c r="G2764" i="14"/>
  <c r="F2764" i="14"/>
  <c r="G2763" i="14"/>
  <c r="F2763" i="14"/>
  <c r="G2762" i="14"/>
  <c r="F2762" i="14"/>
  <c r="G2761" i="14"/>
  <c r="F2761" i="14"/>
  <c r="G2760" i="14"/>
  <c r="F2760" i="14"/>
  <c r="G2759" i="14"/>
  <c r="F2759" i="14"/>
  <c r="G2758" i="14"/>
  <c r="F2758" i="14"/>
  <c r="G2757" i="14"/>
  <c r="F2757" i="14"/>
  <c r="G2756" i="14"/>
  <c r="F2756" i="14"/>
  <c r="G2755" i="14"/>
  <c r="F2755" i="14"/>
  <c r="G2754" i="14"/>
  <c r="F2754" i="14"/>
  <c r="G2753" i="14"/>
  <c r="F2753" i="14"/>
  <c r="G2752" i="14"/>
  <c r="F2752" i="14"/>
  <c r="G2751" i="14"/>
  <c r="F2751" i="14"/>
  <c r="G2750" i="14"/>
  <c r="F2750" i="14"/>
  <c r="G2749" i="14"/>
  <c r="F2749" i="14"/>
  <c r="G2748" i="14"/>
  <c r="F2748" i="14"/>
  <c r="G2747" i="14"/>
  <c r="F2747" i="14"/>
  <c r="G2746" i="14"/>
  <c r="F2746" i="14"/>
  <c r="G2745" i="14"/>
  <c r="F2745" i="14"/>
  <c r="G2744" i="14"/>
  <c r="F2744" i="14"/>
  <c r="G2743" i="14"/>
  <c r="F2743" i="14"/>
  <c r="G2742" i="14"/>
  <c r="F2742" i="14"/>
  <c r="G2741" i="14"/>
  <c r="F2741" i="14"/>
  <c r="G2740" i="14"/>
  <c r="F2740" i="14"/>
  <c r="G2739" i="14"/>
  <c r="F2739" i="14"/>
  <c r="G2738" i="14"/>
  <c r="F2738" i="14"/>
  <c r="G2737" i="14"/>
  <c r="F2737" i="14"/>
  <c r="G2736" i="14"/>
  <c r="F2736" i="14"/>
  <c r="G2735" i="14"/>
  <c r="F2735" i="14"/>
  <c r="G2734" i="14"/>
  <c r="F2734" i="14"/>
  <c r="G2733" i="14"/>
  <c r="F2733" i="14"/>
  <c r="G2732" i="14"/>
  <c r="F2732" i="14"/>
  <c r="G2731" i="14"/>
  <c r="F2731" i="14"/>
  <c r="G2730" i="14"/>
  <c r="F2730" i="14"/>
  <c r="G2729" i="14"/>
  <c r="F2729" i="14"/>
  <c r="G2728" i="14"/>
  <c r="F2728" i="14"/>
  <c r="G2727" i="14"/>
  <c r="F2727" i="14"/>
  <c r="G2726" i="14"/>
  <c r="F2726" i="14"/>
  <c r="G2725" i="14"/>
  <c r="F2725" i="14"/>
  <c r="G2724" i="14"/>
  <c r="F2724" i="14"/>
  <c r="G2723" i="14"/>
  <c r="F2723" i="14"/>
  <c r="G2722" i="14"/>
  <c r="F2722" i="14"/>
  <c r="G2721" i="14"/>
  <c r="F2721" i="14"/>
  <c r="G2720" i="14"/>
  <c r="F2720" i="14"/>
  <c r="G2719" i="14"/>
  <c r="F2719" i="14"/>
  <c r="G2718" i="14"/>
  <c r="F2718" i="14"/>
  <c r="G2717" i="14"/>
  <c r="F2717" i="14"/>
  <c r="G2716" i="14"/>
  <c r="F2716" i="14"/>
  <c r="G2715" i="14"/>
  <c r="F2715" i="14"/>
  <c r="G2714" i="14"/>
  <c r="F2714" i="14"/>
  <c r="G2713" i="14"/>
  <c r="F2713" i="14"/>
  <c r="G2712" i="14"/>
  <c r="F2712" i="14"/>
  <c r="G2711" i="14"/>
  <c r="F2711" i="14"/>
  <c r="G2710" i="14"/>
  <c r="F2710" i="14"/>
  <c r="G2709" i="14"/>
  <c r="F2709" i="14"/>
  <c r="G2708" i="14"/>
  <c r="F2708" i="14"/>
  <c r="G2707" i="14"/>
  <c r="F2707" i="14"/>
  <c r="G2706" i="14"/>
  <c r="F2706" i="14"/>
  <c r="G2705" i="14"/>
  <c r="F2705" i="14"/>
  <c r="G2704" i="14"/>
  <c r="F2704" i="14"/>
  <c r="G2703" i="14"/>
  <c r="F2703" i="14"/>
  <c r="G2702" i="14"/>
  <c r="F2702" i="14"/>
  <c r="G2701" i="14"/>
  <c r="F2701" i="14"/>
  <c r="G2700" i="14"/>
  <c r="F2700" i="14"/>
  <c r="G2699" i="14"/>
  <c r="F2699" i="14"/>
  <c r="G2698" i="14"/>
  <c r="F2698" i="14"/>
  <c r="G2697" i="14"/>
  <c r="F2697" i="14"/>
  <c r="G2696" i="14"/>
  <c r="F2696" i="14"/>
  <c r="G2695" i="14"/>
  <c r="F2695" i="14"/>
  <c r="G2694" i="14"/>
  <c r="F2694" i="14"/>
  <c r="G2693" i="14"/>
  <c r="F2693" i="14"/>
  <c r="G2692" i="14"/>
  <c r="F2692" i="14"/>
  <c r="G2691" i="14"/>
  <c r="F2691" i="14"/>
  <c r="G2690" i="14"/>
  <c r="F2690" i="14"/>
  <c r="G2689" i="14"/>
  <c r="F2689" i="14"/>
  <c r="G2688" i="14"/>
  <c r="F2688" i="14"/>
  <c r="G2687" i="14"/>
  <c r="F2687" i="14"/>
  <c r="G2686" i="14"/>
  <c r="F2686" i="14"/>
  <c r="G2685" i="14"/>
  <c r="F2685" i="14"/>
  <c r="G2684" i="14"/>
  <c r="F2684" i="14"/>
  <c r="G2683" i="14"/>
  <c r="F2683" i="14"/>
  <c r="G2682" i="14"/>
  <c r="F2682" i="14"/>
  <c r="G2681" i="14"/>
  <c r="F2681" i="14"/>
  <c r="G2680" i="14"/>
  <c r="F2680" i="14"/>
  <c r="G2679" i="14"/>
  <c r="F2679" i="14"/>
  <c r="G2678" i="14"/>
  <c r="F2678" i="14"/>
  <c r="G2677" i="14"/>
  <c r="F2677" i="14"/>
  <c r="G2676" i="14"/>
  <c r="F2676" i="14"/>
  <c r="G2675" i="14"/>
  <c r="F2675" i="14"/>
  <c r="G2674" i="14"/>
  <c r="F2674" i="14"/>
  <c r="G2673" i="14"/>
  <c r="F2673" i="14"/>
  <c r="G2672" i="14"/>
  <c r="F2672" i="14"/>
  <c r="G2671" i="14"/>
  <c r="F2671" i="14"/>
  <c r="G2670" i="14"/>
  <c r="F2670" i="14"/>
  <c r="G2669" i="14"/>
  <c r="F2669" i="14"/>
  <c r="G2668" i="14"/>
  <c r="F2668" i="14"/>
  <c r="G2667" i="14"/>
  <c r="F2667" i="14"/>
  <c r="G2666" i="14"/>
  <c r="F2666" i="14"/>
  <c r="G2665" i="14"/>
  <c r="F2665" i="14"/>
  <c r="G2664" i="14"/>
  <c r="F2664" i="14"/>
  <c r="G2663" i="14"/>
  <c r="F2663" i="14"/>
  <c r="G2662" i="14"/>
  <c r="F2662" i="14"/>
  <c r="G2661" i="14"/>
  <c r="F2661" i="14"/>
  <c r="G2660" i="14"/>
  <c r="F2660" i="14"/>
  <c r="G2659" i="14"/>
  <c r="F2659" i="14"/>
  <c r="G2658" i="14"/>
  <c r="F2658" i="14"/>
  <c r="G2657" i="14"/>
  <c r="F2657" i="14"/>
  <c r="G2656" i="14"/>
  <c r="F2656" i="14"/>
  <c r="G2655" i="14"/>
  <c r="F2655" i="14"/>
  <c r="G2654" i="14"/>
  <c r="F2654" i="14"/>
  <c r="G2653" i="14"/>
  <c r="F2653" i="14"/>
  <c r="G2652" i="14"/>
  <c r="F2652" i="14"/>
  <c r="G2651" i="14"/>
  <c r="F2651" i="14"/>
  <c r="G2650" i="14"/>
  <c r="F2650" i="14"/>
  <c r="G2649" i="14"/>
  <c r="F2649" i="14"/>
  <c r="G2648" i="14"/>
  <c r="F2648" i="14"/>
  <c r="G2647" i="14"/>
  <c r="F2647" i="14"/>
  <c r="G2646" i="14"/>
  <c r="F2646" i="14"/>
  <c r="G2645" i="14"/>
  <c r="F2645" i="14"/>
  <c r="G2644" i="14"/>
  <c r="F2644" i="14"/>
  <c r="G2643" i="14"/>
  <c r="F2643" i="14"/>
  <c r="G2642" i="14"/>
  <c r="F2642" i="14"/>
  <c r="G2641" i="14"/>
  <c r="F2641" i="14"/>
  <c r="G2640" i="14"/>
  <c r="F2640" i="14"/>
  <c r="G2639" i="14"/>
  <c r="F2639" i="14"/>
  <c r="G2638" i="14"/>
  <c r="F2638" i="14"/>
  <c r="G2637" i="14"/>
  <c r="F2637" i="14"/>
  <c r="G2636" i="14"/>
  <c r="F2636" i="14"/>
  <c r="G2635" i="14"/>
  <c r="F2635" i="14"/>
  <c r="G2634" i="14"/>
  <c r="F2634" i="14"/>
  <c r="G2633" i="14"/>
  <c r="F2633" i="14"/>
  <c r="G2632" i="14"/>
  <c r="F2632" i="14"/>
  <c r="G2631" i="14"/>
  <c r="F2631" i="14"/>
  <c r="G2630" i="14"/>
  <c r="F2630" i="14"/>
  <c r="G2629" i="14"/>
  <c r="F2629" i="14"/>
  <c r="G2628" i="14"/>
  <c r="F2628" i="14"/>
  <c r="G2627" i="14"/>
  <c r="F2627" i="14"/>
  <c r="G2626" i="14"/>
  <c r="F2626" i="14"/>
  <c r="G2625" i="14"/>
  <c r="F2625" i="14"/>
  <c r="G2624" i="14"/>
  <c r="F2624" i="14"/>
  <c r="G2623" i="14"/>
  <c r="F2623" i="14"/>
  <c r="G2622" i="14"/>
  <c r="F2622" i="14"/>
  <c r="G2621" i="14"/>
  <c r="F2621" i="14"/>
  <c r="G2620" i="14"/>
  <c r="F2620" i="14"/>
  <c r="G2619" i="14"/>
  <c r="F2619" i="14"/>
  <c r="G2618" i="14"/>
  <c r="F2618" i="14"/>
  <c r="G2617" i="14"/>
  <c r="F2617" i="14"/>
  <c r="G2616" i="14"/>
  <c r="F2616" i="14"/>
  <c r="G2615" i="14"/>
  <c r="F2615" i="14"/>
  <c r="G2614" i="14"/>
  <c r="F2614" i="14"/>
  <c r="G2613" i="14"/>
  <c r="F2613" i="14"/>
  <c r="G2612" i="14"/>
  <c r="F2612" i="14"/>
  <c r="G2611" i="14"/>
  <c r="F2611" i="14"/>
  <c r="G2610" i="14"/>
  <c r="F2610" i="14"/>
  <c r="G2609" i="14"/>
  <c r="F2609" i="14"/>
  <c r="G2608" i="14"/>
  <c r="F2608" i="14"/>
  <c r="G2607" i="14"/>
  <c r="F2607" i="14"/>
  <c r="G2606" i="14"/>
  <c r="F2606" i="14"/>
  <c r="G2605" i="14"/>
  <c r="F2605" i="14"/>
  <c r="G2604" i="14"/>
  <c r="F2604" i="14"/>
  <c r="G2603" i="14"/>
  <c r="F2603" i="14"/>
  <c r="G2602" i="14"/>
  <c r="F2602" i="14"/>
  <c r="G2601" i="14"/>
  <c r="F2601" i="14"/>
  <c r="G2600" i="14"/>
  <c r="F2600" i="14"/>
  <c r="G2599" i="14"/>
  <c r="F2599" i="14"/>
  <c r="G2598" i="14"/>
  <c r="F2598" i="14"/>
  <c r="G2597" i="14"/>
  <c r="F2597" i="14"/>
  <c r="G2596" i="14"/>
  <c r="F2596" i="14"/>
  <c r="G2595" i="14"/>
  <c r="F2595" i="14"/>
  <c r="G2594" i="14"/>
  <c r="F2594" i="14"/>
  <c r="G2593" i="14"/>
  <c r="F2593" i="14"/>
  <c r="G2592" i="14"/>
  <c r="F2592" i="14"/>
  <c r="G2591" i="14"/>
  <c r="F2591" i="14"/>
  <c r="G2590" i="14"/>
  <c r="F2590" i="14"/>
  <c r="G2589" i="14"/>
  <c r="F2589" i="14"/>
  <c r="G2588" i="14"/>
  <c r="F2588" i="14"/>
  <c r="G2587" i="14"/>
  <c r="F2587" i="14"/>
  <c r="G2586" i="14"/>
  <c r="F2586" i="14"/>
  <c r="G2585" i="14"/>
  <c r="F2585" i="14"/>
  <c r="G2584" i="14"/>
  <c r="F2584" i="14"/>
  <c r="G2583" i="14"/>
  <c r="F2583" i="14"/>
  <c r="G2582" i="14"/>
  <c r="F2582" i="14"/>
  <c r="G2581" i="14"/>
  <c r="F2581" i="14"/>
  <c r="G2580" i="14"/>
  <c r="F2580" i="14"/>
  <c r="G2579" i="14"/>
  <c r="F2579" i="14"/>
  <c r="G2578" i="14"/>
  <c r="F2578" i="14"/>
  <c r="G2577" i="14"/>
  <c r="F2577" i="14"/>
  <c r="G2576" i="14"/>
  <c r="F2576" i="14"/>
  <c r="G2575" i="14"/>
  <c r="F2575" i="14"/>
  <c r="G2574" i="14"/>
  <c r="F2574" i="14"/>
  <c r="G2573" i="14"/>
  <c r="F2573" i="14"/>
  <c r="G2572" i="14"/>
  <c r="F2572" i="14"/>
  <c r="G2571" i="14"/>
  <c r="F2571" i="14"/>
  <c r="G2570" i="14"/>
  <c r="F2570" i="14"/>
  <c r="G2569" i="14"/>
  <c r="F2569" i="14"/>
  <c r="G2568" i="14"/>
  <c r="F2568" i="14"/>
  <c r="G2567" i="14"/>
  <c r="F2567" i="14"/>
  <c r="G2566" i="14"/>
  <c r="F2566" i="14"/>
  <c r="G2565" i="14"/>
  <c r="F2565" i="14"/>
  <c r="G2564" i="14"/>
  <c r="F2564" i="14"/>
  <c r="G2563" i="14"/>
  <c r="F2563" i="14"/>
  <c r="G2562" i="14"/>
  <c r="F2562" i="14"/>
  <c r="G2561" i="14"/>
  <c r="F2561" i="14"/>
  <c r="G2560" i="14"/>
  <c r="F2560" i="14"/>
  <c r="G2559" i="14"/>
  <c r="F2559" i="14"/>
  <c r="G2558" i="14"/>
  <c r="F2558" i="14"/>
  <c r="G2557" i="14"/>
  <c r="F2557" i="14"/>
  <c r="G2556" i="14"/>
  <c r="F2556" i="14"/>
  <c r="G2555" i="14"/>
  <c r="F2555" i="14"/>
  <c r="G2554" i="14"/>
  <c r="F2554" i="14"/>
  <c r="G2553" i="14"/>
  <c r="F2553" i="14"/>
  <c r="G2552" i="14"/>
  <c r="F2552" i="14"/>
  <c r="G2551" i="14"/>
  <c r="F2551" i="14"/>
  <c r="G2550" i="14"/>
  <c r="F2550" i="14"/>
  <c r="G2549" i="14"/>
  <c r="F2549" i="14"/>
  <c r="G2548" i="14"/>
  <c r="F2548" i="14"/>
  <c r="G2547" i="14"/>
  <c r="F2547" i="14"/>
  <c r="G2546" i="14"/>
  <c r="F2546" i="14"/>
  <c r="G2545" i="14"/>
  <c r="F2545" i="14"/>
  <c r="G2544" i="14"/>
  <c r="F2544" i="14"/>
  <c r="G2543" i="14"/>
  <c r="F2543" i="14"/>
  <c r="G2542" i="14"/>
  <c r="F2542" i="14"/>
  <c r="G2541" i="14"/>
  <c r="F2541" i="14"/>
  <c r="G2540" i="14"/>
  <c r="F2540" i="14"/>
  <c r="G2539" i="14"/>
  <c r="F2539" i="14"/>
  <c r="G2538" i="14"/>
  <c r="F2538" i="14"/>
  <c r="G2537" i="14"/>
  <c r="F2537" i="14"/>
  <c r="G2536" i="14"/>
  <c r="F2536" i="14"/>
  <c r="G2535" i="14"/>
  <c r="F2535" i="14"/>
  <c r="G2534" i="14"/>
  <c r="F2534" i="14"/>
  <c r="G2533" i="14"/>
  <c r="F2533" i="14"/>
  <c r="G2532" i="14"/>
  <c r="F2532" i="14"/>
  <c r="G2531" i="14"/>
  <c r="F2531" i="14"/>
  <c r="G2530" i="14"/>
  <c r="F2530" i="14"/>
  <c r="G2529" i="14"/>
  <c r="F2529" i="14"/>
  <c r="G2528" i="14"/>
  <c r="F2528" i="14"/>
  <c r="G2527" i="14"/>
  <c r="F2527" i="14"/>
  <c r="G2526" i="14"/>
  <c r="F2526" i="14"/>
  <c r="G2525" i="14"/>
  <c r="F2525" i="14"/>
  <c r="G2524" i="14"/>
  <c r="F2524" i="14"/>
  <c r="G2523" i="14"/>
  <c r="F2523" i="14"/>
  <c r="G2522" i="14"/>
  <c r="F2522" i="14"/>
  <c r="G2521" i="14"/>
  <c r="F2521" i="14"/>
  <c r="G2520" i="14"/>
  <c r="F2520" i="14"/>
  <c r="G2519" i="14"/>
  <c r="F2519" i="14"/>
  <c r="G2518" i="14"/>
  <c r="F2518" i="14"/>
  <c r="G2517" i="14"/>
  <c r="F2517" i="14"/>
  <c r="G2516" i="14"/>
  <c r="F2516" i="14"/>
  <c r="G2515" i="14"/>
  <c r="F2515" i="14"/>
  <c r="G2514" i="14"/>
  <c r="F2514" i="14"/>
  <c r="G2513" i="14"/>
  <c r="F2513" i="14"/>
  <c r="G2512" i="14"/>
  <c r="F2512" i="14"/>
  <c r="G2511" i="14"/>
  <c r="F2511" i="14"/>
  <c r="G2510" i="14"/>
  <c r="F2510" i="14"/>
  <c r="G2509" i="14"/>
  <c r="F2509" i="14"/>
  <c r="G2508" i="14"/>
  <c r="F2508" i="14"/>
  <c r="G2507" i="14"/>
  <c r="F2507" i="14"/>
  <c r="G2506" i="14"/>
  <c r="F2506" i="14"/>
  <c r="G2505" i="14"/>
  <c r="F2505" i="14"/>
  <c r="G2504" i="14"/>
  <c r="F2504" i="14"/>
  <c r="G2503" i="14"/>
  <c r="F2503" i="14"/>
  <c r="G2502" i="14"/>
  <c r="F2502" i="14"/>
  <c r="G2501" i="14"/>
  <c r="F2501" i="14"/>
  <c r="G2500" i="14"/>
  <c r="F2500" i="14"/>
  <c r="G2499" i="14"/>
  <c r="F2499" i="14"/>
  <c r="G2498" i="14"/>
  <c r="F2498" i="14"/>
  <c r="G2497" i="14"/>
  <c r="F2497" i="14"/>
  <c r="G2496" i="14"/>
  <c r="F2496" i="14"/>
  <c r="G2495" i="14"/>
  <c r="F2495" i="14"/>
  <c r="G2494" i="14"/>
  <c r="F2494" i="14"/>
  <c r="G2493" i="14"/>
  <c r="F2493" i="14"/>
  <c r="G2492" i="14"/>
  <c r="F2492" i="14"/>
  <c r="G2491" i="14"/>
  <c r="F2491" i="14"/>
  <c r="G2490" i="14"/>
  <c r="F2490" i="14"/>
  <c r="G2489" i="14"/>
  <c r="F2489" i="14"/>
  <c r="G2488" i="14"/>
  <c r="F2488" i="14"/>
  <c r="G2487" i="14"/>
  <c r="F2487" i="14"/>
  <c r="G2486" i="14"/>
  <c r="F2486" i="14"/>
  <c r="G2485" i="14"/>
  <c r="F2485" i="14"/>
  <c r="G2484" i="14"/>
  <c r="F2484" i="14"/>
  <c r="G2483" i="14"/>
  <c r="F2483" i="14"/>
  <c r="G2482" i="14"/>
  <c r="F2482" i="14"/>
  <c r="G2481" i="14"/>
  <c r="F2481" i="14"/>
  <c r="G2480" i="14"/>
  <c r="F2480" i="14"/>
  <c r="G2479" i="14"/>
  <c r="F2479" i="14"/>
  <c r="G2478" i="14"/>
  <c r="F2478" i="14"/>
  <c r="G2477" i="14"/>
  <c r="F2477" i="14"/>
  <c r="G2476" i="14"/>
  <c r="F2476" i="14"/>
  <c r="G2475" i="14"/>
  <c r="F2475" i="14"/>
  <c r="G2474" i="14"/>
  <c r="F2474" i="14"/>
  <c r="G2473" i="14"/>
  <c r="F2473" i="14"/>
  <c r="G2472" i="14"/>
  <c r="F2472" i="14"/>
  <c r="G2471" i="14"/>
  <c r="F2471" i="14"/>
  <c r="G2470" i="14"/>
  <c r="F2470" i="14"/>
  <c r="G2469" i="14"/>
  <c r="F2469" i="14"/>
  <c r="G2468" i="14"/>
  <c r="F2468" i="14"/>
  <c r="G2467" i="14"/>
  <c r="F2467" i="14"/>
  <c r="G2466" i="14"/>
  <c r="F2466" i="14"/>
  <c r="G2465" i="14"/>
  <c r="F2465" i="14"/>
  <c r="G2464" i="14"/>
  <c r="F2464" i="14"/>
  <c r="G2463" i="14"/>
  <c r="F2463" i="14"/>
  <c r="G2462" i="14"/>
  <c r="F2462" i="14"/>
  <c r="G2461" i="14"/>
  <c r="F2461" i="14"/>
  <c r="G2460" i="14"/>
  <c r="F2460" i="14"/>
  <c r="G2459" i="14"/>
  <c r="F2459" i="14"/>
  <c r="G2458" i="14"/>
  <c r="F2458" i="14"/>
  <c r="G2457" i="14"/>
  <c r="F2457" i="14"/>
  <c r="G2456" i="14"/>
  <c r="F2456" i="14"/>
  <c r="G2455" i="14"/>
  <c r="F2455" i="14"/>
  <c r="G2454" i="14"/>
  <c r="F2454" i="14"/>
  <c r="G2453" i="14"/>
  <c r="F2453" i="14"/>
  <c r="G2452" i="14"/>
  <c r="F2452" i="14"/>
  <c r="G2451" i="14"/>
  <c r="F2451" i="14"/>
  <c r="G2450" i="14"/>
  <c r="F2450" i="14"/>
  <c r="G2449" i="14"/>
  <c r="F2449" i="14"/>
  <c r="G2448" i="14"/>
  <c r="F2448" i="14"/>
  <c r="G2447" i="14"/>
  <c r="F2447" i="14"/>
  <c r="G2446" i="14"/>
  <c r="F2446" i="14"/>
  <c r="G2445" i="14"/>
  <c r="F2445" i="14"/>
  <c r="G2444" i="14"/>
  <c r="F2444" i="14"/>
  <c r="G2443" i="14"/>
  <c r="F2443" i="14"/>
  <c r="G2442" i="14"/>
  <c r="F2442" i="14"/>
  <c r="G2441" i="14"/>
  <c r="F2441" i="14"/>
  <c r="G2440" i="14"/>
  <c r="F2440" i="14"/>
  <c r="G2439" i="14"/>
  <c r="F2439" i="14"/>
  <c r="G2438" i="14"/>
  <c r="F2438" i="14"/>
  <c r="G2437" i="14"/>
  <c r="F2437" i="14"/>
  <c r="G2436" i="14"/>
  <c r="F2436" i="14"/>
  <c r="G2435" i="14"/>
  <c r="F2435" i="14"/>
  <c r="G2434" i="14"/>
  <c r="F2434" i="14"/>
  <c r="G2433" i="14"/>
  <c r="F2433" i="14"/>
  <c r="G2432" i="14"/>
  <c r="F2432" i="14"/>
  <c r="G2431" i="14"/>
  <c r="F2431" i="14"/>
  <c r="G2430" i="14"/>
  <c r="F2430" i="14"/>
  <c r="G2429" i="14"/>
  <c r="F2429" i="14"/>
  <c r="G2428" i="14"/>
  <c r="F2428" i="14"/>
  <c r="G2427" i="14"/>
  <c r="F2427" i="14"/>
  <c r="G2426" i="14"/>
  <c r="F2426" i="14"/>
  <c r="G2425" i="14"/>
  <c r="F2425" i="14"/>
  <c r="G2424" i="14"/>
  <c r="F2424" i="14"/>
  <c r="G2423" i="14"/>
  <c r="F2423" i="14"/>
  <c r="G2422" i="14"/>
  <c r="F2422" i="14"/>
  <c r="G2421" i="14"/>
  <c r="F2421" i="14"/>
  <c r="G2420" i="14"/>
  <c r="F2420" i="14"/>
  <c r="G2419" i="14"/>
  <c r="F2419" i="14"/>
  <c r="G2418" i="14"/>
  <c r="F2418" i="14"/>
  <c r="G2417" i="14"/>
  <c r="F2417" i="14"/>
  <c r="G2416" i="14"/>
  <c r="F2416" i="14"/>
  <c r="G2415" i="14"/>
  <c r="F2415" i="14"/>
  <c r="G2414" i="14"/>
  <c r="F2414" i="14"/>
  <c r="G2413" i="14"/>
  <c r="F2413" i="14"/>
  <c r="G2412" i="14"/>
  <c r="F2412" i="14"/>
  <c r="G2411" i="14"/>
  <c r="F2411" i="14"/>
  <c r="G2410" i="14"/>
  <c r="F2410" i="14"/>
  <c r="G2409" i="14"/>
  <c r="F2409" i="14"/>
  <c r="G2408" i="14"/>
  <c r="F2408" i="14"/>
  <c r="G2407" i="14"/>
  <c r="F2407" i="14"/>
  <c r="G2406" i="14"/>
  <c r="F2406" i="14"/>
  <c r="G2405" i="14"/>
  <c r="F2405" i="14"/>
  <c r="G2404" i="14"/>
  <c r="F2404" i="14"/>
  <c r="G2403" i="14"/>
  <c r="F2403" i="14"/>
  <c r="G2402" i="14"/>
  <c r="F2402" i="14"/>
  <c r="G2401" i="14"/>
  <c r="F2401" i="14"/>
  <c r="G2400" i="14"/>
  <c r="F2400" i="14"/>
  <c r="G2399" i="14"/>
  <c r="F2399" i="14"/>
  <c r="G2398" i="14"/>
  <c r="F2398" i="14"/>
  <c r="G2397" i="14"/>
  <c r="F2397" i="14"/>
  <c r="G2396" i="14"/>
  <c r="F2396" i="14"/>
  <c r="G2395" i="14"/>
  <c r="F2395" i="14"/>
  <c r="G2394" i="14"/>
  <c r="F2394" i="14"/>
  <c r="G2393" i="14"/>
  <c r="F2393" i="14"/>
  <c r="G2392" i="14"/>
  <c r="F2392" i="14"/>
  <c r="G2391" i="14"/>
  <c r="F2391" i="14"/>
  <c r="G2390" i="14"/>
  <c r="F2390" i="14"/>
  <c r="G2389" i="14"/>
  <c r="F2389" i="14"/>
  <c r="G2388" i="14"/>
  <c r="F2388" i="14"/>
  <c r="G2387" i="14"/>
  <c r="F2387" i="14"/>
  <c r="G2386" i="14"/>
  <c r="F2386" i="14"/>
  <c r="G2385" i="14"/>
  <c r="F2385" i="14"/>
  <c r="G2384" i="14"/>
  <c r="F2384" i="14"/>
  <c r="G2383" i="14"/>
  <c r="F2383" i="14"/>
  <c r="G2382" i="14"/>
  <c r="F2382" i="14"/>
  <c r="G2381" i="14"/>
  <c r="F2381" i="14"/>
  <c r="G2380" i="14"/>
  <c r="F2380" i="14"/>
  <c r="G2379" i="14"/>
  <c r="F2379" i="14"/>
  <c r="G2378" i="14"/>
  <c r="F2378" i="14"/>
  <c r="G2377" i="14"/>
  <c r="F2377" i="14"/>
  <c r="G2376" i="14"/>
  <c r="F2376" i="14"/>
  <c r="G2375" i="14"/>
  <c r="F2375" i="14"/>
  <c r="G2374" i="14"/>
  <c r="F2374" i="14"/>
  <c r="G2373" i="14"/>
  <c r="F2373" i="14"/>
  <c r="G2372" i="14"/>
  <c r="F2372" i="14"/>
  <c r="G2371" i="14"/>
  <c r="F2371" i="14"/>
  <c r="G2370" i="14"/>
  <c r="F2370" i="14"/>
  <c r="G2369" i="14"/>
  <c r="F2369" i="14"/>
  <c r="G2368" i="14"/>
  <c r="F2368" i="14"/>
  <c r="G2367" i="14"/>
  <c r="F2367" i="14"/>
  <c r="G2366" i="14"/>
  <c r="F2366" i="14"/>
  <c r="G2365" i="14"/>
  <c r="F2365" i="14"/>
  <c r="G2364" i="14"/>
  <c r="F2364" i="14"/>
  <c r="G2363" i="14"/>
  <c r="F2363" i="14"/>
  <c r="G2362" i="14"/>
  <c r="F2362" i="14"/>
  <c r="G2361" i="14"/>
  <c r="F2361" i="14"/>
  <c r="G2360" i="14"/>
  <c r="F2360" i="14"/>
  <c r="G2359" i="14"/>
  <c r="F2359" i="14"/>
  <c r="G2358" i="14"/>
  <c r="F2358" i="14"/>
  <c r="G2357" i="14"/>
  <c r="F2357" i="14"/>
  <c r="G2356" i="14"/>
  <c r="F2356" i="14"/>
  <c r="G2355" i="14"/>
  <c r="F2355" i="14"/>
  <c r="G2354" i="14"/>
  <c r="F2354" i="14"/>
  <c r="G2353" i="14"/>
  <c r="F2353" i="14"/>
  <c r="G2352" i="14"/>
  <c r="F2352" i="14"/>
  <c r="G2351" i="14"/>
  <c r="F2351" i="14"/>
  <c r="G2350" i="14"/>
  <c r="F2350" i="14"/>
  <c r="G2349" i="14"/>
  <c r="F2349" i="14"/>
  <c r="G2348" i="14"/>
  <c r="F2348" i="14"/>
  <c r="G2347" i="14"/>
  <c r="F2347" i="14"/>
  <c r="G2346" i="14"/>
  <c r="F2346" i="14"/>
  <c r="G2345" i="14"/>
  <c r="F2345" i="14"/>
  <c r="G2344" i="14"/>
  <c r="F2344" i="14"/>
  <c r="G2343" i="14"/>
  <c r="F2343" i="14"/>
  <c r="G2342" i="14"/>
  <c r="F2342" i="14"/>
  <c r="G2341" i="14"/>
  <c r="F2341" i="14"/>
  <c r="G2340" i="14"/>
  <c r="F2340" i="14"/>
  <c r="G2339" i="14"/>
  <c r="F2339" i="14"/>
  <c r="G2338" i="14"/>
  <c r="F2338" i="14"/>
  <c r="G2337" i="14"/>
  <c r="F2337" i="14"/>
  <c r="G2336" i="14"/>
  <c r="F2336" i="14"/>
  <c r="G2335" i="14"/>
  <c r="F2335" i="14"/>
  <c r="G2334" i="14"/>
  <c r="F2334" i="14"/>
  <c r="G2333" i="14"/>
  <c r="F2333" i="14"/>
  <c r="G2332" i="14"/>
  <c r="F2332" i="14"/>
  <c r="G2331" i="14"/>
  <c r="F2331" i="14"/>
  <c r="G2330" i="14"/>
  <c r="F2330" i="14"/>
  <c r="G2329" i="14"/>
  <c r="F2329" i="14"/>
  <c r="G2328" i="14"/>
  <c r="F2328" i="14"/>
  <c r="G2327" i="14"/>
  <c r="F2327" i="14"/>
  <c r="G2326" i="14"/>
  <c r="F2326" i="14"/>
  <c r="G2325" i="14"/>
  <c r="F2325" i="14"/>
  <c r="G2324" i="14"/>
  <c r="F2324" i="14"/>
  <c r="G2323" i="14"/>
  <c r="F2323" i="14"/>
  <c r="G2322" i="14"/>
  <c r="F2322" i="14"/>
  <c r="G2321" i="14"/>
  <c r="F2321" i="14"/>
  <c r="G2320" i="14"/>
  <c r="F2320" i="14"/>
  <c r="G2319" i="14"/>
  <c r="F2319" i="14"/>
  <c r="G2318" i="14"/>
  <c r="F2318" i="14"/>
  <c r="G2317" i="14"/>
  <c r="F2317" i="14"/>
  <c r="G2316" i="14"/>
  <c r="F2316" i="14"/>
  <c r="G2315" i="14"/>
  <c r="F2315" i="14"/>
  <c r="G2314" i="14"/>
  <c r="F2314" i="14"/>
  <c r="G2313" i="14"/>
  <c r="F2313" i="14"/>
  <c r="G2312" i="14"/>
  <c r="F2312" i="14"/>
  <c r="G2311" i="14"/>
  <c r="F2311" i="14"/>
  <c r="G2310" i="14"/>
  <c r="F2310" i="14"/>
  <c r="G2309" i="14"/>
  <c r="F2309" i="14"/>
  <c r="G2308" i="14"/>
  <c r="F2308" i="14"/>
  <c r="G2307" i="14"/>
  <c r="F2307" i="14"/>
  <c r="G2306" i="14"/>
  <c r="F2306" i="14"/>
  <c r="G2305" i="14"/>
  <c r="F2305" i="14"/>
  <c r="G2304" i="14"/>
  <c r="F2304" i="14"/>
  <c r="G2303" i="14"/>
  <c r="F2303" i="14"/>
  <c r="G2302" i="14"/>
  <c r="F2302" i="14"/>
  <c r="G2301" i="14"/>
  <c r="F2301" i="14"/>
  <c r="G2300" i="14"/>
  <c r="F2300" i="14"/>
  <c r="G2299" i="14"/>
  <c r="F2299" i="14"/>
  <c r="G2298" i="14"/>
  <c r="F2298" i="14"/>
  <c r="G2297" i="14"/>
  <c r="F2297" i="14"/>
  <c r="G2296" i="14"/>
  <c r="F2296" i="14"/>
  <c r="G2295" i="14"/>
  <c r="F2295" i="14"/>
  <c r="G2294" i="14"/>
  <c r="F2294" i="14"/>
  <c r="G2293" i="14"/>
  <c r="F2293" i="14"/>
  <c r="G2292" i="14"/>
  <c r="F2292" i="14"/>
  <c r="G2291" i="14"/>
  <c r="F2291" i="14"/>
  <c r="G2290" i="14"/>
  <c r="F2290" i="14"/>
  <c r="G2289" i="14"/>
  <c r="F2289" i="14"/>
  <c r="G2288" i="14"/>
  <c r="F2288" i="14"/>
  <c r="G2287" i="14"/>
  <c r="F2287" i="14"/>
  <c r="G2286" i="14"/>
  <c r="F2286" i="14"/>
  <c r="G2285" i="14"/>
  <c r="F2285" i="14"/>
  <c r="G2284" i="14"/>
  <c r="F2284" i="14"/>
  <c r="G2283" i="14"/>
  <c r="F2283" i="14"/>
  <c r="G2282" i="14"/>
  <c r="F2282" i="14"/>
  <c r="G2281" i="14"/>
  <c r="F2281" i="14"/>
  <c r="G2280" i="14"/>
  <c r="F2280" i="14"/>
  <c r="G2279" i="14"/>
  <c r="F2279" i="14"/>
  <c r="G2278" i="14"/>
  <c r="F2278" i="14"/>
  <c r="G2277" i="14"/>
  <c r="F2277" i="14"/>
  <c r="G2276" i="14"/>
  <c r="F2276" i="14"/>
  <c r="G2275" i="14"/>
  <c r="F2275" i="14"/>
  <c r="G2274" i="14"/>
  <c r="F2274" i="14"/>
  <c r="G2273" i="14"/>
  <c r="F2273" i="14"/>
  <c r="G2272" i="14"/>
  <c r="F2272" i="14"/>
  <c r="G2271" i="14"/>
  <c r="F2271" i="14"/>
  <c r="G2270" i="14"/>
  <c r="F2270" i="14"/>
  <c r="G2269" i="14"/>
  <c r="F2269" i="14"/>
  <c r="G2268" i="14"/>
  <c r="F2268" i="14"/>
  <c r="G2267" i="14"/>
  <c r="F2267" i="14"/>
  <c r="G2266" i="14"/>
  <c r="F2266" i="14"/>
  <c r="G2265" i="14"/>
  <c r="F2265" i="14"/>
  <c r="G2264" i="14"/>
  <c r="F2264" i="14"/>
  <c r="G2263" i="14"/>
  <c r="F2263" i="14"/>
  <c r="G2262" i="14"/>
  <c r="F2262" i="14"/>
  <c r="G2261" i="14"/>
  <c r="F2261" i="14"/>
  <c r="G2260" i="14"/>
  <c r="F2260" i="14"/>
  <c r="G2259" i="14"/>
  <c r="F2259" i="14"/>
  <c r="G2258" i="14"/>
  <c r="F2258" i="14"/>
  <c r="G2257" i="14"/>
  <c r="F2257" i="14"/>
  <c r="G2256" i="14"/>
  <c r="F2256" i="14"/>
  <c r="G2255" i="14"/>
  <c r="F2255" i="14"/>
  <c r="G2254" i="14"/>
  <c r="F2254" i="14"/>
  <c r="G2253" i="14"/>
  <c r="F2253" i="14"/>
  <c r="G2252" i="14"/>
  <c r="F2252" i="14"/>
  <c r="G2251" i="14"/>
  <c r="F2251" i="14"/>
  <c r="G2250" i="14"/>
  <c r="F2250" i="14"/>
  <c r="G2249" i="14"/>
  <c r="F2249" i="14"/>
  <c r="G2248" i="14"/>
  <c r="F2248" i="14"/>
  <c r="G2247" i="14"/>
  <c r="F2247" i="14"/>
  <c r="G2246" i="14"/>
  <c r="F2246" i="14"/>
  <c r="G2245" i="14"/>
  <c r="F2245" i="14"/>
  <c r="G2244" i="14"/>
  <c r="F2244" i="14"/>
  <c r="G2243" i="14"/>
  <c r="F2243" i="14"/>
  <c r="G2242" i="14"/>
  <c r="F2242" i="14"/>
  <c r="G2241" i="14"/>
  <c r="F2241" i="14"/>
  <c r="G2240" i="14"/>
  <c r="F2240" i="14"/>
  <c r="G2239" i="14"/>
  <c r="F2239" i="14"/>
  <c r="G2238" i="14"/>
  <c r="F2238" i="14"/>
  <c r="G2237" i="14"/>
  <c r="F2237" i="14"/>
  <c r="G2236" i="14"/>
  <c r="F2236" i="14"/>
  <c r="G2235" i="14"/>
  <c r="F2235" i="14"/>
  <c r="G2234" i="14"/>
  <c r="F2234" i="14"/>
  <c r="G2233" i="14"/>
  <c r="F2233" i="14"/>
  <c r="G2232" i="14"/>
  <c r="F2232" i="14"/>
  <c r="G2231" i="14"/>
  <c r="F2231" i="14"/>
  <c r="G2230" i="14"/>
  <c r="F2230" i="14"/>
  <c r="G2229" i="14"/>
  <c r="F2229" i="14"/>
  <c r="G2228" i="14"/>
  <c r="F2228" i="14"/>
  <c r="G2227" i="14"/>
  <c r="F2227" i="14"/>
  <c r="G2226" i="14"/>
  <c r="F2226" i="14"/>
  <c r="G2225" i="14"/>
  <c r="F2225" i="14"/>
  <c r="G2224" i="14"/>
  <c r="F2224" i="14"/>
  <c r="G2223" i="14"/>
  <c r="F2223" i="14"/>
  <c r="G2222" i="14"/>
  <c r="F2222" i="14"/>
  <c r="G2221" i="14"/>
  <c r="F2221" i="14"/>
  <c r="G2220" i="14"/>
  <c r="F2220" i="14"/>
  <c r="G2219" i="14"/>
  <c r="F2219" i="14"/>
  <c r="G2218" i="14"/>
  <c r="F2218" i="14"/>
  <c r="G2217" i="14"/>
  <c r="F2217" i="14"/>
  <c r="G2216" i="14"/>
  <c r="F2216" i="14"/>
  <c r="G2215" i="14"/>
  <c r="F2215" i="14"/>
  <c r="G2214" i="14"/>
  <c r="F2214" i="14"/>
  <c r="G2213" i="14"/>
  <c r="F2213" i="14"/>
  <c r="G2212" i="14"/>
  <c r="F2212" i="14"/>
  <c r="G2211" i="14"/>
  <c r="F2211" i="14"/>
  <c r="G2210" i="14"/>
  <c r="F2210" i="14"/>
  <c r="G2209" i="14"/>
  <c r="F2209" i="14"/>
  <c r="G2208" i="14"/>
  <c r="F2208" i="14"/>
  <c r="G2207" i="14"/>
  <c r="F2207" i="14"/>
  <c r="G2206" i="14"/>
  <c r="F2206" i="14"/>
  <c r="G2205" i="14"/>
  <c r="F2205" i="14"/>
  <c r="G2204" i="14"/>
  <c r="F2204" i="14"/>
  <c r="G2203" i="14"/>
  <c r="F2203" i="14"/>
  <c r="G2202" i="14"/>
  <c r="F2202" i="14"/>
  <c r="G2201" i="14"/>
  <c r="F2201" i="14"/>
  <c r="G2200" i="14"/>
  <c r="F2200" i="14"/>
  <c r="G2199" i="14"/>
  <c r="F2199" i="14"/>
  <c r="G2198" i="14"/>
  <c r="F2198" i="14"/>
  <c r="G2197" i="14"/>
  <c r="F2197" i="14"/>
  <c r="G2196" i="14"/>
  <c r="F2196" i="14"/>
  <c r="G2195" i="14"/>
  <c r="F2195" i="14"/>
  <c r="G2194" i="14"/>
  <c r="F2194" i="14"/>
  <c r="G2193" i="14"/>
  <c r="F2193" i="14"/>
  <c r="G2192" i="14"/>
  <c r="F2192" i="14"/>
  <c r="G2191" i="14"/>
  <c r="F2191" i="14"/>
  <c r="G2190" i="14"/>
  <c r="F2190" i="14"/>
  <c r="G2189" i="14"/>
  <c r="F2189" i="14"/>
  <c r="G2188" i="14"/>
  <c r="F2188" i="14"/>
  <c r="G2187" i="14"/>
  <c r="F2187" i="14"/>
  <c r="G2186" i="14"/>
  <c r="F2186" i="14"/>
  <c r="G2185" i="14"/>
  <c r="F2185" i="14"/>
  <c r="G2184" i="14"/>
  <c r="F2184" i="14"/>
  <c r="G2183" i="14"/>
  <c r="F2183" i="14"/>
  <c r="G2182" i="14"/>
  <c r="F2182" i="14"/>
  <c r="G2181" i="14"/>
  <c r="F2181" i="14"/>
  <c r="G2180" i="14"/>
  <c r="F2180" i="14"/>
  <c r="G2179" i="14"/>
  <c r="F2179" i="14"/>
  <c r="G2178" i="14"/>
  <c r="F2178" i="14"/>
  <c r="G2177" i="14"/>
  <c r="F2177" i="14"/>
  <c r="G2176" i="14"/>
  <c r="F2176" i="14"/>
  <c r="G2175" i="14"/>
  <c r="F2175" i="14"/>
  <c r="G2174" i="14"/>
  <c r="F2174" i="14"/>
  <c r="G2173" i="14"/>
  <c r="F2173" i="14"/>
  <c r="G2172" i="14"/>
  <c r="F2172" i="14"/>
  <c r="G2171" i="14"/>
  <c r="F2171" i="14"/>
  <c r="G2170" i="14"/>
  <c r="F2170" i="14"/>
  <c r="G2169" i="14"/>
  <c r="F2169" i="14"/>
  <c r="G2168" i="14"/>
  <c r="F2168" i="14"/>
  <c r="G2167" i="14"/>
  <c r="F2167" i="14"/>
  <c r="G2166" i="14"/>
  <c r="F2166" i="14"/>
  <c r="G2165" i="14"/>
  <c r="F2165" i="14"/>
  <c r="G2164" i="14"/>
  <c r="F2164" i="14"/>
  <c r="G2163" i="14"/>
  <c r="F2163" i="14"/>
  <c r="G2162" i="14"/>
  <c r="F2162" i="14"/>
  <c r="G2161" i="14"/>
  <c r="F2161" i="14"/>
  <c r="G2160" i="14"/>
  <c r="F2160" i="14"/>
  <c r="G2159" i="14"/>
  <c r="F2159" i="14"/>
  <c r="G2158" i="14"/>
  <c r="F2158" i="14"/>
  <c r="G2157" i="14"/>
  <c r="F2157" i="14"/>
  <c r="G2156" i="14"/>
  <c r="F2156" i="14"/>
  <c r="G2155" i="14"/>
  <c r="F2155" i="14"/>
  <c r="G2154" i="14"/>
  <c r="F2154" i="14"/>
  <c r="G2153" i="14"/>
  <c r="F2153" i="14"/>
  <c r="G2152" i="14"/>
  <c r="F2152" i="14"/>
  <c r="G2151" i="14"/>
  <c r="F2151" i="14"/>
  <c r="G2150" i="14"/>
  <c r="F2150" i="14"/>
  <c r="G2149" i="14"/>
  <c r="F2149" i="14"/>
  <c r="G2148" i="14"/>
  <c r="F2148" i="14"/>
  <c r="G2147" i="14"/>
  <c r="F2147" i="14"/>
  <c r="G2146" i="14"/>
  <c r="F2146" i="14"/>
  <c r="G2145" i="14"/>
  <c r="F2145" i="14"/>
  <c r="G2144" i="14"/>
  <c r="F2144" i="14"/>
  <c r="G2143" i="14"/>
  <c r="F2143" i="14"/>
  <c r="G2142" i="14"/>
  <c r="F2142" i="14"/>
  <c r="G2141" i="14"/>
  <c r="F2141" i="14"/>
  <c r="G2140" i="14"/>
  <c r="F2140" i="14"/>
  <c r="G2139" i="14"/>
  <c r="F2139" i="14"/>
  <c r="G2138" i="14"/>
  <c r="F2138" i="14"/>
  <c r="G2137" i="14"/>
  <c r="F2137" i="14"/>
  <c r="G2136" i="14"/>
  <c r="F2136" i="14"/>
  <c r="G2135" i="14"/>
  <c r="F2135" i="14"/>
  <c r="G2134" i="14"/>
  <c r="F2134" i="14"/>
  <c r="G2133" i="14"/>
  <c r="F2133" i="14"/>
  <c r="G2132" i="14"/>
  <c r="F2132" i="14"/>
  <c r="G2131" i="14"/>
  <c r="F2131" i="14"/>
  <c r="G2130" i="14"/>
  <c r="F2130" i="14"/>
  <c r="G2129" i="14"/>
  <c r="F2129" i="14"/>
  <c r="G2128" i="14"/>
  <c r="F2128" i="14"/>
  <c r="G2127" i="14"/>
  <c r="F2127" i="14"/>
  <c r="G2126" i="14"/>
  <c r="F2126" i="14"/>
  <c r="G2125" i="14"/>
  <c r="F2125" i="14"/>
  <c r="G2124" i="14"/>
  <c r="F2124" i="14"/>
  <c r="G2123" i="14"/>
  <c r="F2123" i="14"/>
  <c r="G2122" i="14"/>
  <c r="F2122" i="14"/>
  <c r="G2121" i="14"/>
  <c r="F2121" i="14"/>
  <c r="G2120" i="14"/>
  <c r="F2120" i="14"/>
  <c r="G2119" i="14"/>
  <c r="F2119" i="14"/>
  <c r="G2118" i="14"/>
  <c r="F2118" i="14"/>
  <c r="G2117" i="14"/>
  <c r="F2117" i="14"/>
  <c r="G2116" i="14"/>
  <c r="F2116" i="14"/>
  <c r="G2115" i="14"/>
  <c r="F2115" i="14"/>
  <c r="G2114" i="14"/>
  <c r="F2114" i="14"/>
  <c r="G2113" i="14"/>
  <c r="F2113" i="14"/>
  <c r="G2112" i="14"/>
  <c r="F2112" i="14"/>
  <c r="G2111" i="14"/>
  <c r="F2111" i="14"/>
  <c r="G2110" i="14"/>
  <c r="F2110" i="14"/>
  <c r="G2109" i="14"/>
  <c r="F2109" i="14"/>
  <c r="G2108" i="14"/>
  <c r="F2108" i="14"/>
  <c r="G2107" i="14"/>
  <c r="F2107" i="14"/>
  <c r="G2106" i="14"/>
  <c r="F2106" i="14"/>
  <c r="G2105" i="14"/>
  <c r="F2105" i="14"/>
  <c r="G2104" i="14"/>
  <c r="F2104" i="14"/>
  <c r="G2103" i="14"/>
  <c r="F2103" i="14"/>
  <c r="G2102" i="14"/>
  <c r="F2102" i="14"/>
  <c r="G2101" i="14"/>
  <c r="F2101" i="14"/>
  <c r="G2100" i="14"/>
  <c r="F2100" i="14"/>
  <c r="G2099" i="14"/>
  <c r="F2099" i="14"/>
  <c r="G2098" i="14"/>
  <c r="F2098" i="14"/>
  <c r="G2097" i="14"/>
  <c r="F2097" i="14"/>
  <c r="G2096" i="14"/>
  <c r="F2096" i="14"/>
  <c r="G2095" i="14"/>
  <c r="F2095" i="14"/>
  <c r="G2094" i="14"/>
  <c r="F2094" i="14"/>
  <c r="G2093" i="14"/>
  <c r="F2093" i="14"/>
  <c r="G2092" i="14"/>
  <c r="F2092" i="14"/>
  <c r="G2091" i="14"/>
  <c r="F2091" i="14"/>
  <c r="G2090" i="14"/>
  <c r="F2090" i="14"/>
  <c r="G2089" i="14"/>
  <c r="F2089" i="14"/>
  <c r="G2088" i="14"/>
  <c r="F2088" i="14"/>
  <c r="G2087" i="14"/>
  <c r="F2087" i="14"/>
  <c r="G2086" i="14"/>
  <c r="F2086" i="14"/>
  <c r="G2085" i="14"/>
  <c r="F2085" i="14"/>
  <c r="G2084" i="14"/>
  <c r="F2084" i="14"/>
  <c r="G2083" i="14"/>
  <c r="F2083" i="14"/>
  <c r="G2082" i="14"/>
  <c r="F2082" i="14"/>
  <c r="G2081" i="14"/>
  <c r="F2081" i="14"/>
  <c r="G2080" i="14"/>
  <c r="F2080" i="14"/>
  <c r="G2079" i="14"/>
  <c r="F2079" i="14"/>
  <c r="G2078" i="14"/>
  <c r="F2078" i="14"/>
  <c r="G2077" i="14"/>
  <c r="F2077" i="14"/>
  <c r="G2076" i="14"/>
  <c r="F2076" i="14"/>
  <c r="G2075" i="14"/>
  <c r="F2075" i="14"/>
  <c r="G2074" i="14"/>
  <c r="F2074" i="14"/>
  <c r="G2073" i="14"/>
  <c r="F2073" i="14"/>
  <c r="G2072" i="14"/>
  <c r="F2072" i="14"/>
  <c r="G2071" i="14"/>
  <c r="F2071" i="14"/>
  <c r="G2070" i="14"/>
  <c r="F2070" i="14"/>
  <c r="G2069" i="14"/>
  <c r="F2069" i="14"/>
  <c r="G2068" i="14"/>
  <c r="F2068" i="14"/>
  <c r="G2067" i="14"/>
  <c r="F2067" i="14"/>
  <c r="G2066" i="14"/>
  <c r="F2066" i="14"/>
  <c r="G2065" i="14"/>
  <c r="F2065" i="14"/>
  <c r="G2064" i="14"/>
  <c r="F2064" i="14"/>
  <c r="G2063" i="14"/>
  <c r="F2063" i="14"/>
  <c r="G2062" i="14"/>
  <c r="F2062" i="14"/>
  <c r="G2061" i="14"/>
  <c r="F2061" i="14"/>
  <c r="G2060" i="14"/>
  <c r="F2060" i="14"/>
  <c r="G2059" i="14"/>
  <c r="F2059" i="14"/>
  <c r="G2058" i="14"/>
  <c r="F2058" i="14"/>
  <c r="G2057" i="14"/>
  <c r="F2057" i="14"/>
  <c r="G2056" i="14"/>
  <c r="F2056" i="14"/>
  <c r="G2055" i="14"/>
  <c r="F2055" i="14"/>
  <c r="G2054" i="14"/>
  <c r="F2054" i="14"/>
  <c r="G2053" i="14"/>
  <c r="F2053" i="14"/>
  <c r="G2052" i="14"/>
  <c r="F2052" i="14"/>
  <c r="G2051" i="14"/>
  <c r="F2051" i="14"/>
  <c r="G2050" i="14"/>
  <c r="F2050" i="14"/>
  <c r="G2049" i="14"/>
  <c r="F2049" i="14"/>
  <c r="G2048" i="14"/>
  <c r="F2048" i="14"/>
  <c r="G2047" i="14"/>
  <c r="F2047" i="14"/>
  <c r="G2046" i="14"/>
  <c r="F2046" i="14"/>
  <c r="G2045" i="14"/>
  <c r="F2045" i="14"/>
  <c r="G2044" i="14"/>
  <c r="F2044" i="14"/>
  <c r="G2043" i="14"/>
  <c r="F2043" i="14"/>
  <c r="G2042" i="14"/>
  <c r="F2042" i="14"/>
  <c r="G2041" i="14"/>
  <c r="F2041" i="14"/>
  <c r="G2040" i="14"/>
  <c r="F2040" i="14"/>
  <c r="G2039" i="14"/>
  <c r="F2039" i="14"/>
  <c r="G2038" i="14"/>
  <c r="F2038" i="14"/>
  <c r="G2037" i="14"/>
  <c r="F2037" i="14"/>
  <c r="G2036" i="14"/>
  <c r="F2036" i="14"/>
  <c r="G2035" i="14"/>
  <c r="F2035" i="14"/>
  <c r="G2034" i="14"/>
  <c r="F2034" i="14"/>
  <c r="G2033" i="14"/>
  <c r="F2033" i="14"/>
  <c r="G2032" i="14"/>
  <c r="F2032" i="14"/>
  <c r="G2031" i="14"/>
  <c r="F2031" i="14"/>
  <c r="G2030" i="14"/>
  <c r="F2030" i="14"/>
  <c r="G2029" i="14"/>
  <c r="F2029" i="14"/>
  <c r="G2028" i="14"/>
  <c r="F2028" i="14"/>
  <c r="G2027" i="14"/>
  <c r="F2027" i="14"/>
  <c r="G2026" i="14"/>
  <c r="F2026" i="14"/>
  <c r="G2025" i="14"/>
  <c r="F2025" i="14"/>
  <c r="G2024" i="14"/>
  <c r="F2024" i="14"/>
  <c r="G2023" i="14"/>
  <c r="F2023" i="14"/>
  <c r="G2022" i="14"/>
  <c r="F2022" i="14"/>
  <c r="G2021" i="14"/>
  <c r="F2021" i="14"/>
  <c r="G2020" i="14"/>
  <c r="F2020" i="14"/>
  <c r="G2019" i="14"/>
  <c r="F2019" i="14"/>
  <c r="G2018" i="14"/>
  <c r="F2018" i="14"/>
  <c r="G2017" i="14"/>
  <c r="F2017" i="14"/>
  <c r="G2016" i="14"/>
  <c r="F2016" i="14"/>
  <c r="G2015" i="14"/>
  <c r="F2015" i="14"/>
  <c r="G2014" i="14"/>
  <c r="F2014" i="14"/>
  <c r="G2013" i="14"/>
  <c r="F2013" i="14"/>
  <c r="G2012" i="14"/>
  <c r="F2012" i="14"/>
  <c r="G2011" i="14"/>
  <c r="F2011" i="14"/>
  <c r="G2010" i="14"/>
  <c r="F2010" i="14"/>
  <c r="G2009" i="14"/>
  <c r="F2009" i="14"/>
  <c r="G2008" i="14"/>
  <c r="F2008" i="14"/>
  <c r="G2007" i="14"/>
  <c r="F2007" i="14"/>
  <c r="G2006" i="14"/>
  <c r="F2006" i="14"/>
  <c r="G2005" i="14"/>
  <c r="F2005" i="14"/>
  <c r="G2004" i="14"/>
  <c r="F2004" i="14"/>
  <c r="G2003" i="14"/>
  <c r="F2003" i="14"/>
  <c r="G2002" i="14"/>
  <c r="F2002" i="14"/>
  <c r="G2001" i="14"/>
  <c r="F2001" i="14"/>
  <c r="G2000" i="14"/>
  <c r="F2000" i="14"/>
  <c r="G1999" i="14"/>
  <c r="F1999" i="14"/>
  <c r="G1998" i="14"/>
  <c r="F1998" i="14"/>
  <c r="G1997" i="14"/>
  <c r="F1997" i="14"/>
  <c r="G1996" i="14"/>
  <c r="F1996" i="14"/>
  <c r="G1995" i="14"/>
  <c r="F1995" i="14"/>
  <c r="G1994" i="14"/>
  <c r="F1994" i="14"/>
  <c r="G1993" i="14"/>
  <c r="F1993" i="14"/>
  <c r="G1992" i="14"/>
  <c r="F1992" i="14"/>
  <c r="G1991" i="14"/>
  <c r="F1991" i="14"/>
  <c r="G1990" i="14"/>
  <c r="F1990" i="14"/>
  <c r="G1989" i="14"/>
  <c r="F1989" i="14"/>
  <c r="G1988" i="14"/>
  <c r="F1988" i="14"/>
  <c r="G1987" i="14"/>
  <c r="F1987" i="14"/>
  <c r="G1986" i="14"/>
  <c r="F1986" i="14"/>
  <c r="G1985" i="14"/>
  <c r="F1985" i="14"/>
  <c r="G1984" i="14"/>
  <c r="F1984" i="14"/>
  <c r="G1983" i="14"/>
  <c r="F1983" i="14"/>
  <c r="G1982" i="14"/>
  <c r="F1982" i="14"/>
  <c r="G1981" i="14"/>
  <c r="F1981" i="14"/>
  <c r="G1980" i="14"/>
  <c r="F1980" i="14"/>
  <c r="G1979" i="14"/>
  <c r="F1979" i="14"/>
  <c r="G1978" i="14"/>
  <c r="F1978" i="14"/>
  <c r="G1977" i="14"/>
  <c r="F1977" i="14"/>
  <c r="G1976" i="14"/>
  <c r="F1976" i="14"/>
  <c r="G1975" i="14"/>
  <c r="F1975" i="14"/>
  <c r="G1974" i="14"/>
  <c r="F1974" i="14"/>
  <c r="G1973" i="14"/>
  <c r="F1973" i="14"/>
  <c r="G1972" i="14"/>
  <c r="F1972" i="14"/>
  <c r="G1971" i="14"/>
  <c r="F1971" i="14"/>
  <c r="G1970" i="14"/>
  <c r="F1970" i="14"/>
  <c r="G1969" i="14"/>
  <c r="F1969" i="14"/>
  <c r="G1968" i="14"/>
  <c r="F1968" i="14"/>
  <c r="G1967" i="14"/>
  <c r="F1967" i="14"/>
  <c r="G1966" i="14"/>
  <c r="F1966" i="14"/>
  <c r="G1965" i="14"/>
  <c r="F1965" i="14"/>
  <c r="G1964" i="14"/>
  <c r="F1964" i="14"/>
  <c r="G1963" i="14"/>
  <c r="F1963" i="14"/>
  <c r="G1962" i="14"/>
  <c r="F1962" i="14"/>
  <c r="G1961" i="14"/>
  <c r="F1961" i="14"/>
  <c r="G1960" i="14"/>
  <c r="F1960" i="14"/>
  <c r="G1959" i="14"/>
  <c r="F1959" i="14"/>
  <c r="G1958" i="14"/>
  <c r="F1958" i="14"/>
  <c r="G1957" i="14"/>
  <c r="F1957" i="14"/>
  <c r="G1956" i="14"/>
  <c r="F1956" i="14"/>
  <c r="G1955" i="14"/>
  <c r="F1955" i="14"/>
  <c r="G1954" i="14"/>
  <c r="F1954" i="14"/>
  <c r="G1953" i="14"/>
  <c r="F1953" i="14"/>
  <c r="G1952" i="14"/>
  <c r="F1952" i="14"/>
  <c r="G1951" i="14"/>
  <c r="F1951" i="14"/>
  <c r="G1950" i="14"/>
  <c r="F1950" i="14"/>
  <c r="G1949" i="14"/>
  <c r="F1949" i="14"/>
  <c r="G1948" i="14"/>
  <c r="F1948" i="14"/>
  <c r="G1947" i="14"/>
  <c r="F1947" i="14"/>
  <c r="G1946" i="14"/>
  <c r="F1946" i="14"/>
  <c r="G1945" i="14"/>
  <c r="F1945" i="14"/>
  <c r="G1944" i="14"/>
  <c r="F1944" i="14"/>
  <c r="G1943" i="14"/>
  <c r="F1943" i="14"/>
  <c r="G1942" i="14"/>
  <c r="F1942" i="14"/>
  <c r="G1941" i="14"/>
  <c r="F1941" i="14"/>
  <c r="G1940" i="14"/>
  <c r="F1940" i="14"/>
  <c r="G1939" i="14"/>
  <c r="F1939" i="14"/>
  <c r="G1938" i="14"/>
  <c r="F1938" i="14"/>
  <c r="G1937" i="14"/>
  <c r="F1937" i="14"/>
  <c r="G1936" i="14"/>
  <c r="F1936" i="14"/>
  <c r="G1935" i="14"/>
  <c r="F1935" i="14"/>
  <c r="G1934" i="14"/>
  <c r="F1934" i="14"/>
  <c r="G1933" i="14"/>
  <c r="F1933" i="14"/>
  <c r="G1932" i="14"/>
  <c r="F1932" i="14"/>
  <c r="G1931" i="14"/>
  <c r="F1931" i="14"/>
  <c r="G1930" i="14"/>
  <c r="F1930" i="14"/>
  <c r="G1929" i="14"/>
  <c r="F1929" i="14"/>
  <c r="G1928" i="14"/>
  <c r="F1928" i="14"/>
  <c r="G1927" i="14"/>
  <c r="F1927" i="14"/>
  <c r="G1926" i="14"/>
  <c r="F1926" i="14"/>
  <c r="G1925" i="14"/>
  <c r="F1925" i="14"/>
  <c r="G1924" i="14"/>
  <c r="F1924" i="14"/>
  <c r="G1923" i="14"/>
  <c r="F1923" i="14"/>
  <c r="G1922" i="14"/>
  <c r="F1922" i="14"/>
  <c r="G1921" i="14"/>
  <c r="F1921" i="14"/>
  <c r="G1920" i="14"/>
  <c r="F1920" i="14"/>
  <c r="G1919" i="14"/>
  <c r="F1919" i="14"/>
  <c r="G1918" i="14"/>
  <c r="F1918" i="14"/>
  <c r="G1917" i="14"/>
  <c r="F1917" i="14"/>
  <c r="G1916" i="14"/>
  <c r="F1916" i="14"/>
  <c r="G1915" i="14"/>
  <c r="F1915" i="14"/>
  <c r="G1914" i="14"/>
  <c r="F1914" i="14"/>
  <c r="G1913" i="14"/>
  <c r="F1913" i="14"/>
  <c r="G1912" i="14"/>
  <c r="F1912" i="14"/>
  <c r="G1911" i="14"/>
  <c r="F1911" i="14"/>
  <c r="G1910" i="14"/>
  <c r="F1910" i="14"/>
  <c r="G1909" i="14"/>
  <c r="F1909" i="14"/>
  <c r="G1908" i="14"/>
  <c r="F1908" i="14"/>
  <c r="G1907" i="14"/>
  <c r="F1907" i="14"/>
  <c r="G1906" i="14"/>
  <c r="F1906" i="14"/>
  <c r="G1905" i="14"/>
  <c r="F1905" i="14"/>
  <c r="G1904" i="14"/>
  <c r="F1904" i="14"/>
  <c r="G1903" i="14"/>
  <c r="F1903" i="14"/>
  <c r="G1902" i="14"/>
  <c r="F1902" i="14"/>
  <c r="G1901" i="14"/>
  <c r="F1901" i="14"/>
  <c r="G1900" i="14"/>
  <c r="F1900" i="14"/>
  <c r="G1899" i="14"/>
  <c r="F1899" i="14"/>
  <c r="G1898" i="14"/>
  <c r="F1898" i="14"/>
  <c r="G1897" i="14"/>
  <c r="F1897" i="14"/>
  <c r="G1896" i="14"/>
  <c r="F1896" i="14"/>
  <c r="G1895" i="14"/>
  <c r="F1895" i="14"/>
  <c r="G1894" i="14"/>
  <c r="F1894" i="14"/>
  <c r="G1893" i="14"/>
  <c r="F1893" i="14"/>
  <c r="G1892" i="14"/>
  <c r="F1892" i="14"/>
  <c r="G1891" i="14"/>
  <c r="F1891" i="14"/>
  <c r="G1890" i="14"/>
  <c r="F1890" i="14"/>
  <c r="G1889" i="14"/>
  <c r="F1889" i="14"/>
  <c r="G1888" i="14"/>
  <c r="F1888" i="14"/>
  <c r="G1887" i="14"/>
  <c r="F1887" i="14"/>
  <c r="G1886" i="14"/>
  <c r="F1886" i="14"/>
  <c r="G1885" i="14"/>
  <c r="F1885" i="14"/>
  <c r="G1884" i="14"/>
  <c r="F1884" i="14"/>
  <c r="G1883" i="14"/>
  <c r="F1883" i="14"/>
  <c r="G1882" i="14"/>
  <c r="F1882" i="14"/>
  <c r="G1881" i="14"/>
  <c r="F1881" i="14"/>
  <c r="G1880" i="14"/>
  <c r="F1880" i="14"/>
  <c r="G1879" i="14"/>
  <c r="F1879" i="14"/>
  <c r="G1878" i="14"/>
  <c r="F1878" i="14"/>
  <c r="G1877" i="14"/>
  <c r="F1877" i="14"/>
  <c r="G1876" i="14"/>
  <c r="F1876" i="14"/>
  <c r="G1875" i="14"/>
  <c r="F1875" i="14"/>
  <c r="G1874" i="14"/>
  <c r="F1874" i="14"/>
  <c r="G1873" i="14"/>
  <c r="F1873" i="14"/>
  <c r="G1872" i="14"/>
  <c r="F1872" i="14"/>
  <c r="G1871" i="14"/>
  <c r="F1871" i="14"/>
  <c r="G1870" i="14"/>
  <c r="F1870" i="14"/>
  <c r="G1869" i="14"/>
  <c r="F1869" i="14"/>
  <c r="G1868" i="14"/>
  <c r="F1868" i="14"/>
  <c r="G1867" i="14"/>
  <c r="F1867" i="14"/>
  <c r="G1866" i="14"/>
  <c r="F1866" i="14"/>
  <c r="G1865" i="14"/>
  <c r="F1865" i="14"/>
  <c r="G1864" i="14"/>
  <c r="F1864" i="14"/>
  <c r="G1863" i="14"/>
  <c r="F1863" i="14"/>
  <c r="G1862" i="14"/>
  <c r="F1862" i="14"/>
  <c r="G1861" i="14"/>
  <c r="F1861" i="14"/>
  <c r="G1860" i="14"/>
  <c r="F1860" i="14"/>
  <c r="G1859" i="14"/>
  <c r="F1859" i="14"/>
  <c r="G1858" i="14"/>
  <c r="F1858" i="14"/>
  <c r="G1857" i="14"/>
  <c r="F1857" i="14"/>
  <c r="G1856" i="14"/>
  <c r="F1856" i="14"/>
  <c r="G1855" i="14"/>
  <c r="F1855" i="14"/>
  <c r="G1854" i="14"/>
  <c r="F1854" i="14"/>
  <c r="G1853" i="14"/>
  <c r="F1853" i="14"/>
  <c r="G1852" i="14"/>
  <c r="F1852" i="14"/>
  <c r="G1851" i="14"/>
  <c r="F1851" i="14"/>
  <c r="G1850" i="14"/>
  <c r="F1850" i="14"/>
  <c r="G1849" i="14"/>
  <c r="F1849" i="14"/>
  <c r="G1848" i="14"/>
  <c r="F1848" i="14"/>
  <c r="G1847" i="14"/>
  <c r="F1847" i="14"/>
  <c r="G1846" i="14"/>
  <c r="F1846" i="14"/>
  <c r="G1845" i="14"/>
  <c r="F1845" i="14"/>
  <c r="G1844" i="14"/>
  <c r="F1844" i="14"/>
  <c r="G1843" i="14"/>
  <c r="F1843" i="14"/>
  <c r="G1842" i="14"/>
  <c r="F1842" i="14"/>
  <c r="G1841" i="14"/>
  <c r="F1841" i="14"/>
  <c r="G1840" i="14"/>
  <c r="F1840" i="14"/>
  <c r="G1839" i="14"/>
  <c r="F1839" i="14"/>
  <c r="G1838" i="14"/>
  <c r="F1838" i="14"/>
  <c r="G1837" i="14"/>
  <c r="F1837" i="14"/>
  <c r="G1836" i="14"/>
  <c r="F1836" i="14"/>
  <c r="G1835" i="14"/>
  <c r="F1835" i="14"/>
  <c r="G1834" i="14"/>
  <c r="F1834" i="14"/>
  <c r="G1833" i="14"/>
  <c r="F1833" i="14"/>
  <c r="G1832" i="14"/>
  <c r="F1832" i="14"/>
  <c r="G1831" i="14"/>
  <c r="F1831" i="14"/>
  <c r="G1830" i="14"/>
  <c r="F1830" i="14"/>
  <c r="G1829" i="14"/>
  <c r="F1829" i="14"/>
  <c r="G1828" i="14"/>
  <c r="F1828" i="14"/>
  <c r="G1827" i="14"/>
  <c r="F1827" i="14"/>
  <c r="G1826" i="14"/>
  <c r="F1826" i="14"/>
  <c r="G1825" i="14"/>
  <c r="F1825" i="14"/>
  <c r="G1824" i="14"/>
  <c r="F1824" i="14"/>
  <c r="G1823" i="14"/>
  <c r="F1823" i="14"/>
  <c r="G1822" i="14"/>
  <c r="F1822" i="14"/>
  <c r="G1821" i="14"/>
  <c r="F1821" i="14"/>
  <c r="G1820" i="14"/>
  <c r="F1820" i="14"/>
  <c r="G1819" i="14"/>
  <c r="F1819" i="14"/>
  <c r="G1818" i="14"/>
  <c r="F1818" i="14"/>
  <c r="G1817" i="14"/>
  <c r="F1817" i="14"/>
  <c r="G1816" i="14"/>
  <c r="F1816" i="14"/>
  <c r="G1815" i="14"/>
  <c r="F1815" i="14"/>
  <c r="G1814" i="14"/>
  <c r="F1814" i="14"/>
  <c r="G1813" i="14"/>
  <c r="F1813" i="14"/>
  <c r="G1812" i="14"/>
  <c r="F1812" i="14"/>
  <c r="G1811" i="14"/>
  <c r="F1811" i="14"/>
  <c r="G1810" i="14"/>
  <c r="F1810" i="14"/>
  <c r="G1809" i="14"/>
  <c r="F1809" i="14"/>
  <c r="G1808" i="14"/>
  <c r="F1808" i="14"/>
  <c r="G1807" i="14"/>
  <c r="F1807" i="14"/>
  <c r="G1806" i="14"/>
  <c r="F1806" i="14"/>
  <c r="G1805" i="14"/>
  <c r="F1805" i="14"/>
  <c r="G1804" i="14"/>
  <c r="F1804" i="14"/>
  <c r="G1803" i="14"/>
  <c r="F1803" i="14"/>
  <c r="G1802" i="14"/>
  <c r="F1802" i="14"/>
  <c r="G1801" i="14"/>
  <c r="F1801" i="14"/>
  <c r="G1800" i="14"/>
  <c r="F1800" i="14"/>
  <c r="G1799" i="14"/>
  <c r="F1799" i="14"/>
  <c r="G1798" i="14"/>
  <c r="F1798" i="14"/>
  <c r="G1797" i="14"/>
  <c r="F1797" i="14"/>
  <c r="G1796" i="14"/>
  <c r="F1796" i="14"/>
  <c r="G1795" i="14"/>
  <c r="F1795" i="14"/>
  <c r="G1794" i="14"/>
  <c r="F1794" i="14"/>
  <c r="G1793" i="14"/>
  <c r="F1793" i="14"/>
  <c r="G1792" i="14"/>
  <c r="F1792" i="14"/>
  <c r="G1791" i="14"/>
  <c r="F1791" i="14"/>
  <c r="G1790" i="14"/>
  <c r="F1790" i="14"/>
  <c r="G1789" i="14"/>
  <c r="F1789" i="14"/>
  <c r="G1788" i="14"/>
  <c r="F1788" i="14"/>
  <c r="G1787" i="14"/>
  <c r="F1787" i="14"/>
  <c r="G1786" i="14"/>
  <c r="F1786" i="14"/>
  <c r="G1785" i="14"/>
  <c r="F1785" i="14"/>
  <c r="G1784" i="14"/>
  <c r="F1784" i="14"/>
  <c r="G1783" i="14"/>
  <c r="F1783" i="14"/>
  <c r="G1782" i="14"/>
  <c r="F1782" i="14"/>
  <c r="G1781" i="14"/>
  <c r="F1781" i="14"/>
  <c r="G1780" i="14"/>
  <c r="F1780" i="14"/>
  <c r="G1779" i="14"/>
  <c r="F1779" i="14"/>
  <c r="G1778" i="14"/>
  <c r="F1778" i="14"/>
  <c r="G1777" i="14"/>
  <c r="F1777" i="14"/>
  <c r="G1776" i="14"/>
  <c r="F1776" i="14"/>
  <c r="G1775" i="14"/>
  <c r="F1775" i="14"/>
  <c r="G1774" i="14"/>
  <c r="F1774" i="14"/>
  <c r="G1773" i="14"/>
  <c r="F1773" i="14"/>
  <c r="G1772" i="14"/>
  <c r="F1772" i="14"/>
  <c r="G1771" i="14"/>
  <c r="F1771" i="14"/>
  <c r="G1770" i="14"/>
  <c r="F1770" i="14"/>
  <c r="G1769" i="14"/>
  <c r="F1769" i="14"/>
  <c r="G1768" i="14"/>
  <c r="F1768" i="14"/>
  <c r="G1767" i="14"/>
  <c r="F1767" i="14"/>
  <c r="G1766" i="14"/>
  <c r="F1766" i="14"/>
  <c r="G1765" i="14"/>
  <c r="F1765" i="14"/>
  <c r="G1764" i="14"/>
  <c r="F1764" i="14"/>
  <c r="G1763" i="14"/>
  <c r="F1763" i="14"/>
  <c r="G1762" i="14"/>
  <c r="F1762" i="14"/>
  <c r="G1761" i="14"/>
  <c r="F1761" i="14"/>
  <c r="G1760" i="14"/>
  <c r="F1760" i="14"/>
  <c r="G1759" i="14"/>
  <c r="F1759" i="14"/>
  <c r="G1758" i="14"/>
  <c r="F1758" i="14"/>
  <c r="G1757" i="14"/>
  <c r="F1757" i="14"/>
  <c r="G1756" i="14"/>
  <c r="F1756" i="14"/>
  <c r="G1755" i="14"/>
  <c r="F1755" i="14"/>
  <c r="G1754" i="14"/>
  <c r="F1754" i="14"/>
  <c r="G1753" i="14"/>
  <c r="F1753" i="14"/>
  <c r="G1752" i="14"/>
  <c r="F1752" i="14"/>
  <c r="G1751" i="14"/>
  <c r="F1751" i="14"/>
  <c r="G1750" i="14"/>
  <c r="F1750" i="14"/>
  <c r="G1749" i="14"/>
  <c r="F1749" i="14"/>
  <c r="G1748" i="14"/>
  <c r="F1748" i="14"/>
  <c r="G1747" i="14"/>
  <c r="F1747" i="14"/>
  <c r="G1746" i="14"/>
  <c r="F1746" i="14"/>
  <c r="G1745" i="14"/>
  <c r="F1745" i="14"/>
  <c r="G1744" i="14"/>
  <c r="F1744" i="14"/>
  <c r="G1743" i="14"/>
  <c r="F1743" i="14"/>
  <c r="G1742" i="14"/>
  <c r="F1742" i="14"/>
  <c r="G1741" i="14"/>
  <c r="F1741" i="14"/>
  <c r="G1740" i="14"/>
  <c r="F1740" i="14"/>
  <c r="G1739" i="14"/>
  <c r="F1739" i="14"/>
  <c r="G1738" i="14"/>
  <c r="F1738" i="14"/>
  <c r="G1737" i="14"/>
  <c r="F1737" i="14"/>
  <c r="G1736" i="14"/>
  <c r="F1736" i="14"/>
  <c r="G1735" i="14"/>
  <c r="F1735" i="14"/>
  <c r="G1734" i="14"/>
  <c r="F1734" i="14"/>
  <c r="G1733" i="14"/>
  <c r="F1733" i="14"/>
  <c r="G1732" i="14"/>
  <c r="F1732" i="14"/>
  <c r="G1731" i="14"/>
  <c r="F1731" i="14"/>
  <c r="G1730" i="14"/>
  <c r="F1730" i="14"/>
  <c r="G1729" i="14"/>
  <c r="F1729" i="14"/>
  <c r="G1728" i="14"/>
  <c r="F1728" i="14"/>
  <c r="G1727" i="14"/>
  <c r="F1727" i="14"/>
  <c r="G1726" i="14"/>
  <c r="F1726" i="14"/>
  <c r="G1725" i="14"/>
  <c r="F1725" i="14"/>
  <c r="G1724" i="14"/>
  <c r="F1724" i="14"/>
  <c r="G1723" i="14"/>
  <c r="F1723" i="14"/>
  <c r="G1722" i="14"/>
  <c r="F1722" i="14"/>
  <c r="G1721" i="14"/>
  <c r="F1721" i="14"/>
  <c r="G1720" i="14"/>
  <c r="F1720" i="14"/>
  <c r="G1719" i="14"/>
  <c r="F1719" i="14"/>
  <c r="G1718" i="14"/>
  <c r="F1718" i="14"/>
  <c r="G1717" i="14"/>
  <c r="F1717" i="14"/>
  <c r="G1716" i="14"/>
  <c r="F1716" i="14"/>
  <c r="G1715" i="14"/>
  <c r="F1715" i="14"/>
  <c r="G1714" i="14"/>
  <c r="F1714" i="14"/>
  <c r="G1713" i="14"/>
  <c r="F1713" i="14"/>
  <c r="G1712" i="14"/>
  <c r="F1712" i="14"/>
  <c r="G1711" i="14"/>
  <c r="F1711" i="14"/>
  <c r="G1710" i="14"/>
  <c r="F1710" i="14"/>
  <c r="G1709" i="14"/>
  <c r="F1709" i="14"/>
  <c r="G1708" i="14"/>
  <c r="F1708" i="14"/>
  <c r="G1707" i="14"/>
  <c r="F1707" i="14"/>
  <c r="G1706" i="14"/>
  <c r="F1706" i="14"/>
  <c r="G1705" i="14"/>
  <c r="F1705" i="14"/>
  <c r="G1704" i="14"/>
  <c r="F1704" i="14"/>
  <c r="G1703" i="14"/>
  <c r="F1703" i="14"/>
  <c r="G1702" i="14"/>
  <c r="F1702" i="14"/>
  <c r="G1701" i="14"/>
  <c r="F1701" i="14"/>
  <c r="G1700" i="14"/>
  <c r="F1700" i="14"/>
  <c r="G1699" i="14"/>
  <c r="F1699" i="14"/>
  <c r="G1698" i="14"/>
  <c r="F1698" i="14"/>
  <c r="G1697" i="14"/>
  <c r="F1697" i="14"/>
  <c r="G1696" i="14"/>
  <c r="F1696" i="14"/>
  <c r="G1695" i="14"/>
  <c r="F1695" i="14"/>
  <c r="G1694" i="14"/>
  <c r="F1694" i="14"/>
  <c r="G1693" i="14"/>
  <c r="F1693" i="14"/>
  <c r="G1692" i="14"/>
  <c r="F1692" i="14"/>
  <c r="G1691" i="14"/>
  <c r="F1691" i="14"/>
  <c r="G1690" i="14"/>
  <c r="F1690" i="14"/>
  <c r="G1689" i="14"/>
  <c r="F1689" i="14"/>
  <c r="G1688" i="14"/>
  <c r="F1688" i="14"/>
  <c r="G1687" i="14"/>
  <c r="F1687" i="14"/>
  <c r="G1686" i="14"/>
  <c r="F1686" i="14"/>
  <c r="G1685" i="14"/>
  <c r="F1685" i="14"/>
  <c r="G1684" i="14"/>
  <c r="F1684" i="14"/>
  <c r="G1683" i="14"/>
  <c r="F1683" i="14"/>
  <c r="G1682" i="14"/>
  <c r="F1682" i="14"/>
  <c r="G1681" i="14"/>
  <c r="F1681" i="14"/>
  <c r="G1680" i="14"/>
  <c r="F1680" i="14"/>
  <c r="G1679" i="14"/>
  <c r="F1679" i="14"/>
  <c r="G1678" i="14"/>
  <c r="F1678" i="14"/>
  <c r="G1677" i="14"/>
  <c r="F1677" i="14"/>
  <c r="G1676" i="14"/>
  <c r="F1676" i="14"/>
  <c r="G1675" i="14"/>
  <c r="F1675" i="14"/>
  <c r="G1674" i="14"/>
  <c r="F1674" i="14"/>
  <c r="G1673" i="14"/>
  <c r="F1673" i="14"/>
  <c r="G1672" i="14"/>
  <c r="F1672" i="14"/>
  <c r="G1671" i="14"/>
  <c r="F1671" i="14"/>
  <c r="G1670" i="14"/>
  <c r="F1670" i="14"/>
  <c r="G1669" i="14"/>
  <c r="F1669" i="14"/>
  <c r="G1668" i="14"/>
  <c r="F1668" i="14"/>
  <c r="G1667" i="14"/>
  <c r="F1667" i="14"/>
  <c r="G1666" i="14"/>
  <c r="F1666" i="14"/>
  <c r="G1665" i="14"/>
  <c r="F1665" i="14"/>
  <c r="G1664" i="14"/>
  <c r="F1664" i="14"/>
  <c r="G1663" i="14"/>
  <c r="F1663" i="14"/>
  <c r="G1662" i="14"/>
  <c r="F1662" i="14"/>
  <c r="G1661" i="14"/>
  <c r="F1661" i="14"/>
  <c r="G1660" i="14"/>
  <c r="F1660" i="14"/>
  <c r="G1659" i="14"/>
  <c r="F1659" i="14"/>
  <c r="G1658" i="14"/>
  <c r="F1658" i="14"/>
  <c r="G1657" i="14"/>
  <c r="F1657" i="14"/>
  <c r="G1656" i="14"/>
  <c r="F1656" i="14"/>
  <c r="G1655" i="14"/>
  <c r="F1655" i="14"/>
  <c r="G1654" i="14"/>
  <c r="F1654" i="14"/>
  <c r="G1653" i="14"/>
  <c r="F1653" i="14"/>
  <c r="G1652" i="14"/>
  <c r="F1652" i="14"/>
  <c r="G1651" i="14"/>
  <c r="F1651" i="14"/>
  <c r="G1650" i="14"/>
  <c r="F1650" i="14"/>
  <c r="G1649" i="14"/>
  <c r="F1649" i="14"/>
  <c r="G1648" i="14"/>
  <c r="F1648" i="14"/>
  <c r="G1647" i="14"/>
  <c r="F1647" i="14"/>
  <c r="G1646" i="14"/>
  <c r="F1646" i="14"/>
  <c r="G1645" i="14"/>
  <c r="F1645" i="14"/>
  <c r="G1644" i="14"/>
  <c r="F1644" i="14"/>
  <c r="G1643" i="14"/>
  <c r="F1643" i="14"/>
  <c r="G1642" i="14"/>
  <c r="F1642" i="14"/>
  <c r="G1641" i="14"/>
  <c r="F1641" i="14"/>
  <c r="G1640" i="14"/>
  <c r="F1640" i="14"/>
  <c r="G1639" i="14"/>
  <c r="F1639" i="14"/>
  <c r="G1638" i="14"/>
  <c r="F1638" i="14"/>
  <c r="G1637" i="14"/>
  <c r="F1637" i="14"/>
  <c r="G1636" i="14"/>
  <c r="F1636" i="14"/>
  <c r="G1635" i="14"/>
  <c r="F1635" i="14"/>
  <c r="G1634" i="14"/>
  <c r="F1634" i="14"/>
  <c r="G1633" i="14"/>
  <c r="F1633" i="14"/>
  <c r="G1632" i="14"/>
  <c r="F1632" i="14"/>
  <c r="G1631" i="14"/>
  <c r="F1631" i="14"/>
  <c r="G1630" i="14"/>
  <c r="F1630" i="14"/>
  <c r="G1629" i="14"/>
  <c r="F1629" i="14"/>
  <c r="G1628" i="14"/>
  <c r="F1628" i="14"/>
  <c r="G1627" i="14"/>
  <c r="F1627" i="14"/>
  <c r="G1626" i="14"/>
  <c r="F1626" i="14"/>
  <c r="G1625" i="14"/>
  <c r="F1625" i="14"/>
  <c r="G1624" i="14"/>
  <c r="F1624" i="14"/>
  <c r="G1623" i="14"/>
  <c r="F1623" i="14"/>
  <c r="G1622" i="14"/>
  <c r="F1622" i="14"/>
  <c r="G1621" i="14"/>
  <c r="F1621" i="14"/>
  <c r="G1620" i="14"/>
  <c r="F1620" i="14"/>
  <c r="G1619" i="14"/>
  <c r="F1619" i="14"/>
  <c r="G1618" i="14"/>
  <c r="F1618" i="14"/>
  <c r="G1617" i="14"/>
  <c r="F1617" i="14"/>
  <c r="G1616" i="14"/>
  <c r="F1616" i="14"/>
  <c r="G1615" i="14"/>
  <c r="F1615" i="14"/>
  <c r="G1614" i="14"/>
  <c r="F1614" i="14"/>
  <c r="G1613" i="14"/>
  <c r="F1613" i="14"/>
  <c r="G1612" i="14"/>
  <c r="F1612" i="14"/>
  <c r="G1611" i="14"/>
  <c r="F1611" i="14"/>
  <c r="G1610" i="14"/>
  <c r="F1610" i="14"/>
  <c r="G1609" i="14"/>
  <c r="F1609" i="14"/>
  <c r="G1608" i="14"/>
  <c r="F1608" i="14"/>
  <c r="G1607" i="14"/>
  <c r="F1607" i="14"/>
  <c r="G1606" i="14"/>
  <c r="F1606" i="14"/>
  <c r="G1605" i="14"/>
  <c r="F1605" i="14"/>
  <c r="G1604" i="14"/>
  <c r="F1604" i="14"/>
  <c r="G1603" i="14"/>
  <c r="F1603" i="14"/>
  <c r="G1602" i="14"/>
  <c r="F1602" i="14"/>
  <c r="G1601" i="14"/>
  <c r="F1601" i="14"/>
  <c r="G1600" i="14"/>
  <c r="F1600" i="14"/>
  <c r="G1599" i="14"/>
  <c r="F1599" i="14"/>
  <c r="G1598" i="14"/>
  <c r="F1598" i="14"/>
  <c r="G1597" i="14"/>
  <c r="F1597" i="14"/>
  <c r="G1596" i="14"/>
  <c r="F1596" i="14"/>
  <c r="G1595" i="14"/>
  <c r="F1595" i="14"/>
  <c r="G1594" i="14"/>
  <c r="F1594" i="14"/>
  <c r="G1593" i="14"/>
  <c r="F1593" i="14"/>
  <c r="G1592" i="14"/>
  <c r="F1592" i="14"/>
  <c r="G1591" i="14"/>
  <c r="F1591" i="14"/>
  <c r="G1590" i="14"/>
  <c r="F1590" i="14"/>
  <c r="G1589" i="14"/>
  <c r="F1589" i="14"/>
  <c r="G1588" i="14"/>
  <c r="F1588" i="14"/>
  <c r="G1587" i="14"/>
  <c r="F1587" i="14"/>
  <c r="G1586" i="14"/>
  <c r="F1586" i="14"/>
  <c r="G1585" i="14"/>
  <c r="F1585" i="14"/>
  <c r="G1584" i="14"/>
  <c r="F1584" i="14"/>
  <c r="G1583" i="14"/>
  <c r="F1583" i="14"/>
  <c r="G1582" i="14"/>
  <c r="F1582" i="14"/>
  <c r="G1581" i="14"/>
  <c r="F1581" i="14"/>
  <c r="G1580" i="14"/>
  <c r="F1580" i="14"/>
  <c r="G1579" i="14"/>
  <c r="F1579" i="14"/>
  <c r="G1578" i="14"/>
  <c r="F1578" i="14"/>
  <c r="G1577" i="14"/>
  <c r="F1577" i="14"/>
  <c r="G1576" i="14"/>
  <c r="F1576" i="14"/>
  <c r="G1575" i="14"/>
  <c r="F1575" i="14"/>
  <c r="G1574" i="14"/>
  <c r="F1574" i="14"/>
  <c r="G1573" i="14"/>
  <c r="F1573" i="14"/>
  <c r="G1572" i="14"/>
  <c r="F1572" i="14"/>
  <c r="G1571" i="14"/>
  <c r="F1571" i="14"/>
  <c r="G1570" i="14"/>
  <c r="F1570" i="14"/>
  <c r="G1569" i="14"/>
  <c r="F1569" i="14"/>
  <c r="G1568" i="14"/>
  <c r="F1568" i="14"/>
  <c r="G1567" i="14"/>
  <c r="F1567" i="14"/>
  <c r="G1566" i="14"/>
  <c r="F1566" i="14"/>
  <c r="G1565" i="14"/>
  <c r="F1565" i="14"/>
  <c r="G1564" i="14"/>
  <c r="F1564" i="14"/>
  <c r="G1563" i="14"/>
  <c r="F1563" i="14"/>
  <c r="G1562" i="14"/>
  <c r="F1562" i="14"/>
  <c r="G1561" i="14"/>
  <c r="F1561" i="14"/>
  <c r="G1560" i="14"/>
  <c r="F1560" i="14"/>
  <c r="G1559" i="14"/>
  <c r="F1559" i="14"/>
  <c r="G1558" i="14"/>
  <c r="F1558" i="14"/>
  <c r="G1557" i="14"/>
  <c r="F1557" i="14"/>
  <c r="G1556" i="14"/>
  <c r="F1556" i="14"/>
  <c r="G1555" i="14"/>
  <c r="F1555" i="14"/>
  <c r="G1554" i="14"/>
  <c r="F1554" i="14"/>
  <c r="G1553" i="14"/>
  <c r="F1553" i="14"/>
  <c r="G1552" i="14"/>
  <c r="F1552" i="14"/>
  <c r="G1551" i="14"/>
  <c r="F1551" i="14"/>
  <c r="G1550" i="14"/>
  <c r="F1550" i="14"/>
  <c r="G1549" i="14"/>
  <c r="F1549" i="14"/>
  <c r="G1548" i="14"/>
  <c r="F1548" i="14"/>
  <c r="G1547" i="14"/>
  <c r="F1547" i="14"/>
  <c r="G1546" i="14"/>
  <c r="F1546" i="14"/>
  <c r="G1545" i="14"/>
  <c r="F1545" i="14"/>
  <c r="G1544" i="14"/>
  <c r="F1544" i="14"/>
  <c r="G1543" i="14"/>
  <c r="F1543" i="14"/>
  <c r="G1542" i="14"/>
  <c r="F1542" i="14"/>
  <c r="G1541" i="14"/>
  <c r="F1541" i="14"/>
  <c r="G1540" i="14"/>
  <c r="F1540" i="14"/>
  <c r="G1539" i="14"/>
  <c r="F1539" i="14"/>
  <c r="G1538" i="14"/>
  <c r="F1538" i="14"/>
  <c r="G1537" i="14"/>
  <c r="F1537" i="14"/>
  <c r="G1536" i="14"/>
  <c r="F1536" i="14"/>
  <c r="G1535" i="14"/>
  <c r="F1535" i="14"/>
  <c r="G1534" i="14"/>
  <c r="F1534" i="14"/>
  <c r="G1533" i="14"/>
  <c r="F1533" i="14"/>
  <c r="G1532" i="14"/>
  <c r="F1532" i="14"/>
  <c r="G1531" i="14"/>
  <c r="F1531" i="14"/>
  <c r="G1530" i="14"/>
  <c r="F1530" i="14"/>
  <c r="G1529" i="14"/>
  <c r="F1529" i="14"/>
  <c r="G1528" i="14"/>
  <c r="F1528" i="14"/>
  <c r="G1527" i="14"/>
  <c r="F1527" i="14"/>
  <c r="G1526" i="14"/>
  <c r="F1526" i="14"/>
  <c r="G1525" i="14"/>
  <c r="F1525" i="14"/>
  <c r="G1524" i="14"/>
  <c r="F1524" i="14"/>
  <c r="G1523" i="14"/>
  <c r="F1523" i="14"/>
  <c r="G1522" i="14"/>
  <c r="F1522" i="14"/>
  <c r="G1521" i="14"/>
  <c r="F1521" i="14"/>
  <c r="G1520" i="14"/>
  <c r="F1520" i="14"/>
  <c r="G1519" i="14"/>
  <c r="F1519" i="14"/>
  <c r="G1518" i="14"/>
  <c r="F1518" i="14"/>
  <c r="G1517" i="14"/>
  <c r="F1517" i="14"/>
  <c r="G1516" i="14"/>
  <c r="F1516" i="14"/>
  <c r="G1515" i="14"/>
  <c r="F1515" i="14"/>
  <c r="G1514" i="14"/>
  <c r="F1514" i="14"/>
  <c r="G1513" i="14"/>
  <c r="F1513" i="14"/>
  <c r="G1512" i="14"/>
  <c r="F1512" i="14"/>
  <c r="G1511" i="14"/>
  <c r="F1511" i="14"/>
  <c r="G1510" i="14"/>
  <c r="F1510" i="14"/>
  <c r="G1509" i="14"/>
  <c r="F1509" i="14"/>
  <c r="G1508" i="14"/>
  <c r="F1508" i="14"/>
  <c r="G1507" i="14"/>
  <c r="F1507" i="14"/>
  <c r="G1506" i="14"/>
  <c r="F1506" i="14"/>
  <c r="G1505" i="14"/>
  <c r="F1505" i="14"/>
  <c r="G1504" i="14"/>
  <c r="F1504" i="14"/>
  <c r="G1503" i="14"/>
  <c r="F1503" i="14"/>
  <c r="G1502" i="14"/>
  <c r="F1502" i="14"/>
  <c r="G1501" i="14"/>
  <c r="F1501" i="14"/>
  <c r="G1500" i="14"/>
  <c r="F1500" i="14"/>
  <c r="G1499" i="14"/>
  <c r="F1499" i="14"/>
  <c r="G1498" i="14"/>
  <c r="F1498" i="14"/>
  <c r="G1497" i="14"/>
  <c r="F1497" i="14"/>
  <c r="G1496" i="14"/>
  <c r="F1496" i="14"/>
  <c r="G1495" i="14"/>
  <c r="F1495" i="14"/>
  <c r="G1494" i="14"/>
  <c r="F1494" i="14"/>
  <c r="G1493" i="14"/>
  <c r="F1493" i="14"/>
  <c r="G1492" i="14"/>
  <c r="F1492" i="14"/>
  <c r="G1491" i="14"/>
  <c r="F1491" i="14"/>
  <c r="G1490" i="14"/>
  <c r="F1490" i="14"/>
  <c r="G1489" i="14"/>
  <c r="F1489" i="14"/>
  <c r="G1488" i="14"/>
  <c r="F1488" i="14"/>
  <c r="G1487" i="14"/>
  <c r="F1487" i="14"/>
  <c r="G1486" i="14"/>
  <c r="F1486" i="14"/>
  <c r="G1485" i="14"/>
  <c r="F1485" i="14"/>
  <c r="G1484" i="14"/>
  <c r="F1484" i="14"/>
  <c r="G1483" i="14"/>
  <c r="F1483" i="14"/>
  <c r="G1482" i="14"/>
  <c r="F1482" i="14"/>
  <c r="G1481" i="14"/>
  <c r="F1481" i="14"/>
  <c r="G1480" i="14"/>
  <c r="F1480" i="14"/>
  <c r="G1479" i="14"/>
  <c r="F1479" i="14"/>
  <c r="G1478" i="14"/>
  <c r="F1478" i="14"/>
  <c r="G1477" i="14"/>
  <c r="F1477" i="14"/>
  <c r="G1476" i="14"/>
  <c r="F1476" i="14"/>
  <c r="G1475" i="14"/>
  <c r="F1475" i="14"/>
  <c r="G1474" i="14"/>
  <c r="F1474" i="14"/>
  <c r="G1473" i="14"/>
  <c r="F1473" i="14"/>
  <c r="G1472" i="14"/>
  <c r="F1472" i="14"/>
  <c r="G1471" i="14"/>
  <c r="F1471" i="14"/>
  <c r="G1470" i="14"/>
  <c r="F1470" i="14"/>
  <c r="G1469" i="14"/>
  <c r="F1469" i="14"/>
  <c r="G1468" i="14"/>
  <c r="F1468" i="14"/>
  <c r="G1467" i="14"/>
  <c r="F1467" i="14"/>
  <c r="G1466" i="14"/>
  <c r="F1466" i="14"/>
  <c r="G1465" i="14"/>
  <c r="F1465" i="14"/>
  <c r="G1464" i="14"/>
  <c r="F1464" i="14"/>
  <c r="G1463" i="14"/>
  <c r="F1463" i="14"/>
  <c r="G1462" i="14"/>
  <c r="F1462" i="14"/>
  <c r="G1461" i="14"/>
  <c r="F1461" i="14"/>
  <c r="G1460" i="14"/>
  <c r="F1460" i="14"/>
  <c r="G1459" i="14"/>
  <c r="F1459" i="14"/>
  <c r="G1458" i="14"/>
  <c r="F1458" i="14"/>
  <c r="G1457" i="14"/>
  <c r="F1457" i="14"/>
  <c r="G1456" i="14"/>
  <c r="F1456" i="14"/>
  <c r="G1455" i="14"/>
  <c r="F1455" i="14"/>
  <c r="G1454" i="14"/>
  <c r="F1454" i="14"/>
  <c r="G1453" i="14"/>
  <c r="F1453" i="14"/>
  <c r="G1452" i="14"/>
  <c r="F1452" i="14"/>
  <c r="G1451" i="14"/>
  <c r="F1451" i="14"/>
  <c r="G1450" i="14"/>
  <c r="F1450" i="14"/>
  <c r="G1449" i="14"/>
  <c r="F1449" i="14"/>
  <c r="G1448" i="14"/>
  <c r="F1448" i="14"/>
  <c r="G1447" i="14"/>
  <c r="F1447" i="14"/>
  <c r="G1446" i="14"/>
  <c r="F1446" i="14"/>
  <c r="G1445" i="14"/>
  <c r="F1445" i="14"/>
  <c r="G1444" i="14"/>
  <c r="F1444" i="14"/>
  <c r="G1443" i="14"/>
  <c r="F1443" i="14"/>
  <c r="G1442" i="14"/>
  <c r="F1442" i="14"/>
  <c r="G1441" i="14"/>
  <c r="F1441" i="14"/>
  <c r="G1440" i="14"/>
  <c r="F1440" i="14"/>
  <c r="G1439" i="14"/>
  <c r="F1439" i="14"/>
  <c r="G1438" i="14"/>
  <c r="F1438" i="14"/>
  <c r="G1437" i="14"/>
  <c r="F1437" i="14"/>
  <c r="G1436" i="14"/>
  <c r="F1436" i="14"/>
  <c r="G1435" i="14"/>
  <c r="F1435" i="14"/>
  <c r="G1434" i="14"/>
  <c r="F1434" i="14"/>
  <c r="G1433" i="14"/>
  <c r="F1433" i="14"/>
  <c r="G1432" i="14"/>
  <c r="F1432" i="14"/>
  <c r="G1431" i="14"/>
  <c r="F1431" i="14"/>
  <c r="G1430" i="14"/>
  <c r="F1430" i="14"/>
  <c r="G1429" i="14"/>
  <c r="F1429" i="14"/>
  <c r="G1428" i="14"/>
  <c r="F1428" i="14"/>
  <c r="G1427" i="14"/>
  <c r="F1427" i="14"/>
  <c r="G1426" i="14"/>
  <c r="F1426" i="14"/>
  <c r="G1425" i="14"/>
  <c r="F1425" i="14"/>
  <c r="G1424" i="14"/>
  <c r="F1424" i="14"/>
  <c r="G1423" i="14"/>
  <c r="F1423" i="14"/>
  <c r="G1422" i="14"/>
  <c r="F1422" i="14"/>
  <c r="G1421" i="14"/>
  <c r="F1421" i="14"/>
  <c r="G1420" i="14"/>
  <c r="F1420" i="14"/>
  <c r="G1419" i="14"/>
  <c r="F1419" i="14"/>
  <c r="G1418" i="14"/>
  <c r="F1418" i="14"/>
  <c r="G1417" i="14"/>
  <c r="F1417" i="14"/>
  <c r="G1416" i="14"/>
  <c r="F1416" i="14"/>
  <c r="G1415" i="14"/>
  <c r="F1415" i="14"/>
  <c r="G1414" i="14"/>
  <c r="F1414" i="14"/>
  <c r="G1413" i="14"/>
  <c r="F1413" i="14"/>
  <c r="G1412" i="14"/>
  <c r="F1412" i="14"/>
  <c r="G1411" i="14"/>
  <c r="F1411" i="14"/>
  <c r="G1410" i="14"/>
  <c r="F1410" i="14"/>
  <c r="G1409" i="14"/>
  <c r="F1409" i="14"/>
  <c r="G1408" i="14"/>
  <c r="F1408" i="14"/>
  <c r="G1407" i="14"/>
  <c r="F1407" i="14"/>
  <c r="G1406" i="14"/>
  <c r="F1406" i="14"/>
  <c r="G1405" i="14"/>
  <c r="F1405" i="14"/>
  <c r="G1404" i="14"/>
  <c r="F1404" i="14"/>
  <c r="G1403" i="14"/>
  <c r="F1403" i="14"/>
  <c r="G1402" i="14"/>
  <c r="F1402" i="14"/>
  <c r="G1401" i="14"/>
  <c r="F1401" i="14"/>
  <c r="G1400" i="14"/>
  <c r="F1400" i="14"/>
  <c r="G1399" i="14"/>
  <c r="F1399" i="14"/>
  <c r="G1398" i="14"/>
  <c r="F1398" i="14"/>
  <c r="G1397" i="14"/>
  <c r="F1397" i="14"/>
  <c r="G1396" i="14"/>
  <c r="F1396" i="14"/>
  <c r="G1395" i="14"/>
  <c r="F1395" i="14"/>
  <c r="G1394" i="14"/>
  <c r="F1394" i="14"/>
  <c r="G1393" i="14"/>
  <c r="F1393" i="14"/>
  <c r="G1392" i="14"/>
  <c r="F1392" i="14"/>
  <c r="G1391" i="14"/>
  <c r="F1391" i="14"/>
  <c r="G1390" i="14"/>
  <c r="F1390" i="14"/>
  <c r="G1389" i="14"/>
  <c r="F1389" i="14"/>
  <c r="G1388" i="14"/>
  <c r="F1388" i="14"/>
  <c r="G1387" i="14"/>
  <c r="F1387" i="14"/>
  <c r="G1386" i="14"/>
  <c r="F1386" i="14"/>
  <c r="G1385" i="14"/>
  <c r="F1385" i="14"/>
  <c r="G1384" i="14"/>
  <c r="F1384" i="14"/>
  <c r="G1383" i="14"/>
  <c r="F1383" i="14"/>
  <c r="G1382" i="14"/>
  <c r="F1382" i="14"/>
  <c r="G1381" i="14"/>
  <c r="F1381" i="14"/>
  <c r="G1380" i="14"/>
  <c r="F1380" i="14"/>
  <c r="G1379" i="14"/>
  <c r="F1379" i="14"/>
  <c r="G1378" i="14"/>
  <c r="F1378" i="14"/>
  <c r="G1377" i="14"/>
  <c r="F1377" i="14"/>
  <c r="G1376" i="14"/>
  <c r="F1376" i="14"/>
  <c r="G1375" i="14"/>
  <c r="F1375" i="14"/>
  <c r="G1374" i="14"/>
  <c r="F1374" i="14"/>
  <c r="G1373" i="14"/>
  <c r="F1373" i="14"/>
  <c r="G1372" i="14"/>
  <c r="F1372" i="14"/>
  <c r="G1371" i="14"/>
  <c r="F1371" i="14"/>
  <c r="G1370" i="14"/>
  <c r="F1370" i="14"/>
  <c r="G1369" i="14"/>
  <c r="F1369" i="14"/>
  <c r="G1368" i="14"/>
  <c r="F1368" i="14"/>
  <c r="G1367" i="14"/>
  <c r="F1367" i="14"/>
  <c r="G1366" i="14"/>
  <c r="F1366" i="14"/>
  <c r="G1365" i="14"/>
  <c r="F1365" i="14"/>
  <c r="G1364" i="14"/>
  <c r="F1364" i="14"/>
  <c r="G1363" i="14"/>
  <c r="F1363" i="14"/>
  <c r="G1362" i="14"/>
  <c r="F1362" i="14"/>
  <c r="G1361" i="14"/>
  <c r="F1361" i="14"/>
  <c r="G1360" i="14"/>
  <c r="F1360" i="14"/>
  <c r="G1359" i="14"/>
  <c r="F1359" i="14"/>
  <c r="G1358" i="14"/>
  <c r="F1358" i="14"/>
  <c r="G1357" i="14"/>
  <c r="F1357" i="14"/>
  <c r="G1356" i="14"/>
  <c r="F1356" i="14"/>
  <c r="G1355" i="14"/>
  <c r="F1355" i="14"/>
  <c r="G1354" i="14"/>
  <c r="F1354" i="14"/>
  <c r="G1353" i="14"/>
  <c r="F1353" i="14"/>
  <c r="G1352" i="14"/>
  <c r="F1352" i="14"/>
  <c r="G1351" i="14"/>
  <c r="F1351" i="14"/>
  <c r="G1350" i="14"/>
  <c r="F1350" i="14"/>
  <c r="G1349" i="14"/>
  <c r="F1349" i="14"/>
  <c r="G1348" i="14"/>
  <c r="F1348" i="14"/>
  <c r="G1347" i="14"/>
  <c r="F1347" i="14"/>
  <c r="G1346" i="14"/>
  <c r="F1346" i="14"/>
  <c r="G1345" i="14"/>
  <c r="F1345" i="14"/>
  <c r="G1344" i="14"/>
  <c r="F1344" i="14"/>
  <c r="G1343" i="14"/>
  <c r="F1343" i="14"/>
  <c r="G1342" i="14"/>
  <c r="F1342" i="14"/>
  <c r="G1341" i="14"/>
  <c r="F1341" i="14"/>
  <c r="G1340" i="14"/>
  <c r="F1340" i="14"/>
  <c r="G1339" i="14"/>
  <c r="F1339" i="14"/>
  <c r="G1338" i="14"/>
  <c r="F1338" i="14"/>
  <c r="G1337" i="14"/>
  <c r="F1337" i="14"/>
  <c r="G1336" i="14"/>
  <c r="F1336" i="14"/>
  <c r="G1335" i="14"/>
  <c r="F1335" i="14"/>
  <c r="G1334" i="14"/>
  <c r="F1334" i="14"/>
  <c r="G1333" i="14"/>
  <c r="F1333" i="14"/>
  <c r="G1332" i="14"/>
  <c r="F1332" i="14"/>
  <c r="G1331" i="14"/>
  <c r="F1331" i="14"/>
  <c r="G1330" i="14"/>
  <c r="F1330" i="14"/>
  <c r="G1329" i="14"/>
  <c r="F1329" i="14"/>
  <c r="G1328" i="14"/>
  <c r="F1328" i="14"/>
  <c r="G1327" i="14"/>
  <c r="F1327" i="14"/>
  <c r="G1326" i="14"/>
  <c r="F1326" i="14"/>
  <c r="G1325" i="14"/>
  <c r="F1325" i="14"/>
  <c r="G1324" i="14"/>
  <c r="F1324" i="14"/>
  <c r="G1323" i="14"/>
  <c r="F1323" i="14"/>
  <c r="G1322" i="14"/>
  <c r="F1322" i="14"/>
  <c r="G1321" i="14"/>
  <c r="F1321" i="14"/>
  <c r="G1320" i="14"/>
  <c r="F1320" i="14"/>
  <c r="G1319" i="14"/>
  <c r="F1319" i="14"/>
  <c r="G1318" i="14"/>
  <c r="F1318" i="14"/>
  <c r="G1317" i="14"/>
  <c r="F1317" i="14"/>
  <c r="G1316" i="14"/>
  <c r="F1316" i="14"/>
  <c r="G1315" i="14"/>
  <c r="F1315" i="14"/>
  <c r="G1314" i="14"/>
  <c r="F1314" i="14"/>
  <c r="G1313" i="14"/>
  <c r="F1313" i="14"/>
  <c r="G1312" i="14"/>
  <c r="F1312" i="14"/>
  <c r="G1311" i="14"/>
  <c r="F1311" i="14"/>
  <c r="G1310" i="14"/>
  <c r="F1310" i="14"/>
  <c r="G1309" i="14"/>
  <c r="F1309" i="14"/>
  <c r="G1308" i="14"/>
  <c r="F1308" i="14"/>
  <c r="G1307" i="14"/>
  <c r="F1307" i="14"/>
  <c r="G1306" i="14"/>
  <c r="F1306" i="14"/>
  <c r="G1305" i="14"/>
  <c r="F1305" i="14"/>
  <c r="G1304" i="14"/>
  <c r="F1304" i="14"/>
  <c r="G1303" i="14"/>
  <c r="F1303" i="14"/>
  <c r="G1302" i="14"/>
  <c r="F1302" i="14"/>
  <c r="G1301" i="14"/>
  <c r="F1301" i="14"/>
  <c r="G1300" i="14"/>
  <c r="F1300" i="14"/>
  <c r="G1299" i="14"/>
  <c r="F1299" i="14"/>
  <c r="G1298" i="14"/>
  <c r="F1298" i="14"/>
  <c r="G1297" i="14"/>
  <c r="F1297" i="14"/>
  <c r="G1296" i="14"/>
  <c r="F1296" i="14"/>
  <c r="G1295" i="14"/>
  <c r="F1295" i="14"/>
  <c r="G1294" i="14"/>
  <c r="F1294" i="14"/>
  <c r="G1293" i="14"/>
  <c r="F1293" i="14"/>
  <c r="G1292" i="14"/>
  <c r="F1292" i="14"/>
  <c r="G1291" i="14"/>
  <c r="F1291" i="14"/>
  <c r="G1290" i="14"/>
  <c r="F1290" i="14"/>
  <c r="G1289" i="14"/>
  <c r="F1289" i="14"/>
  <c r="G1288" i="14"/>
  <c r="F1288" i="14"/>
  <c r="G1287" i="14"/>
  <c r="F1287" i="14"/>
  <c r="G1286" i="14"/>
  <c r="F1286" i="14"/>
  <c r="G1285" i="14"/>
  <c r="F1285" i="14"/>
  <c r="G1284" i="14"/>
  <c r="F1284" i="14"/>
  <c r="G1283" i="14"/>
  <c r="F1283" i="14"/>
  <c r="G1282" i="14"/>
  <c r="F1282" i="14"/>
  <c r="G1281" i="14"/>
  <c r="F1281" i="14"/>
  <c r="G1280" i="14"/>
  <c r="F1280" i="14"/>
  <c r="G1279" i="14"/>
  <c r="F1279" i="14"/>
  <c r="G1278" i="14"/>
  <c r="F1278" i="14"/>
  <c r="G1277" i="14"/>
  <c r="F1277" i="14"/>
  <c r="G1276" i="14"/>
  <c r="F1276" i="14"/>
  <c r="G1275" i="14"/>
  <c r="F1275" i="14"/>
  <c r="G1274" i="14"/>
  <c r="F1274" i="14"/>
  <c r="G1273" i="14"/>
  <c r="F1273" i="14"/>
  <c r="G1272" i="14"/>
  <c r="F1272" i="14"/>
  <c r="G1271" i="14"/>
  <c r="F1271" i="14"/>
  <c r="G1270" i="14"/>
  <c r="F1270" i="14"/>
  <c r="G1269" i="14"/>
  <c r="F1269" i="14"/>
  <c r="G1268" i="14"/>
  <c r="F1268" i="14"/>
  <c r="G1267" i="14"/>
  <c r="F1267" i="14"/>
  <c r="G1266" i="14"/>
  <c r="F1266" i="14"/>
  <c r="G1265" i="14"/>
  <c r="F1265" i="14"/>
  <c r="G1264" i="14"/>
  <c r="F1264" i="14"/>
  <c r="G1263" i="14"/>
  <c r="F1263" i="14"/>
  <c r="G1262" i="14"/>
  <c r="F1262" i="14"/>
  <c r="G1261" i="14"/>
  <c r="F1261" i="14"/>
  <c r="G1260" i="14"/>
  <c r="F1260" i="14"/>
  <c r="G1259" i="14"/>
  <c r="F1259" i="14"/>
  <c r="G1258" i="14"/>
  <c r="F1258" i="14"/>
  <c r="G1257" i="14"/>
  <c r="F1257" i="14"/>
  <c r="G1256" i="14"/>
  <c r="F1256" i="14"/>
  <c r="G1255" i="14"/>
  <c r="F1255" i="14"/>
  <c r="G1254" i="14"/>
  <c r="F1254" i="14"/>
  <c r="G1253" i="14"/>
  <c r="F1253" i="14"/>
  <c r="G1252" i="14"/>
  <c r="F1252" i="14"/>
  <c r="G1251" i="14"/>
  <c r="F1251" i="14"/>
  <c r="G1250" i="14"/>
  <c r="F1250" i="14"/>
  <c r="G1249" i="14"/>
  <c r="F1249" i="14"/>
  <c r="G1248" i="14"/>
  <c r="F1248" i="14"/>
  <c r="G1247" i="14"/>
  <c r="F1247" i="14"/>
  <c r="G1246" i="14"/>
  <c r="F1246" i="14"/>
  <c r="G1245" i="14"/>
  <c r="F1245" i="14"/>
  <c r="G1244" i="14"/>
  <c r="F1244" i="14"/>
  <c r="G1243" i="14"/>
  <c r="F1243" i="14"/>
  <c r="G1242" i="14"/>
  <c r="F1242" i="14"/>
  <c r="G1241" i="14"/>
  <c r="F1241" i="14"/>
  <c r="G1240" i="14"/>
  <c r="F1240" i="14"/>
  <c r="G1239" i="14"/>
  <c r="F1239" i="14"/>
  <c r="G1238" i="14"/>
  <c r="F1238" i="14"/>
  <c r="G1237" i="14"/>
  <c r="F1237" i="14"/>
  <c r="G1236" i="14"/>
  <c r="F1236" i="14"/>
  <c r="G1235" i="14"/>
  <c r="F1235" i="14"/>
  <c r="G1234" i="14"/>
  <c r="F1234" i="14"/>
  <c r="G1233" i="14"/>
  <c r="F1233" i="14"/>
  <c r="G1232" i="14"/>
  <c r="F1232" i="14"/>
  <c r="G1231" i="14"/>
  <c r="F1231" i="14"/>
  <c r="G1230" i="14"/>
  <c r="F1230" i="14"/>
  <c r="G1229" i="14"/>
  <c r="F1229" i="14"/>
  <c r="G1228" i="14"/>
  <c r="F1228" i="14"/>
  <c r="G1227" i="14"/>
  <c r="F1227" i="14"/>
  <c r="G1226" i="14"/>
  <c r="F1226" i="14"/>
  <c r="G1225" i="14"/>
  <c r="F1225" i="14"/>
  <c r="G1224" i="14"/>
  <c r="F1224" i="14"/>
  <c r="G1223" i="14"/>
  <c r="F1223" i="14"/>
  <c r="G1222" i="14"/>
  <c r="F1222" i="14"/>
  <c r="G1221" i="14"/>
  <c r="F1221" i="14"/>
  <c r="G1220" i="14"/>
  <c r="F1220" i="14"/>
  <c r="G1219" i="14"/>
  <c r="F1219" i="14"/>
  <c r="G1218" i="14"/>
  <c r="F1218" i="14"/>
  <c r="G1217" i="14"/>
  <c r="F1217" i="14"/>
  <c r="G1216" i="14"/>
  <c r="F1216" i="14"/>
  <c r="G1215" i="14"/>
  <c r="F1215" i="14"/>
  <c r="G1214" i="14"/>
  <c r="F1214" i="14"/>
  <c r="G1213" i="14"/>
  <c r="F1213" i="14"/>
  <c r="G1212" i="14"/>
  <c r="F1212" i="14"/>
  <c r="G1211" i="14"/>
  <c r="F1211" i="14"/>
  <c r="G1210" i="14"/>
  <c r="F1210" i="14"/>
  <c r="G1209" i="14"/>
  <c r="F1209" i="14"/>
  <c r="G1208" i="14"/>
  <c r="F1208" i="14"/>
  <c r="G1207" i="14"/>
  <c r="F1207" i="14"/>
  <c r="G1206" i="14"/>
  <c r="F1206" i="14"/>
  <c r="G1205" i="14"/>
  <c r="F1205" i="14"/>
  <c r="G1204" i="14"/>
  <c r="F1204" i="14"/>
  <c r="G1203" i="14"/>
  <c r="F1203" i="14"/>
  <c r="G1202" i="14"/>
  <c r="F1202" i="14"/>
  <c r="G1201" i="14"/>
  <c r="F1201" i="14"/>
  <c r="G1200" i="14"/>
  <c r="F1200" i="14"/>
  <c r="G1199" i="14"/>
  <c r="F1199" i="14"/>
  <c r="G1198" i="14"/>
  <c r="F1198" i="14"/>
  <c r="G1197" i="14"/>
  <c r="F1197" i="14"/>
  <c r="G1196" i="14"/>
  <c r="F1196" i="14"/>
  <c r="G1195" i="14"/>
  <c r="F1195" i="14"/>
  <c r="G1194" i="14"/>
  <c r="F1194" i="14"/>
  <c r="G1193" i="14"/>
  <c r="F1193" i="14"/>
  <c r="G1192" i="14"/>
  <c r="F1192" i="14"/>
  <c r="G1191" i="14"/>
  <c r="F1191" i="14"/>
  <c r="G1190" i="14"/>
  <c r="F1190" i="14"/>
  <c r="G1189" i="14"/>
  <c r="F1189" i="14"/>
  <c r="G1188" i="14"/>
  <c r="F1188" i="14"/>
  <c r="G1187" i="14"/>
  <c r="F1187" i="14"/>
  <c r="G1186" i="14"/>
  <c r="F1186" i="14"/>
  <c r="G1185" i="14"/>
  <c r="F1185" i="14"/>
  <c r="G1184" i="14"/>
  <c r="F1184" i="14"/>
  <c r="G1183" i="14"/>
  <c r="F1183" i="14"/>
  <c r="G1182" i="14"/>
  <c r="F1182" i="14"/>
  <c r="G1181" i="14"/>
  <c r="F1181" i="14"/>
  <c r="G1180" i="14"/>
  <c r="F1180" i="14"/>
  <c r="G1179" i="14"/>
  <c r="F1179" i="14"/>
  <c r="G1178" i="14"/>
  <c r="F1178" i="14"/>
  <c r="G1177" i="14"/>
  <c r="F1177" i="14"/>
  <c r="G1176" i="14"/>
  <c r="F1176" i="14"/>
  <c r="G1175" i="14"/>
  <c r="F1175" i="14"/>
  <c r="G1174" i="14"/>
  <c r="F1174" i="14"/>
  <c r="G1173" i="14"/>
  <c r="F1173" i="14"/>
  <c r="G1172" i="14"/>
  <c r="F1172" i="14"/>
  <c r="G1171" i="14"/>
  <c r="F1171" i="14"/>
  <c r="G1170" i="14"/>
  <c r="F1170" i="14"/>
  <c r="G1169" i="14"/>
  <c r="F1169" i="14"/>
  <c r="G1168" i="14"/>
  <c r="F1168" i="14"/>
  <c r="G1167" i="14"/>
  <c r="F1167" i="14"/>
  <c r="G1166" i="14"/>
  <c r="F1166" i="14"/>
  <c r="G1165" i="14"/>
  <c r="F1165" i="14"/>
  <c r="G1164" i="14"/>
  <c r="F1164" i="14"/>
  <c r="G1163" i="14"/>
  <c r="F1163" i="14"/>
  <c r="G1162" i="14"/>
  <c r="F1162" i="14"/>
  <c r="G1161" i="14"/>
  <c r="F1161" i="14"/>
  <c r="G1160" i="14"/>
  <c r="F1160" i="14"/>
  <c r="G1159" i="14"/>
  <c r="F1159" i="14"/>
  <c r="G1158" i="14"/>
  <c r="F1158" i="14"/>
  <c r="G1157" i="14"/>
  <c r="F1157" i="14"/>
  <c r="G1156" i="14"/>
  <c r="F1156" i="14"/>
  <c r="G1155" i="14"/>
  <c r="F1155" i="14"/>
  <c r="G1154" i="14"/>
  <c r="F1154" i="14"/>
  <c r="G1153" i="14"/>
  <c r="F1153" i="14"/>
  <c r="G1152" i="14"/>
  <c r="F1152" i="14"/>
  <c r="G1151" i="14"/>
  <c r="F1151" i="14"/>
  <c r="G1150" i="14"/>
  <c r="F1150" i="14"/>
  <c r="G1149" i="14"/>
  <c r="F1149" i="14"/>
  <c r="G1148" i="14"/>
  <c r="F1148" i="14"/>
  <c r="G1147" i="14"/>
  <c r="F1147" i="14"/>
  <c r="G1146" i="14"/>
  <c r="F1146" i="14"/>
  <c r="G1145" i="14"/>
  <c r="F1145" i="14"/>
  <c r="G1144" i="14"/>
  <c r="F1144" i="14"/>
  <c r="G1143" i="14"/>
  <c r="F1143" i="14"/>
  <c r="G1142" i="14"/>
  <c r="F1142" i="14"/>
  <c r="G1141" i="14"/>
  <c r="F1141" i="14"/>
  <c r="G1140" i="14"/>
  <c r="F1140" i="14"/>
  <c r="G1139" i="14"/>
  <c r="F1139" i="14"/>
  <c r="G1138" i="14"/>
  <c r="F1138" i="14"/>
  <c r="G1137" i="14"/>
  <c r="F1137" i="14"/>
  <c r="G1136" i="14"/>
  <c r="F1136" i="14"/>
  <c r="G1135" i="14"/>
  <c r="F1135" i="14"/>
  <c r="G1134" i="14"/>
  <c r="F1134" i="14"/>
  <c r="G1133" i="14"/>
  <c r="F1133" i="14"/>
  <c r="G1132" i="14"/>
  <c r="F1132" i="14"/>
  <c r="G1131" i="14"/>
  <c r="F1131" i="14"/>
  <c r="G1130" i="14"/>
  <c r="F1130" i="14"/>
  <c r="G1129" i="14"/>
  <c r="F1129" i="14"/>
  <c r="G1128" i="14"/>
  <c r="F1128" i="14"/>
  <c r="G1127" i="14"/>
  <c r="F1127" i="14"/>
  <c r="G1126" i="14"/>
  <c r="F1126" i="14"/>
  <c r="G1125" i="14"/>
  <c r="F1125" i="14"/>
  <c r="G1124" i="14"/>
  <c r="F1124" i="14"/>
  <c r="G1123" i="14"/>
  <c r="F1123" i="14"/>
  <c r="G1122" i="14"/>
  <c r="F1122" i="14"/>
  <c r="G1121" i="14"/>
  <c r="F1121" i="14"/>
  <c r="G1120" i="14"/>
  <c r="F1120" i="14"/>
  <c r="G1119" i="14"/>
  <c r="F1119" i="14"/>
  <c r="G1118" i="14"/>
  <c r="F1118" i="14"/>
  <c r="G1117" i="14"/>
  <c r="F1117" i="14"/>
  <c r="G1116" i="14"/>
  <c r="F1116" i="14"/>
  <c r="G1115" i="14"/>
  <c r="F1115" i="14"/>
  <c r="G1114" i="14"/>
  <c r="F1114" i="14"/>
  <c r="G1113" i="14"/>
  <c r="F1113" i="14"/>
  <c r="G1112" i="14"/>
  <c r="F1112" i="14"/>
  <c r="G1111" i="14"/>
  <c r="F1111" i="14"/>
  <c r="G1110" i="14"/>
  <c r="F1110" i="14"/>
  <c r="G1109" i="14"/>
  <c r="F1109" i="14"/>
  <c r="G1108" i="14"/>
  <c r="F1108" i="14"/>
  <c r="G1107" i="14"/>
  <c r="F1107" i="14"/>
  <c r="G1106" i="14"/>
  <c r="F1106" i="14"/>
  <c r="G1105" i="14"/>
  <c r="F1105" i="14"/>
  <c r="G1104" i="14"/>
  <c r="F1104" i="14"/>
  <c r="G1103" i="14"/>
  <c r="F1103" i="14"/>
  <c r="G1102" i="14"/>
  <c r="F1102" i="14"/>
  <c r="G1101" i="14"/>
  <c r="F1101" i="14"/>
  <c r="G1100" i="14"/>
  <c r="F1100" i="14"/>
  <c r="G1099" i="14"/>
  <c r="F1099" i="14"/>
  <c r="G1098" i="14"/>
  <c r="F1098" i="14"/>
  <c r="G1097" i="14"/>
  <c r="F1097" i="14"/>
  <c r="G1096" i="14"/>
  <c r="F1096" i="14"/>
  <c r="G1095" i="14"/>
  <c r="F1095" i="14"/>
  <c r="G1094" i="14"/>
  <c r="F1094" i="14"/>
  <c r="G1093" i="14"/>
  <c r="F1093" i="14"/>
  <c r="G1092" i="14"/>
  <c r="F1092" i="14"/>
  <c r="G1091" i="14"/>
  <c r="F1091" i="14"/>
  <c r="G1090" i="14"/>
  <c r="F1090" i="14"/>
  <c r="G1089" i="14"/>
  <c r="F1089" i="14"/>
  <c r="G1088" i="14"/>
  <c r="F1088" i="14"/>
  <c r="G1087" i="14"/>
  <c r="F1087" i="14"/>
  <c r="G1086" i="14"/>
  <c r="F1086" i="14"/>
  <c r="G1085" i="14"/>
  <c r="F1085" i="14"/>
  <c r="G1084" i="14"/>
  <c r="F1084" i="14"/>
  <c r="G1083" i="14"/>
  <c r="F1083" i="14"/>
  <c r="G1082" i="14"/>
  <c r="F1082" i="14"/>
  <c r="G1081" i="14"/>
  <c r="F1081" i="14"/>
  <c r="G1080" i="14"/>
  <c r="F1080" i="14"/>
  <c r="G1079" i="14"/>
  <c r="F1079" i="14"/>
  <c r="G1078" i="14"/>
  <c r="F1078" i="14"/>
  <c r="G1077" i="14"/>
  <c r="F1077" i="14"/>
  <c r="G1076" i="14"/>
  <c r="F1076" i="14"/>
  <c r="G1075" i="14"/>
  <c r="F1075" i="14"/>
  <c r="G1074" i="14"/>
  <c r="F1074" i="14"/>
  <c r="G1073" i="14"/>
  <c r="F1073" i="14"/>
  <c r="G1072" i="14"/>
  <c r="F1072" i="14"/>
  <c r="G1071" i="14"/>
  <c r="F1071" i="14"/>
  <c r="G1070" i="14"/>
  <c r="F1070" i="14"/>
  <c r="G1069" i="14"/>
  <c r="F1069" i="14"/>
  <c r="G1068" i="14"/>
  <c r="F1068" i="14"/>
  <c r="G1067" i="14"/>
  <c r="F1067" i="14"/>
  <c r="G1066" i="14"/>
  <c r="F1066" i="14"/>
  <c r="G1065" i="14"/>
  <c r="F1065" i="14"/>
  <c r="G1064" i="14"/>
  <c r="F1064" i="14"/>
  <c r="G1063" i="14"/>
  <c r="F1063" i="14"/>
  <c r="G1062" i="14"/>
  <c r="F1062" i="14"/>
  <c r="G1061" i="14"/>
  <c r="F1061" i="14"/>
  <c r="G1060" i="14"/>
  <c r="F1060" i="14"/>
  <c r="G1059" i="14"/>
  <c r="F1059" i="14"/>
  <c r="G1058" i="14"/>
  <c r="F1058" i="14"/>
  <c r="G1057" i="14"/>
  <c r="F1057" i="14"/>
  <c r="G1056" i="14"/>
  <c r="F1056" i="14"/>
  <c r="G1055" i="14"/>
  <c r="F1055" i="14"/>
  <c r="G1054" i="14"/>
  <c r="F1054" i="14"/>
  <c r="G1053" i="14"/>
  <c r="F1053" i="14"/>
  <c r="G1052" i="14"/>
  <c r="F1052" i="14"/>
  <c r="G1051" i="14"/>
  <c r="F1051" i="14"/>
  <c r="G1050" i="14"/>
  <c r="F1050" i="14"/>
  <c r="G1049" i="14"/>
  <c r="F1049" i="14"/>
  <c r="G1048" i="14"/>
  <c r="F1048" i="14"/>
  <c r="G1047" i="14"/>
  <c r="F1047" i="14"/>
  <c r="G1046" i="14"/>
  <c r="F1046" i="14"/>
  <c r="G1045" i="14"/>
  <c r="F1045" i="14"/>
  <c r="G1044" i="14"/>
  <c r="F1044" i="14"/>
  <c r="G1043" i="14"/>
  <c r="F1043" i="14"/>
  <c r="G1042" i="14"/>
  <c r="F1042" i="14"/>
  <c r="G1041" i="14"/>
  <c r="F1041" i="14"/>
  <c r="G1040" i="14"/>
  <c r="F1040" i="14"/>
  <c r="G1039" i="14"/>
  <c r="F1039" i="14"/>
  <c r="G1038" i="14"/>
  <c r="F1038" i="14"/>
  <c r="G1037" i="14"/>
  <c r="F1037" i="14"/>
  <c r="G1036" i="14"/>
  <c r="F1036" i="14"/>
  <c r="G1035" i="14"/>
  <c r="F1035" i="14"/>
  <c r="G1034" i="14"/>
  <c r="F1034" i="14"/>
  <c r="G1033" i="14"/>
  <c r="F1033" i="14"/>
  <c r="G1032" i="14"/>
  <c r="F1032" i="14"/>
  <c r="G1031" i="14"/>
  <c r="F1031" i="14"/>
  <c r="G1030" i="14"/>
  <c r="F1030" i="14"/>
  <c r="G1029" i="14"/>
  <c r="F1029" i="14"/>
  <c r="G1028" i="14"/>
  <c r="F1028" i="14"/>
  <c r="G1027" i="14"/>
  <c r="F1027" i="14"/>
  <c r="G1026" i="14"/>
  <c r="F1026" i="14"/>
  <c r="G1025" i="14"/>
  <c r="F1025" i="14"/>
  <c r="G1024" i="14"/>
  <c r="F1024" i="14"/>
  <c r="G1023" i="14"/>
  <c r="F1023" i="14"/>
  <c r="G1022" i="14"/>
  <c r="F1022" i="14"/>
  <c r="G1021" i="14"/>
  <c r="F1021" i="14"/>
  <c r="G1020" i="14"/>
  <c r="F1020" i="14"/>
  <c r="G1019" i="14"/>
  <c r="F1019" i="14"/>
  <c r="G1018" i="14"/>
  <c r="F1018" i="14"/>
  <c r="G1017" i="14"/>
  <c r="F1017" i="14"/>
  <c r="G1016" i="14"/>
  <c r="F1016" i="14"/>
  <c r="G1015" i="14"/>
  <c r="F1015" i="14"/>
  <c r="G1014" i="14"/>
  <c r="F1014" i="14"/>
  <c r="G1013" i="14"/>
  <c r="F1013" i="14"/>
  <c r="G1012" i="14"/>
  <c r="F1012" i="14"/>
  <c r="G1011" i="14"/>
  <c r="F1011" i="14"/>
  <c r="G1010" i="14"/>
  <c r="F1010" i="14"/>
  <c r="G1009" i="14"/>
  <c r="F1009" i="14"/>
  <c r="G1008" i="14"/>
  <c r="F1008" i="14"/>
  <c r="G1007" i="14"/>
  <c r="F1007" i="14"/>
  <c r="G1006" i="14"/>
  <c r="F1006" i="14"/>
  <c r="G1005" i="14"/>
  <c r="F1005" i="14"/>
  <c r="G1004" i="14"/>
  <c r="F1004" i="14"/>
  <c r="G1003" i="14"/>
  <c r="F1003" i="14"/>
  <c r="G1002" i="14"/>
  <c r="F1002" i="14"/>
  <c r="G1001" i="14"/>
  <c r="F1001" i="14"/>
  <c r="G1000" i="14"/>
  <c r="F1000" i="14"/>
  <c r="G999" i="14"/>
  <c r="F999" i="14"/>
  <c r="G998" i="14"/>
  <c r="F998" i="14"/>
  <c r="G997" i="14"/>
  <c r="F997" i="14"/>
  <c r="G996" i="14"/>
  <c r="F996" i="14"/>
  <c r="G995" i="14"/>
  <c r="F995" i="14"/>
  <c r="G994" i="14"/>
  <c r="F994" i="14"/>
  <c r="G993" i="14"/>
  <c r="F993" i="14"/>
  <c r="G992" i="14"/>
  <c r="F992" i="14"/>
  <c r="G991" i="14"/>
  <c r="F991" i="14"/>
  <c r="G990" i="14"/>
  <c r="F990" i="14"/>
  <c r="G989" i="14"/>
  <c r="F989" i="14"/>
  <c r="G988" i="14"/>
  <c r="F988" i="14"/>
  <c r="G987" i="14"/>
  <c r="F987" i="14"/>
  <c r="G986" i="14"/>
  <c r="F986" i="14"/>
  <c r="G985" i="14"/>
  <c r="F985" i="14"/>
  <c r="G984" i="14"/>
  <c r="F984" i="14"/>
  <c r="G983" i="14"/>
  <c r="F983" i="14"/>
  <c r="G982" i="14"/>
  <c r="F982" i="14"/>
  <c r="G981" i="14"/>
  <c r="F981" i="14"/>
  <c r="G980" i="14"/>
  <c r="F980" i="14"/>
  <c r="G979" i="14"/>
  <c r="F979" i="14"/>
  <c r="G978" i="14"/>
  <c r="F978" i="14"/>
  <c r="G977" i="14"/>
  <c r="F977" i="14"/>
  <c r="G976" i="14"/>
  <c r="F976" i="14"/>
  <c r="G975" i="14"/>
  <c r="F975" i="14"/>
  <c r="G974" i="14"/>
  <c r="F974" i="14"/>
  <c r="G973" i="14"/>
  <c r="F973" i="14"/>
  <c r="G972" i="14"/>
  <c r="F972" i="14"/>
  <c r="G971" i="14"/>
  <c r="F971" i="14"/>
  <c r="G970" i="14"/>
  <c r="F970" i="14"/>
  <c r="G969" i="14"/>
  <c r="F969" i="14"/>
  <c r="G968" i="14"/>
  <c r="F968" i="14"/>
  <c r="G967" i="14"/>
  <c r="F967" i="14"/>
  <c r="G966" i="14"/>
  <c r="F966" i="14"/>
  <c r="G965" i="14"/>
  <c r="F965" i="14"/>
  <c r="G964" i="14"/>
  <c r="F964" i="14"/>
  <c r="G963" i="14"/>
  <c r="F963" i="14"/>
  <c r="G962" i="14"/>
  <c r="F962" i="14"/>
  <c r="G961" i="14"/>
  <c r="F961" i="14"/>
  <c r="G960" i="14"/>
  <c r="F960" i="14"/>
  <c r="G959" i="14"/>
  <c r="F959" i="14"/>
  <c r="G958" i="14"/>
  <c r="F958" i="14"/>
  <c r="G957" i="14"/>
  <c r="F957" i="14"/>
  <c r="G956" i="14"/>
  <c r="F956" i="14"/>
  <c r="G955" i="14"/>
  <c r="F955" i="14"/>
  <c r="G954" i="14"/>
  <c r="F954" i="14"/>
  <c r="G953" i="14"/>
  <c r="F953" i="14"/>
  <c r="G952" i="14"/>
  <c r="F952" i="14"/>
  <c r="G951" i="14"/>
  <c r="F951" i="14"/>
  <c r="G950" i="14"/>
  <c r="F950" i="14"/>
  <c r="G949" i="14"/>
  <c r="F949" i="14"/>
  <c r="G948" i="14"/>
  <c r="F948" i="14"/>
  <c r="G947" i="14"/>
  <c r="F947" i="14"/>
  <c r="G946" i="14"/>
  <c r="F946" i="14"/>
  <c r="G945" i="14"/>
  <c r="F945" i="14"/>
  <c r="G944" i="14"/>
  <c r="F944" i="14"/>
  <c r="G943" i="14"/>
  <c r="F943" i="14"/>
  <c r="G942" i="14"/>
  <c r="F942" i="14"/>
  <c r="G941" i="14"/>
  <c r="F941" i="14"/>
  <c r="G940" i="14"/>
  <c r="F940" i="14"/>
  <c r="G939" i="14"/>
  <c r="F939" i="14"/>
  <c r="G938" i="14"/>
  <c r="F938" i="14"/>
  <c r="G937" i="14"/>
  <c r="F937" i="14"/>
  <c r="G936" i="14"/>
  <c r="F936" i="14"/>
  <c r="G935" i="14"/>
  <c r="F935" i="14"/>
  <c r="G934" i="14"/>
  <c r="F934" i="14"/>
  <c r="G933" i="14"/>
  <c r="F933" i="14"/>
  <c r="G932" i="14"/>
  <c r="F932" i="14"/>
  <c r="G931" i="14"/>
  <c r="F931" i="14"/>
  <c r="G930" i="14"/>
  <c r="F930" i="14"/>
  <c r="G929" i="14"/>
  <c r="F929" i="14"/>
  <c r="G928" i="14"/>
  <c r="F928" i="14"/>
  <c r="G927" i="14"/>
  <c r="F927" i="14"/>
  <c r="G926" i="14"/>
  <c r="F926" i="14"/>
  <c r="G925" i="14"/>
  <c r="F925" i="14"/>
  <c r="G924" i="14"/>
  <c r="F924" i="14"/>
  <c r="G923" i="14"/>
  <c r="F923" i="14"/>
  <c r="G922" i="14"/>
  <c r="F922" i="14"/>
  <c r="G921" i="14"/>
  <c r="F921" i="14"/>
  <c r="G920" i="14"/>
  <c r="F920" i="14"/>
  <c r="G919" i="14"/>
  <c r="F919" i="14"/>
  <c r="G918" i="14"/>
  <c r="F918" i="14"/>
  <c r="G917" i="14"/>
  <c r="F917" i="14"/>
  <c r="G916" i="14"/>
  <c r="F916" i="14"/>
  <c r="G915" i="14"/>
  <c r="F915" i="14"/>
  <c r="G914" i="14"/>
  <c r="F914" i="14"/>
  <c r="G913" i="14"/>
  <c r="F913" i="14"/>
  <c r="G912" i="14"/>
  <c r="F912" i="14"/>
  <c r="G911" i="14"/>
  <c r="F911" i="14"/>
  <c r="G910" i="14"/>
  <c r="F910" i="14"/>
  <c r="G909" i="14"/>
  <c r="F909" i="14"/>
  <c r="G908" i="14"/>
  <c r="F908" i="14"/>
  <c r="G907" i="14"/>
  <c r="F907" i="14"/>
  <c r="G906" i="14"/>
  <c r="F906" i="14"/>
  <c r="G905" i="14"/>
  <c r="F905" i="14"/>
  <c r="G904" i="14"/>
  <c r="F904" i="14"/>
  <c r="G903" i="14"/>
  <c r="F903" i="14"/>
  <c r="G902" i="14"/>
  <c r="F902" i="14"/>
  <c r="G901" i="14"/>
  <c r="F901" i="14"/>
  <c r="G900" i="14"/>
  <c r="F900" i="14"/>
  <c r="G899" i="14"/>
  <c r="F899" i="14"/>
  <c r="G898" i="14"/>
  <c r="F898" i="14"/>
  <c r="G897" i="14"/>
  <c r="F897" i="14"/>
  <c r="G896" i="14"/>
  <c r="F896" i="14"/>
  <c r="G895" i="14"/>
  <c r="F895" i="14"/>
  <c r="G894" i="14"/>
  <c r="F894" i="14"/>
  <c r="G893" i="14"/>
  <c r="F893" i="14"/>
  <c r="G892" i="14"/>
  <c r="F892" i="14"/>
  <c r="G891" i="14"/>
  <c r="F891" i="14"/>
  <c r="G890" i="14"/>
  <c r="F890" i="14"/>
  <c r="G889" i="14"/>
  <c r="F889" i="14"/>
  <c r="G888" i="14"/>
  <c r="F888" i="14"/>
  <c r="G887" i="14"/>
  <c r="F887" i="14"/>
  <c r="G886" i="14"/>
  <c r="F886" i="14"/>
  <c r="G885" i="14"/>
  <c r="F885" i="14"/>
  <c r="G884" i="14"/>
  <c r="F884" i="14"/>
  <c r="G883" i="14"/>
  <c r="F883" i="14"/>
  <c r="G882" i="14"/>
  <c r="F882" i="14"/>
  <c r="G881" i="14"/>
  <c r="F881" i="14"/>
  <c r="G880" i="14"/>
  <c r="F880" i="14"/>
  <c r="G879" i="14"/>
  <c r="F879" i="14"/>
  <c r="G878" i="14"/>
  <c r="F878" i="14"/>
  <c r="G877" i="14"/>
  <c r="F877" i="14"/>
  <c r="G876" i="14"/>
  <c r="F876" i="14"/>
  <c r="G875" i="14"/>
  <c r="F875" i="14"/>
  <c r="G874" i="14"/>
  <c r="F874" i="14"/>
  <c r="G873" i="14"/>
  <c r="F873" i="14"/>
  <c r="G872" i="14"/>
  <c r="F872" i="14"/>
  <c r="G871" i="14"/>
  <c r="F871" i="14"/>
  <c r="G870" i="14"/>
  <c r="F870" i="14"/>
  <c r="G869" i="14"/>
  <c r="F869" i="14"/>
  <c r="G868" i="14"/>
  <c r="F868" i="14"/>
  <c r="G867" i="14"/>
  <c r="F867" i="14"/>
  <c r="G866" i="14"/>
  <c r="F866" i="14"/>
  <c r="G865" i="14"/>
  <c r="F865" i="14"/>
  <c r="G864" i="14"/>
  <c r="F864" i="14"/>
  <c r="G863" i="14"/>
  <c r="F863" i="14"/>
  <c r="G862" i="14"/>
  <c r="F862" i="14"/>
  <c r="G861" i="14"/>
  <c r="F861" i="14"/>
  <c r="G860" i="14"/>
  <c r="F860" i="14"/>
  <c r="G859" i="14"/>
  <c r="F859" i="14"/>
  <c r="G858" i="14"/>
  <c r="F858" i="14"/>
  <c r="G857" i="14"/>
  <c r="F857" i="14"/>
  <c r="G856" i="14"/>
  <c r="F856" i="14"/>
  <c r="G855" i="14"/>
  <c r="F855" i="14"/>
  <c r="G854" i="14"/>
  <c r="F854" i="14"/>
  <c r="G853" i="14"/>
  <c r="F853" i="14"/>
  <c r="G852" i="14"/>
  <c r="F852" i="14"/>
  <c r="G851" i="14"/>
  <c r="F851" i="14"/>
  <c r="G850" i="14"/>
  <c r="F850" i="14"/>
  <c r="G849" i="14"/>
  <c r="F849" i="14"/>
  <c r="G848" i="14"/>
  <c r="F848" i="14"/>
  <c r="G847" i="14"/>
  <c r="F847" i="14"/>
  <c r="G846" i="14"/>
  <c r="F846" i="14"/>
  <c r="G845" i="14"/>
  <c r="F845" i="14"/>
  <c r="G844" i="14"/>
  <c r="F844" i="14"/>
  <c r="G843" i="14"/>
  <c r="F843" i="14"/>
  <c r="G842" i="14"/>
  <c r="F842" i="14"/>
  <c r="G841" i="14"/>
  <c r="F841" i="14"/>
  <c r="G840" i="14"/>
  <c r="F840" i="14"/>
  <c r="G839" i="14"/>
  <c r="F839" i="14"/>
  <c r="G838" i="14"/>
  <c r="F838" i="14"/>
  <c r="G837" i="14"/>
  <c r="F837" i="14"/>
  <c r="G836" i="14"/>
  <c r="F836" i="14"/>
  <c r="G835" i="14"/>
  <c r="F835" i="14"/>
  <c r="G834" i="14"/>
  <c r="F834" i="14"/>
  <c r="G833" i="14"/>
  <c r="F833" i="14"/>
  <c r="G832" i="14"/>
  <c r="F832" i="14"/>
  <c r="G831" i="14"/>
  <c r="F831" i="14"/>
  <c r="G830" i="14"/>
  <c r="F830" i="14"/>
  <c r="G829" i="14"/>
  <c r="F829" i="14"/>
  <c r="G828" i="14"/>
  <c r="F828" i="14"/>
  <c r="G827" i="14"/>
  <c r="F827" i="14"/>
  <c r="G826" i="14"/>
  <c r="F826" i="14"/>
  <c r="G825" i="14"/>
  <c r="F825" i="14"/>
  <c r="G824" i="14"/>
  <c r="F824" i="14"/>
  <c r="G823" i="14"/>
  <c r="F823" i="14"/>
  <c r="G822" i="14"/>
  <c r="F822" i="14"/>
  <c r="G821" i="14"/>
  <c r="F821" i="14"/>
  <c r="G820" i="14"/>
  <c r="F820" i="14"/>
  <c r="G819" i="14"/>
  <c r="F819" i="14"/>
  <c r="G818" i="14"/>
  <c r="F818" i="14"/>
  <c r="G817" i="14"/>
  <c r="F817" i="14"/>
  <c r="G816" i="14"/>
  <c r="F816" i="14"/>
  <c r="G815" i="14"/>
  <c r="F815" i="14"/>
  <c r="G814" i="14"/>
  <c r="F814" i="14"/>
  <c r="G813" i="14"/>
  <c r="F813" i="14"/>
  <c r="G812" i="14"/>
  <c r="F812" i="14"/>
  <c r="G811" i="14"/>
  <c r="F811" i="14"/>
  <c r="G810" i="14"/>
  <c r="F810" i="14"/>
  <c r="G809" i="14"/>
  <c r="F809" i="14"/>
  <c r="G808" i="14"/>
  <c r="F808" i="14"/>
  <c r="G807" i="14"/>
  <c r="F807" i="14"/>
  <c r="G806" i="14"/>
  <c r="F806" i="14"/>
  <c r="G805" i="14"/>
  <c r="F805" i="14"/>
  <c r="G804" i="14"/>
  <c r="F804" i="14"/>
  <c r="G803" i="14"/>
  <c r="F803" i="14"/>
  <c r="G802" i="14"/>
  <c r="F802" i="14"/>
  <c r="G801" i="14"/>
  <c r="F801" i="14"/>
  <c r="G800" i="14"/>
  <c r="F800" i="14"/>
  <c r="G799" i="14"/>
  <c r="F799" i="14"/>
  <c r="G798" i="14"/>
  <c r="F798" i="14"/>
  <c r="G797" i="14"/>
  <c r="F797" i="14"/>
  <c r="G796" i="14"/>
  <c r="F796" i="14"/>
  <c r="G795" i="14"/>
  <c r="F795" i="14"/>
  <c r="G794" i="14"/>
  <c r="F794" i="14"/>
  <c r="G793" i="14"/>
  <c r="F793" i="14"/>
  <c r="G792" i="14"/>
  <c r="F792" i="14"/>
  <c r="G791" i="14"/>
  <c r="F791" i="14"/>
  <c r="G790" i="14"/>
  <c r="F790" i="14"/>
  <c r="G789" i="14"/>
  <c r="F789" i="14"/>
  <c r="G788" i="14"/>
  <c r="F788" i="14"/>
  <c r="G787" i="14"/>
  <c r="F787" i="14"/>
  <c r="G786" i="14"/>
  <c r="F786" i="14"/>
  <c r="G785" i="14"/>
  <c r="F785" i="14"/>
  <c r="G784" i="14"/>
  <c r="F784" i="14"/>
  <c r="G783" i="14"/>
  <c r="F783" i="14"/>
  <c r="G782" i="14"/>
  <c r="F782" i="14"/>
  <c r="G781" i="14"/>
  <c r="F781" i="14"/>
  <c r="G780" i="14"/>
  <c r="F780" i="14"/>
  <c r="G779" i="14"/>
  <c r="F779" i="14"/>
  <c r="G778" i="14"/>
  <c r="F778" i="14"/>
  <c r="G777" i="14"/>
  <c r="F777" i="14"/>
  <c r="G776" i="14"/>
  <c r="F776" i="14"/>
  <c r="G775" i="14"/>
  <c r="F775" i="14"/>
  <c r="G774" i="14"/>
  <c r="F774" i="14"/>
  <c r="G773" i="14"/>
  <c r="F773" i="14"/>
  <c r="G772" i="14"/>
  <c r="F772" i="14"/>
  <c r="G771" i="14"/>
  <c r="F771" i="14"/>
  <c r="G770" i="14"/>
  <c r="F770" i="14"/>
  <c r="G769" i="14"/>
  <c r="F769" i="14"/>
  <c r="G768" i="14"/>
  <c r="F768" i="14"/>
  <c r="G767" i="14"/>
  <c r="F767" i="14"/>
  <c r="G766" i="14"/>
  <c r="F766" i="14"/>
  <c r="G765" i="14"/>
  <c r="F765" i="14"/>
  <c r="G764" i="14"/>
  <c r="F764" i="14"/>
  <c r="G763" i="14"/>
  <c r="F763" i="14"/>
  <c r="G762" i="14"/>
  <c r="F762" i="14"/>
  <c r="G761" i="14"/>
  <c r="F761" i="14"/>
  <c r="G760" i="14"/>
  <c r="F760" i="14"/>
  <c r="G759" i="14"/>
  <c r="F759" i="14"/>
  <c r="G758" i="14"/>
  <c r="F758" i="14"/>
  <c r="G757" i="14"/>
  <c r="F757" i="14"/>
  <c r="G756" i="14"/>
  <c r="F756" i="14"/>
  <c r="G755" i="14"/>
  <c r="F755" i="14"/>
  <c r="G754" i="14"/>
  <c r="F754" i="14"/>
  <c r="G753" i="14"/>
  <c r="F753" i="14"/>
  <c r="G752" i="14"/>
  <c r="F752" i="14"/>
  <c r="G751" i="14"/>
  <c r="F751" i="14"/>
  <c r="G750" i="14"/>
  <c r="F750" i="14"/>
  <c r="G749" i="14"/>
  <c r="F749" i="14"/>
  <c r="G748" i="14"/>
  <c r="F748" i="14"/>
  <c r="G747" i="14"/>
  <c r="F747" i="14"/>
  <c r="G746" i="14"/>
  <c r="F746" i="14"/>
  <c r="G745" i="14"/>
  <c r="F745" i="14"/>
  <c r="G744" i="14"/>
  <c r="F744" i="14"/>
  <c r="G743" i="14"/>
  <c r="F743" i="14"/>
  <c r="G742" i="14"/>
  <c r="F742" i="14"/>
  <c r="G741" i="14"/>
  <c r="F741" i="14"/>
  <c r="G740" i="14"/>
  <c r="F740" i="14"/>
  <c r="G739" i="14"/>
  <c r="F739" i="14"/>
  <c r="G738" i="14"/>
  <c r="F738" i="14"/>
  <c r="G737" i="14"/>
  <c r="F737" i="14"/>
  <c r="G736" i="14"/>
  <c r="F736" i="14"/>
  <c r="G735" i="14"/>
  <c r="F735" i="14"/>
  <c r="G734" i="14"/>
  <c r="F734" i="14"/>
  <c r="G733" i="14"/>
  <c r="F733" i="14"/>
  <c r="G732" i="14"/>
  <c r="F732" i="14"/>
  <c r="G731" i="14"/>
  <c r="F731" i="14"/>
  <c r="G730" i="14"/>
  <c r="F730" i="14"/>
  <c r="G729" i="14"/>
  <c r="F729" i="14"/>
  <c r="G728" i="14"/>
  <c r="F728" i="14"/>
  <c r="G727" i="14"/>
  <c r="F727" i="14"/>
  <c r="G726" i="14"/>
  <c r="F726" i="14"/>
  <c r="G725" i="14"/>
  <c r="F725" i="14"/>
  <c r="G724" i="14"/>
  <c r="F724" i="14"/>
  <c r="G723" i="14"/>
  <c r="F723" i="14"/>
  <c r="G722" i="14"/>
  <c r="F722" i="14"/>
  <c r="G721" i="14"/>
  <c r="F721" i="14"/>
  <c r="G720" i="14"/>
  <c r="F720" i="14"/>
  <c r="G719" i="14"/>
  <c r="F719" i="14"/>
  <c r="G718" i="14"/>
  <c r="F718" i="14"/>
  <c r="G717" i="14"/>
  <c r="F717" i="14"/>
  <c r="G716" i="14"/>
  <c r="F716" i="14"/>
  <c r="G715" i="14"/>
  <c r="F715" i="14"/>
  <c r="G714" i="14"/>
  <c r="F714" i="14"/>
  <c r="G713" i="14"/>
  <c r="F713" i="14"/>
  <c r="G712" i="14"/>
  <c r="F712" i="14"/>
  <c r="G711" i="14"/>
  <c r="F711" i="14"/>
  <c r="G710" i="14"/>
  <c r="F710" i="14"/>
  <c r="G709" i="14"/>
  <c r="F709" i="14"/>
  <c r="G708" i="14"/>
  <c r="F708" i="14"/>
  <c r="G707" i="14"/>
  <c r="F707" i="14"/>
  <c r="G706" i="14"/>
  <c r="F706" i="14"/>
  <c r="G705" i="14"/>
  <c r="F705" i="14"/>
  <c r="G704" i="14"/>
  <c r="F704" i="14"/>
  <c r="G703" i="14"/>
  <c r="F703" i="14"/>
  <c r="G702" i="14"/>
  <c r="F702" i="14"/>
  <c r="G701" i="14"/>
  <c r="F701" i="14"/>
  <c r="G700" i="14"/>
  <c r="F700" i="14"/>
  <c r="G699" i="14"/>
  <c r="F699" i="14"/>
  <c r="G698" i="14"/>
  <c r="F698" i="14"/>
  <c r="G697" i="14"/>
  <c r="F697" i="14"/>
  <c r="G696" i="14"/>
  <c r="F696" i="14"/>
  <c r="G695" i="14"/>
  <c r="F695" i="14"/>
  <c r="G694" i="14"/>
  <c r="F694" i="14"/>
  <c r="G693" i="14"/>
  <c r="F693" i="14"/>
  <c r="G692" i="14"/>
  <c r="F692" i="14"/>
  <c r="G691" i="14"/>
  <c r="F691" i="14"/>
  <c r="G690" i="14"/>
  <c r="F690" i="14"/>
  <c r="G689" i="14"/>
  <c r="F689" i="14"/>
  <c r="G688" i="14"/>
  <c r="F688" i="14"/>
  <c r="G687" i="14"/>
  <c r="F687" i="14"/>
  <c r="G686" i="14"/>
  <c r="F686" i="14"/>
  <c r="G685" i="14"/>
  <c r="F685" i="14"/>
  <c r="G684" i="14"/>
  <c r="F684" i="14"/>
  <c r="G683" i="14"/>
  <c r="F683" i="14"/>
  <c r="G682" i="14"/>
  <c r="F682" i="14"/>
  <c r="G681" i="14"/>
  <c r="F681" i="14"/>
  <c r="G680" i="14"/>
  <c r="F680" i="14"/>
  <c r="G679" i="14"/>
  <c r="F679" i="14"/>
  <c r="G678" i="14"/>
  <c r="F678" i="14"/>
  <c r="G677" i="14"/>
  <c r="F677" i="14"/>
  <c r="G676" i="14"/>
  <c r="F676" i="14"/>
  <c r="G675" i="14"/>
  <c r="F675" i="14"/>
  <c r="G674" i="14"/>
  <c r="F674" i="14"/>
  <c r="G673" i="14"/>
  <c r="F673" i="14"/>
  <c r="G672" i="14"/>
  <c r="F672" i="14"/>
  <c r="G671" i="14"/>
  <c r="F671" i="14"/>
  <c r="G670" i="14"/>
  <c r="F670" i="14"/>
  <c r="G669" i="14"/>
  <c r="F669" i="14"/>
  <c r="G668" i="14"/>
  <c r="F668" i="14"/>
  <c r="G667" i="14"/>
  <c r="F667" i="14"/>
  <c r="G666" i="14"/>
  <c r="F666" i="14"/>
  <c r="G665" i="14"/>
  <c r="F665" i="14"/>
  <c r="G664" i="14"/>
  <c r="F664" i="14"/>
  <c r="G663" i="14"/>
  <c r="F663" i="14"/>
  <c r="G662" i="14"/>
  <c r="F662" i="14"/>
  <c r="G661" i="14"/>
  <c r="F661" i="14"/>
  <c r="G660" i="14"/>
  <c r="F660" i="14"/>
  <c r="G659" i="14"/>
  <c r="F659" i="14"/>
  <c r="G658" i="14"/>
  <c r="F658" i="14"/>
  <c r="G657" i="14"/>
  <c r="F657" i="14"/>
  <c r="G656" i="14"/>
  <c r="F656" i="14"/>
  <c r="G655" i="14"/>
  <c r="F655" i="14"/>
  <c r="G654" i="14"/>
  <c r="F654" i="14"/>
  <c r="G653" i="14"/>
  <c r="F653" i="14"/>
  <c r="G652" i="14"/>
  <c r="F652" i="14"/>
  <c r="G651" i="14"/>
  <c r="F651" i="14"/>
  <c r="G650" i="14"/>
  <c r="F650" i="14"/>
  <c r="G649" i="14"/>
  <c r="F649" i="14"/>
  <c r="G648" i="14"/>
  <c r="F648" i="14"/>
  <c r="G647" i="14"/>
  <c r="F647" i="14"/>
  <c r="G646" i="14"/>
  <c r="F646" i="14"/>
  <c r="G645" i="14"/>
  <c r="F645" i="14"/>
  <c r="G644" i="14"/>
  <c r="F644" i="14"/>
  <c r="G643" i="14"/>
  <c r="F643" i="14"/>
  <c r="G642" i="14"/>
  <c r="F642" i="14"/>
  <c r="G641" i="14"/>
  <c r="F641" i="14"/>
  <c r="G640" i="14"/>
  <c r="F640" i="14"/>
  <c r="G639" i="14"/>
  <c r="F639" i="14"/>
  <c r="G638" i="14"/>
  <c r="F638" i="14"/>
  <c r="G637" i="14"/>
  <c r="F637" i="14"/>
  <c r="G636" i="14"/>
  <c r="F636" i="14"/>
  <c r="G635" i="14"/>
  <c r="F635" i="14"/>
  <c r="G634" i="14"/>
  <c r="F634" i="14"/>
  <c r="G633" i="14"/>
  <c r="F633" i="14"/>
  <c r="G632" i="14"/>
  <c r="F632" i="14"/>
  <c r="G631" i="14"/>
  <c r="F631" i="14"/>
  <c r="G630" i="14"/>
  <c r="F630" i="14"/>
  <c r="G629" i="14"/>
  <c r="F629" i="14"/>
  <c r="G628" i="14"/>
  <c r="F628" i="14"/>
  <c r="G627" i="14"/>
  <c r="F627" i="14"/>
  <c r="G626" i="14"/>
  <c r="F626" i="14"/>
  <c r="G625" i="14"/>
  <c r="F625" i="14"/>
  <c r="G624" i="14"/>
  <c r="F624" i="14"/>
  <c r="G623" i="14"/>
  <c r="F623" i="14"/>
  <c r="G622" i="14"/>
  <c r="F622" i="14"/>
  <c r="G621" i="14"/>
  <c r="F621" i="14"/>
  <c r="G620" i="14"/>
  <c r="F620" i="14"/>
  <c r="G619" i="14"/>
  <c r="F619" i="14"/>
  <c r="G618" i="14"/>
  <c r="F618" i="14"/>
  <c r="G617" i="14"/>
  <c r="F617" i="14"/>
  <c r="G616" i="14"/>
  <c r="F616" i="14"/>
  <c r="G615" i="14"/>
  <c r="F615" i="14"/>
  <c r="G614" i="14"/>
  <c r="F614" i="14"/>
  <c r="G613" i="14"/>
  <c r="F613" i="14"/>
  <c r="G612" i="14"/>
  <c r="F612" i="14"/>
  <c r="G611" i="14"/>
  <c r="F611" i="14"/>
  <c r="G610" i="14"/>
  <c r="F610" i="14"/>
  <c r="G609" i="14"/>
  <c r="F609" i="14"/>
  <c r="G608" i="14"/>
  <c r="F608" i="14"/>
  <c r="G607" i="14"/>
  <c r="F607" i="14"/>
  <c r="G606" i="14"/>
  <c r="F606" i="14"/>
  <c r="G605" i="14"/>
  <c r="F605" i="14"/>
  <c r="G604" i="14"/>
  <c r="F604" i="14"/>
  <c r="G603" i="14"/>
  <c r="F603" i="14"/>
  <c r="G602" i="14"/>
  <c r="F602" i="14"/>
  <c r="G601" i="14"/>
  <c r="F601" i="14"/>
  <c r="G600" i="14"/>
  <c r="F600" i="14"/>
  <c r="G599" i="14"/>
  <c r="F599" i="14"/>
  <c r="G598" i="14"/>
  <c r="F598" i="14"/>
  <c r="G597" i="14"/>
  <c r="F597" i="14"/>
  <c r="G596" i="14"/>
  <c r="F596" i="14"/>
  <c r="G595" i="14"/>
  <c r="F595" i="14"/>
  <c r="G594" i="14"/>
  <c r="F594" i="14"/>
  <c r="G593" i="14"/>
  <c r="F593" i="14"/>
  <c r="G592" i="14"/>
  <c r="F592" i="14"/>
  <c r="G591" i="14"/>
  <c r="F591" i="14"/>
  <c r="G590" i="14"/>
  <c r="F590" i="14"/>
  <c r="G589" i="14"/>
  <c r="F589" i="14"/>
  <c r="G588" i="14"/>
  <c r="F588" i="14"/>
  <c r="G587" i="14"/>
  <c r="F587" i="14"/>
  <c r="G586" i="14"/>
  <c r="F586" i="14"/>
  <c r="G585" i="14"/>
  <c r="F585" i="14"/>
  <c r="G584" i="14"/>
  <c r="F584" i="14"/>
  <c r="G583" i="14"/>
  <c r="F583" i="14"/>
  <c r="G582" i="14"/>
  <c r="F582" i="14"/>
  <c r="G581" i="14"/>
  <c r="F581" i="14"/>
  <c r="G580" i="14"/>
  <c r="F580" i="14"/>
  <c r="G579" i="14"/>
  <c r="F579" i="14"/>
  <c r="G578" i="14"/>
  <c r="F578" i="14"/>
  <c r="G577" i="14"/>
  <c r="F577" i="14"/>
  <c r="G576" i="14"/>
  <c r="F576" i="14"/>
  <c r="G575" i="14"/>
  <c r="F575" i="14"/>
  <c r="G574" i="14"/>
  <c r="F574" i="14"/>
  <c r="G573" i="14"/>
  <c r="F573" i="14"/>
  <c r="G572" i="14"/>
  <c r="F572" i="14"/>
  <c r="G571" i="14"/>
  <c r="F571" i="14"/>
  <c r="G570" i="14"/>
  <c r="F570" i="14"/>
  <c r="G569" i="14"/>
  <c r="F569" i="14"/>
  <c r="G568" i="14"/>
  <c r="F568" i="14"/>
  <c r="G567" i="14"/>
  <c r="F567" i="14"/>
  <c r="G566" i="14"/>
  <c r="F566" i="14"/>
  <c r="G565" i="14"/>
  <c r="F565" i="14"/>
  <c r="G564" i="14"/>
  <c r="F564" i="14"/>
  <c r="G563" i="14"/>
  <c r="F563" i="14"/>
  <c r="G562" i="14"/>
  <c r="F562" i="14"/>
  <c r="G561" i="14"/>
  <c r="F561" i="14"/>
  <c r="G560" i="14"/>
  <c r="F560" i="14"/>
  <c r="G559" i="14"/>
  <c r="F559" i="14"/>
  <c r="G558" i="14"/>
  <c r="F558" i="14"/>
  <c r="G557" i="14"/>
  <c r="F557" i="14"/>
  <c r="G556" i="14"/>
  <c r="F556" i="14"/>
  <c r="G555" i="14"/>
  <c r="F555" i="14"/>
  <c r="G554" i="14"/>
  <c r="F554" i="14"/>
  <c r="G553" i="14"/>
  <c r="F553" i="14"/>
  <c r="G552" i="14"/>
  <c r="F552" i="14"/>
  <c r="G551" i="14"/>
  <c r="F551" i="14"/>
  <c r="G550" i="14"/>
  <c r="F550" i="14"/>
  <c r="G549" i="14"/>
  <c r="F549" i="14"/>
  <c r="G548" i="14"/>
  <c r="F548" i="14"/>
  <c r="G547" i="14"/>
  <c r="F547" i="14"/>
  <c r="G546" i="14"/>
  <c r="F546" i="14"/>
  <c r="G545" i="14"/>
  <c r="F545" i="14"/>
  <c r="G544" i="14"/>
  <c r="F544" i="14"/>
  <c r="G543" i="14"/>
  <c r="F543" i="14"/>
  <c r="G542" i="14"/>
  <c r="F542" i="14"/>
  <c r="G541" i="14"/>
  <c r="F541" i="14"/>
  <c r="G540" i="14"/>
  <c r="F540" i="14"/>
  <c r="G539" i="14"/>
  <c r="F539" i="14"/>
  <c r="G538" i="14"/>
  <c r="F538" i="14"/>
  <c r="G537" i="14"/>
  <c r="F537" i="14"/>
  <c r="G536" i="14"/>
  <c r="F536" i="14"/>
  <c r="G535" i="14"/>
  <c r="F535" i="14"/>
  <c r="G534" i="14"/>
  <c r="F534" i="14"/>
  <c r="G533" i="14"/>
  <c r="F533" i="14"/>
  <c r="G532" i="14"/>
  <c r="F532" i="14"/>
  <c r="G531" i="14"/>
  <c r="F531" i="14"/>
  <c r="G530" i="14"/>
  <c r="F530" i="14"/>
  <c r="G529" i="14"/>
  <c r="F529" i="14"/>
  <c r="G528" i="14"/>
  <c r="F528" i="14"/>
  <c r="G527" i="14"/>
  <c r="F527" i="14"/>
  <c r="G526" i="14"/>
  <c r="F526" i="14"/>
  <c r="G525" i="14"/>
  <c r="F525" i="14"/>
  <c r="G524" i="14"/>
  <c r="F524" i="14"/>
  <c r="G523" i="14"/>
  <c r="F523" i="14"/>
  <c r="G522" i="14"/>
  <c r="F522" i="14"/>
  <c r="G521" i="14"/>
  <c r="F521" i="14"/>
  <c r="G520" i="14"/>
  <c r="F520" i="14"/>
  <c r="G519" i="14"/>
  <c r="F519" i="14"/>
  <c r="G518" i="14"/>
  <c r="F518" i="14"/>
  <c r="G517" i="14"/>
  <c r="F517" i="14"/>
  <c r="G516" i="14"/>
  <c r="F516" i="14"/>
  <c r="G515" i="14"/>
  <c r="F515" i="14"/>
  <c r="G514" i="14"/>
  <c r="F514" i="14"/>
  <c r="G513" i="14"/>
  <c r="F513" i="14"/>
  <c r="G512" i="14"/>
  <c r="F512" i="14"/>
  <c r="G511" i="14"/>
  <c r="F511" i="14"/>
  <c r="G510" i="14"/>
  <c r="F510" i="14"/>
  <c r="G509" i="14"/>
  <c r="F509" i="14"/>
  <c r="G508" i="14"/>
  <c r="F508" i="14"/>
  <c r="G507" i="14"/>
  <c r="F507" i="14"/>
  <c r="G506" i="14"/>
  <c r="F506" i="14"/>
  <c r="G505" i="14"/>
  <c r="F505" i="14"/>
  <c r="G504" i="14"/>
  <c r="F504" i="14"/>
  <c r="G503" i="14"/>
  <c r="F503" i="14"/>
  <c r="G502" i="14"/>
  <c r="F502" i="14"/>
  <c r="G501" i="14"/>
  <c r="F501" i="14"/>
  <c r="G500" i="14"/>
  <c r="F500" i="14"/>
  <c r="G499" i="14"/>
  <c r="F499" i="14"/>
  <c r="G498" i="14"/>
  <c r="F498" i="14"/>
  <c r="G497" i="14"/>
  <c r="F497" i="14"/>
  <c r="G496" i="14"/>
  <c r="F496" i="14"/>
  <c r="G495" i="14"/>
  <c r="F495" i="14"/>
  <c r="G494" i="14"/>
  <c r="F494" i="14"/>
  <c r="G493" i="14"/>
  <c r="F493" i="14"/>
  <c r="G492" i="14"/>
  <c r="F492" i="14"/>
  <c r="G491" i="14"/>
  <c r="F491" i="14"/>
  <c r="G490" i="14"/>
  <c r="F490" i="14"/>
  <c r="G489" i="14"/>
  <c r="F489" i="14"/>
  <c r="G488" i="14"/>
  <c r="F488" i="14"/>
  <c r="G487" i="14"/>
  <c r="F487" i="14"/>
  <c r="G486" i="14"/>
  <c r="F486" i="14"/>
  <c r="G485" i="14"/>
  <c r="F485" i="14"/>
  <c r="G484" i="14"/>
  <c r="F484" i="14"/>
  <c r="G483" i="14"/>
  <c r="F483" i="14"/>
  <c r="G482" i="14"/>
  <c r="F482" i="14"/>
  <c r="G481" i="14"/>
  <c r="F481" i="14"/>
  <c r="G480" i="14"/>
  <c r="F480" i="14"/>
  <c r="G479" i="14"/>
  <c r="F479" i="14"/>
  <c r="G478" i="14"/>
  <c r="F478" i="14"/>
  <c r="G477" i="14"/>
  <c r="F477" i="14"/>
  <c r="G476" i="14"/>
  <c r="F476" i="14"/>
  <c r="G475" i="14"/>
  <c r="F475" i="14"/>
  <c r="G474" i="14"/>
  <c r="F474" i="14"/>
  <c r="G473" i="14"/>
  <c r="F473" i="14"/>
  <c r="G472" i="14"/>
  <c r="F472" i="14"/>
  <c r="G471" i="14"/>
  <c r="F471" i="14"/>
  <c r="G470" i="14"/>
  <c r="F470" i="14"/>
  <c r="G469" i="14"/>
  <c r="F469" i="14"/>
  <c r="G468" i="14"/>
  <c r="F468" i="14"/>
  <c r="G467" i="14"/>
  <c r="F467" i="14"/>
  <c r="G466" i="14"/>
  <c r="F466" i="14"/>
  <c r="G465" i="14"/>
  <c r="F465" i="14"/>
  <c r="G464" i="14"/>
  <c r="F464" i="14"/>
  <c r="G463" i="14"/>
  <c r="F463" i="14"/>
  <c r="G462" i="14"/>
  <c r="F462" i="14"/>
  <c r="G461" i="14"/>
  <c r="F461" i="14"/>
  <c r="G460" i="14"/>
  <c r="F460" i="14"/>
  <c r="G459" i="14"/>
  <c r="F459" i="14"/>
  <c r="G458" i="14"/>
  <c r="F458" i="14"/>
  <c r="G457" i="14"/>
  <c r="F457" i="14"/>
  <c r="G456" i="14"/>
  <c r="F456" i="14"/>
  <c r="G455" i="14"/>
  <c r="F455" i="14"/>
  <c r="G454" i="14"/>
  <c r="F454" i="14"/>
  <c r="G453" i="14"/>
  <c r="F453" i="14"/>
  <c r="G452" i="14"/>
  <c r="F452" i="14"/>
  <c r="G451" i="14"/>
  <c r="F451" i="14"/>
  <c r="G450" i="14"/>
  <c r="F450" i="14"/>
  <c r="G449" i="14"/>
  <c r="F449" i="14"/>
  <c r="G448" i="14"/>
  <c r="F448" i="14"/>
  <c r="G447" i="14"/>
  <c r="F447" i="14"/>
  <c r="G446" i="14"/>
  <c r="F446" i="14"/>
  <c r="G445" i="14"/>
  <c r="F445" i="14"/>
  <c r="G444" i="14"/>
  <c r="F444" i="14"/>
  <c r="G443" i="14"/>
  <c r="F443" i="14"/>
  <c r="G442" i="14"/>
  <c r="F442" i="14"/>
  <c r="G441" i="14"/>
  <c r="F441" i="14"/>
  <c r="G440" i="14"/>
  <c r="F440" i="14"/>
  <c r="G439" i="14"/>
  <c r="F439" i="14"/>
  <c r="G438" i="14"/>
  <c r="F438" i="14"/>
  <c r="G437" i="14"/>
  <c r="F437" i="14"/>
  <c r="G436" i="14"/>
  <c r="F436" i="14"/>
  <c r="G435" i="14"/>
  <c r="F435" i="14"/>
  <c r="G434" i="14"/>
  <c r="F434" i="14"/>
  <c r="G433" i="14"/>
  <c r="F433" i="14"/>
  <c r="G432" i="14"/>
  <c r="F432" i="14"/>
  <c r="G431" i="14"/>
  <c r="F431" i="14"/>
  <c r="G430" i="14"/>
  <c r="F430" i="14"/>
  <c r="G429" i="14"/>
  <c r="F429" i="14"/>
  <c r="G428" i="14"/>
  <c r="F428" i="14"/>
  <c r="G427" i="14"/>
  <c r="F427" i="14"/>
  <c r="G426" i="14"/>
  <c r="F426" i="14"/>
  <c r="G425" i="14"/>
  <c r="F425" i="14"/>
  <c r="G424" i="14"/>
  <c r="F424" i="14"/>
  <c r="G423" i="14"/>
  <c r="F423" i="14"/>
  <c r="G422" i="14"/>
  <c r="F422" i="14"/>
  <c r="G421" i="14"/>
  <c r="F421" i="14"/>
  <c r="G420" i="14"/>
  <c r="F420" i="14"/>
  <c r="G419" i="14"/>
  <c r="F419" i="14"/>
  <c r="G418" i="14"/>
  <c r="F418" i="14"/>
  <c r="G417" i="14"/>
  <c r="F417" i="14"/>
  <c r="G416" i="14"/>
  <c r="F416" i="14"/>
  <c r="G415" i="14"/>
  <c r="F415" i="14"/>
  <c r="G414" i="14"/>
  <c r="F414" i="14"/>
  <c r="G413" i="14"/>
  <c r="F413" i="14"/>
  <c r="G412" i="14"/>
  <c r="F412" i="14"/>
  <c r="G411" i="14"/>
  <c r="F411" i="14"/>
  <c r="G410" i="14"/>
  <c r="F410" i="14"/>
  <c r="G409" i="14"/>
  <c r="F409" i="14"/>
  <c r="G408" i="14"/>
  <c r="F408" i="14"/>
  <c r="G407" i="14"/>
  <c r="F407" i="14"/>
  <c r="G406" i="14"/>
  <c r="F406" i="14"/>
  <c r="G405" i="14"/>
  <c r="F405" i="14"/>
  <c r="G404" i="14"/>
  <c r="F404" i="14"/>
  <c r="G403" i="14"/>
  <c r="F403" i="14"/>
  <c r="G402" i="14"/>
  <c r="F402" i="14"/>
  <c r="G401" i="14"/>
  <c r="F401" i="14"/>
  <c r="G400" i="14"/>
  <c r="F400" i="14"/>
  <c r="G399" i="14"/>
  <c r="F399" i="14"/>
  <c r="G398" i="14"/>
  <c r="F398" i="14"/>
  <c r="G397" i="14"/>
  <c r="F397" i="14"/>
  <c r="G396" i="14"/>
  <c r="F396" i="14"/>
  <c r="G395" i="14"/>
  <c r="F395" i="14"/>
  <c r="G394" i="14"/>
  <c r="F394" i="14"/>
  <c r="G393" i="14"/>
  <c r="F393" i="14"/>
  <c r="G392" i="14"/>
  <c r="F392" i="14"/>
  <c r="G391" i="14"/>
  <c r="F391" i="14"/>
  <c r="G390" i="14"/>
  <c r="F390" i="14"/>
  <c r="G389" i="14"/>
  <c r="F389" i="14"/>
  <c r="G388" i="14"/>
  <c r="F388" i="14"/>
  <c r="G387" i="14"/>
  <c r="F387" i="14"/>
  <c r="G386" i="14"/>
  <c r="F386" i="14"/>
  <c r="G385" i="14"/>
  <c r="F385" i="14"/>
  <c r="G384" i="14"/>
  <c r="F384" i="14"/>
  <c r="G383" i="14"/>
  <c r="F383" i="14"/>
  <c r="G382" i="14"/>
  <c r="F382" i="14"/>
  <c r="G381" i="14"/>
  <c r="F381" i="14"/>
  <c r="G380" i="14"/>
  <c r="F380" i="14"/>
  <c r="G379" i="14"/>
  <c r="F379" i="14"/>
  <c r="G378" i="14"/>
  <c r="F378" i="14"/>
  <c r="G377" i="14"/>
  <c r="F377" i="14"/>
  <c r="G376" i="14"/>
  <c r="F376" i="14"/>
  <c r="G375" i="14"/>
  <c r="F375" i="14"/>
  <c r="G374" i="14"/>
  <c r="F374" i="14"/>
  <c r="G373" i="14"/>
  <c r="F373" i="14"/>
  <c r="G372" i="14"/>
  <c r="F372" i="14"/>
  <c r="G371" i="14"/>
  <c r="F371" i="14"/>
  <c r="G370" i="14"/>
  <c r="F370" i="14"/>
  <c r="G369" i="14"/>
  <c r="F369" i="14"/>
  <c r="G368" i="14"/>
  <c r="F368" i="14"/>
  <c r="G367" i="14"/>
  <c r="F367" i="14"/>
  <c r="G366" i="14"/>
  <c r="F366" i="14"/>
  <c r="G365" i="14"/>
  <c r="F365" i="14"/>
  <c r="G364" i="14"/>
  <c r="F364" i="14"/>
  <c r="G363" i="14"/>
  <c r="F363" i="14"/>
  <c r="G362" i="14"/>
  <c r="F362" i="14"/>
  <c r="G361" i="14"/>
  <c r="F361" i="14"/>
  <c r="G360" i="14"/>
  <c r="F360" i="14"/>
  <c r="G359" i="14"/>
  <c r="F359" i="14"/>
  <c r="G358" i="14"/>
  <c r="F358" i="14"/>
  <c r="G357" i="14"/>
  <c r="F357" i="14"/>
  <c r="G356" i="14"/>
  <c r="F356" i="14"/>
  <c r="G355" i="14"/>
  <c r="F355" i="14"/>
  <c r="G354" i="14"/>
  <c r="F354" i="14"/>
  <c r="G353" i="14"/>
  <c r="F353" i="14"/>
  <c r="G352" i="14"/>
  <c r="F352" i="14"/>
  <c r="G351" i="14"/>
  <c r="F351" i="14"/>
  <c r="G350" i="14"/>
  <c r="F350" i="14"/>
  <c r="G349" i="14"/>
  <c r="F349" i="14"/>
  <c r="G348" i="14"/>
  <c r="F348" i="14"/>
  <c r="G347" i="14"/>
  <c r="F347" i="14"/>
  <c r="G346" i="14"/>
  <c r="F346" i="14"/>
  <c r="G345" i="14"/>
  <c r="F345" i="14"/>
  <c r="G344" i="14"/>
  <c r="F344" i="14"/>
  <c r="G343" i="14"/>
  <c r="F343" i="14"/>
  <c r="G342" i="14"/>
  <c r="F342" i="14"/>
  <c r="G341" i="14"/>
  <c r="F341" i="14"/>
  <c r="G340" i="14"/>
  <c r="F340" i="14"/>
  <c r="G339" i="14"/>
  <c r="F339" i="14"/>
  <c r="G338" i="14"/>
  <c r="F338" i="14"/>
  <c r="G337" i="14"/>
  <c r="F337" i="14"/>
  <c r="G336" i="14"/>
  <c r="F336" i="14"/>
  <c r="G335" i="14"/>
  <c r="F335" i="14"/>
  <c r="G334" i="14"/>
  <c r="F334" i="14"/>
  <c r="G333" i="14"/>
  <c r="F333" i="14"/>
  <c r="G332" i="14"/>
  <c r="F332" i="14"/>
  <c r="G331" i="14"/>
  <c r="F331" i="14"/>
  <c r="G330" i="14"/>
  <c r="F330" i="14"/>
  <c r="G329" i="14"/>
  <c r="F329" i="14"/>
  <c r="G328" i="14"/>
  <c r="F328" i="14"/>
  <c r="G327" i="14"/>
  <c r="F327" i="14"/>
  <c r="G326" i="14"/>
  <c r="F326" i="14"/>
  <c r="G325" i="14"/>
  <c r="F325" i="14"/>
  <c r="G324" i="14"/>
  <c r="F324" i="14"/>
  <c r="G323" i="14"/>
  <c r="F323" i="14"/>
  <c r="G322" i="14"/>
  <c r="F322" i="14"/>
  <c r="G321" i="14"/>
  <c r="F321" i="14"/>
  <c r="G320" i="14"/>
  <c r="F320" i="14"/>
  <c r="G319" i="14"/>
  <c r="F319" i="14"/>
  <c r="G318" i="14"/>
  <c r="F318" i="14"/>
  <c r="G317" i="14"/>
  <c r="F317" i="14"/>
  <c r="G316" i="14"/>
  <c r="F316" i="14"/>
  <c r="G315" i="14"/>
  <c r="F315" i="14"/>
  <c r="G314" i="14"/>
  <c r="F314" i="14"/>
  <c r="G313" i="14"/>
  <c r="F313" i="14"/>
  <c r="G312" i="14"/>
  <c r="F312" i="14"/>
  <c r="G311" i="14"/>
  <c r="F311" i="14"/>
  <c r="G310" i="14"/>
  <c r="F310" i="14"/>
  <c r="G309" i="14"/>
  <c r="F309" i="14"/>
  <c r="G308" i="14"/>
  <c r="F308" i="14"/>
  <c r="G307" i="14"/>
  <c r="F307" i="14"/>
  <c r="G306" i="14"/>
  <c r="F306" i="14"/>
  <c r="G305" i="14"/>
  <c r="F305" i="14"/>
  <c r="G304" i="14"/>
  <c r="F304" i="14"/>
  <c r="G303" i="14"/>
  <c r="F303" i="14"/>
  <c r="G302" i="14"/>
  <c r="F302" i="14"/>
  <c r="G301" i="14"/>
  <c r="F301" i="14"/>
  <c r="G300" i="14"/>
  <c r="F300" i="14"/>
  <c r="G299" i="14"/>
  <c r="F299" i="14"/>
  <c r="G298" i="14"/>
  <c r="F298" i="14"/>
  <c r="G297" i="14"/>
  <c r="F297" i="14"/>
  <c r="G296" i="14"/>
  <c r="F296" i="14"/>
  <c r="G295" i="14"/>
  <c r="F295" i="14"/>
  <c r="G294" i="14"/>
  <c r="F294" i="14"/>
  <c r="G293" i="14"/>
  <c r="F293" i="14"/>
  <c r="G292" i="14"/>
  <c r="F292" i="14"/>
  <c r="G291" i="14"/>
  <c r="F291" i="14"/>
  <c r="G290" i="14"/>
  <c r="F290" i="14"/>
  <c r="G289" i="14"/>
  <c r="F289" i="14"/>
  <c r="G288" i="14"/>
  <c r="F288" i="14"/>
  <c r="G287" i="14"/>
  <c r="F287" i="14"/>
  <c r="G286" i="14"/>
  <c r="F286" i="14"/>
  <c r="G285" i="14"/>
  <c r="F285" i="14"/>
  <c r="G284" i="14"/>
  <c r="F284" i="14"/>
  <c r="G283" i="14"/>
  <c r="F283" i="14"/>
  <c r="G282" i="14"/>
  <c r="F282" i="14"/>
  <c r="G281" i="14"/>
  <c r="F281" i="14"/>
  <c r="G280" i="14"/>
  <c r="F280" i="14"/>
  <c r="G279" i="14"/>
  <c r="F279" i="14"/>
  <c r="G278" i="14"/>
  <c r="F278" i="14"/>
  <c r="G277" i="14"/>
  <c r="F277" i="14"/>
  <c r="G276" i="14"/>
  <c r="F276" i="14"/>
  <c r="G275" i="14"/>
  <c r="F275" i="14"/>
  <c r="G274" i="14"/>
  <c r="F274" i="14"/>
  <c r="G273" i="14"/>
  <c r="F273" i="14"/>
  <c r="G272" i="14"/>
  <c r="F272" i="14"/>
  <c r="G271" i="14"/>
  <c r="F271" i="14"/>
  <c r="G270" i="14"/>
  <c r="F270" i="14"/>
  <c r="G269" i="14"/>
  <c r="F269" i="14"/>
  <c r="G268" i="14"/>
  <c r="F268" i="14"/>
  <c r="G267" i="14"/>
  <c r="F267" i="14"/>
  <c r="G266" i="14"/>
  <c r="F266" i="14"/>
  <c r="G265" i="14"/>
  <c r="F265" i="14"/>
  <c r="G264" i="14"/>
  <c r="F264" i="14"/>
  <c r="G263" i="14"/>
  <c r="F263" i="14"/>
  <c r="G262" i="14"/>
  <c r="F262" i="14"/>
  <c r="G261" i="14"/>
  <c r="F261" i="14"/>
  <c r="G260" i="14"/>
  <c r="F260" i="14"/>
  <c r="G259" i="14"/>
  <c r="F259" i="14"/>
  <c r="G258" i="14"/>
  <c r="F258" i="14"/>
  <c r="G257" i="14"/>
  <c r="F257" i="14"/>
  <c r="G256" i="14"/>
  <c r="F256" i="14"/>
  <c r="G255" i="14"/>
  <c r="F255" i="14"/>
  <c r="G254" i="14"/>
  <c r="F254" i="14"/>
  <c r="G253" i="14"/>
  <c r="F253" i="14"/>
  <c r="G252" i="14"/>
  <c r="F252" i="14"/>
  <c r="G251" i="14"/>
  <c r="F251" i="14"/>
  <c r="G250" i="14"/>
  <c r="F250" i="14"/>
  <c r="G249" i="14"/>
  <c r="F249" i="14"/>
  <c r="G248" i="14"/>
  <c r="F248" i="14"/>
  <c r="G247" i="14"/>
  <c r="F247" i="14"/>
  <c r="G246" i="14"/>
  <c r="F246" i="14"/>
  <c r="G245" i="14"/>
  <c r="F245" i="14"/>
  <c r="G244" i="14"/>
  <c r="F244" i="14"/>
  <c r="G243" i="14"/>
  <c r="F243" i="14"/>
  <c r="G242" i="14"/>
  <c r="F242" i="14"/>
  <c r="G241" i="14"/>
  <c r="F241" i="14"/>
  <c r="G240" i="14"/>
  <c r="F240" i="14"/>
  <c r="G239" i="14"/>
  <c r="F239" i="14"/>
  <c r="G238" i="14"/>
  <c r="F238" i="14"/>
  <c r="G237" i="14"/>
  <c r="F237" i="14"/>
  <c r="G236" i="14"/>
  <c r="F236" i="14"/>
  <c r="G235" i="14"/>
  <c r="F235" i="14"/>
  <c r="G234" i="14"/>
  <c r="F234" i="14"/>
  <c r="G233" i="14"/>
  <c r="F233" i="14"/>
  <c r="G232" i="14"/>
  <c r="F232" i="14"/>
  <c r="G231" i="14"/>
  <c r="F231" i="14"/>
  <c r="G230" i="14"/>
  <c r="F230" i="14"/>
  <c r="G229" i="14"/>
  <c r="F229" i="14"/>
  <c r="G228" i="14"/>
  <c r="F228" i="14"/>
  <c r="G227" i="14"/>
  <c r="F227" i="14"/>
  <c r="G226" i="14"/>
  <c r="F226" i="14"/>
  <c r="G225" i="14"/>
  <c r="F225" i="14"/>
  <c r="G224" i="14"/>
  <c r="F224" i="14"/>
  <c r="G223" i="14"/>
  <c r="F223" i="14"/>
  <c r="G222" i="14"/>
  <c r="F222" i="14"/>
  <c r="G221" i="14"/>
  <c r="F221" i="14"/>
  <c r="G220" i="14"/>
  <c r="F220" i="14"/>
  <c r="G219" i="14"/>
  <c r="F219" i="14"/>
  <c r="G218" i="14"/>
  <c r="F218" i="14"/>
  <c r="G217" i="14"/>
  <c r="F217" i="14"/>
  <c r="G216" i="14"/>
  <c r="F216" i="14"/>
  <c r="G215" i="14"/>
  <c r="F215" i="14"/>
  <c r="G214" i="14"/>
  <c r="F214" i="14"/>
  <c r="G213" i="14"/>
  <c r="F213" i="14"/>
  <c r="G212" i="14"/>
  <c r="F212" i="14"/>
  <c r="G211" i="14"/>
  <c r="F211" i="14"/>
  <c r="G210" i="14"/>
  <c r="F210" i="14"/>
  <c r="G209" i="14"/>
  <c r="F209" i="14"/>
  <c r="G208" i="14"/>
  <c r="F208" i="14"/>
  <c r="G207" i="14"/>
  <c r="F207" i="14"/>
  <c r="G206" i="14"/>
  <c r="F206" i="14"/>
  <c r="G205" i="14"/>
  <c r="F205" i="14"/>
  <c r="G204" i="14"/>
  <c r="F204" i="14"/>
  <c r="G203" i="14"/>
  <c r="F203" i="14"/>
  <c r="G202" i="14"/>
  <c r="F202" i="14"/>
  <c r="G201" i="14"/>
  <c r="F201" i="14"/>
  <c r="G200" i="14"/>
  <c r="F200" i="14"/>
  <c r="G199" i="14"/>
  <c r="F199" i="14"/>
  <c r="G198" i="14"/>
  <c r="F198" i="14"/>
  <c r="G197" i="14"/>
  <c r="F197" i="14"/>
  <c r="G196" i="14"/>
  <c r="F196" i="14"/>
  <c r="G195" i="14"/>
  <c r="F195" i="14"/>
  <c r="G194" i="14"/>
  <c r="F194" i="14"/>
  <c r="G193" i="14"/>
  <c r="F193" i="14"/>
  <c r="G192" i="14"/>
  <c r="F192" i="14"/>
  <c r="G191" i="14"/>
  <c r="F191" i="14"/>
  <c r="G190" i="14"/>
  <c r="F190" i="14"/>
  <c r="G189" i="14"/>
  <c r="F189" i="14"/>
  <c r="G188" i="14"/>
  <c r="F188" i="14"/>
  <c r="G187" i="14"/>
  <c r="F187" i="14"/>
  <c r="G186" i="14"/>
  <c r="F186" i="14"/>
  <c r="G185" i="14"/>
  <c r="F185" i="14"/>
  <c r="G184" i="14"/>
  <c r="F184" i="14"/>
  <c r="G183" i="14"/>
  <c r="F183" i="14"/>
  <c r="G182" i="14"/>
  <c r="F182" i="14"/>
  <c r="G181" i="14"/>
  <c r="F181" i="14"/>
  <c r="G180" i="14"/>
  <c r="F180" i="14"/>
  <c r="G179" i="14"/>
  <c r="F179" i="14"/>
  <c r="G178" i="14"/>
  <c r="F178" i="14"/>
  <c r="G177" i="14"/>
  <c r="F177" i="14"/>
  <c r="G176" i="14"/>
  <c r="F176" i="14"/>
  <c r="G175" i="14"/>
  <c r="F175" i="14"/>
  <c r="G174" i="14"/>
  <c r="F174" i="14"/>
  <c r="G173" i="14"/>
  <c r="F173" i="14"/>
  <c r="G172" i="14"/>
  <c r="F172" i="14"/>
  <c r="G171" i="14"/>
  <c r="F171" i="14"/>
  <c r="G170" i="14"/>
  <c r="F170" i="14"/>
  <c r="G169" i="14"/>
  <c r="F169" i="14"/>
  <c r="G168" i="14"/>
  <c r="F168" i="14"/>
  <c r="G167" i="14"/>
  <c r="F167" i="14"/>
  <c r="G166" i="14"/>
  <c r="F166" i="14"/>
  <c r="G165" i="14"/>
  <c r="F165" i="14"/>
  <c r="G164" i="14"/>
  <c r="F164" i="14"/>
  <c r="G163" i="14"/>
  <c r="F163" i="14"/>
  <c r="G162" i="14"/>
  <c r="F162" i="14"/>
  <c r="G161" i="14"/>
  <c r="F161" i="14"/>
  <c r="G160" i="14"/>
  <c r="F160" i="14"/>
  <c r="G159" i="14"/>
  <c r="F159" i="14"/>
  <c r="G158" i="14"/>
  <c r="F158" i="14"/>
  <c r="G157" i="14"/>
  <c r="F157" i="14"/>
  <c r="G156" i="14"/>
  <c r="F156" i="14"/>
  <c r="G155" i="14"/>
  <c r="F155" i="14"/>
  <c r="G154" i="14"/>
  <c r="F154" i="14"/>
  <c r="G153" i="14"/>
  <c r="F153" i="14"/>
  <c r="G152" i="14"/>
  <c r="F152" i="14"/>
  <c r="G151" i="14"/>
  <c r="F151" i="14"/>
  <c r="G150" i="14"/>
  <c r="F150" i="14"/>
  <c r="G149" i="14"/>
  <c r="F149" i="14"/>
  <c r="G148" i="14"/>
  <c r="F148" i="14"/>
  <c r="G147" i="14"/>
  <c r="F147" i="14"/>
  <c r="G146" i="14"/>
  <c r="F146" i="14"/>
  <c r="G145" i="14"/>
  <c r="F145" i="14"/>
  <c r="G144" i="14"/>
  <c r="F144" i="14"/>
  <c r="G143" i="14"/>
  <c r="F143" i="14"/>
  <c r="G142" i="14"/>
  <c r="F142" i="14"/>
  <c r="G141" i="14"/>
  <c r="F141" i="14"/>
  <c r="G140" i="14"/>
  <c r="F140" i="14"/>
  <c r="G139" i="14"/>
  <c r="F139" i="14"/>
  <c r="G138" i="14"/>
  <c r="F138" i="14"/>
  <c r="G137" i="14"/>
  <c r="F137" i="14"/>
  <c r="G136" i="14"/>
  <c r="F136" i="14"/>
  <c r="G135" i="14"/>
  <c r="F135" i="14"/>
  <c r="G134" i="14"/>
  <c r="F134" i="14"/>
  <c r="G133" i="14"/>
  <c r="F133" i="14"/>
  <c r="G132" i="14"/>
  <c r="F132" i="14"/>
  <c r="G131" i="14"/>
  <c r="F131" i="14"/>
  <c r="G130" i="14"/>
  <c r="F130" i="14"/>
  <c r="G129" i="14"/>
  <c r="F129" i="14"/>
  <c r="G128" i="14"/>
  <c r="F128" i="14"/>
  <c r="G127" i="14"/>
  <c r="F127" i="14"/>
  <c r="G126" i="14"/>
  <c r="F126" i="14"/>
  <c r="G125" i="14"/>
  <c r="F125" i="14"/>
  <c r="G124" i="14"/>
  <c r="F124" i="14"/>
  <c r="G123" i="14"/>
  <c r="F123" i="14"/>
  <c r="G122" i="14"/>
  <c r="F122" i="14"/>
  <c r="G121" i="14"/>
  <c r="F121" i="14"/>
  <c r="G120" i="14"/>
  <c r="F120" i="14"/>
  <c r="G119" i="14"/>
  <c r="F119" i="14"/>
  <c r="G118" i="14"/>
  <c r="F118" i="14"/>
  <c r="G117" i="14"/>
  <c r="F117" i="14"/>
  <c r="G116" i="14"/>
  <c r="F116" i="14"/>
  <c r="G115" i="14"/>
  <c r="F115" i="14"/>
  <c r="G114" i="14"/>
  <c r="F114" i="14"/>
  <c r="G113" i="14"/>
  <c r="F113" i="14"/>
  <c r="G112" i="14"/>
  <c r="F112" i="14"/>
  <c r="G111" i="14"/>
  <c r="F111" i="14"/>
  <c r="G110" i="14"/>
  <c r="F110" i="14"/>
  <c r="G109" i="14"/>
  <c r="F109" i="14"/>
  <c r="G108" i="14"/>
  <c r="F108" i="14"/>
  <c r="G107" i="14"/>
  <c r="F107" i="14"/>
  <c r="G106" i="14"/>
  <c r="F106" i="14"/>
  <c r="G105" i="14"/>
  <c r="F105" i="14"/>
  <c r="G104" i="14"/>
  <c r="F104" i="14"/>
  <c r="G103" i="14"/>
  <c r="F103" i="14"/>
  <c r="G102" i="14"/>
  <c r="F102" i="14"/>
  <c r="G101" i="14"/>
  <c r="F101" i="14"/>
  <c r="G100" i="14"/>
  <c r="F100" i="14"/>
  <c r="G99" i="14"/>
  <c r="F99" i="14"/>
  <c r="G98" i="14"/>
  <c r="F98" i="14"/>
  <c r="G97" i="14"/>
  <c r="F97" i="14"/>
  <c r="G96" i="14"/>
  <c r="F96" i="14"/>
  <c r="G95" i="14"/>
  <c r="F95" i="14"/>
  <c r="G94" i="14"/>
  <c r="F94" i="14"/>
  <c r="G93" i="14"/>
  <c r="F93" i="14"/>
  <c r="G92" i="14"/>
  <c r="F92" i="14"/>
  <c r="G91" i="14"/>
  <c r="F91" i="14"/>
  <c r="G90" i="14"/>
  <c r="F90" i="14"/>
  <c r="G89" i="14"/>
  <c r="F89" i="14"/>
  <c r="G88" i="14"/>
  <c r="F88" i="14"/>
  <c r="G87" i="14"/>
  <c r="F87" i="14"/>
  <c r="G86" i="14"/>
  <c r="F86" i="14"/>
  <c r="G85" i="14"/>
  <c r="F85" i="14"/>
  <c r="G84" i="14"/>
  <c r="F84" i="14"/>
  <c r="G83" i="14"/>
  <c r="F83" i="14"/>
  <c r="G82" i="14"/>
  <c r="F82" i="14"/>
  <c r="G81" i="14"/>
  <c r="F81" i="14"/>
  <c r="G80" i="14"/>
  <c r="F80" i="14"/>
  <c r="G79" i="14"/>
  <c r="F79" i="14"/>
  <c r="G78" i="14"/>
  <c r="F78" i="14"/>
  <c r="G77" i="14"/>
  <c r="F77" i="14"/>
  <c r="G76" i="14"/>
  <c r="F76" i="14"/>
  <c r="G75" i="14"/>
  <c r="F75" i="14"/>
  <c r="G74" i="14"/>
  <c r="F74" i="14"/>
  <c r="G73" i="14"/>
  <c r="F73" i="14"/>
  <c r="G72" i="14"/>
  <c r="F72" i="14"/>
  <c r="G71" i="14"/>
  <c r="F71" i="14"/>
  <c r="G70" i="14"/>
  <c r="F70" i="14"/>
  <c r="G69" i="14"/>
  <c r="F69" i="14"/>
  <c r="G68" i="14"/>
  <c r="F68" i="14"/>
  <c r="G67" i="14"/>
  <c r="F67" i="14"/>
  <c r="G66" i="14"/>
  <c r="F66" i="14"/>
  <c r="G65" i="14"/>
  <c r="F65" i="14"/>
  <c r="G64" i="14"/>
  <c r="F64" i="14"/>
  <c r="G63" i="14"/>
  <c r="F63" i="14"/>
  <c r="G62" i="14"/>
  <c r="F62" i="14"/>
  <c r="G61" i="14"/>
  <c r="F61" i="14"/>
  <c r="G60" i="14"/>
  <c r="F60" i="14"/>
  <c r="G59" i="14"/>
  <c r="F59" i="14"/>
  <c r="G58" i="14"/>
  <c r="F58" i="14"/>
  <c r="G57" i="14"/>
  <c r="F57" i="14"/>
  <c r="G56" i="14"/>
  <c r="F56" i="14"/>
  <c r="G55" i="14"/>
  <c r="F55" i="14"/>
  <c r="G54" i="14"/>
  <c r="F54" i="14"/>
  <c r="G53" i="14"/>
  <c r="F53" i="14"/>
  <c r="G52" i="14"/>
  <c r="F52" i="14"/>
  <c r="G51" i="14"/>
  <c r="F51" i="14"/>
  <c r="G50" i="14"/>
  <c r="F50" i="14"/>
  <c r="G49" i="14"/>
  <c r="F49" i="14"/>
  <c r="G48" i="14"/>
  <c r="F48" i="14"/>
  <c r="G47" i="14"/>
  <c r="F47" i="14"/>
  <c r="G46" i="14"/>
  <c r="F46" i="14"/>
  <c r="G45" i="14"/>
  <c r="F45" i="14"/>
  <c r="G44" i="14"/>
  <c r="F44" i="14"/>
  <c r="G43" i="14"/>
  <c r="F43" i="14"/>
  <c r="G42" i="14"/>
  <c r="F42" i="14"/>
  <c r="G41" i="14"/>
  <c r="F41" i="14"/>
  <c r="G40" i="14"/>
  <c r="F40" i="14"/>
  <c r="G39" i="14"/>
  <c r="F39" i="14"/>
  <c r="G38" i="14"/>
  <c r="F38" i="14"/>
  <c r="G37" i="14"/>
  <c r="F37" i="14"/>
  <c r="G36" i="14"/>
  <c r="F36" i="14"/>
  <c r="G35" i="14"/>
  <c r="F35" i="14"/>
  <c r="G34" i="14"/>
  <c r="F34" i="14"/>
  <c r="G33" i="14"/>
  <c r="F33" i="14"/>
  <c r="G32" i="14"/>
  <c r="F32" i="14"/>
  <c r="G31" i="14"/>
  <c r="F31" i="14"/>
  <c r="G30" i="14"/>
  <c r="F30" i="14"/>
  <c r="G29" i="14"/>
  <c r="F29" i="14"/>
  <c r="G28" i="14"/>
  <c r="F28" i="14"/>
  <c r="G27" i="14"/>
  <c r="F27" i="14"/>
  <c r="G26" i="14"/>
  <c r="F26" i="14"/>
  <c r="G25" i="14"/>
  <c r="F25" i="14"/>
  <c r="G24" i="14"/>
  <c r="F24" i="14"/>
  <c r="G23" i="14"/>
  <c r="F23" i="14"/>
  <c r="G22" i="14"/>
  <c r="F22" i="14"/>
  <c r="G21" i="14"/>
  <c r="F21" i="14"/>
  <c r="G20" i="14"/>
  <c r="F20" i="14"/>
  <c r="G19" i="14"/>
  <c r="F19" i="14"/>
  <c r="G18" i="14"/>
  <c r="F18" i="14"/>
  <c r="G17" i="14"/>
  <c r="F17" i="14"/>
  <c r="G16" i="14"/>
  <c r="F16" i="14"/>
  <c r="G15" i="14"/>
  <c r="F15" i="14"/>
  <c r="G14" i="14"/>
  <c r="F14" i="14"/>
  <c r="G13" i="14"/>
  <c r="F13" i="14"/>
  <c r="G12" i="14"/>
  <c r="F12" i="14"/>
  <c r="G11" i="14"/>
  <c r="F11" i="14"/>
  <c r="G10" i="14"/>
  <c r="F10" i="14"/>
  <c r="G9" i="14"/>
  <c r="F9" i="14"/>
  <c r="G8" i="14"/>
  <c r="F8" i="14"/>
  <c r="G7" i="14"/>
  <c r="F7" i="14"/>
  <c r="G6" i="14"/>
  <c r="F6" i="14"/>
  <c r="G5" i="14"/>
  <c r="F5" i="14"/>
  <c r="G4" i="14"/>
  <c r="F4" i="14"/>
  <c r="G3" i="14"/>
  <c r="F3" i="14"/>
  <c r="G2" i="14"/>
  <c r="F2" i="14"/>
  <c r="G1067" i="13"/>
  <c r="F1067" i="13"/>
  <c r="G1066" i="13"/>
  <c r="F1066" i="13"/>
  <c r="G1065" i="13"/>
  <c r="F1065" i="13"/>
  <c r="G1064" i="13"/>
  <c r="F1064" i="13"/>
  <c r="G1063" i="13"/>
  <c r="F1063" i="13"/>
  <c r="G1062" i="13"/>
  <c r="F1062" i="13"/>
  <c r="G1061" i="13"/>
  <c r="F1061" i="13"/>
  <c r="G1060" i="13"/>
  <c r="F1060" i="13"/>
  <c r="G1059" i="13"/>
  <c r="F1059" i="13"/>
  <c r="G1058" i="13"/>
  <c r="F1058" i="13"/>
  <c r="G1057" i="13"/>
  <c r="F1057" i="13"/>
  <c r="G1056" i="13"/>
  <c r="F1056" i="13"/>
  <c r="G1055" i="13"/>
  <c r="F1055" i="13"/>
  <c r="G1054" i="13"/>
  <c r="F1054" i="13"/>
  <c r="G1053" i="13"/>
  <c r="F1053" i="13"/>
  <c r="G1052" i="13"/>
  <c r="F1052" i="13"/>
  <c r="G1051" i="13"/>
  <c r="F1051" i="13"/>
  <c r="G1050" i="13"/>
  <c r="F1050" i="13"/>
  <c r="G1049" i="13"/>
  <c r="F1049" i="13"/>
  <c r="G1048" i="13"/>
  <c r="F1048" i="13"/>
  <c r="G1047" i="13"/>
  <c r="F1047" i="13"/>
  <c r="G1046" i="13"/>
  <c r="F1046" i="13"/>
  <c r="G1045" i="13"/>
  <c r="F1045" i="13"/>
  <c r="G1044" i="13"/>
  <c r="F1044" i="13"/>
  <c r="G1043" i="13"/>
  <c r="F1043" i="13"/>
  <c r="G1042" i="13"/>
  <c r="F1042" i="13"/>
  <c r="G1041" i="13"/>
  <c r="F1041" i="13"/>
  <c r="G1040" i="13"/>
  <c r="F1040" i="13"/>
  <c r="G1039" i="13"/>
  <c r="F1039" i="13"/>
  <c r="G1038" i="13"/>
  <c r="F1038" i="13"/>
  <c r="G1037" i="13"/>
  <c r="F1037" i="13"/>
  <c r="G1036" i="13"/>
  <c r="F1036" i="13"/>
  <c r="G1035" i="13"/>
  <c r="F1035" i="13"/>
  <c r="G1034" i="13"/>
  <c r="F1034" i="13"/>
  <c r="G1033" i="13"/>
  <c r="F1033" i="13"/>
  <c r="G1032" i="13"/>
  <c r="F1032" i="13"/>
  <c r="G1031" i="13"/>
  <c r="F1031" i="13"/>
  <c r="G1030" i="13"/>
  <c r="F1030" i="13"/>
  <c r="G1029" i="13"/>
  <c r="F1029" i="13"/>
  <c r="G1028" i="13"/>
  <c r="F1028" i="13"/>
  <c r="G1027" i="13"/>
  <c r="F1027" i="13"/>
  <c r="G1026" i="13"/>
  <c r="F1026" i="13"/>
  <c r="G1025" i="13"/>
  <c r="F1025" i="13"/>
  <c r="G1024" i="13"/>
  <c r="F1024" i="13"/>
  <c r="G1023" i="13"/>
  <c r="F1023" i="13"/>
  <c r="G1022" i="13"/>
  <c r="F1022" i="13"/>
  <c r="G1021" i="13"/>
  <c r="F1021" i="13"/>
  <c r="G1020" i="13"/>
  <c r="F1020" i="13"/>
  <c r="G1019" i="13"/>
  <c r="F1019" i="13"/>
  <c r="G1018" i="13"/>
  <c r="F1018" i="13"/>
  <c r="G1017" i="13"/>
  <c r="F1017" i="13"/>
  <c r="G1016" i="13"/>
  <c r="F1016" i="13"/>
  <c r="G1015" i="13"/>
  <c r="F1015" i="13"/>
  <c r="G1014" i="13"/>
  <c r="F1014" i="13"/>
  <c r="G1013" i="13"/>
  <c r="F1013" i="13"/>
  <c r="G1012" i="13"/>
  <c r="F1012" i="13"/>
  <c r="G1011" i="13"/>
  <c r="F1011" i="13"/>
  <c r="G1010" i="13"/>
  <c r="F1010" i="13"/>
  <c r="G1009" i="13"/>
  <c r="F1009" i="13"/>
  <c r="G1008" i="13"/>
  <c r="F1008" i="13"/>
  <c r="G1007" i="13"/>
  <c r="F1007" i="13"/>
  <c r="G1006" i="13"/>
  <c r="F1006" i="13"/>
  <c r="G1005" i="13"/>
  <c r="F1005" i="13"/>
  <c r="G1004" i="13"/>
  <c r="F1004" i="13"/>
  <c r="G1003" i="13"/>
  <c r="F1003" i="13"/>
  <c r="G1002" i="13"/>
  <c r="F1002" i="13"/>
  <c r="G1001" i="13"/>
  <c r="F1001" i="13"/>
  <c r="G1000" i="13"/>
  <c r="F1000" i="13"/>
  <c r="G999" i="13"/>
  <c r="F999" i="13"/>
  <c r="G998" i="13"/>
  <c r="F998" i="13"/>
  <c r="G997" i="13"/>
  <c r="F997" i="13"/>
  <c r="G996" i="13"/>
  <c r="F996" i="13"/>
  <c r="G995" i="13"/>
  <c r="F995" i="13"/>
  <c r="G994" i="13"/>
  <c r="F994" i="13"/>
  <c r="G993" i="13"/>
  <c r="F993" i="13"/>
  <c r="G992" i="13"/>
  <c r="F992" i="13"/>
  <c r="G991" i="13"/>
  <c r="F991" i="13"/>
  <c r="G990" i="13"/>
  <c r="F990" i="13"/>
  <c r="G989" i="13"/>
  <c r="F989" i="13"/>
  <c r="G988" i="13"/>
  <c r="F988" i="13"/>
  <c r="G987" i="13"/>
  <c r="F987" i="13"/>
  <c r="G986" i="13"/>
  <c r="F986" i="13"/>
  <c r="G985" i="13"/>
  <c r="F985" i="13"/>
  <c r="G984" i="13"/>
  <c r="F984" i="13"/>
  <c r="G983" i="13"/>
  <c r="F983" i="13"/>
  <c r="G982" i="13"/>
  <c r="F982" i="13"/>
  <c r="G981" i="13"/>
  <c r="F981" i="13"/>
  <c r="G980" i="13"/>
  <c r="F980" i="13"/>
  <c r="G979" i="13"/>
  <c r="F979" i="13"/>
  <c r="G978" i="13"/>
  <c r="F978" i="13"/>
  <c r="G977" i="13"/>
  <c r="F977" i="13"/>
  <c r="G976" i="13"/>
  <c r="F976" i="13"/>
  <c r="G975" i="13"/>
  <c r="F975" i="13"/>
  <c r="G974" i="13"/>
  <c r="F974" i="13"/>
  <c r="G973" i="13"/>
  <c r="F973" i="13"/>
  <c r="G972" i="13"/>
  <c r="F972" i="13"/>
  <c r="G971" i="13"/>
  <c r="F971" i="13"/>
  <c r="G970" i="13"/>
  <c r="F970" i="13"/>
  <c r="G969" i="13"/>
  <c r="F969" i="13"/>
  <c r="G968" i="13"/>
  <c r="F968" i="13"/>
  <c r="G967" i="13"/>
  <c r="F967" i="13"/>
  <c r="G966" i="13"/>
  <c r="F966" i="13"/>
  <c r="G965" i="13"/>
  <c r="F965" i="13"/>
  <c r="G964" i="13"/>
  <c r="F964" i="13"/>
  <c r="G963" i="13"/>
  <c r="F963" i="13"/>
  <c r="G962" i="13"/>
  <c r="F962" i="13"/>
  <c r="G961" i="13"/>
  <c r="F961" i="13"/>
  <c r="G960" i="13"/>
  <c r="F960" i="13"/>
  <c r="G959" i="13"/>
  <c r="F959" i="13"/>
  <c r="G958" i="13"/>
  <c r="F958" i="13"/>
  <c r="G957" i="13"/>
  <c r="F957" i="13"/>
  <c r="G956" i="13"/>
  <c r="F956" i="13"/>
  <c r="G955" i="13"/>
  <c r="F955" i="13"/>
  <c r="G954" i="13"/>
  <c r="F954" i="13"/>
  <c r="G953" i="13"/>
  <c r="F953" i="13"/>
  <c r="G952" i="13"/>
  <c r="F952" i="13"/>
  <c r="G951" i="13"/>
  <c r="F951" i="13"/>
  <c r="G950" i="13"/>
  <c r="F950" i="13"/>
  <c r="G949" i="13"/>
  <c r="F949" i="13"/>
  <c r="G948" i="13"/>
  <c r="F948" i="13"/>
  <c r="G947" i="13"/>
  <c r="F947" i="13"/>
  <c r="G946" i="13"/>
  <c r="F946" i="13"/>
  <c r="G945" i="13"/>
  <c r="F945" i="13"/>
  <c r="G944" i="13"/>
  <c r="F944" i="13"/>
  <c r="G943" i="13"/>
  <c r="F943" i="13"/>
  <c r="G942" i="13"/>
  <c r="F942" i="13"/>
  <c r="G941" i="13"/>
  <c r="F941" i="13"/>
  <c r="G940" i="13"/>
  <c r="F940" i="13"/>
  <c r="G939" i="13"/>
  <c r="F939" i="13"/>
  <c r="G938" i="13"/>
  <c r="F938" i="13"/>
  <c r="G937" i="13"/>
  <c r="F937" i="13"/>
  <c r="G936" i="13"/>
  <c r="F936" i="13"/>
  <c r="G935" i="13"/>
  <c r="F935" i="13"/>
  <c r="G934" i="13"/>
  <c r="F934" i="13"/>
  <c r="G933" i="13"/>
  <c r="F933" i="13"/>
  <c r="G932" i="13"/>
  <c r="F932" i="13"/>
  <c r="G931" i="13"/>
  <c r="F931" i="13"/>
  <c r="G930" i="13"/>
  <c r="F930" i="13"/>
  <c r="G929" i="13"/>
  <c r="F929" i="13"/>
  <c r="G928" i="13"/>
  <c r="F928" i="13"/>
  <c r="G927" i="13"/>
  <c r="F927" i="13"/>
  <c r="G926" i="13"/>
  <c r="F926" i="13"/>
  <c r="G925" i="13"/>
  <c r="F925" i="13"/>
  <c r="G924" i="13"/>
  <c r="F924" i="13"/>
  <c r="G923" i="13"/>
  <c r="F923" i="13"/>
  <c r="G922" i="13"/>
  <c r="F922" i="13"/>
  <c r="G921" i="13"/>
  <c r="F921" i="13"/>
  <c r="G920" i="13"/>
  <c r="F920" i="13"/>
  <c r="G919" i="13"/>
  <c r="F919" i="13"/>
  <c r="G918" i="13"/>
  <c r="F918" i="13"/>
  <c r="G917" i="13"/>
  <c r="F917" i="13"/>
  <c r="G916" i="13"/>
  <c r="F916" i="13"/>
  <c r="G915" i="13"/>
  <c r="F915" i="13"/>
  <c r="G914" i="13"/>
  <c r="F914" i="13"/>
  <c r="G913" i="13"/>
  <c r="F913" i="13"/>
  <c r="G912" i="13"/>
  <c r="F912" i="13"/>
  <c r="G911" i="13"/>
  <c r="F911" i="13"/>
  <c r="G910" i="13"/>
  <c r="F910" i="13"/>
  <c r="G909" i="13"/>
  <c r="F909" i="13"/>
  <c r="G908" i="13"/>
  <c r="F908" i="13"/>
  <c r="G907" i="13"/>
  <c r="F907" i="13"/>
  <c r="G906" i="13"/>
  <c r="F906" i="13"/>
  <c r="G905" i="13"/>
  <c r="F905" i="13"/>
  <c r="G904" i="13"/>
  <c r="F904" i="13"/>
  <c r="G903" i="13"/>
  <c r="F903" i="13"/>
  <c r="G902" i="13"/>
  <c r="F902" i="13"/>
  <c r="G901" i="13"/>
  <c r="F901" i="13"/>
  <c r="G900" i="13"/>
  <c r="F900" i="13"/>
  <c r="G899" i="13"/>
  <c r="F899" i="13"/>
  <c r="G898" i="13"/>
  <c r="F898" i="13"/>
  <c r="G897" i="13"/>
  <c r="F897" i="13"/>
  <c r="G896" i="13"/>
  <c r="F896" i="13"/>
  <c r="G895" i="13"/>
  <c r="F895" i="13"/>
  <c r="G894" i="13"/>
  <c r="F894" i="13"/>
  <c r="G893" i="13"/>
  <c r="F893" i="13"/>
  <c r="G892" i="13"/>
  <c r="F892" i="13"/>
  <c r="G891" i="13"/>
  <c r="F891" i="13"/>
  <c r="G890" i="13"/>
  <c r="F890" i="13"/>
  <c r="G889" i="13"/>
  <c r="F889" i="13"/>
  <c r="G888" i="13"/>
  <c r="F888" i="13"/>
  <c r="G887" i="13"/>
  <c r="F887" i="13"/>
  <c r="G886" i="13"/>
  <c r="F886" i="13"/>
  <c r="G885" i="13"/>
  <c r="F885" i="13"/>
  <c r="G884" i="13"/>
  <c r="F884" i="13"/>
  <c r="G883" i="13"/>
  <c r="F883" i="13"/>
  <c r="G882" i="13"/>
  <c r="F882" i="13"/>
  <c r="G881" i="13"/>
  <c r="F881" i="13"/>
  <c r="G880" i="13"/>
  <c r="F880" i="13"/>
  <c r="G879" i="13"/>
  <c r="F879" i="13"/>
  <c r="G878" i="13"/>
  <c r="F878" i="13"/>
  <c r="G877" i="13"/>
  <c r="F877" i="13"/>
  <c r="G876" i="13"/>
  <c r="F876" i="13"/>
  <c r="G875" i="13"/>
  <c r="F875" i="13"/>
  <c r="G874" i="13"/>
  <c r="F874" i="13"/>
  <c r="G873" i="13"/>
  <c r="F873" i="13"/>
  <c r="G872" i="13"/>
  <c r="F872" i="13"/>
  <c r="G871" i="13"/>
  <c r="F871" i="13"/>
  <c r="G870" i="13"/>
  <c r="F870" i="13"/>
  <c r="G869" i="13"/>
  <c r="F869" i="13"/>
  <c r="G868" i="13"/>
  <c r="F868" i="13"/>
  <c r="G867" i="13"/>
  <c r="F867" i="13"/>
  <c r="G866" i="13"/>
  <c r="F866" i="13"/>
  <c r="G865" i="13"/>
  <c r="F865" i="13"/>
  <c r="G864" i="13"/>
  <c r="F864" i="13"/>
  <c r="G863" i="13"/>
  <c r="F863" i="13"/>
  <c r="G862" i="13"/>
  <c r="F862" i="13"/>
  <c r="G861" i="13"/>
  <c r="F861" i="13"/>
  <c r="G860" i="13"/>
  <c r="F860" i="13"/>
  <c r="G859" i="13"/>
  <c r="F859" i="13"/>
  <c r="G858" i="13"/>
  <c r="F858" i="13"/>
  <c r="G857" i="13"/>
  <c r="F857" i="13"/>
  <c r="G856" i="13"/>
  <c r="F856" i="13"/>
  <c r="G855" i="13"/>
  <c r="F855" i="13"/>
  <c r="G854" i="13"/>
  <c r="F854" i="13"/>
  <c r="G853" i="13"/>
  <c r="F853" i="13"/>
  <c r="G852" i="13"/>
  <c r="F852" i="13"/>
  <c r="G851" i="13"/>
  <c r="F851" i="13"/>
  <c r="G850" i="13"/>
  <c r="F850" i="13"/>
  <c r="G849" i="13"/>
  <c r="F849" i="13"/>
  <c r="G848" i="13"/>
  <c r="F848" i="13"/>
  <c r="G847" i="13"/>
  <c r="F847" i="13"/>
  <c r="G846" i="13"/>
  <c r="F846" i="13"/>
  <c r="G845" i="13"/>
  <c r="F845" i="13"/>
  <c r="G844" i="13"/>
  <c r="F844" i="13"/>
  <c r="G843" i="13"/>
  <c r="F843" i="13"/>
  <c r="G842" i="13"/>
  <c r="F842" i="13"/>
  <c r="G841" i="13"/>
  <c r="F841" i="13"/>
  <c r="G840" i="13"/>
  <c r="F840" i="13"/>
  <c r="G839" i="13"/>
  <c r="F839" i="13"/>
  <c r="G838" i="13"/>
  <c r="F838" i="13"/>
  <c r="G837" i="13"/>
  <c r="F837" i="13"/>
  <c r="G836" i="13"/>
  <c r="F836" i="13"/>
  <c r="G835" i="13"/>
  <c r="F835" i="13"/>
  <c r="G834" i="13"/>
  <c r="F834" i="13"/>
  <c r="G833" i="13"/>
  <c r="F833" i="13"/>
  <c r="G832" i="13"/>
  <c r="F832" i="13"/>
  <c r="G831" i="13"/>
  <c r="F831" i="13"/>
  <c r="G830" i="13"/>
  <c r="F830" i="13"/>
  <c r="G829" i="13"/>
  <c r="F829" i="13"/>
  <c r="G828" i="13"/>
  <c r="F828" i="13"/>
  <c r="G827" i="13"/>
  <c r="F827" i="13"/>
  <c r="G826" i="13"/>
  <c r="F826" i="13"/>
  <c r="G825" i="13"/>
  <c r="F825" i="13"/>
  <c r="G824" i="13"/>
  <c r="F824" i="13"/>
  <c r="G823" i="13"/>
  <c r="F823" i="13"/>
  <c r="G822" i="13"/>
  <c r="F822" i="13"/>
  <c r="G821" i="13"/>
  <c r="F821" i="13"/>
  <c r="G820" i="13"/>
  <c r="F820" i="13"/>
  <c r="G819" i="13"/>
  <c r="F819" i="13"/>
  <c r="G818" i="13"/>
  <c r="F818" i="13"/>
  <c r="G817" i="13"/>
  <c r="F817" i="13"/>
  <c r="G816" i="13"/>
  <c r="F816" i="13"/>
  <c r="G815" i="13"/>
  <c r="F815" i="13"/>
  <c r="G814" i="13"/>
  <c r="F814" i="13"/>
  <c r="G813" i="13"/>
  <c r="F813" i="13"/>
  <c r="G812" i="13"/>
  <c r="F812" i="13"/>
  <c r="G811" i="13"/>
  <c r="F811" i="13"/>
  <c r="G810" i="13"/>
  <c r="F810" i="13"/>
  <c r="G809" i="13"/>
  <c r="F809" i="13"/>
  <c r="G808" i="13"/>
  <c r="F808" i="13"/>
  <c r="G807" i="13"/>
  <c r="F807" i="13"/>
  <c r="G806" i="13"/>
  <c r="F806" i="13"/>
  <c r="G805" i="13"/>
  <c r="F805" i="13"/>
  <c r="G804" i="13"/>
  <c r="F804" i="13"/>
  <c r="G803" i="13"/>
  <c r="F803" i="13"/>
  <c r="G802" i="13"/>
  <c r="F802" i="13"/>
  <c r="G801" i="13"/>
  <c r="F801" i="13"/>
  <c r="G800" i="13"/>
  <c r="F800" i="13"/>
  <c r="G799" i="13"/>
  <c r="F799" i="13"/>
  <c r="G798" i="13"/>
  <c r="F798" i="13"/>
  <c r="G797" i="13"/>
  <c r="F797" i="13"/>
  <c r="G796" i="13"/>
  <c r="F796" i="13"/>
  <c r="G795" i="13"/>
  <c r="F795" i="13"/>
  <c r="G794" i="13"/>
  <c r="F794" i="13"/>
  <c r="G793" i="13"/>
  <c r="F793" i="13"/>
  <c r="G792" i="13"/>
  <c r="F792" i="13"/>
  <c r="G791" i="13"/>
  <c r="F791" i="13"/>
  <c r="G790" i="13"/>
  <c r="F790" i="13"/>
  <c r="G789" i="13"/>
  <c r="F789" i="13"/>
  <c r="G788" i="13"/>
  <c r="F788" i="13"/>
  <c r="G787" i="13"/>
  <c r="F787" i="13"/>
  <c r="G786" i="13"/>
  <c r="F786" i="13"/>
  <c r="G785" i="13"/>
  <c r="F785" i="13"/>
  <c r="G784" i="13"/>
  <c r="F784" i="13"/>
  <c r="G783" i="13"/>
  <c r="F783" i="13"/>
  <c r="G782" i="13"/>
  <c r="F782" i="13"/>
  <c r="G781" i="13"/>
  <c r="F781" i="13"/>
  <c r="G780" i="13"/>
  <c r="F780" i="13"/>
  <c r="G779" i="13"/>
  <c r="F779" i="13"/>
  <c r="G778" i="13"/>
  <c r="F778" i="13"/>
  <c r="G777" i="13"/>
  <c r="F777" i="13"/>
  <c r="G776" i="13"/>
  <c r="F776" i="13"/>
  <c r="G775" i="13"/>
  <c r="F775" i="13"/>
  <c r="G774" i="13"/>
  <c r="F774" i="13"/>
  <c r="G773" i="13"/>
  <c r="F773" i="13"/>
  <c r="G772" i="13"/>
  <c r="F772" i="13"/>
  <c r="G771" i="13"/>
  <c r="F771" i="13"/>
  <c r="G770" i="13"/>
  <c r="F770" i="13"/>
  <c r="G769" i="13"/>
  <c r="F769" i="13"/>
  <c r="G768" i="13"/>
  <c r="F768" i="13"/>
  <c r="G767" i="13"/>
  <c r="F767" i="13"/>
  <c r="G766" i="13"/>
  <c r="F766" i="13"/>
  <c r="G765" i="13"/>
  <c r="F765" i="13"/>
  <c r="G764" i="13"/>
  <c r="F764" i="13"/>
  <c r="G763" i="13"/>
  <c r="F763" i="13"/>
  <c r="G762" i="13"/>
  <c r="F762" i="13"/>
  <c r="G761" i="13"/>
  <c r="F761" i="13"/>
  <c r="G760" i="13"/>
  <c r="F760" i="13"/>
  <c r="G759" i="13"/>
  <c r="F759" i="13"/>
  <c r="G758" i="13"/>
  <c r="F758" i="13"/>
  <c r="G757" i="13"/>
  <c r="F757" i="13"/>
  <c r="G756" i="13"/>
  <c r="F756" i="13"/>
  <c r="G755" i="13"/>
  <c r="F755" i="13"/>
  <c r="G754" i="13"/>
  <c r="F754" i="13"/>
  <c r="G753" i="13"/>
  <c r="F753" i="13"/>
  <c r="G752" i="13"/>
  <c r="F752" i="13"/>
  <c r="G751" i="13"/>
  <c r="F751" i="13"/>
  <c r="G750" i="13"/>
  <c r="F750" i="13"/>
  <c r="G749" i="13"/>
  <c r="F749" i="13"/>
  <c r="G748" i="13"/>
  <c r="F748" i="13"/>
  <c r="G747" i="13"/>
  <c r="F747" i="13"/>
  <c r="G746" i="13"/>
  <c r="F746" i="13"/>
  <c r="G745" i="13"/>
  <c r="F745" i="13"/>
  <c r="G744" i="13"/>
  <c r="F744" i="13"/>
  <c r="G743" i="13"/>
  <c r="F743" i="13"/>
  <c r="G742" i="13"/>
  <c r="F742" i="13"/>
  <c r="G741" i="13"/>
  <c r="F741" i="13"/>
  <c r="G740" i="13"/>
  <c r="F740" i="13"/>
  <c r="G739" i="13"/>
  <c r="F739" i="13"/>
  <c r="G738" i="13"/>
  <c r="F738" i="13"/>
  <c r="G737" i="13"/>
  <c r="F737" i="13"/>
  <c r="G736" i="13"/>
  <c r="F736" i="13"/>
  <c r="G735" i="13"/>
  <c r="F735" i="13"/>
  <c r="G734" i="13"/>
  <c r="F734" i="13"/>
  <c r="G733" i="13"/>
  <c r="F733" i="13"/>
  <c r="G732" i="13"/>
  <c r="F732" i="13"/>
  <c r="G731" i="13"/>
  <c r="F731" i="13"/>
  <c r="G730" i="13"/>
  <c r="F730" i="13"/>
  <c r="G729" i="13"/>
  <c r="F729" i="13"/>
  <c r="G728" i="13"/>
  <c r="F728" i="13"/>
  <c r="G727" i="13"/>
  <c r="F727" i="13"/>
  <c r="G726" i="13"/>
  <c r="F726" i="13"/>
  <c r="G725" i="13"/>
  <c r="F725" i="13"/>
  <c r="G724" i="13"/>
  <c r="F724" i="13"/>
  <c r="G723" i="13"/>
  <c r="F723" i="13"/>
  <c r="G722" i="13"/>
  <c r="F722" i="13"/>
  <c r="G721" i="13"/>
  <c r="F721" i="13"/>
  <c r="G720" i="13"/>
  <c r="F720" i="13"/>
  <c r="G719" i="13"/>
  <c r="F719" i="13"/>
  <c r="G718" i="13"/>
  <c r="F718" i="13"/>
  <c r="G717" i="13"/>
  <c r="F717" i="13"/>
  <c r="G716" i="13"/>
  <c r="F716" i="13"/>
  <c r="G715" i="13"/>
  <c r="F715" i="13"/>
  <c r="G714" i="13"/>
  <c r="F714" i="13"/>
  <c r="G713" i="13"/>
  <c r="F713" i="13"/>
  <c r="G712" i="13"/>
  <c r="F712" i="13"/>
  <c r="G711" i="13"/>
  <c r="F711" i="13"/>
  <c r="G710" i="13"/>
  <c r="F710" i="13"/>
  <c r="G709" i="13"/>
  <c r="F709" i="13"/>
  <c r="G708" i="13"/>
  <c r="F708" i="13"/>
  <c r="G707" i="13"/>
  <c r="F707" i="13"/>
  <c r="G706" i="13"/>
  <c r="F706" i="13"/>
  <c r="G705" i="13"/>
  <c r="F705" i="13"/>
  <c r="G704" i="13"/>
  <c r="F704" i="13"/>
  <c r="G703" i="13"/>
  <c r="F703" i="13"/>
  <c r="G702" i="13"/>
  <c r="F702" i="13"/>
  <c r="G701" i="13"/>
  <c r="F701" i="13"/>
  <c r="G700" i="13"/>
  <c r="F700" i="13"/>
  <c r="G699" i="13"/>
  <c r="F699" i="13"/>
  <c r="G698" i="13"/>
  <c r="F698" i="13"/>
  <c r="G697" i="13"/>
  <c r="F697" i="13"/>
  <c r="G696" i="13"/>
  <c r="F696" i="13"/>
  <c r="G695" i="13"/>
  <c r="F695" i="13"/>
  <c r="G694" i="13"/>
  <c r="F694" i="13"/>
  <c r="G693" i="13"/>
  <c r="F693" i="13"/>
  <c r="G692" i="13"/>
  <c r="F692" i="13"/>
  <c r="G691" i="13"/>
  <c r="F691" i="13"/>
  <c r="G690" i="13"/>
  <c r="F690" i="13"/>
  <c r="G689" i="13"/>
  <c r="F689" i="13"/>
  <c r="G688" i="13"/>
  <c r="F688" i="13"/>
  <c r="G687" i="13"/>
  <c r="F687" i="13"/>
  <c r="G686" i="13"/>
  <c r="F686" i="13"/>
  <c r="G685" i="13"/>
  <c r="F685" i="13"/>
  <c r="G684" i="13"/>
  <c r="F684" i="13"/>
  <c r="G683" i="13"/>
  <c r="F683" i="13"/>
  <c r="G682" i="13"/>
  <c r="F682" i="13"/>
  <c r="G681" i="13"/>
  <c r="F681" i="13"/>
  <c r="G680" i="13"/>
  <c r="F680" i="13"/>
  <c r="G679" i="13"/>
  <c r="F679" i="13"/>
  <c r="G678" i="13"/>
  <c r="F678" i="13"/>
  <c r="G677" i="13"/>
  <c r="F677" i="13"/>
  <c r="G676" i="13"/>
  <c r="F676" i="13"/>
  <c r="G675" i="13"/>
  <c r="F675" i="13"/>
  <c r="G674" i="13"/>
  <c r="F674" i="13"/>
  <c r="G673" i="13"/>
  <c r="F673" i="13"/>
  <c r="G672" i="13"/>
  <c r="F672" i="13"/>
  <c r="G671" i="13"/>
  <c r="F671" i="13"/>
  <c r="G670" i="13"/>
  <c r="F670" i="13"/>
  <c r="G669" i="13"/>
  <c r="F669" i="13"/>
  <c r="G668" i="13"/>
  <c r="F668" i="13"/>
  <c r="G667" i="13"/>
  <c r="F667" i="13"/>
  <c r="G666" i="13"/>
  <c r="F666" i="13"/>
  <c r="G665" i="13"/>
  <c r="F665" i="13"/>
  <c r="G664" i="13"/>
  <c r="F664" i="13"/>
  <c r="G663" i="13"/>
  <c r="F663" i="13"/>
  <c r="G662" i="13"/>
  <c r="F662" i="13"/>
  <c r="G661" i="13"/>
  <c r="F661" i="13"/>
  <c r="G660" i="13"/>
  <c r="F660" i="13"/>
  <c r="G659" i="13"/>
  <c r="F659" i="13"/>
  <c r="G658" i="13"/>
  <c r="F658" i="13"/>
  <c r="G657" i="13"/>
  <c r="F657" i="13"/>
  <c r="G656" i="13"/>
  <c r="F656" i="13"/>
  <c r="G655" i="13"/>
  <c r="F655" i="13"/>
  <c r="G654" i="13"/>
  <c r="F654" i="13"/>
  <c r="G653" i="13"/>
  <c r="F653" i="13"/>
  <c r="G652" i="13"/>
  <c r="F652" i="13"/>
  <c r="G651" i="13"/>
  <c r="F651" i="13"/>
  <c r="G650" i="13"/>
  <c r="F650" i="13"/>
  <c r="G649" i="13"/>
  <c r="F649" i="13"/>
  <c r="G648" i="13"/>
  <c r="F648" i="13"/>
  <c r="G647" i="13"/>
  <c r="F647" i="13"/>
  <c r="G646" i="13"/>
  <c r="F646" i="13"/>
  <c r="G645" i="13"/>
  <c r="F645" i="13"/>
  <c r="G644" i="13"/>
  <c r="F644" i="13"/>
  <c r="G643" i="13"/>
  <c r="F643" i="13"/>
  <c r="G642" i="13"/>
  <c r="F642" i="13"/>
  <c r="G641" i="13"/>
  <c r="F641" i="13"/>
  <c r="G640" i="13"/>
  <c r="F640" i="13"/>
  <c r="G639" i="13"/>
  <c r="F639" i="13"/>
  <c r="G638" i="13"/>
  <c r="F638" i="13"/>
  <c r="G637" i="13"/>
  <c r="F637" i="13"/>
  <c r="G636" i="13"/>
  <c r="F636" i="13"/>
  <c r="G635" i="13"/>
  <c r="F635" i="13"/>
  <c r="G634" i="13"/>
  <c r="F634" i="13"/>
  <c r="G633" i="13"/>
  <c r="F633" i="13"/>
  <c r="G632" i="13"/>
  <c r="F632" i="13"/>
  <c r="G631" i="13"/>
  <c r="F631" i="13"/>
  <c r="G630" i="13"/>
  <c r="F630" i="13"/>
  <c r="G629" i="13"/>
  <c r="F629" i="13"/>
  <c r="G628" i="13"/>
  <c r="F628" i="13"/>
  <c r="G627" i="13"/>
  <c r="F627" i="13"/>
  <c r="G626" i="13"/>
  <c r="F626" i="13"/>
  <c r="G625" i="13"/>
  <c r="F625" i="13"/>
  <c r="G624" i="13"/>
  <c r="F624" i="13"/>
  <c r="G623" i="13"/>
  <c r="F623" i="13"/>
  <c r="G622" i="13"/>
  <c r="F622" i="13"/>
  <c r="G621" i="13"/>
  <c r="F621" i="13"/>
  <c r="G620" i="13"/>
  <c r="F620" i="13"/>
  <c r="G619" i="13"/>
  <c r="F619" i="13"/>
  <c r="G618" i="13"/>
  <c r="F618" i="13"/>
  <c r="G617" i="13"/>
  <c r="F617" i="13"/>
  <c r="G616" i="13"/>
  <c r="F616" i="13"/>
  <c r="G615" i="13"/>
  <c r="F615" i="13"/>
  <c r="G614" i="13"/>
  <c r="F614" i="13"/>
  <c r="G613" i="13"/>
  <c r="F613" i="13"/>
  <c r="G612" i="13"/>
  <c r="F612" i="13"/>
  <c r="G611" i="13"/>
  <c r="F611" i="13"/>
  <c r="G610" i="13"/>
  <c r="F610" i="13"/>
  <c r="G609" i="13"/>
  <c r="F609" i="13"/>
  <c r="G608" i="13"/>
  <c r="F608" i="13"/>
  <c r="G607" i="13"/>
  <c r="F607" i="13"/>
  <c r="G606" i="13"/>
  <c r="F606" i="13"/>
  <c r="G605" i="13"/>
  <c r="F605" i="13"/>
  <c r="G604" i="13"/>
  <c r="F604" i="13"/>
  <c r="G603" i="13"/>
  <c r="F603" i="13"/>
  <c r="G602" i="13"/>
  <c r="F602" i="13"/>
  <c r="G601" i="13"/>
  <c r="F601" i="13"/>
  <c r="G600" i="13"/>
  <c r="F600" i="13"/>
  <c r="G599" i="13"/>
  <c r="F599" i="13"/>
  <c r="G598" i="13"/>
  <c r="F598" i="13"/>
  <c r="G597" i="13"/>
  <c r="F597" i="13"/>
  <c r="G596" i="13"/>
  <c r="F596" i="13"/>
  <c r="G595" i="13"/>
  <c r="F595" i="13"/>
  <c r="G594" i="13"/>
  <c r="F594" i="13"/>
  <c r="G593" i="13"/>
  <c r="F593" i="13"/>
  <c r="G592" i="13"/>
  <c r="F592" i="13"/>
  <c r="G591" i="13"/>
  <c r="F591" i="13"/>
  <c r="G590" i="13"/>
  <c r="F590" i="13"/>
  <c r="G589" i="13"/>
  <c r="F589" i="13"/>
  <c r="G588" i="13"/>
  <c r="F588" i="13"/>
  <c r="G587" i="13"/>
  <c r="F587" i="13"/>
  <c r="G586" i="13"/>
  <c r="F586" i="13"/>
  <c r="G585" i="13"/>
  <c r="F585" i="13"/>
  <c r="G584" i="13"/>
  <c r="F584" i="13"/>
  <c r="G583" i="13"/>
  <c r="F583" i="13"/>
  <c r="G582" i="13"/>
  <c r="F582" i="13"/>
  <c r="G581" i="13"/>
  <c r="F581" i="13"/>
  <c r="G580" i="13"/>
  <c r="F580" i="13"/>
  <c r="G579" i="13"/>
  <c r="F579" i="13"/>
  <c r="G578" i="13"/>
  <c r="F578" i="13"/>
  <c r="G577" i="13"/>
  <c r="F577" i="13"/>
  <c r="G576" i="13"/>
  <c r="F576" i="13"/>
  <c r="G575" i="13"/>
  <c r="F575" i="13"/>
  <c r="G574" i="13"/>
  <c r="F574" i="13"/>
  <c r="G573" i="13"/>
  <c r="F573" i="13"/>
  <c r="G572" i="13"/>
  <c r="F572" i="13"/>
  <c r="G571" i="13"/>
  <c r="F571" i="13"/>
  <c r="G570" i="13"/>
  <c r="F570" i="13"/>
  <c r="G569" i="13"/>
  <c r="F569" i="13"/>
  <c r="G568" i="13"/>
  <c r="F568" i="13"/>
  <c r="G567" i="13"/>
  <c r="F567" i="13"/>
  <c r="G566" i="13"/>
  <c r="F566" i="13"/>
  <c r="G565" i="13"/>
  <c r="F565" i="13"/>
  <c r="G564" i="13"/>
  <c r="F564" i="13"/>
  <c r="G563" i="13"/>
  <c r="F563" i="13"/>
  <c r="G562" i="13"/>
  <c r="F562" i="13"/>
  <c r="G561" i="13"/>
  <c r="F561" i="13"/>
  <c r="G560" i="13"/>
  <c r="F560" i="13"/>
  <c r="G559" i="13"/>
  <c r="F559" i="13"/>
  <c r="G558" i="13"/>
  <c r="F558" i="13"/>
  <c r="G557" i="13"/>
  <c r="F557" i="13"/>
  <c r="G556" i="13"/>
  <c r="F556" i="13"/>
  <c r="G555" i="13"/>
  <c r="F555" i="13"/>
  <c r="G554" i="13"/>
  <c r="F554" i="13"/>
  <c r="G553" i="13"/>
  <c r="F553" i="13"/>
  <c r="G552" i="13"/>
  <c r="F552" i="13"/>
  <c r="G551" i="13"/>
  <c r="F551" i="13"/>
  <c r="G550" i="13"/>
  <c r="F550" i="13"/>
  <c r="G549" i="13"/>
  <c r="F549" i="13"/>
  <c r="G548" i="13"/>
  <c r="F548" i="13"/>
  <c r="G547" i="13"/>
  <c r="F547" i="13"/>
  <c r="G546" i="13"/>
  <c r="F546" i="13"/>
  <c r="G545" i="13"/>
  <c r="F545" i="13"/>
  <c r="G544" i="13"/>
  <c r="F544" i="13"/>
  <c r="G543" i="13"/>
  <c r="F543" i="13"/>
  <c r="G542" i="13"/>
  <c r="F542" i="13"/>
  <c r="G541" i="13"/>
  <c r="F541" i="13"/>
  <c r="G540" i="13"/>
  <c r="F540" i="13"/>
  <c r="G539" i="13"/>
  <c r="F539" i="13"/>
  <c r="G538" i="13"/>
  <c r="F538" i="13"/>
  <c r="G537" i="13"/>
  <c r="F537" i="13"/>
  <c r="G536" i="13"/>
  <c r="F536" i="13"/>
  <c r="G535" i="13"/>
  <c r="F535" i="13"/>
  <c r="G534" i="13"/>
  <c r="F534" i="13"/>
  <c r="G533" i="13"/>
  <c r="F533" i="13"/>
  <c r="G532" i="13"/>
  <c r="F532" i="13"/>
  <c r="G531" i="13"/>
  <c r="F531" i="13"/>
  <c r="G530" i="13"/>
  <c r="F530" i="13"/>
  <c r="G529" i="13"/>
  <c r="F529" i="13"/>
  <c r="G528" i="13"/>
  <c r="F528" i="13"/>
  <c r="G527" i="13"/>
  <c r="F527" i="13"/>
  <c r="G526" i="13"/>
  <c r="F526" i="13"/>
  <c r="G525" i="13"/>
  <c r="F525" i="13"/>
  <c r="G524" i="13"/>
  <c r="F524" i="13"/>
  <c r="G523" i="13"/>
  <c r="F523" i="13"/>
  <c r="G522" i="13"/>
  <c r="F522" i="13"/>
  <c r="G521" i="13"/>
  <c r="F521" i="13"/>
  <c r="G520" i="13"/>
  <c r="F520" i="13"/>
  <c r="G519" i="13"/>
  <c r="F519" i="13"/>
  <c r="G518" i="13"/>
  <c r="F518" i="13"/>
  <c r="G517" i="13"/>
  <c r="F517" i="13"/>
  <c r="G516" i="13"/>
  <c r="F516" i="13"/>
  <c r="G515" i="13"/>
  <c r="F515" i="13"/>
  <c r="G514" i="13"/>
  <c r="F514" i="13"/>
  <c r="G513" i="13"/>
  <c r="F513" i="13"/>
  <c r="G512" i="13"/>
  <c r="F512" i="13"/>
  <c r="G511" i="13"/>
  <c r="F511" i="13"/>
  <c r="G510" i="13"/>
  <c r="F510" i="13"/>
  <c r="G509" i="13"/>
  <c r="F509" i="13"/>
  <c r="G508" i="13"/>
  <c r="F508" i="13"/>
  <c r="G507" i="13"/>
  <c r="F507" i="13"/>
  <c r="G506" i="13"/>
  <c r="F506" i="13"/>
  <c r="G505" i="13"/>
  <c r="F505" i="13"/>
  <c r="G504" i="13"/>
  <c r="F504" i="13"/>
  <c r="G503" i="13"/>
  <c r="F503" i="13"/>
  <c r="G502" i="13"/>
  <c r="F502" i="13"/>
  <c r="G501" i="13"/>
  <c r="F501" i="13"/>
  <c r="G500" i="13"/>
  <c r="F500" i="13"/>
  <c r="G499" i="13"/>
  <c r="F499" i="13"/>
  <c r="G498" i="13"/>
  <c r="F498" i="13"/>
  <c r="G497" i="13"/>
  <c r="F497" i="13"/>
  <c r="G496" i="13"/>
  <c r="F496" i="13"/>
  <c r="G495" i="13"/>
  <c r="F495" i="13"/>
  <c r="G494" i="13"/>
  <c r="F494" i="13"/>
  <c r="G493" i="13"/>
  <c r="F493" i="13"/>
  <c r="G492" i="13"/>
  <c r="F492" i="13"/>
  <c r="G491" i="13"/>
  <c r="F491" i="13"/>
  <c r="G490" i="13"/>
  <c r="F490" i="13"/>
  <c r="G489" i="13"/>
  <c r="F489" i="13"/>
  <c r="G488" i="13"/>
  <c r="F488" i="13"/>
  <c r="G487" i="13"/>
  <c r="F487" i="13"/>
  <c r="G486" i="13"/>
  <c r="F486" i="13"/>
  <c r="G485" i="13"/>
  <c r="F485" i="13"/>
  <c r="G484" i="13"/>
  <c r="F484" i="13"/>
  <c r="G483" i="13"/>
  <c r="F483" i="13"/>
  <c r="G482" i="13"/>
  <c r="F482" i="13"/>
  <c r="G481" i="13"/>
  <c r="F481" i="13"/>
  <c r="G480" i="13"/>
  <c r="F480" i="13"/>
  <c r="G479" i="13"/>
  <c r="F479" i="13"/>
  <c r="G478" i="13"/>
  <c r="F478" i="13"/>
  <c r="G477" i="13"/>
  <c r="F477" i="13"/>
  <c r="G476" i="13"/>
  <c r="F476" i="13"/>
  <c r="G475" i="13"/>
  <c r="F475" i="13"/>
  <c r="G474" i="13"/>
  <c r="F474" i="13"/>
  <c r="G473" i="13"/>
  <c r="F473" i="13"/>
  <c r="G472" i="13"/>
  <c r="F472" i="13"/>
  <c r="G471" i="13"/>
  <c r="F471" i="13"/>
  <c r="G470" i="13"/>
  <c r="F470" i="13"/>
  <c r="G469" i="13"/>
  <c r="F469" i="13"/>
  <c r="G468" i="13"/>
  <c r="F468" i="13"/>
  <c r="G467" i="13"/>
  <c r="F467" i="13"/>
  <c r="G466" i="13"/>
  <c r="F466" i="13"/>
  <c r="G465" i="13"/>
  <c r="F465" i="13"/>
  <c r="G464" i="13"/>
  <c r="F464" i="13"/>
  <c r="G463" i="13"/>
  <c r="F463" i="13"/>
  <c r="G462" i="13"/>
  <c r="F462" i="13"/>
  <c r="G461" i="13"/>
  <c r="F461" i="13"/>
  <c r="G460" i="13"/>
  <c r="F460" i="13"/>
  <c r="G459" i="13"/>
  <c r="F459" i="13"/>
  <c r="G458" i="13"/>
  <c r="F458" i="13"/>
  <c r="G457" i="13"/>
  <c r="F457" i="13"/>
  <c r="G456" i="13"/>
  <c r="F456" i="13"/>
  <c r="G455" i="13"/>
  <c r="F455" i="13"/>
  <c r="G454" i="13"/>
  <c r="F454" i="13"/>
  <c r="G453" i="13"/>
  <c r="F453" i="13"/>
  <c r="G452" i="13"/>
  <c r="F452" i="13"/>
  <c r="G451" i="13"/>
  <c r="F451" i="13"/>
  <c r="G450" i="13"/>
  <c r="F450" i="13"/>
  <c r="G449" i="13"/>
  <c r="F449" i="13"/>
  <c r="G448" i="13"/>
  <c r="F448" i="13"/>
  <c r="G447" i="13"/>
  <c r="F447" i="13"/>
  <c r="G446" i="13"/>
  <c r="F446" i="13"/>
  <c r="G445" i="13"/>
  <c r="F445" i="13"/>
  <c r="G444" i="13"/>
  <c r="F444" i="13"/>
  <c r="G443" i="13"/>
  <c r="F443" i="13"/>
  <c r="G442" i="13"/>
  <c r="F442" i="13"/>
  <c r="G441" i="13"/>
  <c r="F441" i="13"/>
  <c r="G440" i="13"/>
  <c r="F440" i="13"/>
  <c r="G439" i="13"/>
  <c r="F439" i="13"/>
  <c r="G438" i="13"/>
  <c r="F438" i="13"/>
  <c r="G437" i="13"/>
  <c r="F437" i="13"/>
  <c r="G436" i="13"/>
  <c r="F436" i="13"/>
  <c r="G435" i="13"/>
  <c r="F435" i="13"/>
  <c r="G434" i="13"/>
  <c r="F434" i="13"/>
  <c r="G433" i="13"/>
  <c r="F433" i="13"/>
  <c r="G432" i="13"/>
  <c r="F432" i="13"/>
  <c r="G431" i="13"/>
  <c r="F431" i="13"/>
  <c r="G430" i="13"/>
  <c r="F430" i="13"/>
  <c r="G429" i="13"/>
  <c r="F429" i="13"/>
  <c r="G428" i="13"/>
  <c r="F428" i="13"/>
  <c r="G427" i="13"/>
  <c r="F427" i="13"/>
  <c r="G426" i="13"/>
  <c r="F426" i="13"/>
  <c r="G425" i="13"/>
  <c r="F425" i="13"/>
  <c r="G424" i="13"/>
  <c r="F424" i="13"/>
  <c r="G423" i="13"/>
  <c r="F423" i="13"/>
  <c r="G422" i="13"/>
  <c r="F422" i="13"/>
  <c r="G421" i="13"/>
  <c r="F421" i="13"/>
  <c r="G420" i="13"/>
  <c r="F420" i="13"/>
  <c r="G419" i="13"/>
  <c r="F419" i="13"/>
  <c r="G418" i="13"/>
  <c r="F418" i="13"/>
  <c r="G417" i="13"/>
  <c r="F417" i="13"/>
  <c r="G416" i="13"/>
  <c r="F416" i="13"/>
  <c r="G415" i="13"/>
  <c r="F415" i="13"/>
  <c r="G414" i="13"/>
  <c r="F414" i="13"/>
  <c r="G413" i="13"/>
  <c r="F413" i="13"/>
  <c r="G412" i="13"/>
  <c r="F412" i="13"/>
  <c r="G411" i="13"/>
  <c r="F411" i="13"/>
  <c r="G410" i="13"/>
  <c r="F410" i="13"/>
  <c r="G409" i="13"/>
  <c r="F409" i="13"/>
  <c r="G408" i="13"/>
  <c r="F408" i="13"/>
  <c r="G407" i="13"/>
  <c r="F407" i="13"/>
  <c r="G406" i="13"/>
  <c r="F406" i="13"/>
  <c r="G405" i="13"/>
  <c r="F405" i="13"/>
  <c r="G404" i="13"/>
  <c r="F404" i="13"/>
  <c r="G403" i="13"/>
  <c r="F403" i="13"/>
  <c r="G402" i="13"/>
  <c r="F402" i="13"/>
  <c r="G401" i="13"/>
  <c r="F401" i="13"/>
  <c r="G400" i="13"/>
  <c r="F400" i="13"/>
  <c r="G399" i="13"/>
  <c r="F399" i="13"/>
  <c r="G398" i="13"/>
  <c r="F398" i="13"/>
  <c r="G397" i="13"/>
  <c r="F397" i="13"/>
  <c r="G396" i="13"/>
  <c r="F396" i="13"/>
  <c r="G395" i="13"/>
  <c r="F395" i="13"/>
  <c r="G394" i="13"/>
  <c r="F394" i="13"/>
  <c r="G393" i="13"/>
  <c r="F393" i="13"/>
  <c r="G392" i="13"/>
  <c r="F392" i="13"/>
  <c r="G391" i="13"/>
  <c r="F391" i="13"/>
  <c r="G390" i="13"/>
  <c r="F390" i="13"/>
  <c r="G389" i="13"/>
  <c r="F389" i="13"/>
  <c r="G388" i="13"/>
  <c r="F388" i="13"/>
  <c r="G387" i="13"/>
  <c r="F387" i="13"/>
  <c r="G386" i="13"/>
  <c r="F386" i="13"/>
  <c r="G385" i="13"/>
  <c r="F385" i="13"/>
  <c r="G384" i="13"/>
  <c r="F384" i="13"/>
  <c r="G383" i="13"/>
  <c r="F383" i="13"/>
  <c r="G382" i="13"/>
  <c r="F382" i="13"/>
  <c r="G381" i="13"/>
  <c r="F381" i="13"/>
  <c r="G380" i="13"/>
  <c r="F380" i="13"/>
  <c r="G379" i="13"/>
  <c r="F379" i="13"/>
  <c r="G378" i="13"/>
  <c r="F378" i="13"/>
  <c r="G377" i="13"/>
  <c r="F377" i="13"/>
  <c r="G376" i="13"/>
  <c r="F376" i="13"/>
  <c r="G375" i="13"/>
  <c r="F375" i="13"/>
  <c r="G374" i="13"/>
  <c r="F374" i="13"/>
  <c r="G373" i="13"/>
  <c r="F373" i="13"/>
  <c r="G372" i="13"/>
  <c r="F372" i="13"/>
  <c r="G371" i="13"/>
  <c r="F371" i="13"/>
  <c r="G370" i="13"/>
  <c r="F370" i="13"/>
  <c r="G369" i="13"/>
  <c r="F369" i="13"/>
  <c r="G368" i="13"/>
  <c r="F368" i="13"/>
  <c r="G367" i="13"/>
  <c r="F367" i="13"/>
  <c r="G366" i="13"/>
  <c r="F366" i="13"/>
  <c r="G365" i="13"/>
  <c r="F365" i="13"/>
  <c r="G364" i="13"/>
  <c r="F364" i="13"/>
  <c r="G363" i="13"/>
  <c r="F363" i="13"/>
  <c r="G362" i="13"/>
  <c r="F362" i="13"/>
  <c r="G361" i="13"/>
  <c r="F361" i="13"/>
  <c r="G360" i="13"/>
  <c r="F360" i="13"/>
  <c r="G359" i="13"/>
  <c r="F359" i="13"/>
  <c r="G358" i="13"/>
  <c r="F358" i="13"/>
  <c r="G357" i="13"/>
  <c r="F357" i="13"/>
  <c r="G356" i="13"/>
  <c r="F356" i="13"/>
  <c r="G355" i="13"/>
  <c r="F355" i="13"/>
  <c r="G354" i="13"/>
  <c r="F354" i="13"/>
  <c r="G353" i="13"/>
  <c r="F353" i="13"/>
  <c r="G352" i="13"/>
  <c r="F352" i="13"/>
  <c r="G351" i="13"/>
  <c r="F351" i="13"/>
  <c r="G350" i="13"/>
  <c r="F350" i="13"/>
  <c r="G349" i="13"/>
  <c r="F349" i="13"/>
  <c r="G348" i="13"/>
  <c r="F348" i="13"/>
  <c r="G347" i="13"/>
  <c r="F347" i="13"/>
  <c r="G346" i="13"/>
  <c r="F346" i="13"/>
  <c r="G345" i="13"/>
  <c r="F345" i="13"/>
  <c r="G344" i="13"/>
  <c r="F344" i="13"/>
  <c r="G343" i="13"/>
  <c r="F343" i="13"/>
  <c r="G342" i="13"/>
  <c r="F342" i="13"/>
  <c r="G341" i="13"/>
  <c r="F341" i="13"/>
  <c r="G340" i="13"/>
  <c r="F340" i="13"/>
  <c r="G339" i="13"/>
  <c r="F339" i="13"/>
  <c r="G338" i="13"/>
  <c r="F338" i="13"/>
  <c r="G337" i="13"/>
  <c r="F337" i="13"/>
  <c r="G336" i="13"/>
  <c r="F336" i="13"/>
  <c r="G335" i="13"/>
  <c r="F335" i="13"/>
  <c r="G334" i="13"/>
  <c r="F334" i="13"/>
  <c r="G333" i="13"/>
  <c r="F333" i="13"/>
  <c r="G332" i="13"/>
  <c r="F332" i="13"/>
  <c r="G331" i="13"/>
  <c r="F331" i="13"/>
  <c r="G330" i="13"/>
  <c r="F330" i="13"/>
  <c r="G329" i="13"/>
  <c r="F329" i="13"/>
  <c r="G328" i="13"/>
  <c r="F328" i="13"/>
  <c r="G327" i="13"/>
  <c r="F327" i="13"/>
  <c r="G326" i="13"/>
  <c r="F326" i="13"/>
  <c r="G325" i="13"/>
  <c r="F325" i="13"/>
  <c r="G324" i="13"/>
  <c r="F324" i="13"/>
  <c r="G323" i="13"/>
  <c r="F323" i="13"/>
  <c r="G322" i="13"/>
  <c r="F322" i="13"/>
  <c r="G321" i="13"/>
  <c r="F321" i="13"/>
  <c r="G320" i="13"/>
  <c r="F320" i="13"/>
  <c r="G319" i="13"/>
  <c r="F319" i="13"/>
  <c r="G318" i="13"/>
  <c r="F318" i="13"/>
  <c r="G317" i="13"/>
  <c r="F317" i="13"/>
  <c r="G316" i="13"/>
  <c r="F316" i="13"/>
  <c r="G315" i="13"/>
  <c r="F315" i="13"/>
  <c r="G314" i="13"/>
  <c r="F314" i="13"/>
  <c r="G313" i="13"/>
  <c r="F313" i="13"/>
  <c r="G312" i="13"/>
  <c r="F312" i="13"/>
  <c r="G311" i="13"/>
  <c r="F311" i="13"/>
  <c r="G310" i="13"/>
  <c r="F310" i="13"/>
  <c r="G309" i="13"/>
  <c r="F309" i="13"/>
  <c r="G308" i="13"/>
  <c r="F308" i="13"/>
  <c r="G307" i="13"/>
  <c r="F307" i="13"/>
  <c r="G306" i="13"/>
  <c r="F306" i="13"/>
  <c r="G305" i="13"/>
  <c r="F305" i="13"/>
  <c r="G304" i="13"/>
  <c r="F304" i="13"/>
  <c r="G303" i="13"/>
  <c r="F303" i="13"/>
  <c r="G302" i="13"/>
  <c r="F302" i="13"/>
  <c r="G301" i="13"/>
  <c r="F301" i="13"/>
  <c r="G300" i="13"/>
  <c r="F300" i="13"/>
  <c r="G299" i="13"/>
  <c r="F299" i="13"/>
  <c r="G298" i="13"/>
  <c r="F298" i="13"/>
  <c r="G297" i="13"/>
  <c r="F297" i="13"/>
  <c r="G296" i="13"/>
  <c r="F296" i="13"/>
  <c r="G295" i="13"/>
  <c r="F295" i="13"/>
  <c r="G294" i="13"/>
  <c r="F294" i="13"/>
  <c r="G293" i="13"/>
  <c r="F293" i="13"/>
  <c r="G292" i="13"/>
  <c r="F292" i="13"/>
  <c r="G291" i="13"/>
  <c r="F291" i="13"/>
  <c r="G290" i="13"/>
  <c r="F290" i="13"/>
  <c r="G289" i="13"/>
  <c r="F289" i="13"/>
  <c r="G288" i="13"/>
  <c r="F288" i="13"/>
  <c r="G287" i="13"/>
  <c r="F287" i="13"/>
  <c r="G286" i="13"/>
  <c r="F286" i="13"/>
  <c r="G285" i="13"/>
  <c r="F285" i="13"/>
  <c r="G284" i="13"/>
  <c r="F284" i="13"/>
  <c r="G283" i="13"/>
  <c r="F283" i="13"/>
  <c r="G282" i="13"/>
  <c r="F282" i="13"/>
  <c r="G281" i="13"/>
  <c r="F281" i="13"/>
  <c r="G280" i="13"/>
  <c r="F280" i="13"/>
  <c r="G279" i="13"/>
  <c r="F279" i="13"/>
  <c r="G278" i="13"/>
  <c r="F278" i="13"/>
  <c r="G277" i="13"/>
  <c r="F277" i="13"/>
  <c r="G276" i="13"/>
  <c r="F276" i="13"/>
  <c r="G275" i="13"/>
  <c r="F275" i="13"/>
  <c r="G274" i="13"/>
  <c r="F274" i="13"/>
  <c r="G273" i="13"/>
  <c r="F273" i="13"/>
  <c r="G272" i="13"/>
  <c r="F272" i="13"/>
  <c r="G271" i="13"/>
  <c r="F271" i="13"/>
  <c r="G270" i="13"/>
  <c r="F270" i="13"/>
  <c r="G269" i="13"/>
  <c r="F269" i="13"/>
  <c r="G268" i="13"/>
  <c r="F268" i="13"/>
  <c r="G267" i="13"/>
  <c r="F267" i="13"/>
  <c r="G266" i="13"/>
  <c r="F266" i="13"/>
  <c r="G265" i="13"/>
  <c r="F265" i="13"/>
  <c r="G264" i="13"/>
  <c r="F264" i="13"/>
  <c r="G263" i="13"/>
  <c r="F263" i="13"/>
  <c r="G262" i="13"/>
  <c r="F262" i="13"/>
  <c r="G261" i="13"/>
  <c r="F261" i="13"/>
  <c r="G260" i="13"/>
  <c r="F260" i="13"/>
  <c r="G259" i="13"/>
  <c r="F259" i="13"/>
  <c r="G258" i="13"/>
  <c r="F258" i="13"/>
  <c r="G257" i="13"/>
  <c r="F257" i="13"/>
  <c r="G256" i="13"/>
  <c r="F256" i="13"/>
  <c r="G255" i="13"/>
  <c r="F255" i="13"/>
  <c r="G254" i="13"/>
  <c r="F254" i="13"/>
  <c r="G253" i="13"/>
  <c r="F253" i="13"/>
  <c r="G252" i="13"/>
  <c r="F252" i="13"/>
  <c r="G251" i="13"/>
  <c r="F251" i="13"/>
  <c r="G250" i="13"/>
  <c r="F250" i="13"/>
  <c r="G249" i="13"/>
  <c r="F249" i="13"/>
  <c r="G248" i="13"/>
  <c r="F248" i="13"/>
  <c r="G247" i="13"/>
  <c r="F247" i="13"/>
  <c r="G246" i="13"/>
  <c r="F246" i="13"/>
  <c r="G245" i="13"/>
  <c r="F245" i="13"/>
  <c r="G244" i="13"/>
  <c r="F244" i="13"/>
  <c r="G243" i="13"/>
  <c r="F243" i="13"/>
  <c r="G242" i="13"/>
  <c r="F242" i="13"/>
  <c r="G241" i="13"/>
  <c r="F241" i="13"/>
  <c r="G240" i="13"/>
  <c r="F240" i="13"/>
  <c r="G239" i="13"/>
  <c r="F239" i="13"/>
  <c r="G238" i="13"/>
  <c r="F238" i="13"/>
  <c r="G237" i="13"/>
  <c r="F237" i="13"/>
  <c r="G236" i="13"/>
  <c r="F236" i="13"/>
  <c r="G235" i="13"/>
  <c r="F235" i="13"/>
  <c r="G234" i="13"/>
  <c r="F234" i="13"/>
  <c r="G233" i="13"/>
  <c r="F233" i="13"/>
  <c r="G232" i="13"/>
  <c r="F232" i="13"/>
  <c r="G231" i="13"/>
  <c r="F231" i="13"/>
  <c r="G230" i="13"/>
  <c r="F230" i="13"/>
  <c r="G229" i="13"/>
  <c r="F229" i="13"/>
  <c r="G228" i="13"/>
  <c r="F228" i="13"/>
  <c r="G227" i="13"/>
  <c r="F227" i="13"/>
  <c r="G226" i="13"/>
  <c r="F226" i="13"/>
  <c r="G225" i="13"/>
  <c r="F225" i="13"/>
  <c r="G224" i="13"/>
  <c r="F224" i="13"/>
  <c r="G223" i="13"/>
  <c r="F223" i="13"/>
  <c r="G222" i="13"/>
  <c r="F222" i="13"/>
  <c r="G221" i="13"/>
  <c r="F221" i="13"/>
  <c r="G220" i="13"/>
  <c r="F220" i="13"/>
  <c r="G219" i="13"/>
  <c r="F219" i="13"/>
  <c r="G218" i="13"/>
  <c r="F218" i="13"/>
  <c r="G217" i="13"/>
  <c r="F217" i="13"/>
  <c r="G216" i="13"/>
  <c r="F216" i="13"/>
  <c r="G215" i="13"/>
  <c r="F215" i="13"/>
  <c r="G214" i="13"/>
  <c r="F214" i="13"/>
  <c r="G213" i="13"/>
  <c r="F213" i="13"/>
  <c r="G212" i="13"/>
  <c r="F212" i="13"/>
  <c r="G211" i="13"/>
  <c r="F211" i="13"/>
  <c r="G210" i="13"/>
  <c r="F210" i="13"/>
  <c r="G209" i="13"/>
  <c r="F209" i="13"/>
  <c r="G208" i="13"/>
  <c r="F208" i="13"/>
  <c r="G207" i="13"/>
  <c r="F207" i="13"/>
  <c r="G206" i="13"/>
  <c r="F206" i="13"/>
  <c r="G205" i="13"/>
  <c r="F205" i="13"/>
  <c r="G204" i="13"/>
  <c r="F204" i="13"/>
  <c r="G203" i="13"/>
  <c r="F203" i="13"/>
  <c r="G202" i="13"/>
  <c r="F202" i="13"/>
  <c r="G201" i="13"/>
  <c r="F201" i="13"/>
  <c r="G200" i="13"/>
  <c r="F200" i="13"/>
  <c r="G199" i="13"/>
  <c r="F199" i="13"/>
  <c r="G198" i="13"/>
  <c r="F198" i="13"/>
  <c r="G197" i="13"/>
  <c r="F197" i="13"/>
  <c r="G196" i="13"/>
  <c r="F196" i="13"/>
  <c r="G195" i="13"/>
  <c r="F195" i="13"/>
  <c r="G194" i="13"/>
  <c r="F194" i="13"/>
  <c r="G193" i="13"/>
  <c r="F193" i="13"/>
  <c r="G192" i="13"/>
  <c r="F192" i="13"/>
  <c r="G191" i="13"/>
  <c r="F191" i="13"/>
  <c r="G190" i="13"/>
  <c r="F190" i="13"/>
  <c r="G189" i="13"/>
  <c r="F189" i="13"/>
  <c r="G188" i="13"/>
  <c r="F188" i="13"/>
  <c r="G187" i="13"/>
  <c r="F187" i="13"/>
  <c r="G186" i="13"/>
  <c r="F186" i="13"/>
  <c r="G185" i="13"/>
  <c r="F185" i="13"/>
  <c r="G184" i="13"/>
  <c r="F184" i="13"/>
  <c r="G183" i="13"/>
  <c r="F183" i="13"/>
  <c r="G182" i="13"/>
  <c r="F182" i="13"/>
  <c r="G181" i="13"/>
  <c r="F181" i="13"/>
  <c r="G180" i="13"/>
  <c r="F180" i="13"/>
  <c r="G179" i="13"/>
  <c r="F179" i="13"/>
  <c r="G178" i="13"/>
  <c r="F178" i="13"/>
  <c r="G177" i="13"/>
  <c r="F177" i="13"/>
  <c r="G176" i="13"/>
  <c r="F176" i="13"/>
  <c r="G175" i="13"/>
  <c r="F175" i="13"/>
  <c r="G174" i="13"/>
  <c r="F174" i="13"/>
  <c r="G173" i="13"/>
  <c r="F173" i="13"/>
  <c r="G172" i="13"/>
  <c r="F172" i="13"/>
  <c r="G171" i="13"/>
  <c r="F171" i="13"/>
  <c r="G170" i="13"/>
  <c r="F170" i="13"/>
  <c r="G169" i="13"/>
  <c r="F169" i="13"/>
  <c r="G168" i="13"/>
  <c r="F168" i="13"/>
  <c r="G167" i="13"/>
  <c r="F167" i="13"/>
  <c r="G166" i="13"/>
  <c r="F166" i="13"/>
  <c r="G165" i="13"/>
  <c r="F165" i="13"/>
  <c r="G164" i="13"/>
  <c r="F164" i="13"/>
  <c r="G163" i="13"/>
  <c r="F163" i="13"/>
  <c r="G162" i="13"/>
  <c r="F162" i="13"/>
  <c r="G161" i="13"/>
  <c r="F161" i="13"/>
  <c r="G160" i="13"/>
  <c r="F160" i="13"/>
  <c r="G159" i="13"/>
  <c r="F159" i="13"/>
  <c r="G158" i="13"/>
  <c r="F158" i="13"/>
  <c r="G157" i="13"/>
  <c r="F157" i="13"/>
  <c r="G156" i="13"/>
  <c r="F156" i="13"/>
  <c r="G155" i="13"/>
  <c r="F155" i="13"/>
  <c r="G154" i="13"/>
  <c r="F154" i="13"/>
  <c r="G153" i="13"/>
  <c r="F153" i="13"/>
  <c r="G152" i="13"/>
  <c r="F152" i="13"/>
  <c r="G151" i="13"/>
  <c r="F151" i="13"/>
  <c r="G150" i="13"/>
  <c r="F150" i="13"/>
  <c r="G149" i="13"/>
  <c r="F149" i="13"/>
  <c r="G148" i="13"/>
  <c r="F148" i="13"/>
  <c r="G147" i="13"/>
  <c r="F147" i="13"/>
  <c r="G146" i="13"/>
  <c r="F146" i="13"/>
  <c r="G145" i="13"/>
  <c r="F145" i="13"/>
  <c r="G144" i="13"/>
  <c r="F144" i="13"/>
  <c r="G143" i="13"/>
  <c r="F143" i="13"/>
  <c r="G142" i="13"/>
  <c r="F142" i="13"/>
  <c r="G141" i="13"/>
  <c r="F141" i="13"/>
  <c r="G140" i="13"/>
  <c r="F140" i="13"/>
  <c r="G139" i="13"/>
  <c r="F139" i="13"/>
  <c r="G138" i="13"/>
  <c r="F138" i="13"/>
  <c r="G137" i="13"/>
  <c r="F137" i="13"/>
  <c r="G136" i="13"/>
  <c r="F136" i="13"/>
  <c r="G135" i="13"/>
  <c r="F135" i="13"/>
  <c r="G134" i="13"/>
  <c r="F134" i="13"/>
  <c r="G133" i="13"/>
  <c r="F133" i="13"/>
  <c r="G132" i="13"/>
  <c r="F132" i="13"/>
  <c r="G131" i="13"/>
  <c r="F131" i="13"/>
  <c r="G130" i="13"/>
  <c r="F130" i="13"/>
  <c r="G129" i="13"/>
  <c r="F129" i="13"/>
  <c r="G128" i="13"/>
  <c r="F128" i="13"/>
  <c r="G127" i="13"/>
  <c r="F127" i="13"/>
  <c r="G126" i="13"/>
  <c r="F126" i="13"/>
  <c r="G125" i="13"/>
  <c r="F125" i="13"/>
  <c r="G124" i="13"/>
  <c r="F124" i="13"/>
  <c r="G123" i="13"/>
  <c r="F123" i="13"/>
  <c r="G122" i="13"/>
  <c r="F122" i="13"/>
  <c r="G121" i="13"/>
  <c r="F121" i="13"/>
  <c r="G120" i="13"/>
  <c r="F120" i="13"/>
  <c r="G119" i="13"/>
  <c r="F119" i="13"/>
  <c r="G118" i="13"/>
  <c r="F118" i="13"/>
  <c r="G117" i="13"/>
  <c r="F117" i="13"/>
  <c r="G116" i="13"/>
  <c r="F116" i="13"/>
  <c r="G115" i="13"/>
  <c r="F115" i="13"/>
  <c r="G114" i="13"/>
  <c r="F114" i="13"/>
  <c r="G113" i="13"/>
  <c r="F113" i="13"/>
  <c r="G112" i="13"/>
  <c r="F112" i="13"/>
  <c r="G111" i="13"/>
  <c r="F111" i="13"/>
  <c r="G110" i="13"/>
  <c r="F110" i="13"/>
  <c r="G109" i="13"/>
  <c r="F109" i="13"/>
  <c r="G108" i="13"/>
  <c r="F108" i="13"/>
  <c r="G107" i="13"/>
  <c r="F107" i="13"/>
  <c r="G106" i="13"/>
  <c r="F106" i="13"/>
  <c r="G105" i="13"/>
  <c r="F105" i="13"/>
  <c r="G104" i="13"/>
  <c r="F104" i="13"/>
  <c r="G103" i="13"/>
  <c r="F103" i="13"/>
  <c r="G102" i="13"/>
  <c r="F102" i="13"/>
  <c r="G101" i="13"/>
  <c r="F101" i="13"/>
  <c r="G100" i="13"/>
  <c r="F100" i="13"/>
  <c r="G99" i="13"/>
  <c r="F99" i="13"/>
  <c r="G98" i="13"/>
  <c r="F98" i="13"/>
  <c r="G97" i="13"/>
  <c r="F97" i="13"/>
  <c r="G96" i="13"/>
  <c r="F96" i="13"/>
  <c r="G95" i="13"/>
  <c r="F95" i="13"/>
  <c r="G94" i="13"/>
  <c r="F94" i="13"/>
  <c r="G93" i="13"/>
  <c r="F93" i="13"/>
  <c r="G92" i="13"/>
  <c r="F92" i="13"/>
  <c r="G91" i="13"/>
  <c r="F91" i="13"/>
  <c r="G90" i="13"/>
  <c r="F90" i="13"/>
  <c r="G89" i="13"/>
  <c r="F89" i="13"/>
  <c r="G88" i="13"/>
  <c r="F88" i="13"/>
  <c r="G87" i="13"/>
  <c r="F87" i="13"/>
  <c r="G86" i="13"/>
  <c r="F86" i="13"/>
  <c r="G85" i="13"/>
  <c r="F85" i="13"/>
  <c r="G84" i="13"/>
  <c r="F84" i="13"/>
  <c r="G83" i="13"/>
  <c r="F83" i="13"/>
  <c r="G82" i="13"/>
  <c r="F82" i="13"/>
  <c r="G81" i="13"/>
  <c r="F81" i="13"/>
  <c r="G80" i="13"/>
  <c r="F80" i="13"/>
  <c r="G79" i="13"/>
  <c r="F79" i="13"/>
  <c r="G78" i="13"/>
  <c r="F78" i="13"/>
  <c r="G77" i="13"/>
  <c r="F77" i="13"/>
  <c r="G76" i="13"/>
  <c r="F76" i="13"/>
  <c r="G75" i="13"/>
  <c r="F75" i="13"/>
  <c r="G74" i="13"/>
  <c r="F74" i="13"/>
  <c r="G73" i="13"/>
  <c r="F73" i="13"/>
  <c r="G72" i="13"/>
  <c r="F72" i="13"/>
  <c r="G71" i="13"/>
  <c r="F71" i="13"/>
  <c r="G70" i="13"/>
  <c r="F70" i="13"/>
  <c r="G69" i="13"/>
  <c r="F69" i="13"/>
  <c r="G68" i="13"/>
  <c r="F68" i="13"/>
  <c r="G67" i="13"/>
  <c r="F67" i="13"/>
  <c r="G66" i="13"/>
  <c r="F66" i="13"/>
  <c r="G65" i="13"/>
  <c r="F65" i="13"/>
  <c r="G64" i="13"/>
  <c r="F64" i="13"/>
  <c r="G63" i="13"/>
  <c r="F63" i="13"/>
  <c r="G62" i="13"/>
  <c r="F62" i="13"/>
  <c r="G61" i="13"/>
  <c r="F61" i="13"/>
  <c r="G60" i="13"/>
  <c r="F60" i="13"/>
  <c r="G59" i="13"/>
  <c r="F59" i="13"/>
  <c r="G58" i="13"/>
  <c r="F58" i="13"/>
  <c r="G57" i="13"/>
  <c r="F57" i="13"/>
  <c r="G56" i="13"/>
  <c r="F56" i="13"/>
  <c r="G55" i="13"/>
  <c r="F55" i="13"/>
  <c r="G54" i="13"/>
  <c r="F54" i="13"/>
  <c r="G53" i="13"/>
  <c r="F53" i="13"/>
  <c r="G52" i="13"/>
  <c r="F52" i="13"/>
  <c r="G51" i="13"/>
  <c r="F51" i="13"/>
  <c r="G50" i="13"/>
  <c r="F50" i="13"/>
  <c r="G49" i="13"/>
  <c r="F49" i="13"/>
  <c r="G48" i="13"/>
  <c r="F48" i="13"/>
  <c r="G47" i="13"/>
  <c r="F47" i="13"/>
  <c r="G46" i="13"/>
  <c r="F46" i="13"/>
  <c r="G45" i="13"/>
  <c r="F45" i="13"/>
  <c r="G44" i="13"/>
  <c r="F44" i="13"/>
  <c r="G43" i="13"/>
  <c r="F43" i="13"/>
  <c r="G42" i="13"/>
  <c r="F42" i="13"/>
  <c r="G41" i="13"/>
  <c r="F41" i="13"/>
  <c r="G40" i="13"/>
  <c r="F40" i="13"/>
  <c r="G39" i="13"/>
  <c r="F39" i="13"/>
  <c r="G38" i="13"/>
  <c r="F38" i="13"/>
  <c r="G37" i="13"/>
  <c r="F37" i="13"/>
  <c r="G36" i="13"/>
  <c r="F36" i="13"/>
  <c r="G35" i="13"/>
  <c r="F35" i="13"/>
  <c r="G34" i="13"/>
  <c r="F34" i="13"/>
  <c r="G33" i="13"/>
  <c r="F33" i="13"/>
  <c r="G32" i="13"/>
  <c r="F32" i="13"/>
  <c r="G31" i="13"/>
  <c r="F31" i="13"/>
  <c r="G30" i="13"/>
  <c r="F30" i="13"/>
  <c r="G29" i="13"/>
  <c r="F29" i="13"/>
  <c r="G28" i="13"/>
  <c r="F28" i="13"/>
  <c r="G27" i="13"/>
  <c r="F27" i="13"/>
  <c r="G26" i="13"/>
  <c r="F26" i="13"/>
  <c r="G25" i="13"/>
  <c r="F25" i="13"/>
  <c r="G24" i="13"/>
  <c r="F24" i="13"/>
  <c r="G23" i="13"/>
  <c r="F23" i="13"/>
  <c r="G22" i="13"/>
  <c r="F22" i="13"/>
  <c r="G21" i="13"/>
  <c r="F21" i="13"/>
  <c r="G20" i="13"/>
  <c r="F20" i="13"/>
  <c r="G19" i="13"/>
  <c r="F19" i="13"/>
  <c r="G18" i="13"/>
  <c r="F18" i="13"/>
  <c r="G17" i="13"/>
  <c r="F17" i="13"/>
  <c r="G16" i="13"/>
  <c r="F16" i="13"/>
  <c r="G15" i="13"/>
  <c r="F15" i="13"/>
  <c r="G14" i="13"/>
  <c r="F14" i="13"/>
  <c r="G13" i="13"/>
  <c r="F13" i="13"/>
  <c r="G12" i="13"/>
  <c r="F12" i="13"/>
  <c r="G11" i="13"/>
  <c r="F11" i="13"/>
  <c r="G10" i="13"/>
  <c r="F10" i="13"/>
  <c r="G9" i="13"/>
  <c r="F9" i="13"/>
  <c r="G8" i="13"/>
  <c r="F8" i="13"/>
  <c r="G7" i="13"/>
  <c r="F7" i="13"/>
  <c r="G6" i="13"/>
  <c r="F6" i="13"/>
  <c r="G5" i="13"/>
  <c r="F5" i="13"/>
  <c r="G4" i="13"/>
  <c r="F4" i="13"/>
  <c r="G3" i="13"/>
  <c r="F3" i="13"/>
  <c r="G2" i="13"/>
  <c r="F2" i="13"/>
  <c r="G1214" i="12"/>
  <c r="F1214" i="12"/>
  <c r="G1213" i="12"/>
  <c r="F1213" i="12"/>
  <c r="G1212" i="12"/>
  <c r="F1212" i="12"/>
  <c r="G1211" i="12"/>
  <c r="F1211" i="12"/>
  <c r="G1210" i="12"/>
  <c r="F1210" i="12"/>
  <c r="G1209" i="12"/>
  <c r="F1209" i="12"/>
  <c r="G1208" i="12"/>
  <c r="F1208" i="12"/>
  <c r="G1207" i="12"/>
  <c r="F1207" i="12"/>
  <c r="G1206" i="12"/>
  <c r="F1206" i="12"/>
  <c r="G1205" i="12"/>
  <c r="F1205" i="12"/>
  <c r="G1204" i="12"/>
  <c r="F1204" i="12"/>
  <c r="G1203" i="12"/>
  <c r="F1203" i="12"/>
  <c r="G1202" i="12"/>
  <c r="F1202" i="12"/>
  <c r="G1201" i="12"/>
  <c r="F1201" i="12"/>
  <c r="G1200" i="12"/>
  <c r="F1200" i="12"/>
  <c r="G1199" i="12"/>
  <c r="F1199" i="12"/>
  <c r="G1198" i="12"/>
  <c r="F1198" i="12"/>
  <c r="G1197" i="12"/>
  <c r="F1197" i="12"/>
  <c r="G1196" i="12"/>
  <c r="F1196" i="12"/>
  <c r="G1195" i="12"/>
  <c r="F1195" i="12"/>
  <c r="G1194" i="12"/>
  <c r="F1194" i="12"/>
  <c r="G1193" i="12"/>
  <c r="F1193" i="12"/>
  <c r="G1192" i="12"/>
  <c r="F1192" i="12"/>
  <c r="G1191" i="12"/>
  <c r="F1191" i="12"/>
  <c r="G1190" i="12"/>
  <c r="F1190" i="12"/>
  <c r="G1189" i="12"/>
  <c r="F1189" i="12"/>
  <c r="G1188" i="12"/>
  <c r="F1188" i="12"/>
  <c r="G1187" i="12"/>
  <c r="F1187" i="12"/>
  <c r="G1186" i="12"/>
  <c r="F1186" i="12"/>
  <c r="G1185" i="12"/>
  <c r="F1185" i="12"/>
  <c r="G1184" i="12"/>
  <c r="F1184" i="12"/>
  <c r="G1183" i="12"/>
  <c r="F1183" i="12"/>
  <c r="G1182" i="12"/>
  <c r="F1182" i="12"/>
  <c r="G1181" i="12"/>
  <c r="F1181" i="12"/>
  <c r="G1180" i="12"/>
  <c r="F1180" i="12"/>
  <c r="G1179" i="12"/>
  <c r="F1179" i="12"/>
  <c r="G1178" i="12"/>
  <c r="F1178" i="12"/>
  <c r="G1177" i="12"/>
  <c r="F1177" i="12"/>
  <c r="G1176" i="12"/>
  <c r="F1176" i="12"/>
  <c r="G1175" i="12"/>
  <c r="F1175" i="12"/>
  <c r="G1174" i="12"/>
  <c r="F1174" i="12"/>
  <c r="G1173" i="12"/>
  <c r="F1173" i="12"/>
  <c r="G1172" i="12"/>
  <c r="F1172" i="12"/>
  <c r="G1171" i="12"/>
  <c r="F1171" i="12"/>
  <c r="G1170" i="12"/>
  <c r="F1170" i="12"/>
  <c r="G1169" i="12"/>
  <c r="F1169" i="12"/>
  <c r="G1168" i="12"/>
  <c r="F1168" i="12"/>
  <c r="G1167" i="12"/>
  <c r="F1167" i="12"/>
  <c r="G1166" i="12"/>
  <c r="F1166" i="12"/>
  <c r="G1165" i="12"/>
  <c r="F1165" i="12"/>
  <c r="G1164" i="12"/>
  <c r="F1164" i="12"/>
  <c r="G1163" i="12"/>
  <c r="F1163" i="12"/>
  <c r="G1162" i="12"/>
  <c r="F1162" i="12"/>
  <c r="G1161" i="12"/>
  <c r="F1161" i="12"/>
  <c r="G1160" i="12"/>
  <c r="F1160" i="12"/>
  <c r="G1159" i="12"/>
  <c r="F1159" i="12"/>
  <c r="G1158" i="12"/>
  <c r="F1158" i="12"/>
  <c r="G1157" i="12"/>
  <c r="F1157" i="12"/>
  <c r="G1156" i="12"/>
  <c r="F1156" i="12"/>
  <c r="G1155" i="12"/>
  <c r="F1155" i="12"/>
  <c r="G1154" i="12"/>
  <c r="F1154" i="12"/>
  <c r="G1153" i="12"/>
  <c r="F1153" i="12"/>
  <c r="G1152" i="12"/>
  <c r="F1152" i="12"/>
  <c r="G1151" i="12"/>
  <c r="F1151" i="12"/>
  <c r="G1150" i="12"/>
  <c r="F1150" i="12"/>
  <c r="G1149" i="12"/>
  <c r="F1149" i="12"/>
  <c r="G1148" i="12"/>
  <c r="F1148" i="12"/>
  <c r="G1147" i="12"/>
  <c r="F1147" i="12"/>
  <c r="G1146" i="12"/>
  <c r="F1146" i="12"/>
  <c r="G1145" i="12"/>
  <c r="F1145" i="12"/>
  <c r="G1144" i="12"/>
  <c r="F1144" i="12"/>
  <c r="G1143" i="12"/>
  <c r="F1143" i="12"/>
  <c r="G1142" i="12"/>
  <c r="F1142" i="12"/>
  <c r="G1141" i="12"/>
  <c r="F1141" i="12"/>
  <c r="G1140" i="12"/>
  <c r="F1140" i="12"/>
  <c r="G1139" i="12"/>
  <c r="F1139" i="12"/>
  <c r="G1138" i="12"/>
  <c r="F1138" i="12"/>
  <c r="G1137" i="12"/>
  <c r="F1137" i="12"/>
  <c r="G1136" i="12"/>
  <c r="F1136" i="12"/>
  <c r="G1135" i="12"/>
  <c r="F1135" i="12"/>
  <c r="G1134" i="12"/>
  <c r="F1134" i="12"/>
  <c r="G1133" i="12"/>
  <c r="F1133" i="12"/>
  <c r="G1132" i="12"/>
  <c r="F1132" i="12"/>
  <c r="G1131" i="12"/>
  <c r="F1131" i="12"/>
  <c r="G1130" i="12"/>
  <c r="F1130" i="12"/>
  <c r="G1129" i="12"/>
  <c r="F1129" i="12"/>
  <c r="G1128" i="12"/>
  <c r="F1128" i="12"/>
  <c r="G1127" i="12"/>
  <c r="F1127" i="12"/>
  <c r="G1126" i="12"/>
  <c r="F1126" i="12"/>
  <c r="G1125" i="12"/>
  <c r="F1125" i="12"/>
  <c r="G1124" i="12"/>
  <c r="F1124" i="12"/>
  <c r="G1123" i="12"/>
  <c r="F1123" i="12"/>
  <c r="G1122" i="12"/>
  <c r="F1122" i="12"/>
  <c r="G1121" i="12"/>
  <c r="F1121" i="12"/>
  <c r="G1120" i="12"/>
  <c r="F1120" i="12"/>
  <c r="G1119" i="12"/>
  <c r="F1119" i="12"/>
  <c r="G1118" i="12"/>
  <c r="F1118" i="12"/>
  <c r="G1117" i="12"/>
  <c r="F1117" i="12"/>
  <c r="G1116" i="12"/>
  <c r="F1116" i="12"/>
  <c r="G1115" i="12"/>
  <c r="F1115" i="12"/>
  <c r="G1114" i="12"/>
  <c r="F1114" i="12"/>
  <c r="G1113" i="12"/>
  <c r="F1113" i="12"/>
  <c r="G1112" i="12"/>
  <c r="F1112" i="12"/>
  <c r="G1111" i="12"/>
  <c r="F1111" i="12"/>
  <c r="G1110" i="12"/>
  <c r="F1110" i="12"/>
  <c r="G1109" i="12"/>
  <c r="F1109" i="12"/>
  <c r="G1108" i="12"/>
  <c r="F1108" i="12"/>
  <c r="G1107" i="12"/>
  <c r="F1107" i="12"/>
  <c r="G1106" i="12"/>
  <c r="F1106" i="12"/>
  <c r="G1105" i="12"/>
  <c r="F1105" i="12"/>
  <c r="G1104" i="12"/>
  <c r="F1104" i="12"/>
  <c r="G1103" i="12"/>
  <c r="F1103" i="12"/>
  <c r="G1102" i="12"/>
  <c r="F1102" i="12"/>
  <c r="G1101" i="12"/>
  <c r="F1101" i="12"/>
  <c r="G1100" i="12"/>
  <c r="F1100" i="12"/>
  <c r="G1099" i="12"/>
  <c r="F1099" i="12"/>
  <c r="G1098" i="12"/>
  <c r="F1098" i="12"/>
  <c r="G1097" i="12"/>
  <c r="F1097" i="12"/>
  <c r="G1096" i="12"/>
  <c r="F1096" i="12"/>
  <c r="G1095" i="12"/>
  <c r="F1095" i="12"/>
  <c r="G1094" i="12"/>
  <c r="F1094" i="12"/>
  <c r="G1093" i="12"/>
  <c r="F1093" i="12"/>
  <c r="G1092" i="12"/>
  <c r="F1092" i="12"/>
  <c r="G1091" i="12"/>
  <c r="F1091" i="12"/>
  <c r="G1090" i="12"/>
  <c r="F1090" i="12"/>
  <c r="G1089" i="12"/>
  <c r="F1089" i="12"/>
  <c r="G1088" i="12"/>
  <c r="F1088" i="12"/>
  <c r="G1087" i="12"/>
  <c r="F1087" i="12"/>
  <c r="G1086" i="12"/>
  <c r="F1086" i="12"/>
  <c r="G1085" i="12"/>
  <c r="F1085" i="12"/>
  <c r="G1084" i="12"/>
  <c r="F1084" i="12"/>
  <c r="G1083" i="12"/>
  <c r="F1083" i="12"/>
  <c r="G1082" i="12"/>
  <c r="F1082" i="12"/>
  <c r="G1081" i="12"/>
  <c r="F1081" i="12"/>
  <c r="G1080" i="12"/>
  <c r="F1080" i="12"/>
  <c r="G1079" i="12"/>
  <c r="F1079" i="12"/>
  <c r="G1078" i="12"/>
  <c r="F1078" i="12"/>
  <c r="G1077" i="12"/>
  <c r="F1077" i="12"/>
  <c r="G1076" i="12"/>
  <c r="F1076" i="12"/>
  <c r="G1075" i="12"/>
  <c r="F1075" i="12"/>
  <c r="G1074" i="12"/>
  <c r="F1074" i="12"/>
  <c r="G1073" i="12"/>
  <c r="F1073" i="12"/>
  <c r="G1072" i="12"/>
  <c r="F1072" i="12"/>
  <c r="G1071" i="12"/>
  <c r="F1071" i="12"/>
  <c r="G1070" i="12"/>
  <c r="F1070" i="12"/>
  <c r="G1069" i="12"/>
  <c r="F1069" i="12"/>
  <c r="G1068" i="12"/>
  <c r="F1068" i="12"/>
  <c r="G1067" i="12"/>
  <c r="F1067" i="12"/>
  <c r="G1066" i="12"/>
  <c r="F1066" i="12"/>
  <c r="G1065" i="12"/>
  <c r="F1065" i="12"/>
  <c r="G1064" i="12"/>
  <c r="F1064" i="12"/>
  <c r="G1063" i="12"/>
  <c r="F1063" i="12"/>
  <c r="G1062" i="12"/>
  <c r="F1062" i="12"/>
  <c r="G1061" i="12"/>
  <c r="F1061" i="12"/>
  <c r="G1060" i="12"/>
  <c r="F1060" i="12"/>
  <c r="G1059" i="12"/>
  <c r="F1059" i="12"/>
  <c r="G1058" i="12"/>
  <c r="F1058" i="12"/>
  <c r="G1057" i="12"/>
  <c r="F1057" i="12"/>
  <c r="G1056" i="12"/>
  <c r="F1056" i="12"/>
  <c r="G1055" i="12"/>
  <c r="F1055" i="12"/>
  <c r="G1054" i="12"/>
  <c r="F1054" i="12"/>
  <c r="G1053" i="12"/>
  <c r="F1053" i="12"/>
  <c r="G1052" i="12"/>
  <c r="F1052" i="12"/>
  <c r="G1051" i="12"/>
  <c r="F1051" i="12"/>
  <c r="G1050" i="12"/>
  <c r="F1050" i="12"/>
  <c r="G1049" i="12"/>
  <c r="F1049" i="12"/>
  <c r="G1048" i="12"/>
  <c r="F1048" i="12"/>
  <c r="G1047" i="12"/>
  <c r="F1047" i="12"/>
  <c r="G1046" i="12"/>
  <c r="F1046" i="12"/>
  <c r="G1045" i="12"/>
  <c r="F1045" i="12"/>
  <c r="G1044" i="12"/>
  <c r="F1044" i="12"/>
  <c r="G1043" i="12"/>
  <c r="F1043" i="12"/>
  <c r="G1042" i="12"/>
  <c r="F1042" i="12"/>
  <c r="G1041" i="12"/>
  <c r="F1041" i="12"/>
  <c r="G1040" i="12"/>
  <c r="F1040" i="12"/>
  <c r="G1039" i="12"/>
  <c r="F1039" i="12"/>
  <c r="G1038" i="12"/>
  <c r="F1038" i="12"/>
  <c r="G1037" i="12"/>
  <c r="F1037" i="12"/>
  <c r="G1036" i="12"/>
  <c r="F1036" i="12"/>
  <c r="G1035" i="12"/>
  <c r="F1035" i="12"/>
  <c r="G1034" i="12"/>
  <c r="F1034" i="12"/>
  <c r="G1033" i="12"/>
  <c r="F1033" i="12"/>
  <c r="G1032" i="12"/>
  <c r="F1032" i="12"/>
  <c r="G1031" i="12"/>
  <c r="F1031" i="12"/>
  <c r="G1030" i="12"/>
  <c r="F1030" i="12"/>
  <c r="G1029" i="12"/>
  <c r="F1029" i="12"/>
  <c r="G1028" i="12"/>
  <c r="F1028" i="12"/>
  <c r="G1027" i="12"/>
  <c r="F1027" i="12"/>
  <c r="G1026" i="12"/>
  <c r="F1026" i="12"/>
  <c r="G1025" i="12"/>
  <c r="F1025" i="12"/>
  <c r="G1024" i="12"/>
  <c r="F1024" i="12"/>
  <c r="G1023" i="12"/>
  <c r="F1023" i="12"/>
  <c r="G1022" i="12"/>
  <c r="F1022" i="12"/>
  <c r="G1021" i="12"/>
  <c r="F1021" i="12"/>
  <c r="G1020" i="12"/>
  <c r="F1020" i="12"/>
  <c r="G1019" i="12"/>
  <c r="F1019" i="12"/>
  <c r="G1018" i="12"/>
  <c r="F1018" i="12"/>
  <c r="G1017" i="12"/>
  <c r="F1017" i="12"/>
  <c r="G1016" i="12"/>
  <c r="F1016" i="12"/>
  <c r="G1015" i="12"/>
  <c r="F1015" i="12"/>
  <c r="G1014" i="12"/>
  <c r="F1014" i="12"/>
  <c r="G1013" i="12"/>
  <c r="F1013" i="12"/>
  <c r="G1012" i="12"/>
  <c r="F1012" i="12"/>
  <c r="G1011" i="12"/>
  <c r="F1011" i="12"/>
  <c r="G1010" i="12"/>
  <c r="F1010" i="12"/>
  <c r="G1009" i="12"/>
  <c r="F1009" i="12"/>
  <c r="G1008" i="12"/>
  <c r="F1008" i="12"/>
  <c r="G1007" i="12"/>
  <c r="F1007" i="12"/>
  <c r="G1006" i="12"/>
  <c r="F1006" i="12"/>
  <c r="G1005" i="12"/>
  <c r="F1005" i="12"/>
  <c r="G1004" i="12"/>
  <c r="F1004" i="12"/>
  <c r="G1003" i="12"/>
  <c r="F1003" i="12"/>
  <c r="G1002" i="12"/>
  <c r="F1002" i="12"/>
  <c r="G1001" i="12"/>
  <c r="F1001" i="12"/>
  <c r="G1000" i="12"/>
  <c r="F1000" i="12"/>
  <c r="G999" i="12"/>
  <c r="F999" i="12"/>
  <c r="G998" i="12"/>
  <c r="F998" i="12"/>
  <c r="G997" i="12"/>
  <c r="F997" i="12"/>
  <c r="G996" i="12"/>
  <c r="F996" i="12"/>
  <c r="G995" i="12"/>
  <c r="F995" i="12"/>
  <c r="G994" i="12"/>
  <c r="F994" i="12"/>
  <c r="G993" i="12"/>
  <c r="F993" i="12"/>
  <c r="G992" i="12"/>
  <c r="F992" i="12"/>
  <c r="G991" i="12"/>
  <c r="F991" i="12"/>
  <c r="G990" i="12"/>
  <c r="F990" i="12"/>
  <c r="G989" i="12"/>
  <c r="F989" i="12"/>
  <c r="G988" i="12"/>
  <c r="F988" i="12"/>
  <c r="G987" i="12"/>
  <c r="F987" i="12"/>
  <c r="G986" i="12"/>
  <c r="F986" i="12"/>
  <c r="G985" i="12"/>
  <c r="F985" i="12"/>
  <c r="G984" i="12"/>
  <c r="F984" i="12"/>
  <c r="G983" i="12"/>
  <c r="F983" i="12"/>
  <c r="G982" i="12"/>
  <c r="F982" i="12"/>
  <c r="G981" i="12"/>
  <c r="F981" i="12"/>
  <c r="G980" i="12"/>
  <c r="F980" i="12"/>
  <c r="G979" i="12"/>
  <c r="F979" i="12"/>
  <c r="G978" i="12"/>
  <c r="F978" i="12"/>
  <c r="G977" i="12"/>
  <c r="F977" i="12"/>
  <c r="G976" i="12"/>
  <c r="F976" i="12"/>
  <c r="G975" i="12"/>
  <c r="F975" i="12"/>
  <c r="G974" i="12"/>
  <c r="F974" i="12"/>
  <c r="G973" i="12"/>
  <c r="F973" i="12"/>
  <c r="G972" i="12"/>
  <c r="F972" i="12"/>
  <c r="G971" i="12"/>
  <c r="F971" i="12"/>
  <c r="G970" i="12"/>
  <c r="F970" i="12"/>
  <c r="G969" i="12"/>
  <c r="F969" i="12"/>
  <c r="G968" i="12"/>
  <c r="F968" i="12"/>
  <c r="G967" i="12"/>
  <c r="F967" i="12"/>
  <c r="G966" i="12"/>
  <c r="F966" i="12"/>
  <c r="G965" i="12"/>
  <c r="F965" i="12"/>
  <c r="G964" i="12"/>
  <c r="F964" i="12"/>
  <c r="G963" i="12"/>
  <c r="F963" i="12"/>
  <c r="G962" i="12"/>
  <c r="F962" i="12"/>
  <c r="G961" i="12"/>
  <c r="F961" i="12"/>
  <c r="G960" i="12"/>
  <c r="F960" i="12"/>
  <c r="G959" i="12"/>
  <c r="F959" i="12"/>
  <c r="G958" i="12"/>
  <c r="F958" i="12"/>
  <c r="G957" i="12"/>
  <c r="F957" i="12"/>
  <c r="G956" i="12"/>
  <c r="F956" i="12"/>
  <c r="G955" i="12"/>
  <c r="F955" i="12"/>
  <c r="G954" i="12"/>
  <c r="F954" i="12"/>
  <c r="G953" i="12"/>
  <c r="F953" i="12"/>
  <c r="G952" i="12"/>
  <c r="F952" i="12"/>
  <c r="G951" i="12"/>
  <c r="F951" i="12"/>
  <c r="G950" i="12"/>
  <c r="F950" i="12"/>
  <c r="G949" i="12"/>
  <c r="F949" i="12"/>
  <c r="G948" i="12"/>
  <c r="F948" i="12"/>
  <c r="G947" i="12"/>
  <c r="F947" i="12"/>
  <c r="G946" i="12"/>
  <c r="F946" i="12"/>
  <c r="G945" i="12"/>
  <c r="F945" i="12"/>
  <c r="G944" i="12"/>
  <c r="F944" i="12"/>
  <c r="G943" i="12"/>
  <c r="F943" i="12"/>
  <c r="G942" i="12"/>
  <c r="F942" i="12"/>
  <c r="G941" i="12"/>
  <c r="F941" i="12"/>
  <c r="G940" i="12"/>
  <c r="F940" i="12"/>
  <c r="G939" i="12"/>
  <c r="F939" i="12"/>
  <c r="G938" i="12"/>
  <c r="F938" i="12"/>
  <c r="G937" i="12"/>
  <c r="F937" i="12"/>
  <c r="G936" i="12"/>
  <c r="F936" i="12"/>
  <c r="G935" i="12"/>
  <c r="F935" i="12"/>
  <c r="G934" i="12"/>
  <c r="F934" i="12"/>
  <c r="G933" i="12"/>
  <c r="F933" i="12"/>
  <c r="G932" i="12"/>
  <c r="F932" i="12"/>
  <c r="G931" i="12"/>
  <c r="F931" i="12"/>
  <c r="G930" i="12"/>
  <c r="F930" i="12"/>
  <c r="G929" i="12"/>
  <c r="F929" i="12"/>
  <c r="G928" i="12"/>
  <c r="F928" i="12"/>
  <c r="G927" i="12"/>
  <c r="F927" i="12"/>
  <c r="G926" i="12"/>
  <c r="F926" i="12"/>
  <c r="G925" i="12"/>
  <c r="F925" i="12"/>
  <c r="G924" i="12"/>
  <c r="F924" i="12"/>
  <c r="G923" i="12"/>
  <c r="F923" i="12"/>
  <c r="G922" i="12"/>
  <c r="F922" i="12"/>
  <c r="G921" i="12"/>
  <c r="F921" i="12"/>
  <c r="G920" i="12"/>
  <c r="F920" i="12"/>
  <c r="G919" i="12"/>
  <c r="F919" i="12"/>
  <c r="G918" i="12"/>
  <c r="F918" i="12"/>
  <c r="G917" i="12"/>
  <c r="F917" i="12"/>
  <c r="G916" i="12"/>
  <c r="F916" i="12"/>
  <c r="G915" i="12"/>
  <c r="F915" i="12"/>
  <c r="G914" i="12"/>
  <c r="F914" i="12"/>
  <c r="G913" i="12"/>
  <c r="F913" i="12"/>
  <c r="G912" i="12"/>
  <c r="F912" i="12"/>
  <c r="G911" i="12"/>
  <c r="F911" i="12"/>
  <c r="G910" i="12"/>
  <c r="F910" i="12"/>
  <c r="G909" i="12"/>
  <c r="F909" i="12"/>
  <c r="G908" i="12"/>
  <c r="F908" i="12"/>
  <c r="G907" i="12"/>
  <c r="F907" i="12"/>
  <c r="G906" i="12"/>
  <c r="F906" i="12"/>
  <c r="G905" i="12"/>
  <c r="F905" i="12"/>
  <c r="G904" i="12"/>
  <c r="F904" i="12"/>
  <c r="G903" i="12"/>
  <c r="F903" i="12"/>
  <c r="G902" i="12"/>
  <c r="F902" i="12"/>
  <c r="G901" i="12"/>
  <c r="F901" i="12"/>
  <c r="G900" i="12"/>
  <c r="F900" i="12"/>
  <c r="G899" i="12"/>
  <c r="F899" i="12"/>
  <c r="G898" i="12"/>
  <c r="F898" i="12"/>
  <c r="G897" i="12"/>
  <c r="F897" i="12"/>
  <c r="G896" i="12"/>
  <c r="F896" i="12"/>
  <c r="G895" i="12"/>
  <c r="F895" i="12"/>
  <c r="G894" i="12"/>
  <c r="F894" i="12"/>
  <c r="G893" i="12"/>
  <c r="F893" i="12"/>
  <c r="G892" i="12"/>
  <c r="F892" i="12"/>
  <c r="G891" i="12"/>
  <c r="F891" i="12"/>
  <c r="G890" i="12"/>
  <c r="F890" i="12"/>
  <c r="G889" i="12"/>
  <c r="F889" i="12"/>
  <c r="G888" i="12"/>
  <c r="F888" i="12"/>
  <c r="G887" i="12"/>
  <c r="F887" i="12"/>
  <c r="G886" i="12"/>
  <c r="F886" i="12"/>
  <c r="G885" i="12"/>
  <c r="F885" i="12"/>
  <c r="G884" i="12"/>
  <c r="F884" i="12"/>
  <c r="G883" i="12"/>
  <c r="F883" i="12"/>
  <c r="G882" i="12"/>
  <c r="F882" i="12"/>
  <c r="G881" i="12"/>
  <c r="F881" i="12"/>
  <c r="G880" i="12"/>
  <c r="F880" i="12"/>
  <c r="G879" i="12"/>
  <c r="F879" i="12"/>
  <c r="G878" i="12"/>
  <c r="F878" i="12"/>
  <c r="G877" i="12"/>
  <c r="F877" i="12"/>
  <c r="G876" i="12"/>
  <c r="F876" i="12"/>
  <c r="G875" i="12"/>
  <c r="F875" i="12"/>
  <c r="G874" i="12"/>
  <c r="F874" i="12"/>
  <c r="G873" i="12"/>
  <c r="F873" i="12"/>
  <c r="G872" i="12"/>
  <c r="F872" i="12"/>
  <c r="G871" i="12"/>
  <c r="F871" i="12"/>
  <c r="G870" i="12"/>
  <c r="F870" i="12"/>
  <c r="G869" i="12"/>
  <c r="F869" i="12"/>
  <c r="G868" i="12"/>
  <c r="F868" i="12"/>
  <c r="G867" i="12"/>
  <c r="F867" i="12"/>
  <c r="G866" i="12"/>
  <c r="F866" i="12"/>
  <c r="G865" i="12"/>
  <c r="F865" i="12"/>
  <c r="G864" i="12"/>
  <c r="F864" i="12"/>
  <c r="G863" i="12"/>
  <c r="F863" i="12"/>
  <c r="G862" i="12"/>
  <c r="F862" i="12"/>
  <c r="G861" i="12"/>
  <c r="F861" i="12"/>
  <c r="G860" i="12"/>
  <c r="F860" i="12"/>
  <c r="G859" i="12"/>
  <c r="F859" i="12"/>
  <c r="G858" i="12"/>
  <c r="F858" i="12"/>
  <c r="G857" i="12"/>
  <c r="F857" i="12"/>
  <c r="G856" i="12"/>
  <c r="F856" i="12"/>
  <c r="G855" i="12"/>
  <c r="F855" i="12"/>
  <c r="G854" i="12"/>
  <c r="F854" i="12"/>
  <c r="G853" i="12"/>
  <c r="F853" i="12"/>
  <c r="G852" i="12"/>
  <c r="F852" i="12"/>
  <c r="G851" i="12"/>
  <c r="F851" i="12"/>
  <c r="G850" i="12"/>
  <c r="F850" i="12"/>
  <c r="G849" i="12"/>
  <c r="F849" i="12"/>
  <c r="G848" i="12"/>
  <c r="F848" i="12"/>
  <c r="G847" i="12"/>
  <c r="F847" i="12"/>
  <c r="G846" i="12"/>
  <c r="F846" i="12"/>
  <c r="G845" i="12"/>
  <c r="F845" i="12"/>
  <c r="G844" i="12"/>
  <c r="F844" i="12"/>
  <c r="G843" i="12"/>
  <c r="F843" i="12"/>
  <c r="G842" i="12"/>
  <c r="F842" i="12"/>
  <c r="G841" i="12"/>
  <c r="F841" i="12"/>
  <c r="G840" i="12"/>
  <c r="F840" i="12"/>
  <c r="G839" i="12"/>
  <c r="F839" i="12"/>
  <c r="G838" i="12"/>
  <c r="F838" i="12"/>
  <c r="G837" i="12"/>
  <c r="F837" i="12"/>
  <c r="G836" i="12"/>
  <c r="F836" i="12"/>
  <c r="G835" i="12"/>
  <c r="F835" i="12"/>
  <c r="G834" i="12"/>
  <c r="F834" i="12"/>
  <c r="G833" i="12"/>
  <c r="F833" i="12"/>
  <c r="G832" i="12"/>
  <c r="F832" i="12"/>
  <c r="G831" i="12"/>
  <c r="F831" i="12"/>
  <c r="G830" i="12"/>
  <c r="F830" i="12"/>
  <c r="G829" i="12"/>
  <c r="F829" i="12"/>
  <c r="G828" i="12"/>
  <c r="F828" i="12"/>
  <c r="G827" i="12"/>
  <c r="F827" i="12"/>
  <c r="G826" i="12"/>
  <c r="F826" i="12"/>
  <c r="G825" i="12"/>
  <c r="F825" i="12"/>
  <c r="G824" i="12"/>
  <c r="F824" i="12"/>
  <c r="G823" i="12"/>
  <c r="F823" i="12"/>
  <c r="G822" i="12"/>
  <c r="F822" i="12"/>
  <c r="G821" i="12"/>
  <c r="F821" i="12"/>
  <c r="G820" i="12"/>
  <c r="F820" i="12"/>
  <c r="G819" i="12"/>
  <c r="F819" i="12"/>
  <c r="G818" i="12"/>
  <c r="F818" i="12"/>
  <c r="G817" i="12"/>
  <c r="F817" i="12"/>
  <c r="G816" i="12"/>
  <c r="F816" i="12"/>
  <c r="G815" i="12"/>
  <c r="F815" i="12"/>
  <c r="G814" i="12"/>
  <c r="F814" i="12"/>
  <c r="G813" i="12"/>
  <c r="F813" i="12"/>
  <c r="G812" i="12"/>
  <c r="F812" i="12"/>
  <c r="G811" i="12"/>
  <c r="F811" i="12"/>
  <c r="G810" i="12"/>
  <c r="F810" i="12"/>
  <c r="G809" i="12"/>
  <c r="F809" i="12"/>
  <c r="G808" i="12"/>
  <c r="F808" i="12"/>
  <c r="G807" i="12"/>
  <c r="F807" i="12"/>
  <c r="G806" i="12"/>
  <c r="F806" i="12"/>
  <c r="G805" i="12"/>
  <c r="F805" i="12"/>
  <c r="G804" i="12"/>
  <c r="F804" i="12"/>
  <c r="G803" i="12"/>
  <c r="F803" i="12"/>
  <c r="G802" i="12"/>
  <c r="F802" i="12"/>
  <c r="G801" i="12"/>
  <c r="F801" i="12"/>
  <c r="G800" i="12"/>
  <c r="F800" i="12"/>
  <c r="G799" i="12"/>
  <c r="F799" i="12"/>
  <c r="G798" i="12"/>
  <c r="F798" i="12"/>
  <c r="G797" i="12"/>
  <c r="F797" i="12"/>
  <c r="G796" i="12"/>
  <c r="F796" i="12"/>
  <c r="G795" i="12"/>
  <c r="F795" i="12"/>
  <c r="G794" i="12"/>
  <c r="F794" i="12"/>
  <c r="G793" i="12"/>
  <c r="F793" i="12"/>
  <c r="G792" i="12"/>
  <c r="F792" i="12"/>
  <c r="G791" i="12"/>
  <c r="F791" i="12"/>
  <c r="G790" i="12"/>
  <c r="F790" i="12"/>
  <c r="G789" i="12"/>
  <c r="F789" i="12"/>
  <c r="G788" i="12"/>
  <c r="F788" i="12"/>
  <c r="G787" i="12"/>
  <c r="F787" i="12"/>
  <c r="G786" i="12"/>
  <c r="F786" i="12"/>
  <c r="G785" i="12"/>
  <c r="F785" i="12"/>
  <c r="G784" i="12"/>
  <c r="F784" i="12"/>
  <c r="G783" i="12"/>
  <c r="F783" i="12"/>
  <c r="G782" i="12"/>
  <c r="F782" i="12"/>
  <c r="G781" i="12"/>
  <c r="F781" i="12"/>
  <c r="G780" i="12"/>
  <c r="F780" i="12"/>
  <c r="G779" i="12"/>
  <c r="F779" i="12"/>
  <c r="G778" i="12"/>
  <c r="F778" i="12"/>
  <c r="G777" i="12"/>
  <c r="F777" i="12"/>
  <c r="G776" i="12"/>
  <c r="F776" i="12"/>
  <c r="G775" i="12"/>
  <c r="F775" i="12"/>
  <c r="G774" i="12"/>
  <c r="F774" i="12"/>
  <c r="G773" i="12"/>
  <c r="F773" i="12"/>
  <c r="G772" i="12"/>
  <c r="F772" i="12"/>
  <c r="G771" i="12"/>
  <c r="F771" i="12"/>
  <c r="G770" i="12"/>
  <c r="F770" i="12"/>
  <c r="G769" i="12"/>
  <c r="F769" i="12"/>
  <c r="G768" i="12"/>
  <c r="F768" i="12"/>
  <c r="G767" i="12"/>
  <c r="F767" i="12"/>
  <c r="G766" i="12"/>
  <c r="F766" i="12"/>
  <c r="G765" i="12"/>
  <c r="F765" i="12"/>
  <c r="G764" i="12"/>
  <c r="F764" i="12"/>
  <c r="G763" i="12"/>
  <c r="F763" i="12"/>
  <c r="G762" i="12"/>
  <c r="F762" i="12"/>
  <c r="G761" i="12"/>
  <c r="F761" i="12"/>
  <c r="G760" i="12"/>
  <c r="F760" i="12"/>
  <c r="G759" i="12"/>
  <c r="F759" i="12"/>
  <c r="G758" i="12"/>
  <c r="F758" i="12"/>
  <c r="G757" i="12"/>
  <c r="F757" i="12"/>
  <c r="G756" i="12"/>
  <c r="F756" i="12"/>
  <c r="G755" i="12"/>
  <c r="F755" i="12"/>
  <c r="G754" i="12"/>
  <c r="F754" i="12"/>
  <c r="G753" i="12"/>
  <c r="F753" i="12"/>
  <c r="G752" i="12"/>
  <c r="F752" i="12"/>
  <c r="G751" i="12"/>
  <c r="F751" i="12"/>
  <c r="G750" i="12"/>
  <c r="F750" i="12"/>
  <c r="G749" i="12"/>
  <c r="F749" i="12"/>
  <c r="G748" i="12"/>
  <c r="F748" i="12"/>
  <c r="G747" i="12"/>
  <c r="F747" i="12"/>
  <c r="G746" i="12"/>
  <c r="F746" i="12"/>
  <c r="G745" i="12"/>
  <c r="F745" i="12"/>
  <c r="G744" i="12"/>
  <c r="F744" i="12"/>
  <c r="G743" i="12"/>
  <c r="F743" i="12"/>
  <c r="G742" i="12"/>
  <c r="F742" i="12"/>
  <c r="G741" i="12"/>
  <c r="F741" i="12"/>
  <c r="G740" i="12"/>
  <c r="F740" i="12"/>
  <c r="G739" i="12"/>
  <c r="F739" i="12"/>
  <c r="G738" i="12"/>
  <c r="F738" i="12"/>
  <c r="G737" i="12"/>
  <c r="F737" i="12"/>
  <c r="G736" i="12"/>
  <c r="F736" i="12"/>
  <c r="G735" i="12"/>
  <c r="F735" i="12"/>
  <c r="G734" i="12"/>
  <c r="F734" i="12"/>
  <c r="G733" i="12"/>
  <c r="F733" i="12"/>
  <c r="G732" i="12"/>
  <c r="F732" i="12"/>
  <c r="G731" i="12"/>
  <c r="F731" i="12"/>
  <c r="G730" i="12"/>
  <c r="F730" i="12"/>
  <c r="G729" i="12"/>
  <c r="F729" i="12"/>
  <c r="G728" i="12"/>
  <c r="F728" i="12"/>
  <c r="G727" i="12"/>
  <c r="F727" i="12"/>
  <c r="G726" i="12"/>
  <c r="F726" i="12"/>
  <c r="G725" i="12"/>
  <c r="F725" i="12"/>
  <c r="G724" i="12"/>
  <c r="F724" i="12"/>
  <c r="G723" i="12"/>
  <c r="F723" i="12"/>
  <c r="G722" i="12"/>
  <c r="F722" i="12"/>
  <c r="G721" i="12"/>
  <c r="F721" i="12"/>
  <c r="G720" i="12"/>
  <c r="F720" i="12"/>
  <c r="G719" i="12"/>
  <c r="F719" i="12"/>
  <c r="G718" i="12"/>
  <c r="F718" i="12"/>
  <c r="G717" i="12"/>
  <c r="F717" i="12"/>
  <c r="G716" i="12"/>
  <c r="F716" i="12"/>
  <c r="G715" i="12"/>
  <c r="F715" i="12"/>
  <c r="G714" i="12"/>
  <c r="F714" i="12"/>
  <c r="G713" i="12"/>
  <c r="F713" i="12"/>
  <c r="G712" i="12"/>
  <c r="F712" i="12"/>
  <c r="G711" i="12"/>
  <c r="F711" i="12"/>
  <c r="G710" i="12"/>
  <c r="F710" i="12"/>
  <c r="G709" i="12"/>
  <c r="F709" i="12"/>
  <c r="G708" i="12"/>
  <c r="F708" i="12"/>
  <c r="G707" i="12"/>
  <c r="F707" i="12"/>
  <c r="G706" i="12"/>
  <c r="F706" i="12"/>
  <c r="G705" i="12"/>
  <c r="F705" i="12"/>
  <c r="G704" i="12"/>
  <c r="F704" i="12"/>
  <c r="G703" i="12"/>
  <c r="F703" i="12"/>
  <c r="G702" i="12"/>
  <c r="F702" i="12"/>
  <c r="G701" i="12"/>
  <c r="F701" i="12"/>
  <c r="G700" i="12"/>
  <c r="F700" i="12"/>
  <c r="G699" i="12"/>
  <c r="F699" i="12"/>
  <c r="G698" i="12"/>
  <c r="F698" i="12"/>
  <c r="G697" i="12"/>
  <c r="F697" i="12"/>
  <c r="G696" i="12"/>
  <c r="F696" i="12"/>
  <c r="G695" i="12"/>
  <c r="F695" i="12"/>
  <c r="G694" i="12"/>
  <c r="F694" i="12"/>
  <c r="G693" i="12"/>
  <c r="F693" i="12"/>
  <c r="G692" i="12"/>
  <c r="F692" i="12"/>
  <c r="G691" i="12"/>
  <c r="F691" i="12"/>
  <c r="G690" i="12"/>
  <c r="F690" i="12"/>
  <c r="G689" i="12"/>
  <c r="F689" i="12"/>
  <c r="G688" i="12"/>
  <c r="F688" i="12"/>
  <c r="G687" i="12"/>
  <c r="F687" i="12"/>
  <c r="G686" i="12"/>
  <c r="F686" i="12"/>
  <c r="G685" i="12"/>
  <c r="F685" i="12"/>
  <c r="G684" i="12"/>
  <c r="F684" i="12"/>
  <c r="G683" i="12"/>
  <c r="F683" i="12"/>
  <c r="G682" i="12"/>
  <c r="F682" i="12"/>
  <c r="G681" i="12"/>
  <c r="F681" i="12"/>
  <c r="G680" i="12"/>
  <c r="F680" i="12"/>
  <c r="G679" i="12"/>
  <c r="F679" i="12"/>
  <c r="G678" i="12"/>
  <c r="F678" i="12"/>
  <c r="G677" i="12"/>
  <c r="F677" i="12"/>
  <c r="G676" i="12"/>
  <c r="F676" i="12"/>
  <c r="G675" i="12"/>
  <c r="F675" i="12"/>
  <c r="G674" i="12"/>
  <c r="F674" i="12"/>
  <c r="G673" i="12"/>
  <c r="F673" i="12"/>
  <c r="G672" i="12"/>
  <c r="F672" i="12"/>
  <c r="G671" i="12"/>
  <c r="F671" i="12"/>
  <c r="G670" i="12"/>
  <c r="F670" i="12"/>
  <c r="G669" i="12"/>
  <c r="F669" i="12"/>
  <c r="G668" i="12"/>
  <c r="F668" i="12"/>
  <c r="G667" i="12"/>
  <c r="F667" i="12"/>
  <c r="G666" i="12"/>
  <c r="F666" i="12"/>
  <c r="G665" i="12"/>
  <c r="F665" i="12"/>
  <c r="G664" i="12"/>
  <c r="F664" i="12"/>
  <c r="G663" i="12"/>
  <c r="F663" i="12"/>
  <c r="G662" i="12"/>
  <c r="F662" i="12"/>
  <c r="G661" i="12"/>
  <c r="F661" i="12"/>
  <c r="G660" i="12"/>
  <c r="F660" i="12"/>
  <c r="G659" i="12"/>
  <c r="F659" i="12"/>
  <c r="G658" i="12"/>
  <c r="F658" i="12"/>
  <c r="G657" i="12"/>
  <c r="F657" i="12"/>
  <c r="G656" i="12"/>
  <c r="F656" i="12"/>
  <c r="G655" i="12"/>
  <c r="F655" i="12"/>
  <c r="G654" i="12"/>
  <c r="F654" i="12"/>
  <c r="G653" i="12"/>
  <c r="F653" i="12"/>
  <c r="G652" i="12"/>
  <c r="F652" i="12"/>
  <c r="G651" i="12"/>
  <c r="F651" i="12"/>
  <c r="G650" i="12"/>
  <c r="F650" i="12"/>
  <c r="G649" i="12"/>
  <c r="F649" i="12"/>
  <c r="G648" i="12"/>
  <c r="F648" i="12"/>
  <c r="G647" i="12"/>
  <c r="F647" i="12"/>
  <c r="G646" i="12"/>
  <c r="F646" i="12"/>
  <c r="G645" i="12"/>
  <c r="F645" i="12"/>
  <c r="G644" i="12"/>
  <c r="F644" i="12"/>
  <c r="G643" i="12"/>
  <c r="F643" i="12"/>
  <c r="G642" i="12"/>
  <c r="F642" i="12"/>
  <c r="G641" i="12"/>
  <c r="F641" i="12"/>
  <c r="G640" i="12"/>
  <c r="F640" i="12"/>
  <c r="G639" i="12"/>
  <c r="F639" i="12"/>
  <c r="G638" i="12"/>
  <c r="F638" i="12"/>
  <c r="G637" i="12"/>
  <c r="F637" i="12"/>
  <c r="G636" i="12"/>
  <c r="F636" i="12"/>
  <c r="G635" i="12"/>
  <c r="F635" i="12"/>
  <c r="G634" i="12"/>
  <c r="F634" i="12"/>
  <c r="G633" i="12"/>
  <c r="F633" i="12"/>
  <c r="G632" i="12"/>
  <c r="F632" i="12"/>
  <c r="G631" i="12"/>
  <c r="F631" i="12"/>
  <c r="G630" i="12"/>
  <c r="F630" i="12"/>
  <c r="G629" i="12"/>
  <c r="F629" i="12"/>
  <c r="G628" i="12"/>
  <c r="F628" i="12"/>
  <c r="G627" i="12"/>
  <c r="F627" i="12"/>
  <c r="G626" i="12"/>
  <c r="F626" i="12"/>
  <c r="G625" i="12"/>
  <c r="F625" i="12"/>
  <c r="G624" i="12"/>
  <c r="F624" i="12"/>
  <c r="G623" i="12"/>
  <c r="F623" i="12"/>
  <c r="G622" i="12"/>
  <c r="F622" i="12"/>
  <c r="G621" i="12"/>
  <c r="F621" i="12"/>
  <c r="G620" i="12"/>
  <c r="F620" i="12"/>
  <c r="G619" i="12"/>
  <c r="F619" i="12"/>
  <c r="G618" i="12"/>
  <c r="F618" i="12"/>
  <c r="G617" i="12"/>
  <c r="F617" i="12"/>
  <c r="G616" i="12"/>
  <c r="F616" i="12"/>
  <c r="G615" i="12"/>
  <c r="F615" i="12"/>
  <c r="G614" i="12"/>
  <c r="F614" i="12"/>
  <c r="G613" i="12"/>
  <c r="F613" i="12"/>
  <c r="G612" i="12"/>
  <c r="F612" i="12"/>
  <c r="G611" i="12"/>
  <c r="F611" i="12"/>
  <c r="G610" i="12"/>
  <c r="F610" i="12"/>
  <c r="G609" i="12"/>
  <c r="F609" i="12"/>
  <c r="G608" i="12"/>
  <c r="F608" i="12"/>
  <c r="G607" i="12"/>
  <c r="F607" i="12"/>
  <c r="G606" i="12"/>
  <c r="F606" i="12"/>
  <c r="G605" i="12"/>
  <c r="F605" i="12"/>
  <c r="G604" i="12"/>
  <c r="F604" i="12"/>
  <c r="G603" i="12"/>
  <c r="F603" i="12"/>
  <c r="G602" i="12"/>
  <c r="F602" i="12"/>
  <c r="G601" i="12"/>
  <c r="F601" i="12"/>
  <c r="G600" i="12"/>
  <c r="F600" i="12"/>
  <c r="G599" i="12"/>
  <c r="F599" i="12"/>
  <c r="G598" i="12"/>
  <c r="F598" i="12"/>
  <c r="G597" i="12"/>
  <c r="F597" i="12"/>
  <c r="G596" i="12"/>
  <c r="F596" i="12"/>
  <c r="G595" i="12"/>
  <c r="F595" i="12"/>
  <c r="G594" i="12"/>
  <c r="F594" i="12"/>
  <c r="G593" i="12"/>
  <c r="F593" i="12"/>
  <c r="G592" i="12"/>
  <c r="F592" i="12"/>
  <c r="G591" i="12"/>
  <c r="F591" i="12"/>
  <c r="G590" i="12"/>
  <c r="F590" i="12"/>
  <c r="G589" i="12"/>
  <c r="F589" i="12"/>
  <c r="G588" i="12"/>
  <c r="F588" i="12"/>
  <c r="G587" i="12"/>
  <c r="F587" i="12"/>
  <c r="G586" i="12"/>
  <c r="F586" i="12"/>
  <c r="G585" i="12"/>
  <c r="F585" i="12"/>
  <c r="G584" i="12"/>
  <c r="F584" i="12"/>
  <c r="G583" i="12"/>
  <c r="F583" i="12"/>
  <c r="G582" i="12"/>
  <c r="F582" i="12"/>
  <c r="G581" i="12"/>
  <c r="F581" i="12"/>
  <c r="G580" i="12"/>
  <c r="F580" i="12"/>
  <c r="G579" i="12"/>
  <c r="F579" i="12"/>
  <c r="G578" i="12"/>
  <c r="F578" i="12"/>
  <c r="G577" i="12"/>
  <c r="F577" i="12"/>
  <c r="G576" i="12"/>
  <c r="F576" i="12"/>
  <c r="G575" i="12"/>
  <c r="F575" i="12"/>
  <c r="G574" i="12"/>
  <c r="F574" i="12"/>
  <c r="G573" i="12"/>
  <c r="F573" i="12"/>
  <c r="G572" i="12"/>
  <c r="F572" i="12"/>
  <c r="G571" i="12"/>
  <c r="F571" i="12"/>
  <c r="G570" i="12"/>
  <c r="F570" i="12"/>
  <c r="G569" i="12"/>
  <c r="F569" i="12"/>
  <c r="G568" i="12"/>
  <c r="F568" i="12"/>
  <c r="G567" i="12"/>
  <c r="F567" i="12"/>
  <c r="G566" i="12"/>
  <c r="F566" i="12"/>
  <c r="G565" i="12"/>
  <c r="F565" i="12"/>
  <c r="G564" i="12"/>
  <c r="F564" i="12"/>
  <c r="G563" i="12"/>
  <c r="F563" i="12"/>
  <c r="G562" i="12"/>
  <c r="F562" i="12"/>
  <c r="G561" i="12"/>
  <c r="F561" i="12"/>
  <c r="G560" i="12"/>
  <c r="F560" i="12"/>
  <c r="G559" i="12"/>
  <c r="F559" i="12"/>
  <c r="G558" i="12"/>
  <c r="F558" i="12"/>
  <c r="G557" i="12"/>
  <c r="F557" i="12"/>
  <c r="G556" i="12"/>
  <c r="F556" i="12"/>
  <c r="G555" i="12"/>
  <c r="F555" i="12"/>
  <c r="G554" i="12"/>
  <c r="F554" i="12"/>
  <c r="G553" i="12"/>
  <c r="F553" i="12"/>
  <c r="G552" i="12"/>
  <c r="F552" i="12"/>
  <c r="G551" i="12"/>
  <c r="F551" i="12"/>
  <c r="G550" i="12"/>
  <c r="F550" i="12"/>
  <c r="G549" i="12"/>
  <c r="F549" i="12"/>
  <c r="G548" i="12"/>
  <c r="F548" i="12"/>
  <c r="G547" i="12"/>
  <c r="F547" i="12"/>
  <c r="G546" i="12"/>
  <c r="F546" i="12"/>
  <c r="G545" i="12"/>
  <c r="F545" i="12"/>
  <c r="G544" i="12"/>
  <c r="F544" i="12"/>
  <c r="G543" i="12"/>
  <c r="F543" i="12"/>
  <c r="G542" i="12"/>
  <c r="F542" i="12"/>
  <c r="G541" i="12"/>
  <c r="F541" i="12"/>
  <c r="G540" i="12"/>
  <c r="F540" i="12"/>
  <c r="G539" i="12"/>
  <c r="F539" i="12"/>
  <c r="G538" i="12"/>
  <c r="F538" i="12"/>
  <c r="G537" i="12"/>
  <c r="F537" i="12"/>
  <c r="G536" i="12"/>
  <c r="F536" i="12"/>
  <c r="G535" i="12"/>
  <c r="F535" i="12"/>
  <c r="G534" i="12"/>
  <c r="F534" i="12"/>
  <c r="G533" i="12"/>
  <c r="F533" i="12"/>
  <c r="G532" i="12"/>
  <c r="F532" i="12"/>
  <c r="G531" i="12"/>
  <c r="F531" i="12"/>
  <c r="G530" i="12"/>
  <c r="F530" i="12"/>
  <c r="G529" i="12"/>
  <c r="F529" i="12"/>
  <c r="G528" i="12"/>
  <c r="F528" i="12"/>
  <c r="G527" i="12"/>
  <c r="F527" i="12"/>
  <c r="G526" i="12"/>
  <c r="F526" i="12"/>
  <c r="G525" i="12"/>
  <c r="F525" i="12"/>
  <c r="G524" i="12"/>
  <c r="F524" i="12"/>
  <c r="G523" i="12"/>
  <c r="F523" i="12"/>
  <c r="G522" i="12"/>
  <c r="F522" i="12"/>
  <c r="G521" i="12"/>
  <c r="F521" i="12"/>
  <c r="G520" i="12"/>
  <c r="F520" i="12"/>
  <c r="G519" i="12"/>
  <c r="F519" i="12"/>
  <c r="G518" i="12"/>
  <c r="F518" i="12"/>
  <c r="G517" i="12"/>
  <c r="F517" i="12"/>
  <c r="G516" i="12"/>
  <c r="F516" i="12"/>
  <c r="G515" i="12"/>
  <c r="F515" i="12"/>
  <c r="G514" i="12"/>
  <c r="F514" i="12"/>
  <c r="G513" i="12"/>
  <c r="F513" i="12"/>
  <c r="G512" i="12"/>
  <c r="F512" i="12"/>
  <c r="G511" i="12"/>
  <c r="F511" i="12"/>
  <c r="G510" i="12"/>
  <c r="F510" i="12"/>
  <c r="G509" i="12"/>
  <c r="F509" i="12"/>
  <c r="G508" i="12"/>
  <c r="F508" i="12"/>
  <c r="G507" i="12"/>
  <c r="F507" i="12"/>
  <c r="G506" i="12"/>
  <c r="F506" i="12"/>
  <c r="G505" i="12"/>
  <c r="F505" i="12"/>
  <c r="G504" i="12"/>
  <c r="F504" i="12"/>
  <c r="G503" i="12"/>
  <c r="F503" i="12"/>
  <c r="G502" i="12"/>
  <c r="F502" i="12"/>
  <c r="G501" i="12"/>
  <c r="F501" i="12"/>
  <c r="G500" i="12"/>
  <c r="F500" i="12"/>
  <c r="G499" i="12"/>
  <c r="F499" i="12"/>
  <c r="G498" i="12"/>
  <c r="F498" i="12"/>
  <c r="G497" i="12"/>
  <c r="F497" i="12"/>
  <c r="G496" i="12"/>
  <c r="F496" i="12"/>
  <c r="G495" i="12"/>
  <c r="F495" i="12"/>
  <c r="G494" i="12"/>
  <c r="F494" i="12"/>
  <c r="G493" i="12"/>
  <c r="F493" i="12"/>
  <c r="G492" i="12"/>
  <c r="F492" i="12"/>
  <c r="G491" i="12"/>
  <c r="F491" i="12"/>
  <c r="G490" i="12"/>
  <c r="F490" i="12"/>
  <c r="G489" i="12"/>
  <c r="F489" i="12"/>
  <c r="G488" i="12"/>
  <c r="F488" i="12"/>
  <c r="G487" i="12"/>
  <c r="F487" i="12"/>
  <c r="G486" i="12"/>
  <c r="F486" i="12"/>
  <c r="G485" i="12"/>
  <c r="F485" i="12"/>
  <c r="G484" i="12"/>
  <c r="F484" i="12"/>
  <c r="G483" i="12"/>
  <c r="F483" i="12"/>
  <c r="G482" i="12"/>
  <c r="F482" i="12"/>
  <c r="G481" i="12"/>
  <c r="F481" i="12"/>
  <c r="G480" i="12"/>
  <c r="F480" i="12"/>
  <c r="G479" i="12"/>
  <c r="F479" i="12"/>
  <c r="G478" i="12"/>
  <c r="F478" i="12"/>
  <c r="G477" i="12"/>
  <c r="F477" i="12"/>
  <c r="G476" i="12"/>
  <c r="F476" i="12"/>
  <c r="G475" i="12"/>
  <c r="F475" i="12"/>
  <c r="G474" i="12"/>
  <c r="F474" i="12"/>
  <c r="G473" i="12"/>
  <c r="F473" i="12"/>
  <c r="G472" i="12"/>
  <c r="F472" i="12"/>
  <c r="G471" i="12"/>
  <c r="F471" i="12"/>
  <c r="G470" i="12"/>
  <c r="F470" i="12"/>
  <c r="G469" i="12"/>
  <c r="F469" i="12"/>
  <c r="G468" i="12"/>
  <c r="F468" i="12"/>
  <c r="G467" i="12"/>
  <c r="F467" i="12"/>
  <c r="G466" i="12"/>
  <c r="F466" i="12"/>
  <c r="G465" i="12"/>
  <c r="F465" i="12"/>
  <c r="G464" i="12"/>
  <c r="F464" i="12"/>
  <c r="G463" i="12"/>
  <c r="F463" i="12"/>
  <c r="G462" i="12"/>
  <c r="F462" i="12"/>
  <c r="G461" i="12"/>
  <c r="F461" i="12"/>
  <c r="G460" i="12"/>
  <c r="F460" i="12"/>
  <c r="G459" i="12"/>
  <c r="F459" i="12"/>
  <c r="G458" i="12"/>
  <c r="F458" i="12"/>
  <c r="G457" i="12"/>
  <c r="F457" i="12"/>
  <c r="G456" i="12"/>
  <c r="F456" i="12"/>
  <c r="G455" i="12"/>
  <c r="F455" i="12"/>
  <c r="G454" i="12"/>
  <c r="F454" i="12"/>
  <c r="G453" i="12"/>
  <c r="F453" i="12"/>
  <c r="G452" i="12"/>
  <c r="F452" i="12"/>
  <c r="G451" i="12"/>
  <c r="F451" i="12"/>
  <c r="G450" i="12"/>
  <c r="F450" i="12"/>
  <c r="G449" i="12"/>
  <c r="F449" i="12"/>
  <c r="G448" i="12"/>
  <c r="F448" i="12"/>
  <c r="G447" i="12"/>
  <c r="F447" i="12"/>
  <c r="G446" i="12"/>
  <c r="F446" i="12"/>
  <c r="G445" i="12"/>
  <c r="F445" i="12"/>
  <c r="G444" i="12"/>
  <c r="F444" i="12"/>
  <c r="G443" i="12"/>
  <c r="F443" i="12"/>
  <c r="G442" i="12"/>
  <c r="F442" i="12"/>
  <c r="G441" i="12"/>
  <c r="F441" i="12"/>
  <c r="G440" i="12"/>
  <c r="F440" i="12"/>
  <c r="G439" i="12"/>
  <c r="F439" i="12"/>
  <c r="G438" i="12"/>
  <c r="F438" i="12"/>
  <c r="G437" i="12"/>
  <c r="F437" i="12"/>
  <c r="G436" i="12"/>
  <c r="F436" i="12"/>
  <c r="G435" i="12"/>
  <c r="F435" i="12"/>
  <c r="G434" i="12"/>
  <c r="F434" i="12"/>
  <c r="G433" i="12"/>
  <c r="F433" i="12"/>
  <c r="G432" i="12"/>
  <c r="F432" i="12"/>
  <c r="G431" i="12"/>
  <c r="F431" i="12"/>
  <c r="G430" i="12"/>
  <c r="F430" i="12"/>
  <c r="G429" i="12"/>
  <c r="F429" i="12"/>
  <c r="G428" i="12"/>
  <c r="F428" i="12"/>
  <c r="G427" i="12"/>
  <c r="F427" i="12"/>
  <c r="G426" i="12"/>
  <c r="F426" i="12"/>
  <c r="G425" i="12"/>
  <c r="F425" i="12"/>
  <c r="G424" i="12"/>
  <c r="F424" i="12"/>
  <c r="G423" i="12"/>
  <c r="F423" i="12"/>
  <c r="G422" i="12"/>
  <c r="F422" i="12"/>
  <c r="G421" i="12"/>
  <c r="F421" i="12"/>
  <c r="G420" i="12"/>
  <c r="F420" i="12"/>
  <c r="G419" i="12"/>
  <c r="F419" i="12"/>
  <c r="G418" i="12"/>
  <c r="F418" i="12"/>
  <c r="G417" i="12"/>
  <c r="F417" i="12"/>
  <c r="G416" i="12"/>
  <c r="F416" i="12"/>
  <c r="G415" i="12"/>
  <c r="F415" i="12"/>
  <c r="G414" i="12"/>
  <c r="F414" i="12"/>
  <c r="G413" i="12"/>
  <c r="F413" i="12"/>
  <c r="G412" i="12"/>
  <c r="F412" i="12"/>
  <c r="G411" i="12"/>
  <c r="F411" i="12"/>
  <c r="G410" i="12"/>
  <c r="F410" i="12"/>
  <c r="G409" i="12"/>
  <c r="F409" i="12"/>
  <c r="G408" i="12"/>
  <c r="F408" i="12"/>
  <c r="G407" i="12"/>
  <c r="F407" i="12"/>
  <c r="G406" i="12"/>
  <c r="F406" i="12"/>
  <c r="G405" i="12"/>
  <c r="F405" i="12"/>
  <c r="G404" i="12"/>
  <c r="F404" i="12"/>
  <c r="G403" i="12"/>
  <c r="F403" i="12"/>
  <c r="G402" i="12"/>
  <c r="F402" i="12"/>
  <c r="G401" i="12"/>
  <c r="F401" i="12"/>
  <c r="G400" i="12"/>
  <c r="F400" i="12"/>
  <c r="G399" i="12"/>
  <c r="F399" i="12"/>
  <c r="G398" i="12"/>
  <c r="F398" i="12"/>
  <c r="G397" i="12"/>
  <c r="F397" i="12"/>
  <c r="G396" i="12"/>
  <c r="F396" i="12"/>
  <c r="G395" i="12"/>
  <c r="F395" i="12"/>
  <c r="G394" i="12"/>
  <c r="F394" i="12"/>
  <c r="G393" i="12"/>
  <c r="F393" i="12"/>
  <c r="G392" i="12"/>
  <c r="F392" i="12"/>
  <c r="G391" i="12"/>
  <c r="F391" i="12"/>
  <c r="G390" i="12"/>
  <c r="F390" i="12"/>
  <c r="G389" i="12"/>
  <c r="F389" i="12"/>
  <c r="G388" i="12"/>
  <c r="F388" i="12"/>
  <c r="G387" i="12"/>
  <c r="F387" i="12"/>
  <c r="G386" i="12"/>
  <c r="F386" i="12"/>
  <c r="G385" i="12"/>
  <c r="F385" i="12"/>
  <c r="G384" i="12"/>
  <c r="F384" i="12"/>
  <c r="G383" i="12"/>
  <c r="F383" i="12"/>
  <c r="G382" i="12"/>
  <c r="F382" i="12"/>
  <c r="G381" i="12"/>
  <c r="F381" i="12"/>
  <c r="G380" i="12"/>
  <c r="F380" i="12"/>
  <c r="G379" i="12"/>
  <c r="F379" i="12"/>
  <c r="G378" i="12"/>
  <c r="F378" i="12"/>
  <c r="G377" i="12"/>
  <c r="F377" i="12"/>
  <c r="G376" i="12"/>
  <c r="F376" i="12"/>
  <c r="G375" i="12"/>
  <c r="F375" i="12"/>
  <c r="G374" i="12"/>
  <c r="F374" i="12"/>
  <c r="G373" i="12"/>
  <c r="F373" i="12"/>
  <c r="G372" i="12"/>
  <c r="F372" i="12"/>
  <c r="G371" i="12"/>
  <c r="F371" i="12"/>
  <c r="G370" i="12"/>
  <c r="F370" i="12"/>
  <c r="G369" i="12"/>
  <c r="F369" i="12"/>
  <c r="G368" i="12"/>
  <c r="F368" i="12"/>
  <c r="G367" i="12"/>
  <c r="F367" i="12"/>
  <c r="G366" i="12"/>
  <c r="F366" i="12"/>
  <c r="G365" i="12"/>
  <c r="F365" i="12"/>
  <c r="G364" i="12"/>
  <c r="F364" i="12"/>
  <c r="G363" i="12"/>
  <c r="F363" i="12"/>
  <c r="G362" i="12"/>
  <c r="F362" i="12"/>
  <c r="G361" i="12"/>
  <c r="F361" i="12"/>
  <c r="G360" i="12"/>
  <c r="F360" i="12"/>
  <c r="G359" i="12"/>
  <c r="F359" i="12"/>
  <c r="G358" i="12"/>
  <c r="F358" i="12"/>
  <c r="G357" i="12"/>
  <c r="F357" i="12"/>
  <c r="G356" i="12"/>
  <c r="F356" i="12"/>
  <c r="G355" i="12"/>
  <c r="F355" i="12"/>
  <c r="G354" i="12"/>
  <c r="F354" i="12"/>
  <c r="G353" i="12"/>
  <c r="F353" i="12"/>
  <c r="G352" i="12"/>
  <c r="F352" i="12"/>
  <c r="G351" i="12"/>
  <c r="F351" i="12"/>
  <c r="G350" i="12"/>
  <c r="F350" i="12"/>
  <c r="G349" i="12"/>
  <c r="F349" i="12"/>
  <c r="G348" i="12"/>
  <c r="F348" i="12"/>
  <c r="G347" i="12"/>
  <c r="F347" i="12"/>
  <c r="G346" i="12"/>
  <c r="F346" i="12"/>
  <c r="G345" i="12"/>
  <c r="F345" i="12"/>
  <c r="G344" i="12"/>
  <c r="F344" i="12"/>
  <c r="G343" i="12"/>
  <c r="F343" i="12"/>
  <c r="G342" i="12"/>
  <c r="F342" i="12"/>
  <c r="G341" i="12"/>
  <c r="F341" i="12"/>
  <c r="G340" i="12"/>
  <c r="F340" i="12"/>
  <c r="G339" i="12"/>
  <c r="F339" i="12"/>
  <c r="G338" i="12"/>
  <c r="F338" i="12"/>
  <c r="G337" i="12"/>
  <c r="F337" i="12"/>
  <c r="G336" i="12"/>
  <c r="F336" i="12"/>
  <c r="G335" i="12"/>
  <c r="F335" i="12"/>
  <c r="G334" i="12"/>
  <c r="F334" i="12"/>
  <c r="G333" i="12"/>
  <c r="F333" i="12"/>
  <c r="G332" i="12"/>
  <c r="F332" i="12"/>
  <c r="G331" i="12"/>
  <c r="F331" i="12"/>
  <c r="G330" i="12"/>
  <c r="F330" i="12"/>
  <c r="G329" i="12"/>
  <c r="F329" i="12"/>
  <c r="G328" i="12"/>
  <c r="F328" i="12"/>
  <c r="G327" i="12"/>
  <c r="F327" i="12"/>
  <c r="G326" i="12"/>
  <c r="F326" i="12"/>
  <c r="G325" i="12"/>
  <c r="F325" i="12"/>
  <c r="G324" i="12"/>
  <c r="F324" i="12"/>
  <c r="G323" i="12"/>
  <c r="F323" i="12"/>
  <c r="G322" i="12"/>
  <c r="F322" i="12"/>
  <c r="G321" i="12"/>
  <c r="F321" i="12"/>
  <c r="G320" i="12"/>
  <c r="F320" i="12"/>
  <c r="G319" i="12"/>
  <c r="F319" i="12"/>
  <c r="G318" i="12"/>
  <c r="F318" i="12"/>
  <c r="G317" i="12"/>
  <c r="F317" i="12"/>
  <c r="G316" i="12"/>
  <c r="F316" i="12"/>
  <c r="G315" i="12"/>
  <c r="F315" i="12"/>
  <c r="G314" i="12"/>
  <c r="F314" i="12"/>
  <c r="G313" i="12"/>
  <c r="F313" i="12"/>
  <c r="G312" i="12"/>
  <c r="F312" i="12"/>
  <c r="G311" i="12"/>
  <c r="F311" i="12"/>
  <c r="G310" i="12"/>
  <c r="F310" i="12"/>
  <c r="G309" i="12"/>
  <c r="F309" i="12"/>
  <c r="G308" i="12"/>
  <c r="F308" i="12"/>
  <c r="G307" i="12"/>
  <c r="F307" i="12"/>
  <c r="G306" i="12"/>
  <c r="F306" i="12"/>
  <c r="G305" i="12"/>
  <c r="F305" i="12"/>
  <c r="G304" i="12"/>
  <c r="F304" i="12"/>
  <c r="G303" i="12"/>
  <c r="F303" i="12"/>
  <c r="G302" i="12"/>
  <c r="F302" i="12"/>
  <c r="G301" i="12"/>
  <c r="F301" i="12"/>
  <c r="G300" i="12"/>
  <c r="F300" i="12"/>
  <c r="G299" i="12"/>
  <c r="F299" i="12"/>
  <c r="G298" i="12"/>
  <c r="F298" i="12"/>
  <c r="G297" i="12"/>
  <c r="F297" i="12"/>
  <c r="G296" i="12"/>
  <c r="F296" i="12"/>
  <c r="G295" i="12"/>
  <c r="F295" i="12"/>
  <c r="G294" i="12"/>
  <c r="F294" i="12"/>
  <c r="G293" i="12"/>
  <c r="F293" i="12"/>
  <c r="G292" i="12"/>
  <c r="F292" i="12"/>
  <c r="G291" i="12"/>
  <c r="F291" i="12"/>
  <c r="G290" i="12"/>
  <c r="F290" i="12"/>
  <c r="G289" i="12"/>
  <c r="F289" i="12"/>
  <c r="G288" i="12"/>
  <c r="F288" i="12"/>
  <c r="G287" i="12"/>
  <c r="F287" i="12"/>
  <c r="G286" i="12"/>
  <c r="F286" i="12"/>
  <c r="G285" i="12"/>
  <c r="F285" i="12"/>
  <c r="G284" i="12"/>
  <c r="F284" i="12"/>
  <c r="G283" i="12"/>
  <c r="F283" i="12"/>
  <c r="G282" i="12"/>
  <c r="F282" i="12"/>
  <c r="G281" i="12"/>
  <c r="F281" i="12"/>
  <c r="G280" i="12"/>
  <c r="F280" i="12"/>
  <c r="G279" i="12"/>
  <c r="F279" i="12"/>
  <c r="G278" i="12"/>
  <c r="F278" i="12"/>
  <c r="G277" i="12"/>
  <c r="F277" i="12"/>
  <c r="G276" i="12"/>
  <c r="F276" i="12"/>
  <c r="G275" i="12"/>
  <c r="F275" i="12"/>
  <c r="G274" i="12"/>
  <c r="F274" i="12"/>
  <c r="G273" i="12"/>
  <c r="F273" i="12"/>
  <c r="G272" i="12"/>
  <c r="F272" i="12"/>
  <c r="G271" i="12"/>
  <c r="F271" i="12"/>
  <c r="G270" i="12"/>
  <c r="F270" i="12"/>
  <c r="G269" i="12"/>
  <c r="F269" i="12"/>
  <c r="G268" i="12"/>
  <c r="F268" i="12"/>
  <c r="G267" i="12"/>
  <c r="F267" i="12"/>
  <c r="G266" i="12"/>
  <c r="F266" i="12"/>
  <c r="G265" i="12"/>
  <c r="F265" i="12"/>
  <c r="G264" i="12"/>
  <c r="F264" i="12"/>
  <c r="G263" i="12"/>
  <c r="F263" i="12"/>
  <c r="G262" i="12"/>
  <c r="F262" i="12"/>
  <c r="G261" i="12"/>
  <c r="F261" i="12"/>
  <c r="G260" i="12"/>
  <c r="F260" i="12"/>
  <c r="G259" i="12"/>
  <c r="F259" i="12"/>
  <c r="G258" i="12"/>
  <c r="F258" i="12"/>
  <c r="G257" i="12"/>
  <c r="F257" i="12"/>
  <c r="G256" i="12"/>
  <c r="F256" i="12"/>
  <c r="G255" i="12"/>
  <c r="F255" i="12"/>
  <c r="G254" i="12"/>
  <c r="F254" i="12"/>
  <c r="G253" i="12"/>
  <c r="F253" i="12"/>
  <c r="G252" i="12"/>
  <c r="F252" i="12"/>
  <c r="G251" i="12"/>
  <c r="F251" i="12"/>
  <c r="G250" i="12"/>
  <c r="F250" i="12"/>
  <c r="G249" i="12"/>
  <c r="F249" i="12"/>
  <c r="G248" i="12"/>
  <c r="F248" i="12"/>
  <c r="G247" i="12"/>
  <c r="F247" i="12"/>
  <c r="G246" i="12"/>
  <c r="F246" i="12"/>
  <c r="G245" i="12"/>
  <c r="F245" i="12"/>
  <c r="G244" i="12"/>
  <c r="F244" i="12"/>
  <c r="G243" i="12"/>
  <c r="F243" i="12"/>
  <c r="G242" i="12"/>
  <c r="F242" i="12"/>
  <c r="G241" i="12"/>
  <c r="F241" i="12"/>
  <c r="G240" i="12"/>
  <c r="F240" i="12"/>
  <c r="G239" i="12"/>
  <c r="F239" i="12"/>
  <c r="G238" i="12"/>
  <c r="F238" i="12"/>
  <c r="G237" i="12"/>
  <c r="F237" i="12"/>
  <c r="G236" i="12"/>
  <c r="F236" i="12"/>
  <c r="G235" i="12"/>
  <c r="F235" i="12"/>
  <c r="G234" i="12"/>
  <c r="F234" i="12"/>
  <c r="G233" i="12"/>
  <c r="F233" i="12"/>
  <c r="G232" i="12"/>
  <c r="F232" i="12"/>
  <c r="G231" i="12"/>
  <c r="F231" i="12"/>
  <c r="G230" i="12"/>
  <c r="F230" i="12"/>
  <c r="G229" i="12"/>
  <c r="F229" i="12"/>
  <c r="G228" i="12"/>
  <c r="F228" i="12"/>
  <c r="G227" i="12"/>
  <c r="F227" i="12"/>
  <c r="G226" i="12"/>
  <c r="F226" i="12"/>
  <c r="G225" i="12"/>
  <c r="F225" i="12"/>
  <c r="G224" i="12"/>
  <c r="F224" i="12"/>
  <c r="G223" i="12"/>
  <c r="F223" i="12"/>
  <c r="G222" i="12"/>
  <c r="F222" i="12"/>
  <c r="G221" i="12"/>
  <c r="F221" i="12"/>
  <c r="G220" i="12"/>
  <c r="F220" i="12"/>
  <c r="G219" i="12"/>
  <c r="F219" i="12"/>
  <c r="G218" i="12"/>
  <c r="F218" i="12"/>
  <c r="G217" i="12"/>
  <c r="F217" i="12"/>
  <c r="G216" i="12"/>
  <c r="F216" i="12"/>
  <c r="G215" i="12"/>
  <c r="F215" i="12"/>
  <c r="G214" i="12"/>
  <c r="F214" i="12"/>
  <c r="G213" i="12"/>
  <c r="F213" i="12"/>
  <c r="G212" i="12"/>
  <c r="F212" i="12"/>
  <c r="G211" i="12"/>
  <c r="F211" i="12"/>
  <c r="G210" i="12"/>
  <c r="F210" i="12"/>
  <c r="G209" i="12"/>
  <c r="F209" i="12"/>
  <c r="G208" i="12"/>
  <c r="F208" i="12"/>
  <c r="G207" i="12"/>
  <c r="F207" i="12"/>
  <c r="G206" i="12"/>
  <c r="F206" i="12"/>
  <c r="G205" i="12"/>
  <c r="F205" i="12"/>
  <c r="G204" i="12"/>
  <c r="F204" i="12"/>
  <c r="G203" i="12"/>
  <c r="F203" i="12"/>
  <c r="G202" i="12"/>
  <c r="F202" i="12"/>
  <c r="G201" i="12"/>
  <c r="F201" i="12"/>
  <c r="G200" i="12"/>
  <c r="F200" i="12"/>
  <c r="G199" i="12"/>
  <c r="F199" i="12"/>
  <c r="G198" i="12"/>
  <c r="F198" i="12"/>
  <c r="G197" i="12"/>
  <c r="F197" i="12"/>
  <c r="G196" i="12"/>
  <c r="F196" i="12"/>
  <c r="G195" i="12"/>
  <c r="F195" i="12"/>
  <c r="G194" i="12"/>
  <c r="F194" i="12"/>
  <c r="G193" i="12"/>
  <c r="F193" i="12"/>
  <c r="G192" i="12"/>
  <c r="F192" i="12"/>
  <c r="G191" i="12"/>
  <c r="F191" i="12"/>
  <c r="G190" i="12"/>
  <c r="F190" i="12"/>
  <c r="G189" i="12"/>
  <c r="F189" i="12"/>
  <c r="G188" i="12"/>
  <c r="F188" i="12"/>
  <c r="G187" i="12"/>
  <c r="F187" i="12"/>
  <c r="G186" i="12"/>
  <c r="F186" i="12"/>
  <c r="G185" i="12"/>
  <c r="F185" i="12"/>
  <c r="G184" i="12"/>
  <c r="F184" i="12"/>
  <c r="G183" i="12"/>
  <c r="F183" i="12"/>
  <c r="G182" i="12"/>
  <c r="F182" i="12"/>
  <c r="G181" i="12"/>
  <c r="F181" i="12"/>
  <c r="G180" i="12"/>
  <c r="F180" i="12"/>
  <c r="G179" i="12"/>
  <c r="F179" i="12"/>
  <c r="G178" i="12"/>
  <c r="F178" i="12"/>
  <c r="G177" i="12"/>
  <c r="F177" i="12"/>
  <c r="G176" i="12"/>
  <c r="F176" i="12"/>
  <c r="G175" i="12"/>
  <c r="F175" i="12"/>
  <c r="G174" i="12"/>
  <c r="F174" i="12"/>
  <c r="G173" i="12"/>
  <c r="F173" i="12"/>
  <c r="G172" i="12"/>
  <c r="F172" i="12"/>
  <c r="G171" i="12"/>
  <c r="F171" i="12"/>
  <c r="G170" i="12"/>
  <c r="F170" i="12"/>
  <c r="G169" i="12"/>
  <c r="F169" i="12"/>
  <c r="G168" i="12"/>
  <c r="F168" i="12"/>
  <c r="G167" i="12"/>
  <c r="F167" i="12"/>
  <c r="G166" i="12"/>
  <c r="F166" i="12"/>
  <c r="G165" i="12"/>
  <c r="F165" i="12"/>
  <c r="G164" i="12"/>
  <c r="F164" i="12"/>
  <c r="G163" i="12"/>
  <c r="F163" i="12"/>
  <c r="G162" i="12"/>
  <c r="F162" i="12"/>
  <c r="G161" i="12"/>
  <c r="F161" i="12"/>
  <c r="G160" i="12"/>
  <c r="F160" i="12"/>
  <c r="G159" i="12"/>
  <c r="F159" i="12"/>
  <c r="G158" i="12"/>
  <c r="F158" i="12"/>
  <c r="G157" i="12"/>
  <c r="F157" i="12"/>
  <c r="G156" i="12"/>
  <c r="F156" i="12"/>
  <c r="G155" i="12"/>
  <c r="F155" i="12"/>
  <c r="G154" i="12"/>
  <c r="F154" i="12"/>
  <c r="G153" i="12"/>
  <c r="F153" i="12"/>
  <c r="G152" i="12"/>
  <c r="F152" i="12"/>
  <c r="G151" i="12"/>
  <c r="F151" i="12"/>
  <c r="G150" i="12"/>
  <c r="F150" i="12"/>
  <c r="G149" i="12"/>
  <c r="F149" i="12"/>
  <c r="G148" i="12"/>
  <c r="F148" i="12"/>
  <c r="G147" i="12"/>
  <c r="F147" i="12"/>
  <c r="G146" i="12"/>
  <c r="F146" i="12"/>
  <c r="G145" i="12"/>
  <c r="F145" i="12"/>
  <c r="G144" i="12"/>
  <c r="F144" i="12"/>
  <c r="G143" i="12"/>
  <c r="F143" i="12"/>
  <c r="G142" i="12"/>
  <c r="F142" i="12"/>
  <c r="G141" i="12"/>
  <c r="F141" i="12"/>
  <c r="G140" i="12"/>
  <c r="F140" i="12"/>
  <c r="G139" i="12"/>
  <c r="F139" i="12"/>
  <c r="G138" i="12"/>
  <c r="F138" i="12"/>
  <c r="G137" i="12"/>
  <c r="F137" i="12"/>
  <c r="G136" i="12"/>
  <c r="F136" i="12"/>
  <c r="G135" i="12"/>
  <c r="F135" i="12"/>
  <c r="G134" i="12"/>
  <c r="F134" i="12"/>
  <c r="G133" i="12"/>
  <c r="F133" i="12"/>
  <c r="G132" i="12"/>
  <c r="F132" i="12"/>
  <c r="G131" i="12"/>
  <c r="F131" i="12"/>
  <c r="G130" i="12"/>
  <c r="F130" i="12"/>
  <c r="G129" i="12"/>
  <c r="F129" i="12"/>
  <c r="G128" i="12"/>
  <c r="F128" i="12"/>
  <c r="G127" i="12"/>
  <c r="F127" i="12"/>
  <c r="G126" i="12"/>
  <c r="F126" i="12"/>
  <c r="G125" i="12"/>
  <c r="F125" i="12"/>
  <c r="G124" i="12"/>
  <c r="F124" i="12"/>
  <c r="G123" i="12"/>
  <c r="F123" i="12"/>
  <c r="G122" i="12"/>
  <c r="F122" i="12"/>
  <c r="G121" i="12"/>
  <c r="F121" i="12"/>
  <c r="G120" i="12"/>
  <c r="F120" i="12"/>
  <c r="G119" i="12"/>
  <c r="F119" i="12"/>
  <c r="G118" i="12"/>
  <c r="F118" i="12"/>
  <c r="G117" i="12"/>
  <c r="F117" i="12"/>
  <c r="G116" i="12"/>
  <c r="F116" i="12"/>
  <c r="G115" i="12"/>
  <c r="F115" i="12"/>
  <c r="G114" i="12"/>
  <c r="F114" i="12"/>
  <c r="G113" i="12"/>
  <c r="F113" i="12"/>
  <c r="G112" i="12"/>
  <c r="F112" i="12"/>
  <c r="G111" i="12"/>
  <c r="F111" i="12"/>
  <c r="G110" i="12"/>
  <c r="F110" i="12"/>
  <c r="G109" i="12"/>
  <c r="F109" i="12"/>
  <c r="G108" i="12"/>
  <c r="F108" i="12"/>
  <c r="G107" i="12"/>
  <c r="F107" i="12"/>
  <c r="G106" i="12"/>
  <c r="F106" i="12"/>
  <c r="G105" i="12"/>
  <c r="F105" i="12"/>
  <c r="G104" i="12"/>
  <c r="F104" i="12"/>
  <c r="G103" i="12"/>
  <c r="F103" i="12"/>
  <c r="G102" i="12"/>
  <c r="F102" i="12"/>
  <c r="G101" i="12"/>
  <c r="F101" i="12"/>
  <c r="G100" i="12"/>
  <c r="F100" i="12"/>
  <c r="G99" i="12"/>
  <c r="F99" i="12"/>
  <c r="G98" i="12"/>
  <c r="F98" i="12"/>
  <c r="G97" i="12"/>
  <c r="F97" i="12"/>
  <c r="G96" i="12"/>
  <c r="F96" i="12"/>
  <c r="G95" i="12"/>
  <c r="F95" i="12"/>
  <c r="G94" i="12"/>
  <c r="F94" i="12"/>
  <c r="G93" i="12"/>
  <c r="F93" i="12"/>
  <c r="G92" i="12"/>
  <c r="F92" i="12"/>
  <c r="G91" i="12"/>
  <c r="F91" i="12"/>
  <c r="G90" i="12"/>
  <c r="F90" i="12"/>
  <c r="G89" i="12"/>
  <c r="F89" i="12"/>
  <c r="G88" i="12"/>
  <c r="F88" i="12"/>
  <c r="G87" i="12"/>
  <c r="F87" i="12"/>
  <c r="G86" i="12"/>
  <c r="F86" i="12"/>
  <c r="G85" i="12"/>
  <c r="F85" i="12"/>
  <c r="G84" i="12"/>
  <c r="F84" i="12"/>
  <c r="G83" i="12"/>
  <c r="F83" i="12"/>
  <c r="G82" i="12"/>
  <c r="F82" i="12"/>
  <c r="G81" i="12"/>
  <c r="F81" i="12"/>
  <c r="G80" i="12"/>
  <c r="F80" i="12"/>
  <c r="G79" i="12"/>
  <c r="F79" i="12"/>
  <c r="G78" i="12"/>
  <c r="F78" i="12"/>
  <c r="G77" i="12"/>
  <c r="F77" i="12"/>
  <c r="G76" i="12"/>
  <c r="F76" i="12"/>
  <c r="G75" i="12"/>
  <c r="F75" i="12"/>
  <c r="G74" i="12"/>
  <c r="F74" i="12"/>
  <c r="G73" i="12"/>
  <c r="F73" i="12"/>
  <c r="G72" i="12"/>
  <c r="F72" i="12"/>
  <c r="G71" i="12"/>
  <c r="F71" i="12"/>
  <c r="G70" i="12"/>
  <c r="F70" i="12"/>
  <c r="G69" i="12"/>
  <c r="F69" i="12"/>
  <c r="G68" i="12"/>
  <c r="F68" i="12"/>
  <c r="G67" i="12"/>
  <c r="F67" i="12"/>
  <c r="G66" i="12"/>
  <c r="F66" i="12"/>
  <c r="G65" i="12"/>
  <c r="F65" i="12"/>
  <c r="G64" i="12"/>
  <c r="F64" i="12"/>
  <c r="G63" i="12"/>
  <c r="F63" i="12"/>
  <c r="G62" i="12"/>
  <c r="F62" i="12"/>
  <c r="G61" i="12"/>
  <c r="F61" i="12"/>
  <c r="G60" i="12"/>
  <c r="F60" i="12"/>
  <c r="G59" i="12"/>
  <c r="F59" i="12"/>
  <c r="G58" i="12"/>
  <c r="F58" i="12"/>
  <c r="G57" i="12"/>
  <c r="F57" i="12"/>
  <c r="G56" i="12"/>
  <c r="F56" i="12"/>
  <c r="G55" i="12"/>
  <c r="F55" i="12"/>
  <c r="G54" i="12"/>
  <c r="F54" i="12"/>
  <c r="G53" i="12"/>
  <c r="F53" i="12"/>
  <c r="G52" i="12"/>
  <c r="F52" i="12"/>
  <c r="G51" i="12"/>
  <c r="F51" i="12"/>
  <c r="G50" i="12"/>
  <c r="F50" i="12"/>
  <c r="G49" i="12"/>
  <c r="F49" i="12"/>
  <c r="G48" i="12"/>
  <c r="F48" i="12"/>
  <c r="G47" i="12"/>
  <c r="F47" i="12"/>
  <c r="G46" i="12"/>
  <c r="F46" i="12"/>
  <c r="G45" i="12"/>
  <c r="F45" i="12"/>
  <c r="G44" i="12"/>
  <c r="F44" i="12"/>
  <c r="G43" i="12"/>
  <c r="F43" i="12"/>
  <c r="G42" i="12"/>
  <c r="F42" i="12"/>
  <c r="G41" i="12"/>
  <c r="F41" i="12"/>
  <c r="G40" i="12"/>
  <c r="F40" i="12"/>
  <c r="G39" i="12"/>
  <c r="F39" i="12"/>
  <c r="G38" i="12"/>
  <c r="F38" i="12"/>
  <c r="G37" i="12"/>
  <c r="F37" i="12"/>
  <c r="G36" i="12"/>
  <c r="F36" i="12"/>
  <c r="G35" i="12"/>
  <c r="F35" i="12"/>
  <c r="G34" i="12"/>
  <c r="F34" i="12"/>
  <c r="G33" i="12"/>
  <c r="F33" i="12"/>
  <c r="G32" i="12"/>
  <c r="F32" i="12"/>
  <c r="G31" i="12"/>
  <c r="F31" i="12"/>
  <c r="G30" i="12"/>
  <c r="F30" i="12"/>
  <c r="G29" i="12"/>
  <c r="F29" i="12"/>
  <c r="G28" i="12"/>
  <c r="F28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F21" i="12"/>
  <c r="G20" i="12"/>
  <c r="F20" i="12"/>
  <c r="G19" i="12"/>
  <c r="F19" i="12"/>
  <c r="G18" i="12"/>
  <c r="F18" i="12"/>
  <c r="G17" i="12"/>
  <c r="F17" i="12"/>
  <c r="G16" i="12"/>
  <c r="F16" i="12"/>
  <c r="G15" i="12"/>
  <c r="F15" i="12"/>
  <c r="G14" i="12"/>
  <c r="F14" i="12"/>
  <c r="G13" i="12"/>
  <c r="F13" i="12"/>
  <c r="G12" i="12"/>
  <c r="F12" i="12"/>
  <c r="G11" i="12"/>
  <c r="F11" i="12"/>
  <c r="G10" i="12"/>
  <c r="F10" i="12"/>
  <c r="G9" i="12"/>
  <c r="F9" i="12"/>
  <c r="G8" i="12"/>
  <c r="F8" i="12"/>
  <c r="G7" i="12"/>
  <c r="F7" i="12"/>
  <c r="G6" i="12"/>
  <c r="F6" i="12"/>
  <c r="G5" i="12"/>
  <c r="F5" i="12"/>
  <c r="G4" i="12"/>
  <c r="F4" i="12"/>
  <c r="G3" i="12"/>
  <c r="F3" i="12"/>
  <c r="G2" i="12"/>
  <c r="F2" i="12"/>
  <c r="G118" i="11"/>
  <c r="F118" i="11"/>
  <c r="G117" i="11"/>
  <c r="F117" i="11"/>
  <c r="G116" i="11"/>
  <c r="F116" i="11"/>
  <c r="G115" i="11"/>
  <c r="F115" i="11"/>
  <c r="G114" i="11"/>
  <c r="F114" i="11"/>
  <c r="G113" i="11"/>
  <c r="F113" i="11"/>
  <c r="G112" i="11"/>
  <c r="F112" i="11"/>
  <c r="G111" i="11"/>
  <c r="F111" i="11"/>
  <c r="G110" i="11"/>
  <c r="F110" i="11"/>
  <c r="G109" i="11"/>
  <c r="F109" i="11"/>
  <c r="G108" i="11"/>
  <c r="F108" i="11"/>
  <c r="G107" i="11"/>
  <c r="F107" i="11"/>
  <c r="G106" i="11"/>
  <c r="F106" i="11"/>
  <c r="G105" i="11"/>
  <c r="F105" i="11"/>
  <c r="G104" i="11"/>
  <c r="F104" i="11"/>
  <c r="G103" i="11"/>
  <c r="F103" i="11"/>
  <c r="G102" i="11"/>
  <c r="F102" i="11"/>
  <c r="G101" i="11"/>
  <c r="F101" i="11"/>
  <c r="G100" i="11"/>
  <c r="F100" i="11"/>
  <c r="G99" i="11"/>
  <c r="F99" i="11"/>
  <c r="G98" i="11"/>
  <c r="F98" i="11"/>
  <c r="G97" i="11"/>
  <c r="F97" i="11"/>
  <c r="G96" i="11"/>
  <c r="F96" i="11"/>
  <c r="G95" i="11"/>
  <c r="F95" i="11"/>
  <c r="G94" i="11"/>
  <c r="F94" i="11"/>
  <c r="G93" i="11"/>
  <c r="F93" i="11"/>
  <c r="G92" i="11"/>
  <c r="F92" i="11"/>
  <c r="G91" i="11"/>
  <c r="F91" i="11"/>
  <c r="G90" i="11"/>
  <c r="F90" i="11"/>
  <c r="G89" i="11"/>
  <c r="F89" i="11"/>
  <c r="G88" i="11"/>
  <c r="F88" i="11"/>
  <c r="G87" i="11"/>
  <c r="F87" i="11"/>
  <c r="G86" i="11"/>
  <c r="F86" i="11"/>
  <c r="G85" i="11"/>
  <c r="F85" i="11"/>
  <c r="G84" i="11"/>
  <c r="F84" i="11"/>
  <c r="G83" i="11"/>
  <c r="F83" i="11"/>
  <c r="G82" i="11"/>
  <c r="F82" i="11"/>
  <c r="G81" i="11"/>
  <c r="F81" i="11"/>
  <c r="G80" i="11"/>
  <c r="F80" i="11"/>
  <c r="G79" i="11"/>
  <c r="F79" i="11"/>
  <c r="G78" i="11"/>
  <c r="F78" i="11"/>
  <c r="G77" i="11"/>
  <c r="F77" i="11"/>
  <c r="G76" i="11"/>
  <c r="F76" i="11"/>
  <c r="G75" i="11"/>
  <c r="F75" i="11"/>
  <c r="G74" i="11"/>
  <c r="F74" i="11"/>
  <c r="G73" i="11"/>
  <c r="F73" i="11"/>
  <c r="G72" i="11"/>
  <c r="F72" i="11"/>
  <c r="G71" i="11"/>
  <c r="F71" i="11"/>
  <c r="G70" i="11"/>
  <c r="F70" i="11"/>
  <c r="G69" i="11"/>
  <c r="F69" i="11"/>
  <c r="G68" i="11"/>
  <c r="F68" i="11"/>
  <c r="G67" i="11"/>
  <c r="F67" i="11"/>
  <c r="G66" i="11"/>
  <c r="F66" i="11"/>
  <c r="G65" i="11"/>
  <c r="F65" i="11"/>
  <c r="G64" i="11"/>
  <c r="F64" i="11"/>
  <c r="G63" i="11"/>
  <c r="F63" i="11"/>
  <c r="G62" i="11"/>
  <c r="F62" i="11"/>
  <c r="G61" i="11"/>
  <c r="F61" i="11"/>
  <c r="G60" i="11"/>
  <c r="F60" i="11"/>
  <c r="G59" i="11"/>
  <c r="F59" i="11"/>
  <c r="G58" i="11"/>
  <c r="F58" i="11"/>
  <c r="G57" i="11"/>
  <c r="F57" i="11"/>
  <c r="G56" i="11"/>
  <c r="F56" i="11"/>
  <c r="G55" i="11"/>
  <c r="F55" i="11"/>
  <c r="G54" i="11"/>
  <c r="F54" i="11"/>
  <c r="G53" i="11"/>
  <c r="F53" i="11"/>
  <c r="G52" i="11"/>
  <c r="F52" i="11"/>
  <c r="G51" i="11"/>
  <c r="F51" i="11"/>
  <c r="G50" i="11"/>
  <c r="F50" i="11"/>
  <c r="G49" i="11"/>
  <c r="F49" i="11"/>
  <c r="G48" i="11"/>
  <c r="F48" i="11"/>
  <c r="G47" i="11"/>
  <c r="F47" i="11"/>
  <c r="G46" i="11"/>
  <c r="F46" i="11"/>
  <c r="G45" i="11"/>
  <c r="F45" i="11"/>
  <c r="G44" i="11"/>
  <c r="F44" i="11"/>
  <c r="G43" i="11"/>
  <c r="F43" i="11"/>
  <c r="G42" i="11"/>
  <c r="F42" i="11"/>
  <c r="G41" i="11"/>
  <c r="F41" i="11"/>
  <c r="G40" i="11"/>
  <c r="F40" i="11"/>
  <c r="G39" i="11"/>
  <c r="F39" i="11"/>
  <c r="G38" i="11"/>
  <c r="F38" i="11"/>
  <c r="G37" i="11"/>
  <c r="F37" i="11"/>
  <c r="G36" i="11"/>
  <c r="F36" i="11"/>
  <c r="G35" i="11"/>
  <c r="F35" i="11"/>
  <c r="G34" i="11"/>
  <c r="F34" i="11"/>
  <c r="G33" i="11"/>
  <c r="F33" i="11"/>
  <c r="G32" i="11"/>
  <c r="F32" i="11"/>
  <c r="G31" i="11"/>
  <c r="F31" i="11"/>
  <c r="G30" i="11"/>
  <c r="F30" i="11"/>
  <c r="G29" i="11"/>
  <c r="F29" i="11"/>
  <c r="G28" i="11"/>
  <c r="F28" i="11"/>
  <c r="G27" i="11"/>
  <c r="F27" i="11"/>
  <c r="G26" i="11"/>
  <c r="F26" i="11"/>
  <c r="G25" i="11"/>
  <c r="F25" i="11"/>
  <c r="G24" i="11"/>
  <c r="F24" i="11"/>
  <c r="G23" i="11"/>
  <c r="F23" i="11"/>
  <c r="G22" i="11"/>
  <c r="F22" i="11"/>
  <c r="G21" i="11"/>
  <c r="F21" i="11"/>
  <c r="G20" i="11"/>
  <c r="F20" i="11"/>
  <c r="G19" i="11"/>
  <c r="F19" i="11"/>
  <c r="G18" i="11"/>
  <c r="F18" i="11"/>
  <c r="G17" i="11"/>
  <c r="F17" i="11"/>
  <c r="G16" i="11"/>
  <c r="F16" i="11"/>
  <c r="G15" i="11"/>
  <c r="F15" i="11"/>
  <c r="G14" i="11"/>
  <c r="F14" i="11"/>
  <c r="G13" i="11"/>
  <c r="F13" i="11"/>
  <c r="G12" i="11"/>
  <c r="F12" i="11"/>
  <c r="G11" i="11"/>
  <c r="F11" i="11"/>
  <c r="G10" i="11"/>
  <c r="F10" i="11"/>
  <c r="G9" i="11"/>
  <c r="F9" i="11"/>
  <c r="G8" i="11"/>
  <c r="F8" i="11"/>
  <c r="G7" i="11"/>
  <c r="F7" i="11"/>
  <c r="G6" i="11"/>
  <c r="F6" i="11"/>
  <c r="G5" i="11"/>
  <c r="F5" i="11"/>
  <c r="G4" i="11"/>
  <c r="F4" i="11"/>
  <c r="G3" i="11"/>
  <c r="F3" i="11"/>
  <c r="G2" i="11"/>
  <c r="F2" i="11"/>
  <c r="G95" i="10"/>
  <c r="F95" i="10"/>
  <c r="G94" i="10"/>
  <c r="F94" i="10"/>
  <c r="G93" i="10"/>
  <c r="F93" i="10"/>
  <c r="G92" i="10"/>
  <c r="F92" i="10"/>
  <c r="G91" i="10"/>
  <c r="F91" i="10"/>
  <c r="G90" i="10"/>
  <c r="F90" i="10"/>
  <c r="G89" i="10"/>
  <c r="F89" i="10"/>
  <c r="G88" i="10"/>
  <c r="F88" i="10"/>
  <c r="G87" i="10"/>
  <c r="F87" i="10"/>
  <c r="G86" i="10"/>
  <c r="F86" i="10"/>
  <c r="G85" i="10"/>
  <c r="F85" i="10"/>
  <c r="G84" i="10"/>
  <c r="F84" i="10"/>
  <c r="G83" i="10"/>
  <c r="F83" i="10"/>
  <c r="G82" i="10"/>
  <c r="F82" i="10"/>
  <c r="G81" i="10"/>
  <c r="F81" i="10"/>
  <c r="G80" i="10"/>
  <c r="F80" i="10"/>
  <c r="G79" i="10"/>
  <c r="F79" i="10"/>
  <c r="G78" i="10"/>
  <c r="F78" i="10"/>
  <c r="G77" i="10"/>
  <c r="F77" i="10"/>
  <c r="G76" i="10"/>
  <c r="F76" i="10"/>
  <c r="G75" i="10"/>
  <c r="F75" i="10"/>
  <c r="G74" i="10"/>
  <c r="F74" i="10"/>
  <c r="G73" i="10"/>
  <c r="F73" i="10"/>
  <c r="G72" i="10"/>
  <c r="F72" i="10"/>
  <c r="G71" i="10"/>
  <c r="F71" i="10"/>
  <c r="G70" i="10"/>
  <c r="F70" i="10"/>
  <c r="G69" i="10"/>
  <c r="F69" i="10"/>
  <c r="G68" i="10"/>
  <c r="F68" i="10"/>
  <c r="G67" i="10"/>
  <c r="F67" i="10"/>
  <c r="G66" i="10"/>
  <c r="F66" i="10"/>
  <c r="G65" i="10"/>
  <c r="F65" i="10"/>
  <c r="G64" i="10"/>
  <c r="F64" i="10"/>
  <c r="G63" i="10"/>
  <c r="F63" i="10"/>
  <c r="G62" i="10"/>
  <c r="F62" i="10"/>
  <c r="G61" i="10"/>
  <c r="F61" i="10"/>
  <c r="G60" i="10"/>
  <c r="F60" i="10"/>
  <c r="G59" i="10"/>
  <c r="F59" i="10"/>
  <c r="G58" i="10"/>
  <c r="F58" i="10"/>
  <c r="G57" i="10"/>
  <c r="F57" i="10"/>
  <c r="G56" i="10"/>
  <c r="F56" i="10"/>
  <c r="G55" i="10"/>
  <c r="F55" i="10"/>
  <c r="G54" i="10"/>
  <c r="F54" i="10"/>
  <c r="G53" i="10"/>
  <c r="F53" i="10"/>
  <c r="G52" i="10"/>
  <c r="F52" i="10"/>
  <c r="G51" i="10"/>
  <c r="F51" i="10"/>
  <c r="G50" i="10"/>
  <c r="F50" i="10"/>
  <c r="G49" i="10"/>
  <c r="F49" i="10"/>
  <c r="G48" i="10"/>
  <c r="F48" i="10"/>
  <c r="G47" i="10"/>
  <c r="F47" i="10"/>
  <c r="G46" i="10"/>
  <c r="F46" i="10"/>
  <c r="G45" i="10"/>
  <c r="F45" i="10"/>
  <c r="G44" i="10"/>
  <c r="F44" i="10"/>
  <c r="G43" i="10"/>
  <c r="F43" i="10"/>
  <c r="G42" i="10"/>
  <c r="F42" i="10"/>
  <c r="G41" i="10"/>
  <c r="F41" i="10"/>
  <c r="G40" i="10"/>
  <c r="F40" i="10"/>
  <c r="G39" i="10"/>
  <c r="F39" i="10"/>
  <c r="G38" i="10"/>
  <c r="F38" i="10"/>
  <c r="G37" i="10"/>
  <c r="F37" i="10"/>
  <c r="G36" i="10"/>
  <c r="F36" i="10"/>
  <c r="G35" i="10"/>
  <c r="F35" i="10"/>
  <c r="G34" i="10"/>
  <c r="F34" i="10"/>
  <c r="G33" i="10"/>
  <c r="F33" i="10"/>
  <c r="G32" i="10"/>
  <c r="F32" i="10"/>
  <c r="G31" i="10"/>
  <c r="F31" i="10"/>
  <c r="G30" i="10"/>
  <c r="F30" i="10"/>
  <c r="G29" i="10"/>
  <c r="F29" i="10"/>
  <c r="G28" i="10"/>
  <c r="F28" i="10"/>
  <c r="G27" i="10"/>
  <c r="F27" i="10"/>
  <c r="G26" i="10"/>
  <c r="F26" i="10"/>
  <c r="G25" i="10"/>
  <c r="F25" i="10"/>
  <c r="G24" i="10"/>
  <c r="F24" i="10"/>
  <c r="G23" i="10"/>
  <c r="F23" i="10"/>
  <c r="G22" i="10"/>
  <c r="F22" i="10"/>
  <c r="G21" i="10"/>
  <c r="F21" i="10"/>
  <c r="G20" i="10"/>
  <c r="F20" i="10"/>
  <c r="G19" i="10"/>
  <c r="F19" i="10"/>
  <c r="G18" i="10"/>
  <c r="F18" i="10"/>
  <c r="G17" i="10"/>
  <c r="F17" i="10"/>
  <c r="G16" i="10"/>
  <c r="F16" i="10"/>
  <c r="G15" i="10"/>
  <c r="F15" i="10"/>
  <c r="G14" i="10"/>
  <c r="F14" i="10"/>
  <c r="G13" i="10"/>
  <c r="F13" i="10"/>
  <c r="G12" i="10"/>
  <c r="F12" i="10"/>
  <c r="G11" i="10"/>
  <c r="F11" i="10"/>
  <c r="G10" i="10"/>
  <c r="F10" i="10"/>
  <c r="G9" i="10"/>
  <c r="F9" i="10"/>
  <c r="G8" i="10"/>
  <c r="F8" i="10"/>
  <c r="G7" i="10"/>
  <c r="F7" i="10"/>
  <c r="G6" i="10"/>
  <c r="F6" i="10"/>
  <c r="G5" i="10"/>
  <c r="F5" i="10"/>
  <c r="G4" i="10"/>
  <c r="F4" i="10"/>
  <c r="G3" i="10"/>
  <c r="F3" i="10"/>
  <c r="G2" i="10"/>
  <c r="F2" i="10"/>
  <c r="G116" i="9"/>
  <c r="F116" i="9"/>
  <c r="G115" i="9"/>
  <c r="F115" i="9"/>
  <c r="G114" i="9"/>
  <c r="F114" i="9"/>
  <c r="G113" i="9"/>
  <c r="F113" i="9"/>
  <c r="G112" i="9"/>
  <c r="F112" i="9"/>
  <c r="G111" i="9"/>
  <c r="F111" i="9"/>
  <c r="G110" i="9"/>
  <c r="F110" i="9"/>
  <c r="G109" i="9"/>
  <c r="F109" i="9"/>
  <c r="G108" i="9"/>
  <c r="F108" i="9"/>
  <c r="G107" i="9"/>
  <c r="F107" i="9"/>
  <c r="G106" i="9"/>
  <c r="F106" i="9"/>
  <c r="G105" i="9"/>
  <c r="F105" i="9"/>
  <c r="G104" i="9"/>
  <c r="F104" i="9"/>
  <c r="G103" i="9"/>
  <c r="F103" i="9"/>
  <c r="G102" i="9"/>
  <c r="F102" i="9"/>
  <c r="G101" i="9"/>
  <c r="F101" i="9"/>
  <c r="G100" i="9"/>
  <c r="F100" i="9"/>
  <c r="G99" i="9"/>
  <c r="F99" i="9"/>
  <c r="G98" i="9"/>
  <c r="F98" i="9"/>
  <c r="G97" i="9"/>
  <c r="F97" i="9"/>
  <c r="G96" i="9"/>
  <c r="F96" i="9"/>
  <c r="G95" i="9"/>
  <c r="F95" i="9"/>
  <c r="G94" i="9"/>
  <c r="F94" i="9"/>
  <c r="G93" i="9"/>
  <c r="F93" i="9"/>
  <c r="G92" i="9"/>
  <c r="F92" i="9"/>
  <c r="G91" i="9"/>
  <c r="F91" i="9"/>
  <c r="G90" i="9"/>
  <c r="F90" i="9"/>
  <c r="G89" i="9"/>
  <c r="F89" i="9"/>
  <c r="G88" i="9"/>
  <c r="F88" i="9"/>
  <c r="G87" i="9"/>
  <c r="F87" i="9"/>
  <c r="G86" i="9"/>
  <c r="F86" i="9"/>
  <c r="G85" i="9"/>
  <c r="F85" i="9"/>
  <c r="G84" i="9"/>
  <c r="F84" i="9"/>
  <c r="G83" i="9"/>
  <c r="F83" i="9"/>
  <c r="G82" i="9"/>
  <c r="F82" i="9"/>
  <c r="G81" i="9"/>
  <c r="F81" i="9"/>
  <c r="G80" i="9"/>
  <c r="F80" i="9"/>
  <c r="G79" i="9"/>
  <c r="F79" i="9"/>
  <c r="G78" i="9"/>
  <c r="F78" i="9"/>
  <c r="G77" i="9"/>
  <c r="F77" i="9"/>
  <c r="G76" i="9"/>
  <c r="F76" i="9"/>
  <c r="G75" i="9"/>
  <c r="F75" i="9"/>
  <c r="G74" i="9"/>
  <c r="F74" i="9"/>
  <c r="G73" i="9"/>
  <c r="F73" i="9"/>
  <c r="G72" i="9"/>
  <c r="F72" i="9"/>
  <c r="G71" i="9"/>
  <c r="F71" i="9"/>
  <c r="G70" i="9"/>
  <c r="F70" i="9"/>
  <c r="G69" i="9"/>
  <c r="F69" i="9"/>
  <c r="G68" i="9"/>
  <c r="F68" i="9"/>
  <c r="G67" i="9"/>
  <c r="F67" i="9"/>
  <c r="G66" i="9"/>
  <c r="F66" i="9"/>
  <c r="G65" i="9"/>
  <c r="F65" i="9"/>
  <c r="G64" i="9"/>
  <c r="F64" i="9"/>
  <c r="G63" i="9"/>
  <c r="F63" i="9"/>
  <c r="G62" i="9"/>
  <c r="F62" i="9"/>
  <c r="G61" i="9"/>
  <c r="F61" i="9"/>
  <c r="G60" i="9"/>
  <c r="F60" i="9"/>
  <c r="G59" i="9"/>
  <c r="F59" i="9"/>
  <c r="G58" i="9"/>
  <c r="F58" i="9"/>
  <c r="G57" i="9"/>
  <c r="F57" i="9"/>
  <c r="G56" i="9"/>
  <c r="F56" i="9"/>
  <c r="G55" i="9"/>
  <c r="F55" i="9"/>
  <c r="G54" i="9"/>
  <c r="F54" i="9"/>
  <c r="G53" i="9"/>
  <c r="F53" i="9"/>
  <c r="G52" i="9"/>
  <c r="F52" i="9"/>
  <c r="G51" i="9"/>
  <c r="F51" i="9"/>
  <c r="G50" i="9"/>
  <c r="F50" i="9"/>
  <c r="G49" i="9"/>
  <c r="F49" i="9"/>
  <c r="G48" i="9"/>
  <c r="F48" i="9"/>
  <c r="G47" i="9"/>
  <c r="F47" i="9"/>
  <c r="G46" i="9"/>
  <c r="F46" i="9"/>
  <c r="G45" i="9"/>
  <c r="F45" i="9"/>
  <c r="G44" i="9"/>
  <c r="F44" i="9"/>
  <c r="G43" i="9"/>
  <c r="F43" i="9"/>
  <c r="G42" i="9"/>
  <c r="F42" i="9"/>
  <c r="G41" i="9"/>
  <c r="F41" i="9"/>
  <c r="G40" i="9"/>
  <c r="F40" i="9"/>
  <c r="G39" i="9"/>
  <c r="F39" i="9"/>
  <c r="G38" i="9"/>
  <c r="F38" i="9"/>
  <c r="G37" i="9"/>
  <c r="F37" i="9"/>
  <c r="G36" i="9"/>
  <c r="F36" i="9"/>
  <c r="G35" i="9"/>
  <c r="F35" i="9"/>
  <c r="G34" i="9"/>
  <c r="F34" i="9"/>
  <c r="G33" i="9"/>
  <c r="F33" i="9"/>
  <c r="G32" i="9"/>
  <c r="F32" i="9"/>
  <c r="G31" i="9"/>
  <c r="F31" i="9"/>
  <c r="G30" i="9"/>
  <c r="F30" i="9"/>
  <c r="G29" i="9"/>
  <c r="F29" i="9"/>
  <c r="G28" i="9"/>
  <c r="F28" i="9"/>
  <c r="G27" i="9"/>
  <c r="F27" i="9"/>
  <c r="G26" i="9"/>
  <c r="F26" i="9"/>
  <c r="G25" i="9"/>
  <c r="F25" i="9"/>
  <c r="G24" i="9"/>
  <c r="F24" i="9"/>
  <c r="G23" i="9"/>
  <c r="F23" i="9"/>
  <c r="G22" i="9"/>
  <c r="F22" i="9"/>
  <c r="G21" i="9"/>
  <c r="F21" i="9"/>
  <c r="G20" i="9"/>
  <c r="F20" i="9"/>
  <c r="G19" i="9"/>
  <c r="F19" i="9"/>
  <c r="G18" i="9"/>
  <c r="F18" i="9"/>
  <c r="G17" i="9"/>
  <c r="F17" i="9"/>
  <c r="G16" i="9"/>
  <c r="F16" i="9"/>
  <c r="G15" i="9"/>
  <c r="F15" i="9"/>
  <c r="G14" i="9"/>
  <c r="F14" i="9"/>
  <c r="G13" i="9"/>
  <c r="F13" i="9"/>
  <c r="G12" i="9"/>
  <c r="F12" i="9"/>
  <c r="G11" i="9"/>
  <c r="F11" i="9"/>
  <c r="G10" i="9"/>
  <c r="F10" i="9"/>
  <c r="G9" i="9"/>
  <c r="F9" i="9"/>
  <c r="G8" i="9"/>
  <c r="F8" i="9"/>
  <c r="G7" i="9"/>
  <c r="F7" i="9"/>
  <c r="G6" i="9"/>
  <c r="F6" i="9"/>
  <c r="G5" i="9"/>
  <c r="F5" i="9"/>
  <c r="G4" i="9"/>
  <c r="F4" i="9"/>
  <c r="G3" i="9"/>
  <c r="F3" i="9"/>
  <c r="G2" i="9"/>
  <c r="F2" i="9"/>
  <c r="G218" i="8"/>
  <c r="F218" i="8"/>
  <c r="G217" i="8"/>
  <c r="F217" i="8"/>
  <c r="G216" i="8"/>
  <c r="F216" i="8"/>
  <c r="G215" i="8"/>
  <c r="F215" i="8"/>
  <c r="G214" i="8"/>
  <c r="F214" i="8"/>
  <c r="G213" i="8"/>
  <c r="F213" i="8"/>
  <c r="G212" i="8"/>
  <c r="F212" i="8"/>
  <c r="G211" i="8"/>
  <c r="F211" i="8"/>
  <c r="G210" i="8"/>
  <c r="F210" i="8"/>
  <c r="G209" i="8"/>
  <c r="F209" i="8"/>
  <c r="G208" i="8"/>
  <c r="F208" i="8"/>
  <c r="G207" i="8"/>
  <c r="F207" i="8"/>
  <c r="G206" i="8"/>
  <c r="F206" i="8"/>
  <c r="G205" i="8"/>
  <c r="F205" i="8"/>
  <c r="G204" i="8"/>
  <c r="F204" i="8"/>
  <c r="G203" i="8"/>
  <c r="F203" i="8"/>
  <c r="G202" i="8"/>
  <c r="F202" i="8"/>
  <c r="G201" i="8"/>
  <c r="F201" i="8"/>
  <c r="G200" i="8"/>
  <c r="F200" i="8"/>
  <c r="G199" i="8"/>
  <c r="F199" i="8"/>
  <c r="G198" i="8"/>
  <c r="F198" i="8"/>
  <c r="G197" i="8"/>
  <c r="F197" i="8"/>
  <c r="G196" i="8"/>
  <c r="F196" i="8"/>
  <c r="G195" i="8"/>
  <c r="F195" i="8"/>
  <c r="G194" i="8"/>
  <c r="F194" i="8"/>
  <c r="G193" i="8"/>
  <c r="F193" i="8"/>
  <c r="G192" i="8"/>
  <c r="F192" i="8"/>
  <c r="G191" i="8"/>
  <c r="F191" i="8"/>
  <c r="G190" i="8"/>
  <c r="F190" i="8"/>
  <c r="G189" i="8"/>
  <c r="F189" i="8"/>
  <c r="G188" i="8"/>
  <c r="F188" i="8"/>
  <c r="G187" i="8"/>
  <c r="F187" i="8"/>
  <c r="G186" i="8"/>
  <c r="F186" i="8"/>
  <c r="G185" i="8"/>
  <c r="F185" i="8"/>
  <c r="G184" i="8"/>
  <c r="F184" i="8"/>
  <c r="G183" i="8"/>
  <c r="F183" i="8"/>
  <c r="G182" i="8"/>
  <c r="F182" i="8"/>
  <c r="G181" i="8"/>
  <c r="F181" i="8"/>
  <c r="G180" i="8"/>
  <c r="F180" i="8"/>
  <c r="G179" i="8"/>
  <c r="F179" i="8"/>
  <c r="G178" i="8"/>
  <c r="F178" i="8"/>
  <c r="G177" i="8"/>
  <c r="F177" i="8"/>
  <c r="G176" i="8"/>
  <c r="F176" i="8"/>
  <c r="G175" i="8"/>
  <c r="F175" i="8"/>
  <c r="G174" i="8"/>
  <c r="F174" i="8"/>
  <c r="G173" i="8"/>
  <c r="F173" i="8"/>
  <c r="G172" i="8"/>
  <c r="F172" i="8"/>
  <c r="G171" i="8"/>
  <c r="F171" i="8"/>
  <c r="G170" i="8"/>
  <c r="F170" i="8"/>
  <c r="G169" i="8"/>
  <c r="F169" i="8"/>
  <c r="G168" i="8"/>
  <c r="F168" i="8"/>
  <c r="G167" i="8"/>
  <c r="F167" i="8"/>
  <c r="G166" i="8"/>
  <c r="F166" i="8"/>
  <c r="G165" i="8"/>
  <c r="F165" i="8"/>
  <c r="G164" i="8"/>
  <c r="F164" i="8"/>
  <c r="G163" i="8"/>
  <c r="F163" i="8"/>
  <c r="G162" i="8"/>
  <c r="F162" i="8"/>
  <c r="G161" i="8"/>
  <c r="F161" i="8"/>
  <c r="G160" i="8"/>
  <c r="F160" i="8"/>
  <c r="G159" i="8"/>
  <c r="F159" i="8"/>
  <c r="G158" i="8"/>
  <c r="F158" i="8"/>
  <c r="G157" i="8"/>
  <c r="F157" i="8"/>
  <c r="G156" i="8"/>
  <c r="F156" i="8"/>
  <c r="G155" i="8"/>
  <c r="F155" i="8"/>
  <c r="G154" i="8"/>
  <c r="F154" i="8"/>
  <c r="G153" i="8"/>
  <c r="F153" i="8"/>
  <c r="G152" i="8"/>
  <c r="F152" i="8"/>
  <c r="G151" i="8"/>
  <c r="F151" i="8"/>
  <c r="G150" i="8"/>
  <c r="F150" i="8"/>
  <c r="G149" i="8"/>
  <c r="F149" i="8"/>
  <c r="G148" i="8"/>
  <c r="F148" i="8"/>
  <c r="G147" i="8"/>
  <c r="F147" i="8"/>
  <c r="G146" i="8"/>
  <c r="F146" i="8"/>
  <c r="G145" i="8"/>
  <c r="F145" i="8"/>
  <c r="G144" i="8"/>
  <c r="F144" i="8"/>
  <c r="G143" i="8"/>
  <c r="F143" i="8"/>
  <c r="G142" i="8"/>
  <c r="F142" i="8"/>
  <c r="G141" i="8"/>
  <c r="F141" i="8"/>
  <c r="G140" i="8"/>
  <c r="F140" i="8"/>
  <c r="G139" i="8"/>
  <c r="F139" i="8"/>
  <c r="G138" i="8"/>
  <c r="F138" i="8"/>
  <c r="G137" i="8"/>
  <c r="F137" i="8"/>
  <c r="G136" i="8"/>
  <c r="F136" i="8"/>
  <c r="G135" i="8"/>
  <c r="F135" i="8"/>
  <c r="G134" i="8"/>
  <c r="F134" i="8"/>
  <c r="G133" i="8"/>
  <c r="F133" i="8"/>
  <c r="G132" i="8"/>
  <c r="F132" i="8"/>
  <c r="G131" i="8"/>
  <c r="F131" i="8"/>
  <c r="G130" i="8"/>
  <c r="F130" i="8"/>
  <c r="G129" i="8"/>
  <c r="F129" i="8"/>
  <c r="G128" i="8"/>
  <c r="F128" i="8"/>
  <c r="G127" i="8"/>
  <c r="F127" i="8"/>
  <c r="G126" i="8"/>
  <c r="F126" i="8"/>
  <c r="G125" i="8"/>
  <c r="F125" i="8"/>
  <c r="G124" i="8"/>
  <c r="F124" i="8"/>
  <c r="G123" i="8"/>
  <c r="F123" i="8"/>
  <c r="G122" i="8"/>
  <c r="F122" i="8"/>
  <c r="G121" i="8"/>
  <c r="F121" i="8"/>
  <c r="G120" i="8"/>
  <c r="F120" i="8"/>
  <c r="G119" i="8"/>
  <c r="F119" i="8"/>
  <c r="G118" i="8"/>
  <c r="F118" i="8"/>
  <c r="G117" i="8"/>
  <c r="F117" i="8"/>
  <c r="G116" i="8"/>
  <c r="F116" i="8"/>
  <c r="G115" i="8"/>
  <c r="F115" i="8"/>
  <c r="G114" i="8"/>
  <c r="F114" i="8"/>
  <c r="G113" i="8"/>
  <c r="F113" i="8"/>
  <c r="G112" i="8"/>
  <c r="F112" i="8"/>
  <c r="G111" i="8"/>
  <c r="F111" i="8"/>
  <c r="G110" i="8"/>
  <c r="F110" i="8"/>
  <c r="G109" i="8"/>
  <c r="F109" i="8"/>
  <c r="G108" i="8"/>
  <c r="F108" i="8"/>
  <c r="G107" i="8"/>
  <c r="F107" i="8"/>
  <c r="G106" i="8"/>
  <c r="F106" i="8"/>
  <c r="G105" i="8"/>
  <c r="F105" i="8"/>
  <c r="G104" i="8"/>
  <c r="F104" i="8"/>
  <c r="G103" i="8"/>
  <c r="F103" i="8"/>
  <c r="G102" i="8"/>
  <c r="F102" i="8"/>
  <c r="G101" i="8"/>
  <c r="F101" i="8"/>
  <c r="G100" i="8"/>
  <c r="F100" i="8"/>
  <c r="G99" i="8"/>
  <c r="F99" i="8"/>
  <c r="G98" i="8"/>
  <c r="F98" i="8"/>
  <c r="G97" i="8"/>
  <c r="F97" i="8"/>
  <c r="G96" i="8"/>
  <c r="F96" i="8"/>
  <c r="G95" i="8"/>
  <c r="F95" i="8"/>
  <c r="G94" i="8"/>
  <c r="F94" i="8"/>
  <c r="G93" i="8"/>
  <c r="F93" i="8"/>
  <c r="G92" i="8"/>
  <c r="F92" i="8"/>
  <c r="G91" i="8"/>
  <c r="F91" i="8"/>
  <c r="G90" i="8"/>
  <c r="F90" i="8"/>
  <c r="G89" i="8"/>
  <c r="F89" i="8"/>
  <c r="G88" i="8"/>
  <c r="F88" i="8"/>
  <c r="G87" i="8"/>
  <c r="F87" i="8"/>
  <c r="G86" i="8"/>
  <c r="F86" i="8"/>
  <c r="G85" i="8"/>
  <c r="F85" i="8"/>
  <c r="G84" i="8"/>
  <c r="F84" i="8"/>
  <c r="G83" i="8"/>
  <c r="F83" i="8"/>
  <c r="G82" i="8"/>
  <c r="F82" i="8"/>
  <c r="G81" i="8"/>
  <c r="F81" i="8"/>
  <c r="G80" i="8"/>
  <c r="F80" i="8"/>
  <c r="G79" i="8"/>
  <c r="F79" i="8"/>
  <c r="G78" i="8"/>
  <c r="F78" i="8"/>
  <c r="G77" i="8"/>
  <c r="F77" i="8"/>
  <c r="G76" i="8"/>
  <c r="F76" i="8"/>
  <c r="G75" i="8"/>
  <c r="F75" i="8"/>
  <c r="G74" i="8"/>
  <c r="F74" i="8"/>
  <c r="G73" i="8"/>
  <c r="F73" i="8"/>
  <c r="G72" i="8"/>
  <c r="F72" i="8"/>
  <c r="G71" i="8"/>
  <c r="F71" i="8"/>
  <c r="G70" i="8"/>
  <c r="F70" i="8"/>
  <c r="G69" i="8"/>
  <c r="F69" i="8"/>
  <c r="G68" i="8"/>
  <c r="F68" i="8"/>
  <c r="G67" i="8"/>
  <c r="F67" i="8"/>
  <c r="G66" i="8"/>
  <c r="F66" i="8"/>
  <c r="G65" i="8"/>
  <c r="F65" i="8"/>
  <c r="G64" i="8"/>
  <c r="F64" i="8"/>
  <c r="G63" i="8"/>
  <c r="F63" i="8"/>
  <c r="G62" i="8"/>
  <c r="F62" i="8"/>
  <c r="G61" i="8"/>
  <c r="F61" i="8"/>
  <c r="G60" i="8"/>
  <c r="F60" i="8"/>
  <c r="G59" i="8"/>
  <c r="F59" i="8"/>
  <c r="G58" i="8"/>
  <c r="F58" i="8"/>
  <c r="G57" i="8"/>
  <c r="F57" i="8"/>
  <c r="G56" i="8"/>
  <c r="F56" i="8"/>
  <c r="G55" i="8"/>
  <c r="F55" i="8"/>
  <c r="G54" i="8"/>
  <c r="F54" i="8"/>
  <c r="G53" i="8"/>
  <c r="F53" i="8"/>
  <c r="G52" i="8"/>
  <c r="F52" i="8"/>
  <c r="G51" i="8"/>
  <c r="F51" i="8"/>
  <c r="G50" i="8"/>
  <c r="F50" i="8"/>
  <c r="G49" i="8"/>
  <c r="F49" i="8"/>
  <c r="G48" i="8"/>
  <c r="F48" i="8"/>
  <c r="G47" i="8"/>
  <c r="F47" i="8"/>
  <c r="G46" i="8"/>
  <c r="F46" i="8"/>
  <c r="G45" i="8"/>
  <c r="F45" i="8"/>
  <c r="G44" i="8"/>
  <c r="F44" i="8"/>
  <c r="G43" i="8"/>
  <c r="F43" i="8"/>
  <c r="G42" i="8"/>
  <c r="F42" i="8"/>
  <c r="G41" i="8"/>
  <c r="F41" i="8"/>
  <c r="G40" i="8"/>
  <c r="F40" i="8"/>
  <c r="G39" i="8"/>
  <c r="F39" i="8"/>
  <c r="G38" i="8"/>
  <c r="F38" i="8"/>
  <c r="G37" i="8"/>
  <c r="F37" i="8"/>
  <c r="G36" i="8"/>
  <c r="F36" i="8"/>
  <c r="G35" i="8"/>
  <c r="F35" i="8"/>
  <c r="G34" i="8"/>
  <c r="F34" i="8"/>
  <c r="G33" i="8"/>
  <c r="F33" i="8"/>
  <c r="G32" i="8"/>
  <c r="F32" i="8"/>
  <c r="G31" i="8"/>
  <c r="F31" i="8"/>
  <c r="G30" i="8"/>
  <c r="F30" i="8"/>
  <c r="G29" i="8"/>
  <c r="F29" i="8"/>
  <c r="G28" i="8"/>
  <c r="F28" i="8"/>
  <c r="G27" i="8"/>
  <c r="F27" i="8"/>
  <c r="G26" i="8"/>
  <c r="F26" i="8"/>
  <c r="G25" i="8"/>
  <c r="F25" i="8"/>
  <c r="G24" i="8"/>
  <c r="F24" i="8"/>
  <c r="G23" i="8"/>
  <c r="F23" i="8"/>
  <c r="G22" i="8"/>
  <c r="F22" i="8"/>
  <c r="G21" i="8"/>
  <c r="F21" i="8"/>
  <c r="G20" i="8"/>
  <c r="F20" i="8"/>
  <c r="G19" i="8"/>
  <c r="F19" i="8"/>
  <c r="G18" i="8"/>
  <c r="F18" i="8"/>
  <c r="G17" i="8"/>
  <c r="F17" i="8"/>
  <c r="G16" i="8"/>
  <c r="F16" i="8"/>
  <c r="G15" i="8"/>
  <c r="F15" i="8"/>
  <c r="G14" i="8"/>
  <c r="F14" i="8"/>
  <c r="G13" i="8"/>
  <c r="F13" i="8"/>
  <c r="G12" i="8"/>
  <c r="F12" i="8"/>
  <c r="G11" i="8"/>
  <c r="F11" i="8"/>
  <c r="G10" i="8"/>
  <c r="F10" i="8"/>
  <c r="G9" i="8"/>
  <c r="F9" i="8"/>
  <c r="G8" i="8"/>
  <c r="F8" i="8"/>
  <c r="G7" i="8"/>
  <c r="F7" i="8"/>
  <c r="G6" i="8"/>
  <c r="F6" i="8"/>
  <c r="G5" i="8"/>
  <c r="F5" i="8"/>
  <c r="G4" i="8"/>
  <c r="F4" i="8"/>
  <c r="G3" i="8"/>
  <c r="F3" i="8"/>
  <c r="G2" i="8"/>
  <c r="F2" i="8"/>
  <c r="G248" i="7"/>
  <c r="F248" i="7"/>
  <c r="G247" i="7"/>
  <c r="F247" i="7"/>
  <c r="G246" i="7"/>
  <c r="F246" i="7"/>
  <c r="G245" i="7"/>
  <c r="F245" i="7"/>
  <c r="G244" i="7"/>
  <c r="F244" i="7"/>
  <c r="G243" i="7"/>
  <c r="F243" i="7"/>
  <c r="G242" i="7"/>
  <c r="F242" i="7"/>
  <c r="G241" i="7"/>
  <c r="F241" i="7"/>
  <c r="G240" i="7"/>
  <c r="F240" i="7"/>
  <c r="G239" i="7"/>
  <c r="F239" i="7"/>
  <c r="G238" i="7"/>
  <c r="F238" i="7"/>
  <c r="G237" i="7"/>
  <c r="F237" i="7"/>
  <c r="G236" i="7"/>
  <c r="F236" i="7"/>
  <c r="G235" i="7"/>
  <c r="F235" i="7"/>
  <c r="G234" i="7"/>
  <c r="F234" i="7"/>
  <c r="G233" i="7"/>
  <c r="F233" i="7"/>
  <c r="G232" i="7"/>
  <c r="F232" i="7"/>
  <c r="G231" i="7"/>
  <c r="F231" i="7"/>
  <c r="G230" i="7"/>
  <c r="F230" i="7"/>
  <c r="G229" i="7"/>
  <c r="F229" i="7"/>
  <c r="G228" i="7"/>
  <c r="F228" i="7"/>
  <c r="G227" i="7"/>
  <c r="F227" i="7"/>
  <c r="G226" i="7"/>
  <c r="F226" i="7"/>
  <c r="G225" i="7"/>
  <c r="F225" i="7"/>
  <c r="G224" i="7"/>
  <c r="F224" i="7"/>
  <c r="G223" i="7"/>
  <c r="F223" i="7"/>
  <c r="G222" i="7"/>
  <c r="F222" i="7"/>
  <c r="G221" i="7"/>
  <c r="F221" i="7"/>
  <c r="G220" i="7"/>
  <c r="F220" i="7"/>
  <c r="G219" i="7"/>
  <c r="F219" i="7"/>
  <c r="G218" i="7"/>
  <c r="F218" i="7"/>
  <c r="G217" i="7"/>
  <c r="F217" i="7"/>
  <c r="G216" i="7"/>
  <c r="F216" i="7"/>
  <c r="G215" i="7"/>
  <c r="F215" i="7"/>
  <c r="G214" i="7"/>
  <c r="F214" i="7"/>
  <c r="G213" i="7"/>
  <c r="F213" i="7"/>
  <c r="G212" i="7"/>
  <c r="F212" i="7"/>
  <c r="G211" i="7"/>
  <c r="F211" i="7"/>
  <c r="G210" i="7"/>
  <c r="F210" i="7"/>
  <c r="G209" i="7"/>
  <c r="F209" i="7"/>
  <c r="G208" i="7"/>
  <c r="F208" i="7"/>
  <c r="G207" i="7"/>
  <c r="F207" i="7"/>
  <c r="G206" i="7"/>
  <c r="F206" i="7"/>
  <c r="G205" i="7"/>
  <c r="F205" i="7"/>
  <c r="G204" i="7"/>
  <c r="F204" i="7"/>
  <c r="G203" i="7"/>
  <c r="F203" i="7"/>
  <c r="G202" i="7"/>
  <c r="F202" i="7"/>
  <c r="G201" i="7"/>
  <c r="F201" i="7"/>
  <c r="G200" i="7"/>
  <c r="F200" i="7"/>
  <c r="G199" i="7"/>
  <c r="F199" i="7"/>
  <c r="G198" i="7"/>
  <c r="F198" i="7"/>
  <c r="G197" i="7"/>
  <c r="F197" i="7"/>
  <c r="G196" i="7"/>
  <c r="F196" i="7"/>
  <c r="G195" i="7"/>
  <c r="F195" i="7"/>
  <c r="G194" i="7"/>
  <c r="F194" i="7"/>
  <c r="G193" i="7"/>
  <c r="F193" i="7"/>
  <c r="G192" i="7"/>
  <c r="F192" i="7"/>
  <c r="G191" i="7"/>
  <c r="F191" i="7"/>
  <c r="G190" i="7"/>
  <c r="F190" i="7"/>
  <c r="G189" i="7"/>
  <c r="F189" i="7"/>
  <c r="G188" i="7"/>
  <c r="F188" i="7"/>
  <c r="G187" i="7"/>
  <c r="F187" i="7"/>
  <c r="G186" i="7"/>
  <c r="F186" i="7"/>
  <c r="G185" i="7"/>
  <c r="F185" i="7"/>
  <c r="G184" i="7"/>
  <c r="F184" i="7"/>
  <c r="G183" i="7"/>
  <c r="F183" i="7"/>
  <c r="G182" i="7"/>
  <c r="F182" i="7"/>
  <c r="G181" i="7"/>
  <c r="F181" i="7"/>
  <c r="G180" i="7"/>
  <c r="F180" i="7"/>
  <c r="G179" i="7"/>
  <c r="F179" i="7"/>
  <c r="G178" i="7"/>
  <c r="F178" i="7"/>
  <c r="G177" i="7"/>
  <c r="F177" i="7"/>
  <c r="G176" i="7"/>
  <c r="F176" i="7"/>
  <c r="G175" i="7"/>
  <c r="F175" i="7"/>
  <c r="G174" i="7"/>
  <c r="F174" i="7"/>
  <c r="G173" i="7"/>
  <c r="F173" i="7"/>
  <c r="G172" i="7"/>
  <c r="F172" i="7"/>
  <c r="G171" i="7"/>
  <c r="F171" i="7"/>
  <c r="G170" i="7"/>
  <c r="F170" i="7"/>
  <c r="G169" i="7"/>
  <c r="F169" i="7"/>
  <c r="G168" i="7"/>
  <c r="F168" i="7"/>
  <c r="G167" i="7"/>
  <c r="F167" i="7"/>
  <c r="G166" i="7"/>
  <c r="F166" i="7"/>
  <c r="G165" i="7"/>
  <c r="F165" i="7"/>
  <c r="G164" i="7"/>
  <c r="F164" i="7"/>
  <c r="G163" i="7"/>
  <c r="F163" i="7"/>
  <c r="G162" i="7"/>
  <c r="F162" i="7"/>
  <c r="G161" i="7"/>
  <c r="F161" i="7"/>
  <c r="G160" i="7"/>
  <c r="F160" i="7"/>
  <c r="G159" i="7"/>
  <c r="F159" i="7"/>
  <c r="G158" i="7"/>
  <c r="F158" i="7"/>
  <c r="G157" i="7"/>
  <c r="F157" i="7"/>
  <c r="G156" i="7"/>
  <c r="F156" i="7"/>
  <c r="G155" i="7"/>
  <c r="F155" i="7"/>
  <c r="G154" i="7"/>
  <c r="F154" i="7"/>
  <c r="G153" i="7"/>
  <c r="F153" i="7"/>
  <c r="G152" i="7"/>
  <c r="F152" i="7"/>
  <c r="G151" i="7"/>
  <c r="F151" i="7"/>
  <c r="G150" i="7"/>
  <c r="F150" i="7"/>
  <c r="G149" i="7"/>
  <c r="F149" i="7"/>
  <c r="G148" i="7"/>
  <c r="F148" i="7"/>
  <c r="G147" i="7"/>
  <c r="F147" i="7"/>
  <c r="G146" i="7"/>
  <c r="F146" i="7"/>
  <c r="G145" i="7"/>
  <c r="F145" i="7"/>
  <c r="G144" i="7"/>
  <c r="F144" i="7"/>
  <c r="G143" i="7"/>
  <c r="F143" i="7"/>
  <c r="G142" i="7"/>
  <c r="F142" i="7"/>
  <c r="G141" i="7"/>
  <c r="F141" i="7"/>
  <c r="G140" i="7"/>
  <c r="F140" i="7"/>
  <c r="G139" i="7"/>
  <c r="F139" i="7"/>
  <c r="G138" i="7"/>
  <c r="F138" i="7"/>
  <c r="G137" i="7"/>
  <c r="F137" i="7"/>
  <c r="G136" i="7"/>
  <c r="F136" i="7"/>
  <c r="G135" i="7"/>
  <c r="F135" i="7"/>
  <c r="G134" i="7"/>
  <c r="F134" i="7"/>
  <c r="G133" i="7"/>
  <c r="F133" i="7"/>
  <c r="G132" i="7"/>
  <c r="F132" i="7"/>
  <c r="G131" i="7"/>
  <c r="F131" i="7"/>
  <c r="G130" i="7"/>
  <c r="F130" i="7"/>
  <c r="G129" i="7"/>
  <c r="F129" i="7"/>
  <c r="G128" i="7"/>
  <c r="F128" i="7"/>
  <c r="G127" i="7"/>
  <c r="F127" i="7"/>
  <c r="G126" i="7"/>
  <c r="F126" i="7"/>
  <c r="G125" i="7"/>
  <c r="F125" i="7"/>
  <c r="G124" i="7"/>
  <c r="F124" i="7"/>
  <c r="G123" i="7"/>
  <c r="F123" i="7"/>
  <c r="G122" i="7"/>
  <c r="F122" i="7"/>
  <c r="G121" i="7"/>
  <c r="F121" i="7"/>
  <c r="G120" i="7"/>
  <c r="F120" i="7"/>
  <c r="G119" i="7"/>
  <c r="F119" i="7"/>
  <c r="G118" i="7"/>
  <c r="F118" i="7"/>
  <c r="G117" i="7"/>
  <c r="F117" i="7"/>
  <c r="G116" i="7"/>
  <c r="F116" i="7"/>
  <c r="G115" i="7"/>
  <c r="F115" i="7"/>
  <c r="G114" i="7"/>
  <c r="F114" i="7"/>
  <c r="G113" i="7"/>
  <c r="F113" i="7"/>
  <c r="G112" i="7"/>
  <c r="F112" i="7"/>
  <c r="G111" i="7"/>
  <c r="F111" i="7"/>
  <c r="G110" i="7"/>
  <c r="F110" i="7"/>
  <c r="G109" i="7"/>
  <c r="F109" i="7"/>
  <c r="G108" i="7"/>
  <c r="F108" i="7"/>
  <c r="G107" i="7"/>
  <c r="F107" i="7"/>
  <c r="G106" i="7"/>
  <c r="F106" i="7"/>
  <c r="G105" i="7"/>
  <c r="F105" i="7"/>
  <c r="G104" i="7"/>
  <c r="F104" i="7"/>
  <c r="G103" i="7"/>
  <c r="F103" i="7"/>
  <c r="G102" i="7"/>
  <c r="F102" i="7"/>
  <c r="G101" i="7"/>
  <c r="F101" i="7"/>
  <c r="G100" i="7"/>
  <c r="F100" i="7"/>
  <c r="G99" i="7"/>
  <c r="F99" i="7"/>
  <c r="G98" i="7"/>
  <c r="F98" i="7"/>
  <c r="G97" i="7"/>
  <c r="F97" i="7"/>
  <c r="G96" i="7"/>
  <c r="F96" i="7"/>
  <c r="G95" i="7"/>
  <c r="F95" i="7"/>
  <c r="G94" i="7"/>
  <c r="F94" i="7"/>
  <c r="G93" i="7"/>
  <c r="F93" i="7"/>
  <c r="G92" i="7"/>
  <c r="F92" i="7"/>
  <c r="G91" i="7"/>
  <c r="F91" i="7"/>
  <c r="G90" i="7"/>
  <c r="F90" i="7"/>
  <c r="G89" i="7"/>
  <c r="F89" i="7"/>
  <c r="G88" i="7"/>
  <c r="F88" i="7"/>
  <c r="G87" i="7"/>
  <c r="F87" i="7"/>
  <c r="G86" i="7"/>
  <c r="F86" i="7"/>
  <c r="G85" i="7"/>
  <c r="F85" i="7"/>
  <c r="G84" i="7"/>
  <c r="F84" i="7"/>
  <c r="G83" i="7"/>
  <c r="F83" i="7"/>
  <c r="G82" i="7"/>
  <c r="F82" i="7"/>
  <c r="G81" i="7"/>
  <c r="F81" i="7"/>
  <c r="G80" i="7"/>
  <c r="F80" i="7"/>
  <c r="G79" i="7"/>
  <c r="F79" i="7"/>
  <c r="G78" i="7"/>
  <c r="F78" i="7"/>
  <c r="G77" i="7"/>
  <c r="F77" i="7"/>
  <c r="G76" i="7"/>
  <c r="F76" i="7"/>
  <c r="G75" i="7"/>
  <c r="F75" i="7"/>
  <c r="G74" i="7"/>
  <c r="F74" i="7"/>
  <c r="G73" i="7"/>
  <c r="F73" i="7"/>
  <c r="G72" i="7"/>
  <c r="F72" i="7"/>
  <c r="G71" i="7"/>
  <c r="F71" i="7"/>
  <c r="G70" i="7"/>
  <c r="F70" i="7"/>
  <c r="G69" i="7"/>
  <c r="F69" i="7"/>
  <c r="G68" i="7"/>
  <c r="F68" i="7"/>
  <c r="G67" i="7"/>
  <c r="F67" i="7"/>
  <c r="G66" i="7"/>
  <c r="F66" i="7"/>
  <c r="G65" i="7"/>
  <c r="F65" i="7"/>
  <c r="G64" i="7"/>
  <c r="F64" i="7"/>
  <c r="G63" i="7"/>
  <c r="F63" i="7"/>
  <c r="G62" i="7"/>
  <c r="F62" i="7"/>
  <c r="G61" i="7"/>
  <c r="F61" i="7"/>
  <c r="G60" i="7"/>
  <c r="F60" i="7"/>
  <c r="G59" i="7"/>
  <c r="F59" i="7"/>
  <c r="G58" i="7"/>
  <c r="F58" i="7"/>
  <c r="G57" i="7"/>
  <c r="F57" i="7"/>
  <c r="G56" i="7"/>
  <c r="F56" i="7"/>
  <c r="G55" i="7"/>
  <c r="F55" i="7"/>
  <c r="G54" i="7"/>
  <c r="F54" i="7"/>
  <c r="G53" i="7"/>
  <c r="F53" i="7"/>
  <c r="G52" i="7"/>
  <c r="F52" i="7"/>
  <c r="G51" i="7"/>
  <c r="F51" i="7"/>
  <c r="G50" i="7"/>
  <c r="F50" i="7"/>
  <c r="G49" i="7"/>
  <c r="F49" i="7"/>
  <c r="G48" i="7"/>
  <c r="F48" i="7"/>
  <c r="G47" i="7"/>
  <c r="F47" i="7"/>
  <c r="G46" i="7"/>
  <c r="F46" i="7"/>
  <c r="G45" i="7"/>
  <c r="F45" i="7"/>
  <c r="G44" i="7"/>
  <c r="F44" i="7"/>
  <c r="G43" i="7"/>
  <c r="F43" i="7"/>
  <c r="G42" i="7"/>
  <c r="F42" i="7"/>
  <c r="G41" i="7"/>
  <c r="F41" i="7"/>
  <c r="G40" i="7"/>
  <c r="F40" i="7"/>
  <c r="G39" i="7"/>
  <c r="F39" i="7"/>
  <c r="G38" i="7"/>
  <c r="F38" i="7"/>
  <c r="G37" i="7"/>
  <c r="F37" i="7"/>
  <c r="G36" i="7"/>
  <c r="F36" i="7"/>
  <c r="G35" i="7"/>
  <c r="F35" i="7"/>
  <c r="G34" i="7"/>
  <c r="F34" i="7"/>
  <c r="G33" i="7"/>
  <c r="F33" i="7"/>
  <c r="G32" i="7"/>
  <c r="F32" i="7"/>
  <c r="G31" i="7"/>
  <c r="F31" i="7"/>
  <c r="G30" i="7"/>
  <c r="F30" i="7"/>
  <c r="G29" i="7"/>
  <c r="F29" i="7"/>
  <c r="G28" i="7"/>
  <c r="F28" i="7"/>
  <c r="G27" i="7"/>
  <c r="F27" i="7"/>
  <c r="G26" i="7"/>
  <c r="F26" i="7"/>
  <c r="G25" i="7"/>
  <c r="F25" i="7"/>
  <c r="G24" i="7"/>
  <c r="F24" i="7"/>
  <c r="G23" i="7"/>
  <c r="F23" i="7"/>
  <c r="G22" i="7"/>
  <c r="F22" i="7"/>
  <c r="G21" i="7"/>
  <c r="F21" i="7"/>
  <c r="G20" i="7"/>
  <c r="F20" i="7"/>
  <c r="G19" i="7"/>
  <c r="F19" i="7"/>
  <c r="G18" i="7"/>
  <c r="F18" i="7"/>
  <c r="G17" i="7"/>
  <c r="F17" i="7"/>
  <c r="G16" i="7"/>
  <c r="F16" i="7"/>
  <c r="G15" i="7"/>
  <c r="F15" i="7"/>
  <c r="G14" i="7"/>
  <c r="F14" i="7"/>
  <c r="G13" i="7"/>
  <c r="F13" i="7"/>
  <c r="G12" i="7"/>
  <c r="F12" i="7"/>
  <c r="G11" i="7"/>
  <c r="F11" i="7"/>
  <c r="G10" i="7"/>
  <c r="F10" i="7"/>
  <c r="G9" i="7"/>
  <c r="F9" i="7"/>
  <c r="G8" i="7"/>
  <c r="F8" i="7"/>
  <c r="G7" i="7"/>
  <c r="F7" i="7"/>
  <c r="G6" i="7"/>
  <c r="F6" i="7"/>
  <c r="G5" i="7"/>
  <c r="F5" i="7"/>
  <c r="G4" i="7"/>
  <c r="F4" i="7"/>
  <c r="G3" i="7"/>
  <c r="F3" i="7"/>
  <c r="G2" i="7"/>
  <c r="F2" i="7"/>
  <c r="G7980" i="6"/>
  <c r="F7980" i="6"/>
  <c r="G7979" i="6"/>
  <c r="F7979" i="6"/>
  <c r="G7978" i="6"/>
  <c r="F7978" i="6"/>
  <c r="G7977" i="6"/>
  <c r="F7977" i="6"/>
  <c r="G7976" i="6"/>
  <c r="F7976" i="6"/>
  <c r="G7975" i="6"/>
  <c r="F7975" i="6"/>
  <c r="G7974" i="6"/>
  <c r="F7974" i="6"/>
  <c r="G7973" i="6"/>
  <c r="F7973" i="6"/>
  <c r="G7972" i="6"/>
  <c r="F7972" i="6"/>
  <c r="G7971" i="6"/>
  <c r="F7971" i="6"/>
  <c r="G7970" i="6"/>
  <c r="F7970" i="6"/>
  <c r="G7969" i="6"/>
  <c r="F7969" i="6"/>
  <c r="G7968" i="6"/>
  <c r="F7968" i="6"/>
  <c r="G7967" i="6"/>
  <c r="F7967" i="6"/>
  <c r="G7966" i="6"/>
  <c r="F7966" i="6"/>
  <c r="G7965" i="6"/>
  <c r="F7965" i="6"/>
  <c r="G7964" i="6"/>
  <c r="F7964" i="6"/>
  <c r="G7963" i="6"/>
  <c r="F7963" i="6"/>
  <c r="G7962" i="6"/>
  <c r="F7962" i="6"/>
  <c r="G7961" i="6"/>
  <c r="F7961" i="6"/>
  <c r="G7960" i="6"/>
  <c r="F7960" i="6"/>
  <c r="G7959" i="6"/>
  <c r="F7959" i="6"/>
  <c r="G7958" i="6"/>
  <c r="F7958" i="6"/>
  <c r="G7957" i="6"/>
  <c r="F7957" i="6"/>
  <c r="G7956" i="6"/>
  <c r="F7956" i="6"/>
  <c r="G7955" i="6"/>
  <c r="F7955" i="6"/>
  <c r="G7954" i="6"/>
  <c r="F7954" i="6"/>
  <c r="G7953" i="6"/>
  <c r="F7953" i="6"/>
  <c r="G7952" i="6"/>
  <c r="F7952" i="6"/>
  <c r="G7951" i="6"/>
  <c r="F7951" i="6"/>
  <c r="G7950" i="6"/>
  <c r="F7950" i="6"/>
  <c r="G7949" i="6"/>
  <c r="F7949" i="6"/>
  <c r="G7948" i="6"/>
  <c r="F7948" i="6"/>
  <c r="G7947" i="6"/>
  <c r="F7947" i="6"/>
  <c r="G7946" i="6"/>
  <c r="F7946" i="6"/>
  <c r="G7945" i="6"/>
  <c r="F7945" i="6"/>
  <c r="G7944" i="6"/>
  <c r="F7944" i="6"/>
  <c r="G7943" i="6"/>
  <c r="F7943" i="6"/>
  <c r="G7942" i="6"/>
  <c r="F7942" i="6"/>
  <c r="G7941" i="6"/>
  <c r="F7941" i="6"/>
  <c r="G7940" i="6"/>
  <c r="F7940" i="6"/>
  <c r="G7939" i="6"/>
  <c r="F7939" i="6"/>
  <c r="G7938" i="6"/>
  <c r="F7938" i="6"/>
  <c r="G7937" i="6"/>
  <c r="F7937" i="6"/>
  <c r="G7936" i="6"/>
  <c r="F7936" i="6"/>
  <c r="G7935" i="6"/>
  <c r="F7935" i="6"/>
  <c r="G7934" i="6"/>
  <c r="F7934" i="6"/>
  <c r="G7933" i="6"/>
  <c r="F7933" i="6"/>
  <c r="G7932" i="6"/>
  <c r="F7932" i="6"/>
  <c r="G7931" i="6"/>
  <c r="F7931" i="6"/>
  <c r="G7930" i="6"/>
  <c r="F7930" i="6"/>
  <c r="G7929" i="6"/>
  <c r="F7929" i="6"/>
  <c r="G7928" i="6"/>
  <c r="F7928" i="6"/>
  <c r="G7927" i="6"/>
  <c r="F7927" i="6"/>
  <c r="G7926" i="6"/>
  <c r="F7926" i="6"/>
  <c r="G7925" i="6"/>
  <c r="F7925" i="6"/>
  <c r="G7924" i="6"/>
  <c r="F7924" i="6"/>
  <c r="G7923" i="6"/>
  <c r="F7923" i="6"/>
  <c r="G7922" i="6"/>
  <c r="F7922" i="6"/>
  <c r="G7921" i="6"/>
  <c r="F7921" i="6"/>
  <c r="G7920" i="6"/>
  <c r="F7920" i="6"/>
  <c r="G7919" i="6"/>
  <c r="F7919" i="6"/>
  <c r="G7918" i="6"/>
  <c r="F7918" i="6"/>
  <c r="G7917" i="6"/>
  <c r="F7917" i="6"/>
  <c r="G7916" i="6"/>
  <c r="F7916" i="6"/>
  <c r="G7915" i="6"/>
  <c r="F7915" i="6"/>
  <c r="G7914" i="6"/>
  <c r="F7914" i="6"/>
  <c r="G7913" i="6"/>
  <c r="F7913" i="6"/>
  <c r="G7912" i="6"/>
  <c r="F7912" i="6"/>
  <c r="G7911" i="6"/>
  <c r="F7911" i="6"/>
  <c r="G7910" i="6"/>
  <c r="F7910" i="6"/>
  <c r="G7909" i="6"/>
  <c r="F7909" i="6"/>
  <c r="G7908" i="6"/>
  <c r="F7908" i="6"/>
  <c r="G7907" i="6"/>
  <c r="F7907" i="6"/>
  <c r="G7906" i="6"/>
  <c r="F7906" i="6"/>
  <c r="G7905" i="6"/>
  <c r="F7905" i="6"/>
  <c r="G7904" i="6"/>
  <c r="F7904" i="6"/>
  <c r="G7903" i="6"/>
  <c r="F7903" i="6"/>
  <c r="G7902" i="6"/>
  <c r="F7902" i="6"/>
  <c r="G7901" i="6"/>
  <c r="F7901" i="6"/>
  <c r="G7900" i="6"/>
  <c r="F7900" i="6"/>
  <c r="G7899" i="6"/>
  <c r="F7899" i="6"/>
  <c r="G7898" i="6"/>
  <c r="F7898" i="6"/>
  <c r="G7897" i="6"/>
  <c r="F7897" i="6"/>
  <c r="G7896" i="6"/>
  <c r="F7896" i="6"/>
  <c r="G7895" i="6"/>
  <c r="F7895" i="6"/>
  <c r="G7894" i="6"/>
  <c r="F7894" i="6"/>
  <c r="G7893" i="6"/>
  <c r="F7893" i="6"/>
  <c r="G7892" i="6"/>
  <c r="F7892" i="6"/>
  <c r="G7891" i="6"/>
  <c r="F7891" i="6"/>
  <c r="G7890" i="6"/>
  <c r="F7890" i="6"/>
  <c r="G7889" i="6"/>
  <c r="F7889" i="6"/>
  <c r="G7888" i="6"/>
  <c r="F7888" i="6"/>
  <c r="G7887" i="6"/>
  <c r="F7887" i="6"/>
  <c r="G7886" i="6"/>
  <c r="F7886" i="6"/>
  <c r="G7885" i="6"/>
  <c r="F7885" i="6"/>
  <c r="G7884" i="6"/>
  <c r="F7884" i="6"/>
  <c r="G7883" i="6"/>
  <c r="F7883" i="6"/>
  <c r="G7882" i="6"/>
  <c r="F7882" i="6"/>
  <c r="G7881" i="6"/>
  <c r="F7881" i="6"/>
  <c r="G7880" i="6"/>
  <c r="F7880" i="6"/>
  <c r="G7879" i="6"/>
  <c r="F7879" i="6"/>
  <c r="G7878" i="6"/>
  <c r="F7878" i="6"/>
  <c r="G7877" i="6"/>
  <c r="F7877" i="6"/>
  <c r="G7876" i="6"/>
  <c r="F7876" i="6"/>
  <c r="G7875" i="6"/>
  <c r="F7875" i="6"/>
  <c r="G7874" i="6"/>
  <c r="F7874" i="6"/>
  <c r="G7873" i="6"/>
  <c r="F7873" i="6"/>
  <c r="G7872" i="6"/>
  <c r="F7872" i="6"/>
  <c r="G7871" i="6"/>
  <c r="F7871" i="6"/>
  <c r="G7870" i="6"/>
  <c r="F7870" i="6"/>
  <c r="G7869" i="6"/>
  <c r="F7869" i="6"/>
  <c r="G7868" i="6"/>
  <c r="F7868" i="6"/>
  <c r="G7867" i="6"/>
  <c r="F7867" i="6"/>
  <c r="G7866" i="6"/>
  <c r="F7866" i="6"/>
  <c r="G7865" i="6"/>
  <c r="F7865" i="6"/>
  <c r="G7864" i="6"/>
  <c r="F7864" i="6"/>
  <c r="G7863" i="6"/>
  <c r="F7863" i="6"/>
  <c r="G7862" i="6"/>
  <c r="F7862" i="6"/>
  <c r="G7861" i="6"/>
  <c r="F7861" i="6"/>
  <c r="G7860" i="6"/>
  <c r="F7860" i="6"/>
  <c r="G7859" i="6"/>
  <c r="F7859" i="6"/>
  <c r="G7858" i="6"/>
  <c r="F7858" i="6"/>
  <c r="G7857" i="6"/>
  <c r="F7857" i="6"/>
  <c r="G7856" i="6"/>
  <c r="F7856" i="6"/>
  <c r="G7855" i="6"/>
  <c r="F7855" i="6"/>
  <c r="G7854" i="6"/>
  <c r="F7854" i="6"/>
  <c r="G7853" i="6"/>
  <c r="F7853" i="6"/>
  <c r="G7852" i="6"/>
  <c r="F7852" i="6"/>
  <c r="G7851" i="6"/>
  <c r="F7851" i="6"/>
  <c r="G7850" i="6"/>
  <c r="F7850" i="6"/>
  <c r="G7849" i="6"/>
  <c r="F7849" i="6"/>
  <c r="G7848" i="6"/>
  <c r="F7848" i="6"/>
  <c r="G7847" i="6"/>
  <c r="F7847" i="6"/>
  <c r="G7846" i="6"/>
  <c r="F7846" i="6"/>
  <c r="G7845" i="6"/>
  <c r="F7845" i="6"/>
  <c r="G7844" i="6"/>
  <c r="F7844" i="6"/>
  <c r="G7843" i="6"/>
  <c r="F7843" i="6"/>
  <c r="G7842" i="6"/>
  <c r="F7842" i="6"/>
  <c r="G7841" i="6"/>
  <c r="F7841" i="6"/>
  <c r="G7840" i="6"/>
  <c r="F7840" i="6"/>
  <c r="G7839" i="6"/>
  <c r="F7839" i="6"/>
  <c r="G7838" i="6"/>
  <c r="F7838" i="6"/>
  <c r="G7837" i="6"/>
  <c r="F7837" i="6"/>
  <c r="G7836" i="6"/>
  <c r="F7836" i="6"/>
  <c r="G7835" i="6"/>
  <c r="F7835" i="6"/>
  <c r="G7834" i="6"/>
  <c r="F7834" i="6"/>
  <c r="G7833" i="6"/>
  <c r="F7833" i="6"/>
  <c r="G7832" i="6"/>
  <c r="F7832" i="6"/>
  <c r="G7831" i="6"/>
  <c r="F7831" i="6"/>
  <c r="G7830" i="6"/>
  <c r="F7830" i="6"/>
  <c r="G7829" i="6"/>
  <c r="F7829" i="6"/>
  <c r="G7828" i="6"/>
  <c r="F7828" i="6"/>
  <c r="G7827" i="6"/>
  <c r="F7827" i="6"/>
  <c r="G7826" i="6"/>
  <c r="F7826" i="6"/>
  <c r="G7825" i="6"/>
  <c r="F7825" i="6"/>
  <c r="G7824" i="6"/>
  <c r="F7824" i="6"/>
  <c r="G7823" i="6"/>
  <c r="F7823" i="6"/>
  <c r="G7822" i="6"/>
  <c r="F7822" i="6"/>
  <c r="G7821" i="6"/>
  <c r="F7821" i="6"/>
  <c r="G7820" i="6"/>
  <c r="F7820" i="6"/>
  <c r="G7819" i="6"/>
  <c r="F7819" i="6"/>
  <c r="G7818" i="6"/>
  <c r="F7818" i="6"/>
  <c r="G7817" i="6"/>
  <c r="F7817" i="6"/>
  <c r="G7816" i="6"/>
  <c r="F7816" i="6"/>
  <c r="G7815" i="6"/>
  <c r="F7815" i="6"/>
  <c r="G7814" i="6"/>
  <c r="F7814" i="6"/>
  <c r="G7813" i="6"/>
  <c r="F7813" i="6"/>
  <c r="G7812" i="6"/>
  <c r="F7812" i="6"/>
  <c r="G7811" i="6"/>
  <c r="F7811" i="6"/>
  <c r="G7810" i="6"/>
  <c r="F7810" i="6"/>
  <c r="G7809" i="6"/>
  <c r="F7809" i="6"/>
  <c r="G7808" i="6"/>
  <c r="F7808" i="6"/>
  <c r="G7807" i="6"/>
  <c r="F7807" i="6"/>
  <c r="G7806" i="6"/>
  <c r="F7806" i="6"/>
  <c r="G7805" i="6"/>
  <c r="F7805" i="6"/>
  <c r="G7804" i="6"/>
  <c r="F7804" i="6"/>
  <c r="G7803" i="6"/>
  <c r="F7803" i="6"/>
  <c r="G7802" i="6"/>
  <c r="F7802" i="6"/>
  <c r="G7801" i="6"/>
  <c r="F7801" i="6"/>
  <c r="G7800" i="6"/>
  <c r="F7800" i="6"/>
  <c r="G7799" i="6"/>
  <c r="F7799" i="6"/>
  <c r="G7798" i="6"/>
  <c r="F7798" i="6"/>
  <c r="G7797" i="6"/>
  <c r="F7797" i="6"/>
  <c r="G7796" i="6"/>
  <c r="F7796" i="6"/>
  <c r="G7795" i="6"/>
  <c r="F7795" i="6"/>
  <c r="G7794" i="6"/>
  <c r="F7794" i="6"/>
  <c r="G7793" i="6"/>
  <c r="F7793" i="6"/>
  <c r="G7792" i="6"/>
  <c r="F7792" i="6"/>
  <c r="G7791" i="6"/>
  <c r="F7791" i="6"/>
  <c r="G7790" i="6"/>
  <c r="F7790" i="6"/>
  <c r="G7789" i="6"/>
  <c r="F7789" i="6"/>
  <c r="G7788" i="6"/>
  <c r="F7788" i="6"/>
  <c r="G7787" i="6"/>
  <c r="F7787" i="6"/>
  <c r="G7786" i="6"/>
  <c r="F7786" i="6"/>
  <c r="G7785" i="6"/>
  <c r="F7785" i="6"/>
  <c r="G7784" i="6"/>
  <c r="F7784" i="6"/>
  <c r="G7783" i="6"/>
  <c r="F7783" i="6"/>
  <c r="G7782" i="6"/>
  <c r="F7782" i="6"/>
  <c r="G7781" i="6"/>
  <c r="F7781" i="6"/>
  <c r="G7780" i="6"/>
  <c r="F7780" i="6"/>
  <c r="G7779" i="6"/>
  <c r="F7779" i="6"/>
  <c r="G7778" i="6"/>
  <c r="F7778" i="6"/>
  <c r="G7777" i="6"/>
  <c r="F7777" i="6"/>
  <c r="G7776" i="6"/>
  <c r="F7776" i="6"/>
  <c r="G7775" i="6"/>
  <c r="F7775" i="6"/>
  <c r="G7774" i="6"/>
  <c r="F7774" i="6"/>
  <c r="G7773" i="6"/>
  <c r="F7773" i="6"/>
  <c r="G7772" i="6"/>
  <c r="F7772" i="6"/>
  <c r="G7771" i="6"/>
  <c r="F7771" i="6"/>
  <c r="G7770" i="6"/>
  <c r="F7770" i="6"/>
  <c r="G7769" i="6"/>
  <c r="F7769" i="6"/>
  <c r="G7768" i="6"/>
  <c r="F7768" i="6"/>
  <c r="G7767" i="6"/>
  <c r="F7767" i="6"/>
  <c r="G7766" i="6"/>
  <c r="F7766" i="6"/>
  <c r="G7765" i="6"/>
  <c r="F7765" i="6"/>
  <c r="G7764" i="6"/>
  <c r="F7764" i="6"/>
  <c r="G7763" i="6"/>
  <c r="F7763" i="6"/>
  <c r="G7762" i="6"/>
  <c r="F7762" i="6"/>
  <c r="G7761" i="6"/>
  <c r="F7761" i="6"/>
  <c r="G7760" i="6"/>
  <c r="F7760" i="6"/>
  <c r="G7759" i="6"/>
  <c r="F7759" i="6"/>
  <c r="G7758" i="6"/>
  <c r="F7758" i="6"/>
  <c r="G7757" i="6"/>
  <c r="F7757" i="6"/>
  <c r="G7756" i="6"/>
  <c r="F7756" i="6"/>
  <c r="G7755" i="6"/>
  <c r="F7755" i="6"/>
  <c r="G7754" i="6"/>
  <c r="F7754" i="6"/>
  <c r="G7753" i="6"/>
  <c r="F7753" i="6"/>
  <c r="G7752" i="6"/>
  <c r="F7752" i="6"/>
  <c r="G7751" i="6"/>
  <c r="F7751" i="6"/>
  <c r="G7750" i="6"/>
  <c r="F7750" i="6"/>
  <c r="G7749" i="6"/>
  <c r="F7749" i="6"/>
  <c r="G7748" i="6"/>
  <c r="F7748" i="6"/>
  <c r="G7747" i="6"/>
  <c r="F7747" i="6"/>
  <c r="G7746" i="6"/>
  <c r="F7746" i="6"/>
  <c r="G7745" i="6"/>
  <c r="F7745" i="6"/>
  <c r="G7744" i="6"/>
  <c r="F7744" i="6"/>
  <c r="G7743" i="6"/>
  <c r="F7743" i="6"/>
  <c r="G7742" i="6"/>
  <c r="F7742" i="6"/>
  <c r="G7741" i="6"/>
  <c r="F7741" i="6"/>
  <c r="G7740" i="6"/>
  <c r="F7740" i="6"/>
  <c r="G7739" i="6"/>
  <c r="F7739" i="6"/>
  <c r="G7738" i="6"/>
  <c r="F7738" i="6"/>
  <c r="G7737" i="6"/>
  <c r="F7737" i="6"/>
  <c r="G7736" i="6"/>
  <c r="F7736" i="6"/>
  <c r="G7735" i="6"/>
  <c r="F7735" i="6"/>
  <c r="G7734" i="6"/>
  <c r="F7734" i="6"/>
  <c r="G7733" i="6"/>
  <c r="F7733" i="6"/>
  <c r="G7732" i="6"/>
  <c r="F7732" i="6"/>
  <c r="G7731" i="6"/>
  <c r="F7731" i="6"/>
  <c r="G7730" i="6"/>
  <c r="F7730" i="6"/>
  <c r="G7729" i="6"/>
  <c r="F7729" i="6"/>
  <c r="G7728" i="6"/>
  <c r="F7728" i="6"/>
  <c r="G7727" i="6"/>
  <c r="F7727" i="6"/>
  <c r="G7726" i="6"/>
  <c r="F7726" i="6"/>
  <c r="G7725" i="6"/>
  <c r="F7725" i="6"/>
  <c r="G7724" i="6"/>
  <c r="F7724" i="6"/>
  <c r="G7723" i="6"/>
  <c r="F7723" i="6"/>
  <c r="G7722" i="6"/>
  <c r="F7722" i="6"/>
  <c r="G7721" i="6"/>
  <c r="F7721" i="6"/>
  <c r="G7720" i="6"/>
  <c r="F7720" i="6"/>
  <c r="G7719" i="6"/>
  <c r="F7719" i="6"/>
  <c r="G7718" i="6"/>
  <c r="F7718" i="6"/>
  <c r="G7717" i="6"/>
  <c r="F7717" i="6"/>
  <c r="G7716" i="6"/>
  <c r="F7716" i="6"/>
  <c r="G7715" i="6"/>
  <c r="F7715" i="6"/>
  <c r="G7714" i="6"/>
  <c r="F7714" i="6"/>
  <c r="G7713" i="6"/>
  <c r="F7713" i="6"/>
  <c r="G7712" i="6"/>
  <c r="F7712" i="6"/>
  <c r="G7711" i="6"/>
  <c r="F7711" i="6"/>
  <c r="G7710" i="6"/>
  <c r="F7710" i="6"/>
  <c r="G7709" i="6"/>
  <c r="F7709" i="6"/>
  <c r="G7708" i="6"/>
  <c r="F7708" i="6"/>
  <c r="G7707" i="6"/>
  <c r="F7707" i="6"/>
  <c r="G7706" i="6"/>
  <c r="F7706" i="6"/>
  <c r="G7705" i="6"/>
  <c r="F7705" i="6"/>
  <c r="G7704" i="6"/>
  <c r="F7704" i="6"/>
  <c r="G7703" i="6"/>
  <c r="F7703" i="6"/>
  <c r="G7702" i="6"/>
  <c r="F7702" i="6"/>
  <c r="G7701" i="6"/>
  <c r="F7701" i="6"/>
  <c r="G7700" i="6"/>
  <c r="F7700" i="6"/>
  <c r="G7699" i="6"/>
  <c r="F7699" i="6"/>
  <c r="G7698" i="6"/>
  <c r="F7698" i="6"/>
  <c r="G7697" i="6"/>
  <c r="F7697" i="6"/>
  <c r="G7696" i="6"/>
  <c r="F7696" i="6"/>
  <c r="G7695" i="6"/>
  <c r="F7695" i="6"/>
  <c r="G7694" i="6"/>
  <c r="F7694" i="6"/>
  <c r="G7693" i="6"/>
  <c r="F7693" i="6"/>
  <c r="G7692" i="6"/>
  <c r="F7692" i="6"/>
  <c r="G7691" i="6"/>
  <c r="F7691" i="6"/>
  <c r="G7690" i="6"/>
  <c r="F7690" i="6"/>
  <c r="G7689" i="6"/>
  <c r="F7689" i="6"/>
  <c r="G7688" i="6"/>
  <c r="F7688" i="6"/>
  <c r="G7687" i="6"/>
  <c r="F7687" i="6"/>
  <c r="G7686" i="6"/>
  <c r="F7686" i="6"/>
  <c r="G7685" i="6"/>
  <c r="F7685" i="6"/>
  <c r="G7684" i="6"/>
  <c r="F7684" i="6"/>
  <c r="G7683" i="6"/>
  <c r="F7683" i="6"/>
  <c r="G7682" i="6"/>
  <c r="F7682" i="6"/>
  <c r="G7681" i="6"/>
  <c r="F7681" i="6"/>
  <c r="G7680" i="6"/>
  <c r="F7680" i="6"/>
  <c r="G7679" i="6"/>
  <c r="F7679" i="6"/>
  <c r="G7678" i="6"/>
  <c r="F7678" i="6"/>
  <c r="G7677" i="6"/>
  <c r="F7677" i="6"/>
  <c r="G7676" i="6"/>
  <c r="F7676" i="6"/>
  <c r="G7675" i="6"/>
  <c r="F7675" i="6"/>
  <c r="G7674" i="6"/>
  <c r="F7674" i="6"/>
  <c r="G7673" i="6"/>
  <c r="F7673" i="6"/>
  <c r="G7672" i="6"/>
  <c r="F7672" i="6"/>
  <c r="G7671" i="6"/>
  <c r="F7671" i="6"/>
  <c r="G7670" i="6"/>
  <c r="F7670" i="6"/>
  <c r="G7669" i="6"/>
  <c r="F7669" i="6"/>
  <c r="G7668" i="6"/>
  <c r="F7668" i="6"/>
  <c r="G7667" i="6"/>
  <c r="F7667" i="6"/>
  <c r="G7666" i="6"/>
  <c r="F7666" i="6"/>
  <c r="G7665" i="6"/>
  <c r="F7665" i="6"/>
  <c r="G7664" i="6"/>
  <c r="F7664" i="6"/>
  <c r="G7663" i="6"/>
  <c r="F7663" i="6"/>
  <c r="G7662" i="6"/>
  <c r="F7662" i="6"/>
  <c r="G7661" i="6"/>
  <c r="F7661" i="6"/>
  <c r="G7660" i="6"/>
  <c r="F7660" i="6"/>
  <c r="G7659" i="6"/>
  <c r="F7659" i="6"/>
  <c r="G7658" i="6"/>
  <c r="F7658" i="6"/>
  <c r="G7657" i="6"/>
  <c r="F7657" i="6"/>
  <c r="G7656" i="6"/>
  <c r="F7656" i="6"/>
  <c r="G7655" i="6"/>
  <c r="F7655" i="6"/>
  <c r="G7654" i="6"/>
  <c r="F7654" i="6"/>
  <c r="G7653" i="6"/>
  <c r="F7653" i="6"/>
  <c r="G7652" i="6"/>
  <c r="F7652" i="6"/>
  <c r="G7651" i="6"/>
  <c r="F7651" i="6"/>
  <c r="G7650" i="6"/>
  <c r="F7650" i="6"/>
  <c r="G7649" i="6"/>
  <c r="F7649" i="6"/>
  <c r="G7648" i="6"/>
  <c r="F7648" i="6"/>
  <c r="G7647" i="6"/>
  <c r="F7647" i="6"/>
  <c r="G7646" i="6"/>
  <c r="F7646" i="6"/>
  <c r="G7645" i="6"/>
  <c r="F7645" i="6"/>
  <c r="G7644" i="6"/>
  <c r="F7644" i="6"/>
  <c r="G7643" i="6"/>
  <c r="F7643" i="6"/>
  <c r="G7642" i="6"/>
  <c r="F7642" i="6"/>
  <c r="G7641" i="6"/>
  <c r="F7641" i="6"/>
  <c r="G7640" i="6"/>
  <c r="F7640" i="6"/>
  <c r="G7639" i="6"/>
  <c r="F7639" i="6"/>
  <c r="G7638" i="6"/>
  <c r="F7638" i="6"/>
  <c r="G7637" i="6"/>
  <c r="F7637" i="6"/>
  <c r="G7636" i="6"/>
  <c r="F7636" i="6"/>
  <c r="G7635" i="6"/>
  <c r="F7635" i="6"/>
  <c r="G7634" i="6"/>
  <c r="F7634" i="6"/>
  <c r="G7633" i="6"/>
  <c r="F7633" i="6"/>
  <c r="G7632" i="6"/>
  <c r="F7632" i="6"/>
  <c r="G7631" i="6"/>
  <c r="F7631" i="6"/>
  <c r="G7630" i="6"/>
  <c r="F7630" i="6"/>
  <c r="G7629" i="6"/>
  <c r="F7629" i="6"/>
  <c r="G7628" i="6"/>
  <c r="F7628" i="6"/>
  <c r="G7627" i="6"/>
  <c r="F7627" i="6"/>
  <c r="G7626" i="6"/>
  <c r="F7626" i="6"/>
  <c r="G7625" i="6"/>
  <c r="F7625" i="6"/>
  <c r="G7624" i="6"/>
  <c r="F7624" i="6"/>
  <c r="G7623" i="6"/>
  <c r="F7623" i="6"/>
  <c r="G7622" i="6"/>
  <c r="F7622" i="6"/>
  <c r="G7621" i="6"/>
  <c r="F7621" i="6"/>
  <c r="G7620" i="6"/>
  <c r="F7620" i="6"/>
  <c r="G7619" i="6"/>
  <c r="F7619" i="6"/>
  <c r="G7618" i="6"/>
  <c r="F7618" i="6"/>
  <c r="G7617" i="6"/>
  <c r="F7617" i="6"/>
  <c r="G7616" i="6"/>
  <c r="F7616" i="6"/>
  <c r="G7615" i="6"/>
  <c r="F7615" i="6"/>
  <c r="G7614" i="6"/>
  <c r="F7614" i="6"/>
  <c r="G7613" i="6"/>
  <c r="F7613" i="6"/>
  <c r="G7612" i="6"/>
  <c r="F7612" i="6"/>
  <c r="G7611" i="6"/>
  <c r="F7611" i="6"/>
  <c r="G7610" i="6"/>
  <c r="F7610" i="6"/>
  <c r="G7609" i="6"/>
  <c r="F7609" i="6"/>
  <c r="G7608" i="6"/>
  <c r="F7608" i="6"/>
  <c r="G7607" i="6"/>
  <c r="F7607" i="6"/>
  <c r="G7606" i="6"/>
  <c r="F7606" i="6"/>
  <c r="G7605" i="6"/>
  <c r="F7605" i="6"/>
  <c r="G7604" i="6"/>
  <c r="F7604" i="6"/>
  <c r="G7603" i="6"/>
  <c r="F7603" i="6"/>
  <c r="G7602" i="6"/>
  <c r="F7602" i="6"/>
  <c r="G7601" i="6"/>
  <c r="F7601" i="6"/>
  <c r="G7600" i="6"/>
  <c r="F7600" i="6"/>
  <c r="G7599" i="6"/>
  <c r="F7599" i="6"/>
  <c r="G7598" i="6"/>
  <c r="F7598" i="6"/>
  <c r="G7597" i="6"/>
  <c r="F7597" i="6"/>
  <c r="G7596" i="6"/>
  <c r="F7596" i="6"/>
  <c r="G7595" i="6"/>
  <c r="F7595" i="6"/>
  <c r="G7594" i="6"/>
  <c r="F7594" i="6"/>
  <c r="G7593" i="6"/>
  <c r="F7593" i="6"/>
  <c r="G7592" i="6"/>
  <c r="F7592" i="6"/>
  <c r="G7591" i="6"/>
  <c r="F7591" i="6"/>
  <c r="G7590" i="6"/>
  <c r="F7590" i="6"/>
  <c r="G7589" i="6"/>
  <c r="F7589" i="6"/>
  <c r="G7588" i="6"/>
  <c r="F7588" i="6"/>
  <c r="G7587" i="6"/>
  <c r="F7587" i="6"/>
  <c r="G7586" i="6"/>
  <c r="F7586" i="6"/>
  <c r="G7585" i="6"/>
  <c r="F7585" i="6"/>
  <c r="G7584" i="6"/>
  <c r="F7584" i="6"/>
  <c r="G7583" i="6"/>
  <c r="F7583" i="6"/>
  <c r="G7582" i="6"/>
  <c r="F7582" i="6"/>
  <c r="G7581" i="6"/>
  <c r="F7581" i="6"/>
  <c r="G7580" i="6"/>
  <c r="F7580" i="6"/>
  <c r="G7579" i="6"/>
  <c r="F7579" i="6"/>
  <c r="G7578" i="6"/>
  <c r="F7578" i="6"/>
  <c r="G7577" i="6"/>
  <c r="F7577" i="6"/>
  <c r="G7576" i="6"/>
  <c r="F7576" i="6"/>
  <c r="G7575" i="6"/>
  <c r="F7575" i="6"/>
  <c r="G7574" i="6"/>
  <c r="F7574" i="6"/>
  <c r="G7573" i="6"/>
  <c r="F7573" i="6"/>
  <c r="G7572" i="6"/>
  <c r="F7572" i="6"/>
  <c r="G7571" i="6"/>
  <c r="F7571" i="6"/>
  <c r="G7570" i="6"/>
  <c r="F7570" i="6"/>
  <c r="G7569" i="6"/>
  <c r="F7569" i="6"/>
  <c r="G7568" i="6"/>
  <c r="F7568" i="6"/>
  <c r="G7567" i="6"/>
  <c r="F7567" i="6"/>
  <c r="G7566" i="6"/>
  <c r="F7566" i="6"/>
  <c r="G7565" i="6"/>
  <c r="F7565" i="6"/>
  <c r="G7564" i="6"/>
  <c r="F7564" i="6"/>
  <c r="G7563" i="6"/>
  <c r="F7563" i="6"/>
  <c r="G7562" i="6"/>
  <c r="F7562" i="6"/>
  <c r="G7561" i="6"/>
  <c r="F7561" i="6"/>
  <c r="G7560" i="6"/>
  <c r="F7560" i="6"/>
  <c r="G7559" i="6"/>
  <c r="F7559" i="6"/>
  <c r="G7558" i="6"/>
  <c r="F7558" i="6"/>
  <c r="G7557" i="6"/>
  <c r="F7557" i="6"/>
  <c r="G7556" i="6"/>
  <c r="F7556" i="6"/>
  <c r="G7555" i="6"/>
  <c r="F7555" i="6"/>
  <c r="G7554" i="6"/>
  <c r="F7554" i="6"/>
  <c r="G7553" i="6"/>
  <c r="F7553" i="6"/>
  <c r="G7552" i="6"/>
  <c r="F7552" i="6"/>
  <c r="G7551" i="6"/>
  <c r="F7551" i="6"/>
  <c r="G7550" i="6"/>
  <c r="F7550" i="6"/>
  <c r="G7549" i="6"/>
  <c r="F7549" i="6"/>
  <c r="G7548" i="6"/>
  <c r="F7548" i="6"/>
  <c r="G7547" i="6"/>
  <c r="F7547" i="6"/>
  <c r="G7546" i="6"/>
  <c r="F7546" i="6"/>
  <c r="G7545" i="6"/>
  <c r="F7545" i="6"/>
  <c r="G7544" i="6"/>
  <c r="F7544" i="6"/>
  <c r="G7543" i="6"/>
  <c r="F7543" i="6"/>
  <c r="G7542" i="6"/>
  <c r="F7542" i="6"/>
  <c r="G7541" i="6"/>
  <c r="F7541" i="6"/>
  <c r="G7540" i="6"/>
  <c r="F7540" i="6"/>
  <c r="G7539" i="6"/>
  <c r="F7539" i="6"/>
  <c r="G7538" i="6"/>
  <c r="F7538" i="6"/>
  <c r="G7537" i="6"/>
  <c r="F7537" i="6"/>
  <c r="G7536" i="6"/>
  <c r="F7536" i="6"/>
  <c r="G7535" i="6"/>
  <c r="F7535" i="6"/>
  <c r="G7534" i="6"/>
  <c r="F7534" i="6"/>
  <c r="G7533" i="6"/>
  <c r="F7533" i="6"/>
  <c r="G7532" i="6"/>
  <c r="F7532" i="6"/>
  <c r="G7531" i="6"/>
  <c r="F7531" i="6"/>
  <c r="G7530" i="6"/>
  <c r="F7530" i="6"/>
  <c r="G7529" i="6"/>
  <c r="F7529" i="6"/>
  <c r="G7528" i="6"/>
  <c r="F7528" i="6"/>
  <c r="G7527" i="6"/>
  <c r="F7527" i="6"/>
  <c r="G7526" i="6"/>
  <c r="F7526" i="6"/>
  <c r="G7525" i="6"/>
  <c r="F7525" i="6"/>
  <c r="G7524" i="6"/>
  <c r="F7524" i="6"/>
  <c r="G7523" i="6"/>
  <c r="F7523" i="6"/>
  <c r="G7522" i="6"/>
  <c r="F7522" i="6"/>
  <c r="G7521" i="6"/>
  <c r="F7521" i="6"/>
  <c r="G7520" i="6"/>
  <c r="F7520" i="6"/>
  <c r="G7519" i="6"/>
  <c r="F7519" i="6"/>
  <c r="G7518" i="6"/>
  <c r="F7518" i="6"/>
  <c r="G7517" i="6"/>
  <c r="F7517" i="6"/>
  <c r="G7516" i="6"/>
  <c r="F7516" i="6"/>
  <c r="G7515" i="6"/>
  <c r="F7515" i="6"/>
  <c r="G7514" i="6"/>
  <c r="F7514" i="6"/>
  <c r="G7513" i="6"/>
  <c r="F7513" i="6"/>
  <c r="G7512" i="6"/>
  <c r="F7512" i="6"/>
  <c r="G7511" i="6"/>
  <c r="F7511" i="6"/>
  <c r="G7510" i="6"/>
  <c r="F7510" i="6"/>
  <c r="G7509" i="6"/>
  <c r="F7509" i="6"/>
  <c r="G7508" i="6"/>
  <c r="F7508" i="6"/>
  <c r="G7507" i="6"/>
  <c r="F7507" i="6"/>
  <c r="G7506" i="6"/>
  <c r="F7506" i="6"/>
  <c r="G7505" i="6"/>
  <c r="F7505" i="6"/>
  <c r="G7504" i="6"/>
  <c r="F7504" i="6"/>
  <c r="G7503" i="6"/>
  <c r="F7503" i="6"/>
  <c r="G7502" i="6"/>
  <c r="F7502" i="6"/>
  <c r="G7501" i="6"/>
  <c r="F7501" i="6"/>
  <c r="G7500" i="6"/>
  <c r="F7500" i="6"/>
  <c r="G7499" i="6"/>
  <c r="F7499" i="6"/>
  <c r="G7498" i="6"/>
  <c r="F7498" i="6"/>
  <c r="G7497" i="6"/>
  <c r="F7497" i="6"/>
  <c r="G7496" i="6"/>
  <c r="F7496" i="6"/>
  <c r="G7495" i="6"/>
  <c r="F7495" i="6"/>
  <c r="G7494" i="6"/>
  <c r="F7494" i="6"/>
  <c r="G7493" i="6"/>
  <c r="F7493" i="6"/>
  <c r="G7492" i="6"/>
  <c r="F7492" i="6"/>
  <c r="G7491" i="6"/>
  <c r="F7491" i="6"/>
  <c r="G7490" i="6"/>
  <c r="F7490" i="6"/>
  <c r="G7489" i="6"/>
  <c r="F7489" i="6"/>
  <c r="G7488" i="6"/>
  <c r="F7488" i="6"/>
  <c r="G7487" i="6"/>
  <c r="F7487" i="6"/>
  <c r="G7486" i="6"/>
  <c r="F7486" i="6"/>
  <c r="G7485" i="6"/>
  <c r="F7485" i="6"/>
  <c r="G7484" i="6"/>
  <c r="F7484" i="6"/>
  <c r="G7483" i="6"/>
  <c r="F7483" i="6"/>
  <c r="G7482" i="6"/>
  <c r="F7482" i="6"/>
  <c r="G7481" i="6"/>
  <c r="F7481" i="6"/>
  <c r="G7480" i="6"/>
  <c r="F7480" i="6"/>
  <c r="G7479" i="6"/>
  <c r="F7479" i="6"/>
  <c r="G7478" i="6"/>
  <c r="F7478" i="6"/>
  <c r="G7477" i="6"/>
  <c r="F7477" i="6"/>
  <c r="G7476" i="6"/>
  <c r="F7476" i="6"/>
  <c r="G7475" i="6"/>
  <c r="F7475" i="6"/>
  <c r="G7474" i="6"/>
  <c r="F7474" i="6"/>
  <c r="G7473" i="6"/>
  <c r="F7473" i="6"/>
  <c r="G7472" i="6"/>
  <c r="F7472" i="6"/>
  <c r="G7471" i="6"/>
  <c r="F7471" i="6"/>
  <c r="G7470" i="6"/>
  <c r="F7470" i="6"/>
  <c r="G7469" i="6"/>
  <c r="F7469" i="6"/>
  <c r="G7468" i="6"/>
  <c r="F7468" i="6"/>
  <c r="G7467" i="6"/>
  <c r="F7467" i="6"/>
  <c r="G7466" i="6"/>
  <c r="F7466" i="6"/>
  <c r="G7465" i="6"/>
  <c r="F7465" i="6"/>
  <c r="G7464" i="6"/>
  <c r="F7464" i="6"/>
  <c r="G7463" i="6"/>
  <c r="F7463" i="6"/>
  <c r="G7462" i="6"/>
  <c r="F7462" i="6"/>
  <c r="G7461" i="6"/>
  <c r="F7461" i="6"/>
  <c r="G7460" i="6"/>
  <c r="F7460" i="6"/>
  <c r="G7459" i="6"/>
  <c r="F7459" i="6"/>
  <c r="G7458" i="6"/>
  <c r="F7458" i="6"/>
  <c r="G7457" i="6"/>
  <c r="F7457" i="6"/>
  <c r="G7456" i="6"/>
  <c r="F7456" i="6"/>
  <c r="G7455" i="6"/>
  <c r="F7455" i="6"/>
  <c r="G7454" i="6"/>
  <c r="F7454" i="6"/>
  <c r="G7453" i="6"/>
  <c r="F7453" i="6"/>
  <c r="G7452" i="6"/>
  <c r="F7452" i="6"/>
  <c r="G7451" i="6"/>
  <c r="F7451" i="6"/>
  <c r="G7450" i="6"/>
  <c r="F7450" i="6"/>
  <c r="G7449" i="6"/>
  <c r="F7449" i="6"/>
  <c r="G7448" i="6"/>
  <c r="F7448" i="6"/>
  <c r="G7447" i="6"/>
  <c r="F7447" i="6"/>
  <c r="G7446" i="6"/>
  <c r="F7446" i="6"/>
  <c r="G7445" i="6"/>
  <c r="F7445" i="6"/>
  <c r="G7444" i="6"/>
  <c r="F7444" i="6"/>
  <c r="G7443" i="6"/>
  <c r="F7443" i="6"/>
  <c r="G7442" i="6"/>
  <c r="F7442" i="6"/>
  <c r="G7441" i="6"/>
  <c r="F7441" i="6"/>
  <c r="G7440" i="6"/>
  <c r="F7440" i="6"/>
  <c r="G7439" i="6"/>
  <c r="F7439" i="6"/>
  <c r="G7438" i="6"/>
  <c r="F7438" i="6"/>
  <c r="G7437" i="6"/>
  <c r="F7437" i="6"/>
  <c r="G7436" i="6"/>
  <c r="F7436" i="6"/>
  <c r="G7435" i="6"/>
  <c r="F7435" i="6"/>
  <c r="G7434" i="6"/>
  <c r="F7434" i="6"/>
  <c r="G7433" i="6"/>
  <c r="F7433" i="6"/>
  <c r="G7432" i="6"/>
  <c r="F7432" i="6"/>
  <c r="G7431" i="6"/>
  <c r="F7431" i="6"/>
  <c r="G7430" i="6"/>
  <c r="F7430" i="6"/>
  <c r="G7429" i="6"/>
  <c r="F7429" i="6"/>
  <c r="G7428" i="6"/>
  <c r="F7428" i="6"/>
  <c r="G7427" i="6"/>
  <c r="F7427" i="6"/>
  <c r="G7426" i="6"/>
  <c r="F7426" i="6"/>
  <c r="G7425" i="6"/>
  <c r="F7425" i="6"/>
  <c r="G7424" i="6"/>
  <c r="F7424" i="6"/>
  <c r="G7423" i="6"/>
  <c r="F7423" i="6"/>
  <c r="G7422" i="6"/>
  <c r="F7422" i="6"/>
  <c r="G7421" i="6"/>
  <c r="F7421" i="6"/>
  <c r="G7420" i="6"/>
  <c r="F7420" i="6"/>
  <c r="G7419" i="6"/>
  <c r="F7419" i="6"/>
  <c r="G7418" i="6"/>
  <c r="F7418" i="6"/>
  <c r="G7417" i="6"/>
  <c r="F7417" i="6"/>
  <c r="G7416" i="6"/>
  <c r="F7416" i="6"/>
  <c r="G7415" i="6"/>
  <c r="F7415" i="6"/>
  <c r="G7414" i="6"/>
  <c r="F7414" i="6"/>
  <c r="G7413" i="6"/>
  <c r="F7413" i="6"/>
  <c r="G7412" i="6"/>
  <c r="F7412" i="6"/>
  <c r="G7411" i="6"/>
  <c r="F7411" i="6"/>
  <c r="G7410" i="6"/>
  <c r="F7410" i="6"/>
  <c r="G7409" i="6"/>
  <c r="F7409" i="6"/>
  <c r="G7408" i="6"/>
  <c r="F7408" i="6"/>
  <c r="G7407" i="6"/>
  <c r="F7407" i="6"/>
  <c r="G7406" i="6"/>
  <c r="F7406" i="6"/>
  <c r="G7405" i="6"/>
  <c r="F7405" i="6"/>
  <c r="G7404" i="6"/>
  <c r="F7404" i="6"/>
  <c r="G7403" i="6"/>
  <c r="F7403" i="6"/>
  <c r="G7402" i="6"/>
  <c r="F7402" i="6"/>
  <c r="G7401" i="6"/>
  <c r="F7401" i="6"/>
  <c r="G7400" i="6"/>
  <c r="F7400" i="6"/>
  <c r="G7399" i="6"/>
  <c r="F7399" i="6"/>
  <c r="G7398" i="6"/>
  <c r="F7398" i="6"/>
  <c r="G7397" i="6"/>
  <c r="F7397" i="6"/>
  <c r="G7396" i="6"/>
  <c r="F7396" i="6"/>
  <c r="G7395" i="6"/>
  <c r="F7395" i="6"/>
  <c r="G7394" i="6"/>
  <c r="F7394" i="6"/>
  <c r="G7393" i="6"/>
  <c r="F7393" i="6"/>
  <c r="G7392" i="6"/>
  <c r="F7392" i="6"/>
  <c r="G7391" i="6"/>
  <c r="F7391" i="6"/>
  <c r="G7390" i="6"/>
  <c r="F7390" i="6"/>
  <c r="G7389" i="6"/>
  <c r="F7389" i="6"/>
  <c r="G7388" i="6"/>
  <c r="F7388" i="6"/>
  <c r="G7387" i="6"/>
  <c r="F7387" i="6"/>
  <c r="G7386" i="6"/>
  <c r="F7386" i="6"/>
  <c r="G7385" i="6"/>
  <c r="F7385" i="6"/>
  <c r="G7384" i="6"/>
  <c r="F7384" i="6"/>
  <c r="G7383" i="6"/>
  <c r="F7383" i="6"/>
  <c r="G7382" i="6"/>
  <c r="F7382" i="6"/>
  <c r="G7381" i="6"/>
  <c r="F7381" i="6"/>
  <c r="G7380" i="6"/>
  <c r="F7380" i="6"/>
  <c r="G7379" i="6"/>
  <c r="F7379" i="6"/>
  <c r="G7378" i="6"/>
  <c r="F7378" i="6"/>
  <c r="G7377" i="6"/>
  <c r="F7377" i="6"/>
  <c r="G7376" i="6"/>
  <c r="F7376" i="6"/>
  <c r="G7375" i="6"/>
  <c r="F7375" i="6"/>
  <c r="G7374" i="6"/>
  <c r="F7374" i="6"/>
  <c r="G7373" i="6"/>
  <c r="F7373" i="6"/>
  <c r="G7372" i="6"/>
  <c r="F7372" i="6"/>
  <c r="G7371" i="6"/>
  <c r="F7371" i="6"/>
  <c r="G7370" i="6"/>
  <c r="F7370" i="6"/>
  <c r="G7369" i="6"/>
  <c r="F7369" i="6"/>
  <c r="G7368" i="6"/>
  <c r="F7368" i="6"/>
  <c r="G7367" i="6"/>
  <c r="F7367" i="6"/>
  <c r="G7366" i="6"/>
  <c r="F7366" i="6"/>
  <c r="G7365" i="6"/>
  <c r="F7365" i="6"/>
  <c r="G7364" i="6"/>
  <c r="F7364" i="6"/>
  <c r="G7363" i="6"/>
  <c r="F7363" i="6"/>
  <c r="G7362" i="6"/>
  <c r="F7362" i="6"/>
  <c r="G7361" i="6"/>
  <c r="F7361" i="6"/>
  <c r="G7360" i="6"/>
  <c r="F7360" i="6"/>
  <c r="G7359" i="6"/>
  <c r="F7359" i="6"/>
  <c r="G7358" i="6"/>
  <c r="F7358" i="6"/>
  <c r="G7357" i="6"/>
  <c r="F7357" i="6"/>
  <c r="G7356" i="6"/>
  <c r="F7356" i="6"/>
  <c r="G7355" i="6"/>
  <c r="F7355" i="6"/>
  <c r="G7354" i="6"/>
  <c r="F7354" i="6"/>
  <c r="G7353" i="6"/>
  <c r="F7353" i="6"/>
  <c r="G7352" i="6"/>
  <c r="F7352" i="6"/>
  <c r="G7351" i="6"/>
  <c r="F7351" i="6"/>
  <c r="G7350" i="6"/>
  <c r="F7350" i="6"/>
  <c r="G7349" i="6"/>
  <c r="F7349" i="6"/>
  <c r="G7348" i="6"/>
  <c r="F7348" i="6"/>
  <c r="G7347" i="6"/>
  <c r="F7347" i="6"/>
  <c r="G7346" i="6"/>
  <c r="F7346" i="6"/>
  <c r="G7345" i="6"/>
  <c r="F7345" i="6"/>
  <c r="G7344" i="6"/>
  <c r="F7344" i="6"/>
  <c r="G7343" i="6"/>
  <c r="F7343" i="6"/>
  <c r="G7342" i="6"/>
  <c r="F7342" i="6"/>
  <c r="G7341" i="6"/>
  <c r="F7341" i="6"/>
  <c r="G7340" i="6"/>
  <c r="F7340" i="6"/>
  <c r="G7339" i="6"/>
  <c r="F7339" i="6"/>
  <c r="G7338" i="6"/>
  <c r="F7338" i="6"/>
  <c r="G7337" i="6"/>
  <c r="F7337" i="6"/>
  <c r="G7336" i="6"/>
  <c r="F7336" i="6"/>
  <c r="G7335" i="6"/>
  <c r="F7335" i="6"/>
  <c r="G7334" i="6"/>
  <c r="F7334" i="6"/>
  <c r="G7333" i="6"/>
  <c r="F7333" i="6"/>
  <c r="G7332" i="6"/>
  <c r="F7332" i="6"/>
  <c r="G7331" i="6"/>
  <c r="F7331" i="6"/>
  <c r="G7330" i="6"/>
  <c r="F7330" i="6"/>
  <c r="G7329" i="6"/>
  <c r="F7329" i="6"/>
  <c r="G7328" i="6"/>
  <c r="F7328" i="6"/>
  <c r="G7327" i="6"/>
  <c r="F7327" i="6"/>
  <c r="G7326" i="6"/>
  <c r="F7326" i="6"/>
  <c r="G7325" i="6"/>
  <c r="F7325" i="6"/>
  <c r="G7324" i="6"/>
  <c r="F7324" i="6"/>
  <c r="G7323" i="6"/>
  <c r="F7323" i="6"/>
  <c r="G7322" i="6"/>
  <c r="F7322" i="6"/>
  <c r="G7321" i="6"/>
  <c r="F7321" i="6"/>
  <c r="G7320" i="6"/>
  <c r="F7320" i="6"/>
  <c r="G7319" i="6"/>
  <c r="F7319" i="6"/>
  <c r="G7318" i="6"/>
  <c r="F7318" i="6"/>
  <c r="G7317" i="6"/>
  <c r="F7317" i="6"/>
  <c r="G7316" i="6"/>
  <c r="F7316" i="6"/>
  <c r="G7315" i="6"/>
  <c r="F7315" i="6"/>
  <c r="G7314" i="6"/>
  <c r="F7314" i="6"/>
  <c r="G7313" i="6"/>
  <c r="F7313" i="6"/>
  <c r="G7312" i="6"/>
  <c r="F7312" i="6"/>
  <c r="G7311" i="6"/>
  <c r="F7311" i="6"/>
  <c r="G7310" i="6"/>
  <c r="F7310" i="6"/>
  <c r="G7309" i="6"/>
  <c r="F7309" i="6"/>
  <c r="G7308" i="6"/>
  <c r="F7308" i="6"/>
  <c r="G7307" i="6"/>
  <c r="F7307" i="6"/>
  <c r="G7306" i="6"/>
  <c r="F7306" i="6"/>
  <c r="G7305" i="6"/>
  <c r="F7305" i="6"/>
  <c r="G7304" i="6"/>
  <c r="F7304" i="6"/>
  <c r="G7303" i="6"/>
  <c r="F7303" i="6"/>
  <c r="G7302" i="6"/>
  <c r="F7302" i="6"/>
  <c r="G7301" i="6"/>
  <c r="F7301" i="6"/>
  <c r="G7300" i="6"/>
  <c r="F7300" i="6"/>
  <c r="G7299" i="6"/>
  <c r="F7299" i="6"/>
  <c r="G7298" i="6"/>
  <c r="F7298" i="6"/>
  <c r="G7297" i="6"/>
  <c r="F7297" i="6"/>
  <c r="G7296" i="6"/>
  <c r="F7296" i="6"/>
  <c r="G7295" i="6"/>
  <c r="F7295" i="6"/>
  <c r="G7294" i="6"/>
  <c r="F7294" i="6"/>
  <c r="G7293" i="6"/>
  <c r="F7293" i="6"/>
  <c r="G7292" i="6"/>
  <c r="F7292" i="6"/>
  <c r="G7291" i="6"/>
  <c r="F7291" i="6"/>
  <c r="G7290" i="6"/>
  <c r="F7290" i="6"/>
  <c r="G7289" i="6"/>
  <c r="F7289" i="6"/>
  <c r="G7288" i="6"/>
  <c r="F7288" i="6"/>
  <c r="G7287" i="6"/>
  <c r="F7287" i="6"/>
  <c r="G7286" i="6"/>
  <c r="F7286" i="6"/>
  <c r="G7285" i="6"/>
  <c r="F7285" i="6"/>
  <c r="G7284" i="6"/>
  <c r="F7284" i="6"/>
  <c r="G7283" i="6"/>
  <c r="F7283" i="6"/>
  <c r="G7282" i="6"/>
  <c r="F7282" i="6"/>
  <c r="G7281" i="6"/>
  <c r="F7281" i="6"/>
  <c r="G7280" i="6"/>
  <c r="F7280" i="6"/>
  <c r="G7279" i="6"/>
  <c r="F7279" i="6"/>
  <c r="G7278" i="6"/>
  <c r="F7278" i="6"/>
  <c r="G7277" i="6"/>
  <c r="F7277" i="6"/>
  <c r="G7276" i="6"/>
  <c r="F7276" i="6"/>
  <c r="G7275" i="6"/>
  <c r="F7275" i="6"/>
  <c r="G7274" i="6"/>
  <c r="F7274" i="6"/>
  <c r="G7273" i="6"/>
  <c r="F7273" i="6"/>
  <c r="G7272" i="6"/>
  <c r="F7272" i="6"/>
  <c r="G7271" i="6"/>
  <c r="F7271" i="6"/>
  <c r="G7270" i="6"/>
  <c r="F7270" i="6"/>
  <c r="G7269" i="6"/>
  <c r="F7269" i="6"/>
  <c r="G7268" i="6"/>
  <c r="F7268" i="6"/>
  <c r="G7267" i="6"/>
  <c r="F7267" i="6"/>
  <c r="G7266" i="6"/>
  <c r="F7266" i="6"/>
  <c r="G7265" i="6"/>
  <c r="F7265" i="6"/>
  <c r="G7264" i="6"/>
  <c r="F7264" i="6"/>
  <c r="G7263" i="6"/>
  <c r="F7263" i="6"/>
  <c r="G7262" i="6"/>
  <c r="F7262" i="6"/>
  <c r="G7261" i="6"/>
  <c r="F7261" i="6"/>
  <c r="G7260" i="6"/>
  <c r="F7260" i="6"/>
  <c r="G7259" i="6"/>
  <c r="F7259" i="6"/>
  <c r="G7258" i="6"/>
  <c r="F7258" i="6"/>
  <c r="G7257" i="6"/>
  <c r="F7257" i="6"/>
  <c r="G7256" i="6"/>
  <c r="F7256" i="6"/>
  <c r="G7255" i="6"/>
  <c r="F7255" i="6"/>
  <c r="G7254" i="6"/>
  <c r="F7254" i="6"/>
  <c r="G7253" i="6"/>
  <c r="F7253" i="6"/>
  <c r="G7252" i="6"/>
  <c r="F7252" i="6"/>
  <c r="G7251" i="6"/>
  <c r="F7251" i="6"/>
  <c r="G7250" i="6"/>
  <c r="F7250" i="6"/>
  <c r="G7249" i="6"/>
  <c r="F7249" i="6"/>
  <c r="G7248" i="6"/>
  <c r="F7248" i="6"/>
  <c r="G7247" i="6"/>
  <c r="F7247" i="6"/>
  <c r="G7246" i="6"/>
  <c r="F7246" i="6"/>
  <c r="G7245" i="6"/>
  <c r="F7245" i="6"/>
  <c r="G7244" i="6"/>
  <c r="F7244" i="6"/>
  <c r="G7243" i="6"/>
  <c r="F7243" i="6"/>
  <c r="G7242" i="6"/>
  <c r="F7242" i="6"/>
  <c r="G7241" i="6"/>
  <c r="F7241" i="6"/>
  <c r="G7240" i="6"/>
  <c r="F7240" i="6"/>
  <c r="G7239" i="6"/>
  <c r="F7239" i="6"/>
  <c r="G7238" i="6"/>
  <c r="F7238" i="6"/>
  <c r="G7237" i="6"/>
  <c r="F7237" i="6"/>
  <c r="G7236" i="6"/>
  <c r="F7236" i="6"/>
  <c r="G7235" i="6"/>
  <c r="F7235" i="6"/>
  <c r="G7234" i="6"/>
  <c r="F7234" i="6"/>
  <c r="G7233" i="6"/>
  <c r="F7233" i="6"/>
  <c r="G7232" i="6"/>
  <c r="F7232" i="6"/>
  <c r="G7231" i="6"/>
  <c r="F7231" i="6"/>
  <c r="G7230" i="6"/>
  <c r="F7230" i="6"/>
  <c r="G7229" i="6"/>
  <c r="F7229" i="6"/>
  <c r="G7228" i="6"/>
  <c r="F7228" i="6"/>
  <c r="G7227" i="6"/>
  <c r="F7227" i="6"/>
  <c r="G7226" i="6"/>
  <c r="F7226" i="6"/>
  <c r="G7225" i="6"/>
  <c r="F7225" i="6"/>
  <c r="G7224" i="6"/>
  <c r="F7224" i="6"/>
  <c r="G7223" i="6"/>
  <c r="F7223" i="6"/>
  <c r="G7222" i="6"/>
  <c r="F7222" i="6"/>
  <c r="G7221" i="6"/>
  <c r="F7221" i="6"/>
  <c r="G7220" i="6"/>
  <c r="F7220" i="6"/>
  <c r="G7219" i="6"/>
  <c r="F7219" i="6"/>
  <c r="G7218" i="6"/>
  <c r="F7218" i="6"/>
  <c r="G7217" i="6"/>
  <c r="F7217" i="6"/>
  <c r="G7216" i="6"/>
  <c r="F7216" i="6"/>
  <c r="G7215" i="6"/>
  <c r="F7215" i="6"/>
  <c r="G7214" i="6"/>
  <c r="F7214" i="6"/>
  <c r="G7213" i="6"/>
  <c r="F7213" i="6"/>
  <c r="G7212" i="6"/>
  <c r="F7212" i="6"/>
  <c r="G7211" i="6"/>
  <c r="F7211" i="6"/>
  <c r="G7210" i="6"/>
  <c r="F7210" i="6"/>
  <c r="G7209" i="6"/>
  <c r="F7209" i="6"/>
  <c r="G7208" i="6"/>
  <c r="F7208" i="6"/>
  <c r="G7207" i="6"/>
  <c r="F7207" i="6"/>
  <c r="G7206" i="6"/>
  <c r="F7206" i="6"/>
  <c r="G7205" i="6"/>
  <c r="F7205" i="6"/>
  <c r="G7204" i="6"/>
  <c r="F7204" i="6"/>
  <c r="G7203" i="6"/>
  <c r="F7203" i="6"/>
  <c r="G7202" i="6"/>
  <c r="F7202" i="6"/>
  <c r="G7201" i="6"/>
  <c r="F7201" i="6"/>
  <c r="G7200" i="6"/>
  <c r="F7200" i="6"/>
  <c r="G7199" i="6"/>
  <c r="F7199" i="6"/>
  <c r="G7198" i="6"/>
  <c r="F7198" i="6"/>
  <c r="G7197" i="6"/>
  <c r="F7197" i="6"/>
  <c r="G7196" i="6"/>
  <c r="F7196" i="6"/>
  <c r="G7195" i="6"/>
  <c r="F7195" i="6"/>
  <c r="G7194" i="6"/>
  <c r="F7194" i="6"/>
  <c r="G7193" i="6"/>
  <c r="F7193" i="6"/>
  <c r="G7192" i="6"/>
  <c r="F7192" i="6"/>
  <c r="G7191" i="6"/>
  <c r="F7191" i="6"/>
  <c r="G7190" i="6"/>
  <c r="F7190" i="6"/>
  <c r="G7189" i="6"/>
  <c r="F7189" i="6"/>
  <c r="G7188" i="6"/>
  <c r="F7188" i="6"/>
  <c r="G7187" i="6"/>
  <c r="F7187" i="6"/>
  <c r="G7186" i="6"/>
  <c r="F7186" i="6"/>
  <c r="G7185" i="6"/>
  <c r="F7185" i="6"/>
  <c r="G7184" i="6"/>
  <c r="F7184" i="6"/>
  <c r="G7183" i="6"/>
  <c r="F7183" i="6"/>
  <c r="G7182" i="6"/>
  <c r="F7182" i="6"/>
  <c r="G7181" i="6"/>
  <c r="F7181" i="6"/>
  <c r="G7180" i="6"/>
  <c r="F7180" i="6"/>
  <c r="G7179" i="6"/>
  <c r="F7179" i="6"/>
  <c r="G7178" i="6"/>
  <c r="F7178" i="6"/>
  <c r="G7177" i="6"/>
  <c r="F7177" i="6"/>
  <c r="G7176" i="6"/>
  <c r="F7176" i="6"/>
  <c r="G7175" i="6"/>
  <c r="F7175" i="6"/>
  <c r="G7174" i="6"/>
  <c r="F7174" i="6"/>
  <c r="G7173" i="6"/>
  <c r="F7173" i="6"/>
  <c r="G7172" i="6"/>
  <c r="F7172" i="6"/>
  <c r="G7171" i="6"/>
  <c r="F7171" i="6"/>
  <c r="G7170" i="6"/>
  <c r="F7170" i="6"/>
  <c r="G7169" i="6"/>
  <c r="F7169" i="6"/>
  <c r="G7168" i="6"/>
  <c r="F7168" i="6"/>
  <c r="G7167" i="6"/>
  <c r="F7167" i="6"/>
  <c r="G7166" i="6"/>
  <c r="F7166" i="6"/>
  <c r="G7165" i="6"/>
  <c r="F7165" i="6"/>
  <c r="G7164" i="6"/>
  <c r="F7164" i="6"/>
  <c r="G7163" i="6"/>
  <c r="F7163" i="6"/>
  <c r="G7162" i="6"/>
  <c r="F7162" i="6"/>
  <c r="G7161" i="6"/>
  <c r="F7161" i="6"/>
  <c r="G7160" i="6"/>
  <c r="F7160" i="6"/>
  <c r="G7159" i="6"/>
  <c r="F7159" i="6"/>
  <c r="G7158" i="6"/>
  <c r="F7158" i="6"/>
  <c r="G7157" i="6"/>
  <c r="F7157" i="6"/>
  <c r="G7156" i="6"/>
  <c r="F7156" i="6"/>
  <c r="G7155" i="6"/>
  <c r="F7155" i="6"/>
  <c r="G7154" i="6"/>
  <c r="F7154" i="6"/>
  <c r="G7153" i="6"/>
  <c r="F7153" i="6"/>
  <c r="G7152" i="6"/>
  <c r="F7152" i="6"/>
  <c r="G7151" i="6"/>
  <c r="F7151" i="6"/>
  <c r="G7150" i="6"/>
  <c r="F7150" i="6"/>
  <c r="G7149" i="6"/>
  <c r="F7149" i="6"/>
  <c r="G7148" i="6"/>
  <c r="F7148" i="6"/>
  <c r="G7147" i="6"/>
  <c r="F7147" i="6"/>
  <c r="G7146" i="6"/>
  <c r="F7146" i="6"/>
  <c r="G7145" i="6"/>
  <c r="F7145" i="6"/>
  <c r="G7144" i="6"/>
  <c r="F7144" i="6"/>
  <c r="G7143" i="6"/>
  <c r="F7143" i="6"/>
  <c r="G7142" i="6"/>
  <c r="F7142" i="6"/>
  <c r="G7141" i="6"/>
  <c r="F7141" i="6"/>
  <c r="G7140" i="6"/>
  <c r="F7140" i="6"/>
  <c r="G7139" i="6"/>
  <c r="F7139" i="6"/>
  <c r="G7138" i="6"/>
  <c r="F7138" i="6"/>
  <c r="G7137" i="6"/>
  <c r="F7137" i="6"/>
  <c r="G7136" i="6"/>
  <c r="F7136" i="6"/>
  <c r="G7135" i="6"/>
  <c r="F7135" i="6"/>
  <c r="G7134" i="6"/>
  <c r="F7134" i="6"/>
  <c r="G7133" i="6"/>
  <c r="F7133" i="6"/>
  <c r="G7132" i="6"/>
  <c r="F7132" i="6"/>
  <c r="G7131" i="6"/>
  <c r="F7131" i="6"/>
  <c r="G7130" i="6"/>
  <c r="F7130" i="6"/>
  <c r="G7129" i="6"/>
  <c r="F7129" i="6"/>
  <c r="G7128" i="6"/>
  <c r="F7128" i="6"/>
  <c r="G7127" i="6"/>
  <c r="F7127" i="6"/>
  <c r="G7126" i="6"/>
  <c r="F7126" i="6"/>
  <c r="G7125" i="6"/>
  <c r="F7125" i="6"/>
  <c r="G7124" i="6"/>
  <c r="F7124" i="6"/>
  <c r="G7123" i="6"/>
  <c r="F7123" i="6"/>
  <c r="G7122" i="6"/>
  <c r="F7122" i="6"/>
  <c r="G7121" i="6"/>
  <c r="F7121" i="6"/>
  <c r="G7120" i="6"/>
  <c r="F7120" i="6"/>
  <c r="G7119" i="6"/>
  <c r="F7119" i="6"/>
  <c r="G7118" i="6"/>
  <c r="F7118" i="6"/>
  <c r="G7117" i="6"/>
  <c r="F7117" i="6"/>
  <c r="G7116" i="6"/>
  <c r="F7116" i="6"/>
  <c r="G7115" i="6"/>
  <c r="F7115" i="6"/>
  <c r="G7114" i="6"/>
  <c r="F7114" i="6"/>
  <c r="G7113" i="6"/>
  <c r="F7113" i="6"/>
  <c r="G7112" i="6"/>
  <c r="F7112" i="6"/>
  <c r="G7111" i="6"/>
  <c r="F7111" i="6"/>
  <c r="G7110" i="6"/>
  <c r="F7110" i="6"/>
  <c r="G7109" i="6"/>
  <c r="F7109" i="6"/>
  <c r="G7108" i="6"/>
  <c r="F7108" i="6"/>
  <c r="G7107" i="6"/>
  <c r="F7107" i="6"/>
  <c r="G7106" i="6"/>
  <c r="F7106" i="6"/>
  <c r="G7105" i="6"/>
  <c r="F7105" i="6"/>
  <c r="G7104" i="6"/>
  <c r="F7104" i="6"/>
  <c r="G7103" i="6"/>
  <c r="F7103" i="6"/>
  <c r="G7102" i="6"/>
  <c r="F7102" i="6"/>
  <c r="G7101" i="6"/>
  <c r="F7101" i="6"/>
  <c r="G7100" i="6"/>
  <c r="F7100" i="6"/>
  <c r="G7099" i="6"/>
  <c r="F7099" i="6"/>
  <c r="G7098" i="6"/>
  <c r="F7098" i="6"/>
  <c r="G7097" i="6"/>
  <c r="F7097" i="6"/>
  <c r="G7096" i="6"/>
  <c r="F7096" i="6"/>
  <c r="G7095" i="6"/>
  <c r="F7095" i="6"/>
  <c r="G7094" i="6"/>
  <c r="F7094" i="6"/>
  <c r="G7093" i="6"/>
  <c r="F7093" i="6"/>
  <c r="G7092" i="6"/>
  <c r="F7092" i="6"/>
  <c r="G7091" i="6"/>
  <c r="F7091" i="6"/>
  <c r="G7090" i="6"/>
  <c r="F7090" i="6"/>
  <c r="G7089" i="6"/>
  <c r="F7089" i="6"/>
  <c r="G7088" i="6"/>
  <c r="F7088" i="6"/>
  <c r="G7087" i="6"/>
  <c r="F7087" i="6"/>
  <c r="G7086" i="6"/>
  <c r="F7086" i="6"/>
  <c r="G7085" i="6"/>
  <c r="F7085" i="6"/>
  <c r="G7084" i="6"/>
  <c r="F7084" i="6"/>
  <c r="G7083" i="6"/>
  <c r="F7083" i="6"/>
  <c r="G7082" i="6"/>
  <c r="F7082" i="6"/>
  <c r="G7081" i="6"/>
  <c r="F7081" i="6"/>
  <c r="G7080" i="6"/>
  <c r="F7080" i="6"/>
  <c r="G7079" i="6"/>
  <c r="F7079" i="6"/>
  <c r="G7078" i="6"/>
  <c r="F7078" i="6"/>
  <c r="G7077" i="6"/>
  <c r="F7077" i="6"/>
  <c r="G7076" i="6"/>
  <c r="F7076" i="6"/>
  <c r="G7075" i="6"/>
  <c r="F7075" i="6"/>
  <c r="G7074" i="6"/>
  <c r="F7074" i="6"/>
  <c r="G7073" i="6"/>
  <c r="F7073" i="6"/>
  <c r="G7072" i="6"/>
  <c r="F7072" i="6"/>
  <c r="G7071" i="6"/>
  <c r="F7071" i="6"/>
  <c r="G7070" i="6"/>
  <c r="F7070" i="6"/>
  <c r="G7069" i="6"/>
  <c r="F7069" i="6"/>
  <c r="G7068" i="6"/>
  <c r="F7068" i="6"/>
  <c r="G7067" i="6"/>
  <c r="F7067" i="6"/>
  <c r="G7066" i="6"/>
  <c r="F7066" i="6"/>
  <c r="G7065" i="6"/>
  <c r="F7065" i="6"/>
  <c r="G7064" i="6"/>
  <c r="F7064" i="6"/>
  <c r="G7063" i="6"/>
  <c r="F7063" i="6"/>
  <c r="G7062" i="6"/>
  <c r="F7062" i="6"/>
  <c r="G7061" i="6"/>
  <c r="F7061" i="6"/>
  <c r="G7060" i="6"/>
  <c r="F7060" i="6"/>
  <c r="G7059" i="6"/>
  <c r="F7059" i="6"/>
  <c r="G7058" i="6"/>
  <c r="F7058" i="6"/>
  <c r="G7057" i="6"/>
  <c r="F7057" i="6"/>
  <c r="G7056" i="6"/>
  <c r="F7056" i="6"/>
  <c r="G7055" i="6"/>
  <c r="F7055" i="6"/>
  <c r="G7054" i="6"/>
  <c r="F7054" i="6"/>
  <c r="G7053" i="6"/>
  <c r="F7053" i="6"/>
  <c r="G7052" i="6"/>
  <c r="F7052" i="6"/>
  <c r="G7051" i="6"/>
  <c r="F7051" i="6"/>
  <c r="G7050" i="6"/>
  <c r="F7050" i="6"/>
  <c r="G7049" i="6"/>
  <c r="F7049" i="6"/>
  <c r="G7048" i="6"/>
  <c r="F7048" i="6"/>
  <c r="G7047" i="6"/>
  <c r="F7047" i="6"/>
  <c r="G7046" i="6"/>
  <c r="F7046" i="6"/>
  <c r="G7045" i="6"/>
  <c r="F7045" i="6"/>
  <c r="G7044" i="6"/>
  <c r="F7044" i="6"/>
  <c r="G7043" i="6"/>
  <c r="F7043" i="6"/>
  <c r="G7042" i="6"/>
  <c r="F7042" i="6"/>
  <c r="G7041" i="6"/>
  <c r="F7041" i="6"/>
  <c r="G7040" i="6"/>
  <c r="F7040" i="6"/>
  <c r="G7039" i="6"/>
  <c r="F7039" i="6"/>
  <c r="G7038" i="6"/>
  <c r="F7038" i="6"/>
  <c r="G7037" i="6"/>
  <c r="F7037" i="6"/>
  <c r="G7036" i="6"/>
  <c r="F7036" i="6"/>
  <c r="G7035" i="6"/>
  <c r="F7035" i="6"/>
  <c r="G7034" i="6"/>
  <c r="F7034" i="6"/>
  <c r="G7033" i="6"/>
  <c r="F7033" i="6"/>
  <c r="G7032" i="6"/>
  <c r="F7032" i="6"/>
  <c r="G7031" i="6"/>
  <c r="F7031" i="6"/>
  <c r="G7030" i="6"/>
  <c r="F7030" i="6"/>
  <c r="G7029" i="6"/>
  <c r="F7029" i="6"/>
  <c r="G7028" i="6"/>
  <c r="F7028" i="6"/>
  <c r="G7027" i="6"/>
  <c r="F7027" i="6"/>
  <c r="G7026" i="6"/>
  <c r="F7026" i="6"/>
  <c r="G7025" i="6"/>
  <c r="F7025" i="6"/>
  <c r="G7024" i="6"/>
  <c r="F7024" i="6"/>
  <c r="G7023" i="6"/>
  <c r="F7023" i="6"/>
  <c r="G7022" i="6"/>
  <c r="F7022" i="6"/>
  <c r="G7021" i="6"/>
  <c r="F7021" i="6"/>
  <c r="G7020" i="6"/>
  <c r="F7020" i="6"/>
  <c r="G7019" i="6"/>
  <c r="F7019" i="6"/>
  <c r="G7018" i="6"/>
  <c r="F7018" i="6"/>
  <c r="G7017" i="6"/>
  <c r="F7017" i="6"/>
  <c r="G7016" i="6"/>
  <c r="F7016" i="6"/>
  <c r="G7015" i="6"/>
  <c r="F7015" i="6"/>
  <c r="G7014" i="6"/>
  <c r="F7014" i="6"/>
  <c r="G7013" i="6"/>
  <c r="F7013" i="6"/>
  <c r="G7012" i="6"/>
  <c r="F7012" i="6"/>
  <c r="G7011" i="6"/>
  <c r="F7011" i="6"/>
  <c r="G7010" i="6"/>
  <c r="F7010" i="6"/>
  <c r="G7009" i="6"/>
  <c r="F7009" i="6"/>
  <c r="G7008" i="6"/>
  <c r="F7008" i="6"/>
  <c r="G7007" i="6"/>
  <c r="F7007" i="6"/>
  <c r="G7006" i="6"/>
  <c r="F7006" i="6"/>
  <c r="G7005" i="6"/>
  <c r="F7005" i="6"/>
  <c r="G7004" i="6"/>
  <c r="F7004" i="6"/>
  <c r="G7003" i="6"/>
  <c r="F7003" i="6"/>
  <c r="G7002" i="6"/>
  <c r="F7002" i="6"/>
  <c r="G7001" i="6"/>
  <c r="F7001" i="6"/>
  <c r="G7000" i="6"/>
  <c r="F7000" i="6"/>
  <c r="G6999" i="6"/>
  <c r="F6999" i="6"/>
  <c r="G6998" i="6"/>
  <c r="F6998" i="6"/>
  <c r="G6997" i="6"/>
  <c r="F6997" i="6"/>
  <c r="G6996" i="6"/>
  <c r="F6996" i="6"/>
  <c r="G6995" i="6"/>
  <c r="F6995" i="6"/>
  <c r="G6994" i="6"/>
  <c r="F6994" i="6"/>
  <c r="G6993" i="6"/>
  <c r="F6993" i="6"/>
  <c r="G6992" i="6"/>
  <c r="F6992" i="6"/>
  <c r="G6991" i="6"/>
  <c r="F6991" i="6"/>
  <c r="G6990" i="6"/>
  <c r="F6990" i="6"/>
  <c r="G6989" i="6"/>
  <c r="F6989" i="6"/>
  <c r="G6988" i="6"/>
  <c r="F6988" i="6"/>
  <c r="G6987" i="6"/>
  <c r="F6987" i="6"/>
  <c r="G6986" i="6"/>
  <c r="F6986" i="6"/>
  <c r="G6985" i="6"/>
  <c r="F6985" i="6"/>
  <c r="G6984" i="6"/>
  <c r="F6984" i="6"/>
  <c r="G6983" i="6"/>
  <c r="F6983" i="6"/>
  <c r="G6982" i="6"/>
  <c r="F6982" i="6"/>
  <c r="G6981" i="6"/>
  <c r="F6981" i="6"/>
  <c r="G6980" i="6"/>
  <c r="F6980" i="6"/>
  <c r="G6979" i="6"/>
  <c r="F6979" i="6"/>
  <c r="G6978" i="6"/>
  <c r="F6978" i="6"/>
  <c r="G6977" i="6"/>
  <c r="F6977" i="6"/>
  <c r="G6976" i="6"/>
  <c r="F6976" i="6"/>
  <c r="G6975" i="6"/>
  <c r="F6975" i="6"/>
  <c r="G6974" i="6"/>
  <c r="F6974" i="6"/>
  <c r="G6973" i="6"/>
  <c r="F6973" i="6"/>
  <c r="G6972" i="6"/>
  <c r="F6972" i="6"/>
  <c r="G6971" i="6"/>
  <c r="F6971" i="6"/>
  <c r="G6970" i="6"/>
  <c r="F6970" i="6"/>
  <c r="G6969" i="6"/>
  <c r="F6969" i="6"/>
  <c r="G6968" i="6"/>
  <c r="F6968" i="6"/>
  <c r="G6967" i="6"/>
  <c r="F6967" i="6"/>
  <c r="G6966" i="6"/>
  <c r="F6966" i="6"/>
  <c r="G6965" i="6"/>
  <c r="F6965" i="6"/>
  <c r="G6964" i="6"/>
  <c r="F6964" i="6"/>
  <c r="G6963" i="6"/>
  <c r="F6963" i="6"/>
  <c r="G6962" i="6"/>
  <c r="F6962" i="6"/>
  <c r="G6961" i="6"/>
  <c r="F6961" i="6"/>
  <c r="G6960" i="6"/>
  <c r="F6960" i="6"/>
  <c r="G6959" i="6"/>
  <c r="F6959" i="6"/>
  <c r="G6958" i="6"/>
  <c r="F6958" i="6"/>
  <c r="G6957" i="6"/>
  <c r="F6957" i="6"/>
  <c r="G6956" i="6"/>
  <c r="F6956" i="6"/>
  <c r="G6955" i="6"/>
  <c r="F6955" i="6"/>
  <c r="G6954" i="6"/>
  <c r="F6954" i="6"/>
  <c r="G6953" i="6"/>
  <c r="F6953" i="6"/>
  <c r="G6952" i="6"/>
  <c r="F6952" i="6"/>
  <c r="G6951" i="6"/>
  <c r="F6951" i="6"/>
  <c r="G6950" i="6"/>
  <c r="F6950" i="6"/>
  <c r="G6949" i="6"/>
  <c r="F6949" i="6"/>
  <c r="G6948" i="6"/>
  <c r="F6948" i="6"/>
  <c r="G6947" i="6"/>
  <c r="F6947" i="6"/>
  <c r="G6946" i="6"/>
  <c r="F6946" i="6"/>
  <c r="G6945" i="6"/>
  <c r="F6945" i="6"/>
  <c r="G6944" i="6"/>
  <c r="F6944" i="6"/>
  <c r="G6943" i="6"/>
  <c r="F6943" i="6"/>
  <c r="G6942" i="6"/>
  <c r="F6942" i="6"/>
  <c r="G6941" i="6"/>
  <c r="F6941" i="6"/>
  <c r="G6940" i="6"/>
  <c r="F6940" i="6"/>
  <c r="G6939" i="6"/>
  <c r="F6939" i="6"/>
  <c r="G6938" i="6"/>
  <c r="F6938" i="6"/>
  <c r="G6937" i="6"/>
  <c r="F6937" i="6"/>
  <c r="G6936" i="6"/>
  <c r="F6936" i="6"/>
  <c r="G6935" i="6"/>
  <c r="F6935" i="6"/>
  <c r="G6934" i="6"/>
  <c r="F6934" i="6"/>
  <c r="G6933" i="6"/>
  <c r="F6933" i="6"/>
  <c r="G6932" i="6"/>
  <c r="F6932" i="6"/>
  <c r="G6931" i="6"/>
  <c r="F6931" i="6"/>
  <c r="G6930" i="6"/>
  <c r="F6930" i="6"/>
  <c r="G6929" i="6"/>
  <c r="F6929" i="6"/>
  <c r="G6928" i="6"/>
  <c r="F6928" i="6"/>
  <c r="G6927" i="6"/>
  <c r="F6927" i="6"/>
  <c r="G6926" i="6"/>
  <c r="F6926" i="6"/>
  <c r="G6925" i="6"/>
  <c r="F6925" i="6"/>
  <c r="G6924" i="6"/>
  <c r="F6924" i="6"/>
  <c r="G6923" i="6"/>
  <c r="F6923" i="6"/>
  <c r="G6922" i="6"/>
  <c r="F6922" i="6"/>
  <c r="G6921" i="6"/>
  <c r="F6921" i="6"/>
  <c r="G6920" i="6"/>
  <c r="F6920" i="6"/>
  <c r="G6919" i="6"/>
  <c r="F6919" i="6"/>
  <c r="G6918" i="6"/>
  <c r="F6918" i="6"/>
  <c r="G6917" i="6"/>
  <c r="F6917" i="6"/>
  <c r="G6916" i="6"/>
  <c r="F6916" i="6"/>
  <c r="G6915" i="6"/>
  <c r="F6915" i="6"/>
  <c r="G6914" i="6"/>
  <c r="F6914" i="6"/>
  <c r="G6913" i="6"/>
  <c r="F6913" i="6"/>
  <c r="G6912" i="6"/>
  <c r="F6912" i="6"/>
  <c r="G6911" i="6"/>
  <c r="F6911" i="6"/>
  <c r="G6910" i="6"/>
  <c r="F6910" i="6"/>
  <c r="G6909" i="6"/>
  <c r="F6909" i="6"/>
  <c r="G6908" i="6"/>
  <c r="F6908" i="6"/>
  <c r="G6907" i="6"/>
  <c r="F6907" i="6"/>
  <c r="G6906" i="6"/>
  <c r="F6906" i="6"/>
  <c r="G6905" i="6"/>
  <c r="F6905" i="6"/>
  <c r="G6904" i="6"/>
  <c r="F6904" i="6"/>
  <c r="G6903" i="6"/>
  <c r="F6903" i="6"/>
  <c r="G6902" i="6"/>
  <c r="F6902" i="6"/>
  <c r="G6901" i="6"/>
  <c r="F6901" i="6"/>
  <c r="G6900" i="6"/>
  <c r="F6900" i="6"/>
  <c r="G6899" i="6"/>
  <c r="F6899" i="6"/>
  <c r="G6898" i="6"/>
  <c r="F6898" i="6"/>
  <c r="G6897" i="6"/>
  <c r="F6897" i="6"/>
  <c r="G6896" i="6"/>
  <c r="F6896" i="6"/>
  <c r="G6895" i="6"/>
  <c r="F6895" i="6"/>
  <c r="G6894" i="6"/>
  <c r="F6894" i="6"/>
  <c r="G6893" i="6"/>
  <c r="F6893" i="6"/>
  <c r="G6892" i="6"/>
  <c r="F6892" i="6"/>
  <c r="G6891" i="6"/>
  <c r="F6891" i="6"/>
  <c r="G6890" i="6"/>
  <c r="F6890" i="6"/>
  <c r="G6889" i="6"/>
  <c r="F6889" i="6"/>
  <c r="G6888" i="6"/>
  <c r="F6888" i="6"/>
  <c r="G6887" i="6"/>
  <c r="F6887" i="6"/>
  <c r="G6886" i="6"/>
  <c r="F6886" i="6"/>
  <c r="G6885" i="6"/>
  <c r="F6885" i="6"/>
  <c r="G6884" i="6"/>
  <c r="F6884" i="6"/>
  <c r="G6883" i="6"/>
  <c r="F6883" i="6"/>
  <c r="G6882" i="6"/>
  <c r="F6882" i="6"/>
  <c r="G6881" i="6"/>
  <c r="F6881" i="6"/>
  <c r="G6880" i="6"/>
  <c r="F6880" i="6"/>
  <c r="G6879" i="6"/>
  <c r="F6879" i="6"/>
  <c r="G6878" i="6"/>
  <c r="F6878" i="6"/>
  <c r="G6877" i="6"/>
  <c r="F6877" i="6"/>
  <c r="G6876" i="6"/>
  <c r="F6876" i="6"/>
  <c r="G6875" i="6"/>
  <c r="F6875" i="6"/>
  <c r="G6874" i="6"/>
  <c r="F6874" i="6"/>
  <c r="G6873" i="6"/>
  <c r="F6873" i="6"/>
  <c r="G6872" i="6"/>
  <c r="F6872" i="6"/>
  <c r="G6871" i="6"/>
  <c r="F6871" i="6"/>
  <c r="G6870" i="6"/>
  <c r="F6870" i="6"/>
  <c r="G6869" i="6"/>
  <c r="F6869" i="6"/>
  <c r="G6868" i="6"/>
  <c r="F6868" i="6"/>
  <c r="G6867" i="6"/>
  <c r="F6867" i="6"/>
  <c r="G6866" i="6"/>
  <c r="F6866" i="6"/>
  <c r="G6865" i="6"/>
  <c r="F6865" i="6"/>
  <c r="G6864" i="6"/>
  <c r="F6864" i="6"/>
  <c r="G6863" i="6"/>
  <c r="F6863" i="6"/>
  <c r="G6862" i="6"/>
  <c r="F6862" i="6"/>
  <c r="G6861" i="6"/>
  <c r="F6861" i="6"/>
  <c r="G6860" i="6"/>
  <c r="F6860" i="6"/>
  <c r="G6859" i="6"/>
  <c r="F6859" i="6"/>
  <c r="G6858" i="6"/>
  <c r="F6858" i="6"/>
  <c r="G6857" i="6"/>
  <c r="F6857" i="6"/>
  <c r="G6856" i="6"/>
  <c r="F6856" i="6"/>
  <c r="G6855" i="6"/>
  <c r="F6855" i="6"/>
  <c r="G6854" i="6"/>
  <c r="F6854" i="6"/>
  <c r="G6853" i="6"/>
  <c r="F6853" i="6"/>
  <c r="G6852" i="6"/>
  <c r="F6852" i="6"/>
  <c r="G6851" i="6"/>
  <c r="F6851" i="6"/>
  <c r="G6850" i="6"/>
  <c r="F6850" i="6"/>
  <c r="G6849" i="6"/>
  <c r="F6849" i="6"/>
  <c r="G6848" i="6"/>
  <c r="F6848" i="6"/>
  <c r="G6847" i="6"/>
  <c r="F6847" i="6"/>
  <c r="G6846" i="6"/>
  <c r="F6846" i="6"/>
  <c r="G6845" i="6"/>
  <c r="F6845" i="6"/>
  <c r="G6844" i="6"/>
  <c r="F6844" i="6"/>
  <c r="G6843" i="6"/>
  <c r="F6843" i="6"/>
  <c r="G6842" i="6"/>
  <c r="F6842" i="6"/>
  <c r="G6841" i="6"/>
  <c r="F6841" i="6"/>
  <c r="G6840" i="6"/>
  <c r="F6840" i="6"/>
  <c r="G6839" i="6"/>
  <c r="F6839" i="6"/>
  <c r="G6838" i="6"/>
  <c r="F6838" i="6"/>
  <c r="G6837" i="6"/>
  <c r="F6837" i="6"/>
  <c r="G6836" i="6"/>
  <c r="F6836" i="6"/>
  <c r="G6835" i="6"/>
  <c r="F6835" i="6"/>
  <c r="G6834" i="6"/>
  <c r="F6834" i="6"/>
  <c r="G6833" i="6"/>
  <c r="F6833" i="6"/>
  <c r="G6832" i="6"/>
  <c r="F6832" i="6"/>
  <c r="G6831" i="6"/>
  <c r="F6831" i="6"/>
  <c r="G6830" i="6"/>
  <c r="F6830" i="6"/>
  <c r="G6829" i="6"/>
  <c r="F6829" i="6"/>
  <c r="G6828" i="6"/>
  <c r="F6828" i="6"/>
  <c r="G6827" i="6"/>
  <c r="F6827" i="6"/>
  <c r="G6826" i="6"/>
  <c r="F6826" i="6"/>
  <c r="G6825" i="6"/>
  <c r="F6825" i="6"/>
  <c r="G6824" i="6"/>
  <c r="F6824" i="6"/>
  <c r="G6823" i="6"/>
  <c r="F6823" i="6"/>
  <c r="G6822" i="6"/>
  <c r="F6822" i="6"/>
  <c r="G6821" i="6"/>
  <c r="F6821" i="6"/>
  <c r="G6820" i="6"/>
  <c r="F6820" i="6"/>
  <c r="G6819" i="6"/>
  <c r="F6819" i="6"/>
  <c r="G6818" i="6"/>
  <c r="F6818" i="6"/>
  <c r="G6817" i="6"/>
  <c r="F6817" i="6"/>
  <c r="G6816" i="6"/>
  <c r="F6816" i="6"/>
  <c r="G6815" i="6"/>
  <c r="F6815" i="6"/>
  <c r="G6814" i="6"/>
  <c r="F6814" i="6"/>
  <c r="G6813" i="6"/>
  <c r="F6813" i="6"/>
  <c r="G6812" i="6"/>
  <c r="F6812" i="6"/>
  <c r="G6811" i="6"/>
  <c r="F6811" i="6"/>
  <c r="G6810" i="6"/>
  <c r="F6810" i="6"/>
  <c r="G6809" i="6"/>
  <c r="F6809" i="6"/>
  <c r="G6808" i="6"/>
  <c r="F6808" i="6"/>
  <c r="G6807" i="6"/>
  <c r="F6807" i="6"/>
  <c r="G6806" i="6"/>
  <c r="F6806" i="6"/>
  <c r="G6805" i="6"/>
  <c r="F6805" i="6"/>
  <c r="G6804" i="6"/>
  <c r="F6804" i="6"/>
  <c r="G6803" i="6"/>
  <c r="F6803" i="6"/>
  <c r="G6802" i="6"/>
  <c r="F6802" i="6"/>
  <c r="G6801" i="6"/>
  <c r="F6801" i="6"/>
  <c r="G6800" i="6"/>
  <c r="F6800" i="6"/>
  <c r="G6799" i="6"/>
  <c r="F6799" i="6"/>
  <c r="G6798" i="6"/>
  <c r="F6798" i="6"/>
  <c r="G6797" i="6"/>
  <c r="F6797" i="6"/>
  <c r="G6796" i="6"/>
  <c r="F6796" i="6"/>
  <c r="G6795" i="6"/>
  <c r="F6795" i="6"/>
  <c r="G6794" i="6"/>
  <c r="F6794" i="6"/>
  <c r="G6793" i="6"/>
  <c r="F6793" i="6"/>
  <c r="G6792" i="6"/>
  <c r="F6792" i="6"/>
  <c r="G6791" i="6"/>
  <c r="F6791" i="6"/>
  <c r="G6790" i="6"/>
  <c r="F6790" i="6"/>
  <c r="G6789" i="6"/>
  <c r="F6789" i="6"/>
  <c r="G6788" i="6"/>
  <c r="F6788" i="6"/>
  <c r="G6787" i="6"/>
  <c r="F6787" i="6"/>
  <c r="G6786" i="6"/>
  <c r="F6786" i="6"/>
  <c r="G6785" i="6"/>
  <c r="F6785" i="6"/>
  <c r="G6784" i="6"/>
  <c r="F6784" i="6"/>
  <c r="G6783" i="6"/>
  <c r="F6783" i="6"/>
  <c r="G6782" i="6"/>
  <c r="F6782" i="6"/>
  <c r="G6781" i="6"/>
  <c r="F6781" i="6"/>
  <c r="G6780" i="6"/>
  <c r="F6780" i="6"/>
  <c r="G6779" i="6"/>
  <c r="F6779" i="6"/>
  <c r="G6778" i="6"/>
  <c r="F6778" i="6"/>
  <c r="G6777" i="6"/>
  <c r="F6777" i="6"/>
  <c r="G6776" i="6"/>
  <c r="F6776" i="6"/>
  <c r="G6775" i="6"/>
  <c r="F6775" i="6"/>
  <c r="G6774" i="6"/>
  <c r="F6774" i="6"/>
  <c r="G6773" i="6"/>
  <c r="F6773" i="6"/>
  <c r="G6772" i="6"/>
  <c r="F6772" i="6"/>
  <c r="G6771" i="6"/>
  <c r="F6771" i="6"/>
  <c r="G6770" i="6"/>
  <c r="F6770" i="6"/>
  <c r="G6769" i="6"/>
  <c r="F6769" i="6"/>
  <c r="G6768" i="6"/>
  <c r="F6768" i="6"/>
  <c r="G6767" i="6"/>
  <c r="F6767" i="6"/>
  <c r="G6766" i="6"/>
  <c r="F6766" i="6"/>
  <c r="G6765" i="6"/>
  <c r="F6765" i="6"/>
  <c r="G6764" i="6"/>
  <c r="F6764" i="6"/>
  <c r="G6763" i="6"/>
  <c r="F6763" i="6"/>
  <c r="G6762" i="6"/>
  <c r="F6762" i="6"/>
  <c r="G6761" i="6"/>
  <c r="F6761" i="6"/>
  <c r="G6760" i="6"/>
  <c r="F6760" i="6"/>
  <c r="G6759" i="6"/>
  <c r="F6759" i="6"/>
  <c r="G6758" i="6"/>
  <c r="F6758" i="6"/>
  <c r="G6757" i="6"/>
  <c r="F6757" i="6"/>
  <c r="G6756" i="6"/>
  <c r="F6756" i="6"/>
  <c r="G6755" i="6"/>
  <c r="F6755" i="6"/>
  <c r="G6754" i="6"/>
  <c r="F6754" i="6"/>
  <c r="G6753" i="6"/>
  <c r="F6753" i="6"/>
  <c r="G6752" i="6"/>
  <c r="F6752" i="6"/>
  <c r="G6751" i="6"/>
  <c r="F6751" i="6"/>
  <c r="G6750" i="6"/>
  <c r="F6750" i="6"/>
  <c r="G6749" i="6"/>
  <c r="F6749" i="6"/>
  <c r="G6748" i="6"/>
  <c r="F6748" i="6"/>
  <c r="G6747" i="6"/>
  <c r="F6747" i="6"/>
  <c r="G6746" i="6"/>
  <c r="F6746" i="6"/>
  <c r="G6745" i="6"/>
  <c r="F6745" i="6"/>
  <c r="G6744" i="6"/>
  <c r="F6744" i="6"/>
  <c r="G6743" i="6"/>
  <c r="F6743" i="6"/>
  <c r="G6742" i="6"/>
  <c r="F6742" i="6"/>
  <c r="G6741" i="6"/>
  <c r="F6741" i="6"/>
  <c r="G6740" i="6"/>
  <c r="F6740" i="6"/>
  <c r="G6739" i="6"/>
  <c r="F6739" i="6"/>
  <c r="G6738" i="6"/>
  <c r="F6738" i="6"/>
  <c r="G6737" i="6"/>
  <c r="F6737" i="6"/>
  <c r="G6736" i="6"/>
  <c r="F6736" i="6"/>
  <c r="G6735" i="6"/>
  <c r="F6735" i="6"/>
  <c r="G6734" i="6"/>
  <c r="F6734" i="6"/>
  <c r="G6733" i="6"/>
  <c r="F6733" i="6"/>
  <c r="G6732" i="6"/>
  <c r="F6732" i="6"/>
  <c r="G6731" i="6"/>
  <c r="F6731" i="6"/>
  <c r="G6730" i="6"/>
  <c r="F6730" i="6"/>
  <c r="G6729" i="6"/>
  <c r="F6729" i="6"/>
  <c r="G6728" i="6"/>
  <c r="F6728" i="6"/>
  <c r="G6727" i="6"/>
  <c r="F6727" i="6"/>
  <c r="G6726" i="6"/>
  <c r="F6726" i="6"/>
  <c r="G6725" i="6"/>
  <c r="F6725" i="6"/>
  <c r="G6724" i="6"/>
  <c r="F6724" i="6"/>
  <c r="G6723" i="6"/>
  <c r="F6723" i="6"/>
  <c r="G6722" i="6"/>
  <c r="F6722" i="6"/>
  <c r="G6721" i="6"/>
  <c r="F6721" i="6"/>
  <c r="G6720" i="6"/>
  <c r="F6720" i="6"/>
  <c r="G6719" i="6"/>
  <c r="F6719" i="6"/>
  <c r="G6718" i="6"/>
  <c r="F6718" i="6"/>
  <c r="G6717" i="6"/>
  <c r="F6717" i="6"/>
  <c r="G6716" i="6"/>
  <c r="F6716" i="6"/>
  <c r="G6715" i="6"/>
  <c r="F6715" i="6"/>
  <c r="G6714" i="6"/>
  <c r="F6714" i="6"/>
  <c r="G6713" i="6"/>
  <c r="F6713" i="6"/>
  <c r="G6712" i="6"/>
  <c r="F6712" i="6"/>
  <c r="G6711" i="6"/>
  <c r="F6711" i="6"/>
  <c r="G6710" i="6"/>
  <c r="F6710" i="6"/>
  <c r="G6709" i="6"/>
  <c r="F6709" i="6"/>
  <c r="G6708" i="6"/>
  <c r="F6708" i="6"/>
  <c r="G6707" i="6"/>
  <c r="F6707" i="6"/>
  <c r="G6706" i="6"/>
  <c r="F6706" i="6"/>
  <c r="G6705" i="6"/>
  <c r="F6705" i="6"/>
  <c r="G6704" i="6"/>
  <c r="F6704" i="6"/>
  <c r="G6703" i="6"/>
  <c r="F6703" i="6"/>
  <c r="G6702" i="6"/>
  <c r="F6702" i="6"/>
  <c r="G6701" i="6"/>
  <c r="F6701" i="6"/>
  <c r="G6700" i="6"/>
  <c r="F6700" i="6"/>
  <c r="G6699" i="6"/>
  <c r="F6699" i="6"/>
  <c r="G6698" i="6"/>
  <c r="F6698" i="6"/>
  <c r="G6697" i="6"/>
  <c r="F6697" i="6"/>
  <c r="G6696" i="6"/>
  <c r="F6696" i="6"/>
  <c r="G6695" i="6"/>
  <c r="F6695" i="6"/>
  <c r="G6694" i="6"/>
  <c r="F6694" i="6"/>
  <c r="G6693" i="6"/>
  <c r="F6693" i="6"/>
  <c r="G6692" i="6"/>
  <c r="F6692" i="6"/>
  <c r="G6691" i="6"/>
  <c r="F6691" i="6"/>
  <c r="G6690" i="6"/>
  <c r="F6690" i="6"/>
  <c r="G6689" i="6"/>
  <c r="F6689" i="6"/>
  <c r="G6688" i="6"/>
  <c r="F6688" i="6"/>
  <c r="G6687" i="6"/>
  <c r="F6687" i="6"/>
  <c r="G6686" i="6"/>
  <c r="F6686" i="6"/>
  <c r="G6685" i="6"/>
  <c r="F6685" i="6"/>
  <c r="G6684" i="6"/>
  <c r="F6684" i="6"/>
  <c r="G6683" i="6"/>
  <c r="F6683" i="6"/>
  <c r="G6682" i="6"/>
  <c r="F6682" i="6"/>
  <c r="G6681" i="6"/>
  <c r="F6681" i="6"/>
  <c r="G6680" i="6"/>
  <c r="F6680" i="6"/>
  <c r="G6679" i="6"/>
  <c r="F6679" i="6"/>
  <c r="G6678" i="6"/>
  <c r="F6678" i="6"/>
  <c r="G6677" i="6"/>
  <c r="F6677" i="6"/>
  <c r="G6676" i="6"/>
  <c r="F6676" i="6"/>
  <c r="G6675" i="6"/>
  <c r="F6675" i="6"/>
  <c r="G6674" i="6"/>
  <c r="F6674" i="6"/>
  <c r="G6673" i="6"/>
  <c r="F6673" i="6"/>
  <c r="G6672" i="6"/>
  <c r="F6672" i="6"/>
  <c r="G6671" i="6"/>
  <c r="F6671" i="6"/>
  <c r="G6670" i="6"/>
  <c r="F6670" i="6"/>
  <c r="G6669" i="6"/>
  <c r="F6669" i="6"/>
  <c r="G6668" i="6"/>
  <c r="F6668" i="6"/>
  <c r="G6667" i="6"/>
  <c r="F6667" i="6"/>
  <c r="G6666" i="6"/>
  <c r="F6666" i="6"/>
  <c r="G6665" i="6"/>
  <c r="F6665" i="6"/>
  <c r="G6664" i="6"/>
  <c r="F6664" i="6"/>
  <c r="G6663" i="6"/>
  <c r="F6663" i="6"/>
  <c r="G6662" i="6"/>
  <c r="F6662" i="6"/>
  <c r="G6661" i="6"/>
  <c r="F6661" i="6"/>
  <c r="G6660" i="6"/>
  <c r="F6660" i="6"/>
  <c r="G6659" i="6"/>
  <c r="F6659" i="6"/>
  <c r="G6658" i="6"/>
  <c r="F6658" i="6"/>
  <c r="G6657" i="6"/>
  <c r="F6657" i="6"/>
  <c r="G6656" i="6"/>
  <c r="F6656" i="6"/>
  <c r="G6655" i="6"/>
  <c r="F6655" i="6"/>
  <c r="G6654" i="6"/>
  <c r="F6654" i="6"/>
  <c r="G6653" i="6"/>
  <c r="F6653" i="6"/>
  <c r="G6652" i="6"/>
  <c r="F6652" i="6"/>
  <c r="G6651" i="6"/>
  <c r="F6651" i="6"/>
  <c r="G6650" i="6"/>
  <c r="F6650" i="6"/>
  <c r="G6649" i="6"/>
  <c r="F6649" i="6"/>
  <c r="G6648" i="6"/>
  <c r="F6648" i="6"/>
  <c r="G6647" i="6"/>
  <c r="F6647" i="6"/>
  <c r="G6646" i="6"/>
  <c r="F6646" i="6"/>
  <c r="G6645" i="6"/>
  <c r="F6645" i="6"/>
  <c r="G6644" i="6"/>
  <c r="F6644" i="6"/>
  <c r="G6643" i="6"/>
  <c r="F6643" i="6"/>
  <c r="G6642" i="6"/>
  <c r="F6642" i="6"/>
  <c r="G6641" i="6"/>
  <c r="F6641" i="6"/>
  <c r="G6640" i="6"/>
  <c r="F6640" i="6"/>
  <c r="G6639" i="6"/>
  <c r="F6639" i="6"/>
  <c r="G6638" i="6"/>
  <c r="F6638" i="6"/>
  <c r="G6637" i="6"/>
  <c r="F6637" i="6"/>
  <c r="G6636" i="6"/>
  <c r="F6636" i="6"/>
  <c r="G6635" i="6"/>
  <c r="F6635" i="6"/>
  <c r="G6634" i="6"/>
  <c r="F6634" i="6"/>
  <c r="G6633" i="6"/>
  <c r="F6633" i="6"/>
  <c r="G6632" i="6"/>
  <c r="F6632" i="6"/>
  <c r="G6631" i="6"/>
  <c r="F6631" i="6"/>
  <c r="G6630" i="6"/>
  <c r="F6630" i="6"/>
  <c r="G6629" i="6"/>
  <c r="F6629" i="6"/>
  <c r="G6628" i="6"/>
  <c r="F6628" i="6"/>
  <c r="G6627" i="6"/>
  <c r="F6627" i="6"/>
  <c r="G6626" i="6"/>
  <c r="F6626" i="6"/>
  <c r="G6625" i="6"/>
  <c r="F6625" i="6"/>
  <c r="G6624" i="6"/>
  <c r="F6624" i="6"/>
  <c r="G6623" i="6"/>
  <c r="F6623" i="6"/>
  <c r="G6622" i="6"/>
  <c r="F6622" i="6"/>
  <c r="G6621" i="6"/>
  <c r="F6621" i="6"/>
  <c r="G6620" i="6"/>
  <c r="F6620" i="6"/>
  <c r="G6619" i="6"/>
  <c r="F6619" i="6"/>
  <c r="G6618" i="6"/>
  <c r="F6618" i="6"/>
  <c r="G6617" i="6"/>
  <c r="F6617" i="6"/>
  <c r="G6616" i="6"/>
  <c r="F6616" i="6"/>
  <c r="G6615" i="6"/>
  <c r="F6615" i="6"/>
  <c r="G6614" i="6"/>
  <c r="F6614" i="6"/>
  <c r="G6613" i="6"/>
  <c r="F6613" i="6"/>
  <c r="G6612" i="6"/>
  <c r="F6612" i="6"/>
  <c r="G6611" i="6"/>
  <c r="F6611" i="6"/>
  <c r="G6610" i="6"/>
  <c r="F6610" i="6"/>
  <c r="G6609" i="6"/>
  <c r="F6609" i="6"/>
  <c r="G6608" i="6"/>
  <c r="F6608" i="6"/>
  <c r="G6607" i="6"/>
  <c r="F6607" i="6"/>
  <c r="G6606" i="6"/>
  <c r="F6606" i="6"/>
  <c r="G6605" i="6"/>
  <c r="F6605" i="6"/>
  <c r="G6604" i="6"/>
  <c r="F6604" i="6"/>
  <c r="G6603" i="6"/>
  <c r="F6603" i="6"/>
  <c r="G6602" i="6"/>
  <c r="F6602" i="6"/>
  <c r="G6601" i="6"/>
  <c r="F6601" i="6"/>
  <c r="G6600" i="6"/>
  <c r="F6600" i="6"/>
  <c r="G6599" i="6"/>
  <c r="F6599" i="6"/>
  <c r="G6598" i="6"/>
  <c r="F6598" i="6"/>
  <c r="G6597" i="6"/>
  <c r="F6597" i="6"/>
  <c r="G6596" i="6"/>
  <c r="F6596" i="6"/>
  <c r="G6595" i="6"/>
  <c r="F6595" i="6"/>
  <c r="G6594" i="6"/>
  <c r="F6594" i="6"/>
  <c r="G6593" i="6"/>
  <c r="F6593" i="6"/>
  <c r="G6592" i="6"/>
  <c r="F6592" i="6"/>
  <c r="G6591" i="6"/>
  <c r="F6591" i="6"/>
  <c r="G6590" i="6"/>
  <c r="F6590" i="6"/>
  <c r="G6589" i="6"/>
  <c r="F6589" i="6"/>
  <c r="G6588" i="6"/>
  <c r="F6588" i="6"/>
  <c r="G6587" i="6"/>
  <c r="F6587" i="6"/>
  <c r="G6586" i="6"/>
  <c r="F6586" i="6"/>
  <c r="G6585" i="6"/>
  <c r="F6585" i="6"/>
  <c r="G6584" i="6"/>
  <c r="F6584" i="6"/>
  <c r="G6583" i="6"/>
  <c r="F6583" i="6"/>
  <c r="G6582" i="6"/>
  <c r="F6582" i="6"/>
  <c r="G6581" i="6"/>
  <c r="F6581" i="6"/>
  <c r="G6580" i="6"/>
  <c r="F6580" i="6"/>
  <c r="G6579" i="6"/>
  <c r="F6579" i="6"/>
  <c r="G6578" i="6"/>
  <c r="F6578" i="6"/>
  <c r="G6577" i="6"/>
  <c r="F6577" i="6"/>
  <c r="G6576" i="6"/>
  <c r="F6576" i="6"/>
  <c r="G6575" i="6"/>
  <c r="F6575" i="6"/>
  <c r="G6574" i="6"/>
  <c r="F6574" i="6"/>
  <c r="G6573" i="6"/>
  <c r="F6573" i="6"/>
  <c r="G6572" i="6"/>
  <c r="F6572" i="6"/>
  <c r="G6571" i="6"/>
  <c r="F6571" i="6"/>
  <c r="G6570" i="6"/>
  <c r="F6570" i="6"/>
  <c r="G6569" i="6"/>
  <c r="F6569" i="6"/>
  <c r="G6568" i="6"/>
  <c r="F6568" i="6"/>
  <c r="G6567" i="6"/>
  <c r="F6567" i="6"/>
  <c r="G6566" i="6"/>
  <c r="F6566" i="6"/>
  <c r="G6565" i="6"/>
  <c r="F6565" i="6"/>
  <c r="G6564" i="6"/>
  <c r="F6564" i="6"/>
  <c r="G6563" i="6"/>
  <c r="F6563" i="6"/>
  <c r="G6562" i="6"/>
  <c r="F6562" i="6"/>
  <c r="G6561" i="6"/>
  <c r="F6561" i="6"/>
  <c r="G6560" i="6"/>
  <c r="F6560" i="6"/>
  <c r="G6559" i="6"/>
  <c r="F6559" i="6"/>
  <c r="G6558" i="6"/>
  <c r="F6558" i="6"/>
  <c r="G6557" i="6"/>
  <c r="F6557" i="6"/>
  <c r="G6556" i="6"/>
  <c r="F6556" i="6"/>
  <c r="G6555" i="6"/>
  <c r="F6555" i="6"/>
  <c r="G6554" i="6"/>
  <c r="F6554" i="6"/>
  <c r="G6553" i="6"/>
  <c r="F6553" i="6"/>
  <c r="G6552" i="6"/>
  <c r="F6552" i="6"/>
  <c r="G6551" i="6"/>
  <c r="F6551" i="6"/>
  <c r="G6550" i="6"/>
  <c r="F6550" i="6"/>
  <c r="G6549" i="6"/>
  <c r="F6549" i="6"/>
  <c r="G6548" i="6"/>
  <c r="F6548" i="6"/>
  <c r="G6547" i="6"/>
  <c r="F6547" i="6"/>
  <c r="G6546" i="6"/>
  <c r="F6546" i="6"/>
  <c r="G6545" i="6"/>
  <c r="F6545" i="6"/>
  <c r="G6544" i="6"/>
  <c r="F6544" i="6"/>
  <c r="G6543" i="6"/>
  <c r="F6543" i="6"/>
  <c r="G6542" i="6"/>
  <c r="F6542" i="6"/>
  <c r="G6541" i="6"/>
  <c r="F6541" i="6"/>
  <c r="G6540" i="6"/>
  <c r="F6540" i="6"/>
  <c r="G6539" i="6"/>
  <c r="F6539" i="6"/>
  <c r="G6538" i="6"/>
  <c r="F6538" i="6"/>
  <c r="G6537" i="6"/>
  <c r="F6537" i="6"/>
  <c r="G6536" i="6"/>
  <c r="F6536" i="6"/>
  <c r="G6535" i="6"/>
  <c r="F6535" i="6"/>
  <c r="G6534" i="6"/>
  <c r="F6534" i="6"/>
  <c r="G6533" i="6"/>
  <c r="F6533" i="6"/>
  <c r="G6532" i="6"/>
  <c r="F6532" i="6"/>
  <c r="G6531" i="6"/>
  <c r="F6531" i="6"/>
  <c r="G6530" i="6"/>
  <c r="F6530" i="6"/>
  <c r="G6529" i="6"/>
  <c r="F6529" i="6"/>
  <c r="G6528" i="6"/>
  <c r="F6528" i="6"/>
  <c r="G6527" i="6"/>
  <c r="F6527" i="6"/>
  <c r="G6526" i="6"/>
  <c r="F6526" i="6"/>
  <c r="G6525" i="6"/>
  <c r="F6525" i="6"/>
  <c r="G6524" i="6"/>
  <c r="F6524" i="6"/>
  <c r="G6523" i="6"/>
  <c r="F6523" i="6"/>
  <c r="G6522" i="6"/>
  <c r="F6522" i="6"/>
  <c r="G6521" i="6"/>
  <c r="F6521" i="6"/>
  <c r="G6520" i="6"/>
  <c r="F6520" i="6"/>
  <c r="G6519" i="6"/>
  <c r="F6519" i="6"/>
  <c r="G6518" i="6"/>
  <c r="F6518" i="6"/>
  <c r="G6517" i="6"/>
  <c r="F6517" i="6"/>
  <c r="G6516" i="6"/>
  <c r="F6516" i="6"/>
  <c r="G6515" i="6"/>
  <c r="F6515" i="6"/>
  <c r="G6514" i="6"/>
  <c r="F6514" i="6"/>
  <c r="G6513" i="6"/>
  <c r="F6513" i="6"/>
  <c r="G6512" i="6"/>
  <c r="F6512" i="6"/>
  <c r="G6511" i="6"/>
  <c r="F6511" i="6"/>
  <c r="G6510" i="6"/>
  <c r="F6510" i="6"/>
  <c r="G6509" i="6"/>
  <c r="F6509" i="6"/>
  <c r="G6508" i="6"/>
  <c r="F6508" i="6"/>
  <c r="G6507" i="6"/>
  <c r="F6507" i="6"/>
  <c r="G6506" i="6"/>
  <c r="F6506" i="6"/>
  <c r="G6505" i="6"/>
  <c r="F6505" i="6"/>
  <c r="G6504" i="6"/>
  <c r="F6504" i="6"/>
  <c r="G6503" i="6"/>
  <c r="F6503" i="6"/>
  <c r="G6502" i="6"/>
  <c r="F6502" i="6"/>
  <c r="G6501" i="6"/>
  <c r="F6501" i="6"/>
  <c r="G6500" i="6"/>
  <c r="F6500" i="6"/>
  <c r="G6499" i="6"/>
  <c r="F6499" i="6"/>
  <c r="G6498" i="6"/>
  <c r="F6498" i="6"/>
  <c r="G6497" i="6"/>
  <c r="F6497" i="6"/>
  <c r="G6496" i="6"/>
  <c r="F6496" i="6"/>
  <c r="G6495" i="6"/>
  <c r="F6495" i="6"/>
  <c r="G6494" i="6"/>
  <c r="F6494" i="6"/>
  <c r="G6493" i="6"/>
  <c r="F6493" i="6"/>
  <c r="G6492" i="6"/>
  <c r="F6492" i="6"/>
  <c r="G6491" i="6"/>
  <c r="F6491" i="6"/>
  <c r="G6490" i="6"/>
  <c r="F6490" i="6"/>
  <c r="G6489" i="6"/>
  <c r="F6489" i="6"/>
  <c r="G6488" i="6"/>
  <c r="F6488" i="6"/>
  <c r="G6487" i="6"/>
  <c r="F6487" i="6"/>
  <c r="G6486" i="6"/>
  <c r="F6486" i="6"/>
  <c r="G6485" i="6"/>
  <c r="F6485" i="6"/>
  <c r="G6484" i="6"/>
  <c r="F6484" i="6"/>
  <c r="G6483" i="6"/>
  <c r="F6483" i="6"/>
  <c r="G6482" i="6"/>
  <c r="F6482" i="6"/>
  <c r="G6481" i="6"/>
  <c r="F6481" i="6"/>
  <c r="G6480" i="6"/>
  <c r="F6480" i="6"/>
  <c r="G6479" i="6"/>
  <c r="F6479" i="6"/>
  <c r="G6478" i="6"/>
  <c r="F6478" i="6"/>
  <c r="G6477" i="6"/>
  <c r="F6477" i="6"/>
  <c r="G6476" i="6"/>
  <c r="F6476" i="6"/>
  <c r="G6475" i="6"/>
  <c r="F6475" i="6"/>
  <c r="G6474" i="6"/>
  <c r="F6474" i="6"/>
  <c r="G6473" i="6"/>
  <c r="F6473" i="6"/>
  <c r="G6472" i="6"/>
  <c r="F6472" i="6"/>
  <c r="G6471" i="6"/>
  <c r="F6471" i="6"/>
  <c r="G6470" i="6"/>
  <c r="F6470" i="6"/>
  <c r="G6469" i="6"/>
  <c r="F6469" i="6"/>
  <c r="G6468" i="6"/>
  <c r="F6468" i="6"/>
  <c r="G6467" i="6"/>
  <c r="F6467" i="6"/>
  <c r="G6466" i="6"/>
  <c r="F6466" i="6"/>
  <c r="G6465" i="6"/>
  <c r="F6465" i="6"/>
  <c r="G6464" i="6"/>
  <c r="F6464" i="6"/>
  <c r="G6463" i="6"/>
  <c r="F6463" i="6"/>
  <c r="G6462" i="6"/>
  <c r="F6462" i="6"/>
  <c r="G6461" i="6"/>
  <c r="F6461" i="6"/>
  <c r="G6460" i="6"/>
  <c r="F6460" i="6"/>
  <c r="G6459" i="6"/>
  <c r="F6459" i="6"/>
  <c r="G6458" i="6"/>
  <c r="F6458" i="6"/>
  <c r="G6457" i="6"/>
  <c r="F6457" i="6"/>
  <c r="G6456" i="6"/>
  <c r="F6456" i="6"/>
  <c r="G6455" i="6"/>
  <c r="F6455" i="6"/>
  <c r="G6454" i="6"/>
  <c r="F6454" i="6"/>
  <c r="G6453" i="6"/>
  <c r="F6453" i="6"/>
  <c r="G6452" i="6"/>
  <c r="F6452" i="6"/>
  <c r="G6451" i="6"/>
  <c r="F6451" i="6"/>
  <c r="G6450" i="6"/>
  <c r="F6450" i="6"/>
  <c r="G6449" i="6"/>
  <c r="F6449" i="6"/>
  <c r="G6448" i="6"/>
  <c r="F6448" i="6"/>
  <c r="G6447" i="6"/>
  <c r="F6447" i="6"/>
  <c r="G6446" i="6"/>
  <c r="F6446" i="6"/>
  <c r="G6445" i="6"/>
  <c r="F6445" i="6"/>
  <c r="G6444" i="6"/>
  <c r="F6444" i="6"/>
  <c r="G6443" i="6"/>
  <c r="F6443" i="6"/>
  <c r="G6442" i="6"/>
  <c r="F6442" i="6"/>
  <c r="G6441" i="6"/>
  <c r="F6441" i="6"/>
  <c r="G6440" i="6"/>
  <c r="F6440" i="6"/>
  <c r="G6439" i="6"/>
  <c r="F6439" i="6"/>
  <c r="G6438" i="6"/>
  <c r="F6438" i="6"/>
  <c r="G6437" i="6"/>
  <c r="F6437" i="6"/>
  <c r="G6436" i="6"/>
  <c r="F6436" i="6"/>
  <c r="G6435" i="6"/>
  <c r="F6435" i="6"/>
  <c r="G6434" i="6"/>
  <c r="F6434" i="6"/>
  <c r="G6433" i="6"/>
  <c r="F6433" i="6"/>
  <c r="G6432" i="6"/>
  <c r="F6432" i="6"/>
  <c r="G6431" i="6"/>
  <c r="F6431" i="6"/>
  <c r="G6430" i="6"/>
  <c r="F6430" i="6"/>
  <c r="G6429" i="6"/>
  <c r="F6429" i="6"/>
  <c r="G6428" i="6"/>
  <c r="F6428" i="6"/>
  <c r="G6427" i="6"/>
  <c r="F6427" i="6"/>
  <c r="G6426" i="6"/>
  <c r="F6426" i="6"/>
  <c r="G6425" i="6"/>
  <c r="F6425" i="6"/>
  <c r="G6424" i="6"/>
  <c r="F6424" i="6"/>
  <c r="G6423" i="6"/>
  <c r="F6423" i="6"/>
  <c r="G6422" i="6"/>
  <c r="F6422" i="6"/>
  <c r="G6421" i="6"/>
  <c r="F6421" i="6"/>
  <c r="G6420" i="6"/>
  <c r="F6420" i="6"/>
  <c r="G6419" i="6"/>
  <c r="F6419" i="6"/>
  <c r="G6418" i="6"/>
  <c r="F6418" i="6"/>
  <c r="G6417" i="6"/>
  <c r="F6417" i="6"/>
  <c r="G6416" i="6"/>
  <c r="F6416" i="6"/>
  <c r="G6415" i="6"/>
  <c r="F6415" i="6"/>
  <c r="G6414" i="6"/>
  <c r="F6414" i="6"/>
  <c r="G6413" i="6"/>
  <c r="F6413" i="6"/>
  <c r="G6412" i="6"/>
  <c r="F6412" i="6"/>
  <c r="G6411" i="6"/>
  <c r="F6411" i="6"/>
  <c r="G6410" i="6"/>
  <c r="F6410" i="6"/>
  <c r="G6409" i="6"/>
  <c r="F6409" i="6"/>
  <c r="G6408" i="6"/>
  <c r="F6408" i="6"/>
  <c r="G6407" i="6"/>
  <c r="F6407" i="6"/>
  <c r="G6406" i="6"/>
  <c r="F6406" i="6"/>
  <c r="G6405" i="6"/>
  <c r="F6405" i="6"/>
  <c r="G6404" i="6"/>
  <c r="F6404" i="6"/>
  <c r="G6403" i="6"/>
  <c r="F6403" i="6"/>
  <c r="G6402" i="6"/>
  <c r="F6402" i="6"/>
  <c r="G6401" i="6"/>
  <c r="F6401" i="6"/>
  <c r="G6400" i="6"/>
  <c r="F6400" i="6"/>
  <c r="G6399" i="6"/>
  <c r="F6399" i="6"/>
  <c r="G6398" i="6"/>
  <c r="F6398" i="6"/>
  <c r="G6397" i="6"/>
  <c r="F6397" i="6"/>
  <c r="G6396" i="6"/>
  <c r="F6396" i="6"/>
  <c r="G6395" i="6"/>
  <c r="F6395" i="6"/>
  <c r="G6394" i="6"/>
  <c r="F6394" i="6"/>
  <c r="G6393" i="6"/>
  <c r="F6393" i="6"/>
  <c r="G6392" i="6"/>
  <c r="F6392" i="6"/>
  <c r="G6391" i="6"/>
  <c r="F6391" i="6"/>
  <c r="G6390" i="6"/>
  <c r="F6390" i="6"/>
  <c r="G6389" i="6"/>
  <c r="F6389" i="6"/>
  <c r="G6388" i="6"/>
  <c r="F6388" i="6"/>
  <c r="G6387" i="6"/>
  <c r="F6387" i="6"/>
  <c r="G6386" i="6"/>
  <c r="F6386" i="6"/>
  <c r="G6385" i="6"/>
  <c r="F6385" i="6"/>
  <c r="G6384" i="6"/>
  <c r="F6384" i="6"/>
  <c r="G6383" i="6"/>
  <c r="F6383" i="6"/>
  <c r="G6382" i="6"/>
  <c r="F6382" i="6"/>
  <c r="G6381" i="6"/>
  <c r="F6381" i="6"/>
  <c r="G6380" i="6"/>
  <c r="F6380" i="6"/>
  <c r="G6379" i="6"/>
  <c r="F6379" i="6"/>
  <c r="G6378" i="6"/>
  <c r="F6378" i="6"/>
  <c r="G6377" i="6"/>
  <c r="F6377" i="6"/>
  <c r="G6376" i="6"/>
  <c r="F6376" i="6"/>
  <c r="G6375" i="6"/>
  <c r="F6375" i="6"/>
  <c r="G6374" i="6"/>
  <c r="F6374" i="6"/>
  <c r="G6373" i="6"/>
  <c r="F6373" i="6"/>
  <c r="G6372" i="6"/>
  <c r="F6372" i="6"/>
  <c r="G6371" i="6"/>
  <c r="F6371" i="6"/>
  <c r="G6370" i="6"/>
  <c r="F6370" i="6"/>
  <c r="G6369" i="6"/>
  <c r="F6369" i="6"/>
  <c r="G6368" i="6"/>
  <c r="F6368" i="6"/>
  <c r="G6367" i="6"/>
  <c r="F6367" i="6"/>
  <c r="G6366" i="6"/>
  <c r="F6366" i="6"/>
  <c r="G6365" i="6"/>
  <c r="F6365" i="6"/>
  <c r="G6364" i="6"/>
  <c r="F6364" i="6"/>
  <c r="G6363" i="6"/>
  <c r="F6363" i="6"/>
  <c r="G6362" i="6"/>
  <c r="F6362" i="6"/>
  <c r="G6361" i="6"/>
  <c r="F6361" i="6"/>
  <c r="G6360" i="6"/>
  <c r="F6360" i="6"/>
  <c r="G6359" i="6"/>
  <c r="F6359" i="6"/>
  <c r="G6358" i="6"/>
  <c r="F6358" i="6"/>
  <c r="G6357" i="6"/>
  <c r="F6357" i="6"/>
  <c r="G6356" i="6"/>
  <c r="F6356" i="6"/>
  <c r="G6355" i="6"/>
  <c r="F6355" i="6"/>
  <c r="G6354" i="6"/>
  <c r="F6354" i="6"/>
  <c r="G6353" i="6"/>
  <c r="F6353" i="6"/>
  <c r="G6352" i="6"/>
  <c r="F6352" i="6"/>
  <c r="G6351" i="6"/>
  <c r="F6351" i="6"/>
  <c r="G6350" i="6"/>
  <c r="F6350" i="6"/>
  <c r="G6349" i="6"/>
  <c r="F6349" i="6"/>
  <c r="G6348" i="6"/>
  <c r="F6348" i="6"/>
  <c r="G6347" i="6"/>
  <c r="F6347" i="6"/>
  <c r="G6346" i="6"/>
  <c r="F6346" i="6"/>
  <c r="G6345" i="6"/>
  <c r="F6345" i="6"/>
  <c r="G6344" i="6"/>
  <c r="F6344" i="6"/>
  <c r="G6343" i="6"/>
  <c r="F6343" i="6"/>
  <c r="G6342" i="6"/>
  <c r="F6342" i="6"/>
  <c r="G6341" i="6"/>
  <c r="F6341" i="6"/>
  <c r="G6340" i="6"/>
  <c r="F6340" i="6"/>
  <c r="G6339" i="6"/>
  <c r="F6339" i="6"/>
  <c r="G6338" i="6"/>
  <c r="F6338" i="6"/>
  <c r="G6337" i="6"/>
  <c r="F6337" i="6"/>
  <c r="G6336" i="6"/>
  <c r="F6336" i="6"/>
  <c r="G6335" i="6"/>
  <c r="F6335" i="6"/>
  <c r="G6334" i="6"/>
  <c r="F6334" i="6"/>
  <c r="G6333" i="6"/>
  <c r="F6333" i="6"/>
  <c r="G6332" i="6"/>
  <c r="F6332" i="6"/>
  <c r="G6331" i="6"/>
  <c r="F6331" i="6"/>
  <c r="G6330" i="6"/>
  <c r="F6330" i="6"/>
  <c r="G6329" i="6"/>
  <c r="F6329" i="6"/>
  <c r="G6328" i="6"/>
  <c r="F6328" i="6"/>
  <c r="G6327" i="6"/>
  <c r="F6327" i="6"/>
  <c r="G6326" i="6"/>
  <c r="F6326" i="6"/>
  <c r="G6325" i="6"/>
  <c r="F6325" i="6"/>
  <c r="G6324" i="6"/>
  <c r="F6324" i="6"/>
  <c r="G6323" i="6"/>
  <c r="F6323" i="6"/>
  <c r="G6322" i="6"/>
  <c r="F6322" i="6"/>
  <c r="G6321" i="6"/>
  <c r="F6321" i="6"/>
  <c r="G6320" i="6"/>
  <c r="F6320" i="6"/>
  <c r="G6319" i="6"/>
  <c r="F6319" i="6"/>
  <c r="G6318" i="6"/>
  <c r="F6318" i="6"/>
  <c r="G6317" i="6"/>
  <c r="F6317" i="6"/>
  <c r="G6316" i="6"/>
  <c r="F6316" i="6"/>
  <c r="G6315" i="6"/>
  <c r="F6315" i="6"/>
  <c r="G6314" i="6"/>
  <c r="F6314" i="6"/>
  <c r="G6313" i="6"/>
  <c r="F6313" i="6"/>
  <c r="G6312" i="6"/>
  <c r="F6312" i="6"/>
  <c r="G6311" i="6"/>
  <c r="F6311" i="6"/>
  <c r="G6310" i="6"/>
  <c r="F6310" i="6"/>
  <c r="G6309" i="6"/>
  <c r="F6309" i="6"/>
  <c r="G6308" i="6"/>
  <c r="F6308" i="6"/>
  <c r="G6307" i="6"/>
  <c r="F6307" i="6"/>
  <c r="G6306" i="6"/>
  <c r="F6306" i="6"/>
  <c r="G6305" i="6"/>
  <c r="F6305" i="6"/>
  <c r="G6304" i="6"/>
  <c r="F6304" i="6"/>
  <c r="G6303" i="6"/>
  <c r="F6303" i="6"/>
  <c r="G6302" i="6"/>
  <c r="F6302" i="6"/>
  <c r="G6301" i="6"/>
  <c r="F6301" i="6"/>
  <c r="G6300" i="6"/>
  <c r="F6300" i="6"/>
  <c r="G6299" i="6"/>
  <c r="F6299" i="6"/>
  <c r="G6298" i="6"/>
  <c r="F6298" i="6"/>
  <c r="G6297" i="6"/>
  <c r="F6297" i="6"/>
  <c r="G6296" i="6"/>
  <c r="F6296" i="6"/>
  <c r="G6295" i="6"/>
  <c r="F6295" i="6"/>
  <c r="G6294" i="6"/>
  <c r="F6294" i="6"/>
  <c r="G6293" i="6"/>
  <c r="F6293" i="6"/>
  <c r="G6292" i="6"/>
  <c r="F6292" i="6"/>
  <c r="G6291" i="6"/>
  <c r="F6291" i="6"/>
  <c r="G6290" i="6"/>
  <c r="F6290" i="6"/>
  <c r="G6289" i="6"/>
  <c r="F6289" i="6"/>
  <c r="G6288" i="6"/>
  <c r="F6288" i="6"/>
  <c r="G6287" i="6"/>
  <c r="F6287" i="6"/>
  <c r="G6286" i="6"/>
  <c r="F6286" i="6"/>
  <c r="G6285" i="6"/>
  <c r="F6285" i="6"/>
  <c r="G6284" i="6"/>
  <c r="F6284" i="6"/>
  <c r="G6283" i="6"/>
  <c r="F6283" i="6"/>
  <c r="G6282" i="6"/>
  <c r="F6282" i="6"/>
  <c r="G6281" i="6"/>
  <c r="F6281" i="6"/>
  <c r="G6280" i="6"/>
  <c r="F6280" i="6"/>
  <c r="G6279" i="6"/>
  <c r="F6279" i="6"/>
  <c r="G6278" i="6"/>
  <c r="F6278" i="6"/>
  <c r="G6277" i="6"/>
  <c r="F6277" i="6"/>
  <c r="G6276" i="6"/>
  <c r="F6276" i="6"/>
  <c r="G6275" i="6"/>
  <c r="F6275" i="6"/>
  <c r="G6274" i="6"/>
  <c r="F6274" i="6"/>
  <c r="G6273" i="6"/>
  <c r="F6273" i="6"/>
  <c r="G6272" i="6"/>
  <c r="F6272" i="6"/>
  <c r="G6271" i="6"/>
  <c r="F6271" i="6"/>
  <c r="G6270" i="6"/>
  <c r="F6270" i="6"/>
  <c r="G6269" i="6"/>
  <c r="F6269" i="6"/>
  <c r="G6268" i="6"/>
  <c r="F6268" i="6"/>
  <c r="G6267" i="6"/>
  <c r="F6267" i="6"/>
  <c r="G6266" i="6"/>
  <c r="F6266" i="6"/>
  <c r="G6265" i="6"/>
  <c r="F6265" i="6"/>
  <c r="G6264" i="6"/>
  <c r="F6264" i="6"/>
  <c r="G6263" i="6"/>
  <c r="F6263" i="6"/>
  <c r="G6262" i="6"/>
  <c r="F6262" i="6"/>
  <c r="G6261" i="6"/>
  <c r="F6261" i="6"/>
  <c r="G6260" i="6"/>
  <c r="F6260" i="6"/>
  <c r="G6259" i="6"/>
  <c r="F6259" i="6"/>
  <c r="G6258" i="6"/>
  <c r="F6258" i="6"/>
  <c r="G6257" i="6"/>
  <c r="F6257" i="6"/>
  <c r="G6256" i="6"/>
  <c r="F6256" i="6"/>
  <c r="G6255" i="6"/>
  <c r="F6255" i="6"/>
  <c r="G6254" i="6"/>
  <c r="F6254" i="6"/>
  <c r="G6253" i="6"/>
  <c r="F6253" i="6"/>
  <c r="G6252" i="6"/>
  <c r="F6252" i="6"/>
  <c r="G6251" i="6"/>
  <c r="F6251" i="6"/>
  <c r="G6250" i="6"/>
  <c r="F6250" i="6"/>
  <c r="G6249" i="6"/>
  <c r="F6249" i="6"/>
  <c r="G6248" i="6"/>
  <c r="F6248" i="6"/>
  <c r="G6247" i="6"/>
  <c r="F6247" i="6"/>
  <c r="G6246" i="6"/>
  <c r="F6246" i="6"/>
  <c r="G6245" i="6"/>
  <c r="F6245" i="6"/>
  <c r="G6244" i="6"/>
  <c r="F6244" i="6"/>
  <c r="G6243" i="6"/>
  <c r="F6243" i="6"/>
  <c r="G6242" i="6"/>
  <c r="F6242" i="6"/>
  <c r="G6241" i="6"/>
  <c r="F6241" i="6"/>
  <c r="G6240" i="6"/>
  <c r="F6240" i="6"/>
  <c r="G6239" i="6"/>
  <c r="F6239" i="6"/>
  <c r="G6238" i="6"/>
  <c r="F6238" i="6"/>
  <c r="G6237" i="6"/>
  <c r="F6237" i="6"/>
  <c r="G6236" i="6"/>
  <c r="F6236" i="6"/>
  <c r="G6235" i="6"/>
  <c r="F6235" i="6"/>
  <c r="G6234" i="6"/>
  <c r="F6234" i="6"/>
  <c r="G6233" i="6"/>
  <c r="F6233" i="6"/>
  <c r="G6232" i="6"/>
  <c r="F6232" i="6"/>
  <c r="G6231" i="6"/>
  <c r="F6231" i="6"/>
  <c r="G6230" i="6"/>
  <c r="F6230" i="6"/>
  <c r="G6229" i="6"/>
  <c r="F6229" i="6"/>
  <c r="G6228" i="6"/>
  <c r="F6228" i="6"/>
  <c r="G6227" i="6"/>
  <c r="F6227" i="6"/>
  <c r="G6226" i="6"/>
  <c r="F6226" i="6"/>
  <c r="G6225" i="6"/>
  <c r="F6225" i="6"/>
  <c r="G6224" i="6"/>
  <c r="F6224" i="6"/>
  <c r="G6223" i="6"/>
  <c r="F6223" i="6"/>
  <c r="G6222" i="6"/>
  <c r="F6222" i="6"/>
  <c r="G6221" i="6"/>
  <c r="F6221" i="6"/>
  <c r="G6220" i="6"/>
  <c r="F6220" i="6"/>
  <c r="G6219" i="6"/>
  <c r="F6219" i="6"/>
  <c r="G6218" i="6"/>
  <c r="F6218" i="6"/>
  <c r="G6217" i="6"/>
  <c r="F6217" i="6"/>
  <c r="G6216" i="6"/>
  <c r="F6216" i="6"/>
  <c r="G6215" i="6"/>
  <c r="F6215" i="6"/>
  <c r="G6214" i="6"/>
  <c r="F6214" i="6"/>
  <c r="G6213" i="6"/>
  <c r="F6213" i="6"/>
  <c r="G6212" i="6"/>
  <c r="F6212" i="6"/>
  <c r="G6211" i="6"/>
  <c r="F6211" i="6"/>
  <c r="G6210" i="6"/>
  <c r="F6210" i="6"/>
  <c r="G6209" i="6"/>
  <c r="F6209" i="6"/>
  <c r="G6208" i="6"/>
  <c r="F6208" i="6"/>
  <c r="G6207" i="6"/>
  <c r="F6207" i="6"/>
  <c r="G6206" i="6"/>
  <c r="F6206" i="6"/>
  <c r="G6205" i="6"/>
  <c r="F6205" i="6"/>
  <c r="G6204" i="6"/>
  <c r="F6204" i="6"/>
  <c r="G6203" i="6"/>
  <c r="F6203" i="6"/>
  <c r="G6202" i="6"/>
  <c r="F6202" i="6"/>
  <c r="G6201" i="6"/>
  <c r="F6201" i="6"/>
  <c r="G6200" i="6"/>
  <c r="F6200" i="6"/>
  <c r="G6199" i="6"/>
  <c r="F6199" i="6"/>
  <c r="G6198" i="6"/>
  <c r="F6198" i="6"/>
  <c r="G6197" i="6"/>
  <c r="F6197" i="6"/>
  <c r="G6196" i="6"/>
  <c r="F6196" i="6"/>
  <c r="G6195" i="6"/>
  <c r="F6195" i="6"/>
  <c r="G6194" i="6"/>
  <c r="F6194" i="6"/>
  <c r="G6193" i="6"/>
  <c r="F6193" i="6"/>
  <c r="G6192" i="6"/>
  <c r="F6192" i="6"/>
  <c r="G6191" i="6"/>
  <c r="F6191" i="6"/>
  <c r="G6190" i="6"/>
  <c r="F6190" i="6"/>
  <c r="G6189" i="6"/>
  <c r="F6189" i="6"/>
  <c r="G6188" i="6"/>
  <c r="F6188" i="6"/>
  <c r="G6187" i="6"/>
  <c r="F6187" i="6"/>
  <c r="G6186" i="6"/>
  <c r="F6186" i="6"/>
  <c r="G6185" i="6"/>
  <c r="F6185" i="6"/>
  <c r="G6184" i="6"/>
  <c r="F6184" i="6"/>
  <c r="G6183" i="6"/>
  <c r="F6183" i="6"/>
  <c r="G6182" i="6"/>
  <c r="F6182" i="6"/>
  <c r="G6181" i="6"/>
  <c r="F6181" i="6"/>
  <c r="G6180" i="6"/>
  <c r="F6180" i="6"/>
  <c r="G6179" i="6"/>
  <c r="F6179" i="6"/>
  <c r="G6178" i="6"/>
  <c r="F6178" i="6"/>
  <c r="G6177" i="6"/>
  <c r="F6177" i="6"/>
  <c r="G6176" i="6"/>
  <c r="F6176" i="6"/>
  <c r="G6175" i="6"/>
  <c r="F6175" i="6"/>
  <c r="G6174" i="6"/>
  <c r="F6174" i="6"/>
  <c r="G6173" i="6"/>
  <c r="F6173" i="6"/>
  <c r="G6172" i="6"/>
  <c r="F6172" i="6"/>
  <c r="G6171" i="6"/>
  <c r="F6171" i="6"/>
  <c r="G6170" i="6"/>
  <c r="F6170" i="6"/>
  <c r="G6169" i="6"/>
  <c r="F6169" i="6"/>
  <c r="G6168" i="6"/>
  <c r="F6168" i="6"/>
  <c r="G6167" i="6"/>
  <c r="F6167" i="6"/>
  <c r="G6166" i="6"/>
  <c r="F6166" i="6"/>
  <c r="G6165" i="6"/>
  <c r="F6165" i="6"/>
  <c r="G6164" i="6"/>
  <c r="F6164" i="6"/>
  <c r="G6163" i="6"/>
  <c r="F6163" i="6"/>
  <c r="G6162" i="6"/>
  <c r="F6162" i="6"/>
  <c r="G6161" i="6"/>
  <c r="F6161" i="6"/>
  <c r="G6160" i="6"/>
  <c r="F6160" i="6"/>
  <c r="G6159" i="6"/>
  <c r="F6159" i="6"/>
  <c r="G6158" i="6"/>
  <c r="F6158" i="6"/>
  <c r="G6157" i="6"/>
  <c r="F6157" i="6"/>
  <c r="G6156" i="6"/>
  <c r="F6156" i="6"/>
  <c r="G6155" i="6"/>
  <c r="F6155" i="6"/>
  <c r="G6154" i="6"/>
  <c r="F6154" i="6"/>
  <c r="G6153" i="6"/>
  <c r="F6153" i="6"/>
  <c r="G6152" i="6"/>
  <c r="F6152" i="6"/>
  <c r="G6151" i="6"/>
  <c r="F6151" i="6"/>
  <c r="G6150" i="6"/>
  <c r="F6150" i="6"/>
  <c r="G6149" i="6"/>
  <c r="F6149" i="6"/>
  <c r="G6148" i="6"/>
  <c r="F6148" i="6"/>
  <c r="G6147" i="6"/>
  <c r="F6147" i="6"/>
  <c r="G6146" i="6"/>
  <c r="F6146" i="6"/>
  <c r="G6145" i="6"/>
  <c r="F6145" i="6"/>
  <c r="G6144" i="6"/>
  <c r="F6144" i="6"/>
  <c r="G6143" i="6"/>
  <c r="F6143" i="6"/>
  <c r="G6142" i="6"/>
  <c r="F6142" i="6"/>
  <c r="G6141" i="6"/>
  <c r="F6141" i="6"/>
  <c r="G6140" i="6"/>
  <c r="F6140" i="6"/>
  <c r="G6139" i="6"/>
  <c r="F6139" i="6"/>
  <c r="G6138" i="6"/>
  <c r="F6138" i="6"/>
  <c r="G6137" i="6"/>
  <c r="F6137" i="6"/>
  <c r="G6136" i="6"/>
  <c r="F6136" i="6"/>
  <c r="G6135" i="6"/>
  <c r="F6135" i="6"/>
  <c r="G6134" i="6"/>
  <c r="F6134" i="6"/>
  <c r="G6133" i="6"/>
  <c r="F6133" i="6"/>
  <c r="G6132" i="6"/>
  <c r="F6132" i="6"/>
  <c r="G6131" i="6"/>
  <c r="F6131" i="6"/>
  <c r="G6130" i="6"/>
  <c r="F6130" i="6"/>
  <c r="G6129" i="6"/>
  <c r="F6129" i="6"/>
  <c r="G6128" i="6"/>
  <c r="F6128" i="6"/>
  <c r="G6127" i="6"/>
  <c r="F6127" i="6"/>
  <c r="G6126" i="6"/>
  <c r="F6126" i="6"/>
  <c r="G6125" i="6"/>
  <c r="F6125" i="6"/>
  <c r="G6124" i="6"/>
  <c r="F6124" i="6"/>
  <c r="G6123" i="6"/>
  <c r="F6123" i="6"/>
  <c r="G6122" i="6"/>
  <c r="F6122" i="6"/>
  <c r="G6121" i="6"/>
  <c r="F6121" i="6"/>
  <c r="G6120" i="6"/>
  <c r="F6120" i="6"/>
  <c r="G6119" i="6"/>
  <c r="F6119" i="6"/>
  <c r="G6118" i="6"/>
  <c r="F6118" i="6"/>
  <c r="G6117" i="6"/>
  <c r="F6117" i="6"/>
  <c r="G6116" i="6"/>
  <c r="F6116" i="6"/>
  <c r="G6115" i="6"/>
  <c r="F6115" i="6"/>
  <c r="G6114" i="6"/>
  <c r="F6114" i="6"/>
  <c r="G6113" i="6"/>
  <c r="F6113" i="6"/>
  <c r="G6112" i="6"/>
  <c r="F6112" i="6"/>
  <c r="G6111" i="6"/>
  <c r="F6111" i="6"/>
  <c r="G6110" i="6"/>
  <c r="F6110" i="6"/>
  <c r="G6109" i="6"/>
  <c r="F6109" i="6"/>
  <c r="G6108" i="6"/>
  <c r="F6108" i="6"/>
  <c r="G6107" i="6"/>
  <c r="F6107" i="6"/>
  <c r="G6106" i="6"/>
  <c r="F6106" i="6"/>
  <c r="G6105" i="6"/>
  <c r="F6105" i="6"/>
  <c r="G6104" i="6"/>
  <c r="F6104" i="6"/>
  <c r="G6103" i="6"/>
  <c r="F6103" i="6"/>
  <c r="G6102" i="6"/>
  <c r="F6102" i="6"/>
  <c r="G6101" i="6"/>
  <c r="F6101" i="6"/>
  <c r="G6100" i="6"/>
  <c r="F6100" i="6"/>
  <c r="G6099" i="6"/>
  <c r="F6099" i="6"/>
  <c r="G6098" i="6"/>
  <c r="F6098" i="6"/>
  <c r="G6097" i="6"/>
  <c r="F6097" i="6"/>
  <c r="G6096" i="6"/>
  <c r="F6096" i="6"/>
  <c r="G6095" i="6"/>
  <c r="F6095" i="6"/>
  <c r="G6094" i="6"/>
  <c r="F6094" i="6"/>
  <c r="G6093" i="6"/>
  <c r="F6093" i="6"/>
  <c r="G6092" i="6"/>
  <c r="F6092" i="6"/>
  <c r="G6091" i="6"/>
  <c r="F6091" i="6"/>
  <c r="G6090" i="6"/>
  <c r="F6090" i="6"/>
  <c r="G6089" i="6"/>
  <c r="F6089" i="6"/>
  <c r="G6088" i="6"/>
  <c r="F6088" i="6"/>
  <c r="G6087" i="6"/>
  <c r="F6087" i="6"/>
  <c r="G6086" i="6"/>
  <c r="F6086" i="6"/>
  <c r="G6085" i="6"/>
  <c r="F6085" i="6"/>
  <c r="G6084" i="6"/>
  <c r="F6084" i="6"/>
  <c r="G6083" i="6"/>
  <c r="F6083" i="6"/>
  <c r="G6082" i="6"/>
  <c r="F6082" i="6"/>
  <c r="G6081" i="6"/>
  <c r="F6081" i="6"/>
  <c r="G6080" i="6"/>
  <c r="F6080" i="6"/>
  <c r="G6079" i="6"/>
  <c r="F6079" i="6"/>
  <c r="G6078" i="6"/>
  <c r="F6078" i="6"/>
  <c r="G6077" i="6"/>
  <c r="F6077" i="6"/>
  <c r="G6076" i="6"/>
  <c r="F6076" i="6"/>
  <c r="G6075" i="6"/>
  <c r="F6075" i="6"/>
  <c r="G6074" i="6"/>
  <c r="F6074" i="6"/>
  <c r="G6073" i="6"/>
  <c r="F6073" i="6"/>
  <c r="G6072" i="6"/>
  <c r="F6072" i="6"/>
  <c r="G6071" i="6"/>
  <c r="F6071" i="6"/>
  <c r="G6070" i="6"/>
  <c r="F6070" i="6"/>
  <c r="G6069" i="6"/>
  <c r="F6069" i="6"/>
  <c r="G6068" i="6"/>
  <c r="F6068" i="6"/>
  <c r="G6067" i="6"/>
  <c r="F6067" i="6"/>
  <c r="G6066" i="6"/>
  <c r="F6066" i="6"/>
  <c r="G6065" i="6"/>
  <c r="F6065" i="6"/>
  <c r="G6064" i="6"/>
  <c r="F6064" i="6"/>
  <c r="G6063" i="6"/>
  <c r="F6063" i="6"/>
  <c r="G6062" i="6"/>
  <c r="F6062" i="6"/>
  <c r="G6061" i="6"/>
  <c r="F6061" i="6"/>
  <c r="G6060" i="6"/>
  <c r="F6060" i="6"/>
  <c r="G6059" i="6"/>
  <c r="F6059" i="6"/>
  <c r="G6058" i="6"/>
  <c r="F6058" i="6"/>
  <c r="G6057" i="6"/>
  <c r="F6057" i="6"/>
  <c r="G6056" i="6"/>
  <c r="F6056" i="6"/>
  <c r="G6055" i="6"/>
  <c r="F6055" i="6"/>
  <c r="G6054" i="6"/>
  <c r="F6054" i="6"/>
  <c r="G6053" i="6"/>
  <c r="F6053" i="6"/>
  <c r="G6052" i="6"/>
  <c r="F6052" i="6"/>
  <c r="G6051" i="6"/>
  <c r="F6051" i="6"/>
  <c r="G6050" i="6"/>
  <c r="F6050" i="6"/>
  <c r="G6049" i="6"/>
  <c r="F6049" i="6"/>
  <c r="G6048" i="6"/>
  <c r="F6048" i="6"/>
  <c r="G6047" i="6"/>
  <c r="F6047" i="6"/>
  <c r="G6046" i="6"/>
  <c r="F6046" i="6"/>
  <c r="G6045" i="6"/>
  <c r="F6045" i="6"/>
  <c r="G6044" i="6"/>
  <c r="F6044" i="6"/>
  <c r="G6043" i="6"/>
  <c r="F6043" i="6"/>
  <c r="G6042" i="6"/>
  <c r="F6042" i="6"/>
  <c r="G6041" i="6"/>
  <c r="F6041" i="6"/>
  <c r="G6040" i="6"/>
  <c r="F6040" i="6"/>
  <c r="G6039" i="6"/>
  <c r="F6039" i="6"/>
  <c r="G6038" i="6"/>
  <c r="F6038" i="6"/>
  <c r="G6037" i="6"/>
  <c r="F6037" i="6"/>
  <c r="G6036" i="6"/>
  <c r="F6036" i="6"/>
  <c r="G6035" i="6"/>
  <c r="F6035" i="6"/>
  <c r="G6034" i="6"/>
  <c r="F6034" i="6"/>
  <c r="G6033" i="6"/>
  <c r="F6033" i="6"/>
  <c r="G6032" i="6"/>
  <c r="F6032" i="6"/>
  <c r="G6031" i="6"/>
  <c r="F6031" i="6"/>
  <c r="G6030" i="6"/>
  <c r="F6030" i="6"/>
  <c r="G6029" i="6"/>
  <c r="F6029" i="6"/>
  <c r="G6028" i="6"/>
  <c r="F6028" i="6"/>
  <c r="G6027" i="6"/>
  <c r="F6027" i="6"/>
  <c r="G6026" i="6"/>
  <c r="F6026" i="6"/>
  <c r="G6025" i="6"/>
  <c r="F6025" i="6"/>
  <c r="G6024" i="6"/>
  <c r="F6024" i="6"/>
  <c r="G6023" i="6"/>
  <c r="F6023" i="6"/>
  <c r="G6022" i="6"/>
  <c r="F6022" i="6"/>
  <c r="G6021" i="6"/>
  <c r="F6021" i="6"/>
  <c r="G6020" i="6"/>
  <c r="F6020" i="6"/>
  <c r="G6019" i="6"/>
  <c r="F6019" i="6"/>
  <c r="G6018" i="6"/>
  <c r="F6018" i="6"/>
  <c r="G6017" i="6"/>
  <c r="F6017" i="6"/>
  <c r="G6016" i="6"/>
  <c r="F6016" i="6"/>
  <c r="G6015" i="6"/>
  <c r="F6015" i="6"/>
  <c r="G6014" i="6"/>
  <c r="F6014" i="6"/>
  <c r="G6013" i="6"/>
  <c r="F6013" i="6"/>
  <c r="G6012" i="6"/>
  <c r="F6012" i="6"/>
  <c r="G6011" i="6"/>
  <c r="F6011" i="6"/>
  <c r="G6010" i="6"/>
  <c r="F6010" i="6"/>
  <c r="G6009" i="6"/>
  <c r="F6009" i="6"/>
  <c r="G6008" i="6"/>
  <c r="F6008" i="6"/>
  <c r="G6007" i="6"/>
  <c r="F6007" i="6"/>
  <c r="G6006" i="6"/>
  <c r="F6006" i="6"/>
  <c r="G6005" i="6"/>
  <c r="F6005" i="6"/>
  <c r="G6004" i="6"/>
  <c r="F6004" i="6"/>
  <c r="G6003" i="6"/>
  <c r="F6003" i="6"/>
  <c r="G6002" i="6"/>
  <c r="F6002" i="6"/>
  <c r="G6001" i="6"/>
  <c r="F6001" i="6"/>
  <c r="G6000" i="6"/>
  <c r="F6000" i="6"/>
  <c r="G5999" i="6"/>
  <c r="F5999" i="6"/>
  <c r="G5998" i="6"/>
  <c r="F5998" i="6"/>
  <c r="G5997" i="6"/>
  <c r="F5997" i="6"/>
  <c r="G5996" i="6"/>
  <c r="F5996" i="6"/>
  <c r="G5995" i="6"/>
  <c r="F5995" i="6"/>
  <c r="G5994" i="6"/>
  <c r="F5994" i="6"/>
  <c r="G5993" i="6"/>
  <c r="F5993" i="6"/>
  <c r="G5992" i="6"/>
  <c r="F5992" i="6"/>
  <c r="G5991" i="6"/>
  <c r="F5991" i="6"/>
  <c r="G5990" i="6"/>
  <c r="F5990" i="6"/>
  <c r="G5989" i="6"/>
  <c r="F5989" i="6"/>
  <c r="G5988" i="6"/>
  <c r="F5988" i="6"/>
  <c r="G5987" i="6"/>
  <c r="F5987" i="6"/>
  <c r="G5986" i="6"/>
  <c r="F5986" i="6"/>
  <c r="G5985" i="6"/>
  <c r="F5985" i="6"/>
  <c r="G5984" i="6"/>
  <c r="F5984" i="6"/>
  <c r="G5983" i="6"/>
  <c r="F5983" i="6"/>
  <c r="G5982" i="6"/>
  <c r="F5982" i="6"/>
  <c r="G5981" i="6"/>
  <c r="F5981" i="6"/>
  <c r="G5980" i="6"/>
  <c r="F5980" i="6"/>
  <c r="G5979" i="6"/>
  <c r="F5979" i="6"/>
  <c r="G5978" i="6"/>
  <c r="F5978" i="6"/>
  <c r="G5977" i="6"/>
  <c r="F5977" i="6"/>
  <c r="G5976" i="6"/>
  <c r="F5976" i="6"/>
  <c r="G5975" i="6"/>
  <c r="F5975" i="6"/>
  <c r="G5974" i="6"/>
  <c r="F5974" i="6"/>
  <c r="G5973" i="6"/>
  <c r="F5973" i="6"/>
  <c r="G5972" i="6"/>
  <c r="F5972" i="6"/>
  <c r="G5971" i="6"/>
  <c r="F5971" i="6"/>
  <c r="G5970" i="6"/>
  <c r="F5970" i="6"/>
  <c r="G5969" i="6"/>
  <c r="F5969" i="6"/>
  <c r="G5968" i="6"/>
  <c r="F5968" i="6"/>
  <c r="G5967" i="6"/>
  <c r="F5967" i="6"/>
  <c r="G5966" i="6"/>
  <c r="F5966" i="6"/>
  <c r="G5965" i="6"/>
  <c r="F5965" i="6"/>
  <c r="G5964" i="6"/>
  <c r="F5964" i="6"/>
  <c r="G5963" i="6"/>
  <c r="F5963" i="6"/>
  <c r="G5962" i="6"/>
  <c r="F5962" i="6"/>
  <c r="G5961" i="6"/>
  <c r="F5961" i="6"/>
  <c r="G5960" i="6"/>
  <c r="F5960" i="6"/>
  <c r="G5959" i="6"/>
  <c r="F5959" i="6"/>
  <c r="G5958" i="6"/>
  <c r="F5958" i="6"/>
  <c r="G5957" i="6"/>
  <c r="F5957" i="6"/>
  <c r="G5956" i="6"/>
  <c r="F5956" i="6"/>
  <c r="G5955" i="6"/>
  <c r="F5955" i="6"/>
  <c r="G5954" i="6"/>
  <c r="F5954" i="6"/>
  <c r="G5953" i="6"/>
  <c r="F5953" i="6"/>
  <c r="G5952" i="6"/>
  <c r="F5952" i="6"/>
  <c r="G5951" i="6"/>
  <c r="F5951" i="6"/>
  <c r="G5950" i="6"/>
  <c r="F5950" i="6"/>
  <c r="G5949" i="6"/>
  <c r="F5949" i="6"/>
  <c r="G5948" i="6"/>
  <c r="F5948" i="6"/>
  <c r="G5947" i="6"/>
  <c r="F5947" i="6"/>
  <c r="G5946" i="6"/>
  <c r="F5946" i="6"/>
  <c r="G5945" i="6"/>
  <c r="F5945" i="6"/>
  <c r="G5944" i="6"/>
  <c r="F5944" i="6"/>
  <c r="G5943" i="6"/>
  <c r="F5943" i="6"/>
  <c r="G5942" i="6"/>
  <c r="F5942" i="6"/>
  <c r="G5941" i="6"/>
  <c r="F5941" i="6"/>
  <c r="G5940" i="6"/>
  <c r="F5940" i="6"/>
  <c r="G5939" i="6"/>
  <c r="F5939" i="6"/>
  <c r="G5938" i="6"/>
  <c r="F5938" i="6"/>
  <c r="G5937" i="6"/>
  <c r="F5937" i="6"/>
  <c r="G5936" i="6"/>
  <c r="F5936" i="6"/>
  <c r="G5935" i="6"/>
  <c r="F5935" i="6"/>
  <c r="G5934" i="6"/>
  <c r="F5934" i="6"/>
  <c r="G5933" i="6"/>
  <c r="F5933" i="6"/>
  <c r="G5932" i="6"/>
  <c r="F5932" i="6"/>
  <c r="G5931" i="6"/>
  <c r="F5931" i="6"/>
  <c r="G5930" i="6"/>
  <c r="F5930" i="6"/>
  <c r="G5929" i="6"/>
  <c r="F5929" i="6"/>
  <c r="G5928" i="6"/>
  <c r="F5928" i="6"/>
  <c r="G5927" i="6"/>
  <c r="F5927" i="6"/>
  <c r="G5926" i="6"/>
  <c r="F5926" i="6"/>
  <c r="G5925" i="6"/>
  <c r="F5925" i="6"/>
  <c r="G5924" i="6"/>
  <c r="F5924" i="6"/>
  <c r="G5923" i="6"/>
  <c r="F5923" i="6"/>
  <c r="G5922" i="6"/>
  <c r="F5922" i="6"/>
  <c r="G5921" i="6"/>
  <c r="F5921" i="6"/>
  <c r="G5920" i="6"/>
  <c r="F5920" i="6"/>
  <c r="G5919" i="6"/>
  <c r="F5919" i="6"/>
  <c r="G5918" i="6"/>
  <c r="F5918" i="6"/>
  <c r="G5917" i="6"/>
  <c r="F5917" i="6"/>
  <c r="G5916" i="6"/>
  <c r="F5916" i="6"/>
  <c r="G5915" i="6"/>
  <c r="F5915" i="6"/>
  <c r="G5914" i="6"/>
  <c r="F5914" i="6"/>
  <c r="G5913" i="6"/>
  <c r="F5913" i="6"/>
  <c r="G5912" i="6"/>
  <c r="F5912" i="6"/>
  <c r="G5911" i="6"/>
  <c r="F5911" i="6"/>
  <c r="G5910" i="6"/>
  <c r="F5910" i="6"/>
  <c r="G5909" i="6"/>
  <c r="F5909" i="6"/>
  <c r="G5908" i="6"/>
  <c r="F5908" i="6"/>
  <c r="G5907" i="6"/>
  <c r="F5907" i="6"/>
  <c r="G5906" i="6"/>
  <c r="F5906" i="6"/>
  <c r="G5905" i="6"/>
  <c r="F5905" i="6"/>
  <c r="G5904" i="6"/>
  <c r="F5904" i="6"/>
  <c r="G5903" i="6"/>
  <c r="F5903" i="6"/>
  <c r="G5902" i="6"/>
  <c r="F5902" i="6"/>
  <c r="G5901" i="6"/>
  <c r="F5901" i="6"/>
  <c r="G5900" i="6"/>
  <c r="F5900" i="6"/>
  <c r="G5899" i="6"/>
  <c r="F5899" i="6"/>
  <c r="G5898" i="6"/>
  <c r="F5898" i="6"/>
  <c r="G5897" i="6"/>
  <c r="F5897" i="6"/>
  <c r="G5896" i="6"/>
  <c r="F5896" i="6"/>
  <c r="G5895" i="6"/>
  <c r="F5895" i="6"/>
  <c r="G5894" i="6"/>
  <c r="F5894" i="6"/>
  <c r="G5893" i="6"/>
  <c r="F5893" i="6"/>
  <c r="G5892" i="6"/>
  <c r="F5892" i="6"/>
  <c r="G5891" i="6"/>
  <c r="F5891" i="6"/>
  <c r="G5890" i="6"/>
  <c r="F5890" i="6"/>
  <c r="G5889" i="6"/>
  <c r="F5889" i="6"/>
  <c r="G5888" i="6"/>
  <c r="F5888" i="6"/>
  <c r="G5887" i="6"/>
  <c r="F5887" i="6"/>
  <c r="G5886" i="6"/>
  <c r="F5886" i="6"/>
  <c r="G5885" i="6"/>
  <c r="F5885" i="6"/>
  <c r="G5884" i="6"/>
  <c r="F5884" i="6"/>
  <c r="G5883" i="6"/>
  <c r="F5883" i="6"/>
  <c r="G5882" i="6"/>
  <c r="F5882" i="6"/>
  <c r="G5881" i="6"/>
  <c r="F5881" i="6"/>
  <c r="G5880" i="6"/>
  <c r="F5880" i="6"/>
  <c r="G5879" i="6"/>
  <c r="F5879" i="6"/>
  <c r="G5878" i="6"/>
  <c r="F5878" i="6"/>
  <c r="G5877" i="6"/>
  <c r="F5877" i="6"/>
  <c r="G5876" i="6"/>
  <c r="F5876" i="6"/>
  <c r="G5875" i="6"/>
  <c r="F5875" i="6"/>
  <c r="G5874" i="6"/>
  <c r="F5874" i="6"/>
  <c r="G5873" i="6"/>
  <c r="F5873" i="6"/>
  <c r="G5872" i="6"/>
  <c r="F5872" i="6"/>
  <c r="G5871" i="6"/>
  <c r="F5871" i="6"/>
  <c r="G5870" i="6"/>
  <c r="F5870" i="6"/>
  <c r="G5869" i="6"/>
  <c r="F5869" i="6"/>
  <c r="G5868" i="6"/>
  <c r="F5868" i="6"/>
  <c r="G5867" i="6"/>
  <c r="F5867" i="6"/>
  <c r="G5866" i="6"/>
  <c r="F5866" i="6"/>
  <c r="G5865" i="6"/>
  <c r="F5865" i="6"/>
  <c r="G5864" i="6"/>
  <c r="F5864" i="6"/>
  <c r="G5863" i="6"/>
  <c r="F5863" i="6"/>
  <c r="G5862" i="6"/>
  <c r="F5862" i="6"/>
  <c r="G5861" i="6"/>
  <c r="F5861" i="6"/>
  <c r="G5860" i="6"/>
  <c r="F5860" i="6"/>
  <c r="G5859" i="6"/>
  <c r="F5859" i="6"/>
  <c r="G5858" i="6"/>
  <c r="F5858" i="6"/>
  <c r="G5857" i="6"/>
  <c r="F5857" i="6"/>
  <c r="G5856" i="6"/>
  <c r="F5856" i="6"/>
  <c r="G5855" i="6"/>
  <c r="F5855" i="6"/>
  <c r="G5854" i="6"/>
  <c r="F5854" i="6"/>
  <c r="G5853" i="6"/>
  <c r="F5853" i="6"/>
  <c r="G5852" i="6"/>
  <c r="F5852" i="6"/>
  <c r="G5851" i="6"/>
  <c r="F5851" i="6"/>
  <c r="G5850" i="6"/>
  <c r="F5850" i="6"/>
  <c r="G5849" i="6"/>
  <c r="F5849" i="6"/>
  <c r="G5848" i="6"/>
  <c r="F5848" i="6"/>
  <c r="G5847" i="6"/>
  <c r="F5847" i="6"/>
  <c r="G5846" i="6"/>
  <c r="F5846" i="6"/>
  <c r="G5845" i="6"/>
  <c r="F5845" i="6"/>
  <c r="G5844" i="6"/>
  <c r="F5844" i="6"/>
  <c r="G5843" i="6"/>
  <c r="F5843" i="6"/>
  <c r="G5842" i="6"/>
  <c r="F5842" i="6"/>
  <c r="G5841" i="6"/>
  <c r="F5841" i="6"/>
  <c r="G5840" i="6"/>
  <c r="F5840" i="6"/>
  <c r="G5839" i="6"/>
  <c r="F5839" i="6"/>
  <c r="G5838" i="6"/>
  <c r="F5838" i="6"/>
  <c r="G5837" i="6"/>
  <c r="F5837" i="6"/>
  <c r="G5836" i="6"/>
  <c r="F5836" i="6"/>
  <c r="G5835" i="6"/>
  <c r="F5835" i="6"/>
  <c r="G5834" i="6"/>
  <c r="F5834" i="6"/>
  <c r="G5833" i="6"/>
  <c r="F5833" i="6"/>
  <c r="G5832" i="6"/>
  <c r="F5832" i="6"/>
  <c r="G5831" i="6"/>
  <c r="F5831" i="6"/>
  <c r="G5830" i="6"/>
  <c r="F5830" i="6"/>
  <c r="G5829" i="6"/>
  <c r="F5829" i="6"/>
  <c r="G5828" i="6"/>
  <c r="F5828" i="6"/>
  <c r="G5827" i="6"/>
  <c r="F5827" i="6"/>
  <c r="G5826" i="6"/>
  <c r="F5826" i="6"/>
  <c r="G5825" i="6"/>
  <c r="F5825" i="6"/>
  <c r="G5824" i="6"/>
  <c r="F5824" i="6"/>
  <c r="G5823" i="6"/>
  <c r="F5823" i="6"/>
  <c r="G5822" i="6"/>
  <c r="F5822" i="6"/>
  <c r="G5821" i="6"/>
  <c r="F5821" i="6"/>
  <c r="G5820" i="6"/>
  <c r="F5820" i="6"/>
  <c r="G5819" i="6"/>
  <c r="F5819" i="6"/>
  <c r="G5818" i="6"/>
  <c r="F5818" i="6"/>
  <c r="G5817" i="6"/>
  <c r="F5817" i="6"/>
  <c r="G5816" i="6"/>
  <c r="F5816" i="6"/>
  <c r="G5815" i="6"/>
  <c r="F5815" i="6"/>
  <c r="G5814" i="6"/>
  <c r="F5814" i="6"/>
  <c r="G5813" i="6"/>
  <c r="F5813" i="6"/>
  <c r="G5812" i="6"/>
  <c r="F5812" i="6"/>
  <c r="G5811" i="6"/>
  <c r="F5811" i="6"/>
  <c r="G5810" i="6"/>
  <c r="F5810" i="6"/>
  <c r="G5809" i="6"/>
  <c r="F5809" i="6"/>
  <c r="G5808" i="6"/>
  <c r="F5808" i="6"/>
  <c r="G5807" i="6"/>
  <c r="F5807" i="6"/>
  <c r="G5806" i="6"/>
  <c r="F5806" i="6"/>
  <c r="G5805" i="6"/>
  <c r="F5805" i="6"/>
  <c r="G5804" i="6"/>
  <c r="F5804" i="6"/>
  <c r="G5803" i="6"/>
  <c r="F5803" i="6"/>
  <c r="G5802" i="6"/>
  <c r="F5802" i="6"/>
  <c r="G5801" i="6"/>
  <c r="F5801" i="6"/>
  <c r="G5800" i="6"/>
  <c r="F5800" i="6"/>
  <c r="G5799" i="6"/>
  <c r="F5799" i="6"/>
  <c r="G5798" i="6"/>
  <c r="F5798" i="6"/>
  <c r="G5797" i="6"/>
  <c r="F5797" i="6"/>
  <c r="G5796" i="6"/>
  <c r="F5796" i="6"/>
  <c r="G5795" i="6"/>
  <c r="F5795" i="6"/>
  <c r="G5794" i="6"/>
  <c r="F5794" i="6"/>
  <c r="G5793" i="6"/>
  <c r="F5793" i="6"/>
  <c r="G5792" i="6"/>
  <c r="F5792" i="6"/>
  <c r="G5791" i="6"/>
  <c r="F5791" i="6"/>
  <c r="G5790" i="6"/>
  <c r="F5790" i="6"/>
  <c r="G5789" i="6"/>
  <c r="F5789" i="6"/>
  <c r="G5788" i="6"/>
  <c r="F5788" i="6"/>
  <c r="G5787" i="6"/>
  <c r="F5787" i="6"/>
  <c r="G5786" i="6"/>
  <c r="F5786" i="6"/>
  <c r="G5785" i="6"/>
  <c r="F5785" i="6"/>
  <c r="G5784" i="6"/>
  <c r="F5784" i="6"/>
  <c r="G5783" i="6"/>
  <c r="F5783" i="6"/>
  <c r="G5782" i="6"/>
  <c r="F5782" i="6"/>
  <c r="G5781" i="6"/>
  <c r="F5781" i="6"/>
  <c r="G5780" i="6"/>
  <c r="F5780" i="6"/>
  <c r="G5779" i="6"/>
  <c r="F5779" i="6"/>
  <c r="G5778" i="6"/>
  <c r="F5778" i="6"/>
  <c r="G5777" i="6"/>
  <c r="F5777" i="6"/>
  <c r="G5776" i="6"/>
  <c r="F5776" i="6"/>
  <c r="G5775" i="6"/>
  <c r="F5775" i="6"/>
  <c r="G5774" i="6"/>
  <c r="F5774" i="6"/>
  <c r="G5773" i="6"/>
  <c r="F5773" i="6"/>
  <c r="G5772" i="6"/>
  <c r="F5772" i="6"/>
  <c r="G5771" i="6"/>
  <c r="F5771" i="6"/>
  <c r="G5770" i="6"/>
  <c r="F5770" i="6"/>
  <c r="G5769" i="6"/>
  <c r="F5769" i="6"/>
  <c r="G5768" i="6"/>
  <c r="F5768" i="6"/>
  <c r="G5767" i="6"/>
  <c r="F5767" i="6"/>
  <c r="G5766" i="6"/>
  <c r="F5766" i="6"/>
  <c r="G5765" i="6"/>
  <c r="F5765" i="6"/>
  <c r="G5764" i="6"/>
  <c r="F5764" i="6"/>
  <c r="G5763" i="6"/>
  <c r="F5763" i="6"/>
  <c r="G5762" i="6"/>
  <c r="F5762" i="6"/>
  <c r="G5761" i="6"/>
  <c r="F5761" i="6"/>
  <c r="G5760" i="6"/>
  <c r="F5760" i="6"/>
  <c r="G5759" i="6"/>
  <c r="F5759" i="6"/>
  <c r="G5758" i="6"/>
  <c r="F5758" i="6"/>
  <c r="G5757" i="6"/>
  <c r="F5757" i="6"/>
  <c r="G5756" i="6"/>
  <c r="F5756" i="6"/>
  <c r="G5755" i="6"/>
  <c r="F5755" i="6"/>
  <c r="G5754" i="6"/>
  <c r="F5754" i="6"/>
  <c r="G5753" i="6"/>
  <c r="F5753" i="6"/>
  <c r="G5752" i="6"/>
  <c r="F5752" i="6"/>
  <c r="G5751" i="6"/>
  <c r="F5751" i="6"/>
  <c r="G5750" i="6"/>
  <c r="F5750" i="6"/>
  <c r="G5749" i="6"/>
  <c r="F5749" i="6"/>
  <c r="G5748" i="6"/>
  <c r="F5748" i="6"/>
  <c r="G5747" i="6"/>
  <c r="F5747" i="6"/>
  <c r="G5746" i="6"/>
  <c r="F5746" i="6"/>
  <c r="G5745" i="6"/>
  <c r="F5745" i="6"/>
  <c r="G5744" i="6"/>
  <c r="F5744" i="6"/>
  <c r="G5743" i="6"/>
  <c r="F5743" i="6"/>
  <c r="G5742" i="6"/>
  <c r="F5742" i="6"/>
  <c r="G5741" i="6"/>
  <c r="F5741" i="6"/>
  <c r="G5740" i="6"/>
  <c r="F5740" i="6"/>
  <c r="G5739" i="6"/>
  <c r="F5739" i="6"/>
  <c r="G5738" i="6"/>
  <c r="F5738" i="6"/>
  <c r="G5737" i="6"/>
  <c r="F5737" i="6"/>
  <c r="G5736" i="6"/>
  <c r="F5736" i="6"/>
  <c r="G5735" i="6"/>
  <c r="F5735" i="6"/>
  <c r="G5734" i="6"/>
  <c r="F5734" i="6"/>
  <c r="G5733" i="6"/>
  <c r="F5733" i="6"/>
  <c r="G5732" i="6"/>
  <c r="F5732" i="6"/>
  <c r="G5731" i="6"/>
  <c r="F5731" i="6"/>
  <c r="G5730" i="6"/>
  <c r="F5730" i="6"/>
  <c r="G5729" i="6"/>
  <c r="F5729" i="6"/>
  <c r="G5728" i="6"/>
  <c r="F5728" i="6"/>
  <c r="G5727" i="6"/>
  <c r="F5727" i="6"/>
  <c r="G5726" i="6"/>
  <c r="F5726" i="6"/>
  <c r="G5725" i="6"/>
  <c r="F5725" i="6"/>
  <c r="G5724" i="6"/>
  <c r="F5724" i="6"/>
  <c r="G5723" i="6"/>
  <c r="F5723" i="6"/>
  <c r="G5722" i="6"/>
  <c r="F5722" i="6"/>
  <c r="G5721" i="6"/>
  <c r="F5721" i="6"/>
  <c r="G5720" i="6"/>
  <c r="F5720" i="6"/>
  <c r="G5719" i="6"/>
  <c r="F5719" i="6"/>
  <c r="G5718" i="6"/>
  <c r="F5718" i="6"/>
  <c r="G5717" i="6"/>
  <c r="F5717" i="6"/>
  <c r="G5716" i="6"/>
  <c r="F5716" i="6"/>
  <c r="G5715" i="6"/>
  <c r="F5715" i="6"/>
  <c r="G5714" i="6"/>
  <c r="F5714" i="6"/>
  <c r="G5713" i="6"/>
  <c r="F5713" i="6"/>
  <c r="G5712" i="6"/>
  <c r="F5712" i="6"/>
  <c r="G5711" i="6"/>
  <c r="F5711" i="6"/>
  <c r="G5710" i="6"/>
  <c r="F5710" i="6"/>
  <c r="G5709" i="6"/>
  <c r="F5709" i="6"/>
  <c r="G5708" i="6"/>
  <c r="F5708" i="6"/>
  <c r="G5707" i="6"/>
  <c r="F5707" i="6"/>
  <c r="G5706" i="6"/>
  <c r="F5706" i="6"/>
  <c r="G5705" i="6"/>
  <c r="F5705" i="6"/>
  <c r="G5704" i="6"/>
  <c r="F5704" i="6"/>
  <c r="G5703" i="6"/>
  <c r="F5703" i="6"/>
  <c r="G5702" i="6"/>
  <c r="F5702" i="6"/>
  <c r="G5701" i="6"/>
  <c r="F5701" i="6"/>
  <c r="G5700" i="6"/>
  <c r="F5700" i="6"/>
  <c r="G5699" i="6"/>
  <c r="F5699" i="6"/>
  <c r="G5698" i="6"/>
  <c r="F5698" i="6"/>
  <c r="G5697" i="6"/>
  <c r="F5697" i="6"/>
  <c r="G5696" i="6"/>
  <c r="F5696" i="6"/>
  <c r="G5695" i="6"/>
  <c r="F5695" i="6"/>
  <c r="G5694" i="6"/>
  <c r="F5694" i="6"/>
  <c r="G5693" i="6"/>
  <c r="F5693" i="6"/>
  <c r="G5692" i="6"/>
  <c r="F5692" i="6"/>
  <c r="G5691" i="6"/>
  <c r="F5691" i="6"/>
  <c r="G5690" i="6"/>
  <c r="F5690" i="6"/>
  <c r="G5689" i="6"/>
  <c r="F5689" i="6"/>
  <c r="G5688" i="6"/>
  <c r="F5688" i="6"/>
  <c r="G5687" i="6"/>
  <c r="F5687" i="6"/>
  <c r="G5686" i="6"/>
  <c r="F5686" i="6"/>
  <c r="G5685" i="6"/>
  <c r="F5685" i="6"/>
  <c r="G5684" i="6"/>
  <c r="F5684" i="6"/>
  <c r="G5683" i="6"/>
  <c r="F5683" i="6"/>
  <c r="G5682" i="6"/>
  <c r="F5682" i="6"/>
  <c r="G5681" i="6"/>
  <c r="F5681" i="6"/>
  <c r="G5680" i="6"/>
  <c r="F5680" i="6"/>
  <c r="G5679" i="6"/>
  <c r="F5679" i="6"/>
  <c r="G5678" i="6"/>
  <c r="F5678" i="6"/>
  <c r="G5677" i="6"/>
  <c r="F5677" i="6"/>
  <c r="G5676" i="6"/>
  <c r="F5676" i="6"/>
  <c r="G5675" i="6"/>
  <c r="F5675" i="6"/>
  <c r="G5674" i="6"/>
  <c r="F5674" i="6"/>
  <c r="G5673" i="6"/>
  <c r="F5673" i="6"/>
  <c r="G5672" i="6"/>
  <c r="F5672" i="6"/>
  <c r="G5671" i="6"/>
  <c r="F5671" i="6"/>
  <c r="G5670" i="6"/>
  <c r="F5670" i="6"/>
  <c r="G5669" i="6"/>
  <c r="F5669" i="6"/>
  <c r="G5668" i="6"/>
  <c r="F5668" i="6"/>
  <c r="G5667" i="6"/>
  <c r="F5667" i="6"/>
  <c r="G5666" i="6"/>
  <c r="F5666" i="6"/>
  <c r="G5665" i="6"/>
  <c r="F5665" i="6"/>
  <c r="G5664" i="6"/>
  <c r="F5664" i="6"/>
  <c r="G5663" i="6"/>
  <c r="F5663" i="6"/>
  <c r="G5662" i="6"/>
  <c r="F5662" i="6"/>
  <c r="G5661" i="6"/>
  <c r="F5661" i="6"/>
  <c r="G5660" i="6"/>
  <c r="F5660" i="6"/>
  <c r="G5659" i="6"/>
  <c r="F5659" i="6"/>
  <c r="G5658" i="6"/>
  <c r="F5658" i="6"/>
  <c r="G5657" i="6"/>
  <c r="F5657" i="6"/>
  <c r="G5656" i="6"/>
  <c r="F5656" i="6"/>
  <c r="G5655" i="6"/>
  <c r="F5655" i="6"/>
  <c r="G5654" i="6"/>
  <c r="F5654" i="6"/>
  <c r="G5653" i="6"/>
  <c r="F5653" i="6"/>
  <c r="G5652" i="6"/>
  <c r="F5652" i="6"/>
  <c r="G5651" i="6"/>
  <c r="F5651" i="6"/>
  <c r="G5650" i="6"/>
  <c r="F5650" i="6"/>
  <c r="G5649" i="6"/>
  <c r="F5649" i="6"/>
  <c r="G5648" i="6"/>
  <c r="F5648" i="6"/>
  <c r="G5647" i="6"/>
  <c r="F5647" i="6"/>
  <c r="G5646" i="6"/>
  <c r="F5646" i="6"/>
  <c r="G5645" i="6"/>
  <c r="F5645" i="6"/>
  <c r="G5644" i="6"/>
  <c r="F5644" i="6"/>
  <c r="G5643" i="6"/>
  <c r="F5643" i="6"/>
  <c r="G5642" i="6"/>
  <c r="F5642" i="6"/>
  <c r="G5641" i="6"/>
  <c r="F5641" i="6"/>
  <c r="G5640" i="6"/>
  <c r="F5640" i="6"/>
  <c r="G5639" i="6"/>
  <c r="F5639" i="6"/>
  <c r="G5638" i="6"/>
  <c r="F5638" i="6"/>
  <c r="G5637" i="6"/>
  <c r="F5637" i="6"/>
  <c r="G5636" i="6"/>
  <c r="F5636" i="6"/>
  <c r="G5635" i="6"/>
  <c r="F5635" i="6"/>
  <c r="G5634" i="6"/>
  <c r="F5634" i="6"/>
  <c r="G5633" i="6"/>
  <c r="F5633" i="6"/>
  <c r="G5632" i="6"/>
  <c r="F5632" i="6"/>
  <c r="G5631" i="6"/>
  <c r="F5631" i="6"/>
  <c r="G5630" i="6"/>
  <c r="F5630" i="6"/>
  <c r="G5629" i="6"/>
  <c r="F5629" i="6"/>
  <c r="G5628" i="6"/>
  <c r="F5628" i="6"/>
  <c r="G5627" i="6"/>
  <c r="F5627" i="6"/>
  <c r="G5626" i="6"/>
  <c r="F5626" i="6"/>
  <c r="G5625" i="6"/>
  <c r="F5625" i="6"/>
  <c r="G5624" i="6"/>
  <c r="F5624" i="6"/>
  <c r="G5623" i="6"/>
  <c r="F5623" i="6"/>
  <c r="G5622" i="6"/>
  <c r="F5622" i="6"/>
  <c r="G5621" i="6"/>
  <c r="F5621" i="6"/>
  <c r="G5620" i="6"/>
  <c r="F5620" i="6"/>
  <c r="G5619" i="6"/>
  <c r="F5619" i="6"/>
  <c r="G5618" i="6"/>
  <c r="F5618" i="6"/>
  <c r="G5617" i="6"/>
  <c r="F5617" i="6"/>
  <c r="G5616" i="6"/>
  <c r="F5616" i="6"/>
  <c r="G5615" i="6"/>
  <c r="F5615" i="6"/>
  <c r="G5614" i="6"/>
  <c r="F5614" i="6"/>
  <c r="G5613" i="6"/>
  <c r="F5613" i="6"/>
  <c r="G5612" i="6"/>
  <c r="F5612" i="6"/>
  <c r="G5611" i="6"/>
  <c r="F5611" i="6"/>
  <c r="G5610" i="6"/>
  <c r="F5610" i="6"/>
  <c r="G5609" i="6"/>
  <c r="F5609" i="6"/>
  <c r="G5608" i="6"/>
  <c r="F5608" i="6"/>
  <c r="G5607" i="6"/>
  <c r="F5607" i="6"/>
  <c r="G5606" i="6"/>
  <c r="F5606" i="6"/>
  <c r="G5605" i="6"/>
  <c r="F5605" i="6"/>
  <c r="G5604" i="6"/>
  <c r="F5604" i="6"/>
  <c r="G5603" i="6"/>
  <c r="F5603" i="6"/>
  <c r="G5602" i="6"/>
  <c r="F5602" i="6"/>
  <c r="G5601" i="6"/>
  <c r="F5601" i="6"/>
  <c r="G5600" i="6"/>
  <c r="F5600" i="6"/>
  <c r="G5599" i="6"/>
  <c r="F5599" i="6"/>
  <c r="G5598" i="6"/>
  <c r="F5598" i="6"/>
  <c r="G5597" i="6"/>
  <c r="F5597" i="6"/>
  <c r="G5596" i="6"/>
  <c r="F5596" i="6"/>
  <c r="G5595" i="6"/>
  <c r="F5595" i="6"/>
  <c r="G5594" i="6"/>
  <c r="F5594" i="6"/>
  <c r="G5593" i="6"/>
  <c r="F5593" i="6"/>
  <c r="G5592" i="6"/>
  <c r="F5592" i="6"/>
  <c r="G5591" i="6"/>
  <c r="F5591" i="6"/>
  <c r="G5590" i="6"/>
  <c r="F5590" i="6"/>
  <c r="G5589" i="6"/>
  <c r="F5589" i="6"/>
  <c r="G5588" i="6"/>
  <c r="F5588" i="6"/>
  <c r="G5587" i="6"/>
  <c r="F5587" i="6"/>
  <c r="G5586" i="6"/>
  <c r="F5586" i="6"/>
  <c r="G5585" i="6"/>
  <c r="F5585" i="6"/>
  <c r="G5584" i="6"/>
  <c r="F5584" i="6"/>
  <c r="G5583" i="6"/>
  <c r="F5583" i="6"/>
  <c r="G5582" i="6"/>
  <c r="F5582" i="6"/>
  <c r="G5581" i="6"/>
  <c r="F5581" i="6"/>
  <c r="G5580" i="6"/>
  <c r="F5580" i="6"/>
  <c r="G5579" i="6"/>
  <c r="F5579" i="6"/>
  <c r="G5578" i="6"/>
  <c r="F5578" i="6"/>
  <c r="G5577" i="6"/>
  <c r="F5577" i="6"/>
  <c r="G5576" i="6"/>
  <c r="F5576" i="6"/>
  <c r="G5575" i="6"/>
  <c r="F5575" i="6"/>
  <c r="G5574" i="6"/>
  <c r="F5574" i="6"/>
  <c r="G5573" i="6"/>
  <c r="F5573" i="6"/>
  <c r="G5572" i="6"/>
  <c r="F5572" i="6"/>
  <c r="G5571" i="6"/>
  <c r="F5571" i="6"/>
  <c r="G5570" i="6"/>
  <c r="F5570" i="6"/>
  <c r="G5569" i="6"/>
  <c r="F5569" i="6"/>
  <c r="G5568" i="6"/>
  <c r="F5568" i="6"/>
  <c r="G5567" i="6"/>
  <c r="F5567" i="6"/>
  <c r="G5566" i="6"/>
  <c r="F5566" i="6"/>
  <c r="G5565" i="6"/>
  <c r="F5565" i="6"/>
  <c r="G5564" i="6"/>
  <c r="F5564" i="6"/>
  <c r="G5563" i="6"/>
  <c r="F5563" i="6"/>
  <c r="G5562" i="6"/>
  <c r="F5562" i="6"/>
  <c r="G5561" i="6"/>
  <c r="F5561" i="6"/>
  <c r="G5560" i="6"/>
  <c r="F5560" i="6"/>
  <c r="G5559" i="6"/>
  <c r="F5559" i="6"/>
  <c r="G5558" i="6"/>
  <c r="F5558" i="6"/>
  <c r="G5557" i="6"/>
  <c r="F5557" i="6"/>
  <c r="G5556" i="6"/>
  <c r="F5556" i="6"/>
  <c r="G5555" i="6"/>
  <c r="F5555" i="6"/>
  <c r="G5554" i="6"/>
  <c r="F5554" i="6"/>
  <c r="G5553" i="6"/>
  <c r="F5553" i="6"/>
  <c r="G5552" i="6"/>
  <c r="F5552" i="6"/>
  <c r="G5551" i="6"/>
  <c r="F5551" i="6"/>
  <c r="G5550" i="6"/>
  <c r="F5550" i="6"/>
  <c r="G5549" i="6"/>
  <c r="F5549" i="6"/>
  <c r="G5548" i="6"/>
  <c r="F5548" i="6"/>
  <c r="G5547" i="6"/>
  <c r="F5547" i="6"/>
  <c r="G5546" i="6"/>
  <c r="F5546" i="6"/>
  <c r="G5545" i="6"/>
  <c r="F5545" i="6"/>
  <c r="G5544" i="6"/>
  <c r="F5544" i="6"/>
  <c r="G5543" i="6"/>
  <c r="F5543" i="6"/>
  <c r="G5542" i="6"/>
  <c r="F5542" i="6"/>
  <c r="G5541" i="6"/>
  <c r="F5541" i="6"/>
  <c r="G5540" i="6"/>
  <c r="F5540" i="6"/>
  <c r="G5539" i="6"/>
  <c r="F5539" i="6"/>
  <c r="G5538" i="6"/>
  <c r="F5538" i="6"/>
  <c r="G5537" i="6"/>
  <c r="F5537" i="6"/>
  <c r="G5536" i="6"/>
  <c r="F5536" i="6"/>
  <c r="G5535" i="6"/>
  <c r="F5535" i="6"/>
  <c r="G5534" i="6"/>
  <c r="F5534" i="6"/>
  <c r="G5533" i="6"/>
  <c r="F5533" i="6"/>
  <c r="G5532" i="6"/>
  <c r="F5532" i="6"/>
  <c r="G5531" i="6"/>
  <c r="F5531" i="6"/>
  <c r="G5530" i="6"/>
  <c r="F5530" i="6"/>
  <c r="G5529" i="6"/>
  <c r="F5529" i="6"/>
  <c r="G5528" i="6"/>
  <c r="F5528" i="6"/>
  <c r="G5527" i="6"/>
  <c r="F5527" i="6"/>
  <c r="G5526" i="6"/>
  <c r="F5526" i="6"/>
  <c r="G5525" i="6"/>
  <c r="F5525" i="6"/>
  <c r="G5524" i="6"/>
  <c r="F5524" i="6"/>
  <c r="G5523" i="6"/>
  <c r="F5523" i="6"/>
  <c r="G5522" i="6"/>
  <c r="F5522" i="6"/>
  <c r="G5521" i="6"/>
  <c r="F5521" i="6"/>
  <c r="G5520" i="6"/>
  <c r="F5520" i="6"/>
  <c r="G5519" i="6"/>
  <c r="F5519" i="6"/>
  <c r="G5518" i="6"/>
  <c r="F5518" i="6"/>
  <c r="G5517" i="6"/>
  <c r="F5517" i="6"/>
  <c r="G5516" i="6"/>
  <c r="F5516" i="6"/>
  <c r="G5515" i="6"/>
  <c r="F5515" i="6"/>
  <c r="G5514" i="6"/>
  <c r="F5514" i="6"/>
  <c r="G5513" i="6"/>
  <c r="F5513" i="6"/>
  <c r="G5512" i="6"/>
  <c r="F5512" i="6"/>
  <c r="G5511" i="6"/>
  <c r="F5511" i="6"/>
  <c r="G5510" i="6"/>
  <c r="F5510" i="6"/>
  <c r="G5509" i="6"/>
  <c r="F5509" i="6"/>
  <c r="G5508" i="6"/>
  <c r="F5508" i="6"/>
  <c r="G5507" i="6"/>
  <c r="F5507" i="6"/>
  <c r="G5506" i="6"/>
  <c r="F5506" i="6"/>
  <c r="G5505" i="6"/>
  <c r="F5505" i="6"/>
  <c r="G5504" i="6"/>
  <c r="F5504" i="6"/>
  <c r="G5503" i="6"/>
  <c r="F5503" i="6"/>
  <c r="G5502" i="6"/>
  <c r="F5502" i="6"/>
  <c r="G5501" i="6"/>
  <c r="F5501" i="6"/>
  <c r="G5500" i="6"/>
  <c r="F5500" i="6"/>
  <c r="G5499" i="6"/>
  <c r="F5499" i="6"/>
  <c r="G5498" i="6"/>
  <c r="F5498" i="6"/>
  <c r="G5497" i="6"/>
  <c r="F5497" i="6"/>
  <c r="G5496" i="6"/>
  <c r="F5496" i="6"/>
  <c r="G5495" i="6"/>
  <c r="F5495" i="6"/>
  <c r="G5494" i="6"/>
  <c r="F5494" i="6"/>
  <c r="G5493" i="6"/>
  <c r="F5493" i="6"/>
  <c r="G5492" i="6"/>
  <c r="F5492" i="6"/>
  <c r="G5491" i="6"/>
  <c r="F5491" i="6"/>
  <c r="G5490" i="6"/>
  <c r="F5490" i="6"/>
  <c r="G5489" i="6"/>
  <c r="F5489" i="6"/>
  <c r="G5488" i="6"/>
  <c r="F5488" i="6"/>
  <c r="G5487" i="6"/>
  <c r="F5487" i="6"/>
  <c r="G5486" i="6"/>
  <c r="F5486" i="6"/>
  <c r="G5485" i="6"/>
  <c r="F5485" i="6"/>
  <c r="G5484" i="6"/>
  <c r="F5484" i="6"/>
  <c r="G5483" i="6"/>
  <c r="F5483" i="6"/>
  <c r="G5482" i="6"/>
  <c r="F5482" i="6"/>
  <c r="G5481" i="6"/>
  <c r="F5481" i="6"/>
  <c r="G5480" i="6"/>
  <c r="F5480" i="6"/>
  <c r="G5479" i="6"/>
  <c r="F5479" i="6"/>
  <c r="G5478" i="6"/>
  <c r="F5478" i="6"/>
  <c r="G5477" i="6"/>
  <c r="F5477" i="6"/>
  <c r="G5476" i="6"/>
  <c r="F5476" i="6"/>
  <c r="G5475" i="6"/>
  <c r="F5475" i="6"/>
  <c r="G5474" i="6"/>
  <c r="F5474" i="6"/>
  <c r="G5473" i="6"/>
  <c r="F5473" i="6"/>
  <c r="G5472" i="6"/>
  <c r="F5472" i="6"/>
  <c r="G5471" i="6"/>
  <c r="F5471" i="6"/>
  <c r="G5470" i="6"/>
  <c r="F5470" i="6"/>
  <c r="G5469" i="6"/>
  <c r="F5469" i="6"/>
  <c r="G5468" i="6"/>
  <c r="F5468" i="6"/>
  <c r="G5467" i="6"/>
  <c r="F5467" i="6"/>
  <c r="G5466" i="6"/>
  <c r="F5466" i="6"/>
  <c r="G5465" i="6"/>
  <c r="F5465" i="6"/>
  <c r="G5464" i="6"/>
  <c r="F5464" i="6"/>
  <c r="G5463" i="6"/>
  <c r="F5463" i="6"/>
  <c r="G5462" i="6"/>
  <c r="F5462" i="6"/>
  <c r="G5461" i="6"/>
  <c r="F5461" i="6"/>
  <c r="G5460" i="6"/>
  <c r="F5460" i="6"/>
  <c r="G5459" i="6"/>
  <c r="F5459" i="6"/>
  <c r="G5458" i="6"/>
  <c r="F5458" i="6"/>
  <c r="G5457" i="6"/>
  <c r="F5457" i="6"/>
  <c r="G5456" i="6"/>
  <c r="F5456" i="6"/>
  <c r="G5455" i="6"/>
  <c r="F5455" i="6"/>
  <c r="G5454" i="6"/>
  <c r="F5454" i="6"/>
  <c r="G5453" i="6"/>
  <c r="F5453" i="6"/>
  <c r="G5452" i="6"/>
  <c r="F5452" i="6"/>
  <c r="G5451" i="6"/>
  <c r="F5451" i="6"/>
  <c r="G5450" i="6"/>
  <c r="F5450" i="6"/>
  <c r="G5449" i="6"/>
  <c r="F5449" i="6"/>
  <c r="G5448" i="6"/>
  <c r="F5448" i="6"/>
  <c r="G5447" i="6"/>
  <c r="F5447" i="6"/>
  <c r="G5446" i="6"/>
  <c r="F5446" i="6"/>
  <c r="G5445" i="6"/>
  <c r="F5445" i="6"/>
  <c r="G5444" i="6"/>
  <c r="F5444" i="6"/>
  <c r="G5443" i="6"/>
  <c r="F5443" i="6"/>
  <c r="G5442" i="6"/>
  <c r="F5442" i="6"/>
  <c r="G5441" i="6"/>
  <c r="F5441" i="6"/>
  <c r="G5440" i="6"/>
  <c r="F5440" i="6"/>
  <c r="G5439" i="6"/>
  <c r="F5439" i="6"/>
  <c r="G5438" i="6"/>
  <c r="F5438" i="6"/>
  <c r="G5437" i="6"/>
  <c r="F5437" i="6"/>
  <c r="G5436" i="6"/>
  <c r="F5436" i="6"/>
  <c r="G5435" i="6"/>
  <c r="F5435" i="6"/>
  <c r="G5434" i="6"/>
  <c r="F5434" i="6"/>
  <c r="G5433" i="6"/>
  <c r="F5433" i="6"/>
  <c r="G5432" i="6"/>
  <c r="F5432" i="6"/>
  <c r="G5431" i="6"/>
  <c r="F5431" i="6"/>
  <c r="G5430" i="6"/>
  <c r="F5430" i="6"/>
  <c r="G5429" i="6"/>
  <c r="F5429" i="6"/>
  <c r="G5428" i="6"/>
  <c r="F5428" i="6"/>
  <c r="G5427" i="6"/>
  <c r="F5427" i="6"/>
  <c r="G5426" i="6"/>
  <c r="F5426" i="6"/>
  <c r="G5425" i="6"/>
  <c r="F5425" i="6"/>
  <c r="G5424" i="6"/>
  <c r="F5424" i="6"/>
  <c r="G5423" i="6"/>
  <c r="F5423" i="6"/>
  <c r="G5422" i="6"/>
  <c r="F5422" i="6"/>
  <c r="G5421" i="6"/>
  <c r="F5421" i="6"/>
  <c r="G5420" i="6"/>
  <c r="F5420" i="6"/>
  <c r="G5419" i="6"/>
  <c r="F5419" i="6"/>
  <c r="G5418" i="6"/>
  <c r="F5418" i="6"/>
  <c r="G5417" i="6"/>
  <c r="F5417" i="6"/>
  <c r="G5416" i="6"/>
  <c r="F5416" i="6"/>
  <c r="G5415" i="6"/>
  <c r="F5415" i="6"/>
  <c r="G5414" i="6"/>
  <c r="F5414" i="6"/>
  <c r="G5413" i="6"/>
  <c r="F5413" i="6"/>
  <c r="G5412" i="6"/>
  <c r="F5412" i="6"/>
  <c r="G5411" i="6"/>
  <c r="F5411" i="6"/>
  <c r="G5410" i="6"/>
  <c r="F5410" i="6"/>
  <c r="G5409" i="6"/>
  <c r="F5409" i="6"/>
  <c r="G5408" i="6"/>
  <c r="F5408" i="6"/>
  <c r="G5407" i="6"/>
  <c r="F5407" i="6"/>
  <c r="G5406" i="6"/>
  <c r="F5406" i="6"/>
  <c r="G5405" i="6"/>
  <c r="F5405" i="6"/>
  <c r="G5404" i="6"/>
  <c r="F5404" i="6"/>
  <c r="G5403" i="6"/>
  <c r="F5403" i="6"/>
  <c r="G5402" i="6"/>
  <c r="F5402" i="6"/>
  <c r="G5401" i="6"/>
  <c r="F5401" i="6"/>
  <c r="G5400" i="6"/>
  <c r="F5400" i="6"/>
  <c r="G5399" i="6"/>
  <c r="F5399" i="6"/>
  <c r="G5398" i="6"/>
  <c r="F5398" i="6"/>
  <c r="G5397" i="6"/>
  <c r="F5397" i="6"/>
  <c r="G5396" i="6"/>
  <c r="F5396" i="6"/>
  <c r="G5395" i="6"/>
  <c r="F5395" i="6"/>
  <c r="G5394" i="6"/>
  <c r="F5394" i="6"/>
  <c r="G5393" i="6"/>
  <c r="F5393" i="6"/>
  <c r="G5392" i="6"/>
  <c r="F5392" i="6"/>
  <c r="G5391" i="6"/>
  <c r="F5391" i="6"/>
  <c r="G5390" i="6"/>
  <c r="F5390" i="6"/>
  <c r="G5389" i="6"/>
  <c r="F5389" i="6"/>
  <c r="G5388" i="6"/>
  <c r="F5388" i="6"/>
  <c r="G5387" i="6"/>
  <c r="F5387" i="6"/>
  <c r="G5386" i="6"/>
  <c r="F5386" i="6"/>
  <c r="G5385" i="6"/>
  <c r="F5385" i="6"/>
  <c r="G5384" i="6"/>
  <c r="F5384" i="6"/>
  <c r="G5383" i="6"/>
  <c r="F5383" i="6"/>
  <c r="G5382" i="6"/>
  <c r="F5382" i="6"/>
  <c r="G5381" i="6"/>
  <c r="F5381" i="6"/>
  <c r="G5380" i="6"/>
  <c r="F5380" i="6"/>
  <c r="G5379" i="6"/>
  <c r="F5379" i="6"/>
  <c r="G5378" i="6"/>
  <c r="F5378" i="6"/>
  <c r="G5377" i="6"/>
  <c r="F5377" i="6"/>
  <c r="G5376" i="6"/>
  <c r="F5376" i="6"/>
  <c r="G5375" i="6"/>
  <c r="F5375" i="6"/>
  <c r="G5374" i="6"/>
  <c r="F5374" i="6"/>
  <c r="G5373" i="6"/>
  <c r="F5373" i="6"/>
  <c r="G5372" i="6"/>
  <c r="F5372" i="6"/>
  <c r="G5371" i="6"/>
  <c r="F5371" i="6"/>
  <c r="G5370" i="6"/>
  <c r="F5370" i="6"/>
  <c r="G5369" i="6"/>
  <c r="F5369" i="6"/>
  <c r="G5368" i="6"/>
  <c r="F5368" i="6"/>
  <c r="G5367" i="6"/>
  <c r="F5367" i="6"/>
  <c r="G5366" i="6"/>
  <c r="F5366" i="6"/>
  <c r="G5365" i="6"/>
  <c r="F5365" i="6"/>
  <c r="G5364" i="6"/>
  <c r="F5364" i="6"/>
  <c r="G5363" i="6"/>
  <c r="F5363" i="6"/>
  <c r="G5362" i="6"/>
  <c r="F5362" i="6"/>
  <c r="G5361" i="6"/>
  <c r="F5361" i="6"/>
  <c r="G5360" i="6"/>
  <c r="F5360" i="6"/>
  <c r="G5359" i="6"/>
  <c r="F5359" i="6"/>
  <c r="G5358" i="6"/>
  <c r="F5358" i="6"/>
  <c r="G5357" i="6"/>
  <c r="F5357" i="6"/>
  <c r="G5356" i="6"/>
  <c r="F5356" i="6"/>
  <c r="G5355" i="6"/>
  <c r="F5355" i="6"/>
  <c r="G5354" i="6"/>
  <c r="F5354" i="6"/>
  <c r="G5353" i="6"/>
  <c r="F5353" i="6"/>
  <c r="G5352" i="6"/>
  <c r="F5352" i="6"/>
  <c r="G5351" i="6"/>
  <c r="F5351" i="6"/>
  <c r="G5350" i="6"/>
  <c r="F5350" i="6"/>
  <c r="G5349" i="6"/>
  <c r="F5349" i="6"/>
  <c r="G5348" i="6"/>
  <c r="F5348" i="6"/>
  <c r="G5347" i="6"/>
  <c r="F5347" i="6"/>
  <c r="G5346" i="6"/>
  <c r="F5346" i="6"/>
  <c r="G5345" i="6"/>
  <c r="F5345" i="6"/>
  <c r="G5344" i="6"/>
  <c r="F5344" i="6"/>
  <c r="G5343" i="6"/>
  <c r="F5343" i="6"/>
  <c r="G5342" i="6"/>
  <c r="F5342" i="6"/>
  <c r="G5341" i="6"/>
  <c r="F5341" i="6"/>
  <c r="G5340" i="6"/>
  <c r="F5340" i="6"/>
  <c r="G5339" i="6"/>
  <c r="F5339" i="6"/>
  <c r="G5338" i="6"/>
  <c r="F5338" i="6"/>
  <c r="G5337" i="6"/>
  <c r="F5337" i="6"/>
  <c r="G5336" i="6"/>
  <c r="F5336" i="6"/>
  <c r="G5335" i="6"/>
  <c r="F5335" i="6"/>
  <c r="G5334" i="6"/>
  <c r="F5334" i="6"/>
  <c r="G5333" i="6"/>
  <c r="F5333" i="6"/>
  <c r="G5332" i="6"/>
  <c r="F5332" i="6"/>
  <c r="G5331" i="6"/>
  <c r="F5331" i="6"/>
  <c r="G5330" i="6"/>
  <c r="F5330" i="6"/>
  <c r="G5329" i="6"/>
  <c r="F5329" i="6"/>
  <c r="G5328" i="6"/>
  <c r="F5328" i="6"/>
  <c r="G5327" i="6"/>
  <c r="F5327" i="6"/>
  <c r="G5326" i="6"/>
  <c r="F5326" i="6"/>
  <c r="G5325" i="6"/>
  <c r="F5325" i="6"/>
  <c r="G5324" i="6"/>
  <c r="F5324" i="6"/>
  <c r="G5323" i="6"/>
  <c r="F5323" i="6"/>
  <c r="G5322" i="6"/>
  <c r="F5322" i="6"/>
  <c r="G5321" i="6"/>
  <c r="F5321" i="6"/>
  <c r="G5320" i="6"/>
  <c r="F5320" i="6"/>
  <c r="G5319" i="6"/>
  <c r="F5319" i="6"/>
  <c r="G5318" i="6"/>
  <c r="F5318" i="6"/>
  <c r="G5317" i="6"/>
  <c r="F5317" i="6"/>
  <c r="G5316" i="6"/>
  <c r="F5316" i="6"/>
  <c r="G5315" i="6"/>
  <c r="F5315" i="6"/>
  <c r="G5314" i="6"/>
  <c r="F5314" i="6"/>
  <c r="G5313" i="6"/>
  <c r="F5313" i="6"/>
  <c r="G5312" i="6"/>
  <c r="F5312" i="6"/>
  <c r="G5311" i="6"/>
  <c r="F5311" i="6"/>
  <c r="G5310" i="6"/>
  <c r="F5310" i="6"/>
  <c r="G5309" i="6"/>
  <c r="F5309" i="6"/>
  <c r="G5308" i="6"/>
  <c r="F5308" i="6"/>
  <c r="G5307" i="6"/>
  <c r="F5307" i="6"/>
  <c r="G5306" i="6"/>
  <c r="F5306" i="6"/>
  <c r="G5305" i="6"/>
  <c r="F5305" i="6"/>
  <c r="G5304" i="6"/>
  <c r="F5304" i="6"/>
  <c r="G5303" i="6"/>
  <c r="F5303" i="6"/>
  <c r="G5302" i="6"/>
  <c r="F5302" i="6"/>
  <c r="G5301" i="6"/>
  <c r="F5301" i="6"/>
  <c r="G5300" i="6"/>
  <c r="F5300" i="6"/>
  <c r="G5299" i="6"/>
  <c r="F5299" i="6"/>
  <c r="G5298" i="6"/>
  <c r="F5298" i="6"/>
  <c r="G5297" i="6"/>
  <c r="F5297" i="6"/>
  <c r="G5296" i="6"/>
  <c r="F5296" i="6"/>
  <c r="G5295" i="6"/>
  <c r="F5295" i="6"/>
  <c r="G5294" i="6"/>
  <c r="F5294" i="6"/>
  <c r="G5293" i="6"/>
  <c r="F5293" i="6"/>
  <c r="G5292" i="6"/>
  <c r="F5292" i="6"/>
  <c r="G5291" i="6"/>
  <c r="F5291" i="6"/>
  <c r="G5290" i="6"/>
  <c r="F5290" i="6"/>
  <c r="G5289" i="6"/>
  <c r="F5289" i="6"/>
  <c r="G5288" i="6"/>
  <c r="F5288" i="6"/>
  <c r="G5287" i="6"/>
  <c r="F5287" i="6"/>
  <c r="G5286" i="6"/>
  <c r="F5286" i="6"/>
  <c r="G5285" i="6"/>
  <c r="F5285" i="6"/>
  <c r="G5284" i="6"/>
  <c r="F5284" i="6"/>
  <c r="G5283" i="6"/>
  <c r="F5283" i="6"/>
  <c r="G5282" i="6"/>
  <c r="F5282" i="6"/>
  <c r="G5281" i="6"/>
  <c r="F5281" i="6"/>
  <c r="G5280" i="6"/>
  <c r="F5280" i="6"/>
  <c r="G5279" i="6"/>
  <c r="F5279" i="6"/>
  <c r="G5278" i="6"/>
  <c r="F5278" i="6"/>
  <c r="G5277" i="6"/>
  <c r="F5277" i="6"/>
  <c r="G5276" i="6"/>
  <c r="F5276" i="6"/>
  <c r="G5275" i="6"/>
  <c r="F5275" i="6"/>
  <c r="G5274" i="6"/>
  <c r="F5274" i="6"/>
  <c r="G5273" i="6"/>
  <c r="F5273" i="6"/>
  <c r="G5272" i="6"/>
  <c r="F5272" i="6"/>
  <c r="G5271" i="6"/>
  <c r="F5271" i="6"/>
  <c r="G5270" i="6"/>
  <c r="F5270" i="6"/>
  <c r="G5269" i="6"/>
  <c r="F5269" i="6"/>
  <c r="G5268" i="6"/>
  <c r="F5268" i="6"/>
  <c r="G5267" i="6"/>
  <c r="F5267" i="6"/>
  <c r="G5266" i="6"/>
  <c r="F5266" i="6"/>
  <c r="G5265" i="6"/>
  <c r="F5265" i="6"/>
  <c r="G5264" i="6"/>
  <c r="F5264" i="6"/>
  <c r="G5263" i="6"/>
  <c r="F5263" i="6"/>
  <c r="G5262" i="6"/>
  <c r="F5262" i="6"/>
  <c r="G5261" i="6"/>
  <c r="F5261" i="6"/>
  <c r="G5260" i="6"/>
  <c r="F5260" i="6"/>
  <c r="G5259" i="6"/>
  <c r="F5259" i="6"/>
  <c r="G5258" i="6"/>
  <c r="F5258" i="6"/>
  <c r="G5257" i="6"/>
  <c r="F5257" i="6"/>
  <c r="G5256" i="6"/>
  <c r="F5256" i="6"/>
  <c r="G5255" i="6"/>
  <c r="F5255" i="6"/>
  <c r="G5254" i="6"/>
  <c r="F5254" i="6"/>
  <c r="G5253" i="6"/>
  <c r="F5253" i="6"/>
  <c r="G5252" i="6"/>
  <c r="F5252" i="6"/>
  <c r="G5251" i="6"/>
  <c r="F5251" i="6"/>
  <c r="G5250" i="6"/>
  <c r="F5250" i="6"/>
  <c r="G5249" i="6"/>
  <c r="F5249" i="6"/>
  <c r="G5248" i="6"/>
  <c r="F5248" i="6"/>
  <c r="G5247" i="6"/>
  <c r="F5247" i="6"/>
  <c r="G5246" i="6"/>
  <c r="F5246" i="6"/>
  <c r="G5245" i="6"/>
  <c r="F5245" i="6"/>
  <c r="G5244" i="6"/>
  <c r="F5244" i="6"/>
  <c r="G5243" i="6"/>
  <c r="F5243" i="6"/>
  <c r="G5242" i="6"/>
  <c r="F5242" i="6"/>
  <c r="G5241" i="6"/>
  <c r="F5241" i="6"/>
  <c r="G5240" i="6"/>
  <c r="F5240" i="6"/>
  <c r="G5239" i="6"/>
  <c r="F5239" i="6"/>
  <c r="G5238" i="6"/>
  <c r="F5238" i="6"/>
  <c r="G5237" i="6"/>
  <c r="F5237" i="6"/>
  <c r="G5236" i="6"/>
  <c r="F5236" i="6"/>
  <c r="G5235" i="6"/>
  <c r="F5235" i="6"/>
  <c r="G5234" i="6"/>
  <c r="F5234" i="6"/>
  <c r="G5233" i="6"/>
  <c r="F5233" i="6"/>
  <c r="G5232" i="6"/>
  <c r="F5232" i="6"/>
  <c r="G5231" i="6"/>
  <c r="F5231" i="6"/>
  <c r="G5230" i="6"/>
  <c r="F5230" i="6"/>
  <c r="G5229" i="6"/>
  <c r="F5229" i="6"/>
  <c r="G5228" i="6"/>
  <c r="F5228" i="6"/>
  <c r="G5227" i="6"/>
  <c r="F5227" i="6"/>
  <c r="G5226" i="6"/>
  <c r="F5226" i="6"/>
  <c r="G5225" i="6"/>
  <c r="F5225" i="6"/>
  <c r="G5224" i="6"/>
  <c r="F5224" i="6"/>
  <c r="G5223" i="6"/>
  <c r="F5223" i="6"/>
  <c r="G5222" i="6"/>
  <c r="F5222" i="6"/>
  <c r="G5221" i="6"/>
  <c r="F5221" i="6"/>
  <c r="G5220" i="6"/>
  <c r="F5220" i="6"/>
  <c r="G5219" i="6"/>
  <c r="F5219" i="6"/>
  <c r="G5218" i="6"/>
  <c r="F5218" i="6"/>
  <c r="G5217" i="6"/>
  <c r="F5217" i="6"/>
  <c r="G5216" i="6"/>
  <c r="F5216" i="6"/>
  <c r="G5215" i="6"/>
  <c r="F5215" i="6"/>
  <c r="G5214" i="6"/>
  <c r="F5214" i="6"/>
  <c r="G5213" i="6"/>
  <c r="F5213" i="6"/>
  <c r="G5212" i="6"/>
  <c r="F5212" i="6"/>
  <c r="G5211" i="6"/>
  <c r="F5211" i="6"/>
  <c r="G5210" i="6"/>
  <c r="F5210" i="6"/>
  <c r="G5209" i="6"/>
  <c r="F5209" i="6"/>
  <c r="G5208" i="6"/>
  <c r="F5208" i="6"/>
  <c r="G5207" i="6"/>
  <c r="F5207" i="6"/>
  <c r="G5206" i="6"/>
  <c r="F5206" i="6"/>
  <c r="G5205" i="6"/>
  <c r="F5205" i="6"/>
  <c r="G5204" i="6"/>
  <c r="F5204" i="6"/>
  <c r="G5203" i="6"/>
  <c r="F5203" i="6"/>
  <c r="G5202" i="6"/>
  <c r="F5202" i="6"/>
  <c r="G5201" i="6"/>
  <c r="F5201" i="6"/>
  <c r="G5200" i="6"/>
  <c r="F5200" i="6"/>
  <c r="G5199" i="6"/>
  <c r="F5199" i="6"/>
  <c r="G5198" i="6"/>
  <c r="F5198" i="6"/>
  <c r="G5197" i="6"/>
  <c r="F5197" i="6"/>
  <c r="G5196" i="6"/>
  <c r="F5196" i="6"/>
  <c r="G5195" i="6"/>
  <c r="F5195" i="6"/>
  <c r="G5194" i="6"/>
  <c r="F5194" i="6"/>
  <c r="G5193" i="6"/>
  <c r="F5193" i="6"/>
  <c r="G5192" i="6"/>
  <c r="F5192" i="6"/>
  <c r="G5191" i="6"/>
  <c r="F5191" i="6"/>
  <c r="G5190" i="6"/>
  <c r="F5190" i="6"/>
  <c r="G5189" i="6"/>
  <c r="F5189" i="6"/>
  <c r="G5188" i="6"/>
  <c r="F5188" i="6"/>
  <c r="G5187" i="6"/>
  <c r="F5187" i="6"/>
  <c r="G5186" i="6"/>
  <c r="F5186" i="6"/>
  <c r="G5185" i="6"/>
  <c r="F5185" i="6"/>
  <c r="G5184" i="6"/>
  <c r="F5184" i="6"/>
  <c r="G5183" i="6"/>
  <c r="F5183" i="6"/>
  <c r="G5182" i="6"/>
  <c r="F5182" i="6"/>
  <c r="G5181" i="6"/>
  <c r="F5181" i="6"/>
  <c r="G5180" i="6"/>
  <c r="F5180" i="6"/>
  <c r="G5179" i="6"/>
  <c r="F5179" i="6"/>
  <c r="G5178" i="6"/>
  <c r="F5178" i="6"/>
  <c r="G5177" i="6"/>
  <c r="F5177" i="6"/>
  <c r="G5176" i="6"/>
  <c r="F5176" i="6"/>
  <c r="G5175" i="6"/>
  <c r="F5175" i="6"/>
  <c r="G5174" i="6"/>
  <c r="F5174" i="6"/>
  <c r="G5173" i="6"/>
  <c r="F5173" i="6"/>
  <c r="G5172" i="6"/>
  <c r="F5172" i="6"/>
  <c r="G5171" i="6"/>
  <c r="F5171" i="6"/>
  <c r="G5170" i="6"/>
  <c r="F5170" i="6"/>
  <c r="G5169" i="6"/>
  <c r="F5169" i="6"/>
  <c r="G5168" i="6"/>
  <c r="F5168" i="6"/>
  <c r="G5167" i="6"/>
  <c r="F5167" i="6"/>
  <c r="G5166" i="6"/>
  <c r="F5166" i="6"/>
  <c r="G5165" i="6"/>
  <c r="F5165" i="6"/>
  <c r="G5164" i="6"/>
  <c r="F5164" i="6"/>
  <c r="G5163" i="6"/>
  <c r="F5163" i="6"/>
  <c r="G5162" i="6"/>
  <c r="F5162" i="6"/>
  <c r="G5161" i="6"/>
  <c r="F5161" i="6"/>
  <c r="G5160" i="6"/>
  <c r="F5160" i="6"/>
  <c r="G5159" i="6"/>
  <c r="F5159" i="6"/>
  <c r="G5158" i="6"/>
  <c r="F5158" i="6"/>
  <c r="G5157" i="6"/>
  <c r="F5157" i="6"/>
  <c r="G5156" i="6"/>
  <c r="F5156" i="6"/>
  <c r="G5155" i="6"/>
  <c r="F5155" i="6"/>
  <c r="G5154" i="6"/>
  <c r="F5154" i="6"/>
  <c r="G5153" i="6"/>
  <c r="F5153" i="6"/>
  <c r="G5152" i="6"/>
  <c r="F5152" i="6"/>
  <c r="G5151" i="6"/>
  <c r="F5151" i="6"/>
  <c r="G5150" i="6"/>
  <c r="F5150" i="6"/>
  <c r="G5149" i="6"/>
  <c r="F5149" i="6"/>
  <c r="G5148" i="6"/>
  <c r="F5148" i="6"/>
  <c r="G5147" i="6"/>
  <c r="F5147" i="6"/>
  <c r="G5146" i="6"/>
  <c r="F5146" i="6"/>
  <c r="G5145" i="6"/>
  <c r="F5145" i="6"/>
  <c r="G5144" i="6"/>
  <c r="F5144" i="6"/>
  <c r="G5143" i="6"/>
  <c r="F5143" i="6"/>
  <c r="G5142" i="6"/>
  <c r="F5142" i="6"/>
  <c r="G5141" i="6"/>
  <c r="F5141" i="6"/>
  <c r="G5140" i="6"/>
  <c r="F5140" i="6"/>
  <c r="G5139" i="6"/>
  <c r="F5139" i="6"/>
  <c r="G5138" i="6"/>
  <c r="F5138" i="6"/>
  <c r="G5137" i="6"/>
  <c r="F5137" i="6"/>
  <c r="G5136" i="6"/>
  <c r="F5136" i="6"/>
  <c r="G5135" i="6"/>
  <c r="F5135" i="6"/>
  <c r="G5134" i="6"/>
  <c r="F5134" i="6"/>
  <c r="G5133" i="6"/>
  <c r="F5133" i="6"/>
  <c r="G5132" i="6"/>
  <c r="F5132" i="6"/>
  <c r="G5131" i="6"/>
  <c r="F5131" i="6"/>
  <c r="G5130" i="6"/>
  <c r="F5130" i="6"/>
  <c r="G5129" i="6"/>
  <c r="F5129" i="6"/>
  <c r="G5128" i="6"/>
  <c r="F5128" i="6"/>
  <c r="G5127" i="6"/>
  <c r="F5127" i="6"/>
  <c r="G5126" i="6"/>
  <c r="F5126" i="6"/>
  <c r="G5125" i="6"/>
  <c r="F5125" i="6"/>
  <c r="G5124" i="6"/>
  <c r="F5124" i="6"/>
  <c r="G5123" i="6"/>
  <c r="F5123" i="6"/>
  <c r="G5122" i="6"/>
  <c r="F5122" i="6"/>
  <c r="G5121" i="6"/>
  <c r="F5121" i="6"/>
  <c r="G5120" i="6"/>
  <c r="F5120" i="6"/>
  <c r="G5119" i="6"/>
  <c r="F5119" i="6"/>
  <c r="G5118" i="6"/>
  <c r="F5118" i="6"/>
  <c r="G5117" i="6"/>
  <c r="F5117" i="6"/>
  <c r="G5116" i="6"/>
  <c r="F5116" i="6"/>
  <c r="G5115" i="6"/>
  <c r="F5115" i="6"/>
  <c r="G5114" i="6"/>
  <c r="F5114" i="6"/>
  <c r="G5113" i="6"/>
  <c r="F5113" i="6"/>
  <c r="G5112" i="6"/>
  <c r="F5112" i="6"/>
  <c r="G5111" i="6"/>
  <c r="F5111" i="6"/>
  <c r="G5110" i="6"/>
  <c r="F5110" i="6"/>
  <c r="G5109" i="6"/>
  <c r="F5109" i="6"/>
  <c r="G5108" i="6"/>
  <c r="F5108" i="6"/>
  <c r="G5107" i="6"/>
  <c r="F5107" i="6"/>
  <c r="G5106" i="6"/>
  <c r="F5106" i="6"/>
  <c r="G5105" i="6"/>
  <c r="F5105" i="6"/>
  <c r="G5104" i="6"/>
  <c r="F5104" i="6"/>
  <c r="G5103" i="6"/>
  <c r="F5103" i="6"/>
  <c r="G5102" i="6"/>
  <c r="F5102" i="6"/>
  <c r="G5101" i="6"/>
  <c r="F5101" i="6"/>
  <c r="G5100" i="6"/>
  <c r="F5100" i="6"/>
  <c r="G5099" i="6"/>
  <c r="F5099" i="6"/>
  <c r="G5098" i="6"/>
  <c r="F5098" i="6"/>
  <c r="G5097" i="6"/>
  <c r="F5097" i="6"/>
  <c r="G5096" i="6"/>
  <c r="F5096" i="6"/>
  <c r="G5095" i="6"/>
  <c r="F5095" i="6"/>
  <c r="G5094" i="6"/>
  <c r="F5094" i="6"/>
  <c r="G5093" i="6"/>
  <c r="F5093" i="6"/>
  <c r="G5092" i="6"/>
  <c r="F5092" i="6"/>
  <c r="G5091" i="6"/>
  <c r="F5091" i="6"/>
  <c r="G5090" i="6"/>
  <c r="F5090" i="6"/>
  <c r="G5089" i="6"/>
  <c r="F5089" i="6"/>
  <c r="G5088" i="6"/>
  <c r="F5088" i="6"/>
  <c r="G5087" i="6"/>
  <c r="F5087" i="6"/>
  <c r="G5086" i="6"/>
  <c r="F5086" i="6"/>
  <c r="G5085" i="6"/>
  <c r="F5085" i="6"/>
  <c r="G5084" i="6"/>
  <c r="F5084" i="6"/>
  <c r="G5083" i="6"/>
  <c r="F5083" i="6"/>
  <c r="G5082" i="6"/>
  <c r="F5082" i="6"/>
  <c r="G5081" i="6"/>
  <c r="F5081" i="6"/>
  <c r="G5080" i="6"/>
  <c r="F5080" i="6"/>
  <c r="G5079" i="6"/>
  <c r="F5079" i="6"/>
  <c r="G5078" i="6"/>
  <c r="F5078" i="6"/>
  <c r="G5077" i="6"/>
  <c r="F5077" i="6"/>
  <c r="G5076" i="6"/>
  <c r="F5076" i="6"/>
  <c r="G5075" i="6"/>
  <c r="F5075" i="6"/>
  <c r="G5074" i="6"/>
  <c r="F5074" i="6"/>
  <c r="G5073" i="6"/>
  <c r="F5073" i="6"/>
  <c r="G5072" i="6"/>
  <c r="F5072" i="6"/>
  <c r="G5071" i="6"/>
  <c r="F5071" i="6"/>
  <c r="G5070" i="6"/>
  <c r="F5070" i="6"/>
  <c r="G5069" i="6"/>
  <c r="F5069" i="6"/>
  <c r="G5068" i="6"/>
  <c r="F5068" i="6"/>
  <c r="G5067" i="6"/>
  <c r="F5067" i="6"/>
  <c r="G5066" i="6"/>
  <c r="F5066" i="6"/>
  <c r="G5065" i="6"/>
  <c r="F5065" i="6"/>
  <c r="G5064" i="6"/>
  <c r="F5064" i="6"/>
  <c r="G5063" i="6"/>
  <c r="F5063" i="6"/>
  <c r="G5062" i="6"/>
  <c r="F5062" i="6"/>
  <c r="G5061" i="6"/>
  <c r="F5061" i="6"/>
  <c r="G5060" i="6"/>
  <c r="F5060" i="6"/>
  <c r="G5059" i="6"/>
  <c r="F5059" i="6"/>
  <c r="G5058" i="6"/>
  <c r="F5058" i="6"/>
  <c r="G5057" i="6"/>
  <c r="F5057" i="6"/>
  <c r="G5056" i="6"/>
  <c r="F5056" i="6"/>
  <c r="G5055" i="6"/>
  <c r="F5055" i="6"/>
  <c r="G5054" i="6"/>
  <c r="F5054" i="6"/>
  <c r="G5053" i="6"/>
  <c r="F5053" i="6"/>
  <c r="G5052" i="6"/>
  <c r="F5052" i="6"/>
  <c r="G5051" i="6"/>
  <c r="F5051" i="6"/>
  <c r="G5050" i="6"/>
  <c r="F5050" i="6"/>
  <c r="G5049" i="6"/>
  <c r="F5049" i="6"/>
  <c r="G5048" i="6"/>
  <c r="F5048" i="6"/>
  <c r="G5047" i="6"/>
  <c r="F5047" i="6"/>
  <c r="G5046" i="6"/>
  <c r="F5046" i="6"/>
  <c r="G5045" i="6"/>
  <c r="F5045" i="6"/>
  <c r="G5044" i="6"/>
  <c r="F5044" i="6"/>
  <c r="G5043" i="6"/>
  <c r="F5043" i="6"/>
  <c r="G5042" i="6"/>
  <c r="F5042" i="6"/>
  <c r="G5041" i="6"/>
  <c r="F5041" i="6"/>
  <c r="G5040" i="6"/>
  <c r="F5040" i="6"/>
  <c r="G5039" i="6"/>
  <c r="F5039" i="6"/>
  <c r="G5038" i="6"/>
  <c r="F5038" i="6"/>
  <c r="G5037" i="6"/>
  <c r="F5037" i="6"/>
  <c r="G5036" i="6"/>
  <c r="F5036" i="6"/>
  <c r="G5035" i="6"/>
  <c r="F5035" i="6"/>
  <c r="G5034" i="6"/>
  <c r="F5034" i="6"/>
  <c r="G5033" i="6"/>
  <c r="F5033" i="6"/>
  <c r="G5032" i="6"/>
  <c r="F5032" i="6"/>
  <c r="G5031" i="6"/>
  <c r="F5031" i="6"/>
  <c r="G5030" i="6"/>
  <c r="F5030" i="6"/>
  <c r="G5029" i="6"/>
  <c r="F5029" i="6"/>
  <c r="G5028" i="6"/>
  <c r="F5028" i="6"/>
  <c r="G5027" i="6"/>
  <c r="F5027" i="6"/>
  <c r="G5026" i="6"/>
  <c r="F5026" i="6"/>
  <c r="G5025" i="6"/>
  <c r="F5025" i="6"/>
  <c r="G5024" i="6"/>
  <c r="F5024" i="6"/>
  <c r="G5023" i="6"/>
  <c r="F5023" i="6"/>
  <c r="G5022" i="6"/>
  <c r="F5022" i="6"/>
  <c r="G5021" i="6"/>
  <c r="F5021" i="6"/>
  <c r="G5020" i="6"/>
  <c r="F5020" i="6"/>
  <c r="G5019" i="6"/>
  <c r="F5019" i="6"/>
  <c r="G5018" i="6"/>
  <c r="F5018" i="6"/>
  <c r="G5017" i="6"/>
  <c r="F5017" i="6"/>
  <c r="G5016" i="6"/>
  <c r="F5016" i="6"/>
  <c r="G5015" i="6"/>
  <c r="F5015" i="6"/>
  <c r="G5014" i="6"/>
  <c r="F5014" i="6"/>
  <c r="G5013" i="6"/>
  <c r="F5013" i="6"/>
  <c r="G5012" i="6"/>
  <c r="F5012" i="6"/>
  <c r="G5011" i="6"/>
  <c r="F5011" i="6"/>
  <c r="G5010" i="6"/>
  <c r="F5010" i="6"/>
  <c r="G5009" i="6"/>
  <c r="F5009" i="6"/>
  <c r="G5008" i="6"/>
  <c r="F5008" i="6"/>
  <c r="G5007" i="6"/>
  <c r="F5007" i="6"/>
  <c r="G5006" i="6"/>
  <c r="F5006" i="6"/>
  <c r="G5005" i="6"/>
  <c r="F5005" i="6"/>
  <c r="G5004" i="6"/>
  <c r="F5004" i="6"/>
  <c r="G5003" i="6"/>
  <c r="F5003" i="6"/>
  <c r="G5002" i="6"/>
  <c r="F5002" i="6"/>
  <c r="G5001" i="6"/>
  <c r="F5001" i="6"/>
  <c r="G5000" i="6"/>
  <c r="F5000" i="6"/>
  <c r="G4999" i="6"/>
  <c r="F4999" i="6"/>
  <c r="G4998" i="6"/>
  <c r="F4998" i="6"/>
  <c r="G4997" i="6"/>
  <c r="F4997" i="6"/>
  <c r="G4996" i="6"/>
  <c r="F4996" i="6"/>
  <c r="G4995" i="6"/>
  <c r="F4995" i="6"/>
  <c r="G4994" i="6"/>
  <c r="F4994" i="6"/>
  <c r="G4993" i="6"/>
  <c r="F4993" i="6"/>
  <c r="G4992" i="6"/>
  <c r="F4992" i="6"/>
  <c r="G4991" i="6"/>
  <c r="F4991" i="6"/>
  <c r="G4990" i="6"/>
  <c r="F4990" i="6"/>
  <c r="G4989" i="6"/>
  <c r="F4989" i="6"/>
  <c r="G4988" i="6"/>
  <c r="F4988" i="6"/>
  <c r="G4987" i="6"/>
  <c r="F4987" i="6"/>
  <c r="G4986" i="6"/>
  <c r="F4986" i="6"/>
  <c r="G4985" i="6"/>
  <c r="F4985" i="6"/>
  <c r="G4984" i="6"/>
  <c r="F4984" i="6"/>
  <c r="G4983" i="6"/>
  <c r="F4983" i="6"/>
  <c r="G4982" i="6"/>
  <c r="F4982" i="6"/>
  <c r="G4981" i="6"/>
  <c r="F4981" i="6"/>
  <c r="G4980" i="6"/>
  <c r="F4980" i="6"/>
  <c r="G4979" i="6"/>
  <c r="F4979" i="6"/>
  <c r="G4978" i="6"/>
  <c r="F4978" i="6"/>
  <c r="G4977" i="6"/>
  <c r="F4977" i="6"/>
  <c r="G4976" i="6"/>
  <c r="F4976" i="6"/>
  <c r="G4975" i="6"/>
  <c r="F4975" i="6"/>
  <c r="G4974" i="6"/>
  <c r="F4974" i="6"/>
  <c r="G4973" i="6"/>
  <c r="F4973" i="6"/>
  <c r="G4972" i="6"/>
  <c r="F4972" i="6"/>
  <c r="G4971" i="6"/>
  <c r="F4971" i="6"/>
  <c r="G4970" i="6"/>
  <c r="F4970" i="6"/>
  <c r="G4969" i="6"/>
  <c r="F4969" i="6"/>
  <c r="G4968" i="6"/>
  <c r="F4968" i="6"/>
  <c r="G4967" i="6"/>
  <c r="F4967" i="6"/>
  <c r="G4966" i="6"/>
  <c r="F4966" i="6"/>
  <c r="G4965" i="6"/>
  <c r="F4965" i="6"/>
  <c r="G4964" i="6"/>
  <c r="F4964" i="6"/>
  <c r="G4963" i="6"/>
  <c r="F4963" i="6"/>
  <c r="G4962" i="6"/>
  <c r="F4962" i="6"/>
  <c r="G4961" i="6"/>
  <c r="F4961" i="6"/>
  <c r="G4960" i="6"/>
  <c r="F4960" i="6"/>
  <c r="G4959" i="6"/>
  <c r="F4959" i="6"/>
  <c r="G4958" i="6"/>
  <c r="F4958" i="6"/>
  <c r="G4957" i="6"/>
  <c r="F4957" i="6"/>
  <c r="G4956" i="6"/>
  <c r="F4956" i="6"/>
  <c r="G4955" i="6"/>
  <c r="F4955" i="6"/>
  <c r="G4954" i="6"/>
  <c r="F4954" i="6"/>
  <c r="G4953" i="6"/>
  <c r="F4953" i="6"/>
  <c r="G4952" i="6"/>
  <c r="F4952" i="6"/>
  <c r="G4951" i="6"/>
  <c r="F4951" i="6"/>
  <c r="G4950" i="6"/>
  <c r="F4950" i="6"/>
  <c r="G4949" i="6"/>
  <c r="F4949" i="6"/>
  <c r="G4948" i="6"/>
  <c r="F4948" i="6"/>
  <c r="G4947" i="6"/>
  <c r="F4947" i="6"/>
  <c r="G4946" i="6"/>
  <c r="F4946" i="6"/>
  <c r="G4945" i="6"/>
  <c r="F4945" i="6"/>
  <c r="G4944" i="6"/>
  <c r="F4944" i="6"/>
  <c r="G4943" i="6"/>
  <c r="F4943" i="6"/>
  <c r="G4942" i="6"/>
  <c r="F4942" i="6"/>
  <c r="G4941" i="6"/>
  <c r="F4941" i="6"/>
  <c r="G4940" i="6"/>
  <c r="F4940" i="6"/>
  <c r="G4939" i="6"/>
  <c r="F4939" i="6"/>
  <c r="G4938" i="6"/>
  <c r="F4938" i="6"/>
  <c r="G4937" i="6"/>
  <c r="F4937" i="6"/>
  <c r="G4936" i="6"/>
  <c r="F4936" i="6"/>
  <c r="G4935" i="6"/>
  <c r="F4935" i="6"/>
  <c r="G4934" i="6"/>
  <c r="F4934" i="6"/>
  <c r="G4933" i="6"/>
  <c r="F4933" i="6"/>
  <c r="G4932" i="6"/>
  <c r="F4932" i="6"/>
  <c r="G4931" i="6"/>
  <c r="F4931" i="6"/>
  <c r="G4930" i="6"/>
  <c r="F4930" i="6"/>
  <c r="G4929" i="6"/>
  <c r="F4929" i="6"/>
  <c r="G4928" i="6"/>
  <c r="F4928" i="6"/>
  <c r="G4927" i="6"/>
  <c r="F4927" i="6"/>
  <c r="G4926" i="6"/>
  <c r="F4926" i="6"/>
  <c r="G4925" i="6"/>
  <c r="F4925" i="6"/>
  <c r="G4924" i="6"/>
  <c r="F4924" i="6"/>
  <c r="G4923" i="6"/>
  <c r="F4923" i="6"/>
  <c r="G4922" i="6"/>
  <c r="F4922" i="6"/>
  <c r="G4921" i="6"/>
  <c r="F4921" i="6"/>
  <c r="G4920" i="6"/>
  <c r="F4920" i="6"/>
  <c r="G4919" i="6"/>
  <c r="F4919" i="6"/>
  <c r="G4918" i="6"/>
  <c r="F4918" i="6"/>
  <c r="G4917" i="6"/>
  <c r="F4917" i="6"/>
  <c r="G4916" i="6"/>
  <c r="F4916" i="6"/>
  <c r="G4915" i="6"/>
  <c r="F4915" i="6"/>
  <c r="G4914" i="6"/>
  <c r="F4914" i="6"/>
  <c r="G4913" i="6"/>
  <c r="F4913" i="6"/>
  <c r="G4912" i="6"/>
  <c r="F4912" i="6"/>
  <c r="G4911" i="6"/>
  <c r="F4911" i="6"/>
  <c r="G4910" i="6"/>
  <c r="F4910" i="6"/>
  <c r="G4909" i="6"/>
  <c r="F4909" i="6"/>
  <c r="G4908" i="6"/>
  <c r="F4908" i="6"/>
  <c r="G4907" i="6"/>
  <c r="F4907" i="6"/>
  <c r="G4906" i="6"/>
  <c r="F4906" i="6"/>
  <c r="G4905" i="6"/>
  <c r="F4905" i="6"/>
  <c r="G4904" i="6"/>
  <c r="F4904" i="6"/>
  <c r="G4903" i="6"/>
  <c r="F4903" i="6"/>
  <c r="G4902" i="6"/>
  <c r="F4902" i="6"/>
  <c r="G4901" i="6"/>
  <c r="F4901" i="6"/>
  <c r="G4900" i="6"/>
  <c r="F4900" i="6"/>
  <c r="G4899" i="6"/>
  <c r="F4899" i="6"/>
  <c r="G4898" i="6"/>
  <c r="F4898" i="6"/>
  <c r="G4897" i="6"/>
  <c r="F4897" i="6"/>
  <c r="G4896" i="6"/>
  <c r="F4896" i="6"/>
  <c r="G4895" i="6"/>
  <c r="F4895" i="6"/>
  <c r="G4894" i="6"/>
  <c r="F4894" i="6"/>
  <c r="G4893" i="6"/>
  <c r="F4893" i="6"/>
  <c r="G4892" i="6"/>
  <c r="F4892" i="6"/>
  <c r="G4891" i="6"/>
  <c r="F4891" i="6"/>
  <c r="G4890" i="6"/>
  <c r="F4890" i="6"/>
  <c r="G4889" i="6"/>
  <c r="F4889" i="6"/>
  <c r="G4888" i="6"/>
  <c r="F4888" i="6"/>
  <c r="G4887" i="6"/>
  <c r="F4887" i="6"/>
  <c r="G4886" i="6"/>
  <c r="F4886" i="6"/>
  <c r="G4885" i="6"/>
  <c r="F4885" i="6"/>
  <c r="G4884" i="6"/>
  <c r="F4884" i="6"/>
  <c r="G4883" i="6"/>
  <c r="F4883" i="6"/>
  <c r="G4882" i="6"/>
  <c r="F4882" i="6"/>
  <c r="G4881" i="6"/>
  <c r="F4881" i="6"/>
  <c r="G4880" i="6"/>
  <c r="F4880" i="6"/>
  <c r="G4879" i="6"/>
  <c r="F4879" i="6"/>
  <c r="G4878" i="6"/>
  <c r="F4878" i="6"/>
  <c r="G4877" i="6"/>
  <c r="F4877" i="6"/>
  <c r="G4876" i="6"/>
  <c r="F4876" i="6"/>
  <c r="G4875" i="6"/>
  <c r="F4875" i="6"/>
  <c r="G4874" i="6"/>
  <c r="F4874" i="6"/>
  <c r="G4873" i="6"/>
  <c r="F4873" i="6"/>
  <c r="G4872" i="6"/>
  <c r="F4872" i="6"/>
  <c r="G4871" i="6"/>
  <c r="F4871" i="6"/>
  <c r="G4870" i="6"/>
  <c r="F4870" i="6"/>
  <c r="G4869" i="6"/>
  <c r="F4869" i="6"/>
  <c r="G4868" i="6"/>
  <c r="F4868" i="6"/>
  <c r="G4867" i="6"/>
  <c r="F4867" i="6"/>
  <c r="G4866" i="6"/>
  <c r="F4866" i="6"/>
  <c r="G4865" i="6"/>
  <c r="F4865" i="6"/>
  <c r="G4864" i="6"/>
  <c r="F4864" i="6"/>
  <c r="G4863" i="6"/>
  <c r="F4863" i="6"/>
  <c r="G4862" i="6"/>
  <c r="F4862" i="6"/>
  <c r="G4861" i="6"/>
  <c r="F4861" i="6"/>
  <c r="G4860" i="6"/>
  <c r="F4860" i="6"/>
  <c r="G4859" i="6"/>
  <c r="F4859" i="6"/>
  <c r="G4858" i="6"/>
  <c r="F4858" i="6"/>
  <c r="G4857" i="6"/>
  <c r="F4857" i="6"/>
  <c r="G4856" i="6"/>
  <c r="F4856" i="6"/>
  <c r="G4855" i="6"/>
  <c r="F4855" i="6"/>
  <c r="G4854" i="6"/>
  <c r="F4854" i="6"/>
  <c r="G4853" i="6"/>
  <c r="F4853" i="6"/>
  <c r="G4852" i="6"/>
  <c r="F4852" i="6"/>
  <c r="G4851" i="6"/>
  <c r="F4851" i="6"/>
  <c r="G4850" i="6"/>
  <c r="F4850" i="6"/>
  <c r="G4849" i="6"/>
  <c r="F4849" i="6"/>
  <c r="G4848" i="6"/>
  <c r="F4848" i="6"/>
  <c r="G4847" i="6"/>
  <c r="F4847" i="6"/>
  <c r="G4846" i="6"/>
  <c r="F4846" i="6"/>
  <c r="G4845" i="6"/>
  <c r="F4845" i="6"/>
  <c r="G4844" i="6"/>
  <c r="F4844" i="6"/>
  <c r="G4843" i="6"/>
  <c r="F4843" i="6"/>
  <c r="G4842" i="6"/>
  <c r="F4842" i="6"/>
  <c r="G4841" i="6"/>
  <c r="F4841" i="6"/>
  <c r="G4840" i="6"/>
  <c r="F4840" i="6"/>
  <c r="G4839" i="6"/>
  <c r="F4839" i="6"/>
  <c r="G4838" i="6"/>
  <c r="F4838" i="6"/>
  <c r="G4837" i="6"/>
  <c r="F4837" i="6"/>
  <c r="G4836" i="6"/>
  <c r="F4836" i="6"/>
  <c r="G4835" i="6"/>
  <c r="F4835" i="6"/>
  <c r="G4834" i="6"/>
  <c r="F4834" i="6"/>
  <c r="G4833" i="6"/>
  <c r="F4833" i="6"/>
  <c r="G4832" i="6"/>
  <c r="F4832" i="6"/>
  <c r="G4831" i="6"/>
  <c r="F4831" i="6"/>
  <c r="G4830" i="6"/>
  <c r="F4830" i="6"/>
  <c r="G4829" i="6"/>
  <c r="F4829" i="6"/>
  <c r="G4828" i="6"/>
  <c r="F4828" i="6"/>
  <c r="G4827" i="6"/>
  <c r="F4827" i="6"/>
  <c r="G4826" i="6"/>
  <c r="F4826" i="6"/>
  <c r="G4825" i="6"/>
  <c r="F4825" i="6"/>
  <c r="G4824" i="6"/>
  <c r="F4824" i="6"/>
  <c r="G4823" i="6"/>
  <c r="F4823" i="6"/>
  <c r="G4822" i="6"/>
  <c r="F4822" i="6"/>
  <c r="G4821" i="6"/>
  <c r="F4821" i="6"/>
  <c r="G4820" i="6"/>
  <c r="F4820" i="6"/>
  <c r="G4819" i="6"/>
  <c r="F4819" i="6"/>
  <c r="G4818" i="6"/>
  <c r="F4818" i="6"/>
  <c r="G4817" i="6"/>
  <c r="F4817" i="6"/>
  <c r="G4816" i="6"/>
  <c r="F4816" i="6"/>
  <c r="G4815" i="6"/>
  <c r="F4815" i="6"/>
  <c r="G4814" i="6"/>
  <c r="F4814" i="6"/>
  <c r="G4813" i="6"/>
  <c r="F4813" i="6"/>
  <c r="G4812" i="6"/>
  <c r="F4812" i="6"/>
  <c r="G4811" i="6"/>
  <c r="F4811" i="6"/>
  <c r="G4810" i="6"/>
  <c r="F4810" i="6"/>
  <c r="G4809" i="6"/>
  <c r="F4809" i="6"/>
  <c r="G4808" i="6"/>
  <c r="F4808" i="6"/>
  <c r="G4807" i="6"/>
  <c r="F4807" i="6"/>
  <c r="G4806" i="6"/>
  <c r="F4806" i="6"/>
  <c r="G4805" i="6"/>
  <c r="F4805" i="6"/>
  <c r="G4804" i="6"/>
  <c r="F4804" i="6"/>
  <c r="G4803" i="6"/>
  <c r="F4803" i="6"/>
  <c r="G4802" i="6"/>
  <c r="F4802" i="6"/>
  <c r="G4801" i="6"/>
  <c r="F4801" i="6"/>
  <c r="G4800" i="6"/>
  <c r="F4800" i="6"/>
  <c r="G4799" i="6"/>
  <c r="F4799" i="6"/>
  <c r="G4798" i="6"/>
  <c r="F4798" i="6"/>
  <c r="G4797" i="6"/>
  <c r="F4797" i="6"/>
  <c r="G4796" i="6"/>
  <c r="F4796" i="6"/>
  <c r="G4795" i="6"/>
  <c r="F4795" i="6"/>
  <c r="G4794" i="6"/>
  <c r="F4794" i="6"/>
  <c r="G4793" i="6"/>
  <c r="F4793" i="6"/>
  <c r="G4792" i="6"/>
  <c r="F4792" i="6"/>
  <c r="G4791" i="6"/>
  <c r="F4791" i="6"/>
  <c r="G4790" i="6"/>
  <c r="F4790" i="6"/>
  <c r="G4789" i="6"/>
  <c r="F4789" i="6"/>
  <c r="G4788" i="6"/>
  <c r="F4788" i="6"/>
  <c r="G4787" i="6"/>
  <c r="F4787" i="6"/>
  <c r="G4786" i="6"/>
  <c r="F4786" i="6"/>
  <c r="G4785" i="6"/>
  <c r="F4785" i="6"/>
  <c r="G4784" i="6"/>
  <c r="F4784" i="6"/>
  <c r="G4783" i="6"/>
  <c r="F4783" i="6"/>
  <c r="G4782" i="6"/>
  <c r="F4782" i="6"/>
  <c r="G4781" i="6"/>
  <c r="F4781" i="6"/>
  <c r="G4780" i="6"/>
  <c r="F4780" i="6"/>
  <c r="G4779" i="6"/>
  <c r="F4779" i="6"/>
  <c r="G4778" i="6"/>
  <c r="F4778" i="6"/>
  <c r="G4777" i="6"/>
  <c r="F4777" i="6"/>
  <c r="G4776" i="6"/>
  <c r="F4776" i="6"/>
  <c r="G4775" i="6"/>
  <c r="F4775" i="6"/>
  <c r="G4774" i="6"/>
  <c r="F4774" i="6"/>
  <c r="G4773" i="6"/>
  <c r="F4773" i="6"/>
  <c r="G4772" i="6"/>
  <c r="F4772" i="6"/>
  <c r="G4771" i="6"/>
  <c r="F4771" i="6"/>
  <c r="G4770" i="6"/>
  <c r="F4770" i="6"/>
  <c r="G4769" i="6"/>
  <c r="F4769" i="6"/>
  <c r="G4768" i="6"/>
  <c r="F4768" i="6"/>
  <c r="G4767" i="6"/>
  <c r="F4767" i="6"/>
  <c r="G4766" i="6"/>
  <c r="F4766" i="6"/>
  <c r="G4765" i="6"/>
  <c r="F4765" i="6"/>
  <c r="G4764" i="6"/>
  <c r="F4764" i="6"/>
  <c r="G4763" i="6"/>
  <c r="F4763" i="6"/>
  <c r="G4762" i="6"/>
  <c r="F4762" i="6"/>
  <c r="G4761" i="6"/>
  <c r="F4761" i="6"/>
  <c r="G4760" i="6"/>
  <c r="F4760" i="6"/>
  <c r="G4759" i="6"/>
  <c r="F4759" i="6"/>
  <c r="G4758" i="6"/>
  <c r="F4758" i="6"/>
  <c r="G4757" i="6"/>
  <c r="F4757" i="6"/>
  <c r="G4756" i="6"/>
  <c r="F4756" i="6"/>
  <c r="G4755" i="6"/>
  <c r="F4755" i="6"/>
  <c r="G4754" i="6"/>
  <c r="F4754" i="6"/>
  <c r="G4753" i="6"/>
  <c r="F4753" i="6"/>
  <c r="G4752" i="6"/>
  <c r="F4752" i="6"/>
  <c r="G4751" i="6"/>
  <c r="F4751" i="6"/>
  <c r="G4750" i="6"/>
  <c r="F4750" i="6"/>
  <c r="G4749" i="6"/>
  <c r="F4749" i="6"/>
  <c r="G4748" i="6"/>
  <c r="F4748" i="6"/>
  <c r="G4747" i="6"/>
  <c r="F4747" i="6"/>
  <c r="G4746" i="6"/>
  <c r="F4746" i="6"/>
  <c r="G4745" i="6"/>
  <c r="F4745" i="6"/>
  <c r="G4744" i="6"/>
  <c r="F4744" i="6"/>
  <c r="G4743" i="6"/>
  <c r="F4743" i="6"/>
  <c r="G4742" i="6"/>
  <c r="F4742" i="6"/>
  <c r="G4741" i="6"/>
  <c r="F4741" i="6"/>
  <c r="G4740" i="6"/>
  <c r="F4740" i="6"/>
  <c r="G4739" i="6"/>
  <c r="F4739" i="6"/>
  <c r="G4738" i="6"/>
  <c r="F4738" i="6"/>
  <c r="G4737" i="6"/>
  <c r="F4737" i="6"/>
  <c r="G4736" i="6"/>
  <c r="F4736" i="6"/>
  <c r="G4735" i="6"/>
  <c r="F4735" i="6"/>
  <c r="G4734" i="6"/>
  <c r="F4734" i="6"/>
  <c r="G4733" i="6"/>
  <c r="F4733" i="6"/>
  <c r="G4732" i="6"/>
  <c r="F4732" i="6"/>
  <c r="G4731" i="6"/>
  <c r="F4731" i="6"/>
  <c r="G4730" i="6"/>
  <c r="F4730" i="6"/>
  <c r="G4729" i="6"/>
  <c r="F4729" i="6"/>
  <c r="G4728" i="6"/>
  <c r="F4728" i="6"/>
  <c r="G4727" i="6"/>
  <c r="F4727" i="6"/>
  <c r="G4726" i="6"/>
  <c r="F4726" i="6"/>
  <c r="G4725" i="6"/>
  <c r="F4725" i="6"/>
  <c r="G4724" i="6"/>
  <c r="F4724" i="6"/>
  <c r="G4723" i="6"/>
  <c r="F4723" i="6"/>
  <c r="G4722" i="6"/>
  <c r="F4722" i="6"/>
  <c r="G4721" i="6"/>
  <c r="F4721" i="6"/>
  <c r="G4720" i="6"/>
  <c r="F4720" i="6"/>
  <c r="G4719" i="6"/>
  <c r="F4719" i="6"/>
  <c r="G4718" i="6"/>
  <c r="F4718" i="6"/>
  <c r="G4717" i="6"/>
  <c r="F4717" i="6"/>
  <c r="G4716" i="6"/>
  <c r="F4716" i="6"/>
  <c r="G4715" i="6"/>
  <c r="F4715" i="6"/>
  <c r="G4714" i="6"/>
  <c r="F4714" i="6"/>
  <c r="G4713" i="6"/>
  <c r="F4713" i="6"/>
  <c r="G4712" i="6"/>
  <c r="F4712" i="6"/>
  <c r="G4711" i="6"/>
  <c r="F4711" i="6"/>
  <c r="G4710" i="6"/>
  <c r="F4710" i="6"/>
  <c r="G4709" i="6"/>
  <c r="F4709" i="6"/>
  <c r="G4708" i="6"/>
  <c r="F4708" i="6"/>
  <c r="G4707" i="6"/>
  <c r="F4707" i="6"/>
  <c r="G4706" i="6"/>
  <c r="F4706" i="6"/>
  <c r="G4705" i="6"/>
  <c r="F4705" i="6"/>
  <c r="G4704" i="6"/>
  <c r="F4704" i="6"/>
  <c r="G4703" i="6"/>
  <c r="F4703" i="6"/>
  <c r="G4702" i="6"/>
  <c r="F4702" i="6"/>
  <c r="G4701" i="6"/>
  <c r="F4701" i="6"/>
  <c r="G4700" i="6"/>
  <c r="F4700" i="6"/>
  <c r="G4699" i="6"/>
  <c r="F4699" i="6"/>
  <c r="G4698" i="6"/>
  <c r="F4698" i="6"/>
  <c r="G4697" i="6"/>
  <c r="F4697" i="6"/>
  <c r="G4696" i="6"/>
  <c r="F4696" i="6"/>
  <c r="G4695" i="6"/>
  <c r="F4695" i="6"/>
  <c r="G4694" i="6"/>
  <c r="F4694" i="6"/>
  <c r="G4693" i="6"/>
  <c r="F4693" i="6"/>
  <c r="G4692" i="6"/>
  <c r="F4692" i="6"/>
  <c r="G4691" i="6"/>
  <c r="F4691" i="6"/>
  <c r="G4690" i="6"/>
  <c r="F4690" i="6"/>
  <c r="G4689" i="6"/>
  <c r="F4689" i="6"/>
  <c r="G4688" i="6"/>
  <c r="F4688" i="6"/>
  <c r="G4687" i="6"/>
  <c r="F4687" i="6"/>
  <c r="G4686" i="6"/>
  <c r="F4686" i="6"/>
  <c r="G4685" i="6"/>
  <c r="F4685" i="6"/>
  <c r="G4684" i="6"/>
  <c r="F4684" i="6"/>
  <c r="G4683" i="6"/>
  <c r="F4683" i="6"/>
  <c r="G4682" i="6"/>
  <c r="F4682" i="6"/>
  <c r="G4681" i="6"/>
  <c r="F4681" i="6"/>
  <c r="G4680" i="6"/>
  <c r="F4680" i="6"/>
  <c r="G4679" i="6"/>
  <c r="F4679" i="6"/>
  <c r="G4678" i="6"/>
  <c r="F4678" i="6"/>
  <c r="G4677" i="6"/>
  <c r="F4677" i="6"/>
  <c r="G4676" i="6"/>
  <c r="F4676" i="6"/>
  <c r="G4675" i="6"/>
  <c r="F4675" i="6"/>
  <c r="G4674" i="6"/>
  <c r="F4674" i="6"/>
  <c r="G4673" i="6"/>
  <c r="F4673" i="6"/>
  <c r="G4672" i="6"/>
  <c r="F4672" i="6"/>
  <c r="G4671" i="6"/>
  <c r="F4671" i="6"/>
  <c r="G4670" i="6"/>
  <c r="F4670" i="6"/>
  <c r="G4669" i="6"/>
  <c r="F4669" i="6"/>
  <c r="G4668" i="6"/>
  <c r="F4668" i="6"/>
  <c r="G4667" i="6"/>
  <c r="F4667" i="6"/>
  <c r="G4666" i="6"/>
  <c r="F4666" i="6"/>
  <c r="G4665" i="6"/>
  <c r="F4665" i="6"/>
  <c r="G4664" i="6"/>
  <c r="F4664" i="6"/>
  <c r="G4663" i="6"/>
  <c r="F4663" i="6"/>
  <c r="G4662" i="6"/>
  <c r="F4662" i="6"/>
  <c r="G4661" i="6"/>
  <c r="F4661" i="6"/>
  <c r="G4660" i="6"/>
  <c r="F4660" i="6"/>
  <c r="G4659" i="6"/>
  <c r="F4659" i="6"/>
  <c r="G4658" i="6"/>
  <c r="F4658" i="6"/>
  <c r="G4657" i="6"/>
  <c r="F4657" i="6"/>
  <c r="G4656" i="6"/>
  <c r="F4656" i="6"/>
  <c r="G4655" i="6"/>
  <c r="F4655" i="6"/>
  <c r="G4654" i="6"/>
  <c r="F4654" i="6"/>
  <c r="G4653" i="6"/>
  <c r="F4653" i="6"/>
  <c r="G4652" i="6"/>
  <c r="F4652" i="6"/>
  <c r="G4651" i="6"/>
  <c r="F4651" i="6"/>
  <c r="G4650" i="6"/>
  <c r="F4650" i="6"/>
  <c r="G4649" i="6"/>
  <c r="F4649" i="6"/>
  <c r="G4648" i="6"/>
  <c r="F4648" i="6"/>
  <c r="G4647" i="6"/>
  <c r="F4647" i="6"/>
  <c r="G4646" i="6"/>
  <c r="F4646" i="6"/>
  <c r="G4645" i="6"/>
  <c r="F4645" i="6"/>
  <c r="G4644" i="6"/>
  <c r="F4644" i="6"/>
  <c r="G4643" i="6"/>
  <c r="F4643" i="6"/>
  <c r="G4642" i="6"/>
  <c r="F4642" i="6"/>
  <c r="G4641" i="6"/>
  <c r="F4641" i="6"/>
  <c r="G4640" i="6"/>
  <c r="F4640" i="6"/>
  <c r="G4639" i="6"/>
  <c r="F4639" i="6"/>
  <c r="G4638" i="6"/>
  <c r="F4638" i="6"/>
  <c r="G4637" i="6"/>
  <c r="F4637" i="6"/>
  <c r="G4636" i="6"/>
  <c r="F4636" i="6"/>
  <c r="G4635" i="6"/>
  <c r="F4635" i="6"/>
  <c r="G4634" i="6"/>
  <c r="F4634" i="6"/>
  <c r="G4633" i="6"/>
  <c r="F4633" i="6"/>
  <c r="G4632" i="6"/>
  <c r="F4632" i="6"/>
  <c r="G4631" i="6"/>
  <c r="F4631" i="6"/>
  <c r="G4630" i="6"/>
  <c r="F4630" i="6"/>
  <c r="G4629" i="6"/>
  <c r="F4629" i="6"/>
  <c r="G4628" i="6"/>
  <c r="F4628" i="6"/>
  <c r="G4627" i="6"/>
  <c r="F4627" i="6"/>
  <c r="G4626" i="6"/>
  <c r="F4626" i="6"/>
  <c r="G4625" i="6"/>
  <c r="F4625" i="6"/>
  <c r="G4624" i="6"/>
  <c r="F4624" i="6"/>
  <c r="G4623" i="6"/>
  <c r="F4623" i="6"/>
  <c r="G4622" i="6"/>
  <c r="F4622" i="6"/>
  <c r="G4621" i="6"/>
  <c r="F4621" i="6"/>
  <c r="G4620" i="6"/>
  <c r="F4620" i="6"/>
  <c r="G4619" i="6"/>
  <c r="F4619" i="6"/>
  <c r="G4618" i="6"/>
  <c r="F4618" i="6"/>
  <c r="G4617" i="6"/>
  <c r="F4617" i="6"/>
  <c r="G4616" i="6"/>
  <c r="F4616" i="6"/>
  <c r="G4615" i="6"/>
  <c r="F4615" i="6"/>
  <c r="G4614" i="6"/>
  <c r="F4614" i="6"/>
  <c r="G4613" i="6"/>
  <c r="F4613" i="6"/>
  <c r="G4612" i="6"/>
  <c r="F4612" i="6"/>
  <c r="G4611" i="6"/>
  <c r="F4611" i="6"/>
  <c r="G4610" i="6"/>
  <c r="F4610" i="6"/>
  <c r="G4609" i="6"/>
  <c r="F4609" i="6"/>
  <c r="G4608" i="6"/>
  <c r="F4608" i="6"/>
  <c r="G4607" i="6"/>
  <c r="F4607" i="6"/>
  <c r="G4606" i="6"/>
  <c r="F4606" i="6"/>
  <c r="G4605" i="6"/>
  <c r="F4605" i="6"/>
  <c r="G4604" i="6"/>
  <c r="F4604" i="6"/>
  <c r="G4603" i="6"/>
  <c r="F4603" i="6"/>
  <c r="G4602" i="6"/>
  <c r="F4602" i="6"/>
  <c r="G4601" i="6"/>
  <c r="F4601" i="6"/>
  <c r="G4600" i="6"/>
  <c r="F4600" i="6"/>
  <c r="G4599" i="6"/>
  <c r="F4599" i="6"/>
  <c r="G4598" i="6"/>
  <c r="F4598" i="6"/>
  <c r="G4597" i="6"/>
  <c r="F4597" i="6"/>
  <c r="G4596" i="6"/>
  <c r="F4596" i="6"/>
  <c r="G4595" i="6"/>
  <c r="F4595" i="6"/>
  <c r="G4594" i="6"/>
  <c r="F4594" i="6"/>
  <c r="G4593" i="6"/>
  <c r="F4593" i="6"/>
  <c r="G4592" i="6"/>
  <c r="F4592" i="6"/>
  <c r="G4591" i="6"/>
  <c r="F4591" i="6"/>
  <c r="G4590" i="6"/>
  <c r="F4590" i="6"/>
  <c r="G4589" i="6"/>
  <c r="F4589" i="6"/>
  <c r="G4588" i="6"/>
  <c r="F4588" i="6"/>
  <c r="G4587" i="6"/>
  <c r="F4587" i="6"/>
  <c r="G4586" i="6"/>
  <c r="F4586" i="6"/>
  <c r="G4585" i="6"/>
  <c r="F4585" i="6"/>
  <c r="G4584" i="6"/>
  <c r="F4584" i="6"/>
  <c r="G4583" i="6"/>
  <c r="F4583" i="6"/>
  <c r="G4582" i="6"/>
  <c r="F4582" i="6"/>
  <c r="G4581" i="6"/>
  <c r="F4581" i="6"/>
  <c r="G4580" i="6"/>
  <c r="F4580" i="6"/>
  <c r="G4579" i="6"/>
  <c r="F4579" i="6"/>
  <c r="G4578" i="6"/>
  <c r="F4578" i="6"/>
  <c r="G4577" i="6"/>
  <c r="F4577" i="6"/>
  <c r="G4576" i="6"/>
  <c r="F4576" i="6"/>
  <c r="G4575" i="6"/>
  <c r="F4575" i="6"/>
  <c r="G4574" i="6"/>
  <c r="F4574" i="6"/>
  <c r="G4573" i="6"/>
  <c r="F4573" i="6"/>
  <c r="G4572" i="6"/>
  <c r="F4572" i="6"/>
  <c r="G4571" i="6"/>
  <c r="F4571" i="6"/>
  <c r="G4570" i="6"/>
  <c r="F4570" i="6"/>
  <c r="G4569" i="6"/>
  <c r="F4569" i="6"/>
  <c r="G4568" i="6"/>
  <c r="F4568" i="6"/>
  <c r="G4567" i="6"/>
  <c r="F4567" i="6"/>
  <c r="G4566" i="6"/>
  <c r="F4566" i="6"/>
  <c r="G4565" i="6"/>
  <c r="F4565" i="6"/>
  <c r="G4564" i="6"/>
  <c r="F4564" i="6"/>
  <c r="G4563" i="6"/>
  <c r="F4563" i="6"/>
  <c r="G4562" i="6"/>
  <c r="F4562" i="6"/>
  <c r="G4561" i="6"/>
  <c r="F4561" i="6"/>
  <c r="G4560" i="6"/>
  <c r="F4560" i="6"/>
  <c r="G4559" i="6"/>
  <c r="F4559" i="6"/>
  <c r="G4558" i="6"/>
  <c r="F4558" i="6"/>
  <c r="G4557" i="6"/>
  <c r="F4557" i="6"/>
  <c r="G4556" i="6"/>
  <c r="F4556" i="6"/>
  <c r="G4555" i="6"/>
  <c r="F4555" i="6"/>
  <c r="G4554" i="6"/>
  <c r="F4554" i="6"/>
  <c r="G4553" i="6"/>
  <c r="F4553" i="6"/>
  <c r="G4552" i="6"/>
  <c r="F4552" i="6"/>
  <c r="G4551" i="6"/>
  <c r="F4551" i="6"/>
  <c r="G4550" i="6"/>
  <c r="F4550" i="6"/>
  <c r="G4549" i="6"/>
  <c r="F4549" i="6"/>
  <c r="G4548" i="6"/>
  <c r="F4548" i="6"/>
  <c r="G4547" i="6"/>
  <c r="F4547" i="6"/>
  <c r="G4546" i="6"/>
  <c r="F4546" i="6"/>
  <c r="G4545" i="6"/>
  <c r="F4545" i="6"/>
  <c r="G4544" i="6"/>
  <c r="F4544" i="6"/>
  <c r="G4543" i="6"/>
  <c r="F4543" i="6"/>
  <c r="G4542" i="6"/>
  <c r="F4542" i="6"/>
  <c r="G4541" i="6"/>
  <c r="F4541" i="6"/>
  <c r="G4540" i="6"/>
  <c r="F4540" i="6"/>
  <c r="G4539" i="6"/>
  <c r="F4539" i="6"/>
  <c r="G4538" i="6"/>
  <c r="F4538" i="6"/>
  <c r="G4537" i="6"/>
  <c r="F4537" i="6"/>
  <c r="G4536" i="6"/>
  <c r="F4536" i="6"/>
  <c r="G4535" i="6"/>
  <c r="F4535" i="6"/>
  <c r="G4534" i="6"/>
  <c r="F4534" i="6"/>
  <c r="G4533" i="6"/>
  <c r="F4533" i="6"/>
  <c r="G4532" i="6"/>
  <c r="F4532" i="6"/>
  <c r="G4531" i="6"/>
  <c r="F4531" i="6"/>
  <c r="G4530" i="6"/>
  <c r="F4530" i="6"/>
  <c r="G4529" i="6"/>
  <c r="F4529" i="6"/>
  <c r="G4528" i="6"/>
  <c r="F4528" i="6"/>
  <c r="G4527" i="6"/>
  <c r="F4527" i="6"/>
  <c r="G4526" i="6"/>
  <c r="F4526" i="6"/>
  <c r="G4525" i="6"/>
  <c r="F4525" i="6"/>
  <c r="G4524" i="6"/>
  <c r="F4524" i="6"/>
  <c r="G4523" i="6"/>
  <c r="F4523" i="6"/>
  <c r="G4522" i="6"/>
  <c r="F4522" i="6"/>
  <c r="G4521" i="6"/>
  <c r="F4521" i="6"/>
  <c r="G4520" i="6"/>
  <c r="F4520" i="6"/>
  <c r="G4519" i="6"/>
  <c r="F4519" i="6"/>
  <c r="G4518" i="6"/>
  <c r="F4518" i="6"/>
  <c r="G4517" i="6"/>
  <c r="F4517" i="6"/>
  <c r="G4516" i="6"/>
  <c r="F4516" i="6"/>
  <c r="G4515" i="6"/>
  <c r="F4515" i="6"/>
  <c r="G4514" i="6"/>
  <c r="F4514" i="6"/>
  <c r="G4513" i="6"/>
  <c r="F4513" i="6"/>
  <c r="G4512" i="6"/>
  <c r="F4512" i="6"/>
  <c r="G4511" i="6"/>
  <c r="F4511" i="6"/>
  <c r="G4510" i="6"/>
  <c r="F4510" i="6"/>
  <c r="G4509" i="6"/>
  <c r="F4509" i="6"/>
  <c r="G4508" i="6"/>
  <c r="F4508" i="6"/>
  <c r="G4507" i="6"/>
  <c r="F4507" i="6"/>
  <c r="G4506" i="6"/>
  <c r="F4506" i="6"/>
  <c r="G4505" i="6"/>
  <c r="F4505" i="6"/>
  <c r="G4504" i="6"/>
  <c r="F4504" i="6"/>
  <c r="G4503" i="6"/>
  <c r="F4503" i="6"/>
  <c r="G4502" i="6"/>
  <c r="F4502" i="6"/>
  <c r="G4501" i="6"/>
  <c r="F4501" i="6"/>
  <c r="G4500" i="6"/>
  <c r="F4500" i="6"/>
  <c r="G4499" i="6"/>
  <c r="F4499" i="6"/>
  <c r="G4498" i="6"/>
  <c r="F4498" i="6"/>
  <c r="G4497" i="6"/>
  <c r="F4497" i="6"/>
  <c r="G4496" i="6"/>
  <c r="F4496" i="6"/>
  <c r="G4495" i="6"/>
  <c r="F4495" i="6"/>
  <c r="G4494" i="6"/>
  <c r="F4494" i="6"/>
  <c r="G4493" i="6"/>
  <c r="F4493" i="6"/>
  <c r="G4492" i="6"/>
  <c r="F4492" i="6"/>
  <c r="G4491" i="6"/>
  <c r="F4491" i="6"/>
  <c r="G4490" i="6"/>
  <c r="F4490" i="6"/>
  <c r="G4489" i="6"/>
  <c r="F4489" i="6"/>
  <c r="G4488" i="6"/>
  <c r="F4488" i="6"/>
  <c r="G4487" i="6"/>
  <c r="F4487" i="6"/>
  <c r="G4486" i="6"/>
  <c r="F4486" i="6"/>
  <c r="G4485" i="6"/>
  <c r="F4485" i="6"/>
  <c r="G4484" i="6"/>
  <c r="F4484" i="6"/>
  <c r="G4483" i="6"/>
  <c r="F4483" i="6"/>
  <c r="G4482" i="6"/>
  <c r="F4482" i="6"/>
  <c r="G4481" i="6"/>
  <c r="F4481" i="6"/>
  <c r="G4480" i="6"/>
  <c r="F4480" i="6"/>
  <c r="G4479" i="6"/>
  <c r="F4479" i="6"/>
  <c r="G4478" i="6"/>
  <c r="F4478" i="6"/>
  <c r="G4477" i="6"/>
  <c r="F4477" i="6"/>
  <c r="G4476" i="6"/>
  <c r="F4476" i="6"/>
  <c r="G4475" i="6"/>
  <c r="F4475" i="6"/>
  <c r="G4474" i="6"/>
  <c r="F4474" i="6"/>
  <c r="G4473" i="6"/>
  <c r="F4473" i="6"/>
  <c r="G4472" i="6"/>
  <c r="F4472" i="6"/>
  <c r="G4471" i="6"/>
  <c r="F4471" i="6"/>
  <c r="G4470" i="6"/>
  <c r="F4470" i="6"/>
  <c r="G4469" i="6"/>
  <c r="F4469" i="6"/>
  <c r="G4468" i="6"/>
  <c r="F4468" i="6"/>
  <c r="G4467" i="6"/>
  <c r="F4467" i="6"/>
  <c r="G4466" i="6"/>
  <c r="F4466" i="6"/>
  <c r="G4465" i="6"/>
  <c r="F4465" i="6"/>
  <c r="G4464" i="6"/>
  <c r="F4464" i="6"/>
  <c r="G4463" i="6"/>
  <c r="F4463" i="6"/>
  <c r="G4462" i="6"/>
  <c r="F4462" i="6"/>
  <c r="G4461" i="6"/>
  <c r="F4461" i="6"/>
  <c r="G4460" i="6"/>
  <c r="F4460" i="6"/>
  <c r="G4459" i="6"/>
  <c r="F4459" i="6"/>
  <c r="G4458" i="6"/>
  <c r="F4458" i="6"/>
  <c r="G4457" i="6"/>
  <c r="F4457" i="6"/>
  <c r="G4456" i="6"/>
  <c r="F4456" i="6"/>
  <c r="G4455" i="6"/>
  <c r="F4455" i="6"/>
  <c r="G4454" i="6"/>
  <c r="F4454" i="6"/>
  <c r="G4453" i="6"/>
  <c r="F4453" i="6"/>
  <c r="G4452" i="6"/>
  <c r="F4452" i="6"/>
  <c r="G4451" i="6"/>
  <c r="F4451" i="6"/>
  <c r="G4450" i="6"/>
  <c r="F4450" i="6"/>
  <c r="G4449" i="6"/>
  <c r="F4449" i="6"/>
  <c r="G4448" i="6"/>
  <c r="F4448" i="6"/>
  <c r="G4447" i="6"/>
  <c r="F4447" i="6"/>
  <c r="G4446" i="6"/>
  <c r="F4446" i="6"/>
  <c r="G4445" i="6"/>
  <c r="F4445" i="6"/>
  <c r="G4444" i="6"/>
  <c r="F4444" i="6"/>
  <c r="G4443" i="6"/>
  <c r="F4443" i="6"/>
  <c r="G4442" i="6"/>
  <c r="F4442" i="6"/>
  <c r="G4441" i="6"/>
  <c r="F4441" i="6"/>
  <c r="G4440" i="6"/>
  <c r="F4440" i="6"/>
  <c r="G4439" i="6"/>
  <c r="F4439" i="6"/>
  <c r="G4438" i="6"/>
  <c r="F4438" i="6"/>
  <c r="G4437" i="6"/>
  <c r="F4437" i="6"/>
  <c r="G4436" i="6"/>
  <c r="F4436" i="6"/>
  <c r="G4435" i="6"/>
  <c r="F4435" i="6"/>
  <c r="G4434" i="6"/>
  <c r="F4434" i="6"/>
  <c r="G4433" i="6"/>
  <c r="F4433" i="6"/>
  <c r="G4432" i="6"/>
  <c r="F4432" i="6"/>
  <c r="G4431" i="6"/>
  <c r="F4431" i="6"/>
  <c r="G4430" i="6"/>
  <c r="F4430" i="6"/>
  <c r="G4429" i="6"/>
  <c r="F4429" i="6"/>
  <c r="G4428" i="6"/>
  <c r="F4428" i="6"/>
  <c r="G4427" i="6"/>
  <c r="F4427" i="6"/>
  <c r="G4426" i="6"/>
  <c r="F4426" i="6"/>
  <c r="G4425" i="6"/>
  <c r="F4425" i="6"/>
  <c r="G4424" i="6"/>
  <c r="F4424" i="6"/>
  <c r="G4423" i="6"/>
  <c r="F4423" i="6"/>
  <c r="G4422" i="6"/>
  <c r="F4422" i="6"/>
  <c r="G4421" i="6"/>
  <c r="F4421" i="6"/>
  <c r="G4420" i="6"/>
  <c r="F4420" i="6"/>
  <c r="G4419" i="6"/>
  <c r="F4419" i="6"/>
  <c r="G4418" i="6"/>
  <c r="F4418" i="6"/>
  <c r="G4417" i="6"/>
  <c r="F4417" i="6"/>
  <c r="G4416" i="6"/>
  <c r="F4416" i="6"/>
  <c r="G4415" i="6"/>
  <c r="F4415" i="6"/>
  <c r="G4414" i="6"/>
  <c r="F4414" i="6"/>
  <c r="G4413" i="6"/>
  <c r="F4413" i="6"/>
  <c r="G4412" i="6"/>
  <c r="F4412" i="6"/>
  <c r="G4411" i="6"/>
  <c r="F4411" i="6"/>
  <c r="G4410" i="6"/>
  <c r="F4410" i="6"/>
  <c r="G4409" i="6"/>
  <c r="F4409" i="6"/>
  <c r="G4408" i="6"/>
  <c r="F4408" i="6"/>
  <c r="G4407" i="6"/>
  <c r="F4407" i="6"/>
  <c r="G4406" i="6"/>
  <c r="F4406" i="6"/>
  <c r="G4405" i="6"/>
  <c r="F4405" i="6"/>
  <c r="G4404" i="6"/>
  <c r="F4404" i="6"/>
  <c r="G4403" i="6"/>
  <c r="F4403" i="6"/>
  <c r="G4402" i="6"/>
  <c r="F4402" i="6"/>
  <c r="G4401" i="6"/>
  <c r="F4401" i="6"/>
  <c r="G4400" i="6"/>
  <c r="F4400" i="6"/>
  <c r="G4399" i="6"/>
  <c r="F4399" i="6"/>
  <c r="G4398" i="6"/>
  <c r="F4398" i="6"/>
  <c r="G4397" i="6"/>
  <c r="F4397" i="6"/>
  <c r="G4396" i="6"/>
  <c r="F4396" i="6"/>
  <c r="G4395" i="6"/>
  <c r="F4395" i="6"/>
  <c r="G4394" i="6"/>
  <c r="F4394" i="6"/>
  <c r="G4393" i="6"/>
  <c r="F4393" i="6"/>
  <c r="G4392" i="6"/>
  <c r="F4392" i="6"/>
  <c r="G4391" i="6"/>
  <c r="F4391" i="6"/>
  <c r="G4390" i="6"/>
  <c r="F4390" i="6"/>
  <c r="G4389" i="6"/>
  <c r="F4389" i="6"/>
  <c r="G4388" i="6"/>
  <c r="F4388" i="6"/>
  <c r="G4387" i="6"/>
  <c r="F4387" i="6"/>
  <c r="G4386" i="6"/>
  <c r="F4386" i="6"/>
  <c r="G4385" i="6"/>
  <c r="F4385" i="6"/>
  <c r="G4384" i="6"/>
  <c r="F4384" i="6"/>
  <c r="G4383" i="6"/>
  <c r="F4383" i="6"/>
  <c r="G4382" i="6"/>
  <c r="F4382" i="6"/>
  <c r="G4381" i="6"/>
  <c r="F4381" i="6"/>
  <c r="G4380" i="6"/>
  <c r="F4380" i="6"/>
  <c r="G4379" i="6"/>
  <c r="F4379" i="6"/>
  <c r="G4378" i="6"/>
  <c r="F4378" i="6"/>
  <c r="G4377" i="6"/>
  <c r="F4377" i="6"/>
  <c r="G4376" i="6"/>
  <c r="F4376" i="6"/>
  <c r="G4375" i="6"/>
  <c r="F4375" i="6"/>
  <c r="G4374" i="6"/>
  <c r="F4374" i="6"/>
  <c r="G4373" i="6"/>
  <c r="F4373" i="6"/>
  <c r="G4372" i="6"/>
  <c r="F4372" i="6"/>
  <c r="G4371" i="6"/>
  <c r="F4371" i="6"/>
  <c r="G4370" i="6"/>
  <c r="F4370" i="6"/>
  <c r="G4369" i="6"/>
  <c r="F4369" i="6"/>
  <c r="G4368" i="6"/>
  <c r="F4368" i="6"/>
  <c r="G4367" i="6"/>
  <c r="F4367" i="6"/>
  <c r="G4366" i="6"/>
  <c r="F4366" i="6"/>
  <c r="G4365" i="6"/>
  <c r="F4365" i="6"/>
  <c r="G4364" i="6"/>
  <c r="F4364" i="6"/>
  <c r="G4363" i="6"/>
  <c r="F4363" i="6"/>
  <c r="G4362" i="6"/>
  <c r="F4362" i="6"/>
  <c r="G4361" i="6"/>
  <c r="F4361" i="6"/>
  <c r="G4360" i="6"/>
  <c r="F4360" i="6"/>
  <c r="G4359" i="6"/>
  <c r="F4359" i="6"/>
  <c r="G4358" i="6"/>
  <c r="F4358" i="6"/>
  <c r="G4357" i="6"/>
  <c r="F4357" i="6"/>
  <c r="G4356" i="6"/>
  <c r="F4356" i="6"/>
  <c r="G4355" i="6"/>
  <c r="F4355" i="6"/>
  <c r="G4354" i="6"/>
  <c r="F4354" i="6"/>
  <c r="G4353" i="6"/>
  <c r="F4353" i="6"/>
  <c r="G4352" i="6"/>
  <c r="F4352" i="6"/>
  <c r="G4351" i="6"/>
  <c r="F4351" i="6"/>
  <c r="G4350" i="6"/>
  <c r="F4350" i="6"/>
  <c r="G4349" i="6"/>
  <c r="F4349" i="6"/>
  <c r="G4348" i="6"/>
  <c r="F4348" i="6"/>
  <c r="G4347" i="6"/>
  <c r="F4347" i="6"/>
  <c r="G4346" i="6"/>
  <c r="F4346" i="6"/>
  <c r="G4345" i="6"/>
  <c r="F4345" i="6"/>
  <c r="G4344" i="6"/>
  <c r="F4344" i="6"/>
  <c r="G4343" i="6"/>
  <c r="F4343" i="6"/>
  <c r="G4342" i="6"/>
  <c r="F4342" i="6"/>
  <c r="G4341" i="6"/>
  <c r="F4341" i="6"/>
  <c r="G4340" i="6"/>
  <c r="F4340" i="6"/>
  <c r="G4339" i="6"/>
  <c r="F4339" i="6"/>
  <c r="G4338" i="6"/>
  <c r="F4338" i="6"/>
  <c r="G4337" i="6"/>
  <c r="F4337" i="6"/>
  <c r="G4336" i="6"/>
  <c r="F4336" i="6"/>
  <c r="G4335" i="6"/>
  <c r="F4335" i="6"/>
  <c r="G4334" i="6"/>
  <c r="F4334" i="6"/>
  <c r="G4333" i="6"/>
  <c r="F4333" i="6"/>
  <c r="G4332" i="6"/>
  <c r="F4332" i="6"/>
  <c r="G4331" i="6"/>
  <c r="F4331" i="6"/>
  <c r="G4330" i="6"/>
  <c r="F4330" i="6"/>
  <c r="G4329" i="6"/>
  <c r="F4329" i="6"/>
  <c r="G4328" i="6"/>
  <c r="F4328" i="6"/>
  <c r="G4327" i="6"/>
  <c r="F4327" i="6"/>
  <c r="G4326" i="6"/>
  <c r="F4326" i="6"/>
  <c r="G4325" i="6"/>
  <c r="F4325" i="6"/>
  <c r="G4324" i="6"/>
  <c r="F4324" i="6"/>
  <c r="G4323" i="6"/>
  <c r="F4323" i="6"/>
  <c r="G4322" i="6"/>
  <c r="F4322" i="6"/>
  <c r="G4321" i="6"/>
  <c r="F4321" i="6"/>
  <c r="G4320" i="6"/>
  <c r="F4320" i="6"/>
  <c r="G4319" i="6"/>
  <c r="F4319" i="6"/>
  <c r="G4318" i="6"/>
  <c r="F4318" i="6"/>
  <c r="G4317" i="6"/>
  <c r="F4317" i="6"/>
  <c r="G4316" i="6"/>
  <c r="F4316" i="6"/>
  <c r="G4315" i="6"/>
  <c r="F4315" i="6"/>
  <c r="G4314" i="6"/>
  <c r="F4314" i="6"/>
  <c r="G4313" i="6"/>
  <c r="F4313" i="6"/>
  <c r="G4312" i="6"/>
  <c r="F4312" i="6"/>
  <c r="G4311" i="6"/>
  <c r="F4311" i="6"/>
  <c r="G4310" i="6"/>
  <c r="F4310" i="6"/>
  <c r="G4309" i="6"/>
  <c r="F4309" i="6"/>
  <c r="G4308" i="6"/>
  <c r="F4308" i="6"/>
  <c r="G4307" i="6"/>
  <c r="F4307" i="6"/>
  <c r="G4306" i="6"/>
  <c r="F4306" i="6"/>
  <c r="G4305" i="6"/>
  <c r="F4305" i="6"/>
  <c r="G4304" i="6"/>
  <c r="F4304" i="6"/>
  <c r="G4303" i="6"/>
  <c r="F4303" i="6"/>
  <c r="G4302" i="6"/>
  <c r="F4302" i="6"/>
  <c r="G4301" i="6"/>
  <c r="F4301" i="6"/>
  <c r="G4300" i="6"/>
  <c r="F4300" i="6"/>
  <c r="G4299" i="6"/>
  <c r="F4299" i="6"/>
  <c r="G4298" i="6"/>
  <c r="F4298" i="6"/>
  <c r="G4297" i="6"/>
  <c r="F4297" i="6"/>
  <c r="G4296" i="6"/>
  <c r="F4296" i="6"/>
  <c r="G4295" i="6"/>
  <c r="F4295" i="6"/>
  <c r="G4294" i="6"/>
  <c r="F4294" i="6"/>
  <c r="G4293" i="6"/>
  <c r="F4293" i="6"/>
  <c r="G4292" i="6"/>
  <c r="F4292" i="6"/>
  <c r="G4291" i="6"/>
  <c r="F4291" i="6"/>
  <c r="G4290" i="6"/>
  <c r="F4290" i="6"/>
  <c r="G4289" i="6"/>
  <c r="F4289" i="6"/>
  <c r="G4288" i="6"/>
  <c r="F4288" i="6"/>
  <c r="G4287" i="6"/>
  <c r="F4287" i="6"/>
  <c r="G4286" i="6"/>
  <c r="F4286" i="6"/>
  <c r="G4285" i="6"/>
  <c r="F4285" i="6"/>
  <c r="G4284" i="6"/>
  <c r="F4284" i="6"/>
  <c r="G4283" i="6"/>
  <c r="F4283" i="6"/>
  <c r="G4282" i="6"/>
  <c r="F4282" i="6"/>
  <c r="G4281" i="6"/>
  <c r="F4281" i="6"/>
  <c r="G4280" i="6"/>
  <c r="F4280" i="6"/>
  <c r="G4279" i="6"/>
  <c r="F4279" i="6"/>
  <c r="G4278" i="6"/>
  <c r="F4278" i="6"/>
  <c r="G4277" i="6"/>
  <c r="F4277" i="6"/>
  <c r="G4276" i="6"/>
  <c r="F4276" i="6"/>
  <c r="G4275" i="6"/>
  <c r="F4275" i="6"/>
  <c r="G4274" i="6"/>
  <c r="F4274" i="6"/>
  <c r="G4273" i="6"/>
  <c r="F4273" i="6"/>
  <c r="G4272" i="6"/>
  <c r="F4272" i="6"/>
  <c r="G4271" i="6"/>
  <c r="F4271" i="6"/>
  <c r="G4270" i="6"/>
  <c r="F4270" i="6"/>
  <c r="G4269" i="6"/>
  <c r="F4269" i="6"/>
  <c r="G4268" i="6"/>
  <c r="F4268" i="6"/>
  <c r="G4267" i="6"/>
  <c r="F4267" i="6"/>
  <c r="G4266" i="6"/>
  <c r="F4266" i="6"/>
  <c r="G4265" i="6"/>
  <c r="F4265" i="6"/>
  <c r="G4264" i="6"/>
  <c r="F4264" i="6"/>
  <c r="G4263" i="6"/>
  <c r="F4263" i="6"/>
  <c r="G4262" i="6"/>
  <c r="F4262" i="6"/>
  <c r="G4261" i="6"/>
  <c r="F4261" i="6"/>
  <c r="G4260" i="6"/>
  <c r="F4260" i="6"/>
  <c r="G4259" i="6"/>
  <c r="F4259" i="6"/>
  <c r="G4258" i="6"/>
  <c r="F4258" i="6"/>
  <c r="G4257" i="6"/>
  <c r="F4257" i="6"/>
  <c r="G4256" i="6"/>
  <c r="F4256" i="6"/>
  <c r="G4255" i="6"/>
  <c r="F4255" i="6"/>
  <c r="G4254" i="6"/>
  <c r="F4254" i="6"/>
  <c r="G4253" i="6"/>
  <c r="F4253" i="6"/>
  <c r="G4252" i="6"/>
  <c r="F4252" i="6"/>
  <c r="G4251" i="6"/>
  <c r="F4251" i="6"/>
  <c r="G4250" i="6"/>
  <c r="F4250" i="6"/>
  <c r="G4249" i="6"/>
  <c r="F4249" i="6"/>
  <c r="G4248" i="6"/>
  <c r="F4248" i="6"/>
  <c r="G4247" i="6"/>
  <c r="F4247" i="6"/>
  <c r="G4246" i="6"/>
  <c r="F4246" i="6"/>
  <c r="G4245" i="6"/>
  <c r="F4245" i="6"/>
  <c r="G4244" i="6"/>
  <c r="F4244" i="6"/>
  <c r="G4243" i="6"/>
  <c r="F4243" i="6"/>
  <c r="G4242" i="6"/>
  <c r="F4242" i="6"/>
  <c r="G4241" i="6"/>
  <c r="F4241" i="6"/>
  <c r="G4240" i="6"/>
  <c r="F4240" i="6"/>
  <c r="G4239" i="6"/>
  <c r="F4239" i="6"/>
  <c r="G4238" i="6"/>
  <c r="F4238" i="6"/>
  <c r="G4237" i="6"/>
  <c r="F4237" i="6"/>
  <c r="G4236" i="6"/>
  <c r="F4236" i="6"/>
  <c r="G4235" i="6"/>
  <c r="F4235" i="6"/>
  <c r="G4234" i="6"/>
  <c r="F4234" i="6"/>
  <c r="G4233" i="6"/>
  <c r="F4233" i="6"/>
  <c r="G4232" i="6"/>
  <c r="F4232" i="6"/>
  <c r="G4231" i="6"/>
  <c r="F4231" i="6"/>
  <c r="G4230" i="6"/>
  <c r="F4230" i="6"/>
  <c r="G4229" i="6"/>
  <c r="F4229" i="6"/>
  <c r="G4228" i="6"/>
  <c r="F4228" i="6"/>
  <c r="G4227" i="6"/>
  <c r="F4227" i="6"/>
  <c r="G4226" i="6"/>
  <c r="F4226" i="6"/>
  <c r="G4225" i="6"/>
  <c r="F4225" i="6"/>
  <c r="G4224" i="6"/>
  <c r="F4224" i="6"/>
  <c r="G4223" i="6"/>
  <c r="F4223" i="6"/>
  <c r="G4222" i="6"/>
  <c r="F4222" i="6"/>
  <c r="G4221" i="6"/>
  <c r="F4221" i="6"/>
  <c r="G4220" i="6"/>
  <c r="F4220" i="6"/>
  <c r="G4219" i="6"/>
  <c r="F4219" i="6"/>
  <c r="G4218" i="6"/>
  <c r="F4218" i="6"/>
  <c r="G4217" i="6"/>
  <c r="F4217" i="6"/>
  <c r="G4216" i="6"/>
  <c r="F4216" i="6"/>
  <c r="G4215" i="6"/>
  <c r="F4215" i="6"/>
  <c r="G4214" i="6"/>
  <c r="F4214" i="6"/>
  <c r="G4213" i="6"/>
  <c r="F4213" i="6"/>
  <c r="G4212" i="6"/>
  <c r="F4212" i="6"/>
  <c r="G4211" i="6"/>
  <c r="F4211" i="6"/>
  <c r="G4210" i="6"/>
  <c r="F4210" i="6"/>
  <c r="G4209" i="6"/>
  <c r="F4209" i="6"/>
  <c r="G4208" i="6"/>
  <c r="F4208" i="6"/>
  <c r="G4207" i="6"/>
  <c r="F4207" i="6"/>
  <c r="G4206" i="6"/>
  <c r="F4206" i="6"/>
  <c r="G4205" i="6"/>
  <c r="F4205" i="6"/>
  <c r="G4204" i="6"/>
  <c r="F4204" i="6"/>
  <c r="G4203" i="6"/>
  <c r="F4203" i="6"/>
  <c r="G4202" i="6"/>
  <c r="F4202" i="6"/>
  <c r="G4201" i="6"/>
  <c r="F4201" i="6"/>
  <c r="G4200" i="6"/>
  <c r="F4200" i="6"/>
  <c r="G4199" i="6"/>
  <c r="F4199" i="6"/>
  <c r="G4198" i="6"/>
  <c r="F4198" i="6"/>
  <c r="G4197" i="6"/>
  <c r="F4197" i="6"/>
  <c r="G4196" i="6"/>
  <c r="F4196" i="6"/>
  <c r="G4195" i="6"/>
  <c r="F4195" i="6"/>
  <c r="G4194" i="6"/>
  <c r="F4194" i="6"/>
  <c r="G4193" i="6"/>
  <c r="F4193" i="6"/>
  <c r="G4192" i="6"/>
  <c r="F4192" i="6"/>
  <c r="G4191" i="6"/>
  <c r="F4191" i="6"/>
  <c r="G4190" i="6"/>
  <c r="F4190" i="6"/>
  <c r="G4189" i="6"/>
  <c r="F4189" i="6"/>
  <c r="G4188" i="6"/>
  <c r="F4188" i="6"/>
  <c r="G4187" i="6"/>
  <c r="F4187" i="6"/>
  <c r="G4186" i="6"/>
  <c r="F4186" i="6"/>
  <c r="G4185" i="6"/>
  <c r="F4185" i="6"/>
  <c r="G4184" i="6"/>
  <c r="F4184" i="6"/>
  <c r="G4183" i="6"/>
  <c r="F4183" i="6"/>
  <c r="G4182" i="6"/>
  <c r="F4182" i="6"/>
  <c r="G4181" i="6"/>
  <c r="F4181" i="6"/>
  <c r="G4180" i="6"/>
  <c r="F4180" i="6"/>
  <c r="G4179" i="6"/>
  <c r="F4179" i="6"/>
  <c r="G4178" i="6"/>
  <c r="F4178" i="6"/>
  <c r="G4177" i="6"/>
  <c r="F4177" i="6"/>
  <c r="G4176" i="6"/>
  <c r="F4176" i="6"/>
  <c r="G4175" i="6"/>
  <c r="F4175" i="6"/>
  <c r="G4174" i="6"/>
  <c r="F4174" i="6"/>
  <c r="G4173" i="6"/>
  <c r="F4173" i="6"/>
  <c r="G4172" i="6"/>
  <c r="F4172" i="6"/>
  <c r="G4171" i="6"/>
  <c r="F4171" i="6"/>
  <c r="G4170" i="6"/>
  <c r="F4170" i="6"/>
  <c r="G4169" i="6"/>
  <c r="F4169" i="6"/>
  <c r="G4168" i="6"/>
  <c r="F4168" i="6"/>
  <c r="G4167" i="6"/>
  <c r="F4167" i="6"/>
  <c r="G4166" i="6"/>
  <c r="F4166" i="6"/>
  <c r="G4165" i="6"/>
  <c r="F4165" i="6"/>
  <c r="G4164" i="6"/>
  <c r="F4164" i="6"/>
  <c r="G4163" i="6"/>
  <c r="F4163" i="6"/>
  <c r="G4162" i="6"/>
  <c r="F4162" i="6"/>
  <c r="G4161" i="6"/>
  <c r="F4161" i="6"/>
  <c r="G4160" i="6"/>
  <c r="F4160" i="6"/>
  <c r="G4159" i="6"/>
  <c r="F4159" i="6"/>
  <c r="G4158" i="6"/>
  <c r="F4158" i="6"/>
  <c r="G4157" i="6"/>
  <c r="F4157" i="6"/>
  <c r="G4156" i="6"/>
  <c r="F4156" i="6"/>
  <c r="G4155" i="6"/>
  <c r="F4155" i="6"/>
  <c r="G4154" i="6"/>
  <c r="F4154" i="6"/>
  <c r="G4153" i="6"/>
  <c r="F4153" i="6"/>
  <c r="G4152" i="6"/>
  <c r="F4152" i="6"/>
  <c r="G4151" i="6"/>
  <c r="F4151" i="6"/>
  <c r="G4150" i="6"/>
  <c r="F4150" i="6"/>
  <c r="G4149" i="6"/>
  <c r="F4149" i="6"/>
  <c r="G4148" i="6"/>
  <c r="F4148" i="6"/>
  <c r="G4147" i="6"/>
  <c r="F4147" i="6"/>
  <c r="G4146" i="6"/>
  <c r="F4146" i="6"/>
  <c r="G4145" i="6"/>
  <c r="F4145" i="6"/>
  <c r="G4144" i="6"/>
  <c r="F4144" i="6"/>
  <c r="G4143" i="6"/>
  <c r="F4143" i="6"/>
  <c r="G4142" i="6"/>
  <c r="F4142" i="6"/>
  <c r="G4141" i="6"/>
  <c r="F4141" i="6"/>
  <c r="G4140" i="6"/>
  <c r="F4140" i="6"/>
  <c r="G4139" i="6"/>
  <c r="F4139" i="6"/>
  <c r="G4138" i="6"/>
  <c r="F4138" i="6"/>
  <c r="G4137" i="6"/>
  <c r="F4137" i="6"/>
  <c r="G4136" i="6"/>
  <c r="F4136" i="6"/>
  <c r="G4135" i="6"/>
  <c r="F4135" i="6"/>
  <c r="G4134" i="6"/>
  <c r="F4134" i="6"/>
  <c r="G4133" i="6"/>
  <c r="F4133" i="6"/>
  <c r="G4132" i="6"/>
  <c r="F4132" i="6"/>
  <c r="G4131" i="6"/>
  <c r="F4131" i="6"/>
  <c r="G4130" i="6"/>
  <c r="F4130" i="6"/>
  <c r="G4129" i="6"/>
  <c r="F4129" i="6"/>
  <c r="G4128" i="6"/>
  <c r="F4128" i="6"/>
  <c r="G4127" i="6"/>
  <c r="F4127" i="6"/>
  <c r="G4126" i="6"/>
  <c r="F4126" i="6"/>
  <c r="G4125" i="6"/>
  <c r="F4125" i="6"/>
  <c r="G4124" i="6"/>
  <c r="F4124" i="6"/>
  <c r="G4123" i="6"/>
  <c r="F4123" i="6"/>
  <c r="G4122" i="6"/>
  <c r="F4122" i="6"/>
  <c r="G4121" i="6"/>
  <c r="F4121" i="6"/>
  <c r="G4120" i="6"/>
  <c r="F4120" i="6"/>
  <c r="G4119" i="6"/>
  <c r="F4119" i="6"/>
  <c r="G4118" i="6"/>
  <c r="F4118" i="6"/>
  <c r="G4117" i="6"/>
  <c r="F4117" i="6"/>
  <c r="G4116" i="6"/>
  <c r="F4116" i="6"/>
  <c r="G4115" i="6"/>
  <c r="F4115" i="6"/>
  <c r="G4114" i="6"/>
  <c r="F4114" i="6"/>
  <c r="G4113" i="6"/>
  <c r="F4113" i="6"/>
  <c r="G4112" i="6"/>
  <c r="F4112" i="6"/>
  <c r="G4111" i="6"/>
  <c r="F4111" i="6"/>
  <c r="G4110" i="6"/>
  <c r="F4110" i="6"/>
  <c r="G4109" i="6"/>
  <c r="F4109" i="6"/>
  <c r="G4108" i="6"/>
  <c r="F4108" i="6"/>
  <c r="G4107" i="6"/>
  <c r="F4107" i="6"/>
  <c r="G4106" i="6"/>
  <c r="F4106" i="6"/>
  <c r="G4105" i="6"/>
  <c r="F4105" i="6"/>
  <c r="G4104" i="6"/>
  <c r="F4104" i="6"/>
  <c r="G4103" i="6"/>
  <c r="F4103" i="6"/>
  <c r="G4102" i="6"/>
  <c r="F4102" i="6"/>
  <c r="G4101" i="6"/>
  <c r="F4101" i="6"/>
  <c r="G4100" i="6"/>
  <c r="F4100" i="6"/>
  <c r="G4099" i="6"/>
  <c r="F4099" i="6"/>
  <c r="G4098" i="6"/>
  <c r="F4098" i="6"/>
  <c r="G4097" i="6"/>
  <c r="F4097" i="6"/>
  <c r="G4096" i="6"/>
  <c r="F4096" i="6"/>
  <c r="G4095" i="6"/>
  <c r="F4095" i="6"/>
  <c r="G4094" i="6"/>
  <c r="F4094" i="6"/>
  <c r="G4093" i="6"/>
  <c r="F4093" i="6"/>
  <c r="G4092" i="6"/>
  <c r="F4092" i="6"/>
  <c r="G4091" i="6"/>
  <c r="F4091" i="6"/>
  <c r="G4090" i="6"/>
  <c r="F4090" i="6"/>
  <c r="G4089" i="6"/>
  <c r="F4089" i="6"/>
  <c r="G4088" i="6"/>
  <c r="F4088" i="6"/>
  <c r="G4087" i="6"/>
  <c r="F4087" i="6"/>
  <c r="G4086" i="6"/>
  <c r="F4086" i="6"/>
  <c r="G4085" i="6"/>
  <c r="F4085" i="6"/>
  <c r="G4084" i="6"/>
  <c r="F4084" i="6"/>
  <c r="G4083" i="6"/>
  <c r="F4083" i="6"/>
  <c r="G4082" i="6"/>
  <c r="F4082" i="6"/>
  <c r="G4081" i="6"/>
  <c r="F4081" i="6"/>
  <c r="G4080" i="6"/>
  <c r="F4080" i="6"/>
  <c r="G4079" i="6"/>
  <c r="F4079" i="6"/>
  <c r="G4078" i="6"/>
  <c r="F4078" i="6"/>
  <c r="G4077" i="6"/>
  <c r="F4077" i="6"/>
  <c r="G4076" i="6"/>
  <c r="F4076" i="6"/>
  <c r="G4075" i="6"/>
  <c r="F4075" i="6"/>
  <c r="G4074" i="6"/>
  <c r="F4074" i="6"/>
  <c r="G4073" i="6"/>
  <c r="F4073" i="6"/>
  <c r="G4072" i="6"/>
  <c r="F4072" i="6"/>
  <c r="G4071" i="6"/>
  <c r="F4071" i="6"/>
  <c r="G4070" i="6"/>
  <c r="F4070" i="6"/>
  <c r="G4069" i="6"/>
  <c r="F4069" i="6"/>
  <c r="G4068" i="6"/>
  <c r="F4068" i="6"/>
  <c r="G4067" i="6"/>
  <c r="F4067" i="6"/>
  <c r="G4066" i="6"/>
  <c r="F4066" i="6"/>
  <c r="G4065" i="6"/>
  <c r="F4065" i="6"/>
  <c r="G4064" i="6"/>
  <c r="F4064" i="6"/>
  <c r="G4063" i="6"/>
  <c r="F4063" i="6"/>
  <c r="G4062" i="6"/>
  <c r="F4062" i="6"/>
  <c r="G4061" i="6"/>
  <c r="F4061" i="6"/>
  <c r="G4060" i="6"/>
  <c r="F4060" i="6"/>
  <c r="G4059" i="6"/>
  <c r="F4059" i="6"/>
  <c r="G4058" i="6"/>
  <c r="F4058" i="6"/>
  <c r="G4057" i="6"/>
  <c r="F4057" i="6"/>
  <c r="G4056" i="6"/>
  <c r="F4056" i="6"/>
  <c r="G4055" i="6"/>
  <c r="F4055" i="6"/>
  <c r="G4054" i="6"/>
  <c r="F4054" i="6"/>
  <c r="G4053" i="6"/>
  <c r="F4053" i="6"/>
  <c r="G4052" i="6"/>
  <c r="F4052" i="6"/>
  <c r="G4051" i="6"/>
  <c r="F4051" i="6"/>
  <c r="G4050" i="6"/>
  <c r="F4050" i="6"/>
  <c r="G4049" i="6"/>
  <c r="F4049" i="6"/>
  <c r="G4048" i="6"/>
  <c r="F4048" i="6"/>
  <c r="G4047" i="6"/>
  <c r="F4047" i="6"/>
  <c r="G4046" i="6"/>
  <c r="F4046" i="6"/>
  <c r="G4045" i="6"/>
  <c r="F4045" i="6"/>
  <c r="G4044" i="6"/>
  <c r="F4044" i="6"/>
  <c r="G4043" i="6"/>
  <c r="F4043" i="6"/>
  <c r="G4042" i="6"/>
  <c r="F4042" i="6"/>
  <c r="G4041" i="6"/>
  <c r="F4041" i="6"/>
  <c r="G4040" i="6"/>
  <c r="F4040" i="6"/>
  <c r="G4039" i="6"/>
  <c r="F4039" i="6"/>
  <c r="G4038" i="6"/>
  <c r="F4038" i="6"/>
  <c r="G4037" i="6"/>
  <c r="F4037" i="6"/>
  <c r="G4036" i="6"/>
  <c r="F4036" i="6"/>
  <c r="G4035" i="6"/>
  <c r="F4035" i="6"/>
  <c r="G4034" i="6"/>
  <c r="F4034" i="6"/>
  <c r="G4033" i="6"/>
  <c r="F4033" i="6"/>
  <c r="G4032" i="6"/>
  <c r="F4032" i="6"/>
  <c r="G4031" i="6"/>
  <c r="F4031" i="6"/>
  <c r="G4030" i="6"/>
  <c r="F4030" i="6"/>
  <c r="G4029" i="6"/>
  <c r="F4029" i="6"/>
  <c r="G4028" i="6"/>
  <c r="F4028" i="6"/>
  <c r="G4027" i="6"/>
  <c r="F4027" i="6"/>
  <c r="G4026" i="6"/>
  <c r="F4026" i="6"/>
  <c r="G4025" i="6"/>
  <c r="F4025" i="6"/>
  <c r="G4024" i="6"/>
  <c r="F4024" i="6"/>
  <c r="G4023" i="6"/>
  <c r="F4023" i="6"/>
  <c r="G4022" i="6"/>
  <c r="F4022" i="6"/>
  <c r="G4021" i="6"/>
  <c r="F4021" i="6"/>
  <c r="G4020" i="6"/>
  <c r="F4020" i="6"/>
  <c r="G4019" i="6"/>
  <c r="F4019" i="6"/>
  <c r="G4018" i="6"/>
  <c r="F4018" i="6"/>
  <c r="G4017" i="6"/>
  <c r="F4017" i="6"/>
  <c r="G4016" i="6"/>
  <c r="F4016" i="6"/>
  <c r="G4015" i="6"/>
  <c r="F4015" i="6"/>
  <c r="G4014" i="6"/>
  <c r="F4014" i="6"/>
  <c r="G4013" i="6"/>
  <c r="F4013" i="6"/>
  <c r="G4012" i="6"/>
  <c r="F4012" i="6"/>
  <c r="G4011" i="6"/>
  <c r="F4011" i="6"/>
  <c r="G4010" i="6"/>
  <c r="F4010" i="6"/>
  <c r="G4009" i="6"/>
  <c r="F4009" i="6"/>
  <c r="G4008" i="6"/>
  <c r="F4008" i="6"/>
  <c r="G4007" i="6"/>
  <c r="F4007" i="6"/>
  <c r="G4006" i="6"/>
  <c r="F4006" i="6"/>
  <c r="G4005" i="6"/>
  <c r="F4005" i="6"/>
  <c r="G4004" i="6"/>
  <c r="F4004" i="6"/>
  <c r="G4003" i="6"/>
  <c r="F4003" i="6"/>
  <c r="G4002" i="6"/>
  <c r="F4002" i="6"/>
  <c r="G4001" i="6"/>
  <c r="F4001" i="6"/>
  <c r="G4000" i="6"/>
  <c r="F4000" i="6"/>
  <c r="G3999" i="6"/>
  <c r="F3999" i="6"/>
  <c r="G3998" i="6"/>
  <c r="F3998" i="6"/>
  <c r="G3997" i="6"/>
  <c r="F3997" i="6"/>
  <c r="G3996" i="6"/>
  <c r="F3996" i="6"/>
  <c r="G3995" i="6"/>
  <c r="F3995" i="6"/>
  <c r="G3994" i="6"/>
  <c r="F3994" i="6"/>
  <c r="G3993" i="6"/>
  <c r="F3993" i="6"/>
  <c r="G3992" i="6"/>
  <c r="F3992" i="6"/>
  <c r="G3991" i="6"/>
  <c r="F3991" i="6"/>
  <c r="G3990" i="6"/>
  <c r="F3990" i="6"/>
  <c r="G3989" i="6"/>
  <c r="F3989" i="6"/>
  <c r="G3988" i="6"/>
  <c r="F3988" i="6"/>
  <c r="G3987" i="6"/>
  <c r="F3987" i="6"/>
  <c r="G3986" i="6"/>
  <c r="F3986" i="6"/>
  <c r="G3985" i="6"/>
  <c r="F3985" i="6"/>
  <c r="G3984" i="6"/>
  <c r="F3984" i="6"/>
  <c r="G3983" i="6"/>
  <c r="F3983" i="6"/>
  <c r="G3982" i="6"/>
  <c r="F3982" i="6"/>
  <c r="G3981" i="6"/>
  <c r="F3981" i="6"/>
  <c r="G3980" i="6"/>
  <c r="F3980" i="6"/>
  <c r="G3979" i="6"/>
  <c r="F3979" i="6"/>
  <c r="G3978" i="6"/>
  <c r="F3978" i="6"/>
  <c r="G3977" i="6"/>
  <c r="F3977" i="6"/>
  <c r="G3976" i="6"/>
  <c r="F3976" i="6"/>
  <c r="G3975" i="6"/>
  <c r="F3975" i="6"/>
  <c r="G3974" i="6"/>
  <c r="F3974" i="6"/>
  <c r="G3973" i="6"/>
  <c r="F3973" i="6"/>
  <c r="G3972" i="6"/>
  <c r="F3972" i="6"/>
  <c r="G3971" i="6"/>
  <c r="F3971" i="6"/>
  <c r="G3970" i="6"/>
  <c r="F3970" i="6"/>
  <c r="G3969" i="6"/>
  <c r="F3969" i="6"/>
  <c r="G3968" i="6"/>
  <c r="F3968" i="6"/>
  <c r="G3967" i="6"/>
  <c r="F3967" i="6"/>
  <c r="G3966" i="6"/>
  <c r="F3966" i="6"/>
  <c r="G3965" i="6"/>
  <c r="F3965" i="6"/>
  <c r="G3964" i="6"/>
  <c r="F3964" i="6"/>
  <c r="G3963" i="6"/>
  <c r="F3963" i="6"/>
  <c r="G3962" i="6"/>
  <c r="F3962" i="6"/>
  <c r="G3961" i="6"/>
  <c r="F3961" i="6"/>
  <c r="G3960" i="6"/>
  <c r="F3960" i="6"/>
  <c r="G3959" i="6"/>
  <c r="F3959" i="6"/>
  <c r="G3958" i="6"/>
  <c r="F3958" i="6"/>
  <c r="G3957" i="6"/>
  <c r="F3957" i="6"/>
  <c r="G3956" i="6"/>
  <c r="F3956" i="6"/>
  <c r="G3955" i="6"/>
  <c r="F3955" i="6"/>
  <c r="G3954" i="6"/>
  <c r="F3954" i="6"/>
  <c r="G3953" i="6"/>
  <c r="F3953" i="6"/>
  <c r="G3952" i="6"/>
  <c r="F3952" i="6"/>
  <c r="G3951" i="6"/>
  <c r="F3951" i="6"/>
  <c r="G3950" i="6"/>
  <c r="F3950" i="6"/>
  <c r="G3949" i="6"/>
  <c r="F3949" i="6"/>
  <c r="G3948" i="6"/>
  <c r="F3948" i="6"/>
  <c r="G3947" i="6"/>
  <c r="F3947" i="6"/>
  <c r="G3946" i="6"/>
  <c r="F3946" i="6"/>
  <c r="G3945" i="6"/>
  <c r="F3945" i="6"/>
  <c r="G3944" i="6"/>
  <c r="F3944" i="6"/>
  <c r="G3943" i="6"/>
  <c r="F3943" i="6"/>
  <c r="G3942" i="6"/>
  <c r="F3942" i="6"/>
  <c r="G3941" i="6"/>
  <c r="F3941" i="6"/>
  <c r="G3940" i="6"/>
  <c r="F3940" i="6"/>
  <c r="G3939" i="6"/>
  <c r="F3939" i="6"/>
  <c r="G3938" i="6"/>
  <c r="F3938" i="6"/>
  <c r="G3937" i="6"/>
  <c r="F3937" i="6"/>
  <c r="G3936" i="6"/>
  <c r="F3936" i="6"/>
  <c r="G3935" i="6"/>
  <c r="F3935" i="6"/>
  <c r="G3934" i="6"/>
  <c r="F3934" i="6"/>
  <c r="G3933" i="6"/>
  <c r="F3933" i="6"/>
  <c r="G3932" i="6"/>
  <c r="F3932" i="6"/>
  <c r="G3931" i="6"/>
  <c r="F3931" i="6"/>
  <c r="G3930" i="6"/>
  <c r="F3930" i="6"/>
  <c r="G3929" i="6"/>
  <c r="F3929" i="6"/>
  <c r="G3928" i="6"/>
  <c r="F3928" i="6"/>
  <c r="G3927" i="6"/>
  <c r="F3927" i="6"/>
  <c r="G3926" i="6"/>
  <c r="F3926" i="6"/>
  <c r="G3925" i="6"/>
  <c r="F3925" i="6"/>
  <c r="G3924" i="6"/>
  <c r="F3924" i="6"/>
  <c r="G3923" i="6"/>
  <c r="F3923" i="6"/>
  <c r="G3922" i="6"/>
  <c r="F3922" i="6"/>
  <c r="G3921" i="6"/>
  <c r="F3921" i="6"/>
  <c r="G3920" i="6"/>
  <c r="F3920" i="6"/>
  <c r="G3919" i="6"/>
  <c r="F3919" i="6"/>
  <c r="G3918" i="6"/>
  <c r="F3918" i="6"/>
  <c r="G3917" i="6"/>
  <c r="F3917" i="6"/>
  <c r="G3916" i="6"/>
  <c r="F3916" i="6"/>
  <c r="G3915" i="6"/>
  <c r="F3915" i="6"/>
  <c r="G3914" i="6"/>
  <c r="F3914" i="6"/>
  <c r="G3913" i="6"/>
  <c r="F3913" i="6"/>
  <c r="G3912" i="6"/>
  <c r="F3912" i="6"/>
  <c r="G3911" i="6"/>
  <c r="F3911" i="6"/>
  <c r="G3910" i="6"/>
  <c r="F3910" i="6"/>
  <c r="G3909" i="6"/>
  <c r="F3909" i="6"/>
  <c r="G3908" i="6"/>
  <c r="F3908" i="6"/>
  <c r="G3907" i="6"/>
  <c r="F3907" i="6"/>
  <c r="G3906" i="6"/>
  <c r="F3906" i="6"/>
  <c r="G3905" i="6"/>
  <c r="F3905" i="6"/>
  <c r="G3904" i="6"/>
  <c r="F3904" i="6"/>
  <c r="G3903" i="6"/>
  <c r="F3903" i="6"/>
  <c r="G3902" i="6"/>
  <c r="F3902" i="6"/>
  <c r="G3901" i="6"/>
  <c r="F3901" i="6"/>
  <c r="G3900" i="6"/>
  <c r="F3900" i="6"/>
  <c r="G3899" i="6"/>
  <c r="F3899" i="6"/>
  <c r="G3898" i="6"/>
  <c r="F3898" i="6"/>
  <c r="G3897" i="6"/>
  <c r="F3897" i="6"/>
  <c r="G3896" i="6"/>
  <c r="F3896" i="6"/>
  <c r="G3895" i="6"/>
  <c r="F3895" i="6"/>
  <c r="G3894" i="6"/>
  <c r="F3894" i="6"/>
  <c r="G3893" i="6"/>
  <c r="F3893" i="6"/>
  <c r="G3892" i="6"/>
  <c r="F3892" i="6"/>
  <c r="G3891" i="6"/>
  <c r="F3891" i="6"/>
  <c r="G3890" i="6"/>
  <c r="F3890" i="6"/>
  <c r="G3889" i="6"/>
  <c r="F3889" i="6"/>
  <c r="G3888" i="6"/>
  <c r="F3888" i="6"/>
  <c r="G3887" i="6"/>
  <c r="F3887" i="6"/>
  <c r="G3886" i="6"/>
  <c r="F3886" i="6"/>
  <c r="G3885" i="6"/>
  <c r="F3885" i="6"/>
  <c r="G3884" i="6"/>
  <c r="F3884" i="6"/>
  <c r="G3883" i="6"/>
  <c r="F3883" i="6"/>
  <c r="G3882" i="6"/>
  <c r="F3882" i="6"/>
  <c r="G3881" i="6"/>
  <c r="F3881" i="6"/>
  <c r="G3880" i="6"/>
  <c r="F3880" i="6"/>
  <c r="G3879" i="6"/>
  <c r="F3879" i="6"/>
  <c r="G3878" i="6"/>
  <c r="F3878" i="6"/>
  <c r="G3877" i="6"/>
  <c r="F3877" i="6"/>
  <c r="G3876" i="6"/>
  <c r="F3876" i="6"/>
  <c r="G3875" i="6"/>
  <c r="F3875" i="6"/>
  <c r="G3874" i="6"/>
  <c r="F3874" i="6"/>
  <c r="G3873" i="6"/>
  <c r="F3873" i="6"/>
  <c r="G3872" i="6"/>
  <c r="F3872" i="6"/>
  <c r="G3871" i="6"/>
  <c r="F3871" i="6"/>
  <c r="G3870" i="6"/>
  <c r="F3870" i="6"/>
  <c r="G3869" i="6"/>
  <c r="F3869" i="6"/>
  <c r="G3868" i="6"/>
  <c r="F3868" i="6"/>
  <c r="G3867" i="6"/>
  <c r="F3867" i="6"/>
  <c r="G3866" i="6"/>
  <c r="F3866" i="6"/>
  <c r="G3865" i="6"/>
  <c r="F3865" i="6"/>
  <c r="G3864" i="6"/>
  <c r="F3864" i="6"/>
  <c r="G3863" i="6"/>
  <c r="F3863" i="6"/>
  <c r="G3862" i="6"/>
  <c r="F3862" i="6"/>
  <c r="G3861" i="6"/>
  <c r="F3861" i="6"/>
  <c r="G3860" i="6"/>
  <c r="F3860" i="6"/>
  <c r="G3859" i="6"/>
  <c r="F3859" i="6"/>
  <c r="G3858" i="6"/>
  <c r="F3858" i="6"/>
  <c r="G3857" i="6"/>
  <c r="F3857" i="6"/>
  <c r="G3856" i="6"/>
  <c r="F3856" i="6"/>
  <c r="G3855" i="6"/>
  <c r="F3855" i="6"/>
  <c r="G3854" i="6"/>
  <c r="F3854" i="6"/>
  <c r="G3853" i="6"/>
  <c r="F3853" i="6"/>
  <c r="G3852" i="6"/>
  <c r="F3852" i="6"/>
  <c r="G3851" i="6"/>
  <c r="F3851" i="6"/>
  <c r="G3850" i="6"/>
  <c r="F3850" i="6"/>
  <c r="G3849" i="6"/>
  <c r="F3849" i="6"/>
  <c r="G3848" i="6"/>
  <c r="F3848" i="6"/>
  <c r="G3847" i="6"/>
  <c r="F3847" i="6"/>
  <c r="G3846" i="6"/>
  <c r="F3846" i="6"/>
  <c r="G3845" i="6"/>
  <c r="F3845" i="6"/>
  <c r="G3844" i="6"/>
  <c r="F3844" i="6"/>
  <c r="G3843" i="6"/>
  <c r="F3843" i="6"/>
  <c r="G3842" i="6"/>
  <c r="F3842" i="6"/>
  <c r="G3841" i="6"/>
  <c r="F3841" i="6"/>
  <c r="G3840" i="6"/>
  <c r="F3840" i="6"/>
  <c r="G3839" i="6"/>
  <c r="F3839" i="6"/>
  <c r="G3838" i="6"/>
  <c r="F3838" i="6"/>
  <c r="G3837" i="6"/>
  <c r="F3837" i="6"/>
  <c r="G3836" i="6"/>
  <c r="F3836" i="6"/>
  <c r="G3835" i="6"/>
  <c r="F3835" i="6"/>
  <c r="G3834" i="6"/>
  <c r="F3834" i="6"/>
  <c r="G3833" i="6"/>
  <c r="F3833" i="6"/>
  <c r="G3832" i="6"/>
  <c r="F3832" i="6"/>
  <c r="G3831" i="6"/>
  <c r="F3831" i="6"/>
  <c r="G3830" i="6"/>
  <c r="F3830" i="6"/>
  <c r="G3829" i="6"/>
  <c r="F3829" i="6"/>
  <c r="G3828" i="6"/>
  <c r="F3828" i="6"/>
  <c r="G3827" i="6"/>
  <c r="F3827" i="6"/>
  <c r="G3826" i="6"/>
  <c r="F3826" i="6"/>
  <c r="G3825" i="6"/>
  <c r="F3825" i="6"/>
  <c r="G3824" i="6"/>
  <c r="F3824" i="6"/>
  <c r="G3823" i="6"/>
  <c r="F3823" i="6"/>
  <c r="G3822" i="6"/>
  <c r="F3822" i="6"/>
  <c r="G3821" i="6"/>
  <c r="F3821" i="6"/>
  <c r="G3820" i="6"/>
  <c r="F3820" i="6"/>
  <c r="G3819" i="6"/>
  <c r="F3819" i="6"/>
  <c r="G3818" i="6"/>
  <c r="F3818" i="6"/>
  <c r="G3817" i="6"/>
  <c r="F3817" i="6"/>
  <c r="G3816" i="6"/>
  <c r="F3816" i="6"/>
  <c r="G3815" i="6"/>
  <c r="F3815" i="6"/>
  <c r="G3814" i="6"/>
  <c r="F3814" i="6"/>
  <c r="G3813" i="6"/>
  <c r="F3813" i="6"/>
  <c r="G3812" i="6"/>
  <c r="F3812" i="6"/>
  <c r="G3811" i="6"/>
  <c r="F3811" i="6"/>
  <c r="G3810" i="6"/>
  <c r="F3810" i="6"/>
  <c r="G3809" i="6"/>
  <c r="F3809" i="6"/>
  <c r="G3808" i="6"/>
  <c r="F3808" i="6"/>
  <c r="G3807" i="6"/>
  <c r="F3807" i="6"/>
  <c r="G3806" i="6"/>
  <c r="F3806" i="6"/>
  <c r="G3805" i="6"/>
  <c r="F3805" i="6"/>
  <c r="G3804" i="6"/>
  <c r="F3804" i="6"/>
  <c r="G3803" i="6"/>
  <c r="F3803" i="6"/>
  <c r="G3802" i="6"/>
  <c r="F3802" i="6"/>
  <c r="G3801" i="6"/>
  <c r="F3801" i="6"/>
  <c r="G3800" i="6"/>
  <c r="F3800" i="6"/>
  <c r="G3799" i="6"/>
  <c r="F3799" i="6"/>
  <c r="G3798" i="6"/>
  <c r="F3798" i="6"/>
  <c r="G3797" i="6"/>
  <c r="F3797" i="6"/>
  <c r="G3796" i="6"/>
  <c r="F3796" i="6"/>
  <c r="G3795" i="6"/>
  <c r="F3795" i="6"/>
  <c r="G3794" i="6"/>
  <c r="F3794" i="6"/>
  <c r="G3793" i="6"/>
  <c r="F3793" i="6"/>
  <c r="G3792" i="6"/>
  <c r="F3792" i="6"/>
  <c r="G3791" i="6"/>
  <c r="F3791" i="6"/>
  <c r="G3790" i="6"/>
  <c r="F3790" i="6"/>
  <c r="G3789" i="6"/>
  <c r="F3789" i="6"/>
  <c r="G3788" i="6"/>
  <c r="F3788" i="6"/>
  <c r="G3787" i="6"/>
  <c r="F3787" i="6"/>
  <c r="G3786" i="6"/>
  <c r="F3786" i="6"/>
  <c r="G3785" i="6"/>
  <c r="F3785" i="6"/>
  <c r="G3784" i="6"/>
  <c r="F3784" i="6"/>
  <c r="G3783" i="6"/>
  <c r="F3783" i="6"/>
  <c r="G3782" i="6"/>
  <c r="F3782" i="6"/>
  <c r="G3781" i="6"/>
  <c r="F3781" i="6"/>
  <c r="G3780" i="6"/>
  <c r="F3780" i="6"/>
  <c r="G3779" i="6"/>
  <c r="F3779" i="6"/>
  <c r="G3778" i="6"/>
  <c r="F3778" i="6"/>
  <c r="G3777" i="6"/>
  <c r="F3777" i="6"/>
  <c r="G3776" i="6"/>
  <c r="F3776" i="6"/>
  <c r="G3775" i="6"/>
  <c r="F3775" i="6"/>
  <c r="G3774" i="6"/>
  <c r="F3774" i="6"/>
  <c r="G3773" i="6"/>
  <c r="F3773" i="6"/>
  <c r="G3772" i="6"/>
  <c r="F3772" i="6"/>
  <c r="G3771" i="6"/>
  <c r="F3771" i="6"/>
  <c r="G3770" i="6"/>
  <c r="F3770" i="6"/>
  <c r="G3769" i="6"/>
  <c r="F3769" i="6"/>
  <c r="G3768" i="6"/>
  <c r="F3768" i="6"/>
  <c r="G3767" i="6"/>
  <c r="F3767" i="6"/>
  <c r="G3766" i="6"/>
  <c r="F3766" i="6"/>
  <c r="G3765" i="6"/>
  <c r="F3765" i="6"/>
  <c r="G3764" i="6"/>
  <c r="F3764" i="6"/>
  <c r="G3763" i="6"/>
  <c r="F3763" i="6"/>
  <c r="G3762" i="6"/>
  <c r="F3762" i="6"/>
  <c r="G3761" i="6"/>
  <c r="F3761" i="6"/>
  <c r="G3760" i="6"/>
  <c r="F3760" i="6"/>
  <c r="G3759" i="6"/>
  <c r="F3759" i="6"/>
  <c r="G3758" i="6"/>
  <c r="F3758" i="6"/>
  <c r="G3757" i="6"/>
  <c r="F3757" i="6"/>
  <c r="G3756" i="6"/>
  <c r="F3756" i="6"/>
  <c r="G3755" i="6"/>
  <c r="F3755" i="6"/>
  <c r="G3754" i="6"/>
  <c r="F3754" i="6"/>
  <c r="G3753" i="6"/>
  <c r="F3753" i="6"/>
  <c r="G3752" i="6"/>
  <c r="F3752" i="6"/>
  <c r="G3751" i="6"/>
  <c r="F3751" i="6"/>
  <c r="G3750" i="6"/>
  <c r="F3750" i="6"/>
  <c r="G3749" i="6"/>
  <c r="F3749" i="6"/>
  <c r="G3748" i="6"/>
  <c r="F3748" i="6"/>
  <c r="G3747" i="6"/>
  <c r="F3747" i="6"/>
  <c r="G3746" i="6"/>
  <c r="F3746" i="6"/>
  <c r="G3745" i="6"/>
  <c r="F3745" i="6"/>
  <c r="G3744" i="6"/>
  <c r="F3744" i="6"/>
  <c r="G3743" i="6"/>
  <c r="F3743" i="6"/>
  <c r="G3742" i="6"/>
  <c r="F3742" i="6"/>
  <c r="G3741" i="6"/>
  <c r="F3741" i="6"/>
  <c r="G3740" i="6"/>
  <c r="F3740" i="6"/>
  <c r="G3739" i="6"/>
  <c r="F3739" i="6"/>
  <c r="G3738" i="6"/>
  <c r="F3738" i="6"/>
  <c r="G3737" i="6"/>
  <c r="F3737" i="6"/>
  <c r="G3736" i="6"/>
  <c r="F3736" i="6"/>
  <c r="G3735" i="6"/>
  <c r="F3735" i="6"/>
  <c r="G3734" i="6"/>
  <c r="F3734" i="6"/>
  <c r="G3733" i="6"/>
  <c r="F3733" i="6"/>
  <c r="G3732" i="6"/>
  <c r="F3732" i="6"/>
  <c r="G3731" i="6"/>
  <c r="F3731" i="6"/>
  <c r="G3730" i="6"/>
  <c r="F3730" i="6"/>
  <c r="G3729" i="6"/>
  <c r="F3729" i="6"/>
  <c r="G3728" i="6"/>
  <c r="F3728" i="6"/>
  <c r="G3727" i="6"/>
  <c r="F3727" i="6"/>
  <c r="G3726" i="6"/>
  <c r="F3726" i="6"/>
  <c r="G3725" i="6"/>
  <c r="F3725" i="6"/>
  <c r="G3724" i="6"/>
  <c r="F3724" i="6"/>
  <c r="G3723" i="6"/>
  <c r="F3723" i="6"/>
  <c r="G3722" i="6"/>
  <c r="F3722" i="6"/>
  <c r="G3721" i="6"/>
  <c r="F3721" i="6"/>
  <c r="G3720" i="6"/>
  <c r="F3720" i="6"/>
  <c r="G3719" i="6"/>
  <c r="F3719" i="6"/>
  <c r="G3718" i="6"/>
  <c r="F3718" i="6"/>
  <c r="G3717" i="6"/>
  <c r="F3717" i="6"/>
  <c r="G3716" i="6"/>
  <c r="F3716" i="6"/>
  <c r="G3715" i="6"/>
  <c r="F3715" i="6"/>
  <c r="G3714" i="6"/>
  <c r="F3714" i="6"/>
  <c r="G3713" i="6"/>
  <c r="F3713" i="6"/>
  <c r="G3712" i="6"/>
  <c r="F3712" i="6"/>
  <c r="G3711" i="6"/>
  <c r="F3711" i="6"/>
  <c r="G3710" i="6"/>
  <c r="F3710" i="6"/>
  <c r="G3709" i="6"/>
  <c r="F3709" i="6"/>
  <c r="G3708" i="6"/>
  <c r="F3708" i="6"/>
  <c r="G3707" i="6"/>
  <c r="F3707" i="6"/>
  <c r="G3706" i="6"/>
  <c r="F3706" i="6"/>
  <c r="G3705" i="6"/>
  <c r="F3705" i="6"/>
  <c r="G3704" i="6"/>
  <c r="F3704" i="6"/>
  <c r="G3703" i="6"/>
  <c r="F3703" i="6"/>
  <c r="G3702" i="6"/>
  <c r="F3702" i="6"/>
  <c r="G3701" i="6"/>
  <c r="F3701" i="6"/>
  <c r="G3700" i="6"/>
  <c r="F3700" i="6"/>
  <c r="G3699" i="6"/>
  <c r="F3699" i="6"/>
  <c r="G3698" i="6"/>
  <c r="F3698" i="6"/>
  <c r="G3697" i="6"/>
  <c r="F3697" i="6"/>
  <c r="G3696" i="6"/>
  <c r="F3696" i="6"/>
  <c r="G3695" i="6"/>
  <c r="F3695" i="6"/>
  <c r="G3694" i="6"/>
  <c r="F3694" i="6"/>
  <c r="G3693" i="6"/>
  <c r="F3693" i="6"/>
  <c r="G3692" i="6"/>
  <c r="F3692" i="6"/>
  <c r="G3691" i="6"/>
  <c r="F3691" i="6"/>
  <c r="G3690" i="6"/>
  <c r="F3690" i="6"/>
  <c r="G3689" i="6"/>
  <c r="F3689" i="6"/>
  <c r="G3688" i="6"/>
  <c r="F3688" i="6"/>
  <c r="G3687" i="6"/>
  <c r="F3687" i="6"/>
  <c r="G3686" i="6"/>
  <c r="F3686" i="6"/>
  <c r="G3685" i="6"/>
  <c r="F3685" i="6"/>
  <c r="G3684" i="6"/>
  <c r="F3684" i="6"/>
  <c r="G3683" i="6"/>
  <c r="F3683" i="6"/>
  <c r="G3682" i="6"/>
  <c r="F3682" i="6"/>
  <c r="G3681" i="6"/>
  <c r="F3681" i="6"/>
  <c r="G3680" i="6"/>
  <c r="F3680" i="6"/>
  <c r="G3679" i="6"/>
  <c r="F3679" i="6"/>
  <c r="G3678" i="6"/>
  <c r="F3678" i="6"/>
  <c r="G3677" i="6"/>
  <c r="F3677" i="6"/>
  <c r="G3676" i="6"/>
  <c r="F3676" i="6"/>
  <c r="G3675" i="6"/>
  <c r="F3675" i="6"/>
  <c r="G3674" i="6"/>
  <c r="F3674" i="6"/>
  <c r="G3673" i="6"/>
  <c r="F3673" i="6"/>
  <c r="G3672" i="6"/>
  <c r="F3672" i="6"/>
  <c r="G3671" i="6"/>
  <c r="F3671" i="6"/>
  <c r="G3670" i="6"/>
  <c r="F3670" i="6"/>
  <c r="G3669" i="6"/>
  <c r="F3669" i="6"/>
  <c r="G3668" i="6"/>
  <c r="F3668" i="6"/>
  <c r="G3667" i="6"/>
  <c r="F3667" i="6"/>
  <c r="G3666" i="6"/>
  <c r="F3666" i="6"/>
  <c r="G3665" i="6"/>
  <c r="F3665" i="6"/>
  <c r="G3664" i="6"/>
  <c r="F3664" i="6"/>
  <c r="G3663" i="6"/>
  <c r="F3663" i="6"/>
  <c r="G3662" i="6"/>
  <c r="F3662" i="6"/>
  <c r="G3661" i="6"/>
  <c r="F3661" i="6"/>
  <c r="G3660" i="6"/>
  <c r="F3660" i="6"/>
  <c r="G3659" i="6"/>
  <c r="F3659" i="6"/>
  <c r="G3658" i="6"/>
  <c r="F3658" i="6"/>
  <c r="G3657" i="6"/>
  <c r="F3657" i="6"/>
  <c r="G3656" i="6"/>
  <c r="F3656" i="6"/>
  <c r="G3655" i="6"/>
  <c r="F3655" i="6"/>
  <c r="G3654" i="6"/>
  <c r="F3654" i="6"/>
  <c r="G3653" i="6"/>
  <c r="F3653" i="6"/>
  <c r="G3652" i="6"/>
  <c r="F3652" i="6"/>
  <c r="G3651" i="6"/>
  <c r="F3651" i="6"/>
  <c r="G3650" i="6"/>
  <c r="F3650" i="6"/>
  <c r="G3649" i="6"/>
  <c r="F3649" i="6"/>
  <c r="G3648" i="6"/>
  <c r="F3648" i="6"/>
  <c r="G3647" i="6"/>
  <c r="F3647" i="6"/>
  <c r="G3646" i="6"/>
  <c r="F3646" i="6"/>
  <c r="G3645" i="6"/>
  <c r="F3645" i="6"/>
  <c r="G3644" i="6"/>
  <c r="F3644" i="6"/>
  <c r="G3643" i="6"/>
  <c r="F3643" i="6"/>
  <c r="G3642" i="6"/>
  <c r="F3642" i="6"/>
  <c r="G3641" i="6"/>
  <c r="F3641" i="6"/>
  <c r="G3640" i="6"/>
  <c r="F3640" i="6"/>
  <c r="G3639" i="6"/>
  <c r="F3639" i="6"/>
  <c r="G3638" i="6"/>
  <c r="F3638" i="6"/>
  <c r="G3637" i="6"/>
  <c r="F3637" i="6"/>
  <c r="G3636" i="6"/>
  <c r="F3636" i="6"/>
  <c r="G3635" i="6"/>
  <c r="F3635" i="6"/>
  <c r="G3634" i="6"/>
  <c r="F3634" i="6"/>
  <c r="G3633" i="6"/>
  <c r="F3633" i="6"/>
  <c r="G3632" i="6"/>
  <c r="F3632" i="6"/>
  <c r="G3631" i="6"/>
  <c r="F3631" i="6"/>
  <c r="G3630" i="6"/>
  <c r="F3630" i="6"/>
  <c r="G3629" i="6"/>
  <c r="F3629" i="6"/>
  <c r="G3628" i="6"/>
  <c r="F3628" i="6"/>
  <c r="G3627" i="6"/>
  <c r="F3627" i="6"/>
  <c r="G3626" i="6"/>
  <c r="F3626" i="6"/>
  <c r="G3625" i="6"/>
  <c r="F3625" i="6"/>
  <c r="G3624" i="6"/>
  <c r="F3624" i="6"/>
  <c r="G3623" i="6"/>
  <c r="F3623" i="6"/>
  <c r="G3622" i="6"/>
  <c r="F3622" i="6"/>
  <c r="G3621" i="6"/>
  <c r="F3621" i="6"/>
  <c r="G3620" i="6"/>
  <c r="F3620" i="6"/>
  <c r="G3619" i="6"/>
  <c r="F3619" i="6"/>
  <c r="G3618" i="6"/>
  <c r="F3618" i="6"/>
  <c r="G3617" i="6"/>
  <c r="F3617" i="6"/>
  <c r="G3616" i="6"/>
  <c r="F3616" i="6"/>
  <c r="G3615" i="6"/>
  <c r="F3615" i="6"/>
  <c r="G3614" i="6"/>
  <c r="F3614" i="6"/>
  <c r="G3613" i="6"/>
  <c r="F3613" i="6"/>
  <c r="G3612" i="6"/>
  <c r="F3612" i="6"/>
  <c r="G3611" i="6"/>
  <c r="F3611" i="6"/>
  <c r="G3610" i="6"/>
  <c r="F3610" i="6"/>
  <c r="G3609" i="6"/>
  <c r="F3609" i="6"/>
  <c r="G3608" i="6"/>
  <c r="F3608" i="6"/>
  <c r="G3607" i="6"/>
  <c r="F3607" i="6"/>
  <c r="G3606" i="6"/>
  <c r="F3606" i="6"/>
  <c r="G3605" i="6"/>
  <c r="F3605" i="6"/>
  <c r="G3604" i="6"/>
  <c r="F3604" i="6"/>
  <c r="G3603" i="6"/>
  <c r="F3603" i="6"/>
  <c r="G3602" i="6"/>
  <c r="F3602" i="6"/>
  <c r="G3601" i="6"/>
  <c r="F3601" i="6"/>
  <c r="G3600" i="6"/>
  <c r="F3600" i="6"/>
  <c r="G3599" i="6"/>
  <c r="F3599" i="6"/>
  <c r="G3598" i="6"/>
  <c r="F3598" i="6"/>
  <c r="G3597" i="6"/>
  <c r="F3597" i="6"/>
  <c r="G3596" i="6"/>
  <c r="F3596" i="6"/>
  <c r="G3595" i="6"/>
  <c r="F3595" i="6"/>
  <c r="G3594" i="6"/>
  <c r="F3594" i="6"/>
  <c r="G3593" i="6"/>
  <c r="F3593" i="6"/>
  <c r="G3592" i="6"/>
  <c r="F3592" i="6"/>
  <c r="G3591" i="6"/>
  <c r="F3591" i="6"/>
  <c r="G3590" i="6"/>
  <c r="F3590" i="6"/>
  <c r="G3589" i="6"/>
  <c r="F3589" i="6"/>
  <c r="G3588" i="6"/>
  <c r="F3588" i="6"/>
  <c r="G3587" i="6"/>
  <c r="F3587" i="6"/>
  <c r="G3586" i="6"/>
  <c r="F3586" i="6"/>
  <c r="G3585" i="6"/>
  <c r="F3585" i="6"/>
  <c r="G3584" i="6"/>
  <c r="F3584" i="6"/>
  <c r="G3583" i="6"/>
  <c r="F3583" i="6"/>
  <c r="G3582" i="6"/>
  <c r="F3582" i="6"/>
  <c r="G3581" i="6"/>
  <c r="F3581" i="6"/>
  <c r="G3580" i="6"/>
  <c r="F3580" i="6"/>
  <c r="G3579" i="6"/>
  <c r="F3579" i="6"/>
  <c r="G3578" i="6"/>
  <c r="F3578" i="6"/>
  <c r="G3577" i="6"/>
  <c r="F3577" i="6"/>
  <c r="G3576" i="6"/>
  <c r="F3576" i="6"/>
  <c r="G3575" i="6"/>
  <c r="F3575" i="6"/>
  <c r="G3574" i="6"/>
  <c r="F3574" i="6"/>
  <c r="G3573" i="6"/>
  <c r="F3573" i="6"/>
  <c r="G3572" i="6"/>
  <c r="F3572" i="6"/>
  <c r="G3571" i="6"/>
  <c r="F3571" i="6"/>
  <c r="G3570" i="6"/>
  <c r="F3570" i="6"/>
  <c r="G3569" i="6"/>
  <c r="F3569" i="6"/>
  <c r="G3568" i="6"/>
  <c r="F3568" i="6"/>
  <c r="G3567" i="6"/>
  <c r="F3567" i="6"/>
  <c r="G3566" i="6"/>
  <c r="F3566" i="6"/>
  <c r="G3565" i="6"/>
  <c r="F3565" i="6"/>
  <c r="G3564" i="6"/>
  <c r="F3564" i="6"/>
  <c r="G3563" i="6"/>
  <c r="F3563" i="6"/>
  <c r="G3562" i="6"/>
  <c r="F3562" i="6"/>
  <c r="G3561" i="6"/>
  <c r="F3561" i="6"/>
  <c r="G3560" i="6"/>
  <c r="F3560" i="6"/>
  <c r="G3559" i="6"/>
  <c r="F3559" i="6"/>
  <c r="G3558" i="6"/>
  <c r="F3558" i="6"/>
  <c r="G3557" i="6"/>
  <c r="F3557" i="6"/>
  <c r="G3556" i="6"/>
  <c r="F3556" i="6"/>
  <c r="G3555" i="6"/>
  <c r="F3555" i="6"/>
  <c r="G3554" i="6"/>
  <c r="F3554" i="6"/>
  <c r="G3553" i="6"/>
  <c r="F3553" i="6"/>
  <c r="G3552" i="6"/>
  <c r="F3552" i="6"/>
  <c r="G3551" i="6"/>
  <c r="F3551" i="6"/>
  <c r="G3550" i="6"/>
  <c r="F3550" i="6"/>
  <c r="G3549" i="6"/>
  <c r="F3549" i="6"/>
  <c r="G3548" i="6"/>
  <c r="F3548" i="6"/>
  <c r="G3547" i="6"/>
  <c r="F3547" i="6"/>
  <c r="G3546" i="6"/>
  <c r="F3546" i="6"/>
  <c r="G3545" i="6"/>
  <c r="F3545" i="6"/>
  <c r="G3544" i="6"/>
  <c r="F3544" i="6"/>
  <c r="G3543" i="6"/>
  <c r="F3543" i="6"/>
  <c r="G3542" i="6"/>
  <c r="F3542" i="6"/>
  <c r="G3541" i="6"/>
  <c r="F3541" i="6"/>
  <c r="G3540" i="6"/>
  <c r="F3540" i="6"/>
  <c r="G3539" i="6"/>
  <c r="F3539" i="6"/>
  <c r="G3538" i="6"/>
  <c r="F3538" i="6"/>
  <c r="G3537" i="6"/>
  <c r="F3537" i="6"/>
  <c r="G3536" i="6"/>
  <c r="F3536" i="6"/>
  <c r="G3535" i="6"/>
  <c r="F3535" i="6"/>
  <c r="G3534" i="6"/>
  <c r="F3534" i="6"/>
  <c r="G3533" i="6"/>
  <c r="F3533" i="6"/>
  <c r="G3532" i="6"/>
  <c r="F3532" i="6"/>
  <c r="G3531" i="6"/>
  <c r="F3531" i="6"/>
  <c r="G3530" i="6"/>
  <c r="F3530" i="6"/>
  <c r="G3529" i="6"/>
  <c r="F3529" i="6"/>
  <c r="G3528" i="6"/>
  <c r="F3528" i="6"/>
  <c r="G3527" i="6"/>
  <c r="F3527" i="6"/>
  <c r="G3526" i="6"/>
  <c r="F3526" i="6"/>
  <c r="G3525" i="6"/>
  <c r="F3525" i="6"/>
  <c r="G3524" i="6"/>
  <c r="F3524" i="6"/>
  <c r="G3523" i="6"/>
  <c r="F3523" i="6"/>
  <c r="G3522" i="6"/>
  <c r="F3522" i="6"/>
  <c r="G3521" i="6"/>
  <c r="F3521" i="6"/>
  <c r="G3520" i="6"/>
  <c r="F3520" i="6"/>
  <c r="G3519" i="6"/>
  <c r="F3519" i="6"/>
  <c r="G3518" i="6"/>
  <c r="F3518" i="6"/>
  <c r="G3517" i="6"/>
  <c r="F3517" i="6"/>
  <c r="G3516" i="6"/>
  <c r="F3516" i="6"/>
  <c r="G3515" i="6"/>
  <c r="F3515" i="6"/>
  <c r="G3514" i="6"/>
  <c r="F3514" i="6"/>
  <c r="G3513" i="6"/>
  <c r="F3513" i="6"/>
  <c r="G3512" i="6"/>
  <c r="F3512" i="6"/>
  <c r="G3511" i="6"/>
  <c r="F3511" i="6"/>
  <c r="G3510" i="6"/>
  <c r="F3510" i="6"/>
  <c r="G3509" i="6"/>
  <c r="F3509" i="6"/>
  <c r="G3508" i="6"/>
  <c r="F3508" i="6"/>
  <c r="G3507" i="6"/>
  <c r="F3507" i="6"/>
  <c r="G3506" i="6"/>
  <c r="F3506" i="6"/>
  <c r="G3505" i="6"/>
  <c r="F3505" i="6"/>
  <c r="G3504" i="6"/>
  <c r="F3504" i="6"/>
  <c r="G3503" i="6"/>
  <c r="F3503" i="6"/>
  <c r="G3502" i="6"/>
  <c r="F3502" i="6"/>
  <c r="G3501" i="6"/>
  <c r="F3501" i="6"/>
  <c r="G3500" i="6"/>
  <c r="F3500" i="6"/>
  <c r="G3499" i="6"/>
  <c r="F3499" i="6"/>
  <c r="G3498" i="6"/>
  <c r="F3498" i="6"/>
  <c r="G3497" i="6"/>
  <c r="F3497" i="6"/>
  <c r="G3496" i="6"/>
  <c r="F3496" i="6"/>
  <c r="G3495" i="6"/>
  <c r="F3495" i="6"/>
  <c r="G3494" i="6"/>
  <c r="F3494" i="6"/>
  <c r="G3493" i="6"/>
  <c r="F3493" i="6"/>
  <c r="G3492" i="6"/>
  <c r="F3492" i="6"/>
  <c r="G3491" i="6"/>
  <c r="F3491" i="6"/>
  <c r="G3490" i="6"/>
  <c r="F3490" i="6"/>
  <c r="G3489" i="6"/>
  <c r="F3489" i="6"/>
  <c r="G3488" i="6"/>
  <c r="F3488" i="6"/>
  <c r="G3487" i="6"/>
  <c r="F3487" i="6"/>
  <c r="G3486" i="6"/>
  <c r="F3486" i="6"/>
  <c r="G3485" i="6"/>
  <c r="F3485" i="6"/>
  <c r="G3484" i="6"/>
  <c r="F3484" i="6"/>
  <c r="G3483" i="6"/>
  <c r="F3483" i="6"/>
  <c r="G3482" i="6"/>
  <c r="F3482" i="6"/>
  <c r="G3481" i="6"/>
  <c r="F3481" i="6"/>
  <c r="G3480" i="6"/>
  <c r="F3480" i="6"/>
  <c r="G3479" i="6"/>
  <c r="F3479" i="6"/>
  <c r="G3478" i="6"/>
  <c r="F3478" i="6"/>
  <c r="G3477" i="6"/>
  <c r="F3477" i="6"/>
  <c r="G3476" i="6"/>
  <c r="F3476" i="6"/>
  <c r="G3475" i="6"/>
  <c r="F3475" i="6"/>
  <c r="G3474" i="6"/>
  <c r="F3474" i="6"/>
  <c r="G3473" i="6"/>
  <c r="F3473" i="6"/>
  <c r="G3472" i="6"/>
  <c r="F3472" i="6"/>
  <c r="G3471" i="6"/>
  <c r="F3471" i="6"/>
  <c r="G3470" i="6"/>
  <c r="F3470" i="6"/>
  <c r="G3469" i="6"/>
  <c r="F3469" i="6"/>
  <c r="G3468" i="6"/>
  <c r="F3468" i="6"/>
  <c r="G3467" i="6"/>
  <c r="F3467" i="6"/>
  <c r="G3466" i="6"/>
  <c r="F3466" i="6"/>
  <c r="G3465" i="6"/>
  <c r="F3465" i="6"/>
  <c r="G3464" i="6"/>
  <c r="F3464" i="6"/>
  <c r="G3463" i="6"/>
  <c r="F3463" i="6"/>
  <c r="G3462" i="6"/>
  <c r="F3462" i="6"/>
  <c r="G3461" i="6"/>
  <c r="F3461" i="6"/>
  <c r="G3460" i="6"/>
  <c r="F3460" i="6"/>
  <c r="G3459" i="6"/>
  <c r="F3459" i="6"/>
  <c r="G3458" i="6"/>
  <c r="F3458" i="6"/>
  <c r="G3457" i="6"/>
  <c r="F3457" i="6"/>
  <c r="G3456" i="6"/>
  <c r="F3456" i="6"/>
  <c r="G3455" i="6"/>
  <c r="F3455" i="6"/>
  <c r="G3454" i="6"/>
  <c r="F3454" i="6"/>
  <c r="G3453" i="6"/>
  <c r="F3453" i="6"/>
  <c r="G3452" i="6"/>
  <c r="F3452" i="6"/>
  <c r="G3451" i="6"/>
  <c r="F3451" i="6"/>
  <c r="G3450" i="6"/>
  <c r="F3450" i="6"/>
  <c r="G3449" i="6"/>
  <c r="F3449" i="6"/>
  <c r="G3448" i="6"/>
  <c r="F3448" i="6"/>
  <c r="G3447" i="6"/>
  <c r="F3447" i="6"/>
  <c r="G3446" i="6"/>
  <c r="F3446" i="6"/>
  <c r="G3445" i="6"/>
  <c r="F3445" i="6"/>
  <c r="G3444" i="6"/>
  <c r="F3444" i="6"/>
  <c r="G3443" i="6"/>
  <c r="F3443" i="6"/>
  <c r="G3442" i="6"/>
  <c r="F3442" i="6"/>
  <c r="G3441" i="6"/>
  <c r="F3441" i="6"/>
  <c r="G3440" i="6"/>
  <c r="F3440" i="6"/>
  <c r="G3439" i="6"/>
  <c r="F3439" i="6"/>
  <c r="G3438" i="6"/>
  <c r="F3438" i="6"/>
  <c r="G3437" i="6"/>
  <c r="F3437" i="6"/>
  <c r="G3436" i="6"/>
  <c r="F3436" i="6"/>
  <c r="G3435" i="6"/>
  <c r="F3435" i="6"/>
  <c r="G3434" i="6"/>
  <c r="F3434" i="6"/>
  <c r="G3433" i="6"/>
  <c r="F3433" i="6"/>
  <c r="G3432" i="6"/>
  <c r="F3432" i="6"/>
  <c r="G3431" i="6"/>
  <c r="F3431" i="6"/>
  <c r="G3430" i="6"/>
  <c r="F3430" i="6"/>
  <c r="G3429" i="6"/>
  <c r="F3429" i="6"/>
  <c r="G3428" i="6"/>
  <c r="F3428" i="6"/>
  <c r="G3427" i="6"/>
  <c r="F3427" i="6"/>
  <c r="G3426" i="6"/>
  <c r="F3426" i="6"/>
  <c r="G3425" i="6"/>
  <c r="F3425" i="6"/>
  <c r="G3424" i="6"/>
  <c r="F3424" i="6"/>
  <c r="G3423" i="6"/>
  <c r="F3423" i="6"/>
  <c r="G3422" i="6"/>
  <c r="F3422" i="6"/>
  <c r="G3421" i="6"/>
  <c r="F3421" i="6"/>
  <c r="G3420" i="6"/>
  <c r="F3420" i="6"/>
  <c r="G3419" i="6"/>
  <c r="F3419" i="6"/>
  <c r="G3418" i="6"/>
  <c r="F3418" i="6"/>
  <c r="G3417" i="6"/>
  <c r="F3417" i="6"/>
  <c r="G3416" i="6"/>
  <c r="F3416" i="6"/>
  <c r="G3415" i="6"/>
  <c r="F3415" i="6"/>
  <c r="G3414" i="6"/>
  <c r="F3414" i="6"/>
  <c r="G3413" i="6"/>
  <c r="F3413" i="6"/>
  <c r="G3412" i="6"/>
  <c r="F3412" i="6"/>
  <c r="G3411" i="6"/>
  <c r="F3411" i="6"/>
  <c r="G3410" i="6"/>
  <c r="F3410" i="6"/>
  <c r="G3409" i="6"/>
  <c r="F3409" i="6"/>
  <c r="G3408" i="6"/>
  <c r="F3408" i="6"/>
  <c r="G3407" i="6"/>
  <c r="F3407" i="6"/>
  <c r="G3406" i="6"/>
  <c r="F3406" i="6"/>
  <c r="G3405" i="6"/>
  <c r="F3405" i="6"/>
  <c r="G3404" i="6"/>
  <c r="F3404" i="6"/>
  <c r="G3403" i="6"/>
  <c r="F3403" i="6"/>
  <c r="G3402" i="6"/>
  <c r="F3402" i="6"/>
  <c r="G3401" i="6"/>
  <c r="F3401" i="6"/>
  <c r="G3400" i="6"/>
  <c r="F3400" i="6"/>
  <c r="G3399" i="6"/>
  <c r="F3399" i="6"/>
  <c r="G3398" i="6"/>
  <c r="F3398" i="6"/>
  <c r="G3397" i="6"/>
  <c r="F3397" i="6"/>
  <c r="G3396" i="6"/>
  <c r="F3396" i="6"/>
  <c r="G3395" i="6"/>
  <c r="F3395" i="6"/>
  <c r="G3394" i="6"/>
  <c r="F3394" i="6"/>
  <c r="G3393" i="6"/>
  <c r="F3393" i="6"/>
  <c r="G3392" i="6"/>
  <c r="F3392" i="6"/>
  <c r="G3391" i="6"/>
  <c r="F3391" i="6"/>
  <c r="G3390" i="6"/>
  <c r="F3390" i="6"/>
  <c r="G3389" i="6"/>
  <c r="F3389" i="6"/>
  <c r="G3388" i="6"/>
  <c r="F3388" i="6"/>
  <c r="G3387" i="6"/>
  <c r="F3387" i="6"/>
  <c r="G3386" i="6"/>
  <c r="F3386" i="6"/>
  <c r="G3385" i="6"/>
  <c r="F3385" i="6"/>
  <c r="G3384" i="6"/>
  <c r="F3384" i="6"/>
  <c r="G3383" i="6"/>
  <c r="F3383" i="6"/>
  <c r="G3382" i="6"/>
  <c r="F3382" i="6"/>
  <c r="G3381" i="6"/>
  <c r="F3381" i="6"/>
  <c r="G3380" i="6"/>
  <c r="F3380" i="6"/>
  <c r="G3379" i="6"/>
  <c r="F3379" i="6"/>
  <c r="G3378" i="6"/>
  <c r="F3378" i="6"/>
  <c r="G3377" i="6"/>
  <c r="F3377" i="6"/>
  <c r="G3376" i="6"/>
  <c r="F3376" i="6"/>
  <c r="G3375" i="6"/>
  <c r="F3375" i="6"/>
  <c r="G3374" i="6"/>
  <c r="F3374" i="6"/>
  <c r="G3373" i="6"/>
  <c r="F3373" i="6"/>
  <c r="G3372" i="6"/>
  <c r="F3372" i="6"/>
  <c r="G3371" i="6"/>
  <c r="F3371" i="6"/>
  <c r="G3370" i="6"/>
  <c r="F3370" i="6"/>
  <c r="G3369" i="6"/>
  <c r="F3369" i="6"/>
  <c r="G3368" i="6"/>
  <c r="F3368" i="6"/>
  <c r="G3367" i="6"/>
  <c r="F3367" i="6"/>
  <c r="G3366" i="6"/>
  <c r="F3366" i="6"/>
  <c r="G3365" i="6"/>
  <c r="F3365" i="6"/>
  <c r="G3364" i="6"/>
  <c r="F3364" i="6"/>
  <c r="G3363" i="6"/>
  <c r="F3363" i="6"/>
  <c r="G3362" i="6"/>
  <c r="F3362" i="6"/>
  <c r="G3361" i="6"/>
  <c r="F3361" i="6"/>
  <c r="G3360" i="6"/>
  <c r="F3360" i="6"/>
  <c r="G3359" i="6"/>
  <c r="F3359" i="6"/>
  <c r="G3358" i="6"/>
  <c r="F3358" i="6"/>
  <c r="G3357" i="6"/>
  <c r="F3357" i="6"/>
  <c r="G3356" i="6"/>
  <c r="F3356" i="6"/>
  <c r="G3355" i="6"/>
  <c r="F3355" i="6"/>
  <c r="G3354" i="6"/>
  <c r="F3354" i="6"/>
  <c r="G3353" i="6"/>
  <c r="F3353" i="6"/>
  <c r="G3352" i="6"/>
  <c r="F3352" i="6"/>
  <c r="G3351" i="6"/>
  <c r="F3351" i="6"/>
  <c r="G3350" i="6"/>
  <c r="F3350" i="6"/>
  <c r="G3349" i="6"/>
  <c r="F3349" i="6"/>
  <c r="G3348" i="6"/>
  <c r="F3348" i="6"/>
  <c r="G3347" i="6"/>
  <c r="F3347" i="6"/>
  <c r="G3346" i="6"/>
  <c r="F3346" i="6"/>
  <c r="G3345" i="6"/>
  <c r="F3345" i="6"/>
  <c r="G3344" i="6"/>
  <c r="F3344" i="6"/>
  <c r="G3343" i="6"/>
  <c r="F3343" i="6"/>
  <c r="G3342" i="6"/>
  <c r="F3342" i="6"/>
  <c r="G3341" i="6"/>
  <c r="F3341" i="6"/>
  <c r="G3340" i="6"/>
  <c r="F3340" i="6"/>
  <c r="G3339" i="6"/>
  <c r="F3339" i="6"/>
  <c r="G3338" i="6"/>
  <c r="F3338" i="6"/>
  <c r="G3337" i="6"/>
  <c r="F3337" i="6"/>
  <c r="G3336" i="6"/>
  <c r="F3336" i="6"/>
  <c r="G3335" i="6"/>
  <c r="F3335" i="6"/>
  <c r="G3334" i="6"/>
  <c r="F3334" i="6"/>
  <c r="G3333" i="6"/>
  <c r="F3333" i="6"/>
  <c r="G3332" i="6"/>
  <c r="F3332" i="6"/>
  <c r="G3331" i="6"/>
  <c r="F3331" i="6"/>
  <c r="G3330" i="6"/>
  <c r="F3330" i="6"/>
  <c r="G3329" i="6"/>
  <c r="F3329" i="6"/>
  <c r="G3328" i="6"/>
  <c r="F3328" i="6"/>
  <c r="G3327" i="6"/>
  <c r="F3327" i="6"/>
  <c r="G3326" i="6"/>
  <c r="F3326" i="6"/>
  <c r="G3325" i="6"/>
  <c r="F3325" i="6"/>
  <c r="G3324" i="6"/>
  <c r="F3324" i="6"/>
  <c r="G3323" i="6"/>
  <c r="F3323" i="6"/>
  <c r="G3322" i="6"/>
  <c r="F3322" i="6"/>
  <c r="G3321" i="6"/>
  <c r="F3321" i="6"/>
  <c r="G3320" i="6"/>
  <c r="F3320" i="6"/>
  <c r="G3319" i="6"/>
  <c r="F3319" i="6"/>
  <c r="G3318" i="6"/>
  <c r="F3318" i="6"/>
  <c r="G3317" i="6"/>
  <c r="F3317" i="6"/>
  <c r="G3316" i="6"/>
  <c r="F3316" i="6"/>
  <c r="G3315" i="6"/>
  <c r="F3315" i="6"/>
  <c r="G3314" i="6"/>
  <c r="F3314" i="6"/>
  <c r="G3313" i="6"/>
  <c r="F3313" i="6"/>
  <c r="G3312" i="6"/>
  <c r="F3312" i="6"/>
  <c r="G3311" i="6"/>
  <c r="F3311" i="6"/>
  <c r="G3310" i="6"/>
  <c r="F3310" i="6"/>
  <c r="G3309" i="6"/>
  <c r="F3309" i="6"/>
  <c r="G3308" i="6"/>
  <c r="F3308" i="6"/>
  <c r="G3307" i="6"/>
  <c r="F3307" i="6"/>
  <c r="G3306" i="6"/>
  <c r="F3306" i="6"/>
  <c r="G3305" i="6"/>
  <c r="F3305" i="6"/>
  <c r="G3304" i="6"/>
  <c r="F3304" i="6"/>
  <c r="G3303" i="6"/>
  <c r="F3303" i="6"/>
  <c r="G3302" i="6"/>
  <c r="F3302" i="6"/>
  <c r="G3301" i="6"/>
  <c r="F3301" i="6"/>
  <c r="G3300" i="6"/>
  <c r="F3300" i="6"/>
  <c r="G3299" i="6"/>
  <c r="F3299" i="6"/>
  <c r="G3298" i="6"/>
  <c r="F3298" i="6"/>
  <c r="G3297" i="6"/>
  <c r="F3297" i="6"/>
  <c r="G3296" i="6"/>
  <c r="F3296" i="6"/>
  <c r="G3295" i="6"/>
  <c r="F3295" i="6"/>
  <c r="G3294" i="6"/>
  <c r="F3294" i="6"/>
  <c r="G3293" i="6"/>
  <c r="F3293" i="6"/>
  <c r="G3292" i="6"/>
  <c r="F3292" i="6"/>
  <c r="G3291" i="6"/>
  <c r="F3291" i="6"/>
  <c r="G3290" i="6"/>
  <c r="F3290" i="6"/>
  <c r="G3289" i="6"/>
  <c r="F3289" i="6"/>
  <c r="G3288" i="6"/>
  <c r="F3288" i="6"/>
  <c r="G3287" i="6"/>
  <c r="F3287" i="6"/>
  <c r="G3286" i="6"/>
  <c r="F3286" i="6"/>
  <c r="G3285" i="6"/>
  <c r="F3285" i="6"/>
  <c r="G3284" i="6"/>
  <c r="F3284" i="6"/>
  <c r="G3283" i="6"/>
  <c r="F3283" i="6"/>
  <c r="G3282" i="6"/>
  <c r="F3282" i="6"/>
  <c r="G3281" i="6"/>
  <c r="F3281" i="6"/>
  <c r="G3280" i="6"/>
  <c r="F3280" i="6"/>
  <c r="G3279" i="6"/>
  <c r="F3279" i="6"/>
  <c r="G3278" i="6"/>
  <c r="F3278" i="6"/>
  <c r="G3277" i="6"/>
  <c r="F3277" i="6"/>
  <c r="G3276" i="6"/>
  <c r="F3276" i="6"/>
  <c r="G3275" i="6"/>
  <c r="F3275" i="6"/>
  <c r="G3274" i="6"/>
  <c r="F3274" i="6"/>
  <c r="G3273" i="6"/>
  <c r="F3273" i="6"/>
  <c r="G3272" i="6"/>
  <c r="F3272" i="6"/>
  <c r="G3271" i="6"/>
  <c r="F3271" i="6"/>
  <c r="G3270" i="6"/>
  <c r="F3270" i="6"/>
  <c r="G3269" i="6"/>
  <c r="F3269" i="6"/>
  <c r="G3268" i="6"/>
  <c r="F3268" i="6"/>
  <c r="G3267" i="6"/>
  <c r="F3267" i="6"/>
  <c r="G3266" i="6"/>
  <c r="F3266" i="6"/>
  <c r="G3265" i="6"/>
  <c r="F3265" i="6"/>
  <c r="G3264" i="6"/>
  <c r="F3264" i="6"/>
  <c r="G3263" i="6"/>
  <c r="F3263" i="6"/>
  <c r="G3262" i="6"/>
  <c r="F3262" i="6"/>
  <c r="G3261" i="6"/>
  <c r="F3261" i="6"/>
  <c r="G3260" i="6"/>
  <c r="F3260" i="6"/>
  <c r="G3259" i="6"/>
  <c r="F3259" i="6"/>
  <c r="G3258" i="6"/>
  <c r="F3258" i="6"/>
  <c r="G3257" i="6"/>
  <c r="F3257" i="6"/>
  <c r="G3256" i="6"/>
  <c r="F3256" i="6"/>
  <c r="G3255" i="6"/>
  <c r="F3255" i="6"/>
  <c r="G3254" i="6"/>
  <c r="F3254" i="6"/>
  <c r="G3253" i="6"/>
  <c r="F3253" i="6"/>
  <c r="G3252" i="6"/>
  <c r="F3252" i="6"/>
  <c r="G3251" i="6"/>
  <c r="F3251" i="6"/>
  <c r="G3250" i="6"/>
  <c r="F3250" i="6"/>
  <c r="G3249" i="6"/>
  <c r="F3249" i="6"/>
  <c r="G3248" i="6"/>
  <c r="F3248" i="6"/>
  <c r="G3247" i="6"/>
  <c r="F3247" i="6"/>
  <c r="G3246" i="6"/>
  <c r="F3246" i="6"/>
  <c r="G3245" i="6"/>
  <c r="F3245" i="6"/>
  <c r="G3244" i="6"/>
  <c r="F3244" i="6"/>
  <c r="G3243" i="6"/>
  <c r="F3243" i="6"/>
  <c r="G3242" i="6"/>
  <c r="F3242" i="6"/>
  <c r="G3241" i="6"/>
  <c r="F3241" i="6"/>
  <c r="G3240" i="6"/>
  <c r="F3240" i="6"/>
  <c r="G3239" i="6"/>
  <c r="F3239" i="6"/>
  <c r="G3238" i="6"/>
  <c r="F3238" i="6"/>
  <c r="G3237" i="6"/>
  <c r="F3237" i="6"/>
  <c r="G3236" i="6"/>
  <c r="F3236" i="6"/>
  <c r="G3235" i="6"/>
  <c r="F3235" i="6"/>
  <c r="G3234" i="6"/>
  <c r="F3234" i="6"/>
  <c r="G3233" i="6"/>
  <c r="F3233" i="6"/>
  <c r="G3232" i="6"/>
  <c r="F3232" i="6"/>
  <c r="G3231" i="6"/>
  <c r="F3231" i="6"/>
  <c r="G3230" i="6"/>
  <c r="F3230" i="6"/>
  <c r="G3229" i="6"/>
  <c r="F3229" i="6"/>
  <c r="G3228" i="6"/>
  <c r="F3228" i="6"/>
  <c r="G3227" i="6"/>
  <c r="F3227" i="6"/>
  <c r="G3226" i="6"/>
  <c r="F3226" i="6"/>
  <c r="G3225" i="6"/>
  <c r="F3225" i="6"/>
  <c r="G3224" i="6"/>
  <c r="F3224" i="6"/>
  <c r="G3223" i="6"/>
  <c r="F3223" i="6"/>
  <c r="G3222" i="6"/>
  <c r="F3222" i="6"/>
  <c r="G3221" i="6"/>
  <c r="F3221" i="6"/>
  <c r="G3220" i="6"/>
  <c r="F3220" i="6"/>
  <c r="G3219" i="6"/>
  <c r="F3219" i="6"/>
  <c r="G3218" i="6"/>
  <c r="F3218" i="6"/>
  <c r="G3217" i="6"/>
  <c r="F3217" i="6"/>
  <c r="G3216" i="6"/>
  <c r="F3216" i="6"/>
  <c r="G3215" i="6"/>
  <c r="F3215" i="6"/>
  <c r="G3214" i="6"/>
  <c r="F3214" i="6"/>
  <c r="G3213" i="6"/>
  <c r="F3213" i="6"/>
  <c r="G3212" i="6"/>
  <c r="F3212" i="6"/>
  <c r="G3211" i="6"/>
  <c r="F3211" i="6"/>
  <c r="G3210" i="6"/>
  <c r="F3210" i="6"/>
  <c r="G3209" i="6"/>
  <c r="F3209" i="6"/>
  <c r="G3208" i="6"/>
  <c r="F3208" i="6"/>
  <c r="G3207" i="6"/>
  <c r="F3207" i="6"/>
  <c r="G3206" i="6"/>
  <c r="F3206" i="6"/>
  <c r="G3205" i="6"/>
  <c r="F3205" i="6"/>
  <c r="G3204" i="6"/>
  <c r="F3204" i="6"/>
  <c r="G3203" i="6"/>
  <c r="F3203" i="6"/>
  <c r="G3202" i="6"/>
  <c r="F3202" i="6"/>
  <c r="G3201" i="6"/>
  <c r="F3201" i="6"/>
  <c r="G3200" i="6"/>
  <c r="F3200" i="6"/>
  <c r="G3199" i="6"/>
  <c r="F3199" i="6"/>
  <c r="G3198" i="6"/>
  <c r="F3198" i="6"/>
  <c r="G3197" i="6"/>
  <c r="F3197" i="6"/>
  <c r="G3196" i="6"/>
  <c r="F3196" i="6"/>
  <c r="G3195" i="6"/>
  <c r="F3195" i="6"/>
  <c r="G3194" i="6"/>
  <c r="F3194" i="6"/>
  <c r="G3193" i="6"/>
  <c r="F3193" i="6"/>
  <c r="G3192" i="6"/>
  <c r="F3192" i="6"/>
  <c r="G3191" i="6"/>
  <c r="F3191" i="6"/>
  <c r="G3190" i="6"/>
  <c r="F3190" i="6"/>
  <c r="G3189" i="6"/>
  <c r="F3189" i="6"/>
  <c r="G3188" i="6"/>
  <c r="F3188" i="6"/>
  <c r="G3187" i="6"/>
  <c r="F3187" i="6"/>
  <c r="G3186" i="6"/>
  <c r="F3186" i="6"/>
  <c r="G3185" i="6"/>
  <c r="F3185" i="6"/>
  <c r="G3184" i="6"/>
  <c r="F3184" i="6"/>
  <c r="G3183" i="6"/>
  <c r="F3183" i="6"/>
  <c r="G3182" i="6"/>
  <c r="F3182" i="6"/>
  <c r="G3181" i="6"/>
  <c r="F3181" i="6"/>
  <c r="G3180" i="6"/>
  <c r="F3180" i="6"/>
  <c r="G3179" i="6"/>
  <c r="F3179" i="6"/>
  <c r="G3178" i="6"/>
  <c r="F3178" i="6"/>
  <c r="G3177" i="6"/>
  <c r="F3177" i="6"/>
  <c r="G3176" i="6"/>
  <c r="F3176" i="6"/>
  <c r="G3175" i="6"/>
  <c r="F3175" i="6"/>
  <c r="G3174" i="6"/>
  <c r="F3174" i="6"/>
  <c r="G3173" i="6"/>
  <c r="F3173" i="6"/>
  <c r="G3172" i="6"/>
  <c r="F3172" i="6"/>
  <c r="G3171" i="6"/>
  <c r="F3171" i="6"/>
  <c r="G3170" i="6"/>
  <c r="F3170" i="6"/>
  <c r="G3169" i="6"/>
  <c r="F3169" i="6"/>
  <c r="G3168" i="6"/>
  <c r="F3168" i="6"/>
  <c r="G3167" i="6"/>
  <c r="F3167" i="6"/>
  <c r="G3166" i="6"/>
  <c r="F3166" i="6"/>
  <c r="G3165" i="6"/>
  <c r="F3165" i="6"/>
  <c r="G3164" i="6"/>
  <c r="F3164" i="6"/>
  <c r="G3163" i="6"/>
  <c r="F3163" i="6"/>
  <c r="G3162" i="6"/>
  <c r="F3162" i="6"/>
  <c r="G3161" i="6"/>
  <c r="F3161" i="6"/>
  <c r="G3160" i="6"/>
  <c r="F3160" i="6"/>
  <c r="G3159" i="6"/>
  <c r="F3159" i="6"/>
  <c r="G3158" i="6"/>
  <c r="F3158" i="6"/>
  <c r="G3157" i="6"/>
  <c r="F3157" i="6"/>
  <c r="G3156" i="6"/>
  <c r="F3156" i="6"/>
  <c r="G3155" i="6"/>
  <c r="F3155" i="6"/>
  <c r="G3154" i="6"/>
  <c r="F3154" i="6"/>
  <c r="G3153" i="6"/>
  <c r="F3153" i="6"/>
  <c r="G3152" i="6"/>
  <c r="F3152" i="6"/>
  <c r="G3151" i="6"/>
  <c r="F3151" i="6"/>
  <c r="G3150" i="6"/>
  <c r="F3150" i="6"/>
  <c r="G3149" i="6"/>
  <c r="F3149" i="6"/>
  <c r="G3148" i="6"/>
  <c r="F3148" i="6"/>
  <c r="G3147" i="6"/>
  <c r="F3147" i="6"/>
  <c r="G3146" i="6"/>
  <c r="F3146" i="6"/>
  <c r="G3145" i="6"/>
  <c r="F3145" i="6"/>
  <c r="G3144" i="6"/>
  <c r="F3144" i="6"/>
  <c r="G3143" i="6"/>
  <c r="F3143" i="6"/>
  <c r="G3142" i="6"/>
  <c r="F3142" i="6"/>
  <c r="G3141" i="6"/>
  <c r="F3141" i="6"/>
  <c r="G3140" i="6"/>
  <c r="F3140" i="6"/>
  <c r="G3139" i="6"/>
  <c r="F3139" i="6"/>
  <c r="G3138" i="6"/>
  <c r="F3138" i="6"/>
  <c r="G3137" i="6"/>
  <c r="F3137" i="6"/>
  <c r="G3136" i="6"/>
  <c r="F3136" i="6"/>
  <c r="G3135" i="6"/>
  <c r="F3135" i="6"/>
  <c r="G3134" i="6"/>
  <c r="F3134" i="6"/>
  <c r="G3133" i="6"/>
  <c r="F3133" i="6"/>
  <c r="G3132" i="6"/>
  <c r="F3132" i="6"/>
  <c r="G3131" i="6"/>
  <c r="F3131" i="6"/>
  <c r="G3130" i="6"/>
  <c r="F3130" i="6"/>
  <c r="G3129" i="6"/>
  <c r="F3129" i="6"/>
  <c r="G3128" i="6"/>
  <c r="F3128" i="6"/>
  <c r="G3127" i="6"/>
  <c r="F3127" i="6"/>
  <c r="G3126" i="6"/>
  <c r="F3126" i="6"/>
  <c r="G3125" i="6"/>
  <c r="F3125" i="6"/>
  <c r="G3124" i="6"/>
  <c r="F3124" i="6"/>
  <c r="G3123" i="6"/>
  <c r="F3123" i="6"/>
  <c r="G3122" i="6"/>
  <c r="F3122" i="6"/>
  <c r="G3121" i="6"/>
  <c r="F3121" i="6"/>
  <c r="G3120" i="6"/>
  <c r="F3120" i="6"/>
  <c r="G3119" i="6"/>
  <c r="F3119" i="6"/>
  <c r="G3118" i="6"/>
  <c r="F3118" i="6"/>
  <c r="G3117" i="6"/>
  <c r="F3117" i="6"/>
  <c r="G3116" i="6"/>
  <c r="F3116" i="6"/>
  <c r="G3115" i="6"/>
  <c r="F3115" i="6"/>
  <c r="G3114" i="6"/>
  <c r="F3114" i="6"/>
  <c r="G3113" i="6"/>
  <c r="F3113" i="6"/>
  <c r="G3112" i="6"/>
  <c r="F3112" i="6"/>
  <c r="G3111" i="6"/>
  <c r="F3111" i="6"/>
  <c r="G3110" i="6"/>
  <c r="F3110" i="6"/>
  <c r="G3109" i="6"/>
  <c r="F3109" i="6"/>
  <c r="G3108" i="6"/>
  <c r="F3108" i="6"/>
  <c r="G3107" i="6"/>
  <c r="F3107" i="6"/>
  <c r="G3106" i="6"/>
  <c r="F3106" i="6"/>
  <c r="G3105" i="6"/>
  <c r="F3105" i="6"/>
  <c r="G3104" i="6"/>
  <c r="F3104" i="6"/>
  <c r="G3103" i="6"/>
  <c r="F3103" i="6"/>
  <c r="G3102" i="6"/>
  <c r="F3102" i="6"/>
  <c r="G3101" i="6"/>
  <c r="F3101" i="6"/>
  <c r="G3100" i="6"/>
  <c r="F3100" i="6"/>
  <c r="G3099" i="6"/>
  <c r="F3099" i="6"/>
  <c r="G3098" i="6"/>
  <c r="F3098" i="6"/>
  <c r="G3097" i="6"/>
  <c r="F3097" i="6"/>
  <c r="G3096" i="6"/>
  <c r="F3096" i="6"/>
  <c r="G3095" i="6"/>
  <c r="F3095" i="6"/>
  <c r="G3094" i="6"/>
  <c r="F3094" i="6"/>
  <c r="G3093" i="6"/>
  <c r="F3093" i="6"/>
  <c r="G3092" i="6"/>
  <c r="F3092" i="6"/>
  <c r="G3091" i="6"/>
  <c r="F3091" i="6"/>
  <c r="G3090" i="6"/>
  <c r="F3090" i="6"/>
  <c r="G3089" i="6"/>
  <c r="F3089" i="6"/>
  <c r="G3088" i="6"/>
  <c r="F3088" i="6"/>
  <c r="G3087" i="6"/>
  <c r="F3087" i="6"/>
  <c r="G3086" i="6"/>
  <c r="F3086" i="6"/>
  <c r="G3085" i="6"/>
  <c r="F3085" i="6"/>
  <c r="G3084" i="6"/>
  <c r="F3084" i="6"/>
  <c r="G3083" i="6"/>
  <c r="F3083" i="6"/>
  <c r="G3082" i="6"/>
  <c r="F3082" i="6"/>
  <c r="G3081" i="6"/>
  <c r="F3081" i="6"/>
  <c r="G3080" i="6"/>
  <c r="F3080" i="6"/>
  <c r="G3079" i="6"/>
  <c r="F3079" i="6"/>
  <c r="G3078" i="6"/>
  <c r="F3078" i="6"/>
  <c r="G3077" i="6"/>
  <c r="F3077" i="6"/>
  <c r="G3076" i="6"/>
  <c r="F3076" i="6"/>
  <c r="G3075" i="6"/>
  <c r="F3075" i="6"/>
  <c r="G3074" i="6"/>
  <c r="F3074" i="6"/>
  <c r="G3073" i="6"/>
  <c r="F3073" i="6"/>
  <c r="G3072" i="6"/>
  <c r="F3072" i="6"/>
  <c r="G3071" i="6"/>
  <c r="F3071" i="6"/>
  <c r="G3070" i="6"/>
  <c r="F3070" i="6"/>
  <c r="G3069" i="6"/>
  <c r="F3069" i="6"/>
  <c r="G3068" i="6"/>
  <c r="F3068" i="6"/>
  <c r="G3067" i="6"/>
  <c r="F3067" i="6"/>
  <c r="G3066" i="6"/>
  <c r="F3066" i="6"/>
  <c r="G3065" i="6"/>
  <c r="F3065" i="6"/>
  <c r="G3064" i="6"/>
  <c r="F3064" i="6"/>
  <c r="G3063" i="6"/>
  <c r="F3063" i="6"/>
  <c r="G3062" i="6"/>
  <c r="F3062" i="6"/>
  <c r="G3061" i="6"/>
  <c r="F3061" i="6"/>
  <c r="G3060" i="6"/>
  <c r="F3060" i="6"/>
  <c r="G3059" i="6"/>
  <c r="F3059" i="6"/>
  <c r="G3058" i="6"/>
  <c r="F3058" i="6"/>
  <c r="G3057" i="6"/>
  <c r="F3057" i="6"/>
  <c r="G3056" i="6"/>
  <c r="F3056" i="6"/>
  <c r="G3055" i="6"/>
  <c r="F3055" i="6"/>
  <c r="G3054" i="6"/>
  <c r="F3054" i="6"/>
  <c r="G3053" i="6"/>
  <c r="F3053" i="6"/>
  <c r="G3052" i="6"/>
  <c r="F3052" i="6"/>
  <c r="G3051" i="6"/>
  <c r="F3051" i="6"/>
  <c r="G3050" i="6"/>
  <c r="F3050" i="6"/>
  <c r="G3049" i="6"/>
  <c r="F3049" i="6"/>
  <c r="G3048" i="6"/>
  <c r="F3048" i="6"/>
  <c r="G3047" i="6"/>
  <c r="F3047" i="6"/>
  <c r="G3046" i="6"/>
  <c r="F3046" i="6"/>
  <c r="G3045" i="6"/>
  <c r="F3045" i="6"/>
  <c r="G3044" i="6"/>
  <c r="F3044" i="6"/>
  <c r="G3043" i="6"/>
  <c r="F3043" i="6"/>
  <c r="G3042" i="6"/>
  <c r="F3042" i="6"/>
  <c r="G3041" i="6"/>
  <c r="F3041" i="6"/>
  <c r="G3040" i="6"/>
  <c r="F3040" i="6"/>
  <c r="G3039" i="6"/>
  <c r="F3039" i="6"/>
  <c r="G3038" i="6"/>
  <c r="F3038" i="6"/>
  <c r="G3037" i="6"/>
  <c r="F3037" i="6"/>
  <c r="G3036" i="6"/>
  <c r="F3036" i="6"/>
  <c r="G3035" i="6"/>
  <c r="F3035" i="6"/>
  <c r="G3034" i="6"/>
  <c r="F3034" i="6"/>
  <c r="G3033" i="6"/>
  <c r="F3033" i="6"/>
  <c r="G3032" i="6"/>
  <c r="F3032" i="6"/>
  <c r="G3031" i="6"/>
  <c r="F3031" i="6"/>
  <c r="G3030" i="6"/>
  <c r="F3030" i="6"/>
  <c r="G3029" i="6"/>
  <c r="F3029" i="6"/>
  <c r="G3028" i="6"/>
  <c r="F3028" i="6"/>
  <c r="G3027" i="6"/>
  <c r="F3027" i="6"/>
  <c r="G3026" i="6"/>
  <c r="F3026" i="6"/>
  <c r="G3025" i="6"/>
  <c r="F3025" i="6"/>
  <c r="G3024" i="6"/>
  <c r="F3024" i="6"/>
  <c r="G3023" i="6"/>
  <c r="F3023" i="6"/>
  <c r="G3022" i="6"/>
  <c r="F3022" i="6"/>
  <c r="G3021" i="6"/>
  <c r="F3021" i="6"/>
  <c r="G3020" i="6"/>
  <c r="F3020" i="6"/>
  <c r="G3019" i="6"/>
  <c r="F3019" i="6"/>
  <c r="G3018" i="6"/>
  <c r="F3018" i="6"/>
  <c r="G3017" i="6"/>
  <c r="F3017" i="6"/>
  <c r="G3016" i="6"/>
  <c r="F3016" i="6"/>
  <c r="G3015" i="6"/>
  <c r="F3015" i="6"/>
  <c r="G3014" i="6"/>
  <c r="F3014" i="6"/>
  <c r="G3013" i="6"/>
  <c r="F3013" i="6"/>
  <c r="G3012" i="6"/>
  <c r="F3012" i="6"/>
  <c r="G3011" i="6"/>
  <c r="F3011" i="6"/>
  <c r="G3010" i="6"/>
  <c r="F3010" i="6"/>
  <c r="G3009" i="6"/>
  <c r="F3009" i="6"/>
  <c r="G3008" i="6"/>
  <c r="F3008" i="6"/>
  <c r="G3007" i="6"/>
  <c r="F3007" i="6"/>
  <c r="G3006" i="6"/>
  <c r="F3006" i="6"/>
  <c r="G3005" i="6"/>
  <c r="F3005" i="6"/>
  <c r="G3004" i="6"/>
  <c r="F3004" i="6"/>
  <c r="G3003" i="6"/>
  <c r="F3003" i="6"/>
  <c r="G3002" i="6"/>
  <c r="F3002" i="6"/>
  <c r="G3001" i="6"/>
  <c r="F3001" i="6"/>
  <c r="G3000" i="6"/>
  <c r="F3000" i="6"/>
  <c r="G2999" i="6"/>
  <c r="F2999" i="6"/>
  <c r="G2998" i="6"/>
  <c r="F2998" i="6"/>
  <c r="G2997" i="6"/>
  <c r="F2997" i="6"/>
  <c r="G2996" i="6"/>
  <c r="F2996" i="6"/>
  <c r="G2995" i="6"/>
  <c r="F2995" i="6"/>
  <c r="G2994" i="6"/>
  <c r="F2994" i="6"/>
  <c r="G2993" i="6"/>
  <c r="F2993" i="6"/>
  <c r="G2992" i="6"/>
  <c r="F2992" i="6"/>
  <c r="G2991" i="6"/>
  <c r="F2991" i="6"/>
  <c r="G2990" i="6"/>
  <c r="F2990" i="6"/>
  <c r="G2989" i="6"/>
  <c r="F2989" i="6"/>
  <c r="G2988" i="6"/>
  <c r="F2988" i="6"/>
  <c r="G2987" i="6"/>
  <c r="F2987" i="6"/>
  <c r="G2986" i="6"/>
  <c r="F2986" i="6"/>
  <c r="G2985" i="6"/>
  <c r="F2985" i="6"/>
  <c r="G2984" i="6"/>
  <c r="F2984" i="6"/>
  <c r="G2983" i="6"/>
  <c r="F2983" i="6"/>
  <c r="G2982" i="6"/>
  <c r="F2982" i="6"/>
  <c r="G2981" i="6"/>
  <c r="F2981" i="6"/>
  <c r="G2980" i="6"/>
  <c r="F2980" i="6"/>
  <c r="G2979" i="6"/>
  <c r="F2979" i="6"/>
  <c r="G2978" i="6"/>
  <c r="F2978" i="6"/>
  <c r="G2977" i="6"/>
  <c r="F2977" i="6"/>
  <c r="G2976" i="6"/>
  <c r="F2976" i="6"/>
  <c r="G2975" i="6"/>
  <c r="F2975" i="6"/>
  <c r="G2974" i="6"/>
  <c r="F2974" i="6"/>
  <c r="G2973" i="6"/>
  <c r="F2973" i="6"/>
  <c r="G2972" i="6"/>
  <c r="F2972" i="6"/>
  <c r="G2971" i="6"/>
  <c r="F2971" i="6"/>
  <c r="G2970" i="6"/>
  <c r="F2970" i="6"/>
  <c r="G2969" i="6"/>
  <c r="F2969" i="6"/>
  <c r="G2968" i="6"/>
  <c r="F2968" i="6"/>
  <c r="G2967" i="6"/>
  <c r="F2967" i="6"/>
  <c r="G2966" i="6"/>
  <c r="F2966" i="6"/>
  <c r="G2965" i="6"/>
  <c r="F2965" i="6"/>
  <c r="G2964" i="6"/>
  <c r="F2964" i="6"/>
  <c r="G2963" i="6"/>
  <c r="F2963" i="6"/>
  <c r="G2962" i="6"/>
  <c r="F2962" i="6"/>
  <c r="G2961" i="6"/>
  <c r="F2961" i="6"/>
  <c r="G2960" i="6"/>
  <c r="F2960" i="6"/>
  <c r="G2959" i="6"/>
  <c r="F2959" i="6"/>
  <c r="G2958" i="6"/>
  <c r="F2958" i="6"/>
  <c r="G2957" i="6"/>
  <c r="F2957" i="6"/>
  <c r="G2956" i="6"/>
  <c r="F2956" i="6"/>
  <c r="G2955" i="6"/>
  <c r="F2955" i="6"/>
  <c r="G2954" i="6"/>
  <c r="F2954" i="6"/>
  <c r="G2953" i="6"/>
  <c r="F2953" i="6"/>
  <c r="G2952" i="6"/>
  <c r="F2952" i="6"/>
  <c r="G2951" i="6"/>
  <c r="F2951" i="6"/>
  <c r="G2950" i="6"/>
  <c r="F2950" i="6"/>
  <c r="G2949" i="6"/>
  <c r="F2949" i="6"/>
  <c r="G2948" i="6"/>
  <c r="F2948" i="6"/>
  <c r="G2947" i="6"/>
  <c r="F2947" i="6"/>
  <c r="G2946" i="6"/>
  <c r="F2946" i="6"/>
  <c r="G2945" i="6"/>
  <c r="F2945" i="6"/>
  <c r="G2944" i="6"/>
  <c r="F2944" i="6"/>
  <c r="G2943" i="6"/>
  <c r="F2943" i="6"/>
  <c r="G2942" i="6"/>
  <c r="F2942" i="6"/>
  <c r="G2941" i="6"/>
  <c r="F2941" i="6"/>
  <c r="G2940" i="6"/>
  <c r="F2940" i="6"/>
  <c r="G2939" i="6"/>
  <c r="F2939" i="6"/>
  <c r="G2938" i="6"/>
  <c r="F2938" i="6"/>
  <c r="G2937" i="6"/>
  <c r="F2937" i="6"/>
  <c r="G2936" i="6"/>
  <c r="F2936" i="6"/>
  <c r="G2935" i="6"/>
  <c r="F2935" i="6"/>
  <c r="G2934" i="6"/>
  <c r="F2934" i="6"/>
  <c r="G2933" i="6"/>
  <c r="F2933" i="6"/>
  <c r="G2932" i="6"/>
  <c r="F2932" i="6"/>
  <c r="G2931" i="6"/>
  <c r="F2931" i="6"/>
  <c r="G2930" i="6"/>
  <c r="F2930" i="6"/>
  <c r="G2929" i="6"/>
  <c r="F2929" i="6"/>
  <c r="G2928" i="6"/>
  <c r="F2928" i="6"/>
  <c r="G2927" i="6"/>
  <c r="F2927" i="6"/>
  <c r="G2926" i="6"/>
  <c r="F2926" i="6"/>
  <c r="G2925" i="6"/>
  <c r="F2925" i="6"/>
  <c r="G2924" i="6"/>
  <c r="F2924" i="6"/>
  <c r="G2923" i="6"/>
  <c r="F2923" i="6"/>
  <c r="G2922" i="6"/>
  <c r="F2922" i="6"/>
  <c r="G2921" i="6"/>
  <c r="F2921" i="6"/>
  <c r="G2920" i="6"/>
  <c r="F2920" i="6"/>
  <c r="G2919" i="6"/>
  <c r="F2919" i="6"/>
  <c r="G2918" i="6"/>
  <c r="F2918" i="6"/>
  <c r="G2917" i="6"/>
  <c r="F2917" i="6"/>
  <c r="G2916" i="6"/>
  <c r="F2916" i="6"/>
  <c r="G2915" i="6"/>
  <c r="F2915" i="6"/>
  <c r="G2914" i="6"/>
  <c r="F2914" i="6"/>
  <c r="G2913" i="6"/>
  <c r="F2913" i="6"/>
  <c r="G2912" i="6"/>
  <c r="F2912" i="6"/>
  <c r="G2911" i="6"/>
  <c r="F2911" i="6"/>
  <c r="G2910" i="6"/>
  <c r="F2910" i="6"/>
  <c r="G2909" i="6"/>
  <c r="F2909" i="6"/>
  <c r="G2908" i="6"/>
  <c r="F2908" i="6"/>
  <c r="G2907" i="6"/>
  <c r="F2907" i="6"/>
  <c r="G2906" i="6"/>
  <c r="F2906" i="6"/>
  <c r="G2905" i="6"/>
  <c r="F2905" i="6"/>
  <c r="G2904" i="6"/>
  <c r="F2904" i="6"/>
  <c r="G2903" i="6"/>
  <c r="F2903" i="6"/>
  <c r="G2902" i="6"/>
  <c r="F2902" i="6"/>
  <c r="G2901" i="6"/>
  <c r="F2901" i="6"/>
  <c r="G2900" i="6"/>
  <c r="F2900" i="6"/>
  <c r="G2899" i="6"/>
  <c r="F2899" i="6"/>
  <c r="G2898" i="6"/>
  <c r="F2898" i="6"/>
  <c r="G2897" i="6"/>
  <c r="F2897" i="6"/>
  <c r="G2896" i="6"/>
  <c r="F2896" i="6"/>
  <c r="G2895" i="6"/>
  <c r="F2895" i="6"/>
  <c r="G2894" i="6"/>
  <c r="F2894" i="6"/>
  <c r="G2893" i="6"/>
  <c r="F2893" i="6"/>
  <c r="G2892" i="6"/>
  <c r="F2892" i="6"/>
  <c r="G2891" i="6"/>
  <c r="F2891" i="6"/>
  <c r="G2890" i="6"/>
  <c r="F2890" i="6"/>
  <c r="G2889" i="6"/>
  <c r="F2889" i="6"/>
  <c r="G2888" i="6"/>
  <c r="F2888" i="6"/>
  <c r="G2887" i="6"/>
  <c r="F2887" i="6"/>
  <c r="G2886" i="6"/>
  <c r="F2886" i="6"/>
  <c r="G2885" i="6"/>
  <c r="F2885" i="6"/>
  <c r="G2884" i="6"/>
  <c r="F2884" i="6"/>
  <c r="G2883" i="6"/>
  <c r="F2883" i="6"/>
  <c r="G2882" i="6"/>
  <c r="F2882" i="6"/>
  <c r="G2881" i="6"/>
  <c r="F2881" i="6"/>
  <c r="G2880" i="6"/>
  <c r="F2880" i="6"/>
  <c r="G2879" i="6"/>
  <c r="F2879" i="6"/>
  <c r="G2878" i="6"/>
  <c r="F2878" i="6"/>
  <c r="G2877" i="6"/>
  <c r="F2877" i="6"/>
  <c r="G2876" i="6"/>
  <c r="F2876" i="6"/>
  <c r="G2875" i="6"/>
  <c r="F2875" i="6"/>
  <c r="G2874" i="6"/>
  <c r="F2874" i="6"/>
  <c r="G2873" i="6"/>
  <c r="F2873" i="6"/>
  <c r="G2872" i="6"/>
  <c r="F2872" i="6"/>
  <c r="G2871" i="6"/>
  <c r="F2871" i="6"/>
  <c r="G2870" i="6"/>
  <c r="F2870" i="6"/>
  <c r="G2869" i="6"/>
  <c r="F2869" i="6"/>
  <c r="G2868" i="6"/>
  <c r="F2868" i="6"/>
  <c r="G2867" i="6"/>
  <c r="F2867" i="6"/>
  <c r="G2866" i="6"/>
  <c r="F2866" i="6"/>
  <c r="G2865" i="6"/>
  <c r="F2865" i="6"/>
  <c r="G2864" i="6"/>
  <c r="F2864" i="6"/>
  <c r="G2863" i="6"/>
  <c r="F2863" i="6"/>
  <c r="G2862" i="6"/>
  <c r="F2862" i="6"/>
  <c r="G2861" i="6"/>
  <c r="F2861" i="6"/>
  <c r="G2860" i="6"/>
  <c r="F2860" i="6"/>
  <c r="G2859" i="6"/>
  <c r="F2859" i="6"/>
  <c r="G2858" i="6"/>
  <c r="F2858" i="6"/>
  <c r="G2857" i="6"/>
  <c r="F2857" i="6"/>
  <c r="G2856" i="6"/>
  <c r="F2856" i="6"/>
  <c r="G2855" i="6"/>
  <c r="F2855" i="6"/>
  <c r="G2854" i="6"/>
  <c r="F2854" i="6"/>
  <c r="G2853" i="6"/>
  <c r="F2853" i="6"/>
  <c r="G2852" i="6"/>
  <c r="F2852" i="6"/>
  <c r="G2851" i="6"/>
  <c r="F2851" i="6"/>
  <c r="G2850" i="6"/>
  <c r="F2850" i="6"/>
  <c r="G2849" i="6"/>
  <c r="F2849" i="6"/>
  <c r="G2848" i="6"/>
  <c r="F2848" i="6"/>
  <c r="G2847" i="6"/>
  <c r="F2847" i="6"/>
  <c r="G2846" i="6"/>
  <c r="F2846" i="6"/>
  <c r="G2845" i="6"/>
  <c r="F2845" i="6"/>
  <c r="G2844" i="6"/>
  <c r="F2844" i="6"/>
  <c r="G2843" i="6"/>
  <c r="F2843" i="6"/>
  <c r="G2842" i="6"/>
  <c r="F2842" i="6"/>
  <c r="G2841" i="6"/>
  <c r="F2841" i="6"/>
  <c r="G2840" i="6"/>
  <c r="F2840" i="6"/>
  <c r="G2839" i="6"/>
  <c r="F2839" i="6"/>
  <c r="G2838" i="6"/>
  <c r="F2838" i="6"/>
  <c r="G2837" i="6"/>
  <c r="F2837" i="6"/>
  <c r="G2836" i="6"/>
  <c r="F2836" i="6"/>
  <c r="G2835" i="6"/>
  <c r="F2835" i="6"/>
  <c r="G2834" i="6"/>
  <c r="F2834" i="6"/>
  <c r="G2833" i="6"/>
  <c r="F2833" i="6"/>
  <c r="G2832" i="6"/>
  <c r="F2832" i="6"/>
  <c r="G2831" i="6"/>
  <c r="F2831" i="6"/>
  <c r="G2830" i="6"/>
  <c r="F2830" i="6"/>
  <c r="G2829" i="6"/>
  <c r="F2829" i="6"/>
  <c r="G2828" i="6"/>
  <c r="F2828" i="6"/>
  <c r="G2827" i="6"/>
  <c r="F2827" i="6"/>
  <c r="G2826" i="6"/>
  <c r="F2826" i="6"/>
  <c r="G2825" i="6"/>
  <c r="F2825" i="6"/>
  <c r="G2824" i="6"/>
  <c r="F2824" i="6"/>
  <c r="G2823" i="6"/>
  <c r="F2823" i="6"/>
  <c r="G2822" i="6"/>
  <c r="F2822" i="6"/>
  <c r="G2821" i="6"/>
  <c r="F2821" i="6"/>
  <c r="G2820" i="6"/>
  <c r="F2820" i="6"/>
  <c r="G2819" i="6"/>
  <c r="F2819" i="6"/>
  <c r="G2818" i="6"/>
  <c r="F2818" i="6"/>
  <c r="G2817" i="6"/>
  <c r="F2817" i="6"/>
  <c r="G2816" i="6"/>
  <c r="F2816" i="6"/>
  <c r="G2815" i="6"/>
  <c r="F2815" i="6"/>
  <c r="G2814" i="6"/>
  <c r="F2814" i="6"/>
  <c r="G2813" i="6"/>
  <c r="F2813" i="6"/>
  <c r="G2812" i="6"/>
  <c r="F2812" i="6"/>
  <c r="G2811" i="6"/>
  <c r="F2811" i="6"/>
  <c r="G2810" i="6"/>
  <c r="F2810" i="6"/>
  <c r="G2809" i="6"/>
  <c r="F2809" i="6"/>
  <c r="G2808" i="6"/>
  <c r="F2808" i="6"/>
  <c r="G2807" i="6"/>
  <c r="F2807" i="6"/>
  <c r="G2806" i="6"/>
  <c r="F2806" i="6"/>
  <c r="G2805" i="6"/>
  <c r="F2805" i="6"/>
  <c r="G2804" i="6"/>
  <c r="F2804" i="6"/>
  <c r="G2803" i="6"/>
  <c r="F2803" i="6"/>
  <c r="G2802" i="6"/>
  <c r="F2802" i="6"/>
  <c r="G2801" i="6"/>
  <c r="F2801" i="6"/>
  <c r="G2800" i="6"/>
  <c r="F2800" i="6"/>
  <c r="G2799" i="6"/>
  <c r="F2799" i="6"/>
  <c r="G2798" i="6"/>
  <c r="F2798" i="6"/>
  <c r="G2797" i="6"/>
  <c r="F2797" i="6"/>
  <c r="G2796" i="6"/>
  <c r="F2796" i="6"/>
  <c r="G2795" i="6"/>
  <c r="F2795" i="6"/>
  <c r="G2794" i="6"/>
  <c r="F2794" i="6"/>
  <c r="G2793" i="6"/>
  <c r="F2793" i="6"/>
  <c r="G2792" i="6"/>
  <c r="F2792" i="6"/>
  <c r="G2791" i="6"/>
  <c r="F2791" i="6"/>
  <c r="G2790" i="6"/>
  <c r="F2790" i="6"/>
  <c r="G2789" i="6"/>
  <c r="F2789" i="6"/>
  <c r="G2788" i="6"/>
  <c r="F2788" i="6"/>
  <c r="G2787" i="6"/>
  <c r="F2787" i="6"/>
  <c r="G2786" i="6"/>
  <c r="F2786" i="6"/>
  <c r="G2785" i="6"/>
  <c r="F2785" i="6"/>
  <c r="G2784" i="6"/>
  <c r="F2784" i="6"/>
  <c r="G2783" i="6"/>
  <c r="F2783" i="6"/>
  <c r="G2782" i="6"/>
  <c r="F2782" i="6"/>
  <c r="G2781" i="6"/>
  <c r="F2781" i="6"/>
  <c r="G2780" i="6"/>
  <c r="F2780" i="6"/>
  <c r="G2779" i="6"/>
  <c r="F2779" i="6"/>
  <c r="G2778" i="6"/>
  <c r="F2778" i="6"/>
  <c r="G2777" i="6"/>
  <c r="F2777" i="6"/>
  <c r="G2776" i="6"/>
  <c r="F2776" i="6"/>
  <c r="G2775" i="6"/>
  <c r="F2775" i="6"/>
  <c r="G2774" i="6"/>
  <c r="F2774" i="6"/>
  <c r="G2773" i="6"/>
  <c r="F2773" i="6"/>
  <c r="G2772" i="6"/>
  <c r="F2772" i="6"/>
  <c r="G2771" i="6"/>
  <c r="F2771" i="6"/>
  <c r="G2770" i="6"/>
  <c r="F2770" i="6"/>
  <c r="G2769" i="6"/>
  <c r="F2769" i="6"/>
  <c r="G2768" i="6"/>
  <c r="F2768" i="6"/>
  <c r="G2767" i="6"/>
  <c r="F2767" i="6"/>
  <c r="G2766" i="6"/>
  <c r="F2766" i="6"/>
  <c r="G2765" i="6"/>
  <c r="F2765" i="6"/>
  <c r="G2764" i="6"/>
  <c r="F2764" i="6"/>
  <c r="G2763" i="6"/>
  <c r="F2763" i="6"/>
  <c r="G2762" i="6"/>
  <c r="F2762" i="6"/>
  <c r="G2761" i="6"/>
  <c r="F2761" i="6"/>
  <c r="G2760" i="6"/>
  <c r="F2760" i="6"/>
  <c r="G2759" i="6"/>
  <c r="F2759" i="6"/>
  <c r="G2758" i="6"/>
  <c r="F2758" i="6"/>
  <c r="G2757" i="6"/>
  <c r="F2757" i="6"/>
  <c r="G2756" i="6"/>
  <c r="F2756" i="6"/>
  <c r="G2755" i="6"/>
  <c r="F2755" i="6"/>
  <c r="G2754" i="6"/>
  <c r="F2754" i="6"/>
  <c r="G2753" i="6"/>
  <c r="F2753" i="6"/>
  <c r="G2752" i="6"/>
  <c r="F2752" i="6"/>
  <c r="G2751" i="6"/>
  <c r="F2751" i="6"/>
  <c r="G2750" i="6"/>
  <c r="F2750" i="6"/>
  <c r="G2749" i="6"/>
  <c r="F2749" i="6"/>
  <c r="G2748" i="6"/>
  <c r="F2748" i="6"/>
  <c r="G2747" i="6"/>
  <c r="F2747" i="6"/>
  <c r="G2746" i="6"/>
  <c r="F2746" i="6"/>
  <c r="G2745" i="6"/>
  <c r="F2745" i="6"/>
  <c r="G2744" i="6"/>
  <c r="F2744" i="6"/>
  <c r="G2743" i="6"/>
  <c r="F2743" i="6"/>
  <c r="G2742" i="6"/>
  <c r="F2742" i="6"/>
  <c r="G2741" i="6"/>
  <c r="F2741" i="6"/>
  <c r="G2740" i="6"/>
  <c r="F2740" i="6"/>
  <c r="G2739" i="6"/>
  <c r="F2739" i="6"/>
  <c r="G2738" i="6"/>
  <c r="F2738" i="6"/>
  <c r="G2737" i="6"/>
  <c r="F2737" i="6"/>
  <c r="G2736" i="6"/>
  <c r="F2736" i="6"/>
  <c r="G2735" i="6"/>
  <c r="F2735" i="6"/>
  <c r="G2734" i="6"/>
  <c r="F2734" i="6"/>
  <c r="G2733" i="6"/>
  <c r="F2733" i="6"/>
  <c r="G2732" i="6"/>
  <c r="F2732" i="6"/>
  <c r="G2731" i="6"/>
  <c r="F2731" i="6"/>
  <c r="G2730" i="6"/>
  <c r="F2730" i="6"/>
  <c r="G2729" i="6"/>
  <c r="F2729" i="6"/>
  <c r="G2728" i="6"/>
  <c r="F2728" i="6"/>
  <c r="G2727" i="6"/>
  <c r="F2727" i="6"/>
  <c r="G2726" i="6"/>
  <c r="F2726" i="6"/>
  <c r="G2725" i="6"/>
  <c r="F2725" i="6"/>
  <c r="G2724" i="6"/>
  <c r="F2724" i="6"/>
  <c r="G2723" i="6"/>
  <c r="F2723" i="6"/>
  <c r="G2722" i="6"/>
  <c r="F2722" i="6"/>
  <c r="G2721" i="6"/>
  <c r="F2721" i="6"/>
  <c r="G2720" i="6"/>
  <c r="F2720" i="6"/>
  <c r="G2719" i="6"/>
  <c r="F2719" i="6"/>
  <c r="G2718" i="6"/>
  <c r="F2718" i="6"/>
  <c r="G2717" i="6"/>
  <c r="F2717" i="6"/>
  <c r="G2716" i="6"/>
  <c r="F2716" i="6"/>
  <c r="G2715" i="6"/>
  <c r="F2715" i="6"/>
  <c r="G2714" i="6"/>
  <c r="F2714" i="6"/>
  <c r="G2713" i="6"/>
  <c r="F2713" i="6"/>
  <c r="G2712" i="6"/>
  <c r="F2712" i="6"/>
  <c r="G2711" i="6"/>
  <c r="F2711" i="6"/>
  <c r="G2710" i="6"/>
  <c r="F2710" i="6"/>
  <c r="G2709" i="6"/>
  <c r="F2709" i="6"/>
  <c r="G2708" i="6"/>
  <c r="F2708" i="6"/>
  <c r="G2707" i="6"/>
  <c r="F2707" i="6"/>
  <c r="G2706" i="6"/>
  <c r="F2706" i="6"/>
  <c r="G2705" i="6"/>
  <c r="F2705" i="6"/>
  <c r="G2704" i="6"/>
  <c r="F2704" i="6"/>
  <c r="G2703" i="6"/>
  <c r="F2703" i="6"/>
  <c r="G2702" i="6"/>
  <c r="F2702" i="6"/>
  <c r="G2701" i="6"/>
  <c r="F2701" i="6"/>
  <c r="G2700" i="6"/>
  <c r="F2700" i="6"/>
  <c r="G2699" i="6"/>
  <c r="F2699" i="6"/>
  <c r="G2698" i="6"/>
  <c r="F2698" i="6"/>
  <c r="G2697" i="6"/>
  <c r="F2697" i="6"/>
  <c r="G2696" i="6"/>
  <c r="F2696" i="6"/>
  <c r="G2695" i="6"/>
  <c r="F2695" i="6"/>
  <c r="G2694" i="6"/>
  <c r="F2694" i="6"/>
  <c r="G2693" i="6"/>
  <c r="F2693" i="6"/>
  <c r="G2692" i="6"/>
  <c r="F2692" i="6"/>
  <c r="G2691" i="6"/>
  <c r="F2691" i="6"/>
  <c r="G2690" i="6"/>
  <c r="F2690" i="6"/>
  <c r="G2689" i="6"/>
  <c r="F2689" i="6"/>
  <c r="G2688" i="6"/>
  <c r="F2688" i="6"/>
  <c r="G2687" i="6"/>
  <c r="F2687" i="6"/>
  <c r="G2686" i="6"/>
  <c r="F2686" i="6"/>
  <c r="G2685" i="6"/>
  <c r="F2685" i="6"/>
  <c r="G2684" i="6"/>
  <c r="F2684" i="6"/>
  <c r="G2683" i="6"/>
  <c r="F2683" i="6"/>
  <c r="G2682" i="6"/>
  <c r="F2682" i="6"/>
  <c r="G2681" i="6"/>
  <c r="F2681" i="6"/>
  <c r="G2680" i="6"/>
  <c r="F2680" i="6"/>
  <c r="G2679" i="6"/>
  <c r="F2679" i="6"/>
  <c r="G2678" i="6"/>
  <c r="F2678" i="6"/>
  <c r="G2677" i="6"/>
  <c r="F2677" i="6"/>
  <c r="G2676" i="6"/>
  <c r="F2676" i="6"/>
  <c r="G2675" i="6"/>
  <c r="F2675" i="6"/>
  <c r="G2674" i="6"/>
  <c r="F2674" i="6"/>
  <c r="G2673" i="6"/>
  <c r="F2673" i="6"/>
  <c r="G2672" i="6"/>
  <c r="F2672" i="6"/>
  <c r="G2671" i="6"/>
  <c r="F2671" i="6"/>
  <c r="G2670" i="6"/>
  <c r="F2670" i="6"/>
  <c r="G2669" i="6"/>
  <c r="F2669" i="6"/>
  <c r="G2668" i="6"/>
  <c r="F2668" i="6"/>
  <c r="G2667" i="6"/>
  <c r="F2667" i="6"/>
  <c r="G2666" i="6"/>
  <c r="F2666" i="6"/>
  <c r="G2665" i="6"/>
  <c r="F2665" i="6"/>
  <c r="G2664" i="6"/>
  <c r="F2664" i="6"/>
  <c r="G2663" i="6"/>
  <c r="F2663" i="6"/>
  <c r="G2662" i="6"/>
  <c r="F2662" i="6"/>
  <c r="G2661" i="6"/>
  <c r="F2661" i="6"/>
  <c r="G2660" i="6"/>
  <c r="F2660" i="6"/>
  <c r="G2659" i="6"/>
  <c r="F2659" i="6"/>
  <c r="G2658" i="6"/>
  <c r="F2658" i="6"/>
  <c r="G2657" i="6"/>
  <c r="F2657" i="6"/>
  <c r="G2656" i="6"/>
  <c r="F2656" i="6"/>
  <c r="G2655" i="6"/>
  <c r="F2655" i="6"/>
  <c r="G2654" i="6"/>
  <c r="F2654" i="6"/>
  <c r="G2653" i="6"/>
  <c r="F2653" i="6"/>
  <c r="G2652" i="6"/>
  <c r="F2652" i="6"/>
  <c r="G2651" i="6"/>
  <c r="F2651" i="6"/>
  <c r="G2650" i="6"/>
  <c r="F2650" i="6"/>
  <c r="G2649" i="6"/>
  <c r="F2649" i="6"/>
  <c r="G2648" i="6"/>
  <c r="F2648" i="6"/>
  <c r="G2647" i="6"/>
  <c r="F2647" i="6"/>
  <c r="G2646" i="6"/>
  <c r="F2646" i="6"/>
  <c r="G2645" i="6"/>
  <c r="F2645" i="6"/>
  <c r="G2644" i="6"/>
  <c r="F2644" i="6"/>
  <c r="G2643" i="6"/>
  <c r="F2643" i="6"/>
  <c r="G2642" i="6"/>
  <c r="F2642" i="6"/>
  <c r="G2641" i="6"/>
  <c r="F2641" i="6"/>
  <c r="G2640" i="6"/>
  <c r="F2640" i="6"/>
  <c r="G2639" i="6"/>
  <c r="F2639" i="6"/>
  <c r="G2638" i="6"/>
  <c r="F2638" i="6"/>
  <c r="G2637" i="6"/>
  <c r="F2637" i="6"/>
  <c r="G2636" i="6"/>
  <c r="F2636" i="6"/>
  <c r="G2635" i="6"/>
  <c r="F2635" i="6"/>
  <c r="G2634" i="6"/>
  <c r="F2634" i="6"/>
  <c r="G2633" i="6"/>
  <c r="F2633" i="6"/>
  <c r="G2632" i="6"/>
  <c r="F2632" i="6"/>
  <c r="G2631" i="6"/>
  <c r="F2631" i="6"/>
  <c r="G2630" i="6"/>
  <c r="F2630" i="6"/>
  <c r="G2629" i="6"/>
  <c r="F2629" i="6"/>
  <c r="G2628" i="6"/>
  <c r="F2628" i="6"/>
  <c r="G2627" i="6"/>
  <c r="F2627" i="6"/>
  <c r="G2626" i="6"/>
  <c r="F2626" i="6"/>
  <c r="G2625" i="6"/>
  <c r="F2625" i="6"/>
  <c r="G2624" i="6"/>
  <c r="F2624" i="6"/>
  <c r="G2623" i="6"/>
  <c r="F2623" i="6"/>
  <c r="G2622" i="6"/>
  <c r="F2622" i="6"/>
  <c r="G2621" i="6"/>
  <c r="F2621" i="6"/>
  <c r="G2620" i="6"/>
  <c r="F2620" i="6"/>
  <c r="G2619" i="6"/>
  <c r="F2619" i="6"/>
  <c r="G2618" i="6"/>
  <c r="F2618" i="6"/>
  <c r="G2617" i="6"/>
  <c r="F2617" i="6"/>
  <c r="G2616" i="6"/>
  <c r="F2616" i="6"/>
  <c r="G2615" i="6"/>
  <c r="F2615" i="6"/>
  <c r="G2614" i="6"/>
  <c r="F2614" i="6"/>
  <c r="G2613" i="6"/>
  <c r="F2613" i="6"/>
  <c r="G2612" i="6"/>
  <c r="F2612" i="6"/>
  <c r="G2611" i="6"/>
  <c r="F2611" i="6"/>
  <c r="G2610" i="6"/>
  <c r="F2610" i="6"/>
  <c r="G2609" i="6"/>
  <c r="F2609" i="6"/>
  <c r="G2608" i="6"/>
  <c r="F2608" i="6"/>
  <c r="G2607" i="6"/>
  <c r="F2607" i="6"/>
  <c r="G2606" i="6"/>
  <c r="F2606" i="6"/>
  <c r="G2605" i="6"/>
  <c r="F2605" i="6"/>
  <c r="G2604" i="6"/>
  <c r="F2604" i="6"/>
  <c r="G2603" i="6"/>
  <c r="F2603" i="6"/>
  <c r="G2602" i="6"/>
  <c r="F2602" i="6"/>
  <c r="G2601" i="6"/>
  <c r="F2601" i="6"/>
  <c r="G2600" i="6"/>
  <c r="F2600" i="6"/>
  <c r="G2599" i="6"/>
  <c r="F2599" i="6"/>
  <c r="G2598" i="6"/>
  <c r="F2598" i="6"/>
  <c r="G2597" i="6"/>
  <c r="F2597" i="6"/>
  <c r="G2596" i="6"/>
  <c r="F2596" i="6"/>
  <c r="G2595" i="6"/>
  <c r="F2595" i="6"/>
  <c r="G2594" i="6"/>
  <c r="F2594" i="6"/>
  <c r="G2593" i="6"/>
  <c r="F2593" i="6"/>
  <c r="G2592" i="6"/>
  <c r="F2592" i="6"/>
  <c r="G2591" i="6"/>
  <c r="F2591" i="6"/>
  <c r="G2590" i="6"/>
  <c r="F2590" i="6"/>
  <c r="G2589" i="6"/>
  <c r="F2589" i="6"/>
  <c r="G2588" i="6"/>
  <c r="F2588" i="6"/>
  <c r="G2587" i="6"/>
  <c r="F2587" i="6"/>
  <c r="G2586" i="6"/>
  <c r="F2586" i="6"/>
  <c r="G2585" i="6"/>
  <c r="F2585" i="6"/>
  <c r="G2584" i="6"/>
  <c r="F2584" i="6"/>
  <c r="G2583" i="6"/>
  <c r="F2583" i="6"/>
  <c r="G2582" i="6"/>
  <c r="F2582" i="6"/>
  <c r="G2581" i="6"/>
  <c r="F2581" i="6"/>
  <c r="G2580" i="6"/>
  <c r="F2580" i="6"/>
  <c r="G2579" i="6"/>
  <c r="F2579" i="6"/>
  <c r="G2578" i="6"/>
  <c r="F2578" i="6"/>
  <c r="G2577" i="6"/>
  <c r="F2577" i="6"/>
  <c r="G2576" i="6"/>
  <c r="F2576" i="6"/>
  <c r="G2575" i="6"/>
  <c r="F2575" i="6"/>
  <c r="G2574" i="6"/>
  <c r="F2574" i="6"/>
  <c r="G2573" i="6"/>
  <c r="F2573" i="6"/>
  <c r="G2572" i="6"/>
  <c r="F2572" i="6"/>
  <c r="G2571" i="6"/>
  <c r="F2571" i="6"/>
  <c r="G2570" i="6"/>
  <c r="F2570" i="6"/>
  <c r="G2569" i="6"/>
  <c r="F2569" i="6"/>
  <c r="G2568" i="6"/>
  <c r="F2568" i="6"/>
  <c r="G2567" i="6"/>
  <c r="F2567" i="6"/>
  <c r="G2566" i="6"/>
  <c r="F2566" i="6"/>
  <c r="G2565" i="6"/>
  <c r="F2565" i="6"/>
  <c r="G2564" i="6"/>
  <c r="F2564" i="6"/>
  <c r="G2563" i="6"/>
  <c r="F2563" i="6"/>
  <c r="G2562" i="6"/>
  <c r="F2562" i="6"/>
  <c r="G2561" i="6"/>
  <c r="F2561" i="6"/>
  <c r="G2560" i="6"/>
  <c r="F2560" i="6"/>
  <c r="G2559" i="6"/>
  <c r="F2559" i="6"/>
  <c r="G2558" i="6"/>
  <c r="F2558" i="6"/>
  <c r="G2557" i="6"/>
  <c r="F2557" i="6"/>
  <c r="G2556" i="6"/>
  <c r="F2556" i="6"/>
  <c r="G2555" i="6"/>
  <c r="F2555" i="6"/>
  <c r="G2554" i="6"/>
  <c r="F2554" i="6"/>
  <c r="G2553" i="6"/>
  <c r="F2553" i="6"/>
  <c r="G2552" i="6"/>
  <c r="F2552" i="6"/>
  <c r="G2551" i="6"/>
  <c r="F2551" i="6"/>
  <c r="G2550" i="6"/>
  <c r="F2550" i="6"/>
  <c r="G2549" i="6"/>
  <c r="F2549" i="6"/>
  <c r="G2548" i="6"/>
  <c r="F2548" i="6"/>
  <c r="G2547" i="6"/>
  <c r="F2547" i="6"/>
  <c r="G2546" i="6"/>
  <c r="F2546" i="6"/>
  <c r="G2545" i="6"/>
  <c r="F2545" i="6"/>
  <c r="G2544" i="6"/>
  <c r="F2544" i="6"/>
  <c r="G2543" i="6"/>
  <c r="F2543" i="6"/>
  <c r="G2542" i="6"/>
  <c r="F2542" i="6"/>
  <c r="G2541" i="6"/>
  <c r="F2541" i="6"/>
  <c r="G2540" i="6"/>
  <c r="F2540" i="6"/>
  <c r="G2539" i="6"/>
  <c r="F2539" i="6"/>
  <c r="G2538" i="6"/>
  <c r="F2538" i="6"/>
  <c r="G2537" i="6"/>
  <c r="F2537" i="6"/>
  <c r="G2536" i="6"/>
  <c r="F2536" i="6"/>
  <c r="G2535" i="6"/>
  <c r="F2535" i="6"/>
  <c r="G2534" i="6"/>
  <c r="F2534" i="6"/>
  <c r="G2533" i="6"/>
  <c r="F2533" i="6"/>
  <c r="G2532" i="6"/>
  <c r="F2532" i="6"/>
  <c r="G2531" i="6"/>
  <c r="F2531" i="6"/>
  <c r="G2530" i="6"/>
  <c r="F2530" i="6"/>
  <c r="G2529" i="6"/>
  <c r="F2529" i="6"/>
  <c r="G2528" i="6"/>
  <c r="F2528" i="6"/>
  <c r="G2527" i="6"/>
  <c r="F2527" i="6"/>
  <c r="G2526" i="6"/>
  <c r="F2526" i="6"/>
  <c r="G2525" i="6"/>
  <c r="F2525" i="6"/>
  <c r="G2524" i="6"/>
  <c r="F2524" i="6"/>
  <c r="G2523" i="6"/>
  <c r="F2523" i="6"/>
  <c r="G2522" i="6"/>
  <c r="F2522" i="6"/>
  <c r="G2521" i="6"/>
  <c r="F2521" i="6"/>
  <c r="G2520" i="6"/>
  <c r="F2520" i="6"/>
  <c r="G2519" i="6"/>
  <c r="F2519" i="6"/>
  <c r="G2518" i="6"/>
  <c r="F2518" i="6"/>
  <c r="G2517" i="6"/>
  <c r="F2517" i="6"/>
  <c r="G2516" i="6"/>
  <c r="F2516" i="6"/>
  <c r="G2515" i="6"/>
  <c r="F2515" i="6"/>
  <c r="G2514" i="6"/>
  <c r="F2514" i="6"/>
  <c r="G2513" i="6"/>
  <c r="F2513" i="6"/>
  <c r="G2512" i="6"/>
  <c r="F2512" i="6"/>
  <c r="G2511" i="6"/>
  <c r="F2511" i="6"/>
  <c r="G2510" i="6"/>
  <c r="F2510" i="6"/>
  <c r="G2509" i="6"/>
  <c r="F2509" i="6"/>
  <c r="G2508" i="6"/>
  <c r="F2508" i="6"/>
  <c r="G2507" i="6"/>
  <c r="F2507" i="6"/>
  <c r="G2506" i="6"/>
  <c r="F2506" i="6"/>
  <c r="G2505" i="6"/>
  <c r="F2505" i="6"/>
  <c r="G2504" i="6"/>
  <c r="F2504" i="6"/>
  <c r="G2503" i="6"/>
  <c r="F2503" i="6"/>
  <c r="G2502" i="6"/>
  <c r="F2502" i="6"/>
  <c r="G2501" i="6"/>
  <c r="F2501" i="6"/>
  <c r="G2500" i="6"/>
  <c r="F2500" i="6"/>
  <c r="G2499" i="6"/>
  <c r="F2499" i="6"/>
  <c r="G2498" i="6"/>
  <c r="F2498" i="6"/>
  <c r="G2497" i="6"/>
  <c r="F2497" i="6"/>
  <c r="G2496" i="6"/>
  <c r="F2496" i="6"/>
  <c r="G2495" i="6"/>
  <c r="F2495" i="6"/>
  <c r="G2494" i="6"/>
  <c r="F2494" i="6"/>
  <c r="G2493" i="6"/>
  <c r="F2493" i="6"/>
  <c r="G2492" i="6"/>
  <c r="F2492" i="6"/>
  <c r="G2491" i="6"/>
  <c r="F2491" i="6"/>
  <c r="G2490" i="6"/>
  <c r="F2490" i="6"/>
  <c r="G2489" i="6"/>
  <c r="F2489" i="6"/>
  <c r="G2488" i="6"/>
  <c r="F2488" i="6"/>
  <c r="G2487" i="6"/>
  <c r="F2487" i="6"/>
  <c r="G2486" i="6"/>
  <c r="F2486" i="6"/>
  <c r="G2485" i="6"/>
  <c r="F2485" i="6"/>
  <c r="G2484" i="6"/>
  <c r="F2484" i="6"/>
  <c r="G2483" i="6"/>
  <c r="F2483" i="6"/>
  <c r="G2482" i="6"/>
  <c r="F2482" i="6"/>
  <c r="G2481" i="6"/>
  <c r="F2481" i="6"/>
  <c r="G2480" i="6"/>
  <c r="F2480" i="6"/>
  <c r="G2479" i="6"/>
  <c r="F2479" i="6"/>
  <c r="G2478" i="6"/>
  <c r="F2478" i="6"/>
  <c r="G2477" i="6"/>
  <c r="F2477" i="6"/>
  <c r="G2476" i="6"/>
  <c r="F2476" i="6"/>
  <c r="G2475" i="6"/>
  <c r="F2475" i="6"/>
  <c r="G2474" i="6"/>
  <c r="F2474" i="6"/>
  <c r="G2473" i="6"/>
  <c r="F2473" i="6"/>
  <c r="G2472" i="6"/>
  <c r="F2472" i="6"/>
  <c r="G2471" i="6"/>
  <c r="F2471" i="6"/>
  <c r="G2470" i="6"/>
  <c r="F2470" i="6"/>
  <c r="G2469" i="6"/>
  <c r="F2469" i="6"/>
  <c r="G2468" i="6"/>
  <c r="F2468" i="6"/>
  <c r="G2467" i="6"/>
  <c r="F2467" i="6"/>
  <c r="G2466" i="6"/>
  <c r="F2466" i="6"/>
  <c r="G2465" i="6"/>
  <c r="F2465" i="6"/>
  <c r="G2464" i="6"/>
  <c r="F2464" i="6"/>
  <c r="G2463" i="6"/>
  <c r="F2463" i="6"/>
  <c r="G2462" i="6"/>
  <c r="F2462" i="6"/>
  <c r="G2461" i="6"/>
  <c r="F2461" i="6"/>
  <c r="G2460" i="6"/>
  <c r="F2460" i="6"/>
  <c r="G2459" i="6"/>
  <c r="F2459" i="6"/>
  <c r="G2458" i="6"/>
  <c r="F2458" i="6"/>
  <c r="G2457" i="6"/>
  <c r="F2457" i="6"/>
  <c r="G2456" i="6"/>
  <c r="F2456" i="6"/>
  <c r="G2455" i="6"/>
  <c r="F2455" i="6"/>
  <c r="G2454" i="6"/>
  <c r="F2454" i="6"/>
  <c r="G2453" i="6"/>
  <c r="F2453" i="6"/>
  <c r="G2452" i="6"/>
  <c r="F2452" i="6"/>
  <c r="G2451" i="6"/>
  <c r="F2451" i="6"/>
  <c r="G2450" i="6"/>
  <c r="F2450" i="6"/>
  <c r="G2449" i="6"/>
  <c r="F2449" i="6"/>
  <c r="G2448" i="6"/>
  <c r="F2448" i="6"/>
  <c r="G2447" i="6"/>
  <c r="F2447" i="6"/>
  <c r="G2446" i="6"/>
  <c r="F2446" i="6"/>
  <c r="G2445" i="6"/>
  <c r="F2445" i="6"/>
  <c r="G2444" i="6"/>
  <c r="F2444" i="6"/>
  <c r="G2443" i="6"/>
  <c r="F2443" i="6"/>
  <c r="G2442" i="6"/>
  <c r="F2442" i="6"/>
  <c r="G2441" i="6"/>
  <c r="F2441" i="6"/>
  <c r="G2440" i="6"/>
  <c r="F2440" i="6"/>
  <c r="G2439" i="6"/>
  <c r="F2439" i="6"/>
  <c r="G2438" i="6"/>
  <c r="F2438" i="6"/>
  <c r="G2437" i="6"/>
  <c r="F2437" i="6"/>
  <c r="G2436" i="6"/>
  <c r="F2436" i="6"/>
  <c r="G2435" i="6"/>
  <c r="F2435" i="6"/>
  <c r="G2434" i="6"/>
  <c r="F2434" i="6"/>
  <c r="G2433" i="6"/>
  <c r="F2433" i="6"/>
  <c r="G2432" i="6"/>
  <c r="F2432" i="6"/>
  <c r="G2431" i="6"/>
  <c r="F2431" i="6"/>
  <c r="G2430" i="6"/>
  <c r="F2430" i="6"/>
  <c r="G2429" i="6"/>
  <c r="F2429" i="6"/>
  <c r="G2428" i="6"/>
  <c r="F2428" i="6"/>
  <c r="G2427" i="6"/>
  <c r="F2427" i="6"/>
  <c r="G2426" i="6"/>
  <c r="F2426" i="6"/>
  <c r="G2425" i="6"/>
  <c r="F2425" i="6"/>
  <c r="G2424" i="6"/>
  <c r="F2424" i="6"/>
  <c r="G2423" i="6"/>
  <c r="F2423" i="6"/>
  <c r="G2422" i="6"/>
  <c r="F2422" i="6"/>
  <c r="G2421" i="6"/>
  <c r="F2421" i="6"/>
  <c r="G2420" i="6"/>
  <c r="F2420" i="6"/>
  <c r="G2419" i="6"/>
  <c r="F2419" i="6"/>
  <c r="G2418" i="6"/>
  <c r="F2418" i="6"/>
  <c r="G2417" i="6"/>
  <c r="F2417" i="6"/>
  <c r="G2416" i="6"/>
  <c r="F2416" i="6"/>
  <c r="G2415" i="6"/>
  <c r="F2415" i="6"/>
  <c r="G2414" i="6"/>
  <c r="F2414" i="6"/>
  <c r="G2413" i="6"/>
  <c r="F2413" i="6"/>
  <c r="G2412" i="6"/>
  <c r="F2412" i="6"/>
  <c r="G2411" i="6"/>
  <c r="F2411" i="6"/>
  <c r="G2410" i="6"/>
  <c r="F2410" i="6"/>
  <c r="G2409" i="6"/>
  <c r="F2409" i="6"/>
  <c r="G2408" i="6"/>
  <c r="F2408" i="6"/>
  <c r="G2407" i="6"/>
  <c r="F2407" i="6"/>
  <c r="G2406" i="6"/>
  <c r="F2406" i="6"/>
  <c r="G2405" i="6"/>
  <c r="F2405" i="6"/>
  <c r="G2404" i="6"/>
  <c r="F2404" i="6"/>
  <c r="G2403" i="6"/>
  <c r="F2403" i="6"/>
  <c r="G2402" i="6"/>
  <c r="F2402" i="6"/>
  <c r="G2401" i="6"/>
  <c r="F2401" i="6"/>
  <c r="G2400" i="6"/>
  <c r="F2400" i="6"/>
  <c r="G2399" i="6"/>
  <c r="F2399" i="6"/>
  <c r="G2398" i="6"/>
  <c r="F2398" i="6"/>
  <c r="G2397" i="6"/>
  <c r="F2397" i="6"/>
  <c r="G2396" i="6"/>
  <c r="F2396" i="6"/>
  <c r="G2395" i="6"/>
  <c r="F2395" i="6"/>
  <c r="G2394" i="6"/>
  <c r="F2394" i="6"/>
  <c r="G2393" i="6"/>
  <c r="F2393" i="6"/>
  <c r="G2392" i="6"/>
  <c r="F2392" i="6"/>
  <c r="G2391" i="6"/>
  <c r="F2391" i="6"/>
  <c r="G2390" i="6"/>
  <c r="F2390" i="6"/>
  <c r="G2389" i="6"/>
  <c r="F2389" i="6"/>
  <c r="G2388" i="6"/>
  <c r="F2388" i="6"/>
  <c r="G2387" i="6"/>
  <c r="F2387" i="6"/>
  <c r="G2386" i="6"/>
  <c r="F2386" i="6"/>
  <c r="G2385" i="6"/>
  <c r="F2385" i="6"/>
  <c r="G2384" i="6"/>
  <c r="F2384" i="6"/>
  <c r="G2383" i="6"/>
  <c r="F2383" i="6"/>
  <c r="G2382" i="6"/>
  <c r="F2382" i="6"/>
  <c r="G2381" i="6"/>
  <c r="F2381" i="6"/>
  <c r="G2380" i="6"/>
  <c r="F2380" i="6"/>
  <c r="G2379" i="6"/>
  <c r="F2379" i="6"/>
  <c r="G2378" i="6"/>
  <c r="F2378" i="6"/>
  <c r="G2377" i="6"/>
  <c r="F2377" i="6"/>
  <c r="G2376" i="6"/>
  <c r="F2376" i="6"/>
  <c r="G2375" i="6"/>
  <c r="F2375" i="6"/>
  <c r="G2374" i="6"/>
  <c r="F2374" i="6"/>
  <c r="G2373" i="6"/>
  <c r="F2373" i="6"/>
  <c r="G2372" i="6"/>
  <c r="F2372" i="6"/>
  <c r="G2371" i="6"/>
  <c r="F2371" i="6"/>
  <c r="G2370" i="6"/>
  <c r="F2370" i="6"/>
  <c r="G2369" i="6"/>
  <c r="F2369" i="6"/>
  <c r="G2368" i="6"/>
  <c r="F2368" i="6"/>
  <c r="G2367" i="6"/>
  <c r="F2367" i="6"/>
  <c r="G2366" i="6"/>
  <c r="F2366" i="6"/>
  <c r="G2365" i="6"/>
  <c r="F2365" i="6"/>
  <c r="G2364" i="6"/>
  <c r="F2364" i="6"/>
  <c r="G2363" i="6"/>
  <c r="F2363" i="6"/>
  <c r="G2362" i="6"/>
  <c r="F2362" i="6"/>
  <c r="G2361" i="6"/>
  <c r="F2361" i="6"/>
  <c r="G2360" i="6"/>
  <c r="F2360" i="6"/>
  <c r="G2359" i="6"/>
  <c r="F2359" i="6"/>
  <c r="G2358" i="6"/>
  <c r="F2358" i="6"/>
  <c r="G2357" i="6"/>
  <c r="F2357" i="6"/>
  <c r="G2356" i="6"/>
  <c r="F2356" i="6"/>
  <c r="G2355" i="6"/>
  <c r="F2355" i="6"/>
  <c r="G2354" i="6"/>
  <c r="F2354" i="6"/>
  <c r="G2353" i="6"/>
  <c r="F2353" i="6"/>
  <c r="G2352" i="6"/>
  <c r="F2352" i="6"/>
  <c r="G2351" i="6"/>
  <c r="F2351" i="6"/>
  <c r="G2350" i="6"/>
  <c r="F2350" i="6"/>
  <c r="G2349" i="6"/>
  <c r="F2349" i="6"/>
  <c r="G2348" i="6"/>
  <c r="F2348" i="6"/>
  <c r="G2347" i="6"/>
  <c r="F2347" i="6"/>
  <c r="G2346" i="6"/>
  <c r="F2346" i="6"/>
  <c r="G2345" i="6"/>
  <c r="F2345" i="6"/>
  <c r="G2344" i="6"/>
  <c r="F2344" i="6"/>
  <c r="G2343" i="6"/>
  <c r="F2343" i="6"/>
  <c r="G2342" i="6"/>
  <c r="F2342" i="6"/>
  <c r="G2341" i="6"/>
  <c r="F2341" i="6"/>
  <c r="G2340" i="6"/>
  <c r="F2340" i="6"/>
  <c r="G2339" i="6"/>
  <c r="F2339" i="6"/>
  <c r="G2338" i="6"/>
  <c r="F2338" i="6"/>
  <c r="G2337" i="6"/>
  <c r="F2337" i="6"/>
  <c r="G2336" i="6"/>
  <c r="F2336" i="6"/>
  <c r="G2335" i="6"/>
  <c r="F2335" i="6"/>
  <c r="G2334" i="6"/>
  <c r="F2334" i="6"/>
  <c r="G2333" i="6"/>
  <c r="F2333" i="6"/>
  <c r="G2332" i="6"/>
  <c r="F2332" i="6"/>
  <c r="G2331" i="6"/>
  <c r="F2331" i="6"/>
  <c r="G2330" i="6"/>
  <c r="F2330" i="6"/>
  <c r="G2329" i="6"/>
  <c r="F2329" i="6"/>
  <c r="G2328" i="6"/>
  <c r="F2328" i="6"/>
  <c r="G2327" i="6"/>
  <c r="F2327" i="6"/>
  <c r="G2326" i="6"/>
  <c r="F2326" i="6"/>
  <c r="G2325" i="6"/>
  <c r="F2325" i="6"/>
  <c r="G2324" i="6"/>
  <c r="F2324" i="6"/>
  <c r="G2323" i="6"/>
  <c r="F2323" i="6"/>
  <c r="G2322" i="6"/>
  <c r="F2322" i="6"/>
  <c r="G2321" i="6"/>
  <c r="F2321" i="6"/>
  <c r="G2320" i="6"/>
  <c r="F2320" i="6"/>
  <c r="G2319" i="6"/>
  <c r="F2319" i="6"/>
  <c r="G2318" i="6"/>
  <c r="F2318" i="6"/>
  <c r="G2317" i="6"/>
  <c r="F2317" i="6"/>
  <c r="G2316" i="6"/>
  <c r="F2316" i="6"/>
  <c r="G2315" i="6"/>
  <c r="F2315" i="6"/>
  <c r="G2314" i="6"/>
  <c r="F2314" i="6"/>
  <c r="G2313" i="6"/>
  <c r="F2313" i="6"/>
  <c r="G2312" i="6"/>
  <c r="F2312" i="6"/>
  <c r="G2311" i="6"/>
  <c r="F2311" i="6"/>
  <c r="G2310" i="6"/>
  <c r="F2310" i="6"/>
  <c r="G2309" i="6"/>
  <c r="F2309" i="6"/>
  <c r="G2308" i="6"/>
  <c r="F2308" i="6"/>
  <c r="G2307" i="6"/>
  <c r="F2307" i="6"/>
  <c r="G2306" i="6"/>
  <c r="F2306" i="6"/>
  <c r="G2305" i="6"/>
  <c r="F2305" i="6"/>
  <c r="G2304" i="6"/>
  <c r="F2304" i="6"/>
  <c r="G2303" i="6"/>
  <c r="F2303" i="6"/>
  <c r="G2302" i="6"/>
  <c r="F2302" i="6"/>
  <c r="G2301" i="6"/>
  <c r="F2301" i="6"/>
  <c r="G2300" i="6"/>
  <c r="F2300" i="6"/>
  <c r="G2299" i="6"/>
  <c r="F2299" i="6"/>
  <c r="G2298" i="6"/>
  <c r="F2298" i="6"/>
  <c r="G2297" i="6"/>
  <c r="F2297" i="6"/>
  <c r="G2296" i="6"/>
  <c r="F2296" i="6"/>
  <c r="G2295" i="6"/>
  <c r="F2295" i="6"/>
  <c r="G2294" i="6"/>
  <c r="F2294" i="6"/>
  <c r="G2293" i="6"/>
  <c r="F2293" i="6"/>
  <c r="G2292" i="6"/>
  <c r="F2292" i="6"/>
  <c r="G2291" i="6"/>
  <c r="F2291" i="6"/>
  <c r="G2290" i="6"/>
  <c r="F2290" i="6"/>
  <c r="G2289" i="6"/>
  <c r="F2289" i="6"/>
  <c r="G2288" i="6"/>
  <c r="F2288" i="6"/>
  <c r="G2287" i="6"/>
  <c r="F2287" i="6"/>
  <c r="G2286" i="6"/>
  <c r="F2286" i="6"/>
  <c r="G2285" i="6"/>
  <c r="F2285" i="6"/>
  <c r="G2284" i="6"/>
  <c r="F2284" i="6"/>
  <c r="G2283" i="6"/>
  <c r="F2283" i="6"/>
  <c r="G2282" i="6"/>
  <c r="F2282" i="6"/>
  <c r="G2281" i="6"/>
  <c r="F2281" i="6"/>
  <c r="G2280" i="6"/>
  <c r="F2280" i="6"/>
  <c r="G2279" i="6"/>
  <c r="F2279" i="6"/>
  <c r="G2278" i="6"/>
  <c r="F2278" i="6"/>
  <c r="G2277" i="6"/>
  <c r="F2277" i="6"/>
  <c r="G2276" i="6"/>
  <c r="F2276" i="6"/>
  <c r="G2275" i="6"/>
  <c r="F2275" i="6"/>
  <c r="G2274" i="6"/>
  <c r="F2274" i="6"/>
  <c r="G2273" i="6"/>
  <c r="F2273" i="6"/>
  <c r="G2272" i="6"/>
  <c r="F2272" i="6"/>
  <c r="G2271" i="6"/>
  <c r="F2271" i="6"/>
  <c r="G2270" i="6"/>
  <c r="F2270" i="6"/>
  <c r="G2269" i="6"/>
  <c r="F2269" i="6"/>
  <c r="G2268" i="6"/>
  <c r="F2268" i="6"/>
  <c r="G2267" i="6"/>
  <c r="F2267" i="6"/>
  <c r="G2266" i="6"/>
  <c r="F2266" i="6"/>
  <c r="G2265" i="6"/>
  <c r="F2265" i="6"/>
  <c r="G2264" i="6"/>
  <c r="F2264" i="6"/>
  <c r="G2263" i="6"/>
  <c r="F2263" i="6"/>
  <c r="G2262" i="6"/>
  <c r="F2262" i="6"/>
  <c r="G2261" i="6"/>
  <c r="F2261" i="6"/>
  <c r="G2260" i="6"/>
  <c r="F2260" i="6"/>
  <c r="G2259" i="6"/>
  <c r="F2259" i="6"/>
  <c r="G2258" i="6"/>
  <c r="F2258" i="6"/>
  <c r="G2257" i="6"/>
  <c r="F2257" i="6"/>
  <c r="G2256" i="6"/>
  <c r="F2256" i="6"/>
  <c r="G2255" i="6"/>
  <c r="F2255" i="6"/>
  <c r="G2254" i="6"/>
  <c r="F2254" i="6"/>
  <c r="G2253" i="6"/>
  <c r="F2253" i="6"/>
  <c r="G2252" i="6"/>
  <c r="F2252" i="6"/>
  <c r="G2251" i="6"/>
  <c r="F2251" i="6"/>
  <c r="G2250" i="6"/>
  <c r="F2250" i="6"/>
  <c r="G2249" i="6"/>
  <c r="F2249" i="6"/>
  <c r="G2248" i="6"/>
  <c r="F2248" i="6"/>
  <c r="G2247" i="6"/>
  <c r="F2247" i="6"/>
  <c r="G2246" i="6"/>
  <c r="F2246" i="6"/>
  <c r="G2245" i="6"/>
  <c r="F2245" i="6"/>
  <c r="G2244" i="6"/>
  <c r="F2244" i="6"/>
  <c r="G2243" i="6"/>
  <c r="F2243" i="6"/>
  <c r="G2242" i="6"/>
  <c r="F2242" i="6"/>
  <c r="G2241" i="6"/>
  <c r="F2241" i="6"/>
  <c r="G2240" i="6"/>
  <c r="F2240" i="6"/>
  <c r="G2239" i="6"/>
  <c r="F2239" i="6"/>
  <c r="G2238" i="6"/>
  <c r="F2238" i="6"/>
  <c r="G2237" i="6"/>
  <c r="F2237" i="6"/>
  <c r="G2236" i="6"/>
  <c r="F2236" i="6"/>
  <c r="G2235" i="6"/>
  <c r="F2235" i="6"/>
  <c r="G2234" i="6"/>
  <c r="F2234" i="6"/>
  <c r="G2233" i="6"/>
  <c r="F2233" i="6"/>
  <c r="G2232" i="6"/>
  <c r="F2232" i="6"/>
  <c r="G2231" i="6"/>
  <c r="F2231" i="6"/>
  <c r="G2230" i="6"/>
  <c r="F2230" i="6"/>
  <c r="G2229" i="6"/>
  <c r="F2229" i="6"/>
  <c r="G2228" i="6"/>
  <c r="F2228" i="6"/>
  <c r="G2227" i="6"/>
  <c r="F2227" i="6"/>
  <c r="G2226" i="6"/>
  <c r="F2226" i="6"/>
  <c r="G2225" i="6"/>
  <c r="F2225" i="6"/>
  <c r="G2224" i="6"/>
  <c r="F2224" i="6"/>
  <c r="G2223" i="6"/>
  <c r="F2223" i="6"/>
  <c r="G2222" i="6"/>
  <c r="F2222" i="6"/>
  <c r="G2221" i="6"/>
  <c r="F2221" i="6"/>
  <c r="G2220" i="6"/>
  <c r="F2220" i="6"/>
  <c r="G2219" i="6"/>
  <c r="F2219" i="6"/>
  <c r="G2218" i="6"/>
  <c r="F2218" i="6"/>
  <c r="G2217" i="6"/>
  <c r="F2217" i="6"/>
  <c r="G2216" i="6"/>
  <c r="F2216" i="6"/>
  <c r="G2215" i="6"/>
  <c r="F2215" i="6"/>
  <c r="G2214" i="6"/>
  <c r="F2214" i="6"/>
  <c r="G2213" i="6"/>
  <c r="F2213" i="6"/>
  <c r="G2212" i="6"/>
  <c r="F2212" i="6"/>
  <c r="G2211" i="6"/>
  <c r="F2211" i="6"/>
  <c r="G2210" i="6"/>
  <c r="F2210" i="6"/>
  <c r="G2209" i="6"/>
  <c r="F2209" i="6"/>
  <c r="G2208" i="6"/>
  <c r="F2208" i="6"/>
  <c r="G2207" i="6"/>
  <c r="F2207" i="6"/>
  <c r="G2206" i="6"/>
  <c r="F2206" i="6"/>
  <c r="G2205" i="6"/>
  <c r="F2205" i="6"/>
  <c r="G2204" i="6"/>
  <c r="F2204" i="6"/>
  <c r="G2203" i="6"/>
  <c r="F2203" i="6"/>
  <c r="G2202" i="6"/>
  <c r="F2202" i="6"/>
  <c r="G2201" i="6"/>
  <c r="F2201" i="6"/>
  <c r="G2200" i="6"/>
  <c r="F2200" i="6"/>
  <c r="G2199" i="6"/>
  <c r="F2199" i="6"/>
  <c r="G2198" i="6"/>
  <c r="F2198" i="6"/>
  <c r="G2197" i="6"/>
  <c r="F2197" i="6"/>
  <c r="G2196" i="6"/>
  <c r="F2196" i="6"/>
  <c r="G2195" i="6"/>
  <c r="F2195" i="6"/>
  <c r="G2194" i="6"/>
  <c r="F2194" i="6"/>
  <c r="G2193" i="6"/>
  <c r="F2193" i="6"/>
  <c r="G2192" i="6"/>
  <c r="F2192" i="6"/>
  <c r="G2191" i="6"/>
  <c r="F2191" i="6"/>
  <c r="G2190" i="6"/>
  <c r="F2190" i="6"/>
  <c r="G2189" i="6"/>
  <c r="F2189" i="6"/>
  <c r="G2188" i="6"/>
  <c r="F2188" i="6"/>
  <c r="G2187" i="6"/>
  <c r="F2187" i="6"/>
  <c r="G2186" i="6"/>
  <c r="F2186" i="6"/>
  <c r="G2185" i="6"/>
  <c r="F2185" i="6"/>
  <c r="G2184" i="6"/>
  <c r="F2184" i="6"/>
  <c r="G2183" i="6"/>
  <c r="F2183" i="6"/>
  <c r="G2182" i="6"/>
  <c r="F2182" i="6"/>
  <c r="G2181" i="6"/>
  <c r="F2181" i="6"/>
  <c r="G2180" i="6"/>
  <c r="F2180" i="6"/>
  <c r="G2179" i="6"/>
  <c r="F2179" i="6"/>
  <c r="G2178" i="6"/>
  <c r="F2178" i="6"/>
  <c r="G2177" i="6"/>
  <c r="F2177" i="6"/>
  <c r="G2176" i="6"/>
  <c r="F2176" i="6"/>
  <c r="G2175" i="6"/>
  <c r="F2175" i="6"/>
  <c r="G2174" i="6"/>
  <c r="F2174" i="6"/>
  <c r="G2173" i="6"/>
  <c r="F2173" i="6"/>
  <c r="G2172" i="6"/>
  <c r="F2172" i="6"/>
  <c r="G2171" i="6"/>
  <c r="F2171" i="6"/>
  <c r="G2170" i="6"/>
  <c r="F2170" i="6"/>
  <c r="G2169" i="6"/>
  <c r="F2169" i="6"/>
  <c r="G2168" i="6"/>
  <c r="F2168" i="6"/>
  <c r="G2167" i="6"/>
  <c r="F2167" i="6"/>
  <c r="G2166" i="6"/>
  <c r="F2166" i="6"/>
  <c r="G2165" i="6"/>
  <c r="F2165" i="6"/>
  <c r="G2164" i="6"/>
  <c r="F2164" i="6"/>
  <c r="G2163" i="6"/>
  <c r="F2163" i="6"/>
  <c r="G2162" i="6"/>
  <c r="F2162" i="6"/>
  <c r="G2161" i="6"/>
  <c r="F2161" i="6"/>
  <c r="G2160" i="6"/>
  <c r="F2160" i="6"/>
  <c r="G2159" i="6"/>
  <c r="F2159" i="6"/>
  <c r="G2158" i="6"/>
  <c r="F2158" i="6"/>
  <c r="G2157" i="6"/>
  <c r="F2157" i="6"/>
  <c r="G2156" i="6"/>
  <c r="F2156" i="6"/>
  <c r="G2155" i="6"/>
  <c r="F2155" i="6"/>
  <c r="G2154" i="6"/>
  <c r="F2154" i="6"/>
  <c r="G2153" i="6"/>
  <c r="F2153" i="6"/>
  <c r="G2152" i="6"/>
  <c r="F2152" i="6"/>
  <c r="G2151" i="6"/>
  <c r="F2151" i="6"/>
  <c r="G2150" i="6"/>
  <c r="F2150" i="6"/>
  <c r="G2149" i="6"/>
  <c r="F2149" i="6"/>
  <c r="G2148" i="6"/>
  <c r="F2148" i="6"/>
  <c r="G2147" i="6"/>
  <c r="F2147" i="6"/>
  <c r="G2146" i="6"/>
  <c r="F2146" i="6"/>
  <c r="G2145" i="6"/>
  <c r="F2145" i="6"/>
  <c r="G2144" i="6"/>
  <c r="F2144" i="6"/>
  <c r="G2143" i="6"/>
  <c r="F2143" i="6"/>
  <c r="G2142" i="6"/>
  <c r="F2142" i="6"/>
  <c r="G2141" i="6"/>
  <c r="F2141" i="6"/>
  <c r="G2140" i="6"/>
  <c r="F2140" i="6"/>
  <c r="G2139" i="6"/>
  <c r="F2139" i="6"/>
  <c r="G2138" i="6"/>
  <c r="F2138" i="6"/>
  <c r="G2137" i="6"/>
  <c r="F2137" i="6"/>
  <c r="G2136" i="6"/>
  <c r="F2136" i="6"/>
  <c r="G2135" i="6"/>
  <c r="F2135" i="6"/>
  <c r="G2134" i="6"/>
  <c r="F2134" i="6"/>
  <c r="G2133" i="6"/>
  <c r="F2133" i="6"/>
  <c r="G2132" i="6"/>
  <c r="F2132" i="6"/>
  <c r="G2131" i="6"/>
  <c r="F2131" i="6"/>
  <c r="G2130" i="6"/>
  <c r="F2130" i="6"/>
  <c r="G2129" i="6"/>
  <c r="F2129" i="6"/>
  <c r="G2128" i="6"/>
  <c r="F2128" i="6"/>
  <c r="G2127" i="6"/>
  <c r="F2127" i="6"/>
  <c r="G2126" i="6"/>
  <c r="F2126" i="6"/>
  <c r="G2125" i="6"/>
  <c r="F2125" i="6"/>
  <c r="G2124" i="6"/>
  <c r="F2124" i="6"/>
  <c r="G2123" i="6"/>
  <c r="F2123" i="6"/>
  <c r="G2122" i="6"/>
  <c r="F2122" i="6"/>
  <c r="G2121" i="6"/>
  <c r="F2121" i="6"/>
  <c r="G2120" i="6"/>
  <c r="F2120" i="6"/>
  <c r="G2119" i="6"/>
  <c r="F2119" i="6"/>
  <c r="G2118" i="6"/>
  <c r="F2118" i="6"/>
  <c r="G2117" i="6"/>
  <c r="F2117" i="6"/>
  <c r="G2116" i="6"/>
  <c r="F2116" i="6"/>
  <c r="G2115" i="6"/>
  <c r="F2115" i="6"/>
  <c r="G2114" i="6"/>
  <c r="F2114" i="6"/>
  <c r="G2113" i="6"/>
  <c r="F2113" i="6"/>
  <c r="G2112" i="6"/>
  <c r="F2112" i="6"/>
  <c r="G2111" i="6"/>
  <c r="F2111" i="6"/>
  <c r="G2110" i="6"/>
  <c r="F2110" i="6"/>
  <c r="G2109" i="6"/>
  <c r="F2109" i="6"/>
  <c r="G2108" i="6"/>
  <c r="F2108" i="6"/>
  <c r="G2107" i="6"/>
  <c r="F2107" i="6"/>
  <c r="G2106" i="6"/>
  <c r="F2106" i="6"/>
  <c r="G2105" i="6"/>
  <c r="F2105" i="6"/>
  <c r="G2104" i="6"/>
  <c r="F2104" i="6"/>
  <c r="G2103" i="6"/>
  <c r="F2103" i="6"/>
  <c r="G2102" i="6"/>
  <c r="F2102" i="6"/>
  <c r="G2101" i="6"/>
  <c r="F2101" i="6"/>
  <c r="G2100" i="6"/>
  <c r="F2100" i="6"/>
  <c r="G2099" i="6"/>
  <c r="F2099" i="6"/>
  <c r="G2098" i="6"/>
  <c r="F2098" i="6"/>
  <c r="G2097" i="6"/>
  <c r="F2097" i="6"/>
  <c r="G2096" i="6"/>
  <c r="F2096" i="6"/>
  <c r="G2095" i="6"/>
  <c r="F2095" i="6"/>
  <c r="G2094" i="6"/>
  <c r="F2094" i="6"/>
  <c r="G2093" i="6"/>
  <c r="F2093" i="6"/>
  <c r="G2092" i="6"/>
  <c r="F2092" i="6"/>
  <c r="G2091" i="6"/>
  <c r="F2091" i="6"/>
  <c r="G2090" i="6"/>
  <c r="F2090" i="6"/>
  <c r="G2089" i="6"/>
  <c r="F2089" i="6"/>
  <c r="G2088" i="6"/>
  <c r="F2088" i="6"/>
  <c r="G2087" i="6"/>
  <c r="F2087" i="6"/>
  <c r="G2086" i="6"/>
  <c r="F2086" i="6"/>
  <c r="G2085" i="6"/>
  <c r="F2085" i="6"/>
  <c r="G2084" i="6"/>
  <c r="F2084" i="6"/>
  <c r="G2083" i="6"/>
  <c r="F2083" i="6"/>
  <c r="G2082" i="6"/>
  <c r="F2082" i="6"/>
  <c r="G2081" i="6"/>
  <c r="F2081" i="6"/>
  <c r="G2080" i="6"/>
  <c r="F2080" i="6"/>
  <c r="G2079" i="6"/>
  <c r="F2079" i="6"/>
  <c r="G2078" i="6"/>
  <c r="F2078" i="6"/>
  <c r="G2077" i="6"/>
  <c r="F2077" i="6"/>
  <c r="G2076" i="6"/>
  <c r="F2076" i="6"/>
  <c r="G2075" i="6"/>
  <c r="F2075" i="6"/>
  <c r="G2074" i="6"/>
  <c r="F2074" i="6"/>
  <c r="G2073" i="6"/>
  <c r="F2073" i="6"/>
  <c r="G2072" i="6"/>
  <c r="F2072" i="6"/>
  <c r="G2071" i="6"/>
  <c r="F2071" i="6"/>
  <c r="G2070" i="6"/>
  <c r="F2070" i="6"/>
  <c r="G2069" i="6"/>
  <c r="F2069" i="6"/>
  <c r="G2068" i="6"/>
  <c r="F2068" i="6"/>
  <c r="G2067" i="6"/>
  <c r="F2067" i="6"/>
  <c r="G2066" i="6"/>
  <c r="F2066" i="6"/>
  <c r="G2065" i="6"/>
  <c r="F2065" i="6"/>
  <c r="G2064" i="6"/>
  <c r="F2064" i="6"/>
  <c r="G2063" i="6"/>
  <c r="F2063" i="6"/>
  <c r="G2062" i="6"/>
  <c r="F2062" i="6"/>
  <c r="G2061" i="6"/>
  <c r="F2061" i="6"/>
  <c r="G2060" i="6"/>
  <c r="F2060" i="6"/>
  <c r="G2059" i="6"/>
  <c r="F2059" i="6"/>
  <c r="G2058" i="6"/>
  <c r="F2058" i="6"/>
  <c r="G2057" i="6"/>
  <c r="F2057" i="6"/>
  <c r="G2056" i="6"/>
  <c r="F2056" i="6"/>
  <c r="G2055" i="6"/>
  <c r="F2055" i="6"/>
  <c r="G2054" i="6"/>
  <c r="F2054" i="6"/>
  <c r="G2053" i="6"/>
  <c r="F2053" i="6"/>
  <c r="G2052" i="6"/>
  <c r="F2052" i="6"/>
  <c r="G2051" i="6"/>
  <c r="F2051" i="6"/>
  <c r="G2050" i="6"/>
  <c r="F2050" i="6"/>
  <c r="G2049" i="6"/>
  <c r="F2049" i="6"/>
  <c r="G2048" i="6"/>
  <c r="F2048" i="6"/>
  <c r="G2047" i="6"/>
  <c r="F2047" i="6"/>
  <c r="G2046" i="6"/>
  <c r="F2046" i="6"/>
  <c r="G2045" i="6"/>
  <c r="F2045" i="6"/>
  <c r="G2044" i="6"/>
  <c r="F2044" i="6"/>
  <c r="G2043" i="6"/>
  <c r="F2043" i="6"/>
  <c r="G2042" i="6"/>
  <c r="F2042" i="6"/>
  <c r="G2041" i="6"/>
  <c r="F2041" i="6"/>
  <c r="G2040" i="6"/>
  <c r="F2040" i="6"/>
  <c r="G2039" i="6"/>
  <c r="F2039" i="6"/>
  <c r="G2038" i="6"/>
  <c r="F2038" i="6"/>
  <c r="G2037" i="6"/>
  <c r="F2037" i="6"/>
  <c r="G2036" i="6"/>
  <c r="F2036" i="6"/>
  <c r="G2035" i="6"/>
  <c r="F2035" i="6"/>
  <c r="G2034" i="6"/>
  <c r="F2034" i="6"/>
  <c r="G2033" i="6"/>
  <c r="F2033" i="6"/>
  <c r="G2032" i="6"/>
  <c r="F2032" i="6"/>
  <c r="G2031" i="6"/>
  <c r="F2031" i="6"/>
  <c r="G2030" i="6"/>
  <c r="F2030" i="6"/>
  <c r="G2029" i="6"/>
  <c r="F2029" i="6"/>
  <c r="G2028" i="6"/>
  <c r="F2028" i="6"/>
  <c r="G2027" i="6"/>
  <c r="F2027" i="6"/>
  <c r="G2026" i="6"/>
  <c r="F2026" i="6"/>
  <c r="G2025" i="6"/>
  <c r="F2025" i="6"/>
  <c r="G2024" i="6"/>
  <c r="F2024" i="6"/>
  <c r="G2023" i="6"/>
  <c r="F2023" i="6"/>
  <c r="G2022" i="6"/>
  <c r="F2022" i="6"/>
  <c r="G2021" i="6"/>
  <c r="F2021" i="6"/>
  <c r="G2020" i="6"/>
  <c r="F2020" i="6"/>
  <c r="G2019" i="6"/>
  <c r="F2019" i="6"/>
  <c r="G2018" i="6"/>
  <c r="F2018" i="6"/>
  <c r="G2017" i="6"/>
  <c r="F2017" i="6"/>
  <c r="G2016" i="6"/>
  <c r="F2016" i="6"/>
  <c r="G2015" i="6"/>
  <c r="F2015" i="6"/>
  <c r="G2014" i="6"/>
  <c r="F2014" i="6"/>
  <c r="G2013" i="6"/>
  <c r="F2013" i="6"/>
  <c r="G2012" i="6"/>
  <c r="F2012" i="6"/>
  <c r="G2011" i="6"/>
  <c r="F2011" i="6"/>
  <c r="G2010" i="6"/>
  <c r="F2010" i="6"/>
  <c r="G2009" i="6"/>
  <c r="F2009" i="6"/>
  <c r="G2008" i="6"/>
  <c r="F2008" i="6"/>
  <c r="G2007" i="6"/>
  <c r="F2007" i="6"/>
  <c r="G2006" i="6"/>
  <c r="F2006" i="6"/>
  <c r="G2005" i="6"/>
  <c r="F2005" i="6"/>
  <c r="G2004" i="6"/>
  <c r="F2004" i="6"/>
  <c r="G2003" i="6"/>
  <c r="F2003" i="6"/>
  <c r="G2002" i="6"/>
  <c r="F2002" i="6"/>
  <c r="G2001" i="6"/>
  <c r="F2001" i="6"/>
  <c r="G2000" i="6"/>
  <c r="F2000" i="6"/>
  <c r="G1999" i="6"/>
  <c r="F1999" i="6"/>
  <c r="G1998" i="6"/>
  <c r="F1998" i="6"/>
  <c r="G1997" i="6"/>
  <c r="F1997" i="6"/>
  <c r="G1996" i="6"/>
  <c r="F1996" i="6"/>
  <c r="G1995" i="6"/>
  <c r="F1995" i="6"/>
  <c r="G1994" i="6"/>
  <c r="F1994" i="6"/>
  <c r="G1993" i="6"/>
  <c r="F1993" i="6"/>
  <c r="G1992" i="6"/>
  <c r="F1992" i="6"/>
  <c r="G1991" i="6"/>
  <c r="F1991" i="6"/>
  <c r="G1990" i="6"/>
  <c r="F1990" i="6"/>
  <c r="G1989" i="6"/>
  <c r="F1989" i="6"/>
  <c r="G1988" i="6"/>
  <c r="F1988" i="6"/>
  <c r="G1987" i="6"/>
  <c r="F1987" i="6"/>
  <c r="G1986" i="6"/>
  <c r="F1986" i="6"/>
  <c r="G1985" i="6"/>
  <c r="F1985" i="6"/>
  <c r="G1984" i="6"/>
  <c r="F1984" i="6"/>
  <c r="G1983" i="6"/>
  <c r="F1983" i="6"/>
  <c r="G1982" i="6"/>
  <c r="F1982" i="6"/>
  <c r="G1981" i="6"/>
  <c r="F1981" i="6"/>
  <c r="G1980" i="6"/>
  <c r="F1980" i="6"/>
  <c r="G1979" i="6"/>
  <c r="F1979" i="6"/>
  <c r="G1978" i="6"/>
  <c r="F1978" i="6"/>
  <c r="G1977" i="6"/>
  <c r="F1977" i="6"/>
  <c r="G1976" i="6"/>
  <c r="F1976" i="6"/>
  <c r="G1975" i="6"/>
  <c r="F1975" i="6"/>
  <c r="G1974" i="6"/>
  <c r="F1974" i="6"/>
  <c r="G1973" i="6"/>
  <c r="F1973" i="6"/>
  <c r="G1972" i="6"/>
  <c r="F1972" i="6"/>
  <c r="G1971" i="6"/>
  <c r="F1971" i="6"/>
  <c r="G1970" i="6"/>
  <c r="F1970" i="6"/>
  <c r="G1969" i="6"/>
  <c r="F1969" i="6"/>
  <c r="G1968" i="6"/>
  <c r="F1968" i="6"/>
  <c r="G1967" i="6"/>
  <c r="F1967" i="6"/>
  <c r="G1966" i="6"/>
  <c r="F1966" i="6"/>
  <c r="G1965" i="6"/>
  <c r="F1965" i="6"/>
  <c r="G1964" i="6"/>
  <c r="F1964" i="6"/>
  <c r="G1963" i="6"/>
  <c r="F1963" i="6"/>
  <c r="G1962" i="6"/>
  <c r="F1962" i="6"/>
  <c r="G1961" i="6"/>
  <c r="F1961" i="6"/>
  <c r="G1960" i="6"/>
  <c r="F1960" i="6"/>
  <c r="G1959" i="6"/>
  <c r="F1959" i="6"/>
  <c r="G1958" i="6"/>
  <c r="F1958" i="6"/>
  <c r="G1957" i="6"/>
  <c r="F1957" i="6"/>
  <c r="G1956" i="6"/>
  <c r="F1956" i="6"/>
  <c r="G1955" i="6"/>
  <c r="F1955" i="6"/>
  <c r="G1954" i="6"/>
  <c r="F1954" i="6"/>
  <c r="G1953" i="6"/>
  <c r="F1953" i="6"/>
  <c r="G1952" i="6"/>
  <c r="F1952" i="6"/>
  <c r="G1951" i="6"/>
  <c r="F1951" i="6"/>
  <c r="G1950" i="6"/>
  <c r="F1950" i="6"/>
  <c r="G1949" i="6"/>
  <c r="F1949" i="6"/>
  <c r="G1948" i="6"/>
  <c r="F1948" i="6"/>
  <c r="G1947" i="6"/>
  <c r="F1947" i="6"/>
  <c r="G1946" i="6"/>
  <c r="F1946" i="6"/>
  <c r="G1945" i="6"/>
  <c r="F1945" i="6"/>
  <c r="G1944" i="6"/>
  <c r="F1944" i="6"/>
  <c r="G1943" i="6"/>
  <c r="F1943" i="6"/>
  <c r="G1942" i="6"/>
  <c r="F1942" i="6"/>
  <c r="G1941" i="6"/>
  <c r="F1941" i="6"/>
  <c r="G1940" i="6"/>
  <c r="F1940" i="6"/>
  <c r="G1939" i="6"/>
  <c r="F1939" i="6"/>
  <c r="G1938" i="6"/>
  <c r="F1938" i="6"/>
  <c r="G1937" i="6"/>
  <c r="F1937" i="6"/>
  <c r="G1936" i="6"/>
  <c r="F1936" i="6"/>
  <c r="G1935" i="6"/>
  <c r="F1935" i="6"/>
  <c r="G1934" i="6"/>
  <c r="F1934" i="6"/>
  <c r="G1933" i="6"/>
  <c r="F1933" i="6"/>
  <c r="G1932" i="6"/>
  <c r="F1932" i="6"/>
  <c r="G1931" i="6"/>
  <c r="F1931" i="6"/>
  <c r="G1930" i="6"/>
  <c r="F1930" i="6"/>
  <c r="G1929" i="6"/>
  <c r="F1929" i="6"/>
  <c r="G1928" i="6"/>
  <c r="F1928" i="6"/>
  <c r="G1927" i="6"/>
  <c r="F1927" i="6"/>
  <c r="G1926" i="6"/>
  <c r="F1926" i="6"/>
  <c r="G1925" i="6"/>
  <c r="F1925" i="6"/>
  <c r="G1924" i="6"/>
  <c r="F1924" i="6"/>
  <c r="G1923" i="6"/>
  <c r="F1923" i="6"/>
  <c r="G1922" i="6"/>
  <c r="F1922" i="6"/>
  <c r="G1921" i="6"/>
  <c r="F1921" i="6"/>
  <c r="G1920" i="6"/>
  <c r="F1920" i="6"/>
  <c r="G1919" i="6"/>
  <c r="F1919" i="6"/>
  <c r="G1918" i="6"/>
  <c r="F1918" i="6"/>
  <c r="G1917" i="6"/>
  <c r="F1917" i="6"/>
  <c r="G1916" i="6"/>
  <c r="F1916" i="6"/>
  <c r="G1915" i="6"/>
  <c r="F1915" i="6"/>
  <c r="G1914" i="6"/>
  <c r="F1914" i="6"/>
  <c r="G1913" i="6"/>
  <c r="F1913" i="6"/>
  <c r="G1912" i="6"/>
  <c r="F1912" i="6"/>
  <c r="G1911" i="6"/>
  <c r="F1911" i="6"/>
  <c r="G1910" i="6"/>
  <c r="F1910" i="6"/>
  <c r="G1909" i="6"/>
  <c r="F1909" i="6"/>
  <c r="G1908" i="6"/>
  <c r="F1908" i="6"/>
  <c r="G1907" i="6"/>
  <c r="F1907" i="6"/>
  <c r="G1906" i="6"/>
  <c r="F1906" i="6"/>
  <c r="G1905" i="6"/>
  <c r="F1905" i="6"/>
  <c r="G1904" i="6"/>
  <c r="F1904" i="6"/>
  <c r="G1903" i="6"/>
  <c r="F1903" i="6"/>
  <c r="G1902" i="6"/>
  <c r="F1902" i="6"/>
  <c r="G1901" i="6"/>
  <c r="F1901" i="6"/>
  <c r="G1900" i="6"/>
  <c r="F1900" i="6"/>
  <c r="G1899" i="6"/>
  <c r="F1899" i="6"/>
  <c r="G1898" i="6"/>
  <c r="F1898" i="6"/>
  <c r="G1897" i="6"/>
  <c r="F1897" i="6"/>
  <c r="G1896" i="6"/>
  <c r="F1896" i="6"/>
  <c r="G1895" i="6"/>
  <c r="F1895" i="6"/>
  <c r="G1894" i="6"/>
  <c r="F1894" i="6"/>
  <c r="G1893" i="6"/>
  <c r="F1893" i="6"/>
  <c r="G1892" i="6"/>
  <c r="F1892" i="6"/>
  <c r="G1891" i="6"/>
  <c r="F1891" i="6"/>
  <c r="G1890" i="6"/>
  <c r="F1890" i="6"/>
  <c r="G1889" i="6"/>
  <c r="F1889" i="6"/>
  <c r="G1888" i="6"/>
  <c r="F1888" i="6"/>
  <c r="G1887" i="6"/>
  <c r="F1887" i="6"/>
  <c r="G1886" i="6"/>
  <c r="F1886" i="6"/>
  <c r="G1885" i="6"/>
  <c r="F1885" i="6"/>
  <c r="G1884" i="6"/>
  <c r="F1884" i="6"/>
  <c r="G1883" i="6"/>
  <c r="F1883" i="6"/>
  <c r="G1882" i="6"/>
  <c r="F1882" i="6"/>
  <c r="G1881" i="6"/>
  <c r="F1881" i="6"/>
  <c r="G1880" i="6"/>
  <c r="F1880" i="6"/>
  <c r="G1879" i="6"/>
  <c r="F1879" i="6"/>
  <c r="G1878" i="6"/>
  <c r="F1878" i="6"/>
  <c r="G1877" i="6"/>
  <c r="F1877" i="6"/>
  <c r="G1876" i="6"/>
  <c r="F1876" i="6"/>
  <c r="G1875" i="6"/>
  <c r="F1875" i="6"/>
  <c r="G1874" i="6"/>
  <c r="F1874" i="6"/>
  <c r="G1873" i="6"/>
  <c r="F1873" i="6"/>
  <c r="G1872" i="6"/>
  <c r="F1872" i="6"/>
  <c r="G1871" i="6"/>
  <c r="F1871" i="6"/>
  <c r="G1870" i="6"/>
  <c r="F1870" i="6"/>
  <c r="G1869" i="6"/>
  <c r="F1869" i="6"/>
  <c r="G1868" i="6"/>
  <c r="F1868" i="6"/>
  <c r="G1867" i="6"/>
  <c r="F1867" i="6"/>
  <c r="G1866" i="6"/>
  <c r="F1866" i="6"/>
  <c r="G1865" i="6"/>
  <c r="F1865" i="6"/>
  <c r="G1864" i="6"/>
  <c r="F1864" i="6"/>
  <c r="G1863" i="6"/>
  <c r="F1863" i="6"/>
  <c r="G1862" i="6"/>
  <c r="F1862" i="6"/>
  <c r="G1861" i="6"/>
  <c r="F1861" i="6"/>
  <c r="G1860" i="6"/>
  <c r="F1860" i="6"/>
  <c r="G1859" i="6"/>
  <c r="F1859" i="6"/>
  <c r="G1858" i="6"/>
  <c r="F1858" i="6"/>
  <c r="G1857" i="6"/>
  <c r="F1857" i="6"/>
  <c r="G1856" i="6"/>
  <c r="F1856" i="6"/>
  <c r="G1855" i="6"/>
  <c r="F1855" i="6"/>
  <c r="G1854" i="6"/>
  <c r="F1854" i="6"/>
  <c r="G1853" i="6"/>
  <c r="F1853" i="6"/>
  <c r="G1852" i="6"/>
  <c r="F1852" i="6"/>
  <c r="G1851" i="6"/>
  <c r="F1851" i="6"/>
  <c r="G1850" i="6"/>
  <c r="F1850" i="6"/>
  <c r="G1849" i="6"/>
  <c r="F1849" i="6"/>
  <c r="G1848" i="6"/>
  <c r="F1848" i="6"/>
  <c r="G1847" i="6"/>
  <c r="F1847" i="6"/>
  <c r="G1846" i="6"/>
  <c r="F1846" i="6"/>
  <c r="G1845" i="6"/>
  <c r="F1845" i="6"/>
  <c r="G1844" i="6"/>
  <c r="F1844" i="6"/>
  <c r="G1843" i="6"/>
  <c r="F1843" i="6"/>
  <c r="G1842" i="6"/>
  <c r="F1842" i="6"/>
  <c r="G1841" i="6"/>
  <c r="F1841" i="6"/>
  <c r="G1840" i="6"/>
  <c r="F1840" i="6"/>
  <c r="G1839" i="6"/>
  <c r="F1839" i="6"/>
  <c r="G1838" i="6"/>
  <c r="F1838" i="6"/>
  <c r="G1837" i="6"/>
  <c r="F1837" i="6"/>
  <c r="G1836" i="6"/>
  <c r="F1836" i="6"/>
  <c r="G1835" i="6"/>
  <c r="F1835" i="6"/>
  <c r="G1834" i="6"/>
  <c r="F1834" i="6"/>
  <c r="G1833" i="6"/>
  <c r="F1833" i="6"/>
  <c r="G1832" i="6"/>
  <c r="F1832" i="6"/>
  <c r="G1831" i="6"/>
  <c r="F1831" i="6"/>
  <c r="G1830" i="6"/>
  <c r="F1830" i="6"/>
  <c r="G1829" i="6"/>
  <c r="F1829" i="6"/>
  <c r="G1828" i="6"/>
  <c r="F1828" i="6"/>
  <c r="G1827" i="6"/>
  <c r="F1827" i="6"/>
  <c r="G1826" i="6"/>
  <c r="F1826" i="6"/>
  <c r="G1825" i="6"/>
  <c r="F1825" i="6"/>
  <c r="G1824" i="6"/>
  <c r="F1824" i="6"/>
  <c r="G1823" i="6"/>
  <c r="F1823" i="6"/>
  <c r="G1822" i="6"/>
  <c r="F1822" i="6"/>
  <c r="G1821" i="6"/>
  <c r="F1821" i="6"/>
  <c r="G1820" i="6"/>
  <c r="F1820" i="6"/>
  <c r="G1819" i="6"/>
  <c r="F1819" i="6"/>
  <c r="G1818" i="6"/>
  <c r="F1818" i="6"/>
  <c r="G1817" i="6"/>
  <c r="F1817" i="6"/>
  <c r="G1816" i="6"/>
  <c r="F1816" i="6"/>
  <c r="G1815" i="6"/>
  <c r="F1815" i="6"/>
  <c r="G1814" i="6"/>
  <c r="F1814" i="6"/>
  <c r="G1813" i="6"/>
  <c r="F1813" i="6"/>
  <c r="G1812" i="6"/>
  <c r="F1812" i="6"/>
  <c r="G1811" i="6"/>
  <c r="F1811" i="6"/>
  <c r="G1810" i="6"/>
  <c r="F1810" i="6"/>
  <c r="G1809" i="6"/>
  <c r="F1809" i="6"/>
  <c r="G1808" i="6"/>
  <c r="F1808" i="6"/>
  <c r="G1807" i="6"/>
  <c r="F1807" i="6"/>
  <c r="G1806" i="6"/>
  <c r="F1806" i="6"/>
  <c r="G1805" i="6"/>
  <c r="F1805" i="6"/>
  <c r="G1804" i="6"/>
  <c r="F1804" i="6"/>
  <c r="G1803" i="6"/>
  <c r="F1803" i="6"/>
  <c r="G1802" i="6"/>
  <c r="F1802" i="6"/>
  <c r="G1801" i="6"/>
  <c r="F1801" i="6"/>
  <c r="G1800" i="6"/>
  <c r="F1800" i="6"/>
  <c r="G1799" i="6"/>
  <c r="F1799" i="6"/>
  <c r="G1798" i="6"/>
  <c r="F1798" i="6"/>
  <c r="G1797" i="6"/>
  <c r="F1797" i="6"/>
  <c r="G1796" i="6"/>
  <c r="F1796" i="6"/>
  <c r="G1795" i="6"/>
  <c r="F1795" i="6"/>
  <c r="G1794" i="6"/>
  <c r="F1794" i="6"/>
  <c r="G1793" i="6"/>
  <c r="F1793" i="6"/>
  <c r="G1792" i="6"/>
  <c r="F1792" i="6"/>
  <c r="G1791" i="6"/>
  <c r="F1791" i="6"/>
  <c r="G1790" i="6"/>
  <c r="F1790" i="6"/>
  <c r="G1789" i="6"/>
  <c r="F1789" i="6"/>
  <c r="G1788" i="6"/>
  <c r="F1788" i="6"/>
  <c r="G1787" i="6"/>
  <c r="F1787" i="6"/>
  <c r="G1786" i="6"/>
  <c r="F1786" i="6"/>
  <c r="G1785" i="6"/>
  <c r="F1785" i="6"/>
  <c r="G1784" i="6"/>
  <c r="F1784" i="6"/>
  <c r="G1783" i="6"/>
  <c r="F1783" i="6"/>
  <c r="G1782" i="6"/>
  <c r="F1782" i="6"/>
  <c r="G1781" i="6"/>
  <c r="F1781" i="6"/>
  <c r="G1780" i="6"/>
  <c r="F1780" i="6"/>
  <c r="G1779" i="6"/>
  <c r="F1779" i="6"/>
  <c r="G1778" i="6"/>
  <c r="F1778" i="6"/>
  <c r="G1777" i="6"/>
  <c r="F1777" i="6"/>
  <c r="G1776" i="6"/>
  <c r="F1776" i="6"/>
  <c r="G1775" i="6"/>
  <c r="F1775" i="6"/>
  <c r="G1774" i="6"/>
  <c r="F1774" i="6"/>
  <c r="G1773" i="6"/>
  <c r="F1773" i="6"/>
  <c r="G1772" i="6"/>
  <c r="F1772" i="6"/>
  <c r="G1771" i="6"/>
  <c r="F1771" i="6"/>
  <c r="G1770" i="6"/>
  <c r="F1770" i="6"/>
  <c r="G1769" i="6"/>
  <c r="F1769" i="6"/>
  <c r="G1768" i="6"/>
  <c r="F1768" i="6"/>
  <c r="G1767" i="6"/>
  <c r="F1767" i="6"/>
  <c r="G1766" i="6"/>
  <c r="F1766" i="6"/>
  <c r="G1765" i="6"/>
  <c r="F1765" i="6"/>
  <c r="G1764" i="6"/>
  <c r="F1764" i="6"/>
  <c r="G1763" i="6"/>
  <c r="F1763" i="6"/>
  <c r="G1762" i="6"/>
  <c r="F1762" i="6"/>
  <c r="G1761" i="6"/>
  <c r="F1761" i="6"/>
  <c r="G1760" i="6"/>
  <c r="F1760" i="6"/>
  <c r="G1759" i="6"/>
  <c r="F1759" i="6"/>
  <c r="G1758" i="6"/>
  <c r="F1758" i="6"/>
  <c r="G1757" i="6"/>
  <c r="F1757" i="6"/>
  <c r="G1756" i="6"/>
  <c r="F1756" i="6"/>
  <c r="G1755" i="6"/>
  <c r="F1755" i="6"/>
  <c r="G1754" i="6"/>
  <c r="F1754" i="6"/>
  <c r="G1753" i="6"/>
  <c r="F1753" i="6"/>
  <c r="G1752" i="6"/>
  <c r="F1752" i="6"/>
  <c r="G1751" i="6"/>
  <c r="F1751" i="6"/>
  <c r="G1750" i="6"/>
  <c r="F1750" i="6"/>
  <c r="G1749" i="6"/>
  <c r="F1749" i="6"/>
  <c r="G1748" i="6"/>
  <c r="F1748" i="6"/>
  <c r="G1747" i="6"/>
  <c r="F1747" i="6"/>
  <c r="G1746" i="6"/>
  <c r="F1746" i="6"/>
  <c r="G1745" i="6"/>
  <c r="F1745" i="6"/>
  <c r="G1744" i="6"/>
  <c r="F1744" i="6"/>
  <c r="G1743" i="6"/>
  <c r="F1743" i="6"/>
  <c r="G1742" i="6"/>
  <c r="F1742" i="6"/>
  <c r="G1741" i="6"/>
  <c r="F1741" i="6"/>
  <c r="G1740" i="6"/>
  <c r="F1740" i="6"/>
  <c r="G1739" i="6"/>
  <c r="F1739" i="6"/>
  <c r="G1738" i="6"/>
  <c r="F1738" i="6"/>
  <c r="G1737" i="6"/>
  <c r="F1737" i="6"/>
  <c r="G1736" i="6"/>
  <c r="F1736" i="6"/>
  <c r="G1735" i="6"/>
  <c r="F1735" i="6"/>
  <c r="G1734" i="6"/>
  <c r="F1734" i="6"/>
  <c r="G1733" i="6"/>
  <c r="F1733" i="6"/>
  <c r="G1732" i="6"/>
  <c r="F1732" i="6"/>
  <c r="G1731" i="6"/>
  <c r="F1731" i="6"/>
  <c r="G1730" i="6"/>
  <c r="F1730" i="6"/>
  <c r="G1729" i="6"/>
  <c r="F1729" i="6"/>
  <c r="G1728" i="6"/>
  <c r="F1728" i="6"/>
  <c r="G1727" i="6"/>
  <c r="F1727" i="6"/>
  <c r="G1726" i="6"/>
  <c r="F1726" i="6"/>
  <c r="G1725" i="6"/>
  <c r="F1725" i="6"/>
  <c r="G1724" i="6"/>
  <c r="F1724" i="6"/>
  <c r="G1723" i="6"/>
  <c r="F1723" i="6"/>
  <c r="G1722" i="6"/>
  <c r="F1722" i="6"/>
  <c r="G1721" i="6"/>
  <c r="F1721" i="6"/>
  <c r="G1720" i="6"/>
  <c r="F1720" i="6"/>
  <c r="G1719" i="6"/>
  <c r="F1719" i="6"/>
  <c r="G1718" i="6"/>
  <c r="F1718" i="6"/>
  <c r="G1717" i="6"/>
  <c r="F1717" i="6"/>
  <c r="G1716" i="6"/>
  <c r="F1716" i="6"/>
  <c r="G1715" i="6"/>
  <c r="F1715" i="6"/>
  <c r="G1714" i="6"/>
  <c r="F1714" i="6"/>
  <c r="G1713" i="6"/>
  <c r="F1713" i="6"/>
  <c r="G1712" i="6"/>
  <c r="F1712" i="6"/>
  <c r="G1711" i="6"/>
  <c r="F1711" i="6"/>
  <c r="G1710" i="6"/>
  <c r="F1710" i="6"/>
  <c r="G1709" i="6"/>
  <c r="F1709" i="6"/>
  <c r="G1708" i="6"/>
  <c r="F1708" i="6"/>
  <c r="G1707" i="6"/>
  <c r="F1707" i="6"/>
  <c r="G1706" i="6"/>
  <c r="F1706" i="6"/>
  <c r="G1705" i="6"/>
  <c r="F1705" i="6"/>
  <c r="G1704" i="6"/>
  <c r="F1704" i="6"/>
  <c r="G1703" i="6"/>
  <c r="F1703" i="6"/>
  <c r="G1702" i="6"/>
  <c r="F1702" i="6"/>
  <c r="G1701" i="6"/>
  <c r="F1701" i="6"/>
  <c r="G1700" i="6"/>
  <c r="F1700" i="6"/>
  <c r="G1699" i="6"/>
  <c r="F1699" i="6"/>
  <c r="G1698" i="6"/>
  <c r="F1698" i="6"/>
  <c r="G1697" i="6"/>
  <c r="F1697" i="6"/>
  <c r="G1696" i="6"/>
  <c r="F1696" i="6"/>
  <c r="G1695" i="6"/>
  <c r="F1695" i="6"/>
  <c r="G1694" i="6"/>
  <c r="F1694" i="6"/>
  <c r="G1693" i="6"/>
  <c r="F1693" i="6"/>
  <c r="G1692" i="6"/>
  <c r="F1692" i="6"/>
  <c r="G1691" i="6"/>
  <c r="F1691" i="6"/>
  <c r="G1690" i="6"/>
  <c r="F1690" i="6"/>
  <c r="G1689" i="6"/>
  <c r="F1689" i="6"/>
  <c r="G1688" i="6"/>
  <c r="F1688" i="6"/>
  <c r="G1687" i="6"/>
  <c r="F1687" i="6"/>
  <c r="G1686" i="6"/>
  <c r="F1686" i="6"/>
  <c r="G1685" i="6"/>
  <c r="F1685" i="6"/>
  <c r="G1684" i="6"/>
  <c r="F1684" i="6"/>
  <c r="G1683" i="6"/>
  <c r="F1683" i="6"/>
  <c r="G1682" i="6"/>
  <c r="F1682" i="6"/>
  <c r="G1681" i="6"/>
  <c r="F1681" i="6"/>
  <c r="G1680" i="6"/>
  <c r="F1680" i="6"/>
  <c r="G1679" i="6"/>
  <c r="F1679" i="6"/>
  <c r="G1678" i="6"/>
  <c r="F1678" i="6"/>
  <c r="G1677" i="6"/>
  <c r="F1677" i="6"/>
  <c r="G1676" i="6"/>
  <c r="F1676" i="6"/>
  <c r="G1675" i="6"/>
  <c r="F1675" i="6"/>
  <c r="G1674" i="6"/>
  <c r="F1674" i="6"/>
  <c r="G1673" i="6"/>
  <c r="F1673" i="6"/>
  <c r="G1672" i="6"/>
  <c r="F1672" i="6"/>
  <c r="G1671" i="6"/>
  <c r="F1671" i="6"/>
  <c r="G1670" i="6"/>
  <c r="F1670" i="6"/>
  <c r="G1669" i="6"/>
  <c r="F1669" i="6"/>
  <c r="G1668" i="6"/>
  <c r="F1668" i="6"/>
  <c r="G1667" i="6"/>
  <c r="F1667" i="6"/>
  <c r="G1666" i="6"/>
  <c r="F1666" i="6"/>
  <c r="G1665" i="6"/>
  <c r="F1665" i="6"/>
  <c r="G1664" i="6"/>
  <c r="F1664" i="6"/>
  <c r="G1663" i="6"/>
  <c r="F1663" i="6"/>
  <c r="G1662" i="6"/>
  <c r="F1662" i="6"/>
  <c r="G1661" i="6"/>
  <c r="F1661" i="6"/>
  <c r="G1660" i="6"/>
  <c r="F1660" i="6"/>
  <c r="G1659" i="6"/>
  <c r="F1659" i="6"/>
  <c r="G1658" i="6"/>
  <c r="F1658" i="6"/>
  <c r="G1657" i="6"/>
  <c r="F1657" i="6"/>
  <c r="G1656" i="6"/>
  <c r="F1656" i="6"/>
  <c r="G1655" i="6"/>
  <c r="F1655" i="6"/>
  <c r="G1654" i="6"/>
  <c r="F1654" i="6"/>
  <c r="G1653" i="6"/>
  <c r="F1653" i="6"/>
  <c r="G1652" i="6"/>
  <c r="F1652" i="6"/>
  <c r="G1651" i="6"/>
  <c r="F1651" i="6"/>
  <c r="G1650" i="6"/>
  <c r="F1650" i="6"/>
  <c r="G1649" i="6"/>
  <c r="F1649" i="6"/>
  <c r="G1648" i="6"/>
  <c r="F1648" i="6"/>
  <c r="G1647" i="6"/>
  <c r="F1647" i="6"/>
  <c r="G1646" i="6"/>
  <c r="F1646" i="6"/>
  <c r="G1645" i="6"/>
  <c r="F1645" i="6"/>
  <c r="G1644" i="6"/>
  <c r="F1644" i="6"/>
  <c r="G1643" i="6"/>
  <c r="F1643" i="6"/>
  <c r="G1642" i="6"/>
  <c r="F1642" i="6"/>
  <c r="G1641" i="6"/>
  <c r="F1641" i="6"/>
  <c r="G1640" i="6"/>
  <c r="F1640" i="6"/>
  <c r="G1639" i="6"/>
  <c r="F1639" i="6"/>
  <c r="G1638" i="6"/>
  <c r="F1638" i="6"/>
  <c r="G1637" i="6"/>
  <c r="F1637" i="6"/>
  <c r="G1636" i="6"/>
  <c r="F1636" i="6"/>
  <c r="G1635" i="6"/>
  <c r="F1635" i="6"/>
  <c r="G1634" i="6"/>
  <c r="F1634" i="6"/>
  <c r="G1633" i="6"/>
  <c r="F1633" i="6"/>
  <c r="G1632" i="6"/>
  <c r="F1632" i="6"/>
  <c r="G1631" i="6"/>
  <c r="F1631" i="6"/>
  <c r="G1630" i="6"/>
  <c r="F1630" i="6"/>
  <c r="G1629" i="6"/>
  <c r="F1629" i="6"/>
  <c r="G1628" i="6"/>
  <c r="F1628" i="6"/>
  <c r="G1627" i="6"/>
  <c r="F1627" i="6"/>
  <c r="G1626" i="6"/>
  <c r="F1626" i="6"/>
  <c r="G1625" i="6"/>
  <c r="F1625" i="6"/>
  <c r="G1624" i="6"/>
  <c r="F1624" i="6"/>
  <c r="G1623" i="6"/>
  <c r="F1623" i="6"/>
  <c r="G1622" i="6"/>
  <c r="F1622" i="6"/>
  <c r="G1621" i="6"/>
  <c r="F1621" i="6"/>
  <c r="G1620" i="6"/>
  <c r="F1620" i="6"/>
  <c r="G1619" i="6"/>
  <c r="F1619" i="6"/>
  <c r="G1618" i="6"/>
  <c r="F1618" i="6"/>
  <c r="G1617" i="6"/>
  <c r="F1617" i="6"/>
  <c r="G1616" i="6"/>
  <c r="F1616" i="6"/>
  <c r="G1615" i="6"/>
  <c r="F1615" i="6"/>
  <c r="G1614" i="6"/>
  <c r="F1614" i="6"/>
  <c r="G1613" i="6"/>
  <c r="F1613" i="6"/>
  <c r="G1612" i="6"/>
  <c r="F1612" i="6"/>
  <c r="G1611" i="6"/>
  <c r="F1611" i="6"/>
  <c r="G1610" i="6"/>
  <c r="F1610" i="6"/>
  <c r="G1609" i="6"/>
  <c r="F1609" i="6"/>
  <c r="G1608" i="6"/>
  <c r="F1608" i="6"/>
  <c r="G1607" i="6"/>
  <c r="F1607" i="6"/>
  <c r="G1606" i="6"/>
  <c r="F1606" i="6"/>
  <c r="G1605" i="6"/>
  <c r="F1605" i="6"/>
  <c r="G1604" i="6"/>
  <c r="F1604" i="6"/>
  <c r="G1603" i="6"/>
  <c r="F1603" i="6"/>
  <c r="G1602" i="6"/>
  <c r="F1602" i="6"/>
  <c r="G1601" i="6"/>
  <c r="F1601" i="6"/>
  <c r="G1600" i="6"/>
  <c r="F1600" i="6"/>
  <c r="G1599" i="6"/>
  <c r="F1599" i="6"/>
  <c r="G1598" i="6"/>
  <c r="F1598" i="6"/>
  <c r="G1597" i="6"/>
  <c r="F1597" i="6"/>
  <c r="G1596" i="6"/>
  <c r="F1596" i="6"/>
  <c r="G1595" i="6"/>
  <c r="F1595" i="6"/>
  <c r="G1594" i="6"/>
  <c r="F1594" i="6"/>
  <c r="G1593" i="6"/>
  <c r="F1593" i="6"/>
  <c r="G1592" i="6"/>
  <c r="F1592" i="6"/>
  <c r="G1591" i="6"/>
  <c r="F1591" i="6"/>
  <c r="G1590" i="6"/>
  <c r="F1590" i="6"/>
  <c r="G1589" i="6"/>
  <c r="F1589" i="6"/>
  <c r="G1588" i="6"/>
  <c r="F1588" i="6"/>
  <c r="G1587" i="6"/>
  <c r="F1587" i="6"/>
  <c r="G1586" i="6"/>
  <c r="F1586" i="6"/>
  <c r="G1585" i="6"/>
  <c r="F1585" i="6"/>
  <c r="G1584" i="6"/>
  <c r="F1584" i="6"/>
  <c r="G1583" i="6"/>
  <c r="F1583" i="6"/>
  <c r="G1582" i="6"/>
  <c r="F1582" i="6"/>
  <c r="G1581" i="6"/>
  <c r="F1581" i="6"/>
  <c r="G1580" i="6"/>
  <c r="F1580" i="6"/>
  <c r="G1579" i="6"/>
  <c r="F1579" i="6"/>
  <c r="G1578" i="6"/>
  <c r="F1578" i="6"/>
  <c r="G1577" i="6"/>
  <c r="F1577" i="6"/>
  <c r="G1576" i="6"/>
  <c r="F1576" i="6"/>
  <c r="G1575" i="6"/>
  <c r="F1575" i="6"/>
  <c r="G1574" i="6"/>
  <c r="F1574" i="6"/>
  <c r="G1573" i="6"/>
  <c r="F1573" i="6"/>
  <c r="G1572" i="6"/>
  <c r="F1572" i="6"/>
  <c r="G1571" i="6"/>
  <c r="F1571" i="6"/>
  <c r="G1570" i="6"/>
  <c r="F1570" i="6"/>
  <c r="G1569" i="6"/>
  <c r="F1569" i="6"/>
  <c r="G1568" i="6"/>
  <c r="F1568" i="6"/>
  <c r="G1567" i="6"/>
  <c r="F1567" i="6"/>
  <c r="G1566" i="6"/>
  <c r="F1566" i="6"/>
  <c r="G1565" i="6"/>
  <c r="F1565" i="6"/>
  <c r="G1564" i="6"/>
  <c r="F1564" i="6"/>
  <c r="G1563" i="6"/>
  <c r="F1563" i="6"/>
  <c r="G1562" i="6"/>
  <c r="F1562" i="6"/>
  <c r="G1561" i="6"/>
  <c r="F1561" i="6"/>
  <c r="G1560" i="6"/>
  <c r="F1560" i="6"/>
  <c r="G1559" i="6"/>
  <c r="F1559" i="6"/>
  <c r="G1558" i="6"/>
  <c r="F1558" i="6"/>
  <c r="G1557" i="6"/>
  <c r="F1557" i="6"/>
  <c r="G1556" i="6"/>
  <c r="F1556" i="6"/>
  <c r="G1555" i="6"/>
  <c r="F1555" i="6"/>
  <c r="G1554" i="6"/>
  <c r="F1554" i="6"/>
  <c r="G1553" i="6"/>
  <c r="F1553" i="6"/>
  <c r="G1552" i="6"/>
  <c r="F1552" i="6"/>
  <c r="G1551" i="6"/>
  <c r="F1551" i="6"/>
  <c r="G1550" i="6"/>
  <c r="F1550" i="6"/>
  <c r="G1549" i="6"/>
  <c r="F1549" i="6"/>
  <c r="G1548" i="6"/>
  <c r="F1548" i="6"/>
  <c r="G1547" i="6"/>
  <c r="F1547" i="6"/>
  <c r="G1546" i="6"/>
  <c r="F1546" i="6"/>
  <c r="G1545" i="6"/>
  <c r="F1545" i="6"/>
  <c r="G1544" i="6"/>
  <c r="F1544" i="6"/>
  <c r="G1543" i="6"/>
  <c r="F1543" i="6"/>
  <c r="G1542" i="6"/>
  <c r="F1542" i="6"/>
  <c r="G1541" i="6"/>
  <c r="F1541" i="6"/>
  <c r="G1540" i="6"/>
  <c r="F1540" i="6"/>
  <c r="G1539" i="6"/>
  <c r="F1539" i="6"/>
  <c r="G1538" i="6"/>
  <c r="F1538" i="6"/>
  <c r="G1537" i="6"/>
  <c r="F1537" i="6"/>
  <c r="G1536" i="6"/>
  <c r="F1536" i="6"/>
  <c r="G1535" i="6"/>
  <c r="F1535" i="6"/>
  <c r="G1534" i="6"/>
  <c r="F1534" i="6"/>
  <c r="G1533" i="6"/>
  <c r="F1533" i="6"/>
  <c r="G1532" i="6"/>
  <c r="F1532" i="6"/>
  <c r="G1531" i="6"/>
  <c r="F1531" i="6"/>
  <c r="G1530" i="6"/>
  <c r="F1530" i="6"/>
  <c r="G1529" i="6"/>
  <c r="F1529" i="6"/>
  <c r="G1528" i="6"/>
  <c r="F1528" i="6"/>
  <c r="G1527" i="6"/>
  <c r="F1527" i="6"/>
  <c r="G1526" i="6"/>
  <c r="F1526" i="6"/>
  <c r="G1525" i="6"/>
  <c r="F1525" i="6"/>
  <c r="G1524" i="6"/>
  <c r="F1524" i="6"/>
  <c r="G1523" i="6"/>
  <c r="F1523" i="6"/>
  <c r="G1522" i="6"/>
  <c r="F1522" i="6"/>
  <c r="G1521" i="6"/>
  <c r="F1521" i="6"/>
  <c r="G1520" i="6"/>
  <c r="F1520" i="6"/>
  <c r="G1519" i="6"/>
  <c r="F1519" i="6"/>
  <c r="G1518" i="6"/>
  <c r="F1518" i="6"/>
  <c r="G1517" i="6"/>
  <c r="F1517" i="6"/>
  <c r="G1516" i="6"/>
  <c r="F1516" i="6"/>
  <c r="G1515" i="6"/>
  <c r="F1515" i="6"/>
  <c r="G1514" i="6"/>
  <c r="F1514" i="6"/>
  <c r="G1513" i="6"/>
  <c r="F1513" i="6"/>
  <c r="G1512" i="6"/>
  <c r="F1512" i="6"/>
  <c r="G1511" i="6"/>
  <c r="F1511" i="6"/>
  <c r="G1510" i="6"/>
  <c r="F1510" i="6"/>
  <c r="G1509" i="6"/>
  <c r="F1509" i="6"/>
  <c r="G1508" i="6"/>
  <c r="F1508" i="6"/>
  <c r="G1507" i="6"/>
  <c r="F1507" i="6"/>
  <c r="G1506" i="6"/>
  <c r="F1506" i="6"/>
  <c r="G1505" i="6"/>
  <c r="F1505" i="6"/>
  <c r="G1504" i="6"/>
  <c r="F1504" i="6"/>
  <c r="G1503" i="6"/>
  <c r="F1503" i="6"/>
  <c r="G1502" i="6"/>
  <c r="F1502" i="6"/>
  <c r="G1501" i="6"/>
  <c r="F1501" i="6"/>
  <c r="G1500" i="6"/>
  <c r="F1500" i="6"/>
  <c r="G1499" i="6"/>
  <c r="F1499" i="6"/>
  <c r="G1498" i="6"/>
  <c r="F1498" i="6"/>
  <c r="G1497" i="6"/>
  <c r="F1497" i="6"/>
  <c r="G1496" i="6"/>
  <c r="F1496" i="6"/>
  <c r="G1495" i="6"/>
  <c r="F1495" i="6"/>
  <c r="G1494" i="6"/>
  <c r="F1494" i="6"/>
  <c r="G1493" i="6"/>
  <c r="F1493" i="6"/>
  <c r="G1492" i="6"/>
  <c r="F1492" i="6"/>
  <c r="G1491" i="6"/>
  <c r="F1491" i="6"/>
  <c r="G1490" i="6"/>
  <c r="F1490" i="6"/>
  <c r="G1489" i="6"/>
  <c r="F1489" i="6"/>
  <c r="G1488" i="6"/>
  <c r="F1488" i="6"/>
  <c r="G1487" i="6"/>
  <c r="F1487" i="6"/>
  <c r="G1486" i="6"/>
  <c r="F1486" i="6"/>
  <c r="G1485" i="6"/>
  <c r="F1485" i="6"/>
  <c r="G1484" i="6"/>
  <c r="F1484" i="6"/>
  <c r="G1483" i="6"/>
  <c r="F1483" i="6"/>
  <c r="G1482" i="6"/>
  <c r="F1482" i="6"/>
  <c r="G1481" i="6"/>
  <c r="F1481" i="6"/>
  <c r="G1480" i="6"/>
  <c r="F1480" i="6"/>
  <c r="G1479" i="6"/>
  <c r="F1479" i="6"/>
  <c r="G1478" i="6"/>
  <c r="F1478" i="6"/>
  <c r="G1477" i="6"/>
  <c r="F1477" i="6"/>
  <c r="G1476" i="6"/>
  <c r="F1476" i="6"/>
  <c r="G1475" i="6"/>
  <c r="F1475" i="6"/>
  <c r="G1474" i="6"/>
  <c r="F1474" i="6"/>
  <c r="G1473" i="6"/>
  <c r="F1473" i="6"/>
  <c r="G1472" i="6"/>
  <c r="F1472" i="6"/>
  <c r="G1471" i="6"/>
  <c r="F1471" i="6"/>
  <c r="G1470" i="6"/>
  <c r="F1470" i="6"/>
  <c r="G1469" i="6"/>
  <c r="F1469" i="6"/>
  <c r="G1468" i="6"/>
  <c r="F1468" i="6"/>
  <c r="G1467" i="6"/>
  <c r="F1467" i="6"/>
  <c r="G1466" i="6"/>
  <c r="F1466" i="6"/>
  <c r="G1465" i="6"/>
  <c r="F1465" i="6"/>
  <c r="G1464" i="6"/>
  <c r="F1464" i="6"/>
  <c r="G1463" i="6"/>
  <c r="F1463" i="6"/>
  <c r="G1462" i="6"/>
  <c r="F1462" i="6"/>
  <c r="G1461" i="6"/>
  <c r="F1461" i="6"/>
  <c r="G1460" i="6"/>
  <c r="F1460" i="6"/>
  <c r="G1459" i="6"/>
  <c r="F1459" i="6"/>
  <c r="G1458" i="6"/>
  <c r="F1458" i="6"/>
  <c r="G1457" i="6"/>
  <c r="F1457" i="6"/>
  <c r="G1456" i="6"/>
  <c r="F1456" i="6"/>
  <c r="G1455" i="6"/>
  <c r="F1455" i="6"/>
  <c r="G1454" i="6"/>
  <c r="F1454" i="6"/>
  <c r="G1453" i="6"/>
  <c r="F1453" i="6"/>
  <c r="G1452" i="6"/>
  <c r="F1452" i="6"/>
  <c r="G1451" i="6"/>
  <c r="F1451" i="6"/>
  <c r="G1450" i="6"/>
  <c r="F1450" i="6"/>
  <c r="G1449" i="6"/>
  <c r="F1449" i="6"/>
  <c r="G1448" i="6"/>
  <c r="F1448" i="6"/>
  <c r="G1447" i="6"/>
  <c r="F1447" i="6"/>
  <c r="G1446" i="6"/>
  <c r="F1446" i="6"/>
  <c r="G1445" i="6"/>
  <c r="F1445" i="6"/>
  <c r="G1444" i="6"/>
  <c r="F1444" i="6"/>
  <c r="G1443" i="6"/>
  <c r="F1443" i="6"/>
  <c r="G1442" i="6"/>
  <c r="F1442" i="6"/>
  <c r="G1441" i="6"/>
  <c r="F1441" i="6"/>
  <c r="G1440" i="6"/>
  <c r="F1440" i="6"/>
  <c r="G1439" i="6"/>
  <c r="F1439" i="6"/>
  <c r="G1438" i="6"/>
  <c r="F1438" i="6"/>
  <c r="G1437" i="6"/>
  <c r="F1437" i="6"/>
  <c r="G1436" i="6"/>
  <c r="F1436" i="6"/>
  <c r="G1435" i="6"/>
  <c r="F1435" i="6"/>
  <c r="G1434" i="6"/>
  <c r="F1434" i="6"/>
  <c r="G1433" i="6"/>
  <c r="F1433" i="6"/>
  <c r="G1432" i="6"/>
  <c r="F1432" i="6"/>
  <c r="G1431" i="6"/>
  <c r="F1431" i="6"/>
  <c r="G1430" i="6"/>
  <c r="F1430" i="6"/>
  <c r="G1429" i="6"/>
  <c r="F1429" i="6"/>
  <c r="G1428" i="6"/>
  <c r="F1428" i="6"/>
  <c r="G1427" i="6"/>
  <c r="F1427" i="6"/>
  <c r="G1426" i="6"/>
  <c r="F1426" i="6"/>
  <c r="G1425" i="6"/>
  <c r="F1425" i="6"/>
  <c r="G1424" i="6"/>
  <c r="F1424" i="6"/>
  <c r="G1423" i="6"/>
  <c r="F1423" i="6"/>
  <c r="G1422" i="6"/>
  <c r="F1422" i="6"/>
  <c r="G1421" i="6"/>
  <c r="F1421" i="6"/>
  <c r="G1420" i="6"/>
  <c r="F1420" i="6"/>
  <c r="G1419" i="6"/>
  <c r="F1419" i="6"/>
  <c r="G1418" i="6"/>
  <c r="F1418" i="6"/>
  <c r="G1417" i="6"/>
  <c r="F1417" i="6"/>
  <c r="G1416" i="6"/>
  <c r="F1416" i="6"/>
  <c r="G1415" i="6"/>
  <c r="F1415" i="6"/>
  <c r="G1414" i="6"/>
  <c r="F1414" i="6"/>
  <c r="G1413" i="6"/>
  <c r="F1413" i="6"/>
  <c r="G1412" i="6"/>
  <c r="F1412" i="6"/>
  <c r="G1411" i="6"/>
  <c r="F1411" i="6"/>
  <c r="G1410" i="6"/>
  <c r="F1410" i="6"/>
  <c r="G1409" i="6"/>
  <c r="F1409" i="6"/>
  <c r="G1408" i="6"/>
  <c r="F1408" i="6"/>
  <c r="G1407" i="6"/>
  <c r="F1407" i="6"/>
  <c r="G1406" i="6"/>
  <c r="F1406" i="6"/>
  <c r="G1405" i="6"/>
  <c r="F1405" i="6"/>
  <c r="G1404" i="6"/>
  <c r="F1404" i="6"/>
  <c r="G1403" i="6"/>
  <c r="F1403" i="6"/>
  <c r="G1402" i="6"/>
  <c r="F1402" i="6"/>
  <c r="G1401" i="6"/>
  <c r="F1401" i="6"/>
  <c r="G1400" i="6"/>
  <c r="F1400" i="6"/>
  <c r="G1399" i="6"/>
  <c r="F1399" i="6"/>
  <c r="G1398" i="6"/>
  <c r="F1398" i="6"/>
  <c r="G1397" i="6"/>
  <c r="F1397" i="6"/>
  <c r="G1396" i="6"/>
  <c r="F1396" i="6"/>
  <c r="G1395" i="6"/>
  <c r="F1395" i="6"/>
  <c r="G1394" i="6"/>
  <c r="F1394" i="6"/>
  <c r="G1393" i="6"/>
  <c r="F1393" i="6"/>
  <c r="G1392" i="6"/>
  <c r="F1392" i="6"/>
  <c r="G1391" i="6"/>
  <c r="F1391" i="6"/>
  <c r="G1390" i="6"/>
  <c r="F1390" i="6"/>
  <c r="G1389" i="6"/>
  <c r="F1389" i="6"/>
  <c r="G1388" i="6"/>
  <c r="F1388" i="6"/>
  <c r="G1387" i="6"/>
  <c r="F1387" i="6"/>
  <c r="G1386" i="6"/>
  <c r="F1386" i="6"/>
  <c r="G1385" i="6"/>
  <c r="F1385" i="6"/>
  <c r="G1384" i="6"/>
  <c r="F1384" i="6"/>
  <c r="G1383" i="6"/>
  <c r="F1383" i="6"/>
  <c r="G1382" i="6"/>
  <c r="F1382" i="6"/>
  <c r="G1381" i="6"/>
  <c r="F1381" i="6"/>
  <c r="G1380" i="6"/>
  <c r="F1380" i="6"/>
  <c r="G1379" i="6"/>
  <c r="F1379" i="6"/>
  <c r="G1378" i="6"/>
  <c r="F1378" i="6"/>
  <c r="G1377" i="6"/>
  <c r="F1377" i="6"/>
  <c r="G1376" i="6"/>
  <c r="F1376" i="6"/>
  <c r="G1375" i="6"/>
  <c r="F1375" i="6"/>
  <c r="G1374" i="6"/>
  <c r="F1374" i="6"/>
  <c r="G1373" i="6"/>
  <c r="F1373" i="6"/>
  <c r="G1372" i="6"/>
  <c r="F1372" i="6"/>
  <c r="G1371" i="6"/>
  <c r="F1371" i="6"/>
  <c r="G1370" i="6"/>
  <c r="F1370" i="6"/>
  <c r="G1369" i="6"/>
  <c r="F1369" i="6"/>
  <c r="G1368" i="6"/>
  <c r="F1368" i="6"/>
  <c r="G1367" i="6"/>
  <c r="F1367" i="6"/>
  <c r="G1366" i="6"/>
  <c r="F1366" i="6"/>
  <c r="G1365" i="6"/>
  <c r="F1365" i="6"/>
  <c r="G1364" i="6"/>
  <c r="F1364" i="6"/>
  <c r="G1363" i="6"/>
  <c r="F1363" i="6"/>
  <c r="G1362" i="6"/>
  <c r="F1362" i="6"/>
  <c r="G1361" i="6"/>
  <c r="F1361" i="6"/>
  <c r="G1360" i="6"/>
  <c r="F1360" i="6"/>
  <c r="G1359" i="6"/>
  <c r="F1359" i="6"/>
  <c r="G1358" i="6"/>
  <c r="F1358" i="6"/>
  <c r="G1357" i="6"/>
  <c r="F1357" i="6"/>
  <c r="G1356" i="6"/>
  <c r="F1356" i="6"/>
  <c r="G1355" i="6"/>
  <c r="F1355" i="6"/>
  <c r="G1354" i="6"/>
  <c r="F1354" i="6"/>
  <c r="G1353" i="6"/>
  <c r="F1353" i="6"/>
  <c r="G1352" i="6"/>
  <c r="F1352" i="6"/>
  <c r="G1351" i="6"/>
  <c r="F1351" i="6"/>
  <c r="G1350" i="6"/>
  <c r="F1350" i="6"/>
  <c r="G1349" i="6"/>
  <c r="F1349" i="6"/>
  <c r="G1348" i="6"/>
  <c r="F1348" i="6"/>
  <c r="G1347" i="6"/>
  <c r="F1347" i="6"/>
  <c r="G1346" i="6"/>
  <c r="F1346" i="6"/>
  <c r="G1345" i="6"/>
  <c r="F1345" i="6"/>
  <c r="G1344" i="6"/>
  <c r="F1344" i="6"/>
  <c r="G1343" i="6"/>
  <c r="F1343" i="6"/>
  <c r="G1342" i="6"/>
  <c r="F1342" i="6"/>
  <c r="G1341" i="6"/>
  <c r="F1341" i="6"/>
  <c r="G1340" i="6"/>
  <c r="F1340" i="6"/>
  <c r="G1339" i="6"/>
  <c r="F1339" i="6"/>
  <c r="G1338" i="6"/>
  <c r="F1338" i="6"/>
  <c r="G1337" i="6"/>
  <c r="F1337" i="6"/>
  <c r="G1336" i="6"/>
  <c r="F1336" i="6"/>
  <c r="G1335" i="6"/>
  <c r="F1335" i="6"/>
  <c r="G1334" i="6"/>
  <c r="F1334" i="6"/>
  <c r="G1333" i="6"/>
  <c r="F1333" i="6"/>
  <c r="G1332" i="6"/>
  <c r="F1332" i="6"/>
  <c r="G1331" i="6"/>
  <c r="F1331" i="6"/>
  <c r="G1330" i="6"/>
  <c r="F1330" i="6"/>
  <c r="G1329" i="6"/>
  <c r="F1329" i="6"/>
  <c r="G1328" i="6"/>
  <c r="F1328" i="6"/>
  <c r="G1327" i="6"/>
  <c r="F1327" i="6"/>
  <c r="G1326" i="6"/>
  <c r="F1326" i="6"/>
  <c r="G1325" i="6"/>
  <c r="F1325" i="6"/>
  <c r="G1324" i="6"/>
  <c r="F1324" i="6"/>
  <c r="G1323" i="6"/>
  <c r="F1323" i="6"/>
  <c r="G1322" i="6"/>
  <c r="F1322" i="6"/>
  <c r="G1321" i="6"/>
  <c r="F1321" i="6"/>
  <c r="G1320" i="6"/>
  <c r="F1320" i="6"/>
  <c r="G1319" i="6"/>
  <c r="F1319" i="6"/>
  <c r="G1318" i="6"/>
  <c r="F1318" i="6"/>
  <c r="G1317" i="6"/>
  <c r="F1317" i="6"/>
  <c r="G1316" i="6"/>
  <c r="F1316" i="6"/>
  <c r="G1315" i="6"/>
  <c r="F1315" i="6"/>
  <c r="G1314" i="6"/>
  <c r="F1314" i="6"/>
  <c r="G1313" i="6"/>
  <c r="F1313" i="6"/>
  <c r="G1312" i="6"/>
  <c r="F1312" i="6"/>
  <c r="G1311" i="6"/>
  <c r="F1311" i="6"/>
  <c r="G1310" i="6"/>
  <c r="F1310" i="6"/>
  <c r="G1309" i="6"/>
  <c r="F1309" i="6"/>
  <c r="G1308" i="6"/>
  <c r="F1308" i="6"/>
  <c r="G1307" i="6"/>
  <c r="F1307" i="6"/>
  <c r="G1306" i="6"/>
  <c r="F1306" i="6"/>
  <c r="G1305" i="6"/>
  <c r="F1305" i="6"/>
  <c r="G1304" i="6"/>
  <c r="F1304" i="6"/>
  <c r="G1303" i="6"/>
  <c r="F1303" i="6"/>
  <c r="G1302" i="6"/>
  <c r="F1302" i="6"/>
  <c r="G1301" i="6"/>
  <c r="F1301" i="6"/>
  <c r="G1300" i="6"/>
  <c r="F1300" i="6"/>
  <c r="G1299" i="6"/>
  <c r="F1299" i="6"/>
  <c r="G1298" i="6"/>
  <c r="F1298" i="6"/>
  <c r="G1297" i="6"/>
  <c r="F1297" i="6"/>
  <c r="G1296" i="6"/>
  <c r="F1296" i="6"/>
  <c r="G1295" i="6"/>
  <c r="F1295" i="6"/>
  <c r="G1294" i="6"/>
  <c r="F1294" i="6"/>
  <c r="G1293" i="6"/>
  <c r="F1293" i="6"/>
  <c r="G1292" i="6"/>
  <c r="F1292" i="6"/>
  <c r="G1291" i="6"/>
  <c r="F1291" i="6"/>
  <c r="G1290" i="6"/>
  <c r="F1290" i="6"/>
  <c r="G1289" i="6"/>
  <c r="F1289" i="6"/>
  <c r="G1288" i="6"/>
  <c r="F1288" i="6"/>
  <c r="G1287" i="6"/>
  <c r="F1287" i="6"/>
  <c r="G1286" i="6"/>
  <c r="F1286" i="6"/>
  <c r="G1285" i="6"/>
  <c r="F1285" i="6"/>
  <c r="G1284" i="6"/>
  <c r="F1284" i="6"/>
  <c r="G1283" i="6"/>
  <c r="F1283" i="6"/>
  <c r="G1282" i="6"/>
  <c r="F1282" i="6"/>
  <c r="G1281" i="6"/>
  <c r="F1281" i="6"/>
  <c r="G1280" i="6"/>
  <c r="F1280" i="6"/>
  <c r="G1279" i="6"/>
  <c r="F1279" i="6"/>
  <c r="G1278" i="6"/>
  <c r="F1278" i="6"/>
  <c r="G1277" i="6"/>
  <c r="F1277" i="6"/>
  <c r="G1276" i="6"/>
  <c r="F1276" i="6"/>
  <c r="G1275" i="6"/>
  <c r="F1275" i="6"/>
  <c r="G1274" i="6"/>
  <c r="F1274" i="6"/>
  <c r="G1273" i="6"/>
  <c r="F1273" i="6"/>
  <c r="G1272" i="6"/>
  <c r="F1272" i="6"/>
  <c r="G1271" i="6"/>
  <c r="F1271" i="6"/>
  <c r="G1270" i="6"/>
  <c r="F1270" i="6"/>
  <c r="G1269" i="6"/>
  <c r="F1269" i="6"/>
  <c r="G1268" i="6"/>
  <c r="F1268" i="6"/>
  <c r="G1267" i="6"/>
  <c r="F1267" i="6"/>
  <c r="G1266" i="6"/>
  <c r="F1266" i="6"/>
  <c r="G1265" i="6"/>
  <c r="F1265" i="6"/>
  <c r="G1264" i="6"/>
  <c r="F1264" i="6"/>
  <c r="G1263" i="6"/>
  <c r="F1263" i="6"/>
  <c r="G1262" i="6"/>
  <c r="F1262" i="6"/>
  <c r="G1261" i="6"/>
  <c r="F1261" i="6"/>
  <c r="G1260" i="6"/>
  <c r="F1260" i="6"/>
  <c r="G1259" i="6"/>
  <c r="F1259" i="6"/>
  <c r="G1258" i="6"/>
  <c r="F1258" i="6"/>
  <c r="G1257" i="6"/>
  <c r="F1257" i="6"/>
  <c r="G1256" i="6"/>
  <c r="F1256" i="6"/>
  <c r="G1255" i="6"/>
  <c r="F1255" i="6"/>
  <c r="G1254" i="6"/>
  <c r="F1254" i="6"/>
  <c r="G1253" i="6"/>
  <c r="F1253" i="6"/>
  <c r="G1252" i="6"/>
  <c r="F1252" i="6"/>
  <c r="G1251" i="6"/>
  <c r="F1251" i="6"/>
  <c r="G1250" i="6"/>
  <c r="F1250" i="6"/>
  <c r="G1249" i="6"/>
  <c r="F1249" i="6"/>
  <c r="G1248" i="6"/>
  <c r="F1248" i="6"/>
  <c r="G1247" i="6"/>
  <c r="F1247" i="6"/>
  <c r="G1246" i="6"/>
  <c r="F1246" i="6"/>
  <c r="G1245" i="6"/>
  <c r="F1245" i="6"/>
  <c r="G1244" i="6"/>
  <c r="F1244" i="6"/>
  <c r="G1243" i="6"/>
  <c r="F1243" i="6"/>
  <c r="G1242" i="6"/>
  <c r="F1242" i="6"/>
  <c r="G1241" i="6"/>
  <c r="F1241" i="6"/>
  <c r="G1240" i="6"/>
  <c r="F1240" i="6"/>
  <c r="G1239" i="6"/>
  <c r="F1239" i="6"/>
  <c r="G1238" i="6"/>
  <c r="F1238" i="6"/>
  <c r="G1237" i="6"/>
  <c r="F1237" i="6"/>
  <c r="G1236" i="6"/>
  <c r="F1236" i="6"/>
  <c r="G1235" i="6"/>
  <c r="F1235" i="6"/>
  <c r="G1234" i="6"/>
  <c r="F1234" i="6"/>
  <c r="G1233" i="6"/>
  <c r="F1233" i="6"/>
  <c r="G1232" i="6"/>
  <c r="F1232" i="6"/>
  <c r="G1231" i="6"/>
  <c r="F1231" i="6"/>
  <c r="G1230" i="6"/>
  <c r="F1230" i="6"/>
  <c r="G1229" i="6"/>
  <c r="F1229" i="6"/>
  <c r="G1228" i="6"/>
  <c r="F1228" i="6"/>
  <c r="G1227" i="6"/>
  <c r="F1227" i="6"/>
  <c r="G1226" i="6"/>
  <c r="F1226" i="6"/>
  <c r="G1225" i="6"/>
  <c r="F1225" i="6"/>
  <c r="G1224" i="6"/>
  <c r="F1224" i="6"/>
  <c r="G1223" i="6"/>
  <c r="F1223" i="6"/>
  <c r="G1222" i="6"/>
  <c r="F1222" i="6"/>
  <c r="G1221" i="6"/>
  <c r="F1221" i="6"/>
  <c r="G1220" i="6"/>
  <c r="F1220" i="6"/>
  <c r="G1219" i="6"/>
  <c r="F1219" i="6"/>
  <c r="G1218" i="6"/>
  <c r="F1218" i="6"/>
  <c r="G1217" i="6"/>
  <c r="F1217" i="6"/>
  <c r="G1216" i="6"/>
  <c r="F1216" i="6"/>
  <c r="G1215" i="6"/>
  <c r="F1215" i="6"/>
  <c r="G1214" i="6"/>
  <c r="F1214" i="6"/>
  <c r="G1213" i="6"/>
  <c r="F1213" i="6"/>
  <c r="G1212" i="6"/>
  <c r="F1212" i="6"/>
  <c r="G1211" i="6"/>
  <c r="F1211" i="6"/>
  <c r="G1210" i="6"/>
  <c r="F1210" i="6"/>
  <c r="G1209" i="6"/>
  <c r="F1209" i="6"/>
  <c r="G1208" i="6"/>
  <c r="F1208" i="6"/>
  <c r="G1207" i="6"/>
  <c r="F1207" i="6"/>
  <c r="G1206" i="6"/>
  <c r="F1206" i="6"/>
  <c r="G1205" i="6"/>
  <c r="F1205" i="6"/>
  <c r="G1204" i="6"/>
  <c r="F1204" i="6"/>
  <c r="G1203" i="6"/>
  <c r="F1203" i="6"/>
  <c r="G1202" i="6"/>
  <c r="F1202" i="6"/>
  <c r="G1201" i="6"/>
  <c r="F1201" i="6"/>
  <c r="G1200" i="6"/>
  <c r="F1200" i="6"/>
  <c r="G1199" i="6"/>
  <c r="F1199" i="6"/>
  <c r="G1198" i="6"/>
  <c r="F1198" i="6"/>
  <c r="G1197" i="6"/>
  <c r="F1197" i="6"/>
  <c r="G1196" i="6"/>
  <c r="F1196" i="6"/>
  <c r="G1195" i="6"/>
  <c r="F1195" i="6"/>
  <c r="G1194" i="6"/>
  <c r="F1194" i="6"/>
  <c r="G1193" i="6"/>
  <c r="F1193" i="6"/>
  <c r="G1192" i="6"/>
  <c r="F1192" i="6"/>
  <c r="G1191" i="6"/>
  <c r="F1191" i="6"/>
  <c r="G1190" i="6"/>
  <c r="F1190" i="6"/>
  <c r="G1189" i="6"/>
  <c r="F1189" i="6"/>
  <c r="G1188" i="6"/>
  <c r="F1188" i="6"/>
  <c r="G1187" i="6"/>
  <c r="F1187" i="6"/>
  <c r="G1186" i="6"/>
  <c r="F1186" i="6"/>
  <c r="G1185" i="6"/>
  <c r="F1185" i="6"/>
  <c r="G1184" i="6"/>
  <c r="F1184" i="6"/>
  <c r="G1183" i="6"/>
  <c r="F1183" i="6"/>
  <c r="G1182" i="6"/>
  <c r="F1182" i="6"/>
  <c r="G1181" i="6"/>
  <c r="F1181" i="6"/>
  <c r="G1180" i="6"/>
  <c r="F1180" i="6"/>
  <c r="G1179" i="6"/>
  <c r="F1179" i="6"/>
  <c r="G1178" i="6"/>
  <c r="F1178" i="6"/>
  <c r="G1177" i="6"/>
  <c r="F1177" i="6"/>
  <c r="G1176" i="6"/>
  <c r="F1176" i="6"/>
  <c r="G1175" i="6"/>
  <c r="F1175" i="6"/>
  <c r="G1174" i="6"/>
  <c r="F1174" i="6"/>
  <c r="G1173" i="6"/>
  <c r="F1173" i="6"/>
  <c r="G1172" i="6"/>
  <c r="F1172" i="6"/>
  <c r="G1171" i="6"/>
  <c r="F1171" i="6"/>
  <c r="G1170" i="6"/>
  <c r="F1170" i="6"/>
  <c r="G1169" i="6"/>
  <c r="F1169" i="6"/>
  <c r="G1168" i="6"/>
  <c r="F1168" i="6"/>
  <c r="G1167" i="6"/>
  <c r="F1167" i="6"/>
  <c r="G1166" i="6"/>
  <c r="F1166" i="6"/>
  <c r="G1165" i="6"/>
  <c r="F1165" i="6"/>
  <c r="G1164" i="6"/>
  <c r="F1164" i="6"/>
  <c r="G1163" i="6"/>
  <c r="F1163" i="6"/>
  <c r="G1162" i="6"/>
  <c r="F1162" i="6"/>
  <c r="G1161" i="6"/>
  <c r="F1161" i="6"/>
  <c r="G1160" i="6"/>
  <c r="F1160" i="6"/>
  <c r="G1159" i="6"/>
  <c r="F1159" i="6"/>
  <c r="G1158" i="6"/>
  <c r="F1158" i="6"/>
  <c r="G1157" i="6"/>
  <c r="F1157" i="6"/>
  <c r="G1156" i="6"/>
  <c r="F1156" i="6"/>
  <c r="G1155" i="6"/>
  <c r="F1155" i="6"/>
  <c r="G1154" i="6"/>
  <c r="F1154" i="6"/>
  <c r="G1153" i="6"/>
  <c r="F1153" i="6"/>
  <c r="G1152" i="6"/>
  <c r="F1152" i="6"/>
  <c r="G1151" i="6"/>
  <c r="F1151" i="6"/>
  <c r="G1150" i="6"/>
  <c r="F1150" i="6"/>
  <c r="G1149" i="6"/>
  <c r="F1149" i="6"/>
  <c r="G1148" i="6"/>
  <c r="F1148" i="6"/>
  <c r="G1147" i="6"/>
  <c r="F1147" i="6"/>
  <c r="G1146" i="6"/>
  <c r="F1146" i="6"/>
  <c r="G1145" i="6"/>
  <c r="F1145" i="6"/>
  <c r="G1144" i="6"/>
  <c r="F1144" i="6"/>
  <c r="G1143" i="6"/>
  <c r="F1143" i="6"/>
  <c r="G1142" i="6"/>
  <c r="F1142" i="6"/>
  <c r="G1141" i="6"/>
  <c r="F1141" i="6"/>
  <c r="G1140" i="6"/>
  <c r="F1140" i="6"/>
  <c r="G1139" i="6"/>
  <c r="F1139" i="6"/>
  <c r="G1138" i="6"/>
  <c r="F1138" i="6"/>
  <c r="G1137" i="6"/>
  <c r="F1137" i="6"/>
  <c r="G1136" i="6"/>
  <c r="F1136" i="6"/>
  <c r="G1135" i="6"/>
  <c r="F1135" i="6"/>
  <c r="G1134" i="6"/>
  <c r="F1134" i="6"/>
  <c r="G1133" i="6"/>
  <c r="F1133" i="6"/>
  <c r="G1132" i="6"/>
  <c r="F1132" i="6"/>
  <c r="G1131" i="6"/>
  <c r="F1131" i="6"/>
  <c r="G1130" i="6"/>
  <c r="F1130" i="6"/>
  <c r="G1129" i="6"/>
  <c r="F1129" i="6"/>
  <c r="G1128" i="6"/>
  <c r="F1128" i="6"/>
  <c r="G1127" i="6"/>
  <c r="F1127" i="6"/>
  <c r="G1126" i="6"/>
  <c r="F1126" i="6"/>
  <c r="G1125" i="6"/>
  <c r="F1125" i="6"/>
  <c r="G1124" i="6"/>
  <c r="F1124" i="6"/>
  <c r="G1123" i="6"/>
  <c r="F1123" i="6"/>
  <c r="G1122" i="6"/>
  <c r="F1122" i="6"/>
  <c r="G1121" i="6"/>
  <c r="F1121" i="6"/>
  <c r="G1120" i="6"/>
  <c r="F1120" i="6"/>
  <c r="G1119" i="6"/>
  <c r="F1119" i="6"/>
  <c r="G1118" i="6"/>
  <c r="F1118" i="6"/>
  <c r="G1117" i="6"/>
  <c r="F1117" i="6"/>
  <c r="G1116" i="6"/>
  <c r="F1116" i="6"/>
  <c r="G1115" i="6"/>
  <c r="F1115" i="6"/>
  <c r="G1114" i="6"/>
  <c r="F1114" i="6"/>
  <c r="G1113" i="6"/>
  <c r="F1113" i="6"/>
  <c r="G1112" i="6"/>
  <c r="F1112" i="6"/>
  <c r="G1111" i="6"/>
  <c r="F1111" i="6"/>
  <c r="G1110" i="6"/>
  <c r="F1110" i="6"/>
  <c r="G1109" i="6"/>
  <c r="F1109" i="6"/>
  <c r="G1108" i="6"/>
  <c r="F1108" i="6"/>
  <c r="G1107" i="6"/>
  <c r="F1107" i="6"/>
  <c r="G1106" i="6"/>
  <c r="F1106" i="6"/>
  <c r="G1105" i="6"/>
  <c r="F1105" i="6"/>
  <c r="G1104" i="6"/>
  <c r="F1104" i="6"/>
  <c r="G1103" i="6"/>
  <c r="F1103" i="6"/>
  <c r="G1102" i="6"/>
  <c r="F1102" i="6"/>
  <c r="G1101" i="6"/>
  <c r="F1101" i="6"/>
  <c r="G1100" i="6"/>
  <c r="F1100" i="6"/>
  <c r="G1099" i="6"/>
  <c r="F1099" i="6"/>
  <c r="G1098" i="6"/>
  <c r="F1098" i="6"/>
  <c r="G1097" i="6"/>
  <c r="F1097" i="6"/>
  <c r="G1096" i="6"/>
  <c r="F1096" i="6"/>
  <c r="G1095" i="6"/>
  <c r="F1095" i="6"/>
  <c r="G1094" i="6"/>
  <c r="F1094" i="6"/>
  <c r="G1093" i="6"/>
  <c r="F1093" i="6"/>
  <c r="G1092" i="6"/>
  <c r="F1092" i="6"/>
  <c r="G1091" i="6"/>
  <c r="F1091" i="6"/>
  <c r="G1090" i="6"/>
  <c r="F1090" i="6"/>
  <c r="G1089" i="6"/>
  <c r="F1089" i="6"/>
  <c r="G1088" i="6"/>
  <c r="F1088" i="6"/>
  <c r="G1087" i="6"/>
  <c r="F1087" i="6"/>
  <c r="G1086" i="6"/>
  <c r="F1086" i="6"/>
  <c r="G1085" i="6"/>
  <c r="F1085" i="6"/>
  <c r="G1084" i="6"/>
  <c r="F1084" i="6"/>
  <c r="G1083" i="6"/>
  <c r="F1083" i="6"/>
  <c r="G1082" i="6"/>
  <c r="F1082" i="6"/>
  <c r="G1081" i="6"/>
  <c r="F1081" i="6"/>
  <c r="G1080" i="6"/>
  <c r="F1080" i="6"/>
  <c r="G1079" i="6"/>
  <c r="F1079" i="6"/>
  <c r="G1078" i="6"/>
  <c r="F1078" i="6"/>
  <c r="G1077" i="6"/>
  <c r="F1077" i="6"/>
  <c r="G1076" i="6"/>
  <c r="F1076" i="6"/>
  <c r="G1075" i="6"/>
  <c r="F1075" i="6"/>
  <c r="G1074" i="6"/>
  <c r="F1074" i="6"/>
  <c r="G1073" i="6"/>
  <c r="F1073" i="6"/>
  <c r="G1072" i="6"/>
  <c r="F1072" i="6"/>
  <c r="G1071" i="6"/>
  <c r="F1071" i="6"/>
  <c r="G1070" i="6"/>
  <c r="F1070" i="6"/>
  <c r="G1069" i="6"/>
  <c r="F1069" i="6"/>
  <c r="G1068" i="6"/>
  <c r="F1068" i="6"/>
  <c r="G1067" i="6"/>
  <c r="F1067" i="6"/>
  <c r="G1066" i="6"/>
  <c r="F1066" i="6"/>
  <c r="G1065" i="6"/>
  <c r="F1065" i="6"/>
  <c r="G1064" i="6"/>
  <c r="F1064" i="6"/>
  <c r="G1063" i="6"/>
  <c r="F1063" i="6"/>
  <c r="G1062" i="6"/>
  <c r="F1062" i="6"/>
  <c r="G1061" i="6"/>
  <c r="F1061" i="6"/>
  <c r="G1060" i="6"/>
  <c r="F1060" i="6"/>
  <c r="G1059" i="6"/>
  <c r="F1059" i="6"/>
  <c r="G1058" i="6"/>
  <c r="F1058" i="6"/>
  <c r="G1057" i="6"/>
  <c r="F1057" i="6"/>
  <c r="G1056" i="6"/>
  <c r="F1056" i="6"/>
  <c r="G1055" i="6"/>
  <c r="F1055" i="6"/>
  <c r="G1054" i="6"/>
  <c r="F1054" i="6"/>
  <c r="G1053" i="6"/>
  <c r="F1053" i="6"/>
  <c r="G1052" i="6"/>
  <c r="F1052" i="6"/>
  <c r="G1051" i="6"/>
  <c r="F1051" i="6"/>
  <c r="G1050" i="6"/>
  <c r="F1050" i="6"/>
  <c r="G1049" i="6"/>
  <c r="F1049" i="6"/>
  <c r="G1048" i="6"/>
  <c r="F1048" i="6"/>
  <c r="G1047" i="6"/>
  <c r="F1047" i="6"/>
  <c r="G1046" i="6"/>
  <c r="F1046" i="6"/>
  <c r="G1045" i="6"/>
  <c r="F1045" i="6"/>
  <c r="G1044" i="6"/>
  <c r="F1044" i="6"/>
  <c r="G1043" i="6"/>
  <c r="F1043" i="6"/>
  <c r="G1042" i="6"/>
  <c r="F1042" i="6"/>
  <c r="G1041" i="6"/>
  <c r="F1041" i="6"/>
  <c r="G1040" i="6"/>
  <c r="F1040" i="6"/>
  <c r="G1039" i="6"/>
  <c r="F1039" i="6"/>
  <c r="G1038" i="6"/>
  <c r="F1038" i="6"/>
  <c r="G1037" i="6"/>
  <c r="F1037" i="6"/>
  <c r="G1036" i="6"/>
  <c r="F1036" i="6"/>
  <c r="G1035" i="6"/>
  <c r="F1035" i="6"/>
  <c r="G1034" i="6"/>
  <c r="F1034" i="6"/>
  <c r="G1033" i="6"/>
  <c r="F1033" i="6"/>
  <c r="G1032" i="6"/>
  <c r="F1032" i="6"/>
  <c r="G1031" i="6"/>
  <c r="F1031" i="6"/>
  <c r="G1030" i="6"/>
  <c r="F1030" i="6"/>
  <c r="G1029" i="6"/>
  <c r="F1029" i="6"/>
  <c r="G1028" i="6"/>
  <c r="F1028" i="6"/>
  <c r="G1027" i="6"/>
  <c r="F1027" i="6"/>
  <c r="G1026" i="6"/>
  <c r="F1026" i="6"/>
  <c r="G1025" i="6"/>
  <c r="F1025" i="6"/>
  <c r="G1024" i="6"/>
  <c r="F1024" i="6"/>
  <c r="G1023" i="6"/>
  <c r="F1023" i="6"/>
  <c r="G1022" i="6"/>
  <c r="F1022" i="6"/>
  <c r="G1021" i="6"/>
  <c r="F1021" i="6"/>
  <c r="G1020" i="6"/>
  <c r="F1020" i="6"/>
  <c r="G1019" i="6"/>
  <c r="F1019" i="6"/>
  <c r="G1018" i="6"/>
  <c r="F1018" i="6"/>
  <c r="G1017" i="6"/>
  <c r="F1017" i="6"/>
  <c r="G1016" i="6"/>
  <c r="F1016" i="6"/>
  <c r="G1015" i="6"/>
  <c r="F1015" i="6"/>
  <c r="G1014" i="6"/>
  <c r="F1014" i="6"/>
  <c r="G1013" i="6"/>
  <c r="F1013" i="6"/>
  <c r="G1012" i="6"/>
  <c r="F1012" i="6"/>
  <c r="G1011" i="6"/>
  <c r="F1011" i="6"/>
  <c r="G1010" i="6"/>
  <c r="F1010" i="6"/>
  <c r="G1009" i="6"/>
  <c r="F1009" i="6"/>
  <c r="G1008" i="6"/>
  <c r="F1008" i="6"/>
  <c r="G1007" i="6"/>
  <c r="F1007" i="6"/>
  <c r="G1006" i="6"/>
  <c r="F1006" i="6"/>
  <c r="G1005" i="6"/>
  <c r="F1005" i="6"/>
  <c r="G1004" i="6"/>
  <c r="F1004" i="6"/>
  <c r="G1003" i="6"/>
  <c r="F1003" i="6"/>
  <c r="G1002" i="6"/>
  <c r="F1002" i="6"/>
  <c r="G1001" i="6"/>
  <c r="F1001" i="6"/>
  <c r="G1000" i="6"/>
  <c r="F1000" i="6"/>
  <c r="G999" i="6"/>
  <c r="F999" i="6"/>
  <c r="G998" i="6"/>
  <c r="F998" i="6"/>
  <c r="G997" i="6"/>
  <c r="F997" i="6"/>
  <c r="G996" i="6"/>
  <c r="F996" i="6"/>
  <c r="G995" i="6"/>
  <c r="F995" i="6"/>
  <c r="G994" i="6"/>
  <c r="F994" i="6"/>
  <c r="G993" i="6"/>
  <c r="F993" i="6"/>
  <c r="G992" i="6"/>
  <c r="F992" i="6"/>
  <c r="G991" i="6"/>
  <c r="F991" i="6"/>
  <c r="G990" i="6"/>
  <c r="F990" i="6"/>
  <c r="G989" i="6"/>
  <c r="F989" i="6"/>
  <c r="G988" i="6"/>
  <c r="F988" i="6"/>
  <c r="G987" i="6"/>
  <c r="F987" i="6"/>
  <c r="G986" i="6"/>
  <c r="F986" i="6"/>
  <c r="G985" i="6"/>
  <c r="F985" i="6"/>
  <c r="G984" i="6"/>
  <c r="F984" i="6"/>
  <c r="G983" i="6"/>
  <c r="F983" i="6"/>
  <c r="G982" i="6"/>
  <c r="F982" i="6"/>
  <c r="G981" i="6"/>
  <c r="F981" i="6"/>
  <c r="G980" i="6"/>
  <c r="F980" i="6"/>
  <c r="G979" i="6"/>
  <c r="F979" i="6"/>
  <c r="G978" i="6"/>
  <c r="F978" i="6"/>
  <c r="G977" i="6"/>
  <c r="F977" i="6"/>
  <c r="G976" i="6"/>
  <c r="F976" i="6"/>
  <c r="G975" i="6"/>
  <c r="F975" i="6"/>
  <c r="G974" i="6"/>
  <c r="F974" i="6"/>
  <c r="G973" i="6"/>
  <c r="F973" i="6"/>
  <c r="G972" i="6"/>
  <c r="F972" i="6"/>
  <c r="G971" i="6"/>
  <c r="F971" i="6"/>
  <c r="G970" i="6"/>
  <c r="F970" i="6"/>
  <c r="G969" i="6"/>
  <c r="F969" i="6"/>
  <c r="G968" i="6"/>
  <c r="F968" i="6"/>
  <c r="G967" i="6"/>
  <c r="F967" i="6"/>
  <c r="G966" i="6"/>
  <c r="F966" i="6"/>
  <c r="G965" i="6"/>
  <c r="F965" i="6"/>
  <c r="G964" i="6"/>
  <c r="F964" i="6"/>
  <c r="G963" i="6"/>
  <c r="F963" i="6"/>
  <c r="G962" i="6"/>
  <c r="F962" i="6"/>
  <c r="G961" i="6"/>
  <c r="F961" i="6"/>
  <c r="G960" i="6"/>
  <c r="F960" i="6"/>
  <c r="G959" i="6"/>
  <c r="F959" i="6"/>
  <c r="G958" i="6"/>
  <c r="F958" i="6"/>
  <c r="G957" i="6"/>
  <c r="F957" i="6"/>
  <c r="G956" i="6"/>
  <c r="F956" i="6"/>
  <c r="G955" i="6"/>
  <c r="F955" i="6"/>
  <c r="G954" i="6"/>
  <c r="F954" i="6"/>
  <c r="G953" i="6"/>
  <c r="F953" i="6"/>
  <c r="G952" i="6"/>
  <c r="F952" i="6"/>
  <c r="G951" i="6"/>
  <c r="F951" i="6"/>
  <c r="G950" i="6"/>
  <c r="F950" i="6"/>
  <c r="G949" i="6"/>
  <c r="F949" i="6"/>
  <c r="G948" i="6"/>
  <c r="F948" i="6"/>
  <c r="G947" i="6"/>
  <c r="F947" i="6"/>
  <c r="G946" i="6"/>
  <c r="F946" i="6"/>
  <c r="G945" i="6"/>
  <c r="F945" i="6"/>
  <c r="G944" i="6"/>
  <c r="F944" i="6"/>
  <c r="G943" i="6"/>
  <c r="F943" i="6"/>
  <c r="G942" i="6"/>
  <c r="F942" i="6"/>
  <c r="G941" i="6"/>
  <c r="F941" i="6"/>
  <c r="G940" i="6"/>
  <c r="F940" i="6"/>
  <c r="G939" i="6"/>
  <c r="F939" i="6"/>
  <c r="G938" i="6"/>
  <c r="F938" i="6"/>
  <c r="G937" i="6"/>
  <c r="F937" i="6"/>
  <c r="G936" i="6"/>
  <c r="F936" i="6"/>
  <c r="G935" i="6"/>
  <c r="F935" i="6"/>
  <c r="G934" i="6"/>
  <c r="F934" i="6"/>
  <c r="G933" i="6"/>
  <c r="F933" i="6"/>
  <c r="G932" i="6"/>
  <c r="F932" i="6"/>
  <c r="G931" i="6"/>
  <c r="F931" i="6"/>
  <c r="G930" i="6"/>
  <c r="F930" i="6"/>
  <c r="G929" i="6"/>
  <c r="F929" i="6"/>
  <c r="G928" i="6"/>
  <c r="F928" i="6"/>
  <c r="G927" i="6"/>
  <c r="F927" i="6"/>
  <c r="G926" i="6"/>
  <c r="F926" i="6"/>
  <c r="G925" i="6"/>
  <c r="F925" i="6"/>
  <c r="G924" i="6"/>
  <c r="F924" i="6"/>
  <c r="G923" i="6"/>
  <c r="F923" i="6"/>
  <c r="G922" i="6"/>
  <c r="F922" i="6"/>
  <c r="G921" i="6"/>
  <c r="F921" i="6"/>
  <c r="G920" i="6"/>
  <c r="F920" i="6"/>
  <c r="G919" i="6"/>
  <c r="F919" i="6"/>
  <c r="G918" i="6"/>
  <c r="F918" i="6"/>
  <c r="G917" i="6"/>
  <c r="F917" i="6"/>
  <c r="G916" i="6"/>
  <c r="F916" i="6"/>
  <c r="G915" i="6"/>
  <c r="F915" i="6"/>
  <c r="G914" i="6"/>
  <c r="F914" i="6"/>
  <c r="G913" i="6"/>
  <c r="F913" i="6"/>
  <c r="G912" i="6"/>
  <c r="F912" i="6"/>
  <c r="G911" i="6"/>
  <c r="F911" i="6"/>
  <c r="G910" i="6"/>
  <c r="F910" i="6"/>
  <c r="G909" i="6"/>
  <c r="F909" i="6"/>
  <c r="G908" i="6"/>
  <c r="F908" i="6"/>
  <c r="G907" i="6"/>
  <c r="F907" i="6"/>
  <c r="G906" i="6"/>
  <c r="F906" i="6"/>
  <c r="G905" i="6"/>
  <c r="F905" i="6"/>
  <c r="G904" i="6"/>
  <c r="F904" i="6"/>
  <c r="G903" i="6"/>
  <c r="F903" i="6"/>
  <c r="G902" i="6"/>
  <c r="F902" i="6"/>
  <c r="G901" i="6"/>
  <c r="F901" i="6"/>
  <c r="G900" i="6"/>
  <c r="F900" i="6"/>
  <c r="G899" i="6"/>
  <c r="F899" i="6"/>
  <c r="G898" i="6"/>
  <c r="F898" i="6"/>
  <c r="G897" i="6"/>
  <c r="F897" i="6"/>
  <c r="G896" i="6"/>
  <c r="F896" i="6"/>
  <c r="G895" i="6"/>
  <c r="F895" i="6"/>
  <c r="G894" i="6"/>
  <c r="F894" i="6"/>
  <c r="G893" i="6"/>
  <c r="F893" i="6"/>
  <c r="G892" i="6"/>
  <c r="F892" i="6"/>
  <c r="G891" i="6"/>
  <c r="F891" i="6"/>
  <c r="G890" i="6"/>
  <c r="F890" i="6"/>
  <c r="G889" i="6"/>
  <c r="F889" i="6"/>
  <c r="G888" i="6"/>
  <c r="F888" i="6"/>
  <c r="G887" i="6"/>
  <c r="F887" i="6"/>
  <c r="G886" i="6"/>
  <c r="F886" i="6"/>
  <c r="G885" i="6"/>
  <c r="F885" i="6"/>
  <c r="G884" i="6"/>
  <c r="F884" i="6"/>
  <c r="G883" i="6"/>
  <c r="F883" i="6"/>
  <c r="G882" i="6"/>
  <c r="F882" i="6"/>
  <c r="G881" i="6"/>
  <c r="F881" i="6"/>
  <c r="G880" i="6"/>
  <c r="F880" i="6"/>
  <c r="G879" i="6"/>
  <c r="F879" i="6"/>
  <c r="G878" i="6"/>
  <c r="F878" i="6"/>
  <c r="G877" i="6"/>
  <c r="F877" i="6"/>
  <c r="G876" i="6"/>
  <c r="F876" i="6"/>
  <c r="G875" i="6"/>
  <c r="F875" i="6"/>
  <c r="G874" i="6"/>
  <c r="F874" i="6"/>
  <c r="G873" i="6"/>
  <c r="F873" i="6"/>
  <c r="G872" i="6"/>
  <c r="F872" i="6"/>
  <c r="G871" i="6"/>
  <c r="F871" i="6"/>
  <c r="G870" i="6"/>
  <c r="F870" i="6"/>
  <c r="G869" i="6"/>
  <c r="F869" i="6"/>
  <c r="G868" i="6"/>
  <c r="F868" i="6"/>
  <c r="G867" i="6"/>
  <c r="F867" i="6"/>
  <c r="G866" i="6"/>
  <c r="F866" i="6"/>
  <c r="G865" i="6"/>
  <c r="F865" i="6"/>
  <c r="G864" i="6"/>
  <c r="F864" i="6"/>
  <c r="G863" i="6"/>
  <c r="F863" i="6"/>
  <c r="G862" i="6"/>
  <c r="F862" i="6"/>
  <c r="G861" i="6"/>
  <c r="F861" i="6"/>
  <c r="G860" i="6"/>
  <c r="F860" i="6"/>
  <c r="G859" i="6"/>
  <c r="F859" i="6"/>
  <c r="G858" i="6"/>
  <c r="F858" i="6"/>
  <c r="G857" i="6"/>
  <c r="F857" i="6"/>
  <c r="G856" i="6"/>
  <c r="F856" i="6"/>
  <c r="G855" i="6"/>
  <c r="F855" i="6"/>
  <c r="G854" i="6"/>
  <c r="F854" i="6"/>
  <c r="G853" i="6"/>
  <c r="F853" i="6"/>
  <c r="G852" i="6"/>
  <c r="F852" i="6"/>
  <c r="G851" i="6"/>
  <c r="F851" i="6"/>
  <c r="G850" i="6"/>
  <c r="F850" i="6"/>
  <c r="G849" i="6"/>
  <c r="F849" i="6"/>
  <c r="G848" i="6"/>
  <c r="F848" i="6"/>
  <c r="G847" i="6"/>
  <c r="F847" i="6"/>
  <c r="G846" i="6"/>
  <c r="F846" i="6"/>
  <c r="G845" i="6"/>
  <c r="F845" i="6"/>
  <c r="G844" i="6"/>
  <c r="F844" i="6"/>
  <c r="G843" i="6"/>
  <c r="F843" i="6"/>
  <c r="G842" i="6"/>
  <c r="F842" i="6"/>
  <c r="G841" i="6"/>
  <c r="F841" i="6"/>
  <c r="G840" i="6"/>
  <c r="F840" i="6"/>
  <c r="G839" i="6"/>
  <c r="F839" i="6"/>
  <c r="G838" i="6"/>
  <c r="F838" i="6"/>
  <c r="G837" i="6"/>
  <c r="F837" i="6"/>
  <c r="G836" i="6"/>
  <c r="F836" i="6"/>
  <c r="G835" i="6"/>
  <c r="F835" i="6"/>
  <c r="G834" i="6"/>
  <c r="F834" i="6"/>
  <c r="G833" i="6"/>
  <c r="F833" i="6"/>
  <c r="G832" i="6"/>
  <c r="F832" i="6"/>
  <c r="G831" i="6"/>
  <c r="F831" i="6"/>
  <c r="G830" i="6"/>
  <c r="F830" i="6"/>
  <c r="G829" i="6"/>
  <c r="F829" i="6"/>
  <c r="G828" i="6"/>
  <c r="F828" i="6"/>
  <c r="G827" i="6"/>
  <c r="F827" i="6"/>
  <c r="G826" i="6"/>
  <c r="F826" i="6"/>
  <c r="G825" i="6"/>
  <c r="F825" i="6"/>
  <c r="G824" i="6"/>
  <c r="F824" i="6"/>
  <c r="G823" i="6"/>
  <c r="F823" i="6"/>
  <c r="G822" i="6"/>
  <c r="F822" i="6"/>
  <c r="G821" i="6"/>
  <c r="F821" i="6"/>
  <c r="G820" i="6"/>
  <c r="F820" i="6"/>
  <c r="G819" i="6"/>
  <c r="F819" i="6"/>
  <c r="G818" i="6"/>
  <c r="F818" i="6"/>
  <c r="G817" i="6"/>
  <c r="F817" i="6"/>
  <c r="G816" i="6"/>
  <c r="F816" i="6"/>
  <c r="G815" i="6"/>
  <c r="F815" i="6"/>
  <c r="G814" i="6"/>
  <c r="F814" i="6"/>
  <c r="G813" i="6"/>
  <c r="F813" i="6"/>
  <c r="G812" i="6"/>
  <c r="F812" i="6"/>
  <c r="G811" i="6"/>
  <c r="F811" i="6"/>
  <c r="G810" i="6"/>
  <c r="F810" i="6"/>
  <c r="G809" i="6"/>
  <c r="F809" i="6"/>
  <c r="G808" i="6"/>
  <c r="F808" i="6"/>
  <c r="G807" i="6"/>
  <c r="F807" i="6"/>
  <c r="G806" i="6"/>
  <c r="F806" i="6"/>
  <c r="G805" i="6"/>
  <c r="F805" i="6"/>
  <c r="G804" i="6"/>
  <c r="F804" i="6"/>
  <c r="G803" i="6"/>
  <c r="F803" i="6"/>
  <c r="G802" i="6"/>
  <c r="F802" i="6"/>
  <c r="G801" i="6"/>
  <c r="F801" i="6"/>
  <c r="G800" i="6"/>
  <c r="F800" i="6"/>
  <c r="G799" i="6"/>
  <c r="F799" i="6"/>
  <c r="G798" i="6"/>
  <c r="F798" i="6"/>
  <c r="G797" i="6"/>
  <c r="F797" i="6"/>
  <c r="G796" i="6"/>
  <c r="F796" i="6"/>
  <c r="G795" i="6"/>
  <c r="F795" i="6"/>
  <c r="G794" i="6"/>
  <c r="F794" i="6"/>
  <c r="G793" i="6"/>
  <c r="F793" i="6"/>
  <c r="G792" i="6"/>
  <c r="F792" i="6"/>
  <c r="G791" i="6"/>
  <c r="F791" i="6"/>
  <c r="G790" i="6"/>
  <c r="F790" i="6"/>
  <c r="G789" i="6"/>
  <c r="F789" i="6"/>
  <c r="G788" i="6"/>
  <c r="F788" i="6"/>
  <c r="G787" i="6"/>
  <c r="F787" i="6"/>
  <c r="G786" i="6"/>
  <c r="F786" i="6"/>
  <c r="G785" i="6"/>
  <c r="F785" i="6"/>
  <c r="G784" i="6"/>
  <c r="F784" i="6"/>
  <c r="G783" i="6"/>
  <c r="F783" i="6"/>
  <c r="G782" i="6"/>
  <c r="F782" i="6"/>
  <c r="G781" i="6"/>
  <c r="F781" i="6"/>
  <c r="G780" i="6"/>
  <c r="F780" i="6"/>
  <c r="G779" i="6"/>
  <c r="F779" i="6"/>
  <c r="G778" i="6"/>
  <c r="F778" i="6"/>
  <c r="G777" i="6"/>
  <c r="F777" i="6"/>
  <c r="G776" i="6"/>
  <c r="F776" i="6"/>
  <c r="G775" i="6"/>
  <c r="F775" i="6"/>
  <c r="G774" i="6"/>
  <c r="F774" i="6"/>
  <c r="G773" i="6"/>
  <c r="F773" i="6"/>
  <c r="G772" i="6"/>
  <c r="F772" i="6"/>
  <c r="G771" i="6"/>
  <c r="F771" i="6"/>
  <c r="G770" i="6"/>
  <c r="F770" i="6"/>
  <c r="G769" i="6"/>
  <c r="F769" i="6"/>
  <c r="G768" i="6"/>
  <c r="F768" i="6"/>
  <c r="G767" i="6"/>
  <c r="F767" i="6"/>
  <c r="G766" i="6"/>
  <c r="F766" i="6"/>
  <c r="G765" i="6"/>
  <c r="F765" i="6"/>
  <c r="G764" i="6"/>
  <c r="F764" i="6"/>
  <c r="G763" i="6"/>
  <c r="F763" i="6"/>
  <c r="G762" i="6"/>
  <c r="F762" i="6"/>
  <c r="G761" i="6"/>
  <c r="F761" i="6"/>
  <c r="G760" i="6"/>
  <c r="F760" i="6"/>
  <c r="G759" i="6"/>
  <c r="F759" i="6"/>
  <c r="G758" i="6"/>
  <c r="F758" i="6"/>
  <c r="G757" i="6"/>
  <c r="F757" i="6"/>
  <c r="G756" i="6"/>
  <c r="F756" i="6"/>
  <c r="G755" i="6"/>
  <c r="F755" i="6"/>
  <c r="G754" i="6"/>
  <c r="F754" i="6"/>
  <c r="G753" i="6"/>
  <c r="F753" i="6"/>
  <c r="G752" i="6"/>
  <c r="F752" i="6"/>
  <c r="G751" i="6"/>
  <c r="F751" i="6"/>
  <c r="G750" i="6"/>
  <c r="F750" i="6"/>
  <c r="G749" i="6"/>
  <c r="F749" i="6"/>
  <c r="G748" i="6"/>
  <c r="F748" i="6"/>
  <c r="G747" i="6"/>
  <c r="F747" i="6"/>
  <c r="G746" i="6"/>
  <c r="F746" i="6"/>
  <c r="G745" i="6"/>
  <c r="F745" i="6"/>
  <c r="G744" i="6"/>
  <c r="F744" i="6"/>
  <c r="G743" i="6"/>
  <c r="F743" i="6"/>
  <c r="G742" i="6"/>
  <c r="F742" i="6"/>
  <c r="G741" i="6"/>
  <c r="F741" i="6"/>
  <c r="G740" i="6"/>
  <c r="F740" i="6"/>
  <c r="G739" i="6"/>
  <c r="F739" i="6"/>
  <c r="G738" i="6"/>
  <c r="F738" i="6"/>
  <c r="G737" i="6"/>
  <c r="F737" i="6"/>
  <c r="G736" i="6"/>
  <c r="F736" i="6"/>
  <c r="G735" i="6"/>
  <c r="F735" i="6"/>
  <c r="G734" i="6"/>
  <c r="F734" i="6"/>
  <c r="G733" i="6"/>
  <c r="F733" i="6"/>
  <c r="G732" i="6"/>
  <c r="F732" i="6"/>
  <c r="G731" i="6"/>
  <c r="F731" i="6"/>
  <c r="G730" i="6"/>
  <c r="F730" i="6"/>
  <c r="G729" i="6"/>
  <c r="F729" i="6"/>
  <c r="G728" i="6"/>
  <c r="F728" i="6"/>
  <c r="G727" i="6"/>
  <c r="F727" i="6"/>
  <c r="G726" i="6"/>
  <c r="F726" i="6"/>
  <c r="G725" i="6"/>
  <c r="F725" i="6"/>
  <c r="G724" i="6"/>
  <c r="F724" i="6"/>
  <c r="G723" i="6"/>
  <c r="F723" i="6"/>
  <c r="G722" i="6"/>
  <c r="F722" i="6"/>
  <c r="G721" i="6"/>
  <c r="F721" i="6"/>
  <c r="G720" i="6"/>
  <c r="F720" i="6"/>
  <c r="G719" i="6"/>
  <c r="F719" i="6"/>
  <c r="G718" i="6"/>
  <c r="F718" i="6"/>
  <c r="G717" i="6"/>
  <c r="F717" i="6"/>
  <c r="G716" i="6"/>
  <c r="F716" i="6"/>
  <c r="G715" i="6"/>
  <c r="F715" i="6"/>
  <c r="G714" i="6"/>
  <c r="F714" i="6"/>
  <c r="G713" i="6"/>
  <c r="F713" i="6"/>
  <c r="G712" i="6"/>
  <c r="F712" i="6"/>
  <c r="G711" i="6"/>
  <c r="F711" i="6"/>
  <c r="G710" i="6"/>
  <c r="F710" i="6"/>
  <c r="G709" i="6"/>
  <c r="F709" i="6"/>
  <c r="G708" i="6"/>
  <c r="F708" i="6"/>
  <c r="G707" i="6"/>
  <c r="F707" i="6"/>
  <c r="G706" i="6"/>
  <c r="F706" i="6"/>
  <c r="G705" i="6"/>
  <c r="F705" i="6"/>
  <c r="G704" i="6"/>
  <c r="F704" i="6"/>
  <c r="G703" i="6"/>
  <c r="F703" i="6"/>
  <c r="G702" i="6"/>
  <c r="F702" i="6"/>
  <c r="G701" i="6"/>
  <c r="F701" i="6"/>
  <c r="G700" i="6"/>
  <c r="F700" i="6"/>
  <c r="G699" i="6"/>
  <c r="F699" i="6"/>
  <c r="G698" i="6"/>
  <c r="F698" i="6"/>
  <c r="G697" i="6"/>
  <c r="F697" i="6"/>
  <c r="G696" i="6"/>
  <c r="F696" i="6"/>
  <c r="G695" i="6"/>
  <c r="F695" i="6"/>
  <c r="G694" i="6"/>
  <c r="F694" i="6"/>
  <c r="G693" i="6"/>
  <c r="F693" i="6"/>
  <c r="G692" i="6"/>
  <c r="F692" i="6"/>
  <c r="G691" i="6"/>
  <c r="F691" i="6"/>
  <c r="G690" i="6"/>
  <c r="F690" i="6"/>
  <c r="G689" i="6"/>
  <c r="F689" i="6"/>
  <c r="G688" i="6"/>
  <c r="F688" i="6"/>
  <c r="G687" i="6"/>
  <c r="F687" i="6"/>
  <c r="G686" i="6"/>
  <c r="F686" i="6"/>
  <c r="G685" i="6"/>
  <c r="F685" i="6"/>
  <c r="G684" i="6"/>
  <c r="F684" i="6"/>
  <c r="G683" i="6"/>
  <c r="F683" i="6"/>
  <c r="G682" i="6"/>
  <c r="F682" i="6"/>
  <c r="G681" i="6"/>
  <c r="F681" i="6"/>
  <c r="G680" i="6"/>
  <c r="F680" i="6"/>
  <c r="G679" i="6"/>
  <c r="F679" i="6"/>
  <c r="G678" i="6"/>
  <c r="F678" i="6"/>
  <c r="G677" i="6"/>
  <c r="F677" i="6"/>
  <c r="G676" i="6"/>
  <c r="F676" i="6"/>
  <c r="G675" i="6"/>
  <c r="F675" i="6"/>
  <c r="G674" i="6"/>
  <c r="F674" i="6"/>
  <c r="G673" i="6"/>
  <c r="F673" i="6"/>
  <c r="G672" i="6"/>
  <c r="F672" i="6"/>
  <c r="G671" i="6"/>
  <c r="F671" i="6"/>
  <c r="G670" i="6"/>
  <c r="F670" i="6"/>
  <c r="G669" i="6"/>
  <c r="F669" i="6"/>
  <c r="G668" i="6"/>
  <c r="F668" i="6"/>
  <c r="G667" i="6"/>
  <c r="F667" i="6"/>
  <c r="G666" i="6"/>
  <c r="F666" i="6"/>
  <c r="G665" i="6"/>
  <c r="F665" i="6"/>
  <c r="G664" i="6"/>
  <c r="F664" i="6"/>
  <c r="G663" i="6"/>
  <c r="F663" i="6"/>
  <c r="G662" i="6"/>
  <c r="F662" i="6"/>
  <c r="G661" i="6"/>
  <c r="F661" i="6"/>
  <c r="G660" i="6"/>
  <c r="F660" i="6"/>
  <c r="G659" i="6"/>
  <c r="F659" i="6"/>
  <c r="G658" i="6"/>
  <c r="F658" i="6"/>
  <c r="G657" i="6"/>
  <c r="F657" i="6"/>
  <c r="G656" i="6"/>
  <c r="F656" i="6"/>
  <c r="G655" i="6"/>
  <c r="F655" i="6"/>
  <c r="G654" i="6"/>
  <c r="F654" i="6"/>
  <c r="G653" i="6"/>
  <c r="F653" i="6"/>
  <c r="G652" i="6"/>
  <c r="F652" i="6"/>
  <c r="G651" i="6"/>
  <c r="F651" i="6"/>
  <c r="G650" i="6"/>
  <c r="F650" i="6"/>
  <c r="G649" i="6"/>
  <c r="F649" i="6"/>
  <c r="G648" i="6"/>
  <c r="F648" i="6"/>
  <c r="G647" i="6"/>
  <c r="F647" i="6"/>
  <c r="G646" i="6"/>
  <c r="F646" i="6"/>
  <c r="G645" i="6"/>
  <c r="F645" i="6"/>
  <c r="G644" i="6"/>
  <c r="F644" i="6"/>
  <c r="G643" i="6"/>
  <c r="F643" i="6"/>
  <c r="G642" i="6"/>
  <c r="F642" i="6"/>
  <c r="G641" i="6"/>
  <c r="F641" i="6"/>
  <c r="G640" i="6"/>
  <c r="F640" i="6"/>
  <c r="G639" i="6"/>
  <c r="F639" i="6"/>
  <c r="G638" i="6"/>
  <c r="F638" i="6"/>
  <c r="G637" i="6"/>
  <c r="F637" i="6"/>
  <c r="G636" i="6"/>
  <c r="F636" i="6"/>
  <c r="G635" i="6"/>
  <c r="F635" i="6"/>
  <c r="G634" i="6"/>
  <c r="F634" i="6"/>
  <c r="G633" i="6"/>
  <c r="F633" i="6"/>
  <c r="G632" i="6"/>
  <c r="F632" i="6"/>
  <c r="G631" i="6"/>
  <c r="F631" i="6"/>
  <c r="G630" i="6"/>
  <c r="F630" i="6"/>
  <c r="G629" i="6"/>
  <c r="F629" i="6"/>
  <c r="G628" i="6"/>
  <c r="F628" i="6"/>
  <c r="G627" i="6"/>
  <c r="F627" i="6"/>
  <c r="G626" i="6"/>
  <c r="F626" i="6"/>
  <c r="G625" i="6"/>
  <c r="F625" i="6"/>
  <c r="G624" i="6"/>
  <c r="F624" i="6"/>
  <c r="G623" i="6"/>
  <c r="F623" i="6"/>
  <c r="G622" i="6"/>
  <c r="F622" i="6"/>
  <c r="G621" i="6"/>
  <c r="F621" i="6"/>
  <c r="G620" i="6"/>
  <c r="F620" i="6"/>
  <c r="G619" i="6"/>
  <c r="F619" i="6"/>
  <c r="G618" i="6"/>
  <c r="F618" i="6"/>
  <c r="G617" i="6"/>
  <c r="F617" i="6"/>
  <c r="G616" i="6"/>
  <c r="F616" i="6"/>
  <c r="G615" i="6"/>
  <c r="F615" i="6"/>
  <c r="G614" i="6"/>
  <c r="F614" i="6"/>
  <c r="G613" i="6"/>
  <c r="F613" i="6"/>
  <c r="G612" i="6"/>
  <c r="F612" i="6"/>
  <c r="G611" i="6"/>
  <c r="F611" i="6"/>
  <c r="G610" i="6"/>
  <c r="F610" i="6"/>
  <c r="G609" i="6"/>
  <c r="F609" i="6"/>
  <c r="G608" i="6"/>
  <c r="F608" i="6"/>
  <c r="G607" i="6"/>
  <c r="F607" i="6"/>
  <c r="G606" i="6"/>
  <c r="F606" i="6"/>
  <c r="G605" i="6"/>
  <c r="F605" i="6"/>
  <c r="G604" i="6"/>
  <c r="F604" i="6"/>
  <c r="G603" i="6"/>
  <c r="F603" i="6"/>
  <c r="G602" i="6"/>
  <c r="F602" i="6"/>
  <c r="G601" i="6"/>
  <c r="F601" i="6"/>
  <c r="G600" i="6"/>
  <c r="F600" i="6"/>
  <c r="G599" i="6"/>
  <c r="F599" i="6"/>
  <c r="G598" i="6"/>
  <c r="F598" i="6"/>
  <c r="G597" i="6"/>
  <c r="F597" i="6"/>
  <c r="G596" i="6"/>
  <c r="F596" i="6"/>
  <c r="G595" i="6"/>
  <c r="F595" i="6"/>
  <c r="G594" i="6"/>
  <c r="F594" i="6"/>
  <c r="G593" i="6"/>
  <c r="F593" i="6"/>
  <c r="G592" i="6"/>
  <c r="F592" i="6"/>
  <c r="G591" i="6"/>
  <c r="F591" i="6"/>
  <c r="G590" i="6"/>
  <c r="F590" i="6"/>
  <c r="G589" i="6"/>
  <c r="F589" i="6"/>
  <c r="G588" i="6"/>
  <c r="F588" i="6"/>
  <c r="G587" i="6"/>
  <c r="F587" i="6"/>
  <c r="G586" i="6"/>
  <c r="F586" i="6"/>
  <c r="G585" i="6"/>
  <c r="F585" i="6"/>
  <c r="G584" i="6"/>
  <c r="F584" i="6"/>
  <c r="G583" i="6"/>
  <c r="F583" i="6"/>
  <c r="G582" i="6"/>
  <c r="F582" i="6"/>
  <c r="G581" i="6"/>
  <c r="F581" i="6"/>
  <c r="G580" i="6"/>
  <c r="F580" i="6"/>
  <c r="G579" i="6"/>
  <c r="F579" i="6"/>
  <c r="G578" i="6"/>
  <c r="F578" i="6"/>
  <c r="G577" i="6"/>
  <c r="F577" i="6"/>
  <c r="G576" i="6"/>
  <c r="F576" i="6"/>
  <c r="G575" i="6"/>
  <c r="F575" i="6"/>
  <c r="G574" i="6"/>
  <c r="F574" i="6"/>
  <c r="G573" i="6"/>
  <c r="F573" i="6"/>
  <c r="G572" i="6"/>
  <c r="F572" i="6"/>
  <c r="G571" i="6"/>
  <c r="F571" i="6"/>
  <c r="G570" i="6"/>
  <c r="F570" i="6"/>
  <c r="G569" i="6"/>
  <c r="F569" i="6"/>
  <c r="G568" i="6"/>
  <c r="F568" i="6"/>
  <c r="G567" i="6"/>
  <c r="F567" i="6"/>
  <c r="G566" i="6"/>
  <c r="F566" i="6"/>
  <c r="G565" i="6"/>
  <c r="F565" i="6"/>
  <c r="G564" i="6"/>
  <c r="F564" i="6"/>
  <c r="G563" i="6"/>
  <c r="F563" i="6"/>
  <c r="G562" i="6"/>
  <c r="F562" i="6"/>
  <c r="G561" i="6"/>
  <c r="F561" i="6"/>
  <c r="G560" i="6"/>
  <c r="F560" i="6"/>
  <c r="G559" i="6"/>
  <c r="F559" i="6"/>
  <c r="G558" i="6"/>
  <c r="F558" i="6"/>
  <c r="G557" i="6"/>
  <c r="F557" i="6"/>
  <c r="G556" i="6"/>
  <c r="F556" i="6"/>
  <c r="G555" i="6"/>
  <c r="F555" i="6"/>
  <c r="G554" i="6"/>
  <c r="F554" i="6"/>
  <c r="G553" i="6"/>
  <c r="F553" i="6"/>
  <c r="G552" i="6"/>
  <c r="F552" i="6"/>
  <c r="G551" i="6"/>
  <c r="F551" i="6"/>
  <c r="G550" i="6"/>
  <c r="F550" i="6"/>
  <c r="G549" i="6"/>
  <c r="F549" i="6"/>
  <c r="G548" i="6"/>
  <c r="F548" i="6"/>
  <c r="G547" i="6"/>
  <c r="F547" i="6"/>
  <c r="G546" i="6"/>
  <c r="F546" i="6"/>
  <c r="G545" i="6"/>
  <c r="F545" i="6"/>
  <c r="G544" i="6"/>
  <c r="F544" i="6"/>
  <c r="G543" i="6"/>
  <c r="F543" i="6"/>
  <c r="G542" i="6"/>
  <c r="F542" i="6"/>
  <c r="G541" i="6"/>
  <c r="F541" i="6"/>
  <c r="G540" i="6"/>
  <c r="F540" i="6"/>
  <c r="G539" i="6"/>
  <c r="F539" i="6"/>
  <c r="G538" i="6"/>
  <c r="F538" i="6"/>
  <c r="G537" i="6"/>
  <c r="F537" i="6"/>
  <c r="G536" i="6"/>
  <c r="F536" i="6"/>
  <c r="G535" i="6"/>
  <c r="F535" i="6"/>
  <c r="G534" i="6"/>
  <c r="F534" i="6"/>
  <c r="G533" i="6"/>
  <c r="F533" i="6"/>
  <c r="G532" i="6"/>
  <c r="F532" i="6"/>
  <c r="G531" i="6"/>
  <c r="F531" i="6"/>
  <c r="G530" i="6"/>
  <c r="F530" i="6"/>
  <c r="G529" i="6"/>
  <c r="F529" i="6"/>
  <c r="G528" i="6"/>
  <c r="F528" i="6"/>
  <c r="G527" i="6"/>
  <c r="F527" i="6"/>
  <c r="G526" i="6"/>
  <c r="F526" i="6"/>
  <c r="G525" i="6"/>
  <c r="F525" i="6"/>
  <c r="G524" i="6"/>
  <c r="F524" i="6"/>
  <c r="G523" i="6"/>
  <c r="F523" i="6"/>
  <c r="G522" i="6"/>
  <c r="F522" i="6"/>
  <c r="G521" i="6"/>
  <c r="F521" i="6"/>
  <c r="G520" i="6"/>
  <c r="F520" i="6"/>
  <c r="G519" i="6"/>
  <c r="F519" i="6"/>
  <c r="G518" i="6"/>
  <c r="F518" i="6"/>
  <c r="G517" i="6"/>
  <c r="F517" i="6"/>
  <c r="G516" i="6"/>
  <c r="F516" i="6"/>
  <c r="G515" i="6"/>
  <c r="F515" i="6"/>
  <c r="G514" i="6"/>
  <c r="F514" i="6"/>
  <c r="G513" i="6"/>
  <c r="F513" i="6"/>
  <c r="G512" i="6"/>
  <c r="F512" i="6"/>
  <c r="G511" i="6"/>
  <c r="F511" i="6"/>
  <c r="G510" i="6"/>
  <c r="F510" i="6"/>
  <c r="G509" i="6"/>
  <c r="F509" i="6"/>
  <c r="G508" i="6"/>
  <c r="F508" i="6"/>
  <c r="G507" i="6"/>
  <c r="F507" i="6"/>
  <c r="G506" i="6"/>
  <c r="F506" i="6"/>
  <c r="G505" i="6"/>
  <c r="F505" i="6"/>
  <c r="G504" i="6"/>
  <c r="F504" i="6"/>
  <c r="G503" i="6"/>
  <c r="F503" i="6"/>
  <c r="G502" i="6"/>
  <c r="F502" i="6"/>
  <c r="G501" i="6"/>
  <c r="F501" i="6"/>
  <c r="G500" i="6"/>
  <c r="F500" i="6"/>
  <c r="G499" i="6"/>
  <c r="F499" i="6"/>
  <c r="G498" i="6"/>
  <c r="F498" i="6"/>
  <c r="G497" i="6"/>
  <c r="F497" i="6"/>
  <c r="G496" i="6"/>
  <c r="F496" i="6"/>
  <c r="G495" i="6"/>
  <c r="F495" i="6"/>
  <c r="G494" i="6"/>
  <c r="F494" i="6"/>
  <c r="G493" i="6"/>
  <c r="F493" i="6"/>
  <c r="G492" i="6"/>
  <c r="F492" i="6"/>
  <c r="G491" i="6"/>
  <c r="F491" i="6"/>
  <c r="G490" i="6"/>
  <c r="F490" i="6"/>
  <c r="G489" i="6"/>
  <c r="F489" i="6"/>
  <c r="G488" i="6"/>
  <c r="F488" i="6"/>
  <c r="G487" i="6"/>
  <c r="F487" i="6"/>
  <c r="G486" i="6"/>
  <c r="F486" i="6"/>
  <c r="G485" i="6"/>
  <c r="F485" i="6"/>
  <c r="G484" i="6"/>
  <c r="F484" i="6"/>
  <c r="G483" i="6"/>
  <c r="F483" i="6"/>
  <c r="G482" i="6"/>
  <c r="F482" i="6"/>
  <c r="G481" i="6"/>
  <c r="F481" i="6"/>
  <c r="G480" i="6"/>
  <c r="F480" i="6"/>
  <c r="G479" i="6"/>
  <c r="F479" i="6"/>
  <c r="G478" i="6"/>
  <c r="F478" i="6"/>
  <c r="G477" i="6"/>
  <c r="F477" i="6"/>
  <c r="G476" i="6"/>
  <c r="F476" i="6"/>
  <c r="G475" i="6"/>
  <c r="F475" i="6"/>
  <c r="G474" i="6"/>
  <c r="F474" i="6"/>
  <c r="G473" i="6"/>
  <c r="F473" i="6"/>
  <c r="G472" i="6"/>
  <c r="F472" i="6"/>
  <c r="G471" i="6"/>
  <c r="F471" i="6"/>
  <c r="G470" i="6"/>
  <c r="F470" i="6"/>
  <c r="G469" i="6"/>
  <c r="F469" i="6"/>
  <c r="G468" i="6"/>
  <c r="F468" i="6"/>
  <c r="G467" i="6"/>
  <c r="F467" i="6"/>
  <c r="G466" i="6"/>
  <c r="F466" i="6"/>
  <c r="G465" i="6"/>
  <c r="F465" i="6"/>
  <c r="G464" i="6"/>
  <c r="F464" i="6"/>
  <c r="G463" i="6"/>
  <c r="F463" i="6"/>
  <c r="G462" i="6"/>
  <c r="F462" i="6"/>
  <c r="G461" i="6"/>
  <c r="F461" i="6"/>
  <c r="G460" i="6"/>
  <c r="F460" i="6"/>
  <c r="G459" i="6"/>
  <c r="F459" i="6"/>
  <c r="G458" i="6"/>
  <c r="F458" i="6"/>
  <c r="G457" i="6"/>
  <c r="F457" i="6"/>
  <c r="G456" i="6"/>
  <c r="F456" i="6"/>
  <c r="G455" i="6"/>
  <c r="F455" i="6"/>
  <c r="G454" i="6"/>
  <c r="F454" i="6"/>
  <c r="G453" i="6"/>
  <c r="F453" i="6"/>
  <c r="G452" i="6"/>
  <c r="F452" i="6"/>
  <c r="G451" i="6"/>
  <c r="F451" i="6"/>
  <c r="G450" i="6"/>
  <c r="F450" i="6"/>
  <c r="G449" i="6"/>
  <c r="F449" i="6"/>
  <c r="G448" i="6"/>
  <c r="F448" i="6"/>
  <c r="G447" i="6"/>
  <c r="F447" i="6"/>
  <c r="G446" i="6"/>
  <c r="F446" i="6"/>
  <c r="G445" i="6"/>
  <c r="F445" i="6"/>
  <c r="G444" i="6"/>
  <c r="F444" i="6"/>
  <c r="G443" i="6"/>
  <c r="F443" i="6"/>
  <c r="G442" i="6"/>
  <c r="F442" i="6"/>
  <c r="G441" i="6"/>
  <c r="F441" i="6"/>
  <c r="G440" i="6"/>
  <c r="F440" i="6"/>
  <c r="G439" i="6"/>
  <c r="F439" i="6"/>
  <c r="G438" i="6"/>
  <c r="F438" i="6"/>
  <c r="G437" i="6"/>
  <c r="F437" i="6"/>
  <c r="G436" i="6"/>
  <c r="F436" i="6"/>
  <c r="G435" i="6"/>
  <c r="F435" i="6"/>
  <c r="G434" i="6"/>
  <c r="F434" i="6"/>
  <c r="G433" i="6"/>
  <c r="F433" i="6"/>
  <c r="G432" i="6"/>
  <c r="F432" i="6"/>
  <c r="G431" i="6"/>
  <c r="F431" i="6"/>
  <c r="G430" i="6"/>
  <c r="F430" i="6"/>
  <c r="G429" i="6"/>
  <c r="F429" i="6"/>
  <c r="G428" i="6"/>
  <c r="F428" i="6"/>
  <c r="G427" i="6"/>
  <c r="F427" i="6"/>
  <c r="G426" i="6"/>
  <c r="F426" i="6"/>
  <c r="G425" i="6"/>
  <c r="F425" i="6"/>
  <c r="G424" i="6"/>
  <c r="F424" i="6"/>
  <c r="G423" i="6"/>
  <c r="F423" i="6"/>
  <c r="G422" i="6"/>
  <c r="F422" i="6"/>
  <c r="G421" i="6"/>
  <c r="F421" i="6"/>
  <c r="G420" i="6"/>
  <c r="F420" i="6"/>
  <c r="G419" i="6"/>
  <c r="F419" i="6"/>
  <c r="G418" i="6"/>
  <c r="F418" i="6"/>
  <c r="G417" i="6"/>
  <c r="F417" i="6"/>
  <c r="G416" i="6"/>
  <c r="F416" i="6"/>
  <c r="G415" i="6"/>
  <c r="F415" i="6"/>
  <c r="G414" i="6"/>
  <c r="F414" i="6"/>
  <c r="G413" i="6"/>
  <c r="F413" i="6"/>
  <c r="G412" i="6"/>
  <c r="F412" i="6"/>
  <c r="G411" i="6"/>
  <c r="F411" i="6"/>
  <c r="G410" i="6"/>
  <c r="F410" i="6"/>
  <c r="G409" i="6"/>
  <c r="F409" i="6"/>
  <c r="G408" i="6"/>
  <c r="F408" i="6"/>
  <c r="G407" i="6"/>
  <c r="F407" i="6"/>
  <c r="G406" i="6"/>
  <c r="F406" i="6"/>
  <c r="G405" i="6"/>
  <c r="F405" i="6"/>
  <c r="G404" i="6"/>
  <c r="F404" i="6"/>
  <c r="G403" i="6"/>
  <c r="F403" i="6"/>
  <c r="G402" i="6"/>
  <c r="F402" i="6"/>
  <c r="G401" i="6"/>
  <c r="F401" i="6"/>
  <c r="G400" i="6"/>
  <c r="F400" i="6"/>
  <c r="G399" i="6"/>
  <c r="F399" i="6"/>
  <c r="G398" i="6"/>
  <c r="F398" i="6"/>
  <c r="G397" i="6"/>
  <c r="F397" i="6"/>
  <c r="G396" i="6"/>
  <c r="F396" i="6"/>
  <c r="G395" i="6"/>
  <c r="F395" i="6"/>
  <c r="G394" i="6"/>
  <c r="F394" i="6"/>
  <c r="G393" i="6"/>
  <c r="F393" i="6"/>
  <c r="G392" i="6"/>
  <c r="F392" i="6"/>
  <c r="G391" i="6"/>
  <c r="F391" i="6"/>
  <c r="G390" i="6"/>
  <c r="F390" i="6"/>
  <c r="G389" i="6"/>
  <c r="F389" i="6"/>
  <c r="G388" i="6"/>
  <c r="F388" i="6"/>
  <c r="G387" i="6"/>
  <c r="F387" i="6"/>
  <c r="G386" i="6"/>
  <c r="F386" i="6"/>
  <c r="G385" i="6"/>
  <c r="F385" i="6"/>
  <c r="G384" i="6"/>
  <c r="F384" i="6"/>
  <c r="G383" i="6"/>
  <c r="F383" i="6"/>
  <c r="G382" i="6"/>
  <c r="F382" i="6"/>
  <c r="G381" i="6"/>
  <c r="F381" i="6"/>
  <c r="G380" i="6"/>
  <c r="F380" i="6"/>
  <c r="G379" i="6"/>
  <c r="F379" i="6"/>
  <c r="G378" i="6"/>
  <c r="F378" i="6"/>
  <c r="G377" i="6"/>
  <c r="F377" i="6"/>
  <c r="G376" i="6"/>
  <c r="F376" i="6"/>
  <c r="G375" i="6"/>
  <c r="F375" i="6"/>
  <c r="G374" i="6"/>
  <c r="F374" i="6"/>
  <c r="G373" i="6"/>
  <c r="F373" i="6"/>
  <c r="G372" i="6"/>
  <c r="F372" i="6"/>
  <c r="G371" i="6"/>
  <c r="F371" i="6"/>
  <c r="G370" i="6"/>
  <c r="F370" i="6"/>
  <c r="G369" i="6"/>
  <c r="F369" i="6"/>
  <c r="G368" i="6"/>
  <c r="F368" i="6"/>
  <c r="G367" i="6"/>
  <c r="F367" i="6"/>
  <c r="G366" i="6"/>
  <c r="F366" i="6"/>
  <c r="G365" i="6"/>
  <c r="F365" i="6"/>
  <c r="G364" i="6"/>
  <c r="F364" i="6"/>
  <c r="G363" i="6"/>
  <c r="F363" i="6"/>
  <c r="G362" i="6"/>
  <c r="F362" i="6"/>
  <c r="G361" i="6"/>
  <c r="F361" i="6"/>
  <c r="G360" i="6"/>
  <c r="F360" i="6"/>
  <c r="G359" i="6"/>
  <c r="F359" i="6"/>
  <c r="G358" i="6"/>
  <c r="F358" i="6"/>
  <c r="G357" i="6"/>
  <c r="F357" i="6"/>
  <c r="G356" i="6"/>
  <c r="F356" i="6"/>
  <c r="G355" i="6"/>
  <c r="F355" i="6"/>
  <c r="G354" i="6"/>
  <c r="F354" i="6"/>
  <c r="G353" i="6"/>
  <c r="F353" i="6"/>
  <c r="G352" i="6"/>
  <c r="F352" i="6"/>
  <c r="G351" i="6"/>
  <c r="F351" i="6"/>
  <c r="G350" i="6"/>
  <c r="F350" i="6"/>
  <c r="G349" i="6"/>
  <c r="F349" i="6"/>
  <c r="G348" i="6"/>
  <c r="F348" i="6"/>
  <c r="G347" i="6"/>
  <c r="F347" i="6"/>
  <c r="G346" i="6"/>
  <c r="F346" i="6"/>
  <c r="G345" i="6"/>
  <c r="F345" i="6"/>
  <c r="G344" i="6"/>
  <c r="F344" i="6"/>
  <c r="G343" i="6"/>
  <c r="F343" i="6"/>
  <c r="G342" i="6"/>
  <c r="F342" i="6"/>
  <c r="G341" i="6"/>
  <c r="F341" i="6"/>
  <c r="G340" i="6"/>
  <c r="F340" i="6"/>
  <c r="G339" i="6"/>
  <c r="F339" i="6"/>
  <c r="G338" i="6"/>
  <c r="F338" i="6"/>
  <c r="G337" i="6"/>
  <c r="F337" i="6"/>
  <c r="G336" i="6"/>
  <c r="F336" i="6"/>
  <c r="G335" i="6"/>
  <c r="F335" i="6"/>
  <c r="G334" i="6"/>
  <c r="F334" i="6"/>
  <c r="G333" i="6"/>
  <c r="F333" i="6"/>
  <c r="G332" i="6"/>
  <c r="F332" i="6"/>
  <c r="G331" i="6"/>
  <c r="F331" i="6"/>
  <c r="G330" i="6"/>
  <c r="F330" i="6"/>
  <c r="G329" i="6"/>
  <c r="F329" i="6"/>
  <c r="G328" i="6"/>
  <c r="F328" i="6"/>
  <c r="G327" i="6"/>
  <c r="F327" i="6"/>
  <c r="G326" i="6"/>
  <c r="F326" i="6"/>
  <c r="G325" i="6"/>
  <c r="F325" i="6"/>
  <c r="G324" i="6"/>
  <c r="F324" i="6"/>
  <c r="G323" i="6"/>
  <c r="F323" i="6"/>
  <c r="G322" i="6"/>
  <c r="F322" i="6"/>
  <c r="G321" i="6"/>
  <c r="F321" i="6"/>
  <c r="G320" i="6"/>
  <c r="F320" i="6"/>
  <c r="G319" i="6"/>
  <c r="F319" i="6"/>
  <c r="G318" i="6"/>
  <c r="F318" i="6"/>
  <c r="G317" i="6"/>
  <c r="F317" i="6"/>
  <c r="G316" i="6"/>
  <c r="F316" i="6"/>
  <c r="G315" i="6"/>
  <c r="F315" i="6"/>
  <c r="G314" i="6"/>
  <c r="F314" i="6"/>
  <c r="G313" i="6"/>
  <c r="F313" i="6"/>
  <c r="G312" i="6"/>
  <c r="F312" i="6"/>
  <c r="G311" i="6"/>
  <c r="F311" i="6"/>
  <c r="G310" i="6"/>
  <c r="F310" i="6"/>
  <c r="G309" i="6"/>
  <c r="F309" i="6"/>
  <c r="G308" i="6"/>
  <c r="F308" i="6"/>
  <c r="G307" i="6"/>
  <c r="F307" i="6"/>
  <c r="G306" i="6"/>
  <c r="F306" i="6"/>
  <c r="G305" i="6"/>
  <c r="F305" i="6"/>
  <c r="G304" i="6"/>
  <c r="F304" i="6"/>
  <c r="G303" i="6"/>
  <c r="F303" i="6"/>
  <c r="G302" i="6"/>
  <c r="F302" i="6"/>
  <c r="G301" i="6"/>
  <c r="F301" i="6"/>
  <c r="G300" i="6"/>
  <c r="F300" i="6"/>
  <c r="G299" i="6"/>
  <c r="F299" i="6"/>
  <c r="G298" i="6"/>
  <c r="F298" i="6"/>
  <c r="G297" i="6"/>
  <c r="F297" i="6"/>
  <c r="G296" i="6"/>
  <c r="F296" i="6"/>
  <c r="G295" i="6"/>
  <c r="F295" i="6"/>
  <c r="G294" i="6"/>
  <c r="F294" i="6"/>
  <c r="G293" i="6"/>
  <c r="F293" i="6"/>
  <c r="G292" i="6"/>
  <c r="F292" i="6"/>
  <c r="G291" i="6"/>
  <c r="F291" i="6"/>
  <c r="G290" i="6"/>
  <c r="F290" i="6"/>
  <c r="G289" i="6"/>
  <c r="F289" i="6"/>
  <c r="G288" i="6"/>
  <c r="F288" i="6"/>
  <c r="G287" i="6"/>
  <c r="F287" i="6"/>
  <c r="G286" i="6"/>
  <c r="F286" i="6"/>
  <c r="G285" i="6"/>
  <c r="F285" i="6"/>
  <c r="G284" i="6"/>
  <c r="F284" i="6"/>
  <c r="G283" i="6"/>
  <c r="F283" i="6"/>
  <c r="G282" i="6"/>
  <c r="F282" i="6"/>
  <c r="G281" i="6"/>
  <c r="F281" i="6"/>
  <c r="G280" i="6"/>
  <c r="F280" i="6"/>
  <c r="G279" i="6"/>
  <c r="F279" i="6"/>
  <c r="G278" i="6"/>
  <c r="F278" i="6"/>
  <c r="G277" i="6"/>
  <c r="F277" i="6"/>
  <c r="G276" i="6"/>
  <c r="F276" i="6"/>
  <c r="G275" i="6"/>
  <c r="F275" i="6"/>
  <c r="G274" i="6"/>
  <c r="F274" i="6"/>
  <c r="G273" i="6"/>
  <c r="F273" i="6"/>
  <c r="G272" i="6"/>
  <c r="F272" i="6"/>
  <c r="G271" i="6"/>
  <c r="F271" i="6"/>
  <c r="G270" i="6"/>
  <c r="F270" i="6"/>
  <c r="G269" i="6"/>
  <c r="F269" i="6"/>
  <c r="G268" i="6"/>
  <c r="F268" i="6"/>
  <c r="G267" i="6"/>
  <c r="F267" i="6"/>
  <c r="G266" i="6"/>
  <c r="F266" i="6"/>
  <c r="G265" i="6"/>
  <c r="F265" i="6"/>
  <c r="G264" i="6"/>
  <c r="F264" i="6"/>
  <c r="G263" i="6"/>
  <c r="F263" i="6"/>
  <c r="G262" i="6"/>
  <c r="F262" i="6"/>
  <c r="G261" i="6"/>
  <c r="F261" i="6"/>
  <c r="G260" i="6"/>
  <c r="F260" i="6"/>
  <c r="G259" i="6"/>
  <c r="F259" i="6"/>
  <c r="G258" i="6"/>
  <c r="F258" i="6"/>
  <c r="G257" i="6"/>
  <c r="F257" i="6"/>
  <c r="G256" i="6"/>
  <c r="F256" i="6"/>
  <c r="G255" i="6"/>
  <c r="F255" i="6"/>
  <c r="G254" i="6"/>
  <c r="F254" i="6"/>
  <c r="G253" i="6"/>
  <c r="F253" i="6"/>
  <c r="G252" i="6"/>
  <c r="F252" i="6"/>
  <c r="G251" i="6"/>
  <c r="F251" i="6"/>
  <c r="G250" i="6"/>
  <c r="F250" i="6"/>
  <c r="G249" i="6"/>
  <c r="F249" i="6"/>
  <c r="G248" i="6"/>
  <c r="F248" i="6"/>
  <c r="G247" i="6"/>
  <c r="F247" i="6"/>
  <c r="G246" i="6"/>
  <c r="F246" i="6"/>
  <c r="G245" i="6"/>
  <c r="F245" i="6"/>
  <c r="G244" i="6"/>
  <c r="F244" i="6"/>
  <c r="G243" i="6"/>
  <c r="F243" i="6"/>
  <c r="G242" i="6"/>
  <c r="F242" i="6"/>
  <c r="G241" i="6"/>
  <c r="F241" i="6"/>
  <c r="G240" i="6"/>
  <c r="F240" i="6"/>
  <c r="G239" i="6"/>
  <c r="F239" i="6"/>
  <c r="G238" i="6"/>
  <c r="F238" i="6"/>
  <c r="G237" i="6"/>
  <c r="F237" i="6"/>
  <c r="G236" i="6"/>
  <c r="F236" i="6"/>
  <c r="G235" i="6"/>
  <c r="F235" i="6"/>
  <c r="G234" i="6"/>
  <c r="F234" i="6"/>
  <c r="G233" i="6"/>
  <c r="F233" i="6"/>
  <c r="G232" i="6"/>
  <c r="F232" i="6"/>
  <c r="G231" i="6"/>
  <c r="F231" i="6"/>
  <c r="G230" i="6"/>
  <c r="F230" i="6"/>
  <c r="G229" i="6"/>
  <c r="F229" i="6"/>
  <c r="G228" i="6"/>
  <c r="F228" i="6"/>
  <c r="G227" i="6"/>
  <c r="F227" i="6"/>
  <c r="G226" i="6"/>
  <c r="F226" i="6"/>
  <c r="G225" i="6"/>
  <c r="F225" i="6"/>
  <c r="G224" i="6"/>
  <c r="F224" i="6"/>
  <c r="G223" i="6"/>
  <c r="F223" i="6"/>
  <c r="G222" i="6"/>
  <c r="F222" i="6"/>
  <c r="G221" i="6"/>
  <c r="F221" i="6"/>
  <c r="G220" i="6"/>
  <c r="F220" i="6"/>
  <c r="G219" i="6"/>
  <c r="F219" i="6"/>
  <c r="G218" i="6"/>
  <c r="F218" i="6"/>
  <c r="G217" i="6"/>
  <c r="F217" i="6"/>
  <c r="G216" i="6"/>
  <c r="F216" i="6"/>
  <c r="G215" i="6"/>
  <c r="F215" i="6"/>
  <c r="G214" i="6"/>
  <c r="F214" i="6"/>
  <c r="G213" i="6"/>
  <c r="F213" i="6"/>
  <c r="G212" i="6"/>
  <c r="F212" i="6"/>
  <c r="G211" i="6"/>
  <c r="F211" i="6"/>
  <c r="G210" i="6"/>
  <c r="F210" i="6"/>
  <c r="G209" i="6"/>
  <c r="F209" i="6"/>
  <c r="G208" i="6"/>
  <c r="F208" i="6"/>
  <c r="G207" i="6"/>
  <c r="F207" i="6"/>
  <c r="G206" i="6"/>
  <c r="F206" i="6"/>
  <c r="G205" i="6"/>
  <c r="F205" i="6"/>
  <c r="G204" i="6"/>
  <c r="F204" i="6"/>
  <c r="G203" i="6"/>
  <c r="F203" i="6"/>
  <c r="G202" i="6"/>
  <c r="F202" i="6"/>
  <c r="G201" i="6"/>
  <c r="F201" i="6"/>
  <c r="G200" i="6"/>
  <c r="F200" i="6"/>
  <c r="G199" i="6"/>
  <c r="F199" i="6"/>
  <c r="G198" i="6"/>
  <c r="F198" i="6"/>
  <c r="G197" i="6"/>
  <c r="F197" i="6"/>
  <c r="G196" i="6"/>
  <c r="F196" i="6"/>
  <c r="G195" i="6"/>
  <c r="F195" i="6"/>
  <c r="G194" i="6"/>
  <c r="F194" i="6"/>
  <c r="G193" i="6"/>
  <c r="F193" i="6"/>
  <c r="G192" i="6"/>
  <c r="F192" i="6"/>
  <c r="G191" i="6"/>
  <c r="F191" i="6"/>
  <c r="G190" i="6"/>
  <c r="F190" i="6"/>
  <c r="G189" i="6"/>
  <c r="F189" i="6"/>
  <c r="G188" i="6"/>
  <c r="F188" i="6"/>
  <c r="G187" i="6"/>
  <c r="F187" i="6"/>
  <c r="G186" i="6"/>
  <c r="F186" i="6"/>
  <c r="G185" i="6"/>
  <c r="F185" i="6"/>
  <c r="G184" i="6"/>
  <c r="F184" i="6"/>
  <c r="G183" i="6"/>
  <c r="F183" i="6"/>
  <c r="G182" i="6"/>
  <c r="F182" i="6"/>
  <c r="G181" i="6"/>
  <c r="F181" i="6"/>
  <c r="G180" i="6"/>
  <c r="F180" i="6"/>
  <c r="G179" i="6"/>
  <c r="F179" i="6"/>
  <c r="G178" i="6"/>
  <c r="F178" i="6"/>
  <c r="G177" i="6"/>
  <c r="F177" i="6"/>
  <c r="G176" i="6"/>
  <c r="F176" i="6"/>
  <c r="G175" i="6"/>
  <c r="F175" i="6"/>
  <c r="G174" i="6"/>
  <c r="F174" i="6"/>
  <c r="G173" i="6"/>
  <c r="F173" i="6"/>
  <c r="G172" i="6"/>
  <c r="F172" i="6"/>
  <c r="G171" i="6"/>
  <c r="F171" i="6"/>
  <c r="G170" i="6"/>
  <c r="F170" i="6"/>
  <c r="G169" i="6"/>
  <c r="F169" i="6"/>
  <c r="G168" i="6"/>
  <c r="F168" i="6"/>
  <c r="G167" i="6"/>
  <c r="F167" i="6"/>
  <c r="G166" i="6"/>
  <c r="F166" i="6"/>
  <c r="G165" i="6"/>
  <c r="F165" i="6"/>
  <c r="G164" i="6"/>
  <c r="F164" i="6"/>
  <c r="G163" i="6"/>
  <c r="F163" i="6"/>
  <c r="G162" i="6"/>
  <c r="F162" i="6"/>
  <c r="G161" i="6"/>
  <c r="F161" i="6"/>
  <c r="G160" i="6"/>
  <c r="F160" i="6"/>
  <c r="G159" i="6"/>
  <c r="F159" i="6"/>
  <c r="G158" i="6"/>
  <c r="F158" i="6"/>
  <c r="G157" i="6"/>
  <c r="F157" i="6"/>
  <c r="G156" i="6"/>
  <c r="F156" i="6"/>
  <c r="G155" i="6"/>
  <c r="F155" i="6"/>
  <c r="G154" i="6"/>
  <c r="F154" i="6"/>
  <c r="G153" i="6"/>
  <c r="F153" i="6"/>
  <c r="G152" i="6"/>
  <c r="F152" i="6"/>
  <c r="G151" i="6"/>
  <c r="F151" i="6"/>
  <c r="G150" i="6"/>
  <c r="F150" i="6"/>
  <c r="G149" i="6"/>
  <c r="F149" i="6"/>
  <c r="G148" i="6"/>
  <c r="F148" i="6"/>
  <c r="G147" i="6"/>
  <c r="F147" i="6"/>
  <c r="G146" i="6"/>
  <c r="F146" i="6"/>
  <c r="G145" i="6"/>
  <c r="F145" i="6"/>
  <c r="G144" i="6"/>
  <c r="F144" i="6"/>
  <c r="G143" i="6"/>
  <c r="F143" i="6"/>
  <c r="G142" i="6"/>
  <c r="F142" i="6"/>
  <c r="G141" i="6"/>
  <c r="F141" i="6"/>
  <c r="G140" i="6"/>
  <c r="F140" i="6"/>
  <c r="G139" i="6"/>
  <c r="F139" i="6"/>
  <c r="G138" i="6"/>
  <c r="F138" i="6"/>
  <c r="G137" i="6"/>
  <c r="F137" i="6"/>
  <c r="G136" i="6"/>
  <c r="F136" i="6"/>
  <c r="G135" i="6"/>
  <c r="F135" i="6"/>
  <c r="G134" i="6"/>
  <c r="F134" i="6"/>
  <c r="G133" i="6"/>
  <c r="F133" i="6"/>
  <c r="G132" i="6"/>
  <c r="F132" i="6"/>
  <c r="G131" i="6"/>
  <c r="F131" i="6"/>
  <c r="G130" i="6"/>
  <c r="F130" i="6"/>
  <c r="G129" i="6"/>
  <c r="F129" i="6"/>
  <c r="G128" i="6"/>
  <c r="F128" i="6"/>
  <c r="G127" i="6"/>
  <c r="F127" i="6"/>
  <c r="G126" i="6"/>
  <c r="F126" i="6"/>
  <c r="G125" i="6"/>
  <c r="F125" i="6"/>
  <c r="G124" i="6"/>
  <c r="F124" i="6"/>
  <c r="G123" i="6"/>
  <c r="F123" i="6"/>
  <c r="G122" i="6"/>
  <c r="F122" i="6"/>
  <c r="G121" i="6"/>
  <c r="F121" i="6"/>
  <c r="G120" i="6"/>
  <c r="F120" i="6"/>
  <c r="G119" i="6"/>
  <c r="F119" i="6"/>
  <c r="G118" i="6"/>
  <c r="F118" i="6"/>
  <c r="G117" i="6"/>
  <c r="F117" i="6"/>
  <c r="G116" i="6"/>
  <c r="F116" i="6"/>
  <c r="G115" i="6"/>
  <c r="F115" i="6"/>
  <c r="G114" i="6"/>
  <c r="F114" i="6"/>
  <c r="G113" i="6"/>
  <c r="F113" i="6"/>
  <c r="G112" i="6"/>
  <c r="F112" i="6"/>
  <c r="G111" i="6"/>
  <c r="F111" i="6"/>
  <c r="G110" i="6"/>
  <c r="F110" i="6"/>
  <c r="G109" i="6"/>
  <c r="F109" i="6"/>
  <c r="G108" i="6"/>
  <c r="F108" i="6"/>
  <c r="G107" i="6"/>
  <c r="F107" i="6"/>
  <c r="G106" i="6"/>
  <c r="F106" i="6"/>
  <c r="G105" i="6"/>
  <c r="F105" i="6"/>
  <c r="G104" i="6"/>
  <c r="F104" i="6"/>
  <c r="G103" i="6"/>
  <c r="F103" i="6"/>
  <c r="G102" i="6"/>
  <c r="F102" i="6"/>
  <c r="G101" i="6"/>
  <c r="F101" i="6"/>
  <c r="G100" i="6"/>
  <c r="F100" i="6"/>
  <c r="G99" i="6"/>
  <c r="F99" i="6"/>
  <c r="G98" i="6"/>
  <c r="F98" i="6"/>
  <c r="G97" i="6"/>
  <c r="F97" i="6"/>
  <c r="G96" i="6"/>
  <c r="F96" i="6"/>
  <c r="G95" i="6"/>
  <c r="F95" i="6"/>
  <c r="G94" i="6"/>
  <c r="F94" i="6"/>
  <c r="G93" i="6"/>
  <c r="F93" i="6"/>
  <c r="G92" i="6"/>
  <c r="F92" i="6"/>
  <c r="G91" i="6"/>
  <c r="F91" i="6"/>
  <c r="G90" i="6"/>
  <c r="F90" i="6"/>
  <c r="G89" i="6"/>
  <c r="F89" i="6"/>
  <c r="G88" i="6"/>
  <c r="F88" i="6"/>
  <c r="G87" i="6"/>
  <c r="F87" i="6"/>
  <c r="G86" i="6"/>
  <c r="F86" i="6"/>
  <c r="G85" i="6"/>
  <c r="F85" i="6"/>
  <c r="G84" i="6"/>
  <c r="F84" i="6"/>
  <c r="G83" i="6"/>
  <c r="F83" i="6"/>
  <c r="G82" i="6"/>
  <c r="F82" i="6"/>
  <c r="G81" i="6"/>
  <c r="F81" i="6"/>
  <c r="G80" i="6"/>
  <c r="F80" i="6"/>
  <c r="G79" i="6"/>
  <c r="F79" i="6"/>
  <c r="G78" i="6"/>
  <c r="F78" i="6"/>
  <c r="G77" i="6"/>
  <c r="F77" i="6"/>
  <c r="G76" i="6"/>
  <c r="F76" i="6"/>
  <c r="G75" i="6"/>
  <c r="F75" i="6"/>
  <c r="G74" i="6"/>
  <c r="F74" i="6"/>
  <c r="G73" i="6"/>
  <c r="F73" i="6"/>
  <c r="G72" i="6"/>
  <c r="F72" i="6"/>
  <c r="G71" i="6"/>
  <c r="F71" i="6"/>
  <c r="G70" i="6"/>
  <c r="F70" i="6"/>
  <c r="G69" i="6"/>
  <c r="F69" i="6"/>
  <c r="G68" i="6"/>
  <c r="F68" i="6"/>
  <c r="G67" i="6"/>
  <c r="F67" i="6"/>
  <c r="G66" i="6"/>
  <c r="F66" i="6"/>
  <c r="G65" i="6"/>
  <c r="F65" i="6"/>
  <c r="G64" i="6"/>
  <c r="F64" i="6"/>
  <c r="G63" i="6"/>
  <c r="F63" i="6"/>
  <c r="G62" i="6"/>
  <c r="F62" i="6"/>
  <c r="G61" i="6"/>
  <c r="F61" i="6"/>
  <c r="G60" i="6"/>
  <c r="F60" i="6"/>
  <c r="G59" i="6"/>
  <c r="F59" i="6"/>
  <c r="G58" i="6"/>
  <c r="F58" i="6"/>
  <c r="G57" i="6"/>
  <c r="F57" i="6"/>
  <c r="G56" i="6"/>
  <c r="F56" i="6"/>
  <c r="G55" i="6"/>
  <c r="F55" i="6"/>
  <c r="G54" i="6"/>
  <c r="F54" i="6"/>
  <c r="G53" i="6"/>
  <c r="F53" i="6"/>
  <c r="G52" i="6"/>
  <c r="F52" i="6"/>
  <c r="G51" i="6"/>
  <c r="F51" i="6"/>
  <c r="G50" i="6"/>
  <c r="F50" i="6"/>
  <c r="G49" i="6"/>
  <c r="F49" i="6"/>
  <c r="G48" i="6"/>
  <c r="F48" i="6"/>
  <c r="G47" i="6"/>
  <c r="F47" i="6"/>
  <c r="G46" i="6"/>
  <c r="F46" i="6"/>
  <c r="G45" i="6"/>
  <c r="F45" i="6"/>
  <c r="G44" i="6"/>
  <c r="F44" i="6"/>
  <c r="G43" i="6"/>
  <c r="F43" i="6"/>
  <c r="G42" i="6"/>
  <c r="F42" i="6"/>
  <c r="G41" i="6"/>
  <c r="F41" i="6"/>
  <c r="G40" i="6"/>
  <c r="F40" i="6"/>
  <c r="G39" i="6"/>
  <c r="F39" i="6"/>
  <c r="G38" i="6"/>
  <c r="F38" i="6"/>
  <c r="G37" i="6"/>
  <c r="F37" i="6"/>
  <c r="G36" i="6"/>
  <c r="F36" i="6"/>
  <c r="G35" i="6"/>
  <c r="F35" i="6"/>
  <c r="G34" i="6"/>
  <c r="F34" i="6"/>
  <c r="G33" i="6"/>
  <c r="F33" i="6"/>
  <c r="G32" i="6"/>
  <c r="F32" i="6"/>
  <c r="G31" i="6"/>
  <c r="F31" i="6"/>
  <c r="G30" i="6"/>
  <c r="F30" i="6"/>
  <c r="G29" i="6"/>
  <c r="F29" i="6"/>
  <c r="G28" i="6"/>
  <c r="F28" i="6"/>
  <c r="G27" i="6"/>
  <c r="F27" i="6"/>
  <c r="G26" i="6"/>
  <c r="F26" i="6"/>
  <c r="G25" i="6"/>
  <c r="F25" i="6"/>
  <c r="G24" i="6"/>
  <c r="F24" i="6"/>
  <c r="G23" i="6"/>
  <c r="F23" i="6"/>
  <c r="G22" i="6"/>
  <c r="F22" i="6"/>
  <c r="G21" i="6"/>
  <c r="F21" i="6"/>
  <c r="G20" i="6"/>
  <c r="F20" i="6"/>
  <c r="G19" i="6"/>
  <c r="F19" i="6"/>
  <c r="G18" i="6"/>
  <c r="F18" i="6"/>
  <c r="G17" i="6"/>
  <c r="F17" i="6"/>
  <c r="G16" i="6"/>
  <c r="F16" i="6"/>
  <c r="G15" i="6"/>
  <c r="F15" i="6"/>
  <c r="G14" i="6"/>
  <c r="F14" i="6"/>
  <c r="G13" i="6"/>
  <c r="F13" i="6"/>
  <c r="G12" i="6"/>
  <c r="F12" i="6"/>
  <c r="G11" i="6"/>
  <c r="F11" i="6"/>
  <c r="G10" i="6"/>
  <c r="F10" i="6"/>
  <c r="G9" i="6"/>
  <c r="F9" i="6"/>
  <c r="G8" i="6"/>
  <c r="F8" i="6"/>
  <c r="G7" i="6"/>
  <c r="F7" i="6"/>
  <c r="G6" i="6"/>
  <c r="F6" i="6"/>
  <c r="G5" i="6"/>
  <c r="F5" i="6"/>
  <c r="G4" i="6"/>
  <c r="F4" i="6"/>
  <c r="G3" i="6"/>
  <c r="F3" i="6"/>
  <c r="G2" i="6"/>
  <c r="F2" i="6"/>
  <c r="G3342" i="5"/>
  <c r="F3342" i="5"/>
  <c r="G3341" i="5"/>
  <c r="F3341" i="5"/>
  <c r="G3340" i="5"/>
  <c r="F3340" i="5"/>
  <c r="G3339" i="5"/>
  <c r="F3339" i="5"/>
  <c r="G3338" i="5"/>
  <c r="F3338" i="5"/>
  <c r="G3337" i="5"/>
  <c r="F3337" i="5"/>
  <c r="G3336" i="5"/>
  <c r="F3336" i="5"/>
  <c r="G3335" i="5"/>
  <c r="F3335" i="5"/>
  <c r="G3334" i="5"/>
  <c r="F3334" i="5"/>
  <c r="G3333" i="5"/>
  <c r="F3333" i="5"/>
  <c r="G3332" i="5"/>
  <c r="F3332" i="5"/>
  <c r="G3331" i="5"/>
  <c r="F3331" i="5"/>
  <c r="G3330" i="5"/>
  <c r="F3330" i="5"/>
  <c r="G3329" i="5"/>
  <c r="F3329" i="5"/>
  <c r="G3328" i="5"/>
  <c r="F3328" i="5"/>
  <c r="G3327" i="5"/>
  <c r="F3327" i="5"/>
  <c r="G3326" i="5"/>
  <c r="F3326" i="5"/>
  <c r="G3325" i="5"/>
  <c r="F3325" i="5"/>
  <c r="G3324" i="5"/>
  <c r="F3324" i="5"/>
  <c r="G3323" i="5"/>
  <c r="F3323" i="5"/>
  <c r="G3322" i="5"/>
  <c r="F3322" i="5"/>
  <c r="G3321" i="5"/>
  <c r="F3321" i="5"/>
  <c r="G3320" i="5"/>
  <c r="F3320" i="5"/>
  <c r="G3319" i="5"/>
  <c r="F3319" i="5"/>
  <c r="G3318" i="5"/>
  <c r="F3318" i="5"/>
  <c r="G3317" i="5"/>
  <c r="F3317" i="5"/>
  <c r="G3316" i="5"/>
  <c r="F3316" i="5"/>
  <c r="G3315" i="5"/>
  <c r="F3315" i="5"/>
  <c r="G3314" i="5"/>
  <c r="F3314" i="5"/>
  <c r="G3313" i="5"/>
  <c r="F3313" i="5"/>
  <c r="G3312" i="5"/>
  <c r="F3312" i="5"/>
  <c r="G3311" i="5"/>
  <c r="F3311" i="5"/>
  <c r="G3310" i="5"/>
  <c r="F3310" i="5"/>
  <c r="G3309" i="5"/>
  <c r="F3309" i="5"/>
  <c r="G3308" i="5"/>
  <c r="F3308" i="5"/>
  <c r="G3307" i="5"/>
  <c r="F3307" i="5"/>
  <c r="G3306" i="5"/>
  <c r="F3306" i="5"/>
  <c r="G3305" i="5"/>
  <c r="F3305" i="5"/>
  <c r="G3304" i="5"/>
  <c r="F3304" i="5"/>
  <c r="G3303" i="5"/>
  <c r="F3303" i="5"/>
  <c r="G3302" i="5"/>
  <c r="F3302" i="5"/>
  <c r="G3301" i="5"/>
  <c r="F3301" i="5"/>
  <c r="G3300" i="5"/>
  <c r="F3300" i="5"/>
  <c r="G3299" i="5"/>
  <c r="F3299" i="5"/>
  <c r="G3298" i="5"/>
  <c r="F3298" i="5"/>
  <c r="G3297" i="5"/>
  <c r="F3297" i="5"/>
  <c r="G3296" i="5"/>
  <c r="F3296" i="5"/>
  <c r="G3295" i="5"/>
  <c r="F3295" i="5"/>
  <c r="G3294" i="5"/>
  <c r="F3294" i="5"/>
  <c r="G3293" i="5"/>
  <c r="F3293" i="5"/>
  <c r="G3292" i="5"/>
  <c r="F3292" i="5"/>
  <c r="G3291" i="5"/>
  <c r="F3291" i="5"/>
  <c r="G3290" i="5"/>
  <c r="F3290" i="5"/>
  <c r="G3289" i="5"/>
  <c r="F3289" i="5"/>
  <c r="G3288" i="5"/>
  <c r="F3288" i="5"/>
  <c r="G3287" i="5"/>
  <c r="F3287" i="5"/>
  <c r="G3286" i="5"/>
  <c r="F3286" i="5"/>
  <c r="G3285" i="5"/>
  <c r="F3285" i="5"/>
  <c r="G3284" i="5"/>
  <c r="F3284" i="5"/>
  <c r="G3283" i="5"/>
  <c r="F3283" i="5"/>
  <c r="G3282" i="5"/>
  <c r="F3282" i="5"/>
  <c r="G3281" i="5"/>
  <c r="F3281" i="5"/>
  <c r="G3280" i="5"/>
  <c r="F3280" i="5"/>
  <c r="G3279" i="5"/>
  <c r="F3279" i="5"/>
  <c r="G3278" i="5"/>
  <c r="F3278" i="5"/>
  <c r="G3277" i="5"/>
  <c r="F3277" i="5"/>
  <c r="G3276" i="5"/>
  <c r="F3276" i="5"/>
  <c r="G3275" i="5"/>
  <c r="F3275" i="5"/>
  <c r="G3274" i="5"/>
  <c r="F3274" i="5"/>
  <c r="G3273" i="5"/>
  <c r="F3273" i="5"/>
  <c r="G3272" i="5"/>
  <c r="F3272" i="5"/>
  <c r="G3271" i="5"/>
  <c r="F3271" i="5"/>
  <c r="G3270" i="5"/>
  <c r="F3270" i="5"/>
  <c r="G3269" i="5"/>
  <c r="F3269" i="5"/>
  <c r="G3268" i="5"/>
  <c r="F3268" i="5"/>
  <c r="G3267" i="5"/>
  <c r="F3267" i="5"/>
  <c r="G3266" i="5"/>
  <c r="F3266" i="5"/>
  <c r="G3265" i="5"/>
  <c r="F3265" i="5"/>
  <c r="G3264" i="5"/>
  <c r="F3264" i="5"/>
  <c r="G3263" i="5"/>
  <c r="F3263" i="5"/>
  <c r="G3262" i="5"/>
  <c r="F3262" i="5"/>
  <c r="G3261" i="5"/>
  <c r="F3261" i="5"/>
  <c r="G3260" i="5"/>
  <c r="F3260" i="5"/>
  <c r="G3259" i="5"/>
  <c r="F3259" i="5"/>
  <c r="G3258" i="5"/>
  <c r="F3258" i="5"/>
  <c r="G3257" i="5"/>
  <c r="F3257" i="5"/>
  <c r="G3256" i="5"/>
  <c r="F3256" i="5"/>
  <c r="G3255" i="5"/>
  <c r="F3255" i="5"/>
  <c r="G3254" i="5"/>
  <c r="F3254" i="5"/>
  <c r="G3253" i="5"/>
  <c r="F3253" i="5"/>
  <c r="G3252" i="5"/>
  <c r="F3252" i="5"/>
  <c r="G3251" i="5"/>
  <c r="F3251" i="5"/>
  <c r="G3250" i="5"/>
  <c r="F3250" i="5"/>
  <c r="G3249" i="5"/>
  <c r="F3249" i="5"/>
  <c r="G3248" i="5"/>
  <c r="F3248" i="5"/>
  <c r="G3247" i="5"/>
  <c r="F3247" i="5"/>
  <c r="G3246" i="5"/>
  <c r="F3246" i="5"/>
  <c r="G3245" i="5"/>
  <c r="F3245" i="5"/>
  <c r="G3244" i="5"/>
  <c r="F3244" i="5"/>
  <c r="G3243" i="5"/>
  <c r="F3243" i="5"/>
  <c r="G3242" i="5"/>
  <c r="F3242" i="5"/>
  <c r="G3241" i="5"/>
  <c r="F3241" i="5"/>
  <c r="G3240" i="5"/>
  <c r="F3240" i="5"/>
  <c r="G3239" i="5"/>
  <c r="F3239" i="5"/>
  <c r="G3238" i="5"/>
  <c r="F3238" i="5"/>
  <c r="G3237" i="5"/>
  <c r="F3237" i="5"/>
  <c r="G3236" i="5"/>
  <c r="F3236" i="5"/>
  <c r="G3235" i="5"/>
  <c r="F3235" i="5"/>
  <c r="G3234" i="5"/>
  <c r="F3234" i="5"/>
  <c r="G3233" i="5"/>
  <c r="F3233" i="5"/>
  <c r="G3232" i="5"/>
  <c r="F3232" i="5"/>
  <c r="G3231" i="5"/>
  <c r="F3231" i="5"/>
  <c r="G3230" i="5"/>
  <c r="F3230" i="5"/>
  <c r="G3229" i="5"/>
  <c r="F3229" i="5"/>
  <c r="G3228" i="5"/>
  <c r="F3228" i="5"/>
  <c r="G3227" i="5"/>
  <c r="F3227" i="5"/>
  <c r="G3226" i="5"/>
  <c r="F3226" i="5"/>
  <c r="G3225" i="5"/>
  <c r="F3225" i="5"/>
  <c r="G3224" i="5"/>
  <c r="F3224" i="5"/>
  <c r="G3223" i="5"/>
  <c r="F3223" i="5"/>
  <c r="G3222" i="5"/>
  <c r="F3222" i="5"/>
  <c r="G3221" i="5"/>
  <c r="F3221" i="5"/>
  <c r="G3220" i="5"/>
  <c r="F3220" i="5"/>
  <c r="G3219" i="5"/>
  <c r="F3219" i="5"/>
  <c r="G3218" i="5"/>
  <c r="F3218" i="5"/>
  <c r="G3217" i="5"/>
  <c r="F3217" i="5"/>
  <c r="G3216" i="5"/>
  <c r="F3216" i="5"/>
  <c r="G3215" i="5"/>
  <c r="F3215" i="5"/>
  <c r="G3214" i="5"/>
  <c r="F3214" i="5"/>
  <c r="G3213" i="5"/>
  <c r="F3213" i="5"/>
  <c r="G3212" i="5"/>
  <c r="F3212" i="5"/>
  <c r="G3211" i="5"/>
  <c r="F3211" i="5"/>
  <c r="G3210" i="5"/>
  <c r="F3210" i="5"/>
  <c r="G3209" i="5"/>
  <c r="F3209" i="5"/>
  <c r="G3208" i="5"/>
  <c r="F3208" i="5"/>
  <c r="G3207" i="5"/>
  <c r="F3207" i="5"/>
  <c r="G3206" i="5"/>
  <c r="F3206" i="5"/>
  <c r="G3205" i="5"/>
  <c r="F3205" i="5"/>
  <c r="G3204" i="5"/>
  <c r="F3204" i="5"/>
  <c r="G3203" i="5"/>
  <c r="F3203" i="5"/>
  <c r="G3202" i="5"/>
  <c r="F3202" i="5"/>
  <c r="G3201" i="5"/>
  <c r="F3201" i="5"/>
  <c r="G3200" i="5"/>
  <c r="F3200" i="5"/>
  <c r="G3199" i="5"/>
  <c r="F3199" i="5"/>
  <c r="G3198" i="5"/>
  <c r="F3198" i="5"/>
  <c r="G3197" i="5"/>
  <c r="F3197" i="5"/>
  <c r="G3196" i="5"/>
  <c r="F3196" i="5"/>
  <c r="G3195" i="5"/>
  <c r="F3195" i="5"/>
  <c r="G3194" i="5"/>
  <c r="F3194" i="5"/>
  <c r="G3193" i="5"/>
  <c r="F3193" i="5"/>
  <c r="G3192" i="5"/>
  <c r="F3192" i="5"/>
  <c r="G3191" i="5"/>
  <c r="F3191" i="5"/>
  <c r="G3190" i="5"/>
  <c r="F3190" i="5"/>
  <c r="G3189" i="5"/>
  <c r="F3189" i="5"/>
  <c r="G3188" i="5"/>
  <c r="F3188" i="5"/>
  <c r="G3187" i="5"/>
  <c r="F3187" i="5"/>
  <c r="G3186" i="5"/>
  <c r="F3186" i="5"/>
  <c r="G3185" i="5"/>
  <c r="F3185" i="5"/>
  <c r="G3184" i="5"/>
  <c r="F3184" i="5"/>
  <c r="G3183" i="5"/>
  <c r="F3183" i="5"/>
  <c r="G3182" i="5"/>
  <c r="F3182" i="5"/>
  <c r="G3181" i="5"/>
  <c r="F3181" i="5"/>
  <c r="G3180" i="5"/>
  <c r="F3180" i="5"/>
  <c r="G3179" i="5"/>
  <c r="F3179" i="5"/>
  <c r="G3178" i="5"/>
  <c r="F3178" i="5"/>
  <c r="G3177" i="5"/>
  <c r="F3177" i="5"/>
  <c r="G3176" i="5"/>
  <c r="F3176" i="5"/>
  <c r="G3175" i="5"/>
  <c r="F3175" i="5"/>
  <c r="G3174" i="5"/>
  <c r="F3174" i="5"/>
  <c r="G3173" i="5"/>
  <c r="F3173" i="5"/>
  <c r="G3172" i="5"/>
  <c r="F3172" i="5"/>
  <c r="G3171" i="5"/>
  <c r="F3171" i="5"/>
  <c r="G3170" i="5"/>
  <c r="F3170" i="5"/>
  <c r="G3169" i="5"/>
  <c r="F3169" i="5"/>
  <c r="G3168" i="5"/>
  <c r="F3168" i="5"/>
  <c r="G3167" i="5"/>
  <c r="F3167" i="5"/>
  <c r="G3166" i="5"/>
  <c r="F3166" i="5"/>
  <c r="G3165" i="5"/>
  <c r="F3165" i="5"/>
  <c r="G3164" i="5"/>
  <c r="F3164" i="5"/>
  <c r="G3163" i="5"/>
  <c r="F3163" i="5"/>
  <c r="G3162" i="5"/>
  <c r="F3162" i="5"/>
  <c r="G3161" i="5"/>
  <c r="F3161" i="5"/>
  <c r="G3160" i="5"/>
  <c r="F3160" i="5"/>
  <c r="G3159" i="5"/>
  <c r="F3159" i="5"/>
  <c r="G3158" i="5"/>
  <c r="F3158" i="5"/>
  <c r="G3157" i="5"/>
  <c r="F3157" i="5"/>
  <c r="G3156" i="5"/>
  <c r="F3156" i="5"/>
  <c r="G3155" i="5"/>
  <c r="F3155" i="5"/>
  <c r="G3154" i="5"/>
  <c r="F3154" i="5"/>
  <c r="G3153" i="5"/>
  <c r="F3153" i="5"/>
  <c r="G3152" i="5"/>
  <c r="F3152" i="5"/>
  <c r="G3151" i="5"/>
  <c r="F3151" i="5"/>
  <c r="G3150" i="5"/>
  <c r="F3150" i="5"/>
  <c r="G3149" i="5"/>
  <c r="F3149" i="5"/>
  <c r="G3148" i="5"/>
  <c r="F3148" i="5"/>
  <c r="G3147" i="5"/>
  <c r="F3147" i="5"/>
  <c r="G3146" i="5"/>
  <c r="F3146" i="5"/>
  <c r="G3145" i="5"/>
  <c r="F3145" i="5"/>
  <c r="G3144" i="5"/>
  <c r="F3144" i="5"/>
  <c r="G3143" i="5"/>
  <c r="F3143" i="5"/>
  <c r="G3142" i="5"/>
  <c r="F3142" i="5"/>
  <c r="G3141" i="5"/>
  <c r="F3141" i="5"/>
  <c r="G3140" i="5"/>
  <c r="F3140" i="5"/>
  <c r="G3139" i="5"/>
  <c r="F3139" i="5"/>
  <c r="G3138" i="5"/>
  <c r="F3138" i="5"/>
  <c r="G3137" i="5"/>
  <c r="F3137" i="5"/>
  <c r="G3136" i="5"/>
  <c r="F3136" i="5"/>
  <c r="G3135" i="5"/>
  <c r="F3135" i="5"/>
  <c r="G3134" i="5"/>
  <c r="F3134" i="5"/>
  <c r="G3133" i="5"/>
  <c r="F3133" i="5"/>
  <c r="G3132" i="5"/>
  <c r="F3132" i="5"/>
  <c r="G3131" i="5"/>
  <c r="F3131" i="5"/>
  <c r="G3130" i="5"/>
  <c r="F3130" i="5"/>
  <c r="G3129" i="5"/>
  <c r="F3129" i="5"/>
  <c r="G3128" i="5"/>
  <c r="F3128" i="5"/>
  <c r="G3127" i="5"/>
  <c r="F3127" i="5"/>
  <c r="G3126" i="5"/>
  <c r="F3126" i="5"/>
  <c r="G3125" i="5"/>
  <c r="F3125" i="5"/>
  <c r="G3124" i="5"/>
  <c r="F3124" i="5"/>
  <c r="G3123" i="5"/>
  <c r="F3123" i="5"/>
  <c r="G3122" i="5"/>
  <c r="F3122" i="5"/>
  <c r="G3121" i="5"/>
  <c r="F3121" i="5"/>
  <c r="G3120" i="5"/>
  <c r="F3120" i="5"/>
  <c r="G3119" i="5"/>
  <c r="F3119" i="5"/>
  <c r="G3118" i="5"/>
  <c r="F3118" i="5"/>
  <c r="G3117" i="5"/>
  <c r="F3117" i="5"/>
  <c r="G3116" i="5"/>
  <c r="F3116" i="5"/>
  <c r="G3115" i="5"/>
  <c r="F3115" i="5"/>
  <c r="G3114" i="5"/>
  <c r="F3114" i="5"/>
  <c r="G3113" i="5"/>
  <c r="F3113" i="5"/>
  <c r="G3112" i="5"/>
  <c r="F3112" i="5"/>
  <c r="G3111" i="5"/>
  <c r="F3111" i="5"/>
  <c r="G3110" i="5"/>
  <c r="F3110" i="5"/>
  <c r="G3109" i="5"/>
  <c r="F3109" i="5"/>
  <c r="G3108" i="5"/>
  <c r="F3108" i="5"/>
  <c r="G3107" i="5"/>
  <c r="F3107" i="5"/>
  <c r="G3106" i="5"/>
  <c r="F3106" i="5"/>
  <c r="G3105" i="5"/>
  <c r="F3105" i="5"/>
  <c r="G3104" i="5"/>
  <c r="F3104" i="5"/>
  <c r="G3103" i="5"/>
  <c r="F3103" i="5"/>
  <c r="G3102" i="5"/>
  <c r="F3102" i="5"/>
  <c r="G3101" i="5"/>
  <c r="F3101" i="5"/>
  <c r="G3100" i="5"/>
  <c r="F3100" i="5"/>
  <c r="G3099" i="5"/>
  <c r="F3099" i="5"/>
  <c r="G3098" i="5"/>
  <c r="F3098" i="5"/>
  <c r="G3097" i="5"/>
  <c r="F3097" i="5"/>
  <c r="G3096" i="5"/>
  <c r="F3096" i="5"/>
  <c r="G3095" i="5"/>
  <c r="F3095" i="5"/>
  <c r="G3094" i="5"/>
  <c r="F3094" i="5"/>
  <c r="G3093" i="5"/>
  <c r="F3093" i="5"/>
  <c r="G3092" i="5"/>
  <c r="F3092" i="5"/>
  <c r="G3091" i="5"/>
  <c r="F3091" i="5"/>
  <c r="G3090" i="5"/>
  <c r="F3090" i="5"/>
  <c r="G3089" i="5"/>
  <c r="F3089" i="5"/>
  <c r="G3088" i="5"/>
  <c r="F3088" i="5"/>
  <c r="G3087" i="5"/>
  <c r="F3087" i="5"/>
  <c r="G3086" i="5"/>
  <c r="F3086" i="5"/>
  <c r="G3085" i="5"/>
  <c r="F3085" i="5"/>
  <c r="G3084" i="5"/>
  <c r="F3084" i="5"/>
  <c r="G3083" i="5"/>
  <c r="F3083" i="5"/>
  <c r="G3082" i="5"/>
  <c r="F3082" i="5"/>
  <c r="G3081" i="5"/>
  <c r="F3081" i="5"/>
  <c r="G3080" i="5"/>
  <c r="F3080" i="5"/>
  <c r="G3079" i="5"/>
  <c r="F3079" i="5"/>
  <c r="G3078" i="5"/>
  <c r="F3078" i="5"/>
  <c r="G3077" i="5"/>
  <c r="F3077" i="5"/>
  <c r="G3076" i="5"/>
  <c r="F3076" i="5"/>
  <c r="G3075" i="5"/>
  <c r="F3075" i="5"/>
  <c r="G3074" i="5"/>
  <c r="F3074" i="5"/>
  <c r="G3073" i="5"/>
  <c r="F3073" i="5"/>
  <c r="G3072" i="5"/>
  <c r="F3072" i="5"/>
  <c r="G3071" i="5"/>
  <c r="F3071" i="5"/>
  <c r="G3070" i="5"/>
  <c r="F3070" i="5"/>
  <c r="G3069" i="5"/>
  <c r="F3069" i="5"/>
  <c r="G3068" i="5"/>
  <c r="F3068" i="5"/>
  <c r="G3067" i="5"/>
  <c r="F3067" i="5"/>
  <c r="G3066" i="5"/>
  <c r="F3066" i="5"/>
  <c r="G3065" i="5"/>
  <c r="F3065" i="5"/>
  <c r="G3064" i="5"/>
  <c r="F3064" i="5"/>
  <c r="G3063" i="5"/>
  <c r="F3063" i="5"/>
  <c r="G3062" i="5"/>
  <c r="F3062" i="5"/>
  <c r="G3061" i="5"/>
  <c r="F3061" i="5"/>
  <c r="G3060" i="5"/>
  <c r="F3060" i="5"/>
  <c r="G3059" i="5"/>
  <c r="F3059" i="5"/>
  <c r="G3058" i="5"/>
  <c r="F3058" i="5"/>
  <c r="G3057" i="5"/>
  <c r="F3057" i="5"/>
  <c r="G3056" i="5"/>
  <c r="F3056" i="5"/>
  <c r="G3055" i="5"/>
  <c r="F3055" i="5"/>
  <c r="G3054" i="5"/>
  <c r="F3054" i="5"/>
  <c r="G3053" i="5"/>
  <c r="F3053" i="5"/>
  <c r="G3052" i="5"/>
  <c r="F3052" i="5"/>
  <c r="G3051" i="5"/>
  <c r="F3051" i="5"/>
  <c r="G3050" i="5"/>
  <c r="F3050" i="5"/>
  <c r="G3049" i="5"/>
  <c r="F3049" i="5"/>
  <c r="G3048" i="5"/>
  <c r="F3048" i="5"/>
  <c r="G3047" i="5"/>
  <c r="F3047" i="5"/>
  <c r="G3046" i="5"/>
  <c r="F3046" i="5"/>
  <c r="G3045" i="5"/>
  <c r="F3045" i="5"/>
  <c r="G3044" i="5"/>
  <c r="F3044" i="5"/>
  <c r="G3043" i="5"/>
  <c r="F3043" i="5"/>
  <c r="G3042" i="5"/>
  <c r="F3042" i="5"/>
  <c r="G3041" i="5"/>
  <c r="F3041" i="5"/>
  <c r="G3040" i="5"/>
  <c r="F3040" i="5"/>
  <c r="G3039" i="5"/>
  <c r="F3039" i="5"/>
  <c r="G3038" i="5"/>
  <c r="F3038" i="5"/>
  <c r="G3037" i="5"/>
  <c r="F3037" i="5"/>
  <c r="G3036" i="5"/>
  <c r="F3036" i="5"/>
  <c r="G3035" i="5"/>
  <c r="F3035" i="5"/>
  <c r="G3034" i="5"/>
  <c r="F3034" i="5"/>
  <c r="G3033" i="5"/>
  <c r="F3033" i="5"/>
  <c r="G3032" i="5"/>
  <c r="F3032" i="5"/>
  <c r="G3031" i="5"/>
  <c r="F3031" i="5"/>
  <c r="G3030" i="5"/>
  <c r="F3030" i="5"/>
  <c r="G3029" i="5"/>
  <c r="F3029" i="5"/>
  <c r="G3028" i="5"/>
  <c r="F3028" i="5"/>
  <c r="G3027" i="5"/>
  <c r="F3027" i="5"/>
  <c r="G3026" i="5"/>
  <c r="F3026" i="5"/>
  <c r="G3025" i="5"/>
  <c r="F3025" i="5"/>
  <c r="G3024" i="5"/>
  <c r="F3024" i="5"/>
  <c r="G3023" i="5"/>
  <c r="F3023" i="5"/>
  <c r="G3022" i="5"/>
  <c r="F3022" i="5"/>
  <c r="G3021" i="5"/>
  <c r="F3021" i="5"/>
  <c r="G3020" i="5"/>
  <c r="F3020" i="5"/>
  <c r="G3019" i="5"/>
  <c r="F3019" i="5"/>
  <c r="G3018" i="5"/>
  <c r="F3018" i="5"/>
  <c r="G3017" i="5"/>
  <c r="F3017" i="5"/>
  <c r="G3016" i="5"/>
  <c r="F3016" i="5"/>
  <c r="G3015" i="5"/>
  <c r="F3015" i="5"/>
  <c r="G3014" i="5"/>
  <c r="F3014" i="5"/>
  <c r="G3013" i="5"/>
  <c r="F3013" i="5"/>
  <c r="G3012" i="5"/>
  <c r="F3012" i="5"/>
  <c r="G3011" i="5"/>
  <c r="F3011" i="5"/>
  <c r="G3010" i="5"/>
  <c r="F3010" i="5"/>
  <c r="G3009" i="5"/>
  <c r="F3009" i="5"/>
  <c r="G3008" i="5"/>
  <c r="F3008" i="5"/>
  <c r="G3007" i="5"/>
  <c r="F3007" i="5"/>
  <c r="G3006" i="5"/>
  <c r="F3006" i="5"/>
  <c r="G3005" i="5"/>
  <c r="F3005" i="5"/>
  <c r="G3004" i="5"/>
  <c r="F3004" i="5"/>
  <c r="G3003" i="5"/>
  <c r="F3003" i="5"/>
  <c r="G3002" i="5"/>
  <c r="F3002" i="5"/>
  <c r="G3001" i="5"/>
  <c r="F3001" i="5"/>
  <c r="G3000" i="5"/>
  <c r="F3000" i="5"/>
  <c r="G2999" i="5"/>
  <c r="F2999" i="5"/>
  <c r="G2998" i="5"/>
  <c r="F2998" i="5"/>
  <c r="G2997" i="5"/>
  <c r="F2997" i="5"/>
  <c r="G2996" i="5"/>
  <c r="F2996" i="5"/>
  <c r="G2995" i="5"/>
  <c r="F2995" i="5"/>
  <c r="G2994" i="5"/>
  <c r="F2994" i="5"/>
  <c r="G2993" i="5"/>
  <c r="F2993" i="5"/>
  <c r="G2992" i="5"/>
  <c r="F2992" i="5"/>
  <c r="G2991" i="5"/>
  <c r="F2991" i="5"/>
  <c r="G2990" i="5"/>
  <c r="F2990" i="5"/>
  <c r="G2989" i="5"/>
  <c r="F2989" i="5"/>
  <c r="G2988" i="5"/>
  <c r="F2988" i="5"/>
  <c r="G2987" i="5"/>
  <c r="F2987" i="5"/>
  <c r="G2986" i="5"/>
  <c r="F2986" i="5"/>
  <c r="G2985" i="5"/>
  <c r="F2985" i="5"/>
  <c r="G2984" i="5"/>
  <c r="F2984" i="5"/>
  <c r="G2983" i="5"/>
  <c r="F2983" i="5"/>
  <c r="G2982" i="5"/>
  <c r="F2982" i="5"/>
  <c r="G2981" i="5"/>
  <c r="F2981" i="5"/>
  <c r="G2980" i="5"/>
  <c r="F2980" i="5"/>
  <c r="G2979" i="5"/>
  <c r="F2979" i="5"/>
  <c r="G2978" i="5"/>
  <c r="F2978" i="5"/>
  <c r="G2977" i="5"/>
  <c r="F2977" i="5"/>
  <c r="G2976" i="5"/>
  <c r="F2976" i="5"/>
  <c r="G2975" i="5"/>
  <c r="F2975" i="5"/>
  <c r="G2974" i="5"/>
  <c r="F2974" i="5"/>
  <c r="G2973" i="5"/>
  <c r="F2973" i="5"/>
  <c r="G2972" i="5"/>
  <c r="F2972" i="5"/>
  <c r="G2971" i="5"/>
  <c r="F2971" i="5"/>
  <c r="G2970" i="5"/>
  <c r="F2970" i="5"/>
  <c r="G2969" i="5"/>
  <c r="F2969" i="5"/>
  <c r="G2968" i="5"/>
  <c r="F2968" i="5"/>
  <c r="G2967" i="5"/>
  <c r="F2967" i="5"/>
  <c r="G2966" i="5"/>
  <c r="F2966" i="5"/>
  <c r="G2965" i="5"/>
  <c r="F2965" i="5"/>
  <c r="G2964" i="5"/>
  <c r="F2964" i="5"/>
  <c r="G2963" i="5"/>
  <c r="F2963" i="5"/>
  <c r="G2962" i="5"/>
  <c r="F2962" i="5"/>
  <c r="G2961" i="5"/>
  <c r="F2961" i="5"/>
  <c r="G2960" i="5"/>
  <c r="F2960" i="5"/>
  <c r="G2959" i="5"/>
  <c r="F2959" i="5"/>
  <c r="G2958" i="5"/>
  <c r="F2958" i="5"/>
  <c r="G2957" i="5"/>
  <c r="F2957" i="5"/>
  <c r="G2956" i="5"/>
  <c r="F2956" i="5"/>
  <c r="G2955" i="5"/>
  <c r="F2955" i="5"/>
  <c r="G2954" i="5"/>
  <c r="F2954" i="5"/>
  <c r="G2953" i="5"/>
  <c r="F2953" i="5"/>
  <c r="G2952" i="5"/>
  <c r="F2952" i="5"/>
  <c r="G2951" i="5"/>
  <c r="F2951" i="5"/>
  <c r="G2950" i="5"/>
  <c r="F2950" i="5"/>
  <c r="G2949" i="5"/>
  <c r="F2949" i="5"/>
  <c r="G2948" i="5"/>
  <c r="F2948" i="5"/>
  <c r="G2947" i="5"/>
  <c r="F2947" i="5"/>
  <c r="G2946" i="5"/>
  <c r="F2946" i="5"/>
  <c r="G2945" i="5"/>
  <c r="F2945" i="5"/>
  <c r="G2944" i="5"/>
  <c r="F2944" i="5"/>
  <c r="G2943" i="5"/>
  <c r="F2943" i="5"/>
  <c r="G2942" i="5"/>
  <c r="F2942" i="5"/>
  <c r="G2941" i="5"/>
  <c r="F2941" i="5"/>
  <c r="G2940" i="5"/>
  <c r="F2940" i="5"/>
  <c r="G2939" i="5"/>
  <c r="F2939" i="5"/>
  <c r="G2938" i="5"/>
  <c r="F2938" i="5"/>
  <c r="G2937" i="5"/>
  <c r="F2937" i="5"/>
  <c r="G2936" i="5"/>
  <c r="F2936" i="5"/>
  <c r="G2935" i="5"/>
  <c r="F2935" i="5"/>
  <c r="G2934" i="5"/>
  <c r="F2934" i="5"/>
  <c r="G2933" i="5"/>
  <c r="F2933" i="5"/>
  <c r="G2932" i="5"/>
  <c r="F2932" i="5"/>
  <c r="G2931" i="5"/>
  <c r="F2931" i="5"/>
  <c r="G2930" i="5"/>
  <c r="F2930" i="5"/>
  <c r="G2929" i="5"/>
  <c r="F2929" i="5"/>
  <c r="G2928" i="5"/>
  <c r="F2928" i="5"/>
  <c r="G2927" i="5"/>
  <c r="F2927" i="5"/>
  <c r="G2926" i="5"/>
  <c r="F2926" i="5"/>
  <c r="G2925" i="5"/>
  <c r="F2925" i="5"/>
  <c r="G2924" i="5"/>
  <c r="F2924" i="5"/>
  <c r="G2923" i="5"/>
  <c r="F2923" i="5"/>
  <c r="G2922" i="5"/>
  <c r="F2922" i="5"/>
  <c r="G2921" i="5"/>
  <c r="F2921" i="5"/>
  <c r="G2920" i="5"/>
  <c r="F2920" i="5"/>
  <c r="G2919" i="5"/>
  <c r="F2919" i="5"/>
  <c r="G2918" i="5"/>
  <c r="F2918" i="5"/>
  <c r="G2917" i="5"/>
  <c r="F2917" i="5"/>
  <c r="G2916" i="5"/>
  <c r="F2916" i="5"/>
  <c r="G2915" i="5"/>
  <c r="F2915" i="5"/>
  <c r="G2914" i="5"/>
  <c r="F2914" i="5"/>
  <c r="G2913" i="5"/>
  <c r="F2913" i="5"/>
  <c r="G2912" i="5"/>
  <c r="F2912" i="5"/>
  <c r="G2911" i="5"/>
  <c r="F2911" i="5"/>
  <c r="G2910" i="5"/>
  <c r="F2910" i="5"/>
  <c r="G2909" i="5"/>
  <c r="F2909" i="5"/>
  <c r="G2908" i="5"/>
  <c r="F2908" i="5"/>
  <c r="G2907" i="5"/>
  <c r="F2907" i="5"/>
  <c r="G2906" i="5"/>
  <c r="F2906" i="5"/>
  <c r="G2905" i="5"/>
  <c r="F2905" i="5"/>
  <c r="G2904" i="5"/>
  <c r="F2904" i="5"/>
  <c r="G2903" i="5"/>
  <c r="F2903" i="5"/>
  <c r="G2902" i="5"/>
  <c r="F2902" i="5"/>
  <c r="G2901" i="5"/>
  <c r="F2901" i="5"/>
  <c r="G2900" i="5"/>
  <c r="F2900" i="5"/>
  <c r="G2899" i="5"/>
  <c r="F2899" i="5"/>
  <c r="G2898" i="5"/>
  <c r="F2898" i="5"/>
  <c r="G2897" i="5"/>
  <c r="F2897" i="5"/>
  <c r="G2896" i="5"/>
  <c r="F2896" i="5"/>
  <c r="G2895" i="5"/>
  <c r="F2895" i="5"/>
  <c r="G2894" i="5"/>
  <c r="F2894" i="5"/>
  <c r="G2893" i="5"/>
  <c r="F2893" i="5"/>
  <c r="G2892" i="5"/>
  <c r="F2892" i="5"/>
  <c r="G2891" i="5"/>
  <c r="F2891" i="5"/>
  <c r="G2890" i="5"/>
  <c r="F2890" i="5"/>
  <c r="G2889" i="5"/>
  <c r="F2889" i="5"/>
  <c r="G2888" i="5"/>
  <c r="F2888" i="5"/>
  <c r="G2887" i="5"/>
  <c r="F2887" i="5"/>
  <c r="G2886" i="5"/>
  <c r="F2886" i="5"/>
  <c r="G2885" i="5"/>
  <c r="F2885" i="5"/>
  <c r="G2884" i="5"/>
  <c r="F2884" i="5"/>
  <c r="G2883" i="5"/>
  <c r="F2883" i="5"/>
  <c r="G2882" i="5"/>
  <c r="F2882" i="5"/>
  <c r="G2881" i="5"/>
  <c r="F2881" i="5"/>
  <c r="G2880" i="5"/>
  <c r="F2880" i="5"/>
  <c r="G2879" i="5"/>
  <c r="F2879" i="5"/>
  <c r="G2878" i="5"/>
  <c r="F2878" i="5"/>
  <c r="G2877" i="5"/>
  <c r="F2877" i="5"/>
  <c r="G2876" i="5"/>
  <c r="F2876" i="5"/>
  <c r="G2875" i="5"/>
  <c r="F2875" i="5"/>
  <c r="G2874" i="5"/>
  <c r="F2874" i="5"/>
  <c r="G2873" i="5"/>
  <c r="F2873" i="5"/>
  <c r="G2872" i="5"/>
  <c r="F2872" i="5"/>
  <c r="G2871" i="5"/>
  <c r="F2871" i="5"/>
  <c r="G2870" i="5"/>
  <c r="F2870" i="5"/>
  <c r="G2869" i="5"/>
  <c r="F2869" i="5"/>
  <c r="G2868" i="5"/>
  <c r="F2868" i="5"/>
  <c r="G2867" i="5"/>
  <c r="F2867" i="5"/>
  <c r="G2866" i="5"/>
  <c r="F2866" i="5"/>
  <c r="G2865" i="5"/>
  <c r="F2865" i="5"/>
  <c r="G2864" i="5"/>
  <c r="F2864" i="5"/>
  <c r="G2863" i="5"/>
  <c r="F2863" i="5"/>
  <c r="G2862" i="5"/>
  <c r="F2862" i="5"/>
  <c r="G2861" i="5"/>
  <c r="F2861" i="5"/>
  <c r="G2860" i="5"/>
  <c r="F2860" i="5"/>
  <c r="G2859" i="5"/>
  <c r="F2859" i="5"/>
  <c r="G2858" i="5"/>
  <c r="F2858" i="5"/>
  <c r="G2857" i="5"/>
  <c r="F2857" i="5"/>
  <c r="G2856" i="5"/>
  <c r="F2856" i="5"/>
  <c r="G2855" i="5"/>
  <c r="F2855" i="5"/>
  <c r="G2854" i="5"/>
  <c r="F2854" i="5"/>
  <c r="G2853" i="5"/>
  <c r="F2853" i="5"/>
  <c r="G2852" i="5"/>
  <c r="F2852" i="5"/>
  <c r="G2851" i="5"/>
  <c r="F2851" i="5"/>
  <c r="G2850" i="5"/>
  <c r="F2850" i="5"/>
  <c r="G2849" i="5"/>
  <c r="F2849" i="5"/>
  <c r="G2848" i="5"/>
  <c r="F2848" i="5"/>
  <c r="G2847" i="5"/>
  <c r="F2847" i="5"/>
  <c r="G2846" i="5"/>
  <c r="F2846" i="5"/>
  <c r="G2845" i="5"/>
  <c r="F2845" i="5"/>
  <c r="G2844" i="5"/>
  <c r="F2844" i="5"/>
  <c r="G2843" i="5"/>
  <c r="F2843" i="5"/>
  <c r="G2842" i="5"/>
  <c r="F2842" i="5"/>
  <c r="G2841" i="5"/>
  <c r="F2841" i="5"/>
  <c r="G2840" i="5"/>
  <c r="F2840" i="5"/>
  <c r="G2839" i="5"/>
  <c r="F2839" i="5"/>
  <c r="G2838" i="5"/>
  <c r="F2838" i="5"/>
  <c r="G2837" i="5"/>
  <c r="F2837" i="5"/>
  <c r="G2836" i="5"/>
  <c r="F2836" i="5"/>
  <c r="G2835" i="5"/>
  <c r="F2835" i="5"/>
  <c r="G2834" i="5"/>
  <c r="F2834" i="5"/>
  <c r="G2833" i="5"/>
  <c r="F2833" i="5"/>
  <c r="G2832" i="5"/>
  <c r="F2832" i="5"/>
  <c r="G2831" i="5"/>
  <c r="F2831" i="5"/>
  <c r="G2830" i="5"/>
  <c r="F2830" i="5"/>
  <c r="G2829" i="5"/>
  <c r="F2829" i="5"/>
  <c r="G2828" i="5"/>
  <c r="F2828" i="5"/>
  <c r="G2827" i="5"/>
  <c r="F2827" i="5"/>
  <c r="G2826" i="5"/>
  <c r="F2826" i="5"/>
  <c r="G2825" i="5"/>
  <c r="F2825" i="5"/>
  <c r="G2824" i="5"/>
  <c r="F2824" i="5"/>
  <c r="G2823" i="5"/>
  <c r="F2823" i="5"/>
  <c r="G2822" i="5"/>
  <c r="F2822" i="5"/>
  <c r="G2821" i="5"/>
  <c r="F2821" i="5"/>
  <c r="G2820" i="5"/>
  <c r="F2820" i="5"/>
  <c r="G2819" i="5"/>
  <c r="F2819" i="5"/>
  <c r="G2818" i="5"/>
  <c r="F2818" i="5"/>
  <c r="G2817" i="5"/>
  <c r="F2817" i="5"/>
  <c r="G2816" i="5"/>
  <c r="F2816" i="5"/>
  <c r="G2815" i="5"/>
  <c r="F2815" i="5"/>
  <c r="G2814" i="5"/>
  <c r="F2814" i="5"/>
  <c r="G2813" i="5"/>
  <c r="F2813" i="5"/>
  <c r="G2812" i="5"/>
  <c r="F2812" i="5"/>
  <c r="G2811" i="5"/>
  <c r="F2811" i="5"/>
  <c r="G2810" i="5"/>
  <c r="F2810" i="5"/>
  <c r="G2809" i="5"/>
  <c r="F2809" i="5"/>
  <c r="G2808" i="5"/>
  <c r="F2808" i="5"/>
  <c r="G2807" i="5"/>
  <c r="F2807" i="5"/>
  <c r="G2806" i="5"/>
  <c r="F2806" i="5"/>
  <c r="G2805" i="5"/>
  <c r="F2805" i="5"/>
  <c r="G2804" i="5"/>
  <c r="F2804" i="5"/>
  <c r="G2803" i="5"/>
  <c r="F2803" i="5"/>
  <c r="G2802" i="5"/>
  <c r="F2802" i="5"/>
  <c r="G2801" i="5"/>
  <c r="F2801" i="5"/>
  <c r="G2800" i="5"/>
  <c r="F2800" i="5"/>
  <c r="G2799" i="5"/>
  <c r="F2799" i="5"/>
  <c r="G2798" i="5"/>
  <c r="F2798" i="5"/>
  <c r="G2797" i="5"/>
  <c r="F2797" i="5"/>
  <c r="G2796" i="5"/>
  <c r="F2796" i="5"/>
  <c r="G2795" i="5"/>
  <c r="F2795" i="5"/>
  <c r="G2794" i="5"/>
  <c r="F2794" i="5"/>
  <c r="G2793" i="5"/>
  <c r="F2793" i="5"/>
  <c r="G2792" i="5"/>
  <c r="F2792" i="5"/>
  <c r="G2791" i="5"/>
  <c r="F2791" i="5"/>
  <c r="G2790" i="5"/>
  <c r="F2790" i="5"/>
  <c r="G2789" i="5"/>
  <c r="F2789" i="5"/>
  <c r="G2788" i="5"/>
  <c r="F2788" i="5"/>
  <c r="G2787" i="5"/>
  <c r="F2787" i="5"/>
  <c r="G2786" i="5"/>
  <c r="F2786" i="5"/>
  <c r="G2785" i="5"/>
  <c r="F2785" i="5"/>
  <c r="G2784" i="5"/>
  <c r="F2784" i="5"/>
  <c r="G2783" i="5"/>
  <c r="F2783" i="5"/>
  <c r="G2782" i="5"/>
  <c r="F2782" i="5"/>
  <c r="G2781" i="5"/>
  <c r="F2781" i="5"/>
  <c r="G2780" i="5"/>
  <c r="F2780" i="5"/>
  <c r="G2779" i="5"/>
  <c r="F2779" i="5"/>
  <c r="G2778" i="5"/>
  <c r="F2778" i="5"/>
  <c r="G2777" i="5"/>
  <c r="F2777" i="5"/>
  <c r="G2776" i="5"/>
  <c r="F2776" i="5"/>
  <c r="G2775" i="5"/>
  <c r="F2775" i="5"/>
  <c r="G2774" i="5"/>
  <c r="F2774" i="5"/>
  <c r="G2773" i="5"/>
  <c r="F2773" i="5"/>
  <c r="G2772" i="5"/>
  <c r="F2772" i="5"/>
  <c r="G2771" i="5"/>
  <c r="F2771" i="5"/>
  <c r="G2770" i="5"/>
  <c r="F2770" i="5"/>
  <c r="G2769" i="5"/>
  <c r="F2769" i="5"/>
  <c r="G2768" i="5"/>
  <c r="F2768" i="5"/>
  <c r="G2767" i="5"/>
  <c r="F2767" i="5"/>
  <c r="G2766" i="5"/>
  <c r="F2766" i="5"/>
  <c r="G2765" i="5"/>
  <c r="F2765" i="5"/>
  <c r="G2764" i="5"/>
  <c r="F2764" i="5"/>
  <c r="G2763" i="5"/>
  <c r="F2763" i="5"/>
  <c r="G2762" i="5"/>
  <c r="F2762" i="5"/>
  <c r="G2761" i="5"/>
  <c r="F2761" i="5"/>
  <c r="G2760" i="5"/>
  <c r="F2760" i="5"/>
  <c r="G2759" i="5"/>
  <c r="F2759" i="5"/>
  <c r="G2758" i="5"/>
  <c r="F2758" i="5"/>
  <c r="G2757" i="5"/>
  <c r="F2757" i="5"/>
  <c r="G2756" i="5"/>
  <c r="F2756" i="5"/>
  <c r="G2755" i="5"/>
  <c r="F2755" i="5"/>
  <c r="G2754" i="5"/>
  <c r="F2754" i="5"/>
  <c r="G2753" i="5"/>
  <c r="F2753" i="5"/>
  <c r="G2752" i="5"/>
  <c r="F2752" i="5"/>
  <c r="G2751" i="5"/>
  <c r="F2751" i="5"/>
  <c r="G2750" i="5"/>
  <c r="F2750" i="5"/>
  <c r="G2749" i="5"/>
  <c r="F2749" i="5"/>
  <c r="G2748" i="5"/>
  <c r="F2748" i="5"/>
  <c r="G2747" i="5"/>
  <c r="F2747" i="5"/>
  <c r="G2746" i="5"/>
  <c r="F2746" i="5"/>
  <c r="G2745" i="5"/>
  <c r="F2745" i="5"/>
  <c r="G2744" i="5"/>
  <c r="F2744" i="5"/>
  <c r="G2743" i="5"/>
  <c r="F2743" i="5"/>
  <c r="G2742" i="5"/>
  <c r="F2742" i="5"/>
  <c r="G2741" i="5"/>
  <c r="F2741" i="5"/>
  <c r="G2740" i="5"/>
  <c r="F2740" i="5"/>
  <c r="G2739" i="5"/>
  <c r="F2739" i="5"/>
  <c r="G2738" i="5"/>
  <c r="F2738" i="5"/>
  <c r="G2737" i="5"/>
  <c r="F2737" i="5"/>
  <c r="G2736" i="5"/>
  <c r="F2736" i="5"/>
  <c r="G2735" i="5"/>
  <c r="F2735" i="5"/>
  <c r="G2734" i="5"/>
  <c r="F2734" i="5"/>
  <c r="G2733" i="5"/>
  <c r="F2733" i="5"/>
  <c r="G2732" i="5"/>
  <c r="F2732" i="5"/>
  <c r="G2731" i="5"/>
  <c r="F2731" i="5"/>
  <c r="G2730" i="5"/>
  <c r="F2730" i="5"/>
  <c r="G2729" i="5"/>
  <c r="F2729" i="5"/>
  <c r="G2728" i="5"/>
  <c r="F2728" i="5"/>
  <c r="G2727" i="5"/>
  <c r="F2727" i="5"/>
  <c r="G2726" i="5"/>
  <c r="F2726" i="5"/>
  <c r="G2725" i="5"/>
  <c r="F2725" i="5"/>
  <c r="G2724" i="5"/>
  <c r="F2724" i="5"/>
  <c r="G2723" i="5"/>
  <c r="F2723" i="5"/>
  <c r="G2722" i="5"/>
  <c r="F2722" i="5"/>
  <c r="G2721" i="5"/>
  <c r="F2721" i="5"/>
  <c r="G2720" i="5"/>
  <c r="F2720" i="5"/>
  <c r="G2719" i="5"/>
  <c r="F2719" i="5"/>
  <c r="G2718" i="5"/>
  <c r="F2718" i="5"/>
  <c r="G2717" i="5"/>
  <c r="F2717" i="5"/>
  <c r="G2716" i="5"/>
  <c r="F2716" i="5"/>
  <c r="G2715" i="5"/>
  <c r="F2715" i="5"/>
  <c r="G2714" i="5"/>
  <c r="F2714" i="5"/>
  <c r="G2713" i="5"/>
  <c r="F2713" i="5"/>
  <c r="G2712" i="5"/>
  <c r="F2712" i="5"/>
  <c r="G2711" i="5"/>
  <c r="F2711" i="5"/>
  <c r="G2710" i="5"/>
  <c r="F2710" i="5"/>
  <c r="G2709" i="5"/>
  <c r="F2709" i="5"/>
  <c r="G2708" i="5"/>
  <c r="F2708" i="5"/>
  <c r="G2707" i="5"/>
  <c r="F2707" i="5"/>
  <c r="G2706" i="5"/>
  <c r="F2706" i="5"/>
  <c r="G2705" i="5"/>
  <c r="F2705" i="5"/>
  <c r="G2704" i="5"/>
  <c r="F2704" i="5"/>
  <c r="G2703" i="5"/>
  <c r="F2703" i="5"/>
  <c r="G2702" i="5"/>
  <c r="F2702" i="5"/>
  <c r="G2701" i="5"/>
  <c r="F2701" i="5"/>
  <c r="G2700" i="5"/>
  <c r="F2700" i="5"/>
  <c r="G2699" i="5"/>
  <c r="F2699" i="5"/>
  <c r="G2698" i="5"/>
  <c r="F2698" i="5"/>
  <c r="G2697" i="5"/>
  <c r="F2697" i="5"/>
  <c r="G2696" i="5"/>
  <c r="F2696" i="5"/>
  <c r="G2695" i="5"/>
  <c r="F2695" i="5"/>
  <c r="G2694" i="5"/>
  <c r="F2694" i="5"/>
  <c r="G2693" i="5"/>
  <c r="F2693" i="5"/>
  <c r="G2692" i="5"/>
  <c r="F2692" i="5"/>
  <c r="G2691" i="5"/>
  <c r="F2691" i="5"/>
  <c r="G2690" i="5"/>
  <c r="F2690" i="5"/>
  <c r="G2689" i="5"/>
  <c r="F2689" i="5"/>
  <c r="G2688" i="5"/>
  <c r="F2688" i="5"/>
  <c r="G2687" i="5"/>
  <c r="F2687" i="5"/>
  <c r="G2686" i="5"/>
  <c r="F2686" i="5"/>
  <c r="G2685" i="5"/>
  <c r="F2685" i="5"/>
  <c r="G2684" i="5"/>
  <c r="F2684" i="5"/>
  <c r="G2683" i="5"/>
  <c r="F2683" i="5"/>
  <c r="G2682" i="5"/>
  <c r="F2682" i="5"/>
  <c r="G2681" i="5"/>
  <c r="F2681" i="5"/>
  <c r="G2680" i="5"/>
  <c r="F2680" i="5"/>
  <c r="G2679" i="5"/>
  <c r="F2679" i="5"/>
  <c r="G2678" i="5"/>
  <c r="F2678" i="5"/>
  <c r="G2677" i="5"/>
  <c r="F2677" i="5"/>
  <c r="G2676" i="5"/>
  <c r="F2676" i="5"/>
  <c r="G2675" i="5"/>
  <c r="F2675" i="5"/>
  <c r="G2674" i="5"/>
  <c r="F2674" i="5"/>
  <c r="G2673" i="5"/>
  <c r="F2673" i="5"/>
  <c r="G2672" i="5"/>
  <c r="F2672" i="5"/>
  <c r="G2671" i="5"/>
  <c r="F2671" i="5"/>
  <c r="G2670" i="5"/>
  <c r="F2670" i="5"/>
  <c r="G2669" i="5"/>
  <c r="F2669" i="5"/>
  <c r="G2668" i="5"/>
  <c r="F2668" i="5"/>
  <c r="G2667" i="5"/>
  <c r="F2667" i="5"/>
  <c r="G2666" i="5"/>
  <c r="F2666" i="5"/>
  <c r="G2665" i="5"/>
  <c r="F2665" i="5"/>
  <c r="G2664" i="5"/>
  <c r="F2664" i="5"/>
  <c r="G2663" i="5"/>
  <c r="F2663" i="5"/>
  <c r="G2662" i="5"/>
  <c r="F2662" i="5"/>
  <c r="G2661" i="5"/>
  <c r="F2661" i="5"/>
  <c r="G2660" i="5"/>
  <c r="F2660" i="5"/>
  <c r="G2659" i="5"/>
  <c r="F2659" i="5"/>
  <c r="G2658" i="5"/>
  <c r="F2658" i="5"/>
  <c r="G2657" i="5"/>
  <c r="F2657" i="5"/>
  <c r="G2656" i="5"/>
  <c r="F2656" i="5"/>
  <c r="G2655" i="5"/>
  <c r="F2655" i="5"/>
  <c r="G2654" i="5"/>
  <c r="F2654" i="5"/>
  <c r="G2653" i="5"/>
  <c r="F2653" i="5"/>
  <c r="G2652" i="5"/>
  <c r="F2652" i="5"/>
  <c r="G2651" i="5"/>
  <c r="F2651" i="5"/>
  <c r="G2650" i="5"/>
  <c r="F2650" i="5"/>
  <c r="G2649" i="5"/>
  <c r="F2649" i="5"/>
  <c r="G2648" i="5"/>
  <c r="F2648" i="5"/>
  <c r="G2647" i="5"/>
  <c r="F2647" i="5"/>
  <c r="G2646" i="5"/>
  <c r="F2646" i="5"/>
  <c r="G2645" i="5"/>
  <c r="F2645" i="5"/>
  <c r="G2644" i="5"/>
  <c r="F2644" i="5"/>
  <c r="G2643" i="5"/>
  <c r="F2643" i="5"/>
  <c r="G2642" i="5"/>
  <c r="F2642" i="5"/>
  <c r="G2641" i="5"/>
  <c r="F2641" i="5"/>
  <c r="G2640" i="5"/>
  <c r="F2640" i="5"/>
  <c r="G2639" i="5"/>
  <c r="F2639" i="5"/>
  <c r="G2638" i="5"/>
  <c r="F2638" i="5"/>
  <c r="G2637" i="5"/>
  <c r="F2637" i="5"/>
  <c r="G2636" i="5"/>
  <c r="F2636" i="5"/>
  <c r="G2635" i="5"/>
  <c r="F2635" i="5"/>
  <c r="G2634" i="5"/>
  <c r="F2634" i="5"/>
  <c r="G2633" i="5"/>
  <c r="F2633" i="5"/>
  <c r="G2632" i="5"/>
  <c r="F2632" i="5"/>
  <c r="G2631" i="5"/>
  <c r="F2631" i="5"/>
  <c r="G2630" i="5"/>
  <c r="F2630" i="5"/>
  <c r="G2629" i="5"/>
  <c r="F2629" i="5"/>
  <c r="G2628" i="5"/>
  <c r="F2628" i="5"/>
  <c r="G2627" i="5"/>
  <c r="F2627" i="5"/>
  <c r="G2626" i="5"/>
  <c r="F2626" i="5"/>
  <c r="G2625" i="5"/>
  <c r="F2625" i="5"/>
  <c r="G2624" i="5"/>
  <c r="F2624" i="5"/>
  <c r="G2623" i="5"/>
  <c r="F2623" i="5"/>
  <c r="G2622" i="5"/>
  <c r="F2622" i="5"/>
  <c r="G2621" i="5"/>
  <c r="F2621" i="5"/>
  <c r="G2620" i="5"/>
  <c r="F2620" i="5"/>
  <c r="G2619" i="5"/>
  <c r="F2619" i="5"/>
  <c r="G2618" i="5"/>
  <c r="F2618" i="5"/>
  <c r="G2617" i="5"/>
  <c r="F2617" i="5"/>
  <c r="G2616" i="5"/>
  <c r="F2616" i="5"/>
  <c r="G2615" i="5"/>
  <c r="F2615" i="5"/>
  <c r="G2614" i="5"/>
  <c r="F2614" i="5"/>
  <c r="G2613" i="5"/>
  <c r="F2613" i="5"/>
  <c r="G2612" i="5"/>
  <c r="F2612" i="5"/>
  <c r="G2611" i="5"/>
  <c r="F2611" i="5"/>
  <c r="G2610" i="5"/>
  <c r="F2610" i="5"/>
  <c r="G2609" i="5"/>
  <c r="F2609" i="5"/>
  <c r="G2608" i="5"/>
  <c r="F2608" i="5"/>
  <c r="G2607" i="5"/>
  <c r="F2607" i="5"/>
  <c r="G2606" i="5"/>
  <c r="F2606" i="5"/>
  <c r="G2605" i="5"/>
  <c r="F2605" i="5"/>
  <c r="G2604" i="5"/>
  <c r="F2604" i="5"/>
  <c r="G2603" i="5"/>
  <c r="F2603" i="5"/>
  <c r="G2602" i="5"/>
  <c r="F2602" i="5"/>
  <c r="G2601" i="5"/>
  <c r="F2601" i="5"/>
  <c r="G2600" i="5"/>
  <c r="F2600" i="5"/>
  <c r="G2599" i="5"/>
  <c r="F2599" i="5"/>
  <c r="G2598" i="5"/>
  <c r="F2598" i="5"/>
  <c r="G2597" i="5"/>
  <c r="F2597" i="5"/>
  <c r="G2596" i="5"/>
  <c r="F2596" i="5"/>
  <c r="G2595" i="5"/>
  <c r="F2595" i="5"/>
  <c r="G2594" i="5"/>
  <c r="F2594" i="5"/>
  <c r="G2593" i="5"/>
  <c r="F2593" i="5"/>
  <c r="G2592" i="5"/>
  <c r="F2592" i="5"/>
  <c r="G2591" i="5"/>
  <c r="F2591" i="5"/>
  <c r="G2590" i="5"/>
  <c r="F2590" i="5"/>
  <c r="G2589" i="5"/>
  <c r="F2589" i="5"/>
  <c r="G2588" i="5"/>
  <c r="F2588" i="5"/>
  <c r="G2587" i="5"/>
  <c r="F2587" i="5"/>
  <c r="G2586" i="5"/>
  <c r="F2586" i="5"/>
  <c r="G2585" i="5"/>
  <c r="F2585" i="5"/>
  <c r="G2584" i="5"/>
  <c r="F2584" i="5"/>
  <c r="G2583" i="5"/>
  <c r="F2583" i="5"/>
  <c r="G2582" i="5"/>
  <c r="F2582" i="5"/>
  <c r="G2581" i="5"/>
  <c r="F2581" i="5"/>
  <c r="G2580" i="5"/>
  <c r="F2580" i="5"/>
  <c r="G2579" i="5"/>
  <c r="F2579" i="5"/>
  <c r="G2578" i="5"/>
  <c r="F2578" i="5"/>
  <c r="G2577" i="5"/>
  <c r="F2577" i="5"/>
  <c r="G2576" i="5"/>
  <c r="F2576" i="5"/>
  <c r="G2575" i="5"/>
  <c r="F2575" i="5"/>
  <c r="G2574" i="5"/>
  <c r="F2574" i="5"/>
  <c r="G2573" i="5"/>
  <c r="F2573" i="5"/>
  <c r="G2572" i="5"/>
  <c r="F2572" i="5"/>
  <c r="G2571" i="5"/>
  <c r="F2571" i="5"/>
  <c r="G2570" i="5"/>
  <c r="F2570" i="5"/>
  <c r="G2569" i="5"/>
  <c r="F2569" i="5"/>
  <c r="G2568" i="5"/>
  <c r="F2568" i="5"/>
  <c r="G2567" i="5"/>
  <c r="F2567" i="5"/>
  <c r="G2566" i="5"/>
  <c r="F2566" i="5"/>
  <c r="G2565" i="5"/>
  <c r="F2565" i="5"/>
  <c r="G2564" i="5"/>
  <c r="F2564" i="5"/>
  <c r="G2563" i="5"/>
  <c r="F2563" i="5"/>
  <c r="G2562" i="5"/>
  <c r="F2562" i="5"/>
  <c r="G2561" i="5"/>
  <c r="F2561" i="5"/>
  <c r="G2560" i="5"/>
  <c r="F2560" i="5"/>
  <c r="G2559" i="5"/>
  <c r="F2559" i="5"/>
  <c r="G2558" i="5"/>
  <c r="F2558" i="5"/>
  <c r="G2557" i="5"/>
  <c r="F2557" i="5"/>
  <c r="G2556" i="5"/>
  <c r="F2556" i="5"/>
  <c r="G2555" i="5"/>
  <c r="F2555" i="5"/>
  <c r="G2554" i="5"/>
  <c r="F2554" i="5"/>
  <c r="G2553" i="5"/>
  <c r="F2553" i="5"/>
  <c r="G2552" i="5"/>
  <c r="F2552" i="5"/>
  <c r="G2551" i="5"/>
  <c r="F2551" i="5"/>
  <c r="G2550" i="5"/>
  <c r="F2550" i="5"/>
  <c r="G2549" i="5"/>
  <c r="F2549" i="5"/>
  <c r="G2548" i="5"/>
  <c r="F2548" i="5"/>
  <c r="G2547" i="5"/>
  <c r="F2547" i="5"/>
  <c r="G2546" i="5"/>
  <c r="F2546" i="5"/>
  <c r="G2545" i="5"/>
  <c r="F2545" i="5"/>
  <c r="G2544" i="5"/>
  <c r="F2544" i="5"/>
  <c r="G2543" i="5"/>
  <c r="F2543" i="5"/>
  <c r="G2542" i="5"/>
  <c r="F2542" i="5"/>
  <c r="G2541" i="5"/>
  <c r="F2541" i="5"/>
  <c r="G2540" i="5"/>
  <c r="F2540" i="5"/>
  <c r="G2539" i="5"/>
  <c r="F2539" i="5"/>
  <c r="G2538" i="5"/>
  <c r="F2538" i="5"/>
  <c r="G2537" i="5"/>
  <c r="F2537" i="5"/>
  <c r="G2536" i="5"/>
  <c r="F2536" i="5"/>
  <c r="G2535" i="5"/>
  <c r="F2535" i="5"/>
  <c r="G2534" i="5"/>
  <c r="F2534" i="5"/>
  <c r="G2533" i="5"/>
  <c r="F2533" i="5"/>
  <c r="G2532" i="5"/>
  <c r="F2532" i="5"/>
  <c r="G2531" i="5"/>
  <c r="F2531" i="5"/>
  <c r="G2530" i="5"/>
  <c r="F2530" i="5"/>
  <c r="G2529" i="5"/>
  <c r="F2529" i="5"/>
  <c r="G2528" i="5"/>
  <c r="F2528" i="5"/>
  <c r="G2527" i="5"/>
  <c r="F2527" i="5"/>
  <c r="G2526" i="5"/>
  <c r="F2526" i="5"/>
  <c r="G2525" i="5"/>
  <c r="F2525" i="5"/>
  <c r="G2524" i="5"/>
  <c r="F2524" i="5"/>
  <c r="G2523" i="5"/>
  <c r="F2523" i="5"/>
  <c r="G2522" i="5"/>
  <c r="F2522" i="5"/>
  <c r="G2521" i="5"/>
  <c r="F2521" i="5"/>
  <c r="G2520" i="5"/>
  <c r="F2520" i="5"/>
  <c r="G2519" i="5"/>
  <c r="F2519" i="5"/>
  <c r="G2518" i="5"/>
  <c r="F2518" i="5"/>
  <c r="G2517" i="5"/>
  <c r="F2517" i="5"/>
  <c r="G2516" i="5"/>
  <c r="F2516" i="5"/>
  <c r="G2515" i="5"/>
  <c r="F2515" i="5"/>
  <c r="G2514" i="5"/>
  <c r="F2514" i="5"/>
  <c r="G2513" i="5"/>
  <c r="F2513" i="5"/>
  <c r="G2512" i="5"/>
  <c r="F2512" i="5"/>
  <c r="G2511" i="5"/>
  <c r="F2511" i="5"/>
  <c r="G2510" i="5"/>
  <c r="F2510" i="5"/>
  <c r="G2509" i="5"/>
  <c r="F2509" i="5"/>
  <c r="G2508" i="5"/>
  <c r="F2508" i="5"/>
  <c r="G2507" i="5"/>
  <c r="F2507" i="5"/>
  <c r="G2506" i="5"/>
  <c r="F2506" i="5"/>
  <c r="G2505" i="5"/>
  <c r="F2505" i="5"/>
  <c r="G2504" i="5"/>
  <c r="F2504" i="5"/>
  <c r="G2503" i="5"/>
  <c r="F2503" i="5"/>
  <c r="G2502" i="5"/>
  <c r="F2502" i="5"/>
  <c r="G2501" i="5"/>
  <c r="F2501" i="5"/>
  <c r="G2500" i="5"/>
  <c r="F2500" i="5"/>
  <c r="G2499" i="5"/>
  <c r="F2499" i="5"/>
  <c r="G2498" i="5"/>
  <c r="F2498" i="5"/>
  <c r="G2497" i="5"/>
  <c r="F2497" i="5"/>
  <c r="G2496" i="5"/>
  <c r="F2496" i="5"/>
  <c r="G2495" i="5"/>
  <c r="F2495" i="5"/>
  <c r="G2494" i="5"/>
  <c r="F2494" i="5"/>
  <c r="G2493" i="5"/>
  <c r="F2493" i="5"/>
  <c r="G2492" i="5"/>
  <c r="F2492" i="5"/>
  <c r="G2491" i="5"/>
  <c r="F2491" i="5"/>
  <c r="G2490" i="5"/>
  <c r="F2490" i="5"/>
  <c r="G2489" i="5"/>
  <c r="F2489" i="5"/>
  <c r="G2488" i="5"/>
  <c r="F2488" i="5"/>
  <c r="G2487" i="5"/>
  <c r="F2487" i="5"/>
  <c r="G2486" i="5"/>
  <c r="F2486" i="5"/>
  <c r="G2485" i="5"/>
  <c r="F2485" i="5"/>
  <c r="G2484" i="5"/>
  <c r="F2484" i="5"/>
  <c r="G2483" i="5"/>
  <c r="F2483" i="5"/>
  <c r="G2482" i="5"/>
  <c r="F2482" i="5"/>
  <c r="G2481" i="5"/>
  <c r="F2481" i="5"/>
  <c r="G2480" i="5"/>
  <c r="F2480" i="5"/>
  <c r="G2479" i="5"/>
  <c r="F2479" i="5"/>
  <c r="G2478" i="5"/>
  <c r="F2478" i="5"/>
  <c r="G2477" i="5"/>
  <c r="F2477" i="5"/>
  <c r="G2476" i="5"/>
  <c r="F2476" i="5"/>
  <c r="G2475" i="5"/>
  <c r="F2475" i="5"/>
  <c r="G2474" i="5"/>
  <c r="F2474" i="5"/>
  <c r="G2473" i="5"/>
  <c r="F2473" i="5"/>
  <c r="G2472" i="5"/>
  <c r="F2472" i="5"/>
  <c r="G2471" i="5"/>
  <c r="F2471" i="5"/>
  <c r="G2470" i="5"/>
  <c r="F2470" i="5"/>
  <c r="G2469" i="5"/>
  <c r="F2469" i="5"/>
  <c r="G2468" i="5"/>
  <c r="F2468" i="5"/>
  <c r="G2467" i="5"/>
  <c r="F2467" i="5"/>
  <c r="G2466" i="5"/>
  <c r="F2466" i="5"/>
  <c r="G2465" i="5"/>
  <c r="F2465" i="5"/>
  <c r="G2464" i="5"/>
  <c r="F2464" i="5"/>
  <c r="G2463" i="5"/>
  <c r="F2463" i="5"/>
  <c r="G2462" i="5"/>
  <c r="F2462" i="5"/>
  <c r="G2461" i="5"/>
  <c r="F2461" i="5"/>
  <c r="G2460" i="5"/>
  <c r="F2460" i="5"/>
  <c r="G2459" i="5"/>
  <c r="F2459" i="5"/>
  <c r="G2458" i="5"/>
  <c r="F2458" i="5"/>
  <c r="G2457" i="5"/>
  <c r="F2457" i="5"/>
  <c r="G2456" i="5"/>
  <c r="F2456" i="5"/>
  <c r="G2455" i="5"/>
  <c r="F2455" i="5"/>
  <c r="G2454" i="5"/>
  <c r="F2454" i="5"/>
  <c r="G2453" i="5"/>
  <c r="F2453" i="5"/>
  <c r="G2452" i="5"/>
  <c r="F2452" i="5"/>
  <c r="G2451" i="5"/>
  <c r="F2451" i="5"/>
  <c r="G2450" i="5"/>
  <c r="F2450" i="5"/>
  <c r="G2449" i="5"/>
  <c r="F2449" i="5"/>
  <c r="G2448" i="5"/>
  <c r="F2448" i="5"/>
  <c r="G2447" i="5"/>
  <c r="F2447" i="5"/>
  <c r="G2446" i="5"/>
  <c r="F2446" i="5"/>
  <c r="G2445" i="5"/>
  <c r="F2445" i="5"/>
  <c r="G2444" i="5"/>
  <c r="F2444" i="5"/>
  <c r="G2443" i="5"/>
  <c r="F2443" i="5"/>
  <c r="G2442" i="5"/>
  <c r="F2442" i="5"/>
  <c r="G2441" i="5"/>
  <c r="F2441" i="5"/>
  <c r="G2440" i="5"/>
  <c r="F2440" i="5"/>
  <c r="G2439" i="5"/>
  <c r="F2439" i="5"/>
  <c r="G2438" i="5"/>
  <c r="F2438" i="5"/>
  <c r="G2437" i="5"/>
  <c r="F2437" i="5"/>
  <c r="G2436" i="5"/>
  <c r="F2436" i="5"/>
  <c r="G2435" i="5"/>
  <c r="F2435" i="5"/>
  <c r="G2434" i="5"/>
  <c r="F2434" i="5"/>
  <c r="G2433" i="5"/>
  <c r="F2433" i="5"/>
  <c r="G2432" i="5"/>
  <c r="F2432" i="5"/>
  <c r="G2431" i="5"/>
  <c r="F2431" i="5"/>
  <c r="G2430" i="5"/>
  <c r="F2430" i="5"/>
  <c r="G2429" i="5"/>
  <c r="F2429" i="5"/>
  <c r="G2428" i="5"/>
  <c r="F2428" i="5"/>
  <c r="G2427" i="5"/>
  <c r="F2427" i="5"/>
  <c r="G2426" i="5"/>
  <c r="F2426" i="5"/>
  <c r="G2425" i="5"/>
  <c r="F2425" i="5"/>
  <c r="G2424" i="5"/>
  <c r="F2424" i="5"/>
  <c r="G2423" i="5"/>
  <c r="F2423" i="5"/>
  <c r="G2422" i="5"/>
  <c r="F2422" i="5"/>
  <c r="G2421" i="5"/>
  <c r="F2421" i="5"/>
  <c r="G2420" i="5"/>
  <c r="F2420" i="5"/>
  <c r="G2419" i="5"/>
  <c r="F2419" i="5"/>
  <c r="G2418" i="5"/>
  <c r="F2418" i="5"/>
  <c r="G2417" i="5"/>
  <c r="F2417" i="5"/>
  <c r="G2416" i="5"/>
  <c r="F2416" i="5"/>
  <c r="G2415" i="5"/>
  <c r="F2415" i="5"/>
  <c r="G2414" i="5"/>
  <c r="F2414" i="5"/>
  <c r="G2413" i="5"/>
  <c r="F2413" i="5"/>
  <c r="G2412" i="5"/>
  <c r="F2412" i="5"/>
  <c r="G2411" i="5"/>
  <c r="F2411" i="5"/>
  <c r="G2410" i="5"/>
  <c r="F2410" i="5"/>
  <c r="G2409" i="5"/>
  <c r="F2409" i="5"/>
  <c r="G2408" i="5"/>
  <c r="F2408" i="5"/>
  <c r="G2407" i="5"/>
  <c r="F2407" i="5"/>
  <c r="G2406" i="5"/>
  <c r="F2406" i="5"/>
  <c r="G2405" i="5"/>
  <c r="F2405" i="5"/>
  <c r="G2404" i="5"/>
  <c r="F2404" i="5"/>
  <c r="G2403" i="5"/>
  <c r="F2403" i="5"/>
  <c r="G2402" i="5"/>
  <c r="F2402" i="5"/>
  <c r="G2401" i="5"/>
  <c r="F2401" i="5"/>
  <c r="G2400" i="5"/>
  <c r="F2400" i="5"/>
  <c r="G2399" i="5"/>
  <c r="F2399" i="5"/>
  <c r="G2398" i="5"/>
  <c r="F2398" i="5"/>
  <c r="G2397" i="5"/>
  <c r="F2397" i="5"/>
  <c r="G2396" i="5"/>
  <c r="F2396" i="5"/>
  <c r="G2395" i="5"/>
  <c r="F2395" i="5"/>
  <c r="G2394" i="5"/>
  <c r="F2394" i="5"/>
  <c r="G2393" i="5"/>
  <c r="F2393" i="5"/>
  <c r="G2392" i="5"/>
  <c r="F2392" i="5"/>
  <c r="G2391" i="5"/>
  <c r="F2391" i="5"/>
  <c r="G2390" i="5"/>
  <c r="F2390" i="5"/>
  <c r="G2389" i="5"/>
  <c r="F2389" i="5"/>
  <c r="G2388" i="5"/>
  <c r="F2388" i="5"/>
  <c r="G2387" i="5"/>
  <c r="F2387" i="5"/>
  <c r="G2386" i="5"/>
  <c r="F2386" i="5"/>
  <c r="G2385" i="5"/>
  <c r="F2385" i="5"/>
  <c r="G2384" i="5"/>
  <c r="F2384" i="5"/>
  <c r="G2383" i="5"/>
  <c r="F2383" i="5"/>
  <c r="G2382" i="5"/>
  <c r="F2382" i="5"/>
  <c r="G2381" i="5"/>
  <c r="F2381" i="5"/>
  <c r="G2380" i="5"/>
  <c r="F2380" i="5"/>
  <c r="G2379" i="5"/>
  <c r="F2379" i="5"/>
  <c r="G2378" i="5"/>
  <c r="F2378" i="5"/>
  <c r="G2377" i="5"/>
  <c r="F2377" i="5"/>
  <c r="G2376" i="5"/>
  <c r="F2376" i="5"/>
  <c r="G2375" i="5"/>
  <c r="F2375" i="5"/>
  <c r="G2374" i="5"/>
  <c r="F2374" i="5"/>
  <c r="G2373" i="5"/>
  <c r="F2373" i="5"/>
  <c r="G2372" i="5"/>
  <c r="F2372" i="5"/>
  <c r="G2371" i="5"/>
  <c r="F2371" i="5"/>
  <c r="G2370" i="5"/>
  <c r="F2370" i="5"/>
  <c r="G2369" i="5"/>
  <c r="F2369" i="5"/>
  <c r="G2368" i="5"/>
  <c r="F2368" i="5"/>
  <c r="G2367" i="5"/>
  <c r="F2367" i="5"/>
  <c r="G2366" i="5"/>
  <c r="F2366" i="5"/>
  <c r="G2365" i="5"/>
  <c r="F2365" i="5"/>
  <c r="G2364" i="5"/>
  <c r="F2364" i="5"/>
  <c r="G2363" i="5"/>
  <c r="F2363" i="5"/>
  <c r="G2362" i="5"/>
  <c r="F2362" i="5"/>
  <c r="G2361" i="5"/>
  <c r="F2361" i="5"/>
  <c r="G2360" i="5"/>
  <c r="F2360" i="5"/>
  <c r="G2359" i="5"/>
  <c r="F2359" i="5"/>
  <c r="G2358" i="5"/>
  <c r="F2358" i="5"/>
  <c r="G2357" i="5"/>
  <c r="F2357" i="5"/>
  <c r="G2356" i="5"/>
  <c r="F2356" i="5"/>
  <c r="G2355" i="5"/>
  <c r="F2355" i="5"/>
  <c r="G2354" i="5"/>
  <c r="F2354" i="5"/>
  <c r="G2353" i="5"/>
  <c r="F2353" i="5"/>
  <c r="G2352" i="5"/>
  <c r="F2352" i="5"/>
  <c r="G2351" i="5"/>
  <c r="F2351" i="5"/>
  <c r="G2350" i="5"/>
  <c r="F2350" i="5"/>
  <c r="G2349" i="5"/>
  <c r="F2349" i="5"/>
  <c r="G2348" i="5"/>
  <c r="F2348" i="5"/>
  <c r="G2347" i="5"/>
  <c r="F2347" i="5"/>
  <c r="G2346" i="5"/>
  <c r="F2346" i="5"/>
  <c r="G2345" i="5"/>
  <c r="F2345" i="5"/>
  <c r="G2344" i="5"/>
  <c r="F2344" i="5"/>
  <c r="G2343" i="5"/>
  <c r="F2343" i="5"/>
  <c r="G2342" i="5"/>
  <c r="F2342" i="5"/>
  <c r="G2341" i="5"/>
  <c r="F2341" i="5"/>
  <c r="G2340" i="5"/>
  <c r="F2340" i="5"/>
  <c r="G2339" i="5"/>
  <c r="F2339" i="5"/>
  <c r="G2338" i="5"/>
  <c r="F2338" i="5"/>
  <c r="G2337" i="5"/>
  <c r="F2337" i="5"/>
  <c r="G2336" i="5"/>
  <c r="F2336" i="5"/>
  <c r="G2335" i="5"/>
  <c r="F2335" i="5"/>
  <c r="G2334" i="5"/>
  <c r="F2334" i="5"/>
  <c r="G2333" i="5"/>
  <c r="F2333" i="5"/>
  <c r="G2332" i="5"/>
  <c r="F2332" i="5"/>
  <c r="G2331" i="5"/>
  <c r="F2331" i="5"/>
  <c r="G2330" i="5"/>
  <c r="F2330" i="5"/>
  <c r="G2329" i="5"/>
  <c r="F2329" i="5"/>
  <c r="G2328" i="5"/>
  <c r="F2328" i="5"/>
  <c r="G2327" i="5"/>
  <c r="F2327" i="5"/>
  <c r="G2326" i="5"/>
  <c r="F2326" i="5"/>
  <c r="G2325" i="5"/>
  <c r="F2325" i="5"/>
  <c r="G2324" i="5"/>
  <c r="F2324" i="5"/>
  <c r="G2323" i="5"/>
  <c r="F2323" i="5"/>
  <c r="G2322" i="5"/>
  <c r="F2322" i="5"/>
  <c r="G2321" i="5"/>
  <c r="F2321" i="5"/>
  <c r="G2320" i="5"/>
  <c r="F2320" i="5"/>
  <c r="G2319" i="5"/>
  <c r="F2319" i="5"/>
  <c r="G2318" i="5"/>
  <c r="F2318" i="5"/>
  <c r="G2317" i="5"/>
  <c r="F2317" i="5"/>
  <c r="G2316" i="5"/>
  <c r="F2316" i="5"/>
  <c r="G2315" i="5"/>
  <c r="F2315" i="5"/>
  <c r="G2314" i="5"/>
  <c r="F2314" i="5"/>
  <c r="G2313" i="5"/>
  <c r="F2313" i="5"/>
  <c r="G2312" i="5"/>
  <c r="F2312" i="5"/>
  <c r="G2311" i="5"/>
  <c r="F2311" i="5"/>
  <c r="G2310" i="5"/>
  <c r="F2310" i="5"/>
  <c r="G2309" i="5"/>
  <c r="F2309" i="5"/>
  <c r="G2308" i="5"/>
  <c r="F2308" i="5"/>
  <c r="G2307" i="5"/>
  <c r="F2307" i="5"/>
  <c r="G2306" i="5"/>
  <c r="F2306" i="5"/>
  <c r="G2305" i="5"/>
  <c r="F2305" i="5"/>
  <c r="G2304" i="5"/>
  <c r="F2304" i="5"/>
  <c r="G2303" i="5"/>
  <c r="F2303" i="5"/>
  <c r="G2302" i="5"/>
  <c r="F2302" i="5"/>
  <c r="G2301" i="5"/>
  <c r="F2301" i="5"/>
  <c r="G2300" i="5"/>
  <c r="F2300" i="5"/>
  <c r="G2299" i="5"/>
  <c r="F2299" i="5"/>
  <c r="G2298" i="5"/>
  <c r="F2298" i="5"/>
  <c r="G2297" i="5"/>
  <c r="F2297" i="5"/>
  <c r="G2296" i="5"/>
  <c r="F2296" i="5"/>
  <c r="G2295" i="5"/>
  <c r="F2295" i="5"/>
  <c r="G2294" i="5"/>
  <c r="F2294" i="5"/>
  <c r="G2293" i="5"/>
  <c r="F2293" i="5"/>
  <c r="G2292" i="5"/>
  <c r="F2292" i="5"/>
  <c r="G2291" i="5"/>
  <c r="F2291" i="5"/>
  <c r="G2290" i="5"/>
  <c r="F2290" i="5"/>
  <c r="G2289" i="5"/>
  <c r="F2289" i="5"/>
  <c r="G2288" i="5"/>
  <c r="F2288" i="5"/>
  <c r="G2287" i="5"/>
  <c r="F2287" i="5"/>
  <c r="G2286" i="5"/>
  <c r="F2286" i="5"/>
  <c r="G2285" i="5"/>
  <c r="F2285" i="5"/>
  <c r="G2284" i="5"/>
  <c r="F2284" i="5"/>
  <c r="G2283" i="5"/>
  <c r="F2283" i="5"/>
  <c r="G2282" i="5"/>
  <c r="F2282" i="5"/>
  <c r="G2281" i="5"/>
  <c r="F2281" i="5"/>
  <c r="G2280" i="5"/>
  <c r="F2280" i="5"/>
  <c r="G2279" i="5"/>
  <c r="F2279" i="5"/>
  <c r="G2278" i="5"/>
  <c r="F2278" i="5"/>
  <c r="G2277" i="5"/>
  <c r="F2277" i="5"/>
  <c r="G2276" i="5"/>
  <c r="F2276" i="5"/>
  <c r="G2275" i="5"/>
  <c r="F2275" i="5"/>
  <c r="G2274" i="5"/>
  <c r="F2274" i="5"/>
  <c r="G2273" i="5"/>
  <c r="F2273" i="5"/>
  <c r="G2272" i="5"/>
  <c r="F2272" i="5"/>
  <c r="G2271" i="5"/>
  <c r="F2271" i="5"/>
  <c r="G2270" i="5"/>
  <c r="F2270" i="5"/>
  <c r="G2269" i="5"/>
  <c r="F2269" i="5"/>
  <c r="G2268" i="5"/>
  <c r="F2268" i="5"/>
  <c r="G2267" i="5"/>
  <c r="F2267" i="5"/>
  <c r="G2266" i="5"/>
  <c r="F2266" i="5"/>
  <c r="G2265" i="5"/>
  <c r="F2265" i="5"/>
  <c r="G2264" i="5"/>
  <c r="F2264" i="5"/>
  <c r="G2263" i="5"/>
  <c r="F2263" i="5"/>
  <c r="G2262" i="5"/>
  <c r="F2262" i="5"/>
  <c r="G2261" i="5"/>
  <c r="F2261" i="5"/>
  <c r="G2260" i="5"/>
  <c r="F2260" i="5"/>
  <c r="G2259" i="5"/>
  <c r="F2259" i="5"/>
  <c r="G2258" i="5"/>
  <c r="F2258" i="5"/>
  <c r="G2257" i="5"/>
  <c r="F2257" i="5"/>
  <c r="G2256" i="5"/>
  <c r="F2256" i="5"/>
  <c r="G2255" i="5"/>
  <c r="F2255" i="5"/>
  <c r="G2254" i="5"/>
  <c r="F2254" i="5"/>
  <c r="G2253" i="5"/>
  <c r="F2253" i="5"/>
  <c r="G2252" i="5"/>
  <c r="F2252" i="5"/>
  <c r="G2251" i="5"/>
  <c r="F2251" i="5"/>
  <c r="G2250" i="5"/>
  <c r="F2250" i="5"/>
  <c r="G2249" i="5"/>
  <c r="F2249" i="5"/>
  <c r="G2248" i="5"/>
  <c r="F2248" i="5"/>
  <c r="G2247" i="5"/>
  <c r="F2247" i="5"/>
  <c r="G2246" i="5"/>
  <c r="F2246" i="5"/>
  <c r="G2245" i="5"/>
  <c r="F2245" i="5"/>
  <c r="G2244" i="5"/>
  <c r="F2244" i="5"/>
  <c r="G2243" i="5"/>
  <c r="F2243" i="5"/>
  <c r="G2242" i="5"/>
  <c r="F2242" i="5"/>
  <c r="G2241" i="5"/>
  <c r="F2241" i="5"/>
  <c r="G2240" i="5"/>
  <c r="F2240" i="5"/>
  <c r="G2239" i="5"/>
  <c r="F2239" i="5"/>
  <c r="G2238" i="5"/>
  <c r="F2238" i="5"/>
  <c r="G2237" i="5"/>
  <c r="F2237" i="5"/>
  <c r="G2236" i="5"/>
  <c r="F2236" i="5"/>
  <c r="G2235" i="5"/>
  <c r="F2235" i="5"/>
  <c r="G2234" i="5"/>
  <c r="F2234" i="5"/>
  <c r="G2233" i="5"/>
  <c r="F2233" i="5"/>
  <c r="G2232" i="5"/>
  <c r="F2232" i="5"/>
  <c r="G2231" i="5"/>
  <c r="F2231" i="5"/>
  <c r="G2230" i="5"/>
  <c r="F2230" i="5"/>
  <c r="G2229" i="5"/>
  <c r="F2229" i="5"/>
  <c r="G2228" i="5"/>
  <c r="F2228" i="5"/>
  <c r="G2227" i="5"/>
  <c r="F2227" i="5"/>
  <c r="G2226" i="5"/>
  <c r="F2226" i="5"/>
  <c r="G2225" i="5"/>
  <c r="F2225" i="5"/>
  <c r="G2224" i="5"/>
  <c r="F2224" i="5"/>
  <c r="G2223" i="5"/>
  <c r="F2223" i="5"/>
  <c r="G2222" i="5"/>
  <c r="F2222" i="5"/>
  <c r="G2221" i="5"/>
  <c r="F2221" i="5"/>
  <c r="G2220" i="5"/>
  <c r="F2220" i="5"/>
  <c r="G2219" i="5"/>
  <c r="F2219" i="5"/>
  <c r="G2218" i="5"/>
  <c r="F2218" i="5"/>
  <c r="G2217" i="5"/>
  <c r="F2217" i="5"/>
  <c r="G2216" i="5"/>
  <c r="F2216" i="5"/>
  <c r="G2215" i="5"/>
  <c r="F2215" i="5"/>
  <c r="G2214" i="5"/>
  <c r="F2214" i="5"/>
  <c r="G2213" i="5"/>
  <c r="F2213" i="5"/>
  <c r="G2212" i="5"/>
  <c r="F2212" i="5"/>
  <c r="G2211" i="5"/>
  <c r="F2211" i="5"/>
  <c r="G2210" i="5"/>
  <c r="F2210" i="5"/>
  <c r="G2209" i="5"/>
  <c r="F2209" i="5"/>
  <c r="G2208" i="5"/>
  <c r="F2208" i="5"/>
  <c r="G2207" i="5"/>
  <c r="F2207" i="5"/>
  <c r="G2206" i="5"/>
  <c r="F2206" i="5"/>
  <c r="G2205" i="5"/>
  <c r="F2205" i="5"/>
  <c r="G2204" i="5"/>
  <c r="F2204" i="5"/>
  <c r="G2203" i="5"/>
  <c r="F2203" i="5"/>
  <c r="G2202" i="5"/>
  <c r="F2202" i="5"/>
  <c r="G2201" i="5"/>
  <c r="F2201" i="5"/>
  <c r="G2200" i="5"/>
  <c r="F2200" i="5"/>
  <c r="G2199" i="5"/>
  <c r="F2199" i="5"/>
  <c r="G2198" i="5"/>
  <c r="F2198" i="5"/>
  <c r="G2197" i="5"/>
  <c r="F2197" i="5"/>
  <c r="G2196" i="5"/>
  <c r="F2196" i="5"/>
  <c r="G2195" i="5"/>
  <c r="F2195" i="5"/>
  <c r="G2194" i="5"/>
  <c r="F2194" i="5"/>
  <c r="G2193" i="5"/>
  <c r="F2193" i="5"/>
  <c r="G2192" i="5"/>
  <c r="F2192" i="5"/>
  <c r="G2191" i="5"/>
  <c r="F2191" i="5"/>
  <c r="G2190" i="5"/>
  <c r="F2190" i="5"/>
  <c r="G2189" i="5"/>
  <c r="F2189" i="5"/>
  <c r="G2188" i="5"/>
  <c r="F2188" i="5"/>
  <c r="G2187" i="5"/>
  <c r="F2187" i="5"/>
  <c r="G2186" i="5"/>
  <c r="F2186" i="5"/>
  <c r="G2185" i="5"/>
  <c r="F2185" i="5"/>
  <c r="G2184" i="5"/>
  <c r="F2184" i="5"/>
  <c r="G2183" i="5"/>
  <c r="F2183" i="5"/>
  <c r="G2182" i="5"/>
  <c r="F2182" i="5"/>
  <c r="G2181" i="5"/>
  <c r="F2181" i="5"/>
  <c r="G2180" i="5"/>
  <c r="F2180" i="5"/>
  <c r="G2179" i="5"/>
  <c r="F2179" i="5"/>
  <c r="G2178" i="5"/>
  <c r="F2178" i="5"/>
  <c r="G2177" i="5"/>
  <c r="F2177" i="5"/>
  <c r="G2176" i="5"/>
  <c r="F2176" i="5"/>
  <c r="G2175" i="5"/>
  <c r="F2175" i="5"/>
  <c r="G2174" i="5"/>
  <c r="F2174" i="5"/>
  <c r="G2173" i="5"/>
  <c r="F2173" i="5"/>
  <c r="G2172" i="5"/>
  <c r="F2172" i="5"/>
  <c r="G2171" i="5"/>
  <c r="F2171" i="5"/>
  <c r="G2170" i="5"/>
  <c r="F2170" i="5"/>
  <c r="G2169" i="5"/>
  <c r="F2169" i="5"/>
  <c r="G2168" i="5"/>
  <c r="F2168" i="5"/>
  <c r="G2167" i="5"/>
  <c r="F2167" i="5"/>
  <c r="G2166" i="5"/>
  <c r="F2166" i="5"/>
  <c r="G2165" i="5"/>
  <c r="F2165" i="5"/>
  <c r="G2164" i="5"/>
  <c r="F2164" i="5"/>
  <c r="G2163" i="5"/>
  <c r="F2163" i="5"/>
  <c r="G2162" i="5"/>
  <c r="F2162" i="5"/>
  <c r="G2161" i="5"/>
  <c r="F2161" i="5"/>
  <c r="G2160" i="5"/>
  <c r="F2160" i="5"/>
  <c r="G2159" i="5"/>
  <c r="F2159" i="5"/>
  <c r="G2158" i="5"/>
  <c r="F2158" i="5"/>
  <c r="G2157" i="5"/>
  <c r="F2157" i="5"/>
  <c r="G2156" i="5"/>
  <c r="F2156" i="5"/>
  <c r="G2155" i="5"/>
  <c r="F2155" i="5"/>
  <c r="G2154" i="5"/>
  <c r="F2154" i="5"/>
  <c r="G2153" i="5"/>
  <c r="F2153" i="5"/>
  <c r="G2152" i="5"/>
  <c r="F2152" i="5"/>
  <c r="G2151" i="5"/>
  <c r="F2151" i="5"/>
  <c r="G2150" i="5"/>
  <c r="F2150" i="5"/>
  <c r="G2149" i="5"/>
  <c r="F2149" i="5"/>
  <c r="G2148" i="5"/>
  <c r="F2148" i="5"/>
  <c r="G2147" i="5"/>
  <c r="F2147" i="5"/>
  <c r="G2146" i="5"/>
  <c r="F2146" i="5"/>
  <c r="G2145" i="5"/>
  <c r="F2145" i="5"/>
  <c r="G2144" i="5"/>
  <c r="F2144" i="5"/>
  <c r="G2143" i="5"/>
  <c r="F2143" i="5"/>
  <c r="G2142" i="5"/>
  <c r="F2142" i="5"/>
  <c r="G2141" i="5"/>
  <c r="F2141" i="5"/>
  <c r="G2140" i="5"/>
  <c r="F2140" i="5"/>
  <c r="G2139" i="5"/>
  <c r="F2139" i="5"/>
  <c r="G2138" i="5"/>
  <c r="F2138" i="5"/>
  <c r="G2137" i="5"/>
  <c r="F2137" i="5"/>
  <c r="G2136" i="5"/>
  <c r="F2136" i="5"/>
  <c r="G2135" i="5"/>
  <c r="F2135" i="5"/>
  <c r="G2134" i="5"/>
  <c r="F2134" i="5"/>
  <c r="G2133" i="5"/>
  <c r="F2133" i="5"/>
  <c r="G2132" i="5"/>
  <c r="F2132" i="5"/>
  <c r="G2131" i="5"/>
  <c r="F2131" i="5"/>
  <c r="G2130" i="5"/>
  <c r="F2130" i="5"/>
  <c r="G2129" i="5"/>
  <c r="F2129" i="5"/>
  <c r="G2128" i="5"/>
  <c r="F2128" i="5"/>
  <c r="G2127" i="5"/>
  <c r="F2127" i="5"/>
  <c r="G2126" i="5"/>
  <c r="F2126" i="5"/>
  <c r="G2125" i="5"/>
  <c r="F2125" i="5"/>
  <c r="G2124" i="5"/>
  <c r="F2124" i="5"/>
  <c r="G2123" i="5"/>
  <c r="F2123" i="5"/>
  <c r="G2122" i="5"/>
  <c r="F2122" i="5"/>
  <c r="G2121" i="5"/>
  <c r="F2121" i="5"/>
  <c r="G2120" i="5"/>
  <c r="F2120" i="5"/>
  <c r="G2119" i="5"/>
  <c r="F2119" i="5"/>
  <c r="G2118" i="5"/>
  <c r="F2118" i="5"/>
  <c r="G2117" i="5"/>
  <c r="F2117" i="5"/>
  <c r="G2116" i="5"/>
  <c r="F2116" i="5"/>
  <c r="G2115" i="5"/>
  <c r="F2115" i="5"/>
  <c r="G2114" i="5"/>
  <c r="F2114" i="5"/>
  <c r="G2113" i="5"/>
  <c r="F2113" i="5"/>
  <c r="G2112" i="5"/>
  <c r="F2112" i="5"/>
  <c r="G2111" i="5"/>
  <c r="F2111" i="5"/>
  <c r="G2110" i="5"/>
  <c r="F2110" i="5"/>
  <c r="G2109" i="5"/>
  <c r="F2109" i="5"/>
  <c r="G2108" i="5"/>
  <c r="F2108" i="5"/>
  <c r="G2107" i="5"/>
  <c r="F2107" i="5"/>
  <c r="G2106" i="5"/>
  <c r="F2106" i="5"/>
  <c r="G2105" i="5"/>
  <c r="F2105" i="5"/>
  <c r="G2104" i="5"/>
  <c r="F2104" i="5"/>
  <c r="G2103" i="5"/>
  <c r="F2103" i="5"/>
  <c r="G2102" i="5"/>
  <c r="F2102" i="5"/>
  <c r="G2101" i="5"/>
  <c r="F2101" i="5"/>
  <c r="G2100" i="5"/>
  <c r="F2100" i="5"/>
  <c r="G2099" i="5"/>
  <c r="F2099" i="5"/>
  <c r="G2098" i="5"/>
  <c r="F2098" i="5"/>
  <c r="G2097" i="5"/>
  <c r="F2097" i="5"/>
  <c r="G2096" i="5"/>
  <c r="F2096" i="5"/>
  <c r="G2095" i="5"/>
  <c r="F2095" i="5"/>
  <c r="G2094" i="5"/>
  <c r="F2094" i="5"/>
  <c r="G2093" i="5"/>
  <c r="F2093" i="5"/>
  <c r="G2092" i="5"/>
  <c r="F2092" i="5"/>
  <c r="G2091" i="5"/>
  <c r="F2091" i="5"/>
  <c r="G2090" i="5"/>
  <c r="F2090" i="5"/>
  <c r="G2089" i="5"/>
  <c r="F2089" i="5"/>
  <c r="G2088" i="5"/>
  <c r="F2088" i="5"/>
  <c r="G2087" i="5"/>
  <c r="F2087" i="5"/>
  <c r="G2086" i="5"/>
  <c r="F2086" i="5"/>
  <c r="G2085" i="5"/>
  <c r="F2085" i="5"/>
  <c r="G2084" i="5"/>
  <c r="F2084" i="5"/>
  <c r="G2083" i="5"/>
  <c r="F2083" i="5"/>
  <c r="G2082" i="5"/>
  <c r="F2082" i="5"/>
  <c r="G2081" i="5"/>
  <c r="F2081" i="5"/>
  <c r="G2080" i="5"/>
  <c r="F2080" i="5"/>
  <c r="G2079" i="5"/>
  <c r="F2079" i="5"/>
  <c r="G2078" i="5"/>
  <c r="F2078" i="5"/>
  <c r="G2077" i="5"/>
  <c r="F2077" i="5"/>
  <c r="G2076" i="5"/>
  <c r="F2076" i="5"/>
  <c r="G2075" i="5"/>
  <c r="F2075" i="5"/>
  <c r="G2074" i="5"/>
  <c r="F2074" i="5"/>
  <c r="G2073" i="5"/>
  <c r="F2073" i="5"/>
  <c r="G2072" i="5"/>
  <c r="F2072" i="5"/>
  <c r="G2071" i="5"/>
  <c r="F2071" i="5"/>
  <c r="G2070" i="5"/>
  <c r="F2070" i="5"/>
  <c r="G2069" i="5"/>
  <c r="F2069" i="5"/>
  <c r="G2068" i="5"/>
  <c r="F2068" i="5"/>
  <c r="G2067" i="5"/>
  <c r="F2067" i="5"/>
  <c r="G2066" i="5"/>
  <c r="F2066" i="5"/>
  <c r="G2065" i="5"/>
  <c r="F2065" i="5"/>
  <c r="G2064" i="5"/>
  <c r="F2064" i="5"/>
  <c r="G2063" i="5"/>
  <c r="F2063" i="5"/>
  <c r="G2062" i="5"/>
  <c r="F2062" i="5"/>
  <c r="G2061" i="5"/>
  <c r="F2061" i="5"/>
  <c r="G2060" i="5"/>
  <c r="F2060" i="5"/>
  <c r="G2059" i="5"/>
  <c r="F2059" i="5"/>
  <c r="G2058" i="5"/>
  <c r="F2058" i="5"/>
  <c r="G2057" i="5"/>
  <c r="F2057" i="5"/>
  <c r="G2056" i="5"/>
  <c r="F2056" i="5"/>
  <c r="G2055" i="5"/>
  <c r="F2055" i="5"/>
  <c r="G2054" i="5"/>
  <c r="F2054" i="5"/>
  <c r="G2053" i="5"/>
  <c r="F2053" i="5"/>
  <c r="G2052" i="5"/>
  <c r="F2052" i="5"/>
  <c r="G2051" i="5"/>
  <c r="F2051" i="5"/>
  <c r="G2050" i="5"/>
  <c r="F2050" i="5"/>
  <c r="G2049" i="5"/>
  <c r="F2049" i="5"/>
  <c r="G2048" i="5"/>
  <c r="F2048" i="5"/>
  <c r="G2047" i="5"/>
  <c r="F2047" i="5"/>
  <c r="G2046" i="5"/>
  <c r="F2046" i="5"/>
  <c r="G2045" i="5"/>
  <c r="F2045" i="5"/>
  <c r="G2044" i="5"/>
  <c r="F2044" i="5"/>
  <c r="G2043" i="5"/>
  <c r="F2043" i="5"/>
  <c r="G2042" i="5"/>
  <c r="F2042" i="5"/>
  <c r="G2041" i="5"/>
  <c r="F2041" i="5"/>
  <c r="G2040" i="5"/>
  <c r="F2040" i="5"/>
  <c r="G2039" i="5"/>
  <c r="F2039" i="5"/>
  <c r="G2038" i="5"/>
  <c r="F2038" i="5"/>
  <c r="G2037" i="5"/>
  <c r="F2037" i="5"/>
  <c r="G2036" i="5"/>
  <c r="F2036" i="5"/>
  <c r="G2035" i="5"/>
  <c r="F2035" i="5"/>
  <c r="G2034" i="5"/>
  <c r="F2034" i="5"/>
  <c r="G2033" i="5"/>
  <c r="F2033" i="5"/>
  <c r="G2032" i="5"/>
  <c r="F2032" i="5"/>
  <c r="G2031" i="5"/>
  <c r="F2031" i="5"/>
  <c r="G2030" i="5"/>
  <c r="F2030" i="5"/>
  <c r="G2029" i="5"/>
  <c r="F2029" i="5"/>
  <c r="G2028" i="5"/>
  <c r="F2028" i="5"/>
  <c r="G2027" i="5"/>
  <c r="F2027" i="5"/>
  <c r="G2026" i="5"/>
  <c r="F2026" i="5"/>
  <c r="G2025" i="5"/>
  <c r="F2025" i="5"/>
  <c r="G2024" i="5"/>
  <c r="F2024" i="5"/>
  <c r="G2023" i="5"/>
  <c r="F2023" i="5"/>
  <c r="G2022" i="5"/>
  <c r="F2022" i="5"/>
  <c r="G2021" i="5"/>
  <c r="F2021" i="5"/>
  <c r="G2020" i="5"/>
  <c r="F2020" i="5"/>
  <c r="G2019" i="5"/>
  <c r="F2019" i="5"/>
  <c r="G2018" i="5"/>
  <c r="F2018" i="5"/>
  <c r="G2017" i="5"/>
  <c r="F2017" i="5"/>
  <c r="G2016" i="5"/>
  <c r="F2016" i="5"/>
  <c r="G2015" i="5"/>
  <c r="F2015" i="5"/>
  <c r="G2014" i="5"/>
  <c r="F2014" i="5"/>
  <c r="G2013" i="5"/>
  <c r="F2013" i="5"/>
  <c r="G2012" i="5"/>
  <c r="F2012" i="5"/>
  <c r="G2011" i="5"/>
  <c r="F2011" i="5"/>
  <c r="G2010" i="5"/>
  <c r="F2010" i="5"/>
  <c r="G2009" i="5"/>
  <c r="F2009" i="5"/>
  <c r="G2008" i="5"/>
  <c r="F2008" i="5"/>
  <c r="G2007" i="5"/>
  <c r="F2007" i="5"/>
  <c r="G2006" i="5"/>
  <c r="F2006" i="5"/>
  <c r="G2005" i="5"/>
  <c r="F2005" i="5"/>
  <c r="G2004" i="5"/>
  <c r="F2004" i="5"/>
  <c r="G2003" i="5"/>
  <c r="F2003" i="5"/>
  <c r="G2002" i="5"/>
  <c r="F2002" i="5"/>
  <c r="G2001" i="5"/>
  <c r="F2001" i="5"/>
  <c r="G2000" i="5"/>
  <c r="F2000" i="5"/>
  <c r="G1999" i="5"/>
  <c r="F1999" i="5"/>
  <c r="G1998" i="5"/>
  <c r="F1998" i="5"/>
  <c r="G1997" i="5"/>
  <c r="F1997" i="5"/>
  <c r="G1996" i="5"/>
  <c r="F1996" i="5"/>
  <c r="G1995" i="5"/>
  <c r="F1995" i="5"/>
  <c r="G1994" i="5"/>
  <c r="F1994" i="5"/>
  <c r="G1993" i="5"/>
  <c r="F1993" i="5"/>
  <c r="G1992" i="5"/>
  <c r="F1992" i="5"/>
  <c r="G1991" i="5"/>
  <c r="F1991" i="5"/>
  <c r="G1990" i="5"/>
  <c r="F1990" i="5"/>
  <c r="G1989" i="5"/>
  <c r="F1989" i="5"/>
  <c r="G1988" i="5"/>
  <c r="F1988" i="5"/>
  <c r="G1987" i="5"/>
  <c r="F1987" i="5"/>
  <c r="G1986" i="5"/>
  <c r="F1986" i="5"/>
  <c r="G1985" i="5"/>
  <c r="F1985" i="5"/>
  <c r="G1984" i="5"/>
  <c r="F1984" i="5"/>
  <c r="G1983" i="5"/>
  <c r="F1983" i="5"/>
  <c r="G1982" i="5"/>
  <c r="F1982" i="5"/>
  <c r="G1981" i="5"/>
  <c r="F1981" i="5"/>
  <c r="G1980" i="5"/>
  <c r="F1980" i="5"/>
  <c r="G1979" i="5"/>
  <c r="F1979" i="5"/>
  <c r="G1978" i="5"/>
  <c r="F1978" i="5"/>
  <c r="G1977" i="5"/>
  <c r="F1977" i="5"/>
  <c r="G1976" i="5"/>
  <c r="F1976" i="5"/>
  <c r="G1975" i="5"/>
  <c r="F1975" i="5"/>
  <c r="G1974" i="5"/>
  <c r="F1974" i="5"/>
  <c r="G1973" i="5"/>
  <c r="F1973" i="5"/>
  <c r="G1972" i="5"/>
  <c r="F1972" i="5"/>
  <c r="G1971" i="5"/>
  <c r="F1971" i="5"/>
  <c r="G1970" i="5"/>
  <c r="F1970" i="5"/>
  <c r="G1969" i="5"/>
  <c r="F1969" i="5"/>
  <c r="G1968" i="5"/>
  <c r="F1968" i="5"/>
  <c r="G1967" i="5"/>
  <c r="F1967" i="5"/>
  <c r="G1966" i="5"/>
  <c r="F1966" i="5"/>
  <c r="G1965" i="5"/>
  <c r="F1965" i="5"/>
  <c r="G1964" i="5"/>
  <c r="F1964" i="5"/>
  <c r="G1963" i="5"/>
  <c r="F1963" i="5"/>
  <c r="G1962" i="5"/>
  <c r="F1962" i="5"/>
  <c r="G1961" i="5"/>
  <c r="F1961" i="5"/>
  <c r="G1960" i="5"/>
  <c r="F1960" i="5"/>
  <c r="G1959" i="5"/>
  <c r="F1959" i="5"/>
  <c r="G1958" i="5"/>
  <c r="F1958" i="5"/>
  <c r="G1957" i="5"/>
  <c r="F1957" i="5"/>
  <c r="G1956" i="5"/>
  <c r="F1956" i="5"/>
  <c r="G1955" i="5"/>
  <c r="F1955" i="5"/>
  <c r="G1954" i="5"/>
  <c r="F1954" i="5"/>
  <c r="G1953" i="5"/>
  <c r="F1953" i="5"/>
  <c r="G1952" i="5"/>
  <c r="F1952" i="5"/>
  <c r="G1951" i="5"/>
  <c r="F1951" i="5"/>
  <c r="G1950" i="5"/>
  <c r="F1950" i="5"/>
  <c r="G1949" i="5"/>
  <c r="F1949" i="5"/>
  <c r="G1948" i="5"/>
  <c r="F1948" i="5"/>
  <c r="G1947" i="5"/>
  <c r="F1947" i="5"/>
  <c r="G1946" i="5"/>
  <c r="F1946" i="5"/>
  <c r="G1945" i="5"/>
  <c r="F1945" i="5"/>
  <c r="G1944" i="5"/>
  <c r="F1944" i="5"/>
  <c r="G1943" i="5"/>
  <c r="F1943" i="5"/>
  <c r="G1942" i="5"/>
  <c r="F1942" i="5"/>
  <c r="G1941" i="5"/>
  <c r="F1941" i="5"/>
  <c r="G1940" i="5"/>
  <c r="F1940" i="5"/>
  <c r="G1939" i="5"/>
  <c r="F1939" i="5"/>
  <c r="G1938" i="5"/>
  <c r="F1938" i="5"/>
  <c r="G1937" i="5"/>
  <c r="F1937" i="5"/>
  <c r="G1936" i="5"/>
  <c r="F1936" i="5"/>
  <c r="G1935" i="5"/>
  <c r="F1935" i="5"/>
  <c r="G1934" i="5"/>
  <c r="F1934" i="5"/>
  <c r="G1933" i="5"/>
  <c r="F1933" i="5"/>
  <c r="G1932" i="5"/>
  <c r="F1932" i="5"/>
  <c r="G1931" i="5"/>
  <c r="F1931" i="5"/>
  <c r="G1930" i="5"/>
  <c r="F1930" i="5"/>
  <c r="G1929" i="5"/>
  <c r="F1929" i="5"/>
  <c r="G1928" i="5"/>
  <c r="F1928" i="5"/>
  <c r="G1927" i="5"/>
  <c r="F1927" i="5"/>
  <c r="G1926" i="5"/>
  <c r="F1926" i="5"/>
  <c r="G1925" i="5"/>
  <c r="F1925" i="5"/>
  <c r="G1924" i="5"/>
  <c r="F1924" i="5"/>
  <c r="G1923" i="5"/>
  <c r="F1923" i="5"/>
  <c r="G1922" i="5"/>
  <c r="F1922" i="5"/>
  <c r="G1921" i="5"/>
  <c r="F1921" i="5"/>
  <c r="G1920" i="5"/>
  <c r="F1920" i="5"/>
  <c r="G1919" i="5"/>
  <c r="F1919" i="5"/>
  <c r="G1918" i="5"/>
  <c r="F1918" i="5"/>
  <c r="G1917" i="5"/>
  <c r="F1917" i="5"/>
  <c r="G1916" i="5"/>
  <c r="F1916" i="5"/>
  <c r="G1915" i="5"/>
  <c r="F1915" i="5"/>
  <c r="G1914" i="5"/>
  <c r="F1914" i="5"/>
  <c r="G1913" i="5"/>
  <c r="F1913" i="5"/>
  <c r="G1912" i="5"/>
  <c r="F1912" i="5"/>
  <c r="G1911" i="5"/>
  <c r="F1911" i="5"/>
  <c r="G1910" i="5"/>
  <c r="F1910" i="5"/>
  <c r="G1909" i="5"/>
  <c r="F1909" i="5"/>
  <c r="G1908" i="5"/>
  <c r="F1908" i="5"/>
  <c r="G1907" i="5"/>
  <c r="F1907" i="5"/>
  <c r="G1906" i="5"/>
  <c r="F1906" i="5"/>
  <c r="G1905" i="5"/>
  <c r="F1905" i="5"/>
  <c r="G1904" i="5"/>
  <c r="F1904" i="5"/>
  <c r="G1903" i="5"/>
  <c r="F1903" i="5"/>
  <c r="G1902" i="5"/>
  <c r="F1902" i="5"/>
  <c r="G1901" i="5"/>
  <c r="F1901" i="5"/>
  <c r="G1900" i="5"/>
  <c r="F1900" i="5"/>
  <c r="G1899" i="5"/>
  <c r="F1899" i="5"/>
  <c r="G1898" i="5"/>
  <c r="F1898" i="5"/>
  <c r="G1897" i="5"/>
  <c r="F1897" i="5"/>
  <c r="G1896" i="5"/>
  <c r="F1896" i="5"/>
  <c r="G1895" i="5"/>
  <c r="F1895" i="5"/>
  <c r="G1894" i="5"/>
  <c r="F1894" i="5"/>
  <c r="G1893" i="5"/>
  <c r="F1893" i="5"/>
  <c r="G1892" i="5"/>
  <c r="F1892" i="5"/>
  <c r="G1891" i="5"/>
  <c r="F1891" i="5"/>
  <c r="G1890" i="5"/>
  <c r="F1890" i="5"/>
  <c r="G1889" i="5"/>
  <c r="F1889" i="5"/>
  <c r="G1888" i="5"/>
  <c r="F1888" i="5"/>
  <c r="G1887" i="5"/>
  <c r="F1887" i="5"/>
  <c r="G1886" i="5"/>
  <c r="F1886" i="5"/>
  <c r="G1885" i="5"/>
  <c r="F1885" i="5"/>
  <c r="G1884" i="5"/>
  <c r="F1884" i="5"/>
  <c r="G1883" i="5"/>
  <c r="F1883" i="5"/>
  <c r="G1882" i="5"/>
  <c r="F1882" i="5"/>
  <c r="G1881" i="5"/>
  <c r="F1881" i="5"/>
  <c r="G1880" i="5"/>
  <c r="F1880" i="5"/>
  <c r="G1879" i="5"/>
  <c r="F1879" i="5"/>
  <c r="G1878" i="5"/>
  <c r="F1878" i="5"/>
  <c r="G1877" i="5"/>
  <c r="F1877" i="5"/>
  <c r="G1876" i="5"/>
  <c r="F1876" i="5"/>
  <c r="G1875" i="5"/>
  <c r="F1875" i="5"/>
  <c r="G1874" i="5"/>
  <c r="F1874" i="5"/>
  <c r="G1873" i="5"/>
  <c r="F1873" i="5"/>
  <c r="G1872" i="5"/>
  <c r="F1872" i="5"/>
  <c r="G1871" i="5"/>
  <c r="F1871" i="5"/>
  <c r="G1870" i="5"/>
  <c r="F1870" i="5"/>
  <c r="G1869" i="5"/>
  <c r="F1869" i="5"/>
  <c r="G1868" i="5"/>
  <c r="F1868" i="5"/>
  <c r="G1867" i="5"/>
  <c r="F1867" i="5"/>
  <c r="G1866" i="5"/>
  <c r="F1866" i="5"/>
  <c r="G1865" i="5"/>
  <c r="F1865" i="5"/>
  <c r="G1864" i="5"/>
  <c r="F1864" i="5"/>
  <c r="G1863" i="5"/>
  <c r="F1863" i="5"/>
  <c r="G1862" i="5"/>
  <c r="F1862" i="5"/>
  <c r="G1861" i="5"/>
  <c r="F1861" i="5"/>
  <c r="G1860" i="5"/>
  <c r="F1860" i="5"/>
  <c r="G1859" i="5"/>
  <c r="F1859" i="5"/>
  <c r="G1858" i="5"/>
  <c r="F1858" i="5"/>
  <c r="G1857" i="5"/>
  <c r="F1857" i="5"/>
  <c r="G1856" i="5"/>
  <c r="F1856" i="5"/>
  <c r="G1855" i="5"/>
  <c r="F1855" i="5"/>
  <c r="G1854" i="5"/>
  <c r="F1854" i="5"/>
  <c r="G1853" i="5"/>
  <c r="F1853" i="5"/>
  <c r="G1852" i="5"/>
  <c r="F1852" i="5"/>
  <c r="G1851" i="5"/>
  <c r="F1851" i="5"/>
  <c r="G1850" i="5"/>
  <c r="F1850" i="5"/>
  <c r="G1849" i="5"/>
  <c r="F1849" i="5"/>
  <c r="G1848" i="5"/>
  <c r="F1848" i="5"/>
  <c r="G1847" i="5"/>
  <c r="F1847" i="5"/>
  <c r="G1846" i="5"/>
  <c r="F1846" i="5"/>
  <c r="G1845" i="5"/>
  <c r="F1845" i="5"/>
  <c r="G1844" i="5"/>
  <c r="F1844" i="5"/>
  <c r="G1843" i="5"/>
  <c r="F1843" i="5"/>
  <c r="G1842" i="5"/>
  <c r="F1842" i="5"/>
  <c r="G1841" i="5"/>
  <c r="F1841" i="5"/>
  <c r="G1840" i="5"/>
  <c r="F1840" i="5"/>
  <c r="G1839" i="5"/>
  <c r="F1839" i="5"/>
  <c r="G1838" i="5"/>
  <c r="F1838" i="5"/>
  <c r="G1837" i="5"/>
  <c r="F1837" i="5"/>
  <c r="G1836" i="5"/>
  <c r="F1836" i="5"/>
  <c r="G1835" i="5"/>
  <c r="F1835" i="5"/>
  <c r="G1834" i="5"/>
  <c r="F1834" i="5"/>
  <c r="G1833" i="5"/>
  <c r="F1833" i="5"/>
  <c r="G1832" i="5"/>
  <c r="F1832" i="5"/>
  <c r="G1831" i="5"/>
  <c r="F1831" i="5"/>
  <c r="G1830" i="5"/>
  <c r="F1830" i="5"/>
  <c r="G1829" i="5"/>
  <c r="F1829" i="5"/>
  <c r="G1828" i="5"/>
  <c r="F1828" i="5"/>
  <c r="G1827" i="5"/>
  <c r="F1827" i="5"/>
  <c r="G1826" i="5"/>
  <c r="F1826" i="5"/>
  <c r="G1825" i="5"/>
  <c r="F1825" i="5"/>
  <c r="G1824" i="5"/>
  <c r="F1824" i="5"/>
  <c r="G1823" i="5"/>
  <c r="F1823" i="5"/>
  <c r="G1822" i="5"/>
  <c r="F1822" i="5"/>
  <c r="G1821" i="5"/>
  <c r="F1821" i="5"/>
  <c r="G1820" i="5"/>
  <c r="F1820" i="5"/>
  <c r="G1819" i="5"/>
  <c r="F1819" i="5"/>
  <c r="G1818" i="5"/>
  <c r="F1818" i="5"/>
  <c r="G1817" i="5"/>
  <c r="F1817" i="5"/>
  <c r="G1816" i="5"/>
  <c r="F1816" i="5"/>
  <c r="G1815" i="5"/>
  <c r="F1815" i="5"/>
  <c r="G1814" i="5"/>
  <c r="F1814" i="5"/>
  <c r="G1813" i="5"/>
  <c r="F1813" i="5"/>
  <c r="G1812" i="5"/>
  <c r="F1812" i="5"/>
  <c r="G1811" i="5"/>
  <c r="F1811" i="5"/>
  <c r="G1810" i="5"/>
  <c r="F1810" i="5"/>
  <c r="G1809" i="5"/>
  <c r="F1809" i="5"/>
  <c r="G1808" i="5"/>
  <c r="F1808" i="5"/>
  <c r="G1807" i="5"/>
  <c r="F1807" i="5"/>
  <c r="G1806" i="5"/>
  <c r="F1806" i="5"/>
  <c r="G1805" i="5"/>
  <c r="F1805" i="5"/>
  <c r="G1804" i="5"/>
  <c r="F1804" i="5"/>
  <c r="G1803" i="5"/>
  <c r="F1803" i="5"/>
  <c r="G1802" i="5"/>
  <c r="F1802" i="5"/>
  <c r="G1801" i="5"/>
  <c r="F1801" i="5"/>
  <c r="G1800" i="5"/>
  <c r="F1800" i="5"/>
  <c r="G1799" i="5"/>
  <c r="F1799" i="5"/>
  <c r="G1798" i="5"/>
  <c r="F1798" i="5"/>
  <c r="G1797" i="5"/>
  <c r="F1797" i="5"/>
  <c r="G1796" i="5"/>
  <c r="F1796" i="5"/>
  <c r="G1795" i="5"/>
  <c r="F1795" i="5"/>
  <c r="G1794" i="5"/>
  <c r="F1794" i="5"/>
  <c r="G1793" i="5"/>
  <c r="F1793" i="5"/>
  <c r="G1792" i="5"/>
  <c r="F1792" i="5"/>
  <c r="G1791" i="5"/>
  <c r="F1791" i="5"/>
  <c r="G1790" i="5"/>
  <c r="F1790" i="5"/>
  <c r="G1789" i="5"/>
  <c r="F1789" i="5"/>
  <c r="G1788" i="5"/>
  <c r="F1788" i="5"/>
  <c r="G1787" i="5"/>
  <c r="F1787" i="5"/>
  <c r="G1786" i="5"/>
  <c r="F1786" i="5"/>
  <c r="G1785" i="5"/>
  <c r="F1785" i="5"/>
  <c r="G1784" i="5"/>
  <c r="F1784" i="5"/>
  <c r="G1783" i="5"/>
  <c r="F1783" i="5"/>
  <c r="G1782" i="5"/>
  <c r="F1782" i="5"/>
  <c r="G1781" i="5"/>
  <c r="F1781" i="5"/>
  <c r="G1780" i="5"/>
  <c r="F1780" i="5"/>
  <c r="G1779" i="5"/>
  <c r="F1779" i="5"/>
  <c r="G1778" i="5"/>
  <c r="F1778" i="5"/>
  <c r="G1777" i="5"/>
  <c r="F1777" i="5"/>
  <c r="G1776" i="5"/>
  <c r="F1776" i="5"/>
  <c r="G1775" i="5"/>
  <c r="F1775" i="5"/>
  <c r="G1774" i="5"/>
  <c r="F1774" i="5"/>
  <c r="G1773" i="5"/>
  <c r="F1773" i="5"/>
  <c r="G1772" i="5"/>
  <c r="F1772" i="5"/>
  <c r="G1771" i="5"/>
  <c r="F1771" i="5"/>
  <c r="G1770" i="5"/>
  <c r="F1770" i="5"/>
  <c r="G1769" i="5"/>
  <c r="F1769" i="5"/>
  <c r="G1768" i="5"/>
  <c r="F1768" i="5"/>
  <c r="G1767" i="5"/>
  <c r="F1767" i="5"/>
  <c r="G1766" i="5"/>
  <c r="F1766" i="5"/>
  <c r="G1765" i="5"/>
  <c r="F1765" i="5"/>
  <c r="G1764" i="5"/>
  <c r="F1764" i="5"/>
  <c r="G1763" i="5"/>
  <c r="F1763" i="5"/>
  <c r="G1762" i="5"/>
  <c r="F1762" i="5"/>
  <c r="G1761" i="5"/>
  <c r="F1761" i="5"/>
  <c r="G1760" i="5"/>
  <c r="F1760" i="5"/>
  <c r="G1759" i="5"/>
  <c r="F1759" i="5"/>
  <c r="G1758" i="5"/>
  <c r="F1758" i="5"/>
  <c r="G1757" i="5"/>
  <c r="F1757" i="5"/>
  <c r="G1756" i="5"/>
  <c r="F1756" i="5"/>
  <c r="G1755" i="5"/>
  <c r="F1755" i="5"/>
  <c r="G1754" i="5"/>
  <c r="F1754" i="5"/>
  <c r="G1753" i="5"/>
  <c r="F1753" i="5"/>
  <c r="G1752" i="5"/>
  <c r="F1752" i="5"/>
  <c r="G1751" i="5"/>
  <c r="F1751" i="5"/>
  <c r="G1750" i="5"/>
  <c r="F1750" i="5"/>
  <c r="G1749" i="5"/>
  <c r="F1749" i="5"/>
  <c r="G1748" i="5"/>
  <c r="F1748" i="5"/>
  <c r="G1747" i="5"/>
  <c r="F1747" i="5"/>
  <c r="G1746" i="5"/>
  <c r="F1746" i="5"/>
  <c r="G1745" i="5"/>
  <c r="F1745" i="5"/>
  <c r="G1744" i="5"/>
  <c r="F1744" i="5"/>
  <c r="G1743" i="5"/>
  <c r="F1743" i="5"/>
  <c r="G1742" i="5"/>
  <c r="F1742" i="5"/>
  <c r="G1741" i="5"/>
  <c r="F1741" i="5"/>
  <c r="G1740" i="5"/>
  <c r="F1740" i="5"/>
  <c r="G1739" i="5"/>
  <c r="F1739" i="5"/>
  <c r="G1738" i="5"/>
  <c r="F1738" i="5"/>
  <c r="G1737" i="5"/>
  <c r="F1737" i="5"/>
  <c r="G1736" i="5"/>
  <c r="F1736" i="5"/>
  <c r="G1735" i="5"/>
  <c r="F1735" i="5"/>
  <c r="G1734" i="5"/>
  <c r="F1734" i="5"/>
  <c r="G1733" i="5"/>
  <c r="F1733" i="5"/>
  <c r="G1732" i="5"/>
  <c r="F1732" i="5"/>
  <c r="G1731" i="5"/>
  <c r="F1731" i="5"/>
  <c r="G1730" i="5"/>
  <c r="F1730" i="5"/>
  <c r="G1729" i="5"/>
  <c r="F1729" i="5"/>
  <c r="G1728" i="5"/>
  <c r="F1728" i="5"/>
  <c r="G1727" i="5"/>
  <c r="F1727" i="5"/>
  <c r="G1726" i="5"/>
  <c r="F1726" i="5"/>
  <c r="G1725" i="5"/>
  <c r="F1725" i="5"/>
  <c r="G1724" i="5"/>
  <c r="F1724" i="5"/>
  <c r="G1723" i="5"/>
  <c r="F1723" i="5"/>
  <c r="G1722" i="5"/>
  <c r="F1722" i="5"/>
  <c r="G1721" i="5"/>
  <c r="F1721" i="5"/>
  <c r="G1720" i="5"/>
  <c r="F1720" i="5"/>
  <c r="G1719" i="5"/>
  <c r="F1719" i="5"/>
  <c r="G1718" i="5"/>
  <c r="F1718" i="5"/>
  <c r="G1717" i="5"/>
  <c r="F1717" i="5"/>
  <c r="G1716" i="5"/>
  <c r="F1716" i="5"/>
  <c r="G1715" i="5"/>
  <c r="F1715" i="5"/>
  <c r="G1714" i="5"/>
  <c r="F1714" i="5"/>
  <c r="G1713" i="5"/>
  <c r="F1713" i="5"/>
  <c r="G1712" i="5"/>
  <c r="F1712" i="5"/>
  <c r="G1711" i="5"/>
  <c r="F1711" i="5"/>
  <c r="G1710" i="5"/>
  <c r="F1710" i="5"/>
  <c r="G1709" i="5"/>
  <c r="F1709" i="5"/>
  <c r="G1708" i="5"/>
  <c r="F1708" i="5"/>
  <c r="G1707" i="5"/>
  <c r="F1707" i="5"/>
  <c r="G1706" i="5"/>
  <c r="F1706" i="5"/>
  <c r="G1705" i="5"/>
  <c r="F1705" i="5"/>
  <c r="G1704" i="5"/>
  <c r="F1704" i="5"/>
  <c r="G1703" i="5"/>
  <c r="F1703" i="5"/>
  <c r="G1702" i="5"/>
  <c r="F1702" i="5"/>
  <c r="G1701" i="5"/>
  <c r="F1701" i="5"/>
  <c r="G1700" i="5"/>
  <c r="F1700" i="5"/>
  <c r="G1699" i="5"/>
  <c r="F1699" i="5"/>
  <c r="G1698" i="5"/>
  <c r="F1698" i="5"/>
  <c r="G1697" i="5"/>
  <c r="F1697" i="5"/>
  <c r="G1696" i="5"/>
  <c r="F1696" i="5"/>
  <c r="G1695" i="5"/>
  <c r="F1695" i="5"/>
  <c r="G1694" i="5"/>
  <c r="F1694" i="5"/>
  <c r="G1693" i="5"/>
  <c r="F1693" i="5"/>
  <c r="G1692" i="5"/>
  <c r="F1692" i="5"/>
  <c r="G1691" i="5"/>
  <c r="F1691" i="5"/>
  <c r="G1690" i="5"/>
  <c r="F1690" i="5"/>
  <c r="G1689" i="5"/>
  <c r="F1689" i="5"/>
  <c r="G1688" i="5"/>
  <c r="F1688" i="5"/>
  <c r="G1687" i="5"/>
  <c r="F1687" i="5"/>
  <c r="G1686" i="5"/>
  <c r="F1686" i="5"/>
  <c r="G1685" i="5"/>
  <c r="F1685" i="5"/>
  <c r="G1684" i="5"/>
  <c r="F1684" i="5"/>
  <c r="G1683" i="5"/>
  <c r="F1683" i="5"/>
  <c r="G1682" i="5"/>
  <c r="F1682" i="5"/>
  <c r="G1681" i="5"/>
  <c r="F1681" i="5"/>
  <c r="G1680" i="5"/>
  <c r="F1680" i="5"/>
  <c r="G1679" i="5"/>
  <c r="F1679" i="5"/>
  <c r="G1678" i="5"/>
  <c r="F1678" i="5"/>
  <c r="G1677" i="5"/>
  <c r="F1677" i="5"/>
  <c r="G1676" i="5"/>
  <c r="F1676" i="5"/>
  <c r="G1675" i="5"/>
  <c r="F1675" i="5"/>
  <c r="G1674" i="5"/>
  <c r="F1674" i="5"/>
  <c r="G1673" i="5"/>
  <c r="F1673" i="5"/>
  <c r="G1672" i="5"/>
  <c r="F1672" i="5"/>
  <c r="G1671" i="5"/>
  <c r="F1671" i="5"/>
  <c r="G1670" i="5"/>
  <c r="F1670" i="5"/>
  <c r="G1669" i="5"/>
  <c r="F1669" i="5"/>
  <c r="G1668" i="5"/>
  <c r="F1668" i="5"/>
  <c r="G1667" i="5"/>
  <c r="F1667" i="5"/>
  <c r="G1666" i="5"/>
  <c r="F1666" i="5"/>
  <c r="G1665" i="5"/>
  <c r="F1665" i="5"/>
  <c r="G1664" i="5"/>
  <c r="F1664" i="5"/>
  <c r="G1663" i="5"/>
  <c r="F1663" i="5"/>
  <c r="G1662" i="5"/>
  <c r="F1662" i="5"/>
  <c r="G1661" i="5"/>
  <c r="F1661" i="5"/>
  <c r="G1660" i="5"/>
  <c r="F1660" i="5"/>
  <c r="G1659" i="5"/>
  <c r="F1659" i="5"/>
  <c r="G1658" i="5"/>
  <c r="F1658" i="5"/>
  <c r="G1657" i="5"/>
  <c r="F1657" i="5"/>
  <c r="G1656" i="5"/>
  <c r="F1656" i="5"/>
  <c r="G1655" i="5"/>
  <c r="F1655" i="5"/>
  <c r="G1654" i="5"/>
  <c r="F1654" i="5"/>
  <c r="G1653" i="5"/>
  <c r="F1653" i="5"/>
  <c r="G1652" i="5"/>
  <c r="F1652" i="5"/>
  <c r="G1651" i="5"/>
  <c r="F1651" i="5"/>
  <c r="G1650" i="5"/>
  <c r="F1650" i="5"/>
  <c r="G1649" i="5"/>
  <c r="F1649" i="5"/>
  <c r="G1648" i="5"/>
  <c r="F1648" i="5"/>
  <c r="G1647" i="5"/>
  <c r="F1647" i="5"/>
  <c r="G1646" i="5"/>
  <c r="F1646" i="5"/>
  <c r="G1645" i="5"/>
  <c r="F1645" i="5"/>
  <c r="G1644" i="5"/>
  <c r="F1644" i="5"/>
  <c r="G1643" i="5"/>
  <c r="F1643" i="5"/>
  <c r="G1642" i="5"/>
  <c r="F1642" i="5"/>
  <c r="G1641" i="5"/>
  <c r="F1641" i="5"/>
  <c r="G1640" i="5"/>
  <c r="F1640" i="5"/>
  <c r="G1639" i="5"/>
  <c r="F1639" i="5"/>
  <c r="G1638" i="5"/>
  <c r="F1638" i="5"/>
  <c r="G1637" i="5"/>
  <c r="F1637" i="5"/>
  <c r="G1636" i="5"/>
  <c r="F1636" i="5"/>
  <c r="G1635" i="5"/>
  <c r="F1635" i="5"/>
  <c r="G1634" i="5"/>
  <c r="F1634" i="5"/>
  <c r="G1633" i="5"/>
  <c r="F1633" i="5"/>
  <c r="G1632" i="5"/>
  <c r="F1632" i="5"/>
  <c r="G1631" i="5"/>
  <c r="F1631" i="5"/>
  <c r="G1630" i="5"/>
  <c r="F1630" i="5"/>
  <c r="G1629" i="5"/>
  <c r="F1629" i="5"/>
  <c r="G1628" i="5"/>
  <c r="F1628" i="5"/>
  <c r="G1627" i="5"/>
  <c r="F1627" i="5"/>
  <c r="G1626" i="5"/>
  <c r="F1626" i="5"/>
  <c r="G1625" i="5"/>
  <c r="F1625" i="5"/>
  <c r="G1624" i="5"/>
  <c r="F1624" i="5"/>
  <c r="G1623" i="5"/>
  <c r="F1623" i="5"/>
  <c r="G1622" i="5"/>
  <c r="F1622" i="5"/>
  <c r="G1621" i="5"/>
  <c r="F1621" i="5"/>
  <c r="G1620" i="5"/>
  <c r="F1620" i="5"/>
  <c r="G1619" i="5"/>
  <c r="F1619" i="5"/>
  <c r="G1618" i="5"/>
  <c r="F1618" i="5"/>
  <c r="G1617" i="5"/>
  <c r="F1617" i="5"/>
  <c r="G1616" i="5"/>
  <c r="F1616" i="5"/>
  <c r="G1615" i="5"/>
  <c r="F1615" i="5"/>
  <c r="G1614" i="5"/>
  <c r="F1614" i="5"/>
  <c r="G1613" i="5"/>
  <c r="F1613" i="5"/>
  <c r="G1612" i="5"/>
  <c r="F1612" i="5"/>
  <c r="G1611" i="5"/>
  <c r="F1611" i="5"/>
  <c r="G1610" i="5"/>
  <c r="F1610" i="5"/>
  <c r="G1609" i="5"/>
  <c r="F1609" i="5"/>
  <c r="G1608" i="5"/>
  <c r="F1608" i="5"/>
  <c r="G1607" i="5"/>
  <c r="F1607" i="5"/>
  <c r="G1606" i="5"/>
  <c r="F1606" i="5"/>
  <c r="G1605" i="5"/>
  <c r="F1605" i="5"/>
  <c r="G1604" i="5"/>
  <c r="F1604" i="5"/>
  <c r="G1603" i="5"/>
  <c r="F1603" i="5"/>
  <c r="G1602" i="5"/>
  <c r="F1602" i="5"/>
  <c r="G1601" i="5"/>
  <c r="F1601" i="5"/>
  <c r="G1600" i="5"/>
  <c r="F1600" i="5"/>
  <c r="G1599" i="5"/>
  <c r="F1599" i="5"/>
  <c r="G1598" i="5"/>
  <c r="F1598" i="5"/>
  <c r="G1597" i="5"/>
  <c r="F1597" i="5"/>
  <c r="G1596" i="5"/>
  <c r="F1596" i="5"/>
  <c r="G1595" i="5"/>
  <c r="F1595" i="5"/>
  <c r="G1594" i="5"/>
  <c r="F1594" i="5"/>
  <c r="G1593" i="5"/>
  <c r="F1593" i="5"/>
  <c r="G1592" i="5"/>
  <c r="F1592" i="5"/>
  <c r="G1591" i="5"/>
  <c r="F1591" i="5"/>
  <c r="G1590" i="5"/>
  <c r="F1590" i="5"/>
  <c r="G1589" i="5"/>
  <c r="F1589" i="5"/>
  <c r="G1588" i="5"/>
  <c r="F1588" i="5"/>
  <c r="G1587" i="5"/>
  <c r="F1587" i="5"/>
  <c r="G1586" i="5"/>
  <c r="F1586" i="5"/>
  <c r="G1585" i="5"/>
  <c r="F1585" i="5"/>
  <c r="G1584" i="5"/>
  <c r="F1584" i="5"/>
  <c r="G1583" i="5"/>
  <c r="F1583" i="5"/>
  <c r="G1582" i="5"/>
  <c r="F1582" i="5"/>
  <c r="G1581" i="5"/>
  <c r="F1581" i="5"/>
  <c r="G1580" i="5"/>
  <c r="F1580" i="5"/>
  <c r="G1579" i="5"/>
  <c r="F1579" i="5"/>
  <c r="G1578" i="5"/>
  <c r="F1578" i="5"/>
  <c r="G1577" i="5"/>
  <c r="F1577" i="5"/>
  <c r="G1576" i="5"/>
  <c r="F1576" i="5"/>
  <c r="G1575" i="5"/>
  <c r="F1575" i="5"/>
  <c r="G1574" i="5"/>
  <c r="F1574" i="5"/>
  <c r="G1573" i="5"/>
  <c r="F1573" i="5"/>
  <c r="G1572" i="5"/>
  <c r="F1572" i="5"/>
  <c r="G1571" i="5"/>
  <c r="F1571" i="5"/>
  <c r="G1570" i="5"/>
  <c r="F1570" i="5"/>
  <c r="G1569" i="5"/>
  <c r="F1569" i="5"/>
  <c r="G1568" i="5"/>
  <c r="F1568" i="5"/>
  <c r="G1567" i="5"/>
  <c r="F1567" i="5"/>
  <c r="G1566" i="5"/>
  <c r="F1566" i="5"/>
  <c r="G1565" i="5"/>
  <c r="F1565" i="5"/>
  <c r="G1564" i="5"/>
  <c r="F1564" i="5"/>
  <c r="G1563" i="5"/>
  <c r="F1563" i="5"/>
  <c r="G1562" i="5"/>
  <c r="F1562" i="5"/>
  <c r="G1561" i="5"/>
  <c r="F1561" i="5"/>
  <c r="G1560" i="5"/>
  <c r="F1560" i="5"/>
  <c r="G1559" i="5"/>
  <c r="F1559" i="5"/>
  <c r="G1558" i="5"/>
  <c r="F1558" i="5"/>
  <c r="G1557" i="5"/>
  <c r="F1557" i="5"/>
  <c r="G1556" i="5"/>
  <c r="F1556" i="5"/>
  <c r="G1555" i="5"/>
  <c r="F1555" i="5"/>
  <c r="G1554" i="5"/>
  <c r="F1554" i="5"/>
  <c r="G1553" i="5"/>
  <c r="F1553" i="5"/>
  <c r="G1552" i="5"/>
  <c r="F1552" i="5"/>
  <c r="G1551" i="5"/>
  <c r="F1551" i="5"/>
  <c r="G1550" i="5"/>
  <c r="F1550" i="5"/>
  <c r="G1549" i="5"/>
  <c r="F1549" i="5"/>
  <c r="G1548" i="5"/>
  <c r="F1548" i="5"/>
  <c r="G1547" i="5"/>
  <c r="F1547" i="5"/>
  <c r="G1546" i="5"/>
  <c r="F1546" i="5"/>
  <c r="G1545" i="5"/>
  <c r="F1545" i="5"/>
  <c r="G1544" i="5"/>
  <c r="F1544" i="5"/>
  <c r="G1543" i="5"/>
  <c r="F1543" i="5"/>
  <c r="G1542" i="5"/>
  <c r="F1542" i="5"/>
  <c r="G1541" i="5"/>
  <c r="F1541" i="5"/>
  <c r="G1540" i="5"/>
  <c r="F1540" i="5"/>
  <c r="G1539" i="5"/>
  <c r="F1539" i="5"/>
  <c r="G1538" i="5"/>
  <c r="F1538" i="5"/>
  <c r="G1537" i="5"/>
  <c r="F1537" i="5"/>
  <c r="G1536" i="5"/>
  <c r="F1536" i="5"/>
  <c r="G1535" i="5"/>
  <c r="F1535" i="5"/>
  <c r="G1534" i="5"/>
  <c r="F1534" i="5"/>
  <c r="G1533" i="5"/>
  <c r="F1533" i="5"/>
  <c r="G1532" i="5"/>
  <c r="F1532" i="5"/>
  <c r="G1531" i="5"/>
  <c r="F1531" i="5"/>
  <c r="G1530" i="5"/>
  <c r="F1530" i="5"/>
  <c r="G1529" i="5"/>
  <c r="F1529" i="5"/>
  <c r="G1528" i="5"/>
  <c r="F1528" i="5"/>
  <c r="G1527" i="5"/>
  <c r="F1527" i="5"/>
  <c r="G1526" i="5"/>
  <c r="F1526" i="5"/>
  <c r="G1525" i="5"/>
  <c r="F1525" i="5"/>
  <c r="G1524" i="5"/>
  <c r="F1524" i="5"/>
  <c r="G1523" i="5"/>
  <c r="F1523" i="5"/>
  <c r="G1522" i="5"/>
  <c r="F1522" i="5"/>
  <c r="G1521" i="5"/>
  <c r="F1521" i="5"/>
  <c r="G1520" i="5"/>
  <c r="F1520" i="5"/>
  <c r="G1519" i="5"/>
  <c r="F1519" i="5"/>
  <c r="G1518" i="5"/>
  <c r="F1518" i="5"/>
  <c r="G1517" i="5"/>
  <c r="F1517" i="5"/>
  <c r="G1516" i="5"/>
  <c r="F1516" i="5"/>
  <c r="G1515" i="5"/>
  <c r="F1515" i="5"/>
  <c r="G1514" i="5"/>
  <c r="F1514" i="5"/>
  <c r="G1513" i="5"/>
  <c r="F1513" i="5"/>
  <c r="G1512" i="5"/>
  <c r="F1512" i="5"/>
  <c r="G1511" i="5"/>
  <c r="F1511" i="5"/>
  <c r="G1510" i="5"/>
  <c r="F1510" i="5"/>
  <c r="G1509" i="5"/>
  <c r="F1509" i="5"/>
  <c r="G1508" i="5"/>
  <c r="F1508" i="5"/>
  <c r="G1507" i="5"/>
  <c r="F1507" i="5"/>
  <c r="G1506" i="5"/>
  <c r="F1506" i="5"/>
  <c r="G1505" i="5"/>
  <c r="F1505" i="5"/>
  <c r="G1504" i="5"/>
  <c r="F1504" i="5"/>
  <c r="G1503" i="5"/>
  <c r="F1503" i="5"/>
  <c r="G1502" i="5"/>
  <c r="F1502" i="5"/>
  <c r="G1501" i="5"/>
  <c r="F1501" i="5"/>
  <c r="G1500" i="5"/>
  <c r="F1500" i="5"/>
  <c r="G1499" i="5"/>
  <c r="F1499" i="5"/>
  <c r="G1498" i="5"/>
  <c r="F1498" i="5"/>
  <c r="G1497" i="5"/>
  <c r="F1497" i="5"/>
  <c r="G1496" i="5"/>
  <c r="F1496" i="5"/>
  <c r="G1495" i="5"/>
  <c r="F1495" i="5"/>
  <c r="G1494" i="5"/>
  <c r="F1494" i="5"/>
  <c r="G1493" i="5"/>
  <c r="F1493" i="5"/>
  <c r="G1492" i="5"/>
  <c r="F1492" i="5"/>
  <c r="G1491" i="5"/>
  <c r="F1491" i="5"/>
  <c r="G1490" i="5"/>
  <c r="F1490" i="5"/>
  <c r="G1489" i="5"/>
  <c r="F1489" i="5"/>
  <c r="G1488" i="5"/>
  <c r="F1488" i="5"/>
  <c r="G1487" i="5"/>
  <c r="F1487" i="5"/>
  <c r="G1486" i="5"/>
  <c r="F1486" i="5"/>
  <c r="G1485" i="5"/>
  <c r="F1485" i="5"/>
  <c r="G1484" i="5"/>
  <c r="F1484" i="5"/>
  <c r="G1483" i="5"/>
  <c r="F1483" i="5"/>
  <c r="G1482" i="5"/>
  <c r="F1482" i="5"/>
  <c r="G1481" i="5"/>
  <c r="F1481" i="5"/>
  <c r="G1480" i="5"/>
  <c r="F1480" i="5"/>
  <c r="G1479" i="5"/>
  <c r="F1479" i="5"/>
  <c r="G1478" i="5"/>
  <c r="F1478" i="5"/>
  <c r="G1477" i="5"/>
  <c r="F1477" i="5"/>
  <c r="G1476" i="5"/>
  <c r="F1476" i="5"/>
  <c r="G1475" i="5"/>
  <c r="F1475" i="5"/>
  <c r="G1474" i="5"/>
  <c r="F1474" i="5"/>
  <c r="G1473" i="5"/>
  <c r="F1473" i="5"/>
  <c r="G1472" i="5"/>
  <c r="F1472" i="5"/>
  <c r="G1471" i="5"/>
  <c r="F1471" i="5"/>
  <c r="G1470" i="5"/>
  <c r="F1470" i="5"/>
  <c r="G1469" i="5"/>
  <c r="F1469" i="5"/>
  <c r="G1468" i="5"/>
  <c r="F1468" i="5"/>
  <c r="G1467" i="5"/>
  <c r="F1467" i="5"/>
  <c r="G1466" i="5"/>
  <c r="F1466" i="5"/>
  <c r="G1465" i="5"/>
  <c r="F1465" i="5"/>
  <c r="G1464" i="5"/>
  <c r="F1464" i="5"/>
  <c r="G1463" i="5"/>
  <c r="F1463" i="5"/>
  <c r="G1462" i="5"/>
  <c r="F1462" i="5"/>
  <c r="G1461" i="5"/>
  <c r="F1461" i="5"/>
  <c r="G1460" i="5"/>
  <c r="F1460" i="5"/>
  <c r="G1459" i="5"/>
  <c r="F1459" i="5"/>
  <c r="G1458" i="5"/>
  <c r="F1458" i="5"/>
  <c r="G1457" i="5"/>
  <c r="F1457" i="5"/>
  <c r="G1456" i="5"/>
  <c r="F1456" i="5"/>
  <c r="G1455" i="5"/>
  <c r="F1455" i="5"/>
  <c r="G1454" i="5"/>
  <c r="F1454" i="5"/>
  <c r="G1453" i="5"/>
  <c r="F1453" i="5"/>
  <c r="G1452" i="5"/>
  <c r="F1452" i="5"/>
  <c r="G1451" i="5"/>
  <c r="F1451" i="5"/>
  <c r="G1450" i="5"/>
  <c r="F1450" i="5"/>
  <c r="G1449" i="5"/>
  <c r="F1449" i="5"/>
  <c r="G1448" i="5"/>
  <c r="F1448" i="5"/>
  <c r="G1447" i="5"/>
  <c r="F1447" i="5"/>
  <c r="G1446" i="5"/>
  <c r="F1446" i="5"/>
  <c r="G1445" i="5"/>
  <c r="F1445" i="5"/>
  <c r="G1444" i="5"/>
  <c r="F1444" i="5"/>
  <c r="G1443" i="5"/>
  <c r="F1443" i="5"/>
  <c r="G1442" i="5"/>
  <c r="F1442" i="5"/>
  <c r="G1441" i="5"/>
  <c r="F1441" i="5"/>
  <c r="G1440" i="5"/>
  <c r="F1440" i="5"/>
  <c r="G1439" i="5"/>
  <c r="F1439" i="5"/>
  <c r="G1438" i="5"/>
  <c r="F1438" i="5"/>
  <c r="G1437" i="5"/>
  <c r="F1437" i="5"/>
  <c r="G1436" i="5"/>
  <c r="F1436" i="5"/>
  <c r="G1435" i="5"/>
  <c r="F1435" i="5"/>
  <c r="G1434" i="5"/>
  <c r="F1434" i="5"/>
  <c r="G1433" i="5"/>
  <c r="F1433" i="5"/>
  <c r="G1432" i="5"/>
  <c r="F1432" i="5"/>
  <c r="G1431" i="5"/>
  <c r="F1431" i="5"/>
  <c r="G1430" i="5"/>
  <c r="F1430" i="5"/>
  <c r="G1429" i="5"/>
  <c r="F1429" i="5"/>
  <c r="G1428" i="5"/>
  <c r="F1428" i="5"/>
  <c r="G1427" i="5"/>
  <c r="F1427" i="5"/>
  <c r="G1426" i="5"/>
  <c r="F1426" i="5"/>
  <c r="G1425" i="5"/>
  <c r="F1425" i="5"/>
  <c r="G1424" i="5"/>
  <c r="F1424" i="5"/>
  <c r="G1423" i="5"/>
  <c r="F1423" i="5"/>
  <c r="G1422" i="5"/>
  <c r="F1422" i="5"/>
  <c r="G1421" i="5"/>
  <c r="F1421" i="5"/>
  <c r="G1420" i="5"/>
  <c r="F1420" i="5"/>
  <c r="G1419" i="5"/>
  <c r="F1419" i="5"/>
  <c r="G1418" i="5"/>
  <c r="F1418" i="5"/>
  <c r="G1417" i="5"/>
  <c r="F1417" i="5"/>
  <c r="G1416" i="5"/>
  <c r="F1416" i="5"/>
  <c r="G1415" i="5"/>
  <c r="F1415" i="5"/>
  <c r="G1414" i="5"/>
  <c r="F1414" i="5"/>
  <c r="G1413" i="5"/>
  <c r="F1413" i="5"/>
  <c r="G1412" i="5"/>
  <c r="F1412" i="5"/>
  <c r="G1411" i="5"/>
  <c r="F1411" i="5"/>
  <c r="G1410" i="5"/>
  <c r="F1410" i="5"/>
  <c r="G1409" i="5"/>
  <c r="F1409" i="5"/>
  <c r="G1408" i="5"/>
  <c r="F1408" i="5"/>
  <c r="G1407" i="5"/>
  <c r="F1407" i="5"/>
  <c r="G1406" i="5"/>
  <c r="F1406" i="5"/>
  <c r="G1405" i="5"/>
  <c r="F1405" i="5"/>
  <c r="G1404" i="5"/>
  <c r="F1404" i="5"/>
  <c r="G1403" i="5"/>
  <c r="F1403" i="5"/>
  <c r="G1402" i="5"/>
  <c r="F1402" i="5"/>
  <c r="G1401" i="5"/>
  <c r="F1401" i="5"/>
  <c r="G1400" i="5"/>
  <c r="F1400" i="5"/>
  <c r="G1399" i="5"/>
  <c r="F1399" i="5"/>
  <c r="G1398" i="5"/>
  <c r="F1398" i="5"/>
  <c r="G1397" i="5"/>
  <c r="F1397" i="5"/>
  <c r="G1396" i="5"/>
  <c r="F1396" i="5"/>
  <c r="G1395" i="5"/>
  <c r="F1395" i="5"/>
  <c r="G1394" i="5"/>
  <c r="F1394" i="5"/>
  <c r="G1393" i="5"/>
  <c r="F1393" i="5"/>
  <c r="G1392" i="5"/>
  <c r="F1392" i="5"/>
  <c r="G1391" i="5"/>
  <c r="F1391" i="5"/>
  <c r="G1390" i="5"/>
  <c r="F1390" i="5"/>
  <c r="G1389" i="5"/>
  <c r="F1389" i="5"/>
  <c r="G1388" i="5"/>
  <c r="F1388" i="5"/>
  <c r="G1387" i="5"/>
  <c r="F1387" i="5"/>
  <c r="G1386" i="5"/>
  <c r="F1386" i="5"/>
  <c r="G1385" i="5"/>
  <c r="F1385" i="5"/>
  <c r="G1384" i="5"/>
  <c r="F1384" i="5"/>
  <c r="G1383" i="5"/>
  <c r="F1383" i="5"/>
  <c r="G1382" i="5"/>
  <c r="F1382" i="5"/>
  <c r="G1381" i="5"/>
  <c r="F1381" i="5"/>
  <c r="G1380" i="5"/>
  <c r="F1380" i="5"/>
  <c r="G1379" i="5"/>
  <c r="F1379" i="5"/>
  <c r="G1378" i="5"/>
  <c r="F1378" i="5"/>
  <c r="G1377" i="5"/>
  <c r="F1377" i="5"/>
  <c r="G1376" i="5"/>
  <c r="F1376" i="5"/>
  <c r="G1375" i="5"/>
  <c r="F1375" i="5"/>
  <c r="G1374" i="5"/>
  <c r="F1374" i="5"/>
  <c r="G1373" i="5"/>
  <c r="F1373" i="5"/>
  <c r="G1372" i="5"/>
  <c r="F1372" i="5"/>
  <c r="G1371" i="5"/>
  <c r="F1371" i="5"/>
  <c r="G1370" i="5"/>
  <c r="F1370" i="5"/>
  <c r="G1369" i="5"/>
  <c r="F1369" i="5"/>
  <c r="G1368" i="5"/>
  <c r="F1368" i="5"/>
  <c r="G1367" i="5"/>
  <c r="F1367" i="5"/>
  <c r="G1366" i="5"/>
  <c r="F1366" i="5"/>
  <c r="G1365" i="5"/>
  <c r="F1365" i="5"/>
  <c r="G1364" i="5"/>
  <c r="F1364" i="5"/>
  <c r="G1363" i="5"/>
  <c r="F1363" i="5"/>
  <c r="G1362" i="5"/>
  <c r="F1362" i="5"/>
  <c r="G1361" i="5"/>
  <c r="F1361" i="5"/>
  <c r="G1360" i="5"/>
  <c r="F1360" i="5"/>
  <c r="G1359" i="5"/>
  <c r="F1359" i="5"/>
  <c r="G1358" i="5"/>
  <c r="F1358" i="5"/>
  <c r="G1357" i="5"/>
  <c r="F1357" i="5"/>
  <c r="G1356" i="5"/>
  <c r="F1356" i="5"/>
  <c r="G1355" i="5"/>
  <c r="F1355" i="5"/>
  <c r="G1354" i="5"/>
  <c r="F1354" i="5"/>
  <c r="G1353" i="5"/>
  <c r="F1353" i="5"/>
  <c r="G1352" i="5"/>
  <c r="F1352" i="5"/>
  <c r="G1351" i="5"/>
  <c r="F1351" i="5"/>
  <c r="G1350" i="5"/>
  <c r="F1350" i="5"/>
  <c r="G1349" i="5"/>
  <c r="F1349" i="5"/>
  <c r="G1348" i="5"/>
  <c r="F1348" i="5"/>
  <c r="G1347" i="5"/>
  <c r="F1347" i="5"/>
  <c r="G1346" i="5"/>
  <c r="F1346" i="5"/>
  <c r="G1345" i="5"/>
  <c r="F1345" i="5"/>
  <c r="G1344" i="5"/>
  <c r="F1344" i="5"/>
  <c r="G1343" i="5"/>
  <c r="F1343" i="5"/>
  <c r="G1342" i="5"/>
  <c r="F1342" i="5"/>
  <c r="G1341" i="5"/>
  <c r="F1341" i="5"/>
  <c r="G1340" i="5"/>
  <c r="F1340" i="5"/>
  <c r="G1339" i="5"/>
  <c r="F1339" i="5"/>
  <c r="G1338" i="5"/>
  <c r="F1338" i="5"/>
  <c r="G1337" i="5"/>
  <c r="F1337" i="5"/>
  <c r="G1336" i="5"/>
  <c r="F1336" i="5"/>
  <c r="G1335" i="5"/>
  <c r="F1335" i="5"/>
  <c r="G1334" i="5"/>
  <c r="F1334" i="5"/>
  <c r="G1333" i="5"/>
  <c r="F1333" i="5"/>
  <c r="G1332" i="5"/>
  <c r="F1332" i="5"/>
  <c r="G1331" i="5"/>
  <c r="F1331" i="5"/>
  <c r="G1330" i="5"/>
  <c r="F1330" i="5"/>
  <c r="G1329" i="5"/>
  <c r="F1329" i="5"/>
  <c r="G1328" i="5"/>
  <c r="F1328" i="5"/>
  <c r="G1327" i="5"/>
  <c r="F1327" i="5"/>
  <c r="G1326" i="5"/>
  <c r="F1326" i="5"/>
  <c r="G1325" i="5"/>
  <c r="F1325" i="5"/>
  <c r="G1324" i="5"/>
  <c r="F1324" i="5"/>
  <c r="G1323" i="5"/>
  <c r="F1323" i="5"/>
  <c r="G1322" i="5"/>
  <c r="F1322" i="5"/>
  <c r="G1321" i="5"/>
  <c r="F1321" i="5"/>
  <c r="G1320" i="5"/>
  <c r="F1320" i="5"/>
  <c r="G1319" i="5"/>
  <c r="F1319" i="5"/>
  <c r="G1318" i="5"/>
  <c r="F1318" i="5"/>
  <c r="G1317" i="5"/>
  <c r="F1317" i="5"/>
  <c r="G1316" i="5"/>
  <c r="F1316" i="5"/>
  <c r="G1315" i="5"/>
  <c r="F1315" i="5"/>
  <c r="G1314" i="5"/>
  <c r="F1314" i="5"/>
  <c r="G1313" i="5"/>
  <c r="F1313" i="5"/>
  <c r="G1312" i="5"/>
  <c r="F1312" i="5"/>
  <c r="G1311" i="5"/>
  <c r="F1311" i="5"/>
  <c r="G1310" i="5"/>
  <c r="F1310" i="5"/>
  <c r="G1309" i="5"/>
  <c r="F1309" i="5"/>
  <c r="G1308" i="5"/>
  <c r="F1308" i="5"/>
  <c r="G1307" i="5"/>
  <c r="F1307" i="5"/>
  <c r="G1306" i="5"/>
  <c r="F1306" i="5"/>
  <c r="G1305" i="5"/>
  <c r="F1305" i="5"/>
  <c r="G1304" i="5"/>
  <c r="F1304" i="5"/>
  <c r="G1303" i="5"/>
  <c r="F1303" i="5"/>
  <c r="G1302" i="5"/>
  <c r="F1302" i="5"/>
  <c r="G1301" i="5"/>
  <c r="F1301" i="5"/>
  <c r="G1300" i="5"/>
  <c r="F1300" i="5"/>
  <c r="G1299" i="5"/>
  <c r="F1299" i="5"/>
  <c r="G1298" i="5"/>
  <c r="F1298" i="5"/>
  <c r="G1297" i="5"/>
  <c r="F1297" i="5"/>
  <c r="G1296" i="5"/>
  <c r="F1296" i="5"/>
  <c r="G1295" i="5"/>
  <c r="F1295" i="5"/>
  <c r="G1294" i="5"/>
  <c r="F1294" i="5"/>
  <c r="G1293" i="5"/>
  <c r="F1293" i="5"/>
  <c r="G1292" i="5"/>
  <c r="F1292" i="5"/>
  <c r="G1291" i="5"/>
  <c r="F1291" i="5"/>
  <c r="G1290" i="5"/>
  <c r="F1290" i="5"/>
  <c r="G1289" i="5"/>
  <c r="F1289" i="5"/>
  <c r="G1288" i="5"/>
  <c r="F1288" i="5"/>
  <c r="G1287" i="5"/>
  <c r="F1287" i="5"/>
  <c r="G1286" i="5"/>
  <c r="F1286" i="5"/>
  <c r="G1285" i="5"/>
  <c r="F1285" i="5"/>
  <c r="G1284" i="5"/>
  <c r="F1284" i="5"/>
  <c r="G1283" i="5"/>
  <c r="F1283" i="5"/>
  <c r="G1282" i="5"/>
  <c r="F1282" i="5"/>
  <c r="G1281" i="5"/>
  <c r="F1281" i="5"/>
  <c r="G1280" i="5"/>
  <c r="F1280" i="5"/>
  <c r="G1279" i="5"/>
  <c r="F1279" i="5"/>
  <c r="G1278" i="5"/>
  <c r="F1278" i="5"/>
  <c r="G1277" i="5"/>
  <c r="F1277" i="5"/>
  <c r="G1276" i="5"/>
  <c r="F1276" i="5"/>
  <c r="G1275" i="5"/>
  <c r="F1275" i="5"/>
  <c r="G1274" i="5"/>
  <c r="F1274" i="5"/>
  <c r="G1273" i="5"/>
  <c r="F1273" i="5"/>
  <c r="G1272" i="5"/>
  <c r="F1272" i="5"/>
  <c r="G1271" i="5"/>
  <c r="F1271" i="5"/>
  <c r="G1270" i="5"/>
  <c r="F1270" i="5"/>
  <c r="G1269" i="5"/>
  <c r="F1269" i="5"/>
  <c r="G1268" i="5"/>
  <c r="F1268" i="5"/>
  <c r="G1267" i="5"/>
  <c r="F1267" i="5"/>
  <c r="G1266" i="5"/>
  <c r="F1266" i="5"/>
  <c r="G1265" i="5"/>
  <c r="F1265" i="5"/>
  <c r="G1264" i="5"/>
  <c r="F1264" i="5"/>
  <c r="G1263" i="5"/>
  <c r="F1263" i="5"/>
  <c r="G1262" i="5"/>
  <c r="F1262" i="5"/>
  <c r="G1261" i="5"/>
  <c r="F1261" i="5"/>
  <c r="G1260" i="5"/>
  <c r="F1260" i="5"/>
  <c r="G1259" i="5"/>
  <c r="F1259" i="5"/>
  <c r="G1258" i="5"/>
  <c r="F1258" i="5"/>
  <c r="G1257" i="5"/>
  <c r="F1257" i="5"/>
  <c r="G1256" i="5"/>
  <c r="F1256" i="5"/>
  <c r="G1255" i="5"/>
  <c r="F1255" i="5"/>
  <c r="G1254" i="5"/>
  <c r="F1254" i="5"/>
  <c r="G1253" i="5"/>
  <c r="F1253" i="5"/>
  <c r="G1252" i="5"/>
  <c r="F1252" i="5"/>
  <c r="G1251" i="5"/>
  <c r="F1251" i="5"/>
  <c r="G1250" i="5"/>
  <c r="F1250" i="5"/>
  <c r="G1249" i="5"/>
  <c r="F1249" i="5"/>
  <c r="G1248" i="5"/>
  <c r="F1248" i="5"/>
  <c r="G1247" i="5"/>
  <c r="F1247" i="5"/>
  <c r="G1246" i="5"/>
  <c r="F1246" i="5"/>
  <c r="G1245" i="5"/>
  <c r="F1245" i="5"/>
  <c r="G1244" i="5"/>
  <c r="F1244" i="5"/>
  <c r="G1243" i="5"/>
  <c r="F1243" i="5"/>
  <c r="G1242" i="5"/>
  <c r="F1242" i="5"/>
  <c r="G1241" i="5"/>
  <c r="F1241" i="5"/>
  <c r="G1240" i="5"/>
  <c r="F1240" i="5"/>
  <c r="G1239" i="5"/>
  <c r="F1239" i="5"/>
  <c r="G1238" i="5"/>
  <c r="F1238" i="5"/>
  <c r="G1237" i="5"/>
  <c r="F1237" i="5"/>
  <c r="G1236" i="5"/>
  <c r="F1236" i="5"/>
  <c r="G1235" i="5"/>
  <c r="F1235" i="5"/>
  <c r="G1234" i="5"/>
  <c r="F1234" i="5"/>
  <c r="G1233" i="5"/>
  <c r="F1233" i="5"/>
  <c r="G1232" i="5"/>
  <c r="F1232" i="5"/>
  <c r="G1231" i="5"/>
  <c r="F1231" i="5"/>
  <c r="G1230" i="5"/>
  <c r="F1230" i="5"/>
  <c r="G1229" i="5"/>
  <c r="F1229" i="5"/>
  <c r="G1228" i="5"/>
  <c r="F1228" i="5"/>
  <c r="G1227" i="5"/>
  <c r="F1227" i="5"/>
  <c r="G1226" i="5"/>
  <c r="F1226" i="5"/>
  <c r="G1225" i="5"/>
  <c r="F1225" i="5"/>
  <c r="G1224" i="5"/>
  <c r="F1224" i="5"/>
  <c r="G1223" i="5"/>
  <c r="F1223" i="5"/>
  <c r="G1222" i="5"/>
  <c r="F1222" i="5"/>
  <c r="G1221" i="5"/>
  <c r="F1221" i="5"/>
  <c r="G1220" i="5"/>
  <c r="F1220" i="5"/>
  <c r="G1219" i="5"/>
  <c r="F1219" i="5"/>
  <c r="G1218" i="5"/>
  <c r="F1218" i="5"/>
  <c r="G1217" i="5"/>
  <c r="F1217" i="5"/>
  <c r="G1216" i="5"/>
  <c r="F1216" i="5"/>
  <c r="G1215" i="5"/>
  <c r="F1215" i="5"/>
  <c r="G1214" i="5"/>
  <c r="F1214" i="5"/>
  <c r="G1213" i="5"/>
  <c r="F1213" i="5"/>
  <c r="G1212" i="5"/>
  <c r="F1212" i="5"/>
  <c r="G1211" i="5"/>
  <c r="F1211" i="5"/>
  <c r="G1210" i="5"/>
  <c r="F1210" i="5"/>
  <c r="G1209" i="5"/>
  <c r="F1209" i="5"/>
  <c r="G1208" i="5"/>
  <c r="F1208" i="5"/>
  <c r="G1207" i="5"/>
  <c r="F1207" i="5"/>
  <c r="G1206" i="5"/>
  <c r="F1206" i="5"/>
  <c r="G1205" i="5"/>
  <c r="F1205" i="5"/>
  <c r="G1204" i="5"/>
  <c r="F1204" i="5"/>
  <c r="G1203" i="5"/>
  <c r="F1203" i="5"/>
  <c r="G1202" i="5"/>
  <c r="F1202" i="5"/>
  <c r="G1201" i="5"/>
  <c r="F1201" i="5"/>
  <c r="G1200" i="5"/>
  <c r="F1200" i="5"/>
  <c r="G1199" i="5"/>
  <c r="F1199" i="5"/>
  <c r="G1198" i="5"/>
  <c r="F1198" i="5"/>
  <c r="G1197" i="5"/>
  <c r="F1197" i="5"/>
  <c r="G1196" i="5"/>
  <c r="F1196" i="5"/>
  <c r="G1195" i="5"/>
  <c r="F1195" i="5"/>
  <c r="G1194" i="5"/>
  <c r="F1194" i="5"/>
  <c r="G1193" i="5"/>
  <c r="F1193" i="5"/>
  <c r="G1192" i="5"/>
  <c r="F1192" i="5"/>
  <c r="G1191" i="5"/>
  <c r="F1191" i="5"/>
  <c r="G1190" i="5"/>
  <c r="F1190" i="5"/>
  <c r="G1189" i="5"/>
  <c r="F1189" i="5"/>
  <c r="G1188" i="5"/>
  <c r="F1188" i="5"/>
  <c r="G1187" i="5"/>
  <c r="F1187" i="5"/>
  <c r="G1186" i="5"/>
  <c r="F1186" i="5"/>
  <c r="G1185" i="5"/>
  <c r="F1185" i="5"/>
  <c r="G1184" i="5"/>
  <c r="F1184" i="5"/>
  <c r="G1183" i="5"/>
  <c r="F1183" i="5"/>
  <c r="G1182" i="5"/>
  <c r="F1182" i="5"/>
  <c r="G1181" i="5"/>
  <c r="F1181" i="5"/>
  <c r="G1180" i="5"/>
  <c r="F1180" i="5"/>
  <c r="G1179" i="5"/>
  <c r="F1179" i="5"/>
  <c r="G1178" i="5"/>
  <c r="F1178" i="5"/>
  <c r="G1177" i="5"/>
  <c r="F1177" i="5"/>
  <c r="G1176" i="5"/>
  <c r="F1176" i="5"/>
  <c r="G1175" i="5"/>
  <c r="F1175" i="5"/>
  <c r="G1174" i="5"/>
  <c r="F1174" i="5"/>
  <c r="G1173" i="5"/>
  <c r="F1173" i="5"/>
  <c r="G1172" i="5"/>
  <c r="F1172" i="5"/>
  <c r="G1171" i="5"/>
  <c r="F1171" i="5"/>
  <c r="G1170" i="5"/>
  <c r="F1170" i="5"/>
  <c r="G1169" i="5"/>
  <c r="F1169" i="5"/>
  <c r="G1168" i="5"/>
  <c r="F1168" i="5"/>
  <c r="G1167" i="5"/>
  <c r="F1167" i="5"/>
  <c r="G1166" i="5"/>
  <c r="F1166" i="5"/>
  <c r="G1165" i="5"/>
  <c r="F1165" i="5"/>
  <c r="G1164" i="5"/>
  <c r="F1164" i="5"/>
  <c r="G1163" i="5"/>
  <c r="F1163" i="5"/>
  <c r="G1162" i="5"/>
  <c r="F1162" i="5"/>
  <c r="G1161" i="5"/>
  <c r="F1161" i="5"/>
  <c r="G1160" i="5"/>
  <c r="F1160" i="5"/>
  <c r="G1159" i="5"/>
  <c r="F1159" i="5"/>
  <c r="G1158" i="5"/>
  <c r="F1158" i="5"/>
  <c r="G1157" i="5"/>
  <c r="F1157" i="5"/>
  <c r="G1156" i="5"/>
  <c r="F1156" i="5"/>
  <c r="G1155" i="5"/>
  <c r="F1155" i="5"/>
  <c r="G1154" i="5"/>
  <c r="F1154" i="5"/>
  <c r="G1153" i="5"/>
  <c r="F1153" i="5"/>
  <c r="G1152" i="5"/>
  <c r="F1152" i="5"/>
  <c r="G1151" i="5"/>
  <c r="F1151" i="5"/>
  <c r="G1150" i="5"/>
  <c r="F1150" i="5"/>
  <c r="G1149" i="5"/>
  <c r="F1149" i="5"/>
  <c r="G1148" i="5"/>
  <c r="F1148" i="5"/>
  <c r="G1147" i="5"/>
  <c r="F1147" i="5"/>
  <c r="G1146" i="5"/>
  <c r="F1146" i="5"/>
  <c r="G1145" i="5"/>
  <c r="F1145" i="5"/>
  <c r="G1144" i="5"/>
  <c r="F1144" i="5"/>
  <c r="G1143" i="5"/>
  <c r="F1143" i="5"/>
  <c r="G1142" i="5"/>
  <c r="F1142" i="5"/>
  <c r="G1141" i="5"/>
  <c r="F1141" i="5"/>
  <c r="G1140" i="5"/>
  <c r="F1140" i="5"/>
  <c r="G1139" i="5"/>
  <c r="F1139" i="5"/>
  <c r="G1138" i="5"/>
  <c r="F1138" i="5"/>
  <c r="G1137" i="5"/>
  <c r="F1137" i="5"/>
  <c r="G1136" i="5"/>
  <c r="F1136" i="5"/>
  <c r="G1135" i="5"/>
  <c r="F1135" i="5"/>
  <c r="G1134" i="5"/>
  <c r="F1134" i="5"/>
  <c r="G1133" i="5"/>
  <c r="F1133" i="5"/>
  <c r="G1132" i="5"/>
  <c r="F1132" i="5"/>
  <c r="G1131" i="5"/>
  <c r="F1131" i="5"/>
  <c r="G1130" i="5"/>
  <c r="F1130" i="5"/>
  <c r="G1129" i="5"/>
  <c r="F1129" i="5"/>
  <c r="G1128" i="5"/>
  <c r="F1128" i="5"/>
  <c r="G1127" i="5"/>
  <c r="F1127" i="5"/>
  <c r="G1126" i="5"/>
  <c r="F1126" i="5"/>
  <c r="G1125" i="5"/>
  <c r="F1125" i="5"/>
  <c r="G1124" i="5"/>
  <c r="F1124" i="5"/>
  <c r="G1123" i="5"/>
  <c r="F1123" i="5"/>
  <c r="G1122" i="5"/>
  <c r="F1122" i="5"/>
  <c r="G1121" i="5"/>
  <c r="F1121" i="5"/>
  <c r="G1120" i="5"/>
  <c r="F1120" i="5"/>
  <c r="G1119" i="5"/>
  <c r="F1119" i="5"/>
  <c r="G1118" i="5"/>
  <c r="F1118" i="5"/>
  <c r="G1117" i="5"/>
  <c r="F1117" i="5"/>
  <c r="G1116" i="5"/>
  <c r="F1116" i="5"/>
  <c r="G1115" i="5"/>
  <c r="F1115" i="5"/>
  <c r="G1114" i="5"/>
  <c r="F1114" i="5"/>
  <c r="G1113" i="5"/>
  <c r="F1113" i="5"/>
  <c r="G1112" i="5"/>
  <c r="F1112" i="5"/>
  <c r="G1111" i="5"/>
  <c r="F1111" i="5"/>
  <c r="G1110" i="5"/>
  <c r="F1110" i="5"/>
  <c r="G1109" i="5"/>
  <c r="F1109" i="5"/>
  <c r="G1108" i="5"/>
  <c r="F1108" i="5"/>
  <c r="G1107" i="5"/>
  <c r="F1107" i="5"/>
  <c r="G1106" i="5"/>
  <c r="F1106" i="5"/>
  <c r="G1105" i="5"/>
  <c r="F1105" i="5"/>
  <c r="G1104" i="5"/>
  <c r="F1104" i="5"/>
  <c r="G1103" i="5"/>
  <c r="F1103" i="5"/>
  <c r="G1102" i="5"/>
  <c r="F1102" i="5"/>
  <c r="G1101" i="5"/>
  <c r="F1101" i="5"/>
  <c r="G1100" i="5"/>
  <c r="F1100" i="5"/>
  <c r="G1099" i="5"/>
  <c r="F1099" i="5"/>
  <c r="G1098" i="5"/>
  <c r="F1098" i="5"/>
  <c r="G1097" i="5"/>
  <c r="F1097" i="5"/>
  <c r="G1096" i="5"/>
  <c r="F1096" i="5"/>
  <c r="G1095" i="5"/>
  <c r="F1095" i="5"/>
  <c r="G1094" i="5"/>
  <c r="F1094" i="5"/>
  <c r="G1093" i="5"/>
  <c r="F1093" i="5"/>
  <c r="G1092" i="5"/>
  <c r="F1092" i="5"/>
  <c r="G1091" i="5"/>
  <c r="F1091" i="5"/>
  <c r="G1090" i="5"/>
  <c r="F1090" i="5"/>
  <c r="G1089" i="5"/>
  <c r="F1089" i="5"/>
  <c r="G1088" i="5"/>
  <c r="F1088" i="5"/>
  <c r="G1087" i="5"/>
  <c r="F1087" i="5"/>
  <c r="G1086" i="5"/>
  <c r="F1086" i="5"/>
  <c r="G1085" i="5"/>
  <c r="F1085" i="5"/>
  <c r="G1084" i="5"/>
  <c r="F1084" i="5"/>
  <c r="G1083" i="5"/>
  <c r="F1083" i="5"/>
  <c r="G1082" i="5"/>
  <c r="F1082" i="5"/>
  <c r="G1081" i="5"/>
  <c r="F1081" i="5"/>
  <c r="G1080" i="5"/>
  <c r="F1080" i="5"/>
  <c r="G1079" i="5"/>
  <c r="F1079" i="5"/>
  <c r="G1078" i="5"/>
  <c r="F1078" i="5"/>
  <c r="G1077" i="5"/>
  <c r="F1077" i="5"/>
  <c r="G1076" i="5"/>
  <c r="F1076" i="5"/>
  <c r="G1075" i="5"/>
  <c r="F1075" i="5"/>
  <c r="G1074" i="5"/>
  <c r="F1074" i="5"/>
  <c r="G1073" i="5"/>
  <c r="F1073" i="5"/>
  <c r="G1072" i="5"/>
  <c r="F1072" i="5"/>
  <c r="G1071" i="5"/>
  <c r="F1071" i="5"/>
  <c r="G1070" i="5"/>
  <c r="F1070" i="5"/>
  <c r="G1069" i="5"/>
  <c r="F1069" i="5"/>
  <c r="G1068" i="5"/>
  <c r="F1068" i="5"/>
  <c r="G1067" i="5"/>
  <c r="F1067" i="5"/>
  <c r="G1066" i="5"/>
  <c r="F1066" i="5"/>
  <c r="G1065" i="5"/>
  <c r="F1065" i="5"/>
  <c r="G1064" i="5"/>
  <c r="F1064" i="5"/>
  <c r="G1063" i="5"/>
  <c r="F1063" i="5"/>
  <c r="G1062" i="5"/>
  <c r="F1062" i="5"/>
  <c r="G1061" i="5"/>
  <c r="F1061" i="5"/>
  <c r="G1060" i="5"/>
  <c r="F1060" i="5"/>
  <c r="G1059" i="5"/>
  <c r="F1059" i="5"/>
  <c r="G1058" i="5"/>
  <c r="F1058" i="5"/>
  <c r="G1057" i="5"/>
  <c r="F1057" i="5"/>
  <c r="G1056" i="5"/>
  <c r="F1056" i="5"/>
  <c r="G1055" i="5"/>
  <c r="F1055" i="5"/>
  <c r="G1054" i="5"/>
  <c r="F1054" i="5"/>
  <c r="G1053" i="5"/>
  <c r="F1053" i="5"/>
  <c r="G1052" i="5"/>
  <c r="F1052" i="5"/>
  <c r="G1051" i="5"/>
  <c r="F1051" i="5"/>
  <c r="G1050" i="5"/>
  <c r="F1050" i="5"/>
  <c r="G1049" i="5"/>
  <c r="F1049" i="5"/>
  <c r="G1048" i="5"/>
  <c r="F1048" i="5"/>
  <c r="G1047" i="5"/>
  <c r="F1047" i="5"/>
  <c r="G1046" i="5"/>
  <c r="F1046" i="5"/>
  <c r="G1045" i="5"/>
  <c r="F1045" i="5"/>
  <c r="G1044" i="5"/>
  <c r="F1044" i="5"/>
  <c r="G1043" i="5"/>
  <c r="F1043" i="5"/>
  <c r="G1042" i="5"/>
  <c r="F1042" i="5"/>
  <c r="G1041" i="5"/>
  <c r="F1041" i="5"/>
  <c r="G1040" i="5"/>
  <c r="F1040" i="5"/>
  <c r="G1039" i="5"/>
  <c r="F1039" i="5"/>
  <c r="G1038" i="5"/>
  <c r="F1038" i="5"/>
  <c r="G1037" i="5"/>
  <c r="F1037" i="5"/>
  <c r="G1036" i="5"/>
  <c r="F1036" i="5"/>
  <c r="G1035" i="5"/>
  <c r="F1035" i="5"/>
  <c r="G1034" i="5"/>
  <c r="F1034" i="5"/>
  <c r="G1033" i="5"/>
  <c r="F1033" i="5"/>
  <c r="G1032" i="5"/>
  <c r="F1032" i="5"/>
  <c r="G1031" i="5"/>
  <c r="F1031" i="5"/>
  <c r="G1030" i="5"/>
  <c r="F1030" i="5"/>
  <c r="G1029" i="5"/>
  <c r="F1029" i="5"/>
  <c r="G1028" i="5"/>
  <c r="F1028" i="5"/>
  <c r="G1027" i="5"/>
  <c r="F1027" i="5"/>
  <c r="G1026" i="5"/>
  <c r="F1026" i="5"/>
  <c r="G1025" i="5"/>
  <c r="F1025" i="5"/>
  <c r="G1024" i="5"/>
  <c r="F1024" i="5"/>
  <c r="G1023" i="5"/>
  <c r="F1023" i="5"/>
  <c r="G1022" i="5"/>
  <c r="F1022" i="5"/>
  <c r="G1021" i="5"/>
  <c r="F1021" i="5"/>
  <c r="G1020" i="5"/>
  <c r="F1020" i="5"/>
  <c r="G1019" i="5"/>
  <c r="F1019" i="5"/>
  <c r="G1018" i="5"/>
  <c r="F1018" i="5"/>
  <c r="G1017" i="5"/>
  <c r="F1017" i="5"/>
  <c r="G1016" i="5"/>
  <c r="F1016" i="5"/>
  <c r="G1015" i="5"/>
  <c r="F1015" i="5"/>
  <c r="G1014" i="5"/>
  <c r="F1014" i="5"/>
  <c r="G1013" i="5"/>
  <c r="F1013" i="5"/>
  <c r="G1012" i="5"/>
  <c r="F1012" i="5"/>
  <c r="G1011" i="5"/>
  <c r="F1011" i="5"/>
  <c r="G1010" i="5"/>
  <c r="F1010" i="5"/>
  <c r="G1009" i="5"/>
  <c r="F1009" i="5"/>
  <c r="G1008" i="5"/>
  <c r="F1008" i="5"/>
  <c r="G1007" i="5"/>
  <c r="F1007" i="5"/>
  <c r="G1006" i="5"/>
  <c r="F1006" i="5"/>
  <c r="G1005" i="5"/>
  <c r="F1005" i="5"/>
  <c r="G1004" i="5"/>
  <c r="F1004" i="5"/>
  <c r="G1003" i="5"/>
  <c r="F1003" i="5"/>
  <c r="G1002" i="5"/>
  <c r="F1002" i="5"/>
  <c r="G1001" i="5"/>
  <c r="F1001" i="5"/>
  <c r="G1000" i="5"/>
  <c r="F1000" i="5"/>
  <c r="G999" i="5"/>
  <c r="F999" i="5"/>
  <c r="G998" i="5"/>
  <c r="F998" i="5"/>
  <c r="G997" i="5"/>
  <c r="F997" i="5"/>
  <c r="G996" i="5"/>
  <c r="F996" i="5"/>
  <c r="G995" i="5"/>
  <c r="F995" i="5"/>
  <c r="G994" i="5"/>
  <c r="F994" i="5"/>
  <c r="G993" i="5"/>
  <c r="F993" i="5"/>
  <c r="G992" i="5"/>
  <c r="F992" i="5"/>
  <c r="G991" i="5"/>
  <c r="F991" i="5"/>
  <c r="G990" i="5"/>
  <c r="F990" i="5"/>
  <c r="G989" i="5"/>
  <c r="F989" i="5"/>
  <c r="G988" i="5"/>
  <c r="F988" i="5"/>
  <c r="G987" i="5"/>
  <c r="F987" i="5"/>
  <c r="G986" i="5"/>
  <c r="F986" i="5"/>
  <c r="G985" i="5"/>
  <c r="F985" i="5"/>
  <c r="G984" i="5"/>
  <c r="F984" i="5"/>
  <c r="G983" i="5"/>
  <c r="F983" i="5"/>
  <c r="G982" i="5"/>
  <c r="F982" i="5"/>
  <c r="G981" i="5"/>
  <c r="F981" i="5"/>
  <c r="G980" i="5"/>
  <c r="F980" i="5"/>
  <c r="G979" i="5"/>
  <c r="F979" i="5"/>
  <c r="G978" i="5"/>
  <c r="F978" i="5"/>
  <c r="G977" i="5"/>
  <c r="F977" i="5"/>
  <c r="G976" i="5"/>
  <c r="F976" i="5"/>
  <c r="G975" i="5"/>
  <c r="F975" i="5"/>
  <c r="G974" i="5"/>
  <c r="F974" i="5"/>
  <c r="G973" i="5"/>
  <c r="F973" i="5"/>
  <c r="G972" i="5"/>
  <c r="F972" i="5"/>
  <c r="G971" i="5"/>
  <c r="F971" i="5"/>
  <c r="G970" i="5"/>
  <c r="F970" i="5"/>
  <c r="G969" i="5"/>
  <c r="F969" i="5"/>
  <c r="G968" i="5"/>
  <c r="F968" i="5"/>
  <c r="G967" i="5"/>
  <c r="F967" i="5"/>
  <c r="G966" i="5"/>
  <c r="F966" i="5"/>
  <c r="G965" i="5"/>
  <c r="F965" i="5"/>
  <c r="G964" i="5"/>
  <c r="F964" i="5"/>
  <c r="G963" i="5"/>
  <c r="F963" i="5"/>
  <c r="G962" i="5"/>
  <c r="F962" i="5"/>
  <c r="G961" i="5"/>
  <c r="F961" i="5"/>
  <c r="G960" i="5"/>
  <c r="F960" i="5"/>
  <c r="G959" i="5"/>
  <c r="F959" i="5"/>
  <c r="G958" i="5"/>
  <c r="F958" i="5"/>
  <c r="G957" i="5"/>
  <c r="F957" i="5"/>
  <c r="G956" i="5"/>
  <c r="F956" i="5"/>
  <c r="G955" i="5"/>
  <c r="F955" i="5"/>
  <c r="G954" i="5"/>
  <c r="F954" i="5"/>
  <c r="G953" i="5"/>
  <c r="F953" i="5"/>
  <c r="G952" i="5"/>
  <c r="F952" i="5"/>
  <c r="G951" i="5"/>
  <c r="F951" i="5"/>
  <c r="G950" i="5"/>
  <c r="F950" i="5"/>
  <c r="G949" i="5"/>
  <c r="F949" i="5"/>
  <c r="G948" i="5"/>
  <c r="F948" i="5"/>
  <c r="G947" i="5"/>
  <c r="F947" i="5"/>
  <c r="G946" i="5"/>
  <c r="F946" i="5"/>
  <c r="G945" i="5"/>
  <c r="F945" i="5"/>
  <c r="G944" i="5"/>
  <c r="F944" i="5"/>
  <c r="G943" i="5"/>
  <c r="F943" i="5"/>
  <c r="G942" i="5"/>
  <c r="F942" i="5"/>
  <c r="G941" i="5"/>
  <c r="F941" i="5"/>
  <c r="G940" i="5"/>
  <c r="F940" i="5"/>
  <c r="G939" i="5"/>
  <c r="F939" i="5"/>
  <c r="G938" i="5"/>
  <c r="F938" i="5"/>
  <c r="G937" i="5"/>
  <c r="F937" i="5"/>
  <c r="G936" i="5"/>
  <c r="F936" i="5"/>
  <c r="G935" i="5"/>
  <c r="F935" i="5"/>
  <c r="G934" i="5"/>
  <c r="F934" i="5"/>
  <c r="G933" i="5"/>
  <c r="F933" i="5"/>
  <c r="G932" i="5"/>
  <c r="F932" i="5"/>
  <c r="G931" i="5"/>
  <c r="F931" i="5"/>
  <c r="G930" i="5"/>
  <c r="F930" i="5"/>
  <c r="G929" i="5"/>
  <c r="F929" i="5"/>
  <c r="G928" i="5"/>
  <c r="F928" i="5"/>
  <c r="G927" i="5"/>
  <c r="F927" i="5"/>
  <c r="G926" i="5"/>
  <c r="F926" i="5"/>
  <c r="G925" i="5"/>
  <c r="F925" i="5"/>
  <c r="G924" i="5"/>
  <c r="F924" i="5"/>
  <c r="G923" i="5"/>
  <c r="F923" i="5"/>
  <c r="G922" i="5"/>
  <c r="F922" i="5"/>
  <c r="G921" i="5"/>
  <c r="F921" i="5"/>
  <c r="G920" i="5"/>
  <c r="F920" i="5"/>
  <c r="G919" i="5"/>
  <c r="F919" i="5"/>
  <c r="G918" i="5"/>
  <c r="F918" i="5"/>
  <c r="G917" i="5"/>
  <c r="F917" i="5"/>
  <c r="G916" i="5"/>
  <c r="F916" i="5"/>
  <c r="G915" i="5"/>
  <c r="F915" i="5"/>
  <c r="G914" i="5"/>
  <c r="F914" i="5"/>
  <c r="G913" i="5"/>
  <c r="F913" i="5"/>
  <c r="G912" i="5"/>
  <c r="F912" i="5"/>
  <c r="G911" i="5"/>
  <c r="F911" i="5"/>
  <c r="G910" i="5"/>
  <c r="F910" i="5"/>
  <c r="G909" i="5"/>
  <c r="F909" i="5"/>
  <c r="G908" i="5"/>
  <c r="F908" i="5"/>
  <c r="G907" i="5"/>
  <c r="F907" i="5"/>
  <c r="G906" i="5"/>
  <c r="F906" i="5"/>
  <c r="G905" i="5"/>
  <c r="F905" i="5"/>
  <c r="G904" i="5"/>
  <c r="F904" i="5"/>
  <c r="G903" i="5"/>
  <c r="F903" i="5"/>
  <c r="G902" i="5"/>
  <c r="F902" i="5"/>
  <c r="G901" i="5"/>
  <c r="F901" i="5"/>
  <c r="G900" i="5"/>
  <c r="F900" i="5"/>
  <c r="G899" i="5"/>
  <c r="F899" i="5"/>
  <c r="G898" i="5"/>
  <c r="F898" i="5"/>
  <c r="G897" i="5"/>
  <c r="F897" i="5"/>
  <c r="G896" i="5"/>
  <c r="F896" i="5"/>
  <c r="G895" i="5"/>
  <c r="F895" i="5"/>
  <c r="G894" i="5"/>
  <c r="F894" i="5"/>
  <c r="G893" i="5"/>
  <c r="F893" i="5"/>
  <c r="G892" i="5"/>
  <c r="F892" i="5"/>
  <c r="G891" i="5"/>
  <c r="F891" i="5"/>
  <c r="G890" i="5"/>
  <c r="F890" i="5"/>
  <c r="G889" i="5"/>
  <c r="F889" i="5"/>
  <c r="G888" i="5"/>
  <c r="F888" i="5"/>
  <c r="G887" i="5"/>
  <c r="F887" i="5"/>
  <c r="G886" i="5"/>
  <c r="F886" i="5"/>
  <c r="G885" i="5"/>
  <c r="F885" i="5"/>
  <c r="G884" i="5"/>
  <c r="F884" i="5"/>
  <c r="G883" i="5"/>
  <c r="F883" i="5"/>
  <c r="G882" i="5"/>
  <c r="F882" i="5"/>
  <c r="G881" i="5"/>
  <c r="F881" i="5"/>
  <c r="G880" i="5"/>
  <c r="F880" i="5"/>
  <c r="G879" i="5"/>
  <c r="F879" i="5"/>
  <c r="G878" i="5"/>
  <c r="F878" i="5"/>
  <c r="G877" i="5"/>
  <c r="F877" i="5"/>
  <c r="G876" i="5"/>
  <c r="F876" i="5"/>
  <c r="G875" i="5"/>
  <c r="F875" i="5"/>
  <c r="G874" i="5"/>
  <c r="F874" i="5"/>
  <c r="G873" i="5"/>
  <c r="F873" i="5"/>
  <c r="G872" i="5"/>
  <c r="F872" i="5"/>
  <c r="G871" i="5"/>
  <c r="F871" i="5"/>
  <c r="G870" i="5"/>
  <c r="F870" i="5"/>
  <c r="G869" i="5"/>
  <c r="F869" i="5"/>
  <c r="G868" i="5"/>
  <c r="F868" i="5"/>
  <c r="G867" i="5"/>
  <c r="F867" i="5"/>
  <c r="G866" i="5"/>
  <c r="F866" i="5"/>
  <c r="G865" i="5"/>
  <c r="F865" i="5"/>
  <c r="G864" i="5"/>
  <c r="F864" i="5"/>
  <c r="G863" i="5"/>
  <c r="F863" i="5"/>
  <c r="G862" i="5"/>
  <c r="F862" i="5"/>
  <c r="G861" i="5"/>
  <c r="F861" i="5"/>
  <c r="G860" i="5"/>
  <c r="F860" i="5"/>
  <c r="G859" i="5"/>
  <c r="F859" i="5"/>
  <c r="G858" i="5"/>
  <c r="F858" i="5"/>
  <c r="G857" i="5"/>
  <c r="F857" i="5"/>
  <c r="G856" i="5"/>
  <c r="F856" i="5"/>
  <c r="G855" i="5"/>
  <c r="F855" i="5"/>
  <c r="G854" i="5"/>
  <c r="F854" i="5"/>
  <c r="G853" i="5"/>
  <c r="F853" i="5"/>
  <c r="G852" i="5"/>
  <c r="F852" i="5"/>
  <c r="G851" i="5"/>
  <c r="F851" i="5"/>
  <c r="G850" i="5"/>
  <c r="F850" i="5"/>
  <c r="G849" i="5"/>
  <c r="F849" i="5"/>
  <c r="G848" i="5"/>
  <c r="F848" i="5"/>
  <c r="G847" i="5"/>
  <c r="F847" i="5"/>
  <c r="G846" i="5"/>
  <c r="F846" i="5"/>
  <c r="G845" i="5"/>
  <c r="F845" i="5"/>
  <c r="G844" i="5"/>
  <c r="F844" i="5"/>
  <c r="G843" i="5"/>
  <c r="F843" i="5"/>
  <c r="G842" i="5"/>
  <c r="F842" i="5"/>
  <c r="G841" i="5"/>
  <c r="F841" i="5"/>
  <c r="G840" i="5"/>
  <c r="F840" i="5"/>
  <c r="G839" i="5"/>
  <c r="F839" i="5"/>
  <c r="G838" i="5"/>
  <c r="F838" i="5"/>
  <c r="G837" i="5"/>
  <c r="F837" i="5"/>
  <c r="G836" i="5"/>
  <c r="F836" i="5"/>
  <c r="G835" i="5"/>
  <c r="F835" i="5"/>
  <c r="G834" i="5"/>
  <c r="F834" i="5"/>
  <c r="G833" i="5"/>
  <c r="F833" i="5"/>
  <c r="G832" i="5"/>
  <c r="F832" i="5"/>
  <c r="G831" i="5"/>
  <c r="F831" i="5"/>
  <c r="G830" i="5"/>
  <c r="F830" i="5"/>
  <c r="G829" i="5"/>
  <c r="F829" i="5"/>
  <c r="G828" i="5"/>
  <c r="F828" i="5"/>
  <c r="G827" i="5"/>
  <c r="F827" i="5"/>
  <c r="G826" i="5"/>
  <c r="F826" i="5"/>
  <c r="G825" i="5"/>
  <c r="F825" i="5"/>
  <c r="G824" i="5"/>
  <c r="F824" i="5"/>
  <c r="G823" i="5"/>
  <c r="F823" i="5"/>
  <c r="G822" i="5"/>
  <c r="F822" i="5"/>
  <c r="G821" i="5"/>
  <c r="F821" i="5"/>
  <c r="G820" i="5"/>
  <c r="F820" i="5"/>
  <c r="G819" i="5"/>
  <c r="F819" i="5"/>
  <c r="G818" i="5"/>
  <c r="F818" i="5"/>
  <c r="G817" i="5"/>
  <c r="F817" i="5"/>
  <c r="G816" i="5"/>
  <c r="F816" i="5"/>
  <c r="G815" i="5"/>
  <c r="F815" i="5"/>
  <c r="G814" i="5"/>
  <c r="F814" i="5"/>
  <c r="G813" i="5"/>
  <c r="F813" i="5"/>
  <c r="G812" i="5"/>
  <c r="F812" i="5"/>
  <c r="G811" i="5"/>
  <c r="F811" i="5"/>
  <c r="G810" i="5"/>
  <c r="F810" i="5"/>
  <c r="G809" i="5"/>
  <c r="F809" i="5"/>
  <c r="G808" i="5"/>
  <c r="F808" i="5"/>
  <c r="G807" i="5"/>
  <c r="F807" i="5"/>
  <c r="G806" i="5"/>
  <c r="F806" i="5"/>
  <c r="G805" i="5"/>
  <c r="F805" i="5"/>
  <c r="G804" i="5"/>
  <c r="F804" i="5"/>
  <c r="G803" i="5"/>
  <c r="F803" i="5"/>
  <c r="G802" i="5"/>
  <c r="F802" i="5"/>
  <c r="G801" i="5"/>
  <c r="F801" i="5"/>
  <c r="G800" i="5"/>
  <c r="F800" i="5"/>
  <c r="G799" i="5"/>
  <c r="F799" i="5"/>
  <c r="G798" i="5"/>
  <c r="F798" i="5"/>
  <c r="G797" i="5"/>
  <c r="F797" i="5"/>
  <c r="G796" i="5"/>
  <c r="F796" i="5"/>
  <c r="G795" i="5"/>
  <c r="F795" i="5"/>
  <c r="G794" i="5"/>
  <c r="F794" i="5"/>
  <c r="G793" i="5"/>
  <c r="F793" i="5"/>
  <c r="G792" i="5"/>
  <c r="F792" i="5"/>
  <c r="G791" i="5"/>
  <c r="F791" i="5"/>
  <c r="G790" i="5"/>
  <c r="F790" i="5"/>
  <c r="G789" i="5"/>
  <c r="F789" i="5"/>
  <c r="G788" i="5"/>
  <c r="F788" i="5"/>
  <c r="G787" i="5"/>
  <c r="F787" i="5"/>
  <c r="G786" i="5"/>
  <c r="F786" i="5"/>
  <c r="G785" i="5"/>
  <c r="F785" i="5"/>
  <c r="G784" i="5"/>
  <c r="F784" i="5"/>
  <c r="G783" i="5"/>
  <c r="F783" i="5"/>
  <c r="G782" i="5"/>
  <c r="F782" i="5"/>
  <c r="G781" i="5"/>
  <c r="F781" i="5"/>
  <c r="G780" i="5"/>
  <c r="F780" i="5"/>
  <c r="G779" i="5"/>
  <c r="F779" i="5"/>
  <c r="G778" i="5"/>
  <c r="F778" i="5"/>
  <c r="G777" i="5"/>
  <c r="F777" i="5"/>
  <c r="G776" i="5"/>
  <c r="F776" i="5"/>
  <c r="G775" i="5"/>
  <c r="F775" i="5"/>
  <c r="G774" i="5"/>
  <c r="F774" i="5"/>
  <c r="G773" i="5"/>
  <c r="F773" i="5"/>
  <c r="G772" i="5"/>
  <c r="F772" i="5"/>
  <c r="G771" i="5"/>
  <c r="F771" i="5"/>
  <c r="G770" i="5"/>
  <c r="F770" i="5"/>
  <c r="G769" i="5"/>
  <c r="F769" i="5"/>
  <c r="G768" i="5"/>
  <c r="F768" i="5"/>
  <c r="G767" i="5"/>
  <c r="F767" i="5"/>
  <c r="G766" i="5"/>
  <c r="F766" i="5"/>
  <c r="G765" i="5"/>
  <c r="F765" i="5"/>
  <c r="G764" i="5"/>
  <c r="F764" i="5"/>
  <c r="G763" i="5"/>
  <c r="F763" i="5"/>
  <c r="G762" i="5"/>
  <c r="F762" i="5"/>
  <c r="G761" i="5"/>
  <c r="F761" i="5"/>
  <c r="G760" i="5"/>
  <c r="F760" i="5"/>
  <c r="G759" i="5"/>
  <c r="F759" i="5"/>
  <c r="G758" i="5"/>
  <c r="F758" i="5"/>
  <c r="G757" i="5"/>
  <c r="F757" i="5"/>
  <c r="G756" i="5"/>
  <c r="F756" i="5"/>
  <c r="G755" i="5"/>
  <c r="F755" i="5"/>
  <c r="G754" i="5"/>
  <c r="F754" i="5"/>
  <c r="G753" i="5"/>
  <c r="F753" i="5"/>
  <c r="G752" i="5"/>
  <c r="F752" i="5"/>
  <c r="G751" i="5"/>
  <c r="F751" i="5"/>
  <c r="G750" i="5"/>
  <c r="F750" i="5"/>
  <c r="G749" i="5"/>
  <c r="F749" i="5"/>
  <c r="G748" i="5"/>
  <c r="F748" i="5"/>
  <c r="G747" i="5"/>
  <c r="F747" i="5"/>
  <c r="G746" i="5"/>
  <c r="F746" i="5"/>
  <c r="G745" i="5"/>
  <c r="F745" i="5"/>
  <c r="G744" i="5"/>
  <c r="F744" i="5"/>
  <c r="G743" i="5"/>
  <c r="F743" i="5"/>
  <c r="G742" i="5"/>
  <c r="F742" i="5"/>
  <c r="G741" i="5"/>
  <c r="F741" i="5"/>
  <c r="G740" i="5"/>
  <c r="F740" i="5"/>
  <c r="G739" i="5"/>
  <c r="F739" i="5"/>
  <c r="G738" i="5"/>
  <c r="F738" i="5"/>
  <c r="G737" i="5"/>
  <c r="F737" i="5"/>
  <c r="G736" i="5"/>
  <c r="F736" i="5"/>
  <c r="G735" i="5"/>
  <c r="F735" i="5"/>
  <c r="G734" i="5"/>
  <c r="F734" i="5"/>
  <c r="G733" i="5"/>
  <c r="F733" i="5"/>
  <c r="G732" i="5"/>
  <c r="F732" i="5"/>
  <c r="G731" i="5"/>
  <c r="F731" i="5"/>
  <c r="G730" i="5"/>
  <c r="F730" i="5"/>
  <c r="G729" i="5"/>
  <c r="F729" i="5"/>
  <c r="G728" i="5"/>
  <c r="F728" i="5"/>
  <c r="G727" i="5"/>
  <c r="F727" i="5"/>
  <c r="G726" i="5"/>
  <c r="F726" i="5"/>
  <c r="G725" i="5"/>
  <c r="F725" i="5"/>
  <c r="G724" i="5"/>
  <c r="F724" i="5"/>
  <c r="G723" i="5"/>
  <c r="F723" i="5"/>
  <c r="G722" i="5"/>
  <c r="F722" i="5"/>
  <c r="G721" i="5"/>
  <c r="F721" i="5"/>
  <c r="G720" i="5"/>
  <c r="F720" i="5"/>
  <c r="G719" i="5"/>
  <c r="F719" i="5"/>
  <c r="G718" i="5"/>
  <c r="F718" i="5"/>
  <c r="G717" i="5"/>
  <c r="F717" i="5"/>
  <c r="G716" i="5"/>
  <c r="F716" i="5"/>
  <c r="G715" i="5"/>
  <c r="F715" i="5"/>
  <c r="G714" i="5"/>
  <c r="F714" i="5"/>
  <c r="G713" i="5"/>
  <c r="F713" i="5"/>
  <c r="G712" i="5"/>
  <c r="F712" i="5"/>
  <c r="G711" i="5"/>
  <c r="F711" i="5"/>
  <c r="G710" i="5"/>
  <c r="F710" i="5"/>
  <c r="G709" i="5"/>
  <c r="F709" i="5"/>
  <c r="G708" i="5"/>
  <c r="F708" i="5"/>
  <c r="G707" i="5"/>
  <c r="F707" i="5"/>
  <c r="G706" i="5"/>
  <c r="F706" i="5"/>
  <c r="G705" i="5"/>
  <c r="F705" i="5"/>
  <c r="G704" i="5"/>
  <c r="F704" i="5"/>
  <c r="G703" i="5"/>
  <c r="F703" i="5"/>
  <c r="G702" i="5"/>
  <c r="F702" i="5"/>
  <c r="G701" i="5"/>
  <c r="F701" i="5"/>
  <c r="G700" i="5"/>
  <c r="F700" i="5"/>
  <c r="G699" i="5"/>
  <c r="F699" i="5"/>
  <c r="G698" i="5"/>
  <c r="F698" i="5"/>
  <c r="G697" i="5"/>
  <c r="F697" i="5"/>
  <c r="G696" i="5"/>
  <c r="F696" i="5"/>
  <c r="G695" i="5"/>
  <c r="F695" i="5"/>
  <c r="G694" i="5"/>
  <c r="F694" i="5"/>
  <c r="G693" i="5"/>
  <c r="F693" i="5"/>
  <c r="G692" i="5"/>
  <c r="F692" i="5"/>
  <c r="G691" i="5"/>
  <c r="F691" i="5"/>
  <c r="G690" i="5"/>
  <c r="F690" i="5"/>
  <c r="G689" i="5"/>
  <c r="F689" i="5"/>
  <c r="G688" i="5"/>
  <c r="F688" i="5"/>
  <c r="G687" i="5"/>
  <c r="F687" i="5"/>
  <c r="G686" i="5"/>
  <c r="F686" i="5"/>
  <c r="G685" i="5"/>
  <c r="F685" i="5"/>
  <c r="G684" i="5"/>
  <c r="F684" i="5"/>
  <c r="G683" i="5"/>
  <c r="F683" i="5"/>
  <c r="G682" i="5"/>
  <c r="F682" i="5"/>
  <c r="G681" i="5"/>
  <c r="F681" i="5"/>
  <c r="G680" i="5"/>
  <c r="F680" i="5"/>
  <c r="G679" i="5"/>
  <c r="F679" i="5"/>
  <c r="G678" i="5"/>
  <c r="F678" i="5"/>
  <c r="G677" i="5"/>
  <c r="F677" i="5"/>
  <c r="G676" i="5"/>
  <c r="F676" i="5"/>
  <c r="G675" i="5"/>
  <c r="F675" i="5"/>
  <c r="G674" i="5"/>
  <c r="F674" i="5"/>
  <c r="G673" i="5"/>
  <c r="F673" i="5"/>
  <c r="G672" i="5"/>
  <c r="F672" i="5"/>
  <c r="G671" i="5"/>
  <c r="F671" i="5"/>
  <c r="G670" i="5"/>
  <c r="F670" i="5"/>
  <c r="G669" i="5"/>
  <c r="F669" i="5"/>
  <c r="G668" i="5"/>
  <c r="F668" i="5"/>
  <c r="G667" i="5"/>
  <c r="F667" i="5"/>
  <c r="G666" i="5"/>
  <c r="F666" i="5"/>
  <c r="G665" i="5"/>
  <c r="F665" i="5"/>
  <c r="G664" i="5"/>
  <c r="F664" i="5"/>
  <c r="G663" i="5"/>
  <c r="F663" i="5"/>
  <c r="G662" i="5"/>
  <c r="F662" i="5"/>
  <c r="G661" i="5"/>
  <c r="F661" i="5"/>
  <c r="G660" i="5"/>
  <c r="F660" i="5"/>
  <c r="G659" i="5"/>
  <c r="F659" i="5"/>
  <c r="G658" i="5"/>
  <c r="F658" i="5"/>
  <c r="G657" i="5"/>
  <c r="F657" i="5"/>
  <c r="G656" i="5"/>
  <c r="F656" i="5"/>
  <c r="G655" i="5"/>
  <c r="F655" i="5"/>
  <c r="G654" i="5"/>
  <c r="F654" i="5"/>
  <c r="G653" i="5"/>
  <c r="F653" i="5"/>
  <c r="G652" i="5"/>
  <c r="F652" i="5"/>
  <c r="G651" i="5"/>
  <c r="F651" i="5"/>
  <c r="G650" i="5"/>
  <c r="F650" i="5"/>
  <c r="G649" i="5"/>
  <c r="F649" i="5"/>
  <c r="G648" i="5"/>
  <c r="F648" i="5"/>
  <c r="G647" i="5"/>
  <c r="F647" i="5"/>
  <c r="G646" i="5"/>
  <c r="F646" i="5"/>
  <c r="G645" i="5"/>
  <c r="F645" i="5"/>
  <c r="G644" i="5"/>
  <c r="F644" i="5"/>
  <c r="G643" i="5"/>
  <c r="F643" i="5"/>
  <c r="G642" i="5"/>
  <c r="F642" i="5"/>
  <c r="G641" i="5"/>
  <c r="F641" i="5"/>
  <c r="G640" i="5"/>
  <c r="F640" i="5"/>
  <c r="G639" i="5"/>
  <c r="F639" i="5"/>
  <c r="G638" i="5"/>
  <c r="F638" i="5"/>
  <c r="G637" i="5"/>
  <c r="F637" i="5"/>
  <c r="G636" i="5"/>
  <c r="F636" i="5"/>
  <c r="G635" i="5"/>
  <c r="F635" i="5"/>
  <c r="G634" i="5"/>
  <c r="F634" i="5"/>
  <c r="G633" i="5"/>
  <c r="F633" i="5"/>
  <c r="G632" i="5"/>
  <c r="F632" i="5"/>
  <c r="G631" i="5"/>
  <c r="F631" i="5"/>
  <c r="G630" i="5"/>
  <c r="F630" i="5"/>
  <c r="G629" i="5"/>
  <c r="F629" i="5"/>
  <c r="G628" i="5"/>
  <c r="F628" i="5"/>
  <c r="G627" i="5"/>
  <c r="F627" i="5"/>
  <c r="G626" i="5"/>
  <c r="F626" i="5"/>
  <c r="G625" i="5"/>
  <c r="F625" i="5"/>
  <c r="G624" i="5"/>
  <c r="F624" i="5"/>
  <c r="G623" i="5"/>
  <c r="F623" i="5"/>
  <c r="G622" i="5"/>
  <c r="F622" i="5"/>
  <c r="G621" i="5"/>
  <c r="F621" i="5"/>
  <c r="G620" i="5"/>
  <c r="F620" i="5"/>
  <c r="G619" i="5"/>
  <c r="F619" i="5"/>
  <c r="G618" i="5"/>
  <c r="F618" i="5"/>
  <c r="G617" i="5"/>
  <c r="F617" i="5"/>
  <c r="G616" i="5"/>
  <c r="F616" i="5"/>
  <c r="G615" i="5"/>
  <c r="F615" i="5"/>
  <c r="G614" i="5"/>
  <c r="F614" i="5"/>
  <c r="G613" i="5"/>
  <c r="F613" i="5"/>
  <c r="G612" i="5"/>
  <c r="F612" i="5"/>
  <c r="G611" i="5"/>
  <c r="F611" i="5"/>
  <c r="G610" i="5"/>
  <c r="F610" i="5"/>
  <c r="G609" i="5"/>
  <c r="F609" i="5"/>
  <c r="G608" i="5"/>
  <c r="F608" i="5"/>
  <c r="G607" i="5"/>
  <c r="F607" i="5"/>
  <c r="G606" i="5"/>
  <c r="F606" i="5"/>
  <c r="G605" i="5"/>
  <c r="F605" i="5"/>
  <c r="G604" i="5"/>
  <c r="F604" i="5"/>
  <c r="G603" i="5"/>
  <c r="F603" i="5"/>
  <c r="G602" i="5"/>
  <c r="F602" i="5"/>
  <c r="G601" i="5"/>
  <c r="F601" i="5"/>
  <c r="G600" i="5"/>
  <c r="F600" i="5"/>
  <c r="G599" i="5"/>
  <c r="F599" i="5"/>
  <c r="G598" i="5"/>
  <c r="F598" i="5"/>
  <c r="G597" i="5"/>
  <c r="F597" i="5"/>
  <c r="G596" i="5"/>
  <c r="F596" i="5"/>
  <c r="G595" i="5"/>
  <c r="F595" i="5"/>
  <c r="G594" i="5"/>
  <c r="F594" i="5"/>
  <c r="G593" i="5"/>
  <c r="F593" i="5"/>
  <c r="G592" i="5"/>
  <c r="F592" i="5"/>
  <c r="G591" i="5"/>
  <c r="F591" i="5"/>
  <c r="G590" i="5"/>
  <c r="F590" i="5"/>
  <c r="G589" i="5"/>
  <c r="F589" i="5"/>
  <c r="G588" i="5"/>
  <c r="F588" i="5"/>
  <c r="G587" i="5"/>
  <c r="F587" i="5"/>
  <c r="G586" i="5"/>
  <c r="F586" i="5"/>
  <c r="G585" i="5"/>
  <c r="F585" i="5"/>
  <c r="G584" i="5"/>
  <c r="F584" i="5"/>
  <c r="G583" i="5"/>
  <c r="F583" i="5"/>
  <c r="G582" i="5"/>
  <c r="F582" i="5"/>
  <c r="G581" i="5"/>
  <c r="F581" i="5"/>
  <c r="G580" i="5"/>
  <c r="F580" i="5"/>
  <c r="G579" i="5"/>
  <c r="F579" i="5"/>
  <c r="G578" i="5"/>
  <c r="F578" i="5"/>
  <c r="G577" i="5"/>
  <c r="F577" i="5"/>
  <c r="G576" i="5"/>
  <c r="F576" i="5"/>
  <c r="G575" i="5"/>
  <c r="F575" i="5"/>
  <c r="G574" i="5"/>
  <c r="F574" i="5"/>
  <c r="G573" i="5"/>
  <c r="F573" i="5"/>
  <c r="G572" i="5"/>
  <c r="F572" i="5"/>
  <c r="G571" i="5"/>
  <c r="F571" i="5"/>
  <c r="G570" i="5"/>
  <c r="F570" i="5"/>
  <c r="G569" i="5"/>
  <c r="F569" i="5"/>
  <c r="G568" i="5"/>
  <c r="F568" i="5"/>
  <c r="G567" i="5"/>
  <c r="F567" i="5"/>
  <c r="G566" i="5"/>
  <c r="F566" i="5"/>
  <c r="G565" i="5"/>
  <c r="F565" i="5"/>
  <c r="G564" i="5"/>
  <c r="F564" i="5"/>
  <c r="G563" i="5"/>
  <c r="F563" i="5"/>
  <c r="G562" i="5"/>
  <c r="F562" i="5"/>
  <c r="G561" i="5"/>
  <c r="F561" i="5"/>
  <c r="G560" i="5"/>
  <c r="F560" i="5"/>
  <c r="G559" i="5"/>
  <c r="F559" i="5"/>
  <c r="G558" i="5"/>
  <c r="F558" i="5"/>
  <c r="G557" i="5"/>
  <c r="F557" i="5"/>
  <c r="G556" i="5"/>
  <c r="F556" i="5"/>
  <c r="G555" i="5"/>
  <c r="F555" i="5"/>
  <c r="G554" i="5"/>
  <c r="F554" i="5"/>
  <c r="G553" i="5"/>
  <c r="F553" i="5"/>
  <c r="G552" i="5"/>
  <c r="F552" i="5"/>
  <c r="G551" i="5"/>
  <c r="F551" i="5"/>
  <c r="G550" i="5"/>
  <c r="F550" i="5"/>
  <c r="G549" i="5"/>
  <c r="F549" i="5"/>
  <c r="G548" i="5"/>
  <c r="F548" i="5"/>
  <c r="G547" i="5"/>
  <c r="F547" i="5"/>
  <c r="G546" i="5"/>
  <c r="F546" i="5"/>
  <c r="G545" i="5"/>
  <c r="F545" i="5"/>
  <c r="G544" i="5"/>
  <c r="F544" i="5"/>
  <c r="G543" i="5"/>
  <c r="F543" i="5"/>
  <c r="G542" i="5"/>
  <c r="F542" i="5"/>
  <c r="G541" i="5"/>
  <c r="F541" i="5"/>
  <c r="G540" i="5"/>
  <c r="F540" i="5"/>
  <c r="G539" i="5"/>
  <c r="F539" i="5"/>
  <c r="G538" i="5"/>
  <c r="F538" i="5"/>
  <c r="G537" i="5"/>
  <c r="F537" i="5"/>
  <c r="G536" i="5"/>
  <c r="F536" i="5"/>
  <c r="G535" i="5"/>
  <c r="F535" i="5"/>
  <c r="G534" i="5"/>
  <c r="F534" i="5"/>
  <c r="G533" i="5"/>
  <c r="F533" i="5"/>
  <c r="G532" i="5"/>
  <c r="F532" i="5"/>
  <c r="G531" i="5"/>
  <c r="F531" i="5"/>
  <c r="G530" i="5"/>
  <c r="F530" i="5"/>
  <c r="G529" i="5"/>
  <c r="F529" i="5"/>
  <c r="G528" i="5"/>
  <c r="F528" i="5"/>
  <c r="G527" i="5"/>
  <c r="F527" i="5"/>
  <c r="G526" i="5"/>
  <c r="F526" i="5"/>
  <c r="G525" i="5"/>
  <c r="F525" i="5"/>
  <c r="G524" i="5"/>
  <c r="F524" i="5"/>
  <c r="G523" i="5"/>
  <c r="F523" i="5"/>
  <c r="G522" i="5"/>
  <c r="F522" i="5"/>
  <c r="G521" i="5"/>
  <c r="F521" i="5"/>
  <c r="G520" i="5"/>
  <c r="F520" i="5"/>
  <c r="G519" i="5"/>
  <c r="F519" i="5"/>
  <c r="G518" i="5"/>
  <c r="F518" i="5"/>
  <c r="G517" i="5"/>
  <c r="F517" i="5"/>
  <c r="G516" i="5"/>
  <c r="F516" i="5"/>
  <c r="G515" i="5"/>
  <c r="F515" i="5"/>
  <c r="G514" i="5"/>
  <c r="F514" i="5"/>
  <c r="G513" i="5"/>
  <c r="F513" i="5"/>
  <c r="G512" i="5"/>
  <c r="F512" i="5"/>
  <c r="G511" i="5"/>
  <c r="F511" i="5"/>
  <c r="G510" i="5"/>
  <c r="F510" i="5"/>
  <c r="G509" i="5"/>
  <c r="F509" i="5"/>
  <c r="G508" i="5"/>
  <c r="F508" i="5"/>
  <c r="G507" i="5"/>
  <c r="F507" i="5"/>
  <c r="G506" i="5"/>
  <c r="F506" i="5"/>
  <c r="G505" i="5"/>
  <c r="F505" i="5"/>
  <c r="G504" i="5"/>
  <c r="F504" i="5"/>
  <c r="G503" i="5"/>
  <c r="F503" i="5"/>
  <c r="G502" i="5"/>
  <c r="F502" i="5"/>
  <c r="G501" i="5"/>
  <c r="F501" i="5"/>
  <c r="G500" i="5"/>
  <c r="F500" i="5"/>
  <c r="G499" i="5"/>
  <c r="F499" i="5"/>
  <c r="G498" i="5"/>
  <c r="F498" i="5"/>
  <c r="G497" i="5"/>
  <c r="F497" i="5"/>
  <c r="G496" i="5"/>
  <c r="F496" i="5"/>
  <c r="G495" i="5"/>
  <c r="F495" i="5"/>
  <c r="G494" i="5"/>
  <c r="F494" i="5"/>
  <c r="G493" i="5"/>
  <c r="F493" i="5"/>
  <c r="G492" i="5"/>
  <c r="F492" i="5"/>
  <c r="G491" i="5"/>
  <c r="F491" i="5"/>
  <c r="G490" i="5"/>
  <c r="F490" i="5"/>
  <c r="G489" i="5"/>
  <c r="F489" i="5"/>
  <c r="G488" i="5"/>
  <c r="F488" i="5"/>
  <c r="G487" i="5"/>
  <c r="F487" i="5"/>
  <c r="G486" i="5"/>
  <c r="F486" i="5"/>
  <c r="G485" i="5"/>
  <c r="F485" i="5"/>
  <c r="G484" i="5"/>
  <c r="F484" i="5"/>
  <c r="G483" i="5"/>
  <c r="F483" i="5"/>
  <c r="G482" i="5"/>
  <c r="F482" i="5"/>
  <c r="G481" i="5"/>
  <c r="F481" i="5"/>
  <c r="G480" i="5"/>
  <c r="F480" i="5"/>
  <c r="G479" i="5"/>
  <c r="F479" i="5"/>
  <c r="G478" i="5"/>
  <c r="F478" i="5"/>
  <c r="G477" i="5"/>
  <c r="F477" i="5"/>
  <c r="G476" i="5"/>
  <c r="F476" i="5"/>
  <c r="G475" i="5"/>
  <c r="F475" i="5"/>
  <c r="G474" i="5"/>
  <c r="F474" i="5"/>
  <c r="G473" i="5"/>
  <c r="F473" i="5"/>
  <c r="G472" i="5"/>
  <c r="F472" i="5"/>
  <c r="G471" i="5"/>
  <c r="F471" i="5"/>
  <c r="G470" i="5"/>
  <c r="F470" i="5"/>
  <c r="G469" i="5"/>
  <c r="F469" i="5"/>
  <c r="G468" i="5"/>
  <c r="F468" i="5"/>
  <c r="G467" i="5"/>
  <c r="F467" i="5"/>
  <c r="G466" i="5"/>
  <c r="F466" i="5"/>
  <c r="G465" i="5"/>
  <c r="F465" i="5"/>
  <c r="G464" i="5"/>
  <c r="F464" i="5"/>
  <c r="G463" i="5"/>
  <c r="F463" i="5"/>
  <c r="G462" i="5"/>
  <c r="F462" i="5"/>
  <c r="G461" i="5"/>
  <c r="F461" i="5"/>
  <c r="G460" i="5"/>
  <c r="F460" i="5"/>
  <c r="G459" i="5"/>
  <c r="F459" i="5"/>
  <c r="G458" i="5"/>
  <c r="F458" i="5"/>
  <c r="G457" i="5"/>
  <c r="F457" i="5"/>
  <c r="G456" i="5"/>
  <c r="F456" i="5"/>
  <c r="G455" i="5"/>
  <c r="F455" i="5"/>
  <c r="G454" i="5"/>
  <c r="F454" i="5"/>
  <c r="G453" i="5"/>
  <c r="F453" i="5"/>
  <c r="G452" i="5"/>
  <c r="F452" i="5"/>
  <c r="G451" i="5"/>
  <c r="F451" i="5"/>
  <c r="G450" i="5"/>
  <c r="F450" i="5"/>
  <c r="G449" i="5"/>
  <c r="F449" i="5"/>
  <c r="G448" i="5"/>
  <c r="F448" i="5"/>
  <c r="G447" i="5"/>
  <c r="F447" i="5"/>
  <c r="G446" i="5"/>
  <c r="F446" i="5"/>
  <c r="G445" i="5"/>
  <c r="F445" i="5"/>
  <c r="G444" i="5"/>
  <c r="F444" i="5"/>
  <c r="G443" i="5"/>
  <c r="F443" i="5"/>
  <c r="G442" i="5"/>
  <c r="F442" i="5"/>
  <c r="G441" i="5"/>
  <c r="F441" i="5"/>
  <c r="G440" i="5"/>
  <c r="F440" i="5"/>
  <c r="G439" i="5"/>
  <c r="F439" i="5"/>
  <c r="G438" i="5"/>
  <c r="F438" i="5"/>
  <c r="G437" i="5"/>
  <c r="F437" i="5"/>
  <c r="G436" i="5"/>
  <c r="F436" i="5"/>
  <c r="G435" i="5"/>
  <c r="F435" i="5"/>
  <c r="G434" i="5"/>
  <c r="F434" i="5"/>
  <c r="G433" i="5"/>
  <c r="F433" i="5"/>
  <c r="G432" i="5"/>
  <c r="F432" i="5"/>
  <c r="G431" i="5"/>
  <c r="F431" i="5"/>
  <c r="G430" i="5"/>
  <c r="F430" i="5"/>
  <c r="G429" i="5"/>
  <c r="F429" i="5"/>
  <c r="G428" i="5"/>
  <c r="F428" i="5"/>
  <c r="G427" i="5"/>
  <c r="F427" i="5"/>
  <c r="G426" i="5"/>
  <c r="F426" i="5"/>
  <c r="G425" i="5"/>
  <c r="F425" i="5"/>
  <c r="G424" i="5"/>
  <c r="F424" i="5"/>
  <c r="G423" i="5"/>
  <c r="F423" i="5"/>
  <c r="G422" i="5"/>
  <c r="F422" i="5"/>
  <c r="G421" i="5"/>
  <c r="F421" i="5"/>
  <c r="G420" i="5"/>
  <c r="F420" i="5"/>
  <c r="G419" i="5"/>
  <c r="F419" i="5"/>
  <c r="G418" i="5"/>
  <c r="F418" i="5"/>
  <c r="G417" i="5"/>
  <c r="F417" i="5"/>
  <c r="G416" i="5"/>
  <c r="F416" i="5"/>
  <c r="G415" i="5"/>
  <c r="F415" i="5"/>
  <c r="G414" i="5"/>
  <c r="F414" i="5"/>
  <c r="G413" i="5"/>
  <c r="F413" i="5"/>
  <c r="G412" i="5"/>
  <c r="F412" i="5"/>
  <c r="G411" i="5"/>
  <c r="F411" i="5"/>
  <c r="G410" i="5"/>
  <c r="F410" i="5"/>
  <c r="G409" i="5"/>
  <c r="F409" i="5"/>
  <c r="G408" i="5"/>
  <c r="F408" i="5"/>
  <c r="G407" i="5"/>
  <c r="F407" i="5"/>
  <c r="G406" i="5"/>
  <c r="F406" i="5"/>
  <c r="G405" i="5"/>
  <c r="F405" i="5"/>
  <c r="G404" i="5"/>
  <c r="F404" i="5"/>
  <c r="G403" i="5"/>
  <c r="F403" i="5"/>
  <c r="G402" i="5"/>
  <c r="F402" i="5"/>
  <c r="G401" i="5"/>
  <c r="F401" i="5"/>
  <c r="G400" i="5"/>
  <c r="F400" i="5"/>
  <c r="G399" i="5"/>
  <c r="F399" i="5"/>
  <c r="G398" i="5"/>
  <c r="F398" i="5"/>
  <c r="G397" i="5"/>
  <c r="F397" i="5"/>
  <c r="G396" i="5"/>
  <c r="F396" i="5"/>
  <c r="G395" i="5"/>
  <c r="F395" i="5"/>
  <c r="G394" i="5"/>
  <c r="F394" i="5"/>
  <c r="G393" i="5"/>
  <c r="F393" i="5"/>
  <c r="G392" i="5"/>
  <c r="F392" i="5"/>
  <c r="G391" i="5"/>
  <c r="F391" i="5"/>
  <c r="G390" i="5"/>
  <c r="F390" i="5"/>
  <c r="G389" i="5"/>
  <c r="F389" i="5"/>
  <c r="G388" i="5"/>
  <c r="F388" i="5"/>
  <c r="G387" i="5"/>
  <c r="F387" i="5"/>
  <c r="G386" i="5"/>
  <c r="F386" i="5"/>
  <c r="G385" i="5"/>
  <c r="F385" i="5"/>
  <c r="G384" i="5"/>
  <c r="F384" i="5"/>
  <c r="G383" i="5"/>
  <c r="F383" i="5"/>
  <c r="G382" i="5"/>
  <c r="F382" i="5"/>
  <c r="G381" i="5"/>
  <c r="F381" i="5"/>
  <c r="G380" i="5"/>
  <c r="F380" i="5"/>
  <c r="G379" i="5"/>
  <c r="F379" i="5"/>
  <c r="G378" i="5"/>
  <c r="F378" i="5"/>
  <c r="G377" i="5"/>
  <c r="F377" i="5"/>
  <c r="G376" i="5"/>
  <c r="F376" i="5"/>
  <c r="G375" i="5"/>
  <c r="F375" i="5"/>
  <c r="G374" i="5"/>
  <c r="F374" i="5"/>
  <c r="G373" i="5"/>
  <c r="F373" i="5"/>
  <c r="G372" i="5"/>
  <c r="F372" i="5"/>
  <c r="G371" i="5"/>
  <c r="F371" i="5"/>
  <c r="G370" i="5"/>
  <c r="F370" i="5"/>
  <c r="G369" i="5"/>
  <c r="F369" i="5"/>
  <c r="G368" i="5"/>
  <c r="F368" i="5"/>
  <c r="G367" i="5"/>
  <c r="F367" i="5"/>
  <c r="G366" i="5"/>
  <c r="F366" i="5"/>
  <c r="G365" i="5"/>
  <c r="F365" i="5"/>
  <c r="G364" i="5"/>
  <c r="F364" i="5"/>
  <c r="G363" i="5"/>
  <c r="F363" i="5"/>
  <c r="G362" i="5"/>
  <c r="F362" i="5"/>
  <c r="G361" i="5"/>
  <c r="F361" i="5"/>
  <c r="G360" i="5"/>
  <c r="F360" i="5"/>
  <c r="G359" i="5"/>
  <c r="F359" i="5"/>
  <c r="G358" i="5"/>
  <c r="F358" i="5"/>
  <c r="G357" i="5"/>
  <c r="F357" i="5"/>
  <c r="G356" i="5"/>
  <c r="F356" i="5"/>
  <c r="G355" i="5"/>
  <c r="F355" i="5"/>
  <c r="G354" i="5"/>
  <c r="F354" i="5"/>
  <c r="G353" i="5"/>
  <c r="F353" i="5"/>
  <c r="G352" i="5"/>
  <c r="F352" i="5"/>
  <c r="G351" i="5"/>
  <c r="F351" i="5"/>
  <c r="G350" i="5"/>
  <c r="F350" i="5"/>
  <c r="G349" i="5"/>
  <c r="F349" i="5"/>
  <c r="G348" i="5"/>
  <c r="F348" i="5"/>
  <c r="G347" i="5"/>
  <c r="F347" i="5"/>
  <c r="G346" i="5"/>
  <c r="F346" i="5"/>
  <c r="G345" i="5"/>
  <c r="F345" i="5"/>
  <c r="G344" i="5"/>
  <c r="F344" i="5"/>
  <c r="G343" i="5"/>
  <c r="F343" i="5"/>
  <c r="G342" i="5"/>
  <c r="F342" i="5"/>
  <c r="G341" i="5"/>
  <c r="F341" i="5"/>
  <c r="G340" i="5"/>
  <c r="F340" i="5"/>
  <c r="G339" i="5"/>
  <c r="F339" i="5"/>
  <c r="G338" i="5"/>
  <c r="F338" i="5"/>
  <c r="G337" i="5"/>
  <c r="F337" i="5"/>
  <c r="G336" i="5"/>
  <c r="F336" i="5"/>
  <c r="G335" i="5"/>
  <c r="F335" i="5"/>
  <c r="G334" i="5"/>
  <c r="F334" i="5"/>
  <c r="G333" i="5"/>
  <c r="F333" i="5"/>
  <c r="G332" i="5"/>
  <c r="F332" i="5"/>
  <c r="G331" i="5"/>
  <c r="F331" i="5"/>
  <c r="G330" i="5"/>
  <c r="F330" i="5"/>
  <c r="G329" i="5"/>
  <c r="F329" i="5"/>
  <c r="G328" i="5"/>
  <c r="F328" i="5"/>
  <c r="G327" i="5"/>
  <c r="F327" i="5"/>
  <c r="G326" i="5"/>
  <c r="F326" i="5"/>
  <c r="G325" i="5"/>
  <c r="F325" i="5"/>
  <c r="G324" i="5"/>
  <c r="F324" i="5"/>
  <c r="G323" i="5"/>
  <c r="F323" i="5"/>
  <c r="G322" i="5"/>
  <c r="F322" i="5"/>
  <c r="G321" i="5"/>
  <c r="F321" i="5"/>
  <c r="G320" i="5"/>
  <c r="F320" i="5"/>
  <c r="G319" i="5"/>
  <c r="F319" i="5"/>
  <c r="G318" i="5"/>
  <c r="F318" i="5"/>
  <c r="G317" i="5"/>
  <c r="F317" i="5"/>
  <c r="G316" i="5"/>
  <c r="F316" i="5"/>
  <c r="G315" i="5"/>
  <c r="F315" i="5"/>
  <c r="G314" i="5"/>
  <c r="F314" i="5"/>
  <c r="G313" i="5"/>
  <c r="F313" i="5"/>
  <c r="G312" i="5"/>
  <c r="F312" i="5"/>
  <c r="G311" i="5"/>
  <c r="F311" i="5"/>
  <c r="G310" i="5"/>
  <c r="F310" i="5"/>
  <c r="G309" i="5"/>
  <c r="F309" i="5"/>
  <c r="G308" i="5"/>
  <c r="F308" i="5"/>
  <c r="G307" i="5"/>
  <c r="F307" i="5"/>
  <c r="G306" i="5"/>
  <c r="F306" i="5"/>
  <c r="G305" i="5"/>
  <c r="F305" i="5"/>
  <c r="G304" i="5"/>
  <c r="F304" i="5"/>
  <c r="G303" i="5"/>
  <c r="F303" i="5"/>
  <c r="G302" i="5"/>
  <c r="F302" i="5"/>
  <c r="G301" i="5"/>
  <c r="F301" i="5"/>
  <c r="G300" i="5"/>
  <c r="F300" i="5"/>
  <c r="G299" i="5"/>
  <c r="F299" i="5"/>
  <c r="G298" i="5"/>
  <c r="F298" i="5"/>
  <c r="G297" i="5"/>
  <c r="F297" i="5"/>
  <c r="G296" i="5"/>
  <c r="F296" i="5"/>
  <c r="G295" i="5"/>
  <c r="F295" i="5"/>
  <c r="G294" i="5"/>
  <c r="F294" i="5"/>
  <c r="G293" i="5"/>
  <c r="F293" i="5"/>
  <c r="G292" i="5"/>
  <c r="F292" i="5"/>
  <c r="G291" i="5"/>
  <c r="F291" i="5"/>
  <c r="G290" i="5"/>
  <c r="F290" i="5"/>
  <c r="G289" i="5"/>
  <c r="F289" i="5"/>
  <c r="G288" i="5"/>
  <c r="F288" i="5"/>
  <c r="G287" i="5"/>
  <c r="F287" i="5"/>
  <c r="G286" i="5"/>
  <c r="F286" i="5"/>
  <c r="G285" i="5"/>
  <c r="F285" i="5"/>
  <c r="G284" i="5"/>
  <c r="F284" i="5"/>
  <c r="G283" i="5"/>
  <c r="F283" i="5"/>
  <c r="G282" i="5"/>
  <c r="F282" i="5"/>
  <c r="G281" i="5"/>
  <c r="F281" i="5"/>
  <c r="G280" i="5"/>
  <c r="F280" i="5"/>
  <c r="G279" i="5"/>
  <c r="F279" i="5"/>
  <c r="G278" i="5"/>
  <c r="F278" i="5"/>
  <c r="G277" i="5"/>
  <c r="F277" i="5"/>
  <c r="G276" i="5"/>
  <c r="F276" i="5"/>
  <c r="G275" i="5"/>
  <c r="F275" i="5"/>
  <c r="G274" i="5"/>
  <c r="F274" i="5"/>
  <c r="G273" i="5"/>
  <c r="F273" i="5"/>
  <c r="G272" i="5"/>
  <c r="F272" i="5"/>
  <c r="G271" i="5"/>
  <c r="F271" i="5"/>
  <c r="G270" i="5"/>
  <c r="F270" i="5"/>
  <c r="G269" i="5"/>
  <c r="F269" i="5"/>
  <c r="G268" i="5"/>
  <c r="F268" i="5"/>
  <c r="G267" i="5"/>
  <c r="F267" i="5"/>
  <c r="G266" i="5"/>
  <c r="F266" i="5"/>
  <c r="G265" i="5"/>
  <c r="F265" i="5"/>
  <c r="G264" i="5"/>
  <c r="F264" i="5"/>
  <c r="G263" i="5"/>
  <c r="F263" i="5"/>
  <c r="G262" i="5"/>
  <c r="F262" i="5"/>
  <c r="G261" i="5"/>
  <c r="F261" i="5"/>
  <c r="G260" i="5"/>
  <c r="F260" i="5"/>
  <c r="G259" i="5"/>
  <c r="F259" i="5"/>
  <c r="G258" i="5"/>
  <c r="F258" i="5"/>
  <c r="G257" i="5"/>
  <c r="F257" i="5"/>
  <c r="G256" i="5"/>
  <c r="F256" i="5"/>
  <c r="G255" i="5"/>
  <c r="F255" i="5"/>
  <c r="G254" i="5"/>
  <c r="F254" i="5"/>
  <c r="G253" i="5"/>
  <c r="F253" i="5"/>
  <c r="G252" i="5"/>
  <c r="F252" i="5"/>
  <c r="G251" i="5"/>
  <c r="F251" i="5"/>
  <c r="G250" i="5"/>
  <c r="F250" i="5"/>
  <c r="G249" i="5"/>
  <c r="F249" i="5"/>
  <c r="G248" i="5"/>
  <c r="F248" i="5"/>
  <c r="G247" i="5"/>
  <c r="F247" i="5"/>
  <c r="G246" i="5"/>
  <c r="F246" i="5"/>
  <c r="G245" i="5"/>
  <c r="F245" i="5"/>
  <c r="G244" i="5"/>
  <c r="F244" i="5"/>
  <c r="G243" i="5"/>
  <c r="F243" i="5"/>
  <c r="G242" i="5"/>
  <c r="F242" i="5"/>
  <c r="G241" i="5"/>
  <c r="F241" i="5"/>
  <c r="G240" i="5"/>
  <c r="F240" i="5"/>
  <c r="G239" i="5"/>
  <c r="F239" i="5"/>
  <c r="G238" i="5"/>
  <c r="F238" i="5"/>
  <c r="G237" i="5"/>
  <c r="F237" i="5"/>
  <c r="G236" i="5"/>
  <c r="F236" i="5"/>
  <c r="G235" i="5"/>
  <c r="F235" i="5"/>
  <c r="G234" i="5"/>
  <c r="F234" i="5"/>
  <c r="G233" i="5"/>
  <c r="F233" i="5"/>
  <c r="G232" i="5"/>
  <c r="F232" i="5"/>
  <c r="G231" i="5"/>
  <c r="F231" i="5"/>
  <c r="G230" i="5"/>
  <c r="F230" i="5"/>
  <c r="G229" i="5"/>
  <c r="F229" i="5"/>
  <c r="G228" i="5"/>
  <c r="F228" i="5"/>
  <c r="G227" i="5"/>
  <c r="F227" i="5"/>
  <c r="G226" i="5"/>
  <c r="F226" i="5"/>
  <c r="G225" i="5"/>
  <c r="F225" i="5"/>
  <c r="G224" i="5"/>
  <c r="F224" i="5"/>
  <c r="G223" i="5"/>
  <c r="F223" i="5"/>
  <c r="G222" i="5"/>
  <c r="F222" i="5"/>
  <c r="G221" i="5"/>
  <c r="F221" i="5"/>
  <c r="G220" i="5"/>
  <c r="F220" i="5"/>
  <c r="G219" i="5"/>
  <c r="F219" i="5"/>
  <c r="G218" i="5"/>
  <c r="F218" i="5"/>
  <c r="G217" i="5"/>
  <c r="F217" i="5"/>
  <c r="G216" i="5"/>
  <c r="F216" i="5"/>
  <c r="G215" i="5"/>
  <c r="F215" i="5"/>
  <c r="G214" i="5"/>
  <c r="F214" i="5"/>
  <c r="G213" i="5"/>
  <c r="F213" i="5"/>
  <c r="G212" i="5"/>
  <c r="F212" i="5"/>
  <c r="G211" i="5"/>
  <c r="F211" i="5"/>
  <c r="G210" i="5"/>
  <c r="F210" i="5"/>
  <c r="G209" i="5"/>
  <c r="F209" i="5"/>
  <c r="G208" i="5"/>
  <c r="F208" i="5"/>
  <c r="G207" i="5"/>
  <c r="F207" i="5"/>
  <c r="G206" i="5"/>
  <c r="F206" i="5"/>
  <c r="G205" i="5"/>
  <c r="F205" i="5"/>
  <c r="G204" i="5"/>
  <c r="F204" i="5"/>
  <c r="G203" i="5"/>
  <c r="F203" i="5"/>
  <c r="G202" i="5"/>
  <c r="F202" i="5"/>
  <c r="G201" i="5"/>
  <c r="F201" i="5"/>
  <c r="G200" i="5"/>
  <c r="F200" i="5"/>
  <c r="G199" i="5"/>
  <c r="F199" i="5"/>
  <c r="G198" i="5"/>
  <c r="F198" i="5"/>
  <c r="G197" i="5"/>
  <c r="F197" i="5"/>
  <c r="G196" i="5"/>
  <c r="F196" i="5"/>
  <c r="G195" i="5"/>
  <c r="F195" i="5"/>
  <c r="G194" i="5"/>
  <c r="F194" i="5"/>
  <c r="G193" i="5"/>
  <c r="F193" i="5"/>
  <c r="G192" i="5"/>
  <c r="F192" i="5"/>
  <c r="G191" i="5"/>
  <c r="F191" i="5"/>
  <c r="G190" i="5"/>
  <c r="F190" i="5"/>
  <c r="G189" i="5"/>
  <c r="F189" i="5"/>
  <c r="G188" i="5"/>
  <c r="F188" i="5"/>
  <c r="G187" i="5"/>
  <c r="F187" i="5"/>
  <c r="G186" i="5"/>
  <c r="F186" i="5"/>
  <c r="G185" i="5"/>
  <c r="F185" i="5"/>
  <c r="G184" i="5"/>
  <c r="F184" i="5"/>
  <c r="G183" i="5"/>
  <c r="F183" i="5"/>
  <c r="G182" i="5"/>
  <c r="F182" i="5"/>
  <c r="G181" i="5"/>
  <c r="F181" i="5"/>
  <c r="G180" i="5"/>
  <c r="F180" i="5"/>
  <c r="G179" i="5"/>
  <c r="F179" i="5"/>
  <c r="G178" i="5"/>
  <c r="F178" i="5"/>
  <c r="G177" i="5"/>
  <c r="F177" i="5"/>
  <c r="G176" i="5"/>
  <c r="F176" i="5"/>
  <c r="G175" i="5"/>
  <c r="F175" i="5"/>
  <c r="G174" i="5"/>
  <c r="F174" i="5"/>
  <c r="G173" i="5"/>
  <c r="F173" i="5"/>
  <c r="G172" i="5"/>
  <c r="F172" i="5"/>
  <c r="G171" i="5"/>
  <c r="F171" i="5"/>
  <c r="G170" i="5"/>
  <c r="F170" i="5"/>
  <c r="G169" i="5"/>
  <c r="F169" i="5"/>
  <c r="G168" i="5"/>
  <c r="F168" i="5"/>
  <c r="G167" i="5"/>
  <c r="F167" i="5"/>
  <c r="G166" i="5"/>
  <c r="F166" i="5"/>
  <c r="G165" i="5"/>
  <c r="F165" i="5"/>
  <c r="G164" i="5"/>
  <c r="F164" i="5"/>
  <c r="G163" i="5"/>
  <c r="F163" i="5"/>
  <c r="G162" i="5"/>
  <c r="F162" i="5"/>
  <c r="G161" i="5"/>
  <c r="F161" i="5"/>
  <c r="G160" i="5"/>
  <c r="F160" i="5"/>
  <c r="G159" i="5"/>
  <c r="F159" i="5"/>
  <c r="G158" i="5"/>
  <c r="F158" i="5"/>
  <c r="G157" i="5"/>
  <c r="F157" i="5"/>
  <c r="G156" i="5"/>
  <c r="F156" i="5"/>
  <c r="G155" i="5"/>
  <c r="F155" i="5"/>
  <c r="G154" i="5"/>
  <c r="F154" i="5"/>
  <c r="G153" i="5"/>
  <c r="F153" i="5"/>
  <c r="G152" i="5"/>
  <c r="F152" i="5"/>
  <c r="G151" i="5"/>
  <c r="F151" i="5"/>
  <c r="G150" i="5"/>
  <c r="F150" i="5"/>
  <c r="G149" i="5"/>
  <c r="F149" i="5"/>
  <c r="G148" i="5"/>
  <c r="F148" i="5"/>
  <c r="G147" i="5"/>
  <c r="F147" i="5"/>
  <c r="G146" i="5"/>
  <c r="F146" i="5"/>
  <c r="G145" i="5"/>
  <c r="F145" i="5"/>
  <c r="G144" i="5"/>
  <c r="F144" i="5"/>
  <c r="G143" i="5"/>
  <c r="F143" i="5"/>
  <c r="G142" i="5"/>
  <c r="F142" i="5"/>
  <c r="G141" i="5"/>
  <c r="F141" i="5"/>
  <c r="G140" i="5"/>
  <c r="F140" i="5"/>
  <c r="G139" i="5"/>
  <c r="F139" i="5"/>
  <c r="G138" i="5"/>
  <c r="F138" i="5"/>
  <c r="G137" i="5"/>
  <c r="F137" i="5"/>
  <c r="G136" i="5"/>
  <c r="F136" i="5"/>
  <c r="G135" i="5"/>
  <c r="F135" i="5"/>
  <c r="G134" i="5"/>
  <c r="F134" i="5"/>
  <c r="G133" i="5"/>
  <c r="F133" i="5"/>
  <c r="G132" i="5"/>
  <c r="F132" i="5"/>
  <c r="G131" i="5"/>
  <c r="F131" i="5"/>
  <c r="G130" i="5"/>
  <c r="F130" i="5"/>
  <c r="G129" i="5"/>
  <c r="F129" i="5"/>
  <c r="G128" i="5"/>
  <c r="F128" i="5"/>
  <c r="G127" i="5"/>
  <c r="F127" i="5"/>
  <c r="G126" i="5"/>
  <c r="F126" i="5"/>
  <c r="G125" i="5"/>
  <c r="F125" i="5"/>
  <c r="G124" i="5"/>
  <c r="F124" i="5"/>
  <c r="G123" i="5"/>
  <c r="F123" i="5"/>
  <c r="G122" i="5"/>
  <c r="F122" i="5"/>
  <c r="G121" i="5"/>
  <c r="F121" i="5"/>
  <c r="G120" i="5"/>
  <c r="F120" i="5"/>
  <c r="G119" i="5"/>
  <c r="F119" i="5"/>
  <c r="G118" i="5"/>
  <c r="F118" i="5"/>
  <c r="G117" i="5"/>
  <c r="F117" i="5"/>
  <c r="G116" i="5"/>
  <c r="F116" i="5"/>
  <c r="G115" i="5"/>
  <c r="F115" i="5"/>
  <c r="G114" i="5"/>
  <c r="F114" i="5"/>
  <c r="G113" i="5"/>
  <c r="F113" i="5"/>
  <c r="G112" i="5"/>
  <c r="F112" i="5"/>
  <c r="G111" i="5"/>
  <c r="F111" i="5"/>
  <c r="G110" i="5"/>
  <c r="F110" i="5"/>
  <c r="G109" i="5"/>
  <c r="F109" i="5"/>
  <c r="G108" i="5"/>
  <c r="F108" i="5"/>
  <c r="G107" i="5"/>
  <c r="F107" i="5"/>
  <c r="G106" i="5"/>
  <c r="F106" i="5"/>
  <c r="G105" i="5"/>
  <c r="F105" i="5"/>
  <c r="G104" i="5"/>
  <c r="F104" i="5"/>
  <c r="G103" i="5"/>
  <c r="F103" i="5"/>
  <c r="G102" i="5"/>
  <c r="F102" i="5"/>
  <c r="G101" i="5"/>
  <c r="F101" i="5"/>
  <c r="G100" i="5"/>
  <c r="F100" i="5"/>
  <c r="G99" i="5"/>
  <c r="F99" i="5"/>
  <c r="G98" i="5"/>
  <c r="F98" i="5"/>
  <c r="G97" i="5"/>
  <c r="F97" i="5"/>
  <c r="G96" i="5"/>
  <c r="F96" i="5"/>
  <c r="G95" i="5"/>
  <c r="F95" i="5"/>
  <c r="G94" i="5"/>
  <c r="F94" i="5"/>
  <c r="G93" i="5"/>
  <c r="F93" i="5"/>
  <c r="G92" i="5"/>
  <c r="F92" i="5"/>
  <c r="G91" i="5"/>
  <c r="F91" i="5"/>
  <c r="G90" i="5"/>
  <c r="F90" i="5"/>
  <c r="G89" i="5"/>
  <c r="F89" i="5"/>
  <c r="G88" i="5"/>
  <c r="F88" i="5"/>
  <c r="G87" i="5"/>
  <c r="F87" i="5"/>
  <c r="G86" i="5"/>
  <c r="F86" i="5"/>
  <c r="G85" i="5"/>
  <c r="F85" i="5"/>
  <c r="G84" i="5"/>
  <c r="F84" i="5"/>
  <c r="G83" i="5"/>
  <c r="F83" i="5"/>
  <c r="G82" i="5"/>
  <c r="F82" i="5"/>
  <c r="G81" i="5"/>
  <c r="F81" i="5"/>
  <c r="G80" i="5"/>
  <c r="F80" i="5"/>
  <c r="G79" i="5"/>
  <c r="F79" i="5"/>
  <c r="G78" i="5"/>
  <c r="F78" i="5"/>
  <c r="G77" i="5"/>
  <c r="F77" i="5"/>
  <c r="G76" i="5"/>
  <c r="F76" i="5"/>
  <c r="G75" i="5"/>
  <c r="F75" i="5"/>
  <c r="G74" i="5"/>
  <c r="F74" i="5"/>
  <c r="G73" i="5"/>
  <c r="F73" i="5"/>
  <c r="G72" i="5"/>
  <c r="F72" i="5"/>
  <c r="G71" i="5"/>
  <c r="F71" i="5"/>
  <c r="G70" i="5"/>
  <c r="F70" i="5"/>
  <c r="G69" i="5"/>
  <c r="F69" i="5"/>
  <c r="G68" i="5"/>
  <c r="F68" i="5"/>
  <c r="G67" i="5"/>
  <c r="F67" i="5"/>
  <c r="G66" i="5"/>
  <c r="F66" i="5"/>
  <c r="G65" i="5"/>
  <c r="F65" i="5"/>
  <c r="G64" i="5"/>
  <c r="F64" i="5"/>
  <c r="G63" i="5"/>
  <c r="F63" i="5"/>
  <c r="G62" i="5"/>
  <c r="F62" i="5"/>
  <c r="G61" i="5"/>
  <c r="F61" i="5"/>
  <c r="G60" i="5"/>
  <c r="F60" i="5"/>
  <c r="G59" i="5"/>
  <c r="F59" i="5"/>
  <c r="G58" i="5"/>
  <c r="F58" i="5"/>
  <c r="G57" i="5"/>
  <c r="F57" i="5"/>
  <c r="G56" i="5"/>
  <c r="F56" i="5"/>
  <c r="G55" i="5"/>
  <c r="F55" i="5"/>
  <c r="G54" i="5"/>
  <c r="F54" i="5"/>
  <c r="G53" i="5"/>
  <c r="F53" i="5"/>
  <c r="G52" i="5"/>
  <c r="F52" i="5"/>
  <c r="G51" i="5"/>
  <c r="F51" i="5"/>
  <c r="G50" i="5"/>
  <c r="F50" i="5"/>
  <c r="G49" i="5"/>
  <c r="F49" i="5"/>
  <c r="G48" i="5"/>
  <c r="F48" i="5"/>
  <c r="G47" i="5"/>
  <c r="F47" i="5"/>
  <c r="G46" i="5"/>
  <c r="F46" i="5"/>
  <c r="G45" i="5"/>
  <c r="F45" i="5"/>
  <c r="G44" i="5"/>
  <c r="F44" i="5"/>
  <c r="G43" i="5"/>
  <c r="F43" i="5"/>
  <c r="G42" i="5"/>
  <c r="F42" i="5"/>
  <c r="G41" i="5"/>
  <c r="F41" i="5"/>
  <c r="G40" i="5"/>
  <c r="F40" i="5"/>
  <c r="G39" i="5"/>
  <c r="F39" i="5"/>
  <c r="G38" i="5"/>
  <c r="F38" i="5"/>
  <c r="G37" i="5"/>
  <c r="F37" i="5"/>
  <c r="G36" i="5"/>
  <c r="F36" i="5"/>
  <c r="G35" i="5"/>
  <c r="F35" i="5"/>
  <c r="G34" i="5"/>
  <c r="F34" i="5"/>
  <c r="G33" i="5"/>
  <c r="F33" i="5"/>
  <c r="G32" i="5"/>
  <c r="F32" i="5"/>
  <c r="G31" i="5"/>
  <c r="F31" i="5"/>
  <c r="G30" i="5"/>
  <c r="F30" i="5"/>
  <c r="G29" i="5"/>
  <c r="F29" i="5"/>
  <c r="G28" i="5"/>
  <c r="F28" i="5"/>
  <c r="G27" i="5"/>
  <c r="F27" i="5"/>
  <c r="G26" i="5"/>
  <c r="F26" i="5"/>
  <c r="G25" i="5"/>
  <c r="F25" i="5"/>
  <c r="G24" i="5"/>
  <c r="F24" i="5"/>
  <c r="G23" i="5"/>
  <c r="F23" i="5"/>
  <c r="G22" i="5"/>
  <c r="F22" i="5"/>
  <c r="G21" i="5"/>
  <c r="F21" i="5"/>
  <c r="G20" i="5"/>
  <c r="F20" i="5"/>
  <c r="G19" i="5"/>
  <c r="F19" i="5"/>
  <c r="G18" i="5"/>
  <c r="F18" i="5"/>
  <c r="G17" i="5"/>
  <c r="F17" i="5"/>
  <c r="G16" i="5"/>
  <c r="F16" i="5"/>
  <c r="G15" i="5"/>
  <c r="F15" i="5"/>
  <c r="G14" i="5"/>
  <c r="F14" i="5"/>
  <c r="G13" i="5"/>
  <c r="F13" i="5"/>
  <c r="G12" i="5"/>
  <c r="F12" i="5"/>
  <c r="G11" i="5"/>
  <c r="F11" i="5"/>
  <c r="G10" i="5"/>
  <c r="F10" i="5"/>
  <c r="G9" i="5"/>
  <c r="F9" i="5"/>
  <c r="G8" i="5"/>
  <c r="F8" i="5"/>
  <c r="G7" i="5"/>
  <c r="F7" i="5"/>
  <c r="G6" i="5"/>
  <c r="F6" i="5"/>
  <c r="G5" i="5"/>
  <c r="F5" i="5"/>
  <c r="G4" i="5"/>
  <c r="F4" i="5"/>
  <c r="G3" i="5"/>
  <c r="F3" i="5"/>
  <c r="G2" i="5"/>
  <c r="F2" i="5"/>
  <c r="G2149" i="4"/>
  <c r="F2149" i="4"/>
  <c r="G2148" i="4"/>
  <c r="F2148" i="4"/>
  <c r="G2147" i="4"/>
  <c r="F2147" i="4"/>
  <c r="G2146" i="4"/>
  <c r="F2146" i="4"/>
  <c r="G2145" i="4"/>
  <c r="F2145" i="4"/>
  <c r="G2144" i="4"/>
  <c r="F2144" i="4"/>
  <c r="G2143" i="4"/>
  <c r="F2143" i="4"/>
  <c r="G2142" i="4"/>
  <c r="F2142" i="4"/>
  <c r="G2141" i="4"/>
  <c r="F2141" i="4"/>
  <c r="G2140" i="4"/>
  <c r="F2140" i="4"/>
  <c r="G2139" i="4"/>
  <c r="F2139" i="4"/>
  <c r="G2138" i="4"/>
  <c r="F2138" i="4"/>
  <c r="G2137" i="4"/>
  <c r="F2137" i="4"/>
  <c r="G2136" i="4"/>
  <c r="F2136" i="4"/>
  <c r="G2135" i="4"/>
  <c r="F2135" i="4"/>
  <c r="G2134" i="4"/>
  <c r="F2134" i="4"/>
  <c r="G2133" i="4"/>
  <c r="F2133" i="4"/>
  <c r="G2132" i="4"/>
  <c r="F2132" i="4"/>
  <c r="G2131" i="4"/>
  <c r="F2131" i="4"/>
  <c r="G2130" i="4"/>
  <c r="F2130" i="4"/>
  <c r="G2129" i="4"/>
  <c r="F2129" i="4"/>
  <c r="G2128" i="4"/>
  <c r="F2128" i="4"/>
  <c r="G2127" i="4"/>
  <c r="F2127" i="4"/>
  <c r="G2126" i="4"/>
  <c r="F2126" i="4"/>
  <c r="G2125" i="4"/>
  <c r="F2125" i="4"/>
  <c r="G2124" i="4"/>
  <c r="F2124" i="4"/>
  <c r="G2123" i="4"/>
  <c r="F2123" i="4"/>
  <c r="G2122" i="4"/>
  <c r="F2122" i="4"/>
  <c r="G2121" i="4"/>
  <c r="F2121" i="4"/>
  <c r="G2120" i="4"/>
  <c r="F2120" i="4"/>
  <c r="G2119" i="4"/>
  <c r="F2119" i="4"/>
  <c r="G2118" i="4"/>
  <c r="F2118" i="4"/>
  <c r="G2117" i="4"/>
  <c r="F2117" i="4"/>
  <c r="G2116" i="4"/>
  <c r="F2116" i="4"/>
  <c r="G2115" i="4"/>
  <c r="F2115" i="4"/>
  <c r="G2114" i="4"/>
  <c r="F2114" i="4"/>
  <c r="G2113" i="4"/>
  <c r="F2113" i="4"/>
  <c r="G2112" i="4"/>
  <c r="F2112" i="4"/>
  <c r="G2111" i="4"/>
  <c r="F2111" i="4"/>
  <c r="G2110" i="4"/>
  <c r="F2110" i="4"/>
  <c r="G2109" i="4"/>
  <c r="F2109" i="4"/>
  <c r="G2108" i="4"/>
  <c r="F2108" i="4"/>
  <c r="G2107" i="4"/>
  <c r="F2107" i="4"/>
  <c r="G2106" i="4"/>
  <c r="F2106" i="4"/>
  <c r="G2105" i="4"/>
  <c r="F2105" i="4"/>
  <c r="G2104" i="4"/>
  <c r="F2104" i="4"/>
  <c r="G2103" i="4"/>
  <c r="F2103" i="4"/>
  <c r="G2102" i="4"/>
  <c r="F2102" i="4"/>
  <c r="G2101" i="4"/>
  <c r="F2101" i="4"/>
  <c r="G2100" i="4"/>
  <c r="F2100" i="4"/>
  <c r="G2099" i="4"/>
  <c r="F2099" i="4"/>
  <c r="G2098" i="4"/>
  <c r="F2098" i="4"/>
  <c r="G2097" i="4"/>
  <c r="F2097" i="4"/>
  <c r="G2096" i="4"/>
  <c r="F2096" i="4"/>
  <c r="G2095" i="4"/>
  <c r="F2095" i="4"/>
  <c r="G2094" i="4"/>
  <c r="F2094" i="4"/>
  <c r="G2093" i="4"/>
  <c r="F2093" i="4"/>
  <c r="G2092" i="4"/>
  <c r="F2092" i="4"/>
  <c r="G2091" i="4"/>
  <c r="F2091" i="4"/>
  <c r="G2090" i="4"/>
  <c r="F2090" i="4"/>
  <c r="G2089" i="4"/>
  <c r="F2089" i="4"/>
  <c r="G2088" i="4"/>
  <c r="F2088" i="4"/>
  <c r="G2087" i="4"/>
  <c r="F2087" i="4"/>
  <c r="G2086" i="4"/>
  <c r="F2086" i="4"/>
  <c r="G2085" i="4"/>
  <c r="F2085" i="4"/>
  <c r="G2084" i="4"/>
  <c r="F2084" i="4"/>
  <c r="G2083" i="4"/>
  <c r="F2083" i="4"/>
  <c r="G2082" i="4"/>
  <c r="F2082" i="4"/>
  <c r="G2081" i="4"/>
  <c r="F2081" i="4"/>
  <c r="G2080" i="4"/>
  <c r="F2080" i="4"/>
  <c r="G2079" i="4"/>
  <c r="F2079" i="4"/>
  <c r="G2078" i="4"/>
  <c r="F2078" i="4"/>
  <c r="G2077" i="4"/>
  <c r="F2077" i="4"/>
  <c r="G2076" i="4"/>
  <c r="F2076" i="4"/>
  <c r="G2075" i="4"/>
  <c r="F2075" i="4"/>
  <c r="G2074" i="4"/>
  <c r="F2074" i="4"/>
  <c r="G2073" i="4"/>
  <c r="F2073" i="4"/>
  <c r="G2072" i="4"/>
  <c r="F2072" i="4"/>
  <c r="G2071" i="4"/>
  <c r="F2071" i="4"/>
  <c r="G2070" i="4"/>
  <c r="F2070" i="4"/>
  <c r="G2069" i="4"/>
  <c r="F2069" i="4"/>
  <c r="G2068" i="4"/>
  <c r="F2068" i="4"/>
  <c r="G2067" i="4"/>
  <c r="F2067" i="4"/>
  <c r="G2066" i="4"/>
  <c r="F2066" i="4"/>
  <c r="G2065" i="4"/>
  <c r="F2065" i="4"/>
  <c r="G2064" i="4"/>
  <c r="F2064" i="4"/>
  <c r="G2063" i="4"/>
  <c r="F2063" i="4"/>
  <c r="G2062" i="4"/>
  <c r="F2062" i="4"/>
  <c r="G2061" i="4"/>
  <c r="F2061" i="4"/>
  <c r="G2060" i="4"/>
  <c r="F2060" i="4"/>
  <c r="G2059" i="4"/>
  <c r="F2059" i="4"/>
  <c r="G2058" i="4"/>
  <c r="F2058" i="4"/>
  <c r="G2057" i="4"/>
  <c r="F2057" i="4"/>
  <c r="G2056" i="4"/>
  <c r="F2056" i="4"/>
  <c r="G2055" i="4"/>
  <c r="F2055" i="4"/>
  <c r="G2054" i="4"/>
  <c r="F2054" i="4"/>
  <c r="G2053" i="4"/>
  <c r="F2053" i="4"/>
  <c r="G2052" i="4"/>
  <c r="F2052" i="4"/>
  <c r="G2051" i="4"/>
  <c r="F2051" i="4"/>
  <c r="G2050" i="4"/>
  <c r="F2050" i="4"/>
  <c r="G2049" i="4"/>
  <c r="F2049" i="4"/>
  <c r="G2048" i="4"/>
  <c r="F2048" i="4"/>
  <c r="G2047" i="4"/>
  <c r="F2047" i="4"/>
  <c r="G2046" i="4"/>
  <c r="F2046" i="4"/>
  <c r="G2045" i="4"/>
  <c r="F2045" i="4"/>
  <c r="G2044" i="4"/>
  <c r="F2044" i="4"/>
  <c r="G2043" i="4"/>
  <c r="F2043" i="4"/>
  <c r="G2042" i="4"/>
  <c r="F2042" i="4"/>
  <c r="G2041" i="4"/>
  <c r="F2041" i="4"/>
  <c r="G2040" i="4"/>
  <c r="F2040" i="4"/>
  <c r="G2039" i="4"/>
  <c r="F2039" i="4"/>
  <c r="G2038" i="4"/>
  <c r="F2038" i="4"/>
  <c r="G2037" i="4"/>
  <c r="F2037" i="4"/>
  <c r="G2036" i="4"/>
  <c r="F2036" i="4"/>
  <c r="G2035" i="4"/>
  <c r="F2035" i="4"/>
  <c r="G2034" i="4"/>
  <c r="F2034" i="4"/>
  <c r="G2033" i="4"/>
  <c r="F2033" i="4"/>
  <c r="G2032" i="4"/>
  <c r="F2032" i="4"/>
  <c r="G2031" i="4"/>
  <c r="F2031" i="4"/>
  <c r="G2030" i="4"/>
  <c r="F2030" i="4"/>
  <c r="G2029" i="4"/>
  <c r="F2029" i="4"/>
  <c r="G2028" i="4"/>
  <c r="F2028" i="4"/>
  <c r="G2027" i="4"/>
  <c r="F2027" i="4"/>
  <c r="G2026" i="4"/>
  <c r="F2026" i="4"/>
  <c r="G2025" i="4"/>
  <c r="F2025" i="4"/>
  <c r="G2024" i="4"/>
  <c r="F2024" i="4"/>
  <c r="G2023" i="4"/>
  <c r="F2023" i="4"/>
  <c r="G2022" i="4"/>
  <c r="F2022" i="4"/>
  <c r="G2021" i="4"/>
  <c r="F2021" i="4"/>
  <c r="G2020" i="4"/>
  <c r="F2020" i="4"/>
  <c r="G2019" i="4"/>
  <c r="F2019" i="4"/>
  <c r="G2018" i="4"/>
  <c r="F2018" i="4"/>
  <c r="G2017" i="4"/>
  <c r="F2017" i="4"/>
  <c r="G2016" i="4"/>
  <c r="F2016" i="4"/>
  <c r="G2015" i="4"/>
  <c r="F2015" i="4"/>
  <c r="G2014" i="4"/>
  <c r="F2014" i="4"/>
  <c r="G2013" i="4"/>
  <c r="F2013" i="4"/>
  <c r="G2012" i="4"/>
  <c r="F2012" i="4"/>
  <c r="G2011" i="4"/>
  <c r="F2011" i="4"/>
  <c r="G2010" i="4"/>
  <c r="F2010" i="4"/>
  <c r="G2009" i="4"/>
  <c r="F2009" i="4"/>
  <c r="G2008" i="4"/>
  <c r="F2008" i="4"/>
  <c r="G2007" i="4"/>
  <c r="F2007" i="4"/>
  <c r="G2006" i="4"/>
  <c r="F2006" i="4"/>
  <c r="G2005" i="4"/>
  <c r="F2005" i="4"/>
  <c r="G2004" i="4"/>
  <c r="F2004" i="4"/>
  <c r="G2003" i="4"/>
  <c r="F2003" i="4"/>
  <c r="G2002" i="4"/>
  <c r="F2002" i="4"/>
  <c r="G2001" i="4"/>
  <c r="F2001" i="4"/>
  <c r="G2000" i="4"/>
  <c r="F2000" i="4"/>
  <c r="G1999" i="4"/>
  <c r="F1999" i="4"/>
  <c r="G1998" i="4"/>
  <c r="F1998" i="4"/>
  <c r="G1997" i="4"/>
  <c r="F1997" i="4"/>
  <c r="G1996" i="4"/>
  <c r="F1996" i="4"/>
  <c r="G1995" i="4"/>
  <c r="F1995" i="4"/>
  <c r="G1994" i="4"/>
  <c r="F1994" i="4"/>
  <c r="G1993" i="4"/>
  <c r="F1993" i="4"/>
  <c r="G1992" i="4"/>
  <c r="F1992" i="4"/>
  <c r="G1991" i="4"/>
  <c r="F1991" i="4"/>
  <c r="G1990" i="4"/>
  <c r="F1990" i="4"/>
  <c r="G1989" i="4"/>
  <c r="F1989" i="4"/>
  <c r="G1988" i="4"/>
  <c r="F1988" i="4"/>
  <c r="G1987" i="4"/>
  <c r="F1987" i="4"/>
  <c r="G1986" i="4"/>
  <c r="F1986" i="4"/>
  <c r="G1985" i="4"/>
  <c r="F1985" i="4"/>
  <c r="G1984" i="4"/>
  <c r="F1984" i="4"/>
  <c r="G1983" i="4"/>
  <c r="F1983" i="4"/>
  <c r="G1982" i="4"/>
  <c r="F1982" i="4"/>
  <c r="G1981" i="4"/>
  <c r="F1981" i="4"/>
  <c r="G1980" i="4"/>
  <c r="F1980" i="4"/>
  <c r="G1979" i="4"/>
  <c r="F1979" i="4"/>
  <c r="G1978" i="4"/>
  <c r="F1978" i="4"/>
  <c r="G1977" i="4"/>
  <c r="F1977" i="4"/>
  <c r="G1976" i="4"/>
  <c r="F1976" i="4"/>
  <c r="G1975" i="4"/>
  <c r="F1975" i="4"/>
  <c r="G1974" i="4"/>
  <c r="F1974" i="4"/>
  <c r="G1973" i="4"/>
  <c r="F1973" i="4"/>
  <c r="G1972" i="4"/>
  <c r="F1972" i="4"/>
  <c r="G1971" i="4"/>
  <c r="F1971" i="4"/>
  <c r="G1970" i="4"/>
  <c r="F1970" i="4"/>
  <c r="G1969" i="4"/>
  <c r="F1969" i="4"/>
  <c r="G1968" i="4"/>
  <c r="F1968" i="4"/>
  <c r="G1967" i="4"/>
  <c r="F1967" i="4"/>
  <c r="G1966" i="4"/>
  <c r="F1966" i="4"/>
  <c r="G1965" i="4"/>
  <c r="F1965" i="4"/>
  <c r="G1964" i="4"/>
  <c r="F1964" i="4"/>
  <c r="G1963" i="4"/>
  <c r="F1963" i="4"/>
  <c r="G1962" i="4"/>
  <c r="F1962" i="4"/>
  <c r="G1961" i="4"/>
  <c r="F1961" i="4"/>
  <c r="G1960" i="4"/>
  <c r="F1960" i="4"/>
  <c r="G1959" i="4"/>
  <c r="F1959" i="4"/>
  <c r="G1958" i="4"/>
  <c r="F1958" i="4"/>
  <c r="G1957" i="4"/>
  <c r="F1957" i="4"/>
  <c r="G1956" i="4"/>
  <c r="F1956" i="4"/>
  <c r="G1955" i="4"/>
  <c r="F1955" i="4"/>
  <c r="G1954" i="4"/>
  <c r="F1954" i="4"/>
  <c r="G1953" i="4"/>
  <c r="F1953" i="4"/>
  <c r="G1952" i="4"/>
  <c r="F1952" i="4"/>
  <c r="G1951" i="4"/>
  <c r="F1951" i="4"/>
  <c r="G1950" i="4"/>
  <c r="F1950" i="4"/>
  <c r="G1949" i="4"/>
  <c r="F1949" i="4"/>
  <c r="G1948" i="4"/>
  <c r="F1948" i="4"/>
  <c r="G1947" i="4"/>
  <c r="F1947" i="4"/>
  <c r="G1946" i="4"/>
  <c r="F1946" i="4"/>
  <c r="G1945" i="4"/>
  <c r="F1945" i="4"/>
  <c r="G1944" i="4"/>
  <c r="F1944" i="4"/>
  <c r="G1943" i="4"/>
  <c r="F1943" i="4"/>
  <c r="G1942" i="4"/>
  <c r="F1942" i="4"/>
  <c r="G1941" i="4"/>
  <c r="F1941" i="4"/>
  <c r="G1940" i="4"/>
  <c r="F1940" i="4"/>
  <c r="G1939" i="4"/>
  <c r="F1939" i="4"/>
  <c r="G1938" i="4"/>
  <c r="F1938" i="4"/>
  <c r="G1937" i="4"/>
  <c r="F1937" i="4"/>
  <c r="G1936" i="4"/>
  <c r="F1936" i="4"/>
  <c r="G1935" i="4"/>
  <c r="F1935" i="4"/>
  <c r="G1934" i="4"/>
  <c r="F1934" i="4"/>
  <c r="G1933" i="4"/>
  <c r="F1933" i="4"/>
  <c r="G1932" i="4"/>
  <c r="F1932" i="4"/>
  <c r="G1931" i="4"/>
  <c r="F1931" i="4"/>
  <c r="G1930" i="4"/>
  <c r="F1930" i="4"/>
  <c r="G1929" i="4"/>
  <c r="F1929" i="4"/>
  <c r="G1928" i="4"/>
  <c r="F1928" i="4"/>
  <c r="G1927" i="4"/>
  <c r="F1927" i="4"/>
  <c r="G1926" i="4"/>
  <c r="F1926" i="4"/>
  <c r="G1925" i="4"/>
  <c r="F1925" i="4"/>
  <c r="G1924" i="4"/>
  <c r="F1924" i="4"/>
  <c r="G1923" i="4"/>
  <c r="F1923" i="4"/>
  <c r="G1922" i="4"/>
  <c r="F1922" i="4"/>
  <c r="G1921" i="4"/>
  <c r="F1921" i="4"/>
  <c r="G1920" i="4"/>
  <c r="F1920" i="4"/>
  <c r="G1919" i="4"/>
  <c r="F1919" i="4"/>
  <c r="G1918" i="4"/>
  <c r="F1918" i="4"/>
  <c r="G1917" i="4"/>
  <c r="F1917" i="4"/>
  <c r="G1916" i="4"/>
  <c r="F1916" i="4"/>
  <c r="G1915" i="4"/>
  <c r="F1915" i="4"/>
  <c r="G1914" i="4"/>
  <c r="F1914" i="4"/>
  <c r="G1913" i="4"/>
  <c r="F1913" i="4"/>
  <c r="G1912" i="4"/>
  <c r="F1912" i="4"/>
  <c r="G1911" i="4"/>
  <c r="F1911" i="4"/>
  <c r="G1910" i="4"/>
  <c r="F1910" i="4"/>
  <c r="G1909" i="4"/>
  <c r="F1909" i="4"/>
  <c r="G1908" i="4"/>
  <c r="F1908" i="4"/>
  <c r="G1907" i="4"/>
  <c r="F1907" i="4"/>
  <c r="G1906" i="4"/>
  <c r="F1906" i="4"/>
  <c r="G1905" i="4"/>
  <c r="F1905" i="4"/>
  <c r="G1904" i="4"/>
  <c r="F1904" i="4"/>
  <c r="G1903" i="4"/>
  <c r="F1903" i="4"/>
  <c r="G1902" i="4"/>
  <c r="F1902" i="4"/>
  <c r="G1901" i="4"/>
  <c r="F1901" i="4"/>
  <c r="G1900" i="4"/>
  <c r="F1900" i="4"/>
  <c r="G1899" i="4"/>
  <c r="F1899" i="4"/>
  <c r="G1898" i="4"/>
  <c r="F1898" i="4"/>
  <c r="G1897" i="4"/>
  <c r="F1897" i="4"/>
  <c r="G1896" i="4"/>
  <c r="F1896" i="4"/>
  <c r="G1895" i="4"/>
  <c r="F1895" i="4"/>
  <c r="G1894" i="4"/>
  <c r="F1894" i="4"/>
  <c r="G1893" i="4"/>
  <c r="F1893" i="4"/>
  <c r="G1892" i="4"/>
  <c r="F1892" i="4"/>
  <c r="G1891" i="4"/>
  <c r="F1891" i="4"/>
  <c r="G1890" i="4"/>
  <c r="F1890" i="4"/>
  <c r="G1889" i="4"/>
  <c r="F1889" i="4"/>
  <c r="G1888" i="4"/>
  <c r="F1888" i="4"/>
  <c r="G1887" i="4"/>
  <c r="F1887" i="4"/>
  <c r="G1886" i="4"/>
  <c r="F1886" i="4"/>
  <c r="G1885" i="4"/>
  <c r="F1885" i="4"/>
  <c r="G1884" i="4"/>
  <c r="F1884" i="4"/>
  <c r="G1883" i="4"/>
  <c r="F1883" i="4"/>
  <c r="G1882" i="4"/>
  <c r="F1882" i="4"/>
  <c r="G1881" i="4"/>
  <c r="F1881" i="4"/>
  <c r="G1880" i="4"/>
  <c r="F1880" i="4"/>
  <c r="G1879" i="4"/>
  <c r="F1879" i="4"/>
  <c r="G1878" i="4"/>
  <c r="F1878" i="4"/>
  <c r="G1877" i="4"/>
  <c r="F1877" i="4"/>
  <c r="G1876" i="4"/>
  <c r="F1876" i="4"/>
  <c r="G1875" i="4"/>
  <c r="F1875" i="4"/>
  <c r="G1874" i="4"/>
  <c r="F1874" i="4"/>
  <c r="G1873" i="4"/>
  <c r="F1873" i="4"/>
  <c r="G1872" i="4"/>
  <c r="F1872" i="4"/>
  <c r="G1871" i="4"/>
  <c r="F1871" i="4"/>
  <c r="G1870" i="4"/>
  <c r="F1870" i="4"/>
  <c r="G1869" i="4"/>
  <c r="F1869" i="4"/>
  <c r="G1868" i="4"/>
  <c r="F1868" i="4"/>
  <c r="G1867" i="4"/>
  <c r="F1867" i="4"/>
  <c r="G1866" i="4"/>
  <c r="F1866" i="4"/>
  <c r="G1865" i="4"/>
  <c r="F1865" i="4"/>
  <c r="G1864" i="4"/>
  <c r="F1864" i="4"/>
  <c r="G1863" i="4"/>
  <c r="F1863" i="4"/>
  <c r="G1862" i="4"/>
  <c r="F1862" i="4"/>
  <c r="G1861" i="4"/>
  <c r="F1861" i="4"/>
  <c r="G1860" i="4"/>
  <c r="F1860" i="4"/>
  <c r="G1859" i="4"/>
  <c r="F1859" i="4"/>
  <c r="G1858" i="4"/>
  <c r="F1858" i="4"/>
  <c r="G1857" i="4"/>
  <c r="F1857" i="4"/>
  <c r="G1856" i="4"/>
  <c r="F1856" i="4"/>
  <c r="G1855" i="4"/>
  <c r="F1855" i="4"/>
  <c r="G1854" i="4"/>
  <c r="F1854" i="4"/>
  <c r="G1853" i="4"/>
  <c r="F1853" i="4"/>
  <c r="G1852" i="4"/>
  <c r="F1852" i="4"/>
  <c r="G1851" i="4"/>
  <c r="F1851" i="4"/>
  <c r="G1850" i="4"/>
  <c r="F1850" i="4"/>
  <c r="G1849" i="4"/>
  <c r="F1849" i="4"/>
  <c r="G1848" i="4"/>
  <c r="F1848" i="4"/>
  <c r="G1847" i="4"/>
  <c r="F1847" i="4"/>
  <c r="G1846" i="4"/>
  <c r="F1846" i="4"/>
  <c r="G1845" i="4"/>
  <c r="F1845" i="4"/>
  <c r="G1844" i="4"/>
  <c r="F1844" i="4"/>
  <c r="G1843" i="4"/>
  <c r="F1843" i="4"/>
  <c r="G1842" i="4"/>
  <c r="F1842" i="4"/>
  <c r="G1841" i="4"/>
  <c r="F1841" i="4"/>
  <c r="G1840" i="4"/>
  <c r="F1840" i="4"/>
  <c r="G1839" i="4"/>
  <c r="F1839" i="4"/>
  <c r="G1838" i="4"/>
  <c r="F1838" i="4"/>
  <c r="G1837" i="4"/>
  <c r="F1837" i="4"/>
  <c r="G1836" i="4"/>
  <c r="F1836" i="4"/>
  <c r="G1835" i="4"/>
  <c r="F1835" i="4"/>
  <c r="G1834" i="4"/>
  <c r="F1834" i="4"/>
  <c r="G1833" i="4"/>
  <c r="F1833" i="4"/>
  <c r="G1832" i="4"/>
  <c r="F1832" i="4"/>
  <c r="G1831" i="4"/>
  <c r="F1831" i="4"/>
  <c r="G1830" i="4"/>
  <c r="F1830" i="4"/>
  <c r="G1829" i="4"/>
  <c r="F1829" i="4"/>
  <c r="G1828" i="4"/>
  <c r="F1828" i="4"/>
  <c r="G1827" i="4"/>
  <c r="F1827" i="4"/>
  <c r="G1826" i="4"/>
  <c r="F1826" i="4"/>
  <c r="G1825" i="4"/>
  <c r="F1825" i="4"/>
  <c r="G1824" i="4"/>
  <c r="F1824" i="4"/>
  <c r="G1823" i="4"/>
  <c r="F1823" i="4"/>
  <c r="G1822" i="4"/>
  <c r="F1822" i="4"/>
  <c r="G1821" i="4"/>
  <c r="F1821" i="4"/>
  <c r="G1820" i="4"/>
  <c r="F1820" i="4"/>
  <c r="G1819" i="4"/>
  <c r="F1819" i="4"/>
  <c r="G1818" i="4"/>
  <c r="F1818" i="4"/>
  <c r="G1817" i="4"/>
  <c r="F1817" i="4"/>
  <c r="G1816" i="4"/>
  <c r="F1816" i="4"/>
  <c r="G1815" i="4"/>
  <c r="F1815" i="4"/>
  <c r="G1814" i="4"/>
  <c r="F1814" i="4"/>
  <c r="G1813" i="4"/>
  <c r="F1813" i="4"/>
  <c r="G1812" i="4"/>
  <c r="F1812" i="4"/>
  <c r="G1811" i="4"/>
  <c r="F1811" i="4"/>
  <c r="G1810" i="4"/>
  <c r="F1810" i="4"/>
  <c r="G1809" i="4"/>
  <c r="F1809" i="4"/>
  <c r="G1808" i="4"/>
  <c r="F1808" i="4"/>
  <c r="G1807" i="4"/>
  <c r="F1807" i="4"/>
  <c r="G1806" i="4"/>
  <c r="F1806" i="4"/>
  <c r="G1805" i="4"/>
  <c r="F1805" i="4"/>
  <c r="G1804" i="4"/>
  <c r="F1804" i="4"/>
  <c r="G1803" i="4"/>
  <c r="F1803" i="4"/>
  <c r="G1802" i="4"/>
  <c r="F1802" i="4"/>
  <c r="G1801" i="4"/>
  <c r="F1801" i="4"/>
  <c r="G1800" i="4"/>
  <c r="F1800" i="4"/>
  <c r="G1799" i="4"/>
  <c r="F1799" i="4"/>
  <c r="G1798" i="4"/>
  <c r="F1798" i="4"/>
  <c r="G1797" i="4"/>
  <c r="F1797" i="4"/>
  <c r="G1796" i="4"/>
  <c r="F1796" i="4"/>
  <c r="G1795" i="4"/>
  <c r="F1795" i="4"/>
  <c r="G1794" i="4"/>
  <c r="F1794" i="4"/>
  <c r="G1793" i="4"/>
  <c r="F1793" i="4"/>
  <c r="G1792" i="4"/>
  <c r="F1792" i="4"/>
  <c r="G1791" i="4"/>
  <c r="F1791" i="4"/>
  <c r="G1790" i="4"/>
  <c r="F1790" i="4"/>
  <c r="G1789" i="4"/>
  <c r="F1789" i="4"/>
  <c r="G1788" i="4"/>
  <c r="F1788" i="4"/>
  <c r="G1787" i="4"/>
  <c r="F1787" i="4"/>
  <c r="G1786" i="4"/>
  <c r="F1786" i="4"/>
  <c r="G1785" i="4"/>
  <c r="F1785" i="4"/>
  <c r="G1784" i="4"/>
  <c r="F1784" i="4"/>
  <c r="G1783" i="4"/>
  <c r="F1783" i="4"/>
  <c r="G1782" i="4"/>
  <c r="F1782" i="4"/>
  <c r="G1781" i="4"/>
  <c r="F1781" i="4"/>
  <c r="G1780" i="4"/>
  <c r="F1780" i="4"/>
  <c r="G1779" i="4"/>
  <c r="F1779" i="4"/>
  <c r="G1778" i="4"/>
  <c r="F1778" i="4"/>
  <c r="G1777" i="4"/>
  <c r="F1777" i="4"/>
  <c r="G1776" i="4"/>
  <c r="F1776" i="4"/>
  <c r="G1775" i="4"/>
  <c r="F1775" i="4"/>
  <c r="G1774" i="4"/>
  <c r="F1774" i="4"/>
  <c r="G1773" i="4"/>
  <c r="F1773" i="4"/>
  <c r="G1772" i="4"/>
  <c r="F1772" i="4"/>
  <c r="G1771" i="4"/>
  <c r="F1771" i="4"/>
  <c r="G1770" i="4"/>
  <c r="F1770" i="4"/>
  <c r="G1769" i="4"/>
  <c r="F1769" i="4"/>
  <c r="G1768" i="4"/>
  <c r="F1768" i="4"/>
  <c r="G1767" i="4"/>
  <c r="F1767" i="4"/>
  <c r="G1766" i="4"/>
  <c r="F1766" i="4"/>
  <c r="G1765" i="4"/>
  <c r="F1765" i="4"/>
  <c r="G1764" i="4"/>
  <c r="F1764" i="4"/>
  <c r="G1763" i="4"/>
  <c r="F1763" i="4"/>
  <c r="G1762" i="4"/>
  <c r="F1762" i="4"/>
  <c r="G1761" i="4"/>
  <c r="F1761" i="4"/>
  <c r="G1760" i="4"/>
  <c r="F1760" i="4"/>
  <c r="G1759" i="4"/>
  <c r="F1759" i="4"/>
  <c r="G1758" i="4"/>
  <c r="F1758" i="4"/>
  <c r="G1757" i="4"/>
  <c r="F1757" i="4"/>
  <c r="G1756" i="4"/>
  <c r="F1756" i="4"/>
  <c r="G1755" i="4"/>
  <c r="F1755" i="4"/>
  <c r="G1754" i="4"/>
  <c r="F1754" i="4"/>
  <c r="G1753" i="4"/>
  <c r="F1753" i="4"/>
  <c r="G1752" i="4"/>
  <c r="F1752" i="4"/>
  <c r="G1751" i="4"/>
  <c r="F1751" i="4"/>
  <c r="G1750" i="4"/>
  <c r="F1750" i="4"/>
  <c r="G1749" i="4"/>
  <c r="F1749" i="4"/>
  <c r="G1748" i="4"/>
  <c r="F1748" i="4"/>
  <c r="G1747" i="4"/>
  <c r="F1747" i="4"/>
  <c r="G1746" i="4"/>
  <c r="F1746" i="4"/>
  <c r="G1745" i="4"/>
  <c r="F1745" i="4"/>
  <c r="G1744" i="4"/>
  <c r="F1744" i="4"/>
  <c r="G1743" i="4"/>
  <c r="F1743" i="4"/>
  <c r="G1742" i="4"/>
  <c r="F1742" i="4"/>
  <c r="G1741" i="4"/>
  <c r="F1741" i="4"/>
  <c r="G1740" i="4"/>
  <c r="F1740" i="4"/>
  <c r="G1739" i="4"/>
  <c r="F1739" i="4"/>
  <c r="G1738" i="4"/>
  <c r="F1738" i="4"/>
  <c r="G1737" i="4"/>
  <c r="F1737" i="4"/>
  <c r="G1736" i="4"/>
  <c r="F1736" i="4"/>
  <c r="G1735" i="4"/>
  <c r="F1735" i="4"/>
  <c r="G1734" i="4"/>
  <c r="F1734" i="4"/>
  <c r="G1733" i="4"/>
  <c r="F1733" i="4"/>
  <c r="G1732" i="4"/>
  <c r="F1732" i="4"/>
  <c r="G1731" i="4"/>
  <c r="F1731" i="4"/>
  <c r="G1730" i="4"/>
  <c r="F1730" i="4"/>
  <c r="G1729" i="4"/>
  <c r="F1729" i="4"/>
  <c r="G1728" i="4"/>
  <c r="F1728" i="4"/>
  <c r="G1727" i="4"/>
  <c r="F1727" i="4"/>
  <c r="G1726" i="4"/>
  <c r="F1726" i="4"/>
  <c r="G1725" i="4"/>
  <c r="F1725" i="4"/>
  <c r="G1724" i="4"/>
  <c r="F1724" i="4"/>
  <c r="G1723" i="4"/>
  <c r="F1723" i="4"/>
  <c r="G1722" i="4"/>
  <c r="F1722" i="4"/>
  <c r="G1721" i="4"/>
  <c r="F1721" i="4"/>
  <c r="G1720" i="4"/>
  <c r="F1720" i="4"/>
  <c r="G1719" i="4"/>
  <c r="F1719" i="4"/>
  <c r="G1718" i="4"/>
  <c r="F1718" i="4"/>
  <c r="G1717" i="4"/>
  <c r="F1717" i="4"/>
  <c r="G1716" i="4"/>
  <c r="F1716" i="4"/>
  <c r="G1715" i="4"/>
  <c r="F1715" i="4"/>
  <c r="G1714" i="4"/>
  <c r="F1714" i="4"/>
  <c r="G1713" i="4"/>
  <c r="F1713" i="4"/>
  <c r="G1712" i="4"/>
  <c r="F1712" i="4"/>
  <c r="G1711" i="4"/>
  <c r="F1711" i="4"/>
  <c r="G1710" i="4"/>
  <c r="F1710" i="4"/>
  <c r="G1709" i="4"/>
  <c r="F1709" i="4"/>
  <c r="G1708" i="4"/>
  <c r="F1708" i="4"/>
  <c r="G1707" i="4"/>
  <c r="F1707" i="4"/>
  <c r="G1706" i="4"/>
  <c r="F1706" i="4"/>
  <c r="G1705" i="4"/>
  <c r="F1705" i="4"/>
  <c r="G1704" i="4"/>
  <c r="F1704" i="4"/>
  <c r="G1703" i="4"/>
  <c r="F1703" i="4"/>
  <c r="G1702" i="4"/>
  <c r="F1702" i="4"/>
  <c r="G1701" i="4"/>
  <c r="F1701" i="4"/>
  <c r="G1700" i="4"/>
  <c r="F1700" i="4"/>
  <c r="G1699" i="4"/>
  <c r="F1699" i="4"/>
  <c r="G1698" i="4"/>
  <c r="F1698" i="4"/>
  <c r="G1697" i="4"/>
  <c r="F1697" i="4"/>
  <c r="G1696" i="4"/>
  <c r="F1696" i="4"/>
  <c r="G1695" i="4"/>
  <c r="F1695" i="4"/>
  <c r="G1694" i="4"/>
  <c r="F1694" i="4"/>
  <c r="G1693" i="4"/>
  <c r="F1693" i="4"/>
  <c r="G1692" i="4"/>
  <c r="F1692" i="4"/>
  <c r="G1691" i="4"/>
  <c r="F1691" i="4"/>
  <c r="G1690" i="4"/>
  <c r="F1690" i="4"/>
  <c r="G1689" i="4"/>
  <c r="F1689" i="4"/>
  <c r="G1688" i="4"/>
  <c r="F1688" i="4"/>
  <c r="G1687" i="4"/>
  <c r="F1687" i="4"/>
  <c r="G1686" i="4"/>
  <c r="F1686" i="4"/>
  <c r="G1685" i="4"/>
  <c r="F1685" i="4"/>
  <c r="G1684" i="4"/>
  <c r="F1684" i="4"/>
  <c r="G1683" i="4"/>
  <c r="F1683" i="4"/>
  <c r="G1682" i="4"/>
  <c r="F1682" i="4"/>
  <c r="G1681" i="4"/>
  <c r="F1681" i="4"/>
  <c r="G1680" i="4"/>
  <c r="F1680" i="4"/>
  <c r="G1679" i="4"/>
  <c r="F1679" i="4"/>
  <c r="G1678" i="4"/>
  <c r="F1678" i="4"/>
  <c r="G1677" i="4"/>
  <c r="F1677" i="4"/>
  <c r="G1676" i="4"/>
  <c r="F1676" i="4"/>
  <c r="G1675" i="4"/>
  <c r="F1675" i="4"/>
  <c r="G1674" i="4"/>
  <c r="F1674" i="4"/>
  <c r="G1673" i="4"/>
  <c r="F1673" i="4"/>
  <c r="G1672" i="4"/>
  <c r="F1672" i="4"/>
  <c r="G1671" i="4"/>
  <c r="F1671" i="4"/>
  <c r="G1670" i="4"/>
  <c r="F1670" i="4"/>
  <c r="G1669" i="4"/>
  <c r="F1669" i="4"/>
  <c r="G1668" i="4"/>
  <c r="F1668" i="4"/>
  <c r="G1667" i="4"/>
  <c r="F1667" i="4"/>
  <c r="G1666" i="4"/>
  <c r="F1666" i="4"/>
  <c r="G1665" i="4"/>
  <c r="F1665" i="4"/>
  <c r="G1664" i="4"/>
  <c r="F1664" i="4"/>
  <c r="G1663" i="4"/>
  <c r="F1663" i="4"/>
  <c r="G1662" i="4"/>
  <c r="F1662" i="4"/>
  <c r="G1661" i="4"/>
  <c r="F1661" i="4"/>
  <c r="G1660" i="4"/>
  <c r="F1660" i="4"/>
  <c r="G1659" i="4"/>
  <c r="F1659" i="4"/>
  <c r="G1658" i="4"/>
  <c r="F1658" i="4"/>
  <c r="G1657" i="4"/>
  <c r="F1657" i="4"/>
  <c r="G1656" i="4"/>
  <c r="F1656" i="4"/>
  <c r="G1655" i="4"/>
  <c r="F1655" i="4"/>
  <c r="G1654" i="4"/>
  <c r="F1654" i="4"/>
  <c r="G1653" i="4"/>
  <c r="F1653" i="4"/>
  <c r="G1652" i="4"/>
  <c r="F1652" i="4"/>
  <c r="G1651" i="4"/>
  <c r="F1651" i="4"/>
  <c r="G1650" i="4"/>
  <c r="F1650" i="4"/>
  <c r="G1649" i="4"/>
  <c r="F1649" i="4"/>
  <c r="G1648" i="4"/>
  <c r="F1648" i="4"/>
  <c r="G1647" i="4"/>
  <c r="F1647" i="4"/>
  <c r="G1646" i="4"/>
  <c r="F1646" i="4"/>
  <c r="G1645" i="4"/>
  <c r="F1645" i="4"/>
  <c r="G1644" i="4"/>
  <c r="F1644" i="4"/>
  <c r="G1643" i="4"/>
  <c r="F1643" i="4"/>
  <c r="G1642" i="4"/>
  <c r="F1642" i="4"/>
  <c r="G1641" i="4"/>
  <c r="F1641" i="4"/>
  <c r="G1640" i="4"/>
  <c r="F1640" i="4"/>
  <c r="G1639" i="4"/>
  <c r="F1639" i="4"/>
  <c r="G1638" i="4"/>
  <c r="F1638" i="4"/>
  <c r="G1637" i="4"/>
  <c r="F1637" i="4"/>
  <c r="G1636" i="4"/>
  <c r="F1636" i="4"/>
  <c r="G1635" i="4"/>
  <c r="F1635" i="4"/>
  <c r="G1634" i="4"/>
  <c r="F1634" i="4"/>
  <c r="G1633" i="4"/>
  <c r="F1633" i="4"/>
  <c r="G1632" i="4"/>
  <c r="F1632" i="4"/>
  <c r="G1631" i="4"/>
  <c r="F1631" i="4"/>
  <c r="G1630" i="4"/>
  <c r="F1630" i="4"/>
  <c r="G1629" i="4"/>
  <c r="F1629" i="4"/>
  <c r="G1628" i="4"/>
  <c r="F1628" i="4"/>
  <c r="G1627" i="4"/>
  <c r="F1627" i="4"/>
  <c r="G1626" i="4"/>
  <c r="F1626" i="4"/>
  <c r="G1625" i="4"/>
  <c r="F1625" i="4"/>
  <c r="G1624" i="4"/>
  <c r="F1624" i="4"/>
  <c r="G1623" i="4"/>
  <c r="F1623" i="4"/>
  <c r="G1622" i="4"/>
  <c r="F1622" i="4"/>
  <c r="G1621" i="4"/>
  <c r="F1621" i="4"/>
  <c r="G1620" i="4"/>
  <c r="F1620" i="4"/>
  <c r="G1619" i="4"/>
  <c r="F1619" i="4"/>
  <c r="G1618" i="4"/>
  <c r="F1618" i="4"/>
  <c r="G1617" i="4"/>
  <c r="F1617" i="4"/>
  <c r="G1616" i="4"/>
  <c r="F1616" i="4"/>
  <c r="G1615" i="4"/>
  <c r="F1615" i="4"/>
  <c r="G1614" i="4"/>
  <c r="F1614" i="4"/>
  <c r="G1613" i="4"/>
  <c r="F1613" i="4"/>
  <c r="G1612" i="4"/>
  <c r="F1612" i="4"/>
  <c r="G1611" i="4"/>
  <c r="F1611" i="4"/>
  <c r="G1610" i="4"/>
  <c r="F1610" i="4"/>
  <c r="G1609" i="4"/>
  <c r="F1609" i="4"/>
  <c r="G1608" i="4"/>
  <c r="F1608" i="4"/>
  <c r="G1607" i="4"/>
  <c r="F1607" i="4"/>
  <c r="G1606" i="4"/>
  <c r="F1606" i="4"/>
  <c r="G1605" i="4"/>
  <c r="F1605" i="4"/>
  <c r="G1604" i="4"/>
  <c r="F1604" i="4"/>
  <c r="G1603" i="4"/>
  <c r="F1603" i="4"/>
  <c r="G1602" i="4"/>
  <c r="F1602" i="4"/>
  <c r="G1601" i="4"/>
  <c r="F1601" i="4"/>
  <c r="G1600" i="4"/>
  <c r="F1600" i="4"/>
  <c r="G1599" i="4"/>
  <c r="F1599" i="4"/>
  <c r="G1598" i="4"/>
  <c r="F1598" i="4"/>
  <c r="G1597" i="4"/>
  <c r="F1597" i="4"/>
  <c r="G1596" i="4"/>
  <c r="F1596" i="4"/>
  <c r="G1595" i="4"/>
  <c r="F1595" i="4"/>
  <c r="G1594" i="4"/>
  <c r="F1594" i="4"/>
  <c r="G1593" i="4"/>
  <c r="F1593" i="4"/>
  <c r="G1592" i="4"/>
  <c r="F1592" i="4"/>
  <c r="G1591" i="4"/>
  <c r="F1591" i="4"/>
  <c r="G1590" i="4"/>
  <c r="F1590" i="4"/>
  <c r="G1589" i="4"/>
  <c r="F1589" i="4"/>
  <c r="G1588" i="4"/>
  <c r="F1588" i="4"/>
  <c r="G1587" i="4"/>
  <c r="F1587" i="4"/>
  <c r="G1586" i="4"/>
  <c r="F1586" i="4"/>
  <c r="G1585" i="4"/>
  <c r="F1585" i="4"/>
  <c r="G1584" i="4"/>
  <c r="F1584" i="4"/>
  <c r="G1583" i="4"/>
  <c r="F1583" i="4"/>
  <c r="G1582" i="4"/>
  <c r="F1582" i="4"/>
  <c r="G1581" i="4"/>
  <c r="F1581" i="4"/>
  <c r="G1580" i="4"/>
  <c r="F1580" i="4"/>
  <c r="G1579" i="4"/>
  <c r="F1579" i="4"/>
  <c r="G1578" i="4"/>
  <c r="F1578" i="4"/>
  <c r="G1577" i="4"/>
  <c r="F1577" i="4"/>
  <c r="G1576" i="4"/>
  <c r="F1576" i="4"/>
  <c r="G1575" i="4"/>
  <c r="F1575" i="4"/>
  <c r="G1574" i="4"/>
  <c r="F1574" i="4"/>
  <c r="G1573" i="4"/>
  <c r="F1573" i="4"/>
  <c r="G1572" i="4"/>
  <c r="F1572" i="4"/>
  <c r="G1571" i="4"/>
  <c r="F1571" i="4"/>
  <c r="G1570" i="4"/>
  <c r="F1570" i="4"/>
  <c r="G1569" i="4"/>
  <c r="F1569" i="4"/>
  <c r="G1568" i="4"/>
  <c r="F1568" i="4"/>
  <c r="G1567" i="4"/>
  <c r="F1567" i="4"/>
  <c r="G1566" i="4"/>
  <c r="F1566" i="4"/>
  <c r="G1565" i="4"/>
  <c r="F1565" i="4"/>
  <c r="G1564" i="4"/>
  <c r="F1564" i="4"/>
  <c r="G1563" i="4"/>
  <c r="F1563" i="4"/>
  <c r="G1562" i="4"/>
  <c r="F1562" i="4"/>
  <c r="G1561" i="4"/>
  <c r="F1561" i="4"/>
  <c r="G1560" i="4"/>
  <c r="F1560" i="4"/>
  <c r="G1559" i="4"/>
  <c r="F1559" i="4"/>
  <c r="G1558" i="4"/>
  <c r="F1558" i="4"/>
  <c r="G1557" i="4"/>
  <c r="F1557" i="4"/>
  <c r="G1556" i="4"/>
  <c r="F1556" i="4"/>
  <c r="G1555" i="4"/>
  <c r="F1555" i="4"/>
  <c r="G1554" i="4"/>
  <c r="F1554" i="4"/>
  <c r="G1553" i="4"/>
  <c r="F1553" i="4"/>
  <c r="G1552" i="4"/>
  <c r="F1552" i="4"/>
  <c r="G1551" i="4"/>
  <c r="F1551" i="4"/>
  <c r="G1550" i="4"/>
  <c r="F1550" i="4"/>
  <c r="G1549" i="4"/>
  <c r="F1549" i="4"/>
  <c r="G1548" i="4"/>
  <c r="F1548" i="4"/>
  <c r="G1547" i="4"/>
  <c r="F1547" i="4"/>
  <c r="G1546" i="4"/>
  <c r="F1546" i="4"/>
  <c r="G1545" i="4"/>
  <c r="F1545" i="4"/>
  <c r="G1544" i="4"/>
  <c r="F1544" i="4"/>
  <c r="G1543" i="4"/>
  <c r="F1543" i="4"/>
  <c r="G1542" i="4"/>
  <c r="F1542" i="4"/>
  <c r="G1541" i="4"/>
  <c r="F1541" i="4"/>
  <c r="G1540" i="4"/>
  <c r="F1540" i="4"/>
  <c r="G1539" i="4"/>
  <c r="F1539" i="4"/>
  <c r="G1538" i="4"/>
  <c r="F1538" i="4"/>
  <c r="G1537" i="4"/>
  <c r="F1537" i="4"/>
  <c r="G1536" i="4"/>
  <c r="F1536" i="4"/>
  <c r="G1535" i="4"/>
  <c r="F1535" i="4"/>
  <c r="G1534" i="4"/>
  <c r="F1534" i="4"/>
  <c r="G1533" i="4"/>
  <c r="F1533" i="4"/>
  <c r="G1532" i="4"/>
  <c r="F1532" i="4"/>
  <c r="G1531" i="4"/>
  <c r="F1531" i="4"/>
  <c r="G1530" i="4"/>
  <c r="F1530" i="4"/>
  <c r="G1529" i="4"/>
  <c r="F1529" i="4"/>
  <c r="G1528" i="4"/>
  <c r="F1528" i="4"/>
  <c r="G1527" i="4"/>
  <c r="F1527" i="4"/>
  <c r="G1526" i="4"/>
  <c r="F1526" i="4"/>
  <c r="G1525" i="4"/>
  <c r="F1525" i="4"/>
  <c r="G1524" i="4"/>
  <c r="F1524" i="4"/>
  <c r="G1523" i="4"/>
  <c r="F1523" i="4"/>
  <c r="G1522" i="4"/>
  <c r="F1522" i="4"/>
  <c r="G1521" i="4"/>
  <c r="F1521" i="4"/>
  <c r="G1520" i="4"/>
  <c r="F1520" i="4"/>
  <c r="G1519" i="4"/>
  <c r="F1519" i="4"/>
  <c r="G1518" i="4"/>
  <c r="F1518" i="4"/>
  <c r="G1517" i="4"/>
  <c r="F1517" i="4"/>
  <c r="G1516" i="4"/>
  <c r="F1516" i="4"/>
  <c r="G1515" i="4"/>
  <c r="F1515" i="4"/>
  <c r="G1514" i="4"/>
  <c r="F1514" i="4"/>
  <c r="G1513" i="4"/>
  <c r="F1513" i="4"/>
  <c r="G1512" i="4"/>
  <c r="F1512" i="4"/>
  <c r="G1511" i="4"/>
  <c r="F1511" i="4"/>
  <c r="G1510" i="4"/>
  <c r="F1510" i="4"/>
  <c r="G1509" i="4"/>
  <c r="F1509" i="4"/>
  <c r="G1508" i="4"/>
  <c r="F1508" i="4"/>
  <c r="G1507" i="4"/>
  <c r="F1507" i="4"/>
  <c r="G1506" i="4"/>
  <c r="F1506" i="4"/>
  <c r="G1505" i="4"/>
  <c r="F1505" i="4"/>
  <c r="G1504" i="4"/>
  <c r="F1504" i="4"/>
  <c r="G1503" i="4"/>
  <c r="F1503" i="4"/>
  <c r="G1502" i="4"/>
  <c r="F1502" i="4"/>
  <c r="G1501" i="4"/>
  <c r="F1501" i="4"/>
  <c r="G1500" i="4"/>
  <c r="F1500" i="4"/>
  <c r="G1499" i="4"/>
  <c r="F1499" i="4"/>
  <c r="G1498" i="4"/>
  <c r="F1498" i="4"/>
  <c r="G1497" i="4"/>
  <c r="F1497" i="4"/>
  <c r="G1496" i="4"/>
  <c r="F1496" i="4"/>
  <c r="G1495" i="4"/>
  <c r="F1495" i="4"/>
  <c r="G1494" i="4"/>
  <c r="F1494" i="4"/>
  <c r="G1493" i="4"/>
  <c r="F1493" i="4"/>
  <c r="G1492" i="4"/>
  <c r="F1492" i="4"/>
  <c r="G1491" i="4"/>
  <c r="F1491" i="4"/>
  <c r="G1490" i="4"/>
  <c r="F1490" i="4"/>
  <c r="G1489" i="4"/>
  <c r="F1489" i="4"/>
  <c r="G1488" i="4"/>
  <c r="F1488" i="4"/>
  <c r="G1487" i="4"/>
  <c r="F1487" i="4"/>
  <c r="G1486" i="4"/>
  <c r="F1486" i="4"/>
  <c r="G1485" i="4"/>
  <c r="F1485" i="4"/>
  <c r="G1484" i="4"/>
  <c r="F1484" i="4"/>
  <c r="G1483" i="4"/>
  <c r="F1483" i="4"/>
  <c r="G1482" i="4"/>
  <c r="F1482" i="4"/>
  <c r="G1481" i="4"/>
  <c r="F1481" i="4"/>
  <c r="G1480" i="4"/>
  <c r="F1480" i="4"/>
  <c r="G1479" i="4"/>
  <c r="F1479" i="4"/>
  <c r="G1478" i="4"/>
  <c r="F1478" i="4"/>
  <c r="G1477" i="4"/>
  <c r="F1477" i="4"/>
  <c r="G1476" i="4"/>
  <c r="F1476" i="4"/>
  <c r="G1475" i="4"/>
  <c r="F1475" i="4"/>
  <c r="G1474" i="4"/>
  <c r="F1474" i="4"/>
  <c r="G1473" i="4"/>
  <c r="F1473" i="4"/>
  <c r="G1472" i="4"/>
  <c r="F1472" i="4"/>
  <c r="G1471" i="4"/>
  <c r="F1471" i="4"/>
  <c r="G1470" i="4"/>
  <c r="F1470" i="4"/>
  <c r="G1469" i="4"/>
  <c r="F1469" i="4"/>
  <c r="G1468" i="4"/>
  <c r="F1468" i="4"/>
  <c r="G1467" i="4"/>
  <c r="F1467" i="4"/>
  <c r="G1466" i="4"/>
  <c r="F1466" i="4"/>
  <c r="G1465" i="4"/>
  <c r="F1465" i="4"/>
  <c r="G1464" i="4"/>
  <c r="F1464" i="4"/>
  <c r="G1463" i="4"/>
  <c r="F1463" i="4"/>
  <c r="G1462" i="4"/>
  <c r="F1462" i="4"/>
  <c r="G1461" i="4"/>
  <c r="F1461" i="4"/>
  <c r="G1460" i="4"/>
  <c r="F1460" i="4"/>
  <c r="G1459" i="4"/>
  <c r="F1459" i="4"/>
  <c r="G1458" i="4"/>
  <c r="F1458" i="4"/>
  <c r="G1457" i="4"/>
  <c r="F1457" i="4"/>
  <c r="G1456" i="4"/>
  <c r="F1456" i="4"/>
  <c r="G1455" i="4"/>
  <c r="F1455" i="4"/>
  <c r="G1454" i="4"/>
  <c r="F1454" i="4"/>
  <c r="G1453" i="4"/>
  <c r="F1453" i="4"/>
  <c r="G1452" i="4"/>
  <c r="F1452" i="4"/>
  <c r="G1451" i="4"/>
  <c r="F1451" i="4"/>
  <c r="G1450" i="4"/>
  <c r="F1450" i="4"/>
  <c r="G1449" i="4"/>
  <c r="F1449" i="4"/>
  <c r="G1448" i="4"/>
  <c r="F1448" i="4"/>
  <c r="G1447" i="4"/>
  <c r="F1447" i="4"/>
  <c r="G1446" i="4"/>
  <c r="F1446" i="4"/>
  <c r="G1445" i="4"/>
  <c r="F1445" i="4"/>
  <c r="G1444" i="4"/>
  <c r="F1444" i="4"/>
  <c r="G1443" i="4"/>
  <c r="F1443" i="4"/>
  <c r="G1442" i="4"/>
  <c r="F1442" i="4"/>
  <c r="G1441" i="4"/>
  <c r="F1441" i="4"/>
  <c r="G1440" i="4"/>
  <c r="F1440" i="4"/>
  <c r="G1439" i="4"/>
  <c r="F1439" i="4"/>
  <c r="G1438" i="4"/>
  <c r="F1438" i="4"/>
  <c r="G1437" i="4"/>
  <c r="F1437" i="4"/>
  <c r="G1436" i="4"/>
  <c r="F1436" i="4"/>
  <c r="G1435" i="4"/>
  <c r="F1435" i="4"/>
  <c r="G1434" i="4"/>
  <c r="F1434" i="4"/>
  <c r="G1433" i="4"/>
  <c r="F1433" i="4"/>
  <c r="G1432" i="4"/>
  <c r="F1432" i="4"/>
  <c r="G1431" i="4"/>
  <c r="F1431" i="4"/>
  <c r="G1430" i="4"/>
  <c r="F1430" i="4"/>
  <c r="G1429" i="4"/>
  <c r="F1429" i="4"/>
  <c r="G1428" i="4"/>
  <c r="F1428" i="4"/>
  <c r="G1427" i="4"/>
  <c r="F1427" i="4"/>
  <c r="G1426" i="4"/>
  <c r="F1426" i="4"/>
  <c r="G1425" i="4"/>
  <c r="F1425" i="4"/>
  <c r="G1424" i="4"/>
  <c r="F1424" i="4"/>
  <c r="G1423" i="4"/>
  <c r="F1423" i="4"/>
  <c r="G1422" i="4"/>
  <c r="F1422" i="4"/>
  <c r="G1421" i="4"/>
  <c r="F1421" i="4"/>
  <c r="G1420" i="4"/>
  <c r="F1420" i="4"/>
  <c r="G1419" i="4"/>
  <c r="F1419" i="4"/>
  <c r="G1418" i="4"/>
  <c r="F1418" i="4"/>
  <c r="G1417" i="4"/>
  <c r="F1417" i="4"/>
  <c r="G1416" i="4"/>
  <c r="F1416" i="4"/>
  <c r="G1415" i="4"/>
  <c r="F1415" i="4"/>
  <c r="G1414" i="4"/>
  <c r="F1414" i="4"/>
  <c r="G1413" i="4"/>
  <c r="F1413" i="4"/>
  <c r="G1412" i="4"/>
  <c r="F1412" i="4"/>
  <c r="G1411" i="4"/>
  <c r="F1411" i="4"/>
  <c r="G1410" i="4"/>
  <c r="F1410" i="4"/>
  <c r="G1409" i="4"/>
  <c r="F1409" i="4"/>
  <c r="G1408" i="4"/>
  <c r="F1408" i="4"/>
  <c r="G1407" i="4"/>
  <c r="F1407" i="4"/>
  <c r="G1406" i="4"/>
  <c r="F1406" i="4"/>
  <c r="G1405" i="4"/>
  <c r="F1405" i="4"/>
  <c r="G1404" i="4"/>
  <c r="F1404" i="4"/>
  <c r="G1403" i="4"/>
  <c r="F1403" i="4"/>
  <c r="G1402" i="4"/>
  <c r="F1402" i="4"/>
  <c r="G1401" i="4"/>
  <c r="F1401" i="4"/>
  <c r="G1400" i="4"/>
  <c r="F1400" i="4"/>
  <c r="G1399" i="4"/>
  <c r="F1399" i="4"/>
  <c r="G1398" i="4"/>
  <c r="F1398" i="4"/>
  <c r="G1397" i="4"/>
  <c r="F1397" i="4"/>
  <c r="G1396" i="4"/>
  <c r="F1396" i="4"/>
  <c r="G1395" i="4"/>
  <c r="F1395" i="4"/>
  <c r="G1394" i="4"/>
  <c r="F1394" i="4"/>
  <c r="G1393" i="4"/>
  <c r="F1393" i="4"/>
  <c r="G1392" i="4"/>
  <c r="F1392" i="4"/>
  <c r="G1391" i="4"/>
  <c r="F1391" i="4"/>
  <c r="G1390" i="4"/>
  <c r="F1390" i="4"/>
  <c r="G1389" i="4"/>
  <c r="F1389" i="4"/>
  <c r="G1388" i="4"/>
  <c r="F1388" i="4"/>
  <c r="G1387" i="4"/>
  <c r="F1387" i="4"/>
  <c r="G1386" i="4"/>
  <c r="F1386" i="4"/>
  <c r="G1385" i="4"/>
  <c r="F1385" i="4"/>
  <c r="G1384" i="4"/>
  <c r="F1384" i="4"/>
  <c r="G1383" i="4"/>
  <c r="F1383" i="4"/>
  <c r="G1382" i="4"/>
  <c r="F1382" i="4"/>
  <c r="G1381" i="4"/>
  <c r="F1381" i="4"/>
  <c r="G1380" i="4"/>
  <c r="F1380" i="4"/>
  <c r="G1379" i="4"/>
  <c r="F1379" i="4"/>
  <c r="G1378" i="4"/>
  <c r="F1378" i="4"/>
  <c r="G1377" i="4"/>
  <c r="F1377" i="4"/>
  <c r="G1376" i="4"/>
  <c r="F1376" i="4"/>
  <c r="G1375" i="4"/>
  <c r="F1375" i="4"/>
  <c r="G1374" i="4"/>
  <c r="F1374" i="4"/>
  <c r="G1373" i="4"/>
  <c r="F1373" i="4"/>
  <c r="G1372" i="4"/>
  <c r="F1372" i="4"/>
  <c r="G1371" i="4"/>
  <c r="F1371" i="4"/>
  <c r="G1370" i="4"/>
  <c r="F1370" i="4"/>
  <c r="G1369" i="4"/>
  <c r="F1369" i="4"/>
  <c r="G1368" i="4"/>
  <c r="F1368" i="4"/>
  <c r="G1367" i="4"/>
  <c r="F1367" i="4"/>
  <c r="G1366" i="4"/>
  <c r="F1366" i="4"/>
  <c r="G1365" i="4"/>
  <c r="F1365" i="4"/>
  <c r="G1364" i="4"/>
  <c r="F1364" i="4"/>
  <c r="G1363" i="4"/>
  <c r="F1363" i="4"/>
  <c r="G1362" i="4"/>
  <c r="F1362" i="4"/>
  <c r="G1361" i="4"/>
  <c r="F1361" i="4"/>
  <c r="G1360" i="4"/>
  <c r="F1360" i="4"/>
  <c r="G1359" i="4"/>
  <c r="F1359" i="4"/>
  <c r="G1358" i="4"/>
  <c r="F1358" i="4"/>
  <c r="G1357" i="4"/>
  <c r="F1357" i="4"/>
  <c r="G1356" i="4"/>
  <c r="F1356" i="4"/>
  <c r="G1355" i="4"/>
  <c r="F1355" i="4"/>
  <c r="G1354" i="4"/>
  <c r="F1354" i="4"/>
  <c r="G1353" i="4"/>
  <c r="F1353" i="4"/>
  <c r="G1352" i="4"/>
  <c r="F1352" i="4"/>
  <c r="G1351" i="4"/>
  <c r="F1351" i="4"/>
  <c r="G1350" i="4"/>
  <c r="F1350" i="4"/>
  <c r="G1349" i="4"/>
  <c r="F1349" i="4"/>
  <c r="G1348" i="4"/>
  <c r="F1348" i="4"/>
  <c r="G1347" i="4"/>
  <c r="F1347" i="4"/>
  <c r="G1346" i="4"/>
  <c r="F1346" i="4"/>
  <c r="G1345" i="4"/>
  <c r="F1345" i="4"/>
  <c r="G1344" i="4"/>
  <c r="F1344" i="4"/>
  <c r="G1343" i="4"/>
  <c r="F1343" i="4"/>
  <c r="G1342" i="4"/>
  <c r="F1342" i="4"/>
  <c r="G1341" i="4"/>
  <c r="F1341" i="4"/>
  <c r="G1340" i="4"/>
  <c r="F1340" i="4"/>
  <c r="G1339" i="4"/>
  <c r="F1339" i="4"/>
  <c r="G1338" i="4"/>
  <c r="F1338" i="4"/>
  <c r="G1337" i="4"/>
  <c r="F1337" i="4"/>
  <c r="G1336" i="4"/>
  <c r="F1336" i="4"/>
  <c r="G1335" i="4"/>
  <c r="F1335" i="4"/>
  <c r="G1334" i="4"/>
  <c r="F1334" i="4"/>
  <c r="G1333" i="4"/>
  <c r="F1333" i="4"/>
  <c r="G1332" i="4"/>
  <c r="F1332" i="4"/>
  <c r="G1331" i="4"/>
  <c r="F1331" i="4"/>
  <c r="G1330" i="4"/>
  <c r="F1330" i="4"/>
  <c r="G1329" i="4"/>
  <c r="F1329" i="4"/>
  <c r="G1328" i="4"/>
  <c r="F1328" i="4"/>
  <c r="G1327" i="4"/>
  <c r="F1327" i="4"/>
  <c r="G1326" i="4"/>
  <c r="F1326" i="4"/>
  <c r="G1325" i="4"/>
  <c r="F1325" i="4"/>
  <c r="G1324" i="4"/>
  <c r="F1324" i="4"/>
  <c r="G1323" i="4"/>
  <c r="F1323" i="4"/>
  <c r="G1322" i="4"/>
  <c r="F1322" i="4"/>
  <c r="G1321" i="4"/>
  <c r="F1321" i="4"/>
  <c r="G1320" i="4"/>
  <c r="F1320" i="4"/>
  <c r="G1319" i="4"/>
  <c r="F1319" i="4"/>
  <c r="G1318" i="4"/>
  <c r="F1318" i="4"/>
  <c r="G1317" i="4"/>
  <c r="F1317" i="4"/>
  <c r="G1316" i="4"/>
  <c r="F1316" i="4"/>
  <c r="G1315" i="4"/>
  <c r="F1315" i="4"/>
  <c r="G1314" i="4"/>
  <c r="F1314" i="4"/>
  <c r="G1313" i="4"/>
  <c r="F1313" i="4"/>
  <c r="G1312" i="4"/>
  <c r="F1312" i="4"/>
  <c r="G1311" i="4"/>
  <c r="F1311" i="4"/>
  <c r="G1310" i="4"/>
  <c r="F1310" i="4"/>
  <c r="G1309" i="4"/>
  <c r="F1309" i="4"/>
  <c r="G1308" i="4"/>
  <c r="F1308" i="4"/>
  <c r="G1307" i="4"/>
  <c r="F1307" i="4"/>
  <c r="G1306" i="4"/>
  <c r="F1306" i="4"/>
  <c r="G1305" i="4"/>
  <c r="F1305" i="4"/>
  <c r="G1304" i="4"/>
  <c r="F1304" i="4"/>
  <c r="G1303" i="4"/>
  <c r="F1303" i="4"/>
  <c r="G1302" i="4"/>
  <c r="F1302" i="4"/>
  <c r="G1301" i="4"/>
  <c r="F1301" i="4"/>
  <c r="G1300" i="4"/>
  <c r="F1300" i="4"/>
  <c r="G1299" i="4"/>
  <c r="F1299" i="4"/>
  <c r="G1298" i="4"/>
  <c r="F1298" i="4"/>
  <c r="G1297" i="4"/>
  <c r="F1297" i="4"/>
  <c r="G1296" i="4"/>
  <c r="F1296" i="4"/>
  <c r="G1295" i="4"/>
  <c r="F1295" i="4"/>
  <c r="G1294" i="4"/>
  <c r="F1294" i="4"/>
  <c r="G1293" i="4"/>
  <c r="F1293" i="4"/>
  <c r="G1292" i="4"/>
  <c r="F1292" i="4"/>
  <c r="G1291" i="4"/>
  <c r="F1291" i="4"/>
  <c r="G1290" i="4"/>
  <c r="F1290" i="4"/>
  <c r="G1289" i="4"/>
  <c r="F1289" i="4"/>
  <c r="G1288" i="4"/>
  <c r="F1288" i="4"/>
  <c r="G1287" i="4"/>
  <c r="F1287" i="4"/>
  <c r="G1286" i="4"/>
  <c r="F1286" i="4"/>
  <c r="G1285" i="4"/>
  <c r="F1285" i="4"/>
  <c r="G1284" i="4"/>
  <c r="F1284" i="4"/>
  <c r="G1283" i="4"/>
  <c r="F1283" i="4"/>
  <c r="G1282" i="4"/>
  <c r="F1282" i="4"/>
  <c r="G1281" i="4"/>
  <c r="F1281" i="4"/>
  <c r="G1280" i="4"/>
  <c r="F1280" i="4"/>
  <c r="G1279" i="4"/>
  <c r="F1279" i="4"/>
  <c r="G1278" i="4"/>
  <c r="F1278" i="4"/>
  <c r="G1277" i="4"/>
  <c r="F1277" i="4"/>
  <c r="G1276" i="4"/>
  <c r="F1276" i="4"/>
  <c r="G1275" i="4"/>
  <c r="F1275" i="4"/>
  <c r="G1274" i="4"/>
  <c r="F1274" i="4"/>
  <c r="G1273" i="4"/>
  <c r="F1273" i="4"/>
  <c r="G1272" i="4"/>
  <c r="F1272" i="4"/>
  <c r="G1271" i="4"/>
  <c r="F1271" i="4"/>
  <c r="G1270" i="4"/>
  <c r="F1270" i="4"/>
  <c r="G1269" i="4"/>
  <c r="F1269" i="4"/>
  <c r="G1268" i="4"/>
  <c r="F1268" i="4"/>
  <c r="G1267" i="4"/>
  <c r="F1267" i="4"/>
  <c r="G1266" i="4"/>
  <c r="F1266" i="4"/>
  <c r="G1265" i="4"/>
  <c r="F1265" i="4"/>
  <c r="G1264" i="4"/>
  <c r="F1264" i="4"/>
  <c r="G1263" i="4"/>
  <c r="F1263" i="4"/>
  <c r="G1262" i="4"/>
  <c r="F1262" i="4"/>
  <c r="G1261" i="4"/>
  <c r="F1261" i="4"/>
  <c r="G1260" i="4"/>
  <c r="F1260" i="4"/>
  <c r="G1259" i="4"/>
  <c r="F1259" i="4"/>
  <c r="G1258" i="4"/>
  <c r="F1258" i="4"/>
  <c r="G1257" i="4"/>
  <c r="F1257" i="4"/>
  <c r="G1256" i="4"/>
  <c r="F1256" i="4"/>
  <c r="G1255" i="4"/>
  <c r="F1255" i="4"/>
  <c r="G1254" i="4"/>
  <c r="F1254" i="4"/>
  <c r="G1253" i="4"/>
  <c r="F1253" i="4"/>
  <c r="G1252" i="4"/>
  <c r="F1252" i="4"/>
  <c r="G1251" i="4"/>
  <c r="F1251" i="4"/>
  <c r="G1250" i="4"/>
  <c r="F1250" i="4"/>
  <c r="G1249" i="4"/>
  <c r="F1249" i="4"/>
  <c r="G1248" i="4"/>
  <c r="F1248" i="4"/>
  <c r="G1247" i="4"/>
  <c r="F1247" i="4"/>
  <c r="G1246" i="4"/>
  <c r="F1246" i="4"/>
  <c r="G1245" i="4"/>
  <c r="F1245" i="4"/>
  <c r="G1244" i="4"/>
  <c r="F1244" i="4"/>
  <c r="G1243" i="4"/>
  <c r="F1243" i="4"/>
  <c r="G1242" i="4"/>
  <c r="F1242" i="4"/>
  <c r="G1241" i="4"/>
  <c r="F1241" i="4"/>
  <c r="G1240" i="4"/>
  <c r="F1240" i="4"/>
  <c r="G1239" i="4"/>
  <c r="F1239" i="4"/>
  <c r="G1238" i="4"/>
  <c r="F1238" i="4"/>
  <c r="G1237" i="4"/>
  <c r="F1237" i="4"/>
  <c r="G1236" i="4"/>
  <c r="F1236" i="4"/>
  <c r="G1235" i="4"/>
  <c r="F1235" i="4"/>
  <c r="G1234" i="4"/>
  <c r="F1234" i="4"/>
  <c r="G1233" i="4"/>
  <c r="F1233" i="4"/>
  <c r="G1232" i="4"/>
  <c r="F1232" i="4"/>
  <c r="G1231" i="4"/>
  <c r="F1231" i="4"/>
  <c r="G1230" i="4"/>
  <c r="F1230" i="4"/>
  <c r="G1229" i="4"/>
  <c r="F1229" i="4"/>
  <c r="G1228" i="4"/>
  <c r="F1228" i="4"/>
  <c r="G1227" i="4"/>
  <c r="F1227" i="4"/>
  <c r="G1226" i="4"/>
  <c r="F1226" i="4"/>
  <c r="G1225" i="4"/>
  <c r="F1225" i="4"/>
  <c r="G1224" i="4"/>
  <c r="F1224" i="4"/>
  <c r="G1223" i="4"/>
  <c r="F1223" i="4"/>
  <c r="G1222" i="4"/>
  <c r="F1222" i="4"/>
  <c r="G1221" i="4"/>
  <c r="F1221" i="4"/>
  <c r="G1220" i="4"/>
  <c r="F1220" i="4"/>
  <c r="G1219" i="4"/>
  <c r="F1219" i="4"/>
  <c r="G1218" i="4"/>
  <c r="F1218" i="4"/>
  <c r="G1217" i="4"/>
  <c r="F1217" i="4"/>
  <c r="G1216" i="4"/>
  <c r="F1216" i="4"/>
  <c r="G1215" i="4"/>
  <c r="F1215" i="4"/>
  <c r="G1214" i="4"/>
  <c r="F1214" i="4"/>
  <c r="G1213" i="4"/>
  <c r="F1213" i="4"/>
  <c r="G1212" i="4"/>
  <c r="F1212" i="4"/>
  <c r="G1211" i="4"/>
  <c r="F1211" i="4"/>
  <c r="G1210" i="4"/>
  <c r="F1210" i="4"/>
  <c r="G1209" i="4"/>
  <c r="F1209" i="4"/>
  <c r="G1208" i="4"/>
  <c r="F1208" i="4"/>
  <c r="G1207" i="4"/>
  <c r="F1207" i="4"/>
  <c r="G1206" i="4"/>
  <c r="F1206" i="4"/>
  <c r="G1205" i="4"/>
  <c r="F1205" i="4"/>
  <c r="G1204" i="4"/>
  <c r="F1204" i="4"/>
  <c r="G1203" i="4"/>
  <c r="F1203" i="4"/>
  <c r="G1202" i="4"/>
  <c r="F1202" i="4"/>
  <c r="G1201" i="4"/>
  <c r="F1201" i="4"/>
  <c r="G1200" i="4"/>
  <c r="F1200" i="4"/>
  <c r="G1199" i="4"/>
  <c r="F1199" i="4"/>
  <c r="G1198" i="4"/>
  <c r="F1198" i="4"/>
  <c r="G1197" i="4"/>
  <c r="F1197" i="4"/>
  <c r="G1196" i="4"/>
  <c r="F1196" i="4"/>
  <c r="G1195" i="4"/>
  <c r="F1195" i="4"/>
  <c r="G1194" i="4"/>
  <c r="F1194" i="4"/>
  <c r="G1193" i="4"/>
  <c r="F1193" i="4"/>
  <c r="G1192" i="4"/>
  <c r="F1192" i="4"/>
  <c r="G1191" i="4"/>
  <c r="F1191" i="4"/>
  <c r="G1190" i="4"/>
  <c r="F1190" i="4"/>
  <c r="G1189" i="4"/>
  <c r="F1189" i="4"/>
  <c r="G1188" i="4"/>
  <c r="F1188" i="4"/>
  <c r="G1187" i="4"/>
  <c r="F1187" i="4"/>
  <c r="G1186" i="4"/>
  <c r="F1186" i="4"/>
  <c r="G1185" i="4"/>
  <c r="F1185" i="4"/>
  <c r="G1184" i="4"/>
  <c r="F1184" i="4"/>
  <c r="G1183" i="4"/>
  <c r="F1183" i="4"/>
  <c r="G1182" i="4"/>
  <c r="F1182" i="4"/>
  <c r="G1181" i="4"/>
  <c r="F1181" i="4"/>
  <c r="G1180" i="4"/>
  <c r="F1180" i="4"/>
  <c r="G1179" i="4"/>
  <c r="F1179" i="4"/>
  <c r="G1178" i="4"/>
  <c r="F1178" i="4"/>
  <c r="G1177" i="4"/>
  <c r="F1177" i="4"/>
  <c r="G1176" i="4"/>
  <c r="F1176" i="4"/>
  <c r="G1175" i="4"/>
  <c r="F1175" i="4"/>
  <c r="G1174" i="4"/>
  <c r="F1174" i="4"/>
  <c r="G1173" i="4"/>
  <c r="F1173" i="4"/>
  <c r="G1172" i="4"/>
  <c r="F1172" i="4"/>
  <c r="G1171" i="4"/>
  <c r="F1171" i="4"/>
  <c r="G1170" i="4"/>
  <c r="F1170" i="4"/>
  <c r="G1169" i="4"/>
  <c r="F1169" i="4"/>
  <c r="G1168" i="4"/>
  <c r="F1168" i="4"/>
  <c r="G1167" i="4"/>
  <c r="F1167" i="4"/>
  <c r="G1166" i="4"/>
  <c r="F1166" i="4"/>
  <c r="G1165" i="4"/>
  <c r="F1165" i="4"/>
  <c r="G1164" i="4"/>
  <c r="F1164" i="4"/>
  <c r="G1163" i="4"/>
  <c r="F1163" i="4"/>
  <c r="G1162" i="4"/>
  <c r="F1162" i="4"/>
  <c r="G1161" i="4"/>
  <c r="F1161" i="4"/>
  <c r="G1160" i="4"/>
  <c r="F1160" i="4"/>
  <c r="G1159" i="4"/>
  <c r="F1159" i="4"/>
  <c r="G1158" i="4"/>
  <c r="F1158" i="4"/>
  <c r="G1157" i="4"/>
  <c r="F1157" i="4"/>
  <c r="G1156" i="4"/>
  <c r="F1156" i="4"/>
  <c r="G1155" i="4"/>
  <c r="F1155" i="4"/>
  <c r="G1154" i="4"/>
  <c r="F1154" i="4"/>
  <c r="G1153" i="4"/>
  <c r="F1153" i="4"/>
  <c r="G1152" i="4"/>
  <c r="F1152" i="4"/>
  <c r="G1151" i="4"/>
  <c r="F1151" i="4"/>
  <c r="G1150" i="4"/>
  <c r="F1150" i="4"/>
  <c r="G1149" i="4"/>
  <c r="F1149" i="4"/>
  <c r="G1148" i="4"/>
  <c r="F1148" i="4"/>
  <c r="G1147" i="4"/>
  <c r="F1147" i="4"/>
  <c r="G1146" i="4"/>
  <c r="F1146" i="4"/>
  <c r="G1145" i="4"/>
  <c r="F1145" i="4"/>
  <c r="G1144" i="4"/>
  <c r="F1144" i="4"/>
  <c r="G1143" i="4"/>
  <c r="F1143" i="4"/>
  <c r="G1142" i="4"/>
  <c r="F1142" i="4"/>
  <c r="G1141" i="4"/>
  <c r="F1141" i="4"/>
  <c r="G1140" i="4"/>
  <c r="F1140" i="4"/>
  <c r="G1139" i="4"/>
  <c r="F1139" i="4"/>
  <c r="G1138" i="4"/>
  <c r="F1138" i="4"/>
  <c r="G1137" i="4"/>
  <c r="F1137" i="4"/>
  <c r="G1136" i="4"/>
  <c r="F1136" i="4"/>
  <c r="G1135" i="4"/>
  <c r="F1135" i="4"/>
  <c r="G1134" i="4"/>
  <c r="F1134" i="4"/>
  <c r="G1133" i="4"/>
  <c r="F1133" i="4"/>
  <c r="G1132" i="4"/>
  <c r="F1132" i="4"/>
  <c r="G1131" i="4"/>
  <c r="F1131" i="4"/>
  <c r="G1130" i="4"/>
  <c r="F1130" i="4"/>
  <c r="G1129" i="4"/>
  <c r="F1129" i="4"/>
  <c r="G1128" i="4"/>
  <c r="F1128" i="4"/>
  <c r="G1127" i="4"/>
  <c r="F1127" i="4"/>
  <c r="G1126" i="4"/>
  <c r="F1126" i="4"/>
  <c r="G1125" i="4"/>
  <c r="F1125" i="4"/>
  <c r="G1124" i="4"/>
  <c r="F1124" i="4"/>
  <c r="G1123" i="4"/>
  <c r="F1123" i="4"/>
  <c r="G1122" i="4"/>
  <c r="F1122" i="4"/>
  <c r="G1121" i="4"/>
  <c r="F1121" i="4"/>
  <c r="G1120" i="4"/>
  <c r="F1120" i="4"/>
  <c r="G1119" i="4"/>
  <c r="F1119" i="4"/>
  <c r="G1118" i="4"/>
  <c r="F1118" i="4"/>
  <c r="G1117" i="4"/>
  <c r="F1117" i="4"/>
  <c r="G1116" i="4"/>
  <c r="F1116" i="4"/>
  <c r="G1115" i="4"/>
  <c r="F1115" i="4"/>
  <c r="G1114" i="4"/>
  <c r="F1114" i="4"/>
  <c r="G1113" i="4"/>
  <c r="F1113" i="4"/>
  <c r="G1112" i="4"/>
  <c r="F1112" i="4"/>
  <c r="G1111" i="4"/>
  <c r="F1111" i="4"/>
  <c r="G1110" i="4"/>
  <c r="F1110" i="4"/>
  <c r="G1109" i="4"/>
  <c r="F1109" i="4"/>
  <c r="G1108" i="4"/>
  <c r="F1108" i="4"/>
  <c r="G1107" i="4"/>
  <c r="F1107" i="4"/>
  <c r="G1106" i="4"/>
  <c r="F1106" i="4"/>
  <c r="G1105" i="4"/>
  <c r="F1105" i="4"/>
  <c r="G1104" i="4"/>
  <c r="F1104" i="4"/>
  <c r="G1103" i="4"/>
  <c r="F1103" i="4"/>
  <c r="G1102" i="4"/>
  <c r="F1102" i="4"/>
  <c r="G1101" i="4"/>
  <c r="F1101" i="4"/>
  <c r="G1100" i="4"/>
  <c r="F1100" i="4"/>
  <c r="G1099" i="4"/>
  <c r="F1099" i="4"/>
  <c r="G1098" i="4"/>
  <c r="F1098" i="4"/>
  <c r="G1097" i="4"/>
  <c r="F1097" i="4"/>
  <c r="G1096" i="4"/>
  <c r="F1096" i="4"/>
  <c r="G1095" i="4"/>
  <c r="F1095" i="4"/>
  <c r="G1094" i="4"/>
  <c r="F1094" i="4"/>
  <c r="G1093" i="4"/>
  <c r="F1093" i="4"/>
  <c r="G1092" i="4"/>
  <c r="F1092" i="4"/>
  <c r="G1091" i="4"/>
  <c r="F1091" i="4"/>
  <c r="G1090" i="4"/>
  <c r="F1090" i="4"/>
  <c r="G1089" i="4"/>
  <c r="F1089" i="4"/>
  <c r="G1088" i="4"/>
  <c r="F1088" i="4"/>
  <c r="G1087" i="4"/>
  <c r="F1087" i="4"/>
  <c r="G1086" i="4"/>
  <c r="F1086" i="4"/>
  <c r="G1085" i="4"/>
  <c r="F1085" i="4"/>
  <c r="G1084" i="4"/>
  <c r="F1084" i="4"/>
  <c r="G1083" i="4"/>
  <c r="F1083" i="4"/>
  <c r="G1082" i="4"/>
  <c r="F1082" i="4"/>
  <c r="G1081" i="4"/>
  <c r="F1081" i="4"/>
  <c r="G1080" i="4"/>
  <c r="F1080" i="4"/>
  <c r="G1079" i="4"/>
  <c r="F1079" i="4"/>
  <c r="G1078" i="4"/>
  <c r="F1078" i="4"/>
  <c r="G1077" i="4"/>
  <c r="F1077" i="4"/>
  <c r="G1076" i="4"/>
  <c r="F1076" i="4"/>
  <c r="G1075" i="4"/>
  <c r="F1075" i="4"/>
  <c r="G1074" i="4"/>
  <c r="F1074" i="4"/>
  <c r="G1073" i="4"/>
  <c r="F1073" i="4"/>
  <c r="G1072" i="4"/>
  <c r="F1072" i="4"/>
  <c r="G1071" i="4"/>
  <c r="F1071" i="4"/>
  <c r="G1070" i="4"/>
  <c r="F1070" i="4"/>
  <c r="G1069" i="4"/>
  <c r="F1069" i="4"/>
  <c r="G1068" i="4"/>
  <c r="F1068" i="4"/>
  <c r="G1067" i="4"/>
  <c r="F1067" i="4"/>
  <c r="G1066" i="4"/>
  <c r="F1066" i="4"/>
  <c r="G1065" i="4"/>
  <c r="F1065" i="4"/>
  <c r="G1064" i="4"/>
  <c r="F1064" i="4"/>
  <c r="G1063" i="4"/>
  <c r="F1063" i="4"/>
  <c r="G1062" i="4"/>
  <c r="F1062" i="4"/>
  <c r="G1061" i="4"/>
  <c r="F1061" i="4"/>
  <c r="G1060" i="4"/>
  <c r="F1060" i="4"/>
  <c r="G1059" i="4"/>
  <c r="F1059" i="4"/>
  <c r="G1058" i="4"/>
  <c r="F1058" i="4"/>
  <c r="G1057" i="4"/>
  <c r="F1057" i="4"/>
  <c r="G1056" i="4"/>
  <c r="F1056" i="4"/>
  <c r="G1055" i="4"/>
  <c r="F1055" i="4"/>
  <c r="G1054" i="4"/>
  <c r="F1054" i="4"/>
  <c r="G1053" i="4"/>
  <c r="F1053" i="4"/>
  <c r="G1052" i="4"/>
  <c r="F1052" i="4"/>
  <c r="G1051" i="4"/>
  <c r="F1051" i="4"/>
  <c r="G1050" i="4"/>
  <c r="F1050" i="4"/>
  <c r="G1049" i="4"/>
  <c r="F1049" i="4"/>
  <c r="G1048" i="4"/>
  <c r="F1048" i="4"/>
  <c r="G1047" i="4"/>
  <c r="F1047" i="4"/>
  <c r="G1046" i="4"/>
  <c r="F1046" i="4"/>
  <c r="G1045" i="4"/>
  <c r="F1045" i="4"/>
  <c r="G1044" i="4"/>
  <c r="F1044" i="4"/>
  <c r="G1043" i="4"/>
  <c r="F1043" i="4"/>
  <c r="G1042" i="4"/>
  <c r="F1042" i="4"/>
  <c r="G1041" i="4"/>
  <c r="F1041" i="4"/>
  <c r="G1040" i="4"/>
  <c r="F1040" i="4"/>
  <c r="G1039" i="4"/>
  <c r="F1039" i="4"/>
  <c r="G1038" i="4"/>
  <c r="F1038" i="4"/>
  <c r="G1037" i="4"/>
  <c r="F1037" i="4"/>
  <c r="G1036" i="4"/>
  <c r="F1036" i="4"/>
  <c r="G1035" i="4"/>
  <c r="F1035" i="4"/>
  <c r="G1034" i="4"/>
  <c r="F1034" i="4"/>
  <c r="G1033" i="4"/>
  <c r="F1033" i="4"/>
  <c r="G1032" i="4"/>
  <c r="F1032" i="4"/>
  <c r="G1031" i="4"/>
  <c r="F1031" i="4"/>
  <c r="G1030" i="4"/>
  <c r="F1030" i="4"/>
  <c r="G1029" i="4"/>
  <c r="F1029" i="4"/>
  <c r="G1028" i="4"/>
  <c r="F1028" i="4"/>
  <c r="G1027" i="4"/>
  <c r="F1027" i="4"/>
  <c r="G1026" i="4"/>
  <c r="F1026" i="4"/>
  <c r="G1025" i="4"/>
  <c r="F1025" i="4"/>
  <c r="G1024" i="4"/>
  <c r="F1024" i="4"/>
  <c r="G1023" i="4"/>
  <c r="F1023" i="4"/>
  <c r="G1022" i="4"/>
  <c r="F1022" i="4"/>
  <c r="G1021" i="4"/>
  <c r="F1021" i="4"/>
  <c r="G1020" i="4"/>
  <c r="F1020" i="4"/>
  <c r="G1019" i="4"/>
  <c r="F1019" i="4"/>
  <c r="G1018" i="4"/>
  <c r="F1018" i="4"/>
  <c r="G1017" i="4"/>
  <c r="F1017" i="4"/>
  <c r="G1016" i="4"/>
  <c r="F1016" i="4"/>
  <c r="G1015" i="4"/>
  <c r="F1015" i="4"/>
  <c r="G1014" i="4"/>
  <c r="F1014" i="4"/>
  <c r="G1013" i="4"/>
  <c r="F1013" i="4"/>
  <c r="G1012" i="4"/>
  <c r="F1012" i="4"/>
  <c r="G1011" i="4"/>
  <c r="F1011" i="4"/>
  <c r="G1010" i="4"/>
  <c r="F1010" i="4"/>
  <c r="G1009" i="4"/>
  <c r="F1009" i="4"/>
  <c r="G1008" i="4"/>
  <c r="F1008" i="4"/>
  <c r="G1007" i="4"/>
  <c r="F1007" i="4"/>
  <c r="G1006" i="4"/>
  <c r="F1006" i="4"/>
  <c r="G1005" i="4"/>
  <c r="F1005" i="4"/>
  <c r="G1004" i="4"/>
  <c r="F1004" i="4"/>
  <c r="G1003" i="4"/>
  <c r="F1003" i="4"/>
  <c r="G1002" i="4"/>
  <c r="F1002" i="4"/>
  <c r="G1001" i="4"/>
  <c r="F1001" i="4"/>
  <c r="G1000" i="4"/>
  <c r="F1000" i="4"/>
  <c r="G999" i="4"/>
  <c r="F999" i="4"/>
  <c r="G998" i="4"/>
  <c r="F998" i="4"/>
  <c r="G997" i="4"/>
  <c r="F997" i="4"/>
  <c r="G996" i="4"/>
  <c r="F996" i="4"/>
  <c r="G995" i="4"/>
  <c r="F995" i="4"/>
  <c r="G994" i="4"/>
  <c r="F994" i="4"/>
  <c r="G993" i="4"/>
  <c r="F993" i="4"/>
  <c r="G992" i="4"/>
  <c r="F992" i="4"/>
  <c r="G991" i="4"/>
  <c r="F991" i="4"/>
  <c r="G990" i="4"/>
  <c r="F990" i="4"/>
  <c r="G989" i="4"/>
  <c r="F989" i="4"/>
  <c r="G988" i="4"/>
  <c r="F988" i="4"/>
  <c r="G987" i="4"/>
  <c r="F987" i="4"/>
  <c r="G986" i="4"/>
  <c r="F986" i="4"/>
  <c r="G985" i="4"/>
  <c r="F985" i="4"/>
  <c r="G984" i="4"/>
  <c r="F984" i="4"/>
  <c r="G983" i="4"/>
  <c r="F983" i="4"/>
  <c r="G982" i="4"/>
  <c r="F982" i="4"/>
  <c r="G981" i="4"/>
  <c r="F981" i="4"/>
  <c r="G980" i="4"/>
  <c r="F980" i="4"/>
  <c r="G979" i="4"/>
  <c r="F979" i="4"/>
  <c r="G978" i="4"/>
  <c r="F978" i="4"/>
  <c r="G977" i="4"/>
  <c r="F977" i="4"/>
  <c r="G976" i="4"/>
  <c r="F976" i="4"/>
  <c r="G975" i="4"/>
  <c r="F975" i="4"/>
  <c r="G974" i="4"/>
  <c r="F974" i="4"/>
  <c r="G973" i="4"/>
  <c r="F973" i="4"/>
  <c r="G972" i="4"/>
  <c r="F972" i="4"/>
  <c r="G971" i="4"/>
  <c r="F971" i="4"/>
  <c r="G970" i="4"/>
  <c r="F970" i="4"/>
  <c r="G969" i="4"/>
  <c r="F969" i="4"/>
  <c r="G968" i="4"/>
  <c r="F968" i="4"/>
  <c r="G967" i="4"/>
  <c r="F967" i="4"/>
  <c r="G966" i="4"/>
  <c r="F966" i="4"/>
  <c r="G965" i="4"/>
  <c r="F965" i="4"/>
  <c r="G964" i="4"/>
  <c r="F964" i="4"/>
  <c r="G963" i="4"/>
  <c r="F963" i="4"/>
  <c r="G962" i="4"/>
  <c r="F962" i="4"/>
  <c r="G961" i="4"/>
  <c r="F961" i="4"/>
  <c r="G960" i="4"/>
  <c r="F960" i="4"/>
  <c r="G959" i="4"/>
  <c r="F959" i="4"/>
  <c r="G958" i="4"/>
  <c r="F958" i="4"/>
  <c r="G957" i="4"/>
  <c r="F957" i="4"/>
  <c r="G956" i="4"/>
  <c r="F956" i="4"/>
  <c r="G955" i="4"/>
  <c r="F955" i="4"/>
  <c r="G954" i="4"/>
  <c r="F954" i="4"/>
  <c r="G953" i="4"/>
  <c r="F953" i="4"/>
  <c r="G952" i="4"/>
  <c r="F952" i="4"/>
  <c r="G951" i="4"/>
  <c r="F951" i="4"/>
  <c r="G950" i="4"/>
  <c r="F950" i="4"/>
  <c r="G949" i="4"/>
  <c r="F949" i="4"/>
  <c r="G948" i="4"/>
  <c r="F948" i="4"/>
  <c r="G947" i="4"/>
  <c r="F947" i="4"/>
  <c r="G946" i="4"/>
  <c r="F946" i="4"/>
  <c r="G945" i="4"/>
  <c r="F945" i="4"/>
  <c r="G944" i="4"/>
  <c r="F944" i="4"/>
  <c r="G943" i="4"/>
  <c r="F943" i="4"/>
  <c r="G942" i="4"/>
  <c r="F942" i="4"/>
  <c r="G941" i="4"/>
  <c r="F941" i="4"/>
  <c r="G940" i="4"/>
  <c r="F940" i="4"/>
  <c r="G939" i="4"/>
  <c r="F939" i="4"/>
  <c r="G938" i="4"/>
  <c r="F938" i="4"/>
  <c r="G937" i="4"/>
  <c r="F937" i="4"/>
  <c r="G936" i="4"/>
  <c r="F936" i="4"/>
  <c r="G935" i="4"/>
  <c r="F935" i="4"/>
  <c r="G934" i="4"/>
  <c r="F934" i="4"/>
  <c r="G933" i="4"/>
  <c r="F933" i="4"/>
  <c r="G932" i="4"/>
  <c r="F932" i="4"/>
  <c r="G931" i="4"/>
  <c r="F931" i="4"/>
  <c r="G930" i="4"/>
  <c r="F930" i="4"/>
  <c r="G929" i="4"/>
  <c r="F929" i="4"/>
  <c r="G928" i="4"/>
  <c r="F928" i="4"/>
  <c r="G927" i="4"/>
  <c r="F927" i="4"/>
  <c r="G926" i="4"/>
  <c r="F926" i="4"/>
  <c r="G925" i="4"/>
  <c r="F925" i="4"/>
  <c r="G924" i="4"/>
  <c r="F924" i="4"/>
  <c r="G923" i="4"/>
  <c r="F923" i="4"/>
  <c r="G922" i="4"/>
  <c r="F922" i="4"/>
  <c r="G921" i="4"/>
  <c r="F921" i="4"/>
  <c r="G920" i="4"/>
  <c r="F920" i="4"/>
  <c r="G919" i="4"/>
  <c r="F919" i="4"/>
  <c r="G918" i="4"/>
  <c r="F918" i="4"/>
  <c r="G917" i="4"/>
  <c r="F917" i="4"/>
  <c r="G916" i="4"/>
  <c r="F916" i="4"/>
  <c r="G915" i="4"/>
  <c r="F915" i="4"/>
  <c r="G914" i="4"/>
  <c r="F914" i="4"/>
  <c r="G913" i="4"/>
  <c r="F913" i="4"/>
  <c r="G912" i="4"/>
  <c r="F912" i="4"/>
  <c r="G911" i="4"/>
  <c r="F911" i="4"/>
  <c r="G910" i="4"/>
  <c r="F910" i="4"/>
  <c r="G909" i="4"/>
  <c r="F909" i="4"/>
  <c r="G908" i="4"/>
  <c r="F908" i="4"/>
  <c r="G907" i="4"/>
  <c r="F907" i="4"/>
  <c r="G906" i="4"/>
  <c r="F906" i="4"/>
  <c r="G905" i="4"/>
  <c r="F905" i="4"/>
  <c r="G904" i="4"/>
  <c r="F904" i="4"/>
  <c r="G903" i="4"/>
  <c r="F903" i="4"/>
  <c r="G902" i="4"/>
  <c r="F902" i="4"/>
  <c r="G901" i="4"/>
  <c r="F901" i="4"/>
  <c r="G900" i="4"/>
  <c r="F900" i="4"/>
  <c r="G899" i="4"/>
  <c r="F899" i="4"/>
  <c r="G898" i="4"/>
  <c r="F898" i="4"/>
  <c r="G897" i="4"/>
  <c r="F897" i="4"/>
  <c r="G896" i="4"/>
  <c r="F896" i="4"/>
  <c r="G895" i="4"/>
  <c r="F895" i="4"/>
  <c r="G894" i="4"/>
  <c r="F894" i="4"/>
  <c r="G893" i="4"/>
  <c r="F893" i="4"/>
  <c r="G892" i="4"/>
  <c r="F892" i="4"/>
  <c r="G891" i="4"/>
  <c r="F891" i="4"/>
  <c r="G890" i="4"/>
  <c r="F890" i="4"/>
  <c r="G889" i="4"/>
  <c r="F889" i="4"/>
  <c r="G888" i="4"/>
  <c r="F888" i="4"/>
  <c r="G887" i="4"/>
  <c r="F887" i="4"/>
  <c r="G886" i="4"/>
  <c r="F886" i="4"/>
  <c r="G885" i="4"/>
  <c r="F885" i="4"/>
  <c r="G884" i="4"/>
  <c r="F884" i="4"/>
  <c r="G883" i="4"/>
  <c r="F883" i="4"/>
  <c r="G882" i="4"/>
  <c r="F882" i="4"/>
  <c r="G881" i="4"/>
  <c r="F881" i="4"/>
  <c r="G880" i="4"/>
  <c r="F880" i="4"/>
  <c r="G879" i="4"/>
  <c r="F879" i="4"/>
  <c r="G878" i="4"/>
  <c r="F878" i="4"/>
  <c r="G877" i="4"/>
  <c r="F877" i="4"/>
  <c r="G876" i="4"/>
  <c r="F876" i="4"/>
  <c r="G875" i="4"/>
  <c r="F875" i="4"/>
  <c r="G874" i="4"/>
  <c r="F874" i="4"/>
  <c r="G873" i="4"/>
  <c r="F873" i="4"/>
  <c r="G872" i="4"/>
  <c r="F872" i="4"/>
  <c r="G871" i="4"/>
  <c r="F871" i="4"/>
  <c r="G870" i="4"/>
  <c r="F870" i="4"/>
  <c r="G869" i="4"/>
  <c r="F869" i="4"/>
  <c r="G868" i="4"/>
  <c r="F868" i="4"/>
  <c r="G867" i="4"/>
  <c r="F867" i="4"/>
  <c r="G866" i="4"/>
  <c r="F866" i="4"/>
  <c r="G865" i="4"/>
  <c r="F865" i="4"/>
  <c r="G864" i="4"/>
  <c r="F864" i="4"/>
  <c r="G863" i="4"/>
  <c r="F863" i="4"/>
  <c r="G862" i="4"/>
  <c r="F862" i="4"/>
  <c r="G861" i="4"/>
  <c r="F861" i="4"/>
  <c r="G860" i="4"/>
  <c r="F860" i="4"/>
  <c r="G859" i="4"/>
  <c r="F859" i="4"/>
  <c r="G858" i="4"/>
  <c r="F858" i="4"/>
  <c r="G857" i="4"/>
  <c r="F857" i="4"/>
  <c r="G856" i="4"/>
  <c r="F856" i="4"/>
  <c r="G855" i="4"/>
  <c r="F855" i="4"/>
  <c r="G854" i="4"/>
  <c r="F854" i="4"/>
  <c r="G853" i="4"/>
  <c r="F853" i="4"/>
  <c r="G852" i="4"/>
  <c r="F852" i="4"/>
  <c r="G851" i="4"/>
  <c r="F851" i="4"/>
  <c r="G850" i="4"/>
  <c r="F850" i="4"/>
  <c r="G849" i="4"/>
  <c r="F849" i="4"/>
  <c r="G848" i="4"/>
  <c r="F848" i="4"/>
  <c r="G847" i="4"/>
  <c r="F847" i="4"/>
  <c r="G846" i="4"/>
  <c r="F846" i="4"/>
  <c r="G845" i="4"/>
  <c r="F845" i="4"/>
  <c r="G844" i="4"/>
  <c r="F844" i="4"/>
  <c r="G843" i="4"/>
  <c r="F843" i="4"/>
  <c r="G842" i="4"/>
  <c r="F842" i="4"/>
  <c r="G841" i="4"/>
  <c r="F841" i="4"/>
  <c r="G840" i="4"/>
  <c r="F840" i="4"/>
  <c r="G839" i="4"/>
  <c r="F839" i="4"/>
  <c r="G838" i="4"/>
  <c r="F838" i="4"/>
  <c r="G837" i="4"/>
  <c r="F837" i="4"/>
  <c r="G836" i="4"/>
  <c r="F836" i="4"/>
  <c r="G835" i="4"/>
  <c r="F835" i="4"/>
  <c r="G834" i="4"/>
  <c r="F834" i="4"/>
  <c r="G833" i="4"/>
  <c r="F833" i="4"/>
  <c r="G832" i="4"/>
  <c r="F832" i="4"/>
  <c r="G831" i="4"/>
  <c r="F831" i="4"/>
  <c r="G830" i="4"/>
  <c r="F830" i="4"/>
  <c r="G829" i="4"/>
  <c r="F829" i="4"/>
  <c r="G828" i="4"/>
  <c r="F828" i="4"/>
  <c r="G827" i="4"/>
  <c r="F827" i="4"/>
  <c r="G826" i="4"/>
  <c r="F826" i="4"/>
  <c r="G825" i="4"/>
  <c r="F825" i="4"/>
  <c r="G824" i="4"/>
  <c r="F824" i="4"/>
  <c r="G823" i="4"/>
  <c r="F823" i="4"/>
  <c r="G822" i="4"/>
  <c r="F822" i="4"/>
  <c r="G821" i="4"/>
  <c r="F821" i="4"/>
  <c r="G820" i="4"/>
  <c r="F820" i="4"/>
  <c r="G819" i="4"/>
  <c r="F819" i="4"/>
  <c r="G818" i="4"/>
  <c r="F818" i="4"/>
  <c r="G817" i="4"/>
  <c r="F817" i="4"/>
  <c r="G816" i="4"/>
  <c r="F816" i="4"/>
  <c r="G815" i="4"/>
  <c r="F815" i="4"/>
  <c r="G814" i="4"/>
  <c r="F814" i="4"/>
  <c r="G813" i="4"/>
  <c r="F813" i="4"/>
  <c r="G812" i="4"/>
  <c r="F812" i="4"/>
  <c r="G811" i="4"/>
  <c r="F811" i="4"/>
  <c r="G810" i="4"/>
  <c r="F810" i="4"/>
  <c r="G809" i="4"/>
  <c r="F809" i="4"/>
  <c r="G808" i="4"/>
  <c r="F808" i="4"/>
  <c r="G807" i="4"/>
  <c r="F807" i="4"/>
  <c r="G806" i="4"/>
  <c r="F806" i="4"/>
  <c r="G805" i="4"/>
  <c r="F805" i="4"/>
  <c r="G804" i="4"/>
  <c r="F804" i="4"/>
  <c r="G803" i="4"/>
  <c r="F803" i="4"/>
  <c r="G802" i="4"/>
  <c r="F802" i="4"/>
  <c r="G801" i="4"/>
  <c r="F801" i="4"/>
  <c r="G800" i="4"/>
  <c r="F800" i="4"/>
  <c r="G799" i="4"/>
  <c r="F799" i="4"/>
  <c r="G798" i="4"/>
  <c r="F798" i="4"/>
  <c r="G797" i="4"/>
  <c r="F797" i="4"/>
  <c r="G796" i="4"/>
  <c r="F796" i="4"/>
  <c r="G795" i="4"/>
  <c r="F795" i="4"/>
  <c r="G794" i="4"/>
  <c r="F794" i="4"/>
  <c r="G793" i="4"/>
  <c r="F793" i="4"/>
  <c r="G792" i="4"/>
  <c r="F792" i="4"/>
  <c r="G791" i="4"/>
  <c r="F791" i="4"/>
  <c r="G790" i="4"/>
  <c r="F790" i="4"/>
  <c r="G789" i="4"/>
  <c r="F789" i="4"/>
  <c r="G788" i="4"/>
  <c r="F788" i="4"/>
  <c r="G787" i="4"/>
  <c r="F787" i="4"/>
  <c r="G786" i="4"/>
  <c r="F786" i="4"/>
  <c r="G785" i="4"/>
  <c r="F785" i="4"/>
  <c r="G784" i="4"/>
  <c r="F784" i="4"/>
  <c r="G783" i="4"/>
  <c r="F783" i="4"/>
  <c r="G782" i="4"/>
  <c r="F782" i="4"/>
  <c r="G781" i="4"/>
  <c r="F781" i="4"/>
  <c r="G780" i="4"/>
  <c r="F780" i="4"/>
  <c r="G779" i="4"/>
  <c r="F779" i="4"/>
  <c r="G778" i="4"/>
  <c r="F778" i="4"/>
  <c r="G777" i="4"/>
  <c r="F777" i="4"/>
  <c r="G776" i="4"/>
  <c r="F776" i="4"/>
  <c r="G775" i="4"/>
  <c r="F775" i="4"/>
  <c r="G774" i="4"/>
  <c r="F774" i="4"/>
  <c r="G773" i="4"/>
  <c r="F773" i="4"/>
  <c r="G772" i="4"/>
  <c r="F772" i="4"/>
  <c r="G771" i="4"/>
  <c r="F771" i="4"/>
  <c r="G770" i="4"/>
  <c r="F770" i="4"/>
  <c r="G769" i="4"/>
  <c r="F769" i="4"/>
  <c r="G768" i="4"/>
  <c r="F768" i="4"/>
  <c r="G767" i="4"/>
  <c r="F767" i="4"/>
  <c r="G766" i="4"/>
  <c r="F766" i="4"/>
  <c r="G765" i="4"/>
  <c r="F765" i="4"/>
  <c r="G764" i="4"/>
  <c r="F764" i="4"/>
  <c r="G763" i="4"/>
  <c r="F763" i="4"/>
  <c r="G762" i="4"/>
  <c r="F762" i="4"/>
  <c r="G761" i="4"/>
  <c r="F761" i="4"/>
  <c r="G760" i="4"/>
  <c r="F760" i="4"/>
  <c r="G759" i="4"/>
  <c r="F759" i="4"/>
  <c r="G758" i="4"/>
  <c r="F758" i="4"/>
  <c r="G757" i="4"/>
  <c r="F757" i="4"/>
  <c r="G756" i="4"/>
  <c r="F756" i="4"/>
  <c r="G755" i="4"/>
  <c r="F755" i="4"/>
  <c r="G754" i="4"/>
  <c r="F754" i="4"/>
  <c r="G753" i="4"/>
  <c r="F753" i="4"/>
  <c r="G752" i="4"/>
  <c r="F752" i="4"/>
  <c r="G751" i="4"/>
  <c r="F751" i="4"/>
  <c r="G750" i="4"/>
  <c r="F750" i="4"/>
  <c r="G749" i="4"/>
  <c r="F749" i="4"/>
  <c r="G748" i="4"/>
  <c r="F748" i="4"/>
  <c r="G747" i="4"/>
  <c r="F747" i="4"/>
  <c r="G746" i="4"/>
  <c r="F746" i="4"/>
  <c r="G745" i="4"/>
  <c r="F745" i="4"/>
  <c r="G744" i="4"/>
  <c r="F744" i="4"/>
  <c r="G743" i="4"/>
  <c r="F743" i="4"/>
  <c r="G742" i="4"/>
  <c r="F742" i="4"/>
  <c r="G741" i="4"/>
  <c r="F741" i="4"/>
  <c r="G740" i="4"/>
  <c r="F740" i="4"/>
  <c r="G739" i="4"/>
  <c r="F739" i="4"/>
  <c r="G738" i="4"/>
  <c r="F738" i="4"/>
  <c r="G737" i="4"/>
  <c r="F737" i="4"/>
  <c r="G736" i="4"/>
  <c r="F736" i="4"/>
  <c r="G735" i="4"/>
  <c r="F735" i="4"/>
  <c r="G734" i="4"/>
  <c r="F734" i="4"/>
  <c r="G733" i="4"/>
  <c r="F733" i="4"/>
  <c r="G732" i="4"/>
  <c r="F732" i="4"/>
  <c r="G731" i="4"/>
  <c r="F731" i="4"/>
  <c r="G730" i="4"/>
  <c r="F730" i="4"/>
  <c r="G729" i="4"/>
  <c r="F729" i="4"/>
  <c r="G728" i="4"/>
  <c r="F728" i="4"/>
  <c r="G727" i="4"/>
  <c r="F727" i="4"/>
  <c r="G726" i="4"/>
  <c r="F726" i="4"/>
  <c r="G725" i="4"/>
  <c r="F725" i="4"/>
  <c r="G724" i="4"/>
  <c r="F724" i="4"/>
  <c r="G723" i="4"/>
  <c r="F723" i="4"/>
  <c r="G722" i="4"/>
  <c r="F722" i="4"/>
  <c r="G721" i="4"/>
  <c r="F721" i="4"/>
  <c r="G720" i="4"/>
  <c r="F720" i="4"/>
  <c r="G719" i="4"/>
  <c r="F719" i="4"/>
  <c r="G718" i="4"/>
  <c r="F718" i="4"/>
  <c r="G717" i="4"/>
  <c r="F717" i="4"/>
  <c r="G716" i="4"/>
  <c r="F716" i="4"/>
  <c r="G715" i="4"/>
  <c r="F715" i="4"/>
  <c r="G714" i="4"/>
  <c r="F714" i="4"/>
  <c r="G713" i="4"/>
  <c r="F713" i="4"/>
  <c r="G712" i="4"/>
  <c r="F712" i="4"/>
  <c r="G711" i="4"/>
  <c r="F711" i="4"/>
  <c r="G710" i="4"/>
  <c r="F710" i="4"/>
  <c r="G709" i="4"/>
  <c r="F709" i="4"/>
  <c r="G708" i="4"/>
  <c r="F708" i="4"/>
  <c r="G707" i="4"/>
  <c r="F707" i="4"/>
  <c r="G706" i="4"/>
  <c r="F706" i="4"/>
  <c r="G705" i="4"/>
  <c r="F705" i="4"/>
  <c r="G704" i="4"/>
  <c r="F704" i="4"/>
  <c r="G703" i="4"/>
  <c r="F703" i="4"/>
  <c r="G702" i="4"/>
  <c r="F702" i="4"/>
  <c r="G701" i="4"/>
  <c r="F701" i="4"/>
  <c r="G700" i="4"/>
  <c r="F700" i="4"/>
  <c r="G699" i="4"/>
  <c r="F699" i="4"/>
  <c r="G698" i="4"/>
  <c r="F698" i="4"/>
  <c r="G697" i="4"/>
  <c r="F697" i="4"/>
  <c r="G696" i="4"/>
  <c r="F696" i="4"/>
  <c r="G695" i="4"/>
  <c r="F695" i="4"/>
  <c r="G694" i="4"/>
  <c r="F694" i="4"/>
  <c r="G693" i="4"/>
  <c r="F693" i="4"/>
  <c r="G692" i="4"/>
  <c r="F692" i="4"/>
  <c r="G691" i="4"/>
  <c r="F691" i="4"/>
  <c r="G690" i="4"/>
  <c r="F690" i="4"/>
  <c r="G689" i="4"/>
  <c r="F689" i="4"/>
  <c r="G688" i="4"/>
  <c r="F688" i="4"/>
  <c r="G687" i="4"/>
  <c r="F687" i="4"/>
  <c r="G686" i="4"/>
  <c r="F686" i="4"/>
  <c r="G685" i="4"/>
  <c r="F685" i="4"/>
  <c r="G684" i="4"/>
  <c r="F684" i="4"/>
  <c r="G683" i="4"/>
  <c r="F683" i="4"/>
  <c r="G682" i="4"/>
  <c r="F682" i="4"/>
  <c r="G681" i="4"/>
  <c r="F681" i="4"/>
  <c r="G680" i="4"/>
  <c r="F680" i="4"/>
  <c r="G679" i="4"/>
  <c r="F679" i="4"/>
  <c r="G678" i="4"/>
  <c r="F678" i="4"/>
  <c r="G677" i="4"/>
  <c r="F677" i="4"/>
  <c r="G676" i="4"/>
  <c r="F676" i="4"/>
  <c r="G675" i="4"/>
  <c r="F675" i="4"/>
  <c r="G674" i="4"/>
  <c r="F674" i="4"/>
  <c r="G673" i="4"/>
  <c r="F673" i="4"/>
  <c r="G672" i="4"/>
  <c r="F672" i="4"/>
  <c r="G671" i="4"/>
  <c r="F671" i="4"/>
  <c r="G670" i="4"/>
  <c r="F670" i="4"/>
  <c r="G669" i="4"/>
  <c r="F669" i="4"/>
  <c r="G668" i="4"/>
  <c r="F668" i="4"/>
  <c r="G667" i="4"/>
  <c r="F667" i="4"/>
  <c r="G666" i="4"/>
  <c r="F666" i="4"/>
  <c r="G665" i="4"/>
  <c r="F665" i="4"/>
  <c r="G664" i="4"/>
  <c r="F664" i="4"/>
  <c r="G663" i="4"/>
  <c r="F663" i="4"/>
  <c r="G662" i="4"/>
  <c r="F662" i="4"/>
  <c r="G661" i="4"/>
  <c r="F661" i="4"/>
  <c r="G660" i="4"/>
  <c r="F660" i="4"/>
  <c r="G659" i="4"/>
  <c r="F659" i="4"/>
  <c r="G658" i="4"/>
  <c r="F658" i="4"/>
  <c r="G657" i="4"/>
  <c r="F657" i="4"/>
  <c r="G656" i="4"/>
  <c r="F656" i="4"/>
  <c r="G655" i="4"/>
  <c r="F655" i="4"/>
  <c r="G654" i="4"/>
  <c r="F654" i="4"/>
  <c r="G653" i="4"/>
  <c r="F653" i="4"/>
  <c r="G652" i="4"/>
  <c r="F652" i="4"/>
  <c r="G651" i="4"/>
  <c r="F651" i="4"/>
  <c r="G650" i="4"/>
  <c r="F650" i="4"/>
  <c r="G649" i="4"/>
  <c r="F649" i="4"/>
  <c r="G648" i="4"/>
  <c r="F648" i="4"/>
  <c r="G647" i="4"/>
  <c r="F647" i="4"/>
  <c r="G646" i="4"/>
  <c r="F646" i="4"/>
  <c r="G645" i="4"/>
  <c r="F645" i="4"/>
  <c r="G644" i="4"/>
  <c r="F644" i="4"/>
  <c r="G643" i="4"/>
  <c r="F643" i="4"/>
  <c r="G642" i="4"/>
  <c r="F642" i="4"/>
  <c r="G641" i="4"/>
  <c r="F641" i="4"/>
  <c r="G640" i="4"/>
  <c r="F640" i="4"/>
  <c r="G639" i="4"/>
  <c r="F639" i="4"/>
  <c r="G638" i="4"/>
  <c r="F638" i="4"/>
  <c r="G637" i="4"/>
  <c r="F637" i="4"/>
  <c r="G636" i="4"/>
  <c r="F636" i="4"/>
  <c r="G635" i="4"/>
  <c r="F635" i="4"/>
  <c r="G634" i="4"/>
  <c r="F634" i="4"/>
  <c r="G633" i="4"/>
  <c r="F633" i="4"/>
  <c r="G632" i="4"/>
  <c r="F632" i="4"/>
  <c r="G631" i="4"/>
  <c r="F631" i="4"/>
  <c r="G630" i="4"/>
  <c r="F630" i="4"/>
  <c r="G629" i="4"/>
  <c r="F629" i="4"/>
  <c r="G628" i="4"/>
  <c r="F628" i="4"/>
  <c r="G627" i="4"/>
  <c r="F627" i="4"/>
  <c r="G626" i="4"/>
  <c r="F626" i="4"/>
  <c r="G625" i="4"/>
  <c r="F625" i="4"/>
  <c r="G624" i="4"/>
  <c r="F624" i="4"/>
  <c r="G623" i="4"/>
  <c r="F623" i="4"/>
  <c r="G622" i="4"/>
  <c r="F622" i="4"/>
  <c r="G621" i="4"/>
  <c r="F621" i="4"/>
  <c r="G620" i="4"/>
  <c r="F620" i="4"/>
  <c r="G619" i="4"/>
  <c r="F619" i="4"/>
  <c r="G618" i="4"/>
  <c r="F618" i="4"/>
  <c r="G617" i="4"/>
  <c r="F617" i="4"/>
  <c r="G616" i="4"/>
  <c r="F616" i="4"/>
  <c r="G615" i="4"/>
  <c r="F615" i="4"/>
  <c r="G614" i="4"/>
  <c r="F614" i="4"/>
  <c r="G613" i="4"/>
  <c r="F613" i="4"/>
  <c r="G612" i="4"/>
  <c r="F612" i="4"/>
  <c r="G611" i="4"/>
  <c r="F611" i="4"/>
  <c r="G610" i="4"/>
  <c r="F610" i="4"/>
  <c r="G609" i="4"/>
  <c r="F609" i="4"/>
  <c r="G608" i="4"/>
  <c r="F608" i="4"/>
  <c r="G607" i="4"/>
  <c r="F607" i="4"/>
  <c r="G606" i="4"/>
  <c r="F606" i="4"/>
  <c r="G605" i="4"/>
  <c r="F605" i="4"/>
  <c r="G604" i="4"/>
  <c r="F604" i="4"/>
  <c r="G603" i="4"/>
  <c r="F603" i="4"/>
  <c r="G602" i="4"/>
  <c r="F602" i="4"/>
  <c r="G601" i="4"/>
  <c r="F601" i="4"/>
  <c r="G600" i="4"/>
  <c r="F600" i="4"/>
  <c r="G599" i="4"/>
  <c r="F599" i="4"/>
  <c r="G598" i="4"/>
  <c r="F598" i="4"/>
  <c r="G597" i="4"/>
  <c r="F597" i="4"/>
  <c r="G596" i="4"/>
  <c r="F596" i="4"/>
  <c r="G595" i="4"/>
  <c r="F595" i="4"/>
  <c r="G594" i="4"/>
  <c r="F594" i="4"/>
  <c r="G593" i="4"/>
  <c r="F593" i="4"/>
  <c r="G592" i="4"/>
  <c r="F592" i="4"/>
  <c r="G591" i="4"/>
  <c r="F591" i="4"/>
  <c r="G590" i="4"/>
  <c r="F590" i="4"/>
  <c r="G589" i="4"/>
  <c r="F589" i="4"/>
  <c r="G588" i="4"/>
  <c r="F588" i="4"/>
  <c r="G587" i="4"/>
  <c r="F587" i="4"/>
  <c r="G586" i="4"/>
  <c r="F586" i="4"/>
  <c r="G585" i="4"/>
  <c r="F585" i="4"/>
  <c r="G584" i="4"/>
  <c r="F584" i="4"/>
  <c r="G583" i="4"/>
  <c r="F583" i="4"/>
  <c r="G582" i="4"/>
  <c r="F582" i="4"/>
  <c r="G581" i="4"/>
  <c r="F581" i="4"/>
  <c r="G580" i="4"/>
  <c r="F580" i="4"/>
  <c r="G579" i="4"/>
  <c r="F579" i="4"/>
  <c r="G578" i="4"/>
  <c r="F578" i="4"/>
  <c r="G577" i="4"/>
  <c r="F577" i="4"/>
  <c r="G576" i="4"/>
  <c r="F576" i="4"/>
  <c r="G575" i="4"/>
  <c r="F575" i="4"/>
  <c r="G574" i="4"/>
  <c r="F574" i="4"/>
  <c r="G573" i="4"/>
  <c r="F573" i="4"/>
  <c r="G572" i="4"/>
  <c r="F572" i="4"/>
  <c r="G571" i="4"/>
  <c r="F571" i="4"/>
  <c r="G570" i="4"/>
  <c r="F570" i="4"/>
  <c r="G569" i="4"/>
  <c r="F569" i="4"/>
  <c r="G568" i="4"/>
  <c r="F568" i="4"/>
  <c r="G567" i="4"/>
  <c r="F567" i="4"/>
  <c r="G566" i="4"/>
  <c r="F566" i="4"/>
  <c r="G565" i="4"/>
  <c r="F565" i="4"/>
  <c r="G564" i="4"/>
  <c r="F564" i="4"/>
  <c r="G563" i="4"/>
  <c r="F563" i="4"/>
  <c r="G562" i="4"/>
  <c r="F562" i="4"/>
  <c r="G561" i="4"/>
  <c r="F561" i="4"/>
  <c r="G560" i="4"/>
  <c r="F560" i="4"/>
  <c r="G559" i="4"/>
  <c r="F559" i="4"/>
  <c r="G558" i="4"/>
  <c r="F558" i="4"/>
  <c r="G557" i="4"/>
  <c r="F557" i="4"/>
  <c r="G556" i="4"/>
  <c r="F556" i="4"/>
  <c r="G555" i="4"/>
  <c r="F555" i="4"/>
  <c r="G554" i="4"/>
  <c r="F554" i="4"/>
  <c r="G553" i="4"/>
  <c r="F553" i="4"/>
  <c r="G552" i="4"/>
  <c r="F552" i="4"/>
  <c r="G551" i="4"/>
  <c r="F551" i="4"/>
  <c r="G550" i="4"/>
  <c r="F550" i="4"/>
  <c r="G549" i="4"/>
  <c r="F549" i="4"/>
  <c r="G548" i="4"/>
  <c r="F548" i="4"/>
  <c r="G547" i="4"/>
  <c r="F547" i="4"/>
  <c r="G546" i="4"/>
  <c r="F546" i="4"/>
  <c r="G545" i="4"/>
  <c r="F545" i="4"/>
  <c r="G544" i="4"/>
  <c r="F544" i="4"/>
  <c r="G543" i="4"/>
  <c r="F543" i="4"/>
  <c r="G542" i="4"/>
  <c r="F542" i="4"/>
  <c r="G541" i="4"/>
  <c r="F541" i="4"/>
  <c r="G540" i="4"/>
  <c r="F540" i="4"/>
  <c r="G539" i="4"/>
  <c r="F539" i="4"/>
  <c r="G538" i="4"/>
  <c r="F538" i="4"/>
  <c r="G537" i="4"/>
  <c r="F537" i="4"/>
  <c r="G536" i="4"/>
  <c r="F536" i="4"/>
  <c r="G535" i="4"/>
  <c r="F535" i="4"/>
  <c r="G534" i="4"/>
  <c r="F534" i="4"/>
  <c r="G533" i="4"/>
  <c r="F533" i="4"/>
  <c r="G532" i="4"/>
  <c r="F532" i="4"/>
  <c r="G531" i="4"/>
  <c r="F531" i="4"/>
  <c r="G530" i="4"/>
  <c r="F530" i="4"/>
  <c r="G529" i="4"/>
  <c r="F529" i="4"/>
  <c r="G528" i="4"/>
  <c r="F528" i="4"/>
  <c r="G527" i="4"/>
  <c r="F527" i="4"/>
  <c r="G526" i="4"/>
  <c r="F526" i="4"/>
  <c r="G525" i="4"/>
  <c r="F525" i="4"/>
  <c r="G524" i="4"/>
  <c r="F524" i="4"/>
  <c r="G523" i="4"/>
  <c r="F523" i="4"/>
  <c r="G522" i="4"/>
  <c r="F522" i="4"/>
  <c r="G521" i="4"/>
  <c r="F521" i="4"/>
  <c r="G520" i="4"/>
  <c r="F520" i="4"/>
  <c r="G519" i="4"/>
  <c r="F519" i="4"/>
  <c r="G518" i="4"/>
  <c r="F518" i="4"/>
  <c r="G517" i="4"/>
  <c r="F517" i="4"/>
  <c r="G516" i="4"/>
  <c r="F516" i="4"/>
  <c r="G515" i="4"/>
  <c r="F515" i="4"/>
  <c r="G514" i="4"/>
  <c r="F514" i="4"/>
  <c r="G513" i="4"/>
  <c r="F513" i="4"/>
  <c r="G512" i="4"/>
  <c r="F512" i="4"/>
  <c r="G511" i="4"/>
  <c r="F511" i="4"/>
  <c r="G510" i="4"/>
  <c r="F510" i="4"/>
  <c r="G509" i="4"/>
  <c r="F509" i="4"/>
  <c r="G508" i="4"/>
  <c r="F508" i="4"/>
  <c r="G507" i="4"/>
  <c r="F507" i="4"/>
  <c r="G506" i="4"/>
  <c r="F506" i="4"/>
  <c r="G505" i="4"/>
  <c r="F505" i="4"/>
  <c r="G504" i="4"/>
  <c r="F504" i="4"/>
  <c r="G503" i="4"/>
  <c r="F503" i="4"/>
  <c r="G502" i="4"/>
  <c r="F502" i="4"/>
  <c r="G501" i="4"/>
  <c r="F501" i="4"/>
  <c r="G500" i="4"/>
  <c r="F500" i="4"/>
  <c r="G499" i="4"/>
  <c r="F499" i="4"/>
  <c r="G498" i="4"/>
  <c r="F498" i="4"/>
  <c r="G497" i="4"/>
  <c r="F497" i="4"/>
  <c r="G496" i="4"/>
  <c r="F496" i="4"/>
  <c r="G495" i="4"/>
  <c r="F495" i="4"/>
  <c r="G494" i="4"/>
  <c r="F494" i="4"/>
  <c r="G493" i="4"/>
  <c r="F493" i="4"/>
  <c r="G492" i="4"/>
  <c r="F492" i="4"/>
  <c r="G491" i="4"/>
  <c r="F491" i="4"/>
  <c r="G490" i="4"/>
  <c r="F490" i="4"/>
  <c r="G489" i="4"/>
  <c r="F489" i="4"/>
  <c r="G488" i="4"/>
  <c r="F488" i="4"/>
  <c r="G487" i="4"/>
  <c r="F487" i="4"/>
  <c r="G486" i="4"/>
  <c r="F486" i="4"/>
  <c r="G485" i="4"/>
  <c r="F485" i="4"/>
  <c r="G484" i="4"/>
  <c r="F484" i="4"/>
  <c r="G483" i="4"/>
  <c r="F483" i="4"/>
  <c r="G482" i="4"/>
  <c r="F482" i="4"/>
  <c r="G481" i="4"/>
  <c r="F481" i="4"/>
  <c r="G480" i="4"/>
  <c r="F480" i="4"/>
  <c r="G479" i="4"/>
  <c r="F479" i="4"/>
  <c r="G478" i="4"/>
  <c r="F478" i="4"/>
  <c r="G477" i="4"/>
  <c r="F477" i="4"/>
  <c r="G476" i="4"/>
  <c r="F476" i="4"/>
  <c r="G475" i="4"/>
  <c r="F475" i="4"/>
  <c r="G474" i="4"/>
  <c r="F474" i="4"/>
  <c r="G473" i="4"/>
  <c r="F473" i="4"/>
  <c r="G472" i="4"/>
  <c r="F472" i="4"/>
  <c r="G471" i="4"/>
  <c r="F471" i="4"/>
  <c r="G470" i="4"/>
  <c r="F470" i="4"/>
  <c r="G469" i="4"/>
  <c r="F469" i="4"/>
  <c r="G468" i="4"/>
  <c r="F468" i="4"/>
  <c r="G467" i="4"/>
  <c r="F467" i="4"/>
  <c r="G466" i="4"/>
  <c r="F466" i="4"/>
  <c r="G465" i="4"/>
  <c r="F465" i="4"/>
  <c r="G464" i="4"/>
  <c r="F464" i="4"/>
  <c r="G463" i="4"/>
  <c r="F463" i="4"/>
  <c r="G462" i="4"/>
  <c r="F462" i="4"/>
  <c r="G461" i="4"/>
  <c r="F461" i="4"/>
  <c r="G460" i="4"/>
  <c r="F460" i="4"/>
  <c r="G459" i="4"/>
  <c r="F459" i="4"/>
  <c r="G458" i="4"/>
  <c r="F458" i="4"/>
  <c r="G457" i="4"/>
  <c r="F457" i="4"/>
  <c r="G456" i="4"/>
  <c r="F456" i="4"/>
  <c r="G455" i="4"/>
  <c r="F455" i="4"/>
  <c r="G454" i="4"/>
  <c r="F454" i="4"/>
  <c r="G453" i="4"/>
  <c r="F453" i="4"/>
  <c r="G452" i="4"/>
  <c r="F452" i="4"/>
  <c r="G451" i="4"/>
  <c r="F451" i="4"/>
  <c r="G450" i="4"/>
  <c r="F450" i="4"/>
  <c r="G449" i="4"/>
  <c r="F449" i="4"/>
  <c r="G448" i="4"/>
  <c r="F448" i="4"/>
  <c r="G447" i="4"/>
  <c r="F447" i="4"/>
  <c r="G446" i="4"/>
  <c r="F446" i="4"/>
  <c r="G445" i="4"/>
  <c r="F445" i="4"/>
  <c r="G444" i="4"/>
  <c r="F444" i="4"/>
  <c r="G443" i="4"/>
  <c r="F443" i="4"/>
  <c r="G442" i="4"/>
  <c r="F442" i="4"/>
  <c r="G441" i="4"/>
  <c r="F441" i="4"/>
  <c r="G440" i="4"/>
  <c r="F440" i="4"/>
  <c r="G439" i="4"/>
  <c r="F439" i="4"/>
  <c r="G438" i="4"/>
  <c r="F438" i="4"/>
  <c r="G437" i="4"/>
  <c r="F437" i="4"/>
  <c r="G436" i="4"/>
  <c r="F436" i="4"/>
  <c r="G435" i="4"/>
  <c r="F435" i="4"/>
  <c r="G434" i="4"/>
  <c r="F434" i="4"/>
  <c r="G433" i="4"/>
  <c r="F433" i="4"/>
  <c r="G432" i="4"/>
  <c r="F432" i="4"/>
  <c r="G431" i="4"/>
  <c r="F431" i="4"/>
  <c r="G430" i="4"/>
  <c r="F430" i="4"/>
  <c r="G429" i="4"/>
  <c r="F429" i="4"/>
  <c r="G428" i="4"/>
  <c r="F428" i="4"/>
  <c r="G427" i="4"/>
  <c r="F427" i="4"/>
  <c r="G426" i="4"/>
  <c r="F426" i="4"/>
  <c r="G425" i="4"/>
  <c r="F425" i="4"/>
  <c r="G424" i="4"/>
  <c r="F424" i="4"/>
  <c r="G423" i="4"/>
  <c r="F423" i="4"/>
  <c r="G422" i="4"/>
  <c r="F422" i="4"/>
  <c r="G421" i="4"/>
  <c r="F421" i="4"/>
  <c r="G420" i="4"/>
  <c r="F420" i="4"/>
  <c r="G419" i="4"/>
  <c r="F419" i="4"/>
  <c r="G418" i="4"/>
  <c r="F418" i="4"/>
  <c r="G417" i="4"/>
  <c r="F417" i="4"/>
  <c r="G416" i="4"/>
  <c r="F416" i="4"/>
  <c r="G415" i="4"/>
  <c r="F415" i="4"/>
  <c r="G414" i="4"/>
  <c r="F414" i="4"/>
  <c r="G413" i="4"/>
  <c r="F413" i="4"/>
  <c r="G412" i="4"/>
  <c r="F412" i="4"/>
  <c r="G411" i="4"/>
  <c r="F411" i="4"/>
  <c r="G410" i="4"/>
  <c r="F410" i="4"/>
  <c r="G409" i="4"/>
  <c r="F409" i="4"/>
  <c r="G408" i="4"/>
  <c r="F408" i="4"/>
  <c r="G407" i="4"/>
  <c r="F407" i="4"/>
  <c r="G406" i="4"/>
  <c r="F406" i="4"/>
  <c r="G405" i="4"/>
  <c r="F405" i="4"/>
  <c r="G404" i="4"/>
  <c r="F404" i="4"/>
  <c r="G403" i="4"/>
  <c r="F403" i="4"/>
  <c r="G402" i="4"/>
  <c r="F402" i="4"/>
  <c r="G401" i="4"/>
  <c r="F401" i="4"/>
  <c r="G400" i="4"/>
  <c r="F400" i="4"/>
  <c r="G399" i="4"/>
  <c r="F399" i="4"/>
  <c r="G398" i="4"/>
  <c r="F398" i="4"/>
  <c r="G397" i="4"/>
  <c r="F397" i="4"/>
  <c r="G396" i="4"/>
  <c r="F396" i="4"/>
  <c r="G395" i="4"/>
  <c r="F395" i="4"/>
  <c r="G394" i="4"/>
  <c r="F394" i="4"/>
  <c r="G393" i="4"/>
  <c r="F393" i="4"/>
  <c r="G392" i="4"/>
  <c r="F392" i="4"/>
  <c r="G391" i="4"/>
  <c r="F391" i="4"/>
  <c r="G390" i="4"/>
  <c r="F390" i="4"/>
  <c r="G389" i="4"/>
  <c r="F389" i="4"/>
  <c r="G388" i="4"/>
  <c r="F388" i="4"/>
  <c r="G387" i="4"/>
  <c r="F387" i="4"/>
  <c r="G386" i="4"/>
  <c r="F386" i="4"/>
  <c r="G385" i="4"/>
  <c r="F385" i="4"/>
  <c r="G384" i="4"/>
  <c r="F384" i="4"/>
  <c r="G383" i="4"/>
  <c r="F383" i="4"/>
  <c r="G382" i="4"/>
  <c r="F382" i="4"/>
  <c r="G381" i="4"/>
  <c r="F381" i="4"/>
  <c r="G380" i="4"/>
  <c r="F380" i="4"/>
  <c r="G379" i="4"/>
  <c r="F379" i="4"/>
  <c r="G378" i="4"/>
  <c r="F378" i="4"/>
  <c r="G377" i="4"/>
  <c r="F377" i="4"/>
  <c r="G376" i="4"/>
  <c r="F376" i="4"/>
  <c r="G375" i="4"/>
  <c r="F375" i="4"/>
  <c r="G374" i="4"/>
  <c r="F374" i="4"/>
  <c r="G373" i="4"/>
  <c r="F373" i="4"/>
  <c r="G372" i="4"/>
  <c r="F372" i="4"/>
  <c r="G371" i="4"/>
  <c r="F371" i="4"/>
  <c r="G370" i="4"/>
  <c r="F370" i="4"/>
  <c r="G369" i="4"/>
  <c r="F369" i="4"/>
  <c r="G368" i="4"/>
  <c r="F368" i="4"/>
  <c r="G367" i="4"/>
  <c r="F367" i="4"/>
  <c r="G366" i="4"/>
  <c r="F366" i="4"/>
  <c r="G365" i="4"/>
  <c r="F365" i="4"/>
  <c r="G364" i="4"/>
  <c r="F364" i="4"/>
  <c r="G363" i="4"/>
  <c r="F363" i="4"/>
  <c r="G362" i="4"/>
  <c r="F362" i="4"/>
  <c r="G361" i="4"/>
  <c r="F361" i="4"/>
  <c r="G360" i="4"/>
  <c r="F360" i="4"/>
  <c r="G359" i="4"/>
  <c r="F359" i="4"/>
  <c r="G358" i="4"/>
  <c r="F358" i="4"/>
  <c r="G357" i="4"/>
  <c r="F357" i="4"/>
  <c r="G356" i="4"/>
  <c r="F356" i="4"/>
  <c r="G355" i="4"/>
  <c r="F355" i="4"/>
  <c r="G354" i="4"/>
  <c r="F354" i="4"/>
  <c r="G353" i="4"/>
  <c r="F353" i="4"/>
  <c r="G352" i="4"/>
  <c r="F352" i="4"/>
  <c r="G351" i="4"/>
  <c r="F351" i="4"/>
  <c r="G350" i="4"/>
  <c r="F350" i="4"/>
  <c r="G349" i="4"/>
  <c r="F349" i="4"/>
  <c r="G348" i="4"/>
  <c r="F348" i="4"/>
  <c r="G347" i="4"/>
  <c r="F347" i="4"/>
  <c r="G346" i="4"/>
  <c r="F346" i="4"/>
  <c r="G345" i="4"/>
  <c r="F345" i="4"/>
  <c r="G344" i="4"/>
  <c r="F344" i="4"/>
  <c r="G343" i="4"/>
  <c r="F343" i="4"/>
  <c r="G342" i="4"/>
  <c r="F342" i="4"/>
  <c r="G341" i="4"/>
  <c r="F341" i="4"/>
  <c r="G340" i="4"/>
  <c r="F340" i="4"/>
  <c r="G339" i="4"/>
  <c r="F339" i="4"/>
  <c r="G338" i="4"/>
  <c r="F338" i="4"/>
  <c r="G337" i="4"/>
  <c r="F337" i="4"/>
  <c r="G336" i="4"/>
  <c r="F336" i="4"/>
  <c r="G335" i="4"/>
  <c r="F335" i="4"/>
  <c r="G334" i="4"/>
  <c r="F334" i="4"/>
  <c r="G333" i="4"/>
  <c r="F333" i="4"/>
  <c r="G332" i="4"/>
  <c r="F332" i="4"/>
  <c r="G331" i="4"/>
  <c r="F331" i="4"/>
  <c r="G330" i="4"/>
  <c r="F330" i="4"/>
  <c r="G329" i="4"/>
  <c r="F329" i="4"/>
  <c r="G328" i="4"/>
  <c r="F328" i="4"/>
  <c r="G327" i="4"/>
  <c r="F327" i="4"/>
  <c r="G326" i="4"/>
  <c r="F326" i="4"/>
  <c r="G325" i="4"/>
  <c r="F325" i="4"/>
  <c r="G324" i="4"/>
  <c r="F324" i="4"/>
  <c r="G323" i="4"/>
  <c r="F323" i="4"/>
  <c r="G322" i="4"/>
  <c r="F322" i="4"/>
  <c r="G321" i="4"/>
  <c r="F321" i="4"/>
  <c r="G320" i="4"/>
  <c r="F320" i="4"/>
  <c r="G319" i="4"/>
  <c r="F319" i="4"/>
  <c r="G318" i="4"/>
  <c r="F318" i="4"/>
  <c r="G317" i="4"/>
  <c r="F317" i="4"/>
  <c r="G316" i="4"/>
  <c r="F316" i="4"/>
  <c r="G315" i="4"/>
  <c r="F315" i="4"/>
  <c r="G314" i="4"/>
  <c r="F314" i="4"/>
  <c r="G313" i="4"/>
  <c r="F313" i="4"/>
  <c r="G312" i="4"/>
  <c r="F312" i="4"/>
  <c r="G311" i="4"/>
  <c r="F311" i="4"/>
  <c r="G310" i="4"/>
  <c r="F310" i="4"/>
  <c r="G309" i="4"/>
  <c r="F309" i="4"/>
  <c r="G308" i="4"/>
  <c r="F308" i="4"/>
  <c r="G307" i="4"/>
  <c r="F307" i="4"/>
  <c r="G306" i="4"/>
  <c r="F306" i="4"/>
  <c r="G305" i="4"/>
  <c r="F305" i="4"/>
  <c r="G304" i="4"/>
  <c r="F304" i="4"/>
  <c r="G303" i="4"/>
  <c r="F303" i="4"/>
  <c r="G302" i="4"/>
  <c r="F302" i="4"/>
  <c r="G301" i="4"/>
  <c r="F301" i="4"/>
  <c r="G300" i="4"/>
  <c r="F300" i="4"/>
  <c r="G299" i="4"/>
  <c r="F299" i="4"/>
  <c r="G298" i="4"/>
  <c r="F298" i="4"/>
  <c r="G297" i="4"/>
  <c r="F297" i="4"/>
  <c r="G296" i="4"/>
  <c r="F296" i="4"/>
  <c r="G295" i="4"/>
  <c r="F295" i="4"/>
  <c r="G294" i="4"/>
  <c r="F294" i="4"/>
  <c r="G293" i="4"/>
  <c r="F293" i="4"/>
  <c r="G292" i="4"/>
  <c r="F292" i="4"/>
  <c r="G291" i="4"/>
  <c r="F291" i="4"/>
  <c r="G290" i="4"/>
  <c r="F290" i="4"/>
  <c r="G289" i="4"/>
  <c r="F289" i="4"/>
  <c r="G288" i="4"/>
  <c r="F288" i="4"/>
  <c r="G287" i="4"/>
  <c r="F287" i="4"/>
  <c r="G286" i="4"/>
  <c r="F286" i="4"/>
  <c r="G285" i="4"/>
  <c r="F285" i="4"/>
  <c r="G284" i="4"/>
  <c r="F284" i="4"/>
  <c r="G283" i="4"/>
  <c r="F283" i="4"/>
  <c r="G282" i="4"/>
  <c r="F282" i="4"/>
  <c r="G281" i="4"/>
  <c r="F281" i="4"/>
  <c r="G280" i="4"/>
  <c r="F280" i="4"/>
  <c r="G279" i="4"/>
  <c r="F279" i="4"/>
  <c r="G278" i="4"/>
  <c r="F278" i="4"/>
  <c r="G277" i="4"/>
  <c r="F277" i="4"/>
  <c r="G276" i="4"/>
  <c r="F276" i="4"/>
  <c r="G275" i="4"/>
  <c r="F275" i="4"/>
  <c r="G274" i="4"/>
  <c r="F274" i="4"/>
  <c r="G273" i="4"/>
  <c r="F273" i="4"/>
  <c r="G272" i="4"/>
  <c r="F272" i="4"/>
  <c r="G271" i="4"/>
  <c r="F271" i="4"/>
  <c r="G270" i="4"/>
  <c r="F270" i="4"/>
  <c r="G269" i="4"/>
  <c r="F269" i="4"/>
  <c r="G268" i="4"/>
  <c r="F268" i="4"/>
  <c r="G267" i="4"/>
  <c r="F267" i="4"/>
  <c r="G266" i="4"/>
  <c r="F266" i="4"/>
  <c r="G265" i="4"/>
  <c r="F265" i="4"/>
  <c r="G264" i="4"/>
  <c r="F264" i="4"/>
  <c r="G263" i="4"/>
  <c r="F263" i="4"/>
  <c r="G262" i="4"/>
  <c r="F262" i="4"/>
  <c r="G261" i="4"/>
  <c r="F261" i="4"/>
  <c r="G260" i="4"/>
  <c r="F260" i="4"/>
  <c r="G259" i="4"/>
  <c r="F259" i="4"/>
  <c r="G258" i="4"/>
  <c r="F258" i="4"/>
  <c r="G257" i="4"/>
  <c r="F257" i="4"/>
  <c r="G256" i="4"/>
  <c r="F256" i="4"/>
  <c r="G255" i="4"/>
  <c r="F255" i="4"/>
  <c r="G254" i="4"/>
  <c r="F254" i="4"/>
  <c r="G253" i="4"/>
  <c r="F253" i="4"/>
  <c r="G252" i="4"/>
  <c r="F252" i="4"/>
  <c r="G251" i="4"/>
  <c r="F251" i="4"/>
  <c r="G250" i="4"/>
  <c r="F250" i="4"/>
  <c r="G249" i="4"/>
  <c r="F249" i="4"/>
  <c r="G248" i="4"/>
  <c r="F248" i="4"/>
  <c r="G247" i="4"/>
  <c r="F247" i="4"/>
  <c r="G246" i="4"/>
  <c r="F246" i="4"/>
  <c r="G245" i="4"/>
  <c r="F245" i="4"/>
  <c r="G244" i="4"/>
  <c r="F244" i="4"/>
  <c r="G243" i="4"/>
  <c r="F243" i="4"/>
  <c r="G242" i="4"/>
  <c r="F242" i="4"/>
  <c r="G241" i="4"/>
  <c r="F241" i="4"/>
  <c r="G240" i="4"/>
  <c r="F240" i="4"/>
  <c r="G239" i="4"/>
  <c r="F239" i="4"/>
  <c r="G238" i="4"/>
  <c r="F238" i="4"/>
  <c r="G237" i="4"/>
  <c r="F237" i="4"/>
  <c r="G236" i="4"/>
  <c r="F236" i="4"/>
  <c r="G235" i="4"/>
  <c r="F235" i="4"/>
  <c r="G234" i="4"/>
  <c r="F234" i="4"/>
  <c r="G233" i="4"/>
  <c r="F233" i="4"/>
  <c r="G232" i="4"/>
  <c r="F232" i="4"/>
  <c r="G231" i="4"/>
  <c r="F231" i="4"/>
  <c r="G230" i="4"/>
  <c r="F230" i="4"/>
  <c r="G229" i="4"/>
  <c r="F229" i="4"/>
  <c r="G228" i="4"/>
  <c r="F228" i="4"/>
  <c r="G227" i="4"/>
  <c r="F227" i="4"/>
  <c r="G226" i="4"/>
  <c r="F226" i="4"/>
  <c r="G225" i="4"/>
  <c r="F225" i="4"/>
  <c r="G224" i="4"/>
  <c r="F224" i="4"/>
  <c r="G223" i="4"/>
  <c r="F223" i="4"/>
  <c r="G222" i="4"/>
  <c r="F222" i="4"/>
  <c r="G221" i="4"/>
  <c r="F221" i="4"/>
  <c r="G220" i="4"/>
  <c r="F220" i="4"/>
  <c r="G219" i="4"/>
  <c r="F219" i="4"/>
  <c r="G218" i="4"/>
  <c r="F218" i="4"/>
  <c r="G217" i="4"/>
  <c r="F217" i="4"/>
  <c r="G216" i="4"/>
  <c r="F216" i="4"/>
  <c r="G215" i="4"/>
  <c r="F215" i="4"/>
  <c r="G214" i="4"/>
  <c r="F214" i="4"/>
  <c r="G213" i="4"/>
  <c r="F213" i="4"/>
  <c r="G212" i="4"/>
  <c r="F212" i="4"/>
  <c r="G211" i="4"/>
  <c r="F211" i="4"/>
  <c r="G210" i="4"/>
  <c r="F210" i="4"/>
  <c r="G209" i="4"/>
  <c r="F209" i="4"/>
  <c r="G208" i="4"/>
  <c r="F208" i="4"/>
  <c r="G207" i="4"/>
  <c r="F207" i="4"/>
  <c r="G206" i="4"/>
  <c r="F206" i="4"/>
  <c r="G205" i="4"/>
  <c r="F205" i="4"/>
  <c r="G204" i="4"/>
  <c r="F204" i="4"/>
  <c r="G203" i="4"/>
  <c r="F203" i="4"/>
  <c r="G202" i="4"/>
  <c r="F202" i="4"/>
  <c r="G201" i="4"/>
  <c r="F201" i="4"/>
  <c r="G200" i="4"/>
  <c r="F200" i="4"/>
  <c r="G199" i="4"/>
  <c r="F199" i="4"/>
  <c r="G198" i="4"/>
  <c r="F198" i="4"/>
  <c r="G197" i="4"/>
  <c r="F197" i="4"/>
  <c r="G196" i="4"/>
  <c r="F196" i="4"/>
  <c r="G195" i="4"/>
  <c r="F195" i="4"/>
  <c r="G194" i="4"/>
  <c r="F194" i="4"/>
  <c r="G193" i="4"/>
  <c r="F193" i="4"/>
  <c r="G192" i="4"/>
  <c r="F192" i="4"/>
  <c r="G191" i="4"/>
  <c r="F191" i="4"/>
  <c r="G190" i="4"/>
  <c r="F190" i="4"/>
  <c r="G189" i="4"/>
  <c r="F189" i="4"/>
  <c r="G188" i="4"/>
  <c r="F188" i="4"/>
  <c r="G187" i="4"/>
  <c r="F187" i="4"/>
  <c r="G186" i="4"/>
  <c r="F186" i="4"/>
  <c r="G185" i="4"/>
  <c r="F185" i="4"/>
  <c r="G184" i="4"/>
  <c r="F184" i="4"/>
  <c r="G183" i="4"/>
  <c r="F183" i="4"/>
  <c r="G182" i="4"/>
  <c r="F182" i="4"/>
  <c r="G181" i="4"/>
  <c r="F181" i="4"/>
  <c r="G180" i="4"/>
  <c r="F180" i="4"/>
  <c r="G179" i="4"/>
  <c r="F179" i="4"/>
  <c r="G178" i="4"/>
  <c r="F178" i="4"/>
  <c r="G177" i="4"/>
  <c r="F177" i="4"/>
  <c r="G176" i="4"/>
  <c r="F176" i="4"/>
  <c r="G175" i="4"/>
  <c r="F175" i="4"/>
  <c r="G174" i="4"/>
  <c r="F174" i="4"/>
  <c r="G173" i="4"/>
  <c r="F173" i="4"/>
  <c r="G172" i="4"/>
  <c r="F172" i="4"/>
  <c r="G171" i="4"/>
  <c r="F171" i="4"/>
  <c r="G170" i="4"/>
  <c r="F170" i="4"/>
  <c r="G169" i="4"/>
  <c r="F169" i="4"/>
  <c r="G168" i="4"/>
  <c r="F168" i="4"/>
  <c r="G167" i="4"/>
  <c r="F167" i="4"/>
  <c r="G166" i="4"/>
  <c r="F166" i="4"/>
  <c r="G165" i="4"/>
  <c r="F165" i="4"/>
  <c r="G164" i="4"/>
  <c r="F164" i="4"/>
  <c r="G163" i="4"/>
  <c r="F163" i="4"/>
  <c r="G162" i="4"/>
  <c r="F162" i="4"/>
  <c r="G161" i="4"/>
  <c r="F161" i="4"/>
  <c r="G160" i="4"/>
  <c r="F160" i="4"/>
  <c r="G159" i="4"/>
  <c r="F159" i="4"/>
  <c r="G158" i="4"/>
  <c r="F158" i="4"/>
  <c r="G157" i="4"/>
  <c r="F157" i="4"/>
  <c r="G156" i="4"/>
  <c r="F156" i="4"/>
  <c r="G155" i="4"/>
  <c r="F155" i="4"/>
  <c r="G154" i="4"/>
  <c r="F154" i="4"/>
  <c r="G153" i="4"/>
  <c r="F153" i="4"/>
  <c r="G152" i="4"/>
  <c r="F152" i="4"/>
  <c r="G151" i="4"/>
  <c r="F151" i="4"/>
  <c r="G150" i="4"/>
  <c r="F150" i="4"/>
  <c r="G149" i="4"/>
  <c r="F149" i="4"/>
  <c r="G148" i="4"/>
  <c r="F148" i="4"/>
  <c r="G147" i="4"/>
  <c r="F147" i="4"/>
  <c r="G146" i="4"/>
  <c r="F146" i="4"/>
  <c r="G145" i="4"/>
  <c r="F145" i="4"/>
  <c r="G144" i="4"/>
  <c r="F144" i="4"/>
  <c r="G143" i="4"/>
  <c r="F143" i="4"/>
  <c r="G142" i="4"/>
  <c r="F142" i="4"/>
  <c r="G141" i="4"/>
  <c r="F141" i="4"/>
  <c r="G140" i="4"/>
  <c r="F140" i="4"/>
  <c r="G139" i="4"/>
  <c r="F139" i="4"/>
  <c r="G138" i="4"/>
  <c r="F138" i="4"/>
  <c r="G137" i="4"/>
  <c r="F137" i="4"/>
  <c r="G136" i="4"/>
  <c r="F136" i="4"/>
  <c r="G135" i="4"/>
  <c r="F135" i="4"/>
  <c r="G134" i="4"/>
  <c r="F134" i="4"/>
  <c r="G133" i="4"/>
  <c r="F133" i="4"/>
  <c r="G132" i="4"/>
  <c r="F132" i="4"/>
  <c r="G131" i="4"/>
  <c r="F131" i="4"/>
  <c r="G130" i="4"/>
  <c r="F130" i="4"/>
  <c r="G129" i="4"/>
  <c r="F129" i="4"/>
  <c r="G128" i="4"/>
  <c r="F128" i="4"/>
  <c r="G127" i="4"/>
  <c r="F127" i="4"/>
  <c r="G126" i="4"/>
  <c r="F126" i="4"/>
  <c r="G125" i="4"/>
  <c r="F125" i="4"/>
  <c r="G124" i="4"/>
  <c r="F124" i="4"/>
  <c r="G123" i="4"/>
  <c r="F123" i="4"/>
  <c r="G122" i="4"/>
  <c r="F122" i="4"/>
  <c r="G121" i="4"/>
  <c r="F121" i="4"/>
  <c r="G120" i="4"/>
  <c r="F120" i="4"/>
  <c r="G119" i="4"/>
  <c r="F119" i="4"/>
  <c r="G118" i="4"/>
  <c r="F118" i="4"/>
  <c r="G117" i="4"/>
  <c r="F117" i="4"/>
  <c r="G116" i="4"/>
  <c r="F116" i="4"/>
  <c r="G115" i="4"/>
  <c r="F115" i="4"/>
  <c r="G114" i="4"/>
  <c r="F114" i="4"/>
  <c r="G113" i="4"/>
  <c r="F113" i="4"/>
  <c r="G112" i="4"/>
  <c r="F112" i="4"/>
  <c r="G111" i="4"/>
  <c r="F111" i="4"/>
  <c r="G110" i="4"/>
  <c r="F110" i="4"/>
  <c r="G109" i="4"/>
  <c r="F109" i="4"/>
  <c r="G108" i="4"/>
  <c r="F108" i="4"/>
  <c r="G107" i="4"/>
  <c r="F107" i="4"/>
  <c r="G106" i="4"/>
  <c r="F106" i="4"/>
  <c r="G105" i="4"/>
  <c r="F105" i="4"/>
  <c r="G104" i="4"/>
  <c r="F104" i="4"/>
  <c r="G103" i="4"/>
  <c r="F103" i="4"/>
  <c r="G102" i="4"/>
  <c r="F102" i="4"/>
  <c r="G101" i="4"/>
  <c r="F101" i="4"/>
  <c r="G100" i="4"/>
  <c r="F100" i="4"/>
  <c r="G99" i="4"/>
  <c r="F99" i="4"/>
  <c r="G98" i="4"/>
  <c r="F98" i="4"/>
  <c r="G97" i="4"/>
  <c r="F97" i="4"/>
  <c r="G96" i="4"/>
  <c r="F96" i="4"/>
  <c r="G95" i="4"/>
  <c r="F95" i="4"/>
  <c r="G94" i="4"/>
  <c r="F94" i="4"/>
  <c r="G93" i="4"/>
  <c r="F93" i="4"/>
  <c r="G92" i="4"/>
  <c r="F92" i="4"/>
  <c r="G91" i="4"/>
  <c r="F91" i="4"/>
  <c r="G90" i="4"/>
  <c r="F90" i="4"/>
  <c r="G89" i="4"/>
  <c r="F89" i="4"/>
  <c r="G88" i="4"/>
  <c r="F88" i="4"/>
  <c r="G87" i="4"/>
  <c r="F87" i="4"/>
  <c r="G86" i="4"/>
  <c r="F86" i="4"/>
  <c r="G85" i="4"/>
  <c r="F85" i="4"/>
  <c r="G84" i="4"/>
  <c r="F84" i="4"/>
  <c r="G83" i="4"/>
  <c r="F83" i="4"/>
  <c r="G82" i="4"/>
  <c r="F82" i="4"/>
  <c r="G81" i="4"/>
  <c r="F81" i="4"/>
  <c r="G80" i="4"/>
  <c r="F80" i="4"/>
  <c r="G79" i="4"/>
  <c r="F79" i="4"/>
  <c r="G78" i="4"/>
  <c r="F78" i="4"/>
  <c r="G77" i="4"/>
  <c r="F77" i="4"/>
  <c r="G76" i="4"/>
  <c r="F76" i="4"/>
  <c r="G75" i="4"/>
  <c r="F75" i="4"/>
  <c r="G74" i="4"/>
  <c r="F74" i="4"/>
  <c r="G73" i="4"/>
  <c r="F73" i="4"/>
  <c r="G72" i="4"/>
  <c r="F72" i="4"/>
  <c r="G71" i="4"/>
  <c r="F71" i="4"/>
  <c r="G70" i="4"/>
  <c r="F70" i="4"/>
  <c r="G69" i="4"/>
  <c r="F69" i="4"/>
  <c r="G68" i="4"/>
  <c r="F68" i="4"/>
  <c r="G67" i="4"/>
  <c r="F67" i="4"/>
  <c r="G66" i="4"/>
  <c r="F66" i="4"/>
  <c r="G65" i="4"/>
  <c r="F65" i="4"/>
  <c r="G64" i="4"/>
  <c r="F64" i="4"/>
  <c r="G63" i="4"/>
  <c r="F63" i="4"/>
  <c r="G62" i="4"/>
  <c r="F62" i="4"/>
  <c r="G61" i="4"/>
  <c r="F61" i="4"/>
  <c r="G60" i="4"/>
  <c r="F60" i="4"/>
  <c r="G59" i="4"/>
  <c r="F59" i="4"/>
  <c r="G58" i="4"/>
  <c r="F58" i="4"/>
  <c r="G57" i="4"/>
  <c r="F57" i="4"/>
  <c r="G56" i="4"/>
  <c r="F56" i="4"/>
  <c r="G55" i="4"/>
  <c r="F55" i="4"/>
  <c r="G54" i="4"/>
  <c r="F54" i="4"/>
  <c r="G53" i="4"/>
  <c r="F53" i="4"/>
  <c r="G52" i="4"/>
  <c r="F52" i="4"/>
  <c r="G51" i="4"/>
  <c r="F51" i="4"/>
  <c r="G50" i="4"/>
  <c r="F50" i="4"/>
  <c r="G49" i="4"/>
  <c r="F49" i="4"/>
  <c r="G48" i="4"/>
  <c r="F48" i="4"/>
  <c r="G47" i="4"/>
  <c r="F47" i="4"/>
  <c r="G46" i="4"/>
  <c r="F46" i="4"/>
  <c r="G45" i="4"/>
  <c r="F45" i="4"/>
  <c r="G44" i="4"/>
  <c r="F44" i="4"/>
  <c r="G43" i="4"/>
  <c r="F43" i="4"/>
  <c r="G42" i="4"/>
  <c r="F42" i="4"/>
  <c r="G41" i="4"/>
  <c r="F41" i="4"/>
  <c r="G40" i="4"/>
  <c r="F40" i="4"/>
  <c r="G39" i="4"/>
  <c r="F39" i="4"/>
  <c r="G38" i="4"/>
  <c r="F38" i="4"/>
  <c r="G37" i="4"/>
  <c r="F37" i="4"/>
  <c r="G36" i="4"/>
  <c r="F36" i="4"/>
  <c r="G35" i="4"/>
  <c r="F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G8" i="4"/>
  <c r="F8" i="4"/>
  <c r="G7" i="4"/>
  <c r="F7" i="4"/>
  <c r="G6" i="4"/>
  <c r="F6" i="4"/>
  <c r="G5" i="4"/>
  <c r="F5" i="4"/>
  <c r="G4" i="4"/>
  <c r="F4" i="4"/>
  <c r="G3" i="4"/>
  <c r="F3" i="4"/>
  <c r="G2" i="4"/>
  <c r="F2" i="4"/>
  <c r="G330" i="3"/>
  <c r="F330" i="3"/>
  <c r="G329" i="3"/>
  <c r="F329" i="3"/>
  <c r="G328" i="3"/>
  <c r="F328" i="3"/>
  <c r="G327" i="3"/>
  <c r="F327" i="3"/>
  <c r="G326" i="3"/>
  <c r="F326" i="3"/>
  <c r="G325" i="3"/>
  <c r="F325" i="3"/>
  <c r="G324" i="3"/>
  <c r="F324" i="3"/>
  <c r="G323" i="3"/>
  <c r="F323" i="3"/>
  <c r="G322" i="3"/>
  <c r="F322" i="3"/>
  <c r="G321" i="3"/>
  <c r="F321" i="3"/>
  <c r="G320" i="3"/>
  <c r="F320" i="3"/>
  <c r="G319" i="3"/>
  <c r="F319" i="3"/>
  <c r="G318" i="3"/>
  <c r="F318" i="3"/>
  <c r="G317" i="3"/>
  <c r="F317" i="3"/>
  <c r="G316" i="3"/>
  <c r="F316" i="3"/>
  <c r="G315" i="3"/>
  <c r="F315" i="3"/>
  <c r="G314" i="3"/>
  <c r="F314" i="3"/>
  <c r="G313" i="3"/>
  <c r="F313" i="3"/>
  <c r="G312" i="3"/>
  <c r="F312" i="3"/>
  <c r="G311" i="3"/>
  <c r="F311" i="3"/>
  <c r="G310" i="3"/>
  <c r="F310" i="3"/>
  <c r="G309" i="3"/>
  <c r="F309" i="3"/>
  <c r="G308" i="3"/>
  <c r="F308" i="3"/>
  <c r="G307" i="3"/>
  <c r="F307" i="3"/>
  <c r="G306" i="3"/>
  <c r="F306" i="3"/>
  <c r="G305" i="3"/>
  <c r="F305" i="3"/>
  <c r="G304" i="3"/>
  <c r="F304" i="3"/>
  <c r="G303" i="3"/>
  <c r="F303" i="3"/>
  <c r="G302" i="3"/>
  <c r="F302" i="3"/>
  <c r="G301" i="3"/>
  <c r="F301" i="3"/>
  <c r="G300" i="3"/>
  <c r="F300" i="3"/>
  <c r="G299" i="3"/>
  <c r="F299" i="3"/>
  <c r="G298" i="3"/>
  <c r="F298" i="3"/>
  <c r="G297" i="3"/>
  <c r="F297" i="3"/>
  <c r="G296" i="3"/>
  <c r="F296" i="3"/>
  <c r="G295" i="3"/>
  <c r="F295" i="3"/>
  <c r="G294" i="3"/>
  <c r="F294" i="3"/>
  <c r="G293" i="3"/>
  <c r="F293" i="3"/>
  <c r="G292" i="3"/>
  <c r="F292" i="3"/>
  <c r="G291" i="3"/>
  <c r="F291" i="3"/>
  <c r="G290" i="3"/>
  <c r="F290" i="3"/>
  <c r="G289" i="3"/>
  <c r="F289" i="3"/>
  <c r="G288" i="3"/>
  <c r="F288" i="3"/>
  <c r="G287" i="3"/>
  <c r="F287" i="3"/>
  <c r="G286" i="3"/>
  <c r="F286" i="3"/>
  <c r="G285" i="3"/>
  <c r="F285" i="3"/>
  <c r="G284" i="3"/>
  <c r="F284" i="3"/>
  <c r="G283" i="3"/>
  <c r="F283" i="3"/>
  <c r="G282" i="3"/>
  <c r="F282" i="3"/>
  <c r="G281" i="3"/>
  <c r="F281" i="3"/>
  <c r="G280" i="3"/>
  <c r="F280" i="3"/>
  <c r="G279" i="3"/>
  <c r="F279" i="3"/>
  <c r="G278" i="3"/>
  <c r="F278" i="3"/>
  <c r="G277" i="3"/>
  <c r="F277" i="3"/>
  <c r="G276" i="3"/>
  <c r="F276" i="3"/>
  <c r="G275" i="3"/>
  <c r="F275" i="3"/>
  <c r="G274" i="3"/>
  <c r="F274" i="3"/>
  <c r="G273" i="3"/>
  <c r="F273" i="3"/>
  <c r="G272" i="3"/>
  <c r="F272" i="3"/>
  <c r="G271" i="3"/>
  <c r="F271" i="3"/>
  <c r="G270" i="3"/>
  <c r="F270" i="3"/>
  <c r="G269" i="3"/>
  <c r="F269" i="3"/>
  <c r="G268" i="3"/>
  <c r="F268" i="3"/>
  <c r="G267" i="3"/>
  <c r="F267" i="3"/>
  <c r="G266" i="3"/>
  <c r="F266" i="3"/>
  <c r="G265" i="3"/>
  <c r="F265" i="3"/>
  <c r="G264" i="3"/>
  <c r="F264" i="3"/>
  <c r="G263" i="3"/>
  <c r="F263" i="3"/>
  <c r="G262" i="3"/>
  <c r="F262" i="3"/>
  <c r="G261" i="3"/>
  <c r="F261" i="3"/>
  <c r="G260" i="3"/>
  <c r="F260" i="3"/>
  <c r="G259" i="3"/>
  <c r="F259" i="3"/>
  <c r="G258" i="3"/>
  <c r="F258" i="3"/>
  <c r="G257" i="3"/>
  <c r="F257" i="3"/>
  <c r="G256" i="3"/>
  <c r="F256" i="3"/>
  <c r="G255" i="3"/>
  <c r="F255" i="3"/>
  <c r="G254" i="3"/>
  <c r="F254" i="3"/>
  <c r="G253" i="3"/>
  <c r="F253" i="3"/>
  <c r="G252" i="3"/>
  <c r="F252" i="3"/>
  <c r="G251" i="3"/>
  <c r="F251" i="3"/>
  <c r="G250" i="3"/>
  <c r="F250" i="3"/>
  <c r="G249" i="3"/>
  <c r="F249" i="3"/>
  <c r="G248" i="3"/>
  <c r="F248" i="3"/>
  <c r="G247" i="3"/>
  <c r="F247" i="3"/>
  <c r="G246" i="3"/>
  <c r="F246" i="3"/>
  <c r="G245" i="3"/>
  <c r="F245" i="3"/>
  <c r="G244" i="3"/>
  <c r="F244" i="3"/>
  <c r="G243" i="3"/>
  <c r="F243" i="3"/>
  <c r="G242" i="3"/>
  <c r="F242" i="3"/>
  <c r="G241" i="3"/>
  <c r="F241" i="3"/>
  <c r="G240" i="3"/>
  <c r="F240" i="3"/>
  <c r="G239" i="3"/>
  <c r="F239" i="3"/>
  <c r="G238" i="3"/>
  <c r="F238" i="3"/>
  <c r="G237" i="3"/>
  <c r="F237" i="3"/>
  <c r="G236" i="3"/>
  <c r="F236" i="3"/>
  <c r="G235" i="3"/>
  <c r="F235" i="3"/>
  <c r="G234" i="3"/>
  <c r="F234" i="3"/>
  <c r="G233" i="3"/>
  <c r="F233" i="3"/>
  <c r="G232" i="3"/>
  <c r="F232" i="3"/>
  <c r="G231" i="3"/>
  <c r="F231" i="3"/>
  <c r="G230" i="3"/>
  <c r="F230" i="3"/>
  <c r="G229" i="3"/>
  <c r="F229" i="3"/>
  <c r="G228" i="3"/>
  <c r="F228" i="3"/>
  <c r="G227" i="3"/>
  <c r="F227" i="3"/>
  <c r="G226" i="3"/>
  <c r="F226" i="3"/>
  <c r="G225" i="3"/>
  <c r="F225" i="3"/>
  <c r="G224" i="3"/>
  <c r="F224" i="3"/>
  <c r="G223" i="3"/>
  <c r="F223" i="3"/>
  <c r="G222" i="3"/>
  <c r="F222" i="3"/>
  <c r="G221" i="3"/>
  <c r="F221" i="3"/>
  <c r="G220" i="3"/>
  <c r="F220" i="3"/>
  <c r="G219" i="3"/>
  <c r="F219" i="3"/>
  <c r="G218" i="3"/>
  <c r="F218" i="3"/>
  <c r="G217" i="3"/>
  <c r="F217" i="3"/>
  <c r="G216" i="3"/>
  <c r="F216" i="3"/>
  <c r="G215" i="3"/>
  <c r="F215" i="3"/>
  <c r="G214" i="3"/>
  <c r="F214" i="3"/>
  <c r="G213" i="3"/>
  <c r="F213" i="3"/>
  <c r="G212" i="3"/>
  <c r="F212" i="3"/>
  <c r="G211" i="3"/>
  <c r="F211" i="3"/>
  <c r="G210" i="3"/>
  <c r="F210" i="3"/>
  <c r="G209" i="3"/>
  <c r="F209" i="3"/>
  <c r="G208" i="3"/>
  <c r="F208" i="3"/>
  <c r="G207" i="3"/>
  <c r="F207" i="3"/>
  <c r="G206" i="3"/>
  <c r="F206" i="3"/>
  <c r="G205" i="3"/>
  <c r="F205" i="3"/>
  <c r="G204" i="3"/>
  <c r="F204" i="3"/>
  <c r="G203" i="3"/>
  <c r="F203" i="3"/>
  <c r="G202" i="3"/>
  <c r="F202" i="3"/>
  <c r="G201" i="3"/>
  <c r="F201" i="3"/>
  <c r="G200" i="3"/>
  <c r="F200" i="3"/>
  <c r="G199" i="3"/>
  <c r="F199" i="3"/>
  <c r="G198" i="3"/>
  <c r="F198" i="3"/>
  <c r="G197" i="3"/>
  <c r="F197" i="3"/>
  <c r="G196" i="3"/>
  <c r="F196" i="3"/>
  <c r="G195" i="3"/>
  <c r="F195" i="3"/>
  <c r="G194" i="3"/>
  <c r="F194" i="3"/>
  <c r="G193" i="3"/>
  <c r="F193" i="3"/>
  <c r="G192" i="3"/>
  <c r="F192" i="3"/>
  <c r="G191" i="3"/>
  <c r="F191" i="3"/>
  <c r="G190" i="3"/>
  <c r="F190" i="3"/>
  <c r="G189" i="3"/>
  <c r="F189" i="3"/>
  <c r="G188" i="3"/>
  <c r="F188" i="3"/>
  <c r="G187" i="3"/>
  <c r="F187" i="3"/>
  <c r="G186" i="3"/>
  <c r="F186" i="3"/>
  <c r="G185" i="3"/>
  <c r="F185" i="3"/>
  <c r="G184" i="3"/>
  <c r="F184" i="3"/>
  <c r="G183" i="3"/>
  <c r="F183" i="3"/>
  <c r="G182" i="3"/>
  <c r="F182" i="3"/>
  <c r="G181" i="3"/>
  <c r="F181" i="3"/>
  <c r="G180" i="3"/>
  <c r="F180" i="3"/>
  <c r="G179" i="3"/>
  <c r="F179" i="3"/>
  <c r="G178" i="3"/>
  <c r="F178" i="3"/>
  <c r="G177" i="3"/>
  <c r="F177" i="3"/>
  <c r="G176" i="3"/>
  <c r="F176" i="3"/>
  <c r="G175" i="3"/>
  <c r="F175" i="3"/>
  <c r="G174" i="3"/>
  <c r="F174" i="3"/>
  <c r="G173" i="3"/>
  <c r="F173" i="3"/>
  <c r="G172" i="3"/>
  <c r="F172" i="3"/>
  <c r="G171" i="3"/>
  <c r="F171" i="3"/>
  <c r="G170" i="3"/>
  <c r="F170" i="3"/>
  <c r="G169" i="3"/>
  <c r="F169" i="3"/>
  <c r="G168" i="3"/>
  <c r="F168" i="3"/>
  <c r="G167" i="3"/>
  <c r="F167" i="3"/>
  <c r="G166" i="3"/>
  <c r="F166" i="3"/>
  <c r="G165" i="3"/>
  <c r="F165" i="3"/>
  <c r="G164" i="3"/>
  <c r="F164" i="3"/>
  <c r="G163" i="3"/>
  <c r="F163" i="3"/>
  <c r="G162" i="3"/>
  <c r="F162" i="3"/>
  <c r="G161" i="3"/>
  <c r="F161" i="3"/>
  <c r="G160" i="3"/>
  <c r="F160" i="3"/>
  <c r="G159" i="3"/>
  <c r="F159" i="3"/>
  <c r="G158" i="3"/>
  <c r="F158" i="3"/>
  <c r="G157" i="3"/>
  <c r="F157" i="3"/>
  <c r="G156" i="3"/>
  <c r="F156" i="3"/>
  <c r="G155" i="3"/>
  <c r="F155" i="3"/>
  <c r="G154" i="3"/>
  <c r="F154" i="3"/>
  <c r="G153" i="3"/>
  <c r="F153" i="3"/>
  <c r="G152" i="3"/>
  <c r="F152" i="3"/>
  <c r="G151" i="3"/>
  <c r="F151" i="3"/>
  <c r="G150" i="3"/>
  <c r="F150" i="3"/>
  <c r="G149" i="3"/>
  <c r="F149" i="3"/>
  <c r="G148" i="3"/>
  <c r="F148" i="3"/>
  <c r="G147" i="3"/>
  <c r="F147" i="3"/>
  <c r="G146" i="3"/>
  <c r="F146" i="3"/>
  <c r="G145" i="3"/>
  <c r="F145" i="3"/>
  <c r="G144" i="3"/>
  <c r="F144" i="3"/>
  <c r="G143" i="3"/>
  <c r="F143" i="3"/>
  <c r="G142" i="3"/>
  <c r="F142" i="3"/>
  <c r="G141" i="3"/>
  <c r="F141" i="3"/>
  <c r="G140" i="3"/>
  <c r="F140" i="3"/>
  <c r="G139" i="3"/>
  <c r="F139" i="3"/>
  <c r="G138" i="3"/>
  <c r="F138" i="3"/>
  <c r="G137" i="3"/>
  <c r="F137" i="3"/>
  <c r="G136" i="3"/>
  <c r="F136" i="3"/>
  <c r="G135" i="3"/>
  <c r="F135" i="3"/>
  <c r="G134" i="3"/>
  <c r="F134" i="3"/>
  <c r="G133" i="3"/>
  <c r="F133" i="3"/>
  <c r="G132" i="3"/>
  <c r="F132" i="3"/>
  <c r="G131" i="3"/>
  <c r="F131" i="3"/>
  <c r="G130" i="3"/>
  <c r="F130" i="3"/>
  <c r="G129" i="3"/>
  <c r="F129" i="3"/>
  <c r="G128" i="3"/>
  <c r="F128" i="3"/>
  <c r="G127" i="3"/>
  <c r="F127" i="3"/>
  <c r="G126" i="3"/>
  <c r="F126" i="3"/>
  <c r="G125" i="3"/>
  <c r="F125" i="3"/>
  <c r="G124" i="3"/>
  <c r="F124" i="3"/>
  <c r="G123" i="3"/>
  <c r="F123" i="3"/>
  <c r="G122" i="3"/>
  <c r="F122" i="3"/>
  <c r="G121" i="3"/>
  <c r="F121" i="3"/>
  <c r="G120" i="3"/>
  <c r="F120" i="3"/>
  <c r="G119" i="3"/>
  <c r="F119" i="3"/>
  <c r="G118" i="3"/>
  <c r="F118" i="3"/>
  <c r="G117" i="3"/>
  <c r="F117" i="3"/>
  <c r="G116" i="3"/>
  <c r="F116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98" i="3"/>
  <c r="F98" i="3"/>
  <c r="G97" i="3"/>
  <c r="F97" i="3"/>
  <c r="G96" i="3"/>
  <c r="F96" i="3"/>
  <c r="G95" i="3"/>
  <c r="F95" i="3"/>
  <c r="G94" i="3"/>
  <c r="F94" i="3"/>
  <c r="G93" i="3"/>
  <c r="F93" i="3"/>
  <c r="G92" i="3"/>
  <c r="F92" i="3"/>
  <c r="G91" i="3"/>
  <c r="F91" i="3"/>
  <c r="G90" i="3"/>
  <c r="F90" i="3"/>
  <c r="G89" i="3"/>
  <c r="F89" i="3"/>
  <c r="G88" i="3"/>
  <c r="F88" i="3"/>
  <c r="G87" i="3"/>
  <c r="F87" i="3"/>
  <c r="G86" i="3"/>
  <c r="F86" i="3"/>
  <c r="G85" i="3"/>
  <c r="F85" i="3"/>
  <c r="G84" i="3"/>
  <c r="F84" i="3"/>
  <c r="G83" i="3"/>
  <c r="F83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65" i="3"/>
  <c r="F65" i="3"/>
  <c r="G64" i="3"/>
  <c r="F64" i="3"/>
  <c r="G63" i="3"/>
  <c r="F63" i="3"/>
  <c r="G62" i="3"/>
  <c r="F62" i="3"/>
  <c r="G61" i="3"/>
  <c r="F61" i="3"/>
  <c r="G60" i="3"/>
  <c r="F60" i="3"/>
  <c r="G59" i="3"/>
  <c r="F59" i="3"/>
  <c r="G58" i="3"/>
  <c r="F58" i="3"/>
  <c r="G57" i="3"/>
  <c r="F57" i="3"/>
  <c r="G56" i="3"/>
  <c r="F56" i="3"/>
  <c r="G55" i="3"/>
  <c r="F55" i="3"/>
  <c r="G54" i="3"/>
  <c r="F54" i="3"/>
  <c r="G53" i="3"/>
  <c r="F53" i="3"/>
  <c r="G52" i="3"/>
  <c r="F52" i="3"/>
  <c r="G51" i="3"/>
  <c r="F51" i="3"/>
  <c r="G50" i="3"/>
  <c r="F50" i="3"/>
  <c r="G49" i="3"/>
  <c r="F49" i="3"/>
  <c r="G48" i="3"/>
  <c r="F48" i="3"/>
  <c r="G47" i="3"/>
  <c r="F47" i="3"/>
  <c r="G46" i="3"/>
  <c r="F46" i="3"/>
  <c r="G45" i="3"/>
  <c r="F45" i="3"/>
  <c r="G44" i="3"/>
  <c r="F44" i="3"/>
  <c r="G43" i="3"/>
  <c r="F43" i="3"/>
  <c r="G42" i="3"/>
  <c r="F42" i="3"/>
  <c r="G41" i="3"/>
  <c r="F41" i="3"/>
  <c r="G40" i="3"/>
  <c r="F40" i="3"/>
  <c r="G39" i="3"/>
  <c r="F39" i="3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30" i="3"/>
  <c r="F30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G22" i="3"/>
  <c r="F22" i="3"/>
  <c r="G21" i="3"/>
  <c r="F21" i="3"/>
  <c r="G20" i="3"/>
  <c r="F20" i="3"/>
  <c r="G19" i="3"/>
  <c r="F19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  <c r="G4" i="3"/>
  <c r="F4" i="3"/>
  <c r="G3" i="3"/>
  <c r="F3" i="3"/>
  <c r="G2" i="3"/>
  <c r="F2" i="3"/>
  <c r="G5259" i="2"/>
  <c r="F5259" i="2"/>
  <c r="G5258" i="2"/>
  <c r="F5258" i="2"/>
  <c r="G5257" i="2"/>
  <c r="F5257" i="2"/>
  <c r="G5256" i="2"/>
  <c r="F5256" i="2"/>
  <c r="G5255" i="2"/>
  <c r="F5255" i="2"/>
  <c r="G5254" i="2"/>
  <c r="F5254" i="2"/>
  <c r="G5253" i="2"/>
  <c r="F5253" i="2"/>
  <c r="G5252" i="2"/>
  <c r="F5252" i="2"/>
  <c r="G5251" i="2"/>
  <c r="F5251" i="2"/>
  <c r="G5250" i="2"/>
  <c r="F5250" i="2"/>
  <c r="G5249" i="2"/>
  <c r="F5249" i="2"/>
  <c r="G5248" i="2"/>
  <c r="F5248" i="2"/>
  <c r="G5247" i="2"/>
  <c r="F5247" i="2"/>
  <c r="G5246" i="2"/>
  <c r="F5246" i="2"/>
  <c r="G5245" i="2"/>
  <c r="F5245" i="2"/>
  <c r="G5244" i="2"/>
  <c r="F5244" i="2"/>
  <c r="G5243" i="2"/>
  <c r="F5243" i="2"/>
  <c r="G5242" i="2"/>
  <c r="F5242" i="2"/>
  <c r="G5241" i="2"/>
  <c r="F5241" i="2"/>
  <c r="G5240" i="2"/>
  <c r="F5240" i="2"/>
  <c r="G5239" i="2"/>
  <c r="F5239" i="2"/>
  <c r="G5238" i="2"/>
  <c r="F5238" i="2"/>
  <c r="G5237" i="2"/>
  <c r="F5237" i="2"/>
  <c r="G5236" i="2"/>
  <c r="F5236" i="2"/>
  <c r="G5235" i="2"/>
  <c r="F5235" i="2"/>
  <c r="G5234" i="2"/>
  <c r="F5234" i="2"/>
  <c r="G5233" i="2"/>
  <c r="F5233" i="2"/>
  <c r="G5232" i="2"/>
  <c r="F5232" i="2"/>
  <c r="G5231" i="2"/>
  <c r="F5231" i="2"/>
  <c r="G5230" i="2"/>
  <c r="F5230" i="2"/>
  <c r="G5229" i="2"/>
  <c r="F5229" i="2"/>
  <c r="G5228" i="2"/>
  <c r="F5228" i="2"/>
  <c r="G5227" i="2"/>
  <c r="F5227" i="2"/>
  <c r="G5226" i="2"/>
  <c r="F5226" i="2"/>
  <c r="G5225" i="2"/>
  <c r="F5225" i="2"/>
  <c r="G5224" i="2"/>
  <c r="F5224" i="2"/>
  <c r="G5223" i="2"/>
  <c r="F5223" i="2"/>
  <c r="G5222" i="2"/>
  <c r="F5222" i="2"/>
  <c r="G5221" i="2"/>
  <c r="F5221" i="2"/>
  <c r="G5220" i="2"/>
  <c r="F5220" i="2"/>
  <c r="G5219" i="2"/>
  <c r="F5219" i="2"/>
  <c r="G5218" i="2"/>
  <c r="F5218" i="2"/>
  <c r="G5217" i="2"/>
  <c r="F5217" i="2"/>
  <c r="G5216" i="2"/>
  <c r="F5216" i="2"/>
  <c r="G5215" i="2"/>
  <c r="F5215" i="2"/>
  <c r="G5214" i="2"/>
  <c r="F5214" i="2"/>
  <c r="G5213" i="2"/>
  <c r="F5213" i="2"/>
  <c r="G5212" i="2"/>
  <c r="F5212" i="2"/>
  <c r="G5211" i="2"/>
  <c r="F5211" i="2"/>
  <c r="G5210" i="2"/>
  <c r="F5210" i="2"/>
  <c r="G5209" i="2"/>
  <c r="F5209" i="2"/>
  <c r="G5208" i="2"/>
  <c r="F5208" i="2"/>
  <c r="G5207" i="2"/>
  <c r="F5207" i="2"/>
  <c r="G5206" i="2"/>
  <c r="F5206" i="2"/>
  <c r="G5205" i="2"/>
  <c r="F5205" i="2"/>
  <c r="G5204" i="2"/>
  <c r="F5204" i="2"/>
  <c r="G5203" i="2"/>
  <c r="F5203" i="2"/>
  <c r="G5202" i="2"/>
  <c r="F5202" i="2"/>
  <c r="G5201" i="2"/>
  <c r="F5201" i="2"/>
  <c r="G5200" i="2"/>
  <c r="F5200" i="2"/>
  <c r="G5199" i="2"/>
  <c r="F5199" i="2"/>
  <c r="G5198" i="2"/>
  <c r="F5198" i="2"/>
  <c r="G5197" i="2"/>
  <c r="F5197" i="2"/>
  <c r="G5196" i="2"/>
  <c r="F5196" i="2"/>
  <c r="G5195" i="2"/>
  <c r="F5195" i="2"/>
  <c r="G5194" i="2"/>
  <c r="F5194" i="2"/>
  <c r="G5193" i="2"/>
  <c r="F5193" i="2"/>
  <c r="G5192" i="2"/>
  <c r="F5192" i="2"/>
  <c r="G5191" i="2"/>
  <c r="F5191" i="2"/>
  <c r="G5190" i="2"/>
  <c r="F5190" i="2"/>
  <c r="G5189" i="2"/>
  <c r="F5189" i="2"/>
  <c r="G5188" i="2"/>
  <c r="F5188" i="2"/>
  <c r="G5187" i="2"/>
  <c r="F5187" i="2"/>
  <c r="G5186" i="2"/>
  <c r="F5186" i="2"/>
  <c r="G5185" i="2"/>
  <c r="F5185" i="2"/>
  <c r="G5184" i="2"/>
  <c r="F5184" i="2"/>
  <c r="G5183" i="2"/>
  <c r="F5183" i="2"/>
  <c r="G5182" i="2"/>
  <c r="F5182" i="2"/>
  <c r="G5181" i="2"/>
  <c r="F5181" i="2"/>
  <c r="G5180" i="2"/>
  <c r="F5180" i="2"/>
  <c r="G5179" i="2"/>
  <c r="F5179" i="2"/>
  <c r="G5178" i="2"/>
  <c r="F5178" i="2"/>
  <c r="G5177" i="2"/>
  <c r="F5177" i="2"/>
  <c r="G5176" i="2"/>
  <c r="F5176" i="2"/>
  <c r="G5175" i="2"/>
  <c r="F5175" i="2"/>
  <c r="G5174" i="2"/>
  <c r="F5174" i="2"/>
  <c r="G5173" i="2"/>
  <c r="F5173" i="2"/>
  <c r="G5172" i="2"/>
  <c r="F5172" i="2"/>
  <c r="G5171" i="2"/>
  <c r="F5171" i="2"/>
  <c r="G5170" i="2"/>
  <c r="F5170" i="2"/>
  <c r="G5169" i="2"/>
  <c r="F5169" i="2"/>
  <c r="G5168" i="2"/>
  <c r="F5168" i="2"/>
  <c r="G5167" i="2"/>
  <c r="F5167" i="2"/>
  <c r="G5166" i="2"/>
  <c r="F5166" i="2"/>
  <c r="G5165" i="2"/>
  <c r="F5165" i="2"/>
  <c r="G5164" i="2"/>
  <c r="F5164" i="2"/>
  <c r="G5163" i="2"/>
  <c r="F5163" i="2"/>
  <c r="G5162" i="2"/>
  <c r="F5162" i="2"/>
  <c r="G5161" i="2"/>
  <c r="F5161" i="2"/>
  <c r="G5160" i="2"/>
  <c r="F5160" i="2"/>
  <c r="G5159" i="2"/>
  <c r="F5159" i="2"/>
  <c r="G5158" i="2"/>
  <c r="F5158" i="2"/>
  <c r="G5157" i="2"/>
  <c r="F5157" i="2"/>
  <c r="G5156" i="2"/>
  <c r="F5156" i="2"/>
  <c r="G5155" i="2"/>
  <c r="F5155" i="2"/>
  <c r="G5154" i="2"/>
  <c r="F5154" i="2"/>
  <c r="G5153" i="2"/>
  <c r="F5153" i="2"/>
  <c r="G5152" i="2"/>
  <c r="F5152" i="2"/>
  <c r="G5151" i="2"/>
  <c r="F5151" i="2"/>
  <c r="G5150" i="2"/>
  <c r="F5150" i="2"/>
  <c r="G5149" i="2"/>
  <c r="F5149" i="2"/>
  <c r="G5148" i="2"/>
  <c r="F5148" i="2"/>
  <c r="G5147" i="2"/>
  <c r="F5147" i="2"/>
  <c r="G5146" i="2"/>
  <c r="F5146" i="2"/>
  <c r="G5145" i="2"/>
  <c r="F5145" i="2"/>
  <c r="G5144" i="2"/>
  <c r="F5144" i="2"/>
  <c r="G5143" i="2"/>
  <c r="F5143" i="2"/>
  <c r="G5142" i="2"/>
  <c r="F5142" i="2"/>
  <c r="G5141" i="2"/>
  <c r="F5141" i="2"/>
  <c r="G5140" i="2"/>
  <c r="F5140" i="2"/>
  <c r="G5139" i="2"/>
  <c r="F5139" i="2"/>
  <c r="G5138" i="2"/>
  <c r="F5138" i="2"/>
  <c r="G5137" i="2"/>
  <c r="F5137" i="2"/>
  <c r="G5136" i="2"/>
  <c r="F5136" i="2"/>
  <c r="G5135" i="2"/>
  <c r="F5135" i="2"/>
  <c r="G5134" i="2"/>
  <c r="F5134" i="2"/>
  <c r="G5133" i="2"/>
  <c r="F5133" i="2"/>
  <c r="G5132" i="2"/>
  <c r="F5132" i="2"/>
  <c r="G5131" i="2"/>
  <c r="F5131" i="2"/>
  <c r="G5130" i="2"/>
  <c r="F5130" i="2"/>
  <c r="G5129" i="2"/>
  <c r="F5129" i="2"/>
  <c r="G5128" i="2"/>
  <c r="F5128" i="2"/>
  <c r="G5127" i="2"/>
  <c r="F5127" i="2"/>
  <c r="G5126" i="2"/>
  <c r="F5126" i="2"/>
  <c r="G5125" i="2"/>
  <c r="F5125" i="2"/>
  <c r="G5124" i="2"/>
  <c r="F5124" i="2"/>
  <c r="G5123" i="2"/>
  <c r="F5123" i="2"/>
  <c r="G5122" i="2"/>
  <c r="F5122" i="2"/>
  <c r="G5121" i="2"/>
  <c r="F5121" i="2"/>
  <c r="G5120" i="2"/>
  <c r="F5120" i="2"/>
  <c r="G5119" i="2"/>
  <c r="F5119" i="2"/>
  <c r="G5118" i="2"/>
  <c r="F5118" i="2"/>
  <c r="G5117" i="2"/>
  <c r="F5117" i="2"/>
  <c r="G5116" i="2"/>
  <c r="F5116" i="2"/>
  <c r="G5115" i="2"/>
  <c r="F5115" i="2"/>
  <c r="G5114" i="2"/>
  <c r="F5114" i="2"/>
  <c r="G5113" i="2"/>
  <c r="F5113" i="2"/>
  <c r="G5112" i="2"/>
  <c r="F5112" i="2"/>
  <c r="G5111" i="2"/>
  <c r="F5111" i="2"/>
  <c r="G5110" i="2"/>
  <c r="F5110" i="2"/>
  <c r="G5109" i="2"/>
  <c r="F5109" i="2"/>
  <c r="G5108" i="2"/>
  <c r="F5108" i="2"/>
  <c r="G5107" i="2"/>
  <c r="F5107" i="2"/>
  <c r="G5106" i="2"/>
  <c r="F5106" i="2"/>
  <c r="G5105" i="2"/>
  <c r="F5105" i="2"/>
  <c r="G5104" i="2"/>
  <c r="F5104" i="2"/>
  <c r="G5103" i="2"/>
  <c r="F5103" i="2"/>
  <c r="G5102" i="2"/>
  <c r="F5102" i="2"/>
  <c r="G5101" i="2"/>
  <c r="F5101" i="2"/>
  <c r="G5100" i="2"/>
  <c r="F5100" i="2"/>
  <c r="G5099" i="2"/>
  <c r="F5099" i="2"/>
  <c r="G5098" i="2"/>
  <c r="F5098" i="2"/>
  <c r="G5097" i="2"/>
  <c r="F5097" i="2"/>
  <c r="G5096" i="2"/>
  <c r="F5096" i="2"/>
  <c r="G5095" i="2"/>
  <c r="F5095" i="2"/>
  <c r="G5094" i="2"/>
  <c r="F5094" i="2"/>
  <c r="G5093" i="2"/>
  <c r="F5093" i="2"/>
  <c r="G5092" i="2"/>
  <c r="F5092" i="2"/>
  <c r="G5091" i="2"/>
  <c r="F5091" i="2"/>
  <c r="G5090" i="2"/>
  <c r="F5090" i="2"/>
  <c r="G5089" i="2"/>
  <c r="F5089" i="2"/>
  <c r="G5088" i="2"/>
  <c r="F5088" i="2"/>
  <c r="G5087" i="2"/>
  <c r="F5087" i="2"/>
  <c r="G5086" i="2"/>
  <c r="F5086" i="2"/>
  <c r="G5085" i="2"/>
  <c r="F5085" i="2"/>
  <c r="G5084" i="2"/>
  <c r="F5084" i="2"/>
  <c r="G5083" i="2"/>
  <c r="F5083" i="2"/>
  <c r="G5082" i="2"/>
  <c r="F5082" i="2"/>
  <c r="G5081" i="2"/>
  <c r="F5081" i="2"/>
  <c r="G5080" i="2"/>
  <c r="F5080" i="2"/>
  <c r="G5079" i="2"/>
  <c r="F5079" i="2"/>
  <c r="G5078" i="2"/>
  <c r="F5078" i="2"/>
  <c r="G5077" i="2"/>
  <c r="F5077" i="2"/>
  <c r="G5076" i="2"/>
  <c r="F5076" i="2"/>
  <c r="G5075" i="2"/>
  <c r="F5075" i="2"/>
  <c r="G5074" i="2"/>
  <c r="F5074" i="2"/>
  <c r="G5073" i="2"/>
  <c r="F5073" i="2"/>
  <c r="G5072" i="2"/>
  <c r="F5072" i="2"/>
  <c r="G5071" i="2"/>
  <c r="F5071" i="2"/>
  <c r="G5070" i="2"/>
  <c r="F5070" i="2"/>
  <c r="G5069" i="2"/>
  <c r="F5069" i="2"/>
  <c r="G5068" i="2"/>
  <c r="F5068" i="2"/>
  <c r="G5067" i="2"/>
  <c r="F5067" i="2"/>
  <c r="G5066" i="2"/>
  <c r="F5066" i="2"/>
  <c r="G5065" i="2"/>
  <c r="F5065" i="2"/>
  <c r="G5064" i="2"/>
  <c r="F5064" i="2"/>
  <c r="G5063" i="2"/>
  <c r="F5063" i="2"/>
  <c r="G5062" i="2"/>
  <c r="F5062" i="2"/>
  <c r="G5061" i="2"/>
  <c r="F5061" i="2"/>
  <c r="G5060" i="2"/>
  <c r="F5060" i="2"/>
  <c r="G5059" i="2"/>
  <c r="F5059" i="2"/>
  <c r="G5058" i="2"/>
  <c r="F5058" i="2"/>
  <c r="G5057" i="2"/>
  <c r="F5057" i="2"/>
  <c r="G5056" i="2"/>
  <c r="F5056" i="2"/>
  <c r="G5055" i="2"/>
  <c r="F5055" i="2"/>
  <c r="G5054" i="2"/>
  <c r="F5054" i="2"/>
  <c r="G5053" i="2"/>
  <c r="F5053" i="2"/>
  <c r="G5052" i="2"/>
  <c r="F5052" i="2"/>
  <c r="G5051" i="2"/>
  <c r="F5051" i="2"/>
  <c r="G5050" i="2"/>
  <c r="F5050" i="2"/>
  <c r="G5049" i="2"/>
  <c r="F5049" i="2"/>
  <c r="G5048" i="2"/>
  <c r="F5048" i="2"/>
  <c r="G5047" i="2"/>
  <c r="F5047" i="2"/>
  <c r="G5046" i="2"/>
  <c r="F5046" i="2"/>
  <c r="G5045" i="2"/>
  <c r="F5045" i="2"/>
  <c r="G5044" i="2"/>
  <c r="F5044" i="2"/>
  <c r="G5043" i="2"/>
  <c r="F5043" i="2"/>
  <c r="G5042" i="2"/>
  <c r="F5042" i="2"/>
  <c r="G5041" i="2"/>
  <c r="F5041" i="2"/>
  <c r="G5040" i="2"/>
  <c r="F5040" i="2"/>
  <c r="G5039" i="2"/>
  <c r="F5039" i="2"/>
  <c r="G5038" i="2"/>
  <c r="F5038" i="2"/>
  <c r="G5037" i="2"/>
  <c r="F5037" i="2"/>
  <c r="G5036" i="2"/>
  <c r="F5036" i="2"/>
  <c r="G5035" i="2"/>
  <c r="F5035" i="2"/>
  <c r="G5034" i="2"/>
  <c r="F5034" i="2"/>
  <c r="G5033" i="2"/>
  <c r="F5033" i="2"/>
  <c r="G5032" i="2"/>
  <c r="F5032" i="2"/>
  <c r="G5031" i="2"/>
  <c r="F5031" i="2"/>
  <c r="G5030" i="2"/>
  <c r="F5030" i="2"/>
  <c r="G5029" i="2"/>
  <c r="F5029" i="2"/>
  <c r="G5028" i="2"/>
  <c r="F5028" i="2"/>
  <c r="G5027" i="2"/>
  <c r="F5027" i="2"/>
  <c r="G5026" i="2"/>
  <c r="F5026" i="2"/>
  <c r="G5025" i="2"/>
  <c r="F5025" i="2"/>
  <c r="G5024" i="2"/>
  <c r="F5024" i="2"/>
  <c r="G5023" i="2"/>
  <c r="F5023" i="2"/>
  <c r="G5022" i="2"/>
  <c r="F5022" i="2"/>
  <c r="G5021" i="2"/>
  <c r="F5021" i="2"/>
  <c r="G5020" i="2"/>
  <c r="F5020" i="2"/>
  <c r="G5019" i="2"/>
  <c r="F5019" i="2"/>
  <c r="G5018" i="2"/>
  <c r="F5018" i="2"/>
  <c r="G5017" i="2"/>
  <c r="F5017" i="2"/>
  <c r="G5016" i="2"/>
  <c r="F5016" i="2"/>
  <c r="G5015" i="2"/>
  <c r="F5015" i="2"/>
  <c r="G5014" i="2"/>
  <c r="F5014" i="2"/>
  <c r="G5013" i="2"/>
  <c r="F5013" i="2"/>
  <c r="G5012" i="2"/>
  <c r="F5012" i="2"/>
  <c r="G5011" i="2"/>
  <c r="F5011" i="2"/>
  <c r="G5010" i="2"/>
  <c r="F5010" i="2"/>
  <c r="G5009" i="2"/>
  <c r="F5009" i="2"/>
  <c r="G5008" i="2"/>
  <c r="F5008" i="2"/>
  <c r="G5007" i="2"/>
  <c r="F5007" i="2"/>
  <c r="G5006" i="2"/>
  <c r="F5006" i="2"/>
  <c r="G5005" i="2"/>
  <c r="F5005" i="2"/>
  <c r="G5004" i="2"/>
  <c r="F5004" i="2"/>
  <c r="G5003" i="2"/>
  <c r="F5003" i="2"/>
  <c r="G5002" i="2"/>
  <c r="F5002" i="2"/>
  <c r="G5001" i="2"/>
  <c r="F5001" i="2"/>
  <c r="G5000" i="2"/>
  <c r="F5000" i="2"/>
  <c r="G4999" i="2"/>
  <c r="F4999" i="2"/>
  <c r="G4998" i="2"/>
  <c r="F4998" i="2"/>
  <c r="G4997" i="2"/>
  <c r="F4997" i="2"/>
  <c r="G4996" i="2"/>
  <c r="F4996" i="2"/>
  <c r="G4995" i="2"/>
  <c r="F4995" i="2"/>
  <c r="G4994" i="2"/>
  <c r="F4994" i="2"/>
  <c r="G4993" i="2"/>
  <c r="F4993" i="2"/>
  <c r="G4992" i="2"/>
  <c r="F4992" i="2"/>
  <c r="G4991" i="2"/>
  <c r="F4991" i="2"/>
  <c r="G4990" i="2"/>
  <c r="F4990" i="2"/>
  <c r="G4989" i="2"/>
  <c r="F4989" i="2"/>
  <c r="G4988" i="2"/>
  <c r="F4988" i="2"/>
  <c r="G4987" i="2"/>
  <c r="F4987" i="2"/>
  <c r="G4986" i="2"/>
  <c r="F4986" i="2"/>
  <c r="G4985" i="2"/>
  <c r="F4985" i="2"/>
  <c r="G4984" i="2"/>
  <c r="F4984" i="2"/>
  <c r="G4983" i="2"/>
  <c r="F4983" i="2"/>
  <c r="G4982" i="2"/>
  <c r="F4982" i="2"/>
  <c r="G4981" i="2"/>
  <c r="F4981" i="2"/>
  <c r="G4980" i="2"/>
  <c r="F4980" i="2"/>
  <c r="G4979" i="2"/>
  <c r="F4979" i="2"/>
  <c r="G4978" i="2"/>
  <c r="F4978" i="2"/>
  <c r="G4977" i="2"/>
  <c r="F4977" i="2"/>
  <c r="G4976" i="2"/>
  <c r="F4976" i="2"/>
  <c r="G4975" i="2"/>
  <c r="F4975" i="2"/>
  <c r="G4974" i="2"/>
  <c r="F4974" i="2"/>
  <c r="G4973" i="2"/>
  <c r="F4973" i="2"/>
  <c r="G4972" i="2"/>
  <c r="F4972" i="2"/>
  <c r="G4971" i="2"/>
  <c r="F4971" i="2"/>
  <c r="G4970" i="2"/>
  <c r="F4970" i="2"/>
  <c r="G4969" i="2"/>
  <c r="F4969" i="2"/>
  <c r="G4968" i="2"/>
  <c r="F4968" i="2"/>
  <c r="G4967" i="2"/>
  <c r="F4967" i="2"/>
  <c r="G4966" i="2"/>
  <c r="F4966" i="2"/>
  <c r="G4965" i="2"/>
  <c r="F4965" i="2"/>
  <c r="G4964" i="2"/>
  <c r="F4964" i="2"/>
  <c r="G4963" i="2"/>
  <c r="F4963" i="2"/>
  <c r="G4962" i="2"/>
  <c r="F4962" i="2"/>
  <c r="G4961" i="2"/>
  <c r="F4961" i="2"/>
  <c r="G4960" i="2"/>
  <c r="F4960" i="2"/>
  <c r="G4959" i="2"/>
  <c r="F4959" i="2"/>
  <c r="G4958" i="2"/>
  <c r="F4958" i="2"/>
  <c r="G4957" i="2"/>
  <c r="F4957" i="2"/>
  <c r="G4956" i="2"/>
  <c r="F4956" i="2"/>
  <c r="G4955" i="2"/>
  <c r="F4955" i="2"/>
  <c r="G4954" i="2"/>
  <c r="F4954" i="2"/>
  <c r="G4953" i="2"/>
  <c r="F4953" i="2"/>
  <c r="G4952" i="2"/>
  <c r="F4952" i="2"/>
  <c r="G4951" i="2"/>
  <c r="F4951" i="2"/>
  <c r="G4950" i="2"/>
  <c r="F4950" i="2"/>
  <c r="G4949" i="2"/>
  <c r="F4949" i="2"/>
  <c r="G4948" i="2"/>
  <c r="F4948" i="2"/>
  <c r="G4947" i="2"/>
  <c r="F4947" i="2"/>
  <c r="G4946" i="2"/>
  <c r="F4946" i="2"/>
  <c r="G4945" i="2"/>
  <c r="F4945" i="2"/>
  <c r="G4944" i="2"/>
  <c r="F4944" i="2"/>
  <c r="G4943" i="2"/>
  <c r="F4943" i="2"/>
  <c r="G4942" i="2"/>
  <c r="F4942" i="2"/>
  <c r="G4941" i="2"/>
  <c r="F4941" i="2"/>
  <c r="G4940" i="2"/>
  <c r="F4940" i="2"/>
  <c r="G4939" i="2"/>
  <c r="F4939" i="2"/>
  <c r="G4938" i="2"/>
  <c r="F4938" i="2"/>
  <c r="G4937" i="2"/>
  <c r="F4937" i="2"/>
  <c r="G4936" i="2"/>
  <c r="F4936" i="2"/>
  <c r="G4935" i="2"/>
  <c r="F4935" i="2"/>
  <c r="G4934" i="2"/>
  <c r="F4934" i="2"/>
  <c r="G4933" i="2"/>
  <c r="F4933" i="2"/>
  <c r="G4932" i="2"/>
  <c r="F4932" i="2"/>
  <c r="G4931" i="2"/>
  <c r="F4931" i="2"/>
  <c r="G4930" i="2"/>
  <c r="F4930" i="2"/>
  <c r="G4929" i="2"/>
  <c r="F4929" i="2"/>
  <c r="G4928" i="2"/>
  <c r="F4928" i="2"/>
  <c r="G4927" i="2"/>
  <c r="F4927" i="2"/>
  <c r="G4926" i="2"/>
  <c r="F4926" i="2"/>
  <c r="G4925" i="2"/>
  <c r="F4925" i="2"/>
  <c r="G4924" i="2"/>
  <c r="F4924" i="2"/>
  <c r="G4923" i="2"/>
  <c r="F4923" i="2"/>
  <c r="G4922" i="2"/>
  <c r="F4922" i="2"/>
  <c r="G4921" i="2"/>
  <c r="F4921" i="2"/>
  <c r="G4920" i="2"/>
  <c r="F4920" i="2"/>
  <c r="G4919" i="2"/>
  <c r="F4919" i="2"/>
  <c r="G4918" i="2"/>
  <c r="F4918" i="2"/>
  <c r="G4917" i="2"/>
  <c r="F4917" i="2"/>
  <c r="G4916" i="2"/>
  <c r="F4916" i="2"/>
  <c r="G4915" i="2"/>
  <c r="F4915" i="2"/>
  <c r="G4914" i="2"/>
  <c r="F4914" i="2"/>
  <c r="G4913" i="2"/>
  <c r="F4913" i="2"/>
  <c r="G4912" i="2"/>
  <c r="F4912" i="2"/>
  <c r="G4911" i="2"/>
  <c r="F4911" i="2"/>
  <c r="G4910" i="2"/>
  <c r="F4910" i="2"/>
  <c r="G4909" i="2"/>
  <c r="F4909" i="2"/>
  <c r="G4908" i="2"/>
  <c r="F4908" i="2"/>
  <c r="G4907" i="2"/>
  <c r="F4907" i="2"/>
  <c r="G4906" i="2"/>
  <c r="F4906" i="2"/>
  <c r="G4905" i="2"/>
  <c r="F4905" i="2"/>
  <c r="G4904" i="2"/>
  <c r="F4904" i="2"/>
  <c r="G4903" i="2"/>
  <c r="F4903" i="2"/>
  <c r="G4902" i="2"/>
  <c r="F4902" i="2"/>
  <c r="G4901" i="2"/>
  <c r="F4901" i="2"/>
  <c r="G4900" i="2"/>
  <c r="F4900" i="2"/>
  <c r="G4899" i="2"/>
  <c r="F4899" i="2"/>
  <c r="G4898" i="2"/>
  <c r="F4898" i="2"/>
  <c r="G4897" i="2"/>
  <c r="F4897" i="2"/>
  <c r="G4896" i="2"/>
  <c r="F4896" i="2"/>
  <c r="G4895" i="2"/>
  <c r="F4895" i="2"/>
  <c r="G4894" i="2"/>
  <c r="F4894" i="2"/>
  <c r="G4893" i="2"/>
  <c r="F4893" i="2"/>
  <c r="G4892" i="2"/>
  <c r="F4892" i="2"/>
  <c r="G4891" i="2"/>
  <c r="F4891" i="2"/>
  <c r="G4890" i="2"/>
  <c r="F4890" i="2"/>
  <c r="G4889" i="2"/>
  <c r="F4889" i="2"/>
  <c r="G4888" i="2"/>
  <c r="F4888" i="2"/>
  <c r="G4887" i="2"/>
  <c r="F4887" i="2"/>
  <c r="G4886" i="2"/>
  <c r="F4886" i="2"/>
  <c r="G4885" i="2"/>
  <c r="F4885" i="2"/>
  <c r="G4884" i="2"/>
  <c r="F4884" i="2"/>
  <c r="G4883" i="2"/>
  <c r="F4883" i="2"/>
  <c r="G4882" i="2"/>
  <c r="F4882" i="2"/>
  <c r="G4881" i="2"/>
  <c r="F4881" i="2"/>
  <c r="G4880" i="2"/>
  <c r="F4880" i="2"/>
  <c r="G4879" i="2"/>
  <c r="F4879" i="2"/>
  <c r="G4878" i="2"/>
  <c r="F4878" i="2"/>
  <c r="G4877" i="2"/>
  <c r="F4877" i="2"/>
  <c r="G4876" i="2"/>
  <c r="F4876" i="2"/>
  <c r="G4875" i="2"/>
  <c r="F4875" i="2"/>
  <c r="G4874" i="2"/>
  <c r="F4874" i="2"/>
  <c r="G4873" i="2"/>
  <c r="F4873" i="2"/>
  <c r="G4872" i="2"/>
  <c r="F4872" i="2"/>
  <c r="G4871" i="2"/>
  <c r="F4871" i="2"/>
  <c r="G4870" i="2"/>
  <c r="F4870" i="2"/>
  <c r="G4869" i="2"/>
  <c r="F4869" i="2"/>
  <c r="G4868" i="2"/>
  <c r="F4868" i="2"/>
  <c r="G4867" i="2"/>
  <c r="F4867" i="2"/>
  <c r="G4866" i="2"/>
  <c r="F4866" i="2"/>
  <c r="G4865" i="2"/>
  <c r="F4865" i="2"/>
  <c r="G4864" i="2"/>
  <c r="F4864" i="2"/>
  <c r="G4863" i="2"/>
  <c r="F4863" i="2"/>
  <c r="G4862" i="2"/>
  <c r="F4862" i="2"/>
  <c r="G4861" i="2"/>
  <c r="F4861" i="2"/>
  <c r="G4860" i="2"/>
  <c r="F4860" i="2"/>
  <c r="G4859" i="2"/>
  <c r="F4859" i="2"/>
  <c r="G4858" i="2"/>
  <c r="F4858" i="2"/>
  <c r="G4857" i="2"/>
  <c r="F4857" i="2"/>
  <c r="G4856" i="2"/>
  <c r="F4856" i="2"/>
  <c r="G4855" i="2"/>
  <c r="F4855" i="2"/>
  <c r="G4854" i="2"/>
  <c r="F4854" i="2"/>
  <c r="G4853" i="2"/>
  <c r="F4853" i="2"/>
  <c r="G4852" i="2"/>
  <c r="F4852" i="2"/>
  <c r="G4851" i="2"/>
  <c r="F4851" i="2"/>
  <c r="G4850" i="2"/>
  <c r="F4850" i="2"/>
  <c r="G4849" i="2"/>
  <c r="F4849" i="2"/>
  <c r="G4848" i="2"/>
  <c r="F4848" i="2"/>
  <c r="G4847" i="2"/>
  <c r="F4847" i="2"/>
  <c r="G4846" i="2"/>
  <c r="F4846" i="2"/>
  <c r="G4845" i="2"/>
  <c r="F4845" i="2"/>
  <c r="G4844" i="2"/>
  <c r="F4844" i="2"/>
  <c r="G4843" i="2"/>
  <c r="F4843" i="2"/>
  <c r="G4842" i="2"/>
  <c r="F4842" i="2"/>
  <c r="G4841" i="2"/>
  <c r="F4841" i="2"/>
  <c r="G4840" i="2"/>
  <c r="F4840" i="2"/>
  <c r="G4839" i="2"/>
  <c r="F4839" i="2"/>
  <c r="G4838" i="2"/>
  <c r="F4838" i="2"/>
  <c r="G4837" i="2"/>
  <c r="F4837" i="2"/>
  <c r="G4836" i="2"/>
  <c r="F4836" i="2"/>
  <c r="G4835" i="2"/>
  <c r="F4835" i="2"/>
  <c r="G4834" i="2"/>
  <c r="F4834" i="2"/>
  <c r="G4833" i="2"/>
  <c r="F4833" i="2"/>
  <c r="G4832" i="2"/>
  <c r="F4832" i="2"/>
  <c r="G4831" i="2"/>
  <c r="F4831" i="2"/>
  <c r="G4830" i="2"/>
  <c r="F4830" i="2"/>
  <c r="G4829" i="2"/>
  <c r="F4829" i="2"/>
  <c r="G4828" i="2"/>
  <c r="F4828" i="2"/>
  <c r="G4827" i="2"/>
  <c r="F4827" i="2"/>
  <c r="G4826" i="2"/>
  <c r="F4826" i="2"/>
  <c r="G4825" i="2"/>
  <c r="F4825" i="2"/>
  <c r="G4824" i="2"/>
  <c r="F4824" i="2"/>
  <c r="G4823" i="2"/>
  <c r="F4823" i="2"/>
  <c r="G4822" i="2"/>
  <c r="F4822" i="2"/>
  <c r="G4821" i="2"/>
  <c r="F4821" i="2"/>
  <c r="G4820" i="2"/>
  <c r="F4820" i="2"/>
  <c r="G4819" i="2"/>
  <c r="F4819" i="2"/>
  <c r="G4818" i="2"/>
  <c r="F4818" i="2"/>
  <c r="G4817" i="2"/>
  <c r="F4817" i="2"/>
  <c r="G4816" i="2"/>
  <c r="F4816" i="2"/>
  <c r="G4815" i="2"/>
  <c r="F4815" i="2"/>
  <c r="G4814" i="2"/>
  <c r="F4814" i="2"/>
  <c r="G4813" i="2"/>
  <c r="F4813" i="2"/>
  <c r="G4812" i="2"/>
  <c r="F4812" i="2"/>
  <c r="G4811" i="2"/>
  <c r="F4811" i="2"/>
  <c r="G4810" i="2"/>
  <c r="F4810" i="2"/>
  <c r="G4809" i="2"/>
  <c r="F4809" i="2"/>
  <c r="G4808" i="2"/>
  <c r="F4808" i="2"/>
  <c r="G4807" i="2"/>
  <c r="F4807" i="2"/>
  <c r="G4806" i="2"/>
  <c r="F4806" i="2"/>
  <c r="G4805" i="2"/>
  <c r="F4805" i="2"/>
  <c r="G4804" i="2"/>
  <c r="F4804" i="2"/>
  <c r="G4803" i="2"/>
  <c r="F4803" i="2"/>
  <c r="G4802" i="2"/>
  <c r="F4802" i="2"/>
  <c r="G4801" i="2"/>
  <c r="F4801" i="2"/>
  <c r="G4800" i="2"/>
  <c r="F4800" i="2"/>
  <c r="G4799" i="2"/>
  <c r="F4799" i="2"/>
  <c r="G4798" i="2"/>
  <c r="F4798" i="2"/>
  <c r="G4797" i="2"/>
  <c r="F4797" i="2"/>
  <c r="G4796" i="2"/>
  <c r="F4796" i="2"/>
  <c r="G4795" i="2"/>
  <c r="F4795" i="2"/>
  <c r="G4794" i="2"/>
  <c r="F4794" i="2"/>
  <c r="G4793" i="2"/>
  <c r="F4793" i="2"/>
  <c r="G4792" i="2"/>
  <c r="F4792" i="2"/>
  <c r="G4791" i="2"/>
  <c r="F4791" i="2"/>
  <c r="G4790" i="2"/>
  <c r="F4790" i="2"/>
  <c r="G4789" i="2"/>
  <c r="F4789" i="2"/>
  <c r="G4788" i="2"/>
  <c r="F4788" i="2"/>
  <c r="G4787" i="2"/>
  <c r="F4787" i="2"/>
  <c r="G4786" i="2"/>
  <c r="F4786" i="2"/>
  <c r="G4785" i="2"/>
  <c r="F4785" i="2"/>
  <c r="G4784" i="2"/>
  <c r="F4784" i="2"/>
  <c r="G4783" i="2"/>
  <c r="F4783" i="2"/>
  <c r="G4782" i="2"/>
  <c r="F4782" i="2"/>
  <c r="G4781" i="2"/>
  <c r="F4781" i="2"/>
  <c r="G4780" i="2"/>
  <c r="F4780" i="2"/>
  <c r="G4779" i="2"/>
  <c r="F4779" i="2"/>
  <c r="G4778" i="2"/>
  <c r="F4778" i="2"/>
  <c r="G4777" i="2"/>
  <c r="F4777" i="2"/>
  <c r="G4776" i="2"/>
  <c r="F4776" i="2"/>
  <c r="G4775" i="2"/>
  <c r="F4775" i="2"/>
  <c r="G4774" i="2"/>
  <c r="F4774" i="2"/>
  <c r="G4773" i="2"/>
  <c r="F4773" i="2"/>
  <c r="G4772" i="2"/>
  <c r="F4772" i="2"/>
  <c r="G4771" i="2"/>
  <c r="F4771" i="2"/>
  <c r="G4770" i="2"/>
  <c r="F4770" i="2"/>
  <c r="G4769" i="2"/>
  <c r="F4769" i="2"/>
  <c r="G4768" i="2"/>
  <c r="F4768" i="2"/>
  <c r="G4767" i="2"/>
  <c r="F4767" i="2"/>
  <c r="G4766" i="2"/>
  <c r="F4766" i="2"/>
  <c r="G4765" i="2"/>
  <c r="F4765" i="2"/>
  <c r="G4764" i="2"/>
  <c r="F4764" i="2"/>
  <c r="G4763" i="2"/>
  <c r="F4763" i="2"/>
  <c r="G4762" i="2"/>
  <c r="F4762" i="2"/>
  <c r="G4761" i="2"/>
  <c r="F4761" i="2"/>
  <c r="G4760" i="2"/>
  <c r="F4760" i="2"/>
  <c r="G4759" i="2"/>
  <c r="F4759" i="2"/>
  <c r="G4758" i="2"/>
  <c r="F4758" i="2"/>
  <c r="G4757" i="2"/>
  <c r="F4757" i="2"/>
  <c r="G4756" i="2"/>
  <c r="F4756" i="2"/>
  <c r="G4755" i="2"/>
  <c r="F4755" i="2"/>
  <c r="G4754" i="2"/>
  <c r="F4754" i="2"/>
  <c r="G4753" i="2"/>
  <c r="F4753" i="2"/>
  <c r="G4752" i="2"/>
  <c r="F4752" i="2"/>
  <c r="G4751" i="2"/>
  <c r="F4751" i="2"/>
  <c r="G4750" i="2"/>
  <c r="F4750" i="2"/>
  <c r="G4749" i="2"/>
  <c r="F4749" i="2"/>
  <c r="G4748" i="2"/>
  <c r="F4748" i="2"/>
  <c r="G4747" i="2"/>
  <c r="F4747" i="2"/>
  <c r="G4746" i="2"/>
  <c r="F4746" i="2"/>
  <c r="G4745" i="2"/>
  <c r="F4745" i="2"/>
  <c r="G4744" i="2"/>
  <c r="F4744" i="2"/>
  <c r="G4743" i="2"/>
  <c r="F4743" i="2"/>
  <c r="G4742" i="2"/>
  <c r="F4742" i="2"/>
  <c r="G4741" i="2"/>
  <c r="F4741" i="2"/>
  <c r="G4740" i="2"/>
  <c r="F4740" i="2"/>
  <c r="G4739" i="2"/>
  <c r="F4739" i="2"/>
  <c r="G4738" i="2"/>
  <c r="F4738" i="2"/>
  <c r="G4737" i="2"/>
  <c r="F4737" i="2"/>
  <c r="G4736" i="2"/>
  <c r="F4736" i="2"/>
  <c r="G4735" i="2"/>
  <c r="F4735" i="2"/>
  <c r="G4734" i="2"/>
  <c r="F4734" i="2"/>
  <c r="G4733" i="2"/>
  <c r="F4733" i="2"/>
  <c r="G4732" i="2"/>
  <c r="F4732" i="2"/>
  <c r="G4731" i="2"/>
  <c r="F4731" i="2"/>
  <c r="G4730" i="2"/>
  <c r="F4730" i="2"/>
  <c r="G4729" i="2"/>
  <c r="F4729" i="2"/>
  <c r="G4728" i="2"/>
  <c r="F4728" i="2"/>
  <c r="G4727" i="2"/>
  <c r="F4727" i="2"/>
  <c r="G4726" i="2"/>
  <c r="F4726" i="2"/>
  <c r="G4725" i="2"/>
  <c r="F4725" i="2"/>
  <c r="G4724" i="2"/>
  <c r="F4724" i="2"/>
  <c r="G4723" i="2"/>
  <c r="F4723" i="2"/>
  <c r="G4722" i="2"/>
  <c r="F4722" i="2"/>
  <c r="G4721" i="2"/>
  <c r="F4721" i="2"/>
  <c r="G4720" i="2"/>
  <c r="F4720" i="2"/>
  <c r="G4719" i="2"/>
  <c r="F4719" i="2"/>
  <c r="G4718" i="2"/>
  <c r="F4718" i="2"/>
  <c r="G4717" i="2"/>
  <c r="F4717" i="2"/>
  <c r="G4716" i="2"/>
  <c r="F4716" i="2"/>
  <c r="G4715" i="2"/>
  <c r="F4715" i="2"/>
  <c r="G4714" i="2"/>
  <c r="F4714" i="2"/>
  <c r="G4713" i="2"/>
  <c r="F4713" i="2"/>
  <c r="G4712" i="2"/>
  <c r="F4712" i="2"/>
  <c r="G4711" i="2"/>
  <c r="F4711" i="2"/>
  <c r="G4710" i="2"/>
  <c r="F4710" i="2"/>
  <c r="G4709" i="2"/>
  <c r="F4709" i="2"/>
  <c r="G4708" i="2"/>
  <c r="F4708" i="2"/>
  <c r="G4707" i="2"/>
  <c r="F4707" i="2"/>
  <c r="G4706" i="2"/>
  <c r="F4706" i="2"/>
  <c r="G4705" i="2"/>
  <c r="F4705" i="2"/>
  <c r="G4704" i="2"/>
  <c r="F4704" i="2"/>
  <c r="G4703" i="2"/>
  <c r="F4703" i="2"/>
  <c r="G4702" i="2"/>
  <c r="F4702" i="2"/>
  <c r="G4701" i="2"/>
  <c r="F4701" i="2"/>
  <c r="G4700" i="2"/>
  <c r="F4700" i="2"/>
  <c r="G4699" i="2"/>
  <c r="F4699" i="2"/>
  <c r="G4698" i="2"/>
  <c r="F4698" i="2"/>
  <c r="G4697" i="2"/>
  <c r="F4697" i="2"/>
  <c r="G4696" i="2"/>
  <c r="F4696" i="2"/>
  <c r="G4695" i="2"/>
  <c r="F4695" i="2"/>
  <c r="G4694" i="2"/>
  <c r="F4694" i="2"/>
  <c r="G4693" i="2"/>
  <c r="F4693" i="2"/>
  <c r="G4692" i="2"/>
  <c r="F4692" i="2"/>
  <c r="G4691" i="2"/>
  <c r="F4691" i="2"/>
  <c r="G4690" i="2"/>
  <c r="F4690" i="2"/>
  <c r="G4689" i="2"/>
  <c r="F4689" i="2"/>
  <c r="G4688" i="2"/>
  <c r="F4688" i="2"/>
  <c r="G4687" i="2"/>
  <c r="F4687" i="2"/>
  <c r="G4686" i="2"/>
  <c r="F4686" i="2"/>
  <c r="G4685" i="2"/>
  <c r="F4685" i="2"/>
  <c r="G4684" i="2"/>
  <c r="F4684" i="2"/>
  <c r="G4683" i="2"/>
  <c r="F4683" i="2"/>
  <c r="G4682" i="2"/>
  <c r="F4682" i="2"/>
  <c r="G4681" i="2"/>
  <c r="F4681" i="2"/>
  <c r="G4680" i="2"/>
  <c r="F4680" i="2"/>
  <c r="G4679" i="2"/>
  <c r="F4679" i="2"/>
  <c r="G4678" i="2"/>
  <c r="F4678" i="2"/>
  <c r="G4677" i="2"/>
  <c r="F4677" i="2"/>
  <c r="G4676" i="2"/>
  <c r="F4676" i="2"/>
  <c r="G4675" i="2"/>
  <c r="F4675" i="2"/>
  <c r="G4674" i="2"/>
  <c r="F4674" i="2"/>
  <c r="G4673" i="2"/>
  <c r="F4673" i="2"/>
  <c r="G4672" i="2"/>
  <c r="F4672" i="2"/>
  <c r="G4671" i="2"/>
  <c r="F4671" i="2"/>
  <c r="G4670" i="2"/>
  <c r="F4670" i="2"/>
  <c r="G4669" i="2"/>
  <c r="F4669" i="2"/>
  <c r="G4668" i="2"/>
  <c r="F4668" i="2"/>
  <c r="G4667" i="2"/>
  <c r="F4667" i="2"/>
  <c r="G4666" i="2"/>
  <c r="F4666" i="2"/>
  <c r="G4665" i="2"/>
  <c r="F4665" i="2"/>
  <c r="G4664" i="2"/>
  <c r="F4664" i="2"/>
  <c r="G4663" i="2"/>
  <c r="F4663" i="2"/>
  <c r="G4662" i="2"/>
  <c r="F4662" i="2"/>
  <c r="G4661" i="2"/>
  <c r="F4661" i="2"/>
  <c r="G4660" i="2"/>
  <c r="F4660" i="2"/>
  <c r="G4659" i="2"/>
  <c r="F4659" i="2"/>
  <c r="G4658" i="2"/>
  <c r="F4658" i="2"/>
  <c r="G4657" i="2"/>
  <c r="F4657" i="2"/>
  <c r="G4656" i="2"/>
  <c r="F4656" i="2"/>
  <c r="G4655" i="2"/>
  <c r="F4655" i="2"/>
  <c r="G4654" i="2"/>
  <c r="F4654" i="2"/>
  <c r="G4653" i="2"/>
  <c r="F4653" i="2"/>
  <c r="G4652" i="2"/>
  <c r="F4652" i="2"/>
  <c r="G4651" i="2"/>
  <c r="F4651" i="2"/>
  <c r="G4650" i="2"/>
  <c r="F4650" i="2"/>
  <c r="G4649" i="2"/>
  <c r="F4649" i="2"/>
  <c r="G4648" i="2"/>
  <c r="F4648" i="2"/>
  <c r="G4647" i="2"/>
  <c r="F4647" i="2"/>
  <c r="G4646" i="2"/>
  <c r="F4646" i="2"/>
  <c r="G4645" i="2"/>
  <c r="F4645" i="2"/>
  <c r="G4644" i="2"/>
  <c r="F4644" i="2"/>
  <c r="G4643" i="2"/>
  <c r="F4643" i="2"/>
  <c r="G4642" i="2"/>
  <c r="F4642" i="2"/>
  <c r="G4641" i="2"/>
  <c r="F4641" i="2"/>
  <c r="G4640" i="2"/>
  <c r="F4640" i="2"/>
  <c r="G4639" i="2"/>
  <c r="F4639" i="2"/>
  <c r="G4638" i="2"/>
  <c r="F4638" i="2"/>
  <c r="G4637" i="2"/>
  <c r="F4637" i="2"/>
  <c r="G4636" i="2"/>
  <c r="F4636" i="2"/>
  <c r="G4635" i="2"/>
  <c r="F4635" i="2"/>
  <c r="G4634" i="2"/>
  <c r="F4634" i="2"/>
  <c r="G4633" i="2"/>
  <c r="F4633" i="2"/>
  <c r="G4632" i="2"/>
  <c r="F4632" i="2"/>
  <c r="G4631" i="2"/>
  <c r="F4631" i="2"/>
  <c r="G4630" i="2"/>
  <c r="F4630" i="2"/>
  <c r="G4629" i="2"/>
  <c r="F4629" i="2"/>
  <c r="G4628" i="2"/>
  <c r="F4628" i="2"/>
  <c r="G4627" i="2"/>
  <c r="F4627" i="2"/>
  <c r="G4626" i="2"/>
  <c r="F4626" i="2"/>
  <c r="G4625" i="2"/>
  <c r="F4625" i="2"/>
  <c r="G4624" i="2"/>
  <c r="F4624" i="2"/>
  <c r="G4623" i="2"/>
  <c r="F4623" i="2"/>
  <c r="G4622" i="2"/>
  <c r="F4622" i="2"/>
  <c r="G4621" i="2"/>
  <c r="F4621" i="2"/>
  <c r="G4620" i="2"/>
  <c r="F4620" i="2"/>
  <c r="G4619" i="2"/>
  <c r="F4619" i="2"/>
  <c r="G4618" i="2"/>
  <c r="F4618" i="2"/>
  <c r="G4617" i="2"/>
  <c r="F4617" i="2"/>
  <c r="G4616" i="2"/>
  <c r="F4616" i="2"/>
  <c r="G4615" i="2"/>
  <c r="F4615" i="2"/>
  <c r="G4614" i="2"/>
  <c r="F4614" i="2"/>
  <c r="G4613" i="2"/>
  <c r="F4613" i="2"/>
  <c r="G4612" i="2"/>
  <c r="F4612" i="2"/>
  <c r="G4611" i="2"/>
  <c r="F4611" i="2"/>
  <c r="G4610" i="2"/>
  <c r="F4610" i="2"/>
  <c r="G4609" i="2"/>
  <c r="F4609" i="2"/>
  <c r="G4608" i="2"/>
  <c r="F4608" i="2"/>
  <c r="G4607" i="2"/>
  <c r="F4607" i="2"/>
  <c r="G4606" i="2"/>
  <c r="F4606" i="2"/>
  <c r="G4605" i="2"/>
  <c r="F4605" i="2"/>
  <c r="G4604" i="2"/>
  <c r="F4604" i="2"/>
  <c r="G4603" i="2"/>
  <c r="F4603" i="2"/>
  <c r="G4602" i="2"/>
  <c r="F4602" i="2"/>
  <c r="G4601" i="2"/>
  <c r="F4601" i="2"/>
  <c r="G4600" i="2"/>
  <c r="F4600" i="2"/>
  <c r="G4599" i="2"/>
  <c r="F4599" i="2"/>
  <c r="G4598" i="2"/>
  <c r="F4598" i="2"/>
  <c r="G4597" i="2"/>
  <c r="F4597" i="2"/>
  <c r="G4596" i="2"/>
  <c r="F4596" i="2"/>
  <c r="G4595" i="2"/>
  <c r="F4595" i="2"/>
  <c r="G4594" i="2"/>
  <c r="F4594" i="2"/>
  <c r="G4593" i="2"/>
  <c r="F4593" i="2"/>
  <c r="G4592" i="2"/>
  <c r="F4592" i="2"/>
  <c r="G4591" i="2"/>
  <c r="F4591" i="2"/>
  <c r="G4590" i="2"/>
  <c r="F4590" i="2"/>
  <c r="G4589" i="2"/>
  <c r="F4589" i="2"/>
  <c r="G4588" i="2"/>
  <c r="F4588" i="2"/>
  <c r="G4587" i="2"/>
  <c r="F4587" i="2"/>
  <c r="G4586" i="2"/>
  <c r="F4586" i="2"/>
  <c r="G4585" i="2"/>
  <c r="F4585" i="2"/>
  <c r="G4584" i="2"/>
  <c r="F4584" i="2"/>
  <c r="G4583" i="2"/>
  <c r="F4583" i="2"/>
  <c r="G4582" i="2"/>
  <c r="F4582" i="2"/>
  <c r="G4581" i="2"/>
  <c r="F4581" i="2"/>
  <c r="G4580" i="2"/>
  <c r="F4580" i="2"/>
  <c r="G4579" i="2"/>
  <c r="F4579" i="2"/>
  <c r="G4578" i="2"/>
  <c r="F4578" i="2"/>
  <c r="G4577" i="2"/>
  <c r="F4577" i="2"/>
  <c r="G4576" i="2"/>
  <c r="F4576" i="2"/>
  <c r="G4575" i="2"/>
  <c r="F4575" i="2"/>
  <c r="G4574" i="2"/>
  <c r="F4574" i="2"/>
  <c r="G4573" i="2"/>
  <c r="F4573" i="2"/>
  <c r="G4572" i="2"/>
  <c r="F4572" i="2"/>
  <c r="G4571" i="2"/>
  <c r="F4571" i="2"/>
  <c r="G4570" i="2"/>
  <c r="F4570" i="2"/>
  <c r="G4569" i="2"/>
  <c r="F4569" i="2"/>
  <c r="G4568" i="2"/>
  <c r="F4568" i="2"/>
  <c r="G4567" i="2"/>
  <c r="F4567" i="2"/>
  <c r="G4566" i="2"/>
  <c r="F4566" i="2"/>
  <c r="G4565" i="2"/>
  <c r="F4565" i="2"/>
  <c r="G4564" i="2"/>
  <c r="F4564" i="2"/>
  <c r="G4563" i="2"/>
  <c r="F4563" i="2"/>
  <c r="G4562" i="2"/>
  <c r="F4562" i="2"/>
  <c r="G4561" i="2"/>
  <c r="F4561" i="2"/>
  <c r="G4560" i="2"/>
  <c r="F4560" i="2"/>
  <c r="G4559" i="2"/>
  <c r="F4559" i="2"/>
  <c r="G4558" i="2"/>
  <c r="F4558" i="2"/>
  <c r="G4557" i="2"/>
  <c r="F4557" i="2"/>
  <c r="G4556" i="2"/>
  <c r="F4556" i="2"/>
  <c r="G4555" i="2"/>
  <c r="F4555" i="2"/>
  <c r="G4554" i="2"/>
  <c r="F4554" i="2"/>
  <c r="G4553" i="2"/>
  <c r="F4553" i="2"/>
  <c r="G4552" i="2"/>
  <c r="F4552" i="2"/>
  <c r="G4551" i="2"/>
  <c r="F4551" i="2"/>
  <c r="G4550" i="2"/>
  <c r="F4550" i="2"/>
  <c r="G4549" i="2"/>
  <c r="F4549" i="2"/>
  <c r="G4548" i="2"/>
  <c r="F4548" i="2"/>
  <c r="G4547" i="2"/>
  <c r="F4547" i="2"/>
  <c r="G4546" i="2"/>
  <c r="F4546" i="2"/>
  <c r="G4545" i="2"/>
  <c r="F4545" i="2"/>
  <c r="G4544" i="2"/>
  <c r="F4544" i="2"/>
  <c r="G4543" i="2"/>
  <c r="F4543" i="2"/>
  <c r="G4542" i="2"/>
  <c r="F4542" i="2"/>
  <c r="G4541" i="2"/>
  <c r="F4541" i="2"/>
  <c r="G4540" i="2"/>
  <c r="F4540" i="2"/>
  <c r="G4539" i="2"/>
  <c r="F4539" i="2"/>
  <c r="G4538" i="2"/>
  <c r="F4538" i="2"/>
  <c r="G4537" i="2"/>
  <c r="F4537" i="2"/>
  <c r="G4536" i="2"/>
  <c r="F4536" i="2"/>
  <c r="G4535" i="2"/>
  <c r="F4535" i="2"/>
  <c r="G4534" i="2"/>
  <c r="F4534" i="2"/>
  <c r="G4533" i="2"/>
  <c r="F4533" i="2"/>
  <c r="G4532" i="2"/>
  <c r="F4532" i="2"/>
  <c r="G4531" i="2"/>
  <c r="F4531" i="2"/>
  <c r="G4530" i="2"/>
  <c r="F4530" i="2"/>
  <c r="G4529" i="2"/>
  <c r="F4529" i="2"/>
  <c r="G4528" i="2"/>
  <c r="F4528" i="2"/>
  <c r="G4527" i="2"/>
  <c r="F4527" i="2"/>
  <c r="G4526" i="2"/>
  <c r="F4526" i="2"/>
  <c r="G4525" i="2"/>
  <c r="F4525" i="2"/>
  <c r="G4524" i="2"/>
  <c r="F4524" i="2"/>
  <c r="G4523" i="2"/>
  <c r="F4523" i="2"/>
  <c r="G4522" i="2"/>
  <c r="F4522" i="2"/>
  <c r="G4521" i="2"/>
  <c r="F4521" i="2"/>
  <c r="G4520" i="2"/>
  <c r="F4520" i="2"/>
  <c r="G4519" i="2"/>
  <c r="F4519" i="2"/>
  <c r="G4518" i="2"/>
  <c r="F4518" i="2"/>
  <c r="G4517" i="2"/>
  <c r="F4517" i="2"/>
  <c r="G4516" i="2"/>
  <c r="F4516" i="2"/>
  <c r="G4515" i="2"/>
  <c r="F4515" i="2"/>
  <c r="G4514" i="2"/>
  <c r="F4514" i="2"/>
  <c r="G4513" i="2"/>
  <c r="F4513" i="2"/>
  <c r="G4512" i="2"/>
  <c r="F4512" i="2"/>
  <c r="G4511" i="2"/>
  <c r="F4511" i="2"/>
  <c r="G4510" i="2"/>
  <c r="F4510" i="2"/>
  <c r="G4509" i="2"/>
  <c r="F4509" i="2"/>
  <c r="G4508" i="2"/>
  <c r="F4508" i="2"/>
  <c r="G4507" i="2"/>
  <c r="F4507" i="2"/>
  <c r="G4506" i="2"/>
  <c r="F4506" i="2"/>
  <c r="G4505" i="2"/>
  <c r="F4505" i="2"/>
  <c r="G4504" i="2"/>
  <c r="F4504" i="2"/>
  <c r="G4503" i="2"/>
  <c r="F4503" i="2"/>
  <c r="G4502" i="2"/>
  <c r="F4502" i="2"/>
  <c r="G4501" i="2"/>
  <c r="F4501" i="2"/>
  <c r="G4500" i="2"/>
  <c r="F4500" i="2"/>
  <c r="G4499" i="2"/>
  <c r="F4499" i="2"/>
  <c r="G4498" i="2"/>
  <c r="F4498" i="2"/>
  <c r="G4497" i="2"/>
  <c r="F4497" i="2"/>
  <c r="G4496" i="2"/>
  <c r="F4496" i="2"/>
  <c r="G4495" i="2"/>
  <c r="F4495" i="2"/>
  <c r="G4494" i="2"/>
  <c r="F4494" i="2"/>
  <c r="G4493" i="2"/>
  <c r="F4493" i="2"/>
  <c r="G4492" i="2"/>
  <c r="F4492" i="2"/>
  <c r="G4491" i="2"/>
  <c r="F4491" i="2"/>
  <c r="G4490" i="2"/>
  <c r="F4490" i="2"/>
  <c r="G4489" i="2"/>
  <c r="F4489" i="2"/>
  <c r="G4488" i="2"/>
  <c r="F4488" i="2"/>
  <c r="G4487" i="2"/>
  <c r="F4487" i="2"/>
  <c r="G4486" i="2"/>
  <c r="F4486" i="2"/>
  <c r="G4485" i="2"/>
  <c r="F4485" i="2"/>
  <c r="G4484" i="2"/>
  <c r="F4484" i="2"/>
  <c r="G4483" i="2"/>
  <c r="F4483" i="2"/>
  <c r="G4482" i="2"/>
  <c r="F4482" i="2"/>
  <c r="G4481" i="2"/>
  <c r="F4481" i="2"/>
  <c r="G4480" i="2"/>
  <c r="F4480" i="2"/>
  <c r="G4479" i="2"/>
  <c r="F4479" i="2"/>
  <c r="G4478" i="2"/>
  <c r="F4478" i="2"/>
  <c r="G4477" i="2"/>
  <c r="F4477" i="2"/>
  <c r="G4476" i="2"/>
  <c r="F4476" i="2"/>
  <c r="G4475" i="2"/>
  <c r="F4475" i="2"/>
  <c r="G4474" i="2"/>
  <c r="F4474" i="2"/>
  <c r="G4473" i="2"/>
  <c r="F4473" i="2"/>
  <c r="G4472" i="2"/>
  <c r="F4472" i="2"/>
  <c r="G4471" i="2"/>
  <c r="F4471" i="2"/>
  <c r="G4470" i="2"/>
  <c r="F4470" i="2"/>
  <c r="G4469" i="2"/>
  <c r="F4469" i="2"/>
  <c r="G4468" i="2"/>
  <c r="F4468" i="2"/>
  <c r="G4467" i="2"/>
  <c r="F4467" i="2"/>
  <c r="G4466" i="2"/>
  <c r="F4466" i="2"/>
  <c r="G4465" i="2"/>
  <c r="F4465" i="2"/>
  <c r="G4464" i="2"/>
  <c r="F4464" i="2"/>
  <c r="G4463" i="2"/>
  <c r="F4463" i="2"/>
  <c r="G4462" i="2"/>
  <c r="F4462" i="2"/>
  <c r="G4461" i="2"/>
  <c r="F4461" i="2"/>
  <c r="G4460" i="2"/>
  <c r="F4460" i="2"/>
  <c r="G4459" i="2"/>
  <c r="F4459" i="2"/>
  <c r="G4458" i="2"/>
  <c r="F4458" i="2"/>
  <c r="G4457" i="2"/>
  <c r="F4457" i="2"/>
  <c r="G4456" i="2"/>
  <c r="F4456" i="2"/>
  <c r="G4455" i="2"/>
  <c r="F4455" i="2"/>
  <c r="G4454" i="2"/>
  <c r="F4454" i="2"/>
  <c r="G4453" i="2"/>
  <c r="F4453" i="2"/>
  <c r="G4452" i="2"/>
  <c r="F4452" i="2"/>
  <c r="G4451" i="2"/>
  <c r="F4451" i="2"/>
  <c r="G4450" i="2"/>
  <c r="F4450" i="2"/>
  <c r="G4449" i="2"/>
  <c r="F4449" i="2"/>
  <c r="G4448" i="2"/>
  <c r="F4448" i="2"/>
  <c r="G4447" i="2"/>
  <c r="F4447" i="2"/>
  <c r="G4446" i="2"/>
  <c r="F4446" i="2"/>
  <c r="G4445" i="2"/>
  <c r="F4445" i="2"/>
  <c r="G4444" i="2"/>
  <c r="F4444" i="2"/>
  <c r="G4443" i="2"/>
  <c r="F4443" i="2"/>
  <c r="G4442" i="2"/>
  <c r="F4442" i="2"/>
  <c r="G4441" i="2"/>
  <c r="F4441" i="2"/>
  <c r="G4440" i="2"/>
  <c r="F4440" i="2"/>
  <c r="G4439" i="2"/>
  <c r="F4439" i="2"/>
  <c r="G4438" i="2"/>
  <c r="F4438" i="2"/>
  <c r="G4437" i="2"/>
  <c r="F4437" i="2"/>
  <c r="G4436" i="2"/>
  <c r="F4436" i="2"/>
  <c r="G4435" i="2"/>
  <c r="F4435" i="2"/>
  <c r="G4434" i="2"/>
  <c r="F4434" i="2"/>
  <c r="G4433" i="2"/>
  <c r="F4433" i="2"/>
  <c r="G4432" i="2"/>
  <c r="F4432" i="2"/>
  <c r="G4431" i="2"/>
  <c r="F4431" i="2"/>
  <c r="G4430" i="2"/>
  <c r="F4430" i="2"/>
  <c r="G4429" i="2"/>
  <c r="F4429" i="2"/>
  <c r="G4428" i="2"/>
  <c r="F4428" i="2"/>
  <c r="G4427" i="2"/>
  <c r="F4427" i="2"/>
  <c r="G4426" i="2"/>
  <c r="F4426" i="2"/>
  <c r="G4425" i="2"/>
  <c r="F4425" i="2"/>
  <c r="G4424" i="2"/>
  <c r="F4424" i="2"/>
  <c r="G4423" i="2"/>
  <c r="F4423" i="2"/>
  <c r="G4422" i="2"/>
  <c r="F4422" i="2"/>
  <c r="G4421" i="2"/>
  <c r="F4421" i="2"/>
  <c r="G4420" i="2"/>
  <c r="F4420" i="2"/>
  <c r="G4419" i="2"/>
  <c r="F4419" i="2"/>
  <c r="G4418" i="2"/>
  <c r="F4418" i="2"/>
  <c r="G4417" i="2"/>
  <c r="F4417" i="2"/>
  <c r="G4416" i="2"/>
  <c r="F4416" i="2"/>
  <c r="G4415" i="2"/>
  <c r="F4415" i="2"/>
  <c r="G4414" i="2"/>
  <c r="F4414" i="2"/>
  <c r="G4413" i="2"/>
  <c r="F4413" i="2"/>
  <c r="G4412" i="2"/>
  <c r="F4412" i="2"/>
  <c r="G4411" i="2"/>
  <c r="F4411" i="2"/>
  <c r="G4410" i="2"/>
  <c r="F4410" i="2"/>
  <c r="G4409" i="2"/>
  <c r="F4409" i="2"/>
  <c r="G4408" i="2"/>
  <c r="F4408" i="2"/>
  <c r="G4407" i="2"/>
  <c r="F4407" i="2"/>
  <c r="G4406" i="2"/>
  <c r="F4406" i="2"/>
  <c r="G4405" i="2"/>
  <c r="F4405" i="2"/>
  <c r="G4404" i="2"/>
  <c r="F4404" i="2"/>
  <c r="G4403" i="2"/>
  <c r="F4403" i="2"/>
  <c r="G4402" i="2"/>
  <c r="F4402" i="2"/>
  <c r="G4401" i="2"/>
  <c r="F4401" i="2"/>
  <c r="G4400" i="2"/>
  <c r="F4400" i="2"/>
  <c r="G4399" i="2"/>
  <c r="F4399" i="2"/>
  <c r="G4398" i="2"/>
  <c r="F4398" i="2"/>
  <c r="G4397" i="2"/>
  <c r="F4397" i="2"/>
  <c r="G4396" i="2"/>
  <c r="F4396" i="2"/>
  <c r="G4395" i="2"/>
  <c r="F4395" i="2"/>
  <c r="G4394" i="2"/>
  <c r="F4394" i="2"/>
  <c r="G4393" i="2"/>
  <c r="F4393" i="2"/>
  <c r="G4392" i="2"/>
  <c r="F4392" i="2"/>
  <c r="G4391" i="2"/>
  <c r="F4391" i="2"/>
  <c r="G4390" i="2"/>
  <c r="F4390" i="2"/>
  <c r="G4389" i="2"/>
  <c r="F4389" i="2"/>
  <c r="G4388" i="2"/>
  <c r="F4388" i="2"/>
  <c r="G4387" i="2"/>
  <c r="F4387" i="2"/>
  <c r="G4386" i="2"/>
  <c r="F4386" i="2"/>
  <c r="G4385" i="2"/>
  <c r="F4385" i="2"/>
  <c r="G4384" i="2"/>
  <c r="F4384" i="2"/>
  <c r="G4383" i="2"/>
  <c r="F4383" i="2"/>
  <c r="G4382" i="2"/>
  <c r="F4382" i="2"/>
  <c r="G4381" i="2"/>
  <c r="F4381" i="2"/>
  <c r="G4380" i="2"/>
  <c r="F4380" i="2"/>
  <c r="G4379" i="2"/>
  <c r="F4379" i="2"/>
  <c r="G4378" i="2"/>
  <c r="F4378" i="2"/>
  <c r="G4377" i="2"/>
  <c r="F4377" i="2"/>
  <c r="G4376" i="2"/>
  <c r="F4376" i="2"/>
  <c r="G4375" i="2"/>
  <c r="F4375" i="2"/>
  <c r="G4374" i="2"/>
  <c r="F4374" i="2"/>
  <c r="G4373" i="2"/>
  <c r="F4373" i="2"/>
  <c r="G4372" i="2"/>
  <c r="F4372" i="2"/>
  <c r="G4371" i="2"/>
  <c r="F4371" i="2"/>
  <c r="G4370" i="2"/>
  <c r="F4370" i="2"/>
  <c r="G4369" i="2"/>
  <c r="F4369" i="2"/>
  <c r="G4368" i="2"/>
  <c r="F4368" i="2"/>
  <c r="G4367" i="2"/>
  <c r="F4367" i="2"/>
  <c r="G4366" i="2"/>
  <c r="F4366" i="2"/>
  <c r="G4365" i="2"/>
  <c r="F4365" i="2"/>
  <c r="G4364" i="2"/>
  <c r="F4364" i="2"/>
  <c r="G4363" i="2"/>
  <c r="F4363" i="2"/>
  <c r="G4362" i="2"/>
  <c r="F4362" i="2"/>
  <c r="G4361" i="2"/>
  <c r="F4361" i="2"/>
  <c r="G4360" i="2"/>
  <c r="F4360" i="2"/>
  <c r="G4359" i="2"/>
  <c r="F4359" i="2"/>
  <c r="G4358" i="2"/>
  <c r="F4358" i="2"/>
  <c r="G4357" i="2"/>
  <c r="F4357" i="2"/>
  <c r="G4356" i="2"/>
  <c r="F4356" i="2"/>
  <c r="G4355" i="2"/>
  <c r="F4355" i="2"/>
  <c r="G4354" i="2"/>
  <c r="F4354" i="2"/>
  <c r="G4353" i="2"/>
  <c r="F4353" i="2"/>
  <c r="G4352" i="2"/>
  <c r="F4352" i="2"/>
  <c r="G4351" i="2"/>
  <c r="F4351" i="2"/>
  <c r="G4350" i="2"/>
  <c r="F4350" i="2"/>
  <c r="G4349" i="2"/>
  <c r="F4349" i="2"/>
  <c r="G4348" i="2"/>
  <c r="F4348" i="2"/>
  <c r="G4347" i="2"/>
  <c r="F4347" i="2"/>
  <c r="G4346" i="2"/>
  <c r="F4346" i="2"/>
  <c r="G4345" i="2"/>
  <c r="F4345" i="2"/>
  <c r="G4344" i="2"/>
  <c r="F4344" i="2"/>
  <c r="G4343" i="2"/>
  <c r="F4343" i="2"/>
  <c r="G4342" i="2"/>
  <c r="F4342" i="2"/>
  <c r="G4341" i="2"/>
  <c r="F4341" i="2"/>
  <c r="G4340" i="2"/>
  <c r="F4340" i="2"/>
  <c r="G4339" i="2"/>
  <c r="F4339" i="2"/>
  <c r="G4338" i="2"/>
  <c r="F4338" i="2"/>
  <c r="G4337" i="2"/>
  <c r="F4337" i="2"/>
  <c r="G4336" i="2"/>
  <c r="F4336" i="2"/>
  <c r="G4335" i="2"/>
  <c r="F4335" i="2"/>
  <c r="G4334" i="2"/>
  <c r="F4334" i="2"/>
  <c r="G4333" i="2"/>
  <c r="F4333" i="2"/>
  <c r="G4332" i="2"/>
  <c r="F4332" i="2"/>
  <c r="G4331" i="2"/>
  <c r="F4331" i="2"/>
  <c r="G4330" i="2"/>
  <c r="F4330" i="2"/>
  <c r="G4329" i="2"/>
  <c r="F4329" i="2"/>
  <c r="G4328" i="2"/>
  <c r="F4328" i="2"/>
  <c r="G4327" i="2"/>
  <c r="F4327" i="2"/>
  <c r="G4326" i="2"/>
  <c r="F4326" i="2"/>
  <c r="G4325" i="2"/>
  <c r="F4325" i="2"/>
  <c r="G4324" i="2"/>
  <c r="F4324" i="2"/>
  <c r="G4323" i="2"/>
  <c r="F4323" i="2"/>
  <c r="G4322" i="2"/>
  <c r="F4322" i="2"/>
  <c r="G4321" i="2"/>
  <c r="F4321" i="2"/>
  <c r="G4320" i="2"/>
  <c r="F4320" i="2"/>
  <c r="G4319" i="2"/>
  <c r="F4319" i="2"/>
  <c r="G4318" i="2"/>
  <c r="F4318" i="2"/>
  <c r="G4317" i="2"/>
  <c r="F4317" i="2"/>
  <c r="G4316" i="2"/>
  <c r="F4316" i="2"/>
  <c r="G4315" i="2"/>
  <c r="F4315" i="2"/>
  <c r="G4314" i="2"/>
  <c r="F4314" i="2"/>
  <c r="G4313" i="2"/>
  <c r="F4313" i="2"/>
  <c r="G4312" i="2"/>
  <c r="F4312" i="2"/>
  <c r="G4311" i="2"/>
  <c r="F4311" i="2"/>
  <c r="G4310" i="2"/>
  <c r="F4310" i="2"/>
  <c r="G4309" i="2"/>
  <c r="F4309" i="2"/>
  <c r="G4308" i="2"/>
  <c r="F4308" i="2"/>
  <c r="G4307" i="2"/>
  <c r="F4307" i="2"/>
  <c r="G4306" i="2"/>
  <c r="F4306" i="2"/>
  <c r="G4305" i="2"/>
  <c r="F4305" i="2"/>
  <c r="G4304" i="2"/>
  <c r="F4304" i="2"/>
  <c r="G4303" i="2"/>
  <c r="F4303" i="2"/>
  <c r="G4302" i="2"/>
  <c r="F4302" i="2"/>
  <c r="G4301" i="2"/>
  <c r="F4301" i="2"/>
  <c r="G4300" i="2"/>
  <c r="F4300" i="2"/>
  <c r="G4299" i="2"/>
  <c r="F4299" i="2"/>
  <c r="G4298" i="2"/>
  <c r="F4298" i="2"/>
  <c r="G4297" i="2"/>
  <c r="F4297" i="2"/>
  <c r="G4296" i="2"/>
  <c r="F4296" i="2"/>
  <c r="G4295" i="2"/>
  <c r="F4295" i="2"/>
  <c r="G4294" i="2"/>
  <c r="F4294" i="2"/>
  <c r="G4293" i="2"/>
  <c r="F4293" i="2"/>
  <c r="G4292" i="2"/>
  <c r="F4292" i="2"/>
  <c r="G4291" i="2"/>
  <c r="F4291" i="2"/>
  <c r="G4290" i="2"/>
  <c r="F4290" i="2"/>
  <c r="G4289" i="2"/>
  <c r="F4289" i="2"/>
  <c r="G4288" i="2"/>
  <c r="F4288" i="2"/>
  <c r="G4287" i="2"/>
  <c r="F4287" i="2"/>
  <c r="G4286" i="2"/>
  <c r="F4286" i="2"/>
  <c r="G4285" i="2"/>
  <c r="F4285" i="2"/>
  <c r="G4284" i="2"/>
  <c r="F4284" i="2"/>
  <c r="G4283" i="2"/>
  <c r="F4283" i="2"/>
  <c r="G4282" i="2"/>
  <c r="F4282" i="2"/>
  <c r="G4281" i="2"/>
  <c r="F4281" i="2"/>
  <c r="G4280" i="2"/>
  <c r="F4280" i="2"/>
  <c r="G4279" i="2"/>
  <c r="F4279" i="2"/>
  <c r="G4278" i="2"/>
  <c r="F4278" i="2"/>
  <c r="G4277" i="2"/>
  <c r="F4277" i="2"/>
  <c r="G4276" i="2"/>
  <c r="F4276" i="2"/>
  <c r="G4275" i="2"/>
  <c r="F4275" i="2"/>
  <c r="G4274" i="2"/>
  <c r="F4274" i="2"/>
  <c r="G4273" i="2"/>
  <c r="F4273" i="2"/>
  <c r="G4272" i="2"/>
  <c r="F4272" i="2"/>
  <c r="G4271" i="2"/>
  <c r="F4271" i="2"/>
  <c r="G4270" i="2"/>
  <c r="F4270" i="2"/>
  <c r="G4269" i="2"/>
  <c r="F4269" i="2"/>
  <c r="G4268" i="2"/>
  <c r="F4268" i="2"/>
  <c r="G4267" i="2"/>
  <c r="F4267" i="2"/>
  <c r="G4266" i="2"/>
  <c r="F4266" i="2"/>
  <c r="G4265" i="2"/>
  <c r="F4265" i="2"/>
  <c r="G4264" i="2"/>
  <c r="F4264" i="2"/>
  <c r="G4263" i="2"/>
  <c r="F4263" i="2"/>
  <c r="G4262" i="2"/>
  <c r="F4262" i="2"/>
  <c r="G4261" i="2"/>
  <c r="F4261" i="2"/>
  <c r="G4260" i="2"/>
  <c r="F4260" i="2"/>
  <c r="G4259" i="2"/>
  <c r="F4259" i="2"/>
  <c r="G4258" i="2"/>
  <c r="F4258" i="2"/>
  <c r="G4257" i="2"/>
  <c r="F4257" i="2"/>
  <c r="G4256" i="2"/>
  <c r="F4256" i="2"/>
  <c r="G4255" i="2"/>
  <c r="F4255" i="2"/>
  <c r="G4254" i="2"/>
  <c r="F4254" i="2"/>
  <c r="G4253" i="2"/>
  <c r="F4253" i="2"/>
  <c r="G4252" i="2"/>
  <c r="F4252" i="2"/>
  <c r="G4251" i="2"/>
  <c r="F4251" i="2"/>
  <c r="G4250" i="2"/>
  <c r="F4250" i="2"/>
  <c r="G4249" i="2"/>
  <c r="F4249" i="2"/>
  <c r="G4248" i="2"/>
  <c r="F4248" i="2"/>
  <c r="G4247" i="2"/>
  <c r="F4247" i="2"/>
  <c r="G4246" i="2"/>
  <c r="F4246" i="2"/>
  <c r="G4245" i="2"/>
  <c r="F4245" i="2"/>
  <c r="G4244" i="2"/>
  <c r="F4244" i="2"/>
  <c r="G4243" i="2"/>
  <c r="F4243" i="2"/>
  <c r="G4242" i="2"/>
  <c r="F4242" i="2"/>
  <c r="G4241" i="2"/>
  <c r="F4241" i="2"/>
  <c r="G4240" i="2"/>
  <c r="F4240" i="2"/>
  <c r="G4239" i="2"/>
  <c r="F4239" i="2"/>
  <c r="G4238" i="2"/>
  <c r="F4238" i="2"/>
  <c r="G4237" i="2"/>
  <c r="F4237" i="2"/>
  <c r="G4236" i="2"/>
  <c r="F4236" i="2"/>
  <c r="G4235" i="2"/>
  <c r="F4235" i="2"/>
  <c r="G4234" i="2"/>
  <c r="F4234" i="2"/>
  <c r="G4233" i="2"/>
  <c r="F4233" i="2"/>
  <c r="G4232" i="2"/>
  <c r="F4232" i="2"/>
  <c r="G4231" i="2"/>
  <c r="F4231" i="2"/>
  <c r="G4230" i="2"/>
  <c r="F4230" i="2"/>
  <c r="G4229" i="2"/>
  <c r="F4229" i="2"/>
  <c r="G4228" i="2"/>
  <c r="F4228" i="2"/>
  <c r="G4227" i="2"/>
  <c r="F4227" i="2"/>
  <c r="G4226" i="2"/>
  <c r="F4226" i="2"/>
  <c r="G4225" i="2"/>
  <c r="F4225" i="2"/>
  <c r="G4224" i="2"/>
  <c r="F4224" i="2"/>
  <c r="G4223" i="2"/>
  <c r="F4223" i="2"/>
  <c r="G4222" i="2"/>
  <c r="F4222" i="2"/>
  <c r="G4221" i="2"/>
  <c r="F4221" i="2"/>
  <c r="G4220" i="2"/>
  <c r="F4220" i="2"/>
  <c r="G4219" i="2"/>
  <c r="F4219" i="2"/>
  <c r="G4218" i="2"/>
  <c r="F4218" i="2"/>
  <c r="G4217" i="2"/>
  <c r="F4217" i="2"/>
  <c r="G4216" i="2"/>
  <c r="F4216" i="2"/>
  <c r="G4215" i="2"/>
  <c r="F4215" i="2"/>
  <c r="G4214" i="2"/>
  <c r="F4214" i="2"/>
  <c r="G4213" i="2"/>
  <c r="F4213" i="2"/>
  <c r="G4212" i="2"/>
  <c r="F4212" i="2"/>
  <c r="G4211" i="2"/>
  <c r="F4211" i="2"/>
  <c r="G4210" i="2"/>
  <c r="F4210" i="2"/>
  <c r="G4209" i="2"/>
  <c r="F4209" i="2"/>
  <c r="G4208" i="2"/>
  <c r="F4208" i="2"/>
  <c r="G4207" i="2"/>
  <c r="F4207" i="2"/>
  <c r="G4206" i="2"/>
  <c r="F4206" i="2"/>
  <c r="G4205" i="2"/>
  <c r="F4205" i="2"/>
  <c r="G4204" i="2"/>
  <c r="F4204" i="2"/>
  <c r="G4203" i="2"/>
  <c r="F4203" i="2"/>
  <c r="G4202" i="2"/>
  <c r="F4202" i="2"/>
  <c r="G4201" i="2"/>
  <c r="F4201" i="2"/>
  <c r="G4200" i="2"/>
  <c r="F4200" i="2"/>
  <c r="G4199" i="2"/>
  <c r="F4199" i="2"/>
  <c r="G4198" i="2"/>
  <c r="F4198" i="2"/>
  <c r="G4197" i="2"/>
  <c r="F4197" i="2"/>
  <c r="G4196" i="2"/>
  <c r="F4196" i="2"/>
  <c r="G4195" i="2"/>
  <c r="F4195" i="2"/>
  <c r="G4194" i="2"/>
  <c r="F4194" i="2"/>
  <c r="G4193" i="2"/>
  <c r="F4193" i="2"/>
  <c r="G4192" i="2"/>
  <c r="F4192" i="2"/>
  <c r="G4191" i="2"/>
  <c r="F4191" i="2"/>
  <c r="G4190" i="2"/>
  <c r="F4190" i="2"/>
  <c r="G4189" i="2"/>
  <c r="F4189" i="2"/>
  <c r="G4188" i="2"/>
  <c r="F4188" i="2"/>
  <c r="G4187" i="2"/>
  <c r="F4187" i="2"/>
  <c r="G4186" i="2"/>
  <c r="F4186" i="2"/>
  <c r="G4185" i="2"/>
  <c r="F4185" i="2"/>
  <c r="G4184" i="2"/>
  <c r="F4184" i="2"/>
  <c r="G4183" i="2"/>
  <c r="F4183" i="2"/>
  <c r="G4182" i="2"/>
  <c r="F4182" i="2"/>
  <c r="G4181" i="2"/>
  <c r="F4181" i="2"/>
  <c r="G4180" i="2"/>
  <c r="F4180" i="2"/>
  <c r="G4179" i="2"/>
  <c r="F4179" i="2"/>
  <c r="G4178" i="2"/>
  <c r="F4178" i="2"/>
  <c r="G4177" i="2"/>
  <c r="F4177" i="2"/>
  <c r="G4176" i="2"/>
  <c r="F4176" i="2"/>
  <c r="G4175" i="2"/>
  <c r="F4175" i="2"/>
  <c r="G4174" i="2"/>
  <c r="F4174" i="2"/>
  <c r="G4173" i="2"/>
  <c r="F4173" i="2"/>
  <c r="G4172" i="2"/>
  <c r="F4172" i="2"/>
  <c r="G4171" i="2"/>
  <c r="F4171" i="2"/>
  <c r="G4170" i="2"/>
  <c r="F4170" i="2"/>
  <c r="G4169" i="2"/>
  <c r="F4169" i="2"/>
  <c r="G4168" i="2"/>
  <c r="F4168" i="2"/>
  <c r="G4167" i="2"/>
  <c r="F4167" i="2"/>
  <c r="G4166" i="2"/>
  <c r="F4166" i="2"/>
  <c r="G4165" i="2"/>
  <c r="F4165" i="2"/>
  <c r="G4164" i="2"/>
  <c r="F4164" i="2"/>
  <c r="G4163" i="2"/>
  <c r="F4163" i="2"/>
  <c r="G4162" i="2"/>
  <c r="F4162" i="2"/>
  <c r="G4161" i="2"/>
  <c r="F4161" i="2"/>
  <c r="G4160" i="2"/>
  <c r="F4160" i="2"/>
  <c r="G4159" i="2"/>
  <c r="F4159" i="2"/>
  <c r="G4158" i="2"/>
  <c r="F4158" i="2"/>
  <c r="G4157" i="2"/>
  <c r="F4157" i="2"/>
  <c r="G4156" i="2"/>
  <c r="F4156" i="2"/>
  <c r="G4155" i="2"/>
  <c r="F4155" i="2"/>
  <c r="G4154" i="2"/>
  <c r="F4154" i="2"/>
  <c r="G4153" i="2"/>
  <c r="F4153" i="2"/>
  <c r="G4152" i="2"/>
  <c r="F4152" i="2"/>
  <c r="G4151" i="2"/>
  <c r="F4151" i="2"/>
  <c r="G4150" i="2"/>
  <c r="F4150" i="2"/>
  <c r="G4149" i="2"/>
  <c r="F4149" i="2"/>
  <c r="G4148" i="2"/>
  <c r="F4148" i="2"/>
  <c r="G4147" i="2"/>
  <c r="F4147" i="2"/>
  <c r="G4146" i="2"/>
  <c r="F4146" i="2"/>
  <c r="G4145" i="2"/>
  <c r="F4145" i="2"/>
  <c r="G4144" i="2"/>
  <c r="F4144" i="2"/>
  <c r="G4143" i="2"/>
  <c r="F4143" i="2"/>
  <c r="G4142" i="2"/>
  <c r="F4142" i="2"/>
  <c r="G4141" i="2"/>
  <c r="F4141" i="2"/>
  <c r="G4140" i="2"/>
  <c r="F4140" i="2"/>
  <c r="G4139" i="2"/>
  <c r="F4139" i="2"/>
  <c r="G4138" i="2"/>
  <c r="F4138" i="2"/>
  <c r="G4137" i="2"/>
  <c r="F4137" i="2"/>
  <c r="G4136" i="2"/>
  <c r="F4136" i="2"/>
  <c r="G4135" i="2"/>
  <c r="F4135" i="2"/>
  <c r="G4134" i="2"/>
  <c r="F4134" i="2"/>
  <c r="G4133" i="2"/>
  <c r="F4133" i="2"/>
  <c r="G4132" i="2"/>
  <c r="F4132" i="2"/>
  <c r="G4131" i="2"/>
  <c r="F4131" i="2"/>
  <c r="G4130" i="2"/>
  <c r="F4130" i="2"/>
  <c r="G4129" i="2"/>
  <c r="F4129" i="2"/>
  <c r="G4128" i="2"/>
  <c r="F4128" i="2"/>
  <c r="G4127" i="2"/>
  <c r="F4127" i="2"/>
  <c r="G4126" i="2"/>
  <c r="F4126" i="2"/>
  <c r="G4125" i="2"/>
  <c r="F4125" i="2"/>
  <c r="G4124" i="2"/>
  <c r="F4124" i="2"/>
  <c r="G4123" i="2"/>
  <c r="F4123" i="2"/>
  <c r="G4122" i="2"/>
  <c r="F4122" i="2"/>
  <c r="G4121" i="2"/>
  <c r="F4121" i="2"/>
  <c r="G4120" i="2"/>
  <c r="F4120" i="2"/>
  <c r="G4119" i="2"/>
  <c r="F4119" i="2"/>
  <c r="G4118" i="2"/>
  <c r="F4118" i="2"/>
  <c r="G4117" i="2"/>
  <c r="F4117" i="2"/>
  <c r="G4116" i="2"/>
  <c r="F4116" i="2"/>
  <c r="G4115" i="2"/>
  <c r="F4115" i="2"/>
  <c r="G4114" i="2"/>
  <c r="F4114" i="2"/>
  <c r="G4113" i="2"/>
  <c r="F4113" i="2"/>
  <c r="G4112" i="2"/>
  <c r="F4112" i="2"/>
  <c r="G4111" i="2"/>
  <c r="F4111" i="2"/>
  <c r="G4110" i="2"/>
  <c r="F4110" i="2"/>
  <c r="G4109" i="2"/>
  <c r="F4109" i="2"/>
  <c r="G4108" i="2"/>
  <c r="F4108" i="2"/>
  <c r="G4107" i="2"/>
  <c r="F4107" i="2"/>
  <c r="G4106" i="2"/>
  <c r="F4106" i="2"/>
  <c r="G4105" i="2"/>
  <c r="F4105" i="2"/>
  <c r="G4104" i="2"/>
  <c r="F4104" i="2"/>
  <c r="G4103" i="2"/>
  <c r="F4103" i="2"/>
  <c r="G4102" i="2"/>
  <c r="F4102" i="2"/>
  <c r="G4101" i="2"/>
  <c r="F4101" i="2"/>
  <c r="G4100" i="2"/>
  <c r="F4100" i="2"/>
  <c r="G4099" i="2"/>
  <c r="F4099" i="2"/>
  <c r="G4098" i="2"/>
  <c r="F4098" i="2"/>
  <c r="G4097" i="2"/>
  <c r="F4097" i="2"/>
  <c r="G4096" i="2"/>
  <c r="F4096" i="2"/>
  <c r="G4095" i="2"/>
  <c r="F4095" i="2"/>
  <c r="G4094" i="2"/>
  <c r="F4094" i="2"/>
  <c r="G4093" i="2"/>
  <c r="F4093" i="2"/>
  <c r="G4092" i="2"/>
  <c r="F4092" i="2"/>
  <c r="G4091" i="2"/>
  <c r="F4091" i="2"/>
  <c r="G4090" i="2"/>
  <c r="F4090" i="2"/>
  <c r="G4089" i="2"/>
  <c r="F4089" i="2"/>
  <c r="G4088" i="2"/>
  <c r="F4088" i="2"/>
  <c r="G4087" i="2"/>
  <c r="F4087" i="2"/>
  <c r="G4086" i="2"/>
  <c r="F4086" i="2"/>
  <c r="G4085" i="2"/>
  <c r="F4085" i="2"/>
  <c r="G4084" i="2"/>
  <c r="F4084" i="2"/>
  <c r="G4083" i="2"/>
  <c r="F4083" i="2"/>
  <c r="G4082" i="2"/>
  <c r="F4082" i="2"/>
  <c r="G4081" i="2"/>
  <c r="F4081" i="2"/>
  <c r="G4080" i="2"/>
  <c r="F4080" i="2"/>
  <c r="G4079" i="2"/>
  <c r="F4079" i="2"/>
  <c r="G4078" i="2"/>
  <c r="F4078" i="2"/>
  <c r="G4077" i="2"/>
  <c r="F4077" i="2"/>
  <c r="G4076" i="2"/>
  <c r="F4076" i="2"/>
  <c r="G4075" i="2"/>
  <c r="F4075" i="2"/>
  <c r="G4074" i="2"/>
  <c r="F4074" i="2"/>
  <c r="G4073" i="2"/>
  <c r="F4073" i="2"/>
  <c r="G4072" i="2"/>
  <c r="F4072" i="2"/>
  <c r="G4071" i="2"/>
  <c r="F4071" i="2"/>
  <c r="G4070" i="2"/>
  <c r="F4070" i="2"/>
  <c r="G4069" i="2"/>
  <c r="F4069" i="2"/>
  <c r="G4068" i="2"/>
  <c r="F4068" i="2"/>
  <c r="G4067" i="2"/>
  <c r="F4067" i="2"/>
  <c r="G4066" i="2"/>
  <c r="F4066" i="2"/>
  <c r="G4065" i="2"/>
  <c r="F4065" i="2"/>
  <c r="G4064" i="2"/>
  <c r="F4064" i="2"/>
  <c r="G4063" i="2"/>
  <c r="F4063" i="2"/>
  <c r="G4062" i="2"/>
  <c r="F4062" i="2"/>
  <c r="G4061" i="2"/>
  <c r="F4061" i="2"/>
  <c r="G4060" i="2"/>
  <c r="F4060" i="2"/>
  <c r="G4059" i="2"/>
  <c r="F4059" i="2"/>
  <c r="G4058" i="2"/>
  <c r="F4058" i="2"/>
  <c r="G4057" i="2"/>
  <c r="F4057" i="2"/>
  <c r="G4056" i="2"/>
  <c r="F4056" i="2"/>
  <c r="G4055" i="2"/>
  <c r="F4055" i="2"/>
  <c r="G4054" i="2"/>
  <c r="F4054" i="2"/>
  <c r="G4053" i="2"/>
  <c r="F4053" i="2"/>
  <c r="G4052" i="2"/>
  <c r="F4052" i="2"/>
  <c r="G4051" i="2"/>
  <c r="F4051" i="2"/>
  <c r="G4050" i="2"/>
  <c r="F4050" i="2"/>
  <c r="G4049" i="2"/>
  <c r="F4049" i="2"/>
  <c r="G4048" i="2"/>
  <c r="F4048" i="2"/>
  <c r="G4047" i="2"/>
  <c r="F4047" i="2"/>
  <c r="G4046" i="2"/>
  <c r="F4046" i="2"/>
  <c r="G4045" i="2"/>
  <c r="F4045" i="2"/>
  <c r="G4044" i="2"/>
  <c r="F4044" i="2"/>
  <c r="G4043" i="2"/>
  <c r="F4043" i="2"/>
  <c r="G4042" i="2"/>
  <c r="F4042" i="2"/>
  <c r="G4041" i="2"/>
  <c r="F4041" i="2"/>
  <c r="G4040" i="2"/>
  <c r="F4040" i="2"/>
  <c r="G4039" i="2"/>
  <c r="F4039" i="2"/>
  <c r="G4038" i="2"/>
  <c r="F4038" i="2"/>
  <c r="G4037" i="2"/>
  <c r="F4037" i="2"/>
  <c r="G4036" i="2"/>
  <c r="F4036" i="2"/>
  <c r="G4035" i="2"/>
  <c r="F4035" i="2"/>
  <c r="G4034" i="2"/>
  <c r="F4034" i="2"/>
  <c r="G4033" i="2"/>
  <c r="F4033" i="2"/>
  <c r="G4032" i="2"/>
  <c r="F4032" i="2"/>
  <c r="G4031" i="2"/>
  <c r="F4031" i="2"/>
  <c r="G4030" i="2"/>
  <c r="F4030" i="2"/>
  <c r="G4029" i="2"/>
  <c r="F4029" i="2"/>
  <c r="G4028" i="2"/>
  <c r="F4028" i="2"/>
  <c r="G4027" i="2"/>
  <c r="F4027" i="2"/>
  <c r="G4026" i="2"/>
  <c r="F4026" i="2"/>
  <c r="G4025" i="2"/>
  <c r="F4025" i="2"/>
  <c r="G4024" i="2"/>
  <c r="F4024" i="2"/>
  <c r="G4023" i="2"/>
  <c r="F4023" i="2"/>
  <c r="G4022" i="2"/>
  <c r="F4022" i="2"/>
  <c r="G4021" i="2"/>
  <c r="F4021" i="2"/>
  <c r="G4020" i="2"/>
  <c r="F4020" i="2"/>
  <c r="G4019" i="2"/>
  <c r="F4019" i="2"/>
  <c r="G4018" i="2"/>
  <c r="F4018" i="2"/>
  <c r="G4017" i="2"/>
  <c r="F4017" i="2"/>
  <c r="G4016" i="2"/>
  <c r="F4016" i="2"/>
  <c r="G4015" i="2"/>
  <c r="F4015" i="2"/>
  <c r="G4014" i="2"/>
  <c r="F4014" i="2"/>
  <c r="G4013" i="2"/>
  <c r="F4013" i="2"/>
  <c r="G4012" i="2"/>
  <c r="F4012" i="2"/>
  <c r="G4011" i="2"/>
  <c r="F4011" i="2"/>
  <c r="G4010" i="2"/>
  <c r="F4010" i="2"/>
  <c r="G4009" i="2"/>
  <c r="F4009" i="2"/>
  <c r="G4008" i="2"/>
  <c r="F4008" i="2"/>
  <c r="G4007" i="2"/>
  <c r="F4007" i="2"/>
  <c r="G4006" i="2"/>
  <c r="F4006" i="2"/>
  <c r="G4005" i="2"/>
  <c r="F4005" i="2"/>
  <c r="G4004" i="2"/>
  <c r="F4004" i="2"/>
  <c r="G4003" i="2"/>
  <c r="F4003" i="2"/>
  <c r="G4002" i="2"/>
  <c r="F4002" i="2"/>
  <c r="G4001" i="2"/>
  <c r="F4001" i="2"/>
  <c r="G4000" i="2"/>
  <c r="F4000" i="2"/>
  <c r="G3999" i="2"/>
  <c r="F3999" i="2"/>
  <c r="G3998" i="2"/>
  <c r="F3998" i="2"/>
  <c r="G3997" i="2"/>
  <c r="F3997" i="2"/>
  <c r="G3996" i="2"/>
  <c r="F3996" i="2"/>
  <c r="G3995" i="2"/>
  <c r="F3995" i="2"/>
  <c r="G3994" i="2"/>
  <c r="F3994" i="2"/>
  <c r="G3993" i="2"/>
  <c r="F3993" i="2"/>
  <c r="G3992" i="2"/>
  <c r="F3992" i="2"/>
  <c r="G3991" i="2"/>
  <c r="F3991" i="2"/>
  <c r="G3990" i="2"/>
  <c r="F3990" i="2"/>
  <c r="G3989" i="2"/>
  <c r="F3989" i="2"/>
  <c r="G3988" i="2"/>
  <c r="F3988" i="2"/>
  <c r="G3987" i="2"/>
  <c r="F3987" i="2"/>
  <c r="G3986" i="2"/>
  <c r="F3986" i="2"/>
  <c r="G3985" i="2"/>
  <c r="F3985" i="2"/>
  <c r="G3984" i="2"/>
  <c r="F3984" i="2"/>
  <c r="G3983" i="2"/>
  <c r="F3983" i="2"/>
  <c r="G3982" i="2"/>
  <c r="F3982" i="2"/>
  <c r="G3981" i="2"/>
  <c r="F3981" i="2"/>
  <c r="G3980" i="2"/>
  <c r="F3980" i="2"/>
  <c r="G3979" i="2"/>
  <c r="F3979" i="2"/>
  <c r="G3978" i="2"/>
  <c r="F3978" i="2"/>
  <c r="G3977" i="2"/>
  <c r="F3977" i="2"/>
  <c r="G3976" i="2"/>
  <c r="F3976" i="2"/>
  <c r="G3975" i="2"/>
  <c r="F3975" i="2"/>
  <c r="G3974" i="2"/>
  <c r="F3974" i="2"/>
  <c r="G3973" i="2"/>
  <c r="F3973" i="2"/>
  <c r="G3972" i="2"/>
  <c r="F3972" i="2"/>
  <c r="G3971" i="2"/>
  <c r="F3971" i="2"/>
  <c r="G3970" i="2"/>
  <c r="F3970" i="2"/>
  <c r="G3969" i="2"/>
  <c r="F3969" i="2"/>
  <c r="G3968" i="2"/>
  <c r="F3968" i="2"/>
  <c r="G3967" i="2"/>
  <c r="F3967" i="2"/>
  <c r="G3966" i="2"/>
  <c r="F3966" i="2"/>
  <c r="G3965" i="2"/>
  <c r="F3965" i="2"/>
  <c r="G3964" i="2"/>
  <c r="F3964" i="2"/>
  <c r="G3963" i="2"/>
  <c r="F3963" i="2"/>
  <c r="G3962" i="2"/>
  <c r="F3962" i="2"/>
  <c r="G3961" i="2"/>
  <c r="F3961" i="2"/>
  <c r="G3960" i="2"/>
  <c r="F3960" i="2"/>
  <c r="G3959" i="2"/>
  <c r="F3959" i="2"/>
  <c r="G3958" i="2"/>
  <c r="F3958" i="2"/>
  <c r="G3957" i="2"/>
  <c r="F3957" i="2"/>
  <c r="G3956" i="2"/>
  <c r="F3956" i="2"/>
  <c r="G3955" i="2"/>
  <c r="F3955" i="2"/>
  <c r="G3954" i="2"/>
  <c r="F3954" i="2"/>
  <c r="G3953" i="2"/>
  <c r="F3953" i="2"/>
  <c r="G3952" i="2"/>
  <c r="F3952" i="2"/>
  <c r="G3951" i="2"/>
  <c r="F3951" i="2"/>
  <c r="G3950" i="2"/>
  <c r="F3950" i="2"/>
  <c r="G3949" i="2"/>
  <c r="F3949" i="2"/>
  <c r="G3948" i="2"/>
  <c r="F3948" i="2"/>
  <c r="G3947" i="2"/>
  <c r="F3947" i="2"/>
  <c r="G3946" i="2"/>
  <c r="F3946" i="2"/>
  <c r="G3945" i="2"/>
  <c r="F3945" i="2"/>
  <c r="G3944" i="2"/>
  <c r="F3944" i="2"/>
  <c r="G3943" i="2"/>
  <c r="F3943" i="2"/>
  <c r="G3942" i="2"/>
  <c r="F3942" i="2"/>
  <c r="G3941" i="2"/>
  <c r="F3941" i="2"/>
  <c r="G3940" i="2"/>
  <c r="F3940" i="2"/>
  <c r="G3939" i="2"/>
  <c r="F3939" i="2"/>
  <c r="G3938" i="2"/>
  <c r="F3938" i="2"/>
  <c r="G3937" i="2"/>
  <c r="F3937" i="2"/>
  <c r="G3936" i="2"/>
  <c r="F3936" i="2"/>
  <c r="G3935" i="2"/>
  <c r="F3935" i="2"/>
  <c r="G3934" i="2"/>
  <c r="F3934" i="2"/>
  <c r="G3933" i="2"/>
  <c r="F3933" i="2"/>
  <c r="G3932" i="2"/>
  <c r="F3932" i="2"/>
  <c r="G3931" i="2"/>
  <c r="F3931" i="2"/>
  <c r="G3930" i="2"/>
  <c r="F3930" i="2"/>
  <c r="G3929" i="2"/>
  <c r="F3929" i="2"/>
  <c r="G3928" i="2"/>
  <c r="F3928" i="2"/>
  <c r="G3927" i="2"/>
  <c r="F3927" i="2"/>
  <c r="G3926" i="2"/>
  <c r="F3926" i="2"/>
  <c r="G3925" i="2"/>
  <c r="F3925" i="2"/>
  <c r="G3924" i="2"/>
  <c r="F3924" i="2"/>
  <c r="G3923" i="2"/>
  <c r="F3923" i="2"/>
  <c r="G3922" i="2"/>
  <c r="F3922" i="2"/>
  <c r="G3921" i="2"/>
  <c r="F3921" i="2"/>
  <c r="G3920" i="2"/>
  <c r="F3920" i="2"/>
  <c r="G3919" i="2"/>
  <c r="F3919" i="2"/>
  <c r="G3918" i="2"/>
  <c r="F3918" i="2"/>
  <c r="G3917" i="2"/>
  <c r="F3917" i="2"/>
  <c r="G3916" i="2"/>
  <c r="F3916" i="2"/>
  <c r="G3915" i="2"/>
  <c r="F3915" i="2"/>
  <c r="G3914" i="2"/>
  <c r="F3914" i="2"/>
  <c r="G3913" i="2"/>
  <c r="F3913" i="2"/>
  <c r="G3912" i="2"/>
  <c r="F3912" i="2"/>
  <c r="G3911" i="2"/>
  <c r="F3911" i="2"/>
  <c r="G3910" i="2"/>
  <c r="F3910" i="2"/>
  <c r="G3909" i="2"/>
  <c r="F3909" i="2"/>
  <c r="G3908" i="2"/>
  <c r="F3908" i="2"/>
  <c r="G3907" i="2"/>
  <c r="F3907" i="2"/>
  <c r="G3906" i="2"/>
  <c r="F3906" i="2"/>
  <c r="G3905" i="2"/>
  <c r="F3905" i="2"/>
  <c r="G3904" i="2"/>
  <c r="F3904" i="2"/>
  <c r="G3903" i="2"/>
  <c r="F3903" i="2"/>
  <c r="G3902" i="2"/>
  <c r="F3902" i="2"/>
  <c r="G3901" i="2"/>
  <c r="F3901" i="2"/>
  <c r="G3900" i="2"/>
  <c r="F3900" i="2"/>
  <c r="G3899" i="2"/>
  <c r="F3899" i="2"/>
  <c r="G3898" i="2"/>
  <c r="F3898" i="2"/>
  <c r="G3897" i="2"/>
  <c r="F3897" i="2"/>
  <c r="G3896" i="2"/>
  <c r="F3896" i="2"/>
  <c r="G3895" i="2"/>
  <c r="F3895" i="2"/>
  <c r="G3894" i="2"/>
  <c r="F3894" i="2"/>
  <c r="G3893" i="2"/>
  <c r="F3893" i="2"/>
  <c r="G3892" i="2"/>
  <c r="F3892" i="2"/>
  <c r="G3891" i="2"/>
  <c r="F3891" i="2"/>
  <c r="G3890" i="2"/>
  <c r="F3890" i="2"/>
  <c r="G3889" i="2"/>
  <c r="F3889" i="2"/>
  <c r="G3888" i="2"/>
  <c r="F3888" i="2"/>
  <c r="G3887" i="2"/>
  <c r="F3887" i="2"/>
  <c r="G3886" i="2"/>
  <c r="F3886" i="2"/>
  <c r="G3885" i="2"/>
  <c r="F3885" i="2"/>
  <c r="G3884" i="2"/>
  <c r="F3884" i="2"/>
  <c r="G3883" i="2"/>
  <c r="F3883" i="2"/>
  <c r="G3882" i="2"/>
  <c r="F3882" i="2"/>
  <c r="G3881" i="2"/>
  <c r="F3881" i="2"/>
  <c r="G3880" i="2"/>
  <c r="F3880" i="2"/>
  <c r="G3879" i="2"/>
  <c r="F3879" i="2"/>
  <c r="G3878" i="2"/>
  <c r="F3878" i="2"/>
  <c r="G3877" i="2"/>
  <c r="F3877" i="2"/>
  <c r="G3876" i="2"/>
  <c r="F3876" i="2"/>
  <c r="G3875" i="2"/>
  <c r="F3875" i="2"/>
  <c r="G3874" i="2"/>
  <c r="F3874" i="2"/>
  <c r="G3873" i="2"/>
  <c r="F3873" i="2"/>
  <c r="G3872" i="2"/>
  <c r="F3872" i="2"/>
  <c r="G3871" i="2"/>
  <c r="F3871" i="2"/>
  <c r="G3870" i="2"/>
  <c r="F3870" i="2"/>
  <c r="G3869" i="2"/>
  <c r="F3869" i="2"/>
  <c r="G3868" i="2"/>
  <c r="F3868" i="2"/>
  <c r="G3867" i="2"/>
  <c r="F3867" i="2"/>
  <c r="G3866" i="2"/>
  <c r="F3866" i="2"/>
  <c r="G3865" i="2"/>
  <c r="F3865" i="2"/>
  <c r="G3864" i="2"/>
  <c r="F3864" i="2"/>
  <c r="G3863" i="2"/>
  <c r="F3863" i="2"/>
  <c r="G3862" i="2"/>
  <c r="F3862" i="2"/>
  <c r="G3861" i="2"/>
  <c r="F3861" i="2"/>
  <c r="G3860" i="2"/>
  <c r="F3860" i="2"/>
  <c r="G3859" i="2"/>
  <c r="F3859" i="2"/>
  <c r="G3858" i="2"/>
  <c r="F3858" i="2"/>
  <c r="G3857" i="2"/>
  <c r="F3857" i="2"/>
  <c r="G3856" i="2"/>
  <c r="F3856" i="2"/>
  <c r="G3855" i="2"/>
  <c r="F3855" i="2"/>
  <c r="G3854" i="2"/>
  <c r="F3854" i="2"/>
  <c r="G3853" i="2"/>
  <c r="F3853" i="2"/>
  <c r="G3852" i="2"/>
  <c r="F3852" i="2"/>
  <c r="G3851" i="2"/>
  <c r="F3851" i="2"/>
  <c r="G3850" i="2"/>
  <c r="F3850" i="2"/>
  <c r="G3849" i="2"/>
  <c r="F3849" i="2"/>
  <c r="G3848" i="2"/>
  <c r="F3848" i="2"/>
  <c r="G3847" i="2"/>
  <c r="F3847" i="2"/>
  <c r="G3846" i="2"/>
  <c r="F3846" i="2"/>
  <c r="G3845" i="2"/>
  <c r="F3845" i="2"/>
  <c r="G3844" i="2"/>
  <c r="F3844" i="2"/>
  <c r="G3843" i="2"/>
  <c r="F3843" i="2"/>
  <c r="G3842" i="2"/>
  <c r="F3842" i="2"/>
  <c r="G3841" i="2"/>
  <c r="F3841" i="2"/>
  <c r="G3840" i="2"/>
  <c r="F3840" i="2"/>
  <c r="G3839" i="2"/>
  <c r="F3839" i="2"/>
  <c r="G3838" i="2"/>
  <c r="F3838" i="2"/>
  <c r="G3837" i="2"/>
  <c r="F3837" i="2"/>
  <c r="G3836" i="2"/>
  <c r="F3836" i="2"/>
  <c r="G3835" i="2"/>
  <c r="F3835" i="2"/>
  <c r="G3834" i="2"/>
  <c r="F3834" i="2"/>
  <c r="G3833" i="2"/>
  <c r="F3833" i="2"/>
  <c r="G3832" i="2"/>
  <c r="F3832" i="2"/>
  <c r="G3831" i="2"/>
  <c r="F3831" i="2"/>
  <c r="G3830" i="2"/>
  <c r="F3830" i="2"/>
  <c r="G3829" i="2"/>
  <c r="F3829" i="2"/>
  <c r="G3828" i="2"/>
  <c r="F3828" i="2"/>
  <c r="G3827" i="2"/>
  <c r="F3827" i="2"/>
  <c r="G3826" i="2"/>
  <c r="F3826" i="2"/>
  <c r="G3825" i="2"/>
  <c r="F3825" i="2"/>
  <c r="G3824" i="2"/>
  <c r="F3824" i="2"/>
  <c r="G3823" i="2"/>
  <c r="F3823" i="2"/>
  <c r="G3822" i="2"/>
  <c r="F3822" i="2"/>
  <c r="G3821" i="2"/>
  <c r="F3821" i="2"/>
  <c r="G3820" i="2"/>
  <c r="F3820" i="2"/>
  <c r="G3819" i="2"/>
  <c r="F3819" i="2"/>
  <c r="G3818" i="2"/>
  <c r="F3818" i="2"/>
  <c r="G3817" i="2"/>
  <c r="F3817" i="2"/>
  <c r="G3816" i="2"/>
  <c r="F3816" i="2"/>
  <c r="G3815" i="2"/>
  <c r="F3815" i="2"/>
  <c r="G3814" i="2"/>
  <c r="F3814" i="2"/>
  <c r="G3813" i="2"/>
  <c r="F3813" i="2"/>
  <c r="G3812" i="2"/>
  <c r="F3812" i="2"/>
  <c r="G3811" i="2"/>
  <c r="F3811" i="2"/>
  <c r="G3810" i="2"/>
  <c r="F3810" i="2"/>
  <c r="G3809" i="2"/>
  <c r="F3809" i="2"/>
  <c r="G3808" i="2"/>
  <c r="F3808" i="2"/>
  <c r="G3807" i="2"/>
  <c r="F3807" i="2"/>
  <c r="G3806" i="2"/>
  <c r="F3806" i="2"/>
  <c r="G3805" i="2"/>
  <c r="F3805" i="2"/>
  <c r="G3804" i="2"/>
  <c r="F3804" i="2"/>
  <c r="G3803" i="2"/>
  <c r="F3803" i="2"/>
  <c r="G3802" i="2"/>
  <c r="F3802" i="2"/>
  <c r="G3801" i="2"/>
  <c r="F3801" i="2"/>
  <c r="G3800" i="2"/>
  <c r="F3800" i="2"/>
  <c r="G3799" i="2"/>
  <c r="F3799" i="2"/>
  <c r="G3798" i="2"/>
  <c r="F3798" i="2"/>
  <c r="G3797" i="2"/>
  <c r="F3797" i="2"/>
  <c r="G3796" i="2"/>
  <c r="F3796" i="2"/>
  <c r="G3795" i="2"/>
  <c r="F3795" i="2"/>
  <c r="G3794" i="2"/>
  <c r="F3794" i="2"/>
  <c r="G3793" i="2"/>
  <c r="F3793" i="2"/>
  <c r="G3792" i="2"/>
  <c r="F3792" i="2"/>
  <c r="G3791" i="2"/>
  <c r="F3791" i="2"/>
  <c r="G3790" i="2"/>
  <c r="F3790" i="2"/>
  <c r="G3789" i="2"/>
  <c r="F3789" i="2"/>
  <c r="G3788" i="2"/>
  <c r="F3788" i="2"/>
  <c r="G3787" i="2"/>
  <c r="F3787" i="2"/>
  <c r="G3786" i="2"/>
  <c r="F3786" i="2"/>
  <c r="G3785" i="2"/>
  <c r="F3785" i="2"/>
  <c r="G3784" i="2"/>
  <c r="F3784" i="2"/>
  <c r="G3783" i="2"/>
  <c r="F3783" i="2"/>
  <c r="G3782" i="2"/>
  <c r="F3782" i="2"/>
  <c r="G3781" i="2"/>
  <c r="F3781" i="2"/>
  <c r="G3780" i="2"/>
  <c r="F3780" i="2"/>
  <c r="G3779" i="2"/>
  <c r="F3779" i="2"/>
  <c r="G3778" i="2"/>
  <c r="F3778" i="2"/>
  <c r="G3777" i="2"/>
  <c r="F3777" i="2"/>
  <c r="G3776" i="2"/>
  <c r="F3776" i="2"/>
  <c r="G3775" i="2"/>
  <c r="F3775" i="2"/>
  <c r="G3774" i="2"/>
  <c r="F3774" i="2"/>
  <c r="G3773" i="2"/>
  <c r="F3773" i="2"/>
  <c r="G3772" i="2"/>
  <c r="F3772" i="2"/>
  <c r="G3771" i="2"/>
  <c r="F3771" i="2"/>
  <c r="G3770" i="2"/>
  <c r="F3770" i="2"/>
  <c r="G3769" i="2"/>
  <c r="F3769" i="2"/>
  <c r="G3768" i="2"/>
  <c r="F3768" i="2"/>
  <c r="G3767" i="2"/>
  <c r="F3767" i="2"/>
  <c r="G3766" i="2"/>
  <c r="F3766" i="2"/>
  <c r="G3765" i="2"/>
  <c r="F3765" i="2"/>
  <c r="G3764" i="2"/>
  <c r="F3764" i="2"/>
  <c r="G3763" i="2"/>
  <c r="F3763" i="2"/>
  <c r="G3762" i="2"/>
  <c r="F3762" i="2"/>
  <c r="G3761" i="2"/>
  <c r="F3761" i="2"/>
  <c r="G3760" i="2"/>
  <c r="F3760" i="2"/>
  <c r="G3759" i="2"/>
  <c r="F3759" i="2"/>
  <c r="G3758" i="2"/>
  <c r="F3758" i="2"/>
  <c r="G3757" i="2"/>
  <c r="F3757" i="2"/>
  <c r="G3756" i="2"/>
  <c r="F3756" i="2"/>
  <c r="G3755" i="2"/>
  <c r="F3755" i="2"/>
  <c r="G3754" i="2"/>
  <c r="F3754" i="2"/>
  <c r="G3753" i="2"/>
  <c r="F3753" i="2"/>
  <c r="G3752" i="2"/>
  <c r="F3752" i="2"/>
  <c r="G3751" i="2"/>
  <c r="F3751" i="2"/>
  <c r="G3750" i="2"/>
  <c r="F3750" i="2"/>
  <c r="G3749" i="2"/>
  <c r="F3749" i="2"/>
  <c r="G3748" i="2"/>
  <c r="F3748" i="2"/>
  <c r="G3747" i="2"/>
  <c r="F3747" i="2"/>
  <c r="G3746" i="2"/>
  <c r="F3746" i="2"/>
  <c r="G3745" i="2"/>
  <c r="F3745" i="2"/>
  <c r="G3744" i="2"/>
  <c r="F3744" i="2"/>
  <c r="G3743" i="2"/>
  <c r="F3743" i="2"/>
  <c r="G3742" i="2"/>
  <c r="F3742" i="2"/>
  <c r="G3741" i="2"/>
  <c r="F3741" i="2"/>
  <c r="G3740" i="2"/>
  <c r="F3740" i="2"/>
  <c r="G3739" i="2"/>
  <c r="F3739" i="2"/>
  <c r="G3738" i="2"/>
  <c r="F3738" i="2"/>
  <c r="G3737" i="2"/>
  <c r="F3737" i="2"/>
  <c r="G3736" i="2"/>
  <c r="F3736" i="2"/>
  <c r="G3735" i="2"/>
  <c r="F3735" i="2"/>
  <c r="G3734" i="2"/>
  <c r="F3734" i="2"/>
  <c r="G3733" i="2"/>
  <c r="F3733" i="2"/>
  <c r="G3732" i="2"/>
  <c r="F3732" i="2"/>
  <c r="G3731" i="2"/>
  <c r="F3731" i="2"/>
  <c r="G3730" i="2"/>
  <c r="F3730" i="2"/>
  <c r="G3729" i="2"/>
  <c r="F3729" i="2"/>
  <c r="G3728" i="2"/>
  <c r="F3728" i="2"/>
  <c r="G3727" i="2"/>
  <c r="F3727" i="2"/>
  <c r="G3726" i="2"/>
  <c r="F3726" i="2"/>
  <c r="G3725" i="2"/>
  <c r="F3725" i="2"/>
  <c r="G3724" i="2"/>
  <c r="F3724" i="2"/>
  <c r="G3723" i="2"/>
  <c r="F3723" i="2"/>
  <c r="G3722" i="2"/>
  <c r="F3722" i="2"/>
  <c r="G3721" i="2"/>
  <c r="F3721" i="2"/>
  <c r="G3720" i="2"/>
  <c r="F3720" i="2"/>
  <c r="G3719" i="2"/>
  <c r="F3719" i="2"/>
  <c r="G3718" i="2"/>
  <c r="F3718" i="2"/>
  <c r="G3717" i="2"/>
  <c r="F3717" i="2"/>
  <c r="G3716" i="2"/>
  <c r="F3716" i="2"/>
  <c r="G3715" i="2"/>
  <c r="F3715" i="2"/>
  <c r="G3714" i="2"/>
  <c r="F3714" i="2"/>
  <c r="G3713" i="2"/>
  <c r="F3713" i="2"/>
  <c r="G3712" i="2"/>
  <c r="F3712" i="2"/>
  <c r="G3711" i="2"/>
  <c r="F3711" i="2"/>
  <c r="G3710" i="2"/>
  <c r="F3710" i="2"/>
  <c r="G3709" i="2"/>
  <c r="F3709" i="2"/>
  <c r="G3708" i="2"/>
  <c r="F3708" i="2"/>
  <c r="G3707" i="2"/>
  <c r="F3707" i="2"/>
  <c r="G3706" i="2"/>
  <c r="F3706" i="2"/>
  <c r="G3705" i="2"/>
  <c r="F3705" i="2"/>
  <c r="G3704" i="2"/>
  <c r="F3704" i="2"/>
  <c r="G3703" i="2"/>
  <c r="F3703" i="2"/>
  <c r="G3702" i="2"/>
  <c r="F3702" i="2"/>
  <c r="G3701" i="2"/>
  <c r="F3701" i="2"/>
  <c r="G3700" i="2"/>
  <c r="F3700" i="2"/>
  <c r="G3699" i="2"/>
  <c r="F3699" i="2"/>
  <c r="G3698" i="2"/>
  <c r="F3698" i="2"/>
  <c r="G3697" i="2"/>
  <c r="F3697" i="2"/>
  <c r="G3696" i="2"/>
  <c r="F3696" i="2"/>
  <c r="G3695" i="2"/>
  <c r="F3695" i="2"/>
  <c r="G3694" i="2"/>
  <c r="F3694" i="2"/>
  <c r="G3693" i="2"/>
  <c r="F3693" i="2"/>
  <c r="G3692" i="2"/>
  <c r="F3692" i="2"/>
  <c r="G3691" i="2"/>
  <c r="F3691" i="2"/>
  <c r="G3690" i="2"/>
  <c r="F3690" i="2"/>
  <c r="G3689" i="2"/>
  <c r="F3689" i="2"/>
  <c r="G3688" i="2"/>
  <c r="F3688" i="2"/>
  <c r="G3687" i="2"/>
  <c r="F3687" i="2"/>
  <c r="G3686" i="2"/>
  <c r="F3686" i="2"/>
  <c r="G3685" i="2"/>
  <c r="F3685" i="2"/>
  <c r="G3684" i="2"/>
  <c r="F3684" i="2"/>
  <c r="G3683" i="2"/>
  <c r="F3683" i="2"/>
  <c r="G3682" i="2"/>
  <c r="F3682" i="2"/>
  <c r="G3681" i="2"/>
  <c r="F3681" i="2"/>
  <c r="G3680" i="2"/>
  <c r="F3680" i="2"/>
  <c r="G3679" i="2"/>
  <c r="F3679" i="2"/>
  <c r="G3678" i="2"/>
  <c r="F3678" i="2"/>
  <c r="G3677" i="2"/>
  <c r="F3677" i="2"/>
  <c r="G3676" i="2"/>
  <c r="F3676" i="2"/>
  <c r="G3675" i="2"/>
  <c r="F3675" i="2"/>
  <c r="G3674" i="2"/>
  <c r="F3674" i="2"/>
  <c r="G3673" i="2"/>
  <c r="F3673" i="2"/>
  <c r="G3672" i="2"/>
  <c r="F3672" i="2"/>
  <c r="G3671" i="2"/>
  <c r="F3671" i="2"/>
  <c r="G3670" i="2"/>
  <c r="F3670" i="2"/>
  <c r="G3669" i="2"/>
  <c r="F3669" i="2"/>
  <c r="G3668" i="2"/>
  <c r="F3668" i="2"/>
  <c r="G3667" i="2"/>
  <c r="F3667" i="2"/>
  <c r="G3666" i="2"/>
  <c r="F3666" i="2"/>
  <c r="G3665" i="2"/>
  <c r="F3665" i="2"/>
  <c r="G3664" i="2"/>
  <c r="F3664" i="2"/>
  <c r="G3663" i="2"/>
  <c r="F3663" i="2"/>
  <c r="G3662" i="2"/>
  <c r="F3662" i="2"/>
  <c r="G3661" i="2"/>
  <c r="F3661" i="2"/>
  <c r="G3660" i="2"/>
  <c r="F3660" i="2"/>
  <c r="G3659" i="2"/>
  <c r="F3659" i="2"/>
  <c r="G3658" i="2"/>
  <c r="F3658" i="2"/>
  <c r="G3657" i="2"/>
  <c r="F3657" i="2"/>
  <c r="G3656" i="2"/>
  <c r="F3656" i="2"/>
  <c r="G3655" i="2"/>
  <c r="F3655" i="2"/>
  <c r="G3654" i="2"/>
  <c r="F3654" i="2"/>
  <c r="G3653" i="2"/>
  <c r="F3653" i="2"/>
  <c r="G3652" i="2"/>
  <c r="F3652" i="2"/>
  <c r="G3651" i="2"/>
  <c r="F3651" i="2"/>
  <c r="G3650" i="2"/>
  <c r="F3650" i="2"/>
  <c r="G3649" i="2"/>
  <c r="F3649" i="2"/>
  <c r="G3648" i="2"/>
  <c r="F3648" i="2"/>
  <c r="G3647" i="2"/>
  <c r="F3647" i="2"/>
  <c r="G3646" i="2"/>
  <c r="F3646" i="2"/>
  <c r="G3645" i="2"/>
  <c r="F3645" i="2"/>
  <c r="G3644" i="2"/>
  <c r="F3644" i="2"/>
  <c r="G3643" i="2"/>
  <c r="F3643" i="2"/>
  <c r="G3642" i="2"/>
  <c r="F3642" i="2"/>
  <c r="G3641" i="2"/>
  <c r="F3641" i="2"/>
  <c r="G3640" i="2"/>
  <c r="F3640" i="2"/>
  <c r="G3639" i="2"/>
  <c r="F3639" i="2"/>
  <c r="G3638" i="2"/>
  <c r="F3638" i="2"/>
  <c r="G3637" i="2"/>
  <c r="F3637" i="2"/>
  <c r="G3636" i="2"/>
  <c r="F3636" i="2"/>
  <c r="G3635" i="2"/>
  <c r="F3635" i="2"/>
  <c r="G3634" i="2"/>
  <c r="F3634" i="2"/>
  <c r="G3633" i="2"/>
  <c r="F3633" i="2"/>
  <c r="G3632" i="2"/>
  <c r="F3632" i="2"/>
  <c r="G3631" i="2"/>
  <c r="F3631" i="2"/>
  <c r="G3630" i="2"/>
  <c r="F3630" i="2"/>
  <c r="G3629" i="2"/>
  <c r="F3629" i="2"/>
  <c r="G3628" i="2"/>
  <c r="F3628" i="2"/>
  <c r="G3627" i="2"/>
  <c r="F3627" i="2"/>
  <c r="G3626" i="2"/>
  <c r="F3626" i="2"/>
  <c r="G3625" i="2"/>
  <c r="F3625" i="2"/>
  <c r="G3624" i="2"/>
  <c r="F3624" i="2"/>
  <c r="G3623" i="2"/>
  <c r="F3623" i="2"/>
  <c r="G3622" i="2"/>
  <c r="F3622" i="2"/>
  <c r="G3621" i="2"/>
  <c r="F3621" i="2"/>
  <c r="G3620" i="2"/>
  <c r="F3620" i="2"/>
  <c r="G3619" i="2"/>
  <c r="F3619" i="2"/>
  <c r="G3618" i="2"/>
  <c r="F3618" i="2"/>
  <c r="G3617" i="2"/>
  <c r="F3617" i="2"/>
  <c r="G3616" i="2"/>
  <c r="F3616" i="2"/>
  <c r="G3615" i="2"/>
  <c r="F3615" i="2"/>
  <c r="G3614" i="2"/>
  <c r="F3614" i="2"/>
  <c r="G3613" i="2"/>
  <c r="F3613" i="2"/>
  <c r="G3612" i="2"/>
  <c r="F3612" i="2"/>
  <c r="G3611" i="2"/>
  <c r="F3611" i="2"/>
  <c r="G3610" i="2"/>
  <c r="F3610" i="2"/>
  <c r="G3609" i="2"/>
  <c r="F3609" i="2"/>
  <c r="G3608" i="2"/>
  <c r="F3608" i="2"/>
  <c r="G3607" i="2"/>
  <c r="F3607" i="2"/>
  <c r="G3606" i="2"/>
  <c r="F3606" i="2"/>
  <c r="G3605" i="2"/>
  <c r="F3605" i="2"/>
  <c r="G3604" i="2"/>
  <c r="F3604" i="2"/>
  <c r="G3603" i="2"/>
  <c r="F3603" i="2"/>
  <c r="G3602" i="2"/>
  <c r="F3602" i="2"/>
  <c r="G3601" i="2"/>
  <c r="F3601" i="2"/>
  <c r="G3600" i="2"/>
  <c r="F3600" i="2"/>
  <c r="G3599" i="2"/>
  <c r="F3599" i="2"/>
  <c r="G3598" i="2"/>
  <c r="F3598" i="2"/>
  <c r="G3597" i="2"/>
  <c r="F3597" i="2"/>
  <c r="G3596" i="2"/>
  <c r="F3596" i="2"/>
  <c r="G3595" i="2"/>
  <c r="F3595" i="2"/>
  <c r="G3594" i="2"/>
  <c r="F3594" i="2"/>
  <c r="G3593" i="2"/>
  <c r="F3593" i="2"/>
  <c r="G3592" i="2"/>
  <c r="F3592" i="2"/>
  <c r="G3591" i="2"/>
  <c r="F3591" i="2"/>
  <c r="G3590" i="2"/>
  <c r="F3590" i="2"/>
  <c r="G3589" i="2"/>
  <c r="F3589" i="2"/>
  <c r="G3588" i="2"/>
  <c r="F3588" i="2"/>
  <c r="G3587" i="2"/>
  <c r="F3587" i="2"/>
  <c r="G3586" i="2"/>
  <c r="F3586" i="2"/>
  <c r="G3585" i="2"/>
  <c r="F3585" i="2"/>
  <c r="G3584" i="2"/>
  <c r="F3584" i="2"/>
  <c r="G3583" i="2"/>
  <c r="F3583" i="2"/>
  <c r="G3582" i="2"/>
  <c r="F3582" i="2"/>
  <c r="G3581" i="2"/>
  <c r="F3581" i="2"/>
  <c r="G3580" i="2"/>
  <c r="F3580" i="2"/>
  <c r="G3579" i="2"/>
  <c r="F3579" i="2"/>
  <c r="G3578" i="2"/>
  <c r="F3578" i="2"/>
  <c r="G3577" i="2"/>
  <c r="F3577" i="2"/>
  <c r="G3576" i="2"/>
  <c r="F3576" i="2"/>
  <c r="G3575" i="2"/>
  <c r="F3575" i="2"/>
  <c r="G3574" i="2"/>
  <c r="F3574" i="2"/>
  <c r="G3573" i="2"/>
  <c r="F3573" i="2"/>
  <c r="G3572" i="2"/>
  <c r="F3572" i="2"/>
  <c r="G3571" i="2"/>
  <c r="F3571" i="2"/>
  <c r="G3570" i="2"/>
  <c r="F3570" i="2"/>
  <c r="G3569" i="2"/>
  <c r="F3569" i="2"/>
  <c r="G3568" i="2"/>
  <c r="F3568" i="2"/>
  <c r="G3567" i="2"/>
  <c r="F3567" i="2"/>
  <c r="G3566" i="2"/>
  <c r="F3566" i="2"/>
  <c r="G3565" i="2"/>
  <c r="F3565" i="2"/>
  <c r="G3564" i="2"/>
  <c r="F3564" i="2"/>
  <c r="G3563" i="2"/>
  <c r="F3563" i="2"/>
  <c r="G3562" i="2"/>
  <c r="F3562" i="2"/>
  <c r="G3561" i="2"/>
  <c r="F3561" i="2"/>
  <c r="G3560" i="2"/>
  <c r="F3560" i="2"/>
  <c r="G3559" i="2"/>
  <c r="F3559" i="2"/>
  <c r="G3558" i="2"/>
  <c r="F3558" i="2"/>
  <c r="G3557" i="2"/>
  <c r="F3557" i="2"/>
  <c r="G3556" i="2"/>
  <c r="F3556" i="2"/>
  <c r="G3555" i="2"/>
  <c r="F3555" i="2"/>
  <c r="G3554" i="2"/>
  <c r="F3554" i="2"/>
  <c r="G3553" i="2"/>
  <c r="F3553" i="2"/>
  <c r="G3552" i="2"/>
  <c r="F3552" i="2"/>
  <c r="G3551" i="2"/>
  <c r="F3551" i="2"/>
  <c r="G3550" i="2"/>
  <c r="F3550" i="2"/>
  <c r="G3549" i="2"/>
  <c r="F3549" i="2"/>
  <c r="G3548" i="2"/>
  <c r="F3548" i="2"/>
  <c r="G3547" i="2"/>
  <c r="F3547" i="2"/>
  <c r="G3546" i="2"/>
  <c r="F3546" i="2"/>
  <c r="G3545" i="2"/>
  <c r="F3545" i="2"/>
  <c r="G3544" i="2"/>
  <c r="F3544" i="2"/>
  <c r="G3543" i="2"/>
  <c r="F3543" i="2"/>
  <c r="G3542" i="2"/>
  <c r="F3542" i="2"/>
  <c r="G3541" i="2"/>
  <c r="F3541" i="2"/>
  <c r="G3540" i="2"/>
  <c r="F3540" i="2"/>
  <c r="G3539" i="2"/>
  <c r="F3539" i="2"/>
  <c r="G3538" i="2"/>
  <c r="F3538" i="2"/>
  <c r="G3537" i="2"/>
  <c r="F3537" i="2"/>
  <c r="G3536" i="2"/>
  <c r="F3536" i="2"/>
  <c r="G3535" i="2"/>
  <c r="F3535" i="2"/>
  <c r="G3534" i="2"/>
  <c r="F3534" i="2"/>
  <c r="G3533" i="2"/>
  <c r="F3533" i="2"/>
  <c r="G3532" i="2"/>
  <c r="F3532" i="2"/>
  <c r="G3531" i="2"/>
  <c r="F3531" i="2"/>
  <c r="G3530" i="2"/>
  <c r="F3530" i="2"/>
  <c r="G3529" i="2"/>
  <c r="F3529" i="2"/>
  <c r="G3528" i="2"/>
  <c r="F3528" i="2"/>
  <c r="G3527" i="2"/>
  <c r="F3527" i="2"/>
  <c r="G3526" i="2"/>
  <c r="F3526" i="2"/>
  <c r="G3525" i="2"/>
  <c r="F3525" i="2"/>
  <c r="G3524" i="2"/>
  <c r="F3524" i="2"/>
  <c r="G3523" i="2"/>
  <c r="F3523" i="2"/>
  <c r="G3522" i="2"/>
  <c r="F3522" i="2"/>
  <c r="G3521" i="2"/>
  <c r="F3521" i="2"/>
  <c r="G3520" i="2"/>
  <c r="F3520" i="2"/>
  <c r="G3519" i="2"/>
  <c r="F3519" i="2"/>
  <c r="G3518" i="2"/>
  <c r="F3518" i="2"/>
  <c r="G3517" i="2"/>
  <c r="F3517" i="2"/>
  <c r="G3516" i="2"/>
  <c r="F3516" i="2"/>
  <c r="G3515" i="2"/>
  <c r="F3515" i="2"/>
  <c r="G3514" i="2"/>
  <c r="F3514" i="2"/>
  <c r="G3513" i="2"/>
  <c r="F3513" i="2"/>
  <c r="G3512" i="2"/>
  <c r="F3512" i="2"/>
  <c r="G3511" i="2"/>
  <c r="F3511" i="2"/>
  <c r="G3510" i="2"/>
  <c r="F3510" i="2"/>
  <c r="G3509" i="2"/>
  <c r="F3509" i="2"/>
  <c r="G3508" i="2"/>
  <c r="F3508" i="2"/>
  <c r="G3507" i="2"/>
  <c r="F3507" i="2"/>
  <c r="G3506" i="2"/>
  <c r="F3506" i="2"/>
  <c r="G3505" i="2"/>
  <c r="F3505" i="2"/>
  <c r="G3504" i="2"/>
  <c r="F3504" i="2"/>
  <c r="G3503" i="2"/>
  <c r="F3503" i="2"/>
  <c r="G3502" i="2"/>
  <c r="F3502" i="2"/>
  <c r="G3501" i="2"/>
  <c r="F3501" i="2"/>
  <c r="G3500" i="2"/>
  <c r="F3500" i="2"/>
  <c r="G3499" i="2"/>
  <c r="F3499" i="2"/>
  <c r="G3498" i="2"/>
  <c r="F3498" i="2"/>
  <c r="G3497" i="2"/>
  <c r="F3497" i="2"/>
  <c r="G3496" i="2"/>
  <c r="F3496" i="2"/>
  <c r="G3495" i="2"/>
  <c r="F3495" i="2"/>
  <c r="G3494" i="2"/>
  <c r="F3494" i="2"/>
  <c r="G3493" i="2"/>
  <c r="F3493" i="2"/>
  <c r="G3492" i="2"/>
  <c r="F3492" i="2"/>
  <c r="G3491" i="2"/>
  <c r="F3491" i="2"/>
  <c r="G3490" i="2"/>
  <c r="F3490" i="2"/>
  <c r="G3489" i="2"/>
  <c r="F3489" i="2"/>
  <c r="G3488" i="2"/>
  <c r="F3488" i="2"/>
  <c r="G3487" i="2"/>
  <c r="F3487" i="2"/>
  <c r="G3486" i="2"/>
  <c r="F3486" i="2"/>
  <c r="G3485" i="2"/>
  <c r="F3485" i="2"/>
  <c r="G3484" i="2"/>
  <c r="F3484" i="2"/>
  <c r="G3483" i="2"/>
  <c r="F3483" i="2"/>
  <c r="G3482" i="2"/>
  <c r="F3482" i="2"/>
  <c r="G3481" i="2"/>
  <c r="F3481" i="2"/>
  <c r="G3480" i="2"/>
  <c r="F3480" i="2"/>
  <c r="G3479" i="2"/>
  <c r="F3479" i="2"/>
  <c r="G3478" i="2"/>
  <c r="F3478" i="2"/>
  <c r="G3477" i="2"/>
  <c r="F3477" i="2"/>
  <c r="G3476" i="2"/>
  <c r="F3476" i="2"/>
  <c r="G3475" i="2"/>
  <c r="F3475" i="2"/>
  <c r="G3474" i="2"/>
  <c r="F3474" i="2"/>
  <c r="G3473" i="2"/>
  <c r="F3473" i="2"/>
  <c r="G3472" i="2"/>
  <c r="F3472" i="2"/>
  <c r="G3471" i="2"/>
  <c r="F3471" i="2"/>
  <c r="G3470" i="2"/>
  <c r="F3470" i="2"/>
  <c r="G3469" i="2"/>
  <c r="F3469" i="2"/>
  <c r="G3468" i="2"/>
  <c r="F3468" i="2"/>
  <c r="G3467" i="2"/>
  <c r="F3467" i="2"/>
  <c r="G3466" i="2"/>
  <c r="F3466" i="2"/>
  <c r="G3465" i="2"/>
  <c r="F3465" i="2"/>
  <c r="G3464" i="2"/>
  <c r="F3464" i="2"/>
  <c r="G3463" i="2"/>
  <c r="F3463" i="2"/>
  <c r="G3462" i="2"/>
  <c r="F3462" i="2"/>
  <c r="G3461" i="2"/>
  <c r="F3461" i="2"/>
  <c r="G3460" i="2"/>
  <c r="F3460" i="2"/>
  <c r="G3459" i="2"/>
  <c r="F3459" i="2"/>
  <c r="G3458" i="2"/>
  <c r="F3458" i="2"/>
  <c r="G3457" i="2"/>
  <c r="F3457" i="2"/>
  <c r="G3456" i="2"/>
  <c r="F3456" i="2"/>
  <c r="G3455" i="2"/>
  <c r="F3455" i="2"/>
  <c r="G3454" i="2"/>
  <c r="F3454" i="2"/>
  <c r="G3453" i="2"/>
  <c r="F3453" i="2"/>
  <c r="G3452" i="2"/>
  <c r="F3452" i="2"/>
  <c r="G3451" i="2"/>
  <c r="F3451" i="2"/>
  <c r="G3450" i="2"/>
  <c r="F3450" i="2"/>
  <c r="G3449" i="2"/>
  <c r="F3449" i="2"/>
  <c r="G3448" i="2"/>
  <c r="F3448" i="2"/>
  <c r="G3447" i="2"/>
  <c r="F3447" i="2"/>
  <c r="G3446" i="2"/>
  <c r="F3446" i="2"/>
  <c r="G3445" i="2"/>
  <c r="F3445" i="2"/>
  <c r="G3444" i="2"/>
  <c r="F3444" i="2"/>
  <c r="G3443" i="2"/>
  <c r="F3443" i="2"/>
  <c r="G3442" i="2"/>
  <c r="F3442" i="2"/>
  <c r="G3441" i="2"/>
  <c r="F3441" i="2"/>
  <c r="G3440" i="2"/>
  <c r="F3440" i="2"/>
  <c r="G3439" i="2"/>
  <c r="F3439" i="2"/>
  <c r="G3438" i="2"/>
  <c r="F3438" i="2"/>
  <c r="G3437" i="2"/>
  <c r="F3437" i="2"/>
  <c r="G3436" i="2"/>
  <c r="F3436" i="2"/>
  <c r="G3435" i="2"/>
  <c r="F3435" i="2"/>
  <c r="G3434" i="2"/>
  <c r="F3434" i="2"/>
  <c r="G3433" i="2"/>
  <c r="F3433" i="2"/>
  <c r="G3432" i="2"/>
  <c r="F3432" i="2"/>
  <c r="G3431" i="2"/>
  <c r="F3431" i="2"/>
  <c r="G3430" i="2"/>
  <c r="F3430" i="2"/>
  <c r="G3429" i="2"/>
  <c r="F3429" i="2"/>
  <c r="G3428" i="2"/>
  <c r="F3428" i="2"/>
  <c r="G3427" i="2"/>
  <c r="F3427" i="2"/>
  <c r="G3426" i="2"/>
  <c r="F3426" i="2"/>
  <c r="G3425" i="2"/>
  <c r="F3425" i="2"/>
  <c r="G3424" i="2"/>
  <c r="F3424" i="2"/>
  <c r="G3423" i="2"/>
  <c r="F3423" i="2"/>
  <c r="G3422" i="2"/>
  <c r="F3422" i="2"/>
  <c r="G3421" i="2"/>
  <c r="F3421" i="2"/>
  <c r="G3420" i="2"/>
  <c r="F3420" i="2"/>
  <c r="G3419" i="2"/>
  <c r="F3419" i="2"/>
  <c r="G3418" i="2"/>
  <c r="F3418" i="2"/>
  <c r="G3417" i="2"/>
  <c r="F3417" i="2"/>
  <c r="G3416" i="2"/>
  <c r="F3416" i="2"/>
  <c r="G3415" i="2"/>
  <c r="F3415" i="2"/>
  <c r="G3414" i="2"/>
  <c r="F3414" i="2"/>
  <c r="G3413" i="2"/>
  <c r="F3413" i="2"/>
  <c r="G3412" i="2"/>
  <c r="F3412" i="2"/>
  <c r="G3411" i="2"/>
  <c r="F3411" i="2"/>
  <c r="G3410" i="2"/>
  <c r="F3410" i="2"/>
  <c r="G3409" i="2"/>
  <c r="F3409" i="2"/>
  <c r="G3408" i="2"/>
  <c r="F3408" i="2"/>
  <c r="G3407" i="2"/>
  <c r="F3407" i="2"/>
  <c r="G3406" i="2"/>
  <c r="F3406" i="2"/>
  <c r="G3405" i="2"/>
  <c r="F3405" i="2"/>
  <c r="G3404" i="2"/>
  <c r="F3404" i="2"/>
  <c r="G3403" i="2"/>
  <c r="F3403" i="2"/>
  <c r="G3402" i="2"/>
  <c r="F3402" i="2"/>
  <c r="G3401" i="2"/>
  <c r="F3401" i="2"/>
  <c r="G3400" i="2"/>
  <c r="F3400" i="2"/>
  <c r="G3399" i="2"/>
  <c r="F3399" i="2"/>
  <c r="G3398" i="2"/>
  <c r="F3398" i="2"/>
  <c r="G3397" i="2"/>
  <c r="F3397" i="2"/>
  <c r="G3396" i="2"/>
  <c r="F3396" i="2"/>
  <c r="G3395" i="2"/>
  <c r="F3395" i="2"/>
  <c r="G3394" i="2"/>
  <c r="F3394" i="2"/>
  <c r="G3393" i="2"/>
  <c r="F3393" i="2"/>
  <c r="G3392" i="2"/>
  <c r="F3392" i="2"/>
  <c r="G3391" i="2"/>
  <c r="F3391" i="2"/>
  <c r="G3390" i="2"/>
  <c r="F3390" i="2"/>
  <c r="G3389" i="2"/>
  <c r="F3389" i="2"/>
  <c r="G3388" i="2"/>
  <c r="F3388" i="2"/>
  <c r="G3387" i="2"/>
  <c r="F3387" i="2"/>
  <c r="G3386" i="2"/>
  <c r="F3386" i="2"/>
  <c r="G3385" i="2"/>
  <c r="F3385" i="2"/>
  <c r="G3384" i="2"/>
  <c r="F3384" i="2"/>
  <c r="G3383" i="2"/>
  <c r="F3383" i="2"/>
  <c r="G3382" i="2"/>
  <c r="F3382" i="2"/>
  <c r="G3381" i="2"/>
  <c r="F3381" i="2"/>
  <c r="G3380" i="2"/>
  <c r="F3380" i="2"/>
  <c r="G3379" i="2"/>
  <c r="F3379" i="2"/>
  <c r="G3378" i="2"/>
  <c r="F3378" i="2"/>
  <c r="G3377" i="2"/>
  <c r="F3377" i="2"/>
  <c r="G3376" i="2"/>
  <c r="F3376" i="2"/>
  <c r="G3375" i="2"/>
  <c r="F3375" i="2"/>
  <c r="G3374" i="2"/>
  <c r="F3374" i="2"/>
  <c r="G3373" i="2"/>
  <c r="F3373" i="2"/>
  <c r="G3372" i="2"/>
  <c r="F3372" i="2"/>
  <c r="G3371" i="2"/>
  <c r="F3371" i="2"/>
  <c r="G3370" i="2"/>
  <c r="F3370" i="2"/>
  <c r="G3369" i="2"/>
  <c r="F3369" i="2"/>
  <c r="G3368" i="2"/>
  <c r="F3368" i="2"/>
  <c r="G3367" i="2"/>
  <c r="F3367" i="2"/>
  <c r="G3366" i="2"/>
  <c r="F3366" i="2"/>
  <c r="G3365" i="2"/>
  <c r="F3365" i="2"/>
  <c r="G3364" i="2"/>
  <c r="F3364" i="2"/>
  <c r="G3363" i="2"/>
  <c r="F3363" i="2"/>
  <c r="G3362" i="2"/>
  <c r="F3362" i="2"/>
  <c r="G3361" i="2"/>
  <c r="F3361" i="2"/>
  <c r="G3360" i="2"/>
  <c r="F3360" i="2"/>
  <c r="G3359" i="2"/>
  <c r="F3359" i="2"/>
  <c r="G3358" i="2"/>
  <c r="F3358" i="2"/>
  <c r="G3357" i="2"/>
  <c r="F3357" i="2"/>
  <c r="G3356" i="2"/>
  <c r="F3356" i="2"/>
  <c r="G3355" i="2"/>
  <c r="F3355" i="2"/>
  <c r="G3354" i="2"/>
  <c r="F3354" i="2"/>
  <c r="G3353" i="2"/>
  <c r="F3353" i="2"/>
  <c r="G3352" i="2"/>
  <c r="F3352" i="2"/>
  <c r="G3351" i="2"/>
  <c r="F3351" i="2"/>
  <c r="G3350" i="2"/>
  <c r="F3350" i="2"/>
  <c r="G3349" i="2"/>
  <c r="F3349" i="2"/>
  <c r="G3348" i="2"/>
  <c r="F3348" i="2"/>
  <c r="G3347" i="2"/>
  <c r="F3347" i="2"/>
  <c r="G3346" i="2"/>
  <c r="F3346" i="2"/>
  <c r="G3345" i="2"/>
  <c r="F3345" i="2"/>
  <c r="G3344" i="2"/>
  <c r="F3344" i="2"/>
  <c r="G3343" i="2"/>
  <c r="F3343" i="2"/>
  <c r="G3342" i="2"/>
  <c r="F3342" i="2"/>
  <c r="G3341" i="2"/>
  <c r="F3341" i="2"/>
  <c r="G3340" i="2"/>
  <c r="F3340" i="2"/>
  <c r="G3339" i="2"/>
  <c r="F3339" i="2"/>
  <c r="G3338" i="2"/>
  <c r="F3338" i="2"/>
  <c r="G3337" i="2"/>
  <c r="F3337" i="2"/>
  <c r="G3336" i="2"/>
  <c r="F3336" i="2"/>
  <c r="G3335" i="2"/>
  <c r="F3335" i="2"/>
  <c r="G3334" i="2"/>
  <c r="F3334" i="2"/>
  <c r="G3333" i="2"/>
  <c r="F3333" i="2"/>
  <c r="G3332" i="2"/>
  <c r="F3332" i="2"/>
  <c r="G3331" i="2"/>
  <c r="F3331" i="2"/>
  <c r="G3330" i="2"/>
  <c r="F3330" i="2"/>
  <c r="G3329" i="2"/>
  <c r="F3329" i="2"/>
  <c r="G3328" i="2"/>
  <c r="F3328" i="2"/>
  <c r="G3327" i="2"/>
  <c r="F3327" i="2"/>
  <c r="G3326" i="2"/>
  <c r="F3326" i="2"/>
  <c r="G3325" i="2"/>
  <c r="F3325" i="2"/>
  <c r="G3324" i="2"/>
  <c r="F3324" i="2"/>
  <c r="G3323" i="2"/>
  <c r="F3323" i="2"/>
  <c r="G3322" i="2"/>
  <c r="F3322" i="2"/>
  <c r="G3321" i="2"/>
  <c r="F3321" i="2"/>
  <c r="G3320" i="2"/>
  <c r="F3320" i="2"/>
  <c r="G3319" i="2"/>
  <c r="F3319" i="2"/>
  <c r="G3318" i="2"/>
  <c r="F3318" i="2"/>
  <c r="G3317" i="2"/>
  <c r="F3317" i="2"/>
  <c r="G3316" i="2"/>
  <c r="F3316" i="2"/>
  <c r="G3315" i="2"/>
  <c r="F3315" i="2"/>
  <c r="G3314" i="2"/>
  <c r="F3314" i="2"/>
  <c r="G3313" i="2"/>
  <c r="F3313" i="2"/>
  <c r="G3312" i="2"/>
  <c r="F3312" i="2"/>
  <c r="G3311" i="2"/>
  <c r="F3311" i="2"/>
  <c r="G3310" i="2"/>
  <c r="F3310" i="2"/>
  <c r="G3309" i="2"/>
  <c r="F3309" i="2"/>
  <c r="G3308" i="2"/>
  <c r="F3308" i="2"/>
  <c r="G3307" i="2"/>
  <c r="F3307" i="2"/>
  <c r="G3306" i="2"/>
  <c r="F3306" i="2"/>
  <c r="G3305" i="2"/>
  <c r="F3305" i="2"/>
  <c r="G3304" i="2"/>
  <c r="F3304" i="2"/>
  <c r="G3303" i="2"/>
  <c r="F3303" i="2"/>
  <c r="G3302" i="2"/>
  <c r="F3302" i="2"/>
  <c r="G3301" i="2"/>
  <c r="F3301" i="2"/>
  <c r="G3300" i="2"/>
  <c r="F3300" i="2"/>
  <c r="G3299" i="2"/>
  <c r="F3299" i="2"/>
  <c r="G3298" i="2"/>
  <c r="F3298" i="2"/>
  <c r="G3297" i="2"/>
  <c r="F3297" i="2"/>
  <c r="G3296" i="2"/>
  <c r="F3296" i="2"/>
  <c r="G3295" i="2"/>
  <c r="F3295" i="2"/>
  <c r="G3294" i="2"/>
  <c r="F3294" i="2"/>
  <c r="G3293" i="2"/>
  <c r="F3293" i="2"/>
  <c r="G3292" i="2"/>
  <c r="F3292" i="2"/>
  <c r="G3291" i="2"/>
  <c r="F3291" i="2"/>
  <c r="G3290" i="2"/>
  <c r="F3290" i="2"/>
  <c r="G3289" i="2"/>
  <c r="F3289" i="2"/>
  <c r="G3288" i="2"/>
  <c r="F3288" i="2"/>
  <c r="G3287" i="2"/>
  <c r="F3287" i="2"/>
  <c r="G3286" i="2"/>
  <c r="F3286" i="2"/>
  <c r="G3285" i="2"/>
  <c r="F3285" i="2"/>
  <c r="G3284" i="2"/>
  <c r="F3284" i="2"/>
  <c r="G3283" i="2"/>
  <c r="F3283" i="2"/>
  <c r="G3282" i="2"/>
  <c r="F3282" i="2"/>
  <c r="G3281" i="2"/>
  <c r="F3281" i="2"/>
  <c r="G3280" i="2"/>
  <c r="F3280" i="2"/>
  <c r="G3279" i="2"/>
  <c r="F3279" i="2"/>
  <c r="G3278" i="2"/>
  <c r="F3278" i="2"/>
  <c r="G3277" i="2"/>
  <c r="F3277" i="2"/>
  <c r="G3276" i="2"/>
  <c r="F3276" i="2"/>
  <c r="G3275" i="2"/>
  <c r="F3275" i="2"/>
  <c r="G3274" i="2"/>
  <c r="F3274" i="2"/>
  <c r="G3273" i="2"/>
  <c r="F3273" i="2"/>
  <c r="G3272" i="2"/>
  <c r="F3272" i="2"/>
  <c r="G3271" i="2"/>
  <c r="F3271" i="2"/>
  <c r="G3270" i="2"/>
  <c r="F3270" i="2"/>
  <c r="G3269" i="2"/>
  <c r="F3269" i="2"/>
  <c r="G3268" i="2"/>
  <c r="F3268" i="2"/>
  <c r="G3267" i="2"/>
  <c r="F3267" i="2"/>
  <c r="G3266" i="2"/>
  <c r="F3266" i="2"/>
  <c r="G3265" i="2"/>
  <c r="F3265" i="2"/>
  <c r="G3264" i="2"/>
  <c r="F3264" i="2"/>
  <c r="G3263" i="2"/>
  <c r="F3263" i="2"/>
  <c r="G3262" i="2"/>
  <c r="F3262" i="2"/>
  <c r="G3261" i="2"/>
  <c r="F3261" i="2"/>
  <c r="G3260" i="2"/>
  <c r="F3260" i="2"/>
  <c r="G3259" i="2"/>
  <c r="F3259" i="2"/>
  <c r="G3258" i="2"/>
  <c r="F3258" i="2"/>
  <c r="G3257" i="2"/>
  <c r="F3257" i="2"/>
  <c r="G3256" i="2"/>
  <c r="F3256" i="2"/>
  <c r="G3255" i="2"/>
  <c r="F3255" i="2"/>
  <c r="G3254" i="2"/>
  <c r="F3254" i="2"/>
  <c r="G3253" i="2"/>
  <c r="F3253" i="2"/>
  <c r="G3252" i="2"/>
  <c r="F3252" i="2"/>
  <c r="G3251" i="2"/>
  <c r="F3251" i="2"/>
  <c r="G3250" i="2"/>
  <c r="F3250" i="2"/>
  <c r="G3249" i="2"/>
  <c r="F3249" i="2"/>
  <c r="G3248" i="2"/>
  <c r="F3248" i="2"/>
  <c r="G3247" i="2"/>
  <c r="F3247" i="2"/>
  <c r="G3246" i="2"/>
  <c r="F3246" i="2"/>
  <c r="G3245" i="2"/>
  <c r="F3245" i="2"/>
  <c r="G3244" i="2"/>
  <c r="F3244" i="2"/>
  <c r="G3243" i="2"/>
  <c r="F3243" i="2"/>
  <c r="G3242" i="2"/>
  <c r="F3242" i="2"/>
  <c r="G3241" i="2"/>
  <c r="F3241" i="2"/>
  <c r="G3240" i="2"/>
  <c r="F3240" i="2"/>
  <c r="G3239" i="2"/>
  <c r="F3239" i="2"/>
  <c r="G3238" i="2"/>
  <c r="F3238" i="2"/>
  <c r="G3237" i="2"/>
  <c r="F3237" i="2"/>
  <c r="G3236" i="2"/>
  <c r="F3236" i="2"/>
  <c r="G3235" i="2"/>
  <c r="F3235" i="2"/>
  <c r="G3234" i="2"/>
  <c r="F3234" i="2"/>
  <c r="G3233" i="2"/>
  <c r="F3233" i="2"/>
  <c r="G3232" i="2"/>
  <c r="F3232" i="2"/>
  <c r="G3231" i="2"/>
  <c r="F3231" i="2"/>
  <c r="G3230" i="2"/>
  <c r="F3230" i="2"/>
  <c r="G3229" i="2"/>
  <c r="F3229" i="2"/>
  <c r="G3228" i="2"/>
  <c r="F3228" i="2"/>
  <c r="G3227" i="2"/>
  <c r="F3227" i="2"/>
  <c r="G3226" i="2"/>
  <c r="F3226" i="2"/>
  <c r="G3225" i="2"/>
  <c r="F3225" i="2"/>
  <c r="G3224" i="2"/>
  <c r="F3224" i="2"/>
  <c r="G3223" i="2"/>
  <c r="F3223" i="2"/>
  <c r="G3222" i="2"/>
  <c r="F3222" i="2"/>
  <c r="G3221" i="2"/>
  <c r="F3221" i="2"/>
  <c r="G3220" i="2"/>
  <c r="F3220" i="2"/>
  <c r="G3219" i="2"/>
  <c r="F3219" i="2"/>
  <c r="G3218" i="2"/>
  <c r="F3218" i="2"/>
  <c r="G3217" i="2"/>
  <c r="F3217" i="2"/>
  <c r="G3216" i="2"/>
  <c r="F3216" i="2"/>
  <c r="G3215" i="2"/>
  <c r="F3215" i="2"/>
  <c r="G3214" i="2"/>
  <c r="F3214" i="2"/>
  <c r="G3213" i="2"/>
  <c r="F3213" i="2"/>
  <c r="G3212" i="2"/>
  <c r="F3212" i="2"/>
  <c r="G3211" i="2"/>
  <c r="F3211" i="2"/>
  <c r="G3210" i="2"/>
  <c r="F3210" i="2"/>
  <c r="G3209" i="2"/>
  <c r="F3209" i="2"/>
  <c r="G3208" i="2"/>
  <c r="F3208" i="2"/>
  <c r="G3207" i="2"/>
  <c r="F3207" i="2"/>
  <c r="G3206" i="2"/>
  <c r="F3206" i="2"/>
  <c r="G3205" i="2"/>
  <c r="F3205" i="2"/>
  <c r="G3204" i="2"/>
  <c r="F3204" i="2"/>
  <c r="G3203" i="2"/>
  <c r="F3203" i="2"/>
  <c r="G3202" i="2"/>
  <c r="F3202" i="2"/>
  <c r="G3201" i="2"/>
  <c r="F3201" i="2"/>
  <c r="G3200" i="2"/>
  <c r="F3200" i="2"/>
  <c r="G3199" i="2"/>
  <c r="F3199" i="2"/>
  <c r="G3198" i="2"/>
  <c r="F3198" i="2"/>
  <c r="G3197" i="2"/>
  <c r="F3197" i="2"/>
  <c r="G3196" i="2"/>
  <c r="F3196" i="2"/>
  <c r="G3195" i="2"/>
  <c r="F3195" i="2"/>
  <c r="G3194" i="2"/>
  <c r="F3194" i="2"/>
  <c r="G3193" i="2"/>
  <c r="F3193" i="2"/>
  <c r="G3192" i="2"/>
  <c r="F3192" i="2"/>
  <c r="G3191" i="2"/>
  <c r="F3191" i="2"/>
  <c r="G3190" i="2"/>
  <c r="F3190" i="2"/>
  <c r="G3189" i="2"/>
  <c r="F3189" i="2"/>
  <c r="G3188" i="2"/>
  <c r="F3188" i="2"/>
  <c r="G3187" i="2"/>
  <c r="F3187" i="2"/>
  <c r="G3186" i="2"/>
  <c r="F3186" i="2"/>
  <c r="G3185" i="2"/>
  <c r="F3185" i="2"/>
  <c r="G3184" i="2"/>
  <c r="F3184" i="2"/>
  <c r="G3183" i="2"/>
  <c r="F3183" i="2"/>
  <c r="G3182" i="2"/>
  <c r="F3182" i="2"/>
  <c r="G3181" i="2"/>
  <c r="F3181" i="2"/>
  <c r="G3180" i="2"/>
  <c r="F3180" i="2"/>
  <c r="G3179" i="2"/>
  <c r="F3179" i="2"/>
  <c r="G3178" i="2"/>
  <c r="F3178" i="2"/>
  <c r="G3177" i="2"/>
  <c r="F3177" i="2"/>
  <c r="G3176" i="2"/>
  <c r="F3176" i="2"/>
  <c r="G3175" i="2"/>
  <c r="F3175" i="2"/>
  <c r="G3174" i="2"/>
  <c r="F3174" i="2"/>
  <c r="G3173" i="2"/>
  <c r="F3173" i="2"/>
  <c r="G3172" i="2"/>
  <c r="F3172" i="2"/>
  <c r="G3171" i="2"/>
  <c r="F3171" i="2"/>
  <c r="G3170" i="2"/>
  <c r="F3170" i="2"/>
  <c r="G3169" i="2"/>
  <c r="F3169" i="2"/>
  <c r="G3168" i="2"/>
  <c r="F3168" i="2"/>
  <c r="G3167" i="2"/>
  <c r="F3167" i="2"/>
  <c r="G3166" i="2"/>
  <c r="F3166" i="2"/>
  <c r="G3165" i="2"/>
  <c r="F3165" i="2"/>
  <c r="G3164" i="2"/>
  <c r="F3164" i="2"/>
  <c r="G3163" i="2"/>
  <c r="F3163" i="2"/>
  <c r="G3162" i="2"/>
  <c r="F3162" i="2"/>
  <c r="G3161" i="2"/>
  <c r="F3161" i="2"/>
  <c r="G3160" i="2"/>
  <c r="F3160" i="2"/>
  <c r="G3159" i="2"/>
  <c r="F3159" i="2"/>
  <c r="G3158" i="2"/>
  <c r="F3158" i="2"/>
  <c r="G3157" i="2"/>
  <c r="F3157" i="2"/>
  <c r="G3156" i="2"/>
  <c r="F3156" i="2"/>
  <c r="G3155" i="2"/>
  <c r="F3155" i="2"/>
  <c r="G3154" i="2"/>
  <c r="F3154" i="2"/>
  <c r="G3153" i="2"/>
  <c r="F3153" i="2"/>
  <c r="G3152" i="2"/>
  <c r="F3152" i="2"/>
  <c r="G3151" i="2"/>
  <c r="F3151" i="2"/>
  <c r="G3150" i="2"/>
  <c r="F3150" i="2"/>
  <c r="G3149" i="2"/>
  <c r="F3149" i="2"/>
  <c r="G3148" i="2"/>
  <c r="F3148" i="2"/>
  <c r="G3147" i="2"/>
  <c r="F3147" i="2"/>
  <c r="G3146" i="2"/>
  <c r="F3146" i="2"/>
  <c r="G3145" i="2"/>
  <c r="F3145" i="2"/>
  <c r="G3144" i="2"/>
  <c r="F3144" i="2"/>
  <c r="G3143" i="2"/>
  <c r="F3143" i="2"/>
  <c r="G3142" i="2"/>
  <c r="F3142" i="2"/>
  <c r="G3141" i="2"/>
  <c r="F3141" i="2"/>
  <c r="G3140" i="2"/>
  <c r="F3140" i="2"/>
  <c r="G3139" i="2"/>
  <c r="F3139" i="2"/>
  <c r="G3138" i="2"/>
  <c r="F3138" i="2"/>
  <c r="G3137" i="2"/>
  <c r="F3137" i="2"/>
  <c r="G3136" i="2"/>
  <c r="F3136" i="2"/>
  <c r="G3135" i="2"/>
  <c r="F3135" i="2"/>
  <c r="G3134" i="2"/>
  <c r="F3134" i="2"/>
  <c r="G3133" i="2"/>
  <c r="F3133" i="2"/>
  <c r="G3132" i="2"/>
  <c r="F3132" i="2"/>
  <c r="G3131" i="2"/>
  <c r="F3131" i="2"/>
  <c r="G3130" i="2"/>
  <c r="F3130" i="2"/>
  <c r="G3129" i="2"/>
  <c r="F3129" i="2"/>
  <c r="G3128" i="2"/>
  <c r="F3128" i="2"/>
  <c r="G3127" i="2"/>
  <c r="F3127" i="2"/>
  <c r="G3126" i="2"/>
  <c r="F3126" i="2"/>
  <c r="G3125" i="2"/>
  <c r="F3125" i="2"/>
  <c r="G3124" i="2"/>
  <c r="F3124" i="2"/>
  <c r="G3123" i="2"/>
  <c r="F3123" i="2"/>
  <c r="G3122" i="2"/>
  <c r="F3122" i="2"/>
  <c r="G3121" i="2"/>
  <c r="F3121" i="2"/>
  <c r="G3120" i="2"/>
  <c r="F3120" i="2"/>
  <c r="G3119" i="2"/>
  <c r="F3119" i="2"/>
  <c r="G3118" i="2"/>
  <c r="F3118" i="2"/>
  <c r="G3117" i="2"/>
  <c r="F3117" i="2"/>
  <c r="G3116" i="2"/>
  <c r="F3116" i="2"/>
  <c r="G3115" i="2"/>
  <c r="F3115" i="2"/>
  <c r="G3114" i="2"/>
  <c r="F3114" i="2"/>
  <c r="G3113" i="2"/>
  <c r="F3113" i="2"/>
  <c r="G3112" i="2"/>
  <c r="F3112" i="2"/>
  <c r="G3111" i="2"/>
  <c r="F3111" i="2"/>
  <c r="G3110" i="2"/>
  <c r="F3110" i="2"/>
  <c r="G3109" i="2"/>
  <c r="F3109" i="2"/>
  <c r="G3108" i="2"/>
  <c r="F3108" i="2"/>
  <c r="G3107" i="2"/>
  <c r="F3107" i="2"/>
  <c r="G3106" i="2"/>
  <c r="F3106" i="2"/>
  <c r="G3105" i="2"/>
  <c r="F3105" i="2"/>
  <c r="G3104" i="2"/>
  <c r="F3104" i="2"/>
  <c r="G3103" i="2"/>
  <c r="F3103" i="2"/>
  <c r="G3102" i="2"/>
  <c r="F3102" i="2"/>
  <c r="G3101" i="2"/>
  <c r="F3101" i="2"/>
  <c r="G3100" i="2"/>
  <c r="F3100" i="2"/>
  <c r="G3099" i="2"/>
  <c r="F3099" i="2"/>
  <c r="G3098" i="2"/>
  <c r="F3098" i="2"/>
  <c r="G3097" i="2"/>
  <c r="F3097" i="2"/>
  <c r="G3096" i="2"/>
  <c r="F3096" i="2"/>
  <c r="G3095" i="2"/>
  <c r="F3095" i="2"/>
  <c r="G3094" i="2"/>
  <c r="F3094" i="2"/>
  <c r="G3093" i="2"/>
  <c r="F3093" i="2"/>
  <c r="G3092" i="2"/>
  <c r="F3092" i="2"/>
  <c r="G3091" i="2"/>
  <c r="F3091" i="2"/>
  <c r="G3090" i="2"/>
  <c r="F3090" i="2"/>
  <c r="G3089" i="2"/>
  <c r="F3089" i="2"/>
  <c r="G3088" i="2"/>
  <c r="F3088" i="2"/>
  <c r="G3087" i="2"/>
  <c r="F3087" i="2"/>
  <c r="G3086" i="2"/>
  <c r="F3086" i="2"/>
  <c r="G3085" i="2"/>
  <c r="F3085" i="2"/>
  <c r="G3084" i="2"/>
  <c r="F3084" i="2"/>
  <c r="G3083" i="2"/>
  <c r="F3083" i="2"/>
  <c r="G3082" i="2"/>
  <c r="F3082" i="2"/>
  <c r="G3081" i="2"/>
  <c r="F3081" i="2"/>
  <c r="G3080" i="2"/>
  <c r="F3080" i="2"/>
  <c r="G3079" i="2"/>
  <c r="F3079" i="2"/>
  <c r="G3078" i="2"/>
  <c r="F3078" i="2"/>
  <c r="G3077" i="2"/>
  <c r="F3077" i="2"/>
  <c r="G3076" i="2"/>
  <c r="F3076" i="2"/>
  <c r="G3075" i="2"/>
  <c r="F3075" i="2"/>
  <c r="G3074" i="2"/>
  <c r="F3074" i="2"/>
  <c r="G3073" i="2"/>
  <c r="F3073" i="2"/>
  <c r="G3072" i="2"/>
  <c r="F3072" i="2"/>
  <c r="G3071" i="2"/>
  <c r="F3071" i="2"/>
  <c r="G3070" i="2"/>
  <c r="F3070" i="2"/>
  <c r="G3069" i="2"/>
  <c r="F3069" i="2"/>
  <c r="G3068" i="2"/>
  <c r="F3068" i="2"/>
  <c r="G3067" i="2"/>
  <c r="F3067" i="2"/>
  <c r="G3066" i="2"/>
  <c r="F3066" i="2"/>
  <c r="G3065" i="2"/>
  <c r="F3065" i="2"/>
  <c r="G3064" i="2"/>
  <c r="F3064" i="2"/>
  <c r="G3063" i="2"/>
  <c r="F3063" i="2"/>
  <c r="G3062" i="2"/>
  <c r="F3062" i="2"/>
  <c r="G3061" i="2"/>
  <c r="F3061" i="2"/>
  <c r="G3060" i="2"/>
  <c r="F3060" i="2"/>
  <c r="G3059" i="2"/>
  <c r="F3059" i="2"/>
  <c r="G3058" i="2"/>
  <c r="F3058" i="2"/>
  <c r="G3057" i="2"/>
  <c r="F3057" i="2"/>
  <c r="G3056" i="2"/>
  <c r="F3056" i="2"/>
  <c r="G3055" i="2"/>
  <c r="F3055" i="2"/>
  <c r="G3054" i="2"/>
  <c r="F3054" i="2"/>
  <c r="G3053" i="2"/>
  <c r="F3053" i="2"/>
  <c r="G3052" i="2"/>
  <c r="F3052" i="2"/>
  <c r="G3051" i="2"/>
  <c r="F3051" i="2"/>
  <c r="G3050" i="2"/>
  <c r="F3050" i="2"/>
  <c r="G3049" i="2"/>
  <c r="F3049" i="2"/>
  <c r="G3048" i="2"/>
  <c r="F3048" i="2"/>
  <c r="G3047" i="2"/>
  <c r="F3047" i="2"/>
  <c r="G3046" i="2"/>
  <c r="F3046" i="2"/>
  <c r="G3045" i="2"/>
  <c r="F3045" i="2"/>
  <c r="G3044" i="2"/>
  <c r="F3044" i="2"/>
  <c r="G3043" i="2"/>
  <c r="F3043" i="2"/>
  <c r="G3042" i="2"/>
  <c r="F3042" i="2"/>
  <c r="G3041" i="2"/>
  <c r="F3041" i="2"/>
  <c r="G3040" i="2"/>
  <c r="F3040" i="2"/>
  <c r="G3039" i="2"/>
  <c r="F3039" i="2"/>
  <c r="G3038" i="2"/>
  <c r="F3038" i="2"/>
  <c r="G3037" i="2"/>
  <c r="F3037" i="2"/>
  <c r="G3036" i="2"/>
  <c r="F3036" i="2"/>
  <c r="G3035" i="2"/>
  <c r="F3035" i="2"/>
  <c r="G3034" i="2"/>
  <c r="F3034" i="2"/>
  <c r="G3033" i="2"/>
  <c r="F3033" i="2"/>
  <c r="G3032" i="2"/>
  <c r="F3032" i="2"/>
  <c r="G3031" i="2"/>
  <c r="F3031" i="2"/>
  <c r="G3030" i="2"/>
  <c r="F3030" i="2"/>
  <c r="G3029" i="2"/>
  <c r="F3029" i="2"/>
  <c r="G3028" i="2"/>
  <c r="F3028" i="2"/>
  <c r="G3027" i="2"/>
  <c r="F3027" i="2"/>
  <c r="G3026" i="2"/>
  <c r="F3026" i="2"/>
  <c r="G3025" i="2"/>
  <c r="F3025" i="2"/>
  <c r="G3024" i="2"/>
  <c r="F3024" i="2"/>
  <c r="G3023" i="2"/>
  <c r="F3023" i="2"/>
  <c r="G3022" i="2"/>
  <c r="F3022" i="2"/>
  <c r="G3021" i="2"/>
  <c r="F3021" i="2"/>
  <c r="G3020" i="2"/>
  <c r="F3020" i="2"/>
  <c r="G3019" i="2"/>
  <c r="F3019" i="2"/>
  <c r="G3018" i="2"/>
  <c r="F3018" i="2"/>
  <c r="G3017" i="2"/>
  <c r="F3017" i="2"/>
  <c r="G3016" i="2"/>
  <c r="F3016" i="2"/>
  <c r="G3015" i="2"/>
  <c r="F3015" i="2"/>
  <c r="G3014" i="2"/>
  <c r="F3014" i="2"/>
  <c r="G3013" i="2"/>
  <c r="F3013" i="2"/>
  <c r="G3012" i="2"/>
  <c r="F3012" i="2"/>
  <c r="G3011" i="2"/>
  <c r="F3011" i="2"/>
  <c r="G3010" i="2"/>
  <c r="F3010" i="2"/>
  <c r="G3009" i="2"/>
  <c r="F3009" i="2"/>
  <c r="G3008" i="2"/>
  <c r="F3008" i="2"/>
  <c r="G3007" i="2"/>
  <c r="F3007" i="2"/>
  <c r="G3006" i="2"/>
  <c r="F3006" i="2"/>
  <c r="G3005" i="2"/>
  <c r="F3005" i="2"/>
  <c r="G3004" i="2"/>
  <c r="F3004" i="2"/>
  <c r="G3003" i="2"/>
  <c r="F3003" i="2"/>
  <c r="G3002" i="2"/>
  <c r="F3002" i="2"/>
  <c r="G3001" i="2"/>
  <c r="F3001" i="2"/>
  <c r="G3000" i="2"/>
  <c r="F3000" i="2"/>
  <c r="G2999" i="2"/>
  <c r="F2999" i="2"/>
  <c r="G2998" i="2"/>
  <c r="F2998" i="2"/>
  <c r="G2997" i="2"/>
  <c r="F2997" i="2"/>
  <c r="G2996" i="2"/>
  <c r="F2996" i="2"/>
  <c r="G2995" i="2"/>
  <c r="F2995" i="2"/>
  <c r="G2994" i="2"/>
  <c r="F2994" i="2"/>
  <c r="G2993" i="2"/>
  <c r="F2993" i="2"/>
  <c r="G2992" i="2"/>
  <c r="F2992" i="2"/>
  <c r="G2991" i="2"/>
  <c r="F2991" i="2"/>
  <c r="G2990" i="2"/>
  <c r="F2990" i="2"/>
  <c r="G2989" i="2"/>
  <c r="F2989" i="2"/>
  <c r="G2988" i="2"/>
  <c r="F2988" i="2"/>
  <c r="G2987" i="2"/>
  <c r="F2987" i="2"/>
  <c r="G2986" i="2"/>
  <c r="F2986" i="2"/>
  <c r="G2985" i="2"/>
  <c r="F2985" i="2"/>
  <c r="G2984" i="2"/>
  <c r="F2984" i="2"/>
  <c r="G2983" i="2"/>
  <c r="F2983" i="2"/>
  <c r="G2982" i="2"/>
  <c r="F2982" i="2"/>
  <c r="G2981" i="2"/>
  <c r="F2981" i="2"/>
  <c r="G2980" i="2"/>
  <c r="F2980" i="2"/>
  <c r="G2979" i="2"/>
  <c r="F2979" i="2"/>
  <c r="G2978" i="2"/>
  <c r="F2978" i="2"/>
  <c r="G2977" i="2"/>
  <c r="F2977" i="2"/>
  <c r="G2976" i="2"/>
  <c r="F2976" i="2"/>
  <c r="G2975" i="2"/>
  <c r="F2975" i="2"/>
  <c r="G2974" i="2"/>
  <c r="F2974" i="2"/>
  <c r="G2973" i="2"/>
  <c r="F2973" i="2"/>
  <c r="G2972" i="2"/>
  <c r="F2972" i="2"/>
  <c r="G2971" i="2"/>
  <c r="F2971" i="2"/>
  <c r="G2970" i="2"/>
  <c r="F2970" i="2"/>
  <c r="G2969" i="2"/>
  <c r="F2969" i="2"/>
  <c r="G2968" i="2"/>
  <c r="F2968" i="2"/>
  <c r="G2967" i="2"/>
  <c r="F2967" i="2"/>
  <c r="G2966" i="2"/>
  <c r="F2966" i="2"/>
  <c r="G2965" i="2"/>
  <c r="F2965" i="2"/>
  <c r="G2964" i="2"/>
  <c r="F2964" i="2"/>
  <c r="G2963" i="2"/>
  <c r="F2963" i="2"/>
  <c r="G2962" i="2"/>
  <c r="F2962" i="2"/>
  <c r="G2961" i="2"/>
  <c r="F2961" i="2"/>
  <c r="G2960" i="2"/>
  <c r="F2960" i="2"/>
  <c r="G2959" i="2"/>
  <c r="F2959" i="2"/>
  <c r="G2958" i="2"/>
  <c r="F2958" i="2"/>
  <c r="G2957" i="2"/>
  <c r="F2957" i="2"/>
  <c r="G2956" i="2"/>
  <c r="F2956" i="2"/>
  <c r="G2955" i="2"/>
  <c r="F2955" i="2"/>
  <c r="G2954" i="2"/>
  <c r="F2954" i="2"/>
  <c r="G2953" i="2"/>
  <c r="F2953" i="2"/>
  <c r="G2952" i="2"/>
  <c r="F2952" i="2"/>
  <c r="G2951" i="2"/>
  <c r="F2951" i="2"/>
  <c r="G2950" i="2"/>
  <c r="F2950" i="2"/>
  <c r="G2949" i="2"/>
  <c r="F2949" i="2"/>
  <c r="G2948" i="2"/>
  <c r="F2948" i="2"/>
  <c r="G2947" i="2"/>
  <c r="F2947" i="2"/>
  <c r="G2946" i="2"/>
  <c r="F2946" i="2"/>
  <c r="G2945" i="2"/>
  <c r="F2945" i="2"/>
  <c r="G2944" i="2"/>
  <c r="F2944" i="2"/>
  <c r="G2943" i="2"/>
  <c r="F2943" i="2"/>
  <c r="G2942" i="2"/>
  <c r="F2942" i="2"/>
  <c r="G2941" i="2"/>
  <c r="F2941" i="2"/>
  <c r="G2940" i="2"/>
  <c r="F2940" i="2"/>
  <c r="G2939" i="2"/>
  <c r="F2939" i="2"/>
  <c r="G2938" i="2"/>
  <c r="F2938" i="2"/>
  <c r="G2937" i="2"/>
  <c r="F2937" i="2"/>
  <c r="G2936" i="2"/>
  <c r="F2936" i="2"/>
  <c r="G2935" i="2"/>
  <c r="F2935" i="2"/>
  <c r="G2934" i="2"/>
  <c r="F2934" i="2"/>
  <c r="G2933" i="2"/>
  <c r="F2933" i="2"/>
  <c r="G2932" i="2"/>
  <c r="F2932" i="2"/>
  <c r="G2931" i="2"/>
  <c r="F2931" i="2"/>
  <c r="G2930" i="2"/>
  <c r="F2930" i="2"/>
  <c r="G2929" i="2"/>
  <c r="F2929" i="2"/>
  <c r="G2928" i="2"/>
  <c r="F2928" i="2"/>
  <c r="G2927" i="2"/>
  <c r="F2927" i="2"/>
  <c r="G2926" i="2"/>
  <c r="F2926" i="2"/>
  <c r="G2925" i="2"/>
  <c r="F2925" i="2"/>
  <c r="G2924" i="2"/>
  <c r="F2924" i="2"/>
  <c r="G2923" i="2"/>
  <c r="F2923" i="2"/>
  <c r="G2922" i="2"/>
  <c r="F2922" i="2"/>
  <c r="G2921" i="2"/>
  <c r="F2921" i="2"/>
  <c r="G2920" i="2"/>
  <c r="F2920" i="2"/>
  <c r="G2919" i="2"/>
  <c r="F2919" i="2"/>
  <c r="G2918" i="2"/>
  <c r="F2918" i="2"/>
  <c r="G2917" i="2"/>
  <c r="F2917" i="2"/>
  <c r="G2916" i="2"/>
  <c r="F2916" i="2"/>
  <c r="G2915" i="2"/>
  <c r="F2915" i="2"/>
  <c r="G2914" i="2"/>
  <c r="F2914" i="2"/>
  <c r="G2913" i="2"/>
  <c r="F2913" i="2"/>
  <c r="G2912" i="2"/>
  <c r="F2912" i="2"/>
  <c r="G2911" i="2"/>
  <c r="F2911" i="2"/>
  <c r="G2910" i="2"/>
  <c r="F2910" i="2"/>
  <c r="G2909" i="2"/>
  <c r="F2909" i="2"/>
  <c r="G2908" i="2"/>
  <c r="F2908" i="2"/>
  <c r="G2907" i="2"/>
  <c r="F2907" i="2"/>
  <c r="G2906" i="2"/>
  <c r="F2906" i="2"/>
  <c r="G2905" i="2"/>
  <c r="F2905" i="2"/>
  <c r="G2904" i="2"/>
  <c r="F2904" i="2"/>
  <c r="G2903" i="2"/>
  <c r="F2903" i="2"/>
  <c r="G2902" i="2"/>
  <c r="F2902" i="2"/>
  <c r="G2901" i="2"/>
  <c r="F2901" i="2"/>
  <c r="G2900" i="2"/>
  <c r="F2900" i="2"/>
  <c r="G2899" i="2"/>
  <c r="F2899" i="2"/>
  <c r="G2898" i="2"/>
  <c r="F2898" i="2"/>
  <c r="G2897" i="2"/>
  <c r="F2897" i="2"/>
  <c r="G2896" i="2"/>
  <c r="F2896" i="2"/>
  <c r="G2895" i="2"/>
  <c r="F2895" i="2"/>
  <c r="G2894" i="2"/>
  <c r="F2894" i="2"/>
  <c r="G2893" i="2"/>
  <c r="F2893" i="2"/>
  <c r="G2892" i="2"/>
  <c r="F2892" i="2"/>
  <c r="G2891" i="2"/>
  <c r="F2891" i="2"/>
  <c r="G2890" i="2"/>
  <c r="F2890" i="2"/>
  <c r="G2889" i="2"/>
  <c r="F2889" i="2"/>
  <c r="G2888" i="2"/>
  <c r="F2888" i="2"/>
  <c r="G2887" i="2"/>
  <c r="F2887" i="2"/>
  <c r="G2886" i="2"/>
  <c r="F2886" i="2"/>
  <c r="G2885" i="2"/>
  <c r="F2885" i="2"/>
  <c r="G2884" i="2"/>
  <c r="F2884" i="2"/>
  <c r="G2883" i="2"/>
  <c r="F2883" i="2"/>
  <c r="G2882" i="2"/>
  <c r="F2882" i="2"/>
  <c r="G2881" i="2"/>
  <c r="F2881" i="2"/>
  <c r="G2880" i="2"/>
  <c r="F2880" i="2"/>
  <c r="G2879" i="2"/>
  <c r="F2879" i="2"/>
  <c r="G2878" i="2"/>
  <c r="F2878" i="2"/>
  <c r="G2877" i="2"/>
  <c r="F2877" i="2"/>
  <c r="G2876" i="2"/>
  <c r="F2876" i="2"/>
  <c r="G2875" i="2"/>
  <c r="F2875" i="2"/>
  <c r="G2874" i="2"/>
  <c r="F2874" i="2"/>
  <c r="G2873" i="2"/>
  <c r="F2873" i="2"/>
  <c r="G2872" i="2"/>
  <c r="F2872" i="2"/>
  <c r="G2871" i="2"/>
  <c r="F2871" i="2"/>
  <c r="G2870" i="2"/>
  <c r="F2870" i="2"/>
  <c r="G2869" i="2"/>
  <c r="F2869" i="2"/>
  <c r="G2868" i="2"/>
  <c r="F2868" i="2"/>
  <c r="G2867" i="2"/>
  <c r="F2867" i="2"/>
  <c r="G2866" i="2"/>
  <c r="F2866" i="2"/>
  <c r="G2865" i="2"/>
  <c r="F2865" i="2"/>
  <c r="G2864" i="2"/>
  <c r="F2864" i="2"/>
  <c r="G2863" i="2"/>
  <c r="F2863" i="2"/>
  <c r="G2862" i="2"/>
  <c r="F2862" i="2"/>
  <c r="G2861" i="2"/>
  <c r="F2861" i="2"/>
  <c r="G2860" i="2"/>
  <c r="F2860" i="2"/>
  <c r="G2859" i="2"/>
  <c r="F2859" i="2"/>
  <c r="G2858" i="2"/>
  <c r="F2858" i="2"/>
  <c r="G2857" i="2"/>
  <c r="F2857" i="2"/>
  <c r="G2856" i="2"/>
  <c r="F2856" i="2"/>
  <c r="G2855" i="2"/>
  <c r="F2855" i="2"/>
  <c r="G2854" i="2"/>
  <c r="F2854" i="2"/>
  <c r="G2853" i="2"/>
  <c r="F2853" i="2"/>
  <c r="G2852" i="2"/>
  <c r="F2852" i="2"/>
  <c r="G2851" i="2"/>
  <c r="F2851" i="2"/>
  <c r="G2850" i="2"/>
  <c r="F2850" i="2"/>
  <c r="G2849" i="2"/>
  <c r="F2849" i="2"/>
  <c r="G2848" i="2"/>
  <c r="F2848" i="2"/>
  <c r="G2847" i="2"/>
  <c r="F2847" i="2"/>
  <c r="G2846" i="2"/>
  <c r="F2846" i="2"/>
  <c r="G2845" i="2"/>
  <c r="F2845" i="2"/>
  <c r="G2844" i="2"/>
  <c r="F2844" i="2"/>
  <c r="G2843" i="2"/>
  <c r="F2843" i="2"/>
  <c r="G2842" i="2"/>
  <c r="F2842" i="2"/>
  <c r="G2841" i="2"/>
  <c r="F2841" i="2"/>
  <c r="G2840" i="2"/>
  <c r="F2840" i="2"/>
  <c r="G2839" i="2"/>
  <c r="F2839" i="2"/>
  <c r="G2838" i="2"/>
  <c r="F2838" i="2"/>
  <c r="G2837" i="2"/>
  <c r="F2837" i="2"/>
  <c r="G2836" i="2"/>
  <c r="F2836" i="2"/>
  <c r="G2835" i="2"/>
  <c r="F2835" i="2"/>
  <c r="G2834" i="2"/>
  <c r="F2834" i="2"/>
  <c r="G2833" i="2"/>
  <c r="F2833" i="2"/>
  <c r="G2832" i="2"/>
  <c r="F2832" i="2"/>
  <c r="G2831" i="2"/>
  <c r="F2831" i="2"/>
  <c r="G2830" i="2"/>
  <c r="F2830" i="2"/>
  <c r="G2829" i="2"/>
  <c r="F2829" i="2"/>
  <c r="G2828" i="2"/>
  <c r="F2828" i="2"/>
  <c r="G2827" i="2"/>
  <c r="F2827" i="2"/>
  <c r="G2826" i="2"/>
  <c r="F2826" i="2"/>
  <c r="G2825" i="2"/>
  <c r="F2825" i="2"/>
  <c r="G2824" i="2"/>
  <c r="F2824" i="2"/>
  <c r="G2823" i="2"/>
  <c r="F2823" i="2"/>
  <c r="G2822" i="2"/>
  <c r="F2822" i="2"/>
  <c r="G2821" i="2"/>
  <c r="F2821" i="2"/>
  <c r="G2820" i="2"/>
  <c r="F2820" i="2"/>
  <c r="G2819" i="2"/>
  <c r="F2819" i="2"/>
  <c r="G2818" i="2"/>
  <c r="F2818" i="2"/>
  <c r="G2817" i="2"/>
  <c r="F2817" i="2"/>
  <c r="G2816" i="2"/>
  <c r="F2816" i="2"/>
  <c r="G2815" i="2"/>
  <c r="F2815" i="2"/>
  <c r="G2814" i="2"/>
  <c r="F2814" i="2"/>
  <c r="G2813" i="2"/>
  <c r="F2813" i="2"/>
  <c r="G2812" i="2"/>
  <c r="F2812" i="2"/>
  <c r="G2811" i="2"/>
  <c r="F2811" i="2"/>
  <c r="G2810" i="2"/>
  <c r="F2810" i="2"/>
  <c r="G2809" i="2"/>
  <c r="F2809" i="2"/>
  <c r="G2808" i="2"/>
  <c r="F2808" i="2"/>
  <c r="G2807" i="2"/>
  <c r="F2807" i="2"/>
  <c r="G2806" i="2"/>
  <c r="F2806" i="2"/>
  <c r="G2805" i="2"/>
  <c r="F2805" i="2"/>
  <c r="G2804" i="2"/>
  <c r="F2804" i="2"/>
  <c r="G2803" i="2"/>
  <c r="F2803" i="2"/>
  <c r="G2802" i="2"/>
  <c r="F2802" i="2"/>
  <c r="G2801" i="2"/>
  <c r="F2801" i="2"/>
  <c r="G2800" i="2"/>
  <c r="F2800" i="2"/>
  <c r="G2799" i="2"/>
  <c r="F2799" i="2"/>
  <c r="G2798" i="2"/>
  <c r="F2798" i="2"/>
  <c r="G2797" i="2"/>
  <c r="F2797" i="2"/>
  <c r="G2796" i="2"/>
  <c r="F2796" i="2"/>
  <c r="G2795" i="2"/>
  <c r="F2795" i="2"/>
  <c r="G2794" i="2"/>
  <c r="F2794" i="2"/>
  <c r="G2793" i="2"/>
  <c r="F2793" i="2"/>
  <c r="G2792" i="2"/>
  <c r="F2792" i="2"/>
  <c r="G2791" i="2"/>
  <c r="F2791" i="2"/>
  <c r="G2790" i="2"/>
  <c r="F2790" i="2"/>
  <c r="G2789" i="2"/>
  <c r="F2789" i="2"/>
  <c r="G2788" i="2"/>
  <c r="F2788" i="2"/>
  <c r="G2787" i="2"/>
  <c r="F2787" i="2"/>
  <c r="G2786" i="2"/>
  <c r="F2786" i="2"/>
  <c r="G2785" i="2"/>
  <c r="F2785" i="2"/>
  <c r="G2784" i="2"/>
  <c r="F2784" i="2"/>
  <c r="G2783" i="2"/>
  <c r="F2783" i="2"/>
  <c r="G2782" i="2"/>
  <c r="F2782" i="2"/>
  <c r="G2781" i="2"/>
  <c r="F2781" i="2"/>
  <c r="G2780" i="2"/>
  <c r="F2780" i="2"/>
  <c r="G2779" i="2"/>
  <c r="F2779" i="2"/>
  <c r="G2778" i="2"/>
  <c r="F2778" i="2"/>
  <c r="G2777" i="2"/>
  <c r="F2777" i="2"/>
  <c r="G2776" i="2"/>
  <c r="F2776" i="2"/>
  <c r="G2775" i="2"/>
  <c r="F2775" i="2"/>
  <c r="G2774" i="2"/>
  <c r="F2774" i="2"/>
  <c r="G2773" i="2"/>
  <c r="F2773" i="2"/>
  <c r="G2772" i="2"/>
  <c r="F2772" i="2"/>
  <c r="G2771" i="2"/>
  <c r="F2771" i="2"/>
  <c r="G2770" i="2"/>
  <c r="F2770" i="2"/>
  <c r="G2769" i="2"/>
  <c r="F2769" i="2"/>
  <c r="G2768" i="2"/>
  <c r="F2768" i="2"/>
  <c r="G2767" i="2"/>
  <c r="F2767" i="2"/>
  <c r="G2766" i="2"/>
  <c r="F2766" i="2"/>
  <c r="G2765" i="2"/>
  <c r="F2765" i="2"/>
  <c r="G2764" i="2"/>
  <c r="F2764" i="2"/>
  <c r="G2763" i="2"/>
  <c r="F2763" i="2"/>
  <c r="G2762" i="2"/>
  <c r="F2762" i="2"/>
  <c r="G2761" i="2"/>
  <c r="F2761" i="2"/>
  <c r="G2760" i="2"/>
  <c r="F2760" i="2"/>
  <c r="G2759" i="2"/>
  <c r="F2759" i="2"/>
  <c r="G2758" i="2"/>
  <c r="F2758" i="2"/>
  <c r="G2757" i="2"/>
  <c r="F2757" i="2"/>
  <c r="G2756" i="2"/>
  <c r="F2756" i="2"/>
  <c r="G2755" i="2"/>
  <c r="F2755" i="2"/>
  <c r="G2754" i="2"/>
  <c r="F2754" i="2"/>
  <c r="G2753" i="2"/>
  <c r="F2753" i="2"/>
  <c r="G2752" i="2"/>
  <c r="F2752" i="2"/>
  <c r="G2751" i="2"/>
  <c r="F2751" i="2"/>
  <c r="G2750" i="2"/>
  <c r="F2750" i="2"/>
  <c r="G2749" i="2"/>
  <c r="F2749" i="2"/>
  <c r="G2748" i="2"/>
  <c r="F2748" i="2"/>
  <c r="G2747" i="2"/>
  <c r="F2747" i="2"/>
  <c r="G2746" i="2"/>
  <c r="F2746" i="2"/>
  <c r="G2745" i="2"/>
  <c r="F2745" i="2"/>
  <c r="G2744" i="2"/>
  <c r="F2744" i="2"/>
  <c r="G2743" i="2"/>
  <c r="F2743" i="2"/>
  <c r="G2742" i="2"/>
  <c r="F2742" i="2"/>
  <c r="G2741" i="2"/>
  <c r="F2741" i="2"/>
  <c r="G2740" i="2"/>
  <c r="F2740" i="2"/>
  <c r="G2739" i="2"/>
  <c r="F2739" i="2"/>
  <c r="G2738" i="2"/>
  <c r="F2738" i="2"/>
  <c r="G2737" i="2"/>
  <c r="F2737" i="2"/>
  <c r="G2736" i="2"/>
  <c r="F2736" i="2"/>
  <c r="G2735" i="2"/>
  <c r="F2735" i="2"/>
  <c r="G2734" i="2"/>
  <c r="F2734" i="2"/>
  <c r="G2733" i="2"/>
  <c r="F2733" i="2"/>
  <c r="G2732" i="2"/>
  <c r="F2732" i="2"/>
  <c r="G2731" i="2"/>
  <c r="F2731" i="2"/>
  <c r="G2730" i="2"/>
  <c r="F2730" i="2"/>
  <c r="G2729" i="2"/>
  <c r="F2729" i="2"/>
  <c r="G2728" i="2"/>
  <c r="F2728" i="2"/>
  <c r="G2727" i="2"/>
  <c r="F2727" i="2"/>
  <c r="G2726" i="2"/>
  <c r="F2726" i="2"/>
  <c r="G2725" i="2"/>
  <c r="F2725" i="2"/>
  <c r="G2724" i="2"/>
  <c r="F2724" i="2"/>
  <c r="G2723" i="2"/>
  <c r="F2723" i="2"/>
  <c r="G2722" i="2"/>
  <c r="F2722" i="2"/>
  <c r="G2721" i="2"/>
  <c r="F2721" i="2"/>
  <c r="G2720" i="2"/>
  <c r="F2720" i="2"/>
  <c r="G2719" i="2"/>
  <c r="F2719" i="2"/>
  <c r="G2718" i="2"/>
  <c r="F2718" i="2"/>
  <c r="G2717" i="2"/>
  <c r="F2717" i="2"/>
  <c r="G2716" i="2"/>
  <c r="F2716" i="2"/>
  <c r="G2715" i="2"/>
  <c r="F2715" i="2"/>
  <c r="G2714" i="2"/>
  <c r="F2714" i="2"/>
  <c r="G2713" i="2"/>
  <c r="F2713" i="2"/>
  <c r="G2712" i="2"/>
  <c r="F2712" i="2"/>
  <c r="G2711" i="2"/>
  <c r="F2711" i="2"/>
  <c r="G2710" i="2"/>
  <c r="F2710" i="2"/>
  <c r="G2709" i="2"/>
  <c r="F2709" i="2"/>
  <c r="G2708" i="2"/>
  <c r="F2708" i="2"/>
  <c r="G2707" i="2"/>
  <c r="F2707" i="2"/>
  <c r="G2706" i="2"/>
  <c r="F2706" i="2"/>
  <c r="G2705" i="2"/>
  <c r="F2705" i="2"/>
  <c r="G2704" i="2"/>
  <c r="F2704" i="2"/>
  <c r="G2703" i="2"/>
  <c r="F2703" i="2"/>
  <c r="G2702" i="2"/>
  <c r="F2702" i="2"/>
  <c r="G2701" i="2"/>
  <c r="F2701" i="2"/>
  <c r="G2700" i="2"/>
  <c r="F2700" i="2"/>
  <c r="G2699" i="2"/>
  <c r="F2699" i="2"/>
  <c r="G2698" i="2"/>
  <c r="F2698" i="2"/>
  <c r="G2697" i="2"/>
  <c r="F2697" i="2"/>
  <c r="G2696" i="2"/>
  <c r="F2696" i="2"/>
  <c r="G2695" i="2"/>
  <c r="F2695" i="2"/>
  <c r="G2694" i="2"/>
  <c r="F2694" i="2"/>
  <c r="G2693" i="2"/>
  <c r="F2693" i="2"/>
  <c r="G2692" i="2"/>
  <c r="F2692" i="2"/>
  <c r="G2691" i="2"/>
  <c r="F2691" i="2"/>
  <c r="G2690" i="2"/>
  <c r="F2690" i="2"/>
  <c r="G2689" i="2"/>
  <c r="F2689" i="2"/>
  <c r="G2688" i="2"/>
  <c r="F2688" i="2"/>
  <c r="G2687" i="2"/>
  <c r="F2687" i="2"/>
  <c r="G2686" i="2"/>
  <c r="F2686" i="2"/>
  <c r="G2685" i="2"/>
  <c r="F2685" i="2"/>
  <c r="G2684" i="2"/>
  <c r="F2684" i="2"/>
  <c r="G2683" i="2"/>
  <c r="F2683" i="2"/>
  <c r="G2682" i="2"/>
  <c r="F2682" i="2"/>
  <c r="G2681" i="2"/>
  <c r="F2681" i="2"/>
  <c r="G2680" i="2"/>
  <c r="F2680" i="2"/>
  <c r="G2679" i="2"/>
  <c r="F2679" i="2"/>
  <c r="G2678" i="2"/>
  <c r="F2678" i="2"/>
  <c r="G2677" i="2"/>
  <c r="F2677" i="2"/>
  <c r="G2676" i="2"/>
  <c r="F2676" i="2"/>
  <c r="G2675" i="2"/>
  <c r="F2675" i="2"/>
  <c r="G2674" i="2"/>
  <c r="F2674" i="2"/>
  <c r="G2673" i="2"/>
  <c r="F2673" i="2"/>
  <c r="G2672" i="2"/>
  <c r="F2672" i="2"/>
  <c r="G2671" i="2"/>
  <c r="F2671" i="2"/>
  <c r="G2670" i="2"/>
  <c r="F2670" i="2"/>
  <c r="G2669" i="2"/>
  <c r="F2669" i="2"/>
  <c r="G2668" i="2"/>
  <c r="F2668" i="2"/>
  <c r="G2667" i="2"/>
  <c r="F2667" i="2"/>
  <c r="G2666" i="2"/>
  <c r="F2666" i="2"/>
  <c r="G2665" i="2"/>
  <c r="F2665" i="2"/>
  <c r="G2664" i="2"/>
  <c r="F2664" i="2"/>
  <c r="G2663" i="2"/>
  <c r="F2663" i="2"/>
  <c r="G2662" i="2"/>
  <c r="F2662" i="2"/>
  <c r="G2661" i="2"/>
  <c r="F2661" i="2"/>
  <c r="G2660" i="2"/>
  <c r="F2660" i="2"/>
  <c r="G2659" i="2"/>
  <c r="F2659" i="2"/>
  <c r="G2658" i="2"/>
  <c r="F2658" i="2"/>
  <c r="G2657" i="2"/>
  <c r="F2657" i="2"/>
  <c r="G2656" i="2"/>
  <c r="F2656" i="2"/>
  <c r="G2655" i="2"/>
  <c r="F2655" i="2"/>
  <c r="G2654" i="2"/>
  <c r="F2654" i="2"/>
  <c r="G2653" i="2"/>
  <c r="F2653" i="2"/>
  <c r="G2652" i="2"/>
  <c r="F2652" i="2"/>
  <c r="G2651" i="2"/>
  <c r="F2651" i="2"/>
  <c r="G2650" i="2"/>
  <c r="F2650" i="2"/>
  <c r="G2649" i="2"/>
  <c r="F2649" i="2"/>
  <c r="G2648" i="2"/>
  <c r="F2648" i="2"/>
  <c r="G2647" i="2"/>
  <c r="F2647" i="2"/>
  <c r="G2646" i="2"/>
  <c r="F2646" i="2"/>
  <c r="G2645" i="2"/>
  <c r="F2645" i="2"/>
  <c r="G2644" i="2"/>
  <c r="F2644" i="2"/>
  <c r="G2643" i="2"/>
  <c r="F2643" i="2"/>
  <c r="G2642" i="2"/>
  <c r="F2642" i="2"/>
  <c r="G2641" i="2"/>
  <c r="F2641" i="2"/>
  <c r="G2640" i="2"/>
  <c r="F2640" i="2"/>
  <c r="G2639" i="2"/>
  <c r="F2639" i="2"/>
  <c r="G2638" i="2"/>
  <c r="F2638" i="2"/>
  <c r="G2637" i="2"/>
  <c r="F2637" i="2"/>
  <c r="G2636" i="2"/>
  <c r="F2636" i="2"/>
  <c r="G2635" i="2"/>
  <c r="F2635" i="2"/>
  <c r="G2634" i="2"/>
  <c r="F2634" i="2"/>
  <c r="G2633" i="2"/>
  <c r="F2633" i="2"/>
  <c r="G2632" i="2"/>
  <c r="F2632" i="2"/>
  <c r="G2631" i="2"/>
  <c r="F2631" i="2"/>
  <c r="G2630" i="2"/>
  <c r="F2630" i="2"/>
  <c r="G2629" i="2"/>
  <c r="F2629" i="2"/>
  <c r="G2628" i="2"/>
  <c r="F2628" i="2"/>
  <c r="G2627" i="2"/>
  <c r="F2627" i="2"/>
  <c r="G2626" i="2"/>
  <c r="F2626" i="2"/>
  <c r="G2625" i="2"/>
  <c r="F2625" i="2"/>
  <c r="G2624" i="2"/>
  <c r="F2624" i="2"/>
  <c r="G2623" i="2"/>
  <c r="F2623" i="2"/>
  <c r="G2622" i="2"/>
  <c r="F2622" i="2"/>
  <c r="G2621" i="2"/>
  <c r="F2621" i="2"/>
  <c r="G2620" i="2"/>
  <c r="F2620" i="2"/>
  <c r="G2619" i="2"/>
  <c r="F2619" i="2"/>
  <c r="G2618" i="2"/>
  <c r="F2618" i="2"/>
  <c r="G2617" i="2"/>
  <c r="F2617" i="2"/>
  <c r="G2616" i="2"/>
  <c r="F2616" i="2"/>
  <c r="G2615" i="2"/>
  <c r="F2615" i="2"/>
  <c r="G2614" i="2"/>
  <c r="F2614" i="2"/>
  <c r="G2613" i="2"/>
  <c r="F2613" i="2"/>
  <c r="G2612" i="2"/>
  <c r="F2612" i="2"/>
  <c r="G2611" i="2"/>
  <c r="F2611" i="2"/>
  <c r="G2610" i="2"/>
  <c r="F2610" i="2"/>
  <c r="G2609" i="2"/>
  <c r="F2609" i="2"/>
  <c r="G2608" i="2"/>
  <c r="F2608" i="2"/>
  <c r="G2607" i="2"/>
  <c r="F2607" i="2"/>
  <c r="G2606" i="2"/>
  <c r="F2606" i="2"/>
  <c r="G2605" i="2"/>
  <c r="F2605" i="2"/>
  <c r="G2604" i="2"/>
  <c r="F2604" i="2"/>
  <c r="G2603" i="2"/>
  <c r="F2603" i="2"/>
  <c r="G2602" i="2"/>
  <c r="F2602" i="2"/>
  <c r="G2601" i="2"/>
  <c r="F2601" i="2"/>
  <c r="G2600" i="2"/>
  <c r="F2600" i="2"/>
  <c r="G2599" i="2"/>
  <c r="F2599" i="2"/>
  <c r="G2598" i="2"/>
  <c r="F2598" i="2"/>
  <c r="G2597" i="2"/>
  <c r="F2597" i="2"/>
  <c r="G2596" i="2"/>
  <c r="F2596" i="2"/>
  <c r="G2595" i="2"/>
  <c r="F2595" i="2"/>
  <c r="G2594" i="2"/>
  <c r="F2594" i="2"/>
  <c r="G2593" i="2"/>
  <c r="F2593" i="2"/>
  <c r="G2592" i="2"/>
  <c r="F2592" i="2"/>
  <c r="G2591" i="2"/>
  <c r="F2591" i="2"/>
  <c r="G2590" i="2"/>
  <c r="F2590" i="2"/>
  <c r="G2589" i="2"/>
  <c r="F2589" i="2"/>
  <c r="G2588" i="2"/>
  <c r="F2588" i="2"/>
  <c r="G2587" i="2"/>
  <c r="F2587" i="2"/>
  <c r="G2586" i="2"/>
  <c r="F2586" i="2"/>
  <c r="G2585" i="2"/>
  <c r="F2585" i="2"/>
  <c r="G2584" i="2"/>
  <c r="F2584" i="2"/>
  <c r="G2583" i="2"/>
  <c r="F2583" i="2"/>
  <c r="G2582" i="2"/>
  <c r="F2582" i="2"/>
  <c r="G2581" i="2"/>
  <c r="F2581" i="2"/>
  <c r="G2580" i="2"/>
  <c r="F2580" i="2"/>
  <c r="G2579" i="2"/>
  <c r="F2579" i="2"/>
  <c r="G2578" i="2"/>
  <c r="F2578" i="2"/>
  <c r="G2577" i="2"/>
  <c r="F2577" i="2"/>
  <c r="G2576" i="2"/>
  <c r="F2576" i="2"/>
  <c r="G2575" i="2"/>
  <c r="F2575" i="2"/>
  <c r="G2574" i="2"/>
  <c r="F2574" i="2"/>
  <c r="G2573" i="2"/>
  <c r="F2573" i="2"/>
  <c r="G2572" i="2"/>
  <c r="F2572" i="2"/>
  <c r="G2571" i="2"/>
  <c r="F2571" i="2"/>
  <c r="G2570" i="2"/>
  <c r="F2570" i="2"/>
  <c r="G2569" i="2"/>
  <c r="F2569" i="2"/>
  <c r="G2568" i="2"/>
  <c r="F2568" i="2"/>
  <c r="G2567" i="2"/>
  <c r="F2567" i="2"/>
  <c r="G2566" i="2"/>
  <c r="F2566" i="2"/>
  <c r="G2565" i="2"/>
  <c r="F2565" i="2"/>
  <c r="G2564" i="2"/>
  <c r="F2564" i="2"/>
  <c r="G2563" i="2"/>
  <c r="F2563" i="2"/>
  <c r="G2562" i="2"/>
  <c r="F2562" i="2"/>
  <c r="G2561" i="2"/>
  <c r="F2561" i="2"/>
  <c r="G2560" i="2"/>
  <c r="F2560" i="2"/>
  <c r="G2559" i="2"/>
  <c r="F2559" i="2"/>
  <c r="G2558" i="2"/>
  <c r="F2558" i="2"/>
  <c r="G2557" i="2"/>
  <c r="F2557" i="2"/>
  <c r="G2556" i="2"/>
  <c r="F2556" i="2"/>
  <c r="G2555" i="2"/>
  <c r="F2555" i="2"/>
  <c r="G2554" i="2"/>
  <c r="F2554" i="2"/>
  <c r="G2553" i="2"/>
  <c r="F2553" i="2"/>
  <c r="G2552" i="2"/>
  <c r="F2552" i="2"/>
  <c r="G2551" i="2"/>
  <c r="F2551" i="2"/>
  <c r="G2550" i="2"/>
  <c r="F2550" i="2"/>
  <c r="G2549" i="2"/>
  <c r="F2549" i="2"/>
  <c r="G2548" i="2"/>
  <c r="F2548" i="2"/>
  <c r="G2547" i="2"/>
  <c r="F2547" i="2"/>
  <c r="G2546" i="2"/>
  <c r="F2546" i="2"/>
  <c r="G2545" i="2"/>
  <c r="F2545" i="2"/>
  <c r="G2544" i="2"/>
  <c r="F2544" i="2"/>
  <c r="G2543" i="2"/>
  <c r="F2543" i="2"/>
  <c r="G2542" i="2"/>
  <c r="F2542" i="2"/>
  <c r="G2541" i="2"/>
  <c r="F2541" i="2"/>
  <c r="G2540" i="2"/>
  <c r="F2540" i="2"/>
  <c r="G2539" i="2"/>
  <c r="F2539" i="2"/>
  <c r="G2538" i="2"/>
  <c r="F2538" i="2"/>
  <c r="G2537" i="2"/>
  <c r="F2537" i="2"/>
  <c r="G2536" i="2"/>
  <c r="F2536" i="2"/>
  <c r="G2535" i="2"/>
  <c r="F2535" i="2"/>
  <c r="G2534" i="2"/>
  <c r="F2534" i="2"/>
  <c r="G2533" i="2"/>
  <c r="F2533" i="2"/>
  <c r="G2532" i="2"/>
  <c r="F2532" i="2"/>
  <c r="G2531" i="2"/>
  <c r="F2531" i="2"/>
  <c r="G2530" i="2"/>
  <c r="F2530" i="2"/>
  <c r="G2529" i="2"/>
  <c r="F2529" i="2"/>
  <c r="G2528" i="2"/>
  <c r="F2528" i="2"/>
  <c r="G2527" i="2"/>
  <c r="F2527" i="2"/>
  <c r="G2526" i="2"/>
  <c r="F2526" i="2"/>
  <c r="G2525" i="2"/>
  <c r="F2525" i="2"/>
  <c r="G2524" i="2"/>
  <c r="F2524" i="2"/>
  <c r="G2523" i="2"/>
  <c r="F2523" i="2"/>
  <c r="G2522" i="2"/>
  <c r="F2522" i="2"/>
  <c r="G2521" i="2"/>
  <c r="F2521" i="2"/>
  <c r="G2520" i="2"/>
  <c r="F2520" i="2"/>
  <c r="G2519" i="2"/>
  <c r="F2519" i="2"/>
  <c r="G2518" i="2"/>
  <c r="F2518" i="2"/>
  <c r="G2517" i="2"/>
  <c r="F2517" i="2"/>
  <c r="G2516" i="2"/>
  <c r="F2516" i="2"/>
  <c r="G2515" i="2"/>
  <c r="F2515" i="2"/>
  <c r="G2514" i="2"/>
  <c r="F2514" i="2"/>
  <c r="G2513" i="2"/>
  <c r="F2513" i="2"/>
  <c r="G2512" i="2"/>
  <c r="F2512" i="2"/>
  <c r="G2511" i="2"/>
  <c r="F2511" i="2"/>
  <c r="G2510" i="2"/>
  <c r="F2510" i="2"/>
  <c r="G2509" i="2"/>
  <c r="F2509" i="2"/>
  <c r="G2508" i="2"/>
  <c r="F2508" i="2"/>
  <c r="G2507" i="2"/>
  <c r="F2507" i="2"/>
  <c r="G2506" i="2"/>
  <c r="F2506" i="2"/>
  <c r="G2505" i="2"/>
  <c r="F2505" i="2"/>
  <c r="G2504" i="2"/>
  <c r="F2504" i="2"/>
  <c r="G2503" i="2"/>
  <c r="F2503" i="2"/>
  <c r="G2502" i="2"/>
  <c r="F2502" i="2"/>
  <c r="G2501" i="2"/>
  <c r="F2501" i="2"/>
  <c r="G2500" i="2"/>
  <c r="F2500" i="2"/>
  <c r="G2499" i="2"/>
  <c r="F2499" i="2"/>
  <c r="G2498" i="2"/>
  <c r="F2498" i="2"/>
  <c r="G2497" i="2"/>
  <c r="F2497" i="2"/>
  <c r="G2496" i="2"/>
  <c r="F2496" i="2"/>
  <c r="G2495" i="2"/>
  <c r="F2495" i="2"/>
  <c r="G2494" i="2"/>
  <c r="F2494" i="2"/>
  <c r="G2493" i="2"/>
  <c r="F2493" i="2"/>
  <c r="G2492" i="2"/>
  <c r="F2492" i="2"/>
  <c r="G2491" i="2"/>
  <c r="F2491" i="2"/>
  <c r="G2490" i="2"/>
  <c r="F2490" i="2"/>
  <c r="G2489" i="2"/>
  <c r="F2489" i="2"/>
  <c r="G2488" i="2"/>
  <c r="F2488" i="2"/>
  <c r="G2487" i="2"/>
  <c r="F2487" i="2"/>
  <c r="G2486" i="2"/>
  <c r="F2486" i="2"/>
  <c r="G2485" i="2"/>
  <c r="F2485" i="2"/>
  <c r="G2484" i="2"/>
  <c r="F2484" i="2"/>
  <c r="G2483" i="2"/>
  <c r="F2483" i="2"/>
  <c r="G2482" i="2"/>
  <c r="F2482" i="2"/>
  <c r="G2481" i="2"/>
  <c r="F2481" i="2"/>
  <c r="G2480" i="2"/>
  <c r="F2480" i="2"/>
  <c r="G2479" i="2"/>
  <c r="F2479" i="2"/>
  <c r="G2478" i="2"/>
  <c r="F2478" i="2"/>
  <c r="G2477" i="2"/>
  <c r="F2477" i="2"/>
  <c r="G2476" i="2"/>
  <c r="F2476" i="2"/>
  <c r="G2475" i="2"/>
  <c r="F2475" i="2"/>
  <c r="G2474" i="2"/>
  <c r="F2474" i="2"/>
  <c r="G2473" i="2"/>
  <c r="F2473" i="2"/>
  <c r="G2472" i="2"/>
  <c r="F2472" i="2"/>
  <c r="G2471" i="2"/>
  <c r="F2471" i="2"/>
  <c r="G2470" i="2"/>
  <c r="F2470" i="2"/>
  <c r="G2469" i="2"/>
  <c r="F2469" i="2"/>
  <c r="G2468" i="2"/>
  <c r="F2468" i="2"/>
  <c r="G2467" i="2"/>
  <c r="F2467" i="2"/>
  <c r="G2466" i="2"/>
  <c r="F2466" i="2"/>
  <c r="G2465" i="2"/>
  <c r="F2465" i="2"/>
  <c r="G2464" i="2"/>
  <c r="F2464" i="2"/>
  <c r="G2463" i="2"/>
  <c r="F2463" i="2"/>
  <c r="G2462" i="2"/>
  <c r="F2462" i="2"/>
  <c r="G2461" i="2"/>
  <c r="F2461" i="2"/>
  <c r="G2460" i="2"/>
  <c r="F2460" i="2"/>
  <c r="G2459" i="2"/>
  <c r="F2459" i="2"/>
  <c r="G2458" i="2"/>
  <c r="F2458" i="2"/>
  <c r="G2457" i="2"/>
  <c r="F2457" i="2"/>
  <c r="G2456" i="2"/>
  <c r="F2456" i="2"/>
  <c r="G2455" i="2"/>
  <c r="F2455" i="2"/>
  <c r="G2454" i="2"/>
  <c r="F2454" i="2"/>
  <c r="G2453" i="2"/>
  <c r="F2453" i="2"/>
  <c r="G2452" i="2"/>
  <c r="F2452" i="2"/>
  <c r="G2451" i="2"/>
  <c r="F2451" i="2"/>
  <c r="G2450" i="2"/>
  <c r="F2450" i="2"/>
  <c r="G2449" i="2"/>
  <c r="F2449" i="2"/>
  <c r="G2448" i="2"/>
  <c r="F2448" i="2"/>
  <c r="G2447" i="2"/>
  <c r="F2447" i="2"/>
  <c r="G2446" i="2"/>
  <c r="F2446" i="2"/>
  <c r="G2445" i="2"/>
  <c r="F2445" i="2"/>
  <c r="G2444" i="2"/>
  <c r="F2444" i="2"/>
  <c r="G2443" i="2"/>
  <c r="F2443" i="2"/>
  <c r="G2442" i="2"/>
  <c r="F2442" i="2"/>
  <c r="G2441" i="2"/>
  <c r="F2441" i="2"/>
  <c r="G2440" i="2"/>
  <c r="F2440" i="2"/>
  <c r="G2439" i="2"/>
  <c r="F2439" i="2"/>
  <c r="G2438" i="2"/>
  <c r="F2438" i="2"/>
  <c r="G2437" i="2"/>
  <c r="F2437" i="2"/>
  <c r="G2436" i="2"/>
  <c r="F2436" i="2"/>
  <c r="G2435" i="2"/>
  <c r="F2435" i="2"/>
  <c r="G2434" i="2"/>
  <c r="F2434" i="2"/>
  <c r="G2433" i="2"/>
  <c r="F2433" i="2"/>
  <c r="G2432" i="2"/>
  <c r="F2432" i="2"/>
  <c r="G2431" i="2"/>
  <c r="F2431" i="2"/>
  <c r="G2430" i="2"/>
  <c r="F2430" i="2"/>
  <c r="G2429" i="2"/>
  <c r="F2429" i="2"/>
  <c r="G2428" i="2"/>
  <c r="F2428" i="2"/>
  <c r="G2427" i="2"/>
  <c r="F2427" i="2"/>
  <c r="G2426" i="2"/>
  <c r="F2426" i="2"/>
  <c r="G2425" i="2"/>
  <c r="F2425" i="2"/>
  <c r="G2424" i="2"/>
  <c r="F2424" i="2"/>
  <c r="G2423" i="2"/>
  <c r="F2423" i="2"/>
  <c r="G2422" i="2"/>
  <c r="F2422" i="2"/>
  <c r="G2421" i="2"/>
  <c r="F2421" i="2"/>
  <c r="G2420" i="2"/>
  <c r="F2420" i="2"/>
  <c r="G2419" i="2"/>
  <c r="F2419" i="2"/>
  <c r="G2418" i="2"/>
  <c r="F2418" i="2"/>
  <c r="G2417" i="2"/>
  <c r="F2417" i="2"/>
  <c r="G2416" i="2"/>
  <c r="F2416" i="2"/>
  <c r="G2415" i="2"/>
  <c r="F2415" i="2"/>
  <c r="G2414" i="2"/>
  <c r="F2414" i="2"/>
  <c r="G2413" i="2"/>
  <c r="F2413" i="2"/>
  <c r="G2412" i="2"/>
  <c r="F2412" i="2"/>
  <c r="G2411" i="2"/>
  <c r="F2411" i="2"/>
  <c r="G2410" i="2"/>
  <c r="F2410" i="2"/>
  <c r="G2409" i="2"/>
  <c r="F2409" i="2"/>
  <c r="G2408" i="2"/>
  <c r="F2408" i="2"/>
  <c r="G2407" i="2"/>
  <c r="F2407" i="2"/>
  <c r="G2406" i="2"/>
  <c r="F2406" i="2"/>
  <c r="G2405" i="2"/>
  <c r="F2405" i="2"/>
  <c r="G2404" i="2"/>
  <c r="F2404" i="2"/>
  <c r="G2403" i="2"/>
  <c r="F2403" i="2"/>
  <c r="G2402" i="2"/>
  <c r="F2402" i="2"/>
  <c r="G2401" i="2"/>
  <c r="F2401" i="2"/>
  <c r="G2400" i="2"/>
  <c r="F2400" i="2"/>
  <c r="G2399" i="2"/>
  <c r="F2399" i="2"/>
  <c r="G2398" i="2"/>
  <c r="F2398" i="2"/>
  <c r="G2397" i="2"/>
  <c r="F2397" i="2"/>
  <c r="G2396" i="2"/>
  <c r="F2396" i="2"/>
  <c r="G2395" i="2"/>
  <c r="F2395" i="2"/>
  <c r="G2394" i="2"/>
  <c r="F2394" i="2"/>
  <c r="G2393" i="2"/>
  <c r="F2393" i="2"/>
  <c r="G2392" i="2"/>
  <c r="F2392" i="2"/>
  <c r="G2391" i="2"/>
  <c r="F2391" i="2"/>
  <c r="G2390" i="2"/>
  <c r="F2390" i="2"/>
  <c r="G2389" i="2"/>
  <c r="F2389" i="2"/>
  <c r="G2388" i="2"/>
  <c r="F2388" i="2"/>
  <c r="G2387" i="2"/>
  <c r="F2387" i="2"/>
  <c r="G2386" i="2"/>
  <c r="F2386" i="2"/>
  <c r="G2385" i="2"/>
  <c r="F2385" i="2"/>
  <c r="G2384" i="2"/>
  <c r="F2384" i="2"/>
  <c r="G2383" i="2"/>
  <c r="F2383" i="2"/>
  <c r="G2382" i="2"/>
  <c r="F2382" i="2"/>
  <c r="G2381" i="2"/>
  <c r="F2381" i="2"/>
  <c r="G2380" i="2"/>
  <c r="F2380" i="2"/>
  <c r="G2379" i="2"/>
  <c r="F2379" i="2"/>
  <c r="G2378" i="2"/>
  <c r="F2378" i="2"/>
  <c r="G2377" i="2"/>
  <c r="F2377" i="2"/>
  <c r="G2376" i="2"/>
  <c r="F2376" i="2"/>
  <c r="G2375" i="2"/>
  <c r="F2375" i="2"/>
  <c r="G2374" i="2"/>
  <c r="F2374" i="2"/>
  <c r="G2373" i="2"/>
  <c r="F2373" i="2"/>
  <c r="G2372" i="2"/>
  <c r="F2372" i="2"/>
  <c r="G2371" i="2"/>
  <c r="F2371" i="2"/>
  <c r="G2370" i="2"/>
  <c r="F2370" i="2"/>
  <c r="G2369" i="2"/>
  <c r="F2369" i="2"/>
  <c r="G2368" i="2"/>
  <c r="F2368" i="2"/>
  <c r="G2367" i="2"/>
  <c r="F2367" i="2"/>
  <c r="G2366" i="2"/>
  <c r="F2366" i="2"/>
  <c r="G2365" i="2"/>
  <c r="F2365" i="2"/>
  <c r="G2364" i="2"/>
  <c r="F2364" i="2"/>
  <c r="G2363" i="2"/>
  <c r="F2363" i="2"/>
  <c r="G2362" i="2"/>
  <c r="F2362" i="2"/>
  <c r="G2361" i="2"/>
  <c r="F2361" i="2"/>
  <c r="G2360" i="2"/>
  <c r="F2360" i="2"/>
  <c r="G2359" i="2"/>
  <c r="F2359" i="2"/>
  <c r="G2358" i="2"/>
  <c r="F2358" i="2"/>
  <c r="G2357" i="2"/>
  <c r="F2357" i="2"/>
  <c r="G2356" i="2"/>
  <c r="F2356" i="2"/>
  <c r="G2355" i="2"/>
  <c r="F2355" i="2"/>
  <c r="G2354" i="2"/>
  <c r="F2354" i="2"/>
  <c r="G2353" i="2"/>
  <c r="F2353" i="2"/>
  <c r="G2352" i="2"/>
  <c r="F2352" i="2"/>
  <c r="G2351" i="2"/>
  <c r="F2351" i="2"/>
  <c r="G2350" i="2"/>
  <c r="F2350" i="2"/>
  <c r="G2349" i="2"/>
  <c r="F2349" i="2"/>
  <c r="G2348" i="2"/>
  <c r="F2348" i="2"/>
  <c r="G2347" i="2"/>
  <c r="F2347" i="2"/>
  <c r="G2346" i="2"/>
  <c r="F2346" i="2"/>
  <c r="G2345" i="2"/>
  <c r="F2345" i="2"/>
  <c r="G2344" i="2"/>
  <c r="F2344" i="2"/>
  <c r="G2343" i="2"/>
  <c r="F2343" i="2"/>
  <c r="G2342" i="2"/>
  <c r="F2342" i="2"/>
  <c r="G2341" i="2"/>
  <c r="F2341" i="2"/>
  <c r="G2340" i="2"/>
  <c r="F2340" i="2"/>
  <c r="G2339" i="2"/>
  <c r="F2339" i="2"/>
  <c r="G2338" i="2"/>
  <c r="F2338" i="2"/>
  <c r="G2337" i="2"/>
  <c r="F2337" i="2"/>
  <c r="G2336" i="2"/>
  <c r="F2336" i="2"/>
  <c r="G2335" i="2"/>
  <c r="F2335" i="2"/>
  <c r="G2334" i="2"/>
  <c r="F2334" i="2"/>
  <c r="G2333" i="2"/>
  <c r="F2333" i="2"/>
  <c r="G2332" i="2"/>
  <c r="F2332" i="2"/>
  <c r="G2331" i="2"/>
  <c r="F2331" i="2"/>
  <c r="G2330" i="2"/>
  <c r="F2330" i="2"/>
  <c r="G2329" i="2"/>
  <c r="F2329" i="2"/>
  <c r="G2328" i="2"/>
  <c r="F2328" i="2"/>
  <c r="G2327" i="2"/>
  <c r="F2327" i="2"/>
  <c r="G2326" i="2"/>
  <c r="F2326" i="2"/>
  <c r="G2325" i="2"/>
  <c r="F2325" i="2"/>
  <c r="G2324" i="2"/>
  <c r="F2324" i="2"/>
  <c r="G2323" i="2"/>
  <c r="F2323" i="2"/>
  <c r="G2322" i="2"/>
  <c r="F2322" i="2"/>
  <c r="G2321" i="2"/>
  <c r="F2321" i="2"/>
  <c r="G2320" i="2"/>
  <c r="F2320" i="2"/>
  <c r="G2319" i="2"/>
  <c r="F2319" i="2"/>
  <c r="G2318" i="2"/>
  <c r="F2318" i="2"/>
  <c r="G2317" i="2"/>
  <c r="F2317" i="2"/>
  <c r="G2316" i="2"/>
  <c r="F2316" i="2"/>
  <c r="G2315" i="2"/>
  <c r="F2315" i="2"/>
  <c r="G2314" i="2"/>
  <c r="F2314" i="2"/>
  <c r="G2313" i="2"/>
  <c r="F2313" i="2"/>
  <c r="G2312" i="2"/>
  <c r="F2312" i="2"/>
  <c r="G2311" i="2"/>
  <c r="F2311" i="2"/>
  <c r="G2310" i="2"/>
  <c r="F2310" i="2"/>
  <c r="G2309" i="2"/>
  <c r="F2309" i="2"/>
  <c r="G2308" i="2"/>
  <c r="F2308" i="2"/>
  <c r="G2307" i="2"/>
  <c r="F2307" i="2"/>
  <c r="G2306" i="2"/>
  <c r="F2306" i="2"/>
  <c r="G2305" i="2"/>
  <c r="F2305" i="2"/>
  <c r="G2304" i="2"/>
  <c r="F2304" i="2"/>
  <c r="G2303" i="2"/>
  <c r="F2303" i="2"/>
  <c r="G2302" i="2"/>
  <c r="F2302" i="2"/>
  <c r="G2301" i="2"/>
  <c r="F2301" i="2"/>
  <c r="G2300" i="2"/>
  <c r="F2300" i="2"/>
  <c r="G2299" i="2"/>
  <c r="F2299" i="2"/>
  <c r="G2298" i="2"/>
  <c r="F2298" i="2"/>
  <c r="G2297" i="2"/>
  <c r="F2297" i="2"/>
  <c r="G2296" i="2"/>
  <c r="F2296" i="2"/>
  <c r="G2295" i="2"/>
  <c r="F2295" i="2"/>
  <c r="G2294" i="2"/>
  <c r="F2294" i="2"/>
  <c r="G2293" i="2"/>
  <c r="F2293" i="2"/>
  <c r="G2292" i="2"/>
  <c r="F2292" i="2"/>
  <c r="G2291" i="2"/>
  <c r="F2291" i="2"/>
  <c r="G2290" i="2"/>
  <c r="F2290" i="2"/>
  <c r="G2289" i="2"/>
  <c r="F2289" i="2"/>
  <c r="G2288" i="2"/>
  <c r="F2288" i="2"/>
  <c r="G2287" i="2"/>
  <c r="F2287" i="2"/>
  <c r="G2286" i="2"/>
  <c r="F2286" i="2"/>
  <c r="G2285" i="2"/>
  <c r="F2285" i="2"/>
  <c r="G2284" i="2"/>
  <c r="F2284" i="2"/>
  <c r="G2283" i="2"/>
  <c r="F2283" i="2"/>
  <c r="G2282" i="2"/>
  <c r="F2282" i="2"/>
  <c r="G2281" i="2"/>
  <c r="F2281" i="2"/>
  <c r="G2280" i="2"/>
  <c r="F2280" i="2"/>
  <c r="G2279" i="2"/>
  <c r="F2279" i="2"/>
  <c r="G2278" i="2"/>
  <c r="F2278" i="2"/>
  <c r="G2277" i="2"/>
  <c r="F2277" i="2"/>
  <c r="G2276" i="2"/>
  <c r="F2276" i="2"/>
  <c r="G2275" i="2"/>
  <c r="F2275" i="2"/>
  <c r="G2274" i="2"/>
  <c r="F2274" i="2"/>
  <c r="G2273" i="2"/>
  <c r="F2273" i="2"/>
  <c r="G2272" i="2"/>
  <c r="F2272" i="2"/>
  <c r="G2271" i="2"/>
  <c r="F2271" i="2"/>
  <c r="G2270" i="2"/>
  <c r="F2270" i="2"/>
  <c r="G2269" i="2"/>
  <c r="F2269" i="2"/>
  <c r="G2268" i="2"/>
  <c r="F2268" i="2"/>
  <c r="G2267" i="2"/>
  <c r="F2267" i="2"/>
  <c r="G2266" i="2"/>
  <c r="F2266" i="2"/>
  <c r="G2265" i="2"/>
  <c r="F2265" i="2"/>
  <c r="G2264" i="2"/>
  <c r="F2264" i="2"/>
  <c r="G2263" i="2"/>
  <c r="F2263" i="2"/>
  <c r="G2262" i="2"/>
  <c r="F2262" i="2"/>
  <c r="G2261" i="2"/>
  <c r="F2261" i="2"/>
  <c r="G2260" i="2"/>
  <c r="F2260" i="2"/>
  <c r="G2259" i="2"/>
  <c r="F2259" i="2"/>
  <c r="G2258" i="2"/>
  <c r="F2258" i="2"/>
  <c r="G2257" i="2"/>
  <c r="F2257" i="2"/>
  <c r="G2256" i="2"/>
  <c r="F2256" i="2"/>
  <c r="G2255" i="2"/>
  <c r="F2255" i="2"/>
  <c r="G2254" i="2"/>
  <c r="F2254" i="2"/>
  <c r="G2253" i="2"/>
  <c r="F2253" i="2"/>
  <c r="G2252" i="2"/>
  <c r="F2252" i="2"/>
  <c r="G2251" i="2"/>
  <c r="F2251" i="2"/>
  <c r="G2250" i="2"/>
  <c r="F2250" i="2"/>
  <c r="G2249" i="2"/>
  <c r="F2249" i="2"/>
  <c r="G2248" i="2"/>
  <c r="F2248" i="2"/>
  <c r="G2247" i="2"/>
  <c r="F2247" i="2"/>
  <c r="G2246" i="2"/>
  <c r="F2246" i="2"/>
  <c r="G2245" i="2"/>
  <c r="F2245" i="2"/>
  <c r="G2244" i="2"/>
  <c r="F2244" i="2"/>
  <c r="G2243" i="2"/>
  <c r="F2243" i="2"/>
  <c r="G2242" i="2"/>
  <c r="F2242" i="2"/>
  <c r="G2241" i="2"/>
  <c r="F2241" i="2"/>
  <c r="G2240" i="2"/>
  <c r="F2240" i="2"/>
  <c r="G2239" i="2"/>
  <c r="F2239" i="2"/>
  <c r="G2238" i="2"/>
  <c r="F2238" i="2"/>
  <c r="G2237" i="2"/>
  <c r="F2237" i="2"/>
  <c r="G2236" i="2"/>
  <c r="F2236" i="2"/>
  <c r="G2235" i="2"/>
  <c r="F2235" i="2"/>
  <c r="G2234" i="2"/>
  <c r="F2234" i="2"/>
  <c r="G2233" i="2"/>
  <c r="F2233" i="2"/>
  <c r="G2232" i="2"/>
  <c r="F2232" i="2"/>
  <c r="G2231" i="2"/>
  <c r="F2231" i="2"/>
  <c r="G2230" i="2"/>
  <c r="F2230" i="2"/>
  <c r="G2229" i="2"/>
  <c r="F2229" i="2"/>
  <c r="G2228" i="2"/>
  <c r="F2228" i="2"/>
  <c r="G2227" i="2"/>
  <c r="F2227" i="2"/>
  <c r="G2226" i="2"/>
  <c r="F2226" i="2"/>
  <c r="G2225" i="2"/>
  <c r="F2225" i="2"/>
  <c r="G2224" i="2"/>
  <c r="F2224" i="2"/>
  <c r="G2223" i="2"/>
  <c r="F2223" i="2"/>
  <c r="G2222" i="2"/>
  <c r="F2222" i="2"/>
  <c r="G2221" i="2"/>
  <c r="F2221" i="2"/>
  <c r="G2220" i="2"/>
  <c r="F2220" i="2"/>
  <c r="G2219" i="2"/>
  <c r="F2219" i="2"/>
  <c r="G2218" i="2"/>
  <c r="F2218" i="2"/>
  <c r="G2217" i="2"/>
  <c r="F2217" i="2"/>
  <c r="G2216" i="2"/>
  <c r="F2216" i="2"/>
  <c r="G2215" i="2"/>
  <c r="F2215" i="2"/>
  <c r="G2214" i="2"/>
  <c r="F2214" i="2"/>
  <c r="G2213" i="2"/>
  <c r="F2213" i="2"/>
  <c r="G2212" i="2"/>
  <c r="F2212" i="2"/>
  <c r="G2211" i="2"/>
  <c r="F2211" i="2"/>
  <c r="G2210" i="2"/>
  <c r="F2210" i="2"/>
  <c r="G2209" i="2"/>
  <c r="F2209" i="2"/>
  <c r="G2208" i="2"/>
  <c r="F2208" i="2"/>
  <c r="G2207" i="2"/>
  <c r="F2207" i="2"/>
  <c r="G2206" i="2"/>
  <c r="F2206" i="2"/>
  <c r="G2205" i="2"/>
  <c r="F2205" i="2"/>
  <c r="G2204" i="2"/>
  <c r="F2204" i="2"/>
  <c r="G2203" i="2"/>
  <c r="F2203" i="2"/>
  <c r="G2202" i="2"/>
  <c r="F2202" i="2"/>
  <c r="G2201" i="2"/>
  <c r="F2201" i="2"/>
  <c r="G2200" i="2"/>
  <c r="F2200" i="2"/>
  <c r="G2199" i="2"/>
  <c r="F2199" i="2"/>
  <c r="G2198" i="2"/>
  <c r="F2198" i="2"/>
  <c r="G2197" i="2"/>
  <c r="F2197" i="2"/>
  <c r="G2196" i="2"/>
  <c r="F2196" i="2"/>
  <c r="G2195" i="2"/>
  <c r="F2195" i="2"/>
  <c r="G2194" i="2"/>
  <c r="F2194" i="2"/>
  <c r="G2193" i="2"/>
  <c r="F2193" i="2"/>
  <c r="G2192" i="2"/>
  <c r="F2192" i="2"/>
  <c r="G2191" i="2"/>
  <c r="F2191" i="2"/>
  <c r="G2190" i="2"/>
  <c r="F2190" i="2"/>
  <c r="G2189" i="2"/>
  <c r="F2189" i="2"/>
  <c r="G2188" i="2"/>
  <c r="F2188" i="2"/>
  <c r="G2187" i="2"/>
  <c r="F2187" i="2"/>
  <c r="G2186" i="2"/>
  <c r="F2186" i="2"/>
  <c r="G2185" i="2"/>
  <c r="F2185" i="2"/>
  <c r="G2184" i="2"/>
  <c r="F2184" i="2"/>
  <c r="G2183" i="2"/>
  <c r="F2183" i="2"/>
  <c r="G2182" i="2"/>
  <c r="F2182" i="2"/>
  <c r="G2181" i="2"/>
  <c r="F2181" i="2"/>
  <c r="G2180" i="2"/>
  <c r="F2180" i="2"/>
  <c r="G2179" i="2"/>
  <c r="F2179" i="2"/>
  <c r="G2178" i="2"/>
  <c r="F2178" i="2"/>
  <c r="G2177" i="2"/>
  <c r="F2177" i="2"/>
  <c r="G2176" i="2"/>
  <c r="F2176" i="2"/>
  <c r="G2175" i="2"/>
  <c r="F2175" i="2"/>
  <c r="G2174" i="2"/>
  <c r="F2174" i="2"/>
  <c r="G2173" i="2"/>
  <c r="F2173" i="2"/>
  <c r="G2172" i="2"/>
  <c r="F2172" i="2"/>
  <c r="G2171" i="2"/>
  <c r="F2171" i="2"/>
  <c r="G2170" i="2"/>
  <c r="F2170" i="2"/>
  <c r="G2169" i="2"/>
  <c r="F2169" i="2"/>
  <c r="G2168" i="2"/>
  <c r="F2168" i="2"/>
  <c r="G2167" i="2"/>
  <c r="F2167" i="2"/>
  <c r="G2166" i="2"/>
  <c r="F2166" i="2"/>
  <c r="G2165" i="2"/>
  <c r="F2165" i="2"/>
  <c r="G2164" i="2"/>
  <c r="F2164" i="2"/>
  <c r="G2163" i="2"/>
  <c r="F2163" i="2"/>
  <c r="G2162" i="2"/>
  <c r="F2162" i="2"/>
  <c r="G2161" i="2"/>
  <c r="F2161" i="2"/>
  <c r="G2160" i="2"/>
  <c r="F2160" i="2"/>
  <c r="G2159" i="2"/>
  <c r="F2159" i="2"/>
  <c r="G2158" i="2"/>
  <c r="F2158" i="2"/>
  <c r="G2157" i="2"/>
  <c r="F2157" i="2"/>
  <c r="G2156" i="2"/>
  <c r="F2156" i="2"/>
  <c r="G2155" i="2"/>
  <c r="F2155" i="2"/>
  <c r="G2154" i="2"/>
  <c r="F2154" i="2"/>
  <c r="G2153" i="2"/>
  <c r="F2153" i="2"/>
  <c r="G2152" i="2"/>
  <c r="F2152" i="2"/>
  <c r="G2151" i="2"/>
  <c r="F2151" i="2"/>
  <c r="G2150" i="2"/>
  <c r="F2150" i="2"/>
  <c r="G2149" i="2"/>
  <c r="F2149" i="2"/>
  <c r="G2148" i="2"/>
  <c r="F2148" i="2"/>
  <c r="G2147" i="2"/>
  <c r="F2147" i="2"/>
  <c r="G2146" i="2"/>
  <c r="F2146" i="2"/>
  <c r="G2145" i="2"/>
  <c r="F2145" i="2"/>
  <c r="G2144" i="2"/>
  <c r="F2144" i="2"/>
  <c r="G2143" i="2"/>
  <c r="F2143" i="2"/>
  <c r="G2142" i="2"/>
  <c r="F2142" i="2"/>
  <c r="G2141" i="2"/>
  <c r="F2141" i="2"/>
  <c r="G2140" i="2"/>
  <c r="F2140" i="2"/>
  <c r="G2139" i="2"/>
  <c r="F2139" i="2"/>
  <c r="G2138" i="2"/>
  <c r="F2138" i="2"/>
  <c r="G2137" i="2"/>
  <c r="F2137" i="2"/>
  <c r="G2136" i="2"/>
  <c r="F2136" i="2"/>
  <c r="G2135" i="2"/>
  <c r="F2135" i="2"/>
  <c r="G2134" i="2"/>
  <c r="F2134" i="2"/>
  <c r="G2133" i="2"/>
  <c r="F2133" i="2"/>
  <c r="G2132" i="2"/>
  <c r="F2132" i="2"/>
  <c r="G2131" i="2"/>
  <c r="F2131" i="2"/>
  <c r="G2130" i="2"/>
  <c r="F2130" i="2"/>
  <c r="G2129" i="2"/>
  <c r="F2129" i="2"/>
  <c r="G2128" i="2"/>
  <c r="F2128" i="2"/>
  <c r="G2127" i="2"/>
  <c r="F2127" i="2"/>
  <c r="G2126" i="2"/>
  <c r="F2126" i="2"/>
  <c r="G2125" i="2"/>
  <c r="F2125" i="2"/>
  <c r="G2124" i="2"/>
  <c r="F2124" i="2"/>
  <c r="G2123" i="2"/>
  <c r="F2123" i="2"/>
  <c r="G2122" i="2"/>
  <c r="F2122" i="2"/>
  <c r="G2121" i="2"/>
  <c r="F2121" i="2"/>
  <c r="G2120" i="2"/>
  <c r="F2120" i="2"/>
  <c r="G2119" i="2"/>
  <c r="F2119" i="2"/>
  <c r="G2118" i="2"/>
  <c r="F2118" i="2"/>
  <c r="G2117" i="2"/>
  <c r="F2117" i="2"/>
  <c r="G2116" i="2"/>
  <c r="F2116" i="2"/>
  <c r="G2115" i="2"/>
  <c r="F2115" i="2"/>
  <c r="G2114" i="2"/>
  <c r="F2114" i="2"/>
  <c r="G2113" i="2"/>
  <c r="F2113" i="2"/>
  <c r="G2112" i="2"/>
  <c r="F2112" i="2"/>
  <c r="G2111" i="2"/>
  <c r="F2111" i="2"/>
  <c r="G2110" i="2"/>
  <c r="F2110" i="2"/>
  <c r="G2109" i="2"/>
  <c r="F2109" i="2"/>
  <c r="G2108" i="2"/>
  <c r="F2108" i="2"/>
  <c r="G2107" i="2"/>
  <c r="F2107" i="2"/>
  <c r="G2106" i="2"/>
  <c r="F2106" i="2"/>
  <c r="G2105" i="2"/>
  <c r="F2105" i="2"/>
  <c r="G2104" i="2"/>
  <c r="F2104" i="2"/>
  <c r="G2103" i="2"/>
  <c r="F2103" i="2"/>
  <c r="G2102" i="2"/>
  <c r="F2102" i="2"/>
  <c r="G2101" i="2"/>
  <c r="F2101" i="2"/>
  <c r="G2100" i="2"/>
  <c r="F2100" i="2"/>
  <c r="G2099" i="2"/>
  <c r="F2099" i="2"/>
  <c r="G2098" i="2"/>
  <c r="F2098" i="2"/>
  <c r="G2097" i="2"/>
  <c r="F2097" i="2"/>
  <c r="G2096" i="2"/>
  <c r="F2096" i="2"/>
  <c r="G2095" i="2"/>
  <c r="F2095" i="2"/>
  <c r="G2094" i="2"/>
  <c r="F2094" i="2"/>
  <c r="G2093" i="2"/>
  <c r="F2093" i="2"/>
  <c r="G2092" i="2"/>
  <c r="F2092" i="2"/>
  <c r="G2091" i="2"/>
  <c r="F2091" i="2"/>
  <c r="G2090" i="2"/>
  <c r="F2090" i="2"/>
  <c r="G2089" i="2"/>
  <c r="F2089" i="2"/>
  <c r="G2088" i="2"/>
  <c r="F2088" i="2"/>
  <c r="G2087" i="2"/>
  <c r="F2087" i="2"/>
  <c r="G2086" i="2"/>
  <c r="F2086" i="2"/>
  <c r="G2085" i="2"/>
  <c r="F2085" i="2"/>
  <c r="G2084" i="2"/>
  <c r="F2084" i="2"/>
  <c r="G2083" i="2"/>
  <c r="F2083" i="2"/>
  <c r="G2082" i="2"/>
  <c r="F2082" i="2"/>
  <c r="G2081" i="2"/>
  <c r="F2081" i="2"/>
  <c r="G2080" i="2"/>
  <c r="F2080" i="2"/>
  <c r="G2079" i="2"/>
  <c r="F2079" i="2"/>
  <c r="G2078" i="2"/>
  <c r="F2078" i="2"/>
  <c r="G2077" i="2"/>
  <c r="F2077" i="2"/>
  <c r="G2076" i="2"/>
  <c r="F2076" i="2"/>
  <c r="G2075" i="2"/>
  <c r="F2075" i="2"/>
  <c r="G2074" i="2"/>
  <c r="F2074" i="2"/>
  <c r="G2073" i="2"/>
  <c r="F2073" i="2"/>
  <c r="G2072" i="2"/>
  <c r="F2072" i="2"/>
  <c r="G2071" i="2"/>
  <c r="F2071" i="2"/>
  <c r="G2070" i="2"/>
  <c r="F2070" i="2"/>
  <c r="G2069" i="2"/>
  <c r="F2069" i="2"/>
  <c r="G2068" i="2"/>
  <c r="F2068" i="2"/>
  <c r="G2067" i="2"/>
  <c r="F2067" i="2"/>
  <c r="G2066" i="2"/>
  <c r="F2066" i="2"/>
  <c r="G2065" i="2"/>
  <c r="F2065" i="2"/>
  <c r="G2064" i="2"/>
  <c r="F2064" i="2"/>
  <c r="G2063" i="2"/>
  <c r="F2063" i="2"/>
  <c r="G2062" i="2"/>
  <c r="F2062" i="2"/>
  <c r="G2061" i="2"/>
  <c r="F2061" i="2"/>
  <c r="G2060" i="2"/>
  <c r="F2060" i="2"/>
  <c r="G2059" i="2"/>
  <c r="F2059" i="2"/>
  <c r="G2058" i="2"/>
  <c r="F2058" i="2"/>
  <c r="G2057" i="2"/>
  <c r="F2057" i="2"/>
  <c r="G2056" i="2"/>
  <c r="F2056" i="2"/>
  <c r="G2055" i="2"/>
  <c r="F2055" i="2"/>
  <c r="G2054" i="2"/>
  <c r="F2054" i="2"/>
  <c r="G2053" i="2"/>
  <c r="F2053" i="2"/>
  <c r="G2052" i="2"/>
  <c r="F2052" i="2"/>
  <c r="G2051" i="2"/>
  <c r="F2051" i="2"/>
  <c r="G2050" i="2"/>
  <c r="F2050" i="2"/>
  <c r="G2049" i="2"/>
  <c r="F2049" i="2"/>
  <c r="G2048" i="2"/>
  <c r="F2048" i="2"/>
  <c r="G2047" i="2"/>
  <c r="F2047" i="2"/>
  <c r="G2046" i="2"/>
  <c r="F2046" i="2"/>
  <c r="G2045" i="2"/>
  <c r="F2045" i="2"/>
  <c r="G2044" i="2"/>
  <c r="F2044" i="2"/>
  <c r="G2043" i="2"/>
  <c r="F2043" i="2"/>
  <c r="G2042" i="2"/>
  <c r="F2042" i="2"/>
  <c r="G2041" i="2"/>
  <c r="F2041" i="2"/>
  <c r="G2040" i="2"/>
  <c r="F2040" i="2"/>
  <c r="G2039" i="2"/>
  <c r="F2039" i="2"/>
  <c r="G2038" i="2"/>
  <c r="F2038" i="2"/>
  <c r="G2037" i="2"/>
  <c r="F2037" i="2"/>
  <c r="G2036" i="2"/>
  <c r="F2036" i="2"/>
  <c r="G2035" i="2"/>
  <c r="F2035" i="2"/>
  <c r="G2034" i="2"/>
  <c r="F2034" i="2"/>
  <c r="G2033" i="2"/>
  <c r="F2033" i="2"/>
  <c r="G2032" i="2"/>
  <c r="F2032" i="2"/>
  <c r="G2031" i="2"/>
  <c r="F2031" i="2"/>
  <c r="G2030" i="2"/>
  <c r="F2030" i="2"/>
  <c r="G2029" i="2"/>
  <c r="F2029" i="2"/>
  <c r="G2028" i="2"/>
  <c r="F2028" i="2"/>
  <c r="G2027" i="2"/>
  <c r="F2027" i="2"/>
  <c r="G2026" i="2"/>
  <c r="F2026" i="2"/>
  <c r="G2025" i="2"/>
  <c r="F2025" i="2"/>
  <c r="G2024" i="2"/>
  <c r="F2024" i="2"/>
  <c r="G2023" i="2"/>
  <c r="F2023" i="2"/>
  <c r="G2022" i="2"/>
  <c r="F2022" i="2"/>
  <c r="G2021" i="2"/>
  <c r="F2021" i="2"/>
  <c r="G2020" i="2"/>
  <c r="F2020" i="2"/>
  <c r="G2019" i="2"/>
  <c r="F2019" i="2"/>
  <c r="G2018" i="2"/>
  <c r="F2018" i="2"/>
  <c r="G2017" i="2"/>
  <c r="F2017" i="2"/>
  <c r="G2016" i="2"/>
  <c r="F2016" i="2"/>
  <c r="G2015" i="2"/>
  <c r="F2015" i="2"/>
  <c r="G2014" i="2"/>
  <c r="F2014" i="2"/>
  <c r="G2013" i="2"/>
  <c r="F2013" i="2"/>
  <c r="G2012" i="2"/>
  <c r="F2012" i="2"/>
  <c r="G2011" i="2"/>
  <c r="F2011" i="2"/>
  <c r="G2010" i="2"/>
  <c r="F2010" i="2"/>
  <c r="G2009" i="2"/>
  <c r="F2009" i="2"/>
  <c r="G2008" i="2"/>
  <c r="F2008" i="2"/>
  <c r="G2007" i="2"/>
  <c r="F2007" i="2"/>
  <c r="G2006" i="2"/>
  <c r="F2006" i="2"/>
  <c r="G2005" i="2"/>
  <c r="F2005" i="2"/>
  <c r="G2004" i="2"/>
  <c r="F2004" i="2"/>
  <c r="G2003" i="2"/>
  <c r="F2003" i="2"/>
  <c r="G2002" i="2"/>
  <c r="F2002" i="2"/>
  <c r="G2001" i="2"/>
  <c r="F2001" i="2"/>
  <c r="G2000" i="2"/>
  <c r="F2000" i="2"/>
  <c r="G1999" i="2"/>
  <c r="F1999" i="2"/>
  <c r="G1998" i="2"/>
  <c r="F1998" i="2"/>
  <c r="G1997" i="2"/>
  <c r="F1997" i="2"/>
  <c r="G1996" i="2"/>
  <c r="F1996" i="2"/>
  <c r="G1995" i="2"/>
  <c r="F1995" i="2"/>
  <c r="G1994" i="2"/>
  <c r="F1994" i="2"/>
  <c r="G1993" i="2"/>
  <c r="F1993" i="2"/>
  <c r="G1992" i="2"/>
  <c r="F1992" i="2"/>
  <c r="G1991" i="2"/>
  <c r="F1991" i="2"/>
  <c r="G1990" i="2"/>
  <c r="F1990" i="2"/>
  <c r="G1989" i="2"/>
  <c r="F1989" i="2"/>
  <c r="G1988" i="2"/>
  <c r="F1988" i="2"/>
  <c r="G1987" i="2"/>
  <c r="F1987" i="2"/>
  <c r="G1986" i="2"/>
  <c r="F1986" i="2"/>
  <c r="G1985" i="2"/>
  <c r="F1985" i="2"/>
  <c r="G1984" i="2"/>
  <c r="F1984" i="2"/>
  <c r="G1983" i="2"/>
  <c r="F1983" i="2"/>
  <c r="G1982" i="2"/>
  <c r="F1982" i="2"/>
  <c r="G1981" i="2"/>
  <c r="F1981" i="2"/>
  <c r="G1980" i="2"/>
  <c r="F1980" i="2"/>
  <c r="G1979" i="2"/>
  <c r="F1979" i="2"/>
  <c r="G1978" i="2"/>
  <c r="F1978" i="2"/>
  <c r="G1977" i="2"/>
  <c r="F1977" i="2"/>
  <c r="G1976" i="2"/>
  <c r="F1976" i="2"/>
  <c r="G1975" i="2"/>
  <c r="F1975" i="2"/>
  <c r="G1974" i="2"/>
  <c r="F1974" i="2"/>
  <c r="G1973" i="2"/>
  <c r="F1973" i="2"/>
  <c r="G1972" i="2"/>
  <c r="F1972" i="2"/>
  <c r="G1971" i="2"/>
  <c r="F1971" i="2"/>
  <c r="G1970" i="2"/>
  <c r="F1970" i="2"/>
  <c r="G1969" i="2"/>
  <c r="F1969" i="2"/>
  <c r="G1968" i="2"/>
  <c r="F1968" i="2"/>
  <c r="G1967" i="2"/>
  <c r="F1967" i="2"/>
  <c r="G1966" i="2"/>
  <c r="F1966" i="2"/>
  <c r="G1965" i="2"/>
  <c r="F1965" i="2"/>
  <c r="G1964" i="2"/>
  <c r="F1964" i="2"/>
  <c r="G1963" i="2"/>
  <c r="F1963" i="2"/>
  <c r="G1962" i="2"/>
  <c r="F1962" i="2"/>
  <c r="G1961" i="2"/>
  <c r="F1961" i="2"/>
  <c r="G1960" i="2"/>
  <c r="F1960" i="2"/>
  <c r="G1959" i="2"/>
  <c r="F1959" i="2"/>
  <c r="G1958" i="2"/>
  <c r="F1958" i="2"/>
  <c r="G1957" i="2"/>
  <c r="F1957" i="2"/>
  <c r="G1956" i="2"/>
  <c r="F1956" i="2"/>
  <c r="G1955" i="2"/>
  <c r="F1955" i="2"/>
  <c r="G1954" i="2"/>
  <c r="F1954" i="2"/>
  <c r="G1953" i="2"/>
  <c r="F1953" i="2"/>
  <c r="G1952" i="2"/>
  <c r="F1952" i="2"/>
  <c r="G1951" i="2"/>
  <c r="F1951" i="2"/>
  <c r="G1950" i="2"/>
  <c r="F1950" i="2"/>
  <c r="G1949" i="2"/>
  <c r="F1949" i="2"/>
  <c r="G1948" i="2"/>
  <c r="F1948" i="2"/>
  <c r="G1947" i="2"/>
  <c r="F1947" i="2"/>
  <c r="G1946" i="2"/>
  <c r="F1946" i="2"/>
  <c r="G1945" i="2"/>
  <c r="F1945" i="2"/>
  <c r="G1944" i="2"/>
  <c r="F1944" i="2"/>
  <c r="G1943" i="2"/>
  <c r="F1943" i="2"/>
  <c r="G1942" i="2"/>
  <c r="F1942" i="2"/>
  <c r="G1941" i="2"/>
  <c r="F1941" i="2"/>
  <c r="G1940" i="2"/>
  <c r="F1940" i="2"/>
  <c r="G1939" i="2"/>
  <c r="F1939" i="2"/>
  <c r="G1938" i="2"/>
  <c r="F1938" i="2"/>
  <c r="G1937" i="2"/>
  <c r="F1937" i="2"/>
  <c r="G1936" i="2"/>
  <c r="F1936" i="2"/>
  <c r="G1935" i="2"/>
  <c r="F1935" i="2"/>
  <c r="G1934" i="2"/>
  <c r="F1934" i="2"/>
  <c r="G1933" i="2"/>
  <c r="F1933" i="2"/>
  <c r="G1932" i="2"/>
  <c r="F1932" i="2"/>
  <c r="G1931" i="2"/>
  <c r="F1931" i="2"/>
  <c r="G1930" i="2"/>
  <c r="F1930" i="2"/>
  <c r="G1929" i="2"/>
  <c r="F1929" i="2"/>
  <c r="G1928" i="2"/>
  <c r="F1928" i="2"/>
  <c r="G1927" i="2"/>
  <c r="F1927" i="2"/>
  <c r="G1926" i="2"/>
  <c r="F1926" i="2"/>
  <c r="G1925" i="2"/>
  <c r="F1925" i="2"/>
  <c r="G1924" i="2"/>
  <c r="F1924" i="2"/>
  <c r="G1923" i="2"/>
  <c r="F1923" i="2"/>
  <c r="G1922" i="2"/>
  <c r="F1922" i="2"/>
  <c r="G1921" i="2"/>
  <c r="F1921" i="2"/>
  <c r="G1920" i="2"/>
  <c r="F1920" i="2"/>
  <c r="G1919" i="2"/>
  <c r="F1919" i="2"/>
  <c r="G1918" i="2"/>
  <c r="F1918" i="2"/>
  <c r="G1917" i="2"/>
  <c r="F1917" i="2"/>
  <c r="G1916" i="2"/>
  <c r="F1916" i="2"/>
  <c r="G1915" i="2"/>
  <c r="F1915" i="2"/>
  <c r="G1914" i="2"/>
  <c r="F1914" i="2"/>
  <c r="G1913" i="2"/>
  <c r="F1913" i="2"/>
  <c r="G1912" i="2"/>
  <c r="F1912" i="2"/>
  <c r="G1911" i="2"/>
  <c r="F1911" i="2"/>
  <c r="G1910" i="2"/>
  <c r="F1910" i="2"/>
  <c r="G1909" i="2"/>
  <c r="F1909" i="2"/>
  <c r="G1908" i="2"/>
  <c r="F1908" i="2"/>
  <c r="G1907" i="2"/>
  <c r="F1907" i="2"/>
  <c r="G1906" i="2"/>
  <c r="F1906" i="2"/>
  <c r="G1905" i="2"/>
  <c r="F1905" i="2"/>
  <c r="G1904" i="2"/>
  <c r="F1904" i="2"/>
  <c r="G1903" i="2"/>
  <c r="F1903" i="2"/>
  <c r="G1902" i="2"/>
  <c r="F1902" i="2"/>
  <c r="G1901" i="2"/>
  <c r="F1901" i="2"/>
  <c r="G1900" i="2"/>
  <c r="F1900" i="2"/>
  <c r="G1899" i="2"/>
  <c r="F1899" i="2"/>
  <c r="G1898" i="2"/>
  <c r="F1898" i="2"/>
  <c r="G1897" i="2"/>
  <c r="F1897" i="2"/>
  <c r="G1896" i="2"/>
  <c r="F1896" i="2"/>
  <c r="G1895" i="2"/>
  <c r="F1895" i="2"/>
  <c r="G1894" i="2"/>
  <c r="F1894" i="2"/>
  <c r="G1893" i="2"/>
  <c r="F1893" i="2"/>
  <c r="G1892" i="2"/>
  <c r="F1892" i="2"/>
  <c r="G1891" i="2"/>
  <c r="F1891" i="2"/>
  <c r="G1890" i="2"/>
  <c r="F1890" i="2"/>
  <c r="G1889" i="2"/>
  <c r="F1889" i="2"/>
  <c r="G1888" i="2"/>
  <c r="F1888" i="2"/>
  <c r="G1887" i="2"/>
  <c r="F1887" i="2"/>
  <c r="G1886" i="2"/>
  <c r="F1886" i="2"/>
  <c r="G1885" i="2"/>
  <c r="F1885" i="2"/>
  <c r="G1884" i="2"/>
  <c r="F1884" i="2"/>
  <c r="G1883" i="2"/>
  <c r="F1883" i="2"/>
  <c r="G1882" i="2"/>
  <c r="F1882" i="2"/>
  <c r="G1881" i="2"/>
  <c r="F1881" i="2"/>
  <c r="G1880" i="2"/>
  <c r="F1880" i="2"/>
  <c r="G1879" i="2"/>
  <c r="F1879" i="2"/>
  <c r="G1878" i="2"/>
  <c r="F1878" i="2"/>
  <c r="G1877" i="2"/>
  <c r="F1877" i="2"/>
  <c r="G1876" i="2"/>
  <c r="F1876" i="2"/>
  <c r="G1875" i="2"/>
  <c r="F1875" i="2"/>
  <c r="G1874" i="2"/>
  <c r="F1874" i="2"/>
  <c r="G1873" i="2"/>
  <c r="F1873" i="2"/>
  <c r="G1872" i="2"/>
  <c r="F1872" i="2"/>
  <c r="G1871" i="2"/>
  <c r="F1871" i="2"/>
  <c r="G1870" i="2"/>
  <c r="F1870" i="2"/>
  <c r="G1869" i="2"/>
  <c r="F1869" i="2"/>
  <c r="G1868" i="2"/>
  <c r="F1868" i="2"/>
  <c r="G1867" i="2"/>
  <c r="F1867" i="2"/>
  <c r="G1866" i="2"/>
  <c r="F1866" i="2"/>
  <c r="G1865" i="2"/>
  <c r="F1865" i="2"/>
  <c r="G1864" i="2"/>
  <c r="F1864" i="2"/>
  <c r="G1863" i="2"/>
  <c r="F1863" i="2"/>
  <c r="G1862" i="2"/>
  <c r="F1862" i="2"/>
  <c r="G1861" i="2"/>
  <c r="F1861" i="2"/>
  <c r="G1860" i="2"/>
  <c r="F1860" i="2"/>
  <c r="G1859" i="2"/>
  <c r="F1859" i="2"/>
  <c r="G1858" i="2"/>
  <c r="F1858" i="2"/>
  <c r="G1857" i="2"/>
  <c r="F1857" i="2"/>
  <c r="G1856" i="2"/>
  <c r="F1856" i="2"/>
  <c r="G1855" i="2"/>
  <c r="F1855" i="2"/>
  <c r="G1854" i="2"/>
  <c r="F1854" i="2"/>
  <c r="G1853" i="2"/>
  <c r="F1853" i="2"/>
  <c r="G1852" i="2"/>
  <c r="F1852" i="2"/>
  <c r="G1851" i="2"/>
  <c r="F1851" i="2"/>
  <c r="G1850" i="2"/>
  <c r="F1850" i="2"/>
  <c r="G1849" i="2"/>
  <c r="F1849" i="2"/>
  <c r="G1848" i="2"/>
  <c r="F1848" i="2"/>
  <c r="G1847" i="2"/>
  <c r="F1847" i="2"/>
  <c r="G1846" i="2"/>
  <c r="F1846" i="2"/>
  <c r="G1845" i="2"/>
  <c r="F1845" i="2"/>
  <c r="G1844" i="2"/>
  <c r="F1844" i="2"/>
  <c r="G1843" i="2"/>
  <c r="F1843" i="2"/>
  <c r="G1842" i="2"/>
  <c r="F1842" i="2"/>
  <c r="G1841" i="2"/>
  <c r="F1841" i="2"/>
  <c r="G1840" i="2"/>
  <c r="F1840" i="2"/>
  <c r="G1839" i="2"/>
  <c r="F1839" i="2"/>
  <c r="G1838" i="2"/>
  <c r="F1838" i="2"/>
  <c r="G1837" i="2"/>
  <c r="F1837" i="2"/>
  <c r="G1836" i="2"/>
  <c r="F1836" i="2"/>
  <c r="G1835" i="2"/>
  <c r="F1835" i="2"/>
  <c r="G1834" i="2"/>
  <c r="F1834" i="2"/>
  <c r="G1833" i="2"/>
  <c r="F1833" i="2"/>
  <c r="G1832" i="2"/>
  <c r="F1832" i="2"/>
  <c r="G1831" i="2"/>
  <c r="F1831" i="2"/>
  <c r="G1830" i="2"/>
  <c r="F1830" i="2"/>
  <c r="G1829" i="2"/>
  <c r="F1829" i="2"/>
  <c r="G1828" i="2"/>
  <c r="F1828" i="2"/>
  <c r="G1827" i="2"/>
  <c r="F1827" i="2"/>
  <c r="G1826" i="2"/>
  <c r="F1826" i="2"/>
  <c r="G1825" i="2"/>
  <c r="F1825" i="2"/>
  <c r="G1824" i="2"/>
  <c r="F1824" i="2"/>
  <c r="G1823" i="2"/>
  <c r="F1823" i="2"/>
  <c r="G1822" i="2"/>
  <c r="F1822" i="2"/>
  <c r="G1821" i="2"/>
  <c r="F1821" i="2"/>
  <c r="G1820" i="2"/>
  <c r="F1820" i="2"/>
  <c r="G1819" i="2"/>
  <c r="F1819" i="2"/>
  <c r="G1818" i="2"/>
  <c r="F1818" i="2"/>
  <c r="G1817" i="2"/>
  <c r="F1817" i="2"/>
  <c r="G1816" i="2"/>
  <c r="F1816" i="2"/>
  <c r="G1815" i="2"/>
  <c r="F1815" i="2"/>
  <c r="G1814" i="2"/>
  <c r="F1814" i="2"/>
  <c r="G1813" i="2"/>
  <c r="F1813" i="2"/>
  <c r="G1812" i="2"/>
  <c r="F1812" i="2"/>
  <c r="G1811" i="2"/>
  <c r="F1811" i="2"/>
  <c r="G1810" i="2"/>
  <c r="F1810" i="2"/>
  <c r="G1809" i="2"/>
  <c r="F1809" i="2"/>
  <c r="G1808" i="2"/>
  <c r="F1808" i="2"/>
  <c r="G1807" i="2"/>
  <c r="F1807" i="2"/>
  <c r="G1806" i="2"/>
  <c r="F1806" i="2"/>
  <c r="G1805" i="2"/>
  <c r="F1805" i="2"/>
  <c r="G1804" i="2"/>
  <c r="F1804" i="2"/>
  <c r="G1803" i="2"/>
  <c r="F1803" i="2"/>
  <c r="G1802" i="2"/>
  <c r="F1802" i="2"/>
  <c r="G1801" i="2"/>
  <c r="F1801" i="2"/>
  <c r="G1800" i="2"/>
  <c r="F1800" i="2"/>
  <c r="G1799" i="2"/>
  <c r="F1799" i="2"/>
  <c r="G1798" i="2"/>
  <c r="F1798" i="2"/>
  <c r="G1797" i="2"/>
  <c r="F1797" i="2"/>
  <c r="G1796" i="2"/>
  <c r="F1796" i="2"/>
  <c r="G1795" i="2"/>
  <c r="F1795" i="2"/>
  <c r="G1794" i="2"/>
  <c r="F1794" i="2"/>
  <c r="G1793" i="2"/>
  <c r="F1793" i="2"/>
  <c r="G1792" i="2"/>
  <c r="F1792" i="2"/>
  <c r="G1791" i="2"/>
  <c r="F1791" i="2"/>
  <c r="G1790" i="2"/>
  <c r="F1790" i="2"/>
  <c r="G1789" i="2"/>
  <c r="F1789" i="2"/>
  <c r="G1788" i="2"/>
  <c r="F1788" i="2"/>
  <c r="G1787" i="2"/>
  <c r="F1787" i="2"/>
  <c r="G1786" i="2"/>
  <c r="F1786" i="2"/>
  <c r="G1785" i="2"/>
  <c r="F1785" i="2"/>
  <c r="G1784" i="2"/>
  <c r="F1784" i="2"/>
  <c r="G1783" i="2"/>
  <c r="F1783" i="2"/>
  <c r="G1782" i="2"/>
  <c r="F1782" i="2"/>
  <c r="G1781" i="2"/>
  <c r="F1781" i="2"/>
  <c r="G1780" i="2"/>
  <c r="F1780" i="2"/>
  <c r="G1779" i="2"/>
  <c r="F1779" i="2"/>
  <c r="G1778" i="2"/>
  <c r="F1778" i="2"/>
  <c r="G1777" i="2"/>
  <c r="F1777" i="2"/>
  <c r="G1776" i="2"/>
  <c r="F1776" i="2"/>
  <c r="G1775" i="2"/>
  <c r="F1775" i="2"/>
  <c r="G1774" i="2"/>
  <c r="F1774" i="2"/>
  <c r="G1773" i="2"/>
  <c r="F1773" i="2"/>
  <c r="G1772" i="2"/>
  <c r="F1772" i="2"/>
  <c r="G1771" i="2"/>
  <c r="F1771" i="2"/>
  <c r="G1770" i="2"/>
  <c r="F1770" i="2"/>
  <c r="G1769" i="2"/>
  <c r="F1769" i="2"/>
  <c r="G1768" i="2"/>
  <c r="F1768" i="2"/>
  <c r="G1767" i="2"/>
  <c r="F1767" i="2"/>
  <c r="G1766" i="2"/>
  <c r="F1766" i="2"/>
  <c r="G1765" i="2"/>
  <c r="F1765" i="2"/>
  <c r="G1764" i="2"/>
  <c r="F1764" i="2"/>
  <c r="G1763" i="2"/>
  <c r="F1763" i="2"/>
  <c r="G1762" i="2"/>
  <c r="F1762" i="2"/>
  <c r="G1761" i="2"/>
  <c r="F1761" i="2"/>
  <c r="G1760" i="2"/>
  <c r="F1760" i="2"/>
  <c r="G1759" i="2"/>
  <c r="F1759" i="2"/>
  <c r="G1758" i="2"/>
  <c r="F1758" i="2"/>
  <c r="G1757" i="2"/>
  <c r="F1757" i="2"/>
  <c r="G1756" i="2"/>
  <c r="F1756" i="2"/>
  <c r="G1755" i="2"/>
  <c r="F1755" i="2"/>
  <c r="G1754" i="2"/>
  <c r="F1754" i="2"/>
  <c r="G1753" i="2"/>
  <c r="F1753" i="2"/>
  <c r="G1752" i="2"/>
  <c r="F1752" i="2"/>
  <c r="G1751" i="2"/>
  <c r="F1751" i="2"/>
  <c r="G1750" i="2"/>
  <c r="F1750" i="2"/>
  <c r="G1749" i="2"/>
  <c r="F1749" i="2"/>
  <c r="G1748" i="2"/>
  <c r="F1748" i="2"/>
  <c r="G1747" i="2"/>
  <c r="F1747" i="2"/>
  <c r="G1746" i="2"/>
  <c r="F1746" i="2"/>
  <c r="G1745" i="2"/>
  <c r="F1745" i="2"/>
  <c r="G1744" i="2"/>
  <c r="F1744" i="2"/>
  <c r="G1743" i="2"/>
  <c r="F1743" i="2"/>
  <c r="G1742" i="2"/>
  <c r="F1742" i="2"/>
  <c r="G1741" i="2"/>
  <c r="F1741" i="2"/>
  <c r="G1740" i="2"/>
  <c r="F1740" i="2"/>
  <c r="G1739" i="2"/>
  <c r="F1739" i="2"/>
  <c r="G1738" i="2"/>
  <c r="F1738" i="2"/>
  <c r="G1737" i="2"/>
  <c r="F1737" i="2"/>
  <c r="G1736" i="2"/>
  <c r="F1736" i="2"/>
  <c r="G1735" i="2"/>
  <c r="F1735" i="2"/>
  <c r="G1734" i="2"/>
  <c r="F1734" i="2"/>
  <c r="G1733" i="2"/>
  <c r="F1733" i="2"/>
  <c r="G1732" i="2"/>
  <c r="F1732" i="2"/>
  <c r="G1731" i="2"/>
  <c r="F1731" i="2"/>
  <c r="G1730" i="2"/>
  <c r="F1730" i="2"/>
  <c r="G1729" i="2"/>
  <c r="F1729" i="2"/>
  <c r="G1728" i="2"/>
  <c r="F1728" i="2"/>
  <c r="G1727" i="2"/>
  <c r="F1727" i="2"/>
  <c r="G1726" i="2"/>
  <c r="F1726" i="2"/>
  <c r="G1725" i="2"/>
  <c r="F1725" i="2"/>
  <c r="G1724" i="2"/>
  <c r="F1724" i="2"/>
  <c r="G1723" i="2"/>
  <c r="F1723" i="2"/>
  <c r="G1722" i="2"/>
  <c r="F1722" i="2"/>
  <c r="G1721" i="2"/>
  <c r="F1721" i="2"/>
  <c r="G1720" i="2"/>
  <c r="F1720" i="2"/>
  <c r="G1719" i="2"/>
  <c r="F1719" i="2"/>
  <c r="G1718" i="2"/>
  <c r="F1718" i="2"/>
  <c r="G1717" i="2"/>
  <c r="F1717" i="2"/>
  <c r="G1716" i="2"/>
  <c r="F1716" i="2"/>
  <c r="G1715" i="2"/>
  <c r="F1715" i="2"/>
  <c r="G1714" i="2"/>
  <c r="F1714" i="2"/>
  <c r="G1713" i="2"/>
  <c r="F1713" i="2"/>
  <c r="G1712" i="2"/>
  <c r="F1712" i="2"/>
  <c r="G1711" i="2"/>
  <c r="F1711" i="2"/>
  <c r="G1710" i="2"/>
  <c r="F1710" i="2"/>
  <c r="G1709" i="2"/>
  <c r="F1709" i="2"/>
  <c r="G1708" i="2"/>
  <c r="F1708" i="2"/>
  <c r="G1707" i="2"/>
  <c r="F1707" i="2"/>
  <c r="G1706" i="2"/>
  <c r="F1706" i="2"/>
  <c r="G1705" i="2"/>
  <c r="F1705" i="2"/>
  <c r="G1704" i="2"/>
  <c r="F1704" i="2"/>
  <c r="G1703" i="2"/>
  <c r="F1703" i="2"/>
  <c r="G1702" i="2"/>
  <c r="F1702" i="2"/>
  <c r="G1701" i="2"/>
  <c r="F1701" i="2"/>
  <c r="G1700" i="2"/>
  <c r="F1700" i="2"/>
  <c r="G1699" i="2"/>
  <c r="F1699" i="2"/>
  <c r="G1698" i="2"/>
  <c r="F1698" i="2"/>
  <c r="G1697" i="2"/>
  <c r="F1697" i="2"/>
  <c r="G1696" i="2"/>
  <c r="F1696" i="2"/>
  <c r="G1695" i="2"/>
  <c r="F1695" i="2"/>
  <c r="G1694" i="2"/>
  <c r="F1694" i="2"/>
  <c r="G1693" i="2"/>
  <c r="F1693" i="2"/>
  <c r="G1692" i="2"/>
  <c r="F1692" i="2"/>
  <c r="G1691" i="2"/>
  <c r="F1691" i="2"/>
  <c r="G1690" i="2"/>
  <c r="F1690" i="2"/>
  <c r="G1689" i="2"/>
  <c r="F1689" i="2"/>
  <c r="G1688" i="2"/>
  <c r="F1688" i="2"/>
  <c r="G1687" i="2"/>
  <c r="F1687" i="2"/>
  <c r="G1686" i="2"/>
  <c r="F1686" i="2"/>
  <c r="G1685" i="2"/>
  <c r="F1685" i="2"/>
  <c r="G1684" i="2"/>
  <c r="F1684" i="2"/>
  <c r="G1683" i="2"/>
  <c r="F1683" i="2"/>
  <c r="G1682" i="2"/>
  <c r="F1682" i="2"/>
  <c r="G1681" i="2"/>
  <c r="F1681" i="2"/>
  <c r="G1680" i="2"/>
  <c r="F1680" i="2"/>
  <c r="G1679" i="2"/>
  <c r="F1679" i="2"/>
  <c r="G1678" i="2"/>
  <c r="F1678" i="2"/>
  <c r="G1677" i="2"/>
  <c r="F1677" i="2"/>
  <c r="G1676" i="2"/>
  <c r="F1676" i="2"/>
  <c r="G1675" i="2"/>
  <c r="F1675" i="2"/>
  <c r="G1674" i="2"/>
  <c r="F1674" i="2"/>
  <c r="G1673" i="2"/>
  <c r="F1673" i="2"/>
  <c r="G1672" i="2"/>
  <c r="F1672" i="2"/>
  <c r="G1671" i="2"/>
  <c r="F1671" i="2"/>
  <c r="G1670" i="2"/>
  <c r="F1670" i="2"/>
  <c r="G1669" i="2"/>
  <c r="F1669" i="2"/>
  <c r="G1668" i="2"/>
  <c r="F1668" i="2"/>
  <c r="G1667" i="2"/>
  <c r="F1667" i="2"/>
  <c r="G1666" i="2"/>
  <c r="F1666" i="2"/>
  <c r="G1665" i="2"/>
  <c r="F1665" i="2"/>
  <c r="G1664" i="2"/>
  <c r="F1664" i="2"/>
  <c r="G1663" i="2"/>
  <c r="F1663" i="2"/>
  <c r="G1662" i="2"/>
  <c r="F1662" i="2"/>
  <c r="G1661" i="2"/>
  <c r="F1661" i="2"/>
  <c r="G1660" i="2"/>
  <c r="F1660" i="2"/>
  <c r="G1659" i="2"/>
  <c r="F1659" i="2"/>
  <c r="G1658" i="2"/>
  <c r="F1658" i="2"/>
  <c r="G1657" i="2"/>
  <c r="F1657" i="2"/>
  <c r="G1656" i="2"/>
  <c r="F1656" i="2"/>
  <c r="G1655" i="2"/>
  <c r="F1655" i="2"/>
  <c r="G1654" i="2"/>
  <c r="F1654" i="2"/>
  <c r="G1653" i="2"/>
  <c r="F1653" i="2"/>
  <c r="G1652" i="2"/>
  <c r="F1652" i="2"/>
  <c r="G1651" i="2"/>
  <c r="F1651" i="2"/>
  <c r="G1650" i="2"/>
  <c r="F1650" i="2"/>
  <c r="G1649" i="2"/>
  <c r="F1649" i="2"/>
  <c r="G1648" i="2"/>
  <c r="F1648" i="2"/>
  <c r="G1647" i="2"/>
  <c r="F1647" i="2"/>
  <c r="G1646" i="2"/>
  <c r="F1646" i="2"/>
  <c r="G1645" i="2"/>
  <c r="F1645" i="2"/>
  <c r="G1644" i="2"/>
  <c r="F1644" i="2"/>
  <c r="G1643" i="2"/>
  <c r="F1643" i="2"/>
  <c r="G1642" i="2"/>
  <c r="F1642" i="2"/>
  <c r="G1641" i="2"/>
  <c r="F1641" i="2"/>
  <c r="G1640" i="2"/>
  <c r="F1640" i="2"/>
  <c r="G1639" i="2"/>
  <c r="F1639" i="2"/>
  <c r="G1638" i="2"/>
  <c r="F1638" i="2"/>
  <c r="G1637" i="2"/>
  <c r="F1637" i="2"/>
  <c r="G1636" i="2"/>
  <c r="F1636" i="2"/>
  <c r="G1635" i="2"/>
  <c r="F1635" i="2"/>
  <c r="G1634" i="2"/>
  <c r="F1634" i="2"/>
  <c r="G1633" i="2"/>
  <c r="F1633" i="2"/>
  <c r="G1632" i="2"/>
  <c r="F1632" i="2"/>
  <c r="G1631" i="2"/>
  <c r="F1631" i="2"/>
  <c r="G1630" i="2"/>
  <c r="F1630" i="2"/>
  <c r="G1629" i="2"/>
  <c r="F1629" i="2"/>
  <c r="G1628" i="2"/>
  <c r="F1628" i="2"/>
  <c r="G1627" i="2"/>
  <c r="F1627" i="2"/>
  <c r="G1626" i="2"/>
  <c r="F1626" i="2"/>
  <c r="G1625" i="2"/>
  <c r="F1625" i="2"/>
  <c r="G1624" i="2"/>
  <c r="F1624" i="2"/>
  <c r="G1623" i="2"/>
  <c r="F1623" i="2"/>
  <c r="G1622" i="2"/>
  <c r="F1622" i="2"/>
  <c r="G1621" i="2"/>
  <c r="F1621" i="2"/>
  <c r="G1620" i="2"/>
  <c r="F1620" i="2"/>
  <c r="G1619" i="2"/>
  <c r="F1619" i="2"/>
  <c r="G1618" i="2"/>
  <c r="F1618" i="2"/>
  <c r="G1617" i="2"/>
  <c r="F1617" i="2"/>
  <c r="G1616" i="2"/>
  <c r="F1616" i="2"/>
  <c r="G1615" i="2"/>
  <c r="F1615" i="2"/>
  <c r="G1614" i="2"/>
  <c r="F1614" i="2"/>
  <c r="G1613" i="2"/>
  <c r="F1613" i="2"/>
  <c r="G1612" i="2"/>
  <c r="F1612" i="2"/>
  <c r="G1611" i="2"/>
  <c r="F1611" i="2"/>
  <c r="G1610" i="2"/>
  <c r="F1610" i="2"/>
  <c r="G1609" i="2"/>
  <c r="F1609" i="2"/>
  <c r="G1608" i="2"/>
  <c r="F1608" i="2"/>
  <c r="G1607" i="2"/>
  <c r="F1607" i="2"/>
  <c r="G1606" i="2"/>
  <c r="F1606" i="2"/>
  <c r="G1605" i="2"/>
  <c r="F1605" i="2"/>
  <c r="G1604" i="2"/>
  <c r="F1604" i="2"/>
  <c r="G1603" i="2"/>
  <c r="F1603" i="2"/>
  <c r="G1602" i="2"/>
  <c r="F1602" i="2"/>
  <c r="G1601" i="2"/>
  <c r="F1601" i="2"/>
  <c r="G1600" i="2"/>
  <c r="F1600" i="2"/>
  <c r="G1599" i="2"/>
  <c r="F1599" i="2"/>
  <c r="G1598" i="2"/>
  <c r="F1598" i="2"/>
  <c r="G1597" i="2"/>
  <c r="F1597" i="2"/>
  <c r="G1596" i="2"/>
  <c r="F1596" i="2"/>
  <c r="G1595" i="2"/>
  <c r="F1595" i="2"/>
  <c r="G1594" i="2"/>
  <c r="F1594" i="2"/>
  <c r="G1593" i="2"/>
  <c r="F1593" i="2"/>
  <c r="G1592" i="2"/>
  <c r="F1592" i="2"/>
  <c r="G1591" i="2"/>
  <c r="F1591" i="2"/>
  <c r="G1590" i="2"/>
  <c r="F1590" i="2"/>
  <c r="G1589" i="2"/>
  <c r="F1589" i="2"/>
  <c r="G1588" i="2"/>
  <c r="F1588" i="2"/>
  <c r="G1587" i="2"/>
  <c r="F1587" i="2"/>
  <c r="G1586" i="2"/>
  <c r="F1586" i="2"/>
  <c r="G1585" i="2"/>
  <c r="F1585" i="2"/>
  <c r="G1584" i="2"/>
  <c r="F1584" i="2"/>
  <c r="G1583" i="2"/>
  <c r="F1583" i="2"/>
  <c r="G1582" i="2"/>
  <c r="F1582" i="2"/>
  <c r="G1581" i="2"/>
  <c r="F1581" i="2"/>
  <c r="G1580" i="2"/>
  <c r="F1580" i="2"/>
  <c r="G1579" i="2"/>
  <c r="F1579" i="2"/>
  <c r="G1578" i="2"/>
  <c r="F1578" i="2"/>
  <c r="G1577" i="2"/>
  <c r="F1577" i="2"/>
  <c r="G1576" i="2"/>
  <c r="F1576" i="2"/>
  <c r="G1575" i="2"/>
  <c r="F1575" i="2"/>
  <c r="G1574" i="2"/>
  <c r="F1574" i="2"/>
  <c r="G1573" i="2"/>
  <c r="F1573" i="2"/>
  <c r="G1572" i="2"/>
  <c r="F1572" i="2"/>
  <c r="G1571" i="2"/>
  <c r="F1571" i="2"/>
  <c r="G1570" i="2"/>
  <c r="F1570" i="2"/>
  <c r="G1569" i="2"/>
  <c r="F1569" i="2"/>
  <c r="G1568" i="2"/>
  <c r="F1568" i="2"/>
  <c r="G1567" i="2"/>
  <c r="F1567" i="2"/>
  <c r="G1566" i="2"/>
  <c r="F1566" i="2"/>
  <c r="G1565" i="2"/>
  <c r="F1565" i="2"/>
  <c r="G1564" i="2"/>
  <c r="F1564" i="2"/>
  <c r="G1563" i="2"/>
  <c r="F1563" i="2"/>
  <c r="G1562" i="2"/>
  <c r="F1562" i="2"/>
  <c r="G1561" i="2"/>
  <c r="F1561" i="2"/>
  <c r="G1560" i="2"/>
  <c r="F1560" i="2"/>
  <c r="G1559" i="2"/>
  <c r="F1559" i="2"/>
  <c r="G1558" i="2"/>
  <c r="F1558" i="2"/>
  <c r="G1557" i="2"/>
  <c r="F1557" i="2"/>
  <c r="G1556" i="2"/>
  <c r="F1556" i="2"/>
  <c r="G1555" i="2"/>
  <c r="F1555" i="2"/>
  <c r="G1554" i="2"/>
  <c r="F1554" i="2"/>
  <c r="G1553" i="2"/>
  <c r="F1553" i="2"/>
  <c r="G1552" i="2"/>
  <c r="F1552" i="2"/>
  <c r="G1551" i="2"/>
  <c r="F1551" i="2"/>
  <c r="G1550" i="2"/>
  <c r="F1550" i="2"/>
  <c r="G1549" i="2"/>
  <c r="F1549" i="2"/>
  <c r="G1548" i="2"/>
  <c r="F1548" i="2"/>
  <c r="G1547" i="2"/>
  <c r="F1547" i="2"/>
  <c r="G1546" i="2"/>
  <c r="F1546" i="2"/>
  <c r="G1545" i="2"/>
  <c r="F1545" i="2"/>
  <c r="G1544" i="2"/>
  <c r="F1544" i="2"/>
  <c r="G1543" i="2"/>
  <c r="F1543" i="2"/>
  <c r="G1542" i="2"/>
  <c r="F1542" i="2"/>
  <c r="G1541" i="2"/>
  <c r="F1541" i="2"/>
  <c r="G1540" i="2"/>
  <c r="F1540" i="2"/>
  <c r="G1539" i="2"/>
  <c r="F1539" i="2"/>
  <c r="G1538" i="2"/>
  <c r="F1538" i="2"/>
  <c r="G1537" i="2"/>
  <c r="F1537" i="2"/>
  <c r="G1536" i="2"/>
  <c r="F1536" i="2"/>
  <c r="G1535" i="2"/>
  <c r="F1535" i="2"/>
  <c r="G1534" i="2"/>
  <c r="F1534" i="2"/>
  <c r="G1533" i="2"/>
  <c r="F1533" i="2"/>
  <c r="G1532" i="2"/>
  <c r="F1532" i="2"/>
  <c r="G1531" i="2"/>
  <c r="F1531" i="2"/>
  <c r="G1530" i="2"/>
  <c r="F1530" i="2"/>
  <c r="G1529" i="2"/>
  <c r="F1529" i="2"/>
  <c r="G1528" i="2"/>
  <c r="F1528" i="2"/>
  <c r="G1527" i="2"/>
  <c r="F1527" i="2"/>
  <c r="G1526" i="2"/>
  <c r="F1526" i="2"/>
  <c r="G1525" i="2"/>
  <c r="F1525" i="2"/>
  <c r="G1524" i="2"/>
  <c r="F1524" i="2"/>
  <c r="G1523" i="2"/>
  <c r="F1523" i="2"/>
  <c r="G1522" i="2"/>
  <c r="F1522" i="2"/>
  <c r="G1521" i="2"/>
  <c r="F1521" i="2"/>
  <c r="G1520" i="2"/>
  <c r="F1520" i="2"/>
  <c r="G1519" i="2"/>
  <c r="F1519" i="2"/>
  <c r="G1518" i="2"/>
  <c r="F1518" i="2"/>
  <c r="G1517" i="2"/>
  <c r="F1517" i="2"/>
  <c r="G1516" i="2"/>
  <c r="F1516" i="2"/>
  <c r="G1515" i="2"/>
  <c r="F1515" i="2"/>
  <c r="G1514" i="2"/>
  <c r="F1514" i="2"/>
  <c r="G1513" i="2"/>
  <c r="F1513" i="2"/>
  <c r="G1512" i="2"/>
  <c r="F1512" i="2"/>
  <c r="G1511" i="2"/>
  <c r="F1511" i="2"/>
  <c r="G1510" i="2"/>
  <c r="F1510" i="2"/>
  <c r="G1509" i="2"/>
  <c r="F1509" i="2"/>
  <c r="G1508" i="2"/>
  <c r="F1508" i="2"/>
  <c r="G1507" i="2"/>
  <c r="F1507" i="2"/>
  <c r="G1506" i="2"/>
  <c r="F1506" i="2"/>
  <c r="G1505" i="2"/>
  <c r="F1505" i="2"/>
  <c r="G1504" i="2"/>
  <c r="F1504" i="2"/>
  <c r="G1503" i="2"/>
  <c r="F1503" i="2"/>
  <c r="G1502" i="2"/>
  <c r="F1502" i="2"/>
  <c r="G1501" i="2"/>
  <c r="F1501" i="2"/>
  <c r="G1500" i="2"/>
  <c r="F1500" i="2"/>
  <c r="G1499" i="2"/>
  <c r="F1499" i="2"/>
  <c r="G1498" i="2"/>
  <c r="F1498" i="2"/>
  <c r="G1497" i="2"/>
  <c r="F1497" i="2"/>
  <c r="G1496" i="2"/>
  <c r="F1496" i="2"/>
  <c r="G1495" i="2"/>
  <c r="F1495" i="2"/>
  <c r="G1494" i="2"/>
  <c r="F1494" i="2"/>
  <c r="G1493" i="2"/>
  <c r="F1493" i="2"/>
  <c r="G1492" i="2"/>
  <c r="F1492" i="2"/>
  <c r="G1491" i="2"/>
  <c r="F1491" i="2"/>
  <c r="G1490" i="2"/>
  <c r="F1490" i="2"/>
  <c r="G1489" i="2"/>
  <c r="F1489" i="2"/>
  <c r="G1488" i="2"/>
  <c r="F1488" i="2"/>
  <c r="G1487" i="2"/>
  <c r="F1487" i="2"/>
  <c r="G1486" i="2"/>
  <c r="F1486" i="2"/>
  <c r="G1485" i="2"/>
  <c r="F1485" i="2"/>
  <c r="G1484" i="2"/>
  <c r="F1484" i="2"/>
  <c r="G1483" i="2"/>
  <c r="F1483" i="2"/>
  <c r="G1482" i="2"/>
  <c r="F1482" i="2"/>
  <c r="G1481" i="2"/>
  <c r="F1481" i="2"/>
  <c r="G1480" i="2"/>
  <c r="F1480" i="2"/>
  <c r="G1479" i="2"/>
  <c r="F1479" i="2"/>
  <c r="G1478" i="2"/>
  <c r="F1478" i="2"/>
  <c r="G1477" i="2"/>
  <c r="F1477" i="2"/>
  <c r="G1476" i="2"/>
  <c r="F1476" i="2"/>
  <c r="G1475" i="2"/>
  <c r="F1475" i="2"/>
  <c r="G1474" i="2"/>
  <c r="F1474" i="2"/>
  <c r="G1473" i="2"/>
  <c r="F1473" i="2"/>
  <c r="G1472" i="2"/>
  <c r="F1472" i="2"/>
  <c r="G1471" i="2"/>
  <c r="F1471" i="2"/>
  <c r="G1470" i="2"/>
  <c r="F1470" i="2"/>
  <c r="G1469" i="2"/>
  <c r="F1469" i="2"/>
  <c r="G1468" i="2"/>
  <c r="F1468" i="2"/>
  <c r="G1467" i="2"/>
  <c r="F1467" i="2"/>
  <c r="G1466" i="2"/>
  <c r="F1466" i="2"/>
  <c r="G1465" i="2"/>
  <c r="F1465" i="2"/>
  <c r="G1464" i="2"/>
  <c r="F1464" i="2"/>
  <c r="G1463" i="2"/>
  <c r="F1463" i="2"/>
  <c r="G1462" i="2"/>
  <c r="F1462" i="2"/>
  <c r="G1461" i="2"/>
  <c r="F1461" i="2"/>
  <c r="G1460" i="2"/>
  <c r="F1460" i="2"/>
  <c r="G1459" i="2"/>
  <c r="F1459" i="2"/>
  <c r="G1458" i="2"/>
  <c r="F1458" i="2"/>
  <c r="G1457" i="2"/>
  <c r="F1457" i="2"/>
  <c r="G1456" i="2"/>
  <c r="F1456" i="2"/>
  <c r="G1455" i="2"/>
  <c r="F1455" i="2"/>
  <c r="G1454" i="2"/>
  <c r="F1454" i="2"/>
  <c r="G1453" i="2"/>
  <c r="F1453" i="2"/>
  <c r="G1452" i="2"/>
  <c r="F1452" i="2"/>
  <c r="G1451" i="2"/>
  <c r="F1451" i="2"/>
  <c r="G1450" i="2"/>
  <c r="F1450" i="2"/>
  <c r="G1449" i="2"/>
  <c r="F1449" i="2"/>
  <c r="G1448" i="2"/>
  <c r="F1448" i="2"/>
  <c r="G1447" i="2"/>
  <c r="F1447" i="2"/>
  <c r="G1446" i="2"/>
  <c r="F1446" i="2"/>
  <c r="G1445" i="2"/>
  <c r="F1445" i="2"/>
  <c r="G1444" i="2"/>
  <c r="F1444" i="2"/>
  <c r="G1443" i="2"/>
  <c r="F1443" i="2"/>
  <c r="G1442" i="2"/>
  <c r="F1442" i="2"/>
  <c r="G1441" i="2"/>
  <c r="F1441" i="2"/>
  <c r="G1440" i="2"/>
  <c r="F1440" i="2"/>
  <c r="G1439" i="2"/>
  <c r="F1439" i="2"/>
  <c r="G1438" i="2"/>
  <c r="F1438" i="2"/>
  <c r="G1437" i="2"/>
  <c r="F1437" i="2"/>
  <c r="G1436" i="2"/>
  <c r="F1436" i="2"/>
  <c r="G1435" i="2"/>
  <c r="F1435" i="2"/>
  <c r="G1434" i="2"/>
  <c r="F1434" i="2"/>
  <c r="G1433" i="2"/>
  <c r="F1433" i="2"/>
  <c r="G1432" i="2"/>
  <c r="F1432" i="2"/>
  <c r="G1431" i="2"/>
  <c r="F1431" i="2"/>
  <c r="G1430" i="2"/>
  <c r="F1430" i="2"/>
  <c r="G1429" i="2"/>
  <c r="F1429" i="2"/>
  <c r="G1428" i="2"/>
  <c r="F1428" i="2"/>
  <c r="G1427" i="2"/>
  <c r="F1427" i="2"/>
  <c r="G1426" i="2"/>
  <c r="F1426" i="2"/>
  <c r="G1425" i="2"/>
  <c r="F1425" i="2"/>
  <c r="G1424" i="2"/>
  <c r="F1424" i="2"/>
  <c r="G1423" i="2"/>
  <c r="F1423" i="2"/>
  <c r="G1422" i="2"/>
  <c r="F1422" i="2"/>
  <c r="G1421" i="2"/>
  <c r="F1421" i="2"/>
  <c r="G1420" i="2"/>
  <c r="F1420" i="2"/>
  <c r="G1419" i="2"/>
  <c r="F1419" i="2"/>
  <c r="G1418" i="2"/>
  <c r="F1418" i="2"/>
  <c r="G1417" i="2"/>
  <c r="F1417" i="2"/>
  <c r="G1416" i="2"/>
  <c r="F1416" i="2"/>
  <c r="G1415" i="2"/>
  <c r="F1415" i="2"/>
  <c r="G1414" i="2"/>
  <c r="F1414" i="2"/>
  <c r="G1413" i="2"/>
  <c r="F1413" i="2"/>
  <c r="G1412" i="2"/>
  <c r="F1412" i="2"/>
  <c r="G1411" i="2"/>
  <c r="F1411" i="2"/>
  <c r="G1410" i="2"/>
  <c r="F1410" i="2"/>
  <c r="G1409" i="2"/>
  <c r="F1409" i="2"/>
  <c r="G1408" i="2"/>
  <c r="F1408" i="2"/>
  <c r="G1407" i="2"/>
  <c r="F1407" i="2"/>
  <c r="G1406" i="2"/>
  <c r="F1406" i="2"/>
  <c r="G1405" i="2"/>
  <c r="F1405" i="2"/>
  <c r="G1404" i="2"/>
  <c r="F1404" i="2"/>
  <c r="G1403" i="2"/>
  <c r="F1403" i="2"/>
  <c r="G1402" i="2"/>
  <c r="F1402" i="2"/>
  <c r="G1401" i="2"/>
  <c r="F1401" i="2"/>
  <c r="G1400" i="2"/>
  <c r="F1400" i="2"/>
  <c r="G1399" i="2"/>
  <c r="F1399" i="2"/>
  <c r="G1398" i="2"/>
  <c r="F1398" i="2"/>
  <c r="G1397" i="2"/>
  <c r="F1397" i="2"/>
  <c r="G1396" i="2"/>
  <c r="F1396" i="2"/>
  <c r="G1395" i="2"/>
  <c r="F1395" i="2"/>
  <c r="G1394" i="2"/>
  <c r="F1394" i="2"/>
  <c r="G1393" i="2"/>
  <c r="F1393" i="2"/>
  <c r="G1392" i="2"/>
  <c r="F1392" i="2"/>
  <c r="G1391" i="2"/>
  <c r="F1391" i="2"/>
  <c r="G1390" i="2"/>
  <c r="F1390" i="2"/>
  <c r="G1389" i="2"/>
  <c r="F1389" i="2"/>
  <c r="G1388" i="2"/>
  <c r="F1388" i="2"/>
  <c r="G1387" i="2"/>
  <c r="F1387" i="2"/>
  <c r="G1386" i="2"/>
  <c r="F1386" i="2"/>
  <c r="G1385" i="2"/>
  <c r="F1385" i="2"/>
  <c r="G1384" i="2"/>
  <c r="F1384" i="2"/>
  <c r="G1383" i="2"/>
  <c r="F1383" i="2"/>
  <c r="G1382" i="2"/>
  <c r="F1382" i="2"/>
  <c r="G1381" i="2"/>
  <c r="F1381" i="2"/>
  <c r="G1380" i="2"/>
  <c r="F1380" i="2"/>
  <c r="G1379" i="2"/>
  <c r="F1379" i="2"/>
  <c r="G1378" i="2"/>
  <c r="F1378" i="2"/>
  <c r="G1377" i="2"/>
  <c r="F1377" i="2"/>
  <c r="G1376" i="2"/>
  <c r="F1376" i="2"/>
  <c r="G1375" i="2"/>
  <c r="F1375" i="2"/>
  <c r="G1374" i="2"/>
  <c r="F1374" i="2"/>
  <c r="G1373" i="2"/>
  <c r="F1373" i="2"/>
  <c r="G1372" i="2"/>
  <c r="F1372" i="2"/>
  <c r="G1371" i="2"/>
  <c r="F1371" i="2"/>
  <c r="G1370" i="2"/>
  <c r="F1370" i="2"/>
  <c r="G1369" i="2"/>
  <c r="F1369" i="2"/>
  <c r="G1368" i="2"/>
  <c r="F1368" i="2"/>
  <c r="G1367" i="2"/>
  <c r="F1367" i="2"/>
  <c r="G1366" i="2"/>
  <c r="F1366" i="2"/>
  <c r="G1365" i="2"/>
  <c r="F1365" i="2"/>
  <c r="G1364" i="2"/>
  <c r="F1364" i="2"/>
  <c r="G1363" i="2"/>
  <c r="F1363" i="2"/>
  <c r="G1362" i="2"/>
  <c r="F1362" i="2"/>
  <c r="G1361" i="2"/>
  <c r="F1361" i="2"/>
  <c r="G1360" i="2"/>
  <c r="F1360" i="2"/>
  <c r="G1359" i="2"/>
  <c r="F1359" i="2"/>
  <c r="G1358" i="2"/>
  <c r="F1358" i="2"/>
  <c r="G1357" i="2"/>
  <c r="F1357" i="2"/>
  <c r="G1356" i="2"/>
  <c r="F1356" i="2"/>
  <c r="G1355" i="2"/>
  <c r="F1355" i="2"/>
  <c r="G1354" i="2"/>
  <c r="F1354" i="2"/>
  <c r="G1353" i="2"/>
  <c r="F1353" i="2"/>
  <c r="G1352" i="2"/>
  <c r="F1352" i="2"/>
  <c r="G1351" i="2"/>
  <c r="F1351" i="2"/>
  <c r="G1350" i="2"/>
  <c r="F1350" i="2"/>
  <c r="G1349" i="2"/>
  <c r="F1349" i="2"/>
  <c r="G1348" i="2"/>
  <c r="F1348" i="2"/>
  <c r="G1347" i="2"/>
  <c r="F1347" i="2"/>
  <c r="G1346" i="2"/>
  <c r="F1346" i="2"/>
  <c r="G1345" i="2"/>
  <c r="F1345" i="2"/>
  <c r="G1344" i="2"/>
  <c r="F1344" i="2"/>
  <c r="G1343" i="2"/>
  <c r="F1343" i="2"/>
  <c r="G1342" i="2"/>
  <c r="F1342" i="2"/>
  <c r="G1341" i="2"/>
  <c r="F1341" i="2"/>
  <c r="G1340" i="2"/>
  <c r="F1340" i="2"/>
  <c r="G1339" i="2"/>
  <c r="F1339" i="2"/>
  <c r="G1338" i="2"/>
  <c r="F1338" i="2"/>
  <c r="G1337" i="2"/>
  <c r="F1337" i="2"/>
  <c r="G1336" i="2"/>
  <c r="F1336" i="2"/>
  <c r="G1335" i="2"/>
  <c r="F1335" i="2"/>
  <c r="G1334" i="2"/>
  <c r="F1334" i="2"/>
  <c r="G1333" i="2"/>
  <c r="F1333" i="2"/>
  <c r="G1332" i="2"/>
  <c r="F1332" i="2"/>
  <c r="G1331" i="2"/>
  <c r="F1331" i="2"/>
  <c r="G1330" i="2"/>
  <c r="F1330" i="2"/>
  <c r="G1329" i="2"/>
  <c r="F1329" i="2"/>
  <c r="G1328" i="2"/>
  <c r="F1328" i="2"/>
  <c r="G1327" i="2"/>
  <c r="F1327" i="2"/>
  <c r="G1326" i="2"/>
  <c r="F1326" i="2"/>
  <c r="G1325" i="2"/>
  <c r="F1325" i="2"/>
  <c r="G1324" i="2"/>
  <c r="F1324" i="2"/>
  <c r="G1323" i="2"/>
  <c r="F1323" i="2"/>
  <c r="G1322" i="2"/>
  <c r="F1322" i="2"/>
  <c r="G1321" i="2"/>
  <c r="F1321" i="2"/>
  <c r="G1320" i="2"/>
  <c r="F1320" i="2"/>
  <c r="G1319" i="2"/>
  <c r="F1319" i="2"/>
  <c r="G1318" i="2"/>
  <c r="F1318" i="2"/>
  <c r="G1317" i="2"/>
  <c r="F1317" i="2"/>
  <c r="G1316" i="2"/>
  <c r="F1316" i="2"/>
  <c r="G1315" i="2"/>
  <c r="F1315" i="2"/>
  <c r="G1314" i="2"/>
  <c r="F1314" i="2"/>
  <c r="G1313" i="2"/>
  <c r="F1313" i="2"/>
  <c r="G1312" i="2"/>
  <c r="F1312" i="2"/>
  <c r="G1311" i="2"/>
  <c r="F1311" i="2"/>
  <c r="G1310" i="2"/>
  <c r="F1310" i="2"/>
  <c r="G1309" i="2"/>
  <c r="F1309" i="2"/>
  <c r="G1308" i="2"/>
  <c r="F1308" i="2"/>
  <c r="G1307" i="2"/>
  <c r="F1307" i="2"/>
  <c r="G1306" i="2"/>
  <c r="F1306" i="2"/>
  <c r="G1305" i="2"/>
  <c r="F1305" i="2"/>
  <c r="G1304" i="2"/>
  <c r="F1304" i="2"/>
  <c r="G1303" i="2"/>
  <c r="F1303" i="2"/>
  <c r="G1302" i="2"/>
  <c r="F1302" i="2"/>
  <c r="G1301" i="2"/>
  <c r="F1301" i="2"/>
  <c r="G1300" i="2"/>
  <c r="F1300" i="2"/>
  <c r="G1299" i="2"/>
  <c r="F1299" i="2"/>
  <c r="G1298" i="2"/>
  <c r="F1298" i="2"/>
  <c r="G1297" i="2"/>
  <c r="F1297" i="2"/>
  <c r="G1296" i="2"/>
  <c r="F1296" i="2"/>
  <c r="G1295" i="2"/>
  <c r="F1295" i="2"/>
  <c r="G1294" i="2"/>
  <c r="F1294" i="2"/>
  <c r="G1293" i="2"/>
  <c r="F1293" i="2"/>
  <c r="G1292" i="2"/>
  <c r="F1292" i="2"/>
  <c r="G1291" i="2"/>
  <c r="F1291" i="2"/>
  <c r="G1290" i="2"/>
  <c r="F1290" i="2"/>
  <c r="G1289" i="2"/>
  <c r="F1289" i="2"/>
  <c r="G1288" i="2"/>
  <c r="F1288" i="2"/>
  <c r="G1287" i="2"/>
  <c r="F1287" i="2"/>
  <c r="G1286" i="2"/>
  <c r="F1286" i="2"/>
  <c r="G1285" i="2"/>
  <c r="F1285" i="2"/>
  <c r="G1284" i="2"/>
  <c r="F1284" i="2"/>
  <c r="G1283" i="2"/>
  <c r="F1283" i="2"/>
  <c r="G1282" i="2"/>
  <c r="F1282" i="2"/>
  <c r="G1281" i="2"/>
  <c r="F1281" i="2"/>
  <c r="G1280" i="2"/>
  <c r="F1280" i="2"/>
  <c r="G1279" i="2"/>
  <c r="F1279" i="2"/>
  <c r="G1278" i="2"/>
  <c r="F1278" i="2"/>
  <c r="G1277" i="2"/>
  <c r="F1277" i="2"/>
  <c r="G1276" i="2"/>
  <c r="F1276" i="2"/>
  <c r="G1275" i="2"/>
  <c r="F1275" i="2"/>
  <c r="G1274" i="2"/>
  <c r="F1274" i="2"/>
  <c r="G1273" i="2"/>
  <c r="F1273" i="2"/>
  <c r="G1272" i="2"/>
  <c r="F1272" i="2"/>
  <c r="G1271" i="2"/>
  <c r="F1271" i="2"/>
  <c r="G1270" i="2"/>
  <c r="F1270" i="2"/>
  <c r="G1269" i="2"/>
  <c r="F1269" i="2"/>
  <c r="G1268" i="2"/>
  <c r="F1268" i="2"/>
  <c r="G1267" i="2"/>
  <c r="F1267" i="2"/>
  <c r="G1266" i="2"/>
  <c r="F1266" i="2"/>
  <c r="G1265" i="2"/>
  <c r="F1265" i="2"/>
  <c r="G1264" i="2"/>
  <c r="F1264" i="2"/>
  <c r="G1263" i="2"/>
  <c r="F1263" i="2"/>
  <c r="G1262" i="2"/>
  <c r="F1262" i="2"/>
  <c r="G1261" i="2"/>
  <c r="F1261" i="2"/>
  <c r="G1260" i="2"/>
  <c r="F1260" i="2"/>
  <c r="G1259" i="2"/>
  <c r="F1259" i="2"/>
  <c r="G1258" i="2"/>
  <c r="F1258" i="2"/>
  <c r="G1257" i="2"/>
  <c r="F1257" i="2"/>
  <c r="G1256" i="2"/>
  <c r="F1256" i="2"/>
  <c r="G1255" i="2"/>
  <c r="F1255" i="2"/>
  <c r="G1254" i="2"/>
  <c r="F1254" i="2"/>
  <c r="G1253" i="2"/>
  <c r="F1253" i="2"/>
  <c r="G1252" i="2"/>
  <c r="F1252" i="2"/>
  <c r="G1251" i="2"/>
  <c r="F1251" i="2"/>
  <c r="G1250" i="2"/>
  <c r="F1250" i="2"/>
  <c r="G1249" i="2"/>
  <c r="F1249" i="2"/>
  <c r="G1248" i="2"/>
  <c r="F1248" i="2"/>
  <c r="G1247" i="2"/>
  <c r="F1247" i="2"/>
  <c r="G1246" i="2"/>
  <c r="F1246" i="2"/>
  <c r="G1245" i="2"/>
  <c r="F1245" i="2"/>
  <c r="G1244" i="2"/>
  <c r="F1244" i="2"/>
  <c r="G1243" i="2"/>
  <c r="F1243" i="2"/>
  <c r="G1242" i="2"/>
  <c r="F1242" i="2"/>
  <c r="G1241" i="2"/>
  <c r="F1241" i="2"/>
  <c r="G1240" i="2"/>
  <c r="F1240" i="2"/>
  <c r="G1239" i="2"/>
  <c r="F1239" i="2"/>
  <c r="G1238" i="2"/>
  <c r="F1238" i="2"/>
  <c r="G1237" i="2"/>
  <c r="F1237" i="2"/>
  <c r="G1236" i="2"/>
  <c r="F1236" i="2"/>
  <c r="G1235" i="2"/>
  <c r="F1235" i="2"/>
  <c r="G1234" i="2"/>
  <c r="F1234" i="2"/>
  <c r="G1233" i="2"/>
  <c r="F1233" i="2"/>
  <c r="G1232" i="2"/>
  <c r="F1232" i="2"/>
  <c r="G1231" i="2"/>
  <c r="F1231" i="2"/>
  <c r="G1230" i="2"/>
  <c r="F1230" i="2"/>
  <c r="G1229" i="2"/>
  <c r="F1229" i="2"/>
  <c r="G1228" i="2"/>
  <c r="F1228" i="2"/>
  <c r="G1227" i="2"/>
  <c r="F1227" i="2"/>
  <c r="G1226" i="2"/>
  <c r="F1226" i="2"/>
  <c r="G1225" i="2"/>
  <c r="F1225" i="2"/>
  <c r="G1224" i="2"/>
  <c r="F1224" i="2"/>
  <c r="G1223" i="2"/>
  <c r="F1223" i="2"/>
  <c r="G1222" i="2"/>
  <c r="F1222" i="2"/>
  <c r="G1221" i="2"/>
  <c r="F1221" i="2"/>
  <c r="G1220" i="2"/>
  <c r="F1220" i="2"/>
  <c r="G1219" i="2"/>
  <c r="F1219" i="2"/>
  <c r="G1218" i="2"/>
  <c r="F1218" i="2"/>
  <c r="G1217" i="2"/>
  <c r="F1217" i="2"/>
  <c r="G1216" i="2"/>
  <c r="F1216" i="2"/>
  <c r="G1215" i="2"/>
  <c r="F1215" i="2"/>
  <c r="G1214" i="2"/>
  <c r="F1214" i="2"/>
  <c r="G1213" i="2"/>
  <c r="F1213" i="2"/>
  <c r="G1212" i="2"/>
  <c r="F1212" i="2"/>
  <c r="G1211" i="2"/>
  <c r="F1211" i="2"/>
  <c r="G1210" i="2"/>
  <c r="F1210" i="2"/>
  <c r="G1209" i="2"/>
  <c r="F1209" i="2"/>
  <c r="G1208" i="2"/>
  <c r="F1208" i="2"/>
  <c r="G1207" i="2"/>
  <c r="F1207" i="2"/>
  <c r="G1206" i="2"/>
  <c r="F1206" i="2"/>
  <c r="G1205" i="2"/>
  <c r="F1205" i="2"/>
  <c r="G1204" i="2"/>
  <c r="F1204" i="2"/>
  <c r="G1203" i="2"/>
  <c r="F1203" i="2"/>
  <c r="G1202" i="2"/>
  <c r="F1202" i="2"/>
  <c r="G1201" i="2"/>
  <c r="F1201" i="2"/>
  <c r="G1200" i="2"/>
  <c r="F1200" i="2"/>
  <c r="G1199" i="2"/>
  <c r="F1199" i="2"/>
  <c r="G1198" i="2"/>
  <c r="F1198" i="2"/>
  <c r="G1197" i="2"/>
  <c r="F1197" i="2"/>
  <c r="G1196" i="2"/>
  <c r="F1196" i="2"/>
  <c r="G1195" i="2"/>
  <c r="F1195" i="2"/>
  <c r="G1194" i="2"/>
  <c r="F1194" i="2"/>
  <c r="G1193" i="2"/>
  <c r="F1193" i="2"/>
  <c r="G1192" i="2"/>
  <c r="F1192" i="2"/>
  <c r="G1191" i="2"/>
  <c r="F1191" i="2"/>
  <c r="G1190" i="2"/>
  <c r="F1190" i="2"/>
  <c r="G1189" i="2"/>
  <c r="F1189" i="2"/>
  <c r="G1188" i="2"/>
  <c r="F1188" i="2"/>
  <c r="G1187" i="2"/>
  <c r="F1187" i="2"/>
  <c r="G1186" i="2"/>
  <c r="F1186" i="2"/>
  <c r="G1185" i="2"/>
  <c r="F1185" i="2"/>
  <c r="G1184" i="2"/>
  <c r="F1184" i="2"/>
  <c r="G1183" i="2"/>
  <c r="F1183" i="2"/>
  <c r="G1182" i="2"/>
  <c r="F1182" i="2"/>
  <c r="G1181" i="2"/>
  <c r="F1181" i="2"/>
  <c r="G1180" i="2"/>
  <c r="F1180" i="2"/>
  <c r="G1179" i="2"/>
  <c r="F1179" i="2"/>
  <c r="G1178" i="2"/>
  <c r="F1178" i="2"/>
  <c r="G1177" i="2"/>
  <c r="F1177" i="2"/>
  <c r="G1176" i="2"/>
  <c r="F1176" i="2"/>
  <c r="G1175" i="2"/>
  <c r="F1175" i="2"/>
  <c r="G1174" i="2"/>
  <c r="F1174" i="2"/>
  <c r="G1173" i="2"/>
  <c r="F1173" i="2"/>
  <c r="G1172" i="2"/>
  <c r="F1172" i="2"/>
  <c r="G1171" i="2"/>
  <c r="F1171" i="2"/>
  <c r="G1170" i="2"/>
  <c r="F1170" i="2"/>
  <c r="G1169" i="2"/>
  <c r="F1169" i="2"/>
  <c r="G1168" i="2"/>
  <c r="F1168" i="2"/>
  <c r="G1167" i="2"/>
  <c r="F1167" i="2"/>
  <c r="G1166" i="2"/>
  <c r="F1166" i="2"/>
  <c r="G1165" i="2"/>
  <c r="F1165" i="2"/>
  <c r="G1164" i="2"/>
  <c r="F1164" i="2"/>
  <c r="G1163" i="2"/>
  <c r="F1163" i="2"/>
  <c r="G1162" i="2"/>
  <c r="F1162" i="2"/>
  <c r="G1161" i="2"/>
  <c r="F1161" i="2"/>
  <c r="G1160" i="2"/>
  <c r="F1160" i="2"/>
  <c r="G1159" i="2"/>
  <c r="F1159" i="2"/>
  <c r="G1158" i="2"/>
  <c r="F1158" i="2"/>
  <c r="G1157" i="2"/>
  <c r="F1157" i="2"/>
  <c r="G1156" i="2"/>
  <c r="F1156" i="2"/>
  <c r="G1155" i="2"/>
  <c r="F1155" i="2"/>
  <c r="G1154" i="2"/>
  <c r="F1154" i="2"/>
  <c r="G1153" i="2"/>
  <c r="F1153" i="2"/>
  <c r="G1152" i="2"/>
  <c r="F1152" i="2"/>
  <c r="G1151" i="2"/>
  <c r="F1151" i="2"/>
  <c r="G1150" i="2"/>
  <c r="F1150" i="2"/>
  <c r="G1149" i="2"/>
  <c r="F1149" i="2"/>
  <c r="G1148" i="2"/>
  <c r="F1148" i="2"/>
  <c r="G1147" i="2"/>
  <c r="F1147" i="2"/>
  <c r="G1146" i="2"/>
  <c r="F1146" i="2"/>
  <c r="G1145" i="2"/>
  <c r="F1145" i="2"/>
  <c r="G1144" i="2"/>
  <c r="F1144" i="2"/>
  <c r="G1143" i="2"/>
  <c r="F1143" i="2"/>
  <c r="G1142" i="2"/>
  <c r="F1142" i="2"/>
  <c r="G1141" i="2"/>
  <c r="F1141" i="2"/>
  <c r="G1140" i="2"/>
  <c r="F1140" i="2"/>
  <c r="G1139" i="2"/>
  <c r="F1139" i="2"/>
  <c r="G1138" i="2"/>
  <c r="F1138" i="2"/>
  <c r="G1137" i="2"/>
  <c r="F1137" i="2"/>
  <c r="G1136" i="2"/>
  <c r="F1136" i="2"/>
  <c r="G1135" i="2"/>
  <c r="F1135" i="2"/>
  <c r="G1134" i="2"/>
  <c r="F1134" i="2"/>
  <c r="G1133" i="2"/>
  <c r="F1133" i="2"/>
  <c r="G1132" i="2"/>
  <c r="F1132" i="2"/>
  <c r="G1131" i="2"/>
  <c r="F1131" i="2"/>
  <c r="G1130" i="2"/>
  <c r="F1130" i="2"/>
  <c r="G1129" i="2"/>
  <c r="F1129" i="2"/>
  <c r="G1128" i="2"/>
  <c r="F1128" i="2"/>
  <c r="G1127" i="2"/>
  <c r="F1127" i="2"/>
  <c r="G1126" i="2"/>
  <c r="F1126" i="2"/>
  <c r="G1125" i="2"/>
  <c r="F1125" i="2"/>
  <c r="G1124" i="2"/>
  <c r="F1124" i="2"/>
  <c r="G1123" i="2"/>
  <c r="F1123" i="2"/>
  <c r="G1122" i="2"/>
  <c r="F1122" i="2"/>
  <c r="G1121" i="2"/>
  <c r="F1121" i="2"/>
  <c r="G1120" i="2"/>
  <c r="F1120" i="2"/>
  <c r="G1119" i="2"/>
  <c r="F1119" i="2"/>
  <c r="G1118" i="2"/>
  <c r="F1118" i="2"/>
  <c r="G1117" i="2"/>
  <c r="F1117" i="2"/>
  <c r="G1116" i="2"/>
  <c r="F1116" i="2"/>
  <c r="G1115" i="2"/>
  <c r="F1115" i="2"/>
  <c r="G1114" i="2"/>
  <c r="F1114" i="2"/>
  <c r="G1113" i="2"/>
  <c r="F1113" i="2"/>
  <c r="G1112" i="2"/>
  <c r="F1112" i="2"/>
  <c r="G1111" i="2"/>
  <c r="F1111" i="2"/>
  <c r="G1110" i="2"/>
  <c r="F1110" i="2"/>
  <c r="G1109" i="2"/>
  <c r="F1109" i="2"/>
  <c r="G1108" i="2"/>
  <c r="F1108" i="2"/>
  <c r="G1107" i="2"/>
  <c r="F1107" i="2"/>
  <c r="G1106" i="2"/>
  <c r="F1106" i="2"/>
  <c r="G1105" i="2"/>
  <c r="F1105" i="2"/>
  <c r="G1104" i="2"/>
  <c r="F1104" i="2"/>
  <c r="G1103" i="2"/>
  <c r="F1103" i="2"/>
  <c r="G1102" i="2"/>
  <c r="F1102" i="2"/>
  <c r="G1101" i="2"/>
  <c r="F1101" i="2"/>
  <c r="G1100" i="2"/>
  <c r="F1100" i="2"/>
  <c r="G1099" i="2"/>
  <c r="F1099" i="2"/>
  <c r="G1098" i="2"/>
  <c r="F1098" i="2"/>
  <c r="G1097" i="2"/>
  <c r="F1097" i="2"/>
  <c r="G1096" i="2"/>
  <c r="F1096" i="2"/>
  <c r="G1095" i="2"/>
  <c r="F1095" i="2"/>
  <c r="G1094" i="2"/>
  <c r="F1094" i="2"/>
  <c r="G1093" i="2"/>
  <c r="F1093" i="2"/>
  <c r="G1092" i="2"/>
  <c r="F1092" i="2"/>
  <c r="G1091" i="2"/>
  <c r="F1091" i="2"/>
  <c r="G1090" i="2"/>
  <c r="F1090" i="2"/>
  <c r="G1089" i="2"/>
  <c r="F1089" i="2"/>
  <c r="G1088" i="2"/>
  <c r="F1088" i="2"/>
  <c r="G1087" i="2"/>
  <c r="F1087" i="2"/>
  <c r="G1086" i="2"/>
  <c r="F1086" i="2"/>
  <c r="G1085" i="2"/>
  <c r="F1085" i="2"/>
  <c r="G1084" i="2"/>
  <c r="F1084" i="2"/>
  <c r="G1083" i="2"/>
  <c r="F1083" i="2"/>
  <c r="G1082" i="2"/>
  <c r="F1082" i="2"/>
  <c r="G1081" i="2"/>
  <c r="F1081" i="2"/>
  <c r="G1080" i="2"/>
  <c r="F1080" i="2"/>
  <c r="G1079" i="2"/>
  <c r="F1079" i="2"/>
  <c r="G1078" i="2"/>
  <c r="F1078" i="2"/>
  <c r="G1077" i="2"/>
  <c r="F1077" i="2"/>
  <c r="G1076" i="2"/>
  <c r="F1076" i="2"/>
  <c r="G1075" i="2"/>
  <c r="F1075" i="2"/>
  <c r="G1074" i="2"/>
  <c r="F1074" i="2"/>
  <c r="G1073" i="2"/>
  <c r="F1073" i="2"/>
  <c r="G1072" i="2"/>
  <c r="F1072" i="2"/>
  <c r="G1071" i="2"/>
  <c r="F1071" i="2"/>
  <c r="G1070" i="2"/>
  <c r="F1070" i="2"/>
  <c r="G1069" i="2"/>
  <c r="F1069" i="2"/>
  <c r="G1068" i="2"/>
  <c r="F1068" i="2"/>
  <c r="G1067" i="2"/>
  <c r="F1067" i="2"/>
  <c r="G1066" i="2"/>
  <c r="F1066" i="2"/>
  <c r="G1065" i="2"/>
  <c r="F1065" i="2"/>
  <c r="G1064" i="2"/>
  <c r="F1064" i="2"/>
  <c r="G1063" i="2"/>
  <c r="F1063" i="2"/>
  <c r="G1062" i="2"/>
  <c r="F1062" i="2"/>
  <c r="G1061" i="2"/>
  <c r="F1061" i="2"/>
  <c r="G1060" i="2"/>
  <c r="F1060" i="2"/>
  <c r="G1059" i="2"/>
  <c r="F1059" i="2"/>
  <c r="G1058" i="2"/>
  <c r="F1058" i="2"/>
  <c r="G1057" i="2"/>
  <c r="F1057" i="2"/>
  <c r="G1056" i="2"/>
  <c r="F1056" i="2"/>
  <c r="G1055" i="2"/>
  <c r="F1055" i="2"/>
  <c r="G1054" i="2"/>
  <c r="F1054" i="2"/>
  <c r="G1053" i="2"/>
  <c r="F1053" i="2"/>
  <c r="G1052" i="2"/>
  <c r="F1052" i="2"/>
  <c r="G1051" i="2"/>
  <c r="F1051" i="2"/>
  <c r="G1050" i="2"/>
  <c r="F1050" i="2"/>
  <c r="G1049" i="2"/>
  <c r="F1049" i="2"/>
  <c r="G1048" i="2"/>
  <c r="F1048" i="2"/>
  <c r="G1047" i="2"/>
  <c r="F1047" i="2"/>
  <c r="G1046" i="2"/>
  <c r="F1046" i="2"/>
  <c r="G1045" i="2"/>
  <c r="F1045" i="2"/>
  <c r="G1044" i="2"/>
  <c r="F1044" i="2"/>
  <c r="G1043" i="2"/>
  <c r="F1043" i="2"/>
  <c r="G1042" i="2"/>
  <c r="F1042" i="2"/>
  <c r="G1041" i="2"/>
  <c r="F1041" i="2"/>
  <c r="G1040" i="2"/>
  <c r="F1040" i="2"/>
  <c r="G1039" i="2"/>
  <c r="F1039" i="2"/>
  <c r="G1038" i="2"/>
  <c r="F1038" i="2"/>
  <c r="G1037" i="2"/>
  <c r="F1037" i="2"/>
  <c r="G1036" i="2"/>
  <c r="F1036" i="2"/>
  <c r="G1035" i="2"/>
  <c r="F1035" i="2"/>
  <c r="G1034" i="2"/>
  <c r="F1034" i="2"/>
  <c r="G1033" i="2"/>
  <c r="F1033" i="2"/>
  <c r="G1032" i="2"/>
  <c r="F1032" i="2"/>
  <c r="G1031" i="2"/>
  <c r="F1031" i="2"/>
  <c r="G1030" i="2"/>
  <c r="F1030" i="2"/>
  <c r="G1029" i="2"/>
  <c r="F1029" i="2"/>
  <c r="G1028" i="2"/>
  <c r="F1028" i="2"/>
  <c r="G1027" i="2"/>
  <c r="F1027" i="2"/>
  <c r="G1026" i="2"/>
  <c r="F1026" i="2"/>
  <c r="G1025" i="2"/>
  <c r="F1025" i="2"/>
  <c r="G1024" i="2"/>
  <c r="F1024" i="2"/>
  <c r="G1023" i="2"/>
  <c r="F1023" i="2"/>
  <c r="G1022" i="2"/>
  <c r="F1022" i="2"/>
  <c r="G1021" i="2"/>
  <c r="F1021" i="2"/>
  <c r="G1020" i="2"/>
  <c r="F1020" i="2"/>
  <c r="G1019" i="2"/>
  <c r="F1019" i="2"/>
  <c r="G1018" i="2"/>
  <c r="F1018" i="2"/>
  <c r="G1017" i="2"/>
  <c r="F1017" i="2"/>
  <c r="G1016" i="2"/>
  <c r="F1016" i="2"/>
  <c r="G1015" i="2"/>
  <c r="F1015" i="2"/>
  <c r="G1014" i="2"/>
  <c r="F1014" i="2"/>
  <c r="G1013" i="2"/>
  <c r="F1013" i="2"/>
  <c r="G1012" i="2"/>
  <c r="F1012" i="2"/>
  <c r="G1011" i="2"/>
  <c r="F1011" i="2"/>
  <c r="G1010" i="2"/>
  <c r="F1010" i="2"/>
  <c r="G1009" i="2"/>
  <c r="F1009" i="2"/>
  <c r="G1008" i="2"/>
  <c r="F1008" i="2"/>
  <c r="G1007" i="2"/>
  <c r="F1007" i="2"/>
  <c r="G1006" i="2"/>
  <c r="F1006" i="2"/>
  <c r="G1005" i="2"/>
  <c r="F1005" i="2"/>
  <c r="G1004" i="2"/>
  <c r="F1004" i="2"/>
  <c r="G1003" i="2"/>
  <c r="F1003" i="2"/>
  <c r="G1002" i="2"/>
  <c r="F1002" i="2"/>
  <c r="G1001" i="2"/>
  <c r="F1001" i="2"/>
  <c r="G1000" i="2"/>
  <c r="F1000" i="2"/>
  <c r="G999" i="2"/>
  <c r="F999" i="2"/>
  <c r="G998" i="2"/>
  <c r="F998" i="2"/>
  <c r="G997" i="2"/>
  <c r="F997" i="2"/>
  <c r="G996" i="2"/>
  <c r="F996" i="2"/>
  <c r="G995" i="2"/>
  <c r="F995" i="2"/>
  <c r="G994" i="2"/>
  <c r="F994" i="2"/>
  <c r="G993" i="2"/>
  <c r="F993" i="2"/>
  <c r="G992" i="2"/>
  <c r="F992" i="2"/>
  <c r="G991" i="2"/>
  <c r="F991" i="2"/>
  <c r="G990" i="2"/>
  <c r="F990" i="2"/>
  <c r="G989" i="2"/>
  <c r="F989" i="2"/>
  <c r="G988" i="2"/>
  <c r="F988" i="2"/>
  <c r="G987" i="2"/>
  <c r="F987" i="2"/>
  <c r="G986" i="2"/>
  <c r="F986" i="2"/>
  <c r="G985" i="2"/>
  <c r="F985" i="2"/>
  <c r="G984" i="2"/>
  <c r="F984" i="2"/>
  <c r="G983" i="2"/>
  <c r="F983" i="2"/>
  <c r="G982" i="2"/>
  <c r="F982" i="2"/>
  <c r="G981" i="2"/>
  <c r="F981" i="2"/>
  <c r="G980" i="2"/>
  <c r="F980" i="2"/>
  <c r="G979" i="2"/>
  <c r="F979" i="2"/>
  <c r="G978" i="2"/>
  <c r="F978" i="2"/>
  <c r="G977" i="2"/>
  <c r="F977" i="2"/>
  <c r="G976" i="2"/>
  <c r="F976" i="2"/>
  <c r="G975" i="2"/>
  <c r="F975" i="2"/>
  <c r="G974" i="2"/>
  <c r="F974" i="2"/>
  <c r="G973" i="2"/>
  <c r="F973" i="2"/>
  <c r="G972" i="2"/>
  <c r="F972" i="2"/>
  <c r="G971" i="2"/>
  <c r="F971" i="2"/>
  <c r="G970" i="2"/>
  <c r="F970" i="2"/>
  <c r="G969" i="2"/>
  <c r="F969" i="2"/>
  <c r="G968" i="2"/>
  <c r="F968" i="2"/>
  <c r="G967" i="2"/>
  <c r="F967" i="2"/>
  <c r="G966" i="2"/>
  <c r="F966" i="2"/>
  <c r="G965" i="2"/>
  <c r="F965" i="2"/>
  <c r="G964" i="2"/>
  <c r="F964" i="2"/>
  <c r="G963" i="2"/>
  <c r="F963" i="2"/>
  <c r="G962" i="2"/>
  <c r="F962" i="2"/>
  <c r="G961" i="2"/>
  <c r="F961" i="2"/>
  <c r="G960" i="2"/>
  <c r="F960" i="2"/>
  <c r="G959" i="2"/>
  <c r="F959" i="2"/>
  <c r="G958" i="2"/>
  <c r="F958" i="2"/>
  <c r="G957" i="2"/>
  <c r="F957" i="2"/>
  <c r="G956" i="2"/>
  <c r="F956" i="2"/>
  <c r="G955" i="2"/>
  <c r="F955" i="2"/>
  <c r="G954" i="2"/>
  <c r="F954" i="2"/>
  <c r="G953" i="2"/>
  <c r="F953" i="2"/>
  <c r="G952" i="2"/>
  <c r="F952" i="2"/>
  <c r="G951" i="2"/>
  <c r="F951" i="2"/>
  <c r="G950" i="2"/>
  <c r="F950" i="2"/>
  <c r="G949" i="2"/>
  <c r="F949" i="2"/>
  <c r="G948" i="2"/>
  <c r="F948" i="2"/>
  <c r="G947" i="2"/>
  <c r="F947" i="2"/>
  <c r="G946" i="2"/>
  <c r="F946" i="2"/>
  <c r="G945" i="2"/>
  <c r="F945" i="2"/>
  <c r="G944" i="2"/>
  <c r="F944" i="2"/>
  <c r="G943" i="2"/>
  <c r="F943" i="2"/>
  <c r="G942" i="2"/>
  <c r="F942" i="2"/>
  <c r="G941" i="2"/>
  <c r="F941" i="2"/>
  <c r="G940" i="2"/>
  <c r="F940" i="2"/>
  <c r="G939" i="2"/>
  <c r="F939" i="2"/>
  <c r="G938" i="2"/>
  <c r="F938" i="2"/>
  <c r="G937" i="2"/>
  <c r="F937" i="2"/>
  <c r="G936" i="2"/>
  <c r="F936" i="2"/>
  <c r="G935" i="2"/>
  <c r="F935" i="2"/>
  <c r="G934" i="2"/>
  <c r="F934" i="2"/>
  <c r="G933" i="2"/>
  <c r="F933" i="2"/>
  <c r="G932" i="2"/>
  <c r="F932" i="2"/>
  <c r="G931" i="2"/>
  <c r="F931" i="2"/>
  <c r="G930" i="2"/>
  <c r="F930" i="2"/>
  <c r="G929" i="2"/>
  <c r="F929" i="2"/>
  <c r="G928" i="2"/>
  <c r="F928" i="2"/>
  <c r="G927" i="2"/>
  <c r="F927" i="2"/>
  <c r="G926" i="2"/>
  <c r="F926" i="2"/>
  <c r="G925" i="2"/>
  <c r="F925" i="2"/>
  <c r="G924" i="2"/>
  <c r="F924" i="2"/>
  <c r="G923" i="2"/>
  <c r="F923" i="2"/>
  <c r="G922" i="2"/>
  <c r="F922" i="2"/>
  <c r="G921" i="2"/>
  <c r="F921" i="2"/>
  <c r="G920" i="2"/>
  <c r="F920" i="2"/>
  <c r="G919" i="2"/>
  <c r="F919" i="2"/>
  <c r="G918" i="2"/>
  <c r="F918" i="2"/>
  <c r="G917" i="2"/>
  <c r="F917" i="2"/>
  <c r="G916" i="2"/>
  <c r="F916" i="2"/>
  <c r="G915" i="2"/>
  <c r="F915" i="2"/>
  <c r="G914" i="2"/>
  <c r="F914" i="2"/>
  <c r="G913" i="2"/>
  <c r="F913" i="2"/>
  <c r="G912" i="2"/>
  <c r="F912" i="2"/>
  <c r="G911" i="2"/>
  <c r="F911" i="2"/>
  <c r="G910" i="2"/>
  <c r="F910" i="2"/>
  <c r="G909" i="2"/>
  <c r="F909" i="2"/>
  <c r="G908" i="2"/>
  <c r="F908" i="2"/>
  <c r="G907" i="2"/>
  <c r="F907" i="2"/>
  <c r="G906" i="2"/>
  <c r="F906" i="2"/>
  <c r="G905" i="2"/>
  <c r="F905" i="2"/>
  <c r="G904" i="2"/>
  <c r="F904" i="2"/>
  <c r="G903" i="2"/>
  <c r="F903" i="2"/>
  <c r="G902" i="2"/>
  <c r="F902" i="2"/>
  <c r="G901" i="2"/>
  <c r="F901" i="2"/>
  <c r="G900" i="2"/>
  <c r="F900" i="2"/>
  <c r="G899" i="2"/>
  <c r="F899" i="2"/>
  <c r="G898" i="2"/>
  <c r="F898" i="2"/>
  <c r="G897" i="2"/>
  <c r="F897" i="2"/>
  <c r="G896" i="2"/>
  <c r="F896" i="2"/>
  <c r="G895" i="2"/>
  <c r="F895" i="2"/>
  <c r="G894" i="2"/>
  <c r="F894" i="2"/>
  <c r="G893" i="2"/>
  <c r="F893" i="2"/>
  <c r="G892" i="2"/>
  <c r="F892" i="2"/>
  <c r="G891" i="2"/>
  <c r="F891" i="2"/>
  <c r="G890" i="2"/>
  <c r="F890" i="2"/>
  <c r="G889" i="2"/>
  <c r="F889" i="2"/>
  <c r="G888" i="2"/>
  <c r="F888" i="2"/>
  <c r="G887" i="2"/>
  <c r="F887" i="2"/>
  <c r="G886" i="2"/>
  <c r="F886" i="2"/>
  <c r="G885" i="2"/>
  <c r="F885" i="2"/>
  <c r="G884" i="2"/>
  <c r="F884" i="2"/>
  <c r="G883" i="2"/>
  <c r="F883" i="2"/>
  <c r="G882" i="2"/>
  <c r="F882" i="2"/>
  <c r="G881" i="2"/>
  <c r="F881" i="2"/>
  <c r="G880" i="2"/>
  <c r="F880" i="2"/>
  <c r="G879" i="2"/>
  <c r="F879" i="2"/>
  <c r="G878" i="2"/>
  <c r="F878" i="2"/>
  <c r="G877" i="2"/>
  <c r="F877" i="2"/>
  <c r="G876" i="2"/>
  <c r="F876" i="2"/>
  <c r="G875" i="2"/>
  <c r="F875" i="2"/>
  <c r="G874" i="2"/>
  <c r="F874" i="2"/>
  <c r="G873" i="2"/>
  <c r="F873" i="2"/>
  <c r="G872" i="2"/>
  <c r="F872" i="2"/>
  <c r="G871" i="2"/>
  <c r="F871" i="2"/>
  <c r="G870" i="2"/>
  <c r="F870" i="2"/>
  <c r="G869" i="2"/>
  <c r="F869" i="2"/>
  <c r="G868" i="2"/>
  <c r="F868" i="2"/>
  <c r="G867" i="2"/>
  <c r="F867" i="2"/>
  <c r="G866" i="2"/>
  <c r="F866" i="2"/>
  <c r="G865" i="2"/>
  <c r="F865" i="2"/>
  <c r="G864" i="2"/>
  <c r="F864" i="2"/>
  <c r="G863" i="2"/>
  <c r="F863" i="2"/>
  <c r="G862" i="2"/>
  <c r="F862" i="2"/>
  <c r="G861" i="2"/>
  <c r="F861" i="2"/>
  <c r="G860" i="2"/>
  <c r="F860" i="2"/>
  <c r="G859" i="2"/>
  <c r="F859" i="2"/>
  <c r="G858" i="2"/>
  <c r="F858" i="2"/>
  <c r="G857" i="2"/>
  <c r="F857" i="2"/>
  <c r="G856" i="2"/>
  <c r="F856" i="2"/>
  <c r="G855" i="2"/>
  <c r="F855" i="2"/>
  <c r="G854" i="2"/>
  <c r="F854" i="2"/>
  <c r="G853" i="2"/>
  <c r="F853" i="2"/>
  <c r="G852" i="2"/>
  <c r="F852" i="2"/>
  <c r="G851" i="2"/>
  <c r="F851" i="2"/>
  <c r="G850" i="2"/>
  <c r="F850" i="2"/>
  <c r="G849" i="2"/>
  <c r="F849" i="2"/>
  <c r="G848" i="2"/>
  <c r="F848" i="2"/>
  <c r="G847" i="2"/>
  <c r="F847" i="2"/>
  <c r="G846" i="2"/>
  <c r="F846" i="2"/>
  <c r="G845" i="2"/>
  <c r="F845" i="2"/>
  <c r="G844" i="2"/>
  <c r="F844" i="2"/>
  <c r="G843" i="2"/>
  <c r="F843" i="2"/>
  <c r="G842" i="2"/>
  <c r="F842" i="2"/>
  <c r="G841" i="2"/>
  <c r="F841" i="2"/>
  <c r="G840" i="2"/>
  <c r="F840" i="2"/>
  <c r="G839" i="2"/>
  <c r="F839" i="2"/>
  <c r="G838" i="2"/>
  <c r="F838" i="2"/>
  <c r="G837" i="2"/>
  <c r="F837" i="2"/>
  <c r="G836" i="2"/>
  <c r="F836" i="2"/>
  <c r="G835" i="2"/>
  <c r="F835" i="2"/>
  <c r="G834" i="2"/>
  <c r="F834" i="2"/>
  <c r="G833" i="2"/>
  <c r="F833" i="2"/>
  <c r="G832" i="2"/>
  <c r="F832" i="2"/>
  <c r="G831" i="2"/>
  <c r="F831" i="2"/>
  <c r="G830" i="2"/>
  <c r="F830" i="2"/>
  <c r="G829" i="2"/>
  <c r="F829" i="2"/>
  <c r="G828" i="2"/>
  <c r="F828" i="2"/>
  <c r="G827" i="2"/>
  <c r="F827" i="2"/>
  <c r="G826" i="2"/>
  <c r="F826" i="2"/>
  <c r="G825" i="2"/>
  <c r="F825" i="2"/>
  <c r="G824" i="2"/>
  <c r="F824" i="2"/>
  <c r="G823" i="2"/>
  <c r="F823" i="2"/>
  <c r="G822" i="2"/>
  <c r="F822" i="2"/>
  <c r="G821" i="2"/>
  <c r="F821" i="2"/>
  <c r="G820" i="2"/>
  <c r="F820" i="2"/>
  <c r="G819" i="2"/>
  <c r="F819" i="2"/>
  <c r="G818" i="2"/>
  <c r="F818" i="2"/>
  <c r="G817" i="2"/>
  <c r="F817" i="2"/>
  <c r="G816" i="2"/>
  <c r="F816" i="2"/>
  <c r="G815" i="2"/>
  <c r="F815" i="2"/>
  <c r="G814" i="2"/>
  <c r="F814" i="2"/>
  <c r="G813" i="2"/>
  <c r="F813" i="2"/>
  <c r="G812" i="2"/>
  <c r="F812" i="2"/>
  <c r="G811" i="2"/>
  <c r="F811" i="2"/>
  <c r="G810" i="2"/>
  <c r="F810" i="2"/>
  <c r="G809" i="2"/>
  <c r="F809" i="2"/>
  <c r="G808" i="2"/>
  <c r="F808" i="2"/>
  <c r="G807" i="2"/>
  <c r="F807" i="2"/>
  <c r="G806" i="2"/>
  <c r="F806" i="2"/>
  <c r="G805" i="2"/>
  <c r="F805" i="2"/>
  <c r="G804" i="2"/>
  <c r="F804" i="2"/>
  <c r="G803" i="2"/>
  <c r="F803" i="2"/>
  <c r="G802" i="2"/>
  <c r="F802" i="2"/>
  <c r="G801" i="2"/>
  <c r="F801" i="2"/>
  <c r="G800" i="2"/>
  <c r="F800" i="2"/>
  <c r="G799" i="2"/>
  <c r="F799" i="2"/>
  <c r="G798" i="2"/>
  <c r="F798" i="2"/>
  <c r="G797" i="2"/>
  <c r="F797" i="2"/>
  <c r="G796" i="2"/>
  <c r="F796" i="2"/>
  <c r="G795" i="2"/>
  <c r="F795" i="2"/>
  <c r="G794" i="2"/>
  <c r="F794" i="2"/>
  <c r="G793" i="2"/>
  <c r="F793" i="2"/>
  <c r="G792" i="2"/>
  <c r="F792" i="2"/>
  <c r="G791" i="2"/>
  <c r="F791" i="2"/>
  <c r="G790" i="2"/>
  <c r="F790" i="2"/>
  <c r="G789" i="2"/>
  <c r="F789" i="2"/>
  <c r="G788" i="2"/>
  <c r="F788" i="2"/>
  <c r="G787" i="2"/>
  <c r="F787" i="2"/>
  <c r="G786" i="2"/>
  <c r="F786" i="2"/>
  <c r="G785" i="2"/>
  <c r="F785" i="2"/>
  <c r="G784" i="2"/>
  <c r="F784" i="2"/>
  <c r="G783" i="2"/>
  <c r="F783" i="2"/>
  <c r="G782" i="2"/>
  <c r="F782" i="2"/>
  <c r="G781" i="2"/>
  <c r="F781" i="2"/>
  <c r="G780" i="2"/>
  <c r="F780" i="2"/>
  <c r="G779" i="2"/>
  <c r="F779" i="2"/>
  <c r="G778" i="2"/>
  <c r="F778" i="2"/>
  <c r="G777" i="2"/>
  <c r="F777" i="2"/>
  <c r="G776" i="2"/>
  <c r="F776" i="2"/>
  <c r="G775" i="2"/>
  <c r="F775" i="2"/>
  <c r="G774" i="2"/>
  <c r="F774" i="2"/>
  <c r="G773" i="2"/>
  <c r="F773" i="2"/>
  <c r="G772" i="2"/>
  <c r="F772" i="2"/>
  <c r="G771" i="2"/>
  <c r="F771" i="2"/>
  <c r="G770" i="2"/>
  <c r="F770" i="2"/>
  <c r="G769" i="2"/>
  <c r="F769" i="2"/>
  <c r="G768" i="2"/>
  <c r="F768" i="2"/>
  <c r="G767" i="2"/>
  <c r="F767" i="2"/>
  <c r="G766" i="2"/>
  <c r="F766" i="2"/>
  <c r="G765" i="2"/>
  <c r="F765" i="2"/>
  <c r="G764" i="2"/>
  <c r="F764" i="2"/>
  <c r="G763" i="2"/>
  <c r="F763" i="2"/>
  <c r="G762" i="2"/>
  <c r="F762" i="2"/>
  <c r="G761" i="2"/>
  <c r="F761" i="2"/>
  <c r="G760" i="2"/>
  <c r="F760" i="2"/>
  <c r="G759" i="2"/>
  <c r="F759" i="2"/>
  <c r="G758" i="2"/>
  <c r="F758" i="2"/>
  <c r="G757" i="2"/>
  <c r="F757" i="2"/>
  <c r="G756" i="2"/>
  <c r="F756" i="2"/>
  <c r="G755" i="2"/>
  <c r="F755" i="2"/>
  <c r="G754" i="2"/>
  <c r="F754" i="2"/>
  <c r="G753" i="2"/>
  <c r="F753" i="2"/>
  <c r="G752" i="2"/>
  <c r="F752" i="2"/>
  <c r="G751" i="2"/>
  <c r="F751" i="2"/>
  <c r="G750" i="2"/>
  <c r="F750" i="2"/>
  <c r="G749" i="2"/>
  <c r="F749" i="2"/>
  <c r="G748" i="2"/>
  <c r="F748" i="2"/>
  <c r="G747" i="2"/>
  <c r="F747" i="2"/>
  <c r="G746" i="2"/>
  <c r="F746" i="2"/>
  <c r="G745" i="2"/>
  <c r="F745" i="2"/>
  <c r="G744" i="2"/>
  <c r="F744" i="2"/>
  <c r="G743" i="2"/>
  <c r="F743" i="2"/>
  <c r="G742" i="2"/>
  <c r="F742" i="2"/>
  <c r="G741" i="2"/>
  <c r="F741" i="2"/>
  <c r="G740" i="2"/>
  <c r="F740" i="2"/>
  <c r="G739" i="2"/>
  <c r="F739" i="2"/>
  <c r="G738" i="2"/>
  <c r="F738" i="2"/>
  <c r="G737" i="2"/>
  <c r="F737" i="2"/>
  <c r="G736" i="2"/>
  <c r="F736" i="2"/>
  <c r="G735" i="2"/>
  <c r="F735" i="2"/>
  <c r="G734" i="2"/>
  <c r="F734" i="2"/>
  <c r="G733" i="2"/>
  <c r="F733" i="2"/>
  <c r="G732" i="2"/>
  <c r="F732" i="2"/>
  <c r="G731" i="2"/>
  <c r="F731" i="2"/>
  <c r="G730" i="2"/>
  <c r="F730" i="2"/>
  <c r="G729" i="2"/>
  <c r="F729" i="2"/>
  <c r="G728" i="2"/>
  <c r="F728" i="2"/>
  <c r="G727" i="2"/>
  <c r="F727" i="2"/>
  <c r="G726" i="2"/>
  <c r="F726" i="2"/>
  <c r="G725" i="2"/>
  <c r="F725" i="2"/>
  <c r="G724" i="2"/>
  <c r="F724" i="2"/>
  <c r="G723" i="2"/>
  <c r="F723" i="2"/>
  <c r="G722" i="2"/>
  <c r="F722" i="2"/>
  <c r="G721" i="2"/>
  <c r="F721" i="2"/>
  <c r="G720" i="2"/>
  <c r="F720" i="2"/>
  <c r="G719" i="2"/>
  <c r="F719" i="2"/>
  <c r="G718" i="2"/>
  <c r="F718" i="2"/>
  <c r="G717" i="2"/>
  <c r="F717" i="2"/>
  <c r="G716" i="2"/>
  <c r="F716" i="2"/>
  <c r="G715" i="2"/>
  <c r="F715" i="2"/>
  <c r="G714" i="2"/>
  <c r="F714" i="2"/>
  <c r="G713" i="2"/>
  <c r="F713" i="2"/>
  <c r="G712" i="2"/>
  <c r="F712" i="2"/>
  <c r="G711" i="2"/>
  <c r="F711" i="2"/>
  <c r="G710" i="2"/>
  <c r="F710" i="2"/>
  <c r="G709" i="2"/>
  <c r="F709" i="2"/>
  <c r="G708" i="2"/>
  <c r="F708" i="2"/>
  <c r="G707" i="2"/>
  <c r="F707" i="2"/>
  <c r="G706" i="2"/>
  <c r="F706" i="2"/>
  <c r="G705" i="2"/>
  <c r="F705" i="2"/>
  <c r="G704" i="2"/>
  <c r="F704" i="2"/>
  <c r="G703" i="2"/>
  <c r="F703" i="2"/>
  <c r="G702" i="2"/>
  <c r="F702" i="2"/>
  <c r="G701" i="2"/>
  <c r="F701" i="2"/>
  <c r="G700" i="2"/>
  <c r="F700" i="2"/>
  <c r="G699" i="2"/>
  <c r="F699" i="2"/>
  <c r="G698" i="2"/>
  <c r="F698" i="2"/>
  <c r="G697" i="2"/>
  <c r="F697" i="2"/>
  <c r="G696" i="2"/>
  <c r="F696" i="2"/>
  <c r="G695" i="2"/>
  <c r="F695" i="2"/>
  <c r="G694" i="2"/>
  <c r="F694" i="2"/>
  <c r="G693" i="2"/>
  <c r="F693" i="2"/>
  <c r="G692" i="2"/>
  <c r="F692" i="2"/>
  <c r="G691" i="2"/>
  <c r="F691" i="2"/>
  <c r="G690" i="2"/>
  <c r="F690" i="2"/>
  <c r="G689" i="2"/>
  <c r="F689" i="2"/>
  <c r="G688" i="2"/>
  <c r="F688" i="2"/>
  <c r="G687" i="2"/>
  <c r="F687" i="2"/>
  <c r="G686" i="2"/>
  <c r="F686" i="2"/>
  <c r="G685" i="2"/>
  <c r="F685" i="2"/>
  <c r="G684" i="2"/>
  <c r="F684" i="2"/>
  <c r="G683" i="2"/>
  <c r="F683" i="2"/>
  <c r="G682" i="2"/>
  <c r="F682" i="2"/>
  <c r="G681" i="2"/>
  <c r="F681" i="2"/>
  <c r="G680" i="2"/>
  <c r="F680" i="2"/>
  <c r="G679" i="2"/>
  <c r="F679" i="2"/>
  <c r="G678" i="2"/>
  <c r="F678" i="2"/>
  <c r="G677" i="2"/>
  <c r="F677" i="2"/>
  <c r="G676" i="2"/>
  <c r="F676" i="2"/>
  <c r="G675" i="2"/>
  <c r="F675" i="2"/>
  <c r="G674" i="2"/>
  <c r="F674" i="2"/>
  <c r="G673" i="2"/>
  <c r="F673" i="2"/>
  <c r="G672" i="2"/>
  <c r="F672" i="2"/>
  <c r="G671" i="2"/>
  <c r="F671" i="2"/>
  <c r="G670" i="2"/>
  <c r="F670" i="2"/>
  <c r="G669" i="2"/>
  <c r="F669" i="2"/>
  <c r="G668" i="2"/>
  <c r="F668" i="2"/>
  <c r="G667" i="2"/>
  <c r="F667" i="2"/>
  <c r="G666" i="2"/>
  <c r="F666" i="2"/>
  <c r="G665" i="2"/>
  <c r="F665" i="2"/>
  <c r="G664" i="2"/>
  <c r="F664" i="2"/>
  <c r="G663" i="2"/>
  <c r="F663" i="2"/>
  <c r="G662" i="2"/>
  <c r="F662" i="2"/>
  <c r="G661" i="2"/>
  <c r="F661" i="2"/>
  <c r="G660" i="2"/>
  <c r="F660" i="2"/>
  <c r="G659" i="2"/>
  <c r="F659" i="2"/>
  <c r="G658" i="2"/>
  <c r="F658" i="2"/>
  <c r="G657" i="2"/>
  <c r="F657" i="2"/>
  <c r="G656" i="2"/>
  <c r="F656" i="2"/>
  <c r="G655" i="2"/>
  <c r="F655" i="2"/>
  <c r="G654" i="2"/>
  <c r="F654" i="2"/>
  <c r="G653" i="2"/>
  <c r="F653" i="2"/>
  <c r="G652" i="2"/>
  <c r="F652" i="2"/>
  <c r="G651" i="2"/>
  <c r="F651" i="2"/>
  <c r="G650" i="2"/>
  <c r="F650" i="2"/>
  <c r="G649" i="2"/>
  <c r="F649" i="2"/>
  <c r="G648" i="2"/>
  <c r="F648" i="2"/>
  <c r="G647" i="2"/>
  <c r="F647" i="2"/>
  <c r="G646" i="2"/>
  <c r="F646" i="2"/>
  <c r="G645" i="2"/>
  <c r="F645" i="2"/>
  <c r="G644" i="2"/>
  <c r="F644" i="2"/>
  <c r="G643" i="2"/>
  <c r="F643" i="2"/>
  <c r="G642" i="2"/>
  <c r="F642" i="2"/>
  <c r="G641" i="2"/>
  <c r="F641" i="2"/>
  <c r="G640" i="2"/>
  <c r="F640" i="2"/>
  <c r="G639" i="2"/>
  <c r="F639" i="2"/>
  <c r="G638" i="2"/>
  <c r="F638" i="2"/>
  <c r="G637" i="2"/>
  <c r="F637" i="2"/>
  <c r="G636" i="2"/>
  <c r="F636" i="2"/>
  <c r="G635" i="2"/>
  <c r="F635" i="2"/>
  <c r="G634" i="2"/>
  <c r="F634" i="2"/>
  <c r="G633" i="2"/>
  <c r="F633" i="2"/>
  <c r="G632" i="2"/>
  <c r="F632" i="2"/>
  <c r="G631" i="2"/>
  <c r="F631" i="2"/>
  <c r="G630" i="2"/>
  <c r="F630" i="2"/>
  <c r="G629" i="2"/>
  <c r="F629" i="2"/>
  <c r="G628" i="2"/>
  <c r="F628" i="2"/>
  <c r="G627" i="2"/>
  <c r="F627" i="2"/>
  <c r="G626" i="2"/>
  <c r="F626" i="2"/>
  <c r="G625" i="2"/>
  <c r="F625" i="2"/>
  <c r="G624" i="2"/>
  <c r="F624" i="2"/>
  <c r="G623" i="2"/>
  <c r="F623" i="2"/>
  <c r="G622" i="2"/>
  <c r="F622" i="2"/>
  <c r="G621" i="2"/>
  <c r="F621" i="2"/>
  <c r="G620" i="2"/>
  <c r="F620" i="2"/>
  <c r="G619" i="2"/>
  <c r="F619" i="2"/>
  <c r="G618" i="2"/>
  <c r="F618" i="2"/>
  <c r="G617" i="2"/>
  <c r="F617" i="2"/>
  <c r="G616" i="2"/>
  <c r="F616" i="2"/>
  <c r="G615" i="2"/>
  <c r="F615" i="2"/>
  <c r="G614" i="2"/>
  <c r="F614" i="2"/>
  <c r="G613" i="2"/>
  <c r="F613" i="2"/>
  <c r="G612" i="2"/>
  <c r="F612" i="2"/>
  <c r="G611" i="2"/>
  <c r="F611" i="2"/>
  <c r="G610" i="2"/>
  <c r="F610" i="2"/>
  <c r="G609" i="2"/>
  <c r="F609" i="2"/>
  <c r="G608" i="2"/>
  <c r="F608" i="2"/>
  <c r="G607" i="2"/>
  <c r="F607" i="2"/>
  <c r="G606" i="2"/>
  <c r="F606" i="2"/>
  <c r="G605" i="2"/>
  <c r="F605" i="2"/>
  <c r="G604" i="2"/>
  <c r="F604" i="2"/>
  <c r="G603" i="2"/>
  <c r="F603" i="2"/>
  <c r="G602" i="2"/>
  <c r="F602" i="2"/>
  <c r="G601" i="2"/>
  <c r="F601" i="2"/>
  <c r="G600" i="2"/>
  <c r="F600" i="2"/>
  <c r="G599" i="2"/>
  <c r="F599" i="2"/>
  <c r="G598" i="2"/>
  <c r="F598" i="2"/>
  <c r="G597" i="2"/>
  <c r="F597" i="2"/>
  <c r="G596" i="2"/>
  <c r="F596" i="2"/>
  <c r="G595" i="2"/>
  <c r="F595" i="2"/>
  <c r="G594" i="2"/>
  <c r="F594" i="2"/>
  <c r="G593" i="2"/>
  <c r="F593" i="2"/>
  <c r="G592" i="2"/>
  <c r="F592" i="2"/>
  <c r="G591" i="2"/>
  <c r="F591" i="2"/>
  <c r="G590" i="2"/>
  <c r="F590" i="2"/>
  <c r="G589" i="2"/>
  <c r="F589" i="2"/>
  <c r="G588" i="2"/>
  <c r="F588" i="2"/>
  <c r="G587" i="2"/>
  <c r="F587" i="2"/>
  <c r="G586" i="2"/>
  <c r="F586" i="2"/>
  <c r="G585" i="2"/>
  <c r="F585" i="2"/>
  <c r="G584" i="2"/>
  <c r="F584" i="2"/>
  <c r="G583" i="2"/>
  <c r="F583" i="2"/>
  <c r="G582" i="2"/>
  <c r="F582" i="2"/>
  <c r="G581" i="2"/>
  <c r="F581" i="2"/>
  <c r="G580" i="2"/>
  <c r="F580" i="2"/>
  <c r="G579" i="2"/>
  <c r="F579" i="2"/>
  <c r="G578" i="2"/>
  <c r="F578" i="2"/>
  <c r="G577" i="2"/>
  <c r="F577" i="2"/>
  <c r="G576" i="2"/>
  <c r="F576" i="2"/>
  <c r="G575" i="2"/>
  <c r="F575" i="2"/>
  <c r="G574" i="2"/>
  <c r="F574" i="2"/>
  <c r="G573" i="2"/>
  <c r="F573" i="2"/>
  <c r="G572" i="2"/>
  <c r="F572" i="2"/>
  <c r="G571" i="2"/>
  <c r="F571" i="2"/>
  <c r="G570" i="2"/>
  <c r="F570" i="2"/>
  <c r="G569" i="2"/>
  <c r="F569" i="2"/>
  <c r="G568" i="2"/>
  <c r="F568" i="2"/>
  <c r="G567" i="2"/>
  <c r="F567" i="2"/>
  <c r="G566" i="2"/>
  <c r="F566" i="2"/>
  <c r="G565" i="2"/>
  <c r="F565" i="2"/>
  <c r="G564" i="2"/>
  <c r="F564" i="2"/>
  <c r="G563" i="2"/>
  <c r="F563" i="2"/>
  <c r="G562" i="2"/>
  <c r="F562" i="2"/>
  <c r="G561" i="2"/>
  <c r="F561" i="2"/>
  <c r="G560" i="2"/>
  <c r="F560" i="2"/>
  <c r="G559" i="2"/>
  <c r="F559" i="2"/>
  <c r="G558" i="2"/>
  <c r="F558" i="2"/>
  <c r="G557" i="2"/>
  <c r="F557" i="2"/>
  <c r="G556" i="2"/>
  <c r="F556" i="2"/>
  <c r="G555" i="2"/>
  <c r="F555" i="2"/>
  <c r="G554" i="2"/>
  <c r="F554" i="2"/>
  <c r="G553" i="2"/>
  <c r="F553" i="2"/>
  <c r="G552" i="2"/>
  <c r="F552" i="2"/>
  <c r="G551" i="2"/>
  <c r="F551" i="2"/>
  <c r="G550" i="2"/>
  <c r="F550" i="2"/>
  <c r="G549" i="2"/>
  <c r="F549" i="2"/>
  <c r="G548" i="2"/>
  <c r="F548" i="2"/>
  <c r="G547" i="2"/>
  <c r="F547" i="2"/>
  <c r="G546" i="2"/>
  <c r="F546" i="2"/>
  <c r="G545" i="2"/>
  <c r="F545" i="2"/>
  <c r="G544" i="2"/>
  <c r="F544" i="2"/>
  <c r="G543" i="2"/>
  <c r="F543" i="2"/>
  <c r="G542" i="2"/>
  <c r="F542" i="2"/>
  <c r="G541" i="2"/>
  <c r="F541" i="2"/>
  <c r="G540" i="2"/>
  <c r="F540" i="2"/>
  <c r="G539" i="2"/>
  <c r="F539" i="2"/>
  <c r="G538" i="2"/>
  <c r="F538" i="2"/>
  <c r="G537" i="2"/>
  <c r="F537" i="2"/>
  <c r="G536" i="2"/>
  <c r="F536" i="2"/>
  <c r="G535" i="2"/>
  <c r="F535" i="2"/>
  <c r="G534" i="2"/>
  <c r="F534" i="2"/>
  <c r="G533" i="2"/>
  <c r="F533" i="2"/>
  <c r="G532" i="2"/>
  <c r="F532" i="2"/>
  <c r="G531" i="2"/>
  <c r="F531" i="2"/>
  <c r="G530" i="2"/>
  <c r="F530" i="2"/>
  <c r="G529" i="2"/>
  <c r="F529" i="2"/>
  <c r="G528" i="2"/>
  <c r="F528" i="2"/>
  <c r="G527" i="2"/>
  <c r="F527" i="2"/>
  <c r="G526" i="2"/>
  <c r="F526" i="2"/>
  <c r="G525" i="2"/>
  <c r="F525" i="2"/>
  <c r="G524" i="2"/>
  <c r="F524" i="2"/>
  <c r="G523" i="2"/>
  <c r="F523" i="2"/>
  <c r="G522" i="2"/>
  <c r="F522" i="2"/>
  <c r="G521" i="2"/>
  <c r="F521" i="2"/>
  <c r="G520" i="2"/>
  <c r="F520" i="2"/>
  <c r="G519" i="2"/>
  <c r="F519" i="2"/>
  <c r="G518" i="2"/>
  <c r="F518" i="2"/>
  <c r="G517" i="2"/>
  <c r="F517" i="2"/>
  <c r="G516" i="2"/>
  <c r="F516" i="2"/>
  <c r="G515" i="2"/>
  <c r="F515" i="2"/>
  <c r="G514" i="2"/>
  <c r="F514" i="2"/>
  <c r="G513" i="2"/>
  <c r="F513" i="2"/>
  <c r="G512" i="2"/>
  <c r="F512" i="2"/>
  <c r="G511" i="2"/>
  <c r="F511" i="2"/>
  <c r="G510" i="2"/>
  <c r="F510" i="2"/>
  <c r="G509" i="2"/>
  <c r="F509" i="2"/>
  <c r="G508" i="2"/>
  <c r="F508" i="2"/>
  <c r="G507" i="2"/>
  <c r="F507" i="2"/>
  <c r="G506" i="2"/>
  <c r="F506" i="2"/>
  <c r="G505" i="2"/>
  <c r="F505" i="2"/>
  <c r="G504" i="2"/>
  <c r="F504" i="2"/>
  <c r="G503" i="2"/>
  <c r="F503" i="2"/>
  <c r="G502" i="2"/>
  <c r="F502" i="2"/>
  <c r="G501" i="2"/>
  <c r="F501" i="2"/>
  <c r="G500" i="2"/>
  <c r="F500" i="2"/>
  <c r="G499" i="2"/>
  <c r="F499" i="2"/>
  <c r="G498" i="2"/>
  <c r="F498" i="2"/>
  <c r="G497" i="2"/>
  <c r="F497" i="2"/>
  <c r="G496" i="2"/>
  <c r="F496" i="2"/>
  <c r="G495" i="2"/>
  <c r="F495" i="2"/>
  <c r="G494" i="2"/>
  <c r="F494" i="2"/>
  <c r="G493" i="2"/>
  <c r="F493" i="2"/>
  <c r="G492" i="2"/>
  <c r="F492" i="2"/>
  <c r="G491" i="2"/>
  <c r="F491" i="2"/>
  <c r="G490" i="2"/>
  <c r="F490" i="2"/>
  <c r="G489" i="2"/>
  <c r="F489" i="2"/>
  <c r="G488" i="2"/>
  <c r="F488" i="2"/>
  <c r="G487" i="2"/>
  <c r="F487" i="2"/>
  <c r="G486" i="2"/>
  <c r="F486" i="2"/>
  <c r="G485" i="2"/>
  <c r="F485" i="2"/>
  <c r="G484" i="2"/>
  <c r="F484" i="2"/>
  <c r="G483" i="2"/>
  <c r="F483" i="2"/>
  <c r="G482" i="2"/>
  <c r="F482" i="2"/>
  <c r="G481" i="2"/>
  <c r="F481" i="2"/>
  <c r="G480" i="2"/>
  <c r="F480" i="2"/>
  <c r="G479" i="2"/>
  <c r="F479" i="2"/>
  <c r="G478" i="2"/>
  <c r="F478" i="2"/>
  <c r="G477" i="2"/>
  <c r="F477" i="2"/>
  <c r="G476" i="2"/>
  <c r="F476" i="2"/>
  <c r="G475" i="2"/>
  <c r="F475" i="2"/>
  <c r="G474" i="2"/>
  <c r="F474" i="2"/>
  <c r="G473" i="2"/>
  <c r="F473" i="2"/>
  <c r="G472" i="2"/>
  <c r="F472" i="2"/>
  <c r="G471" i="2"/>
  <c r="F471" i="2"/>
  <c r="G470" i="2"/>
  <c r="F470" i="2"/>
  <c r="G469" i="2"/>
  <c r="F469" i="2"/>
  <c r="G468" i="2"/>
  <c r="F468" i="2"/>
  <c r="G467" i="2"/>
  <c r="F467" i="2"/>
  <c r="G466" i="2"/>
  <c r="F466" i="2"/>
  <c r="G465" i="2"/>
  <c r="F465" i="2"/>
  <c r="G464" i="2"/>
  <c r="F464" i="2"/>
  <c r="G463" i="2"/>
  <c r="F463" i="2"/>
  <c r="G462" i="2"/>
  <c r="F462" i="2"/>
  <c r="G461" i="2"/>
  <c r="F461" i="2"/>
  <c r="G460" i="2"/>
  <c r="F460" i="2"/>
  <c r="G459" i="2"/>
  <c r="F459" i="2"/>
  <c r="G458" i="2"/>
  <c r="F458" i="2"/>
  <c r="G457" i="2"/>
  <c r="F457" i="2"/>
  <c r="G456" i="2"/>
  <c r="F456" i="2"/>
  <c r="G455" i="2"/>
  <c r="F455" i="2"/>
  <c r="G454" i="2"/>
  <c r="F454" i="2"/>
  <c r="G453" i="2"/>
  <c r="F453" i="2"/>
  <c r="G452" i="2"/>
  <c r="F452" i="2"/>
  <c r="G451" i="2"/>
  <c r="F451" i="2"/>
  <c r="G450" i="2"/>
  <c r="F450" i="2"/>
  <c r="G449" i="2"/>
  <c r="F449" i="2"/>
  <c r="G448" i="2"/>
  <c r="F448" i="2"/>
  <c r="G447" i="2"/>
  <c r="F447" i="2"/>
  <c r="G446" i="2"/>
  <c r="F446" i="2"/>
  <c r="G445" i="2"/>
  <c r="F445" i="2"/>
  <c r="G444" i="2"/>
  <c r="F444" i="2"/>
  <c r="G443" i="2"/>
  <c r="F443" i="2"/>
  <c r="G442" i="2"/>
  <c r="F442" i="2"/>
  <c r="G441" i="2"/>
  <c r="F441" i="2"/>
  <c r="G440" i="2"/>
  <c r="F440" i="2"/>
  <c r="G439" i="2"/>
  <c r="F439" i="2"/>
  <c r="G438" i="2"/>
  <c r="F438" i="2"/>
  <c r="G437" i="2"/>
  <c r="F437" i="2"/>
  <c r="G436" i="2"/>
  <c r="F436" i="2"/>
  <c r="G435" i="2"/>
  <c r="F435" i="2"/>
  <c r="G434" i="2"/>
  <c r="F434" i="2"/>
  <c r="G433" i="2"/>
  <c r="F433" i="2"/>
  <c r="G432" i="2"/>
  <c r="F432" i="2"/>
  <c r="G431" i="2"/>
  <c r="F431" i="2"/>
  <c r="G430" i="2"/>
  <c r="F430" i="2"/>
  <c r="G429" i="2"/>
  <c r="F429" i="2"/>
  <c r="G428" i="2"/>
  <c r="F428" i="2"/>
  <c r="G427" i="2"/>
  <c r="F427" i="2"/>
  <c r="G426" i="2"/>
  <c r="F426" i="2"/>
  <c r="G425" i="2"/>
  <c r="F425" i="2"/>
  <c r="G424" i="2"/>
  <c r="F424" i="2"/>
  <c r="G423" i="2"/>
  <c r="F423" i="2"/>
  <c r="G422" i="2"/>
  <c r="F422" i="2"/>
  <c r="G421" i="2"/>
  <c r="F421" i="2"/>
  <c r="G420" i="2"/>
  <c r="F420" i="2"/>
  <c r="G419" i="2"/>
  <c r="F419" i="2"/>
  <c r="G418" i="2"/>
  <c r="F418" i="2"/>
  <c r="G417" i="2"/>
  <c r="F417" i="2"/>
  <c r="G416" i="2"/>
  <c r="F416" i="2"/>
  <c r="G415" i="2"/>
  <c r="F415" i="2"/>
  <c r="G414" i="2"/>
  <c r="F414" i="2"/>
  <c r="G413" i="2"/>
  <c r="F413" i="2"/>
  <c r="G412" i="2"/>
  <c r="F412" i="2"/>
  <c r="G411" i="2"/>
  <c r="F411" i="2"/>
  <c r="G410" i="2"/>
  <c r="F410" i="2"/>
  <c r="G409" i="2"/>
  <c r="F409" i="2"/>
  <c r="G408" i="2"/>
  <c r="F408" i="2"/>
  <c r="G407" i="2"/>
  <c r="F407" i="2"/>
  <c r="G406" i="2"/>
  <c r="F406" i="2"/>
  <c r="G405" i="2"/>
  <c r="F405" i="2"/>
  <c r="G404" i="2"/>
  <c r="F404" i="2"/>
  <c r="G403" i="2"/>
  <c r="F403" i="2"/>
  <c r="G402" i="2"/>
  <c r="F402" i="2"/>
  <c r="G401" i="2"/>
  <c r="F401" i="2"/>
  <c r="G400" i="2"/>
  <c r="F400" i="2"/>
  <c r="G399" i="2"/>
  <c r="F399" i="2"/>
  <c r="G398" i="2"/>
  <c r="F398" i="2"/>
  <c r="G397" i="2"/>
  <c r="F397" i="2"/>
  <c r="G396" i="2"/>
  <c r="F396" i="2"/>
  <c r="G395" i="2"/>
  <c r="F395" i="2"/>
  <c r="G394" i="2"/>
  <c r="F394" i="2"/>
  <c r="G393" i="2"/>
  <c r="F393" i="2"/>
  <c r="G392" i="2"/>
  <c r="F392" i="2"/>
  <c r="G391" i="2"/>
  <c r="F391" i="2"/>
  <c r="G390" i="2"/>
  <c r="F390" i="2"/>
  <c r="G389" i="2"/>
  <c r="F389" i="2"/>
  <c r="G388" i="2"/>
  <c r="F388" i="2"/>
  <c r="G387" i="2"/>
  <c r="F387" i="2"/>
  <c r="G386" i="2"/>
  <c r="F386" i="2"/>
  <c r="G385" i="2"/>
  <c r="F385" i="2"/>
  <c r="G384" i="2"/>
  <c r="F384" i="2"/>
  <c r="G383" i="2"/>
  <c r="F383" i="2"/>
  <c r="G382" i="2"/>
  <c r="F382" i="2"/>
  <c r="G381" i="2"/>
  <c r="F381" i="2"/>
  <c r="G380" i="2"/>
  <c r="F380" i="2"/>
  <c r="G379" i="2"/>
  <c r="F379" i="2"/>
  <c r="G378" i="2"/>
  <c r="F378" i="2"/>
  <c r="G377" i="2"/>
  <c r="F377" i="2"/>
  <c r="G376" i="2"/>
  <c r="F376" i="2"/>
  <c r="G375" i="2"/>
  <c r="F375" i="2"/>
  <c r="G374" i="2"/>
  <c r="F374" i="2"/>
  <c r="G373" i="2"/>
  <c r="F373" i="2"/>
  <c r="G372" i="2"/>
  <c r="F372" i="2"/>
  <c r="G371" i="2"/>
  <c r="F371" i="2"/>
  <c r="G370" i="2"/>
  <c r="F370" i="2"/>
  <c r="G369" i="2"/>
  <c r="F369" i="2"/>
  <c r="G368" i="2"/>
  <c r="F368" i="2"/>
  <c r="G367" i="2"/>
  <c r="F367" i="2"/>
  <c r="G366" i="2"/>
  <c r="F366" i="2"/>
  <c r="G365" i="2"/>
  <c r="F365" i="2"/>
  <c r="G364" i="2"/>
  <c r="F364" i="2"/>
  <c r="G363" i="2"/>
  <c r="F363" i="2"/>
  <c r="G362" i="2"/>
  <c r="F362" i="2"/>
  <c r="G361" i="2"/>
  <c r="F361" i="2"/>
  <c r="G360" i="2"/>
  <c r="F360" i="2"/>
  <c r="G359" i="2"/>
  <c r="F359" i="2"/>
  <c r="G358" i="2"/>
  <c r="F358" i="2"/>
  <c r="G357" i="2"/>
  <c r="F357" i="2"/>
  <c r="G356" i="2"/>
  <c r="F356" i="2"/>
  <c r="G355" i="2"/>
  <c r="F355" i="2"/>
  <c r="G354" i="2"/>
  <c r="F354" i="2"/>
  <c r="G353" i="2"/>
  <c r="F353" i="2"/>
  <c r="G352" i="2"/>
  <c r="F352" i="2"/>
  <c r="G351" i="2"/>
  <c r="F351" i="2"/>
  <c r="G350" i="2"/>
  <c r="F350" i="2"/>
  <c r="G349" i="2"/>
  <c r="F349" i="2"/>
  <c r="G348" i="2"/>
  <c r="F348" i="2"/>
  <c r="G347" i="2"/>
  <c r="F347" i="2"/>
  <c r="G346" i="2"/>
  <c r="F346" i="2"/>
  <c r="G345" i="2"/>
  <c r="F345" i="2"/>
  <c r="G344" i="2"/>
  <c r="F344" i="2"/>
  <c r="G343" i="2"/>
  <c r="F343" i="2"/>
  <c r="G342" i="2"/>
  <c r="F342" i="2"/>
  <c r="G341" i="2"/>
  <c r="F341" i="2"/>
  <c r="G340" i="2"/>
  <c r="F340" i="2"/>
  <c r="G339" i="2"/>
  <c r="F339" i="2"/>
  <c r="G338" i="2"/>
  <c r="F338" i="2"/>
  <c r="G337" i="2"/>
  <c r="F337" i="2"/>
  <c r="G336" i="2"/>
  <c r="F336" i="2"/>
  <c r="G335" i="2"/>
  <c r="F335" i="2"/>
  <c r="G334" i="2"/>
  <c r="F334" i="2"/>
  <c r="G333" i="2"/>
  <c r="F333" i="2"/>
  <c r="G332" i="2"/>
  <c r="F332" i="2"/>
  <c r="G331" i="2"/>
  <c r="F331" i="2"/>
  <c r="G330" i="2"/>
  <c r="F330" i="2"/>
  <c r="G329" i="2"/>
  <c r="F329" i="2"/>
  <c r="G328" i="2"/>
  <c r="F328" i="2"/>
  <c r="G327" i="2"/>
  <c r="F327" i="2"/>
  <c r="G326" i="2"/>
  <c r="F326" i="2"/>
  <c r="G325" i="2"/>
  <c r="F325" i="2"/>
  <c r="G324" i="2"/>
  <c r="F324" i="2"/>
  <c r="G323" i="2"/>
  <c r="F323" i="2"/>
  <c r="G322" i="2"/>
  <c r="F322" i="2"/>
  <c r="G321" i="2"/>
  <c r="F321" i="2"/>
  <c r="G320" i="2"/>
  <c r="F320" i="2"/>
  <c r="G319" i="2"/>
  <c r="F319" i="2"/>
  <c r="G318" i="2"/>
  <c r="F318" i="2"/>
  <c r="G317" i="2"/>
  <c r="F317" i="2"/>
  <c r="G316" i="2"/>
  <c r="F316" i="2"/>
  <c r="G315" i="2"/>
  <c r="F315" i="2"/>
  <c r="G314" i="2"/>
  <c r="F314" i="2"/>
  <c r="G313" i="2"/>
  <c r="F313" i="2"/>
  <c r="G312" i="2"/>
  <c r="F312" i="2"/>
  <c r="G311" i="2"/>
  <c r="F311" i="2"/>
  <c r="G310" i="2"/>
  <c r="F310" i="2"/>
  <c r="G309" i="2"/>
  <c r="F309" i="2"/>
  <c r="G308" i="2"/>
  <c r="F308" i="2"/>
  <c r="G307" i="2"/>
  <c r="F307" i="2"/>
  <c r="G306" i="2"/>
  <c r="F306" i="2"/>
  <c r="G305" i="2"/>
  <c r="F305" i="2"/>
  <c r="G304" i="2"/>
  <c r="F304" i="2"/>
  <c r="G303" i="2"/>
  <c r="F303" i="2"/>
  <c r="G302" i="2"/>
  <c r="F302" i="2"/>
  <c r="G301" i="2"/>
  <c r="F301" i="2"/>
  <c r="G300" i="2"/>
  <c r="F300" i="2"/>
  <c r="G299" i="2"/>
  <c r="F299" i="2"/>
  <c r="G298" i="2"/>
  <c r="F298" i="2"/>
  <c r="G297" i="2"/>
  <c r="F297" i="2"/>
  <c r="G296" i="2"/>
  <c r="F296" i="2"/>
  <c r="G295" i="2"/>
  <c r="F295" i="2"/>
  <c r="G294" i="2"/>
  <c r="F294" i="2"/>
  <c r="G293" i="2"/>
  <c r="F293" i="2"/>
  <c r="G292" i="2"/>
  <c r="F292" i="2"/>
  <c r="G291" i="2"/>
  <c r="F291" i="2"/>
  <c r="G290" i="2"/>
  <c r="F290" i="2"/>
  <c r="G289" i="2"/>
  <c r="F289" i="2"/>
  <c r="G288" i="2"/>
  <c r="F288" i="2"/>
  <c r="G287" i="2"/>
  <c r="F287" i="2"/>
  <c r="G286" i="2"/>
  <c r="F286" i="2"/>
  <c r="G285" i="2"/>
  <c r="F285" i="2"/>
  <c r="G284" i="2"/>
  <c r="F284" i="2"/>
  <c r="G283" i="2"/>
  <c r="F283" i="2"/>
  <c r="G282" i="2"/>
  <c r="F282" i="2"/>
  <c r="G281" i="2"/>
  <c r="F281" i="2"/>
  <c r="G280" i="2"/>
  <c r="F280" i="2"/>
  <c r="G279" i="2"/>
  <c r="F279" i="2"/>
  <c r="G278" i="2"/>
  <c r="F278" i="2"/>
  <c r="G277" i="2"/>
  <c r="F277" i="2"/>
  <c r="G276" i="2"/>
  <c r="F276" i="2"/>
  <c r="G275" i="2"/>
  <c r="F275" i="2"/>
  <c r="G274" i="2"/>
  <c r="F274" i="2"/>
  <c r="G273" i="2"/>
  <c r="F273" i="2"/>
  <c r="G272" i="2"/>
  <c r="F272" i="2"/>
  <c r="G271" i="2"/>
  <c r="F271" i="2"/>
  <c r="G270" i="2"/>
  <c r="F270" i="2"/>
  <c r="G269" i="2"/>
  <c r="F269" i="2"/>
  <c r="G268" i="2"/>
  <c r="F268" i="2"/>
  <c r="G267" i="2"/>
  <c r="F267" i="2"/>
  <c r="G266" i="2"/>
  <c r="F266" i="2"/>
  <c r="G265" i="2"/>
  <c r="F265" i="2"/>
  <c r="G264" i="2"/>
  <c r="F264" i="2"/>
  <c r="G263" i="2"/>
  <c r="F263" i="2"/>
  <c r="G262" i="2"/>
  <c r="F262" i="2"/>
  <c r="G261" i="2"/>
  <c r="F261" i="2"/>
  <c r="G260" i="2"/>
  <c r="F260" i="2"/>
  <c r="G259" i="2"/>
  <c r="F259" i="2"/>
  <c r="G258" i="2"/>
  <c r="F258" i="2"/>
  <c r="G257" i="2"/>
  <c r="F257" i="2"/>
  <c r="G256" i="2"/>
  <c r="F256" i="2"/>
  <c r="G255" i="2"/>
  <c r="F255" i="2"/>
  <c r="G254" i="2"/>
  <c r="F254" i="2"/>
  <c r="G253" i="2"/>
  <c r="F253" i="2"/>
  <c r="G252" i="2"/>
  <c r="F252" i="2"/>
  <c r="G251" i="2"/>
  <c r="F251" i="2"/>
  <c r="G250" i="2"/>
  <c r="F250" i="2"/>
  <c r="G249" i="2"/>
  <c r="F249" i="2"/>
  <c r="G248" i="2"/>
  <c r="F248" i="2"/>
  <c r="G247" i="2"/>
  <c r="F247" i="2"/>
  <c r="G246" i="2"/>
  <c r="F246" i="2"/>
  <c r="G245" i="2"/>
  <c r="F245" i="2"/>
  <c r="G244" i="2"/>
  <c r="F244" i="2"/>
  <c r="G243" i="2"/>
  <c r="F243" i="2"/>
  <c r="G242" i="2"/>
  <c r="F242" i="2"/>
  <c r="G241" i="2"/>
  <c r="F241" i="2"/>
  <c r="G240" i="2"/>
  <c r="F240" i="2"/>
  <c r="G239" i="2"/>
  <c r="F239" i="2"/>
  <c r="G238" i="2"/>
  <c r="F238" i="2"/>
  <c r="G237" i="2"/>
  <c r="F237" i="2"/>
  <c r="G236" i="2"/>
  <c r="F236" i="2"/>
  <c r="G235" i="2"/>
  <c r="F235" i="2"/>
  <c r="G234" i="2"/>
  <c r="F234" i="2"/>
  <c r="G233" i="2"/>
  <c r="F233" i="2"/>
  <c r="G232" i="2"/>
  <c r="F232" i="2"/>
  <c r="G231" i="2"/>
  <c r="F231" i="2"/>
  <c r="G230" i="2"/>
  <c r="F230" i="2"/>
  <c r="G229" i="2"/>
  <c r="F229" i="2"/>
  <c r="G228" i="2"/>
  <c r="F228" i="2"/>
  <c r="G227" i="2"/>
  <c r="F227" i="2"/>
  <c r="G226" i="2"/>
  <c r="F226" i="2"/>
  <c r="G225" i="2"/>
  <c r="F225" i="2"/>
  <c r="G224" i="2"/>
  <c r="F224" i="2"/>
  <c r="G223" i="2"/>
  <c r="F223" i="2"/>
  <c r="G222" i="2"/>
  <c r="F222" i="2"/>
  <c r="G221" i="2"/>
  <c r="F221" i="2"/>
  <c r="G220" i="2"/>
  <c r="F220" i="2"/>
  <c r="G219" i="2"/>
  <c r="F219" i="2"/>
  <c r="G218" i="2"/>
  <c r="F218" i="2"/>
  <c r="G217" i="2"/>
  <c r="F217" i="2"/>
  <c r="G216" i="2"/>
  <c r="F216" i="2"/>
  <c r="G215" i="2"/>
  <c r="F215" i="2"/>
  <c r="G214" i="2"/>
  <c r="F214" i="2"/>
  <c r="G213" i="2"/>
  <c r="F213" i="2"/>
  <c r="G212" i="2"/>
  <c r="F212" i="2"/>
  <c r="G211" i="2"/>
  <c r="F211" i="2"/>
  <c r="G210" i="2"/>
  <c r="F210" i="2"/>
  <c r="G209" i="2"/>
  <c r="F209" i="2"/>
  <c r="G208" i="2"/>
  <c r="F208" i="2"/>
  <c r="G207" i="2"/>
  <c r="F207" i="2"/>
  <c r="G206" i="2"/>
  <c r="F206" i="2"/>
  <c r="G205" i="2"/>
  <c r="F205" i="2"/>
  <c r="G204" i="2"/>
  <c r="F204" i="2"/>
  <c r="G203" i="2"/>
  <c r="F203" i="2"/>
  <c r="G202" i="2"/>
  <c r="F202" i="2"/>
  <c r="G201" i="2"/>
  <c r="F201" i="2"/>
  <c r="G200" i="2"/>
  <c r="F200" i="2"/>
  <c r="G199" i="2"/>
  <c r="F199" i="2"/>
  <c r="G198" i="2"/>
  <c r="F198" i="2"/>
  <c r="G197" i="2"/>
  <c r="F197" i="2"/>
  <c r="G196" i="2"/>
  <c r="F196" i="2"/>
  <c r="G195" i="2"/>
  <c r="F195" i="2"/>
  <c r="G194" i="2"/>
  <c r="F194" i="2"/>
  <c r="G193" i="2"/>
  <c r="F193" i="2"/>
  <c r="G192" i="2"/>
  <c r="F192" i="2"/>
  <c r="G191" i="2"/>
  <c r="F191" i="2"/>
  <c r="G190" i="2"/>
  <c r="F190" i="2"/>
  <c r="G189" i="2"/>
  <c r="F189" i="2"/>
  <c r="G188" i="2"/>
  <c r="F188" i="2"/>
  <c r="G187" i="2"/>
  <c r="F187" i="2"/>
  <c r="G186" i="2"/>
  <c r="F186" i="2"/>
  <c r="G185" i="2"/>
  <c r="F185" i="2"/>
  <c r="G184" i="2"/>
  <c r="F184" i="2"/>
  <c r="G183" i="2"/>
  <c r="F183" i="2"/>
  <c r="G182" i="2"/>
  <c r="F182" i="2"/>
  <c r="G181" i="2"/>
  <c r="F181" i="2"/>
  <c r="G180" i="2"/>
  <c r="F180" i="2"/>
  <c r="G179" i="2"/>
  <c r="F179" i="2"/>
  <c r="G178" i="2"/>
  <c r="F178" i="2"/>
  <c r="G177" i="2"/>
  <c r="F177" i="2"/>
  <c r="G176" i="2"/>
  <c r="F176" i="2"/>
  <c r="G175" i="2"/>
  <c r="F175" i="2"/>
  <c r="G174" i="2"/>
  <c r="F174" i="2"/>
  <c r="G173" i="2"/>
  <c r="F173" i="2"/>
  <c r="G172" i="2"/>
  <c r="F172" i="2"/>
  <c r="G171" i="2"/>
  <c r="F171" i="2"/>
  <c r="G170" i="2"/>
  <c r="F170" i="2"/>
  <c r="G169" i="2"/>
  <c r="F169" i="2"/>
  <c r="G168" i="2"/>
  <c r="F168" i="2"/>
  <c r="G167" i="2"/>
  <c r="F167" i="2"/>
  <c r="G166" i="2"/>
  <c r="F166" i="2"/>
  <c r="G165" i="2"/>
  <c r="F165" i="2"/>
  <c r="G164" i="2"/>
  <c r="F164" i="2"/>
  <c r="G163" i="2"/>
  <c r="F163" i="2"/>
  <c r="G162" i="2"/>
  <c r="F162" i="2"/>
  <c r="G161" i="2"/>
  <c r="F161" i="2"/>
  <c r="G160" i="2"/>
  <c r="F160" i="2"/>
  <c r="G159" i="2"/>
  <c r="F159" i="2"/>
  <c r="G158" i="2"/>
  <c r="F158" i="2"/>
  <c r="G157" i="2"/>
  <c r="F157" i="2"/>
  <c r="G156" i="2"/>
  <c r="F156" i="2"/>
  <c r="G155" i="2"/>
  <c r="F155" i="2"/>
  <c r="G154" i="2"/>
  <c r="F154" i="2"/>
  <c r="G153" i="2"/>
  <c r="F153" i="2"/>
  <c r="G152" i="2"/>
  <c r="F152" i="2"/>
  <c r="G151" i="2"/>
  <c r="F151" i="2"/>
  <c r="G150" i="2"/>
  <c r="F150" i="2"/>
  <c r="G149" i="2"/>
  <c r="F149" i="2"/>
  <c r="G148" i="2"/>
  <c r="F148" i="2"/>
  <c r="G147" i="2"/>
  <c r="F147" i="2"/>
  <c r="G146" i="2"/>
  <c r="F146" i="2"/>
  <c r="G145" i="2"/>
  <c r="F145" i="2"/>
  <c r="G144" i="2"/>
  <c r="F144" i="2"/>
  <c r="G143" i="2"/>
  <c r="F143" i="2"/>
  <c r="G142" i="2"/>
  <c r="F142" i="2"/>
  <c r="G141" i="2"/>
  <c r="F141" i="2"/>
  <c r="G140" i="2"/>
  <c r="F140" i="2"/>
  <c r="G139" i="2"/>
  <c r="F139" i="2"/>
  <c r="G138" i="2"/>
  <c r="F138" i="2"/>
  <c r="G137" i="2"/>
  <c r="F137" i="2"/>
  <c r="G136" i="2"/>
  <c r="F136" i="2"/>
  <c r="G135" i="2"/>
  <c r="F135" i="2"/>
  <c r="G134" i="2"/>
  <c r="F134" i="2"/>
  <c r="G133" i="2"/>
  <c r="F133" i="2"/>
  <c r="G132" i="2"/>
  <c r="F132" i="2"/>
  <c r="G131" i="2"/>
  <c r="F131" i="2"/>
  <c r="G130" i="2"/>
  <c r="F130" i="2"/>
  <c r="G129" i="2"/>
  <c r="F129" i="2"/>
  <c r="G128" i="2"/>
  <c r="F128" i="2"/>
  <c r="G127" i="2"/>
  <c r="F127" i="2"/>
  <c r="G126" i="2"/>
  <c r="F126" i="2"/>
  <c r="G125" i="2"/>
  <c r="F125" i="2"/>
  <c r="G124" i="2"/>
  <c r="F124" i="2"/>
  <c r="G123" i="2"/>
  <c r="F123" i="2"/>
  <c r="G122" i="2"/>
  <c r="F122" i="2"/>
  <c r="G121" i="2"/>
  <c r="F121" i="2"/>
  <c r="G120" i="2"/>
  <c r="F120" i="2"/>
  <c r="G119" i="2"/>
  <c r="F119" i="2"/>
  <c r="G118" i="2"/>
  <c r="F118" i="2"/>
  <c r="G117" i="2"/>
  <c r="F117" i="2"/>
  <c r="G116" i="2"/>
  <c r="F116" i="2"/>
  <c r="G115" i="2"/>
  <c r="F115" i="2"/>
  <c r="G114" i="2"/>
  <c r="F114" i="2"/>
  <c r="G113" i="2"/>
  <c r="F113" i="2"/>
  <c r="G112" i="2"/>
  <c r="F112" i="2"/>
  <c r="G111" i="2"/>
  <c r="F111" i="2"/>
  <c r="G110" i="2"/>
  <c r="F110" i="2"/>
  <c r="G109" i="2"/>
  <c r="F109" i="2"/>
  <c r="G108" i="2"/>
  <c r="F108" i="2"/>
  <c r="G107" i="2"/>
  <c r="F107" i="2"/>
  <c r="G106" i="2"/>
  <c r="F106" i="2"/>
  <c r="G105" i="2"/>
  <c r="F105" i="2"/>
  <c r="G104" i="2"/>
  <c r="F104" i="2"/>
  <c r="G103" i="2"/>
  <c r="F103" i="2"/>
  <c r="G102" i="2"/>
  <c r="F102" i="2"/>
  <c r="G101" i="2"/>
  <c r="F101" i="2"/>
  <c r="G100" i="2"/>
  <c r="F100" i="2"/>
  <c r="G99" i="2"/>
  <c r="F99" i="2"/>
  <c r="G98" i="2"/>
  <c r="F98" i="2"/>
  <c r="G97" i="2"/>
  <c r="F97" i="2"/>
  <c r="G96" i="2"/>
  <c r="F96" i="2"/>
  <c r="G95" i="2"/>
  <c r="F95" i="2"/>
  <c r="G94" i="2"/>
  <c r="F94" i="2"/>
  <c r="G93" i="2"/>
  <c r="F93" i="2"/>
  <c r="G92" i="2"/>
  <c r="F92" i="2"/>
  <c r="G91" i="2"/>
  <c r="F91" i="2"/>
  <c r="G90" i="2"/>
  <c r="F90" i="2"/>
  <c r="G89" i="2"/>
  <c r="F89" i="2"/>
  <c r="G88" i="2"/>
  <c r="F88" i="2"/>
  <c r="G87" i="2"/>
  <c r="F87" i="2"/>
  <c r="G86" i="2"/>
  <c r="F86" i="2"/>
  <c r="G85" i="2"/>
  <c r="F85" i="2"/>
  <c r="G84" i="2"/>
  <c r="F84" i="2"/>
  <c r="G83" i="2"/>
  <c r="F83" i="2"/>
  <c r="G82" i="2"/>
  <c r="F82" i="2"/>
  <c r="G81" i="2"/>
  <c r="F81" i="2"/>
  <c r="G80" i="2"/>
  <c r="F80" i="2"/>
  <c r="G79" i="2"/>
  <c r="F79" i="2"/>
  <c r="G78" i="2"/>
  <c r="F78" i="2"/>
  <c r="G77" i="2"/>
  <c r="F77" i="2"/>
  <c r="G76" i="2"/>
  <c r="F76" i="2"/>
  <c r="G75" i="2"/>
  <c r="F75" i="2"/>
  <c r="G74" i="2"/>
  <c r="F74" i="2"/>
  <c r="G73" i="2"/>
  <c r="F73" i="2"/>
  <c r="G72" i="2"/>
  <c r="F72" i="2"/>
  <c r="G71" i="2"/>
  <c r="F71" i="2"/>
  <c r="G70" i="2"/>
  <c r="F70" i="2"/>
  <c r="G69" i="2"/>
  <c r="F69" i="2"/>
  <c r="G68" i="2"/>
  <c r="F68" i="2"/>
  <c r="G67" i="2"/>
  <c r="F67" i="2"/>
  <c r="G66" i="2"/>
  <c r="F66" i="2"/>
  <c r="G65" i="2"/>
  <c r="F65" i="2"/>
  <c r="G64" i="2"/>
  <c r="F64" i="2"/>
  <c r="G63" i="2"/>
  <c r="F63" i="2"/>
  <c r="G62" i="2"/>
  <c r="F62" i="2"/>
  <c r="G61" i="2"/>
  <c r="F61" i="2"/>
  <c r="G60" i="2"/>
  <c r="F60" i="2"/>
  <c r="G59" i="2"/>
  <c r="F59" i="2"/>
  <c r="G58" i="2"/>
  <c r="F58" i="2"/>
  <c r="G57" i="2"/>
  <c r="F57" i="2"/>
  <c r="G56" i="2"/>
  <c r="F56" i="2"/>
  <c r="G55" i="2"/>
  <c r="F55" i="2"/>
  <c r="G54" i="2"/>
  <c r="F54" i="2"/>
  <c r="G53" i="2"/>
  <c r="F53" i="2"/>
  <c r="G52" i="2"/>
  <c r="F52" i="2"/>
  <c r="G51" i="2"/>
  <c r="F51" i="2"/>
  <c r="G50" i="2"/>
  <c r="F50" i="2"/>
  <c r="G49" i="2"/>
  <c r="F49" i="2"/>
  <c r="G48" i="2"/>
  <c r="F48" i="2"/>
  <c r="G47" i="2"/>
  <c r="F47" i="2"/>
  <c r="G46" i="2"/>
  <c r="F46" i="2"/>
  <c r="G45" i="2"/>
  <c r="F45" i="2"/>
  <c r="G44" i="2"/>
  <c r="F44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G4" i="2"/>
  <c r="F4" i="2"/>
  <c r="G3" i="2"/>
  <c r="F3" i="2"/>
  <c r="G2" i="2"/>
  <c r="F2" i="2"/>
  <c r="G404" i="1"/>
  <c r="F404" i="1"/>
  <c r="G403" i="1"/>
  <c r="F403" i="1"/>
  <c r="G402" i="1"/>
  <c r="F402" i="1"/>
  <c r="G401" i="1"/>
  <c r="F401" i="1"/>
  <c r="G400" i="1"/>
  <c r="F400" i="1"/>
  <c r="G399" i="1"/>
  <c r="F399" i="1"/>
  <c r="G398" i="1"/>
  <c r="F398" i="1"/>
  <c r="G397" i="1"/>
  <c r="F397" i="1"/>
  <c r="G396" i="1"/>
  <c r="F396" i="1"/>
  <c r="G395" i="1"/>
  <c r="F395" i="1"/>
  <c r="G394" i="1"/>
  <c r="F394" i="1"/>
  <c r="G393" i="1"/>
  <c r="F393" i="1"/>
  <c r="G392" i="1"/>
  <c r="F392" i="1"/>
  <c r="G391" i="1"/>
  <c r="F391" i="1"/>
  <c r="G390" i="1"/>
  <c r="F390" i="1"/>
  <c r="G389" i="1"/>
  <c r="F389" i="1"/>
  <c r="G388" i="1"/>
  <c r="F388" i="1"/>
  <c r="G387" i="1"/>
  <c r="F387" i="1"/>
  <c r="G386" i="1"/>
  <c r="F386" i="1"/>
  <c r="G385" i="1"/>
  <c r="F385" i="1"/>
  <c r="G384" i="1"/>
  <c r="F384" i="1"/>
  <c r="G383" i="1"/>
  <c r="F383" i="1"/>
  <c r="G382" i="1"/>
  <c r="F382" i="1"/>
  <c r="G381" i="1"/>
  <c r="F381" i="1"/>
  <c r="G380" i="1"/>
  <c r="F380" i="1"/>
  <c r="G379" i="1"/>
  <c r="F379" i="1"/>
  <c r="G378" i="1"/>
  <c r="F378" i="1"/>
  <c r="G377" i="1"/>
  <c r="F377" i="1"/>
  <c r="G376" i="1"/>
  <c r="F376" i="1"/>
  <c r="G375" i="1"/>
  <c r="F375" i="1"/>
  <c r="G374" i="1"/>
  <c r="F374" i="1"/>
  <c r="G373" i="1"/>
  <c r="F373" i="1"/>
  <c r="G372" i="1"/>
  <c r="F372" i="1"/>
  <c r="G371" i="1"/>
  <c r="F371" i="1"/>
  <c r="G370" i="1"/>
  <c r="F370" i="1"/>
  <c r="G369" i="1"/>
  <c r="F369" i="1"/>
  <c r="G368" i="1"/>
  <c r="F368" i="1"/>
  <c r="G367" i="1"/>
  <c r="F367" i="1"/>
  <c r="G366" i="1"/>
  <c r="F366" i="1"/>
  <c r="G365" i="1"/>
  <c r="F365" i="1"/>
  <c r="G364" i="1"/>
  <c r="F364" i="1"/>
  <c r="G363" i="1"/>
  <c r="F363" i="1"/>
  <c r="G362" i="1"/>
  <c r="F362" i="1"/>
  <c r="G361" i="1"/>
  <c r="F361" i="1"/>
  <c r="G360" i="1"/>
  <c r="F360" i="1"/>
  <c r="G359" i="1"/>
  <c r="F359" i="1"/>
  <c r="G358" i="1"/>
  <c r="F358" i="1"/>
  <c r="G357" i="1"/>
  <c r="F357" i="1"/>
  <c r="G356" i="1"/>
  <c r="F356" i="1"/>
  <c r="G355" i="1"/>
  <c r="F355" i="1"/>
  <c r="G354" i="1"/>
  <c r="F354" i="1"/>
  <c r="G353" i="1"/>
  <c r="F353" i="1"/>
  <c r="G352" i="1"/>
  <c r="F352" i="1"/>
  <c r="G351" i="1"/>
  <c r="F351" i="1"/>
  <c r="G350" i="1"/>
  <c r="F350" i="1"/>
  <c r="G349" i="1"/>
  <c r="F349" i="1"/>
  <c r="G348" i="1"/>
  <c r="F348" i="1"/>
  <c r="G347" i="1"/>
  <c r="F347" i="1"/>
  <c r="G346" i="1"/>
  <c r="F346" i="1"/>
  <c r="G345" i="1"/>
  <c r="F345" i="1"/>
  <c r="G344" i="1"/>
  <c r="F344" i="1"/>
  <c r="G343" i="1"/>
  <c r="F343" i="1"/>
  <c r="G342" i="1"/>
  <c r="F342" i="1"/>
  <c r="G341" i="1"/>
  <c r="F341" i="1"/>
  <c r="G340" i="1"/>
  <c r="F340" i="1"/>
  <c r="G339" i="1"/>
  <c r="F339" i="1"/>
  <c r="G338" i="1"/>
  <c r="F338" i="1"/>
  <c r="G337" i="1"/>
  <c r="F337" i="1"/>
  <c r="G336" i="1"/>
  <c r="F336" i="1"/>
  <c r="G335" i="1"/>
  <c r="F335" i="1"/>
  <c r="G334" i="1"/>
  <c r="F334" i="1"/>
  <c r="G333" i="1"/>
  <c r="F333" i="1"/>
  <c r="G332" i="1"/>
  <c r="F332" i="1"/>
  <c r="G331" i="1"/>
  <c r="F331" i="1"/>
  <c r="G330" i="1"/>
  <c r="F330" i="1"/>
  <c r="G329" i="1"/>
  <c r="F329" i="1"/>
  <c r="G328" i="1"/>
  <c r="F328" i="1"/>
  <c r="G327" i="1"/>
  <c r="F327" i="1"/>
  <c r="G326" i="1"/>
  <c r="F326" i="1"/>
  <c r="G325" i="1"/>
  <c r="F325" i="1"/>
  <c r="G324" i="1"/>
  <c r="F324" i="1"/>
  <c r="G323" i="1"/>
  <c r="F323" i="1"/>
  <c r="G322" i="1"/>
  <c r="F322" i="1"/>
  <c r="G321" i="1"/>
  <c r="F321" i="1"/>
  <c r="G320" i="1"/>
  <c r="F320" i="1"/>
  <c r="G319" i="1"/>
  <c r="F319" i="1"/>
  <c r="G318" i="1"/>
  <c r="F318" i="1"/>
  <c r="G317" i="1"/>
  <c r="F317" i="1"/>
  <c r="G316" i="1"/>
  <c r="F316" i="1"/>
  <c r="G315" i="1"/>
  <c r="F315" i="1"/>
  <c r="G314" i="1"/>
  <c r="F314" i="1"/>
  <c r="G313" i="1"/>
  <c r="F313" i="1"/>
  <c r="G312" i="1"/>
  <c r="F312" i="1"/>
  <c r="G311" i="1"/>
  <c r="F311" i="1"/>
  <c r="G310" i="1"/>
  <c r="F310" i="1"/>
  <c r="G309" i="1"/>
  <c r="F309" i="1"/>
  <c r="G308" i="1"/>
  <c r="F308" i="1"/>
  <c r="G307" i="1"/>
  <c r="F307" i="1"/>
  <c r="G306" i="1"/>
  <c r="F306" i="1"/>
  <c r="G305" i="1"/>
  <c r="F305" i="1"/>
  <c r="G304" i="1"/>
  <c r="F304" i="1"/>
  <c r="G303" i="1"/>
  <c r="F303" i="1"/>
  <c r="G302" i="1"/>
  <c r="F302" i="1"/>
  <c r="G301" i="1"/>
  <c r="F301" i="1"/>
  <c r="G300" i="1"/>
  <c r="F300" i="1"/>
  <c r="G299" i="1"/>
  <c r="F299" i="1"/>
  <c r="G298" i="1"/>
  <c r="F298" i="1"/>
  <c r="G297" i="1"/>
  <c r="F297" i="1"/>
  <c r="G296" i="1"/>
  <c r="F296" i="1"/>
  <c r="G295" i="1"/>
  <c r="F295" i="1"/>
  <c r="G294" i="1"/>
  <c r="F294" i="1"/>
  <c r="G293" i="1"/>
  <c r="F293" i="1"/>
  <c r="G292" i="1"/>
  <c r="F292" i="1"/>
  <c r="G291" i="1"/>
  <c r="F291" i="1"/>
  <c r="G290" i="1"/>
  <c r="F290" i="1"/>
  <c r="G289" i="1"/>
  <c r="F289" i="1"/>
  <c r="G288" i="1"/>
  <c r="F288" i="1"/>
  <c r="G287" i="1"/>
  <c r="F287" i="1"/>
  <c r="G286" i="1"/>
  <c r="F286" i="1"/>
  <c r="G285" i="1"/>
  <c r="F285" i="1"/>
  <c r="G284" i="1"/>
  <c r="F284" i="1"/>
  <c r="G283" i="1"/>
  <c r="F283" i="1"/>
  <c r="G282" i="1"/>
  <c r="F282" i="1"/>
  <c r="G281" i="1"/>
  <c r="F281" i="1"/>
  <c r="G280" i="1"/>
  <c r="F280" i="1"/>
  <c r="G279" i="1"/>
  <c r="F279" i="1"/>
  <c r="G278" i="1"/>
  <c r="F278" i="1"/>
  <c r="G277" i="1"/>
  <c r="F277" i="1"/>
  <c r="G276" i="1"/>
  <c r="F276" i="1"/>
  <c r="G275" i="1"/>
  <c r="F275" i="1"/>
  <c r="G274" i="1"/>
  <c r="F274" i="1"/>
  <c r="G273" i="1"/>
  <c r="F273" i="1"/>
  <c r="G272" i="1"/>
  <c r="F272" i="1"/>
  <c r="G271" i="1"/>
  <c r="F271" i="1"/>
  <c r="G270" i="1"/>
  <c r="F270" i="1"/>
  <c r="G269" i="1"/>
  <c r="F269" i="1"/>
  <c r="G268" i="1"/>
  <c r="F268" i="1"/>
  <c r="G267" i="1"/>
  <c r="F267" i="1"/>
  <c r="G266" i="1"/>
  <c r="F266" i="1"/>
  <c r="G265" i="1"/>
  <c r="F265" i="1"/>
  <c r="G264" i="1"/>
  <c r="F264" i="1"/>
  <c r="G263" i="1"/>
  <c r="F263" i="1"/>
  <c r="G262" i="1"/>
  <c r="F262" i="1"/>
  <c r="G261" i="1"/>
  <c r="F261" i="1"/>
  <c r="G260" i="1"/>
  <c r="F260" i="1"/>
  <c r="G259" i="1"/>
  <c r="F259" i="1"/>
  <c r="G258" i="1"/>
  <c r="F258" i="1"/>
  <c r="G257" i="1"/>
  <c r="F257" i="1"/>
  <c r="G256" i="1"/>
  <c r="F256" i="1"/>
  <c r="G255" i="1"/>
  <c r="F255" i="1"/>
  <c r="G254" i="1"/>
  <c r="F254" i="1"/>
  <c r="G253" i="1"/>
  <c r="F253" i="1"/>
  <c r="G252" i="1"/>
  <c r="F252" i="1"/>
  <c r="G251" i="1"/>
  <c r="F251" i="1"/>
  <c r="G250" i="1"/>
  <c r="F250" i="1"/>
  <c r="G249" i="1"/>
  <c r="F249" i="1"/>
  <c r="G248" i="1"/>
  <c r="F248" i="1"/>
  <c r="G247" i="1"/>
  <c r="F247" i="1"/>
  <c r="G246" i="1"/>
  <c r="F246" i="1"/>
  <c r="G245" i="1"/>
  <c r="F245" i="1"/>
  <c r="G244" i="1"/>
  <c r="F244" i="1"/>
  <c r="G243" i="1"/>
  <c r="F243" i="1"/>
  <c r="G242" i="1"/>
  <c r="F242" i="1"/>
  <c r="G241" i="1"/>
  <c r="F241" i="1"/>
  <c r="G240" i="1"/>
  <c r="F240" i="1"/>
  <c r="G239" i="1"/>
  <c r="F239" i="1"/>
  <c r="G238" i="1"/>
  <c r="F238" i="1"/>
  <c r="G237" i="1"/>
  <c r="F237" i="1"/>
  <c r="G236" i="1"/>
  <c r="F236" i="1"/>
  <c r="G235" i="1"/>
  <c r="F235" i="1"/>
  <c r="G234" i="1"/>
  <c r="F234" i="1"/>
  <c r="G233" i="1"/>
  <c r="F233" i="1"/>
  <c r="G232" i="1"/>
  <c r="F232" i="1"/>
  <c r="G231" i="1"/>
  <c r="F231" i="1"/>
  <c r="G230" i="1"/>
  <c r="F230" i="1"/>
  <c r="G229" i="1"/>
  <c r="F229" i="1"/>
  <c r="G228" i="1"/>
  <c r="F228" i="1"/>
  <c r="G227" i="1"/>
  <c r="F227" i="1"/>
  <c r="G226" i="1"/>
  <c r="F226" i="1"/>
  <c r="G225" i="1"/>
  <c r="F225" i="1"/>
  <c r="G224" i="1"/>
  <c r="F224" i="1"/>
  <c r="G223" i="1"/>
  <c r="F223" i="1"/>
  <c r="G222" i="1"/>
  <c r="F222" i="1"/>
  <c r="G221" i="1"/>
  <c r="F221" i="1"/>
  <c r="G220" i="1"/>
  <c r="F220" i="1"/>
  <c r="G219" i="1"/>
  <c r="F219" i="1"/>
  <c r="G218" i="1"/>
  <c r="F218" i="1"/>
  <c r="G217" i="1"/>
  <c r="F217" i="1"/>
  <c r="G216" i="1"/>
  <c r="F216" i="1"/>
  <c r="G215" i="1"/>
  <c r="F215" i="1"/>
  <c r="G214" i="1"/>
  <c r="F214" i="1"/>
  <c r="G213" i="1"/>
  <c r="F213" i="1"/>
  <c r="G212" i="1"/>
  <c r="F212" i="1"/>
  <c r="G211" i="1"/>
  <c r="F211" i="1"/>
  <c r="G210" i="1"/>
  <c r="F210" i="1"/>
  <c r="G209" i="1"/>
  <c r="F209" i="1"/>
  <c r="G208" i="1"/>
  <c r="F208" i="1"/>
  <c r="G207" i="1"/>
  <c r="F207" i="1"/>
  <c r="G206" i="1"/>
  <c r="F206" i="1"/>
  <c r="G205" i="1"/>
  <c r="F205" i="1"/>
  <c r="G204" i="1"/>
  <c r="F204" i="1"/>
  <c r="G203" i="1"/>
  <c r="F203" i="1"/>
  <c r="G202" i="1"/>
  <c r="F202" i="1"/>
  <c r="G201" i="1"/>
  <c r="F201" i="1"/>
  <c r="G200" i="1"/>
  <c r="F200" i="1"/>
  <c r="G199" i="1"/>
  <c r="F199" i="1"/>
  <c r="G198" i="1"/>
  <c r="F198" i="1"/>
  <c r="G197" i="1"/>
  <c r="F197" i="1"/>
  <c r="G196" i="1"/>
  <c r="F196" i="1"/>
  <c r="G195" i="1"/>
  <c r="F195" i="1"/>
  <c r="G194" i="1"/>
  <c r="F194" i="1"/>
  <c r="G193" i="1"/>
  <c r="F193" i="1"/>
  <c r="G192" i="1"/>
  <c r="F192" i="1"/>
  <c r="G191" i="1"/>
  <c r="F191" i="1"/>
  <c r="G190" i="1"/>
  <c r="F190" i="1"/>
  <c r="G189" i="1"/>
  <c r="F189" i="1"/>
  <c r="G188" i="1"/>
  <c r="F188" i="1"/>
  <c r="G187" i="1"/>
  <c r="F187" i="1"/>
  <c r="G186" i="1"/>
  <c r="F186" i="1"/>
  <c r="G185" i="1"/>
  <c r="F185" i="1"/>
  <c r="G184" i="1"/>
  <c r="F184" i="1"/>
  <c r="G183" i="1"/>
  <c r="F183" i="1"/>
  <c r="G182" i="1"/>
  <c r="F182" i="1"/>
  <c r="G181" i="1"/>
  <c r="F181" i="1"/>
  <c r="G180" i="1"/>
  <c r="F180" i="1"/>
  <c r="G179" i="1"/>
  <c r="F179" i="1"/>
  <c r="G178" i="1"/>
  <c r="F178" i="1"/>
  <c r="G177" i="1"/>
  <c r="F177" i="1"/>
  <c r="G176" i="1"/>
  <c r="F176" i="1"/>
  <c r="G175" i="1"/>
  <c r="F175" i="1"/>
  <c r="G174" i="1"/>
  <c r="F174" i="1"/>
  <c r="G173" i="1"/>
  <c r="F173" i="1"/>
  <c r="G172" i="1"/>
  <c r="F172" i="1"/>
  <c r="G171" i="1"/>
  <c r="F171" i="1"/>
  <c r="G170" i="1"/>
  <c r="F170" i="1"/>
  <c r="G169" i="1"/>
  <c r="F169" i="1"/>
  <c r="G168" i="1"/>
  <c r="F168" i="1"/>
  <c r="G167" i="1"/>
  <c r="F167" i="1"/>
  <c r="G166" i="1"/>
  <c r="F166" i="1"/>
  <c r="G165" i="1"/>
  <c r="F165" i="1"/>
  <c r="G164" i="1"/>
  <c r="F164" i="1"/>
  <c r="G163" i="1"/>
  <c r="F163" i="1"/>
  <c r="G162" i="1"/>
  <c r="F162" i="1"/>
  <c r="G161" i="1"/>
  <c r="F161" i="1"/>
  <c r="G160" i="1"/>
  <c r="F160" i="1"/>
  <c r="G159" i="1"/>
  <c r="F159" i="1"/>
  <c r="G158" i="1"/>
  <c r="F158" i="1"/>
  <c r="G157" i="1"/>
  <c r="F157" i="1"/>
  <c r="G156" i="1"/>
  <c r="F156" i="1"/>
  <c r="G155" i="1"/>
  <c r="F155" i="1"/>
  <c r="G154" i="1"/>
  <c r="F154" i="1"/>
  <c r="G153" i="1"/>
  <c r="F153" i="1"/>
  <c r="G152" i="1"/>
  <c r="F152" i="1"/>
  <c r="G151" i="1"/>
  <c r="F151" i="1"/>
  <c r="G150" i="1"/>
  <c r="F150" i="1"/>
  <c r="G149" i="1"/>
  <c r="F149" i="1"/>
  <c r="G148" i="1"/>
  <c r="F148" i="1"/>
  <c r="G147" i="1"/>
  <c r="F147" i="1"/>
  <c r="G146" i="1"/>
  <c r="F146" i="1"/>
  <c r="G145" i="1"/>
  <c r="F145" i="1"/>
  <c r="G144" i="1"/>
  <c r="F144" i="1"/>
  <c r="G143" i="1"/>
  <c r="F143" i="1"/>
  <c r="G142" i="1"/>
  <c r="F142" i="1"/>
  <c r="G141" i="1"/>
  <c r="F141" i="1"/>
  <c r="G140" i="1"/>
  <c r="F140" i="1"/>
  <c r="G139" i="1"/>
  <c r="F139" i="1"/>
  <c r="G138" i="1"/>
  <c r="F138" i="1"/>
  <c r="G137" i="1"/>
  <c r="F137" i="1"/>
  <c r="G136" i="1"/>
  <c r="F136" i="1"/>
  <c r="G135" i="1"/>
  <c r="F135" i="1"/>
  <c r="G134" i="1"/>
  <c r="F134" i="1"/>
  <c r="G133" i="1"/>
  <c r="F133" i="1"/>
  <c r="G132" i="1"/>
  <c r="F132" i="1"/>
  <c r="G131" i="1"/>
  <c r="F131" i="1"/>
  <c r="G130" i="1"/>
  <c r="F130" i="1"/>
  <c r="G129" i="1"/>
  <c r="F129" i="1"/>
  <c r="G128" i="1"/>
  <c r="F128" i="1"/>
  <c r="G127" i="1"/>
  <c r="F127" i="1"/>
  <c r="G126" i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G2" i="1"/>
  <c r="F2" i="1"/>
</calcChain>
</file>

<file path=xl/sharedStrings.xml><?xml version="1.0" encoding="utf-8"?>
<sst xmlns="http://schemas.openxmlformats.org/spreadsheetml/2006/main" count="106594" uniqueCount="13100">
  <si>
    <t>Total Qty</t>
  </si>
  <si>
    <t>DWG No</t>
  </si>
  <si>
    <t>Mark</t>
  </si>
  <si>
    <t>Item</t>
  </si>
  <si>
    <t>QTY</t>
  </si>
  <si>
    <t>المساحه المطلوبة</t>
  </si>
  <si>
    <t>مساحه القطعة</t>
  </si>
  <si>
    <t>Prep</t>
  </si>
  <si>
    <t>Area</t>
  </si>
  <si>
    <t>ترميل</t>
  </si>
  <si>
    <t>تم سحبه</t>
  </si>
  <si>
    <t>التاريخ 1</t>
  </si>
  <si>
    <t>التاريخ 2</t>
  </si>
  <si>
    <t>التاريخ 3</t>
  </si>
  <si>
    <t>1268-25</t>
  </si>
  <si>
    <t>1010</t>
  </si>
  <si>
    <t>1268-25-1010-PR001I-A</t>
  </si>
  <si>
    <t>AB0001</t>
  </si>
  <si>
    <t>AB0002</t>
  </si>
  <si>
    <t>AB0003</t>
  </si>
  <si>
    <t>AB0004</t>
  </si>
  <si>
    <t>AB0005</t>
  </si>
  <si>
    <t>AB0006</t>
  </si>
  <si>
    <t>AB0007</t>
  </si>
  <si>
    <t>AB0008</t>
  </si>
  <si>
    <t>AB0009</t>
  </si>
  <si>
    <t>AB0010</t>
  </si>
  <si>
    <t>AB0011</t>
  </si>
  <si>
    <t>AB0012</t>
  </si>
  <si>
    <t>AB0013</t>
  </si>
  <si>
    <t>AB0014</t>
  </si>
  <si>
    <t>AB0015</t>
  </si>
  <si>
    <t>AB0016</t>
  </si>
  <si>
    <t>AB0017</t>
  </si>
  <si>
    <t>AB0018</t>
  </si>
  <si>
    <t>AB0019</t>
  </si>
  <si>
    <t>AB0020</t>
  </si>
  <si>
    <t>AB0021</t>
  </si>
  <si>
    <t>AB0022</t>
  </si>
  <si>
    <t>AB0023</t>
  </si>
  <si>
    <t>AB0024</t>
  </si>
  <si>
    <t>AB0025</t>
  </si>
  <si>
    <t>AB0026</t>
  </si>
  <si>
    <t>AB0027</t>
  </si>
  <si>
    <t>AB0028</t>
  </si>
  <si>
    <t>AB0029</t>
  </si>
  <si>
    <t>AB0030</t>
  </si>
  <si>
    <t>AB0031</t>
  </si>
  <si>
    <t>AB0032</t>
  </si>
  <si>
    <t>AB0033</t>
  </si>
  <si>
    <t>AB0034</t>
  </si>
  <si>
    <t>AB0035</t>
  </si>
  <si>
    <t>AB0036</t>
  </si>
  <si>
    <t>AB0037</t>
  </si>
  <si>
    <t>AB0038</t>
  </si>
  <si>
    <t>AB0039</t>
  </si>
  <si>
    <t>AB0040</t>
  </si>
  <si>
    <t>AB0041</t>
  </si>
  <si>
    <t>AB0042</t>
  </si>
  <si>
    <t>AB0043</t>
  </si>
  <si>
    <t>AB0044</t>
  </si>
  <si>
    <t>AB0045</t>
  </si>
  <si>
    <t>AB0046</t>
  </si>
  <si>
    <t>AB0047</t>
  </si>
  <si>
    <t>AB0048</t>
  </si>
  <si>
    <t>AB0049</t>
  </si>
  <si>
    <t>AB0050</t>
  </si>
  <si>
    <t>AB0051</t>
  </si>
  <si>
    <t>AB0052</t>
  </si>
  <si>
    <t>AB0053</t>
  </si>
  <si>
    <t>AB0054</t>
  </si>
  <si>
    <t>AB0055</t>
  </si>
  <si>
    <t>AB0056</t>
  </si>
  <si>
    <t>AB0057</t>
  </si>
  <si>
    <t>AB0058</t>
  </si>
  <si>
    <t>AB0059</t>
  </si>
  <si>
    <t>AB0060</t>
  </si>
  <si>
    <t>AB0061</t>
  </si>
  <si>
    <t>AB0062</t>
  </si>
  <si>
    <t>AB0063</t>
  </si>
  <si>
    <t>AB0064</t>
  </si>
  <si>
    <t>AB0065</t>
  </si>
  <si>
    <t>AB0066</t>
  </si>
  <si>
    <t>AB0067</t>
  </si>
  <si>
    <t>AB0068</t>
  </si>
  <si>
    <t>AB0069</t>
  </si>
  <si>
    <t>AB0070</t>
  </si>
  <si>
    <t>AB0071</t>
  </si>
  <si>
    <t>AB0072</t>
  </si>
  <si>
    <t>AB0073</t>
  </si>
  <si>
    <t>AB0074</t>
  </si>
  <si>
    <t>AB0075</t>
  </si>
  <si>
    <t>AB0076</t>
  </si>
  <si>
    <t>AB0077</t>
  </si>
  <si>
    <t>AB0078</t>
  </si>
  <si>
    <t>AB0079</t>
  </si>
  <si>
    <t>AB0080</t>
  </si>
  <si>
    <t>AB0081</t>
  </si>
  <si>
    <t>AB0082</t>
  </si>
  <si>
    <t>AB0083</t>
  </si>
  <si>
    <t>AB0084</t>
  </si>
  <si>
    <t>AB0085</t>
  </si>
  <si>
    <t>AB0086</t>
  </si>
  <si>
    <t>AB0087</t>
  </si>
  <si>
    <t>AB0088</t>
  </si>
  <si>
    <t>AB0089</t>
  </si>
  <si>
    <t>AB0090</t>
  </si>
  <si>
    <t>AB0091</t>
  </si>
  <si>
    <t>AB0092</t>
  </si>
  <si>
    <t>AB0093</t>
  </si>
  <si>
    <t>AB0094</t>
  </si>
  <si>
    <t>AB0095</t>
  </si>
  <si>
    <t>AB0096</t>
  </si>
  <si>
    <t>AB0097</t>
  </si>
  <si>
    <t>AB0098</t>
  </si>
  <si>
    <t>AB0099</t>
  </si>
  <si>
    <t>AB0100</t>
  </si>
  <si>
    <t>AB0101</t>
  </si>
  <si>
    <t>AB0102</t>
  </si>
  <si>
    <t>AB0103</t>
  </si>
  <si>
    <t>AB0104</t>
  </si>
  <si>
    <t>AB0105</t>
  </si>
  <si>
    <t>AB0106</t>
  </si>
  <si>
    <t>AB0107</t>
  </si>
  <si>
    <t>AB0108</t>
  </si>
  <si>
    <t>AC0001</t>
  </si>
  <si>
    <t>AC0002</t>
  </si>
  <si>
    <t>AC0003</t>
  </si>
  <si>
    <t>AC0004</t>
  </si>
  <si>
    <t>AC0005</t>
  </si>
  <si>
    <t>AC0006</t>
  </si>
  <si>
    <t>AC0007</t>
  </si>
  <si>
    <t>AC0008</t>
  </si>
  <si>
    <t>AC0009</t>
  </si>
  <si>
    <t>AC0010</t>
  </si>
  <si>
    <t>AC0011</t>
  </si>
  <si>
    <t>AC0012</t>
  </si>
  <si>
    <t>AC0013</t>
  </si>
  <si>
    <t>AC0014</t>
  </si>
  <si>
    <t>AC0015</t>
  </si>
  <si>
    <t>AC0016</t>
  </si>
  <si>
    <t>AP0001</t>
  </si>
  <si>
    <t>AP0002</t>
  </si>
  <si>
    <t>AP0003</t>
  </si>
  <si>
    <t>AP0004</t>
  </si>
  <si>
    <t>AP0005</t>
  </si>
  <si>
    <t>AP0006</t>
  </si>
  <si>
    <t>AP0010</t>
  </si>
  <si>
    <t>AP0011</t>
  </si>
  <si>
    <t>AP0012</t>
  </si>
  <si>
    <t>AP0013</t>
  </si>
  <si>
    <t>AP0014</t>
  </si>
  <si>
    <t>AP0015</t>
  </si>
  <si>
    <t>AP0016</t>
  </si>
  <si>
    <t>AP0017</t>
  </si>
  <si>
    <t>AP0018</t>
  </si>
  <si>
    <t>AP0019</t>
  </si>
  <si>
    <t>AP0020</t>
  </si>
  <si>
    <t>AP0022</t>
  </si>
  <si>
    <t>AP0024</t>
  </si>
  <si>
    <t>AP0025</t>
  </si>
  <si>
    <t>AP0026</t>
  </si>
  <si>
    <t>AP0031</t>
  </si>
  <si>
    <t>AP0032</t>
  </si>
  <si>
    <t>AP0033</t>
  </si>
  <si>
    <t>AP0034</t>
  </si>
  <si>
    <t>AP0035</t>
  </si>
  <si>
    <t>AP0036</t>
  </si>
  <si>
    <t>AP0037</t>
  </si>
  <si>
    <t>AP0038</t>
  </si>
  <si>
    <t>AP0039</t>
  </si>
  <si>
    <t>AP0040</t>
  </si>
  <si>
    <t>AP0041</t>
  </si>
  <si>
    <t>AP0042</t>
  </si>
  <si>
    <t>AP0043</t>
  </si>
  <si>
    <t>AT0001</t>
  </si>
  <si>
    <t>AT0002</t>
  </si>
  <si>
    <t>AT0003</t>
  </si>
  <si>
    <t>AT0004</t>
  </si>
  <si>
    <t>AT0005</t>
  </si>
  <si>
    <t>AT0006</t>
  </si>
  <si>
    <t>AT0007</t>
  </si>
  <si>
    <t>AT0008</t>
  </si>
  <si>
    <t>AT0009</t>
  </si>
  <si>
    <t>AX0001</t>
  </si>
  <si>
    <t>AX0002</t>
  </si>
  <si>
    <t>AX0003</t>
  </si>
  <si>
    <t>AX0004</t>
  </si>
  <si>
    <t>AX0005</t>
  </si>
  <si>
    <t>AX0006</t>
  </si>
  <si>
    <t>AX0007</t>
  </si>
  <si>
    <t>AX0008</t>
  </si>
  <si>
    <t>AX0009</t>
  </si>
  <si>
    <t>AX0010</t>
  </si>
  <si>
    <t>AX0011</t>
  </si>
  <si>
    <t>AX0012</t>
  </si>
  <si>
    <t>AX0013</t>
  </si>
  <si>
    <t>AX0014</t>
  </si>
  <si>
    <t>AX0015</t>
  </si>
  <si>
    <t>AX0016</t>
  </si>
  <si>
    <t>AX0017</t>
  </si>
  <si>
    <t>AX0018</t>
  </si>
  <si>
    <t>AX0019</t>
  </si>
  <si>
    <t>AX0020</t>
  </si>
  <si>
    <t>AX0021</t>
  </si>
  <si>
    <t>AX0022</t>
  </si>
  <si>
    <t>AX0023</t>
  </si>
  <si>
    <t>AX0024</t>
  </si>
  <si>
    <t>AX0025</t>
  </si>
  <si>
    <t>AX0026</t>
  </si>
  <si>
    <t>AX0027</t>
  </si>
  <si>
    <t>AX0028</t>
  </si>
  <si>
    <t>AX0029</t>
  </si>
  <si>
    <t>AX0030</t>
  </si>
  <si>
    <t>AX0031</t>
  </si>
  <si>
    <t>AX0032</t>
  </si>
  <si>
    <t>AX0033</t>
  </si>
  <si>
    <t>AX0034</t>
  </si>
  <si>
    <t>AX0035</t>
  </si>
  <si>
    <t>AX0036</t>
  </si>
  <si>
    <t>AX0037</t>
  </si>
  <si>
    <t>AX0038</t>
  </si>
  <si>
    <t>AX0039</t>
  </si>
  <si>
    <t>AX0040</t>
  </si>
  <si>
    <t>AX0041</t>
  </si>
  <si>
    <t>AX0042</t>
  </si>
  <si>
    <t>AX0043</t>
  </si>
  <si>
    <t>AX0044</t>
  </si>
  <si>
    <t>AX0045</t>
  </si>
  <si>
    <t>AX0046</t>
  </si>
  <si>
    <t>AX0047</t>
  </si>
  <si>
    <t>AX0048</t>
  </si>
  <si>
    <t>AX0049</t>
  </si>
  <si>
    <t>AX0050</t>
  </si>
  <si>
    <t>AX0051</t>
  </si>
  <si>
    <t>AX0052</t>
  </si>
  <si>
    <t>AX0053</t>
  </si>
  <si>
    <t>AX0054</t>
  </si>
  <si>
    <t>AX0055</t>
  </si>
  <si>
    <t>AX0056</t>
  </si>
  <si>
    <t>AX0057</t>
  </si>
  <si>
    <t>AX0058</t>
  </si>
  <si>
    <t>AX0059</t>
  </si>
  <si>
    <t>AX0060</t>
  </si>
  <si>
    <t>AX0061</t>
  </si>
  <si>
    <t>AX0062</t>
  </si>
  <si>
    <t>AX0063</t>
  </si>
  <si>
    <t>AX0064</t>
  </si>
  <si>
    <t>AX0065</t>
  </si>
  <si>
    <t>AX0066</t>
  </si>
  <si>
    <t>1268-25-1010-PR001I-A1</t>
  </si>
  <si>
    <t>A1B0001</t>
  </si>
  <si>
    <t>A1P0001</t>
  </si>
  <si>
    <t>A1P0003</t>
  </si>
  <si>
    <t>A1P0005</t>
  </si>
  <si>
    <t>A1P0008</t>
  </si>
  <si>
    <t>A1P0009</t>
  </si>
  <si>
    <t>A1P0010</t>
  </si>
  <si>
    <t>A1P0011</t>
  </si>
  <si>
    <t>A1T0001</t>
  </si>
  <si>
    <t>A1T0002</t>
  </si>
  <si>
    <t>A1T0003</t>
  </si>
  <si>
    <t>A1T0004</t>
  </si>
  <si>
    <t>A1X0001</t>
  </si>
  <si>
    <t>A1X0002</t>
  </si>
  <si>
    <t>A1X0003</t>
  </si>
  <si>
    <t>1268-25-1010-PR001I-A2G</t>
  </si>
  <si>
    <t>A2G0001</t>
  </si>
  <si>
    <t>A2G0002</t>
  </si>
  <si>
    <t>A2G0003</t>
  </si>
  <si>
    <t>A2G0004</t>
  </si>
  <si>
    <t>A2G0005</t>
  </si>
  <si>
    <t>A2G0006</t>
  </si>
  <si>
    <t>A2G0007</t>
  </si>
  <si>
    <t>CLAMP</t>
  </si>
  <si>
    <t>1268-25-1010-PR001I-A2S</t>
  </si>
  <si>
    <t>A2B0001</t>
  </si>
  <si>
    <t>1268-25-1010-PR001I-A-R</t>
  </si>
  <si>
    <t>1268-25-1010-PR001I-A-REF-2</t>
  </si>
  <si>
    <t>1268-25-1010-PR001I-A-REF-3</t>
  </si>
  <si>
    <t>1268-25-1010-PR001I-BG</t>
  </si>
  <si>
    <t>BG0001</t>
  </si>
  <si>
    <t>BG0002</t>
  </si>
  <si>
    <t>BG0003</t>
  </si>
  <si>
    <t>Clamps</t>
  </si>
  <si>
    <t>1268-25-1010-PR001I-BS</t>
  </si>
  <si>
    <t>BB0001</t>
  </si>
  <si>
    <t>BD0001</t>
  </si>
  <si>
    <t>BD0002</t>
  </si>
  <si>
    <t>BP0001</t>
  </si>
  <si>
    <t>BP0002</t>
  </si>
  <si>
    <t>BP0003</t>
  </si>
  <si>
    <t>BX0001</t>
  </si>
  <si>
    <t>1268-25-1010-PR001I-G</t>
  </si>
  <si>
    <t>AG0001</t>
  </si>
  <si>
    <t>AG0002</t>
  </si>
  <si>
    <t>AG0003</t>
  </si>
  <si>
    <t>AG0004</t>
  </si>
  <si>
    <t>AG0005</t>
  </si>
  <si>
    <t>AG0006</t>
  </si>
  <si>
    <t>AG0007</t>
  </si>
  <si>
    <t>AG0008</t>
  </si>
  <si>
    <t>AG0009</t>
  </si>
  <si>
    <t>AG0010</t>
  </si>
  <si>
    <t>AG0011</t>
  </si>
  <si>
    <t>AG0012</t>
  </si>
  <si>
    <t>AG0013</t>
  </si>
  <si>
    <t>AG0014</t>
  </si>
  <si>
    <t>AG0015</t>
  </si>
  <si>
    <t>AG0016</t>
  </si>
  <si>
    <t>AG0017</t>
  </si>
  <si>
    <t>AG0018</t>
  </si>
  <si>
    <t>AG0019</t>
  </si>
  <si>
    <t>AG0020</t>
  </si>
  <si>
    <t>AG0021</t>
  </si>
  <si>
    <t>AG0022</t>
  </si>
  <si>
    <t>AG0023</t>
  </si>
  <si>
    <t>AG0024</t>
  </si>
  <si>
    <t>AG0025</t>
  </si>
  <si>
    <t>AG0026</t>
  </si>
  <si>
    <t>AG0027</t>
  </si>
  <si>
    <t>AG0028</t>
  </si>
  <si>
    <t>AG0029</t>
  </si>
  <si>
    <t>AG0030</t>
  </si>
  <si>
    <t>AG0031</t>
  </si>
  <si>
    <t>AG0032</t>
  </si>
  <si>
    <t>AG0033</t>
  </si>
  <si>
    <t>AG0034</t>
  </si>
  <si>
    <t>AG0035</t>
  </si>
  <si>
    <t>AG0036</t>
  </si>
  <si>
    <t>AG0037</t>
  </si>
  <si>
    <t>AG0038</t>
  </si>
  <si>
    <t>AG0039</t>
  </si>
  <si>
    <t>AG0040</t>
  </si>
  <si>
    <t>AG0041</t>
  </si>
  <si>
    <t>AG0042</t>
  </si>
  <si>
    <t>AG0043</t>
  </si>
  <si>
    <t>AG0044</t>
  </si>
  <si>
    <t>AG0045</t>
  </si>
  <si>
    <t>AG0046</t>
  </si>
  <si>
    <t>AG0047</t>
  </si>
  <si>
    <t>AG0048</t>
  </si>
  <si>
    <t>AG0049</t>
  </si>
  <si>
    <t>AG0050</t>
  </si>
  <si>
    <t>AG0051</t>
  </si>
  <si>
    <t>AG0052</t>
  </si>
  <si>
    <t>AG0053</t>
  </si>
  <si>
    <t>AG0054</t>
  </si>
  <si>
    <t>AG0055</t>
  </si>
  <si>
    <t>AG0056</t>
  </si>
  <si>
    <t>AG0057</t>
  </si>
  <si>
    <t>AG0058</t>
  </si>
  <si>
    <t>AG0059</t>
  </si>
  <si>
    <t>AG0060</t>
  </si>
  <si>
    <t>AG0061</t>
  </si>
  <si>
    <t>AG0062</t>
  </si>
  <si>
    <t>AG0063</t>
  </si>
  <si>
    <t>AG0064</t>
  </si>
  <si>
    <t>AG0065</t>
  </si>
  <si>
    <t>AG0066</t>
  </si>
  <si>
    <t>AG0067</t>
  </si>
  <si>
    <t>AG0068</t>
  </si>
  <si>
    <t>AG0069</t>
  </si>
  <si>
    <t>AG0070</t>
  </si>
  <si>
    <t>AG0072</t>
  </si>
  <si>
    <t>AG0075</t>
  </si>
  <si>
    <t>AG0076</t>
  </si>
  <si>
    <t>AG0082</t>
  </si>
  <si>
    <t>AG0083</t>
  </si>
  <si>
    <t>AG0084</t>
  </si>
  <si>
    <t>AG0085</t>
  </si>
  <si>
    <t>AG0086</t>
  </si>
  <si>
    <t>AG0087</t>
  </si>
  <si>
    <t>AG0088</t>
  </si>
  <si>
    <t>AG0090</t>
  </si>
  <si>
    <t>AG0092</t>
  </si>
  <si>
    <t>AG0093</t>
  </si>
  <si>
    <t>AG0094</t>
  </si>
  <si>
    <t>AG0095</t>
  </si>
  <si>
    <t>AG0096</t>
  </si>
  <si>
    <t>AG0097</t>
  </si>
  <si>
    <t>AG0098</t>
  </si>
  <si>
    <t>1268-25-1010-PR001I-H</t>
  </si>
  <si>
    <t>AH0001</t>
  </si>
  <si>
    <t>AH0002</t>
  </si>
  <si>
    <t>AH0003</t>
  </si>
  <si>
    <t>AH0004</t>
  </si>
  <si>
    <t>AH0005</t>
  </si>
  <si>
    <t>AH0006</t>
  </si>
  <si>
    <t>AH0007</t>
  </si>
  <si>
    <t>AH0008</t>
  </si>
  <si>
    <t>AH0009</t>
  </si>
  <si>
    <t>AH0010</t>
  </si>
  <si>
    <t>AH0011</t>
  </si>
  <si>
    <t>AH0012</t>
  </si>
  <si>
    <t>AH0013</t>
  </si>
  <si>
    <t>AH0014</t>
  </si>
  <si>
    <t>AH0015</t>
  </si>
  <si>
    <t>AH0016</t>
  </si>
  <si>
    <t>AH0017</t>
  </si>
  <si>
    <t>AH0018</t>
  </si>
  <si>
    <t>AH0019</t>
  </si>
  <si>
    <t>AH0020</t>
  </si>
  <si>
    <t>AH0021</t>
  </si>
  <si>
    <t>AH0022</t>
  </si>
  <si>
    <t>AH0023</t>
  </si>
  <si>
    <t>AH0024</t>
  </si>
  <si>
    <t>AH0025</t>
  </si>
  <si>
    <t>AH0026</t>
  </si>
  <si>
    <t>AH0027</t>
  </si>
  <si>
    <t>AH0028</t>
  </si>
  <si>
    <t>AH0029</t>
  </si>
  <si>
    <t>AH0030</t>
  </si>
  <si>
    <t>AH0031</t>
  </si>
  <si>
    <t>AH0032</t>
  </si>
  <si>
    <t>AH0033</t>
  </si>
  <si>
    <t>AH0034</t>
  </si>
  <si>
    <t>AH0035</t>
  </si>
  <si>
    <t>1268-25-1010-PR001I-L</t>
  </si>
  <si>
    <t>AL0001</t>
  </si>
  <si>
    <t>AL0002</t>
  </si>
  <si>
    <t>1020</t>
  </si>
  <si>
    <t>1268-25-1020-SAC001I-A</t>
  </si>
  <si>
    <t>AB0109</t>
  </si>
  <si>
    <t>AB0110</t>
  </si>
  <si>
    <t>AB0111</t>
  </si>
  <si>
    <t>AB0112</t>
  </si>
  <si>
    <t>AB0113</t>
  </si>
  <si>
    <t>AB0115</t>
  </si>
  <si>
    <t>AB0116</t>
  </si>
  <si>
    <t>AB0117</t>
  </si>
  <si>
    <t>AB0118</t>
  </si>
  <si>
    <t>AB0119</t>
  </si>
  <si>
    <t>AB0120</t>
  </si>
  <si>
    <t>AB0122</t>
  </si>
  <si>
    <t>AB0123</t>
  </si>
  <si>
    <t>AB0124</t>
  </si>
  <si>
    <t>AB0125</t>
  </si>
  <si>
    <t>AB0126</t>
  </si>
  <si>
    <t>AB0127</t>
  </si>
  <si>
    <t>AB0128</t>
  </si>
  <si>
    <t>AB0129</t>
  </si>
  <si>
    <t>AB0130</t>
  </si>
  <si>
    <t>AB0131</t>
  </si>
  <si>
    <t>AB0132</t>
  </si>
  <si>
    <t>AB0133</t>
  </si>
  <si>
    <t>AB0134</t>
  </si>
  <si>
    <t>AB0135</t>
  </si>
  <si>
    <t>AB0136</t>
  </si>
  <si>
    <t>AB0137</t>
  </si>
  <si>
    <t>AB0138</t>
  </si>
  <si>
    <t>AB0139</t>
  </si>
  <si>
    <t>AB0140</t>
  </si>
  <si>
    <t>AB0141</t>
  </si>
  <si>
    <t>AB0142</t>
  </si>
  <si>
    <t>AB0144</t>
  </si>
  <si>
    <t>AB0145</t>
  </si>
  <si>
    <t>AB0146</t>
  </si>
  <si>
    <t>AB0147</t>
  </si>
  <si>
    <t>AB0148</t>
  </si>
  <si>
    <t>AB0149</t>
  </si>
  <si>
    <t>AB0150</t>
  </si>
  <si>
    <t>AB0151</t>
  </si>
  <si>
    <t>AB0152</t>
  </si>
  <si>
    <t>AB0153</t>
  </si>
  <si>
    <t>AB0154</t>
  </si>
  <si>
    <t>AB0155</t>
  </si>
  <si>
    <t>AB0156</t>
  </si>
  <si>
    <t>AB0157</t>
  </si>
  <si>
    <t>AB0158</t>
  </si>
  <si>
    <t>AB0162</t>
  </si>
  <si>
    <t>AB0163</t>
  </si>
  <si>
    <t>AB0164</t>
  </si>
  <si>
    <t>AB0165</t>
  </si>
  <si>
    <t>AB0166</t>
  </si>
  <si>
    <t>AB0168</t>
  </si>
  <si>
    <t>AB0169</t>
  </si>
  <si>
    <t>AB0170</t>
  </si>
  <si>
    <t>AB0171</t>
  </si>
  <si>
    <t>AB0172</t>
  </si>
  <si>
    <t>AB0173</t>
  </si>
  <si>
    <t>AB0174</t>
  </si>
  <si>
    <t>AB0175</t>
  </si>
  <si>
    <t>AB0176</t>
  </si>
  <si>
    <t>AB0178</t>
  </si>
  <si>
    <t>AB0179</t>
  </si>
  <si>
    <t>AB0181</t>
  </si>
  <si>
    <t>AB0183</t>
  </si>
  <si>
    <t>AB0185</t>
  </si>
  <si>
    <t>AB0186</t>
  </si>
  <si>
    <t>AB0187</t>
  </si>
  <si>
    <t>AB0188</t>
  </si>
  <si>
    <t>AB0189</t>
  </si>
  <si>
    <t>AB0190</t>
  </si>
  <si>
    <t>AB0191</t>
  </si>
  <si>
    <t>AP0008</t>
  </si>
  <si>
    <t>AP0009</t>
  </si>
  <si>
    <t>1268-25-1020-SAC001I-AG</t>
  </si>
  <si>
    <t>AG0071</t>
  </si>
  <si>
    <t>AG0073</t>
  </si>
  <si>
    <t>AG0074</t>
  </si>
  <si>
    <t>AG0077</t>
  </si>
  <si>
    <t>AG0078</t>
  </si>
  <si>
    <t>AG0079</t>
  </si>
  <si>
    <t>AG0080</t>
  </si>
  <si>
    <t>AG0081</t>
  </si>
  <si>
    <t>AG0089</t>
  </si>
  <si>
    <t>AG0091</t>
  </si>
  <si>
    <t>AG0099</t>
  </si>
  <si>
    <t>AG0100</t>
  </si>
  <si>
    <t>AG0101</t>
  </si>
  <si>
    <t>AG0102</t>
  </si>
  <si>
    <t>AG0103</t>
  </si>
  <si>
    <t>AG0104</t>
  </si>
  <si>
    <t>AG0105</t>
  </si>
  <si>
    <t>AG0106</t>
  </si>
  <si>
    <t>AG0107</t>
  </si>
  <si>
    <t>AG0108</t>
  </si>
  <si>
    <t>AG0109</t>
  </si>
  <si>
    <t>1268-25-1020-SAC001I-AG-REFAB</t>
  </si>
  <si>
    <t>1268-25-1020-SAC001I-AH</t>
  </si>
  <si>
    <t>AH0038</t>
  </si>
  <si>
    <t>AH0039</t>
  </si>
  <si>
    <t>AH0041</t>
  </si>
  <si>
    <t>AH0042</t>
  </si>
  <si>
    <t>AH0043</t>
  </si>
  <si>
    <t>AH0045</t>
  </si>
  <si>
    <t>AH0046</t>
  </si>
  <si>
    <t>AH0047</t>
  </si>
  <si>
    <t>AH0048</t>
  </si>
  <si>
    <t>AH0049</t>
  </si>
  <si>
    <t>AH0052</t>
  </si>
  <si>
    <t>AH0054</t>
  </si>
  <si>
    <t>AH0055</t>
  </si>
  <si>
    <t>AH0056</t>
  </si>
  <si>
    <t>AH0071</t>
  </si>
  <si>
    <t>AH0072</t>
  </si>
  <si>
    <t>AH0074</t>
  </si>
  <si>
    <t>AH0075</t>
  </si>
  <si>
    <t>AH0076</t>
  </si>
  <si>
    <t>AH0077</t>
  </si>
  <si>
    <t>AH0079</t>
  </si>
  <si>
    <t>AH0080</t>
  </si>
  <si>
    <t>AH0081</t>
  </si>
  <si>
    <t>AH0082</t>
  </si>
  <si>
    <t>AH0083</t>
  </si>
  <si>
    <t>AH0084</t>
  </si>
  <si>
    <t>AH0085</t>
  </si>
  <si>
    <t>AH0086</t>
  </si>
  <si>
    <t>AH0088</t>
  </si>
  <si>
    <t>AH0089</t>
  </si>
  <si>
    <t>AH0090</t>
  </si>
  <si>
    <t>AH0095</t>
  </si>
  <si>
    <t>AH0097</t>
  </si>
  <si>
    <t>AH0098</t>
  </si>
  <si>
    <t>AH0099</t>
  </si>
  <si>
    <t>AH0101</t>
  </si>
  <si>
    <t>AH0103</t>
  </si>
  <si>
    <t>AH0105</t>
  </si>
  <si>
    <t>AH0108</t>
  </si>
  <si>
    <t>AH0109</t>
  </si>
  <si>
    <t>AH0110</t>
  </si>
  <si>
    <t>AH0111</t>
  </si>
  <si>
    <t>AH0113</t>
  </si>
  <si>
    <t>AH0114</t>
  </si>
  <si>
    <t>AH0115</t>
  </si>
  <si>
    <t>AH0116</t>
  </si>
  <si>
    <t>AH0118</t>
  </si>
  <si>
    <t>AH0119</t>
  </si>
  <si>
    <t>AH0120</t>
  </si>
  <si>
    <t>AH0121</t>
  </si>
  <si>
    <t>AH0122</t>
  </si>
  <si>
    <t>AH0124</t>
  </si>
  <si>
    <t>AH0126</t>
  </si>
  <si>
    <t>AH0127</t>
  </si>
  <si>
    <t>AH0128</t>
  </si>
  <si>
    <t>AH0129</t>
  </si>
  <si>
    <t>AH0130</t>
  </si>
  <si>
    <t>AH0131</t>
  </si>
  <si>
    <t>AH0133</t>
  </si>
  <si>
    <t>AH0135</t>
  </si>
  <si>
    <t>AH0136</t>
  </si>
  <si>
    <t>AH0137</t>
  </si>
  <si>
    <t>AH0138</t>
  </si>
  <si>
    <t>AH0139</t>
  </si>
  <si>
    <t>AH0140</t>
  </si>
  <si>
    <t>AH0141</t>
  </si>
  <si>
    <t>AH0142</t>
  </si>
  <si>
    <t>AH0143</t>
  </si>
  <si>
    <t>AH0144</t>
  </si>
  <si>
    <t>1268-25-1020-SAC001I-AL</t>
  </si>
  <si>
    <t>AL0019</t>
  </si>
  <si>
    <t>AL0020</t>
  </si>
  <si>
    <t>AL0021</t>
  </si>
  <si>
    <t>AL0022</t>
  </si>
  <si>
    <t>AL0025</t>
  </si>
  <si>
    <t>AL0026</t>
  </si>
  <si>
    <t>AL0028</t>
  </si>
  <si>
    <t>AL0030</t>
  </si>
  <si>
    <t>AL0031</t>
  </si>
  <si>
    <t>AL0032</t>
  </si>
  <si>
    <t>AL0033</t>
  </si>
  <si>
    <t>AL0034</t>
  </si>
  <si>
    <t>AL0035</t>
  </si>
  <si>
    <t>AL0036</t>
  </si>
  <si>
    <t>AL0037</t>
  </si>
  <si>
    <t>AL0039</t>
  </si>
  <si>
    <t>AL0040</t>
  </si>
  <si>
    <t>AL0041</t>
  </si>
  <si>
    <t>AL0042</t>
  </si>
  <si>
    <t>AL0043</t>
  </si>
  <si>
    <t>1268-25-1020-SAC001I-A-REFAB</t>
  </si>
  <si>
    <t>1268-25-1020-SAC002I-A-G</t>
  </si>
  <si>
    <t>Clamp</t>
  </si>
  <si>
    <t>1268-25-1020-SAC002I-A-H</t>
  </si>
  <si>
    <t>1268-25-1020-SAC002I-A-L</t>
  </si>
  <si>
    <t>AL0003</t>
  </si>
  <si>
    <t>AL0004</t>
  </si>
  <si>
    <t>1268-25-1020-SAC002I-A-S</t>
  </si>
  <si>
    <t>AD0001</t>
  </si>
  <si>
    <t>AD0002</t>
  </si>
  <si>
    <t>1268-25-1020-ST001I-A</t>
  </si>
  <si>
    <t>AB0114</t>
  </si>
  <si>
    <t>AB0121</t>
  </si>
  <si>
    <t>AB0143</t>
  </si>
  <si>
    <t>AB0159</t>
  </si>
  <si>
    <t>AB0160</t>
  </si>
  <si>
    <t>AB0161</t>
  </si>
  <si>
    <t>AB0167</t>
  </si>
  <si>
    <t>AB0177</t>
  </si>
  <si>
    <t>AB0180</t>
  </si>
  <si>
    <t>AB0182</t>
  </si>
  <si>
    <t>AB0184</t>
  </si>
  <si>
    <t>AB0192</t>
  </si>
  <si>
    <t>AB0194</t>
  </si>
  <si>
    <t>AB0195</t>
  </si>
  <si>
    <t>AB0196</t>
  </si>
  <si>
    <t>AB0197</t>
  </si>
  <si>
    <t>AB0198</t>
  </si>
  <si>
    <t>AB0199</t>
  </si>
  <si>
    <t>AB0200</t>
  </si>
  <si>
    <t>AB0201</t>
  </si>
  <si>
    <t>AB0202</t>
  </si>
  <si>
    <t>AB0203</t>
  </si>
  <si>
    <t>AB0204</t>
  </si>
  <si>
    <t>AB0205</t>
  </si>
  <si>
    <t>AB0206</t>
  </si>
  <si>
    <t>AB0207</t>
  </si>
  <si>
    <t>AB0208</t>
  </si>
  <si>
    <t>AB0209</t>
  </si>
  <si>
    <t>AB0210</t>
  </si>
  <si>
    <t>AB0211</t>
  </si>
  <si>
    <t>AB0212</t>
  </si>
  <si>
    <t>AB0213</t>
  </si>
  <si>
    <t>AB0214</t>
  </si>
  <si>
    <t>AB0215</t>
  </si>
  <si>
    <t>AB0216</t>
  </si>
  <si>
    <t>AB0217</t>
  </si>
  <si>
    <t>AB0218</t>
  </si>
  <si>
    <t>AB0219</t>
  </si>
  <si>
    <t>AB0220</t>
  </si>
  <si>
    <t>AB0221</t>
  </si>
  <si>
    <t>AB0222</t>
  </si>
  <si>
    <t>AB0223</t>
  </si>
  <si>
    <t>AB0224</t>
  </si>
  <si>
    <t>AB0225</t>
  </si>
  <si>
    <t>AB0226</t>
  </si>
  <si>
    <t>AB0227</t>
  </si>
  <si>
    <t>AB0228</t>
  </si>
  <si>
    <t>AB0229</t>
  </si>
  <si>
    <t>AB0230</t>
  </si>
  <si>
    <t>AB0231</t>
  </si>
  <si>
    <t>AB0232</t>
  </si>
  <si>
    <t>AB0233</t>
  </si>
  <si>
    <t>AB0234</t>
  </si>
  <si>
    <t>AB0235</t>
  </si>
  <si>
    <t>AB0236</t>
  </si>
  <si>
    <t>AB0237</t>
  </si>
  <si>
    <t>AB0238</t>
  </si>
  <si>
    <t>AB0239</t>
  </si>
  <si>
    <t>AB0240</t>
  </si>
  <si>
    <t>AB0241</t>
  </si>
  <si>
    <t>AB0242</t>
  </si>
  <si>
    <t>AB0243</t>
  </si>
  <si>
    <t>AB0244</t>
  </si>
  <si>
    <t>AB0245</t>
  </si>
  <si>
    <t>AB0246</t>
  </si>
  <si>
    <t>AB0247</t>
  </si>
  <si>
    <t>AB0248</t>
  </si>
  <si>
    <t>AB0249</t>
  </si>
  <si>
    <t>AB0250</t>
  </si>
  <si>
    <t>AB0251</t>
  </si>
  <si>
    <t>AB0252</t>
  </si>
  <si>
    <t>AB0253</t>
  </si>
  <si>
    <t>AB0254</t>
  </si>
  <si>
    <t>AB0255</t>
  </si>
  <si>
    <t>AB0256</t>
  </si>
  <si>
    <t>AB0257</t>
  </si>
  <si>
    <t>AB0258</t>
  </si>
  <si>
    <t>AB0259</t>
  </si>
  <si>
    <t>AB0260</t>
  </si>
  <si>
    <t>AB0261</t>
  </si>
  <si>
    <t>AB0262</t>
  </si>
  <si>
    <t>AB0263</t>
  </si>
  <si>
    <t>AB0264</t>
  </si>
  <si>
    <t>AB0265</t>
  </si>
  <si>
    <t>AB0266</t>
  </si>
  <si>
    <t>AB0267</t>
  </si>
  <si>
    <t>AB0268</t>
  </si>
  <si>
    <t>AB0269</t>
  </si>
  <si>
    <t>AB0270</t>
  </si>
  <si>
    <t>AB0271</t>
  </si>
  <si>
    <t>AB0272</t>
  </si>
  <si>
    <t>AB0273</t>
  </si>
  <si>
    <t>AB0274</t>
  </si>
  <si>
    <t>AB0275</t>
  </si>
  <si>
    <t>AB0276</t>
  </si>
  <si>
    <t>AB0277</t>
  </si>
  <si>
    <t>AB0278</t>
  </si>
  <si>
    <t>AB0279</t>
  </si>
  <si>
    <t>AB0280</t>
  </si>
  <si>
    <t>AB0281</t>
  </si>
  <si>
    <t>AB0282</t>
  </si>
  <si>
    <t>AB0283</t>
  </si>
  <si>
    <t>AB0284</t>
  </si>
  <si>
    <t>AB0285</t>
  </si>
  <si>
    <t>AB0286</t>
  </si>
  <si>
    <t>AB0287</t>
  </si>
  <si>
    <t>AB0288</t>
  </si>
  <si>
    <t>AB0290</t>
  </si>
  <si>
    <t>AB0291</t>
  </si>
  <si>
    <t>AB0292</t>
  </si>
  <si>
    <t>AB0293</t>
  </si>
  <si>
    <t>AB0294</t>
  </si>
  <si>
    <t>AB0295</t>
  </si>
  <si>
    <t>AB0296</t>
  </si>
  <si>
    <t>AB0297</t>
  </si>
  <si>
    <t>AB0298</t>
  </si>
  <si>
    <t>AB0299</t>
  </si>
  <si>
    <t>AB0300</t>
  </si>
  <si>
    <t>AB0301</t>
  </si>
  <si>
    <t>AB0302</t>
  </si>
  <si>
    <t>AB0303</t>
  </si>
  <si>
    <t>AB0304</t>
  </si>
  <si>
    <t>AB0305</t>
  </si>
  <si>
    <t>AB0306</t>
  </si>
  <si>
    <t>AB0307</t>
  </si>
  <si>
    <t>AB0308</t>
  </si>
  <si>
    <t>AB0309</t>
  </si>
  <si>
    <t>AB0310</t>
  </si>
  <si>
    <t>AB0311</t>
  </si>
  <si>
    <t>AB0312</t>
  </si>
  <si>
    <t>AB0313</t>
  </si>
  <si>
    <t>AB0314</t>
  </si>
  <si>
    <t>AB0315</t>
  </si>
  <si>
    <t>AB0316</t>
  </si>
  <si>
    <t>AB0317</t>
  </si>
  <si>
    <t>AB0318</t>
  </si>
  <si>
    <t>AB0319</t>
  </si>
  <si>
    <t>AB0320</t>
  </si>
  <si>
    <t>AB0323</t>
  </si>
  <si>
    <t>AB0324</t>
  </si>
  <si>
    <t>AB0325</t>
  </si>
  <si>
    <t>AB0326</t>
  </si>
  <si>
    <t>AB0327</t>
  </si>
  <si>
    <t>AB0328</t>
  </si>
  <si>
    <t>AB0330</t>
  </si>
  <si>
    <t>AB0331</t>
  </si>
  <si>
    <t>AB0333</t>
  </si>
  <si>
    <t>AB0334</t>
  </si>
  <si>
    <t>AB0335</t>
  </si>
  <si>
    <t>AB0336</t>
  </si>
  <si>
    <t>AB0337</t>
  </si>
  <si>
    <t>AB0338</t>
  </si>
  <si>
    <t>AB0339</t>
  </si>
  <si>
    <t>AB0340</t>
  </si>
  <si>
    <t>AB0341</t>
  </si>
  <si>
    <t>AC0017</t>
  </si>
  <si>
    <t>AC0018</t>
  </si>
  <si>
    <t>AC0019</t>
  </si>
  <si>
    <t>AC0020</t>
  </si>
  <si>
    <t>AC0021</t>
  </si>
  <si>
    <t>AC0022</t>
  </si>
  <si>
    <t>AC0023</t>
  </si>
  <si>
    <t>AC0024</t>
  </si>
  <si>
    <t>AC0025</t>
  </si>
  <si>
    <t>AC0026</t>
  </si>
  <si>
    <t>AC0027</t>
  </si>
  <si>
    <t>AC0028</t>
  </si>
  <si>
    <t>AC0029</t>
  </si>
  <si>
    <t>AC0030</t>
  </si>
  <si>
    <t>AC0031</t>
  </si>
  <si>
    <t>AC0032</t>
  </si>
  <si>
    <t>AC0033</t>
  </si>
  <si>
    <t>AC0034</t>
  </si>
  <si>
    <t>AC0035</t>
  </si>
  <si>
    <t>AC0036</t>
  </si>
  <si>
    <t>AC0037</t>
  </si>
  <si>
    <t>AC0038</t>
  </si>
  <si>
    <t>AC0039</t>
  </si>
  <si>
    <t>AC0040</t>
  </si>
  <si>
    <t>AC0041</t>
  </si>
  <si>
    <t>AC0042</t>
  </si>
  <si>
    <t>AC0043</t>
  </si>
  <si>
    <t>AC0044</t>
  </si>
  <si>
    <t>AC0045</t>
  </si>
  <si>
    <t>AC0046</t>
  </si>
  <si>
    <t>AC0047</t>
  </si>
  <si>
    <t>AC0048</t>
  </si>
  <si>
    <t>AC0049</t>
  </si>
  <si>
    <t>AC0050</t>
  </si>
  <si>
    <t>AC0051</t>
  </si>
  <si>
    <t>AC0052</t>
  </si>
  <si>
    <t>AC0053</t>
  </si>
  <si>
    <t>AC0054</t>
  </si>
  <si>
    <t>AC0057</t>
  </si>
  <si>
    <t>AC0061</t>
  </si>
  <si>
    <t>AC0062</t>
  </si>
  <si>
    <t>AC0064</t>
  </si>
  <si>
    <t>AC0065</t>
  </si>
  <si>
    <t>AC0066</t>
  </si>
  <si>
    <t>AC0067</t>
  </si>
  <si>
    <t>AC0068</t>
  </si>
  <si>
    <t>AC0069</t>
  </si>
  <si>
    <t>AC0070</t>
  </si>
  <si>
    <t>AC0071</t>
  </si>
  <si>
    <t>AC0072</t>
  </si>
  <si>
    <t>AC0073</t>
  </si>
  <si>
    <t>AC0074</t>
  </si>
  <si>
    <t>AC0075</t>
  </si>
  <si>
    <t>AC0076</t>
  </si>
  <si>
    <t>AC0077</t>
  </si>
  <si>
    <t>AC0078</t>
  </si>
  <si>
    <t>AP0021</t>
  </si>
  <si>
    <t>AP0023</t>
  </si>
  <si>
    <t>AP0027</t>
  </si>
  <si>
    <t>AP0044</t>
  </si>
  <si>
    <t>AP0046</t>
  </si>
  <si>
    <t>AP0047</t>
  </si>
  <si>
    <t>AP0048</t>
  </si>
  <si>
    <t>AP0049</t>
  </si>
  <si>
    <t>AP0053</t>
  </si>
  <si>
    <t>AP0057</t>
  </si>
  <si>
    <t>AP0058</t>
  </si>
  <si>
    <t>AP0059</t>
  </si>
  <si>
    <t>AP0060</t>
  </si>
  <si>
    <t>AP0063</t>
  </si>
  <si>
    <t>AP0064</t>
  </si>
  <si>
    <t>AP0065</t>
  </si>
  <si>
    <t>AP0066</t>
  </si>
  <si>
    <t>AP0067</t>
  </si>
  <si>
    <t>AP0068</t>
  </si>
  <si>
    <t>AP0069</t>
  </si>
  <si>
    <t>AP0070</t>
  </si>
  <si>
    <t>AP0071</t>
  </si>
  <si>
    <t>AP0072</t>
  </si>
  <si>
    <t>AP0073</t>
  </si>
  <si>
    <t>AP0077</t>
  </si>
  <si>
    <t>AP0078</t>
  </si>
  <si>
    <t>AP0079</t>
  </si>
  <si>
    <t>AP0080</t>
  </si>
  <si>
    <t>AP0081</t>
  </si>
  <si>
    <t>AP0082</t>
  </si>
  <si>
    <t>AP0083</t>
  </si>
  <si>
    <t>AP0084</t>
  </si>
  <si>
    <t>AP0085</t>
  </si>
  <si>
    <t>AP0087</t>
  </si>
  <si>
    <t>AP0090</t>
  </si>
  <si>
    <t>AP0092</t>
  </si>
  <si>
    <t>AP0093</t>
  </si>
  <si>
    <t>AP0094</t>
  </si>
  <si>
    <t>AP0095</t>
  </si>
  <si>
    <t>AP0096</t>
  </si>
  <si>
    <t>AP0097</t>
  </si>
  <si>
    <t>AP0100</t>
  </si>
  <si>
    <t>AP0101</t>
  </si>
  <si>
    <t>AP0102</t>
  </si>
  <si>
    <t>AP0103</t>
  </si>
  <si>
    <t>AP0104</t>
  </si>
  <si>
    <t>AP0106</t>
  </si>
  <si>
    <t>AP0107</t>
  </si>
  <si>
    <t>AP0110</t>
  </si>
  <si>
    <t>AP0111</t>
  </si>
  <si>
    <t>AP0112</t>
  </si>
  <si>
    <t>AP0113</t>
  </si>
  <si>
    <t>AP0114</t>
  </si>
  <si>
    <t>AP0115</t>
  </si>
  <si>
    <t>AP0116</t>
  </si>
  <si>
    <t>AP0117</t>
  </si>
  <si>
    <t>AP0118</t>
  </si>
  <si>
    <t>AP0119</t>
  </si>
  <si>
    <t>AP0120</t>
  </si>
  <si>
    <t>AP0121</t>
  </si>
  <si>
    <t>AP0122</t>
  </si>
  <si>
    <t>AP0123</t>
  </si>
  <si>
    <t>AP0124</t>
  </si>
  <si>
    <t>AP0125</t>
  </si>
  <si>
    <t>AP0126</t>
  </si>
  <si>
    <t>AP0127</t>
  </si>
  <si>
    <t>AP0129</t>
  </si>
  <si>
    <t>AP0131</t>
  </si>
  <si>
    <t>AP0132</t>
  </si>
  <si>
    <t>AP0133</t>
  </si>
  <si>
    <t>AP0134</t>
  </si>
  <si>
    <t>AP0135</t>
  </si>
  <si>
    <t>AP0138</t>
  </si>
  <si>
    <t>AP0142</t>
  </si>
  <si>
    <t>AP0143</t>
  </si>
  <si>
    <t>AP0144</t>
  </si>
  <si>
    <t>AP0150</t>
  </si>
  <si>
    <t>AP0151</t>
  </si>
  <si>
    <t>AP0152</t>
  </si>
  <si>
    <t>AP0153</t>
  </si>
  <si>
    <t>AP0155</t>
  </si>
  <si>
    <t>AP0156</t>
  </si>
  <si>
    <t>AP0157</t>
  </si>
  <si>
    <t>AP0158</t>
  </si>
  <si>
    <t>AP0159</t>
  </si>
  <si>
    <t>AP0160</t>
  </si>
  <si>
    <t>AP0161</t>
  </si>
  <si>
    <t>AP0162</t>
  </si>
  <si>
    <t>AP0164</t>
  </si>
  <si>
    <t>AP0184</t>
  </si>
  <si>
    <t>AP0185</t>
  </si>
  <si>
    <t>AP0186</t>
  </si>
  <si>
    <t>AP0187</t>
  </si>
  <si>
    <t>AP0188</t>
  </si>
  <si>
    <t>AP0189</t>
  </si>
  <si>
    <t>AP0190</t>
  </si>
  <si>
    <t>AP0191</t>
  </si>
  <si>
    <t>AP0192</t>
  </si>
  <si>
    <t>AP0193</t>
  </si>
  <si>
    <t>AP0194</t>
  </si>
  <si>
    <t>AP0195</t>
  </si>
  <si>
    <t>AP0196</t>
  </si>
  <si>
    <t>AP0197</t>
  </si>
  <si>
    <t>AP0198</t>
  </si>
  <si>
    <t>AP0199</t>
  </si>
  <si>
    <t>AP0200</t>
  </si>
  <si>
    <t>AP0201</t>
  </si>
  <si>
    <t>AP0202</t>
  </si>
  <si>
    <t>AP0203</t>
  </si>
  <si>
    <t>AP0204</t>
  </si>
  <si>
    <t>AT0010</t>
  </si>
  <si>
    <t>AT0011</t>
  </si>
  <si>
    <t>AT0012</t>
  </si>
  <si>
    <t>AT0013</t>
  </si>
  <si>
    <t>AT0014</t>
  </si>
  <si>
    <t>AT0015</t>
  </si>
  <si>
    <t>AT0016</t>
  </si>
  <si>
    <t>AT0017</t>
  </si>
  <si>
    <t>AT0018</t>
  </si>
  <si>
    <t>AX0067</t>
  </si>
  <si>
    <t>AX0068</t>
  </si>
  <si>
    <t>AX0069</t>
  </si>
  <si>
    <t>AX0070</t>
  </si>
  <si>
    <t>AX0071</t>
  </si>
  <si>
    <t>AX0072</t>
  </si>
  <si>
    <t>AX0073</t>
  </si>
  <si>
    <t>AX0074</t>
  </si>
  <si>
    <t>AX0075</t>
  </si>
  <si>
    <t>AX0076</t>
  </si>
  <si>
    <t>AX0077</t>
  </si>
  <si>
    <t>AX0078</t>
  </si>
  <si>
    <t>AX0079</t>
  </si>
  <si>
    <t>AX0080</t>
  </si>
  <si>
    <t>AX0081</t>
  </si>
  <si>
    <t>AX0082</t>
  </si>
  <si>
    <t>AX0084</t>
  </si>
  <si>
    <t>AX0085</t>
  </si>
  <si>
    <t>AX0087</t>
  </si>
  <si>
    <t>AX0088</t>
  </si>
  <si>
    <t>AX0089</t>
  </si>
  <si>
    <t>AX0090</t>
  </si>
  <si>
    <t>AX0091</t>
  </si>
  <si>
    <t>AX0092</t>
  </si>
  <si>
    <t>AX0093</t>
  </si>
  <si>
    <t>AX0094</t>
  </si>
  <si>
    <t>AX0095</t>
  </si>
  <si>
    <t>AX0096</t>
  </si>
  <si>
    <t>AX0097</t>
  </si>
  <si>
    <t>AX0098</t>
  </si>
  <si>
    <t>AX0099</t>
  </si>
  <si>
    <t>AX0100</t>
  </si>
  <si>
    <t>AX0101</t>
  </si>
  <si>
    <t>AX0102</t>
  </si>
  <si>
    <t>AX0103</t>
  </si>
  <si>
    <t>AX0104</t>
  </si>
  <si>
    <t>AX0105</t>
  </si>
  <si>
    <t>AX0106</t>
  </si>
  <si>
    <t>AX0107</t>
  </si>
  <si>
    <t>AX0108</t>
  </si>
  <si>
    <t>AX0109</t>
  </si>
  <si>
    <t>AX0110</t>
  </si>
  <si>
    <t>AX0111</t>
  </si>
  <si>
    <t>AX0112</t>
  </si>
  <si>
    <t>AX0113</t>
  </si>
  <si>
    <t>AX0114</t>
  </si>
  <si>
    <t>AX0115</t>
  </si>
  <si>
    <t>AX0116</t>
  </si>
  <si>
    <t>AX0117</t>
  </si>
  <si>
    <t>AX0119</t>
  </si>
  <si>
    <t>AX0120</t>
  </si>
  <si>
    <t>AX0121</t>
  </si>
  <si>
    <t>AX0122</t>
  </si>
  <si>
    <t>AX0123</t>
  </si>
  <si>
    <t>AX0124</t>
  </si>
  <si>
    <t>AX0125</t>
  </si>
  <si>
    <t>AX0126</t>
  </si>
  <si>
    <t>AX0127</t>
  </si>
  <si>
    <t>AX0128</t>
  </si>
  <si>
    <t>AX0129</t>
  </si>
  <si>
    <t>AX0130</t>
  </si>
  <si>
    <t>AX0131</t>
  </si>
  <si>
    <t>AX0132</t>
  </si>
  <si>
    <t>AX0133</t>
  </si>
  <si>
    <t>AX0134</t>
  </si>
  <si>
    <t>AX0135</t>
  </si>
  <si>
    <t>AX0136</t>
  </si>
  <si>
    <t>AX0139</t>
  </si>
  <si>
    <t>AX0140</t>
  </si>
  <si>
    <t>AX0141</t>
  </si>
  <si>
    <t>AX0142</t>
  </si>
  <si>
    <t>AX0143</t>
  </si>
  <si>
    <t>AX0144</t>
  </si>
  <si>
    <t>AX0145</t>
  </si>
  <si>
    <t>1268-25-1020-ST001I-A2G</t>
  </si>
  <si>
    <t>A2G0008</t>
  </si>
  <si>
    <t>A2G0009</t>
  </si>
  <si>
    <t>A2G0010</t>
  </si>
  <si>
    <t>A2G0011</t>
  </si>
  <si>
    <t>A2G0012</t>
  </si>
  <si>
    <t>A2G0013</t>
  </si>
  <si>
    <t>A2G0014</t>
  </si>
  <si>
    <t>A2G0015</t>
  </si>
  <si>
    <t>A2G0016</t>
  </si>
  <si>
    <t>1268-25-1020-ST001I-A2H</t>
  </si>
  <si>
    <t>A2H0001</t>
  </si>
  <si>
    <t>A2H0002</t>
  </si>
  <si>
    <t>A2H0003</t>
  </si>
  <si>
    <t>A2H0004</t>
  </si>
  <si>
    <t>A2H0005</t>
  </si>
  <si>
    <t>A2H0006</t>
  </si>
  <si>
    <t>1268-25-1020-ST001I-A2L</t>
  </si>
  <si>
    <t>A2L0001</t>
  </si>
  <si>
    <t>A2L0002</t>
  </si>
  <si>
    <t>A2L0003</t>
  </si>
  <si>
    <t>A2L0004</t>
  </si>
  <si>
    <t>1268-25-1020-ST001I-A2S</t>
  </si>
  <si>
    <t>A2B0002</t>
  </si>
  <si>
    <t>A2B0003</t>
  </si>
  <si>
    <t>A2B0004</t>
  </si>
  <si>
    <t>A2B0005</t>
  </si>
  <si>
    <t>A2B0006</t>
  </si>
  <si>
    <t>A2B0007</t>
  </si>
  <si>
    <t>A2B0008</t>
  </si>
  <si>
    <t>A2B0009</t>
  </si>
  <si>
    <t>A2B0011</t>
  </si>
  <si>
    <t>A2B0016</t>
  </si>
  <si>
    <t>A2B0017</t>
  </si>
  <si>
    <t>A2B0018</t>
  </si>
  <si>
    <t>A2P0001</t>
  </si>
  <si>
    <t>A2P0002</t>
  </si>
  <si>
    <t>A2P0003</t>
  </si>
  <si>
    <t>A2P0004</t>
  </si>
  <si>
    <t>A2P0005</t>
  </si>
  <si>
    <t>A2P0006</t>
  </si>
  <si>
    <t>A2P0007</t>
  </si>
  <si>
    <t>A2P0008</t>
  </si>
  <si>
    <t>A2P0009</t>
  </si>
  <si>
    <t>A2P0010</t>
  </si>
  <si>
    <t>A2P0011</t>
  </si>
  <si>
    <t>A2P0012</t>
  </si>
  <si>
    <t>A2P0013</t>
  </si>
  <si>
    <t>A2P0014</t>
  </si>
  <si>
    <t>A2P0015</t>
  </si>
  <si>
    <t>A2P0016</t>
  </si>
  <si>
    <t>A2P0017</t>
  </si>
  <si>
    <t>A2P0018</t>
  </si>
  <si>
    <t>1268-25-1020-ST001I-AG</t>
  </si>
  <si>
    <t>A1G0001</t>
  </si>
  <si>
    <t>A1G0002</t>
  </si>
  <si>
    <t>A1G0003</t>
  </si>
  <si>
    <t>A1G0004</t>
  </si>
  <si>
    <t>A1G0005</t>
  </si>
  <si>
    <t>A1G0006</t>
  </si>
  <si>
    <t>A1G0007</t>
  </si>
  <si>
    <t>A1G0008</t>
  </si>
  <si>
    <t>A1G0009</t>
  </si>
  <si>
    <t>A1G0010</t>
  </si>
  <si>
    <t>A1G0011</t>
  </si>
  <si>
    <t>A1G0012</t>
  </si>
  <si>
    <t>A1G0013</t>
  </si>
  <si>
    <t>A1G0014</t>
  </si>
  <si>
    <t>A1G0015</t>
  </si>
  <si>
    <t>A1G0016</t>
  </si>
  <si>
    <t>A1G0017</t>
  </si>
  <si>
    <t>A1G0018</t>
  </si>
  <si>
    <t>A1G0019</t>
  </si>
  <si>
    <t>A1G0020</t>
  </si>
  <si>
    <t>A1G0021</t>
  </si>
  <si>
    <t>A1G0022</t>
  </si>
  <si>
    <t>A1G0023</t>
  </si>
  <si>
    <t>A1G0024</t>
  </si>
  <si>
    <t>A1G0025</t>
  </si>
  <si>
    <t>A1G0026</t>
  </si>
  <si>
    <t>A1G0027</t>
  </si>
  <si>
    <t>A1G0028</t>
  </si>
  <si>
    <t>A1G0029</t>
  </si>
  <si>
    <t>A1G0030</t>
  </si>
  <si>
    <t>A1G0031</t>
  </si>
  <si>
    <t>A1G0032</t>
  </si>
  <si>
    <t>A1G0033</t>
  </si>
  <si>
    <t>A1G0034</t>
  </si>
  <si>
    <t>A1G0035</t>
  </si>
  <si>
    <t>A1G0036</t>
  </si>
  <si>
    <t>A1G0037</t>
  </si>
  <si>
    <t>A1G0038</t>
  </si>
  <si>
    <t>A1G0039</t>
  </si>
  <si>
    <t>A1G0040</t>
  </si>
  <si>
    <t>A1G0041</t>
  </si>
  <si>
    <t>A1G0042</t>
  </si>
  <si>
    <t>A1G0043</t>
  </si>
  <si>
    <t>A1G0044</t>
  </si>
  <si>
    <t>A1G0045</t>
  </si>
  <si>
    <t>A1G0046</t>
  </si>
  <si>
    <t>A1G0047</t>
  </si>
  <si>
    <t>A1G0048</t>
  </si>
  <si>
    <t>A1G0049</t>
  </si>
  <si>
    <t>A1G0050</t>
  </si>
  <si>
    <t>A1G0051</t>
  </si>
  <si>
    <t>A1G0052</t>
  </si>
  <si>
    <t>A1G0053</t>
  </si>
  <si>
    <t>A1G0054</t>
  </si>
  <si>
    <t>A1G0055</t>
  </si>
  <si>
    <t>A1G0056</t>
  </si>
  <si>
    <t>A1G0057</t>
  </si>
  <si>
    <t>A1G0058</t>
  </si>
  <si>
    <t>A1G0059</t>
  </si>
  <si>
    <t>A1G0060</t>
  </si>
  <si>
    <t>A1G0061</t>
  </si>
  <si>
    <t>A1G0062</t>
  </si>
  <si>
    <t>A1G0063</t>
  </si>
  <si>
    <t>A1G0064</t>
  </si>
  <si>
    <t>A1G0065</t>
  </si>
  <si>
    <t>A1G0066</t>
  </si>
  <si>
    <t>A1G0067</t>
  </si>
  <si>
    <t>A1G0068</t>
  </si>
  <si>
    <t>A1G0069</t>
  </si>
  <si>
    <t>A1G0070</t>
  </si>
  <si>
    <t>A1G0071</t>
  </si>
  <si>
    <t>A1G0072</t>
  </si>
  <si>
    <t>A1G0073</t>
  </si>
  <si>
    <t>A1G0074</t>
  </si>
  <si>
    <t>A1G0075</t>
  </si>
  <si>
    <t>A1G0076</t>
  </si>
  <si>
    <t>A1G0077</t>
  </si>
  <si>
    <t>A1G0078</t>
  </si>
  <si>
    <t>A1G0079</t>
  </si>
  <si>
    <t>A1G0080</t>
  </si>
  <si>
    <t>A1G0081</t>
  </si>
  <si>
    <t>A1G0082</t>
  </si>
  <si>
    <t>A1G0083</t>
  </si>
  <si>
    <t>A1G0084</t>
  </si>
  <si>
    <t>A1G0085</t>
  </si>
  <si>
    <t>A1G0086</t>
  </si>
  <si>
    <t>A1G0087</t>
  </si>
  <si>
    <t>A1G0088</t>
  </si>
  <si>
    <t>A1G0089</t>
  </si>
  <si>
    <t>A1G0090</t>
  </si>
  <si>
    <t>A1G0091</t>
  </si>
  <si>
    <t>A1G0092</t>
  </si>
  <si>
    <t>A1G0093</t>
  </si>
  <si>
    <t>A1G0094</t>
  </si>
  <si>
    <t>A1G0095</t>
  </si>
  <si>
    <t>A1G0096</t>
  </si>
  <si>
    <t>A1G0097</t>
  </si>
  <si>
    <t>A1G0098</t>
  </si>
  <si>
    <t>A1G0099</t>
  </si>
  <si>
    <t>A1G0100</t>
  </si>
  <si>
    <t>A1G0101</t>
  </si>
  <si>
    <t>A1G0102</t>
  </si>
  <si>
    <t>A1G0103</t>
  </si>
  <si>
    <t>A1G0104</t>
  </si>
  <si>
    <t>A1G0105</t>
  </si>
  <si>
    <t>A1G0106</t>
  </si>
  <si>
    <t>A1G0107</t>
  </si>
  <si>
    <t>A1G0108</t>
  </si>
  <si>
    <t>A1G0109</t>
  </si>
  <si>
    <t>A1G0110</t>
  </si>
  <si>
    <t>A1G0111</t>
  </si>
  <si>
    <t>A1G0112</t>
  </si>
  <si>
    <t>A1G0113</t>
  </si>
  <si>
    <t>A1G0114</t>
  </si>
  <si>
    <t>A1G0115</t>
  </si>
  <si>
    <t>A1G0116</t>
  </si>
  <si>
    <t>A1G0117</t>
  </si>
  <si>
    <t>A1G0118</t>
  </si>
  <si>
    <t>A1G0119</t>
  </si>
  <si>
    <t>A1G0120</t>
  </si>
  <si>
    <t>A1G0121</t>
  </si>
  <si>
    <t>A1G0122</t>
  </si>
  <si>
    <t>A1G0123</t>
  </si>
  <si>
    <t>A1G0124</t>
  </si>
  <si>
    <t>A1G0125</t>
  </si>
  <si>
    <t>A1G0126</t>
  </si>
  <si>
    <t>A1G0127</t>
  </si>
  <si>
    <t>A1G0128</t>
  </si>
  <si>
    <t>A1G0129</t>
  </si>
  <si>
    <t>A1G0130</t>
  </si>
  <si>
    <t>A1G0131</t>
  </si>
  <si>
    <t>A1G0132</t>
  </si>
  <si>
    <t>A1G0133</t>
  </si>
  <si>
    <t>A1G0134</t>
  </si>
  <si>
    <t>A1G0135</t>
  </si>
  <si>
    <t>A1G0136</t>
  </si>
  <si>
    <t>A1G0137</t>
  </si>
  <si>
    <t>A1G0138</t>
  </si>
  <si>
    <t>A1G0139</t>
  </si>
  <si>
    <t>A1G0140</t>
  </si>
  <si>
    <t>A1G0141</t>
  </si>
  <si>
    <t>A1G0142</t>
  </si>
  <si>
    <t>A1G0143</t>
  </si>
  <si>
    <t>A1G0144</t>
  </si>
  <si>
    <t>A1G0145</t>
  </si>
  <si>
    <t>A1G0146</t>
  </si>
  <si>
    <t>A1G0147</t>
  </si>
  <si>
    <t>A1G0148</t>
  </si>
  <si>
    <t>A1G0149</t>
  </si>
  <si>
    <t>A1G0150</t>
  </si>
  <si>
    <t>A1G0151</t>
  </si>
  <si>
    <t>A1G0152</t>
  </si>
  <si>
    <t>A1G0153</t>
  </si>
  <si>
    <t>A1G0154</t>
  </si>
  <si>
    <t>A1G0155</t>
  </si>
  <si>
    <t>A1G0156</t>
  </si>
  <si>
    <t>A1G0157</t>
  </si>
  <si>
    <t>A1G0158</t>
  </si>
  <si>
    <t>A1G0159</t>
  </si>
  <si>
    <t>A1G0160</t>
  </si>
  <si>
    <t>A1G0161</t>
  </si>
  <si>
    <t>A1G0162</t>
  </si>
  <si>
    <t>A1G0163</t>
  </si>
  <si>
    <t>A1G0164</t>
  </si>
  <si>
    <t>A1G0165</t>
  </si>
  <si>
    <t>A1G0166</t>
  </si>
  <si>
    <t>A1G0167</t>
  </si>
  <si>
    <t>A1G0168</t>
  </si>
  <si>
    <t>A1G0169</t>
  </si>
  <si>
    <t>A1G0170</t>
  </si>
  <si>
    <t>A1G0171</t>
  </si>
  <si>
    <t>A1G0172</t>
  </si>
  <si>
    <t>A1G0173</t>
  </si>
  <si>
    <t>A1G0174</t>
  </si>
  <si>
    <t>A1G0175</t>
  </si>
  <si>
    <t>A1G0176</t>
  </si>
  <si>
    <t>A1G0177</t>
  </si>
  <si>
    <t>A1G0178</t>
  </si>
  <si>
    <t>A1G0179</t>
  </si>
  <si>
    <t>A1G0180</t>
  </si>
  <si>
    <t>A1G0181</t>
  </si>
  <si>
    <t>A1G0182</t>
  </si>
  <si>
    <t>A1G0183</t>
  </si>
  <si>
    <t>A1G0184</t>
  </si>
  <si>
    <t>A1G0185</t>
  </si>
  <si>
    <t>A1G0186</t>
  </si>
  <si>
    <t>A1G0187</t>
  </si>
  <si>
    <t>A1G0188</t>
  </si>
  <si>
    <t>A1G0189</t>
  </si>
  <si>
    <t>A1G0190</t>
  </si>
  <si>
    <t>A1G0191</t>
  </si>
  <si>
    <t>A1G0192</t>
  </si>
  <si>
    <t>A1G0193</t>
  </si>
  <si>
    <t>A1G0194</t>
  </si>
  <si>
    <t>A1G0195</t>
  </si>
  <si>
    <t>A1G0196</t>
  </si>
  <si>
    <t>A1G0197</t>
  </si>
  <si>
    <t>A1G0198</t>
  </si>
  <si>
    <t>A1G0199</t>
  </si>
  <si>
    <t>A1G0200</t>
  </si>
  <si>
    <t>A1G0201</t>
  </si>
  <si>
    <t>A1G0202</t>
  </si>
  <si>
    <t>A1G0203</t>
  </si>
  <si>
    <t>A1G0204</t>
  </si>
  <si>
    <t>A1G0205</t>
  </si>
  <si>
    <t>A1G0206</t>
  </si>
  <si>
    <t>A1G0207</t>
  </si>
  <si>
    <t>A1G0208</t>
  </si>
  <si>
    <t>A1G0209</t>
  </si>
  <si>
    <t>A1G0210</t>
  </si>
  <si>
    <t>A1G0211</t>
  </si>
  <si>
    <t>A1G0212</t>
  </si>
  <si>
    <t>A1G0213</t>
  </si>
  <si>
    <t>A1G0214</t>
  </si>
  <si>
    <t>A1G0215</t>
  </si>
  <si>
    <t>A1G0216</t>
  </si>
  <si>
    <t>A1G0217</t>
  </si>
  <si>
    <t>A1G0218</t>
  </si>
  <si>
    <t>A1G0219</t>
  </si>
  <si>
    <t>A1G0220</t>
  </si>
  <si>
    <t>A1G0221</t>
  </si>
  <si>
    <t>A1G0222</t>
  </si>
  <si>
    <t>A1G0223</t>
  </si>
  <si>
    <t>A1G0224</t>
  </si>
  <si>
    <t>A1G0225</t>
  </si>
  <si>
    <t>A1G0226</t>
  </si>
  <si>
    <t>A1G0227</t>
  </si>
  <si>
    <t>A1G0228</t>
  </si>
  <si>
    <t>A1G0230</t>
  </si>
  <si>
    <t>A1G0231</t>
  </si>
  <si>
    <t>A1G0232</t>
  </si>
  <si>
    <t>A1G0233</t>
  </si>
  <si>
    <t>A1G0234</t>
  </si>
  <si>
    <t>A1G0235</t>
  </si>
  <si>
    <t>A1G0236</t>
  </si>
  <si>
    <t>A1G0237</t>
  </si>
  <si>
    <t>A1G0238</t>
  </si>
  <si>
    <t>A1G0239</t>
  </si>
  <si>
    <t>A1G0240</t>
  </si>
  <si>
    <t>A1G0241</t>
  </si>
  <si>
    <t>A1G0242</t>
  </si>
  <si>
    <t>A1G0243</t>
  </si>
  <si>
    <t>A1G0244</t>
  </si>
  <si>
    <t>A1G0245</t>
  </si>
  <si>
    <t>A1G0246</t>
  </si>
  <si>
    <t>A1G0247</t>
  </si>
  <si>
    <t>CLA</t>
  </si>
  <si>
    <t>1268-25-1020-ST001I-AH</t>
  </si>
  <si>
    <t>A1H0001</t>
  </si>
  <si>
    <t>A1H0002</t>
  </si>
  <si>
    <t>A1H0003</t>
  </si>
  <si>
    <t>A1H0004</t>
  </si>
  <si>
    <t>A1H0005</t>
  </si>
  <si>
    <t>A1H0006</t>
  </si>
  <si>
    <t>A1H0007</t>
  </si>
  <si>
    <t>A1H0008</t>
  </si>
  <si>
    <t>A1H0009</t>
  </si>
  <si>
    <t>A1H0010</t>
  </si>
  <si>
    <t>A1H0011</t>
  </si>
  <si>
    <t>A1H0012</t>
  </si>
  <si>
    <t>A1H0013</t>
  </si>
  <si>
    <t>A1H0014</t>
  </si>
  <si>
    <t>A1H0015</t>
  </si>
  <si>
    <t>A1H0016</t>
  </si>
  <si>
    <t>A1H0017</t>
  </si>
  <si>
    <t>A1H0018</t>
  </si>
  <si>
    <t>A1H0019</t>
  </si>
  <si>
    <t>A1H0020</t>
  </si>
  <si>
    <t>A1H0021</t>
  </si>
  <si>
    <t>A1H0022</t>
  </si>
  <si>
    <t>A1H0023</t>
  </si>
  <si>
    <t>A1H0024</t>
  </si>
  <si>
    <t>A1H0025</t>
  </si>
  <si>
    <t>A1H0026</t>
  </si>
  <si>
    <t>A1H0027</t>
  </si>
  <si>
    <t>A1H0028</t>
  </si>
  <si>
    <t>A1H0029</t>
  </si>
  <si>
    <t>A1H0030</t>
  </si>
  <si>
    <t>A1H0031</t>
  </si>
  <si>
    <t>A1H0032</t>
  </si>
  <si>
    <t>A1H0033</t>
  </si>
  <si>
    <t>A1H0034</t>
  </si>
  <si>
    <t>A1H0035</t>
  </si>
  <si>
    <t>A1H0036</t>
  </si>
  <si>
    <t>A1H0037</t>
  </si>
  <si>
    <t>A1H0038</t>
  </si>
  <si>
    <t>A1H0039</t>
  </si>
  <si>
    <t>A1H0040</t>
  </si>
  <si>
    <t>A1H0041</t>
  </si>
  <si>
    <t>A1H0042</t>
  </si>
  <si>
    <t>A1H0043</t>
  </si>
  <si>
    <t>A1H0044</t>
  </si>
  <si>
    <t>A1H0045</t>
  </si>
  <si>
    <t>A1H0046</t>
  </si>
  <si>
    <t>A1H0047</t>
  </si>
  <si>
    <t>A1H0048</t>
  </si>
  <si>
    <t>A1H0049</t>
  </si>
  <si>
    <t>A1H0050</t>
  </si>
  <si>
    <t>A1H0051</t>
  </si>
  <si>
    <t>A1H0052</t>
  </si>
  <si>
    <t>A1H0053</t>
  </si>
  <si>
    <t>A1H0054</t>
  </si>
  <si>
    <t>A1H0055</t>
  </si>
  <si>
    <t>A1H0056</t>
  </si>
  <si>
    <t>A1H0057</t>
  </si>
  <si>
    <t>A1H0059</t>
  </si>
  <si>
    <t>A1H0060</t>
  </si>
  <si>
    <t>A1H0061</t>
  </si>
  <si>
    <t>A1H0062</t>
  </si>
  <si>
    <t>A1H0063</t>
  </si>
  <si>
    <t>A1H0064</t>
  </si>
  <si>
    <t>A1H0065</t>
  </si>
  <si>
    <t>A1H0066</t>
  </si>
  <si>
    <t>A1H0067</t>
  </si>
  <si>
    <t>A1H0068</t>
  </si>
  <si>
    <t>A1H0069</t>
  </si>
  <si>
    <t>A1H0070</t>
  </si>
  <si>
    <t>A1H0071</t>
  </si>
  <si>
    <t>A1H0072</t>
  </si>
  <si>
    <t>A1H0073</t>
  </si>
  <si>
    <t>A1H0074</t>
  </si>
  <si>
    <t>A1H0075</t>
  </si>
  <si>
    <t>A1H0076</t>
  </si>
  <si>
    <t>A1H0077</t>
  </si>
  <si>
    <t>A1H0078</t>
  </si>
  <si>
    <t>A1H0079</t>
  </si>
  <si>
    <t>A1H0080</t>
  </si>
  <si>
    <t>A1H0081</t>
  </si>
  <si>
    <t>A1H0082</t>
  </si>
  <si>
    <t>A1H0083</t>
  </si>
  <si>
    <t>A1H0084</t>
  </si>
  <si>
    <t>A1H0085</t>
  </si>
  <si>
    <t>A1H0086</t>
  </si>
  <si>
    <t>A1H0087</t>
  </si>
  <si>
    <t>1268-25-1020-ST001I-AL</t>
  </si>
  <si>
    <t>A1L0001</t>
  </si>
  <si>
    <t>A1L0002</t>
  </si>
  <si>
    <t>A1L0003</t>
  </si>
  <si>
    <t>A1L0004</t>
  </si>
  <si>
    <t>A1L0005</t>
  </si>
  <si>
    <t>A1L0006</t>
  </si>
  <si>
    <t>A1L0007</t>
  </si>
  <si>
    <t>A1L0008</t>
  </si>
  <si>
    <t>A1L0009</t>
  </si>
  <si>
    <t>A1L0010</t>
  </si>
  <si>
    <t>A1L0011</t>
  </si>
  <si>
    <t>A1L0012</t>
  </si>
  <si>
    <t>A1P0004</t>
  </si>
  <si>
    <t>A1P0006</t>
  </si>
  <si>
    <t>1268-25-1020-ST001I-A-REF-01</t>
  </si>
  <si>
    <t>1268-25-1020-ST001I-A-REFAB</t>
  </si>
  <si>
    <t>1268-25-1020-ST001I-B</t>
  </si>
  <si>
    <t>BB0002</t>
  </si>
  <si>
    <t>BB0003</t>
  </si>
  <si>
    <t>BB0004</t>
  </si>
  <si>
    <t>BB0005</t>
  </si>
  <si>
    <t>BB0006</t>
  </si>
  <si>
    <t>BB0007</t>
  </si>
  <si>
    <t>BB0008</t>
  </si>
  <si>
    <t>BB0009</t>
  </si>
  <si>
    <t>BB0010</t>
  </si>
  <si>
    <t>BB0011</t>
  </si>
  <si>
    <t>BB0012</t>
  </si>
  <si>
    <t>BB0013</t>
  </si>
  <si>
    <t>BB0014</t>
  </si>
  <si>
    <t>BB0015</t>
  </si>
  <si>
    <t>BB0016</t>
  </si>
  <si>
    <t>BB0017</t>
  </si>
  <si>
    <t>BB0018</t>
  </si>
  <si>
    <t>BB0019</t>
  </si>
  <si>
    <t>BB0020</t>
  </si>
  <si>
    <t>BB0021</t>
  </si>
  <si>
    <t>BB0022</t>
  </si>
  <si>
    <t>BB0023</t>
  </si>
  <si>
    <t>BB0024</t>
  </si>
  <si>
    <t>BB0025</t>
  </si>
  <si>
    <t>BB0026</t>
  </si>
  <si>
    <t>BB0027</t>
  </si>
  <si>
    <t>BB0028</t>
  </si>
  <si>
    <t>BB0029</t>
  </si>
  <si>
    <t>BB0030</t>
  </si>
  <si>
    <t>BB0031</t>
  </si>
  <si>
    <t>BB0032</t>
  </si>
  <si>
    <t>BB0033</t>
  </si>
  <si>
    <t>BB0034</t>
  </si>
  <si>
    <t>BB0035</t>
  </si>
  <si>
    <t>BB0036</t>
  </si>
  <si>
    <t>BB0037</t>
  </si>
  <si>
    <t>BB0038</t>
  </si>
  <si>
    <t>BB0039</t>
  </si>
  <si>
    <t>BB0040</t>
  </si>
  <si>
    <t>BB0041</t>
  </si>
  <si>
    <t>BB0042</t>
  </si>
  <si>
    <t>BB0043</t>
  </si>
  <si>
    <t>BB0044</t>
  </si>
  <si>
    <t>BB0045</t>
  </si>
  <si>
    <t>BB0046</t>
  </si>
  <si>
    <t>BB0047</t>
  </si>
  <si>
    <t>BB0048</t>
  </si>
  <si>
    <t>BB0049</t>
  </si>
  <si>
    <t>BB0050</t>
  </si>
  <si>
    <t>BB0051</t>
  </si>
  <si>
    <t>BB0052</t>
  </si>
  <si>
    <t>BB0053</t>
  </si>
  <si>
    <t>BB0054</t>
  </si>
  <si>
    <t>BB0055</t>
  </si>
  <si>
    <t>BB0056</t>
  </si>
  <si>
    <t>BB0057</t>
  </si>
  <si>
    <t>BB0058</t>
  </si>
  <si>
    <t>BB0059</t>
  </si>
  <si>
    <t>BB0060</t>
  </si>
  <si>
    <t>BB0061</t>
  </si>
  <si>
    <t>BB0062</t>
  </si>
  <si>
    <t>BB0063</t>
  </si>
  <si>
    <t>BB0064</t>
  </si>
  <si>
    <t>BB0065</t>
  </si>
  <si>
    <t>BB0066</t>
  </si>
  <si>
    <t>BB0067</t>
  </si>
  <si>
    <t>BB0068</t>
  </si>
  <si>
    <t>BB0069</t>
  </si>
  <si>
    <t>BB0070</t>
  </si>
  <si>
    <t>BB0071</t>
  </si>
  <si>
    <t>BB0072</t>
  </si>
  <si>
    <t>BB0073</t>
  </si>
  <si>
    <t>BB0074</t>
  </si>
  <si>
    <t>BB0075</t>
  </si>
  <si>
    <t>BB0076</t>
  </si>
  <si>
    <t>BB0077</t>
  </si>
  <si>
    <t>BB0078</t>
  </si>
  <si>
    <t>BB0079</t>
  </si>
  <si>
    <t>BB0080</t>
  </si>
  <si>
    <t>BB0081</t>
  </si>
  <si>
    <t>BB0082</t>
  </si>
  <si>
    <t>BB0083</t>
  </si>
  <si>
    <t>BB0084</t>
  </si>
  <si>
    <t>BB0085</t>
  </si>
  <si>
    <t>BB0086</t>
  </si>
  <si>
    <t>BB0087</t>
  </si>
  <si>
    <t>BB0088</t>
  </si>
  <si>
    <t>BB0089</t>
  </si>
  <si>
    <t>BB0090</t>
  </si>
  <si>
    <t>BB0091</t>
  </si>
  <si>
    <t>BB0092</t>
  </si>
  <si>
    <t>BB0093</t>
  </si>
  <si>
    <t>BB0094</t>
  </si>
  <si>
    <t>BB0095</t>
  </si>
  <si>
    <t>BB0096</t>
  </si>
  <si>
    <t>BB0097</t>
  </si>
  <si>
    <t>BB0098</t>
  </si>
  <si>
    <t>BB0099</t>
  </si>
  <si>
    <t>BB0100</t>
  </si>
  <si>
    <t>BB0101</t>
  </si>
  <si>
    <t>BB0102</t>
  </si>
  <si>
    <t>BB0103</t>
  </si>
  <si>
    <t>BB0104</t>
  </si>
  <si>
    <t>BB0105</t>
  </si>
  <si>
    <t>BB0106</t>
  </si>
  <si>
    <t>BB0107</t>
  </si>
  <si>
    <t>BB0108</t>
  </si>
  <si>
    <t>BB0109</t>
  </si>
  <si>
    <t>BB0110</t>
  </si>
  <si>
    <t>BB0111</t>
  </si>
  <si>
    <t>BB0112</t>
  </si>
  <si>
    <t>BB0113</t>
  </si>
  <si>
    <t>BB0114</t>
  </si>
  <si>
    <t>BB0115</t>
  </si>
  <si>
    <t>BB0116</t>
  </si>
  <si>
    <t>BB0117</t>
  </si>
  <si>
    <t>BB0118</t>
  </si>
  <si>
    <t>BB0119</t>
  </si>
  <si>
    <t>BB0120</t>
  </si>
  <si>
    <t>BB0121</t>
  </si>
  <si>
    <t>BB0122</t>
  </si>
  <si>
    <t>BB0123</t>
  </si>
  <si>
    <t>BB0124</t>
  </si>
  <si>
    <t>BB0125</t>
  </si>
  <si>
    <t>BB0126</t>
  </si>
  <si>
    <t>BB0127</t>
  </si>
  <si>
    <t>BB0128</t>
  </si>
  <si>
    <t>BB0129</t>
  </si>
  <si>
    <t>BB0130</t>
  </si>
  <si>
    <t>BB0131</t>
  </si>
  <si>
    <t>BB0132</t>
  </si>
  <si>
    <t>BB0133</t>
  </si>
  <si>
    <t>BB0134</t>
  </si>
  <si>
    <t>BB0135</t>
  </si>
  <si>
    <t>BB0136</t>
  </si>
  <si>
    <t>BB0137</t>
  </si>
  <si>
    <t>BB0138</t>
  </si>
  <si>
    <t>BB0139</t>
  </si>
  <si>
    <t>BB0141</t>
  </si>
  <si>
    <t>BB0142</t>
  </si>
  <si>
    <t>BB0143</t>
  </si>
  <si>
    <t>BB0144</t>
  </si>
  <si>
    <t>BB0146</t>
  </si>
  <si>
    <t>BB0147</t>
  </si>
  <si>
    <t>BB0148</t>
  </si>
  <si>
    <t>BB0149</t>
  </si>
  <si>
    <t>BB0150</t>
  </si>
  <si>
    <t>BB0151</t>
  </si>
  <si>
    <t>BB0152</t>
  </si>
  <si>
    <t>BB0153</t>
  </si>
  <si>
    <t>BB0154</t>
  </si>
  <si>
    <t>BB0155</t>
  </si>
  <si>
    <t>BB0156</t>
  </si>
  <si>
    <t>BB0157</t>
  </si>
  <si>
    <t>BB0158</t>
  </si>
  <si>
    <t>BB0159</t>
  </si>
  <si>
    <t>BB0160</t>
  </si>
  <si>
    <t>BB0161</t>
  </si>
  <si>
    <t>BB0162</t>
  </si>
  <si>
    <t>BB0163</t>
  </si>
  <si>
    <t>BB0164</t>
  </si>
  <si>
    <t>BB0165</t>
  </si>
  <si>
    <t>BB0166</t>
  </si>
  <si>
    <t>BB0167</t>
  </si>
  <si>
    <t>BB0168</t>
  </si>
  <si>
    <t>BB0169</t>
  </si>
  <si>
    <t>BB0170</t>
  </si>
  <si>
    <t>BB0171</t>
  </si>
  <si>
    <t>BB0172</t>
  </si>
  <si>
    <t>BB0173</t>
  </si>
  <si>
    <t>BB0174</t>
  </si>
  <si>
    <t>BB0175</t>
  </si>
  <si>
    <t>BB0176</t>
  </si>
  <si>
    <t>BB0177</t>
  </si>
  <si>
    <t>BB0178</t>
  </si>
  <si>
    <t>BB0179</t>
  </si>
  <si>
    <t>BB0180</t>
  </si>
  <si>
    <t>BB0181</t>
  </si>
  <si>
    <t>BB0182</t>
  </si>
  <si>
    <t>BB0183</t>
  </si>
  <si>
    <t>BB0184</t>
  </si>
  <si>
    <t>BB0185</t>
  </si>
  <si>
    <t>BB0186</t>
  </si>
  <si>
    <t>BB0187</t>
  </si>
  <si>
    <t>BB0188</t>
  </si>
  <si>
    <t>BB0189</t>
  </si>
  <si>
    <t>BB0190</t>
  </si>
  <si>
    <t>BB0191</t>
  </si>
  <si>
    <t>BB0192</t>
  </si>
  <si>
    <t>BB0193</t>
  </si>
  <si>
    <t>BB0194</t>
  </si>
  <si>
    <t>BB0195</t>
  </si>
  <si>
    <t>BB0196</t>
  </si>
  <si>
    <t>BB0197</t>
  </si>
  <si>
    <t>BB0198</t>
  </si>
  <si>
    <t>BB0199</t>
  </si>
  <si>
    <t>BB0200</t>
  </si>
  <si>
    <t>BB0201</t>
  </si>
  <si>
    <t>BB0202</t>
  </si>
  <si>
    <t>BB0203</t>
  </si>
  <si>
    <t>BB0204</t>
  </si>
  <si>
    <t>BB0205</t>
  </si>
  <si>
    <t>BB0206</t>
  </si>
  <si>
    <t>BB0207</t>
  </si>
  <si>
    <t>BB0209</t>
  </si>
  <si>
    <t>BB0210</t>
  </si>
  <si>
    <t>BB0211</t>
  </si>
  <si>
    <t>BB0212</t>
  </si>
  <si>
    <t>BB0213</t>
  </si>
  <si>
    <t>BB0214</t>
  </si>
  <si>
    <t>BB0215</t>
  </si>
  <si>
    <t>BB0216</t>
  </si>
  <si>
    <t>BB0217</t>
  </si>
  <si>
    <t>BB0218</t>
  </si>
  <si>
    <t>BB0219</t>
  </si>
  <si>
    <t>BB0220</t>
  </si>
  <si>
    <t>BB0221</t>
  </si>
  <si>
    <t>BB0222</t>
  </si>
  <si>
    <t>BB0223</t>
  </si>
  <si>
    <t>BB0224</t>
  </si>
  <si>
    <t>BB0225</t>
  </si>
  <si>
    <t>BB0226</t>
  </si>
  <si>
    <t>BB0227</t>
  </si>
  <si>
    <t>BB0228</t>
  </si>
  <si>
    <t>BB0229</t>
  </si>
  <si>
    <t>BB0230</t>
  </si>
  <si>
    <t>BB0231</t>
  </si>
  <si>
    <t>BB0232</t>
  </si>
  <si>
    <t>BB0233</t>
  </si>
  <si>
    <t>BB0234</t>
  </si>
  <si>
    <t>BB0235</t>
  </si>
  <si>
    <t>BB0236</t>
  </si>
  <si>
    <t>BB0237</t>
  </si>
  <si>
    <t>BB0238</t>
  </si>
  <si>
    <t>BB0239</t>
  </si>
  <si>
    <t>BB0240</t>
  </si>
  <si>
    <t>BB0241</t>
  </si>
  <si>
    <t>BB0242</t>
  </si>
  <si>
    <t>BB0243</t>
  </si>
  <si>
    <t>BB0245</t>
  </si>
  <si>
    <t>BB0246</t>
  </si>
  <si>
    <t>BB0247</t>
  </si>
  <si>
    <t>BB0248</t>
  </si>
  <si>
    <t>BB0249</t>
  </si>
  <si>
    <t>BB0250</t>
  </si>
  <si>
    <t>BB0251</t>
  </si>
  <si>
    <t>BB0252</t>
  </si>
  <si>
    <t>BB0253</t>
  </si>
  <si>
    <t>BB0254</t>
  </si>
  <si>
    <t>BB0255</t>
  </si>
  <si>
    <t>BB0256</t>
  </si>
  <si>
    <t>BB0257</t>
  </si>
  <si>
    <t>BB0258</t>
  </si>
  <si>
    <t>BB0259</t>
  </si>
  <si>
    <t>BB0260</t>
  </si>
  <si>
    <t>BB0261</t>
  </si>
  <si>
    <t>BB0262</t>
  </si>
  <si>
    <t>BB0263</t>
  </si>
  <si>
    <t>BB0264</t>
  </si>
  <si>
    <t>BB0265</t>
  </si>
  <si>
    <t>BB0266</t>
  </si>
  <si>
    <t>BB0267</t>
  </si>
  <si>
    <t>BB0268</t>
  </si>
  <si>
    <t>BB0269</t>
  </si>
  <si>
    <t>BB0270</t>
  </si>
  <si>
    <t>BB0271</t>
  </si>
  <si>
    <t>BB0272</t>
  </si>
  <si>
    <t>BB0273</t>
  </si>
  <si>
    <t>BB0274</t>
  </si>
  <si>
    <t>BB0275</t>
  </si>
  <si>
    <t>BB0276</t>
  </si>
  <si>
    <t>BB0277</t>
  </si>
  <si>
    <t>BB0278</t>
  </si>
  <si>
    <t>BB0279</t>
  </si>
  <si>
    <t>BB0280</t>
  </si>
  <si>
    <t>BB0281</t>
  </si>
  <si>
    <t>BB0282</t>
  </si>
  <si>
    <t>BB0283</t>
  </si>
  <si>
    <t>BB0284</t>
  </si>
  <si>
    <t>BB0285</t>
  </si>
  <si>
    <t>BB0286</t>
  </si>
  <si>
    <t>BB0287</t>
  </si>
  <si>
    <t>BB0288</t>
  </si>
  <si>
    <t>BB0289</t>
  </si>
  <si>
    <t>BB0290</t>
  </si>
  <si>
    <t>BB0291</t>
  </si>
  <si>
    <t>BB0292</t>
  </si>
  <si>
    <t>BB0293</t>
  </si>
  <si>
    <t>BB0294</t>
  </si>
  <si>
    <t>BB0295</t>
  </si>
  <si>
    <t>BB0296</t>
  </si>
  <si>
    <t>BB0297</t>
  </si>
  <si>
    <t>BB0298</t>
  </si>
  <si>
    <t>BB0299</t>
  </si>
  <si>
    <t>BB0300</t>
  </si>
  <si>
    <t>BB0301</t>
  </si>
  <si>
    <t>BB0302</t>
  </si>
  <si>
    <t>BB0303</t>
  </si>
  <si>
    <t>BB0304</t>
  </si>
  <si>
    <t>BB0305</t>
  </si>
  <si>
    <t>BB0306</t>
  </si>
  <si>
    <t>BB0307</t>
  </si>
  <si>
    <t>BB0308</t>
  </si>
  <si>
    <t>BB0309</t>
  </si>
  <si>
    <t>BB0310</t>
  </si>
  <si>
    <t>BB0311</t>
  </si>
  <si>
    <t>BB0312</t>
  </si>
  <si>
    <t>BB0313</t>
  </si>
  <si>
    <t>BB0314</t>
  </si>
  <si>
    <t>BB0315</t>
  </si>
  <si>
    <t>BB0316</t>
  </si>
  <si>
    <t>BB0317</t>
  </si>
  <si>
    <t>BB0318</t>
  </si>
  <si>
    <t>BB0319</t>
  </si>
  <si>
    <t>BB0320</t>
  </si>
  <si>
    <t>BB0321</t>
  </si>
  <si>
    <t>BB0322</t>
  </si>
  <si>
    <t>BB0323</t>
  </si>
  <si>
    <t>BB0324</t>
  </si>
  <si>
    <t>BB0325</t>
  </si>
  <si>
    <t>BB0328</t>
  </si>
  <si>
    <t>BB0329</t>
  </si>
  <si>
    <t>BB0330</t>
  </si>
  <si>
    <t>BB0331</t>
  </si>
  <si>
    <t>BB0332</t>
  </si>
  <si>
    <t>BB0333</t>
  </si>
  <si>
    <t>BB0334</t>
  </si>
  <si>
    <t>BB0335</t>
  </si>
  <si>
    <t>BB0336</t>
  </si>
  <si>
    <t>BB0337</t>
  </si>
  <si>
    <t>BB0338</t>
  </si>
  <si>
    <t>BB0339</t>
  </si>
  <si>
    <t>BB0340</t>
  </si>
  <si>
    <t>BB0341</t>
  </si>
  <si>
    <t>BB0342</t>
  </si>
  <si>
    <t>BB0343</t>
  </si>
  <si>
    <t>BB0347</t>
  </si>
  <si>
    <t>BB0348</t>
  </si>
  <si>
    <t>BB0350</t>
  </si>
  <si>
    <t>BB0351</t>
  </si>
  <si>
    <t>BB0352</t>
  </si>
  <si>
    <t>BB0353</t>
  </si>
  <si>
    <t>BB0355</t>
  </si>
  <si>
    <t>BB0356</t>
  </si>
  <si>
    <t>BC0001</t>
  </si>
  <si>
    <t>BC0002</t>
  </si>
  <si>
    <t>BC0003</t>
  </si>
  <si>
    <t>BC0004</t>
  </si>
  <si>
    <t>BC0005</t>
  </si>
  <si>
    <t>BC0006</t>
  </si>
  <si>
    <t>BC0008</t>
  </si>
  <si>
    <t>BC0009</t>
  </si>
  <si>
    <t>BC0010</t>
  </si>
  <si>
    <t>BC0011</t>
  </si>
  <si>
    <t>BC0019</t>
  </si>
  <si>
    <t>BC0020</t>
  </si>
  <si>
    <t>BC0021</t>
  </si>
  <si>
    <t>BC0022</t>
  </si>
  <si>
    <t>BC0023</t>
  </si>
  <si>
    <t>BC0024</t>
  </si>
  <si>
    <t>BC0025</t>
  </si>
  <si>
    <t>BC0026</t>
  </si>
  <si>
    <t>BC0028</t>
  </si>
  <si>
    <t>BC0030</t>
  </si>
  <si>
    <t>BC0032</t>
  </si>
  <si>
    <t>BC0033</t>
  </si>
  <si>
    <t>BC0034</t>
  </si>
  <si>
    <t>BC0035</t>
  </si>
  <si>
    <t>BC0036</t>
  </si>
  <si>
    <t>BC0037</t>
  </si>
  <si>
    <t>BC0038</t>
  </si>
  <si>
    <t>BC0039</t>
  </si>
  <si>
    <t>BC0040</t>
  </si>
  <si>
    <t>BC0041</t>
  </si>
  <si>
    <t>BC0042</t>
  </si>
  <si>
    <t>BC0043</t>
  </si>
  <si>
    <t>BC0044</t>
  </si>
  <si>
    <t>BC0045</t>
  </si>
  <si>
    <t>BC0046</t>
  </si>
  <si>
    <t>BP0004</t>
  </si>
  <si>
    <t>BP0005</t>
  </si>
  <si>
    <t>BP0006</t>
  </si>
  <si>
    <t>BP0007</t>
  </si>
  <si>
    <t>BP0008</t>
  </si>
  <si>
    <t>BP0009</t>
  </si>
  <si>
    <t>BP0010</t>
  </si>
  <si>
    <t>BP0011</t>
  </si>
  <si>
    <t>BP0012</t>
  </si>
  <si>
    <t>BP0013</t>
  </si>
  <si>
    <t>BP0014</t>
  </si>
  <si>
    <t>BP0015</t>
  </si>
  <si>
    <t>BP0016</t>
  </si>
  <si>
    <t>BP0017</t>
  </si>
  <si>
    <t>BP0018</t>
  </si>
  <si>
    <t>BP0019</t>
  </si>
  <si>
    <t>BP0020</t>
  </si>
  <si>
    <t>BP0021</t>
  </si>
  <si>
    <t>BP0022</t>
  </si>
  <si>
    <t>BP0023</t>
  </si>
  <si>
    <t>BP0024</t>
  </si>
  <si>
    <t>BP0025</t>
  </si>
  <si>
    <t>BP0026</t>
  </si>
  <si>
    <t>BP0027</t>
  </si>
  <si>
    <t>BP0028</t>
  </si>
  <si>
    <t>BP0029</t>
  </si>
  <si>
    <t>BP0030</t>
  </si>
  <si>
    <t>BP0031</t>
  </si>
  <si>
    <t>BP0032</t>
  </si>
  <si>
    <t>BP0033</t>
  </si>
  <si>
    <t>BP0034</t>
  </si>
  <si>
    <t>BP0035</t>
  </si>
  <si>
    <t>BP0036</t>
  </si>
  <si>
    <t>BP0037</t>
  </si>
  <si>
    <t>BP0038</t>
  </si>
  <si>
    <t>BP0039</t>
  </si>
  <si>
    <t>BP0040</t>
  </si>
  <si>
    <t>BP0041</t>
  </si>
  <si>
    <t>BP0042</t>
  </si>
  <si>
    <t>BP0043</t>
  </si>
  <si>
    <t>BP0044</t>
  </si>
  <si>
    <t>BP0045</t>
  </si>
  <si>
    <t>BP0047</t>
  </si>
  <si>
    <t>BP0048</t>
  </si>
  <si>
    <t>BP0049</t>
  </si>
  <si>
    <t>BP0051</t>
  </si>
  <si>
    <t>BP0052</t>
  </si>
  <si>
    <t>BP0053</t>
  </si>
  <si>
    <t>BP0054</t>
  </si>
  <si>
    <t>BP0055</t>
  </si>
  <si>
    <t>BP0056</t>
  </si>
  <si>
    <t>BP0057</t>
  </si>
  <si>
    <t>BP0059</t>
  </si>
  <si>
    <t>BP0060</t>
  </si>
  <si>
    <t>BP0061</t>
  </si>
  <si>
    <t>BP0062</t>
  </si>
  <si>
    <t>BP0065</t>
  </si>
  <si>
    <t>BP0069</t>
  </si>
  <si>
    <t>BP0070</t>
  </si>
  <si>
    <t>BP0071</t>
  </si>
  <si>
    <t>BP0072</t>
  </si>
  <si>
    <t>BP0073</t>
  </si>
  <si>
    <t>BP0074</t>
  </si>
  <si>
    <t>BP0075</t>
  </si>
  <si>
    <t>BP0076</t>
  </si>
  <si>
    <t>BP0077</t>
  </si>
  <si>
    <t>BP0078</t>
  </si>
  <si>
    <t>BP0079</t>
  </si>
  <si>
    <t>BP0080</t>
  </si>
  <si>
    <t>BP0083</t>
  </si>
  <si>
    <t>BP0084</t>
  </si>
  <si>
    <t>BP0085</t>
  </si>
  <si>
    <t>BP0086</t>
  </si>
  <si>
    <t>BP0093</t>
  </si>
  <si>
    <t>BP0094</t>
  </si>
  <si>
    <t>BP0095</t>
  </si>
  <si>
    <t>BP0105</t>
  </si>
  <si>
    <t>BP0106</t>
  </si>
  <si>
    <t>BP0107</t>
  </si>
  <si>
    <t>BP0108</t>
  </si>
  <si>
    <t>BP0109</t>
  </si>
  <si>
    <t>BP0110</t>
  </si>
  <si>
    <t>BP0112</t>
  </si>
  <si>
    <t>BP0113</t>
  </si>
  <si>
    <t>BP0114</t>
  </si>
  <si>
    <t>BP0115</t>
  </si>
  <si>
    <t>BP0116</t>
  </si>
  <si>
    <t>BP0117</t>
  </si>
  <si>
    <t>BP0118</t>
  </si>
  <si>
    <t>BP0119</t>
  </si>
  <si>
    <t>BP0120</t>
  </si>
  <si>
    <t>BP0121</t>
  </si>
  <si>
    <t>BP0122</t>
  </si>
  <si>
    <t>BP0123</t>
  </si>
  <si>
    <t>BP0124</t>
  </si>
  <si>
    <t>BP0127</t>
  </si>
  <si>
    <t>BP0128</t>
  </si>
  <si>
    <t>BP0129</t>
  </si>
  <si>
    <t>BP0130</t>
  </si>
  <si>
    <t>BP0131</t>
  </si>
  <si>
    <t>BP0132</t>
  </si>
  <si>
    <t>BP0133</t>
  </si>
  <si>
    <t>BP0134</t>
  </si>
  <si>
    <t>BP0135</t>
  </si>
  <si>
    <t>BP0136</t>
  </si>
  <si>
    <t>BP0137</t>
  </si>
  <si>
    <t>BP0138</t>
  </si>
  <si>
    <t>BP0139</t>
  </si>
  <si>
    <t>BP0140</t>
  </si>
  <si>
    <t>BP0142</t>
  </si>
  <si>
    <t>BP0143</t>
  </si>
  <si>
    <t>BP0144</t>
  </si>
  <si>
    <t>BP0145</t>
  </si>
  <si>
    <t>BP0146</t>
  </si>
  <si>
    <t>BP0147</t>
  </si>
  <si>
    <t>BP0148</t>
  </si>
  <si>
    <t>BP0149</t>
  </si>
  <si>
    <t>BP0150</t>
  </si>
  <si>
    <t>BP0151</t>
  </si>
  <si>
    <t>BP0152</t>
  </si>
  <si>
    <t>BP0153</t>
  </si>
  <si>
    <t>BP0154</t>
  </si>
  <si>
    <t>BP0155</t>
  </si>
  <si>
    <t>BP0159</t>
  </si>
  <si>
    <t>BP0160</t>
  </si>
  <si>
    <t>BP0161</t>
  </si>
  <si>
    <t>BP0162</t>
  </si>
  <si>
    <t>BP0163</t>
  </si>
  <si>
    <t>BP0164</t>
  </si>
  <si>
    <t>BP0165</t>
  </si>
  <si>
    <t>BP0166</t>
  </si>
  <si>
    <t>BP0167</t>
  </si>
  <si>
    <t>BP0168</t>
  </si>
  <si>
    <t>BP0169</t>
  </si>
  <si>
    <t>BP0170</t>
  </si>
  <si>
    <t>BP0171</t>
  </si>
  <si>
    <t>BP0172</t>
  </si>
  <si>
    <t>BP0173</t>
  </si>
  <si>
    <t>BP0174</t>
  </si>
  <si>
    <t>BP0175</t>
  </si>
  <si>
    <t>BP0178</t>
  </si>
  <si>
    <t>BP0179</t>
  </si>
  <si>
    <t>BP0180</t>
  </si>
  <si>
    <t>BP0181</t>
  </si>
  <si>
    <t>BP0184</t>
  </si>
  <si>
    <t>BP0185</t>
  </si>
  <si>
    <t>BP0186</t>
  </si>
  <si>
    <t>BP0187</t>
  </si>
  <si>
    <t>BP0188</t>
  </si>
  <si>
    <t>BP0194</t>
  </si>
  <si>
    <t>BP0195</t>
  </si>
  <si>
    <t>BP0196</t>
  </si>
  <si>
    <t>BP0197</t>
  </si>
  <si>
    <t>BP0198</t>
  </si>
  <si>
    <t>BP0199</t>
  </si>
  <si>
    <t>BP0201</t>
  </si>
  <si>
    <t>BP0202</t>
  </si>
  <si>
    <t>BP0203</t>
  </si>
  <si>
    <t>BP0204</t>
  </si>
  <si>
    <t>BT0001</t>
  </si>
  <si>
    <t>BT0002</t>
  </si>
  <si>
    <t>BT0003</t>
  </si>
  <si>
    <t>BT0004</t>
  </si>
  <si>
    <t>BT0005</t>
  </si>
  <si>
    <t>BT0006</t>
  </si>
  <si>
    <t>BT0007</t>
  </si>
  <si>
    <t>BT0008</t>
  </si>
  <si>
    <t>BT0009</t>
  </si>
  <si>
    <t>BT0010</t>
  </si>
  <si>
    <t>BT0011</t>
  </si>
  <si>
    <t>BT0012</t>
  </si>
  <si>
    <t>BX0002</t>
  </si>
  <si>
    <t>BX0003</t>
  </si>
  <si>
    <t>BX0004</t>
  </si>
  <si>
    <t>BX0005</t>
  </si>
  <si>
    <t>BX0006</t>
  </si>
  <si>
    <t>BX0007</t>
  </si>
  <si>
    <t>BX0008</t>
  </si>
  <si>
    <t>BX0009</t>
  </si>
  <si>
    <t>BX0010</t>
  </si>
  <si>
    <t>BX0011</t>
  </si>
  <si>
    <t>BX0013</t>
  </si>
  <si>
    <t>BX0014</t>
  </si>
  <si>
    <t>BX0015</t>
  </si>
  <si>
    <t>BX0016</t>
  </si>
  <si>
    <t>BX0017</t>
  </si>
  <si>
    <t>BX0019</t>
  </si>
  <si>
    <t>BX0020</t>
  </si>
  <si>
    <t>BX0021</t>
  </si>
  <si>
    <t>BX0022</t>
  </si>
  <si>
    <t>BX0023</t>
  </si>
  <si>
    <t>BX0024</t>
  </si>
  <si>
    <t>BX0025</t>
  </si>
  <si>
    <t>BX0026</t>
  </si>
  <si>
    <t>BX0027</t>
  </si>
  <si>
    <t>BX0028</t>
  </si>
  <si>
    <t>BX0029</t>
  </si>
  <si>
    <t>BX0030</t>
  </si>
  <si>
    <t>BX0031</t>
  </si>
  <si>
    <t>BX0032</t>
  </si>
  <si>
    <t>BX0033</t>
  </si>
  <si>
    <t>BX0034</t>
  </si>
  <si>
    <t>BX0035</t>
  </si>
  <si>
    <t>BX0036</t>
  </si>
  <si>
    <t>BX0037</t>
  </si>
  <si>
    <t>BX0038</t>
  </si>
  <si>
    <t>BX0039</t>
  </si>
  <si>
    <t>BX0040</t>
  </si>
  <si>
    <t>BX0041</t>
  </si>
  <si>
    <t>BX0042</t>
  </si>
  <si>
    <t>BX0043</t>
  </si>
  <si>
    <t>BX0044</t>
  </si>
  <si>
    <t>BX0045</t>
  </si>
  <si>
    <t>BX0046</t>
  </si>
  <si>
    <t>BX0047</t>
  </si>
  <si>
    <t>BX0048</t>
  </si>
  <si>
    <t>BX0049</t>
  </si>
  <si>
    <t>BX0050</t>
  </si>
  <si>
    <t>BX0051</t>
  </si>
  <si>
    <t>BX0052</t>
  </si>
  <si>
    <t>BX0053</t>
  </si>
  <si>
    <t>BX0054</t>
  </si>
  <si>
    <t>BX0055</t>
  </si>
  <si>
    <t>BX0056</t>
  </si>
  <si>
    <t>BX0057</t>
  </si>
  <si>
    <t>BX0058</t>
  </si>
  <si>
    <t>BX0059</t>
  </si>
  <si>
    <t>BX0060</t>
  </si>
  <si>
    <t>BX0061</t>
  </si>
  <si>
    <t>BX0062</t>
  </si>
  <si>
    <t>BX0063</t>
  </si>
  <si>
    <t>BX0064</t>
  </si>
  <si>
    <t>BX0065</t>
  </si>
  <si>
    <t>BX0066</t>
  </si>
  <si>
    <t>BX0067</t>
  </si>
  <si>
    <t>BX0068</t>
  </si>
  <si>
    <t>BX0069</t>
  </si>
  <si>
    <t>BX0070</t>
  </si>
  <si>
    <t>BX0071</t>
  </si>
  <si>
    <t>BX0072</t>
  </si>
  <si>
    <t>BX0073</t>
  </si>
  <si>
    <t>BX0074</t>
  </si>
  <si>
    <t>BX0075</t>
  </si>
  <si>
    <t>BX0076</t>
  </si>
  <si>
    <t>BX0077</t>
  </si>
  <si>
    <t>BX0078</t>
  </si>
  <si>
    <t>BX0079</t>
  </si>
  <si>
    <t>BX0080</t>
  </si>
  <si>
    <t>BX0081</t>
  </si>
  <si>
    <t>BX0082</t>
  </si>
  <si>
    <t>BX0083</t>
  </si>
  <si>
    <t>BX0084</t>
  </si>
  <si>
    <t>BX0085</t>
  </si>
  <si>
    <t>BX0086</t>
  </si>
  <si>
    <t>BX0087</t>
  </si>
  <si>
    <t>BX0088</t>
  </si>
  <si>
    <t>BX0089</t>
  </si>
  <si>
    <t>BX0090</t>
  </si>
  <si>
    <t>BX0091</t>
  </si>
  <si>
    <t>BX0092</t>
  </si>
  <si>
    <t>BX0093</t>
  </si>
  <si>
    <t>BX0094</t>
  </si>
  <si>
    <t>BX0095</t>
  </si>
  <si>
    <t>BX0096</t>
  </si>
  <si>
    <t>BX0097</t>
  </si>
  <si>
    <t>BX0098</t>
  </si>
  <si>
    <t>BX0099</t>
  </si>
  <si>
    <t>BX0100</t>
  </si>
  <si>
    <t>BX0101</t>
  </si>
  <si>
    <t>BX0102</t>
  </si>
  <si>
    <t>BX0103</t>
  </si>
  <si>
    <t>BX0104</t>
  </si>
  <si>
    <t>BX0105</t>
  </si>
  <si>
    <t>BX0106</t>
  </si>
  <si>
    <t>BX0107</t>
  </si>
  <si>
    <t>BX0108</t>
  </si>
  <si>
    <t>BX0109</t>
  </si>
  <si>
    <t>BX0110</t>
  </si>
  <si>
    <t>BX0111</t>
  </si>
  <si>
    <t>BX0112</t>
  </si>
  <si>
    <t>BX0113</t>
  </si>
  <si>
    <t>BX0114</t>
  </si>
  <si>
    <t>BX0115</t>
  </si>
  <si>
    <t>BX0116</t>
  </si>
  <si>
    <t>BX0117</t>
  </si>
  <si>
    <t>BX0118</t>
  </si>
  <si>
    <t>1268-25-1020-ST001I-B1G</t>
  </si>
  <si>
    <t>B1G0014</t>
  </si>
  <si>
    <t>B1G0015</t>
  </si>
  <si>
    <t>B1G0016</t>
  </si>
  <si>
    <t>B1G0074</t>
  </si>
  <si>
    <t>B1G0075</t>
  </si>
  <si>
    <t>B1G0076</t>
  </si>
  <si>
    <t>B1G0077</t>
  </si>
  <si>
    <t>B1G0078</t>
  </si>
  <si>
    <t>B1G0079</t>
  </si>
  <si>
    <t>B1G0080</t>
  </si>
  <si>
    <t>B1G0081</t>
  </si>
  <si>
    <t>B1G0082</t>
  </si>
  <si>
    <t>B1G0083</t>
  </si>
  <si>
    <t>B1G0084</t>
  </si>
  <si>
    <t>B1G0162</t>
  </si>
  <si>
    <t>B1G0163</t>
  </si>
  <si>
    <t>B1G0164</t>
  </si>
  <si>
    <t>B1G0165</t>
  </si>
  <si>
    <t>B1G0166</t>
  </si>
  <si>
    <t>B1G0167</t>
  </si>
  <si>
    <t>B1G0168</t>
  </si>
  <si>
    <t>B1G0169</t>
  </si>
  <si>
    <t>B1G0170</t>
  </si>
  <si>
    <t>B1G0171</t>
  </si>
  <si>
    <t>B1G0172</t>
  </si>
  <si>
    <t>B1G0173</t>
  </si>
  <si>
    <t>B1G0174</t>
  </si>
  <si>
    <t>B1G0175</t>
  </si>
  <si>
    <t>B1G0176</t>
  </si>
  <si>
    <t>B1G0177</t>
  </si>
  <si>
    <t>B1G0178</t>
  </si>
  <si>
    <t>B1G0179</t>
  </si>
  <si>
    <t>B1G0180</t>
  </si>
  <si>
    <t>B1G0183</t>
  </si>
  <si>
    <t>B1G0184</t>
  </si>
  <si>
    <t>B1G0185</t>
  </si>
  <si>
    <t>B1G0186</t>
  </si>
  <si>
    <t>B1G0187</t>
  </si>
  <si>
    <t>B1G0188</t>
  </si>
  <si>
    <t>B1G0189</t>
  </si>
  <si>
    <t>B1G0190</t>
  </si>
  <si>
    <t>B1G0191</t>
  </si>
  <si>
    <t>B1G0192</t>
  </si>
  <si>
    <t>B1G0193</t>
  </si>
  <si>
    <t>B1G0194</t>
  </si>
  <si>
    <t>B1G0195</t>
  </si>
  <si>
    <t>B1G0196</t>
  </si>
  <si>
    <t>B1G0197</t>
  </si>
  <si>
    <t>B1G0199</t>
  </si>
  <si>
    <t>B1G0200</t>
  </si>
  <si>
    <t>B1G0201</t>
  </si>
  <si>
    <t>B1G0202</t>
  </si>
  <si>
    <t>B1G0203</t>
  </si>
  <si>
    <t>B1G0204</t>
  </si>
  <si>
    <t>B1G0205</t>
  </si>
  <si>
    <t>B1G0206</t>
  </si>
  <si>
    <t>B1G0207</t>
  </si>
  <si>
    <t>B1G0208</t>
  </si>
  <si>
    <t>B1G0209</t>
  </si>
  <si>
    <t>B1G0210</t>
  </si>
  <si>
    <t>B1G0211</t>
  </si>
  <si>
    <t>B1G0212</t>
  </si>
  <si>
    <t>B1G0213</t>
  </si>
  <si>
    <t>B1G0214</t>
  </si>
  <si>
    <t>B1G0215</t>
  </si>
  <si>
    <t>B1G0216</t>
  </si>
  <si>
    <t>B1G0218</t>
  </si>
  <si>
    <t>B1G0219</t>
  </si>
  <si>
    <t>B1G0220</t>
  </si>
  <si>
    <t>B1G0221</t>
  </si>
  <si>
    <t>B1G0222</t>
  </si>
  <si>
    <t>B1G0223</t>
  </si>
  <si>
    <t>B1G0224</t>
  </si>
  <si>
    <t>B1G0225</t>
  </si>
  <si>
    <t>B1G0226</t>
  </si>
  <si>
    <t>B1G0227</t>
  </si>
  <si>
    <t>B1G0228</t>
  </si>
  <si>
    <t>B1G0229</t>
  </si>
  <si>
    <t>B1G0230</t>
  </si>
  <si>
    <t>B1G0231</t>
  </si>
  <si>
    <t>B1G0232</t>
  </si>
  <si>
    <t>B1G0233</t>
  </si>
  <si>
    <t>B1G0234</t>
  </si>
  <si>
    <t>B1G0235</t>
  </si>
  <si>
    <t>B1G0236</t>
  </si>
  <si>
    <t>B1G0237</t>
  </si>
  <si>
    <t>B1G0238</t>
  </si>
  <si>
    <t>B1G0239</t>
  </si>
  <si>
    <t>B1G0240</t>
  </si>
  <si>
    <t>B1G0241</t>
  </si>
  <si>
    <t>B1G0242</t>
  </si>
  <si>
    <t>B1G0243</t>
  </si>
  <si>
    <t>1268-25-1020-ST001I-B1H</t>
  </si>
  <si>
    <t>B1H0003</t>
  </si>
  <si>
    <t>B1H0004</t>
  </si>
  <si>
    <t>B1H0005</t>
  </si>
  <si>
    <t>B1H0006</t>
  </si>
  <si>
    <t>B1H0007</t>
  </si>
  <si>
    <t>B1H0009</t>
  </si>
  <si>
    <t>B1H0010</t>
  </si>
  <si>
    <t>B1H0011</t>
  </si>
  <si>
    <t>B1H0012</t>
  </si>
  <si>
    <t>B1H0013</t>
  </si>
  <si>
    <t>B1H0015</t>
  </si>
  <si>
    <t>B1H0016</t>
  </si>
  <si>
    <t>B1H0017</t>
  </si>
  <si>
    <t>B1H0018</t>
  </si>
  <si>
    <t>1268-25-1020-ST001I-B1L</t>
  </si>
  <si>
    <t>B1L0001</t>
  </si>
  <si>
    <t>B1L0002</t>
  </si>
  <si>
    <t>B1L0003</t>
  </si>
  <si>
    <t>B1L0004</t>
  </si>
  <si>
    <t>B1L0005</t>
  </si>
  <si>
    <t>1268-25-1020-ST001I-B1S</t>
  </si>
  <si>
    <t>B1B0001</t>
  </si>
  <si>
    <t>B1B0002</t>
  </si>
  <si>
    <t>B1B0003</t>
  </si>
  <si>
    <t>B1B0004</t>
  </si>
  <si>
    <t>B1B0005</t>
  </si>
  <si>
    <t>B1B0006</t>
  </si>
  <si>
    <t>B1B0007</t>
  </si>
  <si>
    <t>B1B0008</t>
  </si>
  <si>
    <t>B1B0009</t>
  </si>
  <si>
    <t>B1B0010</t>
  </si>
  <si>
    <t>B1B0012</t>
  </si>
  <si>
    <t>B1B0014</t>
  </si>
  <si>
    <t>B1B0015</t>
  </si>
  <si>
    <t>B1B0017</t>
  </si>
  <si>
    <t>B1B0018</t>
  </si>
  <si>
    <t>B1B0019</t>
  </si>
  <si>
    <t>B1B0020</t>
  </si>
  <si>
    <t>B1B0021</t>
  </si>
  <si>
    <t>B1B0022</t>
  </si>
  <si>
    <t>B1B0023</t>
  </si>
  <si>
    <t>B1B0024</t>
  </si>
  <si>
    <t>B1B0025</t>
  </si>
  <si>
    <t>B1B0026</t>
  </si>
  <si>
    <t>B1B0027</t>
  </si>
  <si>
    <t>B1B0028</t>
  </si>
  <si>
    <t>B1B0031</t>
  </si>
  <si>
    <t>B1B0032</t>
  </si>
  <si>
    <t>B1B0034</t>
  </si>
  <si>
    <t>B1B0035</t>
  </si>
  <si>
    <t>B1B0036</t>
  </si>
  <si>
    <t>B1B0252</t>
  </si>
  <si>
    <t>B1B0253</t>
  </si>
  <si>
    <t>B1B0254</t>
  </si>
  <si>
    <t>B1B0256</t>
  </si>
  <si>
    <t>B1B0258</t>
  </si>
  <si>
    <t>B1B0259</t>
  </si>
  <si>
    <t>B1B0260</t>
  </si>
  <si>
    <t>B1B0261</t>
  </si>
  <si>
    <t>B1B0262</t>
  </si>
  <si>
    <t>B1B0263</t>
  </si>
  <si>
    <t>B1B0264</t>
  </si>
  <si>
    <t>B1B0265</t>
  </si>
  <si>
    <t>B1B0266</t>
  </si>
  <si>
    <t>B1B0267</t>
  </si>
  <si>
    <t>B1B0268</t>
  </si>
  <si>
    <t>B1B0269</t>
  </si>
  <si>
    <t>B1B0270</t>
  </si>
  <si>
    <t>B1B0271</t>
  </si>
  <si>
    <t>B1B0272</t>
  </si>
  <si>
    <t>B1B0273</t>
  </si>
  <si>
    <t>B1B0274</t>
  </si>
  <si>
    <t>B1B0275</t>
  </si>
  <si>
    <t>B1B0276</t>
  </si>
  <si>
    <t>B1B0277</t>
  </si>
  <si>
    <t>B1B0278</t>
  </si>
  <si>
    <t>B1B0279</t>
  </si>
  <si>
    <t>B1B0280</t>
  </si>
  <si>
    <t>B1B0281</t>
  </si>
  <si>
    <t>B1B0283</t>
  </si>
  <si>
    <t>B1B0284</t>
  </si>
  <si>
    <t>B1B0285</t>
  </si>
  <si>
    <t>B1B0286</t>
  </si>
  <si>
    <t>B1B0287</t>
  </si>
  <si>
    <t>B1B0288</t>
  </si>
  <si>
    <t>B1C0006</t>
  </si>
  <si>
    <t>B1C0008</t>
  </si>
  <si>
    <t>B1C0009</t>
  </si>
  <si>
    <t>B1C0010</t>
  </si>
  <si>
    <t>B1C0011</t>
  </si>
  <si>
    <t>B1C0012</t>
  </si>
  <si>
    <t>B1C0013</t>
  </si>
  <si>
    <t>B1P0006</t>
  </si>
  <si>
    <t>B1P0007</t>
  </si>
  <si>
    <t>B1P0009</t>
  </si>
  <si>
    <t>B1P0011</t>
  </si>
  <si>
    <t>B1P0012</t>
  </si>
  <si>
    <t>B1P0013</t>
  </si>
  <si>
    <t>B1P0014</t>
  </si>
  <si>
    <t>B1P0015</t>
  </si>
  <si>
    <t>B1P0016</t>
  </si>
  <si>
    <t>B1P0022</t>
  </si>
  <si>
    <t>B1P0023</t>
  </si>
  <si>
    <t>B1P0024</t>
  </si>
  <si>
    <t>B1P0026</t>
  </si>
  <si>
    <t>B1P0027</t>
  </si>
  <si>
    <t>B1P0028</t>
  </si>
  <si>
    <t>B1P0029</t>
  </si>
  <si>
    <t>B1P0031</t>
  </si>
  <si>
    <t>B1P0032</t>
  </si>
  <si>
    <t>B1P0033</t>
  </si>
  <si>
    <t>B1P0034</t>
  </si>
  <si>
    <t>B1P0035</t>
  </si>
  <si>
    <t>B1P0036</t>
  </si>
  <si>
    <t>B1P0038</t>
  </si>
  <si>
    <t>B1P0039</t>
  </si>
  <si>
    <t>B1P0042</t>
  </si>
  <si>
    <t>B1P0043</t>
  </si>
  <si>
    <t>B1P0044</t>
  </si>
  <si>
    <t>B1P0045</t>
  </si>
  <si>
    <t>B1P0046</t>
  </si>
  <si>
    <t>B1P0047</t>
  </si>
  <si>
    <t>B1P0048</t>
  </si>
  <si>
    <t>B1P0049</t>
  </si>
  <si>
    <t>B1P0054</t>
  </si>
  <si>
    <t>B1P0055</t>
  </si>
  <si>
    <t>B1P0058</t>
  </si>
  <si>
    <t>B1P0059</t>
  </si>
  <si>
    <t>B1P0060</t>
  </si>
  <si>
    <t>B1P0061</t>
  </si>
  <si>
    <t>B1P0062</t>
  </si>
  <si>
    <t>B1P0063</t>
  </si>
  <si>
    <t>B1P0064</t>
  </si>
  <si>
    <t>B1X0001</t>
  </si>
  <si>
    <t>B1X0002</t>
  </si>
  <si>
    <t>B1X0003</t>
  </si>
  <si>
    <t>B1X0004</t>
  </si>
  <si>
    <t>B1X0005</t>
  </si>
  <si>
    <t>B1X0006</t>
  </si>
  <si>
    <t>B1X0007</t>
  </si>
  <si>
    <t>B1X0008</t>
  </si>
  <si>
    <t>B1X0009</t>
  </si>
  <si>
    <t>B1X0010</t>
  </si>
  <si>
    <t>B1X0011</t>
  </si>
  <si>
    <t>B1X0015</t>
  </si>
  <si>
    <t>B1X0016</t>
  </si>
  <si>
    <t>B1X0017</t>
  </si>
  <si>
    <t>B1X0018</t>
  </si>
  <si>
    <t>B1X0019</t>
  </si>
  <si>
    <t>B1X0020</t>
  </si>
  <si>
    <t>B1X0021</t>
  </si>
  <si>
    <t>B1X0022</t>
  </si>
  <si>
    <t>B1X0023</t>
  </si>
  <si>
    <t>1268-25-1020-ST001I-BG</t>
  </si>
  <si>
    <t>BG0004</t>
  </si>
  <si>
    <t>BG0005</t>
  </si>
  <si>
    <t>BG0006</t>
  </si>
  <si>
    <t>BG0007</t>
  </si>
  <si>
    <t>BG0008</t>
  </si>
  <si>
    <t>BG0009</t>
  </si>
  <si>
    <t>BG0010</t>
  </si>
  <si>
    <t>BG0011</t>
  </si>
  <si>
    <t>BG0012</t>
  </si>
  <si>
    <t>BG0013</t>
  </si>
  <si>
    <t>BG0014</t>
  </si>
  <si>
    <t>BG0015</t>
  </si>
  <si>
    <t>BG0016</t>
  </si>
  <si>
    <t>BG0017</t>
  </si>
  <si>
    <t>BG0018</t>
  </si>
  <si>
    <t>BG0019</t>
  </si>
  <si>
    <t>BG0020</t>
  </si>
  <si>
    <t>BG0021</t>
  </si>
  <si>
    <t>BG0022</t>
  </si>
  <si>
    <t>BG0023</t>
  </si>
  <si>
    <t>BG0024</t>
  </si>
  <si>
    <t>BG0025</t>
  </si>
  <si>
    <t>BG0026</t>
  </si>
  <si>
    <t>BG0027</t>
  </si>
  <si>
    <t>BG0028</t>
  </si>
  <si>
    <t>BG0029</t>
  </si>
  <si>
    <t>BG0030</t>
  </si>
  <si>
    <t>BG0031</t>
  </si>
  <si>
    <t>BG0032</t>
  </si>
  <si>
    <t>BG0033</t>
  </si>
  <si>
    <t>BG0034</t>
  </si>
  <si>
    <t>BG0035</t>
  </si>
  <si>
    <t>BG0036</t>
  </si>
  <si>
    <t>BG0037</t>
  </si>
  <si>
    <t>BG0038</t>
  </si>
  <si>
    <t>BG0039</t>
  </si>
  <si>
    <t>BG0040</t>
  </si>
  <si>
    <t>BG0041</t>
  </si>
  <si>
    <t>BG0042</t>
  </si>
  <si>
    <t>BG0043</t>
  </si>
  <si>
    <t>BG0044</t>
  </si>
  <si>
    <t>BG0045</t>
  </si>
  <si>
    <t>BG0046</t>
  </si>
  <si>
    <t>BG0047</t>
  </si>
  <si>
    <t>BG0048</t>
  </si>
  <si>
    <t>BG0049</t>
  </si>
  <si>
    <t>BG0050</t>
  </si>
  <si>
    <t>BG0051</t>
  </si>
  <si>
    <t>BG0052</t>
  </si>
  <si>
    <t>BG0053</t>
  </si>
  <si>
    <t>BG0054</t>
  </si>
  <si>
    <t>BG0055</t>
  </si>
  <si>
    <t>BG0056</t>
  </si>
  <si>
    <t>BG0057</t>
  </si>
  <si>
    <t>BG0058</t>
  </si>
  <si>
    <t>BG0059</t>
  </si>
  <si>
    <t>BG0060</t>
  </si>
  <si>
    <t>BG0061</t>
  </si>
  <si>
    <t>BG0062</t>
  </si>
  <si>
    <t>BG0063</t>
  </si>
  <si>
    <t>BG0064</t>
  </si>
  <si>
    <t>BG0065</t>
  </si>
  <si>
    <t>BG0066</t>
  </si>
  <si>
    <t>BG0067</t>
  </si>
  <si>
    <t>BG0068</t>
  </si>
  <si>
    <t>BG0069</t>
  </si>
  <si>
    <t>BG0070</t>
  </si>
  <si>
    <t>BG0071</t>
  </si>
  <si>
    <t>BG0072</t>
  </si>
  <si>
    <t>BG0073</t>
  </si>
  <si>
    <t>BG0074</t>
  </si>
  <si>
    <t>BG0075</t>
  </si>
  <si>
    <t>BG0076</t>
  </si>
  <si>
    <t>BG0077</t>
  </si>
  <si>
    <t>BG0078</t>
  </si>
  <si>
    <t>BG0079</t>
  </si>
  <si>
    <t>BG0080</t>
  </si>
  <si>
    <t>BG0081</t>
  </si>
  <si>
    <t>BG0082</t>
  </si>
  <si>
    <t>BG0083</t>
  </si>
  <si>
    <t>BG0084</t>
  </si>
  <si>
    <t>BG0085</t>
  </si>
  <si>
    <t>BG0086</t>
  </si>
  <si>
    <t>BG0087</t>
  </si>
  <si>
    <t>BG0088</t>
  </si>
  <si>
    <t>BG0089</t>
  </si>
  <si>
    <t>BG0090</t>
  </si>
  <si>
    <t>BG0091</t>
  </si>
  <si>
    <t>BG0092</t>
  </si>
  <si>
    <t>BG0093</t>
  </si>
  <si>
    <t>BG0094</t>
  </si>
  <si>
    <t>BG0095</t>
  </si>
  <si>
    <t>BG0096</t>
  </si>
  <si>
    <t>BG0097</t>
  </si>
  <si>
    <t>BG0098</t>
  </si>
  <si>
    <t>BG0099</t>
  </si>
  <si>
    <t>BG0100</t>
  </si>
  <si>
    <t>BG0101</t>
  </si>
  <si>
    <t>BG0102</t>
  </si>
  <si>
    <t>BG0103</t>
  </si>
  <si>
    <t>BG0104</t>
  </si>
  <si>
    <t>BG0105</t>
  </si>
  <si>
    <t>BG0106</t>
  </si>
  <si>
    <t>BG0107</t>
  </si>
  <si>
    <t>BG0108</t>
  </si>
  <si>
    <t>BG0109</t>
  </si>
  <si>
    <t>BG0110</t>
  </si>
  <si>
    <t>BG0111</t>
  </si>
  <si>
    <t>BG0112</t>
  </si>
  <si>
    <t>BG0113</t>
  </si>
  <si>
    <t>BG0114</t>
  </si>
  <si>
    <t>BG0115</t>
  </si>
  <si>
    <t>BG0116</t>
  </si>
  <si>
    <t>BG0117</t>
  </si>
  <si>
    <t>BG0118</t>
  </si>
  <si>
    <t>BG0119</t>
  </si>
  <si>
    <t>BG0120</t>
  </si>
  <si>
    <t>BG0121</t>
  </si>
  <si>
    <t>BG0122</t>
  </si>
  <si>
    <t>BG0123</t>
  </si>
  <si>
    <t>BG0124</t>
  </si>
  <si>
    <t>BG0125</t>
  </si>
  <si>
    <t>BG0126</t>
  </si>
  <si>
    <t>BG0127</t>
  </si>
  <si>
    <t>BG0128</t>
  </si>
  <si>
    <t>BG0129</t>
  </si>
  <si>
    <t>BG0130</t>
  </si>
  <si>
    <t>BG0131</t>
  </si>
  <si>
    <t>BG0132</t>
  </si>
  <si>
    <t>BG0133</t>
  </si>
  <si>
    <t>BG0134</t>
  </si>
  <si>
    <t>BG0135</t>
  </si>
  <si>
    <t>BG0136</t>
  </si>
  <si>
    <t>BG0137</t>
  </si>
  <si>
    <t>BG0138</t>
  </si>
  <si>
    <t>BG0139</t>
  </si>
  <si>
    <t>BG0140</t>
  </si>
  <si>
    <t>BG0141</t>
  </si>
  <si>
    <t>BG0142</t>
  </si>
  <si>
    <t>BG0143</t>
  </si>
  <si>
    <t>BG0144</t>
  </si>
  <si>
    <t>BG0145</t>
  </si>
  <si>
    <t>BG0146</t>
  </si>
  <si>
    <t>BG0147</t>
  </si>
  <si>
    <t>BG0148</t>
  </si>
  <si>
    <t>BG0149</t>
  </si>
  <si>
    <t>BG0150</t>
  </si>
  <si>
    <t>BG0151</t>
  </si>
  <si>
    <t>BG0152</t>
  </si>
  <si>
    <t>BG0153</t>
  </si>
  <si>
    <t>BG0154</t>
  </si>
  <si>
    <t>BG0155</t>
  </si>
  <si>
    <t>BG0156</t>
  </si>
  <si>
    <t>BG0157</t>
  </si>
  <si>
    <t>BG0158</t>
  </si>
  <si>
    <t>BG0159</t>
  </si>
  <si>
    <t>BG0160</t>
  </si>
  <si>
    <t>BG0161</t>
  </si>
  <si>
    <t>BG0162</t>
  </si>
  <si>
    <t>BG0163</t>
  </si>
  <si>
    <t>BG0164</t>
  </si>
  <si>
    <t>BG0165</t>
  </si>
  <si>
    <t>BG0166</t>
  </si>
  <si>
    <t>BG0167</t>
  </si>
  <si>
    <t>BG0168</t>
  </si>
  <si>
    <t>BG0169</t>
  </si>
  <si>
    <t>BG0170</t>
  </si>
  <si>
    <t>BG0171</t>
  </si>
  <si>
    <t>BG0172</t>
  </si>
  <si>
    <t>BG0173</t>
  </si>
  <si>
    <t>BG0174</t>
  </si>
  <si>
    <t>BG0175</t>
  </si>
  <si>
    <t>BG0176</t>
  </si>
  <si>
    <t>BG0177</t>
  </si>
  <si>
    <t>BG0178</t>
  </si>
  <si>
    <t>BG0179</t>
  </si>
  <si>
    <t>BG0180</t>
  </si>
  <si>
    <t>BG0181</t>
  </si>
  <si>
    <t>BG0182</t>
  </si>
  <si>
    <t>BG0183</t>
  </si>
  <si>
    <t>BG0184</t>
  </si>
  <si>
    <t>BG0185</t>
  </si>
  <si>
    <t>BG0186</t>
  </si>
  <si>
    <t>BG0187</t>
  </si>
  <si>
    <t>BG0188</t>
  </si>
  <si>
    <t>BG0189</t>
  </si>
  <si>
    <t>BG0190</t>
  </si>
  <si>
    <t>BG0191</t>
  </si>
  <si>
    <t>BG0192</t>
  </si>
  <si>
    <t>BG0193</t>
  </si>
  <si>
    <t>BG0194</t>
  </si>
  <si>
    <t>BG0195</t>
  </si>
  <si>
    <t>BG0196</t>
  </si>
  <si>
    <t>BG0197</t>
  </si>
  <si>
    <t>BG0198</t>
  </si>
  <si>
    <t>BG0199</t>
  </si>
  <si>
    <t>BG0200</t>
  </si>
  <si>
    <t>BG0201</t>
  </si>
  <si>
    <t>BG0202</t>
  </si>
  <si>
    <t>BG0203</t>
  </si>
  <si>
    <t>BG0204</t>
  </si>
  <si>
    <t>BG0205</t>
  </si>
  <si>
    <t>BG0206</t>
  </si>
  <si>
    <t>BG0207</t>
  </si>
  <si>
    <t>BG0208</t>
  </si>
  <si>
    <t>BG0209</t>
  </si>
  <si>
    <t>BG0210</t>
  </si>
  <si>
    <t>BG0211</t>
  </si>
  <si>
    <t>BG0212</t>
  </si>
  <si>
    <t>BG0213</t>
  </si>
  <si>
    <t>BG0214</t>
  </si>
  <si>
    <t>BG0215</t>
  </si>
  <si>
    <t>BG0216</t>
  </si>
  <si>
    <t>BG0217</t>
  </si>
  <si>
    <t>BG0218</t>
  </si>
  <si>
    <t>BG0219</t>
  </si>
  <si>
    <t>BG0220</t>
  </si>
  <si>
    <t>BG0221</t>
  </si>
  <si>
    <t>BG0222</t>
  </si>
  <si>
    <t>BG0223</t>
  </si>
  <si>
    <t>BG0224</t>
  </si>
  <si>
    <t>BG0225</t>
  </si>
  <si>
    <t>BG0226</t>
  </si>
  <si>
    <t>BG0227</t>
  </si>
  <si>
    <t>BG0228</t>
  </si>
  <si>
    <t>BG0229</t>
  </si>
  <si>
    <t>BG0230</t>
  </si>
  <si>
    <t>BG0231</t>
  </si>
  <si>
    <t>BG0232</t>
  </si>
  <si>
    <t>BG0233</t>
  </si>
  <si>
    <t>BG0234</t>
  </si>
  <si>
    <t>BG0235</t>
  </si>
  <si>
    <t>BG0236</t>
  </si>
  <si>
    <t>BG0237</t>
  </si>
  <si>
    <t>BG0238</t>
  </si>
  <si>
    <t>BG0239</t>
  </si>
  <si>
    <t>BG0240</t>
  </si>
  <si>
    <t>BG0241</t>
  </si>
  <si>
    <t>BG0242</t>
  </si>
  <si>
    <t>BG0243</t>
  </si>
  <si>
    <t>BG0244</t>
  </si>
  <si>
    <t>BG0245</t>
  </si>
  <si>
    <t>BG0246</t>
  </si>
  <si>
    <t>BG0247</t>
  </si>
  <si>
    <t>BG0248</t>
  </si>
  <si>
    <t>BG0249</t>
  </si>
  <si>
    <t>BG0250</t>
  </si>
  <si>
    <t>BG0251</t>
  </si>
  <si>
    <t>BG0252</t>
  </si>
  <si>
    <t>BG0253</t>
  </si>
  <si>
    <t>BG0254</t>
  </si>
  <si>
    <t>BG0255</t>
  </si>
  <si>
    <t>BG0256</t>
  </si>
  <si>
    <t>BG0257</t>
  </si>
  <si>
    <t>BG0258</t>
  </si>
  <si>
    <t>BG0259</t>
  </si>
  <si>
    <t>BG0260</t>
  </si>
  <si>
    <t>BG0261</t>
  </si>
  <si>
    <t>BG0262</t>
  </si>
  <si>
    <t>BG0263</t>
  </si>
  <si>
    <t>BG0264</t>
  </si>
  <si>
    <t>BG0265</t>
  </si>
  <si>
    <t>BG0266</t>
  </si>
  <si>
    <t>BG0267</t>
  </si>
  <si>
    <t>BG0268</t>
  </si>
  <si>
    <t>BG0269</t>
  </si>
  <si>
    <t>BG0270</t>
  </si>
  <si>
    <t>BG0271</t>
  </si>
  <si>
    <t>BG0272</t>
  </si>
  <si>
    <t>BG0273</t>
  </si>
  <si>
    <t>BG0274</t>
  </si>
  <si>
    <t>BG0275</t>
  </si>
  <si>
    <t>BG0276</t>
  </si>
  <si>
    <t>BG0277</t>
  </si>
  <si>
    <t>BG0278</t>
  </si>
  <si>
    <t>BG0279</t>
  </si>
  <si>
    <t>BG0280</t>
  </si>
  <si>
    <t>BG0281</t>
  </si>
  <si>
    <t>BG0282</t>
  </si>
  <si>
    <t>BG0283</t>
  </si>
  <si>
    <t>BG0284</t>
  </si>
  <si>
    <t>1268-25-1020-ST001I-BG-REFAB</t>
  </si>
  <si>
    <t>1268-25-1020-ST001I-BH</t>
  </si>
  <si>
    <t>BH0005</t>
  </si>
  <si>
    <t>BH0007</t>
  </si>
  <si>
    <t>BH0008</t>
  </si>
  <si>
    <t>BH0009</t>
  </si>
  <si>
    <t>BH0010</t>
  </si>
  <si>
    <t>BH0011</t>
  </si>
  <si>
    <t>BH0012</t>
  </si>
  <si>
    <t>BH0013</t>
  </si>
  <si>
    <t>BH0014</t>
  </si>
  <si>
    <t>BH0015</t>
  </si>
  <si>
    <t>BH0017</t>
  </si>
  <si>
    <t>BH0018</t>
  </si>
  <si>
    <t>BH0020</t>
  </si>
  <si>
    <t>BH0021</t>
  </si>
  <si>
    <t>BH0022</t>
  </si>
  <si>
    <t>BH0023</t>
  </si>
  <si>
    <t>BH0024</t>
  </si>
  <si>
    <t>BH0025</t>
  </si>
  <si>
    <t>BH0026</t>
  </si>
  <si>
    <t>BH0029</t>
  </si>
  <si>
    <t>BH0030</t>
  </si>
  <si>
    <t>BH0031</t>
  </si>
  <si>
    <t>BH0032</t>
  </si>
  <si>
    <t>BH0033</t>
  </si>
  <si>
    <t>BH0034</t>
  </si>
  <si>
    <t>BH0040</t>
  </si>
  <si>
    <t>BH0042</t>
  </si>
  <si>
    <t>BH0051</t>
  </si>
  <si>
    <t>BH0061</t>
  </si>
  <si>
    <t>BH0062</t>
  </si>
  <si>
    <t>BH0063</t>
  </si>
  <si>
    <t>BH0064</t>
  </si>
  <si>
    <t>BH0065</t>
  </si>
  <si>
    <t>BH0066</t>
  </si>
  <si>
    <t>BH0067</t>
  </si>
  <si>
    <t>BH0068</t>
  </si>
  <si>
    <t>BH0069</t>
  </si>
  <si>
    <t>BH0070</t>
  </si>
  <si>
    <t>BH0071</t>
  </si>
  <si>
    <t>BH0072</t>
  </si>
  <si>
    <t>BH0073</t>
  </si>
  <si>
    <t>BH0074</t>
  </si>
  <si>
    <t>BH0075</t>
  </si>
  <si>
    <t>BH0076</t>
  </si>
  <si>
    <t>BH0077</t>
  </si>
  <si>
    <t>BH0078</t>
  </si>
  <si>
    <t>BH0079</t>
  </si>
  <si>
    <t>BH0080</t>
  </si>
  <si>
    <t>BH0081</t>
  </si>
  <si>
    <t>BH0082</t>
  </si>
  <si>
    <t>BH0083</t>
  </si>
  <si>
    <t>BH0084</t>
  </si>
  <si>
    <t>BH0086</t>
  </si>
  <si>
    <t>BH0088</t>
  </si>
  <si>
    <t>BH0089</t>
  </si>
  <si>
    <t>BH0091</t>
  </si>
  <si>
    <t>BH0092</t>
  </si>
  <si>
    <t>BH0093</t>
  </si>
  <si>
    <t>BH0095</t>
  </si>
  <si>
    <t>BH0096</t>
  </si>
  <si>
    <t>BH0097</t>
  </si>
  <si>
    <t>BH0098</t>
  </si>
  <si>
    <t>BH0099</t>
  </si>
  <si>
    <t>BH0100</t>
  </si>
  <si>
    <t>BH0101</t>
  </si>
  <si>
    <t>BH0102</t>
  </si>
  <si>
    <t>BH0105</t>
  </si>
  <si>
    <t>BH0106</t>
  </si>
  <si>
    <t>BH0107</t>
  </si>
  <si>
    <t>BH0108</t>
  </si>
  <si>
    <t>BH0109</t>
  </si>
  <si>
    <t>BH0110</t>
  </si>
  <si>
    <t>BH0111</t>
  </si>
  <si>
    <t>BH0112</t>
  </si>
  <si>
    <t>BH0113</t>
  </si>
  <si>
    <t>BH0114</t>
  </si>
  <si>
    <t>BH0115</t>
  </si>
  <si>
    <t>BH0116</t>
  </si>
  <si>
    <t>BH0117</t>
  </si>
  <si>
    <t>BH0118</t>
  </si>
  <si>
    <t>BH0119</t>
  </si>
  <si>
    <t>BH0120</t>
  </si>
  <si>
    <t>BH0121</t>
  </si>
  <si>
    <t>BH0122</t>
  </si>
  <si>
    <t>BH0123</t>
  </si>
  <si>
    <t>BH0124</t>
  </si>
  <si>
    <t>BH0127</t>
  </si>
  <si>
    <t>1268-25-1020-ST001I-BH-REFAB</t>
  </si>
  <si>
    <t>1268-25-1020-ST001I-BL</t>
  </si>
  <si>
    <t>BL0001</t>
  </si>
  <si>
    <t>BL0002</t>
  </si>
  <si>
    <t>BL0003</t>
  </si>
  <si>
    <t>BL0004</t>
  </si>
  <si>
    <t>BL0005</t>
  </si>
  <si>
    <t>BL0006</t>
  </si>
  <si>
    <t>BL0007</t>
  </si>
  <si>
    <t>BL0009</t>
  </si>
  <si>
    <t>BL0010</t>
  </si>
  <si>
    <t>BL0011</t>
  </si>
  <si>
    <t>1268-25-1020-ST001I-B-REF</t>
  </si>
  <si>
    <t>1268-25-1020-ST001I-C1</t>
  </si>
  <si>
    <t>C1P0001</t>
  </si>
  <si>
    <t>C1P0002</t>
  </si>
  <si>
    <t>C1P0003</t>
  </si>
  <si>
    <t>C1P0004</t>
  </si>
  <si>
    <t>C1P0005</t>
  </si>
  <si>
    <t>C1P0006</t>
  </si>
  <si>
    <t>1268-25-1020-ST001I-C1-G</t>
  </si>
  <si>
    <t>C1G0001</t>
  </si>
  <si>
    <t>C1G0002</t>
  </si>
  <si>
    <t>C1G0003</t>
  </si>
  <si>
    <t>C1G0004</t>
  </si>
  <si>
    <t>C1G0005</t>
  </si>
  <si>
    <t>C1G0006</t>
  </si>
  <si>
    <t>C1G0007</t>
  </si>
  <si>
    <t>C1G0008</t>
  </si>
  <si>
    <t>C1G0009</t>
  </si>
  <si>
    <t>C1G0010</t>
  </si>
  <si>
    <t>C1G0011</t>
  </si>
  <si>
    <t>C1G0012</t>
  </si>
  <si>
    <t>C1G0013</t>
  </si>
  <si>
    <t>C1G0014</t>
  </si>
  <si>
    <t>C1G0015</t>
  </si>
  <si>
    <t>C1G0016</t>
  </si>
  <si>
    <t>C1G0017</t>
  </si>
  <si>
    <t>C1G0018</t>
  </si>
  <si>
    <t>C1G0019</t>
  </si>
  <si>
    <t>C1G0020</t>
  </si>
  <si>
    <t>C1G0021</t>
  </si>
  <si>
    <t>C1G0022</t>
  </si>
  <si>
    <t>C1G0023</t>
  </si>
  <si>
    <t>C1G0024</t>
  </si>
  <si>
    <t>C1G0025</t>
  </si>
  <si>
    <t>C1G0026</t>
  </si>
  <si>
    <t>C1G0027</t>
  </si>
  <si>
    <t>C1G0028</t>
  </si>
  <si>
    <t>C1G0029</t>
  </si>
  <si>
    <t>C1G0030</t>
  </si>
  <si>
    <t>C1G0031</t>
  </si>
  <si>
    <t>C1G0032</t>
  </si>
  <si>
    <t>C1G0033</t>
  </si>
  <si>
    <t>C1G0034</t>
  </si>
  <si>
    <t>C1G0035</t>
  </si>
  <si>
    <t>C1G0036</t>
  </si>
  <si>
    <t>C1G0037</t>
  </si>
  <si>
    <t>C1G0038</t>
  </si>
  <si>
    <t>C1G0039</t>
  </si>
  <si>
    <t>C1G0040</t>
  </si>
  <si>
    <t>C1G0041</t>
  </si>
  <si>
    <t>C1G0042</t>
  </si>
  <si>
    <t>C1G0043</t>
  </si>
  <si>
    <t>C1G0044</t>
  </si>
  <si>
    <t>C1G0045</t>
  </si>
  <si>
    <t>C1G0046</t>
  </si>
  <si>
    <t>C1G0047</t>
  </si>
  <si>
    <t>C1G0048</t>
  </si>
  <si>
    <t>C1G0049</t>
  </si>
  <si>
    <t>C1G0050</t>
  </si>
  <si>
    <t>C1G0051</t>
  </si>
  <si>
    <t>C1G0052</t>
  </si>
  <si>
    <t>C1G0053</t>
  </si>
  <si>
    <t>C1G0054</t>
  </si>
  <si>
    <t>C1G0055</t>
  </si>
  <si>
    <t>C1G0056</t>
  </si>
  <si>
    <t>C1G0057</t>
  </si>
  <si>
    <t>C1G0058</t>
  </si>
  <si>
    <t>C1G0059</t>
  </si>
  <si>
    <t>C1G0060</t>
  </si>
  <si>
    <t>C1G0061</t>
  </si>
  <si>
    <t>C1G0062</t>
  </si>
  <si>
    <t>C1G0063</t>
  </si>
  <si>
    <t>C1G0064</t>
  </si>
  <si>
    <t>C1G0065</t>
  </si>
  <si>
    <t>C1G0066</t>
  </si>
  <si>
    <t>C1G0067</t>
  </si>
  <si>
    <t>C1G0068</t>
  </si>
  <si>
    <t>C1G0069</t>
  </si>
  <si>
    <t>C1G0070</t>
  </si>
  <si>
    <t>C1G0071</t>
  </si>
  <si>
    <t>C1G0072</t>
  </si>
  <si>
    <t>C1G0073</t>
  </si>
  <si>
    <t>C1G0074</t>
  </si>
  <si>
    <t>C1G0075</t>
  </si>
  <si>
    <t>C1G0076</t>
  </si>
  <si>
    <t>C1G0077</t>
  </si>
  <si>
    <t>C1G0078</t>
  </si>
  <si>
    <t>C1G0079</t>
  </si>
  <si>
    <t>C1G0080</t>
  </si>
  <si>
    <t>C1G0081</t>
  </si>
  <si>
    <t>C1G0082</t>
  </si>
  <si>
    <t>C1G0083</t>
  </si>
  <si>
    <t>C1G0084</t>
  </si>
  <si>
    <t>C1G0085</t>
  </si>
  <si>
    <t>C1G0086</t>
  </si>
  <si>
    <t>C1G0087</t>
  </si>
  <si>
    <t>C1G0088</t>
  </si>
  <si>
    <t>C1G0089</t>
  </si>
  <si>
    <t>C1G0090</t>
  </si>
  <si>
    <t>C1G0091</t>
  </si>
  <si>
    <t>C1G0092</t>
  </si>
  <si>
    <t>C1G0093</t>
  </si>
  <si>
    <t>C1G0094</t>
  </si>
  <si>
    <t>C1G0095</t>
  </si>
  <si>
    <t>C1G0096</t>
  </si>
  <si>
    <t>C1G0097</t>
  </si>
  <si>
    <t>C1G0098</t>
  </si>
  <si>
    <t>C1G0099</t>
  </si>
  <si>
    <t>C1G0100</t>
  </si>
  <si>
    <t>C1G0101</t>
  </si>
  <si>
    <t>C1G0102</t>
  </si>
  <si>
    <t>C1G0103</t>
  </si>
  <si>
    <t>C1G0104</t>
  </si>
  <si>
    <t>C1G0105</t>
  </si>
  <si>
    <t>C1G0106</t>
  </si>
  <si>
    <t>C1G0107</t>
  </si>
  <si>
    <t>C1G0108</t>
  </si>
  <si>
    <t>C1G0109</t>
  </si>
  <si>
    <t>C1G0110</t>
  </si>
  <si>
    <t>C1G0111</t>
  </si>
  <si>
    <t>C1G0112</t>
  </si>
  <si>
    <t>C1G0113</t>
  </si>
  <si>
    <t>C1G0114</t>
  </si>
  <si>
    <t>C1G0115</t>
  </si>
  <si>
    <t>C1G0116</t>
  </si>
  <si>
    <t>C1G0117</t>
  </si>
  <si>
    <t>C1G0118</t>
  </si>
  <si>
    <t>C1G0119</t>
  </si>
  <si>
    <t>C1G0120</t>
  </si>
  <si>
    <t>C1G0121</t>
  </si>
  <si>
    <t>C1G0122</t>
  </si>
  <si>
    <t>C1G0123</t>
  </si>
  <si>
    <t>C1G0124</t>
  </si>
  <si>
    <t>C1G0125</t>
  </si>
  <si>
    <t>C1G0126</t>
  </si>
  <si>
    <t>C1G0127</t>
  </si>
  <si>
    <t>C1G0128</t>
  </si>
  <si>
    <t>C1G0129</t>
  </si>
  <si>
    <t>C1G0130</t>
  </si>
  <si>
    <t>C1G0131</t>
  </si>
  <si>
    <t>C1G0132</t>
  </si>
  <si>
    <t>C1G0133</t>
  </si>
  <si>
    <t>C1G0134</t>
  </si>
  <si>
    <t>C1G0135</t>
  </si>
  <si>
    <t>C1G0136</t>
  </si>
  <si>
    <t>C1G0137</t>
  </si>
  <si>
    <t>C1G0138</t>
  </si>
  <si>
    <t>C1G0139</t>
  </si>
  <si>
    <t>C1G0140</t>
  </si>
  <si>
    <t>C1G0141</t>
  </si>
  <si>
    <t>C1G0142</t>
  </si>
  <si>
    <t>C1G0143</t>
  </si>
  <si>
    <t>C1G0144</t>
  </si>
  <si>
    <t>C1G0145</t>
  </si>
  <si>
    <t>C1G0146</t>
  </si>
  <si>
    <t>C1G0147</t>
  </si>
  <si>
    <t>C1G0148</t>
  </si>
  <si>
    <t>C1G0149</t>
  </si>
  <si>
    <t>C1G0150</t>
  </si>
  <si>
    <t>C1G0151</t>
  </si>
  <si>
    <t>C1G0152</t>
  </si>
  <si>
    <t>C1G0153</t>
  </si>
  <si>
    <t>C1G0154</t>
  </si>
  <si>
    <t>C1G0155</t>
  </si>
  <si>
    <t>C1G0156</t>
  </si>
  <si>
    <t>C1G0157</t>
  </si>
  <si>
    <t>C1G0158</t>
  </si>
  <si>
    <t>C1G0159</t>
  </si>
  <si>
    <t>C1G0160</t>
  </si>
  <si>
    <t>C1G0161</t>
  </si>
  <si>
    <t>C1G0162</t>
  </si>
  <si>
    <t>C1G0163</t>
  </si>
  <si>
    <t>C1G0164</t>
  </si>
  <si>
    <t>C1G0165</t>
  </si>
  <si>
    <t>C1G0166</t>
  </si>
  <si>
    <t>C1G0167</t>
  </si>
  <si>
    <t>C1G0168</t>
  </si>
  <si>
    <t>C1G0169</t>
  </si>
  <si>
    <t>C1G0170</t>
  </si>
  <si>
    <t>C1G0171</t>
  </si>
  <si>
    <t>C1G0172</t>
  </si>
  <si>
    <t>C1G0173</t>
  </si>
  <si>
    <t>C1G0174</t>
  </si>
  <si>
    <t>C1G0175</t>
  </si>
  <si>
    <t>C1G0176</t>
  </si>
  <si>
    <t>C1G0177</t>
  </si>
  <si>
    <t>C1G0178</t>
  </si>
  <si>
    <t>C1G0179</t>
  </si>
  <si>
    <t>C1G0180</t>
  </si>
  <si>
    <t>C1G0181</t>
  </si>
  <si>
    <t>C1G0182</t>
  </si>
  <si>
    <t>C1G0183</t>
  </si>
  <si>
    <t>C1G0184</t>
  </si>
  <si>
    <t>C1G0185</t>
  </si>
  <si>
    <t>C1G0186</t>
  </si>
  <si>
    <t>C1G0187</t>
  </si>
  <si>
    <t>C1G0188</t>
  </si>
  <si>
    <t>C1G0189</t>
  </si>
  <si>
    <t>C1G0190</t>
  </si>
  <si>
    <t>C1G0191</t>
  </si>
  <si>
    <t>C1G0192</t>
  </si>
  <si>
    <t>C1G0193</t>
  </si>
  <si>
    <t>C1G0194</t>
  </si>
  <si>
    <t>C1G0195</t>
  </si>
  <si>
    <t>C1G0196</t>
  </si>
  <si>
    <t>C1G0197</t>
  </si>
  <si>
    <t>C1G0198</t>
  </si>
  <si>
    <t>C1G0199</t>
  </si>
  <si>
    <t>C1G0200</t>
  </si>
  <si>
    <t>C1G0201</t>
  </si>
  <si>
    <t>C1G0202</t>
  </si>
  <si>
    <t>C1G0203</t>
  </si>
  <si>
    <t>C1G0204</t>
  </si>
  <si>
    <t>C1G0205</t>
  </si>
  <si>
    <t>C1G0206</t>
  </si>
  <si>
    <t>C1G0207</t>
  </si>
  <si>
    <t>C1G0208</t>
  </si>
  <si>
    <t>C1G0211</t>
  </si>
  <si>
    <t>C1G0212</t>
  </si>
  <si>
    <t>C1G0213</t>
  </si>
  <si>
    <t>C1G0214</t>
  </si>
  <si>
    <t>C1G0215</t>
  </si>
  <si>
    <t>C1G0216</t>
  </si>
  <si>
    <t>C1G0217</t>
  </si>
  <si>
    <t>C1G0218</t>
  </si>
  <si>
    <t>C1G0219</t>
  </si>
  <si>
    <t>C1G0220</t>
  </si>
  <si>
    <t>C1G0221</t>
  </si>
  <si>
    <t>C1G0222</t>
  </si>
  <si>
    <t>C1G0223</t>
  </si>
  <si>
    <t>C1G0224</t>
  </si>
  <si>
    <t>C1G0225</t>
  </si>
  <si>
    <t>C1G0226</t>
  </si>
  <si>
    <t>C1G0227</t>
  </si>
  <si>
    <t>C1G0228</t>
  </si>
  <si>
    <t>C1G0229</t>
  </si>
  <si>
    <t>C1G0230</t>
  </si>
  <si>
    <t>C1G0231</t>
  </si>
  <si>
    <t>C1G0232</t>
  </si>
  <si>
    <t>C1G0233</t>
  </si>
  <si>
    <t>C1G0234</t>
  </si>
  <si>
    <t>C1G0235</t>
  </si>
  <si>
    <t>C1G0236</t>
  </si>
  <si>
    <t>C1G0237</t>
  </si>
  <si>
    <t>C1G0238</t>
  </si>
  <si>
    <t>C1G0239</t>
  </si>
  <si>
    <t>C1G0240</t>
  </si>
  <si>
    <t>C1G0241</t>
  </si>
  <si>
    <t>C1G0242</t>
  </si>
  <si>
    <t>C1G0243</t>
  </si>
  <si>
    <t>C1G0244</t>
  </si>
  <si>
    <t>C1G0245</t>
  </si>
  <si>
    <t>C1G0246</t>
  </si>
  <si>
    <t>C1G0247</t>
  </si>
  <si>
    <t>C1G0248</t>
  </si>
  <si>
    <t>C1G0249</t>
  </si>
  <si>
    <t>C1G0250</t>
  </si>
  <si>
    <t>C1G0251</t>
  </si>
  <si>
    <t>C1G0252</t>
  </si>
  <si>
    <t>C1G0253</t>
  </si>
  <si>
    <t>C1G0254</t>
  </si>
  <si>
    <t>C1G0255</t>
  </si>
  <si>
    <t>C1G0256</t>
  </si>
  <si>
    <t>C1G0257</t>
  </si>
  <si>
    <t>C1G0258</t>
  </si>
  <si>
    <t>C1G0259</t>
  </si>
  <si>
    <t>C1G0260</t>
  </si>
  <si>
    <t>C1G0261</t>
  </si>
  <si>
    <t>C1G0262</t>
  </si>
  <si>
    <t>C1G0263</t>
  </si>
  <si>
    <t>C1G0264</t>
  </si>
  <si>
    <t>C1G0265</t>
  </si>
  <si>
    <t>C1G0266</t>
  </si>
  <si>
    <t>C1G0267</t>
  </si>
  <si>
    <t>C1G0268</t>
  </si>
  <si>
    <t>C1G0269</t>
  </si>
  <si>
    <t>C1G0270</t>
  </si>
  <si>
    <t>C1G0271</t>
  </si>
  <si>
    <t>C1G0272</t>
  </si>
  <si>
    <t>C1G0273</t>
  </si>
  <si>
    <t>C1G0274</t>
  </si>
  <si>
    <t>C1G0275</t>
  </si>
  <si>
    <t>C1G0276</t>
  </si>
  <si>
    <t>C1G0277</t>
  </si>
  <si>
    <t>C1G0278</t>
  </si>
  <si>
    <t>C1G0279</t>
  </si>
  <si>
    <t>C1G0280</t>
  </si>
  <si>
    <t>C1G0281</t>
  </si>
  <si>
    <t>C1G0282</t>
  </si>
  <si>
    <t>C1G0283</t>
  </si>
  <si>
    <t>C1G0284</t>
  </si>
  <si>
    <t>C1G0285</t>
  </si>
  <si>
    <t>C1G0286</t>
  </si>
  <si>
    <t>C1G0287</t>
  </si>
  <si>
    <t>C1G0288</t>
  </si>
  <si>
    <t>C1G0289</t>
  </si>
  <si>
    <t>C1G0290</t>
  </si>
  <si>
    <t>C1G0291</t>
  </si>
  <si>
    <t>C1G0292</t>
  </si>
  <si>
    <t>C1G0293</t>
  </si>
  <si>
    <t>C1G0294</t>
  </si>
  <si>
    <t>C1G0295</t>
  </si>
  <si>
    <t>C1G0296</t>
  </si>
  <si>
    <t>C1G0297</t>
  </si>
  <si>
    <t>C1G0298</t>
  </si>
  <si>
    <t>C1G0299</t>
  </si>
  <si>
    <t>C1G0300</t>
  </si>
  <si>
    <t>C1G0301</t>
  </si>
  <si>
    <t>C1G0302</t>
  </si>
  <si>
    <t>C1G0303</t>
  </si>
  <si>
    <t>C1G0304</t>
  </si>
  <si>
    <t>C1G0305</t>
  </si>
  <si>
    <t>C1G0306</t>
  </si>
  <si>
    <t>C1G0307</t>
  </si>
  <si>
    <t>C1G0308</t>
  </si>
  <si>
    <t>C1G0309</t>
  </si>
  <si>
    <t>C1G0310</t>
  </si>
  <si>
    <t>C1G0311</t>
  </si>
  <si>
    <t>C1G0312</t>
  </si>
  <si>
    <t>C1G0313</t>
  </si>
  <si>
    <t>C1G0314</t>
  </si>
  <si>
    <t>C1G0315</t>
  </si>
  <si>
    <t>C1G0316</t>
  </si>
  <si>
    <t>C1G0317</t>
  </si>
  <si>
    <t>C1G0318</t>
  </si>
  <si>
    <t>C1G0319</t>
  </si>
  <si>
    <t>C1G0320</t>
  </si>
  <si>
    <t>C1G0321</t>
  </si>
  <si>
    <t>C1G0322</t>
  </si>
  <si>
    <t>C1G0323</t>
  </si>
  <si>
    <t>C1G0324</t>
  </si>
  <si>
    <t>C1G0325</t>
  </si>
  <si>
    <t>C1G0326</t>
  </si>
  <si>
    <t>C1G0327</t>
  </si>
  <si>
    <t>C1G0328</t>
  </si>
  <si>
    <t>C1G0329</t>
  </si>
  <si>
    <t>C1G0330</t>
  </si>
  <si>
    <t>C1G0331</t>
  </si>
  <si>
    <t>C1G0332</t>
  </si>
  <si>
    <t>C1G0333</t>
  </si>
  <si>
    <t>C1G0334</t>
  </si>
  <si>
    <t>C1G0335</t>
  </si>
  <si>
    <t>C1G0336</t>
  </si>
  <si>
    <t>C1G0337</t>
  </si>
  <si>
    <t>C1G0338</t>
  </si>
  <si>
    <t>C1G0339</t>
  </si>
  <si>
    <t>C1G0340</t>
  </si>
  <si>
    <t>C1G0341</t>
  </si>
  <si>
    <t>C1G0342</t>
  </si>
  <si>
    <t>C1G0343</t>
  </si>
  <si>
    <t>C1G0344</t>
  </si>
  <si>
    <t>C1G0345</t>
  </si>
  <si>
    <t>C1G0346</t>
  </si>
  <si>
    <t>C1G0347</t>
  </si>
  <si>
    <t>C1G0348</t>
  </si>
  <si>
    <t>C1G0349</t>
  </si>
  <si>
    <t>C1G0350</t>
  </si>
  <si>
    <t>C1G0351</t>
  </si>
  <si>
    <t>C1G0352</t>
  </si>
  <si>
    <t>C1G0353</t>
  </si>
  <si>
    <t>C1G0354</t>
  </si>
  <si>
    <t>C1G0355</t>
  </si>
  <si>
    <t>C1G0356</t>
  </si>
  <si>
    <t>C1G0357</t>
  </si>
  <si>
    <t>C1G0358</t>
  </si>
  <si>
    <t>C1G0359</t>
  </si>
  <si>
    <t>C1G0360</t>
  </si>
  <si>
    <t>C1G0361</t>
  </si>
  <si>
    <t>C1G0362</t>
  </si>
  <si>
    <t>C1G0363</t>
  </si>
  <si>
    <t>C1G0364</t>
  </si>
  <si>
    <t>C1G0365</t>
  </si>
  <si>
    <t>C1G0366</t>
  </si>
  <si>
    <t>C1G0367</t>
  </si>
  <si>
    <t>C1G0368</t>
  </si>
  <si>
    <t>C1G0369</t>
  </si>
  <si>
    <t>C1G0370</t>
  </si>
  <si>
    <t>C1G0371</t>
  </si>
  <si>
    <t>C1G0372</t>
  </si>
  <si>
    <t>C1G0373</t>
  </si>
  <si>
    <t>C1G0374</t>
  </si>
  <si>
    <t>C1G0375</t>
  </si>
  <si>
    <t>C1G0376</t>
  </si>
  <si>
    <t>C1G0377</t>
  </si>
  <si>
    <t>C1G0378</t>
  </si>
  <si>
    <t>C1G0379</t>
  </si>
  <si>
    <t>C1G0380</t>
  </si>
  <si>
    <t>C1G0381</t>
  </si>
  <si>
    <t>C1G0382</t>
  </si>
  <si>
    <t>C1G0383</t>
  </si>
  <si>
    <t>C1G0384</t>
  </si>
  <si>
    <t>C1G0385</t>
  </si>
  <si>
    <t>C1G0386</t>
  </si>
  <si>
    <t>C1G0387</t>
  </si>
  <si>
    <t>C1G0388</t>
  </si>
  <si>
    <t>C1G0389</t>
  </si>
  <si>
    <t>C1G0390</t>
  </si>
  <si>
    <t>C1G0391</t>
  </si>
  <si>
    <t>C1G0392</t>
  </si>
  <si>
    <t>C1G0393</t>
  </si>
  <si>
    <t>C1G0394</t>
  </si>
  <si>
    <t>C1G0395</t>
  </si>
  <si>
    <t>C1G0396</t>
  </si>
  <si>
    <t>C1G0397</t>
  </si>
  <si>
    <t>C1G0398</t>
  </si>
  <si>
    <t>C1G0399</t>
  </si>
  <si>
    <t>C1G0400</t>
  </si>
  <si>
    <t>C1G0401</t>
  </si>
  <si>
    <t>C1G0402</t>
  </si>
  <si>
    <t>C1G0403</t>
  </si>
  <si>
    <t>C1G0404</t>
  </si>
  <si>
    <t>C1G0405</t>
  </si>
  <si>
    <t>C1G0406</t>
  </si>
  <si>
    <t>C1G0407</t>
  </si>
  <si>
    <t>C1G0408</t>
  </si>
  <si>
    <t>C1G0409</t>
  </si>
  <si>
    <t>C1G0410</t>
  </si>
  <si>
    <t>C1G0411</t>
  </si>
  <si>
    <t>C1G0412</t>
  </si>
  <si>
    <t>C1G0413</t>
  </si>
  <si>
    <t>C1G0414</t>
  </si>
  <si>
    <t>C1G0415</t>
  </si>
  <si>
    <t>C1G0416</t>
  </si>
  <si>
    <t>C1G0417</t>
  </si>
  <si>
    <t>C1G0418</t>
  </si>
  <si>
    <t>C1G0419</t>
  </si>
  <si>
    <t>C1G0420</t>
  </si>
  <si>
    <t>C1G0421</t>
  </si>
  <si>
    <t>C1G0422</t>
  </si>
  <si>
    <t>C1G0423</t>
  </si>
  <si>
    <t>C1G0424</t>
  </si>
  <si>
    <t>C1G0425</t>
  </si>
  <si>
    <t>C1G0426</t>
  </si>
  <si>
    <t>C1G0427</t>
  </si>
  <si>
    <t>C1G0428</t>
  </si>
  <si>
    <t>C1G0429</t>
  </si>
  <si>
    <t>C1G0430</t>
  </si>
  <si>
    <t>C1G0431</t>
  </si>
  <si>
    <t>C1G0432</t>
  </si>
  <si>
    <t>C1G0433</t>
  </si>
  <si>
    <t>C1G0434</t>
  </si>
  <si>
    <t>C1G0435</t>
  </si>
  <si>
    <t>C1G0436</t>
  </si>
  <si>
    <t>C1G0437</t>
  </si>
  <si>
    <t>C1G0438</t>
  </si>
  <si>
    <t>C1G0439</t>
  </si>
  <si>
    <t>C1G0440</t>
  </si>
  <si>
    <t>C1G0441</t>
  </si>
  <si>
    <t>C1G0442</t>
  </si>
  <si>
    <t>C1G0443</t>
  </si>
  <si>
    <t>C1G0444</t>
  </si>
  <si>
    <t>C1G0445</t>
  </si>
  <si>
    <t>C1G0446</t>
  </si>
  <si>
    <t>C1G0447</t>
  </si>
  <si>
    <t>C1G0448</t>
  </si>
  <si>
    <t>C1G0449</t>
  </si>
  <si>
    <t>C1G0450</t>
  </si>
  <si>
    <t>C1G0451</t>
  </si>
  <si>
    <t>C1G0452</t>
  </si>
  <si>
    <t>C1G0453</t>
  </si>
  <si>
    <t>C1G0454</t>
  </si>
  <si>
    <t>C1G0455</t>
  </si>
  <si>
    <t>C1G0456</t>
  </si>
  <si>
    <t>C1G0457</t>
  </si>
  <si>
    <t>C1G0458</t>
  </si>
  <si>
    <t>C1G0459</t>
  </si>
  <si>
    <t>C1G0460</t>
  </si>
  <si>
    <t>C1G0461</t>
  </si>
  <si>
    <t>C1G0462</t>
  </si>
  <si>
    <t>C1G0463</t>
  </si>
  <si>
    <t>C1G0464</t>
  </si>
  <si>
    <t>C1G0465</t>
  </si>
  <si>
    <t>C1G0466</t>
  </si>
  <si>
    <t>C1G0467</t>
  </si>
  <si>
    <t>C1G0468</t>
  </si>
  <si>
    <t>C1G0469</t>
  </si>
  <si>
    <t>C1G0470</t>
  </si>
  <si>
    <t>C1G0471</t>
  </si>
  <si>
    <t>C1G0472</t>
  </si>
  <si>
    <t>C1G0473</t>
  </si>
  <si>
    <t>C1G0474</t>
  </si>
  <si>
    <t>C1G0475</t>
  </si>
  <si>
    <t>C1G0476</t>
  </si>
  <si>
    <t>C1G0477</t>
  </si>
  <si>
    <t>C1G0478</t>
  </si>
  <si>
    <t>C1G0479</t>
  </si>
  <si>
    <t>C1G0480</t>
  </si>
  <si>
    <t>C1G0481</t>
  </si>
  <si>
    <t>C1G0482</t>
  </si>
  <si>
    <t>C1G0483</t>
  </si>
  <si>
    <t>C1G0484</t>
  </si>
  <si>
    <t>C1G0485</t>
  </si>
  <si>
    <t>C1G0486</t>
  </si>
  <si>
    <t>C1G0487</t>
  </si>
  <si>
    <t>C1G0488</t>
  </si>
  <si>
    <t>C1G0489</t>
  </si>
  <si>
    <t>C1G0490</t>
  </si>
  <si>
    <t>C1G0491</t>
  </si>
  <si>
    <t>C1G0492</t>
  </si>
  <si>
    <t>C1G0493</t>
  </si>
  <si>
    <t>C1G0494</t>
  </si>
  <si>
    <t>C1G0495</t>
  </si>
  <si>
    <t>C1G0496</t>
  </si>
  <si>
    <t>C1G0497</t>
  </si>
  <si>
    <t>C1G0498</t>
  </si>
  <si>
    <t>C1G0499</t>
  </si>
  <si>
    <t>C1G0500</t>
  </si>
  <si>
    <t>C1G0501</t>
  </si>
  <si>
    <t>C1G0502</t>
  </si>
  <si>
    <t>C1G0503</t>
  </si>
  <si>
    <t>C1G0504</t>
  </si>
  <si>
    <t>C1G0505</t>
  </si>
  <si>
    <t>C1G0506</t>
  </si>
  <si>
    <t>C1G0507</t>
  </si>
  <si>
    <t>C1G0508</t>
  </si>
  <si>
    <t>C1G0509</t>
  </si>
  <si>
    <t>C1G0510</t>
  </si>
  <si>
    <t>C1G0511</t>
  </si>
  <si>
    <t>C1G0512</t>
  </si>
  <si>
    <t>C1G0513</t>
  </si>
  <si>
    <t>C1G0514</t>
  </si>
  <si>
    <t>C1G0515</t>
  </si>
  <si>
    <t>C1G0516</t>
  </si>
  <si>
    <t>C1G0517</t>
  </si>
  <si>
    <t>C1G0518</t>
  </si>
  <si>
    <t>C1G0519</t>
  </si>
  <si>
    <t>C1G0520</t>
  </si>
  <si>
    <t>C1G0521</t>
  </si>
  <si>
    <t>C1G0522</t>
  </si>
  <si>
    <t>C1G0523</t>
  </si>
  <si>
    <t>C1G0524</t>
  </si>
  <si>
    <t>C1G0525</t>
  </si>
  <si>
    <t>C1G0526</t>
  </si>
  <si>
    <t>C1G0527</t>
  </si>
  <si>
    <t>C1G0528</t>
  </si>
  <si>
    <t>C1G0529</t>
  </si>
  <si>
    <t>C1G0531</t>
  </si>
  <si>
    <t>C1G0532</t>
  </si>
  <si>
    <t>C1G0533</t>
  </si>
  <si>
    <t>C1G0534</t>
  </si>
  <si>
    <t>C1G0535</t>
  </si>
  <si>
    <t>C1G0536</t>
  </si>
  <si>
    <t>1268-25-1020-ST001I-C1-H</t>
  </si>
  <si>
    <t>C1H0001</t>
  </si>
  <si>
    <t>C1H0004</t>
  </si>
  <si>
    <t>C1H0005</t>
  </si>
  <si>
    <t>C1H0006</t>
  </si>
  <si>
    <t>C1H0008</t>
  </si>
  <si>
    <t>C1H0009</t>
  </si>
  <si>
    <t>C1H0016</t>
  </si>
  <si>
    <t>C1H0024</t>
  </si>
  <si>
    <t>C1H0025</t>
  </si>
  <si>
    <t>C1H0026</t>
  </si>
  <si>
    <t>C1H0027</t>
  </si>
  <si>
    <t>C1H0028</t>
  </si>
  <si>
    <t>C1H0029</t>
  </si>
  <si>
    <t>C1H0030</t>
  </si>
  <si>
    <t>C1H0033</t>
  </si>
  <si>
    <t>C1H0035</t>
  </si>
  <si>
    <t>C1H0036</t>
  </si>
  <si>
    <t>C1H0037</t>
  </si>
  <si>
    <t>C1H0038</t>
  </si>
  <si>
    <t>C1H0039</t>
  </si>
  <si>
    <t>C1H0040</t>
  </si>
  <si>
    <t>C1H0042</t>
  </si>
  <si>
    <t>C1H0043</t>
  </si>
  <si>
    <t>C1H0044</t>
  </si>
  <si>
    <t>C1H0045</t>
  </si>
  <si>
    <t>C1H0046</t>
  </si>
  <si>
    <t>C1H0048</t>
  </si>
  <si>
    <t>C1H0049</t>
  </si>
  <si>
    <t>C1H0052</t>
  </si>
  <si>
    <t>C1H0055</t>
  </si>
  <si>
    <t>C1H0057</t>
  </si>
  <si>
    <t>C1H0059</t>
  </si>
  <si>
    <t>C1H0060</t>
  </si>
  <si>
    <t>C1H0065</t>
  </si>
  <si>
    <t>C1H0066</t>
  </si>
  <si>
    <t>C1H0068</t>
  </si>
  <si>
    <t>C1H0072</t>
  </si>
  <si>
    <t>C1H0074</t>
  </si>
  <si>
    <t>C1H0075</t>
  </si>
  <si>
    <t>C1H0080</t>
  </si>
  <si>
    <t>C1H0081</t>
  </si>
  <si>
    <t>C1H0084</t>
  </si>
  <si>
    <t>C1H0085</t>
  </si>
  <si>
    <t>C1H0086</t>
  </si>
  <si>
    <t>C1H0087</t>
  </si>
  <si>
    <t>C1H0088</t>
  </si>
  <si>
    <t>C1H0089</t>
  </si>
  <si>
    <t>C1H0091</t>
  </si>
  <si>
    <t>C1H0092</t>
  </si>
  <si>
    <t>C1H0093</t>
  </si>
  <si>
    <t>C1H0094</t>
  </si>
  <si>
    <t>C1H0101</t>
  </si>
  <si>
    <t>C1H0102</t>
  </si>
  <si>
    <t>C1H0104</t>
  </si>
  <si>
    <t>C1H0106</t>
  </si>
  <si>
    <t>C1H0107</t>
  </si>
  <si>
    <t>C1H0109</t>
  </si>
  <si>
    <t>C1H0112</t>
  </si>
  <si>
    <t>C1H0114</t>
  </si>
  <si>
    <t>C1H0116</t>
  </si>
  <si>
    <t>C1H0117</t>
  </si>
  <si>
    <t>C1H0118</t>
  </si>
  <si>
    <t>C1H0120</t>
  </si>
  <si>
    <t>C1H0123</t>
  </si>
  <si>
    <t>C1H0126</t>
  </si>
  <si>
    <t>C1H0128</t>
  </si>
  <si>
    <t>C1H0130</t>
  </si>
  <si>
    <t>C1H0132</t>
  </si>
  <si>
    <t>C1H0133</t>
  </si>
  <si>
    <t>C1H0136</t>
  </si>
  <si>
    <t>C1H0137</t>
  </si>
  <si>
    <t>C1H0138</t>
  </si>
  <si>
    <t>C1H0139</t>
  </si>
  <si>
    <t>C1H0144</t>
  </si>
  <si>
    <t>C1H0145</t>
  </si>
  <si>
    <t>C1H0146</t>
  </si>
  <si>
    <t>C1H0150</t>
  </si>
  <si>
    <t>C1H0151</t>
  </si>
  <si>
    <t>C1H0152</t>
  </si>
  <si>
    <t>C1H0153</t>
  </si>
  <si>
    <t>C1H0154</t>
  </si>
  <si>
    <t>C1H0162</t>
  </si>
  <si>
    <t>C1H0163</t>
  </si>
  <si>
    <t>C1H0164</t>
  </si>
  <si>
    <t>C1H0165</t>
  </si>
  <si>
    <t>C1H0166</t>
  </si>
  <si>
    <t>C1H0168</t>
  </si>
  <si>
    <t>C1H0176</t>
  </si>
  <si>
    <t>C1H0179</t>
  </si>
  <si>
    <t>C1H0186</t>
  </si>
  <si>
    <t>C1H0190</t>
  </si>
  <si>
    <t>C1H0191</t>
  </si>
  <si>
    <t>C1H0192</t>
  </si>
  <si>
    <t>C1H0193</t>
  </si>
  <si>
    <t>C1H0194</t>
  </si>
  <si>
    <t>C1H0195</t>
  </si>
  <si>
    <t>C1H0196</t>
  </si>
  <si>
    <t>C1H0197</t>
  </si>
  <si>
    <t>C1H0198</t>
  </si>
  <si>
    <t>C1H0199</t>
  </si>
  <si>
    <t>C1H0200</t>
  </si>
  <si>
    <t>C1H0201</t>
  </si>
  <si>
    <t>C1H0207</t>
  </si>
  <si>
    <t>C1H0208</t>
  </si>
  <si>
    <t>C1H0209</t>
  </si>
  <si>
    <t>C1H0210</t>
  </si>
  <si>
    <t>C1H0212</t>
  </si>
  <si>
    <t>C1H0213</t>
  </si>
  <si>
    <t>C1H0214</t>
  </si>
  <si>
    <t>C1H0215</t>
  </si>
  <si>
    <t>C1H0216</t>
  </si>
  <si>
    <t>C1H0217</t>
  </si>
  <si>
    <t>C1H0218</t>
  </si>
  <si>
    <t>C1H0219</t>
  </si>
  <si>
    <t>C1H0220</t>
  </si>
  <si>
    <t>C1H0221</t>
  </si>
  <si>
    <t>C1H0222</t>
  </si>
  <si>
    <t>C1H0223</t>
  </si>
  <si>
    <t>C1H0224</t>
  </si>
  <si>
    <t>C1H0225</t>
  </si>
  <si>
    <t>C1H0226</t>
  </si>
  <si>
    <t>C1H0227</t>
  </si>
  <si>
    <t>C1H0229</t>
  </si>
  <si>
    <t>C1H0230</t>
  </si>
  <si>
    <t>C1H0232</t>
  </si>
  <si>
    <t>C1H0234</t>
  </si>
  <si>
    <t>C1H0235</t>
  </si>
  <si>
    <t>C1H0237</t>
  </si>
  <si>
    <t>C1H0238</t>
  </si>
  <si>
    <t>C1H0240</t>
  </si>
  <si>
    <t>C1H0241</t>
  </si>
  <si>
    <t>C1H0242</t>
  </si>
  <si>
    <t>C1H0243</t>
  </si>
  <si>
    <t>C1H0244</t>
  </si>
  <si>
    <t>C1H0245</t>
  </si>
  <si>
    <t>C1H0246</t>
  </si>
  <si>
    <t>C1H0247</t>
  </si>
  <si>
    <t>1268-25-1020-ST001I-C1-L</t>
  </si>
  <si>
    <t>C1L0002</t>
  </si>
  <si>
    <t>C1L0003</t>
  </si>
  <si>
    <t>C1L0004</t>
  </si>
  <si>
    <t>C1L0005</t>
  </si>
  <si>
    <t>C1L0006</t>
  </si>
  <si>
    <t>C1L0007</t>
  </si>
  <si>
    <t>C1L0008</t>
  </si>
  <si>
    <t>C1L0009</t>
  </si>
  <si>
    <t>C1L0010</t>
  </si>
  <si>
    <t>C1L0011</t>
  </si>
  <si>
    <t>C1L0012</t>
  </si>
  <si>
    <t>C1L0013</t>
  </si>
  <si>
    <t>C1L0014</t>
  </si>
  <si>
    <t>C1L0015</t>
  </si>
  <si>
    <t>C1L0016</t>
  </si>
  <si>
    <t>C1L0017</t>
  </si>
  <si>
    <t>C1L0018</t>
  </si>
  <si>
    <t>C1L0019</t>
  </si>
  <si>
    <t>C1L0020</t>
  </si>
  <si>
    <t>C1L0022</t>
  </si>
  <si>
    <t>C1L0023</t>
  </si>
  <si>
    <t>C1L0024</t>
  </si>
  <si>
    <t>C1L0026</t>
  </si>
  <si>
    <t>C1L0027</t>
  </si>
  <si>
    <t>C1L0030</t>
  </si>
  <si>
    <t>C1L0031</t>
  </si>
  <si>
    <t>C1L0032</t>
  </si>
  <si>
    <t>C1L0034</t>
  </si>
  <si>
    <t>C1L0036</t>
  </si>
  <si>
    <t>C1L0037</t>
  </si>
  <si>
    <t>C1L0038</t>
  </si>
  <si>
    <t>C1L0039</t>
  </si>
  <si>
    <t>C1L0040</t>
  </si>
  <si>
    <t>C1L0041</t>
  </si>
  <si>
    <t>C1L0043</t>
  </si>
  <si>
    <t>C1L0044</t>
  </si>
  <si>
    <t>C1L0045</t>
  </si>
  <si>
    <t>C1L0046</t>
  </si>
  <si>
    <t>C1L0047</t>
  </si>
  <si>
    <t>C1L0048</t>
  </si>
  <si>
    <t>C1L0049</t>
  </si>
  <si>
    <t>C1L0050</t>
  </si>
  <si>
    <t>C1L0051</t>
  </si>
  <si>
    <t>C1L0052</t>
  </si>
  <si>
    <t>C1L0053</t>
  </si>
  <si>
    <t>C1L0054</t>
  </si>
  <si>
    <t>C1L0055</t>
  </si>
  <si>
    <t>C1L0056</t>
  </si>
  <si>
    <t>1268-25-1020-ST001I-C2G</t>
  </si>
  <si>
    <t>C2G0001</t>
  </si>
  <si>
    <t>C2G0002</t>
  </si>
  <si>
    <t>C2G0003</t>
  </si>
  <si>
    <t>C2G0004</t>
  </si>
  <si>
    <t>C2G0005</t>
  </si>
  <si>
    <t>C2G0006</t>
  </si>
  <si>
    <t>C2G0007</t>
  </si>
  <si>
    <t>C2G0008</t>
  </si>
  <si>
    <t>C2G0009</t>
  </si>
  <si>
    <t>C2G0010</t>
  </si>
  <si>
    <t>C2G0011</t>
  </si>
  <si>
    <t>C2G0012</t>
  </si>
  <si>
    <t>C2G0013</t>
  </si>
  <si>
    <t>C2G0014</t>
  </si>
  <si>
    <t>C2G0015</t>
  </si>
  <si>
    <t>C2G0016</t>
  </si>
  <si>
    <t>C2G0017</t>
  </si>
  <si>
    <t>C2G0018</t>
  </si>
  <si>
    <t>C2G0019</t>
  </si>
  <si>
    <t>C2G0020</t>
  </si>
  <si>
    <t>C2G0021</t>
  </si>
  <si>
    <t>C2G0022</t>
  </si>
  <si>
    <t>C2G0023</t>
  </si>
  <si>
    <t>C2G0024</t>
  </si>
  <si>
    <t>C2G0025</t>
  </si>
  <si>
    <t>C2G0026</t>
  </si>
  <si>
    <t>C2G0027</t>
  </si>
  <si>
    <t>C2G0028</t>
  </si>
  <si>
    <t>C2G0029</t>
  </si>
  <si>
    <t>C2G0030</t>
  </si>
  <si>
    <t>C2G0031</t>
  </si>
  <si>
    <t>C2G0032</t>
  </si>
  <si>
    <t>C2G0033</t>
  </si>
  <si>
    <t>C2G0034</t>
  </si>
  <si>
    <t>C2G0035</t>
  </si>
  <si>
    <t>C2G0036</t>
  </si>
  <si>
    <t>C2G0037</t>
  </si>
  <si>
    <t>C2G0038</t>
  </si>
  <si>
    <t>C2G0039</t>
  </si>
  <si>
    <t>C2G0040</t>
  </si>
  <si>
    <t>C2G0041</t>
  </si>
  <si>
    <t>C2G0042</t>
  </si>
  <si>
    <t>C2G0043</t>
  </si>
  <si>
    <t>C2G0044</t>
  </si>
  <si>
    <t>C2G0045</t>
  </si>
  <si>
    <t>C2G0046</t>
  </si>
  <si>
    <t>C2G0047</t>
  </si>
  <si>
    <t>C2G0048</t>
  </si>
  <si>
    <t>C2G0049</t>
  </si>
  <si>
    <t>C2G0050</t>
  </si>
  <si>
    <t>C2G0051</t>
  </si>
  <si>
    <t>C2G0052</t>
  </si>
  <si>
    <t>C2G0053</t>
  </si>
  <si>
    <t>C2G0054</t>
  </si>
  <si>
    <t>C2G0055</t>
  </si>
  <si>
    <t>C2G0056</t>
  </si>
  <si>
    <t>C2G0057</t>
  </si>
  <si>
    <t>C2G0058</t>
  </si>
  <si>
    <t>C2G0059</t>
  </si>
  <si>
    <t>C2G0060</t>
  </si>
  <si>
    <t>C2G0061</t>
  </si>
  <si>
    <t>C2G0062</t>
  </si>
  <si>
    <t>C2G0063</t>
  </si>
  <si>
    <t>C2G0064</t>
  </si>
  <si>
    <t>C2G0065</t>
  </si>
  <si>
    <t>C2G0066</t>
  </si>
  <si>
    <t>C2G0067</t>
  </si>
  <si>
    <t>C2G0068</t>
  </si>
  <si>
    <t>C2G0069</t>
  </si>
  <si>
    <t>C2G0070</t>
  </si>
  <si>
    <t>C2G0071</t>
  </si>
  <si>
    <t>C2G0072</t>
  </si>
  <si>
    <t>C2G0073</t>
  </si>
  <si>
    <t>C2G0074</t>
  </si>
  <si>
    <t>C2G0075</t>
  </si>
  <si>
    <t>C2G0076</t>
  </si>
  <si>
    <t>C2G0077</t>
  </si>
  <si>
    <t>C2G0078</t>
  </si>
  <si>
    <t>C2G0079</t>
  </si>
  <si>
    <t>C2G0080</t>
  </si>
  <si>
    <t>C2G0081</t>
  </si>
  <si>
    <t>C2G0082</t>
  </si>
  <si>
    <t>C2G0083</t>
  </si>
  <si>
    <t>C2G0084</t>
  </si>
  <si>
    <t>C2G0085</t>
  </si>
  <si>
    <t>C2G0086</t>
  </si>
  <si>
    <t>C2G0087</t>
  </si>
  <si>
    <t>C2G0088</t>
  </si>
  <si>
    <t>C2G0089</t>
  </si>
  <si>
    <t>C2G0090</t>
  </si>
  <si>
    <t>C2G0091</t>
  </si>
  <si>
    <t>C2G0094</t>
  </si>
  <si>
    <t>C2G0095</t>
  </si>
  <si>
    <t>C2G0096</t>
  </si>
  <si>
    <t>C2G0097</t>
  </si>
  <si>
    <t>C2G0098</t>
  </si>
  <si>
    <t>C2G0099</t>
  </si>
  <si>
    <t>C2G0100</t>
  </si>
  <si>
    <t>C2G0101</t>
  </si>
  <si>
    <t>C2G0102</t>
  </si>
  <si>
    <t>C2G0103</t>
  </si>
  <si>
    <t>C2G0104</t>
  </si>
  <si>
    <t>C2G0105</t>
  </si>
  <si>
    <t>C2G0106</t>
  </si>
  <si>
    <t>C2G0107</t>
  </si>
  <si>
    <t>C2G0108</t>
  </si>
  <si>
    <t>C2G0109</t>
  </si>
  <si>
    <t>C2G0110</t>
  </si>
  <si>
    <t>C2G0111</t>
  </si>
  <si>
    <t>C2G0112</t>
  </si>
  <si>
    <t>C2G0113</t>
  </si>
  <si>
    <t>C2G0114</t>
  </si>
  <si>
    <t>1268-25-1020-ST001I-C2H</t>
  </si>
  <si>
    <t>C2H0001</t>
  </si>
  <si>
    <t>C2H0002</t>
  </si>
  <si>
    <t>C2H0003</t>
  </si>
  <si>
    <t>C2H0006</t>
  </si>
  <si>
    <t>C2H0007</t>
  </si>
  <si>
    <t>C2H0008</t>
  </si>
  <si>
    <t>C2H0009</t>
  </si>
  <si>
    <t>C2H0010</t>
  </si>
  <si>
    <t>C2H0015</t>
  </si>
  <si>
    <t>C2H0016</t>
  </si>
  <si>
    <t>C2H0017</t>
  </si>
  <si>
    <t>C2H0018</t>
  </si>
  <si>
    <t>C2H0019</t>
  </si>
  <si>
    <t>C2H0022</t>
  </si>
  <si>
    <t>C2H0024</t>
  </si>
  <si>
    <t>C2H0025</t>
  </si>
  <si>
    <t>1268-25-1020-ST001I-C2L</t>
  </si>
  <si>
    <t>C2L0001</t>
  </si>
  <si>
    <t>C2L0002</t>
  </si>
  <si>
    <t>C2L0003</t>
  </si>
  <si>
    <t>C2L0005</t>
  </si>
  <si>
    <t>C2L0006</t>
  </si>
  <si>
    <t>C2L0007</t>
  </si>
  <si>
    <t>C2L0008</t>
  </si>
  <si>
    <t>C2L0009</t>
  </si>
  <si>
    <t>C2L0011</t>
  </si>
  <si>
    <t>C2L0012</t>
  </si>
  <si>
    <t>1268-25-1020-ST001I-C2S</t>
  </si>
  <si>
    <t>C2B0003</t>
  </si>
  <si>
    <t>C2B0004</t>
  </si>
  <si>
    <t>C2B0005</t>
  </si>
  <si>
    <t>C2B0006</t>
  </si>
  <si>
    <t>C2B0007</t>
  </si>
  <si>
    <t>C2B0008</t>
  </si>
  <si>
    <t>C2B0009</t>
  </si>
  <si>
    <t>C2B0010</t>
  </si>
  <si>
    <t>C2B0011</t>
  </si>
  <si>
    <t>C2B0012</t>
  </si>
  <si>
    <t>C2B0013</t>
  </si>
  <si>
    <t>C2B0014</t>
  </si>
  <si>
    <t>C2B0015</t>
  </si>
  <si>
    <t>C2B0018</t>
  </si>
  <si>
    <t>C2B0019</t>
  </si>
  <si>
    <t>C2B0021</t>
  </si>
  <si>
    <t>C2B0022</t>
  </si>
  <si>
    <t>C2B0023</t>
  </si>
  <si>
    <t>C2B0024</t>
  </si>
  <si>
    <t>C2B0025</t>
  </si>
  <si>
    <t>C2B0026</t>
  </si>
  <si>
    <t>C2B0027</t>
  </si>
  <si>
    <t>C2B0028</t>
  </si>
  <si>
    <t>C2B0029</t>
  </si>
  <si>
    <t>C2B0030</t>
  </si>
  <si>
    <t>C2B0031</t>
  </si>
  <si>
    <t>C2B0032</t>
  </si>
  <si>
    <t>C2B0033</t>
  </si>
  <si>
    <t>C2B0034</t>
  </si>
  <si>
    <t>C2B0040</t>
  </si>
  <si>
    <t>C2B0041</t>
  </si>
  <si>
    <t>C2B0042</t>
  </si>
  <si>
    <t>C2B0043</t>
  </si>
  <si>
    <t>C2B0044</t>
  </si>
  <si>
    <t>C2B0045</t>
  </si>
  <si>
    <t>C2B0046</t>
  </si>
  <si>
    <t>C2B0047</t>
  </si>
  <si>
    <t>C2B0048</t>
  </si>
  <si>
    <t>C2B0049</t>
  </si>
  <si>
    <t>C2B0050</t>
  </si>
  <si>
    <t>C2B0051</t>
  </si>
  <si>
    <t>C2B0052</t>
  </si>
  <si>
    <t>C2B0053</t>
  </si>
  <si>
    <t>C2B0054</t>
  </si>
  <si>
    <t>C2B0055</t>
  </si>
  <si>
    <t>C2B0056</t>
  </si>
  <si>
    <t>C2B0058</t>
  </si>
  <si>
    <t>C2C0001</t>
  </si>
  <si>
    <t>C2C0002</t>
  </si>
  <si>
    <t>C2C0009</t>
  </si>
  <si>
    <t>C2C0012</t>
  </si>
  <si>
    <t>C2C0013</t>
  </si>
  <si>
    <t>C2C0014</t>
  </si>
  <si>
    <t>C2P0001</t>
  </si>
  <si>
    <t>C2P0002</t>
  </si>
  <si>
    <t>C2P0005</t>
  </si>
  <si>
    <t>C2P0006</t>
  </si>
  <si>
    <t>C2P0007</t>
  </si>
  <si>
    <t>C2P0008</t>
  </si>
  <si>
    <t>C2P0009</t>
  </si>
  <si>
    <t>C2P0010</t>
  </si>
  <si>
    <t>C2P0011</t>
  </si>
  <si>
    <t>C2P0012</t>
  </si>
  <si>
    <t>C2P0013</t>
  </si>
  <si>
    <t>C2P0015</t>
  </si>
  <si>
    <t>C2P0016</t>
  </si>
  <si>
    <t>C2P0017</t>
  </si>
  <si>
    <t>C2P0018</t>
  </si>
  <si>
    <t>C2P0020</t>
  </si>
  <si>
    <t>C2P0021</t>
  </si>
  <si>
    <t>C2P0022</t>
  </si>
  <si>
    <t>C2P0023</t>
  </si>
  <si>
    <t>C2P0024</t>
  </si>
  <si>
    <t>C2P0025</t>
  </si>
  <si>
    <t>C2P0026</t>
  </si>
  <si>
    <t>C2P0027</t>
  </si>
  <si>
    <t>C2P0028</t>
  </si>
  <si>
    <t>C2P0031</t>
  </si>
  <si>
    <t>C2P0032</t>
  </si>
  <si>
    <t>C2P0033</t>
  </si>
  <si>
    <t>C2P0034</t>
  </si>
  <si>
    <t>C2P0035</t>
  </si>
  <si>
    <t>C2P0036</t>
  </si>
  <si>
    <t>C2P0037</t>
  </si>
  <si>
    <t>C2P0039</t>
  </si>
  <si>
    <t>C2P0040</t>
  </si>
  <si>
    <t>C2P0041</t>
  </si>
  <si>
    <t>C2P0042</t>
  </si>
  <si>
    <t>C2P0043</t>
  </si>
  <si>
    <t>C2P0044</t>
  </si>
  <si>
    <t>C2P0045</t>
  </si>
  <si>
    <t>C2P0047</t>
  </si>
  <si>
    <t>C2P0048</t>
  </si>
  <si>
    <t>C2P0049</t>
  </si>
  <si>
    <t>C2P0050</t>
  </si>
  <si>
    <t>C2P0051</t>
  </si>
  <si>
    <t>C2P0052</t>
  </si>
  <si>
    <t>C2P0053</t>
  </si>
  <si>
    <t>C2P0054</t>
  </si>
  <si>
    <t>C2X0001</t>
  </si>
  <si>
    <t>C2X0002</t>
  </si>
  <si>
    <t>C2X0003</t>
  </si>
  <si>
    <t>C2X0004</t>
  </si>
  <si>
    <t>C2X0005</t>
  </si>
  <si>
    <t>C2X0006</t>
  </si>
  <si>
    <t>C2X0007</t>
  </si>
  <si>
    <t>C2X0008</t>
  </si>
  <si>
    <t>1268-25-1020-ST001I-CA</t>
  </si>
  <si>
    <t>CB0001</t>
  </si>
  <si>
    <t>CB0002</t>
  </si>
  <si>
    <t>CB0003</t>
  </si>
  <si>
    <t>CB0004</t>
  </si>
  <si>
    <t>CB0005</t>
  </si>
  <si>
    <t>CB0006</t>
  </si>
  <si>
    <t>CB0007</t>
  </si>
  <si>
    <t>CB0008</t>
  </si>
  <si>
    <t>CB0009</t>
  </si>
  <si>
    <t>CB0010</t>
  </si>
  <si>
    <t>CB0011</t>
  </si>
  <si>
    <t>CB0012</t>
  </si>
  <si>
    <t>CB0013</t>
  </si>
  <si>
    <t>CB0014</t>
  </si>
  <si>
    <t>CB0015</t>
  </si>
  <si>
    <t>CB0016</t>
  </si>
  <si>
    <t>CB0017</t>
  </si>
  <si>
    <t>CB0018</t>
  </si>
  <si>
    <t>CB0019</t>
  </si>
  <si>
    <t>CB0021</t>
  </si>
  <si>
    <t>CB0022</t>
  </si>
  <si>
    <t>CB0023</t>
  </si>
  <si>
    <t>CB0024</t>
  </si>
  <si>
    <t>CB0025</t>
  </si>
  <si>
    <t>CB0026</t>
  </si>
  <si>
    <t>CB0027</t>
  </si>
  <si>
    <t>CB0028</t>
  </si>
  <si>
    <t>CB0029</t>
  </si>
  <si>
    <t>CB0030</t>
  </si>
  <si>
    <t>CB0031</t>
  </si>
  <si>
    <t>CB0032</t>
  </si>
  <si>
    <t>CB0033</t>
  </si>
  <si>
    <t>CB0034</t>
  </si>
  <si>
    <t>CB0035</t>
  </si>
  <si>
    <t>CB0036</t>
  </si>
  <si>
    <t>CB0037</t>
  </si>
  <si>
    <t>CB0038</t>
  </si>
  <si>
    <t>CB0039</t>
  </si>
  <si>
    <t>CB0040</t>
  </si>
  <si>
    <t>CB0041</t>
  </si>
  <si>
    <t>CB0042</t>
  </si>
  <si>
    <t>CB0043</t>
  </si>
  <si>
    <t>CB0044</t>
  </si>
  <si>
    <t>CB0045</t>
  </si>
  <si>
    <t>CB0046</t>
  </si>
  <si>
    <t>CB0047</t>
  </si>
  <si>
    <t>CB0048</t>
  </si>
  <si>
    <t>CB0049</t>
  </si>
  <si>
    <t>CB0050</t>
  </si>
  <si>
    <t>CB0051</t>
  </si>
  <si>
    <t>CB0052</t>
  </si>
  <si>
    <t>CB0053</t>
  </si>
  <si>
    <t>CB0054</t>
  </si>
  <si>
    <t>CB0055</t>
  </si>
  <si>
    <t>CB0056</t>
  </si>
  <si>
    <t>CB0057</t>
  </si>
  <si>
    <t>CB0058</t>
  </si>
  <si>
    <t>CB0059</t>
  </si>
  <si>
    <t>CB0060</t>
  </si>
  <si>
    <t>CB0061</t>
  </si>
  <si>
    <t>CB0062</t>
  </si>
  <si>
    <t>CB0063</t>
  </si>
  <si>
    <t>CB0064</t>
  </si>
  <si>
    <t>CB0065</t>
  </si>
  <si>
    <t>CB0066</t>
  </si>
  <si>
    <t>CB0067</t>
  </si>
  <si>
    <t>CB0069</t>
  </si>
  <si>
    <t>CB0070</t>
  </si>
  <si>
    <t>CB0071</t>
  </si>
  <si>
    <t>CB0072</t>
  </si>
  <si>
    <t>CB0073</t>
  </si>
  <si>
    <t>CB0074</t>
  </si>
  <si>
    <t>CB0075</t>
  </si>
  <si>
    <t>CB0076</t>
  </si>
  <si>
    <t>CB0077</t>
  </si>
  <si>
    <t>CB0078</t>
  </si>
  <si>
    <t>CB0079</t>
  </si>
  <si>
    <t>CB0080</t>
  </si>
  <si>
    <t>CB0081</t>
  </si>
  <si>
    <t>CB0082</t>
  </si>
  <si>
    <t>CB0083</t>
  </si>
  <si>
    <t>CB0084</t>
  </si>
  <si>
    <t>CB0085</t>
  </si>
  <si>
    <t>CB0086</t>
  </si>
  <si>
    <t>CB0087</t>
  </si>
  <si>
    <t>CB0088</t>
  </si>
  <si>
    <t>CB0089</t>
  </si>
  <si>
    <t>CB0090</t>
  </si>
  <si>
    <t>CB0091</t>
  </si>
  <si>
    <t>CB0092</t>
  </si>
  <si>
    <t>CB0093</t>
  </si>
  <si>
    <t>CB0094</t>
  </si>
  <si>
    <t>CB0095</t>
  </si>
  <si>
    <t>CB0096</t>
  </si>
  <si>
    <t>CB0097</t>
  </si>
  <si>
    <t>CB0098</t>
  </si>
  <si>
    <t>CB0099</t>
  </si>
  <si>
    <t>CB0100</t>
  </si>
  <si>
    <t>CB0101</t>
  </si>
  <si>
    <t>CB0102</t>
  </si>
  <si>
    <t>CB0103</t>
  </si>
  <si>
    <t>CB0104</t>
  </si>
  <si>
    <t>CB0105</t>
  </si>
  <si>
    <t>CB0106</t>
  </si>
  <si>
    <t>CB0107</t>
  </si>
  <si>
    <t>CB0108</t>
  </si>
  <si>
    <t>CB0109</t>
  </si>
  <si>
    <t>CB0110</t>
  </si>
  <si>
    <t>CB0111</t>
  </si>
  <si>
    <t>CB0112</t>
  </si>
  <si>
    <t>CB0113</t>
  </si>
  <si>
    <t>CB0114</t>
  </si>
  <si>
    <t>CB0115</t>
  </si>
  <si>
    <t>CB0116</t>
  </si>
  <si>
    <t>CB0117</t>
  </si>
  <si>
    <t>CB0118</t>
  </si>
  <si>
    <t>CB0119</t>
  </si>
  <si>
    <t>CB0120</t>
  </si>
  <si>
    <t>CB0121</t>
  </si>
  <si>
    <t>CB0122</t>
  </si>
  <si>
    <t>CB0123</t>
  </si>
  <si>
    <t>CB0124</t>
  </si>
  <si>
    <t>CB0125</t>
  </si>
  <si>
    <t>CB0126</t>
  </si>
  <si>
    <t>CB0127</t>
  </si>
  <si>
    <t>CB0128</t>
  </si>
  <si>
    <t>CB0129</t>
  </si>
  <si>
    <t>CB0130</t>
  </si>
  <si>
    <t>CB0131</t>
  </si>
  <si>
    <t>CB0132</t>
  </si>
  <si>
    <t>CB0134</t>
  </si>
  <si>
    <t>CB0135</t>
  </si>
  <si>
    <t>CB0136</t>
  </si>
  <si>
    <t>CB0137</t>
  </si>
  <si>
    <t>CB0138</t>
  </si>
  <si>
    <t>CB0139</t>
  </si>
  <si>
    <t>CB0140</t>
  </si>
  <si>
    <t>CB0141</t>
  </si>
  <si>
    <t>CB0142</t>
  </si>
  <si>
    <t>CB0143</t>
  </si>
  <si>
    <t>CB0145</t>
  </si>
  <si>
    <t>CB0146</t>
  </si>
  <si>
    <t>CB0147</t>
  </si>
  <si>
    <t>CB0148</t>
  </si>
  <si>
    <t>CB0149</t>
  </si>
  <si>
    <t>CB0150</t>
  </si>
  <si>
    <t>CB0151</t>
  </si>
  <si>
    <t>CB0152</t>
  </si>
  <si>
    <t>CB0153</t>
  </si>
  <si>
    <t>CB0154</t>
  </si>
  <si>
    <t>CB0155</t>
  </si>
  <si>
    <t>CB0156</t>
  </si>
  <si>
    <t>CB0157</t>
  </si>
  <si>
    <t>CB0158</t>
  </si>
  <si>
    <t>CB0159</t>
  </si>
  <si>
    <t>CB0160</t>
  </si>
  <si>
    <t>CB0161</t>
  </si>
  <si>
    <t>CB0162</t>
  </si>
  <si>
    <t>CB0163</t>
  </si>
  <si>
    <t>CB0165</t>
  </si>
  <si>
    <t>CB0166</t>
  </si>
  <si>
    <t>CB0168</t>
  </si>
  <si>
    <t>CB0169</t>
  </si>
  <si>
    <t>CB0170</t>
  </si>
  <si>
    <t>CB0172</t>
  </si>
  <si>
    <t>CB0173</t>
  </si>
  <si>
    <t>CB0176</t>
  </si>
  <si>
    <t>CB0177</t>
  </si>
  <si>
    <t>CB0178</t>
  </si>
  <si>
    <t>CB0180</t>
  </si>
  <si>
    <t>CB0181</t>
  </si>
  <si>
    <t>CB0182</t>
  </si>
  <si>
    <t>CB0183</t>
  </si>
  <si>
    <t>CB0184</t>
  </si>
  <si>
    <t>CB0185</t>
  </si>
  <si>
    <t>CB0186</t>
  </si>
  <si>
    <t>CB0187</t>
  </si>
  <si>
    <t>CB0188</t>
  </si>
  <si>
    <t>CB0189</t>
  </si>
  <si>
    <t>CB0190</t>
  </si>
  <si>
    <t>CB0191</t>
  </si>
  <si>
    <t>CB0192</t>
  </si>
  <si>
    <t>CB0193</t>
  </si>
  <si>
    <t>CB0194</t>
  </si>
  <si>
    <t>CB0195</t>
  </si>
  <si>
    <t>CB0196</t>
  </si>
  <si>
    <t>CB0197</t>
  </si>
  <si>
    <t>CB0198</t>
  </si>
  <si>
    <t>CB0199</t>
  </si>
  <si>
    <t>CB0200</t>
  </si>
  <si>
    <t>CB0201</t>
  </si>
  <si>
    <t>CB0202</t>
  </si>
  <si>
    <t>CB0203</t>
  </si>
  <si>
    <t>CB0204</t>
  </si>
  <si>
    <t>CB0205</t>
  </si>
  <si>
    <t>CB0206</t>
  </si>
  <si>
    <t>CB0207</t>
  </si>
  <si>
    <t>CB0208</t>
  </si>
  <si>
    <t>CB0209</t>
  </si>
  <si>
    <t>CB0210</t>
  </si>
  <si>
    <t>CB0211</t>
  </si>
  <si>
    <t>CB0212</t>
  </si>
  <si>
    <t>CB0213</t>
  </si>
  <si>
    <t>CB0214</t>
  </si>
  <si>
    <t>CB0215</t>
  </si>
  <si>
    <t>CB0216</t>
  </si>
  <si>
    <t>CB0217</t>
  </si>
  <si>
    <t>CB0218</t>
  </si>
  <si>
    <t>CB0219</t>
  </si>
  <si>
    <t>CB0220</t>
  </si>
  <si>
    <t>CB0221</t>
  </si>
  <si>
    <t>CB0222</t>
  </si>
  <si>
    <t>CB0223</t>
  </si>
  <si>
    <t>CB0224</t>
  </si>
  <si>
    <t>CB0225</t>
  </si>
  <si>
    <t>CB0226</t>
  </si>
  <si>
    <t>CB0227</t>
  </si>
  <si>
    <t>CB0228</t>
  </si>
  <si>
    <t>CB0229</t>
  </si>
  <si>
    <t>CB0230</t>
  </si>
  <si>
    <t>CB0231</t>
  </si>
  <si>
    <t>CB0232</t>
  </si>
  <si>
    <t>CB0233</t>
  </si>
  <si>
    <t>CB0234</t>
  </si>
  <si>
    <t>CB0236</t>
  </si>
  <si>
    <t>CB0237</t>
  </si>
  <si>
    <t>CB0238</t>
  </si>
  <si>
    <t>CB0239</t>
  </si>
  <si>
    <t>CB0240</t>
  </si>
  <si>
    <t>CB0241</t>
  </si>
  <si>
    <t>CB0242</t>
  </si>
  <si>
    <t>CB0243</t>
  </si>
  <si>
    <t>CB0244</t>
  </si>
  <si>
    <t>CB0245</t>
  </si>
  <si>
    <t>CB0246</t>
  </si>
  <si>
    <t>CB0247</t>
  </si>
  <si>
    <t>CB0248</t>
  </si>
  <si>
    <t>CB0249</t>
  </si>
  <si>
    <t>CB0250</t>
  </si>
  <si>
    <t>CB0251</t>
  </si>
  <si>
    <t>CB0252</t>
  </si>
  <si>
    <t>CB0253</t>
  </si>
  <si>
    <t>CB0254</t>
  </si>
  <si>
    <t>CB0255</t>
  </si>
  <si>
    <t>CB0256</t>
  </si>
  <si>
    <t>CB0257</t>
  </si>
  <si>
    <t>CB0258</t>
  </si>
  <si>
    <t>CB0259</t>
  </si>
  <si>
    <t>CB0260</t>
  </si>
  <si>
    <t>CB0261</t>
  </si>
  <si>
    <t>CB0262</t>
  </si>
  <si>
    <t>CB0263</t>
  </si>
  <si>
    <t>CB0264</t>
  </si>
  <si>
    <t>CB0265</t>
  </si>
  <si>
    <t>CB0266</t>
  </si>
  <si>
    <t>CB0267</t>
  </si>
  <si>
    <t>CB0268</t>
  </si>
  <si>
    <t>CB0269</t>
  </si>
  <si>
    <t>CB0270</t>
  </si>
  <si>
    <t>CB0271</t>
  </si>
  <si>
    <t>CB0272</t>
  </si>
  <si>
    <t>CB0273</t>
  </si>
  <si>
    <t>CB0274</t>
  </si>
  <si>
    <t>CB0275</t>
  </si>
  <si>
    <t>CB0276</t>
  </si>
  <si>
    <t>CB0277</t>
  </si>
  <si>
    <t>CB0278</t>
  </si>
  <si>
    <t>CB0279</t>
  </si>
  <si>
    <t>CB0280</t>
  </si>
  <si>
    <t>CB0281</t>
  </si>
  <si>
    <t>CB0282</t>
  </si>
  <si>
    <t>CB0283</t>
  </si>
  <si>
    <t>CB0284</t>
  </si>
  <si>
    <t>CB0285</t>
  </si>
  <si>
    <t>CB0286</t>
  </si>
  <si>
    <t>CB0287</t>
  </si>
  <si>
    <t>CB0288</t>
  </si>
  <si>
    <t>CB0289</t>
  </si>
  <si>
    <t>CB0290</t>
  </si>
  <si>
    <t>CB0291</t>
  </si>
  <si>
    <t>CB0293</t>
  </si>
  <si>
    <t>CB0294</t>
  </si>
  <si>
    <t>CB0295</t>
  </si>
  <si>
    <t>CB0296</t>
  </si>
  <si>
    <t>CB0297</t>
  </si>
  <si>
    <t>CB0298</t>
  </si>
  <si>
    <t>CB0299</t>
  </si>
  <si>
    <t>CB0300</t>
  </si>
  <si>
    <t>CB0301</t>
  </si>
  <si>
    <t>CB0302</t>
  </si>
  <si>
    <t>CB0303</t>
  </si>
  <si>
    <t>CB0304</t>
  </si>
  <si>
    <t>CB0305</t>
  </si>
  <si>
    <t>CB0306</t>
  </si>
  <si>
    <t>CB0307</t>
  </si>
  <si>
    <t>CB0308</t>
  </si>
  <si>
    <t>CB0309</t>
  </si>
  <si>
    <t>CB0310</t>
  </si>
  <si>
    <t>CB0311</t>
  </si>
  <si>
    <t>CB0312</t>
  </si>
  <si>
    <t>CB0313</t>
  </si>
  <si>
    <t>CB0314</t>
  </si>
  <si>
    <t>CB0315</t>
  </si>
  <si>
    <t>CB0316</t>
  </si>
  <si>
    <t>CB0317</t>
  </si>
  <si>
    <t>CB0318</t>
  </si>
  <si>
    <t>CB0319</t>
  </si>
  <si>
    <t>CB0320</t>
  </si>
  <si>
    <t>CB0321</t>
  </si>
  <si>
    <t>CB0322</t>
  </si>
  <si>
    <t>CB0323</t>
  </si>
  <si>
    <t>CB0324</t>
  </si>
  <si>
    <t>CB0325</t>
  </si>
  <si>
    <t>CB0326</t>
  </si>
  <si>
    <t>CB0327</t>
  </si>
  <si>
    <t>CB0328</t>
  </si>
  <si>
    <t>CB0329</t>
  </si>
  <si>
    <t>CB0330</t>
  </si>
  <si>
    <t>CB0331</t>
  </si>
  <si>
    <t>CB0332</t>
  </si>
  <si>
    <t>CB0333</t>
  </si>
  <si>
    <t>CB0334</t>
  </si>
  <si>
    <t>CB0335</t>
  </si>
  <si>
    <t>CB0336</t>
  </si>
  <si>
    <t>CB0337</t>
  </si>
  <si>
    <t>CB0338</t>
  </si>
  <si>
    <t>CB0339</t>
  </si>
  <si>
    <t>1268-25-1020-ST001I-CA-REF</t>
  </si>
  <si>
    <t>1268-25-1020-ST001I-CB</t>
  </si>
  <si>
    <t>CB0340</t>
  </si>
  <si>
    <t>CB0341</t>
  </si>
  <si>
    <t>CB0342</t>
  </si>
  <si>
    <t>CB0343</t>
  </si>
  <si>
    <t>CB0344</t>
  </si>
  <si>
    <t>CB0345</t>
  </si>
  <si>
    <t>CB0346</t>
  </si>
  <si>
    <t>CB0347</t>
  </si>
  <si>
    <t>CB0348</t>
  </si>
  <si>
    <t>CB0349</t>
  </si>
  <si>
    <t>CB0350</t>
  </si>
  <si>
    <t>CB0351</t>
  </si>
  <si>
    <t>CB0352</t>
  </si>
  <si>
    <t>CB0353</t>
  </si>
  <si>
    <t>CB0354</t>
  </si>
  <si>
    <t>CB0355</t>
  </si>
  <si>
    <t>CB0356</t>
  </si>
  <si>
    <t>CB0357</t>
  </si>
  <si>
    <t>CB0358</t>
  </si>
  <si>
    <t>CB0359</t>
  </si>
  <si>
    <t>CB0360</t>
  </si>
  <si>
    <t>CB0361</t>
  </si>
  <si>
    <t>CB0362</t>
  </si>
  <si>
    <t>CB0363</t>
  </si>
  <si>
    <t>CB0364</t>
  </si>
  <si>
    <t>CB0365</t>
  </si>
  <si>
    <t>CB0367</t>
  </si>
  <si>
    <t>CB0368</t>
  </si>
  <si>
    <t>CB0369</t>
  </si>
  <si>
    <t>CB0370</t>
  </si>
  <si>
    <t>CB0371</t>
  </si>
  <si>
    <t>CB0372</t>
  </si>
  <si>
    <t>CB0373</t>
  </si>
  <si>
    <t>CB0374</t>
  </si>
  <si>
    <t>CB0375</t>
  </si>
  <si>
    <t>CB0376</t>
  </si>
  <si>
    <t>CB0377</t>
  </si>
  <si>
    <t>CB0378</t>
  </si>
  <si>
    <t>CB0379</t>
  </si>
  <si>
    <t>CB0380</t>
  </si>
  <si>
    <t>CB0381</t>
  </si>
  <si>
    <t>CB0382</t>
  </si>
  <si>
    <t>CB0383</t>
  </si>
  <si>
    <t>CB0384</t>
  </si>
  <si>
    <t>CB0385</t>
  </si>
  <si>
    <t>CB0386</t>
  </si>
  <si>
    <t>CB0387</t>
  </si>
  <si>
    <t>CB0388</t>
  </si>
  <si>
    <t>CB0389</t>
  </si>
  <si>
    <t>CB0390</t>
  </si>
  <si>
    <t>CB0391</t>
  </si>
  <si>
    <t>CB0392</t>
  </si>
  <si>
    <t>CB0393</t>
  </si>
  <si>
    <t>CB0394</t>
  </si>
  <si>
    <t>CB0395</t>
  </si>
  <si>
    <t>CB0396</t>
  </si>
  <si>
    <t>CB0397</t>
  </si>
  <si>
    <t>CB0398</t>
  </si>
  <si>
    <t>CB0399</t>
  </si>
  <si>
    <t>CB0400</t>
  </si>
  <si>
    <t>CB0401</t>
  </si>
  <si>
    <t>CB0402</t>
  </si>
  <si>
    <t>CB0403</t>
  </si>
  <si>
    <t>CB0404</t>
  </si>
  <si>
    <t>CB0405</t>
  </si>
  <si>
    <t>CB0406</t>
  </si>
  <si>
    <t>CB0407</t>
  </si>
  <si>
    <t>CB0408</t>
  </si>
  <si>
    <t>CB0409</t>
  </si>
  <si>
    <t>CB0410</t>
  </si>
  <si>
    <t>CB0411</t>
  </si>
  <si>
    <t>CB0412</t>
  </si>
  <si>
    <t>CB0413</t>
  </si>
  <si>
    <t>CB0414</t>
  </si>
  <si>
    <t>CB0415</t>
  </si>
  <si>
    <t>CB0416</t>
  </si>
  <si>
    <t>CB0417</t>
  </si>
  <si>
    <t>CB0418</t>
  </si>
  <si>
    <t>CB0419</t>
  </si>
  <si>
    <t>CB0420</t>
  </si>
  <si>
    <t>CB0421</t>
  </si>
  <si>
    <t>CB0422</t>
  </si>
  <si>
    <t>CB0423</t>
  </si>
  <si>
    <t>CB0424</t>
  </si>
  <si>
    <t>CB0425</t>
  </si>
  <si>
    <t>CB0426</t>
  </si>
  <si>
    <t>CB0427</t>
  </si>
  <si>
    <t>CB0428</t>
  </si>
  <si>
    <t>CB0429</t>
  </si>
  <si>
    <t>CB0430</t>
  </si>
  <si>
    <t>CB0431</t>
  </si>
  <si>
    <t>CB0432</t>
  </si>
  <si>
    <t>CB0433</t>
  </si>
  <si>
    <t>CB0434</t>
  </si>
  <si>
    <t>CB0435</t>
  </si>
  <si>
    <t>CB0436</t>
  </si>
  <si>
    <t>CB0437</t>
  </si>
  <si>
    <t>CB0438</t>
  </si>
  <si>
    <t>CB0439</t>
  </si>
  <si>
    <t>CB0440</t>
  </si>
  <si>
    <t>CB0441</t>
  </si>
  <si>
    <t>CB0442</t>
  </si>
  <si>
    <t>CB0443</t>
  </si>
  <si>
    <t>CB0444</t>
  </si>
  <si>
    <t>CB0445</t>
  </si>
  <si>
    <t>CB0446</t>
  </si>
  <si>
    <t>CB0447</t>
  </si>
  <si>
    <t>CB0448</t>
  </si>
  <si>
    <t>CB0449</t>
  </si>
  <si>
    <t>CB0450</t>
  </si>
  <si>
    <t>CB0451</t>
  </si>
  <si>
    <t>CB0452</t>
  </si>
  <si>
    <t>CB0453</t>
  </si>
  <si>
    <t>CB0454</t>
  </si>
  <si>
    <t>CB0455</t>
  </si>
  <si>
    <t>CB0456</t>
  </si>
  <si>
    <t>CB0457</t>
  </si>
  <si>
    <t>CB0458</t>
  </si>
  <si>
    <t>CB0459</t>
  </si>
  <si>
    <t>CB0460</t>
  </si>
  <si>
    <t>CB0461</t>
  </si>
  <si>
    <t>CB0462</t>
  </si>
  <si>
    <t>CB0463</t>
  </si>
  <si>
    <t>CB0465</t>
  </si>
  <si>
    <t>CB0466</t>
  </si>
  <si>
    <t>CB0467</t>
  </si>
  <si>
    <t>CB0468</t>
  </si>
  <si>
    <t>CB0471</t>
  </si>
  <si>
    <t>CB0472</t>
  </si>
  <si>
    <t>CB0473</t>
  </si>
  <si>
    <t>CB0474</t>
  </si>
  <si>
    <t>CB0475</t>
  </si>
  <si>
    <t>CB0476</t>
  </si>
  <si>
    <t>CB0477</t>
  </si>
  <si>
    <t>CB0478</t>
  </si>
  <si>
    <t>CB0479</t>
  </si>
  <si>
    <t>CB0480</t>
  </si>
  <si>
    <t>CB0481</t>
  </si>
  <si>
    <t>CB0482</t>
  </si>
  <si>
    <t>CB0483</t>
  </si>
  <si>
    <t>CB0484</t>
  </si>
  <si>
    <t>CB0485</t>
  </si>
  <si>
    <t>CB0486</t>
  </si>
  <si>
    <t>CB0487</t>
  </si>
  <si>
    <t>CB0488</t>
  </si>
  <si>
    <t>CB0489</t>
  </si>
  <si>
    <t>CB0490</t>
  </si>
  <si>
    <t>CB0491</t>
  </si>
  <si>
    <t>CB0492</t>
  </si>
  <si>
    <t>CB0493</t>
  </si>
  <si>
    <t>CB0494</t>
  </si>
  <si>
    <t>CB0495</t>
  </si>
  <si>
    <t>CB0496</t>
  </si>
  <si>
    <t>CB0497</t>
  </si>
  <si>
    <t>CB0498</t>
  </si>
  <si>
    <t>CB0499</t>
  </si>
  <si>
    <t>CB0500</t>
  </si>
  <si>
    <t>CB0501</t>
  </si>
  <si>
    <t>CB0502</t>
  </si>
  <si>
    <t>CB0503</t>
  </si>
  <si>
    <t>CB0504</t>
  </si>
  <si>
    <t>CB0505</t>
  </si>
  <si>
    <t>CB0506</t>
  </si>
  <si>
    <t>CB0507</t>
  </si>
  <si>
    <t>CB0508</t>
  </si>
  <si>
    <t>CB0509</t>
  </si>
  <si>
    <t>CB0510</t>
  </si>
  <si>
    <t>CB0511</t>
  </si>
  <si>
    <t>CB0512</t>
  </si>
  <si>
    <t>CB0513</t>
  </si>
  <si>
    <t>CB0514</t>
  </si>
  <si>
    <t>CB0515</t>
  </si>
  <si>
    <t>CB0516</t>
  </si>
  <si>
    <t>CB0517</t>
  </si>
  <si>
    <t>CB0518</t>
  </si>
  <si>
    <t>CB0519</t>
  </si>
  <si>
    <t>CB0520</t>
  </si>
  <si>
    <t>CB0521</t>
  </si>
  <si>
    <t>CB0522</t>
  </si>
  <si>
    <t>CB0523</t>
  </si>
  <si>
    <t>CB0526</t>
  </si>
  <si>
    <t>CB0527</t>
  </si>
  <si>
    <t>CB0528</t>
  </si>
  <si>
    <t>CB0529</t>
  </si>
  <si>
    <t>CB0530</t>
  </si>
  <si>
    <t>CB0531</t>
  </si>
  <si>
    <t>CB0532</t>
  </si>
  <si>
    <t>CB0533</t>
  </si>
  <si>
    <t>CB0534</t>
  </si>
  <si>
    <t>CB0535</t>
  </si>
  <si>
    <t>CB0536</t>
  </si>
  <si>
    <t>CB0537</t>
  </si>
  <si>
    <t>CB0538</t>
  </si>
  <si>
    <t>CB0539</t>
  </si>
  <si>
    <t>CB0540</t>
  </si>
  <si>
    <t>CB0541</t>
  </si>
  <si>
    <t>CB0542</t>
  </si>
  <si>
    <t>CB0543</t>
  </si>
  <si>
    <t>CB0544</t>
  </si>
  <si>
    <t>CB0545</t>
  </si>
  <si>
    <t>CB0546</t>
  </si>
  <si>
    <t>CB0547</t>
  </si>
  <si>
    <t>CB0548</t>
  </si>
  <si>
    <t>CB0550</t>
  </si>
  <si>
    <t>CB0551</t>
  </si>
  <si>
    <t>CB0552</t>
  </si>
  <si>
    <t>CB0553</t>
  </si>
  <si>
    <t>CB0554</t>
  </si>
  <si>
    <t>CB0555</t>
  </si>
  <si>
    <t>CB0556</t>
  </si>
  <si>
    <t>CB0557</t>
  </si>
  <si>
    <t>CB0558</t>
  </si>
  <si>
    <t>CB0559</t>
  </si>
  <si>
    <t>CB0560</t>
  </si>
  <si>
    <t>CB0561</t>
  </si>
  <si>
    <t>CB0562</t>
  </si>
  <si>
    <t>CB0563</t>
  </si>
  <si>
    <t>CB0564</t>
  </si>
  <si>
    <t>CB0565</t>
  </si>
  <si>
    <t>CB0566</t>
  </si>
  <si>
    <t>CB0567</t>
  </si>
  <si>
    <t>CB0568</t>
  </si>
  <si>
    <t>CB0569</t>
  </si>
  <si>
    <t>CB0570</t>
  </si>
  <si>
    <t>CB0571</t>
  </si>
  <si>
    <t>CB0572</t>
  </si>
  <si>
    <t>CB0573</t>
  </si>
  <si>
    <t>CB0574</t>
  </si>
  <si>
    <t>CB0575</t>
  </si>
  <si>
    <t>CB0576</t>
  </si>
  <si>
    <t>CB0577</t>
  </si>
  <si>
    <t>CB0578</t>
  </si>
  <si>
    <t>CB0579</t>
  </si>
  <si>
    <t>CB0580</t>
  </si>
  <si>
    <t>CB0581</t>
  </si>
  <si>
    <t>CB0582</t>
  </si>
  <si>
    <t>CB0583</t>
  </si>
  <si>
    <t>CB0584</t>
  </si>
  <si>
    <t>CB0585</t>
  </si>
  <si>
    <t>CB0586</t>
  </si>
  <si>
    <t>CB0587</t>
  </si>
  <si>
    <t>CB0588</t>
  </si>
  <si>
    <t>CB0589</t>
  </si>
  <si>
    <t>CB0590</t>
  </si>
  <si>
    <t>CB0591</t>
  </si>
  <si>
    <t>CB0592</t>
  </si>
  <si>
    <t>CB0593</t>
  </si>
  <si>
    <t>CB0594</t>
  </si>
  <si>
    <t>CB0595</t>
  </si>
  <si>
    <t>CB0596</t>
  </si>
  <si>
    <t>CB0597</t>
  </si>
  <si>
    <t>CB0598</t>
  </si>
  <si>
    <t>CB0599</t>
  </si>
  <si>
    <t>CB0600</t>
  </si>
  <si>
    <t>CB0601</t>
  </si>
  <si>
    <t>CB0602</t>
  </si>
  <si>
    <t>CB0603</t>
  </si>
  <si>
    <t>CB0604</t>
  </si>
  <si>
    <t>CB0605</t>
  </si>
  <si>
    <t>CB0606</t>
  </si>
  <si>
    <t>CB0607</t>
  </si>
  <si>
    <t>CB0608</t>
  </si>
  <si>
    <t>CB0609</t>
  </si>
  <si>
    <t>CB0610</t>
  </si>
  <si>
    <t>CB0611</t>
  </si>
  <si>
    <t>CB0612</t>
  </si>
  <si>
    <t>CB0613</t>
  </si>
  <si>
    <t>CB0614</t>
  </si>
  <si>
    <t>CB0615</t>
  </si>
  <si>
    <t>CB0618</t>
  </si>
  <si>
    <t>CB0619</t>
  </si>
  <si>
    <t>CB0620</t>
  </si>
  <si>
    <t>CB0621</t>
  </si>
  <si>
    <t>CB0622</t>
  </si>
  <si>
    <t>CB0623</t>
  </si>
  <si>
    <t>CB0624</t>
  </si>
  <si>
    <t>CB0625</t>
  </si>
  <si>
    <t>CB0626</t>
  </si>
  <si>
    <t>CB0627</t>
  </si>
  <si>
    <t>CB0628</t>
  </si>
  <si>
    <t>CB0629</t>
  </si>
  <si>
    <t>CB0630</t>
  </si>
  <si>
    <t>CB0631</t>
  </si>
  <si>
    <t>CB0632</t>
  </si>
  <si>
    <t>CB0633</t>
  </si>
  <si>
    <t>CB0634</t>
  </si>
  <si>
    <t>CB0635</t>
  </si>
  <si>
    <t>CB0636</t>
  </si>
  <si>
    <t>CB0637</t>
  </si>
  <si>
    <t>CB0638</t>
  </si>
  <si>
    <t>CB0639</t>
  </si>
  <si>
    <t>CB0640</t>
  </si>
  <si>
    <t>CB0641</t>
  </si>
  <si>
    <t>CB0642</t>
  </si>
  <si>
    <t>CB0643</t>
  </si>
  <si>
    <t>CB0644</t>
  </si>
  <si>
    <t>CB0645</t>
  </si>
  <si>
    <t>CB0646</t>
  </si>
  <si>
    <t>CB0647</t>
  </si>
  <si>
    <t>CB0648</t>
  </si>
  <si>
    <t>CB0649</t>
  </si>
  <si>
    <t>CB0650</t>
  </si>
  <si>
    <t>CB0651</t>
  </si>
  <si>
    <t>CB0652</t>
  </si>
  <si>
    <t>CB0653</t>
  </si>
  <si>
    <t>CB0654</t>
  </si>
  <si>
    <t>CB0655</t>
  </si>
  <si>
    <t>CB0657</t>
  </si>
  <si>
    <t>CB0658</t>
  </si>
  <si>
    <t>CB0659</t>
  </si>
  <si>
    <t>CB0660</t>
  </si>
  <si>
    <t>CB0661</t>
  </si>
  <si>
    <t>CB0662</t>
  </si>
  <si>
    <t>CB0663</t>
  </si>
  <si>
    <t>CB0664</t>
  </si>
  <si>
    <t>CB0665</t>
  </si>
  <si>
    <t>CB0666</t>
  </si>
  <si>
    <t>CB0667</t>
  </si>
  <si>
    <t>CB0668</t>
  </si>
  <si>
    <t>CB0669</t>
  </si>
  <si>
    <t>CB0670</t>
  </si>
  <si>
    <t>CB0671</t>
  </si>
  <si>
    <t>CB0672</t>
  </si>
  <si>
    <t>CB0673</t>
  </si>
  <si>
    <t>CB0675</t>
  </si>
  <si>
    <t>CB0676</t>
  </si>
  <si>
    <t>CB0677</t>
  </si>
  <si>
    <t>CB0678</t>
  </si>
  <si>
    <t>CB0679</t>
  </si>
  <si>
    <t>CB0680</t>
  </si>
  <si>
    <t>CB0681</t>
  </si>
  <si>
    <t>CB0682</t>
  </si>
  <si>
    <t>CB0683</t>
  </si>
  <si>
    <t>CB0684</t>
  </si>
  <si>
    <t>CB0685</t>
  </si>
  <si>
    <t>CB0686</t>
  </si>
  <si>
    <t>CB0687</t>
  </si>
  <si>
    <t>CB0688</t>
  </si>
  <si>
    <t>CB0689</t>
  </si>
  <si>
    <t>CB0690</t>
  </si>
  <si>
    <t>CB0691</t>
  </si>
  <si>
    <t>CB0692</t>
  </si>
  <si>
    <t>CB0693</t>
  </si>
  <si>
    <t>CB0694</t>
  </si>
  <si>
    <t>CB0695</t>
  </si>
  <si>
    <t>CB0696</t>
  </si>
  <si>
    <t>CB0697</t>
  </si>
  <si>
    <t>CB0698</t>
  </si>
  <si>
    <t>CB0699</t>
  </si>
  <si>
    <t>CB0700</t>
  </si>
  <si>
    <t>CB0701</t>
  </si>
  <si>
    <t>CB0702</t>
  </si>
  <si>
    <t>CB0703</t>
  </si>
  <si>
    <t>CB0704</t>
  </si>
  <si>
    <t>CB0705</t>
  </si>
  <si>
    <t>CB0706</t>
  </si>
  <si>
    <t>CB0707</t>
  </si>
  <si>
    <t>CB0708</t>
  </si>
  <si>
    <t>CB0709</t>
  </si>
  <si>
    <t>CB0710</t>
  </si>
  <si>
    <t>CB0711</t>
  </si>
  <si>
    <t>CB0712</t>
  </si>
  <si>
    <t>CB0713</t>
  </si>
  <si>
    <t>CB0714</t>
  </si>
  <si>
    <t>CB0716</t>
  </si>
  <si>
    <t>CB0717</t>
  </si>
  <si>
    <t>CB0718</t>
  </si>
  <si>
    <t>CB0720</t>
  </si>
  <si>
    <t>CB0721</t>
  </si>
  <si>
    <t>CB0723</t>
  </si>
  <si>
    <t>CB0724</t>
  </si>
  <si>
    <t>CB0727</t>
  </si>
  <si>
    <t>CB0728</t>
  </si>
  <si>
    <t>CB0729</t>
  </si>
  <si>
    <t>CB0730</t>
  </si>
  <si>
    <t>CB0731</t>
  </si>
  <si>
    <t>CB0732</t>
  </si>
  <si>
    <t>CB0733</t>
  </si>
  <si>
    <t>CB0734</t>
  </si>
  <si>
    <t>CB0742</t>
  </si>
  <si>
    <t>CB0743</t>
  </si>
  <si>
    <t>CB0744</t>
  </si>
  <si>
    <t>1268-25-1020-ST001I-CB-REF</t>
  </si>
  <si>
    <t>1268-25-1020-ST001I-CC</t>
  </si>
  <si>
    <t>CB0735</t>
  </si>
  <si>
    <t>CB0736</t>
  </si>
  <si>
    <t>CC0001</t>
  </si>
  <si>
    <t>CC0002</t>
  </si>
  <si>
    <t>CC0003</t>
  </si>
  <si>
    <t>CC0004</t>
  </si>
  <si>
    <t>CC0005</t>
  </si>
  <si>
    <t>CC0006</t>
  </si>
  <si>
    <t>CC0007</t>
  </si>
  <si>
    <t>CC0008</t>
  </si>
  <si>
    <t>CC0009</t>
  </si>
  <si>
    <t>CC0010</t>
  </si>
  <si>
    <t>CC0011</t>
  </si>
  <si>
    <t>CC0012</t>
  </si>
  <si>
    <t>CC0013</t>
  </si>
  <si>
    <t>CC0014</t>
  </si>
  <si>
    <t>CC0015</t>
  </si>
  <si>
    <t>CC0016</t>
  </si>
  <si>
    <t>CC0017</t>
  </si>
  <si>
    <t>CC0018</t>
  </si>
  <si>
    <t>CC0019</t>
  </si>
  <si>
    <t>CC0020</t>
  </si>
  <si>
    <t>CC0021</t>
  </si>
  <si>
    <t>CC0022</t>
  </si>
  <si>
    <t>CC0023</t>
  </si>
  <si>
    <t>CC0024</t>
  </si>
  <si>
    <t>CC0025</t>
  </si>
  <si>
    <t>CC0026</t>
  </si>
  <si>
    <t>CC0027</t>
  </si>
  <si>
    <t>CC0028</t>
  </si>
  <si>
    <t>CC0029</t>
  </si>
  <si>
    <t>CC0030</t>
  </si>
  <si>
    <t>CC0031</t>
  </si>
  <si>
    <t>CC0032</t>
  </si>
  <si>
    <t>CC0033</t>
  </si>
  <si>
    <t>CC0034</t>
  </si>
  <si>
    <t>CC0035</t>
  </si>
  <si>
    <t>CC0036</t>
  </si>
  <si>
    <t>CC0037</t>
  </si>
  <si>
    <t>CC0038</t>
  </si>
  <si>
    <t>CC0039</t>
  </si>
  <si>
    <t>CC0040</t>
  </si>
  <si>
    <t>CC0041</t>
  </si>
  <si>
    <t>CC0042</t>
  </si>
  <si>
    <t>CC0043</t>
  </si>
  <si>
    <t>CC0044</t>
  </si>
  <si>
    <t>CC0045</t>
  </si>
  <si>
    <t>CC0046</t>
  </si>
  <si>
    <t>CC0047</t>
  </si>
  <si>
    <t>CC0048</t>
  </si>
  <si>
    <t>CC0049</t>
  </si>
  <si>
    <t>CC0050</t>
  </si>
  <si>
    <t>CC0052</t>
  </si>
  <si>
    <t>CC0053</t>
  </si>
  <si>
    <t>CC0054</t>
  </si>
  <si>
    <t>CC0055</t>
  </si>
  <si>
    <t>CC0056</t>
  </si>
  <si>
    <t>CC0057</t>
  </si>
  <si>
    <t>CC0058</t>
  </si>
  <si>
    <t>CC0059</t>
  </si>
  <si>
    <t>CC0060</t>
  </si>
  <si>
    <t>CC0061</t>
  </si>
  <si>
    <t>CC0062</t>
  </si>
  <si>
    <t>CC0063</t>
  </si>
  <si>
    <t>CC0064</t>
  </si>
  <si>
    <t>CC0065</t>
  </si>
  <si>
    <t>CC0066</t>
  </si>
  <si>
    <t>CC0067</t>
  </si>
  <si>
    <t>CC0068</t>
  </si>
  <si>
    <t>CC0069</t>
  </si>
  <si>
    <t>CC0071</t>
  </si>
  <si>
    <t>CC0072</t>
  </si>
  <si>
    <t>CC0073</t>
  </si>
  <si>
    <t>CC0074</t>
  </si>
  <si>
    <t>CC0075</t>
  </si>
  <si>
    <t>CC0076</t>
  </si>
  <si>
    <t>CC0077</t>
  </si>
  <si>
    <t>CC0078</t>
  </si>
  <si>
    <t>CC0079</t>
  </si>
  <si>
    <t>CC0080</t>
  </si>
  <si>
    <t>CC0081</t>
  </si>
  <si>
    <t>CC0082</t>
  </si>
  <si>
    <t>CC0083</t>
  </si>
  <si>
    <t>CC0084</t>
  </si>
  <si>
    <t>CC0085</t>
  </si>
  <si>
    <t>CC0086</t>
  </si>
  <si>
    <t>CC0087</t>
  </si>
  <si>
    <t>CC0088</t>
  </si>
  <si>
    <t>CC0089</t>
  </si>
  <si>
    <t>CP0001</t>
  </si>
  <si>
    <t>CP0002</t>
  </si>
  <si>
    <t>CP0003</t>
  </si>
  <si>
    <t>CP0004</t>
  </si>
  <si>
    <t>CP0005</t>
  </si>
  <si>
    <t>CP0006</t>
  </si>
  <si>
    <t>CP0007</t>
  </si>
  <si>
    <t>CP0008</t>
  </si>
  <si>
    <t>CP0009</t>
  </si>
  <si>
    <t>CP0010</t>
  </si>
  <si>
    <t>CP0011</t>
  </si>
  <si>
    <t>CP0012</t>
  </si>
  <si>
    <t>CP0013</t>
  </si>
  <si>
    <t>CP0014</t>
  </si>
  <si>
    <t>CP0015</t>
  </si>
  <si>
    <t>CP0016</t>
  </si>
  <si>
    <t>CP0017</t>
  </si>
  <si>
    <t>CP0018</t>
  </si>
  <si>
    <t>CP0019</t>
  </si>
  <si>
    <t>CP0020</t>
  </si>
  <si>
    <t>CP0021</t>
  </si>
  <si>
    <t>CP0022</t>
  </si>
  <si>
    <t>CP0023</t>
  </si>
  <si>
    <t>CP0024</t>
  </si>
  <si>
    <t>CP0025</t>
  </si>
  <si>
    <t>CP0026</t>
  </si>
  <si>
    <t>CP0027</t>
  </si>
  <si>
    <t>CP0028</t>
  </si>
  <si>
    <t>CP0029</t>
  </si>
  <si>
    <t>CP0030</t>
  </si>
  <si>
    <t>CP0031</t>
  </si>
  <si>
    <t>CP0032</t>
  </si>
  <si>
    <t>CP0033</t>
  </si>
  <si>
    <t>CP0034</t>
  </si>
  <si>
    <t>CP0035</t>
  </si>
  <si>
    <t>CP0036</t>
  </si>
  <si>
    <t>CP0037</t>
  </si>
  <si>
    <t>CP0038</t>
  </si>
  <si>
    <t>CP0039</t>
  </si>
  <si>
    <t>CP0040</t>
  </si>
  <si>
    <t>CP0041</t>
  </si>
  <si>
    <t>CP0042</t>
  </si>
  <si>
    <t>CP0043</t>
  </si>
  <si>
    <t>CP0044</t>
  </si>
  <si>
    <t>CP0045</t>
  </si>
  <si>
    <t>CP0046</t>
  </si>
  <si>
    <t>CP0047</t>
  </si>
  <si>
    <t>CP0048</t>
  </si>
  <si>
    <t>CP0049</t>
  </si>
  <si>
    <t>CP0050</t>
  </si>
  <si>
    <t>CP0051</t>
  </si>
  <si>
    <t>CP0052</t>
  </si>
  <si>
    <t>CP0053</t>
  </si>
  <si>
    <t>CP0054</t>
  </si>
  <si>
    <t>CP0055</t>
  </si>
  <si>
    <t>CP0056</t>
  </si>
  <si>
    <t>CP0057</t>
  </si>
  <si>
    <t>CP0058</t>
  </si>
  <si>
    <t>CP0059</t>
  </si>
  <si>
    <t>CP0060</t>
  </si>
  <si>
    <t>CP0061</t>
  </si>
  <si>
    <t>CP0062</t>
  </si>
  <si>
    <t>CP0063</t>
  </si>
  <si>
    <t>CP0064</t>
  </si>
  <si>
    <t>CP0065</t>
  </si>
  <si>
    <t>CP0066</t>
  </si>
  <si>
    <t>CP0067</t>
  </si>
  <si>
    <t>CP0068</t>
  </si>
  <si>
    <t>CP0069</t>
  </si>
  <si>
    <t>CP0070</t>
  </si>
  <si>
    <t>CP0071</t>
  </si>
  <si>
    <t>CP0072</t>
  </si>
  <si>
    <t>CP0073</t>
  </si>
  <si>
    <t>CP0074</t>
  </si>
  <si>
    <t>CP0075</t>
  </si>
  <si>
    <t>CP0076</t>
  </si>
  <si>
    <t>CP0077</t>
  </si>
  <si>
    <t>CP0078</t>
  </si>
  <si>
    <t>CP0079</t>
  </si>
  <si>
    <t>CP0080</t>
  </si>
  <si>
    <t>CP0081</t>
  </si>
  <si>
    <t>CP0082</t>
  </si>
  <si>
    <t>CP0083</t>
  </si>
  <si>
    <t>CP0084</t>
  </si>
  <si>
    <t>CP0085</t>
  </si>
  <si>
    <t>CP0086</t>
  </si>
  <si>
    <t>CP0087</t>
  </si>
  <si>
    <t>CP0088</t>
  </si>
  <si>
    <t>CP0089</t>
  </si>
  <si>
    <t>CP0090</t>
  </si>
  <si>
    <t>CP0091</t>
  </si>
  <si>
    <t>CP0092</t>
  </si>
  <si>
    <t>CP0093</t>
  </si>
  <si>
    <t>CP0094</t>
  </si>
  <si>
    <t>CP0095</t>
  </si>
  <si>
    <t>CP0096</t>
  </si>
  <si>
    <t>CP0097</t>
  </si>
  <si>
    <t>CP0098</t>
  </si>
  <si>
    <t>CP0099</t>
  </si>
  <si>
    <t>CP0100</t>
  </si>
  <si>
    <t>CP0101</t>
  </si>
  <si>
    <t>CP0102</t>
  </si>
  <si>
    <t>CP0103</t>
  </si>
  <si>
    <t>CP0104</t>
  </si>
  <si>
    <t>CP0105</t>
  </si>
  <si>
    <t>CP0106</t>
  </si>
  <si>
    <t>CP0108</t>
  </si>
  <si>
    <t>CP0109</t>
  </si>
  <si>
    <t>CP0110</t>
  </si>
  <si>
    <t>CP0111</t>
  </si>
  <si>
    <t>CP0112</t>
  </si>
  <si>
    <t>CP0113</t>
  </si>
  <si>
    <t>CP0114</t>
  </si>
  <si>
    <t>CP0115</t>
  </si>
  <si>
    <t>CP0116</t>
  </si>
  <si>
    <t>CP0117</t>
  </si>
  <si>
    <t>CP0118</t>
  </si>
  <si>
    <t>CP0119</t>
  </si>
  <si>
    <t>CP0120</t>
  </si>
  <si>
    <t>CP0121</t>
  </si>
  <si>
    <t>CP0122</t>
  </si>
  <si>
    <t>CP0123</t>
  </si>
  <si>
    <t>CP0124</t>
  </si>
  <si>
    <t>CP0125</t>
  </si>
  <si>
    <t>CP0126</t>
  </si>
  <si>
    <t>CP0127</t>
  </si>
  <si>
    <t>CP0128</t>
  </si>
  <si>
    <t>CP0129</t>
  </si>
  <si>
    <t>CP0130</t>
  </si>
  <si>
    <t>CP0131</t>
  </si>
  <si>
    <t>CP0132</t>
  </si>
  <si>
    <t>CP0133</t>
  </si>
  <si>
    <t>CP0134</t>
  </si>
  <si>
    <t>CP0135</t>
  </si>
  <si>
    <t>CP0136</t>
  </si>
  <si>
    <t>CP0137</t>
  </si>
  <si>
    <t>CP0138</t>
  </si>
  <si>
    <t>CP0139</t>
  </si>
  <si>
    <t>CP0140</t>
  </si>
  <si>
    <t>CP0141</t>
  </si>
  <si>
    <t>CP0142</t>
  </si>
  <si>
    <t>CP0143</t>
  </si>
  <si>
    <t>CP0144</t>
  </si>
  <si>
    <t>CP0145</t>
  </si>
  <si>
    <t>CP0146</t>
  </si>
  <si>
    <t>CP0147</t>
  </si>
  <si>
    <t>CP0148</t>
  </si>
  <si>
    <t>CP0149</t>
  </si>
  <si>
    <t>CP0150</t>
  </si>
  <si>
    <t>CP0151</t>
  </si>
  <si>
    <t>CP0152</t>
  </si>
  <si>
    <t>CP0153</t>
  </si>
  <si>
    <t>CP0154</t>
  </si>
  <si>
    <t>CP0155</t>
  </si>
  <si>
    <t>CP0156</t>
  </si>
  <si>
    <t>CP0157</t>
  </si>
  <si>
    <t>CP0158</t>
  </si>
  <si>
    <t>CP0159</t>
  </si>
  <si>
    <t>CT0001</t>
  </si>
  <si>
    <t>CT0002</t>
  </si>
  <si>
    <t>CT0003</t>
  </si>
  <si>
    <t>CT0004</t>
  </si>
  <si>
    <t>CT0005</t>
  </si>
  <si>
    <t>CT0006</t>
  </si>
  <si>
    <t>CT0007</t>
  </si>
  <si>
    <t>CT0008</t>
  </si>
  <si>
    <t>CT0009</t>
  </si>
  <si>
    <t>CT0010</t>
  </si>
  <si>
    <t>CT0011</t>
  </si>
  <si>
    <t>CT0012</t>
  </si>
  <si>
    <t>CT0013</t>
  </si>
  <si>
    <t>CT0014</t>
  </si>
  <si>
    <t>CT0015</t>
  </si>
  <si>
    <t>CT0016</t>
  </si>
  <si>
    <t>CT0017</t>
  </si>
  <si>
    <t>CT0018</t>
  </si>
  <si>
    <t>CT0019</t>
  </si>
  <si>
    <t>CT0020</t>
  </si>
  <si>
    <t>CT0021</t>
  </si>
  <si>
    <t>CT0022</t>
  </si>
  <si>
    <t>CT0023</t>
  </si>
  <si>
    <t>CT0024</t>
  </si>
  <si>
    <t>CT0025</t>
  </si>
  <si>
    <t>CT0026</t>
  </si>
  <si>
    <t>CT0027</t>
  </si>
  <si>
    <t>CT0028</t>
  </si>
  <si>
    <t>CT0029</t>
  </si>
  <si>
    <t>CT0030</t>
  </si>
  <si>
    <t>CT0031</t>
  </si>
  <si>
    <t>CT0032</t>
  </si>
  <si>
    <t>CT0033</t>
  </si>
  <si>
    <t>CT0035</t>
  </si>
  <si>
    <t>CT0036</t>
  </si>
  <si>
    <t>CT0037</t>
  </si>
  <si>
    <t>CT0038</t>
  </si>
  <si>
    <t>CT0039</t>
  </si>
  <si>
    <t>CT0040</t>
  </si>
  <si>
    <t>CT0041</t>
  </si>
  <si>
    <t>CT0042</t>
  </si>
  <si>
    <t>CT0043</t>
  </si>
  <si>
    <t>CT0044</t>
  </si>
  <si>
    <t>CT0045</t>
  </si>
  <si>
    <t>CT0046</t>
  </si>
  <si>
    <t>CT0047</t>
  </si>
  <si>
    <t>CT0048</t>
  </si>
  <si>
    <t>CT0049</t>
  </si>
  <si>
    <t>CX0001</t>
  </si>
  <si>
    <t>CX0002</t>
  </si>
  <si>
    <t>CX0003</t>
  </si>
  <si>
    <t>CX0004</t>
  </si>
  <si>
    <t>CX0005</t>
  </si>
  <si>
    <t>CX0006</t>
  </si>
  <si>
    <t>CX0007</t>
  </si>
  <si>
    <t>CX0008</t>
  </si>
  <si>
    <t>CX0009</t>
  </si>
  <si>
    <t>CX0010</t>
  </si>
  <si>
    <t>CX0011</t>
  </si>
  <si>
    <t>CX0012</t>
  </si>
  <si>
    <t>CX0013</t>
  </si>
  <si>
    <t>CX0014</t>
  </si>
  <si>
    <t>CX0015</t>
  </si>
  <si>
    <t>CX0016</t>
  </si>
  <si>
    <t>CX0017</t>
  </si>
  <si>
    <t>CX0018</t>
  </si>
  <si>
    <t>CX0019</t>
  </si>
  <si>
    <t>CX0020</t>
  </si>
  <si>
    <t>CX0021</t>
  </si>
  <si>
    <t>CX0022</t>
  </si>
  <si>
    <t>CX0023</t>
  </si>
  <si>
    <t>CX0024</t>
  </si>
  <si>
    <t>CX0025</t>
  </si>
  <si>
    <t>CX0026</t>
  </si>
  <si>
    <t>CX0027</t>
  </si>
  <si>
    <t>CX0028</t>
  </si>
  <si>
    <t>CX0029</t>
  </si>
  <si>
    <t>CX0030</t>
  </si>
  <si>
    <t>CX0031</t>
  </si>
  <si>
    <t>CX0032</t>
  </si>
  <si>
    <t>CX0033</t>
  </si>
  <si>
    <t>CX0034</t>
  </si>
  <si>
    <t>CX0035</t>
  </si>
  <si>
    <t>CX0036</t>
  </si>
  <si>
    <t>CX0037</t>
  </si>
  <si>
    <t>CX0038</t>
  </si>
  <si>
    <t>CX0039</t>
  </si>
  <si>
    <t>CX0040</t>
  </si>
  <si>
    <t>CX0041</t>
  </si>
  <si>
    <t>CX0042</t>
  </si>
  <si>
    <t>CX0043</t>
  </si>
  <si>
    <t>CX0044</t>
  </si>
  <si>
    <t>CX0045</t>
  </si>
  <si>
    <t>CX0046</t>
  </si>
  <si>
    <t>CX0047</t>
  </si>
  <si>
    <t>CX0048</t>
  </si>
  <si>
    <t>CX0049</t>
  </si>
  <si>
    <t>CX0050</t>
  </si>
  <si>
    <t>CX0051</t>
  </si>
  <si>
    <t>CX0052</t>
  </si>
  <si>
    <t>CX0053</t>
  </si>
  <si>
    <t>CX0054</t>
  </si>
  <si>
    <t>CX0055</t>
  </si>
  <si>
    <t>CX0056</t>
  </si>
  <si>
    <t>CX0057</t>
  </si>
  <si>
    <t>CX0058</t>
  </si>
  <si>
    <t>CX0059</t>
  </si>
  <si>
    <t>CX0060</t>
  </si>
  <si>
    <t>CX0061</t>
  </si>
  <si>
    <t>CX0062</t>
  </si>
  <si>
    <t>CX0063</t>
  </si>
  <si>
    <t>CX0064</t>
  </si>
  <si>
    <t>CX0065</t>
  </si>
  <si>
    <t>CX0066</t>
  </si>
  <si>
    <t>CX0067</t>
  </si>
  <si>
    <t>CX0068</t>
  </si>
  <si>
    <t>CX0069</t>
  </si>
  <si>
    <t>CX0070</t>
  </si>
  <si>
    <t>CX0071</t>
  </si>
  <si>
    <t>CX0072</t>
  </si>
  <si>
    <t>CX0073</t>
  </si>
  <si>
    <t>CX0074</t>
  </si>
  <si>
    <t>CX0075</t>
  </si>
  <si>
    <t>CX0076</t>
  </si>
  <si>
    <t>CX0077</t>
  </si>
  <si>
    <t>CX0078</t>
  </si>
  <si>
    <t>CX0079</t>
  </si>
  <si>
    <t>CX0080</t>
  </si>
  <si>
    <t>CX0081</t>
  </si>
  <si>
    <t>CX0082</t>
  </si>
  <si>
    <t>CX0083</t>
  </si>
  <si>
    <t>CX0084</t>
  </si>
  <si>
    <t>CX0085</t>
  </si>
  <si>
    <t>CX0086</t>
  </si>
  <si>
    <t>CX0087</t>
  </si>
  <si>
    <t>CX0088</t>
  </si>
  <si>
    <t>CX0089</t>
  </si>
  <si>
    <t>CX0090</t>
  </si>
  <si>
    <t>CX0091</t>
  </si>
  <si>
    <t>CX0092</t>
  </si>
  <si>
    <t>CX0093</t>
  </si>
  <si>
    <t>CX0094</t>
  </si>
  <si>
    <t>CX0095</t>
  </si>
  <si>
    <t>CX0096</t>
  </si>
  <si>
    <t>CX0097</t>
  </si>
  <si>
    <t>CX0098</t>
  </si>
  <si>
    <t>CX0099</t>
  </si>
  <si>
    <t>CX0100</t>
  </si>
  <si>
    <t>CX0101</t>
  </si>
  <si>
    <t>CX0102</t>
  </si>
  <si>
    <t>CX0103</t>
  </si>
  <si>
    <t>CX0104</t>
  </si>
  <si>
    <t>CX0105</t>
  </si>
  <si>
    <t>CX0106</t>
  </si>
  <si>
    <t>CX0107</t>
  </si>
  <si>
    <t>CX0108</t>
  </si>
  <si>
    <t>CX0109</t>
  </si>
  <si>
    <t>CX0110</t>
  </si>
  <si>
    <t>CX0111</t>
  </si>
  <si>
    <t>CX0112</t>
  </si>
  <si>
    <t>CX0113</t>
  </si>
  <si>
    <t>CX0114</t>
  </si>
  <si>
    <t>CX0115</t>
  </si>
  <si>
    <t>CX0116</t>
  </si>
  <si>
    <t>CX0117</t>
  </si>
  <si>
    <t>CX0118</t>
  </si>
  <si>
    <t>CX0119</t>
  </si>
  <si>
    <t>CX0120</t>
  </si>
  <si>
    <t>CX0121</t>
  </si>
  <si>
    <t>CX0122</t>
  </si>
  <si>
    <t>CX0123</t>
  </si>
  <si>
    <t>CX0124</t>
  </si>
  <si>
    <t>CX0125</t>
  </si>
  <si>
    <t>CX0126</t>
  </si>
  <si>
    <t>CX0127</t>
  </si>
  <si>
    <t>CX0128</t>
  </si>
  <si>
    <t>CX0129</t>
  </si>
  <si>
    <t>CX0130</t>
  </si>
  <si>
    <t>CX0131</t>
  </si>
  <si>
    <t>CX0132</t>
  </si>
  <si>
    <t>CX0133</t>
  </si>
  <si>
    <t>CX0134</t>
  </si>
  <si>
    <t>CX0135</t>
  </si>
  <si>
    <t>CX0136</t>
  </si>
  <si>
    <t>CX0137</t>
  </si>
  <si>
    <t>CX0138</t>
  </si>
  <si>
    <t>CX0139</t>
  </si>
  <si>
    <t>CX0140</t>
  </si>
  <si>
    <t>CX0141</t>
  </si>
  <si>
    <t>CX0142</t>
  </si>
  <si>
    <t>CX0143</t>
  </si>
  <si>
    <t>CX0144</t>
  </si>
  <si>
    <t>CX0145</t>
  </si>
  <si>
    <t>CX0146</t>
  </si>
  <si>
    <t>CX0147</t>
  </si>
  <si>
    <t>CX0148</t>
  </si>
  <si>
    <t>CX0149</t>
  </si>
  <si>
    <t>CX0150</t>
  </si>
  <si>
    <t>CX0151</t>
  </si>
  <si>
    <t>CX0152</t>
  </si>
  <si>
    <t>CX0153</t>
  </si>
  <si>
    <t>CX0154</t>
  </si>
  <si>
    <t>CX0155</t>
  </si>
  <si>
    <t>CX0156</t>
  </si>
  <si>
    <t>CX0157</t>
  </si>
  <si>
    <t>CX0158</t>
  </si>
  <si>
    <t>CX0159</t>
  </si>
  <si>
    <t>CX0160</t>
  </si>
  <si>
    <t>CX0161</t>
  </si>
  <si>
    <t>CX0162</t>
  </si>
  <si>
    <t>CX0163</t>
  </si>
  <si>
    <t>CX0164</t>
  </si>
  <si>
    <t>CX0165</t>
  </si>
  <si>
    <t>CX0166</t>
  </si>
  <si>
    <t>CX0167</t>
  </si>
  <si>
    <t>CX0168</t>
  </si>
  <si>
    <t>CX0169</t>
  </si>
  <si>
    <t>CX0170</t>
  </si>
  <si>
    <t>CX0171</t>
  </si>
  <si>
    <t>CX0172</t>
  </si>
  <si>
    <t>CX0173</t>
  </si>
  <si>
    <t>CX0174</t>
  </si>
  <si>
    <t>CX0175</t>
  </si>
  <si>
    <t>CX0176</t>
  </si>
  <si>
    <t>CX0177</t>
  </si>
  <si>
    <t>CX0178</t>
  </si>
  <si>
    <t>CX0179</t>
  </si>
  <si>
    <t>CX0180</t>
  </si>
  <si>
    <t>CX0181</t>
  </si>
  <si>
    <t>CX0182</t>
  </si>
  <si>
    <t>CX0183</t>
  </si>
  <si>
    <t>CX0184</t>
  </si>
  <si>
    <t>CX0185</t>
  </si>
  <si>
    <t>CX0186</t>
  </si>
  <si>
    <t>CX0187</t>
  </si>
  <si>
    <t>CX0188</t>
  </si>
  <si>
    <t>CX0189</t>
  </si>
  <si>
    <t>CX0190</t>
  </si>
  <si>
    <t>CX0191</t>
  </si>
  <si>
    <t>CX0192</t>
  </si>
  <si>
    <t>CX0193</t>
  </si>
  <si>
    <t>CX0194</t>
  </si>
  <si>
    <t>CX0195</t>
  </si>
  <si>
    <t>CX0196</t>
  </si>
  <si>
    <t>CX0197</t>
  </si>
  <si>
    <t>CX0198</t>
  </si>
  <si>
    <t>CX0199</t>
  </si>
  <si>
    <t>CX0200</t>
  </si>
  <si>
    <t>CX0201</t>
  </si>
  <si>
    <t>CX0202</t>
  </si>
  <si>
    <t>CX0203</t>
  </si>
  <si>
    <t>CX0204</t>
  </si>
  <si>
    <t>CX0205</t>
  </si>
  <si>
    <t>CX0206</t>
  </si>
  <si>
    <t>CX0207</t>
  </si>
  <si>
    <t>CX0208</t>
  </si>
  <si>
    <t>CX0209</t>
  </si>
  <si>
    <t>CX0210</t>
  </si>
  <si>
    <t>CX0211</t>
  </si>
  <si>
    <t>CX0212</t>
  </si>
  <si>
    <t>CX0213</t>
  </si>
  <si>
    <t>CX0214</t>
  </si>
  <si>
    <t>CX0215</t>
  </si>
  <si>
    <t>CX0216</t>
  </si>
  <si>
    <t>CX0217</t>
  </si>
  <si>
    <t>CX0218</t>
  </si>
  <si>
    <t>CX0219</t>
  </si>
  <si>
    <t>CX0220</t>
  </si>
  <si>
    <t>CX0221</t>
  </si>
  <si>
    <t>CX0222</t>
  </si>
  <si>
    <t>CX0223</t>
  </si>
  <si>
    <t>CX0224</t>
  </si>
  <si>
    <t>CX0225</t>
  </si>
  <si>
    <t>CX0226</t>
  </si>
  <si>
    <t>CX0227</t>
  </si>
  <si>
    <t>CX0228</t>
  </si>
  <si>
    <t>CX0229</t>
  </si>
  <si>
    <t>CX0230</t>
  </si>
  <si>
    <t>CX0231</t>
  </si>
  <si>
    <t>CX0232</t>
  </si>
  <si>
    <t>CX0233</t>
  </si>
  <si>
    <t>CX0234</t>
  </si>
  <si>
    <t>CX0235</t>
  </si>
  <si>
    <t>CX0236</t>
  </si>
  <si>
    <t>CX0237</t>
  </si>
  <si>
    <t>CX0238</t>
  </si>
  <si>
    <t>CX0239</t>
  </si>
  <si>
    <t>CX0240</t>
  </si>
  <si>
    <t>CX0241</t>
  </si>
  <si>
    <t>CX0242</t>
  </si>
  <si>
    <t>CX0243</t>
  </si>
  <si>
    <t>CX0244</t>
  </si>
  <si>
    <t>CX0245</t>
  </si>
  <si>
    <t>CX0246</t>
  </si>
  <si>
    <t>CX0247</t>
  </si>
  <si>
    <t>CX0248</t>
  </si>
  <si>
    <t>CX0249</t>
  </si>
  <si>
    <t>CX0250</t>
  </si>
  <si>
    <t>CX0251</t>
  </si>
  <si>
    <t>CX0252</t>
  </si>
  <si>
    <t>CX0253</t>
  </si>
  <si>
    <t>CX0254</t>
  </si>
  <si>
    <t>CX0255</t>
  </si>
  <si>
    <t>CX0258</t>
  </si>
  <si>
    <t>CX0259</t>
  </si>
  <si>
    <t>CX0260</t>
  </si>
  <si>
    <t>CX0261</t>
  </si>
  <si>
    <t>1268-25-1020-ST001I-CC-REF</t>
  </si>
  <si>
    <t>1268-25-1020-ST001I-DS</t>
  </si>
  <si>
    <t>DD0001</t>
  </si>
  <si>
    <t>DD0002</t>
  </si>
  <si>
    <t>DD0003</t>
  </si>
  <si>
    <t>DD0004</t>
  </si>
  <si>
    <t>DD0005</t>
  </si>
  <si>
    <t>DD0006</t>
  </si>
  <si>
    <t>DD0007</t>
  </si>
  <si>
    <t>DD0008</t>
  </si>
  <si>
    <t>DD0009</t>
  </si>
  <si>
    <t>DD0010</t>
  </si>
  <si>
    <t>DD0011</t>
  </si>
  <si>
    <t>DD0012</t>
  </si>
  <si>
    <t>DD0013</t>
  </si>
  <si>
    <t>DD0014</t>
  </si>
  <si>
    <t>DD0015</t>
  </si>
  <si>
    <t>DD0016</t>
  </si>
  <si>
    <t>DD0017</t>
  </si>
  <si>
    <t>DD0018</t>
  </si>
  <si>
    <t>DD0019</t>
  </si>
  <si>
    <t>DP0001</t>
  </si>
  <si>
    <t>DP0002</t>
  </si>
  <si>
    <t>DP0003</t>
  </si>
  <si>
    <t>DP0004</t>
  </si>
  <si>
    <t>DP0005</t>
  </si>
  <si>
    <t>DP0006</t>
  </si>
  <si>
    <t>DP0007</t>
  </si>
  <si>
    <t>DX0001</t>
  </si>
  <si>
    <t>DX0002</t>
  </si>
  <si>
    <t>DX0003</t>
  </si>
  <si>
    <t>DX0004</t>
  </si>
  <si>
    <t>DX0005</t>
  </si>
  <si>
    <t>DX0006</t>
  </si>
  <si>
    <t>DX0007</t>
  </si>
  <si>
    <t>DX0008</t>
  </si>
  <si>
    <t>DX0009</t>
  </si>
  <si>
    <t>DX0010</t>
  </si>
  <si>
    <t>DX0011</t>
  </si>
  <si>
    <t>DX0012</t>
  </si>
  <si>
    <t>DX0013</t>
  </si>
  <si>
    <t>DX0014</t>
  </si>
  <si>
    <t>DX0015</t>
  </si>
  <si>
    <t>DX0016</t>
  </si>
  <si>
    <t>DX0017</t>
  </si>
  <si>
    <t>DX0018</t>
  </si>
  <si>
    <t>DX0019</t>
  </si>
  <si>
    <t>DX0020</t>
  </si>
  <si>
    <t>1268-25-1020-ST001I-E-EQ</t>
  </si>
  <si>
    <t>EQ0001</t>
  </si>
  <si>
    <t>1268-25-1020-ST001I-E-G</t>
  </si>
  <si>
    <t>EG0001</t>
  </si>
  <si>
    <t>EG0002</t>
  </si>
  <si>
    <t>EG0003</t>
  </si>
  <si>
    <t>1268-25-1020-ST001I-E-H</t>
  </si>
  <si>
    <t>EH0001</t>
  </si>
  <si>
    <t>EH0002</t>
  </si>
  <si>
    <t>EH0003</t>
  </si>
  <si>
    <t>1268-25-1020-ST001I-E-L</t>
  </si>
  <si>
    <t>EL0001</t>
  </si>
  <si>
    <t>1268-25-1020-ST001I-E-S</t>
  </si>
  <si>
    <t>EB0001</t>
  </si>
  <si>
    <t>EB0002</t>
  </si>
  <si>
    <t>EB0003</t>
  </si>
  <si>
    <t>EB0005</t>
  </si>
  <si>
    <t>EP0001</t>
  </si>
  <si>
    <t>EP0002</t>
  </si>
  <si>
    <t>EP0003</t>
  </si>
  <si>
    <t>EP0004</t>
  </si>
  <si>
    <t>EP0005</t>
  </si>
  <si>
    <t>EP0006</t>
  </si>
  <si>
    <t>EP0007</t>
  </si>
  <si>
    <t>EP0008</t>
  </si>
  <si>
    <t>EP0009</t>
  </si>
  <si>
    <t>EP0010</t>
  </si>
  <si>
    <t>EP0011</t>
  </si>
  <si>
    <t>EP0012</t>
  </si>
  <si>
    <t>EP0013</t>
  </si>
  <si>
    <t>EX0001</t>
  </si>
  <si>
    <t>1030</t>
  </si>
  <si>
    <t>1268-25-1030-PR001I</t>
  </si>
  <si>
    <t>AP0007</t>
  </si>
  <si>
    <t>1268-25-1030-SS001I-A</t>
  </si>
  <si>
    <t>1268-25-1030-SS001I-A1</t>
  </si>
  <si>
    <t>A1D0001</t>
  </si>
  <si>
    <t>A1D0002</t>
  </si>
  <si>
    <t>A1D0003</t>
  </si>
  <si>
    <t>1268-25-1030-SS001I-AG</t>
  </si>
  <si>
    <t>CLM</t>
  </si>
  <si>
    <t>1268-25-1030-SS001I-AH</t>
  </si>
  <si>
    <t>AH0036</t>
  </si>
  <si>
    <t>AH0037</t>
  </si>
  <si>
    <t>1268-25-1030-SS001I-AL</t>
  </si>
  <si>
    <t>AL0005</t>
  </si>
  <si>
    <t>AL0006</t>
  </si>
  <si>
    <t>AL0007</t>
  </si>
  <si>
    <t>AL0008</t>
  </si>
  <si>
    <t>1040</t>
  </si>
  <si>
    <t>1268-25-1040-SR006I-A1G</t>
  </si>
  <si>
    <t>A1G0229</t>
  </si>
  <si>
    <t>1268-25-1040-SR006I-A1H</t>
  </si>
  <si>
    <t>A1H0058</t>
  </si>
  <si>
    <t>A1H0088</t>
  </si>
  <si>
    <t>A1H0089</t>
  </si>
  <si>
    <t>A1H0090</t>
  </si>
  <si>
    <t>A1H0091</t>
  </si>
  <si>
    <t>A1H0092</t>
  </si>
  <si>
    <t>A1H0093</t>
  </si>
  <si>
    <t>A1H0094</t>
  </si>
  <si>
    <t>A1H0095</t>
  </si>
  <si>
    <t>A1H0096</t>
  </si>
  <si>
    <t>A1H0097</t>
  </si>
  <si>
    <t>A1H0098</t>
  </si>
  <si>
    <t>A1H0099</t>
  </si>
  <si>
    <t>A1H0100</t>
  </si>
  <si>
    <t>A1H0101</t>
  </si>
  <si>
    <t>A1H0102</t>
  </si>
  <si>
    <t>A1H0103</t>
  </si>
  <si>
    <t>A1H0104</t>
  </si>
  <si>
    <t>A1H0105</t>
  </si>
  <si>
    <t>A1H0106</t>
  </si>
  <si>
    <t>A1H0107</t>
  </si>
  <si>
    <t>1268-25-1040-SR006I-A1L</t>
  </si>
  <si>
    <t>A1L0013</t>
  </si>
  <si>
    <t>A1L0014</t>
  </si>
  <si>
    <t>A1P0002</t>
  </si>
  <si>
    <t>A1P0007</t>
  </si>
  <si>
    <t>1268-25-1040-SR006I-AB1</t>
  </si>
  <si>
    <t>1268-25-1040-SR006I-AB2</t>
  </si>
  <si>
    <t>AB0193</t>
  </si>
  <si>
    <t>AB0289</t>
  </si>
  <si>
    <t>1268-25-1040-SR006I-AB3</t>
  </si>
  <si>
    <t>AB0321</t>
  </si>
  <si>
    <t>AB0322</t>
  </si>
  <si>
    <t>AB0329</t>
  </si>
  <si>
    <t>AB0332</t>
  </si>
  <si>
    <t>AB0342</t>
  </si>
  <si>
    <t>AB0343</t>
  </si>
  <si>
    <t>AB0344</t>
  </si>
  <si>
    <t>AB0345</t>
  </si>
  <si>
    <t>AB0346</t>
  </si>
  <si>
    <t>AB0347</t>
  </si>
  <si>
    <t>AB0348</t>
  </si>
  <si>
    <t>AB0349</t>
  </si>
  <si>
    <t>AB0350</t>
  </si>
  <si>
    <t>AB0351</t>
  </si>
  <si>
    <t>AB0352</t>
  </si>
  <si>
    <t>AB0353</t>
  </si>
  <si>
    <t>AB0355</t>
  </si>
  <si>
    <t>AB0356</t>
  </si>
  <si>
    <t>AB0357</t>
  </si>
  <si>
    <t>AB0358</t>
  </si>
  <si>
    <t>AB0360</t>
  </si>
  <si>
    <t>AB0361</t>
  </si>
  <si>
    <t>AB0365</t>
  </si>
  <si>
    <t>AB0366</t>
  </si>
  <si>
    <t>AB0367</t>
  </si>
  <si>
    <t>AB0368</t>
  </si>
  <si>
    <t>AB0369</t>
  </si>
  <si>
    <t>AB0370</t>
  </si>
  <si>
    <t>AB0371</t>
  </si>
  <si>
    <t>AB0372</t>
  </si>
  <si>
    <t>AB0374</t>
  </si>
  <si>
    <t>AB0375</t>
  </si>
  <si>
    <t>AB0376</t>
  </si>
  <si>
    <t>AB0377</t>
  </si>
  <si>
    <t>AB0378</t>
  </si>
  <si>
    <t>AB0379</t>
  </si>
  <si>
    <t>AB0380</t>
  </si>
  <si>
    <t>AB0381</t>
  </si>
  <si>
    <t>AB0382</t>
  </si>
  <si>
    <t>AB0383</t>
  </si>
  <si>
    <t>AB0385</t>
  </si>
  <si>
    <t>AB0386</t>
  </si>
  <si>
    <t>AB0389</t>
  </si>
  <si>
    <t>AB0390</t>
  </si>
  <si>
    <t>AB0391</t>
  </si>
  <si>
    <t>AB0392</t>
  </si>
  <si>
    <t>AB0393</t>
  </si>
  <si>
    <t>AB0394</t>
  </si>
  <si>
    <t>AB0395</t>
  </si>
  <si>
    <t>AB0396</t>
  </si>
  <si>
    <t>AB0397</t>
  </si>
  <si>
    <t>AB0398</t>
  </si>
  <si>
    <t>AB0401</t>
  </si>
  <si>
    <t>AB0402</t>
  </si>
  <si>
    <t>AB0403</t>
  </si>
  <si>
    <t>AB0404</t>
  </si>
  <si>
    <t>AB0405</t>
  </si>
  <si>
    <t>AB0406</t>
  </si>
  <si>
    <t>AB0407</t>
  </si>
  <si>
    <t>AB0408</t>
  </si>
  <si>
    <t>AB0409</t>
  </si>
  <si>
    <t>AB0410</t>
  </si>
  <si>
    <t>AB0411</t>
  </si>
  <si>
    <t>AB0413</t>
  </si>
  <si>
    <t>AB0414</t>
  </si>
  <si>
    <t>AB0415</t>
  </si>
  <si>
    <t>AB0416</t>
  </si>
  <si>
    <t>AB0417</t>
  </si>
  <si>
    <t>AB0420</t>
  </si>
  <si>
    <t>AB0421</t>
  </si>
  <si>
    <t>AB0422</t>
  </si>
  <si>
    <t>AB0424</t>
  </si>
  <si>
    <t>AB0425</t>
  </si>
  <si>
    <t>AB0426</t>
  </si>
  <si>
    <t>AB0427</t>
  </si>
  <si>
    <t>AB0428</t>
  </si>
  <si>
    <t>AB0429</t>
  </si>
  <si>
    <t>AB0430</t>
  </si>
  <si>
    <t>AB0431</t>
  </si>
  <si>
    <t>AB0432</t>
  </si>
  <si>
    <t>AB0433</t>
  </si>
  <si>
    <t>AB0434</t>
  </si>
  <si>
    <t>AB0435</t>
  </si>
  <si>
    <t>AB0436</t>
  </si>
  <si>
    <t>AB0437</t>
  </si>
  <si>
    <t>AB0438</t>
  </si>
  <si>
    <t>AB0439</t>
  </si>
  <si>
    <t>AB0440</t>
  </si>
  <si>
    <t>AB0441</t>
  </si>
  <si>
    <t>AB0442</t>
  </si>
  <si>
    <t>AB0443</t>
  </si>
  <si>
    <t>AB0444</t>
  </si>
  <si>
    <t>AB0445</t>
  </si>
  <si>
    <t>AB0446</t>
  </si>
  <si>
    <t>AB0447</t>
  </si>
  <si>
    <t>AB0448</t>
  </si>
  <si>
    <t>AB0449</t>
  </si>
  <si>
    <t>AB0450</t>
  </si>
  <si>
    <t>AB0451</t>
  </si>
  <si>
    <t>AB0452</t>
  </si>
  <si>
    <t>AB0453</t>
  </si>
  <si>
    <t>AB0454</t>
  </si>
  <si>
    <t>AB0455</t>
  </si>
  <si>
    <t>AB0460</t>
  </si>
  <si>
    <t>AB0462</t>
  </si>
  <si>
    <t>AB0463</t>
  </si>
  <si>
    <t>AB0464</t>
  </si>
  <si>
    <t>AB0465</t>
  </si>
  <si>
    <t>AB0466</t>
  </si>
  <si>
    <t>1268-25-1040-SR006I-AC</t>
  </si>
  <si>
    <t>AC0035+</t>
  </si>
  <si>
    <t>AC0055</t>
  </si>
  <si>
    <t>AC0056</t>
  </si>
  <si>
    <t>AC0058</t>
  </si>
  <si>
    <t>AC0059</t>
  </si>
  <si>
    <t>AC0060</t>
  </si>
  <si>
    <t>AC0063</t>
  </si>
  <si>
    <t>AC0079</t>
  </si>
  <si>
    <t>AC0080</t>
  </si>
  <si>
    <t>AC0081</t>
  </si>
  <si>
    <t>AC0082</t>
  </si>
  <si>
    <t>AC0083</t>
  </si>
  <si>
    <t>AC0084</t>
  </si>
  <si>
    <t>AC0085</t>
  </si>
  <si>
    <t>AC0086</t>
  </si>
  <si>
    <t>AC0087</t>
  </si>
  <si>
    <t>AC0088</t>
  </si>
  <si>
    <t>1268-25-1040-SR006I-AL</t>
  </si>
  <si>
    <t>AP0028</t>
  </si>
  <si>
    <t>AP0029</t>
  </si>
  <si>
    <t>AP0030</t>
  </si>
  <si>
    <t>AP0045</t>
  </si>
  <si>
    <t>AP0051</t>
  </si>
  <si>
    <t>AP0052</t>
  </si>
  <si>
    <t>AP0055</t>
  </si>
  <si>
    <t>AP0056</t>
  </si>
  <si>
    <t>AP0061</t>
  </si>
  <si>
    <t>AP0074</t>
  </si>
  <si>
    <t>AP0075</t>
  </si>
  <si>
    <t>AP0076</t>
  </si>
  <si>
    <t>AP0086</t>
  </si>
  <si>
    <t>AP0088</t>
  </si>
  <si>
    <t>AP0089</t>
  </si>
  <si>
    <t>AP0091</t>
  </si>
  <si>
    <t>AP0098</t>
  </si>
  <si>
    <t>AP0099</t>
  </si>
  <si>
    <t>AP0105</t>
  </si>
  <si>
    <t>AP0108</t>
  </si>
  <si>
    <t>AP0109</t>
  </si>
  <si>
    <t>AT0019</t>
  </si>
  <si>
    <t>AT0020</t>
  </si>
  <si>
    <t>AT0021</t>
  </si>
  <si>
    <t>AT0022</t>
  </si>
  <si>
    <t>AT0023</t>
  </si>
  <si>
    <t>AT0024</t>
  </si>
  <si>
    <t>AT0025</t>
  </si>
  <si>
    <t>AT0026</t>
  </si>
  <si>
    <t>AT0027</t>
  </si>
  <si>
    <t>AT0028</t>
  </si>
  <si>
    <t>AT0029</t>
  </si>
  <si>
    <t>AT0030</t>
  </si>
  <si>
    <t>AT0031</t>
  </si>
  <si>
    <t>AT0032</t>
  </si>
  <si>
    <t>AT0033</t>
  </si>
  <si>
    <t>AT0034</t>
  </si>
  <si>
    <t>AT0035</t>
  </si>
  <si>
    <t>AT0036</t>
  </si>
  <si>
    <t>AT0037</t>
  </si>
  <si>
    <t>AT0038</t>
  </si>
  <si>
    <t>AT0039</t>
  </si>
  <si>
    <t>AT0040</t>
  </si>
  <si>
    <t>AT0041</t>
  </si>
  <si>
    <t>AX0083</t>
  </si>
  <si>
    <t>AX0086</t>
  </si>
  <si>
    <t>AX0118</t>
  </si>
  <si>
    <t>AX0137</t>
  </si>
  <si>
    <t>AX0138</t>
  </si>
  <si>
    <t>AX0146</t>
  </si>
  <si>
    <t>AX0147</t>
  </si>
  <si>
    <t>AX0148</t>
  </si>
  <si>
    <t>AX0149</t>
  </si>
  <si>
    <t>AX0150</t>
  </si>
  <si>
    <t>AX0151</t>
  </si>
  <si>
    <t>AX0152</t>
  </si>
  <si>
    <t>AX0153</t>
  </si>
  <si>
    <t>AX0154</t>
  </si>
  <si>
    <t>AX0155</t>
  </si>
  <si>
    <t>AX0156</t>
  </si>
  <si>
    <t>AX0157</t>
  </si>
  <si>
    <t>AX0158</t>
  </si>
  <si>
    <t>AX0159</t>
  </si>
  <si>
    <t>AX0160</t>
  </si>
  <si>
    <t>AX0161</t>
  </si>
  <si>
    <t>AX0162</t>
  </si>
  <si>
    <t>AX0163</t>
  </si>
  <si>
    <t>AX0164</t>
  </si>
  <si>
    <t>AX0165</t>
  </si>
  <si>
    <t>AX0166</t>
  </si>
  <si>
    <t>AX0167</t>
  </si>
  <si>
    <t>AX0168</t>
  </si>
  <si>
    <t>AX0169</t>
  </si>
  <si>
    <t>AX0170</t>
  </si>
  <si>
    <t>AX0171</t>
  </si>
  <si>
    <t>AX0172</t>
  </si>
  <si>
    <t>AX0173</t>
  </si>
  <si>
    <t>AX0174</t>
  </si>
  <si>
    <t>AX0175</t>
  </si>
  <si>
    <t>AX0176</t>
  </si>
  <si>
    <t>AX0177</t>
  </si>
  <si>
    <t>AX0178</t>
  </si>
  <si>
    <t>AX0179</t>
  </si>
  <si>
    <t>AX0180</t>
  </si>
  <si>
    <t>AX0181</t>
  </si>
  <si>
    <t>AX0182</t>
  </si>
  <si>
    <t>AX0183</t>
  </si>
  <si>
    <t>AX0184</t>
  </si>
  <si>
    <t>AX0185</t>
  </si>
  <si>
    <t>AX0186</t>
  </si>
  <si>
    <t>AX0187</t>
  </si>
  <si>
    <t>AX0188</t>
  </si>
  <si>
    <t>AX0189</t>
  </si>
  <si>
    <t>AX0190</t>
  </si>
  <si>
    <t>AX0192</t>
  </si>
  <si>
    <t>AX0193</t>
  </si>
  <si>
    <t>AX0194</t>
  </si>
  <si>
    <t>AX0195</t>
  </si>
  <si>
    <t>AX0196</t>
  </si>
  <si>
    <t>AX0197</t>
  </si>
  <si>
    <t>AX0198</t>
  </si>
  <si>
    <t>AX0199</t>
  </si>
  <si>
    <t>AX0200</t>
  </si>
  <si>
    <t>AX0201</t>
  </si>
  <si>
    <t>AX0202</t>
  </si>
  <si>
    <t>AX0203</t>
  </si>
  <si>
    <t>AX0204</t>
  </si>
  <si>
    <t>AX0205</t>
  </si>
  <si>
    <t>AX0206</t>
  </si>
  <si>
    <t>AX0207</t>
  </si>
  <si>
    <t>AX0208</t>
  </si>
  <si>
    <t>AX0209</t>
  </si>
  <si>
    <t>AX0210</t>
  </si>
  <si>
    <t>AX0211</t>
  </si>
  <si>
    <t>AX0212</t>
  </si>
  <si>
    <t>AX0213</t>
  </si>
  <si>
    <t>AX0214</t>
  </si>
  <si>
    <t>AX0215</t>
  </si>
  <si>
    <t>AX0216</t>
  </si>
  <si>
    <t>AX0217</t>
  </si>
  <si>
    <t>AX0218</t>
  </si>
  <si>
    <t>AX0219</t>
  </si>
  <si>
    <t>AX0220</t>
  </si>
  <si>
    <t>AX0221</t>
  </si>
  <si>
    <t>AX0222</t>
  </si>
  <si>
    <t>AX0224</t>
  </si>
  <si>
    <t>AX0225</t>
  </si>
  <si>
    <t>AX0226</t>
  </si>
  <si>
    <t>AX0227</t>
  </si>
  <si>
    <t>AX0228</t>
  </si>
  <si>
    <t>1268-25-1040-SR006I-B002S</t>
  </si>
  <si>
    <t>BB0140</t>
  </si>
  <si>
    <t>BB0145</t>
  </si>
  <si>
    <t>BB0208</t>
  </si>
  <si>
    <t>BB0244</t>
  </si>
  <si>
    <t>BB0326</t>
  </si>
  <si>
    <t>BB0327</t>
  </si>
  <si>
    <t>BB0344</t>
  </si>
  <si>
    <t>BB0345</t>
  </si>
  <si>
    <t>BB0346</t>
  </si>
  <si>
    <t>BB0349</t>
  </si>
  <si>
    <t>BB0354</t>
  </si>
  <si>
    <t>BB0358</t>
  </si>
  <si>
    <t>BB0360</t>
  </si>
  <si>
    <t>BB0361</t>
  </si>
  <si>
    <t>BB0362</t>
  </si>
  <si>
    <t>BB0363</t>
  </si>
  <si>
    <t>BB0364</t>
  </si>
  <si>
    <t>BB0365</t>
  </si>
  <si>
    <t>BB0366</t>
  </si>
  <si>
    <t>BB0368</t>
  </si>
  <si>
    <t>BB0369</t>
  </si>
  <si>
    <t>BB0370</t>
  </si>
  <si>
    <t>BB0371</t>
  </si>
  <si>
    <t>BB0372</t>
  </si>
  <si>
    <t>BB0373</t>
  </si>
  <si>
    <t>BB0374</t>
  </si>
  <si>
    <t>BB0375</t>
  </si>
  <si>
    <t>BB0376</t>
  </si>
  <si>
    <t>BB0377</t>
  </si>
  <si>
    <t>BB0378</t>
  </si>
  <si>
    <t>BB0379</t>
  </si>
  <si>
    <t>BB0380</t>
  </si>
  <si>
    <t>BB0381</t>
  </si>
  <si>
    <t>BB0382</t>
  </si>
  <si>
    <t>BB0383</t>
  </si>
  <si>
    <t>BB0384</t>
  </si>
  <si>
    <t>BB0385</t>
  </si>
  <si>
    <t>BB0387</t>
  </si>
  <si>
    <t>BB0388</t>
  </si>
  <si>
    <t>BB0389</t>
  </si>
  <si>
    <t>BB0390</t>
  </si>
  <si>
    <t>BB0391</t>
  </si>
  <si>
    <t>BB0393</t>
  </si>
  <si>
    <t>BB0394</t>
  </si>
  <si>
    <t>BB0395</t>
  </si>
  <si>
    <t>BB0396</t>
  </si>
  <si>
    <t>BB0397</t>
  </si>
  <si>
    <t>BB0398</t>
  </si>
  <si>
    <t>BB0405</t>
  </si>
  <si>
    <t>BB0406</t>
  </si>
  <si>
    <t>BB0407</t>
  </si>
  <si>
    <t>BB0408</t>
  </si>
  <si>
    <t>BB0409</t>
  </si>
  <si>
    <t>BB0410</t>
  </si>
  <si>
    <t>BB0411</t>
  </si>
  <si>
    <t>BB0412</t>
  </si>
  <si>
    <t>BB0413</t>
  </si>
  <si>
    <t>BB0414</t>
  </si>
  <si>
    <t>BB0415</t>
  </si>
  <si>
    <t>BB0416</t>
  </si>
  <si>
    <t>BB0417</t>
  </si>
  <si>
    <t>BB0418</t>
  </si>
  <si>
    <t>BB0419</t>
  </si>
  <si>
    <t>BB0420</t>
  </si>
  <si>
    <t>BB0421</t>
  </si>
  <si>
    <t>BB0422</t>
  </si>
  <si>
    <t>BB0423</t>
  </si>
  <si>
    <t>BB0424</t>
  </si>
  <si>
    <t>BB0426</t>
  </si>
  <si>
    <t>BB0427</t>
  </si>
  <si>
    <t>BB0428</t>
  </si>
  <si>
    <t>BB0429</t>
  </si>
  <si>
    <t>BB0430</t>
  </si>
  <si>
    <t>BB0431</t>
  </si>
  <si>
    <t>BB0432</t>
  </si>
  <si>
    <t>BB0433</t>
  </si>
  <si>
    <t>BB0434</t>
  </si>
  <si>
    <t>BB0435</t>
  </si>
  <si>
    <t>BB0436</t>
  </si>
  <si>
    <t>BB0437</t>
  </si>
  <si>
    <t>BB0438</t>
  </si>
  <si>
    <t>BB0439</t>
  </si>
  <si>
    <t>BB0440</t>
  </si>
  <si>
    <t>BB0441</t>
  </si>
  <si>
    <t>BB0448</t>
  </si>
  <si>
    <t>BB0449</t>
  </si>
  <si>
    <t>BB0450</t>
  </si>
  <si>
    <t>BB0452</t>
  </si>
  <si>
    <t>BB0454</t>
  </si>
  <si>
    <t>BB0455</t>
  </si>
  <si>
    <t>BB0456</t>
  </si>
  <si>
    <t>BB0457</t>
  </si>
  <si>
    <t>BB0458</t>
  </si>
  <si>
    <t>BB0459</t>
  </si>
  <si>
    <t>BB0460</t>
  </si>
  <si>
    <t>BJ0001</t>
  </si>
  <si>
    <t>BJ0002</t>
  </si>
  <si>
    <t>BJ0003</t>
  </si>
  <si>
    <t>BJ0004</t>
  </si>
  <si>
    <t>BJ0006</t>
  </si>
  <si>
    <t>BJ0007</t>
  </si>
  <si>
    <t>BJ0008</t>
  </si>
  <si>
    <t>BJ0012</t>
  </si>
  <si>
    <t>BJ0013</t>
  </si>
  <si>
    <t>BJ0014</t>
  </si>
  <si>
    <t>BJ0015</t>
  </si>
  <si>
    <t>BJ0016</t>
  </si>
  <si>
    <t>BJ0017</t>
  </si>
  <si>
    <t>BJ0018</t>
  </si>
  <si>
    <t>BJ0019</t>
  </si>
  <si>
    <t>BJ0020</t>
  </si>
  <si>
    <t>BJ0021</t>
  </si>
  <si>
    <t>BJ0022</t>
  </si>
  <si>
    <t>BJ0023</t>
  </si>
  <si>
    <t>BJ0024</t>
  </si>
  <si>
    <t>BJ0025</t>
  </si>
  <si>
    <t>BJ0026</t>
  </si>
  <si>
    <t>BJ0027</t>
  </si>
  <si>
    <t>BJ0028</t>
  </si>
  <si>
    <t>BJ0029</t>
  </si>
  <si>
    <t>BJ0030</t>
  </si>
  <si>
    <t>BJ0031</t>
  </si>
  <si>
    <t>BJ0032</t>
  </si>
  <si>
    <t>BJ0033</t>
  </si>
  <si>
    <t>BJ0034</t>
  </si>
  <si>
    <t>BJ0035</t>
  </si>
  <si>
    <t>BJ0036</t>
  </si>
  <si>
    <t>BJ0037</t>
  </si>
  <si>
    <t>BJ0038</t>
  </si>
  <si>
    <t>BJ0039</t>
  </si>
  <si>
    <t>BJ0040</t>
  </si>
  <si>
    <t>BJ0041</t>
  </si>
  <si>
    <t>BJ0042</t>
  </si>
  <si>
    <t>BJ0043</t>
  </si>
  <si>
    <t>BJ0045</t>
  </si>
  <si>
    <t>BJ0046</t>
  </si>
  <si>
    <t>BJ0047</t>
  </si>
  <si>
    <t>BJ0049</t>
  </si>
  <si>
    <t>BJ0050</t>
  </si>
  <si>
    <t>BJ0051</t>
  </si>
  <si>
    <t>BJ0052</t>
  </si>
  <si>
    <t>BJ0053</t>
  </si>
  <si>
    <t>BJ0054</t>
  </si>
  <si>
    <t>BJ0055</t>
  </si>
  <si>
    <t>BJ0057</t>
  </si>
  <si>
    <t>BJ0058</t>
  </si>
  <si>
    <t>BJ0059</t>
  </si>
  <si>
    <t>BJ0060</t>
  </si>
  <si>
    <t>BJ0061</t>
  </si>
  <si>
    <t>BJ0062</t>
  </si>
  <si>
    <t>BJ0063</t>
  </si>
  <si>
    <t>BJ0064</t>
  </si>
  <si>
    <t>BJ0065</t>
  </si>
  <si>
    <t>BJ0066</t>
  </si>
  <si>
    <t>BJ0067</t>
  </si>
  <si>
    <t>BJ0068</t>
  </si>
  <si>
    <t>BJ0069</t>
  </si>
  <si>
    <t>BJ0070</t>
  </si>
  <si>
    <t>BJ0071</t>
  </si>
  <si>
    <t>BJ0072</t>
  </si>
  <si>
    <t>BJ0073</t>
  </si>
  <si>
    <t>BJ0074</t>
  </si>
  <si>
    <t>BJ0075</t>
  </si>
  <si>
    <t>BJ0076</t>
  </si>
  <si>
    <t>BJ0077</t>
  </si>
  <si>
    <t>BJ0078</t>
  </si>
  <si>
    <t>BJ0079</t>
  </si>
  <si>
    <t>BJ0080</t>
  </si>
  <si>
    <t>BJ0081</t>
  </si>
  <si>
    <t>BJ0082</t>
  </si>
  <si>
    <t>BJ0083</t>
  </si>
  <si>
    <t>BJ0084</t>
  </si>
  <si>
    <t>BJ0085</t>
  </si>
  <si>
    <t>BJ0086</t>
  </si>
  <si>
    <t>BJ0087</t>
  </si>
  <si>
    <t>BJ0088</t>
  </si>
  <si>
    <t>BJ0089</t>
  </si>
  <si>
    <t>BJ0091</t>
  </si>
  <si>
    <t>BJ0092</t>
  </si>
  <si>
    <t>BJ0093</t>
  </si>
  <si>
    <t>BJ0094</t>
  </si>
  <si>
    <t>BJ0096</t>
  </si>
  <si>
    <t>BJ0097</t>
  </si>
  <si>
    <t>BJ0098</t>
  </si>
  <si>
    <t>BJ0099</t>
  </si>
  <si>
    <t>BJ0100</t>
  </si>
  <si>
    <t>BJ0101</t>
  </si>
  <si>
    <t>BJ0102</t>
  </si>
  <si>
    <t>BJ0103</t>
  </si>
  <si>
    <t>BJ0104</t>
  </si>
  <si>
    <t>BJ0105</t>
  </si>
  <si>
    <t>BJ0106</t>
  </si>
  <si>
    <t>BJ0107</t>
  </si>
  <si>
    <t>BJ0108</t>
  </si>
  <si>
    <t>BJ0109</t>
  </si>
  <si>
    <t>BJ0110</t>
  </si>
  <si>
    <t>BJ0111</t>
  </si>
  <si>
    <t>BJ0112</t>
  </si>
  <si>
    <t>BJ0113</t>
  </si>
  <si>
    <t>BJ0114</t>
  </si>
  <si>
    <t>BJ0115</t>
  </si>
  <si>
    <t>BJ0116</t>
  </si>
  <si>
    <t>BJ0117</t>
  </si>
  <si>
    <t>BJ0118</t>
  </si>
  <si>
    <t>BJ0119</t>
  </si>
  <si>
    <t>BJ0120</t>
  </si>
  <si>
    <t>BJ0121</t>
  </si>
  <si>
    <t>BJ0122</t>
  </si>
  <si>
    <t>BJ0123</t>
  </si>
  <si>
    <t>BJ0124</t>
  </si>
  <si>
    <t>BJ0125</t>
  </si>
  <si>
    <t>BJ0126</t>
  </si>
  <si>
    <t>BJ0127</t>
  </si>
  <si>
    <t>BJ0128</t>
  </si>
  <si>
    <t>BJ0129</t>
  </si>
  <si>
    <t>BJ0130</t>
  </si>
  <si>
    <t>BJ0131</t>
  </si>
  <si>
    <t>BJ0132</t>
  </si>
  <si>
    <t>BJ0133</t>
  </si>
  <si>
    <t>BJ0134</t>
  </si>
  <si>
    <t>BJ0135</t>
  </si>
  <si>
    <t>BJ0136</t>
  </si>
  <si>
    <t>BJ0137</t>
  </si>
  <si>
    <t>BJ0138</t>
  </si>
  <si>
    <t>BJ0140</t>
  </si>
  <si>
    <t>BJ0141</t>
  </si>
  <si>
    <t>BJ0142</t>
  </si>
  <si>
    <t>BJ0143</t>
  </si>
  <si>
    <t>BJ0144</t>
  </si>
  <si>
    <t>BJ0145</t>
  </si>
  <si>
    <t>BJ0146</t>
  </si>
  <si>
    <t>BJ0147</t>
  </si>
  <si>
    <t>BJ0148</t>
  </si>
  <si>
    <t>BJ0149</t>
  </si>
  <si>
    <t>BJ0150</t>
  </si>
  <si>
    <t>BJ0151</t>
  </si>
  <si>
    <t>BJ0152</t>
  </si>
  <si>
    <t>BJ0153</t>
  </si>
  <si>
    <t>BJ0154</t>
  </si>
  <si>
    <t>BJ0155</t>
  </si>
  <si>
    <t>BJ0156</t>
  </si>
  <si>
    <t>BJ0157</t>
  </si>
  <si>
    <t>BJ0158</t>
  </si>
  <si>
    <t>BJ0159</t>
  </si>
  <si>
    <t>BJ0160</t>
  </si>
  <si>
    <t>BJ0161</t>
  </si>
  <si>
    <t>BJ0162</t>
  </si>
  <si>
    <t>BJ0163</t>
  </si>
  <si>
    <t>BJ0164</t>
  </si>
  <si>
    <t>BJ0165</t>
  </si>
  <si>
    <t>BJ0166</t>
  </si>
  <si>
    <t>BJ0167</t>
  </si>
  <si>
    <t>BJ0168</t>
  </si>
  <si>
    <t>BJ0169</t>
  </si>
  <si>
    <t>BJ0170</t>
  </si>
  <si>
    <t>BJ0171</t>
  </si>
  <si>
    <t>BJ0173</t>
  </si>
  <si>
    <t>BJ0174</t>
  </si>
  <si>
    <t>BJ0175</t>
  </si>
  <si>
    <t>BJ0176</t>
  </si>
  <si>
    <t>BJ0177</t>
  </si>
  <si>
    <t>BJ0178</t>
  </si>
  <si>
    <t>BJ0179</t>
  </si>
  <si>
    <t>BJ0180</t>
  </si>
  <si>
    <t>BJ0181</t>
  </si>
  <si>
    <t>BJ0182</t>
  </si>
  <si>
    <t>BJ0183</t>
  </si>
  <si>
    <t>BJ0184</t>
  </si>
  <si>
    <t>BJ0185</t>
  </si>
  <si>
    <t>BJ0186</t>
  </si>
  <si>
    <t>BJ0187</t>
  </si>
  <si>
    <t>BJ0188</t>
  </si>
  <si>
    <t>BJ0189</t>
  </si>
  <si>
    <t>BJ0190</t>
  </si>
  <si>
    <t>BJ0191</t>
  </si>
  <si>
    <t>BJ0192</t>
  </si>
  <si>
    <t>BJ0193</t>
  </si>
  <si>
    <t>BJ0194</t>
  </si>
  <si>
    <t>BJ0195</t>
  </si>
  <si>
    <t>BJ0196</t>
  </si>
  <si>
    <t>BJ0197</t>
  </si>
  <si>
    <t>BJ0198</t>
  </si>
  <si>
    <t>BJ0199</t>
  </si>
  <si>
    <t>BJ0200</t>
  </si>
  <si>
    <t>BJ0201</t>
  </si>
  <si>
    <t>BJ0202</t>
  </si>
  <si>
    <t>BJ0203</t>
  </si>
  <si>
    <t>BJ0204</t>
  </si>
  <si>
    <t>BJ0205</t>
  </si>
  <si>
    <t>BJ0207</t>
  </si>
  <si>
    <t>BJ0208</t>
  </si>
  <si>
    <t>BJ0209</t>
  </si>
  <si>
    <t>BJ0210</t>
  </si>
  <si>
    <t>BX0012</t>
  </si>
  <si>
    <t>BX0018</t>
  </si>
  <si>
    <t>1268-25-1040-SR006I-C-CQ</t>
  </si>
  <si>
    <t>CQ0001</t>
  </si>
  <si>
    <t>1268-25-1040-SR006I-C-G</t>
  </si>
  <si>
    <t>CG0001</t>
  </si>
  <si>
    <t>CG0002</t>
  </si>
  <si>
    <t>CG0003</t>
  </si>
  <si>
    <t>CG0004</t>
  </si>
  <si>
    <t>CG0005</t>
  </si>
  <si>
    <t>CG0006</t>
  </si>
  <si>
    <t>CG0007</t>
  </si>
  <si>
    <t>CG0008</t>
  </si>
  <si>
    <t>CG0009</t>
  </si>
  <si>
    <t>CG0010</t>
  </si>
  <si>
    <t>CG0011</t>
  </si>
  <si>
    <t>CG0012</t>
  </si>
  <si>
    <t>CG0013</t>
  </si>
  <si>
    <t>CG0014</t>
  </si>
  <si>
    <t>CG0015</t>
  </si>
  <si>
    <t>CG0016</t>
  </si>
  <si>
    <t>CG0017</t>
  </si>
  <si>
    <t>CG0018</t>
  </si>
  <si>
    <t>CG0019</t>
  </si>
  <si>
    <t>CG0020</t>
  </si>
  <si>
    <t>CG0021</t>
  </si>
  <si>
    <t>CG0022</t>
  </si>
  <si>
    <t>CG0023</t>
  </si>
  <si>
    <t>CG0024</t>
  </si>
  <si>
    <t>CG0025</t>
  </si>
  <si>
    <t>CG0026</t>
  </si>
  <si>
    <t>CG0027</t>
  </si>
  <si>
    <t>CG0028</t>
  </si>
  <si>
    <t>CG0029</t>
  </si>
  <si>
    <t>CG0030</t>
  </si>
  <si>
    <t>CG0031</t>
  </si>
  <si>
    <t>CG0032</t>
  </si>
  <si>
    <t>CG0033</t>
  </si>
  <si>
    <t>CG0034</t>
  </si>
  <si>
    <t>CG0035</t>
  </si>
  <si>
    <t>CG0036</t>
  </si>
  <si>
    <t>CG0037</t>
  </si>
  <si>
    <t>CG0038</t>
  </si>
  <si>
    <t>CG0039</t>
  </si>
  <si>
    <t>CG0040</t>
  </si>
  <si>
    <t>CG0041</t>
  </si>
  <si>
    <t>CG0042</t>
  </si>
  <si>
    <t>CG0043</t>
  </si>
  <si>
    <t>CG0044</t>
  </si>
  <si>
    <t>CG0045</t>
  </si>
  <si>
    <t>CG0046</t>
  </si>
  <si>
    <t>CG0047</t>
  </si>
  <si>
    <t>CG0048</t>
  </si>
  <si>
    <t>CG0049</t>
  </si>
  <si>
    <t>CG0050</t>
  </si>
  <si>
    <t>CG0051</t>
  </si>
  <si>
    <t>CG0052</t>
  </si>
  <si>
    <t>CG0053</t>
  </si>
  <si>
    <t>CG0054</t>
  </si>
  <si>
    <t>CG0055</t>
  </si>
  <si>
    <t>CG0056</t>
  </si>
  <si>
    <t>CG0057</t>
  </si>
  <si>
    <t>CG0058</t>
  </si>
  <si>
    <t>CG0059</t>
  </si>
  <si>
    <t>CG0060</t>
  </si>
  <si>
    <t>CG0061</t>
  </si>
  <si>
    <t>CG0062</t>
  </si>
  <si>
    <t>CG0063</t>
  </si>
  <si>
    <t>CG0064</t>
  </si>
  <si>
    <t>CG0065</t>
  </si>
  <si>
    <t>CG0066</t>
  </si>
  <si>
    <t>CG0067</t>
  </si>
  <si>
    <t>CG0068</t>
  </si>
  <si>
    <t>CG0069</t>
  </si>
  <si>
    <t>CG0070</t>
  </si>
  <si>
    <t>CG0071</t>
  </si>
  <si>
    <t>CG0072</t>
  </si>
  <si>
    <t>CG0073</t>
  </si>
  <si>
    <t>CG0074</t>
  </si>
  <si>
    <t>CG0075</t>
  </si>
  <si>
    <t>CG0076</t>
  </si>
  <si>
    <t>CG0077</t>
  </si>
  <si>
    <t>CG0078</t>
  </si>
  <si>
    <t>CG0079</t>
  </si>
  <si>
    <t>CG0080</t>
  </si>
  <si>
    <t>CG0081</t>
  </si>
  <si>
    <t>CG0082</t>
  </si>
  <si>
    <t>CG0083</t>
  </si>
  <si>
    <t>CG0084</t>
  </si>
  <si>
    <t>CG0085</t>
  </si>
  <si>
    <t>CG0086</t>
  </si>
  <si>
    <t>CG0087</t>
  </si>
  <si>
    <t>CG0088</t>
  </si>
  <si>
    <t>CG0089</t>
  </si>
  <si>
    <t>CG0090</t>
  </si>
  <si>
    <t>CG0091</t>
  </si>
  <si>
    <t>CG0092</t>
  </si>
  <si>
    <t>CG0093</t>
  </si>
  <si>
    <t>CG0094</t>
  </si>
  <si>
    <t>CG0095</t>
  </si>
  <si>
    <t>CG0096</t>
  </si>
  <si>
    <t>CG0097</t>
  </si>
  <si>
    <t>CG0098</t>
  </si>
  <si>
    <t>CG0099</t>
  </si>
  <si>
    <t>CG0100</t>
  </si>
  <si>
    <t>CG0101</t>
  </si>
  <si>
    <t>CG0102</t>
  </si>
  <si>
    <t>CG0103</t>
  </si>
  <si>
    <t>CG0104</t>
  </si>
  <si>
    <t>CG0105</t>
  </si>
  <si>
    <t>CG0106</t>
  </si>
  <si>
    <t>CG0107</t>
  </si>
  <si>
    <t>1268-25-1040-SR006I-C-H</t>
  </si>
  <si>
    <t>CH0002</t>
  </si>
  <si>
    <t>CH0003</t>
  </si>
  <si>
    <t>CH0004</t>
  </si>
  <si>
    <t>CH0005</t>
  </si>
  <si>
    <t>CH0006</t>
  </si>
  <si>
    <t>CH0007</t>
  </si>
  <si>
    <t>CH0008</t>
  </si>
  <si>
    <t>CH0009</t>
  </si>
  <si>
    <t>CH0010</t>
  </si>
  <si>
    <t>CH0012</t>
  </si>
  <si>
    <t>CH0013</t>
  </si>
  <si>
    <t>CH0014</t>
  </si>
  <si>
    <t>CH0016</t>
  </si>
  <si>
    <t>CH0017</t>
  </si>
  <si>
    <t>CH0018</t>
  </si>
  <si>
    <t>CH0019</t>
  </si>
  <si>
    <t>CH0020</t>
  </si>
  <si>
    <t>CH0021</t>
  </si>
  <si>
    <t>CH0022</t>
  </si>
  <si>
    <t>1268-25-1040-SR006I-C-L</t>
  </si>
  <si>
    <t>CL0001</t>
  </si>
  <si>
    <t>CL0002</t>
  </si>
  <si>
    <t>CL0003</t>
  </si>
  <si>
    <t>CL0004</t>
  </si>
  <si>
    <t>CL0005</t>
  </si>
  <si>
    <t>CL0006</t>
  </si>
  <si>
    <t>CL0007</t>
  </si>
  <si>
    <t>CL0008</t>
  </si>
  <si>
    <t>CL0009</t>
  </si>
  <si>
    <t>1268-25-1040-SR006I-C-S</t>
  </si>
  <si>
    <t>CB0133</t>
  </si>
  <si>
    <t>CJ0001</t>
  </si>
  <si>
    <t>CJ0002</t>
  </si>
  <si>
    <t>CJ0003</t>
  </si>
  <si>
    <t>CJ0004</t>
  </si>
  <si>
    <t>CJ0005</t>
  </si>
  <si>
    <t>CJ0006</t>
  </si>
  <si>
    <t>CJ0007</t>
  </si>
  <si>
    <t>CJ0008</t>
  </si>
  <si>
    <t>CJ0009</t>
  </si>
  <si>
    <t>CJ0010</t>
  </si>
  <si>
    <t>CJ0011</t>
  </si>
  <si>
    <t>CJ0012</t>
  </si>
  <si>
    <t>CJ0013</t>
  </si>
  <si>
    <t>CJ0014</t>
  </si>
  <si>
    <t>CJ0015</t>
  </si>
  <si>
    <t>CJ0016</t>
  </si>
  <si>
    <t>2020</t>
  </si>
  <si>
    <t>1268-25-2020-ST001I-A1</t>
  </si>
  <si>
    <t>A1B0005</t>
  </si>
  <si>
    <t>A1B0007</t>
  </si>
  <si>
    <t>A1B0010</t>
  </si>
  <si>
    <t>A1B0011</t>
  </si>
  <si>
    <t>A1P0012</t>
  </si>
  <si>
    <t>A1P0015</t>
  </si>
  <si>
    <t>A1P0016</t>
  </si>
  <si>
    <t>A1P0017</t>
  </si>
  <si>
    <t>A1P0021</t>
  </si>
  <si>
    <t>A1P0022</t>
  </si>
  <si>
    <t>A1X0004</t>
  </si>
  <si>
    <t>A1X0007</t>
  </si>
  <si>
    <t>A1X0008</t>
  </si>
  <si>
    <t>A1X0009</t>
  </si>
  <si>
    <t>A1X0010</t>
  </si>
  <si>
    <t>A1X0011</t>
  </si>
  <si>
    <t>A1X0012</t>
  </si>
  <si>
    <t>A1X0013</t>
  </si>
  <si>
    <t>1268-25-2020-ST001I-A1-G</t>
  </si>
  <si>
    <t>1268-25-2020-ST001I-A1-H</t>
  </si>
  <si>
    <t>1268-25-2020-ST001I-A1-L</t>
  </si>
  <si>
    <t>1268-25-2020-ST001I-A1-M</t>
  </si>
  <si>
    <t>A1S0001</t>
  </si>
  <si>
    <t>1268-25-2020-ST001I-A-A</t>
  </si>
  <si>
    <t>AP0050</t>
  </si>
  <si>
    <t>AP0054</t>
  </si>
  <si>
    <t>AP0062</t>
  </si>
  <si>
    <t>AP0136</t>
  </si>
  <si>
    <t>AP0154</t>
  </si>
  <si>
    <t>1268-25-2020-ST001I-A-A-R</t>
  </si>
  <si>
    <t>1268-25-2020-ST001I-A-A-REF3</t>
  </si>
  <si>
    <t>1268-25-2020-ST001I-A-G</t>
  </si>
  <si>
    <t>AG0110</t>
  </si>
  <si>
    <t>AG0111</t>
  </si>
  <si>
    <t>AG0112</t>
  </si>
  <si>
    <t>AG0113</t>
  </si>
  <si>
    <t>AG0114</t>
  </si>
  <si>
    <t>AG0115</t>
  </si>
  <si>
    <t>AG0116</t>
  </si>
  <si>
    <t>AG0117</t>
  </si>
  <si>
    <t>AG0118</t>
  </si>
  <si>
    <t>AG0119</t>
  </si>
  <si>
    <t>AG0120</t>
  </si>
  <si>
    <t>AG0121</t>
  </si>
  <si>
    <t>AG0122</t>
  </si>
  <si>
    <t>AG0123</t>
  </si>
  <si>
    <t>AG0124</t>
  </si>
  <si>
    <t>AG0125</t>
  </si>
  <si>
    <t>AG0126</t>
  </si>
  <si>
    <t>AG0127</t>
  </si>
  <si>
    <t>AG0128</t>
  </si>
  <si>
    <t>AG0129</t>
  </si>
  <si>
    <t>AG0130</t>
  </si>
  <si>
    <t>AG0131</t>
  </si>
  <si>
    <t>AG0132</t>
  </si>
  <si>
    <t>AG0133</t>
  </si>
  <si>
    <t>AG0134</t>
  </si>
  <si>
    <t>AG0135</t>
  </si>
  <si>
    <t>AG0136</t>
  </si>
  <si>
    <t>AG0137</t>
  </si>
  <si>
    <t>AG0138</t>
  </si>
  <si>
    <t>AG0139</t>
  </si>
  <si>
    <t>AG0140</t>
  </si>
  <si>
    <t>AG0141</t>
  </si>
  <si>
    <t>AG0142</t>
  </si>
  <si>
    <t>AG0143</t>
  </si>
  <si>
    <t>AG0144</t>
  </si>
  <si>
    <t>AG0145</t>
  </si>
  <si>
    <t>AG0146</t>
  </si>
  <si>
    <t>AG0147</t>
  </si>
  <si>
    <t>AG0148</t>
  </si>
  <si>
    <t>AG0149</t>
  </si>
  <si>
    <t>AG0150</t>
  </si>
  <si>
    <t>AG0151</t>
  </si>
  <si>
    <t>AG0152</t>
  </si>
  <si>
    <t>AG0153</t>
  </si>
  <si>
    <t>AG0154</t>
  </si>
  <si>
    <t>AG0155</t>
  </si>
  <si>
    <t>AG0156</t>
  </si>
  <si>
    <t>AG0157</t>
  </si>
  <si>
    <t>AG0158</t>
  </si>
  <si>
    <t>AG0159</t>
  </si>
  <si>
    <t>AG0160</t>
  </si>
  <si>
    <t>AG0161</t>
  </si>
  <si>
    <t>AG0162</t>
  </si>
  <si>
    <t>AG0163</t>
  </si>
  <si>
    <t>AG0164</t>
  </si>
  <si>
    <t>AG0165</t>
  </si>
  <si>
    <t>AG0166</t>
  </si>
  <si>
    <t>AG0167</t>
  </si>
  <si>
    <t>AG0168</t>
  </si>
  <si>
    <t>AG0169</t>
  </si>
  <si>
    <t>AG0170</t>
  </si>
  <si>
    <t>AG0171</t>
  </si>
  <si>
    <t>AG0172</t>
  </si>
  <si>
    <t>AG0173</t>
  </si>
  <si>
    <t>AG0174</t>
  </si>
  <si>
    <t>AG0175</t>
  </si>
  <si>
    <t>AG0176</t>
  </si>
  <si>
    <t>AG0177</t>
  </si>
  <si>
    <t>AG0178</t>
  </si>
  <si>
    <t>AG0179</t>
  </si>
  <si>
    <t>AG0180</t>
  </si>
  <si>
    <t>1268-25-2020-ST001I-A-G-R</t>
  </si>
  <si>
    <t>1268-25-2020-ST001I-A-H</t>
  </si>
  <si>
    <t>AH0040</t>
  </si>
  <si>
    <t>1268-25-2020-ST001I-A-H-R</t>
  </si>
  <si>
    <t>1268-25-2020-ST001I-A-L</t>
  </si>
  <si>
    <t>1268-25-2020-ST001I-A-REF</t>
  </si>
  <si>
    <t>1268-25-2020-ST001I-B</t>
  </si>
  <si>
    <t>BC0007</t>
  </si>
  <si>
    <t>BC0012</t>
  </si>
  <si>
    <t>BC0013</t>
  </si>
  <si>
    <t>BC0014</t>
  </si>
  <si>
    <t>BC0015</t>
  </si>
  <si>
    <t>BC0016</t>
  </si>
  <si>
    <t>BC0017</t>
  </si>
  <si>
    <t>BC0018</t>
  </si>
  <si>
    <t>BC0027</t>
  </si>
  <si>
    <t>BC0029</t>
  </si>
  <si>
    <t>BC0031</t>
  </si>
  <si>
    <t>BP0050</t>
  </si>
  <si>
    <t>BP0058</t>
  </si>
  <si>
    <t>BP0063</t>
  </si>
  <si>
    <t>BP0064</t>
  </si>
  <si>
    <t>BP0066</t>
  </si>
  <si>
    <t>BP0067</t>
  </si>
  <si>
    <t>BP0068</t>
  </si>
  <si>
    <t>BP0081</t>
  </si>
  <si>
    <t>BX0119</t>
  </si>
  <si>
    <t>BX0120</t>
  </si>
  <si>
    <t>BX0121</t>
  </si>
  <si>
    <t>BX0122</t>
  </si>
  <si>
    <t>BX0123</t>
  </si>
  <si>
    <t>BX0124</t>
  </si>
  <si>
    <t>BX0125</t>
  </si>
  <si>
    <t>BX0126</t>
  </si>
  <si>
    <t>BX0127</t>
  </si>
  <si>
    <t>BX0128</t>
  </si>
  <si>
    <t>BX0129</t>
  </si>
  <si>
    <t>BX0130</t>
  </si>
  <si>
    <t>BX0131</t>
  </si>
  <si>
    <t>BX0132</t>
  </si>
  <si>
    <t>BX0133</t>
  </si>
  <si>
    <t>BX0134</t>
  </si>
  <si>
    <t>BX0135</t>
  </si>
  <si>
    <t>BX0136</t>
  </si>
  <si>
    <t>BX0137</t>
  </si>
  <si>
    <t>BX0138</t>
  </si>
  <si>
    <t>BX0139</t>
  </si>
  <si>
    <t>BX0140</t>
  </si>
  <si>
    <t>BX0141</t>
  </si>
  <si>
    <t>BX0142</t>
  </si>
  <si>
    <t>BX0143</t>
  </si>
  <si>
    <t>BX0144</t>
  </si>
  <si>
    <t>BX0145</t>
  </si>
  <si>
    <t>BX0146</t>
  </si>
  <si>
    <t>BX0147</t>
  </si>
  <si>
    <t>BX0148</t>
  </si>
  <si>
    <t>BX0149</t>
  </si>
  <si>
    <t>BX0150</t>
  </si>
  <si>
    <t>BX0151</t>
  </si>
  <si>
    <t>BX0152</t>
  </si>
  <si>
    <t>BX0153</t>
  </si>
  <si>
    <t>BX0154</t>
  </si>
  <si>
    <t>BX0155</t>
  </si>
  <si>
    <t>BX0156</t>
  </si>
  <si>
    <t>BX0157</t>
  </si>
  <si>
    <t>BX0158</t>
  </si>
  <si>
    <t>BX0159</t>
  </si>
  <si>
    <t>BX0160</t>
  </si>
  <si>
    <t>BX0161</t>
  </si>
  <si>
    <t>BX0162</t>
  </si>
  <si>
    <t>BX0163</t>
  </si>
  <si>
    <t>BX0164</t>
  </si>
  <si>
    <t>BX0165</t>
  </si>
  <si>
    <t>BX0166</t>
  </si>
  <si>
    <t>BX0167</t>
  </si>
  <si>
    <t>BX0168</t>
  </si>
  <si>
    <t>BX0169</t>
  </si>
  <si>
    <t>BX0170</t>
  </si>
  <si>
    <t>BX0171</t>
  </si>
  <si>
    <t>BX0172</t>
  </si>
  <si>
    <t>BX0173</t>
  </si>
  <si>
    <t>BX0174</t>
  </si>
  <si>
    <t>BX0175</t>
  </si>
  <si>
    <t>BX0176</t>
  </si>
  <si>
    <t>BX0177</t>
  </si>
  <si>
    <t>BX0178</t>
  </si>
  <si>
    <t>BX0179</t>
  </si>
  <si>
    <t>BX0180</t>
  </si>
  <si>
    <t>BX0181</t>
  </si>
  <si>
    <t>BX0182</t>
  </si>
  <si>
    <t>BX0183</t>
  </si>
  <si>
    <t>BX0184</t>
  </si>
  <si>
    <t>BX0185</t>
  </si>
  <si>
    <t>BX0186</t>
  </si>
  <si>
    <t>BX0187</t>
  </si>
  <si>
    <t>BX0188</t>
  </si>
  <si>
    <t>BX0189</t>
  </si>
  <si>
    <t>BX0190</t>
  </si>
  <si>
    <t>BX0191</t>
  </si>
  <si>
    <t>BX0192</t>
  </si>
  <si>
    <t>BX0193</t>
  </si>
  <si>
    <t>BX0194</t>
  </si>
  <si>
    <t>BX0195</t>
  </si>
  <si>
    <t>BX0196</t>
  </si>
  <si>
    <t>BX0197</t>
  </si>
  <si>
    <t>BX0198</t>
  </si>
  <si>
    <t>BX0199</t>
  </si>
  <si>
    <t>BX0200</t>
  </si>
  <si>
    <t>BX0201</t>
  </si>
  <si>
    <t>BX0202</t>
  </si>
  <si>
    <t>BX0203</t>
  </si>
  <si>
    <t>1268-25-2020-ST001I-B1</t>
  </si>
  <si>
    <t>B1P0003</t>
  </si>
  <si>
    <t>B1P0005</t>
  </si>
  <si>
    <t>1268-25-2020-ST001I-B2A</t>
  </si>
  <si>
    <t>B2B0001</t>
  </si>
  <si>
    <t>B2B0002</t>
  </si>
  <si>
    <t>B2B0003</t>
  </si>
  <si>
    <t>B2B0004</t>
  </si>
  <si>
    <t>B2P0001</t>
  </si>
  <si>
    <t>B2P0002</t>
  </si>
  <si>
    <t>B2P0003</t>
  </si>
  <si>
    <t>B2P0004</t>
  </si>
  <si>
    <t>B2P0005</t>
  </si>
  <si>
    <t>B2P0006</t>
  </si>
  <si>
    <t>B2P0007</t>
  </si>
  <si>
    <t>B2P0008</t>
  </si>
  <si>
    <t>B2P0009</t>
  </si>
  <si>
    <t>B2X0001</t>
  </si>
  <si>
    <t>B2X0002</t>
  </si>
  <si>
    <t>B2X0003</t>
  </si>
  <si>
    <t>1268-25-2020-ST001I-B2G</t>
  </si>
  <si>
    <t>B2G0001</t>
  </si>
  <si>
    <t>B2G0002</t>
  </si>
  <si>
    <t>B2G0003</t>
  </si>
  <si>
    <t>B2G0004</t>
  </si>
  <si>
    <t>B2G0005</t>
  </si>
  <si>
    <t>B2G0006</t>
  </si>
  <si>
    <t>B2G0007</t>
  </si>
  <si>
    <t>B2G0008</t>
  </si>
  <si>
    <t>B2G0009</t>
  </si>
  <si>
    <t>1268-25-2020-ST001I-B2H</t>
  </si>
  <si>
    <t>B2H0001</t>
  </si>
  <si>
    <t>B2H0002</t>
  </si>
  <si>
    <t>B2H0003</t>
  </si>
  <si>
    <t>B2H0004</t>
  </si>
  <si>
    <t>1268-25-2020-ST001I-B-G</t>
  </si>
  <si>
    <t>1268-25-2020-ST001I-B-G-R</t>
  </si>
  <si>
    <t>1268-25-2020-ST001I-B-H</t>
  </si>
  <si>
    <t>BH0001</t>
  </si>
  <si>
    <t>BH0002</t>
  </si>
  <si>
    <t>BH0003</t>
  </si>
  <si>
    <t>BH0004</t>
  </si>
  <si>
    <t>BH0006</t>
  </si>
  <si>
    <t>BH0016</t>
  </si>
  <si>
    <t>BH0019</t>
  </si>
  <si>
    <t>BH0027</t>
  </si>
  <si>
    <t>BH0028</t>
  </si>
  <si>
    <t>BH0035</t>
  </si>
  <si>
    <t>BH0036</t>
  </si>
  <si>
    <t>BH0037</t>
  </si>
  <si>
    <t>BH0038</t>
  </si>
  <si>
    <t>BH0052</t>
  </si>
  <si>
    <t>BH0053</t>
  </si>
  <si>
    <t>BH0057</t>
  </si>
  <si>
    <t>BH0085</t>
  </si>
  <si>
    <t>BH0147</t>
  </si>
  <si>
    <t>BH0148</t>
  </si>
  <si>
    <t>BH0149</t>
  </si>
  <si>
    <t>BH0154</t>
  </si>
  <si>
    <t>BH0155</t>
  </si>
  <si>
    <t>BH0156</t>
  </si>
  <si>
    <t>BH0157</t>
  </si>
  <si>
    <t>BH0158</t>
  </si>
  <si>
    <t>BH0159</t>
  </si>
  <si>
    <t>BH0161</t>
  </si>
  <si>
    <t>BH0162</t>
  </si>
  <si>
    <t>BH0163</t>
  </si>
  <si>
    <t>BH0164</t>
  </si>
  <si>
    <t>BH0165</t>
  </si>
  <si>
    <t>BH0166</t>
  </si>
  <si>
    <t>BH0167</t>
  </si>
  <si>
    <t>BH0170</t>
  </si>
  <si>
    <t>BH0171</t>
  </si>
  <si>
    <t>BH0172</t>
  </si>
  <si>
    <t>BH0173</t>
  </si>
  <si>
    <t>BH0174</t>
  </si>
  <si>
    <t>BH0175</t>
  </si>
  <si>
    <t>BH0177</t>
  </si>
  <si>
    <t>BH0178</t>
  </si>
  <si>
    <t>BH0179</t>
  </si>
  <si>
    <t>BH0180</t>
  </si>
  <si>
    <t>BH0181</t>
  </si>
  <si>
    <t>BH0182</t>
  </si>
  <si>
    <t>BH0188</t>
  </si>
  <si>
    <t>BH0195</t>
  </si>
  <si>
    <t>BH0199</t>
  </si>
  <si>
    <t>1268-25-2020-ST001I-B-H-R</t>
  </si>
  <si>
    <t>1268-25-2020-ST001I-B-L</t>
  </si>
  <si>
    <t>BL0008</t>
  </si>
  <si>
    <t>BL0012</t>
  </si>
  <si>
    <t>BL0013</t>
  </si>
  <si>
    <t>1268-25-2020-ST001I-B-R</t>
  </si>
  <si>
    <t>1268-25-2020-ST001I-B-REF</t>
  </si>
  <si>
    <t>1268-25-2020-ST001I-C</t>
  </si>
  <si>
    <t>CB0020</t>
  </si>
  <si>
    <t>CB0068</t>
  </si>
  <si>
    <t>CB0144</t>
  </si>
  <si>
    <t>CB0164</t>
  </si>
  <si>
    <t>CB0167</t>
  </si>
  <si>
    <t>CB0171</t>
  </si>
  <si>
    <t>CB0174</t>
  </si>
  <si>
    <t>CB0175</t>
  </si>
  <si>
    <t>CB0179</t>
  </si>
  <si>
    <t>CB0235</t>
  </si>
  <si>
    <t>CB0292</t>
  </si>
  <si>
    <t>CB0366</t>
  </si>
  <si>
    <t>1268-25-2020-ST001I-C1</t>
  </si>
  <si>
    <t>C1B0001</t>
  </si>
  <si>
    <t>C1B0002</t>
  </si>
  <si>
    <t>C1B0003</t>
  </si>
  <si>
    <t>C1B0004</t>
  </si>
  <si>
    <t>C1B0005</t>
  </si>
  <si>
    <t>C1B0006</t>
  </si>
  <si>
    <t>C1B0007</t>
  </si>
  <si>
    <t>C1B0008</t>
  </si>
  <si>
    <t>C1B0009</t>
  </si>
  <si>
    <t>C1B0010</t>
  </si>
  <si>
    <t>C1B0011</t>
  </si>
  <si>
    <t>C1D0001</t>
  </si>
  <si>
    <t>C1D0002</t>
  </si>
  <si>
    <t>1268-25-2020-ST001I-C1-G</t>
  </si>
  <si>
    <t>clamps</t>
  </si>
  <si>
    <t>1268-25-2020-ST001I-CG</t>
  </si>
  <si>
    <t>CG0108</t>
  </si>
  <si>
    <t>CG0109</t>
  </si>
  <si>
    <t>CG0110</t>
  </si>
  <si>
    <t>CG0111</t>
  </si>
  <si>
    <t>CG0112</t>
  </si>
  <si>
    <t>CG0113</t>
  </si>
  <si>
    <t>CG0114</t>
  </si>
  <si>
    <t>CG0115</t>
  </si>
  <si>
    <t>CG0116</t>
  </si>
  <si>
    <t>CG0117</t>
  </si>
  <si>
    <t>CG0118</t>
  </si>
  <si>
    <t>CG0119</t>
  </si>
  <si>
    <t>CG0120</t>
  </si>
  <si>
    <t>CG0121</t>
  </si>
  <si>
    <t>CG0122</t>
  </si>
  <si>
    <t>CG0123</t>
  </si>
  <si>
    <t>CG0124</t>
  </si>
  <si>
    <t>CG0125</t>
  </si>
  <si>
    <t>CG0126</t>
  </si>
  <si>
    <t>CG0127</t>
  </si>
  <si>
    <t>CG0128</t>
  </si>
  <si>
    <t>CG0129</t>
  </si>
  <si>
    <t>CG0130</t>
  </si>
  <si>
    <t>CG0131</t>
  </si>
  <si>
    <t>CG0132</t>
  </si>
  <si>
    <t>CG0133</t>
  </si>
  <si>
    <t>CG0134</t>
  </si>
  <si>
    <t>CG0135</t>
  </si>
  <si>
    <t>CG0136</t>
  </si>
  <si>
    <t>CG0137</t>
  </si>
  <si>
    <t>CG0138</t>
  </si>
  <si>
    <t>CG0139</t>
  </si>
  <si>
    <t>CG0140</t>
  </si>
  <si>
    <t>CG0141</t>
  </si>
  <si>
    <t>CG0142</t>
  </si>
  <si>
    <t>CG0143</t>
  </si>
  <si>
    <t>CG0144</t>
  </si>
  <si>
    <t>CG0145</t>
  </si>
  <si>
    <t>CG0146</t>
  </si>
  <si>
    <t>CG0147</t>
  </si>
  <si>
    <t>CG0148</t>
  </si>
  <si>
    <t>CG0149</t>
  </si>
  <si>
    <t>CG0150</t>
  </si>
  <si>
    <t>CG0151</t>
  </si>
  <si>
    <t>CG0152</t>
  </si>
  <si>
    <t>CG0153</t>
  </si>
  <si>
    <t>CG0154</t>
  </si>
  <si>
    <t>CG0155</t>
  </si>
  <si>
    <t>CG0156</t>
  </si>
  <si>
    <t>CG0157</t>
  </si>
  <si>
    <t>CG0158</t>
  </si>
  <si>
    <t>CG0159</t>
  </si>
  <si>
    <t>CG0160</t>
  </si>
  <si>
    <t>CG0161</t>
  </si>
  <si>
    <t>CG0162</t>
  </si>
  <si>
    <t>CG0163</t>
  </si>
  <si>
    <t>CG0164</t>
  </si>
  <si>
    <t>CG0165</t>
  </si>
  <si>
    <t>CG0166</t>
  </si>
  <si>
    <t>CG0167</t>
  </si>
  <si>
    <t>CG0168</t>
  </si>
  <si>
    <t>CG0169</t>
  </si>
  <si>
    <t>CG0170</t>
  </si>
  <si>
    <t>CG0171</t>
  </si>
  <si>
    <t>CG0172</t>
  </si>
  <si>
    <t>CG0173</t>
  </si>
  <si>
    <t>CG0174</t>
  </si>
  <si>
    <t>CG0175</t>
  </si>
  <si>
    <t>CG0176</t>
  </si>
  <si>
    <t>CG0177</t>
  </si>
  <si>
    <t>CG0178</t>
  </si>
  <si>
    <t>CG0179</t>
  </si>
  <si>
    <t>CG0180</t>
  </si>
  <si>
    <t>CG0181</t>
  </si>
  <si>
    <t>CG0182</t>
  </si>
  <si>
    <t>CG0183</t>
  </si>
  <si>
    <t>CG0184</t>
  </si>
  <si>
    <t>CG0185</t>
  </si>
  <si>
    <t>CG0186</t>
  </si>
  <si>
    <t>CG0187</t>
  </si>
  <si>
    <t>CG0188</t>
  </si>
  <si>
    <t>CG0189</t>
  </si>
  <si>
    <t>CG0190</t>
  </si>
  <si>
    <t>CG0191</t>
  </si>
  <si>
    <t>CG0192</t>
  </si>
  <si>
    <t>CG0193</t>
  </si>
  <si>
    <t>CG0194</t>
  </si>
  <si>
    <t>CG0195</t>
  </si>
  <si>
    <t>CG0196</t>
  </si>
  <si>
    <t>CG0197</t>
  </si>
  <si>
    <t>CG0198</t>
  </si>
  <si>
    <t>CG0199</t>
  </si>
  <si>
    <t>CG0200</t>
  </si>
  <si>
    <t>CG0201</t>
  </si>
  <si>
    <t>CG0202</t>
  </si>
  <si>
    <t>CG0203</t>
  </si>
  <si>
    <t>CG0204</t>
  </si>
  <si>
    <t>CG0205</t>
  </si>
  <si>
    <t>CG0206</t>
  </si>
  <si>
    <t>CG0207</t>
  </si>
  <si>
    <t>CG0208</t>
  </si>
  <si>
    <t>CG0209</t>
  </si>
  <si>
    <t>CG0210</t>
  </si>
  <si>
    <t>CG0211</t>
  </si>
  <si>
    <t>CG0212</t>
  </si>
  <si>
    <t>CG0213</t>
  </si>
  <si>
    <t>CG0214</t>
  </si>
  <si>
    <t>CG0215</t>
  </si>
  <si>
    <t>CG0216</t>
  </si>
  <si>
    <t>CG0217</t>
  </si>
  <si>
    <t>CG0218</t>
  </si>
  <si>
    <t>CG0219</t>
  </si>
  <si>
    <t>CG0220</t>
  </si>
  <si>
    <t>CG0221</t>
  </si>
  <si>
    <t>CG0222</t>
  </si>
  <si>
    <t>CG0223</t>
  </si>
  <si>
    <t>CG0224</t>
  </si>
  <si>
    <t>CG0225</t>
  </si>
  <si>
    <t>CG0226</t>
  </si>
  <si>
    <t>CG0227</t>
  </si>
  <si>
    <t>CG0228</t>
  </si>
  <si>
    <t>CG0229</t>
  </si>
  <si>
    <t>CG0230</t>
  </si>
  <si>
    <t>CG0231</t>
  </si>
  <si>
    <t>CG0232</t>
  </si>
  <si>
    <t>CG0233</t>
  </si>
  <si>
    <t>CG0234</t>
  </si>
  <si>
    <t>CG0235</t>
  </si>
  <si>
    <t>CG0236</t>
  </si>
  <si>
    <t>CG0237</t>
  </si>
  <si>
    <t>CG0238</t>
  </si>
  <si>
    <t>CG0239</t>
  </si>
  <si>
    <t>CG0240</t>
  </si>
  <si>
    <t>CG0241</t>
  </si>
  <si>
    <t>CG0242</t>
  </si>
  <si>
    <t>CG0243</t>
  </si>
  <si>
    <t>CG0244</t>
  </si>
  <si>
    <t>CG0245</t>
  </si>
  <si>
    <t>CG0246</t>
  </si>
  <si>
    <t>CG0247</t>
  </si>
  <si>
    <t>CG0248</t>
  </si>
  <si>
    <t>CG0249</t>
  </si>
  <si>
    <t>CG0250</t>
  </si>
  <si>
    <t>CG0251</t>
  </si>
  <si>
    <t>CG0252</t>
  </si>
  <si>
    <t>CG0253</t>
  </si>
  <si>
    <t>CG0254</t>
  </si>
  <si>
    <t>CG0255</t>
  </si>
  <si>
    <t>CG0256</t>
  </si>
  <si>
    <t>CG0257</t>
  </si>
  <si>
    <t>CG0258</t>
  </si>
  <si>
    <t>CG0259</t>
  </si>
  <si>
    <t>CG0260</t>
  </si>
  <si>
    <t>CG0261</t>
  </si>
  <si>
    <t>CG0262</t>
  </si>
  <si>
    <t>CG0263</t>
  </si>
  <si>
    <t>CG0264</t>
  </si>
  <si>
    <t>CG0265</t>
  </si>
  <si>
    <t>CG0266</t>
  </si>
  <si>
    <t>CG0267</t>
  </si>
  <si>
    <t>CG0268</t>
  </si>
  <si>
    <t>CG0269</t>
  </si>
  <si>
    <t>CG0270</t>
  </si>
  <si>
    <t>CG0271</t>
  </si>
  <si>
    <t>CG0272</t>
  </si>
  <si>
    <t>CG0273</t>
  </si>
  <si>
    <t>CG0274</t>
  </si>
  <si>
    <t>CG0275</t>
  </si>
  <si>
    <t>CG0276</t>
  </si>
  <si>
    <t>CG0277</t>
  </si>
  <si>
    <t>CG0278</t>
  </si>
  <si>
    <t>CG0279</t>
  </si>
  <si>
    <t>CG0280</t>
  </si>
  <si>
    <t>CG0281</t>
  </si>
  <si>
    <t>CG0282</t>
  </si>
  <si>
    <t>CG0283</t>
  </si>
  <si>
    <t>CG0284</t>
  </si>
  <si>
    <t>CG0285</t>
  </si>
  <si>
    <t>CG0286</t>
  </si>
  <si>
    <t>CG0287</t>
  </si>
  <si>
    <t>CG0288</t>
  </si>
  <si>
    <t>CG0289</t>
  </si>
  <si>
    <t>CG0290</t>
  </si>
  <si>
    <t>CG0291</t>
  </si>
  <si>
    <t>CG0293</t>
  </si>
  <si>
    <t>CG0294</t>
  </si>
  <si>
    <t>CG0295</t>
  </si>
  <si>
    <t>CG0296</t>
  </si>
  <si>
    <t>CG0297</t>
  </si>
  <si>
    <t>CG0298</t>
  </si>
  <si>
    <t>CG0299</t>
  </si>
  <si>
    <t>CG0300</t>
  </si>
  <si>
    <t>CG0301</t>
  </si>
  <si>
    <t>CG0302</t>
  </si>
  <si>
    <t>CG0303</t>
  </si>
  <si>
    <t>CG0304</t>
  </si>
  <si>
    <t>CG0305</t>
  </si>
  <si>
    <t>CG0306</t>
  </si>
  <si>
    <t>CG0307</t>
  </si>
  <si>
    <t>CG0308</t>
  </si>
  <si>
    <t>CG0309</t>
  </si>
  <si>
    <t>CG0310</t>
  </si>
  <si>
    <t>CG0311</t>
  </si>
  <si>
    <t>CG0312</t>
  </si>
  <si>
    <t>CG0313</t>
  </si>
  <si>
    <t>CG0314</t>
  </si>
  <si>
    <t>CG0315</t>
  </si>
  <si>
    <t>CG0316</t>
  </si>
  <si>
    <t>CG0317</t>
  </si>
  <si>
    <t>CG0318</t>
  </si>
  <si>
    <t>CG0319</t>
  </si>
  <si>
    <t>CG0320</t>
  </si>
  <si>
    <t>CG0321</t>
  </si>
  <si>
    <t>CG0322</t>
  </si>
  <si>
    <t>CG0323</t>
  </si>
  <si>
    <t>CG0324</t>
  </si>
  <si>
    <t>CG0325</t>
  </si>
  <si>
    <t>CG0326</t>
  </si>
  <si>
    <t>CG0327</t>
  </si>
  <si>
    <t>CG0328</t>
  </si>
  <si>
    <t>CG0329</t>
  </si>
  <si>
    <t>CG0330</t>
  </si>
  <si>
    <t>CG0331</t>
  </si>
  <si>
    <t>CG0332</t>
  </si>
  <si>
    <t>CG0333</t>
  </si>
  <si>
    <t>CG0334</t>
  </si>
  <si>
    <t>CG0335</t>
  </si>
  <si>
    <t>CG0336</t>
  </si>
  <si>
    <t>CG0337</t>
  </si>
  <si>
    <t>CG0338</t>
  </si>
  <si>
    <t>CG0339</t>
  </si>
  <si>
    <t>CG0340</t>
  </si>
  <si>
    <t>CG0341</t>
  </si>
  <si>
    <t>CG0342</t>
  </si>
  <si>
    <t>CG0343</t>
  </si>
  <si>
    <t>CG0344</t>
  </si>
  <si>
    <t>CG0345</t>
  </si>
  <si>
    <t>1268-25-2020-ST001I-CG-R</t>
  </si>
  <si>
    <t>1268-25-2020-ST001I-CH</t>
  </si>
  <si>
    <t>CH0001</t>
  </si>
  <si>
    <t>CH0011</t>
  </si>
  <si>
    <t>CH0015</t>
  </si>
  <si>
    <t>CH0023</t>
  </si>
  <si>
    <t>CH0024</t>
  </si>
  <si>
    <t>CH0025</t>
  </si>
  <si>
    <t>CH0026</t>
  </si>
  <si>
    <t>CH0027</t>
  </si>
  <si>
    <t>CH0028</t>
  </si>
  <si>
    <t>CH0029</t>
  </si>
  <si>
    <t>CH0030</t>
  </si>
  <si>
    <t>CH0031</t>
  </si>
  <si>
    <t>CH0032</t>
  </si>
  <si>
    <t>CH0033</t>
  </si>
  <si>
    <t>CH0034</t>
  </si>
  <si>
    <t>CH0035</t>
  </si>
  <si>
    <t>CH0036</t>
  </si>
  <si>
    <t>CH0037</t>
  </si>
  <si>
    <t>CH0038</t>
  </si>
  <si>
    <t>CH0039</t>
  </si>
  <si>
    <t>CH0040</t>
  </si>
  <si>
    <t>CH0041</t>
  </si>
  <si>
    <t>CH0042</t>
  </si>
  <si>
    <t>CH0043</t>
  </si>
  <si>
    <t>CH0044</t>
  </si>
  <si>
    <t>CH0045</t>
  </si>
  <si>
    <t>CH0046</t>
  </si>
  <si>
    <t>CH0047</t>
  </si>
  <si>
    <t>CH0048</t>
  </si>
  <si>
    <t>CH0049</t>
  </si>
  <si>
    <t>CH0050</t>
  </si>
  <si>
    <t>CH0051</t>
  </si>
  <si>
    <t>CH0052</t>
  </si>
  <si>
    <t>CH0053</t>
  </si>
  <si>
    <t>CH0054</t>
  </si>
  <si>
    <t>CH0055</t>
  </si>
  <si>
    <t>CH0056</t>
  </si>
  <si>
    <t>CH0057</t>
  </si>
  <si>
    <t>CH0058</t>
  </si>
  <si>
    <t>CH0059</t>
  </si>
  <si>
    <t>CH0060</t>
  </si>
  <si>
    <t>CH0061</t>
  </si>
  <si>
    <t>CH0062</t>
  </si>
  <si>
    <t>CH0063</t>
  </si>
  <si>
    <t>CH0064</t>
  </si>
  <si>
    <t>CH0065</t>
  </si>
  <si>
    <t>CH0066</t>
  </si>
  <si>
    <t>CH0067</t>
  </si>
  <si>
    <t>CH0068</t>
  </si>
  <si>
    <t>CH0069</t>
  </si>
  <si>
    <t>CH0070</t>
  </si>
  <si>
    <t>CH0071</t>
  </si>
  <si>
    <t>CH0072</t>
  </si>
  <si>
    <t>CH0073</t>
  </si>
  <si>
    <t>CH0074</t>
  </si>
  <si>
    <t>CH0075</t>
  </si>
  <si>
    <t>CH0076</t>
  </si>
  <si>
    <t>CH0077</t>
  </si>
  <si>
    <t>CH0078</t>
  </si>
  <si>
    <t>CH0079</t>
  </si>
  <si>
    <t>CH0080</t>
  </si>
  <si>
    <t>CH0081</t>
  </si>
  <si>
    <t>CH0082</t>
  </si>
  <si>
    <t>CH0083</t>
  </si>
  <si>
    <t>CH0084</t>
  </si>
  <si>
    <t>CH0085</t>
  </si>
  <si>
    <t>CH0086</t>
  </si>
  <si>
    <t>CH0087</t>
  </si>
  <si>
    <t>CH0088</t>
  </si>
  <si>
    <t>CH0089</t>
  </si>
  <si>
    <t>CH0090</t>
  </si>
  <si>
    <t>CH0091</t>
  </si>
  <si>
    <t>CH0092</t>
  </si>
  <si>
    <t>CH0093</t>
  </si>
  <si>
    <t>CH0094</t>
  </si>
  <si>
    <t>CH0095</t>
  </si>
  <si>
    <t>CH0096</t>
  </si>
  <si>
    <t>CH0097</t>
  </si>
  <si>
    <t>CH0098</t>
  </si>
  <si>
    <t>CH0099</t>
  </si>
  <si>
    <t>CH0100</t>
  </si>
  <si>
    <t>CH0101</t>
  </si>
  <si>
    <t>CH0102</t>
  </si>
  <si>
    <t>CH0103</t>
  </si>
  <si>
    <t>CH0104</t>
  </si>
  <si>
    <t>CH0105</t>
  </si>
  <si>
    <t>CH0106</t>
  </si>
  <si>
    <t>CH0107</t>
  </si>
  <si>
    <t>CH0108</t>
  </si>
  <si>
    <t>CH0109</t>
  </si>
  <si>
    <t>CH0110</t>
  </si>
  <si>
    <t>CH0111</t>
  </si>
  <si>
    <t>CH0112</t>
  </si>
  <si>
    <t>CH0113</t>
  </si>
  <si>
    <t>CH0114</t>
  </si>
  <si>
    <t>CH0115</t>
  </si>
  <si>
    <t>CH0117</t>
  </si>
  <si>
    <t>CH0118</t>
  </si>
  <si>
    <t>CH0119</t>
  </si>
  <si>
    <t>CH0120</t>
  </si>
  <si>
    <t>CH0121</t>
  </si>
  <si>
    <t>CH0122</t>
  </si>
  <si>
    <t>CH0123</t>
  </si>
  <si>
    <t>CH0124</t>
  </si>
  <si>
    <t>CH0125</t>
  </si>
  <si>
    <t>CH0126</t>
  </si>
  <si>
    <t>CH0127</t>
  </si>
  <si>
    <t>CH0128</t>
  </si>
  <si>
    <t>CH0129</t>
  </si>
  <si>
    <t>CH0130</t>
  </si>
  <si>
    <t>1268-25-2020-ST001I-CH-R</t>
  </si>
  <si>
    <t>1268-25-2020-ST001I-CL</t>
  </si>
  <si>
    <t>CL0010</t>
  </si>
  <si>
    <t>CL0011</t>
  </si>
  <si>
    <t>CL0012</t>
  </si>
  <si>
    <t>CL0013</t>
  </si>
  <si>
    <t>CL0014</t>
  </si>
  <si>
    <t>CL0015</t>
  </si>
  <si>
    <t>CL0016</t>
  </si>
  <si>
    <t>CL0017</t>
  </si>
  <si>
    <t>1268-25-2020-ST001I-C-R</t>
  </si>
  <si>
    <t>1268-25-2020-ST001I-C-REF</t>
  </si>
  <si>
    <t>1268-25-2020-ST001I-DG</t>
  </si>
  <si>
    <t>DG0001</t>
  </si>
  <si>
    <t>DG0002</t>
  </si>
  <si>
    <t>DG0003</t>
  </si>
  <si>
    <t>DG0004</t>
  </si>
  <si>
    <t>DG0005</t>
  </si>
  <si>
    <t>DG0006</t>
  </si>
  <si>
    <t>DG0007</t>
  </si>
  <si>
    <t>DG0008</t>
  </si>
  <si>
    <t>DG0009</t>
  </si>
  <si>
    <t>DG0010</t>
  </si>
  <si>
    <t>DG0011</t>
  </si>
  <si>
    <t>DG0012</t>
  </si>
  <si>
    <t>DG0013</t>
  </si>
  <si>
    <t>DG0014</t>
  </si>
  <si>
    <t>DG0015</t>
  </si>
  <si>
    <t>DG0016</t>
  </si>
  <si>
    <t>DG0017</t>
  </si>
  <si>
    <t>DG0018</t>
  </si>
  <si>
    <t>1268-25-2020-ST001I-DH</t>
  </si>
  <si>
    <t>DH0001</t>
  </si>
  <si>
    <t>DH0002</t>
  </si>
  <si>
    <t>DH0003</t>
  </si>
  <si>
    <t>DH0004</t>
  </si>
  <si>
    <t>DH0005</t>
  </si>
  <si>
    <t>DH0006</t>
  </si>
  <si>
    <t>DH0007</t>
  </si>
  <si>
    <t>1268-25-2020-ST001I-DS</t>
  </si>
  <si>
    <t>DB0001</t>
  </si>
  <si>
    <t>DB0002</t>
  </si>
  <si>
    <t>DP0008</t>
  </si>
  <si>
    <t>DP0009</t>
  </si>
  <si>
    <t>DP0010</t>
  </si>
  <si>
    <t>DP0011</t>
  </si>
  <si>
    <t>1268-25-2020-SX001I-A</t>
  </si>
  <si>
    <t>1268-25-2020-SX001I-AG</t>
  </si>
  <si>
    <t>1268-25-2020-SX001I-AH</t>
  </si>
  <si>
    <t>1268-25-2020-SX001I-AL</t>
  </si>
  <si>
    <t>2030</t>
  </si>
  <si>
    <t>1268-25-2030-BL005I-A1-G</t>
  </si>
  <si>
    <t>A1G0248</t>
  </si>
  <si>
    <t>A1G0249</t>
  </si>
  <si>
    <t>A1G0250</t>
  </si>
  <si>
    <t>A1G0251</t>
  </si>
  <si>
    <t>A1G0252</t>
  </si>
  <si>
    <t>A1G0253</t>
  </si>
  <si>
    <t>A1G0254</t>
  </si>
  <si>
    <t>A1G0259</t>
  </si>
  <si>
    <t>A1G0260</t>
  </si>
  <si>
    <t>A1G0261</t>
  </si>
  <si>
    <t>A1G0262</t>
  </si>
  <si>
    <t>A1G0263</t>
  </si>
  <si>
    <t>A1G0264</t>
  </si>
  <si>
    <t>A1G0265</t>
  </si>
  <si>
    <t>A1G0267</t>
  </si>
  <si>
    <t>A1G0271</t>
  </si>
  <si>
    <t>A1G0281</t>
  </si>
  <si>
    <t>A1G0282</t>
  </si>
  <si>
    <t>A1G0283</t>
  </si>
  <si>
    <t>A1G0284</t>
  </si>
  <si>
    <t>A1G0285</t>
  </si>
  <si>
    <t>A1G0286</t>
  </si>
  <si>
    <t>A1G0287</t>
  </si>
  <si>
    <t>A1G0288</t>
  </si>
  <si>
    <t>A1G0289</t>
  </si>
  <si>
    <t>A1G0290</t>
  </si>
  <si>
    <t>A1G0291</t>
  </si>
  <si>
    <t>A1G0292</t>
  </si>
  <si>
    <t>A1G0293</t>
  </si>
  <si>
    <t>A1G0294</t>
  </si>
  <si>
    <t>A1G0295</t>
  </si>
  <si>
    <t>A1G0296</t>
  </si>
  <si>
    <t>A1G0297</t>
  </si>
  <si>
    <t>A1G0298</t>
  </si>
  <si>
    <t>A1G0299</t>
  </si>
  <si>
    <t>A1G0300</t>
  </si>
  <si>
    <t>A1G0301</t>
  </si>
  <si>
    <t>A1G0302</t>
  </si>
  <si>
    <t>A1G0303</t>
  </si>
  <si>
    <t>A1G0304</t>
  </si>
  <si>
    <t>A1G0305</t>
  </si>
  <si>
    <t>A1G0306</t>
  </si>
  <si>
    <t>A1G0307</t>
  </si>
  <si>
    <t>A1G0308</t>
  </si>
  <si>
    <t>A1G0309</t>
  </si>
  <si>
    <t>A1G0310</t>
  </si>
  <si>
    <t>A1G0311</t>
  </si>
  <si>
    <t>A1G0312</t>
  </si>
  <si>
    <t>A1G0313</t>
  </si>
  <si>
    <t>A1G0314</t>
  </si>
  <si>
    <t>A1G0315</t>
  </si>
  <si>
    <t>A1G0316</t>
  </si>
  <si>
    <t>A1G0317</t>
  </si>
  <si>
    <t>A1G0318</t>
  </si>
  <si>
    <t>A1G0319</t>
  </si>
  <si>
    <t>A1G0320</t>
  </si>
  <si>
    <t>A1G0321</t>
  </si>
  <si>
    <t>A1G0322</t>
  </si>
  <si>
    <t>A1G0323</t>
  </si>
  <si>
    <t>A1G0324</t>
  </si>
  <si>
    <t>A1G0325</t>
  </si>
  <si>
    <t>A1G0326</t>
  </si>
  <si>
    <t>A1G0327</t>
  </si>
  <si>
    <t>A1G0328</t>
  </si>
  <si>
    <t>A1G0329</t>
  </si>
  <si>
    <t>A1G0330</t>
  </si>
  <si>
    <t>A1G0331</t>
  </si>
  <si>
    <t>A1G0332</t>
  </si>
  <si>
    <t>A1G0333</t>
  </si>
  <si>
    <t>A1G0334</t>
  </si>
  <si>
    <t>A1G0335</t>
  </si>
  <si>
    <t>A1G0336</t>
  </si>
  <si>
    <t>A1G0337</t>
  </si>
  <si>
    <t>A1G0338</t>
  </si>
  <si>
    <t>A1G0339</t>
  </si>
  <si>
    <t>A1G0340</t>
  </si>
  <si>
    <t>A1G0341</t>
  </si>
  <si>
    <t>A1G0342</t>
  </si>
  <si>
    <t>A1G0343</t>
  </si>
  <si>
    <t>A1G0344</t>
  </si>
  <si>
    <t>A1G0345</t>
  </si>
  <si>
    <t>A1G0346</t>
  </si>
  <si>
    <t>A1G0347</t>
  </si>
  <si>
    <t>A1G0348</t>
  </si>
  <si>
    <t>A1G0349</t>
  </si>
  <si>
    <t>A1G0350</t>
  </si>
  <si>
    <t>A1G0351</t>
  </si>
  <si>
    <t>A1G0352</t>
  </si>
  <si>
    <t>A1G0353</t>
  </si>
  <si>
    <t>A1G0354</t>
  </si>
  <si>
    <t>A1G0355</t>
  </si>
  <si>
    <t>A1G0356</t>
  </si>
  <si>
    <t>A1G0357</t>
  </si>
  <si>
    <t>A1G0358</t>
  </si>
  <si>
    <t>A1G0359</t>
  </si>
  <si>
    <t>A1G0360</t>
  </si>
  <si>
    <t>A1G0361</t>
  </si>
  <si>
    <t>A1G0362</t>
  </si>
  <si>
    <t>A1G0363</t>
  </si>
  <si>
    <t>A1G0364</t>
  </si>
  <si>
    <t>A1G0365</t>
  </si>
  <si>
    <t>A1G0366</t>
  </si>
  <si>
    <t>A1G0367</t>
  </si>
  <si>
    <t>A1G0368</t>
  </si>
  <si>
    <t>A1G0369</t>
  </si>
  <si>
    <t>A1G0370</t>
  </si>
  <si>
    <t>A1G0371</t>
  </si>
  <si>
    <t>A1G0372</t>
  </si>
  <si>
    <t>A1G0373</t>
  </si>
  <si>
    <t>A1G0374</t>
  </si>
  <si>
    <t>A1G0375</t>
  </si>
  <si>
    <t>A1G0376</t>
  </si>
  <si>
    <t>A1G0377</t>
  </si>
  <si>
    <t>A1G0378</t>
  </si>
  <si>
    <t>A1G0379</t>
  </si>
  <si>
    <t>A1G0380</t>
  </si>
  <si>
    <t>A1G0381</t>
  </si>
  <si>
    <t>A1G0382</t>
  </si>
  <si>
    <t>A1G0383</t>
  </si>
  <si>
    <t>A1G0384</t>
  </si>
  <si>
    <t>A1G0385</t>
  </si>
  <si>
    <t>A1G0386</t>
  </si>
  <si>
    <t>A1G0387</t>
  </si>
  <si>
    <t>A1G0388</t>
  </si>
  <si>
    <t>A1G0389</t>
  </si>
  <si>
    <t>A1G0390</t>
  </si>
  <si>
    <t>A1G0391</t>
  </si>
  <si>
    <t>A1G0392</t>
  </si>
  <si>
    <t>A1G0393</t>
  </si>
  <si>
    <t>A1G0394</t>
  </si>
  <si>
    <t>A1G0395</t>
  </si>
  <si>
    <t>A1G0396</t>
  </si>
  <si>
    <t>A1G0397</t>
  </si>
  <si>
    <t>A1G0398</t>
  </si>
  <si>
    <t>A1G0399</t>
  </si>
  <si>
    <t>A1G0400</t>
  </si>
  <si>
    <t>A1G0401</t>
  </si>
  <si>
    <t>A1G0402</t>
  </si>
  <si>
    <t>A1G0403</t>
  </si>
  <si>
    <t>A1G0404</t>
  </si>
  <si>
    <t>A1G0405</t>
  </si>
  <si>
    <t>A1G0406</t>
  </si>
  <si>
    <t>A1G0407</t>
  </si>
  <si>
    <t>A1G0408</t>
  </si>
  <si>
    <t>A1G0409</t>
  </si>
  <si>
    <t>A1G0410</t>
  </si>
  <si>
    <t>A1G0411</t>
  </si>
  <si>
    <t>A1G0412</t>
  </si>
  <si>
    <t>A1G0413</t>
  </si>
  <si>
    <t>A1G0414</t>
  </si>
  <si>
    <t>A1G0415</t>
  </si>
  <si>
    <t>A1G0416</t>
  </si>
  <si>
    <t>A1G0417</t>
  </si>
  <si>
    <t>A1G0418</t>
  </si>
  <si>
    <t>A1G0419</t>
  </si>
  <si>
    <t>A1G0420</t>
  </si>
  <si>
    <t>A1G0421</t>
  </si>
  <si>
    <t>A1G0422</t>
  </si>
  <si>
    <t>A1G0423</t>
  </si>
  <si>
    <t>A1G0424</t>
  </si>
  <si>
    <t>A1G0425</t>
  </si>
  <si>
    <t>A1G0426</t>
  </si>
  <si>
    <t>A1G0427</t>
  </si>
  <si>
    <t>A1G0428</t>
  </si>
  <si>
    <t>A1G0429</t>
  </si>
  <si>
    <t>A1G0430</t>
  </si>
  <si>
    <t>A1G0431</t>
  </si>
  <si>
    <t>A1G0432</t>
  </si>
  <si>
    <t>A1G0433</t>
  </si>
  <si>
    <t>A1G0434</t>
  </si>
  <si>
    <t>A1G0435</t>
  </si>
  <si>
    <t>A1G0436</t>
  </si>
  <si>
    <t>A1G0437</t>
  </si>
  <si>
    <t>A1G0438</t>
  </si>
  <si>
    <t>A1G0439</t>
  </si>
  <si>
    <t>A1G0440</t>
  </si>
  <si>
    <t>A1G0441</t>
  </si>
  <si>
    <t>A1G0442</t>
  </si>
  <si>
    <t>A1G0443</t>
  </si>
  <si>
    <t>A1G0444</t>
  </si>
  <si>
    <t>A1G0445</t>
  </si>
  <si>
    <t>A1G0446</t>
  </si>
  <si>
    <t>A1G0447</t>
  </si>
  <si>
    <t>A1G0448</t>
  </si>
  <si>
    <t>A1G0449</t>
  </si>
  <si>
    <t>A1G0450</t>
  </si>
  <si>
    <t>A1G0451</t>
  </si>
  <si>
    <t>A1G0452</t>
  </si>
  <si>
    <t>A1G0453</t>
  </si>
  <si>
    <t>A1G0454</t>
  </si>
  <si>
    <t>A1G0455</t>
  </si>
  <si>
    <t>A1G0456</t>
  </si>
  <si>
    <t>A1G0457</t>
  </si>
  <si>
    <t>A1G0458</t>
  </si>
  <si>
    <t>A1G0459</t>
  </si>
  <si>
    <t>A1G0460</t>
  </si>
  <si>
    <t>A1G0461</t>
  </si>
  <si>
    <t>A1G0462</t>
  </si>
  <si>
    <t>A1G0463</t>
  </si>
  <si>
    <t>A1G0464</t>
  </si>
  <si>
    <t>A1G0465</t>
  </si>
  <si>
    <t>A1G0466</t>
  </si>
  <si>
    <t>A1G0467</t>
  </si>
  <si>
    <t>A1G0468</t>
  </si>
  <si>
    <t>A1G0469</t>
  </si>
  <si>
    <t>A1G0470</t>
  </si>
  <si>
    <t>A1G0471</t>
  </si>
  <si>
    <t>A1G0472</t>
  </si>
  <si>
    <t>A1G0473</t>
  </si>
  <si>
    <t>A1G0474</t>
  </si>
  <si>
    <t>A1G0475</t>
  </si>
  <si>
    <t>A1G0476</t>
  </si>
  <si>
    <t>A1G0477</t>
  </si>
  <si>
    <t>A1G0478</t>
  </si>
  <si>
    <t>A1G0479</t>
  </si>
  <si>
    <t>A1G0480</t>
  </si>
  <si>
    <t>A1G0481</t>
  </si>
  <si>
    <t>A1G0482</t>
  </si>
  <si>
    <t>A1G0483</t>
  </si>
  <si>
    <t>A1G0484</t>
  </si>
  <si>
    <t>A1G0485</t>
  </si>
  <si>
    <t>A1G0486</t>
  </si>
  <si>
    <t>A1G0487</t>
  </si>
  <si>
    <t>A1G0488</t>
  </si>
  <si>
    <t>A1G0489</t>
  </si>
  <si>
    <t>A1G0490</t>
  </si>
  <si>
    <t>A1G0491</t>
  </si>
  <si>
    <t>A1G0492</t>
  </si>
  <si>
    <t>A1G0493</t>
  </si>
  <si>
    <t>A1G0494</t>
  </si>
  <si>
    <t>A1G0495</t>
  </si>
  <si>
    <t>A1G0496</t>
  </si>
  <si>
    <t>A1G0497</t>
  </si>
  <si>
    <t>A1G0498</t>
  </si>
  <si>
    <t>A1G0499</t>
  </si>
  <si>
    <t>A1G0500</t>
  </si>
  <si>
    <t>A1G0501</t>
  </si>
  <si>
    <t>A1G0502</t>
  </si>
  <si>
    <t>A1G0503</t>
  </si>
  <si>
    <t>A1G0504</t>
  </si>
  <si>
    <t>A1G0505</t>
  </si>
  <si>
    <t>A1G0506</t>
  </si>
  <si>
    <t>A1G0507</t>
  </si>
  <si>
    <t>A1G0508</t>
  </si>
  <si>
    <t>A1G0509</t>
  </si>
  <si>
    <t>A1G0510</t>
  </si>
  <si>
    <t>A1G0511</t>
  </si>
  <si>
    <t>A1G0512</t>
  </si>
  <si>
    <t>A1G0515</t>
  </si>
  <si>
    <t>A1G0516</t>
  </si>
  <si>
    <t>A1G0517</t>
  </si>
  <si>
    <t>A1G0518</t>
  </si>
  <si>
    <t>A1G0519</t>
  </si>
  <si>
    <t>A1G0520</t>
  </si>
  <si>
    <t>A1G0521</t>
  </si>
  <si>
    <t>A1G0522</t>
  </si>
  <si>
    <t>A1G0523</t>
  </si>
  <si>
    <t>A1G0524</t>
  </si>
  <si>
    <t>A1G0525</t>
  </si>
  <si>
    <t>A1G0526</t>
  </si>
  <si>
    <t>A1G0527</t>
  </si>
  <si>
    <t>A1G0528</t>
  </si>
  <si>
    <t>A1G0529</t>
  </si>
  <si>
    <t>A1G0530</t>
  </si>
  <si>
    <t>A1G0531</t>
  </si>
  <si>
    <t>A1G0532</t>
  </si>
  <si>
    <t>A1G0533</t>
  </si>
  <si>
    <t>A1G0534</t>
  </si>
  <si>
    <t>A1G0535</t>
  </si>
  <si>
    <t>A1G0536</t>
  </si>
  <si>
    <t>A1G0537</t>
  </si>
  <si>
    <t>A1G0538</t>
  </si>
  <si>
    <t>A1G0540</t>
  </si>
  <si>
    <t>A1G0541</t>
  </si>
  <si>
    <t>A1G0542</t>
  </si>
  <si>
    <t>A1G0543</t>
  </si>
  <si>
    <t>A1G0544</t>
  </si>
  <si>
    <t>A1G0545</t>
  </si>
  <si>
    <t>A1G0546</t>
  </si>
  <si>
    <t>A1G0547</t>
  </si>
  <si>
    <t>A1G0548</t>
  </si>
  <si>
    <t>A1G0549</t>
  </si>
  <si>
    <t>A1G0550</t>
  </si>
  <si>
    <t>A1G0551</t>
  </si>
  <si>
    <t>A1G0564</t>
  </si>
  <si>
    <t>A1G0565</t>
  </si>
  <si>
    <t>A1G0566</t>
  </si>
  <si>
    <t>A1G0567</t>
  </si>
  <si>
    <t>A1G0568</t>
  </si>
  <si>
    <t>A1G0569</t>
  </si>
  <si>
    <t>A1G0570</t>
  </si>
  <si>
    <t>A1G0571</t>
  </si>
  <si>
    <t>A1G0572</t>
  </si>
  <si>
    <t>A1G0573</t>
  </si>
  <si>
    <t>A1G0574</t>
  </si>
  <si>
    <t>A1G0575</t>
  </si>
  <si>
    <t>A1G0576</t>
  </si>
  <si>
    <t>A1G0578</t>
  </si>
  <si>
    <t>A1G0579</t>
  </si>
  <si>
    <t>A1G0580</t>
  </si>
  <si>
    <t>A1G0581</t>
  </si>
  <si>
    <t>A1G0582</t>
  </si>
  <si>
    <t>A1G0583</t>
  </si>
  <si>
    <t>A1G0584</t>
  </si>
  <si>
    <t>1268-25-2030-BL005I-A1-H</t>
  </si>
  <si>
    <t>A1H0108</t>
  </si>
  <si>
    <t>A1H0109</t>
  </si>
  <si>
    <t>A1H0110</t>
  </si>
  <si>
    <t>A1H0111</t>
  </si>
  <si>
    <t>A1H0112</t>
  </si>
  <si>
    <t>A1H0113</t>
  </si>
  <si>
    <t>A1H0114</t>
  </si>
  <si>
    <t>A1H0115</t>
  </si>
  <si>
    <t>A1H0116</t>
  </si>
  <si>
    <t>A1H0117</t>
  </si>
  <si>
    <t>A1H0118</t>
  </si>
  <si>
    <t>A1H0119</t>
  </si>
  <si>
    <t>A1H0120</t>
  </si>
  <si>
    <t>A1H0121</t>
  </si>
  <si>
    <t>A1H0122</t>
  </si>
  <si>
    <t>A1H0123</t>
  </si>
  <si>
    <t>A1H0124</t>
  </si>
  <si>
    <t>A1H0125</t>
  </si>
  <si>
    <t>A1H0126</t>
  </si>
  <si>
    <t>A1H0127</t>
  </si>
  <si>
    <t>A1H0128</t>
  </si>
  <si>
    <t>A1H0129</t>
  </si>
  <si>
    <t>A1H0130</t>
  </si>
  <si>
    <t>A1H0131</t>
  </si>
  <si>
    <t>A1H0132</t>
  </si>
  <si>
    <t>A1H0133</t>
  </si>
  <si>
    <t>A1H0134</t>
  </si>
  <si>
    <t>A1H0135</t>
  </si>
  <si>
    <t>A1H0136</t>
  </si>
  <si>
    <t>A1H0137</t>
  </si>
  <si>
    <t>A1H0138</t>
  </si>
  <si>
    <t>A1H0139</t>
  </si>
  <si>
    <t>A1H0140</t>
  </si>
  <si>
    <t>A1H0141</t>
  </si>
  <si>
    <t>A1H0142</t>
  </si>
  <si>
    <t>A1H0143</t>
  </si>
  <si>
    <t>A1H0144</t>
  </si>
  <si>
    <t>A1H0145</t>
  </si>
  <si>
    <t>A1H0146</t>
  </si>
  <si>
    <t>A1H0147</t>
  </si>
  <si>
    <t>A1H0148</t>
  </si>
  <si>
    <t>A1H0149</t>
  </si>
  <si>
    <t>A1H0150</t>
  </si>
  <si>
    <t>A1H0151</t>
  </si>
  <si>
    <t>A1H0152</t>
  </si>
  <si>
    <t>A1H0153</t>
  </si>
  <si>
    <t>A1H0154</t>
  </si>
  <si>
    <t>A1H0155</t>
  </si>
  <si>
    <t>A1H0156</t>
  </si>
  <si>
    <t>A1H0157</t>
  </si>
  <si>
    <t>A1H0158</t>
  </si>
  <si>
    <t>A1H0159</t>
  </si>
  <si>
    <t>A1H0160</t>
  </si>
  <si>
    <t>A1H0161</t>
  </si>
  <si>
    <t>A1H0162</t>
  </si>
  <si>
    <t>A1H0163</t>
  </si>
  <si>
    <t>A1H0164</t>
  </si>
  <si>
    <t>A1H0165</t>
  </si>
  <si>
    <t>A1H0166</t>
  </si>
  <si>
    <t>A1H0167</t>
  </si>
  <si>
    <t>A1H0168</t>
  </si>
  <si>
    <t>A1H0169</t>
  </si>
  <si>
    <t>A1H0170</t>
  </si>
  <si>
    <t>A1H0171</t>
  </si>
  <si>
    <t>A1H0172</t>
  </si>
  <si>
    <t>A1H0173</t>
  </si>
  <si>
    <t>A1H0174</t>
  </si>
  <si>
    <t>A1H0175</t>
  </si>
  <si>
    <t>A1H0176</t>
  </si>
  <si>
    <t>A1H0177</t>
  </si>
  <si>
    <t>A1H0178</t>
  </si>
  <si>
    <t>A1H0179</t>
  </si>
  <si>
    <t>A1H0180</t>
  </si>
  <si>
    <t>A1H0181</t>
  </si>
  <si>
    <t>A1H0182</t>
  </si>
  <si>
    <t>A1H0183</t>
  </si>
  <si>
    <t>A1H0184</t>
  </si>
  <si>
    <t>A1H0185</t>
  </si>
  <si>
    <t>A1H0186</t>
  </si>
  <si>
    <t>A1H0187</t>
  </si>
  <si>
    <t>A1H0188</t>
  </si>
  <si>
    <t>A1H0189</t>
  </si>
  <si>
    <t>A1H0190</t>
  </si>
  <si>
    <t>A1H0191</t>
  </si>
  <si>
    <t>A1H0192</t>
  </si>
  <si>
    <t>A1H0193</t>
  </si>
  <si>
    <t>A1H0194</t>
  </si>
  <si>
    <t>A1H0195</t>
  </si>
  <si>
    <t>A1H0196</t>
  </si>
  <si>
    <t>A1H0197</t>
  </si>
  <si>
    <t>A1H0198</t>
  </si>
  <si>
    <t>A1H0199</t>
  </si>
  <si>
    <t>A1H0200</t>
  </si>
  <si>
    <t>A1H0201</t>
  </si>
  <si>
    <t>A1H0202</t>
  </si>
  <si>
    <t>A1H0203</t>
  </si>
  <si>
    <t>A1H0204</t>
  </si>
  <si>
    <t>A1H0205</t>
  </si>
  <si>
    <t>A1H0206</t>
  </si>
  <si>
    <t>A1H0207</t>
  </si>
  <si>
    <t>A1H0208</t>
  </si>
  <si>
    <t>A1H0209</t>
  </si>
  <si>
    <t>A1H0210</t>
  </si>
  <si>
    <t>A1H0211</t>
  </si>
  <si>
    <t>A1H0212</t>
  </si>
  <si>
    <t>A1H0213</t>
  </si>
  <si>
    <t>A1H0214</t>
  </si>
  <si>
    <t>A1H0215</t>
  </si>
  <si>
    <t>A1H0216</t>
  </si>
  <si>
    <t>A1H0217</t>
  </si>
  <si>
    <t>A1H0218</t>
  </si>
  <si>
    <t>A1H0219</t>
  </si>
  <si>
    <t>A1H0220</t>
  </si>
  <si>
    <t>A1H0221</t>
  </si>
  <si>
    <t>A1H0222</t>
  </si>
  <si>
    <t>A1H0223</t>
  </si>
  <si>
    <t>A1H0224</t>
  </si>
  <si>
    <t>A1H0225</t>
  </si>
  <si>
    <t>A1H0226</t>
  </si>
  <si>
    <t>A1H0227</t>
  </si>
  <si>
    <t>A1H0228</t>
  </si>
  <si>
    <t>A1H0229</t>
  </si>
  <si>
    <t>A1H0230</t>
  </si>
  <si>
    <t>A1H0231</t>
  </si>
  <si>
    <t>A1H0232</t>
  </si>
  <si>
    <t>A1H0233</t>
  </si>
  <si>
    <t>A1H0234</t>
  </si>
  <si>
    <t>A1H0235</t>
  </si>
  <si>
    <t>A1H0236</t>
  </si>
  <si>
    <t>A1H0237</t>
  </si>
  <si>
    <t>A1H0238</t>
  </si>
  <si>
    <t>A1H0239</t>
  </si>
  <si>
    <t>A1H0240</t>
  </si>
  <si>
    <t>A1H0241</t>
  </si>
  <si>
    <t>A1H0242</t>
  </si>
  <si>
    <t>A1H0243</t>
  </si>
  <si>
    <t>A1H0244</t>
  </si>
  <si>
    <t>A1H0245</t>
  </si>
  <si>
    <t>A1H0246</t>
  </si>
  <si>
    <t>A1H0247</t>
  </si>
  <si>
    <t>A1H0248</t>
  </si>
  <si>
    <t>A1H0249</t>
  </si>
  <si>
    <t>A1H0250</t>
  </si>
  <si>
    <t>A1H0251</t>
  </si>
  <si>
    <t>A1H0252</t>
  </si>
  <si>
    <t>A1H0253</t>
  </si>
  <si>
    <t>A1H0254</t>
  </si>
  <si>
    <t>A1H0255</t>
  </si>
  <si>
    <t>A1H0256</t>
  </si>
  <si>
    <t>A1H0257</t>
  </si>
  <si>
    <t>A1H0258</t>
  </si>
  <si>
    <t>A1H0259</t>
  </si>
  <si>
    <t>A1H0260</t>
  </si>
  <si>
    <t>A1H0261</t>
  </si>
  <si>
    <t>A1H0262</t>
  </si>
  <si>
    <t>A1H0263</t>
  </si>
  <si>
    <t>A1H0264</t>
  </si>
  <si>
    <t>A1H0265</t>
  </si>
  <si>
    <t>A1H0266</t>
  </si>
  <si>
    <t>A1H0267</t>
  </si>
  <si>
    <t>A1H0268</t>
  </si>
  <si>
    <t>A1H0269</t>
  </si>
  <si>
    <t>A1H0270</t>
  </si>
  <si>
    <t>A1H0271</t>
  </si>
  <si>
    <t>A1H0272</t>
  </si>
  <si>
    <t>A1H0273</t>
  </si>
  <si>
    <t>1268-25-2030-BL005I-A1-L</t>
  </si>
  <si>
    <t>A1L0015</t>
  </si>
  <si>
    <t>A1L0016</t>
  </si>
  <si>
    <t>A1L0020</t>
  </si>
  <si>
    <t>A1L0021</t>
  </si>
  <si>
    <t>A1L0023</t>
  </si>
  <si>
    <t>A1L0024</t>
  </si>
  <si>
    <t>A1L0025</t>
  </si>
  <si>
    <t>A1L0026</t>
  </si>
  <si>
    <t>A1L0027</t>
  </si>
  <si>
    <t>A1L0028</t>
  </si>
  <si>
    <t>A1L0029</t>
  </si>
  <si>
    <t>A1L0030</t>
  </si>
  <si>
    <t>A1L0031</t>
  </si>
  <si>
    <t>A1L0032</t>
  </si>
  <si>
    <t>A1L0033</t>
  </si>
  <si>
    <t>A1L0034</t>
  </si>
  <si>
    <t>A1L0036</t>
  </si>
  <si>
    <t>1268-25-2030-BL005I-A1-S1</t>
  </si>
  <si>
    <t>A1P0013</t>
  </si>
  <si>
    <t>A1P0014</t>
  </si>
  <si>
    <t>A1P0018</t>
  </si>
  <si>
    <t>A1P0019</t>
  </si>
  <si>
    <t>A1P0023</t>
  </si>
  <si>
    <t>A1P0024</t>
  </si>
  <si>
    <t>A1P0025</t>
  </si>
  <si>
    <t>A1P0026</t>
  </si>
  <si>
    <t>A1P0027</t>
  </si>
  <si>
    <t>A1P0028</t>
  </si>
  <si>
    <t>A1P0029</t>
  </si>
  <si>
    <t>A1P0030</t>
  </si>
  <si>
    <t>A1P0031</t>
  </si>
  <si>
    <t>A1P0032</t>
  </si>
  <si>
    <t>A1P0033</t>
  </si>
  <si>
    <t>A1P0034</t>
  </si>
  <si>
    <t>A1P0035</t>
  </si>
  <si>
    <t>A1P0036</t>
  </si>
  <si>
    <t>A1P0037</t>
  </si>
  <si>
    <t>A1P0038</t>
  </si>
  <si>
    <t>A1P0039</t>
  </si>
  <si>
    <t>A1P0040</t>
  </si>
  <si>
    <t>A1P0042</t>
  </si>
  <si>
    <t>A1P0043</t>
  </si>
  <si>
    <t>A1P0044</t>
  </si>
  <si>
    <t>A1P0045</t>
  </si>
  <si>
    <t>A1P0046</t>
  </si>
  <si>
    <t>A1P0047</t>
  </si>
  <si>
    <t>A1P0048</t>
  </si>
  <si>
    <t>A1P0049</t>
  </si>
  <si>
    <t>A1P0050</t>
  </si>
  <si>
    <t>A1P0051</t>
  </si>
  <si>
    <t>A1P0052</t>
  </si>
  <si>
    <t>A1P0053</t>
  </si>
  <si>
    <t>A1P0054</t>
  </si>
  <si>
    <t>A1P0055</t>
  </si>
  <si>
    <t>A1P0056</t>
  </si>
  <si>
    <t>A1P0057</t>
  </si>
  <si>
    <t>A1P0058</t>
  </si>
  <si>
    <t>A1P0059</t>
  </si>
  <si>
    <t>A1P0060</t>
  </si>
  <si>
    <t>A1P0061</t>
  </si>
  <si>
    <t>A1P0062</t>
  </si>
  <si>
    <t>A1P0063</t>
  </si>
  <si>
    <t>A1P0064</t>
  </si>
  <si>
    <t>A1P0065</t>
  </si>
  <si>
    <t>A1P0066</t>
  </si>
  <si>
    <t>A1P0067</t>
  </si>
  <si>
    <t>A1P0068</t>
  </si>
  <si>
    <t>A1P0069</t>
  </si>
  <si>
    <t>A1P0070</t>
  </si>
  <si>
    <t>A1P0071</t>
  </si>
  <si>
    <t>A1P0074</t>
  </si>
  <si>
    <t>A1P0080</t>
  </si>
  <si>
    <t>A1P0082</t>
  </si>
  <si>
    <t>A1P0083</t>
  </si>
  <si>
    <t>A1P0084</t>
  </si>
  <si>
    <t>A1P0087</t>
  </si>
  <si>
    <t>A1P0088</t>
  </si>
  <si>
    <t>A1P0089</t>
  </si>
  <si>
    <t>A1P0090</t>
  </si>
  <si>
    <t>A1P0091</t>
  </si>
  <si>
    <t>A1P0092</t>
  </si>
  <si>
    <t>A1P0093</t>
  </si>
  <si>
    <t>A1P0094</t>
  </si>
  <si>
    <t>A1P0095</t>
  </si>
  <si>
    <t>A1P0096</t>
  </si>
  <si>
    <t>A1P0097</t>
  </si>
  <si>
    <t>A1P0098</t>
  </si>
  <si>
    <t>A1P0099</t>
  </si>
  <si>
    <t>A1P0100</t>
  </si>
  <si>
    <t>A1P0101</t>
  </si>
  <si>
    <t>A1P0102</t>
  </si>
  <si>
    <t>A1P0103</t>
  </si>
  <si>
    <t>A1P0104</t>
  </si>
  <si>
    <t>A1P0105</t>
  </si>
  <si>
    <t>A1P0106</t>
  </si>
  <si>
    <t>A1P0107</t>
  </si>
  <si>
    <t>A1P0108</t>
  </si>
  <si>
    <t>A1P0109</t>
  </si>
  <si>
    <t>A1P0110</t>
  </si>
  <si>
    <t>A1P0111</t>
  </si>
  <si>
    <t>A1P0112</t>
  </si>
  <si>
    <t>A1P0113</t>
  </si>
  <si>
    <t>A1P0114</t>
  </si>
  <si>
    <t>A1P0115</t>
  </si>
  <si>
    <t>A1P0116</t>
  </si>
  <si>
    <t>A1P0118</t>
  </si>
  <si>
    <t>A1P0127</t>
  </si>
  <si>
    <t>A1P0134</t>
  </si>
  <si>
    <t>A1X0005</t>
  </si>
  <si>
    <t>A1X0006</t>
  </si>
  <si>
    <t>A1X0014</t>
  </si>
  <si>
    <t>A1X0015</t>
  </si>
  <si>
    <t>A1X0016</t>
  </si>
  <si>
    <t>A1X0017</t>
  </si>
  <si>
    <t>A1X0018</t>
  </si>
  <si>
    <t>A1X0019</t>
  </si>
  <si>
    <t>A1X0020</t>
  </si>
  <si>
    <t>A1X0021</t>
  </si>
  <si>
    <t>A1X0022</t>
  </si>
  <si>
    <t>A1X0023</t>
  </si>
  <si>
    <t>A1X0024</t>
  </si>
  <si>
    <t>A1X0025</t>
  </si>
  <si>
    <t>A1X0026</t>
  </si>
  <si>
    <t>A1X0027</t>
  </si>
  <si>
    <t>A1X0028</t>
  </si>
  <si>
    <t>A1X0029</t>
  </si>
  <si>
    <t>A1X0030</t>
  </si>
  <si>
    <t>A1X0031</t>
  </si>
  <si>
    <t>A1X0032</t>
  </si>
  <si>
    <t>A1X0033</t>
  </si>
  <si>
    <t>A1X0034</t>
  </si>
  <si>
    <t>A1X0035</t>
  </si>
  <si>
    <t>A1X0036</t>
  </si>
  <si>
    <t>A1X0037</t>
  </si>
  <si>
    <t>A1X0038</t>
  </si>
  <si>
    <t>A1X0039</t>
  </si>
  <si>
    <t>A1X0040</t>
  </si>
  <si>
    <t>A1X0041</t>
  </si>
  <si>
    <t>A1X0042</t>
  </si>
  <si>
    <t>A1X0043</t>
  </si>
  <si>
    <t>A1X0045</t>
  </si>
  <si>
    <t>A1X0046</t>
  </si>
  <si>
    <t>A1X0047</t>
  </si>
  <si>
    <t>A1X0048</t>
  </si>
  <si>
    <t>A1X0049</t>
  </si>
  <si>
    <t>A1X0050</t>
  </si>
  <si>
    <t>A1X0051</t>
  </si>
  <si>
    <t>A1X0052</t>
  </si>
  <si>
    <t>A1X0053</t>
  </si>
  <si>
    <t>A1X0054</t>
  </si>
  <si>
    <t>A1X0055</t>
  </si>
  <si>
    <t>A1X0056</t>
  </si>
  <si>
    <t>A1X0057</t>
  </si>
  <si>
    <t>A1X0058</t>
  </si>
  <si>
    <t>A1X0059</t>
  </si>
  <si>
    <t>A1X0060</t>
  </si>
  <si>
    <t>A1X0061</t>
  </si>
  <si>
    <t>A1X0062</t>
  </si>
  <si>
    <t>A1X0063</t>
  </si>
  <si>
    <t>A1X0064</t>
  </si>
  <si>
    <t>A1X0065</t>
  </si>
  <si>
    <t>A1X0066</t>
  </si>
  <si>
    <t>A1X0067</t>
  </si>
  <si>
    <t>A1X0068</t>
  </si>
  <si>
    <t>A1X0069</t>
  </si>
  <si>
    <t>A1X0070</t>
  </si>
  <si>
    <t>A1X0071</t>
  </si>
  <si>
    <t>A1X0072</t>
  </si>
  <si>
    <t>A1X0073</t>
  </si>
  <si>
    <t>A1X0074</t>
  </si>
  <si>
    <t>A1X0075</t>
  </si>
  <si>
    <t>A1X0076</t>
  </si>
  <si>
    <t>A1X0077</t>
  </si>
  <si>
    <t>A1X0078</t>
  </si>
  <si>
    <t>A1X0079</t>
  </si>
  <si>
    <t>A1X0080</t>
  </si>
  <si>
    <t>A1X0081</t>
  </si>
  <si>
    <t>A1X0082</t>
  </si>
  <si>
    <t>A1X0083</t>
  </si>
  <si>
    <t>A1X0085</t>
  </si>
  <si>
    <t>A1X0086</t>
  </si>
  <si>
    <t>A1X0087</t>
  </si>
  <si>
    <t>A1X0088</t>
  </si>
  <si>
    <t>A1X0089</t>
  </si>
  <si>
    <t>A1X0090</t>
  </si>
  <si>
    <t>A1X0091</t>
  </si>
  <si>
    <t>A1X0092</t>
  </si>
  <si>
    <t>A1X0093</t>
  </si>
  <si>
    <t>A1X0094</t>
  </si>
  <si>
    <t>A1X0096</t>
  </si>
  <si>
    <t>A1X0097</t>
  </si>
  <si>
    <t>A1X0099</t>
  </si>
  <si>
    <t>A1X0100</t>
  </si>
  <si>
    <t>A1X0101</t>
  </si>
  <si>
    <t>A1X0102</t>
  </si>
  <si>
    <t>A1X0104</t>
  </si>
  <si>
    <t>A1X0105</t>
  </si>
  <si>
    <t>A1X0106</t>
  </si>
  <si>
    <t>A1X0107</t>
  </si>
  <si>
    <t>A1X0108</t>
  </si>
  <si>
    <t>A1X0109</t>
  </si>
  <si>
    <t>A1X0110</t>
  </si>
  <si>
    <t>A1X0111</t>
  </si>
  <si>
    <t>A1X0112</t>
  </si>
  <si>
    <t>A1X0113</t>
  </si>
  <si>
    <t>A1X0114</t>
  </si>
  <si>
    <t>A1X0115</t>
  </si>
  <si>
    <t>A1X0116</t>
  </si>
  <si>
    <t>A1X0117</t>
  </si>
  <si>
    <t>A1X0118</t>
  </si>
  <si>
    <t>A1X0119</t>
  </si>
  <si>
    <t>A1X0120</t>
  </si>
  <si>
    <t>A1X0121</t>
  </si>
  <si>
    <t>A1X0122</t>
  </si>
  <si>
    <t>A1X0123</t>
  </si>
  <si>
    <t>A1X0124</t>
  </si>
  <si>
    <t>A1X0125</t>
  </si>
  <si>
    <t>A1X0126</t>
  </si>
  <si>
    <t>A1X0127</t>
  </si>
  <si>
    <t>A1X0128</t>
  </si>
  <si>
    <t>A1X0130</t>
  </si>
  <si>
    <t>A1X0131</t>
  </si>
  <si>
    <t>A1X0132</t>
  </si>
  <si>
    <t>A1X0133</t>
  </si>
  <si>
    <t>A1X0134</t>
  </si>
  <si>
    <t>A1X0135</t>
  </si>
  <si>
    <t>A1X0136</t>
  </si>
  <si>
    <t>A1X0137</t>
  </si>
  <si>
    <t>A1X0138</t>
  </si>
  <si>
    <t>A1X0139</t>
  </si>
  <si>
    <t>A1X0140</t>
  </si>
  <si>
    <t>A1X0141</t>
  </si>
  <si>
    <t>A1X0142</t>
  </si>
  <si>
    <t>A1X0143</t>
  </si>
  <si>
    <t>A1X0144</t>
  </si>
  <si>
    <t>A1X0145</t>
  </si>
  <si>
    <t>A1X0146</t>
  </si>
  <si>
    <t>A1X0147</t>
  </si>
  <si>
    <t>A1X0148</t>
  </si>
  <si>
    <t>A1X0149</t>
  </si>
  <si>
    <t>A1X0150</t>
  </si>
  <si>
    <t>A1X0151</t>
  </si>
  <si>
    <t>A1X0152</t>
  </si>
  <si>
    <t>A1X0153</t>
  </si>
  <si>
    <t>A1X0154</t>
  </si>
  <si>
    <t>A1X0155</t>
  </si>
  <si>
    <t>A1X0156</t>
  </si>
  <si>
    <t>A1X0157</t>
  </si>
  <si>
    <t>A1X0158</t>
  </si>
  <si>
    <t>A1X0159</t>
  </si>
  <si>
    <t>A1X0160</t>
  </si>
  <si>
    <t>A1X0161</t>
  </si>
  <si>
    <t>A1X0162</t>
  </si>
  <si>
    <t>A1X0163</t>
  </si>
  <si>
    <t>A1X0164</t>
  </si>
  <si>
    <t>A1X0165</t>
  </si>
  <si>
    <t>A1X0166</t>
  </si>
  <si>
    <t>A1X0167</t>
  </si>
  <si>
    <t>A1X0168</t>
  </si>
  <si>
    <t>A1X0169</t>
  </si>
  <si>
    <t>A1X0170</t>
  </si>
  <si>
    <t>A1X0172</t>
  </si>
  <si>
    <t>A1X0173</t>
  </si>
  <si>
    <t>A1X0174</t>
  </si>
  <si>
    <t>A1X0176</t>
  </si>
  <si>
    <t>A1X0177</t>
  </si>
  <si>
    <t>A1X0178</t>
  </si>
  <si>
    <t>A1X0179</t>
  </si>
  <si>
    <t>A1X0180</t>
  </si>
  <si>
    <t>A1X0182</t>
  </si>
  <si>
    <t>A1X0184</t>
  </si>
  <si>
    <t>A1X0185</t>
  </si>
  <si>
    <t>A1X0186</t>
  </si>
  <si>
    <t>A1X0187</t>
  </si>
  <si>
    <t>A1X0188</t>
  </si>
  <si>
    <t>A1X0189</t>
  </si>
  <si>
    <t>A1X0190</t>
  </si>
  <si>
    <t>A1X0191</t>
  </si>
  <si>
    <t>A1X0192</t>
  </si>
  <si>
    <t>A1X0193</t>
  </si>
  <si>
    <t>A1X0194</t>
  </si>
  <si>
    <t>A1X0195</t>
  </si>
  <si>
    <t>A1X0196</t>
  </si>
  <si>
    <t>A1X0197</t>
  </si>
  <si>
    <t>A1X0198</t>
  </si>
  <si>
    <t>A1X0199</t>
  </si>
  <si>
    <t>A1X0200</t>
  </si>
  <si>
    <t>A1X0201</t>
  </si>
  <si>
    <t>A1X0202</t>
  </si>
  <si>
    <t>A1X0203</t>
  </si>
  <si>
    <t>A1X0204</t>
  </si>
  <si>
    <t>A1X0205</t>
  </si>
  <si>
    <t>A1X0206</t>
  </si>
  <si>
    <t>A1X0207</t>
  </si>
  <si>
    <t>A1X0208</t>
  </si>
  <si>
    <t>A1X0209</t>
  </si>
  <si>
    <t>A1X0210</t>
  </si>
  <si>
    <t>A1X0211</t>
  </si>
  <si>
    <t>A1X0212</t>
  </si>
  <si>
    <t>A1X0213</t>
  </si>
  <si>
    <t>A1X0215</t>
  </si>
  <si>
    <t>A1X0216</t>
  </si>
  <si>
    <t>A1X0218</t>
  </si>
  <si>
    <t>A1X0219</t>
  </si>
  <si>
    <t>A1X0220</t>
  </si>
  <si>
    <t>A1X0221</t>
  </si>
  <si>
    <t>A1X0222</t>
  </si>
  <si>
    <t>A1X0223</t>
  </si>
  <si>
    <t>A1X0224</t>
  </si>
  <si>
    <t>A1X0225</t>
  </si>
  <si>
    <t>A1X0226</t>
  </si>
  <si>
    <t>A1X0227</t>
  </si>
  <si>
    <t>A1X0228</t>
  </si>
  <si>
    <t>A1X0229</t>
  </si>
  <si>
    <t>A1X0230</t>
  </si>
  <si>
    <t>A1X0231</t>
  </si>
  <si>
    <t>A1X0232</t>
  </si>
  <si>
    <t>A1X0233</t>
  </si>
  <si>
    <t>A1X0234</t>
  </si>
  <si>
    <t>A1X0236</t>
  </si>
  <si>
    <t>A1X0237</t>
  </si>
  <si>
    <t>A1X0238</t>
  </si>
  <si>
    <t>A1X0239</t>
  </si>
  <si>
    <t>A1X0240</t>
  </si>
  <si>
    <t>A1X0241</t>
  </si>
  <si>
    <t>A1X0242</t>
  </si>
  <si>
    <t>A1X0243</t>
  </si>
  <si>
    <t>A1X0244</t>
  </si>
  <si>
    <t>A1X0245</t>
  </si>
  <si>
    <t>A1X0246</t>
  </si>
  <si>
    <t>A1X0247</t>
  </si>
  <si>
    <t>A1X0248</t>
  </si>
  <si>
    <t>A1X0249</t>
  </si>
  <si>
    <t>A1X0250</t>
  </si>
  <si>
    <t>A1X0251</t>
  </si>
  <si>
    <t>A1X0252</t>
  </si>
  <si>
    <t>A1X0254</t>
  </si>
  <si>
    <t>A1X0255</t>
  </si>
  <si>
    <t>A1X0256</t>
  </si>
  <si>
    <t>A1X0257</t>
  </si>
  <si>
    <t>A1X0259</t>
  </si>
  <si>
    <t>A1X0260</t>
  </si>
  <si>
    <t>A1X0261</t>
  </si>
  <si>
    <t>A1X0262</t>
  </si>
  <si>
    <t>A1X0263</t>
  </si>
  <si>
    <t>A1X0264</t>
  </si>
  <si>
    <t>A1X0265</t>
  </si>
  <si>
    <t>A1X0267</t>
  </si>
  <si>
    <t>A1X0268</t>
  </si>
  <si>
    <t>A1X0269</t>
  </si>
  <si>
    <t>A1X0270</t>
  </si>
  <si>
    <t>A1X0272</t>
  </si>
  <si>
    <t>A1X0274</t>
  </si>
  <si>
    <t>A1X0275</t>
  </si>
  <si>
    <t>A1X0276</t>
  </si>
  <si>
    <t>A1X0277</t>
  </si>
  <si>
    <t>A1X0278</t>
  </si>
  <si>
    <t>A1X0279</t>
  </si>
  <si>
    <t>A1X0280</t>
  </si>
  <si>
    <t>A1X0281</t>
  </si>
  <si>
    <t>A1X0282</t>
  </si>
  <si>
    <t>A1X0283</t>
  </si>
  <si>
    <t>A1X0284</t>
  </si>
  <si>
    <t>A1X0285</t>
  </si>
  <si>
    <t>A1X0286</t>
  </si>
  <si>
    <t>A1X0287</t>
  </si>
  <si>
    <t>A1X0288</t>
  </si>
  <si>
    <t>A1X0289</t>
  </si>
  <si>
    <t>A1X0290</t>
  </si>
  <si>
    <t>A1X0292</t>
  </si>
  <si>
    <t>A1X0293</t>
  </si>
  <si>
    <t>A1X0294</t>
  </si>
  <si>
    <t>A1X0295</t>
  </si>
  <si>
    <t>A1X0297</t>
  </si>
  <si>
    <t>A1X0298</t>
  </si>
  <si>
    <t>A1X0299</t>
  </si>
  <si>
    <t>A1X0301</t>
  </si>
  <si>
    <t>A1X0303</t>
  </si>
  <si>
    <t>A1X0304</t>
  </si>
  <si>
    <t>A1X0305</t>
  </si>
  <si>
    <t>A1X0306</t>
  </si>
  <si>
    <t>A1X0307</t>
  </si>
  <si>
    <t>A1X0308</t>
  </si>
  <si>
    <t>A1X0309</t>
  </si>
  <si>
    <t>A1X0310</t>
  </si>
  <si>
    <t>A1X0311</t>
  </si>
  <si>
    <t>A1X0314</t>
  </si>
  <si>
    <t>A1X0315</t>
  </si>
  <si>
    <t>A1X0316</t>
  </si>
  <si>
    <t>A1X0317</t>
  </si>
  <si>
    <t>A1X0319</t>
  </si>
  <si>
    <t>A1X0320</t>
  </si>
  <si>
    <t>A1X0321</t>
  </si>
  <si>
    <t>A1X0322</t>
  </si>
  <si>
    <t>A1X0323</t>
  </si>
  <si>
    <t>A1X0324</t>
  </si>
  <si>
    <t>A1X0325</t>
  </si>
  <si>
    <t>A1X0326</t>
  </si>
  <si>
    <t>A1X0327</t>
  </si>
  <si>
    <t>A1X0328</t>
  </si>
  <si>
    <t>A1X0329</t>
  </si>
  <si>
    <t>A1X0330</t>
  </si>
  <si>
    <t>A1X0331</t>
  </si>
  <si>
    <t>A1X0332</t>
  </si>
  <si>
    <t>A1X0333</t>
  </si>
  <si>
    <t>A1X0334</t>
  </si>
  <si>
    <t>A1X0335</t>
  </si>
  <si>
    <t>A1X0336</t>
  </si>
  <si>
    <t>A1X0337</t>
  </si>
  <si>
    <t>A1X0338</t>
  </si>
  <si>
    <t>A1X0339</t>
  </si>
  <si>
    <t>A1X0340</t>
  </si>
  <si>
    <t>A1X0342</t>
  </si>
  <si>
    <t>A1X0343</t>
  </si>
  <si>
    <t>A1X0344</t>
  </si>
  <si>
    <t>A1X0345</t>
  </si>
  <si>
    <t>A1X0346</t>
  </si>
  <si>
    <t>A1X0347</t>
  </si>
  <si>
    <t>A1X0348</t>
  </si>
  <si>
    <t>A1X0349</t>
  </si>
  <si>
    <t>A1X0350</t>
  </si>
  <si>
    <t>A1X0351</t>
  </si>
  <si>
    <t>A1X0352</t>
  </si>
  <si>
    <t>A1X0353</t>
  </si>
  <si>
    <t>A1X0354</t>
  </si>
  <si>
    <t>A1X0355</t>
  </si>
  <si>
    <t>A1X0356</t>
  </si>
  <si>
    <t>A1X0358</t>
  </si>
  <si>
    <t>A1X0359</t>
  </si>
  <si>
    <t>A1X0360</t>
  </si>
  <si>
    <t>A1X0361</t>
  </si>
  <si>
    <t>A1X0362</t>
  </si>
  <si>
    <t>A1X0363</t>
  </si>
  <si>
    <t>A1X0364</t>
  </si>
  <si>
    <t>A1X0365</t>
  </si>
  <si>
    <t>A1X0367</t>
  </si>
  <si>
    <t>A1X0368</t>
  </si>
  <si>
    <t>A1X0370</t>
  </si>
  <si>
    <t>A1X0371</t>
  </si>
  <si>
    <t>A1X0372</t>
  </si>
  <si>
    <t>A1X0373</t>
  </si>
  <si>
    <t>A1X0374</t>
  </si>
  <si>
    <t>A1X0375</t>
  </si>
  <si>
    <t>A1X0376</t>
  </si>
  <si>
    <t>A1X0377</t>
  </si>
  <si>
    <t>A1X0379</t>
  </si>
  <si>
    <t>A1X0380</t>
  </si>
  <si>
    <t>A1X0381</t>
  </si>
  <si>
    <t>A1X0383</t>
  </si>
  <si>
    <t>A1X0384</t>
  </si>
  <si>
    <t>A1X0385</t>
  </si>
  <si>
    <t>A1X0386</t>
  </si>
  <si>
    <t>A1X0387</t>
  </si>
  <si>
    <t>A1X0388</t>
  </si>
  <si>
    <t>A1X0389</t>
  </si>
  <si>
    <t>A1X0391</t>
  </si>
  <si>
    <t>A1X0392</t>
  </si>
  <si>
    <t>A1X0393</t>
  </si>
  <si>
    <t>A1X0394</t>
  </si>
  <si>
    <t>A1X0395</t>
  </si>
  <si>
    <t>A1X0396</t>
  </si>
  <si>
    <t>A1X0398</t>
  </si>
  <si>
    <t>A1X0400</t>
  </si>
  <si>
    <t>A1X0401</t>
  </si>
  <si>
    <t>A1X0402</t>
  </si>
  <si>
    <t>A1X0403</t>
  </si>
  <si>
    <t>A1X0404</t>
  </si>
  <si>
    <t>A1X0406</t>
  </si>
  <si>
    <t>A1X0407</t>
  </si>
  <si>
    <t>A1X0408</t>
  </si>
  <si>
    <t>A1X0409</t>
  </si>
  <si>
    <t>A1X0410</t>
  </si>
  <si>
    <t>A1X0412</t>
  </si>
  <si>
    <t>A1X0413</t>
  </si>
  <si>
    <t>A1X0414</t>
  </si>
  <si>
    <t>A1X0415</t>
  </si>
  <si>
    <t>A1X0416</t>
  </si>
  <si>
    <t>A1X0417</t>
  </si>
  <si>
    <t>A1X0419</t>
  </si>
  <si>
    <t>A1X0420</t>
  </si>
  <si>
    <t>A1X0421</t>
  </si>
  <si>
    <t>A1X0422</t>
  </si>
  <si>
    <t>A1X0425</t>
  </si>
  <si>
    <t>A1X0426</t>
  </si>
  <si>
    <t>A1X0427</t>
  </si>
  <si>
    <t>A1X0428</t>
  </si>
  <si>
    <t>A1X0430</t>
  </si>
  <si>
    <t>A1X0431</t>
  </si>
  <si>
    <t>A1X0432</t>
  </si>
  <si>
    <t>A1X0433</t>
  </si>
  <si>
    <t>A1X0434</t>
  </si>
  <si>
    <t>A1X0435</t>
  </si>
  <si>
    <t>A1X0436</t>
  </si>
  <si>
    <t>A1X0437</t>
  </si>
  <si>
    <t>A1X0438</t>
  </si>
  <si>
    <t>A1X0439</t>
  </si>
  <si>
    <t>A1X0440</t>
  </si>
  <si>
    <t>A1X0441</t>
  </si>
  <si>
    <t>A1X0442</t>
  </si>
  <si>
    <t>A1X0443</t>
  </si>
  <si>
    <t>A1X0446</t>
  </si>
  <si>
    <t>A1X0447</t>
  </si>
  <si>
    <t>A1X0449</t>
  </si>
  <si>
    <t>A1X0450</t>
  </si>
  <si>
    <t>A1X0451</t>
  </si>
  <si>
    <t>A1X0453</t>
  </si>
  <si>
    <t>A1X0454</t>
  </si>
  <si>
    <t>A1X0455</t>
  </si>
  <si>
    <t>A1X0456</t>
  </si>
  <si>
    <t>A1X0457</t>
  </si>
  <si>
    <t>A1X0458</t>
  </si>
  <si>
    <t>A1X0459</t>
  </si>
  <si>
    <t>A1X0460</t>
  </si>
  <si>
    <t>A1X0461</t>
  </si>
  <si>
    <t>A1X0462</t>
  </si>
  <si>
    <t>A1X0463</t>
  </si>
  <si>
    <t>A1X0464</t>
  </si>
  <si>
    <t>A1X0465</t>
  </si>
  <si>
    <t>A1X0466</t>
  </si>
  <si>
    <t>A1X0467</t>
  </si>
  <si>
    <t>A1X0468</t>
  </si>
  <si>
    <t>A1X0469</t>
  </si>
  <si>
    <t>A1X0470</t>
  </si>
  <si>
    <t>A1X0471</t>
  </si>
  <si>
    <t>A1X0472</t>
  </si>
  <si>
    <t>A1X0473</t>
  </si>
  <si>
    <t>A1X0474</t>
  </si>
  <si>
    <t>A1X0475</t>
  </si>
  <si>
    <t>A1X0476</t>
  </si>
  <si>
    <t>A1X0477</t>
  </si>
  <si>
    <t>A1X0479</t>
  </si>
  <si>
    <t>A1X0480</t>
  </si>
  <si>
    <t>A1X0482</t>
  </si>
  <si>
    <t>A1X0483</t>
  </si>
  <si>
    <t>1268-25-2030-BL005I-A1-S2</t>
  </si>
  <si>
    <t>A1B0002</t>
  </si>
  <si>
    <t>A1B0003</t>
  </si>
  <si>
    <t>A1B0004</t>
  </si>
  <si>
    <t>A1B0006</t>
  </si>
  <si>
    <t>A1B0008</t>
  </si>
  <si>
    <t>A1B0009</t>
  </si>
  <si>
    <t>A1B0012</t>
  </si>
  <si>
    <t>A1B0013</t>
  </si>
  <si>
    <t>A1B0014</t>
  </si>
  <si>
    <t>A1B0015</t>
  </si>
  <si>
    <t>A1B0016</t>
  </si>
  <si>
    <t>A1B0017</t>
  </si>
  <si>
    <t>A1B0018</t>
  </si>
  <si>
    <t>A1B0019</t>
  </si>
  <si>
    <t>A1B0020</t>
  </si>
  <si>
    <t>A1B0021</t>
  </si>
  <si>
    <t>A1B0022</t>
  </si>
  <si>
    <t>A1B0023</t>
  </si>
  <si>
    <t>A1B0024</t>
  </si>
  <si>
    <t>A1B0025</t>
  </si>
  <si>
    <t>A1B0026</t>
  </si>
  <si>
    <t>A1B0027</t>
  </si>
  <si>
    <t>A1B0028</t>
  </si>
  <si>
    <t>A1B0029</t>
  </si>
  <si>
    <t>A1B0030</t>
  </si>
  <si>
    <t>A1B0031</t>
  </si>
  <si>
    <t>A1B0032</t>
  </si>
  <si>
    <t>A1B0033</t>
  </si>
  <si>
    <t>A1B0034</t>
  </si>
  <si>
    <t>A1B0035</t>
  </si>
  <si>
    <t>A1B0036</t>
  </si>
  <si>
    <t>A1B0037</t>
  </si>
  <si>
    <t>A1B0038</t>
  </si>
  <si>
    <t>A1B0039</t>
  </si>
  <si>
    <t>A1B0040</t>
  </si>
  <si>
    <t>A1B0041</t>
  </si>
  <si>
    <t>A1B0042</t>
  </si>
  <si>
    <t>A1B0043</t>
  </si>
  <si>
    <t>A1B0044</t>
  </si>
  <si>
    <t>A1B0045</t>
  </si>
  <si>
    <t>A1B0046</t>
  </si>
  <si>
    <t>A1B0047</t>
  </si>
  <si>
    <t>A1B0048</t>
  </si>
  <si>
    <t>A1B0049</t>
  </si>
  <si>
    <t>A1B0050</t>
  </si>
  <si>
    <t>A1B0051</t>
  </si>
  <si>
    <t>A1B0052</t>
  </si>
  <si>
    <t>A1B0053</t>
  </si>
  <si>
    <t>A1B0054</t>
  </si>
  <si>
    <t>A1B0055</t>
  </si>
  <si>
    <t>A1B0056</t>
  </si>
  <si>
    <t>A1B0057</t>
  </si>
  <si>
    <t>A1B0058</t>
  </si>
  <si>
    <t>A1B0059</t>
  </si>
  <si>
    <t>A1B0060</t>
  </si>
  <si>
    <t>A1B0061</t>
  </si>
  <si>
    <t>A1B0062</t>
  </si>
  <si>
    <t>A1B0063</t>
  </si>
  <si>
    <t>A1B0064</t>
  </si>
  <si>
    <t>A1B0065</t>
  </si>
  <si>
    <t>A1B0066</t>
  </si>
  <si>
    <t>A1B0067</t>
  </si>
  <si>
    <t>A1B0068</t>
  </si>
  <si>
    <t>A1B0069</t>
  </si>
  <si>
    <t>A1B0070</t>
  </si>
  <si>
    <t>A1B0071</t>
  </si>
  <si>
    <t>A1B0072</t>
  </si>
  <si>
    <t>A1B0073</t>
  </si>
  <si>
    <t>A1B0074</t>
  </si>
  <si>
    <t>A1B0075</t>
  </si>
  <si>
    <t>A1B0076</t>
  </si>
  <si>
    <t>A1B0077</t>
  </si>
  <si>
    <t>A1B0078</t>
  </si>
  <si>
    <t>A1B0079</t>
  </si>
  <si>
    <t>A1B0080</t>
  </si>
  <si>
    <t>A1B0081</t>
  </si>
  <si>
    <t>A1B0082</t>
  </si>
  <si>
    <t>A1B0083</t>
  </si>
  <si>
    <t>A1B0084</t>
  </si>
  <si>
    <t>A1B0085</t>
  </si>
  <si>
    <t>A1B0086</t>
  </si>
  <si>
    <t>A1B0087</t>
  </si>
  <si>
    <t>A1B0088</t>
  </si>
  <si>
    <t>A1B0089</t>
  </si>
  <si>
    <t>A1B0090</t>
  </si>
  <si>
    <t>A1B0091</t>
  </si>
  <si>
    <t>A1B0092</t>
  </si>
  <si>
    <t>A1B0093</t>
  </si>
  <si>
    <t>A1B0094</t>
  </si>
  <si>
    <t>A1B0095</t>
  </si>
  <si>
    <t>A1B0096</t>
  </si>
  <si>
    <t>A1B0097</t>
  </si>
  <si>
    <t>A1B0098</t>
  </si>
  <si>
    <t>A1B0099</t>
  </si>
  <si>
    <t>A1B0100</t>
  </si>
  <si>
    <t>A1B0101</t>
  </si>
  <si>
    <t>A1B0102</t>
  </si>
  <si>
    <t>A1B0103</t>
  </si>
  <si>
    <t>A1B0104</t>
  </si>
  <si>
    <t>A1B0105</t>
  </si>
  <si>
    <t>A1B0106</t>
  </si>
  <si>
    <t>A1B0107</t>
  </si>
  <si>
    <t>A1B0108</t>
  </si>
  <si>
    <t>A1B0109</t>
  </si>
  <si>
    <t>A1B0110</t>
  </si>
  <si>
    <t>A1B0111</t>
  </si>
  <si>
    <t>A1B0112</t>
  </si>
  <si>
    <t>A1B0113</t>
  </si>
  <si>
    <t>A1B0114</t>
  </si>
  <si>
    <t>A1B0115</t>
  </si>
  <si>
    <t>A1B0116</t>
  </si>
  <si>
    <t>A1B0117</t>
  </si>
  <si>
    <t>A1B0118</t>
  </si>
  <si>
    <t>A1B0119</t>
  </si>
  <si>
    <t>A1B0120</t>
  </si>
  <si>
    <t>A1B0121</t>
  </si>
  <si>
    <t>A1B0122</t>
  </si>
  <si>
    <t>A1B0123</t>
  </si>
  <si>
    <t>A1B0124</t>
  </si>
  <si>
    <t>A1B0125</t>
  </si>
  <si>
    <t>A1B0126</t>
  </si>
  <si>
    <t>A1B0127</t>
  </si>
  <si>
    <t>A1B0128</t>
  </si>
  <si>
    <t>A1B0129</t>
  </si>
  <si>
    <t>A1B0130</t>
  </si>
  <si>
    <t>A1B0131</t>
  </si>
  <si>
    <t>A1B0132</t>
  </si>
  <si>
    <t>A1B0133</t>
  </si>
  <si>
    <t>A1B0134</t>
  </si>
  <si>
    <t>A1B0135</t>
  </si>
  <si>
    <t>A1B0136</t>
  </si>
  <si>
    <t>A1B0137</t>
  </si>
  <si>
    <t>A1B0138</t>
  </si>
  <si>
    <t>A1B0139</t>
  </si>
  <si>
    <t>A1B0140</t>
  </si>
  <si>
    <t>A1B0141</t>
  </si>
  <si>
    <t>A1B0142</t>
  </si>
  <si>
    <t>A1B0143</t>
  </si>
  <si>
    <t>A1B0144</t>
  </si>
  <si>
    <t>A1B0145</t>
  </si>
  <si>
    <t>A1B0146</t>
  </si>
  <si>
    <t>A1B0147</t>
  </si>
  <si>
    <t>A1B0148</t>
  </si>
  <si>
    <t>A1B0149</t>
  </si>
  <si>
    <t>A1B0150</t>
  </si>
  <si>
    <t>A1B0151</t>
  </si>
  <si>
    <t>A1B0152</t>
  </si>
  <si>
    <t>A1B0153</t>
  </si>
  <si>
    <t>A1B0154</t>
  </si>
  <si>
    <t>A1B0155</t>
  </si>
  <si>
    <t>A1B0156</t>
  </si>
  <si>
    <t>A1B0157</t>
  </si>
  <si>
    <t>A1B0158</t>
  </si>
  <si>
    <t>A1B0159</t>
  </si>
  <si>
    <t>A1B0160</t>
  </si>
  <si>
    <t>A1B0162</t>
  </si>
  <si>
    <t>A1B0163</t>
  </si>
  <si>
    <t>A1B0164</t>
  </si>
  <si>
    <t>A1B0165</t>
  </si>
  <si>
    <t>A1B0166</t>
  </si>
  <si>
    <t>A1B0167</t>
  </si>
  <si>
    <t>A1B0168</t>
  </si>
  <si>
    <t>A1B0169</t>
  </si>
  <si>
    <t>A1B0170</t>
  </si>
  <si>
    <t>A1B0171</t>
  </si>
  <si>
    <t>A1B0172</t>
  </si>
  <si>
    <t>A1B0173</t>
  </si>
  <si>
    <t>A1B0174</t>
  </si>
  <si>
    <t>A1B0175</t>
  </si>
  <si>
    <t>A1B0176</t>
  </si>
  <si>
    <t>A1B0177</t>
  </si>
  <si>
    <t>A1B0178</t>
  </si>
  <si>
    <t>A1B0179</t>
  </si>
  <si>
    <t>A1B0180</t>
  </si>
  <si>
    <t>A1B0181</t>
  </si>
  <si>
    <t>A1B0182</t>
  </si>
  <si>
    <t>A1B0183</t>
  </si>
  <si>
    <t>A1B0184</t>
  </si>
  <si>
    <t>A1B0186</t>
  </si>
  <si>
    <t>A1B0187</t>
  </si>
  <si>
    <t>A1B0188</t>
  </si>
  <si>
    <t>A1B0189</t>
  </si>
  <si>
    <t>A1B0190</t>
  </si>
  <si>
    <t>A1B0191</t>
  </si>
  <si>
    <t>A1B0192</t>
  </si>
  <si>
    <t>A1B0193</t>
  </si>
  <si>
    <t>A1B0194</t>
  </si>
  <si>
    <t>A1B0195</t>
  </si>
  <si>
    <t>A1B0196</t>
  </si>
  <si>
    <t>A1B0197</t>
  </si>
  <si>
    <t>A1B0198</t>
  </si>
  <si>
    <t>A1B0199</t>
  </si>
  <si>
    <t>A1B0200</t>
  </si>
  <si>
    <t>A1B0201</t>
  </si>
  <si>
    <t>A1B0202</t>
  </si>
  <si>
    <t>A1B0203</t>
  </si>
  <si>
    <t>A1B0204</t>
  </si>
  <si>
    <t>A1B0205</t>
  </si>
  <si>
    <t>A1B0206</t>
  </si>
  <si>
    <t>A1B0207</t>
  </si>
  <si>
    <t>A1B0208</t>
  </si>
  <si>
    <t>A1B0209</t>
  </si>
  <si>
    <t>A1B0210</t>
  </si>
  <si>
    <t>A1B0211</t>
  </si>
  <si>
    <t>A1B0212</t>
  </si>
  <si>
    <t>A1B0213</t>
  </si>
  <si>
    <t>A1B0214</t>
  </si>
  <si>
    <t>A1B0215</t>
  </si>
  <si>
    <t>A1B0216</t>
  </si>
  <si>
    <t>A1B0217</t>
  </si>
  <si>
    <t>A1B0218</t>
  </si>
  <si>
    <t>A1B0219</t>
  </si>
  <si>
    <t>A1B0220</t>
  </si>
  <si>
    <t>A1B0221</t>
  </si>
  <si>
    <t>A1B0222</t>
  </si>
  <si>
    <t>A1B0223</t>
  </si>
  <si>
    <t>A1B0224</t>
  </si>
  <si>
    <t>A1B0225</t>
  </si>
  <si>
    <t>A1B0226</t>
  </si>
  <si>
    <t>A1B0227</t>
  </si>
  <si>
    <t>A1B0228</t>
  </si>
  <si>
    <t>A1B0229</t>
  </si>
  <si>
    <t>A1B0230</t>
  </si>
  <si>
    <t>A1B0231</t>
  </si>
  <si>
    <t>A1B0232</t>
  </si>
  <si>
    <t>A1B0233</t>
  </si>
  <si>
    <t>A1B0234</t>
  </si>
  <si>
    <t>A1B0235</t>
  </si>
  <si>
    <t>A1B0236</t>
  </si>
  <si>
    <t>A1B0237</t>
  </si>
  <si>
    <t>A1B0238</t>
  </si>
  <si>
    <t>A1B0239</t>
  </si>
  <si>
    <t>A1B0240</t>
  </si>
  <si>
    <t>A1B0241</t>
  </si>
  <si>
    <t>A1B0242</t>
  </si>
  <si>
    <t>A1B0243</t>
  </si>
  <si>
    <t>A1B0244</t>
  </si>
  <si>
    <t>A1B0245</t>
  </si>
  <si>
    <t>A1B0246</t>
  </si>
  <si>
    <t>A1B0247</t>
  </si>
  <si>
    <t>A1B0248</t>
  </si>
  <si>
    <t>A1B0250</t>
  </si>
  <si>
    <t>A1B0251</t>
  </si>
  <si>
    <t>A1B0252</t>
  </si>
  <si>
    <t>A1B0253</t>
  </si>
  <si>
    <t>A1B0254</t>
  </si>
  <si>
    <t>A1B0255</t>
  </si>
  <si>
    <t>A1B0256</t>
  </si>
  <si>
    <t>A1B0257</t>
  </si>
  <si>
    <t>A1B0258</t>
  </si>
  <si>
    <t>A1B0259</t>
  </si>
  <si>
    <t>A1B0260</t>
  </si>
  <si>
    <t>A1B0261</t>
  </si>
  <si>
    <t>A1B0262</t>
  </si>
  <si>
    <t>A1B0263</t>
  </si>
  <si>
    <t>A1B0264</t>
  </si>
  <si>
    <t>A1B0265</t>
  </si>
  <si>
    <t>A1B0266</t>
  </si>
  <si>
    <t>A1B0267</t>
  </si>
  <si>
    <t>A1B0268</t>
  </si>
  <si>
    <t>A1B0269</t>
  </si>
  <si>
    <t>A1B0270</t>
  </si>
  <si>
    <t>A1B0271</t>
  </si>
  <si>
    <t>A1B0272</t>
  </si>
  <si>
    <t>A1B0273</t>
  </si>
  <si>
    <t>A1B0275</t>
  </si>
  <si>
    <t>A1B0276</t>
  </si>
  <si>
    <t>A1B0277</t>
  </si>
  <si>
    <t>A1B0279</t>
  </si>
  <si>
    <t>A1B0280</t>
  </si>
  <si>
    <t>A1B0281</t>
  </si>
  <si>
    <t>A1B0282</t>
  </si>
  <si>
    <t>A1B0283</t>
  </si>
  <si>
    <t>A1B0284</t>
  </si>
  <si>
    <t>A1B0285</t>
  </si>
  <si>
    <t>A1B0286</t>
  </si>
  <si>
    <t>A1B0287</t>
  </si>
  <si>
    <t>A1B0288</t>
  </si>
  <si>
    <t>A1B0289</t>
  </si>
  <si>
    <t>A1B0290</t>
  </si>
  <si>
    <t>A1B0291</t>
  </si>
  <si>
    <t>A1B0292</t>
  </si>
  <si>
    <t>A1B0293</t>
  </si>
  <si>
    <t>A1B0294</t>
  </si>
  <si>
    <t>A1B0295</t>
  </si>
  <si>
    <t>A1B0296</t>
  </si>
  <si>
    <t>A1B0297</t>
  </si>
  <si>
    <t>A1B0298</t>
  </si>
  <si>
    <t>A1B0299</t>
  </si>
  <si>
    <t>A1B0300</t>
  </si>
  <si>
    <t>A1B0301</t>
  </si>
  <si>
    <t>A1B0302</t>
  </si>
  <si>
    <t>A1B0303</t>
  </si>
  <si>
    <t>A1B0304</t>
  </si>
  <si>
    <t>A1B0305</t>
  </si>
  <si>
    <t>A1B0306</t>
  </si>
  <si>
    <t>A1B0307</t>
  </si>
  <si>
    <t>A1B0308</t>
  </si>
  <si>
    <t>A1B0309</t>
  </si>
  <si>
    <t>A1B0310</t>
  </si>
  <si>
    <t>A1P0075</t>
  </si>
  <si>
    <t>A1P0078</t>
  </si>
  <si>
    <t>A1P0085</t>
  </si>
  <si>
    <t>A1P0086</t>
  </si>
  <si>
    <t>A1X0103</t>
  </si>
  <si>
    <t>A1X0181</t>
  </si>
  <si>
    <t>A1X0183</t>
  </si>
  <si>
    <t>A1X0214</t>
  </si>
  <si>
    <t>A1X0266</t>
  </si>
  <si>
    <t>A1X0357</t>
  </si>
  <si>
    <t>1268-25-2030-BL005I-A1-S3</t>
  </si>
  <si>
    <t>A1B0311</t>
  </si>
  <si>
    <t>A1B0312</t>
  </si>
  <si>
    <t>A1B0313</t>
  </si>
  <si>
    <t>A1B0314</t>
  </si>
  <si>
    <t>A1B0315</t>
  </si>
  <si>
    <t>A1B0316</t>
  </si>
  <si>
    <t>A1B0317</t>
  </si>
  <si>
    <t>A1B0318</t>
  </si>
  <si>
    <t>A1B0319</t>
  </si>
  <si>
    <t>A1B0320</t>
  </si>
  <si>
    <t>A1B0321</t>
  </si>
  <si>
    <t>A1B0322</t>
  </si>
  <si>
    <t>A1B0323</t>
  </si>
  <si>
    <t>A1B0324</t>
  </si>
  <si>
    <t>A1B0325</t>
  </si>
  <si>
    <t>A1B0326</t>
  </si>
  <si>
    <t>A1B0327</t>
  </si>
  <si>
    <t>A1B0328</t>
  </si>
  <si>
    <t>A1B0329</t>
  </si>
  <si>
    <t>A1B0330</t>
  </si>
  <si>
    <t>A1B0331</t>
  </si>
  <si>
    <t>A1B0332</t>
  </si>
  <si>
    <t>A1B0333</t>
  </si>
  <si>
    <t>A1B0334</t>
  </si>
  <si>
    <t>A1B0335</t>
  </si>
  <si>
    <t>A1B0336</t>
  </si>
  <si>
    <t>A1B0337</t>
  </si>
  <si>
    <t>A1B0338</t>
  </si>
  <si>
    <t>A1B0339</t>
  </si>
  <si>
    <t>A1B0340</t>
  </si>
  <si>
    <t>A1B0341</t>
  </si>
  <si>
    <t>A1B0343</t>
  </si>
  <si>
    <t>A1B0344</t>
  </si>
  <si>
    <t>A1B0345</t>
  </si>
  <si>
    <t>A1B0346</t>
  </si>
  <si>
    <t>A1B0347</t>
  </si>
  <si>
    <t>A1B0348</t>
  </si>
  <si>
    <t>A1B0349</t>
  </si>
  <si>
    <t>A1B0350</t>
  </si>
  <si>
    <t>A1B0351</t>
  </si>
  <si>
    <t>A1B0352</t>
  </si>
  <si>
    <t>A1B0353</t>
  </si>
  <si>
    <t>A1B0354</t>
  </si>
  <si>
    <t>A1B0355</t>
  </si>
  <si>
    <t>A1B0356</t>
  </si>
  <si>
    <t>A1B0357</t>
  </si>
  <si>
    <t>A1B0358</t>
  </si>
  <si>
    <t>A1B0359</t>
  </si>
  <si>
    <t>A1B0360</t>
  </si>
  <si>
    <t>A1B0361</t>
  </si>
  <si>
    <t>A1B0362</t>
  </si>
  <si>
    <t>A1B0363</t>
  </si>
  <si>
    <t>A1B0365</t>
  </si>
  <si>
    <t>A1B0366</t>
  </si>
  <si>
    <t>A1B0367</t>
  </si>
  <si>
    <t>A1B0368</t>
  </si>
  <si>
    <t>A1B0369</t>
  </si>
  <si>
    <t>A1B0370</t>
  </si>
  <si>
    <t>A1B0371</t>
  </si>
  <si>
    <t>A1B0372</t>
  </si>
  <si>
    <t>A1B0373</t>
  </si>
  <si>
    <t>A1B0374</t>
  </si>
  <si>
    <t>A1B0375</t>
  </si>
  <si>
    <t>A1B0376</t>
  </si>
  <si>
    <t>A1B0377</t>
  </si>
  <si>
    <t>A1B0378</t>
  </si>
  <si>
    <t>A1B0379</t>
  </si>
  <si>
    <t>A1B0380</t>
  </si>
  <si>
    <t>A1B0381</t>
  </si>
  <si>
    <t>A1B0382</t>
  </si>
  <si>
    <t>A1B0383</t>
  </si>
  <si>
    <t>A1B0384</t>
  </si>
  <si>
    <t>A1B0385</t>
  </si>
  <si>
    <t>A1B0386</t>
  </si>
  <si>
    <t>A1B0387</t>
  </si>
  <si>
    <t>A1B0388</t>
  </si>
  <si>
    <t>A1B0389</t>
  </si>
  <si>
    <t>A1B0390</t>
  </si>
  <si>
    <t>A1B0391</t>
  </si>
  <si>
    <t>A1B0392</t>
  </si>
  <si>
    <t>A1B0393</t>
  </si>
  <si>
    <t>A1B0394</t>
  </si>
  <si>
    <t>A1B0395</t>
  </si>
  <si>
    <t>A1B0396</t>
  </si>
  <si>
    <t>A1B0397</t>
  </si>
  <si>
    <t>A1B0398</t>
  </si>
  <si>
    <t>A1B0399</t>
  </si>
  <si>
    <t>A1B0400</t>
  </si>
  <si>
    <t>A1B0401</t>
  </si>
  <si>
    <t>A1B0402</t>
  </si>
  <si>
    <t>A1B0403</t>
  </si>
  <si>
    <t>A1B0404</t>
  </si>
  <si>
    <t>A1B0405</t>
  </si>
  <si>
    <t>A1B0406</t>
  </si>
  <si>
    <t>A1B0407</t>
  </si>
  <si>
    <t>A1B0408</t>
  </si>
  <si>
    <t>A1B0409</t>
  </si>
  <si>
    <t>A1B0410</t>
  </si>
  <si>
    <t>A1B0411</t>
  </si>
  <si>
    <t>A1B0412</t>
  </si>
  <si>
    <t>A1B0413</t>
  </si>
  <si>
    <t>A1B0414</t>
  </si>
  <si>
    <t>A1B0415</t>
  </si>
  <si>
    <t>A1B0416</t>
  </si>
  <si>
    <t>A1B0417</t>
  </si>
  <si>
    <t>A1B0418</t>
  </si>
  <si>
    <t>A1B0419</t>
  </si>
  <si>
    <t>A1B0420</t>
  </si>
  <si>
    <t>A1B0421</t>
  </si>
  <si>
    <t>A1B0422</t>
  </si>
  <si>
    <t>A1B0423</t>
  </si>
  <si>
    <t>A1B0424</t>
  </si>
  <si>
    <t>A1B0425</t>
  </si>
  <si>
    <t>A1B0426</t>
  </si>
  <si>
    <t>A1B0427</t>
  </si>
  <si>
    <t>A1B0428</t>
  </si>
  <si>
    <t>A1B0429</t>
  </si>
  <si>
    <t>A1B0430</t>
  </si>
  <si>
    <t>A1B0431</t>
  </si>
  <si>
    <t>A1B0432</t>
  </si>
  <si>
    <t>A1B0433</t>
  </si>
  <si>
    <t>A1B0434</t>
  </si>
  <si>
    <t>A1B0435</t>
  </si>
  <si>
    <t>A1B0436</t>
  </si>
  <si>
    <t>A1B0437</t>
  </si>
  <si>
    <t>A1B0438</t>
  </si>
  <si>
    <t>A1B0439</t>
  </si>
  <si>
    <t>A1B0440</t>
  </si>
  <si>
    <t>A1B0441</t>
  </si>
  <si>
    <t>A1B0442</t>
  </si>
  <si>
    <t>A1B0443</t>
  </si>
  <si>
    <t>A1B0444</t>
  </si>
  <si>
    <t>A1B0445</t>
  </si>
  <si>
    <t>A1B0446</t>
  </si>
  <si>
    <t>A1B0447</t>
  </si>
  <si>
    <t>A1B0448</t>
  </si>
  <si>
    <t>A1B0449</t>
  </si>
  <si>
    <t>A1B0450</t>
  </si>
  <si>
    <t>A1B0451</t>
  </si>
  <si>
    <t>A1B0452</t>
  </si>
  <si>
    <t>A1B0453</t>
  </si>
  <si>
    <t>A1B0454</t>
  </si>
  <si>
    <t>A1B0455</t>
  </si>
  <si>
    <t>A1B0456</t>
  </si>
  <si>
    <t>A1B0457</t>
  </si>
  <si>
    <t>A1B0458</t>
  </si>
  <si>
    <t>A1B0459</t>
  </si>
  <si>
    <t>A1B0460</t>
  </si>
  <si>
    <t>A1B0461</t>
  </si>
  <si>
    <t>A1B0462</t>
  </si>
  <si>
    <t>A1B0463</t>
  </si>
  <si>
    <t>A1B0464</t>
  </si>
  <si>
    <t>A1B0465</t>
  </si>
  <si>
    <t>A1B0466</t>
  </si>
  <si>
    <t>A1B0467</t>
  </si>
  <si>
    <t>A1B0468</t>
  </si>
  <si>
    <t>A1B0469</t>
  </si>
  <si>
    <t>A1B0470</t>
  </si>
  <si>
    <t>A1B0471</t>
  </si>
  <si>
    <t>A1B0472</t>
  </si>
  <si>
    <t>A1B0473</t>
  </si>
  <si>
    <t>A1B0474</t>
  </si>
  <si>
    <t>A1B0475</t>
  </si>
  <si>
    <t>A1B0476</t>
  </si>
  <si>
    <t>A1B0477</t>
  </si>
  <si>
    <t>A1B0478</t>
  </si>
  <si>
    <t>A1B0479</t>
  </si>
  <si>
    <t>A1B0480</t>
  </si>
  <si>
    <t>A1B0481</t>
  </si>
  <si>
    <t>A1B0482</t>
  </si>
  <si>
    <t>A1B0483</t>
  </si>
  <si>
    <t>A1B0484</t>
  </si>
  <si>
    <t>A1B0485</t>
  </si>
  <si>
    <t>A1B0486</t>
  </si>
  <si>
    <t>A1B0487</t>
  </si>
  <si>
    <t>A1B0488</t>
  </si>
  <si>
    <t>A1B0489</t>
  </si>
  <si>
    <t>A1B0490</t>
  </si>
  <si>
    <t>A1B0491</t>
  </si>
  <si>
    <t>A1B0492</t>
  </si>
  <si>
    <t>A1B0493</t>
  </si>
  <si>
    <t>A1B0494</t>
  </si>
  <si>
    <t>A1B0495</t>
  </si>
  <si>
    <t>A1B0496</t>
  </si>
  <si>
    <t>A1B0497</t>
  </si>
  <si>
    <t>A1B0498</t>
  </si>
  <si>
    <t>A1B0499</t>
  </si>
  <si>
    <t>A1B0500</t>
  </si>
  <si>
    <t>A1B0501</t>
  </si>
  <si>
    <t>A1B0502</t>
  </si>
  <si>
    <t>A1B0503</t>
  </si>
  <si>
    <t>A1B0504</t>
  </si>
  <si>
    <t>A1B0505</t>
  </si>
  <si>
    <t>A1B0506</t>
  </si>
  <si>
    <t>A1B0507</t>
  </si>
  <si>
    <t>A1B0508</t>
  </si>
  <si>
    <t>A1B0509</t>
  </si>
  <si>
    <t>A1B0510</t>
  </si>
  <si>
    <t>A1B0511</t>
  </si>
  <si>
    <t>A1B0512</t>
  </si>
  <si>
    <t>A1B0513</t>
  </si>
  <si>
    <t>A1B0514</t>
  </si>
  <si>
    <t>A1B0515</t>
  </si>
  <si>
    <t>A1B0516</t>
  </si>
  <si>
    <t>A1B0517</t>
  </si>
  <si>
    <t>A1B0518</t>
  </si>
  <si>
    <t>A1B0519</t>
  </si>
  <si>
    <t>A1B0520</t>
  </si>
  <si>
    <t>A1B0521</t>
  </si>
  <si>
    <t>A1B0522</t>
  </si>
  <si>
    <t>A1B0523</t>
  </si>
  <si>
    <t>A1B0524</t>
  </si>
  <si>
    <t>A1B0525</t>
  </si>
  <si>
    <t>A1B0526</t>
  </si>
  <si>
    <t>A1B0527</t>
  </si>
  <si>
    <t>A1B0528</t>
  </si>
  <si>
    <t>A1B0529</t>
  </si>
  <si>
    <t>A1B0530</t>
  </si>
  <si>
    <t>A1B0531</t>
  </si>
  <si>
    <t>A1B0532</t>
  </si>
  <si>
    <t>A1B0533</t>
  </si>
  <si>
    <t>A1B0534</t>
  </si>
  <si>
    <t>A1B0535</t>
  </si>
  <si>
    <t>A1B0536</t>
  </si>
  <si>
    <t>A1B0537</t>
  </si>
  <si>
    <t>A1B0538</t>
  </si>
  <si>
    <t>A1B0539</t>
  </si>
  <si>
    <t>A1B0540</t>
  </si>
  <si>
    <t>A1B0541</t>
  </si>
  <si>
    <t>A1B0542</t>
  </si>
  <si>
    <t>A1B0543</t>
  </si>
  <si>
    <t>A1B0544</t>
  </si>
  <si>
    <t>A1B0545</t>
  </si>
  <si>
    <t>A1B0546</t>
  </si>
  <si>
    <t>A1B0547</t>
  </si>
  <si>
    <t>A1B0548</t>
  </si>
  <si>
    <t>A1B0549</t>
  </si>
  <si>
    <t>A1B0550</t>
  </si>
  <si>
    <t>A1B0551</t>
  </si>
  <si>
    <t>A1B0552</t>
  </si>
  <si>
    <t>A1B0553</t>
  </si>
  <si>
    <t>A1B0554</t>
  </si>
  <si>
    <t>A1B0555</t>
  </si>
  <si>
    <t>A1B0556</t>
  </si>
  <si>
    <t>A1B0557</t>
  </si>
  <si>
    <t>A1B0558</t>
  </si>
  <si>
    <t>A1B0559</t>
  </si>
  <si>
    <t>A1B0560</t>
  </si>
  <si>
    <t>A1B0561</t>
  </si>
  <si>
    <t>A1B0562</t>
  </si>
  <si>
    <t>A1B0563</t>
  </si>
  <si>
    <t>A1B0564</t>
  </si>
  <si>
    <t>A1B0565</t>
  </si>
  <si>
    <t>A1B0566</t>
  </si>
  <si>
    <t>A1B0567</t>
  </si>
  <si>
    <t>A1B0568</t>
  </si>
  <si>
    <t>A1B0569</t>
  </si>
  <si>
    <t>A1B0570</t>
  </si>
  <si>
    <t>A1B0571</t>
  </si>
  <si>
    <t>A1B0572</t>
  </si>
  <si>
    <t>A1B0573</t>
  </si>
  <si>
    <t>A1B0574</t>
  </si>
  <si>
    <t>A1B0575</t>
  </si>
  <si>
    <t>A1B0576</t>
  </si>
  <si>
    <t>A1B0577</t>
  </si>
  <si>
    <t>A1B0578</t>
  </si>
  <si>
    <t>A1B0579</t>
  </si>
  <si>
    <t>A1B0580</t>
  </si>
  <si>
    <t>A1B0581</t>
  </si>
  <si>
    <t>A1B0582</t>
  </si>
  <si>
    <t>A1B0583</t>
  </si>
  <si>
    <t>A1B0584</t>
  </si>
  <si>
    <t>A1B0585</t>
  </si>
  <si>
    <t>A1B0586</t>
  </si>
  <si>
    <t>A1B0587</t>
  </si>
  <si>
    <t>A1B0588</t>
  </si>
  <si>
    <t>A1B0589</t>
  </si>
  <si>
    <t>A1B0590</t>
  </si>
  <si>
    <t>A1B0591</t>
  </si>
  <si>
    <t>A1B0592</t>
  </si>
  <si>
    <t>A1B0593</t>
  </si>
  <si>
    <t>A1B0594</t>
  </si>
  <si>
    <t>A1B0595</t>
  </si>
  <si>
    <t>A1B0596</t>
  </si>
  <si>
    <t>A1B0597</t>
  </si>
  <si>
    <t>A1B0598</t>
  </si>
  <si>
    <t>A1B0599</t>
  </si>
  <si>
    <t>A1B0600</t>
  </si>
  <si>
    <t>A1B0601</t>
  </si>
  <si>
    <t>A1B0602</t>
  </si>
  <si>
    <t>A1B0603</t>
  </si>
  <si>
    <t>A1B0604</t>
  </si>
  <si>
    <t>A1B0605</t>
  </si>
  <si>
    <t>A1B0606</t>
  </si>
  <si>
    <t>A1B0607</t>
  </si>
  <si>
    <t>A1B0608</t>
  </si>
  <si>
    <t>A1B0609</t>
  </si>
  <si>
    <t>A1B0610</t>
  </si>
  <si>
    <t>A1B0611</t>
  </si>
  <si>
    <t>A1B0612</t>
  </si>
  <si>
    <t>A1B0613</t>
  </si>
  <si>
    <t>A1B0614</t>
  </si>
  <si>
    <t>A1B0615</t>
  </si>
  <si>
    <t>A1B0616</t>
  </si>
  <si>
    <t>A1B0617</t>
  </si>
  <si>
    <t>A1B0618</t>
  </si>
  <si>
    <t>A1B0619</t>
  </si>
  <si>
    <t>A1B0620</t>
  </si>
  <si>
    <t>A1B0621</t>
  </si>
  <si>
    <t>A1B0622</t>
  </si>
  <si>
    <t>A1B0623</t>
  </si>
  <si>
    <t>A1B0624</t>
  </si>
  <si>
    <t>A1B0625</t>
  </si>
  <si>
    <t>1268-25-2030-BL005I-A1-S4</t>
  </si>
  <si>
    <t>A1B0626</t>
  </si>
  <si>
    <t>A1B0627</t>
  </si>
  <si>
    <t>A1B0628</t>
  </si>
  <si>
    <t>A1B0629</t>
  </si>
  <si>
    <t>A1B0630</t>
  </si>
  <si>
    <t>A1B0631</t>
  </si>
  <si>
    <t>A1B0632</t>
  </si>
  <si>
    <t>A1B0633</t>
  </si>
  <si>
    <t>A1B0634</t>
  </si>
  <si>
    <t>A1B0635</t>
  </si>
  <si>
    <t>A1B0636</t>
  </si>
  <si>
    <t>A1B0637</t>
  </si>
  <si>
    <t>A1B0638</t>
  </si>
  <si>
    <t>A1B0639</t>
  </si>
  <si>
    <t>A1B0640</t>
  </si>
  <si>
    <t>A1B0641</t>
  </si>
  <si>
    <t>A1B0642</t>
  </si>
  <si>
    <t>A1B0643</t>
  </si>
  <si>
    <t>A1B0644</t>
  </si>
  <si>
    <t>A1B0645</t>
  </si>
  <si>
    <t>A1B0647</t>
  </si>
  <si>
    <t>A1B0648</t>
  </si>
  <si>
    <t>A1B0649</t>
  </si>
  <si>
    <t>A1B0650</t>
  </si>
  <si>
    <t>A1B0651</t>
  </si>
  <si>
    <t>A1B0652</t>
  </si>
  <si>
    <t>A1B0653</t>
  </si>
  <si>
    <t>A1B0654</t>
  </si>
  <si>
    <t>A1B0655</t>
  </si>
  <si>
    <t>A1B0656</t>
  </si>
  <si>
    <t>A1B0657</t>
  </si>
  <si>
    <t>A1B0658</t>
  </si>
  <si>
    <t>A1B0659</t>
  </si>
  <si>
    <t>A1B0660</t>
  </si>
  <si>
    <t>A1B0661</t>
  </si>
  <si>
    <t>A1B0662</t>
  </si>
  <si>
    <t>A1B0663</t>
  </si>
  <si>
    <t>A1B0664</t>
  </si>
  <si>
    <t>A1B0665</t>
  </si>
  <si>
    <t>A1B0666</t>
  </si>
  <si>
    <t>A1B0667</t>
  </si>
  <si>
    <t>A1B0668</t>
  </si>
  <si>
    <t>A1B0669</t>
  </si>
  <si>
    <t>A1B0670</t>
  </si>
  <si>
    <t>A1B0671</t>
  </si>
  <si>
    <t>A1B0672</t>
  </si>
  <si>
    <t>A1B0673</t>
  </si>
  <si>
    <t>A1B0674</t>
  </si>
  <si>
    <t>A1B0675</t>
  </si>
  <si>
    <t>A1B0676</t>
  </si>
  <si>
    <t>A1B0677</t>
  </si>
  <si>
    <t>A1B0678</t>
  </si>
  <si>
    <t>A1B0679</t>
  </si>
  <si>
    <t>A1B0680</t>
  </si>
  <si>
    <t>A1B0681</t>
  </si>
  <si>
    <t>A1B0682</t>
  </si>
  <si>
    <t>A1B0683</t>
  </si>
  <si>
    <t>A1B0684</t>
  </si>
  <si>
    <t>A1B0685</t>
  </si>
  <si>
    <t>A1B0686</t>
  </si>
  <si>
    <t>A1B0687</t>
  </si>
  <si>
    <t>A1B0688</t>
  </si>
  <si>
    <t>A1B0690</t>
  </si>
  <si>
    <t>A1B0691</t>
  </si>
  <si>
    <t>A1B0692</t>
  </si>
  <si>
    <t>A1B0693</t>
  </si>
  <si>
    <t>A1B0694</t>
  </si>
  <si>
    <t>A1B0695</t>
  </si>
  <si>
    <t>A1B0696</t>
  </si>
  <si>
    <t>A1B0697</t>
  </si>
  <si>
    <t>A1B0698</t>
  </si>
  <si>
    <t>A1B0699</t>
  </si>
  <si>
    <t>A1B0700</t>
  </si>
  <si>
    <t>A1B0701</t>
  </si>
  <si>
    <t>A1B0702</t>
  </si>
  <si>
    <t>A1B0703</t>
  </si>
  <si>
    <t>A1B0704</t>
  </si>
  <si>
    <t>A1B0705</t>
  </si>
  <si>
    <t>A1B0706</t>
  </si>
  <si>
    <t>A1B0707</t>
  </si>
  <si>
    <t>A1B0708</t>
  </si>
  <si>
    <t>A1B0710</t>
  </si>
  <si>
    <t>A1B0711</t>
  </si>
  <si>
    <t>A1B0712</t>
  </si>
  <si>
    <t>A1B0713</t>
  </si>
  <si>
    <t>A1B0714</t>
  </si>
  <si>
    <t>A1B0715</t>
  </si>
  <si>
    <t>A1B0716</t>
  </si>
  <si>
    <t>A1B0717</t>
  </si>
  <si>
    <t>A1B0719</t>
  </si>
  <si>
    <t>A1B0721</t>
  </si>
  <si>
    <t>A1B0722</t>
  </si>
  <si>
    <t>A1B0723</t>
  </si>
  <si>
    <t>A1B0724</t>
  </si>
  <si>
    <t>A1B0725</t>
  </si>
  <si>
    <t>A1B0726</t>
  </si>
  <si>
    <t>A1B0727</t>
  </si>
  <si>
    <t>A1B0728</t>
  </si>
  <si>
    <t>A1B0729</t>
  </si>
  <si>
    <t>A1B0730</t>
  </si>
  <si>
    <t>A1B0731</t>
  </si>
  <si>
    <t>A1B0732</t>
  </si>
  <si>
    <t>A1B0733</t>
  </si>
  <si>
    <t>A1B0734</t>
  </si>
  <si>
    <t>A1B0737</t>
  </si>
  <si>
    <t>A1B0738</t>
  </si>
  <si>
    <t>A1B0739</t>
  </si>
  <si>
    <t>A1B0740</t>
  </si>
  <si>
    <t>A1B0741</t>
  </si>
  <si>
    <t>A1B0742</t>
  </si>
  <si>
    <t>A1B0743</t>
  </si>
  <si>
    <t>A1B0744</t>
  </si>
  <si>
    <t>A1B0745</t>
  </si>
  <si>
    <t>A1B0746</t>
  </si>
  <si>
    <t>A1B0747</t>
  </si>
  <si>
    <t>A1B0748</t>
  </si>
  <si>
    <t>A1B0749</t>
  </si>
  <si>
    <t>A1B0750</t>
  </si>
  <si>
    <t>A1B0751</t>
  </si>
  <si>
    <t>A1B0752</t>
  </si>
  <si>
    <t>A1B0753</t>
  </si>
  <si>
    <t>A1B0754</t>
  </si>
  <si>
    <t>A1B0755</t>
  </si>
  <si>
    <t>A1B0756</t>
  </si>
  <si>
    <t>A1B0757</t>
  </si>
  <si>
    <t>A1B0758</t>
  </si>
  <si>
    <t>A1B0759</t>
  </si>
  <si>
    <t>A1B0760</t>
  </si>
  <si>
    <t>A1B0761</t>
  </si>
  <si>
    <t>A1B0762</t>
  </si>
  <si>
    <t>A1B0764</t>
  </si>
  <si>
    <t>A1B0765</t>
  </si>
  <si>
    <t>A1B0766</t>
  </si>
  <si>
    <t>A1B0767</t>
  </si>
  <si>
    <t>A1B0769</t>
  </si>
  <si>
    <t>A1B0770</t>
  </si>
  <si>
    <t>A1B0771</t>
  </si>
  <si>
    <t>A1B0772</t>
  </si>
  <si>
    <t>A1B0773</t>
  </si>
  <si>
    <t>A1B0774</t>
  </si>
  <si>
    <t>A1B0775</t>
  </si>
  <si>
    <t>A1B0776</t>
  </si>
  <si>
    <t>A1B0777</t>
  </si>
  <si>
    <t>A1B0778</t>
  </si>
  <si>
    <t>A1B0779</t>
  </si>
  <si>
    <t>A1B0780</t>
  </si>
  <si>
    <t>A1B0781</t>
  </si>
  <si>
    <t>A1B0782</t>
  </si>
  <si>
    <t>A1B0783</t>
  </si>
  <si>
    <t>A1B0784</t>
  </si>
  <si>
    <t>A1B0785</t>
  </si>
  <si>
    <t>A1B0786</t>
  </si>
  <si>
    <t>A1B0787</t>
  </si>
  <si>
    <t>A1B0788</t>
  </si>
  <si>
    <t>A1B0789</t>
  </si>
  <si>
    <t>A1B0793</t>
  </si>
  <si>
    <t>A1B0802</t>
  </si>
  <si>
    <t>A1B0808</t>
  </si>
  <si>
    <t>A1B0810</t>
  </si>
  <si>
    <t>A1B0811</t>
  </si>
  <si>
    <t>A1B0812</t>
  </si>
  <si>
    <t>A1B0813</t>
  </si>
  <si>
    <t>A1B0814</t>
  </si>
  <si>
    <t>A1B0815</t>
  </si>
  <si>
    <t>A1B0816</t>
  </si>
  <si>
    <t>A1B0817</t>
  </si>
  <si>
    <t>A1B0818</t>
  </si>
  <si>
    <t>A1B0819</t>
  </si>
  <si>
    <t>A1B0820</t>
  </si>
  <si>
    <t>A1B0821</t>
  </si>
  <si>
    <t>A1B0822</t>
  </si>
  <si>
    <t>A1B0823</t>
  </si>
  <si>
    <t>A1B0824</t>
  </si>
  <si>
    <t>A1B0826</t>
  </si>
  <si>
    <t>A1B0827</t>
  </si>
  <si>
    <t>A1B0828</t>
  </si>
  <si>
    <t>A1B0829</t>
  </si>
  <si>
    <t>A1B0830</t>
  </si>
  <si>
    <t>A1B0831</t>
  </si>
  <si>
    <t>A1C0001</t>
  </si>
  <si>
    <t>A1C0002</t>
  </si>
  <si>
    <t>A1C0003</t>
  </si>
  <si>
    <t>A1C0004</t>
  </si>
  <si>
    <t>A1C0005</t>
  </si>
  <si>
    <t>A1C0006</t>
  </si>
  <si>
    <t>A1C0007</t>
  </si>
  <si>
    <t>A1C0008</t>
  </si>
  <si>
    <t>A1C0009</t>
  </si>
  <si>
    <t>A1C0010</t>
  </si>
  <si>
    <t>A1C0011</t>
  </si>
  <si>
    <t>A1C0012</t>
  </si>
  <si>
    <t>A1C0013</t>
  </si>
  <si>
    <t>1268-25-2030-BL005I-A1-S5</t>
  </si>
  <si>
    <t>A1C0014</t>
  </si>
  <si>
    <t>A1C0015</t>
  </si>
  <si>
    <t>A1C0016</t>
  </si>
  <si>
    <t>A1C0017</t>
  </si>
  <si>
    <t>A1C0018</t>
  </si>
  <si>
    <t>A1C0019</t>
  </si>
  <si>
    <t>A1C0020</t>
  </si>
  <si>
    <t>A1C0021</t>
  </si>
  <si>
    <t>A1C0022</t>
  </si>
  <si>
    <t>A1C0023</t>
  </si>
  <si>
    <t>A1C0024</t>
  </si>
  <si>
    <t>A1C0025</t>
  </si>
  <si>
    <t>A1C0026</t>
  </si>
  <si>
    <t>A1C0027</t>
  </si>
  <si>
    <t>A1C0029</t>
  </si>
  <si>
    <t>A1C0031</t>
  </si>
  <si>
    <t>A1C0033</t>
  </si>
  <si>
    <t>A1C0034</t>
  </si>
  <si>
    <t>A1C0035</t>
  </si>
  <si>
    <t>A1C0036</t>
  </si>
  <si>
    <t>A1C0037</t>
  </si>
  <si>
    <t>A1C0038</t>
  </si>
  <si>
    <t>A1C0039</t>
  </si>
  <si>
    <t>A1C0040</t>
  </si>
  <si>
    <t>A1C0041</t>
  </si>
  <si>
    <t>A1C0042</t>
  </si>
  <si>
    <t>A1C0043</t>
  </si>
  <si>
    <t>A1C0044</t>
  </si>
  <si>
    <t>A1C0045</t>
  </si>
  <si>
    <t>A1C0046</t>
  </si>
  <si>
    <t>A1C0047</t>
  </si>
  <si>
    <t>A1C0048</t>
  </si>
  <si>
    <t>A1C0049</t>
  </si>
  <si>
    <t>A1C0050</t>
  </si>
  <si>
    <t>A1C0051</t>
  </si>
  <si>
    <t>A1C0052</t>
  </si>
  <si>
    <t>A1C0053</t>
  </si>
  <si>
    <t>A1C0054</t>
  </si>
  <si>
    <t>A1C0055</t>
  </si>
  <si>
    <t>A1C0056</t>
  </si>
  <si>
    <t>A1C0057</t>
  </si>
  <si>
    <t>A1C0058</t>
  </si>
  <si>
    <t>A1C0059</t>
  </si>
  <si>
    <t>A1C0060</t>
  </si>
  <si>
    <t>A1C0061</t>
  </si>
  <si>
    <t>A1C0062</t>
  </si>
  <si>
    <t>A1C0063</t>
  </si>
  <si>
    <t>A1C0064</t>
  </si>
  <si>
    <t>A1C0065</t>
  </si>
  <si>
    <t>A1C0066</t>
  </si>
  <si>
    <t>A1C0067</t>
  </si>
  <si>
    <t>A1C0068</t>
  </si>
  <si>
    <t>A1C0069</t>
  </si>
  <si>
    <t>A1C0070</t>
  </si>
  <si>
    <t>A1C0071</t>
  </si>
  <si>
    <t>A1C0072</t>
  </si>
  <si>
    <t>A1C0073</t>
  </si>
  <si>
    <t>A1C0074</t>
  </si>
  <si>
    <t>A1C0075</t>
  </si>
  <si>
    <t>A1C0076</t>
  </si>
  <si>
    <t>A1C0077</t>
  </si>
  <si>
    <t>A1C0079</t>
  </si>
  <si>
    <t>A1C0080</t>
  </si>
  <si>
    <t>A1C0081</t>
  </si>
  <si>
    <t>A1C0082</t>
  </si>
  <si>
    <t>A1C0083</t>
  </si>
  <si>
    <t>A1C0084</t>
  </si>
  <si>
    <t>A1C0085</t>
  </si>
  <si>
    <t>A1C0086</t>
  </si>
  <si>
    <t>A1C0087</t>
  </si>
  <si>
    <t>A1C0088</t>
  </si>
  <si>
    <t>A1C0089</t>
  </si>
  <si>
    <t>A1C0090</t>
  </si>
  <si>
    <t>A1C0091</t>
  </si>
  <si>
    <t>A1C0092</t>
  </si>
  <si>
    <t>A1C0093</t>
  </si>
  <si>
    <t>A1C0094</t>
  </si>
  <si>
    <t>A1C0095</t>
  </si>
  <si>
    <t>A1C0096</t>
  </si>
  <si>
    <t>A1C0097</t>
  </si>
  <si>
    <t>A1C0098</t>
  </si>
  <si>
    <t>A1C0099</t>
  </si>
  <si>
    <t>A1C0100</t>
  </si>
  <si>
    <t>A1C0101</t>
  </si>
  <si>
    <t>A1C0102</t>
  </si>
  <si>
    <t>A1C0103</t>
  </si>
  <si>
    <t>A1C0104</t>
  </si>
  <si>
    <t>A1C0105</t>
  </si>
  <si>
    <t>A1C0106</t>
  </si>
  <si>
    <t>A1C0107</t>
  </si>
  <si>
    <t>A1C0108</t>
  </si>
  <si>
    <t>A1C0109</t>
  </si>
  <si>
    <t>A1C0111</t>
  </si>
  <si>
    <t>A1N0001</t>
  </si>
  <si>
    <t>A1R0001</t>
  </si>
  <si>
    <t>A1T0005</t>
  </si>
  <si>
    <t>A1T0006</t>
  </si>
  <si>
    <t>A1T0007</t>
  </si>
  <si>
    <t>A1T0008</t>
  </si>
  <si>
    <t>A1T0009</t>
  </si>
  <si>
    <t>A1T0010</t>
  </si>
  <si>
    <t>A1T0011</t>
  </si>
  <si>
    <t>A1T0012</t>
  </si>
  <si>
    <t>A1T0013</t>
  </si>
  <si>
    <t>A1T0014</t>
  </si>
  <si>
    <t>A1T0015</t>
  </si>
  <si>
    <t>A1T0016</t>
  </si>
  <si>
    <t>A1T0017</t>
  </si>
  <si>
    <t>A1T0018</t>
  </si>
  <si>
    <t>A1T0019</t>
  </si>
  <si>
    <t>A1T0020</t>
  </si>
  <si>
    <t>A1T0021</t>
  </si>
  <si>
    <t>A1T0022</t>
  </si>
  <si>
    <t>A1T0023</t>
  </si>
  <si>
    <t>A1T0024</t>
  </si>
  <si>
    <t>A1T0025</t>
  </si>
  <si>
    <t>A1T0026</t>
  </si>
  <si>
    <t>A1T0027</t>
  </si>
  <si>
    <t>A1T0028</t>
  </si>
  <si>
    <t>A1T0029</t>
  </si>
  <si>
    <t>A1T0030</t>
  </si>
  <si>
    <t>A1T0031</t>
  </si>
  <si>
    <t>A1T0032</t>
  </si>
  <si>
    <t>A1T0033</t>
  </si>
  <si>
    <t>A1T0034</t>
  </si>
  <si>
    <t>A1T0035</t>
  </si>
  <si>
    <t>A1T0036</t>
  </si>
  <si>
    <t>A1T0037</t>
  </si>
  <si>
    <t>A1T0038</t>
  </si>
  <si>
    <t>A1T0039</t>
  </si>
  <si>
    <t>A1T0040</t>
  </si>
  <si>
    <t>A1T0041</t>
  </si>
  <si>
    <t>A1T0042</t>
  </si>
  <si>
    <t>A1T0043</t>
  </si>
  <si>
    <t>A1T0044</t>
  </si>
  <si>
    <t>A1T0045</t>
  </si>
  <si>
    <t>A1T0046</t>
  </si>
  <si>
    <t>A1T0047</t>
  </si>
  <si>
    <t>A1T0048</t>
  </si>
  <si>
    <t>A1T0049</t>
  </si>
  <si>
    <t>A1T0050</t>
  </si>
  <si>
    <t>A1T0051</t>
  </si>
  <si>
    <t>A1T0052</t>
  </si>
  <si>
    <t>A1T0053</t>
  </si>
  <si>
    <t>A1T0054</t>
  </si>
  <si>
    <t>A1T0055</t>
  </si>
  <si>
    <t>A1T0056</t>
  </si>
  <si>
    <t>A1T0057</t>
  </si>
  <si>
    <t>A1T0058</t>
  </si>
  <si>
    <t>A1T0059</t>
  </si>
  <si>
    <t>A1T0060</t>
  </si>
  <si>
    <t>A1T0061</t>
  </si>
  <si>
    <t>A1T0062</t>
  </si>
  <si>
    <t>A1T0063</t>
  </si>
  <si>
    <t>A1T0064</t>
  </si>
  <si>
    <t>A1T0065</t>
  </si>
  <si>
    <t>A1T0066</t>
  </si>
  <si>
    <t>A1T0067</t>
  </si>
  <si>
    <t>A1T0068</t>
  </si>
  <si>
    <t>A1T0069</t>
  </si>
  <si>
    <t>A1T0070</t>
  </si>
  <si>
    <t>A1T0071</t>
  </si>
  <si>
    <t>A1T0072</t>
  </si>
  <si>
    <t>A1T0073</t>
  </si>
  <si>
    <t>A1T0074</t>
  </si>
  <si>
    <t>A1T0075</t>
  </si>
  <si>
    <t>A1T0076</t>
  </si>
  <si>
    <t>A1T0077</t>
  </si>
  <si>
    <t>A1T0078</t>
  </si>
  <si>
    <t>A1T0079</t>
  </si>
  <si>
    <t>A1T0080</t>
  </si>
  <si>
    <t>A1T0081</t>
  </si>
  <si>
    <t>A1T0082</t>
  </si>
  <si>
    <t>A1T0083</t>
  </si>
  <si>
    <t>A1T0084</t>
  </si>
  <si>
    <t>A1T0085</t>
  </si>
  <si>
    <t>A1T0086</t>
  </si>
  <si>
    <t>A1T0087</t>
  </si>
  <si>
    <t>A1T0088</t>
  </si>
  <si>
    <t>A1T0089</t>
  </si>
  <si>
    <t>A1T0090</t>
  </si>
  <si>
    <t>A1T0091</t>
  </si>
  <si>
    <t>A1T0092</t>
  </si>
  <si>
    <t>A1T0093</t>
  </si>
  <si>
    <t>A1T0094</t>
  </si>
  <si>
    <t>A1T0095</t>
  </si>
  <si>
    <t>A1T0097</t>
  </si>
  <si>
    <t>A1T0105</t>
  </si>
  <si>
    <t>A1T0106</t>
  </si>
  <si>
    <t>A1T0107</t>
  </si>
  <si>
    <t>A1T0108</t>
  </si>
  <si>
    <t>A1T0109</t>
  </si>
  <si>
    <t>A1T0110</t>
  </si>
  <si>
    <t>A1T0111</t>
  </si>
  <si>
    <t>1268-25-2030-BL005I-A2-S01</t>
  </si>
  <si>
    <t>A2B0038</t>
  </si>
  <si>
    <t>A2B0040</t>
  </si>
  <si>
    <t>A2B0051</t>
  </si>
  <si>
    <t>A2B0058</t>
  </si>
  <si>
    <t>A2B0062</t>
  </si>
  <si>
    <t>A2B0083</t>
  </si>
  <si>
    <t>A2B0084</t>
  </si>
  <si>
    <t>A2B0086</t>
  </si>
  <si>
    <t>A2B0088</t>
  </si>
  <si>
    <t>A2B0090</t>
  </si>
  <si>
    <t>A2B0094</t>
  </si>
  <si>
    <t>A2B0103</t>
  </si>
  <si>
    <t>A2B0105</t>
  </si>
  <si>
    <t>A2B0207</t>
  </si>
  <si>
    <t>A2B0223</t>
  </si>
  <si>
    <t>A2B0227</t>
  </si>
  <si>
    <t>A2B0345</t>
  </si>
  <si>
    <t>A2B0346</t>
  </si>
  <si>
    <t>A2B0380</t>
  </si>
  <si>
    <t>A2B0381</t>
  </si>
  <si>
    <t>A2B0421</t>
  </si>
  <si>
    <t>A2B0494</t>
  </si>
  <si>
    <t>A2B0500</t>
  </si>
  <si>
    <t>A2B0518</t>
  </si>
  <si>
    <t>A2B0525</t>
  </si>
  <si>
    <t>A2B0550</t>
  </si>
  <si>
    <t>A2B0557</t>
  </si>
  <si>
    <t>A2B0571</t>
  </si>
  <si>
    <t>A2B0580</t>
  </si>
  <si>
    <t>A2B0633</t>
  </si>
  <si>
    <t>A2B0634</t>
  </si>
  <si>
    <t>A2B0635</t>
  </si>
  <si>
    <t>A2B0636</t>
  </si>
  <si>
    <t>A2B0639</t>
  </si>
  <si>
    <t>A2B0641</t>
  </si>
  <si>
    <t>A2B0645</t>
  </si>
  <si>
    <t>A2B0665</t>
  </si>
  <si>
    <t>A2B0676</t>
  </si>
  <si>
    <t>A2B0703</t>
  </si>
  <si>
    <t>A2B0736</t>
  </si>
  <si>
    <t>A2B0744</t>
  </si>
  <si>
    <t>A2B0745</t>
  </si>
  <si>
    <t>A2B0751</t>
  </si>
  <si>
    <t>A2B0763</t>
  </si>
  <si>
    <t>A2B0767</t>
  </si>
  <si>
    <t>A2B0796</t>
  </si>
  <si>
    <t>A2B0799</t>
  </si>
  <si>
    <t>A2B0816</t>
  </si>
  <si>
    <t>A2B0817</t>
  </si>
  <si>
    <t>A2B0818</t>
  </si>
  <si>
    <t>A2B0819</t>
  </si>
  <si>
    <t>A2B0824</t>
  </si>
  <si>
    <t>A2B0825</t>
  </si>
  <si>
    <t>A2B0834</t>
  </si>
  <si>
    <t>A2B0850</t>
  </si>
  <si>
    <t>A2B0869</t>
  </si>
  <si>
    <t>A2B0876</t>
  </si>
  <si>
    <t>A2B0883</t>
  </si>
  <si>
    <t>A2B0884</t>
  </si>
  <si>
    <t>A2B0885</t>
  </si>
  <si>
    <t>A2B0888</t>
  </si>
  <si>
    <t>A2B0890</t>
  </si>
  <si>
    <t>A2B0891</t>
  </si>
  <si>
    <t>A2B0892</t>
  </si>
  <si>
    <t>A2B0893</t>
  </si>
  <si>
    <t>A2B0894</t>
  </si>
  <si>
    <t>A2B0895</t>
  </si>
  <si>
    <t>A2B0896</t>
  </si>
  <si>
    <t>A2B0897</t>
  </si>
  <si>
    <t>A2B0898</t>
  </si>
  <si>
    <t>A2B0899</t>
  </si>
  <si>
    <t>A2B0908</t>
  </si>
  <si>
    <t>A2B0910</t>
  </si>
  <si>
    <t>A2B0913</t>
  </si>
  <si>
    <t>A2B0914</t>
  </si>
  <si>
    <t>A2B0934</t>
  </si>
  <si>
    <t>A2B0935</t>
  </si>
  <si>
    <t>A2B0994</t>
  </si>
  <si>
    <t>A2B1008</t>
  </si>
  <si>
    <t>A2B1065</t>
  </si>
  <si>
    <t>A2B1083</t>
  </si>
  <si>
    <t>A2B1086</t>
  </si>
  <si>
    <t>A2B1091</t>
  </si>
  <si>
    <t>A2B1092</t>
  </si>
  <si>
    <t>A2B1095</t>
  </si>
  <si>
    <t>A2B1108</t>
  </si>
  <si>
    <t>A2B1136</t>
  </si>
  <si>
    <t>A2B1137</t>
  </si>
  <si>
    <t>A2B1150</t>
  </si>
  <si>
    <t>A2B1151</t>
  </si>
  <si>
    <t>A2B1152</t>
  </si>
  <si>
    <t>A2B1153</t>
  </si>
  <si>
    <t>A2B1159</t>
  </si>
  <si>
    <t>A2B1183</t>
  </si>
  <si>
    <t>A2B1198</t>
  </si>
  <si>
    <t>A2B1203</t>
  </si>
  <si>
    <t>A2B1204</t>
  </si>
  <si>
    <t>A2B1205</t>
  </si>
  <si>
    <t>A2B1206</t>
  </si>
  <si>
    <t>A2B1219</t>
  </si>
  <si>
    <t>A2B1223</t>
  </si>
  <si>
    <t>A2B1227</t>
  </si>
  <si>
    <t>A2B1243</t>
  </si>
  <si>
    <t>A2B1246</t>
  </si>
  <si>
    <t>A2B1258</t>
  </si>
  <si>
    <t>A2B1259</t>
  </si>
  <si>
    <t>A2B1261</t>
  </si>
  <si>
    <t>A2B1264</t>
  </si>
  <si>
    <t>A2B1267</t>
  </si>
  <si>
    <t>A2B1268</t>
  </si>
  <si>
    <t>A2B1305</t>
  </si>
  <si>
    <t>A2B1307</t>
  </si>
  <si>
    <t>A2B1320</t>
  </si>
  <si>
    <t>A2B1326</t>
  </si>
  <si>
    <t>A2B1329</t>
  </si>
  <si>
    <t>A2B1330</t>
  </si>
  <si>
    <t>A2B1334</t>
  </si>
  <si>
    <t>A2B1357</t>
  </si>
  <si>
    <t>A2B1374</t>
  </si>
  <si>
    <t>A2P0019</t>
  </si>
  <si>
    <t>A2P0020</t>
  </si>
  <si>
    <t>A2P0021</t>
  </si>
  <si>
    <t>A2P0022</t>
  </si>
  <si>
    <t>A2P0024</t>
  </si>
  <si>
    <t>A2P0026</t>
  </si>
  <si>
    <t>A2P0027</t>
  </si>
  <si>
    <t>A2P0028</t>
  </si>
  <si>
    <t>A2P0029</t>
  </si>
  <si>
    <t>A2P0030</t>
  </si>
  <si>
    <t>A2P0031</t>
  </si>
  <si>
    <t>A2P0032</t>
  </si>
  <si>
    <t>A2P0033</t>
  </si>
  <si>
    <t>A2P0034</t>
  </si>
  <si>
    <t>A2P0035</t>
  </si>
  <si>
    <t>A2P0036</t>
  </si>
  <si>
    <t>A2P0037</t>
  </si>
  <si>
    <t>A2P0038</t>
  </si>
  <si>
    <t>A2P0039</t>
  </si>
  <si>
    <t>A2P0040</t>
  </si>
  <si>
    <t>A2P0041</t>
  </si>
  <si>
    <t>A2P0042</t>
  </si>
  <si>
    <t>A2P0043</t>
  </si>
  <si>
    <t>A2P0044</t>
  </si>
  <si>
    <t>A2P0045</t>
  </si>
  <si>
    <t>A2P0046</t>
  </si>
  <si>
    <t>A2P0047</t>
  </si>
  <si>
    <t>A2P0048</t>
  </si>
  <si>
    <t>A2P0049</t>
  </si>
  <si>
    <t>A2P0050</t>
  </si>
  <si>
    <t>A2P0051</t>
  </si>
  <si>
    <t>A2P0052</t>
  </si>
  <si>
    <t>A2P0053</t>
  </si>
  <si>
    <t>A2P0054</t>
  </si>
  <si>
    <t>A2P0055</t>
  </si>
  <si>
    <t>A2P0056</t>
  </si>
  <si>
    <t>A2P0057</t>
  </si>
  <si>
    <t>A2P0058</t>
  </si>
  <si>
    <t>A2P0059</t>
  </si>
  <si>
    <t>A2P0060</t>
  </si>
  <si>
    <t>A2P0061</t>
  </si>
  <si>
    <t>A2P0062</t>
  </si>
  <si>
    <t>A2P0066</t>
  </si>
  <si>
    <t>A2P0067</t>
  </si>
  <si>
    <t>A2P0068</t>
  </si>
  <si>
    <t>A2P0069</t>
  </si>
  <si>
    <t>A2P0070</t>
  </si>
  <si>
    <t>A2P0071</t>
  </si>
  <si>
    <t>A2P0072</t>
  </si>
  <si>
    <t>A2P0073</t>
  </si>
  <si>
    <t>A2P0074</t>
  </si>
  <si>
    <t>A2P0075</t>
  </si>
  <si>
    <t>A2P0076</t>
  </si>
  <si>
    <t>A2P0077</t>
  </si>
  <si>
    <t>A2P0078</t>
  </si>
  <si>
    <t>A2P0079</t>
  </si>
  <si>
    <t>A2P0080</t>
  </si>
  <si>
    <t>A2P0081</t>
  </si>
  <si>
    <t>A2P0082</t>
  </si>
  <si>
    <t>A2P0083</t>
  </si>
  <si>
    <t>A2P0084</t>
  </si>
  <si>
    <t>A2P0085</t>
  </si>
  <si>
    <t>A2P0086</t>
  </si>
  <si>
    <t>A2P0087</t>
  </si>
  <si>
    <t>A2P0088</t>
  </si>
  <si>
    <t>A2P0089</t>
  </si>
  <si>
    <t>A2P0090</t>
  </si>
  <si>
    <t>A2P0091</t>
  </si>
  <si>
    <t>A2P0092</t>
  </si>
  <si>
    <t>A2P0093</t>
  </si>
  <si>
    <t>A2P0094</t>
  </si>
  <si>
    <t>A2P0095</t>
  </si>
  <si>
    <t>A2P0096</t>
  </si>
  <si>
    <t>A2P0097</t>
  </si>
  <si>
    <t>A2P0098</t>
  </si>
  <si>
    <t>A2P0099</t>
  </si>
  <si>
    <t>A2P0100</t>
  </si>
  <si>
    <t>A2P0101</t>
  </si>
  <si>
    <t>A2P0102</t>
  </si>
  <si>
    <t>A2P0103</t>
  </si>
  <si>
    <t>A2P0104</t>
  </si>
  <si>
    <t>A2P0105</t>
  </si>
  <si>
    <t>A2P0106</t>
  </si>
  <si>
    <t>A2P0107</t>
  </si>
  <si>
    <t>A2P0108</t>
  </si>
  <si>
    <t>A2P0109</t>
  </si>
  <si>
    <t>A2P0110</t>
  </si>
  <si>
    <t>A2P0111</t>
  </si>
  <si>
    <t>A2P0112</t>
  </si>
  <si>
    <t>A2P0113</t>
  </si>
  <si>
    <t>A2P0114</t>
  </si>
  <si>
    <t>A2P0115</t>
  </si>
  <si>
    <t>A2P0116</t>
  </si>
  <si>
    <t>A2P0117</t>
  </si>
  <si>
    <t>A2P0118</t>
  </si>
  <si>
    <t>A2P0119</t>
  </si>
  <si>
    <t>A2P0120</t>
  </si>
  <si>
    <t>A2P0125</t>
  </si>
  <si>
    <t>A2P0126</t>
  </si>
  <si>
    <t>A2P0127</t>
  </si>
  <si>
    <t>A2P0128</t>
  </si>
  <si>
    <t>A2P0129</t>
  </si>
  <si>
    <t>A2T0001</t>
  </si>
  <si>
    <t>A2T0016</t>
  </si>
  <si>
    <t>A2T0055</t>
  </si>
  <si>
    <t>A2T0071</t>
  </si>
  <si>
    <t>A2T0073</t>
  </si>
  <si>
    <t>A2T0075</t>
  </si>
  <si>
    <t>A2T0076</t>
  </si>
  <si>
    <t>A2T0077</t>
  </si>
  <si>
    <t>A2T0080</t>
  </si>
  <si>
    <t>A2T0091</t>
  </si>
  <si>
    <t>A2T0093</t>
  </si>
  <si>
    <t>A2T0120</t>
  </si>
  <si>
    <t>A2X0001</t>
  </si>
  <si>
    <t>A2X0002</t>
  </si>
  <si>
    <t>A2X0003</t>
  </si>
  <si>
    <t>A2X0004</t>
  </si>
  <si>
    <t>A2X0005</t>
  </si>
  <si>
    <t>A2X0006</t>
  </si>
  <si>
    <t>A2X0007</t>
  </si>
  <si>
    <t>A2X0008</t>
  </si>
  <si>
    <t>A2X0009</t>
  </si>
  <si>
    <t>A2X0011</t>
  </si>
  <si>
    <t>A2X0012</t>
  </si>
  <si>
    <t>A2X0013</t>
  </si>
  <si>
    <t>A2X0014</t>
  </si>
  <si>
    <t>A2X0015</t>
  </si>
  <si>
    <t>A2X0016</t>
  </si>
  <si>
    <t>A2X0017</t>
  </si>
  <si>
    <t>A2X0018</t>
  </si>
  <si>
    <t>A2X0019</t>
  </si>
  <si>
    <t>A2X0020</t>
  </si>
  <si>
    <t>A2X0021</t>
  </si>
  <si>
    <t>A2X0022</t>
  </si>
  <si>
    <t>A2X0023</t>
  </si>
  <si>
    <t>A2X0024</t>
  </si>
  <si>
    <t>A2X0025</t>
  </si>
  <si>
    <t>A2X0026</t>
  </si>
  <si>
    <t>A2X0027</t>
  </si>
  <si>
    <t>A2X0028</t>
  </si>
  <si>
    <t>A2X0029</t>
  </si>
  <si>
    <t>A2X0030</t>
  </si>
  <si>
    <t>A2X0031</t>
  </si>
  <si>
    <t>A2X0032</t>
  </si>
  <si>
    <t>A2X0033</t>
  </si>
  <si>
    <t>A2X0034</t>
  </si>
  <si>
    <t>A2X0035</t>
  </si>
  <si>
    <t>A2X0036</t>
  </si>
  <si>
    <t>A2X0037</t>
  </si>
  <si>
    <t>A2X0038</t>
  </si>
  <si>
    <t>A2X0039</t>
  </si>
  <si>
    <t>A2X0040</t>
  </si>
  <si>
    <t>A2X0041</t>
  </si>
  <si>
    <t>A2X0042</t>
  </si>
  <si>
    <t>A2X0043</t>
  </si>
  <si>
    <t>A2X0044</t>
  </si>
  <si>
    <t>A2X0045</t>
  </si>
  <si>
    <t>A2X0046</t>
  </si>
  <si>
    <t>A2X0047</t>
  </si>
  <si>
    <t>A2X0048</t>
  </si>
  <si>
    <t>A2X0049</t>
  </si>
  <si>
    <t>A2X0050</t>
  </si>
  <si>
    <t>A2X0051</t>
  </si>
  <si>
    <t>A2X0052</t>
  </si>
  <si>
    <t>A2X0053</t>
  </si>
  <si>
    <t>A2X0054</t>
  </si>
  <si>
    <t>A2X0055</t>
  </si>
  <si>
    <t>A2X0056</t>
  </si>
  <si>
    <t>A2X0057</t>
  </si>
  <si>
    <t>A2X0058</t>
  </si>
  <si>
    <t>A2X0059</t>
  </si>
  <si>
    <t>A2X0060</t>
  </si>
  <si>
    <t>A2X0061</t>
  </si>
  <si>
    <t>A2X0063</t>
  </si>
  <si>
    <t>A2X0064</t>
  </si>
  <si>
    <t>A2X0067</t>
  </si>
  <si>
    <t>A2X0068</t>
  </si>
  <si>
    <t>A2X0069</t>
  </si>
  <si>
    <t>A2X0072</t>
  </si>
  <si>
    <t>A2X0073</t>
  </si>
  <si>
    <t>A2X0077</t>
  </si>
  <si>
    <t>A2X0078</t>
  </si>
  <si>
    <t>A2X0085</t>
  </si>
  <si>
    <t>A2X0086</t>
  </si>
  <si>
    <t>A2X0087</t>
  </si>
  <si>
    <t>A2X0088</t>
  </si>
  <si>
    <t>A2X0089</t>
  </si>
  <si>
    <t>A2X0090</t>
  </si>
  <si>
    <t>A2X0091</t>
  </si>
  <si>
    <t>A2X0092</t>
  </si>
  <si>
    <t>A2X0093</t>
  </si>
  <si>
    <t>A2X0094</t>
  </si>
  <si>
    <t>A2X0095</t>
  </si>
  <si>
    <t>A2X0096</t>
  </si>
  <si>
    <t>A2X0097</t>
  </si>
  <si>
    <t>A2X0098</t>
  </si>
  <si>
    <t>A2X0099</t>
  </si>
  <si>
    <t>A2X0100</t>
  </si>
  <si>
    <t>A2X0101</t>
  </si>
  <si>
    <t>A2X0102</t>
  </si>
  <si>
    <t>A2X0104</t>
  </si>
  <si>
    <t>A2X0105</t>
  </si>
  <si>
    <t>A2X0106</t>
  </si>
  <si>
    <t>A2X0107</t>
  </si>
  <si>
    <t>A2X0108</t>
  </si>
  <si>
    <t>A2X0110</t>
  </si>
  <si>
    <t>A2X0111</t>
  </si>
  <si>
    <t>A2X0112</t>
  </si>
  <si>
    <t>A2X0113</t>
  </si>
  <si>
    <t>A2X0114</t>
  </si>
  <si>
    <t>A2X0115</t>
  </si>
  <si>
    <t>A2X0116</t>
  </si>
  <si>
    <t>A2X0117</t>
  </si>
  <si>
    <t>A2X0118</t>
  </si>
  <si>
    <t>A2X0119</t>
  </si>
  <si>
    <t>A2X0120</t>
  </si>
  <si>
    <t>A2X0122</t>
  </si>
  <si>
    <t>A2X0123</t>
  </si>
  <si>
    <t>A2X0124</t>
  </si>
  <si>
    <t>A2X0125</t>
  </si>
  <si>
    <t>A2X0126</t>
  </si>
  <si>
    <t>A2X0127</t>
  </si>
  <si>
    <t>A2X0128</t>
  </si>
  <si>
    <t>A2X0130</t>
  </si>
  <si>
    <t>A2X0131</t>
  </si>
  <si>
    <t>A2X0132</t>
  </si>
  <si>
    <t>A2X0133</t>
  </si>
  <si>
    <t>A2X0134</t>
  </si>
  <si>
    <t>A2X0135</t>
  </si>
  <si>
    <t>A2X0136</t>
  </si>
  <si>
    <t>A2X0137</t>
  </si>
  <si>
    <t>A2X0139</t>
  </si>
  <si>
    <t>A2X0140</t>
  </si>
  <si>
    <t>A2X0141</t>
  </si>
  <si>
    <t>A2X0142</t>
  </si>
  <si>
    <t>A2X0143</t>
  </si>
  <si>
    <t>A2X0144</t>
  </si>
  <si>
    <t>A2X0145</t>
  </si>
  <si>
    <t>A2X0146</t>
  </si>
  <si>
    <t>A2X0147</t>
  </si>
  <si>
    <t>A2X0148</t>
  </si>
  <si>
    <t>A2X0149</t>
  </si>
  <si>
    <t>A2X0150</t>
  </si>
  <si>
    <t>A2X0151</t>
  </si>
  <si>
    <t>A2X0152</t>
  </si>
  <si>
    <t>A2X0153</t>
  </si>
  <si>
    <t>A2X0154</t>
  </si>
  <si>
    <t>A2X0155</t>
  </si>
  <si>
    <t>A2X0156</t>
  </si>
  <si>
    <t>A2X0157</t>
  </si>
  <si>
    <t>A2X0158</t>
  </si>
  <si>
    <t>A2X0159</t>
  </si>
  <si>
    <t>A2X0160</t>
  </si>
  <si>
    <t>A2X0161</t>
  </si>
  <si>
    <t>A2X0162</t>
  </si>
  <si>
    <t>A2X0163</t>
  </si>
  <si>
    <t>A2X0164</t>
  </si>
  <si>
    <t>A2X0165</t>
  </si>
  <si>
    <t>A2X0166</t>
  </si>
  <si>
    <t>A2X0167</t>
  </si>
  <si>
    <t>A2X0168</t>
  </si>
  <si>
    <t>A2X0169</t>
  </si>
  <si>
    <t>A2X0170</t>
  </si>
  <si>
    <t>A2X0171</t>
  </si>
  <si>
    <t>A2X0172</t>
  </si>
  <si>
    <t>A2X0173</t>
  </si>
  <si>
    <t>A2X0174</t>
  </si>
  <si>
    <t>A2X0175</t>
  </si>
  <si>
    <t>A2X0176</t>
  </si>
  <si>
    <t>A2X0177</t>
  </si>
  <si>
    <t>A2X0178</t>
  </si>
  <si>
    <t>A2X0179</t>
  </si>
  <si>
    <t>A2X0180</t>
  </si>
  <si>
    <t>A2X0181</t>
  </si>
  <si>
    <t>A2X0182</t>
  </si>
  <si>
    <t>A2X0183</t>
  </si>
  <si>
    <t>A2X0184</t>
  </si>
  <si>
    <t>A2X0185</t>
  </si>
  <si>
    <t>A2X0186</t>
  </si>
  <si>
    <t>A2X0187</t>
  </si>
  <si>
    <t>A2X0188</t>
  </si>
  <si>
    <t>A2X0189</t>
  </si>
  <si>
    <t>A2X0190</t>
  </si>
  <si>
    <t>A2X0191</t>
  </si>
  <si>
    <t>A2X0192</t>
  </si>
  <si>
    <t>A2X0193</t>
  </si>
  <si>
    <t>A2X0194</t>
  </si>
  <si>
    <t>A2X0195</t>
  </si>
  <si>
    <t>A2X0196</t>
  </si>
  <si>
    <t>A2X0197</t>
  </si>
  <si>
    <t>A2X0198</t>
  </si>
  <si>
    <t>A2X0199</t>
  </si>
  <si>
    <t>A2X0200</t>
  </si>
  <si>
    <t>A2X0203</t>
  </si>
  <si>
    <t>A2X0204</t>
  </si>
  <si>
    <t>A2X0205</t>
  </si>
  <si>
    <t>A2X0206</t>
  </si>
  <si>
    <t>A2X0207</t>
  </si>
  <si>
    <t>A2X0208</t>
  </si>
  <si>
    <t>A2X0209</t>
  </si>
  <si>
    <t>A2X0210</t>
  </si>
  <si>
    <t>A2X0211</t>
  </si>
  <si>
    <t>A2X0212</t>
  </si>
  <si>
    <t>A2X0213</t>
  </si>
  <si>
    <t>A2X0214</t>
  </si>
  <si>
    <t>A2X0215</t>
  </si>
  <si>
    <t>A2X0216</t>
  </si>
  <si>
    <t>A2X0217</t>
  </si>
  <si>
    <t>A2X0218</t>
  </si>
  <si>
    <t>A2X0219</t>
  </si>
  <si>
    <t>A2X0220</t>
  </si>
  <si>
    <t>A2X0221</t>
  </si>
  <si>
    <t>A2X0222</t>
  </si>
  <si>
    <t>A2X0223</t>
  </si>
  <si>
    <t>A2X0224</t>
  </si>
  <si>
    <t>A2X0225</t>
  </si>
  <si>
    <t>A2X0226</t>
  </si>
  <si>
    <t>A2X0227</t>
  </si>
  <si>
    <t>A2X0228</t>
  </si>
  <si>
    <t>A2X0229</t>
  </si>
  <si>
    <t>A2X0230</t>
  </si>
  <si>
    <t>A2X0231</t>
  </si>
  <si>
    <t>A2X0232</t>
  </si>
  <si>
    <t>A2X0233</t>
  </si>
  <si>
    <t>A2X0234</t>
  </si>
  <si>
    <t>A2X0235</t>
  </si>
  <si>
    <t>A2X0236</t>
  </si>
  <si>
    <t>A2X0237</t>
  </si>
  <si>
    <t>A2X0238</t>
  </si>
  <si>
    <t>A2X0241</t>
  </si>
  <si>
    <t>A2X0242</t>
  </si>
  <si>
    <t>A2X0243</t>
  </si>
  <si>
    <t>A2X0244</t>
  </si>
  <si>
    <t>A2X0245</t>
  </si>
  <si>
    <t>A2X0246</t>
  </si>
  <si>
    <t>A2X0247</t>
  </si>
  <si>
    <t>A2X0250</t>
  </si>
  <si>
    <t>A2X0251</t>
  </si>
  <si>
    <t>A2X0253</t>
  </si>
  <si>
    <t>A2X0254</t>
  </si>
  <si>
    <t>A2X0255</t>
  </si>
  <si>
    <t>A2X0257</t>
  </si>
  <si>
    <t>A2X0258</t>
  </si>
  <si>
    <t>A2X0260</t>
  </si>
  <si>
    <t>A2X0261</t>
  </si>
  <si>
    <t>A2X0262</t>
  </si>
  <si>
    <t>A2X0263</t>
  </si>
  <si>
    <t>A2X0264</t>
  </si>
  <si>
    <t>A2X0265</t>
  </si>
  <si>
    <t>A2X0266</t>
  </si>
  <si>
    <t>A2X0267</t>
  </si>
  <si>
    <t>A2X0268</t>
  </si>
  <si>
    <t>A2X0269</t>
  </si>
  <si>
    <t>A2X0270</t>
  </si>
  <si>
    <t>A2X0271</t>
  </si>
  <si>
    <t>A2X0272</t>
  </si>
  <si>
    <t>A2X0273</t>
  </si>
  <si>
    <t>A2X0274</t>
  </si>
  <si>
    <t>A2X0275</t>
  </si>
  <si>
    <t>A2X0276</t>
  </si>
  <si>
    <t>A2X0277</t>
  </si>
  <si>
    <t>A2X0278</t>
  </si>
  <si>
    <t>A2X0279</t>
  </si>
  <si>
    <t>A2X0280</t>
  </si>
  <si>
    <t>A2X0281</t>
  </si>
  <si>
    <t>A2X0282</t>
  </si>
  <si>
    <t>A2X0283</t>
  </si>
  <si>
    <t>A2X0284</t>
  </si>
  <si>
    <t>A2X0285</t>
  </si>
  <si>
    <t>A2X0286</t>
  </si>
  <si>
    <t>A2X0287</t>
  </si>
  <si>
    <t>A2X0288</t>
  </si>
  <si>
    <t>A2X0289</t>
  </si>
  <si>
    <t>A2X0290</t>
  </si>
  <si>
    <t>A2X0291</t>
  </si>
  <si>
    <t>A2X0292</t>
  </si>
  <si>
    <t>A2X0293</t>
  </si>
  <si>
    <t>A2X0294</t>
  </si>
  <si>
    <t>A2X0295</t>
  </si>
  <si>
    <t>A2X0296</t>
  </si>
  <si>
    <t>A2X0297</t>
  </si>
  <si>
    <t>A2X0298</t>
  </si>
  <si>
    <t>A2X0299</t>
  </si>
  <si>
    <t>A2X0300</t>
  </si>
  <si>
    <t>A2X0301</t>
  </si>
  <si>
    <t>A2X0302</t>
  </si>
  <si>
    <t>A2X0303</t>
  </si>
  <si>
    <t>A2X0304</t>
  </si>
  <si>
    <t>A2X0305</t>
  </si>
  <si>
    <t>A2X0306</t>
  </si>
  <si>
    <t>A2X0307</t>
  </si>
  <si>
    <t>A2X0308</t>
  </si>
  <si>
    <t>A2X0309</t>
  </si>
  <si>
    <t>A2X0310</t>
  </si>
  <si>
    <t>A2X0311</t>
  </si>
  <si>
    <t>A2X0312</t>
  </si>
  <si>
    <t>A2X0313</t>
  </si>
  <si>
    <t>A2X0314</t>
  </si>
  <si>
    <t>A2X0315</t>
  </si>
  <si>
    <t>A2X0316</t>
  </si>
  <si>
    <t>A2X0317</t>
  </si>
  <si>
    <t>A2X0318</t>
  </si>
  <si>
    <t>A2X0319</t>
  </si>
  <si>
    <t>A2X0320</t>
  </si>
  <si>
    <t>A2X0321</t>
  </si>
  <si>
    <t>A2X0322</t>
  </si>
  <si>
    <t>A2X0323</t>
  </si>
  <si>
    <t>A2X0324</t>
  </si>
  <si>
    <t>A2X0325</t>
  </si>
  <si>
    <t>A2X0326</t>
  </si>
  <si>
    <t>A2X0327</t>
  </si>
  <si>
    <t>A2X0328</t>
  </si>
  <si>
    <t>A2X0329</t>
  </si>
  <si>
    <t>A2X0330</t>
  </si>
  <si>
    <t>A2X0331</t>
  </si>
  <si>
    <t>A2X0332</t>
  </si>
  <si>
    <t>A2X0333</t>
  </si>
  <si>
    <t>A2X0334</t>
  </si>
  <si>
    <t>A2X0335</t>
  </si>
  <si>
    <t>A2X0336</t>
  </si>
  <si>
    <t>A2X0337</t>
  </si>
  <si>
    <t>A2X0338</t>
  </si>
  <si>
    <t>A2X0339</t>
  </si>
  <si>
    <t>A2X0340</t>
  </si>
  <si>
    <t>A2X0341</t>
  </si>
  <si>
    <t>A2X0342</t>
  </si>
  <si>
    <t>A2X0343</t>
  </si>
  <si>
    <t>A2X0344</t>
  </si>
  <si>
    <t>A2X0345</t>
  </si>
  <si>
    <t>A2X0346</t>
  </si>
  <si>
    <t>A2X0347</t>
  </si>
  <si>
    <t>A2X0348</t>
  </si>
  <si>
    <t>A2X0349</t>
  </si>
  <si>
    <t>A2X0350</t>
  </si>
  <si>
    <t>A2X0351</t>
  </si>
  <si>
    <t>A2X0352</t>
  </si>
  <si>
    <t>A2X0353</t>
  </si>
  <si>
    <t>A2X0354</t>
  </si>
  <si>
    <t>A2X0355</t>
  </si>
  <si>
    <t>A2X0356</t>
  </si>
  <si>
    <t>A2X0357</t>
  </si>
  <si>
    <t>A2X0358</t>
  </si>
  <si>
    <t>A2X0359</t>
  </si>
  <si>
    <t>A2X0360</t>
  </si>
  <si>
    <t>A2X0361</t>
  </si>
  <si>
    <t>A2X0362</t>
  </si>
  <si>
    <t>A2X0363</t>
  </si>
  <si>
    <t>A2X0364</t>
  </si>
  <si>
    <t>A2X0367</t>
  </si>
  <si>
    <t>A2X0368</t>
  </si>
  <si>
    <t>A2X0369</t>
  </si>
  <si>
    <t>A2X0370</t>
  </si>
  <si>
    <t>A2X0371</t>
  </si>
  <si>
    <t>A2X0372</t>
  </si>
  <si>
    <t>A2X0373</t>
  </si>
  <si>
    <t>A2X0374</t>
  </si>
  <si>
    <t>A2X0375</t>
  </si>
  <si>
    <t>A2X0376</t>
  </si>
  <si>
    <t>A2X0377</t>
  </si>
  <si>
    <t>A2X0378</t>
  </si>
  <si>
    <t>A2X0379</t>
  </si>
  <si>
    <t>A2X0380</t>
  </si>
  <si>
    <t>A2X0381</t>
  </si>
  <si>
    <t>A2X0382</t>
  </si>
  <si>
    <t>A2X0383</t>
  </si>
  <si>
    <t>A2X0384</t>
  </si>
  <si>
    <t>A2X0385</t>
  </si>
  <si>
    <t>A2X0386</t>
  </si>
  <si>
    <t>A2X0387</t>
  </si>
  <si>
    <t>A2X0388</t>
  </si>
  <si>
    <t>A2X0389</t>
  </si>
  <si>
    <t>A2X0390</t>
  </si>
  <si>
    <t>A2X0391</t>
  </si>
  <si>
    <t>A2X0392</t>
  </si>
  <si>
    <t>A2X0393</t>
  </si>
  <si>
    <t>A2X0394</t>
  </si>
  <si>
    <t>A2X0395</t>
  </si>
  <si>
    <t>A2X0396</t>
  </si>
  <si>
    <t>A2X0397</t>
  </si>
  <si>
    <t>A2X0398</t>
  </si>
  <si>
    <t>A2X0399</t>
  </si>
  <si>
    <t>A2X0400</t>
  </si>
  <si>
    <t>A2X0401</t>
  </si>
  <si>
    <t>A2X0402</t>
  </si>
  <si>
    <t>A2X0403</t>
  </si>
  <si>
    <t>A2X0404</t>
  </si>
  <si>
    <t>A2X0405</t>
  </si>
  <si>
    <t>A2X0406</t>
  </si>
  <si>
    <t>A2X0407</t>
  </si>
  <si>
    <t>A2X0408</t>
  </si>
  <si>
    <t>A2X0409</t>
  </si>
  <si>
    <t>A2X0410</t>
  </si>
  <si>
    <t>A2X0411</t>
  </si>
  <si>
    <t>A2X0412</t>
  </si>
  <si>
    <t>A2X0413</t>
  </si>
  <si>
    <t>A2X0414</t>
  </si>
  <si>
    <t>A2X0415</t>
  </si>
  <si>
    <t>A2X0416</t>
  </si>
  <si>
    <t>A2X0417</t>
  </si>
  <si>
    <t>A2X0418</t>
  </si>
  <si>
    <t>A2X0419</t>
  </si>
  <si>
    <t>A2X0420</t>
  </si>
  <si>
    <t>A2X0421</t>
  </si>
  <si>
    <t>A2X0422</t>
  </si>
  <si>
    <t>A2X0423</t>
  </si>
  <si>
    <t>A2X0424</t>
  </si>
  <si>
    <t>A2X0425</t>
  </si>
  <si>
    <t>A2X0426</t>
  </si>
  <si>
    <t>A2X0427</t>
  </si>
  <si>
    <t>A2X0428</t>
  </si>
  <si>
    <t>A2X0429</t>
  </si>
  <si>
    <t>A2X0430</t>
  </si>
  <si>
    <t>A2X0431</t>
  </si>
  <si>
    <t>A2X0432</t>
  </si>
  <si>
    <t>A2X0433</t>
  </si>
  <si>
    <t>A2X0434</t>
  </si>
  <si>
    <t>A2X0435</t>
  </si>
  <si>
    <t>A2X0436</t>
  </si>
  <si>
    <t>A2X0437</t>
  </si>
  <si>
    <t>A2X0438</t>
  </si>
  <si>
    <t>A2X0439</t>
  </si>
  <si>
    <t>A2X0440</t>
  </si>
  <si>
    <t>A2X0441</t>
  </si>
  <si>
    <t>A2X0442</t>
  </si>
  <si>
    <t>A2X0443</t>
  </si>
  <si>
    <t>A2X0444</t>
  </si>
  <si>
    <t>A2X0445</t>
  </si>
  <si>
    <t>A2X0446</t>
  </si>
  <si>
    <t>A2X0447</t>
  </si>
  <si>
    <t>A2X0448</t>
  </si>
  <si>
    <t>A2X0449</t>
  </si>
  <si>
    <t>A2X0450</t>
  </si>
  <si>
    <t>A2X0451</t>
  </si>
  <si>
    <t>A2X0452</t>
  </si>
  <si>
    <t>A2X0453</t>
  </si>
  <si>
    <t>A2X0454</t>
  </si>
  <si>
    <t>A2X0455</t>
  </si>
  <si>
    <t>A2X0456</t>
  </si>
  <si>
    <t>A2X0457</t>
  </si>
  <si>
    <t>A2X0458</t>
  </si>
  <si>
    <t>A2X0459</t>
  </si>
  <si>
    <t>A2X0460</t>
  </si>
  <si>
    <t>A2X0461</t>
  </si>
  <si>
    <t>A2X0462</t>
  </si>
  <si>
    <t>A2X0463</t>
  </si>
  <si>
    <t>A2X0464</t>
  </si>
  <si>
    <t>A2X0465</t>
  </si>
  <si>
    <t>A2X0466</t>
  </si>
  <si>
    <t>A2X0467</t>
  </si>
  <si>
    <t>A2X0468</t>
  </si>
  <si>
    <t>A2X0469</t>
  </si>
  <si>
    <t>A2X0470</t>
  </si>
  <si>
    <t>A2X0471</t>
  </si>
  <si>
    <t>A2X0472</t>
  </si>
  <si>
    <t>A2X0473</t>
  </si>
  <si>
    <t>A2X0474</t>
  </si>
  <si>
    <t>A2X0475</t>
  </si>
  <si>
    <t>A2X0476</t>
  </si>
  <si>
    <t>A2X0477</t>
  </si>
  <si>
    <t>A2X0478</t>
  </si>
  <si>
    <t>A2X0479</t>
  </si>
  <si>
    <t>A2X0480</t>
  </si>
  <si>
    <t>A2X0481</t>
  </si>
  <si>
    <t>A2X0482</t>
  </si>
  <si>
    <t>A2X0483</t>
  </si>
  <si>
    <t>A2X0484</t>
  </si>
  <si>
    <t>A2X0485</t>
  </si>
  <si>
    <t>A2X0486</t>
  </si>
  <si>
    <t>A2X0487</t>
  </si>
  <si>
    <t>A2X0488</t>
  </si>
  <si>
    <t>A2X0489</t>
  </si>
  <si>
    <t>A2X0490</t>
  </si>
  <si>
    <t>A2X0491</t>
  </si>
  <si>
    <t>A2X0492</t>
  </si>
  <si>
    <t>A2X0493</t>
  </si>
  <si>
    <t>A2X0494</t>
  </si>
  <si>
    <t>A2X0495</t>
  </si>
  <si>
    <t>A2X0496</t>
  </si>
  <si>
    <t>A2X0497</t>
  </si>
  <si>
    <t>A2X0498</t>
  </si>
  <si>
    <t>A2X0499</t>
  </si>
  <si>
    <t>A2X0500</t>
  </si>
  <si>
    <t>A2X0501</t>
  </si>
  <si>
    <t>A2X0502</t>
  </si>
  <si>
    <t>A2X0503</t>
  </si>
  <si>
    <t>A2X0504</t>
  </si>
  <si>
    <t>A2X0505</t>
  </si>
  <si>
    <t>A2X0506</t>
  </si>
  <si>
    <t>A2X0507</t>
  </si>
  <si>
    <t>A2X0508</t>
  </si>
  <si>
    <t>A2X0509</t>
  </si>
  <si>
    <t>A2X0510</t>
  </si>
  <si>
    <t>A2X0511</t>
  </si>
  <si>
    <t>A2X0512</t>
  </si>
  <si>
    <t>A2X0513</t>
  </si>
  <si>
    <t>A2X0514</t>
  </si>
  <si>
    <t>A2X0515</t>
  </si>
  <si>
    <t>A2X0516</t>
  </si>
  <si>
    <t>A2X0517</t>
  </si>
  <si>
    <t>A2X0518</t>
  </si>
  <si>
    <t>A2X0519</t>
  </si>
  <si>
    <t>A2X0520</t>
  </si>
  <si>
    <t>A2X0521</t>
  </si>
  <si>
    <t>A2X0522</t>
  </si>
  <si>
    <t>A2X0523</t>
  </si>
  <si>
    <t>A2X0524</t>
  </si>
  <si>
    <t>A2X0525</t>
  </si>
  <si>
    <t>A2X0526</t>
  </si>
  <si>
    <t>A2X0527</t>
  </si>
  <si>
    <t>A2X0528</t>
  </si>
  <si>
    <t>A2X0529</t>
  </si>
  <si>
    <t>A2X0530</t>
  </si>
  <si>
    <t>A2X0531</t>
  </si>
  <si>
    <t>A2X0532</t>
  </si>
  <si>
    <t>A2X0533</t>
  </si>
  <si>
    <t>A2X0534</t>
  </si>
  <si>
    <t>A2X0535</t>
  </si>
  <si>
    <t>A2X0536</t>
  </si>
  <si>
    <t>A2X0537</t>
  </si>
  <si>
    <t>A2X0538</t>
  </si>
  <si>
    <t>A2X0539</t>
  </si>
  <si>
    <t>A2X0540</t>
  </si>
  <si>
    <t>A2X0541</t>
  </si>
  <si>
    <t>A2X0542</t>
  </si>
  <si>
    <t>A2X0543</t>
  </si>
  <si>
    <t>A2X0544</t>
  </si>
  <si>
    <t>A2X0545</t>
  </si>
  <si>
    <t>A2X0546</t>
  </si>
  <si>
    <t>A2X0547</t>
  </si>
  <si>
    <t>A2X0548</t>
  </si>
  <si>
    <t>A2X0549</t>
  </si>
  <si>
    <t>A2X0550</t>
  </si>
  <si>
    <t>A2X0551</t>
  </si>
  <si>
    <t>A2X0552</t>
  </si>
  <si>
    <t>A2X0553</t>
  </si>
  <si>
    <t>A2X0554</t>
  </si>
  <si>
    <t>A2X0555</t>
  </si>
  <si>
    <t>A2X0556</t>
  </si>
  <si>
    <t>A2X0557</t>
  </si>
  <si>
    <t>A2X0558</t>
  </si>
  <si>
    <t>A2X0559</t>
  </si>
  <si>
    <t>A2X0560</t>
  </si>
  <si>
    <t>A2X0561</t>
  </si>
  <si>
    <t>A2X0562</t>
  </si>
  <si>
    <t>A2X0563</t>
  </si>
  <si>
    <t>A2X0564</t>
  </si>
  <si>
    <t>A2X0565</t>
  </si>
  <si>
    <t>A2X0566</t>
  </si>
  <si>
    <t>A2X0567</t>
  </si>
  <si>
    <t>A2X0568</t>
  </si>
  <si>
    <t>A2X0569</t>
  </si>
  <si>
    <t>A2X0570</t>
  </si>
  <si>
    <t>A2X0572</t>
  </si>
  <si>
    <t>A2X0574</t>
  </si>
  <si>
    <t>A2X0575</t>
  </si>
  <si>
    <t>A2X0576</t>
  </si>
  <si>
    <t>A2X0577</t>
  </si>
  <si>
    <t>A2X0578</t>
  </si>
  <si>
    <t>A2X0579</t>
  </si>
  <si>
    <t>A2X0580</t>
  </si>
  <si>
    <t>A2X0581</t>
  </si>
  <si>
    <t>A2X0582</t>
  </si>
  <si>
    <t>A2X0583</t>
  </si>
  <si>
    <t>A2X0584</t>
  </si>
  <si>
    <t>A2X0585</t>
  </si>
  <si>
    <t>A2X0586</t>
  </si>
  <si>
    <t>A2X0587</t>
  </si>
  <si>
    <t>A2X0588</t>
  </si>
  <si>
    <t>A2X0589</t>
  </si>
  <si>
    <t>A2X0590</t>
  </si>
  <si>
    <t>A2X0591</t>
  </si>
  <si>
    <t>A2X0592</t>
  </si>
  <si>
    <t>A2X0593</t>
  </si>
  <si>
    <t>A2X0595</t>
  </si>
  <si>
    <t>A2X0596</t>
  </si>
  <si>
    <t>A2X0597</t>
  </si>
  <si>
    <t>A2X0600</t>
  </si>
  <si>
    <t>1268-25-2030-BL005I-A2-S02</t>
  </si>
  <si>
    <t>A2B0010</t>
  </si>
  <si>
    <t>A2B0012</t>
  </si>
  <si>
    <t>A2B0013</t>
  </si>
  <si>
    <t>A2B0014</t>
  </si>
  <si>
    <t>A2B0015</t>
  </si>
  <si>
    <t>A2B0019</t>
  </si>
  <si>
    <t>A2B0020</t>
  </si>
  <si>
    <t>A2B0021</t>
  </si>
  <si>
    <t>A2B0022</t>
  </si>
  <si>
    <t>A2B0023</t>
  </si>
  <si>
    <t>A2B0024</t>
  </si>
  <si>
    <t>A2B0025</t>
  </si>
  <si>
    <t>A2B0026</t>
  </si>
  <si>
    <t>A2B0027</t>
  </si>
  <si>
    <t>A2B0028</t>
  </si>
  <si>
    <t>A2B0029</t>
  </si>
  <si>
    <t>A2B0030</t>
  </si>
  <si>
    <t>A2B0031</t>
  </si>
  <si>
    <t>A2B0032</t>
  </si>
  <si>
    <t>A2B0033</t>
  </si>
  <si>
    <t>A2B0034</t>
  </si>
  <si>
    <t>A2B0035</t>
  </si>
  <si>
    <t>A2B0036</t>
  </si>
  <si>
    <t>A2B0037</t>
  </si>
  <si>
    <t>A2B0039</t>
  </si>
  <si>
    <t>A2B0041</t>
  </si>
  <si>
    <t>A2B0042</t>
  </si>
  <si>
    <t>A2B0043</t>
  </si>
  <si>
    <t>A2B0044</t>
  </si>
  <si>
    <t>A2B0045</t>
  </si>
  <si>
    <t>A2B0046</t>
  </si>
  <si>
    <t>A2B0047</t>
  </si>
  <si>
    <t>A2B0048</t>
  </si>
  <si>
    <t>A2B0049</t>
  </si>
  <si>
    <t>A2B0050</t>
  </si>
  <si>
    <t>A2B0052</t>
  </si>
  <si>
    <t>A2B0053</t>
  </si>
  <si>
    <t>A2B0054</t>
  </si>
  <si>
    <t>A2B0055</t>
  </si>
  <si>
    <t>A2B0056</t>
  </si>
  <si>
    <t>A2B0057</t>
  </si>
  <si>
    <t>A2B0059</t>
  </si>
  <si>
    <t>A2B0060</t>
  </si>
  <si>
    <t>A2B0061</t>
  </si>
  <si>
    <t>A2B0063</t>
  </si>
  <si>
    <t>A2B0064</t>
  </si>
  <si>
    <t>A2B0065</t>
  </si>
  <si>
    <t>A2B0066</t>
  </si>
  <si>
    <t>A2B0067</t>
  </si>
  <si>
    <t>A2B0068</t>
  </si>
  <si>
    <t>A2B0069</t>
  </si>
  <si>
    <t>A2B0070</t>
  </si>
  <si>
    <t>A2B0071</t>
  </si>
  <si>
    <t>A2B0072</t>
  </si>
  <si>
    <t>A2B0073</t>
  </si>
  <si>
    <t>A2B0074</t>
  </si>
  <si>
    <t>A2B0075</t>
  </si>
  <si>
    <t>A2B0076</t>
  </si>
  <si>
    <t>A2B0077</t>
  </si>
  <si>
    <t>A2B0078</t>
  </si>
  <si>
    <t>A2B0079</t>
  </si>
  <si>
    <t>A2B0080</t>
  </si>
  <si>
    <t>A2B0081</t>
  </si>
  <si>
    <t>A2B0082</t>
  </si>
  <si>
    <t>A2B0085</t>
  </si>
  <si>
    <t>A2B0087</t>
  </si>
  <si>
    <t>A2B0089</t>
  </si>
  <si>
    <t>A2B0091</t>
  </si>
  <si>
    <t>A2B0092</t>
  </si>
  <si>
    <t>A2B0093</t>
  </si>
  <si>
    <t>A2B0095</t>
  </si>
  <si>
    <t>A2B0096</t>
  </si>
  <si>
    <t>A2B0097</t>
  </si>
  <si>
    <t>A2B0098</t>
  </si>
  <si>
    <t>A2B0099</t>
  </si>
  <si>
    <t>A2B0100</t>
  </si>
  <si>
    <t>A2B0101</t>
  </si>
  <si>
    <t>A2B0102</t>
  </si>
  <si>
    <t>A2B0104</t>
  </si>
  <si>
    <t>A2B0106</t>
  </si>
  <si>
    <t>A2B0107</t>
  </si>
  <si>
    <t>A2B0108</t>
  </si>
  <si>
    <t>A2B0109</t>
  </si>
  <si>
    <t>A2B0110</t>
  </si>
  <si>
    <t>A2B0111</t>
  </si>
  <si>
    <t>A2B0112</t>
  </si>
  <si>
    <t>A2B0113</t>
  </si>
  <si>
    <t>A2B0114</t>
  </si>
  <si>
    <t>A2B0115</t>
  </si>
  <si>
    <t>A2B0116</t>
  </si>
  <si>
    <t>A2B0117</t>
  </si>
  <si>
    <t>A2B0118</t>
  </si>
  <si>
    <t>A2B0119</t>
  </si>
  <si>
    <t>A2B0120</t>
  </si>
  <si>
    <t>A2B0121</t>
  </si>
  <si>
    <t>A2B0122</t>
  </si>
  <si>
    <t>A2B0123</t>
  </si>
  <si>
    <t>A2B0124</t>
  </si>
  <si>
    <t>A2B0125</t>
  </si>
  <si>
    <t>A2B0126</t>
  </si>
  <si>
    <t>A2B0127</t>
  </si>
  <si>
    <t>A2B0128</t>
  </si>
  <si>
    <t>A2B0129</t>
  </si>
  <si>
    <t>A2B0130</t>
  </si>
  <si>
    <t>A2B0131</t>
  </si>
  <si>
    <t>A2B0132</t>
  </si>
  <si>
    <t>A2B0133</t>
  </si>
  <si>
    <t>A2B0134</t>
  </si>
  <si>
    <t>A2B0135</t>
  </si>
  <si>
    <t>A2B0136</t>
  </si>
  <si>
    <t>A2B0137</t>
  </si>
  <si>
    <t>A2B0138</t>
  </si>
  <si>
    <t>A2B0139</t>
  </si>
  <si>
    <t>A2B0140</t>
  </si>
  <si>
    <t>A2B0141</t>
  </si>
  <si>
    <t>A2B0142</t>
  </si>
  <si>
    <t>A2B0143</t>
  </si>
  <si>
    <t>A2B0144</t>
  </si>
  <si>
    <t>A2B0145</t>
  </si>
  <si>
    <t>A2B0146</t>
  </si>
  <si>
    <t>A2B0147</t>
  </si>
  <si>
    <t>A2B0148</t>
  </si>
  <si>
    <t>A2B0149</t>
  </si>
  <si>
    <t>A2B0150</t>
  </si>
  <si>
    <t>A2B0151</t>
  </si>
  <si>
    <t>A2B0152</t>
  </si>
  <si>
    <t>A2B0153</t>
  </si>
  <si>
    <t>A2B0154</t>
  </si>
  <si>
    <t>A2B0155</t>
  </si>
  <si>
    <t>1268-25-2030-BL005I-A2-S03</t>
  </si>
  <si>
    <t>A2B0156</t>
  </si>
  <si>
    <t>A2B0157</t>
  </si>
  <si>
    <t>A2B0158</t>
  </si>
  <si>
    <t>A2B0159</t>
  </si>
  <si>
    <t>A2B0160</t>
  </si>
  <si>
    <t>A2B0161</t>
  </si>
  <si>
    <t>A2B0162</t>
  </si>
  <si>
    <t>A2B0163</t>
  </si>
  <si>
    <t>A2B0164</t>
  </si>
  <si>
    <t>A2B0165</t>
  </si>
  <si>
    <t>A2B0166</t>
  </si>
  <si>
    <t>A2B0167</t>
  </si>
  <si>
    <t>A2B0168</t>
  </si>
  <si>
    <t>A2B0169</t>
  </si>
  <si>
    <t>A2B0170</t>
  </si>
  <si>
    <t>A2B0171</t>
  </si>
  <si>
    <t>A2B0172</t>
  </si>
  <si>
    <t>A2B0173</t>
  </si>
  <si>
    <t>A2B0174</t>
  </si>
  <si>
    <t>A2B0175</t>
  </si>
  <si>
    <t>A2B0176</t>
  </si>
  <si>
    <t>A2B0177</t>
  </si>
  <si>
    <t>A2B0178</t>
  </si>
  <si>
    <t>A2B0179</t>
  </si>
  <si>
    <t>A2B0180</t>
  </si>
  <si>
    <t>A2B0181</t>
  </si>
  <si>
    <t>A2B0182</t>
  </si>
  <si>
    <t>A2B0183</t>
  </si>
  <si>
    <t>A2B0184</t>
  </si>
  <si>
    <t>A2B0185</t>
  </si>
  <si>
    <t>A2B0186</t>
  </si>
  <si>
    <t>A2B0187</t>
  </si>
  <si>
    <t>A2B0188</t>
  </si>
  <si>
    <t>A2B0189</t>
  </si>
  <si>
    <t>A2B0190</t>
  </si>
  <si>
    <t>A2B0191</t>
  </si>
  <si>
    <t>A2B0192</t>
  </si>
  <si>
    <t>A2B0193</t>
  </si>
  <si>
    <t>A2B0194</t>
  </si>
  <si>
    <t>A2B0195</t>
  </si>
  <si>
    <t>A2B0196</t>
  </si>
  <si>
    <t>A2B0197</t>
  </si>
  <si>
    <t>A2B0198</t>
  </si>
  <si>
    <t>A2B0199</t>
  </si>
  <si>
    <t>A2B0200</t>
  </si>
  <si>
    <t>A2B0201</t>
  </si>
  <si>
    <t>A2B0202</t>
  </si>
  <si>
    <t>A2B0203</t>
  </si>
  <si>
    <t>A2B0204</t>
  </si>
  <si>
    <t>A2B0205</t>
  </si>
  <si>
    <t>A2B0206</t>
  </si>
  <si>
    <t>A2B0208</t>
  </si>
  <si>
    <t>A2B0209</t>
  </si>
  <si>
    <t>A2B0210</t>
  </si>
  <si>
    <t>A2B0211</t>
  </si>
  <si>
    <t>A2B0212</t>
  </si>
  <si>
    <t>A2B0213</t>
  </si>
  <si>
    <t>A2B0214</t>
  </si>
  <si>
    <t>A2B0215</t>
  </si>
  <si>
    <t>A2B0216</t>
  </si>
  <si>
    <t>A2B0217</t>
  </si>
  <si>
    <t>A2B0218</t>
  </si>
  <si>
    <t>A2B0219</t>
  </si>
  <si>
    <t>A2B0220</t>
  </si>
  <si>
    <t>A2B0221</t>
  </si>
  <si>
    <t>A2B0222</t>
  </si>
  <si>
    <t>A2B0224</t>
  </si>
  <si>
    <t>A2B0225</t>
  </si>
  <si>
    <t>A2B0226</t>
  </si>
  <si>
    <t>A2B0228</t>
  </si>
  <si>
    <t>A2B0229</t>
  </si>
  <si>
    <t>A2B0230</t>
  </si>
  <si>
    <t>A2B0231</t>
  </si>
  <si>
    <t>A2B0232</t>
  </si>
  <si>
    <t>A2B0233</t>
  </si>
  <si>
    <t>A2B0234</t>
  </si>
  <si>
    <t>A2B0235</t>
  </si>
  <si>
    <t>A2B0236</t>
  </si>
  <si>
    <t>A2B0237</t>
  </si>
  <si>
    <t>A2B0238</t>
  </si>
  <si>
    <t>A2B0239</t>
  </si>
  <si>
    <t>A2B0240</t>
  </si>
  <si>
    <t>A2B0241</t>
  </si>
  <si>
    <t>A2B0242</t>
  </si>
  <si>
    <t>A2B0243</t>
  </si>
  <si>
    <t>A2B0244</t>
  </si>
  <si>
    <t>A2B0245</t>
  </si>
  <si>
    <t>A2B0246</t>
  </si>
  <si>
    <t>A2B0247</t>
  </si>
  <si>
    <t>A2B0248</t>
  </si>
  <si>
    <t>A2B0249</t>
  </si>
  <si>
    <t>A2B0250</t>
  </si>
  <si>
    <t>A2B0251</t>
  </si>
  <si>
    <t>A2B0252</t>
  </si>
  <si>
    <t>A2B0253</t>
  </si>
  <si>
    <t>A2B0254</t>
  </si>
  <si>
    <t>1268-25-2030-BL005I-A2-S04</t>
  </si>
  <si>
    <t>A2B0255</t>
  </si>
  <si>
    <t>A2B0256</t>
  </si>
  <si>
    <t>A2B0257</t>
  </si>
  <si>
    <t>A2B0258</t>
  </si>
  <si>
    <t>A2B0259</t>
  </si>
  <si>
    <t>A2B0260</t>
  </si>
  <si>
    <t>A2B0261</t>
  </si>
  <si>
    <t>A2B0262</t>
  </si>
  <si>
    <t>A2B0263</t>
  </si>
  <si>
    <t>A2B0264</t>
  </si>
  <si>
    <t>A2B0265</t>
  </si>
  <si>
    <t>A2B0266</t>
  </si>
  <si>
    <t>A2B0267</t>
  </si>
  <si>
    <t>A2B0268</t>
  </si>
  <si>
    <t>A2B0269</t>
  </si>
  <si>
    <t>A2B0270</t>
  </si>
  <si>
    <t>A2B0271</t>
  </si>
  <si>
    <t>A2B0272</t>
  </si>
  <si>
    <t>A2B0273</t>
  </si>
  <si>
    <t>A2B0274</t>
  </si>
  <si>
    <t>A2B0275</t>
  </si>
  <si>
    <t>A2B0276</t>
  </si>
  <si>
    <t>A2B0277</t>
  </si>
  <si>
    <t>A2B0278</t>
  </si>
  <si>
    <t>A2B0279</t>
  </si>
  <si>
    <t>A2B0280</t>
  </si>
  <si>
    <t>A2B0281</t>
  </si>
  <si>
    <t>A2B0282</t>
  </si>
  <si>
    <t>A2B0283</t>
  </si>
  <si>
    <t>A2B0284</t>
  </si>
  <si>
    <t>A2B0285</t>
  </si>
  <si>
    <t>A2B0286</t>
  </si>
  <si>
    <t>A2B0287</t>
  </si>
  <si>
    <t>A2B0288</t>
  </si>
  <si>
    <t>A2B0289</t>
  </si>
  <si>
    <t>A2B0290</t>
  </si>
  <si>
    <t>A2B0291</t>
  </si>
  <si>
    <t>A2B0292</t>
  </si>
  <si>
    <t>A2B0293</t>
  </si>
  <si>
    <t>A2B0294</t>
  </si>
  <si>
    <t>A2B0295</t>
  </si>
  <si>
    <t>A2B0296</t>
  </si>
  <si>
    <t>A2B0297</t>
  </si>
  <si>
    <t>A2B0298</t>
  </si>
  <si>
    <t>A2B0299</t>
  </si>
  <si>
    <t>A2B0300</t>
  </si>
  <si>
    <t>A2B0301</t>
  </si>
  <si>
    <t>A2B0302</t>
  </si>
  <si>
    <t>A2B0303</t>
  </si>
  <si>
    <t>A2B0304</t>
  </si>
  <si>
    <t>A2B0305</t>
  </si>
  <si>
    <t>A2B0306</t>
  </si>
  <si>
    <t>A2B0307</t>
  </si>
  <si>
    <t>A2B0308</t>
  </si>
  <si>
    <t>A2B0309</t>
  </si>
  <si>
    <t>A2B0310</t>
  </si>
  <si>
    <t>A2B0311</t>
  </si>
  <si>
    <t>A2B0312</t>
  </si>
  <si>
    <t>A2B0313</t>
  </si>
  <si>
    <t>A2B0314</t>
  </si>
  <si>
    <t>A2B0315</t>
  </si>
  <si>
    <t>A2B0316</t>
  </si>
  <si>
    <t>A2B0317</t>
  </si>
  <si>
    <t>A2B0318</t>
  </si>
  <si>
    <t>A2B0319</t>
  </si>
  <si>
    <t>A2B0320</t>
  </si>
  <si>
    <t>A2B0321</t>
  </si>
  <si>
    <t>A2B0322</t>
  </si>
  <si>
    <t>A2B0323</t>
  </si>
  <si>
    <t>A2B0324</t>
  </si>
  <si>
    <t>A2B0325</t>
  </si>
  <si>
    <t>A2B0326</t>
  </si>
  <si>
    <t>A2B0327</t>
  </si>
  <si>
    <t>A2B0328</t>
  </si>
  <si>
    <t>A2B0329</t>
  </si>
  <si>
    <t>A2B0330</t>
  </si>
  <si>
    <t>A2B0331</t>
  </si>
  <si>
    <t>A2B0332</t>
  </si>
  <si>
    <t>A2B0333</t>
  </si>
  <si>
    <t>A2B0334</t>
  </si>
  <si>
    <t>A2B0335</t>
  </si>
  <si>
    <t>A2B0336</t>
  </si>
  <si>
    <t>A2B0337</t>
  </si>
  <si>
    <t>A2B0338</t>
  </si>
  <si>
    <t>A2B0339</t>
  </si>
  <si>
    <t>A2B0340</t>
  </si>
  <si>
    <t>A2B0341</t>
  </si>
  <si>
    <t>A2B0342</t>
  </si>
  <si>
    <t>A2B0343</t>
  </si>
  <si>
    <t>A2B0344</t>
  </si>
  <si>
    <t>A2B0347</t>
  </si>
  <si>
    <t>A2B0348</t>
  </si>
  <si>
    <t>A2B0349</t>
  </si>
  <si>
    <t>A2B0350</t>
  </si>
  <si>
    <t>A2B0351</t>
  </si>
  <si>
    <t>A2B0352</t>
  </si>
  <si>
    <t>A2B0353</t>
  </si>
  <si>
    <t>A2B0354</t>
  </si>
  <si>
    <t>A2B0355</t>
  </si>
  <si>
    <t>A2B0356</t>
  </si>
  <si>
    <t>A2B0357</t>
  </si>
  <si>
    <t>A2B0358</t>
  </si>
  <si>
    <t>A2B0359</t>
  </si>
  <si>
    <t>A2B0360</t>
  </si>
  <si>
    <t>A2B0361</t>
  </si>
  <si>
    <t>A2B0362</t>
  </si>
  <si>
    <t>A2B0363</t>
  </si>
  <si>
    <t>A2B0364</t>
  </si>
  <si>
    <t>A2B0365</t>
  </si>
  <si>
    <t>A2B0366</t>
  </si>
  <si>
    <t>A2B0367</t>
  </si>
  <si>
    <t>A2B0368</t>
  </si>
  <si>
    <t>A2B0369</t>
  </si>
  <si>
    <t>A2B0370</t>
  </si>
  <si>
    <t>A2B0371</t>
  </si>
  <si>
    <t>A2B0372</t>
  </si>
  <si>
    <t>A2B0373</t>
  </si>
  <si>
    <t>A2B0374</t>
  </si>
  <si>
    <t>A2B0375</t>
  </si>
  <si>
    <t>A2B0376</t>
  </si>
  <si>
    <t>A2B0377</t>
  </si>
  <si>
    <t>A2B0378</t>
  </si>
  <si>
    <t>A2B0379</t>
  </si>
  <si>
    <t>A2B0382</t>
  </si>
  <si>
    <t>A2B0383</t>
  </si>
  <si>
    <t>A2B0384</t>
  </si>
  <si>
    <t>A2B0385</t>
  </si>
  <si>
    <t>A2B0386</t>
  </si>
  <si>
    <t>A2B0387</t>
  </si>
  <si>
    <t>A2B0388</t>
  </si>
  <si>
    <t>A2B0389</t>
  </si>
  <si>
    <t>A2B0390</t>
  </si>
  <si>
    <t>A2B0391</t>
  </si>
  <si>
    <t>A2B0392</t>
  </si>
  <si>
    <t>A2B0393</t>
  </si>
  <si>
    <t>A2B0394</t>
  </si>
  <si>
    <t>A2B0395</t>
  </si>
  <si>
    <t>A2B0396</t>
  </si>
  <si>
    <t>A2B0397</t>
  </si>
  <si>
    <t>A2B0398</t>
  </si>
  <si>
    <t>A2B0399</t>
  </si>
  <si>
    <t>A2B0400</t>
  </si>
  <si>
    <t>A2B0401</t>
  </si>
  <si>
    <t>A2B0402</t>
  </si>
  <si>
    <t>A2B0403</t>
  </si>
  <si>
    <t>A2B0404</t>
  </si>
  <si>
    <t>A2B0405</t>
  </si>
  <si>
    <t>A2B0406</t>
  </si>
  <si>
    <t>A2B0407</t>
  </si>
  <si>
    <t>A2B0408</t>
  </si>
  <si>
    <t>A2B0409</t>
  </si>
  <si>
    <t>A2B0410</t>
  </si>
  <si>
    <t>A2B0411</t>
  </si>
  <si>
    <t>A2B0412</t>
  </si>
  <si>
    <t>A2B0413</t>
  </si>
  <si>
    <t>A2B0414</t>
  </si>
  <si>
    <t>A2B0415</t>
  </si>
  <si>
    <t>A2B0416</t>
  </si>
  <si>
    <t>A2B0417</t>
  </si>
  <si>
    <t>A2B0418</t>
  </si>
  <si>
    <t>A2B0419</t>
  </si>
  <si>
    <t>A2B0420</t>
  </si>
  <si>
    <t>A2B0422</t>
  </si>
  <si>
    <t>A2B0423</t>
  </si>
  <si>
    <t>A2B0424</t>
  </si>
  <si>
    <t>A2B0425</t>
  </si>
  <si>
    <t>A2B0426</t>
  </si>
  <si>
    <t>A2B0427</t>
  </si>
  <si>
    <t>A2B0428</t>
  </si>
  <si>
    <t>A2B0429</t>
  </si>
  <si>
    <t>A2B0430</t>
  </si>
  <si>
    <t>A2B0431</t>
  </si>
  <si>
    <t>A2B0432</t>
  </si>
  <si>
    <t>A2B0433</t>
  </si>
  <si>
    <t>A2B0434</t>
  </si>
  <si>
    <t>A2B0435</t>
  </si>
  <si>
    <t>A2B0436</t>
  </si>
  <si>
    <t>A2B0437</t>
  </si>
  <si>
    <t>A2B0438</t>
  </si>
  <si>
    <t>A2B0439</t>
  </si>
  <si>
    <t>A2B0440</t>
  </si>
  <si>
    <t>A2B0441</t>
  </si>
  <si>
    <t>A2B0442</t>
  </si>
  <si>
    <t>A2B0443</t>
  </si>
  <si>
    <t>A2B0444</t>
  </si>
  <si>
    <t>A2B0445</t>
  </si>
  <si>
    <t>A2B0446</t>
  </si>
  <si>
    <t>A2B0447</t>
  </si>
  <si>
    <t>A2B0448</t>
  </si>
  <si>
    <t>A2B0449</t>
  </si>
  <si>
    <t>A2B0450</t>
  </si>
  <si>
    <t>A2B0451</t>
  </si>
  <si>
    <t>A2B0452</t>
  </si>
  <si>
    <t>A2B0453</t>
  </si>
  <si>
    <t>A2B0454</t>
  </si>
  <si>
    <t>A2B0455</t>
  </si>
  <si>
    <t>A2B0456</t>
  </si>
  <si>
    <t>A2B0457</t>
  </si>
  <si>
    <t>A2B0458</t>
  </si>
  <si>
    <t>A2B0459</t>
  </si>
  <si>
    <t>A2B0460</t>
  </si>
  <si>
    <t>A2B0461</t>
  </si>
  <si>
    <t>A2B0462</t>
  </si>
  <si>
    <t>A2B0463</t>
  </si>
  <si>
    <t>A2B0464</t>
  </si>
  <si>
    <t>A2B0465</t>
  </si>
  <si>
    <t>A2B0466</t>
  </si>
  <si>
    <t>A2B0467</t>
  </si>
  <si>
    <t>A2B0468</t>
  </si>
  <si>
    <t>A2B0469</t>
  </si>
  <si>
    <t>A2B0470</t>
  </si>
  <si>
    <t>A2B0471</t>
  </si>
  <si>
    <t>A2B0472</t>
  </si>
  <si>
    <t>A2B0473</t>
  </si>
  <si>
    <t>A2B0474</t>
  </si>
  <si>
    <t>A2B0475</t>
  </si>
  <si>
    <t>A2B0476</t>
  </si>
  <si>
    <t>A2B0477</t>
  </si>
  <si>
    <t>A2B0478</t>
  </si>
  <si>
    <t>A2B0479</t>
  </si>
  <si>
    <t>A2B0480</t>
  </si>
  <si>
    <t>A2B0481</t>
  </si>
  <si>
    <t>A2B0482</t>
  </si>
  <si>
    <t>A2B0483</t>
  </si>
  <si>
    <t>A2B0484</t>
  </si>
  <si>
    <t>A2B0485</t>
  </si>
  <si>
    <t>A2B0486</t>
  </si>
  <si>
    <t>A2B0487</t>
  </si>
  <si>
    <t>A2B0488</t>
  </si>
  <si>
    <t>A2B0489</t>
  </si>
  <si>
    <t>A2B0490</t>
  </si>
  <si>
    <t>A2B0491</t>
  </si>
  <si>
    <t>A2B0492</t>
  </si>
  <si>
    <t>A2B0493</t>
  </si>
  <si>
    <t>A2B0495</t>
  </si>
  <si>
    <t>A2B0496</t>
  </si>
  <si>
    <t>A2B0497</t>
  </si>
  <si>
    <t>A2B0498</t>
  </si>
  <si>
    <t>A2B0499</t>
  </si>
  <si>
    <t>A2B0501</t>
  </si>
  <si>
    <t>A2B0502</t>
  </si>
  <si>
    <t>A2B0503</t>
  </si>
  <si>
    <t>A2B0504</t>
  </si>
  <si>
    <t>A2B0505</t>
  </si>
  <si>
    <t>A2B0506</t>
  </si>
  <si>
    <t>A2B0507</t>
  </si>
  <si>
    <t>A2B0508</t>
  </si>
  <si>
    <t>A2B0509</t>
  </si>
  <si>
    <t>A2B0510</t>
  </si>
  <si>
    <t>A2B0511</t>
  </si>
  <si>
    <t>A2B0512</t>
  </si>
  <si>
    <t>A2B0513</t>
  </si>
  <si>
    <t>A2B0514</t>
  </si>
  <si>
    <t>A2B0515</t>
  </si>
  <si>
    <t>A2B0516</t>
  </si>
  <si>
    <t>A2B0517</t>
  </si>
  <si>
    <t>A2B0519</t>
  </si>
  <si>
    <t>A2B0520</t>
  </si>
  <si>
    <t>A2B0521</t>
  </si>
  <si>
    <t>A2B0522</t>
  </si>
  <si>
    <t>A2B0523</t>
  </si>
  <si>
    <t>A2B0524</t>
  </si>
  <si>
    <t>A2B0526</t>
  </si>
  <si>
    <t>A2B0527</t>
  </si>
  <si>
    <t>A2B0528</t>
  </si>
  <si>
    <t>A2B0529</t>
  </si>
  <si>
    <t>A2B0530</t>
  </si>
  <si>
    <t>A2B0531</t>
  </si>
  <si>
    <t>A2B0532</t>
  </si>
  <si>
    <t>A2B0533</t>
  </si>
  <si>
    <t>A2B0534</t>
  </si>
  <si>
    <t>A2B0535</t>
  </si>
  <si>
    <t>A2B0536</t>
  </si>
  <si>
    <t>A2B0537</t>
  </si>
  <si>
    <t>A2B0538</t>
  </si>
  <si>
    <t>A2B0539</t>
  </si>
  <si>
    <t>A2B0540</t>
  </si>
  <si>
    <t>A2B0541</t>
  </si>
  <si>
    <t>A2B0542</t>
  </si>
  <si>
    <t>A2B0543</t>
  </si>
  <si>
    <t>A2B0544</t>
  </si>
  <si>
    <t>A2B0545</t>
  </si>
  <si>
    <t>A2B0546</t>
  </si>
  <si>
    <t>A2B0547</t>
  </si>
  <si>
    <t>A2B0548</t>
  </si>
  <si>
    <t>A2B0549</t>
  </si>
  <si>
    <t>1268-25-2030-BL005I-A2-S05</t>
  </si>
  <si>
    <t>A2B0551</t>
  </si>
  <si>
    <t>A2B0552</t>
  </si>
  <si>
    <t>A2B0553</t>
  </si>
  <si>
    <t>A2B0554</t>
  </si>
  <si>
    <t>A2B0555</t>
  </si>
  <si>
    <t>A2B0556</t>
  </si>
  <si>
    <t>A2B0558</t>
  </si>
  <si>
    <t>A2B0559</t>
  </si>
  <si>
    <t>A2B0560</t>
  </si>
  <si>
    <t>A2B0561</t>
  </si>
  <si>
    <t>A2B0562</t>
  </si>
  <si>
    <t>A2B0563</t>
  </si>
  <si>
    <t>A2B0564</t>
  </si>
  <si>
    <t>A2B0565</t>
  </si>
  <si>
    <t>A2B0566</t>
  </si>
  <si>
    <t>A2B0567</t>
  </si>
  <si>
    <t>A2B0568</t>
  </si>
  <si>
    <t>A2B0569</t>
  </si>
  <si>
    <t>A2B0570</t>
  </si>
  <si>
    <t>A2B0572</t>
  </si>
  <si>
    <t>A2B0573</t>
  </si>
  <si>
    <t>A2B0574</t>
  </si>
  <si>
    <t>A2B0575</t>
  </si>
  <si>
    <t>A2B0576</t>
  </si>
  <si>
    <t>A2B0577</t>
  </si>
  <si>
    <t>A2B0578</t>
  </si>
  <si>
    <t>A2B0579</t>
  </si>
  <si>
    <t>A2B0581</t>
  </si>
  <si>
    <t>A2B0582</t>
  </si>
  <si>
    <t>A2B0583</t>
  </si>
  <si>
    <t>A2B0584</t>
  </si>
  <si>
    <t>A2B0585</t>
  </si>
  <si>
    <t>A2B0586</t>
  </si>
  <si>
    <t>A2B0587</t>
  </si>
  <si>
    <t>A2B0588</t>
  </si>
  <si>
    <t>A2B0589</t>
  </si>
  <si>
    <t>A2B0590</t>
  </si>
  <si>
    <t>A2B0591</t>
  </si>
  <si>
    <t>A2B0592</t>
  </si>
  <si>
    <t>A2B0593</t>
  </si>
  <si>
    <t>A2B0594</t>
  </si>
  <si>
    <t>A2B0595</t>
  </si>
  <si>
    <t>A2B0596</t>
  </si>
  <si>
    <t>A2B0597</t>
  </si>
  <si>
    <t>A2B0598</t>
  </si>
  <si>
    <t>A2B0599</t>
  </si>
  <si>
    <t>A2B0600</t>
  </si>
  <si>
    <t>A2B0601</t>
  </si>
  <si>
    <t>A2B0602</t>
  </si>
  <si>
    <t>A2B0603</t>
  </si>
  <si>
    <t>A2B0604</t>
  </si>
  <si>
    <t>A2B0605</t>
  </si>
  <si>
    <t>A2B0606</t>
  </si>
  <si>
    <t>A2B0607</t>
  </si>
  <si>
    <t>A2B0608</t>
  </si>
  <si>
    <t>A2B0609</t>
  </si>
  <si>
    <t>A2B0610</t>
  </si>
  <si>
    <t>A2B0611</t>
  </si>
  <si>
    <t>A2B0612</t>
  </si>
  <si>
    <t>A2B0613</t>
  </si>
  <si>
    <t>A2B0614</t>
  </si>
  <si>
    <t>A2B0615</t>
  </si>
  <si>
    <t>A2B0616</t>
  </si>
  <si>
    <t>A2B0617</t>
  </si>
  <si>
    <t>A2B0618</t>
  </si>
  <si>
    <t>A2B0619</t>
  </si>
  <si>
    <t>A2B0620</t>
  </si>
  <si>
    <t>A2B0621</t>
  </si>
  <si>
    <t>A2B0622</t>
  </si>
  <si>
    <t>A2B0623</t>
  </si>
  <si>
    <t>A2B0624</t>
  </si>
  <si>
    <t>A2B0625</t>
  </si>
  <si>
    <t>A2B0626</t>
  </si>
  <si>
    <t>A2B0627</t>
  </si>
  <si>
    <t>A2B0628</t>
  </si>
  <si>
    <t>A2B0629</t>
  </si>
  <si>
    <t>A2B0630</t>
  </si>
  <si>
    <t>A2B0631</t>
  </si>
  <si>
    <t>A2B0632</t>
  </si>
  <si>
    <t>A2B0637</t>
  </si>
  <si>
    <t>A2B0638</t>
  </si>
  <si>
    <t>A2B0640</t>
  </si>
  <si>
    <t>A2B0642</t>
  </si>
  <si>
    <t>A2B0643</t>
  </si>
  <si>
    <t>A2B0644</t>
  </si>
  <si>
    <t>A2B0646</t>
  </si>
  <si>
    <t>A2B0647</t>
  </si>
  <si>
    <t>A2B0648</t>
  </si>
  <si>
    <t>A2B0649</t>
  </si>
  <si>
    <t>A2B0650</t>
  </si>
  <si>
    <t>A2B0651</t>
  </si>
  <si>
    <t>A2B0652</t>
  </si>
  <si>
    <t>A2B0653</t>
  </si>
  <si>
    <t>A2B0654</t>
  </si>
  <si>
    <t>A2B0655</t>
  </si>
  <si>
    <t>A2B0656</t>
  </si>
  <si>
    <t>A2B0657</t>
  </si>
  <si>
    <t>A2B0658</t>
  </si>
  <si>
    <t>A2B0659</t>
  </si>
  <si>
    <t>A2B0660</t>
  </si>
  <si>
    <t>A2B0661</t>
  </si>
  <si>
    <t>A2B0662</t>
  </si>
  <si>
    <t>A2B0663</t>
  </si>
  <si>
    <t>A2B0664</t>
  </si>
  <si>
    <t>A2B0666</t>
  </si>
  <si>
    <t>A2B0667</t>
  </si>
  <si>
    <t>A2B0668</t>
  </si>
  <si>
    <t>A2B0669</t>
  </si>
  <si>
    <t>A2B0670</t>
  </si>
  <si>
    <t>A2B0671</t>
  </si>
  <si>
    <t>A2B0672</t>
  </si>
  <si>
    <t>A2B0673</t>
  </si>
  <si>
    <t>A2B0674</t>
  </si>
  <si>
    <t>A2B0675</t>
  </si>
  <si>
    <t>A2B0677</t>
  </si>
  <si>
    <t>A2B0678</t>
  </si>
  <si>
    <t>A2B0679</t>
  </si>
  <si>
    <t>A2B0680</t>
  </si>
  <si>
    <t>A2B0681</t>
  </si>
  <si>
    <t>A2B0682</t>
  </si>
  <si>
    <t>A2B0683</t>
  </si>
  <si>
    <t>A2B0684</t>
  </si>
  <si>
    <t>A2B0685</t>
  </si>
  <si>
    <t>A2B0686</t>
  </si>
  <si>
    <t>A2B0687</t>
  </si>
  <si>
    <t>A2B0688</t>
  </si>
  <si>
    <t>A2B0689</t>
  </si>
  <si>
    <t>A2B0690</t>
  </si>
  <si>
    <t>A2B0691</t>
  </si>
  <si>
    <t>A2B0692</t>
  </si>
  <si>
    <t>A2B0693</t>
  </si>
  <si>
    <t>A2B0694</t>
  </si>
  <si>
    <t>A2B0695</t>
  </si>
  <si>
    <t>A2B0696</t>
  </si>
  <si>
    <t>A2B0697</t>
  </si>
  <si>
    <t>A2B0698</t>
  </si>
  <si>
    <t>A2B0699</t>
  </si>
  <si>
    <t>A2B0700</t>
  </si>
  <si>
    <t>A2B0701</t>
  </si>
  <si>
    <t>A2B0702</t>
  </si>
  <si>
    <t>A2B0704</t>
  </si>
  <si>
    <t>A2B0705</t>
  </si>
  <si>
    <t>A2B0706</t>
  </si>
  <si>
    <t>A2B0707</t>
  </si>
  <si>
    <t>A2B0708</t>
  </si>
  <si>
    <t>A2B0709</t>
  </si>
  <si>
    <t>A2B0710</t>
  </si>
  <si>
    <t>A2B0711</t>
  </si>
  <si>
    <t>A2B0712</t>
  </si>
  <si>
    <t>A2B0713</t>
  </si>
  <si>
    <t>A2B0714</t>
  </si>
  <si>
    <t>A2B0715</t>
  </si>
  <si>
    <t>A2B0716</t>
  </si>
  <si>
    <t>A2B0717</t>
  </si>
  <si>
    <t>A2B0718</t>
  </si>
  <si>
    <t>A2B0719</t>
  </si>
  <si>
    <t>A2B0720</t>
  </si>
  <si>
    <t>A2B0721</t>
  </si>
  <si>
    <t>A2B0722</t>
  </si>
  <si>
    <t>A2B0723</t>
  </si>
  <si>
    <t>A2B0724</t>
  </si>
  <si>
    <t>A2B0725</t>
  </si>
  <si>
    <t>A2B0726</t>
  </si>
  <si>
    <t>A2B0727</t>
  </si>
  <si>
    <t>A2B0728</t>
  </si>
  <si>
    <t>A2B0729</t>
  </si>
  <si>
    <t>A2B0730</t>
  </si>
  <si>
    <t>A2B0731</t>
  </si>
  <si>
    <t>A2B0732</t>
  </si>
  <si>
    <t>A2B0733</t>
  </si>
  <si>
    <t>A2B0734</t>
  </si>
  <si>
    <t>A2B0735</t>
  </si>
  <si>
    <t>A2B0737</t>
  </si>
  <si>
    <t>A2B0738</t>
  </si>
  <si>
    <t>A2B0739</t>
  </si>
  <si>
    <t>A2B0740</t>
  </si>
  <si>
    <t>A2B0741</t>
  </si>
  <si>
    <t>A2B0742</t>
  </si>
  <si>
    <t>A2B0743</t>
  </si>
  <si>
    <t>A2B0746</t>
  </si>
  <si>
    <t>A2B0747</t>
  </si>
  <si>
    <t>A2B0748</t>
  </si>
  <si>
    <t>A2B0749</t>
  </si>
  <si>
    <t>A2B0750</t>
  </si>
  <si>
    <t>A2B0752</t>
  </si>
  <si>
    <t>A2B0753</t>
  </si>
  <si>
    <t>A2B0754</t>
  </si>
  <si>
    <t>A2B0755</t>
  </si>
  <si>
    <t>A2B0756</t>
  </si>
  <si>
    <t>A2B0757</t>
  </si>
  <si>
    <t>A2B0758</t>
  </si>
  <si>
    <t>A2B0759</t>
  </si>
  <si>
    <t>A2B0760</t>
  </si>
  <si>
    <t>A2B0761</t>
  </si>
  <si>
    <t>A2B0762</t>
  </si>
  <si>
    <t>A2B0764</t>
  </si>
  <si>
    <t>A2B0765</t>
  </si>
  <si>
    <t>A2B0766</t>
  </si>
  <si>
    <t>A2B0768</t>
  </si>
  <si>
    <t>A2B0769</t>
  </si>
  <si>
    <t>A2B0770</t>
  </si>
  <si>
    <t>A2B0771</t>
  </si>
  <si>
    <t>A2B0772</t>
  </si>
  <si>
    <t>A2B0773</t>
  </si>
  <si>
    <t>A2B0774</t>
  </si>
  <si>
    <t>A2B0775</t>
  </si>
  <si>
    <t>A2B0776</t>
  </si>
  <si>
    <t>A2B0777</t>
  </si>
  <si>
    <t>A2B0778</t>
  </si>
  <si>
    <t>A2B0779</t>
  </si>
  <si>
    <t>A2B0780</t>
  </si>
  <si>
    <t>A2B0781</t>
  </si>
  <si>
    <t>A2B0782</t>
  </si>
  <si>
    <t>A2B0783</t>
  </si>
  <si>
    <t>A2B0784</t>
  </si>
  <si>
    <t>A2B0785</t>
  </si>
  <si>
    <t>A2B0786</t>
  </si>
  <si>
    <t>A2B0787</t>
  </si>
  <si>
    <t>A2B0788</t>
  </si>
  <si>
    <t>A2B0789</t>
  </si>
  <si>
    <t>A2B0790</t>
  </si>
  <si>
    <t>A2B0791</t>
  </si>
  <si>
    <t>A2B0792</t>
  </si>
  <si>
    <t>A2B0793</t>
  </si>
  <si>
    <t>A2B0794</t>
  </si>
  <si>
    <t>A2B0795</t>
  </si>
  <si>
    <t>A2B0797</t>
  </si>
  <si>
    <t>A2B0798</t>
  </si>
  <si>
    <t>A2B0800</t>
  </si>
  <si>
    <t>A2B0801</t>
  </si>
  <si>
    <t>A2B0802</t>
  </si>
  <si>
    <t>A2B0803</t>
  </si>
  <si>
    <t>A2B0804</t>
  </si>
  <si>
    <t>A2B0805</t>
  </si>
  <si>
    <t>A2B0806</t>
  </si>
  <si>
    <t>A2B0807</t>
  </si>
  <si>
    <t>A2B0808</t>
  </si>
  <si>
    <t>A2B0809</t>
  </si>
  <si>
    <t>A2B0810</t>
  </si>
  <si>
    <t>A2B0811</t>
  </si>
  <si>
    <t>A2B0812</t>
  </si>
  <si>
    <t>A2B0813</t>
  </si>
  <si>
    <t>A2B0814</t>
  </si>
  <si>
    <t>A2B0815</t>
  </si>
  <si>
    <t>A2B0820</t>
  </si>
  <si>
    <t>A2B0821</t>
  </si>
  <si>
    <t>A2B0822</t>
  </si>
  <si>
    <t>A2B0823</t>
  </si>
  <si>
    <t>A2B0826</t>
  </si>
  <si>
    <t>A2B0827</t>
  </si>
  <si>
    <t>A2B0828</t>
  </si>
  <si>
    <t>A2B0829</t>
  </si>
  <si>
    <t>A2B0830</t>
  </si>
  <si>
    <t>A2B0831</t>
  </si>
  <si>
    <t>A2B0832</t>
  </si>
  <si>
    <t>A2B0833</t>
  </si>
  <si>
    <t>A2B0835</t>
  </si>
  <si>
    <t>A2B0836</t>
  </si>
  <si>
    <t>A2B0837</t>
  </si>
  <si>
    <t>A2B0838</t>
  </si>
  <si>
    <t>A2B0839</t>
  </si>
  <si>
    <t>A2B0840</t>
  </si>
  <si>
    <t>A2B0841</t>
  </si>
  <si>
    <t>A2B0842</t>
  </si>
  <si>
    <t>A2B0843</t>
  </si>
  <si>
    <t>A2B0844</t>
  </si>
  <si>
    <t>A2B0845</t>
  </si>
  <si>
    <t>A2B0846</t>
  </si>
  <si>
    <t>A2B0847</t>
  </si>
  <si>
    <t>A2B0848</t>
  </si>
  <si>
    <t>A2B0849</t>
  </si>
  <si>
    <t>A2B0851</t>
  </si>
  <si>
    <t>A2B0852</t>
  </si>
  <si>
    <t>A2B0853</t>
  </si>
  <si>
    <t>A2B0854</t>
  </si>
  <si>
    <t>A2B0855</t>
  </si>
  <si>
    <t>A2B0856</t>
  </si>
  <si>
    <t>A2B0857</t>
  </si>
  <si>
    <t>A2B0858</t>
  </si>
  <si>
    <t>A2B0859</t>
  </si>
  <si>
    <t>A2B0860</t>
  </si>
  <si>
    <t>A2B0861</t>
  </si>
  <si>
    <t>A2B0862</t>
  </si>
  <si>
    <t>A2B0863</t>
  </si>
  <si>
    <t>A2B0864</t>
  </si>
  <si>
    <t>A2B0865</t>
  </si>
  <si>
    <t>A2B0866</t>
  </si>
  <si>
    <t>A2B0867</t>
  </si>
  <si>
    <t>A2B0868</t>
  </si>
  <si>
    <t>A2B0870</t>
  </si>
  <si>
    <t>A2B0871</t>
  </si>
  <si>
    <t>A2B0872</t>
  </si>
  <si>
    <t>A2B0873</t>
  </si>
  <si>
    <t>A2B0874</t>
  </si>
  <si>
    <t>A2B0875</t>
  </si>
  <si>
    <t>A2B0877</t>
  </si>
  <si>
    <t>A2B0878</t>
  </si>
  <si>
    <t>A2B0879</t>
  </si>
  <si>
    <t>A2B0880</t>
  </si>
  <si>
    <t>A2B0881</t>
  </si>
  <si>
    <t>A2B0882</t>
  </si>
  <si>
    <t>A2B0886</t>
  </si>
  <si>
    <t>A2B0887</t>
  </si>
  <si>
    <t>A2B0889</t>
  </si>
  <si>
    <t>A2B0900</t>
  </si>
  <si>
    <t>A2B0901</t>
  </si>
  <si>
    <t>A2B0902</t>
  </si>
  <si>
    <t>A2B0903</t>
  </si>
  <si>
    <t>A2B0904</t>
  </si>
  <si>
    <t>A2B0905</t>
  </si>
  <si>
    <t>A2B0906</t>
  </si>
  <si>
    <t>A2B0907</t>
  </si>
  <si>
    <t>A2B0909</t>
  </si>
  <si>
    <t>A2B0911</t>
  </si>
  <si>
    <t>A2B0912</t>
  </si>
  <si>
    <t>A2B0915</t>
  </si>
  <si>
    <t>A2B0916</t>
  </si>
  <si>
    <t>A2B0917</t>
  </si>
  <si>
    <t>A2B0918</t>
  </si>
  <si>
    <t>A2B0919</t>
  </si>
  <si>
    <t>A2B0920</t>
  </si>
  <si>
    <t>A2B0921</t>
  </si>
  <si>
    <t>A2B0922</t>
  </si>
  <si>
    <t>A2B0923</t>
  </si>
  <si>
    <t>A2B0924</t>
  </si>
  <si>
    <t>A2B0925</t>
  </si>
  <si>
    <t>A2B0926</t>
  </si>
  <si>
    <t>A2B0927</t>
  </si>
  <si>
    <t>A2B0928</t>
  </si>
  <si>
    <t>A2B0929</t>
  </si>
  <si>
    <t>A2B0930</t>
  </si>
  <si>
    <t>A2B0931</t>
  </si>
  <si>
    <t>A2B0932</t>
  </si>
  <si>
    <t>A2B0933</t>
  </si>
  <si>
    <t>A2B0936</t>
  </si>
  <si>
    <t>A2B0937</t>
  </si>
  <si>
    <t>A2B0938</t>
  </si>
  <si>
    <t>A2B0939</t>
  </si>
  <si>
    <t>A2B0940</t>
  </si>
  <si>
    <t>A2B0941</t>
  </si>
  <si>
    <t>A2B0942</t>
  </si>
  <si>
    <t>A2B0943</t>
  </si>
  <si>
    <t>A2B0944</t>
  </si>
  <si>
    <t>A2B0945</t>
  </si>
  <si>
    <t>A2B0946</t>
  </si>
  <si>
    <t>A2B0947</t>
  </si>
  <si>
    <t>A2B0948</t>
  </si>
  <si>
    <t>A2B0949</t>
  </si>
  <si>
    <t>A2B0950</t>
  </si>
  <si>
    <t>A2B0951</t>
  </si>
  <si>
    <t>A2B0952</t>
  </si>
  <si>
    <t>A2B0953</t>
  </si>
  <si>
    <t>A2B0954</t>
  </si>
  <si>
    <t>A2B0955</t>
  </si>
  <si>
    <t>A2B0956</t>
  </si>
  <si>
    <t>A2B0957</t>
  </si>
  <si>
    <t>A2B0958</t>
  </si>
  <si>
    <t>A2B0959</t>
  </si>
  <si>
    <t>A2B0960</t>
  </si>
  <si>
    <t>A2B0961</t>
  </si>
  <si>
    <t>A2B0962</t>
  </si>
  <si>
    <t>A2B0963</t>
  </si>
  <si>
    <t>A2B0964</t>
  </si>
  <si>
    <t>A2B0965</t>
  </si>
  <si>
    <t>A2B0966</t>
  </si>
  <si>
    <t>A2B0967</t>
  </si>
  <si>
    <t>A2B0968</t>
  </si>
  <si>
    <t>A2B0969</t>
  </si>
  <si>
    <t>A2B0970</t>
  </si>
  <si>
    <t>A2B0971</t>
  </si>
  <si>
    <t>A2B0972</t>
  </si>
  <si>
    <t>A2B0973</t>
  </si>
  <si>
    <t>A2B0974</t>
  </si>
  <si>
    <t>A2B0975</t>
  </si>
  <si>
    <t>A2B0976</t>
  </si>
  <si>
    <t>A2B0977</t>
  </si>
  <si>
    <t>A2B0978</t>
  </si>
  <si>
    <t>A2B0979</t>
  </si>
  <si>
    <t>A2B0980</t>
  </si>
  <si>
    <t>A2B0981</t>
  </si>
  <si>
    <t>A2B0982</t>
  </si>
  <si>
    <t>A2B0983</t>
  </si>
  <si>
    <t>A2B0984</t>
  </si>
  <si>
    <t>A2B0985</t>
  </si>
  <si>
    <t>A2B0986</t>
  </si>
  <si>
    <t>A2B0987</t>
  </si>
  <si>
    <t>A2B0988</t>
  </si>
  <si>
    <t>A2B0989</t>
  </si>
  <si>
    <t>A2B0990</t>
  </si>
  <si>
    <t>A2B0991</t>
  </si>
  <si>
    <t>A2B0992</t>
  </si>
  <si>
    <t>A2B0993</t>
  </si>
  <si>
    <t>A2B0995</t>
  </si>
  <si>
    <t>A2B0996</t>
  </si>
  <si>
    <t>A2B0997</t>
  </si>
  <si>
    <t>A2B0998</t>
  </si>
  <si>
    <t>A2B0999</t>
  </si>
  <si>
    <t>A2B1000</t>
  </si>
  <si>
    <t>A2B1001</t>
  </si>
  <si>
    <t>A2B1002</t>
  </si>
  <si>
    <t>A2B1003</t>
  </si>
  <si>
    <t>A2B1004</t>
  </si>
  <si>
    <t>1268-25-2030-BL005I-A2-S06</t>
  </si>
  <si>
    <t>A2B1005</t>
  </si>
  <si>
    <t>A2B1006</t>
  </si>
  <si>
    <t>A2B1007</t>
  </si>
  <si>
    <t>A2B1009</t>
  </si>
  <si>
    <t>A2B1010</t>
  </si>
  <si>
    <t>A2B1011</t>
  </si>
  <si>
    <t>A2B1012</t>
  </si>
  <si>
    <t>A2B1013</t>
  </si>
  <si>
    <t>A2B1014</t>
  </si>
  <si>
    <t>A2B1015</t>
  </si>
  <si>
    <t>A2B1016</t>
  </si>
  <si>
    <t>A2B1017</t>
  </si>
  <si>
    <t>A2B1018</t>
  </si>
  <si>
    <t>A2B1019</t>
  </si>
  <si>
    <t>A2B1020</t>
  </si>
  <si>
    <t>A2B1021</t>
  </si>
  <si>
    <t>A2B1022</t>
  </si>
  <si>
    <t>A2B1023</t>
  </si>
  <si>
    <t>A2B1024</t>
  </si>
  <si>
    <t>A2B1025</t>
  </si>
  <si>
    <t>A2B1026</t>
  </si>
  <si>
    <t>A2B1027</t>
  </si>
  <si>
    <t>A2B1028</t>
  </si>
  <si>
    <t>A2B1029</t>
  </si>
  <si>
    <t>A2B1030</t>
  </si>
  <si>
    <t>A2B1031</t>
  </si>
  <si>
    <t>A2B1032</t>
  </si>
  <si>
    <t>A2B1033</t>
  </si>
  <si>
    <t>A2B1034</t>
  </si>
  <si>
    <t>A2B1035</t>
  </si>
  <si>
    <t>A2B1036</t>
  </si>
  <si>
    <t>A2B1037</t>
  </si>
  <si>
    <t>A2B1038</t>
  </si>
  <si>
    <t>A2B1039</t>
  </si>
  <si>
    <t>A2B1040</t>
  </si>
  <si>
    <t>A2B1041</t>
  </si>
  <si>
    <t>A2B1042</t>
  </si>
  <si>
    <t>A2B1043</t>
  </si>
  <si>
    <t>A2B1044</t>
  </si>
  <si>
    <t>A2B1045</t>
  </si>
  <si>
    <t>A2B1046</t>
  </si>
  <si>
    <t>A2B1047</t>
  </si>
  <si>
    <t>A2B1048</t>
  </si>
  <si>
    <t>A2B1049</t>
  </si>
  <si>
    <t>A2B1050</t>
  </si>
  <si>
    <t>A2B1051</t>
  </si>
  <si>
    <t>A2B1052</t>
  </si>
  <si>
    <t>A2B1053</t>
  </si>
  <si>
    <t>A2B1054</t>
  </si>
  <si>
    <t>A2B1055</t>
  </si>
  <si>
    <t>A2B1056</t>
  </si>
  <si>
    <t>A2B1057</t>
  </si>
  <si>
    <t>A2B1058</t>
  </si>
  <si>
    <t>A2B1059</t>
  </si>
  <si>
    <t>A2B1060</t>
  </si>
  <si>
    <t>A2B1061</t>
  </si>
  <si>
    <t>A2B1062</t>
  </si>
  <si>
    <t>A2B1063</t>
  </si>
  <si>
    <t>A2B1064</t>
  </si>
  <si>
    <t>A2B1066</t>
  </si>
  <si>
    <t>A2B1067</t>
  </si>
  <si>
    <t>A2B1068</t>
  </si>
  <si>
    <t>A2B1069</t>
  </si>
  <si>
    <t>A2B1070</t>
  </si>
  <si>
    <t>A2B1071</t>
  </si>
  <si>
    <t>A2B1072</t>
  </si>
  <si>
    <t>A2B1073</t>
  </si>
  <si>
    <t>A2B1074</t>
  </si>
  <si>
    <t>A2B1075</t>
  </si>
  <si>
    <t>A2B1076</t>
  </si>
  <si>
    <t>A2B1077</t>
  </si>
  <si>
    <t>A2B1078</t>
  </si>
  <si>
    <t>A2B1079</t>
  </si>
  <si>
    <t>A2B1080</t>
  </si>
  <si>
    <t>A2B1081</t>
  </si>
  <si>
    <t>A2B1082</t>
  </si>
  <si>
    <t>A2B1084</t>
  </si>
  <si>
    <t>A2B1085</t>
  </si>
  <si>
    <t>A2B1087</t>
  </si>
  <si>
    <t>A2B1088</t>
  </si>
  <si>
    <t>A2B1089</t>
  </si>
  <si>
    <t>A2B1090</t>
  </si>
  <si>
    <t>A2B1093</t>
  </si>
  <si>
    <t>A2B1094</t>
  </si>
  <si>
    <t>A2B1096</t>
  </si>
  <si>
    <t>A2B1097</t>
  </si>
  <si>
    <t>A2B1098</t>
  </si>
  <si>
    <t>A2B1099</t>
  </si>
  <si>
    <t>A2B1100</t>
  </si>
  <si>
    <t>A2B1101</t>
  </si>
  <si>
    <t>A2B1102</t>
  </si>
  <si>
    <t>A2B1103</t>
  </si>
  <si>
    <t>A2B1104</t>
  </si>
  <si>
    <t>A2B1105</t>
  </si>
  <si>
    <t>A2B1106</t>
  </si>
  <si>
    <t>A2B1107</t>
  </si>
  <si>
    <t>A2B1109</t>
  </si>
  <si>
    <t>A2B1110</t>
  </si>
  <si>
    <t>A2B1111</t>
  </si>
  <si>
    <t>A2B1112</t>
  </si>
  <si>
    <t>A2B1113</t>
  </si>
  <si>
    <t>A2B1114</t>
  </si>
  <si>
    <t>A2B1115</t>
  </si>
  <si>
    <t>A2B1116</t>
  </si>
  <si>
    <t>A2B1117</t>
  </si>
  <si>
    <t>A2B1118</t>
  </si>
  <si>
    <t>A2B1119</t>
  </si>
  <si>
    <t>A2B1120</t>
  </si>
  <si>
    <t>A2B1121</t>
  </si>
  <si>
    <t>A2B1122</t>
  </si>
  <si>
    <t>A2B1123</t>
  </si>
  <si>
    <t>A2B1124</t>
  </si>
  <si>
    <t>A2B1125</t>
  </si>
  <si>
    <t>A2B1126</t>
  </si>
  <si>
    <t>A2B1127</t>
  </si>
  <si>
    <t>A2B1128</t>
  </si>
  <si>
    <t>A2B1129</t>
  </si>
  <si>
    <t>A2B1130</t>
  </si>
  <si>
    <t>A2B1131</t>
  </si>
  <si>
    <t>A2B1132</t>
  </si>
  <si>
    <t>A2B1133</t>
  </si>
  <si>
    <t>A2B1134</t>
  </si>
  <si>
    <t>A2B1135</t>
  </si>
  <si>
    <t>A2B1138</t>
  </si>
  <si>
    <t>A2B1139</t>
  </si>
  <si>
    <t>A2B1140</t>
  </si>
  <si>
    <t>A2B1141</t>
  </si>
  <si>
    <t>A2B1142</t>
  </si>
  <si>
    <t>A2B1143</t>
  </si>
  <si>
    <t>A2B1144</t>
  </si>
  <si>
    <t>A2B1145</t>
  </si>
  <si>
    <t>A2B1146</t>
  </si>
  <si>
    <t>A2B1147</t>
  </si>
  <si>
    <t>A2B1148</t>
  </si>
  <si>
    <t>A2B1149</t>
  </si>
  <si>
    <t>A2B1154</t>
  </si>
  <si>
    <t>A2B1155</t>
  </si>
  <si>
    <t>A2B1156</t>
  </si>
  <si>
    <t>A2B1157</t>
  </si>
  <si>
    <t>A2B1158</t>
  </si>
  <si>
    <t>A2B1160</t>
  </si>
  <si>
    <t>A2B1161</t>
  </si>
  <si>
    <t>A2B1162</t>
  </si>
  <si>
    <t>A2B1163</t>
  </si>
  <si>
    <t>A2B1164</t>
  </si>
  <si>
    <t>A2B1165</t>
  </si>
  <si>
    <t>A2B1166</t>
  </si>
  <si>
    <t>A2B1167</t>
  </si>
  <si>
    <t>A2B1168</t>
  </si>
  <si>
    <t>A2B1169</t>
  </si>
  <si>
    <t>A2B1170</t>
  </si>
  <si>
    <t>A2B1171</t>
  </si>
  <si>
    <t>A2B1172</t>
  </si>
  <si>
    <t>A2B1173</t>
  </si>
  <si>
    <t>A2B1174</t>
  </si>
  <si>
    <t>A2B1175</t>
  </si>
  <si>
    <t>A2B1176</t>
  </si>
  <si>
    <t>A2B1177</t>
  </si>
  <si>
    <t>A2B1178</t>
  </si>
  <si>
    <t>A2B1179</t>
  </si>
  <si>
    <t>A2B1180</t>
  </si>
  <si>
    <t>A2B1181</t>
  </si>
  <si>
    <t>A2B1182</t>
  </si>
  <si>
    <t>A2B1184</t>
  </si>
  <si>
    <t>A2B1185</t>
  </si>
  <si>
    <t>A2B1186</t>
  </si>
  <si>
    <t>A2B1187</t>
  </si>
  <si>
    <t>A2B1188</t>
  </si>
  <si>
    <t>A2B1189</t>
  </si>
  <si>
    <t>A2B1190</t>
  </si>
  <si>
    <t>A2B1191</t>
  </si>
  <si>
    <t>A2B1192</t>
  </si>
  <si>
    <t>A2B1193</t>
  </si>
  <si>
    <t>A2B1194</t>
  </si>
  <si>
    <t>A2B1195</t>
  </si>
  <si>
    <t>A2B1196</t>
  </si>
  <si>
    <t>A2B1197</t>
  </si>
  <si>
    <t>A2B1199</t>
  </si>
  <si>
    <t>A2B1200</t>
  </si>
  <si>
    <t>A2B1201</t>
  </si>
  <si>
    <t>A2B1202</t>
  </si>
  <si>
    <t>A2B1207</t>
  </si>
  <si>
    <t>A2B1208</t>
  </si>
  <si>
    <t>A2B1209</t>
  </si>
  <si>
    <t>A2B1210</t>
  </si>
  <si>
    <t>A2B1211</t>
  </si>
  <si>
    <t>A2B1212</t>
  </si>
  <si>
    <t>A2B1213</t>
  </si>
  <si>
    <t>A2B1214</t>
  </si>
  <si>
    <t>A2B1215</t>
  </si>
  <si>
    <t>A2B1216</t>
  </si>
  <si>
    <t>A2B1217</t>
  </si>
  <si>
    <t>A2B1218</t>
  </si>
  <si>
    <t>A2B1220</t>
  </si>
  <si>
    <t>A2B1221</t>
  </si>
  <si>
    <t>A2B1222</t>
  </si>
  <si>
    <t>A2B1224</t>
  </si>
  <si>
    <t>A2B1225</t>
  </si>
  <si>
    <t>A2B1226</t>
  </si>
  <si>
    <t>A2B1228</t>
  </si>
  <si>
    <t>A2B1229</t>
  </si>
  <si>
    <t>A2B1230</t>
  </si>
  <si>
    <t>A2B1231</t>
  </si>
  <si>
    <t>A2B1232</t>
  </si>
  <si>
    <t>A2B1233</t>
  </si>
  <si>
    <t>A2B1234</t>
  </si>
  <si>
    <t>A2B1235</t>
  </si>
  <si>
    <t>A2B1236</t>
  </si>
  <si>
    <t>A2B1237</t>
  </si>
  <si>
    <t>A2B1238</t>
  </si>
  <si>
    <t>A2B1239</t>
  </si>
  <si>
    <t>A2B1240</t>
  </si>
  <si>
    <t>A2B1241</t>
  </si>
  <si>
    <t>A2B1242</t>
  </si>
  <si>
    <t>A2B1244</t>
  </si>
  <si>
    <t>A2B1245</t>
  </si>
  <si>
    <t>A2B1247</t>
  </si>
  <si>
    <t>A2B1248</t>
  </si>
  <si>
    <t>A2B1249</t>
  </si>
  <si>
    <t>A2B1250</t>
  </si>
  <si>
    <t>A2B1251</t>
  </si>
  <si>
    <t>A2B1252</t>
  </si>
  <si>
    <t>A2B1253</t>
  </si>
  <si>
    <t>A2B1254</t>
  </si>
  <si>
    <t>A2B1255</t>
  </si>
  <si>
    <t>A2B1256</t>
  </si>
  <si>
    <t>A2B1257</t>
  </si>
  <si>
    <t>A2B1260</t>
  </si>
  <si>
    <t>A2B1262</t>
  </si>
  <si>
    <t>A2B1263</t>
  </si>
  <si>
    <t>A2B1265</t>
  </si>
  <si>
    <t>A2B1266</t>
  </si>
  <si>
    <t>A2B1269</t>
  </si>
  <si>
    <t>A2B1270</t>
  </si>
  <si>
    <t>A2B1271</t>
  </si>
  <si>
    <t>A2B1272</t>
  </si>
  <si>
    <t>A2B1273</t>
  </si>
  <si>
    <t>A2B1274</t>
  </si>
  <si>
    <t>A2B1275</t>
  </si>
  <si>
    <t>A2B1276</t>
  </si>
  <si>
    <t>A2B1277</t>
  </si>
  <si>
    <t>A2B1278</t>
  </si>
  <si>
    <t>A2B1279</t>
  </si>
  <si>
    <t>A2B1280</t>
  </si>
  <si>
    <t>A2B1281</t>
  </si>
  <si>
    <t>A2B1282</t>
  </si>
  <si>
    <t>A2B1283</t>
  </si>
  <si>
    <t>A2B1284</t>
  </si>
  <si>
    <t>A2B1285</t>
  </si>
  <si>
    <t>A2B1286</t>
  </si>
  <si>
    <t>A2B1287</t>
  </si>
  <si>
    <t>A2B1288</t>
  </si>
  <si>
    <t>A2B1289</t>
  </si>
  <si>
    <t>A2B1290</t>
  </si>
  <si>
    <t>A2B1291</t>
  </si>
  <si>
    <t>A2B1292</t>
  </si>
  <si>
    <t>A2B1293</t>
  </si>
  <si>
    <t>A2B1294</t>
  </si>
  <si>
    <t>A2B1295</t>
  </si>
  <si>
    <t>A2B1296</t>
  </si>
  <si>
    <t>A2B1297</t>
  </si>
  <si>
    <t>A2B1298</t>
  </si>
  <si>
    <t>A2B1299</t>
  </si>
  <si>
    <t>A2B1300</t>
  </si>
  <si>
    <t>A2B1301</t>
  </si>
  <si>
    <t>A2B1302</t>
  </si>
  <si>
    <t>A2B1303</t>
  </si>
  <si>
    <t>A2B1304</t>
  </si>
  <si>
    <t>A2B1306</t>
  </si>
  <si>
    <t>A2B1308</t>
  </si>
  <si>
    <t>A2B1309</t>
  </si>
  <si>
    <t>A2B1310</t>
  </si>
  <si>
    <t>A2B1311</t>
  </si>
  <si>
    <t>A2B1312</t>
  </si>
  <si>
    <t>A2B1313</t>
  </si>
  <si>
    <t>A2B1314</t>
  </si>
  <si>
    <t>A2B1315</t>
  </si>
  <si>
    <t>A2B1316</t>
  </si>
  <si>
    <t>A2B1317</t>
  </si>
  <si>
    <t>A2B1318</t>
  </si>
  <si>
    <t>A2B1319</t>
  </si>
  <si>
    <t>A2B1321</t>
  </si>
  <si>
    <t>A2B1322</t>
  </si>
  <si>
    <t>1268-25-2030-BL005I-A2-S07</t>
  </si>
  <si>
    <t>A2B1323</t>
  </si>
  <si>
    <t>A2B1324</t>
  </si>
  <si>
    <t>A2B1325</t>
  </si>
  <si>
    <t>A2B1327</t>
  </si>
  <si>
    <t>A2B1328</t>
  </si>
  <si>
    <t>A2B1331</t>
  </si>
  <si>
    <t>A2B1333</t>
  </si>
  <si>
    <t>A2B1335</t>
  </si>
  <si>
    <t>A2B1336</t>
  </si>
  <si>
    <t>A2B1337</t>
  </si>
  <si>
    <t>A2B1338</t>
  </si>
  <si>
    <t>A2B1339</t>
  </si>
  <si>
    <t>A2B1340</t>
  </si>
  <si>
    <t>A2B1341</t>
  </si>
  <si>
    <t>A2B1342</t>
  </si>
  <si>
    <t>A2B1343</t>
  </si>
  <si>
    <t>A2B1344</t>
  </si>
  <si>
    <t>A2B1345</t>
  </si>
  <si>
    <t>A2B1346</t>
  </si>
  <si>
    <t>A2B1347</t>
  </si>
  <si>
    <t>A2B1348</t>
  </si>
  <si>
    <t>A2B1349</t>
  </si>
  <si>
    <t>A2B1350</t>
  </si>
  <si>
    <t>A2B1351</t>
  </si>
  <si>
    <t>A2B1352</t>
  </si>
  <si>
    <t>A2B1353</t>
  </si>
  <si>
    <t>A2B1354</t>
  </si>
  <si>
    <t>A2B1355</t>
  </si>
  <si>
    <t>A2B1356</t>
  </si>
  <si>
    <t>A2B1358</t>
  </si>
  <si>
    <t>A2B1359</t>
  </si>
  <si>
    <t>A2B1360</t>
  </si>
  <si>
    <t>A2B1361</t>
  </si>
  <si>
    <t>A2B1362</t>
  </si>
  <si>
    <t>A2B1363</t>
  </si>
  <si>
    <t>A2B1364</t>
  </si>
  <si>
    <t>A2B1365</t>
  </si>
  <si>
    <t>A2B1366</t>
  </si>
  <si>
    <t>A2B1367</t>
  </si>
  <si>
    <t>A2B1368</t>
  </si>
  <si>
    <t>A2B1369</t>
  </si>
  <si>
    <t>A2B1370</t>
  </si>
  <si>
    <t>A2B1371</t>
  </si>
  <si>
    <t>A2B1372</t>
  </si>
  <si>
    <t>A2B1373</t>
  </si>
  <si>
    <t>A2B1375</t>
  </si>
  <si>
    <t>A2B1376</t>
  </si>
  <si>
    <t>A2B1377</t>
  </si>
  <si>
    <t>A2B1378</t>
  </si>
  <si>
    <t>A2B1379</t>
  </si>
  <si>
    <t>A2B1380</t>
  </si>
  <si>
    <t>A2B1381</t>
  </si>
  <si>
    <t>A2B1382</t>
  </si>
  <si>
    <t>A2T0002</t>
  </si>
  <si>
    <t>A2T0003</t>
  </si>
  <si>
    <t>A2T0004</t>
  </si>
  <si>
    <t>A2T0005</t>
  </si>
  <si>
    <t>A2T0006</t>
  </si>
  <si>
    <t>A2T0007</t>
  </si>
  <si>
    <t>A2T0008</t>
  </si>
  <si>
    <t>A2T0009</t>
  </si>
  <si>
    <t>A2T0010</t>
  </si>
  <si>
    <t>A2T0011</t>
  </si>
  <si>
    <t>A2T0012</t>
  </si>
  <si>
    <t>A2T0013</t>
  </si>
  <si>
    <t>A2T0014</t>
  </si>
  <si>
    <t>A2T0015</t>
  </si>
  <si>
    <t>A2T0017</t>
  </si>
  <si>
    <t>A2T0018</t>
  </si>
  <si>
    <t>A2T0019</t>
  </si>
  <si>
    <t>A2T0020</t>
  </si>
  <si>
    <t>A2T0021</t>
  </si>
  <si>
    <t>A2T0022</t>
  </si>
  <si>
    <t>A2T0023</t>
  </si>
  <si>
    <t>A2T0024</t>
  </si>
  <si>
    <t>A2T0025</t>
  </si>
  <si>
    <t>A2T0026</t>
  </si>
  <si>
    <t>A2T0027</t>
  </si>
  <si>
    <t>A2T0028</t>
  </si>
  <si>
    <t>A2T0029</t>
  </si>
  <si>
    <t>A2T0030</t>
  </si>
  <si>
    <t>A2T0031</t>
  </si>
  <si>
    <t>A2T0032</t>
  </si>
  <si>
    <t>A2T0033</t>
  </si>
  <si>
    <t>A2T0034</t>
  </si>
  <si>
    <t>A2T0035</t>
  </si>
  <si>
    <t>A2T0036</t>
  </si>
  <si>
    <t>A2T0037</t>
  </si>
  <si>
    <t>A2T0038</t>
  </si>
  <si>
    <t>A2T0039</t>
  </si>
  <si>
    <t>A2T0040</t>
  </si>
  <si>
    <t>A2T0041</t>
  </si>
  <si>
    <t>A2T0042</t>
  </si>
  <si>
    <t>A2T0043</t>
  </si>
  <si>
    <t>A2T0044</t>
  </si>
  <si>
    <t>A2T0045</t>
  </si>
  <si>
    <t>A2T0046</t>
  </si>
  <si>
    <t>A2T0047</t>
  </si>
  <si>
    <t>A2T0048</t>
  </si>
  <si>
    <t>A2T0049</t>
  </si>
  <si>
    <t>A2T0050</t>
  </si>
  <si>
    <t>A2T0051</t>
  </si>
  <si>
    <t>A2T0053</t>
  </si>
  <si>
    <t>A2T0054</t>
  </si>
  <si>
    <t>A2T0056</t>
  </si>
  <si>
    <t>A2T0057</t>
  </si>
  <si>
    <t>A2T0058</t>
  </si>
  <si>
    <t>A2T0059</t>
  </si>
  <si>
    <t>A2T0060</t>
  </si>
  <si>
    <t>A2T0061</t>
  </si>
  <si>
    <t>A2T0062</t>
  </si>
  <si>
    <t>A2T0063</t>
  </si>
  <si>
    <t>A2T0064</t>
  </si>
  <si>
    <t>A2T0065</t>
  </si>
  <si>
    <t>A2T0066</t>
  </si>
  <si>
    <t>A2T0067</t>
  </si>
  <si>
    <t>A2T0068</t>
  </si>
  <si>
    <t>A2T0069</t>
  </si>
  <si>
    <t>A2T0070</t>
  </si>
  <si>
    <t>A2T0072</t>
  </si>
  <si>
    <t>A2T0074</t>
  </si>
  <si>
    <t>A2T0078</t>
  </si>
  <si>
    <t>A2T0079</t>
  </si>
  <si>
    <t>A2T0081</t>
  </si>
  <si>
    <t>A2T0082</t>
  </si>
  <si>
    <t>A2T0083</t>
  </si>
  <si>
    <t>A2T0085</t>
  </si>
  <si>
    <t>A2T0086</t>
  </si>
  <si>
    <t>A2T0087</t>
  </si>
  <si>
    <t>A2T0088</t>
  </si>
  <si>
    <t>A2T0089</t>
  </si>
  <si>
    <t>A2T0090</t>
  </si>
  <si>
    <t>A2T0092</t>
  </si>
  <si>
    <t>A2T0094</t>
  </si>
  <si>
    <t>A2T0095</t>
  </si>
  <si>
    <t>A2T0096</t>
  </si>
  <si>
    <t>A2T0097</t>
  </si>
  <si>
    <t>A2T0098</t>
  </si>
  <si>
    <t>A2T0099</t>
  </si>
  <si>
    <t>A2T0100</t>
  </si>
  <si>
    <t>A2T0101</t>
  </si>
  <si>
    <t>A2T0102</t>
  </si>
  <si>
    <t>A2T0104</t>
  </si>
  <si>
    <t>A2T0105</t>
  </si>
  <si>
    <t>A2T0106</t>
  </si>
  <si>
    <t>A2T0107</t>
  </si>
  <si>
    <t>A2T0108</t>
  </si>
  <si>
    <t>A2T0109</t>
  </si>
  <si>
    <t>A2T0110</t>
  </si>
  <si>
    <t>A2T0111</t>
  </si>
  <si>
    <t>A2T0112</t>
  </si>
  <si>
    <t>A2T0113</t>
  </si>
  <si>
    <t>A2T0114</t>
  </si>
  <si>
    <t>A2T0115</t>
  </si>
  <si>
    <t>A2T0116</t>
  </si>
  <si>
    <t>A2T0117</t>
  </si>
  <si>
    <t>A2T0118</t>
  </si>
  <si>
    <t>A2T0119</t>
  </si>
  <si>
    <t>A2X0065</t>
  </si>
  <si>
    <t>A2X0066</t>
  </si>
  <si>
    <t>A2X0070</t>
  </si>
  <si>
    <t>A2X0071</t>
  </si>
  <si>
    <t>A2X0074</t>
  </si>
  <si>
    <t>A2X0075</t>
  </si>
  <si>
    <t>A2X0076</t>
  </si>
  <si>
    <t>A2X0079</t>
  </si>
  <si>
    <t>A2X0080</t>
  </si>
  <si>
    <t>A2X0081</t>
  </si>
  <si>
    <t>A2X0082</t>
  </si>
  <si>
    <t>A2X0083</t>
  </si>
  <si>
    <t>A2X0084</t>
  </si>
  <si>
    <t>A2X0103</t>
  </si>
  <si>
    <t>A2X0109</t>
  </si>
  <si>
    <t>A2X0121</t>
  </si>
  <si>
    <t>A2X0129</t>
  </si>
  <si>
    <t>A2X0138</t>
  </si>
  <si>
    <t>A2X0201</t>
  </si>
  <si>
    <t>A2X0202</t>
  </si>
  <si>
    <t>A2X0240</t>
  </si>
  <si>
    <t>A2X0248</t>
  </si>
  <si>
    <t>A2X0249</t>
  </si>
  <si>
    <t>A2X0252</t>
  </si>
  <si>
    <t>A2X0259</t>
  </si>
  <si>
    <t>A2X0571</t>
  </si>
  <si>
    <t>A2X0573</t>
  </si>
  <si>
    <t>1268-25-2030-BL005I-A2-S08</t>
  </si>
  <si>
    <t>A2C0001</t>
  </si>
  <si>
    <t>A2C0002</t>
  </si>
  <si>
    <t>A2C0003</t>
  </si>
  <si>
    <t>A2C0004</t>
  </si>
  <si>
    <t>A2C0005</t>
  </si>
  <si>
    <t>A2C0006</t>
  </si>
  <si>
    <t>A2C0007</t>
  </si>
  <si>
    <t>A2C0008</t>
  </si>
  <si>
    <t>A2C0009</t>
  </si>
  <si>
    <t>A2C0010</t>
  </si>
  <si>
    <t>A2C0011</t>
  </si>
  <si>
    <t>A2C0012</t>
  </si>
  <si>
    <t>A2C0013</t>
  </si>
  <si>
    <t>A2C0014</t>
  </si>
  <si>
    <t>A2C0015</t>
  </si>
  <si>
    <t>A2C0016</t>
  </si>
  <si>
    <t>A2C0017</t>
  </si>
  <si>
    <t>A2C0018</t>
  </si>
  <si>
    <t>A2C0019</t>
  </si>
  <si>
    <t>A2C0020</t>
  </si>
  <si>
    <t>A2C0021</t>
  </si>
  <si>
    <t>A2C0022</t>
  </si>
  <si>
    <t>A2C0023</t>
  </si>
  <si>
    <t>A2C0024</t>
  </si>
  <si>
    <t>A2C0025</t>
  </si>
  <si>
    <t>A2C0026</t>
  </si>
  <si>
    <t>A2C0027</t>
  </si>
  <si>
    <t>A2C0028</t>
  </si>
  <si>
    <t>A2C0029</t>
  </si>
  <si>
    <t>A2C0030</t>
  </si>
  <si>
    <t>A2C0031</t>
  </si>
  <si>
    <t>A2C0032</t>
  </si>
  <si>
    <t>A2C0033</t>
  </si>
  <si>
    <t>A2C0034</t>
  </si>
  <si>
    <t>A2C0035</t>
  </si>
  <si>
    <t>A2C0036</t>
  </si>
  <si>
    <t>A2C0037</t>
  </si>
  <si>
    <t>A2C0038</t>
  </si>
  <si>
    <t>A2C0039</t>
  </si>
  <si>
    <t>A2C0040</t>
  </si>
  <si>
    <t>A2C0041</t>
  </si>
  <si>
    <t>A2C0042</t>
  </si>
  <si>
    <t>A2C0043</t>
  </si>
  <si>
    <t>A2C0044</t>
  </si>
  <si>
    <t>A2C0045</t>
  </si>
  <si>
    <t>A2C0046</t>
  </si>
  <si>
    <t>A2C0047</t>
  </si>
  <si>
    <t>A2C0048</t>
  </si>
  <si>
    <t>A2C0049</t>
  </si>
  <si>
    <t>A2C0050</t>
  </si>
  <si>
    <t>A2C0051</t>
  </si>
  <si>
    <t>A2C0052</t>
  </si>
  <si>
    <t>A2C0053</t>
  </si>
  <si>
    <t>A2C0054</t>
  </si>
  <si>
    <t>A2C0055</t>
  </si>
  <si>
    <t>A2C0056</t>
  </si>
  <si>
    <t>A2C0057</t>
  </si>
  <si>
    <t>A2C0058</t>
  </si>
  <si>
    <t>A2C0059</t>
  </si>
  <si>
    <t>A2C0060</t>
  </si>
  <si>
    <t>A2C0061</t>
  </si>
  <si>
    <t>A2C0062</t>
  </si>
  <si>
    <t>A2C0063</t>
  </si>
  <si>
    <t>A2C0064</t>
  </si>
  <si>
    <t>A2C0065</t>
  </si>
  <si>
    <t>A2C0066</t>
  </si>
  <si>
    <t>A2C0067</t>
  </si>
  <si>
    <t>A2C0068</t>
  </si>
  <si>
    <t>A2C0069</t>
  </si>
  <si>
    <t>A2C0070</t>
  </si>
  <si>
    <t>A2C0071</t>
  </si>
  <si>
    <t>A2C0072</t>
  </si>
  <si>
    <t>A2C0073</t>
  </si>
  <si>
    <t>A2C0074</t>
  </si>
  <si>
    <t>A2C0075</t>
  </si>
  <si>
    <t>A2C0076</t>
  </si>
  <si>
    <t>A2C0077</t>
  </si>
  <si>
    <t>A2C0078</t>
  </si>
  <si>
    <t>A2C0079</t>
  </si>
  <si>
    <t>A2C0080</t>
  </si>
  <si>
    <t>A2C0081</t>
  </si>
  <si>
    <t>A2C0082</t>
  </si>
  <si>
    <t>A2C0083</t>
  </si>
  <si>
    <t>A2C0084</t>
  </si>
  <si>
    <t>A2C0085</t>
  </si>
  <si>
    <t>A2C0086</t>
  </si>
  <si>
    <t>A2C0087</t>
  </si>
  <si>
    <t>A2C0088</t>
  </si>
  <si>
    <t>A2C0089</t>
  </si>
  <si>
    <t>A2C0090</t>
  </si>
  <si>
    <t>A2C0091</t>
  </si>
  <si>
    <t>A2C0092</t>
  </si>
  <si>
    <t>A2C0093</t>
  </si>
  <si>
    <t>A2C0094</t>
  </si>
  <si>
    <t>A2C0095</t>
  </si>
  <si>
    <t>A2C0096</t>
  </si>
  <si>
    <t>A2C0097</t>
  </si>
  <si>
    <t>A2C0098</t>
  </si>
  <si>
    <t>A2C0099</t>
  </si>
  <si>
    <t>A2C0100</t>
  </si>
  <si>
    <t>A2C0101</t>
  </si>
  <si>
    <t>A2C0102</t>
  </si>
  <si>
    <t>A2C0103</t>
  </si>
  <si>
    <t>A2C0104</t>
  </si>
  <si>
    <t>A2C0105</t>
  </si>
  <si>
    <t>1268-25-2030-BL005I-A2-S09</t>
  </si>
  <si>
    <t>A2C0106</t>
  </si>
  <si>
    <t>A2C0107</t>
  </si>
  <si>
    <t>A2C0108</t>
  </si>
  <si>
    <t>A2C0109</t>
  </si>
  <si>
    <t>A2C0110</t>
  </si>
  <si>
    <t>A2C0111</t>
  </si>
  <si>
    <t>A2C0112</t>
  </si>
  <si>
    <t>A2C0113</t>
  </si>
  <si>
    <t>A2C0114</t>
  </si>
  <si>
    <t>A2C0115</t>
  </si>
  <si>
    <t>A2C0116</t>
  </si>
  <si>
    <t>A2C0117</t>
  </si>
  <si>
    <t>A2C0118</t>
  </si>
  <si>
    <t>A2C0119</t>
  </si>
  <si>
    <t>A2C0120</t>
  </si>
  <si>
    <t>A2C0121</t>
  </si>
  <si>
    <t>A2C0122</t>
  </si>
  <si>
    <t>A2C0123</t>
  </si>
  <si>
    <t>A2C0124</t>
  </si>
  <si>
    <t>A2C0125</t>
  </si>
  <si>
    <t>1268-25-2030-BL005I-A4-L</t>
  </si>
  <si>
    <t>A4L0001</t>
  </si>
  <si>
    <t>A4L0002</t>
  </si>
  <si>
    <t>1268-25-2030-BL005I-A4-S</t>
  </si>
  <si>
    <t xml:space="preserve"> A4T0010</t>
  </si>
  <si>
    <t>A4B0001</t>
  </si>
  <si>
    <t>A4B0002</t>
  </si>
  <si>
    <t>A4B0003</t>
  </si>
  <si>
    <t>A4B0004</t>
  </si>
  <si>
    <t>A4B0005</t>
  </si>
  <si>
    <t>A4B0006</t>
  </si>
  <si>
    <t>A4B0007</t>
  </si>
  <si>
    <t>A4B0008</t>
  </si>
  <si>
    <t>A4B0009</t>
  </si>
  <si>
    <t>A4B0010</t>
  </si>
  <si>
    <t>A4B0011</t>
  </si>
  <si>
    <t>A4B0012</t>
  </si>
  <si>
    <t>A4B0013</t>
  </si>
  <si>
    <t>A4B0014</t>
  </si>
  <si>
    <t>A4B0015</t>
  </si>
  <si>
    <t>A4B0016</t>
  </si>
  <si>
    <t>A4B0017</t>
  </si>
  <si>
    <t>A4B0018</t>
  </si>
  <si>
    <t>A4B0019</t>
  </si>
  <si>
    <t>A4B0020</t>
  </si>
  <si>
    <t>A4B0021</t>
  </si>
  <si>
    <t>A4B0022</t>
  </si>
  <si>
    <t>A4B0023</t>
  </si>
  <si>
    <t>A4B0024</t>
  </si>
  <si>
    <t>A4B0025</t>
  </si>
  <si>
    <t>A4B0026</t>
  </si>
  <si>
    <t>A4B0028</t>
  </si>
  <si>
    <t>A4B0029</t>
  </si>
  <si>
    <t>A4B0030</t>
  </si>
  <si>
    <t>A4B0031</t>
  </si>
  <si>
    <t>A4B0032</t>
  </si>
  <si>
    <t>A4B0033</t>
  </si>
  <si>
    <t>A4B0034</t>
  </si>
  <si>
    <t>A4B0035</t>
  </si>
  <si>
    <t>A4B0036</t>
  </si>
  <si>
    <t>A4B0037</t>
  </si>
  <si>
    <t>A4B0038</t>
  </si>
  <si>
    <t>A4B0039</t>
  </si>
  <si>
    <t>A4B0040</t>
  </si>
  <si>
    <t>A4B0041</t>
  </si>
  <si>
    <t>A4B0042</t>
  </si>
  <si>
    <t>A4B0043</t>
  </si>
  <si>
    <t>A4B0044</t>
  </si>
  <si>
    <t>A4B0045</t>
  </si>
  <si>
    <t>A4B0046</t>
  </si>
  <si>
    <t>A4B0047</t>
  </si>
  <si>
    <t>A4B0048</t>
  </si>
  <si>
    <t>A4B0049</t>
  </si>
  <si>
    <t>A4B0050</t>
  </si>
  <si>
    <t>A4B0051</t>
  </si>
  <si>
    <t>A4B0052</t>
  </si>
  <si>
    <t>A4B0053</t>
  </si>
  <si>
    <t>A4C0001</t>
  </si>
  <si>
    <t>A4C0002</t>
  </si>
  <si>
    <t>A4P0001</t>
  </si>
  <si>
    <t>A4P0002</t>
  </si>
  <si>
    <t>A4P0003</t>
  </si>
  <si>
    <t>A4P0004</t>
  </si>
  <si>
    <t>A4P0005</t>
  </si>
  <si>
    <t>A4P0006</t>
  </si>
  <si>
    <t>A4P0007</t>
  </si>
  <si>
    <t>A4P0008</t>
  </si>
  <si>
    <t>A4P0009</t>
  </si>
  <si>
    <t>A4P0010</t>
  </si>
  <si>
    <t>A4P0011</t>
  </si>
  <si>
    <t>A4T0001</t>
  </si>
  <si>
    <t>A4T0002</t>
  </si>
  <si>
    <t>A4T0003</t>
  </si>
  <si>
    <t>A4T0004</t>
  </si>
  <si>
    <t>A4T0005</t>
  </si>
  <si>
    <t>A4T0006</t>
  </si>
  <si>
    <t>A4T0007</t>
  </si>
  <si>
    <t>A4T0008</t>
  </si>
  <si>
    <t>A4T0009</t>
  </si>
  <si>
    <t>A4T0011</t>
  </si>
  <si>
    <t>A4T0012</t>
  </si>
  <si>
    <t>A4T0013</t>
  </si>
  <si>
    <t>A4T0014</t>
  </si>
  <si>
    <t>A4T0015</t>
  </si>
  <si>
    <t>A4T0016</t>
  </si>
  <si>
    <t>A4T0017</t>
  </si>
  <si>
    <t>A4X0001</t>
  </si>
  <si>
    <t>A4X0002</t>
  </si>
  <si>
    <t>1268-25-2030-BL005I-B-S1</t>
  </si>
  <si>
    <t>BB0539</t>
  </si>
  <si>
    <t>BB0575</t>
  </si>
  <si>
    <t>BB0591</t>
  </si>
  <si>
    <t>BB0604</t>
  </si>
  <si>
    <t>BB0726</t>
  </si>
  <si>
    <t>BB0739</t>
  </si>
  <si>
    <t>BB0740</t>
  </si>
  <si>
    <t>BB0741</t>
  </si>
  <si>
    <t>BB0742</t>
  </si>
  <si>
    <t>BB0743</t>
  </si>
  <si>
    <t>BB0744</t>
  </si>
  <si>
    <t>BB0745</t>
  </si>
  <si>
    <t>BB0746</t>
  </si>
  <si>
    <t>BB0747</t>
  </si>
  <si>
    <t>BB0748</t>
  </si>
  <si>
    <t>BB0749</t>
  </si>
  <si>
    <t>BB0776</t>
  </si>
  <si>
    <t>BB0777</t>
  </si>
  <si>
    <t>BB0779</t>
  </si>
  <si>
    <t>BB0781</t>
  </si>
  <si>
    <t>BB0784</t>
  </si>
  <si>
    <t>BB0790</t>
  </si>
  <si>
    <t>BB0791</t>
  </si>
  <si>
    <t>BB0852</t>
  </si>
  <si>
    <t>BB0853</t>
  </si>
  <si>
    <t>BB0925</t>
  </si>
  <si>
    <t>BP0082</t>
  </si>
  <si>
    <t>BP0087</t>
  </si>
  <si>
    <t>BP0089</t>
  </si>
  <si>
    <t>BP0091</t>
  </si>
  <si>
    <t>BP0092</t>
  </si>
  <si>
    <t>BP0096</t>
  </si>
  <si>
    <t>BP0098</t>
  </si>
  <si>
    <t>BP0099</t>
  </si>
  <si>
    <t>BP0100</t>
  </si>
  <si>
    <t>BP0101</t>
  </si>
  <si>
    <t>BP0126</t>
  </si>
  <si>
    <t>BP0156</t>
  </si>
  <si>
    <t>BP0157</t>
  </si>
  <si>
    <t>BP0158</t>
  </si>
  <si>
    <t>BP0176</t>
  </si>
  <si>
    <t>BP0177</t>
  </si>
  <si>
    <t>BP0182</t>
  </si>
  <si>
    <t>BP0183</t>
  </si>
  <si>
    <t>BP0191</t>
  </si>
  <si>
    <t>BP0192</t>
  </si>
  <si>
    <t>BP0193</t>
  </si>
  <si>
    <t>BP0205</t>
  </si>
  <si>
    <t>BP0206</t>
  </si>
  <si>
    <t>BP0207</t>
  </si>
  <si>
    <t>BP0208</t>
  </si>
  <si>
    <t>BP0209</t>
  </si>
  <si>
    <t>BP0210</t>
  </si>
  <si>
    <t>BP0211</t>
  </si>
  <si>
    <t>BP0212</t>
  </si>
  <si>
    <t>BP0213</t>
  </si>
  <si>
    <t>BP0216</t>
  </si>
  <si>
    <t>BP0217</t>
  </si>
  <si>
    <t>BP0218</t>
  </si>
  <si>
    <t>BP0219</t>
  </si>
  <si>
    <t>BP0220</t>
  </si>
  <si>
    <t>BP0221</t>
  </si>
  <si>
    <t>BP0222</t>
  </si>
  <si>
    <t>BP0226</t>
  </si>
  <si>
    <t>BP0227</t>
  </si>
  <si>
    <t>BP0228</t>
  </si>
  <si>
    <t>BP0232</t>
  </si>
  <si>
    <t>BP0233</t>
  </si>
  <si>
    <t>BP0234</t>
  </si>
  <si>
    <t>BP0235</t>
  </si>
  <si>
    <t>BP0236</t>
  </si>
  <si>
    <t>BP0238</t>
  </si>
  <si>
    <t>BP0239</t>
  </si>
  <si>
    <t>BP0244</t>
  </si>
  <si>
    <t>BP0245</t>
  </si>
  <si>
    <t>BP0246</t>
  </si>
  <si>
    <t>BP0247</t>
  </si>
  <si>
    <t>BP0248</t>
  </si>
  <si>
    <t>BP0249</t>
  </si>
  <si>
    <t>BT0030</t>
  </si>
  <si>
    <t>BT0031</t>
  </si>
  <si>
    <t>BT0035</t>
  </si>
  <si>
    <t>BT0036</t>
  </si>
  <si>
    <t>BX0204</t>
  </si>
  <si>
    <t>BX0205</t>
  </si>
  <si>
    <t>BX0206</t>
  </si>
  <si>
    <t>BX0207</t>
  </si>
  <si>
    <t>BX0208</t>
  </si>
  <si>
    <t>BX0209</t>
  </si>
  <si>
    <t>BX0210</t>
  </si>
  <si>
    <t>BX0211</t>
  </si>
  <si>
    <t>BX0212</t>
  </si>
  <si>
    <t>BX0213</t>
  </si>
  <si>
    <t>BX0214</t>
  </si>
  <si>
    <t>BX0215</t>
  </si>
  <si>
    <t>BX0216</t>
  </si>
  <si>
    <t>BX0217</t>
  </si>
  <si>
    <t>BX0218</t>
  </si>
  <si>
    <t>BX0219</t>
  </si>
  <si>
    <t>BX0221</t>
  </si>
  <si>
    <t>BX0222</t>
  </si>
  <si>
    <t>BX0223</t>
  </si>
  <si>
    <t>BX0226</t>
  </si>
  <si>
    <t>BX0227</t>
  </si>
  <si>
    <t>BX0228</t>
  </si>
  <si>
    <t>BX0229</t>
  </si>
  <si>
    <t>BX0230</t>
  </si>
  <si>
    <t>BX0231</t>
  </si>
  <si>
    <t>BX0232</t>
  </si>
  <si>
    <t>BX0233</t>
  </si>
  <si>
    <t>BX0234</t>
  </si>
  <si>
    <t>BX0235</t>
  </si>
  <si>
    <t>BX0236</t>
  </si>
  <si>
    <t>BX0238</t>
  </si>
  <si>
    <t>BX0239</t>
  </si>
  <si>
    <t>BX0240</t>
  </si>
  <si>
    <t>BX0241</t>
  </si>
  <si>
    <t>BX0242</t>
  </si>
  <si>
    <t>BX0243</t>
  </si>
  <si>
    <t>BX0244</t>
  </si>
  <si>
    <t>BX0245</t>
  </si>
  <si>
    <t>BX0246</t>
  </si>
  <si>
    <t>BX0247</t>
  </si>
  <si>
    <t>BX0248</t>
  </si>
  <si>
    <t>BX0249</t>
  </si>
  <si>
    <t>BX0250</t>
  </si>
  <si>
    <t>BX0251</t>
  </si>
  <si>
    <t>BX0252</t>
  </si>
  <si>
    <t>BX0253</t>
  </si>
  <si>
    <t>BX0254</t>
  </si>
  <si>
    <t>BX0255</t>
  </si>
  <si>
    <t>BX0256</t>
  </si>
  <si>
    <t>BX0257</t>
  </si>
  <si>
    <t>BX0258</t>
  </si>
  <si>
    <t>BX0259</t>
  </si>
  <si>
    <t>BX0260</t>
  </si>
  <si>
    <t>BX0261</t>
  </si>
  <si>
    <t>BX0262</t>
  </si>
  <si>
    <t>BX0263</t>
  </si>
  <si>
    <t>BX0264</t>
  </si>
  <si>
    <t>BX0266</t>
  </si>
  <si>
    <t>BX0267</t>
  </si>
  <si>
    <t>BX0268</t>
  </si>
  <si>
    <t>BX0269</t>
  </si>
  <si>
    <t>BX0270</t>
  </si>
  <si>
    <t>BX0271</t>
  </si>
  <si>
    <t>BX0272</t>
  </si>
  <si>
    <t>BX0273</t>
  </si>
  <si>
    <t>BX0274</t>
  </si>
  <si>
    <t>BX0275</t>
  </si>
  <si>
    <t>BX0276</t>
  </si>
  <si>
    <t>BX0277</t>
  </si>
  <si>
    <t>BX0278</t>
  </si>
  <si>
    <t>BX0279</t>
  </si>
  <si>
    <t>BX0280</t>
  </si>
  <si>
    <t>BX0281</t>
  </si>
  <si>
    <t>BX0282</t>
  </si>
  <si>
    <t>BX0283</t>
  </si>
  <si>
    <t>BX0284</t>
  </si>
  <si>
    <t>BX0285</t>
  </si>
  <si>
    <t>BX0286</t>
  </si>
  <si>
    <t>BX0287</t>
  </si>
  <si>
    <t>BX0288</t>
  </si>
  <si>
    <t>BX0289</t>
  </si>
  <si>
    <t>BX0290</t>
  </si>
  <si>
    <t>BX0291</t>
  </si>
  <si>
    <t>BX0292</t>
  </si>
  <si>
    <t>BX0293</t>
  </si>
  <si>
    <t>BX0294</t>
  </si>
  <si>
    <t>BX0295</t>
  </si>
  <si>
    <t>BX0296</t>
  </si>
  <si>
    <t>BX0297</t>
  </si>
  <si>
    <t>BX0298</t>
  </si>
  <si>
    <t>BX0299</t>
  </si>
  <si>
    <t>BX0300</t>
  </si>
  <si>
    <t>BX0301</t>
  </si>
  <si>
    <t>BX0302</t>
  </si>
  <si>
    <t>BX0303</t>
  </si>
  <si>
    <t>BX0304</t>
  </si>
  <si>
    <t>BX0305</t>
  </si>
  <si>
    <t>BX0306</t>
  </si>
  <si>
    <t>BX0307</t>
  </si>
  <si>
    <t>BX0308</t>
  </si>
  <si>
    <t>BX0309</t>
  </si>
  <si>
    <t>BX0310</t>
  </si>
  <si>
    <t>BX0311</t>
  </si>
  <si>
    <t>BX0312</t>
  </si>
  <si>
    <t>BX0313</t>
  </si>
  <si>
    <t>BX0314</t>
  </si>
  <si>
    <t>BX0316</t>
  </si>
  <si>
    <t>BX0317</t>
  </si>
  <si>
    <t>BX0318</t>
  </si>
  <si>
    <t>BX0319</t>
  </si>
  <si>
    <t>BX0320</t>
  </si>
  <si>
    <t>BX0321</t>
  </si>
  <si>
    <t>BX0322</t>
  </si>
  <si>
    <t>BX0323</t>
  </si>
  <si>
    <t>BX0324</t>
  </si>
  <si>
    <t>BX0325</t>
  </si>
  <si>
    <t>BX0326</t>
  </si>
  <si>
    <t>BX0327</t>
  </si>
  <si>
    <t>BX0328</t>
  </si>
  <si>
    <t>BX0329</t>
  </si>
  <si>
    <t>BX0330</t>
  </si>
  <si>
    <t>BX0331</t>
  </si>
  <si>
    <t>BX0332</t>
  </si>
  <si>
    <t>BX0333</t>
  </si>
  <si>
    <t>BX0334</t>
  </si>
  <si>
    <t>BX0335</t>
  </si>
  <si>
    <t>BX0336</t>
  </si>
  <si>
    <t>BX0338</t>
  </si>
  <si>
    <t>BX0340</t>
  </si>
  <si>
    <t>BX0341</t>
  </si>
  <si>
    <t>BX0342</t>
  </si>
  <si>
    <t>BX0343</t>
  </si>
  <si>
    <t>BX0344</t>
  </si>
  <si>
    <t>BX0345</t>
  </si>
  <si>
    <t>BX0346</t>
  </si>
  <si>
    <t>BX0347</t>
  </si>
  <si>
    <t>BX0348</t>
  </si>
  <si>
    <t>BX0349</t>
  </si>
  <si>
    <t>BX0350</t>
  </si>
  <si>
    <t>BX0351</t>
  </si>
  <si>
    <t>BX0352</t>
  </si>
  <si>
    <t>BX0353</t>
  </si>
  <si>
    <t>BX0354</t>
  </si>
  <si>
    <t>BX0355</t>
  </si>
  <si>
    <t>BX0356</t>
  </si>
  <si>
    <t>BX0357</t>
  </si>
  <si>
    <t>BX0358</t>
  </si>
  <si>
    <t>BX0359</t>
  </si>
  <si>
    <t>BX0360</t>
  </si>
  <si>
    <t>BX0361</t>
  </si>
  <si>
    <t>BX0362</t>
  </si>
  <si>
    <t>BX0363</t>
  </si>
  <si>
    <t>BX0364</t>
  </si>
  <si>
    <t>BX0365</t>
  </si>
  <si>
    <t>BX0367</t>
  </si>
  <si>
    <t>BX0368</t>
  </si>
  <si>
    <t>BX0375</t>
  </si>
  <si>
    <t>BX0378</t>
  </si>
  <si>
    <t>BX0380</t>
  </si>
  <si>
    <t>BX0381</t>
  </si>
  <si>
    <t>BX0382</t>
  </si>
  <si>
    <t>BX0383</t>
  </si>
  <si>
    <t>BX0384</t>
  </si>
  <si>
    <t>BX0385</t>
  </si>
  <si>
    <t>BX0386</t>
  </si>
  <si>
    <t>BX0387</t>
  </si>
  <si>
    <t>BX0388</t>
  </si>
  <si>
    <t>BX0389</t>
  </si>
  <si>
    <t>BX0390</t>
  </si>
  <si>
    <t>BX0391</t>
  </si>
  <si>
    <t>BX0392</t>
  </si>
  <si>
    <t>BX0393</t>
  </si>
  <si>
    <t>BX0394</t>
  </si>
  <si>
    <t>BX0395</t>
  </si>
  <si>
    <t>BX0396</t>
  </si>
  <si>
    <t>BX0397</t>
  </si>
  <si>
    <t>BX0398</t>
  </si>
  <si>
    <t>BX0399</t>
  </si>
  <si>
    <t>BX0400</t>
  </si>
  <si>
    <t>BX0401</t>
  </si>
  <si>
    <t>BX0402</t>
  </si>
  <si>
    <t>BX0403</t>
  </si>
  <si>
    <t>BX0404</t>
  </si>
  <si>
    <t>BX0405</t>
  </si>
  <si>
    <t>BX0406</t>
  </si>
  <si>
    <t>BX0407</t>
  </si>
  <si>
    <t>BX0408</t>
  </si>
  <si>
    <t>BX0409</t>
  </si>
  <si>
    <t>BX0410</t>
  </si>
  <si>
    <t>BX0411</t>
  </si>
  <si>
    <t>BX0412</t>
  </si>
  <si>
    <t>BX0413</t>
  </si>
  <si>
    <t>BX0414</t>
  </si>
  <si>
    <t>BX0415</t>
  </si>
  <si>
    <t>BX0416</t>
  </si>
  <si>
    <t>BX0417</t>
  </si>
  <si>
    <t>BX0418</t>
  </si>
  <si>
    <t>BX0419</t>
  </si>
  <si>
    <t>BX0420</t>
  </si>
  <si>
    <t>BX0421</t>
  </si>
  <si>
    <t>BX0422</t>
  </si>
  <si>
    <t>BX0423</t>
  </si>
  <si>
    <t>BX0424</t>
  </si>
  <si>
    <t>BX0425</t>
  </si>
  <si>
    <t>BX0426</t>
  </si>
  <si>
    <t>BX0427</t>
  </si>
  <si>
    <t>BX0428</t>
  </si>
  <si>
    <t>BX0429</t>
  </si>
  <si>
    <t>BX0430</t>
  </si>
  <si>
    <t>BX0431</t>
  </si>
  <si>
    <t>BX0432</t>
  </si>
  <si>
    <t>BX0433</t>
  </si>
  <si>
    <t>BX0434</t>
  </si>
  <si>
    <t>BX0435</t>
  </si>
  <si>
    <t>BX0436</t>
  </si>
  <si>
    <t>BX0437</t>
  </si>
  <si>
    <t>BX0438</t>
  </si>
  <si>
    <t>BX0439</t>
  </si>
  <si>
    <t>BX0440</t>
  </si>
  <si>
    <t>BX0441</t>
  </si>
  <si>
    <t>BX0442</t>
  </si>
  <si>
    <t>BX0443</t>
  </si>
  <si>
    <t>BX0444</t>
  </si>
  <si>
    <t>BX0445</t>
  </si>
  <si>
    <t>BX0446</t>
  </si>
  <si>
    <t>BX0447</t>
  </si>
  <si>
    <t>BX0448</t>
  </si>
  <si>
    <t>BX0449</t>
  </si>
  <si>
    <t>BX0450</t>
  </si>
  <si>
    <t>BX0451</t>
  </si>
  <si>
    <t>BX0452</t>
  </si>
  <si>
    <t>BX0453</t>
  </si>
  <si>
    <t>BX0454</t>
  </si>
  <si>
    <t>BX0455</t>
  </si>
  <si>
    <t>BX0456</t>
  </si>
  <si>
    <t>BX0457</t>
  </si>
  <si>
    <t>BX0458</t>
  </si>
  <si>
    <t>BX0459</t>
  </si>
  <si>
    <t>BX0460</t>
  </si>
  <si>
    <t>BX0461</t>
  </si>
  <si>
    <t>BX0462</t>
  </si>
  <si>
    <t>BX0463</t>
  </si>
  <si>
    <t>BX0464</t>
  </si>
  <si>
    <t>BX0465</t>
  </si>
  <si>
    <t>BX0466</t>
  </si>
  <si>
    <t>BX0467</t>
  </si>
  <si>
    <t>BX0468</t>
  </si>
  <si>
    <t>BX0469</t>
  </si>
  <si>
    <t>BX0470</t>
  </si>
  <si>
    <t>BX0471</t>
  </si>
  <si>
    <t>BX0472</t>
  </si>
  <si>
    <t>BX0473</t>
  </si>
  <si>
    <t>BX0474</t>
  </si>
  <si>
    <t>BX0475</t>
  </si>
  <si>
    <t>BX0476</t>
  </si>
  <si>
    <t>BX0477</t>
  </si>
  <si>
    <t>BX0478</t>
  </si>
  <si>
    <t>BX0479</t>
  </si>
  <si>
    <t>BX0480</t>
  </si>
  <si>
    <t>BX0481</t>
  </si>
  <si>
    <t>BX0482</t>
  </si>
  <si>
    <t>BX0483</t>
  </si>
  <si>
    <t>BX0484</t>
  </si>
  <si>
    <t>BX0485</t>
  </si>
  <si>
    <t>BX0486</t>
  </si>
  <si>
    <t>BX0487</t>
  </si>
  <si>
    <t>BX0488</t>
  </si>
  <si>
    <t>BX0489</t>
  </si>
  <si>
    <t>BX0490</t>
  </si>
  <si>
    <t>BX0492</t>
  </si>
  <si>
    <t>BX0493</t>
  </si>
  <si>
    <t>BX0494</t>
  </si>
  <si>
    <t>BX0495</t>
  </si>
  <si>
    <t>BX0496</t>
  </si>
  <si>
    <t>BX0497</t>
  </si>
  <si>
    <t>BX0498</t>
  </si>
  <si>
    <t>BX0499</t>
  </si>
  <si>
    <t>BX0500</t>
  </si>
  <si>
    <t>BX0501</t>
  </si>
  <si>
    <t>BX0502</t>
  </si>
  <si>
    <t>BX0503</t>
  </si>
  <si>
    <t>BX0504</t>
  </si>
  <si>
    <t>BX0505</t>
  </si>
  <si>
    <t>BX0506</t>
  </si>
  <si>
    <t>BX0507</t>
  </si>
  <si>
    <t>BX0508</t>
  </si>
  <si>
    <t>BX0509</t>
  </si>
  <si>
    <t>BX0510</t>
  </si>
  <si>
    <t>BX0511</t>
  </si>
  <si>
    <t>BX0512</t>
  </si>
  <si>
    <t>BX0513</t>
  </si>
  <si>
    <t>BX0514</t>
  </si>
  <si>
    <t>BX0515</t>
  </si>
  <si>
    <t>BX0516</t>
  </si>
  <si>
    <t>BX0517</t>
  </si>
  <si>
    <t>BX0518</t>
  </si>
  <si>
    <t>BX0519</t>
  </si>
  <si>
    <t>BX0520</t>
  </si>
  <si>
    <t>BX0521</t>
  </si>
  <si>
    <t>BX0522</t>
  </si>
  <si>
    <t>BX0523</t>
  </si>
  <si>
    <t>BX0524</t>
  </si>
  <si>
    <t>BX0525</t>
  </si>
  <si>
    <t>BX0526</t>
  </si>
  <si>
    <t>BX0527</t>
  </si>
  <si>
    <t>BX0529</t>
  </si>
  <si>
    <t>BX0530</t>
  </si>
  <si>
    <t>BX0531</t>
  </si>
  <si>
    <t>BX0532</t>
  </si>
  <si>
    <t>BX0533</t>
  </si>
  <si>
    <t>BX0534</t>
  </si>
  <si>
    <t>BX0535</t>
  </si>
  <si>
    <t>BX0536</t>
  </si>
  <si>
    <t>BX0537</t>
  </si>
  <si>
    <t>BX0538</t>
  </si>
  <si>
    <t>BX0539</t>
  </si>
  <si>
    <t>BX0540</t>
  </si>
  <si>
    <t>BX0541</t>
  </si>
  <si>
    <t>BX0542</t>
  </si>
  <si>
    <t>BX0543</t>
  </si>
  <si>
    <t>BX0544</t>
  </si>
  <si>
    <t>BX0545</t>
  </si>
  <si>
    <t>BX0546</t>
  </si>
  <si>
    <t>BX0547</t>
  </si>
  <si>
    <t>BX0548</t>
  </si>
  <si>
    <t>BX0549</t>
  </si>
  <si>
    <t>BX0550</t>
  </si>
  <si>
    <t>BX0551</t>
  </si>
  <si>
    <t>BX0552</t>
  </si>
  <si>
    <t>BX0553</t>
  </si>
  <si>
    <t>BX0554</t>
  </si>
  <si>
    <t>BX0555</t>
  </si>
  <si>
    <t>BX0556</t>
  </si>
  <si>
    <t>BX0557</t>
  </si>
  <si>
    <t>BX0558</t>
  </si>
  <si>
    <t>BX0559</t>
  </si>
  <si>
    <t>BX0560</t>
  </si>
  <si>
    <t>BX0561</t>
  </si>
  <si>
    <t>BX0563</t>
  </si>
  <si>
    <t>BX0564</t>
  </si>
  <si>
    <t>BX0565</t>
  </si>
  <si>
    <t>BX0566</t>
  </si>
  <si>
    <t>BX0567</t>
  </si>
  <si>
    <t>BX0568</t>
  </si>
  <si>
    <t>BX0569</t>
  </si>
  <si>
    <t>BX0570</t>
  </si>
  <si>
    <t>BX0571</t>
  </si>
  <si>
    <t>BX0572</t>
  </si>
  <si>
    <t>BX0573</t>
  </si>
  <si>
    <t>BX0574</t>
  </si>
  <si>
    <t>BX0575</t>
  </si>
  <si>
    <t>BX0576</t>
  </si>
  <si>
    <t>BX0577</t>
  </si>
  <si>
    <t>BX0578</t>
  </si>
  <si>
    <t>BX0579</t>
  </si>
  <si>
    <t>BX0580</t>
  </si>
  <si>
    <t>BX0581</t>
  </si>
  <si>
    <t>BX0582</t>
  </si>
  <si>
    <t>BX0583</t>
  </si>
  <si>
    <t>BX0584</t>
  </si>
  <si>
    <t>BX0585</t>
  </si>
  <si>
    <t>BX0586</t>
  </si>
  <si>
    <t>BX0587</t>
  </si>
  <si>
    <t>BX0588</t>
  </si>
  <si>
    <t>BX0589</t>
  </si>
  <si>
    <t>BX0590</t>
  </si>
  <si>
    <t>BX0591</t>
  </si>
  <si>
    <t>BX0592</t>
  </si>
  <si>
    <t>BX0593</t>
  </si>
  <si>
    <t>BX0594</t>
  </si>
  <si>
    <t>BX0595</t>
  </si>
  <si>
    <t>BX0596</t>
  </si>
  <si>
    <t>BX0597</t>
  </si>
  <si>
    <t>BX0598</t>
  </si>
  <si>
    <t>BX0599</t>
  </si>
  <si>
    <t>BX0600</t>
  </si>
  <si>
    <t>BX0601</t>
  </si>
  <si>
    <t>1268-25-2030-BL005I-B-S2</t>
  </si>
  <si>
    <t>1268-25-2030-BL005I-B-S3</t>
  </si>
  <si>
    <t>BB0357</t>
  </si>
  <si>
    <t>BB0359</t>
  </si>
  <si>
    <t>BB0367</t>
  </si>
  <si>
    <t>BB0386</t>
  </si>
  <si>
    <t>BB0392</t>
  </si>
  <si>
    <t>BB0399</t>
  </si>
  <si>
    <t>BB0400</t>
  </si>
  <si>
    <t>BB0401</t>
  </si>
  <si>
    <t>BB0402</t>
  </si>
  <si>
    <t>BB0403</t>
  </si>
  <si>
    <t>BB0404</t>
  </si>
  <si>
    <t>1268-25-2030-BL005I-B-S4</t>
  </si>
  <si>
    <t>BB0425</t>
  </si>
  <si>
    <t>BB0443</t>
  </si>
  <si>
    <t>BB0444</t>
  </si>
  <si>
    <t>BB0445</t>
  </si>
  <si>
    <t>BB0446</t>
  </si>
  <si>
    <t>BB0447</t>
  </si>
  <si>
    <t>BB0451</t>
  </si>
  <si>
    <t>BB0453</t>
  </si>
  <si>
    <t>BB0461</t>
  </si>
  <si>
    <t>BB0462</t>
  </si>
  <si>
    <t>BB0463</t>
  </si>
  <si>
    <t>BB0464</t>
  </si>
  <si>
    <t>BB0465</t>
  </si>
  <si>
    <t>BB0466</t>
  </si>
  <si>
    <t>BB0467</t>
  </si>
  <si>
    <t>BB0468</t>
  </si>
  <si>
    <t>BB0469</t>
  </si>
  <si>
    <t>BB0470</t>
  </si>
  <si>
    <t>BB0471</t>
  </si>
  <si>
    <t>BB0472</t>
  </si>
  <si>
    <t>BB0473</t>
  </si>
  <si>
    <t>BB0474</t>
  </si>
  <si>
    <t>BB0475</t>
  </si>
  <si>
    <t>BB0476</t>
  </si>
  <si>
    <t>BB0477</t>
  </si>
  <si>
    <t>BB0478</t>
  </si>
  <si>
    <t>BB0479</t>
  </si>
  <si>
    <t>BB0480</t>
  </si>
  <si>
    <t>BB0481</t>
  </si>
  <si>
    <t>BB0482</t>
  </si>
  <si>
    <t>BB0483</t>
  </si>
  <si>
    <t>BB0484</t>
  </si>
  <si>
    <t>BB0485</t>
  </si>
  <si>
    <t>BB0486</t>
  </si>
  <si>
    <t>BB0487</t>
  </si>
  <si>
    <t>BB0488</t>
  </si>
  <si>
    <t>BB0489</t>
  </si>
  <si>
    <t>BB0490</t>
  </si>
  <si>
    <t>BB0491</t>
  </si>
  <si>
    <t>BB0492</t>
  </si>
  <si>
    <t>BB0493</t>
  </si>
  <si>
    <t>BB0494</t>
  </si>
  <si>
    <t>BB0495</t>
  </si>
  <si>
    <t>BB0496</t>
  </si>
  <si>
    <t>BB0497</t>
  </si>
  <si>
    <t>BB0498</t>
  </si>
  <si>
    <t>BB0499</t>
  </si>
  <si>
    <t>BB0500</t>
  </si>
  <si>
    <t>BB0501</t>
  </si>
  <si>
    <t>BB0503</t>
  </si>
  <si>
    <t>BB0504</t>
  </si>
  <si>
    <t>BB0505</t>
  </si>
  <si>
    <t>BB0506</t>
  </si>
  <si>
    <t>BB0507</t>
  </si>
  <si>
    <t>BB0508</t>
  </si>
  <si>
    <t>BB0509</t>
  </si>
  <si>
    <t>BB0510</t>
  </si>
  <si>
    <t>BB0511</t>
  </si>
  <si>
    <t>BB0512</t>
  </si>
  <si>
    <t>BB0513</t>
  </si>
  <si>
    <t>BB0514</t>
  </si>
  <si>
    <t>BB0515</t>
  </si>
  <si>
    <t>BB0516</t>
  </si>
  <si>
    <t>BB0517</t>
  </si>
  <si>
    <t>BB0518</t>
  </si>
  <si>
    <t>BB0519</t>
  </si>
  <si>
    <t>BB0520</t>
  </si>
  <si>
    <t>BB0521</t>
  </si>
  <si>
    <t>BB0522</t>
  </si>
  <si>
    <t>BB0523</t>
  </si>
  <si>
    <t>BB0524</t>
  </si>
  <si>
    <t>BB0525</t>
  </si>
  <si>
    <t>BB0526</t>
  </si>
  <si>
    <t>BB0527</t>
  </si>
  <si>
    <t>BB0528</t>
  </si>
  <si>
    <t>BB0529</t>
  </si>
  <si>
    <t>BB0530</t>
  </si>
  <si>
    <t>BB0531</t>
  </si>
  <si>
    <t>BB0532</t>
  </si>
  <si>
    <t>BB0533</t>
  </si>
  <si>
    <t>BB0534</t>
  </si>
  <si>
    <t>BB0535</t>
  </si>
  <si>
    <t>BB0536</t>
  </si>
  <si>
    <t>BB0537</t>
  </si>
  <si>
    <t>BB0538</t>
  </si>
  <si>
    <t>BB0540</t>
  </si>
  <si>
    <t>BB0541</t>
  </si>
  <si>
    <t>BB0542</t>
  </si>
  <si>
    <t>BB0543</t>
  </si>
  <si>
    <t>BB0544</t>
  </si>
  <si>
    <t>BB0545</t>
  </si>
  <si>
    <t>BB0546</t>
  </si>
  <si>
    <t>BB0547</t>
  </si>
  <si>
    <t>BB0548</t>
  </si>
  <si>
    <t>BB0549</t>
  </si>
  <si>
    <t>BB0550</t>
  </si>
  <si>
    <t>BB0551</t>
  </si>
  <si>
    <t>BB0552</t>
  </si>
  <si>
    <t>BB0553</t>
  </si>
  <si>
    <t>BB0554</t>
  </si>
  <si>
    <t>BB0555</t>
  </si>
  <si>
    <t>BB0556</t>
  </si>
  <si>
    <t>BB0557</t>
  </si>
  <si>
    <t>BB0558</t>
  </si>
  <si>
    <t>BB0559</t>
  </si>
  <si>
    <t>BB0560</t>
  </si>
  <si>
    <t>BB0561</t>
  </si>
  <si>
    <t>BB0562</t>
  </si>
  <si>
    <t>BB0563</t>
  </si>
  <si>
    <t>BB0564</t>
  </si>
  <si>
    <t>BB0565</t>
  </si>
  <si>
    <t>BB0566</t>
  </si>
  <si>
    <t>BB0567</t>
  </si>
  <si>
    <t>BB0568</t>
  </si>
  <si>
    <t>BB0569</t>
  </si>
  <si>
    <t>BB0570</t>
  </si>
  <si>
    <t>BB0571</t>
  </si>
  <si>
    <t>BB0572</t>
  </si>
  <si>
    <t>BB0573</t>
  </si>
  <si>
    <t>BB0574</t>
  </si>
  <si>
    <t>BB0576</t>
  </si>
  <si>
    <t>BB0577</t>
  </si>
  <si>
    <t>BB0578</t>
  </si>
  <si>
    <t>BB0579</t>
  </si>
  <si>
    <t>BB0580</t>
  </si>
  <si>
    <t>BB0581</t>
  </si>
  <si>
    <t>BB0582</t>
  </si>
  <si>
    <t>BB0583</t>
  </si>
  <si>
    <t>BB0584</t>
  </si>
  <si>
    <t>BB0585</t>
  </si>
  <si>
    <t>BB0586</t>
  </si>
  <si>
    <t>BB0587</t>
  </si>
  <si>
    <t>BB0588</t>
  </si>
  <si>
    <t>BB0589</t>
  </si>
  <si>
    <t>BB0590</t>
  </si>
  <si>
    <t>BB0592</t>
  </si>
  <si>
    <t>BB0593</t>
  </si>
  <si>
    <t>BB0594</t>
  </si>
  <si>
    <t>BB0595</t>
  </si>
  <si>
    <t>BB0596</t>
  </si>
  <si>
    <t>BB0597</t>
  </si>
  <si>
    <t>BB0598</t>
  </si>
  <si>
    <t>BB0599</t>
  </si>
  <si>
    <t>BB0600</t>
  </si>
  <si>
    <t>BB0601</t>
  </si>
  <si>
    <t>BB0602</t>
  </si>
  <si>
    <t>BB0603</t>
  </si>
  <si>
    <t>BB0605</t>
  </si>
  <si>
    <t>BB0606</t>
  </si>
  <si>
    <t>BB0607</t>
  </si>
  <si>
    <t>BB0608</t>
  </si>
  <si>
    <t>BB0609</t>
  </si>
  <si>
    <t>BB0610</t>
  </si>
  <si>
    <t>BB0611</t>
  </si>
  <si>
    <t>BB0612</t>
  </si>
  <si>
    <t>BB0613</t>
  </si>
  <si>
    <t>BB0614</t>
  </si>
  <si>
    <t>1268-25-2030-BL005I-B-S5</t>
  </si>
  <si>
    <t>BB0615</t>
  </si>
  <si>
    <t>BB0616</t>
  </si>
  <si>
    <t>BB0617</t>
  </si>
  <si>
    <t>BB0618</t>
  </si>
  <si>
    <t>BB0619</t>
  </si>
  <si>
    <t>BB0620</t>
  </si>
  <si>
    <t>BB0621</t>
  </si>
  <si>
    <t>BB0622</t>
  </si>
  <si>
    <t>BB0623</t>
  </si>
  <si>
    <t>BB0624</t>
  </si>
  <si>
    <t>BB0625</t>
  </si>
  <si>
    <t>BB0626</t>
  </si>
  <si>
    <t>BB0627</t>
  </si>
  <si>
    <t>BB0628</t>
  </si>
  <si>
    <t>BB0629</t>
  </si>
  <si>
    <t>BB0630</t>
  </si>
  <si>
    <t>BB0631</t>
  </si>
  <si>
    <t>BB0632</t>
  </si>
  <si>
    <t>BB0633</t>
  </si>
  <si>
    <t>BB0634</t>
  </si>
  <si>
    <t>BB0635</t>
  </si>
  <si>
    <t>BB0636</t>
  </si>
  <si>
    <t>BB0637</t>
  </si>
  <si>
    <t>BB0638</t>
  </si>
  <si>
    <t>BB0639</t>
  </si>
  <si>
    <t>BB0640</t>
  </si>
  <si>
    <t>BB0641</t>
  </si>
  <si>
    <t>BB0642</t>
  </si>
  <si>
    <t>BB0643</t>
  </si>
  <si>
    <t>BB0644</t>
  </si>
  <si>
    <t>BB0645</t>
  </si>
  <si>
    <t>BB0646</t>
  </si>
  <si>
    <t>BB0647</t>
  </si>
  <si>
    <t>BB0648</t>
  </si>
  <si>
    <t>BB0649</t>
  </si>
  <si>
    <t>BB0650</t>
  </si>
  <si>
    <t>BB0651</t>
  </si>
  <si>
    <t>BB0652</t>
  </si>
  <si>
    <t>BB0653</t>
  </si>
  <si>
    <t>BB0654</t>
  </si>
  <si>
    <t>BB0655</t>
  </si>
  <si>
    <t>BB0656</t>
  </si>
  <si>
    <t>BB0657</t>
  </si>
  <si>
    <t>BB0658</t>
  </si>
  <si>
    <t>BB0659</t>
  </si>
  <si>
    <t>BB0660</t>
  </si>
  <si>
    <t>BB0661</t>
  </si>
  <si>
    <t>BB0662</t>
  </si>
  <si>
    <t>BB0663</t>
  </si>
  <si>
    <t>BB0664</t>
  </si>
  <si>
    <t>BB0665</t>
  </si>
  <si>
    <t>BB0666</t>
  </si>
  <si>
    <t>BB0667</t>
  </si>
  <si>
    <t>BB0668</t>
  </si>
  <si>
    <t>BB0669</t>
  </si>
  <si>
    <t>BB0670</t>
  </si>
  <si>
    <t>BB0671</t>
  </si>
  <si>
    <t>BB0672</t>
  </si>
  <si>
    <t>BB0673</t>
  </si>
  <si>
    <t>BB0674</t>
  </si>
  <si>
    <t>BB0675</t>
  </si>
  <si>
    <t>BB0676</t>
  </si>
  <si>
    <t>BB0677</t>
  </si>
  <si>
    <t>BB0678</t>
  </si>
  <si>
    <t>BB0679</t>
  </si>
  <si>
    <t>BB0680</t>
  </si>
  <si>
    <t>BB0681</t>
  </si>
  <si>
    <t>BB0682</t>
  </si>
  <si>
    <t>BB0683</t>
  </si>
  <si>
    <t>BB0684</t>
  </si>
  <si>
    <t>BB0685</t>
  </si>
  <si>
    <t>BB0686</t>
  </si>
  <si>
    <t>BB0687</t>
  </si>
  <si>
    <t>BB0688</t>
  </si>
  <si>
    <t>BB0689</t>
  </si>
  <si>
    <t>BB0690</t>
  </si>
  <si>
    <t>BB0691</t>
  </si>
  <si>
    <t>BB0692</t>
  </si>
  <si>
    <t>BB0693</t>
  </si>
  <si>
    <t>BB0694</t>
  </si>
  <si>
    <t>BB0695</t>
  </si>
  <si>
    <t>BB0696</t>
  </si>
  <si>
    <t>BB0697</t>
  </si>
  <si>
    <t>BB0698</t>
  </si>
  <si>
    <t>BB0699</t>
  </si>
  <si>
    <t>BB0700</t>
  </si>
  <si>
    <t>BB0701</t>
  </si>
  <si>
    <t>BB0702</t>
  </si>
  <si>
    <t>BB0703</t>
  </si>
  <si>
    <t>BB0704</t>
  </si>
  <si>
    <t>BB0705</t>
  </si>
  <si>
    <t>BB0706</t>
  </si>
  <si>
    <t>BB0707</t>
  </si>
  <si>
    <t>BB0708</t>
  </si>
  <si>
    <t>BB0709</t>
  </si>
  <si>
    <t>BB0710</t>
  </si>
  <si>
    <t>BB0711</t>
  </si>
  <si>
    <t>BB0712</t>
  </si>
  <si>
    <t>BB0713</t>
  </si>
  <si>
    <t>BB0714</t>
  </si>
  <si>
    <t>BB0715</t>
  </si>
  <si>
    <t>BB0716</t>
  </si>
  <si>
    <t>BB0717</t>
  </si>
  <si>
    <t>BB0718</t>
  </si>
  <si>
    <t>BB0719</t>
  </si>
  <si>
    <t>BB0720</t>
  </si>
  <si>
    <t>BB0721</t>
  </si>
  <si>
    <t>BB0722</t>
  </si>
  <si>
    <t>BB0723</t>
  </si>
  <si>
    <t>BB0724</t>
  </si>
  <si>
    <t>BB0725</t>
  </si>
  <si>
    <t>BB0727</t>
  </si>
  <si>
    <t>BB0728</t>
  </si>
  <si>
    <t>BB0729</t>
  </si>
  <si>
    <t>BB0730</t>
  </si>
  <si>
    <t>BB0731</t>
  </si>
  <si>
    <t>BB0732</t>
  </si>
  <si>
    <t>BB0733</t>
  </si>
  <si>
    <t>BB0734</t>
  </si>
  <si>
    <t>BB0735</t>
  </si>
  <si>
    <t>BB0736</t>
  </si>
  <si>
    <t>BB0737</t>
  </si>
  <si>
    <t>BB0738</t>
  </si>
  <si>
    <t>BB0750</t>
  </si>
  <si>
    <t>BB0751</t>
  </si>
  <si>
    <t>BB0752</t>
  </si>
  <si>
    <t>BB0753</t>
  </si>
  <si>
    <t>BB0754</t>
  </si>
  <si>
    <t>BB0755</t>
  </si>
  <si>
    <t>BB0756</t>
  </si>
  <si>
    <t>BB0757</t>
  </si>
  <si>
    <t>BB0759</t>
  </si>
  <si>
    <t>BB0760</t>
  </si>
  <si>
    <t>BB0761</t>
  </si>
  <si>
    <t>BB0762</t>
  </si>
  <si>
    <t>BB0763</t>
  </si>
  <si>
    <t>BB0764</t>
  </si>
  <si>
    <t>BB0765</t>
  </si>
  <si>
    <t>BB0766</t>
  </si>
  <si>
    <t>BB0767</t>
  </si>
  <si>
    <t>BB0768</t>
  </si>
  <si>
    <t>BB0769</t>
  </si>
  <si>
    <t>BB0770</t>
  </si>
  <si>
    <t>BB0771</t>
  </si>
  <si>
    <t>BB0772</t>
  </si>
  <si>
    <t>BB0773</t>
  </si>
  <si>
    <t>BB0774</t>
  </si>
  <si>
    <t>BB0775</t>
  </si>
  <si>
    <t>BB0778</t>
  </si>
  <si>
    <t>BB0780</t>
  </si>
  <si>
    <t>BB0785</t>
  </si>
  <si>
    <t>BB0786</t>
  </si>
  <si>
    <t>BB0787</t>
  </si>
  <si>
    <t>BB0788</t>
  </si>
  <si>
    <t>BB0789</t>
  </si>
  <si>
    <t>BB0792</t>
  </si>
  <si>
    <t>BB0793</t>
  </si>
  <si>
    <t>BB0794</t>
  </si>
  <si>
    <t>BB0795</t>
  </si>
  <si>
    <t>BB0796</t>
  </si>
  <si>
    <t>BB0797</t>
  </si>
  <si>
    <t>BB0798</t>
  </si>
  <si>
    <t>BB0799</t>
  </si>
  <si>
    <t>BB0800</t>
  </si>
  <si>
    <t>BB0801</t>
  </si>
  <si>
    <t>BB0802</t>
  </si>
  <si>
    <t>BB0803</t>
  </si>
  <si>
    <t>BB0804</t>
  </si>
  <si>
    <t>BB0805</t>
  </si>
  <si>
    <t>BB0806</t>
  </si>
  <si>
    <t>BB0807</t>
  </si>
  <si>
    <t>BB0809</t>
  </si>
  <si>
    <t>BB0810</t>
  </si>
  <si>
    <t>BB0811</t>
  </si>
  <si>
    <t>BB0812</t>
  </si>
  <si>
    <t>BB0813</t>
  </si>
  <si>
    <t>BB0814</t>
  </si>
  <si>
    <t>BB0815</t>
  </si>
  <si>
    <t>BB0816</t>
  </si>
  <si>
    <t>BB0817</t>
  </si>
  <si>
    <t>BB0818</t>
  </si>
  <si>
    <t>BB0819</t>
  </si>
  <si>
    <t>BB0820</t>
  </si>
  <si>
    <t>BB0821</t>
  </si>
  <si>
    <t>BB0822</t>
  </si>
  <si>
    <t>BB0823</t>
  </si>
  <si>
    <t>BB0824</t>
  </si>
  <si>
    <t>BB0825</t>
  </si>
  <si>
    <t>BB0827</t>
  </si>
  <si>
    <t>BB0828</t>
  </si>
  <si>
    <t>BB0829</t>
  </si>
  <si>
    <t>BB0830</t>
  </si>
  <si>
    <t>BB0831</t>
  </si>
  <si>
    <t>BB0832</t>
  </si>
  <si>
    <t>BB0833</t>
  </si>
  <si>
    <t>BB0834</t>
  </si>
  <si>
    <t>BB0835</t>
  </si>
  <si>
    <t>BB0836</t>
  </si>
  <si>
    <t>BB0837</t>
  </si>
  <si>
    <t>BB0838</t>
  </si>
  <si>
    <t>BB0839</t>
  </si>
  <si>
    <t>BB0840</t>
  </si>
  <si>
    <t>BB0841</t>
  </si>
  <si>
    <t>BB0842</t>
  </si>
  <si>
    <t>BB0843</t>
  </si>
  <si>
    <t>BB0844</t>
  </si>
  <si>
    <t>BB0845</t>
  </si>
  <si>
    <t>BB0846</t>
  </si>
  <si>
    <t>BB0847</t>
  </si>
  <si>
    <t>BB0848</t>
  </si>
  <si>
    <t>BB0850</t>
  </si>
  <si>
    <t>BB0851</t>
  </si>
  <si>
    <t>BB0854</t>
  </si>
  <si>
    <t>BB0855</t>
  </si>
  <si>
    <t>BB0856</t>
  </si>
  <si>
    <t>BB0857</t>
  </si>
  <si>
    <t>BB0858</t>
  </si>
  <si>
    <t>BB0859</t>
  </si>
  <si>
    <t>BB0860</t>
  </si>
  <si>
    <t>BB0861</t>
  </si>
  <si>
    <t>BB0862</t>
  </si>
  <si>
    <t>BB0863</t>
  </si>
  <si>
    <t>BB0864</t>
  </si>
  <si>
    <t>BB0865</t>
  </si>
  <si>
    <t>BB0866</t>
  </si>
  <si>
    <t>BB0867</t>
  </si>
  <si>
    <t>BB0868</t>
  </si>
  <si>
    <t>BB0869</t>
  </si>
  <si>
    <t>BB0870</t>
  </si>
  <si>
    <t>BB0871</t>
  </si>
  <si>
    <t>BB0872</t>
  </si>
  <si>
    <t>BB0873</t>
  </si>
  <si>
    <t>BB0874</t>
  </si>
  <si>
    <t>BB0875</t>
  </si>
  <si>
    <t>BB0876</t>
  </si>
  <si>
    <t>BB0877</t>
  </si>
  <si>
    <t>BB0878</t>
  </si>
  <si>
    <t>BB0879</t>
  </si>
  <si>
    <t>BB0880</t>
  </si>
  <si>
    <t>BB0881</t>
  </si>
  <si>
    <t>BB0882</t>
  </si>
  <si>
    <t>BB0883</t>
  </si>
  <si>
    <t>BB0884</t>
  </si>
  <si>
    <t>BB0885</t>
  </si>
  <si>
    <t>BB0886</t>
  </si>
  <si>
    <t>BB0887</t>
  </si>
  <si>
    <t>BB0888</t>
  </si>
  <si>
    <t>BB0889</t>
  </si>
  <si>
    <t>BB0890</t>
  </si>
  <si>
    <t>BB0891</t>
  </si>
  <si>
    <t>BB0892</t>
  </si>
  <si>
    <t>BB0893</t>
  </si>
  <si>
    <t>BB0894</t>
  </si>
  <si>
    <t>BB0895</t>
  </si>
  <si>
    <t>BB0896</t>
  </si>
  <si>
    <t>BB0897</t>
  </si>
  <si>
    <t>BB0898</t>
  </si>
  <si>
    <t>BB0899</t>
  </si>
  <si>
    <t>BB0900</t>
  </si>
  <si>
    <t>BB0901</t>
  </si>
  <si>
    <t>BB0902</t>
  </si>
  <si>
    <t>BB0903</t>
  </si>
  <si>
    <t>BB0904</t>
  </si>
  <si>
    <t>BB0905</t>
  </si>
  <si>
    <t>BB0906</t>
  </si>
  <si>
    <t>BB0907</t>
  </si>
  <si>
    <t>BB0908</t>
  </si>
  <si>
    <t>BB0909</t>
  </si>
  <si>
    <t>BB0910</t>
  </si>
  <si>
    <t>BB0911</t>
  </si>
  <si>
    <t>BB0912</t>
  </si>
  <si>
    <t>BB0913</t>
  </si>
  <si>
    <t>BB0914</t>
  </si>
  <si>
    <t>BB0915</t>
  </si>
  <si>
    <t>BB0916</t>
  </si>
  <si>
    <t>BB0917</t>
  </si>
  <si>
    <t>BB0918</t>
  </si>
  <si>
    <t>BB0919</t>
  </si>
  <si>
    <t>BB0920</t>
  </si>
  <si>
    <t>BB0921</t>
  </si>
  <si>
    <t>BB0922</t>
  </si>
  <si>
    <t>BB0923</t>
  </si>
  <si>
    <t>BB0924</t>
  </si>
  <si>
    <t>BB0926</t>
  </si>
  <si>
    <t>BB0927</t>
  </si>
  <si>
    <t>BB0928</t>
  </si>
  <si>
    <t>BB0929</t>
  </si>
  <si>
    <t>BB0930</t>
  </si>
  <si>
    <t>BB0931</t>
  </si>
  <si>
    <t>BB0932</t>
  </si>
  <si>
    <t>BB0933</t>
  </si>
  <si>
    <t>BB0934</t>
  </si>
  <si>
    <t>BB0935</t>
  </si>
  <si>
    <t>BT0013</t>
  </si>
  <si>
    <t>BT0014</t>
  </si>
  <si>
    <t>BT0015</t>
  </si>
  <si>
    <t>BT0016</t>
  </si>
  <si>
    <t>BT0017</t>
  </si>
  <si>
    <t>BT0018</t>
  </si>
  <si>
    <t>BT0019</t>
  </si>
  <si>
    <t>BT0020</t>
  </si>
  <si>
    <t>BT0021</t>
  </si>
  <si>
    <t>BT0022</t>
  </si>
  <si>
    <t>BT0023</t>
  </si>
  <si>
    <t>BT0024</t>
  </si>
  <si>
    <t>BT0025</t>
  </si>
  <si>
    <t>BT0026</t>
  </si>
  <si>
    <t>BT0027</t>
  </si>
  <si>
    <t>BT0028</t>
  </si>
  <si>
    <t>BT0029</t>
  </si>
  <si>
    <t>BT0032</t>
  </si>
  <si>
    <t>BT0033</t>
  </si>
  <si>
    <t>BT0034</t>
  </si>
  <si>
    <t>BT0037</t>
  </si>
  <si>
    <t>BT0038</t>
  </si>
  <si>
    <t>BX0315</t>
  </si>
  <si>
    <t>BX0366</t>
  </si>
  <si>
    <t>BX0369</t>
  </si>
  <si>
    <t>BX0370</t>
  </si>
  <si>
    <t>BX0371</t>
  </si>
  <si>
    <t>BX0372</t>
  </si>
  <si>
    <t>BX0373</t>
  </si>
  <si>
    <t>BX0374</t>
  </si>
  <si>
    <t>BX0376</t>
  </si>
  <si>
    <t>BX0377</t>
  </si>
  <si>
    <t>BX0379</t>
  </si>
  <si>
    <t>BX0491</t>
  </si>
  <si>
    <t>BX0562</t>
  </si>
  <si>
    <t>1268-25-2030-BL005I-B-S6</t>
  </si>
  <si>
    <t>BC0050</t>
  </si>
  <si>
    <t>BC0051</t>
  </si>
  <si>
    <t>BC0053</t>
  </si>
  <si>
    <t>BC0054</t>
  </si>
  <si>
    <t>BC0055</t>
  </si>
  <si>
    <t>BC0059</t>
  </si>
  <si>
    <t>BC0060</t>
  </si>
  <si>
    <t>BC0061</t>
  </si>
  <si>
    <t>BC0062</t>
  </si>
  <si>
    <t>BC0063</t>
  </si>
  <si>
    <t>BC0064</t>
  </si>
  <si>
    <t>BC0065</t>
  </si>
  <si>
    <t>BC0066</t>
  </si>
  <si>
    <t>BC0067</t>
  </si>
  <si>
    <t>BC0068</t>
  </si>
  <si>
    <t>BC0069</t>
  </si>
  <si>
    <t>BC0070</t>
  </si>
  <si>
    <t>BC0071</t>
  </si>
  <si>
    <t>BC0072</t>
  </si>
  <si>
    <t>BC0073</t>
  </si>
  <si>
    <t>BC0074</t>
  </si>
  <si>
    <t>BC0076</t>
  </si>
  <si>
    <t>BC0077</t>
  </si>
  <si>
    <t>BC0078</t>
  </si>
  <si>
    <t>BC0079</t>
  </si>
  <si>
    <t>BC0083</t>
  </si>
  <si>
    <t>BC0084</t>
  </si>
  <si>
    <t>BC0086</t>
  </si>
  <si>
    <t>BC0087</t>
  </si>
  <si>
    <t>BC0088</t>
  </si>
  <si>
    <t>BC0089</t>
  </si>
  <si>
    <t>BC0091</t>
  </si>
  <si>
    <t>BC0092</t>
  </si>
  <si>
    <t>BC0093</t>
  </si>
  <si>
    <t>BC0099</t>
  </si>
  <si>
    <t>BC0100</t>
  </si>
  <si>
    <t>BC0106</t>
  </si>
  <si>
    <t>BC0110</t>
  </si>
  <si>
    <t>BC0111</t>
  </si>
  <si>
    <t>BC0112</t>
  </si>
  <si>
    <t>BC0113</t>
  </si>
  <si>
    <t>BC0114</t>
  </si>
  <si>
    <t>BC0115</t>
  </si>
  <si>
    <t>BC0116</t>
  </si>
  <si>
    <t>BC0119</t>
  </si>
  <si>
    <t>BC0120</t>
  </si>
  <si>
    <t>BC0123</t>
  </si>
  <si>
    <t>BC0124</t>
  </si>
  <si>
    <t>BC0125</t>
  </si>
  <si>
    <t>BC0126</t>
  </si>
  <si>
    <t>BC0127</t>
  </si>
  <si>
    <t>BC0128</t>
  </si>
  <si>
    <t>BC0129</t>
  </si>
  <si>
    <t>BC0131</t>
  </si>
  <si>
    <t>BC0132</t>
  </si>
  <si>
    <t>BC0133</t>
  </si>
  <si>
    <t>BC0134</t>
  </si>
  <si>
    <t>BC0136</t>
  </si>
  <si>
    <t>BC0137</t>
  </si>
  <si>
    <t>BC0138</t>
  </si>
  <si>
    <t>BC0139</t>
  </si>
  <si>
    <t>BC0140</t>
  </si>
  <si>
    <t>BC0141</t>
  </si>
  <si>
    <t>BC0142</t>
  </si>
  <si>
    <t>BC0143</t>
  </si>
  <si>
    <t>BC0144</t>
  </si>
  <si>
    <t>BC0145</t>
  </si>
  <si>
    <t>BC0146</t>
  </si>
  <si>
    <t>BC0147</t>
  </si>
  <si>
    <t>BC0148</t>
  </si>
  <si>
    <t>BC0149</t>
  </si>
  <si>
    <t>BC0150</t>
  </si>
  <si>
    <t>BC0151</t>
  </si>
  <si>
    <t>BC0152</t>
  </si>
  <si>
    <t>BC0154</t>
  </si>
  <si>
    <t>BC0155</t>
  </si>
  <si>
    <t>BC0156</t>
  </si>
  <si>
    <t>BC0157</t>
  </si>
  <si>
    <t>BC0158</t>
  </si>
  <si>
    <t>BC0159</t>
  </si>
  <si>
    <t>BC0160</t>
  </si>
  <si>
    <t>BC0161</t>
  </si>
  <si>
    <t>BC0162</t>
  </si>
  <si>
    <t>BC0163</t>
  </si>
  <si>
    <t>BC0164</t>
  </si>
  <si>
    <t>BC0165</t>
  </si>
  <si>
    <t>BC0166</t>
  </si>
  <si>
    <t>BC0167</t>
  </si>
  <si>
    <t>BC0168</t>
  </si>
  <si>
    <t>BC0169</t>
  </si>
  <si>
    <t>BC0170</t>
  </si>
  <si>
    <t>BC0171</t>
  </si>
  <si>
    <t>BC0172</t>
  </si>
  <si>
    <t>BC0173</t>
  </si>
  <si>
    <t>BC0174</t>
  </si>
  <si>
    <t>BC0175</t>
  </si>
  <si>
    <t>BC0176</t>
  </si>
  <si>
    <t>BC0177</t>
  </si>
  <si>
    <t>BC0178</t>
  </si>
  <si>
    <t>BC0179</t>
  </si>
  <si>
    <t>BC0180</t>
  </si>
  <si>
    <t>1268-25-2030-BL005I-C-S01</t>
  </si>
  <si>
    <t>CN0001</t>
  </si>
  <si>
    <t>CP0107</t>
  </si>
  <si>
    <t>CX0256</t>
  </si>
  <si>
    <t>CX0257</t>
  </si>
  <si>
    <t>CX0262</t>
  </si>
  <si>
    <t>CX0263</t>
  </si>
  <si>
    <t>CX0264</t>
  </si>
  <si>
    <t>CX0265</t>
  </si>
  <si>
    <t>CX0266</t>
  </si>
  <si>
    <t>CX0267</t>
  </si>
  <si>
    <t>CX0268</t>
  </si>
  <si>
    <t>CX0269</t>
  </si>
  <si>
    <t>CX0270</t>
  </si>
  <si>
    <t>CX0271</t>
  </si>
  <si>
    <t>CX0272</t>
  </si>
  <si>
    <t>CX0273</t>
  </si>
  <si>
    <t>CX0274</t>
  </si>
  <si>
    <t>CX0275</t>
  </si>
  <si>
    <t>CX0276</t>
  </si>
  <si>
    <t>CX0277</t>
  </si>
  <si>
    <t>CX0278</t>
  </si>
  <si>
    <t>CX0279</t>
  </si>
  <si>
    <t>CX0280</t>
  </si>
  <si>
    <t>CX0281</t>
  </si>
  <si>
    <t>CX0282</t>
  </si>
  <si>
    <t>CX0283</t>
  </si>
  <si>
    <t>CX0284</t>
  </si>
  <si>
    <t>CX0285</t>
  </si>
  <si>
    <t>CX0286</t>
  </si>
  <si>
    <t>CX0287</t>
  </si>
  <si>
    <t>CX0288</t>
  </si>
  <si>
    <t>CX0293</t>
  </si>
  <si>
    <t>CX0294</t>
  </si>
  <si>
    <t>CX0296</t>
  </si>
  <si>
    <t>CX0297</t>
  </si>
  <si>
    <t>CX0298</t>
  </si>
  <si>
    <t>CX0299</t>
  </si>
  <si>
    <t>CX0301</t>
  </si>
  <si>
    <t>CX0305</t>
  </si>
  <si>
    <t>CX0306</t>
  </si>
  <si>
    <t>CX0307</t>
  </si>
  <si>
    <t>CX0308</t>
  </si>
  <si>
    <t>CX0309</t>
  </si>
  <si>
    <t>CX0310</t>
  </si>
  <si>
    <t>CX0311</t>
  </si>
  <si>
    <t>CX0312</t>
  </si>
  <si>
    <t>CX0313</t>
  </si>
  <si>
    <t>CX0314</t>
  </si>
  <si>
    <t>CX0315</t>
  </si>
  <si>
    <t>CX0316</t>
  </si>
  <si>
    <t>CX0317</t>
  </si>
  <si>
    <t>CX0319</t>
  </si>
  <si>
    <t>CX0320</t>
  </si>
  <si>
    <t>CX0321</t>
  </si>
  <si>
    <t>CX0322</t>
  </si>
  <si>
    <t>CX0323</t>
  </si>
  <si>
    <t>CX0324</t>
  </si>
  <si>
    <t>CX0325</t>
  </si>
  <si>
    <t>CX0326</t>
  </si>
  <si>
    <t>CX0327</t>
  </si>
  <si>
    <t>CX0328</t>
  </si>
  <si>
    <t>CX0329</t>
  </si>
  <si>
    <t>CX0330</t>
  </si>
  <si>
    <t>CX0331</t>
  </si>
  <si>
    <t>CX0334</t>
  </si>
  <si>
    <t>CX0335</t>
  </si>
  <si>
    <t>CX0337</t>
  </si>
  <si>
    <t>CX0338</t>
  </si>
  <si>
    <t>CX0339</t>
  </si>
  <si>
    <t>CX0340</t>
  </si>
  <si>
    <t>CX0341</t>
  </si>
  <si>
    <t>CX0342</t>
  </si>
  <si>
    <t>CX0343</t>
  </si>
  <si>
    <t>CX0344</t>
  </si>
  <si>
    <t>CX0345</t>
  </si>
  <si>
    <t>CX0346</t>
  </si>
  <si>
    <t>CX0347</t>
  </si>
  <si>
    <t>CX0348</t>
  </si>
  <si>
    <t>CX0349</t>
  </si>
  <si>
    <t>CX0351</t>
  </si>
  <si>
    <t>CX0352</t>
  </si>
  <si>
    <t>CX0353</t>
  </si>
  <si>
    <t>CX0354</t>
  </si>
  <si>
    <t>CX0355</t>
  </si>
  <si>
    <t>CX0356</t>
  </si>
  <si>
    <t>CX0357</t>
  </si>
  <si>
    <t>CX0358</t>
  </si>
  <si>
    <t>CX0360</t>
  </si>
  <si>
    <t>CX0362</t>
  </si>
  <si>
    <t>CX0363</t>
  </si>
  <si>
    <t>CX0364</t>
  </si>
  <si>
    <t>CX0365</t>
  </si>
  <si>
    <t>CX0366</t>
  </si>
  <si>
    <t>CX0367</t>
  </si>
  <si>
    <t>CX0368</t>
  </si>
  <si>
    <t>CX0369</t>
  </si>
  <si>
    <t>CX0370</t>
  </si>
  <si>
    <t>CX0371</t>
  </si>
  <si>
    <t>CX0372</t>
  </si>
  <si>
    <t>CX0373</t>
  </si>
  <si>
    <t>CX0376</t>
  </si>
  <si>
    <t>CX0377</t>
  </si>
  <si>
    <t>CX0379</t>
  </si>
  <si>
    <t>CX0380</t>
  </si>
  <si>
    <t>CX0381</t>
  </si>
  <si>
    <t>CX0382</t>
  </si>
  <si>
    <t>CX0383</t>
  </si>
  <si>
    <t>CX0384</t>
  </si>
  <si>
    <t>CX0385</t>
  </si>
  <si>
    <t>CX0386</t>
  </si>
  <si>
    <t>CX0387</t>
  </si>
  <si>
    <t>CX0388</t>
  </si>
  <si>
    <t>CX0389</t>
  </si>
  <si>
    <t>CX0390</t>
  </si>
  <si>
    <t>CX0391</t>
  </si>
  <si>
    <t>CX0392</t>
  </si>
  <si>
    <t>CX0393</t>
  </si>
  <si>
    <t>CX0394</t>
  </si>
  <si>
    <t>CX0395</t>
  </si>
  <si>
    <t>CX0398</t>
  </si>
  <si>
    <t>CX0400</t>
  </si>
  <si>
    <t>CX0401</t>
  </si>
  <si>
    <t>CX0402</t>
  </si>
  <si>
    <t>CX0403</t>
  </si>
  <si>
    <t>CX0404</t>
  </si>
  <si>
    <t>CX0405</t>
  </si>
  <si>
    <t>CX0406</t>
  </si>
  <si>
    <t>CX0407</t>
  </si>
  <si>
    <t>CX0409</t>
  </si>
  <si>
    <t>CX0410</t>
  </si>
  <si>
    <t>CX0411</t>
  </si>
  <si>
    <t>CX0412</t>
  </si>
  <si>
    <t>CX0413</t>
  </si>
  <si>
    <t>CX0414</t>
  </si>
  <si>
    <t>CX0415</t>
  </si>
  <si>
    <t>CX0416</t>
  </si>
  <si>
    <t>CX0417</t>
  </si>
  <si>
    <t>CX0418</t>
  </si>
  <si>
    <t>CX0419</t>
  </si>
  <si>
    <t>CX0420</t>
  </si>
  <si>
    <t>CX0421</t>
  </si>
  <si>
    <t>CX0422</t>
  </si>
  <si>
    <t>CX0423</t>
  </si>
  <si>
    <t>CX0424</t>
  </si>
  <si>
    <t>CX0426</t>
  </si>
  <si>
    <t>CX0427</t>
  </si>
  <si>
    <t>CX0428</t>
  </si>
  <si>
    <t>CX0431</t>
  </si>
  <si>
    <t>CX0432</t>
  </si>
  <si>
    <t>CX0433</t>
  </si>
  <si>
    <t>CX0434</t>
  </si>
  <si>
    <t>CX0435</t>
  </si>
  <si>
    <t>CX0436</t>
  </si>
  <si>
    <t>CX0437</t>
  </si>
  <si>
    <t>CX0438</t>
  </si>
  <si>
    <t>1268-25-2030-BL005I-C-S02</t>
  </si>
  <si>
    <t>CC0051</t>
  </si>
  <si>
    <t>CC0070</t>
  </si>
  <si>
    <t>CC0090</t>
  </si>
  <si>
    <t>CC0091</t>
  </si>
  <si>
    <t>CC0092</t>
  </si>
  <si>
    <t>CC0093</t>
  </si>
  <si>
    <t>CC0094</t>
  </si>
  <si>
    <t>CC0095</t>
  </si>
  <si>
    <t>CC0096</t>
  </si>
  <si>
    <t>CC0097</t>
  </si>
  <si>
    <t>CC0098</t>
  </si>
  <si>
    <t>CC0099</t>
  </si>
  <si>
    <t>CC0100</t>
  </si>
  <si>
    <t>CC0101</t>
  </si>
  <si>
    <t>CC0102</t>
  </si>
  <si>
    <t>CC0103</t>
  </si>
  <si>
    <t>CC0104</t>
  </si>
  <si>
    <t>CC0105</t>
  </si>
  <si>
    <t>CC0106</t>
  </si>
  <si>
    <t>CC0107</t>
  </si>
  <si>
    <t>CC0108</t>
  </si>
  <si>
    <t>CC0109</t>
  </si>
  <si>
    <t>CC0110</t>
  </si>
  <si>
    <t>CC0111</t>
  </si>
  <si>
    <t>CC0112</t>
  </si>
  <si>
    <t>CC0113</t>
  </si>
  <si>
    <t>CC0114</t>
  </si>
  <si>
    <t>CC0115</t>
  </si>
  <si>
    <t>CC0116</t>
  </si>
  <si>
    <t>CC0117</t>
  </si>
  <si>
    <t>CC0118</t>
  </si>
  <si>
    <t>CC0119</t>
  </si>
  <si>
    <t>CC0120</t>
  </si>
  <si>
    <t>CC0121</t>
  </si>
  <si>
    <t>CC0122</t>
  </si>
  <si>
    <t>CC0123</t>
  </si>
  <si>
    <t>CC0124</t>
  </si>
  <si>
    <t>CC0125</t>
  </si>
  <si>
    <t>CC0126</t>
  </si>
  <si>
    <t>CC0127</t>
  </si>
  <si>
    <t>CC0128</t>
  </si>
  <si>
    <t>CC0129</t>
  </si>
  <si>
    <t>CC0130</t>
  </si>
  <si>
    <t>CC0131</t>
  </si>
  <si>
    <t>CC0132</t>
  </si>
  <si>
    <t>CC0133</t>
  </si>
  <si>
    <t>CC0134</t>
  </si>
  <si>
    <t>1268-25-2030-BL005I-C-S03</t>
  </si>
  <si>
    <t>1268-25-2030-BL005I-C-S04</t>
  </si>
  <si>
    <t>1268-25-2030-BL005I-C-S05</t>
  </si>
  <si>
    <t>CB0464</t>
  </si>
  <si>
    <t>1268-25-2030-SS001I-A</t>
  </si>
  <si>
    <t>AD0003</t>
  </si>
  <si>
    <t>1268-25-2030-SS001I-AG</t>
  </si>
  <si>
    <t>1268-25-2030-SS001I-AH</t>
  </si>
  <si>
    <t>1268-25-2030-SS001I-AL</t>
  </si>
  <si>
    <t>3011</t>
  </si>
  <si>
    <t>1268-25-3011-BL002A-AG</t>
  </si>
  <si>
    <t>1268-25-3011-BL002A-AH</t>
  </si>
  <si>
    <t>AH0044</t>
  </si>
  <si>
    <t>AH0050</t>
  </si>
  <si>
    <t>AH0057</t>
  </si>
  <si>
    <t>AH0058</t>
  </si>
  <si>
    <t>AH0059</t>
  </si>
  <si>
    <t>1268-25-3011-BL002A-AL</t>
  </si>
  <si>
    <t>1268-25-3011-BL002A-AS</t>
  </si>
  <si>
    <t>AJ0001</t>
  </si>
  <si>
    <t>AJ0002</t>
  </si>
  <si>
    <t>AJ0003</t>
  </si>
  <si>
    <t>AJ0004</t>
  </si>
  <si>
    <t>AJ0005</t>
  </si>
  <si>
    <t>AJ0006</t>
  </si>
  <si>
    <t>AJ0007</t>
  </si>
  <si>
    <t>AJ0008</t>
  </si>
  <si>
    <t>AJ0009</t>
  </si>
  <si>
    <t>AJ0010</t>
  </si>
  <si>
    <t>AJ0011</t>
  </si>
  <si>
    <t>AJ0012</t>
  </si>
  <si>
    <t>AJ0013</t>
  </si>
  <si>
    <t>AJ0014</t>
  </si>
  <si>
    <t>AJ0015</t>
  </si>
  <si>
    <t>AJ0016</t>
  </si>
  <si>
    <t>AJ0017</t>
  </si>
  <si>
    <t>AJ0018</t>
  </si>
  <si>
    <t>3012</t>
  </si>
  <si>
    <t>1268-25-3012-BL003A-AG</t>
  </si>
  <si>
    <t>1268-25-3012-BL003A-AH</t>
  </si>
  <si>
    <t>1268-25-3012-BL003A-AL</t>
  </si>
  <si>
    <t>1268-25-3012-BL003A-AS</t>
  </si>
  <si>
    <t>3020</t>
  </si>
  <si>
    <t>1268-25-3020-SX001I-AG</t>
  </si>
  <si>
    <t>1268-25-3020-SX001I-AH</t>
  </si>
  <si>
    <t>1268-25-3020-SX001I-AL</t>
  </si>
  <si>
    <t>1268-25-3020-SX001I-AS</t>
  </si>
  <si>
    <t>3030</t>
  </si>
  <si>
    <t>1268-25-3030-PR001I-A</t>
  </si>
  <si>
    <t>3040</t>
  </si>
  <si>
    <t>1268-25-3040-SR001I-A</t>
  </si>
  <si>
    <t>4010</t>
  </si>
  <si>
    <t>1268-25-4010-SAY001I-A-H</t>
  </si>
  <si>
    <t>1268-25-4010-SAY003I-A-H</t>
  </si>
  <si>
    <t>AH0051</t>
  </si>
  <si>
    <t>AH0053</t>
  </si>
  <si>
    <t>1268-25-4010-SAY003I-A-S1</t>
  </si>
  <si>
    <t>AX0191</t>
  </si>
  <si>
    <t>AX0223</t>
  </si>
  <si>
    <t>AX0229</t>
  </si>
  <si>
    <t>AX0230</t>
  </si>
  <si>
    <t>AX0231</t>
  </si>
  <si>
    <t>AX0232</t>
  </si>
  <si>
    <t>AX0233</t>
  </si>
  <si>
    <t>AX0234</t>
  </si>
  <si>
    <t>AX0235</t>
  </si>
  <si>
    <t>AX0236</t>
  </si>
  <si>
    <t>AX0237</t>
  </si>
  <si>
    <t>AX0238</t>
  </si>
  <si>
    <t>AX0239</t>
  </si>
  <si>
    <t>AX0240</t>
  </si>
  <si>
    <t>AX0241</t>
  </si>
  <si>
    <t>AX0242</t>
  </si>
  <si>
    <t>AX0243</t>
  </si>
  <si>
    <t>AX0244</t>
  </si>
  <si>
    <t>AX0245</t>
  </si>
  <si>
    <t>AX0246</t>
  </si>
  <si>
    <t>AX0247</t>
  </si>
  <si>
    <t>AX0248</t>
  </si>
  <si>
    <t>AX0249</t>
  </si>
  <si>
    <t>AX0250</t>
  </si>
  <si>
    <t>AX0251</t>
  </si>
  <si>
    <t>AX0252</t>
  </si>
  <si>
    <t>AX0253</t>
  </si>
  <si>
    <t>AX0254</t>
  </si>
  <si>
    <t>AX0255</t>
  </si>
  <si>
    <t>AX0256</t>
  </si>
  <si>
    <t>AX0257</t>
  </si>
  <si>
    <t>AX0258</t>
  </si>
  <si>
    <t>AX0259</t>
  </si>
  <si>
    <t>AX0260</t>
  </si>
  <si>
    <t>AX0261</t>
  </si>
  <si>
    <t>AX0262</t>
  </si>
  <si>
    <t>AX0264</t>
  </si>
  <si>
    <t>AX0265</t>
  </si>
  <si>
    <t>AX0266</t>
  </si>
  <si>
    <t>AX0267</t>
  </si>
  <si>
    <t>AX0268</t>
  </si>
  <si>
    <t>AX0269</t>
  </si>
  <si>
    <t>AX0270</t>
  </si>
  <si>
    <t>AX0271</t>
  </si>
  <si>
    <t>AX0272</t>
  </si>
  <si>
    <t>AX0273</t>
  </si>
  <si>
    <t>AX0274</t>
  </si>
  <si>
    <t>AX0275</t>
  </si>
  <si>
    <t>AX0276</t>
  </si>
  <si>
    <t>AX0277</t>
  </si>
  <si>
    <t>AX0278</t>
  </si>
  <si>
    <t>AX0279</t>
  </si>
  <si>
    <t>AX0280</t>
  </si>
  <si>
    <t>AX0281</t>
  </si>
  <si>
    <t>AX0282</t>
  </si>
  <si>
    <t>AX0283</t>
  </si>
  <si>
    <t>AX0284</t>
  </si>
  <si>
    <t>AX0285</t>
  </si>
  <si>
    <t>AX0286</t>
  </si>
  <si>
    <t>AX0287</t>
  </si>
  <si>
    <t>AX0288</t>
  </si>
  <si>
    <t>AX0289</t>
  </si>
  <si>
    <t>AX0290</t>
  </si>
  <si>
    <t>AX0291</t>
  </si>
  <si>
    <t>AX0292</t>
  </si>
  <si>
    <t>AX0293</t>
  </si>
  <si>
    <t>AX0294</t>
  </si>
  <si>
    <t>AX0295</t>
  </si>
  <si>
    <t>AX0296</t>
  </si>
  <si>
    <t>AX0297</t>
  </si>
  <si>
    <t>AX0298</t>
  </si>
  <si>
    <t>AX0299</t>
  </si>
  <si>
    <t>AX0300</t>
  </si>
  <si>
    <t>AX0301</t>
  </si>
  <si>
    <t>AX0302</t>
  </si>
  <si>
    <t>AX0303</t>
  </si>
  <si>
    <t>AX0304</t>
  </si>
  <si>
    <t>AX0305</t>
  </si>
  <si>
    <t>AX0306</t>
  </si>
  <si>
    <t>AX0307</t>
  </si>
  <si>
    <t>AX0308</t>
  </si>
  <si>
    <t>AX0309</t>
  </si>
  <si>
    <t>AX0310</t>
  </si>
  <si>
    <t>AX0311</t>
  </si>
  <si>
    <t>AX0312</t>
  </si>
  <si>
    <t>AX0313</t>
  </si>
  <si>
    <t>AX0314</t>
  </si>
  <si>
    <t>AX0315</t>
  </si>
  <si>
    <t>AX0316</t>
  </si>
  <si>
    <t>AX0317</t>
  </si>
  <si>
    <t>AX0318</t>
  </si>
  <si>
    <t>AX0319</t>
  </si>
  <si>
    <t>AX0320</t>
  </si>
  <si>
    <t>AX0321</t>
  </si>
  <si>
    <t>AX0322</t>
  </si>
  <si>
    <t>AX0323</t>
  </si>
  <si>
    <t>AX0324</t>
  </si>
  <si>
    <t>AX0325</t>
  </si>
  <si>
    <t>AX0326</t>
  </si>
  <si>
    <t>AX0327</t>
  </si>
  <si>
    <t>AX0328</t>
  </si>
  <si>
    <t>AX0329</t>
  </si>
  <si>
    <t>AX0330</t>
  </si>
  <si>
    <t>AX0331</t>
  </si>
  <si>
    <t>AX0332</t>
  </si>
  <si>
    <t>AX0333</t>
  </si>
  <si>
    <t>AX0334</t>
  </si>
  <si>
    <t>AX0335</t>
  </si>
  <si>
    <t>AX0336</t>
  </si>
  <si>
    <t>AX0337</t>
  </si>
  <si>
    <t>AX0338</t>
  </si>
  <si>
    <t>AX0339</t>
  </si>
  <si>
    <t>AX0340</t>
  </si>
  <si>
    <t>AX0341</t>
  </si>
  <si>
    <t>AX0342</t>
  </si>
  <si>
    <t>AX0343</t>
  </si>
  <si>
    <t>AX0344</t>
  </si>
  <si>
    <t>AX0345</t>
  </si>
  <si>
    <t>AX0346</t>
  </si>
  <si>
    <t>AX0347</t>
  </si>
  <si>
    <t>AX0348</t>
  </si>
  <si>
    <t>AX0349</t>
  </si>
  <si>
    <t>AX0350</t>
  </si>
  <si>
    <t>AX0351</t>
  </si>
  <si>
    <t>AX0352</t>
  </si>
  <si>
    <t>AX0353</t>
  </si>
  <si>
    <t>AX0354</t>
  </si>
  <si>
    <t>AX0355</t>
  </si>
  <si>
    <t>AX0356</t>
  </si>
  <si>
    <t>AX0357</t>
  </si>
  <si>
    <t>AX0358</t>
  </si>
  <si>
    <t>AX0359</t>
  </si>
  <si>
    <t>AX0360</t>
  </si>
  <si>
    <t>AX0361</t>
  </si>
  <si>
    <t>AX0362</t>
  </si>
  <si>
    <t>AX0363</t>
  </si>
  <si>
    <t>AX0364</t>
  </si>
  <si>
    <t>AX0365</t>
  </si>
  <si>
    <t>AX0366</t>
  </si>
  <si>
    <t>AX0367</t>
  </si>
  <si>
    <t>AX0368</t>
  </si>
  <si>
    <t>AX0369</t>
  </si>
  <si>
    <t>AX0370</t>
  </si>
  <si>
    <t>AX0371</t>
  </si>
  <si>
    <t>AX0372</t>
  </si>
  <si>
    <t>AX0373</t>
  </si>
  <si>
    <t>AX0374</t>
  </si>
  <si>
    <t>AX0375</t>
  </si>
  <si>
    <t>AX0376</t>
  </si>
  <si>
    <t>AX0377</t>
  </si>
  <si>
    <t>AX0378</t>
  </si>
  <si>
    <t>AX0379</t>
  </si>
  <si>
    <t>AX0380</t>
  </si>
  <si>
    <t>AX0381</t>
  </si>
  <si>
    <t>AX0382</t>
  </si>
  <si>
    <t>AX0383</t>
  </si>
  <si>
    <t>AX0384</t>
  </si>
  <si>
    <t>AX0385</t>
  </si>
  <si>
    <t>AX0386</t>
  </si>
  <si>
    <t>AX0387</t>
  </si>
  <si>
    <t>AX0388</t>
  </si>
  <si>
    <t>AX0389</t>
  </si>
  <si>
    <t>AX0390</t>
  </si>
  <si>
    <t>AX0391</t>
  </si>
  <si>
    <t>AX0392</t>
  </si>
  <si>
    <t>AX0393</t>
  </si>
  <si>
    <t>AX0394</t>
  </si>
  <si>
    <t>AX0395</t>
  </si>
  <si>
    <t>AX0396</t>
  </si>
  <si>
    <t>AX0397</t>
  </si>
  <si>
    <t>AX0398</t>
  </si>
  <si>
    <t>AX0399</t>
  </si>
  <si>
    <t>AX0400</t>
  </si>
  <si>
    <t>AX0401</t>
  </si>
  <si>
    <t>AX0402</t>
  </si>
  <si>
    <t>AX0403</t>
  </si>
  <si>
    <t>AX0404</t>
  </si>
  <si>
    <t>AX0405</t>
  </si>
  <si>
    <t>AX0406</t>
  </si>
  <si>
    <t>AX0407</t>
  </si>
  <si>
    <t>AX0408</t>
  </si>
  <si>
    <t>AX0409</t>
  </si>
  <si>
    <t>AX0410</t>
  </si>
  <si>
    <t>AX0411</t>
  </si>
  <si>
    <t>AX0412</t>
  </si>
  <si>
    <t>AX0413</t>
  </si>
  <si>
    <t>AX0414</t>
  </si>
  <si>
    <t>AX0415</t>
  </si>
  <si>
    <t>AX0416</t>
  </si>
  <si>
    <t>AX0417</t>
  </si>
  <si>
    <t>AX0418</t>
  </si>
  <si>
    <t>AX0419</t>
  </si>
  <si>
    <t>AX0420</t>
  </si>
  <si>
    <t>AX0421</t>
  </si>
  <si>
    <t>AX0422</t>
  </si>
  <si>
    <t>AX0423</t>
  </si>
  <si>
    <t>AX0424</t>
  </si>
  <si>
    <t>AX0425</t>
  </si>
  <si>
    <t>AX0426</t>
  </si>
  <si>
    <t>AX0427</t>
  </si>
  <si>
    <t>AX0428</t>
  </si>
  <si>
    <t>AX0429</t>
  </si>
  <si>
    <t>AX0430</t>
  </si>
  <si>
    <t>AX0431</t>
  </si>
  <si>
    <t>AX0432</t>
  </si>
  <si>
    <t>AX0433</t>
  </si>
  <si>
    <t>AX0434</t>
  </si>
  <si>
    <t>AX0435</t>
  </si>
  <si>
    <t>AX0436</t>
  </si>
  <si>
    <t>AX0437</t>
  </si>
  <si>
    <t>AX0438</t>
  </si>
  <si>
    <t>AX0439</t>
  </si>
  <si>
    <t>AX0440</t>
  </si>
  <si>
    <t>AX0441</t>
  </si>
  <si>
    <t>AX0442</t>
  </si>
  <si>
    <t>AX0443</t>
  </si>
  <si>
    <t>AX0444</t>
  </si>
  <si>
    <t>AX0445</t>
  </si>
  <si>
    <t>AX0446</t>
  </si>
  <si>
    <t>AX0447</t>
  </si>
  <si>
    <t>AX0448</t>
  </si>
  <si>
    <t>AX0449</t>
  </si>
  <si>
    <t>AX0450</t>
  </si>
  <si>
    <t>AX0451</t>
  </si>
  <si>
    <t>AX0452</t>
  </si>
  <si>
    <t>AX0453</t>
  </si>
  <si>
    <t>AX0454</t>
  </si>
  <si>
    <t>AX0455</t>
  </si>
  <si>
    <t>AX0456</t>
  </si>
  <si>
    <t>AX0457</t>
  </si>
  <si>
    <t>AX0458</t>
  </si>
  <si>
    <t>AX0459</t>
  </si>
  <si>
    <t>AX0460</t>
  </si>
  <si>
    <t>AX0461</t>
  </si>
  <si>
    <t>AX0462</t>
  </si>
  <si>
    <t>AX0463</t>
  </si>
  <si>
    <t>AX0464</t>
  </si>
  <si>
    <t>AX0465</t>
  </si>
  <si>
    <t>AX0466</t>
  </si>
  <si>
    <t>AX0467</t>
  </si>
  <si>
    <t>AX0468</t>
  </si>
  <si>
    <t>AX0469</t>
  </si>
  <si>
    <t>AX0470</t>
  </si>
  <si>
    <t>AX0471</t>
  </si>
  <si>
    <t>AX0472</t>
  </si>
  <si>
    <t>AX0473</t>
  </si>
  <si>
    <t>AX0474</t>
  </si>
  <si>
    <t>AX0475</t>
  </si>
  <si>
    <t>AX0476</t>
  </si>
  <si>
    <t>AX0477</t>
  </si>
  <si>
    <t>AX0478</t>
  </si>
  <si>
    <t>AX0479</t>
  </si>
  <si>
    <t>AX0480</t>
  </si>
  <si>
    <t>AX0481</t>
  </si>
  <si>
    <t>AX0482</t>
  </si>
  <si>
    <t>AX0483</t>
  </si>
  <si>
    <t>AX0484</t>
  </si>
  <si>
    <t>AX0485</t>
  </si>
  <si>
    <t>AX0486</t>
  </si>
  <si>
    <t>AX0487</t>
  </si>
  <si>
    <t>AX0488</t>
  </si>
  <si>
    <t>AX0489</t>
  </si>
  <si>
    <t>AX0490</t>
  </si>
  <si>
    <t>AX0491</t>
  </si>
  <si>
    <t>AX0492</t>
  </si>
  <si>
    <t>AX0493</t>
  </si>
  <si>
    <t>AX0494</t>
  </si>
  <si>
    <t>AX0495</t>
  </si>
  <si>
    <t>AX0496</t>
  </si>
  <si>
    <t>AX0497</t>
  </si>
  <si>
    <t>AX0498</t>
  </si>
  <si>
    <t>AX0499</t>
  </si>
  <si>
    <t>AX0500</t>
  </si>
  <si>
    <t>AX0501</t>
  </si>
  <si>
    <t>AX0502</t>
  </si>
  <si>
    <t>AX0503</t>
  </si>
  <si>
    <t>AX0504</t>
  </si>
  <si>
    <t>AX0505</t>
  </si>
  <si>
    <t>AX0506</t>
  </si>
  <si>
    <t>AX0507</t>
  </si>
  <si>
    <t>AX0508</t>
  </si>
  <si>
    <t>AX0509</t>
  </si>
  <si>
    <t>AX0510</t>
  </si>
  <si>
    <t>AX0512</t>
  </si>
  <si>
    <t>AX0515</t>
  </si>
  <si>
    <t>AX0516</t>
  </si>
  <si>
    <t>AX0517</t>
  </si>
  <si>
    <t>AX0518</t>
  </si>
  <si>
    <t>AX0519</t>
  </si>
  <si>
    <t>AX0520</t>
  </si>
  <si>
    <t>AX0529</t>
  </si>
  <si>
    <t>AX0530</t>
  </si>
  <si>
    <t>AX0531</t>
  </si>
  <si>
    <t>AX0532</t>
  </si>
  <si>
    <t>AX0535</t>
  </si>
  <si>
    <t>AX0536</t>
  </si>
  <si>
    <t>AX0537</t>
  </si>
  <si>
    <t>AX0538</t>
  </si>
  <si>
    <t>AX0539</t>
  </si>
  <si>
    <t>AX0540</t>
  </si>
  <si>
    <t>AX0541</t>
  </si>
  <si>
    <t>AX0542</t>
  </si>
  <si>
    <t>AX0543</t>
  </si>
  <si>
    <t>AX0544</t>
  </si>
  <si>
    <t>AX0545</t>
  </si>
  <si>
    <t>AX0546</t>
  </si>
  <si>
    <t>AX0547</t>
  </si>
  <si>
    <t>AX0548</t>
  </si>
  <si>
    <t>AX0549</t>
  </si>
  <si>
    <t>AX0550</t>
  </si>
  <si>
    <t>AX0551</t>
  </si>
  <si>
    <t>AX0552</t>
  </si>
  <si>
    <t>AX0553</t>
  </si>
  <si>
    <t>AX0554</t>
  </si>
  <si>
    <t>AX0555</t>
  </si>
  <si>
    <t>AX0556</t>
  </si>
  <si>
    <t>AX0563</t>
  </si>
  <si>
    <t>AX0564</t>
  </si>
  <si>
    <t>AX0565</t>
  </si>
  <si>
    <t>AX0566</t>
  </si>
  <si>
    <t>AX0567</t>
  </si>
  <si>
    <t>AX0568</t>
  </si>
  <si>
    <t>AX0569</t>
  </si>
  <si>
    <t>AX0570</t>
  </si>
  <si>
    <t>AX0572</t>
  </si>
  <si>
    <t>AX0573</t>
  </si>
  <si>
    <t>AX0574</t>
  </si>
  <si>
    <t>AX0575</t>
  </si>
  <si>
    <t>AX0578</t>
  </si>
  <si>
    <t>AX0580</t>
  </si>
  <si>
    <t>AX0581</t>
  </si>
  <si>
    <t>AX0582</t>
  </si>
  <si>
    <t>AX0583</t>
  </si>
  <si>
    <t>AX0584</t>
  </si>
  <si>
    <t>AX0585</t>
  </si>
  <si>
    <t>AX0586</t>
  </si>
  <si>
    <t>AX0588</t>
  </si>
  <si>
    <t>AX0589</t>
  </si>
  <si>
    <t>AX0590</t>
  </si>
  <si>
    <t>AX0592</t>
  </si>
  <si>
    <t>AX0593</t>
  </si>
  <si>
    <t>AX0594</t>
  </si>
  <si>
    <t>AX0595</t>
  </si>
  <si>
    <t>AX0596</t>
  </si>
  <si>
    <t>AX0597</t>
  </si>
  <si>
    <t>AX0598</t>
  </si>
  <si>
    <t>AX0599</t>
  </si>
  <si>
    <t>AX0600</t>
  </si>
  <si>
    <t>AX0601</t>
  </si>
  <si>
    <t>AX0602</t>
  </si>
  <si>
    <t>AX0603</t>
  </si>
  <si>
    <t>AX0604</t>
  </si>
  <si>
    <t>AX0610</t>
  </si>
  <si>
    <t>AX0611</t>
  </si>
  <si>
    <t>AX0614</t>
  </si>
  <si>
    <t>AX0615</t>
  </si>
  <si>
    <t>AX0616</t>
  </si>
  <si>
    <t>AX0617</t>
  </si>
  <si>
    <t>AX0618</t>
  </si>
  <si>
    <t>AX0619</t>
  </si>
  <si>
    <t>AX0620</t>
  </si>
  <si>
    <t>AX0622</t>
  </si>
  <si>
    <t>AX0623</t>
  </si>
  <si>
    <t>AX0624</t>
  </si>
  <si>
    <t>AX0627</t>
  </si>
  <si>
    <t>AX0628</t>
  </si>
  <si>
    <t>AX0629</t>
  </si>
  <si>
    <t>AX0630</t>
  </si>
  <si>
    <t>AX0631</t>
  </si>
  <si>
    <t>AX0632</t>
  </si>
  <si>
    <t>AX0633</t>
  </si>
  <si>
    <t>AX0634</t>
  </si>
  <si>
    <t>AX0635</t>
  </si>
  <si>
    <t>AX0636</t>
  </si>
  <si>
    <t>AX0637</t>
  </si>
  <si>
    <t>AX0639</t>
  </si>
  <si>
    <t>AX0640</t>
  </si>
  <si>
    <t>AX0641</t>
  </si>
  <si>
    <t>AX0642</t>
  </si>
  <si>
    <t>AX0644</t>
  </si>
  <si>
    <t>AX0645</t>
  </si>
  <si>
    <t>AX0646</t>
  </si>
  <si>
    <t>AX0647</t>
  </si>
  <si>
    <t>AX0648</t>
  </si>
  <si>
    <t>AX0649</t>
  </si>
  <si>
    <t>AX0650</t>
  </si>
  <si>
    <t>AX0651</t>
  </si>
  <si>
    <t>AX0652</t>
  </si>
  <si>
    <t>AX0653</t>
  </si>
  <si>
    <t>AX0654</t>
  </si>
  <si>
    <t>AX0655</t>
  </si>
  <si>
    <t>AX0656</t>
  </si>
  <si>
    <t>AX0657</t>
  </si>
  <si>
    <t>AX0658</t>
  </si>
  <si>
    <t>AX0659</t>
  </si>
  <si>
    <t>AX0660</t>
  </si>
  <si>
    <t>AX0661</t>
  </si>
  <si>
    <t>AX0662</t>
  </si>
  <si>
    <t>AX0663</t>
  </si>
  <si>
    <t>AX0664</t>
  </si>
  <si>
    <t>AX0665</t>
  </si>
  <si>
    <t>AX0666</t>
  </si>
  <si>
    <t>AX0667</t>
  </si>
  <si>
    <t>AX0671</t>
  </si>
  <si>
    <t>1268-25-4010-SAY003I-A-S2</t>
  </si>
  <si>
    <t>AX0263</t>
  </si>
  <si>
    <t>AX0513</t>
  </si>
  <si>
    <t>AX0521</t>
  </si>
  <si>
    <t>AX0522</t>
  </si>
  <si>
    <t>AX0523</t>
  </si>
  <si>
    <t>AX0524</t>
  </si>
  <si>
    <t>AX0525</t>
  </si>
  <si>
    <t>AX0526</t>
  </si>
  <si>
    <t>AX0527</t>
  </si>
  <si>
    <t>AX0528</t>
  </si>
  <si>
    <t>AX0557</t>
  </si>
  <si>
    <t>AX0558</t>
  </si>
  <si>
    <t>AX0559</t>
  </si>
  <si>
    <t>AX0560</t>
  </si>
  <si>
    <t>AX0562</t>
  </si>
  <si>
    <t>AX0571</t>
  </si>
  <si>
    <t>AX0576</t>
  </si>
  <si>
    <t>AX0577</t>
  </si>
  <si>
    <t>AX0579</t>
  </si>
  <si>
    <t>AX0605</t>
  </si>
  <si>
    <t>AX0606</t>
  </si>
  <si>
    <t>AX0607</t>
  </si>
  <si>
    <t>AX0608</t>
  </si>
  <si>
    <t>AX0609</t>
  </si>
  <si>
    <t>AX0612</t>
  </si>
  <si>
    <t>AX0613</t>
  </si>
  <si>
    <t>AX0625</t>
  </si>
  <si>
    <t>AX0626</t>
  </si>
  <si>
    <t>1268-25-4010-SAY003I-A-S3</t>
  </si>
  <si>
    <t>4020</t>
  </si>
  <si>
    <t>1268-25-4020-BL004I-A</t>
  </si>
  <si>
    <t>AT0042</t>
  </si>
  <si>
    <t>AT0043</t>
  </si>
  <si>
    <t>AT0044</t>
  </si>
  <si>
    <t>AT0045</t>
  </si>
  <si>
    <t>AT0046</t>
  </si>
  <si>
    <t>AT0047</t>
  </si>
  <si>
    <t>AT0048</t>
  </si>
  <si>
    <t>AT0049</t>
  </si>
  <si>
    <t>AT0050</t>
  </si>
  <si>
    <t>AT0051</t>
  </si>
  <si>
    <t>AT0052</t>
  </si>
  <si>
    <t>AT0053</t>
  </si>
  <si>
    <t>AT0054</t>
  </si>
  <si>
    <t>AT0055</t>
  </si>
  <si>
    <t>1268-25-4020-BL004I-A1H</t>
  </si>
  <si>
    <t>1268-25-4020-BL004I-A1S</t>
  </si>
  <si>
    <t>1268-25-4020-BL004I-A2</t>
  </si>
  <si>
    <t>1268-25-4020-BL004I-AG</t>
  </si>
  <si>
    <t>1268-25-4020-BL004I-AH</t>
  </si>
  <si>
    <t>1268-25-4020-BL004I-AL</t>
  </si>
  <si>
    <t>AL0009</t>
  </si>
  <si>
    <t>AL0010</t>
  </si>
  <si>
    <t>AL0011</t>
  </si>
  <si>
    <t>1268-25-4020-BL004I-B</t>
  </si>
  <si>
    <t>BJ0005</t>
  </si>
  <si>
    <t>BJ0009</t>
  </si>
  <si>
    <t>BJ0010</t>
  </si>
  <si>
    <t>BJ0011</t>
  </si>
  <si>
    <t>BJ0044</t>
  </si>
  <si>
    <t>BJ0048</t>
  </si>
  <si>
    <t>BJ0090</t>
  </si>
  <si>
    <t>BJ0095</t>
  </si>
  <si>
    <t>1268-25-4020-BL004I-C-G</t>
  </si>
  <si>
    <t>1268-25-4020-BL004I-C-H</t>
  </si>
  <si>
    <t>1268-25-4020-BL004I-C-L</t>
  </si>
  <si>
    <t>1268-25-4020-BL004I-C-S</t>
  </si>
  <si>
    <t>5010</t>
  </si>
  <si>
    <t>1268-25-5010-IR001I-A</t>
  </si>
  <si>
    <t>1268-25-5010-IR001I-A1</t>
  </si>
  <si>
    <t>A1P0020</t>
  </si>
  <si>
    <t>1268-25-5010-IR001I-A1-REFAB</t>
  </si>
  <si>
    <t>1268-25-5010-IR002I-A</t>
  </si>
  <si>
    <t>1268-25-5010-IR002I-A1</t>
  </si>
  <si>
    <t>1268-25-5010-IR002I-A-R</t>
  </si>
  <si>
    <t>1268-25-5010-IR002I-A-REF</t>
  </si>
  <si>
    <t>1268-25-5010-IR003I-A</t>
  </si>
  <si>
    <t>1268-25-5010-IR003I-A-REFAB</t>
  </si>
  <si>
    <t>1268-25-5010-IR004I-A</t>
  </si>
  <si>
    <t>AP0128</t>
  </si>
  <si>
    <t>AP0130</t>
  </si>
  <si>
    <t>AP0137</t>
  </si>
  <si>
    <t>AP0140</t>
  </si>
  <si>
    <t>AP0141</t>
  </si>
  <si>
    <t>AP0145</t>
  </si>
  <si>
    <t>AP0146</t>
  </si>
  <si>
    <t>AP0147</t>
  </si>
  <si>
    <t>AP0148</t>
  </si>
  <si>
    <t>AP0149</t>
  </si>
  <si>
    <t>AP0163</t>
  </si>
  <si>
    <t>AP0165</t>
  </si>
  <si>
    <t>AP0166</t>
  </si>
  <si>
    <t>AP0167</t>
  </si>
  <si>
    <t>AP0168</t>
  </si>
  <si>
    <t>AP0169</t>
  </si>
  <si>
    <t>AP0170</t>
  </si>
  <si>
    <t>AP0171</t>
  </si>
  <si>
    <t>AP0172</t>
  </si>
  <si>
    <t>AP0173</t>
  </si>
  <si>
    <t>AP0174</t>
  </si>
  <si>
    <t>AP0175</t>
  </si>
  <si>
    <t>AP0176</t>
  </si>
  <si>
    <t>AP0177</t>
  </si>
  <si>
    <t>AP0178</t>
  </si>
  <si>
    <t>AP0179</t>
  </si>
  <si>
    <t>AP0205</t>
  </si>
  <si>
    <t>AP0206</t>
  </si>
  <si>
    <t>AP0207</t>
  </si>
  <si>
    <t>1268-25-5010-IR004I-A-R</t>
  </si>
  <si>
    <t>1268-25-5010-IR004I-A-REF-2</t>
  </si>
  <si>
    <t>1268-25-5010-IR005I-A</t>
  </si>
  <si>
    <t>1268-25-5010-IR006I-A</t>
  </si>
  <si>
    <t>1268-25-5010-IR006I-A-REFAB</t>
  </si>
  <si>
    <t>1268-25-5010-IR007I-A</t>
  </si>
  <si>
    <t>1268-25-5010-IR007I-A-REFAB</t>
  </si>
  <si>
    <t>1268-25-5010-IR008I-A</t>
  </si>
  <si>
    <t>1268-25-5010-IR008I-A-REFAB</t>
  </si>
  <si>
    <t>1268-25-5010-IR008I-B</t>
  </si>
  <si>
    <t>1268-25-5010-IR009I-A</t>
  </si>
  <si>
    <t>AT0056</t>
  </si>
  <si>
    <t>AT0057</t>
  </si>
  <si>
    <t>AT0058</t>
  </si>
  <si>
    <t>AT0059</t>
  </si>
  <si>
    <t>AT0060</t>
  </si>
  <si>
    <t>AT0061</t>
  </si>
  <si>
    <t>AT0062</t>
  </si>
  <si>
    <t>AT0063</t>
  </si>
  <si>
    <t>AT0064</t>
  </si>
  <si>
    <t>1268-25-5010-IR010I-A</t>
  </si>
  <si>
    <t>AT0065</t>
  </si>
  <si>
    <t>AT0066</t>
  </si>
  <si>
    <t>1268-25-5010-IR011I-A</t>
  </si>
  <si>
    <t>AT0067</t>
  </si>
  <si>
    <t>AT0068</t>
  </si>
  <si>
    <t>AT0069</t>
  </si>
  <si>
    <t>AT0070</t>
  </si>
  <si>
    <t>AT0071</t>
  </si>
  <si>
    <t>AT0072</t>
  </si>
  <si>
    <t>AT0073</t>
  </si>
  <si>
    <t>AT0074</t>
  </si>
  <si>
    <t>AT0075</t>
  </si>
  <si>
    <t>AT0076</t>
  </si>
  <si>
    <t>AT0077</t>
  </si>
  <si>
    <t>AT0078</t>
  </si>
  <si>
    <t>AT0079</t>
  </si>
  <si>
    <t>1268-25-5010-IR011I-A-REFAB</t>
  </si>
  <si>
    <t>1268-25-5010-IR011I-B</t>
  </si>
  <si>
    <t>Bolt</t>
  </si>
  <si>
    <t>1268-25-Bolt-1010-PR001I-A</t>
  </si>
  <si>
    <t>AZ0001</t>
  </si>
  <si>
    <t>AZ0002</t>
  </si>
  <si>
    <t>AZ0003</t>
  </si>
  <si>
    <t>AZ0004</t>
  </si>
  <si>
    <t>AZ0005</t>
  </si>
  <si>
    <t>AZ0006</t>
  </si>
  <si>
    <t>AZ0007</t>
  </si>
  <si>
    <t>AZ0008</t>
  </si>
  <si>
    <t>AZ0009</t>
  </si>
  <si>
    <t>AZ0010</t>
  </si>
  <si>
    <t>AZ0011</t>
  </si>
  <si>
    <t>AZ0012</t>
  </si>
  <si>
    <t>AZ0013</t>
  </si>
  <si>
    <t>1268-25-Bolt-1010-PR001I-A1</t>
  </si>
  <si>
    <t>Z0001</t>
  </si>
  <si>
    <t>Z0002</t>
  </si>
  <si>
    <t>Z0003</t>
  </si>
  <si>
    <t>1268-25-Bolt-1020-SAC001I-A</t>
  </si>
  <si>
    <t xml:space="preserve"> AZ0001</t>
  </si>
  <si>
    <t xml:space="preserve"> AZ0002</t>
  </si>
  <si>
    <t xml:space="preserve"> AZ0003</t>
  </si>
  <si>
    <t xml:space="preserve"> AZ0004</t>
  </si>
  <si>
    <t xml:space="preserve"> AZ0005</t>
  </si>
  <si>
    <t xml:space="preserve"> AZ0006</t>
  </si>
  <si>
    <t xml:space="preserve"> AZ0007</t>
  </si>
  <si>
    <t xml:space="preserve"> AZ0008</t>
  </si>
  <si>
    <t xml:space="preserve"> AZ0009</t>
  </si>
  <si>
    <t xml:space="preserve"> AZ0010</t>
  </si>
  <si>
    <t xml:space="preserve"> AZ0011</t>
  </si>
  <si>
    <t xml:space="preserve"> AZ0012</t>
  </si>
  <si>
    <t xml:space="preserve"> AZ0013</t>
  </si>
  <si>
    <t xml:space="preserve"> AZ0014</t>
  </si>
  <si>
    <t xml:space="preserve"> AZ0015</t>
  </si>
  <si>
    <t xml:space="preserve"> AZ0016</t>
  </si>
  <si>
    <t xml:space="preserve"> AZ0017</t>
  </si>
  <si>
    <t xml:space="preserve"> AZ0018</t>
  </si>
  <si>
    <t xml:space="preserve"> AZ0019</t>
  </si>
  <si>
    <t xml:space="preserve"> AZ0020</t>
  </si>
  <si>
    <t xml:space="preserve"> AZ0021</t>
  </si>
  <si>
    <t>1268-25-Bolt-1020-ST001I-A</t>
  </si>
  <si>
    <t>AZ0014</t>
  </si>
  <si>
    <t>AZ0015</t>
  </si>
  <si>
    <t>AZ0016</t>
  </si>
  <si>
    <t>AZ0017</t>
  </si>
  <si>
    <t>AZ0018</t>
  </si>
  <si>
    <t>AZ0019</t>
  </si>
  <si>
    <t>AZ0020</t>
  </si>
  <si>
    <t>AZ0021</t>
  </si>
  <si>
    <t>AZ0022</t>
  </si>
  <si>
    <t>AZ0023</t>
  </si>
  <si>
    <t>AZ0024</t>
  </si>
  <si>
    <t>AZ0025</t>
  </si>
  <si>
    <t>AZ0026</t>
  </si>
  <si>
    <t>AZ0027</t>
  </si>
  <si>
    <t>AZ0028</t>
  </si>
  <si>
    <t>AZ0029</t>
  </si>
  <si>
    <t>AZ0030</t>
  </si>
  <si>
    <t>AZ0031</t>
  </si>
  <si>
    <t>AZ0032</t>
  </si>
  <si>
    <t>AZ0033</t>
  </si>
  <si>
    <t>AZ0034</t>
  </si>
  <si>
    <t>AZ0035</t>
  </si>
  <si>
    <t>AZ0036</t>
  </si>
  <si>
    <t>1268-25-Bolt-1020-ST001I-A1</t>
  </si>
  <si>
    <t>Y0001</t>
  </si>
  <si>
    <t>1268-25-Bolt-1020-ST001I-B</t>
  </si>
  <si>
    <t>BZ0002</t>
  </si>
  <si>
    <t>BZ0003</t>
  </si>
  <si>
    <t>BZ0004</t>
  </si>
  <si>
    <t>BZ0005</t>
  </si>
  <si>
    <t>BZ0006</t>
  </si>
  <si>
    <t>BZ0007</t>
  </si>
  <si>
    <t>BZ0008</t>
  </si>
  <si>
    <t>BZ0009</t>
  </si>
  <si>
    <t>BZ0010</t>
  </si>
  <si>
    <t>BZ0011</t>
  </si>
  <si>
    <t>BZ0012</t>
  </si>
  <si>
    <t>BZ0013</t>
  </si>
  <si>
    <t>BZ0014</t>
  </si>
  <si>
    <t>BZ0015</t>
  </si>
  <si>
    <t>BZ0016</t>
  </si>
  <si>
    <t>BZ0017</t>
  </si>
  <si>
    <t>BZ0018</t>
  </si>
  <si>
    <t>BZ0019</t>
  </si>
  <si>
    <t>BZ0020</t>
  </si>
  <si>
    <t>BZ0021</t>
  </si>
  <si>
    <t>BZ0022</t>
  </si>
  <si>
    <t>BZ0023</t>
  </si>
  <si>
    <t>BZ0024</t>
  </si>
  <si>
    <t>BZ0025</t>
  </si>
  <si>
    <t>BZ0026</t>
  </si>
  <si>
    <t>BZ0027</t>
  </si>
  <si>
    <t>BZ0028</t>
  </si>
  <si>
    <t>BZ0029</t>
  </si>
  <si>
    <t>BZ0030</t>
  </si>
  <si>
    <t>BZ0031</t>
  </si>
  <si>
    <t>BZ0032</t>
  </si>
  <si>
    <t>BZ0033</t>
  </si>
  <si>
    <t>BZ0034</t>
  </si>
  <si>
    <t>BZ0035</t>
  </si>
  <si>
    <t>BZ0036</t>
  </si>
  <si>
    <t>BZ0037</t>
  </si>
  <si>
    <t>BZ0038</t>
  </si>
  <si>
    <t>BZ0039</t>
  </si>
  <si>
    <t>BZ0040</t>
  </si>
  <si>
    <t>BZ0041</t>
  </si>
  <si>
    <t>BZ0042</t>
  </si>
  <si>
    <t>BZ0043</t>
  </si>
  <si>
    <t>BZ0044</t>
  </si>
  <si>
    <t>BZ0045</t>
  </si>
  <si>
    <t>BZ0046</t>
  </si>
  <si>
    <t>1268-25-Bolt-1020-ST001I-B1</t>
  </si>
  <si>
    <t>Z0004</t>
  </si>
  <si>
    <t>Z0005</t>
  </si>
  <si>
    <t>Z0006</t>
  </si>
  <si>
    <t>Z0007</t>
  </si>
  <si>
    <t>Z0008</t>
  </si>
  <si>
    <t>Z0009</t>
  </si>
  <si>
    <t>Z0010</t>
  </si>
  <si>
    <t>Z0011</t>
  </si>
  <si>
    <t>Z0012</t>
  </si>
  <si>
    <t>Z0013</t>
  </si>
  <si>
    <t>Z0014</t>
  </si>
  <si>
    <t>Z0015</t>
  </si>
  <si>
    <t>Z0016</t>
  </si>
  <si>
    <t>Z0017</t>
  </si>
  <si>
    <t>Z0018</t>
  </si>
  <si>
    <t>Z0019</t>
  </si>
  <si>
    <t>Z0020</t>
  </si>
  <si>
    <t>Z0021</t>
  </si>
  <si>
    <t>Z0022</t>
  </si>
  <si>
    <t>Z0023</t>
  </si>
  <si>
    <t>Z0024</t>
  </si>
  <si>
    <t>Z0025</t>
  </si>
  <si>
    <t>Z0026</t>
  </si>
  <si>
    <t>Z0027</t>
  </si>
  <si>
    <t>1268-25-Bolt-1020-ST001I--C</t>
  </si>
  <si>
    <t>CZ0002</t>
  </si>
  <si>
    <t>CZ0003</t>
  </si>
  <si>
    <t>CZ0004</t>
  </si>
  <si>
    <t>CZ0005</t>
  </si>
  <si>
    <t>CZ0006</t>
  </si>
  <si>
    <t>CZ0007</t>
  </si>
  <si>
    <t>CZ0008</t>
  </si>
  <si>
    <t>CZ0009</t>
  </si>
  <si>
    <t>CZ0010</t>
  </si>
  <si>
    <t>CZ0011</t>
  </si>
  <si>
    <t>CZ0012</t>
  </si>
  <si>
    <t>CZ0013</t>
  </si>
  <si>
    <t>CZ0014</t>
  </si>
  <si>
    <t>CZ0015</t>
  </si>
  <si>
    <t>CZ0016</t>
  </si>
  <si>
    <t>CZ0017</t>
  </si>
  <si>
    <t>CZ0018</t>
  </si>
  <si>
    <t>CZ0019</t>
  </si>
  <si>
    <t>CZ0020</t>
  </si>
  <si>
    <t>CZ0021</t>
  </si>
  <si>
    <t>CZ0022</t>
  </si>
  <si>
    <t>CZ0023</t>
  </si>
  <si>
    <t>CZ0024</t>
  </si>
  <si>
    <t>CZ0025</t>
  </si>
  <si>
    <t>CZ0026</t>
  </si>
  <si>
    <t>CZ0027</t>
  </si>
  <si>
    <t>CZ0028</t>
  </si>
  <si>
    <t>CZ0029</t>
  </si>
  <si>
    <t>CZ0030</t>
  </si>
  <si>
    <t>CZ0031</t>
  </si>
  <si>
    <t>CZ0032</t>
  </si>
  <si>
    <t>CZ0033</t>
  </si>
  <si>
    <t>CZ0034</t>
  </si>
  <si>
    <t>CZ0035</t>
  </si>
  <si>
    <t>CZ0036</t>
  </si>
  <si>
    <t>CZ0037</t>
  </si>
  <si>
    <t>CZ0038</t>
  </si>
  <si>
    <t>CZ0039</t>
  </si>
  <si>
    <t>CZ0040</t>
  </si>
  <si>
    <t>CZ0041</t>
  </si>
  <si>
    <t>CZ0042</t>
  </si>
  <si>
    <t>CZ0043</t>
  </si>
  <si>
    <t>CZ0044</t>
  </si>
  <si>
    <t>1268-25-Bolt-1020-ST001I-C1</t>
  </si>
  <si>
    <t>1268-25-Bolt-1030-PR001I-A</t>
  </si>
  <si>
    <t>1268-25-Bolt-1030-SS001I-A</t>
  </si>
  <si>
    <t>1268-25-Bolt-1030-SS001I-A1</t>
  </si>
  <si>
    <t>1268-25-Bolt-1040-SR006I-A</t>
  </si>
  <si>
    <t>AZ0037</t>
  </si>
  <si>
    <t>AZ0038</t>
  </si>
  <si>
    <t>1268-25-Bolt-2020-ST001I-A</t>
  </si>
  <si>
    <t>1268-25-Bolt-2020-ST001I-A1</t>
  </si>
  <si>
    <t>1Z0001</t>
  </si>
  <si>
    <t>1Z0002</t>
  </si>
  <si>
    <t>1Z0003</t>
  </si>
  <si>
    <t>1Z0004</t>
  </si>
  <si>
    <t>1Z0005</t>
  </si>
  <si>
    <t>1Z0006</t>
  </si>
  <si>
    <t>1Z0007</t>
  </si>
  <si>
    <t>1Z0008</t>
  </si>
  <si>
    <t>1Z0009</t>
  </si>
  <si>
    <t>1268-25-Bolt-2020-ST001I-B</t>
  </si>
  <si>
    <t>BZ0001</t>
  </si>
  <si>
    <t>1268-25-Bolt-2020-ST001I-B1</t>
  </si>
  <si>
    <t>1268-25-Bolt-2020-ST001I-B2</t>
  </si>
  <si>
    <t>1268-25-Bolt-2020-ST001I-C</t>
  </si>
  <si>
    <t>CY0001</t>
  </si>
  <si>
    <t>CZ0001</t>
  </si>
  <si>
    <t>1268-25-Bolt-2020-ST001I-C1</t>
  </si>
  <si>
    <t>1268-25-Bolt-2020-ST001I-D</t>
  </si>
  <si>
    <t>1268-25-Bolt-2020-SX001I-A</t>
  </si>
  <si>
    <t>AY0001</t>
  </si>
  <si>
    <t>1268-25-Bolt-2030-SS001I-A</t>
  </si>
  <si>
    <t>1268-25-Bolt-3020-SX001I-A</t>
  </si>
  <si>
    <t>1268-25-Bolt-3030-PR001I-A</t>
  </si>
  <si>
    <t>1268-25-Bolt-3040-SR001I-A</t>
  </si>
  <si>
    <t>1268-25-Bolt-4020-BL004I-A</t>
  </si>
  <si>
    <t xml:space="preserve"> AZ0022</t>
  </si>
  <si>
    <t xml:space="preserve"> AZ0023</t>
  </si>
  <si>
    <t>1268-25-Bolt-5010-IR001I-A</t>
  </si>
  <si>
    <t>1268-25-Bolt-5010-IR002I-A</t>
  </si>
  <si>
    <t>1268-25-Bolt-5010-IR002I-A1</t>
  </si>
  <si>
    <t>1268-25-Bolt-5010-IR003I-A</t>
  </si>
  <si>
    <t>1268-25-Bolt-5010-IR004I-A</t>
  </si>
  <si>
    <t>1268-25-Bolt-5010-IR005I-A</t>
  </si>
  <si>
    <t>1268-25-Bolt-5010-IR006I-A</t>
  </si>
  <si>
    <t>1268-25-Bolt-5010-IR007I-A</t>
  </si>
  <si>
    <t>1268-25-Bolt-5010-IR008I-A</t>
  </si>
  <si>
    <t>1268-25-Bolt-5010-IR009I-A</t>
  </si>
  <si>
    <t>1268-25-Bolt-5010-IR010I-A</t>
  </si>
  <si>
    <t>1268-25-Bolt-5010-IR011I-A</t>
  </si>
  <si>
    <t>RE</t>
  </si>
  <si>
    <t>1268-25-RE-FAB-001</t>
  </si>
  <si>
    <t>AP0003-1</t>
  </si>
  <si>
    <t>1268-25-RE-FAB-002</t>
  </si>
  <si>
    <t>1010-AP0013</t>
  </si>
  <si>
    <t>1010-AP0016</t>
  </si>
  <si>
    <t>1010-AP0034</t>
  </si>
  <si>
    <t>5010-AP0016</t>
  </si>
  <si>
    <t>5010-AP0019</t>
  </si>
  <si>
    <t>5010-AP0049</t>
  </si>
  <si>
    <t>5010-AP0057</t>
  </si>
  <si>
    <t>5010-AP0059</t>
  </si>
  <si>
    <t>5010-AP0091</t>
  </si>
  <si>
    <t>5010-AP0112</t>
  </si>
  <si>
    <t>5010-AP0119</t>
  </si>
  <si>
    <t>TEST</t>
  </si>
  <si>
    <t>1268-25-TEST-PL-01</t>
  </si>
  <si>
    <t>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</si>
</sst>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theme" Target="theme/theme1.xml" /><Relationship Id="rId3" Type="http://schemas.openxmlformats.org/officeDocument/2006/relationships/worksheet" Target="worksheets/sheet3.xml" /><Relationship Id="rId21" Type="http://schemas.openxmlformats.org/officeDocument/2006/relationships/calcChain" Target="calcChain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10" Type="http://schemas.openxmlformats.org/officeDocument/2006/relationships/worksheet" Target="worksheets/sheet10.xml" /><Relationship Id="rId19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4"/>
  <sheetViews>
    <sheetView topLeftCell="C1" workbookViewId="0">
      <pane ySplit="1" topLeftCell="C2" activePane="bottomLeft" state="frozen"/>
      <selection activeCell="C1" sqref="C1"/>
      <selection pane="bottomLeft" activeCell="F23" sqref="F23"/>
    </sheetView>
  </sheetViews>
  <sheetFormatPr defaultRowHeight="13.5" x14ac:dyDescent="0.15"/>
  <cols>
    <col min="3" max="3" width="19" bestFit="1" customWidth="1"/>
  </cols>
  <sheetData>
    <row r="1" spans="1:14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x14ac:dyDescent="0.15">
      <c r="A2" s="2" t="s">
        <v>14</v>
      </c>
      <c r="B2" s="2" t="s">
        <v>15</v>
      </c>
      <c r="C2" s="2" t="s">
        <v>16</v>
      </c>
      <c r="D2" s="2" t="s">
        <v>17</v>
      </c>
      <c r="E2" s="2"/>
      <c r="F2" s="2" t="str">
        <f>IF(ISNUMBER(E2), E2*G2, "")</f>
        <v/>
      </c>
      <c r="G2" s="2">
        <f>IF(AND(ISNUMBER(I2), H2&gt;0), I2/H2, I2)</f>
        <v>318.02</v>
      </c>
      <c r="H2" s="2">
        <v>1</v>
      </c>
      <c r="I2" s="2">
        <v>318.02</v>
      </c>
      <c r="J2" s="2"/>
      <c r="K2" s="2"/>
      <c r="L2" s="2"/>
      <c r="M2" s="2"/>
      <c r="N2" s="2"/>
    </row>
    <row r="3" spans="1:14" ht="15" x14ac:dyDescent="0.15">
      <c r="A3" s="3" t="s">
        <v>14</v>
      </c>
      <c r="B3" s="3" t="s">
        <v>15</v>
      </c>
      <c r="C3" s="3" t="s">
        <v>16</v>
      </c>
      <c r="D3" s="3" t="s">
        <v>18</v>
      </c>
      <c r="E3" s="3"/>
      <c r="F3" s="3" t="str">
        <f>IF(ISNUMBER(E3), E3*G3, "")</f>
        <v/>
      </c>
      <c r="G3" s="3">
        <f>IF(AND(ISNUMBER(I3), H3&gt;0), I3/H3, I3)</f>
        <v>333.08</v>
      </c>
      <c r="H3" s="3">
        <v>1</v>
      </c>
      <c r="I3" s="3">
        <v>333.08</v>
      </c>
      <c r="J3" s="3"/>
      <c r="K3" s="3"/>
      <c r="L3" s="3"/>
      <c r="M3" s="3"/>
      <c r="N3" s="3"/>
    </row>
    <row r="4" spans="1:14" ht="15" x14ac:dyDescent="0.15">
      <c r="A4" s="2" t="s">
        <v>14</v>
      </c>
      <c r="B4" s="2" t="s">
        <v>15</v>
      </c>
      <c r="C4" s="2" t="s">
        <v>16</v>
      </c>
      <c r="D4" s="2" t="s">
        <v>19</v>
      </c>
      <c r="E4" s="2"/>
      <c r="F4" s="2" t="str">
        <f>IF(ISNUMBER(E4), E4*G4, "")</f>
        <v/>
      </c>
      <c r="G4" s="2">
        <f>IF(AND(ISNUMBER(I4), H4&gt;0), I4/H4, I4)</f>
        <v>208.28</v>
      </c>
      <c r="H4" s="2">
        <v>1</v>
      </c>
      <c r="I4" s="2">
        <v>208.28</v>
      </c>
      <c r="J4" s="2"/>
      <c r="K4" s="2"/>
      <c r="L4" s="2"/>
      <c r="M4" s="2"/>
      <c r="N4" s="2"/>
    </row>
    <row r="5" spans="1:14" ht="15" x14ac:dyDescent="0.15">
      <c r="A5" s="3" t="s">
        <v>14</v>
      </c>
      <c r="B5" s="3" t="s">
        <v>15</v>
      </c>
      <c r="C5" s="3" t="s">
        <v>16</v>
      </c>
      <c r="D5" s="3" t="s">
        <v>20</v>
      </c>
      <c r="E5" s="3"/>
      <c r="F5" s="3" t="str">
        <f>IF(ISNUMBER(E5), E5*G5, "")</f>
        <v/>
      </c>
      <c r="G5" s="3">
        <f>IF(AND(ISNUMBER(I5), H5&gt;0), I5/H5, I5)</f>
        <v>199.85</v>
      </c>
      <c r="H5" s="3">
        <v>1</v>
      </c>
      <c r="I5" s="3">
        <v>199.85</v>
      </c>
      <c r="J5" s="3"/>
      <c r="K5" s="3"/>
      <c r="L5" s="3"/>
      <c r="M5" s="3"/>
      <c r="N5" s="3"/>
    </row>
    <row r="6" spans="1:14" ht="15" x14ac:dyDescent="0.15">
      <c r="A6" s="2" t="s">
        <v>14</v>
      </c>
      <c r="B6" s="2" t="s">
        <v>15</v>
      </c>
      <c r="C6" s="2" t="s">
        <v>16</v>
      </c>
      <c r="D6" s="2" t="s">
        <v>21</v>
      </c>
      <c r="E6" s="2"/>
      <c r="F6" s="2" t="str">
        <f>IF(ISNUMBER(E6), E6*G6, "")</f>
        <v/>
      </c>
      <c r="G6" s="2">
        <f>IF(AND(ISNUMBER(I6), H6&gt;0), I6/H6, I6)</f>
        <v>210.56</v>
      </c>
      <c r="H6" s="2">
        <v>1</v>
      </c>
      <c r="I6" s="2">
        <v>210.56</v>
      </c>
      <c r="J6" s="2"/>
      <c r="K6" s="2"/>
      <c r="L6" s="2"/>
      <c r="M6" s="2"/>
      <c r="N6" s="2"/>
    </row>
    <row r="7" spans="1:14" ht="15" x14ac:dyDescent="0.15">
      <c r="A7" s="3" t="s">
        <v>14</v>
      </c>
      <c r="B7" s="3" t="s">
        <v>15</v>
      </c>
      <c r="C7" s="3" t="s">
        <v>16</v>
      </c>
      <c r="D7" s="3" t="s">
        <v>22</v>
      </c>
      <c r="E7" s="3"/>
      <c r="F7" s="3" t="str">
        <f>IF(ISNUMBER(E7), E7*G7, "")</f>
        <v/>
      </c>
      <c r="G7" s="3">
        <f>IF(AND(ISNUMBER(I7), H7&gt;0), I7/H7, I7)</f>
        <v>203.67</v>
      </c>
      <c r="H7" s="3">
        <v>1</v>
      </c>
      <c r="I7" s="3">
        <v>203.67</v>
      </c>
      <c r="J7" s="3"/>
      <c r="K7" s="3"/>
      <c r="L7" s="3"/>
      <c r="M7" s="3"/>
      <c r="N7" s="3"/>
    </row>
    <row r="8" spans="1:14" ht="15" x14ac:dyDescent="0.15">
      <c r="A8" s="2" t="s">
        <v>14</v>
      </c>
      <c r="B8" s="2" t="s">
        <v>15</v>
      </c>
      <c r="C8" s="2" t="s">
        <v>16</v>
      </c>
      <c r="D8" s="2" t="s">
        <v>23</v>
      </c>
      <c r="E8" s="2"/>
      <c r="F8" s="2" t="str">
        <f>IF(ISNUMBER(E8), E8*G8, "")</f>
        <v/>
      </c>
      <c r="G8" s="2">
        <f>IF(AND(ISNUMBER(I8), H8&gt;0), I8/H8, I8)</f>
        <v>4.9539999999999997</v>
      </c>
      <c r="H8" s="2">
        <v>5</v>
      </c>
      <c r="I8" s="2">
        <v>24.77</v>
      </c>
      <c r="J8" s="2"/>
      <c r="K8" s="2"/>
      <c r="L8" s="2"/>
      <c r="M8" s="2"/>
      <c r="N8" s="2"/>
    </row>
    <row r="9" spans="1:14" ht="15" x14ac:dyDescent="0.15">
      <c r="A9" s="3" t="s">
        <v>14</v>
      </c>
      <c r="B9" s="3" t="s">
        <v>15</v>
      </c>
      <c r="C9" s="3" t="s">
        <v>16</v>
      </c>
      <c r="D9" s="3" t="s">
        <v>24</v>
      </c>
      <c r="E9" s="3"/>
      <c r="F9" s="3" t="str">
        <f>IF(ISNUMBER(E9), E9*G9, "")</f>
        <v/>
      </c>
      <c r="G9" s="3">
        <f>IF(AND(ISNUMBER(I9), H9&gt;0), I9/H9, I9)</f>
        <v>63.61</v>
      </c>
      <c r="H9" s="3">
        <v>1</v>
      </c>
      <c r="I9" s="3">
        <v>63.61</v>
      </c>
      <c r="J9" s="3"/>
      <c r="K9" s="3"/>
      <c r="L9" s="3"/>
      <c r="M9" s="3"/>
      <c r="N9" s="3"/>
    </row>
    <row r="10" spans="1:14" ht="15" x14ac:dyDescent="0.15">
      <c r="A10" s="2" t="s">
        <v>14</v>
      </c>
      <c r="B10" s="2" t="s">
        <v>15</v>
      </c>
      <c r="C10" s="2" t="s">
        <v>16</v>
      </c>
      <c r="D10" s="2" t="s">
        <v>25</v>
      </c>
      <c r="E10" s="2"/>
      <c r="F10" s="2" t="str">
        <f>IF(ISNUMBER(E10), E10*G10, "")</f>
        <v/>
      </c>
      <c r="G10" s="2">
        <f>IF(AND(ISNUMBER(I10), H10&gt;0), I10/H10, I10)</f>
        <v>68.709999999999994</v>
      </c>
      <c r="H10" s="2">
        <v>1</v>
      </c>
      <c r="I10" s="2">
        <v>68.709999999999994</v>
      </c>
      <c r="J10" s="2"/>
      <c r="K10" s="2"/>
      <c r="L10" s="2"/>
      <c r="M10" s="2"/>
      <c r="N10" s="2"/>
    </row>
    <row r="11" spans="1:14" ht="15" x14ac:dyDescent="0.15">
      <c r="A11" s="3" t="s">
        <v>14</v>
      </c>
      <c r="B11" s="3" t="s">
        <v>15</v>
      </c>
      <c r="C11" s="3" t="s">
        <v>16</v>
      </c>
      <c r="D11" s="3" t="s">
        <v>26</v>
      </c>
      <c r="E11" s="3"/>
      <c r="F11" s="3" t="str">
        <f>IF(ISNUMBER(E11), E11*G11, "")</f>
        <v/>
      </c>
      <c r="G11" s="3">
        <f>IF(AND(ISNUMBER(I11), H11&gt;0), I11/H11, I11)</f>
        <v>314.33999999999997</v>
      </c>
      <c r="H11" s="3">
        <v>1</v>
      </c>
      <c r="I11" s="3">
        <v>314.33999999999997</v>
      </c>
      <c r="J11" s="3"/>
      <c r="K11" s="3"/>
      <c r="L11" s="3"/>
      <c r="M11" s="3"/>
      <c r="N11" s="3"/>
    </row>
    <row r="12" spans="1:14" ht="15" x14ac:dyDescent="0.15">
      <c r="A12" s="2" t="s">
        <v>14</v>
      </c>
      <c r="B12" s="2" t="s">
        <v>15</v>
      </c>
      <c r="C12" s="2" t="s">
        <v>16</v>
      </c>
      <c r="D12" s="2" t="s">
        <v>27</v>
      </c>
      <c r="E12" s="2"/>
      <c r="F12" s="2" t="str">
        <f>IF(ISNUMBER(E12), E12*G12, "")</f>
        <v/>
      </c>
      <c r="G12" s="2">
        <f>IF(AND(ISNUMBER(I12), H12&gt;0), I12/H12, I12)</f>
        <v>264.51</v>
      </c>
      <c r="H12" s="2">
        <v>1</v>
      </c>
      <c r="I12" s="2">
        <v>264.51</v>
      </c>
      <c r="J12" s="2"/>
      <c r="K12" s="2"/>
      <c r="L12" s="2"/>
      <c r="M12" s="2"/>
      <c r="N12" s="2"/>
    </row>
    <row r="13" spans="1:14" ht="15" x14ac:dyDescent="0.15">
      <c r="A13" s="3" t="s">
        <v>14</v>
      </c>
      <c r="B13" s="3" t="s">
        <v>15</v>
      </c>
      <c r="C13" s="3" t="s">
        <v>16</v>
      </c>
      <c r="D13" s="3" t="s">
        <v>28</v>
      </c>
      <c r="E13" s="3"/>
      <c r="F13" s="3" t="str">
        <f>IF(ISNUMBER(E13), E13*G13, "")</f>
        <v/>
      </c>
      <c r="G13" s="3">
        <f>IF(AND(ISNUMBER(I13), H13&gt;0), I13/H13, I13)</f>
        <v>244.18</v>
      </c>
      <c r="H13" s="3">
        <v>1</v>
      </c>
      <c r="I13" s="3">
        <v>244.18</v>
      </c>
      <c r="J13" s="3"/>
      <c r="K13" s="3"/>
      <c r="L13" s="3"/>
      <c r="M13" s="3"/>
      <c r="N13" s="3"/>
    </row>
    <row r="14" spans="1:14" ht="15" x14ac:dyDescent="0.15">
      <c r="A14" s="2" t="s">
        <v>14</v>
      </c>
      <c r="B14" s="2" t="s">
        <v>15</v>
      </c>
      <c r="C14" s="2" t="s">
        <v>16</v>
      </c>
      <c r="D14" s="2" t="s">
        <v>29</v>
      </c>
      <c r="E14" s="2"/>
      <c r="F14" s="2" t="str">
        <f>IF(ISNUMBER(E14), E14*G14, "")</f>
        <v/>
      </c>
      <c r="G14" s="2">
        <f>IF(AND(ISNUMBER(I14), H14&gt;0), I14/H14, I14)</f>
        <v>181.58</v>
      </c>
      <c r="H14" s="2">
        <v>1</v>
      </c>
      <c r="I14" s="2">
        <v>181.58</v>
      </c>
      <c r="J14" s="2"/>
      <c r="K14" s="2"/>
      <c r="L14" s="2"/>
      <c r="M14" s="2"/>
      <c r="N14" s="2"/>
    </row>
    <row r="15" spans="1:14" ht="15" x14ac:dyDescent="0.15">
      <c r="A15" s="3" t="s">
        <v>14</v>
      </c>
      <c r="B15" s="3" t="s">
        <v>15</v>
      </c>
      <c r="C15" s="3" t="s">
        <v>16</v>
      </c>
      <c r="D15" s="3" t="s">
        <v>30</v>
      </c>
      <c r="E15" s="3"/>
      <c r="F15" s="3" t="str">
        <f>IF(ISNUMBER(E15), E15*G15, "")</f>
        <v/>
      </c>
      <c r="G15" s="3">
        <f>IF(AND(ISNUMBER(I15), H15&gt;0), I15/H15, I15)</f>
        <v>343.54</v>
      </c>
      <c r="H15" s="3">
        <v>1</v>
      </c>
      <c r="I15" s="3">
        <v>343.54</v>
      </c>
      <c r="J15" s="3"/>
      <c r="K15" s="3"/>
      <c r="L15" s="3"/>
      <c r="M15" s="3"/>
      <c r="N15" s="3"/>
    </row>
    <row r="16" spans="1:14" ht="15" x14ac:dyDescent="0.15">
      <c r="A16" s="2" t="s">
        <v>14</v>
      </c>
      <c r="B16" s="2" t="s">
        <v>15</v>
      </c>
      <c r="C16" s="2" t="s">
        <v>16</v>
      </c>
      <c r="D16" s="2" t="s">
        <v>31</v>
      </c>
      <c r="E16" s="2"/>
      <c r="F16" s="2" t="str">
        <f>IF(ISNUMBER(E16), E16*G16, "")</f>
        <v/>
      </c>
      <c r="G16" s="2">
        <f>IF(AND(ISNUMBER(I16), H16&gt;0), I16/H16, I16)</f>
        <v>292.91000000000003</v>
      </c>
      <c r="H16" s="2">
        <v>1</v>
      </c>
      <c r="I16" s="2">
        <v>292.91000000000003</v>
      </c>
      <c r="J16" s="2"/>
      <c r="K16" s="2"/>
      <c r="L16" s="2"/>
      <c r="M16" s="2"/>
      <c r="N16" s="2"/>
    </row>
    <row r="17" spans="1:14" ht="15" x14ac:dyDescent="0.15">
      <c r="A17" s="3" t="s">
        <v>14</v>
      </c>
      <c r="B17" s="3" t="s">
        <v>15</v>
      </c>
      <c r="C17" s="3" t="s">
        <v>16</v>
      </c>
      <c r="D17" s="3" t="s">
        <v>32</v>
      </c>
      <c r="E17" s="3"/>
      <c r="F17" s="3" t="str">
        <f>IF(ISNUMBER(E17), E17*G17, "")</f>
        <v/>
      </c>
      <c r="G17" s="3">
        <f>IF(AND(ISNUMBER(I17), H17&gt;0), I17/H17, I17)</f>
        <v>258.39</v>
      </c>
      <c r="H17" s="3">
        <v>1</v>
      </c>
      <c r="I17" s="3">
        <v>258.39</v>
      </c>
      <c r="J17" s="3"/>
      <c r="K17" s="3"/>
      <c r="L17" s="3"/>
      <c r="M17" s="3"/>
      <c r="N17" s="3"/>
    </row>
    <row r="18" spans="1:14" ht="15" x14ac:dyDescent="0.15">
      <c r="A18" s="2" t="s">
        <v>14</v>
      </c>
      <c r="B18" s="2" t="s">
        <v>15</v>
      </c>
      <c r="C18" s="2" t="s">
        <v>16</v>
      </c>
      <c r="D18" s="2" t="s">
        <v>33</v>
      </c>
      <c r="E18" s="2"/>
      <c r="F18" s="2" t="str">
        <f>IF(ISNUMBER(E18), E18*G18, "")</f>
        <v/>
      </c>
      <c r="G18" s="2">
        <f>IF(AND(ISNUMBER(I18), H18&gt;0), I18/H18, I18)</f>
        <v>196.9</v>
      </c>
      <c r="H18" s="2">
        <v>1</v>
      </c>
      <c r="I18" s="2">
        <v>196.9</v>
      </c>
      <c r="J18" s="2"/>
      <c r="K18" s="2"/>
      <c r="L18" s="2"/>
      <c r="M18" s="2"/>
      <c r="N18" s="2"/>
    </row>
    <row r="19" spans="1:14" ht="15" x14ac:dyDescent="0.15">
      <c r="A19" s="3" t="s">
        <v>14</v>
      </c>
      <c r="B19" s="3" t="s">
        <v>15</v>
      </c>
      <c r="C19" s="3" t="s">
        <v>16</v>
      </c>
      <c r="D19" s="3" t="s">
        <v>34</v>
      </c>
      <c r="E19" s="3"/>
      <c r="F19" s="3" t="str">
        <f>IF(ISNUMBER(E19), E19*G19, "")</f>
        <v/>
      </c>
      <c r="G19" s="3">
        <f>IF(AND(ISNUMBER(I19), H19&gt;0), I19/H19, I19)</f>
        <v>332.78</v>
      </c>
      <c r="H19" s="3">
        <v>1</v>
      </c>
      <c r="I19" s="3">
        <v>332.78</v>
      </c>
      <c r="J19" s="3"/>
      <c r="K19" s="3"/>
      <c r="L19" s="3"/>
      <c r="M19" s="3"/>
      <c r="N19" s="3"/>
    </row>
    <row r="20" spans="1:14" ht="15" x14ac:dyDescent="0.15">
      <c r="A20" s="2" t="s">
        <v>14</v>
      </c>
      <c r="B20" s="2" t="s">
        <v>15</v>
      </c>
      <c r="C20" s="2" t="s">
        <v>16</v>
      </c>
      <c r="D20" s="2" t="s">
        <v>35</v>
      </c>
      <c r="E20" s="2"/>
      <c r="F20" s="2" t="str">
        <f>IF(ISNUMBER(E20), E20*G20, "")</f>
        <v/>
      </c>
      <c r="G20" s="2">
        <f>IF(AND(ISNUMBER(I20), H20&gt;0), I20/H20, I20)</f>
        <v>34</v>
      </c>
      <c r="H20" s="2">
        <v>1</v>
      </c>
      <c r="I20" s="2">
        <v>34</v>
      </c>
      <c r="J20" s="2"/>
      <c r="K20" s="2"/>
      <c r="L20" s="2"/>
      <c r="M20" s="2"/>
      <c r="N20" s="2"/>
    </row>
    <row r="21" spans="1:14" ht="15" x14ac:dyDescent="0.15">
      <c r="A21" s="3" t="s">
        <v>14</v>
      </c>
      <c r="B21" s="3" t="s">
        <v>15</v>
      </c>
      <c r="C21" s="3" t="s">
        <v>16</v>
      </c>
      <c r="D21" s="3" t="s">
        <v>36</v>
      </c>
      <c r="E21" s="3"/>
      <c r="F21" s="3" t="str">
        <f>IF(ISNUMBER(E21), E21*G21, "")</f>
        <v/>
      </c>
      <c r="G21" s="3">
        <f>IF(AND(ISNUMBER(I21), H21&gt;0), I21/H21, I21)</f>
        <v>33.1</v>
      </c>
      <c r="H21" s="3">
        <v>1</v>
      </c>
      <c r="I21" s="3">
        <v>33.1</v>
      </c>
      <c r="J21" s="3"/>
      <c r="K21" s="3"/>
      <c r="L21" s="3"/>
      <c r="M21" s="3"/>
      <c r="N21" s="3"/>
    </row>
    <row r="22" spans="1:14" ht="15" x14ac:dyDescent="0.15">
      <c r="A22" s="2" t="s">
        <v>14</v>
      </c>
      <c r="B22" s="2" t="s">
        <v>15</v>
      </c>
      <c r="C22" s="2" t="s">
        <v>16</v>
      </c>
      <c r="D22" s="2" t="s">
        <v>37</v>
      </c>
      <c r="E22" s="2"/>
      <c r="F22" s="2" t="str">
        <f>IF(ISNUMBER(E22), E22*G22, "")</f>
        <v/>
      </c>
      <c r="G22" s="2">
        <f>IF(AND(ISNUMBER(I22), H22&gt;0), I22/H22, I22)</f>
        <v>55.52</v>
      </c>
      <c r="H22" s="2">
        <v>1</v>
      </c>
      <c r="I22" s="2">
        <v>55.52</v>
      </c>
      <c r="J22" s="2"/>
      <c r="K22" s="2"/>
      <c r="L22" s="2"/>
      <c r="M22" s="2"/>
      <c r="N22" s="2"/>
    </row>
    <row r="23" spans="1:14" ht="15" x14ac:dyDescent="0.15">
      <c r="A23" s="3" t="s">
        <v>14</v>
      </c>
      <c r="B23" s="3" t="s">
        <v>15</v>
      </c>
      <c r="C23" s="3" t="s">
        <v>16</v>
      </c>
      <c r="D23" s="3" t="s">
        <v>38</v>
      </c>
      <c r="E23" s="3"/>
      <c r="F23" s="3" t="str">
        <f>IF(ISNUMBER(E23), E23*G23, "")</f>
        <v/>
      </c>
      <c r="G23" s="3">
        <f>IF(AND(ISNUMBER(I23), H23&gt;0), I23/H23, I23)</f>
        <v>55.02</v>
      </c>
      <c r="H23" s="3">
        <v>1</v>
      </c>
      <c r="I23" s="3">
        <v>55.02</v>
      </c>
      <c r="J23" s="3"/>
      <c r="K23" s="3"/>
      <c r="L23" s="3"/>
      <c r="M23" s="3"/>
      <c r="N23" s="3"/>
    </row>
    <row r="24" spans="1:14" ht="15" x14ac:dyDescent="0.15">
      <c r="A24" s="2" t="s">
        <v>14</v>
      </c>
      <c r="B24" s="2" t="s">
        <v>15</v>
      </c>
      <c r="C24" s="2" t="s">
        <v>16</v>
      </c>
      <c r="D24" s="2" t="s">
        <v>39</v>
      </c>
      <c r="E24" s="2"/>
      <c r="F24" s="2" t="str">
        <f>IF(ISNUMBER(E24), E24*G24, "")</f>
        <v/>
      </c>
      <c r="G24" s="2">
        <f>IF(AND(ISNUMBER(I24), H24&gt;0), I24/H24, I24)</f>
        <v>287.37</v>
      </c>
      <c r="H24" s="2">
        <v>1</v>
      </c>
      <c r="I24" s="2">
        <v>287.37</v>
      </c>
      <c r="J24" s="2"/>
      <c r="K24" s="2"/>
      <c r="L24" s="2"/>
      <c r="M24" s="2"/>
      <c r="N24" s="2"/>
    </row>
    <row r="25" spans="1:14" ht="15" x14ac:dyDescent="0.15">
      <c r="A25" s="3" t="s">
        <v>14</v>
      </c>
      <c r="B25" s="3" t="s">
        <v>15</v>
      </c>
      <c r="C25" s="3" t="s">
        <v>16</v>
      </c>
      <c r="D25" s="3" t="s">
        <v>40</v>
      </c>
      <c r="E25" s="3"/>
      <c r="F25" s="3" t="str">
        <f>IF(ISNUMBER(E25), E25*G25, "")</f>
        <v/>
      </c>
      <c r="G25" s="3">
        <f>IF(AND(ISNUMBER(I25), H25&gt;0), I25/H25, I25)</f>
        <v>287.02999999999997</v>
      </c>
      <c r="H25" s="3">
        <v>1</v>
      </c>
      <c r="I25" s="3">
        <v>287.02999999999997</v>
      </c>
      <c r="J25" s="3"/>
      <c r="K25" s="3"/>
      <c r="L25" s="3"/>
      <c r="M25" s="3"/>
      <c r="N25" s="3"/>
    </row>
    <row r="26" spans="1:14" ht="15" x14ac:dyDescent="0.15">
      <c r="A26" s="2" t="s">
        <v>14</v>
      </c>
      <c r="B26" s="2" t="s">
        <v>15</v>
      </c>
      <c r="C26" s="2" t="s">
        <v>16</v>
      </c>
      <c r="D26" s="2" t="s">
        <v>41</v>
      </c>
      <c r="E26" s="2"/>
      <c r="F26" s="2" t="str">
        <f>IF(ISNUMBER(E26), E26*G26, "")</f>
        <v/>
      </c>
      <c r="G26" s="2">
        <f>IF(AND(ISNUMBER(I26), H26&gt;0), I26/H26, I26)</f>
        <v>264.39</v>
      </c>
      <c r="H26" s="2">
        <v>1</v>
      </c>
      <c r="I26" s="2">
        <v>264.39</v>
      </c>
      <c r="J26" s="2"/>
      <c r="K26" s="2"/>
      <c r="L26" s="2"/>
      <c r="M26" s="2"/>
      <c r="N26" s="2"/>
    </row>
    <row r="27" spans="1:14" ht="15" x14ac:dyDescent="0.15">
      <c r="A27" s="3" t="s">
        <v>14</v>
      </c>
      <c r="B27" s="3" t="s">
        <v>15</v>
      </c>
      <c r="C27" s="3" t="s">
        <v>16</v>
      </c>
      <c r="D27" s="3" t="s">
        <v>42</v>
      </c>
      <c r="E27" s="3"/>
      <c r="F27" s="3" t="str">
        <f>IF(ISNUMBER(E27), E27*G27, "")</f>
        <v/>
      </c>
      <c r="G27" s="3">
        <f>IF(AND(ISNUMBER(I27), H27&gt;0), I27/H27, I27)</f>
        <v>184.15</v>
      </c>
      <c r="H27" s="3">
        <v>1</v>
      </c>
      <c r="I27" s="3">
        <v>184.15</v>
      </c>
      <c r="J27" s="3"/>
      <c r="K27" s="3"/>
      <c r="L27" s="3"/>
      <c r="M27" s="3"/>
      <c r="N27" s="3"/>
    </row>
    <row r="28" spans="1:14" ht="15" x14ac:dyDescent="0.15">
      <c r="A28" s="2" t="s">
        <v>14</v>
      </c>
      <c r="B28" s="2" t="s">
        <v>15</v>
      </c>
      <c r="C28" s="2" t="s">
        <v>16</v>
      </c>
      <c r="D28" s="2" t="s">
        <v>43</v>
      </c>
      <c r="E28" s="2"/>
      <c r="F28" s="2" t="str">
        <f>IF(ISNUMBER(E28), E28*G28, "")</f>
        <v/>
      </c>
      <c r="G28" s="2">
        <f>IF(AND(ISNUMBER(I28), H28&gt;0), I28/H28, I28)</f>
        <v>257.31</v>
      </c>
      <c r="H28" s="2">
        <v>1</v>
      </c>
      <c r="I28" s="2">
        <v>257.31</v>
      </c>
      <c r="J28" s="2"/>
      <c r="K28" s="2"/>
      <c r="L28" s="2"/>
      <c r="M28" s="2"/>
      <c r="N28" s="2"/>
    </row>
    <row r="29" spans="1:14" ht="15" x14ac:dyDescent="0.15">
      <c r="A29" s="3" t="s">
        <v>14</v>
      </c>
      <c r="B29" s="3" t="s">
        <v>15</v>
      </c>
      <c r="C29" s="3" t="s">
        <v>16</v>
      </c>
      <c r="D29" s="3" t="s">
        <v>44</v>
      </c>
      <c r="E29" s="3"/>
      <c r="F29" s="3" t="str">
        <f>IF(ISNUMBER(E29), E29*G29, "")</f>
        <v/>
      </c>
      <c r="G29" s="3">
        <f>IF(AND(ISNUMBER(I29), H29&gt;0), I29/H29, I29)</f>
        <v>258.81</v>
      </c>
      <c r="H29" s="3">
        <v>1</v>
      </c>
      <c r="I29" s="3">
        <v>258.81</v>
      </c>
      <c r="J29" s="3"/>
      <c r="K29" s="3"/>
      <c r="L29" s="3"/>
      <c r="M29" s="3"/>
      <c r="N29" s="3"/>
    </row>
    <row r="30" spans="1:14" ht="15" x14ac:dyDescent="0.15">
      <c r="A30" s="2" t="s">
        <v>14</v>
      </c>
      <c r="B30" s="2" t="s">
        <v>15</v>
      </c>
      <c r="C30" s="2" t="s">
        <v>16</v>
      </c>
      <c r="D30" s="2" t="s">
        <v>45</v>
      </c>
      <c r="E30" s="2"/>
      <c r="F30" s="2" t="str">
        <f>IF(ISNUMBER(E30), E30*G30, "")</f>
        <v/>
      </c>
      <c r="G30" s="2">
        <f>IF(AND(ISNUMBER(I30), H30&gt;0), I30/H30, I30)</f>
        <v>133.05000000000001</v>
      </c>
      <c r="H30" s="2">
        <v>2</v>
      </c>
      <c r="I30" s="2">
        <v>266.10000000000002</v>
      </c>
      <c r="J30" s="2"/>
      <c r="K30" s="2"/>
      <c r="L30" s="2"/>
      <c r="M30" s="2"/>
      <c r="N30" s="2"/>
    </row>
    <row r="31" spans="1:14" ht="15" x14ac:dyDescent="0.15">
      <c r="A31" s="3" t="s">
        <v>14</v>
      </c>
      <c r="B31" s="3" t="s">
        <v>15</v>
      </c>
      <c r="C31" s="3" t="s">
        <v>16</v>
      </c>
      <c r="D31" s="3" t="s">
        <v>46</v>
      </c>
      <c r="E31" s="3"/>
      <c r="F31" s="3" t="str">
        <f>IF(ISNUMBER(E31), E31*G31, "")</f>
        <v/>
      </c>
      <c r="G31" s="3">
        <f>IF(AND(ISNUMBER(I31), H31&gt;0), I31/H31, I31)</f>
        <v>128.565</v>
      </c>
      <c r="H31" s="3">
        <v>2</v>
      </c>
      <c r="I31" s="3">
        <v>257.13</v>
      </c>
      <c r="J31" s="3"/>
      <c r="K31" s="3"/>
      <c r="L31" s="3"/>
      <c r="M31" s="3"/>
      <c r="N31" s="3"/>
    </row>
    <row r="32" spans="1:14" ht="15" x14ac:dyDescent="0.15">
      <c r="A32" s="2" t="s">
        <v>14</v>
      </c>
      <c r="B32" s="2" t="s">
        <v>15</v>
      </c>
      <c r="C32" s="2" t="s">
        <v>16</v>
      </c>
      <c r="D32" s="2" t="s">
        <v>47</v>
      </c>
      <c r="E32" s="2"/>
      <c r="F32" s="2" t="str">
        <f>IF(ISNUMBER(E32), E32*G32, "")</f>
        <v/>
      </c>
      <c r="G32" s="2">
        <f>IF(AND(ISNUMBER(I32), H32&gt;0), I32/H32, I32)</f>
        <v>237.99</v>
      </c>
      <c r="H32" s="2">
        <v>1</v>
      </c>
      <c r="I32" s="2">
        <v>237.99</v>
      </c>
      <c r="J32" s="2"/>
      <c r="K32" s="2"/>
      <c r="L32" s="2"/>
      <c r="M32" s="2"/>
      <c r="N32" s="2"/>
    </row>
    <row r="33" spans="1:14" ht="15" x14ac:dyDescent="0.15">
      <c r="A33" s="3" t="s">
        <v>14</v>
      </c>
      <c r="B33" s="3" t="s">
        <v>15</v>
      </c>
      <c r="C33" s="3" t="s">
        <v>16</v>
      </c>
      <c r="D33" s="3" t="s">
        <v>48</v>
      </c>
      <c r="E33" s="3"/>
      <c r="F33" s="3" t="str">
        <f>IF(ISNUMBER(E33), E33*G33, "")</f>
        <v/>
      </c>
      <c r="G33" s="3">
        <f>IF(AND(ISNUMBER(I33), H33&gt;0), I33/H33, I33)</f>
        <v>305</v>
      </c>
      <c r="H33" s="3">
        <v>1</v>
      </c>
      <c r="I33" s="3">
        <v>305</v>
      </c>
      <c r="J33" s="3"/>
      <c r="K33" s="3"/>
      <c r="L33" s="3"/>
      <c r="M33" s="3"/>
      <c r="N33" s="3"/>
    </row>
    <row r="34" spans="1:14" ht="15" x14ac:dyDescent="0.15">
      <c r="A34" s="2" t="s">
        <v>14</v>
      </c>
      <c r="B34" s="2" t="s">
        <v>15</v>
      </c>
      <c r="C34" s="2" t="s">
        <v>16</v>
      </c>
      <c r="D34" s="2" t="s">
        <v>49</v>
      </c>
      <c r="E34" s="2"/>
      <c r="F34" s="2" t="str">
        <f>IF(ISNUMBER(E34), E34*G34, "")</f>
        <v/>
      </c>
      <c r="G34" s="2">
        <f>IF(AND(ISNUMBER(I34), H34&gt;0), I34/H34, I34)</f>
        <v>305.89</v>
      </c>
      <c r="H34" s="2">
        <v>1</v>
      </c>
      <c r="I34" s="2">
        <v>305.89</v>
      </c>
      <c r="J34" s="2"/>
      <c r="K34" s="2"/>
      <c r="L34" s="2"/>
      <c r="M34" s="2"/>
      <c r="N34" s="2"/>
    </row>
    <row r="35" spans="1:14" ht="15" x14ac:dyDescent="0.15">
      <c r="A35" s="3" t="s">
        <v>14</v>
      </c>
      <c r="B35" s="3" t="s">
        <v>15</v>
      </c>
      <c r="C35" s="3" t="s">
        <v>16</v>
      </c>
      <c r="D35" s="3" t="s">
        <v>50</v>
      </c>
      <c r="E35" s="3"/>
      <c r="F35" s="3" t="str">
        <f>IF(ISNUMBER(E35), E35*G35, "")</f>
        <v/>
      </c>
      <c r="G35" s="3">
        <f>IF(AND(ISNUMBER(I35), H35&gt;0), I35/H35, I35)</f>
        <v>263.08999999999997</v>
      </c>
      <c r="H35" s="3">
        <v>1</v>
      </c>
      <c r="I35" s="3">
        <v>263.08999999999997</v>
      </c>
      <c r="J35" s="3"/>
      <c r="K35" s="3"/>
      <c r="L35" s="3"/>
      <c r="M35" s="3"/>
      <c r="N35" s="3"/>
    </row>
    <row r="36" spans="1:14" ht="15" x14ac:dyDescent="0.15">
      <c r="A36" s="2" t="s">
        <v>14</v>
      </c>
      <c r="B36" s="2" t="s">
        <v>15</v>
      </c>
      <c r="C36" s="2" t="s">
        <v>16</v>
      </c>
      <c r="D36" s="2" t="s">
        <v>51</v>
      </c>
      <c r="E36" s="2"/>
      <c r="F36" s="2" t="str">
        <f>IF(ISNUMBER(E36), E36*G36, "")</f>
        <v/>
      </c>
      <c r="G36" s="2">
        <f>IF(AND(ISNUMBER(I36), H36&gt;0), I36/H36, I36)</f>
        <v>118.395</v>
      </c>
      <c r="H36" s="2">
        <v>2</v>
      </c>
      <c r="I36" s="2">
        <v>236.79</v>
      </c>
      <c r="J36" s="2"/>
      <c r="K36" s="2"/>
      <c r="L36" s="2"/>
      <c r="M36" s="2"/>
      <c r="N36" s="2"/>
    </row>
    <row r="37" spans="1:14" ht="15" x14ac:dyDescent="0.15">
      <c r="A37" s="3" t="s">
        <v>14</v>
      </c>
      <c r="B37" s="3" t="s">
        <v>15</v>
      </c>
      <c r="C37" s="3" t="s">
        <v>16</v>
      </c>
      <c r="D37" s="3" t="s">
        <v>52</v>
      </c>
      <c r="E37" s="3"/>
      <c r="F37" s="3" t="str">
        <f>IF(ISNUMBER(E37), E37*G37, "")</f>
        <v/>
      </c>
      <c r="G37" s="3">
        <f>IF(AND(ISNUMBER(I37), H37&gt;0), I37/H37, I37)</f>
        <v>319.25</v>
      </c>
      <c r="H37" s="3">
        <v>1</v>
      </c>
      <c r="I37" s="3">
        <v>319.25</v>
      </c>
      <c r="J37" s="3"/>
      <c r="K37" s="3"/>
      <c r="L37" s="3"/>
      <c r="M37" s="3"/>
      <c r="N37" s="3"/>
    </row>
    <row r="38" spans="1:14" ht="15" x14ac:dyDescent="0.15">
      <c r="A38" s="2" t="s">
        <v>14</v>
      </c>
      <c r="B38" s="2" t="s">
        <v>15</v>
      </c>
      <c r="C38" s="2" t="s">
        <v>16</v>
      </c>
      <c r="D38" s="2" t="s">
        <v>53</v>
      </c>
      <c r="E38" s="2"/>
      <c r="F38" s="2" t="str">
        <f>IF(ISNUMBER(E38), E38*G38, "")</f>
        <v/>
      </c>
      <c r="G38" s="2">
        <f>IF(AND(ISNUMBER(I38), H38&gt;0), I38/H38, I38)</f>
        <v>134.04</v>
      </c>
      <c r="H38" s="2">
        <v>1</v>
      </c>
      <c r="I38" s="2">
        <v>134.04</v>
      </c>
      <c r="J38" s="2"/>
      <c r="K38" s="2"/>
      <c r="L38" s="2"/>
      <c r="M38" s="2"/>
      <c r="N38" s="2"/>
    </row>
    <row r="39" spans="1:14" ht="15" x14ac:dyDescent="0.15">
      <c r="A39" s="3" t="s">
        <v>14</v>
      </c>
      <c r="B39" s="3" t="s">
        <v>15</v>
      </c>
      <c r="C39" s="3" t="s">
        <v>16</v>
      </c>
      <c r="D39" s="3" t="s">
        <v>54</v>
      </c>
      <c r="E39" s="3"/>
      <c r="F39" s="3" t="str">
        <f>IF(ISNUMBER(E39), E39*G39, "")</f>
        <v/>
      </c>
      <c r="G39" s="3">
        <f>IF(AND(ISNUMBER(I39), H39&gt;0), I39/H39, I39)</f>
        <v>75.900000000000006</v>
      </c>
      <c r="H39" s="3">
        <v>2</v>
      </c>
      <c r="I39" s="3">
        <v>151.80000000000001</v>
      </c>
      <c r="J39" s="3"/>
      <c r="K39" s="3"/>
      <c r="L39" s="3"/>
      <c r="M39" s="3"/>
      <c r="N39" s="3"/>
    </row>
    <row r="40" spans="1:14" ht="15" x14ac:dyDescent="0.15">
      <c r="A40" s="2" t="s">
        <v>14</v>
      </c>
      <c r="B40" s="2" t="s">
        <v>15</v>
      </c>
      <c r="C40" s="2" t="s">
        <v>16</v>
      </c>
      <c r="D40" s="2" t="s">
        <v>55</v>
      </c>
      <c r="E40" s="2"/>
      <c r="F40" s="2" t="str">
        <f>IF(ISNUMBER(E40), E40*G40, "")</f>
        <v/>
      </c>
      <c r="G40" s="2">
        <f>IF(AND(ISNUMBER(I40), H40&gt;0), I40/H40, I40)</f>
        <v>33.145000000000003</v>
      </c>
      <c r="H40" s="2">
        <v>4</v>
      </c>
      <c r="I40" s="2">
        <v>132.58000000000001</v>
      </c>
      <c r="J40" s="2"/>
      <c r="K40" s="2"/>
      <c r="L40" s="2"/>
      <c r="M40" s="2"/>
      <c r="N40" s="2"/>
    </row>
    <row r="41" spans="1:14" ht="15" x14ac:dyDescent="0.15">
      <c r="A41" s="3" t="s">
        <v>14</v>
      </c>
      <c r="B41" s="3" t="s">
        <v>15</v>
      </c>
      <c r="C41" s="3" t="s">
        <v>16</v>
      </c>
      <c r="D41" s="3" t="s">
        <v>56</v>
      </c>
      <c r="E41" s="3"/>
      <c r="F41" s="3" t="str">
        <f>IF(ISNUMBER(E41), E41*G41, "")</f>
        <v/>
      </c>
      <c r="G41" s="3">
        <f>IF(AND(ISNUMBER(I41), H41&gt;0), I41/H41, I41)</f>
        <v>97.29</v>
      </c>
      <c r="H41" s="3">
        <v>2</v>
      </c>
      <c r="I41" s="3">
        <v>194.58</v>
      </c>
      <c r="J41" s="3"/>
      <c r="K41" s="3"/>
      <c r="L41" s="3"/>
      <c r="M41" s="3"/>
      <c r="N41" s="3"/>
    </row>
    <row r="42" spans="1:14" ht="15" x14ac:dyDescent="0.15">
      <c r="A42" s="2" t="s">
        <v>14</v>
      </c>
      <c r="B42" s="2" t="s">
        <v>15</v>
      </c>
      <c r="C42" s="2" t="s">
        <v>16</v>
      </c>
      <c r="D42" s="2" t="s">
        <v>57</v>
      </c>
      <c r="E42" s="2"/>
      <c r="F42" s="2" t="str">
        <f>IF(ISNUMBER(E42), E42*G42, "")</f>
        <v/>
      </c>
      <c r="G42" s="2">
        <f>IF(AND(ISNUMBER(I42), H42&gt;0), I42/H42, I42)</f>
        <v>292</v>
      </c>
      <c r="H42" s="2">
        <v>1</v>
      </c>
      <c r="I42" s="2">
        <v>292</v>
      </c>
      <c r="J42" s="2"/>
      <c r="K42" s="2"/>
      <c r="L42" s="2"/>
      <c r="M42" s="2"/>
      <c r="N42" s="2"/>
    </row>
    <row r="43" spans="1:14" ht="15" x14ac:dyDescent="0.15">
      <c r="A43" s="3" t="s">
        <v>14</v>
      </c>
      <c r="B43" s="3" t="s">
        <v>15</v>
      </c>
      <c r="C43" s="3" t="s">
        <v>16</v>
      </c>
      <c r="D43" s="3" t="s">
        <v>58</v>
      </c>
      <c r="E43" s="3"/>
      <c r="F43" s="3" t="str">
        <f>IF(ISNUMBER(E43), E43*G43, "")</f>
        <v/>
      </c>
      <c r="G43" s="3">
        <f>IF(AND(ISNUMBER(I43), H43&gt;0), I43/H43, I43)</f>
        <v>296.36</v>
      </c>
      <c r="H43" s="3">
        <v>1</v>
      </c>
      <c r="I43" s="3">
        <v>296.36</v>
      </c>
      <c r="J43" s="3"/>
      <c r="K43" s="3"/>
      <c r="L43" s="3"/>
      <c r="M43" s="3"/>
      <c r="N43" s="3"/>
    </row>
    <row r="44" spans="1:14" ht="15" x14ac:dyDescent="0.15">
      <c r="A44" s="2" t="s">
        <v>14</v>
      </c>
      <c r="B44" s="2" t="s">
        <v>15</v>
      </c>
      <c r="C44" s="2" t="s">
        <v>16</v>
      </c>
      <c r="D44" s="2" t="s">
        <v>59</v>
      </c>
      <c r="E44" s="2"/>
      <c r="F44" s="2" t="str">
        <f>IF(ISNUMBER(E44), E44*G44, "")</f>
        <v/>
      </c>
      <c r="G44" s="2">
        <f>IF(AND(ISNUMBER(I44), H44&gt;0), I44/H44, I44)</f>
        <v>213.75</v>
      </c>
      <c r="H44" s="2">
        <v>1</v>
      </c>
      <c r="I44" s="2">
        <v>213.75</v>
      </c>
      <c r="J44" s="2"/>
      <c r="K44" s="2"/>
      <c r="L44" s="2"/>
      <c r="M44" s="2"/>
      <c r="N44" s="2"/>
    </row>
    <row r="45" spans="1:14" ht="15" x14ac:dyDescent="0.15">
      <c r="A45" s="3" t="s">
        <v>14</v>
      </c>
      <c r="B45" s="3" t="s">
        <v>15</v>
      </c>
      <c r="C45" s="3" t="s">
        <v>16</v>
      </c>
      <c r="D45" s="3" t="s">
        <v>60</v>
      </c>
      <c r="E45" s="3"/>
      <c r="F45" s="3" t="str">
        <f>IF(ISNUMBER(E45), E45*G45, "")</f>
        <v/>
      </c>
      <c r="G45" s="3">
        <f>IF(AND(ISNUMBER(I45), H45&gt;0), I45/H45, I45)</f>
        <v>221.69</v>
      </c>
      <c r="H45" s="3">
        <v>1</v>
      </c>
      <c r="I45" s="3">
        <v>221.69</v>
      </c>
      <c r="J45" s="3"/>
      <c r="K45" s="3"/>
      <c r="L45" s="3"/>
      <c r="M45" s="3"/>
      <c r="N45" s="3"/>
    </row>
    <row r="46" spans="1:14" ht="15" x14ac:dyDescent="0.15">
      <c r="A46" s="2" t="s">
        <v>14</v>
      </c>
      <c r="B46" s="2" t="s">
        <v>15</v>
      </c>
      <c r="C46" s="2" t="s">
        <v>16</v>
      </c>
      <c r="D46" s="2" t="s">
        <v>61</v>
      </c>
      <c r="E46" s="2"/>
      <c r="F46" s="2" t="str">
        <f>IF(ISNUMBER(E46), E46*G46, "")</f>
        <v/>
      </c>
      <c r="G46" s="2">
        <f>IF(AND(ISNUMBER(I46), H46&gt;0), I46/H46, I46)</f>
        <v>334.12</v>
      </c>
      <c r="H46" s="2">
        <v>1</v>
      </c>
      <c r="I46" s="2">
        <v>334.12</v>
      </c>
      <c r="J46" s="2"/>
      <c r="K46" s="2"/>
      <c r="L46" s="2"/>
      <c r="M46" s="2"/>
      <c r="N46" s="2"/>
    </row>
    <row r="47" spans="1:14" ht="15" x14ac:dyDescent="0.15">
      <c r="A47" s="3" t="s">
        <v>14</v>
      </c>
      <c r="B47" s="3" t="s">
        <v>15</v>
      </c>
      <c r="C47" s="3" t="s">
        <v>16</v>
      </c>
      <c r="D47" s="3" t="s">
        <v>62</v>
      </c>
      <c r="E47" s="3"/>
      <c r="F47" s="3" t="str">
        <f>IF(ISNUMBER(E47), E47*G47, "")</f>
        <v/>
      </c>
      <c r="G47" s="3">
        <f>IF(AND(ISNUMBER(I47), H47&gt;0), I47/H47, I47)</f>
        <v>163.86</v>
      </c>
      <c r="H47" s="3">
        <v>1</v>
      </c>
      <c r="I47" s="3">
        <v>163.86</v>
      </c>
      <c r="J47" s="3"/>
      <c r="K47" s="3"/>
      <c r="L47" s="3"/>
      <c r="M47" s="3"/>
      <c r="N47" s="3"/>
    </row>
    <row r="48" spans="1:14" ht="15" x14ac:dyDescent="0.15">
      <c r="A48" s="2" t="s">
        <v>14</v>
      </c>
      <c r="B48" s="2" t="s">
        <v>15</v>
      </c>
      <c r="C48" s="2" t="s">
        <v>16</v>
      </c>
      <c r="D48" s="2" t="s">
        <v>63</v>
      </c>
      <c r="E48" s="2"/>
      <c r="F48" s="2" t="str">
        <f>IF(ISNUMBER(E48), E48*G48, "")</f>
        <v/>
      </c>
      <c r="G48" s="2">
        <f>IF(AND(ISNUMBER(I48), H48&gt;0), I48/H48, I48)</f>
        <v>380.18</v>
      </c>
      <c r="H48" s="2">
        <v>1</v>
      </c>
      <c r="I48" s="2">
        <v>380.18</v>
      </c>
      <c r="J48" s="2"/>
      <c r="K48" s="2"/>
      <c r="L48" s="2"/>
      <c r="M48" s="2"/>
      <c r="N48" s="2"/>
    </row>
    <row r="49" spans="1:14" ht="15" x14ac:dyDescent="0.15">
      <c r="A49" s="3" t="s">
        <v>14</v>
      </c>
      <c r="B49" s="3" t="s">
        <v>15</v>
      </c>
      <c r="C49" s="3" t="s">
        <v>16</v>
      </c>
      <c r="D49" s="3" t="s">
        <v>64</v>
      </c>
      <c r="E49" s="3"/>
      <c r="F49" s="3" t="str">
        <f>IF(ISNUMBER(E49), E49*G49, "")</f>
        <v/>
      </c>
      <c r="G49" s="3">
        <f>IF(AND(ISNUMBER(I49), H49&gt;0), I49/H49, I49)</f>
        <v>425.73</v>
      </c>
      <c r="H49" s="3">
        <v>1</v>
      </c>
      <c r="I49" s="3">
        <v>425.73</v>
      </c>
      <c r="J49" s="3"/>
      <c r="K49" s="3"/>
      <c r="L49" s="3"/>
      <c r="M49" s="3"/>
      <c r="N49" s="3"/>
    </row>
    <row r="50" spans="1:14" ht="15" x14ac:dyDescent="0.15">
      <c r="A50" s="2" t="s">
        <v>14</v>
      </c>
      <c r="B50" s="2" t="s">
        <v>15</v>
      </c>
      <c r="C50" s="2" t="s">
        <v>16</v>
      </c>
      <c r="D50" s="2" t="s">
        <v>65</v>
      </c>
      <c r="E50" s="2"/>
      <c r="F50" s="2" t="str">
        <f>IF(ISNUMBER(E50), E50*G50, "")</f>
        <v/>
      </c>
      <c r="G50" s="2">
        <f>IF(AND(ISNUMBER(I50), H50&gt;0), I50/H50, I50)</f>
        <v>257.92</v>
      </c>
      <c r="H50" s="2">
        <v>1</v>
      </c>
      <c r="I50" s="2">
        <v>257.92</v>
      </c>
      <c r="J50" s="2"/>
      <c r="K50" s="2"/>
      <c r="L50" s="2"/>
      <c r="M50" s="2"/>
      <c r="N50" s="2"/>
    </row>
    <row r="51" spans="1:14" ht="15" x14ac:dyDescent="0.15">
      <c r="A51" s="3" t="s">
        <v>14</v>
      </c>
      <c r="B51" s="3" t="s">
        <v>15</v>
      </c>
      <c r="C51" s="3" t="s">
        <v>16</v>
      </c>
      <c r="D51" s="3" t="s">
        <v>66</v>
      </c>
      <c r="E51" s="3"/>
      <c r="F51" s="3" t="str">
        <f>IF(ISNUMBER(E51), E51*G51, "")</f>
        <v/>
      </c>
      <c r="G51" s="3">
        <f>IF(AND(ISNUMBER(I51), H51&gt;0), I51/H51, I51)</f>
        <v>430.82</v>
      </c>
      <c r="H51" s="3">
        <v>1</v>
      </c>
      <c r="I51" s="3">
        <v>430.82</v>
      </c>
      <c r="J51" s="3"/>
      <c r="K51" s="3"/>
      <c r="L51" s="3"/>
      <c r="M51" s="3"/>
      <c r="N51" s="3"/>
    </row>
    <row r="52" spans="1:14" ht="15" x14ac:dyDescent="0.15">
      <c r="A52" s="2" t="s">
        <v>14</v>
      </c>
      <c r="B52" s="2" t="s">
        <v>15</v>
      </c>
      <c r="C52" s="2" t="s">
        <v>16</v>
      </c>
      <c r="D52" s="2" t="s">
        <v>67</v>
      </c>
      <c r="E52" s="2"/>
      <c r="F52" s="2" t="str">
        <f>IF(ISNUMBER(E52), E52*G52, "")</f>
        <v/>
      </c>
      <c r="G52" s="2">
        <f>IF(AND(ISNUMBER(I52), H52&gt;0), I52/H52, I52)</f>
        <v>360.89</v>
      </c>
      <c r="H52" s="2">
        <v>1</v>
      </c>
      <c r="I52" s="2">
        <v>360.89</v>
      </c>
      <c r="J52" s="2"/>
      <c r="K52" s="2"/>
      <c r="L52" s="2"/>
      <c r="M52" s="2"/>
      <c r="N52" s="2"/>
    </row>
    <row r="53" spans="1:14" ht="15" x14ac:dyDescent="0.15">
      <c r="A53" s="3" t="s">
        <v>14</v>
      </c>
      <c r="B53" s="3" t="s">
        <v>15</v>
      </c>
      <c r="C53" s="3" t="s">
        <v>16</v>
      </c>
      <c r="D53" s="3" t="s">
        <v>68</v>
      </c>
      <c r="E53" s="3"/>
      <c r="F53" s="3" t="str">
        <f>IF(ISNUMBER(E53), E53*G53, "")</f>
        <v/>
      </c>
      <c r="G53" s="3">
        <f>IF(AND(ISNUMBER(I53), H53&gt;0), I53/H53, I53)</f>
        <v>313.10000000000002</v>
      </c>
      <c r="H53" s="3">
        <v>1</v>
      </c>
      <c r="I53" s="3">
        <v>313.10000000000002</v>
      </c>
      <c r="J53" s="3"/>
      <c r="K53" s="3"/>
      <c r="L53" s="3"/>
      <c r="M53" s="3"/>
      <c r="N53" s="3"/>
    </row>
    <row r="54" spans="1:14" ht="15" x14ac:dyDescent="0.15">
      <c r="A54" s="2" t="s">
        <v>14</v>
      </c>
      <c r="B54" s="2" t="s">
        <v>15</v>
      </c>
      <c r="C54" s="2" t="s">
        <v>16</v>
      </c>
      <c r="D54" s="2" t="s">
        <v>69</v>
      </c>
      <c r="E54" s="2"/>
      <c r="F54" s="2" t="str">
        <f>IF(ISNUMBER(E54), E54*G54, "")</f>
        <v/>
      </c>
      <c r="G54" s="2">
        <f>IF(AND(ISNUMBER(I54), H54&gt;0), I54/H54, I54)</f>
        <v>304.31</v>
      </c>
      <c r="H54" s="2">
        <v>1</v>
      </c>
      <c r="I54" s="2">
        <v>304.31</v>
      </c>
      <c r="J54" s="2"/>
      <c r="K54" s="2"/>
      <c r="L54" s="2"/>
      <c r="M54" s="2"/>
      <c r="N54" s="2"/>
    </row>
    <row r="55" spans="1:14" ht="15" x14ac:dyDescent="0.15">
      <c r="A55" s="3" t="s">
        <v>14</v>
      </c>
      <c r="B55" s="3" t="s">
        <v>15</v>
      </c>
      <c r="C55" s="3" t="s">
        <v>16</v>
      </c>
      <c r="D55" s="3" t="s">
        <v>70</v>
      </c>
      <c r="E55" s="3"/>
      <c r="F55" s="3" t="str">
        <f>IF(ISNUMBER(E55), E55*G55, "")</f>
        <v/>
      </c>
      <c r="G55" s="3">
        <f>IF(AND(ISNUMBER(I55), H55&gt;0), I55/H55, I55)</f>
        <v>66.260000000000005</v>
      </c>
      <c r="H55" s="3">
        <v>1</v>
      </c>
      <c r="I55" s="3">
        <v>66.260000000000005</v>
      </c>
      <c r="J55" s="3"/>
      <c r="K55" s="3"/>
      <c r="L55" s="3"/>
      <c r="M55" s="3"/>
      <c r="N55" s="3"/>
    </row>
    <row r="56" spans="1:14" ht="15" x14ac:dyDescent="0.15">
      <c r="A56" s="2" t="s">
        <v>14</v>
      </c>
      <c r="B56" s="2" t="s">
        <v>15</v>
      </c>
      <c r="C56" s="2" t="s">
        <v>16</v>
      </c>
      <c r="D56" s="2" t="s">
        <v>71</v>
      </c>
      <c r="E56" s="2"/>
      <c r="F56" s="2" t="str">
        <f>IF(ISNUMBER(E56), E56*G56, "")</f>
        <v/>
      </c>
      <c r="G56" s="2">
        <f>IF(AND(ISNUMBER(I56), H56&gt;0), I56/H56, I56)</f>
        <v>64.66</v>
      </c>
      <c r="H56" s="2">
        <v>1</v>
      </c>
      <c r="I56" s="2">
        <v>64.66</v>
      </c>
      <c r="J56" s="2"/>
      <c r="K56" s="2"/>
      <c r="L56" s="2"/>
      <c r="M56" s="2"/>
      <c r="N56" s="2"/>
    </row>
    <row r="57" spans="1:14" ht="15" x14ac:dyDescent="0.15">
      <c r="A57" s="3" t="s">
        <v>14</v>
      </c>
      <c r="B57" s="3" t="s">
        <v>15</v>
      </c>
      <c r="C57" s="3" t="s">
        <v>16</v>
      </c>
      <c r="D57" s="3" t="s">
        <v>72</v>
      </c>
      <c r="E57" s="3"/>
      <c r="F57" s="3" t="str">
        <f>IF(ISNUMBER(E57), E57*G57, "")</f>
        <v/>
      </c>
      <c r="G57" s="3">
        <f>IF(AND(ISNUMBER(I57), H57&gt;0), I57/H57, I57)</f>
        <v>63.04</v>
      </c>
      <c r="H57" s="3">
        <v>1</v>
      </c>
      <c r="I57" s="3">
        <v>63.04</v>
      </c>
      <c r="J57" s="3"/>
      <c r="K57" s="3"/>
      <c r="L57" s="3"/>
      <c r="M57" s="3"/>
      <c r="N57" s="3"/>
    </row>
    <row r="58" spans="1:14" ht="15" x14ac:dyDescent="0.15">
      <c r="A58" s="2" t="s">
        <v>14</v>
      </c>
      <c r="B58" s="2" t="s">
        <v>15</v>
      </c>
      <c r="C58" s="2" t="s">
        <v>16</v>
      </c>
      <c r="D58" s="2" t="s">
        <v>73</v>
      </c>
      <c r="E58" s="2"/>
      <c r="F58" s="2" t="str">
        <f>IF(ISNUMBER(E58), E58*G58, "")</f>
        <v/>
      </c>
      <c r="G58" s="2">
        <f>IF(AND(ISNUMBER(I58), H58&gt;0), I58/H58, I58)</f>
        <v>225.29</v>
      </c>
      <c r="H58" s="2">
        <v>1</v>
      </c>
      <c r="I58" s="2">
        <v>225.29</v>
      </c>
      <c r="J58" s="2"/>
      <c r="K58" s="2"/>
      <c r="L58" s="2"/>
      <c r="M58" s="2"/>
      <c r="N58" s="2"/>
    </row>
    <row r="59" spans="1:14" ht="15" x14ac:dyDescent="0.15">
      <c r="A59" s="3" t="s">
        <v>14</v>
      </c>
      <c r="B59" s="3" t="s">
        <v>15</v>
      </c>
      <c r="C59" s="3" t="s">
        <v>16</v>
      </c>
      <c r="D59" s="3" t="s">
        <v>74</v>
      </c>
      <c r="E59" s="3"/>
      <c r="F59" s="3" t="str">
        <f>IF(ISNUMBER(E59), E59*G59, "")</f>
        <v/>
      </c>
      <c r="G59" s="3">
        <f>IF(AND(ISNUMBER(I59), H59&gt;0), I59/H59, I59)</f>
        <v>111.12</v>
      </c>
      <c r="H59" s="3">
        <v>2</v>
      </c>
      <c r="I59" s="3">
        <v>222.24</v>
      </c>
      <c r="J59" s="3"/>
      <c r="K59" s="3"/>
      <c r="L59" s="3"/>
      <c r="M59" s="3"/>
      <c r="N59" s="3"/>
    </row>
    <row r="60" spans="1:14" ht="15" x14ac:dyDescent="0.15">
      <c r="A60" s="2" t="s">
        <v>14</v>
      </c>
      <c r="B60" s="2" t="s">
        <v>15</v>
      </c>
      <c r="C60" s="2" t="s">
        <v>16</v>
      </c>
      <c r="D60" s="2" t="s">
        <v>75</v>
      </c>
      <c r="E60" s="2"/>
      <c r="F60" s="2" t="str">
        <f>IF(ISNUMBER(E60), E60*G60, "")</f>
        <v/>
      </c>
      <c r="G60" s="2">
        <f>IF(AND(ISNUMBER(I60), H60&gt;0), I60/H60, I60)</f>
        <v>159.89500000000001</v>
      </c>
      <c r="H60" s="2">
        <v>2</v>
      </c>
      <c r="I60" s="2">
        <v>319.79000000000002</v>
      </c>
      <c r="J60" s="2"/>
      <c r="K60" s="2"/>
      <c r="L60" s="2"/>
      <c r="M60" s="2"/>
      <c r="N60" s="2"/>
    </row>
    <row r="61" spans="1:14" ht="15" x14ac:dyDescent="0.15">
      <c r="A61" s="3" t="s">
        <v>14</v>
      </c>
      <c r="B61" s="3" t="s">
        <v>15</v>
      </c>
      <c r="C61" s="3" t="s">
        <v>16</v>
      </c>
      <c r="D61" s="3" t="s">
        <v>76</v>
      </c>
      <c r="E61" s="3"/>
      <c r="F61" s="3" t="str">
        <f>IF(ISNUMBER(E61), E61*G61, "")</f>
        <v/>
      </c>
      <c r="G61" s="3">
        <f>IF(AND(ISNUMBER(I61), H61&gt;0), I61/H61, I61)</f>
        <v>556.65</v>
      </c>
      <c r="H61" s="3">
        <v>1</v>
      </c>
      <c r="I61" s="3">
        <v>556.65</v>
      </c>
      <c r="J61" s="3"/>
      <c r="K61" s="3"/>
      <c r="L61" s="3"/>
      <c r="M61" s="3"/>
      <c r="N61" s="3"/>
    </row>
    <row r="62" spans="1:14" ht="15" x14ac:dyDescent="0.15">
      <c r="A62" s="2" t="s">
        <v>14</v>
      </c>
      <c r="B62" s="2" t="s">
        <v>15</v>
      </c>
      <c r="C62" s="2" t="s">
        <v>16</v>
      </c>
      <c r="D62" s="2" t="s">
        <v>77</v>
      </c>
      <c r="E62" s="2"/>
      <c r="F62" s="2" t="str">
        <f>IF(ISNUMBER(E62), E62*G62, "")</f>
        <v/>
      </c>
      <c r="G62" s="2">
        <f>IF(AND(ISNUMBER(I62), H62&gt;0), I62/H62, I62)</f>
        <v>413.11</v>
      </c>
      <c r="H62" s="2">
        <v>1</v>
      </c>
      <c r="I62" s="2">
        <v>413.11</v>
      </c>
      <c r="J62" s="2"/>
      <c r="K62" s="2"/>
      <c r="L62" s="2"/>
      <c r="M62" s="2"/>
      <c r="N62" s="2"/>
    </row>
    <row r="63" spans="1:14" ht="15" x14ac:dyDescent="0.15">
      <c r="A63" s="3" t="s">
        <v>14</v>
      </c>
      <c r="B63" s="3" t="s">
        <v>15</v>
      </c>
      <c r="C63" s="3" t="s">
        <v>16</v>
      </c>
      <c r="D63" s="3" t="s">
        <v>78</v>
      </c>
      <c r="E63" s="3"/>
      <c r="F63" s="3" t="str">
        <f>IF(ISNUMBER(E63), E63*G63, "")</f>
        <v/>
      </c>
      <c r="G63" s="3">
        <f>IF(AND(ISNUMBER(I63), H63&gt;0), I63/H63, I63)</f>
        <v>202.8</v>
      </c>
      <c r="H63" s="3">
        <v>1</v>
      </c>
      <c r="I63" s="3">
        <v>202.8</v>
      </c>
      <c r="J63" s="3"/>
      <c r="K63" s="3"/>
      <c r="L63" s="3"/>
      <c r="M63" s="3"/>
      <c r="N63" s="3"/>
    </row>
    <row r="64" spans="1:14" ht="15" x14ac:dyDescent="0.15">
      <c r="A64" s="2" t="s">
        <v>14</v>
      </c>
      <c r="B64" s="2" t="s">
        <v>15</v>
      </c>
      <c r="C64" s="2" t="s">
        <v>16</v>
      </c>
      <c r="D64" s="2" t="s">
        <v>79</v>
      </c>
      <c r="E64" s="2"/>
      <c r="F64" s="2" t="str">
        <f>IF(ISNUMBER(E64), E64*G64, "")</f>
        <v/>
      </c>
      <c r="G64" s="2">
        <f>IF(AND(ISNUMBER(I64), H64&gt;0), I64/H64, I64)</f>
        <v>226.01</v>
      </c>
      <c r="H64" s="2">
        <v>1</v>
      </c>
      <c r="I64" s="2">
        <v>226.01</v>
      </c>
      <c r="J64" s="2"/>
      <c r="K64" s="2"/>
      <c r="L64" s="2"/>
      <c r="M64" s="2"/>
      <c r="N64" s="2"/>
    </row>
    <row r="65" spans="1:14" ht="15" x14ac:dyDescent="0.15">
      <c r="A65" s="3" t="s">
        <v>14</v>
      </c>
      <c r="B65" s="3" t="s">
        <v>15</v>
      </c>
      <c r="C65" s="3" t="s">
        <v>16</v>
      </c>
      <c r="D65" s="3" t="s">
        <v>80</v>
      </c>
      <c r="E65" s="3"/>
      <c r="F65" s="3" t="str">
        <f>IF(ISNUMBER(E65), E65*G65, "")</f>
        <v/>
      </c>
      <c r="G65" s="3">
        <f>IF(AND(ISNUMBER(I65), H65&gt;0), I65/H65, I65)</f>
        <v>225.42</v>
      </c>
      <c r="H65" s="3">
        <v>1</v>
      </c>
      <c r="I65" s="3">
        <v>225.42</v>
      </c>
      <c r="J65" s="3"/>
      <c r="K65" s="3"/>
      <c r="L65" s="3"/>
      <c r="M65" s="3"/>
      <c r="N65" s="3"/>
    </row>
    <row r="66" spans="1:14" ht="15" x14ac:dyDescent="0.15">
      <c r="A66" s="2" t="s">
        <v>14</v>
      </c>
      <c r="B66" s="2" t="s">
        <v>15</v>
      </c>
      <c r="C66" s="2" t="s">
        <v>16</v>
      </c>
      <c r="D66" s="2" t="s">
        <v>81</v>
      </c>
      <c r="E66" s="2"/>
      <c r="F66" s="2" t="str">
        <f>IF(ISNUMBER(E66), E66*G66, "")</f>
        <v/>
      </c>
      <c r="G66" s="2">
        <f>IF(AND(ISNUMBER(I66), H66&gt;0), I66/H66, I66)</f>
        <v>328.21</v>
      </c>
      <c r="H66" s="2">
        <v>1</v>
      </c>
      <c r="I66" s="2">
        <v>328.21</v>
      </c>
      <c r="J66" s="2"/>
      <c r="K66" s="2"/>
      <c r="L66" s="2"/>
      <c r="M66" s="2"/>
      <c r="N66" s="2"/>
    </row>
    <row r="67" spans="1:14" ht="15" x14ac:dyDescent="0.15">
      <c r="A67" s="3" t="s">
        <v>14</v>
      </c>
      <c r="B67" s="3" t="s">
        <v>15</v>
      </c>
      <c r="C67" s="3" t="s">
        <v>16</v>
      </c>
      <c r="D67" s="3" t="s">
        <v>82</v>
      </c>
      <c r="E67" s="3"/>
      <c r="F67" s="3" t="str">
        <f>IF(ISNUMBER(E67), E67*G67, "")</f>
        <v/>
      </c>
      <c r="G67" s="3">
        <f>IF(AND(ISNUMBER(I67), H67&gt;0), I67/H67, I67)</f>
        <v>178.08</v>
      </c>
      <c r="H67" s="3">
        <v>1</v>
      </c>
      <c r="I67" s="3">
        <v>178.08</v>
      </c>
      <c r="J67" s="3"/>
      <c r="K67" s="3"/>
      <c r="L67" s="3"/>
      <c r="M67" s="3"/>
      <c r="N67" s="3"/>
    </row>
    <row r="68" spans="1:14" ht="15" x14ac:dyDescent="0.15">
      <c r="A68" s="2" t="s">
        <v>14</v>
      </c>
      <c r="B68" s="2" t="s">
        <v>15</v>
      </c>
      <c r="C68" s="2" t="s">
        <v>16</v>
      </c>
      <c r="D68" s="2" t="s">
        <v>83</v>
      </c>
      <c r="E68" s="2"/>
      <c r="F68" s="2" t="str">
        <f>IF(ISNUMBER(E68), E68*G68, "")</f>
        <v/>
      </c>
      <c r="G68" s="2">
        <f>IF(AND(ISNUMBER(I68), H68&gt;0), I68/H68, I68)</f>
        <v>415.62</v>
      </c>
      <c r="H68" s="2">
        <v>1</v>
      </c>
      <c r="I68" s="2">
        <v>415.62</v>
      </c>
      <c r="J68" s="2"/>
      <c r="K68" s="2"/>
      <c r="L68" s="2"/>
      <c r="M68" s="2"/>
      <c r="N68" s="2"/>
    </row>
    <row r="69" spans="1:14" ht="15" x14ac:dyDescent="0.15">
      <c r="A69" s="3" t="s">
        <v>14</v>
      </c>
      <c r="B69" s="3" t="s">
        <v>15</v>
      </c>
      <c r="C69" s="3" t="s">
        <v>16</v>
      </c>
      <c r="D69" s="3" t="s">
        <v>84</v>
      </c>
      <c r="E69" s="3"/>
      <c r="F69" s="3" t="str">
        <f>IF(ISNUMBER(E69), E69*G69, "")</f>
        <v/>
      </c>
      <c r="G69" s="3">
        <f>IF(AND(ISNUMBER(I69), H69&gt;0), I69/H69, I69)</f>
        <v>276.76</v>
      </c>
      <c r="H69" s="3">
        <v>1</v>
      </c>
      <c r="I69" s="3">
        <v>276.76</v>
      </c>
      <c r="J69" s="3"/>
      <c r="K69" s="3"/>
      <c r="L69" s="3"/>
      <c r="M69" s="3"/>
      <c r="N69" s="3"/>
    </row>
    <row r="70" spans="1:14" ht="15" x14ac:dyDescent="0.15">
      <c r="A70" s="2" t="s">
        <v>14</v>
      </c>
      <c r="B70" s="2" t="s">
        <v>15</v>
      </c>
      <c r="C70" s="2" t="s">
        <v>16</v>
      </c>
      <c r="D70" s="2" t="s">
        <v>85</v>
      </c>
      <c r="E70" s="2"/>
      <c r="F70" s="2" t="str">
        <f>IF(ISNUMBER(E70), E70*G70, "")</f>
        <v/>
      </c>
      <c r="G70" s="2">
        <f>IF(AND(ISNUMBER(I70), H70&gt;0), I70/H70, I70)</f>
        <v>375.53</v>
      </c>
      <c r="H70" s="2">
        <v>1</v>
      </c>
      <c r="I70" s="2">
        <v>375.53</v>
      </c>
      <c r="J70" s="2"/>
      <c r="K70" s="2"/>
      <c r="L70" s="2"/>
      <c r="M70" s="2"/>
      <c r="N70" s="2"/>
    </row>
    <row r="71" spans="1:14" ht="15" x14ac:dyDescent="0.15">
      <c r="A71" s="3" t="s">
        <v>14</v>
      </c>
      <c r="B71" s="3" t="s">
        <v>15</v>
      </c>
      <c r="C71" s="3" t="s">
        <v>16</v>
      </c>
      <c r="D71" s="3" t="s">
        <v>86</v>
      </c>
      <c r="E71" s="3"/>
      <c r="F71" s="3" t="str">
        <f>IF(ISNUMBER(E71), E71*G71, "")</f>
        <v/>
      </c>
      <c r="G71" s="3">
        <f>IF(AND(ISNUMBER(I71), H71&gt;0), I71/H71, I71)</f>
        <v>345.41</v>
      </c>
      <c r="H71" s="3">
        <v>1</v>
      </c>
      <c r="I71" s="3">
        <v>345.41</v>
      </c>
      <c r="J71" s="3"/>
      <c r="K71" s="3"/>
      <c r="L71" s="3"/>
      <c r="M71" s="3"/>
      <c r="N71" s="3"/>
    </row>
    <row r="72" spans="1:14" ht="15" x14ac:dyDescent="0.15">
      <c r="A72" s="2" t="s">
        <v>14</v>
      </c>
      <c r="B72" s="2" t="s">
        <v>15</v>
      </c>
      <c r="C72" s="2" t="s">
        <v>16</v>
      </c>
      <c r="D72" s="2" t="s">
        <v>87</v>
      </c>
      <c r="E72" s="2"/>
      <c r="F72" s="2" t="str">
        <f>IF(ISNUMBER(E72), E72*G72, "")</f>
        <v/>
      </c>
      <c r="G72" s="2">
        <f>IF(AND(ISNUMBER(I72), H72&gt;0), I72/H72, I72)</f>
        <v>291.27999999999997</v>
      </c>
      <c r="H72" s="2">
        <v>1</v>
      </c>
      <c r="I72" s="2">
        <v>291.27999999999997</v>
      </c>
      <c r="J72" s="2"/>
      <c r="K72" s="2"/>
      <c r="L72" s="2"/>
      <c r="M72" s="2"/>
      <c r="N72" s="2"/>
    </row>
    <row r="73" spans="1:14" ht="15" x14ac:dyDescent="0.15">
      <c r="A73" s="3" t="s">
        <v>14</v>
      </c>
      <c r="B73" s="3" t="s">
        <v>15</v>
      </c>
      <c r="C73" s="3" t="s">
        <v>16</v>
      </c>
      <c r="D73" s="3" t="s">
        <v>88</v>
      </c>
      <c r="E73" s="3"/>
      <c r="F73" s="3" t="str">
        <f>IF(ISNUMBER(E73), E73*G73, "")</f>
        <v/>
      </c>
      <c r="G73" s="3">
        <f>IF(AND(ISNUMBER(I73), H73&gt;0), I73/H73, I73)</f>
        <v>162.66</v>
      </c>
      <c r="H73" s="3">
        <v>1</v>
      </c>
      <c r="I73" s="3">
        <v>162.66</v>
      </c>
      <c r="J73" s="3"/>
      <c r="K73" s="3"/>
      <c r="L73" s="3"/>
      <c r="M73" s="3"/>
      <c r="N73" s="3"/>
    </row>
    <row r="74" spans="1:14" ht="15" x14ac:dyDescent="0.15">
      <c r="A74" s="2" t="s">
        <v>14</v>
      </c>
      <c r="B74" s="2" t="s">
        <v>15</v>
      </c>
      <c r="C74" s="2" t="s">
        <v>16</v>
      </c>
      <c r="D74" s="2" t="s">
        <v>89</v>
      </c>
      <c r="E74" s="2"/>
      <c r="F74" s="2" t="str">
        <f>IF(ISNUMBER(E74), E74*G74, "")</f>
        <v/>
      </c>
      <c r="G74" s="2">
        <f>IF(AND(ISNUMBER(I74), H74&gt;0), I74/H74, I74)</f>
        <v>150.01</v>
      </c>
      <c r="H74" s="2">
        <v>1</v>
      </c>
      <c r="I74" s="2">
        <v>150.01</v>
      </c>
      <c r="J74" s="2"/>
      <c r="K74" s="2"/>
      <c r="L74" s="2"/>
      <c r="M74" s="2"/>
      <c r="N74" s="2"/>
    </row>
    <row r="75" spans="1:14" ht="15" x14ac:dyDescent="0.15">
      <c r="A75" s="3" t="s">
        <v>14</v>
      </c>
      <c r="B75" s="3" t="s">
        <v>15</v>
      </c>
      <c r="C75" s="3" t="s">
        <v>16</v>
      </c>
      <c r="D75" s="3" t="s">
        <v>90</v>
      </c>
      <c r="E75" s="3"/>
      <c r="F75" s="3" t="str">
        <f>IF(ISNUMBER(E75), E75*G75, "")</f>
        <v/>
      </c>
      <c r="G75" s="3">
        <f>IF(AND(ISNUMBER(I75), H75&gt;0), I75/H75, I75)</f>
        <v>159.46</v>
      </c>
      <c r="H75" s="3">
        <v>1</v>
      </c>
      <c r="I75" s="3">
        <v>159.46</v>
      </c>
      <c r="J75" s="3"/>
      <c r="K75" s="3"/>
      <c r="L75" s="3"/>
      <c r="M75" s="3"/>
      <c r="N75" s="3"/>
    </row>
    <row r="76" spans="1:14" ht="15" x14ac:dyDescent="0.15">
      <c r="A76" s="2" t="s">
        <v>14</v>
      </c>
      <c r="B76" s="2" t="s">
        <v>15</v>
      </c>
      <c r="C76" s="2" t="s">
        <v>16</v>
      </c>
      <c r="D76" s="2" t="s">
        <v>91</v>
      </c>
      <c r="E76" s="2"/>
      <c r="F76" s="2" t="str">
        <f>IF(ISNUMBER(E76), E76*G76, "")</f>
        <v/>
      </c>
      <c r="G76" s="2">
        <f>IF(AND(ISNUMBER(I76), H76&gt;0), I76/H76, I76)</f>
        <v>228.56</v>
      </c>
      <c r="H76" s="2">
        <v>1</v>
      </c>
      <c r="I76" s="2">
        <v>228.56</v>
      </c>
      <c r="J76" s="2"/>
      <c r="K76" s="2"/>
      <c r="L76" s="2"/>
      <c r="M76" s="2"/>
      <c r="N76" s="2"/>
    </row>
    <row r="77" spans="1:14" ht="15" x14ac:dyDescent="0.15">
      <c r="A77" s="3" t="s">
        <v>14</v>
      </c>
      <c r="B77" s="3" t="s">
        <v>15</v>
      </c>
      <c r="C77" s="3" t="s">
        <v>16</v>
      </c>
      <c r="D77" s="3" t="s">
        <v>92</v>
      </c>
      <c r="E77" s="3"/>
      <c r="F77" s="3" t="str">
        <f>IF(ISNUMBER(E77), E77*G77, "")</f>
        <v/>
      </c>
      <c r="G77" s="3">
        <f>IF(AND(ISNUMBER(I77), H77&gt;0), I77/H77, I77)</f>
        <v>282.14</v>
      </c>
      <c r="H77" s="3">
        <v>1</v>
      </c>
      <c r="I77" s="3">
        <v>282.14</v>
      </c>
      <c r="J77" s="3"/>
      <c r="K77" s="3"/>
      <c r="L77" s="3"/>
      <c r="M77" s="3"/>
      <c r="N77" s="3"/>
    </row>
    <row r="78" spans="1:14" ht="15" x14ac:dyDescent="0.15">
      <c r="A78" s="2" t="s">
        <v>14</v>
      </c>
      <c r="B78" s="2" t="s">
        <v>15</v>
      </c>
      <c r="C78" s="2" t="s">
        <v>16</v>
      </c>
      <c r="D78" s="2" t="s">
        <v>93</v>
      </c>
      <c r="E78" s="2"/>
      <c r="F78" s="2" t="str">
        <f>IF(ISNUMBER(E78), E78*G78, "")</f>
        <v/>
      </c>
      <c r="G78" s="2">
        <f>IF(AND(ISNUMBER(I78), H78&gt;0), I78/H78, I78)</f>
        <v>178.05</v>
      </c>
      <c r="H78" s="2">
        <v>1</v>
      </c>
      <c r="I78" s="2">
        <v>178.05</v>
      </c>
      <c r="J78" s="2"/>
      <c r="K78" s="2"/>
      <c r="L78" s="2"/>
      <c r="M78" s="2"/>
      <c r="N78" s="2"/>
    </row>
    <row r="79" spans="1:14" ht="15" x14ac:dyDescent="0.15">
      <c r="A79" s="3" t="s">
        <v>14</v>
      </c>
      <c r="B79" s="3" t="s">
        <v>15</v>
      </c>
      <c r="C79" s="3" t="s">
        <v>16</v>
      </c>
      <c r="D79" s="3" t="s">
        <v>94</v>
      </c>
      <c r="E79" s="3"/>
      <c r="F79" s="3" t="str">
        <f>IF(ISNUMBER(E79), E79*G79, "")</f>
        <v/>
      </c>
      <c r="G79" s="3">
        <f>IF(AND(ISNUMBER(I79), H79&gt;0), I79/H79, I79)</f>
        <v>204.48</v>
      </c>
      <c r="H79" s="3">
        <v>1</v>
      </c>
      <c r="I79" s="3">
        <v>204.48</v>
      </c>
      <c r="J79" s="3"/>
      <c r="K79" s="3"/>
      <c r="L79" s="3"/>
      <c r="M79" s="3"/>
      <c r="N79" s="3"/>
    </row>
    <row r="80" spans="1:14" ht="15" x14ac:dyDescent="0.15">
      <c r="A80" s="2" t="s">
        <v>14</v>
      </c>
      <c r="B80" s="2" t="s">
        <v>15</v>
      </c>
      <c r="C80" s="2" t="s">
        <v>16</v>
      </c>
      <c r="D80" s="2" t="s">
        <v>95</v>
      </c>
      <c r="E80" s="2"/>
      <c r="F80" s="2" t="str">
        <f>IF(ISNUMBER(E80), E80*G80, "")</f>
        <v/>
      </c>
      <c r="G80" s="2">
        <f>IF(AND(ISNUMBER(I80), H80&gt;0), I80/H80, I80)</f>
        <v>132.22999999999999</v>
      </c>
      <c r="H80" s="2">
        <v>1</v>
      </c>
      <c r="I80" s="2">
        <v>132.22999999999999</v>
      </c>
      <c r="J80" s="2"/>
      <c r="K80" s="2"/>
      <c r="L80" s="2"/>
      <c r="M80" s="2"/>
      <c r="N80" s="2"/>
    </row>
    <row r="81" spans="1:14" ht="15" x14ac:dyDescent="0.15">
      <c r="A81" s="3" t="s">
        <v>14</v>
      </c>
      <c r="B81" s="3" t="s">
        <v>15</v>
      </c>
      <c r="C81" s="3" t="s">
        <v>16</v>
      </c>
      <c r="D81" s="3" t="s">
        <v>96</v>
      </c>
      <c r="E81" s="3"/>
      <c r="F81" s="3" t="str">
        <f>IF(ISNUMBER(E81), E81*G81, "")</f>
        <v/>
      </c>
      <c r="G81" s="3">
        <f>IF(AND(ISNUMBER(I81), H81&gt;0), I81/H81, I81)</f>
        <v>407.2</v>
      </c>
      <c r="H81" s="3">
        <v>1</v>
      </c>
      <c r="I81" s="3">
        <v>407.2</v>
      </c>
      <c r="J81" s="3"/>
      <c r="K81" s="3"/>
      <c r="L81" s="3"/>
      <c r="M81" s="3"/>
      <c r="N81" s="3"/>
    </row>
    <row r="82" spans="1:14" ht="15" x14ac:dyDescent="0.15">
      <c r="A82" s="2" t="s">
        <v>14</v>
      </c>
      <c r="B82" s="2" t="s">
        <v>15</v>
      </c>
      <c r="C82" s="2" t="s">
        <v>16</v>
      </c>
      <c r="D82" s="2" t="s">
        <v>97</v>
      </c>
      <c r="E82" s="2"/>
      <c r="F82" s="2" t="str">
        <f>IF(ISNUMBER(E82), E82*G82, "")</f>
        <v/>
      </c>
      <c r="G82" s="2">
        <f>IF(AND(ISNUMBER(I82), H82&gt;0), I82/H82, I82)</f>
        <v>444.66</v>
      </c>
      <c r="H82" s="2">
        <v>1</v>
      </c>
      <c r="I82" s="2">
        <v>444.66</v>
      </c>
      <c r="J82" s="2"/>
      <c r="K82" s="2"/>
      <c r="L82" s="2"/>
      <c r="M82" s="2"/>
      <c r="N82" s="2"/>
    </row>
    <row r="83" spans="1:14" ht="15" x14ac:dyDescent="0.15">
      <c r="A83" s="3" t="s">
        <v>14</v>
      </c>
      <c r="B83" s="3" t="s">
        <v>15</v>
      </c>
      <c r="C83" s="3" t="s">
        <v>16</v>
      </c>
      <c r="D83" s="3" t="s">
        <v>98</v>
      </c>
      <c r="E83" s="3"/>
      <c r="F83" s="3" t="str">
        <f>IF(ISNUMBER(E83), E83*G83, "")</f>
        <v/>
      </c>
      <c r="G83" s="3">
        <f>IF(AND(ISNUMBER(I83), H83&gt;0), I83/H83, I83)</f>
        <v>177.59</v>
      </c>
      <c r="H83" s="3">
        <v>1</v>
      </c>
      <c r="I83" s="3">
        <v>177.59</v>
      </c>
      <c r="J83" s="3"/>
      <c r="K83" s="3"/>
      <c r="L83" s="3"/>
      <c r="M83" s="3"/>
      <c r="N83" s="3"/>
    </row>
    <row r="84" spans="1:14" ht="15" x14ac:dyDescent="0.15">
      <c r="A84" s="2" t="s">
        <v>14</v>
      </c>
      <c r="B84" s="2" t="s">
        <v>15</v>
      </c>
      <c r="C84" s="2" t="s">
        <v>16</v>
      </c>
      <c r="D84" s="2" t="s">
        <v>99</v>
      </c>
      <c r="E84" s="2"/>
      <c r="F84" s="2" t="str">
        <f>IF(ISNUMBER(E84), E84*G84, "")</f>
        <v/>
      </c>
      <c r="G84" s="2">
        <f>IF(AND(ISNUMBER(I84), H84&gt;0), I84/H84, I84)</f>
        <v>204.54</v>
      </c>
      <c r="H84" s="2">
        <v>1</v>
      </c>
      <c r="I84" s="2">
        <v>204.54</v>
      </c>
      <c r="J84" s="2"/>
      <c r="K84" s="2"/>
      <c r="L84" s="2"/>
      <c r="M84" s="2"/>
      <c r="N84" s="2"/>
    </row>
    <row r="85" spans="1:14" ht="15" x14ac:dyDescent="0.15">
      <c r="A85" s="3" t="s">
        <v>14</v>
      </c>
      <c r="B85" s="3" t="s">
        <v>15</v>
      </c>
      <c r="C85" s="3" t="s">
        <v>16</v>
      </c>
      <c r="D85" s="3" t="s">
        <v>100</v>
      </c>
      <c r="E85" s="3"/>
      <c r="F85" s="3" t="str">
        <f>IF(ISNUMBER(E85), E85*G85, "")</f>
        <v/>
      </c>
      <c r="G85" s="3">
        <f>IF(AND(ISNUMBER(I85), H85&gt;0), I85/H85, I85)</f>
        <v>103.71</v>
      </c>
      <c r="H85" s="3">
        <v>1</v>
      </c>
      <c r="I85" s="3">
        <v>103.71</v>
      </c>
      <c r="J85" s="3"/>
      <c r="K85" s="3"/>
      <c r="L85" s="3"/>
      <c r="M85" s="3"/>
      <c r="N85" s="3"/>
    </row>
    <row r="86" spans="1:14" ht="15" x14ac:dyDescent="0.15">
      <c r="A86" s="2" t="s">
        <v>14</v>
      </c>
      <c r="B86" s="2" t="s">
        <v>15</v>
      </c>
      <c r="C86" s="2" t="s">
        <v>16</v>
      </c>
      <c r="D86" s="2" t="s">
        <v>101</v>
      </c>
      <c r="E86" s="2"/>
      <c r="F86" s="2" t="str">
        <f>IF(ISNUMBER(E86), E86*G86, "")</f>
        <v/>
      </c>
      <c r="G86" s="2">
        <f>IF(AND(ISNUMBER(I86), H86&gt;0), I86/H86, I86)</f>
        <v>102.67</v>
      </c>
      <c r="H86" s="2">
        <v>1</v>
      </c>
      <c r="I86" s="2">
        <v>102.67</v>
      </c>
      <c r="J86" s="2"/>
      <c r="K86" s="2"/>
      <c r="L86" s="2"/>
      <c r="M86" s="2"/>
      <c r="N86" s="2"/>
    </row>
    <row r="87" spans="1:14" ht="15" x14ac:dyDescent="0.15">
      <c r="A87" s="3" t="s">
        <v>14</v>
      </c>
      <c r="B87" s="3" t="s">
        <v>15</v>
      </c>
      <c r="C87" s="3" t="s">
        <v>16</v>
      </c>
      <c r="D87" s="3" t="s">
        <v>102</v>
      </c>
      <c r="E87" s="3"/>
      <c r="F87" s="3" t="str">
        <f>IF(ISNUMBER(E87), E87*G87, "")</f>
        <v/>
      </c>
      <c r="G87" s="3">
        <f>IF(AND(ISNUMBER(I87), H87&gt;0), I87/H87, I87)</f>
        <v>100.56</v>
      </c>
      <c r="H87" s="3">
        <v>1</v>
      </c>
      <c r="I87" s="3">
        <v>100.56</v>
      </c>
      <c r="J87" s="3"/>
      <c r="K87" s="3"/>
      <c r="L87" s="3"/>
      <c r="M87" s="3"/>
      <c r="N87" s="3"/>
    </row>
    <row r="88" spans="1:14" ht="15" x14ac:dyDescent="0.15">
      <c r="A88" s="2" t="s">
        <v>14</v>
      </c>
      <c r="B88" s="2" t="s">
        <v>15</v>
      </c>
      <c r="C88" s="2" t="s">
        <v>16</v>
      </c>
      <c r="D88" s="2" t="s">
        <v>103</v>
      </c>
      <c r="E88" s="2"/>
      <c r="F88" s="2" t="str">
        <f>IF(ISNUMBER(E88), E88*G88, "")</f>
        <v/>
      </c>
      <c r="G88" s="2">
        <f>IF(AND(ISNUMBER(I88), H88&gt;0), I88/H88, I88)</f>
        <v>97.24</v>
      </c>
      <c r="H88" s="2">
        <v>1</v>
      </c>
      <c r="I88" s="2">
        <v>97.24</v>
      </c>
      <c r="J88" s="2"/>
      <c r="K88" s="2"/>
      <c r="L88" s="2"/>
      <c r="M88" s="2"/>
      <c r="N88" s="2"/>
    </row>
    <row r="89" spans="1:14" ht="15" x14ac:dyDescent="0.15">
      <c r="A89" s="3" t="s">
        <v>14</v>
      </c>
      <c r="B89" s="3" t="s">
        <v>15</v>
      </c>
      <c r="C89" s="3" t="s">
        <v>16</v>
      </c>
      <c r="D89" s="3" t="s">
        <v>104</v>
      </c>
      <c r="E89" s="3"/>
      <c r="F89" s="3" t="str">
        <f>IF(ISNUMBER(E89), E89*G89, "")</f>
        <v/>
      </c>
      <c r="G89" s="3">
        <f>IF(AND(ISNUMBER(I89), H89&gt;0), I89/H89, I89)</f>
        <v>53.155000000000001</v>
      </c>
      <c r="H89" s="3">
        <v>2</v>
      </c>
      <c r="I89" s="3">
        <v>106.31</v>
      </c>
      <c r="J89" s="3"/>
      <c r="K89" s="3"/>
      <c r="L89" s="3"/>
      <c r="M89" s="3"/>
      <c r="N89" s="3"/>
    </row>
    <row r="90" spans="1:14" ht="15" x14ac:dyDescent="0.15">
      <c r="A90" s="2" t="s">
        <v>14</v>
      </c>
      <c r="B90" s="2" t="s">
        <v>15</v>
      </c>
      <c r="C90" s="2" t="s">
        <v>16</v>
      </c>
      <c r="D90" s="2" t="s">
        <v>105</v>
      </c>
      <c r="E90" s="2"/>
      <c r="F90" s="2" t="str">
        <f>IF(ISNUMBER(E90), E90*G90, "")</f>
        <v/>
      </c>
      <c r="G90" s="2">
        <f>IF(AND(ISNUMBER(I90), H90&gt;0), I90/H90, I90)</f>
        <v>110.13</v>
      </c>
      <c r="H90" s="2">
        <v>1</v>
      </c>
      <c r="I90" s="2">
        <v>110.13</v>
      </c>
      <c r="J90" s="2"/>
      <c r="K90" s="2"/>
      <c r="L90" s="2"/>
      <c r="M90" s="2"/>
      <c r="N90" s="2"/>
    </row>
    <row r="91" spans="1:14" ht="15" x14ac:dyDescent="0.15">
      <c r="A91" s="3" t="s">
        <v>14</v>
      </c>
      <c r="B91" s="3" t="s">
        <v>15</v>
      </c>
      <c r="C91" s="3" t="s">
        <v>16</v>
      </c>
      <c r="D91" s="3" t="s">
        <v>106</v>
      </c>
      <c r="E91" s="3"/>
      <c r="F91" s="3" t="str">
        <f>IF(ISNUMBER(E91), E91*G91, "")</f>
        <v/>
      </c>
      <c r="G91" s="3">
        <f>IF(AND(ISNUMBER(I91), H91&gt;0), I91/H91, I91)</f>
        <v>13.018000000000001</v>
      </c>
      <c r="H91" s="3">
        <v>5</v>
      </c>
      <c r="I91" s="3">
        <v>65.09</v>
      </c>
      <c r="J91" s="3"/>
      <c r="K91" s="3"/>
      <c r="L91" s="3"/>
      <c r="M91" s="3"/>
      <c r="N91" s="3"/>
    </row>
    <row r="92" spans="1:14" ht="15" x14ac:dyDescent="0.15">
      <c r="A92" s="2" t="s">
        <v>14</v>
      </c>
      <c r="B92" s="2" t="s">
        <v>15</v>
      </c>
      <c r="C92" s="2" t="s">
        <v>16</v>
      </c>
      <c r="D92" s="2" t="s">
        <v>107</v>
      </c>
      <c r="E92" s="2"/>
      <c r="F92" s="2" t="str">
        <f>IF(ISNUMBER(E92), E92*G92, "")</f>
        <v/>
      </c>
      <c r="G92" s="2">
        <f>IF(AND(ISNUMBER(I92), H92&gt;0), I92/H92, I92)</f>
        <v>66.16</v>
      </c>
      <c r="H92" s="2">
        <v>1</v>
      </c>
      <c r="I92" s="2">
        <v>66.16</v>
      </c>
      <c r="J92" s="2"/>
      <c r="K92" s="2"/>
      <c r="L92" s="2"/>
      <c r="M92" s="2"/>
      <c r="N92" s="2"/>
    </row>
    <row r="93" spans="1:14" ht="15" x14ac:dyDescent="0.15">
      <c r="A93" s="3" t="s">
        <v>14</v>
      </c>
      <c r="B93" s="3" t="s">
        <v>15</v>
      </c>
      <c r="C93" s="3" t="s">
        <v>16</v>
      </c>
      <c r="D93" s="3" t="s">
        <v>108</v>
      </c>
      <c r="E93" s="3"/>
      <c r="F93" s="3" t="str">
        <f>IF(ISNUMBER(E93), E93*G93, "")</f>
        <v/>
      </c>
      <c r="G93" s="3">
        <f>IF(AND(ISNUMBER(I93), H93&gt;0), I93/H93, I93)</f>
        <v>67.209999999999994</v>
      </c>
      <c r="H93" s="3">
        <v>1</v>
      </c>
      <c r="I93" s="3">
        <v>67.209999999999994</v>
      </c>
      <c r="J93" s="3"/>
      <c r="K93" s="3"/>
      <c r="L93" s="3"/>
      <c r="M93" s="3"/>
      <c r="N93" s="3"/>
    </row>
    <row r="94" spans="1:14" ht="15" x14ac:dyDescent="0.15">
      <c r="A94" s="2" t="s">
        <v>14</v>
      </c>
      <c r="B94" s="2" t="s">
        <v>15</v>
      </c>
      <c r="C94" s="2" t="s">
        <v>16</v>
      </c>
      <c r="D94" s="2" t="s">
        <v>109</v>
      </c>
      <c r="E94" s="2"/>
      <c r="F94" s="2" t="str">
        <f>IF(ISNUMBER(E94), E94*G94, "")</f>
        <v/>
      </c>
      <c r="G94" s="2">
        <f>IF(AND(ISNUMBER(I94), H94&gt;0), I94/H94, I94)</f>
        <v>67.209999999999994</v>
      </c>
      <c r="H94" s="2">
        <v>1</v>
      </c>
      <c r="I94" s="2">
        <v>67.209999999999994</v>
      </c>
      <c r="J94" s="2"/>
      <c r="K94" s="2"/>
      <c r="L94" s="2"/>
      <c r="M94" s="2"/>
      <c r="N94" s="2"/>
    </row>
    <row r="95" spans="1:14" ht="15" x14ac:dyDescent="0.15">
      <c r="A95" s="3" t="s">
        <v>14</v>
      </c>
      <c r="B95" s="3" t="s">
        <v>15</v>
      </c>
      <c r="C95" s="3" t="s">
        <v>16</v>
      </c>
      <c r="D95" s="3" t="s">
        <v>110</v>
      </c>
      <c r="E95" s="3"/>
      <c r="F95" s="3" t="str">
        <f>IF(ISNUMBER(E95), E95*G95, "")</f>
        <v/>
      </c>
      <c r="G95" s="3">
        <f>IF(AND(ISNUMBER(I95), H95&gt;0), I95/H95, I95)</f>
        <v>33.08</v>
      </c>
      <c r="H95" s="3">
        <v>2</v>
      </c>
      <c r="I95" s="3">
        <v>66.16</v>
      </c>
      <c r="J95" s="3"/>
      <c r="K95" s="3"/>
      <c r="L95" s="3"/>
      <c r="M95" s="3"/>
      <c r="N95" s="3"/>
    </row>
    <row r="96" spans="1:14" ht="15" x14ac:dyDescent="0.15">
      <c r="A96" s="2" t="s">
        <v>14</v>
      </c>
      <c r="B96" s="2" t="s">
        <v>15</v>
      </c>
      <c r="C96" s="2" t="s">
        <v>16</v>
      </c>
      <c r="D96" s="2" t="s">
        <v>111</v>
      </c>
      <c r="E96" s="2"/>
      <c r="F96" s="2" t="str">
        <f>IF(ISNUMBER(E96), E96*G96, "")</f>
        <v/>
      </c>
      <c r="G96" s="2">
        <f>IF(AND(ISNUMBER(I96), H96&gt;0), I96/H96, I96)</f>
        <v>64.73</v>
      </c>
      <c r="H96" s="2">
        <v>1</v>
      </c>
      <c r="I96" s="2">
        <v>64.73</v>
      </c>
      <c r="J96" s="2"/>
      <c r="K96" s="2"/>
      <c r="L96" s="2"/>
      <c r="M96" s="2"/>
      <c r="N96" s="2"/>
    </row>
    <row r="97" spans="1:14" ht="15" x14ac:dyDescent="0.15">
      <c r="A97" s="3" t="s">
        <v>14</v>
      </c>
      <c r="B97" s="3" t="s">
        <v>15</v>
      </c>
      <c r="C97" s="3" t="s">
        <v>16</v>
      </c>
      <c r="D97" s="3" t="s">
        <v>112</v>
      </c>
      <c r="E97" s="3"/>
      <c r="F97" s="3" t="str">
        <f>IF(ISNUMBER(E97), E97*G97, "")</f>
        <v/>
      </c>
      <c r="G97" s="3">
        <f>IF(AND(ISNUMBER(I97), H97&gt;0), I97/H97, I97)</f>
        <v>195.11</v>
      </c>
      <c r="H97" s="3">
        <v>1</v>
      </c>
      <c r="I97" s="3">
        <v>195.11</v>
      </c>
      <c r="J97" s="3"/>
      <c r="K97" s="3"/>
      <c r="L97" s="3"/>
      <c r="M97" s="3"/>
      <c r="N97" s="3"/>
    </row>
    <row r="98" spans="1:14" ht="15" x14ac:dyDescent="0.15">
      <c r="A98" s="2" t="s">
        <v>14</v>
      </c>
      <c r="B98" s="2" t="s">
        <v>15</v>
      </c>
      <c r="C98" s="2" t="s">
        <v>16</v>
      </c>
      <c r="D98" s="2" t="s">
        <v>113</v>
      </c>
      <c r="E98" s="2"/>
      <c r="F98" s="2" t="str">
        <f>IF(ISNUMBER(E98), E98*G98, "")</f>
        <v/>
      </c>
      <c r="G98" s="2">
        <f>IF(AND(ISNUMBER(I98), H98&gt;0), I98/H98, I98)</f>
        <v>141.21</v>
      </c>
      <c r="H98" s="2">
        <v>1</v>
      </c>
      <c r="I98" s="2">
        <v>141.21</v>
      </c>
      <c r="J98" s="2"/>
      <c r="K98" s="2"/>
      <c r="L98" s="2"/>
      <c r="M98" s="2"/>
      <c r="N98" s="2"/>
    </row>
    <row r="99" spans="1:14" ht="15" x14ac:dyDescent="0.15">
      <c r="A99" s="3" t="s">
        <v>14</v>
      </c>
      <c r="B99" s="3" t="s">
        <v>15</v>
      </c>
      <c r="C99" s="3" t="s">
        <v>16</v>
      </c>
      <c r="D99" s="3" t="s">
        <v>114</v>
      </c>
      <c r="E99" s="3"/>
      <c r="F99" s="3" t="str">
        <f>IF(ISNUMBER(E99), E99*G99, "")</f>
        <v/>
      </c>
      <c r="G99" s="3">
        <f>IF(AND(ISNUMBER(I99), H99&gt;0), I99/H99, I99)</f>
        <v>134.34</v>
      </c>
      <c r="H99" s="3">
        <v>1</v>
      </c>
      <c r="I99" s="3">
        <v>134.34</v>
      </c>
      <c r="J99" s="3"/>
      <c r="K99" s="3"/>
      <c r="L99" s="3"/>
      <c r="M99" s="3"/>
      <c r="N99" s="3"/>
    </row>
    <row r="100" spans="1:14" ht="15" x14ac:dyDescent="0.15">
      <c r="A100" s="2" t="s">
        <v>14</v>
      </c>
      <c r="B100" s="2" t="s">
        <v>15</v>
      </c>
      <c r="C100" s="2" t="s">
        <v>16</v>
      </c>
      <c r="D100" s="2" t="s">
        <v>115</v>
      </c>
      <c r="E100" s="2"/>
      <c r="F100" s="2" t="str">
        <f>IF(ISNUMBER(E100), E100*G100, "")</f>
        <v/>
      </c>
      <c r="G100" s="2">
        <f>IF(AND(ISNUMBER(I100), H100&gt;0), I100/H100, I100)</f>
        <v>3.9266666666666663</v>
      </c>
      <c r="H100" s="2">
        <v>6</v>
      </c>
      <c r="I100" s="2">
        <v>23.56</v>
      </c>
      <c r="J100" s="2"/>
      <c r="K100" s="2"/>
      <c r="L100" s="2"/>
      <c r="M100" s="2"/>
      <c r="N100" s="2"/>
    </row>
    <row r="101" spans="1:14" ht="15" x14ac:dyDescent="0.15">
      <c r="A101" s="3" t="s">
        <v>14</v>
      </c>
      <c r="B101" s="3" t="s">
        <v>15</v>
      </c>
      <c r="C101" s="3" t="s">
        <v>16</v>
      </c>
      <c r="D101" s="3" t="s">
        <v>116</v>
      </c>
      <c r="E101" s="3"/>
      <c r="F101" s="3" t="str">
        <f>IF(ISNUMBER(E101), E101*G101, "")</f>
        <v/>
      </c>
      <c r="G101" s="3">
        <f>IF(AND(ISNUMBER(I101), H101&gt;0), I101/H101, I101)</f>
        <v>196.09</v>
      </c>
      <c r="H101" s="3">
        <v>1</v>
      </c>
      <c r="I101" s="3">
        <v>196.09</v>
      </c>
      <c r="J101" s="3"/>
      <c r="K101" s="3"/>
      <c r="L101" s="3"/>
      <c r="M101" s="3"/>
      <c r="N101" s="3"/>
    </row>
    <row r="102" spans="1:14" ht="15" x14ac:dyDescent="0.15">
      <c r="A102" s="2" t="s">
        <v>14</v>
      </c>
      <c r="B102" s="2" t="s">
        <v>15</v>
      </c>
      <c r="C102" s="2" t="s">
        <v>16</v>
      </c>
      <c r="D102" s="2" t="s">
        <v>117</v>
      </c>
      <c r="E102" s="2"/>
      <c r="F102" s="2" t="str">
        <f>IF(ISNUMBER(E102), E102*G102, "")</f>
        <v/>
      </c>
      <c r="G102" s="2">
        <f>IF(AND(ISNUMBER(I102), H102&gt;0), I102/H102, I102)</f>
        <v>16.506666666666668</v>
      </c>
      <c r="H102" s="2">
        <v>3</v>
      </c>
      <c r="I102" s="2">
        <v>49.52</v>
      </c>
      <c r="J102" s="2"/>
      <c r="K102" s="2"/>
      <c r="L102" s="2"/>
      <c r="M102" s="2"/>
      <c r="N102" s="2"/>
    </row>
    <row r="103" spans="1:14" ht="15" x14ac:dyDescent="0.15">
      <c r="A103" s="3" t="s">
        <v>14</v>
      </c>
      <c r="B103" s="3" t="s">
        <v>15</v>
      </c>
      <c r="C103" s="3" t="s">
        <v>16</v>
      </c>
      <c r="D103" s="3" t="s">
        <v>118</v>
      </c>
      <c r="E103" s="3"/>
      <c r="F103" s="3" t="str">
        <f>IF(ISNUMBER(E103), E103*G103, "")</f>
        <v/>
      </c>
      <c r="G103" s="3">
        <f>IF(AND(ISNUMBER(I103), H103&gt;0), I103/H103, I103)</f>
        <v>168.8</v>
      </c>
      <c r="H103" s="3">
        <v>1</v>
      </c>
      <c r="I103" s="3">
        <v>168.8</v>
      </c>
      <c r="J103" s="3"/>
      <c r="K103" s="3"/>
      <c r="L103" s="3"/>
      <c r="M103" s="3"/>
      <c r="N103" s="3"/>
    </row>
    <row r="104" spans="1:14" ht="15" x14ac:dyDescent="0.15">
      <c r="A104" s="2" t="s">
        <v>14</v>
      </c>
      <c r="B104" s="2" t="s">
        <v>15</v>
      </c>
      <c r="C104" s="2" t="s">
        <v>16</v>
      </c>
      <c r="D104" s="2" t="s">
        <v>119</v>
      </c>
      <c r="E104" s="2"/>
      <c r="F104" s="2" t="str">
        <f>IF(ISNUMBER(E104), E104*G104, "")</f>
        <v/>
      </c>
      <c r="G104" s="2">
        <f>IF(AND(ISNUMBER(I104), H104&gt;0), I104/H104, I104)</f>
        <v>80.77</v>
      </c>
      <c r="H104" s="2">
        <v>1</v>
      </c>
      <c r="I104" s="2">
        <v>80.77</v>
      </c>
      <c r="J104" s="2"/>
      <c r="K104" s="2"/>
      <c r="L104" s="2"/>
      <c r="M104" s="2"/>
      <c r="N104" s="2"/>
    </row>
    <row r="105" spans="1:14" ht="15" x14ac:dyDescent="0.15">
      <c r="A105" s="3" t="s">
        <v>14</v>
      </c>
      <c r="B105" s="3" t="s">
        <v>15</v>
      </c>
      <c r="C105" s="3" t="s">
        <v>16</v>
      </c>
      <c r="D105" s="3" t="s">
        <v>120</v>
      </c>
      <c r="E105" s="3"/>
      <c r="F105" s="3" t="str">
        <f>IF(ISNUMBER(E105), E105*G105, "")</f>
        <v/>
      </c>
      <c r="G105" s="3">
        <f>IF(AND(ISNUMBER(I105), H105&gt;0), I105/H105, I105)</f>
        <v>82.75</v>
      </c>
      <c r="H105" s="3">
        <v>1</v>
      </c>
      <c r="I105" s="3">
        <v>82.75</v>
      </c>
      <c r="J105" s="3"/>
      <c r="K105" s="3"/>
      <c r="L105" s="3"/>
      <c r="M105" s="3"/>
      <c r="N105" s="3"/>
    </row>
    <row r="106" spans="1:14" ht="15" x14ac:dyDescent="0.15">
      <c r="A106" s="2" t="s">
        <v>14</v>
      </c>
      <c r="B106" s="2" t="s">
        <v>15</v>
      </c>
      <c r="C106" s="2" t="s">
        <v>16</v>
      </c>
      <c r="D106" s="2" t="s">
        <v>121</v>
      </c>
      <c r="E106" s="2"/>
      <c r="F106" s="2" t="str">
        <f>IF(ISNUMBER(E106), E106*G106, "")</f>
        <v/>
      </c>
      <c r="G106" s="2">
        <f>IF(AND(ISNUMBER(I106), H106&gt;0), I106/H106, I106)</f>
        <v>66.62</v>
      </c>
      <c r="H106" s="2">
        <v>1</v>
      </c>
      <c r="I106" s="2">
        <v>66.62</v>
      </c>
      <c r="J106" s="2"/>
      <c r="K106" s="2"/>
      <c r="L106" s="2"/>
      <c r="M106" s="2"/>
      <c r="N106" s="2"/>
    </row>
    <row r="107" spans="1:14" ht="15" x14ac:dyDescent="0.15">
      <c r="A107" s="3" t="s">
        <v>14</v>
      </c>
      <c r="B107" s="3" t="s">
        <v>15</v>
      </c>
      <c r="C107" s="3" t="s">
        <v>16</v>
      </c>
      <c r="D107" s="3" t="s">
        <v>122</v>
      </c>
      <c r="E107" s="3"/>
      <c r="F107" s="3" t="str">
        <f>IF(ISNUMBER(E107), E107*G107, "")</f>
        <v/>
      </c>
      <c r="G107" s="3">
        <f>IF(AND(ISNUMBER(I107), H107&gt;0), I107/H107, I107)</f>
        <v>24.637499999999999</v>
      </c>
      <c r="H107" s="3">
        <v>4</v>
      </c>
      <c r="I107" s="3">
        <v>98.55</v>
      </c>
      <c r="J107" s="3"/>
      <c r="K107" s="3"/>
      <c r="L107" s="3"/>
      <c r="M107" s="3"/>
      <c r="N107" s="3"/>
    </row>
    <row r="108" spans="1:14" ht="15" x14ac:dyDescent="0.15">
      <c r="A108" s="2" t="s">
        <v>14</v>
      </c>
      <c r="B108" s="2" t="s">
        <v>15</v>
      </c>
      <c r="C108" s="2" t="s">
        <v>16</v>
      </c>
      <c r="D108" s="2" t="s">
        <v>123</v>
      </c>
      <c r="E108" s="2"/>
      <c r="F108" s="2" t="str">
        <f>IF(ISNUMBER(E108), E108*G108, "")</f>
        <v/>
      </c>
      <c r="G108" s="2">
        <f>IF(AND(ISNUMBER(I108), H108&gt;0), I108/H108, I108)</f>
        <v>171.2</v>
      </c>
      <c r="H108" s="2">
        <v>1</v>
      </c>
      <c r="I108" s="2">
        <v>171.2</v>
      </c>
      <c r="J108" s="2"/>
      <c r="K108" s="2"/>
      <c r="L108" s="2"/>
      <c r="M108" s="2"/>
      <c r="N108" s="2"/>
    </row>
    <row r="109" spans="1:14" ht="15" x14ac:dyDescent="0.15">
      <c r="A109" s="3" t="s">
        <v>14</v>
      </c>
      <c r="B109" s="3" t="s">
        <v>15</v>
      </c>
      <c r="C109" s="3" t="s">
        <v>16</v>
      </c>
      <c r="D109" s="3" t="s">
        <v>124</v>
      </c>
      <c r="E109" s="3"/>
      <c r="F109" s="3" t="str">
        <f>IF(ISNUMBER(E109), E109*G109, "")</f>
        <v/>
      </c>
      <c r="G109" s="3">
        <f>IF(AND(ISNUMBER(I109), H109&gt;0), I109/H109, I109)</f>
        <v>13.833333333333334</v>
      </c>
      <c r="H109" s="3">
        <v>3</v>
      </c>
      <c r="I109" s="3">
        <v>41.5</v>
      </c>
      <c r="J109" s="3"/>
      <c r="K109" s="3"/>
      <c r="L109" s="3"/>
      <c r="M109" s="3"/>
      <c r="N109" s="3"/>
    </row>
    <row r="110" spans="1:14" ht="15" x14ac:dyDescent="0.15">
      <c r="A110" s="2" t="s">
        <v>14</v>
      </c>
      <c r="B110" s="2" t="s">
        <v>15</v>
      </c>
      <c r="C110" s="2" t="s">
        <v>16</v>
      </c>
      <c r="D110" s="2" t="s">
        <v>125</v>
      </c>
      <c r="E110" s="2"/>
      <c r="F110" s="2" t="str">
        <f>IF(ISNUMBER(E110), E110*G110, "")</f>
        <v/>
      </c>
      <c r="G110" s="2">
        <f>IF(AND(ISNUMBER(I110), H110&gt;0), I110/H110, I110)</f>
        <v>940.03</v>
      </c>
      <c r="H110" s="2">
        <v>1</v>
      </c>
      <c r="I110" s="2">
        <v>940.03</v>
      </c>
      <c r="J110" s="2"/>
      <c r="K110" s="2"/>
      <c r="L110" s="2"/>
      <c r="M110" s="2"/>
      <c r="N110" s="2"/>
    </row>
    <row r="111" spans="1:14" ht="15" x14ac:dyDescent="0.15">
      <c r="A111" s="3" t="s">
        <v>14</v>
      </c>
      <c r="B111" s="3" t="s">
        <v>15</v>
      </c>
      <c r="C111" s="3" t="s">
        <v>16</v>
      </c>
      <c r="D111" s="3" t="s">
        <v>126</v>
      </c>
      <c r="E111" s="3"/>
      <c r="F111" s="3" t="str">
        <f>IF(ISNUMBER(E111), E111*G111, "")</f>
        <v/>
      </c>
      <c r="G111" s="3">
        <f>IF(AND(ISNUMBER(I111), H111&gt;0), I111/H111, I111)</f>
        <v>946.23</v>
      </c>
      <c r="H111" s="3">
        <v>1</v>
      </c>
      <c r="I111" s="3">
        <v>946.23</v>
      </c>
      <c r="J111" s="3"/>
      <c r="K111" s="3"/>
      <c r="L111" s="3"/>
      <c r="M111" s="3"/>
      <c r="N111" s="3"/>
    </row>
    <row r="112" spans="1:14" ht="15" x14ac:dyDescent="0.15">
      <c r="A112" s="2" t="s">
        <v>14</v>
      </c>
      <c r="B112" s="2" t="s">
        <v>15</v>
      </c>
      <c r="C112" s="2" t="s">
        <v>16</v>
      </c>
      <c r="D112" s="2" t="s">
        <v>127</v>
      </c>
      <c r="E112" s="2"/>
      <c r="F112" s="2" t="str">
        <f>IF(ISNUMBER(E112), E112*G112, "")</f>
        <v/>
      </c>
      <c r="G112" s="2">
        <f>IF(AND(ISNUMBER(I112), H112&gt;0), I112/H112, I112)</f>
        <v>1015.99</v>
      </c>
      <c r="H112" s="2">
        <v>1</v>
      </c>
      <c r="I112" s="2">
        <v>1015.99</v>
      </c>
      <c r="J112" s="2"/>
      <c r="K112" s="2"/>
      <c r="L112" s="2"/>
      <c r="M112" s="2"/>
      <c r="N112" s="2"/>
    </row>
    <row r="113" spans="1:14" ht="15" x14ac:dyDescent="0.15">
      <c r="A113" s="3" t="s">
        <v>14</v>
      </c>
      <c r="B113" s="3" t="s">
        <v>15</v>
      </c>
      <c r="C113" s="3" t="s">
        <v>16</v>
      </c>
      <c r="D113" s="3" t="s">
        <v>128</v>
      </c>
      <c r="E113" s="3"/>
      <c r="F113" s="3" t="str">
        <f>IF(ISNUMBER(E113), E113*G113, "")</f>
        <v/>
      </c>
      <c r="G113" s="3">
        <f>IF(AND(ISNUMBER(I113), H113&gt;0), I113/H113, I113)</f>
        <v>688.22</v>
      </c>
      <c r="H113" s="3">
        <v>1</v>
      </c>
      <c r="I113" s="3">
        <v>688.22</v>
      </c>
      <c r="J113" s="3"/>
      <c r="K113" s="3"/>
      <c r="L113" s="3"/>
      <c r="M113" s="3"/>
      <c r="N113" s="3"/>
    </row>
    <row r="114" spans="1:14" ht="15" x14ac:dyDescent="0.15">
      <c r="A114" s="2" t="s">
        <v>14</v>
      </c>
      <c r="B114" s="2" t="s">
        <v>15</v>
      </c>
      <c r="C114" s="2" t="s">
        <v>16</v>
      </c>
      <c r="D114" s="2" t="s">
        <v>129</v>
      </c>
      <c r="E114" s="2"/>
      <c r="F114" s="2" t="str">
        <f>IF(ISNUMBER(E114), E114*G114, "")</f>
        <v/>
      </c>
      <c r="G114" s="2">
        <f>IF(AND(ISNUMBER(I114), H114&gt;0), I114/H114, I114)</f>
        <v>783.26</v>
      </c>
      <c r="H114" s="2">
        <v>1</v>
      </c>
      <c r="I114" s="2">
        <v>783.26</v>
      </c>
      <c r="J114" s="2"/>
      <c r="K114" s="2"/>
      <c r="L114" s="2"/>
      <c r="M114" s="2"/>
      <c r="N114" s="2"/>
    </row>
    <row r="115" spans="1:14" ht="15" x14ac:dyDescent="0.15">
      <c r="A115" s="3" t="s">
        <v>14</v>
      </c>
      <c r="B115" s="3" t="s">
        <v>15</v>
      </c>
      <c r="C115" s="3" t="s">
        <v>16</v>
      </c>
      <c r="D115" s="3" t="s">
        <v>130</v>
      </c>
      <c r="E115" s="3"/>
      <c r="F115" s="3" t="str">
        <f>IF(ISNUMBER(E115), E115*G115, "")</f>
        <v/>
      </c>
      <c r="G115" s="3">
        <f>IF(AND(ISNUMBER(I115), H115&gt;0), I115/H115, I115)</f>
        <v>849.32</v>
      </c>
      <c r="H115" s="3">
        <v>1</v>
      </c>
      <c r="I115" s="3">
        <v>849.32</v>
      </c>
      <c r="J115" s="3"/>
      <c r="K115" s="3"/>
      <c r="L115" s="3"/>
      <c r="M115" s="3"/>
      <c r="N115" s="3"/>
    </row>
    <row r="116" spans="1:14" ht="15" x14ac:dyDescent="0.15">
      <c r="A116" s="2" t="s">
        <v>14</v>
      </c>
      <c r="B116" s="2" t="s">
        <v>15</v>
      </c>
      <c r="C116" s="2" t="s">
        <v>16</v>
      </c>
      <c r="D116" s="2" t="s">
        <v>131</v>
      </c>
      <c r="E116" s="2"/>
      <c r="F116" s="2" t="str">
        <f>IF(ISNUMBER(E116), E116*G116, "")</f>
        <v/>
      </c>
      <c r="G116" s="2">
        <f>IF(AND(ISNUMBER(I116), H116&gt;0), I116/H116, I116)</f>
        <v>712.86</v>
      </c>
      <c r="H116" s="2">
        <v>1</v>
      </c>
      <c r="I116" s="2">
        <v>712.86</v>
      </c>
      <c r="J116" s="2"/>
      <c r="K116" s="2"/>
      <c r="L116" s="2"/>
      <c r="M116" s="2"/>
      <c r="N116" s="2"/>
    </row>
    <row r="117" spans="1:14" ht="15" x14ac:dyDescent="0.15">
      <c r="A117" s="3" t="s">
        <v>14</v>
      </c>
      <c r="B117" s="3" t="s">
        <v>15</v>
      </c>
      <c r="C117" s="3" t="s">
        <v>16</v>
      </c>
      <c r="D117" s="3" t="s">
        <v>132</v>
      </c>
      <c r="E117" s="3"/>
      <c r="F117" s="3" t="str">
        <f>IF(ISNUMBER(E117), E117*G117, "")</f>
        <v/>
      </c>
      <c r="G117" s="3">
        <f>IF(AND(ISNUMBER(I117), H117&gt;0), I117/H117, I117)</f>
        <v>636.91999999999996</v>
      </c>
      <c r="H117" s="3">
        <v>1</v>
      </c>
      <c r="I117" s="3">
        <v>636.91999999999996</v>
      </c>
      <c r="J117" s="3"/>
      <c r="K117" s="3"/>
      <c r="L117" s="3"/>
      <c r="M117" s="3"/>
      <c r="N117" s="3"/>
    </row>
    <row r="118" spans="1:14" ht="15" x14ac:dyDescent="0.15">
      <c r="A118" s="2" t="s">
        <v>14</v>
      </c>
      <c r="B118" s="2" t="s">
        <v>15</v>
      </c>
      <c r="C118" s="2" t="s">
        <v>16</v>
      </c>
      <c r="D118" s="2" t="s">
        <v>133</v>
      </c>
      <c r="E118" s="2"/>
      <c r="F118" s="2" t="str">
        <f>IF(ISNUMBER(E118), E118*G118, "")</f>
        <v/>
      </c>
      <c r="G118" s="2">
        <f>IF(AND(ISNUMBER(I118), H118&gt;0), I118/H118, I118)</f>
        <v>776.53</v>
      </c>
      <c r="H118" s="2">
        <v>1</v>
      </c>
      <c r="I118" s="2">
        <v>776.53</v>
      </c>
      <c r="J118" s="2"/>
      <c r="K118" s="2"/>
      <c r="L118" s="2"/>
      <c r="M118" s="2"/>
      <c r="N118" s="2"/>
    </row>
    <row r="119" spans="1:14" ht="15" x14ac:dyDescent="0.15">
      <c r="A119" s="3" t="s">
        <v>14</v>
      </c>
      <c r="B119" s="3" t="s">
        <v>15</v>
      </c>
      <c r="C119" s="3" t="s">
        <v>16</v>
      </c>
      <c r="D119" s="3" t="s">
        <v>134</v>
      </c>
      <c r="E119" s="3"/>
      <c r="F119" s="3" t="str">
        <f>IF(ISNUMBER(E119), E119*G119, "")</f>
        <v/>
      </c>
      <c r="G119" s="3">
        <f>IF(AND(ISNUMBER(I119), H119&gt;0), I119/H119, I119)</f>
        <v>694.62</v>
      </c>
      <c r="H119" s="3">
        <v>1</v>
      </c>
      <c r="I119" s="3">
        <v>694.62</v>
      </c>
      <c r="J119" s="3"/>
      <c r="K119" s="3"/>
      <c r="L119" s="3"/>
      <c r="M119" s="3"/>
      <c r="N119" s="3"/>
    </row>
    <row r="120" spans="1:14" ht="15" x14ac:dyDescent="0.15">
      <c r="A120" s="2" t="s">
        <v>14</v>
      </c>
      <c r="B120" s="2" t="s">
        <v>15</v>
      </c>
      <c r="C120" s="2" t="s">
        <v>16</v>
      </c>
      <c r="D120" s="2" t="s">
        <v>135</v>
      </c>
      <c r="E120" s="2"/>
      <c r="F120" s="2" t="str">
        <f>IF(ISNUMBER(E120), E120*G120, "")</f>
        <v/>
      </c>
      <c r="G120" s="2">
        <f>IF(AND(ISNUMBER(I120), H120&gt;0), I120/H120, I120)</f>
        <v>649.59</v>
      </c>
      <c r="H120" s="2">
        <v>1</v>
      </c>
      <c r="I120" s="2">
        <v>649.59</v>
      </c>
      <c r="J120" s="2"/>
      <c r="K120" s="2"/>
      <c r="L120" s="2"/>
      <c r="M120" s="2"/>
      <c r="N120" s="2"/>
    </row>
    <row r="121" spans="1:14" ht="15" x14ac:dyDescent="0.15">
      <c r="A121" s="3" t="s">
        <v>14</v>
      </c>
      <c r="B121" s="3" t="s">
        <v>15</v>
      </c>
      <c r="C121" s="3" t="s">
        <v>16</v>
      </c>
      <c r="D121" s="3" t="s">
        <v>136</v>
      </c>
      <c r="E121" s="3"/>
      <c r="F121" s="3" t="str">
        <f>IF(ISNUMBER(E121), E121*G121, "")</f>
        <v/>
      </c>
      <c r="G121" s="3">
        <f>IF(AND(ISNUMBER(I121), H121&gt;0), I121/H121, I121)</f>
        <v>153.63999999999999</v>
      </c>
      <c r="H121" s="3">
        <v>1</v>
      </c>
      <c r="I121" s="3">
        <v>153.63999999999999</v>
      </c>
      <c r="J121" s="3"/>
      <c r="K121" s="3"/>
      <c r="L121" s="3"/>
      <c r="M121" s="3"/>
      <c r="N121" s="3"/>
    </row>
    <row r="122" spans="1:14" ht="15" x14ac:dyDescent="0.15">
      <c r="A122" s="2" t="s">
        <v>14</v>
      </c>
      <c r="B122" s="2" t="s">
        <v>15</v>
      </c>
      <c r="C122" s="2" t="s">
        <v>16</v>
      </c>
      <c r="D122" s="2" t="s">
        <v>137</v>
      </c>
      <c r="E122" s="2"/>
      <c r="F122" s="2" t="str">
        <f>IF(ISNUMBER(E122), E122*G122, "")</f>
        <v/>
      </c>
      <c r="G122" s="2">
        <f>IF(AND(ISNUMBER(I122), H122&gt;0), I122/H122, I122)</f>
        <v>59.4</v>
      </c>
      <c r="H122" s="2">
        <v>1</v>
      </c>
      <c r="I122" s="2">
        <v>59.4</v>
      </c>
      <c r="J122" s="2"/>
      <c r="K122" s="2"/>
      <c r="L122" s="2"/>
      <c r="M122" s="2"/>
      <c r="N122" s="2"/>
    </row>
    <row r="123" spans="1:14" ht="15" x14ac:dyDescent="0.15">
      <c r="A123" s="3" t="s">
        <v>14</v>
      </c>
      <c r="B123" s="3" t="s">
        <v>15</v>
      </c>
      <c r="C123" s="3" t="s">
        <v>16</v>
      </c>
      <c r="D123" s="3" t="s">
        <v>138</v>
      </c>
      <c r="E123" s="3"/>
      <c r="F123" s="3" t="str">
        <f>IF(ISNUMBER(E123), E123*G123, "")</f>
        <v/>
      </c>
      <c r="G123" s="3">
        <f>IF(AND(ISNUMBER(I123), H123&gt;0), I123/H123, I123)</f>
        <v>212.64</v>
      </c>
      <c r="H123" s="3">
        <v>1</v>
      </c>
      <c r="I123" s="3">
        <v>212.64</v>
      </c>
      <c r="J123" s="3"/>
      <c r="K123" s="3"/>
      <c r="L123" s="3"/>
      <c r="M123" s="3"/>
      <c r="N123" s="3"/>
    </row>
    <row r="124" spans="1:14" ht="15" x14ac:dyDescent="0.15">
      <c r="A124" s="2" t="s">
        <v>14</v>
      </c>
      <c r="B124" s="2" t="s">
        <v>15</v>
      </c>
      <c r="C124" s="2" t="s">
        <v>16</v>
      </c>
      <c r="D124" s="2" t="s">
        <v>139</v>
      </c>
      <c r="E124" s="2"/>
      <c r="F124" s="2" t="str">
        <f>IF(ISNUMBER(E124), E124*G124, "")</f>
        <v/>
      </c>
      <c r="G124" s="2">
        <f>IF(AND(ISNUMBER(I124), H124&gt;0), I124/H124, I124)</f>
        <v>75.489999999999995</v>
      </c>
      <c r="H124" s="2">
        <v>1</v>
      </c>
      <c r="I124" s="2">
        <v>75.489999999999995</v>
      </c>
      <c r="J124" s="2"/>
      <c r="K124" s="2"/>
      <c r="L124" s="2"/>
      <c r="M124" s="2"/>
      <c r="N124" s="2"/>
    </row>
    <row r="125" spans="1:14" ht="15" x14ac:dyDescent="0.15">
      <c r="A125" s="3" t="s">
        <v>14</v>
      </c>
      <c r="B125" s="3" t="s">
        <v>15</v>
      </c>
      <c r="C125" s="3" t="s">
        <v>16</v>
      </c>
      <c r="D125" s="3" t="s">
        <v>140</v>
      </c>
      <c r="E125" s="3"/>
      <c r="F125" s="3" t="str">
        <f>IF(ISNUMBER(E125), E125*G125, "")</f>
        <v/>
      </c>
      <c r="G125" s="3">
        <f>IF(AND(ISNUMBER(I125), H125&gt;0), I125/H125, I125)</f>
        <v>91.99</v>
      </c>
      <c r="H125" s="3">
        <v>1</v>
      </c>
      <c r="I125" s="3">
        <v>91.99</v>
      </c>
      <c r="J125" s="3"/>
      <c r="K125" s="3"/>
      <c r="L125" s="3"/>
      <c r="M125" s="3"/>
      <c r="N125" s="3"/>
    </row>
    <row r="126" spans="1:14" ht="15" x14ac:dyDescent="0.15">
      <c r="A126" s="2" t="s">
        <v>14</v>
      </c>
      <c r="B126" s="2" t="s">
        <v>15</v>
      </c>
      <c r="C126" s="2" t="s">
        <v>16</v>
      </c>
      <c r="D126" s="2" t="s">
        <v>141</v>
      </c>
      <c r="E126" s="2"/>
      <c r="F126" s="2" t="str">
        <f>IF(ISNUMBER(E126), E126*G126, "")</f>
        <v/>
      </c>
      <c r="G126" s="2">
        <f>IF(AND(ISNUMBER(I126), H126&gt;0), I126/H126, I126)</f>
        <v>3.09</v>
      </c>
      <c r="H126" s="2">
        <v>1</v>
      </c>
      <c r="I126" s="2">
        <v>3.09</v>
      </c>
      <c r="J126" s="2"/>
      <c r="K126" s="2"/>
      <c r="L126" s="2"/>
      <c r="M126" s="2"/>
      <c r="N126" s="2"/>
    </row>
    <row r="127" spans="1:14" ht="15" x14ac:dyDescent="0.15">
      <c r="A127" s="3" t="s">
        <v>14</v>
      </c>
      <c r="B127" s="3" t="s">
        <v>15</v>
      </c>
      <c r="C127" s="3" t="s">
        <v>16</v>
      </c>
      <c r="D127" s="3" t="s">
        <v>142</v>
      </c>
      <c r="E127" s="3"/>
      <c r="F127" s="3" t="str">
        <f>IF(ISNUMBER(E127), E127*G127, "")</f>
        <v/>
      </c>
      <c r="G127" s="3">
        <f>IF(AND(ISNUMBER(I127), H127&gt;0), I127/H127, I127)</f>
        <v>3.09</v>
      </c>
      <c r="H127" s="3">
        <v>1</v>
      </c>
      <c r="I127" s="3">
        <v>3.09</v>
      </c>
      <c r="J127" s="3"/>
      <c r="K127" s="3"/>
      <c r="L127" s="3"/>
      <c r="M127" s="3"/>
      <c r="N127" s="3"/>
    </row>
    <row r="128" spans="1:14" ht="15" x14ac:dyDescent="0.15">
      <c r="A128" s="2" t="s">
        <v>14</v>
      </c>
      <c r="B128" s="2" t="s">
        <v>15</v>
      </c>
      <c r="C128" s="2" t="s">
        <v>16</v>
      </c>
      <c r="D128" s="2" t="s">
        <v>143</v>
      </c>
      <c r="E128" s="2"/>
      <c r="F128" s="2" t="str">
        <f>IF(ISNUMBER(E128), E128*G128, "")</f>
        <v/>
      </c>
      <c r="G128" s="2">
        <f>IF(AND(ISNUMBER(I128), H128&gt;0), I128/H128, I128)</f>
        <v>9.6296296296296303E-3</v>
      </c>
      <c r="H128" s="2">
        <v>27</v>
      </c>
      <c r="I128" s="2">
        <v>0.26</v>
      </c>
      <c r="J128" s="2"/>
      <c r="K128" s="2"/>
      <c r="L128" s="2"/>
      <c r="M128" s="2"/>
      <c r="N128" s="2"/>
    </row>
    <row r="129" spans="1:14" ht="15" x14ac:dyDescent="0.15">
      <c r="A129" s="3" t="s">
        <v>14</v>
      </c>
      <c r="B129" s="3" t="s">
        <v>15</v>
      </c>
      <c r="C129" s="3" t="s">
        <v>16</v>
      </c>
      <c r="D129" s="3" t="s">
        <v>144</v>
      </c>
      <c r="E129" s="3"/>
      <c r="F129" s="3" t="str">
        <f>IF(ISNUMBER(E129), E129*G129, "")</f>
        <v/>
      </c>
      <c r="G129" s="3">
        <f>IF(AND(ISNUMBER(I129), H129&gt;0), I129/H129, I129)</f>
        <v>0.45833333333333331</v>
      </c>
      <c r="H129" s="3">
        <v>6</v>
      </c>
      <c r="I129" s="3">
        <v>2.75</v>
      </c>
      <c r="J129" s="3"/>
      <c r="K129" s="3"/>
      <c r="L129" s="3"/>
      <c r="M129" s="3"/>
      <c r="N129" s="3"/>
    </row>
    <row r="130" spans="1:14" ht="15" x14ac:dyDescent="0.15">
      <c r="A130" s="2" t="s">
        <v>14</v>
      </c>
      <c r="B130" s="2" t="s">
        <v>15</v>
      </c>
      <c r="C130" s="2" t="s">
        <v>16</v>
      </c>
      <c r="D130" s="2" t="s">
        <v>145</v>
      </c>
      <c r="E130" s="2"/>
      <c r="F130" s="2" t="str">
        <f>IF(ISNUMBER(E130), E130*G130, "")</f>
        <v/>
      </c>
      <c r="G130" s="2">
        <f>IF(AND(ISNUMBER(I130), H130&gt;0), I130/H130, I130)</f>
        <v>2.98</v>
      </c>
      <c r="H130" s="2">
        <v>1</v>
      </c>
      <c r="I130" s="2">
        <v>2.98</v>
      </c>
      <c r="J130" s="2"/>
      <c r="K130" s="2"/>
      <c r="L130" s="2"/>
      <c r="M130" s="2"/>
      <c r="N130" s="2"/>
    </row>
    <row r="131" spans="1:14" ht="15" x14ac:dyDescent="0.15">
      <c r="A131" s="3" t="s">
        <v>14</v>
      </c>
      <c r="B131" s="3" t="s">
        <v>15</v>
      </c>
      <c r="C131" s="3" t="s">
        <v>16</v>
      </c>
      <c r="D131" s="3" t="s">
        <v>146</v>
      </c>
      <c r="E131" s="3"/>
      <c r="F131" s="3" t="str">
        <f>IF(ISNUMBER(E131), E131*G131, "")</f>
        <v/>
      </c>
      <c r="G131" s="3">
        <f>IF(AND(ISNUMBER(I131), H131&gt;0), I131/H131, I131)</f>
        <v>9.7500000000000003E-2</v>
      </c>
      <c r="H131" s="3">
        <v>28</v>
      </c>
      <c r="I131" s="3">
        <v>2.73</v>
      </c>
      <c r="J131" s="3"/>
      <c r="K131" s="3"/>
      <c r="L131" s="3"/>
      <c r="M131" s="3"/>
      <c r="N131" s="3"/>
    </row>
    <row r="132" spans="1:14" ht="15" x14ac:dyDescent="0.15">
      <c r="A132" s="2" t="s">
        <v>14</v>
      </c>
      <c r="B132" s="2" t="s">
        <v>15</v>
      </c>
      <c r="C132" s="2" t="s">
        <v>16</v>
      </c>
      <c r="D132" s="2" t="s">
        <v>147</v>
      </c>
      <c r="E132" s="2"/>
      <c r="F132" s="2" t="str">
        <f>IF(ISNUMBER(E132), E132*G132, "")</f>
        <v/>
      </c>
      <c r="G132" s="2">
        <f>IF(AND(ISNUMBER(I132), H132&gt;0), I132/H132, I132)</f>
        <v>2.98</v>
      </c>
      <c r="H132" s="2">
        <v>1</v>
      </c>
      <c r="I132" s="2">
        <v>2.98</v>
      </c>
      <c r="J132" s="2"/>
      <c r="K132" s="2"/>
      <c r="L132" s="2"/>
      <c r="M132" s="2"/>
      <c r="N132" s="2"/>
    </row>
    <row r="133" spans="1:14" ht="15" x14ac:dyDescent="0.15">
      <c r="A133" s="3" t="s">
        <v>14</v>
      </c>
      <c r="B133" s="3" t="s">
        <v>15</v>
      </c>
      <c r="C133" s="3" t="s">
        <v>16</v>
      </c>
      <c r="D133" s="3" t="s">
        <v>148</v>
      </c>
      <c r="E133" s="3"/>
      <c r="F133" s="3" t="str">
        <f>IF(ISNUMBER(E133), E133*G133, "")</f>
        <v/>
      </c>
      <c r="G133" s="3">
        <f>IF(AND(ISNUMBER(I133), H133&gt;0), I133/H133, I133)</f>
        <v>0.65</v>
      </c>
      <c r="H133" s="3">
        <v>2</v>
      </c>
      <c r="I133" s="3">
        <v>1.3</v>
      </c>
      <c r="J133" s="3"/>
      <c r="K133" s="3"/>
      <c r="L133" s="3"/>
      <c r="M133" s="3"/>
      <c r="N133" s="3"/>
    </row>
    <row r="134" spans="1:14" ht="15" x14ac:dyDescent="0.15">
      <c r="A134" s="2" t="s">
        <v>14</v>
      </c>
      <c r="B134" s="2" t="s">
        <v>15</v>
      </c>
      <c r="C134" s="2" t="s">
        <v>16</v>
      </c>
      <c r="D134" s="2" t="s">
        <v>149</v>
      </c>
      <c r="E134" s="2"/>
      <c r="F134" s="2" t="str">
        <f>IF(ISNUMBER(E134), E134*G134, "")</f>
        <v/>
      </c>
      <c r="G134" s="2">
        <f>IF(AND(ISNUMBER(I134), H134&gt;0), I134/H134, I134)</f>
        <v>0.53500000000000003</v>
      </c>
      <c r="H134" s="2">
        <v>6</v>
      </c>
      <c r="I134" s="2">
        <v>3.21</v>
      </c>
      <c r="J134" s="2"/>
      <c r="K134" s="2"/>
      <c r="L134" s="2"/>
      <c r="M134" s="2"/>
      <c r="N134" s="2"/>
    </row>
    <row r="135" spans="1:14" ht="15" x14ac:dyDescent="0.15">
      <c r="A135" s="3" t="s">
        <v>14</v>
      </c>
      <c r="B135" s="3" t="s">
        <v>15</v>
      </c>
      <c r="C135" s="3" t="s">
        <v>16</v>
      </c>
      <c r="D135" s="3" t="s">
        <v>150</v>
      </c>
      <c r="E135" s="3"/>
      <c r="F135" s="3" t="str">
        <f>IF(ISNUMBER(E135), E135*G135, "")</f>
        <v/>
      </c>
      <c r="G135" s="3">
        <f>IF(AND(ISNUMBER(I135), H135&gt;0), I135/H135, I135)</f>
        <v>0.12138888888888889</v>
      </c>
      <c r="H135" s="3">
        <v>36</v>
      </c>
      <c r="I135" s="3">
        <v>4.37</v>
      </c>
      <c r="J135" s="3"/>
      <c r="K135" s="3"/>
      <c r="L135" s="3"/>
      <c r="M135" s="3"/>
      <c r="N135" s="3"/>
    </row>
    <row r="136" spans="1:14" ht="15" x14ac:dyDescent="0.15">
      <c r="A136" s="2" t="s">
        <v>14</v>
      </c>
      <c r="B136" s="2" t="s">
        <v>15</v>
      </c>
      <c r="C136" s="2" t="s">
        <v>16</v>
      </c>
      <c r="D136" s="2" t="s">
        <v>151</v>
      </c>
      <c r="E136" s="2"/>
      <c r="F136" s="2" t="str">
        <f>IF(ISNUMBER(E136), E136*G136, "")</f>
        <v/>
      </c>
      <c r="G136" s="2">
        <f>IF(AND(ISNUMBER(I136), H136&gt;0), I136/H136, I136)</f>
        <v>1.8333333333333333E-2</v>
      </c>
      <c r="H136" s="2">
        <v>72</v>
      </c>
      <c r="I136" s="2">
        <v>1.32</v>
      </c>
      <c r="J136" s="2"/>
      <c r="K136" s="2"/>
      <c r="L136" s="2"/>
      <c r="M136" s="2"/>
      <c r="N136" s="2"/>
    </row>
    <row r="137" spans="1:14" ht="15" x14ac:dyDescent="0.15">
      <c r="A137" s="3" t="s">
        <v>14</v>
      </c>
      <c r="B137" s="3" t="s">
        <v>15</v>
      </c>
      <c r="C137" s="3" t="s">
        <v>16</v>
      </c>
      <c r="D137" s="3" t="s">
        <v>152</v>
      </c>
      <c r="E137" s="3"/>
      <c r="F137" s="3" t="str">
        <f>IF(ISNUMBER(E137), E137*G137, "")</f>
        <v/>
      </c>
      <c r="G137" s="3">
        <f>IF(AND(ISNUMBER(I137), H137&gt;0), I137/H137, I137)</f>
        <v>2.2807017543859651E-3</v>
      </c>
      <c r="H137" s="3">
        <v>114</v>
      </c>
      <c r="I137" s="3">
        <v>0.26</v>
      </c>
      <c r="J137" s="3"/>
      <c r="K137" s="3"/>
      <c r="L137" s="3"/>
      <c r="M137" s="3"/>
      <c r="N137" s="3"/>
    </row>
    <row r="138" spans="1:14" ht="15" x14ac:dyDescent="0.15">
      <c r="A138" s="2" t="s">
        <v>14</v>
      </c>
      <c r="B138" s="2" t="s">
        <v>15</v>
      </c>
      <c r="C138" s="2" t="s">
        <v>16</v>
      </c>
      <c r="D138" s="2" t="s">
        <v>153</v>
      </c>
      <c r="E138" s="2"/>
      <c r="F138" s="2" t="str">
        <f>IF(ISNUMBER(E138), E138*G138, "")</f>
        <v/>
      </c>
      <c r="G138" s="2">
        <f>IF(AND(ISNUMBER(I138), H138&gt;0), I138/H138, I138)</f>
        <v>0.36428571428571427</v>
      </c>
      <c r="H138" s="2">
        <v>14</v>
      </c>
      <c r="I138" s="2">
        <v>5.0999999999999996</v>
      </c>
      <c r="J138" s="2"/>
      <c r="K138" s="2"/>
      <c r="L138" s="2"/>
      <c r="M138" s="2"/>
      <c r="N138" s="2"/>
    </row>
    <row r="139" spans="1:14" ht="15" x14ac:dyDescent="0.15">
      <c r="A139" s="3" t="s">
        <v>14</v>
      </c>
      <c r="B139" s="3" t="s">
        <v>15</v>
      </c>
      <c r="C139" s="3" t="s">
        <v>16</v>
      </c>
      <c r="D139" s="3" t="s">
        <v>154</v>
      </c>
      <c r="E139" s="3"/>
      <c r="F139" s="3" t="str">
        <f>IF(ISNUMBER(E139), E139*G139, "")</f>
        <v/>
      </c>
      <c r="G139" s="3">
        <f>IF(AND(ISNUMBER(I139), H139&gt;0), I139/H139, I139)</f>
        <v>7.7499999999999999E-3</v>
      </c>
      <c r="H139" s="3">
        <v>40</v>
      </c>
      <c r="I139" s="3">
        <v>0.31</v>
      </c>
      <c r="J139" s="3"/>
      <c r="K139" s="3"/>
      <c r="L139" s="3"/>
      <c r="M139" s="3"/>
      <c r="N139" s="3"/>
    </row>
    <row r="140" spans="1:14" ht="15" x14ac:dyDescent="0.15">
      <c r="A140" s="2" t="s">
        <v>14</v>
      </c>
      <c r="B140" s="2" t="s">
        <v>15</v>
      </c>
      <c r="C140" s="2" t="s">
        <v>16</v>
      </c>
      <c r="D140" s="2" t="s">
        <v>155</v>
      </c>
      <c r="E140" s="2"/>
      <c r="F140" s="2" t="str">
        <f>IF(ISNUMBER(E140), E140*G140, "")</f>
        <v/>
      </c>
      <c r="G140" s="2">
        <f>IF(AND(ISNUMBER(I140), H140&gt;0), I140/H140, I140)</f>
        <v>5.392857142857143E-2</v>
      </c>
      <c r="H140" s="2">
        <v>28</v>
      </c>
      <c r="I140" s="2">
        <v>1.51</v>
      </c>
      <c r="J140" s="2"/>
      <c r="K140" s="2"/>
      <c r="L140" s="2"/>
      <c r="M140" s="2"/>
      <c r="N140" s="2"/>
    </row>
    <row r="141" spans="1:14" ht="15" x14ac:dyDescent="0.15">
      <c r="A141" s="3" t="s">
        <v>14</v>
      </c>
      <c r="B141" s="3" t="s">
        <v>15</v>
      </c>
      <c r="C141" s="3" t="s">
        <v>16</v>
      </c>
      <c r="D141" s="3" t="s">
        <v>156</v>
      </c>
      <c r="E141" s="3"/>
      <c r="F141" s="3" t="str">
        <f>IF(ISNUMBER(E141), E141*G141, "")</f>
        <v/>
      </c>
      <c r="G141" s="3">
        <f>IF(AND(ISNUMBER(I141), H141&gt;0), I141/H141, I141)</f>
        <v>9.1954022988505746E-3</v>
      </c>
      <c r="H141" s="3">
        <v>174</v>
      </c>
      <c r="I141" s="3">
        <v>1.6</v>
      </c>
      <c r="J141" s="3"/>
      <c r="K141" s="3"/>
      <c r="L141" s="3"/>
      <c r="M141" s="3"/>
      <c r="N141" s="3"/>
    </row>
    <row r="142" spans="1:14" ht="15" x14ac:dyDescent="0.15">
      <c r="A142" s="2" t="s">
        <v>14</v>
      </c>
      <c r="B142" s="2" t="s">
        <v>15</v>
      </c>
      <c r="C142" s="2" t="s">
        <v>16</v>
      </c>
      <c r="D142" s="2" t="s">
        <v>157</v>
      </c>
      <c r="E142" s="2"/>
      <c r="F142" s="2" t="str">
        <f>IF(ISNUMBER(E142), E142*G142, "")</f>
        <v/>
      </c>
      <c r="G142" s="2">
        <f>IF(AND(ISNUMBER(I142), H142&gt;0), I142/H142, I142)</f>
        <v>9.3167701863354035E-4</v>
      </c>
      <c r="H142" s="2">
        <v>161</v>
      </c>
      <c r="I142" s="2">
        <v>0.15</v>
      </c>
      <c r="J142" s="2"/>
      <c r="K142" s="2"/>
      <c r="L142" s="2"/>
      <c r="M142" s="2"/>
      <c r="N142" s="2"/>
    </row>
    <row r="143" spans="1:14" ht="15" x14ac:dyDescent="0.15">
      <c r="A143" s="3" t="s">
        <v>14</v>
      </c>
      <c r="B143" s="3" t="s">
        <v>15</v>
      </c>
      <c r="C143" s="3" t="s">
        <v>16</v>
      </c>
      <c r="D143" s="3" t="s">
        <v>158</v>
      </c>
      <c r="E143" s="3"/>
      <c r="F143" s="3" t="str">
        <f>IF(ISNUMBER(E143), E143*G143, "")</f>
        <v/>
      </c>
      <c r="G143" s="3">
        <f>IF(AND(ISNUMBER(I143), H143&gt;0), I143/H143, I143)</f>
        <v>3.4999999999999996E-2</v>
      </c>
      <c r="H143" s="3">
        <v>78</v>
      </c>
      <c r="I143" s="3">
        <v>2.73</v>
      </c>
      <c r="J143" s="3"/>
      <c r="K143" s="3"/>
      <c r="L143" s="3"/>
      <c r="M143" s="3"/>
      <c r="N143" s="3"/>
    </row>
    <row r="144" spans="1:14" ht="15" x14ac:dyDescent="0.15">
      <c r="A144" s="2" t="s">
        <v>14</v>
      </c>
      <c r="B144" s="2" t="s">
        <v>15</v>
      </c>
      <c r="C144" s="2" t="s">
        <v>16</v>
      </c>
      <c r="D144" s="2" t="s">
        <v>159</v>
      </c>
      <c r="E144" s="2"/>
      <c r="F144" s="2" t="str">
        <f>IF(ISNUMBER(E144), E144*G144, "")</f>
        <v/>
      </c>
      <c r="G144" s="2">
        <f>IF(AND(ISNUMBER(I144), H144&gt;0), I144/H144, I144)</f>
        <v>9.35E-2</v>
      </c>
      <c r="H144" s="2">
        <v>20</v>
      </c>
      <c r="I144" s="2">
        <v>1.87</v>
      </c>
      <c r="J144" s="2"/>
      <c r="K144" s="2"/>
      <c r="L144" s="2"/>
      <c r="M144" s="2"/>
      <c r="N144" s="2"/>
    </row>
    <row r="145" spans="1:14" ht="15" x14ac:dyDescent="0.15">
      <c r="A145" s="3" t="s">
        <v>14</v>
      </c>
      <c r="B145" s="3" t="s">
        <v>15</v>
      </c>
      <c r="C145" s="3" t="s">
        <v>16</v>
      </c>
      <c r="D145" s="3" t="s">
        <v>160</v>
      </c>
      <c r="E145" s="3"/>
      <c r="F145" s="3" t="str">
        <f>IF(ISNUMBER(E145), E145*G145, "")</f>
        <v/>
      </c>
      <c r="G145" s="3">
        <f>IF(AND(ISNUMBER(I145), H145&gt;0), I145/H145, I145)</f>
        <v>1.7999999999999999E-2</v>
      </c>
      <c r="H145" s="3">
        <v>10</v>
      </c>
      <c r="I145" s="3">
        <v>0.18</v>
      </c>
      <c r="J145" s="3"/>
      <c r="K145" s="3"/>
      <c r="L145" s="3"/>
      <c r="M145" s="3"/>
      <c r="N145" s="3"/>
    </row>
    <row r="146" spans="1:14" ht="15" x14ac:dyDescent="0.15">
      <c r="A146" s="2" t="s">
        <v>14</v>
      </c>
      <c r="B146" s="2" t="s">
        <v>15</v>
      </c>
      <c r="C146" s="2" t="s">
        <v>16</v>
      </c>
      <c r="D146" s="2" t="s">
        <v>161</v>
      </c>
      <c r="E146" s="2"/>
      <c r="F146" s="2" t="str">
        <f>IF(ISNUMBER(E146), E146*G146, "")</f>
        <v/>
      </c>
      <c r="G146" s="2">
        <f>IF(AND(ISNUMBER(I146), H146&gt;0), I146/H146, I146)</f>
        <v>6.1346153846153842E-2</v>
      </c>
      <c r="H146" s="2">
        <v>52</v>
      </c>
      <c r="I146" s="2">
        <v>3.19</v>
      </c>
      <c r="J146" s="2"/>
      <c r="K146" s="2"/>
      <c r="L146" s="2"/>
      <c r="M146" s="2"/>
      <c r="N146" s="2"/>
    </row>
    <row r="147" spans="1:14" ht="15" x14ac:dyDescent="0.15">
      <c r="A147" s="3" t="s">
        <v>14</v>
      </c>
      <c r="B147" s="3" t="s">
        <v>15</v>
      </c>
      <c r="C147" s="3" t="s">
        <v>16</v>
      </c>
      <c r="D147" s="3" t="s">
        <v>162</v>
      </c>
      <c r="E147" s="3"/>
      <c r="F147" s="3" t="str">
        <f>IF(ISNUMBER(E147), E147*G147, "")</f>
        <v/>
      </c>
      <c r="G147" s="3">
        <f>IF(AND(ISNUMBER(I147), H147&gt;0), I147/H147, I147)</f>
        <v>9.6111111111111105E-2</v>
      </c>
      <c r="H147" s="3">
        <v>18</v>
      </c>
      <c r="I147" s="3">
        <v>1.73</v>
      </c>
      <c r="J147" s="3"/>
      <c r="K147" s="3"/>
      <c r="L147" s="3"/>
      <c r="M147" s="3"/>
      <c r="N147" s="3"/>
    </row>
    <row r="148" spans="1:14" ht="15" x14ac:dyDescent="0.15">
      <c r="A148" s="2" t="s">
        <v>14</v>
      </c>
      <c r="B148" s="2" t="s">
        <v>15</v>
      </c>
      <c r="C148" s="2" t="s">
        <v>16</v>
      </c>
      <c r="D148" s="2" t="s">
        <v>163</v>
      </c>
      <c r="E148" s="2"/>
      <c r="F148" s="2" t="str">
        <f>IF(ISNUMBER(E148), E148*G148, "")</f>
        <v/>
      </c>
      <c r="G148" s="2">
        <f>IF(AND(ISNUMBER(I148), H148&gt;0), I148/H148, I148)</f>
        <v>1.7777777777777778E-2</v>
      </c>
      <c r="H148" s="2">
        <v>9</v>
      </c>
      <c r="I148" s="2">
        <v>0.16</v>
      </c>
      <c r="J148" s="2"/>
      <c r="K148" s="2"/>
      <c r="L148" s="2"/>
      <c r="M148" s="2"/>
      <c r="N148" s="2"/>
    </row>
    <row r="149" spans="1:14" ht="15" x14ac:dyDescent="0.15">
      <c r="A149" s="3" t="s">
        <v>14</v>
      </c>
      <c r="B149" s="3" t="s">
        <v>15</v>
      </c>
      <c r="C149" s="3" t="s">
        <v>16</v>
      </c>
      <c r="D149" s="3" t="s">
        <v>164</v>
      </c>
      <c r="E149" s="3"/>
      <c r="F149" s="3" t="str">
        <f>IF(ISNUMBER(E149), E149*G149, "")</f>
        <v/>
      </c>
      <c r="G149" s="3">
        <f>IF(AND(ISNUMBER(I149), H149&gt;0), I149/H149, I149)</f>
        <v>7.7187500000000006E-2</v>
      </c>
      <c r="H149" s="3">
        <v>32</v>
      </c>
      <c r="I149" s="3">
        <v>2.4700000000000002</v>
      </c>
      <c r="J149" s="3"/>
      <c r="K149" s="3"/>
      <c r="L149" s="3"/>
      <c r="M149" s="3"/>
      <c r="N149" s="3"/>
    </row>
    <row r="150" spans="1:14" ht="15" x14ac:dyDescent="0.15">
      <c r="A150" s="2" t="s">
        <v>14</v>
      </c>
      <c r="B150" s="2" t="s">
        <v>15</v>
      </c>
      <c r="C150" s="2" t="s">
        <v>16</v>
      </c>
      <c r="D150" s="2" t="s">
        <v>165</v>
      </c>
      <c r="E150" s="2"/>
      <c r="F150" s="2" t="str">
        <f>IF(ISNUMBER(E150), E150*G150, "")</f>
        <v/>
      </c>
      <c r="G150" s="2">
        <f>IF(AND(ISNUMBER(I150), H150&gt;0), I150/H150, I150)</f>
        <v>9.2361111111111116E-3</v>
      </c>
      <c r="H150" s="2">
        <v>144</v>
      </c>
      <c r="I150" s="2">
        <v>1.33</v>
      </c>
      <c r="J150" s="2"/>
      <c r="K150" s="2"/>
      <c r="L150" s="2"/>
      <c r="M150" s="2"/>
      <c r="N150" s="2"/>
    </row>
    <row r="151" spans="1:14" ht="15" x14ac:dyDescent="0.15">
      <c r="A151" s="3" t="s">
        <v>14</v>
      </c>
      <c r="B151" s="3" t="s">
        <v>15</v>
      </c>
      <c r="C151" s="3" t="s">
        <v>16</v>
      </c>
      <c r="D151" s="3" t="s">
        <v>166</v>
      </c>
      <c r="E151" s="3"/>
      <c r="F151" s="3" t="str">
        <f>IF(ISNUMBER(E151), E151*G151, "")</f>
        <v/>
      </c>
      <c r="G151" s="3">
        <f>IF(AND(ISNUMBER(I151), H151&gt;0), I151/H151, I151)</f>
        <v>1.1333333333333333</v>
      </c>
      <c r="H151" s="3">
        <v>3</v>
      </c>
      <c r="I151" s="3">
        <v>3.4</v>
      </c>
      <c r="J151" s="3"/>
      <c r="K151" s="3"/>
      <c r="L151" s="3"/>
      <c r="M151" s="3"/>
      <c r="N151" s="3"/>
    </row>
    <row r="152" spans="1:14" ht="15" x14ac:dyDescent="0.15">
      <c r="A152" s="2" t="s">
        <v>14</v>
      </c>
      <c r="B152" s="2" t="s">
        <v>15</v>
      </c>
      <c r="C152" s="2" t="s">
        <v>16</v>
      </c>
      <c r="D152" s="2" t="s">
        <v>167</v>
      </c>
      <c r="E152" s="2"/>
      <c r="F152" s="2" t="str">
        <f>IF(ISNUMBER(E152), E152*G152, "")</f>
        <v/>
      </c>
      <c r="G152" s="2">
        <f>IF(AND(ISNUMBER(I152), H152&gt;0), I152/H152, I152)</f>
        <v>1.1333333333333333</v>
      </c>
      <c r="H152" s="2">
        <v>3</v>
      </c>
      <c r="I152" s="2">
        <v>3.4</v>
      </c>
      <c r="J152" s="2"/>
      <c r="K152" s="2"/>
      <c r="L152" s="2"/>
      <c r="M152" s="2"/>
      <c r="N152" s="2"/>
    </row>
    <row r="153" spans="1:14" ht="15" x14ac:dyDescent="0.15">
      <c r="A153" s="3" t="s">
        <v>14</v>
      </c>
      <c r="B153" s="3" t="s">
        <v>15</v>
      </c>
      <c r="C153" s="3" t="s">
        <v>16</v>
      </c>
      <c r="D153" s="3" t="s">
        <v>168</v>
      </c>
      <c r="E153" s="3"/>
      <c r="F153" s="3" t="str">
        <f>IF(ISNUMBER(E153), E153*G153, "")</f>
        <v/>
      </c>
      <c r="G153" s="3">
        <f>IF(AND(ISNUMBER(I153), H153&gt;0), I153/H153, I153)</f>
        <v>0.25166666666666665</v>
      </c>
      <c r="H153" s="3">
        <v>6</v>
      </c>
      <c r="I153" s="3">
        <v>1.51</v>
      </c>
      <c r="J153" s="3"/>
      <c r="K153" s="3"/>
      <c r="L153" s="3"/>
      <c r="M153" s="3"/>
      <c r="N153" s="3"/>
    </row>
    <row r="154" spans="1:14" ht="15" x14ac:dyDescent="0.15">
      <c r="A154" s="2" t="s">
        <v>14</v>
      </c>
      <c r="B154" s="2" t="s">
        <v>15</v>
      </c>
      <c r="C154" s="2" t="s">
        <v>16</v>
      </c>
      <c r="D154" s="2" t="s">
        <v>169</v>
      </c>
      <c r="E154" s="2"/>
      <c r="F154" s="2" t="str">
        <f>IF(ISNUMBER(E154), E154*G154, "")</f>
        <v/>
      </c>
      <c r="G154" s="2">
        <f>IF(AND(ISNUMBER(I154), H154&gt;0), I154/H154, I154)</f>
        <v>0.15928571428571428</v>
      </c>
      <c r="H154" s="2">
        <v>14</v>
      </c>
      <c r="I154" s="2">
        <v>2.23</v>
      </c>
      <c r="J154" s="2"/>
      <c r="K154" s="2"/>
      <c r="L154" s="2"/>
      <c r="M154" s="2"/>
      <c r="N154" s="2"/>
    </row>
    <row r="155" spans="1:14" ht="15" x14ac:dyDescent="0.15">
      <c r="A155" s="3" t="s">
        <v>14</v>
      </c>
      <c r="B155" s="3" t="s">
        <v>15</v>
      </c>
      <c r="C155" s="3" t="s">
        <v>16</v>
      </c>
      <c r="D155" s="3" t="s">
        <v>170</v>
      </c>
      <c r="E155" s="3"/>
      <c r="F155" s="3" t="str">
        <f>IF(ISNUMBER(E155), E155*G155, "")</f>
        <v/>
      </c>
      <c r="G155" s="3">
        <f>IF(AND(ISNUMBER(I155), H155&gt;0), I155/H155, I155)</f>
        <v>0.25333333333333335</v>
      </c>
      <c r="H155" s="3">
        <v>6</v>
      </c>
      <c r="I155" s="3">
        <v>1.52</v>
      </c>
      <c r="J155" s="3"/>
      <c r="K155" s="3"/>
      <c r="L155" s="3"/>
      <c r="M155" s="3"/>
      <c r="N155" s="3"/>
    </row>
    <row r="156" spans="1:14" ht="15" x14ac:dyDescent="0.15">
      <c r="A156" s="2" t="s">
        <v>14</v>
      </c>
      <c r="B156" s="2" t="s">
        <v>15</v>
      </c>
      <c r="C156" s="2" t="s">
        <v>16</v>
      </c>
      <c r="D156" s="2" t="s">
        <v>171</v>
      </c>
      <c r="E156" s="2"/>
      <c r="F156" s="2" t="str">
        <f>IF(ISNUMBER(E156), E156*G156, "")</f>
        <v/>
      </c>
      <c r="G156" s="2">
        <f>IF(AND(ISNUMBER(I156), H156&gt;0), I156/H156, I156)</f>
        <v>0.76</v>
      </c>
      <c r="H156" s="2">
        <v>2</v>
      </c>
      <c r="I156" s="2">
        <v>1.52</v>
      </c>
      <c r="J156" s="2"/>
      <c r="K156" s="2"/>
      <c r="L156" s="2"/>
      <c r="M156" s="2"/>
      <c r="N156" s="2"/>
    </row>
    <row r="157" spans="1:14" ht="15" x14ac:dyDescent="0.15">
      <c r="A157" s="3" t="s">
        <v>14</v>
      </c>
      <c r="B157" s="3" t="s">
        <v>15</v>
      </c>
      <c r="C157" s="3" t="s">
        <v>16</v>
      </c>
      <c r="D157" s="3" t="s">
        <v>172</v>
      </c>
      <c r="E157" s="3"/>
      <c r="F157" s="3" t="str">
        <f>IF(ISNUMBER(E157), E157*G157, "")</f>
        <v/>
      </c>
      <c r="G157" s="3">
        <f>IF(AND(ISNUMBER(I157), H157&gt;0), I157/H157, I157)</f>
        <v>0.19750000000000001</v>
      </c>
      <c r="H157" s="3">
        <v>8</v>
      </c>
      <c r="I157" s="3">
        <v>1.58</v>
      </c>
      <c r="J157" s="3"/>
      <c r="K157" s="3"/>
      <c r="L157" s="3"/>
      <c r="M157" s="3"/>
      <c r="N157" s="3"/>
    </row>
    <row r="158" spans="1:14" ht="15" x14ac:dyDescent="0.15">
      <c r="A158" s="2" t="s">
        <v>14</v>
      </c>
      <c r="B158" s="2" t="s">
        <v>15</v>
      </c>
      <c r="C158" s="2" t="s">
        <v>16</v>
      </c>
      <c r="D158" s="2" t="s">
        <v>173</v>
      </c>
      <c r="E158" s="2"/>
      <c r="F158" s="2" t="str">
        <f>IF(ISNUMBER(E158), E158*G158, "")</f>
        <v/>
      </c>
      <c r="G158" s="2">
        <f>IF(AND(ISNUMBER(I158), H158&gt;0), I158/H158, I158)</f>
        <v>0.24</v>
      </c>
      <c r="H158" s="2">
        <v>8</v>
      </c>
      <c r="I158" s="2">
        <v>1.92</v>
      </c>
      <c r="J158" s="2"/>
      <c r="K158" s="2"/>
      <c r="L158" s="2"/>
      <c r="M158" s="2"/>
      <c r="N158" s="2"/>
    </row>
    <row r="159" spans="1:14" ht="15" x14ac:dyDescent="0.15">
      <c r="A159" s="3" t="s">
        <v>14</v>
      </c>
      <c r="B159" s="3" t="s">
        <v>15</v>
      </c>
      <c r="C159" s="3" t="s">
        <v>16</v>
      </c>
      <c r="D159" s="3" t="s">
        <v>174</v>
      </c>
      <c r="E159" s="3"/>
      <c r="F159" s="3" t="str">
        <f>IF(ISNUMBER(E159), E159*G159, "")</f>
        <v/>
      </c>
      <c r="G159" s="3">
        <f>IF(AND(ISNUMBER(I159), H159&gt;0), I159/H159, I159)</f>
        <v>0.3</v>
      </c>
      <c r="H159" s="3">
        <v>1</v>
      </c>
      <c r="I159" s="3">
        <v>0.3</v>
      </c>
      <c r="J159" s="3"/>
      <c r="K159" s="3"/>
      <c r="L159" s="3"/>
      <c r="M159" s="3"/>
      <c r="N159" s="3"/>
    </row>
    <row r="160" spans="1:14" ht="15" x14ac:dyDescent="0.15">
      <c r="A160" s="2" t="s">
        <v>14</v>
      </c>
      <c r="B160" s="2" t="s">
        <v>15</v>
      </c>
      <c r="C160" s="2" t="s">
        <v>16</v>
      </c>
      <c r="D160" s="2" t="s">
        <v>175</v>
      </c>
      <c r="E160" s="2"/>
      <c r="F160" s="2" t="str">
        <f>IF(ISNUMBER(E160), E160*G160, "")</f>
        <v/>
      </c>
      <c r="G160" s="2">
        <f>IF(AND(ISNUMBER(I160), H160&gt;0), I160/H160, I160)</f>
        <v>113.72</v>
      </c>
      <c r="H160" s="2">
        <v>1</v>
      </c>
      <c r="I160" s="2">
        <v>113.72</v>
      </c>
      <c r="J160" s="2"/>
      <c r="K160" s="2"/>
      <c r="L160" s="2"/>
      <c r="M160" s="2"/>
      <c r="N160" s="2"/>
    </row>
    <row r="161" spans="1:14" ht="15" x14ac:dyDescent="0.15">
      <c r="A161" s="3" t="s">
        <v>14</v>
      </c>
      <c r="B161" s="3" t="s">
        <v>15</v>
      </c>
      <c r="C161" s="3" t="s">
        <v>16</v>
      </c>
      <c r="D161" s="3" t="s">
        <v>176</v>
      </c>
      <c r="E161" s="3"/>
      <c r="F161" s="3" t="str">
        <f>IF(ISNUMBER(E161), E161*G161, "")</f>
        <v/>
      </c>
      <c r="G161" s="3">
        <f>IF(AND(ISNUMBER(I161), H161&gt;0), I161/H161, I161)</f>
        <v>19.170000000000002</v>
      </c>
      <c r="H161" s="3">
        <v>4</v>
      </c>
      <c r="I161" s="3">
        <v>76.680000000000007</v>
      </c>
      <c r="J161" s="3"/>
      <c r="K161" s="3"/>
      <c r="L161" s="3"/>
      <c r="M161" s="3"/>
      <c r="N161" s="3"/>
    </row>
    <row r="162" spans="1:14" ht="15" x14ac:dyDescent="0.15">
      <c r="A162" s="2" t="s">
        <v>14</v>
      </c>
      <c r="B162" s="2" t="s">
        <v>15</v>
      </c>
      <c r="C162" s="2" t="s">
        <v>16</v>
      </c>
      <c r="D162" s="2" t="s">
        <v>177</v>
      </c>
      <c r="E162" s="2"/>
      <c r="F162" s="2" t="str">
        <f>IF(ISNUMBER(E162), E162*G162, "")</f>
        <v/>
      </c>
      <c r="G162" s="2">
        <f>IF(AND(ISNUMBER(I162), H162&gt;0), I162/H162, I162)</f>
        <v>101.36</v>
      </c>
      <c r="H162" s="2">
        <v>1</v>
      </c>
      <c r="I162" s="2">
        <v>101.36</v>
      </c>
      <c r="J162" s="2"/>
      <c r="K162" s="2"/>
      <c r="L162" s="2"/>
      <c r="M162" s="2"/>
      <c r="N162" s="2"/>
    </row>
    <row r="163" spans="1:14" ht="15" x14ac:dyDescent="0.15">
      <c r="A163" s="3" t="s">
        <v>14</v>
      </c>
      <c r="B163" s="3" t="s">
        <v>15</v>
      </c>
      <c r="C163" s="3" t="s">
        <v>16</v>
      </c>
      <c r="D163" s="3" t="s">
        <v>178</v>
      </c>
      <c r="E163" s="3"/>
      <c r="F163" s="3" t="str">
        <f>IF(ISNUMBER(E163), E163*G163, "")</f>
        <v/>
      </c>
      <c r="G163" s="3">
        <f>IF(AND(ISNUMBER(I163), H163&gt;0), I163/H163, I163)</f>
        <v>68.319999999999993</v>
      </c>
      <c r="H163" s="3">
        <v>1</v>
      </c>
      <c r="I163" s="3">
        <v>68.319999999999993</v>
      </c>
      <c r="J163" s="3"/>
      <c r="K163" s="3"/>
      <c r="L163" s="3"/>
      <c r="M163" s="3"/>
      <c r="N163" s="3"/>
    </row>
    <row r="164" spans="1:14" ht="15" x14ac:dyDescent="0.15">
      <c r="A164" s="2" t="s">
        <v>14</v>
      </c>
      <c r="B164" s="2" t="s">
        <v>15</v>
      </c>
      <c r="C164" s="2" t="s">
        <v>16</v>
      </c>
      <c r="D164" s="2" t="s">
        <v>179</v>
      </c>
      <c r="E164" s="2"/>
      <c r="F164" s="2" t="str">
        <f>IF(ISNUMBER(E164), E164*G164, "")</f>
        <v/>
      </c>
      <c r="G164" s="2">
        <f>IF(AND(ISNUMBER(I164), H164&gt;0), I164/H164, I164)</f>
        <v>68.319999999999993</v>
      </c>
      <c r="H164" s="2">
        <v>1</v>
      </c>
      <c r="I164" s="2">
        <v>68.319999999999993</v>
      </c>
      <c r="J164" s="2"/>
      <c r="K164" s="2"/>
      <c r="L164" s="2"/>
      <c r="M164" s="2"/>
      <c r="N164" s="2"/>
    </row>
    <row r="165" spans="1:14" ht="15" x14ac:dyDescent="0.15">
      <c r="A165" s="3" t="s">
        <v>14</v>
      </c>
      <c r="B165" s="3" t="s">
        <v>15</v>
      </c>
      <c r="C165" s="3" t="s">
        <v>16</v>
      </c>
      <c r="D165" s="3" t="s">
        <v>180</v>
      </c>
      <c r="E165" s="3"/>
      <c r="F165" s="3" t="str">
        <f>IF(ISNUMBER(E165), E165*G165, "")</f>
        <v/>
      </c>
      <c r="G165" s="3">
        <f>IF(AND(ISNUMBER(I165), H165&gt;0), I165/H165, I165)</f>
        <v>33.67</v>
      </c>
      <c r="H165" s="3">
        <v>2</v>
      </c>
      <c r="I165" s="3">
        <v>67.34</v>
      </c>
      <c r="J165" s="3"/>
      <c r="K165" s="3"/>
      <c r="L165" s="3"/>
      <c r="M165" s="3"/>
      <c r="N165" s="3"/>
    </row>
    <row r="166" spans="1:14" ht="15" x14ac:dyDescent="0.15">
      <c r="A166" s="2" t="s">
        <v>14</v>
      </c>
      <c r="B166" s="2" t="s">
        <v>15</v>
      </c>
      <c r="C166" s="2" t="s">
        <v>16</v>
      </c>
      <c r="D166" s="2" t="s">
        <v>181</v>
      </c>
      <c r="E166" s="2"/>
      <c r="F166" s="2" t="str">
        <f>IF(ISNUMBER(E166), E166*G166, "")</f>
        <v/>
      </c>
      <c r="G166" s="2">
        <f>IF(AND(ISNUMBER(I166), H166&gt;0), I166/H166, I166)</f>
        <v>12.236666666666666</v>
      </c>
      <c r="H166" s="2">
        <v>3</v>
      </c>
      <c r="I166" s="2">
        <v>36.71</v>
      </c>
      <c r="J166" s="2"/>
      <c r="K166" s="2"/>
      <c r="L166" s="2"/>
      <c r="M166" s="2"/>
      <c r="N166" s="2"/>
    </row>
    <row r="167" spans="1:14" ht="15" x14ac:dyDescent="0.15">
      <c r="A167" s="3" t="s">
        <v>14</v>
      </c>
      <c r="B167" s="3" t="s">
        <v>15</v>
      </c>
      <c r="C167" s="3" t="s">
        <v>16</v>
      </c>
      <c r="D167" s="3" t="s">
        <v>182</v>
      </c>
      <c r="E167" s="3"/>
      <c r="F167" s="3" t="str">
        <f>IF(ISNUMBER(E167), E167*G167, "")</f>
        <v/>
      </c>
      <c r="G167" s="3">
        <f>IF(AND(ISNUMBER(I167), H167&gt;0), I167/H167, I167)</f>
        <v>35.72</v>
      </c>
      <c r="H167" s="3">
        <v>1</v>
      </c>
      <c r="I167" s="3">
        <v>35.72</v>
      </c>
      <c r="J167" s="3"/>
      <c r="K167" s="3"/>
      <c r="L167" s="3"/>
      <c r="M167" s="3"/>
      <c r="N167" s="3"/>
    </row>
    <row r="168" spans="1:14" ht="15" x14ac:dyDescent="0.15">
      <c r="A168" s="2" t="s">
        <v>14</v>
      </c>
      <c r="B168" s="2" t="s">
        <v>15</v>
      </c>
      <c r="C168" s="2" t="s">
        <v>16</v>
      </c>
      <c r="D168" s="2" t="s">
        <v>183</v>
      </c>
      <c r="E168" s="2"/>
      <c r="F168" s="2" t="str">
        <f>IF(ISNUMBER(E168), E168*G168, "")</f>
        <v/>
      </c>
      <c r="G168" s="2">
        <f>IF(AND(ISNUMBER(I168), H168&gt;0), I168/H168, I168)</f>
        <v>59.64</v>
      </c>
      <c r="H168" s="2">
        <v>1</v>
      </c>
      <c r="I168" s="2">
        <v>59.64</v>
      </c>
      <c r="J168" s="2"/>
      <c r="K168" s="2"/>
      <c r="L168" s="2"/>
      <c r="M168" s="2"/>
      <c r="N168" s="2"/>
    </row>
    <row r="169" spans="1:14" ht="15" x14ac:dyDescent="0.15">
      <c r="A169" s="3" t="s">
        <v>14</v>
      </c>
      <c r="B169" s="3" t="s">
        <v>15</v>
      </c>
      <c r="C169" s="3" t="s">
        <v>16</v>
      </c>
      <c r="D169" s="3" t="s">
        <v>184</v>
      </c>
      <c r="E169" s="3"/>
      <c r="F169" s="3" t="str">
        <f>IF(ISNUMBER(E169), E169*G169, "")</f>
        <v/>
      </c>
      <c r="G169" s="3">
        <f>IF(AND(ISNUMBER(I169), H169&gt;0), I169/H169, I169)</f>
        <v>13.414999999999999</v>
      </c>
      <c r="H169" s="3">
        <v>2</v>
      </c>
      <c r="I169" s="3">
        <v>26.83</v>
      </c>
      <c r="J169" s="3"/>
      <c r="K169" s="3"/>
      <c r="L169" s="3"/>
      <c r="M169" s="3"/>
      <c r="N169" s="3"/>
    </row>
    <row r="170" spans="1:14" ht="15" x14ac:dyDescent="0.15">
      <c r="A170" s="2" t="s">
        <v>14</v>
      </c>
      <c r="B170" s="2" t="s">
        <v>15</v>
      </c>
      <c r="C170" s="2" t="s">
        <v>16</v>
      </c>
      <c r="D170" s="2" t="s">
        <v>185</v>
      </c>
      <c r="E170" s="2"/>
      <c r="F170" s="2" t="str">
        <f>IF(ISNUMBER(E170), E170*G170, "")</f>
        <v/>
      </c>
      <c r="G170" s="2">
        <f>IF(AND(ISNUMBER(I170), H170&gt;0), I170/H170, I170)</f>
        <v>26.78</v>
      </c>
      <c r="H170" s="2">
        <v>1</v>
      </c>
      <c r="I170" s="2">
        <v>26.78</v>
      </c>
      <c r="J170" s="2"/>
      <c r="K170" s="2"/>
      <c r="L170" s="2"/>
      <c r="M170" s="2"/>
      <c r="N170" s="2"/>
    </row>
    <row r="171" spans="1:14" ht="15" x14ac:dyDescent="0.15">
      <c r="A171" s="3" t="s">
        <v>14</v>
      </c>
      <c r="B171" s="3" t="s">
        <v>15</v>
      </c>
      <c r="C171" s="3" t="s">
        <v>16</v>
      </c>
      <c r="D171" s="3" t="s">
        <v>186</v>
      </c>
      <c r="E171" s="3"/>
      <c r="F171" s="3" t="str">
        <f>IF(ISNUMBER(E171), E171*G171, "")</f>
        <v/>
      </c>
      <c r="G171" s="3">
        <f>IF(AND(ISNUMBER(I171), H171&gt;0), I171/H171, I171)</f>
        <v>9.4375</v>
      </c>
      <c r="H171" s="3">
        <v>4</v>
      </c>
      <c r="I171" s="3">
        <v>37.75</v>
      </c>
      <c r="J171" s="3"/>
      <c r="K171" s="3"/>
      <c r="L171" s="3"/>
      <c r="M171" s="3"/>
      <c r="N171" s="3"/>
    </row>
    <row r="172" spans="1:14" ht="15" x14ac:dyDescent="0.15">
      <c r="A172" s="2" t="s">
        <v>14</v>
      </c>
      <c r="B172" s="2" t="s">
        <v>15</v>
      </c>
      <c r="C172" s="2" t="s">
        <v>16</v>
      </c>
      <c r="D172" s="2" t="s">
        <v>187</v>
      </c>
      <c r="E172" s="2"/>
      <c r="F172" s="2" t="str">
        <f>IF(ISNUMBER(E172), E172*G172, "")</f>
        <v/>
      </c>
      <c r="G172" s="2">
        <f>IF(AND(ISNUMBER(I172), H172&gt;0), I172/H172, I172)</f>
        <v>5.5887500000000001</v>
      </c>
      <c r="H172" s="2">
        <v>8</v>
      </c>
      <c r="I172" s="2">
        <v>44.71</v>
      </c>
      <c r="J172" s="2"/>
      <c r="K172" s="2"/>
      <c r="L172" s="2"/>
      <c r="M172" s="2"/>
      <c r="N172" s="2"/>
    </row>
    <row r="173" spans="1:14" ht="15" x14ac:dyDescent="0.15">
      <c r="A173" s="3" t="s">
        <v>14</v>
      </c>
      <c r="B173" s="3" t="s">
        <v>15</v>
      </c>
      <c r="C173" s="3" t="s">
        <v>16</v>
      </c>
      <c r="D173" s="3" t="s">
        <v>188</v>
      </c>
      <c r="E173" s="3"/>
      <c r="F173" s="3" t="str">
        <f>IF(ISNUMBER(E173), E173*G173, "")</f>
        <v/>
      </c>
      <c r="G173" s="3">
        <f>IF(AND(ISNUMBER(I173), H173&gt;0), I173/H173, I173)</f>
        <v>18.690000000000001</v>
      </c>
      <c r="H173" s="3">
        <v>2</v>
      </c>
      <c r="I173" s="3">
        <v>37.380000000000003</v>
      </c>
      <c r="J173" s="3"/>
      <c r="K173" s="3"/>
      <c r="L173" s="3"/>
      <c r="M173" s="3"/>
      <c r="N173" s="3"/>
    </row>
    <row r="174" spans="1:14" ht="15" x14ac:dyDescent="0.15">
      <c r="A174" s="2" t="s">
        <v>14</v>
      </c>
      <c r="B174" s="2" t="s">
        <v>15</v>
      </c>
      <c r="C174" s="2" t="s">
        <v>16</v>
      </c>
      <c r="D174" s="2" t="s">
        <v>189</v>
      </c>
      <c r="E174" s="2"/>
      <c r="F174" s="2" t="str">
        <f>IF(ISNUMBER(E174), E174*G174, "")</f>
        <v/>
      </c>
      <c r="G174" s="2">
        <f>IF(AND(ISNUMBER(I174), H174&gt;0), I174/H174, I174)</f>
        <v>10.664999999999999</v>
      </c>
      <c r="H174" s="2">
        <v>4</v>
      </c>
      <c r="I174" s="2">
        <v>42.66</v>
      </c>
      <c r="J174" s="2"/>
      <c r="K174" s="2"/>
      <c r="L174" s="2"/>
      <c r="M174" s="2"/>
      <c r="N174" s="2"/>
    </row>
    <row r="175" spans="1:14" ht="15" x14ac:dyDescent="0.15">
      <c r="A175" s="3" t="s">
        <v>14</v>
      </c>
      <c r="B175" s="3" t="s">
        <v>15</v>
      </c>
      <c r="C175" s="3" t="s">
        <v>16</v>
      </c>
      <c r="D175" s="3" t="s">
        <v>190</v>
      </c>
      <c r="E175" s="3"/>
      <c r="F175" s="3" t="str">
        <f>IF(ISNUMBER(E175), E175*G175, "")</f>
        <v/>
      </c>
      <c r="G175" s="3">
        <f>IF(AND(ISNUMBER(I175), H175&gt;0), I175/H175, I175)</f>
        <v>6.9375</v>
      </c>
      <c r="H175" s="3">
        <v>4</v>
      </c>
      <c r="I175" s="3">
        <v>27.75</v>
      </c>
      <c r="J175" s="3"/>
      <c r="K175" s="3"/>
      <c r="L175" s="3"/>
      <c r="M175" s="3"/>
      <c r="N175" s="3"/>
    </row>
    <row r="176" spans="1:14" ht="15" x14ac:dyDescent="0.15">
      <c r="A176" s="2" t="s">
        <v>14</v>
      </c>
      <c r="B176" s="2" t="s">
        <v>15</v>
      </c>
      <c r="C176" s="2" t="s">
        <v>16</v>
      </c>
      <c r="D176" s="2" t="s">
        <v>191</v>
      </c>
      <c r="E176" s="2"/>
      <c r="F176" s="2" t="str">
        <f>IF(ISNUMBER(E176), E176*G176, "")</f>
        <v/>
      </c>
      <c r="G176" s="2">
        <f>IF(AND(ISNUMBER(I176), H176&gt;0), I176/H176, I176)</f>
        <v>16.805</v>
      </c>
      <c r="H176" s="2">
        <v>2</v>
      </c>
      <c r="I176" s="2">
        <v>33.61</v>
      </c>
      <c r="J176" s="2"/>
      <c r="K176" s="2"/>
      <c r="L176" s="2"/>
      <c r="M176" s="2"/>
      <c r="N176" s="2"/>
    </row>
    <row r="177" spans="1:14" ht="15" x14ac:dyDescent="0.15">
      <c r="A177" s="3" t="s">
        <v>14</v>
      </c>
      <c r="B177" s="3" t="s">
        <v>15</v>
      </c>
      <c r="C177" s="3" t="s">
        <v>16</v>
      </c>
      <c r="D177" s="3" t="s">
        <v>192</v>
      </c>
      <c r="E177" s="3"/>
      <c r="F177" s="3" t="str">
        <f>IF(ISNUMBER(E177), E177*G177, "")</f>
        <v/>
      </c>
      <c r="G177" s="3">
        <f>IF(AND(ISNUMBER(I177), H177&gt;0), I177/H177, I177)</f>
        <v>3.72</v>
      </c>
      <c r="H177" s="3">
        <v>4</v>
      </c>
      <c r="I177" s="3">
        <v>14.88</v>
      </c>
      <c r="J177" s="3"/>
      <c r="K177" s="3"/>
      <c r="L177" s="3"/>
      <c r="M177" s="3"/>
      <c r="N177" s="3"/>
    </row>
    <row r="178" spans="1:14" ht="15" x14ac:dyDescent="0.15">
      <c r="A178" s="2" t="s">
        <v>14</v>
      </c>
      <c r="B178" s="2" t="s">
        <v>15</v>
      </c>
      <c r="C178" s="2" t="s">
        <v>16</v>
      </c>
      <c r="D178" s="2" t="s">
        <v>193</v>
      </c>
      <c r="E178" s="2"/>
      <c r="F178" s="2" t="str">
        <f>IF(ISNUMBER(E178), E178*G178, "")</f>
        <v/>
      </c>
      <c r="G178" s="2">
        <f>IF(AND(ISNUMBER(I178), H178&gt;0), I178/H178, I178)</f>
        <v>3.72</v>
      </c>
      <c r="H178" s="2">
        <v>4</v>
      </c>
      <c r="I178" s="2">
        <v>14.88</v>
      </c>
      <c r="J178" s="2"/>
      <c r="K178" s="2"/>
      <c r="L178" s="2"/>
      <c r="M178" s="2"/>
      <c r="N178" s="2"/>
    </row>
    <row r="179" spans="1:14" ht="15" x14ac:dyDescent="0.15">
      <c r="A179" s="3" t="s">
        <v>14</v>
      </c>
      <c r="B179" s="3" t="s">
        <v>15</v>
      </c>
      <c r="C179" s="3" t="s">
        <v>16</v>
      </c>
      <c r="D179" s="3" t="s">
        <v>194</v>
      </c>
      <c r="E179" s="3"/>
      <c r="F179" s="3" t="str">
        <f>IF(ISNUMBER(E179), E179*G179, "")</f>
        <v/>
      </c>
      <c r="G179" s="3">
        <f>IF(AND(ISNUMBER(I179), H179&gt;0), I179/H179, I179)</f>
        <v>7.44</v>
      </c>
      <c r="H179" s="3">
        <v>2</v>
      </c>
      <c r="I179" s="3">
        <v>14.88</v>
      </c>
      <c r="J179" s="3"/>
      <c r="K179" s="3"/>
      <c r="L179" s="3"/>
      <c r="M179" s="3"/>
      <c r="N179" s="3"/>
    </row>
    <row r="180" spans="1:14" ht="15" x14ac:dyDescent="0.15">
      <c r="A180" s="2" t="s">
        <v>14</v>
      </c>
      <c r="B180" s="2" t="s">
        <v>15</v>
      </c>
      <c r="C180" s="2" t="s">
        <v>16</v>
      </c>
      <c r="D180" s="2" t="s">
        <v>195</v>
      </c>
      <c r="E180" s="2"/>
      <c r="F180" s="2" t="str">
        <f>IF(ISNUMBER(E180), E180*G180, "")</f>
        <v/>
      </c>
      <c r="G180" s="2">
        <f>IF(AND(ISNUMBER(I180), H180&gt;0), I180/H180, I180)</f>
        <v>6.39</v>
      </c>
      <c r="H180" s="2">
        <v>2</v>
      </c>
      <c r="I180" s="2">
        <v>12.78</v>
      </c>
      <c r="J180" s="2"/>
      <c r="K180" s="2"/>
      <c r="L180" s="2"/>
      <c r="M180" s="2"/>
      <c r="N180" s="2"/>
    </row>
    <row r="181" spans="1:14" ht="15" x14ac:dyDescent="0.15">
      <c r="A181" s="3" t="s">
        <v>14</v>
      </c>
      <c r="B181" s="3" t="s">
        <v>15</v>
      </c>
      <c r="C181" s="3" t="s">
        <v>16</v>
      </c>
      <c r="D181" s="3" t="s">
        <v>196</v>
      </c>
      <c r="E181" s="3"/>
      <c r="F181" s="3" t="str">
        <f>IF(ISNUMBER(E181), E181*G181, "")</f>
        <v/>
      </c>
      <c r="G181" s="3">
        <f>IF(AND(ISNUMBER(I181), H181&gt;0), I181/H181, I181)</f>
        <v>3.72</v>
      </c>
      <c r="H181" s="3">
        <v>4</v>
      </c>
      <c r="I181" s="3">
        <v>14.88</v>
      </c>
      <c r="J181" s="3"/>
      <c r="K181" s="3"/>
      <c r="L181" s="3"/>
      <c r="M181" s="3"/>
      <c r="N181" s="3"/>
    </row>
    <row r="182" spans="1:14" ht="15" x14ac:dyDescent="0.15">
      <c r="A182" s="2" t="s">
        <v>14</v>
      </c>
      <c r="B182" s="2" t="s">
        <v>15</v>
      </c>
      <c r="C182" s="2" t="s">
        <v>16</v>
      </c>
      <c r="D182" s="2" t="s">
        <v>197</v>
      </c>
      <c r="E182" s="2"/>
      <c r="F182" s="2" t="str">
        <f>IF(ISNUMBER(E182), E182*G182, "")</f>
        <v/>
      </c>
      <c r="G182" s="2">
        <f>IF(AND(ISNUMBER(I182), H182&gt;0), I182/H182, I182)</f>
        <v>5.7350000000000003</v>
      </c>
      <c r="H182" s="2">
        <v>2</v>
      </c>
      <c r="I182" s="2">
        <v>11.47</v>
      </c>
      <c r="J182" s="2"/>
      <c r="K182" s="2"/>
      <c r="L182" s="2"/>
      <c r="M182" s="2"/>
      <c r="N182" s="2"/>
    </row>
    <row r="183" spans="1:14" ht="15" x14ac:dyDescent="0.15">
      <c r="A183" s="3" t="s">
        <v>14</v>
      </c>
      <c r="B183" s="3" t="s">
        <v>15</v>
      </c>
      <c r="C183" s="3" t="s">
        <v>16</v>
      </c>
      <c r="D183" s="3" t="s">
        <v>198</v>
      </c>
      <c r="E183" s="3"/>
      <c r="F183" s="3" t="str">
        <f>IF(ISNUMBER(E183), E183*G183, "")</f>
        <v/>
      </c>
      <c r="G183" s="3">
        <f>IF(AND(ISNUMBER(I183), H183&gt;0), I183/H183, I183)</f>
        <v>5.7350000000000003</v>
      </c>
      <c r="H183" s="3">
        <v>2</v>
      </c>
      <c r="I183" s="3">
        <v>11.47</v>
      </c>
      <c r="J183" s="3"/>
      <c r="K183" s="3"/>
      <c r="L183" s="3"/>
      <c r="M183" s="3"/>
      <c r="N183" s="3"/>
    </row>
    <row r="184" spans="1:14" ht="15" x14ac:dyDescent="0.15">
      <c r="A184" s="2" t="s">
        <v>14</v>
      </c>
      <c r="B184" s="2" t="s">
        <v>15</v>
      </c>
      <c r="C184" s="2" t="s">
        <v>16</v>
      </c>
      <c r="D184" s="2" t="s">
        <v>199</v>
      </c>
      <c r="E184" s="2"/>
      <c r="F184" s="2" t="str">
        <f>IF(ISNUMBER(E184), E184*G184, "")</f>
        <v/>
      </c>
      <c r="G184" s="2">
        <f>IF(AND(ISNUMBER(I184), H184&gt;0), I184/H184, I184)</f>
        <v>5.7350000000000003</v>
      </c>
      <c r="H184" s="2">
        <v>2</v>
      </c>
      <c r="I184" s="2">
        <v>11.47</v>
      </c>
      <c r="J184" s="2"/>
      <c r="K184" s="2"/>
      <c r="L184" s="2"/>
      <c r="M184" s="2"/>
      <c r="N184" s="2"/>
    </row>
    <row r="185" spans="1:14" ht="15" x14ac:dyDescent="0.15">
      <c r="A185" s="3" t="s">
        <v>14</v>
      </c>
      <c r="B185" s="3" t="s">
        <v>15</v>
      </c>
      <c r="C185" s="3" t="s">
        <v>16</v>
      </c>
      <c r="D185" s="3" t="s">
        <v>200</v>
      </c>
      <c r="E185" s="3"/>
      <c r="F185" s="3" t="str">
        <f>IF(ISNUMBER(E185), E185*G185, "")</f>
        <v/>
      </c>
      <c r="G185" s="3">
        <f>IF(AND(ISNUMBER(I185), H185&gt;0), I185/H185, I185)</f>
        <v>17.635000000000002</v>
      </c>
      <c r="H185" s="3">
        <v>4</v>
      </c>
      <c r="I185" s="3">
        <v>70.540000000000006</v>
      </c>
      <c r="J185" s="3"/>
      <c r="K185" s="3"/>
      <c r="L185" s="3"/>
      <c r="M185" s="3"/>
      <c r="N185" s="3"/>
    </row>
    <row r="186" spans="1:14" ht="15" x14ac:dyDescent="0.15">
      <c r="A186" s="2" t="s">
        <v>14</v>
      </c>
      <c r="B186" s="2" t="s">
        <v>15</v>
      </c>
      <c r="C186" s="2" t="s">
        <v>16</v>
      </c>
      <c r="D186" s="2" t="s">
        <v>201</v>
      </c>
      <c r="E186" s="2"/>
      <c r="F186" s="2" t="str">
        <f>IF(ISNUMBER(E186), E186*G186, "")</f>
        <v/>
      </c>
      <c r="G186" s="2">
        <f>IF(AND(ISNUMBER(I186), H186&gt;0), I186/H186, I186)</f>
        <v>18.07</v>
      </c>
      <c r="H186" s="2">
        <v>4</v>
      </c>
      <c r="I186" s="2">
        <v>72.28</v>
      </c>
      <c r="J186" s="2"/>
      <c r="K186" s="2"/>
      <c r="L186" s="2"/>
      <c r="M186" s="2"/>
      <c r="N186" s="2"/>
    </row>
    <row r="187" spans="1:14" ht="15" x14ac:dyDescent="0.15">
      <c r="A187" s="3" t="s">
        <v>14</v>
      </c>
      <c r="B187" s="3" t="s">
        <v>15</v>
      </c>
      <c r="C187" s="3" t="s">
        <v>16</v>
      </c>
      <c r="D187" s="3" t="s">
        <v>202</v>
      </c>
      <c r="E187" s="3"/>
      <c r="F187" s="3" t="str">
        <f>IF(ISNUMBER(E187), E187*G187, "")</f>
        <v/>
      </c>
      <c r="G187" s="3">
        <f>IF(AND(ISNUMBER(I187), H187&gt;0), I187/H187, I187)</f>
        <v>16.21</v>
      </c>
      <c r="H187" s="3">
        <v>3</v>
      </c>
      <c r="I187" s="3">
        <v>48.63</v>
      </c>
      <c r="J187" s="3"/>
      <c r="K187" s="3"/>
      <c r="L187" s="3"/>
      <c r="M187" s="3"/>
      <c r="N187" s="3"/>
    </row>
    <row r="188" spans="1:14" ht="15" x14ac:dyDescent="0.15">
      <c r="A188" s="2" t="s">
        <v>14</v>
      </c>
      <c r="B188" s="2" t="s">
        <v>15</v>
      </c>
      <c r="C188" s="2" t="s">
        <v>16</v>
      </c>
      <c r="D188" s="2" t="s">
        <v>203</v>
      </c>
      <c r="E188" s="2"/>
      <c r="F188" s="2" t="str">
        <f>IF(ISNUMBER(E188), E188*G188, "")</f>
        <v/>
      </c>
      <c r="G188" s="2">
        <f>IF(AND(ISNUMBER(I188), H188&gt;0), I188/H188, I188)</f>
        <v>5.73</v>
      </c>
      <c r="H188" s="2">
        <v>2</v>
      </c>
      <c r="I188" s="2">
        <v>11.46</v>
      </c>
      <c r="J188" s="2"/>
      <c r="K188" s="2"/>
      <c r="L188" s="2"/>
      <c r="M188" s="2"/>
      <c r="N188" s="2"/>
    </row>
    <row r="189" spans="1:14" ht="15" x14ac:dyDescent="0.15">
      <c r="A189" s="3" t="s">
        <v>14</v>
      </c>
      <c r="B189" s="3" t="s">
        <v>15</v>
      </c>
      <c r="C189" s="3" t="s">
        <v>16</v>
      </c>
      <c r="D189" s="3" t="s">
        <v>204</v>
      </c>
      <c r="E189" s="3"/>
      <c r="F189" s="3" t="str">
        <f>IF(ISNUMBER(E189), E189*G189, "")</f>
        <v/>
      </c>
      <c r="G189" s="3">
        <f>IF(AND(ISNUMBER(I189), H189&gt;0), I189/H189, I189)</f>
        <v>5.5949999999999998</v>
      </c>
      <c r="H189" s="3">
        <v>2</v>
      </c>
      <c r="I189" s="3">
        <v>11.19</v>
      </c>
      <c r="J189" s="3"/>
      <c r="K189" s="3"/>
      <c r="L189" s="3"/>
      <c r="M189" s="3"/>
      <c r="N189" s="3"/>
    </row>
    <row r="190" spans="1:14" ht="15" x14ac:dyDescent="0.15">
      <c r="A190" s="2" t="s">
        <v>14</v>
      </c>
      <c r="B190" s="2" t="s">
        <v>15</v>
      </c>
      <c r="C190" s="2" t="s">
        <v>16</v>
      </c>
      <c r="D190" s="2" t="s">
        <v>205</v>
      </c>
      <c r="E190" s="2"/>
      <c r="F190" s="2" t="str">
        <f>IF(ISNUMBER(E190), E190*G190, "")</f>
        <v/>
      </c>
      <c r="G190" s="2">
        <f>IF(AND(ISNUMBER(I190), H190&gt;0), I190/H190, I190)</f>
        <v>3.5775000000000001</v>
      </c>
      <c r="H190" s="2">
        <v>4</v>
      </c>
      <c r="I190" s="2">
        <v>14.31</v>
      </c>
      <c r="J190" s="2"/>
      <c r="K190" s="2"/>
      <c r="L190" s="2"/>
      <c r="M190" s="2"/>
      <c r="N190" s="2"/>
    </row>
    <row r="191" spans="1:14" ht="15" x14ac:dyDescent="0.15">
      <c r="A191" s="3" t="s">
        <v>14</v>
      </c>
      <c r="B191" s="3" t="s">
        <v>15</v>
      </c>
      <c r="C191" s="3" t="s">
        <v>16</v>
      </c>
      <c r="D191" s="3" t="s">
        <v>206</v>
      </c>
      <c r="E191" s="3"/>
      <c r="F191" s="3" t="str">
        <f>IF(ISNUMBER(E191), E191*G191, "")</f>
        <v/>
      </c>
      <c r="G191" s="3">
        <f>IF(AND(ISNUMBER(I191), H191&gt;0), I191/H191, I191)</f>
        <v>2.4300000000000002</v>
      </c>
      <c r="H191" s="3">
        <v>6</v>
      </c>
      <c r="I191" s="3">
        <v>14.58</v>
      </c>
      <c r="J191" s="3"/>
      <c r="K191" s="3"/>
      <c r="L191" s="3"/>
      <c r="M191" s="3"/>
      <c r="N191" s="3"/>
    </row>
    <row r="192" spans="1:14" ht="15" x14ac:dyDescent="0.15">
      <c r="A192" s="2" t="s">
        <v>14</v>
      </c>
      <c r="B192" s="2" t="s">
        <v>15</v>
      </c>
      <c r="C192" s="2" t="s">
        <v>16</v>
      </c>
      <c r="D192" s="2" t="s">
        <v>207</v>
      </c>
      <c r="E192" s="2"/>
      <c r="F192" s="2" t="str">
        <f>IF(ISNUMBER(E192), E192*G192, "")</f>
        <v/>
      </c>
      <c r="G192" s="2">
        <f>IF(AND(ISNUMBER(I192), H192&gt;0), I192/H192, I192)</f>
        <v>3.5975000000000001</v>
      </c>
      <c r="H192" s="2">
        <v>4</v>
      </c>
      <c r="I192" s="2">
        <v>14.39</v>
      </c>
      <c r="J192" s="2"/>
      <c r="K192" s="2"/>
      <c r="L192" s="2"/>
      <c r="M192" s="2"/>
      <c r="N192" s="2"/>
    </row>
    <row r="193" spans="1:14" ht="15" x14ac:dyDescent="0.15">
      <c r="A193" s="3" t="s">
        <v>14</v>
      </c>
      <c r="B193" s="3" t="s">
        <v>15</v>
      </c>
      <c r="C193" s="3" t="s">
        <v>16</v>
      </c>
      <c r="D193" s="3" t="s">
        <v>208</v>
      </c>
      <c r="E193" s="3"/>
      <c r="F193" s="3" t="str">
        <f>IF(ISNUMBER(E193), E193*G193, "")</f>
        <v/>
      </c>
      <c r="G193" s="3">
        <f>IF(AND(ISNUMBER(I193), H193&gt;0), I193/H193, I193)</f>
        <v>7.1349999999999998</v>
      </c>
      <c r="H193" s="3">
        <v>2</v>
      </c>
      <c r="I193" s="3">
        <v>14.27</v>
      </c>
      <c r="J193" s="3"/>
      <c r="K193" s="3"/>
      <c r="L193" s="3"/>
      <c r="M193" s="3"/>
      <c r="N193" s="3"/>
    </row>
    <row r="194" spans="1:14" ht="15" x14ac:dyDescent="0.15">
      <c r="A194" s="2" t="s">
        <v>14</v>
      </c>
      <c r="B194" s="2" t="s">
        <v>15</v>
      </c>
      <c r="C194" s="2" t="s">
        <v>16</v>
      </c>
      <c r="D194" s="2" t="s">
        <v>209</v>
      </c>
      <c r="E194" s="2"/>
      <c r="F194" s="2" t="str">
        <f>IF(ISNUMBER(E194), E194*G194, "")</f>
        <v/>
      </c>
      <c r="G194" s="2">
        <f>IF(AND(ISNUMBER(I194), H194&gt;0), I194/H194, I194)</f>
        <v>7.15</v>
      </c>
      <c r="H194" s="2">
        <v>2</v>
      </c>
      <c r="I194" s="2">
        <v>14.3</v>
      </c>
      <c r="J194" s="2"/>
      <c r="K194" s="2"/>
      <c r="L194" s="2"/>
      <c r="M194" s="2"/>
      <c r="N194" s="2"/>
    </row>
    <row r="195" spans="1:14" ht="15" x14ac:dyDescent="0.15">
      <c r="A195" s="3" t="s">
        <v>14</v>
      </c>
      <c r="B195" s="3" t="s">
        <v>15</v>
      </c>
      <c r="C195" s="3" t="s">
        <v>16</v>
      </c>
      <c r="D195" s="3" t="s">
        <v>210</v>
      </c>
      <c r="E195" s="3"/>
      <c r="F195" s="3" t="str">
        <f>IF(ISNUMBER(E195), E195*G195, "")</f>
        <v/>
      </c>
      <c r="G195" s="3">
        <f>IF(AND(ISNUMBER(I195), H195&gt;0), I195/H195, I195)</f>
        <v>7.0750000000000002</v>
      </c>
      <c r="H195" s="3">
        <v>2</v>
      </c>
      <c r="I195" s="3">
        <v>14.15</v>
      </c>
      <c r="J195" s="3"/>
      <c r="K195" s="3"/>
      <c r="L195" s="3"/>
      <c r="M195" s="3"/>
      <c r="N195" s="3"/>
    </row>
    <row r="196" spans="1:14" ht="15" x14ac:dyDescent="0.15">
      <c r="A196" s="2" t="s">
        <v>14</v>
      </c>
      <c r="B196" s="2" t="s">
        <v>15</v>
      </c>
      <c r="C196" s="2" t="s">
        <v>16</v>
      </c>
      <c r="D196" s="2" t="s">
        <v>211</v>
      </c>
      <c r="E196" s="2"/>
      <c r="F196" s="2" t="str">
        <f>IF(ISNUMBER(E196), E196*G196, "")</f>
        <v/>
      </c>
      <c r="G196" s="2">
        <f>IF(AND(ISNUMBER(I196), H196&gt;0), I196/H196, I196)</f>
        <v>7.22</v>
      </c>
      <c r="H196" s="2">
        <v>2</v>
      </c>
      <c r="I196" s="2">
        <v>14.44</v>
      </c>
      <c r="J196" s="2"/>
      <c r="K196" s="2"/>
      <c r="L196" s="2"/>
      <c r="M196" s="2"/>
      <c r="N196" s="2"/>
    </row>
    <row r="197" spans="1:14" ht="15" x14ac:dyDescent="0.15">
      <c r="A197" s="3" t="s">
        <v>14</v>
      </c>
      <c r="B197" s="3" t="s">
        <v>15</v>
      </c>
      <c r="C197" s="3" t="s">
        <v>16</v>
      </c>
      <c r="D197" s="3" t="s">
        <v>212</v>
      </c>
      <c r="E197" s="3"/>
      <c r="F197" s="3" t="str">
        <f>IF(ISNUMBER(E197), E197*G197, "")</f>
        <v/>
      </c>
      <c r="G197" s="3">
        <f>IF(AND(ISNUMBER(I197), H197&gt;0), I197/H197, I197)</f>
        <v>7.125</v>
      </c>
      <c r="H197" s="3">
        <v>2</v>
      </c>
      <c r="I197" s="3">
        <v>14.25</v>
      </c>
      <c r="J197" s="3"/>
      <c r="K197" s="3"/>
      <c r="L197" s="3"/>
      <c r="M197" s="3"/>
      <c r="N197" s="3"/>
    </row>
    <row r="198" spans="1:14" ht="15" x14ac:dyDescent="0.15">
      <c r="A198" s="2" t="s">
        <v>14</v>
      </c>
      <c r="B198" s="2" t="s">
        <v>15</v>
      </c>
      <c r="C198" s="2" t="s">
        <v>16</v>
      </c>
      <c r="D198" s="2" t="s">
        <v>213</v>
      </c>
      <c r="E198" s="2"/>
      <c r="F198" s="2" t="str">
        <f>IF(ISNUMBER(E198), E198*G198, "")</f>
        <v/>
      </c>
      <c r="G198" s="2">
        <f>IF(AND(ISNUMBER(I198), H198&gt;0), I198/H198, I198)</f>
        <v>3.1524999999999999</v>
      </c>
      <c r="H198" s="2">
        <v>4</v>
      </c>
      <c r="I198" s="2">
        <v>12.61</v>
      </c>
      <c r="J198" s="2"/>
      <c r="K198" s="2"/>
      <c r="L198" s="2"/>
      <c r="M198" s="2"/>
      <c r="N198" s="2"/>
    </row>
    <row r="199" spans="1:14" ht="15" x14ac:dyDescent="0.15">
      <c r="A199" s="3" t="s">
        <v>14</v>
      </c>
      <c r="B199" s="3" t="s">
        <v>15</v>
      </c>
      <c r="C199" s="3" t="s">
        <v>16</v>
      </c>
      <c r="D199" s="3" t="s">
        <v>214</v>
      </c>
      <c r="E199" s="3"/>
      <c r="F199" s="3" t="str">
        <f>IF(ISNUMBER(E199), E199*G199, "")</f>
        <v/>
      </c>
      <c r="G199" s="3">
        <f>IF(AND(ISNUMBER(I199), H199&gt;0), I199/H199, I199)</f>
        <v>6.1749999999999998</v>
      </c>
      <c r="H199" s="3">
        <v>2</v>
      </c>
      <c r="I199" s="3">
        <v>12.35</v>
      </c>
      <c r="J199" s="3"/>
      <c r="K199" s="3"/>
      <c r="L199" s="3"/>
      <c r="M199" s="3"/>
      <c r="N199" s="3"/>
    </row>
    <row r="200" spans="1:14" ht="15" x14ac:dyDescent="0.15">
      <c r="A200" s="2" t="s">
        <v>14</v>
      </c>
      <c r="B200" s="2" t="s">
        <v>15</v>
      </c>
      <c r="C200" s="2" t="s">
        <v>16</v>
      </c>
      <c r="D200" s="2" t="s">
        <v>215</v>
      </c>
      <c r="E200" s="2"/>
      <c r="F200" s="2" t="str">
        <f>IF(ISNUMBER(E200), E200*G200, "")</f>
        <v/>
      </c>
      <c r="G200" s="2">
        <f>IF(AND(ISNUMBER(I200), H200&gt;0), I200/H200, I200)</f>
        <v>6.4749999999999996</v>
      </c>
      <c r="H200" s="2">
        <v>2</v>
      </c>
      <c r="I200" s="2">
        <v>12.95</v>
      </c>
      <c r="J200" s="2"/>
      <c r="K200" s="2"/>
      <c r="L200" s="2"/>
      <c r="M200" s="2"/>
      <c r="N200" s="2"/>
    </row>
    <row r="201" spans="1:14" ht="15" x14ac:dyDescent="0.15">
      <c r="A201" s="3" t="s">
        <v>14</v>
      </c>
      <c r="B201" s="3" t="s">
        <v>15</v>
      </c>
      <c r="C201" s="3" t="s">
        <v>16</v>
      </c>
      <c r="D201" s="3" t="s">
        <v>216</v>
      </c>
      <c r="E201" s="3"/>
      <c r="F201" s="3" t="str">
        <f>IF(ISNUMBER(E201), E201*G201, "")</f>
        <v/>
      </c>
      <c r="G201" s="3">
        <f>IF(AND(ISNUMBER(I201), H201&gt;0), I201/H201, I201)</f>
        <v>16.585000000000001</v>
      </c>
      <c r="H201" s="3">
        <v>2</v>
      </c>
      <c r="I201" s="3">
        <v>33.17</v>
      </c>
      <c r="J201" s="3"/>
      <c r="K201" s="3"/>
      <c r="L201" s="3"/>
      <c r="M201" s="3"/>
      <c r="N201" s="3"/>
    </row>
    <row r="202" spans="1:14" ht="15" x14ac:dyDescent="0.15">
      <c r="A202" s="2" t="s">
        <v>14</v>
      </c>
      <c r="B202" s="2" t="s">
        <v>15</v>
      </c>
      <c r="C202" s="2" t="s">
        <v>16</v>
      </c>
      <c r="D202" s="2" t="s">
        <v>217</v>
      </c>
      <c r="E202" s="2"/>
      <c r="F202" s="2" t="str">
        <f>IF(ISNUMBER(E202), E202*G202, "")</f>
        <v/>
      </c>
      <c r="G202" s="2">
        <f>IF(AND(ISNUMBER(I202), H202&gt;0), I202/H202, I202)</f>
        <v>16.12</v>
      </c>
      <c r="H202" s="2">
        <v>2</v>
      </c>
      <c r="I202" s="2">
        <v>32.24</v>
      </c>
      <c r="J202" s="2"/>
      <c r="K202" s="2"/>
      <c r="L202" s="2"/>
      <c r="M202" s="2"/>
      <c r="N202" s="2"/>
    </row>
    <row r="203" spans="1:14" ht="15" x14ac:dyDescent="0.15">
      <c r="A203" s="3" t="s">
        <v>14</v>
      </c>
      <c r="B203" s="3" t="s">
        <v>15</v>
      </c>
      <c r="C203" s="3" t="s">
        <v>16</v>
      </c>
      <c r="D203" s="3" t="s">
        <v>218</v>
      </c>
      <c r="E203" s="3"/>
      <c r="F203" s="3" t="str">
        <f>IF(ISNUMBER(E203), E203*G203, "")</f>
        <v/>
      </c>
      <c r="G203" s="3">
        <f>IF(AND(ISNUMBER(I203), H203&gt;0), I203/H203, I203)</f>
        <v>23.28</v>
      </c>
      <c r="H203" s="3">
        <v>2</v>
      </c>
      <c r="I203" s="3">
        <v>46.56</v>
      </c>
      <c r="J203" s="3"/>
      <c r="K203" s="3"/>
      <c r="L203" s="3"/>
      <c r="M203" s="3"/>
      <c r="N203" s="3"/>
    </row>
    <row r="204" spans="1:14" ht="15" x14ac:dyDescent="0.15">
      <c r="A204" s="2" t="s">
        <v>14</v>
      </c>
      <c r="B204" s="2" t="s">
        <v>15</v>
      </c>
      <c r="C204" s="2" t="s">
        <v>16</v>
      </c>
      <c r="D204" s="2" t="s">
        <v>219</v>
      </c>
      <c r="E204" s="2"/>
      <c r="F204" s="2" t="str">
        <f>IF(ISNUMBER(E204), E204*G204, "")</f>
        <v/>
      </c>
      <c r="G204" s="2">
        <f>IF(AND(ISNUMBER(I204), H204&gt;0), I204/H204, I204)</f>
        <v>44.81</v>
      </c>
      <c r="H204" s="2">
        <v>1</v>
      </c>
      <c r="I204" s="2">
        <v>44.81</v>
      </c>
      <c r="J204" s="2"/>
      <c r="K204" s="2"/>
      <c r="L204" s="2"/>
      <c r="M204" s="2"/>
      <c r="N204" s="2"/>
    </row>
    <row r="205" spans="1:14" ht="15" x14ac:dyDescent="0.15">
      <c r="A205" s="3" t="s">
        <v>14</v>
      </c>
      <c r="B205" s="3" t="s">
        <v>15</v>
      </c>
      <c r="C205" s="3" t="s">
        <v>16</v>
      </c>
      <c r="D205" s="3" t="s">
        <v>220</v>
      </c>
      <c r="E205" s="3"/>
      <c r="F205" s="3" t="str">
        <f>IF(ISNUMBER(E205), E205*G205, "")</f>
        <v/>
      </c>
      <c r="G205" s="3">
        <f>IF(AND(ISNUMBER(I205), H205&gt;0), I205/H205, I205)</f>
        <v>22.093333333333334</v>
      </c>
      <c r="H205" s="3">
        <v>3</v>
      </c>
      <c r="I205" s="3">
        <v>66.28</v>
      </c>
      <c r="J205" s="3"/>
      <c r="K205" s="3"/>
      <c r="L205" s="3"/>
      <c r="M205" s="3"/>
      <c r="N205" s="3"/>
    </row>
    <row r="206" spans="1:14" ht="15" x14ac:dyDescent="0.15">
      <c r="A206" s="2" t="s">
        <v>14</v>
      </c>
      <c r="B206" s="2" t="s">
        <v>15</v>
      </c>
      <c r="C206" s="2" t="s">
        <v>16</v>
      </c>
      <c r="D206" s="2" t="s">
        <v>221</v>
      </c>
      <c r="E206" s="2"/>
      <c r="F206" s="2" t="str">
        <f>IF(ISNUMBER(E206), E206*G206, "")</f>
        <v/>
      </c>
      <c r="G206" s="2">
        <f>IF(AND(ISNUMBER(I206), H206&gt;0), I206/H206, I206)</f>
        <v>63.56</v>
      </c>
      <c r="H206" s="2">
        <v>1</v>
      </c>
      <c r="I206" s="2">
        <v>63.56</v>
      </c>
      <c r="J206" s="2"/>
      <c r="K206" s="2"/>
      <c r="L206" s="2"/>
      <c r="M206" s="2"/>
      <c r="N206" s="2"/>
    </row>
    <row r="207" spans="1:14" ht="15" x14ac:dyDescent="0.15">
      <c r="A207" s="3" t="s">
        <v>14</v>
      </c>
      <c r="B207" s="3" t="s">
        <v>15</v>
      </c>
      <c r="C207" s="3" t="s">
        <v>16</v>
      </c>
      <c r="D207" s="3" t="s">
        <v>222</v>
      </c>
      <c r="E207" s="3"/>
      <c r="F207" s="3" t="str">
        <f>IF(ISNUMBER(E207), E207*G207, "")</f>
        <v/>
      </c>
      <c r="G207" s="3">
        <f>IF(AND(ISNUMBER(I207), H207&gt;0), I207/H207, I207)</f>
        <v>4.46</v>
      </c>
      <c r="H207" s="3">
        <v>2</v>
      </c>
      <c r="I207" s="3">
        <v>8.92</v>
      </c>
      <c r="J207" s="3"/>
      <c r="K207" s="3"/>
      <c r="L207" s="3"/>
      <c r="M207" s="3"/>
      <c r="N207" s="3"/>
    </row>
    <row r="208" spans="1:14" ht="15" x14ac:dyDescent="0.15">
      <c r="A208" s="2" t="s">
        <v>14</v>
      </c>
      <c r="B208" s="2" t="s">
        <v>15</v>
      </c>
      <c r="C208" s="2" t="s">
        <v>16</v>
      </c>
      <c r="D208" s="2" t="s">
        <v>223</v>
      </c>
      <c r="E208" s="2"/>
      <c r="F208" s="2" t="str">
        <f>IF(ISNUMBER(E208), E208*G208, "")</f>
        <v/>
      </c>
      <c r="G208" s="2">
        <f>IF(AND(ISNUMBER(I208), H208&gt;0), I208/H208, I208)</f>
        <v>4.3849999999999998</v>
      </c>
      <c r="H208" s="2">
        <v>2</v>
      </c>
      <c r="I208" s="2">
        <v>8.77</v>
      </c>
      <c r="J208" s="2"/>
      <c r="K208" s="2"/>
      <c r="L208" s="2"/>
      <c r="M208" s="2"/>
      <c r="N208" s="2"/>
    </row>
    <row r="209" spans="1:14" ht="15" x14ac:dyDescent="0.15">
      <c r="A209" s="3" t="s">
        <v>14</v>
      </c>
      <c r="B209" s="3" t="s">
        <v>15</v>
      </c>
      <c r="C209" s="3" t="s">
        <v>16</v>
      </c>
      <c r="D209" s="3" t="s">
        <v>224</v>
      </c>
      <c r="E209" s="3"/>
      <c r="F209" s="3" t="str">
        <f>IF(ISNUMBER(E209), E209*G209, "")</f>
        <v/>
      </c>
      <c r="G209" s="3">
        <f>IF(AND(ISNUMBER(I209), H209&gt;0), I209/H209, I209)</f>
        <v>49.33</v>
      </c>
      <c r="H209" s="3">
        <v>1</v>
      </c>
      <c r="I209" s="3">
        <v>49.33</v>
      </c>
      <c r="J209" s="3"/>
      <c r="K209" s="3"/>
      <c r="L209" s="3"/>
      <c r="M209" s="3"/>
      <c r="N209" s="3"/>
    </row>
    <row r="210" spans="1:14" ht="15" x14ac:dyDescent="0.15">
      <c r="A210" s="2" t="s">
        <v>14</v>
      </c>
      <c r="B210" s="2" t="s">
        <v>15</v>
      </c>
      <c r="C210" s="2" t="s">
        <v>16</v>
      </c>
      <c r="D210" s="2" t="s">
        <v>225</v>
      </c>
      <c r="E210" s="2"/>
      <c r="F210" s="2" t="str">
        <f>IF(ISNUMBER(E210), E210*G210, "")</f>
        <v/>
      </c>
      <c r="G210" s="2">
        <f>IF(AND(ISNUMBER(I210), H210&gt;0), I210/H210, I210)</f>
        <v>5.15</v>
      </c>
      <c r="H210" s="2">
        <v>1</v>
      </c>
      <c r="I210" s="2">
        <v>5.15</v>
      </c>
      <c r="J210" s="2"/>
      <c r="K210" s="2"/>
      <c r="L210" s="2"/>
      <c r="M210" s="2"/>
      <c r="N210" s="2"/>
    </row>
    <row r="211" spans="1:14" ht="15" x14ac:dyDescent="0.15">
      <c r="A211" s="3" t="s">
        <v>14</v>
      </c>
      <c r="B211" s="3" t="s">
        <v>15</v>
      </c>
      <c r="C211" s="3" t="s">
        <v>16</v>
      </c>
      <c r="D211" s="3" t="s">
        <v>226</v>
      </c>
      <c r="E211" s="3"/>
      <c r="F211" s="3" t="str">
        <f>IF(ISNUMBER(E211), E211*G211, "")</f>
        <v/>
      </c>
      <c r="G211" s="3">
        <f>IF(AND(ISNUMBER(I211), H211&gt;0), I211/H211, I211)</f>
        <v>6.25</v>
      </c>
      <c r="H211" s="3">
        <v>1</v>
      </c>
      <c r="I211" s="3">
        <v>6.25</v>
      </c>
      <c r="J211" s="3"/>
      <c r="K211" s="3"/>
      <c r="L211" s="3"/>
      <c r="M211" s="3"/>
      <c r="N211" s="3"/>
    </row>
    <row r="212" spans="1:14" ht="15" x14ac:dyDescent="0.15">
      <c r="A212" s="2" t="s">
        <v>14</v>
      </c>
      <c r="B212" s="2" t="s">
        <v>15</v>
      </c>
      <c r="C212" s="2" t="s">
        <v>16</v>
      </c>
      <c r="D212" s="2" t="s">
        <v>227</v>
      </c>
      <c r="E212" s="2"/>
      <c r="F212" s="2" t="str">
        <f>IF(ISNUMBER(E212), E212*G212, "")</f>
        <v/>
      </c>
      <c r="G212" s="2">
        <f>IF(AND(ISNUMBER(I212), H212&gt;0), I212/H212, I212)</f>
        <v>4.93</v>
      </c>
      <c r="H212" s="2">
        <v>2</v>
      </c>
      <c r="I212" s="2">
        <v>9.86</v>
      </c>
      <c r="J212" s="2"/>
      <c r="K212" s="2"/>
      <c r="L212" s="2"/>
      <c r="M212" s="2"/>
      <c r="N212" s="2"/>
    </row>
    <row r="213" spans="1:14" ht="15" x14ac:dyDescent="0.15">
      <c r="A213" s="3" t="s">
        <v>14</v>
      </c>
      <c r="B213" s="3" t="s">
        <v>15</v>
      </c>
      <c r="C213" s="3" t="s">
        <v>16</v>
      </c>
      <c r="D213" s="3" t="s">
        <v>228</v>
      </c>
      <c r="E213" s="3"/>
      <c r="F213" s="3" t="str">
        <f>IF(ISNUMBER(E213), E213*G213, "")</f>
        <v/>
      </c>
      <c r="G213" s="3">
        <f>IF(AND(ISNUMBER(I213), H213&gt;0), I213/H213, I213)</f>
        <v>6.33</v>
      </c>
      <c r="H213" s="3">
        <v>1</v>
      </c>
      <c r="I213" s="3">
        <v>6.33</v>
      </c>
      <c r="J213" s="3"/>
      <c r="K213" s="3"/>
      <c r="L213" s="3"/>
      <c r="M213" s="3"/>
      <c r="N213" s="3"/>
    </row>
    <row r="214" spans="1:14" ht="15" x14ac:dyDescent="0.15">
      <c r="A214" s="2" t="s">
        <v>14</v>
      </c>
      <c r="B214" s="2" t="s">
        <v>15</v>
      </c>
      <c r="C214" s="2" t="s">
        <v>16</v>
      </c>
      <c r="D214" s="2" t="s">
        <v>229</v>
      </c>
      <c r="E214" s="2"/>
      <c r="F214" s="2" t="str">
        <f>IF(ISNUMBER(E214), E214*G214, "")</f>
        <v/>
      </c>
      <c r="G214" s="2">
        <f>IF(AND(ISNUMBER(I214), H214&gt;0), I214/H214, I214)</f>
        <v>24.925000000000001</v>
      </c>
      <c r="H214" s="2">
        <v>2</v>
      </c>
      <c r="I214" s="2">
        <v>49.85</v>
      </c>
      <c r="J214" s="2"/>
      <c r="K214" s="2"/>
      <c r="L214" s="2"/>
      <c r="M214" s="2"/>
      <c r="N214" s="2"/>
    </row>
    <row r="215" spans="1:14" ht="15" x14ac:dyDescent="0.15">
      <c r="A215" s="3" t="s">
        <v>14</v>
      </c>
      <c r="B215" s="3" t="s">
        <v>15</v>
      </c>
      <c r="C215" s="3" t="s">
        <v>16</v>
      </c>
      <c r="D215" s="3" t="s">
        <v>230</v>
      </c>
      <c r="E215" s="3"/>
      <c r="F215" s="3" t="str">
        <f>IF(ISNUMBER(E215), E215*G215, "")</f>
        <v/>
      </c>
      <c r="G215" s="3">
        <f>IF(AND(ISNUMBER(I215), H215&gt;0), I215/H215, I215)</f>
        <v>45.47</v>
      </c>
      <c r="H215" s="3">
        <v>1</v>
      </c>
      <c r="I215" s="3">
        <v>45.47</v>
      </c>
      <c r="J215" s="3"/>
      <c r="K215" s="3"/>
      <c r="L215" s="3"/>
      <c r="M215" s="3"/>
      <c r="N215" s="3"/>
    </row>
    <row r="216" spans="1:14" ht="15" x14ac:dyDescent="0.15">
      <c r="A216" s="2" t="s">
        <v>14</v>
      </c>
      <c r="B216" s="2" t="s">
        <v>15</v>
      </c>
      <c r="C216" s="2" t="s">
        <v>16</v>
      </c>
      <c r="D216" s="2" t="s">
        <v>231</v>
      </c>
      <c r="E216" s="2"/>
      <c r="F216" s="2" t="str">
        <f>IF(ISNUMBER(E216), E216*G216, "")</f>
        <v/>
      </c>
      <c r="G216" s="2">
        <f>IF(AND(ISNUMBER(I216), H216&gt;0), I216/H216, I216)</f>
        <v>42.6</v>
      </c>
      <c r="H216" s="2">
        <v>1</v>
      </c>
      <c r="I216" s="2">
        <v>42.6</v>
      </c>
      <c r="J216" s="2"/>
      <c r="K216" s="2"/>
      <c r="L216" s="2"/>
      <c r="M216" s="2"/>
      <c r="N216" s="2"/>
    </row>
    <row r="217" spans="1:14" ht="15" x14ac:dyDescent="0.15">
      <c r="A217" s="3" t="s">
        <v>14</v>
      </c>
      <c r="B217" s="3" t="s">
        <v>15</v>
      </c>
      <c r="C217" s="3" t="s">
        <v>16</v>
      </c>
      <c r="D217" s="3" t="s">
        <v>232</v>
      </c>
      <c r="E217" s="3"/>
      <c r="F217" s="3" t="str">
        <f>IF(ISNUMBER(E217), E217*G217, "")</f>
        <v/>
      </c>
      <c r="G217" s="3">
        <f>IF(AND(ISNUMBER(I217), H217&gt;0), I217/H217, I217)</f>
        <v>60.22</v>
      </c>
      <c r="H217" s="3">
        <v>1</v>
      </c>
      <c r="I217" s="3">
        <v>60.22</v>
      </c>
      <c r="J217" s="3"/>
      <c r="K217" s="3"/>
      <c r="L217" s="3"/>
      <c r="M217" s="3"/>
      <c r="N217" s="3"/>
    </row>
    <row r="218" spans="1:14" ht="15" x14ac:dyDescent="0.15">
      <c r="A218" s="2" t="s">
        <v>14</v>
      </c>
      <c r="B218" s="2" t="s">
        <v>15</v>
      </c>
      <c r="C218" s="2" t="s">
        <v>16</v>
      </c>
      <c r="D218" s="2" t="s">
        <v>233</v>
      </c>
      <c r="E218" s="2"/>
      <c r="F218" s="2" t="str">
        <f>IF(ISNUMBER(E218), E218*G218, "")</f>
        <v/>
      </c>
      <c r="G218" s="2">
        <f>IF(AND(ISNUMBER(I218), H218&gt;0), I218/H218, I218)</f>
        <v>75.900000000000006</v>
      </c>
      <c r="H218" s="2">
        <v>1</v>
      </c>
      <c r="I218" s="2">
        <v>75.900000000000006</v>
      </c>
      <c r="J218" s="2"/>
      <c r="K218" s="2"/>
      <c r="L218" s="2"/>
      <c r="M218" s="2"/>
      <c r="N218" s="2"/>
    </row>
    <row r="219" spans="1:14" ht="15" x14ac:dyDescent="0.15">
      <c r="A219" s="3" t="s">
        <v>14</v>
      </c>
      <c r="B219" s="3" t="s">
        <v>15</v>
      </c>
      <c r="C219" s="3" t="s">
        <v>16</v>
      </c>
      <c r="D219" s="3" t="s">
        <v>234</v>
      </c>
      <c r="E219" s="3"/>
      <c r="F219" s="3" t="str">
        <f>IF(ISNUMBER(E219), E219*G219, "")</f>
        <v/>
      </c>
      <c r="G219" s="3">
        <f>IF(AND(ISNUMBER(I219), H219&gt;0), I219/H219, I219)</f>
        <v>5.6449999999999996</v>
      </c>
      <c r="H219" s="3">
        <v>2</v>
      </c>
      <c r="I219" s="3">
        <v>11.29</v>
      </c>
      <c r="J219" s="3"/>
      <c r="K219" s="3"/>
      <c r="L219" s="3"/>
      <c r="M219" s="3"/>
      <c r="N219" s="3"/>
    </row>
    <row r="220" spans="1:14" ht="15" x14ac:dyDescent="0.15">
      <c r="A220" s="2" t="s">
        <v>14</v>
      </c>
      <c r="B220" s="2" t="s">
        <v>15</v>
      </c>
      <c r="C220" s="2" t="s">
        <v>16</v>
      </c>
      <c r="D220" s="2" t="s">
        <v>235</v>
      </c>
      <c r="E220" s="2"/>
      <c r="F220" s="2" t="str">
        <f>IF(ISNUMBER(E220), E220*G220, "")</f>
        <v/>
      </c>
      <c r="G220" s="2">
        <f>IF(AND(ISNUMBER(I220), H220&gt;0), I220/H220, I220)</f>
        <v>8.4275000000000002</v>
      </c>
      <c r="H220" s="2">
        <v>4</v>
      </c>
      <c r="I220" s="2">
        <v>33.71</v>
      </c>
      <c r="J220" s="2"/>
      <c r="K220" s="2"/>
      <c r="L220" s="2"/>
      <c r="M220" s="2"/>
      <c r="N220" s="2"/>
    </row>
    <row r="221" spans="1:14" ht="15" x14ac:dyDescent="0.15">
      <c r="A221" s="3" t="s">
        <v>14</v>
      </c>
      <c r="B221" s="3" t="s">
        <v>15</v>
      </c>
      <c r="C221" s="3" t="s">
        <v>16</v>
      </c>
      <c r="D221" s="3" t="s">
        <v>236</v>
      </c>
      <c r="E221" s="3"/>
      <c r="F221" s="3" t="str">
        <f>IF(ISNUMBER(E221), E221*G221, "")</f>
        <v/>
      </c>
      <c r="G221" s="3">
        <f>IF(AND(ISNUMBER(I221), H221&gt;0), I221/H221, I221)</f>
        <v>33.5</v>
      </c>
      <c r="H221" s="3">
        <v>1</v>
      </c>
      <c r="I221" s="3">
        <v>33.5</v>
      </c>
      <c r="J221" s="3"/>
      <c r="K221" s="3"/>
      <c r="L221" s="3"/>
      <c r="M221" s="3"/>
      <c r="N221" s="3"/>
    </row>
    <row r="222" spans="1:14" ht="15" x14ac:dyDescent="0.15">
      <c r="A222" s="2" t="s">
        <v>14</v>
      </c>
      <c r="B222" s="2" t="s">
        <v>15</v>
      </c>
      <c r="C222" s="2" t="s">
        <v>16</v>
      </c>
      <c r="D222" s="2" t="s">
        <v>237</v>
      </c>
      <c r="E222" s="2"/>
      <c r="F222" s="2" t="str">
        <f>IF(ISNUMBER(E222), E222*G222, "")</f>
        <v/>
      </c>
      <c r="G222" s="2">
        <f>IF(AND(ISNUMBER(I222), H222&gt;0), I222/H222, I222)</f>
        <v>56.87</v>
      </c>
      <c r="H222" s="2">
        <v>1</v>
      </c>
      <c r="I222" s="2">
        <v>56.87</v>
      </c>
      <c r="J222" s="2"/>
      <c r="K222" s="2"/>
      <c r="L222" s="2"/>
      <c r="M222" s="2"/>
      <c r="N222" s="2"/>
    </row>
    <row r="223" spans="1:14" ht="15" x14ac:dyDescent="0.15">
      <c r="A223" s="3" t="s">
        <v>14</v>
      </c>
      <c r="B223" s="3" t="s">
        <v>15</v>
      </c>
      <c r="C223" s="3" t="s">
        <v>16</v>
      </c>
      <c r="D223" s="3" t="s">
        <v>238</v>
      </c>
      <c r="E223" s="3"/>
      <c r="F223" s="3" t="str">
        <f>IF(ISNUMBER(E223), E223*G223, "")</f>
        <v/>
      </c>
      <c r="G223" s="3">
        <f>IF(AND(ISNUMBER(I223), H223&gt;0), I223/H223, I223)</f>
        <v>21.06</v>
      </c>
      <c r="H223" s="3">
        <v>1</v>
      </c>
      <c r="I223" s="3">
        <v>21.06</v>
      </c>
      <c r="J223" s="3"/>
      <c r="K223" s="3"/>
      <c r="L223" s="3"/>
      <c r="M223" s="3"/>
      <c r="N223" s="3"/>
    </row>
    <row r="224" spans="1:14" ht="15" x14ac:dyDescent="0.15">
      <c r="A224" s="2" t="s">
        <v>14</v>
      </c>
      <c r="B224" s="2" t="s">
        <v>15</v>
      </c>
      <c r="C224" s="2" t="s">
        <v>16</v>
      </c>
      <c r="D224" s="2" t="s">
        <v>239</v>
      </c>
      <c r="E224" s="2"/>
      <c r="F224" s="2" t="str">
        <f>IF(ISNUMBER(E224), E224*G224, "")</f>
        <v/>
      </c>
      <c r="G224" s="2">
        <f>IF(AND(ISNUMBER(I224), H224&gt;0), I224/H224, I224)</f>
        <v>26.65</v>
      </c>
      <c r="H224" s="2">
        <v>1</v>
      </c>
      <c r="I224" s="2">
        <v>26.65</v>
      </c>
      <c r="J224" s="2"/>
      <c r="K224" s="2"/>
      <c r="L224" s="2"/>
      <c r="M224" s="2"/>
      <c r="N224" s="2"/>
    </row>
    <row r="225" spans="1:14" ht="15" x14ac:dyDescent="0.15">
      <c r="A225" s="3" t="s">
        <v>14</v>
      </c>
      <c r="B225" s="3" t="s">
        <v>15</v>
      </c>
      <c r="C225" s="3" t="s">
        <v>16</v>
      </c>
      <c r="D225" s="3" t="s">
        <v>240</v>
      </c>
      <c r="E225" s="3"/>
      <c r="F225" s="3" t="str">
        <f>IF(ISNUMBER(E225), E225*G225, "")</f>
        <v/>
      </c>
      <c r="G225" s="3">
        <f>IF(AND(ISNUMBER(I225), H225&gt;0), I225/H225, I225)</f>
        <v>46.61</v>
      </c>
      <c r="H225" s="3">
        <v>1</v>
      </c>
      <c r="I225" s="3">
        <v>46.61</v>
      </c>
      <c r="J225" s="3"/>
      <c r="K225" s="3"/>
      <c r="L225" s="3"/>
      <c r="M225" s="3"/>
      <c r="N225" s="3"/>
    </row>
    <row r="226" spans="1:14" ht="15" x14ac:dyDescent="0.15">
      <c r="A226" s="2" t="s">
        <v>14</v>
      </c>
      <c r="B226" s="2" t="s">
        <v>15</v>
      </c>
      <c r="C226" s="2" t="s">
        <v>16</v>
      </c>
      <c r="D226" s="2" t="s">
        <v>241</v>
      </c>
      <c r="E226" s="2"/>
      <c r="F226" s="2" t="str">
        <f>IF(ISNUMBER(E226), E226*G226, "")</f>
        <v/>
      </c>
      <c r="G226" s="2">
        <f>IF(AND(ISNUMBER(I226), H226&gt;0), I226/H226, I226)</f>
        <v>15.52</v>
      </c>
      <c r="H226" s="2">
        <v>1</v>
      </c>
      <c r="I226" s="2">
        <v>15.52</v>
      </c>
      <c r="J226" s="2"/>
      <c r="K226" s="2"/>
      <c r="L226" s="2"/>
      <c r="M226" s="2"/>
      <c r="N226" s="2"/>
    </row>
    <row r="227" spans="1:14" ht="15" x14ac:dyDescent="0.15">
      <c r="A227" s="3" t="s">
        <v>14</v>
      </c>
      <c r="B227" s="3" t="s">
        <v>15</v>
      </c>
      <c r="C227" s="3" t="s">
        <v>16</v>
      </c>
      <c r="D227" s="3" t="s">
        <v>242</v>
      </c>
      <c r="E227" s="3"/>
      <c r="F227" s="3" t="str">
        <f>IF(ISNUMBER(E227), E227*G227, "")</f>
        <v/>
      </c>
      <c r="G227" s="3">
        <f>IF(AND(ISNUMBER(I227), H227&gt;0), I227/H227, I227)</f>
        <v>16.29</v>
      </c>
      <c r="H227" s="3">
        <v>1</v>
      </c>
      <c r="I227" s="3">
        <v>16.29</v>
      </c>
      <c r="J227" s="3"/>
      <c r="K227" s="3"/>
      <c r="L227" s="3"/>
      <c r="M227" s="3"/>
      <c r="N227" s="3"/>
    </row>
    <row r="228" spans="1:14" ht="15" x14ac:dyDescent="0.15">
      <c r="A228" s="2" t="s">
        <v>14</v>
      </c>
      <c r="B228" s="2" t="s">
        <v>15</v>
      </c>
      <c r="C228" s="2" t="s">
        <v>16</v>
      </c>
      <c r="D228" s="2" t="s">
        <v>243</v>
      </c>
      <c r="E228" s="2"/>
      <c r="F228" s="2" t="str">
        <f>IF(ISNUMBER(E228), E228*G228, "")</f>
        <v/>
      </c>
      <c r="G228" s="2">
        <f>IF(AND(ISNUMBER(I228), H228&gt;0), I228/H228, I228)</f>
        <v>5.51</v>
      </c>
      <c r="H228" s="2">
        <v>2</v>
      </c>
      <c r="I228" s="2">
        <v>11.02</v>
      </c>
      <c r="J228" s="2"/>
      <c r="K228" s="2"/>
      <c r="L228" s="2"/>
      <c r="M228" s="2"/>
      <c r="N228" s="2"/>
    </row>
    <row r="229" spans="1:14" ht="15" x14ac:dyDescent="0.15">
      <c r="A229" s="3" t="s">
        <v>14</v>
      </c>
      <c r="B229" s="3" t="s">
        <v>15</v>
      </c>
      <c r="C229" s="3" t="s">
        <v>16</v>
      </c>
      <c r="D229" s="3" t="s">
        <v>244</v>
      </c>
      <c r="E229" s="3"/>
      <c r="F229" s="3" t="str">
        <f>IF(ISNUMBER(E229), E229*G229, "")</f>
        <v/>
      </c>
      <c r="G229" s="3">
        <f>IF(AND(ISNUMBER(I229), H229&gt;0), I229/H229, I229)</f>
        <v>0.64833333333333332</v>
      </c>
      <c r="H229" s="3">
        <v>6</v>
      </c>
      <c r="I229" s="3">
        <v>3.89</v>
      </c>
      <c r="J229" s="3"/>
      <c r="K229" s="3"/>
      <c r="L229" s="3"/>
      <c r="M229" s="3"/>
      <c r="N229" s="3"/>
    </row>
    <row r="230" spans="1:14" ht="15" x14ac:dyDescent="0.15">
      <c r="A230" s="2" t="s">
        <v>14</v>
      </c>
      <c r="B230" s="2" t="s">
        <v>15</v>
      </c>
      <c r="C230" s="2" t="s">
        <v>16</v>
      </c>
      <c r="D230" s="2" t="s">
        <v>245</v>
      </c>
      <c r="E230" s="2"/>
      <c r="F230" s="2" t="str">
        <f>IF(ISNUMBER(E230), E230*G230, "")</f>
        <v/>
      </c>
      <c r="G230" s="2">
        <f>IF(AND(ISNUMBER(I230), H230&gt;0), I230/H230, I230)</f>
        <v>1.1320000000000001</v>
      </c>
      <c r="H230" s="2">
        <v>5</v>
      </c>
      <c r="I230" s="2">
        <v>5.66</v>
      </c>
      <c r="J230" s="2"/>
      <c r="K230" s="2"/>
      <c r="L230" s="2"/>
      <c r="M230" s="2"/>
      <c r="N230" s="2"/>
    </row>
    <row r="231" spans="1:14" ht="15" x14ac:dyDescent="0.15">
      <c r="A231" s="3" t="s">
        <v>14</v>
      </c>
      <c r="B231" s="3" t="s">
        <v>15</v>
      </c>
      <c r="C231" s="3" t="s">
        <v>16</v>
      </c>
      <c r="D231" s="3" t="s">
        <v>246</v>
      </c>
      <c r="E231" s="3"/>
      <c r="F231" s="3" t="str">
        <f>IF(ISNUMBER(E231), E231*G231, "")</f>
        <v/>
      </c>
      <c r="G231" s="3">
        <f>IF(AND(ISNUMBER(I231), H231&gt;0), I231/H231, I231)</f>
        <v>6.3</v>
      </c>
      <c r="H231" s="3">
        <v>2</v>
      </c>
      <c r="I231" s="3">
        <v>12.6</v>
      </c>
      <c r="J231" s="3"/>
      <c r="K231" s="3"/>
      <c r="L231" s="3"/>
      <c r="M231" s="3"/>
      <c r="N231" s="3"/>
    </row>
    <row r="232" spans="1:14" ht="15" x14ac:dyDescent="0.15">
      <c r="A232" s="2" t="s">
        <v>14</v>
      </c>
      <c r="B232" s="2" t="s">
        <v>15</v>
      </c>
      <c r="C232" s="2" t="s">
        <v>16</v>
      </c>
      <c r="D232" s="2" t="s">
        <v>247</v>
      </c>
      <c r="E232" s="2"/>
      <c r="F232" s="2" t="str">
        <f>IF(ISNUMBER(E232), E232*G232, "")</f>
        <v/>
      </c>
      <c r="G232" s="2">
        <f>IF(AND(ISNUMBER(I232), H232&gt;0), I232/H232, I232)</f>
        <v>6.47</v>
      </c>
      <c r="H232" s="2">
        <v>2</v>
      </c>
      <c r="I232" s="2">
        <v>12.94</v>
      </c>
      <c r="J232" s="2"/>
      <c r="K232" s="2"/>
      <c r="L232" s="2"/>
      <c r="M232" s="2"/>
      <c r="N232" s="2"/>
    </row>
    <row r="233" spans="1:14" ht="15" x14ac:dyDescent="0.15">
      <c r="A233" s="3" t="s">
        <v>14</v>
      </c>
      <c r="B233" s="3" t="s">
        <v>15</v>
      </c>
      <c r="C233" s="3" t="s">
        <v>16</v>
      </c>
      <c r="D233" s="3" t="s">
        <v>248</v>
      </c>
      <c r="E233" s="3"/>
      <c r="F233" s="3" t="str">
        <f>IF(ISNUMBER(E233), E233*G233, "")</f>
        <v/>
      </c>
      <c r="G233" s="3">
        <f>IF(AND(ISNUMBER(I233), H233&gt;0), I233/H233, I233)</f>
        <v>3.5449999999999999</v>
      </c>
      <c r="H233" s="3">
        <v>2</v>
      </c>
      <c r="I233" s="3">
        <v>7.09</v>
      </c>
      <c r="J233" s="3"/>
      <c r="K233" s="3"/>
      <c r="L233" s="3"/>
      <c r="M233" s="3"/>
      <c r="N233" s="3"/>
    </row>
    <row r="234" spans="1:14" ht="15" x14ac:dyDescent="0.15">
      <c r="A234" s="2" t="s">
        <v>14</v>
      </c>
      <c r="B234" s="2" t="s">
        <v>15</v>
      </c>
      <c r="C234" s="2" t="s">
        <v>16</v>
      </c>
      <c r="D234" s="2" t="s">
        <v>249</v>
      </c>
      <c r="E234" s="2"/>
      <c r="F234" s="2" t="str">
        <f>IF(ISNUMBER(E234), E234*G234, "")</f>
        <v/>
      </c>
      <c r="G234" s="2">
        <f>IF(AND(ISNUMBER(I234), H234&gt;0), I234/H234, I234)</f>
        <v>8.25</v>
      </c>
      <c r="H234" s="2">
        <v>2</v>
      </c>
      <c r="I234" s="2">
        <v>16.5</v>
      </c>
      <c r="J234" s="2"/>
      <c r="K234" s="2"/>
      <c r="L234" s="2"/>
      <c r="M234" s="2"/>
      <c r="N234" s="2"/>
    </row>
    <row r="235" spans="1:14" ht="15" x14ac:dyDescent="0.15">
      <c r="A235" s="3" t="s">
        <v>14</v>
      </c>
      <c r="B235" s="3" t="s">
        <v>15</v>
      </c>
      <c r="C235" s="3" t="s">
        <v>250</v>
      </c>
      <c r="D235" s="3" t="s">
        <v>251</v>
      </c>
      <c r="E235" s="3"/>
      <c r="F235" s="3" t="str">
        <f>IF(ISNUMBER(E235), E235*G235, "")</f>
        <v/>
      </c>
      <c r="G235" s="3">
        <f>IF(AND(ISNUMBER(I235), H235&gt;0), I235/H235, I235)</f>
        <v>99.35</v>
      </c>
      <c r="H235" s="3">
        <v>1</v>
      </c>
      <c r="I235" s="3">
        <v>99.35</v>
      </c>
      <c r="J235" s="3"/>
      <c r="K235" s="3"/>
      <c r="L235" s="3"/>
      <c r="M235" s="3"/>
      <c r="N235" s="3"/>
    </row>
    <row r="236" spans="1:14" ht="15" x14ac:dyDescent="0.15">
      <c r="A236" s="2" t="s">
        <v>14</v>
      </c>
      <c r="B236" s="2" t="s">
        <v>15</v>
      </c>
      <c r="C236" s="2" t="s">
        <v>250</v>
      </c>
      <c r="D236" s="2" t="s">
        <v>252</v>
      </c>
      <c r="E236" s="2"/>
      <c r="F236" s="2" t="str">
        <f>IF(ISNUMBER(E236), E236*G236, "")</f>
        <v/>
      </c>
      <c r="G236" s="2">
        <f>IF(AND(ISNUMBER(I236), H236&gt;0), I236/H236, I236)</f>
        <v>0.33250000000000002</v>
      </c>
      <c r="H236" s="2">
        <v>4</v>
      </c>
      <c r="I236" s="2">
        <v>1.33</v>
      </c>
      <c r="J236" s="2"/>
      <c r="K236" s="2"/>
      <c r="L236" s="2"/>
      <c r="M236" s="2"/>
      <c r="N236" s="2"/>
    </row>
    <row r="237" spans="1:14" ht="15" x14ac:dyDescent="0.15">
      <c r="A237" s="3" t="s">
        <v>14</v>
      </c>
      <c r="B237" s="3" t="s">
        <v>15</v>
      </c>
      <c r="C237" s="3" t="s">
        <v>250</v>
      </c>
      <c r="D237" s="3" t="s">
        <v>253</v>
      </c>
      <c r="E237" s="3"/>
      <c r="F237" s="3" t="str">
        <f>IF(ISNUMBER(E237), E237*G237, "")</f>
        <v/>
      </c>
      <c r="G237" s="3">
        <f>IF(AND(ISNUMBER(I237), H237&gt;0), I237/H237, I237)</f>
        <v>5.68</v>
      </c>
      <c r="H237" s="3">
        <v>2</v>
      </c>
      <c r="I237" s="3">
        <v>11.36</v>
      </c>
      <c r="J237" s="3"/>
      <c r="K237" s="3"/>
      <c r="L237" s="3"/>
      <c r="M237" s="3"/>
      <c r="N237" s="3"/>
    </row>
    <row r="238" spans="1:14" ht="15" x14ac:dyDescent="0.15">
      <c r="A238" s="2" t="s">
        <v>14</v>
      </c>
      <c r="B238" s="2" t="s">
        <v>15</v>
      </c>
      <c r="C238" s="2" t="s">
        <v>250</v>
      </c>
      <c r="D238" s="2" t="s">
        <v>254</v>
      </c>
      <c r="E238" s="2"/>
      <c r="F238" s="2" t="str">
        <f>IF(ISNUMBER(E238), E238*G238, "")</f>
        <v/>
      </c>
      <c r="G238" s="2">
        <f>IF(AND(ISNUMBER(I238), H238&gt;0), I238/H238, I238)</f>
        <v>7.64</v>
      </c>
      <c r="H238" s="2">
        <v>1</v>
      </c>
      <c r="I238" s="2">
        <v>7.64</v>
      </c>
      <c r="J238" s="2"/>
      <c r="K238" s="2"/>
      <c r="L238" s="2"/>
      <c r="M238" s="2"/>
      <c r="N238" s="2"/>
    </row>
    <row r="239" spans="1:14" ht="15" x14ac:dyDescent="0.15">
      <c r="A239" s="3" t="s">
        <v>14</v>
      </c>
      <c r="B239" s="3" t="s">
        <v>15</v>
      </c>
      <c r="C239" s="3" t="s">
        <v>250</v>
      </c>
      <c r="D239" s="3" t="s">
        <v>255</v>
      </c>
      <c r="E239" s="3"/>
      <c r="F239" s="3" t="str">
        <f>IF(ISNUMBER(E239), E239*G239, "")</f>
        <v/>
      </c>
      <c r="G239" s="3">
        <f>IF(AND(ISNUMBER(I239), H239&gt;0), I239/H239, I239)</f>
        <v>1.075</v>
      </c>
      <c r="H239" s="3">
        <v>2</v>
      </c>
      <c r="I239" s="3">
        <v>2.15</v>
      </c>
      <c r="J239" s="3"/>
      <c r="K239" s="3"/>
      <c r="L239" s="3"/>
      <c r="M239" s="3"/>
      <c r="N239" s="3"/>
    </row>
    <row r="240" spans="1:14" ht="15" x14ac:dyDescent="0.15">
      <c r="A240" s="2" t="s">
        <v>14</v>
      </c>
      <c r="B240" s="2" t="s">
        <v>15</v>
      </c>
      <c r="C240" s="2" t="s">
        <v>250</v>
      </c>
      <c r="D240" s="2" t="s">
        <v>256</v>
      </c>
      <c r="E240" s="2"/>
      <c r="F240" s="2" t="str">
        <f>IF(ISNUMBER(E240), E240*G240, "")</f>
        <v/>
      </c>
      <c r="G240" s="2">
        <f>IF(AND(ISNUMBER(I240), H240&gt;0), I240/H240, I240)</f>
        <v>0.30249999999999999</v>
      </c>
      <c r="H240" s="2">
        <v>4</v>
      </c>
      <c r="I240" s="2">
        <v>1.21</v>
      </c>
      <c r="J240" s="2"/>
      <c r="K240" s="2"/>
      <c r="L240" s="2"/>
      <c r="M240" s="2"/>
      <c r="N240" s="2"/>
    </row>
    <row r="241" spans="1:14" ht="15" x14ac:dyDescent="0.15">
      <c r="A241" s="3" t="s">
        <v>14</v>
      </c>
      <c r="B241" s="3" t="s">
        <v>15</v>
      </c>
      <c r="C241" s="3" t="s">
        <v>250</v>
      </c>
      <c r="D241" s="3" t="s">
        <v>257</v>
      </c>
      <c r="E241" s="3"/>
      <c r="F241" s="3" t="str">
        <f>IF(ISNUMBER(E241), E241*G241, "")</f>
        <v/>
      </c>
      <c r="G241" s="3">
        <f>IF(AND(ISNUMBER(I241), H241&gt;0), I241/H241, I241)</f>
        <v>8.6999999999999993</v>
      </c>
      <c r="H241" s="3">
        <v>1</v>
      </c>
      <c r="I241" s="3">
        <v>8.6999999999999993</v>
      </c>
      <c r="J241" s="3"/>
      <c r="K241" s="3"/>
      <c r="L241" s="3"/>
      <c r="M241" s="3"/>
      <c r="N241" s="3"/>
    </row>
    <row r="242" spans="1:14" ht="15" x14ac:dyDescent="0.15">
      <c r="A242" s="2" t="s">
        <v>14</v>
      </c>
      <c r="B242" s="2" t="s">
        <v>15</v>
      </c>
      <c r="C242" s="2" t="s">
        <v>250</v>
      </c>
      <c r="D242" s="2" t="s">
        <v>258</v>
      </c>
      <c r="E242" s="2"/>
      <c r="F242" s="2" t="str">
        <f>IF(ISNUMBER(E242), E242*G242, "")</f>
        <v/>
      </c>
      <c r="G242" s="2">
        <f>IF(AND(ISNUMBER(I242), H242&gt;0), I242/H242, I242)</f>
        <v>13.08</v>
      </c>
      <c r="H242" s="2">
        <v>1</v>
      </c>
      <c r="I242" s="2">
        <v>13.08</v>
      </c>
      <c r="J242" s="2"/>
      <c r="K242" s="2"/>
      <c r="L242" s="2"/>
      <c r="M242" s="2"/>
      <c r="N242" s="2"/>
    </row>
    <row r="243" spans="1:14" ht="15" x14ac:dyDescent="0.15">
      <c r="A243" s="3" t="s">
        <v>14</v>
      </c>
      <c r="B243" s="3" t="s">
        <v>15</v>
      </c>
      <c r="C243" s="3" t="s">
        <v>250</v>
      </c>
      <c r="D243" s="3" t="s">
        <v>259</v>
      </c>
      <c r="E243" s="3"/>
      <c r="F243" s="3" t="str">
        <f>IF(ISNUMBER(E243), E243*G243, "")</f>
        <v/>
      </c>
      <c r="G243" s="3">
        <f>IF(AND(ISNUMBER(I243), H243&gt;0), I243/H243, I243)</f>
        <v>214.93</v>
      </c>
      <c r="H243" s="3">
        <v>1</v>
      </c>
      <c r="I243" s="3">
        <v>214.93</v>
      </c>
      <c r="J243" s="3"/>
      <c r="K243" s="3"/>
      <c r="L243" s="3"/>
      <c r="M243" s="3"/>
      <c r="N243" s="3"/>
    </row>
    <row r="244" spans="1:14" ht="15" x14ac:dyDescent="0.15">
      <c r="A244" s="2" t="s">
        <v>14</v>
      </c>
      <c r="B244" s="2" t="s">
        <v>15</v>
      </c>
      <c r="C244" s="2" t="s">
        <v>250</v>
      </c>
      <c r="D244" s="2" t="s">
        <v>260</v>
      </c>
      <c r="E244" s="2"/>
      <c r="F244" s="2" t="str">
        <f>IF(ISNUMBER(E244), E244*G244, "")</f>
        <v/>
      </c>
      <c r="G244" s="2">
        <f>IF(AND(ISNUMBER(I244), H244&gt;0), I244/H244, I244)</f>
        <v>9.6549999999999994</v>
      </c>
      <c r="H244" s="2">
        <v>2</v>
      </c>
      <c r="I244" s="2">
        <v>19.309999999999999</v>
      </c>
      <c r="J244" s="2"/>
      <c r="K244" s="2"/>
      <c r="L244" s="2"/>
      <c r="M244" s="2"/>
      <c r="N244" s="2"/>
    </row>
    <row r="245" spans="1:14" ht="15" x14ac:dyDescent="0.15">
      <c r="A245" s="3" t="s">
        <v>14</v>
      </c>
      <c r="B245" s="3" t="s">
        <v>15</v>
      </c>
      <c r="C245" s="3" t="s">
        <v>250</v>
      </c>
      <c r="D245" s="3" t="s">
        <v>261</v>
      </c>
      <c r="E245" s="3"/>
      <c r="F245" s="3" t="str">
        <f>IF(ISNUMBER(E245), E245*G245, "")</f>
        <v/>
      </c>
      <c r="G245" s="3">
        <f>IF(AND(ISNUMBER(I245), H245&gt;0), I245/H245, I245)</f>
        <v>4.37</v>
      </c>
      <c r="H245" s="3">
        <v>2</v>
      </c>
      <c r="I245" s="3">
        <v>8.74</v>
      </c>
      <c r="J245" s="3"/>
      <c r="K245" s="3"/>
      <c r="L245" s="3"/>
      <c r="M245" s="3"/>
      <c r="N245" s="3"/>
    </row>
    <row r="246" spans="1:14" ht="15" x14ac:dyDescent="0.15">
      <c r="A246" s="2" t="s">
        <v>14</v>
      </c>
      <c r="B246" s="2" t="s">
        <v>15</v>
      </c>
      <c r="C246" s="2" t="s">
        <v>250</v>
      </c>
      <c r="D246" s="2" t="s">
        <v>262</v>
      </c>
      <c r="E246" s="2"/>
      <c r="F246" s="2" t="str">
        <f>IF(ISNUMBER(E246), E246*G246, "")</f>
        <v/>
      </c>
      <c r="G246" s="2">
        <f>IF(AND(ISNUMBER(I246), H246&gt;0), I246/H246, I246)</f>
        <v>1.8533333333333333</v>
      </c>
      <c r="H246" s="2">
        <v>3</v>
      </c>
      <c r="I246" s="2">
        <v>5.56</v>
      </c>
      <c r="J246" s="2"/>
      <c r="K246" s="2"/>
      <c r="L246" s="2"/>
      <c r="M246" s="2"/>
      <c r="N246" s="2"/>
    </row>
    <row r="247" spans="1:14" ht="15" x14ac:dyDescent="0.15">
      <c r="A247" s="3" t="s">
        <v>14</v>
      </c>
      <c r="B247" s="3" t="s">
        <v>15</v>
      </c>
      <c r="C247" s="3" t="s">
        <v>250</v>
      </c>
      <c r="D247" s="3" t="s">
        <v>263</v>
      </c>
      <c r="E247" s="3"/>
      <c r="F247" s="3" t="str">
        <f>IF(ISNUMBER(E247), E247*G247, "")</f>
        <v/>
      </c>
      <c r="G247" s="3">
        <f>IF(AND(ISNUMBER(I247), H247&gt;0), I247/H247, I247)</f>
        <v>3.4649999999999999</v>
      </c>
      <c r="H247" s="3">
        <v>2</v>
      </c>
      <c r="I247" s="3">
        <v>6.93</v>
      </c>
      <c r="J247" s="3"/>
      <c r="K247" s="3"/>
      <c r="L247" s="3"/>
      <c r="M247" s="3"/>
      <c r="N247" s="3"/>
    </row>
    <row r="248" spans="1:14" ht="15" x14ac:dyDescent="0.15">
      <c r="A248" s="2" t="s">
        <v>14</v>
      </c>
      <c r="B248" s="2" t="s">
        <v>15</v>
      </c>
      <c r="C248" s="2" t="s">
        <v>250</v>
      </c>
      <c r="D248" s="2" t="s">
        <v>264</v>
      </c>
      <c r="E248" s="2"/>
      <c r="F248" s="2" t="str">
        <f>IF(ISNUMBER(E248), E248*G248, "")</f>
        <v/>
      </c>
      <c r="G248" s="2">
        <f>IF(AND(ISNUMBER(I248), H248&gt;0), I248/H248, I248)</f>
        <v>20.23</v>
      </c>
      <c r="H248" s="2">
        <v>1</v>
      </c>
      <c r="I248" s="2">
        <v>20.23</v>
      </c>
      <c r="J248" s="2"/>
      <c r="K248" s="2"/>
      <c r="L248" s="2"/>
      <c r="M248" s="2"/>
      <c r="N248" s="2"/>
    </row>
    <row r="249" spans="1:14" ht="15" x14ac:dyDescent="0.15">
      <c r="A249" s="3" t="s">
        <v>14</v>
      </c>
      <c r="B249" s="3" t="s">
        <v>15</v>
      </c>
      <c r="C249" s="3" t="s">
        <v>250</v>
      </c>
      <c r="D249" s="3" t="s">
        <v>265</v>
      </c>
      <c r="E249" s="3"/>
      <c r="F249" s="3" t="str">
        <f>IF(ISNUMBER(E249), E249*G249, "")</f>
        <v/>
      </c>
      <c r="G249" s="3">
        <f>IF(AND(ISNUMBER(I249), H249&gt;0), I249/H249, I249)</f>
        <v>19.95</v>
      </c>
      <c r="H249" s="3">
        <v>1</v>
      </c>
      <c r="I249" s="3">
        <v>19.95</v>
      </c>
      <c r="J249" s="3"/>
      <c r="K249" s="3"/>
      <c r="L249" s="3"/>
      <c r="M249" s="3"/>
      <c r="N249" s="3"/>
    </row>
    <row r="250" spans="1:14" ht="15" x14ac:dyDescent="0.15">
      <c r="A250" s="2" t="s">
        <v>14</v>
      </c>
      <c r="B250" s="2" t="s">
        <v>15</v>
      </c>
      <c r="C250" s="2" t="s">
        <v>266</v>
      </c>
      <c r="D250" s="2" t="s">
        <v>267</v>
      </c>
      <c r="E250" s="2"/>
      <c r="F250" s="2" t="str">
        <f>IF(ISNUMBER(E250), E250*G250, "")</f>
        <v/>
      </c>
      <c r="G250" s="2">
        <f>IF(AND(ISNUMBER(I250), H250&gt;0), I250/H250, I250)</f>
        <v>28.23</v>
      </c>
      <c r="H250" s="2">
        <v>1</v>
      </c>
      <c r="I250" s="2">
        <v>28.23</v>
      </c>
      <c r="J250" s="2"/>
      <c r="K250" s="2"/>
      <c r="L250" s="2"/>
      <c r="M250" s="2"/>
      <c r="N250" s="2"/>
    </row>
    <row r="251" spans="1:14" ht="15" x14ac:dyDescent="0.15">
      <c r="A251" s="3" t="s">
        <v>14</v>
      </c>
      <c r="B251" s="3" t="s">
        <v>15</v>
      </c>
      <c r="C251" s="3" t="s">
        <v>266</v>
      </c>
      <c r="D251" s="3" t="s">
        <v>268</v>
      </c>
      <c r="E251" s="3"/>
      <c r="F251" s="3" t="str">
        <f>IF(ISNUMBER(E251), E251*G251, "")</f>
        <v/>
      </c>
      <c r="G251" s="3">
        <f>IF(AND(ISNUMBER(I251), H251&gt;0), I251/H251, I251)</f>
        <v>20.58</v>
      </c>
      <c r="H251" s="3">
        <v>1</v>
      </c>
      <c r="I251" s="3">
        <v>20.58</v>
      </c>
      <c r="J251" s="3"/>
      <c r="K251" s="3"/>
      <c r="L251" s="3"/>
      <c r="M251" s="3"/>
      <c r="N251" s="3"/>
    </row>
    <row r="252" spans="1:14" ht="15" x14ac:dyDescent="0.15">
      <c r="A252" s="2" t="s">
        <v>14</v>
      </c>
      <c r="B252" s="2" t="s">
        <v>15</v>
      </c>
      <c r="C252" s="2" t="s">
        <v>266</v>
      </c>
      <c r="D252" s="2" t="s">
        <v>269</v>
      </c>
      <c r="E252" s="2"/>
      <c r="F252" s="2" t="str">
        <f>IF(ISNUMBER(E252), E252*G252, "")</f>
        <v/>
      </c>
      <c r="G252" s="2">
        <f>IF(AND(ISNUMBER(I252), H252&gt;0), I252/H252, I252)</f>
        <v>22.64</v>
      </c>
      <c r="H252" s="2">
        <v>1</v>
      </c>
      <c r="I252" s="2">
        <v>22.64</v>
      </c>
      <c r="J252" s="2"/>
      <c r="K252" s="2"/>
      <c r="L252" s="2"/>
      <c r="M252" s="2"/>
      <c r="N252" s="2"/>
    </row>
    <row r="253" spans="1:14" ht="15" x14ac:dyDescent="0.15">
      <c r="A253" s="3" t="s">
        <v>14</v>
      </c>
      <c r="B253" s="3" t="s">
        <v>15</v>
      </c>
      <c r="C253" s="3" t="s">
        <v>266</v>
      </c>
      <c r="D253" s="3" t="s">
        <v>270</v>
      </c>
      <c r="E253" s="3"/>
      <c r="F253" s="3" t="str">
        <f>IF(ISNUMBER(E253), E253*G253, "")</f>
        <v/>
      </c>
      <c r="G253" s="3">
        <f>IF(AND(ISNUMBER(I253), H253&gt;0), I253/H253, I253)</f>
        <v>28.94</v>
      </c>
      <c r="H253" s="3">
        <v>1</v>
      </c>
      <c r="I253" s="3">
        <v>28.94</v>
      </c>
      <c r="J253" s="3"/>
      <c r="K253" s="3"/>
      <c r="L253" s="3"/>
      <c r="M253" s="3"/>
      <c r="N253" s="3"/>
    </row>
    <row r="254" spans="1:14" ht="15" x14ac:dyDescent="0.15">
      <c r="A254" s="2" t="s">
        <v>14</v>
      </c>
      <c r="B254" s="2" t="s">
        <v>15</v>
      </c>
      <c r="C254" s="2" t="s">
        <v>266</v>
      </c>
      <c r="D254" s="2" t="s">
        <v>271</v>
      </c>
      <c r="E254" s="2"/>
      <c r="F254" s="2" t="str">
        <f>IF(ISNUMBER(E254), E254*G254, "")</f>
        <v/>
      </c>
      <c r="G254" s="2">
        <f>IF(AND(ISNUMBER(I254), H254&gt;0), I254/H254, I254)</f>
        <v>26.87</v>
      </c>
      <c r="H254" s="2">
        <v>1</v>
      </c>
      <c r="I254" s="2">
        <v>26.87</v>
      </c>
      <c r="J254" s="2"/>
      <c r="K254" s="2"/>
      <c r="L254" s="2"/>
      <c r="M254" s="2"/>
      <c r="N254" s="2"/>
    </row>
    <row r="255" spans="1:14" ht="15" x14ac:dyDescent="0.15">
      <c r="A255" s="3" t="s">
        <v>14</v>
      </c>
      <c r="B255" s="3" t="s">
        <v>15</v>
      </c>
      <c r="C255" s="3" t="s">
        <v>266</v>
      </c>
      <c r="D255" s="3" t="s">
        <v>272</v>
      </c>
      <c r="E255" s="3"/>
      <c r="F255" s="3" t="str">
        <f>IF(ISNUMBER(E255), E255*G255, "")</f>
        <v/>
      </c>
      <c r="G255" s="3">
        <f>IF(AND(ISNUMBER(I255), H255&gt;0), I255/H255, I255)</f>
        <v>15.05</v>
      </c>
      <c r="H255" s="3">
        <v>1</v>
      </c>
      <c r="I255" s="3">
        <v>15.05</v>
      </c>
      <c r="J255" s="3"/>
      <c r="K255" s="3"/>
      <c r="L255" s="3"/>
      <c r="M255" s="3"/>
      <c r="N255" s="3"/>
    </row>
    <row r="256" spans="1:14" ht="15" x14ac:dyDescent="0.15">
      <c r="A256" s="2" t="s">
        <v>14</v>
      </c>
      <c r="B256" s="2" t="s">
        <v>15</v>
      </c>
      <c r="C256" s="2" t="s">
        <v>266</v>
      </c>
      <c r="D256" s="2" t="s">
        <v>273</v>
      </c>
      <c r="E256" s="2"/>
      <c r="F256" s="2" t="str">
        <f>IF(ISNUMBER(E256), E256*G256, "")</f>
        <v/>
      </c>
      <c r="G256" s="2">
        <f>IF(AND(ISNUMBER(I256), H256&gt;0), I256/H256, I256)</f>
        <v>18.8</v>
      </c>
      <c r="H256" s="2">
        <v>1</v>
      </c>
      <c r="I256" s="2">
        <v>18.8</v>
      </c>
      <c r="J256" s="2"/>
      <c r="K256" s="2"/>
      <c r="L256" s="2"/>
      <c r="M256" s="2"/>
      <c r="N256" s="2"/>
    </row>
    <row r="257" spans="1:14" ht="15" x14ac:dyDescent="0.15">
      <c r="A257" s="3" t="s">
        <v>14</v>
      </c>
      <c r="B257" s="3" t="s">
        <v>15</v>
      </c>
      <c r="C257" s="3" t="s">
        <v>266</v>
      </c>
      <c r="D257" s="3" t="s">
        <v>274</v>
      </c>
      <c r="E257" s="3"/>
      <c r="F257" s="3" t="str">
        <f>IF(ISNUMBER(E257), E257*G257, "")</f>
        <v/>
      </c>
      <c r="G257" s="3">
        <f>IF(AND(ISNUMBER(I257), H257&gt;0), I257/H257, I257)</f>
        <v>4.4117647058823529E-3</v>
      </c>
      <c r="H257" s="3">
        <v>34</v>
      </c>
      <c r="I257" s="3">
        <v>0.15</v>
      </c>
      <c r="J257" s="3"/>
      <c r="K257" s="3"/>
      <c r="L257" s="3"/>
      <c r="M257" s="3"/>
      <c r="N257" s="3"/>
    </row>
    <row r="258" spans="1:14" ht="15" x14ac:dyDescent="0.15">
      <c r="A258" s="2" t="s">
        <v>14</v>
      </c>
      <c r="B258" s="2" t="s">
        <v>15</v>
      </c>
      <c r="C258" s="2" t="s">
        <v>275</v>
      </c>
      <c r="D258" s="2" t="s">
        <v>276</v>
      </c>
      <c r="E258" s="2"/>
      <c r="F258" s="2" t="str">
        <f>IF(ISNUMBER(E258), E258*G258, "")</f>
        <v/>
      </c>
      <c r="G258" s="2">
        <f>IF(AND(ISNUMBER(I258), H258&gt;0), I258/H258, I258)</f>
        <v>15</v>
      </c>
      <c r="H258" s="2">
        <v>1</v>
      </c>
      <c r="I258" s="2">
        <v>15</v>
      </c>
      <c r="J258" s="2"/>
      <c r="K258" s="2"/>
      <c r="L258" s="2"/>
      <c r="M258" s="2"/>
      <c r="N258" s="2"/>
    </row>
    <row r="259" spans="1:14" ht="15" x14ac:dyDescent="0.15">
      <c r="A259" s="3" t="s">
        <v>14</v>
      </c>
      <c r="B259" s="3" t="s">
        <v>15</v>
      </c>
      <c r="C259" s="3" t="s">
        <v>277</v>
      </c>
      <c r="D259" s="3" t="s">
        <v>70</v>
      </c>
      <c r="E259" s="3"/>
      <c r="F259" s="3" t="str">
        <f>IF(ISNUMBER(E259), E259*G259, "")</f>
        <v/>
      </c>
      <c r="G259" s="3">
        <f>IF(AND(ISNUMBER(I259), H259&gt;0), I259/H259, I259)</f>
        <v>67</v>
      </c>
      <c r="H259" s="3">
        <v>1</v>
      </c>
      <c r="I259" s="3">
        <v>67</v>
      </c>
      <c r="J259" s="3"/>
      <c r="K259" s="3"/>
      <c r="L259" s="3"/>
      <c r="M259" s="3"/>
      <c r="N259" s="3"/>
    </row>
    <row r="260" spans="1:14" ht="15" x14ac:dyDescent="0.15">
      <c r="A260" s="2" t="s">
        <v>14</v>
      </c>
      <c r="B260" s="2" t="s">
        <v>15</v>
      </c>
      <c r="C260" s="2" t="s">
        <v>277</v>
      </c>
      <c r="D260" s="2" t="s">
        <v>245</v>
      </c>
      <c r="E260" s="2"/>
      <c r="F260" s="2" t="str">
        <f>IF(ISNUMBER(E260), E260*G260, "")</f>
        <v/>
      </c>
      <c r="G260" s="2">
        <f>IF(AND(ISNUMBER(I260), H260&gt;0), I260/H260, I260)</f>
        <v>1.89</v>
      </c>
      <c r="H260" s="2">
        <v>3</v>
      </c>
      <c r="I260" s="2">
        <v>5.67</v>
      </c>
      <c r="J260" s="2"/>
      <c r="K260" s="2"/>
      <c r="L260" s="2"/>
      <c r="M260" s="2"/>
      <c r="N260" s="2"/>
    </row>
    <row r="261" spans="1:14" ht="15" x14ac:dyDescent="0.15">
      <c r="A261" s="3" t="s">
        <v>14</v>
      </c>
      <c r="B261" s="3" t="s">
        <v>15</v>
      </c>
      <c r="C261" s="3" t="s">
        <v>277</v>
      </c>
      <c r="D261" s="3" t="s">
        <v>249</v>
      </c>
      <c r="E261" s="3"/>
      <c r="F261" s="3" t="str">
        <f>IF(ISNUMBER(E261), E261*G261, "")</f>
        <v/>
      </c>
      <c r="G261" s="3">
        <f>IF(AND(ISNUMBER(I261), H261&gt;0), I261/H261, I261)</f>
        <v>17</v>
      </c>
      <c r="H261" s="3">
        <v>1</v>
      </c>
      <c r="I261" s="3">
        <v>17</v>
      </c>
      <c r="J261" s="3"/>
      <c r="K261" s="3"/>
      <c r="L261" s="3"/>
      <c r="M261" s="3"/>
      <c r="N261" s="3"/>
    </row>
    <row r="262" spans="1:14" ht="15" x14ac:dyDescent="0.15">
      <c r="A262" s="2" t="s">
        <v>14</v>
      </c>
      <c r="B262" s="2" t="s">
        <v>15</v>
      </c>
      <c r="C262" s="2" t="s">
        <v>278</v>
      </c>
      <c r="D262" s="2" t="s">
        <v>143</v>
      </c>
      <c r="E262" s="2"/>
      <c r="F262" s="2" t="str">
        <f>IF(ISNUMBER(E262), E262*G262, "")</f>
        <v/>
      </c>
      <c r="G262" s="2">
        <f>IF(AND(ISNUMBER(I262), H262&gt;0), I262/H262, I262)</f>
        <v>1.3125</v>
      </c>
      <c r="H262" s="2">
        <v>4</v>
      </c>
      <c r="I262" s="2">
        <v>5.25</v>
      </c>
      <c r="J262" s="2"/>
      <c r="K262" s="2"/>
      <c r="L262" s="2"/>
      <c r="M262" s="2"/>
      <c r="N262" s="2"/>
    </row>
    <row r="263" spans="1:14" ht="15" x14ac:dyDescent="0.15">
      <c r="A263" s="3" t="s">
        <v>14</v>
      </c>
      <c r="B263" s="3" t="s">
        <v>15</v>
      </c>
      <c r="C263" s="3" t="s">
        <v>278</v>
      </c>
      <c r="D263" s="3" t="s">
        <v>144</v>
      </c>
      <c r="E263" s="3"/>
      <c r="F263" s="3" t="str">
        <f>IF(ISNUMBER(E263), E263*G263, "")</f>
        <v/>
      </c>
      <c r="G263" s="3">
        <f>IF(AND(ISNUMBER(I263), H263&gt;0), I263/H263, I263)</f>
        <v>1.3125</v>
      </c>
      <c r="H263" s="3">
        <v>4</v>
      </c>
      <c r="I263" s="3">
        <v>5.25</v>
      </c>
      <c r="J263" s="3"/>
      <c r="K263" s="3"/>
      <c r="L263" s="3"/>
      <c r="M263" s="3"/>
      <c r="N263" s="3"/>
    </row>
    <row r="264" spans="1:14" ht="15" x14ac:dyDescent="0.15">
      <c r="A264" s="2" t="s">
        <v>14</v>
      </c>
      <c r="B264" s="2" t="s">
        <v>15</v>
      </c>
      <c r="C264" s="2" t="s">
        <v>278</v>
      </c>
      <c r="D264" s="2" t="s">
        <v>155</v>
      </c>
      <c r="E264" s="2"/>
      <c r="F264" s="2" t="str">
        <f>IF(ISNUMBER(E264), E264*G264, "")</f>
        <v/>
      </c>
      <c r="G264" s="2">
        <f>IF(AND(ISNUMBER(I264), H264&gt;0), I264/H264, I264)</f>
        <v>2.5</v>
      </c>
      <c r="H264" s="2">
        <v>2</v>
      </c>
      <c r="I264" s="2">
        <v>5</v>
      </c>
      <c r="J264" s="2"/>
      <c r="K264" s="2"/>
      <c r="L264" s="2"/>
      <c r="M264" s="2"/>
      <c r="N264" s="2"/>
    </row>
    <row r="265" spans="1:14" ht="15" x14ac:dyDescent="0.15">
      <c r="A265" s="3" t="s">
        <v>14</v>
      </c>
      <c r="B265" s="3" t="s">
        <v>15</v>
      </c>
      <c r="C265" s="3" t="s">
        <v>278</v>
      </c>
      <c r="D265" s="3" t="s">
        <v>156</v>
      </c>
      <c r="E265" s="3"/>
      <c r="F265" s="3" t="str">
        <f>IF(ISNUMBER(E265), E265*G265, "")</f>
        <v/>
      </c>
      <c r="G265" s="3">
        <f>IF(AND(ISNUMBER(I265), H265&gt;0), I265/H265, I265)</f>
        <v>0.75</v>
      </c>
      <c r="H265" s="3">
        <v>2</v>
      </c>
      <c r="I265" s="3">
        <v>1.5</v>
      </c>
      <c r="J265" s="3"/>
      <c r="K265" s="3"/>
      <c r="L265" s="3"/>
      <c r="M265" s="3"/>
      <c r="N265" s="3"/>
    </row>
    <row r="266" spans="1:14" ht="15" x14ac:dyDescent="0.15">
      <c r="A266" s="2" t="s">
        <v>14</v>
      </c>
      <c r="B266" s="2" t="s">
        <v>15</v>
      </c>
      <c r="C266" s="2" t="s">
        <v>278</v>
      </c>
      <c r="D266" s="2" t="s">
        <v>164</v>
      </c>
      <c r="E266" s="2"/>
      <c r="F266" s="2" t="str">
        <f>IF(ISNUMBER(E266), E266*G266, "")</f>
        <v/>
      </c>
      <c r="G266" s="2">
        <f>IF(AND(ISNUMBER(I266), H266&gt;0), I266/H266, I266)</f>
        <v>2</v>
      </c>
      <c r="H266" s="2">
        <v>1</v>
      </c>
      <c r="I266" s="2">
        <v>2</v>
      </c>
      <c r="J266" s="2"/>
      <c r="K266" s="2"/>
      <c r="L266" s="2"/>
      <c r="M266" s="2"/>
      <c r="N266" s="2"/>
    </row>
    <row r="267" spans="1:14" ht="15" x14ac:dyDescent="0.15">
      <c r="A267" s="3" t="s">
        <v>14</v>
      </c>
      <c r="B267" s="3" t="s">
        <v>15</v>
      </c>
      <c r="C267" s="3" t="s">
        <v>278</v>
      </c>
      <c r="D267" s="3" t="s">
        <v>165</v>
      </c>
      <c r="E267" s="3"/>
      <c r="F267" s="3" t="str">
        <f>IF(ISNUMBER(E267), E267*G267, "")</f>
        <v/>
      </c>
      <c r="G267" s="3">
        <f>IF(AND(ISNUMBER(I267), H267&gt;0), I267/H267, I267)</f>
        <v>0.75</v>
      </c>
      <c r="H267" s="3">
        <v>2</v>
      </c>
      <c r="I267" s="3">
        <v>1.5</v>
      </c>
      <c r="J267" s="3"/>
      <c r="K267" s="3"/>
      <c r="L267" s="3"/>
      <c r="M267" s="3"/>
      <c r="N267" s="3"/>
    </row>
    <row r="268" spans="1:14" ht="15" x14ac:dyDescent="0.15">
      <c r="A268" s="2" t="s">
        <v>14</v>
      </c>
      <c r="B268" s="2" t="s">
        <v>15</v>
      </c>
      <c r="C268" s="2" t="s">
        <v>279</v>
      </c>
      <c r="D268" s="2" t="s">
        <v>198</v>
      </c>
      <c r="E268" s="2"/>
      <c r="F268" s="2" t="str">
        <f>IF(ISNUMBER(E268), E268*G268, "")</f>
        <v/>
      </c>
      <c r="G268" s="2">
        <f>IF(AND(ISNUMBER(I268), H268&gt;0), I268/H268, I268)</f>
        <v>11.48</v>
      </c>
      <c r="H268" s="2">
        <v>1</v>
      </c>
      <c r="I268" s="2">
        <v>11.48</v>
      </c>
      <c r="J268" s="2"/>
      <c r="K268" s="2"/>
      <c r="L268" s="2"/>
      <c r="M268" s="2"/>
      <c r="N268" s="2"/>
    </row>
    <row r="269" spans="1:14" ht="15" x14ac:dyDescent="0.15">
      <c r="A269" s="3" t="s">
        <v>14</v>
      </c>
      <c r="B269" s="3" t="s">
        <v>15</v>
      </c>
      <c r="C269" s="3" t="s">
        <v>280</v>
      </c>
      <c r="D269" s="3" t="s">
        <v>281</v>
      </c>
      <c r="E269" s="3"/>
      <c r="F269" s="3" t="str">
        <f>IF(ISNUMBER(E269), E269*G269, "")</f>
        <v/>
      </c>
      <c r="G269" s="3">
        <f>IF(AND(ISNUMBER(I269), H269&gt;0), I269/H269, I269)</f>
        <v>20.21</v>
      </c>
      <c r="H269" s="3">
        <v>1</v>
      </c>
      <c r="I269" s="3">
        <v>20.21</v>
      </c>
      <c r="J269" s="3"/>
      <c r="K269" s="3"/>
      <c r="L269" s="3"/>
      <c r="M269" s="3"/>
      <c r="N269" s="3"/>
    </row>
    <row r="270" spans="1:14" ht="15" x14ac:dyDescent="0.15">
      <c r="A270" s="2" t="s">
        <v>14</v>
      </c>
      <c r="B270" s="2" t="s">
        <v>15</v>
      </c>
      <c r="C270" s="2" t="s">
        <v>280</v>
      </c>
      <c r="D270" s="2" t="s">
        <v>282</v>
      </c>
      <c r="E270" s="2"/>
      <c r="F270" s="2" t="str">
        <f>IF(ISNUMBER(E270), E270*G270, "")</f>
        <v/>
      </c>
      <c r="G270" s="2">
        <f>IF(AND(ISNUMBER(I270), H270&gt;0), I270/H270, I270)</f>
        <v>29.34</v>
      </c>
      <c r="H270" s="2">
        <v>1</v>
      </c>
      <c r="I270" s="2">
        <v>29.34</v>
      </c>
      <c r="J270" s="2"/>
      <c r="K270" s="2"/>
      <c r="L270" s="2"/>
      <c r="M270" s="2"/>
      <c r="N270" s="2"/>
    </row>
    <row r="271" spans="1:14" ht="15" x14ac:dyDescent="0.15">
      <c r="A271" s="3" t="s">
        <v>14</v>
      </c>
      <c r="B271" s="3" t="s">
        <v>15</v>
      </c>
      <c r="C271" s="3" t="s">
        <v>280</v>
      </c>
      <c r="D271" s="3" t="s">
        <v>283</v>
      </c>
      <c r="E271" s="3"/>
      <c r="F271" s="3" t="str">
        <f>IF(ISNUMBER(E271), E271*G271, "")</f>
        <v/>
      </c>
      <c r="G271" s="3">
        <f>IF(AND(ISNUMBER(I271), H271&gt;0), I271/H271, I271)</f>
        <v>20.83</v>
      </c>
      <c r="H271" s="3">
        <v>1</v>
      </c>
      <c r="I271" s="3">
        <v>20.83</v>
      </c>
      <c r="J271" s="3"/>
      <c r="K271" s="3"/>
      <c r="L271" s="3"/>
      <c r="M271" s="3"/>
      <c r="N271" s="3"/>
    </row>
    <row r="272" spans="1:14" ht="15" x14ac:dyDescent="0.15">
      <c r="A272" s="2" t="s">
        <v>14</v>
      </c>
      <c r="B272" s="2" t="s">
        <v>15</v>
      </c>
      <c r="C272" s="2" t="s">
        <v>280</v>
      </c>
      <c r="D272" s="2" t="s">
        <v>284</v>
      </c>
      <c r="E272" s="2"/>
      <c r="F272" s="2" t="str">
        <f>IF(ISNUMBER(E272), E272*G272, "")</f>
        <v/>
      </c>
      <c r="G272" s="2">
        <f>IF(AND(ISNUMBER(I272), H272&gt;0), I272/H272, I272)</f>
        <v>3</v>
      </c>
      <c r="H272" s="2">
        <v>1</v>
      </c>
      <c r="I272" s="2">
        <v>3</v>
      </c>
      <c r="J272" s="2"/>
      <c r="K272" s="2"/>
      <c r="L272" s="2"/>
      <c r="M272" s="2"/>
      <c r="N272" s="2"/>
    </row>
    <row r="273" spans="1:14" ht="15" x14ac:dyDescent="0.15">
      <c r="A273" s="3" t="s">
        <v>14</v>
      </c>
      <c r="B273" s="3" t="s">
        <v>15</v>
      </c>
      <c r="C273" s="3" t="s">
        <v>285</v>
      </c>
      <c r="D273" s="3" t="s">
        <v>286</v>
      </c>
      <c r="E273" s="3"/>
      <c r="F273" s="3" t="str">
        <f>IF(ISNUMBER(E273), E273*G273, "")</f>
        <v/>
      </c>
      <c r="G273" s="3">
        <f>IF(AND(ISNUMBER(I273), H273&gt;0), I273/H273, I273)</f>
        <v>36.58</v>
      </c>
      <c r="H273" s="3">
        <v>1</v>
      </c>
      <c r="I273" s="3">
        <v>36.58</v>
      </c>
      <c r="J273" s="3"/>
      <c r="K273" s="3"/>
      <c r="L273" s="3"/>
      <c r="M273" s="3"/>
      <c r="N273" s="3"/>
    </row>
    <row r="274" spans="1:14" ht="15" x14ac:dyDescent="0.15">
      <c r="A274" s="2" t="s">
        <v>14</v>
      </c>
      <c r="B274" s="2" t="s">
        <v>15</v>
      </c>
      <c r="C274" s="2" t="s">
        <v>285</v>
      </c>
      <c r="D274" s="2" t="s">
        <v>287</v>
      </c>
      <c r="E274" s="2"/>
      <c r="F274" s="2" t="str">
        <f>IF(ISNUMBER(E274), E274*G274, "")</f>
        <v/>
      </c>
      <c r="G274" s="2">
        <f>IF(AND(ISNUMBER(I274), H274&gt;0), I274/H274, I274)</f>
        <v>162.66</v>
      </c>
      <c r="H274" s="2">
        <v>1</v>
      </c>
      <c r="I274" s="2">
        <v>162.66</v>
      </c>
      <c r="J274" s="2"/>
      <c r="K274" s="2"/>
      <c r="L274" s="2"/>
      <c r="M274" s="2"/>
      <c r="N274" s="2"/>
    </row>
    <row r="275" spans="1:14" ht="15" x14ac:dyDescent="0.15">
      <c r="A275" s="3" t="s">
        <v>14</v>
      </c>
      <c r="B275" s="3" t="s">
        <v>15</v>
      </c>
      <c r="C275" s="3" t="s">
        <v>285</v>
      </c>
      <c r="D275" s="3" t="s">
        <v>288</v>
      </c>
      <c r="E275" s="3"/>
      <c r="F275" s="3" t="str">
        <f>IF(ISNUMBER(E275), E275*G275, "")</f>
        <v/>
      </c>
      <c r="G275" s="3">
        <f>IF(AND(ISNUMBER(I275), H275&gt;0), I275/H275, I275)</f>
        <v>109.85</v>
      </c>
      <c r="H275" s="3">
        <v>1</v>
      </c>
      <c r="I275" s="3">
        <v>109.85</v>
      </c>
      <c r="J275" s="3"/>
      <c r="K275" s="3"/>
      <c r="L275" s="3"/>
      <c r="M275" s="3"/>
      <c r="N275" s="3"/>
    </row>
    <row r="276" spans="1:14" ht="15" x14ac:dyDescent="0.15">
      <c r="A276" s="2" t="s">
        <v>14</v>
      </c>
      <c r="B276" s="2" t="s">
        <v>15</v>
      </c>
      <c r="C276" s="2" t="s">
        <v>285</v>
      </c>
      <c r="D276" s="2" t="s">
        <v>289</v>
      </c>
      <c r="E276" s="2"/>
      <c r="F276" s="2" t="str">
        <f>IF(ISNUMBER(E276), E276*G276, "")</f>
        <v/>
      </c>
      <c r="G276" s="2">
        <f>IF(AND(ISNUMBER(I276), H276&gt;0), I276/H276, I276)</f>
        <v>0.625</v>
      </c>
      <c r="H276" s="2">
        <v>2</v>
      </c>
      <c r="I276" s="2">
        <v>1.25</v>
      </c>
      <c r="J276" s="2"/>
      <c r="K276" s="2"/>
      <c r="L276" s="2"/>
      <c r="M276" s="2"/>
      <c r="N276" s="2"/>
    </row>
    <row r="277" spans="1:14" ht="15" x14ac:dyDescent="0.15">
      <c r="A277" s="3" t="s">
        <v>14</v>
      </c>
      <c r="B277" s="3" t="s">
        <v>15</v>
      </c>
      <c r="C277" s="3" t="s">
        <v>285</v>
      </c>
      <c r="D277" s="3" t="s">
        <v>290</v>
      </c>
      <c r="E277" s="3"/>
      <c r="F277" s="3" t="str">
        <f>IF(ISNUMBER(E277), E277*G277, "")</f>
        <v/>
      </c>
      <c r="G277" s="3">
        <f>IF(AND(ISNUMBER(I277), H277&gt;0), I277/H277, I277)</f>
        <v>5.08</v>
      </c>
      <c r="H277" s="3">
        <v>1</v>
      </c>
      <c r="I277" s="3">
        <v>5.08</v>
      </c>
      <c r="J277" s="3"/>
      <c r="K277" s="3"/>
      <c r="L277" s="3"/>
      <c r="M277" s="3"/>
      <c r="N277" s="3"/>
    </row>
    <row r="278" spans="1:14" ht="15" x14ac:dyDescent="0.15">
      <c r="A278" s="2" t="s">
        <v>14</v>
      </c>
      <c r="B278" s="2" t="s">
        <v>15</v>
      </c>
      <c r="C278" s="2" t="s">
        <v>285</v>
      </c>
      <c r="D278" s="2" t="s">
        <v>291</v>
      </c>
      <c r="E278" s="2"/>
      <c r="F278" s="2" t="str">
        <f>IF(ISNUMBER(E278), E278*G278, "")</f>
        <v/>
      </c>
      <c r="G278" s="2">
        <f>IF(AND(ISNUMBER(I278), H278&gt;0), I278/H278, I278)</f>
        <v>5.07</v>
      </c>
      <c r="H278" s="2">
        <v>1</v>
      </c>
      <c r="I278" s="2">
        <v>5.07</v>
      </c>
      <c r="J278" s="2"/>
      <c r="K278" s="2"/>
      <c r="L278" s="2"/>
      <c r="M278" s="2"/>
      <c r="N278" s="2"/>
    </row>
    <row r="279" spans="1:14" ht="15" x14ac:dyDescent="0.15">
      <c r="A279" s="3" t="s">
        <v>14</v>
      </c>
      <c r="B279" s="3" t="s">
        <v>15</v>
      </c>
      <c r="C279" s="3" t="s">
        <v>285</v>
      </c>
      <c r="D279" s="3" t="s">
        <v>292</v>
      </c>
      <c r="E279" s="3"/>
      <c r="F279" s="3" t="str">
        <f>IF(ISNUMBER(E279), E279*G279, "")</f>
        <v/>
      </c>
      <c r="G279" s="3">
        <f>IF(AND(ISNUMBER(I279), H279&gt;0), I279/H279, I279)</f>
        <v>6.6349999999999998</v>
      </c>
      <c r="H279" s="3">
        <v>2</v>
      </c>
      <c r="I279" s="3">
        <v>13.27</v>
      </c>
      <c r="J279" s="3"/>
      <c r="K279" s="3"/>
      <c r="L279" s="3"/>
      <c r="M279" s="3"/>
      <c r="N279" s="3"/>
    </row>
    <row r="280" spans="1:14" ht="15" x14ac:dyDescent="0.15">
      <c r="A280" s="2" t="s">
        <v>14</v>
      </c>
      <c r="B280" s="2" t="s">
        <v>15</v>
      </c>
      <c r="C280" s="2" t="s">
        <v>293</v>
      </c>
      <c r="D280" s="2" t="s">
        <v>294</v>
      </c>
      <c r="E280" s="2"/>
      <c r="F280" s="2" t="str">
        <f>IF(ISNUMBER(E280), E280*G280, "")</f>
        <v/>
      </c>
      <c r="G280" s="2">
        <f>IF(AND(ISNUMBER(I280), H280&gt;0), I280/H280, I280)</f>
        <v>26.704999999999998</v>
      </c>
      <c r="H280" s="2">
        <v>2</v>
      </c>
      <c r="I280" s="2">
        <v>53.41</v>
      </c>
      <c r="J280" s="2"/>
      <c r="K280" s="2"/>
      <c r="L280" s="2"/>
      <c r="M280" s="2"/>
      <c r="N280" s="2"/>
    </row>
    <row r="281" spans="1:14" ht="15" x14ac:dyDescent="0.15">
      <c r="A281" s="3" t="s">
        <v>14</v>
      </c>
      <c r="B281" s="3" t="s">
        <v>15</v>
      </c>
      <c r="C281" s="3" t="s">
        <v>293</v>
      </c>
      <c r="D281" s="3" t="s">
        <v>295</v>
      </c>
      <c r="E281" s="3"/>
      <c r="F281" s="3" t="str">
        <f>IF(ISNUMBER(E281), E281*G281, "")</f>
        <v/>
      </c>
      <c r="G281" s="3">
        <f>IF(AND(ISNUMBER(I281), H281&gt;0), I281/H281, I281)</f>
        <v>0.87333333333333341</v>
      </c>
      <c r="H281" s="3">
        <v>12</v>
      </c>
      <c r="I281" s="3">
        <v>10.48</v>
      </c>
      <c r="J281" s="3"/>
      <c r="K281" s="3"/>
      <c r="L281" s="3"/>
      <c r="M281" s="3"/>
      <c r="N281" s="3"/>
    </row>
    <row r="282" spans="1:14" ht="15" x14ac:dyDescent="0.15">
      <c r="A282" s="2" t="s">
        <v>14</v>
      </c>
      <c r="B282" s="2" t="s">
        <v>15</v>
      </c>
      <c r="C282" s="2" t="s">
        <v>293</v>
      </c>
      <c r="D282" s="2" t="s">
        <v>296</v>
      </c>
      <c r="E282" s="2"/>
      <c r="F282" s="2" t="str">
        <f>IF(ISNUMBER(E282), E282*G282, "")</f>
        <v/>
      </c>
      <c r="G282" s="2">
        <f>IF(AND(ISNUMBER(I282), H282&gt;0), I282/H282, I282)</f>
        <v>0.31757575757575757</v>
      </c>
      <c r="H282" s="2">
        <v>33</v>
      </c>
      <c r="I282" s="2">
        <v>10.48</v>
      </c>
      <c r="J282" s="2"/>
      <c r="K282" s="2"/>
      <c r="L282" s="2"/>
      <c r="M282" s="2"/>
      <c r="N282" s="2"/>
    </row>
    <row r="283" spans="1:14" ht="15" x14ac:dyDescent="0.15">
      <c r="A283" s="3" t="s">
        <v>14</v>
      </c>
      <c r="B283" s="3" t="s">
        <v>15</v>
      </c>
      <c r="C283" s="3" t="s">
        <v>293</v>
      </c>
      <c r="D283" s="3" t="s">
        <v>297</v>
      </c>
      <c r="E283" s="3"/>
      <c r="F283" s="3" t="str">
        <f>IF(ISNUMBER(E283), E283*G283, "")</f>
        <v/>
      </c>
      <c r="G283" s="3">
        <f>IF(AND(ISNUMBER(I283), H283&gt;0), I283/H283, I283)</f>
        <v>17.57</v>
      </c>
      <c r="H283" s="3">
        <v>1</v>
      </c>
      <c r="I283" s="3">
        <v>17.57</v>
      </c>
      <c r="J283" s="3"/>
      <c r="K283" s="3"/>
      <c r="L283" s="3"/>
      <c r="M283" s="3"/>
      <c r="N283" s="3"/>
    </row>
    <row r="284" spans="1:14" ht="15" x14ac:dyDescent="0.15">
      <c r="A284" s="2" t="s">
        <v>14</v>
      </c>
      <c r="B284" s="2" t="s">
        <v>15</v>
      </c>
      <c r="C284" s="2" t="s">
        <v>293</v>
      </c>
      <c r="D284" s="2" t="s">
        <v>298</v>
      </c>
      <c r="E284" s="2"/>
      <c r="F284" s="2" t="str">
        <f>IF(ISNUMBER(E284), E284*G284, "")</f>
        <v/>
      </c>
      <c r="G284" s="2">
        <f>IF(AND(ISNUMBER(I284), H284&gt;0), I284/H284, I284)</f>
        <v>16.22</v>
      </c>
      <c r="H284" s="2">
        <v>1</v>
      </c>
      <c r="I284" s="2">
        <v>16.22</v>
      </c>
      <c r="J284" s="2"/>
      <c r="K284" s="2"/>
      <c r="L284" s="2"/>
      <c r="M284" s="2"/>
      <c r="N284" s="2"/>
    </row>
    <row r="285" spans="1:14" ht="15" x14ac:dyDescent="0.15">
      <c r="A285" s="3" t="s">
        <v>14</v>
      </c>
      <c r="B285" s="3" t="s">
        <v>15</v>
      </c>
      <c r="C285" s="3" t="s">
        <v>293</v>
      </c>
      <c r="D285" s="3" t="s">
        <v>299</v>
      </c>
      <c r="E285" s="3"/>
      <c r="F285" s="3" t="str">
        <f>IF(ISNUMBER(E285), E285*G285, "")</f>
        <v/>
      </c>
      <c r="G285" s="3">
        <f>IF(AND(ISNUMBER(I285), H285&gt;0), I285/H285, I285)</f>
        <v>26.88</v>
      </c>
      <c r="H285" s="3">
        <v>1</v>
      </c>
      <c r="I285" s="3">
        <v>26.88</v>
      </c>
      <c r="J285" s="3"/>
      <c r="K285" s="3"/>
      <c r="L285" s="3"/>
      <c r="M285" s="3"/>
      <c r="N285" s="3"/>
    </row>
    <row r="286" spans="1:14" ht="15" x14ac:dyDescent="0.15">
      <c r="A286" s="2" t="s">
        <v>14</v>
      </c>
      <c r="B286" s="2" t="s">
        <v>15</v>
      </c>
      <c r="C286" s="2" t="s">
        <v>293</v>
      </c>
      <c r="D286" s="2" t="s">
        <v>300</v>
      </c>
      <c r="E286" s="2"/>
      <c r="F286" s="2" t="str">
        <f>IF(ISNUMBER(E286), E286*G286, "")</f>
        <v/>
      </c>
      <c r="G286" s="2">
        <f>IF(AND(ISNUMBER(I286), H286&gt;0), I286/H286, I286)</f>
        <v>27.01</v>
      </c>
      <c r="H286" s="2">
        <v>1</v>
      </c>
      <c r="I286" s="2">
        <v>27.01</v>
      </c>
      <c r="J286" s="2"/>
      <c r="K286" s="2"/>
      <c r="L286" s="2"/>
      <c r="M286" s="2"/>
      <c r="N286" s="2"/>
    </row>
    <row r="287" spans="1:14" ht="15" x14ac:dyDescent="0.15">
      <c r="A287" s="3" t="s">
        <v>14</v>
      </c>
      <c r="B287" s="3" t="s">
        <v>15</v>
      </c>
      <c r="C287" s="3" t="s">
        <v>293</v>
      </c>
      <c r="D287" s="3" t="s">
        <v>301</v>
      </c>
      <c r="E287" s="3"/>
      <c r="F287" s="3" t="str">
        <f>IF(ISNUMBER(E287), E287*G287, "")</f>
        <v/>
      </c>
      <c r="G287" s="3">
        <f>IF(AND(ISNUMBER(I287), H287&gt;0), I287/H287, I287)</f>
        <v>27.43</v>
      </c>
      <c r="H287" s="3">
        <v>1</v>
      </c>
      <c r="I287" s="3">
        <v>27.43</v>
      </c>
      <c r="J287" s="3"/>
      <c r="K287" s="3"/>
      <c r="L287" s="3"/>
      <c r="M287" s="3"/>
      <c r="N287" s="3"/>
    </row>
    <row r="288" spans="1:14" ht="15" x14ac:dyDescent="0.15">
      <c r="A288" s="2" t="s">
        <v>14</v>
      </c>
      <c r="B288" s="2" t="s">
        <v>15</v>
      </c>
      <c r="C288" s="2" t="s">
        <v>293</v>
      </c>
      <c r="D288" s="2" t="s">
        <v>302</v>
      </c>
      <c r="E288" s="2"/>
      <c r="F288" s="2" t="str">
        <f>IF(ISNUMBER(E288), E288*G288, "")</f>
        <v/>
      </c>
      <c r="G288" s="2">
        <f>IF(AND(ISNUMBER(I288), H288&gt;0), I288/H288, I288)</f>
        <v>6.6166666666666671</v>
      </c>
      <c r="H288" s="2">
        <v>3</v>
      </c>
      <c r="I288" s="2">
        <v>19.850000000000001</v>
      </c>
      <c r="J288" s="2"/>
      <c r="K288" s="2"/>
      <c r="L288" s="2"/>
      <c r="M288" s="2"/>
      <c r="N288" s="2"/>
    </row>
    <row r="289" spans="1:14" ht="15" x14ac:dyDescent="0.15">
      <c r="A289" s="3" t="s">
        <v>14</v>
      </c>
      <c r="B289" s="3" t="s">
        <v>15</v>
      </c>
      <c r="C289" s="3" t="s">
        <v>293</v>
      </c>
      <c r="D289" s="3" t="s">
        <v>303</v>
      </c>
      <c r="E289" s="3"/>
      <c r="F289" s="3" t="str">
        <f>IF(ISNUMBER(E289), E289*G289, "")</f>
        <v/>
      </c>
      <c r="G289" s="3">
        <f>IF(AND(ISNUMBER(I289), H289&gt;0), I289/H289, I289)</f>
        <v>12.83</v>
      </c>
      <c r="H289" s="3">
        <v>2</v>
      </c>
      <c r="I289" s="3">
        <v>25.66</v>
      </c>
      <c r="J289" s="3"/>
      <c r="K289" s="3"/>
      <c r="L289" s="3"/>
      <c r="M289" s="3"/>
      <c r="N289" s="3"/>
    </row>
    <row r="290" spans="1:14" ht="15" x14ac:dyDescent="0.15">
      <c r="A290" s="2" t="s">
        <v>14</v>
      </c>
      <c r="B290" s="2" t="s">
        <v>15</v>
      </c>
      <c r="C290" s="2" t="s">
        <v>293</v>
      </c>
      <c r="D290" s="2" t="s">
        <v>304</v>
      </c>
      <c r="E290" s="2"/>
      <c r="F290" s="2" t="str">
        <f>IF(ISNUMBER(E290), E290*G290, "")</f>
        <v/>
      </c>
      <c r="G290" s="2">
        <f>IF(AND(ISNUMBER(I290), H290&gt;0), I290/H290, I290)</f>
        <v>29.35</v>
      </c>
      <c r="H290" s="2">
        <v>1</v>
      </c>
      <c r="I290" s="2">
        <v>29.35</v>
      </c>
      <c r="J290" s="2"/>
      <c r="K290" s="2"/>
      <c r="L290" s="2"/>
      <c r="M290" s="2"/>
      <c r="N290" s="2"/>
    </row>
    <row r="291" spans="1:14" ht="15" x14ac:dyDescent="0.15">
      <c r="A291" s="3" t="s">
        <v>14</v>
      </c>
      <c r="B291" s="3" t="s">
        <v>15</v>
      </c>
      <c r="C291" s="3" t="s">
        <v>293</v>
      </c>
      <c r="D291" s="3" t="s">
        <v>305</v>
      </c>
      <c r="E291" s="3"/>
      <c r="F291" s="3" t="str">
        <f>IF(ISNUMBER(E291), E291*G291, "")</f>
        <v/>
      </c>
      <c r="G291" s="3">
        <f>IF(AND(ISNUMBER(I291), H291&gt;0), I291/H291, I291)</f>
        <v>22.59</v>
      </c>
      <c r="H291" s="3">
        <v>1</v>
      </c>
      <c r="I291" s="3">
        <v>22.59</v>
      </c>
      <c r="J291" s="3"/>
      <c r="K291" s="3"/>
      <c r="L291" s="3"/>
      <c r="M291" s="3"/>
      <c r="N291" s="3"/>
    </row>
    <row r="292" spans="1:14" ht="15" x14ac:dyDescent="0.15">
      <c r="A292" s="2" t="s">
        <v>14</v>
      </c>
      <c r="B292" s="2" t="s">
        <v>15</v>
      </c>
      <c r="C292" s="2" t="s">
        <v>293</v>
      </c>
      <c r="D292" s="2" t="s">
        <v>306</v>
      </c>
      <c r="E292" s="2"/>
      <c r="F292" s="2" t="str">
        <f>IF(ISNUMBER(E292), E292*G292, "")</f>
        <v/>
      </c>
      <c r="G292" s="2">
        <f>IF(AND(ISNUMBER(I292), H292&gt;0), I292/H292, I292)</f>
        <v>40.67</v>
      </c>
      <c r="H292" s="2">
        <v>1</v>
      </c>
      <c r="I292" s="2">
        <v>40.67</v>
      </c>
      <c r="J292" s="2"/>
      <c r="K292" s="2"/>
      <c r="L292" s="2"/>
      <c r="M292" s="2"/>
      <c r="N292" s="2"/>
    </row>
    <row r="293" spans="1:14" ht="15" x14ac:dyDescent="0.15">
      <c r="A293" s="3" t="s">
        <v>14</v>
      </c>
      <c r="B293" s="3" t="s">
        <v>15</v>
      </c>
      <c r="C293" s="3" t="s">
        <v>293</v>
      </c>
      <c r="D293" s="3" t="s">
        <v>307</v>
      </c>
      <c r="E293" s="3"/>
      <c r="F293" s="3" t="str">
        <f>IF(ISNUMBER(E293), E293*G293, "")</f>
        <v/>
      </c>
      <c r="G293" s="3">
        <f>IF(AND(ISNUMBER(I293), H293&gt;0), I293/H293, I293)</f>
        <v>21.34</v>
      </c>
      <c r="H293" s="3">
        <v>1</v>
      </c>
      <c r="I293" s="3">
        <v>21.34</v>
      </c>
      <c r="J293" s="3"/>
      <c r="K293" s="3"/>
      <c r="L293" s="3"/>
      <c r="M293" s="3"/>
      <c r="N293" s="3"/>
    </row>
    <row r="294" spans="1:14" ht="15" x14ac:dyDescent="0.15">
      <c r="A294" s="2" t="s">
        <v>14</v>
      </c>
      <c r="B294" s="2" t="s">
        <v>15</v>
      </c>
      <c r="C294" s="2" t="s">
        <v>293</v>
      </c>
      <c r="D294" s="2" t="s">
        <v>308</v>
      </c>
      <c r="E294" s="2"/>
      <c r="F294" s="2" t="str">
        <f>IF(ISNUMBER(E294), E294*G294, "")</f>
        <v/>
      </c>
      <c r="G294" s="2">
        <f>IF(AND(ISNUMBER(I294), H294&gt;0), I294/H294, I294)</f>
        <v>21.74</v>
      </c>
      <c r="H294" s="2">
        <v>1</v>
      </c>
      <c r="I294" s="2">
        <v>21.74</v>
      </c>
      <c r="J294" s="2"/>
      <c r="K294" s="2"/>
      <c r="L294" s="2"/>
      <c r="M294" s="2"/>
      <c r="N294" s="2"/>
    </row>
    <row r="295" spans="1:14" ht="15" x14ac:dyDescent="0.15">
      <c r="A295" s="3" t="s">
        <v>14</v>
      </c>
      <c r="B295" s="3" t="s">
        <v>15</v>
      </c>
      <c r="C295" s="3" t="s">
        <v>293</v>
      </c>
      <c r="D295" s="3" t="s">
        <v>309</v>
      </c>
      <c r="E295" s="3"/>
      <c r="F295" s="3" t="str">
        <f>IF(ISNUMBER(E295), E295*G295, "")</f>
        <v/>
      </c>
      <c r="G295" s="3">
        <f>IF(AND(ISNUMBER(I295), H295&gt;0), I295/H295, I295)</f>
        <v>41.76</v>
      </c>
      <c r="H295" s="3">
        <v>1</v>
      </c>
      <c r="I295" s="3">
        <v>41.76</v>
      </c>
      <c r="J295" s="3"/>
      <c r="K295" s="3"/>
      <c r="L295" s="3"/>
      <c r="M295" s="3"/>
      <c r="N295" s="3"/>
    </row>
    <row r="296" spans="1:14" ht="15" x14ac:dyDescent="0.15">
      <c r="A296" s="2" t="s">
        <v>14</v>
      </c>
      <c r="B296" s="2" t="s">
        <v>15</v>
      </c>
      <c r="C296" s="2" t="s">
        <v>293</v>
      </c>
      <c r="D296" s="2" t="s">
        <v>310</v>
      </c>
      <c r="E296" s="2"/>
      <c r="F296" s="2" t="str">
        <f>IF(ISNUMBER(E296), E296*G296, "")</f>
        <v/>
      </c>
      <c r="G296" s="2">
        <f>IF(AND(ISNUMBER(I296), H296&gt;0), I296/H296, I296)</f>
        <v>25.88</v>
      </c>
      <c r="H296" s="2">
        <v>1</v>
      </c>
      <c r="I296" s="2">
        <v>25.88</v>
      </c>
      <c r="J296" s="2"/>
      <c r="K296" s="2"/>
      <c r="L296" s="2"/>
      <c r="M296" s="2"/>
      <c r="N296" s="2"/>
    </row>
    <row r="297" spans="1:14" ht="15" x14ac:dyDescent="0.15">
      <c r="A297" s="3" t="s">
        <v>14</v>
      </c>
      <c r="B297" s="3" t="s">
        <v>15</v>
      </c>
      <c r="C297" s="3" t="s">
        <v>293</v>
      </c>
      <c r="D297" s="3" t="s">
        <v>311</v>
      </c>
      <c r="E297" s="3"/>
      <c r="F297" s="3" t="str">
        <f>IF(ISNUMBER(E297), E297*G297, "")</f>
        <v/>
      </c>
      <c r="G297" s="3">
        <f>IF(AND(ISNUMBER(I297), H297&gt;0), I297/H297, I297)</f>
        <v>25.62</v>
      </c>
      <c r="H297" s="3">
        <v>1</v>
      </c>
      <c r="I297" s="3">
        <v>25.62</v>
      </c>
      <c r="J297" s="3"/>
      <c r="K297" s="3"/>
      <c r="L297" s="3"/>
      <c r="M297" s="3"/>
      <c r="N297" s="3"/>
    </row>
    <row r="298" spans="1:14" ht="15" x14ac:dyDescent="0.15">
      <c r="A298" s="2" t="s">
        <v>14</v>
      </c>
      <c r="B298" s="2" t="s">
        <v>15</v>
      </c>
      <c r="C298" s="2" t="s">
        <v>293</v>
      </c>
      <c r="D298" s="2" t="s">
        <v>312</v>
      </c>
      <c r="E298" s="2"/>
      <c r="F298" s="2" t="str">
        <f>IF(ISNUMBER(E298), E298*G298, "")</f>
        <v/>
      </c>
      <c r="G298" s="2">
        <f>IF(AND(ISNUMBER(I298), H298&gt;0), I298/H298, I298)</f>
        <v>32.28</v>
      </c>
      <c r="H298" s="2">
        <v>1</v>
      </c>
      <c r="I298" s="2">
        <v>32.28</v>
      </c>
      <c r="J298" s="2"/>
      <c r="K298" s="2"/>
      <c r="L298" s="2"/>
      <c r="M298" s="2"/>
      <c r="N298" s="2"/>
    </row>
    <row r="299" spans="1:14" ht="15" x14ac:dyDescent="0.15">
      <c r="A299" s="3" t="s">
        <v>14</v>
      </c>
      <c r="B299" s="3" t="s">
        <v>15</v>
      </c>
      <c r="C299" s="3" t="s">
        <v>293</v>
      </c>
      <c r="D299" s="3" t="s">
        <v>313</v>
      </c>
      <c r="E299" s="3"/>
      <c r="F299" s="3" t="str">
        <f>IF(ISNUMBER(E299), E299*G299, "")</f>
        <v/>
      </c>
      <c r="G299" s="3">
        <f>IF(AND(ISNUMBER(I299), H299&gt;0), I299/H299, I299)</f>
        <v>30.94</v>
      </c>
      <c r="H299" s="3">
        <v>1</v>
      </c>
      <c r="I299" s="3">
        <v>30.94</v>
      </c>
      <c r="J299" s="3"/>
      <c r="K299" s="3"/>
      <c r="L299" s="3"/>
      <c r="M299" s="3"/>
      <c r="N299" s="3"/>
    </row>
    <row r="300" spans="1:14" ht="15" x14ac:dyDescent="0.15">
      <c r="A300" s="2" t="s">
        <v>14</v>
      </c>
      <c r="B300" s="2" t="s">
        <v>15</v>
      </c>
      <c r="C300" s="2" t="s">
        <v>293</v>
      </c>
      <c r="D300" s="2" t="s">
        <v>314</v>
      </c>
      <c r="E300" s="2"/>
      <c r="F300" s="2" t="str">
        <f>IF(ISNUMBER(E300), E300*G300, "")</f>
        <v/>
      </c>
      <c r="G300" s="2">
        <f>IF(AND(ISNUMBER(I300), H300&gt;0), I300/H300, I300)</f>
        <v>31.96</v>
      </c>
      <c r="H300" s="2">
        <v>1</v>
      </c>
      <c r="I300" s="2">
        <v>31.96</v>
      </c>
      <c r="J300" s="2"/>
      <c r="K300" s="2"/>
      <c r="L300" s="2"/>
      <c r="M300" s="2"/>
      <c r="N300" s="2"/>
    </row>
    <row r="301" spans="1:14" ht="15" x14ac:dyDescent="0.15">
      <c r="A301" s="3" t="s">
        <v>14</v>
      </c>
      <c r="B301" s="3" t="s">
        <v>15</v>
      </c>
      <c r="C301" s="3" t="s">
        <v>293</v>
      </c>
      <c r="D301" s="3" t="s">
        <v>315</v>
      </c>
      <c r="E301" s="3"/>
      <c r="F301" s="3" t="str">
        <f>IF(ISNUMBER(E301), E301*G301, "")</f>
        <v/>
      </c>
      <c r="G301" s="3">
        <f>IF(AND(ISNUMBER(I301), H301&gt;0), I301/H301, I301)</f>
        <v>24.53</v>
      </c>
      <c r="H301" s="3">
        <v>1</v>
      </c>
      <c r="I301" s="3">
        <v>24.53</v>
      </c>
      <c r="J301" s="3"/>
      <c r="K301" s="3"/>
      <c r="L301" s="3"/>
      <c r="M301" s="3"/>
      <c r="N301" s="3"/>
    </row>
    <row r="302" spans="1:14" ht="15" x14ac:dyDescent="0.15">
      <c r="A302" s="2" t="s">
        <v>14</v>
      </c>
      <c r="B302" s="2" t="s">
        <v>15</v>
      </c>
      <c r="C302" s="2" t="s">
        <v>293</v>
      </c>
      <c r="D302" s="2" t="s">
        <v>316</v>
      </c>
      <c r="E302" s="2"/>
      <c r="F302" s="2" t="str">
        <f>IF(ISNUMBER(E302), E302*G302, "")</f>
        <v/>
      </c>
      <c r="G302" s="2">
        <f>IF(AND(ISNUMBER(I302), H302&gt;0), I302/H302, I302)</f>
        <v>40.479999999999997</v>
      </c>
      <c r="H302" s="2">
        <v>1</v>
      </c>
      <c r="I302" s="2">
        <v>40.479999999999997</v>
      </c>
      <c r="J302" s="2"/>
      <c r="K302" s="2"/>
      <c r="L302" s="2"/>
      <c r="M302" s="2"/>
      <c r="N302" s="2"/>
    </row>
    <row r="303" spans="1:14" ht="15" x14ac:dyDescent="0.15">
      <c r="A303" s="3" t="s">
        <v>14</v>
      </c>
      <c r="B303" s="3" t="s">
        <v>15</v>
      </c>
      <c r="C303" s="3" t="s">
        <v>293</v>
      </c>
      <c r="D303" s="3" t="s">
        <v>317</v>
      </c>
      <c r="E303" s="3"/>
      <c r="F303" s="3" t="str">
        <f>IF(ISNUMBER(E303), E303*G303, "")</f>
        <v/>
      </c>
      <c r="G303" s="3">
        <f>IF(AND(ISNUMBER(I303), H303&gt;0), I303/H303, I303)</f>
        <v>12.11</v>
      </c>
      <c r="H303" s="3">
        <v>2</v>
      </c>
      <c r="I303" s="3">
        <v>24.22</v>
      </c>
      <c r="J303" s="3"/>
      <c r="K303" s="3"/>
      <c r="L303" s="3"/>
      <c r="M303" s="3"/>
      <c r="N303" s="3"/>
    </row>
    <row r="304" spans="1:14" ht="15" x14ac:dyDescent="0.15">
      <c r="A304" s="2" t="s">
        <v>14</v>
      </c>
      <c r="B304" s="2" t="s">
        <v>15</v>
      </c>
      <c r="C304" s="2" t="s">
        <v>293</v>
      </c>
      <c r="D304" s="2" t="s">
        <v>318</v>
      </c>
      <c r="E304" s="2"/>
      <c r="F304" s="2" t="str">
        <f>IF(ISNUMBER(E304), E304*G304, "")</f>
        <v/>
      </c>
      <c r="G304" s="2">
        <f>IF(AND(ISNUMBER(I304), H304&gt;0), I304/H304, I304)</f>
        <v>10.286666666666667</v>
      </c>
      <c r="H304" s="2">
        <v>3</v>
      </c>
      <c r="I304" s="2">
        <v>30.86</v>
      </c>
      <c r="J304" s="2"/>
      <c r="K304" s="2"/>
      <c r="L304" s="2"/>
      <c r="M304" s="2"/>
      <c r="N304" s="2"/>
    </row>
    <row r="305" spans="1:14" ht="15" x14ac:dyDescent="0.15">
      <c r="A305" s="3" t="s">
        <v>14</v>
      </c>
      <c r="B305" s="3" t="s">
        <v>15</v>
      </c>
      <c r="C305" s="3" t="s">
        <v>293</v>
      </c>
      <c r="D305" s="3" t="s">
        <v>319</v>
      </c>
      <c r="E305" s="3"/>
      <c r="F305" s="3" t="str">
        <f>IF(ISNUMBER(E305), E305*G305, "")</f>
        <v/>
      </c>
      <c r="G305" s="3">
        <f>IF(AND(ISNUMBER(I305), H305&gt;0), I305/H305, I305)</f>
        <v>27.78</v>
      </c>
      <c r="H305" s="3">
        <v>1</v>
      </c>
      <c r="I305" s="3">
        <v>27.78</v>
      </c>
      <c r="J305" s="3"/>
      <c r="K305" s="3"/>
      <c r="L305" s="3"/>
      <c r="M305" s="3"/>
      <c r="N305" s="3"/>
    </row>
    <row r="306" spans="1:14" ht="15" x14ac:dyDescent="0.15">
      <c r="A306" s="2" t="s">
        <v>14</v>
      </c>
      <c r="B306" s="2" t="s">
        <v>15</v>
      </c>
      <c r="C306" s="2" t="s">
        <v>293</v>
      </c>
      <c r="D306" s="2" t="s">
        <v>320</v>
      </c>
      <c r="E306" s="2"/>
      <c r="F306" s="2" t="str">
        <f>IF(ISNUMBER(E306), E306*G306, "")</f>
        <v/>
      </c>
      <c r="G306" s="2">
        <f>IF(AND(ISNUMBER(I306), H306&gt;0), I306/H306, I306)</f>
        <v>17.59</v>
      </c>
      <c r="H306" s="2">
        <v>1</v>
      </c>
      <c r="I306" s="2">
        <v>17.59</v>
      </c>
      <c r="J306" s="2"/>
      <c r="K306" s="2"/>
      <c r="L306" s="2"/>
      <c r="M306" s="2"/>
      <c r="N306" s="2"/>
    </row>
    <row r="307" spans="1:14" ht="15" x14ac:dyDescent="0.15">
      <c r="A307" s="3" t="s">
        <v>14</v>
      </c>
      <c r="B307" s="3" t="s">
        <v>15</v>
      </c>
      <c r="C307" s="3" t="s">
        <v>293</v>
      </c>
      <c r="D307" s="3" t="s">
        <v>321</v>
      </c>
      <c r="E307" s="3"/>
      <c r="F307" s="3" t="str">
        <f>IF(ISNUMBER(E307), E307*G307, "")</f>
        <v/>
      </c>
      <c r="G307" s="3">
        <f>IF(AND(ISNUMBER(I307), H307&gt;0), I307/H307, I307)</f>
        <v>13.48</v>
      </c>
      <c r="H307" s="3">
        <v>2</v>
      </c>
      <c r="I307" s="3">
        <v>26.96</v>
      </c>
      <c r="J307" s="3"/>
      <c r="K307" s="3"/>
      <c r="L307" s="3"/>
      <c r="M307" s="3"/>
      <c r="N307" s="3"/>
    </row>
    <row r="308" spans="1:14" ht="15" x14ac:dyDescent="0.15">
      <c r="A308" s="2" t="s">
        <v>14</v>
      </c>
      <c r="B308" s="2" t="s">
        <v>15</v>
      </c>
      <c r="C308" s="2" t="s">
        <v>293</v>
      </c>
      <c r="D308" s="2" t="s">
        <v>322</v>
      </c>
      <c r="E308" s="2"/>
      <c r="F308" s="2" t="str">
        <f>IF(ISNUMBER(E308), E308*G308, "")</f>
        <v/>
      </c>
      <c r="G308" s="2">
        <f>IF(AND(ISNUMBER(I308), H308&gt;0), I308/H308, I308)</f>
        <v>24.54</v>
      </c>
      <c r="H308" s="2">
        <v>1</v>
      </c>
      <c r="I308" s="2">
        <v>24.54</v>
      </c>
      <c r="J308" s="2"/>
      <c r="K308" s="2"/>
      <c r="L308" s="2"/>
      <c r="M308" s="2"/>
      <c r="N308" s="2"/>
    </row>
    <row r="309" spans="1:14" ht="15" x14ac:dyDescent="0.15">
      <c r="A309" s="3" t="s">
        <v>14</v>
      </c>
      <c r="B309" s="3" t="s">
        <v>15</v>
      </c>
      <c r="C309" s="3" t="s">
        <v>293</v>
      </c>
      <c r="D309" s="3" t="s">
        <v>323</v>
      </c>
      <c r="E309" s="3"/>
      <c r="F309" s="3" t="str">
        <f>IF(ISNUMBER(E309), E309*G309, "")</f>
        <v/>
      </c>
      <c r="G309" s="3">
        <f>IF(AND(ISNUMBER(I309), H309&gt;0), I309/H309, I309)</f>
        <v>18.086666666666666</v>
      </c>
      <c r="H309" s="3">
        <v>3</v>
      </c>
      <c r="I309" s="3">
        <v>54.26</v>
      </c>
      <c r="J309" s="3"/>
      <c r="K309" s="3"/>
      <c r="L309" s="3"/>
      <c r="M309" s="3"/>
      <c r="N309" s="3"/>
    </row>
    <row r="310" spans="1:14" ht="15" x14ac:dyDescent="0.15">
      <c r="A310" s="2" t="s">
        <v>14</v>
      </c>
      <c r="B310" s="2" t="s">
        <v>15</v>
      </c>
      <c r="C310" s="2" t="s">
        <v>293</v>
      </c>
      <c r="D310" s="2" t="s">
        <v>324</v>
      </c>
      <c r="E310" s="2"/>
      <c r="F310" s="2" t="str">
        <f>IF(ISNUMBER(E310), E310*G310, "")</f>
        <v/>
      </c>
      <c r="G310" s="2">
        <f>IF(AND(ISNUMBER(I310), H310&gt;0), I310/H310, I310)</f>
        <v>12.05</v>
      </c>
      <c r="H310" s="2">
        <v>2</v>
      </c>
      <c r="I310" s="2">
        <v>24.1</v>
      </c>
      <c r="J310" s="2"/>
      <c r="K310" s="2"/>
      <c r="L310" s="2"/>
      <c r="M310" s="2"/>
      <c r="N310" s="2"/>
    </row>
    <row r="311" spans="1:14" ht="15" x14ac:dyDescent="0.15">
      <c r="A311" s="3" t="s">
        <v>14</v>
      </c>
      <c r="B311" s="3" t="s">
        <v>15</v>
      </c>
      <c r="C311" s="3" t="s">
        <v>293</v>
      </c>
      <c r="D311" s="3" t="s">
        <v>325</v>
      </c>
      <c r="E311" s="3"/>
      <c r="F311" s="3" t="str">
        <f>IF(ISNUMBER(E311), E311*G311, "")</f>
        <v/>
      </c>
      <c r="G311" s="3">
        <f>IF(AND(ISNUMBER(I311), H311&gt;0), I311/H311, I311)</f>
        <v>20.239999999999998</v>
      </c>
      <c r="H311" s="3">
        <v>2</v>
      </c>
      <c r="I311" s="3">
        <v>40.479999999999997</v>
      </c>
      <c r="J311" s="3"/>
      <c r="K311" s="3"/>
      <c r="L311" s="3"/>
      <c r="M311" s="3"/>
      <c r="N311" s="3"/>
    </row>
    <row r="312" spans="1:14" ht="15" x14ac:dyDescent="0.15">
      <c r="A312" s="2" t="s">
        <v>14</v>
      </c>
      <c r="B312" s="2" t="s">
        <v>15</v>
      </c>
      <c r="C312" s="2" t="s">
        <v>293</v>
      </c>
      <c r="D312" s="2" t="s">
        <v>326</v>
      </c>
      <c r="E312" s="2"/>
      <c r="F312" s="2" t="str">
        <f>IF(ISNUMBER(E312), E312*G312, "")</f>
        <v/>
      </c>
      <c r="G312" s="2">
        <f>IF(AND(ISNUMBER(I312), H312&gt;0), I312/H312, I312)</f>
        <v>13.95</v>
      </c>
      <c r="H312" s="2">
        <v>1</v>
      </c>
      <c r="I312" s="2">
        <v>13.95</v>
      </c>
      <c r="J312" s="2"/>
      <c r="K312" s="2"/>
      <c r="L312" s="2"/>
      <c r="M312" s="2"/>
      <c r="N312" s="2"/>
    </row>
    <row r="313" spans="1:14" ht="15" x14ac:dyDescent="0.15">
      <c r="A313" s="3" t="s">
        <v>14</v>
      </c>
      <c r="B313" s="3" t="s">
        <v>15</v>
      </c>
      <c r="C313" s="3" t="s">
        <v>293</v>
      </c>
      <c r="D313" s="3" t="s">
        <v>327</v>
      </c>
      <c r="E313" s="3"/>
      <c r="F313" s="3" t="str">
        <f>IF(ISNUMBER(E313), E313*G313, "")</f>
        <v/>
      </c>
      <c r="G313" s="3">
        <f>IF(AND(ISNUMBER(I313), H313&gt;0), I313/H313, I313)</f>
        <v>11.725</v>
      </c>
      <c r="H313" s="3">
        <v>2</v>
      </c>
      <c r="I313" s="3">
        <v>23.45</v>
      </c>
      <c r="J313" s="3"/>
      <c r="K313" s="3"/>
      <c r="L313" s="3"/>
      <c r="M313" s="3"/>
      <c r="N313" s="3"/>
    </row>
    <row r="314" spans="1:14" ht="15" x14ac:dyDescent="0.15">
      <c r="A314" s="2" t="s">
        <v>14</v>
      </c>
      <c r="B314" s="2" t="s">
        <v>15</v>
      </c>
      <c r="C314" s="2" t="s">
        <v>293</v>
      </c>
      <c r="D314" s="2" t="s">
        <v>328</v>
      </c>
      <c r="E314" s="2"/>
      <c r="F314" s="2" t="str">
        <f>IF(ISNUMBER(E314), E314*G314, "")</f>
        <v/>
      </c>
      <c r="G314" s="2">
        <f>IF(AND(ISNUMBER(I314), H314&gt;0), I314/H314, I314)</f>
        <v>25.18</v>
      </c>
      <c r="H314" s="2">
        <v>2</v>
      </c>
      <c r="I314" s="2">
        <v>50.36</v>
      </c>
      <c r="J314" s="2"/>
      <c r="K314" s="2"/>
      <c r="L314" s="2"/>
      <c r="M314" s="2"/>
      <c r="N314" s="2"/>
    </row>
    <row r="315" spans="1:14" ht="15" x14ac:dyDescent="0.15">
      <c r="A315" s="3" t="s">
        <v>14</v>
      </c>
      <c r="B315" s="3" t="s">
        <v>15</v>
      </c>
      <c r="C315" s="3" t="s">
        <v>293</v>
      </c>
      <c r="D315" s="3" t="s">
        <v>329</v>
      </c>
      <c r="E315" s="3"/>
      <c r="F315" s="3" t="str">
        <f>IF(ISNUMBER(E315), E315*G315, "")</f>
        <v/>
      </c>
      <c r="G315" s="3">
        <f>IF(AND(ISNUMBER(I315), H315&gt;0), I315/H315, I315)</f>
        <v>14.99</v>
      </c>
      <c r="H315" s="3">
        <v>2</v>
      </c>
      <c r="I315" s="3">
        <v>29.98</v>
      </c>
      <c r="J315" s="3"/>
      <c r="K315" s="3"/>
      <c r="L315" s="3"/>
      <c r="M315" s="3"/>
      <c r="N315" s="3"/>
    </row>
    <row r="316" spans="1:14" ht="15" x14ac:dyDescent="0.15">
      <c r="A316" s="2" t="s">
        <v>14</v>
      </c>
      <c r="B316" s="2" t="s">
        <v>15</v>
      </c>
      <c r="C316" s="2" t="s">
        <v>293</v>
      </c>
      <c r="D316" s="2" t="s">
        <v>330</v>
      </c>
      <c r="E316" s="2"/>
      <c r="F316" s="2" t="str">
        <f>IF(ISNUMBER(E316), E316*G316, "")</f>
        <v/>
      </c>
      <c r="G316" s="2">
        <f>IF(AND(ISNUMBER(I316), H316&gt;0), I316/H316, I316)</f>
        <v>22.59</v>
      </c>
      <c r="H316" s="2">
        <v>1</v>
      </c>
      <c r="I316" s="2">
        <v>22.59</v>
      </c>
      <c r="J316" s="2"/>
      <c r="K316" s="2"/>
      <c r="L316" s="2"/>
      <c r="M316" s="2"/>
      <c r="N316" s="2"/>
    </row>
    <row r="317" spans="1:14" ht="15" x14ac:dyDescent="0.15">
      <c r="A317" s="3" t="s">
        <v>14</v>
      </c>
      <c r="B317" s="3" t="s">
        <v>15</v>
      </c>
      <c r="C317" s="3" t="s">
        <v>293</v>
      </c>
      <c r="D317" s="3" t="s">
        <v>331</v>
      </c>
      <c r="E317" s="3"/>
      <c r="F317" s="3" t="str">
        <f>IF(ISNUMBER(E317), E317*G317, "")</f>
        <v/>
      </c>
      <c r="G317" s="3">
        <f>IF(AND(ISNUMBER(I317), H317&gt;0), I317/H317, I317)</f>
        <v>27.09</v>
      </c>
      <c r="H317" s="3">
        <v>1</v>
      </c>
      <c r="I317" s="3">
        <v>27.09</v>
      </c>
      <c r="J317" s="3"/>
      <c r="K317" s="3"/>
      <c r="L317" s="3"/>
      <c r="M317" s="3"/>
      <c r="N317" s="3"/>
    </row>
    <row r="318" spans="1:14" ht="15" x14ac:dyDescent="0.15">
      <c r="A318" s="2" t="s">
        <v>14</v>
      </c>
      <c r="B318" s="2" t="s">
        <v>15</v>
      </c>
      <c r="C318" s="2" t="s">
        <v>293</v>
      </c>
      <c r="D318" s="2" t="s">
        <v>332</v>
      </c>
      <c r="E318" s="2"/>
      <c r="F318" s="2" t="str">
        <f>IF(ISNUMBER(E318), E318*G318, "")</f>
        <v/>
      </c>
      <c r="G318" s="2">
        <f>IF(AND(ISNUMBER(I318), H318&gt;0), I318/H318, I318)</f>
        <v>24.64</v>
      </c>
      <c r="H318" s="2">
        <v>1</v>
      </c>
      <c r="I318" s="2">
        <v>24.64</v>
      </c>
      <c r="J318" s="2"/>
      <c r="K318" s="2"/>
      <c r="L318" s="2"/>
      <c r="M318" s="2"/>
      <c r="N318" s="2"/>
    </row>
    <row r="319" spans="1:14" ht="15" x14ac:dyDescent="0.15">
      <c r="A319" s="3" t="s">
        <v>14</v>
      </c>
      <c r="B319" s="3" t="s">
        <v>15</v>
      </c>
      <c r="C319" s="3" t="s">
        <v>293</v>
      </c>
      <c r="D319" s="3" t="s">
        <v>333</v>
      </c>
      <c r="E319" s="3"/>
      <c r="F319" s="3" t="str">
        <f>IF(ISNUMBER(E319), E319*G319, "")</f>
        <v/>
      </c>
      <c r="G319" s="3">
        <f>IF(AND(ISNUMBER(I319), H319&gt;0), I319/H319, I319)</f>
        <v>14.765000000000001</v>
      </c>
      <c r="H319" s="3">
        <v>2</v>
      </c>
      <c r="I319" s="3">
        <v>29.53</v>
      </c>
      <c r="J319" s="3"/>
      <c r="K319" s="3"/>
      <c r="L319" s="3"/>
      <c r="M319" s="3"/>
      <c r="N319" s="3"/>
    </row>
    <row r="320" spans="1:14" ht="15" x14ac:dyDescent="0.15">
      <c r="A320" s="2" t="s">
        <v>14</v>
      </c>
      <c r="B320" s="2" t="s">
        <v>15</v>
      </c>
      <c r="C320" s="2" t="s">
        <v>293</v>
      </c>
      <c r="D320" s="2" t="s">
        <v>334</v>
      </c>
      <c r="E320" s="2"/>
      <c r="F320" s="2" t="str">
        <f>IF(ISNUMBER(E320), E320*G320, "")</f>
        <v/>
      </c>
      <c r="G320" s="2">
        <f>IF(AND(ISNUMBER(I320), H320&gt;0), I320/H320, I320)</f>
        <v>25.15</v>
      </c>
      <c r="H320" s="2">
        <v>2</v>
      </c>
      <c r="I320" s="2">
        <v>50.3</v>
      </c>
      <c r="J320" s="2"/>
      <c r="K320" s="2"/>
      <c r="L320" s="2"/>
      <c r="M320" s="2"/>
      <c r="N320" s="2"/>
    </row>
    <row r="321" spans="1:14" ht="15" x14ac:dyDescent="0.15">
      <c r="A321" s="3" t="s">
        <v>14</v>
      </c>
      <c r="B321" s="3" t="s">
        <v>15</v>
      </c>
      <c r="C321" s="3" t="s">
        <v>293</v>
      </c>
      <c r="D321" s="3" t="s">
        <v>335</v>
      </c>
      <c r="E321" s="3"/>
      <c r="F321" s="3" t="str">
        <f>IF(ISNUMBER(E321), E321*G321, "")</f>
        <v/>
      </c>
      <c r="G321" s="3">
        <f>IF(AND(ISNUMBER(I321), H321&gt;0), I321/H321, I321)</f>
        <v>16.23</v>
      </c>
      <c r="H321" s="3">
        <v>2</v>
      </c>
      <c r="I321" s="3">
        <v>32.46</v>
      </c>
      <c r="J321" s="3"/>
      <c r="K321" s="3"/>
      <c r="L321" s="3"/>
      <c r="M321" s="3"/>
      <c r="N321" s="3"/>
    </row>
    <row r="322" spans="1:14" ht="15" x14ac:dyDescent="0.15">
      <c r="A322" s="2" t="s">
        <v>14</v>
      </c>
      <c r="B322" s="2" t="s">
        <v>15</v>
      </c>
      <c r="C322" s="2" t="s">
        <v>293</v>
      </c>
      <c r="D322" s="2" t="s">
        <v>336</v>
      </c>
      <c r="E322" s="2"/>
      <c r="F322" s="2" t="str">
        <f>IF(ISNUMBER(E322), E322*G322, "")</f>
        <v/>
      </c>
      <c r="G322" s="2">
        <f>IF(AND(ISNUMBER(I322), H322&gt;0), I322/H322, I322)</f>
        <v>27.26</v>
      </c>
      <c r="H322" s="2">
        <v>2</v>
      </c>
      <c r="I322" s="2">
        <v>54.52</v>
      </c>
      <c r="J322" s="2"/>
      <c r="K322" s="2"/>
      <c r="L322" s="2"/>
      <c r="M322" s="2"/>
      <c r="N322" s="2"/>
    </row>
    <row r="323" spans="1:14" ht="15" x14ac:dyDescent="0.15">
      <c r="A323" s="3" t="s">
        <v>14</v>
      </c>
      <c r="B323" s="3" t="s">
        <v>15</v>
      </c>
      <c r="C323" s="3" t="s">
        <v>293</v>
      </c>
      <c r="D323" s="3" t="s">
        <v>337</v>
      </c>
      <c r="E323" s="3"/>
      <c r="F323" s="3" t="str">
        <f>IF(ISNUMBER(E323), E323*G323, "")</f>
        <v/>
      </c>
      <c r="G323" s="3">
        <f>IF(AND(ISNUMBER(I323), H323&gt;0), I323/H323, I323)</f>
        <v>13.904999999999999</v>
      </c>
      <c r="H323" s="3">
        <v>2</v>
      </c>
      <c r="I323" s="3">
        <v>27.81</v>
      </c>
      <c r="J323" s="3"/>
      <c r="K323" s="3"/>
      <c r="L323" s="3"/>
      <c r="M323" s="3"/>
      <c r="N323" s="3"/>
    </row>
    <row r="324" spans="1:14" ht="15" x14ac:dyDescent="0.15">
      <c r="A324" s="2" t="s">
        <v>14</v>
      </c>
      <c r="B324" s="2" t="s">
        <v>15</v>
      </c>
      <c r="C324" s="2" t="s">
        <v>293</v>
      </c>
      <c r="D324" s="2" t="s">
        <v>338</v>
      </c>
      <c r="E324" s="2"/>
      <c r="F324" s="2" t="str">
        <f>IF(ISNUMBER(E324), E324*G324, "")</f>
        <v/>
      </c>
      <c r="G324" s="2">
        <f>IF(AND(ISNUMBER(I324), H324&gt;0), I324/H324, I324)</f>
        <v>13.95</v>
      </c>
      <c r="H324" s="2">
        <v>1</v>
      </c>
      <c r="I324" s="2">
        <v>13.95</v>
      </c>
      <c r="J324" s="2"/>
      <c r="K324" s="2"/>
      <c r="L324" s="2"/>
      <c r="M324" s="2"/>
      <c r="N324" s="2"/>
    </row>
    <row r="325" spans="1:14" ht="15" x14ac:dyDescent="0.15">
      <c r="A325" s="3" t="s">
        <v>14</v>
      </c>
      <c r="B325" s="3" t="s">
        <v>15</v>
      </c>
      <c r="C325" s="3" t="s">
        <v>293</v>
      </c>
      <c r="D325" s="3" t="s">
        <v>339</v>
      </c>
      <c r="E325" s="3"/>
      <c r="F325" s="3" t="str">
        <f>IF(ISNUMBER(E325), E325*G325, "")</f>
        <v/>
      </c>
      <c r="G325" s="3">
        <f>IF(AND(ISNUMBER(I325), H325&gt;0), I325/H325, I325)</f>
        <v>23.66</v>
      </c>
      <c r="H325" s="3">
        <v>2</v>
      </c>
      <c r="I325" s="3">
        <v>47.32</v>
      </c>
      <c r="J325" s="3"/>
      <c r="K325" s="3"/>
      <c r="L325" s="3"/>
      <c r="M325" s="3"/>
      <c r="N325" s="3"/>
    </row>
    <row r="326" spans="1:14" ht="15" x14ac:dyDescent="0.15">
      <c r="A326" s="2" t="s">
        <v>14</v>
      </c>
      <c r="B326" s="2" t="s">
        <v>15</v>
      </c>
      <c r="C326" s="2" t="s">
        <v>293</v>
      </c>
      <c r="D326" s="2" t="s">
        <v>340</v>
      </c>
      <c r="E326" s="2"/>
      <c r="F326" s="2" t="str">
        <f>IF(ISNUMBER(E326), E326*G326, "")</f>
        <v/>
      </c>
      <c r="G326" s="2">
        <f>IF(AND(ISNUMBER(I326), H326&gt;0), I326/H326, I326)</f>
        <v>16.12</v>
      </c>
      <c r="H326" s="2">
        <v>1</v>
      </c>
      <c r="I326" s="2">
        <v>16.12</v>
      </c>
      <c r="J326" s="2"/>
      <c r="K326" s="2"/>
      <c r="L326" s="2"/>
      <c r="M326" s="2"/>
      <c r="N326" s="2"/>
    </row>
    <row r="327" spans="1:14" ht="15" x14ac:dyDescent="0.15">
      <c r="A327" s="3" t="s">
        <v>14</v>
      </c>
      <c r="B327" s="3" t="s">
        <v>15</v>
      </c>
      <c r="C327" s="3" t="s">
        <v>293</v>
      </c>
      <c r="D327" s="3" t="s">
        <v>341</v>
      </c>
      <c r="E327" s="3"/>
      <c r="F327" s="3" t="str">
        <f>IF(ISNUMBER(E327), E327*G327, "")</f>
        <v/>
      </c>
      <c r="G327" s="3">
        <f>IF(AND(ISNUMBER(I327), H327&gt;0), I327/H327, I327)</f>
        <v>13.08</v>
      </c>
      <c r="H327" s="3">
        <v>2</v>
      </c>
      <c r="I327" s="3">
        <v>26.16</v>
      </c>
      <c r="J327" s="3"/>
      <c r="K327" s="3"/>
      <c r="L327" s="3"/>
      <c r="M327" s="3"/>
      <c r="N327" s="3"/>
    </row>
    <row r="328" spans="1:14" ht="15" x14ac:dyDescent="0.15">
      <c r="A328" s="2" t="s">
        <v>14</v>
      </c>
      <c r="B328" s="2" t="s">
        <v>15</v>
      </c>
      <c r="C328" s="2" t="s">
        <v>293</v>
      </c>
      <c r="D328" s="2" t="s">
        <v>342</v>
      </c>
      <c r="E328" s="2"/>
      <c r="F328" s="2" t="str">
        <f>IF(ISNUMBER(E328), E328*G328, "")</f>
        <v/>
      </c>
      <c r="G328" s="2">
        <f>IF(AND(ISNUMBER(I328), H328&gt;0), I328/H328, I328)</f>
        <v>21.73</v>
      </c>
      <c r="H328" s="2">
        <v>1</v>
      </c>
      <c r="I328" s="2">
        <v>21.73</v>
      </c>
      <c r="J328" s="2"/>
      <c r="K328" s="2"/>
      <c r="L328" s="2"/>
      <c r="M328" s="2"/>
      <c r="N328" s="2"/>
    </row>
    <row r="329" spans="1:14" ht="15" x14ac:dyDescent="0.15">
      <c r="A329" s="3" t="s">
        <v>14</v>
      </c>
      <c r="B329" s="3" t="s">
        <v>15</v>
      </c>
      <c r="C329" s="3" t="s">
        <v>293</v>
      </c>
      <c r="D329" s="3" t="s">
        <v>343</v>
      </c>
      <c r="E329" s="3"/>
      <c r="F329" s="3" t="str">
        <f>IF(ISNUMBER(E329), E329*G329, "")</f>
        <v/>
      </c>
      <c r="G329" s="3">
        <f>IF(AND(ISNUMBER(I329), H329&gt;0), I329/H329, I329)</f>
        <v>13.23</v>
      </c>
      <c r="H329" s="3">
        <v>1</v>
      </c>
      <c r="I329" s="3">
        <v>13.23</v>
      </c>
      <c r="J329" s="3"/>
      <c r="K329" s="3"/>
      <c r="L329" s="3"/>
      <c r="M329" s="3"/>
      <c r="N329" s="3"/>
    </row>
    <row r="330" spans="1:14" ht="15" x14ac:dyDescent="0.15">
      <c r="A330" s="2" t="s">
        <v>14</v>
      </c>
      <c r="B330" s="2" t="s">
        <v>15</v>
      </c>
      <c r="C330" s="2" t="s">
        <v>293</v>
      </c>
      <c r="D330" s="2" t="s">
        <v>344</v>
      </c>
      <c r="E330" s="2"/>
      <c r="F330" s="2" t="str">
        <f>IF(ISNUMBER(E330), E330*G330, "")</f>
        <v/>
      </c>
      <c r="G330" s="2">
        <f>IF(AND(ISNUMBER(I330), H330&gt;0), I330/H330, I330)</f>
        <v>19.13</v>
      </c>
      <c r="H330" s="2">
        <v>1</v>
      </c>
      <c r="I330" s="2">
        <v>19.13</v>
      </c>
      <c r="J330" s="2"/>
      <c r="K330" s="2"/>
      <c r="L330" s="2"/>
      <c r="M330" s="2"/>
      <c r="N330" s="2"/>
    </row>
    <row r="331" spans="1:14" ht="15" x14ac:dyDescent="0.15">
      <c r="A331" s="3" t="s">
        <v>14</v>
      </c>
      <c r="B331" s="3" t="s">
        <v>15</v>
      </c>
      <c r="C331" s="3" t="s">
        <v>293</v>
      </c>
      <c r="D331" s="3" t="s">
        <v>345</v>
      </c>
      <c r="E331" s="3"/>
      <c r="F331" s="3" t="str">
        <f>IF(ISNUMBER(E331), E331*G331, "")</f>
        <v/>
      </c>
      <c r="G331" s="3">
        <f>IF(AND(ISNUMBER(I331), H331&gt;0), I331/H331, I331)</f>
        <v>19.149999999999999</v>
      </c>
      <c r="H331" s="3">
        <v>1</v>
      </c>
      <c r="I331" s="3">
        <v>19.149999999999999</v>
      </c>
      <c r="J331" s="3"/>
      <c r="K331" s="3"/>
      <c r="L331" s="3"/>
      <c r="M331" s="3"/>
      <c r="N331" s="3"/>
    </row>
    <row r="332" spans="1:14" ht="15" x14ac:dyDescent="0.15">
      <c r="A332" s="2" t="s">
        <v>14</v>
      </c>
      <c r="B332" s="2" t="s">
        <v>15</v>
      </c>
      <c r="C332" s="2" t="s">
        <v>293</v>
      </c>
      <c r="D332" s="2" t="s">
        <v>346</v>
      </c>
      <c r="E332" s="2"/>
      <c r="F332" s="2" t="str">
        <f>IF(ISNUMBER(E332), E332*G332, "")</f>
        <v/>
      </c>
      <c r="G332" s="2">
        <f>IF(AND(ISNUMBER(I332), H332&gt;0), I332/H332, I332)</f>
        <v>30.86</v>
      </c>
      <c r="H332" s="2">
        <v>1</v>
      </c>
      <c r="I332" s="2">
        <v>30.86</v>
      </c>
      <c r="J332" s="2"/>
      <c r="K332" s="2"/>
      <c r="L332" s="2"/>
      <c r="M332" s="2"/>
      <c r="N332" s="2"/>
    </row>
    <row r="333" spans="1:14" ht="15" x14ac:dyDescent="0.15">
      <c r="A333" s="3" t="s">
        <v>14</v>
      </c>
      <c r="B333" s="3" t="s">
        <v>15</v>
      </c>
      <c r="C333" s="3" t="s">
        <v>293</v>
      </c>
      <c r="D333" s="3" t="s">
        <v>347</v>
      </c>
      <c r="E333" s="3"/>
      <c r="F333" s="3" t="str">
        <f>IF(ISNUMBER(E333), E333*G333, "")</f>
        <v/>
      </c>
      <c r="G333" s="3">
        <f>IF(AND(ISNUMBER(I333), H333&gt;0), I333/H333, I333)</f>
        <v>18.36</v>
      </c>
      <c r="H333" s="3">
        <v>1</v>
      </c>
      <c r="I333" s="3">
        <v>18.36</v>
      </c>
      <c r="J333" s="3"/>
      <c r="K333" s="3"/>
      <c r="L333" s="3"/>
      <c r="M333" s="3"/>
      <c r="N333" s="3"/>
    </row>
    <row r="334" spans="1:14" ht="15" x14ac:dyDescent="0.15">
      <c r="A334" s="2" t="s">
        <v>14</v>
      </c>
      <c r="B334" s="2" t="s">
        <v>15</v>
      </c>
      <c r="C334" s="2" t="s">
        <v>293</v>
      </c>
      <c r="D334" s="2" t="s">
        <v>348</v>
      </c>
      <c r="E334" s="2"/>
      <c r="F334" s="2" t="str">
        <f>IF(ISNUMBER(E334), E334*G334, "")</f>
        <v/>
      </c>
      <c r="G334" s="2">
        <f>IF(AND(ISNUMBER(I334), H334&gt;0), I334/H334, I334)</f>
        <v>9.3800000000000008</v>
      </c>
      <c r="H334" s="2">
        <v>1</v>
      </c>
      <c r="I334" s="2">
        <v>9.3800000000000008</v>
      </c>
      <c r="J334" s="2"/>
      <c r="K334" s="2"/>
      <c r="L334" s="2"/>
      <c r="M334" s="2"/>
      <c r="N334" s="2"/>
    </row>
    <row r="335" spans="1:14" ht="15" x14ac:dyDescent="0.15">
      <c r="A335" s="3" t="s">
        <v>14</v>
      </c>
      <c r="B335" s="3" t="s">
        <v>15</v>
      </c>
      <c r="C335" s="3" t="s">
        <v>293</v>
      </c>
      <c r="D335" s="3" t="s">
        <v>349</v>
      </c>
      <c r="E335" s="3"/>
      <c r="F335" s="3" t="str">
        <f>IF(ISNUMBER(E335), E335*G335, "")</f>
        <v/>
      </c>
      <c r="G335" s="3">
        <f>IF(AND(ISNUMBER(I335), H335&gt;0), I335/H335, I335)</f>
        <v>9.07</v>
      </c>
      <c r="H335" s="3">
        <v>1</v>
      </c>
      <c r="I335" s="3">
        <v>9.07</v>
      </c>
      <c r="J335" s="3"/>
      <c r="K335" s="3"/>
      <c r="L335" s="3"/>
      <c r="M335" s="3"/>
      <c r="N335" s="3"/>
    </row>
    <row r="336" spans="1:14" ht="15" x14ac:dyDescent="0.15">
      <c r="A336" s="2" t="s">
        <v>14</v>
      </c>
      <c r="B336" s="2" t="s">
        <v>15</v>
      </c>
      <c r="C336" s="2" t="s">
        <v>293</v>
      </c>
      <c r="D336" s="2" t="s">
        <v>350</v>
      </c>
      <c r="E336" s="2"/>
      <c r="F336" s="2" t="str">
        <f>IF(ISNUMBER(E336), E336*G336, "")</f>
        <v/>
      </c>
      <c r="G336" s="2">
        <f>IF(AND(ISNUMBER(I336), H336&gt;0), I336/H336, I336)</f>
        <v>9.2550000000000008</v>
      </c>
      <c r="H336" s="2">
        <v>2</v>
      </c>
      <c r="I336" s="2">
        <v>18.510000000000002</v>
      </c>
      <c r="J336" s="2"/>
      <c r="K336" s="2"/>
      <c r="L336" s="2"/>
      <c r="M336" s="2"/>
      <c r="N336" s="2"/>
    </row>
    <row r="337" spans="1:14" ht="15" x14ac:dyDescent="0.15">
      <c r="A337" s="3" t="s">
        <v>14</v>
      </c>
      <c r="B337" s="3" t="s">
        <v>15</v>
      </c>
      <c r="C337" s="3" t="s">
        <v>293</v>
      </c>
      <c r="D337" s="3" t="s">
        <v>351</v>
      </c>
      <c r="E337" s="3"/>
      <c r="F337" s="3" t="str">
        <f>IF(ISNUMBER(E337), E337*G337, "")</f>
        <v/>
      </c>
      <c r="G337" s="3">
        <f>IF(AND(ISNUMBER(I337), H337&gt;0), I337/H337, I337)</f>
        <v>28.63</v>
      </c>
      <c r="H337" s="3">
        <v>1</v>
      </c>
      <c r="I337" s="3">
        <v>28.63</v>
      </c>
      <c r="J337" s="3"/>
      <c r="K337" s="3"/>
      <c r="L337" s="3"/>
      <c r="M337" s="3"/>
      <c r="N337" s="3"/>
    </row>
    <row r="338" spans="1:14" ht="15" x14ac:dyDescent="0.15">
      <c r="A338" s="2" t="s">
        <v>14</v>
      </c>
      <c r="B338" s="2" t="s">
        <v>15</v>
      </c>
      <c r="C338" s="2" t="s">
        <v>293</v>
      </c>
      <c r="D338" s="2" t="s">
        <v>352</v>
      </c>
      <c r="E338" s="2"/>
      <c r="F338" s="2" t="str">
        <f>IF(ISNUMBER(E338), E338*G338, "")</f>
        <v/>
      </c>
      <c r="G338" s="2">
        <f>IF(AND(ISNUMBER(I338), H338&gt;0), I338/H338, I338)</f>
        <v>7.0650000000000004</v>
      </c>
      <c r="H338" s="2">
        <v>4</v>
      </c>
      <c r="I338" s="2">
        <v>28.26</v>
      </c>
      <c r="J338" s="2"/>
      <c r="K338" s="2"/>
      <c r="L338" s="2"/>
      <c r="M338" s="2"/>
      <c r="N338" s="2"/>
    </row>
    <row r="339" spans="1:14" ht="15" x14ac:dyDescent="0.15">
      <c r="A339" s="3" t="s">
        <v>14</v>
      </c>
      <c r="B339" s="3" t="s">
        <v>15</v>
      </c>
      <c r="C339" s="3" t="s">
        <v>293</v>
      </c>
      <c r="D339" s="3" t="s">
        <v>353</v>
      </c>
      <c r="E339" s="3"/>
      <c r="F339" s="3" t="str">
        <f>IF(ISNUMBER(E339), E339*G339, "")</f>
        <v/>
      </c>
      <c r="G339" s="3">
        <f>IF(AND(ISNUMBER(I339), H339&gt;0), I339/H339, I339)</f>
        <v>25.92</v>
      </c>
      <c r="H339" s="3">
        <v>1</v>
      </c>
      <c r="I339" s="3">
        <v>25.92</v>
      </c>
      <c r="J339" s="3"/>
      <c r="K339" s="3"/>
      <c r="L339" s="3"/>
      <c r="M339" s="3"/>
      <c r="N339" s="3"/>
    </row>
    <row r="340" spans="1:14" ht="15" x14ac:dyDescent="0.15">
      <c r="A340" s="2" t="s">
        <v>14</v>
      </c>
      <c r="B340" s="2" t="s">
        <v>15</v>
      </c>
      <c r="C340" s="2" t="s">
        <v>293</v>
      </c>
      <c r="D340" s="2" t="s">
        <v>354</v>
      </c>
      <c r="E340" s="2"/>
      <c r="F340" s="2" t="str">
        <f>IF(ISNUMBER(E340), E340*G340, "")</f>
        <v/>
      </c>
      <c r="G340" s="2">
        <f>IF(AND(ISNUMBER(I340), H340&gt;0), I340/H340, I340)</f>
        <v>9.56</v>
      </c>
      <c r="H340" s="2">
        <v>2</v>
      </c>
      <c r="I340" s="2">
        <v>19.12</v>
      </c>
      <c r="J340" s="2"/>
      <c r="K340" s="2"/>
      <c r="L340" s="2"/>
      <c r="M340" s="2"/>
      <c r="N340" s="2"/>
    </row>
    <row r="341" spans="1:14" ht="15" x14ac:dyDescent="0.15">
      <c r="A341" s="3" t="s">
        <v>14</v>
      </c>
      <c r="B341" s="3" t="s">
        <v>15</v>
      </c>
      <c r="C341" s="3" t="s">
        <v>293</v>
      </c>
      <c r="D341" s="3" t="s">
        <v>355</v>
      </c>
      <c r="E341" s="3"/>
      <c r="F341" s="3" t="str">
        <f>IF(ISNUMBER(E341), E341*G341, "")</f>
        <v/>
      </c>
      <c r="G341" s="3">
        <f>IF(AND(ISNUMBER(I341), H341&gt;0), I341/H341, I341)</f>
        <v>9.5350000000000001</v>
      </c>
      <c r="H341" s="3">
        <v>2</v>
      </c>
      <c r="I341" s="3">
        <v>19.07</v>
      </c>
      <c r="J341" s="3"/>
      <c r="K341" s="3"/>
      <c r="L341" s="3"/>
      <c r="M341" s="3"/>
      <c r="N341" s="3"/>
    </row>
    <row r="342" spans="1:14" ht="15" x14ac:dyDescent="0.15">
      <c r="A342" s="2" t="s">
        <v>14</v>
      </c>
      <c r="B342" s="2" t="s">
        <v>15</v>
      </c>
      <c r="C342" s="2" t="s">
        <v>293</v>
      </c>
      <c r="D342" s="2" t="s">
        <v>356</v>
      </c>
      <c r="E342" s="2"/>
      <c r="F342" s="2" t="str">
        <f>IF(ISNUMBER(E342), E342*G342, "")</f>
        <v/>
      </c>
      <c r="G342" s="2">
        <f>IF(AND(ISNUMBER(I342), H342&gt;0), I342/H342, I342)</f>
        <v>4.1114285714285712</v>
      </c>
      <c r="H342" s="2">
        <v>7</v>
      </c>
      <c r="I342" s="2">
        <v>28.78</v>
      </c>
      <c r="J342" s="2"/>
      <c r="K342" s="2"/>
      <c r="L342" s="2"/>
      <c r="M342" s="2"/>
      <c r="N342" s="2"/>
    </row>
    <row r="343" spans="1:14" ht="15" x14ac:dyDescent="0.15">
      <c r="A343" s="3" t="s">
        <v>14</v>
      </c>
      <c r="B343" s="3" t="s">
        <v>15</v>
      </c>
      <c r="C343" s="3" t="s">
        <v>293</v>
      </c>
      <c r="D343" s="3" t="s">
        <v>357</v>
      </c>
      <c r="E343" s="3"/>
      <c r="F343" s="3" t="str">
        <f>IF(ISNUMBER(E343), E343*G343, "")</f>
        <v/>
      </c>
      <c r="G343" s="3">
        <f>IF(AND(ISNUMBER(I343), H343&gt;0), I343/H343, I343)</f>
        <v>16.75</v>
      </c>
      <c r="H343" s="3">
        <v>1</v>
      </c>
      <c r="I343" s="3">
        <v>16.75</v>
      </c>
      <c r="J343" s="3"/>
      <c r="K343" s="3"/>
      <c r="L343" s="3"/>
      <c r="M343" s="3"/>
      <c r="N343" s="3"/>
    </row>
    <row r="344" spans="1:14" ht="15" x14ac:dyDescent="0.15">
      <c r="A344" s="2" t="s">
        <v>14</v>
      </c>
      <c r="B344" s="2" t="s">
        <v>15</v>
      </c>
      <c r="C344" s="2" t="s">
        <v>293</v>
      </c>
      <c r="D344" s="2" t="s">
        <v>358</v>
      </c>
      <c r="E344" s="2"/>
      <c r="F344" s="2" t="str">
        <f>IF(ISNUMBER(E344), E344*G344, "")</f>
        <v/>
      </c>
      <c r="G344" s="2">
        <f>IF(AND(ISNUMBER(I344), H344&gt;0), I344/H344, I344)</f>
        <v>16.399999999999999</v>
      </c>
      <c r="H344" s="2">
        <v>1</v>
      </c>
      <c r="I344" s="2">
        <v>16.399999999999999</v>
      </c>
      <c r="J344" s="2"/>
      <c r="K344" s="2"/>
      <c r="L344" s="2"/>
      <c r="M344" s="2"/>
      <c r="N344" s="2"/>
    </row>
    <row r="345" spans="1:14" ht="15" x14ac:dyDescent="0.15">
      <c r="A345" s="3" t="s">
        <v>14</v>
      </c>
      <c r="B345" s="3" t="s">
        <v>15</v>
      </c>
      <c r="C345" s="3" t="s">
        <v>293</v>
      </c>
      <c r="D345" s="3" t="s">
        <v>359</v>
      </c>
      <c r="E345" s="3"/>
      <c r="F345" s="3" t="str">
        <f>IF(ISNUMBER(E345), E345*G345, "")</f>
        <v/>
      </c>
      <c r="G345" s="3">
        <f>IF(AND(ISNUMBER(I345), H345&gt;0), I345/H345, I345)</f>
        <v>21.15</v>
      </c>
      <c r="H345" s="3">
        <v>1</v>
      </c>
      <c r="I345" s="3">
        <v>21.15</v>
      </c>
      <c r="J345" s="3"/>
      <c r="K345" s="3"/>
      <c r="L345" s="3"/>
      <c r="M345" s="3"/>
      <c r="N345" s="3"/>
    </row>
    <row r="346" spans="1:14" ht="15" x14ac:dyDescent="0.15">
      <c r="A346" s="2" t="s">
        <v>14</v>
      </c>
      <c r="B346" s="2" t="s">
        <v>15</v>
      </c>
      <c r="C346" s="2" t="s">
        <v>293</v>
      </c>
      <c r="D346" s="2" t="s">
        <v>360</v>
      </c>
      <c r="E346" s="2"/>
      <c r="F346" s="2" t="str">
        <f>IF(ISNUMBER(E346), E346*G346, "")</f>
        <v/>
      </c>
      <c r="G346" s="2">
        <f>IF(AND(ISNUMBER(I346), H346&gt;0), I346/H346, I346)</f>
        <v>8.2949999999999999</v>
      </c>
      <c r="H346" s="2">
        <v>2</v>
      </c>
      <c r="I346" s="2">
        <v>16.59</v>
      </c>
      <c r="J346" s="2"/>
      <c r="K346" s="2"/>
      <c r="L346" s="2"/>
      <c r="M346" s="2"/>
      <c r="N346" s="2"/>
    </row>
    <row r="347" spans="1:14" ht="15" x14ac:dyDescent="0.15">
      <c r="A347" s="3" t="s">
        <v>14</v>
      </c>
      <c r="B347" s="3" t="s">
        <v>15</v>
      </c>
      <c r="C347" s="3" t="s">
        <v>293</v>
      </c>
      <c r="D347" s="3" t="s">
        <v>361</v>
      </c>
      <c r="E347" s="3"/>
      <c r="F347" s="3" t="str">
        <f>IF(ISNUMBER(E347), E347*G347, "")</f>
        <v/>
      </c>
      <c r="G347" s="3">
        <f>IF(AND(ISNUMBER(I347), H347&gt;0), I347/H347, I347)</f>
        <v>4.585</v>
      </c>
      <c r="H347" s="3">
        <v>2</v>
      </c>
      <c r="I347" s="3">
        <v>9.17</v>
      </c>
      <c r="J347" s="3"/>
      <c r="K347" s="3"/>
      <c r="L347" s="3"/>
      <c r="M347" s="3"/>
      <c r="N347" s="3"/>
    </row>
    <row r="348" spans="1:14" ht="15" x14ac:dyDescent="0.15">
      <c r="A348" s="2" t="s">
        <v>14</v>
      </c>
      <c r="B348" s="2" t="s">
        <v>15</v>
      </c>
      <c r="C348" s="2" t="s">
        <v>293</v>
      </c>
      <c r="D348" s="2" t="s">
        <v>362</v>
      </c>
      <c r="E348" s="2"/>
      <c r="F348" s="2" t="str">
        <f>IF(ISNUMBER(E348), E348*G348, "")</f>
        <v/>
      </c>
      <c r="G348" s="2">
        <f>IF(AND(ISNUMBER(I348), H348&gt;0), I348/H348, I348)</f>
        <v>25.11</v>
      </c>
      <c r="H348" s="2">
        <v>1</v>
      </c>
      <c r="I348" s="2">
        <v>25.11</v>
      </c>
      <c r="J348" s="2"/>
      <c r="K348" s="2"/>
      <c r="L348" s="2"/>
      <c r="M348" s="2"/>
      <c r="N348" s="2"/>
    </row>
    <row r="349" spans="1:14" ht="15" x14ac:dyDescent="0.15">
      <c r="A349" s="3" t="s">
        <v>14</v>
      </c>
      <c r="B349" s="3" t="s">
        <v>15</v>
      </c>
      <c r="C349" s="3" t="s">
        <v>293</v>
      </c>
      <c r="D349" s="3" t="s">
        <v>363</v>
      </c>
      <c r="E349" s="3"/>
      <c r="F349" s="3" t="str">
        <f>IF(ISNUMBER(E349), E349*G349, "")</f>
        <v/>
      </c>
      <c r="G349" s="3">
        <f>IF(AND(ISNUMBER(I349), H349&gt;0), I349/H349, I349)</f>
        <v>15.58</v>
      </c>
      <c r="H349" s="3">
        <v>1</v>
      </c>
      <c r="I349" s="3">
        <v>15.58</v>
      </c>
      <c r="J349" s="3"/>
      <c r="K349" s="3"/>
      <c r="L349" s="3"/>
      <c r="M349" s="3"/>
      <c r="N349" s="3"/>
    </row>
    <row r="350" spans="1:14" ht="15" x14ac:dyDescent="0.15">
      <c r="A350" s="2" t="s">
        <v>14</v>
      </c>
      <c r="B350" s="2" t="s">
        <v>15</v>
      </c>
      <c r="C350" s="2" t="s">
        <v>293</v>
      </c>
      <c r="D350" s="2" t="s">
        <v>364</v>
      </c>
      <c r="E350" s="2"/>
      <c r="F350" s="2" t="str">
        <f>IF(ISNUMBER(E350), E350*G350, "")</f>
        <v/>
      </c>
      <c r="G350" s="2">
        <f>IF(AND(ISNUMBER(I350), H350&gt;0), I350/H350, I350)</f>
        <v>17.675000000000001</v>
      </c>
      <c r="H350" s="2">
        <v>2</v>
      </c>
      <c r="I350" s="2">
        <v>35.35</v>
      </c>
      <c r="J350" s="2"/>
      <c r="K350" s="2"/>
      <c r="L350" s="2"/>
      <c r="M350" s="2"/>
      <c r="N350" s="2"/>
    </row>
    <row r="351" spans="1:14" ht="15" x14ac:dyDescent="0.15">
      <c r="A351" s="3" t="s">
        <v>14</v>
      </c>
      <c r="B351" s="3" t="s">
        <v>15</v>
      </c>
      <c r="C351" s="3" t="s">
        <v>293</v>
      </c>
      <c r="D351" s="3" t="s">
        <v>365</v>
      </c>
      <c r="E351" s="3"/>
      <c r="F351" s="3" t="str">
        <f>IF(ISNUMBER(E351), E351*G351, "")</f>
        <v/>
      </c>
      <c r="G351" s="3">
        <f>IF(AND(ISNUMBER(I351), H351&gt;0), I351/H351, I351)</f>
        <v>15.43</v>
      </c>
      <c r="H351" s="3">
        <v>2</v>
      </c>
      <c r="I351" s="3">
        <v>30.86</v>
      </c>
      <c r="J351" s="3"/>
      <c r="K351" s="3"/>
      <c r="L351" s="3"/>
      <c r="M351" s="3"/>
      <c r="N351" s="3"/>
    </row>
    <row r="352" spans="1:14" ht="15" x14ac:dyDescent="0.15">
      <c r="A352" s="2" t="s">
        <v>14</v>
      </c>
      <c r="B352" s="2" t="s">
        <v>15</v>
      </c>
      <c r="C352" s="2" t="s">
        <v>293</v>
      </c>
      <c r="D352" s="2" t="s">
        <v>366</v>
      </c>
      <c r="E352" s="2"/>
      <c r="F352" s="2" t="str">
        <f>IF(ISNUMBER(E352), E352*G352, "")</f>
        <v/>
      </c>
      <c r="G352" s="2">
        <f>IF(AND(ISNUMBER(I352), H352&gt;0), I352/H352, I352)</f>
        <v>10.050000000000001</v>
      </c>
      <c r="H352" s="2">
        <v>2</v>
      </c>
      <c r="I352" s="2">
        <v>20.100000000000001</v>
      </c>
      <c r="J352" s="2"/>
      <c r="K352" s="2"/>
      <c r="L352" s="2"/>
      <c r="M352" s="2"/>
      <c r="N352" s="2"/>
    </row>
    <row r="353" spans="1:14" ht="15" x14ac:dyDescent="0.15">
      <c r="A353" s="3" t="s">
        <v>14</v>
      </c>
      <c r="B353" s="3" t="s">
        <v>15</v>
      </c>
      <c r="C353" s="3" t="s">
        <v>293</v>
      </c>
      <c r="D353" s="3" t="s">
        <v>367</v>
      </c>
      <c r="E353" s="3"/>
      <c r="F353" s="3" t="str">
        <f>IF(ISNUMBER(E353), E353*G353, "")</f>
        <v/>
      </c>
      <c r="G353" s="3">
        <f>IF(AND(ISNUMBER(I353), H353&gt;0), I353/H353, I353)</f>
        <v>44.57</v>
      </c>
      <c r="H353" s="3">
        <v>1</v>
      </c>
      <c r="I353" s="3">
        <v>44.57</v>
      </c>
      <c r="J353" s="3"/>
      <c r="K353" s="3"/>
      <c r="L353" s="3"/>
      <c r="M353" s="3"/>
      <c r="N353" s="3"/>
    </row>
    <row r="354" spans="1:14" ht="15" x14ac:dyDescent="0.15">
      <c r="A354" s="2" t="s">
        <v>14</v>
      </c>
      <c r="B354" s="2" t="s">
        <v>15</v>
      </c>
      <c r="C354" s="2" t="s">
        <v>293</v>
      </c>
      <c r="D354" s="2" t="s">
        <v>368</v>
      </c>
      <c r="E354" s="2"/>
      <c r="F354" s="2" t="str">
        <f>IF(ISNUMBER(E354), E354*G354, "")</f>
        <v/>
      </c>
      <c r="G354" s="2">
        <f>IF(AND(ISNUMBER(I354), H354&gt;0), I354/H354, I354)</f>
        <v>22.58</v>
      </c>
      <c r="H354" s="2">
        <v>2</v>
      </c>
      <c r="I354" s="2">
        <v>45.16</v>
      </c>
      <c r="J354" s="2"/>
      <c r="K354" s="2"/>
      <c r="L354" s="2"/>
      <c r="M354" s="2"/>
      <c r="N354" s="2"/>
    </row>
    <row r="355" spans="1:14" ht="15" x14ac:dyDescent="0.15">
      <c r="A355" s="3" t="s">
        <v>14</v>
      </c>
      <c r="B355" s="3" t="s">
        <v>15</v>
      </c>
      <c r="C355" s="3" t="s">
        <v>293</v>
      </c>
      <c r="D355" s="3" t="s">
        <v>369</v>
      </c>
      <c r="E355" s="3"/>
      <c r="F355" s="3" t="str">
        <f>IF(ISNUMBER(E355), E355*G355, "")</f>
        <v/>
      </c>
      <c r="G355" s="3">
        <f>IF(AND(ISNUMBER(I355), H355&gt;0), I355/H355, I355)</f>
        <v>24.94</v>
      </c>
      <c r="H355" s="3">
        <v>1</v>
      </c>
      <c r="I355" s="3">
        <v>24.94</v>
      </c>
      <c r="J355" s="3"/>
      <c r="K355" s="3"/>
      <c r="L355" s="3"/>
      <c r="M355" s="3"/>
      <c r="N355" s="3"/>
    </row>
    <row r="356" spans="1:14" ht="15" x14ac:dyDescent="0.15">
      <c r="A356" s="2" t="s">
        <v>14</v>
      </c>
      <c r="B356" s="2" t="s">
        <v>15</v>
      </c>
      <c r="C356" s="2" t="s">
        <v>293</v>
      </c>
      <c r="D356" s="2" t="s">
        <v>370</v>
      </c>
      <c r="E356" s="2"/>
      <c r="F356" s="2" t="str">
        <f>IF(ISNUMBER(E356), E356*G356, "")</f>
        <v/>
      </c>
      <c r="G356" s="2">
        <f>IF(AND(ISNUMBER(I356), H356&gt;0), I356/H356, I356)</f>
        <v>23.82</v>
      </c>
      <c r="H356" s="2">
        <v>1</v>
      </c>
      <c r="I356" s="2">
        <v>23.82</v>
      </c>
      <c r="J356" s="2"/>
      <c r="K356" s="2"/>
      <c r="L356" s="2"/>
      <c r="M356" s="2"/>
      <c r="N356" s="2"/>
    </row>
    <row r="357" spans="1:14" ht="15" x14ac:dyDescent="0.15">
      <c r="A357" s="3" t="s">
        <v>14</v>
      </c>
      <c r="B357" s="3" t="s">
        <v>15</v>
      </c>
      <c r="C357" s="3" t="s">
        <v>293</v>
      </c>
      <c r="D357" s="3" t="s">
        <v>371</v>
      </c>
      <c r="E357" s="3"/>
      <c r="F357" s="3" t="str">
        <f>IF(ISNUMBER(E357), E357*G357, "")</f>
        <v/>
      </c>
      <c r="G357" s="3">
        <f>IF(AND(ISNUMBER(I357), H357&gt;0), I357/H357, I357)</f>
        <v>21.36</v>
      </c>
      <c r="H357" s="3">
        <v>1</v>
      </c>
      <c r="I357" s="3">
        <v>21.36</v>
      </c>
      <c r="J357" s="3"/>
      <c r="K357" s="3"/>
      <c r="L357" s="3"/>
      <c r="M357" s="3"/>
      <c r="N357" s="3"/>
    </row>
    <row r="358" spans="1:14" ht="15" x14ac:dyDescent="0.15">
      <c r="A358" s="2" t="s">
        <v>14</v>
      </c>
      <c r="B358" s="2" t="s">
        <v>15</v>
      </c>
      <c r="C358" s="2" t="s">
        <v>293</v>
      </c>
      <c r="D358" s="2" t="s">
        <v>372</v>
      </c>
      <c r="E358" s="2"/>
      <c r="F358" s="2" t="str">
        <f>IF(ISNUMBER(E358), E358*G358, "")</f>
        <v/>
      </c>
      <c r="G358" s="2">
        <f>IF(AND(ISNUMBER(I358), H358&gt;0), I358/H358, I358)</f>
        <v>29.09</v>
      </c>
      <c r="H358" s="2">
        <v>1</v>
      </c>
      <c r="I358" s="2">
        <v>29.09</v>
      </c>
      <c r="J358" s="2"/>
      <c r="K358" s="2"/>
      <c r="L358" s="2"/>
      <c r="M358" s="2"/>
      <c r="N358" s="2"/>
    </row>
    <row r="359" spans="1:14" ht="15" x14ac:dyDescent="0.15">
      <c r="A359" s="3" t="s">
        <v>14</v>
      </c>
      <c r="B359" s="3" t="s">
        <v>15</v>
      </c>
      <c r="C359" s="3" t="s">
        <v>293</v>
      </c>
      <c r="D359" s="3" t="s">
        <v>373</v>
      </c>
      <c r="E359" s="3"/>
      <c r="F359" s="3" t="str">
        <f>IF(ISNUMBER(E359), E359*G359, "")</f>
        <v/>
      </c>
      <c r="G359" s="3">
        <f>IF(AND(ISNUMBER(I359), H359&gt;0), I359/H359, I359)</f>
        <v>20.66</v>
      </c>
      <c r="H359" s="3">
        <v>1</v>
      </c>
      <c r="I359" s="3">
        <v>20.66</v>
      </c>
      <c r="J359" s="3"/>
      <c r="K359" s="3"/>
      <c r="L359" s="3"/>
      <c r="M359" s="3"/>
      <c r="N359" s="3"/>
    </row>
    <row r="360" spans="1:14" ht="15" x14ac:dyDescent="0.15">
      <c r="A360" s="2" t="s">
        <v>14</v>
      </c>
      <c r="B360" s="2" t="s">
        <v>15</v>
      </c>
      <c r="C360" s="2" t="s">
        <v>293</v>
      </c>
      <c r="D360" s="2" t="s">
        <v>374</v>
      </c>
      <c r="E360" s="2"/>
      <c r="F360" s="2" t="str">
        <f>IF(ISNUMBER(E360), E360*G360, "")</f>
        <v/>
      </c>
      <c r="G360" s="2">
        <f>IF(AND(ISNUMBER(I360), H360&gt;0), I360/H360, I360)</f>
        <v>7.8900000000000006</v>
      </c>
      <c r="H360" s="2">
        <v>3</v>
      </c>
      <c r="I360" s="2">
        <v>23.67</v>
      </c>
      <c r="J360" s="2"/>
      <c r="K360" s="2"/>
      <c r="L360" s="2"/>
      <c r="M360" s="2"/>
      <c r="N360" s="2"/>
    </row>
    <row r="361" spans="1:14" ht="15" x14ac:dyDescent="0.15">
      <c r="A361" s="3" t="s">
        <v>14</v>
      </c>
      <c r="B361" s="3" t="s">
        <v>15</v>
      </c>
      <c r="C361" s="3" t="s">
        <v>293</v>
      </c>
      <c r="D361" s="3" t="s">
        <v>375</v>
      </c>
      <c r="E361" s="3"/>
      <c r="F361" s="3" t="str">
        <f>IF(ISNUMBER(E361), E361*G361, "")</f>
        <v/>
      </c>
      <c r="G361" s="3">
        <f>IF(AND(ISNUMBER(I361), H361&gt;0), I361/H361, I361)</f>
        <v>15.73</v>
      </c>
      <c r="H361" s="3">
        <v>1</v>
      </c>
      <c r="I361" s="3">
        <v>15.73</v>
      </c>
      <c r="J361" s="3"/>
      <c r="K361" s="3"/>
      <c r="L361" s="3"/>
      <c r="M361" s="3"/>
      <c r="N361" s="3"/>
    </row>
    <row r="362" spans="1:14" ht="15" x14ac:dyDescent="0.15">
      <c r="A362" s="2" t="s">
        <v>14</v>
      </c>
      <c r="B362" s="2" t="s">
        <v>15</v>
      </c>
      <c r="C362" s="2" t="s">
        <v>293</v>
      </c>
      <c r="D362" s="2" t="s">
        <v>376</v>
      </c>
      <c r="E362" s="2"/>
      <c r="F362" s="2" t="str">
        <f>IF(ISNUMBER(E362), E362*G362, "")</f>
        <v/>
      </c>
      <c r="G362" s="2">
        <f>IF(AND(ISNUMBER(I362), H362&gt;0), I362/H362, I362)</f>
        <v>23.46</v>
      </c>
      <c r="H362" s="2">
        <v>1</v>
      </c>
      <c r="I362" s="2">
        <v>23.46</v>
      </c>
      <c r="J362" s="2"/>
      <c r="K362" s="2"/>
      <c r="L362" s="2"/>
      <c r="M362" s="2"/>
      <c r="N362" s="2"/>
    </row>
    <row r="363" spans="1:14" ht="15" x14ac:dyDescent="0.15">
      <c r="A363" s="3" t="s">
        <v>14</v>
      </c>
      <c r="B363" s="3" t="s">
        <v>15</v>
      </c>
      <c r="C363" s="3" t="s">
        <v>293</v>
      </c>
      <c r="D363" s="3" t="s">
        <v>377</v>
      </c>
      <c r="E363" s="3"/>
      <c r="F363" s="3" t="str">
        <f>IF(ISNUMBER(E363), E363*G363, "")</f>
        <v/>
      </c>
      <c r="G363" s="3">
        <f>IF(AND(ISNUMBER(I363), H363&gt;0), I363/H363, I363)</f>
        <v>24.07</v>
      </c>
      <c r="H363" s="3">
        <v>1</v>
      </c>
      <c r="I363" s="3">
        <v>24.07</v>
      </c>
      <c r="J363" s="3"/>
      <c r="K363" s="3"/>
      <c r="L363" s="3"/>
      <c r="M363" s="3"/>
      <c r="N363" s="3"/>
    </row>
    <row r="364" spans="1:14" ht="15" x14ac:dyDescent="0.15">
      <c r="A364" s="2" t="s">
        <v>14</v>
      </c>
      <c r="B364" s="2" t="s">
        <v>15</v>
      </c>
      <c r="C364" s="2" t="s">
        <v>293</v>
      </c>
      <c r="D364" s="2" t="s">
        <v>378</v>
      </c>
      <c r="E364" s="2"/>
      <c r="F364" s="2" t="str">
        <f>IF(ISNUMBER(E364), E364*G364, "")</f>
        <v/>
      </c>
      <c r="G364" s="2">
        <f>IF(AND(ISNUMBER(I364), H364&gt;0), I364/H364, I364)</f>
        <v>30.36</v>
      </c>
      <c r="H364" s="2">
        <v>1</v>
      </c>
      <c r="I364" s="2">
        <v>30.36</v>
      </c>
      <c r="J364" s="2"/>
      <c r="K364" s="2"/>
      <c r="L364" s="2"/>
      <c r="M364" s="2"/>
      <c r="N364" s="2"/>
    </row>
    <row r="365" spans="1:14" ht="15" x14ac:dyDescent="0.15">
      <c r="A365" s="3" t="s">
        <v>14</v>
      </c>
      <c r="B365" s="3" t="s">
        <v>15</v>
      </c>
      <c r="C365" s="3" t="s">
        <v>293</v>
      </c>
      <c r="D365" s="3" t="s">
        <v>379</v>
      </c>
      <c r="E365" s="3"/>
      <c r="F365" s="3" t="str">
        <f>IF(ISNUMBER(E365), E365*G365, "")</f>
        <v/>
      </c>
      <c r="G365" s="3">
        <f>IF(AND(ISNUMBER(I365), H365&gt;0), I365/H365, I365)</f>
        <v>34.83</v>
      </c>
      <c r="H365" s="3">
        <v>1</v>
      </c>
      <c r="I365" s="3">
        <v>34.83</v>
      </c>
      <c r="J365" s="3"/>
      <c r="K365" s="3"/>
      <c r="L365" s="3"/>
      <c r="M365" s="3"/>
      <c r="N365" s="3"/>
    </row>
    <row r="366" spans="1:14" ht="15" x14ac:dyDescent="0.15">
      <c r="A366" s="2" t="s">
        <v>14</v>
      </c>
      <c r="B366" s="2" t="s">
        <v>15</v>
      </c>
      <c r="C366" s="2" t="s">
        <v>293</v>
      </c>
      <c r="D366" s="2" t="s">
        <v>380</v>
      </c>
      <c r="E366" s="2"/>
      <c r="F366" s="2" t="str">
        <f>IF(ISNUMBER(E366), E366*G366, "")</f>
        <v/>
      </c>
      <c r="G366" s="2">
        <f>IF(AND(ISNUMBER(I366), H366&gt;0), I366/H366, I366)</f>
        <v>25.11</v>
      </c>
      <c r="H366" s="2">
        <v>1</v>
      </c>
      <c r="I366" s="2">
        <v>25.11</v>
      </c>
      <c r="J366" s="2"/>
      <c r="K366" s="2"/>
      <c r="L366" s="2"/>
      <c r="M366" s="2"/>
      <c r="N366" s="2"/>
    </row>
    <row r="367" spans="1:14" ht="15" x14ac:dyDescent="0.15">
      <c r="A367" s="3" t="s">
        <v>14</v>
      </c>
      <c r="B367" s="3" t="s">
        <v>15</v>
      </c>
      <c r="C367" s="3" t="s">
        <v>293</v>
      </c>
      <c r="D367" s="3" t="s">
        <v>381</v>
      </c>
      <c r="E367" s="3"/>
      <c r="F367" s="3" t="str">
        <f>IF(ISNUMBER(E367), E367*G367, "")</f>
        <v/>
      </c>
      <c r="G367" s="3">
        <f>IF(AND(ISNUMBER(I367), H367&gt;0), I367/H367, I367)</f>
        <v>13.01</v>
      </c>
      <c r="H367" s="3">
        <v>1</v>
      </c>
      <c r="I367" s="3">
        <v>13.01</v>
      </c>
      <c r="J367" s="3"/>
      <c r="K367" s="3"/>
      <c r="L367" s="3"/>
      <c r="M367" s="3"/>
      <c r="N367" s="3"/>
    </row>
    <row r="368" spans="1:14" ht="15" x14ac:dyDescent="0.15">
      <c r="A368" s="2" t="s">
        <v>14</v>
      </c>
      <c r="B368" s="2" t="s">
        <v>15</v>
      </c>
      <c r="C368" s="2" t="s">
        <v>382</v>
      </c>
      <c r="D368" s="2" t="s">
        <v>383</v>
      </c>
      <c r="E368" s="2"/>
      <c r="F368" s="2" t="str">
        <f>IF(ISNUMBER(E368), E368*G368, "")</f>
        <v/>
      </c>
      <c r="G368" s="2">
        <f>IF(AND(ISNUMBER(I368), H368&gt;0), I368/H368, I368)</f>
        <v>26.18</v>
      </c>
      <c r="H368" s="2">
        <v>1</v>
      </c>
      <c r="I368" s="2">
        <v>26.18</v>
      </c>
      <c r="J368" s="2"/>
      <c r="K368" s="2"/>
      <c r="L368" s="2"/>
      <c r="M368" s="2"/>
      <c r="N368" s="2"/>
    </row>
    <row r="369" spans="1:14" ht="15" x14ac:dyDescent="0.15">
      <c r="A369" s="3" t="s">
        <v>14</v>
      </c>
      <c r="B369" s="3" t="s">
        <v>15</v>
      </c>
      <c r="C369" s="3" t="s">
        <v>382</v>
      </c>
      <c r="D369" s="3" t="s">
        <v>384</v>
      </c>
      <c r="E369" s="3"/>
      <c r="F369" s="3" t="str">
        <f>IF(ISNUMBER(E369), E369*G369, "")</f>
        <v/>
      </c>
      <c r="G369" s="3">
        <f>IF(AND(ISNUMBER(I369), H369&gt;0), I369/H369, I369)</f>
        <v>93.67</v>
      </c>
      <c r="H369" s="3">
        <v>1</v>
      </c>
      <c r="I369" s="3">
        <v>93.67</v>
      </c>
      <c r="J369" s="3"/>
      <c r="K369" s="3"/>
      <c r="L369" s="3"/>
      <c r="M369" s="3"/>
      <c r="N369" s="3"/>
    </row>
    <row r="370" spans="1:14" ht="15" x14ac:dyDescent="0.15">
      <c r="A370" s="2" t="s">
        <v>14</v>
      </c>
      <c r="B370" s="2" t="s">
        <v>15</v>
      </c>
      <c r="C370" s="2" t="s">
        <v>382</v>
      </c>
      <c r="D370" s="2" t="s">
        <v>385</v>
      </c>
      <c r="E370" s="2"/>
      <c r="F370" s="2" t="str">
        <f>IF(ISNUMBER(E370), E370*G370, "")</f>
        <v/>
      </c>
      <c r="G370" s="2">
        <f>IF(AND(ISNUMBER(I370), H370&gt;0), I370/H370, I370)</f>
        <v>43.03</v>
      </c>
      <c r="H370" s="2">
        <v>1</v>
      </c>
      <c r="I370" s="2">
        <v>43.03</v>
      </c>
      <c r="J370" s="2"/>
      <c r="K370" s="2"/>
      <c r="L370" s="2"/>
      <c r="M370" s="2"/>
      <c r="N370" s="2"/>
    </row>
    <row r="371" spans="1:14" ht="15" x14ac:dyDescent="0.15">
      <c r="A371" s="3" t="s">
        <v>14</v>
      </c>
      <c r="B371" s="3" t="s">
        <v>15</v>
      </c>
      <c r="C371" s="3" t="s">
        <v>382</v>
      </c>
      <c r="D371" s="3" t="s">
        <v>386</v>
      </c>
      <c r="E371" s="3"/>
      <c r="F371" s="3" t="str">
        <f>IF(ISNUMBER(E371), E371*G371, "")</f>
        <v/>
      </c>
      <c r="G371" s="3">
        <f>IF(AND(ISNUMBER(I371), H371&gt;0), I371/H371, I371)</f>
        <v>48.21</v>
      </c>
      <c r="H371" s="3">
        <v>2</v>
      </c>
      <c r="I371" s="3">
        <v>96.42</v>
      </c>
      <c r="J371" s="3"/>
      <c r="K371" s="3"/>
      <c r="L371" s="3"/>
      <c r="M371" s="3"/>
      <c r="N371" s="3"/>
    </row>
    <row r="372" spans="1:14" ht="15" x14ac:dyDescent="0.15">
      <c r="A372" s="2" t="s">
        <v>14</v>
      </c>
      <c r="B372" s="2" t="s">
        <v>15</v>
      </c>
      <c r="C372" s="2" t="s">
        <v>382</v>
      </c>
      <c r="D372" s="2" t="s">
        <v>387</v>
      </c>
      <c r="E372" s="2"/>
      <c r="F372" s="2" t="str">
        <f>IF(ISNUMBER(E372), E372*G372, "")</f>
        <v/>
      </c>
      <c r="G372" s="2">
        <f>IF(AND(ISNUMBER(I372), H372&gt;0), I372/H372, I372)</f>
        <v>88.18</v>
      </c>
      <c r="H372" s="2">
        <v>1</v>
      </c>
      <c r="I372" s="2">
        <v>88.18</v>
      </c>
      <c r="J372" s="2"/>
      <c r="K372" s="2"/>
      <c r="L372" s="2"/>
      <c r="M372" s="2"/>
      <c r="N372" s="2"/>
    </row>
    <row r="373" spans="1:14" ht="15" x14ac:dyDescent="0.15">
      <c r="A373" s="3" t="s">
        <v>14</v>
      </c>
      <c r="B373" s="3" t="s">
        <v>15</v>
      </c>
      <c r="C373" s="3" t="s">
        <v>382</v>
      </c>
      <c r="D373" s="3" t="s">
        <v>388</v>
      </c>
      <c r="E373" s="3"/>
      <c r="F373" s="3" t="str">
        <f>IF(ISNUMBER(E373), E373*G373, "")</f>
        <v/>
      </c>
      <c r="G373" s="3">
        <f>IF(AND(ISNUMBER(I373), H373&gt;0), I373/H373, I373)</f>
        <v>94.07</v>
      </c>
      <c r="H373" s="3">
        <v>1</v>
      </c>
      <c r="I373" s="3">
        <v>94.07</v>
      </c>
      <c r="J373" s="3"/>
      <c r="K373" s="3"/>
      <c r="L373" s="3"/>
      <c r="M373" s="3"/>
      <c r="N373" s="3"/>
    </row>
    <row r="374" spans="1:14" ht="15" x14ac:dyDescent="0.15">
      <c r="A374" s="2" t="s">
        <v>14</v>
      </c>
      <c r="B374" s="2" t="s">
        <v>15</v>
      </c>
      <c r="C374" s="2" t="s">
        <v>382</v>
      </c>
      <c r="D374" s="2" t="s">
        <v>389</v>
      </c>
      <c r="E374" s="2"/>
      <c r="F374" s="2" t="str">
        <f>IF(ISNUMBER(E374), E374*G374, "")</f>
        <v/>
      </c>
      <c r="G374" s="2">
        <f>IF(AND(ISNUMBER(I374), H374&gt;0), I374/H374, I374)</f>
        <v>88.04</v>
      </c>
      <c r="H374" s="2">
        <v>1</v>
      </c>
      <c r="I374" s="2">
        <v>88.04</v>
      </c>
      <c r="J374" s="2"/>
      <c r="K374" s="2"/>
      <c r="L374" s="2"/>
      <c r="M374" s="2"/>
      <c r="N374" s="2"/>
    </row>
    <row r="375" spans="1:14" ht="15" x14ac:dyDescent="0.15">
      <c r="A375" s="3" t="s">
        <v>14</v>
      </c>
      <c r="B375" s="3" t="s">
        <v>15</v>
      </c>
      <c r="C375" s="3" t="s">
        <v>382</v>
      </c>
      <c r="D375" s="3" t="s">
        <v>390</v>
      </c>
      <c r="E375" s="3"/>
      <c r="F375" s="3" t="str">
        <f>IF(ISNUMBER(E375), E375*G375, "")</f>
        <v/>
      </c>
      <c r="G375" s="3">
        <f>IF(AND(ISNUMBER(I375), H375&gt;0), I375/H375, I375)</f>
        <v>87.48</v>
      </c>
      <c r="H375" s="3">
        <v>1</v>
      </c>
      <c r="I375" s="3">
        <v>87.48</v>
      </c>
      <c r="J375" s="3"/>
      <c r="K375" s="3"/>
      <c r="L375" s="3"/>
      <c r="M375" s="3"/>
      <c r="N375" s="3"/>
    </row>
    <row r="376" spans="1:14" ht="15" x14ac:dyDescent="0.15">
      <c r="A376" s="2" t="s">
        <v>14</v>
      </c>
      <c r="B376" s="2" t="s">
        <v>15</v>
      </c>
      <c r="C376" s="2" t="s">
        <v>382</v>
      </c>
      <c r="D376" s="2" t="s">
        <v>391</v>
      </c>
      <c r="E376" s="2"/>
      <c r="F376" s="2" t="str">
        <f>IF(ISNUMBER(E376), E376*G376, "")</f>
        <v/>
      </c>
      <c r="G376" s="2">
        <f>IF(AND(ISNUMBER(I376), H376&gt;0), I376/H376, I376)</f>
        <v>47.46</v>
      </c>
      <c r="H376" s="2">
        <v>1</v>
      </c>
      <c r="I376" s="2">
        <v>47.46</v>
      </c>
      <c r="J376" s="2"/>
      <c r="K376" s="2"/>
      <c r="L376" s="2"/>
      <c r="M376" s="2"/>
      <c r="N376" s="2"/>
    </row>
    <row r="377" spans="1:14" ht="15" x14ac:dyDescent="0.15">
      <c r="A377" s="3" t="s">
        <v>14</v>
      </c>
      <c r="B377" s="3" t="s">
        <v>15</v>
      </c>
      <c r="C377" s="3" t="s">
        <v>382</v>
      </c>
      <c r="D377" s="3" t="s">
        <v>392</v>
      </c>
      <c r="E377" s="3"/>
      <c r="F377" s="3" t="str">
        <f>IF(ISNUMBER(E377), E377*G377, "")</f>
        <v/>
      </c>
      <c r="G377" s="3">
        <f>IF(AND(ISNUMBER(I377), H377&gt;0), I377/H377, I377)</f>
        <v>43.9</v>
      </c>
      <c r="H377" s="3">
        <v>1</v>
      </c>
      <c r="I377" s="3">
        <v>43.9</v>
      </c>
      <c r="J377" s="3"/>
      <c r="K377" s="3"/>
      <c r="L377" s="3"/>
      <c r="M377" s="3"/>
      <c r="N377" s="3"/>
    </row>
    <row r="378" spans="1:14" ht="15" x14ac:dyDescent="0.15">
      <c r="A378" s="2" t="s">
        <v>14</v>
      </c>
      <c r="B378" s="2" t="s">
        <v>15</v>
      </c>
      <c r="C378" s="2" t="s">
        <v>382</v>
      </c>
      <c r="D378" s="2" t="s">
        <v>393</v>
      </c>
      <c r="E378" s="2"/>
      <c r="F378" s="2" t="str">
        <f>IF(ISNUMBER(E378), E378*G378, "")</f>
        <v/>
      </c>
      <c r="G378" s="2">
        <f>IF(AND(ISNUMBER(I378), H378&gt;0), I378/H378, I378)</f>
        <v>58</v>
      </c>
      <c r="H378" s="2">
        <v>1</v>
      </c>
      <c r="I378" s="2">
        <v>58</v>
      </c>
      <c r="J378" s="2"/>
      <c r="K378" s="2"/>
      <c r="L378" s="2"/>
      <c r="M378" s="2"/>
      <c r="N378" s="2"/>
    </row>
    <row r="379" spans="1:14" ht="15" x14ac:dyDescent="0.15">
      <c r="A379" s="3" t="s">
        <v>14</v>
      </c>
      <c r="B379" s="3" t="s">
        <v>15</v>
      </c>
      <c r="C379" s="3" t="s">
        <v>382</v>
      </c>
      <c r="D379" s="3" t="s">
        <v>394</v>
      </c>
      <c r="E379" s="3"/>
      <c r="F379" s="3" t="str">
        <f>IF(ISNUMBER(E379), E379*G379, "")</f>
        <v/>
      </c>
      <c r="G379" s="3">
        <f>IF(AND(ISNUMBER(I379), H379&gt;0), I379/H379, I379)</f>
        <v>47.22</v>
      </c>
      <c r="H379" s="3">
        <v>1</v>
      </c>
      <c r="I379" s="3">
        <v>47.22</v>
      </c>
      <c r="J379" s="3"/>
      <c r="K379" s="3"/>
      <c r="L379" s="3"/>
      <c r="M379" s="3"/>
      <c r="N379" s="3"/>
    </row>
    <row r="380" spans="1:14" ht="15" x14ac:dyDescent="0.15">
      <c r="A380" s="2" t="s">
        <v>14</v>
      </c>
      <c r="B380" s="2" t="s">
        <v>15</v>
      </c>
      <c r="C380" s="2" t="s">
        <v>382</v>
      </c>
      <c r="D380" s="2" t="s">
        <v>395</v>
      </c>
      <c r="E380" s="2"/>
      <c r="F380" s="2" t="str">
        <f>IF(ISNUMBER(E380), E380*G380, "")</f>
        <v/>
      </c>
      <c r="G380" s="2">
        <f>IF(AND(ISNUMBER(I380), H380&gt;0), I380/H380, I380)</f>
        <v>26.18</v>
      </c>
      <c r="H380" s="2">
        <v>1</v>
      </c>
      <c r="I380" s="2">
        <v>26.18</v>
      </c>
      <c r="J380" s="2"/>
      <c r="K380" s="2"/>
      <c r="L380" s="2"/>
      <c r="M380" s="2"/>
      <c r="N380" s="2"/>
    </row>
    <row r="381" spans="1:14" ht="15" x14ac:dyDescent="0.15">
      <c r="A381" s="3" t="s">
        <v>14</v>
      </c>
      <c r="B381" s="3" t="s">
        <v>15</v>
      </c>
      <c r="C381" s="3" t="s">
        <v>382</v>
      </c>
      <c r="D381" s="3" t="s">
        <v>396</v>
      </c>
      <c r="E381" s="3"/>
      <c r="F381" s="3" t="str">
        <f>IF(ISNUMBER(E381), E381*G381, "")</f>
        <v/>
      </c>
      <c r="G381" s="3">
        <f>IF(AND(ISNUMBER(I381), H381&gt;0), I381/H381, I381)</f>
        <v>50.92</v>
      </c>
      <c r="H381" s="3">
        <v>1</v>
      </c>
      <c r="I381" s="3">
        <v>50.92</v>
      </c>
      <c r="J381" s="3"/>
      <c r="K381" s="3"/>
      <c r="L381" s="3"/>
      <c r="M381" s="3"/>
      <c r="N381" s="3"/>
    </row>
    <row r="382" spans="1:14" ht="15" x14ac:dyDescent="0.15">
      <c r="A382" s="2" t="s">
        <v>14</v>
      </c>
      <c r="B382" s="2" t="s">
        <v>15</v>
      </c>
      <c r="C382" s="2" t="s">
        <v>382</v>
      </c>
      <c r="D382" s="2" t="s">
        <v>397</v>
      </c>
      <c r="E382" s="2"/>
      <c r="F382" s="2" t="str">
        <f>IF(ISNUMBER(E382), E382*G382, "")</f>
        <v/>
      </c>
      <c r="G382" s="2">
        <f>IF(AND(ISNUMBER(I382), H382&gt;0), I382/H382, I382)</f>
        <v>48.46</v>
      </c>
      <c r="H382" s="2">
        <v>1</v>
      </c>
      <c r="I382" s="2">
        <v>48.46</v>
      </c>
      <c r="J382" s="2"/>
      <c r="K382" s="2"/>
      <c r="L382" s="2"/>
      <c r="M382" s="2"/>
      <c r="N382" s="2"/>
    </row>
    <row r="383" spans="1:14" ht="15" x14ac:dyDescent="0.15">
      <c r="A383" s="3" t="s">
        <v>14</v>
      </c>
      <c r="B383" s="3" t="s">
        <v>15</v>
      </c>
      <c r="C383" s="3" t="s">
        <v>382</v>
      </c>
      <c r="D383" s="3" t="s">
        <v>398</v>
      </c>
      <c r="E383" s="3"/>
      <c r="F383" s="3" t="str">
        <f>IF(ISNUMBER(E383), E383*G383, "")</f>
        <v/>
      </c>
      <c r="G383" s="3">
        <f>IF(AND(ISNUMBER(I383), H383&gt;0), I383/H383, I383)</f>
        <v>89.72</v>
      </c>
      <c r="H383" s="3">
        <v>1</v>
      </c>
      <c r="I383" s="3">
        <v>89.72</v>
      </c>
      <c r="J383" s="3"/>
      <c r="K383" s="3"/>
      <c r="L383" s="3"/>
      <c r="M383" s="3"/>
      <c r="N383" s="3"/>
    </row>
    <row r="384" spans="1:14" ht="15" x14ac:dyDescent="0.15">
      <c r="A384" s="2" t="s">
        <v>14</v>
      </c>
      <c r="B384" s="2" t="s">
        <v>15</v>
      </c>
      <c r="C384" s="2" t="s">
        <v>382</v>
      </c>
      <c r="D384" s="2" t="s">
        <v>399</v>
      </c>
      <c r="E384" s="2"/>
      <c r="F384" s="2" t="str">
        <f>IF(ISNUMBER(E384), E384*G384, "")</f>
        <v/>
      </c>
      <c r="G384" s="2">
        <f>IF(AND(ISNUMBER(I384), H384&gt;0), I384/H384, I384)</f>
        <v>51.24</v>
      </c>
      <c r="H384" s="2">
        <v>1</v>
      </c>
      <c r="I384" s="2">
        <v>51.24</v>
      </c>
      <c r="J384" s="2"/>
      <c r="K384" s="2"/>
      <c r="L384" s="2"/>
      <c r="M384" s="2"/>
      <c r="N384" s="2"/>
    </row>
    <row r="385" spans="1:14" ht="15" x14ac:dyDescent="0.15">
      <c r="A385" s="3" t="s">
        <v>14</v>
      </c>
      <c r="B385" s="3" t="s">
        <v>15</v>
      </c>
      <c r="C385" s="3" t="s">
        <v>382</v>
      </c>
      <c r="D385" s="3" t="s">
        <v>400</v>
      </c>
      <c r="E385" s="3"/>
      <c r="F385" s="3" t="str">
        <f>IF(ISNUMBER(E385), E385*G385, "")</f>
        <v/>
      </c>
      <c r="G385" s="3">
        <f>IF(AND(ISNUMBER(I385), H385&gt;0), I385/H385, I385)</f>
        <v>48.17</v>
      </c>
      <c r="H385" s="3">
        <v>1</v>
      </c>
      <c r="I385" s="3">
        <v>48.17</v>
      </c>
      <c r="J385" s="3"/>
      <c r="K385" s="3"/>
      <c r="L385" s="3"/>
      <c r="M385" s="3"/>
      <c r="N385" s="3"/>
    </row>
    <row r="386" spans="1:14" ht="15" x14ac:dyDescent="0.15">
      <c r="A386" s="2" t="s">
        <v>14</v>
      </c>
      <c r="B386" s="2" t="s">
        <v>15</v>
      </c>
      <c r="C386" s="2" t="s">
        <v>382</v>
      </c>
      <c r="D386" s="2" t="s">
        <v>401</v>
      </c>
      <c r="E386" s="2"/>
      <c r="F386" s="2" t="str">
        <f>IF(ISNUMBER(E386), E386*G386, "")</f>
        <v/>
      </c>
      <c r="G386" s="2">
        <f>IF(AND(ISNUMBER(I386), H386&gt;0), I386/H386, I386)</f>
        <v>26.32</v>
      </c>
      <c r="H386" s="2">
        <v>1</v>
      </c>
      <c r="I386" s="2">
        <v>26.32</v>
      </c>
      <c r="J386" s="2"/>
      <c r="K386" s="2"/>
      <c r="L386" s="2"/>
      <c r="M386" s="2"/>
      <c r="N386" s="2"/>
    </row>
    <row r="387" spans="1:14" ht="15" x14ac:dyDescent="0.15">
      <c r="A387" s="3" t="s">
        <v>14</v>
      </c>
      <c r="B387" s="3" t="s">
        <v>15</v>
      </c>
      <c r="C387" s="3" t="s">
        <v>382</v>
      </c>
      <c r="D387" s="3" t="s">
        <v>402</v>
      </c>
      <c r="E387" s="3"/>
      <c r="F387" s="3" t="str">
        <f>IF(ISNUMBER(E387), E387*G387, "")</f>
        <v/>
      </c>
      <c r="G387" s="3">
        <f>IF(AND(ISNUMBER(I387), H387&gt;0), I387/H387, I387)</f>
        <v>25.75</v>
      </c>
      <c r="H387" s="3">
        <v>1</v>
      </c>
      <c r="I387" s="3">
        <v>25.75</v>
      </c>
      <c r="J387" s="3"/>
      <c r="K387" s="3"/>
      <c r="L387" s="3"/>
      <c r="M387" s="3"/>
      <c r="N387" s="3"/>
    </row>
    <row r="388" spans="1:14" ht="15" x14ac:dyDescent="0.15">
      <c r="A388" s="2" t="s">
        <v>14</v>
      </c>
      <c r="B388" s="2" t="s">
        <v>15</v>
      </c>
      <c r="C388" s="2" t="s">
        <v>382</v>
      </c>
      <c r="D388" s="2" t="s">
        <v>403</v>
      </c>
      <c r="E388" s="2"/>
      <c r="F388" s="2" t="str">
        <f>IF(ISNUMBER(E388), E388*G388, "")</f>
        <v/>
      </c>
      <c r="G388" s="2">
        <f>IF(AND(ISNUMBER(I388), H388&gt;0), I388/H388, I388)</f>
        <v>40.96</v>
      </c>
      <c r="H388" s="2">
        <v>1</v>
      </c>
      <c r="I388" s="2">
        <v>40.96</v>
      </c>
      <c r="J388" s="2"/>
      <c r="K388" s="2"/>
      <c r="L388" s="2"/>
      <c r="M388" s="2"/>
      <c r="N388" s="2"/>
    </row>
    <row r="389" spans="1:14" ht="15" x14ac:dyDescent="0.15">
      <c r="A389" s="3" t="s">
        <v>14</v>
      </c>
      <c r="B389" s="3" t="s">
        <v>15</v>
      </c>
      <c r="C389" s="3" t="s">
        <v>382</v>
      </c>
      <c r="D389" s="3" t="s">
        <v>404</v>
      </c>
      <c r="E389" s="3"/>
      <c r="F389" s="3" t="str">
        <f>IF(ISNUMBER(E389), E389*G389, "")</f>
        <v/>
      </c>
      <c r="G389" s="3">
        <f>IF(AND(ISNUMBER(I389), H389&gt;0), I389/H389, I389)</f>
        <v>53.73</v>
      </c>
      <c r="H389" s="3">
        <v>1</v>
      </c>
      <c r="I389" s="3">
        <v>53.73</v>
      </c>
      <c r="J389" s="3"/>
      <c r="K389" s="3"/>
      <c r="L389" s="3"/>
      <c r="M389" s="3"/>
      <c r="N389" s="3"/>
    </row>
    <row r="390" spans="1:14" ht="15" x14ac:dyDescent="0.15">
      <c r="A390" s="2" t="s">
        <v>14</v>
      </c>
      <c r="B390" s="2" t="s">
        <v>15</v>
      </c>
      <c r="C390" s="2" t="s">
        <v>382</v>
      </c>
      <c r="D390" s="2" t="s">
        <v>405</v>
      </c>
      <c r="E390" s="2"/>
      <c r="F390" s="2" t="str">
        <f>IF(ISNUMBER(E390), E390*G390, "")</f>
        <v/>
      </c>
      <c r="G390" s="2">
        <f>IF(AND(ISNUMBER(I390), H390&gt;0), I390/H390, I390)</f>
        <v>60.16</v>
      </c>
      <c r="H390" s="2">
        <v>1</v>
      </c>
      <c r="I390" s="2">
        <v>60.16</v>
      </c>
      <c r="J390" s="2"/>
      <c r="K390" s="2"/>
      <c r="L390" s="2"/>
      <c r="M390" s="2"/>
      <c r="N390" s="2"/>
    </row>
    <row r="391" spans="1:14" ht="15" x14ac:dyDescent="0.15">
      <c r="A391" s="3" t="s">
        <v>14</v>
      </c>
      <c r="B391" s="3" t="s">
        <v>15</v>
      </c>
      <c r="C391" s="3" t="s">
        <v>382</v>
      </c>
      <c r="D391" s="3" t="s">
        <v>406</v>
      </c>
      <c r="E391" s="3"/>
      <c r="F391" s="3" t="str">
        <f>IF(ISNUMBER(E391), E391*G391, "")</f>
        <v/>
      </c>
      <c r="G391" s="3">
        <f>IF(AND(ISNUMBER(I391), H391&gt;0), I391/H391, I391)</f>
        <v>49.72</v>
      </c>
      <c r="H391" s="3">
        <v>1</v>
      </c>
      <c r="I391" s="3">
        <v>49.72</v>
      </c>
      <c r="J391" s="3"/>
      <c r="K391" s="3"/>
      <c r="L391" s="3"/>
      <c r="M391" s="3"/>
      <c r="N391" s="3"/>
    </row>
    <row r="392" spans="1:14" ht="15" x14ac:dyDescent="0.15">
      <c r="A392" s="2" t="s">
        <v>14</v>
      </c>
      <c r="B392" s="2" t="s">
        <v>15</v>
      </c>
      <c r="C392" s="2" t="s">
        <v>382</v>
      </c>
      <c r="D392" s="2" t="s">
        <v>407</v>
      </c>
      <c r="E392" s="2"/>
      <c r="F392" s="2" t="str">
        <f>IF(ISNUMBER(E392), E392*G392, "")</f>
        <v/>
      </c>
      <c r="G392" s="2">
        <f>IF(AND(ISNUMBER(I392), H392&gt;0), I392/H392, I392)</f>
        <v>69.260000000000005</v>
      </c>
      <c r="H392" s="2">
        <v>1</v>
      </c>
      <c r="I392" s="2">
        <v>69.260000000000005</v>
      </c>
      <c r="J392" s="2"/>
      <c r="K392" s="2"/>
      <c r="L392" s="2"/>
      <c r="M392" s="2"/>
      <c r="N392" s="2"/>
    </row>
    <row r="393" spans="1:14" ht="15" x14ac:dyDescent="0.15">
      <c r="A393" s="3" t="s">
        <v>14</v>
      </c>
      <c r="B393" s="3" t="s">
        <v>15</v>
      </c>
      <c r="C393" s="3" t="s">
        <v>382</v>
      </c>
      <c r="D393" s="3" t="s">
        <v>408</v>
      </c>
      <c r="E393" s="3"/>
      <c r="F393" s="3" t="str">
        <f>IF(ISNUMBER(E393), E393*G393, "")</f>
        <v/>
      </c>
      <c r="G393" s="3">
        <f>IF(AND(ISNUMBER(I393), H393&gt;0), I393/H393, I393)</f>
        <v>48.65</v>
      </c>
      <c r="H393" s="3">
        <v>1</v>
      </c>
      <c r="I393" s="3">
        <v>48.65</v>
      </c>
      <c r="J393" s="3"/>
      <c r="K393" s="3"/>
      <c r="L393" s="3"/>
      <c r="M393" s="3"/>
      <c r="N393" s="3"/>
    </row>
    <row r="394" spans="1:14" ht="15" x14ac:dyDescent="0.15">
      <c r="A394" s="2" t="s">
        <v>14</v>
      </c>
      <c r="B394" s="2" t="s">
        <v>15</v>
      </c>
      <c r="C394" s="2" t="s">
        <v>382</v>
      </c>
      <c r="D394" s="2" t="s">
        <v>409</v>
      </c>
      <c r="E394" s="2"/>
      <c r="F394" s="2" t="str">
        <f>IF(ISNUMBER(E394), E394*G394, "")</f>
        <v/>
      </c>
      <c r="G394" s="2">
        <f>IF(AND(ISNUMBER(I394), H394&gt;0), I394/H394, I394)</f>
        <v>43.57</v>
      </c>
      <c r="H394" s="2">
        <v>1</v>
      </c>
      <c r="I394" s="2">
        <v>43.57</v>
      </c>
      <c r="J394" s="2"/>
      <c r="K394" s="2"/>
      <c r="L394" s="2"/>
      <c r="M394" s="2"/>
      <c r="N394" s="2"/>
    </row>
    <row r="395" spans="1:14" ht="15" x14ac:dyDescent="0.15">
      <c r="A395" s="3" t="s">
        <v>14</v>
      </c>
      <c r="B395" s="3" t="s">
        <v>15</v>
      </c>
      <c r="C395" s="3" t="s">
        <v>382</v>
      </c>
      <c r="D395" s="3" t="s">
        <v>410</v>
      </c>
      <c r="E395" s="3"/>
      <c r="F395" s="3" t="str">
        <f>IF(ISNUMBER(E395), E395*G395, "")</f>
        <v/>
      </c>
      <c r="G395" s="3">
        <f>IF(AND(ISNUMBER(I395), H395&gt;0), I395/H395, I395)</f>
        <v>53.82</v>
      </c>
      <c r="H395" s="3">
        <v>1</v>
      </c>
      <c r="I395" s="3">
        <v>53.82</v>
      </c>
      <c r="J395" s="3"/>
      <c r="K395" s="3"/>
      <c r="L395" s="3"/>
      <c r="M395" s="3"/>
      <c r="N395" s="3"/>
    </row>
    <row r="396" spans="1:14" ht="15" x14ac:dyDescent="0.15">
      <c r="A396" s="2" t="s">
        <v>14</v>
      </c>
      <c r="B396" s="2" t="s">
        <v>15</v>
      </c>
      <c r="C396" s="2" t="s">
        <v>382</v>
      </c>
      <c r="D396" s="2" t="s">
        <v>411</v>
      </c>
      <c r="E396" s="2"/>
      <c r="F396" s="2" t="str">
        <f>IF(ISNUMBER(E396), E396*G396, "")</f>
        <v/>
      </c>
      <c r="G396" s="2">
        <f>IF(AND(ISNUMBER(I396), H396&gt;0), I396/H396, I396)</f>
        <v>58.72</v>
      </c>
      <c r="H396" s="2">
        <v>1</v>
      </c>
      <c r="I396" s="2">
        <v>58.72</v>
      </c>
      <c r="J396" s="2"/>
      <c r="K396" s="2"/>
      <c r="L396" s="2"/>
      <c r="M396" s="2"/>
      <c r="N396" s="2"/>
    </row>
    <row r="397" spans="1:14" ht="15" x14ac:dyDescent="0.15">
      <c r="A397" s="3" t="s">
        <v>14</v>
      </c>
      <c r="B397" s="3" t="s">
        <v>15</v>
      </c>
      <c r="C397" s="3" t="s">
        <v>382</v>
      </c>
      <c r="D397" s="3" t="s">
        <v>412</v>
      </c>
      <c r="E397" s="3"/>
      <c r="F397" s="3" t="str">
        <f>IF(ISNUMBER(E397), E397*G397, "")</f>
        <v/>
      </c>
      <c r="G397" s="3">
        <f>IF(AND(ISNUMBER(I397), H397&gt;0), I397/H397, I397)</f>
        <v>1.88</v>
      </c>
      <c r="H397" s="3">
        <v>1</v>
      </c>
      <c r="I397" s="3">
        <v>1.88</v>
      </c>
      <c r="J397" s="3"/>
      <c r="K397" s="3"/>
      <c r="L397" s="3"/>
      <c r="M397" s="3"/>
      <c r="N397" s="3"/>
    </row>
    <row r="398" spans="1:14" ht="15" x14ac:dyDescent="0.15">
      <c r="A398" s="2" t="s">
        <v>14</v>
      </c>
      <c r="B398" s="2" t="s">
        <v>15</v>
      </c>
      <c r="C398" s="2" t="s">
        <v>382</v>
      </c>
      <c r="D398" s="2" t="s">
        <v>413</v>
      </c>
      <c r="E398" s="2"/>
      <c r="F398" s="2" t="str">
        <f>IF(ISNUMBER(E398), E398*G398, "")</f>
        <v/>
      </c>
      <c r="G398" s="2">
        <f>IF(AND(ISNUMBER(I398), H398&gt;0), I398/H398, I398)</f>
        <v>1.46</v>
      </c>
      <c r="H398" s="2">
        <v>1</v>
      </c>
      <c r="I398" s="2">
        <v>1.46</v>
      </c>
      <c r="J398" s="2"/>
      <c r="K398" s="2"/>
      <c r="L398" s="2"/>
      <c r="M398" s="2"/>
      <c r="N398" s="2"/>
    </row>
    <row r="399" spans="1:14" ht="15" x14ac:dyDescent="0.15">
      <c r="A399" s="3" t="s">
        <v>14</v>
      </c>
      <c r="B399" s="3" t="s">
        <v>15</v>
      </c>
      <c r="C399" s="3" t="s">
        <v>382</v>
      </c>
      <c r="D399" s="3" t="s">
        <v>414</v>
      </c>
      <c r="E399" s="3"/>
      <c r="F399" s="3" t="str">
        <f>IF(ISNUMBER(E399), E399*G399, "")</f>
        <v/>
      </c>
      <c r="G399" s="3">
        <f>IF(AND(ISNUMBER(I399), H399&gt;0), I399/H399, I399)</f>
        <v>1.92</v>
      </c>
      <c r="H399" s="3">
        <v>1</v>
      </c>
      <c r="I399" s="3">
        <v>1.92</v>
      </c>
      <c r="J399" s="3"/>
      <c r="K399" s="3"/>
      <c r="L399" s="3"/>
      <c r="M399" s="3"/>
      <c r="N399" s="3"/>
    </row>
    <row r="400" spans="1:14" ht="15" x14ac:dyDescent="0.15">
      <c r="A400" s="2" t="s">
        <v>14</v>
      </c>
      <c r="B400" s="2" t="s">
        <v>15</v>
      </c>
      <c r="C400" s="2" t="s">
        <v>382</v>
      </c>
      <c r="D400" s="2" t="s">
        <v>415</v>
      </c>
      <c r="E400" s="2"/>
      <c r="F400" s="2" t="str">
        <f>IF(ISNUMBER(E400), E400*G400, "")</f>
        <v/>
      </c>
      <c r="G400" s="2">
        <f>IF(AND(ISNUMBER(I400), H400&gt;0), I400/H400, I400)</f>
        <v>1.48</v>
      </c>
      <c r="H400" s="2">
        <v>1</v>
      </c>
      <c r="I400" s="2">
        <v>1.48</v>
      </c>
      <c r="J400" s="2"/>
      <c r="K400" s="2"/>
      <c r="L400" s="2"/>
      <c r="M400" s="2"/>
      <c r="N400" s="2"/>
    </row>
    <row r="401" spans="1:14" ht="15" x14ac:dyDescent="0.15">
      <c r="A401" s="3" t="s">
        <v>14</v>
      </c>
      <c r="B401" s="3" t="s">
        <v>15</v>
      </c>
      <c r="C401" s="3" t="s">
        <v>382</v>
      </c>
      <c r="D401" s="3" t="s">
        <v>416</v>
      </c>
      <c r="E401" s="3"/>
      <c r="F401" s="3" t="str">
        <f>IF(ISNUMBER(E401), E401*G401, "")</f>
        <v/>
      </c>
      <c r="G401" s="3">
        <f>IF(AND(ISNUMBER(I401), H401&gt;0), I401/H401, I401)</f>
        <v>22.6</v>
      </c>
      <c r="H401" s="3">
        <v>1</v>
      </c>
      <c r="I401" s="3">
        <v>22.6</v>
      </c>
      <c r="J401" s="3"/>
      <c r="K401" s="3"/>
      <c r="L401" s="3"/>
      <c r="M401" s="3"/>
      <c r="N401" s="3"/>
    </row>
    <row r="402" spans="1:14" ht="15" x14ac:dyDescent="0.15">
      <c r="A402" s="2" t="s">
        <v>14</v>
      </c>
      <c r="B402" s="2" t="s">
        <v>15</v>
      </c>
      <c r="C402" s="2" t="s">
        <v>382</v>
      </c>
      <c r="D402" s="2" t="s">
        <v>417</v>
      </c>
      <c r="E402" s="2"/>
      <c r="F402" s="2" t="str">
        <f>IF(ISNUMBER(E402), E402*G402, "")</f>
        <v/>
      </c>
      <c r="G402" s="2">
        <f>IF(AND(ISNUMBER(I402), H402&gt;0), I402/H402, I402)</f>
        <v>36.22</v>
      </c>
      <c r="H402" s="2">
        <v>1</v>
      </c>
      <c r="I402" s="2">
        <v>36.22</v>
      </c>
      <c r="J402" s="2"/>
      <c r="K402" s="2"/>
      <c r="L402" s="2"/>
      <c r="M402" s="2"/>
      <c r="N402" s="2"/>
    </row>
    <row r="403" spans="1:14" ht="15" x14ac:dyDescent="0.15">
      <c r="A403" s="3" t="s">
        <v>14</v>
      </c>
      <c r="B403" s="3" t="s">
        <v>15</v>
      </c>
      <c r="C403" s="3" t="s">
        <v>418</v>
      </c>
      <c r="D403" s="3" t="s">
        <v>419</v>
      </c>
      <c r="E403" s="3"/>
      <c r="F403" s="3" t="str">
        <f>IF(ISNUMBER(E403), E403*G403, "")</f>
        <v/>
      </c>
      <c r="G403" s="3">
        <f>IF(AND(ISNUMBER(I403), H403&gt;0), I403/H403, I403)</f>
        <v>240.64</v>
      </c>
      <c r="H403" s="3">
        <v>1</v>
      </c>
      <c r="I403" s="3">
        <v>240.64</v>
      </c>
      <c r="J403" s="3"/>
      <c r="K403" s="3"/>
      <c r="L403" s="3"/>
      <c r="M403" s="3"/>
      <c r="N403" s="3"/>
    </row>
    <row r="404" spans="1:14" ht="15" x14ac:dyDescent="0.15">
      <c r="A404" s="2" t="s">
        <v>14</v>
      </c>
      <c r="B404" s="2" t="s">
        <v>15</v>
      </c>
      <c r="C404" s="2" t="s">
        <v>418</v>
      </c>
      <c r="D404" s="2" t="s">
        <v>420</v>
      </c>
      <c r="E404" s="2"/>
      <c r="F404" s="2" t="str">
        <f>IF(ISNUMBER(E404), E404*G404, "")</f>
        <v/>
      </c>
      <c r="G404" s="2">
        <f>IF(AND(ISNUMBER(I404), H404&gt;0), I404/H404, I404)</f>
        <v>8.34</v>
      </c>
      <c r="H404" s="2">
        <v>1</v>
      </c>
      <c r="I404" s="2">
        <v>8.34</v>
      </c>
      <c r="J404" s="2"/>
      <c r="K404" s="2"/>
      <c r="L404" s="2"/>
      <c r="M404" s="2"/>
      <c r="N404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259"/>
  <sheetViews>
    <sheetView tabSelected="1" topLeftCell="E1" workbookViewId="0">
      <pane ySplit="1" topLeftCell="E5050" activePane="bottomLeft" state="frozen"/>
      <selection activeCell="E1" sqref="E1"/>
      <selection pane="bottomLeft" activeCell="E5234" sqref="E5234"/>
    </sheetView>
  </sheetViews>
  <sheetFormatPr defaultRowHeight="13.5" x14ac:dyDescent="0.15"/>
  <cols>
    <col min="3" max="3" width="19.98046875" bestFit="1" customWidth="1"/>
    <col min="6" max="6" width="11.3984375" bestFit="1" customWidth="1"/>
  </cols>
  <sheetData>
    <row r="1" spans="1:14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x14ac:dyDescent="0.15">
      <c r="A2" s="2" t="s">
        <v>14</v>
      </c>
      <c r="B2" s="2" t="s">
        <v>421</v>
      </c>
      <c r="C2" s="2" t="s">
        <v>422</v>
      </c>
      <c r="D2" s="2" t="s">
        <v>17</v>
      </c>
      <c r="E2" s="2"/>
      <c r="F2" s="2" t="str">
        <f>IF(ISNUMBER(E2), E2*G2, "")</f>
        <v/>
      </c>
      <c r="G2" s="2">
        <f>IF(AND(ISNUMBER(I2), H2&gt;0), I2/H2, I2)</f>
        <v>125.78</v>
      </c>
      <c r="H2" s="2">
        <v>1</v>
      </c>
      <c r="I2" s="2">
        <v>125.78</v>
      </c>
      <c r="J2" s="2"/>
      <c r="K2" s="2"/>
      <c r="L2" s="2"/>
      <c r="M2" s="2"/>
      <c r="N2" s="2"/>
    </row>
    <row r="3" spans="1:14" ht="15" x14ac:dyDescent="0.15">
      <c r="A3" s="3" t="s">
        <v>14</v>
      </c>
      <c r="B3" s="3" t="s">
        <v>421</v>
      </c>
      <c r="C3" s="3" t="s">
        <v>422</v>
      </c>
      <c r="D3" s="3" t="s">
        <v>18</v>
      </c>
      <c r="E3" s="3"/>
      <c r="F3" s="3" t="str">
        <f>IF(ISNUMBER(E3), E3*G3, "")</f>
        <v/>
      </c>
      <c r="G3" s="3">
        <f>IF(AND(ISNUMBER(I3), H3&gt;0), I3/H3, I3)</f>
        <v>109.33</v>
      </c>
      <c r="H3" s="3">
        <v>1</v>
      </c>
      <c r="I3" s="3">
        <v>109.33</v>
      </c>
      <c r="J3" s="3"/>
      <c r="K3" s="3"/>
      <c r="L3" s="3"/>
      <c r="M3" s="3"/>
      <c r="N3" s="3"/>
    </row>
    <row r="4" spans="1:14" ht="15" x14ac:dyDescent="0.15">
      <c r="A4" s="2" t="s">
        <v>14</v>
      </c>
      <c r="B4" s="2" t="s">
        <v>421</v>
      </c>
      <c r="C4" s="2" t="s">
        <v>422</v>
      </c>
      <c r="D4" s="2" t="s">
        <v>20</v>
      </c>
      <c r="E4" s="2"/>
      <c r="F4" s="2" t="str">
        <f>IF(ISNUMBER(E4), E4*G4, "")</f>
        <v/>
      </c>
      <c r="G4" s="2">
        <f>IF(AND(ISNUMBER(I4), H4&gt;0), I4/H4, I4)</f>
        <v>118.28</v>
      </c>
      <c r="H4" s="2">
        <v>1</v>
      </c>
      <c r="I4" s="2">
        <v>118.28</v>
      </c>
      <c r="J4" s="2"/>
      <c r="K4" s="2"/>
      <c r="L4" s="2"/>
      <c r="M4" s="2"/>
      <c r="N4" s="2"/>
    </row>
    <row r="5" spans="1:14" ht="15" x14ac:dyDescent="0.15">
      <c r="A5" s="3" t="s">
        <v>14</v>
      </c>
      <c r="B5" s="3" t="s">
        <v>421</v>
      </c>
      <c r="C5" s="3" t="s">
        <v>422</v>
      </c>
      <c r="D5" s="3" t="s">
        <v>21</v>
      </c>
      <c r="E5" s="3"/>
      <c r="F5" s="3" t="str">
        <f>IF(ISNUMBER(E5), E5*G5, "")</f>
        <v/>
      </c>
      <c r="G5" s="3">
        <f>IF(AND(ISNUMBER(I5), H5&gt;0), I5/H5, I5)</f>
        <v>199.08</v>
      </c>
      <c r="H5" s="3">
        <v>1</v>
      </c>
      <c r="I5" s="3">
        <v>199.08</v>
      </c>
      <c r="J5" s="3"/>
      <c r="K5" s="3"/>
      <c r="L5" s="3"/>
      <c r="M5" s="3"/>
      <c r="N5" s="3"/>
    </row>
    <row r="6" spans="1:14" ht="15" x14ac:dyDescent="0.15">
      <c r="A6" s="2" t="s">
        <v>14</v>
      </c>
      <c r="B6" s="2" t="s">
        <v>421</v>
      </c>
      <c r="C6" s="2" t="s">
        <v>422</v>
      </c>
      <c r="D6" s="2" t="s">
        <v>22</v>
      </c>
      <c r="E6" s="2"/>
      <c r="F6" s="2" t="str">
        <f>IF(ISNUMBER(E6), E6*G6, "")</f>
        <v/>
      </c>
      <c r="G6" s="2">
        <f>IF(AND(ISNUMBER(I6), H6&gt;0), I6/H6, I6)</f>
        <v>189.96</v>
      </c>
      <c r="H6" s="2">
        <v>1</v>
      </c>
      <c r="I6" s="2">
        <v>189.96</v>
      </c>
      <c r="J6" s="2"/>
      <c r="K6" s="2"/>
      <c r="L6" s="2"/>
      <c r="M6" s="2"/>
      <c r="N6" s="2"/>
    </row>
    <row r="7" spans="1:14" ht="15" x14ac:dyDescent="0.15">
      <c r="A7" s="3" t="s">
        <v>14</v>
      </c>
      <c r="B7" s="3" t="s">
        <v>421</v>
      </c>
      <c r="C7" s="3" t="s">
        <v>422</v>
      </c>
      <c r="D7" s="3" t="s">
        <v>23</v>
      </c>
      <c r="E7" s="3"/>
      <c r="F7" s="3" t="str">
        <f>IF(ISNUMBER(E7), E7*G7, "")</f>
        <v/>
      </c>
      <c r="G7" s="3">
        <f>IF(AND(ISNUMBER(I7), H7&gt;0), I7/H7, I7)</f>
        <v>127.32</v>
      </c>
      <c r="H7" s="3">
        <v>1</v>
      </c>
      <c r="I7" s="3">
        <v>127.32</v>
      </c>
      <c r="J7" s="3"/>
      <c r="K7" s="3"/>
      <c r="L7" s="3"/>
      <c r="M7" s="3"/>
      <c r="N7" s="3"/>
    </row>
    <row r="8" spans="1:14" ht="15" x14ac:dyDescent="0.15">
      <c r="A8" s="2" t="s">
        <v>14</v>
      </c>
      <c r="B8" s="2" t="s">
        <v>421</v>
      </c>
      <c r="C8" s="2" t="s">
        <v>422</v>
      </c>
      <c r="D8" s="2" t="s">
        <v>24</v>
      </c>
      <c r="E8" s="2"/>
      <c r="F8" s="2" t="str">
        <f>IF(ISNUMBER(E8), E8*G8, "")</f>
        <v/>
      </c>
      <c r="G8" s="2">
        <f>IF(AND(ISNUMBER(I8), H8&gt;0), I8/H8, I8)</f>
        <v>5.543333333333333</v>
      </c>
      <c r="H8" s="2">
        <v>6</v>
      </c>
      <c r="I8" s="2">
        <v>33.26</v>
      </c>
      <c r="J8" s="2"/>
      <c r="K8" s="2"/>
      <c r="L8" s="2"/>
      <c r="M8" s="2"/>
      <c r="N8" s="2"/>
    </row>
    <row r="9" spans="1:14" ht="15" x14ac:dyDescent="0.15">
      <c r="A9" s="3" t="s">
        <v>14</v>
      </c>
      <c r="B9" s="3" t="s">
        <v>421</v>
      </c>
      <c r="C9" s="3" t="s">
        <v>422</v>
      </c>
      <c r="D9" s="3" t="s">
        <v>25</v>
      </c>
      <c r="E9" s="3"/>
      <c r="F9" s="3" t="str">
        <f>IF(ISNUMBER(E9), E9*G9, "")</f>
        <v/>
      </c>
      <c r="G9" s="3">
        <f>IF(AND(ISNUMBER(I9), H9&gt;0), I9/H9, I9)</f>
        <v>158.47999999999999</v>
      </c>
      <c r="H9" s="3">
        <v>1</v>
      </c>
      <c r="I9" s="3">
        <v>158.47999999999999</v>
      </c>
      <c r="J9" s="3"/>
      <c r="K9" s="3"/>
      <c r="L9" s="3"/>
      <c r="M9" s="3"/>
      <c r="N9" s="3"/>
    </row>
    <row r="10" spans="1:14" ht="15" x14ac:dyDescent="0.15">
      <c r="A10" s="2" t="s">
        <v>14</v>
      </c>
      <c r="B10" s="2" t="s">
        <v>421</v>
      </c>
      <c r="C10" s="2" t="s">
        <v>422</v>
      </c>
      <c r="D10" s="2" t="s">
        <v>27</v>
      </c>
      <c r="E10" s="2"/>
      <c r="F10" s="2" t="str">
        <f>IF(ISNUMBER(E10), E10*G10, "")</f>
        <v/>
      </c>
      <c r="G10" s="2">
        <f>IF(AND(ISNUMBER(I10), H10&gt;0), I10/H10, I10)</f>
        <v>120.03</v>
      </c>
      <c r="H10" s="2">
        <v>1</v>
      </c>
      <c r="I10" s="2">
        <v>120.03</v>
      </c>
      <c r="J10" s="2"/>
      <c r="K10" s="2"/>
      <c r="L10" s="2"/>
      <c r="M10" s="2"/>
      <c r="N10" s="2"/>
    </row>
    <row r="11" spans="1:14" ht="15" x14ac:dyDescent="0.15">
      <c r="A11" s="3" t="s">
        <v>14</v>
      </c>
      <c r="B11" s="3" t="s">
        <v>421</v>
      </c>
      <c r="C11" s="3" t="s">
        <v>422</v>
      </c>
      <c r="D11" s="3" t="s">
        <v>30</v>
      </c>
      <c r="E11" s="3"/>
      <c r="F11" s="3" t="str">
        <f>IF(ISNUMBER(E11), E11*G11, "")</f>
        <v/>
      </c>
      <c r="G11" s="3">
        <f>IF(AND(ISNUMBER(I11), H11&gt;0), I11/H11, I11)</f>
        <v>111.98</v>
      </c>
      <c r="H11" s="3">
        <v>1</v>
      </c>
      <c r="I11" s="3">
        <v>111.98</v>
      </c>
      <c r="J11" s="3"/>
      <c r="K11" s="3"/>
      <c r="L11" s="3"/>
      <c r="M11" s="3"/>
      <c r="N11" s="3"/>
    </row>
    <row r="12" spans="1:14" ht="15" x14ac:dyDescent="0.15">
      <c r="A12" s="2" t="s">
        <v>14</v>
      </c>
      <c r="B12" s="2" t="s">
        <v>421</v>
      </c>
      <c r="C12" s="2" t="s">
        <v>422</v>
      </c>
      <c r="D12" s="2" t="s">
        <v>31</v>
      </c>
      <c r="E12" s="2"/>
      <c r="F12" s="2" t="str">
        <f>IF(ISNUMBER(E12), E12*G12, "")</f>
        <v/>
      </c>
      <c r="G12" s="2">
        <f>IF(AND(ISNUMBER(I12), H12&gt;0), I12/H12, I12)</f>
        <v>162.66</v>
      </c>
      <c r="H12" s="2">
        <v>1</v>
      </c>
      <c r="I12" s="2">
        <v>162.66</v>
      </c>
      <c r="J12" s="2"/>
      <c r="K12" s="2"/>
      <c r="L12" s="2"/>
      <c r="M12" s="2"/>
      <c r="N12" s="2"/>
    </row>
    <row r="13" spans="1:14" ht="15" x14ac:dyDescent="0.15">
      <c r="A13" s="3" t="s">
        <v>14</v>
      </c>
      <c r="B13" s="3" t="s">
        <v>421</v>
      </c>
      <c r="C13" s="3" t="s">
        <v>422</v>
      </c>
      <c r="D13" s="3" t="s">
        <v>32</v>
      </c>
      <c r="E13" s="3"/>
      <c r="F13" s="3" t="str">
        <f>IF(ISNUMBER(E13), E13*G13, "")</f>
        <v/>
      </c>
      <c r="G13" s="3">
        <f>IF(AND(ISNUMBER(I13), H13&gt;0), I13/H13, I13)</f>
        <v>59.52</v>
      </c>
      <c r="H13" s="3">
        <v>1</v>
      </c>
      <c r="I13" s="3">
        <v>59.52</v>
      </c>
      <c r="J13" s="3"/>
      <c r="K13" s="3"/>
      <c r="L13" s="3"/>
      <c r="M13" s="3"/>
      <c r="N13" s="3"/>
    </row>
    <row r="14" spans="1:14" ht="15" x14ac:dyDescent="0.15">
      <c r="A14" s="2" t="s">
        <v>14</v>
      </c>
      <c r="B14" s="2" t="s">
        <v>421</v>
      </c>
      <c r="C14" s="2" t="s">
        <v>422</v>
      </c>
      <c r="D14" s="2" t="s">
        <v>33</v>
      </c>
      <c r="E14" s="2"/>
      <c r="F14" s="2" t="str">
        <f>IF(ISNUMBER(E14), E14*G14, "")</f>
        <v/>
      </c>
      <c r="G14" s="2">
        <f>IF(AND(ISNUMBER(I14), H14&gt;0), I14/H14, I14)</f>
        <v>153.38</v>
      </c>
      <c r="H14" s="2">
        <v>1</v>
      </c>
      <c r="I14" s="2">
        <v>153.38</v>
      </c>
      <c r="J14" s="2"/>
      <c r="K14" s="2"/>
      <c r="L14" s="2"/>
      <c r="M14" s="2"/>
      <c r="N14" s="2"/>
    </row>
    <row r="15" spans="1:14" ht="15" x14ac:dyDescent="0.15">
      <c r="A15" s="3" t="s">
        <v>14</v>
      </c>
      <c r="B15" s="3" t="s">
        <v>421</v>
      </c>
      <c r="C15" s="3" t="s">
        <v>422</v>
      </c>
      <c r="D15" s="3" t="s">
        <v>34</v>
      </c>
      <c r="E15" s="3"/>
      <c r="F15" s="3" t="str">
        <f>IF(ISNUMBER(E15), E15*G15, "")</f>
        <v/>
      </c>
      <c r="G15" s="3">
        <f>IF(AND(ISNUMBER(I15), H15&gt;0), I15/H15, I15)</f>
        <v>153.13</v>
      </c>
      <c r="H15" s="3">
        <v>1</v>
      </c>
      <c r="I15" s="3">
        <v>153.13</v>
      </c>
      <c r="J15" s="3"/>
      <c r="K15" s="3"/>
      <c r="L15" s="3"/>
      <c r="M15" s="3"/>
      <c r="N15" s="3"/>
    </row>
    <row r="16" spans="1:14" ht="15" x14ac:dyDescent="0.15">
      <c r="A16" s="2" t="s">
        <v>14</v>
      </c>
      <c r="B16" s="2" t="s">
        <v>421</v>
      </c>
      <c r="C16" s="2" t="s">
        <v>422</v>
      </c>
      <c r="D16" s="2" t="s">
        <v>35</v>
      </c>
      <c r="E16" s="2"/>
      <c r="F16" s="2" t="str">
        <f>IF(ISNUMBER(E16), E16*G16, "")</f>
        <v/>
      </c>
      <c r="G16" s="2">
        <f>IF(AND(ISNUMBER(I16), H16&gt;0), I16/H16, I16)</f>
        <v>205.63</v>
      </c>
      <c r="H16" s="2">
        <v>1</v>
      </c>
      <c r="I16" s="2">
        <v>205.63</v>
      </c>
      <c r="J16" s="2"/>
      <c r="K16" s="2"/>
      <c r="L16" s="2"/>
      <c r="M16" s="2"/>
      <c r="N16" s="2"/>
    </row>
    <row r="17" spans="1:14" ht="15" x14ac:dyDescent="0.15">
      <c r="A17" s="3" t="s">
        <v>14</v>
      </c>
      <c r="B17" s="3" t="s">
        <v>421</v>
      </c>
      <c r="C17" s="3" t="s">
        <v>422</v>
      </c>
      <c r="D17" s="3" t="s">
        <v>36</v>
      </c>
      <c r="E17" s="3"/>
      <c r="F17" s="3" t="str">
        <f>IF(ISNUMBER(E17), E17*G17, "")</f>
        <v/>
      </c>
      <c r="G17" s="3">
        <f>IF(AND(ISNUMBER(I17), H17&gt;0), I17/H17, I17)</f>
        <v>73.22</v>
      </c>
      <c r="H17" s="3">
        <v>1</v>
      </c>
      <c r="I17" s="3">
        <v>73.22</v>
      </c>
      <c r="J17" s="3"/>
      <c r="K17" s="3"/>
      <c r="L17" s="3"/>
      <c r="M17" s="3"/>
      <c r="N17" s="3"/>
    </row>
    <row r="18" spans="1:14" ht="15" x14ac:dyDescent="0.15">
      <c r="A18" s="2" t="s">
        <v>14</v>
      </c>
      <c r="B18" s="2" t="s">
        <v>421</v>
      </c>
      <c r="C18" s="2" t="s">
        <v>422</v>
      </c>
      <c r="D18" s="2" t="s">
        <v>37</v>
      </c>
      <c r="E18" s="2"/>
      <c r="F18" s="2" t="str">
        <f>IF(ISNUMBER(E18), E18*G18, "")</f>
        <v/>
      </c>
      <c r="G18" s="2">
        <f>IF(AND(ISNUMBER(I18), H18&gt;0), I18/H18, I18)</f>
        <v>258.61</v>
      </c>
      <c r="H18" s="2">
        <v>1</v>
      </c>
      <c r="I18" s="2">
        <v>258.61</v>
      </c>
      <c r="J18" s="2"/>
      <c r="K18" s="2"/>
      <c r="L18" s="2"/>
      <c r="M18" s="2"/>
      <c r="N18" s="2"/>
    </row>
    <row r="19" spans="1:14" ht="15" x14ac:dyDescent="0.15">
      <c r="A19" s="3" t="s">
        <v>14</v>
      </c>
      <c r="B19" s="3" t="s">
        <v>421</v>
      </c>
      <c r="C19" s="3" t="s">
        <v>422</v>
      </c>
      <c r="D19" s="3" t="s">
        <v>38</v>
      </c>
      <c r="E19" s="3"/>
      <c r="F19" s="3" t="str">
        <f>IF(ISNUMBER(E19), E19*G19, "")</f>
        <v/>
      </c>
      <c r="G19" s="3">
        <f>IF(AND(ISNUMBER(I19), H19&gt;0), I19/H19, I19)</f>
        <v>117.07</v>
      </c>
      <c r="H19" s="3">
        <v>1</v>
      </c>
      <c r="I19" s="3">
        <v>117.07</v>
      </c>
      <c r="J19" s="3"/>
      <c r="K19" s="3"/>
      <c r="L19" s="3"/>
      <c r="M19" s="3"/>
      <c r="N19" s="3"/>
    </row>
    <row r="20" spans="1:14" ht="15" x14ac:dyDescent="0.15">
      <c r="A20" s="2" t="s">
        <v>14</v>
      </c>
      <c r="B20" s="2" t="s">
        <v>421</v>
      </c>
      <c r="C20" s="2" t="s">
        <v>422</v>
      </c>
      <c r="D20" s="2" t="s">
        <v>40</v>
      </c>
      <c r="E20" s="2"/>
      <c r="F20" s="2" t="str">
        <f>IF(ISNUMBER(E20), E20*G20, "")</f>
        <v/>
      </c>
      <c r="G20" s="2">
        <f>IF(AND(ISNUMBER(I20), H20&gt;0), I20/H20, I20)</f>
        <v>643.84</v>
      </c>
      <c r="H20" s="2">
        <v>1</v>
      </c>
      <c r="I20" s="2">
        <v>643.84</v>
      </c>
      <c r="J20" s="2"/>
      <c r="K20" s="2"/>
      <c r="L20" s="2"/>
      <c r="M20" s="2"/>
      <c r="N20" s="2"/>
    </row>
    <row r="21" spans="1:14" ht="15" x14ac:dyDescent="0.15">
      <c r="A21" s="3" t="s">
        <v>14</v>
      </c>
      <c r="B21" s="3" t="s">
        <v>421</v>
      </c>
      <c r="C21" s="3" t="s">
        <v>422</v>
      </c>
      <c r="D21" s="3" t="s">
        <v>41</v>
      </c>
      <c r="E21" s="3"/>
      <c r="F21" s="3" t="str">
        <f>IF(ISNUMBER(E21), E21*G21, "")</f>
        <v/>
      </c>
      <c r="G21" s="3">
        <f>IF(AND(ISNUMBER(I21), H21&gt;0), I21/H21, I21)</f>
        <v>214.76</v>
      </c>
      <c r="H21" s="3">
        <v>1</v>
      </c>
      <c r="I21" s="3">
        <v>214.76</v>
      </c>
      <c r="J21" s="3"/>
      <c r="K21" s="3"/>
      <c r="L21" s="3"/>
      <c r="M21" s="3"/>
      <c r="N21" s="3"/>
    </row>
    <row r="22" spans="1:14" ht="15" x14ac:dyDescent="0.15">
      <c r="A22" s="2" t="s">
        <v>14</v>
      </c>
      <c r="B22" s="2" t="s">
        <v>421</v>
      </c>
      <c r="C22" s="2" t="s">
        <v>422</v>
      </c>
      <c r="D22" s="2" t="s">
        <v>42</v>
      </c>
      <c r="E22" s="2"/>
      <c r="F22" s="2" t="str">
        <f>IF(ISNUMBER(E22), E22*G22, "")</f>
        <v/>
      </c>
      <c r="G22" s="2">
        <f>IF(AND(ISNUMBER(I22), H22&gt;0), I22/H22, I22)</f>
        <v>83.51</v>
      </c>
      <c r="H22" s="2">
        <v>1</v>
      </c>
      <c r="I22" s="2">
        <v>83.51</v>
      </c>
      <c r="J22" s="2"/>
      <c r="K22" s="2"/>
      <c r="L22" s="2"/>
      <c r="M22" s="2"/>
      <c r="N22" s="2"/>
    </row>
    <row r="23" spans="1:14" ht="15" x14ac:dyDescent="0.15">
      <c r="A23" s="3" t="s">
        <v>14</v>
      </c>
      <c r="B23" s="3" t="s">
        <v>421</v>
      </c>
      <c r="C23" s="3" t="s">
        <v>422</v>
      </c>
      <c r="D23" s="3" t="s">
        <v>44</v>
      </c>
      <c r="E23" s="3"/>
      <c r="F23" s="3" t="str">
        <f>IF(ISNUMBER(E23), E23*G23, "")</f>
        <v/>
      </c>
      <c r="G23" s="3">
        <f>IF(AND(ISNUMBER(I23), H23&gt;0), I23/H23, I23)</f>
        <v>80.25</v>
      </c>
      <c r="H23" s="3">
        <v>1</v>
      </c>
      <c r="I23" s="3">
        <v>80.25</v>
      </c>
      <c r="J23" s="3"/>
      <c r="K23" s="3"/>
      <c r="L23" s="3"/>
      <c r="M23" s="3"/>
      <c r="N23" s="3"/>
    </row>
    <row r="24" spans="1:14" ht="15" x14ac:dyDescent="0.15">
      <c r="A24" s="2" t="s">
        <v>14</v>
      </c>
      <c r="B24" s="2" t="s">
        <v>421</v>
      </c>
      <c r="C24" s="2" t="s">
        <v>422</v>
      </c>
      <c r="D24" s="2" t="s">
        <v>45</v>
      </c>
      <c r="E24" s="2"/>
      <c r="F24" s="2" t="str">
        <f>IF(ISNUMBER(E24), E24*G24, "")</f>
        <v/>
      </c>
      <c r="G24" s="2">
        <f>IF(AND(ISNUMBER(I24), H24&gt;0), I24/H24, I24)</f>
        <v>58.97</v>
      </c>
      <c r="H24" s="2">
        <v>1</v>
      </c>
      <c r="I24" s="2">
        <v>58.97</v>
      </c>
      <c r="J24" s="2"/>
      <c r="K24" s="2"/>
      <c r="L24" s="2"/>
      <c r="M24" s="2"/>
      <c r="N24" s="2"/>
    </row>
    <row r="25" spans="1:14" ht="15" x14ac:dyDescent="0.15">
      <c r="A25" s="3" t="s">
        <v>14</v>
      </c>
      <c r="B25" s="3" t="s">
        <v>421</v>
      </c>
      <c r="C25" s="3" t="s">
        <v>422</v>
      </c>
      <c r="D25" s="3" t="s">
        <v>49</v>
      </c>
      <c r="E25" s="3"/>
      <c r="F25" s="3" t="str">
        <f>IF(ISNUMBER(E25), E25*G25, "")</f>
        <v/>
      </c>
      <c r="G25" s="3">
        <f>IF(AND(ISNUMBER(I25), H25&gt;0), I25/H25, I25)</f>
        <v>207.88</v>
      </c>
      <c r="H25" s="3">
        <v>1</v>
      </c>
      <c r="I25" s="3">
        <v>207.88</v>
      </c>
      <c r="J25" s="3"/>
      <c r="K25" s="3"/>
      <c r="L25" s="3"/>
      <c r="M25" s="3"/>
      <c r="N25" s="3"/>
    </row>
    <row r="26" spans="1:14" ht="15" x14ac:dyDescent="0.15">
      <c r="A26" s="2" t="s">
        <v>14</v>
      </c>
      <c r="B26" s="2" t="s">
        <v>421</v>
      </c>
      <c r="C26" s="2" t="s">
        <v>422</v>
      </c>
      <c r="D26" s="2" t="s">
        <v>53</v>
      </c>
      <c r="E26" s="2"/>
      <c r="F26" s="2" t="str">
        <f>IF(ISNUMBER(E26), E26*G26, "")</f>
        <v/>
      </c>
      <c r="G26" s="2">
        <f>IF(AND(ISNUMBER(I26), H26&gt;0), I26/H26, I26)</f>
        <v>249.8</v>
      </c>
      <c r="H26" s="2">
        <v>1</v>
      </c>
      <c r="I26" s="2">
        <v>249.8</v>
      </c>
      <c r="J26" s="2"/>
      <c r="K26" s="2"/>
      <c r="L26" s="2"/>
      <c r="M26" s="2"/>
      <c r="N26" s="2"/>
    </row>
    <row r="27" spans="1:14" ht="15" x14ac:dyDescent="0.15">
      <c r="A27" s="3" t="s">
        <v>14</v>
      </c>
      <c r="B27" s="3" t="s">
        <v>421</v>
      </c>
      <c r="C27" s="3" t="s">
        <v>422</v>
      </c>
      <c r="D27" s="3" t="s">
        <v>56</v>
      </c>
      <c r="E27" s="3"/>
      <c r="F27" s="3" t="str">
        <f>IF(ISNUMBER(E27), E27*G27, "")</f>
        <v/>
      </c>
      <c r="G27" s="3">
        <f>IF(AND(ISNUMBER(I27), H27&gt;0), I27/H27, I27)</f>
        <v>201.13</v>
      </c>
      <c r="H27" s="3">
        <v>1</v>
      </c>
      <c r="I27" s="3">
        <v>201.13</v>
      </c>
      <c r="J27" s="3"/>
      <c r="K27" s="3"/>
      <c r="L27" s="3"/>
      <c r="M27" s="3"/>
      <c r="N27" s="3"/>
    </row>
    <row r="28" spans="1:14" ht="15" x14ac:dyDescent="0.15">
      <c r="A28" s="2" t="s">
        <v>14</v>
      </c>
      <c r="B28" s="2" t="s">
        <v>421</v>
      </c>
      <c r="C28" s="2" t="s">
        <v>422</v>
      </c>
      <c r="D28" s="2" t="s">
        <v>59</v>
      </c>
      <c r="E28" s="2"/>
      <c r="F28" s="2" t="str">
        <f>IF(ISNUMBER(E28), E28*G28, "")</f>
        <v/>
      </c>
      <c r="G28" s="2">
        <f>IF(AND(ISNUMBER(I28), H28&gt;0), I28/H28, I28)</f>
        <v>250.57</v>
      </c>
      <c r="H28" s="2">
        <v>1</v>
      </c>
      <c r="I28" s="2">
        <v>250.57</v>
      </c>
      <c r="J28" s="2"/>
      <c r="K28" s="2"/>
      <c r="L28" s="2"/>
      <c r="M28" s="2"/>
      <c r="N28" s="2"/>
    </row>
    <row r="29" spans="1:14" ht="15" x14ac:dyDescent="0.15">
      <c r="A29" s="3" t="s">
        <v>14</v>
      </c>
      <c r="B29" s="3" t="s">
        <v>421</v>
      </c>
      <c r="C29" s="3" t="s">
        <v>422</v>
      </c>
      <c r="D29" s="3" t="s">
        <v>61</v>
      </c>
      <c r="E29" s="3"/>
      <c r="F29" s="3" t="str">
        <f>IF(ISNUMBER(E29), E29*G29, "")</f>
        <v/>
      </c>
      <c r="G29" s="3">
        <f>IF(AND(ISNUMBER(I29), H29&gt;0), I29/H29, I29)</f>
        <v>424.13</v>
      </c>
      <c r="H29" s="3">
        <v>1</v>
      </c>
      <c r="I29" s="3">
        <v>424.13</v>
      </c>
      <c r="J29" s="3"/>
      <c r="K29" s="3"/>
      <c r="L29" s="3"/>
      <c r="M29" s="3"/>
      <c r="N29" s="3"/>
    </row>
    <row r="30" spans="1:14" ht="15" x14ac:dyDescent="0.15">
      <c r="A30" s="2" t="s">
        <v>14</v>
      </c>
      <c r="B30" s="2" t="s">
        <v>421</v>
      </c>
      <c r="C30" s="2" t="s">
        <v>422</v>
      </c>
      <c r="D30" s="2" t="s">
        <v>62</v>
      </c>
      <c r="E30" s="2"/>
      <c r="F30" s="2" t="str">
        <f>IF(ISNUMBER(E30), E30*G30, "")</f>
        <v/>
      </c>
      <c r="G30" s="2">
        <f>IF(AND(ISNUMBER(I30), H30&gt;0), I30/H30, I30)</f>
        <v>57.25</v>
      </c>
      <c r="H30" s="2">
        <v>1</v>
      </c>
      <c r="I30" s="2">
        <v>57.25</v>
      </c>
      <c r="J30" s="2"/>
      <c r="K30" s="2"/>
      <c r="L30" s="2"/>
      <c r="M30" s="2"/>
      <c r="N30" s="2"/>
    </row>
    <row r="31" spans="1:14" ht="15" x14ac:dyDescent="0.15">
      <c r="A31" s="3" t="s">
        <v>14</v>
      </c>
      <c r="B31" s="3" t="s">
        <v>421</v>
      </c>
      <c r="C31" s="3" t="s">
        <v>422</v>
      </c>
      <c r="D31" s="3" t="s">
        <v>63</v>
      </c>
      <c r="E31" s="3"/>
      <c r="F31" s="3" t="str">
        <f>IF(ISNUMBER(E31), E31*G31, "")</f>
        <v/>
      </c>
      <c r="G31" s="3">
        <f>IF(AND(ISNUMBER(I31), H31&gt;0), I31/H31, I31)</f>
        <v>59.62</v>
      </c>
      <c r="H31" s="3">
        <v>1</v>
      </c>
      <c r="I31" s="3">
        <v>59.62</v>
      </c>
      <c r="J31" s="3"/>
      <c r="K31" s="3"/>
      <c r="L31" s="3"/>
      <c r="M31" s="3"/>
      <c r="N31" s="3"/>
    </row>
    <row r="32" spans="1:14" ht="15" x14ac:dyDescent="0.15">
      <c r="A32" s="2" t="s">
        <v>14</v>
      </c>
      <c r="B32" s="2" t="s">
        <v>421</v>
      </c>
      <c r="C32" s="2" t="s">
        <v>422</v>
      </c>
      <c r="D32" s="2" t="s">
        <v>64</v>
      </c>
      <c r="E32" s="2"/>
      <c r="F32" s="2" t="str">
        <f>IF(ISNUMBER(E32), E32*G32, "")</f>
        <v/>
      </c>
      <c r="G32" s="2">
        <f>IF(AND(ISNUMBER(I32), H32&gt;0), I32/H32, I32)</f>
        <v>59.56</v>
      </c>
      <c r="H32" s="2">
        <v>1</v>
      </c>
      <c r="I32" s="2">
        <v>59.56</v>
      </c>
      <c r="J32" s="2"/>
      <c r="K32" s="2"/>
      <c r="L32" s="2"/>
      <c r="M32" s="2"/>
      <c r="N32" s="2"/>
    </row>
    <row r="33" spans="1:14" ht="15" x14ac:dyDescent="0.15">
      <c r="A33" s="3" t="s">
        <v>14</v>
      </c>
      <c r="B33" s="3" t="s">
        <v>421</v>
      </c>
      <c r="C33" s="3" t="s">
        <v>422</v>
      </c>
      <c r="D33" s="3" t="s">
        <v>65</v>
      </c>
      <c r="E33" s="3"/>
      <c r="F33" s="3" t="str">
        <f>IF(ISNUMBER(E33), E33*G33, "")</f>
        <v/>
      </c>
      <c r="G33" s="3">
        <f>IF(AND(ISNUMBER(I33), H33&gt;0), I33/H33, I33)</f>
        <v>59.59</v>
      </c>
      <c r="H33" s="3">
        <v>1</v>
      </c>
      <c r="I33" s="3">
        <v>59.59</v>
      </c>
      <c r="J33" s="3"/>
      <c r="K33" s="3"/>
      <c r="L33" s="3"/>
      <c r="M33" s="3"/>
      <c r="N33" s="3"/>
    </row>
    <row r="34" spans="1:14" ht="15" x14ac:dyDescent="0.15">
      <c r="A34" s="2" t="s">
        <v>14</v>
      </c>
      <c r="B34" s="2" t="s">
        <v>421</v>
      </c>
      <c r="C34" s="2" t="s">
        <v>422</v>
      </c>
      <c r="D34" s="2" t="s">
        <v>66</v>
      </c>
      <c r="E34" s="2"/>
      <c r="F34" s="2" t="str">
        <f>IF(ISNUMBER(E34), E34*G34, "")</f>
        <v/>
      </c>
      <c r="G34" s="2">
        <f>IF(AND(ISNUMBER(I34), H34&gt;0), I34/H34, I34)</f>
        <v>56.44</v>
      </c>
      <c r="H34" s="2">
        <v>1</v>
      </c>
      <c r="I34" s="2">
        <v>56.44</v>
      </c>
      <c r="J34" s="2"/>
      <c r="K34" s="2"/>
      <c r="L34" s="2"/>
      <c r="M34" s="2"/>
      <c r="N34" s="2"/>
    </row>
    <row r="35" spans="1:14" ht="15" x14ac:dyDescent="0.15">
      <c r="A35" s="3" t="s">
        <v>14</v>
      </c>
      <c r="B35" s="3" t="s">
        <v>421</v>
      </c>
      <c r="C35" s="3" t="s">
        <v>422</v>
      </c>
      <c r="D35" s="3" t="s">
        <v>67</v>
      </c>
      <c r="E35" s="3"/>
      <c r="F35" s="3" t="str">
        <f>IF(ISNUMBER(E35), E35*G35, "")</f>
        <v/>
      </c>
      <c r="G35" s="3">
        <f>IF(AND(ISNUMBER(I35), H35&gt;0), I35/H35, I35)</f>
        <v>59.57</v>
      </c>
      <c r="H35" s="3">
        <v>1</v>
      </c>
      <c r="I35" s="3">
        <v>59.57</v>
      </c>
      <c r="J35" s="3"/>
      <c r="K35" s="3"/>
      <c r="L35" s="3"/>
      <c r="M35" s="3"/>
      <c r="N35" s="3"/>
    </row>
    <row r="36" spans="1:14" ht="15" x14ac:dyDescent="0.15">
      <c r="A36" s="2" t="s">
        <v>14</v>
      </c>
      <c r="B36" s="2" t="s">
        <v>421</v>
      </c>
      <c r="C36" s="2" t="s">
        <v>422</v>
      </c>
      <c r="D36" s="2" t="s">
        <v>68</v>
      </c>
      <c r="E36" s="2"/>
      <c r="F36" s="2" t="str">
        <f>IF(ISNUMBER(E36), E36*G36, "")</f>
        <v/>
      </c>
      <c r="G36" s="2">
        <f>IF(AND(ISNUMBER(I36), H36&gt;0), I36/H36, I36)</f>
        <v>59.57</v>
      </c>
      <c r="H36" s="2">
        <v>1</v>
      </c>
      <c r="I36" s="2">
        <v>59.57</v>
      </c>
      <c r="J36" s="2"/>
      <c r="K36" s="2"/>
      <c r="L36" s="2"/>
      <c r="M36" s="2"/>
      <c r="N36" s="2"/>
    </row>
    <row r="37" spans="1:14" ht="15" x14ac:dyDescent="0.15">
      <c r="A37" s="3" t="s">
        <v>14</v>
      </c>
      <c r="B37" s="3" t="s">
        <v>421</v>
      </c>
      <c r="C37" s="3" t="s">
        <v>422</v>
      </c>
      <c r="D37" s="3" t="s">
        <v>69</v>
      </c>
      <c r="E37" s="3"/>
      <c r="F37" s="3" t="str">
        <f>IF(ISNUMBER(E37), E37*G37, "")</f>
        <v/>
      </c>
      <c r="G37" s="3">
        <f>IF(AND(ISNUMBER(I37), H37&gt;0), I37/H37, I37)</f>
        <v>59.57</v>
      </c>
      <c r="H37" s="3">
        <v>1</v>
      </c>
      <c r="I37" s="3">
        <v>59.57</v>
      </c>
      <c r="J37" s="3"/>
      <c r="K37" s="3"/>
      <c r="L37" s="3"/>
      <c r="M37" s="3"/>
      <c r="N37" s="3"/>
    </row>
    <row r="38" spans="1:14" ht="15" x14ac:dyDescent="0.15">
      <c r="A38" s="2" t="s">
        <v>14</v>
      </c>
      <c r="B38" s="2" t="s">
        <v>421</v>
      </c>
      <c r="C38" s="2" t="s">
        <v>422</v>
      </c>
      <c r="D38" s="2" t="s">
        <v>70</v>
      </c>
      <c r="E38" s="2"/>
      <c r="F38" s="2" t="str">
        <f>IF(ISNUMBER(E38), E38*G38, "")</f>
        <v/>
      </c>
      <c r="G38" s="2">
        <f>IF(AND(ISNUMBER(I38), H38&gt;0), I38/H38, I38)</f>
        <v>15.68</v>
      </c>
      <c r="H38" s="2">
        <v>2</v>
      </c>
      <c r="I38" s="2">
        <v>31.36</v>
      </c>
      <c r="J38" s="2"/>
      <c r="K38" s="2"/>
      <c r="L38" s="2"/>
      <c r="M38" s="2"/>
      <c r="N38" s="2"/>
    </row>
    <row r="39" spans="1:14" ht="15" x14ac:dyDescent="0.15">
      <c r="A39" s="3" t="s">
        <v>14</v>
      </c>
      <c r="B39" s="3" t="s">
        <v>421</v>
      </c>
      <c r="C39" s="3" t="s">
        <v>422</v>
      </c>
      <c r="D39" s="3" t="s">
        <v>71</v>
      </c>
      <c r="E39" s="3"/>
      <c r="F39" s="3" t="str">
        <f>IF(ISNUMBER(E39), E39*G39, "")</f>
        <v/>
      </c>
      <c r="G39" s="3">
        <f>IF(AND(ISNUMBER(I39), H39&gt;0), I39/H39, I39)</f>
        <v>30.355</v>
      </c>
      <c r="H39" s="3">
        <v>2</v>
      </c>
      <c r="I39" s="3">
        <v>60.71</v>
      </c>
      <c r="J39" s="3"/>
      <c r="K39" s="3"/>
      <c r="L39" s="3"/>
      <c r="M39" s="3"/>
      <c r="N39" s="3"/>
    </row>
    <row r="40" spans="1:14" ht="15" x14ac:dyDescent="0.15">
      <c r="A40" s="2" t="s">
        <v>14</v>
      </c>
      <c r="B40" s="2" t="s">
        <v>421</v>
      </c>
      <c r="C40" s="2" t="s">
        <v>422</v>
      </c>
      <c r="D40" s="2" t="s">
        <v>72</v>
      </c>
      <c r="E40" s="2"/>
      <c r="F40" s="2" t="str">
        <f>IF(ISNUMBER(E40), E40*G40, "")</f>
        <v/>
      </c>
      <c r="G40" s="2">
        <f>IF(AND(ISNUMBER(I40), H40&gt;0), I40/H40, I40)</f>
        <v>30.44</v>
      </c>
      <c r="H40" s="2">
        <v>2</v>
      </c>
      <c r="I40" s="2">
        <v>60.88</v>
      </c>
      <c r="J40" s="2"/>
      <c r="K40" s="2"/>
      <c r="L40" s="2"/>
      <c r="M40" s="2"/>
      <c r="N40" s="2"/>
    </row>
    <row r="41" spans="1:14" ht="15" x14ac:dyDescent="0.15">
      <c r="A41" s="3" t="s">
        <v>14</v>
      </c>
      <c r="B41" s="3" t="s">
        <v>421</v>
      </c>
      <c r="C41" s="3" t="s">
        <v>422</v>
      </c>
      <c r="D41" s="3" t="s">
        <v>73</v>
      </c>
      <c r="E41" s="3"/>
      <c r="F41" s="3" t="str">
        <f>IF(ISNUMBER(E41), E41*G41, "")</f>
        <v/>
      </c>
      <c r="G41" s="3">
        <f>IF(AND(ISNUMBER(I41), H41&gt;0), I41/H41, I41)</f>
        <v>60.66</v>
      </c>
      <c r="H41" s="3">
        <v>1</v>
      </c>
      <c r="I41" s="3">
        <v>60.66</v>
      </c>
      <c r="J41" s="3"/>
      <c r="K41" s="3"/>
      <c r="L41" s="3"/>
      <c r="M41" s="3"/>
      <c r="N41" s="3"/>
    </row>
    <row r="42" spans="1:14" ht="15" x14ac:dyDescent="0.15">
      <c r="A42" s="2" t="s">
        <v>14</v>
      </c>
      <c r="B42" s="2" t="s">
        <v>421</v>
      </c>
      <c r="C42" s="2" t="s">
        <v>422</v>
      </c>
      <c r="D42" s="2" t="s">
        <v>74</v>
      </c>
      <c r="E42" s="2"/>
      <c r="F42" s="2" t="str">
        <f>IF(ISNUMBER(E42), E42*G42, "")</f>
        <v/>
      </c>
      <c r="G42" s="2">
        <f>IF(AND(ISNUMBER(I42), H42&gt;0), I42/H42, I42)</f>
        <v>60.91</v>
      </c>
      <c r="H42" s="2">
        <v>1</v>
      </c>
      <c r="I42" s="2">
        <v>60.91</v>
      </c>
      <c r="J42" s="2"/>
      <c r="K42" s="2"/>
      <c r="L42" s="2"/>
      <c r="M42" s="2"/>
      <c r="N42" s="2"/>
    </row>
    <row r="43" spans="1:14" ht="15" x14ac:dyDescent="0.15">
      <c r="A43" s="3" t="s">
        <v>14</v>
      </c>
      <c r="B43" s="3" t="s">
        <v>421</v>
      </c>
      <c r="C43" s="3" t="s">
        <v>422</v>
      </c>
      <c r="D43" s="3" t="s">
        <v>75</v>
      </c>
      <c r="E43" s="3"/>
      <c r="F43" s="3" t="str">
        <f>IF(ISNUMBER(E43), E43*G43, "")</f>
        <v/>
      </c>
      <c r="G43" s="3">
        <f>IF(AND(ISNUMBER(I43), H43&gt;0), I43/H43, I43)</f>
        <v>60.91</v>
      </c>
      <c r="H43" s="3">
        <v>1</v>
      </c>
      <c r="I43" s="3">
        <v>60.91</v>
      </c>
      <c r="J43" s="3"/>
      <c r="K43" s="3"/>
      <c r="L43" s="3"/>
      <c r="M43" s="3"/>
      <c r="N43" s="3"/>
    </row>
    <row r="44" spans="1:14" ht="15" x14ac:dyDescent="0.15">
      <c r="A44" s="2" t="s">
        <v>14</v>
      </c>
      <c r="B44" s="2" t="s">
        <v>421</v>
      </c>
      <c r="C44" s="2" t="s">
        <v>422</v>
      </c>
      <c r="D44" s="2" t="s">
        <v>76</v>
      </c>
      <c r="E44" s="2"/>
      <c r="F44" s="2" t="str">
        <f>IF(ISNUMBER(E44), E44*G44, "")</f>
        <v/>
      </c>
      <c r="G44" s="2">
        <f>IF(AND(ISNUMBER(I44), H44&gt;0), I44/H44, I44)</f>
        <v>58.56</v>
      </c>
      <c r="H44" s="2">
        <v>1</v>
      </c>
      <c r="I44" s="2">
        <v>58.56</v>
      </c>
      <c r="J44" s="2"/>
      <c r="K44" s="2"/>
      <c r="L44" s="2"/>
      <c r="M44" s="2"/>
      <c r="N44" s="2"/>
    </row>
    <row r="45" spans="1:14" ht="15" x14ac:dyDescent="0.15">
      <c r="A45" s="3" t="s">
        <v>14</v>
      </c>
      <c r="B45" s="3" t="s">
        <v>421</v>
      </c>
      <c r="C45" s="3" t="s">
        <v>422</v>
      </c>
      <c r="D45" s="3" t="s">
        <v>77</v>
      </c>
      <c r="E45" s="3"/>
      <c r="F45" s="3" t="str">
        <f>IF(ISNUMBER(E45), E45*G45, "")</f>
        <v/>
      </c>
      <c r="G45" s="3">
        <f>IF(AND(ISNUMBER(I45), H45&gt;0), I45/H45, I45)</f>
        <v>60.71</v>
      </c>
      <c r="H45" s="3">
        <v>1</v>
      </c>
      <c r="I45" s="3">
        <v>60.71</v>
      </c>
      <c r="J45" s="3"/>
      <c r="K45" s="3"/>
      <c r="L45" s="3"/>
      <c r="M45" s="3"/>
      <c r="N45" s="3"/>
    </row>
    <row r="46" spans="1:14" ht="15" x14ac:dyDescent="0.15">
      <c r="A46" s="2" t="s">
        <v>14</v>
      </c>
      <c r="B46" s="2" t="s">
        <v>421</v>
      </c>
      <c r="C46" s="2" t="s">
        <v>422</v>
      </c>
      <c r="D46" s="2" t="s">
        <v>78</v>
      </c>
      <c r="E46" s="2"/>
      <c r="F46" s="2" t="str">
        <f>IF(ISNUMBER(E46), E46*G46, "")</f>
        <v/>
      </c>
      <c r="G46" s="2">
        <f>IF(AND(ISNUMBER(I46), H46&gt;0), I46/H46, I46)</f>
        <v>56.53</v>
      </c>
      <c r="H46" s="2">
        <v>1</v>
      </c>
      <c r="I46" s="2">
        <v>56.53</v>
      </c>
      <c r="J46" s="2"/>
      <c r="K46" s="2"/>
      <c r="L46" s="2"/>
      <c r="M46" s="2"/>
      <c r="N46" s="2"/>
    </row>
    <row r="47" spans="1:14" ht="15" x14ac:dyDescent="0.15">
      <c r="A47" s="3" t="s">
        <v>14</v>
      </c>
      <c r="B47" s="3" t="s">
        <v>421</v>
      </c>
      <c r="C47" s="3" t="s">
        <v>422</v>
      </c>
      <c r="D47" s="3" t="s">
        <v>79</v>
      </c>
      <c r="E47" s="3"/>
      <c r="F47" s="3" t="str">
        <f>IF(ISNUMBER(E47), E47*G47, "")</f>
        <v/>
      </c>
      <c r="G47" s="3">
        <f>IF(AND(ISNUMBER(I47), H47&gt;0), I47/H47, I47)</f>
        <v>59.71</v>
      </c>
      <c r="H47" s="3">
        <v>1</v>
      </c>
      <c r="I47" s="3">
        <v>59.71</v>
      </c>
      <c r="J47" s="3"/>
      <c r="K47" s="3"/>
      <c r="L47" s="3"/>
      <c r="M47" s="3"/>
      <c r="N47" s="3"/>
    </row>
    <row r="48" spans="1:14" ht="15" x14ac:dyDescent="0.15">
      <c r="A48" s="2" t="s">
        <v>14</v>
      </c>
      <c r="B48" s="2" t="s">
        <v>421</v>
      </c>
      <c r="C48" s="2" t="s">
        <v>422</v>
      </c>
      <c r="D48" s="2" t="s">
        <v>80</v>
      </c>
      <c r="E48" s="2"/>
      <c r="F48" s="2" t="str">
        <f>IF(ISNUMBER(E48), E48*G48, "")</f>
        <v/>
      </c>
      <c r="G48" s="2">
        <f>IF(AND(ISNUMBER(I48), H48&gt;0), I48/H48, I48)</f>
        <v>238.16</v>
      </c>
      <c r="H48" s="2">
        <v>1</v>
      </c>
      <c r="I48" s="2">
        <v>238.16</v>
      </c>
      <c r="J48" s="2"/>
      <c r="K48" s="2"/>
      <c r="L48" s="2"/>
      <c r="M48" s="2"/>
      <c r="N48" s="2"/>
    </row>
    <row r="49" spans="1:14" ht="15" x14ac:dyDescent="0.15">
      <c r="A49" s="3" t="s">
        <v>14</v>
      </c>
      <c r="B49" s="3" t="s">
        <v>421</v>
      </c>
      <c r="C49" s="3" t="s">
        <v>422</v>
      </c>
      <c r="D49" s="3" t="s">
        <v>81</v>
      </c>
      <c r="E49" s="3"/>
      <c r="F49" s="3" t="str">
        <f>IF(ISNUMBER(E49), E49*G49, "")</f>
        <v/>
      </c>
      <c r="G49" s="3">
        <f>IF(AND(ISNUMBER(I49), H49&gt;0), I49/H49, I49)</f>
        <v>10.62</v>
      </c>
      <c r="H49" s="3">
        <v>4</v>
      </c>
      <c r="I49" s="3">
        <v>42.48</v>
      </c>
      <c r="J49" s="3"/>
      <c r="K49" s="3"/>
      <c r="L49" s="3"/>
      <c r="M49" s="3"/>
      <c r="N49" s="3"/>
    </row>
    <row r="50" spans="1:14" ht="15" x14ac:dyDescent="0.15">
      <c r="A50" s="2" t="s">
        <v>14</v>
      </c>
      <c r="B50" s="2" t="s">
        <v>421</v>
      </c>
      <c r="C50" s="2" t="s">
        <v>422</v>
      </c>
      <c r="D50" s="2" t="s">
        <v>83</v>
      </c>
      <c r="E50" s="2"/>
      <c r="F50" s="2" t="str">
        <f>IF(ISNUMBER(E50), E50*G50, "")</f>
        <v/>
      </c>
      <c r="G50" s="2">
        <f>IF(AND(ISNUMBER(I50), H50&gt;0), I50/H50, I50)</f>
        <v>42.47</v>
      </c>
      <c r="H50" s="2">
        <v>1</v>
      </c>
      <c r="I50" s="2">
        <v>42.47</v>
      </c>
      <c r="J50" s="2"/>
      <c r="K50" s="2"/>
      <c r="L50" s="2"/>
      <c r="M50" s="2"/>
      <c r="N50" s="2"/>
    </row>
    <row r="51" spans="1:14" ht="15" x14ac:dyDescent="0.15">
      <c r="A51" s="3" t="s">
        <v>14</v>
      </c>
      <c r="B51" s="3" t="s">
        <v>421</v>
      </c>
      <c r="C51" s="3" t="s">
        <v>422</v>
      </c>
      <c r="D51" s="3" t="s">
        <v>84</v>
      </c>
      <c r="E51" s="3"/>
      <c r="F51" s="3" t="str">
        <f>IF(ISNUMBER(E51), E51*G51, "")</f>
        <v/>
      </c>
      <c r="G51" s="3">
        <f>IF(AND(ISNUMBER(I51), H51&gt;0), I51/H51, I51)</f>
        <v>42.47</v>
      </c>
      <c r="H51" s="3">
        <v>1</v>
      </c>
      <c r="I51" s="3">
        <v>42.47</v>
      </c>
      <c r="J51" s="3"/>
      <c r="K51" s="3"/>
      <c r="L51" s="3"/>
      <c r="M51" s="3"/>
      <c r="N51" s="3"/>
    </row>
    <row r="52" spans="1:14" ht="15" x14ac:dyDescent="0.15">
      <c r="A52" s="2" t="s">
        <v>14</v>
      </c>
      <c r="B52" s="2" t="s">
        <v>421</v>
      </c>
      <c r="C52" s="2" t="s">
        <v>422</v>
      </c>
      <c r="D52" s="2" t="s">
        <v>85</v>
      </c>
      <c r="E52" s="2"/>
      <c r="F52" s="2" t="str">
        <f>IF(ISNUMBER(E52), E52*G52, "")</f>
        <v/>
      </c>
      <c r="G52" s="2">
        <f>IF(AND(ISNUMBER(I52), H52&gt;0), I52/H52, I52)</f>
        <v>40.11</v>
      </c>
      <c r="H52" s="2">
        <v>1</v>
      </c>
      <c r="I52" s="2">
        <v>40.11</v>
      </c>
      <c r="J52" s="2"/>
      <c r="K52" s="2"/>
      <c r="L52" s="2"/>
      <c r="M52" s="2"/>
      <c r="N52" s="2"/>
    </row>
    <row r="53" spans="1:14" ht="15" x14ac:dyDescent="0.15">
      <c r="A53" s="3" t="s">
        <v>14</v>
      </c>
      <c r="B53" s="3" t="s">
        <v>421</v>
      </c>
      <c r="C53" s="3" t="s">
        <v>422</v>
      </c>
      <c r="D53" s="3" t="s">
        <v>86</v>
      </c>
      <c r="E53" s="3"/>
      <c r="F53" s="3" t="str">
        <f>IF(ISNUMBER(E53), E53*G53, "")</f>
        <v/>
      </c>
      <c r="G53" s="3">
        <f>IF(AND(ISNUMBER(I53), H53&gt;0), I53/H53, I53)</f>
        <v>40.119999999999997</v>
      </c>
      <c r="H53" s="3">
        <v>1</v>
      </c>
      <c r="I53" s="3">
        <v>40.119999999999997</v>
      </c>
      <c r="J53" s="3"/>
      <c r="K53" s="3"/>
      <c r="L53" s="3"/>
      <c r="M53" s="3"/>
      <c r="N53" s="3"/>
    </row>
    <row r="54" spans="1:14" ht="15" x14ac:dyDescent="0.15">
      <c r="A54" s="2" t="s">
        <v>14</v>
      </c>
      <c r="B54" s="2" t="s">
        <v>421</v>
      </c>
      <c r="C54" s="2" t="s">
        <v>422</v>
      </c>
      <c r="D54" s="2" t="s">
        <v>87</v>
      </c>
      <c r="E54" s="2"/>
      <c r="F54" s="2" t="str">
        <f>IF(ISNUMBER(E54), E54*G54, "")</f>
        <v/>
      </c>
      <c r="G54" s="2">
        <f>IF(AND(ISNUMBER(I54), H54&gt;0), I54/H54, I54)</f>
        <v>42.5</v>
      </c>
      <c r="H54" s="2">
        <v>1</v>
      </c>
      <c r="I54" s="2">
        <v>42.5</v>
      </c>
      <c r="J54" s="2"/>
      <c r="K54" s="2"/>
      <c r="L54" s="2"/>
      <c r="M54" s="2"/>
      <c r="N54" s="2"/>
    </row>
    <row r="55" spans="1:14" ht="15" x14ac:dyDescent="0.15">
      <c r="A55" s="3" t="s">
        <v>14</v>
      </c>
      <c r="B55" s="3" t="s">
        <v>421</v>
      </c>
      <c r="C55" s="3" t="s">
        <v>422</v>
      </c>
      <c r="D55" s="3" t="s">
        <v>88</v>
      </c>
      <c r="E55" s="3"/>
      <c r="F55" s="3" t="str">
        <f>IF(ISNUMBER(E55), E55*G55, "")</f>
        <v/>
      </c>
      <c r="G55" s="3">
        <f>IF(AND(ISNUMBER(I55), H55&gt;0), I55/H55, I55)</f>
        <v>50.4</v>
      </c>
      <c r="H55" s="3">
        <v>1</v>
      </c>
      <c r="I55" s="3">
        <v>50.4</v>
      </c>
      <c r="J55" s="3"/>
      <c r="K55" s="3"/>
      <c r="L55" s="3"/>
      <c r="M55" s="3"/>
      <c r="N55" s="3"/>
    </row>
    <row r="56" spans="1:14" ht="15" x14ac:dyDescent="0.15">
      <c r="A56" s="2" t="s">
        <v>14</v>
      </c>
      <c r="B56" s="2" t="s">
        <v>421</v>
      </c>
      <c r="C56" s="2" t="s">
        <v>422</v>
      </c>
      <c r="D56" s="2" t="s">
        <v>90</v>
      </c>
      <c r="E56" s="2"/>
      <c r="F56" s="2" t="str">
        <f>IF(ISNUMBER(E56), E56*G56, "")</f>
        <v/>
      </c>
      <c r="G56" s="2">
        <f>IF(AND(ISNUMBER(I56), H56&gt;0), I56/H56, I56)</f>
        <v>48.01</v>
      </c>
      <c r="H56" s="2">
        <v>1</v>
      </c>
      <c r="I56" s="2">
        <v>48.01</v>
      </c>
      <c r="J56" s="2"/>
      <c r="K56" s="2"/>
      <c r="L56" s="2"/>
      <c r="M56" s="2"/>
      <c r="N56" s="2"/>
    </row>
    <row r="57" spans="1:14" ht="15" x14ac:dyDescent="0.15">
      <c r="A57" s="3" t="s">
        <v>14</v>
      </c>
      <c r="B57" s="3" t="s">
        <v>421</v>
      </c>
      <c r="C57" s="3" t="s">
        <v>422</v>
      </c>
      <c r="D57" s="3" t="s">
        <v>91</v>
      </c>
      <c r="E57" s="3"/>
      <c r="F57" s="3" t="str">
        <f>IF(ISNUMBER(E57), E57*G57, "")</f>
        <v/>
      </c>
      <c r="G57" s="3">
        <f>IF(AND(ISNUMBER(I57), H57&gt;0), I57/H57, I57)</f>
        <v>25.204999999999998</v>
      </c>
      <c r="H57" s="3">
        <v>2</v>
      </c>
      <c r="I57" s="3">
        <v>50.41</v>
      </c>
      <c r="J57" s="3"/>
      <c r="K57" s="3"/>
      <c r="L57" s="3"/>
      <c r="M57" s="3"/>
      <c r="N57" s="3"/>
    </row>
    <row r="58" spans="1:14" ht="15" x14ac:dyDescent="0.15">
      <c r="A58" s="2" t="s">
        <v>14</v>
      </c>
      <c r="B58" s="2" t="s">
        <v>421</v>
      </c>
      <c r="C58" s="2" t="s">
        <v>422</v>
      </c>
      <c r="D58" s="2" t="s">
        <v>92</v>
      </c>
      <c r="E58" s="2"/>
      <c r="F58" s="2" t="str">
        <f>IF(ISNUMBER(E58), E58*G58, "")</f>
        <v/>
      </c>
      <c r="G58" s="2">
        <f>IF(AND(ISNUMBER(I58), H58&gt;0), I58/H58, I58)</f>
        <v>50.4</v>
      </c>
      <c r="H58" s="2">
        <v>1</v>
      </c>
      <c r="I58" s="2">
        <v>50.4</v>
      </c>
      <c r="J58" s="2"/>
      <c r="K58" s="2"/>
      <c r="L58" s="2"/>
      <c r="M58" s="2"/>
      <c r="N58" s="2"/>
    </row>
    <row r="59" spans="1:14" ht="15" x14ac:dyDescent="0.15">
      <c r="A59" s="3" t="s">
        <v>14</v>
      </c>
      <c r="B59" s="3" t="s">
        <v>421</v>
      </c>
      <c r="C59" s="3" t="s">
        <v>422</v>
      </c>
      <c r="D59" s="3" t="s">
        <v>93</v>
      </c>
      <c r="E59" s="3"/>
      <c r="F59" s="3" t="str">
        <f>IF(ISNUMBER(E59), E59*G59, "")</f>
        <v/>
      </c>
      <c r="G59" s="3">
        <f>IF(AND(ISNUMBER(I59), H59&gt;0), I59/H59, I59)</f>
        <v>49.47</v>
      </c>
      <c r="H59" s="3">
        <v>1</v>
      </c>
      <c r="I59" s="3">
        <v>49.47</v>
      </c>
      <c r="J59" s="3"/>
      <c r="K59" s="3"/>
      <c r="L59" s="3"/>
      <c r="M59" s="3"/>
      <c r="N59" s="3"/>
    </row>
    <row r="60" spans="1:14" ht="15" x14ac:dyDescent="0.15">
      <c r="A60" s="2" t="s">
        <v>14</v>
      </c>
      <c r="B60" s="2" t="s">
        <v>421</v>
      </c>
      <c r="C60" s="2" t="s">
        <v>422</v>
      </c>
      <c r="D60" s="2" t="s">
        <v>94</v>
      </c>
      <c r="E60" s="2"/>
      <c r="F60" s="2" t="str">
        <f>IF(ISNUMBER(E60), E60*G60, "")</f>
        <v/>
      </c>
      <c r="G60" s="2">
        <f>IF(AND(ISNUMBER(I60), H60&gt;0), I60/H60, I60)</f>
        <v>42.44</v>
      </c>
      <c r="H60" s="2">
        <v>1</v>
      </c>
      <c r="I60" s="2">
        <v>42.44</v>
      </c>
      <c r="J60" s="2"/>
      <c r="K60" s="2"/>
      <c r="L60" s="2"/>
      <c r="M60" s="2"/>
      <c r="N60" s="2"/>
    </row>
    <row r="61" spans="1:14" ht="15" x14ac:dyDescent="0.15">
      <c r="A61" s="3" t="s">
        <v>14</v>
      </c>
      <c r="B61" s="3" t="s">
        <v>421</v>
      </c>
      <c r="C61" s="3" t="s">
        <v>422</v>
      </c>
      <c r="D61" s="3" t="s">
        <v>95</v>
      </c>
      <c r="E61" s="3"/>
      <c r="F61" s="3" t="str">
        <f>IF(ISNUMBER(E61), E61*G61, "")</f>
        <v/>
      </c>
      <c r="G61" s="3">
        <f>IF(AND(ISNUMBER(I61), H61&gt;0), I61/H61, I61)</f>
        <v>40.090000000000003</v>
      </c>
      <c r="H61" s="3">
        <v>1</v>
      </c>
      <c r="I61" s="3">
        <v>40.090000000000003</v>
      </c>
      <c r="J61" s="3"/>
      <c r="K61" s="3"/>
      <c r="L61" s="3"/>
      <c r="M61" s="3"/>
      <c r="N61" s="3"/>
    </row>
    <row r="62" spans="1:14" ht="15" x14ac:dyDescent="0.15">
      <c r="A62" s="2" t="s">
        <v>14</v>
      </c>
      <c r="B62" s="2" t="s">
        <v>421</v>
      </c>
      <c r="C62" s="2" t="s">
        <v>422</v>
      </c>
      <c r="D62" s="2" t="s">
        <v>96</v>
      </c>
      <c r="E62" s="2"/>
      <c r="F62" s="2" t="str">
        <f>IF(ISNUMBER(E62), E62*G62, "")</f>
        <v/>
      </c>
      <c r="G62" s="2">
        <f>IF(AND(ISNUMBER(I62), H62&gt;0), I62/H62, I62)</f>
        <v>40.03</v>
      </c>
      <c r="H62" s="2">
        <v>1</v>
      </c>
      <c r="I62" s="2">
        <v>40.03</v>
      </c>
      <c r="J62" s="2"/>
      <c r="K62" s="2"/>
      <c r="L62" s="2"/>
      <c r="M62" s="2"/>
      <c r="N62" s="2"/>
    </row>
    <row r="63" spans="1:14" ht="15" x14ac:dyDescent="0.15">
      <c r="A63" s="3" t="s">
        <v>14</v>
      </c>
      <c r="B63" s="3" t="s">
        <v>421</v>
      </c>
      <c r="C63" s="3" t="s">
        <v>422</v>
      </c>
      <c r="D63" s="3" t="s">
        <v>97</v>
      </c>
      <c r="E63" s="3"/>
      <c r="F63" s="3" t="str">
        <f>IF(ISNUMBER(E63), E63*G63, "")</f>
        <v/>
      </c>
      <c r="G63" s="3">
        <f>IF(AND(ISNUMBER(I63), H63&gt;0), I63/H63, I63)</f>
        <v>33.24</v>
      </c>
      <c r="H63" s="3">
        <v>1</v>
      </c>
      <c r="I63" s="3">
        <v>33.24</v>
      </c>
      <c r="J63" s="3"/>
      <c r="K63" s="3"/>
      <c r="L63" s="3"/>
      <c r="M63" s="3"/>
      <c r="N63" s="3"/>
    </row>
    <row r="64" spans="1:14" ht="15" x14ac:dyDescent="0.15">
      <c r="A64" s="2" t="s">
        <v>14</v>
      </c>
      <c r="B64" s="2" t="s">
        <v>421</v>
      </c>
      <c r="C64" s="2" t="s">
        <v>422</v>
      </c>
      <c r="D64" s="2" t="s">
        <v>98</v>
      </c>
      <c r="E64" s="2"/>
      <c r="F64" s="2" t="str">
        <f>IF(ISNUMBER(E64), E64*G64, "")</f>
        <v/>
      </c>
      <c r="G64" s="2">
        <f>IF(AND(ISNUMBER(I64), H64&gt;0), I64/H64, I64)</f>
        <v>11.086666666666666</v>
      </c>
      <c r="H64" s="2">
        <v>3</v>
      </c>
      <c r="I64" s="2">
        <v>33.26</v>
      </c>
      <c r="J64" s="2"/>
      <c r="K64" s="2"/>
      <c r="L64" s="2"/>
      <c r="M64" s="2"/>
      <c r="N64" s="2"/>
    </row>
    <row r="65" spans="1:14" ht="15" x14ac:dyDescent="0.15">
      <c r="A65" s="3" t="s">
        <v>14</v>
      </c>
      <c r="B65" s="3" t="s">
        <v>421</v>
      </c>
      <c r="C65" s="3" t="s">
        <v>422</v>
      </c>
      <c r="D65" s="3" t="s">
        <v>101</v>
      </c>
      <c r="E65" s="3"/>
      <c r="F65" s="3" t="str">
        <f>IF(ISNUMBER(E65), E65*G65, "")</f>
        <v/>
      </c>
      <c r="G65" s="3">
        <f>IF(AND(ISNUMBER(I65), H65&gt;0), I65/H65, I65)</f>
        <v>11.083333333333334</v>
      </c>
      <c r="H65" s="3">
        <v>3</v>
      </c>
      <c r="I65" s="3">
        <v>33.25</v>
      </c>
      <c r="J65" s="3"/>
      <c r="K65" s="3"/>
      <c r="L65" s="3"/>
      <c r="M65" s="3"/>
      <c r="N65" s="3"/>
    </row>
    <row r="66" spans="1:14" ht="15" x14ac:dyDescent="0.15">
      <c r="A66" s="2" t="s">
        <v>14</v>
      </c>
      <c r="B66" s="2" t="s">
        <v>421</v>
      </c>
      <c r="C66" s="2" t="s">
        <v>422</v>
      </c>
      <c r="D66" s="2" t="s">
        <v>102</v>
      </c>
      <c r="E66" s="2"/>
      <c r="F66" s="2" t="str">
        <f>IF(ISNUMBER(E66), E66*G66, "")</f>
        <v/>
      </c>
      <c r="G66" s="2">
        <f>IF(AND(ISNUMBER(I66), H66&gt;0), I66/H66, I66)</f>
        <v>4.1574999999999998</v>
      </c>
      <c r="H66" s="2">
        <v>8</v>
      </c>
      <c r="I66" s="2">
        <v>33.26</v>
      </c>
      <c r="J66" s="2"/>
      <c r="K66" s="2"/>
      <c r="L66" s="2"/>
      <c r="M66" s="2"/>
      <c r="N66" s="2"/>
    </row>
    <row r="67" spans="1:14" ht="15" x14ac:dyDescent="0.15">
      <c r="A67" s="3" t="s">
        <v>14</v>
      </c>
      <c r="B67" s="3" t="s">
        <v>421</v>
      </c>
      <c r="C67" s="3" t="s">
        <v>422</v>
      </c>
      <c r="D67" s="3" t="s">
        <v>103</v>
      </c>
      <c r="E67" s="3"/>
      <c r="F67" s="3" t="str">
        <f>IF(ISNUMBER(E67), E67*G67, "")</f>
        <v/>
      </c>
      <c r="G67" s="3">
        <f>IF(AND(ISNUMBER(I67), H67&gt;0), I67/H67, I67)</f>
        <v>31.41</v>
      </c>
      <c r="H67" s="3">
        <v>1</v>
      </c>
      <c r="I67" s="3">
        <v>31.41</v>
      </c>
      <c r="J67" s="3"/>
      <c r="K67" s="3"/>
      <c r="L67" s="3"/>
      <c r="M67" s="3"/>
      <c r="N67" s="3"/>
    </row>
    <row r="68" spans="1:14" ht="15" x14ac:dyDescent="0.15">
      <c r="A68" s="2" t="s">
        <v>14</v>
      </c>
      <c r="B68" s="2" t="s">
        <v>421</v>
      </c>
      <c r="C68" s="2" t="s">
        <v>422</v>
      </c>
      <c r="D68" s="2" t="s">
        <v>105</v>
      </c>
      <c r="E68" s="2"/>
      <c r="F68" s="2" t="str">
        <f>IF(ISNUMBER(E68), E68*G68, "")</f>
        <v/>
      </c>
      <c r="G68" s="2">
        <f>IF(AND(ISNUMBER(I68), H68&gt;0), I68/H68, I68)</f>
        <v>15.69</v>
      </c>
      <c r="H68" s="2">
        <v>2</v>
      </c>
      <c r="I68" s="2">
        <v>31.38</v>
      </c>
      <c r="J68" s="2"/>
      <c r="K68" s="2"/>
      <c r="L68" s="2"/>
      <c r="M68" s="2"/>
      <c r="N68" s="2"/>
    </row>
    <row r="69" spans="1:14" ht="15" x14ac:dyDescent="0.15">
      <c r="A69" s="3" t="s">
        <v>14</v>
      </c>
      <c r="B69" s="3" t="s">
        <v>421</v>
      </c>
      <c r="C69" s="3" t="s">
        <v>422</v>
      </c>
      <c r="D69" s="3" t="s">
        <v>106</v>
      </c>
      <c r="E69" s="3"/>
      <c r="F69" s="3" t="str">
        <f>IF(ISNUMBER(E69), E69*G69, "")</f>
        <v/>
      </c>
      <c r="G69" s="3">
        <f>IF(AND(ISNUMBER(I69), H69&gt;0), I69/H69, I69)</f>
        <v>38.24</v>
      </c>
      <c r="H69" s="3">
        <v>1</v>
      </c>
      <c r="I69" s="3">
        <v>38.24</v>
      </c>
      <c r="J69" s="3"/>
      <c r="K69" s="3"/>
      <c r="L69" s="3"/>
      <c r="M69" s="3"/>
      <c r="N69" s="3"/>
    </row>
    <row r="70" spans="1:14" ht="15" x14ac:dyDescent="0.15">
      <c r="A70" s="2" t="s">
        <v>14</v>
      </c>
      <c r="B70" s="2" t="s">
        <v>421</v>
      </c>
      <c r="C70" s="2" t="s">
        <v>422</v>
      </c>
      <c r="D70" s="2" t="s">
        <v>107</v>
      </c>
      <c r="E70" s="2"/>
      <c r="F70" s="2" t="str">
        <f>IF(ISNUMBER(E70), E70*G70, "")</f>
        <v/>
      </c>
      <c r="G70" s="2">
        <f>IF(AND(ISNUMBER(I70), H70&gt;0), I70/H70, I70)</f>
        <v>15.79</v>
      </c>
      <c r="H70" s="2">
        <v>1</v>
      </c>
      <c r="I70" s="2">
        <v>15.79</v>
      </c>
      <c r="J70" s="2"/>
      <c r="K70" s="2"/>
      <c r="L70" s="2"/>
      <c r="M70" s="2"/>
      <c r="N70" s="2"/>
    </row>
    <row r="71" spans="1:14" ht="15" x14ac:dyDescent="0.15">
      <c r="A71" s="3" t="s">
        <v>14</v>
      </c>
      <c r="B71" s="3" t="s">
        <v>421</v>
      </c>
      <c r="C71" s="3" t="s">
        <v>422</v>
      </c>
      <c r="D71" s="3" t="s">
        <v>108</v>
      </c>
      <c r="E71" s="3"/>
      <c r="F71" s="3" t="str">
        <f>IF(ISNUMBER(E71), E71*G71, "")</f>
        <v/>
      </c>
      <c r="G71" s="3">
        <f>IF(AND(ISNUMBER(I71), H71&gt;0), I71/H71, I71)</f>
        <v>4.7575000000000003</v>
      </c>
      <c r="H71" s="3">
        <v>4</v>
      </c>
      <c r="I71" s="3">
        <v>19.03</v>
      </c>
      <c r="J71" s="3"/>
      <c r="K71" s="3"/>
      <c r="L71" s="3"/>
      <c r="M71" s="3"/>
      <c r="N71" s="3"/>
    </row>
    <row r="72" spans="1:14" ht="15" x14ac:dyDescent="0.15">
      <c r="A72" s="2" t="s">
        <v>14</v>
      </c>
      <c r="B72" s="2" t="s">
        <v>421</v>
      </c>
      <c r="C72" s="2" t="s">
        <v>422</v>
      </c>
      <c r="D72" s="2" t="s">
        <v>109</v>
      </c>
      <c r="E72" s="2"/>
      <c r="F72" s="2" t="str">
        <f>IF(ISNUMBER(E72), E72*G72, "")</f>
        <v/>
      </c>
      <c r="G72" s="2">
        <f>IF(AND(ISNUMBER(I72), H72&gt;0), I72/H72, I72)</f>
        <v>7.9050000000000002</v>
      </c>
      <c r="H72" s="2">
        <v>2</v>
      </c>
      <c r="I72" s="2">
        <v>15.81</v>
      </c>
      <c r="J72" s="2"/>
      <c r="K72" s="2"/>
      <c r="L72" s="2"/>
      <c r="M72" s="2"/>
      <c r="N72" s="2"/>
    </row>
    <row r="73" spans="1:14" ht="15" x14ac:dyDescent="0.15">
      <c r="A73" s="3" t="s">
        <v>14</v>
      </c>
      <c r="B73" s="3" t="s">
        <v>421</v>
      </c>
      <c r="C73" s="3" t="s">
        <v>422</v>
      </c>
      <c r="D73" s="3" t="s">
        <v>110</v>
      </c>
      <c r="E73" s="3"/>
      <c r="F73" s="3" t="str">
        <f>IF(ISNUMBER(E73), E73*G73, "")</f>
        <v/>
      </c>
      <c r="G73" s="3">
        <f>IF(AND(ISNUMBER(I73), H73&gt;0), I73/H73, I73)</f>
        <v>32.32</v>
      </c>
      <c r="H73" s="3">
        <v>1</v>
      </c>
      <c r="I73" s="3">
        <v>32.32</v>
      </c>
      <c r="J73" s="3"/>
      <c r="K73" s="3"/>
      <c r="L73" s="3"/>
      <c r="M73" s="3"/>
      <c r="N73" s="3"/>
    </row>
    <row r="74" spans="1:14" ht="15" x14ac:dyDescent="0.15">
      <c r="A74" s="2" t="s">
        <v>14</v>
      </c>
      <c r="B74" s="2" t="s">
        <v>421</v>
      </c>
      <c r="C74" s="2" t="s">
        <v>422</v>
      </c>
      <c r="D74" s="2" t="s">
        <v>111</v>
      </c>
      <c r="E74" s="2"/>
      <c r="F74" s="2" t="str">
        <f>IF(ISNUMBER(E74), E74*G74, "")</f>
        <v/>
      </c>
      <c r="G74" s="2">
        <f>IF(AND(ISNUMBER(I74), H74&gt;0), I74/H74, I74)</f>
        <v>31.39</v>
      </c>
      <c r="H74" s="2">
        <v>1</v>
      </c>
      <c r="I74" s="2">
        <v>31.39</v>
      </c>
      <c r="J74" s="2"/>
      <c r="K74" s="2"/>
      <c r="L74" s="2"/>
      <c r="M74" s="2"/>
      <c r="N74" s="2"/>
    </row>
    <row r="75" spans="1:14" ht="15" x14ac:dyDescent="0.15">
      <c r="A75" s="3" t="s">
        <v>14</v>
      </c>
      <c r="B75" s="3" t="s">
        <v>421</v>
      </c>
      <c r="C75" s="3" t="s">
        <v>422</v>
      </c>
      <c r="D75" s="3" t="s">
        <v>112</v>
      </c>
      <c r="E75" s="3"/>
      <c r="F75" s="3" t="str">
        <f>IF(ISNUMBER(E75), E75*G75, "")</f>
        <v/>
      </c>
      <c r="G75" s="3">
        <f>IF(AND(ISNUMBER(I75), H75&gt;0), I75/H75, I75)</f>
        <v>15.69</v>
      </c>
      <c r="H75" s="3">
        <v>2</v>
      </c>
      <c r="I75" s="3">
        <v>31.38</v>
      </c>
      <c r="J75" s="3"/>
      <c r="K75" s="3"/>
      <c r="L75" s="3"/>
      <c r="M75" s="3"/>
      <c r="N75" s="3"/>
    </row>
    <row r="76" spans="1:14" ht="15" x14ac:dyDescent="0.15">
      <c r="A76" s="2" t="s">
        <v>14</v>
      </c>
      <c r="B76" s="2" t="s">
        <v>421</v>
      </c>
      <c r="C76" s="2" t="s">
        <v>422</v>
      </c>
      <c r="D76" s="2" t="s">
        <v>114</v>
      </c>
      <c r="E76" s="2"/>
      <c r="F76" s="2" t="str">
        <f>IF(ISNUMBER(E76), E76*G76, "")</f>
        <v/>
      </c>
      <c r="G76" s="2">
        <f>IF(AND(ISNUMBER(I76), H76&gt;0), I76/H76, I76)</f>
        <v>33.270000000000003</v>
      </c>
      <c r="H76" s="2">
        <v>1</v>
      </c>
      <c r="I76" s="2">
        <v>33.270000000000003</v>
      </c>
      <c r="J76" s="2"/>
      <c r="K76" s="2"/>
      <c r="L76" s="2"/>
      <c r="M76" s="2"/>
      <c r="N76" s="2"/>
    </row>
    <row r="77" spans="1:14" ht="15" x14ac:dyDescent="0.15">
      <c r="A77" s="3" t="s">
        <v>14</v>
      </c>
      <c r="B77" s="3" t="s">
        <v>421</v>
      </c>
      <c r="C77" s="3" t="s">
        <v>422</v>
      </c>
      <c r="D77" s="3" t="s">
        <v>115</v>
      </c>
      <c r="E77" s="3"/>
      <c r="F77" s="3" t="str">
        <f>IF(ISNUMBER(E77), E77*G77, "")</f>
        <v/>
      </c>
      <c r="G77" s="3">
        <f>IF(AND(ISNUMBER(I77), H77&gt;0), I77/H77, I77)</f>
        <v>33.26</v>
      </c>
      <c r="H77" s="3">
        <v>1</v>
      </c>
      <c r="I77" s="3">
        <v>33.26</v>
      </c>
      <c r="J77" s="3"/>
      <c r="K77" s="3"/>
      <c r="L77" s="3"/>
      <c r="M77" s="3"/>
      <c r="N77" s="3"/>
    </row>
    <row r="78" spans="1:14" ht="15" x14ac:dyDescent="0.15">
      <c r="A78" s="2" t="s">
        <v>14</v>
      </c>
      <c r="B78" s="2" t="s">
        <v>421</v>
      </c>
      <c r="C78" s="2" t="s">
        <v>422</v>
      </c>
      <c r="D78" s="2" t="s">
        <v>116</v>
      </c>
      <c r="E78" s="2"/>
      <c r="F78" s="2" t="str">
        <f>IF(ISNUMBER(E78), E78*G78, "")</f>
        <v/>
      </c>
      <c r="G78" s="2">
        <f>IF(AND(ISNUMBER(I78), H78&gt;0), I78/H78, I78)</f>
        <v>96.47</v>
      </c>
      <c r="H78" s="2">
        <v>1</v>
      </c>
      <c r="I78" s="2">
        <v>96.47</v>
      </c>
      <c r="J78" s="2"/>
      <c r="K78" s="2"/>
      <c r="L78" s="2"/>
      <c r="M78" s="2"/>
      <c r="N78" s="2"/>
    </row>
    <row r="79" spans="1:14" ht="15" x14ac:dyDescent="0.15">
      <c r="A79" s="3" t="s">
        <v>14</v>
      </c>
      <c r="B79" s="3" t="s">
        <v>421</v>
      </c>
      <c r="C79" s="3" t="s">
        <v>422</v>
      </c>
      <c r="D79" s="3" t="s">
        <v>117</v>
      </c>
      <c r="E79" s="3"/>
      <c r="F79" s="3" t="str">
        <f>IF(ISNUMBER(E79), E79*G79, "")</f>
        <v/>
      </c>
      <c r="G79" s="3">
        <f>IF(AND(ISNUMBER(I79), H79&gt;0), I79/H79, I79)</f>
        <v>7.86</v>
      </c>
      <c r="H79" s="3">
        <v>1</v>
      </c>
      <c r="I79" s="3">
        <v>7.86</v>
      </c>
      <c r="J79" s="3"/>
      <c r="K79" s="3"/>
      <c r="L79" s="3"/>
      <c r="M79" s="3"/>
      <c r="N79" s="3"/>
    </row>
    <row r="80" spans="1:14" ht="15" x14ac:dyDescent="0.15">
      <c r="A80" s="2" t="s">
        <v>14</v>
      </c>
      <c r="B80" s="2" t="s">
        <v>421</v>
      </c>
      <c r="C80" s="2" t="s">
        <v>422</v>
      </c>
      <c r="D80" s="2" t="s">
        <v>118</v>
      </c>
      <c r="E80" s="2"/>
      <c r="F80" s="2" t="str">
        <f>IF(ISNUMBER(E80), E80*G80, "")</f>
        <v/>
      </c>
      <c r="G80" s="2">
        <f>IF(AND(ISNUMBER(I80), H80&gt;0), I80/H80, I80)</f>
        <v>37.47</v>
      </c>
      <c r="H80" s="2">
        <v>1</v>
      </c>
      <c r="I80" s="2">
        <v>37.47</v>
      </c>
      <c r="J80" s="2"/>
      <c r="K80" s="2"/>
      <c r="L80" s="2"/>
      <c r="M80" s="2"/>
      <c r="N80" s="2"/>
    </row>
    <row r="81" spans="1:14" ht="15" x14ac:dyDescent="0.15">
      <c r="A81" s="3" t="s">
        <v>14</v>
      </c>
      <c r="B81" s="3" t="s">
        <v>421</v>
      </c>
      <c r="C81" s="3" t="s">
        <v>422</v>
      </c>
      <c r="D81" s="3" t="s">
        <v>119</v>
      </c>
      <c r="E81" s="3"/>
      <c r="F81" s="3" t="str">
        <f>IF(ISNUMBER(E81), E81*G81, "")</f>
        <v/>
      </c>
      <c r="G81" s="3">
        <f>IF(AND(ISNUMBER(I81), H81&gt;0), I81/H81, I81)</f>
        <v>33.71</v>
      </c>
      <c r="H81" s="3">
        <v>1</v>
      </c>
      <c r="I81" s="3">
        <v>33.71</v>
      </c>
      <c r="J81" s="3"/>
      <c r="K81" s="3"/>
      <c r="L81" s="3"/>
      <c r="M81" s="3"/>
      <c r="N81" s="3"/>
    </row>
    <row r="82" spans="1:14" ht="15" x14ac:dyDescent="0.15">
      <c r="A82" s="2" t="s">
        <v>14</v>
      </c>
      <c r="B82" s="2" t="s">
        <v>421</v>
      </c>
      <c r="C82" s="2" t="s">
        <v>422</v>
      </c>
      <c r="D82" s="2" t="s">
        <v>120</v>
      </c>
      <c r="E82" s="2"/>
      <c r="F82" s="2" t="str">
        <f>IF(ISNUMBER(E82), E82*G82, "")</f>
        <v/>
      </c>
      <c r="G82" s="2">
        <f>IF(AND(ISNUMBER(I82), H82&gt;0), I82/H82, I82)</f>
        <v>16.22</v>
      </c>
      <c r="H82" s="2">
        <v>1</v>
      </c>
      <c r="I82" s="2">
        <v>16.22</v>
      </c>
      <c r="J82" s="2"/>
      <c r="K82" s="2"/>
      <c r="L82" s="2"/>
      <c r="M82" s="2"/>
      <c r="N82" s="2"/>
    </row>
    <row r="83" spans="1:14" ht="15" x14ac:dyDescent="0.15">
      <c r="A83" s="3" t="s">
        <v>14</v>
      </c>
      <c r="B83" s="3" t="s">
        <v>421</v>
      </c>
      <c r="C83" s="3" t="s">
        <v>422</v>
      </c>
      <c r="D83" s="3" t="s">
        <v>121</v>
      </c>
      <c r="E83" s="3"/>
      <c r="F83" s="3" t="str">
        <f>IF(ISNUMBER(E83), E83*G83, "")</f>
        <v/>
      </c>
      <c r="G83" s="3">
        <f>IF(AND(ISNUMBER(I83), H83&gt;0), I83/H83, I83)</f>
        <v>31.79</v>
      </c>
      <c r="H83" s="3">
        <v>1</v>
      </c>
      <c r="I83" s="3">
        <v>31.79</v>
      </c>
      <c r="J83" s="3"/>
      <c r="K83" s="3"/>
      <c r="L83" s="3"/>
      <c r="M83" s="3"/>
      <c r="N83" s="3"/>
    </row>
    <row r="84" spans="1:14" ht="15" x14ac:dyDescent="0.15">
      <c r="A84" s="2" t="s">
        <v>14</v>
      </c>
      <c r="B84" s="2" t="s">
        <v>421</v>
      </c>
      <c r="C84" s="2" t="s">
        <v>422</v>
      </c>
      <c r="D84" s="2" t="s">
        <v>122</v>
      </c>
      <c r="E84" s="2"/>
      <c r="F84" s="2" t="str">
        <f>IF(ISNUMBER(E84), E84*G84, "")</f>
        <v/>
      </c>
      <c r="G84" s="2">
        <f>IF(AND(ISNUMBER(I84), H84&gt;0), I84/H84, I84)</f>
        <v>20.37</v>
      </c>
      <c r="H84" s="2">
        <v>1</v>
      </c>
      <c r="I84" s="2">
        <v>20.37</v>
      </c>
      <c r="J84" s="2"/>
      <c r="K84" s="2"/>
      <c r="L84" s="2"/>
      <c r="M84" s="2"/>
      <c r="N84" s="2"/>
    </row>
    <row r="85" spans="1:14" ht="15" x14ac:dyDescent="0.15">
      <c r="A85" s="3" t="s">
        <v>14</v>
      </c>
      <c r="B85" s="3" t="s">
        <v>421</v>
      </c>
      <c r="C85" s="3" t="s">
        <v>422</v>
      </c>
      <c r="D85" s="3" t="s">
        <v>123</v>
      </c>
      <c r="E85" s="3"/>
      <c r="F85" s="3" t="str">
        <f>IF(ISNUMBER(E85), E85*G85, "")</f>
        <v/>
      </c>
      <c r="G85" s="3">
        <f>IF(AND(ISNUMBER(I85), H85&gt;0), I85/H85, I85)</f>
        <v>15.18</v>
      </c>
      <c r="H85" s="3">
        <v>1</v>
      </c>
      <c r="I85" s="3">
        <v>15.18</v>
      </c>
      <c r="J85" s="3"/>
      <c r="K85" s="3"/>
      <c r="L85" s="3"/>
      <c r="M85" s="3"/>
      <c r="N85" s="3"/>
    </row>
    <row r="86" spans="1:14" ht="15" x14ac:dyDescent="0.15">
      <c r="A86" s="2" t="s">
        <v>14</v>
      </c>
      <c r="B86" s="2" t="s">
        <v>421</v>
      </c>
      <c r="C86" s="2" t="s">
        <v>422</v>
      </c>
      <c r="D86" s="2" t="s">
        <v>124</v>
      </c>
      <c r="E86" s="2"/>
      <c r="F86" s="2" t="str">
        <f>IF(ISNUMBER(E86), E86*G86, "")</f>
        <v/>
      </c>
      <c r="G86" s="2">
        <f>IF(AND(ISNUMBER(I86), H86&gt;0), I86/H86, I86)</f>
        <v>11.833333333333334</v>
      </c>
      <c r="H86" s="2">
        <v>3</v>
      </c>
      <c r="I86" s="2">
        <v>35.5</v>
      </c>
      <c r="J86" s="2"/>
      <c r="K86" s="2"/>
      <c r="L86" s="2"/>
      <c r="M86" s="2"/>
      <c r="N86" s="2"/>
    </row>
    <row r="87" spans="1:14" ht="15" x14ac:dyDescent="0.15">
      <c r="A87" s="3" t="s">
        <v>14</v>
      </c>
      <c r="B87" s="3" t="s">
        <v>421</v>
      </c>
      <c r="C87" s="3" t="s">
        <v>422</v>
      </c>
      <c r="D87" s="3" t="s">
        <v>423</v>
      </c>
      <c r="E87" s="3"/>
      <c r="F87" s="3" t="str">
        <f>IF(ISNUMBER(E87), E87*G87, "")</f>
        <v/>
      </c>
      <c r="G87" s="3">
        <f>IF(AND(ISNUMBER(I87), H87&gt;0), I87/H87, I87)</f>
        <v>37.049999999999997</v>
      </c>
      <c r="H87" s="3">
        <v>1</v>
      </c>
      <c r="I87" s="3">
        <v>37.049999999999997</v>
      </c>
      <c r="J87" s="3"/>
      <c r="K87" s="3"/>
      <c r="L87" s="3"/>
      <c r="M87" s="3"/>
      <c r="N87" s="3"/>
    </row>
    <row r="88" spans="1:14" ht="15" x14ac:dyDescent="0.15">
      <c r="A88" s="2" t="s">
        <v>14</v>
      </c>
      <c r="B88" s="2" t="s">
        <v>421</v>
      </c>
      <c r="C88" s="2" t="s">
        <v>422</v>
      </c>
      <c r="D88" s="2" t="s">
        <v>424</v>
      </c>
      <c r="E88" s="2"/>
      <c r="F88" s="2" t="str">
        <f>IF(ISNUMBER(E88), E88*G88, "")</f>
        <v/>
      </c>
      <c r="G88" s="2">
        <f>IF(AND(ISNUMBER(I88), H88&gt;0), I88/H88, I88)</f>
        <v>35.479999999999997</v>
      </c>
      <c r="H88" s="2">
        <v>1</v>
      </c>
      <c r="I88" s="2">
        <v>35.479999999999997</v>
      </c>
      <c r="J88" s="2"/>
      <c r="K88" s="2"/>
      <c r="L88" s="2"/>
      <c r="M88" s="2"/>
      <c r="N88" s="2"/>
    </row>
    <row r="89" spans="1:14" ht="15" x14ac:dyDescent="0.15">
      <c r="A89" s="3" t="s">
        <v>14</v>
      </c>
      <c r="B89" s="3" t="s">
        <v>421</v>
      </c>
      <c r="C89" s="3" t="s">
        <v>422</v>
      </c>
      <c r="D89" s="3" t="s">
        <v>425</v>
      </c>
      <c r="E89" s="3"/>
      <c r="F89" s="3" t="str">
        <f>IF(ISNUMBER(E89), E89*G89, "")</f>
        <v/>
      </c>
      <c r="G89" s="3">
        <f>IF(AND(ISNUMBER(I89), H89&gt;0), I89/H89, I89)</f>
        <v>22.12</v>
      </c>
      <c r="H89" s="3">
        <v>1</v>
      </c>
      <c r="I89" s="3">
        <v>22.12</v>
      </c>
      <c r="J89" s="3"/>
      <c r="K89" s="3"/>
      <c r="L89" s="3"/>
      <c r="M89" s="3"/>
      <c r="N89" s="3"/>
    </row>
    <row r="90" spans="1:14" ht="15" x14ac:dyDescent="0.15">
      <c r="A90" s="2" t="s">
        <v>14</v>
      </c>
      <c r="B90" s="2" t="s">
        <v>421</v>
      </c>
      <c r="C90" s="2" t="s">
        <v>422</v>
      </c>
      <c r="D90" s="2" t="s">
        <v>426</v>
      </c>
      <c r="E90" s="2"/>
      <c r="F90" s="2" t="str">
        <f>IF(ISNUMBER(E90), E90*G90, "")</f>
        <v/>
      </c>
      <c r="G90" s="2">
        <f>IF(AND(ISNUMBER(I90), H90&gt;0), I90/H90, I90)</f>
        <v>33.33</v>
      </c>
      <c r="H90" s="2">
        <v>1</v>
      </c>
      <c r="I90" s="2">
        <v>33.33</v>
      </c>
      <c r="J90" s="2"/>
      <c r="K90" s="2"/>
      <c r="L90" s="2"/>
      <c r="M90" s="2"/>
      <c r="N90" s="2"/>
    </row>
    <row r="91" spans="1:14" ht="15" x14ac:dyDescent="0.15">
      <c r="A91" s="3" t="s">
        <v>14</v>
      </c>
      <c r="B91" s="3" t="s">
        <v>421</v>
      </c>
      <c r="C91" s="3" t="s">
        <v>422</v>
      </c>
      <c r="D91" s="3" t="s">
        <v>427</v>
      </c>
      <c r="E91" s="3"/>
      <c r="F91" s="3" t="str">
        <f>IF(ISNUMBER(E91), E91*G91, "")</f>
        <v/>
      </c>
      <c r="G91" s="3">
        <f>IF(AND(ISNUMBER(I91), H91&gt;0), I91/H91, I91)</f>
        <v>30.2</v>
      </c>
      <c r="H91" s="3">
        <v>1</v>
      </c>
      <c r="I91" s="3">
        <v>30.2</v>
      </c>
      <c r="J91" s="3"/>
      <c r="K91" s="3"/>
      <c r="L91" s="3"/>
      <c r="M91" s="3"/>
      <c r="N91" s="3"/>
    </row>
    <row r="92" spans="1:14" ht="15" x14ac:dyDescent="0.15">
      <c r="A92" s="2" t="s">
        <v>14</v>
      </c>
      <c r="B92" s="2" t="s">
        <v>421</v>
      </c>
      <c r="C92" s="2" t="s">
        <v>422</v>
      </c>
      <c r="D92" s="2" t="s">
        <v>428</v>
      </c>
      <c r="E92" s="2"/>
      <c r="F92" s="2" t="str">
        <f>IF(ISNUMBER(E92), E92*G92, "")</f>
        <v/>
      </c>
      <c r="G92" s="2">
        <f>IF(AND(ISNUMBER(I92), H92&gt;0), I92/H92, I92)</f>
        <v>31.38</v>
      </c>
      <c r="H92" s="2">
        <v>1</v>
      </c>
      <c r="I92" s="2">
        <v>31.38</v>
      </c>
      <c r="J92" s="2"/>
      <c r="K92" s="2"/>
      <c r="L92" s="2"/>
      <c r="M92" s="2"/>
      <c r="N92" s="2"/>
    </row>
    <row r="93" spans="1:14" ht="15" x14ac:dyDescent="0.15">
      <c r="A93" s="3" t="s">
        <v>14</v>
      </c>
      <c r="B93" s="3" t="s">
        <v>421</v>
      </c>
      <c r="C93" s="3" t="s">
        <v>422</v>
      </c>
      <c r="D93" s="3" t="s">
        <v>429</v>
      </c>
      <c r="E93" s="3"/>
      <c r="F93" s="3" t="str">
        <f>IF(ISNUMBER(E93), E93*G93, "")</f>
        <v/>
      </c>
      <c r="G93" s="3">
        <f>IF(AND(ISNUMBER(I93), H93&gt;0), I93/H93, I93)</f>
        <v>94.89</v>
      </c>
      <c r="H93" s="3">
        <v>1</v>
      </c>
      <c r="I93" s="3">
        <v>94.89</v>
      </c>
      <c r="J93" s="3"/>
      <c r="K93" s="3"/>
      <c r="L93" s="3"/>
      <c r="M93" s="3"/>
      <c r="N93" s="3"/>
    </row>
    <row r="94" spans="1:14" ht="15" x14ac:dyDescent="0.15">
      <c r="A94" s="2" t="s">
        <v>14</v>
      </c>
      <c r="B94" s="2" t="s">
        <v>421</v>
      </c>
      <c r="C94" s="2" t="s">
        <v>422</v>
      </c>
      <c r="D94" s="2" t="s">
        <v>430</v>
      </c>
      <c r="E94" s="2"/>
      <c r="F94" s="2" t="str">
        <f>IF(ISNUMBER(E94), E94*G94, "")</f>
        <v/>
      </c>
      <c r="G94" s="2">
        <f>IF(AND(ISNUMBER(I94), H94&gt;0), I94/H94, I94)</f>
        <v>21.67</v>
      </c>
      <c r="H94" s="2">
        <v>1</v>
      </c>
      <c r="I94" s="2">
        <v>21.67</v>
      </c>
      <c r="J94" s="2"/>
      <c r="K94" s="2"/>
      <c r="L94" s="2"/>
      <c r="M94" s="2"/>
      <c r="N94" s="2"/>
    </row>
    <row r="95" spans="1:14" ht="15" x14ac:dyDescent="0.15">
      <c r="A95" s="3" t="s">
        <v>14</v>
      </c>
      <c r="B95" s="3" t="s">
        <v>421</v>
      </c>
      <c r="C95" s="3" t="s">
        <v>422</v>
      </c>
      <c r="D95" s="3" t="s">
        <v>431</v>
      </c>
      <c r="E95" s="3"/>
      <c r="F95" s="3" t="str">
        <f>IF(ISNUMBER(E95), E95*G95, "")</f>
        <v/>
      </c>
      <c r="G95" s="3">
        <f>IF(AND(ISNUMBER(I95), H95&gt;0), I95/H95, I95)</f>
        <v>50.38</v>
      </c>
      <c r="H95" s="3">
        <v>1</v>
      </c>
      <c r="I95" s="3">
        <v>50.38</v>
      </c>
      <c r="J95" s="3"/>
      <c r="K95" s="3"/>
      <c r="L95" s="3"/>
      <c r="M95" s="3"/>
      <c r="N95" s="3"/>
    </row>
    <row r="96" spans="1:14" ht="15" x14ac:dyDescent="0.15">
      <c r="A96" s="2" t="s">
        <v>14</v>
      </c>
      <c r="B96" s="2" t="s">
        <v>421</v>
      </c>
      <c r="C96" s="2" t="s">
        <v>422</v>
      </c>
      <c r="D96" s="2" t="s">
        <v>432</v>
      </c>
      <c r="E96" s="2"/>
      <c r="F96" s="2" t="str">
        <f>IF(ISNUMBER(E96), E96*G96, "")</f>
        <v/>
      </c>
      <c r="G96" s="2">
        <f>IF(AND(ISNUMBER(I96), H96&gt;0), I96/H96, I96)</f>
        <v>24.32</v>
      </c>
      <c r="H96" s="2">
        <v>1</v>
      </c>
      <c r="I96" s="2">
        <v>24.32</v>
      </c>
      <c r="J96" s="2"/>
      <c r="K96" s="2"/>
      <c r="L96" s="2"/>
      <c r="M96" s="2"/>
      <c r="N96" s="2"/>
    </row>
    <row r="97" spans="1:14" ht="15" x14ac:dyDescent="0.15">
      <c r="A97" s="3" t="s">
        <v>14</v>
      </c>
      <c r="B97" s="3" t="s">
        <v>421</v>
      </c>
      <c r="C97" s="3" t="s">
        <v>422</v>
      </c>
      <c r="D97" s="3" t="s">
        <v>433</v>
      </c>
      <c r="E97" s="3"/>
      <c r="F97" s="3" t="str">
        <f>IF(ISNUMBER(E97), E97*G97, "")</f>
        <v/>
      </c>
      <c r="G97" s="3">
        <f>IF(AND(ISNUMBER(I97), H97&gt;0), I97/H97, I97)</f>
        <v>12.16</v>
      </c>
      <c r="H97" s="3">
        <v>2</v>
      </c>
      <c r="I97" s="3">
        <v>24.32</v>
      </c>
      <c r="J97" s="3"/>
      <c r="K97" s="3"/>
      <c r="L97" s="3"/>
      <c r="M97" s="3"/>
      <c r="N97" s="3"/>
    </row>
    <row r="98" spans="1:14" ht="15" x14ac:dyDescent="0.15">
      <c r="A98" s="2" t="s">
        <v>14</v>
      </c>
      <c r="B98" s="2" t="s">
        <v>421</v>
      </c>
      <c r="C98" s="2" t="s">
        <v>422</v>
      </c>
      <c r="D98" s="2" t="s">
        <v>434</v>
      </c>
      <c r="E98" s="2"/>
      <c r="F98" s="2" t="str">
        <f>IF(ISNUMBER(E98), E98*G98, "")</f>
        <v/>
      </c>
      <c r="G98" s="2">
        <f>IF(AND(ISNUMBER(I98), H98&gt;0), I98/H98, I98)</f>
        <v>11.54</v>
      </c>
      <c r="H98" s="2">
        <v>2</v>
      </c>
      <c r="I98" s="2">
        <v>23.08</v>
      </c>
      <c r="J98" s="2"/>
      <c r="K98" s="2"/>
      <c r="L98" s="2"/>
      <c r="M98" s="2"/>
      <c r="N98" s="2"/>
    </row>
    <row r="99" spans="1:14" ht="15" x14ac:dyDescent="0.15">
      <c r="A99" s="3" t="s">
        <v>14</v>
      </c>
      <c r="B99" s="3" t="s">
        <v>421</v>
      </c>
      <c r="C99" s="3" t="s">
        <v>422</v>
      </c>
      <c r="D99" s="3" t="s">
        <v>435</v>
      </c>
      <c r="E99" s="3"/>
      <c r="F99" s="3" t="str">
        <f>IF(ISNUMBER(E99), E99*G99, "")</f>
        <v/>
      </c>
      <c r="G99" s="3">
        <f>IF(AND(ISNUMBER(I99), H99&gt;0), I99/H99, I99)</f>
        <v>6.9200000000000008</v>
      </c>
      <c r="H99" s="3">
        <v>3</v>
      </c>
      <c r="I99" s="3">
        <v>20.76</v>
      </c>
      <c r="J99" s="3"/>
      <c r="K99" s="3"/>
      <c r="L99" s="3"/>
      <c r="M99" s="3"/>
      <c r="N99" s="3"/>
    </row>
    <row r="100" spans="1:14" ht="15" x14ac:dyDescent="0.15">
      <c r="A100" s="2" t="s">
        <v>14</v>
      </c>
      <c r="B100" s="2" t="s">
        <v>421</v>
      </c>
      <c r="C100" s="2" t="s">
        <v>422</v>
      </c>
      <c r="D100" s="2" t="s">
        <v>436</v>
      </c>
      <c r="E100" s="2"/>
      <c r="F100" s="2" t="str">
        <f>IF(ISNUMBER(E100), E100*G100, "")</f>
        <v/>
      </c>
      <c r="G100" s="2">
        <f>IF(AND(ISNUMBER(I100), H100&gt;0), I100/H100, I100)</f>
        <v>10.62</v>
      </c>
      <c r="H100" s="2">
        <v>2</v>
      </c>
      <c r="I100" s="2">
        <v>21.24</v>
      </c>
      <c r="J100" s="2"/>
      <c r="K100" s="2"/>
      <c r="L100" s="2"/>
      <c r="M100" s="2"/>
      <c r="N100" s="2"/>
    </row>
    <row r="101" spans="1:14" ht="15" x14ac:dyDescent="0.15">
      <c r="A101" s="3" t="s">
        <v>14</v>
      </c>
      <c r="B101" s="3" t="s">
        <v>421</v>
      </c>
      <c r="C101" s="3" t="s">
        <v>422</v>
      </c>
      <c r="D101" s="3" t="s">
        <v>437</v>
      </c>
      <c r="E101" s="3"/>
      <c r="F101" s="3" t="str">
        <f>IF(ISNUMBER(E101), E101*G101, "")</f>
        <v/>
      </c>
      <c r="G101" s="3">
        <f>IF(AND(ISNUMBER(I101), H101&gt;0), I101/H101, I101)</f>
        <v>17.68</v>
      </c>
      <c r="H101" s="3">
        <v>1</v>
      </c>
      <c r="I101" s="3">
        <v>17.68</v>
      </c>
      <c r="J101" s="3"/>
      <c r="K101" s="3"/>
      <c r="L101" s="3"/>
      <c r="M101" s="3"/>
      <c r="N101" s="3"/>
    </row>
    <row r="102" spans="1:14" ht="15" x14ac:dyDescent="0.15">
      <c r="A102" s="2" t="s">
        <v>14</v>
      </c>
      <c r="B102" s="2" t="s">
        <v>421</v>
      </c>
      <c r="C102" s="2" t="s">
        <v>422</v>
      </c>
      <c r="D102" s="2" t="s">
        <v>438</v>
      </c>
      <c r="E102" s="2"/>
      <c r="F102" s="2" t="str">
        <f>IF(ISNUMBER(E102), E102*G102, "")</f>
        <v/>
      </c>
      <c r="G102" s="2">
        <f>IF(AND(ISNUMBER(I102), H102&gt;0), I102/H102, I102)</f>
        <v>23.81</v>
      </c>
      <c r="H102" s="2">
        <v>1</v>
      </c>
      <c r="I102" s="2">
        <v>23.81</v>
      </c>
      <c r="J102" s="2"/>
      <c r="K102" s="2"/>
      <c r="L102" s="2"/>
      <c r="M102" s="2"/>
      <c r="N102" s="2"/>
    </row>
    <row r="103" spans="1:14" ht="15" x14ac:dyDescent="0.15">
      <c r="A103" s="3" t="s">
        <v>14</v>
      </c>
      <c r="B103" s="3" t="s">
        <v>421</v>
      </c>
      <c r="C103" s="3" t="s">
        <v>422</v>
      </c>
      <c r="D103" s="3" t="s">
        <v>439</v>
      </c>
      <c r="E103" s="3"/>
      <c r="F103" s="3" t="str">
        <f>IF(ISNUMBER(E103), E103*G103, "")</f>
        <v/>
      </c>
      <c r="G103" s="3">
        <f>IF(AND(ISNUMBER(I103), H103&gt;0), I103/H103, I103)</f>
        <v>22.59</v>
      </c>
      <c r="H103" s="3">
        <v>1</v>
      </c>
      <c r="I103" s="3">
        <v>22.59</v>
      </c>
      <c r="J103" s="3"/>
      <c r="K103" s="3"/>
      <c r="L103" s="3"/>
      <c r="M103" s="3"/>
      <c r="N103" s="3"/>
    </row>
    <row r="104" spans="1:14" ht="15" x14ac:dyDescent="0.15">
      <c r="A104" s="2" t="s">
        <v>14</v>
      </c>
      <c r="B104" s="2" t="s">
        <v>421</v>
      </c>
      <c r="C104" s="2" t="s">
        <v>422</v>
      </c>
      <c r="D104" s="2" t="s">
        <v>440</v>
      </c>
      <c r="E104" s="2"/>
      <c r="F104" s="2" t="str">
        <f>IF(ISNUMBER(E104), E104*G104, "")</f>
        <v/>
      </c>
      <c r="G104" s="2">
        <f>IF(AND(ISNUMBER(I104), H104&gt;0), I104/H104, I104)</f>
        <v>10.68</v>
      </c>
      <c r="H104" s="2">
        <v>2</v>
      </c>
      <c r="I104" s="2">
        <v>21.36</v>
      </c>
      <c r="J104" s="2"/>
      <c r="K104" s="2"/>
      <c r="L104" s="2"/>
      <c r="M104" s="2"/>
      <c r="N104" s="2"/>
    </row>
    <row r="105" spans="1:14" ht="15" x14ac:dyDescent="0.15">
      <c r="A105" s="3" t="s">
        <v>14</v>
      </c>
      <c r="B105" s="3" t="s">
        <v>421</v>
      </c>
      <c r="C105" s="3" t="s">
        <v>422</v>
      </c>
      <c r="D105" s="3" t="s">
        <v>441</v>
      </c>
      <c r="E105" s="3"/>
      <c r="F105" s="3" t="str">
        <f>IF(ISNUMBER(E105), E105*G105, "")</f>
        <v/>
      </c>
      <c r="G105" s="3">
        <f>IF(AND(ISNUMBER(I105), H105&gt;0), I105/H105, I105)</f>
        <v>30.26</v>
      </c>
      <c r="H105" s="3">
        <v>1</v>
      </c>
      <c r="I105" s="3">
        <v>30.26</v>
      </c>
      <c r="J105" s="3"/>
      <c r="K105" s="3"/>
      <c r="L105" s="3"/>
      <c r="M105" s="3"/>
      <c r="N105" s="3"/>
    </row>
    <row r="106" spans="1:14" ht="15" x14ac:dyDescent="0.15">
      <c r="A106" s="2" t="s">
        <v>14</v>
      </c>
      <c r="B106" s="2" t="s">
        <v>421</v>
      </c>
      <c r="C106" s="2" t="s">
        <v>422</v>
      </c>
      <c r="D106" s="2" t="s">
        <v>442</v>
      </c>
      <c r="E106" s="2"/>
      <c r="F106" s="2" t="str">
        <f>IF(ISNUMBER(E106), E106*G106, "")</f>
        <v/>
      </c>
      <c r="G106" s="2">
        <f>IF(AND(ISNUMBER(I106), H106&gt;0), I106/H106, I106)</f>
        <v>4.7625000000000002</v>
      </c>
      <c r="H106" s="2">
        <v>4</v>
      </c>
      <c r="I106" s="2">
        <v>19.05</v>
      </c>
      <c r="J106" s="2"/>
      <c r="K106" s="2"/>
      <c r="L106" s="2"/>
      <c r="M106" s="2"/>
      <c r="N106" s="2"/>
    </row>
    <row r="107" spans="1:14" ht="15" x14ac:dyDescent="0.15">
      <c r="A107" s="3" t="s">
        <v>14</v>
      </c>
      <c r="B107" s="3" t="s">
        <v>421</v>
      </c>
      <c r="C107" s="3" t="s">
        <v>422</v>
      </c>
      <c r="D107" s="3" t="s">
        <v>443</v>
      </c>
      <c r="E107" s="3"/>
      <c r="F107" s="3" t="str">
        <f>IF(ISNUMBER(E107), E107*G107, "")</f>
        <v/>
      </c>
      <c r="G107" s="3">
        <f>IF(AND(ISNUMBER(I107), H107&gt;0), I107/H107, I107)</f>
        <v>57.14</v>
      </c>
      <c r="H107" s="3">
        <v>1</v>
      </c>
      <c r="I107" s="3">
        <v>57.14</v>
      </c>
      <c r="J107" s="3"/>
      <c r="K107" s="3"/>
      <c r="L107" s="3"/>
      <c r="M107" s="3"/>
      <c r="N107" s="3"/>
    </row>
    <row r="108" spans="1:14" ht="15" x14ac:dyDescent="0.15">
      <c r="A108" s="2" t="s">
        <v>14</v>
      </c>
      <c r="B108" s="2" t="s">
        <v>421</v>
      </c>
      <c r="C108" s="2" t="s">
        <v>422</v>
      </c>
      <c r="D108" s="2" t="s">
        <v>444</v>
      </c>
      <c r="E108" s="2"/>
      <c r="F108" s="2" t="str">
        <f>IF(ISNUMBER(E108), E108*G108, "")</f>
        <v/>
      </c>
      <c r="G108" s="2">
        <f>IF(AND(ISNUMBER(I108), H108&gt;0), I108/H108, I108)</f>
        <v>54.78</v>
      </c>
      <c r="H108" s="2">
        <v>1</v>
      </c>
      <c r="I108" s="2">
        <v>54.78</v>
      </c>
      <c r="J108" s="2"/>
      <c r="K108" s="2"/>
      <c r="L108" s="2"/>
      <c r="M108" s="2"/>
      <c r="N108" s="2"/>
    </row>
    <row r="109" spans="1:14" ht="15" x14ac:dyDescent="0.15">
      <c r="A109" s="3" t="s">
        <v>14</v>
      </c>
      <c r="B109" s="3" t="s">
        <v>421</v>
      </c>
      <c r="C109" s="3" t="s">
        <v>422</v>
      </c>
      <c r="D109" s="3" t="s">
        <v>445</v>
      </c>
      <c r="E109" s="3"/>
      <c r="F109" s="3" t="str">
        <f>IF(ISNUMBER(E109), E109*G109, "")</f>
        <v/>
      </c>
      <c r="G109" s="3">
        <f>IF(AND(ISNUMBER(I109), H109&gt;0), I109/H109, I109)</f>
        <v>57.16</v>
      </c>
      <c r="H109" s="3">
        <v>1</v>
      </c>
      <c r="I109" s="3">
        <v>57.16</v>
      </c>
      <c r="J109" s="3"/>
      <c r="K109" s="3"/>
      <c r="L109" s="3"/>
      <c r="M109" s="3"/>
      <c r="N109" s="3"/>
    </row>
    <row r="110" spans="1:14" ht="15" x14ac:dyDescent="0.15">
      <c r="A110" s="2" t="s">
        <v>14</v>
      </c>
      <c r="B110" s="2" t="s">
        <v>421</v>
      </c>
      <c r="C110" s="2" t="s">
        <v>422</v>
      </c>
      <c r="D110" s="2" t="s">
        <v>446</v>
      </c>
      <c r="E110" s="2"/>
      <c r="F110" s="2" t="str">
        <f>IF(ISNUMBER(E110), E110*G110, "")</f>
        <v/>
      </c>
      <c r="G110" s="2">
        <f>IF(AND(ISNUMBER(I110), H110&gt;0), I110/H110, I110)</f>
        <v>57.17</v>
      </c>
      <c r="H110" s="2">
        <v>1</v>
      </c>
      <c r="I110" s="2">
        <v>57.17</v>
      </c>
      <c r="J110" s="2"/>
      <c r="K110" s="2"/>
      <c r="L110" s="2"/>
      <c r="M110" s="2"/>
      <c r="N110" s="2"/>
    </row>
    <row r="111" spans="1:14" ht="15" x14ac:dyDescent="0.15">
      <c r="A111" s="3" t="s">
        <v>14</v>
      </c>
      <c r="B111" s="3" t="s">
        <v>421</v>
      </c>
      <c r="C111" s="3" t="s">
        <v>422</v>
      </c>
      <c r="D111" s="3" t="s">
        <v>447</v>
      </c>
      <c r="E111" s="3"/>
      <c r="F111" s="3" t="str">
        <f>IF(ISNUMBER(E111), E111*G111, "")</f>
        <v/>
      </c>
      <c r="G111" s="3">
        <f>IF(AND(ISNUMBER(I111), H111&gt;0), I111/H111, I111)</f>
        <v>46.68</v>
      </c>
      <c r="H111" s="3">
        <v>1</v>
      </c>
      <c r="I111" s="3">
        <v>46.68</v>
      </c>
      <c r="J111" s="3"/>
      <c r="K111" s="3"/>
      <c r="L111" s="3"/>
      <c r="M111" s="3"/>
      <c r="N111" s="3"/>
    </row>
    <row r="112" spans="1:14" ht="15" x14ac:dyDescent="0.15">
      <c r="A112" s="2" t="s">
        <v>14</v>
      </c>
      <c r="B112" s="2" t="s">
        <v>421</v>
      </c>
      <c r="C112" s="2" t="s">
        <v>422</v>
      </c>
      <c r="D112" s="2" t="s">
        <v>448</v>
      </c>
      <c r="E112" s="2"/>
      <c r="F112" s="2" t="str">
        <f>IF(ISNUMBER(E112), E112*G112, "")</f>
        <v/>
      </c>
      <c r="G112" s="2">
        <f>IF(AND(ISNUMBER(I112), H112&gt;0), I112/H112, I112)</f>
        <v>18.98</v>
      </c>
      <c r="H112" s="2">
        <v>1</v>
      </c>
      <c r="I112" s="2">
        <v>18.98</v>
      </c>
      <c r="J112" s="2"/>
      <c r="K112" s="2"/>
      <c r="L112" s="2"/>
      <c r="M112" s="2"/>
      <c r="N112" s="2"/>
    </row>
    <row r="113" spans="1:14" ht="15" x14ac:dyDescent="0.15">
      <c r="A113" s="3" t="s">
        <v>14</v>
      </c>
      <c r="B113" s="3" t="s">
        <v>421</v>
      </c>
      <c r="C113" s="3" t="s">
        <v>422</v>
      </c>
      <c r="D113" s="3" t="s">
        <v>449</v>
      </c>
      <c r="E113" s="3"/>
      <c r="F113" s="3" t="str">
        <f>IF(ISNUMBER(E113), E113*G113, "")</f>
        <v/>
      </c>
      <c r="G113" s="3">
        <f>IF(AND(ISNUMBER(I113), H113&gt;0), I113/H113, I113)</f>
        <v>22.48</v>
      </c>
      <c r="H113" s="3">
        <v>1</v>
      </c>
      <c r="I113" s="3">
        <v>22.48</v>
      </c>
      <c r="J113" s="3"/>
      <c r="K113" s="3"/>
      <c r="L113" s="3"/>
      <c r="M113" s="3"/>
      <c r="N113" s="3"/>
    </row>
    <row r="114" spans="1:14" ht="15" x14ac:dyDescent="0.15">
      <c r="A114" s="2" t="s">
        <v>14</v>
      </c>
      <c r="B114" s="2" t="s">
        <v>421</v>
      </c>
      <c r="C114" s="2" t="s">
        <v>422</v>
      </c>
      <c r="D114" s="2" t="s">
        <v>450</v>
      </c>
      <c r="E114" s="2"/>
      <c r="F114" s="2" t="str">
        <f>IF(ISNUMBER(E114), E114*G114, "")</f>
        <v/>
      </c>
      <c r="G114" s="2">
        <f>IF(AND(ISNUMBER(I114), H114&gt;0), I114/H114, I114)</f>
        <v>20.71</v>
      </c>
      <c r="H114" s="2">
        <v>1</v>
      </c>
      <c r="I114" s="2">
        <v>20.71</v>
      </c>
      <c r="J114" s="2"/>
      <c r="K114" s="2"/>
      <c r="L114" s="2"/>
      <c r="M114" s="2"/>
      <c r="N114" s="2"/>
    </row>
    <row r="115" spans="1:14" ht="15" x14ac:dyDescent="0.15">
      <c r="A115" s="3" t="s">
        <v>14</v>
      </c>
      <c r="B115" s="3" t="s">
        <v>421</v>
      </c>
      <c r="C115" s="3" t="s">
        <v>422</v>
      </c>
      <c r="D115" s="3" t="s">
        <v>451</v>
      </c>
      <c r="E115" s="3"/>
      <c r="F115" s="3" t="str">
        <f>IF(ISNUMBER(E115), E115*G115, "")</f>
        <v/>
      </c>
      <c r="G115" s="3">
        <f>IF(AND(ISNUMBER(I115), H115&gt;0), I115/H115, I115)</f>
        <v>6.94</v>
      </c>
      <c r="H115" s="3">
        <v>3</v>
      </c>
      <c r="I115" s="3">
        <v>20.82</v>
      </c>
      <c r="J115" s="3"/>
      <c r="K115" s="3"/>
      <c r="L115" s="3"/>
      <c r="M115" s="3"/>
      <c r="N115" s="3"/>
    </row>
    <row r="116" spans="1:14" ht="15" x14ac:dyDescent="0.15">
      <c r="A116" s="2" t="s">
        <v>14</v>
      </c>
      <c r="B116" s="2" t="s">
        <v>421</v>
      </c>
      <c r="C116" s="2" t="s">
        <v>422</v>
      </c>
      <c r="D116" s="2" t="s">
        <v>452</v>
      </c>
      <c r="E116" s="2"/>
      <c r="F116" s="2" t="str">
        <f>IF(ISNUMBER(E116), E116*G116, "")</f>
        <v/>
      </c>
      <c r="G116" s="2">
        <f>IF(AND(ISNUMBER(I116), H116&gt;0), I116/H116, I116)</f>
        <v>16.16</v>
      </c>
      <c r="H116" s="2">
        <v>1</v>
      </c>
      <c r="I116" s="2">
        <v>16.16</v>
      </c>
      <c r="J116" s="2"/>
      <c r="K116" s="2"/>
      <c r="L116" s="2"/>
      <c r="M116" s="2"/>
      <c r="N116" s="2"/>
    </row>
    <row r="117" spans="1:14" ht="15" x14ac:dyDescent="0.15">
      <c r="A117" s="3" t="s">
        <v>14</v>
      </c>
      <c r="B117" s="3" t="s">
        <v>421</v>
      </c>
      <c r="C117" s="3" t="s">
        <v>422</v>
      </c>
      <c r="D117" s="3" t="s">
        <v>453</v>
      </c>
      <c r="E117" s="3"/>
      <c r="F117" s="3" t="str">
        <f>IF(ISNUMBER(E117), E117*G117, "")</f>
        <v/>
      </c>
      <c r="G117" s="3">
        <f>IF(AND(ISNUMBER(I117), H117&gt;0), I117/H117, I117)</f>
        <v>38.24</v>
      </c>
      <c r="H117" s="3">
        <v>1</v>
      </c>
      <c r="I117" s="3">
        <v>38.24</v>
      </c>
      <c r="J117" s="3"/>
      <c r="K117" s="3"/>
      <c r="L117" s="3"/>
      <c r="M117" s="3"/>
      <c r="N117" s="3"/>
    </row>
    <row r="118" spans="1:14" ht="15" x14ac:dyDescent="0.15">
      <c r="A118" s="2" t="s">
        <v>14</v>
      </c>
      <c r="B118" s="2" t="s">
        <v>421</v>
      </c>
      <c r="C118" s="2" t="s">
        <v>422</v>
      </c>
      <c r="D118" s="2" t="s">
        <v>454</v>
      </c>
      <c r="E118" s="2"/>
      <c r="F118" s="2" t="str">
        <f>IF(ISNUMBER(E118), E118*G118, "")</f>
        <v/>
      </c>
      <c r="G118" s="2">
        <f>IF(AND(ISNUMBER(I118), H118&gt;0), I118/H118, I118)</f>
        <v>21.2</v>
      </c>
      <c r="H118" s="2">
        <v>1</v>
      </c>
      <c r="I118" s="2">
        <v>21.2</v>
      </c>
      <c r="J118" s="2"/>
      <c r="K118" s="2"/>
      <c r="L118" s="2"/>
      <c r="M118" s="2"/>
      <c r="N118" s="2"/>
    </row>
    <row r="119" spans="1:14" ht="15" x14ac:dyDescent="0.15">
      <c r="A119" s="3" t="s">
        <v>14</v>
      </c>
      <c r="B119" s="3" t="s">
        <v>421</v>
      </c>
      <c r="C119" s="3" t="s">
        <v>422</v>
      </c>
      <c r="D119" s="3" t="s">
        <v>455</v>
      </c>
      <c r="E119" s="3"/>
      <c r="F119" s="3" t="str">
        <f>IF(ISNUMBER(E119), E119*G119, "")</f>
        <v/>
      </c>
      <c r="G119" s="3">
        <f>IF(AND(ISNUMBER(I119), H119&gt;0), I119/H119, I119)</f>
        <v>1179.4000000000001</v>
      </c>
      <c r="H119" s="3">
        <v>1</v>
      </c>
      <c r="I119" s="3">
        <v>1179.4000000000001</v>
      </c>
      <c r="J119" s="3"/>
      <c r="K119" s="3"/>
      <c r="L119" s="3"/>
      <c r="M119" s="3"/>
      <c r="N119" s="3"/>
    </row>
    <row r="120" spans="1:14" ht="15" x14ac:dyDescent="0.15">
      <c r="A120" s="2" t="s">
        <v>14</v>
      </c>
      <c r="B120" s="2" t="s">
        <v>421</v>
      </c>
      <c r="C120" s="2" t="s">
        <v>422</v>
      </c>
      <c r="D120" s="2" t="s">
        <v>456</v>
      </c>
      <c r="E120" s="2"/>
      <c r="F120" s="2" t="str">
        <f>IF(ISNUMBER(E120), E120*G120, "")</f>
        <v/>
      </c>
      <c r="G120" s="2">
        <f>IF(AND(ISNUMBER(I120), H120&gt;0), I120/H120, I120)</f>
        <v>67.8</v>
      </c>
      <c r="H120" s="2">
        <v>1</v>
      </c>
      <c r="I120" s="2">
        <v>67.8</v>
      </c>
      <c r="J120" s="2"/>
      <c r="K120" s="2"/>
      <c r="L120" s="2"/>
      <c r="M120" s="2"/>
      <c r="N120" s="2"/>
    </row>
    <row r="121" spans="1:14" ht="15" x14ac:dyDescent="0.15">
      <c r="A121" s="3" t="s">
        <v>14</v>
      </c>
      <c r="B121" s="3" t="s">
        <v>421</v>
      </c>
      <c r="C121" s="3" t="s">
        <v>422</v>
      </c>
      <c r="D121" s="3" t="s">
        <v>457</v>
      </c>
      <c r="E121" s="3"/>
      <c r="F121" s="3" t="str">
        <f>IF(ISNUMBER(E121), E121*G121, "")</f>
        <v/>
      </c>
      <c r="G121" s="3">
        <f>IF(AND(ISNUMBER(I121), H121&gt;0), I121/H121, I121)</f>
        <v>69.33</v>
      </c>
      <c r="H121" s="3">
        <v>1</v>
      </c>
      <c r="I121" s="3">
        <v>69.33</v>
      </c>
      <c r="J121" s="3"/>
      <c r="K121" s="3"/>
      <c r="L121" s="3"/>
      <c r="M121" s="3"/>
      <c r="N121" s="3"/>
    </row>
    <row r="122" spans="1:14" ht="15" x14ac:dyDescent="0.15">
      <c r="A122" s="2" t="s">
        <v>14</v>
      </c>
      <c r="B122" s="2" t="s">
        <v>421</v>
      </c>
      <c r="C122" s="2" t="s">
        <v>422</v>
      </c>
      <c r="D122" s="2" t="s">
        <v>458</v>
      </c>
      <c r="E122" s="2"/>
      <c r="F122" s="2" t="str">
        <f>IF(ISNUMBER(E122), E122*G122, "")</f>
        <v/>
      </c>
      <c r="G122" s="2">
        <f>IF(AND(ISNUMBER(I122), H122&gt;0), I122/H122, I122)</f>
        <v>52.2</v>
      </c>
      <c r="H122" s="2">
        <v>1</v>
      </c>
      <c r="I122" s="2">
        <v>52.2</v>
      </c>
      <c r="J122" s="2"/>
      <c r="K122" s="2"/>
      <c r="L122" s="2"/>
      <c r="M122" s="2"/>
      <c r="N122" s="2"/>
    </row>
    <row r="123" spans="1:14" ht="15" x14ac:dyDescent="0.15">
      <c r="A123" s="3" t="s">
        <v>14</v>
      </c>
      <c r="B123" s="3" t="s">
        <v>421</v>
      </c>
      <c r="C123" s="3" t="s">
        <v>422</v>
      </c>
      <c r="D123" s="3" t="s">
        <v>459</v>
      </c>
      <c r="E123" s="3"/>
      <c r="F123" s="3" t="str">
        <f>IF(ISNUMBER(E123), E123*G123, "")</f>
        <v/>
      </c>
      <c r="G123" s="3">
        <f>IF(AND(ISNUMBER(I123), H123&gt;0), I123/H123, I123)</f>
        <v>175.15</v>
      </c>
      <c r="H123" s="3">
        <v>1</v>
      </c>
      <c r="I123" s="3">
        <v>175.15</v>
      </c>
      <c r="J123" s="3"/>
      <c r="K123" s="3"/>
      <c r="L123" s="3"/>
      <c r="M123" s="3"/>
      <c r="N123" s="3"/>
    </row>
    <row r="124" spans="1:14" ht="15" x14ac:dyDescent="0.15">
      <c r="A124" s="2" t="s">
        <v>14</v>
      </c>
      <c r="B124" s="2" t="s">
        <v>421</v>
      </c>
      <c r="C124" s="2" t="s">
        <v>422</v>
      </c>
      <c r="D124" s="2" t="s">
        <v>460</v>
      </c>
      <c r="E124" s="2"/>
      <c r="F124" s="2" t="str">
        <f>IF(ISNUMBER(E124), E124*G124, "")</f>
        <v/>
      </c>
      <c r="G124" s="2">
        <f>IF(AND(ISNUMBER(I124), H124&gt;0), I124/H124, I124)</f>
        <v>10.11</v>
      </c>
      <c r="H124" s="2">
        <v>2</v>
      </c>
      <c r="I124" s="2">
        <v>20.22</v>
      </c>
      <c r="J124" s="2"/>
      <c r="K124" s="2"/>
      <c r="L124" s="2"/>
      <c r="M124" s="2"/>
      <c r="N124" s="2"/>
    </row>
    <row r="125" spans="1:14" ht="15" x14ac:dyDescent="0.15">
      <c r="A125" s="3" t="s">
        <v>14</v>
      </c>
      <c r="B125" s="3" t="s">
        <v>421</v>
      </c>
      <c r="C125" s="3" t="s">
        <v>422</v>
      </c>
      <c r="D125" s="3" t="s">
        <v>461</v>
      </c>
      <c r="E125" s="3"/>
      <c r="F125" s="3" t="str">
        <f>IF(ISNUMBER(E125), E125*G125, "")</f>
        <v/>
      </c>
      <c r="G125" s="3">
        <f>IF(AND(ISNUMBER(I125), H125&gt;0), I125/H125, I125)</f>
        <v>9.5</v>
      </c>
      <c r="H125" s="3">
        <v>2</v>
      </c>
      <c r="I125" s="3">
        <v>19</v>
      </c>
      <c r="J125" s="3"/>
      <c r="K125" s="3"/>
      <c r="L125" s="3"/>
      <c r="M125" s="3"/>
      <c r="N125" s="3"/>
    </row>
    <row r="126" spans="1:14" ht="15" x14ac:dyDescent="0.15">
      <c r="A126" s="2" t="s">
        <v>14</v>
      </c>
      <c r="B126" s="2" t="s">
        <v>421</v>
      </c>
      <c r="C126" s="2" t="s">
        <v>422</v>
      </c>
      <c r="D126" s="2" t="s">
        <v>462</v>
      </c>
      <c r="E126" s="2"/>
      <c r="F126" s="2" t="str">
        <f>IF(ISNUMBER(E126), E126*G126, "")</f>
        <v/>
      </c>
      <c r="G126" s="2">
        <f>IF(AND(ISNUMBER(I126), H126&gt;0), I126/H126, I126)</f>
        <v>15.78</v>
      </c>
      <c r="H126" s="2">
        <v>1</v>
      </c>
      <c r="I126" s="2">
        <v>15.78</v>
      </c>
      <c r="J126" s="2"/>
      <c r="K126" s="2"/>
      <c r="L126" s="2"/>
      <c r="M126" s="2"/>
      <c r="N126" s="2"/>
    </row>
    <row r="127" spans="1:14" ht="15" x14ac:dyDescent="0.15">
      <c r="A127" s="3" t="s">
        <v>14</v>
      </c>
      <c r="B127" s="3" t="s">
        <v>421</v>
      </c>
      <c r="C127" s="3" t="s">
        <v>422</v>
      </c>
      <c r="D127" s="3" t="s">
        <v>463</v>
      </c>
      <c r="E127" s="3"/>
      <c r="F127" s="3" t="str">
        <f>IF(ISNUMBER(E127), E127*G127, "")</f>
        <v/>
      </c>
      <c r="G127" s="3">
        <f>IF(AND(ISNUMBER(I127), H127&gt;0), I127/H127, I127)</f>
        <v>67.010000000000005</v>
      </c>
      <c r="H127" s="3">
        <v>1</v>
      </c>
      <c r="I127" s="3">
        <v>67.010000000000005</v>
      </c>
      <c r="J127" s="3"/>
      <c r="K127" s="3"/>
      <c r="L127" s="3"/>
      <c r="M127" s="3"/>
      <c r="N127" s="3"/>
    </row>
    <row r="128" spans="1:14" ht="15" x14ac:dyDescent="0.15">
      <c r="A128" s="2" t="s">
        <v>14</v>
      </c>
      <c r="B128" s="2" t="s">
        <v>421</v>
      </c>
      <c r="C128" s="2" t="s">
        <v>422</v>
      </c>
      <c r="D128" s="2" t="s">
        <v>464</v>
      </c>
      <c r="E128" s="2"/>
      <c r="F128" s="2" t="str">
        <f>IF(ISNUMBER(E128), E128*G128, "")</f>
        <v/>
      </c>
      <c r="G128" s="2">
        <f>IF(AND(ISNUMBER(I128), H128&gt;0), I128/H128, I128)</f>
        <v>21.84</v>
      </c>
      <c r="H128" s="2">
        <v>1</v>
      </c>
      <c r="I128" s="2">
        <v>21.84</v>
      </c>
      <c r="J128" s="2"/>
      <c r="K128" s="2"/>
      <c r="L128" s="2"/>
      <c r="M128" s="2"/>
      <c r="N128" s="2"/>
    </row>
    <row r="129" spans="1:14" ht="15" x14ac:dyDescent="0.15">
      <c r="A129" s="3" t="s">
        <v>14</v>
      </c>
      <c r="B129" s="3" t="s">
        <v>421</v>
      </c>
      <c r="C129" s="3" t="s">
        <v>422</v>
      </c>
      <c r="D129" s="3" t="s">
        <v>465</v>
      </c>
      <c r="E129" s="3"/>
      <c r="F129" s="3" t="str">
        <f>IF(ISNUMBER(E129), E129*G129, "")</f>
        <v/>
      </c>
      <c r="G129" s="3">
        <f>IF(AND(ISNUMBER(I129), H129&gt;0), I129/H129, I129)</f>
        <v>18.190000000000001</v>
      </c>
      <c r="H129" s="3">
        <v>1</v>
      </c>
      <c r="I129" s="3">
        <v>18.190000000000001</v>
      </c>
      <c r="J129" s="3"/>
      <c r="K129" s="3"/>
      <c r="L129" s="3"/>
      <c r="M129" s="3"/>
      <c r="N129" s="3"/>
    </row>
    <row r="130" spans="1:14" ht="15" x14ac:dyDescent="0.15">
      <c r="A130" s="2" t="s">
        <v>14</v>
      </c>
      <c r="B130" s="2" t="s">
        <v>421</v>
      </c>
      <c r="C130" s="2" t="s">
        <v>422</v>
      </c>
      <c r="D130" s="2" t="s">
        <v>466</v>
      </c>
      <c r="E130" s="2"/>
      <c r="F130" s="2" t="str">
        <f>IF(ISNUMBER(E130), E130*G130, "")</f>
        <v/>
      </c>
      <c r="G130" s="2">
        <f>IF(AND(ISNUMBER(I130), H130&gt;0), I130/H130, I130)</f>
        <v>57.61</v>
      </c>
      <c r="H130" s="2">
        <v>1</v>
      </c>
      <c r="I130" s="2">
        <v>57.61</v>
      </c>
      <c r="J130" s="2"/>
      <c r="K130" s="2"/>
      <c r="L130" s="2"/>
      <c r="M130" s="2"/>
      <c r="N130" s="2"/>
    </row>
    <row r="131" spans="1:14" ht="15" x14ac:dyDescent="0.15">
      <c r="A131" s="3" t="s">
        <v>14</v>
      </c>
      <c r="B131" s="3" t="s">
        <v>421</v>
      </c>
      <c r="C131" s="3" t="s">
        <v>422</v>
      </c>
      <c r="D131" s="3" t="s">
        <v>467</v>
      </c>
      <c r="E131" s="3"/>
      <c r="F131" s="3" t="str">
        <f>IF(ISNUMBER(E131), E131*G131, "")</f>
        <v/>
      </c>
      <c r="G131" s="3">
        <f>IF(AND(ISNUMBER(I131), H131&gt;0), I131/H131, I131)</f>
        <v>57.6</v>
      </c>
      <c r="H131" s="3">
        <v>1</v>
      </c>
      <c r="I131" s="3">
        <v>57.6</v>
      </c>
      <c r="J131" s="3"/>
      <c r="K131" s="3"/>
      <c r="L131" s="3"/>
      <c r="M131" s="3"/>
      <c r="N131" s="3"/>
    </row>
    <row r="132" spans="1:14" ht="15" x14ac:dyDescent="0.15">
      <c r="A132" s="2" t="s">
        <v>14</v>
      </c>
      <c r="B132" s="2" t="s">
        <v>421</v>
      </c>
      <c r="C132" s="2" t="s">
        <v>422</v>
      </c>
      <c r="D132" s="2" t="s">
        <v>468</v>
      </c>
      <c r="E132" s="2"/>
      <c r="F132" s="2" t="str">
        <f>IF(ISNUMBER(E132), E132*G132, "")</f>
        <v/>
      </c>
      <c r="G132" s="2">
        <f>IF(AND(ISNUMBER(I132), H132&gt;0), I132/H132, I132)</f>
        <v>40.94</v>
      </c>
      <c r="H132" s="2">
        <v>1</v>
      </c>
      <c r="I132" s="2">
        <v>40.94</v>
      </c>
      <c r="J132" s="2"/>
      <c r="K132" s="2"/>
      <c r="L132" s="2"/>
      <c r="M132" s="2"/>
      <c r="N132" s="2"/>
    </row>
    <row r="133" spans="1:14" ht="15" x14ac:dyDescent="0.15">
      <c r="A133" s="3" t="s">
        <v>14</v>
      </c>
      <c r="B133" s="3" t="s">
        <v>421</v>
      </c>
      <c r="C133" s="3" t="s">
        <v>422</v>
      </c>
      <c r="D133" s="3" t="s">
        <v>469</v>
      </c>
      <c r="E133" s="3"/>
      <c r="F133" s="3" t="str">
        <f>IF(ISNUMBER(E133), E133*G133, "")</f>
        <v/>
      </c>
      <c r="G133" s="3">
        <f>IF(AND(ISNUMBER(I133), H133&gt;0), I133/H133, I133)</f>
        <v>8.2050000000000001</v>
      </c>
      <c r="H133" s="3">
        <v>2</v>
      </c>
      <c r="I133" s="3">
        <v>16.41</v>
      </c>
      <c r="J133" s="3"/>
      <c r="K133" s="3"/>
      <c r="L133" s="3"/>
      <c r="M133" s="3"/>
      <c r="N133" s="3"/>
    </row>
    <row r="134" spans="1:14" ht="15" x14ac:dyDescent="0.15">
      <c r="A134" s="2" t="s">
        <v>14</v>
      </c>
      <c r="B134" s="2" t="s">
        <v>421</v>
      </c>
      <c r="C134" s="2" t="s">
        <v>422</v>
      </c>
      <c r="D134" s="2" t="s">
        <v>470</v>
      </c>
      <c r="E134" s="2"/>
      <c r="F134" s="2" t="str">
        <f>IF(ISNUMBER(E134), E134*G134, "")</f>
        <v/>
      </c>
      <c r="G134" s="2">
        <f>IF(AND(ISNUMBER(I134), H134&gt;0), I134/H134, I134)</f>
        <v>6.4733333333333336</v>
      </c>
      <c r="H134" s="2">
        <v>3</v>
      </c>
      <c r="I134" s="2">
        <v>19.420000000000002</v>
      </c>
      <c r="J134" s="2"/>
      <c r="K134" s="2"/>
      <c r="L134" s="2"/>
      <c r="M134" s="2"/>
      <c r="N134" s="2"/>
    </row>
    <row r="135" spans="1:14" ht="15" x14ac:dyDescent="0.15">
      <c r="A135" s="3" t="s">
        <v>14</v>
      </c>
      <c r="B135" s="3" t="s">
        <v>421</v>
      </c>
      <c r="C135" s="3" t="s">
        <v>422</v>
      </c>
      <c r="D135" s="3" t="s">
        <v>471</v>
      </c>
      <c r="E135" s="3"/>
      <c r="F135" s="3" t="str">
        <f>IF(ISNUMBER(E135), E135*G135, "")</f>
        <v/>
      </c>
      <c r="G135" s="3">
        <f>IF(AND(ISNUMBER(I135), H135&gt;0), I135/H135, I135)</f>
        <v>16.14</v>
      </c>
      <c r="H135" s="3">
        <v>1</v>
      </c>
      <c r="I135" s="3">
        <v>16.14</v>
      </c>
      <c r="J135" s="3"/>
      <c r="K135" s="3"/>
      <c r="L135" s="3"/>
      <c r="M135" s="3"/>
      <c r="N135" s="3"/>
    </row>
    <row r="136" spans="1:14" ht="15" x14ac:dyDescent="0.15">
      <c r="A136" s="2" t="s">
        <v>14</v>
      </c>
      <c r="B136" s="2" t="s">
        <v>421</v>
      </c>
      <c r="C136" s="2" t="s">
        <v>422</v>
      </c>
      <c r="D136" s="2" t="s">
        <v>472</v>
      </c>
      <c r="E136" s="2"/>
      <c r="F136" s="2" t="str">
        <f>IF(ISNUMBER(E136), E136*G136, "")</f>
        <v/>
      </c>
      <c r="G136" s="2">
        <f>IF(AND(ISNUMBER(I136), H136&gt;0), I136/H136, I136)</f>
        <v>21.6</v>
      </c>
      <c r="H136" s="2">
        <v>1</v>
      </c>
      <c r="I136" s="2">
        <v>21.6</v>
      </c>
      <c r="J136" s="2"/>
      <c r="K136" s="2"/>
      <c r="L136" s="2"/>
      <c r="M136" s="2"/>
      <c r="N136" s="2"/>
    </row>
    <row r="137" spans="1:14" ht="15" x14ac:dyDescent="0.15">
      <c r="A137" s="3" t="s">
        <v>14</v>
      </c>
      <c r="B137" s="3" t="s">
        <v>421</v>
      </c>
      <c r="C137" s="3" t="s">
        <v>422</v>
      </c>
      <c r="D137" s="3" t="s">
        <v>473</v>
      </c>
      <c r="E137" s="3"/>
      <c r="F137" s="3" t="str">
        <f>IF(ISNUMBER(E137), E137*G137, "")</f>
        <v/>
      </c>
      <c r="G137" s="3">
        <f>IF(AND(ISNUMBER(I137), H137&gt;0), I137/H137, I137)</f>
        <v>12.425000000000001</v>
      </c>
      <c r="H137" s="3">
        <v>2</v>
      </c>
      <c r="I137" s="3">
        <v>24.85</v>
      </c>
      <c r="J137" s="3"/>
      <c r="K137" s="3"/>
      <c r="L137" s="3"/>
      <c r="M137" s="3"/>
      <c r="N137" s="3"/>
    </row>
    <row r="138" spans="1:14" ht="15" x14ac:dyDescent="0.15">
      <c r="A138" s="2" t="s">
        <v>14</v>
      </c>
      <c r="B138" s="2" t="s">
        <v>421</v>
      </c>
      <c r="C138" s="2" t="s">
        <v>422</v>
      </c>
      <c r="D138" s="2" t="s">
        <v>474</v>
      </c>
      <c r="E138" s="2"/>
      <c r="F138" s="2" t="str">
        <f>IF(ISNUMBER(E138), E138*G138, "")</f>
        <v/>
      </c>
      <c r="G138" s="2">
        <f>IF(AND(ISNUMBER(I138), H138&gt;0), I138/H138, I138)</f>
        <v>40.47</v>
      </c>
      <c r="H138" s="2">
        <v>1</v>
      </c>
      <c r="I138" s="2">
        <v>40.47</v>
      </c>
      <c r="J138" s="2"/>
      <c r="K138" s="2"/>
      <c r="L138" s="2"/>
      <c r="M138" s="2"/>
      <c r="N138" s="2"/>
    </row>
    <row r="139" spans="1:14" ht="15" x14ac:dyDescent="0.15">
      <c r="A139" s="3" t="s">
        <v>14</v>
      </c>
      <c r="B139" s="3" t="s">
        <v>421</v>
      </c>
      <c r="C139" s="3" t="s">
        <v>422</v>
      </c>
      <c r="D139" s="3" t="s">
        <v>475</v>
      </c>
      <c r="E139" s="3"/>
      <c r="F139" s="3" t="str">
        <f>IF(ISNUMBER(E139), E139*G139, "")</f>
        <v/>
      </c>
      <c r="G139" s="3">
        <f>IF(AND(ISNUMBER(I139), H139&gt;0), I139/H139, I139)</f>
        <v>22.355</v>
      </c>
      <c r="H139" s="3">
        <v>2</v>
      </c>
      <c r="I139" s="3">
        <v>44.71</v>
      </c>
      <c r="J139" s="3"/>
      <c r="K139" s="3"/>
      <c r="L139" s="3"/>
      <c r="M139" s="3"/>
      <c r="N139" s="3"/>
    </row>
    <row r="140" spans="1:14" ht="15" x14ac:dyDescent="0.15">
      <c r="A140" s="2" t="s">
        <v>14</v>
      </c>
      <c r="B140" s="2" t="s">
        <v>421</v>
      </c>
      <c r="C140" s="2" t="s">
        <v>422</v>
      </c>
      <c r="D140" s="2" t="s">
        <v>476</v>
      </c>
      <c r="E140" s="2"/>
      <c r="F140" s="2" t="str">
        <f>IF(ISNUMBER(E140), E140*G140, "")</f>
        <v/>
      </c>
      <c r="G140" s="2">
        <f>IF(AND(ISNUMBER(I140), H140&gt;0), I140/H140, I140)</f>
        <v>44.7</v>
      </c>
      <c r="H140" s="2">
        <v>1</v>
      </c>
      <c r="I140" s="2">
        <v>44.7</v>
      </c>
      <c r="J140" s="2"/>
      <c r="K140" s="2"/>
      <c r="L140" s="2"/>
      <c r="M140" s="2"/>
      <c r="N140" s="2"/>
    </row>
    <row r="141" spans="1:14" ht="15" x14ac:dyDescent="0.15">
      <c r="A141" s="3" t="s">
        <v>14</v>
      </c>
      <c r="B141" s="3" t="s">
        <v>421</v>
      </c>
      <c r="C141" s="3" t="s">
        <v>422</v>
      </c>
      <c r="D141" s="3" t="s">
        <v>477</v>
      </c>
      <c r="E141" s="3"/>
      <c r="F141" s="3" t="str">
        <f>IF(ISNUMBER(E141), E141*G141, "")</f>
        <v/>
      </c>
      <c r="G141" s="3">
        <f>IF(AND(ISNUMBER(I141), H141&gt;0), I141/H141, I141)</f>
        <v>42.32</v>
      </c>
      <c r="H141" s="3">
        <v>1</v>
      </c>
      <c r="I141" s="3">
        <v>42.32</v>
      </c>
      <c r="J141" s="3"/>
      <c r="K141" s="3"/>
      <c r="L141" s="3"/>
      <c r="M141" s="3"/>
      <c r="N141" s="3"/>
    </row>
    <row r="142" spans="1:14" ht="15" x14ac:dyDescent="0.15">
      <c r="A142" s="2" t="s">
        <v>14</v>
      </c>
      <c r="B142" s="2" t="s">
        <v>421</v>
      </c>
      <c r="C142" s="2" t="s">
        <v>422</v>
      </c>
      <c r="D142" s="2" t="s">
        <v>478</v>
      </c>
      <c r="E142" s="2"/>
      <c r="F142" s="2" t="str">
        <f>IF(ISNUMBER(E142), E142*G142, "")</f>
        <v/>
      </c>
      <c r="G142" s="2">
        <f>IF(AND(ISNUMBER(I142), H142&gt;0), I142/H142, I142)</f>
        <v>44.81</v>
      </c>
      <c r="H142" s="2">
        <v>1</v>
      </c>
      <c r="I142" s="2">
        <v>44.81</v>
      </c>
      <c r="J142" s="2"/>
      <c r="K142" s="2"/>
      <c r="L142" s="2"/>
      <c r="M142" s="2"/>
      <c r="N142" s="2"/>
    </row>
    <row r="143" spans="1:14" ht="15" x14ac:dyDescent="0.15">
      <c r="A143" s="3" t="s">
        <v>14</v>
      </c>
      <c r="B143" s="3" t="s">
        <v>421</v>
      </c>
      <c r="C143" s="3" t="s">
        <v>422</v>
      </c>
      <c r="D143" s="3" t="s">
        <v>479</v>
      </c>
      <c r="E143" s="3"/>
      <c r="F143" s="3" t="str">
        <f>IF(ISNUMBER(E143), E143*G143, "")</f>
        <v/>
      </c>
      <c r="G143" s="3">
        <f>IF(AND(ISNUMBER(I143), H143&gt;0), I143/H143, I143)</f>
        <v>42.36</v>
      </c>
      <c r="H143" s="3">
        <v>1</v>
      </c>
      <c r="I143" s="3">
        <v>42.36</v>
      </c>
      <c r="J143" s="3"/>
      <c r="K143" s="3"/>
      <c r="L143" s="3"/>
      <c r="M143" s="3"/>
      <c r="N143" s="3"/>
    </row>
    <row r="144" spans="1:14" ht="15" x14ac:dyDescent="0.15">
      <c r="A144" s="2" t="s">
        <v>14</v>
      </c>
      <c r="B144" s="2" t="s">
        <v>421</v>
      </c>
      <c r="C144" s="2" t="s">
        <v>422</v>
      </c>
      <c r="D144" s="2" t="s">
        <v>480</v>
      </c>
      <c r="E144" s="2"/>
      <c r="F144" s="2" t="str">
        <f>IF(ISNUMBER(E144), E144*G144, "")</f>
        <v/>
      </c>
      <c r="G144" s="2">
        <f>IF(AND(ISNUMBER(I144), H144&gt;0), I144/H144, I144)</f>
        <v>44.78</v>
      </c>
      <c r="H144" s="2">
        <v>1</v>
      </c>
      <c r="I144" s="2">
        <v>44.78</v>
      </c>
      <c r="J144" s="2"/>
      <c r="K144" s="2"/>
      <c r="L144" s="2"/>
      <c r="M144" s="2"/>
      <c r="N144" s="2"/>
    </row>
    <row r="145" spans="1:14" ht="15" x14ac:dyDescent="0.15">
      <c r="A145" s="3" t="s">
        <v>14</v>
      </c>
      <c r="B145" s="3" t="s">
        <v>421</v>
      </c>
      <c r="C145" s="3" t="s">
        <v>422</v>
      </c>
      <c r="D145" s="3" t="s">
        <v>481</v>
      </c>
      <c r="E145" s="3"/>
      <c r="F145" s="3" t="str">
        <f>IF(ISNUMBER(E145), E145*G145, "")</f>
        <v/>
      </c>
      <c r="G145" s="3">
        <f>IF(AND(ISNUMBER(I145), H145&gt;0), I145/H145, I145)</f>
        <v>40.51</v>
      </c>
      <c r="H145" s="3">
        <v>1</v>
      </c>
      <c r="I145" s="3">
        <v>40.51</v>
      </c>
      <c r="J145" s="3"/>
      <c r="K145" s="3"/>
      <c r="L145" s="3"/>
      <c r="M145" s="3"/>
      <c r="N145" s="3"/>
    </row>
    <row r="146" spans="1:14" ht="15" x14ac:dyDescent="0.15">
      <c r="A146" s="2" t="s">
        <v>14</v>
      </c>
      <c r="B146" s="2" t="s">
        <v>421</v>
      </c>
      <c r="C146" s="2" t="s">
        <v>422</v>
      </c>
      <c r="D146" s="2" t="s">
        <v>482</v>
      </c>
      <c r="E146" s="2"/>
      <c r="F146" s="2" t="str">
        <f>IF(ISNUMBER(E146), E146*G146, "")</f>
        <v/>
      </c>
      <c r="G146" s="2">
        <f>IF(AND(ISNUMBER(I146), H146&gt;0), I146/H146, I146)</f>
        <v>38.21</v>
      </c>
      <c r="H146" s="2">
        <v>1</v>
      </c>
      <c r="I146" s="2">
        <v>38.21</v>
      </c>
      <c r="J146" s="2"/>
      <c r="K146" s="2"/>
      <c r="L146" s="2"/>
      <c r="M146" s="2"/>
      <c r="N146" s="2"/>
    </row>
    <row r="147" spans="1:14" ht="15" x14ac:dyDescent="0.15">
      <c r="A147" s="3" t="s">
        <v>14</v>
      </c>
      <c r="B147" s="3" t="s">
        <v>421</v>
      </c>
      <c r="C147" s="3" t="s">
        <v>422</v>
      </c>
      <c r="D147" s="3" t="s">
        <v>483</v>
      </c>
      <c r="E147" s="3"/>
      <c r="F147" s="3" t="str">
        <f>IF(ISNUMBER(E147), E147*G147, "")</f>
        <v/>
      </c>
      <c r="G147" s="3">
        <f>IF(AND(ISNUMBER(I147), H147&gt;0), I147/H147, I147)</f>
        <v>54.96</v>
      </c>
      <c r="H147" s="3">
        <v>1</v>
      </c>
      <c r="I147" s="3">
        <v>54.96</v>
      </c>
      <c r="J147" s="3"/>
      <c r="K147" s="3"/>
      <c r="L147" s="3"/>
      <c r="M147" s="3"/>
      <c r="N147" s="3"/>
    </row>
    <row r="148" spans="1:14" ht="15" x14ac:dyDescent="0.15">
      <c r="A148" s="2" t="s">
        <v>14</v>
      </c>
      <c r="B148" s="2" t="s">
        <v>421</v>
      </c>
      <c r="C148" s="2" t="s">
        <v>422</v>
      </c>
      <c r="D148" s="2" t="s">
        <v>484</v>
      </c>
      <c r="E148" s="2"/>
      <c r="F148" s="2" t="str">
        <f>IF(ISNUMBER(E148), E148*G148, "")</f>
        <v/>
      </c>
      <c r="G148" s="2">
        <f>IF(AND(ISNUMBER(I148), H148&gt;0), I148/H148, I148)</f>
        <v>90.43</v>
      </c>
      <c r="H148" s="2">
        <v>1</v>
      </c>
      <c r="I148" s="2">
        <v>90.43</v>
      </c>
      <c r="J148" s="2"/>
      <c r="K148" s="2"/>
      <c r="L148" s="2"/>
      <c r="M148" s="2"/>
      <c r="N148" s="2"/>
    </row>
    <row r="149" spans="1:14" ht="15" x14ac:dyDescent="0.15">
      <c r="A149" s="3" t="s">
        <v>14</v>
      </c>
      <c r="B149" s="3" t="s">
        <v>421</v>
      </c>
      <c r="C149" s="3" t="s">
        <v>422</v>
      </c>
      <c r="D149" s="3" t="s">
        <v>485</v>
      </c>
      <c r="E149" s="3"/>
      <c r="F149" s="3" t="str">
        <f>IF(ISNUMBER(E149), E149*G149, "")</f>
        <v/>
      </c>
      <c r="G149" s="3">
        <f>IF(AND(ISNUMBER(I149), H149&gt;0), I149/H149, I149)</f>
        <v>225.91</v>
      </c>
      <c r="H149" s="3">
        <v>1</v>
      </c>
      <c r="I149" s="3">
        <v>225.91</v>
      </c>
      <c r="J149" s="3"/>
      <c r="K149" s="3"/>
      <c r="L149" s="3"/>
      <c r="M149" s="3"/>
      <c r="N149" s="3"/>
    </row>
    <row r="150" spans="1:14" ht="15" x14ac:dyDescent="0.15">
      <c r="A150" s="2" t="s">
        <v>14</v>
      </c>
      <c r="B150" s="2" t="s">
        <v>421</v>
      </c>
      <c r="C150" s="2" t="s">
        <v>422</v>
      </c>
      <c r="D150" s="2" t="s">
        <v>486</v>
      </c>
      <c r="E150" s="2"/>
      <c r="F150" s="2" t="str">
        <f>IF(ISNUMBER(E150), E150*G150, "")</f>
        <v/>
      </c>
      <c r="G150" s="2">
        <f>IF(AND(ISNUMBER(I150), H150&gt;0), I150/H150, I150)</f>
        <v>36.5</v>
      </c>
      <c r="H150" s="2">
        <v>1</v>
      </c>
      <c r="I150" s="2">
        <v>36.5</v>
      </c>
      <c r="J150" s="2"/>
      <c r="K150" s="2"/>
      <c r="L150" s="2"/>
      <c r="M150" s="2"/>
      <c r="N150" s="2"/>
    </row>
    <row r="151" spans="1:14" ht="15" x14ac:dyDescent="0.15">
      <c r="A151" s="3" t="s">
        <v>14</v>
      </c>
      <c r="B151" s="3" t="s">
        <v>421</v>
      </c>
      <c r="C151" s="3" t="s">
        <v>422</v>
      </c>
      <c r="D151" s="3" t="s">
        <v>487</v>
      </c>
      <c r="E151" s="3"/>
      <c r="F151" s="3" t="str">
        <f>IF(ISNUMBER(E151), E151*G151, "")</f>
        <v/>
      </c>
      <c r="G151" s="3">
        <f>IF(AND(ISNUMBER(I151), H151&gt;0), I151/H151, I151)</f>
        <v>42.47</v>
      </c>
      <c r="H151" s="3">
        <v>1</v>
      </c>
      <c r="I151" s="3">
        <v>42.47</v>
      </c>
      <c r="J151" s="3"/>
      <c r="K151" s="3"/>
      <c r="L151" s="3"/>
      <c r="M151" s="3"/>
      <c r="N151" s="3"/>
    </row>
    <row r="152" spans="1:14" ht="15" x14ac:dyDescent="0.15">
      <c r="A152" s="2" t="s">
        <v>14</v>
      </c>
      <c r="B152" s="2" t="s">
        <v>421</v>
      </c>
      <c r="C152" s="2" t="s">
        <v>422</v>
      </c>
      <c r="D152" s="2" t="s">
        <v>488</v>
      </c>
      <c r="E152" s="2"/>
      <c r="F152" s="2" t="str">
        <f>IF(ISNUMBER(E152), E152*G152, "")</f>
        <v/>
      </c>
      <c r="G152" s="2">
        <f>IF(AND(ISNUMBER(I152), H152&gt;0), I152/H152, I152)</f>
        <v>633.94000000000005</v>
      </c>
      <c r="H152" s="2">
        <v>1</v>
      </c>
      <c r="I152" s="2">
        <v>633.94000000000005</v>
      </c>
      <c r="J152" s="2"/>
      <c r="K152" s="2"/>
      <c r="L152" s="2"/>
      <c r="M152" s="2"/>
      <c r="N152" s="2"/>
    </row>
    <row r="153" spans="1:14" ht="15" x14ac:dyDescent="0.15">
      <c r="A153" s="3" t="s">
        <v>14</v>
      </c>
      <c r="B153" s="3" t="s">
        <v>421</v>
      </c>
      <c r="C153" s="3" t="s">
        <v>422</v>
      </c>
      <c r="D153" s="3" t="s">
        <v>489</v>
      </c>
      <c r="E153" s="3"/>
      <c r="F153" s="3" t="str">
        <f>IF(ISNUMBER(E153), E153*G153, "")</f>
        <v/>
      </c>
      <c r="G153" s="3">
        <f>IF(AND(ISNUMBER(I153), H153&gt;0), I153/H153, I153)</f>
        <v>90.64</v>
      </c>
      <c r="H153" s="3">
        <v>2</v>
      </c>
      <c r="I153" s="3">
        <v>181.28</v>
      </c>
      <c r="J153" s="3"/>
      <c r="K153" s="3"/>
      <c r="L153" s="3"/>
      <c r="M153" s="3"/>
      <c r="N153" s="3"/>
    </row>
    <row r="154" spans="1:14" ht="15" x14ac:dyDescent="0.15">
      <c r="A154" s="2" t="s">
        <v>14</v>
      </c>
      <c r="B154" s="2" t="s">
        <v>421</v>
      </c>
      <c r="C154" s="2" t="s">
        <v>422</v>
      </c>
      <c r="D154" s="2" t="s">
        <v>490</v>
      </c>
      <c r="E154" s="2"/>
      <c r="F154" s="2" t="str">
        <f>IF(ISNUMBER(E154), E154*G154, "")</f>
        <v/>
      </c>
      <c r="G154" s="2">
        <f>IF(AND(ISNUMBER(I154), H154&gt;0), I154/H154, I154)</f>
        <v>1179.06</v>
      </c>
      <c r="H154" s="2">
        <v>1</v>
      </c>
      <c r="I154" s="2">
        <v>1179.06</v>
      </c>
      <c r="J154" s="2"/>
      <c r="K154" s="2"/>
      <c r="L154" s="2"/>
      <c r="M154" s="2"/>
      <c r="N154" s="2"/>
    </row>
    <row r="155" spans="1:14" ht="15" x14ac:dyDescent="0.15">
      <c r="A155" s="3" t="s">
        <v>14</v>
      </c>
      <c r="B155" s="3" t="s">
        <v>421</v>
      </c>
      <c r="C155" s="3" t="s">
        <v>422</v>
      </c>
      <c r="D155" s="3" t="s">
        <v>491</v>
      </c>
      <c r="E155" s="3"/>
      <c r="F155" s="3" t="str">
        <f>IF(ISNUMBER(E155), E155*G155, "")</f>
        <v/>
      </c>
      <c r="G155" s="3">
        <f>IF(AND(ISNUMBER(I155), H155&gt;0), I155/H155, I155)</f>
        <v>74.876666666666665</v>
      </c>
      <c r="H155" s="3">
        <v>6</v>
      </c>
      <c r="I155" s="3">
        <v>449.26</v>
      </c>
      <c r="J155" s="3"/>
      <c r="K155" s="3"/>
      <c r="L155" s="3"/>
      <c r="M155" s="3"/>
      <c r="N155" s="3"/>
    </row>
    <row r="156" spans="1:14" ht="15" x14ac:dyDescent="0.15">
      <c r="A156" s="2" t="s">
        <v>14</v>
      </c>
      <c r="B156" s="2" t="s">
        <v>421</v>
      </c>
      <c r="C156" s="2" t="s">
        <v>422</v>
      </c>
      <c r="D156" s="2" t="s">
        <v>492</v>
      </c>
      <c r="E156" s="2"/>
      <c r="F156" s="2" t="str">
        <f>IF(ISNUMBER(E156), E156*G156, "")</f>
        <v/>
      </c>
      <c r="G156" s="2">
        <f>IF(AND(ISNUMBER(I156), H156&gt;0), I156/H156, I156)</f>
        <v>929.66</v>
      </c>
      <c r="H156" s="2">
        <v>1</v>
      </c>
      <c r="I156" s="2">
        <v>929.66</v>
      </c>
      <c r="J156" s="2"/>
      <c r="K156" s="2"/>
      <c r="L156" s="2"/>
      <c r="M156" s="2"/>
      <c r="N156" s="2"/>
    </row>
    <row r="157" spans="1:14" ht="15" x14ac:dyDescent="0.15">
      <c r="A157" s="3" t="s">
        <v>14</v>
      </c>
      <c r="B157" s="3" t="s">
        <v>421</v>
      </c>
      <c r="C157" s="3" t="s">
        <v>422</v>
      </c>
      <c r="D157" s="3" t="s">
        <v>493</v>
      </c>
      <c r="E157" s="3"/>
      <c r="F157" s="3" t="str">
        <f>IF(ISNUMBER(E157), E157*G157, "")</f>
        <v/>
      </c>
      <c r="G157" s="3">
        <f>IF(AND(ISNUMBER(I157), H157&gt;0), I157/H157, I157)</f>
        <v>90.79</v>
      </c>
      <c r="H157" s="3">
        <v>1</v>
      </c>
      <c r="I157" s="3">
        <v>90.79</v>
      </c>
      <c r="J157" s="3"/>
      <c r="K157" s="3"/>
      <c r="L157" s="3"/>
      <c r="M157" s="3"/>
      <c r="N157" s="3"/>
    </row>
    <row r="158" spans="1:14" ht="15" x14ac:dyDescent="0.15">
      <c r="A158" s="2" t="s">
        <v>14</v>
      </c>
      <c r="B158" s="2" t="s">
        <v>421</v>
      </c>
      <c r="C158" s="2" t="s">
        <v>422</v>
      </c>
      <c r="D158" s="2" t="s">
        <v>494</v>
      </c>
      <c r="E158" s="2"/>
      <c r="F158" s="2" t="str">
        <f>IF(ISNUMBER(E158), E158*G158, "")</f>
        <v/>
      </c>
      <c r="G158" s="2">
        <f>IF(AND(ISNUMBER(I158), H158&gt;0), I158/H158, I158)</f>
        <v>64.33</v>
      </c>
      <c r="H158" s="2">
        <v>1</v>
      </c>
      <c r="I158" s="2">
        <v>64.33</v>
      </c>
      <c r="J158" s="2"/>
      <c r="K158" s="2"/>
      <c r="L158" s="2"/>
      <c r="M158" s="2"/>
      <c r="N158" s="2"/>
    </row>
    <row r="159" spans="1:14" ht="15" x14ac:dyDescent="0.15">
      <c r="A159" s="3" t="s">
        <v>14</v>
      </c>
      <c r="B159" s="3" t="s">
        <v>421</v>
      </c>
      <c r="C159" s="3" t="s">
        <v>422</v>
      </c>
      <c r="D159" s="3" t="s">
        <v>125</v>
      </c>
      <c r="E159" s="3"/>
      <c r="F159" s="3" t="str">
        <f>IF(ISNUMBER(E159), E159*G159, "")</f>
        <v/>
      </c>
      <c r="G159" s="3">
        <f>IF(AND(ISNUMBER(I159), H159&gt;0), I159/H159, I159)</f>
        <v>23.86</v>
      </c>
      <c r="H159" s="3">
        <v>1</v>
      </c>
      <c r="I159" s="3">
        <v>23.86</v>
      </c>
      <c r="J159" s="3"/>
      <c r="K159" s="3"/>
      <c r="L159" s="3"/>
      <c r="M159" s="3"/>
      <c r="N159" s="3"/>
    </row>
    <row r="160" spans="1:14" ht="15" x14ac:dyDescent="0.15">
      <c r="A160" s="2" t="s">
        <v>14</v>
      </c>
      <c r="B160" s="2" t="s">
        <v>421</v>
      </c>
      <c r="C160" s="2" t="s">
        <v>422</v>
      </c>
      <c r="D160" s="2" t="s">
        <v>142</v>
      </c>
      <c r="E160" s="2"/>
      <c r="F160" s="2" t="str">
        <f>IF(ISNUMBER(E160), E160*G160, "")</f>
        <v/>
      </c>
      <c r="G160" s="2">
        <f>IF(AND(ISNUMBER(I160), H160&gt;0), I160/H160, I160)</f>
        <v>0.66</v>
      </c>
      <c r="H160" s="2">
        <v>1</v>
      </c>
      <c r="I160" s="2">
        <v>0.66</v>
      </c>
      <c r="J160" s="2"/>
      <c r="K160" s="2"/>
      <c r="L160" s="2"/>
      <c r="M160" s="2"/>
      <c r="N160" s="2"/>
    </row>
    <row r="161" spans="1:14" ht="15" x14ac:dyDescent="0.15">
      <c r="A161" s="3" t="s">
        <v>14</v>
      </c>
      <c r="B161" s="3" t="s">
        <v>421</v>
      </c>
      <c r="C161" s="3" t="s">
        <v>422</v>
      </c>
      <c r="D161" s="3" t="s">
        <v>144</v>
      </c>
      <c r="E161" s="3"/>
      <c r="F161" s="3" t="str">
        <f>IF(ISNUMBER(E161), E161*G161, "")</f>
        <v/>
      </c>
      <c r="G161" s="3">
        <f>IF(AND(ISNUMBER(I161), H161&gt;0), I161/H161, I161)</f>
        <v>0.56874999999999998</v>
      </c>
      <c r="H161" s="3">
        <v>8</v>
      </c>
      <c r="I161" s="3">
        <v>4.55</v>
      </c>
      <c r="J161" s="3"/>
      <c r="K161" s="3"/>
      <c r="L161" s="3"/>
      <c r="M161" s="3"/>
      <c r="N161" s="3"/>
    </row>
    <row r="162" spans="1:14" ht="15" x14ac:dyDescent="0.15">
      <c r="A162" s="2" t="s">
        <v>14</v>
      </c>
      <c r="B162" s="2" t="s">
        <v>421</v>
      </c>
      <c r="C162" s="2" t="s">
        <v>422</v>
      </c>
      <c r="D162" s="2" t="s">
        <v>146</v>
      </c>
      <c r="E162" s="2"/>
      <c r="F162" s="2" t="str">
        <f>IF(ISNUMBER(E162), E162*G162, "")</f>
        <v/>
      </c>
      <c r="G162" s="2">
        <f>IF(AND(ISNUMBER(I162), H162&gt;0), I162/H162, I162)</f>
        <v>0.84</v>
      </c>
      <c r="H162" s="2">
        <v>1</v>
      </c>
      <c r="I162" s="2">
        <v>0.84</v>
      </c>
      <c r="J162" s="2"/>
      <c r="K162" s="2"/>
      <c r="L162" s="2"/>
      <c r="M162" s="2"/>
      <c r="N162" s="2"/>
    </row>
    <row r="163" spans="1:14" ht="15" x14ac:dyDescent="0.15">
      <c r="A163" s="3" t="s">
        <v>14</v>
      </c>
      <c r="B163" s="3" t="s">
        <v>421</v>
      </c>
      <c r="C163" s="3" t="s">
        <v>422</v>
      </c>
      <c r="D163" s="3" t="s">
        <v>495</v>
      </c>
      <c r="E163" s="3"/>
      <c r="F163" s="3" t="str">
        <f>IF(ISNUMBER(E163), E163*G163, "")</f>
        <v/>
      </c>
      <c r="G163" s="3">
        <f>IF(AND(ISNUMBER(I163), H163&gt;0), I163/H163, I163)</f>
        <v>3.1058333333333334</v>
      </c>
      <c r="H163" s="3">
        <v>12</v>
      </c>
      <c r="I163" s="3">
        <v>37.270000000000003</v>
      </c>
      <c r="J163" s="3"/>
      <c r="K163" s="3"/>
      <c r="L163" s="3"/>
      <c r="M163" s="3"/>
      <c r="N163" s="3"/>
    </row>
    <row r="164" spans="1:14" ht="15" x14ac:dyDescent="0.15">
      <c r="A164" s="2" t="s">
        <v>14</v>
      </c>
      <c r="B164" s="2" t="s">
        <v>421</v>
      </c>
      <c r="C164" s="2" t="s">
        <v>422</v>
      </c>
      <c r="D164" s="2" t="s">
        <v>496</v>
      </c>
      <c r="E164" s="2"/>
      <c r="F164" s="2" t="str">
        <f>IF(ISNUMBER(E164), E164*G164, "")</f>
        <v/>
      </c>
      <c r="G164" s="2">
        <f>IF(AND(ISNUMBER(I164), H164&gt;0), I164/H164, I164)</f>
        <v>0.84</v>
      </c>
      <c r="H164" s="2">
        <v>1</v>
      </c>
      <c r="I164" s="2">
        <v>0.84</v>
      </c>
      <c r="J164" s="2"/>
      <c r="K164" s="2"/>
      <c r="L164" s="2"/>
      <c r="M164" s="2"/>
      <c r="N164" s="2"/>
    </row>
    <row r="165" spans="1:14" ht="15" x14ac:dyDescent="0.15">
      <c r="A165" s="3" t="s">
        <v>14</v>
      </c>
      <c r="B165" s="3" t="s">
        <v>421</v>
      </c>
      <c r="C165" s="3" t="s">
        <v>422</v>
      </c>
      <c r="D165" s="3" t="s">
        <v>147</v>
      </c>
      <c r="E165" s="3"/>
      <c r="F165" s="3" t="str">
        <f>IF(ISNUMBER(E165), E165*G165, "")</f>
        <v/>
      </c>
      <c r="G165" s="3">
        <f>IF(AND(ISNUMBER(I165), H165&gt;0), I165/H165, I165)</f>
        <v>6.9999999999999993E-2</v>
      </c>
      <c r="H165" s="3">
        <v>12</v>
      </c>
      <c r="I165" s="3">
        <v>0.84</v>
      </c>
      <c r="J165" s="3"/>
      <c r="K165" s="3"/>
      <c r="L165" s="3"/>
      <c r="M165" s="3"/>
      <c r="N165" s="3"/>
    </row>
    <row r="166" spans="1:14" ht="15" x14ac:dyDescent="0.15">
      <c r="A166" s="2" t="s">
        <v>14</v>
      </c>
      <c r="B166" s="2" t="s">
        <v>421</v>
      </c>
      <c r="C166" s="2" t="s">
        <v>422</v>
      </c>
      <c r="D166" s="2" t="s">
        <v>148</v>
      </c>
      <c r="E166" s="2"/>
      <c r="F166" s="2" t="str">
        <f>IF(ISNUMBER(E166), E166*G166, "")</f>
        <v/>
      </c>
      <c r="G166" s="2">
        <f>IF(AND(ISNUMBER(I166), H166&gt;0), I166/H166, I166)</f>
        <v>0.12</v>
      </c>
      <c r="H166" s="2">
        <v>7</v>
      </c>
      <c r="I166" s="2">
        <v>0.84</v>
      </c>
      <c r="J166" s="2"/>
      <c r="K166" s="2"/>
      <c r="L166" s="2"/>
      <c r="M166" s="2"/>
      <c r="N166" s="2"/>
    </row>
    <row r="167" spans="1:14" ht="15" x14ac:dyDescent="0.15">
      <c r="A167" s="3" t="s">
        <v>14</v>
      </c>
      <c r="B167" s="3" t="s">
        <v>421</v>
      </c>
      <c r="C167" s="3" t="s">
        <v>422</v>
      </c>
      <c r="D167" s="3" t="s">
        <v>149</v>
      </c>
      <c r="E167" s="3"/>
      <c r="F167" s="3" t="str">
        <f>IF(ISNUMBER(E167), E167*G167, "")</f>
        <v/>
      </c>
      <c r="G167" s="3">
        <f>IF(AND(ISNUMBER(I167), H167&gt;0), I167/H167, I167)</f>
        <v>0.66</v>
      </c>
      <c r="H167" s="3">
        <v>1</v>
      </c>
      <c r="I167" s="3">
        <v>0.66</v>
      </c>
      <c r="J167" s="3"/>
      <c r="K167" s="3"/>
      <c r="L167" s="3"/>
      <c r="M167" s="3"/>
      <c r="N167" s="3"/>
    </row>
    <row r="168" spans="1:14" ht="15" x14ac:dyDescent="0.15">
      <c r="A168" s="2" t="s">
        <v>14</v>
      </c>
      <c r="B168" s="2" t="s">
        <v>421</v>
      </c>
      <c r="C168" s="2" t="s">
        <v>422</v>
      </c>
      <c r="D168" s="2" t="s">
        <v>150</v>
      </c>
      <c r="E168" s="2"/>
      <c r="F168" s="2" t="str">
        <f>IF(ISNUMBER(E168), E168*G168, "")</f>
        <v/>
      </c>
      <c r="G168" s="2">
        <f>IF(AND(ISNUMBER(I168), H168&gt;0), I168/H168, I168)</f>
        <v>9.3333333333333324E-2</v>
      </c>
      <c r="H168" s="2">
        <v>9</v>
      </c>
      <c r="I168" s="2">
        <v>0.84</v>
      </c>
      <c r="J168" s="2"/>
      <c r="K168" s="2"/>
      <c r="L168" s="2"/>
      <c r="M168" s="2"/>
      <c r="N168" s="2"/>
    </row>
    <row r="169" spans="1:14" ht="15" x14ac:dyDescent="0.15">
      <c r="A169" s="3" t="s">
        <v>14</v>
      </c>
      <c r="B169" s="3" t="s">
        <v>421</v>
      </c>
      <c r="C169" s="3" t="s">
        <v>422</v>
      </c>
      <c r="D169" s="3" t="s">
        <v>184</v>
      </c>
      <c r="E169" s="3"/>
      <c r="F169" s="3" t="str">
        <f>IF(ISNUMBER(E169), E169*G169, "")</f>
        <v/>
      </c>
      <c r="G169" s="3">
        <f>IF(AND(ISNUMBER(I169), H169&gt;0), I169/H169, I169)</f>
        <v>9.5</v>
      </c>
      <c r="H169" s="3">
        <v>5</v>
      </c>
      <c r="I169" s="3">
        <v>47.5</v>
      </c>
      <c r="J169" s="3"/>
      <c r="K169" s="3"/>
      <c r="L169" s="3"/>
      <c r="M169" s="3"/>
      <c r="N169" s="3"/>
    </row>
    <row r="170" spans="1:14" ht="15" x14ac:dyDescent="0.15">
      <c r="A170" s="2" t="s">
        <v>14</v>
      </c>
      <c r="B170" s="2" t="s">
        <v>421</v>
      </c>
      <c r="C170" s="2" t="s">
        <v>422</v>
      </c>
      <c r="D170" s="2" t="s">
        <v>185</v>
      </c>
      <c r="E170" s="2"/>
      <c r="F170" s="2" t="str">
        <f>IF(ISNUMBER(E170), E170*G170, "")</f>
        <v/>
      </c>
      <c r="G170" s="2">
        <f>IF(AND(ISNUMBER(I170), H170&gt;0), I170/H170, I170)</f>
        <v>7.3033333333333337</v>
      </c>
      <c r="H170" s="2">
        <v>6</v>
      </c>
      <c r="I170" s="2">
        <v>43.82</v>
      </c>
      <c r="J170" s="2"/>
      <c r="K170" s="2"/>
      <c r="L170" s="2"/>
      <c r="M170" s="2"/>
      <c r="N170" s="2"/>
    </row>
    <row r="171" spans="1:14" ht="15" x14ac:dyDescent="0.15">
      <c r="A171" s="3" t="s">
        <v>14</v>
      </c>
      <c r="B171" s="3" t="s">
        <v>421</v>
      </c>
      <c r="C171" s="3" t="s">
        <v>422</v>
      </c>
      <c r="D171" s="3" t="s">
        <v>186</v>
      </c>
      <c r="E171" s="3"/>
      <c r="F171" s="3" t="str">
        <f>IF(ISNUMBER(E171), E171*G171, "")</f>
        <v/>
      </c>
      <c r="G171" s="3">
        <f>IF(AND(ISNUMBER(I171), H171&gt;0), I171/H171, I171)</f>
        <v>41.53</v>
      </c>
      <c r="H171" s="3">
        <v>1</v>
      </c>
      <c r="I171" s="3">
        <v>41.53</v>
      </c>
      <c r="J171" s="3"/>
      <c r="K171" s="3"/>
      <c r="L171" s="3"/>
      <c r="M171" s="3"/>
      <c r="N171" s="3"/>
    </row>
    <row r="172" spans="1:14" ht="15" x14ac:dyDescent="0.15">
      <c r="A172" s="2" t="s">
        <v>14</v>
      </c>
      <c r="B172" s="2" t="s">
        <v>421</v>
      </c>
      <c r="C172" s="2" t="s">
        <v>422</v>
      </c>
      <c r="D172" s="2" t="s">
        <v>187</v>
      </c>
      <c r="E172" s="2"/>
      <c r="F172" s="2" t="str">
        <f>IF(ISNUMBER(E172), E172*G172, "")</f>
        <v/>
      </c>
      <c r="G172" s="2">
        <f>IF(AND(ISNUMBER(I172), H172&gt;0), I172/H172, I172)</f>
        <v>12.615</v>
      </c>
      <c r="H172" s="2">
        <v>4</v>
      </c>
      <c r="I172" s="2">
        <v>50.46</v>
      </c>
      <c r="J172" s="2"/>
      <c r="K172" s="2"/>
      <c r="L172" s="2"/>
      <c r="M172" s="2"/>
      <c r="N172" s="2"/>
    </row>
    <row r="173" spans="1:14" ht="15" x14ac:dyDescent="0.15">
      <c r="A173" s="3" t="s">
        <v>14</v>
      </c>
      <c r="B173" s="3" t="s">
        <v>421</v>
      </c>
      <c r="C173" s="3" t="s">
        <v>422</v>
      </c>
      <c r="D173" s="3" t="s">
        <v>188</v>
      </c>
      <c r="E173" s="3"/>
      <c r="F173" s="3" t="str">
        <f>IF(ISNUMBER(E173), E173*G173, "")</f>
        <v/>
      </c>
      <c r="G173" s="3">
        <f>IF(AND(ISNUMBER(I173), H173&gt;0), I173/H173, I173)</f>
        <v>12.23</v>
      </c>
      <c r="H173" s="3">
        <v>4</v>
      </c>
      <c r="I173" s="3">
        <v>48.92</v>
      </c>
      <c r="J173" s="3"/>
      <c r="K173" s="3"/>
      <c r="L173" s="3"/>
      <c r="M173" s="3"/>
      <c r="N173" s="3"/>
    </row>
    <row r="174" spans="1:14" ht="15" x14ac:dyDescent="0.15">
      <c r="A174" s="2" t="s">
        <v>14</v>
      </c>
      <c r="B174" s="2" t="s">
        <v>421</v>
      </c>
      <c r="C174" s="2" t="s">
        <v>422</v>
      </c>
      <c r="D174" s="2" t="s">
        <v>189</v>
      </c>
      <c r="E174" s="2"/>
      <c r="F174" s="2" t="str">
        <f>IF(ISNUMBER(E174), E174*G174, "")</f>
        <v/>
      </c>
      <c r="G174" s="2">
        <f>IF(AND(ISNUMBER(I174), H174&gt;0), I174/H174, I174)</f>
        <v>28.905000000000001</v>
      </c>
      <c r="H174" s="2">
        <v>2</v>
      </c>
      <c r="I174" s="2">
        <v>57.81</v>
      </c>
      <c r="J174" s="2"/>
      <c r="K174" s="2"/>
      <c r="L174" s="2"/>
      <c r="M174" s="2"/>
      <c r="N174" s="2"/>
    </row>
    <row r="175" spans="1:14" ht="15" x14ac:dyDescent="0.15">
      <c r="A175" s="3" t="s">
        <v>14</v>
      </c>
      <c r="B175" s="3" t="s">
        <v>421</v>
      </c>
      <c r="C175" s="3" t="s">
        <v>422</v>
      </c>
      <c r="D175" s="3" t="s">
        <v>190</v>
      </c>
      <c r="E175" s="3"/>
      <c r="F175" s="3" t="str">
        <f>IF(ISNUMBER(E175), E175*G175, "")</f>
        <v/>
      </c>
      <c r="G175" s="3">
        <f>IF(AND(ISNUMBER(I175), H175&gt;0), I175/H175, I175)</f>
        <v>29.98</v>
      </c>
      <c r="H175" s="3">
        <v>1</v>
      </c>
      <c r="I175" s="3">
        <v>29.98</v>
      </c>
      <c r="J175" s="3"/>
      <c r="K175" s="3"/>
      <c r="L175" s="3"/>
      <c r="M175" s="3"/>
      <c r="N175" s="3"/>
    </row>
    <row r="176" spans="1:14" ht="15" x14ac:dyDescent="0.15">
      <c r="A176" s="2" t="s">
        <v>14</v>
      </c>
      <c r="B176" s="2" t="s">
        <v>421</v>
      </c>
      <c r="C176" s="2" t="s">
        <v>422</v>
      </c>
      <c r="D176" s="2" t="s">
        <v>191</v>
      </c>
      <c r="E176" s="2"/>
      <c r="F176" s="2" t="str">
        <f>IF(ISNUMBER(E176), E176*G176, "")</f>
        <v/>
      </c>
      <c r="G176" s="2">
        <f>IF(AND(ISNUMBER(I176), H176&gt;0), I176/H176, I176)</f>
        <v>41.8</v>
      </c>
      <c r="H176" s="2">
        <v>1</v>
      </c>
      <c r="I176" s="2">
        <v>41.8</v>
      </c>
      <c r="J176" s="2"/>
      <c r="K176" s="2"/>
      <c r="L176" s="2"/>
      <c r="M176" s="2"/>
      <c r="N176" s="2"/>
    </row>
    <row r="177" spans="1:14" ht="15" x14ac:dyDescent="0.15">
      <c r="A177" s="3" t="s">
        <v>14</v>
      </c>
      <c r="B177" s="3" t="s">
        <v>421</v>
      </c>
      <c r="C177" s="3" t="s">
        <v>422</v>
      </c>
      <c r="D177" s="3" t="s">
        <v>192</v>
      </c>
      <c r="E177" s="3"/>
      <c r="F177" s="3" t="str">
        <f>IF(ISNUMBER(E177), E177*G177, "")</f>
        <v/>
      </c>
      <c r="G177" s="3">
        <f>IF(AND(ISNUMBER(I177), H177&gt;0), I177/H177, I177)</f>
        <v>170.22</v>
      </c>
      <c r="H177" s="3">
        <v>1</v>
      </c>
      <c r="I177" s="3">
        <v>170.22</v>
      </c>
      <c r="J177" s="3"/>
      <c r="K177" s="3"/>
      <c r="L177" s="3"/>
      <c r="M177" s="3"/>
      <c r="N177" s="3"/>
    </row>
    <row r="178" spans="1:14" ht="15" x14ac:dyDescent="0.15">
      <c r="A178" s="2" t="s">
        <v>14</v>
      </c>
      <c r="B178" s="2" t="s">
        <v>421</v>
      </c>
      <c r="C178" s="2" t="s">
        <v>422</v>
      </c>
      <c r="D178" s="2" t="s">
        <v>193</v>
      </c>
      <c r="E178" s="2"/>
      <c r="F178" s="2" t="str">
        <f>IF(ISNUMBER(E178), E178*G178, "")</f>
        <v/>
      </c>
      <c r="G178" s="2">
        <f>IF(AND(ISNUMBER(I178), H178&gt;0), I178/H178, I178)</f>
        <v>170.22</v>
      </c>
      <c r="H178" s="2">
        <v>1</v>
      </c>
      <c r="I178" s="2">
        <v>170.22</v>
      </c>
      <c r="J178" s="2"/>
      <c r="K178" s="2"/>
      <c r="L178" s="2"/>
      <c r="M178" s="2"/>
      <c r="N178" s="2"/>
    </row>
    <row r="179" spans="1:14" ht="15" x14ac:dyDescent="0.15">
      <c r="A179" s="3" t="s">
        <v>14</v>
      </c>
      <c r="B179" s="3" t="s">
        <v>421</v>
      </c>
      <c r="C179" s="3" t="s">
        <v>422</v>
      </c>
      <c r="D179" s="3" t="s">
        <v>194</v>
      </c>
      <c r="E179" s="3"/>
      <c r="F179" s="3" t="str">
        <f>IF(ISNUMBER(E179), E179*G179, "")</f>
        <v/>
      </c>
      <c r="G179" s="3">
        <f>IF(AND(ISNUMBER(I179), H179&gt;0), I179/H179, I179)</f>
        <v>23.75</v>
      </c>
      <c r="H179" s="3">
        <v>2</v>
      </c>
      <c r="I179" s="3">
        <v>47.5</v>
      </c>
      <c r="J179" s="3"/>
      <c r="K179" s="3"/>
      <c r="L179" s="3"/>
      <c r="M179" s="3"/>
      <c r="N179" s="3"/>
    </row>
    <row r="180" spans="1:14" ht="15" x14ac:dyDescent="0.15">
      <c r="A180" s="2" t="s">
        <v>14</v>
      </c>
      <c r="B180" s="2" t="s">
        <v>421</v>
      </c>
      <c r="C180" s="2" t="s">
        <v>422</v>
      </c>
      <c r="D180" s="2" t="s">
        <v>196</v>
      </c>
      <c r="E180" s="2"/>
      <c r="F180" s="2" t="str">
        <f>IF(ISNUMBER(E180), E180*G180, "")</f>
        <v/>
      </c>
      <c r="G180" s="2">
        <f>IF(AND(ISNUMBER(I180), H180&gt;0), I180/H180, I180)</f>
        <v>47.5</v>
      </c>
      <c r="H180" s="2">
        <v>1</v>
      </c>
      <c r="I180" s="2">
        <v>47.5</v>
      </c>
      <c r="J180" s="2"/>
      <c r="K180" s="2"/>
      <c r="L180" s="2"/>
      <c r="M180" s="2"/>
      <c r="N180" s="2"/>
    </row>
    <row r="181" spans="1:14" ht="15" x14ac:dyDescent="0.15">
      <c r="A181" s="3" t="s">
        <v>14</v>
      </c>
      <c r="B181" s="3" t="s">
        <v>421</v>
      </c>
      <c r="C181" s="3" t="s">
        <v>422</v>
      </c>
      <c r="D181" s="3" t="s">
        <v>197</v>
      </c>
      <c r="E181" s="3"/>
      <c r="F181" s="3" t="str">
        <f>IF(ISNUMBER(E181), E181*G181, "")</f>
        <v/>
      </c>
      <c r="G181" s="3">
        <f>IF(AND(ISNUMBER(I181), H181&gt;0), I181/H181, I181)</f>
        <v>50.46</v>
      </c>
      <c r="H181" s="3">
        <v>1</v>
      </c>
      <c r="I181" s="3">
        <v>50.46</v>
      </c>
      <c r="J181" s="3"/>
      <c r="K181" s="3"/>
      <c r="L181" s="3"/>
      <c r="M181" s="3"/>
      <c r="N181" s="3"/>
    </row>
    <row r="182" spans="1:14" ht="15" x14ac:dyDescent="0.15">
      <c r="A182" s="2" t="s">
        <v>14</v>
      </c>
      <c r="B182" s="2" t="s">
        <v>421</v>
      </c>
      <c r="C182" s="2" t="s">
        <v>422</v>
      </c>
      <c r="D182" s="2" t="s">
        <v>199</v>
      </c>
      <c r="E182" s="2"/>
      <c r="F182" s="2" t="str">
        <f>IF(ISNUMBER(E182), E182*G182, "")</f>
        <v/>
      </c>
      <c r="G182" s="2">
        <f>IF(AND(ISNUMBER(I182), H182&gt;0), I182/H182, I182)</f>
        <v>13.843333333333334</v>
      </c>
      <c r="H182" s="2">
        <v>3</v>
      </c>
      <c r="I182" s="2">
        <v>41.53</v>
      </c>
      <c r="J182" s="2"/>
      <c r="K182" s="2"/>
      <c r="L182" s="2"/>
      <c r="M182" s="2"/>
      <c r="N182" s="2"/>
    </row>
    <row r="183" spans="1:14" ht="15" x14ac:dyDescent="0.15">
      <c r="A183" s="3" t="s">
        <v>14</v>
      </c>
      <c r="B183" s="3" t="s">
        <v>421</v>
      </c>
      <c r="C183" s="3" t="s">
        <v>422</v>
      </c>
      <c r="D183" s="3" t="s">
        <v>200</v>
      </c>
      <c r="E183" s="3"/>
      <c r="F183" s="3" t="str">
        <f>IF(ISNUMBER(E183), E183*G183, "")</f>
        <v/>
      </c>
      <c r="G183" s="3">
        <f>IF(AND(ISNUMBER(I183), H183&gt;0), I183/H183, I183)</f>
        <v>13.843333333333334</v>
      </c>
      <c r="H183" s="3">
        <v>3</v>
      </c>
      <c r="I183" s="3">
        <v>41.53</v>
      </c>
      <c r="J183" s="3"/>
      <c r="K183" s="3"/>
      <c r="L183" s="3"/>
      <c r="M183" s="3"/>
      <c r="N183" s="3"/>
    </row>
    <row r="184" spans="1:14" ht="15" x14ac:dyDescent="0.15">
      <c r="A184" s="2" t="s">
        <v>14</v>
      </c>
      <c r="B184" s="2" t="s">
        <v>421</v>
      </c>
      <c r="C184" s="2" t="s">
        <v>422</v>
      </c>
      <c r="D184" s="2" t="s">
        <v>202</v>
      </c>
      <c r="E184" s="2"/>
      <c r="F184" s="2" t="str">
        <f>IF(ISNUMBER(E184), E184*G184, "")</f>
        <v/>
      </c>
      <c r="G184" s="2">
        <f>IF(AND(ISNUMBER(I184), H184&gt;0), I184/H184, I184)</f>
        <v>191.75</v>
      </c>
      <c r="H184" s="2">
        <v>1</v>
      </c>
      <c r="I184" s="2">
        <v>191.75</v>
      </c>
      <c r="J184" s="2"/>
      <c r="K184" s="2"/>
      <c r="L184" s="2"/>
      <c r="M184" s="2"/>
      <c r="N184" s="2"/>
    </row>
    <row r="185" spans="1:14" ht="15" x14ac:dyDescent="0.15">
      <c r="A185" s="3" t="s">
        <v>14</v>
      </c>
      <c r="B185" s="3" t="s">
        <v>421</v>
      </c>
      <c r="C185" s="3" t="s">
        <v>422</v>
      </c>
      <c r="D185" s="3" t="s">
        <v>203</v>
      </c>
      <c r="E185" s="3"/>
      <c r="F185" s="3" t="str">
        <f>IF(ISNUMBER(E185), E185*G185, "")</f>
        <v/>
      </c>
      <c r="G185" s="3">
        <f>IF(AND(ISNUMBER(I185), H185&gt;0), I185/H185, I185)</f>
        <v>191.75</v>
      </c>
      <c r="H185" s="3">
        <v>1</v>
      </c>
      <c r="I185" s="3">
        <v>191.75</v>
      </c>
      <c r="J185" s="3"/>
      <c r="K185" s="3"/>
      <c r="L185" s="3"/>
      <c r="M185" s="3"/>
      <c r="N185" s="3"/>
    </row>
    <row r="186" spans="1:14" ht="15" x14ac:dyDescent="0.15">
      <c r="A186" s="2" t="s">
        <v>14</v>
      </c>
      <c r="B186" s="2" t="s">
        <v>421</v>
      </c>
      <c r="C186" s="2" t="s">
        <v>422</v>
      </c>
      <c r="D186" s="2" t="s">
        <v>204</v>
      </c>
      <c r="E186" s="2"/>
      <c r="F186" s="2" t="str">
        <f>IF(ISNUMBER(E186), E186*G186, "")</f>
        <v/>
      </c>
      <c r="G186" s="2">
        <f>IF(AND(ISNUMBER(I186), H186&gt;0), I186/H186, I186)</f>
        <v>95.875</v>
      </c>
      <c r="H186" s="2">
        <v>2</v>
      </c>
      <c r="I186" s="2">
        <v>191.75</v>
      </c>
      <c r="J186" s="2"/>
      <c r="K186" s="2"/>
      <c r="L186" s="2"/>
      <c r="M186" s="2"/>
      <c r="N186" s="2"/>
    </row>
    <row r="187" spans="1:14" ht="15" x14ac:dyDescent="0.15">
      <c r="A187" s="3" t="s">
        <v>14</v>
      </c>
      <c r="B187" s="3" t="s">
        <v>421</v>
      </c>
      <c r="C187" s="3" t="s">
        <v>422</v>
      </c>
      <c r="D187" s="3" t="s">
        <v>205</v>
      </c>
      <c r="E187" s="3"/>
      <c r="F187" s="3" t="str">
        <f>IF(ISNUMBER(E187), E187*G187, "")</f>
        <v/>
      </c>
      <c r="G187" s="3">
        <f>IF(AND(ISNUMBER(I187), H187&gt;0), I187/H187, I187)</f>
        <v>27.765000000000001</v>
      </c>
      <c r="H187" s="3">
        <v>4</v>
      </c>
      <c r="I187" s="3">
        <v>111.06</v>
      </c>
      <c r="J187" s="3"/>
      <c r="K187" s="3"/>
      <c r="L187" s="3"/>
      <c r="M187" s="3"/>
      <c r="N187" s="3"/>
    </row>
    <row r="188" spans="1:14" ht="15" x14ac:dyDescent="0.15">
      <c r="A188" s="2" t="s">
        <v>14</v>
      </c>
      <c r="B188" s="2" t="s">
        <v>421</v>
      </c>
      <c r="C188" s="2" t="s">
        <v>422</v>
      </c>
      <c r="D188" s="2" t="s">
        <v>206</v>
      </c>
      <c r="E188" s="2"/>
      <c r="F188" s="2" t="str">
        <f>IF(ISNUMBER(E188), E188*G188, "")</f>
        <v/>
      </c>
      <c r="G188" s="2">
        <f>IF(AND(ISNUMBER(I188), H188&gt;0), I188/H188, I188)</f>
        <v>80.55</v>
      </c>
      <c r="H188" s="2">
        <v>1</v>
      </c>
      <c r="I188" s="2">
        <v>80.55</v>
      </c>
      <c r="J188" s="2"/>
      <c r="K188" s="2"/>
      <c r="L188" s="2"/>
      <c r="M188" s="2"/>
      <c r="N188" s="2"/>
    </row>
    <row r="189" spans="1:14" ht="15" x14ac:dyDescent="0.15">
      <c r="A189" s="3" t="s">
        <v>14</v>
      </c>
      <c r="B189" s="3" t="s">
        <v>421</v>
      </c>
      <c r="C189" s="3" t="s">
        <v>422</v>
      </c>
      <c r="D189" s="3" t="s">
        <v>207</v>
      </c>
      <c r="E189" s="3"/>
      <c r="F189" s="3" t="str">
        <f>IF(ISNUMBER(E189), E189*G189, "")</f>
        <v/>
      </c>
      <c r="G189" s="3">
        <f>IF(AND(ISNUMBER(I189), H189&gt;0), I189/H189, I189)</f>
        <v>13.424999999999999</v>
      </c>
      <c r="H189" s="3">
        <v>6</v>
      </c>
      <c r="I189" s="3">
        <v>80.55</v>
      </c>
      <c r="J189" s="3"/>
      <c r="K189" s="3"/>
      <c r="L189" s="3"/>
      <c r="M189" s="3"/>
      <c r="N189" s="3"/>
    </row>
    <row r="190" spans="1:14" ht="15" x14ac:dyDescent="0.15">
      <c r="A190" s="2" t="s">
        <v>14</v>
      </c>
      <c r="B190" s="2" t="s">
        <v>421</v>
      </c>
      <c r="C190" s="2" t="s">
        <v>422</v>
      </c>
      <c r="D190" s="2" t="s">
        <v>208</v>
      </c>
      <c r="E190" s="2"/>
      <c r="F190" s="2" t="str">
        <f>IF(ISNUMBER(E190), E190*G190, "")</f>
        <v/>
      </c>
      <c r="G190" s="2">
        <f>IF(AND(ISNUMBER(I190), H190&gt;0), I190/H190, I190)</f>
        <v>9.9966666666666661</v>
      </c>
      <c r="H190" s="2">
        <v>3</v>
      </c>
      <c r="I190" s="2">
        <v>29.99</v>
      </c>
      <c r="J190" s="2"/>
      <c r="K190" s="2"/>
      <c r="L190" s="2"/>
      <c r="M190" s="2"/>
      <c r="N190" s="2"/>
    </row>
    <row r="191" spans="1:14" ht="15" x14ac:dyDescent="0.15">
      <c r="A191" s="3" t="s">
        <v>14</v>
      </c>
      <c r="B191" s="3" t="s">
        <v>421</v>
      </c>
      <c r="C191" s="3" t="s">
        <v>422</v>
      </c>
      <c r="D191" s="3" t="s">
        <v>209</v>
      </c>
      <c r="E191" s="3"/>
      <c r="F191" s="3" t="str">
        <f>IF(ISNUMBER(E191), E191*G191, "")</f>
        <v/>
      </c>
      <c r="G191" s="3">
        <f>IF(AND(ISNUMBER(I191), H191&gt;0), I191/H191, I191)</f>
        <v>47.145000000000003</v>
      </c>
      <c r="H191" s="3">
        <v>2</v>
      </c>
      <c r="I191" s="3">
        <v>94.29</v>
      </c>
      <c r="J191" s="3"/>
      <c r="K191" s="3"/>
      <c r="L191" s="3"/>
      <c r="M191" s="3"/>
      <c r="N191" s="3"/>
    </row>
    <row r="192" spans="1:14" ht="15" x14ac:dyDescent="0.15">
      <c r="A192" s="2" t="s">
        <v>14</v>
      </c>
      <c r="B192" s="2" t="s">
        <v>421</v>
      </c>
      <c r="C192" s="2" t="s">
        <v>422</v>
      </c>
      <c r="D192" s="2" t="s">
        <v>210</v>
      </c>
      <c r="E192" s="2"/>
      <c r="F192" s="2" t="str">
        <f>IF(ISNUMBER(E192), E192*G192, "")</f>
        <v/>
      </c>
      <c r="G192" s="2">
        <f>IF(AND(ISNUMBER(I192), H192&gt;0), I192/H192, I192)</f>
        <v>16.11</v>
      </c>
      <c r="H192" s="2">
        <v>5</v>
      </c>
      <c r="I192" s="2">
        <v>80.55</v>
      </c>
      <c r="J192" s="2"/>
      <c r="K192" s="2"/>
      <c r="L192" s="2"/>
      <c r="M192" s="2"/>
      <c r="N192" s="2"/>
    </row>
    <row r="193" spans="1:14" ht="15" x14ac:dyDescent="0.15">
      <c r="A193" s="3" t="s">
        <v>14</v>
      </c>
      <c r="B193" s="3" t="s">
        <v>421</v>
      </c>
      <c r="C193" s="3" t="s">
        <v>497</v>
      </c>
      <c r="D193" s="3" t="s">
        <v>294</v>
      </c>
      <c r="E193" s="3"/>
      <c r="F193" s="3" t="str">
        <f>IF(ISNUMBER(E193), E193*G193, "")</f>
        <v/>
      </c>
      <c r="G193" s="3">
        <f>IF(AND(ISNUMBER(I193), H193&gt;0), I193/H193, I193)</f>
        <v>43.91</v>
      </c>
      <c r="H193" s="3">
        <v>1</v>
      </c>
      <c r="I193" s="3">
        <v>43.91</v>
      </c>
      <c r="J193" s="3"/>
      <c r="K193" s="3"/>
      <c r="L193" s="3"/>
      <c r="M193" s="3"/>
      <c r="N193" s="3"/>
    </row>
    <row r="194" spans="1:14" ht="15" x14ac:dyDescent="0.15">
      <c r="A194" s="2" t="s">
        <v>14</v>
      </c>
      <c r="B194" s="2" t="s">
        <v>421</v>
      </c>
      <c r="C194" s="2" t="s">
        <v>497</v>
      </c>
      <c r="D194" s="2" t="s">
        <v>295</v>
      </c>
      <c r="E194" s="2"/>
      <c r="F194" s="2" t="str">
        <f>IF(ISNUMBER(E194), E194*G194, "")</f>
        <v/>
      </c>
      <c r="G194" s="2">
        <f>IF(AND(ISNUMBER(I194), H194&gt;0), I194/H194, I194)</f>
        <v>12.27</v>
      </c>
      <c r="H194" s="2">
        <v>1</v>
      </c>
      <c r="I194" s="2">
        <v>12.27</v>
      </c>
      <c r="J194" s="2"/>
      <c r="K194" s="2"/>
      <c r="L194" s="2"/>
      <c r="M194" s="2"/>
      <c r="N194" s="2"/>
    </row>
    <row r="195" spans="1:14" ht="15" x14ac:dyDescent="0.15">
      <c r="A195" s="3" t="s">
        <v>14</v>
      </c>
      <c r="B195" s="3" t="s">
        <v>421</v>
      </c>
      <c r="C195" s="3" t="s">
        <v>497</v>
      </c>
      <c r="D195" s="3" t="s">
        <v>296</v>
      </c>
      <c r="E195" s="3"/>
      <c r="F195" s="3" t="str">
        <f>IF(ISNUMBER(E195), E195*G195, "")</f>
        <v/>
      </c>
      <c r="G195" s="3">
        <f>IF(AND(ISNUMBER(I195), H195&gt;0), I195/H195, I195)</f>
        <v>43.89</v>
      </c>
      <c r="H195" s="3">
        <v>1</v>
      </c>
      <c r="I195" s="3">
        <v>43.89</v>
      </c>
      <c r="J195" s="3"/>
      <c r="K195" s="3"/>
      <c r="L195" s="3"/>
      <c r="M195" s="3"/>
      <c r="N195" s="3"/>
    </row>
    <row r="196" spans="1:14" ht="15" x14ac:dyDescent="0.15">
      <c r="A196" s="2" t="s">
        <v>14</v>
      </c>
      <c r="B196" s="2" t="s">
        <v>421</v>
      </c>
      <c r="C196" s="2" t="s">
        <v>497</v>
      </c>
      <c r="D196" s="2" t="s">
        <v>297</v>
      </c>
      <c r="E196" s="2"/>
      <c r="F196" s="2" t="str">
        <f>IF(ISNUMBER(E196), E196*G196, "")</f>
        <v/>
      </c>
      <c r="G196" s="2">
        <f>IF(AND(ISNUMBER(I196), H196&gt;0), I196/H196, I196)</f>
        <v>37.200000000000003</v>
      </c>
      <c r="H196" s="2">
        <v>1</v>
      </c>
      <c r="I196" s="2">
        <v>37.200000000000003</v>
      </c>
      <c r="J196" s="2"/>
      <c r="K196" s="2"/>
      <c r="L196" s="2"/>
      <c r="M196" s="2"/>
      <c r="N196" s="2"/>
    </row>
    <row r="197" spans="1:14" ht="15" x14ac:dyDescent="0.15">
      <c r="A197" s="3" t="s">
        <v>14</v>
      </c>
      <c r="B197" s="3" t="s">
        <v>421</v>
      </c>
      <c r="C197" s="3" t="s">
        <v>497</v>
      </c>
      <c r="D197" s="3" t="s">
        <v>298</v>
      </c>
      <c r="E197" s="3"/>
      <c r="F197" s="3" t="str">
        <f>IF(ISNUMBER(E197), E197*G197, "")</f>
        <v/>
      </c>
      <c r="G197" s="3">
        <f>IF(AND(ISNUMBER(I197), H197&gt;0), I197/H197, I197)</f>
        <v>48.37</v>
      </c>
      <c r="H197" s="3">
        <v>1</v>
      </c>
      <c r="I197" s="3">
        <v>48.37</v>
      </c>
      <c r="J197" s="3"/>
      <c r="K197" s="3"/>
      <c r="L197" s="3"/>
      <c r="M197" s="3"/>
      <c r="N197" s="3"/>
    </row>
    <row r="198" spans="1:14" ht="15" x14ac:dyDescent="0.15">
      <c r="A198" s="2" t="s">
        <v>14</v>
      </c>
      <c r="B198" s="2" t="s">
        <v>421</v>
      </c>
      <c r="C198" s="2" t="s">
        <v>497</v>
      </c>
      <c r="D198" s="2" t="s">
        <v>299</v>
      </c>
      <c r="E198" s="2"/>
      <c r="F198" s="2" t="str">
        <f>IF(ISNUMBER(E198), E198*G198, "")</f>
        <v/>
      </c>
      <c r="G198" s="2">
        <f>IF(AND(ISNUMBER(I198), H198&gt;0), I198/H198, I198)</f>
        <v>46.13</v>
      </c>
      <c r="H198" s="2">
        <v>1</v>
      </c>
      <c r="I198" s="2">
        <v>46.13</v>
      </c>
      <c r="J198" s="2"/>
      <c r="K198" s="2"/>
      <c r="L198" s="2"/>
      <c r="M198" s="2"/>
      <c r="N198" s="2"/>
    </row>
    <row r="199" spans="1:14" ht="15" x14ac:dyDescent="0.15">
      <c r="A199" s="3" t="s">
        <v>14</v>
      </c>
      <c r="B199" s="3" t="s">
        <v>421</v>
      </c>
      <c r="C199" s="3" t="s">
        <v>497</v>
      </c>
      <c r="D199" s="3" t="s">
        <v>300</v>
      </c>
      <c r="E199" s="3"/>
      <c r="F199" s="3" t="str">
        <f>IF(ISNUMBER(E199), E199*G199, "")</f>
        <v/>
      </c>
      <c r="G199" s="3">
        <f>IF(AND(ISNUMBER(I199), H199&gt;0), I199/H199, I199)</f>
        <v>43.91</v>
      </c>
      <c r="H199" s="3">
        <v>1</v>
      </c>
      <c r="I199" s="3">
        <v>43.91</v>
      </c>
      <c r="J199" s="3"/>
      <c r="K199" s="3"/>
      <c r="L199" s="3"/>
      <c r="M199" s="3"/>
      <c r="N199" s="3"/>
    </row>
    <row r="200" spans="1:14" ht="15" x14ac:dyDescent="0.15">
      <c r="A200" s="2" t="s">
        <v>14</v>
      </c>
      <c r="B200" s="2" t="s">
        <v>421</v>
      </c>
      <c r="C200" s="2" t="s">
        <v>497</v>
      </c>
      <c r="D200" s="2" t="s">
        <v>301</v>
      </c>
      <c r="E200" s="2"/>
      <c r="F200" s="2" t="str">
        <f>IF(ISNUMBER(E200), E200*G200, "")</f>
        <v/>
      </c>
      <c r="G200" s="2">
        <f>IF(AND(ISNUMBER(I200), H200&gt;0), I200/H200, I200)</f>
        <v>43.84</v>
      </c>
      <c r="H200" s="2">
        <v>1</v>
      </c>
      <c r="I200" s="2">
        <v>43.84</v>
      </c>
      <c r="J200" s="2"/>
      <c r="K200" s="2"/>
      <c r="L200" s="2"/>
      <c r="M200" s="2"/>
      <c r="N200" s="2"/>
    </row>
    <row r="201" spans="1:14" ht="15" x14ac:dyDescent="0.15">
      <c r="A201" s="3" t="s">
        <v>14</v>
      </c>
      <c r="B201" s="3" t="s">
        <v>421</v>
      </c>
      <c r="C201" s="3" t="s">
        <v>497</v>
      </c>
      <c r="D201" s="3" t="s">
        <v>302</v>
      </c>
      <c r="E201" s="3"/>
      <c r="F201" s="3" t="str">
        <f>IF(ISNUMBER(E201), E201*G201, "")</f>
        <v/>
      </c>
      <c r="G201" s="3">
        <f>IF(AND(ISNUMBER(I201), H201&gt;0), I201/H201, I201)</f>
        <v>22.3</v>
      </c>
      <c r="H201" s="3">
        <v>1</v>
      </c>
      <c r="I201" s="3">
        <v>22.3</v>
      </c>
      <c r="J201" s="3"/>
      <c r="K201" s="3"/>
      <c r="L201" s="3"/>
      <c r="M201" s="3"/>
      <c r="N201" s="3"/>
    </row>
    <row r="202" spans="1:14" ht="15" x14ac:dyDescent="0.15">
      <c r="A202" s="2" t="s">
        <v>14</v>
      </c>
      <c r="B202" s="2" t="s">
        <v>421</v>
      </c>
      <c r="C202" s="2" t="s">
        <v>497</v>
      </c>
      <c r="D202" s="2" t="s">
        <v>303</v>
      </c>
      <c r="E202" s="2"/>
      <c r="F202" s="2" t="str">
        <f>IF(ISNUMBER(E202), E202*G202, "")</f>
        <v/>
      </c>
      <c r="G202" s="2">
        <f>IF(AND(ISNUMBER(I202), H202&gt;0), I202/H202, I202)</f>
        <v>22.31</v>
      </c>
      <c r="H202" s="2">
        <v>1</v>
      </c>
      <c r="I202" s="2">
        <v>22.31</v>
      </c>
      <c r="J202" s="2"/>
      <c r="K202" s="2"/>
      <c r="L202" s="2"/>
      <c r="M202" s="2"/>
      <c r="N202" s="2"/>
    </row>
    <row r="203" spans="1:14" ht="15" x14ac:dyDescent="0.15">
      <c r="A203" s="3" t="s">
        <v>14</v>
      </c>
      <c r="B203" s="3" t="s">
        <v>421</v>
      </c>
      <c r="C203" s="3" t="s">
        <v>497</v>
      </c>
      <c r="D203" s="3" t="s">
        <v>304</v>
      </c>
      <c r="E203" s="3"/>
      <c r="F203" s="3" t="str">
        <f>IF(ISNUMBER(E203), E203*G203, "")</f>
        <v/>
      </c>
      <c r="G203" s="3">
        <f>IF(AND(ISNUMBER(I203), H203&gt;0), I203/H203, I203)</f>
        <v>25.2</v>
      </c>
      <c r="H203" s="3">
        <v>1</v>
      </c>
      <c r="I203" s="3">
        <v>25.2</v>
      </c>
      <c r="J203" s="3"/>
      <c r="K203" s="3"/>
      <c r="L203" s="3"/>
      <c r="M203" s="3"/>
      <c r="N203" s="3"/>
    </row>
    <row r="204" spans="1:14" ht="15" x14ac:dyDescent="0.15">
      <c r="A204" s="2" t="s">
        <v>14</v>
      </c>
      <c r="B204" s="2" t="s">
        <v>421</v>
      </c>
      <c r="C204" s="2" t="s">
        <v>497</v>
      </c>
      <c r="D204" s="2" t="s">
        <v>305</v>
      </c>
      <c r="E204" s="2"/>
      <c r="F204" s="2" t="str">
        <f>IF(ISNUMBER(E204), E204*G204, "")</f>
        <v/>
      </c>
      <c r="G204" s="2">
        <f>IF(AND(ISNUMBER(I204), H204&gt;0), I204/H204, I204)</f>
        <v>44.97</v>
      </c>
      <c r="H204" s="2">
        <v>1</v>
      </c>
      <c r="I204" s="2">
        <v>44.97</v>
      </c>
      <c r="J204" s="2"/>
      <c r="K204" s="2"/>
      <c r="L204" s="2"/>
      <c r="M204" s="2"/>
      <c r="N204" s="2"/>
    </row>
    <row r="205" spans="1:14" ht="15" x14ac:dyDescent="0.15">
      <c r="A205" s="3" t="s">
        <v>14</v>
      </c>
      <c r="B205" s="3" t="s">
        <v>421</v>
      </c>
      <c r="C205" s="3" t="s">
        <v>497</v>
      </c>
      <c r="D205" s="3" t="s">
        <v>306</v>
      </c>
      <c r="E205" s="3"/>
      <c r="F205" s="3" t="str">
        <f>IF(ISNUMBER(E205), E205*G205, "")</f>
        <v/>
      </c>
      <c r="G205" s="3">
        <f>IF(AND(ISNUMBER(I205), H205&gt;0), I205/H205, I205)</f>
        <v>43.99</v>
      </c>
      <c r="H205" s="3">
        <v>1</v>
      </c>
      <c r="I205" s="3">
        <v>43.99</v>
      </c>
      <c r="J205" s="3"/>
      <c r="K205" s="3"/>
      <c r="L205" s="3"/>
      <c r="M205" s="3"/>
      <c r="N205" s="3"/>
    </row>
    <row r="206" spans="1:14" ht="15" x14ac:dyDescent="0.15">
      <c r="A206" s="2" t="s">
        <v>14</v>
      </c>
      <c r="B206" s="2" t="s">
        <v>421</v>
      </c>
      <c r="C206" s="2" t="s">
        <v>497</v>
      </c>
      <c r="D206" s="2" t="s">
        <v>307</v>
      </c>
      <c r="E206" s="2"/>
      <c r="F206" s="2" t="str">
        <f>IF(ISNUMBER(E206), E206*G206, "")</f>
        <v/>
      </c>
      <c r="G206" s="2">
        <f>IF(AND(ISNUMBER(I206), H206&gt;0), I206/H206, I206)</f>
        <v>43.99</v>
      </c>
      <c r="H206" s="2">
        <v>1</v>
      </c>
      <c r="I206" s="2">
        <v>43.99</v>
      </c>
      <c r="J206" s="2"/>
      <c r="K206" s="2"/>
      <c r="L206" s="2"/>
      <c r="M206" s="2"/>
      <c r="N206" s="2"/>
    </row>
    <row r="207" spans="1:14" ht="15" x14ac:dyDescent="0.15">
      <c r="A207" s="3" t="s">
        <v>14</v>
      </c>
      <c r="B207" s="3" t="s">
        <v>421</v>
      </c>
      <c r="C207" s="3" t="s">
        <v>497</v>
      </c>
      <c r="D207" s="3" t="s">
        <v>308</v>
      </c>
      <c r="E207" s="3"/>
      <c r="F207" s="3" t="str">
        <f>IF(ISNUMBER(E207), E207*G207, "")</f>
        <v/>
      </c>
      <c r="G207" s="3">
        <f>IF(AND(ISNUMBER(I207), H207&gt;0), I207/H207, I207)</f>
        <v>43.99</v>
      </c>
      <c r="H207" s="3">
        <v>1</v>
      </c>
      <c r="I207" s="3">
        <v>43.99</v>
      </c>
      <c r="J207" s="3"/>
      <c r="K207" s="3"/>
      <c r="L207" s="3"/>
      <c r="M207" s="3"/>
      <c r="N207" s="3"/>
    </row>
    <row r="208" spans="1:14" ht="15" x14ac:dyDescent="0.15">
      <c r="A208" s="2" t="s">
        <v>14</v>
      </c>
      <c r="B208" s="2" t="s">
        <v>421</v>
      </c>
      <c r="C208" s="2" t="s">
        <v>497</v>
      </c>
      <c r="D208" s="2" t="s">
        <v>309</v>
      </c>
      <c r="E208" s="2"/>
      <c r="F208" s="2" t="str">
        <f>IF(ISNUMBER(E208), E208*G208, "")</f>
        <v/>
      </c>
      <c r="G208" s="2">
        <f>IF(AND(ISNUMBER(I208), H208&gt;0), I208/H208, I208)</f>
        <v>35.299999999999997</v>
      </c>
      <c r="H208" s="2">
        <v>1</v>
      </c>
      <c r="I208" s="2">
        <v>35.299999999999997</v>
      </c>
      <c r="J208" s="2"/>
      <c r="K208" s="2"/>
      <c r="L208" s="2"/>
      <c r="M208" s="2"/>
      <c r="N208" s="2"/>
    </row>
    <row r="209" spans="1:14" ht="15" x14ac:dyDescent="0.15">
      <c r="A209" s="3" t="s">
        <v>14</v>
      </c>
      <c r="B209" s="3" t="s">
        <v>421</v>
      </c>
      <c r="C209" s="3" t="s">
        <v>497</v>
      </c>
      <c r="D209" s="3" t="s">
        <v>310</v>
      </c>
      <c r="E209" s="3"/>
      <c r="F209" s="3" t="str">
        <f>IF(ISNUMBER(E209), E209*G209, "")</f>
        <v/>
      </c>
      <c r="G209" s="3">
        <f>IF(AND(ISNUMBER(I209), H209&gt;0), I209/H209, I209)</f>
        <v>37.89</v>
      </c>
      <c r="H209" s="3">
        <v>1</v>
      </c>
      <c r="I209" s="3">
        <v>37.89</v>
      </c>
      <c r="J209" s="3"/>
      <c r="K209" s="3"/>
      <c r="L209" s="3"/>
      <c r="M209" s="3"/>
      <c r="N209" s="3"/>
    </row>
    <row r="210" spans="1:14" ht="15" x14ac:dyDescent="0.15">
      <c r="A210" s="2" t="s">
        <v>14</v>
      </c>
      <c r="B210" s="2" t="s">
        <v>421</v>
      </c>
      <c r="C210" s="2" t="s">
        <v>497</v>
      </c>
      <c r="D210" s="2" t="s">
        <v>311</v>
      </c>
      <c r="E210" s="2"/>
      <c r="F210" s="2" t="str">
        <f>IF(ISNUMBER(E210), E210*G210, "")</f>
        <v/>
      </c>
      <c r="G210" s="2">
        <f>IF(AND(ISNUMBER(I210), H210&gt;0), I210/H210, I210)</f>
        <v>42.75</v>
      </c>
      <c r="H210" s="2">
        <v>1</v>
      </c>
      <c r="I210" s="2">
        <v>42.75</v>
      </c>
      <c r="J210" s="2"/>
      <c r="K210" s="2"/>
      <c r="L210" s="2"/>
      <c r="M210" s="2"/>
      <c r="N210" s="2"/>
    </row>
    <row r="211" spans="1:14" ht="15" x14ac:dyDescent="0.15">
      <c r="A211" s="3" t="s">
        <v>14</v>
      </c>
      <c r="B211" s="3" t="s">
        <v>421</v>
      </c>
      <c r="C211" s="3" t="s">
        <v>497</v>
      </c>
      <c r="D211" s="3" t="s">
        <v>312</v>
      </c>
      <c r="E211" s="3"/>
      <c r="F211" s="3" t="str">
        <f>IF(ISNUMBER(E211), E211*G211, "")</f>
        <v/>
      </c>
      <c r="G211" s="3">
        <f>IF(AND(ISNUMBER(I211), H211&gt;0), I211/H211, I211)</f>
        <v>38.81</v>
      </c>
      <c r="H211" s="3">
        <v>1</v>
      </c>
      <c r="I211" s="3">
        <v>38.81</v>
      </c>
      <c r="J211" s="3"/>
      <c r="K211" s="3"/>
      <c r="L211" s="3"/>
      <c r="M211" s="3"/>
      <c r="N211" s="3"/>
    </row>
    <row r="212" spans="1:14" ht="15" x14ac:dyDescent="0.15">
      <c r="A212" s="2" t="s">
        <v>14</v>
      </c>
      <c r="B212" s="2" t="s">
        <v>421</v>
      </c>
      <c r="C212" s="2" t="s">
        <v>497</v>
      </c>
      <c r="D212" s="2" t="s">
        <v>313</v>
      </c>
      <c r="E212" s="2"/>
      <c r="F212" s="2" t="str">
        <f>IF(ISNUMBER(E212), E212*G212, "")</f>
        <v/>
      </c>
      <c r="G212" s="2">
        <f>IF(AND(ISNUMBER(I212), H212&gt;0), I212/H212, I212)</f>
        <v>38.72</v>
      </c>
      <c r="H212" s="2">
        <v>1</v>
      </c>
      <c r="I212" s="2">
        <v>38.72</v>
      </c>
      <c r="J212" s="2"/>
      <c r="K212" s="2"/>
      <c r="L212" s="2"/>
      <c r="M212" s="2"/>
      <c r="N212" s="2"/>
    </row>
    <row r="213" spans="1:14" ht="15" x14ac:dyDescent="0.15">
      <c r="A213" s="3" t="s">
        <v>14</v>
      </c>
      <c r="B213" s="3" t="s">
        <v>421</v>
      </c>
      <c r="C213" s="3" t="s">
        <v>497</v>
      </c>
      <c r="D213" s="3" t="s">
        <v>314</v>
      </c>
      <c r="E213" s="3"/>
      <c r="F213" s="3" t="str">
        <f>IF(ISNUMBER(E213), E213*G213, "")</f>
        <v/>
      </c>
      <c r="G213" s="3">
        <f>IF(AND(ISNUMBER(I213), H213&gt;0), I213/H213, I213)</f>
        <v>10.28</v>
      </c>
      <c r="H213" s="3">
        <v>1</v>
      </c>
      <c r="I213" s="3">
        <v>10.28</v>
      </c>
      <c r="J213" s="3"/>
      <c r="K213" s="3"/>
      <c r="L213" s="3"/>
      <c r="M213" s="3"/>
      <c r="N213" s="3"/>
    </row>
    <row r="214" spans="1:14" ht="15" x14ac:dyDescent="0.15">
      <c r="A214" s="2" t="s">
        <v>14</v>
      </c>
      <c r="B214" s="2" t="s">
        <v>421</v>
      </c>
      <c r="C214" s="2" t="s">
        <v>497</v>
      </c>
      <c r="D214" s="2" t="s">
        <v>315</v>
      </c>
      <c r="E214" s="2"/>
      <c r="F214" s="2" t="str">
        <f>IF(ISNUMBER(E214), E214*G214, "")</f>
        <v/>
      </c>
      <c r="G214" s="2">
        <f>IF(AND(ISNUMBER(I214), H214&gt;0), I214/H214, I214)</f>
        <v>7.04</v>
      </c>
      <c r="H214" s="2">
        <v>1</v>
      </c>
      <c r="I214" s="2">
        <v>7.04</v>
      </c>
      <c r="J214" s="2"/>
      <c r="K214" s="2"/>
      <c r="L214" s="2"/>
      <c r="M214" s="2"/>
      <c r="N214" s="2"/>
    </row>
    <row r="215" spans="1:14" ht="15" x14ac:dyDescent="0.15">
      <c r="A215" s="3" t="s">
        <v>14</v>
      </c>
      <c r="B215" s="3" t="s">
        <v>421</v>
      </c>
      <c r="C215" s="3" t="s">
        <v>497</v>
      </c>
      <c r="D215" s="3" t="s">
        <v>316</v>
      </c>
      <c r="E215" s="3"/>
      <c r="F215" s="3" t="str">
        <f>IF(ISNUMBER(E215), E215*G215, "")</f>
        <v/>
      </c>
      <c r="G215" s="3">
        <f>IF(AND(ISNUMBER(I215), H215&gt;0), I215/H215, I215)</f>
        <v>29.15</v>
      </c>
      <c r="H215" s="3">
        <v>1</v>
      </c>
      <c r="I215" s="3">
        <v>29.15</v>
      </c>
      <c r="J215" s="3"/>
      <c r="K215" s="3"/>
      <c r="L215" s="3"/>
      <c r="M215" s="3"/>
      <c r="N215" s="3"/>
    </row>
    <row r="216" spans="1:14" ht="15" x14ac:dyDescent="0.15">
      <c r="A216" s="2" t="s">
        <v>14</v>
      </c>
      <c r="B216" s="2" t="s">
        <v>421</v>
      </c>
      <c r="C216" s="2" t="s">
        <v>497</v>
      </c>
      <c r="D216" s="2" t="s">
        <v>317</v>
      </c>
      <c r="E216" s="2"/>
      <c r="F216" s="2" t="str">
        <f>IF(ISNUMBER(E216), E216*G216, "")</f>
        <v/>
      </c>
      <c r="G216" s="2">
        <f>IF(AND(ISNUMBER(I216), H216&gt;0), I216/H216, I216)</f>
        <v>29.15</v>
      </c>
      <c r="H216" s="2">
        <v>1</v>
      </c>
      <c r="I216" s="2">
        <v>29.15</v>
      </c>
      <c r="J216" s="2"/>
      <c r="K216" s="2"/>
      <c r="L216" s="2"/>
      <c r="M216" s="2"/>
      <c r="N216" s="2"/>
    </row>
    <row r="217" spans="1:14" ht="15" x14ac:dyDescent="0.15">
      <c r="A217" s="3" t="s">
        <v>14</v>
      </c>
      <c r="B217" s="3" t="s">
        <v>421</v>
      </c>
      <c r="C217" s="3" t="s">
        <v>497</v>
      </c>
      <c r="D217" s="3" t="s">
        <v>318</v>
      </c>
      <c r="E217" s="3"/>
      <c r="F217" s="3" t="str">
        <f>IF(ISNUMBER(E217), E217*G217, "")</f>
        <v/>
      </c>
      <c r="G217" s="3">
        <f>IF(AND(ISNUMBER(I217), H217&gt;0), I217/H217, I217)</f>
        <v>29.15</v>
      </c>
      <c r="H217" s="3">
        <v>1</v>
      </c>
      <c r="I217" s="3">
        <v>29.15</v>
      </c>
      <c r="J217" s="3"/>
      <c r="K217" s="3"/>
      <c r="L217" s="3"/>
      <c r="M217" s="3"/>
      <c r="N217" s="3"/>
    </row>
    <row r="218" spans="1:14" ht="15" x14ac:dyDescent="0.15">
      <c r="A218" s="2" t="s">
        <v>14</v>
      </c>
      <c r="B218" s="2" t="s">
        <v>421</v>
      </c>
      <c r="C218" s="2" t="s">
        <v>497</v>
      </c>
      <c r="D218" s="2" t="s">
        <v>319</v>
      </c>
      <c r="E218" s="2"/>
      <c r="F218" s="2" t="str">
        <f>IF(ISNUMBER(E218), E218*G218, "")</f>
        <v/>
      </c>
      <c r="G218" s="2">
        <f>IF(AND(ISNUMBER(I218), H218&gt;0), I218/H218, I218)</f>
        <v>29.15</v>
      </c>
      <c r="H218" s="2">
        <v>1</v>
      </c>
      <c r="I218" s="2">
        <v>29.15</v>
      </c>
      <c r="J218" s="2"/>
      <c r="K218" s="2"/>
      <c r="L218" s="2"/>
      <c r="M218" s="2"/>
      <c r="N218" s="2"/>
    </row>
    <row r="219" spans="1:14" ht="15" x14ac:dyDescent="0.15">
      <c r="A219" s="3" t="s">
        <v>14</v>
      </c>
      <c r="B219" s="3" t="s">
        <v>421</v>
      </c>
      <c r="C219" s="3" t="s">
        <v>497</v>
      </c>
      <c r="D219" s="3" t="s">
        <v>320</v>
      </c>
      <c r="E219" s="3"/>
      <c r="F219" s="3" t="str">
        <f>IF(ISNUMBER(E219), E219*G219, "")</f>
        <v/>
      </c>
      <c r="G219" s="3">
        <f>IF(AND(ISNUMBER(I219), H219&gt;0), I219/H219, I219)</f>
        <v>32.950000000000003</v>
      </c>
      <c r="H219" s="3">
        <v>1</v>
      </c>
      <c r="I219" s="3">
        <v>32.950000000000003</v>
      </c>
      <c r="J219" s="3"/>
      <c r="K219" s="3"/>
      <c r="L219" s="3"/>
      <c r="M219" s="3"/>
      <c r="N219" s="3"/>
    </row>
    <row r="220" spans="1:14" ht="15" x14ac:dyDescent="0.15">
      <c r="A220" s="2" t="s">
        <v>14</v>
      </c>
      <c r="B220" s="2" t="s">
        <v>421</v>
      </c>
      <c r="C220" s="2" t="s">
        <v>497</v>
      </c>
      <c r="D220" s="2" t="s">
        <v>321</v>
      </c>
      <c r="E220" s="2"/>
      <c r="F220" s="2" t="str">
        <f>IF(ISNUMBER(E220), E220*G220, "")</f>
        <v/>
      </c>
      <c r="G220" s="2">
        <f>IF(AND(ISNUMBER(I220), H220&gt;0), I220/H220, I220)</f>
        <v>23.9</v>
      </c>
      <c r="H220" s="2">
        <v>1</v>
      </c>
      <c r="I220" s="2">
        <v>23.9</v>
      </c>
      <c r="J220" s="2"/>
      <c r="K220" s="2"/>
      <c r="L220" s="2"/>
      <c r="M220" s="2"/>
      <c r="N220" s="2"/>
    </row>
    <row r="221" spans="1:14" ht="15" x14ac:dyDescent="0.15">
      <c r="A221" s="3" t="s">
        <v>14</v>
      </c>
      <c r="B221" s="3" t="s">
        <v>421</v>
      </c>
      <c r="C221" s="3" t="s">
        <v>497</v>
      </c>
      <c r="D221" s="3" t="s">
        <v>322</v>
      </c>
      <c r="E221" s="3"/>
      <c r="F221" s="3" t="str">
        <f>IF(ISNUMBER(E221), E221*G221, "")</f>
        <v/>
      </c>
      <c r="G221" s="3">
        <f>IF(AND(ISNUMBER(I221), H221&gt;0), I221/H221, I221)</f>
        <v>23.15</v>
      </c>
      <c r="H221" s="3">
        <v>1</v>
      </c>
      <c r="I221" s="3">
        <v>23.15</v>
      </c>
      <c r="J221" s="3"/>
      <c r="K221" s="3"/>
      <c r="L221" s="3"/>
      <c r="M221" s="3"/>
      <c r="N221" s="3"/>
    </row>
    <row r="222" spans="1:14" ht="15" x14ac:dyDescent="0.15">
      <c r="A222" s="2" t="s">
        <v>14</v>
      </c>
      <c r="B222" s="2" t="s">
        <v>421</v>
      </c>
      <c r="C222" s="2" t="s">
        <v>497</v>
      </c>
      <c r="D222" s="2" t="s">
        <v>323</v>
      </c>
      <c r="E222" s="2"/>
      <c r="F222" s="2" t="str">
        <f>IF(ISNUMBER(E222), E222*G222, "")</f>
        <v/>
      </c>
      <c r="G222" s="2">
        <f>IF(AND(ISNUMBER(I222), H222&gt;0), I222/H222, I222)</f>
        <v>23.15</v>
      </c>
      <c r="H222" s="2">
        <v>1</v>
      </c>
      <c r="I222" s="2">
        <v>23.15</v>
      </c>
      <c r="J222" s="2"/>
      <c r="K222" s="2"/>
      <c r="L222" s="2"/>
      <c r="M222" s="2"/>
      <c r="N222" s="2"/>
    </row>
    <row r="223" spans="1:14" ht="15" x14ac:dyDescent="0.15">
      <c r="A223" s="3" t="s">
        <v>14</v>
      </c>
      <c r="B223" s="3" t="s">
        <v>421</v>
      </c>
      <c r="C223" s="3" t="s">
        <v>497</v>
      </c>
      <c r="D223" s="3" t="s">
        <v>324</v>
      </c>
      <c r="E223" s="3"/>
      <c r="F223" s="3" t="str">
        <f>IF(ISNUMBER(E223), E223*G223, "")</f>
        <v/>
      </c>
      <c r="G223" s="3">
        <f>IF(AND(ISNUMBER(I223), H223&gt;0), I223/H223, I223)</f>
        <v>23.15</v>
      </c>
      <c r="H223" s="3">
        <v>1</v>
      </c>
      <c r="I223" s="3">
        <v>23.15</v>
      </c>
      <c r="J223" s="3"/>
      <c r="K223" s="3"/>
      <c r="L223" s="3"/>
      <c r="M223" s="3"/>
      <c r="N223" s="3"/>
    </row>
    <row r="224" spans="1:14" ht="15" x14ac:dyDescent="0.15">
      <c r="A224" s="2" t="s">
        <v>14</v>
      </c>
      <c r="B224" s="2" t="s">
        <v>421</v>
      </c>
      <c r="C224" s="2" t="s">
        <v>497</v>
      </c>
      <c r="D224" s="2" t="s">
        <v>325</v>
      </c>
      <c r="E224" s="2"/>
      <c r="F224" s="2" t="str">
        <f>IF(ISNUMBER(E224), E224*G224, "")</f>
        <v/>
      </c>
      <c r="G224" s="2">
        <f>IF(AND(ISNUMBER(I224), H224&gt;0), I224/H224, I224)</f>
        <v>23.15</v>
      </c>
      <c r="H224" s="2">
        <v>1</v>
      </c>
      <c r="I224" s="2">
        <v>23.15</v>
      </c>
      <c r="J224" s="2"/>
      <c r="K224" s="2"/>
      <c r="L224" s="2"/>
      <c r="M224" s="2"/>
      <c r="N224" s="2"/>
    </row>
    <row r="225" spans="1:14" ht="15" x14ac:dyDescent="0.15">
      <c r="A225" s="3" t="s">
        <v>14</v>
      </c>
      <c r="B225" s="3" t="s">
        <v>421</v>
      </c>
      <c r="C225" s="3" t="s">
        <v>497</v>
      </c>
      <c r="D225" s="3" t="s">
        <v>326</v>
      </c>
      <c r="E225" s="3"/>
      <c r="F225" s="3" t="str">
        <f>IF(ISNUMBER(E225), E225*G225, "")</f>
        <v/>
      </c>
      <c r="G225" s="3">
        <f>IF(AND(ISNUMBER(I225), H225&gt;0), I225/H225, I225)</f>
        <v>19.62</v>
      </c>
      <c r="H225" s="3">
        <v>1</v>
      </c>
      <c r="I225" s="3">
        <v>19.62</v>
      </c>
      <c r="J225" s="3"/>
      <c r="K225" s="3"/>
      <c r="L225" s="3"/>
      <c r="M225" s="3"/>
      <c r="N225" s="3"/>
    </row>
    <row r="226" spans="1:14" ht="15" x14ac:dyDescent="0.15">
      <c r="A226" s="2" t="s">
        <v>14</v>
      </c>
      <c r="B226" s="2" t="s">
        <v>421</v>
      </c>
      <c r="C226" s="2" t="s">
        <v>497</v>
      </c>
      <c r="D226" s="2" t="s">
        <v>327</v>
      </c>
      <c r="E226" s="2"/>
      <c r="F226" s="2" t="str">
        <f>IF(ISNUMBER(E226), E226*G226, "")</f>
        <v/>
      </c>
      <c r="G226" s="2">
        <f>IF(AND(ISNUMBER(I226), H226&gt;0), I226/H226, I226)</f>
        <v>5.21</v>
      </c>
      <c r="H226" s="2">
        <v>1</v>
      </c>
      <c r="I226" s="2">
        <v>5.21</v>
      </c>
      <c r="J226" s="2"/>
      <c r="K226" s="2"/>
      <c r="L226" s="2"/>
      <c r="M226" s="2"/>
      <c r="N226" s="2"/>
    </row>
    <row r="227" spans="1:14" ht="15" x14ac:dyDescent="0.15">
      <c r="A227" s="3" t="s">
        <v>14</v>
      </c>
      <c r="B227" s="3" t="s">
        <v>421</v>
      </c>
      <c r="C227" s="3" t="s">
        <v>497</v>
      </c>
      <c r="D227" s="3" t="s">
        <v>328</v>
      </c>
      <c r="E227" s="3"/>
      <c r="F227" s="3" t="str">
        <f>IF(ISNUMBER(E227), E227*G227, "")</f>
        <v/>
      </c>
      <c r="G227" s="3">
        <f>IF(AND(ISNUMBER(I227), H227&gt;0), I227/H227, I227)</f>
        <v>5.2</v>
      </c>
      <c r="H227" s="3">
        <v>1</v>
      </c>
      <c r="I227" s="3">
        <v>5.2</v>
      </c>
      <c r="J227" s="3"/>
      <c r="K227" s="3"/>
      <c r="L227" s="3"/>
      <c r="M227" s="3"/>
      <c r="N227" s="3"/>
    </row>
    <row r="228" spans="1:14" ht="15" x14ac:dyDescent="0.15">
      <c r="A228" s="2" t="s">
        <v>14</v>
      </c>
      <c r="B228" s="2" t="s">
        <v>421</v>
      </c>
      <c r="C228" s="2" t="s">
        <v>497</v>
      </c>
      <c r="D228" s="2" t="s">
        <v>329</v>
      </c>
      <c r="E228" s="2"/>
      <c r="F228" s="2" t="str">
        <f>IF(ISNUMBER(E228), E228*G228, "")</f>
        <v/>
      </c>
      <c r="G228" s="2">
        <f>IF(AND(ISNUMBER(I228), H228&gt;0), I228/H228, I228)</f>
        <v>25.51</v>
      </c>
      <c r="H228" s="2">
        <v>1</v>
      </c>
      <c r="I228" s="2">
        <v>25.51</v>
      </c>
      <c r="J228" s="2"/>
      <c r="K228" s="2"/>
      <c r="L228" s="2"/>
      <c r="M228" s="2"/>
      <c r="N228" s="2"/>
    </row>
    <row r="229" spans="1:14" ht="15" x14ac:dyDescent="0.15">
      <c r="A229" s="3" t="s">
        <v>14</v>
      </c>
      <c r="B229" s="3" t="s">
        <v>421</v>
      </c>
      <c r="C229" s="3" t="s">
        <v>497</v>
      </c>
      <c r="D229" s="3" t="s">
        <v>330</v>
      </c>
      <c r="E229" s="3"/>
      <c r="F229" s="3" t="str">
        <f>IF(ISNUMBER(E229), E229*G229, "")</f>
        <v/>
      </c>
      <c r="G229" s="3">
        <f>IF(AND(ISNUMBER(I229), H229&gt;0), I229/H229, I229)</f>
        <v>23.9</v>
      </c>
      <c r="H229" s="3">
        <v>1</v>
      </c>
      <c r="I229" s="3">
        <v>23.9</v>
      </c>
      <c r="J229" s="3"/>
      <c r="K229" s="3"/>
      <c r="L229" s="3"/>
      <c r="M229" s="3"/>
      <c r="N229" s="3"/>
    </row>
    <row r="230" spans="1:14" ht="15" x14ac:dyDescent="0.15">
      <c r="A230" s="2" t="s">
        <v>14</v>
      </c>
      <c r="B230" s="2" t="s">
        <v>421</v>
      </c>
      <c r="C230" s="2" t="s">
        <v>497</v>
      </c>
      <c r="D230" s="2" t="s">
        <v>331</v>
      </c>
      <c r="E230" s="2"/>
      <c r="F230" s="2" t="str">
        <f>IF(ISNUMBER(E230), E230*G230, "")</f>
        <v/>
      </c>
      <c r="G230" s="2">
        <f>IF(AND(ISNUMBER(I230), H230&gt;0), I230/H230, I230)</f>
        <v>33.229999999999997</v>
      </c>
      <c r="H230" s="2">
        <v>1</v>
      </c>
      <c r="I230" s="2">
        <v>33.229999999999997</v>
      </c>
      <c r="J230" s="2"/>
      <c r="K230" s="2"/>
      <c r="L230" s="2"/>
      <c r="M230" s="2"/>
      <c r="N230" s="2"/>
    </row>
    <row r="231" spans="1:14" ht="15" x14ac:dyDescent="0.15">
      <c r="A231" s="3" t="s">
        <v>14</v>
      </c>
      <c r="B231" s="3" t="s">
        <v>421</v>
      </c>
      <c r="C231" s="3" t="s">
        <v>497</v>
      </c>
      <c r="D231" s="3" t="s">
        <v>332</v>
      </c>
      <c r="E231" s="3"/>
      <c r="F231" s="3" t="str">
        <f>IF(ISNUMBER(E231), E231*G231, "")</f>
        <v/>
      </c>
      <c r="G231" s="3">
        <f>IF(AND(ISNUMBER(I231), H231&gt;0), I231/H231, I231)</f>
        <v>32.24</v>
      </c>
      <c r="H231" s="3">
        <v>1</v>
      </c>
      <c r="I231" s="3">
        <v>32.24</v>
      </c>
      <c r="J231" s="3"/>
      <c r="K231" s="3"/>
      <c r="L231" s="3"/>
      <c r="M231" s="3"/>
      <c r="N231" s="3"/>
    </row>
    <row r="232" spans="1:14" ht="15" x14ac:dyDescent="0.15">
      <c r="A232" s="2" t="s">
        <v>14</v>
      </c>
      <c r="B232" s="2" t="s">
        <v>421</v>
      </c>
      <c r="C232" s="2" t="s">
        <v>497</v>
      </c>
      <c r="D232" s="2" t="s">
        <v>333</v>
      </c>
      <c r="E232" s="2"/>
      <c r="F232" s="2" t="str">
        <f>IF(ISNUMBER(E232), E232*G232, "")</f>
        <v/>
      </c>
      <c r="G232" s="2">
        <f>IF(AND(ISNUMBER(I232), H232&gt;0), I232/H232, I232)</f>
        <v>32.24</v>
      </c>
      <c r="H232" s="2">
        <v>1</v>
      </c>
      <c r="I232" s="2">
        <v>32.24</v>
      </c>
      <c r="J232" s="2"/>
      <c r="K232" s="2"/>
      <c r="L232" s="2"/>
      <c r="M232" s="2"/>
      <c r="N232" s="2"/>
    </row>
    <row r="233" spans="1:14" ht="15" x14ac:dyDescent="0.15">
      <c r="A233" s="3" t="s">
        <v>14</v>
      </c>
      <c r="B233" s="3" t="s">
        <v>421</v>
      </c>
      <c r="C233" s="3" t="s">
        <v>497</v>
      </c>
      <c r="D233" s="3" t="s">
        <v>334</v>
      </c>
      <c r="E233" s="3"/>
      <c r="F233" s="3" t="str">
        <f>IF(ISNUMBER(E233), E233*G233, "")</f>
        <v/>
      </c>
      <c r="G233" s="3">
        <f>IF(AND(ISNUMBER(I233), H233&gt;0), I233/H233, I233)</f>
        <v>27.29</v>
      </c>
      <c r="H233" s="3">
        <v>1</v>
      </c>
      <c r="I233" s="3">
        <v>27.29</v>
      </c>
      <c r="J233" s="3"/>
      <c r="K233" s="3"/>
      <c r="L233" s="3"/>
      <c r="M233" s="3"/>
      <c r="N233" s="3"/>
    </row>
    <row r="234" spans="1:14" ht="15" x14ac:dyDescent="0.15">
      <c r="A234" s="2" t="s">
        <v>14</v>
      </c>
      <c r="B234" s="2" t="s">
        <v>421</v>
      </c>
      <c r="C234" s="2" t="s">
        <v>497</v>
      </c>
      <c r="D234" s="2" t="s">
        <v>335</v>
      </c>
      <c r="E234" s="2"/>
      <c r="F234" s="2" t="str">
        <f>IF(ISNUMBER(E234), E234*G234, "")</f>
        <v/>
      </c>
      <c r="G234" s="2">
        <f>IF(AND(ISNUMBER(I234), H234&gt;0), I234/H234, I234)</f>
        <v>8.01</v>
      </c>
      <c r="H234" s="2">
        <v>1</v>
      </c>
      <c r="I234" s="2">
        <v>8.01</v>
      </c>
      <c r="J234" s="2"/>
      <c r="K234" s="2"/>
      <c r="L234" s="2"/>
      <c r="M234" s="2"/>
      <c r="N234" s="2"/>
    </row>
    <row r="235" spans="1:14" ht="15" x14ac:dyDescent="0.15">
      <c r="A235" s="3" t="s">
        <v>14</v>
      </c>
      <c r="B235" s="3" t="s">
        <v>421</v>
      </c>
      <c r="C235" s="3" t="s">
        <v>497</v>
      </c>
      <c r="D235" s="3" t="s">
        <v>336</v>
      </c>
      <c r="E235" s="3"/>
      <c r="F235" s="3" t="str">
        <f>IF(ISNUMBER(E235), E235*G235, "")</f>
        <v/>
      </c>
      <c r="G235" s="3">
        <f>IF(AND(ISNUMBER(I235), H235&gt;0), I235/H235, I235)</f>
        <v>8.01</v>
      </c>
      <c r="H235" s="3">
        <v>1</v>
      </c>
      <c r="I235" s="3">
        <v>8.01</v>
      </c>
      <c r="J235" s="3"/>
      <c r="K235" s="3"/>
      <c r="L235" s="3"/>
      <c r="M235" s="3"/>
      <c r="N235" s="3"/>
    </row>
    <row r="236" spans="1:14" ht="15" x14ac:dyDescent="0.15">
      <c r="A236" s="2" t="s">
        <v>14</v>
      </c>
      <c r="B236" s="2" t="s">
        <v>421</v>
      </c>
      <c r="C236" s="2" t="s">
        <v>497</v>
      </c>
      <c r="D236" s="2" t="s">
        <v>337</v>
      </c>
      <c r="E236" s="2"/>
      <c r="F236" s="2" t="str">
        <f>IF(ISNUMBER(E236), E236*G236, "")</f>
        <v/>
      </c>
      <c r="G236" s="2">
        <f>IF(AND(ISNUMBER(I236), H236&gt;0), I236/H236, I236)</f>
        <v>35.53</v>
      </c>
      <c r="H236" s="2">
        <v>1</v>
      </c>
      <c r="I236" s="2">
        <v>35.53</v>
      </c>
      <c r="J236" s="2"/>
      <c r="K236" s="2"/>
      <c r="L236" s="2"/>
      <c r="M236" s="2"/>
      <c r="N236" s="2"/>
    </row>
    <row r="237" spans="1:14" ht="15" x14ac:dyDescent="0.15">
      <c r="A237" s="3" t="s">
        <v>14</v>
      </c>
      <c r="B237" s="3" t="s">
        <v>421</v>
      </c>
      <c r="C237" s="3" t="s">
        <v>497</v>
      </c>
      <c r="D237" s="3" t="s">
        <v>338</v>
      </c>
      <c r="E237" s="3"/>
      <c r="F237" s="3" t="str">
        <f>IF(ISNUMBER(E237), E237*G237, "")</f>
        <v/>
      </c>
      <c r="G237" s="3">
        <f>IF(AND(ISNUMBER(I237), H237&gt;0), I237/H237, I237)</f>
        <v>40.46</v>
      </c>
      <c r="H237" s="3">
        <v>1</v>
      </c>
      <c r="I237" s="3">
        <v>40.46</v>
      </c>
      <c r="J237" s="3"/>
      <c r="K237" s="3"/>
      <c r="L237" s="3"/>
      <c r="M237" s="3"/>
      <c r="N237" s="3"/>
    </row>
    <row r="238" spans="1:14" ht="15" x14ac:dyDescent="0.15">
      <c r="A238" s="2" t="s">
        <v>14</v>
      </c>
      <c r="B238" s="2" t="s">
        <v>421</v>
      </c>
      <c r="C238" s="2" t="s">
        <v>497</v>
      </c>
      <c r="D238" s="2" t="s">
        <v>339</v>
      </c>
      <c r="E238" s="2"/>
      <c r="F238" s="2" t="str">
        <f>IF(ISNUMBER(E238), E238*G238, "")</f>
        <v/>
      </c>
      <c r="G238" s="2">
        <f>IF(AND(ISNUMBER(I238), H238&gt;0), I238/H238, I238)</f>
        <v>41.45</v>
      </c>
      <c r="H238" s="2">
        <v>1</v>
      </c>
      <c r="I238" s="2">
        <v>41.45</v>
      </c>
      <c r="J238" s="2"/>
      <c r="K238" s="2"/>
      <c r="L238" s="2"/>
      <c r="M238" s="2"/>
      <c r="N238" s="2"/>
    </row>
    <row r="239" spans="1:14" ht="15" x14ac:dyDescent="0.15">
      <c r="A239" s="3" t="s">
        <v>14</v>
      </c>
      <c r="B239" s="3" t="s">
        <v>421</v>
      </c>
      <c r="C239" s="3" t="s">
        <v>497</v>
      </c>
      <c r="D239" s="3" t="s">
        <v>340</v>
      </c>
      <c r="E239" s="3"/>
      <c r="F239" s="3" t="str">
        <f>IF(ISNUMBER(E239), E239*G239, "")</f>
        <v/>
      </c>
      <c r="G239" s="3">
        <f>IF(AND(ISNUMBER(I239), H239&gt;0), I239/H239, I239)</f>
        <v>5.2</v>
      </c>
      <c r="H239" s="3">
        <v>1</v>
      </c>
      <c r="I239" s="3">
        <v>5.2</v>
      </c>
      <c r="J239" s="3"/>
      <c r="K239" s="3"/>
      <c r="L239" s="3"/>
      <c r="M239" s="3"/>
      <c r="N239" s="3"/>
    </row>
    <row r="240" spans="1:14" ht="15" x14ac:dyDescent="0.15">
      <c r="A240" s="2" t="s">
        <v>14</v>
      </c>
      <c r="B240" s="2" t="s">
        <v>421</v>
      </c>
      <c r="C240" s="2" t="s">
        <v>497</v>
      </c>
      <c r="D240" s="2" t="s">
        <v>341</v>
      </c>
      <c r="E240" s="2"/>
      <c r="F240" s="2" t="str">
        <f>IF(ISNUMBER(E240), E240*G240, "")</f>
        <v/>
      </c>
      <c r="G240" s="2">
        <f>IF(AND(ISNUMBER(I240), H240&gt;0), I240/H240, I240)</f>
        <v>17.21</v>
      </c>
      <c r="H240" s="2">
        <v>1</v>
      </c>
      <c r="I240" s="2">
        <v>17.21</v>
      </c>
      <c r="J240" s="2"/>
      <c r="K240" s="2"/>
      <c r="L240" s="2"/>
      <c r="M240" s="2"/>
      <c r="N240" s="2"/>
    </row>
    <row r="241" spans="1:14" ht="15" x14ac:dyDescent="0.15">
      <c r="A241" s="3" t="s">
        <v>14</v>
      </c>
      <c r="B241" s="3" t="s">
        <v>421</v>
      </c>
      <c r="C241" s="3" t="s">
        <v>497</v>
      </c>
      <c r="D241" s="3" t="s">
        <v>342</v>
      </c>
      <c r="E241" s="3"/>
      <c r="F241" s="3" t="str">
        <f>IF(ISNUMBER(E241), E241*G241, "")</f>
        <v/>
      </c>
      <c r="G241" s="3">
        <f>IF(AND(ISNUMBER(I241), H241&gt;0), I241/H241, I241)</f>
        <v>18.39</v>
      </c>
      <c r="H241" s="3">
        <v>1</v>
      </c>
      <c r="I241" s="3">
        <v>18.39</v>
      </c>
      <c r="J241" s="3"/>
      <c r="K241" s="3"/>
      <c r="L241" s="3"/>
      <c r="M241" s="3"/>
      <c r="N241" s="3"/>
    </row>
    <row r="242" spans="1:14" ht="15" x14ac:dyDescent="0.15">
      <c r="A242" s="2" t="s">
        <v>14</v>
      </c>
      <c r="B242" s="2" t="s">
        <v>421</v>
      </c>
      <c r="C242" s="2" t="s">
        <v>497</v>
      </c>
      <c r="D242" s="2" t="s">
        <v>343</v>
      </c>
      <c r="E242" s="2"/>
      <c r="F242" s="2" t="str">
        <f>IF(ISNUMBER(E242), E242*G242, "")</f>
        <v/>
      </c>
      <c r="G242" s="2">
        <f>IF(AND(ISNUMBER(I242), H242&gt;0), I242/H242, I242)</f>
        <v>19.14</v>
      </c>
      <c r="H242" s="2">
        <v>1</v>
      </c>
      <c r="I242" s="2">
        <v>19.14</v>
      </c>
      <c r="J242" s="2"/>
      <c r="K242" s="2"/>
      <c r="L242" s="2"/>
      <c r="M242" s="2"/>
      <c r="N242" s="2"/>
    </row>
    <row r="243" spans="1:14" ht="15" x14ac:dyDescent="0.15">
      <c r="A243" s="3" t="s">
        <v>14</v>
      </c>
      <c r="B243" s="3" t="s">
        <v>421</v>
      </c>
      <c r="C243" s="3" t="s">
        <v>497</v>
      </c>
      <c r="D243" s="3" t="s">
        <v>344</v>
      </c>
      <c r="E243" s="3"/>
      <c r="F243" s="3" t="str">
        <f>IF(ISNUMBER(E243), E243*G243, "")</f>
        <v/>
      </c>
      <c r="G243" s="3">
        <f>IF(AND(ISNUMBER(I243), H243&gt;0), I243/H243, I243)</f>
        <v>25.56</v>
      </c>
      <c r="H243" s="3">
        <v>1</v>
      </c>
      <c r="I243" s="3">
        <v>25.56</v>
      </c>
      <c r="J243" s="3"/>
      <c r="K243" s="3"/>
      <c r="L243" s="3"/>
      <c r="M243" s="3"/>
      <c r="N243" s="3"/>
    </row>
    <row r="244" spans="1:14" ht="15" x14ac:dyDescent="0.15">
      <c r="A244" s="2" t="s">
        <v>14</v>
      </c>
      <c r="B244" s="2" t="s">
        <v>421</v>
      </c>
      <c r="C244" s="2" t="s">
        <v>497</v>
      </c>
      <c r="D244" s="2" t="s">
        <v>345</v>
      </c>
      <c r="E244" s="2"/>
      <c r="F244" s="2" t="str">
        <f>IF(ISNUMBER(E244), E244*G244, "")</f>
        <v/>
      </c>
      <c r="G244" s="2">
        <f>IF(AND(ISNUMBER(I244), H244&gt;0), I244/H244, I244)</f>
        <v>29.12</v>
      </c>
      <c r="H244" s="2">
        <v>1</v>
      </c>
      <c r="I244" s="2">
        <v>29.12</v>
      </c>
      <c r="J244" s="2"/>
      <c r="K244" s="2"/>
      <c r="L244" s="2"/>
      <c r="M244" s="2"/>
      <c r="N244" s="2"/>
    </row>
    <row r="245" spans="1:14" ht="15" x14ac:dyDescent="0.15">
      <c r="A245" s="3" t="s">
        <v>14</v>
      </c>
      <c r="B245" s="3" t="s">
        <v>421</v>
      </c>
      <c r="C245" s="3" t="s">
        <v>497</v>
      </c>
      <c r="D245" s="3" t="s">
        <v>346</v>
      </c>
      <c r="E245" s="3"/>
      <c r="F245" s="3" t="str">
        <f>IF(ISNUMBER(E245), E245*G245, "")</f>
        <v/>
      </c>
      <c r="G245" s="3">
        <f>IF(AND(ISNUMBER(I245), H245&gt;0), I245/H245, I245)</f>
        <v>7.01</v>
      </c>
      <c r="H245" s="3">
        <v>1</v>
      </c>
      <c r="I245" s="3">
        <v>7.01</v>
      </c>
      <c r="J245" s="3"/>
      <c r="K245" s="3"/>
      <c r="L245" s="3"/>
      <c r="M245" s="3"/>
      <c r="N245" s="3"/>
    </row>
    <row r="246" spans="1:14" ht="15" x14ac:dyDescent="0.15">
      <c r="A246" s="2" t="s">
        <v>14</v>
      </c>
      <c r="B246" s="2" t="s">
        <v>421</v>
      </c>
      <c r="C246" s="2" t="s">
        <v>497</v>
      </c>
      <c r="D246" s="2" t="s">
        <v>347</v>
      </c>
      <c r="E246" s="2"/>
      <c r="F246" s="2" t="str">
        <f>IF(ISNUMBER(E246), E246*G246, "")</f>
        <v/>
      </c>
      <c r="G246" s="2">
        <f>IF(AND(ISNUMBER(I246), H246&gt;0), I246/H246, I246)</f>
        <v>7.01</v>
      </c>
      <c r="H246" s="2">
        <v>1</v>
      </c>
      <c r="I246" s="2">
        <v>7.01</v>
      </c>
      <c r="J246" s="2"/>
      <c r="K246" s="2"/>
      <c r="L246" s="2"/>
      <c r="M246" s="2"/>
      <c r="N246" s="2"/>
    </row>
    <row r="247" spans="1:14" ht="15" x14ac:dyDescent="0.15">
      <c r="A247" s="3" t="s">
        <v>14</v>
      </c>
      <c r="B247" s="3" t="s">
        <v>421</v>
      </c>
      <c r="C247" s="3" t="s">
        <v>497</v>
      </c>
      <c r="D247" s="3" t="s">
        <v>348</v>
      </c>
      <c r="E247" s="3"/>
      <c r="F247" s="3" t="str">
        <f>IF(ISNUMBER(E247), E247*G247, "")</f>
        <v/>
      </c>
      <c r="G247" s="3">
        <f>IF(AND(ISNUMBER(I247), H247&gt;0), I247/H247, I247)</f>
        <v>14.25</v>
      </c>
      <c r="H247" s="3">
        <v>1</v>
      </c>
      <c r="I247" s="3">
        <v>14.25</v>
      </c>
      <c r="J247" s="3"/>
      <c r="K247" s="3"/>
      <c r="L247" s="3"/>
      <c r="M247" s="3"/>
      <c r="N247" s="3"/>
    </row>
    <row r="248" spans="1:14" ht="15" x14ac:dyDescent="0.15">
      <c r="A248" s="2" t="s">
        <v>14</v>
      </c>
      <c r="B248" s="2" t="s">
        <v>421</v>
      </c>
      <c r="C248" s="2" t="s">
        <v>497</v>
      </c>
      <c r="D248" s="2" t="s">
        <v>349</v>
      </c>
      <c r="E248" s="2"/>
      <c r="F248" s="2" t="str">
        <f>IF(ISNUMBER(E248), E248*G248, "")</f>
        <v/>
      </c>
      <c r="G248" s="2">
        <f>IF(AND(ISNUMBER(I248), H248&gt;0), I248/H248, I248)</f>
        <v>23.17</v>
      </c>
      <c r="H248" s="2">
        <v>1</v>
      </c>
      <c r="I248" s="2">
        <v>23.17</v>
      </c>
      <c r="J248" s="2"/>
      <c r="K248" s="2"/>
      <c r="L248" s="2"/>
      <c r="M248" s="2"/>
      <c r="N248" s="2"/>
    </row>
    <row r="249" spans="1:14" ht="15" x14ac:dyDescent="0.15">
      <c r="A249" s="3" t="s">
        <v>14</v>
      </c>
      <c r="B249" s="3" t="s">
        <v>421</v>
      </c>
      <c r="C249" s="3" t="s">
        <v>497</v>
      </c>
      <c r="D249" s="3" t="s">
        <v>350</v>
      </c>
      <c r="E249" s="3"/>
      <c r="F249" s="3" t="str">
        <f>IF(ISNUMBER(E249), E249*G249, "")</f>
        <v/>
      </c>
      <c r="G249" s="3">
        <f>IF(AND(ISNUMBER(I249), H249&gt;0), I249/H249, I249)</f>
        <v>22.25</v>
      </c>
      <c r="H249" s="3">
        <v>1</v>
      </c>
      <c r="I249" s="3">
        <v>22.25</v>
      </c>
      <c r="J249" s="3"/>
      <c r="K249" s="3"/>
      <c r="L249" s="3"/>
      <c r="M249" s="3"/>
      <c r="N249" s="3"/>
    </row>
    <row r="250" spans="1:14" ht="15" x14ac:dyDescent="0.15">
      <c r="A250" s="2" t="s">
        <v>14</v>
      </c>
      <c r="B250" s="2" t="s">
        <v>421</v>
      </c>
      <c r="C250" s="2" t="s">
        <v>497</v>
      </c>
      <c r="D250" s="2" t="s">
        <v>351</v>
      </c>
      <c r="E250" s="2"/>
      <c r="F250" s="2" t="str">
        <f>IF(ISNUMBER(E250), E250*G250, "")</f>
        <v/>
      </c>
      <c r="G250" s="2">
        <f>IF(AND(ISNUMBER(I250), H250&gt;0), I250/H250, I250)</f>
        <v>21.94</v>
      </c>
      <c r="H250" s="2">
        <v>1</v>
      </c>
      <c r="I250" s="2">
        <v>21.94</v>
      </c>
      <c r="J250" s="2"/>
      <c r="K250" s="2"/>
      <c r="L250" s="2"/>
      <c r="M250" s="2"/>
      <c r="N250" s="2"/>
    </row>
    <row r="251" spans="1:14" ht="15" x14ac:dyDescent="0.15">
      <c r="A251" s="3" t="s">
        <v>14</v>
      </c>
      <c r="B251" s="3" t="s">
        <v>421</v>
      </c>
      <c r="C251" s="3" t="s">
        <v>497</v>
      </c>
      <c r="D251" s="3" t="s">
        <v>352</v>
      </c>
      <c r="E251" s="3"/>
      <c r="F251" s="3" t="str">
        <f>IF(ISNUMBER(E251), E251*G251, "")</f>
        <v/>
      </c>
      <c r="G251" s="3">
        <f>IF(AND(ISNUMBER(I251), H251&gt;0), I251/H251, I251)</f>
        <v>30.01</v>
      </c>
      <c r="H251" s="3">
        <v>1</v>
      </c>
      <c r="I251" s="3">
        <v>30.01</v>
      </c>
      <c r="J251" s="3"/>
      <c r="K251" s="3"/>
      <c r="L251" s="3"/>
      <c r="M251" s="3"/>
      <c r="N251" s="3"/>
    </row>
    <row r="252" spans="1:14" ht="15" x14ac:dyDescent="0.15">
      <c r="A252" s="2" t="s">
        <v>14</v>
      </c>
      <c r="B252" s="2" t="s">
        <v>421</v>
      </c>
      <c r="C252" s="2" t="s">
        <v>497</v>
      </c>
      <c r="D252" s="2" t="s">
        <v>353</v>
      </c>
      <c r="E252" s="2"/>
      <c r="F252" s="2" t="str">
        <f>IF(ISNUMBER(E252), E252*G252, "")</f>
        <v/>
      </c>
      <c r="G252" s="2">
        <f>IF(AND(ISNUMBER(I252), H252&gt;0), I252/H252, I252)</f>
        <v>29.1</v>
      </c>
      <c r="H252" s="2">
        <v>1</v>
      </c>
      <c r="I252" s="2">
        <v>29.1</v>
      </c>
      <c r="J252" s="2"/>
      <c r="K252" s="2"/>
      <c r="L252" s="2"/>
      <c r="M252" s="2"/>
      <c r="N252" s="2"/>
    </row>
    <row r="253" spans="1:14" ht="15" x14ac:dyDescent="0.15">
      <c r="A253" s="3" t="s">
        <v>14</v>
      </c>
      <c r="B253" s="3" t="s">
        <v>421</v>
      </c>
      <c r="C253" s="3" t="s">
        <v>497</v>
      </c>
      <c r="D253" s="3" t="s">
        <v>354</v>
      </c>
      <c r="E253" s="3"/>
      <c r="F253" s="3" t="str">
        <f>IF(ISNUMBER(E253), E253*G253, "")</f>
        <v/>
      </c>
      <c r="G253" s="3">
        <f>IF(AND(ISNUMBER(I253), H253&gt;0), I253/H253, I253)</f>
        <v>29.1</v>
      </c>
      <c r="H253" s="3">
        <v>1</v>
      </c>
      <c r="I253" s="3">
        <v>29.1</v>
      </c>
      <c r="J253" s="3"/>
      <c r="K253" s="3"/>
      <c r="L253" s="3"/>
      <c r="M253" s="3"/>
      <c r="N253" s="3"/>
    </row>
    <row r="254" spans="1:14" ht="15" x14ac:dyDescent="0.15">
      <c r="A254" s="2" t="s">
        <v>14</v>
      </c>
      <c r="B254" s="2" t="s">
        <v>421</v>
      </c>
      <c r="C254" s="2" t="s">
        <v>497</v>
      </c>
      <c r="D254" s="2" t="s">
        <v>355</v>
      </c>
      <c r="E254" s="2"/>
      <c r="F254" s="2" t="str">
        <f>IF(ISNUMBER(E254), E254*G254, "")</f>
        <v/>
      </c>
      <c r="G254" s="2">
        <f>IF(AND(ISNUMBER(I254), H254&gt;0), I254/H254, I254)</f>
        <v>24.66</v>
      </c>
      <c r="H254" s="2">
        <v>1</v>
      </c>
      <c r="I254" s="2">
        <v>24.66</v>
      </c>
      <c r="J254" s="2"/>
      <c r="K254" s="2"/>
      <c r="L254" s="2"/>
      <c r="M254" s="2"/>
      <c r="N254" s="2"/>
    </row>
    <row r="255" spans="1:14" ht="15" x14ac:dyDescent="0.15">
      <c r="A255" s="3" t="s">
        <v>14</v>
      </c>
      <c r="B255" s="3" t="s">
        <v>421</v>
      </c>
      <c r="C255" s="3" t="s">
        <v>497</v>
      </c>
      <c r="D255" s="3" t="s">
        <v>356</v>
      </c>
      <c r="E255" s="3"/>
      <c r="F255" s="3" t="str">
        <f>IF(ISNUMBER(E255), E255*G255, "")</f>
        <v/>
      </c>
      <c r="G255" s="3">
        <f>IF(AND(ISNUMBER(I255), H255&gt;0), I255/H255, I255)</f>
        <v>24.67</v>
      </c>
      <c r="H255" s="3">
        <v>1</v>
      </c>
      <c r="I255" s="3">
        <v>24.67</v>
      </c>
      <c r="J255" s="3"/>
      <c r="K255" s="3"/>
      <c r="L255" s="3"/>
      <c r="M255" s="3"/>
      <c r="N255" s="3"/>
    </row>
    <row r="256" spans="1:14" ht="15" x14ac:dyDescent="0.15">
      <c r="A256" s="2" t="s">
        <v>14</v>
      </c>
      <c r="B256" s="2" t="s">
        <v>421</v>
      </c>
      <c r="C256" s="2" t="s">
        <v>497</v>
      </c>
      <c r="D256" s="2" t="s">
        <v>357</v>
      </c>
      <c r="E256" s="2"/>
      <c r="F256" s="2" t="str">
        <f>IF(ISNUMBER(E256), E256*G256, "")</f>
        <v/>
      </c>
      <c r="G256" s="2">
        <f>IF(AND(ISNUMBER(I256), H256&gt;0), I256/H256, I256)</f>
        <v>8.8800000000000008</v>
      </c>
      <c r="H256" s="2">
        <v>1</v>
      </c>
      <c r="I256" s="2">
        <v>8.8800000000000008</v>
      </c>
      <c r="J256" s="2"/>
      <c r="K256" s="2"/>
      <c r="L256" s="2"/>
      <c r="M256" s="2"/>
      <c r="N256" s="2"/>
    </row>
    <row r="257" spans="1:14" ht="15" x14ac:dyDescent="0.15">
      <c r="A257" s="3" t="s">
        <v>14</v>
      </c>
      <c r="B257" s="3" t="s">
        <v>421</v>
      </c>
      <c r="C257" s="3" t="s">
        <v>497</v>
      </c>
      <c r="D257" s="3" t="s">
        <v>358</v>
      </c>
      <c r="E257" s="3"/>
      <c r="F257" s="3" t="str">
        <f>IF(ISNUMBER(E257), E257*G257, "")</f>
        <v/>
      </c>
      <c r="G257" s="3">
        <f>IF(AND(ISNUMBER(I257), H257&gt;0), I257/H257, I257)</f>
        <v>3.14</v>
      </c>
      <c r="H257" s="3">
        <v>1</v>
      </c>
      <c r="I257" s="3">
        <v>3.14</v>
      </c>
      <c r="J257" s="3"/>
      <c r="K257" s="3"/>
      <c r="L257" s="3"/>
      <c r="M257" s="3"/>
      <c r="N257" s="3"/>
    </row>
    <row r="258" spans="1:14" ht="15" x14ac:dyDescent="0.15">
      <c r="A258" s="2" t="s">
        <v>14</v>
      </c>
      <c r="B258" s="2" t="s">
        <v>421</v>
      </c>
      <c r="C258" s="2" t="s">
        <v>497</v>
      </c>
      <c r="D258" s="2" t="s">
        <v>359</v>
      </c>
      <c r="E258" s="2"/>
      <c r="F258" s="2" t="str">
        <f>IF(ISNUMBER(E258), E258*G258, "")</f>
        <v/>
      </c>
      <c r="G258" s="2">
        <f>IF(AND(ISNUMBER(I258), H258&gt;0), I258/H258, I258)</f>
        <v>29.04</v>
      </c>
      <c r="H258" s="2">
        <v>1</v>
      </c>
      <c r="I258" s="2">
        <v>29.04</v>
      </c>
      <c r="J258" s="2"/>
      <c r="K258" s="2"/>
      <c r="L258" s="2"/>
      <c r="M258" s="2"/>
      <c r="N258" s="2"/>
    </row>
    <row r="259" spans="1:14" ht="15" x14ac:dyDescent="0.15">
      <c r="A259" s="3" t="s">
        <v>14</v>
      </c>
      <c r="B259" s="3" t="s">
        <v>421</v>
      </c>
      <c r="C259" s="3" t="s">
        <v>497</v>
      </c>
      <c r="D259" s="3" t="s">
        <v>360</v>
      </c>
      <c r="E259" s="3"/>
      <c r="F259" s="3" t="str">
        <f>IF(ISNUMBER(E259), E259*G259, "")</f>
        <v/>
      </c>
      <c r="G259" s="3">
        <f>IF(AND(ISNUMBER(I259), H259&gt;0), I259/H259, I259)</f>
        <v>28.99</v>
      </c>
      <c r="H259" s="3">
        <v>1</v>
      </c>
      <c r="I259" s="3">
        <v>28.99</v>
      </c>
      <c r="J259" s="3"/>
      <c r="K259" s="3"/>
      <c r="L259" s="3"/>
      <c r="M259" s="3"/>
      <c r="N259" s="3"/>
    </row>
    <row r="260" spans="1:14" ht="15" x14ac:dyDescent="0.15">
      <c r="A260" s="2" t="s">
        <v>14</v>
      </c>
      <c r="B260" s="2" t="s">
        <v>421</v>
      </c>
      <c r="C260" s="2" t="s">
        <v>497</v>
      </c>
      <c r="D260" s="2" t="s">
        <v>361</v>
      </c>
      <c r="E260" s="2"/>
      <c r="F260" s="2" t="str">
        <f>IF(ISNUMBER(E260), E260*G260, "")</f>
        <v/>
      </c>
      <c r="G260" s="2">
        <f>IF(AND(ISNUMBER(I260), H260&gt;0), I260/H260, I260)</f>
        <v>20.309999999999999</v>
      </c>
      <c r="H260" s="2">
        <v>1</v>
      </c>
      <c r="I260" s="2">
        <v>20.309999999999999</v>
      </c>
      <c r="J260" s="2"/>
      <c r="K260" s="2"/>
      <c r="L260" s="2"/>
      <c r="M260" s="2"/>
      <c r="N260" s="2"/>
    </row>
    <row r="261" spans="1:14" ht="15" x14ac:dyDescent="0.15">
      <c r="A261" s="3" t="s">
        <v>14</v>
      </c>
      <c r="B261" s="3" t="s">
        <v>421</v>
      </c>
      <c r="C261" s="3" t="s">
        <v>497</v>
      </c>
      <c r="D261" s="3" t="s">
        <v>362</v>
      </c>
      <c r="E261" s="3"/>
      <c r="F261" s="3" t="str">
        <f>IF(ISNUMBER(E261), E261*G261, "")</f>
        <v/>
      </c>
      <c r="G261" s="3">
        <f>IF(AND(ISNUMBER(I261), H261&gt;0), I261/H261, I261)</f>
        <v>6.05</v>
      </c>
      <c r="H261" s="3">
        <v>1</v>
      </c>
      <c r="I261" s="3">
        <v>6.05</v>
      </c>
      <c r="J261" s="3"/>
      <c r="K261" s="3"/>
      <c r="L261" s="3"/>
      <c r="M261" s="3"/>
      <c r="N261" s="3"/>
    </row>
    <row r="262" spans="1:14" ht="15" x14ac:dyDescent="0.15">
      <c r="A262" s="2" t="s">
        <v>14</v>
      </c>
      <c r="B262" s="2" t="s">
        <v>421</v>
      </c>
      <c r="C262" s="2" t="s">
        <v>497</v>
      </c>
      <c r="D262" s="2" t="s">
        <v>363</v>
      </c>
      <c r="E262" s="2"/>
      <c r="F262" s="2" t="str">
        <f>IF(ISNUMBER(E262), E262*G262, "")</f>
        <v/>
      </c>
      <c r="G262" s="2">
        <f>IF(AND(ISNUMBER(I262), H262&gt;0), I262/H262, I262)</f>
        <v>22.04</v>
      </c>
      <c r="H262" s="2">
        <v>1</v>
      </c>
      <c r="I262" s="2">
        <v>22.04</v>
      </c>
      <c r="J262" s="2"/>
      <c r="K262" s="2"/>
      <c r="L262" s="2"/>
      <c r="M262" s="2"/>
      <c r="N262" s="2"/>
    </row>
    <row r="263" spans="1:14" ht="15" x14ac:dyDescent="0.15">
      <c r="A263" s="3" t="s">
        <v>14</v>
      </c>
      <c r="B263" s="3" t="s">
        <v>421</v>
      </c>
      <c r="C263" s="3" t="s">
        <v>497</v>
      </c>
      <c r="D263" s="3" t="s">
        <v>498</v>
      </c>
      <c r="E263" s="3"/>
      <c r="F263" s="3" t="str">
        <f>IF(ISNUMBER(E263), E263*G263, "")</f>
        <v/>
      </c>
      <c r="G263" s="3">
        <f>IF(AND(ISNUMBER(I263), H263&gt;0), I263/H263, I263)</f>
        <v>26.03</v>
      </c>
      <c r="H263" s="3">
        <v>1</v>
      </c>
      <c r="I263" s="3">
        <v>26.03</v>
      </c>
      <c r="J263" s="3"/>
      <c r="K263" s="3"/>
      <c r="L263" s="3"/>
      <c r="M263" s="3"/>
      <c r="N263" s="3"/>
    </row>
    <row r="264" spans="1:14" ht="15" x14ac:dyDescent="0.15">
      <c r="A264" s="2" t="s">
        <v>14</v>
      </c>
      <c r="B264" s="2" t="s">
        <v>421</v>
      </c>
      <c r="C264" s="2" t="s">
        <v>497</v>
      </c>
      <c r="D264" s="2" t="s">
        <v>364</v>
      </c>
      <c r="E264" s="2"/>
      <c r="F264" s="2" t="str">
        <f>IF(ISNUMBER(E264), E264*G264, "")</f>
        <v/>
      </c>
      <c r="G264" s="2">
        <f>IF(AND(ISNUMBER(I264), H264&gt;0), I264/H264, I264)</f>
        <v>26.05</v>
      </c>
      <c r="H264" s="2">
        <v>1</v>
      </c>
      <c r="I264" s="2">
        <v>26.05</v>
      </c>
      <c r="J264" s="2"/>
      <c r="K264" s="2"/>
      <c r="L264" s="2"/>
      <c r="M264" s="2"/>
      <c r="N264" s="2"/>
    </row>
    <row r="265" spans="1:14" ht="15" x14ac:dyDescent="0.15">
      <c r="A265" s="3" t="s">
        <v>14</v>
      </c>
      <c r="B265" s="3" t="s">
        <v>421</v>
      </c>
      <c r="C265" s="3" t="s">
        <v>497</v>
      </c>
      <c r="D265" s="3" t="s">
        <v>499</v>
      </c>
      <c r="E265" s="3"/>
      <c r="F265" s="3" t="str">
        <f>IF(ISNUMBER(E265), E265*G265, "")</f>
        <v/>
      </c>
      <c r="G265" s="3">
        <f>IF(AND(ISNUMBER(I265), H265&gt;0), I265/H265, I265)</f>
        <v>22.75</v>
      </c>
      <c r="H265" s="3">
        <v>1</v>
      </c>
      <c r="I265" s="3">
        <v>22.75</v>
      </c>
      <c r="J265" s="3"/>
      <c r="K265" s="3"/>
      <c r="L265" s="3"/>
      <c r="M265" s="3"/>
      <c r="N265" s="3"/>
    </row>
    <row r="266" spans="1:14" ht="15" x14ac:dyDescent="0.15">
      <c r="A266" s="2" t="s">
        <v>14</v>
      </c>
      <c r="B266" s="2" t="s">
        <v>421</v>
      </c>
      <c r="C266" s="2" t="s">
        <v>497</v>
      </c>
      <c r="D266" s="2" t="s">
        <v>500</v>
      </c>
      <c r="E266" s="2"/>
      <c r="F266" s="2" t="str">
        <f>IF(ISNUMBER(E266), E266*G266, "")</f>
        <v/>
      </c>
      <c r="G266" s="2">
        <f>IF(AND(ISNUMBER(I266), H266&gt;0), I266/H266, I266)</f>
        <v>27.96</v>
      </c>
      <c r="H266" s="2">
        <v>1</v>
      </c>
      <c r="I266" s="2">
        <v>27.96</v>
      </c>
      <c r="J266" s="2"/>
      <c r="K266" s="2"/>
      <c r="L266" s="2"/>
      <c r="M266" s="2"/>
      <c r="N266" s="2"/>
    </row>
    <row r="267" spans="1:14" ht="15" x14ac:dyDescent="0.15">
      <c r="A267" s="3" t="s">
        <v>14</v>
      </c>
      <c r="B267" s="3" t="s">
        <v>421</v>
      </c>
      <c r="C267" s="3" t="s">
        <v>497</v>
      </c>
      <c r="D267" s="3" t="s">
        <v>365</v>
      </c>
      <c r="E267" s="3"/>
      <c r="F267" s="3" t="str">
        <f>IF(ISNUMBER(E267), E267*G267, "")</f>
        <v/>
      </c>
      <c r="G267" s="3">
        <f>IF(AND(ISNUMBER(I267), H267&gt;0), I267/H267, I267)</f>
        <v>24.82</v>
      </c>
      <c r="H267" s="3">
        <v>1</v>
      </c>
      <c r="I267" s="3">
        <v>24.82</v>
      </c>
      <c r="J267" s="3"/>
      <c r="K267" s="3"/>
      <c r="L267" s="3"/>
      <c r="M267" s="3"/>
      <c r="N267" s="3"/>
    </row>
    <row r="268" spans="1:14" ht="15" x14ac:dyDescent="0.15">
      <c r="A268" s="2" t="s">
        <v>14</v>
      </c>
      <c r="B268" s="2" t="s">
        <v>421</v>
      </c>
      <c r="C268" s="2" t="s">
        <v>497</v>
      </c>
      <c r="D268" s="2" t="s">
        <v>366</v>
      </c>
      <c r="E268" s="2"/>
      <c r="F268" s="2" t="str">
        <f>IF(ISNUMBER(E268), E268*G268, "")</f>
        <v/>
      </c>
      <c r="G268" s="2">
        <f>IF(AND(ISNUMBER(I268), H268&gt;0), I268/H268, I268)</f>
        <v>26.22</v>
      </c>
      <c r="H268" s="2">
        <v>1</v>
      </c>
      <c r="I268" s="2">
        <v>26.22</v>
      </c>
      <c r="J268" s="2"/>
      <c r="K268" s="2"/>
      <c r="L268" s="2"/>
      <c r="M268" s="2"/>
      <c r="N268" s="2"/>
    </row>
    <row r="269" spans="1:14" ht="15" x14ac:dyDescent="0.15">
      <c r="A269" s="3" t="s">
        <v>14</v>
      </c>
      <c r="B269" s="3" t="s">
        <v>421</v>
      </c>
      <c r="C269" s="3" t="s">
        <v>497</v>
      </c>
      <c r="D269" s="3" t="s">
        <v>501</v>
      </c>
      <c r="E269" s="3"/>
      <c r="F269" s="3" t="str">
        <f>IF(ISNUMBER(E269), E269*G269, "")</f>
        <v/>
      </c>
      <c r="G269" s="3">
        <f>IF(AND(ISNUMBER(I269), H269&gt;0), I269/H269, I269)</f>
        <v>23.1</v>
      </c>
      <c r="H269" s="3">
        <v>1</v>
      </c>
      <c r="I269" s="3">
        <v>23.1</v>
      </c>
      <c r="J269" s="3"/>
      <c r="K269" s="3"/>
      <c r="L269" s="3"/>
      <c r="M269" s="3"/>
      <c r="N269" s="3"/>
    </row>
    <row r="270" spans="1:14" ht="15" x14ac:dyDescent="0.15">
      <c r="A270" s="2" t="s">
        <v>14</v>
      </c>
      <c r="B270" s="2" t="s">
        <v>421</v>
      </c>
      <c r="C270" s="2" t="s">
        <v>497</v>
      </c>
      <c r="D270" s="2" t="s">
        <v>502</v>
      </c>
      <c r="E270" s="2"/>
      <c r="F270" s="2" t="str">
        <f>IF(ISNUMBER(E270), E270*G270, "")</f>
        <v/>
      </c>
      <c r="G270" s="2">
        <f>IF(AND(ISNUMBER(I270), H270&gt;0), I270/H270, I270)</f>
        <v>23.18</v>
      </c>
      <c r="H270" s="2">
        <v>1</v>
      </c>
      <c r="I270" s="2">
        <v>23.18</v>
      </c>
      <c r="J270" s="2"/>
      <c r="K270" s="2"/>
      <c r="L270" s="2"/>
      <c r="M270" s="2"/>
      <c r="N270" s="2"/>
    </row>
    <row r="271" spans="1:14" ht="15" x14ac:dyDescent="0.15">
      <c r="A271" s="3" t="s">
        <v>14</v>
      </c>
      <c r="B271" s="3" t="s">
        <v>421</v>
      </c>
      <c r="C271" s="3" t="s">
        <v>497</v>
      </c>
      <c r="D271" s="3" t="s">
        <v>503</v>
      </c>
      <c r="E271" s="3"/>
      <c r="F271" s="3" t="str">
        <f>IF(ISNUMBER(E271), E271*G271, "")</f>
        <v/>
      </c>
      <c r="G271" s="3">
        <f>IF(AND(ISNUMBER(I271), H271&gt;0), I271/H271, I271)</f>
        <v>5.18</v>
      </c>
      <c r="H271" s="3">
        <v>1</v>
      </c>
      <c r="I271" s="3">
        <v>5.18</v>
      </c>
      <c r="J271" s="3"/>
      <c r="K271" s="3"/>
      <c r="L271" s="3"/>
      <c r="M271" s="3"/>
      <c r="N271" s="3"/>
    </row>
    <row r="272" spans="1:14" ht="15" x14ac:dyDescent="0.15">
      <c r="A272" s="2" t="s">
        <v>14</v>
      </c>
      <c r="B272" s="2" t="s">
        <v>421</v>
      </c>
      <c r="C272" s="2" t="s">
        <v>497</v>
      </c>
      <c r="D272" s="2" t="s">
        <v>504</v>
      </c>
      <c r="E272" s="2"/>
      <c r="F272" s="2" t="str">
        <f>IF(ISNUMBER(E272), E272*G272, "")</f>
        <v/>
      </c>
      <c r="G272" s="2">
        <f>IF(AND(ISNUMBER(I272), H272&gt;0), I272/H272, I272)</f>
        <v>26.22</v>
      </c>
      <c r="H272" s="2">
        <v>1</v>
      </c>
      <c r="I272" s="2">
        <v>26.22</v>
      </c>
      <c r="J272" s="2"/>
      <c r="K272" s="2"/>
      <c r="L272" s="2"/>
      <c r="M272" s="2"/>
      <c r="N272" s="2"/>
    </row>
    <row r="273" spans="1:14" ht="15" x14ac:dyDescent="0.15">
      <c r="A273" s="3" t="s">
        <v>14</v>
      </c>
      <c r="B273" s="3" t="s">
        <v>421</v>
      </c>
      <c r="C273" s="3" t="s">
        <v>497</v>
      </c>
      <c r="D273" s="3" t="s">
        <v>505</v>
      </c>
      <c r="E273" s="3"/>
      <c r="F273" s="3" t="str">
        <f>IF(ISNUMBER(E273), E273*G273, "")</f>
        <v/>
      </c>
      <c r="G273" s="3">
        <f>IF(AND(ISNUMBER(I273), H273&gt;0), I273/H273, I273)</f>
        <v>23.1</v>
      </c>
      <c r="H273" s="3">
        <v>1</v>
      </c>
      <c r="I273" s="3">
        <v>23.1</v>
      </c>
      <c r="J273" s="3"/>
      <c r="K273" s="3"/>
      <c r="L273" s="3"/>
      <c r="M273" s="3"/>
      <c r="N273" s="3"/>
    </row>
    <row r="274" spans="1:14" ht="15" x14ac:dyDescent="0.15">
      <c r="A274" s="2" t="s">
        <v>14</v>
      </c>
      <c r="B274" s="2" t="s">
        <v>421</v>
      </c>
      <c r="C274" s="2" t="s">
        <v>497</v>
      </c>
      <c r="D274" s="2" t="s">
        <v>367</v>
      </c>
      <c r="E274" s="2"/>
      <c r="F274" s="2" t="str">
        <f>IF(ISNUMBER(E274), E274*G274, "")</f>
        <v/>
      </c>
      <c r="G274" s="2">
        <f>IF(AND(ISNUMBER(I274), H274&gt;0), I274/H274, I274)</f>
        <v>23.1</v>
      </c>
      <c r="H274" s="2">
        <v>1</v>
      </c>
      <c r="I274" s="2">
        <v>23.1</v>
      </c>
      <c r="J274" s="2"/>
      <c r="K274" s="2"/>
      <c r="L274" s="2"/>
      <c r="M274" s="2"/>
      <c r="N274" s="2"/>
    </row>
    <row r="275" spans="1:14" ht="15" x14ac:dyDescent="0.15">
      <c r="A275" s="3" t="s">
        <v>14</v>
      </c>
      <c r="B275" s="3" t="s">
        <v>421</v>
      </c>
      <c r="C275" s="3" t="s">
        <v>497</v>
      </c>
      <c r="D275" s="3" t="s">
        <v>368</v>
      </c>
      <c r="E275" s="3"/>
      <c r="F275" s="3" t="str">
        <f>IF(ISNUMBER(E275), E275*G275, "")</f>
        <v/>
      </c>
      <c r="G275" s="3">
        <f>IF(AND(ISNUMBER(I275), H275&gt;0), I275/H275, I275)</f>
        <v>5.18</v>
      </c>
      <c r="H275" s="3">
        <v>1</v>
      </c>
      <c r="I275" s="3">
        <v>5.18</v>
      </c>
      <c r="J275" s="3"/>
      <c r="K275" s="3"/>
      <c r="L275" s="3"/>
      <c r="M275" s="3"/>
      <c r="N275" s="3"/>
    </row>
    <row r="276" spans="1:14" ht="15" x14ac:dyDescent="0.15">
      <c r="A276" s="2" t="s">
        <v>14</v>
      </c>
      <c r="B276" s="2" t="s">
        <v>421</v>
      </c>
      <c r="C276" s="2" t="s">
        <v>497</v>
      </c>
      <c r="D276" s="2" t="s">
        <v>369</v>
      </c>
      <c r="E276" s="2"/>
      <c r="F276" s="2" t="str">
        <f>IF(ISNUMBER(E276), E276*G276, "")</f>
        <v/>
      </c>
      <c r="G276" s="2">
        <f>IF(AND(ISNUMBER(I276), H276&gt;0), I276/H276, I276)</f>
        <v>36.5</v>
      </c>
      <c r="H276" s="2">
        <v>1</v>
      </c>
      <c r="I276" s="2">
        <v>36.5</v>
      </c>
      <c r="J276" s="2"/>
      <c r="K276" s="2"/>
      <c r="L276" s="2"/>
      <c r="M276" s="2"/>
      <c r="N276" s="2"/>
    </row>
    <row r="277" spans="1:14" ht="15" x14ac:dyDescent="0.15">
      <c r="A277" s="3" t="s">
        <v>14</v>
      </c>
      <c r="B277" s="3" t="s">
        <v>421</v>
      </c>
      <c r="C277" s="3" t="s">
        <v>497</v>
      </c>
      <c r="D277" s="3" t="s">
        <v>370</v>
      </c>
      <c r="E277" s="3"/>
      <c r="F277" s="3" t="str">
        <f>IF(ISNUMBER(E277), E277*G277, "")</f>
        <v/>
      </c>
      <c r="G277" s="3">
        <f>IF(AND(ISNUMBER(I277), H277&gt;0), I277/H277, I277)</f>
        <v>36.5</v>
      </c>
      <c r="H277" s="3">
        <v>1</v>
      </c>
      <c r="I277" s="3">
        <v>36.5</v>
      </c>
      <c r="J277" s="3"/>
      <c r="K277" s="3"/>
      <c r="L277" s="3"/>
      <c r="M277" s="3"/>
      <c r="N277" s="3"/>
    </row>
    <row r="278" spans="1:14" ht="15" x14ac:dyDescent="0.15">
      <c r="A278" s="2" t="s">
        <v>14</v>
      </c>
      <c r="B278" s="2" t="s">
        <v>421</v>
      </c>
      <c r="C278" s="2" t="s">
        <v>497</v>
      </c>
      <c r="D278" s="2" t="s">
        <v>371</v>
      </c>
      <c r="E278" s="2"/>
      <c r="F278" s="2" t="str">
        <f>IF(ISNUMBER(E278), E278*G278, "")</f>
        <v/>
      </c>
      <c r="G278" s="2">
        <f>IF(AND(ISNUMBER(I278), H278&gt;0), I278/H278, I278)</f>
        <v>36.5</v>
      </c>
      <c r="H278" s="2">
        <v>1</v>
      </c>
      <c r="I278" s="2">
        <v>36.5</v>
      </c>
      <c r="J278" s="2"/>
      <c r="K278" s="2"/>
      <c r="L278" s="2"/>
      <c r="M278" s="2"/>
      <c r="N278" s="2"/>
    </row>
    <row r="279" spans="1:14" ht="15" x14ac:dyDescent="0.15">
      <c r="A279" s="3" t="s">
        <v>14</v>
      </c>
      <c r="B279" s="3" t="s">
        <v>421</v>
      </c>
      <c r="C279" s="3" t="s">
        <v>497</v>
      </c>
      <c r="D279" s="3" t="s">
        <v>372</v>
      </c>
      <c r="E279" s="3"/>
      <c r="F279" s="3" t="str">
        <f>IF(ISNUMBER(E279), E279*G279, "")</f>
        <v/>
      </c>
      <c r="G279" s="3">
        <f>IF(AND(ISNUMBER(I279), H279&gt;0), I279/H279, I279)</f>
        <v>29.08</v>
      </c>
      <c r="H279" s="3">
        <v>1</v>
      </c>
      <c r="I279" s="3">
        <v>29.08</v>
      </c>
      <c r="J279" s="3"/>
      <c r="K279" s="3"/>
      <c r="L279" s="3"/>
      <c r="M279" s="3"/>
      <c r="N279" s="3"/>
    </row>
    <row r="280" spans="1:14" ht="15" x14ac:dyDescent="0.15">
      <c r="A280" s="2" t="s">
        <v>14</v>
      </c>
      <c r="B280" s="2" t="s">
        <v>421</v>
      </c>
      <c r="C280" s="2" t="s">
        <v>497</v>
      </c>
      <c r="D280" s="2" t="s">
        <v>373</v>
      </c>
      <c r="E280" s="2"/>
      <c r="F280" s="2" t="str">
        <f>IF(ISNUMBER(E280), E280*G280, "")</f>
        <v/>
      </c>
      <c r="G280" s="2">
        <f>IF(AND(ISNUMBER(I280), H280&gt;0), I280/H280, I280)</f>
        <v>29.1</v>
      </c>
      <c r="H280" s="2">
        <v>1</v>
      </c>
      <c r="I280" s="2">
        <v>29.1</v>
      </c>
      <c r="J280" s="2"/>
      <c r="K280" s="2"/>
      <c r="L280" s="2"/>
      <c r="M280" s="2"/>
      <c r="N280" s="2"/>
    </row>
    <row r="281" spans="1:14" ht="15" x14ac:dyDescent="0.15">
      <c r="A281" s="3" t="s">
        <v>14</v>
      </c>
      <c r="B281" s="3" t="s">
        <v>421</v>
      </c>
      <c r="C281" s="3" t="s">
        <v>497</v>
      </c>
      <c r="D281" s="3" t="s">
        <v>506</v>
      </c>
      <c r="E281" s="3"/>
      <c r="F281" s="3" t="str">
        <f>IF(ISNUMBER(E281), E281*G281, "")</f>
        <v/>
      </c>
      <c r="G281" s="3">
        <f>IF(AND(ISNUMBER(I281), H281&gt;0), I281/H281, I281)</f>
        <v>24.61</v>
      </c>
      <c r="H281" s="3">
        <v>1</v>
      </c>
      <c r="I281" s="3">
        <v>24.61</v>
      </c>
      <c r="J281" s="3"/>
      <c r="K281" s="3"/>
      <c r="L281" s="3"/>
      <c r="M281" s="3"/>
      <c r="N281" s="3"/>
    </row>
    <row r="282" spans="1:14" ht="15" x14ac:dyDescent="0.15">
      <c r="A282" s="2" t="s">
        <v>14</v>
      </c>
      <c r="B282" s="2" t="s">
        <v>421</v>
      </c>
      <c r="C282" s="2" t="s">
        <v>497</v>
      </c>
      <c r="D282" s="2" t="s">
        <v>374</v>
      </c>
      <c r="E282" s="2"/>
      <c r="F282" s="2" t="str">
        <f>IF(ISNUMBER(E282), E282*G282, "")</f>
        <v/>
      </c>
      <c r="G282" s="2">
        <f>IF(AND(ISNUMBER(I282), H282&gt;0), I282/H282, I282)</f>
        <v>31.54</v>
      </c>
      <c r="H282" s="2">
        <v>1</v>
      </c>
      <c r="I282" s="2">
        <v>31.54</v>
      </c>
      <c r="J282" s="2"/>
      <c r="K282" s="2"/>
      <c r="L282" s="2"/>
      <c r="M282" s="2"/>
      <c r="N282" s="2"/>
    </row>
    <row r="283" spans="1:14" ht="15" x14ac:dyDescent="0.15">
      <c r="A283" s="3" t="s">
        <v>14</v>
      </c>
      <c r="B283" s="3" t="s">
        <v>421</v>
      </c>
      <c r="C283" s="3" t="s">
        <v>497</v>
      </c>
      <c r="D283" s="3" t="s">
        <v>507</v>
      </c>
      <c r="E283" s="3"/>
      <c r="F283" s="3" t="str">
        <f>IF(ISNUMBER(E283), E283*G283, "")</f>
        <v/>
      </c>
      <c r="G283" s="3">
        <f>IF(AND(ISNUMBER(I283), H283&gt;0), I283/H283, I283)</f>
        <v>24.38</v>
      </c>
      <c r="H283" s="3">
        <v>1</v>
      </c>
      <c r="I283" s="3">
        <v>24.38</v>
      </c>
      <c r="J283" s="3"/>
      <c r="K283" s="3"/>
      <c r="L283" s="3"/>
      <c r="M283" s="3"/>
      <c r="N283" s="3"/>
    </row>
    <row r="284" spans="1:14" ht="15" x14ac:dyDescent="0.15">
      <c r="A284" s="2" t="s">
        <v>14</v>
      </c>
      <c r="B284" s="2" t="s">
        <v>421</v>
      </c>
      <c r="C284" s="2" t="s">
        <v>497</v>
      </c>
      <c r="D284" s="2" t="s">
        <v>375</v>
      </c>
      <c r="E284" s="2"/>
      <c r="F284" s="2" t="str">
        <f>IF(ISNUMBER(E284), E284*G284, "")</f>
        <v/>
      </c>
      <c r="G284" s="2">
        <f>IF(AND(ISNUMBER(I284), H284&gt;0), I284/H284, I284)</f>
        <v>6.98</v>
      </c>
      <c r="H284" s="2">
        <v>1</v>
      </c>
      <c r="I284" s="2">
        <v>6.98</v>
      </c>
      <c r="J284" s="2"/>
      <c r="K284" s="2"/>
      <c r="L284" s="2"/>
      <c r="M284" s="2"/>
      <c r="N284" s="2"/>
    </row>
    <row r="285" spans="1:14" ht="15" x14ac:dyDescent="0.15">
      <c r="A285" s="3" t="s">
        <v>14</v>
      </c>
      <c r="B285" s="3" t="s">
        <v>421</v>
      </c>
      <c r="C285" s="3" t="s">
        <v>497</v>
      </c>
      <c r="D285" s="3" t="s">
        <v>376</v>
      </c>
      <c r="E285" s="3"/>
      <c r="F285" s="3" t="str">
        <f>IF(ISNUMBER(E285), E285*G285, "")</f>
        <v/>
      </c>
      <c r="G285" s="3">
        <f>IF(AND(ISNUMBER(I285), H285&gt;0), I285/H285, I285)</f>
        <v>29.77</v>
      </c>
      <c r="H285" s="3">
        <v>1</v>
      </c>
      <c r="I285" s="3">
        <v>29.77</v>
      </c>
      <c r="J285" s="3"/>
      <c r="K285" s="3"/>
      <c r="L285" s="3"/>
      <c r="M285" s="3"/>
      <c r="N285" s="3"/>
    </row>
    <row r="286" spans="1:14" ht="15" x14ac:dyDescent="0.15">
      <c r="A286" s="2" t="s">
        <v>14</v>
      </c>
      <c r="B286" s="2" t="s">
        <v>421</v>
      </c>
      <c r="C286" s="2" t="s">
        <v>497</v>
      </c>
      <c r="D286" s="2" t="s">
        <v>377</v>
      </c>
      <c r="E286" s="2"/>
      <c r="F286" s="2" t="str">
        <f>IF(ISNUMBER(E286), E286*G286, "")</f>
        <v/>
      </c>
      <c r="G286" s="2">
        <f>IF(AND(ISNUMBER(I286), H286&gt;0), I286/H286, I286)</f>
        <v>29.02</v>
      </c>
      <c r="H286" s="2">
        <v>1</v>
      </c>
      <c r="I286" s="2">
        <v>29.02</v>
      </c>
      <c r="J286" s="2"/>
      <c r="K286" s="2"/>
      <c r="L286" s="2"/>
      <c r="M286" s="2"/>
      <c r="N286" s="2"/>
    </row>
    <row r="287" spans="1:14" ht="15" x14ac:dyDescent="0.15">
      <c r="A287" s="3" t="s">
        <v>14</v>
      </c>
      <c r="B287" s="3" t="s">
        <v>421</v>
      </c>
      <c r="C287" s="3" t="s">
        <v>497</v>
      </c>
      <c r="D287" s="3" t="s">
        <v>378</v>
      </c>
      <c r="E287" s="3"/>
      <c r="F287" s="3" t="str">
        <f>IF(ISNUMBER(E287), E287*G287, "")</f>
        <v/>
      </c>
      <c r="G287" s="3">
        <f>IF(AND(ISNUMBER(I287), H287&gt;0), I287/H287, I287)</f>
        <v>25.47</v>
      </c>
      <c r="H287" s="3">
        <v>1</v>
      </c>
      <c r="I287" s="3">
        <v>25.47</v>
      </c>
      <c r="J287" s="3"/>
      <c r="K287" s="3"/>
      <c r="L287" s="3"/>
      <c r="M287" s="3"/>
      <c r="N287" s="3"/>
    </row>
    <row r="288" spans="1:14" ht="15" x14ac:dyDescent="0.15">
      <c r="A288" s="2" t="s">
        <v>14</v>
      </c>
      <c r="B288" s="2" t="s">
        <v>421</v>
      </c>
      <c r="C288" s="2" t="s">
        <v>497</v>
      </c>
      <c r="D288" s="2" t="s">
        <v>379</v>
      </c>
      <c r="E288" s="2"/>
      <c r="F288" s="2" t="str">
        <f>IF(ISNUMBER(E288), E288*G288, "")</f>
        <v/>
      </c>
      <c r="G288" s="2">
        <f>IF(AND(ISNUMBER(I288), H288&gt;0), I288/H288, I288)</f>
        <v>23.11</v>
      </c>
      <c r="H288" s="2">
        <v>1</v>
      </c>
      <c r="I288" s="2">
        <v>23.11</v>
      </c>
      <c r="J288" s="2"/>
      <c r="K288" s="2"/>
      <c r="L288" s="2"/>
      <c r="M288" s="2"/>
      <c r="N288" s="2"/>
    </row>
    <row r="289" spans="1:14" ht="15" x14ac:dyDescent="0.15">
      <c r="A289" s="3" t="s">
        <v>14</v>
      </c>
      <c r="B289" s="3" t="s">
        <v>421</v>
      </c>
      <c r="C289" s="3" t="s">
        <v>497</v>
      </c>
      <c r="D289" s="3" t="s">
        <v>380</v>
      </c>
      <c r="E289" s="3"/>
      <c r="F289" s="3" t="str">
        <f>IF(ISNUMBER(E289), E289*G289, "")</f>
        <v/>
      </c>
      <c r="G289" s="3">
        <f>IF(AND(ISNUMBER(I289), H289&gt;0), I289/H289, I289)</f>
        <v>5.18</v>
      </c>
      <c r="H289" s="3">
        <v>1</v>
      </c>
      <c r="I289" s="3">
        <v>5.18</v>
      </c>
      <c r="J289" s="3"/>
      <c r="K289" s="3"/>
      <c r="L289" s="3"/>
      <c r="M289" s="3"/>
      <c r="N289" s="3"/>
    </row>
    <row r="290" spans="1:14" ht="15" x14ac:dyDescent="0.15">
      <c r="A290" s="2" t="s">
        <v>14</v>
      </c>
      <c r="B290" s="2" t="s">
        <v>421</v>
      </c>
      <c r="C290" s="2" t="s">
        <v>497</v>
      </c>
      <c r="D290" s="2" t="s">
        <v>381</v>
      </c>
      <c r="E290" s="2"/>
      <c r="F290" s="2" t="str">
        <f>IF(ISNUMBER(E290), E290*G290, "")</f>
        <v/>
      </c>
      <c r="G290" s="2">
        <f>IF(AND(ISNUMBER(I290), H290&gt;0), I290/H290, I290)</f>
        <v>11.93</v>
      </c>
      <c r="H290" s="2">
        <v>1</v>
      </c>
      <c r="I290" s="2">
        <v>11.93</v>
      </c>
      <c r="J290" s="2"/>
      <c r="K290" s="2"/>
      <c r="L290" s="2"/>
      <c r="M290" s="2"/>
      <c r="N290" s="2"/>
    </row>
    <row r="291" spans="1:14" ht="15" x14ac:dyDescent="0.15">
      <c r="A291" s="3" t="s">
        <v>14</v>
      </c>
      <c r="B291" s="3" t="s">
        <v>421</v>
      </c>
      <c r="C291" s="3" t="s">
        <v>497</v>
      </c>
      <c r="D291" s="3" t="s">
        <v>508</v>
      </c>
      <c r="E291" s="3"/>
      <c r="F291" s="3" t="str">
        <f>IF(ISNUMBER(E291), E291*G291, "")</f>
        <v/>
      </c>
      <c r="G291" s="3">
        <f>IF(AND(ISNUMBER(I291), H291&gt;0), I291/H291, I291)</f>
        <v>48.32</v>
      </c>
      <c r="H291" s="3">
        <v>1</v>
      </c>
      <c r="I291" s="3">
        <v>48.32</v>
      </c>
      <c r="J291" s="3"/>
      <c r="K291" s="3"/>
      <c r="L291" s="3"/>
      <c r="M291" s="3"/>
      <c r="N291" s="3"/>
    </row>
    <row r="292" spans="1:14" ht="15" x14ac:dyDescent="0.15">
      <c r="A292" s="2" t="s">
        <v>14</v>
      </c>
      <c r="B292" s="2" t="s">
        <v>421</v>
      </c>
      <c r="C292" s="2" t="s">
        <v>497</v>
      </c>
      <c r="D292" s="2" t="s">
        <v>509</v>
      </c>
      <c r="E292" s="2"/>
      <c r="F292" s="2" t="str">
        <f>IF(ISNUMBER(E292), E292*G292, "")</f>
        <v/>
      </c>
      <c r="G292" s="2">
        <f>IF(AND(ISNUMBER(I292), H292&gt;0), I292/H292, I292)</f>
        <v>43.87</v>
      </c>
      <c r="H292" s="2">
        <v>1</v>
      </c>
      <c r="I292" s="2">
        <v>43.87</v>
      </c>
      <c r="J292" s="2"/>
      <c r="K292" s="2"/>
      <c r="L292" s="2"/>
      <c r="M292" s="2"/>
      <c r="N292" s="2"/>
    </row>
    <row r="293" spans="1:14" ht="15" x14ac:dyDescent="0.15">
      <c r="A293" s="3" t="s">
        <v>14</v>
      </c>
      <c r="B293" s="3" t="s">
        <v>421</v>
      </c>
      <c r="C293" s="3" t="s">
        <v>497</v>
      </c>
      <c r="D293" s="3" t="s">
        <v>510</v>
      </c>
      <c r="E293" s="3"/>
      <c r="F293" s="3" t="str">
        <f>IF(ISNUMBER(E293), E293*G293, "")</f>
        <v/>
      </c>
      <c r="G293" s="3">
        <f>IF(AND(ISNUMBER(I293), H293&gt;0), I293/H293, I293)</f>
        <v>43.87</v>
      </c>
      <c r="H293" s="3">
        <v>1</v>
      </c>
      <c r="I293" s="3">
        <v>43.87</v>
      </c>
      <c r="J293" s="3"/>
      <c r="K293" s="3"/>
      <c r="L293" s="3"/>
      <c r="M293" s="3"/>
      <c r="N293" s="3"/>
    </row>
    <row r="294" spans="1:14" ht="15" x14ac:dyDescent="0.15">
      <c r="A294" s="2" t="s">
        <v>14</v>
      </c>
      <c r="B294" s="2" t="s">
        <v>421</v>
      </c>
      <c r="C294" s="2" t="s">
        <v>497</v>
      </c>
      <c r="D294" s="2" t="s">
        <v>511</v>
      </c>
      <c r="E294" s="2"/>
      <c r="F294" s="2" t="str">
        <f>IF(ISNUMBER(E294), E294*G294, "")</f>
        <v/>
      </c>
      <c r="G294" s="2">
        <f>IF(AND(ISNUMBER(I294), H294&gt;0), I294/H294, I294)</f>
        <v>43.87</v>
      </c>
      <c r="H294" s="2">
        <v>1</v>
      </c>
      <c r="I294" s="2">
        <v>43.87</v>
      </c>
      <c r="J294" s="2"/>
      <c r="K294" s="2"/>
      <c r="L294" s="2"/>
      <c r="M294" s="2"/>
      <c r="N294" s="2"/>
    </row>
    <row r="295" spans="1:14" ht="15" x14ac:dyDescent="0.15">
      <c r="A295" s="3" t="s">
        <v>14</v>
      </c>
      <c r="B295" s="3" t="s">
        <v>421</v>
      </c>
      <c r="C295" s="3" t="s">
        <v>497</v>
      </c>
      <c r="D295" s="3" t="s">
        <v>512</v>
      </c>
      <c r="E295" s="3"/>
      <c r="F295" s="3" t="str">
        <f>IF(ISNUMBER(E295), E295*G295, "")</f>
        <v/>
      </c>
      <c r="G295" s="3">
        <f>IF(AND(ISNUMBER(I295), H295&gt;0), I295/H295, I295)</f>
        <v>48.6</v>
      </c>
      <c r="H295" s="3">
        <v>1</v>
      </c>
      <c r="I295" s="3">
        <v>48.6</v>
      </c>
      <c r="J295" s="3"/>
      <c r="K295" s="3"/>
      <c r="L295" s="3"/>
      <c r="M295" s="3"/>
      <c r="N295" s="3"/>
    </row>
    <row r="296" spans="1:14" ht="15" x14ac:dyDescent="0.15">
      <c r="A296" s="2" t="s">
        <v>14</v>
      </c>
      <c r="B296" s="2" t="s">
        <v>421</v>
      </c>
      <c r="C296" s="2" t="s">
        <v>497</v>
      </c>
      <c r="D296" s="2" t="s">
        <v>513</v>
      </c>
      <c r="E296" s="2"/>
      <c r="F296" s="2" t="str">
        <f>IF(ISNUMBER(E296), E296*G296, "")</f>
        <v/>
      </c>
      <c r="G296" s="2">
        <f>IF(AND(ISNUMBER(I296), H296&gt;0), I296/H296, I296)</f>
        <v>53.69</v>
      </c>
      <c r="H296" s="2">
        <v>1</v>
      </c>
      <c r="I296" s="2">
        <v>53.69</v>
      </c>
      <c r="J296" s="2"/>
      <c r="K296" s="2"/>
      <c r="L296" s="2"/>
      <c r="M296" s="2"/>
      <c r="N296" s="2"/>
    </row>
    <row r="297" spans="1:14" ht="15" x14ac:dyDescent="0.15">
      <c r="A297" s="3" t="s">
        <v>14</v>
      </c>
      <c r="B297" s="3" t="s">
        <v>421</v>
      </c>
      <c r="C297" s="3" t="s">
        <v>497</v>
      </c>
      <c r="D297" s="3" t="s">
        <v>514</v>
      </c>
      <c r="E297" s="3"/>
      <c r="F297" s="3" t="str">
        <f>IF(ISNUMBER(E297), E297*G297, "")</f>
        <v/>
      </c>
      <c r="G297" s="3">
        <f>IF(AND(ISNUMBER(I297), H297&gt;0), I297/H297, I297)</f>
        <v>45.6</v>
      </c>
      <c r="H297" s="3">
        <v>1</v>
      </c>
      <c r="I297" s="3">
        <v>45.6</v>
      </c>
      <c r="J297" s="3"/>
      <c r="K297" s="3"/>
      <c r="L297" s="3"/>
      <c r="M297" s="3"/>
      <c r="N297" s="3"/>
    </row>
    <row r="298" spans="1:14" ht="15" x14ac:dyDescent="0.15">
      <c r="A298" s="2" t="s">
        <v>14</v>
      </c>
      <c r="B298" s="2" t="s">
        <v>421</v>
      </c>
      <c r="C298" s="2" t="s">
        <v>497</v>
      </c>
      <c r="D298" s="2" t="s">
        <v>515</v>
      </c>
      <c r="E298" s="2"/>
      <c r="F298" s="2" t="str">
        <f>IF(ISNUMBER(E298), E298*G298, "")</f>
        <v/>
      </c>
      <c r="G298" s="2">
        <f>IF(AND(ISNUMBER(I298), H298&gt;0), I298/H298, I298)</f>
        <v>37.380000000000003</v>
      </c>
      <c r="H298" s="2">
        <v>1</v>
      </c>
      <c r="I298" s="2">
        <v>37.380000000000003</v>
      </c>
      <c r="J298" s="2"/>
      <c r="K298" s="2"/>
      <c r="L298" s="2"/>
      <c r="M298" s="2"/>
      <c r="N298" s="2"/>
    </row>
    <row r="299" spans="1:14" ht="15" x14ac:dyDescent="0.15">
      <c r="A299" s="3" t="s">
        <v>14</v>
      </c>
      <c r="B299" s="3" t="s">
        <v>421</v>
      </c>
      <c r="C299" s="3" t="s">
        <v>497</v>
      </c>
      <c r="D299" s="3" t="s">
        <v>516</v>
      </c>
      <c r="E299" s="3"/>
      <c r="F299" s="3" t="str">
        <f>IF(ISNUMBER(E299), E299*G299, "")</f>
        <v/>
      </c>
      <c r="G299" s="3">
        <f>IF(AND(ISNUMBER(I299), H299&gt;0), I299/H299, I299)</f>
        <v>20.69</v>
      </c>
      <c r="H299" s="3">
        <v>1</v>
      </c>
      <c r="I299" s="3">
        <v>20.69</v>
      </c>
      <c r="J299" s="3"/>
      <c r="K299" s="3"/>
      <c r="L299" s="3"/>
      <c r="M299" s="3"/>
      <c r="N299" s="3"/>
    </row>
    <row r="300" spans="1:14" ht="15" x14ac:dyDescent="0.15">
      <c r="A300" s="2" t="s">
        <v>14</v>
      </c>
      <c r="B300" s="2" t="s">
        <v>421</v>
      </c>
      <c r="C300" s="2" t="s">
        <v>497</v>
      </c>
      <c r="D300" s="2" t="s">
        <v>517</v>
      </c>
      <c r="E300" s="2"/>
      <c r="F300" s="2" t="str">
        <f>IF(ISNUMBER(E300), E300*G300, "")</f>
        <v/>
      </c>
      <c r="G300" s="2">
        <f>IF(AND(ISNUMBER(I300), H300&gt;0), I300/H300, I300)</f>
        <v>37.68</v>
      </c>
      <c r="H300" s="2">
        <v>1</v>
      </c>
      <c r="I300" s="2">
        <v>37.68</v>
      </c>
      <c r="J300" s="2"/>
      <c r="K300" s="2"/>
      <c r="L300" s="2"/>
      <c r="M300" s="2"/>
      <c r="N300" s="2"/>
    </row>
    <row r="301" spans="1:14" ht="15" x14ac:dyDescent="0.15">
      <c r="A301" s="3" t="s">
        <v>14</v>
      </c>
      <c r="B301" s="3" t="s">
        <v>421</v>
      </c>
      <c r="C301" s="3" t="s">
        <v>497</v>
      </c>
      <c r="D301" s="3" t="s">
        <v>518</v>
      </c>
      <c r="E301" s="3"/>
      <c r="F301" s="3" t="str">
        <f>IF(ISNUMBER(E301), E301*G301, "")</f>
        <v/>
      </c>
      <c r="G301" s="3">
        <f>IF(AND(ISNUMBER(I301), H301&gt;0), I301/H301, I301)</f>
        <v>20.69</v>
      </c>
      <c r="H301" s="3">
        <v>1</v>
      </c>
      <c r="I301" s="3">
        <v>20.69</v>
      </c>
      <c r="J301" s="3"/>
      <c r="K301" s="3"/>
      <c r="L301" s="3"/>
      <c r="M301" s="3"/>
      <c r="N301" s="3"/>
    </row>
    <row r="302" spans="1:14" ht="15" x14ac:dyDescent="0.15">
      <c r="A302" s="2" t="s">
        <v>14</v>
      </c>
      <c r="B302" s="2" t="s">
        <v>421</v>
      </c>
      <c r="C302" s="2" t="s">
        <v>497</v>
      </c>
      <c r="D302" s="2" t="s">
        <v>274</v>
      </c>
      <c r="E302" s="2"/>
      <c r="F302" s="2" t="str">
        <f>IF(ISNUMBER(E302), E302*G302, "")</f>
        <v/>
      </c>
      <c r="G302" s="2">
        <f>IF(AND(ISNUMBER(I302), H302&gt;0), I302/H302, I302)</f>
        <v>3.0864197530864197E-4</v>
      </c>
      <c r="H302" s="2">
        <v>486</v>
      </c>
      <c r="I302" s="2">
        <v>0.15</v>
      </c>
      <c r="J302" s="2"/>
      <c r="K302" s="2"/>
      <c r="L302" s="2"/>
      <c r="M302" s="2"/>
      <c r="N302" s="2"/>
    </row>
    <row r="303" spans="1:14" ht="15" x14ac:dyDescent="0.15">
      <c r="A303" s="3" t="s">
        <v>14</v>
      </c>
      <c r="B303" s="3" t="s">
        <v>421</v>
      </c>
      <c r="C303" s="3" t="s">
        <v>519</v>
      </c>
      <c r="D303" s="3" t="s">
        <v>370</v>
      </c>
      <c r="E303" s="3"/>
      <c r="F303" s="3" t="str">
        <f>IF(ISNUMBER(E303), E303*G303, "")</f>
        <v/>
      </c>
      <c r="G303" s="3">
        <f>IF(AND(ISNUMBER(I303), H303&gt;0), I303/H303, I303)</f>
        <v>37</v>
      </c>
      <c r="H303" s="3">
        <v>1</v>
      </c>
      <c r="I303" s="3">
        <v>37</v>
      </c>
      <c r="J303" s="3"/>
      <c r="K303" s="3"/>
      <c r="L303" s="3"/>
      <c r="M303" s="3"/>
      <c r="N303" s="3"/>
    </row>
    <row r="304" spans="1:14" ht="15" x14ac:dyDescent="0.15">
      <c r="A304" s="2" t="s">
        <v>14</v>
      </c>
      <c r="B304" s="2" t="s">
        <v>421</v>
      </c>
      <c r="C304" s="2" t="s">
        <v>520</v>
      </c>
      <c r="D304" s="2" t="s">
        <v>383</v>
      </c>
      <c r="E304" s="2"/>
      <c r="F304" s="2" t="str">
        <f>IF(ISNUMBER(E304), E304*G304, "")</f>
        <v/>
      </c>
      <c r="G304" s="2">
        <f>IF(AND(ISNUMBER(I304), H304&gt;0), I304/H304, I304)</f>
        <v>62.1</v>
      </c>
      <c r="H304" s="2">
        <v>1</v>
      </c>
      <c r="I304" s="2">
        <v>62.1</v>
      </c>
      <c r="J304" s="2"/>
      <c r="K304" s="2"/>
      <c r="L304" s="2"/>
      <c r="M304" s="2"/>
      <c r="N304" s="2"/>
    </row>
    <row r="305" spans="1:14" ht="15" x14ac:dyDescent="0.15">
      <c r="A305" s="3" t="s">
        <v>14</v>
      </c>
      <c r="B305" s="3" t="s">
        <v>421</v>
      </c>
      <c r="C305" s="3" t="s">
        <v>520</v>
      </c>
      <c r="D305" s="3" t="s">
        <v>390</v>
      </c>
      <c r="E305" s="3"/>
      <c r="F305" s="3" t="str">
        <f>IF(ISNUMBER(E305), E305*G305, "")</f>
        <v/>
      </c>
      <c r="G305" s="3">
        <f>IF(AND(ISNUMBER(I305), H305&gt;0), I305/H305, I305)</f>
        <v>7.3</v>
      </c>
      <c r="H305" s="3">
        <v>1</v>
      </c>
      <c r="I305" s="3">
        <v>7.3</v>
      </c>
      <c r="J305" s="3"/>
      <c r="K305" s="3"/>
      <c r="L305" s="3"/>
      <c r="M305" s="3"/>
      <c r="N305" s="3"/>
    </row>
    <row r="306" spans="1:14" ht="15" x14ac:dyDescent="0.15">
      <c r="A306" s="2" t="s">
        <v>14</v>
      </c>
      <c r="B306" s="2" t="s">
        <v>421</v>
      </c>
      <c r="C306" s="2" t="s">
        <v>520</v>
      </c>
      <c r="D306" s="2" t="s">
        <v>399</v>
      </c>
      <c r="E306" s="2"/>
      <c r="F306" s="2" t="str">
        <f>IF(ISNUMBER(E306), E306*G306, "")</f>
        <v/>
      </c>
      <c r="G306" s="2">
        <f>IF(AND(ISNUMBER(I306), H306&gt;0), I306/H306, I306)</f>
        <v>7.45</v>
      </c>
      <c r="H306" s="2">
        <v>1</v>
      </c>
      <c r="I306" s="2">
        <v>7.45</v>
      </c>
      <c r="J306" s="2"/>
      <c r="K306" s="2"/>
      <c r="L306" s="2"/>
      <c r="M306" s="2"/>
      <c r="N306" s="2"/>
    </row>
    <row r="307" spans="1:14" ht="15" x14ac:dyDescent="0.15">
      <c r="A307" s="3" t="s">
        <v>14</v>
      </c>
      <c r="B307" s="3" t="s">
        <v>421</v>
      </c>
      <c r="C307" s="3" t="s">
        <v>520</v>
      </c>
      <c r="D307" s="3" t="s">
        <v>401</v>
      </c>
      <c r="E307" s="3"/>
      <c r="F307" s="3" t="str">
        <f>IF(ISNUMBER(E307), E307*G307, "")</f>
        <v/>
      </c>
      <c r="G307" s="3">
        <f>IF(AND(ISNUMBER(I307), H307&gt;0), I307/H307, I307)</f>
        <v>7.4</v>
      </c>
      <c r="H307" s="3">
        <v>1</v>
      </c>
      <c r="I307" s="3">
        <v>7.4</v>
      </c>
      <c r="J307" s="3"/>
      <c r="K307" s="3"/>
      <c r="L307" s="3"/>
      <c r="M307" s="3"/>
      <c r="N307" s="3"/>
    </row>
    <row r="308" spans="1:14" ht="15" x14ac:dyDescent="0.15">
      <c r="A308" s="2" t="s">
        <v>14</v>
      </c>
      <c r="B308" s="2" t="s">
        <v>421</v>
      </c>
      <c r="C308" s="2" t="s">
        <v>520</v>
      </c>
      <c r="D308" s="2" t="s">
        <v>404</v>
      </c>
      <c r="E308" s="2"/>
      <c r="F308" s="2" t="str">
        <f>IF(ISNUMBER(E308), E308*G308, "")</f>
        <v/>
      </c>
      <c r="G308" s="2">
        <f>IF(AND(ISNUMBER(I308), H308&gt;0), I308/H308, I308)</f>
        <v>51.23</v>
      </c>
      <c r="H308" s="2">
        <v>1</v>
      </c>
      <c r="I308" s="2">
        <v>51.23</v>
      </c>
      <c r="J308" s="2"/>
      <c r="K308" s="2"/>
      <c r="L308" s="2"/>
      <c r="M308" s="2"/>
      <c r="N308" s="2"/>
    </row>
    <row r="309" spans="1:14" ht="15" x14ac:dyDescent="0.15">
      <c r="A309" s="3" t="s">
        <v>14</v>
      </c>
      <c r="B309" s="3" t="s">
        <v>421</v>
      </c>
      <c r="C309" s="3" t="s">
        <v>520</v>
      </c>
      <c r="D309" s="3" t="s">
        <v>405</v>
      </c>
      <c r="E309" s="3"/>
      <c r="F309" s="3" t="str">
        <f>IF(ISNUMBER(E309), E309*G309, "")</f>
        <v/>
      </c>
      <c r="G309" s="3">
        <f>IF(AND(ISNUMBER(I309), H309&gt;0), I309/H309, I309)</f>
        <v>19.100000000000001</v>
      </c>
      <c r="H309" s="3">
        <v>1</v>
      </c>
      <c r="I309" s="3">
        <v>19.100000000000001</v>
      </c>
      <c r="J309" s="3"/>
      <c r="K309" s="3"/>
      <c r="L309" s="3"/>
      <c r="M309" s="3"/>
      <c r="N309" s="3"/>
    </row>
    <row r="310" spans="1:14" ht="15" x14ac:dyDescent="0.15">
      <c r="A310" s="2" t="s">
        <v>14</v>
      </c>
      <c r="B310" s="2" t="s">
        <v>421</v>
      </c>
      <c r="C310" s="2" t="s">
        <v>520</v>
      </c>
      <c r="D310" s="2" t="s">
        <v>406</v>
      </c>
      <c r="E310" s="2"/>
      <c r="F310" s="2" t="str">
        <f>IF(ISNUMBER(E310), E310*G310, "")</f>
        <v/>
      </c>
      <c r="G310" s="2">
        <f>IF(AND(ISNUMBER(I310), H310&gt;0), I310/H310, I310)</f>
        <v>16.32</v>
      </c>
      <c r="H310" s="2">
        <v>1</v>
      </c>
      <c r="I310" s="2">
        <v>16.32</v>
      </c>
      <c r="J310" s="2"/>
      <c r="K310" s="2"/>
      <c r="L310" s="2"/>
      <c r="M310" s="2"/>
      <c r="N310" s="2"/>
    </row>
    <row r="311" spans="1:14" ht="15" x14ac:dyDescent="0.15">
      <c r="A311" s="3" t="s">
        <v>14</v>
      </c>
      <c r="B311" s="3" t="s">
        <v>421</v>
      </c>
      <c r="C311" s="3" t="s">
        <v>520</v>
      </c>
      <c r="D311" s="3" t="s">
        <v>411</v>
      </c>
      <c r="E311" s="3"/>
      <c r="F311" s="3" t="str">
        <f>IF(ISNUMBER(E311), E311*G311, "")</f>
        <v/>
      </c>
      <c r="G311" s="3">
        <f>IF(AND(ISNUMBER(I311), H311&gt;0), I311/H311, I311)</f>
        <v>68.63</v>
      </c>
      <c r="H311" s="3">
        <v>1</v>
      </c>
      <c r="I311" s="3">
        <v>68.63</v>
      </c>
      <c r="J311" s="3"/>
      <c r="K311" s="3"/>
      <c r="L311" s="3"/>
      <c r="M311" s="3"/>
      <c r="N311" s="3"/>
    </row>
    <row r="312" spans="1:14" ht="15" x14ac:dyDescent="0.15">
      <c r="A312" s="2" t="s">
        <v>14</v>
      </c>
      <c r="B312" s="2" t="s">
        <v>421</v>
      </c>
      <c r="C312" s="2" t="s">
        <v>520</v>
      </c>
      <c r="D312" s="2" t="s">
        <v>416</v>
      </c>
      <c r="E312" s="2"/>
      <c r="F312" s="2" t="str">
        <f>IF(ISNUMBER(E312), E312*G312, "")</f>
        <v/>
      </c>
      <c r="G312" s="2">
        <f>IF(AND(ISNUMBER(I312), H312&gt;0), I312/H312, I312)</f>
        <v>23.68</v>
      </c>
      <c r="H312" s="2">
        <v>1</v>
      </c>
      <c r="I312" s="2">
        <v>23.68</v>
      </c>
      <c r="J312" s="2"/>
      <c r="K312" s="2"/>
      <c r="L312" s="2"/>
      <c r="M312" s="2"/>
      <c r="N312" s="2"/>
    </row>
    <row r="313" spans="1:14" ht="15" x14ac:dyDescent="0.15">
      <c r="A313" s="3" t="s">
        <v>14</v>
      </c>
      <c r="B313" s="3" t="s">
        <v>421</v>
      </c>
      <c r="C313" s="3" t="s">
        <v>520</v>
      </c>
      <c r="D313" s="3" t="s">
        <v>417</v>
      </c>
      <c r="E313" s="3"/>
      <c r="F313" s="3" t="str">
        <f>IF(ISNUMBER(E313), E313*G313, "")</f>
        <v/>
      </c>
      <c r="G313" s="3">
        <f>IF(AND(ISNUMBER(I313), H313&gt;0), I313/H313, I313)</f>
        <v>19.54</v>
      </c>
      <c r="H313" s="3">
        <v>1</v>
      </c>
      <c r="I313" s="3">
        <v>19.54</v>
      </c>
      <c r="J313" s="3"/>
      <c r="K313" s="3"/>
      <c r="L313" s="3"/>
      <c r="M313" s="3"/>
      <c r="N313" s="3"/>
    </row>
    <row r="314" spans="1:14" ht="15" x14ac:dyDescent="0.15">
      <c r="A314" s="2" t="s">
        <v>14</v>
      </c>
      <c r="B314" s="2" t="s">
        <v>421</v>
      </c>
      <c r="C314" s="2" t="s">
        <v>520</v>
      </c>
      <c r="D314" s="2" t="s">
        <v>521</v>
      </c>
      <c r="E314" s="2"/>
      <c r="F314" s="2" t="str">
        <f>IF(ISNUMBER(E314), E314*G314, "")</f>
        <v/>
      </c>
      <c r="G314" s="2">
        <f>IF(AND(ISNUMBER(I314), H314&gt;0), I314/H314, I314)</f>
        <v>30.33</v>
      </c>
      <c r="H314" s="2">
        <v>1</v>
      </c>
      <c r="I314" s="2">
        <v>30.33</v>
      </c>
      <c r="J314" s="2"/>
      <c r="K314" s="2"/>
      <c r="L314" s="2"/>
      <c r="M314" s="2"/>
      <c r="N314" s="2"/>
    </row>
    <row r="315" spans="1:14" ht="15" x14ac:dyDescent="0.15">
      <c r="A315" s="3" t="s">
        <v>14</v>
      </c>
      <c r="B315" s="3" t="s">
        <v>421</v>
      </c>
      <c r="C315" s="3" t="s">
        <v>520</v>
      </c>
      <c r="D315" s="3" t="s">
        <v>522</v>
      </c>
      <c r="E315" s="3"/>
      <c r="F315" s="3" t="str">
        <f>IF(ISNUMBER(E315), E315*G315, "")</f>
        <v/>
      </c>
      <c r="G315" s="3">
        <f>IF(AND(ISNUMBER(I315), H315&gt;0), I315/H315, I315)</f>
        <v>25.23</v>
      </c>
      <c r="H315" s="3">
        <v>1</v>
      </c>
      <c r="I315" s="3">
        <v>25.23</v>
      </c>
      <c r="J315" s="3"/>
      <c r="K315" s="3"/>
      <c r="L315" s="3"/>
      <c r="M315" s="3"/>
      <c r="N315" s="3"/>
    </row>
    <row r="316" spans="1:14" ht="15" x14ac:dyDescent="0.15">
      <c r="A316" s="2" t="s">
        <v>14</v>
      </c>
      <c r="B316" s="2" t="s">
        <v>421</v>
      </c>
      <c r="C316" s="2" t="s">
        <v>520</v>
      </c>
      <c r="D316" s="2" t="s">
        <v>523</v>
      </c>
      <c r="E316" s="2"/>
      <c r="F316" s="2" t="str">
        <f>IF(ISNUMBER(E316), E316*G316, "")</f>
        <v/>
      </c>
      <c r="G316" s="2">
        <f>IF(AND(ISNUMBER(I316), H316&gt;0), I316/H316, I316)</f>
        <v>10.5</v>
      </c>
      <c r="H316" s="2">
        <v>1</v>
      </c>
      <c r="I316" s="2">
        <v>10.5</v>
      </c>
      <c r="J316" s="2"/>
      <c r="K316" s="2"/>
      <c r="L316" s="2"/>
      <c r="M316" s="2"/>
      <c r="N316" s="2"/>
    </row>
    <row r="317" spans="1:14" ht="15" x14ac:dyDescent="0.15">
      <c r="A317" s="3" t="s">
        <v>14</v>
      </c>
      <c r="B317" s="3" t="s">
        <v>421</v>
      </c>
      <c r="C317" s="3" t="s">
        <v>520</v>
      </c>
      <c r="D317" s="3" t="s">
        <v>524</v>
      </c>
      <c r="E317" s="3"/>
      <c r="F317" s="3" t="str">
        <f>IF(ISNUMBER(E317), E317*G317, "")</f>
        <v/>
      </c>
      <c r="G317" s="3">
        <f>IF(AND(ISNUMBER(I317), H317&gt;0), I317/H317, I317)</f>
        <v>28.85</v>
      </c>
      <c r="H317" s="3">
        <v>1</v>
      </c>
      <c r="I317" s="3">
        <v>28.85</v>
      </c>
      <c r="J317" s="3"/>
      <c r="K317" s="3"/>
      <c r="L317" s="3"/>
      <c r="M317" s="3"/>
      <c r="N317" s="3"/>
    </row>
    <row r="318" spans="1:14" ht="15" x14ac:dyDescent="0.15">
      <c r="A318" s="2" t="s">
        <v>14</v>
      </c>
      <c r="B318" s="2" t="s">
        <v>421</v>
      </c>
      <c r="C318" s="2" t="s">
        <v>520</v>
      </c>
      <c r="D318" s="2" t="s">
        <v>525</v>
      </c>
      <c r="E318" s="2"/>
      <c r="F318" s="2" t="str">
        <f>IF(ISNUMBER(E318), E318*G318, "")</f>
        <v/>
      </c>
      <c r="G318" s="2">
        <f>IF(AND(ISNUMBER(I318), H318&gt;0), I318/H318, I318)</f>
        <v>37.53</v>
      </c>
      <c r="H318" s="2">
        <v>1</v>
      </c>
      <c r="I318" s="2">
        <v>37.53</v>
      </c>
      <c r="J318" s="2"/>
      <c r="K318" s="2"/>
      <c r="L318" s="2"/>
      <c r="M318" s="2"/>
      <c r="N318" s="2"/>
    </row>
    <row r="319" spans="1:14" ht="15" x14ac:dyDescent="0.15">
      <c r="A319" s="3" t="s">
        <v>14</v>
      </c>
      <c r="B319" s="3" t="s">
        <v>421</v>
      </c>
      <c r="C319" s="3" t="s">
        <v>520</v>
      </c>
      <c r="D319" s="3" t="s">
        <v>526</v>
      </c>
      <c r="E319" s="3"/>
      <c r="F319" s="3" t="str">
        <f>IF(ISNUMBER(E319), E319*G319, "")</f>
        <v/>
      </c>
      <c r="G319" s="3">
        <f>IF(AND(ISNUMBER(I319), H319&gt;0), I319/H319, I319)</f>
        <v>17.37</v>
      </c>
      <c r="H319" s="3">
        <v>1</v>
      </c>
      <c r="I319" s="3">
        <v>17.37</v>
      </c>
      <c r="J319" s="3"/>
      <c r="K319" s="3"/>
      <c r="L319" s="3"/>
      <c r="M319" s="3"/>
      <c r="N319" s="3"/>
    </row>
    <row r="320" spans="1:14" ht="15" x14ac:dyDescent="0.15">
      <c r="A320" s="2" t="s">
        <v>14</v>
      </c>
      <c r="B320" s="2" t="s">
        <v>421</v>
      </c>
      <c r="C320" s="2" t="s">
        <v>520</v>
      </c>
      <c r="D320" s="2" t="s">
        <v>527</v>
      </c>
      <c r="E320" s="2"/>
      <c r="F320" s="2" t="str">
        <f>IF(ISNUMBER(E320), E320*G320, "")</f>
        <v/>
      </c>
      <c r="G320" s="2">
        <f>IF(AND(ISNUMBER(I320), H320&gt;0), I320/H320, I320)</f>
        <v>17.38</v>
      </c>
      <c r="H320" s="2">
        <v>1</v>
      </c>
      <c r="I320" s="2">
        <v>17.38</v>
      </c>
      <c r="J320" s="2"/>
      <c r="K320" s="2"/>
      <c r="L320" s="2"/>
      <c r="M320" s="2"/>
      <c r="N320" s="2"/>
    </row>
    <row r="321" spans="1:14" ht="15" x14ac:dyDescent="0.15">
      <c r="A321" s="3" t="s">
        <v>14</v>
      </c>
      <c r="B321" s="3" t="s">
        <v>421</v>
      </c>
      <c r="C321" s="3" t="s">
        <v>520</v>
      </c>
      <c r="D321" s="3" t="s">
        <v>528</v>
      </c>
      <c r="E321" s="3"/>
      <c r="F321" s="3" t="str">
        <f>IF(ISNUMBER(E321), E321*G321, "")</f>
        <v/>
      </c>
      <c r="G321" s="3">
        <f>IF(AND(ISNUMBER(I321), H321&gt;0), I321/H321, I321)</f>
        <v>35.96</v>
      </c>
      <c r="H321" s="3">
        <v>1</v>
      </c>
      <c r="I321" s="3">
        <v>35.96</v>
      </c>
      <c r="J321" s="3"/>
      <c r="K321" s="3"/>
      <c r="L321" s="3"/>
      <c r="M321" s="3"/>
      <c r="N321" s="3"/>
    </row>
    <row r="322" spans="1:14" ht="15" x14ac:dyDescent="0.15">
      <c r="A322" s="2" t="s">
        <v>14</v>
      </c>
      <c r="B322" s="2" t="s">
        <v>421</v>
      </c>
      <c r="C322" s="2" t="s">
        <v>520</v>
      </c>
      <c r="D322" s="2" t="s">
        <v>529</v>
      </c>
      <c r="E322" s="2"/>
      <c r="F322" s="2" t="str">
        <f>IF(ISNUMBER(E322), E322*G322, "")</f>
        <v/>
      </c>
      <c r="G322" s="2">
        <f>IF(AND(ISNUMBER(I322), H322&gt;0), I322/H322, I322)</f>
        <v>37.79</v>
      </c>
      <c r="H322" s="2">
        <v>1</v>
      </c>
      <c r="I322" s="2">
        <v>37.79</v>
      </c>
      <c r="J322" s="2"/>
      <c r="K322" s="2"/>
      <c r="L322" s="2"/>
      <c r="M322" s="2"/>
      <c r="N322" s="2"/>
    </row>
    <row r="323" spans="1:14" ht="15" x14ac:dyDescent="0.15">
      <c r="A323" s="3" t="s">
        <v>14</v>
      </c>
      <c r="B323" s="3" t="s">
        <v>421</v>
      </c>
      <c r="C323" s="3" t="s">
        <v>520</v>
      </c>
      <c r="D323" s="3" t="s">
        <v>530</v>
      </c>
      <c r="E323" s="3"/>
      <c r="F323" s="3" t="str">
        <f>IF(ISNUMBER(E323), E323*G323, "")</f>
        <v/>
      </c>
      <c r="G323" s="3">
        <f>IF(AND(ISNUMBER(I323), H323&gt;0), I323/H323, I323)</f>
        <v>38.520000000000003</v>
      </c>
      <c r="H323" s="3">
        <v>1</v>
      </c>
      <c r="I323" s="3">
        <v>38.520000000000003</v>
      </c>
      <c r="J323" s="3"/>
      <c r="K323" s="3"/>
      <c r="L323" s="3"/>
      <c r="M323" s="3"/>
      <c r="N323" s="3"/>
    </row>
    <row r="324" spans="1:14" ht="15" x14ac:dyDescent="0.15">
      <c r="A324" s="2" t="s">
        <v>14</v>
      </c>
      <c r="B324" s="2" t="s">
        <v>421</v>
      </c>
      <c r="C324" s="2" t="s">
        <v>520</v>
      </c>
      <c r="D324" s="2" t="s">
        <v>531</v>
      </c>
      <c r="E324" s="2"/>
      <c r="F324" s="2" t="str">
        <f>IF(ISNUMBER(E324), E324*G324, "")</f>
        <v/>
      </c>
      <c r="G324" s="2">
        <f>IF(AND(ISNUMBER(I324), H324&gt;0), I324/H324, I324)</f>
        <v>10.51</v>
      </c>
      <c r="H324" s="2">
        <v>1</v>
      </c>
      <c r="I324" s="2">
        <v>10.51</v>
      </c>
      <c r="J324" s="2"/>
      <c r="K324" s="2"/>
      <c r="L324" s="2"/>
      <c r="M324" s="2"/>
      <c r="N324" s="2"/>
    </row>
    <row r="325" spans="1:14" ht="15" x14ac:dyDescent="0.15">
      <c r="A325" s="3" t="s">
        <v>14</v>
      </c>
      <c r="B325" s="3" t="s">
        <v>421</v>
      </c>
      <c r="C325" s="3" t="s">
        <v>520</v>
      </c>
      <c r="D325" s="3" t="s">
        <v>532</v>
      </c>
      <c r="E325" s="3"/>
      <c r="F325" s="3" t="str">
        <f>IF(ISNUMBER(E325), E325*G325, "")</f>
        <v/>
      </c>
      <c r="G325" s="3">
        <f>IF(AND(ISNUMBER(I325), H325&gt;0), I325/H325, I325)</f>
        <v>35.71</v>
      </c>
      <c r="H325" s="3">
        <v>1</v>
      </c>
      <c r="I325" s="3">
        <v>35.71</v>
      </c>
      <c r="J325" s="3"/>
      <c r="K325" s="3"/>
      <c r="L325" s="3"/>
      <c r="M325" s="3"/>
      <c r="N325" s="3"/>
    </row>
    <row r="326" spans="1:14" ht="15" x14ac:dyDescent="0.15">
      <c r="A326" s="2" t="s">
        <v>14</v>
      </c>
      <c r="B326" s="2" t="s">
        <v>421</v>
      </c>
      <c r="C326" s="2" t="s">
        <v>520</v>
      </c>
      <c r="D326" s="2" t="s">
        <v>533</v>
      </c>
      <c r="E326" s="2"/>
      <c r="F326" s="2" t="str">
        <f>IF(ISNUMBER(E326), E326*G326, "")</f>
        <v/>
      </c>
      <c r="G326" s="2">
        <f>IF(AND(ISNUMBER(I326), H326&gt;0), I326/H326, I326)</f>
        <v>28.55</v>
      </c>
      <c r="H326" s="2">
        <v>1</v>
      </c>
      <c r="I326" s="2">
        <v>28.55</v>
      </c>
      <c r="J326" s="2"/>
      <c r="K326" s="2"/>
      <c r="L326" s="2"/>
      <c r="M326" s="2"/>
      <c r="N326" s="2"/>
    </row>
    <row r="327" spans="1:14" ht="15" x14ac:dyDescent="0.15">
      <c r="A327" s="3" t="s">
        <v>14</v>
      </c>
      <c r="B327" s="3" t="s">
        <v>421</v>
      </c>
      <c r="C327" s="3" t="s">
        <v>520</v>
      </c>
      <c r="D327" s="3" t="s">
        <v>534</v>
      </c>
      <c r="E327" s="3"/>
      <c r="F327" s="3" t="str">
        <f>IF(ISNUMBER(E327), E327*G327, "")</f>
        <v/>
      </c>
      <c r="G327" s="3">
        <f>IF(AND(ISNUMBER(I327), H327&gt;0), I327/H327, I327)</f>
        <v>16.09</v>
      </c>
      <c r="H327" s="3">
        <v>1</v>
      </c>
      <c r="I327" s="3">
        <v>16.09</v>
      </c>
      <c r="J327" s="3"/>
      <c r="K327" s="3"/>
      <c r="L327" s="3"/>
      <c r="M327" s="3"/>
      <c r="N327" s="3"/>
    </row>
    <row r="328" spans="1:14" ht="15" x14ac:dyDescent="0.15">
      <c r="A328" s="2" t="s">
        <v>14</v>
      </c>
      <c r="B328" s="2" t="s">
        <v>421</v>
      </c>
      <c r="C328" s="2" t="s">
        <v>520</v>
      </c>
      <c r="D328" s="2" t="s">
        <v>535</v>
      </c>
      <c r="E328" s="2"/>
      <c r="F328" s="2" t="str">
        <f>IF(ISNUMBER(E328), E328*G328, "")</f>
        <v/>
      </c>
      <c r="G328" s="2">
        <f>IF(AND(ISNUMBER(I328), H328&gt;0), I328/H328, I328)</f>
        <v>14.99</v>
      </c>
      <c r="H328" s="2">
        <v>1</v>
      </c>
      <c r="I328" s="2">
        <v>14.99</v>
      </c>
      <c r="J328" s="2"/>
      <c r="K328" s="2"/>
      <c r="L328" s="2"/>
      <c r="M328" s="2"/>
      <c r="N328" s="2"/>
    </row>
    <row r="329" spans="1:14" ht="15" x14ac:dyDescent="0.15">
      <c r="A329" s="3" t="s">
        <v>14</v>
      </c>
      <c r="B329" s="3" t="s">
        <v>421</v>
      </c>
      <c r="C329" s="3" t="s">
        <v>520</v>
      </c>
      <c r="D329" s="3" t="s">
        <v>536</v>
      </c>
      <c r="E329" s="3"/>
      <c r="F329" s="3" t="str">
        <f>IF(ISNUMBER(E329), E329*G329, "")</f>
        <v/>
      </c>
      <c r="G329" s="3">
        <f>IF(AND(ISNUMBER(I329), H329&gt;0), I329/H329, I329)</f>
        <v>14.97</v>
      </c>
      <c r="H329" s="3">
        <v>1</v>
      </c>
      <c r="I329" s="3">
        <v>14.97</v>
      </c>
      <c r="J329" s="3"/>
      <c r="K329" s="3"/>
      <c r="L329" s="3"/>
      <c r="M329" s="3"/>
      <c r="N329" s="3"/>
    </row>
    <row r="330" spans="1:14" ht="15" x14ac:dyDescent="0.15">
      <c r="A330" s="2" t="s">
        <v>14</v>
      </c>
      <c r="B330" s="2" t="s">
        <v>421</v>
      </c>
      <c r="C330" s="2" t="s">
        <v>520</v>
      </c>
      <c r="D330" s="2" t="s">
        <v>537</v>
      </c>
      <c r="E330" s="2"/>
      <c r="F330" s="2" t="str">
        <f>IF(ISNUMBER(E330), E330*G330, "")</f>
        <v/>
      </c>
      <c r="G330" s="2">
        <f>IF(AND(ISNUMBER(I330), H330&gt;0), I330/H330, I330)</f>
        <v>88</v>
      </c>
      <c r="H330" s="2">
        <v>1</v>
      </c>
      <c r="I330" s="2">
        <v>88</v>
      </c>
      <c r="J330" s="2"/>
      <c r="K330" s="2"/>
      <c r="L330" s="2"/>
      <c r="M330" s="2"/>
      <c r="N330" s="2"/>
    </row>
    <row r="331" spans="1:14" ht="15" x14ac:dyDescent="0.15">
      <c r="A331" s="3" t="s">
        <v>14</v>
      </c>
      <c r="B331" s="3" t="s">
        <v>421</v>
      </c>
      <c r="C331" s="3" t="s">
        <v>520</v>
      </c>
      <c r="D331" s="3" t="s">
        <v>538</v>
      </c>
      <c r="E331" s="3"/>
      <c r="F331" s="3" t="str">
        <f>IF(ISNUMBER(E331), E331*G331, "")</f>
        <v/>
      </c>
      <c r="G331" s="3">
        <f>IF(AND(ISNUMBER(I331), H331&gt;0), I331/H331, I331)</f>
        <v>36.64</v>
      </c>
      <c r="H331" s="3">
        <v>1</v>
      </c>
      <c r="I331" s="3">
        <v>36.64</v>
      </c>
      <c r="J331" s="3"/>
      <c r="K331" s="3"/>
      <c r="L331" s="3"/>
      <c r="M331" s="3"/>
      <c r="N331" s="3"/>
    </row>
    <row r="332" spans="1:14" ht="15" x14ac:dyDescent="0.15">
      <c r="A332" s="2" t="s">
        <v>14</v>
      </c>
      <c r="B332" s="2" t="s">
        <v>421</v>
      </c>
      <c r="C332" s="2" t="s">
        <v>520</v>
      </c>
      <c r="D332" s="2" t="s">
        <v>539</v>
      </c>
      <c r="E332" s="2"/>
      <c r="F332" s="2" t="str">
        <f>IF(ISNUMBER(E332), E332*G332, "")</f>
        <v/>
      </c>
      <c r="G332" s="2">
        <f>IF(AND(ISNUMBER(I332), H332&gt;0), I332/H332, I332)</f>
        <v>31.08</v>
      </c>
      <c r="H332" s="2">
        <v>1</v>
      </c>
      <c r="I332" s="2">
        <v>31.08</v>
      </c>
      <c r="J332" s="2"/>
      <c r="K332" s="2"/>
      <c r="L332" s="2"/>
      <c r="M332" s="2"/>
      <c r="N332" s="2"/>
    </row>
    <row r="333" spans="1:14" ht="15" x14ac:dyDescent="0.15">
      <c r="A333" s="3" t="s">
        <v>14</v>
      </c>
      <c r="B333" s="3" t="s">
        <v>421</v>
      </c>
      <c r="C333" s="3" t="s">
        <v>520</v>
      </c>
      <c r="D333" s="3" t="s">
        <v>540</v>
      </c>
      <c r="E333" s="3"/>
      <c r="F333" s="3" t="str">
        <f>IF(ISNUMBER(E333), E333*G333, "")</f>
        <v/>
      </c>
      <c r="G333" s="3">
        <f>IF(AND(ISNUMBER(I333), H333&gt;0), I333/H333, I333)</f>
        <v>65.27</v>
      </c>
      <c r="H333" s="3">
        <v>1</v>
      </c>
      <c r="I333" s="3">
        <v>65.27</v>
      </c>
      <c r="J333" s="3"/>
      <c r="K333" s="3"/>
      <c r="L333" s="3"/>
      <c r="M333" s="3"/>
      <c r="N333" s="3"/>
    </row>
    <row r="334" spans="1:14" ht="15" x14ac:dyDescent="0.15">
      <c r="A334" s="2" t="s">
        <v>14</v>
      </c>
      <c r="B334" s="2" t="s">
        <v>421</v>
      </c>
      <c r="C334" s="2" t="s">
        <v>520</v>
      </c>
      <c r="D334" s="2" t="s">
        <v>541</v>
      </c>
      <c r="E334" s="2"/>
      <c r="F334" s="2" t="str">
        <f>IF(ISNUMBER(E334), E334*G334, "")</f>
        <v/>
      </c>
      <c r="G334" s="2">
        <f>IF(AND(ISNUMBER(I334), H334&gt;0), I334/H334, I334)</f>
        <v>15.15</v>
      </c>
      <c r="H334" s="2">
        <v>1</v>
      </c>
      <c r="I334" s="2">
        <v>15.15</v>
      </c>
      <c r="J334" s="2"/>
      <c r="K334" s="2"/>
      <c r="L334" s="2"/>
      <c r="M334" s="2"/>
      <c r="N334" s="2"/>
    </row>
    <row r="335" spans="1:14" ht="15" x14ac:dyDescent="0.15">
      <c r="A335" s="3" t="s">
        <v>14</v>
      </c>
      <c r="B335" s="3" t="s">
        <v>421</v>
      </c>
      <c r="C335" s="3" t="s">
        <v>520</v>
      </c>
      <c r="D335" s="3" t="s">
        <v>542</v>
      </c>
      <c r="E335" s="3"/>
      <c r="F335" s="3" t="str">
        <f>IF(ISNUMBER(E335), E335*G335, "")</f>
        <v/>
      </c>
      <c r="G335" s="3">
        <f>IF(AND(ISNUMBER(I335), H335&gt;0), I335/H335, I335)</f>
        <v>90.63</v>
      </c>
      <c r="H335" s="3">
        <v>1</v>
      </c>
      <c r="I335" s="3">
        <v>90.63</v>
      </c>
      <c r="J335" s="3"/>
      <c r="K335" s="3"/>
      <c r="L335" s="3"/>
      <c r="M335" s="3"/>
      <c r="N335" s="3"/>
    </row>
    <row r="336" spans="1:14" ht="15" x14ac:dyDescent="0.15">
      <c r="A336" s="2" t="s">
        <v>14</v>
      </c>
      <c r="B336" s="2" t="s">
        <v>421</v>
      </c>
      <c r="C336" s="2" t="s">
        <v>520</v>
      </c>
      <c r="D336" s="2" t="s">
        <v>543</v>
      </c>
      <c r="E336" s="2"/>
      <c r="F336" s="2" t="str">
        <f>IF(ISNUMBER(E336), E336*G336, "")</f>
        <v/>
      </c>
      <c r="G336" s="2">
        <f>IF(AND(ISNUMBER(I336), H336&gt;0), I336/H336, I336)</f>
        <v>30.58</v>
      </c>
      <c r="H336" s="2">
        <v>1</v>
      </c>
      <c r="I336" s="2">
        <v>30.58</v>
      </c>
      <c r="J336" s="2"/>
      <c r="K336" s="2"/>
      <c r="L336" s="2"/>
      <c r="M336" s="2"/>
      <c r="N336" s="2"/>
    </row>
    <row r="337" spans="1:14" ht="15" x14ac:dyDescent="0.15">
      <c r="A337" s="3" t="s">
        <v>14</v>
      </c>
      <c r="B337" s="3" t="s">
        <v>421</v>
      </c>
      <c r="C337" s="3" t="s">
        <v>520</v>
      </c>
      <c r="D337" s="3" t="s">
        <v>544</v>
      </c>
      <c r="E337" s="3"/>
      <c r="F337" s="3" t="str">
        <f>IF(ISNUMBER(E337), E337*G337, "")</f>
        <v/>
      </c>
      <c r="G337" s="3">
        <f>IF(AND(ISNUMBER(I337), H337&gt;0), I337/H337, I337)</f>
        <v>59.03</v>
      </c>
      <c r="H337" s="3">
        <v>1</v>
      </c>
      <c r="I337" s="3">
        <v>59.03</v>
      </c>
      <c r="J337" s="3"/>
      <c r="K337" s="3"/>
      <c r="L337" s="3"/>
      <c r="M337" s="3"/>
      <c r="N337" s="3"/>
    </row>
    <row r="338" spans="1:14" ht="15" x14ac:dyDescent="0.15">
      <c r="A338" s="2" t="s">
        <v>14</v>
      </c>
      <c r="B338" s="2" t="s">
        <v>421</v>
      </c>
      <c r="C338" s="2" t="s">
        <v>520</v>
      </c>
      <c r="D338" s="2" t="s">
        <v>545</v>
      </c>
      <c r="E338" s="2"/>
      <c r="F338" s="2" t="str">
        <f>IF(ISNUMBER(E338), E338*G338, "")</f>
        <v/>
      </c>
      <c r="G338" s="2">
        <f>IF(AND(ISNUMBER(I338), H338&gt;0), I338/H338, I338)</f>
        <v>28.13</v>
      </c>
      <c r="H338" s="2">
        <v>1</v>
      </c>
      <c r="I338" s="2">
        <v>28.13</v>
      </c>
      <c r="J338" s="2"/>
      <c r="K338" s="2"/>
      <c r="L338" s="2"/>
      <c r="M338" s="2"/>
      <c r="N338" s="2"/>
    </row>
    <row r="339" spans="1:14" ht="15" x14ac:dyDescent="0.15">
      <c r="A339" s="3" t="s">
        <v>14</v>
      </c>
      <c r="B339" s="3" t="s">
        <v>421</v>
      </c>
      <c r="C339" s="3" t="s">
        <v>520</v>
      </c>
      <c r="D339" s="3" t="s">
        <v>546</v>
      </c>
      <c r="E339" s="3"/>
      <c r="F339" s="3" t="str">
        <f>IF(ISNUMBER(E339), E339*G339, "")</f>
        <v/>
      </c>
      <c r="G339" s="3">
        <f>IF(AND(ISNUMBER(I339), H339&gt;0), I339/H339, I339)</f>
        <v>16.079999999999998</v>
      </c>
      <c r="H339" s="3">
        <v>1</v>
      </c>
      <c r="I339" s="3">
        <v>16.079999999999998</v>
      </c>
      <c r="J339" s="3"/>
      <c r="K339" s="3"/>
      <c r="L339" s="3"/>
      <c r="M339" s="3"/>
      <c r="N339" s="3"/>
    </row>
    <row r="340" spans="1:14" ht="15" x14ac:dyDescent="0.15">
      <c r="A340" s="2" t="s">
        <v>14</v>
      </c>
      <c r="B340" s="2" t="s">
        <v>421</v>
      </c>
      <c r="C340" s="2" t="s">
        <v>520</v>
      </c>
      <c r="D340" s="2" t="s">
        <v>547</v>
      </c>
      <c r="E340" s="2"/>
      <c r="F340" s="2" t="str">
        <f>IF(ISNUMBER(E340), E340*G340, "")</f>
        <v/>
      </c>
      <c r="G340" s="2">
        <f>IF(AND(ISNUMBER(I340), H340&gt;0), I340/H340, I340)</f>
        <v>7.47</v>
      </c>
      <c r="H340" s="2">
        <v>1</v>
      </c>
      <c r="I340" s="2">
        <v>7.47</v>
      </c>
      <c r="J340" s="2"/>
      <c r="K340" s="2"/>
      <c r="L340" s="2"/>
      <c r="M340" s="2"/>
      <c r="N340" s="2"/>
    </row>
    <row r="341" spans="1:14" ht="15" x14ac:dyDescent="0.15">
      <c r="A341" s="3" t="s">
        <v>14</v>
      </c>
      <c r="B341" s="3" t="s">
        <v>421</v>
      </c>
      <c r="C341" s="3" t="s">
        <v>520</v>
      </c>
      <c r="D341" s="3" t="s">
        <v>548</v>
      </c>
      <c r="E341" s="3"/>
      <c r="F341" s="3" t="str">
        <f>IF(ISNUMBER(E341), E341*G341, "")</f>
        <v/>
      </c>
      <c r="G341" s="3">
        <f>IF(AND(ISNUMBER(I341), H341&gt;0), I341/H341, I341)</f>
        <v>37.479999999999997</v>
      </c>
      <c r="H341" s="3">
        <v>1</v>
      </c>
      <c r="I341" s="3">
        <v>37.479999999999997</v>
      </c>
      <c r="J341" s="3"/>
      <c r="K341" s="3"/>
      <c r="L341" s="3"/>
      <c r="M341" s="3"/>
      <c r="N341" s="3"/>
    </row>
    <row r="342" spans="1:14" ht="15" x14ac:dyDescent="0.15">
      <c r="A342" s="2" t="s">
        <v>14</v>
      </c>
      <c r="B342" s="2" t="s">
        <v>421</v>
      </c>
      <c r="C342" s="2" t="s">
        <v>520</v>
      </c>
      <c r="D342" s="2" t="s">
        <v>549</v>
      </c>
      <c r="E342" s="2"/>
      <c r="F342" s="2" t="str">
        <f>IF(ISNUMBER(E342), E342*G342, "")</f>
        <v/>
      </c>
      <c r="G342" s="2">
        <f>IF(AND(ISNUMBER(I342), H342&gt;0), I342/H342, I342)</f>
        <v>39.99</v>
      </c>
      <c r="H342" s="2">
        <v>1</v>
      </c>
      <c r="I342" s="2">
        <v>39.99</v>
      </c>
      <c r="J342" s="2"/>
      <c r="K342" s="2"/>
      <c r="L342" s="2"/>
      <c r="M342" s="2"/>
      <c r="N342" s="2"/>
    </row>
    <row r="343" spans="1:14" ht="15" x14ac:dyDescent="0.15">
      <c r="A343" s="3" t="s">
        <v>14</v>
      </c>
      <c r="B343" s="3" t="s">
        <v>421</v>
      </c>
      <c r="C343" s="3" t="s">
        <v>520</v>
      </c>
      <c r="D343" s="3" t="s">
        <v>550</v>
      </c>
      <c r="E343" s="3"/>
      <c r="F343" s="3" t="str">
        <f>IF(ISNUMBER(E343), E343*G343, "")</f>
        <v/>
      </c>
      <c r="G343" s="3">
        <f>IF(AND(ISNUMBER(I343), H343&gt;0), I343/H343, I343)</f>
        <v>27.6</v>
      </c>
      <c r="H343" s="3">
        <v>1</v>
      </c>
      <c r="I343" s="3">
        <v>27.6</v>
      </c>
      <c r="J343" s="3"/>
      <c r="K343" s="3"/>
      <c r="L343" s="3"/>
      <c r="M343" s="3"/>
      <c r="N343" s="3"/>
    </row>
    <row r="344" spans="1:14" ht="15" x14ac:dyDescent="0.15">
      <c r="A344" s="2" t="s">
        <v>14</v>
      </c>
      <c r="B344" s="2" t="s">
        <v>421</v>
      </c>
      <c r="C344" s="2" t="s">
        <v>520</v>
      </c>
      <c r="D344" s="2" t="s">
        <v>551</v>
      </c>
      <c r="E344" s="2"/>
      <c r="F344" s="2" t="str">
        <f>IF(ISNUMBER(E344), E344*G344, "")</f>
        <v/>
      </c>
      <c r="G344" s="2">
        <f>IF(AND(ISNUMBER(I344), H344&gt;0), I344/H344, I344)</f>
        <v>11.4</v>
      </c>
      <c r="H344" s="2">
        <v>1</v>
      </c>
      <c r="I344" s="2">
        <v>11.4</v>
      </c>
      <c r="J344" s="2"/>
      <c r="K344" s="2"/>
      <c r="L344" s="2"/>
      <c r="M344" s="2"/>
      <c r="N344" s="2"/>
    </row>
    <row r="345" spans="1:14" ht="15" x14ac:dyDescent="0.15">
      <c r="A345" s="3" t="s">
        <v>14</v>
      </c>
      <c r="B345" s="3" t="s">
        <v>421</v>
      </c>
      <c r="C345" s="3" t="s">
        <v>520</v>
      </c>
      <c r="D345" s="3" t="s">
        <v>552</v>
      </c>
      <c r="E345" s="3"/>
      <c r="F345" s="3" t="str">
        <f>IF(ISNUMBER(E345), E345*G345, "")</f>
        <v/>
      </c>
      <c r="G345" s="3">
        <f>IF(AND(ISNUMBER(I345), H345&gt;0), I345/H345, I345)</f>
        <v>67.23</v>
      </c>
      <c r="H345" s="3">
        <v>1</v>
      </c>
      <c r="I345" s="3">
        <v>67.23</v>
      </c>
      <c r="J345" s="3"/>
      <c r="K345" s="3"/>
      <c r="L345" s="3"/>
      <c r="M345" s="3"/>
      <c r="N345" s="3"/>
    </row>
    <row r="346" spans="1:14" ht="15" x14ac:dyDescent="0.15">
      <c r="A346" s="2" t="s">
        <v>14</v>
      </c>
      <c r="B346" s="2" t="s">
        <v>421</v>
      </c>
      <c r="C346" s="2" t="s">
        <v>520</v>
      </c>
      <c r="D346" s="2" t="s">
        <v>553</v>
      </c>
      <c r="E346" s="2"/>
      <c r="F346" s="2" t="str">
        <f>IF(ISNUMBER(E346), E346*G346, "")</f>
        <v/>
      </c>
      <c r="G346" s="2">
        <f>IF(AND(ISNUMBER(I346), H346&gt;0), I346/H346, I346)</f>
        <v>49.6</v>
      </c>
      <c r="H346" s="2">
        <v>1</v>
      </c>
      <c r="I346" s="2">
        <v>49.6</v>
      </c>
      <c r="J346" s="2"/>
      <c r="K346" s="2"/>
      <c r="L346" s="2"/>
      <c r="M346" s="2"/>
      <c r="N346" s="2"/>
    </row>
    <row r="347" spans="1:14" ht="15" x14ac:dyDescent="0.15">
      <c r="A347" s="3" t="s">
        <v>14</v>
      </c>
      <c r="B347" s="3" t="s">
        <v>421</v>
      </c>
      <c r="C347" s="3" t="s">
        <v>520</v>
      </c>
      <c r="D347" s="3" t="s">
        <v>554</v>
      </c>
      <c r="E347" s="3"/>
      <c r="F347" s="3" t="str">
        <f>IF(ISNUMBER(E347), E347*G347, "")</f>
        <v/>
      </c>
      <c r="G347" s="3">
        <f>IF(AND(ISNUMBER(I347), H347&gt;0), I347/H347, I347)</f>
        <v>21.26</v>
      </c>
      <c r="H347" s="3">
        <v>1</v>
      </c>
      <c r="I347" s="3">
        <v>21.26</v>
      </c>
      <c r="J347" s="3"/>
      <c r="K347" s="3"/>
      <c r="L347" s="3"/>
      <c r="M347" s="3"/>
      <c r="N347" s="3"/>
    </row>
    <row r="348" spans="1:14" ht="15" x14ac:dyDescent="0.15">
      <c r="A348" s="2" t="s">
        <v>14</v>
      </c>
      <c r="B348" s="2" t="s">
        <v>421</v>
      </c>
      <c r="C348" s="2" t="s">
        <v>520</v>
      </c>
      <c r="D348" s="2" t="s">
        <v>555</v>
      </c>
      <c r="E348" s="2"/>
      <c r="F348" s="2" t="str">
        <f>IF(ISNUMBER(E348), E348*G348, "")</f>
        <v/>
      </c>
      <c r="G348" s="2">
        <f>IF(AND(ISNUMBER(I348), H348&gt;0), I348/H348, I348)</f>
        <v>62.48</v>
      </c>
      <c r="H348" s="2">
        <v>1</v>
      </c>
      <c r="I348" s="2">
        <v>62.48</v>
      </c>
      <c r="J348" s="2"/>
      <c r="K348" s="2"/>
      <c r="L348" s="2"/>
      <c r="M348" s="2"/>
      <c r="N348" s="2"/>
    </row>
    <row r="349" spans="1:14" ht="15" x14ac:dyDescent="0.15">
      <c r="A349" s="3" t="s">
        <v>14</v>
      </c>
      <c r="B349" s="3" t="s">
        <v>421</v>
      </c>
      <c r="C349" s="3" t="s">
        <v>520</v>
      </c>
      <c r="D349" s="3" t="s">
        <v>556</v>
      </c>
      <c r="E349" s="3"/>
      <c r="F349" s="3" t="str">
        <f>IF(ISNUMBER(E349), E349*G349, "")</f>
        <v/>
      </c>
      <c r="G349" s="3">
        <f>IF(AND(ISNUMBER(I349), H349&gt;0), I349/H349, I349)</f>
        <v>32.42</v>
      </c>
      <c r="H349" s="3">
        <v>1</v>
      </c>
      <c r="I349" s="3">
        <v>32.42</v>
      </c>
      <c r="J349" s="3"/>
      <c r="K349" s="3"/>
      <c r="L349" s="3"/>
      <c r="M349" s="3"/>
      <c r="N349" s="3"/>
    </row>
    <row r="350" spans="1:14" ht="15" x14ac:dyDescent="0.15">
      <c r="A350" s="2" t="s">
        <v>14</v>
      </c>
      <c r="B350" s="2" t="s">
        <v>421</v>
      </c>
      <c r="C350" s="2" t="s">
        <v>520</v>
      </c>
      <c r="D350" s="2" t="s">
        <v>557</v>
      </c>
      <c r="E350" s="2"/>
      <c r="F350" s="2" t="str">
        <f>IF(ISNUMBER(E350), E350*G350, "")</f>
        <v/>
      </c>
      <c r="G350" s="2">
        <f>IF(AND(ISNUMBER(I350), H350&gt;0), I350/H350, I350)</f>
        <v>27.4</v>
      </c>
      <c r="H350" s="2">
        <v>1</v>
      </c>
      <c r="I350" s="2">
        <v>27.4</v>
      </c>
      <c r="J350" s="2"/>
      <c r="K350" s="2"/>
      <c r="L350" s="2"/>
      <c r="M350" s="2"/>
      <c r="N350" s="2"/>
    </row>
    <row r="351" spans="1:14" ht="15" x14ac:dyDescent="0.15">
      <c r="A351" s="3" t="s">
        <v>14</v>
      </c>
      <c r="B351" s="3" t="s">
        <v>421</v>
      </c>
      <c r="C351" s="3" t="s">
        <v>520</v>
      </c>
      <c r="D351" s="3" t="s">
        <v>558</v>
      </c>
      <c r="E351" s="3"/>
      <c r="F351" s="3" t="str">
        <f>IF(ISNUMBER(E351), E351*G351, "")</f>
        <v/>
      </c>
      <c r="G351" s="3">
        <f>IF(AND(ISNUMBER(I351), H351&gt;0), I351/H351, I351)</f>
        <v>16.46</v>
      </c>
      <c r="H351" s="3">
        <v>1</v>
      </c>
      <c r="I351" s="3">
        <v>16.46</v>
      </c>
      <c r="J351" s="3"/>
      <c r="K351" s="3"/>
      <c r="L351" s="3"/>
      <c r="M351" s="3"/>
      <c r="N351" s="3"/>
    </row>
    <row r="352" spans="1:14" ht="15" x14ac:dyDescent="0.15">
      <c r="A352" s="2" t="s">
        <v>14</v>
      </c>
      <c r="B352" s="2" t="s">
        <v>421</v>
      </c>
      <c r="C352" s="2" t="s">
        <v>520</v>
      </c>
      <c r="D352" s="2" t="s">
        <v>559</v>
      </c>
      <c r="E352" s="2"/>
      <c r="F352" s="2" t="str">
        <f>IF(ISNUMBER(E352), E352*G352, "")</f>
        <v/>
      </c>
      <c r="G352" s="2">
        <f>IF(AND(ISNUMBER(I352), H352&gt;0), I352/H352, I352)</f>
        <v>7.4</v>
      </c>
      <c r="H352" s="2">
        <v>1</v>
      </c>
      <c r="I352" s="2">
        <v>7.4</v>
      </c>
      <c r="J352" s="2"/>
      <c r="K352" s="2"/>
      <c r="L352" s="2"/>
      <c r="M352" s="2"/>
      <c r="N352" s="2"/>
    </row>
    <row r="353" spans="1:14" ht="15" x14ac:dyDescent="0.15">
      <c r="A353" s="3" t="s">
        <v>14</v>
      </c>
      <c r="B353" s="3" t="s">
        <v>421</v>
      </c>
      <c r="C353" s="3" t="s">
        <v>520</v>
      </c>
      <c r="D353" s="3" t="s">
        <v>560</v>
      </c>
      <c r="E353" s="3"/>
      <c r="F353" s="3" t="str">
        <f>IF(ISNUMBER(E353), E353*G353, "")</f>
        <v/>
      </c>
      <c r="G353" s="3">
        <f>IF(AND(ISNUMBER(I353), H353&gt;0), I353/H353, I353)</f>
        <v>7.39</v>
      </c>
      <c r="H353" s="3">
        <v>1</v>
      </c>
      <c r="I353" s="3">
        <v>7.39</v>
      </c>
      <c r="J353" s="3"/>
      <c r="K353" s="3"/>
      <c r="L353" s="3"/>
      <c r="M353" s="3"/>
      <c r="N353" s="3"/>
    </row>
    <row r="354" spans="1:14" ht="15" x14ac:dyDescent="0.15">
      <c r="A354" s="2" t="s">
        <v>14</v>
      </c>
      <c r="B354" s="2" t="s">
        <v>421</v>
      </c>
      <c r="C354" s="2" t="s">
        <v>520</v>
      </c>
      <c r="D354" s="2" t="s">
        <v>561</v>
      </c>
      <c r="E354" s="2"/>
      <c r="F354" s="2" t="str">
        <f>IF(ISNUMBER(E354), E354*G354, "")</f>
        <v/>
      </c>
      <c r="G354" s="2">
        <f>IF(AND(ISNUMBER(I354), H354&gt;0), I354/H354, I354)</f>
        <v>7.4</v>
      </c>
      <c r="H354" s="2">
        <v>1</v>
      </c>
      <c r="I354" s="2">
        <v>7.4</v>
      </c>
      <c r="J354" s="2"/>
      <c r="K354" s="2"/>
      <c r="L354" s="2"/>
      <c r="M354" s="2"/>
      <c r="N354" s="2"/>
    </row>
    <row r="355" spans="1:14" ht="15" x14ac:dyDescent="0.15">
      <c r="A355" s="3" t="s">
        <v>14</v>
      </c>
      <c r="B355" s="3" t="s">
        <v>421</v>
      </c>
      <c r="C355" s="3" t="s">
        <v>520</v>
      </c>
      <c r="D355" s="3" t="s">
        <v>562</v>
      </c>
      <c r="E355" s="3"/>
      <c r="F355" s="3" t="str">
        <f>IF(ISNUMBER(E355), E355*G355, "")</f>
        <v/>
      </c>
      <c r="G355" s="3">
        <f>IF(AND(ISNUMBER(I355), H355&gt;0), I355/H355, I355)</f>
        <v>7.42</v>
      </c>
      <c r="H355" s="3">
        <v>1</v>
      </c>
      <c r="I355" s="3">
        <v>7.42</v>
      </c>
      <c r="J355" s="3"/>
      <c r="K355" s="3"/>
      <c r="L355" s="3"/>
      <c r="M355" s="3"/>
      <c r="N355" s="3"/>
    </row>
    <row r="356" spans="1:14" ht="15" x14ac:dyDescent="0.15">
      <c r="A356" s="2" t="s">
        <v>14</v>
      </c>
      <c r="B356" s="2" t="s">
        <v>421</v>
      </c>
      <c r="C356" s="2" t="s">
        <v>520</v>
      </c>
      <c r="D356" s="2" t="s">
        <v>563</v>
      </c>
      <c r="E356" s="2"/>
      <c r="F356" s="2" t="str">
        <f>IF(ISNUMBER(E356), E356*G356, "")</f>
        <v/>
      </c>
      <c r="G356" s="2">
        <f>IF(AND(ISNUMBER(I356), H356&gt;0), I356/H356, I356)</f>
        <v>7.41</v>
      </c>
      <c r="H356" s="2">
        <v>1</v>
      </c>
      <c r="I356" s="2">
        <v>7.41</v>
      </c>
      <c r="J356" s="2"/>
      <c r="K356" s="2"/>
      <c r="L356" s="2"/>
      <c r="M356" s="2"/>
      <c r="N356" s="2"/>
    </row>
    <row r="357" spans="1:14" ht="15" x14ac:dyDescent="0.15">
      <c r="A357" s="3" t="s">
        <v>14</v>
      </c>
      <c r="B357" s="3" t="s">
        <v>421</v>
      </c>
      <c r="C357" s="3" t="s">
        <v>520</v>
      </c>
      <c r="D357" s="3" t="s">
        <v>564</v>
      </c>
      <c r="E357" s="3"/>
      <c r="F357" s="3" t="str">
        <f>IF(ISNUMBER(E357), E357*G357, "")</f>
        <v/>
      </c>
      <c r="G357" s="3">
        <f>IF(AND(ISNUMBER(I357), H357&gt;0), I357/H357, I357)</f>
        <v>7.41</v>
      </c>
      <c r="H357" s="3">
        <v>1</v>
      </c>
      <c r="I357" s="3">
        <v>7.41</v>
      </c>
      <c r="J357" s="3"/>
      <c r="K357" s="3"/>
      <c r="L357" s="3"/>
      <c r="M357" s="3"/>
      <c r="N357" s="3"/>
    </row>
    <row r="358" spans="1:14" ht="15" x14ac:dyDescent="0.15">
      <c r="A358" s="2" t="s">
        <v>14</v>
      </c>
      <c r="B358" s="2" t="s">
        <v>421</v>
      </c>
      <c r="C358" s="2" t="s">
        <v>520</v>
      </c>
      <c r="D358" s="2" t="s">
        <v>565</v>
      </c>
      <c r="E358" s="2"/>
      <c r="F358" s="2" t="str">
        <f>IF(ISNUMBER(E358), E358*G358, "")</f>
        <v/>
      </c>
      <c r="G358" s="2">
        <f>IF(AND(ISNUMBER(I358), H358&gt;0), I358/H358, I358)</f>
        <v>7.39</v>
      </c>
      <c r="H358" s="2">
        <v>1</v>
      </c>
      <c r="I358" s="2">
        <v>7.39</v>
      </c>
      <c r="J358" s="2"/>
      <c r="K358" s="2"/>
      <c r="L358" s="2"/>
      <c r="M358" s="2"/>
      <c r="N358" s="2"/>
    </row>
    <row r="359" spans="1:14" ht="15" x14ac:dyDescent="0.15">
      <c r="A359" s="3" t="s">
        <v>14</v>
      </c>
      <c r="B359" s="3" t="s">
        <v>421</v>
      </c>
      <c r="C359" s="3" t="s">
        <v>520</v>
      </c>
      <c r="D359" s="3" t="s">
        <v>566</v>
      </c>
      <c r="E359" s="3"/>
      <c r="F359" s="3" t="str">
        <f>IF(ISNUMBER(E359), E359*G359, "")</f>
        <v/>
      </c>
      <c r="G359" s="3">
        <f>IF(AND(ISNUMBER(I359), H359&gt;0), I359/H359, I359)</f>
        <v>7.45</v>
      </c>
      <c r="H359" s="3">
        <v>1</v>
      </c>
      <c r="I359" s="3">
        <v>7.45</v>
      </c>
      <c r="J359" s="3"/>
      <c r="K359" s="3"/>
      <c r="L359" s="3"/>
      <c r="M359" s="3"/>
      <c r="N359" s="3"/>
    </row>
    <row r="360" spans="1:14" ht="15" x14ac:dyDescent="0.15">
      <c r="A360" s="2" t="s">
        <v>14</v>
      </c>
      <c r="B360" s="2" t="s">
        <v>421</v>
      </c>
      <c r="C360" s="2" t="s">
        <v>520</v>
      </c>
      <c r="D360" s="2" t="s">
        <v>567</v>
      </c>
      <c r="E360" s="2"/>
      <c r="F360" s="2" t="str">
        <f>IF(ISNUMBER(E360), E360*G360, "")</f>
        <v/>
      </c>
      <c r="G360" s="2">
        <f>IF(AND(ISNUMBER(I360), H360&gt;0), I360/H360, I360)</f>
        <v>7.45</v>
      </c>
      <c r="H360" s="2">
        <v>1</v>
      </c>
      <c r="I360" s="2">
        <v>7.45</v>
      </c>
      <c r="J360" s="2"/>
      <c r="K360" s="2"/>
      <c r="L360" s="2"/>
      <c r="M360" s="2"/>
      <c r="N360" s="2"/>
    </row>
    <row r="361" spans="1:14" ht="15" x14ac:dyDescent="0.15">
      <c r="A361" s="3" t="s">
        <v>14</v>
      </c>
      <c r="B361" s="3" t="s">
        <v>421</v>
      </c>
      <c r="C361" s="3" t="s">
        <v>520</v>
      </c>
      <c r="D361" s="3" t="s">
        <v>568</v>
      </c>
      <c r="E361" s="3"/>
      <c r="F361" s="3" t="str">
        <f>IF(ISNUMBER(E361), E361*G361, "")</f>
        <v/>
      </c>
      <c r="G361" s="3">
        <f>IF(AND(ISNUMBER(I361), H361&gt;0), I361/H361, I361)</f>
        <v>22.9</v>
      </c>
      <c r="H361" s="3">
        <v>1</v>
      </c>
      <c r="I361" s="3">
        <v>22.9</v>
      </c>
      <c r="J361" s="3"/>
      <c r="K361" s="3"/>
      <c r="L361" s="3"/>
      <c r="M361" s="3"/>
      <c r="N361" s="3"/>
    </row>
    <row r="362" spans="1:14" ht="15" x14ac:dyDescent="0.15">
      <c r="A362" s="2" t="s">
        <v>14</v>
      </c>
      <c r="B362" s="2" t="s">
        <v>421</v>
      </c>
      <c r="C362" s="2" t="s">
        <v>520</v>
      </c>
      <c r="D362" s="2" t="s">
        <v>569</v>
      </c>
      <c r="E362" s="2"/>
      <c r="F362" s="2" t="str">
        <f>IF(ISNUMBER(E362), E362*G362, "")</f>
        <v/>
      </c>
      <c r="G362" s="2">
        <f>IF(AND(ISNUMBER(I362), H362&gt;0), I362/H362, I362)</f>
        <v>25.14</v>
      </c>
      <c r="H362" s="2">
        <v>1</v>
      </c>
      <c r="I362" s="2">
        <v>25.14</v>
      </c>
      <c r="J362" s="2"/>
      <c r="K362" s="2"/>
      <c r="L362" s="2"/>
      <c r="M362" s="2"/>
      <c r="N362" s="2"/>
    </row>
    <row r="363" spans="1:14" ht="15" x14ac:dyDescent="0.15">
      <c r="A363" s="3" t="s">
        <v>14</v>
      </c>
      <c r="B363" s="3" t="s">
        <v>421</v>
      </c>
      <c r="C363" s="3" t="s">
        <v>520</v>
      </c>
      <c r="D363" s="3" t="s">
        <v>570</v>
      </c>
      <c r="E363" s="3"/>
      <c r="F363" s="3" t="str">
        <f>IF(ISNUMBER(E363), E363*G363, "")</f>
        <v/>
      </c>
      <c r="G363" s="3">
        <f>IF(AND(ISNUMBER(I363), H363&gt;0), I363/H363, I363)</f>
        <v>106.06</v>
      </c>
      <c r="H363" s="3">
        <v>1</v>
      </c>
      <c r="I363" s="3">
        <v>106.06</v>
      </c>
      <c r="J363" s="3"/>
      <c r="K363" s="3"/>
      <c r="L363" s="3"/>
      <c r="M363" s="3"/>
      <c r="N363" s="3"/>
    </row>
    <row r="364" spans="1:14" ht="15" x14ac:dyDescent="0.15">
      <c r="A364" s="2" t="s">
        <v>14</v>
      </c>
      <c r="B364" s="2" t="s">
        <v>421</v>
      </c>
      <c r="C364" s="2" t="s">
        <v>520</v>
      </c>
      <c r="D364" s="2" t="s">
        <v>571</v>
      </c>
      <c r="E364" s="2"/>
      <c r="F364" s="2" t="str">
        <f>IF(ISNUMBER(E364), E364*G364, "")</f>
        <v/>
      </c>
      <c r="G364" s="2">
        <f>IF(AND(ISNUMBER(I364), H364&gt;0), I364/H364, I364)</f>
        <v>48.72</v>
      </c>
      <c r="H364" s="2">
        <v>1</v>
      </c>
      <c r="I364" s="2">
        <v>48.72</v>
      </c>
      <c r="J364" s="2"/>
      <c r="K364" s="2"/>
      <c r="L364" s="2"/>
      <c r="M364" s="2"/>
      <c r="N364" s="2"/>
    </row>
    <row r="365" spans="1:14" ht="15" x14ac:dyDescent="0.15">
      <c r="A365" s="3" t="s">
        <v>14</v>
      </c>
      <c r="B365" s="3" t="s">
        <v>421</v>
      </c>
      <c r="C365" s="3" t="s">
        <v>520</v>
      </c>
      <c r="D365" s="3" t="s">
        <v>572</v>
      </c>
      <c r="E365" s="3"/>
      <c r="F365" s="3" t="str">
        <f>IF(ISNUMBER(E365), E365*G365, "")</f>
        <v/>
      </c>
      <c r="G365" s="3">
        <f>IF(AND(ISNUMBER(I365), H365&gt;0), I365/H365, I365)</f>
        <v>38.729999999999997</v>
      </c>
      <c r="H365" s="3">
        <v>1</v>
      </c>
      <c r="I365" s="3">
        <v>38.729999999999997</v>
      </c>
      <c r="J365" s="3"/>
      <c r="K365" s="3"/>
      <c r="L365" s="3"/>
      <c r="M365" s="3"/>
      <c r="N365" s="3"/>
    </row>
    <row r="366" spans="1:14" ht="15" x14ac:dyDescent="0.15">
      <c r="A366" s="2" t="s">
        <v>14</v>
      </c>
      <c r="B366" s="2" t="s">
        <v>421</v>
      </c>
      <c r="C366" s="2" t="s">
        <v>520</v>
      </c>
      <c r="D366" s="2" t="s">
        <v>573</v>
      </c>
      <c r="E366" s="2"/>
      <c r="F366" s="2" t="str">
        <f>IF(ISNUMBER(E366), E366*G366, "")</f>
        <v/>
      </c>
      <c r="G366" s="2">
        <f>IF(AND(ISNUMBER(I366), H366&gt;0), I366/H366, I366)</f>
        <v>7.38</v>
      </c>
      <c r="H366" s="2">
        <v>1</v>
      </c>
      <c r="I366" s="2">
        <v>7.38</v>
      </c>
      <c r="J366" s="2"/>
      <c r="K366" s="2"/>
      <c r="L366" s="2"/>
      <c r="M366" s="2"/>
      <c r="N366" s="2"/>
    </row>
    <row r="367" spans="1:14" ht="15" x14ac:dyDescent="0.15">
      <c r="A367" s="3" t="s">
        <v>14</v>
      </c>
      <c r="B367" s="3" t="s">
        <v>421</v>
      </c>
      <c r="C367" s="3" t="s">
        <v>520</v>
      </c>
      <c r="D367" s="3" t="s">
        <v>574</v>
      </c>
      <c r="E367" s="3"/>
      <c r="F367" s="3" t="str">
        <f>IF(ISNUMBER(E367), E367*G367, "")</f>
        <v/>
      </c>
      <c r="G367" s="3">
        <f>IF(AND(ISNUMBER(I367), H367&gt;0), I367/H367, I367)</f>
        <v>55.07</v>
      </c>
      <c r="H367" s="3">
        <v>1</v>
      </c>
      <c r="I367" s="3">
        <v>55.07</v>
      </c>
      <c r="J367" s="3"/>
      <c r="K367" s="3"/>
      <c r="L367" s="3"/>
      <c r="M367" s="3"/>
      <c r="N367" s="3"/>
    </row>
    <row r="368" spans="1:14" ht="15" x14ac:dyDescent="0.15">
      <c r="A368" s="2" t="s">
        <v>14</v>
      </c>
      <c r="B368" s="2" t="s">
        <v>421</v>
      </c>
      <c r="C368" s="2" t="s">
        <v>520</v>
      </c>
      <c r="D368" s="2" t="s">
        <v>575</v>
      </c>
      <c r="E368" s="2"/>
      <c r="F368" s="2" t="str">
        <f>IF(ISNUMBER(E368), E368*G368, "")</f>
        <v/>
      </c>
      <c r="G368" s="2">
        <f>IF(AND(ISNUMBER(I368), H368&gt;0), I368/H368, I368)</f>
        <v>7.43</v>
      </c>
      <c r="H368" s="2">
        <v>1</v>
      </c>
      <c r="I368" s="2">
        <v>7.43</v>
      </c>
      <c r="J368" s="2"/>
      <c r="K368" s="2"/>
      <c r="L368" s="2"/>
      <c r="M368" s="2"/>
      <c r="N368" s="2"/>
    </row>
    <row r="369" spans="1:14" ht="15" x14ac:dyDescent="0.15">
      <c r="A369" s="3" t="s">
        <v>14</v>
      </c>
      <c r="B369" s="3" t="s">
        <v>421</v>
      </c>
      <c r="C369" s="3" t="s">
        <v>520</v>
      </c>
      <c r="D369" s="3" t="s">
        <v>576</v>
      </c>
      <c r="E369" s="3"/>
      <c r="F369" s="3" t="str">
        <f>IF(ISNUMBER(E369), E369*G369, "")</f>
        <v/>
      </c>
      <c r="G369" s="3">
        <f>IF(AND(ISNUMBER(I369), H369&gt;0), I369/H369, I369)</f>
        <v>7.45</v>
      </c>
      <c r="H369" s="3">
        <v>1</v>
      </c>
      <c r="I369" s="3">
        <v>7.45</v>
      </c>
      <c r="J369" s="3"/>
      <c r="K369" s="3"/>
      <c r="L369" s="3"/>
      <c r="M369" s="3"/>
      <c r="N369" s="3"/>
    </row>
    <row r="370" spans="1:14" ht="15" x14ac:dyDescent="0.15">
      <c r="A370" s="2" t="s">
        <v>14</v>
      </c>
      <c r="B370" s="2" t="s">
        <v>421</v>
      </c>
      <c r="C370" s="2" t="s">
        <v>520</v>
      </c>
      <c r="D370" s="2" t="s">
        <v>577</v>
      </c>
      <c r="E370" s="2"/>
      <c r="F370" s="2" t="str">
        <f>IF(ISNUMBER(E370), E370*G370, "")</f>
        <v/>
      </c>
      <c r="G370" s="2">
        <f>IF(AND(ISNUMBER(I370), H370&gt;0), I370/H370, I370)</f>
        <v>7.45</v>
      </c>
      <c r="H370" s="2">
        <v>1</v>
      </c>
      <c r="I370" s="2">
        <v>7.45</v>
      </c>
      <c r="J370" s="2"/>
      <c r="K370" s="2"/>
      <c r="L370" s="2"/>
      <c r="M370" s="2"/>
      <c r="N370" s="2"/>
    </row>
    <row r="371" spans="1:14" ht="15" x14ac:dyDescent="0.15">
      <c r="A371" s="3" t="s">
        <v>14</v>
      </c>
      <c r="B371" s="3" t="s">
        <v>421</v>
      </c>
      <c r="C371" s="3" t="s">
        <v>520</v>
      </c>
      <c r="D371" s="3" t="s">
        <v>578</v>
      </c>
      <c r="E371" s="3"/>
      <c r="F371" s="3" t="str">
        <f>IF(ISNUMBER(E371), E371*G371, "")</f>
        <v/>
      </c>
      <c r="G371" s="3">
        <f>IF(AND(ISNUMBER(I371), H371&gt;0), I371/H371, I371)</f>
        <v>21.21</v>
      </c>
      <c r="H371" s="3">
        <v>1</v>
      </c>
      <c r="I371" s="3">
        <v>21.21</v>
      </c>
      <c r="J371" s="3"/>
      <c r="K371" s="3"/>
      <c r="L371" s="3"/>
      <c r="M371" s="3"/>
      <c r="N371" s="3"/>
    </row>
    <row r="372" spans="1:14" ht="15" x14ac:dyDescent="0.15">
      <c r="A372" s="2" t="s">
        <v>14</v>
      </c>
      <c r="B372" s="2" t="s">
        <v>421</v>
      </c>
      <c r="C372" s="2" t="s">
        <v>520</v>
      </c>
      <c r="D372" s="2" t="s">
        <v>579</v>
      </c>
      <c r="E372" s="2"/>
      <c r="F372" s="2" t="str">
        <f>IF(ISNUMBER(E372), E372*G372, "")</f>
        <v/>
      </c>
      <c r="G372" s="2">
        <f>IF(AND(ISNUMBER(I372), H372&gt;0), I372/H372, I372)</f>
        <v>20.37</v>
      </c>
      <c r="H372" s="2">
        <v>1</v>
      </c>
      <c r="I372" s="2">
        <v>20.37</v>
      </c>
      <c r="J372" s="2"/>
      <c r="K372" s="2"/>
      <c r="L372" s="2"/>
      <c r="M372" s="2"/>
      <c r="N372" s="2"/>
    </row>
    <row r="373" spans="1:14" ht="15" x14ac:dyDescent="0.15">
      <c r="A373" s="3" t="s">
        <v>14</v>
      </c>
      <c r="B373" s="3" t="s">
        <v>421</v>
      </c>
      <c r="C373" s="3" t="s">
        <v>520</v>
      </c>
      <c r="D373" s="3" t="s">
        <v>580</v>
      </c>
      <c r="E373" s="3"/>
      <c r="F373" s="3" t="str">
        <f>IF(ISNUMBER(E373), E373*G373, "")</f>
        <v/>
      </c>
      <c r="G373" s="3">
        <f>IF(AND(ISNUMBER(I373), H373&gt;0), I373/H373, I373)</f>
        <v>25.45</v>
      </c>
      <c r="H373" s="3">
        <v>1</v>
      </c>
      <c r="I373" s="3">
        <v>25.45</v>
      </c>
      <c r="J373" s="3"/>
      <c r="K373" s="3"/>
      <c r="L373" s="3"/>
      <c r="M373" s="3"/>
      <c r="N373" s="3"/>
    </row>
    <row r="374" spans="1:14" ht="15" x14ac:dyDescent="0.15">
      <c r="A374" s="2" t="s">
        <v>14</v>
      </c>
      <c r="B374" s="2" t="s">
        <v>421</v>
      </c>
      <c r="C374" s="2" t="s">
        <v>520</v>
      </c>
      <c r="D374" s="2" t="s">
        <v>581</v>
      </c>
      <c r="E374" s="2"/>
      <c r="F374" s="2" t="str">
        <f>IF(ISNUMBER(E374), E374*G374, "")</f>
        <v/>
      </c>
      <c r="G374" s="2">
        <f>IF(AND(ISNUMBER(I374), H374&gt;0), I374/H374, I374)</f>
        <v>62.54</v>
      </c>
      <c r="H374" s="2">
        <v>1</v>
      </c>
      <c r="I374" s="2">
        <v>62.54</v>
      </c>
      <c r="J374" s="2"/>
      <c r="K374" s="2"/>
      <c r="L374" s="2"/>
      <c r="M374" s="2"/>
      <c r="N374" s="2"/>
    </row>
    <row r="375" spans="1:14" ht="15" x14ac:dyDescent="0.15">
      <c r="A375" s="3" t="s">
        <v>14</v>
      </c>
      <c r="B375" s="3" t="s">
        <v>421</v>
      </c>
      <c r="C375" s="3" t="s">
        <v>520</v>
      </c>
      <c r="D375" s="3" t="s">
        <v>582</v>
      </c>
      <c r="E375" s="3"/>
      <c r="F375" s="3" t="str">
        <f>IF(ISNUMBER(E375), E375*G375, "")</f>
        <v/>
      </c>
      <c r="G375" s="3">
        <f>IF(AND(ISNUMBER(I375), H375&gt;0), I375/H375, I375)</f>
        <v>91.34</v>
      </c>
      <c r="H375" s="3">
        <v>1</v>
      </c>
      <c r="I375" s="3">
        <v>91.34</v>
      </c>
      <c r="J375" s="3"/>
      <c r="K375" s="3"/>
      <c r="L375" s="3"/>
      <c r="M375" s="3"/>
      <c r="N375" s="3"/>
    </row>
    <row r="376" spans="1:14" ht="15" x14ac:dyDescent="0.15">
      <c r="A376" s="2" t="s">
        <v>14</v>
      </c>
      <c r="B376" s="2" t="s">
        <v>421</v>
      </c>
      <c r="C376" s="2" t="s">
        <v>520</v>
      </c>
      <c r="D376" s="2" t="s">
        <v>583</v>
      </c>
      <c r="E376" s="2"/>
      <c r="F376" s="2" t="str">
        <f>IF(ISNUMBER(E376), E376*G376, "")</f>
        <v/>
      </c>
      <c r="G376" s="2">
        <f>IF(AND(ISNUMBER(I376), H376&gt;0), I376/H376, I376)</f>
        <v>35.979999999999997</v>
      </c>
      <c r="H376" s="2">
        <v>1</v>
      </c>
      <c r="I376" s="2">
        <v>35.979999999999997</v>
      </c>
      <c r="J376" s="2"/>
      <c r="K376" s="2"/>
      <c r="L376" s="2"/>
      <c r="M376" s="2"/>
      <c r="N376" s="2"/>
    </row>
    <row r="377" spans="1:14" ht="15" x14ac:dyDescent="0.15">
      <c r="A377" s="3" t="s">
        <v>14</v>
      </c>
      <c r="B377" s="3" t="s">
        <v>421</v>
      </c>
      <c r="C377" s="3" t="s">
        <v>520</v>
      </c>
      <c r="D377" s="3" t="s">
        <v>584</v>
      </c>
      <c r="E377" s="3"/>
      <c r="F377" s="3" t="str">
        <f>IF(ISNUMBER(E377), E377*G377, "")</f>
        <v/>
      </c>
      <c r="G377" s="3">
        <f>IF(AND(ISNUMBER(I377), H377&gt;0), I377/H377, I377)</f>
        <v>19.149999999999999</v>
      </c>
      <c r="H377" s="3">
        <v>1</v>
      </c>
      <c r="I377" s="3">
        <v>19.149999999999999</v>
      </c>
      <c r="J377" s="3"/>
      <c r="K377" s="3"/>
      <c r="L377" s="3"/>
      <c r="M377" s="3"/>
      <c r="N377" s="3"/>
    </row>
    <row r="378" spans="1:14" ht="15" x14ac:dyDescent="0.15">
      <c r="A378" s="2" t="s">
        <v>14</v>
      </c>
      <c r="B378" s="2" t="s">
        <v>421</v>
      </c>
      <c r="C378" s="2" t="s">
        <v>520</v>
      </c>
      <c r="D378" s="2" t="s">
        <v>585</v>
      </c>
      <c r="E378" s="2"/>
      <c r="F378" s="2" t="str">
        <f>IF(ISNUMBER(E378), E378*G378, "")</f>
        <v/>
      </c>
      <c r="G378" s="2">
        <f>IF(AND(ISNUMBER(I378), H378&gt;0), I378/H378, I378)</f>
        <v>65.25</v>
      </c>
      <c r="H378" s="2">
        <v>1</v>
      </c>
      <c r="I378" s="2">
        <v>65.25</v>
      </c>
      <c r="J378" s="2"/>
      <c r="K378" s="2"/>
      <c r="L378" s="2"/>
      <c r="M378" s="2"/>
      <c r="N378" s="2"/>
    </row>
    <row r="379" spans="1:14" ht="15" x14ac:dyDescent="0.15">
      <c r="A379" s="3" t="s">
        <v>14</v>
      </c>
      <c r="B379" s="3" t="s">
        <v>421</v>
      </c>
      <c r="C379" s="3" t="s">
        <v>520</v>
      </c>
      <c r="D379" s="3" t="s">
        <v>586</v>
      </c>
      <c r="E379" s="3"/>
      <c r="F379" s="3" t="str">
        <f>IF(ISNUMBER(E379), E379*G379, "")</f>
        <v/>
      </c>
      <c r="G379" s="3">
        <f>IF(AND(ISNUMBER(I379), H379&gt;0), I379/H379, I379)</f>
        <v>70.87</v>
      </c>
      <c r="H379" s="3">
        <v>1</v>
      </c>
      <c r="I379" s="3">
        <v>70.87</v>
      </c>
      <c r="J379" s="3"/>
      <c r="K379" s="3"/>
      <c r="L379" s="3"/>
      <c r="M379" s="3"/>
      <c r="N379" s="3"/>
    </row>
    <row r="380" spans="1:14" ht="15" x14ac:dyDescent="0.15">
      <c r="A380" s="2" t="s">
        <v>14</v>
      </c>
      <c r="B380" s="2" t="s">
        <v>421</v>
      </c>
      <c r="C380" s="2" t="s">
        <v>520</v>
      </c>
      <c r="D380" s="2" t="s">
        <v>587</v>
      </c>
      <c r="E380" s="2"/>
      <c r="F380" s="2" t="str">
        <f>IF(ISNUMBER(E380), E380*G380, "")</f>
        <v/>
      </c>
      <c r="G380" s="2">
        <f>IF(AND(ISNUMBER(I380), H380&gt;0), I380/H380, I380)</f>
        <v>62.52</v>
      </c>
      <c r="H380" s="2">
        <v>1</v>
      </c>
      <c r="I380" s="2">
        <v>62.52</v>
      </c>
      <c r="J380" s="2"/>
      <c r="K380" s="2"/>
      <c r="L380" s="2"/>
      <c r="M380" s="2"/>
      <c r="N380" s="2"/>
    </row>
    <row r="381" spans="1:14" ht="15" x14ac:dyDescent="0.15">
      <c r="A381" s="3" t="s">
        <v>14</v>
      </c>
      <c r="B381" s="3" t="s">
        <v>421</v>
      </c>
      <c r="C381" s="3" t="s">
        <v>520</v>
      </c>
      <c r="D381" s="3" t="s">
        <v>588</v>
      </c>
      <c r="E381" s="3"/>
      <c r="F381" s="3" t="str">
        <f>IF(ISNUMBER(E381), E381*G381, "")</f>
        <v/>
      </c>
      <c r="G381" s="3">
        <f>IF(AND(ISNUMBER(I381), H381&gt;0), I381/H381, I381)</f>
        <v>88.05</v>
      </c>
      <c r="H381" s="3">
        <v>1</v>
      </c>
      <c r="I381" s="3">
        <v>88.05</v>
      </c>
      <c r="J381" s="3"/>
      <c r="K381" s="3"/>
      <c r="L381" s="3"/>
      <c r="M381" s="3"/>
      <c r="N381" s="3"/>
    </row>
    <row r="382" spans="1:14" ht="15" x14ac:dyDescent="0.15">
      <c r="A382" s="2" t="s">
        <v>14</v>
      </c>
      <c r="B382" s="2" t="s">
        <v>421</v>
      </c>
      <c r="C382" s="2" t="s">
        <v>520</v>
      </c>
      <c r="D382" s="2" t="s">
        <v>589</v>
      </c>
      <c r="E382" s="2"/>
      <c r="F382" s="2" t="str">
        <f>IF(ISNUMBER(E382), E382*G382, "")</f>
        <v/>
      </c>
      <c r="G382" s="2">
        <f>IF(AND(ISNUMBER(I382), H382&gt;0), I382/H382, I382)</f>
        <v>38.19</v>
      </c>
      <c r="H382" s="2">
        <v>1</v>
      </c>
      <c r="I382" s="2">
        <v>38.19</v>
      </c>
      <c r="J382" s="2"/>
      <c r="K382" s="2"/>
      <c r="L382" s="2"/>
      <c r="M382" s="2"/>
      <c r="N382" s="2"/>
    </row>
    <row r="383" spans="1:14" ht="15" x14ac:dyDescent="0.15">
      <c r="A383" s="3" t="s">
        <v>14</v>
      </c>
      <c r="B383" s="3" t="s">
        <v>421</v>
      </c>
      <c r="C383" s="3" t="s">
        <v>590</v>
      </c>
      <c r="D383" s="3" t="s">
        <v>419</v>
      </c>
      <c r="E383" s="3"/>
      <c r="F383" s="3" t="str">
        <f>IF(ISNUMBER(E383), E383*G383, "")</f>
        <v/>
      </c>
      <c r="G383" s="3">
        <f>IF(AND(ISNUMBER(I383), H383&gt;0), I383/H383, I383)</f>
        <v>1.1942857142857142</v>
      </c>
      <c r="H383" s="3">
        <v>7</v>
      </c>
      <c r="I383" s="3">
        <v>8.36</v>
      </c>
      <c r="J383" s="3"/>
      <c r="K383" s="3"/>
      <c r="L383" s="3"/>
      <c r="M383" s="3"/>
      <c r="N383" s="3"/>
    </row>
    <row r="384" spans="1:14" ht="15" x14ac:dyDescent="0.15">
      <c r="A384" s="2" t="s">
        <v>14</v>
      </c>
      <c r="B384" s="2" t="s">
        <v>421</v>
      </c>
      <c r="C384" s="2" t="s">
        <v>590</v>
      </c>
      <c r="D384" s="2" t="s">
        <v>420</v>
      </c>
      <c r="E384" s="2"/>
      <c r="F384" s="2" t="str">
        <f>IF(ISNUMBER(E384), E384*G384, "")</f>
        <v/>
      </c>
      <c r="G384" s="2">
        <f>IF(AND(ISNUMBER(I384), H384&gt;0), I384/H384, I384)</f>
        <v>1.3933333333333333</v>
      </c>
      <c r="H384" s="2">
        <v>6</v>
      </c>
      <c r="I384" s="2">
        <v>8.36</v>
      </c>
      <c r="J384" s="2"/>
      <c r="K384" s="2"/>
      <c r="L384" s="2"/>
      <c r="M384" s="2"/>
      <c r="N384" s="2"/>
    </row>
    <row r="385" spans="1:14" ht="15" x14ac:dyDescent="0.15">
      <c r="A385" s="3" t="s">
        <v>14</v>
      </c>
      <c r="B385" s="3" t="s">
        <v>421</v>
      </c>
      <c r="C385" s="3" t="s">
        <v>590</v>
      </c>
      <c r="D385" s="3" t="s">
        <v>591</v>
      </c>
      <c r="E385" s="3"/>
      <c r="F385" s="3" t="str">
        <f>IF(ISNUMBER(E385), E385*G385, "")</f>
        <v/>
      </c>
      <c r="G385" s="3">
        <f>IF(AND(ISNUMBER(I385), H385&gt;0), I385/H385, I385)</f>
        <v>195.57</v>
      </c>
      <c r="H385" s="3">
        <v>1</v>
      </c>
      <c r="I385" s="3">
        <v>195.57</v>
      </c>
      <c r="J385" s="3"/>
      <c r="K385" s="3"/>
      <c r="L385" s="3"/>
      <c r="M385" s="3"/>
      <c r="N385" s="3"/>
    </row>
    <row r="386" spans="1:14" ht="15" x14ac:dyDescent="0.15">
      <c r="A386" s="2" t="s">
        <v>14</v>
      </c>
      <c r="B386" s="2" t="s">
        <v>421</v>
      </c>
      <c r="C386" s="2" t="s">
        <v>590</v>
      </c>
      <c r="D386" s="2" t="s">
        <v>592</v>
      </c>
      <c r="E386" s="2"/>
      <c r="F386" s="2" t="str">
        <f>IF(ISNUMBER(E386), E386*G386, "")</f>
        <v/>
      </c>
      <c r="G386" s="2">
        <f>IF(AND(ISNUMBER(I386), H386&gt;0), I386/H386, I386)</f>
        <v>219.88</v>
      </c>
      <c r="H386" s="2">
        <v>1</v>
      </c>
      <c r="I386" s="2">
        <v>219.88</v>
      </c>
      <c r="J386" s="2"/>
      <c r="K386" s="2"/>
      <c r="L386" s="2"/>
      <c r="M386" s="2"/>
      <c r="N386" s="2"/>
    </row>
    <row r="387" spans="1:14" ht="15" x14ac:dyDescent="0.15">
      <c r="A387" s="3" t="s">
        <v>14</v>
      </c>
      <c r="B387" s="3" t="s">
        <v>421</v>
      </c>
      <c r="C387" s="3" t="s">
        <v>590</v>
      </c>
      <c r="D387" s="3" t="s">
        <v>593</v>
      </c>
      <c r="E387" s="3"/>
      <c r="F387" s="3" t="str">
        <f>IF(ISNUMBER(E387), E387*G387, "")</f>
        <v/>
      </c>
      <c r="G387" s="3">
        <f>IF(AND(ISNUMBER(I387), H387&gt;0), I387/H387, I387)</f>
        <v>240.13</v>
      </c>
      <c r="H387" s="3">
        <v>1</v>
      </c>
      <c r="I387" s="3">
        <v>240.13</v>
      </c>
      <c r="J387" s="3"/>
      <c r="K387" s="3"/>
      <c r="L387" s="3"/>
      <c r="M387" s="3"/>
      <c r="N387" s="3"/>
    </row>
    <row r="388" spans="1:14" ht="15" x14ac:dyDescent="0.15">
      <c r="A388" s="2" t="s">
        <v>14</v>
      </c>
      <c r="B388" s="2" t="s">
        <v>421</v>
      </c>
      <c r="C388" s="2" t="s">
        <v>590</v>
      </c>
      <c r="D388" s="2" t="s">
        <v>594</v>
      </c>
      <c r="E388" s="2"/>
      <c r="F388" s="2" t="str">
        <f>IF(ISNUMBER(E388), E388*G388, "")</f>
        <v/>
      </c>
      <c r="G388" s="2">
        <f>IF(AND(ISNUMBER(I388), H388&gt;0), I388/H388, I388)</f>
        <v>159.94</v>
      </c>
      <c r="H388" s="2">
        <v>1</v>
      </c>
      <c r="I388" s="2">
        <v>159.94</v>
      </c>
      <c r="J388" s="2"/>
      <c r="K388" s="2"/>
      <c r="L388" s="2"/>
      <c r="M388" s="2"/>
      <c r="N388" s="2"/>
    </row>
    <row r="389" spans="1:14" ht="15" x14ac:dyDescent="0.15">
      <c r="A389" s="3" t="s">
        <v>14</v>
      </c>
      <c r="B389" s="3" t="s">
        <v>421</v>
      </c>
      <c r="C389" s="3" t="s">
        <v>590</v>
      </c>
      <c r="D389" s="3" t="s">
        <v>595</v>
      </c>
      <c r="E389" s="3"/>
      <c r="F389" s="3" t="str">
        <f>IF(ISNUMBER(E389), E389*G389, "")</f>
        <v/>
      </c>
      <c r="G389" s="3">
        <f>IF(AND(ISNUMBER(I389), H389&gt;0), I389/H389, I389)</f>
        <v>180.06</v>
      </c>
      <c r="H389" s="3">
        <v>1</v>
      </c>
      <c r="I389" s="3">
        <v>180.06</v>
      </c>
      <c r="J389" s="3"/>
      <c r="K389" s="3"/>
      <c r="L389" s="3"/>
      <c r="M389" s="3"/>
      <c r="N389" s="3"/>
    </row>
    <row r="390" spans="1:14" ht="15" x14ac:dyDescent="0.15">
      <c r="A390" s="2" t="s">
        <v>14</v>
      </c>
      <c r="B390" s="2" t="s">
        <v>421</v>
      </c>
      <c r="C390" s="2" t="s">
        <v>590</v>
      </c>
      <c r="D390" s="2" t="s">
        <v>596</v>
      </c>
      <c r="E390" s="2"/>
      <c r="F390" s="2" t="str">
        <f>IF(ISNUMBER(E390), E390*G390, "")</f>
        <v/>
      </c>
      <c r="G390" s="2">
        <f>IF(AND(ISNUMBER(I390), H390&gt;0), I390/H390, I390)</f>
        <v>222.64</v>
      </c>
      <c r="H390" s="2">
        <v>1</v>
      </c>
      <c r="I390" s="2">
        <v>222.64</v>
      </c>
      <c r="J390" s="2"/>
      <c r="K390" s="2"/>
      <c r="L390" s="2"/>
      <c r="M390" s="2"/>
      <c r="N390" s="2"/>
    </row>
    <row r="391" spans="1:14" ht="15" x14ac:dyDescent="0.15">
      <c r="A391" s="3" t="s">
        <v>14</v>
      </c>
      <c r="B391" s="3" t="s">
        <v>421</v>
      </c>
      <c r="C391" s="3" t="s">
        <v>590</v>
      </c>
      <c r="D391" s="3" t="s">
        <v>597</v>
      </c>
      <c r="E391" s="3"/>
      <c r="F391" s="3" t="str">
        <f>IF(ISNUMBER(E391), E391*G391, "")</f>
        <v/>
      </c>
      <c r="G391" s="3">
        <f>IF(AND(ISNUMBER(I391), H391&gt;0), I391/H391, I391)</f>
        <v>97.82</v>
      </c>
      <c r="H391" s="3">
        <v>1</v>
      </c>
      <c r="I391" s="3">
        <v>97.82</v>
      </c>
      <c r="J391" s="3"/>
      <c r="K391" s="3"/>
      <c r="L391" s="3"/>
      <c r="M391" s="3"/>
      <c r="N391" s="3"/>
    </row>
    <row r="392" spans="1:14" ht="15" x14ac:dyDescent="0.15">
      <c r="A392" s="2" t="s">
        <v>14</v>
      </c>
      <c r="B392" s="2" t="s">
        <v>421</v>
      </c>
      <c r="C392" s="2" t="s">
        <v>590</v>
      </c>
      <c r="D392" s="2" t="s">
        <v>598</v>
      </c>
      <c r="E392" s="2"/>
      <c r="F392" s="2" t="str">
        <f>IF(ISNUMBER(E392), E392*G392, "")</f>
        <v/>
      </c>
      <c r="G392" s="2">
        <f>IF(AND(ISNUMBER(I392), H392&gt;0), I392/H392, I392)</f>
        <v>81.81</v>
      </c>
      <c r="H392" s="2">
        <v>1</v>
      </c>
      <c r="I392" s="2">
        <v>81.81</v>
      </c>
      <c r="J392" s="2"/>
      <c r="K392" s="2"/>
      <c r="L392" s="2"/>
      <c r="M392" s="2"/>
      <c r="N392" s="2"/>
    </row>
    <row r="393" spans="1:14" ht="15" x14ac:dyDescent="0.15">
      <c r="A393" s="3" t="s">
        <v>14</v>
      </c>
      <c r="B393" s="3" t="s">
        <v>421</v>
      </c>
      <c r="C393" s="3" t="s">
        <v>590</v>
      </c>
      <c r="D393" s="3" t="s">
        <v>599</v>
      </c>
      <c r="E393" s="3"/>
      <c r="F393" s="3" t="str">
        <f>IF(ISNUMBER(E393), E393*G393, "")</f>
        <v/>
      </c>
      <c r="G393" s="3">
        <f>IF(AND(ISNUMBER(I393), H393&gt;0), I393/H393, I393)</f>
        <v>30.71</v>
      </c>
      <c r="H393" s="3">
        <v>1</v>
      </c>
      <c r="I393" s="3">
        <v>30.71</v>
      </c>
      <c r="J393" s="3"/>
      <c r="K393" s="3"/>
      <c r="L393" s="3"/>
      <c r="M393" s="3"/>
      <c r="N393" s="3"/>
    </row>
    <row r="394" spans="1:14" ht="15" x14ac:dyDescent="0.15">
      <c r="A394" s="2" t="s">
        <v>14</v>
      </c>
      <c r="B394" s="2" t="s">
        <v>421</v>
      </c>
      <c r="C394" s="2" t="s">
        <v>590</v>
      </c>
      <c r="D394" s="2" t="s">
        <v>600</v>
      </c>
      <c r="E394" s="2"/>
      <c r="F394" s="2" t="str">
        <f>IF(ISNUMBER(E394), E394*G394, "")</f>
        <v/>
      </c>
      <c r="G394" s="2">
        <f>IF(AND(ISNUMBER(I394), H394&gt;0), I394/H394, I394)</f>
        <v>162.57</v>
      </c>
      <c r="H394" s="2">
        <v>1</v>
      </c>
      <c r="I394" s="2">
        <v>162.57</v>
      </c>
      <c r="J394" s="2"/>
      <c r="K394" s="2"/>
      <c r="L394" s="2"/>
      <c r="M394" s="2"/>
      <c r="N394" s="2"/>
    </row>
    <row r="395" spans="1:14" ht="15" x14ac:dyDescent="0.15">
      <c r="A395" s="3" t="s">
        <v>14</v>
      </c>
      <c r="B395" s="3" t="s">
        <v>421</v>
      </c>
      <c r="C395" s="3" t="s">
        <v>590</v>
      </c>
      <c r="D395" s="3" t="s">
        <v>601</v>
      </c>
      <c r="E395" s="3"/>
      <c r="F395" s="3" t="str">
        <f>IF(ISNUMBER(E395), E395*G395, "")</f>
        <v/>
      </c>
      <c r="G395" s="3">
        <f>IF(AND(ISNUMBER(I395), H395&gt;0), I395/H395, I395)</f>
        <v>222.53</v>
      </c>
      <c r="H395" s="3">
        <v>1</v>
      </c>
      <c r="I395" s="3">
        <v>222.53</v>
      </c>
      <c r="J395" s="3"/>
      <c r="K395" s="3"/>
      <c r="L395" s="3"/>
      <c r="M395" s="3"/>
      <c r="N395" s="3"/>
    </row>
    <row r="396" spans="1:14" ht="15" x14ac:dyDescent="0.15">
      <c r="A396" s="2" t="s">
        <v>14</v>
      </c>
      <c r="B396" s="2" t="s">
        <v>421</v>
      </c>
      <c r="C396" s="2" t="s">
        <v>590</v>
      </c>
      <c r="D396" s="2" t="s">
        <v>602</v>
      </c>
      <c r="E396" s="2"/>
      <c r="F396" s="2" t="str">
        <f>IF(ISNUMBER(E396), E396*G396, "")</f>
        <v/>
      </c>
      <c r="G396" s="2">
        <f>IF(AND(ISNUMBER(I396), H396&gt;0), I396/H396, I396)</f>
        <v>82.21</v>
      </c>
      <c r="H396" s="2">
        <v>1</v>
      </c>
      <c r="I396" s="2">
        <v>82.21</v>
      </c>
      <c r="J396" s="2"/>
      <c r="K396" s="2"/>
      <c r="L396" s="2"/>
      <c r="M396" s="2"/>
      <c r="N396" s="2"/>
    </row>
    <row r="397" spans="1:14" ht="15" x14ac:dyDescent="0.15">
      <c r="A397" s="3" t="s">
        <v>14</v>
      </c>
      <c r="B397" s="3" t="s">
        <v>421</v>
      </c>
      <c r="C397" s="3" t="s">
        <v>590</v>
      </c>
      <c r="D397" s="3" t="s">
        <v>603</v>
      </c>
      <c r="E397" s="3"/>
      <c r="F397" s="3" t="str">
        <f>IF(ISNUMBER(E397), E397*G397, "")</f>
        <v/>
      </c>
      <c r="G397" s="3">
        <f>IF(AND(ISNUMBER(I397), H397&gt;0), I397/H397, I397)</f>
        <v>118.39</v>
      </c>
      <c r="H397" s="3">
        <v>1</v>
      </c>
      <c r="I397" s="3">
        <v>118.39</v>
      </c>
      <c r="J397" s="3"/>
      <c r="K397" s="3"/>
      <c r="L397" s="3"/>
      <c r="M397" s="3"/>
      <c r="N397" s="3"/>
    </row>
    <row r="398" spans="1:14" ht="15" x14ac:dyDescent="0.15">
      <c r="A398" s="2" t="s">
        <v>14</v>
      </c>
      <c r="B398" s="2" t="s">
        <v>421</v>
      </c>
      <c r="C398" s="2" t="s">
        <v>590</v>
      </c>
      <c r="D398" s="2" t="s">
        <v>604</v>
      </c>
      <c r="E398" s="2"/>
      <c r="F398" s="2" t="str">
        <f>IF(ISNUMBER(E398), E398*G398, "")</f>
        <v/>
      </c>
      <c r="G398" s="2">
        <f>IF(AND(ISNUMBER(I398), H398&gt;0), I398/H398, I398)</f>
        <v>97.44</v>
      </c>
      <c r="H398" s="2">
        <v>1</v>
      </c>
      <c r="I398" s="2">
        <v>97.44</v>
      </c>
      <c r="J398" s="2"/>
      <c r="K398" s="2"/>
      <c r="L398" s="2"/>
      <c r="M398" s="2"/>
      <c r="N398" s="2"/>
    </row>
    <row r="399" spans="1:14" ht="15" x14ac:dyDescent="0.15">
      <c r="A399" s="3" t="s">
        <v>14</v>
      </c>
      <c r="B399" s="3" t="s">
        <v>421</v>
      </c>
      <c r="C399" s="3" t="s">
        <v>590</v>
      </c>
      <c r="D399" s="3" t="s">
        <v>605</v>
      </c>
      <c r="E399" s="3"/>
      <c r="F399" s="3" t="str">
        <f>IF(ISNUMBER(E399), E399*G399, "")</f>
        <v/>
      </c>
      <c r="G399" s="3">
        <f>IF(AND(ISNUMBER(I399), H399&gt;0), I399/H399, I399)</f>
        <v>168.6</v>
      </c>
      <c r="H399" s="3">
        <v>1</v>
      </c>
      <c r="I399" s="3">
        <v>168.6</v>
      </c>
      <c r="J399" s="3"/>
      <c r="K399" s="3"/>
      <c r="L399" s="3"/>
      <c r="M399" s="3"/>
      <c r="N399" s="3"/>
    </row>
    <row r="400" spans="1:14" ht="15" x14ac:dyDescent="0.15">
      <c r="A400" s="2" t="s">
        <v>14</v>
      </c>
      <c r="B400" s="2" t="s">
        <v>421</v>
      </c>
      <c r="C400" s="2" t="s">
        <v>590</v>
      </c>
      <c r="D400" s="2" t="s">
        <v>606</v>
      </c>
      <c r="E400" s="2"/>
      <c r="F400" s="2" t="str">
        <f>IF(ISNUMBER(E400), E400*G400, "")</f>
        <v/>
      </c>
      <c r="G400" s="2">
        <f>IF(AND(ISNUMBER(I400), H400&gt;0), I400/H400, I400)</f>
        <v>4.18</v>
      </c>
      <c r="H400" s="2">
        <v>2</v>
      </c>
      <c r="I400" s="2">
        <v>8.36</v>
      </c>
      <c r="J400" s="2"/>
      <c r="K400" s="2"/>
      <c r="L400" s="2"/>
      <c r="M400" s="2"/>
      <c r="N400" s="2"/>
    </row>
    <row r="401" spans="1:14" ht="15" x14ac:dyDescent="0.15">
      <c r="A401" s="3" t="s">
        <v>14</v>
      </c>
      <c r="B401" s="3" t="s">
        <v>421</v>
      </c>
      <c r="C401" s="3" t="s">
        <v>590</v>
      </c>
      <c r="D401" s="3" t="s">
        <v>607</v>
      </c>
      <c r="E401" s="3"/>
      <c r="F401" s="3" t="str">
        <f>IF(ISNUMBER(E401), E401*G401, "")</f>
        <v/>
      </c>
      <c r="G401" s="3">
        <f>IF(AND(ISNUMBER(I401), H401&gt;0), I401/H401, I401)</f>
        <v>4.18</v>
      </c>
      <c r="H401" s="3">
        <v>2</v>
      </c>
      <c r="I401" s="3">
        <v>8.36</v>
      </c>
      <c r="J401" s="3"/>
      <c r="K401" s="3"/>
      <c r="L401" s="3"/>
      <c r="M401" s="3"/>
      <c r="N401" s="3"/>
    </row>
    <row r="402" spans="1:14" ht="15" x14ac:dyDescent="0.15">
      <c r="A402" s="2" t="s">
        <v>14</v>
      </c>
      <c r="B402" s="2" t="s">
        <v>421</v>
      </c>
      <c r="C402" s="2" t="s">
        <v>590</v>
      </c>
      <c r="D402" s="2" t="s">
        <v>608</v>
      </c>
      <c r="E402" s="2"/>
      <c r="F402" s="2" t="str">
        <f>IF(ISNUMBER(E402), E402*G402, "")</f>
        <v/>
      </c>
      <c r="G402" s="2">
        <f>IF(AND(ISNUMBER(I402), H402&gt;0), I402/H402, I402)</f>
        <v>245.02</v>
      </c>
      <c r="H402" s="2">
        <v>1</v>
      </c>
      <c r="I402" s="2">
        <v>245.02</v>
      </c>
      <c r="J402" s="2"/>
      <c r="K402" s="2"/>
      <c r="L402" s="2"/>
      <c r="M402" s="2"/>
      <c r="N402" s="2"/>
    </row>
    <row r="403" spans="1:14" ht="15" x14ac:dyDescent="0.15">
      <c r="A403" s="3" t="s">
        <v>14</v>
      </c>
      <c r="B403" s="3" t="s">
        <v>421</v>
      </c>
      <c r="C403" s="3" t="s">
        <v>590</v>
      </c>
      <c r="D403" s="3" t="s">
        <v>609</v>
      </c>
      <c r="E403" s="3"/>
      <c r="F403" s="3" t="str">
        <f>IF(ISNUMBER(E403), E403*G403, "")</f>
        <v/>
      </c>
      <c r="G403" s="3">
        <f>IF(AND(ISNUMBER(I403), H403&gt;0), I403/H403, I403)</f>
        <v>8.44</v>
      </c>
      <c r="H403" s="3">
        <v>1</v>
      </c>
      <c r="I403" s="3">
        <v>8.44</v>
      </c>
      <c r="J403" s="3"/>
      <c r="K403" s="3"/>
      <c r="L403" s="3"/>
      <c r="M403" s="3"/>
      <c r="N403" s="3"/>
    </row>
    <row r="404" spans="1:14" ht="15" x14ac:dyDescent="0.15">
      <c r="A404" s="2" t="s">
        <v>14</v>
      </c>
      <c r="B404" s="2" t="s">
        <v>421</v>
      </c>
      <c r="C404" s="2" t="s">
        <v>590</v>
      </c>
      <c r="D404" s="2" t="s">
        <v>610</v>
      </c>
      <c r="E404" s="2"/>
      <c r="F404" s="2" t="str">
        <f>IF(ISNUMBER(E404), E404*G404, "")</f>
        <v/>
      </c>
      <c r="G404" s="2">
        <f>IF(AND(ISNUMBER(I404), H404&gt;0), I404/H404, I404)</f>
        <v>7.98</v>
      </c>
      <c r="H404" s="2">
        <v>1</v>
      </c>
      <c r="I404" s="2">
        <v>7.98</v>
      </c>
      <c r="J404" s="2"/>
      <c r="K404" s="2"/>
      <c r="L404" s="2"/>
      <c r="M404" s="2"/>
      <c r="N404" s="2"/>
    </row>
    <row r="405" spans="1:14" ht="15" x14ac:dyDescent="0.15">
      <c r="A405" s="3" t="s">
        <v>14</v>
      </c>
      <c r="B405" s="3" t="s">
        <v>421</v>
      </c>
      <c r="C405" s="3" t="s">
        <v>611</v>
      </c>
      <c r="D405" s="3" t="s">
        <v>32</v>
      </c>
      <c r="E405" s="3"/>
      <c r="F405" s="3" t="str">
        <f>IF(ISNUMBER(E405), E405*G405, "")</f>
        <v/>
      </c>
      <c r="G405" s="3">
        <f>IF(AND(ISNUMBER(I405), H405&gt;0), I405/H405, I405)</f>
        <v>59</v>
      </c>
      <c r="H405" s="3">
        <v>1</v>
      </c>
      <c r="I405" s="3">
        <v>59</v>
      </c>
      <c r="J405" s="3"/>
      <c r="K405" s="3"/>
      <c r="L405" s="3"/>
      <c r="M405" s="3"/>
      <c r="N405" s="3"/>
    </row>
    <row r="406" spans="1:14" ht="15" x14ac:dyDescent="0.15">
      <c r="A406" s="2" t="s">
        <v>14</v>
      </c>
      <c r="B406" s="2" t="s">
        <v>421</v>
      </c>
      <c r="C406" s="2" t="s">
        <v>611</v>
      </c>
      <c r="D406" s="2" t="s">
        <v>44</v>
      </c>
      <c r="E406" s="2"/>
      <c r="F406" s="2" t="str">
        <f>IF(ISNUMBER(E406), E406*G406, "")</f>
        <v/>
      </c>
      <c r="G406" s="2">
        <f>IF(AND(ISNUMBER(I406), H406&gt;0), I406/H406, I406)</f>
        <v>80</v>
      </c>
      <c r="H406" s="2">
        <v>1</v>
      </c>
      <c r="I406" s="2">
        <v>80</v>
      </c>
      <c r="J406" s="2"/>
      <c r="K406" s="2"/>
      <c r="L406" s="2"/>
      <c r="M406" s="2"/>
      <c r="N406" s="2"/>
    </row>
    <row r="407" spans="1:14" ht="15" x14ac:dyDescent="0.15">
      <c r="A407" s="3" t="s">
        <v>14</v>
      </c>
      <c r="B407" s="3" t="s">
        <v>421</v>
      </c>
      <c r="C407" s="3" t="s">
        <v>611</v>
      </c>
      <c r="D407" s="3" t="s">
        <v>484</v>
      </c>
      <c r="E407" s="3"/>
      <c r="F407" s="3" t="str">
        <f>IF(ISNUMBER(E407), E407*G407, "")</f>
        <v/>
      </c>
      <c r="G407" s="3">
        <f>IF(AND(ISNUMBER(I407), H407&gt;0), I407/H407, I407)</f>
        <v>90</v>
      </c>
      <c r="H407" s="3">
        <v>1</v>
      </c>
      <c r="I407" s="3">
        <v>90</v>
      </c>
      <c r="J407" s="3"/>
      <c r="K407" s="3"/>
      <c r="L407" s="3"/>
      <c r="M407" s="3"/>
      <c r="N407" s="3"/>
    </row>
    <row r="408" spans="1:14" ht="15" x14ac:dyDescent="0.15">
      <c r="A408" s="2" t="s">
        <v>14</v>
      </c>
      <c r="B408" s="2" t="s">
        <v>421</v>
      </c>
      <c r="C408" s="2" t="s">
        <v>612</v>
      </c>
      <c r="D408" s="2" t="s">
        <v>294</v>
      </c>
      <c r="E408" s="2"/>
      <c r="F408" s="2" t="str">
        <f>IF(ISNUMBER(E408), E408*G408, "")</f>
        <v/>
      </c>
      <c r="G408" s="2">
        <f>IF(AND(ISNUMBER(I408), H408&gt;0), I408/H408, I408)</f>
        <v>11.1</v>
      </c>
      <c r="H408" s="2">
        <v>1</v>
      </c>
      <c r="I408" s="2">
        <v>11.1</v>
      </c>
      <c r="J408" s="2"/>
      <c r="K408" s="2"/>
      <c r="L408" s="2"/>
      <c r="M408" s="2"/>
      <c r="N408" s="2"/>
    </row>
    <row r="409" spans="1:14" ht="15" x14ac:dyDescent="0.15">
      <c r="A409" s="3" t="s">
        <v>14</v>
      </c>
      <c r="B409" s="3" t="s">
        <v>421</v>
      </c>
      <c r="C409" s="3" t="s">
        <v>612</v>
      </c>
      <c r="D409" s="3" t="s">
        <v>295</v>
      </c>
      <c r="E409" s="3"/>
      <c r="F409" s="3" t="str">
        <f>IF(ISNUMBER(E409), E409*G409, "")</f>
        <v/>
      </c>
      <c r="G409" s="3">
        <f>IF(AND(ISNUMBER(I409), H409&gt;0), I409/H409, I409)</f>
        <v>33</v>
      </c>
      <c r="H409" s="3">
        <v>1</v>
      </c>
      <c r="I409" s="3">
        <v>33</v>
      </c>
      <c r="J409" s="3"/>
      <c r="K409" s="3"/>
      <c r="L409" s="3"/>
      <c r="M409" s="3"/>
      <c r="N409" s="3"/>
    </row>
    <row r="410" spans="1:14" ht="15" x14ac:dyDescent="0.15">
      <c r="A410" s="2" t="s">
        <v>14</v>
      </c>
      <c r="B410" s="2" t="s">
        <v>421</v>
      </c>
      <c r="C410" s="2" t="s">
        <v>612</v>
      </c>
      <c r="D410" s="2" t="s">
        <v>296</v>
      </c>
      <c r="E410" s="2"/>
      <c r="F410" s="2" t="str">
        <f>IF(ISNUMBER(E410), E410*G410, "")</f>
        <v/>
      </c>
      <c r="G410" s="2">
        <f>IF(AND(ISNUMBER(I410), H410&gt;0), I410/H410, I410)</f>
        <v>31</v>
      </c>
      <c r="H410" s="2">
        <v>1</v>
      </c>
      <c r="I410" s="2">
        <v>31</v>
      </c>
      <c r="J410" s="2"/>
      <c r="K410" s="2"/>
      <c r="L410" s="2"/>
      <c r="M410" s="2"/>
      <c r="N410" s="2"/>
    </row>
    <row r="411" spans="1:14" ht="15" x14ac:dyDescent="0.15">
      <c r="A411" s="3" t="s">
        <v>14</v>
      </c>
      <c r="B411" s="3" t="s">
        <v>421</v>
      </c>
      <c r="C411" s="3" t="s">
        <v>612</v>
      </c>
      <c r="D411" s="3" t="s">
        <v>297</v>
      </c>
      <c r="E411" s="3"/>
      <c r="F411" s="3" t="str">
        <f>IF(ISNUMBER(E411), E411*G411, "")</f>
        <v/>
      </c>
      <c r="G411" s="3">
        <f>IF(AND(ISNUMBER(I411), H411&gt;0), I411/H411, I411)</f>
        <v>23.4</v>
      </c>
      <c r="H411" s="3">
        <v>1</v>
      </c>
      <c r="I411" s="3">
        <v>23.4</v>
      </c>
      <c r="J411" s="3"/>
      <c r="K411" s="3"/>
      <c r="L411" s="3"/>
      <c r="M411" s="3"/>
      <c r="N411" s="3"/>
    </row>
    <row r="412" spans="1:14" ht="15" x14ac:dyDescent="0.15">
      <c r="A412" s="2" t="s">
        <v>14</v>
      </c>
      <c r="B412" s="2" t="s">
        <v>421</v>
      </c>
      <c r="C412" s="2" t="s">
        <v>612</v>
      </c>
      <c r="D412" s="2" t="s">
        <v>298</v>
      </c>
      <c r="E412" s="2"/>
      <c r="F412" s="2" t="str">
        <f>IF(ISNUMBER(E412), E412*G412, "")</f>
        <v/>
      </c>
      <c r="G412" s="2">
        <f>IF(AND(ISNUMBER(I412), H412&gt;0), I412/H412, I412)</f>
        <v>33</v>
      </c>
      <c r="H412" s="2">
        <v>1</v>
      </c>
      <c r="I412" s="2">
        <v>33</v>
      </c>
      <c r="J412" s="2"/>
      <c r="K412" s="2"/>
      <c r="L412" s="2"/>
      <c r="M412" s="2"/>
      <c r="N412" s="2"/>
    </row>
    <row r="413" spans="1:14" ht="15" x14ac:dyDescent="0.15">
      <c r="A413" s="3" t="s">
        <v>14</v>
      </c>
      <c r="B413" s="3" t="s">
        <v>421</v>
      </c>
      <c r="C413" s="3" t="s">
        <v>612</v>
      </c>
      <c r="D413" s="3" t="s">
        <v>299</v>
      </c>
      <c r="E413" s="3"/>
      <c r="F413" s="3" t="str">
        <f>IF(ISNUMBER(E413), E413*G413, "")</f>
        <v/>
      </c>
      <c r="G413" s="3">
        <f>IF(AND(ISNUMBER(I413), H413&gt;0), I413/H413, I413)</f>
        <v>33.799999999999997</v>
      </c>
      <c r="H413" s="3">
        <v>1</v>
      </c>
      <c r="I413" s="3">
        <v>33.799999999999997</v>
      </c>
      <c r="J413" s="3"/>
      <c r="K413" s="3"/>
      <c r="L413" s="3"/>
      <c r="M413" s="3"/>
      <c r="N413" s="3"/>
    </row>
    <row r="414" spans="1:14" ht="15" x14ac:dyDescent="0.15">
      <c r="A414" s="2" t="s">
        <v>14</v>
      </c>
      <c r="B414" s="2" t="s">
        <v>421</v>
      </c>
      <c r="C414" s="2" t="s">
        <v>612</v>
      </c>
      <c r="D414" s="2" t="s">
        <v>300</v>
      </c>
      <c r="E414" s="2"/>
      <c r="F414" s="2" t="str">
        <f>IF(ISNUMBER(E414), E414*G414, "")</f>
        <v/>
      </c>
      <c r="G414" s="2">
        <f>IF(AND(ISNUMBER(I414), H414&gt;0), I414/H414, I414)</f>
        <v>9.1</v>
      </c>
      <c r="H414" s="2">
        <v>1</v>
      </c>
      <c r="I414" s="2">
        <v>9.1</v>
      </c>
      <c r="J414" s="2"/>
      <c r="K414" s="2"/>
      <c r="L414" s="2"/>
      <c r="M414" s="2"/>
      <c r="N414" s="2"/>
    </row>
    <row r="415" spans="1:14" ht="15" x14ac:dyDescent="0.15">
      <c r="A415" s="3" t="s">
        <v>14</v>
      </c>
      <c r="B415" s="3" t="s">
        <v>421</v>
      </c>
      <c r="C415" s="3" t="s">
        <v>612</v>
      </c>
      <c r="D415" s="3" t="s">
        <v>301</v>
      </c>
      <c r="E415" s="3"/>
      <c r="F415" s="3" t="str">
        <f>IF(ISNUMBER(E415), E415*G415, "")</f>
        <v/>
      </c>
      <c r="G415" s="3">
        <f>IF(AND(ISNUMBER(I415), H415&gt;0), I415/H415, I415)</f>
        <v>26.3</v>
      </c>
      <c r="H415" s="3">
        <v>1</v>
      </c>
      <c r="I415" s="3">
        <v>26.3</v>
      </c>
      <c r="J415" s="3"/>
      <c r="K415" s="3"/>
      <c r="L415" s="3"/>
      <c r="M415" s="3"/>
      <c r="N415" s="3"/>
    </row>
    <row r="416" spans="1:14" ht="15" x14ac:dyDescent="0.15">
      <c r="A416" s="2" t="s">
        <v>14</v>
      </c>
      <c r="B416" s="2" t="s">
        <v>421</v>
      </c>
      <c r="C416" s="2" t="s">
        <v>612</v>
      </c>
      <c r="D416" s="2" t="s">
        <v>302</v>
      </c>
      <c r="E416" s="2"/>
      <c r="F416" s="2" t="str">
        <f>IF(ISNUMBER(E416), E416*G416, "")</f>
        <v/>
      </c>
      <c r="G416" s="2">
        <f>IF(AND(ISNUMBER(I416), H416&gt;0), I416/H416, I416)</f>
        <v>26.3</v>
      </c>
      <c r="H416" s="2">
        <v>1</v>
      </c>
      <c r="I416" s="2">
        <v>26.3</v>
      </c>
      <c r="J416" s="2"/>
      <c r="K416" s="2"/>
      <c r="L416" s="2"/>
      <c r="M416" s="2"/>
      <c r="N416" s="2"/>
    </row>
    <row r="417" spans="1:14" ht="15" x14ac:dyDescent="0.15">
      <c r="A417" s="3" t="s">
        <v>14</v>
      </c>
      <c r="B417" s="3" t="s">
        <v>421</v>
      </c>
      <c r="C417" s="3" t="s">
        <v>612</v>
      </c>
      <c r="D417" s="3" t="s">
        <v>303</v>
      </c>
      <c r="E417" s="3"/>
      <c r="F417" s="3" t="str">
        <f>IF(ISNUMBER(E417), E417*G417, "")</f>
        <v/>
      </c>
      <c r="G417" s="3">
        <f>IF(AND(ISNUMBER(I417), H417&gt;0), I417/H417, I417)</f>
        <v>28</v>
      </c>
      <c r="H417" s="3">
        <v>1</v>
      </c>
      <c r="I417" s="3">
        <v>28</v>
      </c>
      <c r="J417" s="3"/>
      <c r="K417" s="3"/>
      <c r="L417" s="3"/>
      <c r="M417" s="3"/>
      <c r="N417" s="3"/>
    </row>
    <row r="418" spans="1:14" ht="15" x14ac:dyDescent="0.15">
      <c r="A418" s="2" t="s">
        <v>14</v>
      </c>
      <c r="B418" s="2" t="s">
        <v>421</v>
      </c>
      <c r="C418" s="2" t="s">
        <v>612</v>
      </c>
      <c r="D418" s="2" t="s">
        <v>304</v>
      </c>
      <c r="E418" s="2"/>
      <c r="F418" s="2" t="str">
        <f>IF(ISNUMBER(E418), E418*G418, "")</f>
        <v/>
      </c>
      <c r="G418" s="2">
        <f>IF(AND(ISNUMBER(I418), H418&gt;0), I418/H418, I418)</f>
        <v>23.1</v>
      </c>
      <c r="H418" s="2">
        <v>1</v>
      </c>
      <c r="I418" s="2">
        <v>23.1</v>
      </c>
      <c r="J418" s="2"/>
      <c r="K418" s="2"/>
      <c r="L418" s="2"/>
      <c r="M418" s="2"/>
      <c r="N418" s="2"/>
    </row>
    <row r="419" spans="1:14" ht="15" x14ac:dyDescent="0.15">
      <c r="A419" s="3" t="s">
        <v>14</v>
      </c>
      <c r="B419" s="3" t="s">
        <v>421</v>
      </c>
      <c r="C419" s="3" t="s">
        <v>612</v>
      </c>
      <c r="D419" s="3" t="s">
        <v>305</v>
      </c>
      <c r="E419" s="3"/>
      <c r="F419" s="3" t="str">
        <f>IF(ISNUMBER(E419), E419*G419, "")</f>
        <v/>
      </c>
      <c r="G419" s="3">
        <f>IF(AND(ISNUMBER(I419), H419&gt;0), I419/H419, I419)</f>
        <v>13.8</v>
      </c>
      <c r="H419" s="3">
        <v>1</v>
      </c>
      <c r="I419" s="3">
        <v>13.8</v>
      </c>
      <c r="J419" s="3"/>
      <c r="K419" s="3"/>
      <c r="L419" s="3"/>
      <c r="M419" s="3"/>
      <c r="N419" s="3"/>
    </row>
    <row r="420" spans="1:14" ht="15" x14ac:dyDescent="0.15">
      <c r="A420" s="2" t="s">
        <v>14</v>
      </c>
      <c r="B420" s="2" t="s">
        <v>421</v>
      </c>
      <c r="C420" s="2" t="s">
        <v>612</v>
      </c>
      <c r="D420" s="2" t="s">
        <v>306</v>
      </c>
      <c r="E420" s="2"/>
      <c r="F420" s="2" t="str">
        <f>IF(ISNUMBER(E420), E420*G420, "")</f>
        <v/>
      </c>
      <c r="G420" s="2">
        <f>IF(AND(ISNUMBER(I420), H420&gt;0), I420/H420, I420)</f>
        <v>20.6</v>
      </c>
      <c r="H420" s="2">
        <v>1</v>
      </c>
      <c r="I420" s="2">
        <v>20.6</v>
      </c>
      <c r="J420" s="2"/>
      <c r="K420" s="2"/>
      <c r="L420" s="2"/>
      <c r="M420" s="2"/>
      <c r="N420" s="2"/>
    </row>
    <row r="421" spans="1:14" ht="15" x14ac:dyDescent="0.15">
      <c r="A421" s="3" t="s">
        <v>14</v>
      </c>
      <c r="B421" s="3" t="s">
        <v>421</v>
      </c>
      <c r="C421" s="3" t="s">
        <v>612</v>
      </c>
      <c r="D421" s="3" t="s">
        <v>307</v>
      </c>
      <c r="E421" s="3"/>
      <c r="F421" s="3" t="str">
        <f>IF(ISNUMBER(E421), E421*G421, "")</f>
        <v/>
      </c>
      <c r="G421" s="3">
        <f>IF(AND(ISNUMBER(I421), H421&gt;0), I421/H421, I421)</f>
        <v>23.3</v>
      </c>
      <c r="H421" s="3">
        <v>1</v>
      </c>
      <c r="I421" s="3">
        <v>23.3</v>
      </c>
      <c r="J421" s="3"/>
      <c r="K421" s="3"/>
      <c r="L421" s="3"/>
      <c r="M421" s="3"/>
      <c r="N421" s="3"/>
    </row>
    <row r="422" spans="1:14" ht="15" x14ac:dyDescent="0.15">
      <c r="A422" s="2" t="s">
        <v>14</v>
      </c>
      <c r="B422" s="2" t="s">
        <v>421</v>
      </c>
      <c r="C422" s="2" t="s">
        <v>612</v>
      </c>
      <c r="D422" s="2" t="s">
        <v>308</v>
      </c>
      <c r="E422" s="2"/>
      <c r="F422" s="2" t="str">
        <f>IF(ISNUMBER(E422), E422*G422, "")</f>
        <v/>
      </c>
      <c r="G422" s="2">
        <f>IF(AND(ISNUMBER(I422), H422&gt;0), I422/H422, I422)</f>
        <v>15.7</v>
      </c>
      <c r="H422" s="2">
        <v>1</v>
      </c>
      <c r="I422" s="2">
        <v>15.7</v>
      </c>
      <c r="J422" s="2"/>
      <c r="K422" s="2"/>
      <c r="L422" s="2"/>
      <c r="M422" s="2"/>
      <c r="N422" s="2"/>
    </row>
    <row r="423" spans="1:14" ht="15" x14ac:dyDescent="0.15">
      <c r="A423" s="3" t="s">
        <v>14</v>
      </c>
      <c r="B423" s="3" t="s">
        <v>421</v>
      </c>
      <c r="C423" s="3" t="s">
        <v>612</v>
      </c>
      <c r="D423" s="3" t="s">
        <v>309</v>
      </c>
      <c r="E423" s="3"/>
      <c r="F423" s="3" t="str">
        <f>IF(ISNUMBER(E423), E423*G423, "")</f>
        <v/>
      </c>
      <c r="G423" s="3">
        <f>IF(AND(ISNUMBER(I423), H423&gt;0), I423/H423, I423)</f>
        <v>26.7</v>
      </c>
      <c r="H423" s="3">
        <v>1</v>
      </c>
      <c r="I423" s="3">
        <v>26.7</v>
      </c>
      <c r="J423" s="3"/>
      <c r="K423" s="3"/>
      <c r="L423" s="3"/>
      <c r="M423" s="3"/>
      <c r="N423" s="3"/>
    </row>
    <row r="424" spans="1:14" ht="15" x14ac:dyDescent="0.15">
      <c r="A424" s="2" t="s">
        <v>14</v>
      </c>
      <c r="B424" s="2" t="s">
        <v>421</v>
      </c>
      <c r="C424" s="2" t="s">
        <v>612</v>
      </c>
      <c r="D424" s="2" t="s">
        <v>310</v>
      </c>
      <c r="E424" s="2"/>
      <c r="F424" s="2" t="str">
        <f>IF(ISNUMBER(E424), E424*G424, "")</f>
        <v/>
      </c>
      <c r="G424" s="2">
        <f>IF(AND(ISNUMBER(I424), H424&gt;0), I424/H424, I424)</f>
        <v>30.1</v>
      </c>
      <c r="H424" s="2">
        <v>1</v>
      </c>
      <c r="I424" s="2">
        <v>30.1</v>
      </c>
      <c r="J424" s="2"/>
      <c r="K424" s="2"/>
      <c r="L424" s="2"/>
      <c r="M424" s="2"/>
      <c r="N424" s="2"/>
    </row>
    <row r="425" spans="1:14" ht="15" x14ac:dyDescent="0.15">
      <c r="A425" s="3" t="s">
        <v>14</v>
      </c>
      <c r="B425" s="3" t="s">
        <v>421</v>
      </c>
      <c r="C425" s="3" t="s">
        <v>612</v>
      </c>
      <c r="D425" s="3" t="s">
        <v>311</v>
      </c>
      <c r="E425" s="3"/>
      <c r="F425" s="3" t="str">
        <f>IF(ISNUMBER(E425), E425*G425, "")</f>
        <v/>
      </c>
      <c r="G425" s="3">
        <f>IF(AND(ISNUMBER(I425), H425&gt;0), I425/H425, I425)</f>
        <v>10.1</v>
      </c>
      <c r="H425" s="3">
        <v>1</v>
      </c>
      <c r="I425" s="3">
        <v>10.1</v>
      </c>
      <c r="J425" s="3"/>
      <c r="K425" s="3"/>
      <c r="L425" s="3"/>
      <c r="M425" s="3"/>
      <c r="N425" s="3"/>
    </row>
    <row r="426" spans="1:14" ht="15" x14ac:dyDescent="0.15">
      <c r="A426" s="2" t="s">
        <v>14</v>
      </c>
      <c r="B426" s="2" t="s">
        <v>421</v>
      </c>
      <c r="C426" s="2" t="s">
        <v>612</v>
      </c>
      <c r="D426" s="2" t="s">
        <v>312</v>
      </c>
      <c r="E426" s="2"/>
      <c r="F426" s="2" t="str">
        <f>IF(ISNUMBER(E426), E426*G426, "")</f>
        <v/>
      </c>
      <c r="G426" s="2">
        <f>IF(AND(ISNUMBER(I426), H426&gt;0), I426/H426, I426)</f>
        <v>9.1</v>
      </c>
      <c r="H426" s="2">
        <v>1</v>
      </c>
      <c r="I426" s="2">
        <v>9.1</v>
      </c>
      <c r="J426" s="2"/>
      <c r="K426" s="2"/>
      <c r="L426" s="2"/>
      <c r="M426" s="2"/>
      <c r="N426" s="2"/>
    </row>
    <row r="427" spans="1:14" ht="15" x14ac:dyDescent="0.15">
      <c r="A427" s="3" t="s">
        <v>14</v>
      </c>
      <c r="B427" s="3" t="s">
        <v>421</v>
      </c>
      <c r="C427" s="3" t="s">
        <v>612</v>
      </c>
      <c r="D427" s="3" t="s">
        <v>313</v>
      </c>
      <c r="E427" s="3"/>
      <c r="F427" s="3" t="str">
        <f>IF(ISNUMBER(E427), E427*G427, "")</f>
        <v/>
      </c>
      <c r="G427" s="3">
        <f>IF(AND(ISNUMBER(I427), H427&gt;0), I427/H427, I427)</f>
        <v>23.4</v>
      </c>
      <c r="H427" s="3">
        <v>1</v>
      </c>
      <c r="I427" s="3">
        <v>23.4</v>
      </c>
      <c r="J427" s="3"/>
      <c r="K427" s="3"/>
      <c r="L427" s="3"/>
      <c r="M427" s="3"/>
      <c r="N427" s="3"/>
    </row>
    <row r="428" spans="1:14" ht="15" x14ac:dyDescent="0.15">
      <c r="A428" s="2" t="s">
        <v>14</v>
      </c>
      <c r="B428" s="2" t="s">
        <v>421</v>
      </c>
      <c r="C428" s="2" t="s">
        <v>612</v>
      </c>
      <c r="D428" s="2" t="s">
        <v>314</v>
      </c>
      <c r="E428" s="2"/>
      <c r="F428" s="2" t="str">
        <f>IF(ISNUMBER(E428), E428*G428, "")</f>
        <v/>
      </c>
      <c r="G428" s="2">
        <f>IF(AND(ISNUMBER(I428), H428&gt;0), I428/H428, I428)</f>
        <v>22.7</v>
      </c>
      <c r="H428" s="2">
        <v>1</v>
      </c>
      <c r="I428" s="2">
        <v>22.7</v>
      </c>
      <c r="J428" s="2"/>
      <c r="K428" s="2"/>
      <c r="L428" s="2"/>
      <c r="M428" s="2"/>
      <c r="N428" s="2"/>
    </row>
    <row r="429" spans="1:14" ht="15" x14ac:dyDescent="0.15">
      <c r="A429" s="3" t="s">
        <v>14</v>
      </c>
      <c r="B429" s="3" t="s">
        <v>421</v>
      </c>
      <c r="C429" s="3" t="s">
        <v>612</v>
      </c>
      <c r="D429" s="3" t="s">
        <v>315</v>
      </c>
      <c r="E429" s="3"/>
      <c r="F429" s="3" t="str">
        <f>IF(ISNUMBER(E429), E429*G429, "")</f>
        <v/>
      </c>
      <c r="G429" s="3">
        <f>IF(AND(ISNUMBER(I429), H429&gt;0), I429/H429, I429)</f>
        <v>15.1</v>
      </c>
      <c r="H429" s="3">
        <v>1</v>
      </c>
      <c r="I429" s="3">
        <v>15.1</v>
      </c>
      <c r="J429" s="3"/>
      <c r="K429" s="3"/>
      <c r="L429" s="3"/>
      <c r="M429" s="3"/>
      <c r="N429" s="3"/>
    </row>
    <row r="430" spans="1:14" ht="15" x14ac:dyDescent="0.15">
      <c r="A430" s="2" t="s">
        <v>14</v>
      </c>
      <c r="B430" s="2" t="s">
        <v>421</v>
      </c>
      <c r="C430" s="2" t="s">
        <v>612</v>
      </c>
      <c r="D430" s="2" t="s">
        <v>316</v>
      </c>
      <c r="E430" s="2"/>
      <c r="F430" s="2" t="str">
        <f>IF(ISNUMBER(E430), E430*G430, "")</f>
        <v/>
      </c>
      <c r="G430" s="2">
        <f>IF(AND(ISNUMBER(I430), H430&gt;0), I430/H430, I430)</f>
        <v>10.4</v>
      </c>
      <c r="H430" s="2">
        <v>1</v>
      </c>
      <c r="I430" s="2">
        <v>10.4</v>
      </c>
      <c r="J430" s="2"/>
      <c r="K430" s="2"/>
      <c r="L430" s="2"/>
      <c r="M430" s="2"/>
      <c r="N430" s="2"/>
    </row>
    <row r="431" spans="1:14" ht="15" x14ac:dyDescent="0.15">
      <c r="A431" s="3" t="s">
        <v>14</v>
      </c>
      <c r="B431" s="3" t="s">
        <v>421</v>
      </c>
      <c r="C431" s="3" t="s">
        <v>612</v>
      </c>
      <c r="D431" s="3" t="s">
        <v>317</v>
      </c>
      <c r="E431" s="3"/>
      <c r="F431" s="3" t="str">
        <f>IF(ISNUMBER(E431), E431*G431, "")</f>
        <v/>
      </c>
      <c r="G431" s="3">
        <f>IF(AND(ISNUMBER(I431), H431&gt;0), I431/H431, I431)</f>
        <v>13.7</v>
      </c>
      <c r="H431" s="3">
        <v>1</v>
      </c>
      <c r="I431" s="3">
        <v>13.7</v>
      </c>
      <c r="J431" s="3"/>
      <c r="K431" s="3"/>
      <c r="L431" s="3"/>
      <c r="M431" s="3"/>
      <c r="N431" s="3"/>
    </row>
    <row r="432" spans="1:14" ht="15" x14ac:dyDescent="0.15">
      <c r="A432" s="2" t="s">
        <v>14</v>
      </c>
      <c r="B432" s="2" t="s">
        <v>421</v>
      </c>
      <c r="C432" s="2" t="s">
        <v>612</v>
      </c>
      <c r="D432" s="2" t="s">
        <v>318</v>
      </c>
      <c r="E432" s="2"/>
      <c r="F432" s="2" t="str">
        <f>IF(ISNUMBER(E432), E432*G432, "")</f>
        <v/>
      </c>
      <c r="G432" s="2">
        <f>IF(AND(ISNUMBER(I432), H432&gt;0), I432/H432, I432)</f>
        <v>17.7</v>
      </c>
      <c r="H432" s="2">
        <v>1</v>
      </c>
      <c r="I432" s="2">
        <v>17.7</v>
      </c>
      <c r="J432" s="2"/>
      <c r="K432" s="2"/>
      <c r="L432" s="2"/>
      <c r="M432" s="2"/>
      <c r="N432" s="2"/>
    </row>
    <row r="433" spans="1:14" ht="15" x14ac:dyDescent="0.15">
      <c r="A433" s="3" t="s">
        <v>14</v>
      </c>
      <c r="B433" s="3" t="s">
        <v>421</v>
      </c>
      <c r="C433" s="3" t="s">
        <v>612</v>
      </c>
      <c r="D433" s="3" t="s">
        <v>319</v>
      </c>
      <c r="E433" s="3"/>
      <c r="F433" s="3" t="str">
        <f>IF(ISNUMBER(E433), E433*G433, "")</f>
        <v/>
      </c>
      <c r="G433" s="3">
        <f>IF(AND(ISNUMBER(I433), H433&gt;0), I433/H433, I433)</f>
        <v>8.1</v>
      </c>
      <c r="H433" s="3">
        <v>1</v>
      </c>
      <c r="I433" s="3">
        <v>8.1</v>
      </c>
      <c r="J433" s="3"/>
      <c r="K433" s="3"/>
      <c r="L433" s="3"/>
      <c r="M433" s="3"/>
      <c r="N433" s="3"/>
    </row>
    <row r="434" spans="1:14" ht="15" x14ac:dyDescent="0.15">
      <c r="A434" s="2" t="s">
        <v>14</v>
      </c>
      <c r="B434" s="2" t="s">
        <v>421</v>
      </c>
      <c r="C434" s="2" t="s">
        <v>612</v>
      </c>
      <c r="D434" s="2" t="s">
        <v>320</v>
      </c>
      <c r="E434" s="2"/>
      <c r="F434" s="2" t="str">
        <f>IF(ISNUMBER(E434), E434*G434, "")</f>
        <v/>
      </c>
      <c r="G434" s="2">
        <f>IF(AND(ISNUMBER(I434), H434&gt;0), I434/H434, I434)</f>
        <v>12.8</v>
      </c>
      <c r="H434" s="2">
        <v>1</v>
      </c>
      <c r="I434" s="2">
        <v>12.8</v>
      </c>
      <c r="J434" s="2"/>
      <c r="K434" s="2"/>
      <c r="L434" s="2"/>
      <c r="M434" s="2"/>
      <c r="N434" s="2"/>
    </row>
    <row r="435" spans="1:14" ht="15" x14ac:dyDescent="0.15">
      <c r="A435" s="3" t="s">
        <v>14</v>
      </c>
      <c r="B435" s="3" t="s">
        <v>421</v>
      </c>
      <c r="C435" s="3" t="s">
        <v>612</v>
      </c>
      <c r="D435" s="3" t="s">
        <v>321</v>
      </c>
      <c r="E435" s="3"/>
      <c r="F435" s="3" t="str">
        <f>IF(ISNUMBER(E435), E435*G435, "")</f>
        <v/>
      </c>
      <c r="G435" s="3">
        <f>IF(AND(ISNUMBER(I435), H435&gt;0), I435/H435, I435)</f>
        <v>18.600000000000001</v>
      </c>
      <c r="H435" s="3">
        <v>1</v>
      </c>
      <c r="I435" s="3">
        <v>18.600000000000001</v>
      </c>
      <c r="J435" s="3"/>
      <c r="K435" s="3"/>
      <c r="L435" s="3"/>
      <c r="M435" s="3"/>
      <c r="N435" s="3"/>
    </row>
    <row r="436" spans="1:14" ht="15" x14ac:dyDescent="0.15">
      <c r="A436" s="2" t="s">
        <v>14</v>
      </c>
      <c r="B436" s="2" t="s">
        <v>421</v>
      </c>
      <c r="C436" s="2" t="s">
        <v>612</v>
      </c>
      <c r="D436" s="2" t="s">
        <v>322</v>
      </c>
      <c r="E436" s="2"/>
      <c r="F436" s="2" t="str">
        <f>IF(ISNUMBER(E436), E436*G436, "")</f>
        <v/>
      </c>
      <c r="G436" s="2">
        <f>IF(AND(ISNUMBER(I436), H436&gt;0), I436/H436, I436)</f>
        <v>5.6</v>
      </c>
      <c r="H436" s="2">
        <v>1</v>
      </c>
      <c r="I436" s="2">
        <v>5.6</v>
      </c>
      <c r="J436" s="2"/>
      <c r="K436" s="2"/>
      <c r="L436" s="2"/>
      <c r="M436" s="2"/>
      <c r="N436" s="2"/>
    </row>
    <row r="437" spans="1:14" ht="15" x14ac:dyDescent="0.15">
      <c r="A437" s="3" t="s">
        <v>14</v>
      </c>
      <c r="B437" s="3" t="s">
        <v>421</v>
      </c>
      <c r="C437" s="3" t="s">
        <v>612</v>
      </c>
      <c r="D437" s="3" t="s">
        <v>613</v>
      </c>
      <c r="E437" s="3"/>
      <c r="F437" s="3" t="str">
        <f>IF(ISNUMBER(E437), E437*G437, "")</f>
        <v/>
      </c>
      <c r="G437" s="3">
        <f>IF(AND(ISNUMBER(I437), H437&gt;0), I437/H437, I437)</f>
        <v>1.1278195488721803E-3</v>
      </c>
      <c r="H437" s="3">
        <v>133</v>
      </c>
      <c r="I437" s="3">
        <v>0.15</v>
      </c>
      <c r="J437" s="3"/>
      <c r="K437" s="3"/>
      <c r="L437" s="3"/>
      <c r="M437" s="3"/>
      <c r="N437" s="3"/>
    </row>
    <row r="438" spans="1:14" ht="15" x14ac:dyDescent="0.15">
      <c r="A438" s="2" t="s">
        <v>14</v>
      </c>
      <c r="B438" s="2" t="s">
        <v>421</v>
      </c>
      <c r="C438" s="2" t="s">
        <v>614</v>
      </c>
      <c r="D438" s="2" t="s">
        <v>383</v>
      </c>
      <c r="E438" s="2"/>
      <c r="F438" s="2" t="str">
        <f>IF(ISNUMBER(E438), E438*G438, "")</f>
        <v/>
      </c>
      <c r="G438" s="2">
        <f>IF(AND(ISNUMBER(I438), H438&gt;0), I438/H438, I438)</f>
        <v>41.63</v>
      </c>
      <c r="H438" s="2">
        <v>1</v>
      </c>
      <c r="I438" s="2">
        <v>41.63</v>
      </c>
      <c r="J438" s="2"/>
      <c r="K438" s="2"/>
      <c r="L438" s="2"/>
      <c r="M438" s="2"/>
      <c r="N438" s="2"/>
    </row>
    <row r="439" spans="1:14" ht="15" x14ac:dyDescent="0.15">
      <c r="A439" s="3" t="s">
        <v>14</v>
      </c>
      <c r="B439" s="3" t="s">
        <v>421</v>
      </c>
      <c r="C439" s="3" t="s">
        <v>614</v>
      </c>
      <c r="D439" s="3" t="s">
        <v>384</v>
      </c>
      <c r="E439" s="3"/>
      <c r="F439" s="3" t="str">
        <f>IF(ISNUMBER(E439), E439*G439, "")</f>
        <v/>
      </c>
      <c r="G439" s="3">
        <f>IF(AND(ISNUMBER(I439), H439&gt;0), I439/H439, I439)</f>
        <v>23.63</v>
      </c>
      <c r="H439" s="3">
        <v>1</v>
      </c>
      <c r="I439" s="3">
        <v>23.63</v>
      </c>
      <c r="J439" s="3"/>
      <c r="K439" s="3"/>
      <c r="L439" s="3"/>
      <c r="M439" s="3"/>
      <c r="N439" s="3"/>
    </row>
    <row r="440" spans="1:14" ht="15" x14ac:dyDescent="0.15">
      <c r="A440" s="2" t="s">
        <v>14</v>
      </c>
      <c r="B440" s="2" t="s">
        <v>421</v>
      </c>
      <c r="C440" s="2" t="s">
        <v>614</v>
      </c>
      <c r="D440" s="2" t="s">
        <v>385</v>
      </c>
      <c r="E440" s="2"/>
      <c r="F440" s="2" t="str">
        <f>IF(ISNUMBER(E440), E440*G440, "")</f>
        <v/>
      </c>
      <c r="G440" s="2">
        <f>IF(AND(ISNUMBER(I440), H440&gt;0), I440/H440, I440)</f>
        <v>7.46</v>
      </c>
      <c r="H440" s="2">
        <v>1</v>
      </c>
      <c r="I440" s="2">
        <v>7.46</v>
      </c>
      <c r="J440" s="2"/>
      <c r="K440" s="2"/>
      <c r="L440" s="2"/>
      <c r="M440" s="2"/>
      <c r="N440" s="2"/>
    </row>
    <row r="441" spans="1:14" ht="15" x14ac:dyDescent="0.15">
      <c r="A441" s="3" t="s">
        <v>14</v>
      </c>
      <c r="B441" s="3" t="s">
        <v>421</v>
      </c>
      <c r="C441" s="3" t="s">
        <v>614</v>
      </c>
      <c r="D441" s="3" t="s">
        <v>386</v>
      </c>
      <c r="E441" s="3"/>
      <c r="F441" s="3" t="str">
        <f>IF(ISNUMBER(E441), E441*G441, "")</f>
        <v/>
      </c>
      <c r="G441" s="3">
        <f>IF(AND(ISNUMBER(I441), H441&gt;0), I441/H441, I441)</f>
        <v>7.46</v>
      </c>
      <c r="H441" s="3">
        <v>1</v>
      </c>
      <c r="I441" s="3">
        <v>7.46</v>
      </c>
      <c r="J441" s="3"/>
      <c r="K441" s="3"/>
      <c r="L441" s="3"/>
      <c r="M441" s="3"/>
      <c r="N441" s="3"/>
    </row>
    <row r="442" spans="1:14" ht="15" x14ac:dyDescent="0.15">
      <c r="A442" s="2" t="s">
        <v>14</v>
      </c>
      <c r="B442" s="2" t="s">
        <v>421</v>
      </c>
      <c r="C442" s="2" t="s">
        <v>614</v>
      </c>
      <c r="D442" s="2" t="s">
        <v>387</v>
      </c>
      <c r="E442" s="2"/>
      <c r="F442" s="2" t="str">
        <f>IF(ISNUMBER(E442), E442*G442, "")</f>
        <v/>
      </c>
      <c r="G442" s="2">
        <f>IF(AND(ISNUMBER(I442), H442&gt;0), I442/H442, I442)</f>
        <v>7.46</v>
      </c>
      <c r="H442" s="2">
        <v>1</v>
      </c>
      <c r="I442" s="2">
        <v>7.46</v>
      </c>
      <c r="J442" s="2"/>
      <c r="K442" s="2"/>
      <c r="L442" s="2"/>
      <c r="M442" s="2"/>
      <c r="N442" s="2"/>
    </row>
    <row r="443" spans="1:14" ht="15" x14ac:dyDescent="0.15">
      <c r="A443" s="3" t="s">
        <v>14</v>
      </c>
      <c r="B443" s="3" t="s">
        <v>421</v>
      </c>
      <c r="C443" s="3" t="s">
        <v>614</v>
      </c>
      <c r="D443" s="3" t="s">
        <v>388</v>
      </c>
      <c r="E443" s="3"/>
      <c r="F443" s="3" t="str">
        <f>IF(ISNUMBER(E443), E443*G443, "")</f>
        <v/>
      </c>
      <c r="G443" s="3">
        <f>IF(AND(ISNUMBER(I443), H443&gt;0), I443/H443, I443)</f>
        <v>18.71</v>
      </c>
      <c r="H443" s="3">
        <v>1</v>
      </c>
      <c r="I443" s="3">
        <v>18.71</v>
      </c>
      <c r="J443" s="3"/>
      <c r="K443" s="3"/>
      <c r="L443" s="3"/>
      <c r="M443" s="3"/>
      <c r="N443" s="3"/>
    </row>
    <row r="444" spans="1:14" ht="15" x14ac:dyDescent="0.15">
      <c r="A444" s="2" t="s">
        <v>14</v>
      </c>
      <c r="B444" s="2" t="s">
        <v>421</v>
      </c>
      <c r="C444" s="2" t="s">
        <v>614</v>
      </c>
      <c r="D444" s="2" t="s">
        <v>389</v>
      </c>
      <c r="E444" s="2"/>
      <c r="F444" s="2" t="str">
        <f>IF(ISNUMBER(E444), E444*G444, "")</f>
        <v/>
      </c>
      <c r="G444" s="2">
        <f>IF(AND(ISNUMBER(I444), H444&gt;0), I444/H444, I444)</f>
        <v>54.26</v>
      </c>
      <c r="H444" s="2">
        <v>1</v>
      </c>
      <c r="I444" s="2">
        <v>54.26</v>
      </c>
      <c r="J444" s="2"/>
      <c r="K444" s="2"/>
      <c r="L444" s="2"/>
      <c r="M444" s="2"/>
      <c r="N444" s="2"/>
    </row>
    <row r="445" spans="1:14" ht="15" x14ac:dyDescent="0.15">
      <c r="A445" s="3" t="s">
        <v>14</v>
      </c>
      <c r="B445" s="3" t="s">
        <v>421</v>
      </c>
      <c r="C445" s="3" t="s">
        <v>614</v>
      </c>
      <c r="D445" s="3" t="s">
        <v>390</v>
      </c>
      <c r="E445" s="3"/>
      <c r="F445" s="3" t="str">
        <f>IF(ISNUMBER(E445), E445*G445, "")</f>
        <v/>
      </c>
      <c r="G445" s="3">
        <f>IF(AND(ISNUMBER(I445), H445&gt;0), I445/H445, I445)</f>
        <v>24.11</v>
      </c>
      <c r="H445" s="3">
        <v>1</v>
      </c>
      <c r="I445" s="3">
        <v>24.11</v>
      </c>
      <c r="J445" s="3"/>
      <c r="K445" s="3"/>
      <c r="L445" s="3"/>
      <c r="M445" s="3"/>
      <c r="N445" s="3"/>
    </row>
    <row r="446" spans="1:14" ht="15" x14ac:dyDescent="0.15">
      <c r="A446" s="2" t="s">
        <v>14</v>
      </c>
      <c r="B446" s="2" t="s">
        <v>421</v>
      </c>
      <c r="C446" s="2" t="s">
        <v>614</v>
      </c>
      <c r="D446" s="2" t="s">
        <v>391</v>
      </c>
      <c r="E446" s="2"/>
      <c r="F446" s="2" t="str">
        <f>IF(ISNUMBER(E446), E446*G446, "")</f>
        <v/>
      </c>
      <c r="G446" s="2">
        <f>IF(AND(ISNUMBER(I446), H446&gt;0), I446/H446, I446)</f>
        <v>41.03</v>
      </c>
      <c r="H446" s="2">
        <v>1</v>
      </c>
      <c r="I446" s="2">
        <v>41.03</v>
      </c>
      <c r="J446" s="2"/>
      <c r="K446" s="2"/>
      <c r="L446" s="2"/>
      <c r="M446" s="2"/>
      <c r="N446" s="2"/>
    </row>
    <row r="447" spans="1:14" ht="15" x14ac:dyDescent="0.15">
      <c r="A447" s="3" t="s">
        <v>14</v>
      </c>
      <c r="B447" s="3" t="s">
        <v>421</v>
      </c>
      <c r="C447" s="3" t="s">
        <v>614</v>
      </c>
      <c r="D447" s="3" t="s">
        <v>392</v>
      </c>
      <c r="E447" s="3"/>
      <c r="F447" s="3" t="str">
        <f>IF(ISNUMBER(E447), E447*G447, "")</f>
        <v/>
      </c>
      <c r="G447" s="3">
        <f>IF(AND(ISNUMBER(I447), H447&gt;0), I447/H447, I447)</f>
        <v>40.57</v>
      </c>
      <c r="H447" s="3">
        <v>1</v>
      </c>
      <c r="I447" s="3">
        <v>40.57</v>
      </c>
      <c r="J447" s="3"/>
      <c r="K447" s="3"/>
      <c r="L447" s="3"/>
      <c r="M447" s="3"/>
      <c r="N447" s="3"/>
    </row>
    <row r="448" spans="1:14" ht="15" x14ac:dyDescent="0.15">
      <c r="A448" s="2" t="s">
        <v>14</v>
      </c>
      <c r="B448" s="2" t="s">
        <v>421</v>
      </c>
      <c r="C448" s="2" t="s">
        <v>614</v>
      </c>
      <c r="D448" s="2" t="s">
        <v>393</v>
      </c>
      <c r="E448" s="2"/>
      <c r="F448" s="2" t="str">
        <f>IF(ISNUMBER(E448), E448*G448, "")</f>
        <v/>
      </c>
      <c r="G448" s="2">
        <f>IF(AND(ISNUMBER(I448), H448&gt;0), I448/H448, I448)</f>
        <v>31.37</v>
      </c>
      <c r="H448" s="2">
        <v>1</v>
      </c>
      <c r="I448" s="2">
        <v>31.37</v>
      </c>
      <c r="J448" s="2"/>
      <c r="K448" s="2"/>
      <c r="L448" s="2"/>
      <c r="M448" s="2"/>
      <c r="N448" s="2"/>
    </row>
    <row r="449" spans="1:14" ht="15" x14ac:dyDescent="0.15">
      <c r="A449" s="3" t="s">
        <v>14</v>
      </c>
      <c r="B449" s="3" t="s">
        <v>421</v>
      </c>
      <c r="C449" s="3" t="s">
        <v>614</v>
      </c>
      <c r="D449" s="3" t="s">
        <v>394</v>
      </c>
      <c r="E449" s="3"/>
      <c r="F449" s="3" t="str">
        <f>IF(ISNUMBER(E449), E449*G449, "")</f>
        <v/>
      </c>
      <c r="G449" s="3">
        <f>IF(AND(ISNUMBER(I449), H449&gt;0), I449/H449, I449)</f>
        <v>32.270000000000003</v>
      </c>
      <c r="H449" s="3">
        <v>1</v>
      </c>
      <c r="I449" s="3">
        <v>32.270000000000003</v>
      </c>
      <c r="J449" s="3"/>
      <c r="K449" s="3"/>
      <c r="L449" s="3"/>
      <c r="M449" s="3"/>
      <c r="N449" s="3"/>
    </row>
    <row r="450" spans="1:14" ht="15" x14ac:dyDescent="0.15">
      <c r="A450" s="2" t="s">
        <v>14</v>
      </c>
      <c r="B450" s="2" t="s">
        <v>421</v>
      </c>
      <c r="C450" s="2" t="s">
        <v>614</v>
      </c>
      <c r="D450" s="2" t="s">
        <v>395</v>
      </c>
      <c r="E450" s="2"/>
      <c r="F450" s="2" t="str">
        <f>IF(ISNUMBER(E450), E450*G450, "")</f>
        <v/>
      </c>
      <c r="G450" s="2">
        <f>IF(AND(ISNUMBER(I450), H450&gt;0), I450/H450, I450)</f>
        <v>18.989999999999998</v>
      </c>
      <c r="H450" s="2">
        <v>1</v>
      </c>
      <c r="I450" s="2">
        <v>18.989999999999998</v>
      </c>
      <c r="J450" s="2"/>
      <c r="K450" s="2"/>
      <c r="L450" s="2"/>
      <c r="M450" s="2"/>
      <c r="N450" s="2"/>
    </row>
    <row r="451" spans="1:14" ht="15" x14ac:dyDescent="0.15">
      <c r="A451" s="3" t="s">
        <v>14</v>
      </c>
      <c r="B451" s="3" t="s">
        <v>421</v>
      </c>
      <c r="C451" s="3" t="s">
        <v>614</v>
      </c>
      <c r="D451" s="3" t="s">
        <v>396</v>
      </c>
      <c r="E451" s="3"/>
      <c r="F451" s="3" t="str">
        <f>IF(ISNUMBER(E451), E451*G451, "")</f>
        <v/>
      </c>
      <c r="G451" s="3">
        <f>IF(AND(ISNUMBER(I451), H451&gt;0), I451/H451, I451)</f>
        <v>21.29</v>
      </c>
      <c r="H451" s="3">
        <v>1</v>
      </c>
      <c r="I451" s="3">
        <v>21.29</v>
      </c>
      <c r="J451" s="3"/>
      <c r="K451" s="3"/>
      <c r="L451" s="3"/>
      <c r="M451" s="3"/>
      <c r="N451" s="3"/>
    </row>
    <row r="452" spans="1:14" ht="15" x14ac:dyDescent="0.15">
      <c r="A452" s="2" t="s">
        <v>14</v>
      </c>
      <c r="B452" s="2" t="s">
        <v>421</v>
      </c>
      <c r="C452" s="2" t="s">
        <v>614</v>
      </c>
      <c r="D452" s="2" t="s">
        <v>397</v>
      </c>
      <c r="E452" s="2"/>
      <c r="F452" s="2" t="str">
        <f>IF(ISNUMBER(E452), E452*G452, "")</f>
        <v/>
      </c>
      <c r="G452" s="2">
        <f>IF(AND(ISNUMBER(I452), H452&gt;0), I452/H452, I452)</f>
        <v>26.42</v>
      </c>
      <c r="H452" s="2">
        <v>1</v>
      </c>
      <c r="I452" s="2">
        <v>26.42</v>
      </c>
      <c r="J452" s="2"/>
      <c r="K452" s="2"/>
      <c r="L452" s="2"/>
      <c r="M452" s="2"/>
      <c r="N452" s="2"/>
    </row>
    <row r="453" spans="1:14" ht="15" x14ac:dyDescent="0.15">
      <c r="A453" s="3" t="s">
        <v>14</v>
      </c>
      <c r="B453" s="3" t="s">
        <v>421</v>
      </c>
      <c r="C453" s="3" t="s">
        <v>614</v>
      </c>
      <c r="D453" s="3" t="s">
        <v>398</v>
      </c>
      <c r="E453" s="3"/>
      <c r="F453" s="3" t="str">
        <f>IF(ISNUMBER(E453), E453*G453, "")</f>
        <v/>
      </c>
      <c r="G453" s="3">
        <f>IF(AND(ISNUMBER(I453), H453&gt;0), I453/H453, I453)</f>
        <v>7.84</v>
      </c>
      <c r="H453" s="3">
        <v>1</v>
      </c>
      <c r="I453" s="3">
        <v>7.84</v>
      </c>
      <c r="J453" s="3"/>
      <c r="K453" s="3"/>
      <c r="L453" s="3"/>
      <c r="M453" s="3"/>
      <c r="N453" s="3"/>
    </row>
    <row r="454" spans="1:14" ht="15" x14ac:dyDescent="0.15">
      <c r="A454" s="2" t="s">
        <v>14</v>
      </c>
      <c r="B454" s="2" t="s">
        <v>421</v>
      </c>
      <c r="C454" s="2" t="s">
        <v>615</v>
      </c>
      <c r="D454" s="2" t="s">
        <v>419</v>
      </c>
      <c r="E454" s="2"/>
      <c r="F454" s="2" t="str">
        <f>IF(ISNUMBER(E454), E454*G454, "")</f>
        <v/>
      </c>
      <c r="G454" s="2">
        <f>IF(AND(ISNUMBER(I454), H454&gt;0), I454/H454, I454)</f>
        <v>223.97</v>
      </c>
      <c r="H454" s="2">
        <v>1</v>
      </c>
      <c r="I454" s="2">
        <v>223.97</v>
      </c>
      <c r="J454" s="2"/>
      <c r="K454" s="2"/>
      <c r="L454" s="2"/>
      <c r="M454" s="2"/>
      <c r="N454" s="2"/>
    </row>
    <row r="455" spans="1:14" ht="15" x14ac:dyDescent="0.15">
      <c r="A455" s="3" t="s">
        <v>14</v>
      </c>
      <c r="B455" s="3" t="s">
        <v>421</v>
      </c>
      <c r="C455" s="3" t="s">
        <v>615</v>
      </c>
      <c r="D455" s="3" t="s">
        <v>420</v>
      </c>
      <c r="E455" s="3"/>
      <c r="F455" s="3" t="str">
        <f>IF(ISNUMBER(E455), E455*G455, "")</f>
        <v/>
      </c>
      <c r="G455" s="3">
        <f>IF(AND(ISNUMBER(I455), H455&gt;0), I455/H455, I455)</f>
        <v>8.36</v>
      </c>
      <c r="H455" s="3">
        <v>1</v>
      </c>
      <c r="I455" s="3">
        <v>8.36</v>
      </c>
      <c r="J455" s="3"/>
      <c r="K455" s="3"/>
      <c r="L455" s="3"/>
      <c r="M455" s="3"/>
      <c r="N455" s="3"/>
    </row>
    <row r="456" spans="1:14" ht="15" x14ac:dyDescent="0.15">
      <c r="A456" s="2" t="s">
        <v>14</v>
      </c>
      <c r="B456" s="2" t="s">
        <v>421</v>
      </c>
      <c r="C456" s="2" t="s">
        <v>615</v>
      </c>
      <c r="D456" s="2" t="s">
        <v>616</v>
      </c>
      <c r="E456" s="2"/>
      <c r="F456" s="2" t="str">
        <f>IF(ISNUMBER(E456), E456*G456, "")</f>
        <v/>
      </c>
      <c r="G456" s="2">
        <f>IF(AND(ISNUMBER(I456), H456&gt;0), I456/H456, I456)</f>
        <v>4.1775000000000002</v>
      </c>
      <c r="H456" s="2">
        <v>2</v>
      </c>
      <c r="I456" s="2">
        <v>8.3550000000000004</v>
      </c>
      <c r="J456" s="2"/>
      <c r="K456" s="2"/>
      <c r="L456" s="2"/>
      <c r="M456" s="2"/>
      <c r="N456" s="2"/>
    </row>
    <row r="457" spans="1:14" ht="15" x14ac:dyDescent="0.15">
      <c r="A457" s="3" t="s">
        <v>14</v>
      </c>
      <c r="B457" s="3" t="s">
        <v>421</v>
      </c>
      <c r="C457" s="3" t="s">
        <v>615</v>
      </c>
      <c r="D457" s="3" t="s">
        <v>617</v>
      </c>
      <c r="E457" s="3"/>
      <c r="F457" s="3" t="str">
        <f>IF(ISNUMBER(E457), E457*G457, "")</f>
        <v/>
      </c>
      <c r="G457" s="3">
        <f>IF(AND(ISNUMBER(I457), H457&gt;0), I457/H457, I457)</f>
        <v>8.36</v>
      </c>
      <c r="H457" s="3">
        <v>1</v>
      </c>
      <c r="I457" s="3">
        <v>8.36</v>
      </c>
      <c r="J457" s="3"/>
      <c r="K457" s="3"/>
      <c r="L457" s="3"/>
      <c r="M457" s="3"/>
      <c r="N457" s="3"/>
    </row>
    <row r="458" spans="1:14" ht="15" x14ac:dyDescent="0.15">
      <c r="A458" s="2" t="s">
        <v>14</v>
      </c>
      <c r="B458" s="2" t="s">
        <v>421</v>
      </c>
      <c r="C458" s="2" t="s">
        <v>618</v>
      </c>
      <c r="D458" s="2" t="s">
        <v>17</v>
      </c>
      <c r="E458" s="2"/>
      <c r="F458" s="2" t="str">
        <f>IF(ISNUMBER(E458), E458*G458, "")</f>
        <v/>
      </c>
      <c r="G458" s="2">
        <f>IF(AND(ISNUMBER(I458), H458&gt;0), I458/H458, I458)</f>
        <v>133.31</v>
      </c>
      <c r="H458" s="2">
        <v>1</v>
      </c>
      <c r="I458" s="2">
        <v>133.31</v>
      </c>
      <c r="J458" s="2"/>
      <c r="K458" s="2"/>
      <c r="L458" s="2"/>
      <c r="M458" s="2"/>
      <c r="N458" s="2"/>
    </row>
    <row r="459" spans="1:14" ht="15" x14ac:dyDescent="0.15">
      <c r="A459" s="3" t="s">
        <v>14</v>
      </c>
      <c r="B459" s="3" t="s">
        <v>421</v>
      </c>
      <c r="C459" s="3" t="s">
        <v>618</v>
      </c>
      <c r="D459" s="3" t="s">
        <v>18</v>
      </c>
      <c r="E459" s="3"/>
      <c r="F459" s="3" t="str">
        <f>IF(ISNUMBER(E459), E459*G459, "")</f>
        <v/>
      </c>
      <c r="G459" s="3">
        <f>IF(AND(ISNUMBER(I459), H459&gt;0), I459/H459, I459)</f>
        <v>153.47</v>
      </c>
      <c r="H459" s="3">
        <v>1</v>
      </c>
      <c r="I459" s="3">
        <v>153.47</v>
      </c>
      <c r="J459" s="3"/>
      <c r="K459" s="3"/>
      <c r="L459" s="3"/>
      <c r="M459" s="3"/>
      <c r="N459" s="3"/>
    </row>
    <row r="460" spans="1:14" ht="15" x14ac:dyDescent="0.15">
      <c r="A460" s="2" t="s">
        <v>14</v>
      </c>
      <c r="B460" s="2" t="s">
        <v>421</v>
      </c>
      <c r="C460" s="2" t="s">
        <v>618</v>
      </c>
      <c r="D460" s="2" t="s">
        <v>19</v>
      </c>
      <c r="E460" s="2"/>
      <c r="F460" s="2" t="str">
        <f>IF(ISNUMBER(E460), E460*G460, "")</f>
        <v/>
      </c>
      <c r="G460" s="2">
        <f>IF(AND(ISNUMBER(I460), H460&gt;0), I460/H460, I460)</f>
        <v>170.78</v>
      </c>
      <c r="H460" s="2">
        <v>1</v>
      </c>
      <c r="I460" s="2">
        <v>170.78</v>
      </c>
      <c r="J460" s="2"/>
      <c r="K460" s="2"/>
      <c r="L460" s="2"/>
      <c r="M460" s="2"/>
      <c r="N460" s="2"/>
    </row>
    <row r="461" spans="1:14" ht="15" x14ac:dyDescent="0.15">
      <c r="A461" s="3" t="s">
        <v>14</v>
      </c>
      <c r="B461" s="3" t="s">
        <v>421</v>
      </c>
      <c r="C461" s="3" t="s">
        <v>618</v>
      </c>
      <c r="D461" s="3" t="s">
        <v>20</v>
      </c>
      <c r="E461" s="3"/>
      <c r="F461" s="3" t="str">
        <f>IF(ISNUMBER(E461), E461*G461, "")</f>
        <v/>
      </c>
      <c r="G461" s="3">
        <f>IF(AND(ISNUMBER(I461), H461&gt;0), I461/H461, I461)</f>
        <v>138.27000000000001</v>
      </c>
      <c r="H461" s="3">
        <v>1</v>
      </c>
      <c r="I461" s="3">
        <v>138.27000000000001</v>
      </c>
      <c r="J461" s="3"/>
      <c r="K461" s="3"/>
      <c r="L461" s="3"/>
      <c r="M461" s="3"/>
      <c r="N461" s="3"/>
    </row>
    <row r="462" spans="1:14" ht="15" x14ac:dyDescent="0.15">
      <c r="A462" s="2" t="s">
        <v>14</v>
      </c>
      <c r="B462" s="2" t="s">
        <v>421</v>
      </c>
      <c r="C462" s="2" t="s">
        <v>618</v>
      </c>
      <c r="D462" s="2" t="s">
        <v>21</v>
      </c>
      <c r="E462" s="2"/>
      <c r="F462" s="2" t="str">
        <f>IF(ISNUMBER(E462), E462*G462, "")</f>
        <v/>
      </c>
      <c r="G462" s="2">
        <f>IF(AND(ISNUMBER(I462), H462&gt;0), I462/H462, I462)</f>
        <v>115.67</v>
      </c>
      <c r="H462" s="2">
        <v>1</v>
      </c>
      <c r="I462" s="2">
        <v>115.67</v>
      </c>
      <c r="J462" s="2"/>
      <c r="K462" s="2"/>
      <c r="L462" s="2"/>
      <c r="M462" s="2"/>
      <c r="N462" s="2"/>
    </row>
    <row r="463" spans="1:14" ht="15" x14ac:dyDescent="0.15">
      <c r="A463" s="3" t="s">
        <v>14</v>
      </c>
      <c r="B463" s="3" t="s">
        <v>421</v>
      </c>
      <c r="C463" s="3" t="s">
        <v>618</v>
      </c>
      <c r="D463" s="3" t="s">
        <v>22</v>
      </c>
      <c r="E463" s="3"/>
      <c r="F463" s="3" t="str">
        <f>IF(ISNUMBER(E463), E463*G463, "")</f>
        <v/>
      </c>
      <c r="G463" s="3">
        <f>IF(AND(ISNUMBER(I463), H463&gt;0), I463/H463, I463)</f>
        <v>148.44999999999999</v>
      </c>
      <c r="H463" s="3">
        <v>1</v>
      </c>
      <c r="I463" s="3">
        <v>148.44999999999999</v>
      </c>
      <c r="J463" s="3"/>
      <c r="K463" s="3"/>
      <c r="L463" s="3"/>
      <c r="M463" s="3"/>
      <c r="N463" s="3"/>
    </row>
    <row r="464" spans="1:14" ht="15" x14ac:dyDescent="0.15">
      <c r="A464" s="2" t="s">
        <v>14</v>
      </c>
      <c r="B464" s="2" t="s">
        <v>421</v>
      </c>
      <c r="C464" s="2" t="s">
        <v>618</v>
      </c>
      <c r="D464" s="2" t="s">
        <v>23</v>
      </c>
      <c r="E464" s="2"/>
      <c r="F464" s="2" t="str">
        <f>IF(ISNUMBER(E464), E464*G464, "")</f>
        <v/>
      </c>
      <c r="G464" s="2">
        <f>IF(AND(ISNUMBER(I464), H464&gt;0), I464/H464, I464)</f>
        <v>36.26</v>
      </c>
      <c r="H464" s="2">
        <v>1</v>
      </c>
      <c r="I464" s="2">
        <v>36.26</v>
      </c>
      <c r="J464" s="2"/>
      <c r="K464" s="2"/>
      <c r="L464" s="2"/>
      <c r="M464" s="2"/>
      <c r="N464" s="2"/>
    </row>
    <row r="465" spans="1:14" ht="15" x14ac:dyDescent="0.15">
      <c r="A465" s="3" t="s">
        <v>14</v>
      </c>
      <c r="B465" s="3" t="s">
        <v>421</v>
      </c>
      <c r="C465" s="3" t="s">
        <v>618</v>
      </c>
      <c r="D465" s="3" t="s">
        <v>24</v>
      </c>
      <c r="E465" s="3"/>
      <c r="F465" s="3" t="str">
        <f>IF(ISNUMBER(E465), E465*G465, "")</f>
        <v/>
      </c>
      <c r="G465" s="3">
        <f>IF(AND(ISNUMBER(I465), H465&gt;0), I465/H465, I465)</f>
        <v>36.26</v>
      </c>
      <c r="H465" s="3">
        <v>1</v>
      </c>
      <c r="I465" s="3">
        <v>36.26</v>
      </c>
      <c r="J465" s="3"/>
      <c r="K465" s="3"/>
      <c r="L465" s="3"/>
      <c r="M465" s="3"/>
      <c r="N465" s="3"/>
    </row>
    <row r="466" spans="1:14" ht="15" x14ac:dyDescent="0.15">
      <c r="A466" s="2" t="s">
        <v>14</v>
      </c>
      <c r="B466" s="2" t="s">
        <v>421</v>
      </c>
      <c r="C466" s="2" t="s">
        <v>618</v>
      </c>
      <c r="D466" s="2" t="s">
        <v>25</v>
      </c>
      <c r="E466" s="2"/>
      <c r="F466" s="2" t="str">
        <f>IF(ISNUMBER(E466), E466*G466, "")</f>
        <v/>
      </c>
      <c r="G466" s="2">
        <f>IF(AND(ISNUMBER(I466), H466&gt;0), I466/H466, I466)</f>
        <v>36.44</v>
      </c>
      <c r="H466" s="2">
        <v>1</v>
      </c>
      <c r="I466" s="2">
        <v>36.44</v>
      </c>
      <c r="J466" s="2"/>
      <c r="K466" s="2"/>
      <c r="L466" s="2"/>
      <c r="M466" s="2"/>
      <c r="N466" s="2"/>
    </row>
    <row r="467" spans="1:14" ht="15" x14ac:dyDescent="0.15">
      <c r="A467" s="3" t="s">
        <v>14</v>
      </c>
      <c r="B467" s="3" t="s">
        <v>421</v>
      </c>
      <c r="C467" s="3" t="s">
        <v>618</v>
      </c>
      <c r="D467" s="3" t="s">
        <v>26</v>
      </c>
      <c r="E467" s="3"/>
      <c r="F467" s="3" t="str">
        <f>IF(ISNUMBER(E467), E467*G467, "")</f>
        <v/>
      </c>
      <c r="G467" s="3">
        <f>IF(AND(ISNUMBER(I467), H467&gt;0), I467/H467, I467)</f>
        <v>7.6280000000000001</v>
      </c>
      <c r="H467" s="3">
        <v>5</v>
      </c>
      <c r="I467" s="3">
        <v>38.14</v>
      </c>
      <c r="J467" s="3"/>
      <c r="K467" s="3"/>
      <c r="L467" s="3"/>
      <c r="M467" s="3"/>
      <c r="N467" s="3"/>
    </row>
    <row r="468" spans="1:14" ht="15" x14ac:dyDescent="0.15">
      <c r="A468" s="2" t="s">
        <v>14</v>
      </c>
      <c r="B468" s="2" t="s">
        <v>421</v>
      </c>
      <c r="C468" s="2" t="s">
        <v>618</v>
      </c>
      <c r="D468" s="2" t="s">
        <v>27</v>
      </c>
      <c r="E468" s="2"/>
      <c r="F468" s="2" t="str">
        <f>IF(ISNUMBER(E468), E468*G468, "")</f>
        <v/>
      </c>
      <c r="G468" s="2">
        <f>IF(AND(ISNUMBER(I468), H468&gt;0), I468/H468, I468)</f>
        <v>40.68</v>
      </c>
      <c r="H468" s="2">
        <v>1</v>
      </c>
      <c r="I468" s="2">
        <v>40.68</v>
      </c>
      <c r="J468" s="2"/>
      <c r="K468" s="2"/>
      <c r="L468" s="2"/>
      <c r="M468" s="2"/>
      <c r="N468" s="2"/>
    </row>
    <row r="469" spans="1:14" ht="15" x14ac:dyDescent="0.15">
      <c r="A469" s="3" t="s">
        <v>14</v>
      </c>
      <c r="B469" s="3" t="s">
        <v>421</v>
      </c>
      <c r="C469" s="3" t="s">
        <v>618</v>
      </c>
      <c r="D469" s="3" t="s">
        <v>28</v>
      </c>
      <c r="E469" s="3"/>
      <c r="F469" s="3" t="str">
        <f>IF(ISNUMBER(E469), E469*G469, "")</f>
        <v/>
      </c>
      <c r="G469" s="3">
        <f>IF(AND(ISNUMBER(I469), H469&gt;0), I469/H469, I469)</f>
        <v>51.72</v>
      </c>
      <c r="H469" s="3">
        <v>1</v>
      </c>
      <c r="I469" s="3">
        <v>51.72</v>
      </c>
      <c r="J469" s="3"/>
      <c r="K469" s="3"/>
      <c r="L469" s="3"/>
      <c r="M469" s="3"/>
      <c r="N469" s="3"/>
    </row>
    <row r="470" spans="1:14" ht="15" x14ac:dyDescent="0.15">
      <c r="A470" s="2" t="s">
        <v>14</v>
      </c>
      <c r="B470" s="2" t="s">
        <v>421</v>
      </c>
      <c r="C470" s="2" t="s">
        <v>618</v>
      </c>
      <c r="D470" s="2" t="s">
        <v>29</v>
      </c>
      <c r="E470" s="2"/>
      <c r="F470" s="2" t="str">
        <f>IF(ISNUMBER(E470), E470*G470, "")</f>
        <v/>
      </c>
      <c r="G470" s="2">
        <f>IF(AND(ISNUMBER(I470), H470&gt;0), I470/H470, I470)</f>
        <v>52.58</v>
      </c>
      <c r="H470" s="2">
        <v>1</v>
      </c>
      <c r="I470" s="2">
        <v>52.58</v>
      </c>
      <c r="J470" s="2"/>
      <c r="K470" s="2"/>
      <c r="L470" s="2"/>
      <c r="M470" s="2"/>
      <c r="N470" s="2"/>
    </row>
    <row r="471" spans="1:14" ht="15" x14ac:dyDescent="0.15">
      <c r="A471" s="3" t="s">
        <v>14</v>
      </c>
      <c r="B471" s="3" t="s">
        <v>421</v>
      </c>
      <c r="C471" s="3" t="s">
        <v>618</v>
      </c>
      <c r="D471" s="3" t="s">
        <v>30</v>
      </c>
      <c r="E471" s="3"/>
      <c r="F471" s="3" t="str">
        <f>IF(ISNUMBER(E471), E471*G471, "")</f>
        <v/>
      </c>
      <c r="G471" s="3">
        <f>IF(AND(ISNUMBER(I471), H471&gt;0), I471/H471, I471)</f>
        <v>46.93</v>
      </c>
      <c r="H471" s="3">
        <v>1</v>
      </c>
      <c r="I471" s="3">
        <v>46.93</v>
      </c>
      <c r="J471" s="3"/>
      <c r="K471" s="3"/>
      <c r="L471" s="3"/>
      <c r="M471" s="3"/>
      <c r="N471" s="3"/>
    </row>
    <row r="472" spans="1:14" ht="15" x14ac:dyDescent="0.15">
      <c r="A472" s="2" t="s">
        <v>14</v>
      </c>
      <c r="B472" s="2" t="s">
        <v>421</v>
      </c>
      <c r="C472" s="2" t="s">
        <v>618</v>
      </c>
      <c r="D472" s="2" t="s">
        <v>31</v>
      </c>
      <c r="E472" s="2"/>
      <c r="F472" s="2" t="str">
        <f>IF(ISNUMBER(E472), E472*G472, "")</f>
        <v/>
      </c>
      <c r="G472" s="2">
        <f>IF(AND(ISNUMBER(I472), H472&gt;0), I472/H472, I472)</f>
        <v>42.89</v>
      </c>
      <c r="H472" s="2">
        <v>1</v>
      </c>
      <c r="I472" s="2">
        <v>42.89</v>
      </c>
      <c r="J472" s="2"/>
      <c r="K472" s="2"/>
      <c r="L472" s="2"/>
      <c r="M472" s="2"/>
      <c r="N472" s="2"/>
    </row>
    <row r="473" spans="1:14" ht="15" x14ac:dyDescent="0.15">
      <c r="A473" s="3" t="s">
        <v>14</v>
      </c>
      <c r="B473" s="3" t="s">
        <v>421</v>
      </c>
      <c r="C473" s="3" t="s">
        <v>618</v>
      </c>
      <c r="D473" s="3" t="s">
        <v>32</v>
      </c>
      <c r="E473" s="3"/>
      <c r="F473" s="3" t="str">
        <f>IF(ISNUMBER(E473), E473*G473, "")</f>
        <v/>
      </c>
      <c r="G473" s="3">
        <f>IF(AND(ISNUMBER(I473), H473&gt;0), I473/H473, I473)</f>
        <v>50.82</v>
      </c>
      <c r="H473" s="3">
        <v>1</v>
      </c>
      <c r="I473" s="3">
        <v>50.82</v>
      </c>
      <c r="J473" s="3"/>
      <c r="K473" s="3"/>
      <c r="L473" s="3"/>
      <c r="M473" s="3"/>
      <c r="N473" s="3"/>
    </row>
    <row r="474" spans="1:14" ht="15" x14ac:dyDescent="0.15">
      <c r="A474" s="2" t="s">
        <v>14</v>
      </c>
      <c r="B474" s="2" t="s">
        <v>421</v>
      </c>
      <c r="C474" s="2" t="s">
        <v>618</v>
      </c>
      <c r="D474" s="2" t="s">
        <v>33</v>
      </c>
      <c r="E474" s="2"/>
      <c r="F474" s="2" t="str">
        <f>IF(ISNUMBER(E474), E474*G474, "")</f>
        <v/>
      </c>
      <c r="G474" s="2">
        <f>IF(AND(ISNUMBER(I474), H474&gt;0), I474/H474, I474)</f>
        <v>15.55</v>
      </c>
      <c r="H474" s="2">
        <v>1</v>
      </c>
      <c r="I474" s="2">
        <v>15.55</v>
      </c>
      <c r="J474" s="2"/>
      <c r="K474" s="2"/>
      <c r="L474" s="2"/>
      <c r="M474" s="2"/>
      <c r="N474" s="2"/>
    </row>
    <row r="475" spans="1:14" ht="15" x14ac:dyDescent="0.15">
      <c r="A475" s="3" t="s">
        <v>14</v>
      </c>
      <c r="B475" s="3" t="s">
        <v>421</v>
      </c>
      <c r="C475" s="3" t="s">
        <v>618</v>
      </c>
      <c r="D475" s="3" t="s">
        <v>34</v>
      </c>
      <c r="E475" s="3"/>
      <c r="F475" s="3" t="str">
        <f>IF(ISNUMBER(E475), E475*G475, "")</f>
        <v/>
      </c>
      <c r="G475" s="3">
        <f>IF(AND(ISNUMBER(I475), H475&gt;0), I475/H475, I475)</f>
        <v>55.78</v>
      </c>
      <c r="H475" s="3">
        <v>1</v>
      </c>
      <c r="I475" s="3">
        <v>55.78</v>
      </c>
      <c r="J475" s="3"/>
      <c r="K475" s="3"/>
      <c r="L475" s="3"/>
      <c r="M475" s="3"/>
      <c r="N475" s="3"/>
    </row>
    <row r="476" spans="1:14" ht="15" x14ac:dyDescent="0.15">
      <c r="A476" s="2" t="s">
        <v>14</v>
      </c>
      <c r="B476" s="2" t="s">
        <v>421</v>
      </c>
      <c r="C476" s="2" t="s">
        <v>618</v>
      </c>
      <c r="D476" s="2" t="s">
        <v>35</v>
      </c>
      <c r="E476" s="2"/>
      <c r="F476" s="2" t="str">
        <f>IF(ISNUMBER(E476), E476*G476, "")</f>
        <v/>
      </c>
      <c r="G476" s="2">
        <f>IF(AND(ISNUMBER(I476), H476&gt;0), I476/H476, I476)</f>
        <v>19.07</v>
      </c>
      <c r="H476" s="2">
        <v>2</v>
      </c>
      <c r="I476" s="2">
        <v>38.14</v>
      </c>
      <c r="J476" s="2"/>
      <c r="K476" s="2"/>
      <c r="L476" s="2"/>
      <c r="M476" s="2"/>
      <c r="N476" s="2"/>
    </row>
    <row r="477" spans="1:14" ht="15" x14ac:dyDescent="0.15">
      <c r="A477" s="3" t="s">
        <v>14</v>
      </c>
      <c r="B477" s="3" t="s">
        <v>421</v>
      </c>
      <c r="C477" s="3" t="s">
        <v>618</v>
      </c>
      <c r="D477" s="3" t="s">
        <v>36</v>
      </c>
      <c r="E477" s="3"/>
      <c r="F477" s="3" t="str">
        <f>IF(ISNUMBER(E477), E477*G477, "")</f>
        <v/>
      </c>
      <c r="G477" s="3">
        <f>IF(AND(ISNUMBER(I477), H477&gt;0), I477/H477, I477)</f>
        <v>12.713333333333333</v>
      </c>
      <c r="H477" s="3">
        <v>3</v>
      </c>
      <c r="I477" s="3">
        <v>38.14</v>
      </c>
      <c r="J477" s="3"/>
      <c r="K477" s="3"/>
      <c r="L477" s="3"/>
      <c r="M477" s="3"/>
      <c r="N477" s="3"/>
    </row>
    <row r="478" spans="1:14" ht="15" x14ac:dyDescent="0.15">
      <c r="A478" s="2" t="s">
        <v>14</v>
      </c>
      <c r="B478" s="2" t="s">
        <v>421</v>
      </c>
      <c r="C478" s="2" t="s">
        <v>618</v>
      </c>
      <c r="D478" s="2" t="s">
        <v>37</v>
      </c>
      <c r="E478" s="2"/>
      <c r="F478" s="2" t="str">
        <f>IF(ISNUMBER(E478), E478*G478, "")</f>
        <v/>
      </c>
      <c r="G478" s="2">
        <f>IF(AND(ISNUMBER(I478), H478&gt;0), I478/H478, I478)</f>
        <v>46.99</v>
      </c>
      <c r="H478" s="2">
        <v>1</v>
      </c>
      <c r="I478" s="2">
        <v>46.99</v>
      </c>
      <c r="J478" s="2"/>
      <c r="K478" s="2"/>
      <c r="L478" s="2"/>
      <c r="M478" s="2"/>
      <c r="N478" s="2"/>
    </row>
    <row r="479" spans="1:14" ht="15" x14ac:dyDescent="0.15">
      <c r="A479" s="3" t="s">
        <v>14</v>
      </c>
      <c r="B479" s="3" t="s">
        <v>421</v>
      </c>
      <c r="C479" s="3" t="s">
        <v>618</v>
      </c>
      <c r="D479" s="3" t="s">
        <v>38</v>
      </c>
      <c r="E479" s="3"/>
      <c r="F479" s="3" t="str">
        <f>IF(ISNUMBER(E479), E479*G479, "")</f>
        <v/>
      </c>
      <c r="G479" s="3">
        <f>IF(AND(ISNUMBER(I479), H479&gt;0), I479/H479, I479)</f>
        <v>42.62</v>
      </c>
      <c r="H479" s="3">
        <v>1</v>
      </c>
      <c r="I479" s="3">
        <v>42.62</v>
      </c>
      <c r="J479" s="3"/>
      <c r="K479" s="3"/>
      <c r="L479" s="3"/>
      <c r="M479" s="3"/>
      <c r="N479" s="3"/>
    </row>
    <row r="480" spans="1:14" ht="15" x14ac:dyDescent="0.15">
      <c r="A480" s="2" t="s">
        <v>14</v>
      </c>
      <c r="B480" s="2" t="s">
        <v>421</v>
      </c>
      <c r="C480" s="2" t="s">
        <v>618</v>
      </c>
      <c r="D480" s="2" t="s">
        <v>39</v>
      </c>
      <c r="E480" s="2"/>
      <c r="F480" s="2" t="str">
        <f>IF(ISNUMBER(E480), E480*G480, "")</f>
        <v/>
      </c>
      <c r="G480" s="2">
        <f>IF(AND(ISNUMBER(I480), H480&gt;0), I480/H480, I480)</f>
        <v>48.03</v>
      </c>
      <c r="H480" s="2">
        <v>1</v>
      </c>
      <c r="I480" s="2">
        <v>48.03</v>
      </c>
      <c r="J480" s="2"/>
      <c r="K480" s="2"/>
      <c r="L480" s="2"/>
      <c r="M480" s="2"/>
      <c r="N480" s="2"/>
    </row>
    <row r="481" spans="1:14" ht="15" x14ac:dyDescent="0.15">
      <c r="A481" s="3" t="s">
        <v>14</v>
      </c>
      <c r="B481" s="3" t="s">
        <v>421</v>
      </c>
      <c r="C481" s="3" t="s">
        <v>618</v>
      </c>
      <c r="D481" s="3" t="s">
        <v>40</v>
      </c>
      <c r="E481" s="3"/>
      <c r="F481" s="3" t="str">
        <f>IF(ISNUMBER(E481), E481*G481, "")</f>
        <v/>
      </c>
      <c r="G481" s="3">
        <f>IF(AND(ISNUMBER(I481), H481&gt;0), I481/H481, I481)</f>
        <v>57.86</v>
      </c>
      <c r="H481" s="3">
        <v>1</v>
      </c>
      <c r="I481" s="3">
        <v>57.86</v>
      </c>
      <c r="J481" s="3"/>
      <c r="K481" s="3"/>
      <c r="L481" s="3"/>
      <c r="M481" s="3"/>
      <c r="N481" s="3"/>
    </row>
    <row r="482" spans="1:14" ht="15" x14ac:dyDescent="0.15">
      <c r="A482" s="2" t="s">
        <v>14</v>
      </c>
      <c r="B482" s="2" t="s">
        <v>421</v>
      </c>
      <c r="C482" s="2" t="s">
        <v>618</v>
      </c>
      <c r="D482" s="2" t="s">
        <v>41</v>
      </c>
      <c r="E482" s="2"/>
      <c r="F482" s="2" t="str">
        <f>IF(ISNUMBER(E482), E482*G482, "")</f>
        <v/>
      </c>
      <c r="G482" s="2">
        <f>IF(AND(ISNUMBER(I482), H482&gt;0), I482/H482, I482)</f>
        <v>13.06</v>
      </c>
      <c r="H482" s="2">
        <v>1</v>
      </c>
      <c r="I482" s="2">
        <v>13.06</v>
      </c>
      <c r="J482" s="2"/>
      <c r="K482" s="2"/>
      <c r="L482" s="2"/>
      <c r="M482" s="2"/>
      <c r="N482" s="2"/>
    </row>
    <row r="483" spans="1:14" ht="15" x14ac:dyDescent="0.15">
      <c r="A483" s="3" t="s">
        <v>14</v>
      </c>
      <c r="B483" s="3" t="s">
        <v>421</v>
      </c>
      <c r="C483" s="3" t="s">
        <v>618</v>
      </c>
      <c r="D483" s="3" t="s">
        <v>42</v>
      </c>
      <c r="E483" s="3"/>
      <c r="F483" s="3" t="str">
        <f>IF(ISNUMBER(E483), E483*G483, "")</f>
        <v/>
      </c>
      <c r="G483" s="3">
        <f>IF(AND(ISNUMBER(I483), H483&gt;0), I483/H483, I483)</f>
        <v>17.88</v>
      </c>
      <c r="H483" s="3">
        <v>1</v>
      </c>
      <c r="I483" s="3">
        <v>17.88</v>
      </c>
      <c r="J483" s="3"/>
      <c r="K483" s="3"/>
      <c r="L483" s="3"/>
      <c r="M483" s="3"/>
      <c r="N483" s="3"/>
    </row>
    <row r="484" spans="1:14" ht="15" x14ac:dyDescent="0.15">
      <c r="A484" s="2" t="s">
        <v>14</v>
      </c>
      <c r="B484" s="2" t="s">
        <v>421</v>
      </c>
      <c r="C484" s="2" t="s">
        <v>618</v>
      </c>
      <c r="D484" s="2" t="s">
        <v>619</v>
      </c>
      <c r="E484" s="2"/>
      <c r="F484" s="2" t="str">
        <f>IF(ISNUMBER(E484), E484*G484, "")</f>
        <v/>
      </c>
      <c r="G484" s="2">
        <f>IF(AND(ISNUMBER(I484), H484&gt;0), I484/H484, I484)</f>
        <v>225.33</v>
      </c>
      <c r="H484" s="2">
        <v>1</v>
      </c>
      <c r="I484" s="2">
        <v>225.33</v>
      </c>
      <c r="J484" s="2"/>
      <c r="K484" s="2"/>
      <c r="L484" s="2"/>
      <c r="M484" s="2"/>
      <c r="N484" s="2"/>
    </row>
    <row r="485" spans="1:14" ht="15" x14ac:dyDescent="0.15">
      <c r="A485" s="3" t="s">
        <v>14</v>
      </c>
      <c r="B485" s="3" t="s">
        <v>421</v>
      </c>
      <c r="C485" s="3" t="s">
        <v>618</v>
      </c>
      <c r="D485" s="3" t="s">
        <v>620</v>
      </c>
      <c r="E485" s="3"/>
      <c r="F485" s="3" t="str">
        <f>IF(ISNUMBER(E485), E485*G485, "")</f>
        <v/>
      </c>
      <c r="G485" s="3">
        <f>IF(AND(ISNUMBER(I485), H485&gt;0), I485/H485, I485)</f>
        <v>181.63</v>
      </c>
      <c r="H485" s="3">
        <v>1</v>
      </c>
      <c r="I485" s="3">
        <v>181.63</v>
      </c>
      <c r="J485" s="3"/>
      <c r="K485" s="3"/>
      <c r="L485" s="3"/>
      <c r="M485" s="3"/>
      <c r="N485" s="3"/>
    </row>
    <row r="486" spans="1:14" ht="15" x14ac:dyDescent="0.15">
      <c r="A486" s="2" t="s">
        <v>14</v>
      </c>
      <c r="B486" s="2" t="s">
        <v>421</v>
      </c>
      <c r="C486" s="2" t="s">
        <v>618</v>
      </c>
      <c r="D486" s="2" t="s">
        <v>141</v>
      </c>
      <c r="E486" s="2"/>
      <c r="F486" s="2" t="str">
        <f>IF(ISNUMBER(E486), E486*G486, "")</f>
        <v/>
      </c>
      <c r="G486" s="2">
        <f>IF(AND(ISNUMBER(I486), H486&gt;0), I486/H486, I486)</f>
        <v>0.33</v>
      </c>
      <c r="H486" s="2">
        <v>2</v>
      </c>
      <c r="I486" s="2">
        <v>0.66</v>
      </c>
      <c r="J486" s="2"/>
      <c r="K486" s="2"/>
      <c r="L486" s="2"/>
      <c r="M486" s="2"/>
      <c r="N486" s="2"/>
    </row>
    <row r="487" spans="1:14" ht="15" x14ac:dyDescent="0.15">
      <c r="A487" s="3" t="s">
        <v>14</v>
      </c>
      <c r="B487" s="3" t="s">
        <v>421</v>
      </c>
      <c r="C487" s="3" t="s">
        <v>618</v>
      </c>
      <c r="D487" s="3" t="s">
        <v>143</v>
      </c>
      <c r="E487" s="3"/>
      <c r="F487" s="3" t="str">
        <f>IF(ISNUMBER(E487), E487*G487, "")</f>
        <v/>
      </c>
      <c r="G487" s="3">
        <f>IF(AND(ISNUMBER(I487), H487&gt;0), I487/H487, I487)</f>
        <v>1.08</v>
      </c>
      <c r="H487" s="3">
        <v>2</v>
      </c>
      <c r="I487" s="3">
        <v>2.16</v>
      </c>
      <c r="J487" s="3"/>
      <c r="K487" s="3"/>
      <c r="L487" s="3"/>
      <c r="M487" s="3"/>
      <c r="N487" s="3"/>
    </row>
    <row r="488" spans="1:14" ht="15" x14ac:dyDescent="0.15">
      <c r="A488" s="2" t="s">
        <v>14</v>
      </c>
      <c r="B488" s="2" t="s">
        <v>421</v>
      </c>
      <c r="C488" s="2" t="s">
        <v>621</v>
      </c>
      <c r="D488" s="2" t="s">
        <v>17</v>
      </c>
      <c r="E488" s="2"/>
      <c r="F488" s="2" t="str">
        <f>IF(ISNUMBER(E488), E488*G488, "")</f>
        <v/>
      </c>
      <c r="G488" s="2">
        <f>IF(AND(ISNUMBER(I488), H488&gt;0), I488/H488, I488)</f>
        <v>535.84</v>
      </c>
      <c r="H488" s="2">
        <v>1</v>
      </c>
      <c r="I488" s="2">
        <v>535.84</v>
      </c>
      <c r="J488" s="2"/>
      <c r="K488" s="2"/>
      <c r="L488" s="2"/>
      <c r="M488" s="2"/>
      <c r="N488" s="2"/>
    </row>
    <row r="489" spans="1:14" ht="15" x14ac:dyDescent="0.15">
      <c r="A489" s="3" t="s">
        <v>14</v>
      </c>
      <c r="B489" s="3" t="s">
        <v>421</v>
      </c>
      <c r="C489" s="3" t="s">
        <v>621</v>
      </c>
      <c r="D489" s="3" t="s">
        <v>18</v>
      </c>
      <c r="E489" s="3"/>
      <c r="F489" s="3" t="str">
        <f>IF(ISNUMBER(E489), E489*G489, "")</f>
        <v/>
      </c>
      <c r="G489" s="3">
        <f>IF(AND(ISNUMBER(I489), H489&gt;0), I489/H489, I489)</f>
        <v>468.96</v>
      </c>
      <c r="H489" s="3">
        <v>1</v>
      </c>
      <c r="I489" s="3">
        <v>468.96</v>
      </c>
      <c r="J489" s="3"/>
      <c r="K489" s="3"/>
      <c r="L489" s="3"/>
      <c r="M489" s="3"/>
      <c r="N489" s="3"/>
    </row>
    <row r="490" spans="1:14" ht="15" x14ac:dyDescent="0.15">
      <c r="A490" s="2" t="s">
        <v>14</v>
      </c>
      <c r="B490" s="2" t="s">
        <v>421</v>
      </c>
      <c r="C490" s="2" t="s">
        <v>621</v>
      </c>
      <c r="D490" s="2" t="s">
        <v>19</v>
      </c>
      <c r="E490" s="2"/>
      <c r="F490" s="2" t="str">
        <f>IF(ISNUMBER(E490), E490*G490, "")</f>
        <v/>
      </c>
      <c r="G490" s="2">
        <f>IF(AND(ISNUMBER(I490), H490&gt;0), I490/H490, I490)</f>
        <v>364.04</v>
      </c>
      <c r="H490" s="2">
        <v>1</v>
      </c>
      <c r="I490" s="2">
        <v>364.04</v>
      </c>
      <c r="J490" s="2"/>
      <c r="K490" s="2"/>
      <c r="L490" s="2"/>
      <c r="M490" s="2"/>
      <c r="N490" s="2"/>
    </row>
    <row r="491" spans="1:14" ht="15" x14ac:dyDescent="0.15">
      <c r="A491" s="3" t="s">
        <v>14</v>
      </c>
      <c r="B491" s="3" t="s">
        <v>421</v>
      </c>
      <c r="C491" s="3" t="s">
        <v>621</v>
      </c>
      <c r="D491" s="3" t="s">
        <v>20</v>
      </c>
      <c r="E491" s="3"/>
      <c r="F491" s="3" t="str">
        <f>IF(ISNUMBER(E491), E491*G491, "")</f>
        <v/>
      </c>
      <c r="G491" s="3">
        <f>IF(AND(ISNUMBER(I491), H491&gt;0), I491/H491, I491)</f>
        <v>375.77</v>
      </c>
      <c r="H491" s="3">
        <v>1</v>
      </c>
      <c r="I491" s="3">
        <v>375.77</v>
      </c>
      <c r="J491" s="3"/>
      <c r="K491" s="3"/>
      <c r="L491" s="3"/>
      <c r="M491" s="3"/>
      <c r="N491" s="3"/>
    </row>
    <row r="492" spans="1:14" ht="15" x14ac:dyDescent="0.15">
      <c r="A492" s="2" t="s">
        <v>14</v>
      </c>
      <c r="B492" s="2" t="s">
        <v>421</v>
      </c>
      <c r="C492" s="2" t="s">
        <v>621</v>
      </c>
      <c r="D492" s="2" t="s">
        <v>21</v>
      </c>
      <c r="E492" s="2"/>
      <c r="F492" s="2" t="str">
        <f>IF(ISNUMBER(E492), E492*G492, "")</f>
        <v/>
      </c>
      <c r="G492" s="2">
        <f>IF(AND(ISNUMBER(I492), H492&gt;0), I492/H492, I492)</f>
        <v>435.72</v>
      </c>
      <c r="H492" s="2">
        <v>1</v>
      </c>
      <c r="I492" s="2">
        <v>435.72</v>
      </c>
      <c r="J492" s="2"/>
      <c r="K492" s="2"/>
      <c r="L492" s="2"/>
      <c r="M492" s="2"/>
      <c r="N492" s="2"/>
    </row>
    <row r="493" spans="1:14" ht="15" x14ac:dyDescent="0.15">
      <c r="A493" s="3" t="s">
        <v>14</v>
      </c>
      <c r="B493" s="3" t="s">
        <v>421</v>
      </c>
      <c r="C493" s="3" t="s">
        <v>621</v>
      </c>
      <c r="D493" s="3" t="s">
        <v>22</v>
      </c>
      <c r="E493" s="3"/>
      <c r="F493" s="3" t="str">
        <f>IF(ISNUMBER(E493), E493*G493, "")</f>
        <v/>
      </c>
      <c r="G493" s="3">
        <f>IF(AND(ISNUMBER(I493), H493&gt;0), I493/H493, I493)</f>
        <v>665.45</v>
      </c>
      <c r="H493" s="3">
        <v>1</v>
      </c>
      <c r="I493" s="3">
        <v>665.45</v>
      </c>
      <c r="J493" s="3"/>
      <c r="K493" s="3"/>
      <c r="L493" s="3"/>
      <c r="M493" s="3"/>
      <c r="N493" s="3"/>
    </row>
    <row r="494" spans="1:14" ht="15" x14ac:dyDescent="0.15">
      <c r="A494" s="2" t="s">
        <v>14</v>
      </c>
      <c r="B494" s="2" t="s">
        <v>421</v>
      </c>
      <c r="C494" s="2" t="s">
        <v>621</v>
      </c>
      <c r="D494" s="2" t="s">
        <v>23</v>
      </c>
      <c r="E494" s="2"/>
      <c r="F494" s="2" t="str">
        <f>IF(ISNUMBER(E494), E494*G494, "")</f>
        <v/>
      </c>
      <c r="G494" s="2">
        <f>IF(AND(ISNUMBER(I494), H494&gt;0), I494/H494, I494)</f>
        <v>468.91</v>
      </c>
      <c r="H494" s="2">
        <v>1</v>
      </c>
      <c r="I494" s="2">
        <v>468.91</v>
      </c>
      <c r="J494" s="2"/>
      <c r="K494" s="2"/>
      <c r="L494" s="2"/>
      <c r="M494" s="2"/>
      <c r="N494" s="2"/>
    </row>
    <row r="495" spans="1:14" ht="15" x14ac:dyDescent="0.15">
      <c r="A495" s="3" t="s">
        <v>14</v>
      </c>
      <c r="B495" s="3" t="s">
        <v>421</v>
      </c>
      <c r="C495" s="3" t="s">
        <v>621</v>
      </c>
      <c r="D495" s="3" t="s">
        <v>24</v>
      </c>
      <c r="E495" s="3"/>
      <c r="F495" s="3" t="str">
        <f>IF(ISNUMBER(E495), E495*G495, "")</f>
        <v/>
      </c>
      <c r="G495" s="3">
        <f>IF(AND(ISNUMBER(I495), H495&gt;0), I495/H495, I495)</f>
        <v>1072.17</v>
      </c>
      <c r="H495" s="3">
        <v>1</v>
      </c>
      <c r="I495" s="3">
        <v>1072.17</v>
      </c>
      <c r="J495" s="3"/>
      <c r="K495" s="3"/>
      <c r="L495" s="3"/>
      <c r="M495" s="3"/>
      <c r="N495" s="3"/>
    </row>
    <row r="496" spans="1:14" ht="15" x14ac:dyDescent="0.15">
      <c r="A496" s="2" t="s">
        <v>14</v>
      </c>
      <c r="B496" s="2" t="s">
        <v>421</v>
      </c>
      <c r="C496" s="2" t="s">
        <v>621</v>
      </c>
      <c r="D496" s="2" t="s">
        <v>25</v>
      </c>
      <c r="E496" s="2"/>
      <c r="F496" s="2" t="str">
        <f>IF(ISNUMBER(E496), E496*G496, "")</f>
        <v/>
      </c>
      <c r="G496" s="2">
        <f>IF(AND(ISNUMBER(I496), H496&gt;0), I496/H496, I496)</f>
        <v>1000.59</v>
      </c>
      <c r="H496" s="2">
        <v>1</v>
      </c>
      <c r="I496" s="2">
        <v>1000.59</v>
      </c>
      <c r="J496" s="2"/>
      <c r="K496" s="2"/>
      <c r="L496" s="2"/>
      <c r="M496" s="2"/>
      <c r="N496" s="2"/>
    </row>
    <row r="497" spans="1:14" ht="15" x14ac:dyDescent="0.15">
      <c r="A497" s="3" t="s">
        <v>14</v>
      </c>
      <c r="B497" s="3" t="s">
        <v>421</v>
      </c>
      <c r="C497" s="3" t="s">
        <v>621</v>
      </c>
      <c r="D497" s="3" t="s">
        <v>26</v>
      </c>
      <c r="E497" s="3"/>
      <c r="F497" s="3" t="str">
        <f>IF(ISNUMBER(E497), E497*G497, "")</f>
        <v/>
      </c>
      <c r="G497" s="3">
        <f>IF(AND(ISNUMBER(I497), H497&gt;0), I497/H497, I497)</f>
        <v>473.59</v>
      </c>
      <c r="H497" s="3">
        <v>1</v>
      </c>
      <c r="I497" s="3">
        <v>473.59</v>
      </c>
      <c r="J497" s="3"/>
      <c r="K497" s="3"/>
      <c r="L497" s="3"/>
      <c r="M497" s="3"/>
      <c r="N497" s="3"/>
    </row>
    <row r="498" spans="1:14" ht="15" x14ac:dyDescent="0.15">
      <c r="A498" s="2" t="s">
        <v>14</v>
      </c>
      <c r="B498" s="2" t="s">
        <v>421</v>
      </c>
      <c r="C498" s="2" t="s">
        <v>621</v>
      </c>
      <c r="D498" s="2" t="s">
        <v>27</v>
      </c>
      <c r="E498" s="2"/>
      <c r="F498" s="2" t="str">
        <f>IF(ISNUMBER(E498), E498*G498, "")</f>
        <v/>
      </c>
      <c r="G498" s="2">
        <f>IF(AND(ISNUMBER(I498), H498&gt;0), I498/H498, I498)</f>
        <v>579.73</v>
      </c>
      <c r="H498" s="2">
        <v>1</v>
      </c>
      <c r="I498" s="2">
        <v>579.73</v>
      </c>
      <c r="J498" s="2"/>
      <c r="K498" s="2"/>
      <c r="L498" s="2"/>
      <c r="M498" s="2"/>
      <c r="N498" s="2"/>
    </row>
    <row r="499" spans="1:14" ht="15" x14ac:dyDescent="0.15">
      <c r="A499" s="3" t="s">
        <v>14</v>
      </c>
      <c r="B499" s="3" t="s">
        <v>421</v>
      </c>
      <c r="C499" s="3" t="s">
        <v>621</v>
      </c>
      <c r="D499" s="3" t="s">
        <v>28</v>
      </c>
      <c r="E499" s="3"/>
      <c r="F499" s="3" t="str">
        <f>IF(ISNUMBER(E499), E499*G499, "")</f>
        <v/>
      </c>
      <c r="G499" s="3">
        <f>IF(AND(ISNUMBER(I499), H499&gt;0), I499/H499, I499)</f>
        <v>456.51</v>
      </c>
      <c r="H499" s="3">
        <v>1</v>
      </c>
      <c r="I499" s="3">
        <v>456.51</v>
      </c>
      <c r="J499" s="3"/>
      <c r="K499" s="3"/>
      <c r="L499" s="3"/>
      <c r="M499" s="3"/>
      <c r="N499" s="3"/>
    </row>
    <row r="500" spans="1:14" ht="15" x14ac:dyDescent="0.15">
      <c r="A500" s="2" t="s">
        <v>14</v>
      </c>
      <c r="B500" s="2" t="s">
        <v>421</v>
      </c>
      <c r="C500" s="2" t="s">
        <v>621</v>
      </c>
      <c r="D500" s="2" t="s">
        <v>29</v>
      </c>
      <c r="E500" s="2"/>
      <c r="F500" s="2" t="str">
        <f>IF(ISNUMBER(E500), E500*G500, "")</f>
        <v/>
      </c>
      <c r="G500" s="2">
        <f>IF(AND(ISNUMBER(I500), H500&gt;0), I500/H500, I500)</f>
        <v>716.97</v>
      </c>
      <c r="H500" s="2">
        <v>1</v>
      </c>
      <c r="I500" s="2">
        <v>716.97</v>
      </c>
      <c r="J500" s="2"/>
      <c r="K500" s="2"/>
      <c r="L500" s="2"/>
      <c r="M500" s="2"/>
      <c r="N500" s="2"/>
    </row>
    <row r="501" spans="1:14" ht="15" x14ac:dyDescent="0.15">
      <c r="A501" s="3" t="s">
        <v>14</v>
      </c>
      <c r="B501" s="3" t="s">
        <v>421</v>
      </c>
      <c r="C501" s="3" t="s">
        <v>621</v>
      </c>
      <c r="D501" s="3" t="s">
        <v>30</v>
      </c>
      <c r="E501" s="3"/>
      <c r="F501" s="3" t="str">
        <f>IF(ISNUMBER(E501), E501*G501, "")</f>
        <v/>
      </c>
      <c r="G501" s="3">
        <f>IF(AND(ISNUMBER(I501), H501&gt;0), I501/H501, I501)</f>
        <v>753.79</v>
      </c>
      <c r="H501" s="3">
        <v>1</v>
      </c>
      <c r="I501" s="3">
        <v>753.79</v>
      </c>
      <c r="J501" s="3"/>
      <c r="K501" s="3"/>
      <c r="L501" s="3"/>
      <c r="M501" s="3"/>
      <c r="N501" s="3"/>
    </row>
    <row r="502" spans="1:14" ht="15" x14ac:dyDescent="0.15">
      <c r="A502" s="2" t="s">
        <v>14</v>
      </c>
      <c r="B502" s="2" t="s">
        <v>421</v>
      </c>
      <c r="C502" s="2" t="s">
        <v>621</v>
      </c>
      <c r="D502" s="2" t="s">
        <v>31</v>
      </c>
      <c r="E502" s="2"/>
      <c r="F502" s="2" t="str">
        <f>IF(ISNUMBER(E502), E502*G502, "")</f>
        <v/>
      </c>
      <c r="G502" s="2">
        <f>IF(AND(ISNUMBER(I502), H502&gt;0), I502/H502, I502)</f>
        <v>645.29</v>
      </c>
      <c r="H502" s="2">
        <v>1</v>
      </c>
      <c r="I502" s="2">
        <v>645.29</v>
      </c>
      <c r="J502" s="2"/>
      <c r="K502" s="2"/>
      <c r="L502" s="2"/>
      <c r="M502" s="2"/>
      <c r="N502" s="2"/>
    </row>
    <row r="503" spans="1:14" ht="15" x14ac:dyDescent="0.15">
      <c r="A503" s="3" t="s">
        <v>14</v>
      </c>
      <c r="B503" s="3" t="s">
        <v>421</v>
      </c>
      <c r="C503" s="3" t="s">
        <v>621</v>
      </c>
      <c r="D503" s="3" t="s">
        <v>32</v>
      </c>
      <c r="E503" s="3"/>
      <c r="F503" s="3" t="str">
        <f>IF(ISNUMBER(E503), E503*G503, "")</f>
        <v/>
      </c>
      <c r="G503" s="3">
        <f>IF(AND(ISNUMBER(I503), H503&gt;0), I503/H503, I503)</f>
        <v>1869.54</v>
      </c>
      <c r="H503" s="3">
        <v>1</v>
      </c>
      <c r="I503" s="3">
        <v>1869.54</v>
      </c>
      <c r="J503" s="3"/>
      <c r="K503" s="3"/>
      <c r="L503" s="3"/>
      <c r="M503" s="3"/>
      <c r="N503" s="3"/>
    </row>
    <row r="504" spans="1:14" ht="15" x14ac:dyDescent="0.15">
      <c r="A504" s="2" t="s">
        <v>14</v>
      </c>
      <c r="B504" s="2" t="s">
        <v>421</v>
      </c>
      <c r="C504" s="2" t="s">
        <v>621</v>
      </c>
      <c r="D504" s="2" t="s">
        <v>33</v>
      </c>
      <c r="E504" s="2"/>
      <c r="F504" s="2" t="str">
        <f>IF(ISNUMBER(E504), E504*G504, "")</f>
        <v/>
      </c>
      <c r="G504" s="2">
        <f>IF(AND(ISNUMBER(I504), H504&gt;0), I504/H504, I504)</f>
        <v>921.82</v>
      </c>
      <c r="H504" s="2">
        <v>1</v>
      </c>
      <c r="I504" s="2">
        <v>921.82</v>
      </c>
      <c r="J504" s="2"/>
      <c r="K504" s="2"/>
      <c r="L504" s="2"/>
      <c r="M504" s="2"/>
      <c r="N504" s="2"/>
    </row>
    <row r="505" spans="1:14" ht="15" x14ac:dyDescent="0.15">
      <c r="A505" s="3" t="s">
        <v>14</v>
      </c>
      <c r="B505" s="3" t="s">
        <v>421</v>
      </c>
      <c r="C505" s="3" t="s">
        <v>621</v>
      </c>
      <c r="D505" s="3" t="s">
        <v>34</v>
      </c>
      <c r="E505" s="3"/>
      <c r="F505" s="3" t="str">
        <f>IF(ISNUMBER(E505), E505*G505, "")</f>
        <v/>
      </c>
      <c r="G505" s="3">
        <f>IF(AND(ISNUMBER(I505), H505&gt;0), I505/H505, I505)</f>
        <v>544.38</v>
      </c>
      <c r="H505" s="3">
        <v>1</v>
      </c>
      <c r="I505" s="3">
        <v>544.38</v>
      </c>
      <c r="J505" s="3"/>
      <c r="K505" s="3"/>
      <c r="L505" s="3"/>
      <c r="M505" s="3"/>
      <c r="N505" s="3"/>
    </row>
    <row r="506" spans="1:14" ht="15" x14ac:dyDescent="0.15">
      <c r="A506" s="2" t="s">
        <v>14</v>
      </c>
      <c r="B506" s="2" t="s">
        <v>421</v>
      </c>
      <c r="C506" s="2" t="s">
        <v>621</v>
      </c>
      <c r="D506" s="2" t="s">
        <v>35</v>
      </c>
      <c r="E506" s="2"/>
      <c r="F506" s="2" t="str">
        <f>IF(ISNUMBER(E506), E506*G506, "")</f>
        <v/>
      </c>
      <c r="G506" s="2">
        <f>IF(AND(ISNUMBER(I506), H506&gt;0), I506/H506, I506)</f>
        <v>1177.22</v>
      </c>
      <c r="H506" s="2">
        <v>1</v>
      </c>
      <c r="I506" s="2">
        <v>1177.22</v>
      </c>
      <c r="J506" s="2"/>
      <c r="K506" s="2"/>
      <c r="L506" s="2"/>
      <c r="M506" s="2"/>
      <c r="N506" s="2"/>
    </row>
    <row r="507" spans="1:14" ht="15" x14ac:dyDescent="0.15">
      <c r="A507" s="3" t="s">
        <v>14</v>
      </c>
      <c r="B507" s="3" t="s">
        <v>421</v>
      </c>
      <c r="C507" s="3" t="s">
        <v>621</v>
      </c>
      <c r="D507" s="3" t="s">
        <v>36</v>
      </c>
      <c r="E507" s="3"/>
      <c r="F507" s="3" t="str">
        <f>IF(ISNUMBER(E507), E507*G507, "")</f>
        <v/>
      </c>
      <c r="G507" s="3">
        <f>IF(AND(ISNUMBER(I507), H507&gt;0), I507/H507, I507)</f>
        <v>732.95</v>
      </c>
      <c r="H507" s="3">
        <v>1</v>
      </c>
      <c r="I507" s="3">
        <v>732.95</v>
      </c>
      <c r="J507" s="3"/>
      <c r="K507" s="3"/>
      <c r="L507" s="3"/>
      <c r="M507" s="3"/>
      <c r="N507" s="3"/>
    </row>
    <row r="508" spans="1:14" ht="15" x14ac:dyDescent="0.15">
      <c r="A508" s="2" t="s">
        <v>14</v>
      </c>
      <c r="B508" s="2" t="s">
        <v>421</v>
      </c>
      <c r="C508" s="2" t="s">
        <v>621</v>
      </c>
      <c r="D508" s="2" t="s">
        <v>37</v>
      </c>
      <c r="E508" s="2"/>
      <c r="F508" s="2" t="str">
        <f>IF(ISNUMBER(E508), E508*G508, "")</f>
        <v/>
      </c>
      <c r="G508" s="2">
        <f>IF(AND(ISNUMBER(I508), H508&gt;0), I508/H508, I508)</f>
        <v>1162.72</v>
      </c>
      <c r="H508" s="2">
        <v>1</v>
      </c>
      <c r="I508" s="2">
        <v>1162.72</v>
      </c>
      <c r="J508" s="2"/>
      <c r="K508" s="2"/>
      <c r="L508" s="2"/>
      <c r="M508" s="2"/>
      <c r="N508" s="2"/>
    </row>
    <row r="509" spans="1:14" ht="15" x14ac:dyDescent="0.15">
      <c r="A509" s="3" t="s">
        <v>14</v>
      </c>
      <c r="B509" s="3" t="s">
        <v>421</v>
      </c>
      <c r="C509" s="3" t="s">
        <v>621</v>
      </c>
      <c r="D509" s="3" t="s">
        <v>38</v>
      </c>
      <c r="E509" s="3"/>
      <c r="F509" s="3" t="str">
        <f>IF(ISNUMBER(E509), E509*G509, "")</f>
        <v/>
      </c>
      <c r="G509" s="3">
        <f>IF(AND(ISNUMBER(I509), H509&gt;0), I509/H509, I509)</f>
        <v>948.71</v>
      </c>
      <c r="H509" s="3">
        <v>1</v>
      </c>
      <c r="I509" s="3">
        <v>948.71</v>
      </c>
      <c r="J509" s="3"/>
      <c r="K509" s="3"/>
      <c r="L509" s="3"/>
      <c r="M509" s="3"/>
      <c r="N509" s="3"/>
    </row>
    <row r="510" spans="1:14" ht="15" x14ac:dyDescent="0.15">
      <c r="A510" s="2" t="s">
        <v>14</v>
      </c>
      <c r="B510" s="2" t="s">
        <v>421</v>
      </c>
      <c r="C510" s="2" t="s">
        <v>621</v>
      </c>
      <c r="D510" s="2" t="s">
        <v>39</v>
      </c>
      <c r="E510" s="2"/>
      <c r="F510" s="2" t="str">
        <f>IF(ISNUMBER(E510), E510*G510, "")</f>
        <v/>
      </c>
      <c r="G510" s="2">
        <f>IF(AND(ISNUMBER(I510), H510&gt;0), I510/H510, I510)</f>
        <v>763.04</v>
      </c>
      <c r="H510" s="2">
        <v>1</v>
      </c>
      <c r="I510" s="2">
        <v>763.04</v>
      </c>
      <c r="J510" s="2"/>
      <c r="K510" s="2"/>
      <c r="L510" s="2"/>
      <c r="M510" s="2"/>
      <c r="N510" s="2"/>
    </row>
    <row r="511" spans="1:14" ht="15" x14ac:dyDescent="0.15">
      <c r="A511" s="3" t="s">
        <v>14</v>
      </c>
      <c r="B511" s="3" t="s">
        <v>421</v>
      </c>
      <c r="C511" s="3" t="s">
        <v>621</v>
      </c>
      <c r="D511" s="3" t="s">
        <v>40</v>
      </c>
      <c r="E511" s="3"/>
      <c r="F511" s="3" t="str">
        <f>IF(ISNUMBER(E511), E511*G511, "")</f>
        <v/>
      </c>
      <c r="G511" s="3">
        <f>IF(AND(ISNUMBER(I511), H511&gt;0), I511/H511, I511)</f>
        <v>744.11</v>
      </c>
      <c r="H511" s="3">
        <v>1</v>
      </c>
      <c r="I511" s="3">
        <v>744.11</v>
      </c>
      <c r="J511" s="3"/>
      <c r="K511" s="3"/>
      <c r="L511" s="3"/>
      <c r="M511" s="3"/>
      <c r="N511" s="3"/>
    </row>
    <row r="512" spans="1:14" ht="15" x14ac:dyDescent="0.15">
      <c r="A512" s="2" t="s">
        <v>14</v>
      </c>
      <c r="B512" s="2" t="s">
        <v>421</v>
      </c>
      <c r="C512" s="2" t="s">
        <v>621</v>
      </c>
      <c r="D512" s="2" t="s">
        <v>41</v>
      </c>
      <c r="E512" s="2"/>
      <c r="F512" s="2" t="str">
        <f>IF(ISNUMBER(E512), E512*G512, "")</f>
        <v/>
      </c>
      <c r="G512" s="2">
        <f>IF(AND(ISNUMBER(I512), H512&gt;0), I512/H512, I512)</f>
        <v>288.12</v>
      </c>
      <c r="H512" s="2">
        <v>1</v>
      </c>
      <c r="I512" s="2">
        <v>288.12</v>
      </c>
      <c r="J512" s="2"/>
      <c r="K512" s="2"/>
      <c r="L512" s="2"/>
      <c r="M512" s="2"/>
      <c r="N512" s="2"/>
    </row>
    <row r="513" spans="1:14" ht="15" x14ac:dyDescent="0.15">
      <c r="A513" s="3" t="s">
        <v>14</v>
      </c>
      <c r="B513" s="3" t="s">
        <v>421</v>
      </c>
      <c r="C513" s="3" t="s">
        <v>621</v>
      </c>
      <c r="D513" s="3" t="s">
        <v>42</v>
      </c>
      <c r="E513" s="3"/>
      <c r="F513" s="3" t="str">
        <f>IF(ISNUMBER(E513), E513*G513, "")</f>
        <v/>
      </c>
      <c r="G513" s="3">
        <f>IF(AND(ISNUMBER(I513), H513&gt;0), I513/H513, I513)</f>
        <v>664.36</v>
      </c>
      <c r="H513" s="3">
        <v>1</v>
      </c>
      <c r="I513" s="3">
        <v>664.36</v>
      </c>
      <c r="J513" s="3"/>
      <c r="K513" s="3"/>
      <c r="L513" s="3"/>
      <c r="M513" s="3"/>
      <c r="N513" s="3"/>
    </row>
    <row r="514" spans="1:14" ht="15" x14ac:dyDescent="0.15">
      <c r="A514" s="2" t="s">
        <v>14</v>
      </c>
      <c r="B514" s="2" t="s">
        <v>421</v>
      </c>
      <c r="C514" s="2" t="s">
        <v>621</v>
      </c>
      <c r="D514" s="2" t="s">
        <v>43</v>
      </c>
      <c r="E514" s="2"/>
      <c r="F514" s="2" t="str">
        <f>IF(ISNUMBER(E514), E514*G514, "")</f>
        <v/>
      </c>
      <c r="G514" s="2">
        <f>IF(AND(ISNUMBER(I514), H514&gt;0), I514/H514, I514)</f>
        <v>50.19</v>
      </c>
      <c r="H514" s="2">
        <v>1</v>
      </c>
      <c r="I514" s="2">
        <v>50.19</v>
      </c>
      <c r="J514" s="2"/>
      <c r="K514" s="2"/>
      <c r="L514" s="2"/>
      <c r="M514" s="2"/>
      <c r="N514" s="2"/>
    </row>
    <row r="515" spans="1:14" ht="15" x14ac:dyDescent="0.15">
      <c r="A515" s="3" t="s">
        <v>14</v>
      </c>
      <c r="B515" s="3" t="s">
        <v>421</v>
      </c>
      <c r="C515" s="3" t="s">
        <v>621</v>
      </c>
      <c r="D515" s="3" t="s">
        <v>44</v>
      </c>
      <c r="E515" s="3"/>
      <c r="F515" s="3" t="str">
        <f>IF(ISNUMBER(E515), E515*G515, "")</f>
        <v/>
      </c>
      <c r="G515" s="3">
        <f>IF(AND(ISNUMBER(I515), H515&gt;0), I515/H515, I515)</f>
        <v>170.16</v>
      </c>
      <c r="H515" s="3">
        <v>1</v>
      </c>
      <c r="I515" s="3">
        <v>170.16</v>
      </c>
      <c r="J515" s="3"/>
      <c r="K515" s="3"/>
      <c r="L515" s="3"/>
      <c r="M515" s="3"/>
      <c r="N515" s="3"/>
    </row>
    <row r="516" spans="1:14" ht="15" x14ac:dyDescent="0.15">
      <c r="A516" s="2" t="s">
        <v>14</v>
      </c>
      <c r="B516" s="2" t="s">
        <v>421</v>
      </c>
      <c r="C516" s="2" t="s">
        <v>621</v>
      </c>
      <c r="D516" s="2" t="s">
        <v>45</v>
      </c>
      <c r="E516" s="2"/>
      <c r="F516" s="2" t="str">
        <f>IF(ISNUMBER(E516), E516*G516, "")</f>
        <v/>
      </c>
      <c r="G516" s="2">
        <f>IF(AND(ISNUMBER(I516), H516&gt;0), I516/H516, I516)</f>
        <v>735.02</v>
      </c>
      <c r="H516" s="2">
        <v>1</v>
      </c>
      <c r="I516" s="2">
        <v>735.02</v>
      </c>
      <c r="J516" s="2"/>
      <c r="K516" s="2"/>
      <c r="L516" s="2"/>
      <c r="M516" s="2"/>
      <c r="N516" s="2"/>
    </row>
    <row r="517" spans="1:14" ht="15" x14ac:dyDescent="0.15">
      <c r="A517" s="3" t="s">
        <v>14</v>
      </c>
      <c r="B517" s="3" t="s">
        <v>421</v>
      </c>
      <c r="C517" s="3" t="s">
        <v>621</v>
      </c>
      <c r="D517" s="3" t="s">
        <v>46</v>
      </c>
      <c r="E517" s="3"/>
      <c r="F517" s="3" t="str">
        <f>IF(ISNUMBER(E517), E517*G517, "")</f>
        <v/>
      </c>
      <c r="G517" s="3">
        <f>IF(AND(ISNUMBER(I517), H517&gt;0), I517/H517, I517)</f>
        <v>759.16</v>
      </c>
      <c r="H517" s="3">
        <v>1</v>
      </c>
      <c r="I517" s="3">
        <v>759.16</v>
      </c>
      <c r="J517" s="3"/>
      <c r="K517" s="3"/>
      <c r="L517" s="3"/>
      <c r="M517" s="3"/>
      <c r="N517" s="3"/>
    </row>
    <row r="518" spans="1:14" ht="15" x14ac:dyDescent="0.15">
      <c r="A518" s="2" t="s">
        <v>14</v>
      </c>
      <c r="B518" s="2" t="s">
        <v>421</v>
      </c>
      <c r="C518" s="2" t="s">
        <v>621</v>
      </c>
      <c r="D518" s="2" t="s">
        <v>47</v>
      </c>
      <c r="E518" s="2"/>
      <c r="F518" s="2" t="str">
        <f>IF(ISNUMBER(E518), E518*G518, "")</f>
        <v/>
      </c>
      <c r="G518" s="2">
        <f>IF(AND(ISNUMBER(I518), H518&gt;0), I518/H518, I518)</f>
        <v>306.52</v>
      </c>
      <c r="H518" s="2">
        <v>1</v>
      </c>
      <c r="I518" s="2">
        <v>306.52</v>
      </c>
      <c r="J518" s="2"/>
      <c r="K518" s="2"/>
      <c r="L518" s="2"/>
      <c r="M518" s="2"/>
      <c r="N518" s="2"/>
    </row>
    <row r="519" spans="1:14" ht="15" x14ac:dyDescent="0.15">
      <c r="A519" s="3" t="s">
        <v>14</v>
      </c>
      <c r="B519" s="3" t="s">
        <v>421</v>
      </c>
      <c r="C519" s="3" t="s">
        <v>621</v>
      </c>
      <c r="D519" s="3" t="s">
        <v>48</v>
      </c>
      <c r="E519" s="3"/>
      <c r="F519" s="3" t="str">
        <f>IF(ISNUMBER(E519), E519*G519, "")</f>
        <v/>
      </c>
      <c r="G519" s="3">
        <f>IF(AND(ISNUMBER(I519), H519&gt;0), I519/H519, I519)</f>
        <v>1959.22</v>
      </c>
      <c r="H519" s="3">
        <v>1</v>
      </c>
      <c r="I519" s="3">
        <v>1959.22</v>
      </c>
      <c r="J519" s="3"/>
      <c r="K519" s="3"/>
      <c r="L519" s="3"/>
      <c r="M519" s="3"/>
      <c r="N519" s="3"/>
    </row>
    <row r="520" spans="1:14" ht="15" x14ac:dyDescent="0.15">
      <c r="A520" s="2" t="s">
        <v>14</v>
      </c>
      <c r="B520" s="2" t="s">
        <v>421</v>
      </c>
      <c r="C520" s="2" t="s">
        <v>621</v>
      </c>
      <c r="D520" s="2" t="s">
        <v>49</v>
      </c>
      <c r="E520" s="2"/>
      <c r="F520" s="2" t="str">
        <f>IF(ISNUMBER(E520), E520*G520, "")</f>
        <v/>
      </c>
      <c r="G520" s="2">
        <f>IF(AND(ISNUMBER(I520), H520&gt;0), I520/H520, I520)</f>
        <v>875.98</v>
      </c>
      <c r="H520" s="2">
        <v>1</v>
      </c>
      <c r="I520" s="2">
        <v>875.98</v>
      </c>
      <c r="J520" s="2"/>
      <c r="K520" s="2"/>
      <c r="L520" s="2"/>
      <c r="M520" s="2"/>
      <c r="N520" s="2"/>
    </row>
    <row r="521" spans="1:14" ht="15" x14ac:dyDescent="0.15">
      <c r="A521" s="3" t="s">
        <v>14</v>
      </c>
      <c r="B521" s="3" t="s">
        <v>421</v>
      </c>
      <c r="C521" s="3" t="s">
        <v>621</v>
      </c>
      <c r="D521" s="3" t="s">
        <v>50</v>
      </c>
      <c r="E521" s="3"/>
      <c r="F521" s="3" t="str">
        <f>IF(ISNUMBER(E521), E521*G521, "")</f>
        <v/>
      </c>
      <c r="G521" s="3">
        <f>IF(AND(ISNUMBER(I521), H521&gt;0), I521/H521, I521)</f>
        <v>362.17</v>
      </c>
      <c r="H521" s="3">
        <v>1</v>
      </c>
      <c r="I521" s="3">
        <v>362.17</v>
      </c>
      <c r="J521" s="3"/>
      <c r="K521" s="3"/>
      <c r="L521" s="3"/>
      <c r="M521" s="3"/>
      <c r="N521" s="3"/>
    </row>
    <row r="522" spans="1:14" ht="15" x14ac:dyDescent="0.15">
      <c r="A522" s="2" t="s">
        <v>14</v>
      </c>
      <c r="B522" s="2" t="s">
        <v>421</v>
      </c>
      <c r="C522" s="2" t="s">
        <v>621</v>
      </c>
      <c r="D522" s="2" t="s">
        <v>51</v>
      </c>
      <c r="E522" s="2"/>
      <c r="F522" s="2" t="str">
        <f>IF(ISNUMBER(E522), E522*G522, "")</f>
        <v/>
      </c>
      <c r="G522" s="2">
        <f>IF(AND(ISNUMBER(I522), H522&gt;0), I522/H522, I522)</f>
        <v>313.91000000000003</v>
      </c>
      <c r="H522" s="2">
        <v>1</v>
      </c>
      <c r="I522" s="2">
        <v>313.91000000000003</v>
      </c>
      <c r="J522" s="2"/>
      <c r="K522" s="2"/>
      <c r="L522" s="2"/>
      <c r="M522" s="2"/>
      <c r="N522" s="2"/>
    </row>
    <row r="523" spans="1:14" ht="15" x14ac:dyDescent="0.15">
      <c r="A523" s="3" t="s">
        <v>14</v>
      </c>
      <c r="B523" s="3" t="s">
        <v>421</v>
      </c>
      <c r="C523" s="3" t="s">
        <v>621</v>
      </c>
      <c r="D523" s="3" t="s">
        <v>52</v>
      </c>
      <c r="E523" s="3"/>
      <c r="F523" s="3" t="str">
        <f>IF(ISNUMBER(E523), E523*G523, "")</f>
        <v/>
      </c>
      <c r="G523" s="3">
        <f>IF(AND(ISNUMBER(I523), H523&gt;0), I523/H523, I523)</f>
        <v>1894.45</v>
      </c>
      <c r="H523" s="3">
        <v>1</v>
      </c>
      <c r="I523" s="3">
        <v>1894.45</v>
      </c>
      <c r="J523" s="3"/>
      <c r="K523" s="3"/>
      <c r="L523" s="3"/>
      <c r="M523" s="3"/>
      <c r="N523" s="3"/>
    </row>
    <row r="524" spans="1:14" ht="15" x14ac:dyDescent="0.15">
      <c r="A524" s="2" t="s">
        <v>14</v>
      </c>
      <c r="B524" s="2" t="s">
        <v>421</v>
      </c>
      <c r="C524" s="2" t="s">
        <v>621</v>
      </c>
      <c r="D524" s="2" t="s">
        <v>53</v>
      </c>
      <c r="E524" s="2"/>
      <c r="F524" s="2" t="str">
        <f>IF(ISNUMBER(E524), E524*G524, "")</f>
        <v/>
      </c>
      <c r="G524" s="2">
        <f>IF(AND(ISNUMBER(I524), H524&gt;0), I524/H524, I524)</f>
        <v>1340.79</v>
      </c>
      <c r="H524" s="2">
        <v>1</v>
      </c>
      <c r="I524" s="2">
        <v>1340.79</v>
      </c>
      <c r="J524" s="2"/>
      <c r="K524" s="2"/>
      <c r="L524" s="2"/>
      <c r="M524" s="2"/>
      <c r="N524" s="2"/>
    </row>
    <row r="525" spans="1:14" ht="15" x14ac:dyDescent="0.15">
      <c r="A525" s="3" t="s">
        <v>14</v>
      </c>
      <c r="B525" s="3" t="s">
        <v>421</v>
      </c>
      <c r="C525" s="3" t="s">
        <v>621</v>
      </c>
      <c r="D525" s="3" t="s">
        <v>54</v>
      </c>
      <c r="E525" s="3"/>
      <c r="F525" s="3" t="str">
        <f>IF(ISNUMBER(E525), E525*G525, "")</f>
        <v/>
      </c>
      <c r="G525" s="3">
        <f>IF(AND(ISNUMBER(I525), H525&gt;0), I525/H525, I525)</f>
        <v>1612.92</v>
      </c>
      <c r="H525" s="3">
        <v>1</v>
      </c>
      <c r="I525" s="3">
        <v>1612.92</v>
      </c>
      <c r="J525" s="3"/>
      <c r="K525" s="3"/>
      <c r="L525" s="3"/>
      <c r="M525" s="3"/>
      <c r="N525" s="3"/>
    </row>
    <row r="526" spans="1:14" ht="15" x14ac:dyDescent="0.15">
      <c r="A526" s="2" t="s">
        <v>14</v>
      </c>
      <c r="B526" s="2" t="s">
        <v>421</v>
      </c>
      <c r="C526" s="2" t="s">
        <v>621</v>
      </c>
      <c r="D526" s="2" t="s">
        <v>55</v>
      </c>
      <c r="E526" s="2"/>
      <c r="F526" s="2" t="str">
        <f>IF(ISNUMBER(E526), E526*G526, "")</f>
        <v/>
      </c>
      <c r="G526" s="2">
        <f>IF(AND(ISNUMBER(I526), H526&gt;0), I526/H526, I526)</f>
        <v>764.37</v>
      </c>
      <c r="H526" s="2">
        <v>1</v>
      </c>
      <c r="I526" s="2">
        <v>764.37</v>
      </c>
      <c r="J526" s="2"/>
      <c r="K526" s="2"/>
      <c r="L526" s="2"/>
      <c r="M526" s="2"/>
      <c r="N526" s="2"/>
    </row>
    <row r="527" spans="1:14" ht="15" x14ac:dyDescent="0.15">
      <c r="A527" s="3" t="s">
        <v>14</v>
      </c>
      <c r="B527" s="3" t="s">
        <v>421</v>
      </c>
      <c r="C527" s="3" t="s">
        <v>621</v>
      </c>
      <c r="D527" s="3" t="s">
        <v>56</v>
      </c>
      <c r="E527" s="3"/>
      <c r="F527" s="3" t="str">
        <f>IF(ISNUMBER(E527), E527*G527, "")</f>
        <v/>
      </c>
      <c r="G527" s="3">
        <f>IF(AND(ISNUMBER(I527), H527&gt;0), I527/H527, I527)</f>
        <v>1048.29</v>
      </c>
      <c r="H527" s="3">
        <v>1</v>
      </c>
      <c r="I527" s="3">
        <v>1048.29</v>
      </c>
      <c r="J527" s="3"/>
      <c r="K527" s="3"/>
      <c r="L527" s="3"/>
      <c r="M527" s="3"/>
      <c r="N527" s="3"/>
    </row>
    <row r="528" spans="1:14" ht="15" x14ac:dyDescent="0.15">
      <c r="A528" s="2" t="s">
        <v>14</v>
      </c>
      <c r="B528" s="2" t="s">
        <v>421</v>
      </c>
      <c r="C528" s="2" t="s">
        <v>621</v>
      </c>
      <c r="D528" s="2" t="s">
        <v>57</v>
      </c>
      <c r="E528" s="2"/>
      <c r="F528" s="2" t="str">
        <f>IF(ISNUMBER(E528), E528*G528, "")</f>
        <v/>
      </c>
      <c r="G528" s="2">
        <f>IF(AND(ISNUMBER(I528), H528&gt;0), I528/H528, I528)</f>
        <v>325.95999999999998</v>
      </c>
      <c r="H528" s="2">
        <v>1</v>
      </c>
      <c r="I528" s="2">
        <v>325.95999999999998</v>
      </c>
      <c r="J528" s="2"/>
      <c r="K528" s="2"/>
      <c r="L528" s="2"/>
      <c r="M528" s="2"/>
      <c r="N528" s="2"/>
    </row>
    <row r="529" spans="1:14" ht="15" x14ac:dyDescent="0.15">
      <c r="A529" s="3" t="s">
        <v>14</v>
      </c>
      <c r="B529" s="3" t="s">
        <v>421</v>
      </c>
      <c r="C529" s="3" t="s">
        <v>621</v>
      </c>
      <c r="D529" s="3" t="s">
        <v>58</v>
      </c>
      <c r="E529" s="3"/>
      <c r="F529" s="3" t="str">
        <f>IF(ISNUMBER(E529), E529*G529, "")</f>
        <v/>
      </c>
      <c r="G529" s="3">
        <f>IF(AND(ISNUMBER(I529), H529&gt;0), I529/H529, I529)</f>
        <v>291.2</v>
      </c>
      <c r="H529" s="3">
        <v>1</v>
      </c>
      <c r="I529" s="3">
        <v>291.2</v>
      </c>
      <c r="J529" s="3"/>
      <c r="K529" s="3"/>
      <c r="L529" s="3"/>
      <c r="M529" s="3"/>
      <c r="N529" s="3"/>
    </row>
    <row r="530" spans="1:14" ht="15" x14ac:dyDescent="0.15">
      <c r="A530" s="2" t="s">
        <v>14</v>
      </c>
      <c r="B530" s="2" t="s">
        <v>421</v>
      </c>
      <c r="C530" s="2" t="s">
        <v>621</v>
      </c>
      <c r="D530" s="2" t="s">
        <v>59</v>
      </c>
      <c r="E530" s="2"/>
      <c r="F530" s="2" t="str">
        <f>IF(ISNUMBER(E530), E530*G530, "")</f>
        <v/>
      </c>
      <c r="G530" s="2">
        <f>IF(AND(ISNUMBER(I530), H530&gt;0), I530/H530, I530)</f>
        <v>303.10000000000002</v>
      </c>
      <c r="H530" s="2">
        <v>1</v>
      </c>
      <c r="I530" s="2">
        <v>303.10000000000002</v>
      </c>
      <c r="J530" s="2"/>
      <c r="K530" s="2"/>
      <c r="L530" s="2"/>
      <c r="M530" s="2"/>
      <c r="N530" s="2"/>
    </row>
    <row r="531" spans="1:14" ht="15" x14ac:dyDescent="0.15">
      <c r="A531" s="3" t="s">
        <v>14</v>
      </c>
      <c r="B531" s="3" t="s">
        <v>421</v>
      </c>
      <c r="C531" s="3" t="s">
        <v>621</v>
      </c>
      <c r="D531" s="3" t="s">
        <v>60</v>
      </c>
      <c r="E531" s="3"/>
      <c r="F531" s="3" t="str">
        <f>IF(ISNUMBER(E531), E531*G531, "")</f>
        <v/>
      </c>
      <c r="G531" s="3">
        <f>IF(AND(ISNUMBER(I531), H531&gt;0), I531/H531, I531)</f>
        <v>289.68</v>
      </c>
      <c r="H531" s="3">
        <v>1</v>
      </c>
      <c r="I531" s="3">
        <v>289.68</v>
      </c>
      <c r="J531" s="3"/>
      <c r="K531" s="3"/>
      <c r="L531" s="3"/>
      <c r="M531" s="3"/>
      <c r="N531" s="3"/>
    </row>
    <row r="532" spans="1:14" ht="15" x14ac:dyDescent="0.15">
      <c r="A532" s="2" t="s">
        <v>14</v>
      </c>
      <c r="B532" s="2" t="s">
        <v>421</v>
      </c>
      <c r="C532" s="2" t="s">
        <v>621</v>
      </c>
      <c r="D532" s="2" t="s">
        <v>61</v>
      </c>
      <c r="E532" s="2"/>
      <c r="F532" s="2" t="str">
        <f>IF(ISNUMBER(E532), E532*G532, "")</f>
        <v/>
      </c>
      <c r="G532" s="2">
        <f>IF(AND(ISNUMBER(I532), H532&gt;0), I532/H532, I532)</f>
        <v>146.11000000000001</v>
      </c>
      <c r="H532" s="2">
        <v>1</v>
      </c>
      <c r="I532" s="2">
        <v>146.11000000000001</v>
      </c>
      <c r="J532" s="2"/>
      <c r="K532" s="2"/>
      <c r="L532" s="2"/>
      <c r="M532" s="2"/>
      <c r="N532" s="2"/>
    </row>
    <row r="533" spans="1:14" ht="15" x14ac:dyDescent="0.15">
      <c r="A533" s="3" t="s">
        <v>14</v>
      </c>
      <c r="B533" s="3" t="s">
        <v>421</v>
      </c>
      <c r="C533" s="3" t="s">
        <v>621</v>
      </c>
      <c r="D533" s="3" t="s">
        <v>62</v>
      </c>
      <c r="E533" s="3"/>
      <c r="F533" s="3" t="str">
        <f>IF(ISNUMBER(E533), E533*G533, "")</f>
        <v/>
      </c>
      <c r="G533" s="3">
        <f>IF(AND(ISNUMBER(I533), H533&gt;0), I533/H533, I533)</f>
        <v>153.72</v>
      </c>
      <c r="H533" s="3">
        <v>1</v>
      </c>
      <c r="I533" s="3">
        <v>153.72</v>
      </c>
      <c r="J533" s="3"/>
      <c r="K533" s="3"/>
      <c r="L533" s="3"/>
      <c r="M533" s="3"/>
      <c r="N533" s="3"/>
    </row>
    <row r="534" spans="1:14" ht="15" x14ac:dyDescent="0.15">
      <c r="A534" s="2" t="s">
        <v>14</v>
      </c>
      <c r="B534" s="2" t="s">
        <v>421</v>
      </c>
      <c r="C534" s="2" t="s">
        <v>621</v>
      </c>
      <c r="D534" s="2" t="s">
        <v>63</v>
      </c>
      <c r="E534" s="2"/>
      <c r="F534" s="2" t="str">
        <f>IF(ISNUMBER(E534), E534*G534, "")</f>
        <v/>
      </c>
      <c r="G534" s="2">
        <f>IF(AND(ISNUMBER(I534), H534&gt;0), I534/H534, I534)</f>
        <v>158.81</v>
      </c>
      <c r="H534" s="2">
        <v>1</v>
      </c>
      <c r="I534" s="2">
        <v>158.81</v>
      </c>
      <c r="J534" s="2"/>
      <c r="K534" s="2"/>
      <c r="L534" s="2"/>
      <c r="M534" s="2"/>
      <c r="N534" s="2"/>
    </row>
    <row r="535" spans="1:14" ht="15" x14ac:dyDescent="0.15">
      <c r="A535" s="3" t="s">
        <v>14</v>
      </c>
      <c r="B535" s="3" t="s">
        <v>421</v>
      </c>
      <c r="C535" s="3" t="s">
        <v>621</v>
      </c>
      <c r="D535" s="3" t="s">
        <v>64</v>
      </c>
      <c r="E535" s="3"/>
      <c r="F535" s="3" t="str">
        <f>IF(ISNUMBER(E535), E535*G535, "")</f>
        <v/>
      </c>
      <c r="G535" s="3">
        <f>IF(AND(ISNUMBER(I535), H535&gt;0), I535/H535, I535)</f>
        <v>140.87</v>
      </c>
      <c r="H535" s="3">
        <v>1</v>
      </c>
      <c r="I535" s="3">
        <v>140.87</v>
      </c>
      <c r="J535" s="3"/>
      <c r="K535" s="3"/>
      <c r="L535" s="3"/>
      <c r="M535" s="3"/>
      <c r="N535" s="3"/>
    </row>
    <row r="536" spans="1:14" ht="15" x14ac:dyDescent="0.15">
      <c r="A536" s="2" t="s">
        <v>14</v>
      </c>
      <c r="B536" s="2" t="s">
        <v>421</v>
      </c>
      <c r="C536" s="2" t="s">
        <v>621</v>
      </c>
      <c r="D536" s="2" t="s">
        <v>65</v>
      </c>
      <c r="E536" s="2"/>
      <c r="F536" s="2" t="str">
        <f>IF(ISNUMBER(E536), E536*G536, "")</f>
        <v/>
      </c>
      <c r="G536" s="2">
        <f>IF(AND(ISNUMBER(I536), H536&gt;0), I536/H536, I536)</f>
        <v>124.8</v>
      </c>
      <c r="H536" s="2">
        <v>1</v>
      </c>
      <c r="I536" s="2">
        <v>124.8</v>
      </c>
      <c r="J536" s="2"/>
      <c r="K536" s="2"/>
      <c r="L536" s="2"/>
      <c r="M536" s="2"/>
      <c r="N536" s="2"/>
    </row>
    <row r="537" spans="1:14" ht="15" x14ac:dyDescent="0.15">
      <c r="A537" s="3" t="s">
        <v>14</v>
      </c>
      <c r="B537" s="3" t="s">
        <v>421</v>
      </c>
      <c r="C537" s="3" t="s">
        <v>621</v>
      </c>
      <c r="D537" s="3" t="s">
        <v>66</v>
      </c>
      <c r="E537" s="3"/>
      <c r="F537" s="3" t="str">
        <f>IF(ISNUMBER(E537), E537*G537, "")</f>
        <v/>
      </c>
      <c r="G537" s="3">
        <f>IF(AND(ISNUMBER(I537), H537&gt;0), I537/H537, I537)</f>
        <v>237.72</v>
      </c>
      <c r="H537" s="3">
        <v>1</v>
      </c>
      <c r="I537" s="3">
        <v>237.72</v>
      </c>
      <c r="J537" s="3"/>
      <c r="K537" s="3"/>
      <c r="L537" s="3"/>
      <c r="M537" s="3"/>
      <c r="N537" s="3"/>
    </row>
    <row r="538" spans="1:14" ht="15" x14ac:dyDescent="0.15">
      <c r="A538" s="2" t="s">
        <v>14</v>
      </c>
      <c r="B538" s="2" t="s">
        <v>421</v>
      </c>
      <c r="C538" s="2" t="s">
        <v>621</v>
      </c>
      <c r="D538" s="2" t="s">
        <v>67</v>
      </c>
      <c r="E538" s="2"/>
      <c r="F538" s="2" t="str">
        <f>IF(ISNUMBER(E538), E538*G538, "")</f>
        <v/>
      </c>
      <c r="G538" s="2">
        <f>IF(AND(ISNUMBER(I538), H538&gt;0), I538/H538, I538)</f>
        <v>244.17</v>
      </c>
      <c r="H538" s="2">
        <v>1</v>
      </c>
      <c r="I538" s="2">
        <v>244.17</v>
      </c>
      <c r="J538" s="2"/>
      <c r="K538" s="2"/>
      <c r="L538" s="2"/>
      <c r="M538" s="2"/>
      <c r="N538" s="2"/>
    </row>
    <row r="539" spans="1:14" ht="15" x14ac:dyDescent="0.15">
      <c r="A539" s="3" t="s">
        <v>14</v>
      </c>
      <c r="B539" s="3" t="s">
        <v>421</v>
      </c>
      <c r="C539" s="3" t="s">
        <v>621</v>
      </c>
      <c r="D539" s="3" t="s">
        <v>68</v>
      </c>
      <c r="E539" s="3"/>
      <c r="F539" s="3" t="str">
        <f>IF(ISNUMBER(E539), E539*G539, "")</f>
        <v/>
      </c>
      <c r="G539" s="3">
        <f>IF(AND(ISNUMBER(I539), H539&gt;0), I539/H539, I539)</f>
        <v>241.21</v>
      </c>
      <c r="H539" s="3">
        <v>1</v>
      </c>
      <c r="I539" s="3">
        <v>241.21</v>
      </c>
      <c r="J539" s="3"/>
      <c r="K539" s="3"/>
      <c r="L539" s="3"/>
      <c r="M539" s="3"/>
      <c r="N539" s="3"/>
    </row>
    <row r="540" spans="1:14" ht="15" x14ac:dyDescent="0.15">
      <c r="A540" s="2" t="s">
        <v>14</v>
      </c>
      <c r="B540" s="2" t="s">
        <v>421</v>
      </c>
      <c r="C540" s="2" t="s">
        <v>621</v>
      </c>
      <c r="D540" s="2" t="s">
        <v>69</v>
      </c>
      <c r="E540" s="2"/>
      <c r="F540" s="2" t="str">
        <f>IF(ISNUMBER(E540), E540*G540, "")</f>
        <v/>
      </c>
      <c r="G540" s="2">
        <f>IF(AND(ISNUMBER(I540), H540&gt;0), I540/H540, I540)</f>
        <v>550.61</v>
      </c>
      <c r="H540" s="2">
        <v>1</v>
      </c>
      <c r="I540" s="2">
        <v>550.61</v>
      </c>
      <c r="J540" s="2"/>
      <c r="K540" s="2"/>
      <c r="L540" s="2"/>
      <c r="M540" s="2"/>
      <c r="N540" s="2"/>
    </row>
    <row r="541" spans="1:14" ht="15" x14ac:dyDescent="0.15">
      <c r="A541" s="3" t="s">
        <v>14</v>
      </c>
      <c r="B541" s="3" t="s">
        <v>421</v>
      </c>
      <c r="C541" s="3" t="s">
        <v>621</v>
      </c>
      <c r="D541" s="3" t="s">
        <v>70</v>
      </c>
      <c r="E541" s="3"/>
      <c r="F541" s="3" t="str">
        <f>IF(ISNUMBER(E541), E541*G541, "")</f>
        <v/>
      </c>
      <c r="G541" s="3">
        <f>IF(AND(ISNUMBER(I541), H541&gt;0), I541/H541, I541)</f>
        <v>508.24</v>
      </c>
      <c r="H541" s="3">
        <v>1</v>
      </c>
      <c r="I541" s="3">
        <v>508.24</v>
      </c>
      <c r="J541" s="3"/>
      <c r="K541" s="3"/>
      <c r="L541" s="3"/>
      <c r="M541" s="3"/>
      <c r="N541" s="3"/>
    </row>
    <row r="542" spans="1:14" ht="15" x14ac:dyDescent="0.15">
      <c r="A542" s="2" t="s">
        <v>14</v>
      </c>
      <c r="B542" s="2" t="s">
        <v>421</v>
      </c>
      <c r="C542" s="2" t="s">
        <v>621</v>
      </c>
      <c r="D542" s="2" t="s">
        <v>71</v>
      </c>
      <c r="E542" s="2"/>
      <c r="F542" s="2" t="str">
        <f>IF(ISNUMBER(E542), E542*G542, "")</f>
        <v/>
      </c>
      <c r="G542" s="2">
        <f>IF(AND(ISNUMBER(I542), H542&gt;0), I542/H542, I542)</f>
        <v>420.53</v>
      </c>
      <c r="H542" s="2">
        <v>1</v>
      </c>
      <c r="I542" s="2">
        <v>420.53</v>
      </c>
      <c r="J542" s="2"/>
      <c r="K542" s="2"/>
      <c r="L542" s="2"/>
      <c r="M542" s="2"/>
      <c r="N542" s="2"/>
    </row>
    <row r="543" spans="1:14" ht="15" x14ac:dyDescent="0.15">
      <c r="A543" s="3" t="s">
        <v>14</v>
      </c>
      <c r="B543" s="3" t="s">
        <v>421</v>
      </c>
      <c r="C543" s="3" t="s">
        <v>621</v>
      </c>
      <c r="D543" s="3" t="s">
        <v>72</v>
      </c>
      <c r="E543" s="3"/>
      <c r="F543" s="3" t="str">
        <f>IF(ISNUMBER(E543), E543*G543, "")</f>
        <v/>
      </c>
      <c r="G543" s="3">
        <f>IF(AND(ISNUMBER(I543), H543&gt;0), I543/H543, I543)</f>
        <v>511.58</v>
      </c>
      <c r="H543" s="3">
        <v>1</v>
      </c>
      <c r="I543" s="3">
        <v>511.58</v>
      </c>
      <c r="J543" s="3"/>
      <c r="K543" s="3"/>
      <c r="L543" s="3"/>
      <c r="M543" s="3"/>
      <c r="N543" s="3"/>
    </row>
    <row r="544" spans="1:14" ht="15" x14ac:dyDescent="0.15">
      <c r="A544" s="2" t="s">
        <v>14</v>
      </c>
      <c r="B544" s="2" t="s">
        <v>421</v>
      </c>
      <c r="C544" s="2" t="s">
        <v>621</v>
      </c>
      <c r="D544" s="2" t="s">
        <v>73</v>
      </c>
      <c r="E544" s="2"/>
      <c r="F544" s="2" t="str">
        <f>IF(ISNUMBER(E544), E544*G544, "")</f>
        <v/>
      </c>
      <c r="G544" s="2">
        <f>IF(AND(ISNUMBER(I544), H544&gt;0), I544/H544, I544)</f>
        <v>424.17</v>
      </c>
      <c r="H544" s="2">
        <v>1</v>
      </c>
      <c r="I544" s="2">
        <v>424.17</v>
      </c>
      <c r="J544" s="2"/>
      <c r="K544" s="2"/>
      <c r="L544" s="2"/>
      <c r="M544" s="2"/>
      <c r="N544" s="2"/>
    </row>
    <row r="545" spans="1:14" ht="15" x14ac:dyDescent="0.15">
      <c r="A545" s="3" t="s">
        <v>14</v>
      </c>
      <c r="B545" s="3" t="s">
        <v>421</v>
      </c>
      <c r="C545" s="3" t="s">
        <v>621</v>
      </c>
      <c r="D545" s="3" t="s">
        <v>74</v>
      </c>
      <c r="E545" s="3"/>
      <c r="F545" s="3" t="str">
        <f>IF(ISNUMBER(E545), E545*G545, "")</f>
        <v/>
      </c>
      <c r="G545" s="3">
        <f>IF(AND(ISNUMBER(I545), H545&gt;0), I545/H545, I545)</f>
        <v>858.55</v>
      </c>
      <c r="H545" s="3">
        <v>1</v>
      </c>
      <c r="I545" s="3">
        <v>858.55</v>
      </c>
      <c r="J545" s="3"/>
      <c r="K545" s="3"/>
      <c r="L545" s="3"/>
      <c r="M545" s="3"/>
      <c r="N545" s="3"/>
    </row>
    <row r="546" spans="1:14" ht="15" x14ac:dyDescent="0.15">
      <c r="A546" s="2" t="s">
        <v>14</v>
      </c>
      <c r="B546" s="2" t="s">
        <v>421</v>
      </c>
      <c r="C546" s="2" t="s">
        <v>621</v>
      </c>
      <c r="D546" s="2" t="s">
        <v>75</v>
      </c>
      <c r="E546" s="2"/>
      <c r="F546" s="2" t="str">
        <f>IF(ISNUMBER(E546), E546*G546, "")</f>
        <v/>
      </c>
      <c r="G546" s="2">
        <f>IF(AND(ISNUMBER(I546), H546&gt;0), I546/H546, I546)</f>
        <v>360.73</v>
      </c>
      <c r="H546" s="2">
        <v>1</v>
      </c>
      <c r="I546" s="2">
        <v>360.73</v>
      </c>
      <c r="J546" s="2"/>
      <c r="K546" s="2"/>
      <c r="L546" s="2"/>
      <c r="M546" s="2"/>
      <c r="N546" s="2"/>
    </row>
    <row r="547" spans="1:14" ht="15" x14ac:dyDescent="0.15">
      <c r="A547" s="3" t="s">
        <v>14</v>
      </c>
      <c r="B547" s="3" t="s">
        <v>421</v>
      </c>
      <c r="C547" s="3" t="s">
        <v>621</v>
      </c>
      <c r="D547" s="3" t="s">
        <v>76</v>
      </c>
      <c r="E547" s="3"/>
      <c r="F547" s="3" t="str">
        <f>IF(ISNUMBER(E547), E547*G547, "")</f>
        <v/>
      </c>
      <c r="G547" s="3">
        <f>IF(AND(ISNUMBER(I547), H547&gt;0), I547/H547, I547)</f>
        <v>839.29</v>
      </c>
      <c r="H547" s="3">
        <v>1</v>
      </c>
      <c r="I547" s="3">
        <v>839.29</v>
      </c>
      <c r="J547" s="3"/>
      <c r="K547" s="3"/>
      <c r="L547" s="3"/>
      <c r="M547" s="3"/>
      <c r="N547" s="3"/>
    </row>
    <row r="548" spans="1:14" ht="15" x14ac:dyDescent="0.15">
      <c r="A548" s="2" t="s">
        <v>14</v>
      </c>
      <c r="B548" s="2" t="s">
        <v>421</v>
      </c>
      <c r="C548" s="2" t="s">
        <v>621</v>
      </c>
      <c r="D548" s="2" t="s">
        <v>77</v>
      </c>
      <c r="E548" s="2"/>
      <c r="F548" s="2" t="str">
        <f>IF(ISNUMBER(E548), E548*G548, "")</f>
        <v/>
      </c>
      <c r="G548" s="2">
        <f>IF(AND(ISNUMBER(I548), H548&gt;0), I548/H548, I548)</f>
        <v>752.64</v>
      </c>
      <c r="H548" s="2">
        <v>1</v>
      </c>
      <c r="I548" s="2">
        <v>752.64</v>
      </c>
      <c r="J548" s="2"/>
      <c r="K548" s="2"/>
      <c r="L548" s="2"/>
      <c r="M548" s="2"/>
      <c r="N548" s="2"/>
    </row>
    <row r="549" spans="1:14" ht="15" x14ac:dyDescent="0.15">
      <c r="A549" s="3" t="s">
        <v>14</v>
      </c>
      <c r="B549" s="3" t="s">
        <v>421</v>
      </c>
      <c r="C549" s="3" t="s">
        <v>621</v>
      </c>
      <c r="D549" s="3" t="s">
        <v>78</v>
      </c>
      <c r="E549" s="3"/>
      <c r="F549" s="3" t="str">
        <f>IF(ISNUMBER(E549), E549*G549, "")</f>
        <v/>
      </c>
      <c r="G549" s="3">
        <f>IF(AND(ISNUMBER(I549), H549&gt;0), I549/H549, I549)</f>
        <v>647.03</v>
      </c>
      <c r="H549" s="3">
        <v>1</v>
      </c>
      <c r="I549" s="3">
        <v>647.03</v>
      </c>
      <c r="J549" s="3"/>
      <c r="K549" s="3"/>
      <c r="L549" s="3"/>
      <c r="M549" s="3"/>
      <c r="N549" s="3"/>
    </row>
    <row r="550" spans="1:14" ht="15" x14ac:dyDescent="0.15">
      <c r="A550" s="2" t="s">
        <v>14</v>
      </c>
      <c r="B550" s="2" t="s">
        <v>421</v>
      </c>
      <c r="C550" s="2" t="s">
        <v>621</v>
      </c>
      <c r="D550" s="2" t="s">
        <v>79</v>
      </c>
      <c r="E550" s="2"/>
      <c r="F550" s="2" t="str">
        <f>IF(ISNUMBER(E550), E550*G550, "")</f>
        <v/>
      </c>
      <c r="G550" s="2">
        <f>IF(AND(ISNUMBER(I550), H550&gt;0), I550/H550, I550)</f>
        <v>647.30999999999995</v>
      </c>
      <c r="H550" s="2">
        <v>1</v>
      </c>
      <c r="I550" s="2">
        <v>647.30999999999995</v>
      </c>
      <c r="J550" s="2"/>
      <c r="K550" s="2"/>
      <c r="L550" s="2"/>
      <c r="M550" s="2"/>
      <c r="N550" s="2"/>
    </row>
    <row r="551" spans="1:14" ht="15" x14ac:dyDescent="0.15">
      <c r="A551" s="3" t="s">
        <v>14</v>
      </c>
      <c r="B551" s="3" t="s">
        <v>421</v>
      </c>
      <c r="C551" s="3" t="s">
        <v>621</v>
      </c>
      <c r="D551" s="3" t="s">
        <v>80</v>
      </c>
      <c r="E551" s="3"/>
      <c r="F551" s="3" t="str">
        <f>IF(ISNUMBER(E551), E551*G551, "")</f>
        <v/>
      </c>
      <c r="G551" s="3">
        <f>IF(AND(ISNUMBER(I551), H551&gt;0), I551/H551, I551)</f>
        <v>765.38</v>
      </c>
      <c r="H551" s="3">
        <v>1</v>
      </c>
      <c r="I551" s="3">
        <v>765.38</v>
      </c>
      <c r="J551" s="3"/>
      <c r="K551" s="3"/>
      <c r="L551" s="3"/>
      <c r="M551" s="3"/>
      <c r="N551" s="3"/>
    </row>
    <row r="552" spans="1:14" ht="15" x14ac:dyDescent="0.15">
      <c r="A552" s="2" t="s">
        <v>14</v>
      </c>
      <c r="B552" s="2" t="s">
        <v>421</v>
      </c>
      <c r="C552" s="2" t="s">
        <v>621</v>
      </c>
      <c r="D552" s="2" t="s">
        <v>81</v>
      </c>
      <c r="E552" s="2"/>
      <c r="F552" s="2" t="str">
        <f>IF(ISNUMBER(E552), E552*G552, "")</f>
        <v/>
      </c>
      <c r="G552" s="2">
        <f>IF(AND(ISNUMBER(I552), H552&gt;0), I552/H552, I552)</f>
        <v>685.53</v>
      </c>
      <c r="H552" s="2">
        <v>1</v>
      </c>
      <c r="I552" s="2">
        <v>685.53</v>
      </c>
      <c r="J552" s="2"/>
      <c r="K552" s="2"/>
      <c r="L552" s="2"/>
      <c r="M552" s="2"/>
      <c r="N552" s="2"/>
    </row>
    <row r="553" spans="1:14" ht="15" x14ac:dyDescent="0.15">
      <c r="A553" s="3" t="s">
        <v>14</v>
      </c>
      <c r="B553" s="3" t="s">
        <v>421</v>
      </c>
      <c r="C553" s="3" t="s">
        <v>621</v>
      </c>
      <c r="D553" s="3" t="s">
        <v>82</v>
      </c>
      <c r="E553" s="3"/>
      <c r="F553" s="3" t="str">
        <f>IF(ISNUMBER(E553), E553*G553, "")</f>
        <v/>
      </c>
      <c r="G553" s="3">
        <f>IF(AND(ISNUMBER(I553), H553&gt;0), I553/H553, I553)</f>
        <v>669.21</v>
      </c>
      <c r="H553" s="3">
        <v>1</v>
      </c>
      <c r="I553" s="3">
        <v>669.21</v>
      </c>
      <c r="J553" s="3"/>
      <c r="K553" s="3"/>
      <c r="L553" s="3"/>
      <c r="M553" s="3"/>
      <c r="N553" s="3"/>
    </row>
    <row r="554" spans="1:14" ht="15" x14ac:dyDescent="0.15">
      <c r="A554" s="2" t="s">
        <v>14</v>
      </c>
      <c r="B554" s="2" t="s">
        <v>421</v>
      </c>
      <c r="C554" s="2" t="s">
        <v>621</v>
      </c>
      <c r="D554" s="2" t="s">
        <v>83</v>
      </c>
      <c r="E554" s="2"/>
      <c r="F554" s="2" t="str">
        <f>IF(ISNUMBER(E554), E554*G554, "")</f>
        <v/>
      </c>
      <c r="G554" s="2">
        <f>IF(AND(ISNUMBER(I554), H554&gt;0), I554/H554, I554)</f>
        <v>252.31</v>
      </c>
      <c r="H554" s="2">
        <v>1</v>
      </c>
      <c r="I554" s="2">
        <v>252.31</v>
      </c>
      <c r="J554" s="2"/>
      <c r="K554" s="2"/>
      <c r="L554" s="2"/>
      <c r="M554" s="2"/>
      <c r="N554" s="2"/>
    </row>
    <row r="555" spans="1:14" ht="15" x14ac:dyDescent="0.15">
      <c r="A555" s="3" t="s">
        <v>14</v>
      </c>
      <c r="B555" s="3" t="s">
        <v>421</v>
      </c>
      <c r="C555" s="3" t="s">
        <v>621</v>
      </c>
      <c r="D555" s="3" t="s">
        <v>84</v>
      </c>
      <c r="E555" s="3"/>
      <c r="F555" s="3" t="str">
        <f>IF(ISNUMBER(E555), E555*G555, "")</f>
        <v/>
      </c>
      <c r="G555" s="3">
        <f>IF(AND(ISNUMBER(I555), H555&gt;0), I555/H555, I555)</f>
        <v>280.64999999999998</v>
      </c>
      <c r="H555" s="3">
        <v>1</v>
      </c>
      <c r="I555" s="3">
        <v>280.64999999999998</v>
      </c>
      <c r="J555" s="3"/>
      <c r="K555" s="3"/>
      <c r="L555" s="3"/>
      <c r="M555" s="3"/>
      <c r="N555" s="3"/>
    </row>
    <row r="556" spans="1:14" ht="15" x14ac:dyDescent="0.15">
      <c r="A556" s="2" t="s">
        <v>14</v>
      </c>
      <c r="B556" s="2" t="s">
        <v>421</v>
      </c>
      <c r="C556" s="2" t="s">
        <v>621</v>
      </c>
      <c r="D556" s="2" t="s">
        <v>85</v>
      </c>
      <c r="E556" s="2"/>
      <c r="F556" s="2" t="str">
        <f>IF(ISNUMBER(E556), E556*G556, "")</f>
        <v/>
      </c>
      <c r="G556" s="2">
        <f>IF(AND(ISNUMBER(I556), H556&gt;0), I556/H556, I556)</f>
        <v>238.47</v>
      </c>
      <c r="H556" s="2">
        <v>1</v>
      </c>
      <c r="I556" s="2">
        <v>238.47</v>
      </c>
      <c r="J556" s="2"/>
      <c r="K556" s="2"/>
      <c r="L556" s="2"/>
      <c r="M556" s="2"/>
      <c r="N556" s="2"/>
    </row>
    <row r="557" spans="1:14" ht="15" x14ac:dyDescent="0.15">
      <c r="A557" s="3" t="s">
        <v>14</v>
      </c>
      <c r="B557" s="3" t="s">
        <v>421</v>
      </c>
      <c r="C557" s="3" t="s">
        <v>621</v>
      </c>
      <c r="D557" s="3" t="s">
        <v>86</v>
      </c>
      <c r="E557" s="3"/>
      <c r="F557" s="3" t="str">
        <f>IF(ISNUMBER(E557), E557*G557, "")</f>
        <v/>
      </c>
      <c r="G557" s="3">
        <f>IF(AND(ISNUMBER(I557), H557&gt;0), I557/H557, I557)</f>
        <v>1128.78</v>
      </c>
      <c r="H557" s="3">
        <v>1</v>
      </c>
      <c r="I557" s="3">
        <v>1128.78</v>
      </c>
      <c r="J557" s="3"/>
      <c r="K557" s="3"/>
      <c r="L557" s="3"/>
      <c r="M557" s="3"/>
      <c r="N557" s="3"/>
    </row>
    <row r="558" spans="1:14" ht="15" x14ac:dyDescent="0.15">
      <c r="A558" s="2" t="s">
        <v>14</v>
      </c>
      <c r="B558" s="2" t="s">
        <v>421</v>
      </c>
      <c r="C558" s="2" t="s">
        <v>621</v>
      </c>
      <c r="D558" s="2" t="s">
        <v>87</v>
      </c>
      <c r="E558" s="2"/>
      <c r="F558" s="2" t="str">
        <f>IF(ISNUMBER(E558), E558*G558, "")</f>
        <v/>
      </c>
      <c r="G558" s="2">
        <f>IF(AND(ISNUMBER(I558), H558&gt;0), I558/H558, I558)</f>
        <v>516.75</v>
      </c>
      <c r="H558" s="2">
        <v>1</v>
      </c>
      <c r="I558" s="2">
        <v>516.75</v>
      </c>
      <c r="J558" s="2"/>
      <c r="K558" s="2"/>
      <c r="L558" s="2"/>
      <c r="M558" s="2"/>
      <c r="N558" s="2"/>
    </row>
    <row r="559" spans="1:14" ht="15" x14ac:dyDescent="0.15">
      <c r="A559" s="3" t="s">
        <v>14</v>
      </c>
      <c r="B559" s="3" t="s">
        <v>421</v>
      </c>
      <c r="C559" s="3" t="s">
        <v>621</v>
      </c>
      <c r="D559" s="3" t="s">
        <v>88</v>
      </c>
      <c r="E559" s="3"/>
      <c r="F559" s="3" t="str">
        <f>IF(ISNUMBER(E559), E559*G559, "")</f>
        <v/>
      </c>
      <c r="G559" s="3">
        <f>IF(AND(ISNUMBER(I559), H559&gt;0), I559/H559, I559)</f>
        <v>224.73</v>
      </c>
      <c r="H559" s="3">
        <v>1</v>
      </c>
      <c r="I559" s="3">
        <v>224.73</v>
      </c>
      <c r="J559" s="3"/>
      <c r="K559" s="3"/>
      <c r="L559" s="3"/>
      <c r="M559" s="3"/>
      <c r="N559" s="3"/>
    </row>
    <row r="560" spans="1:14" ht="15" x14ac:dyDescent="0.15">
      <c r="A560" s="2" t="s">
        <v>14</v>
      </c>
      <c r="B560" s="2" t="s">
        <v>421</v>
      </c>
      <c r="C560" s="2" t="s">
        <v>621</v>
      </c>
      <c r="D560" s="2" t="s">
        <v>89</v>
      </c>
      <c r="E560" s="2"/>
      <c r="F560" s="2" t="str">
        <f>IF(ISNUMBER(E560), E560*G560, "")</f>
        <v/>
      </c>
      <c r="G560" s="2">
        <f>IF(AND(ISNUMBER(I560), H560&gt;0), I560/H560, I560)</f>
        <v>269.52999999999997</v>
      </c>
      <c r="H560" s="2">
        <v>1</v>
      </c>
      <c r="I560" s="2">
        <v>269.52999999999997</v>
      </c>
      <c r="J560" s="2"/>
      <c r="K560" s="2"/>
      <c r="L560" s="2"/>
      <c r="M560" s="2"/>
      <c r="N560" s="2"/>
    </row>
    <row r="561" spans="1:14" ht="15" x14ac:dyDescent="0.15">
      <c r="A561" s="3" t="s">
        <v>14</v>
      </c>
      <c r="B561" s="3" t="s">
        <v>421</v>
      </c>
      <c r="C561" s="3" t="s">
        <v>621</v>
      </c>
      <c r="D561" s="3" t="s">
        <v>90</v>
      </c>
      <c r="E561" s="3"/>
      <c r="F561" s="3" t="str">
        <f>IF(ISNUMBER(E561), E561*G561, "")</f>
        <v/>
      </c>
      <c r="G561" s="3">
        <f>IF(AND(ISNUMBER(I561), H561&gt;0), I561/H561, I561)</f>
        <v>380.68</v>
      </c>
      <c r="H561" s="3">
        <v>1</v>
      </c>
      <c r="I561" s="3">
        <v>380.68</v>
      </c>
      <c r="J561" s="3"/>
      <c r="K561" s="3"/>
      <c r="L561" s="3"/>
      <c r="M561" s="3"/>
      <c r="N561" s="3"/>
    </row>
    <row r="562" spans="1:14" ht="15" x14ac:dyDescent="0.15">
      <c r="A562" s="2" t="s">
        <v>14</v>
      </c>
      <c r="B562" s="2" t="s">
        <v>421</v>
      </c>
      <c r="C562" s="2" t="s">
        <v>621</v>
      </c>
      <c r="D562" s="2" t="s">
        <v>91</v>
      </c>
      <c r="E562" s="2"/>
      <c r="F562" s="2" t="str">
        <f>IF(ISNUMBER(E562), E562*G562, "")</f>
        <v/>
      </c>
      <c r="G562" s="2">
        <f>IF(AND(ISNUMBER(I562), H562&gt;0), I562/H562, I562)</f>
        <v>352.25</v>
      </c>
      <c r="H562" s="2">
        <v>1</v>
      </c>
      <c r="I562" s="2">
        <v>352.25</v>
      </c>
      <c r="J562" s="2"/>
      <c r="K562" s="2"/>
      <c r="L562" s="2"/>
      <c r="M562" s="2"/>
      <c r="N562" s="2"/>
    </row>
    <row r="563" spans="1:14" ht="15" x14ac:dyDescent="0.15">
      <c r="A563" s="3" t="s">
        <v>14</v>
      </c>
      <c r="B563" s="3" t="s">
        <v>421</v>
      </c>
      <c r="C563" s="3" t="s">
        <v>621</v>
      </c>
      <c r="D563" s="3" t="s">
        <v>92</v>
      </c>
      <c r="E563" s="3"/>
      <c r="F563" s="3" t="str">
        <f>IF(ISNUMBER(E563), E563*G563, "")</f>
        <v/>
      </c>
      <c r="G563" s="3">
        <f>IF(AND(ISNUMBER(I563), H563&gt;0), I563/H563, I563)</f>
        <v>265.23</v>
      </c>
      <c r="H563" s="3">
        <v>1</v>
      </c>
      <c r="I563" s="3">
        <v>265.23</v>
      </c>
      <c r="J563" s="3"/>
      <c r="K563" s="3"/>
      <c r="L563" s="3"/>
      <c r="M563" s="3"/>
      <c r="N563" s="3"/>
    </row>
    <row r="564" spans="1:14" ht="15" x14ac:dyDescent="0.15">
      <c r="A564" s="2" t="s">
        <v>14</v>
      </c>
      <c r="B564" s="2" t="s">
        <v>421</v>
      </c>
      <c r="C564" s="2" t="s">
        <v>621</v>
      </c>
      <c r="D564" s="2" t="s">
        <v>93</v>
      </c>
      <c r="E564" s="2"/>
      <c r="F564" s="2" t="str">
        <f>IF(ISNUMBER(E564), E564*G564, "")</f>
        <v/>
      </c>
      <c r="G564" s="2">
        <f>IF(AND(ISNUMBER(I564), H564&gt;0), I564/H564, I564)</f>
        <v>679.16</v>
      </c>
      <c r="H564" s="2">
        <v>1</v>
      </c>
      <c r="I564" s="2">
        <v>679.16</v>
      </c>
      <c r="J564" s="2"/>
      <c r="K564" s="2"/>
      <c r="L564" s="2"/>
      <c r="M564" s="2"/>
      <c r="N564" s="2"/>
    </row>
    <row r="565" spans="1:14" ht="15" x14ac:dyDescent="0.15">
      <c r="A565" s="3" t="s">
        <v>14</v>
      </c>
      <c r="B565" s="3" t="s">
        <v>421</v>
      </c>
      <c r="C565" s="3" t="s">
        <v>621</v>
      </c>
      <c r="D565" s="3" t="s">
        <v>94</v>
      </c>
      <c r="E565" s="3"/>
      <c r="F565" s="3" t="str">
        <f>IF(ISNUMBER(E565), E565*G565, "")</f>
        <v/>
      </c>
      <c r="G565" s="3">
        <f>IF(AND(ISNUMBER(I565), H565&gt;0), I565/H565, I565)</f>
        <v>703.29</v>
      </c>
      <c r="H565" s="3">
        <v>1</v>
      </c>
      <c r="I565" s="3">
        <v>703.29</v>
      </c>
      <c r="J565" s="3"/>
      <c r="K565" s="3"/>
      <c r="L565" s="3"/>
      <c r="M565" s="3"/>
      <c r="N565" s="3"/>
    </row>
    <row r="566" spans="1:14" ht="15" x14ac:dyDescent="0.15">
      <c r="A566" s="2" t="s">
        <v>14</v>
      </c>
      <c r="B566" s="2" t="s">
        <v>421</v>
      </c>
      <c r="C566" s="2" t="s">
        <v>621</v>
      </c>
      <c r="D566" s="2" t="s">
        <v>95</v>
      </c>
      <c r="E566" s="2"/>
      <c r="F566" s="2" t="str">
        <f>IF(ISNUMBER(E566), E566*G566, "")</f>
        <v/>
      </c>
      <c r="G566" s="2">
        <f>IF(AND(ISNUMBER(I566), H566&gt;0), I566/H566, I566)</f>
        <v>130.91999999999999</v>
      </c>
      <c r="H566" s="2">
        <v>1</v>
      </c>
      <c r="I566" s="2">
        <v>130.91999999999999</v>
      </c>
      <c r="J566" s="2"/>
      <c r="K566" s="2"/>
      <c r="L566" s="2"/>
      <c r="M566" s="2"/>
      <c r="N566" s="2"/>
    </row>
    <row r="567" spans="1:14" ht="15" x14ac:dyDescent="0.15">
      <c r="A567" s="3" t="s">
        <v>14</v>
      </c>
      <c r="B567" s="3" t="s">
        <v>421</v>
      </c>
      <c r="C567" s="3" t="s">
        <v>621</v>
      </c>
      <c r="D567" s="3" t="s">
        <v>96</v>
      </c>
      <c r="E567" s="3"/>
      <c r="F567" s="3" t="str">
        <f>IF(ISNUMBER(E567), E567*G567, "")</f>
        <v/>
      </c>
      <c r="G567" s="3">
        <f>IF(AND(ISNUMBER(I567), H567&gt;0), I567/H567, I567)</f>
        <v>249.79</v>
      </c>
      <c r="H567" s="3">
        <v>1</v>
      </c>
      <c r="I567" s="3">
        <v>249.79</v>
      </c>
      <c r="J567" s="3"/>
      <c r="K567" s="3"/>
      <c r="L567" s="3"/>
      <c r="M567" s="3"/>
      <c r="N567" s="3"/>
    </row>
    <row r="568" spans="1:14" ht="15" x14ac:dyDescent="0.15">
      <c r="A568" s="2" t="s">
        <v>14</v>
      </c>
      <c r="B568" s="2" t="s">
        <v>421</v>
      </c>
      <c r="C568" s="2" t="s">
        <v>621</v>
      </c>
      <c r="D568" s="2" t="s">
        <v>97</v>
      </c>
      <c r="E568" s="2"/>
      <c r="F568" s="2" t="str">
        <f>IF(ISNUMBER(E568), E568*G568, "")</f>
        <v/>
      </c>
      <c r="G568" s="2">
        <f>IF(AND(ISNUMBER(I568), H568&gt;0), I568/H568, I568)</f>
        <v>13.49</v>
      </c>
      <c r="H568" s="2">
        <v>1</v>
      </c>
      <c r="I568" s="2">
        <v>13.49</v>
      </c>
      <c r="J568" s="2"/>
      <c r="K568" s="2"/>
      <c r="L568" s="2"/>
      <c r="M568" s="2"/>
      <c r="N568" s="2"/>
    </row>
    <row r="569" spans="1:14" ht="15" x14ac:dyDescent="0.15">
      <c r="A569" s="3" t="s">
        <v>14</v>
      </c>
      <c r="B569" s="3" t="s">
        <v>421</v>
      </c>
      <c r="C569" s="3" t="s">
        <v>621</v>
      </c>
      <c r="D569" s="3" t="s">
        <v>98</v>
      </c>
      <c r="E569" s="3"/>
      <c r="F569" s="3" t="str">
        <f>IF(ISNUMBER(E569), E569*G569, "")</f>
        <v/>
      </c>
      <c r="G569" s="3">
        <f>IF(AND(ISNUMBER(I569), H569&gt;0), I569/H569, I569)</f>
        <v>163.32</v>
      </c>
      <c r="H569" s="3">
        <v>1</v>
      </c>
      <c r="I569" s="3">
        <v>163.32</v>
      </c>
      <c r="J569" s="3"/>
      <c r="K569" s="3"/>
      <c r="L569" s="3"/>
      <c r="M569" s="3"/>
      <c r="N569" s="3"/>
    </row>
    <row r="570" spans="1:14" ht="15" x14ac:dyDescent="0.15">
      <c r="A570" s="2" t="s">
        <v>14</v>
      </c>
      <c r="B570" s="2" t="s">
        <v>421</v>
      </c>
      <c r="C570" s="2" t="s">
        <v>621</v>
      </c>
      <c r="D570" s="2" t="s">
        <v>99</v>
      </c>
      <c r="E570" s="2"/>
      <c r="F570" s="2" t="str">
        <f>IF(ISNUMBER(E570), E570*G570, "")</f>
        <v/>
      </c>
      <c r="G570" s="2">
        <f>IF(AND(ISNUMBER(I570), H570&gt;0), I570/H570, I570)</f>
        <v>297.47000000000003</v>
      </c>
      <c r="H570" s="2">
        <v>1</v>
      </c>
      <c r="I570" s="2">
        <v>297.47000000000003</v>
      </c>
      <c r="J570" s="2"/>
      <c r="K570" s="2"/>
      <c r="L570" s="2"/>
      <c r="M570" s="2"/>
      <c r="N570" s="2"/>
    </row>
    <row r="571" spans="1:14" ht="15" x14ac:dyDescent="0.15">
      <c r="A571" s="3" t="s">
        <v>14</v>
      </c>
      <c r="B571" s="3" t="s">
        <v>421</v>
      </c>
      <c r="C571" s="3" t="s">
        <v>621</v>
      </c>
      <c r="D571" s="3" t="s">
        <v>100</v>
      </c>
      <c r="E571" s="3"/>
      <c r="F571" s="3" t="str">
        <f>IF(ISNUMBER(E571), E571*G571, "")</f>
        <v/>
      </c>
      <c r="G571" s="3">
        <f>IF(AND(ISNUMBER(I571), H571&gt;0), I571/H571, I571)</f>
        <v>296.47000000000003</v>
      </c>
      <c r="H571" s="3">
        <v>1</v>
      </c>
      <c r="I571" s="3">
        <v>296.47000000000003</v>
      </c>
      <c r="J571" s="3"/>
      <c r="K571" s="3"/>
      <c r="L571" s="3"/>
      <c r="M571" s="3"/>
      <c r="N571" s="3"/>
    </row>
    <row r="572" spans="1:14" ht="15" x14ac:dyDescent="0.15">
      <c r="A572" s="2" t="s">
        <v>14</v>
      </c>
      <c r="B572" s="2" t="s">
        <v>421</v>
      </c>
      <c r="C572" s="2" t="s">
        <v>621</v>
      </c>
      <c r="D572" s="2" t="s">
        <v>101</v>
      </c>
      <c r="E572" s="2"/>
      <c r="F572" s="2" t="str">
        <f>IF(ISNUMBER(E572), E572*G572, "")</f>
        <v/>
      </c>
      <c r="G572" s="2">
        <f>IF(AND(ISNUMBER(I572), H572&gt;0), I572/H572, I572)</f>
        <v>308.31</v>
      </c>
      <c r="H572" s="2">
        <v>1</v>
      </c>
      <c r="I572" s="2">
        <v>308.31</v>
      </c>
      <c r="J572" s="2"/>
      <c r="K572" s="2"/>
      <c r="L572" s="2"/>
      <c r="M572" s="2"/>
      <c r="N572" s="2"/>
    </row>
    <row r="573" spans="1:14" ht="15" x14ac:dyDescent="0.15">
      <c r="A573" s="3" t="s">
        <v>14</v>
      </c>
      <c r="B573" s="3" t="s">
        <v>421</v>
      </c>
      <c r="C573" s="3" t="s">
        <v>621</v>
      </c>
      <c r="D573" s="3" t="s">
        <v>102</v>
      </c>
      <c r="E573" s="3"/>
      <c r="F573" s="3" t="str">
        <f>IF(ISNUMBER(E573), E573*G573, "")</f>
        <v/>
      </c>
      <c r="G573" s="3">
        <f>IF(AND(ISNUMBER(I573), H573&gt;0), I573/H573, I573)</f>
        <v>303.52999999999997</v>
      </c>
      <c r="H573" s="3">
        <v>1</v>
      </c>
      <c r="I573" s="3">
        <v>303.52999999999997</v>
      </c>
      <c r="J573" s="3"/>
      <c r="K573" s="3"/>
      <c r="L573" s="3"/>
      <c r="M573" s="3"/>
      <c r="N573" s="3"/>
    </row>
    <row r="574" spans="1:14" ht="15" x14ac:dyDescent="0.15">
      <c r="A574" s="2" t="s">
        <v>14</v>
      </c>
      <c r="B574" s="2" t="s">
        <v>421</v>
      </c>
      <c r="C574" s="2" t="s">
        <v>621</v>
      </c>
      <c r="D574" s="2" t="s">
        <v>103</v>
      </c>
      <c r="E574" s="2"/>
      <c r="F574" s="2" t="str">
        <f>IF(ISNUMBER(E574), E574*G574, "")</f>
        <v/>
      </c>
      <c r="G574" s="2">
        <f>IF(AND(ISNUMBER(I574), H574&gt;0), I574/H574, I574)</f>
        <v>196.17</v>
      </c>
      <c r="H574" s="2">
        <v>1</v>
      </c>
      <c r="I574" s="2">
        <v>196.17</v>
      </c>
      <c r="J574" s="2"/>
      <c r="K574" s="2"/>
      <c r="L574" s="2"/>
      <c r="M574" s="2"/>
      <c r="N574" s="2"/>
    </row>
    <row r="575" spans="1:14" ht="15" x14ac:dyDescent="0.15">
      <c r="A575" s="3" t="s">
        <v>14</v>
      </c>
      <c r="B575" s="3" t="s">
        <v>421</v>
      </c>
      <c r="C575" s="3" t="s">
        <v>621</v>
      </c>
      <c r="D575" s="3" t="s">
        <v>104</v>
      </c>
      <c r="E575" s="3"/>
      <c r="F575" s="3" t="str">
        <f>IF(ISNUMBER(E575), E575*G575, "")</f>
        <v/>
      </c>
      <c r="G575" s="3">
        <f>IF(AND(ISNUMBER(I575), H575&gt;0), I575/H575, I575)</f>
        <v>212.45</v>
      </c>
      <c r="H575" s="3">
        <v>1</v>
      </c>
      <c r="I575" s="3">
        <v>212.45</v>
      </c>
      <c r="J575" s="3"/>
      <c r="K575" s="3"/>
      <c r="L575" s="3"/>
      <c r="M575" s="3"/>
      <c r="N575" s="3"/>
    </row>
    <row r="576" spans="1:14" ht="15" x14ac:dyDescent="0.15">
      <c r="A576" s="2" t="s">
        <v>14</v>
      </c>
      <c r="B576" s="2" t="s">
        <v>421</v>
      </c>
      <c r="C576" s="2" t="s">
        <v>621</v>
      </c>
      <c r="D576" s="2" t="s">
        <v>105</v>
      </c>
      <c r="E576" s="2"/>
      <c r="F576" s="2" t="str">
        <f>IF(ISNUMBER(E576), E576*G576, "")</f>
        <v/>
      </c>
      <c r="G576" s="2">
        <f>IF(AND(ISNUMBER(I576), H576&gt;0), I576/H576, I576)</f>
        <v>199.85</v>
      </c>
      <c r="H576" s="2">
        <v>1</v>
      </c>
      <c r="I576" s="2">
        <v>199.85</v>
      </c>
      <c r="J576" s="2"/>
      <c r="K576" s="2"/>
      <c r="L576" s="2"/>
      <c r="M576" s="2"/>
      <c r="N576" s="2"/>
    </row>
    <row r="577" spans="1:14" ht="15" x14ac:dyDescent="0.15">
      <c r="A577" s="3" t="s">
        <v>14</v>
      </c>
      <c r="B577" s="3" t="s">
        <v>421</v>
      </c>
      <c r="C577" s="3" t="s">
        <v>621</v>
      </c>
      <c r="D577" s="3" t="s">
        <v>106</v>
      </c>
      <c r="E577" s="3"/>
      <c r="F577" s="3" t="str">
        <f>IF(ISNUMBER(E577), E577*G577, "")</f>
        <v/>
      </c>
      <c r="G577" s="3">
        <f>IF(AND(ISNUMBER(I577), H577&gt;0), I577/H577, I577)</f>
        <v>196.05</v>
      </c>
      <c r="H577" s="3">
        <v>1</v>
      </c>
      <c r="I577" s="3">
        <v>196.05</v>
      </c>
      <c r="J577" s="3"/>
      <c r="K577" s="3"/>
      <c r="L577" s="3"/>
      <c r="M577" s="3"/>
      <c r="N577" s="3"/>
    </row>
    <row r="578" spans="1:14" ht="15" x14ac:dyDescent="0.15">
      <c r="A578" s="2" t="s">
        <v>14</v>
      </c>
      <c r="B578" s="2" t="s">
        <v>421</v>
      </c>
      <c r="C578" s="2" t="s">
        <v>621</v>
      </c>
      <c r="D578" s="2" t="s">
        <v>107</v>
      </c>
      <c r="E578" s="2"/>
      <c r="F578" s="2" t="str">
        <f>IF(ISNUMBER(E578), E578*G578, "")</f>
        <v/>
      </c>
      <c r="G578" s="2">
        <f>IF(AND(ISNUMBER(I578), H578&gt;0), I578/H578, I578)</f>
        <v>547.41999999999996</v>
      </c>
      <c r="H578" s="2">
        <v>1</v>
      </c>
      <c r="I578" s="2">
        <v>547.41999999999996</v>
      </c>
      <c r="J578" s="2"/>
      <c r="K578" s="2"/>
      <c r="L578" s="2"/>
      <c r="M578" s="2"/>
      <c r="N578" s="2"/>
    </row>
    <row r="579" spans="1:14" ht="15" x14ac:dyDescent="0.15">
      <c r="A579" s="3" t="s">
        <v>14</v>
      </c>
      <c r="B579" s="3" t="s">
        <v>421</v>
      </c>
      <c r="C579" s="3" t="s">
        <v>621</v>
      </c>
      <c r="D579" s="3" t="s">
        <v>108</v>
      </c>
      <c r="E579" s="3"/>
      <c r="F579" s="3" t="str">
        <f>IF(ISNUMBER(E579), E579*G579, "")</f>
        <v/>
      </c>
      <c r="G579" s="3">
        <f>IF(AND(ISNUMBER(I579), H579&gt;0), I579/H579, I579)</f>
        <v>151.56</v>
      </c>
      <c r="H579" s="3">
        <v>1</v>
      </c>
      <c r="I579" s="3">
        <v>151.56</v>
      </c>
      <c r="J579" s="3"/>
      <c r="K579" s="3"/>
      <c r="L579" s="3"/>
      <c r="M579" s="3"/>
      <c r="N579" s="3"/>
    </row>
    <row r="580" spans="1:14" ht="15" x14ac:dyDescent="0.15">
      <c r="A580" s="2" t="s">
        <v>14</v>
      </c>
      <c r="B580" s="2" t="s">
        <v>421</v>
      </c>
      <c r="C580" s="2" t="s">
        <v>621</v>
      </c>
      <c r="D580" s="2" t="s">
        <v>109</v>
      </c>
      <c r="E580" s="2"/>
      <c r="F580" s="2" t="str">
        <f>IF(ISNUMBER(E580), E580*G580, "")</f>
        <v/>
      </c>
      <c r="G580" s="2">
        <f>IF(AND(ISNUMBER(I580), H580&gt;0), I580/H580, I580)</f>
        <v>150.18</v>
      </c>
      <c r="H580" s="2">
        <v>1</v>
      </c>
      <c r="I580" s="2">
        <v>150.18</v>
      </c>
      <c r="J580" s="2"/>
      <c r="K580" s="2"/>
      <c r="L580" s="2"/>
      <c r="M580" s="2"/>
      <c r="N580" s="2"/>
    </row>
    <row r="581" spans="1:14" ht="15" x14ac:dyDescent="0.15">
      <c r="A581" s="3" t="s">
        <v>14</v>
      </c>
      <c r="B581" s="3" t="s">
        <v>421</v>
      </c>
      <c r="C581" s="3" t="s">
        <v>621</v>
      </c>
      <c r="D581" s="3" t="s">
        <v>110</v>
      </c>
      <c r="E581" s="3"/>
      <c r="F581" s="3" t="str">
        <f>IF(ISNUMBER(E581), E581*G581, "")</f>
        <v/>
      </c>
      <c r="G581" s="3">
        <f>IF(AND(ISNUMBER(I581), H581&gt;0), I581/H581, I581)</f>
        <v>145.5</v>
      </c>
      <c r="H581" s="3">
        <v>1</v>
      </c>
      <c r="I581" s="3">
        <v>145.5</v>
      </c>
      <c r="J581" s="3"/>
      <c r="K581" s="3"/>
      <c r="L581" s="3"/>
      <c r="M581" s="3"/>
      <c r="N581" s="3"/>
    </row>
    <row r="582" spans="1:14" ht="15" x14ac:dyDescent="0.15">
      <c r="A582" s="2" t="s">
        <v>14</v>
      </c>
      <c r="B582" s="2" t="s">
        <v>421</v>
      </c>
      <c r="C582" s="2" t="s">
        <v>621</v>
      </c>
      <c r="D582" s="2" t="s">
        <v>111</v>
      </c>
      <c r="E582" s="2"/>
      <c r="F582" s="2" t="str">
        <f>IF(ISNUMBER(E582), E582*G582, "")</f>
        <v/>
      </c>
      <c r="G582" s="2">
        <f>IF(AND(ISNUMBER(I582), H582&gt;0), I582/H582, I582)</f>
        <v>17.61</v>
      </c>
      <c r="H582" s="2">
        <v>2</v>
      </c>
      <c r="I582" s="2">
        <v>35.22</v>
      </c>
      <c r="J582" s="2"/>
      <c r="K582" s="2"/>
      <c r="L582" s="2"/>
      <c r="M582" s="2"/>
      <c r="N582" s="2"/>
    </row>
    <row r="583" spans="1:14" ht="15" x14ac:dyDescent="0.15">
      <c r="A583" s="3" t="s">
        <v>14</v>
      </c>
      <c r="B583" s="3" t="s">
        <v>421</v>
      </c>
      <c r="C583" s="3" t="s">
        <v>621</v>
      </c>
      <c r="D583" s="3" t="s">
        <v>112</v>
      </c>
      <c r="E583" s="3"/>
      <c r="F583" s="3" t="str">
        <f>IF(ISNUMBER(E583), E583*G583, "")</f>
        <v/>
      </c>
      <c r="G583" s="3">
        <f>IF(AND(ISNUMBER(I583), H583&gt;0), I583/H583, I583)</f>
        <v>140.1</v>
      </c>
      <c r="H583" s="3">
        <v>1</v>
      </c>
      <c r="I583" s="3">
        <v>140.1</v>
      </c>
      <c r="J583" s="3"/>
      <c r="K583" s="3"/>
      <c r="L583" s="3"/>
      <c r="M583" s="3"/>
      <c r="N583" s="3"/>
    </row>
    <row r="584" spans="1:14" ht="15" x14ac:dyDescent="0.15">
      <c r="A584" s="2" t="s">
        <v>14</v>
      </c>
      <c r="B584" s="2" t="s">
        <v>421</v>
      </c>
      <c r="C584" s="2" t="s">
        <v>621</v>
      </c>
      <c r="D584" s="2" t="s">
        <v>113</v>
      </c>
      <c r="E584" s="2"/>
      <c r="F584" s="2" t="str">
        <f>IF(ISNUMBER(E584), E584*G584, "")</f>
        <v/>
      </c>
      <c r="G584" s="2">
        <f>IF(AND(ISNUMBER(I584), H584&gt;0), I584/H584, I584)</f>
        <v>140.1</v>
      </c>
      <c r="H584" s="2">
        <v>1</v>
      </c>
      <c r="I584" s="2">
        <v>140.1</v>
      </c>
      <c r="J584" s="2"/>
      <c r="K584" s="2"/>
      <c r="L584" s="2"/>
      <c r="M584" s="2"/>
      <c r="N584" s="2"/>
    </row>
    <row r="585" spans="1:14" ht="15" x14ac:dyDescent="0.15">
      <c r="A585" s="3" t="s">
        <v>14</v>
      </c>
      <c r="B585" s="3" t="s">
        <v>421</v>
      </c>
      <c r="C585" s="3" t="s">
        <v>621</v>
      </c>
      <c r="D585" s="3" t="s">
        <v>114</v>
      </c>
      <c r="E585" s="3"/>
      <c r="F585" s="3" t="str">
        <f>IF(ISNUMBER(E585), E585*G585, "")</f>
        <v/>
      </c>
      <c r="G585" s="3">
        <f>IF(AND(ISNUMBER(I585), H585&gt;0), I585/H585, I585)</f>
        <v>89.95</v>
      </c>
      <c r="H585" s="3">
        <v>1</v>
      </c>
      <c r="I585" s="3">
        <v>89.95</v>
      </c>
      <c r="J585" s="3"/>
      <c r="K585" s="3"/>
      <c r="L585" s="3"/>
      <c r="M585" s="3"/>
      <c r="N585" s="3"/>
    </row>
    <row r="586" spans="1:14" ht="15" x14ac:dyDescent="0.15">
      <c r="A586" s="2" t="s">
        <v>14</v>
      </c>
      <c r="B586" s="2" t="s">
        <v>421</v>
      </c>
      <c r="C586" s="2" t="s">
        <v>621</v>
      </c>
      <c r="D586" s="2" t="s">
        <v>115</v>
      </c>
      <c r="E586" s="2"/>
      <c r="F586" s="2" t="str">
        <f>IF(ISNUMBER(E586), E586*G586, "")</f>
        <v/>
      </c>
      <c r="G586" s="2">
        <f>IF(AND(ISNUMBER(I586), H586&gt;0), I586/H586, I586)</f>
        <v>95.63</v>
      </c>
      <c r="H586" s="2">
        <v>1</v>
      </c>
      <c r="I586" s="2">
        <v>95.63</v>
      </c>
      <c r="J586" s="2"/>
      <c r="K586" s="2"/>
      <c r="L586" s="2"/>
      <c r="M586" s="2"/>
      <c r="N586" s="2"/>
    </row>
    <row r="587" spans="1:14" ht="15" x14ac:dyDescent="0.15">
      <c r="A587" s="3" t="s">
        <v>14</v>
      </c>
      <c r="B587" s="3" t="s">
        <v>421</v>
      </c>
      <c r="C587" s="3" t="s">
        <v>621</v>
      </c>
      <c r="D587" s="3" t="s">
        <v>116</v>
      </c>
      <c r="E587" s="3"/>
      <c r="F587" s="3" t="str">
        <f>IF(ISNUMBER(E587), E587*G587, "")</f>
        <v/>
      </c>
      <c r="G587" s="3">
        <f>IF(AND(ISNUMBER(I587), H587&gt;0), I587/H587, I587)</f>
        <v>98.44</v>
      </c>
      <c r="H587" s="3">
        <v>1</v>
      </c>
      <c r="I587" s="3">
        <v>98.44</v>
      </c>
      <c r="J587" s="3"/>
      <c r="K587" s="3"/>
      <c r="L587" s="3"/>
      <c r="M587" s="3"/>
      <c r="N587" s="3"/>
    </row>
    <row r="588" spans="1:14" ht="15" x14ac:dyDescent="0.15">
      <c r="A588" s="2" t="s">
        <v>14</v>
      </c>
      <c r="B588" s="2" t="s">
        <v>421</v>
      </c>
      <c r="C588" s="2" t="s">
        <v>621</v>
      </c>
      <c r="D588" s="2" t="s">
        <v>117</v>
      </c>
      <c r="E588" s="2"/>
      <c r="F588" s="2" t="str">
        <f>IF(ISNUMBER(E588), E588*G588, "")</f>
        <v/>
      </c>
      <c r="G588" s="2">
        <f>IF(AND(ISNUMBER(I588), H588&gt;0), I588/H588, I588)</f>
        <v>192.39</v>
      </c>
      <c r="H588" s="2">
        <v>1</v>
      </c>
      <c r="I588" s="2">
        <v>192.39</v>
      </c>
      <c r="J588" s="2"/>
      <c r="K588" s="2"/>
      <c r="L588" s="2"/>
      <c r="M588" s="2"/>
      <c r="N588" s="2"/>
    </row>
    <row r="589" spans="1:14" ht="15" x14ac:dyDescent="0.15">
      <c r="A589" s="3" t="s">
        <v>14</v>
      </c>
      <c r="B589" s="3" t="s">
        <v>421</v>
      </c>
      <c r="C589" s="3" t="s">
        <v>621</v>
      </c>
      <c r="D589" s="3" t="s">
        <v>118</v>
      </c>
      <c r="E589" s="3"/>
      <c r="F589" s="3" t="str">
        <f>IF(ISNUMBER(E589), E589*G589, "")</f>
        <v/>
      </c>
      <c r="G589" s="3">
        <f>IF(AND(ISNUMBER(I589), H589&gt;0), I589/H589, I589)</f>
        <v>192.35</v>
      </c>
      <c r="H589" s="3">
        <v>1</v>
      </c>
      <c r="I589" s="3">
        <v>192.35</v>
      </c>
      <c r="J589" s="3"/>
      <c r="K589" s="3"/>
      <c r="L589" s="3"/>
      <c r="M589" s="3"/>
      <c r="N589" s="3"/>
    </row>
    <row r="590" spans="1:14" ht="15" x14ac:dyDescent="0.15">
      <c r="A590" s="2" t="s">
        <v>14</v>
      </c>
      <c r="B590" s="2" t="s">
        <v>421</v>
      </c>
      <c r="C590" s="2" t="s">
        <v>621</v>
      </c>
      <c r="D590" s="2" t="s">
        <v>119</v>
      </c>
      <c r="E590" s="2"/>
      <c r="F590" s="2" t="str">
        <f>IF(ISNUMBER(E590), E590*G590, "")</f>
        <v/>
      </c>
      <c r="G590" s="2">
        <f>IF(AND(ISNUMBER(I590), H590&gt;0), I590/H590, I590)</f>
        <v>177.44</v>
      </c>
      <c r="H590" s="2">
        <v>1</v>
      </c>
      <c r="I590" s="2">
        <v>177.44</v>
      </c>
      <c r="J590" s="2"/>
      <c r="K590" s="2"/>
      <c r="L590" s="2"/>
      <c r="M590" s="2"/>
      <c r="N590" s="2"/>
    </row>
    <row r="591" spans="1:14" ht="15" x14ac:dyDescent="0.15">
      <c r="A591" s="3" t="s">
        <v>14</v>
      </c>
      <c r="B591" s="3" t="s">
        <v>421</v>
      </c>
      <c r="C591" s="3" t="s">
        <v>621</v>
      </c>
      <c r="D591" s="3" t="s">
        <v>120</v>
      </c>
      <c r="E591" s="3"/>
      <c r="F591" s="3" t="str">
        <f>IF(ISNUMBER(E591), E591*G591, "")</f>
        <v/>
      </c>
      <c r="G591" s="3">
        <f>IF(AND(ISNUMBER(I591), H591&gt;0), I591/H591, I591)</f>
        <v>234.67</v>
      </c>
      <c r="H591" s="3">
        <v>1</v>
      </c>
      <c r="I591" s="3">
        <v>234.67</v>
      </c>
      <c r="J591" s="3"/>
      <c r="K591" s="3"/>
      <c r="L591" s="3"/>
      <c r="M591" s="3"/>
      <c r="N591" s="3"/>
    </row>
    <row r="592" spans="1:14" ht="15" x14ac:dyDescent="0.15">
      <c r="A592" s="2" t="s">
        <v>14</v>
      </c>
      <c r="B592" s="2" t="s">
        <v>421</v>
      </c>
      <c r="C592" s="2" t="s">
        <v>621</v>
      </c>
      <c r="D592" s="2" t="s">
        <v>121</v>
      </c>
      <c r="E592" s="2"/>
      <c r="F592" s="2" t="str">
        <f>IF(ISNUMBER(E592), E592*G592, "")</f>
        <v/>
      </c>
      <c r="G592" s="2">
        <f>IF(AND(ISNUMBER(I592), H592&gt;0), I592/H592, I592)</f>
        <v>229.04</v>
      </c>
      <c r="H592" s="2">
        <v>1</v>
      </c>
      <c r="I592" s="2">
        <v>229.04</v>
      </c>
      <c r="J592" s="2"/>
      <c r="K592" s="2"/>
      <c r="L592" s="2"/>
      <c r="M592" s="2"/>
      <c r="N592" s="2"/>
    </row>
    <row r="593" spans="1:14" ht="15" x14ac:dyDescent="0.15">
      <c r="A593" s="3" t="s">
        <v>14</v>
      </c>
      <c r="B593" s="3" t="s">
        <v>421</v>
      </c>
      <c r="C593" s="3" t="s">
        <v>621</v>
      </c>
      <c r="D593" s="3" t="s">
        <v>122</v>
      </c>
      <c r="E593" s="3"/>
      <c r="F593" s="3" t="str">
        <f>IF(ISNUMBER(E593), E593*G593, "")</f>
        <v/>
      </c>
      <c r="G593" s="3">
        <f>IF(AND(ISNUMBER(I593), H593&gt;0), I593/H593, I593)</f>
        <v>59.94</v>
      </c>
      <c r="H593" s="3">
        <v>1</v>
      </c>
      <c r="I593" s="3">
        <v>59.94</v>
      </c>
      <c r="J593" s="3"/>
      <c r="K593" s="3"/>
      <c r="L593" s="3"/>
      <c r="M593" s="3"/>
      <c r="N593" s="3"/>
    </row>
    <row r="594" spans="1:14" ht="15" x14ac:dyDescent="0.15">
      <c r="A594" s="2" t="s">
        <v>14</v>
      </c>
      <c r="B594" s="2" t="s">
        <v>421</v>
      </c>
      <c r="C594" s="2" t="s">
        <v>621</v>
      </c>
      <c r="D594" s="2" t="s">
        <v>123</v>
      </c>
      <c r="E594" s="2"/>
      <c r="F594" s="2" t="str">
        <f>IF(ISNUMBER(E594), E594*G594, "")</f>
        <v/>
      </c>
      <c r="G594" s="2">
        <f>IF(AND(ISNUMBER(I594), H594&gt;0), I594/H594, I594)</f>
        <v>154.54</v>
      </c>
      <c r="H594" s="2">
        <v>1</v>
      </c>
      <c r="I594" s="2">
        <v>154.54</v>
      </c>
      <c r="J594" s="2"/>
      <c r="K594" s="2"/>
      <c r="L594" s="2"/>
      <c r="M594" s="2"/>
      <c r="N594" s="2"/>
    </row>
    <row r="595" spans="1:14" ht="15" x14ac:dyDescent="0.15">
      <c r="A595" s="3" t="s">
        <v>14</v>
      </c>
      <c r="B595" s="3" t="s">
        <v>421</v>
      </c>
      <c r="C595" s="3" t="s">
        <v>621</v>
      </c>
      <c r="D595" s="3" t="s">
        <v>124</v>
      </c>
      <c r="E595" s="3"/>
      <c r="F595" s="3" t="str">
        <f>IF(ISNUMBER(E595), E595*G595, "")</f>
        <v/>
      </c>
      <c r="G595" s="3">
        <f>IF(AND(ISNUMBER(I595), H595&gt;0), I595/H595, I595)</f>
        <v>122.08</v>
      </c>
      <c r="H595" s="3">
        <v>1</v>
      </c>
      <c r="I595" s="3">
        <v>122.08</v>
      </c>
      <c r="J595" s="3"/>
      <c r="K595" s="3"/>
      <c r="L595" s="3"/>
      <c r="M595" s="3"/>
      <c r="N595" s="3"/>
    </row>
    <row r="596" spans="1:14" ht="15" x14ac:dyDescent="0.15">
      <c r="A596" s="2" t="s">
        <v>14</v>
      </c>
      <c r="B596" s="2" t="s">
        <v>421</v>
      </c>
      <c r="C596" s="2" t="s">
        <v>621</v>
      </c>
      <c r="D596" s="2" t="s">
        <v>423</v>
      </c>
      <c r="E596" s="2"/>
      <c r="F596" s="2" t="str">
        <f>IF(ISNUMBER(E596), E596*G596, "")</f>
        <v/>
      </c>
      <c r="G596" s="2">
        <f>IF(AND(ISNUMBER(I596), H596&gt;0), I596/H596, I596)</f>
        <v>60.08</v>
      </c>
      <c r="H596" s="2">
        <v>1</v>
      </c>
      <c r="I596" s="2">
        <v>60.08</v>
      </c>
      <c r="J596" s="2"/>
      <c r="K596" s="2"/>
      <c r="L596" s="2"/>
      <c r="M596" s="2"/>
      <c r="N596" s="2"/>
    </row>
    <row r="597" spans="1:14" ht="15" x14ac:dyDescent="0.15">
      <c r="A597" s="3" t="s">
        <v>14</v>
      </c>
      <c r="B597" s="3" t="s">
        <v>421</v>
      </c>
      <c r="C597" s="3" t="s">
        <v>621</v>
      </c>
      <c r="D597" s="3" t="s">
        <v>424</v>
      </c>
      <c r="E597" s="3"/>
      <c r="F597" s="3" t="str">
        <f>IF(ISNUMBER(E597), E597*G597, "")</f>
        <v/>
      </c>
      <c r="G597" s="3">
        <f>IF(AND(ISNUMBER(I597), H597&gt;0), I597/H597, I597)</f>
        <v>68.489999999999995</v>
      </c>
      <c r="H597" s="3">
        <v>1</v>
      </c>
      <c r="I597" s="3">
        <v>68.489999999999995</v>
      </c>
      <c r="J597" s="3"/>
      <c r="K597" s="3"/>
      <c r="L597" s="3"/>
      <c r="M597" s="3"/>
      <c r="N597" s="3"/>
    </row>
    <row r="598" spans="1:14" ht="15" x14ac:dyDescent="0.15">
      <c r="A598" s="2" t="s">
        <v>14</v>
      </c>
      <c r="B598" s="2" t="s">
        <v>421</v>
      </c>
      <c r="C598" s="2" t="s">
        <v>621</v>
      </c>
      <c r="D598" s="2" t="s">
        <v>425</v>
      </c>
      <c r="E598" s="2"/>
      <c r="F598" s="2" t="str">
        <f>IF(ISNUMBER(E598), E598*G598, "")</f>
        <v/>
      </c>
      <c r="G598" s="2">
        <f>IF(AND(ISNUMBER(I598), H598&gt;0), I598/H598, I598)</f>
        <v>557.65</v>
      </c>
      <c r="H598" s="2">
        <v>1</v>
      </c>
      <c r="I598" s="2">
        <v>557.65</v>
      </c>
      <c r="J598" s="2"/>
      <c r="K598" s="2"/>
      <c r="L598" s="2"/>
      <c r="M598" s="2"/>
      <c r="N598" s="2"/>
    </row>
    <row r="599" spans="1:14" ht="15" x14ac:dyDescent="0.15">
      <c r="A599" s="3" t="s">
        <v>14</v>
      </c>
      <c r="B599" s="3" t="s">
        <v>421</v>
      </c>
      <c r="C599" s="3" t="s">
        <v>621</v>
      </c>
      <c r="D599" s="3" t="s">
        <v>426</v>
      </c>
      <c r="E599" s="3"/>
      <c r="F599" s="3" t="str">
        <f>IF(ISNUMBER(E599), E599*G599, "")</f>
        <v/>
      </c>
      <c r="G599" s="3">
        <f>IF(AND(ISNUMBER(I599), H599&gt;0), I599/H599, I599)</f>
        <v>651.12</v>
      </c>
      <c r="H599" s="3">
        <v>1</v>
      </c>
      <c r="I599" s="3">
        <v>651.12</v>
      </c>
      <c r="J599" s="3"/>
      <c r="K599" s="3"/>
      <c r="L599" s="3"/>
      <c r="M599" s="3"/>
      <c r="N599" s="3"/>
    </row>
    <row r="600" spans="1:14" ht="15" x14ac:dyDescent="0.15">
      <c r="A600" s="2" t="s">
        <v>14</v>
      </c>
      <c r="B600" s="2" t="s">
        <v>421</v>
      </c>
      <c r="C600" s="2" t="s">
        <v>621</v>
      </c>
      <c r="D600" s="2" t="s">
        <v>427</v>
      </c>
      <c r="E600" s="2"/>
      <c r="F600" s="2" t="str">
        <f>IF(ISNUMBER(E600), E600*G600, "")</f>
        <v/>
      </c>
      <c r="G600" s="2">
        <f>IF(AND(ISNUMBER(I600), H600&gt;0), I600/H600, I600)</f>
        <v>455.49</v>
      </c>
      <c r="H600" s="2">
        <v>1</v>
      </c>
      <c r="I600" s="2">
        <v>455.49</v>
      </c>
      <c r="J600" s="2"/>
      <c r="K600" s="2"/>
      <c r="L600" s="2"/>
      <c r="M600" s="2"/>
      <c r="N600" s="2"/>
    </row>
    <row r="601" spans="1:14" ht="15" x14ac:dyDescent="0.15">
      <c r="A601" s="3" t="s">
        <v>14</v>
      </c>
      <c r="B601" s="3" t="s">
        <v>421</v>
      </c>
      <c r="C601" s="3" t="s">
        <v>621</v>
      </c>
      <c r="D601" s="3" t="s">
        <v>622</v>
      </c>
      <c r="E601" s="3"/>
      <c r="F601" s="3" t="str">
        <f>IF(ISNUMBER(E601), E601*G601, "")</f>
        <v/>
      </c>
      <c r="G601" s="3">
        <f>IF(AND(ISNUMBER(I601), H601&gt;0), I601/H601, I601)</f>
        <v>351.23</v>
      </c>
      <c r="H601" s="3">
        <v>1</v>
      </c>
      <c r="I601" s="3">
        <v>351.23</v>
      </c>
      <c r="J601" s="3"/>
      <c r="K601" s="3"/>
      <c r="L601" s="3"/>
      <c r="M601" s="3"/>
      <c r="N601" s="3"/>
    </row>
    <row r="602" spans="1:14" ht="15" x14ac:dyDescent="0.15">
      <c r="A602" s="2" t="s">
        <v>14</v>
      </c>
      <c r="B602" s="2" t="s">
        <v>421</v>
      </c>
      <c r="C602" s="2" t="s">
        <v>621</v>
      </c>
      <c r="D602" s="2" t="s">
        <v>428</v>
      </c>
      <c r="E602" s="2"/>
      <c r="F602" s="2" t="str">
        <f>IF(ISNUMBER(E602), E602*G602, "")</f>
        <v/>
      </c>
      <c r="G602" s="2">
        <f>IF(AND(ISNUMBER(I602), H602&gt;0), I602/H602, I602)</f>
        <v>120.1</v>
      </c>
      <c r="H602" s="2">
        <v>1</v>
      </c>
      <c r="I602" s="2">
        <v>120.1</v>
      </c>
      <c r="J602" s="2"/>
      <c r="K602" s="2"/>
      <c r="L602" s="2"/>
      <c r="M602" s="2"/>
      <c r="N602" s="2"/>
    </row>
    <row r="603" spans="1:14" ht="15" x14ac:dyDescent="0.15">
      <c r="A603" s="3" t="s">
        <v>14</v>
      </c>
      <c r="B603" s="3" t="s">
        <v>421</v>
      </c>
      <c r="C603" s="3" t="s">
        <v>621</v>
      </c>
      <c r="D603" s="3" t="s">
        <v>429</v>
      </c>
      <c r="E603" s="3"/>
      <c r="F603" s="3" t="str">
        <f>IF(ISNUMBER(E603), E603*G603, "")</f>
        <v/>
      </c>
      <c r="G603" s="3">
        <f>IF(AND(ISNUMBER(I603), H603&gt;0), I603/H603, I603)</f>
        <v>1222.57</v>
      </c>
      <c r="H603" s="3">
        <v>1</v>
      </c>
      <c r="I603" s="3">
        <v>1222.57</v>
      </c>
      <c r="J603" s="3"/>
      <c r="K603" s="3"/>
      <c r="L603" s="3"/>
      <c r="M603" s="3"/>
      <c r="N603" s="3"/>
    </row>
    <row r="604" spans="1:14" ht="15" x14ac:dyDescent="0.15">
      <c r="A604" s="2" t="s">
        <v>14</v>
      </c>
      <c r="B604" s="2" t="s">
        <v>421</v>
      </c>
      <c r="C604" s="2" t="s">
        <v>621</v>
      </c>
      <c r="D604" s="2" t="s">
        <v>430</v>
      </c>
      <c r="E604" s="2"/>
      <c r="F604" s="2" t="str">
        <f>IF(ISNUMBER(E604), E604*G604, "")</f>
        <v/>
      </c>
      <c r="G604" s="2">
        <f>IF(AND(ISNUMBER(I604), H604&gt;0), I604/H604, I604)</f>
        <v>722.06</v>
      </c>
      <c r="H604" s="2">
        <v>1</v>
      </c>
      <c r="I604" s="2">
        <v>722.06</v>
      </c>
      <c r="J604" s="2"/>
      <c r="K604" s="2"/>
      <c r="L604" s="2"/>
      <c r="M604" s="2"/>
      <c r="N604" s="2"/>
    </row>
    <row r="605" spans="1:14" ht="15" x14ac:dyDescent="0.15">
      <c r="A605" s="3" t="s">
        <v>14</v>
      </c>
      <c r="B605" s="3" t="s">
        <v>421</v>
      </c>
      <c r="C605" s="3" t="s">
        <v>621</v>
      </c>
      <c r="D605" s="3" t="s">
        <v>431</v>
      </c>
      <c r="E605" s="3"/>
      <c r="F605" s="3" t="str">
        <f>IF(ISNUMBER(E605), E605*G605, "")</f>
        <v/>
      </c>
      <c r="G605" s="3">
        <f>IF(AND(ISNUMBER(I605), H605&gt;0), I605/H605, I605)</f>
        <v>182.83</v>
      </c>
      <c r="H605" s="3">
        <v>1</v>
      </c>
      <c r="I605" s="3">
        <v>182.83</v>
      </c>
      <c r="J605" s="3"/>
      <c r="K605" s="3"/>
      <c r="L605" s="3"/>
      <c r="M605" s="3"/>
      <c r="N605" s="3"/>
    </row>
    <row r="606" spans="1:14" ht="15" x14ac:dyDescent="0.15">
      <c r="A606" s="2" t="s">
        <v>14</v>
      </c>
      <c r="B606" s="2" t="s">
        <v>421</v>
      </c>
      <c r="C606" s="2" t="s">
        <v>621</v>
      </c>
      <c r="D606" s="2" t="s">
        <v>432</v>
      </c>
      <c r="E606" s="2"/>
      <c r="F606" s="2" t="str">
        <f>IF(ISNUMBER(E606), E606*G606, "")</f>
        <v/>
      </c>
      <c r="G606" s="2">
        <f>IF(AND(ISNUMBER(I606), H606&gt;0), I606/H606, I606)</f>
        <v>48.18</v>
      </c>
      <c r="H606" s="2">
        <v>1</v>
      </c>
      <c r="I606" s="2">
        <v>48.18</v>
      </c>
      <c r="J606" s="2"/>
      <c r="K606" s="2"/>
      <c r="L606" s="2"/>
      <c r="M606" s="2"/>
      <c r="N606" s="2"/>
    </row>
    <row r="607" spans="1:14" ht="15" x14ac:dyDescent="0.15">
      <c r="A607" s="3" t="s">
        <v>14</v>
      </c>
      <c r="B607" s="3" t="s">
        <v>421</v>
      </c>
      <c r="C607" s="3" t="s">
        <v>621</v>
      </c>
      <c r="D607" s="3" t="s">
        <v>433</v>
      </c>
      <c r="E607" s="3"/>
      <c r="F607" s="3" t="str">
        <f>IF(ISNUMBER(E607), E607*G607, "")</f>
        <v/>
      </c>
      <c r="G607" s="3">
        <f>IF(AND(ISNUMBER(I607), H607&gt;0), I607/H607, I607)</f>
        <v>255.18</v>
      </c>
      <c r="H607" s="3">
        <v>1</v>
      </c>
      <c r="I607" s="3">
        <v>255.18</v>
      </c>
      <c r="J607" s="3"/>
      <c r="K607" s="3"/>
      <c r="L607" s="3"/>
      <c r="M607" s="3"/>
      <c r="N607" s="3"/>
    </row>
    <row r="608" spans="1:14" ht="15" x14ac:dyDescent="0.15">
      <c r="A608" s="2" t="s">
        <v>14</v>
      </c>
      <c r="B608" s="2" t="s">
        <v>421</v>
      </c>
      <c r="C608" s="2" t="s">
        <v>621</v>
      </c>
      <c r="D608" s="2" t="s">
        <v>623</v>
      </c>
      <c r="E608" s="2"/>
      <c r="F608" s="2" t="str">
        <f>IF(ISNUMBER(E608), E608*G608, "")</f>
        <v/>
      </c>
      <c r="G608" s="2">
        <f>IF(AND(ISNUMBER(I608), H608&gt;0), I608/H608, I608)</f>
        <v>274.32</v>
      </c>
      <c r="H608" s="2">
        <v>1</v>
      </c>
      <c r="I608" s="2">
        <v>274.32</v>
      </c>
      <c r="J608" s="2"/>
      <c r="K608" s="2"/>
      <c r="L608" s="2"/>
      <c r="M608" s="2"/>
      <c r="N608" s="2"/>
    </row>
    <row r="609" spans="1:14" ht="15" x14ac:dyDescent="0.15">
      <c r="A609" s="3" t="s">
        <v>14</v>
      </c>
      <c r="B609" s="3" t="s">
        <v>421</v>
      </c>
      <c r="C609" s="3" t="s">
        <v>621</v>
      </c>
      <c r="D609" s="3" t="s">
        <v>434</v>
      </c>
      <c r="E609" s="3"/>
      <c r="F609" s="3" t="str">
        <f>IF(ISNUMBER(E609), E609*G609, "")</f>
        <v/>
      </c>
      <c r="G609" s="3">
        <f>IF(AND(ISNUMBER(I609), H609&gt;0), I609/H609, I609)</f>
        <v>455.62</v>
      </c>
      <c r="H609" s="3">
        <v>1</v>
      </c>
      <c r="I609" s="3">
        <v>455.62</v>
      </c>
      <c r="J609" s="3"/>
      <c r="K609" s="3"/>
      <c r="L609" s="3"/>
      <c r="M609" s="3"/>
      <c r="N609" s="3"/>
    </row>
    <row r="610" spans="1:14" ht="15" x14ac:dyDescent="0.15">
      <c r="A610" s="2" t="s">
        <v>14</v>
      </c>
      <c r="B610" s="2" t="s">
        <v>421</v>
      </c>
      <c r="C610" s="2" t="s">
        <v>621</v>
      </c>
      <c r="D610" s="2" t="s">
        <v>435</v>
      </c>
      <c r="E610" s="2"/>
      <c r="F610" s="2" t="str">
        <f>IF(ISNUMBER(E610), E610*G610, "")</f>
        <v/>
      </c>
      <c r="G610" s="2">
        <f>IF(AND(ISNUMBER(I610), H610&gt;0), I610/H610, I610)</f>
        <v>205.02</v>
      </c>
      <c r="H610" s="2">
        <v>1</v>
      </c>
      <c r="I610" s="2">
        <v>205.02</v>
      </c>
      <c r="J610" s="2"/>
      <c r="K610" s="2"/>
      <c r="L610" s="2"/>
      <c r="M610" s="2"/>
      <c r="N610" s="2"/>
    </row>
    <row r="611" spans="1:14" ht="15" x14ac:dyDescent="0.15">
      <c r="A611" s="3" t="s">
        <v>14</v>
      </c>
      <c r="B611" s="3" t="s">
        <v>421</v>
      </c>
      <c r="C611" s="3" t="s">
        <v>621</v>
      </c>
      <c r="D611" s="3" t="s">
        <v>436</v>
      </c>
      <c r="E611" s="3"/>
      <c r="F611" s="3" t="str">
        <f>IF(ISNUMBER(E611), E611*G611, "")</f>
        <v/>
      </c>
      <c r="G611" s="3">
        <f>IF(AND(ISNUMBER(I611), H611&gt;0), I611/H611, I611)</f>
        <v>812.1</v>
      </c>
      <c r="H611" s="3">
        <v>1</v>
      </c>
      <c r="I611" s="3">
        <v>812.1</v>
      </c>
      <c r="J611" s="3"/>
      <c r="K611" s="3"/>
      <c r="L611" s="3"/>
      <c r="M611" s="3"/>
      <c r="N611" s="3"/>
    </row>
    <row r="612" spans="1:14" ht="15" x14ac:dyDescent="0.15">
      <c r="A612" s="2" t="s">
        <v>14</v>
      </c>
      <c r="B612" s="2" t="s">
        <v>421</v>
      </c>
      <c r="C612" s="2" t="s">
        <v>621</v>
      </c>
      <c r="D612" s="2" t="s">
        <v>437</v>
      </c>
      <c r="E612" s="2"/>
      <c r="F612" s="2" t="str">
        <f>IF(ISNUMBER(E612), E612*G612, "")</f>
        <v/>
      </c>
      <c r="G612" s="2">
        <f>IF(AND(ISNUMBER(I612), H612&gt;0), I612/H612, I612)</f>
        <v>465.95</v>
      </c>
      <c r="H612" s="2">
        <v>1</v>
      </c>
      <c r="I612" s="2">
        <v>465.95</v>
      </c>
      <c r="J612" s="2"/>
      <c r="K612" s="2"/>
      <c r="L612" s="2"/>
      <c r="M612" s="2"/>
      <c r="N612" s="2"/>
    </row>
    <row r="613" spans="1:14" ht="15" x14ac:dyDescent="0.15">
      <c r="A613" s="3" t="s">
        <v>14</v>
      </c>
      <c r="B613" s="3" t="s">
        <v>421</v>
      </c>
      <c r="C613" s="3" t="s">
        <v>621</v>
      </c>
      <c r="D613" s="3" t="s">
        <v>438</v>
      </c>
      <c r="E613" s="3"/>
      <c r="F613" s="3" t="str">
        <f>IF(ISNUMBER(E613), E613*G613, "")</f>
        <v/>
      </c>
      <c r="G613" s="3">
        <f>IF(AND(ISNUMBER(I613), H613&gt;0), I613/H613, I613)</f>
        <v>252.54</v>
      </c>
      <c r="H613" s="3">
        <v>1</v>
      </c>
      <c r="I613" s="3">
        <v>252.54</v>
      </c>
      <c r="J613" s="3"/>
      <c r="K613" s="3"/>
      <c r="L613" s="3"/>
      <c r="M613" s="3"/>
      <c r="N613" s="3"/>
    </row>
    <row r="614" spans="1:14" ht="15" x14ac:dyDescent="0.15">
      <c r="A614" s="2" t="s">
        <v>14</v>
      </c>
      <c r="B614" s="2" t="s">
        <v>421</v>
      </c>
      <c r="C614" s="2" t="s">
        <v>621</v>
      </c>
      <c r="D614" s="2" t="s">
        <v>440</v>
      </c>
      <c r="E614" s="2"/>
      <c r="F614" s="2" t="str">
        <f>IF(ISNUMBER(E614), E614*G614, "")</f>
        <v/>
      </c>
      <c r="G614" s="2">
        <f>IF(AND(ISNUMBER(I614), H614&gt;0), I614/H614, I614)</f>
        <v>635.24</v>
      </c>
      <c r="H614" s="2">
        <v>1</v>
      </c>
      <c r="I614" s="2">
        <v>635.24</v>
      </c>
      <c r="J614" s="2"/>
      <c r="K614" s="2"/>
      <c r="L614" s="2"/>
      <c r="M614" s="2"/>
      <c r="N614" s="2"/>
    </row>
    <row r="615" spans="1:14" ht="15" x14ac:dyDescent="0.15">
      <c r="A615" s="3" t="s">
        <v>14</v>
      </c>
      <c r="B615" s="3" t="s">
        <v>421</v>
      </c>
      <c r="C615" s="3" t="s">
        <v>621</v>
      </c>
      <c r="D615" s="3" t="s">
        <v>441</v>
      </c>
      <c r="E615" s="3"/>
      <c r="F615" s="3" t="str">
        <f>IF(ISNUMBER(E615), E615*G615, "")</f>
        <v/>
      </c>
      <c r="G615" s="3">
        <f>IF(AND(ISNUMBER(I615), H615&gt;0), I615/H615, I615)</f>
        <v>266.89</v>
      </c>
      <c r="H615" s="3">
        <v>1</v>
      </c>
      <c r="I615" s="3">
        <v>266.89</v>
      </c>
      <c r="J615" s="3"/>
      <c r="K615" s="3"/>
      <c r="L615" s="3"/>
      <c r="M615" s="3"/>
      <c r="N615" s="3"/>
    </row>
    <row r="616" spans="1:14" ht="15" x14ac:dyDescent="0.15">
      <c r="A616" s="2" t="s">
        <v>14</v>
      </c>
      <c r="B616" s="2" t="s">
        <v>421</v>
      </c>
      <c r="C616" s="2" t="s">
        <v>621</v>
      </c>
      <c r="D616" s="2" t="s">
        <v>442</v>
      </c>
      <c r="E616" s="2"/>
      <c r="F616" s="2" t="str">
        <f>IF(ISNUMBER(E616), E616*G616, "")</f>
        <v/>
      </c>
      <c r="G616" s="2">
        <f>IF(AND(ISNUMBER(I616), H616&gt;0), I616/H616, I616)</f>
        <v>266.91000000000003</v>
      </c>
      <c r="H616" s="2">
        <v>1</v>
      </c>
      <c r="I616" s="2">
        <v>266.91000000000003</v>
      </c>
      <c r="J616" s="2"/>
      <c r="K616" s="2"/>
      <c r="L616" s="2"/>
      <c r="M616" s="2"/>
      <c r="N616" s="2"/>
    </row>
    <row r="617" spans="1:14" ht="15" x14ac:dyDescent="0.15">
      <c r="A617" s="3" t="s">
        <v>14</v>
      </c>
      <c r="B617" s="3" t="s">
        <v>421</v>
      </c>
      <c r="C617" s="3" t="s">
        <v>621</v>
      </c>
      <c r="D617" s="3" t="s">
        <v>443</v>
      </c>
      <c r="E617" s="3"/>
      <c r="F617" s="3" t="str">
        <f>IF(ISNUMBER(E617), E617*G617, "")</f>
        <v/>
      </c>
      <c r="G617" s="3">
        <f>IF(AND(ISNUMBER(I617), H617&gt;0), I617/H617, I617)</f>
        <v>253.98</v>
      </c>
      <c r="H617" s="3">
        <v>1</v>
      </c>
      <c r="I617" s="3">
        <v>253.98</v>
      </c>
      <c r="J617" s="3"/>
      <c r="K617" s="3"/>
      <c r="L617" s="3"/>
      <c r="M617" s="3"/>
      <c r="N617" s="3"/>
    </row>
    <row r="618" spans="1:14" ht="15" x14ac:dyDescent="0.15">
      <c r="A618" s="2" t="s">
        <v>14</v>
      </c>
      <c r="B618" s="2" t="s">
        <v>421</v>
      </c>
      <c r="C618" s="2" t="s">
        <v>621</v>
      </c>
      <c r="D618" s="2" t="s">
        <v>444</v>
      </c>
      <c r="E618" s="2"/>
      <c r="F618" s="2" t="str">
        <f>IF(ISNUMBER(E618), E618*G618, "")</f>
        <v/>
      </c>
      <c r="G618" s="2">
        <f>IF(AND(ISNUMBER(I618), H618&gt;0), I618/H618, I618)</f>
        <v>41.73</v>
      </c>
      <c r="H618" s="2">
        <v>1</v>
      </c>
      <c r="I618" s="2">
        <v>41.73</v>
      </c>
      <c r="J618" s="2"/>
      <c r="K618" s="2"/>
      <c r="L618" s="2"/>
      <c r="M618" s="2"/>
      <c r="N618" s="2"/>
    </row>
    <row r="619" spans="1:14" ht="15" x14ac:dyDescent="0.15">
      <c r="A619" s="3" t="s">
        <v>14</v>
      </c>
      <c r="B619" s="3" t="s">
        <v>421</v>
      </c>
      <c r="C619" s="3" t="s">
        <v>621</v>
      </c>
      <c r="D619" s="3" t="s">
        <v>445</v>
      </c>
      <c r="E619" s="3"/>
      <c r="F619" s="3" t="str">
        <f>IF(ISNUMBER(E619), E619*G619, "")</f>
        <v/>
      </c>
      <c r="G619" s="3">
        <f>IF(AND(ISNUMBER(I619), H619&gt;0), I619/H619, I619)</f>
        <v>139.63</v>
      </c>
      <c r="H619" s="3">
        <v>1</v>
      </c>
      <c r="I619" s="3">
        <v>139.63</v>
      </c>
      <c r="J619" s="3"/>
      <c r="K619" s="3"/>
      <c r="L619" s="3"/>
      <c r="M619" s="3"/>
      <c r="N619" s="3"/>
    </row>
    <row r="620" spans="1:14" ht="15" x14ac:dyDescent="0.15">
      <c r="A620" s="2" t="s">
        <v>14</v>
      </c>
      <c r="B620" s="2" t="s">
        <v>421</v>
      </c>
      <c r="C620" s="2" t="s">
        <v>621</v>
      </c>
      <c r="D620" s="2" t="s">
        <v>446</v>
      </c>
      <c r="E620" s="2"/>
      <c r="F620" s="2" t="str">
        <f>IF(ISNUMBER(E620), E620*G620, "")</f>
        <v/>
      </c>
      <c r="G620" s="2">
        <f>IF(AND(ISNUMBER(I620), H620&gt;0), I620/H620, I620)</f>
        <v>139.63</v>
      </c>
      <c r="H620" s="2">
        <v>1</v>
      </c>
      <c r="I620" s="2">
        <v>139.63</v>
      </c>
      <c r="J620" s="2"/>
      <c r="K620" s="2"/>
      <c r="L620" s="2"/>
      <c r="M620" s="2"/>
      <c r="N620" s="2"/>
    </row>
    <row r="621" spans="1:14" ht="15" x14ac:dyDescent="0.15">
      <c r="A621" s="3" t="s">
        <v>14</v>
      </c>
      <c r="B621" s="3" t="s">
        <v>421</v>
      </c>
      <c r="C621" s="3" t="s">
        <v>621</v>
      </c>
      <c r="D621" s="3" t="s">
        <v>447</v>
      </c>
      <c r="E621" s="3"/>
      <c r="F621" s="3" t="str">
        <f>IF(ISNUMBER(E621), E621*G621, "")</f>
        <v/>
      </c>
      <c r="G621" s="3">
        <f>IF(AND(ISNUMBER(I621), H621&gt;0), I621/H621, I621)</f>
        <v>791.65</v>
      </c>
      <c r="H621" s="3">
        <v>1</v>
      </c>
      <c r="I621" s="3">
        <v>791.65</v>
      </c>
      <c r="J621" s="3"/>
      <c r="K621" s="3"/>
      <c r="L621" s="3"/>
      <c r="M621" s="3"/>
      <c r="N621" s="3"/>
    </row>
    <row r="622" spans="1:14" ht="15" x14ac:dyDescent="0.15">
      <c r="A622" s="2" t="s">
        <v>14</v>
      </c>
      <c r="B622" s="2" t="s">
        <v>421</v>
      </c>
      <c r="C622" s="2" t="s">
        <v>621</v>
      </c>
      <c r="D622" s="2" t="s">
        <v>448</v>
      </c>
      <c r="E622" s="2"/>
      <c r="F622" s="2" t="str">
        <f>IF(ISNUMBER(E622), E622*G622, "")</f>
        <v/>
      </c>
      <c r="G622" s="2">
        <f>IF(AND(ISNUMBER(I622), H622&gt;0), I622/H622, I622)</f>
        <v>791.65</v>
      </c>
      <c r="H622" s="2">
        <v>1</v>
      </c>
      <c r="I622" s="2">
        <v>791.65</v>
      </c>
      <c r="J622" s="2"/>
      <c r="K622" s="2"/>
      <c r="L622" s="2"/>
      <c r="M622" s="2"/>
      <c r="N622" s="2"/>
    </row>
    <row r="623" spans="1:14" ht="15" x14ac:dyDescent="0.15">
      <c r="A623" s="3" t="s">
        <v>14</v>
      </c>
      <c r="B623" s="3" t="s">
        <v>421</v>
      </c>
      <c r="C623" s="3" t="s">
        <v>621</v>
      </c>
      <c r="D623" s="3" t="s">
        <v>449</v>
      </c>
      <c r="E623" s="3"/>
      <c r="F623" s="3" t="str">
        <f>IF(ISNUMBER(E623), E623*G623, "")</f>
        <v/>
      </c>
      <c r="G623" s="3">
        <f>IF(AND(ISNUMBER(I623), H623&gt;0), I623/H623, I623)</f>
        <v>419.81</v>
      </c>
      <c r="H623" s="3">
        <v>1</v>
      </c>
      <c r="I623" s="3">
        <v>419.81</v>
      </c>
      <c r="J623" s="3"/>
      <c r="K623" s="3"/>
      <c r="L623" s="3"/>
      <c r="M623" s="3"/>
      <c r="N623" s="3"/>
    </row>
    <row r="624" spans="1:14" ht="15" x14ac:dyDescent="0.15">
      <c r="A624" s="2" t="s">
        <v>14</v>
      </c>
      <c r="B624" s="2" t="s">
        <v>421</v>
      </c>
      <c r="C624" s="2" t="s">
        <v>621</v>
      </c>
      <c r="D624" s="2" t="s">
        <v>450</v>
      </c>
      <c r="E624" s="2"/>
      <c r="F624" s="2" t="str">
        <f>IF(ISNUMBER(E624), E624*G624, "")</f>
        <v/>
      </c>
      <c r="G624" s="2">
        <f>IF(AND(ISNUMBER(I624), H624&gt;0), I624/H624, I624)</f>
        <v>114.99</v>
      </c>
      <c r="H624" s="2">
        <v>1</v>
      </c>
      <c r="I624" s="2">
        <v>114.99</v>
      </c>
      <c r="J624" s="2"/>
      <c r="K624" s="2"/>
      <c r="L624" s="2"/>
      <c r="M624" s="2"/>
      <c r="N624" s="2"/>
    </row>
    <row r="625" spans="1:14" ht="15" x14ac:dyDescent="0.15">
      <c r="A625" s="3" t="s">
        <v>14</v>
      </c>
      <c r="B625" s="3" t="s">
        <v>421</v>
      </c>
      <c r="C625" s="3" t="s">
        <v>621</v>
      </c>
      <c r="D625" s="3" t="s">
        <v>451</v>
      </c>
      <c r="E625" s="3"/>
      <c r="F625" s="3" t="str">
        <f>IF(ISNUMBER(E625), E625*G625, "")</f>
        <v/>
      </c>
      <c r="G625" s="3">
        <f>IF(AND(ISNUMBER(I625), H625&gt;0), I625/H625, I625)</f>
        <v>14.543333333333335</v>
      </c>
      <c r="H625" s="3">
        <v>3</v>
      </c>
      <c r="I625" s="3">
        <v>43.63</v>
      </c>
      <c r="J625" s="3"/>
      <c r="K625" s="3"/>
      <c r="L625" s="3"/>
      <c r="M625" s="3"/>
      <c r="N625" s="3"/>
    </row>
    <row r="626" spans="1:14" ht="15" x14ac:dyDescent="0.15">
      <c r="A626" s="2" t="s">
        <v>14</v>
      </c>
      <c r="B626" s="2" t="s">
        <v>421</v>
      </c>
      <c r="C626" s="2" t="s">
        <v>621</v>
      </c>
      <c r="D626" s="2" t="s">
        <v>452</v>
      </c>
      <c r="E626" s="2"/>
      <c r="F626" s="2" t="str">
        <f>IF(ISNUMBER(E626), E626*G626, "")</f>
        <v/>
      </c>
      <c r="G626" s="2">
        <f>IF(AND(ISNUMBER(I626), H626&gt;0), I626/H626, I626)</f>
        <v>661.54</v>
      </c>
      <c r="H626" s="2">
        <v>1</v>
      </c>
      <c r="I626" s="2">
        <v>661.54</v>
      </c>
      <c r="J626" s="2"/>
      <c r="K626" s="2"/>
      <c r="L626" s="2"/>
      <c r="M626" s="2"/>
      <c r="N626" s="2"/>
    </row>
    <row r="627" spans="1:14" ht="15" x14ac:dyDescent="0.15">
      <c r="A627" s="3" t="s">
        <v>14</v>
      </c>
      <c r="B627" s="3" t="s">
        <v>421</v>
      </c>
      <c r="C627" s="3" t="s">
        <v>621</v>
      </c>
      <c r="D627" s="3" t="s">
        <v>453</v>
      </c>
      <c r="E627" s="3"/>
      <c r="F627" s="3" t="str">
        <f>IF(ISNUMBER(E627), E627*G627, "")</f>
        <v/>
      </c>
      <c r="G627" s="3">
        <f>IF(AND(ISNUMBER(I627), H627&gt;0), I627/H627, I627)</f>
        <v>1141.21</v>
      </c>
      <c r="H627" s="3">
        <v>1</v>
      </c>
      <c r="I627" s="3">
        <v>1141.21</v>
      </c>
      <c r="J627" s="3"/>
      <c r="K627" s="3"/>
      <c r="L627" s="3"/>
      <c r="M627" s="3"/>
      <c r="N627" s="3"/>
    </row>
    <row r="628" spans="1:14" ht="15" x14ac:dyDescent="0.15">
      <c r="A628" s="2" t="s">
        <v>14</v>
      </c>
      <c r="B628" s="2" t="s">
        <v>421</v>
      </c>
      <c r="C628" s="2" t="s">
        <v>621</v>
      </c>
      <c r="D628" s="2" t="s">
        <v>454</v>
      </c>
      <c r="E628" s="2"/>
      <c r="F628" s="2" t="str">
        <f>IF(ISNUMBER(E628), E628*G628, "")</f>
        <v/>
      </c>
      <c r="G628" s="2">
        <f>IF(AND(ISNUMBER(I628), H628&gt;0), I628/H628, I628)</f>
        <v>186.69</v>
      </c>
      <c r="H628" s="2">
        <v>1</v>
      </c>
      <c r="I628" s="2">
        <v>186.69</v>
      </c>
      <c r="J628" s="2"/>
      <c r="K628" s="2"/>
      <c r="L628" s="2"/>
      <c r="M628" s="2"/>
      <c r="N628" s="2"/>
    </row>
    <row r="629" spans="1:14" ht="15" x14ac:dyDescent="0.15">
      <c r="A629" s="3" t="s">
        <v>14</v>
      </c>
      <c r="B629" s="3" t="s">
        <v>421</v>
      </c>
      <c r="C629" s="3" t="s">
        <v>621</v>
      </c>
      <c r="D629" s="3" t="s">
        <v>624</v>
      </c>
      <c r="E629" s="3"/>
      <c r="F629" s="3" t="str">
        <f>IF(ISNUMBER(E629), E629*G629, "")</f>
        <v/>
      </c>
      <c r="G629" s="3">
        <f>IF(AND(ISNUMBER(I629), H629&gt;0), I629/H629, I629)</f>
        <v>186.65</v>
      </c>
      <c r="H629" s="3">
        <v>1</v>
      </c>
      <c r="I629" s="3">
        <v>186.65</v>
      </c>
      <c r="J629" s="3"/>
      <c r="K629" s="3"/>
      <c r="L629" s="3"/>
      <c r="M629" s="3"/>
      <c r="N629" s="3"/>
    </row>
    <row r="630" spans="1:14" ht="15" x14ac:dyDescent="0.15">
      <c r="A630" s="2" t="s">
        <v>14</v>
      </c>
      <c r="B630" s="2" t="s">
        <v>421</v>
      </c>
      <c r="C630" s="2" t="s">
        <v>621</v>
      </c>
      <c r="D630" s="2" t="s">
        <v>455</v>
      </c>
      <c r="E630" s="2"/>
      <c r="F630" s="2" t="str">
        <f>IF(ISNUMBER(E630), E630*G630, "")</f>
        <v/>
      </c>
      <c r="G630" s="2">
        <f>IF(AND(ISNUMBER(I630), H630&gt;0), I630/H630, I630)</f>
        <v>212.43</v>
      </c>
      <c r="H630" s="2">
        <v>1</v>
      </c>
      <c r="I630" s="2">
        <v>212.43</v>
      </c>
      <c r="J630" s="2"/>
      <c r="K630" s="2"/>
      <c r="L630" s="2"/>
      <c r="M630" s="2"/>
      <c r="N630" s="2"/>
    </row>
    <row r="631" spans="1:14" ht="15" x14ac:dyDescent="0.15">
      <c r="A631" s="3" t="s">
        <v>14</v>
      </c>
      <c r="B631" s="3" t="s">
        <v>421</v>
      </c>
      <c r="C631" s="3" t="s">
        <v>621</v>
      </c>
      <c r="D631" s="3" t="s">
        <v>456</v>
      </c>
      <c r="E631" s="3"/>
      <c r="F631" s="3" t="str">
        <f>IF(ISNUMBER(E631), E631*G631, "")</f>
        <v/>
      </c>
      <c r="G631" s="3">
        <f>IF(AND(ISNUMBER(I631), H631&gt;0), I631/H631, I631)</f>
        <v>218.14</v>
      </c>
      <c r="H631" s="3">
        <v>1</v>
      </c>
      <c r="I631" s="3">
        <v>218.14</v>
      </c>
      <c r="J631" s="3"/>
      <c r="K631" s="3"/>
      <c r="L631" s="3"/>
      <c r="M631" s="3"/>
      <c r="N631" s="3"/>
    </row>
    <row r="632" spans="1:14" ht="15" x14ac:dyDescent="0.15">
      <c r="A632" s="2" t="s">
        <v>14</v>
      </c>
      <c r="B632" s="2" t="s">
        <v>421</v>
      </c>
      <c r="C632" s="2" t="s">
        <v>621</v>
      </c>
      <c r="D632" s="2" t="s">
        <v>457</v>
      </c>
      <c r="E632" s="2"/>
      <c r="F632" s="2" t="str">
        <f>IF(ISNUMBER(E632), E632*G632, "")</f>
        <v/>
      </c>
      <c r="G632" s="2">
        <f>IF(AND(ISNUMBER(I632), H632&gt;0), I632/H632, I632)</f>
        <v>189.27</v>
      </c>
      <c r="H632" s="2">
        <v>1</v>
      </c>
      <c r="I632" s="2">
        <v>189.27</v>
      </c>
      <c r="J632" s="2"/>
      <c r="K632" s="2"/>
      <c r="L632" s="2"/>
      <c r="M632" s="2"/>
      <c r="N632" s="2"/>
    </row>
    <row r="633" spans="1:14" ht="15" x14ac:dyDescent="0.15">
      <c r="A633" s="3" t="s">
        <v>14</v>
      </c>
      <c r="B633" s="3" t="s">
        <v>421</v>
      </c>
      <c r="C633" s="3" t="s">
        <v>621</v>
      </c>
      <c r="D633" s="3" t="s">
        <v>458</v>
      </c>
      <c r="E633" s="3"/>
      <c r="F633" s="3" t="str">
        <f>IF(ISNUMBER(E633), E633*G633, "")</f>
        <v/>
      </c>
      <c r="G633" s="3">
        <f>IF(AND(ISNUMBER(I633), H633&gt;0), I633/H633, I633)</f>
        <v>278.76</v>
      </c>
      <c r="H633" s="3">
        <v>1</v>
      </c>
      <c r="I633" s="3">
        <v>278.76</v>
      </c>
      <c r="J633" s="3"/>
      <c r="K633" s="3"/>
      <c r="L633" s="3"/>
      <c r="M633" s="3"/>
      <c r="N633" s="3"/>
    </row>
    <row r="634" spans="1:14" ht="15" x14ac:dyDescent="0.15">
      <c r="A634" s="2" t="s">
        <v>14</v>
      </c>
      <c r="B634" s="2" t="s">
        <v>421</v>
      </c>
      <c r="C634" s="2" t="s">
        <v>621</v>
      </c>
      <c r="D634" s="2" t="s">
        <v>459</v>
      </c>
      <c r="E634" s="2"/>
      <c r="F634" s="2" t="str">
        <f>IF(ISNUMBER(E634), E634*G634, "")</f>
        <v/>
      </c>
      <c r="G634" s="2">
        <f>IF(AND(ISNUMBER(I634), H634&gt;0), I634/H634, I634)</f>
        <v>46.29</v>
      </c>
      <c r="H634" s="2">
        <v>1</v>
      </c>
      <c r="I634" s="2">
        <v>46.29</v>
      </c>
      <c r="J634" s="2"/>
      <c r="K634" s="2"/>
      <c r="L634" s="2"/>
      <c r="M634" s="2"/>
      <c r="N634" s="2"/>
    </row>
    <row r="635" spans="1:14" ht="15" x14ac:dyDescent="0.15">
      <c r="A635" s="3" t="s">
        <v>14</v>
      </c>
      <c r="B635" s="3" t="s">
        <v>421</v>
      </c>
      <c r="C635" s="3" t="s">
        <v>621</v>
      </c>
      <c r="D635" s="3" t="s">
        <v>460</v>
      </c>
      <c r="E635" s="3"/>
      <c r="F635" s="3" t="str">
        <f>IF(ISNUMBER(E635), E635*G635, "")</f>
        <v/>
      </c>
      <c r="G635" s="3">
        <f>IF(AND(ISNUMBER(I635), H635&gt;0), I635/H635, I635)</f>
        <v>135.79</v>
      </c>
      <c r="H635" s="3">
        <v>1</v>
      </c>
      <c r="I635" s="3">
        <v>135.79</v>
      </c>
      <c r="J635" s="3"/>
      <c r="K635" s="3"/>
      <c r="L635" s="3"/>
      <c r="M635" s="3"/>
      <c r="N635" s="3"/>
    </row>
    <row r="636" spans="1:14" ht="15" x14ac:dyDescent="0.15">
      <c r="A636" s="2" t="s">
        <v>14</v>
      </c>
      <c r="B636" s="2" t="s">
        <v>421</v>
      </c>
      <c r="C636" s="2" t="s">
        <v>621</v>
      </c>
      <c r="D636" s="2" t="s">
        <v>461</v>
      </c>
      <c r="E636" s="2"/>
      <c r="F636" s="2" t="str">
        <f>IF(ISNUMBER(E636), E636*G636, "")</f>
        <v/>
      </c>
      <c r="G636" s="2">
        <f>IF(AND(ISNUMBER(I636), H636&gt;0), I636/H636, I636)</f>
        <v>522.1</v>
      </c>
      <c r="H636" s="2">
        <v>1</v>
      </c>
      <c r="I636" s="2">
        <v>522.1</v>
      </c>
      <c r="J636" s="2"/>
      <c r="K636" s="2"/>
      <c r="L636" s="2"/>
      <c r="M636" s="2"/>
      <c r="N636" s="2"/>
    </row>
    <row r="637" spans="1:14" ht="15" x14ac:dyDescent="0.15">
      <c r="A637" s="3" t="s">
        <v>14</v>
      </c>
      <c r="B637" s="3" t="s">
        <v>421</v>
      </c>
      <c r="C637" s="3" t="s">
        <v>621</v>
      </c>
      <c r="D637" s="3" t="s">
        <v>462</v>
      </c>
      <c r="E637" s="3"/>
      <c r="F637" s="3" t="str">
        <f>IF(ISNUMBER(E637), E637*G637, "")</f>
        <v/>
      </c>
      <c r="G637" s="3">
        <f>IF(AND(ISNUMBER(I637), H637&gt;0), I637/H637, I637)</f>
        <v>46.07</v>
      </c>
      <c r="H637" s="3">
        <v>1</v>
      </c>
      <c r="I637" s="3">
        <v>46.07</v>
      </c>
      <c r="J637" s="3"/>
      <c r="K637" s="3"/>
      <c r="L637" s="3"/>
      <c r="M637" s="3"/>
      <c r="N637" s="3"/>
    </row>
    <row r="638" spans="1:14" ht="15" x14ac:dyDescent="0.15">
      <c r="A638" s="2" t="s">
        <v>14</v>
      </c>
      <c r="B638" s="2" t="s">
        <v>421</v>
      </c>
      <c r="C638" s="2" t="s">
        <v>621</v>
      </c>
      <c r="D638" s="2" t="s">
        <v>463</v>
      </c>
      <c r="E638" s="2"/>
      <c r="F638" s="2" t="str">
        <f>IF(ISNUMBER(E638), E638*G638, "")</f>
        <v/>
      </c>
      <c r="G638" s="2">
        <f>IF(AND(ISNUMBER(I638), H638&gt;0), I638/H638, I638)</f>
        <v>757.53</v>
      </c>
      <c r="H638" s="2">
        <v>1</v>
      </c>
      <c r="I638" s="2">
        <v>757.53</v>
      </c>
      <c r="J638" s="2"/>
      <c r="K638" s="2"/>
      <c r="L638" s="2"/>
      <c r="M638" s="2"/>
      <c r="N638" s="2"/>
    </row>
    <row r="639" spans="1:14" ht="15" x14ac:dyDescent="0.15">
      <c r="A639" s="3" t="s">
        <v>14</v>
      </c>
      <c r="B639" s="3" t="s">
        <v>421</v>
      </c>
      <c r="C639" s="3" t="s">
        <v>621</v>
      </c>
      <c r="D639" s="3" t="s">
        <v>464</v>
      </c>
      <c r="E639" s="3"/>
      <c r="F639" s="3" t="str">
        <f>IF(ISNUMBER(E639), E639*G639, "")</f>
        <v/>
      </c>
      <c r="G639" s="3">
        <f>IF(AND(ISNUMBER(I639), H639&gt;0), I639/H639, I639)</f>
        <v>68.319999999999993</v>
      </c>
      <c r="H639" s="3">
        <v>1</v>
      </c>
      <c r="I639" s="3">
        <v>68.319999999999993</v>
      </c>
      <c r="J639" s="3"/>
      <c r="K639" s="3"/>
      <c r="L639" s="3"/>
      <c r="M639" s="3"/>
      <c r="N639" s="3"/>
    </row>
    <row r="640" spans="1:14" ht="15" x14ac:dyDescent="0.15">
      <c r="A640" s="2" t="s">
        <v>14</v>
      </c>
      <c r="B640" s="2" t="s">
        <v>421</v>
      </c>
      <c r="C640" s="2" t="s">
        <v>621</v>
      </c>
      <c r="D640" s="2" t="s">
        <v>465</v>
      </c>
      <c r="E640" s="2"/>
      <c r="F640" s="2" t="str">
        <f>IF(ISNUMBER(E640), E640*G640, "")</f>
        <v/>
      </c>
      <c r="G640" s="2">
        <f>IF(AND(ISNUMBER(I640), H640&gt;0), I640/H640, I640)</f>
        <v>45.77</v>
      </c>
      <c r="H640" s="2">
        <v>1</v>
      </c>
      <c r="I640" s="2">
        <v>45.77</v>
      </c>
      <c r="J640" s="2"/>
      <c r="K640" s="2"/>
      <c r="L640" s="2"/>
      <c r="M640" s="2"/>
      <c r="N640" s="2"/>
    </row>
    <row r="641" spans="1:14" ht="15" x14ac:dyDescent="0.15">
      <c r="A641" s="3" t="s">
        <v>14</v>
      </c>
      <c r="B641" s="3" t="s">
        <v>421</v>
      </c>
      <c r="C641" s="3" t="s">
        <v>621</v>
      </c>
      <c r="D641" s="3" t="s">
        <v>466</v>
      </c>
      <c r="E641" s="3"/>
      <c r="F641" s="3" t="str">
        <f>IF(ISNUMBER(E641), E641*G641, "")</f>
        <v/>
      </c>
      <c r="G641" s="3">
        <f>IF(AND(ISNUMBER(I641), H641&gt;0), I641/H641, I641)</f>
        <v>21.945</v>
      </c>
      <c r="H641" s="3">
        <v>2</v>
      </c>
      <c r="I641" s="3">
        <v>43.89</v>
      </c>
      <c r="J641" s="3"/>
      <c r="K641" s="3"/>
      <c r="L641" s="3"/>
      <c r="M641" s="3"/>
      <c r="N641" s="3"/>
    </row>
    <row r="642" spans="1:14" ht="15" x14ac:dyDescent="0.15">
      <c r="A642" s="2" t="s">
        <v>14</v>
      </c>
      <c r="B642" s="2" t="s">
        <v>421</v>
      </c>
      <c r="C642" s="2" t="s">
        <v>621</v>
      </c>
      <c r="D642" s="2" t="s">
        <v>467</v>
      </c>
      <c r="E642" s="2"/>
      <c r="F642" s="2" t="str">
        <f>IF(ISNUMBER(E642), E642*G642, "")</f>
        <v/>
      </c>
      <c r="G642" s="2">
        <f>IF(AND(ISNUMBER(I642), H642&gt;0), I642/H642, I642)</f>
        <v>224.52</v>
      </c>
      <c r="H642" s="2">
        <v>1</v>
      </c>
      <c r="I642" s="2">
        <v>224.52</v>
      </c>
      <c r="J642" s="2"/>
      <c r="K642" s="2"/>
      <c r="L642" s="2"/>
      <c r="M642" s="2"/>
      <c r="N642" s="2"/>
    </row>
    <row r="643" spans="1:14" ht="15" x14ac:dyDescent="0.15">
      <c r="A643" s="3" t="s">
        <v>14</v>
      </c>
      <c r="B643" s="3" t="s">
        <v>421</v>
      </c>
      <c r="C643" s="3" t="s">
        <v>621</v>
      </c>
      <c r="D643" s="3" t="s">
        <v>468</v>
      </c>
      <c r="E643" s="3"/>
      <c r="F643" s="3" t="str">
        <f>IF(ISNUMBER(E643), E643*G643, "")</f>
        <v/>
      </c>
      <c r="G643" s="3">
        <f>IF(AND(ISNUMBER(I643), H643&gt;0), I643/H643, I643)</f>
        <v>180.78</v>
      </c>
      <c r="H643" s="3">
        <v>1</v>
      </c>
      <c r="I643" s="3">
        <v>180.78</v>
      </c>
      <c r="J643" s="3"/>
      <c r="K643" s="3"/>
      <c r="L643" s="3"/>
      <c r="M643" s="3"/>
      <c r="N643" s="3"/>
    </row>
    <row r="644" spans="1:14" ht="15" x14ac:dyDescent="0.15">
      <c r="A644" s="2" t="s">
        <v>14</v>
      </c>
      <c r="B644" s="2" t="s">
        <v>421</v>
      </c>
      <c r="C644" s="2" t="s">
        <v>621</v>
      </c>
      <c r="D644" s="2" t="s">
        <v>469</v>
      </c>
      <c r="E644" s="2"/>
      <c r="F644" s="2" t="str">
        <f>IF(ISNUMBER(E644), E644*G644, "")</f>
        <v/>
      </c>
      <c r="G644" s="2">
        <f>IF(AND(ISNUMBER(I644), H644&gt;0), I644/H644, I644)</f>
        <v>49.04</v>
      </c>
      <c r="H644" s="2">
        <v>1</v>
      </c>
      <c r="I644" s="2">
        <v>49.04</v>
      </c>
      <c r="J644" s="2"/>
      <c r="K644" s="2"/>
      <c r="L644" s="2"/>
      <c r="M644" s="2"/>
      <c r="N644" s="2"/>
    </row>
    <row r="645" spans="1:14" ht="15" x14ac:dyDescent="0.15">
      <c r="A645" s="3" t="s">
        <v>14</v>
      </c>
      <c r="B645" s="3" t="s">
        <v>421</v>
      </c>
      <c r="C645" s="3" t="s">
        <v>621</v>
      </c>
      <c r="D645" s="3" t="s">
        <v>625</v>
      </c>
      <c r="E645" s="3"/>
      <c r="F645" s="3" t="str">
        <f>IF(ISNUMBER(E645), E645*G645, "")</f>
        <v/>
      </c>
      <c r="G645" s="3">
        <f>IF(AND(ISNUMBER(I645), H645&gt;0), I645/H645, I645)</f>
        <v>445.41</v>
      </c>
      <c r="H645" s="3">
        <v>1</v>
      </c>
      <c r="I645" s="3">
        <v>445.41</v>
      </c>
      <c r="J645" s="3"/>
      <c r="K645" s="3"/>
      <c r="L645" s="3"/>
      <c r="M645" s="3"/>
      <c r="N645" s="3"/>
    </row>
    <row r="646" spans="1:14" ht="15" x14ac:dyDescent="0.15">
      <c r="A646" s="2" t="s">
        <v>14</v>
      </c>
      <c r="B646" s="2" t="s">
        <v>421</v>
      </c>
      <c r="C646" s="2" t="s">
        <v>621</v>
      </c>
      <c r="D646" s="2" t="s">
        <v>626</v>
      </c>
      <c r="E646" s="2"/>
      <c r="F646" s="2" t="str">
        <f>IF(ISNUMBER(E646), E646*G646, "")</f>
        <v/>
      </c>
      <c r="G646" s="2">
        <f>IF(AND(ISNUMBER(I646), H646&gt;0), I646/H646, I646)</f>
        <v>450.8</v>
      </c>
      <c r="H646" s="2">
        <v>1</v>
      </c>
      <c r="I646" s="2">
        <v>450.8</v>
      </c>
      <c r="J646" s="2"/>
      <c r="K646" s="2"/>
      <c r="L646" s="2"/>
      <c r="M646" s="2"/>
      <c r="N646" s="2"/>
    </row>
    <row r="647" spans="1:14" ht="15" x14ac:dyDescent="0.15">
      <c r="A647" s="3" t="s">
        <v>14</v>
      </c>
      <c r="B647" s="3" t="s">
        <v>421</v>
      </c>
      <c r="C647" s="3" t="s">
        <v>621</v>
      </c>
      <c r="D647" s="3" t="s">
        <v>627</v>
      </c>
      <c r="E647" s="3"/>
      <c r="F647" s="3" t="str">
        <f>IF(ISNUMBER(E647), E647*G647, "")</f>
        <v/>
      </c>
      <c r="G647" s="3">
        <f>IF(AND(ISNUMBER(I647), H647&gt;0), I647/H647, I647)</f>
        <v>36.32</v>
      </c>
      <c r="H647" s="3">
        <v>1</v>
      </c>
      <c r="I647" s="3">
        <v>36.32</v>
      </c>
      <c r="J647" s="3"/>
      <c r="K647" s="3"/>
      <c r="L647" s="3"/>
      <c r="M647" s="3"/>
      <c r="N647" s="3"/>
    </row>
    <row r="648" spans="1:14" ht="15" x14ac:dyDescent="0.15">
      <c r="A648" s="2" t="s">
        <v>14</v>
      </c>
      <c r="B648" s="2" t="s">
        <v>421</v>
      </c>
      <c r="C648" s="2" t="s">
        <v>621</v>
      </c>
      <c r="D648" s="2" t="s">
        <v>470</v>
      </c>
      <c r="E648" s="2"/>
      <c r="F648" s="2" t="str">
        <f>IF(ISNUMBER(E648), E648*G648, "")</f>
        <v/>
      </c>
      <c r="G648" s="2">
        <f>IF(AND(ISNUMBER(I648), H648&gt;0), I648/H648, I648)</f>
        <v>17.54</v>
      </c>
      <c r="H648" s="2">
        <v>3</v>
      </c>
      <c r="I648" s="2">
        <v>52.62</v>
      </c>
      <c r="J648" s="2"/>
      <c r="K648" s="2"/>
      <c r="L648" s="2"/>
      <c r="M648" s="2"/>
      <c r="N648" s="2"/>
    </row>
    <row r="649" spans="1:14" ht="15" x14ac:dyDescent="0.15">
      <c r="A649" s="3" t="s">
        <v>14</v>
      </c>
      <c r="B649" s="3" t="s">
        <v>421</v>
      </c>
      <c r="C649" s="3" t="s">
        <v>621</v>
      </c>
      <c r="D649" s="3" t="s">
        <v>471</v>
      </c>
      <c r="E649" s="3"/>
      <c r="F649" s="3" t="str">
        <f>IF(ISNUMBER(E649), E649*G649, "")</f>
        <v/>
      </c>
      <c r="G649" s="3">
        <f>IF(AND(ISNUMBER(I649), H649&gt;0), I649/H649, I649)</f>
        <v>15.01</v>
      </c>
      <c r="H649" s="3">
        <v>2</v>
      </c>
      <c r="I649" s="3">
        <v>30.02</v>
      </c>
      <c r="J649" s="3"/>
      <c r="K649" s="3"/>
      <c r="L649" s="3"/>
      <c r="M649" s="3"/>
      <c r="N649" s="3"/>
    </row>
    <row r="650" spans="1:14" ht="15" x14ac:dyDescent="0.15">
      <c r="A650" s="2" t="s">
        <v>14</v>
      </c>
      <c r="B650" s="2" t="s">
        <v>421</v>
      </c>
      <c r="C650" s="2" t="s">
        <v>621</v>
      </c>
      <c r="D650" s="2" t="s">
        <v>472</v>
      </c>
      <c r="E650" s="2"/>
      <c r="F650" s="2" t="str">
        <f>IF(ISNUMBER(E650), E650*G650, "")</f>
        <v/>
      </c>
      <c r="G650" s="2">
        <f>IF(AND(ISNUMBER(I650), H650&gt;0), I650/H650, I650)</f>
        <v>120.78</v>
      </c>
      <c r="H650" s="2">
        <v>1</v>
      </c>
      <c r="I650" s="2">
        <v>120.78</v>
      </c>
      <c r="J650" s="2"/>
      <c r="K650" s="2"/>
      <c r="L650" s="2"/>
      <c r="M650" s="2"/>
      <c r="N650" s="2"/>
    </row>
    <row r="651" spans="1:14" ht="15" x14ac:dyDescent="0.15">
      <c r="A651" s="3" t="s">
        <v>14</v>
      </c>
      <c r="B651" s="3" t="s">
        <v>421</v>
      </c>
      <c r="C651" s="3" t="s">
        <v>621</v>
      </c>
      <c r="D651" s="3" t="s">
        <v>473</v>
      </c>
      <c r="E651" s="3"/>
      <c r="F651" s="3" t="str">
        <f>IF(ISNUMBER(E651), E651*G651, "")</f>
        <v/>
      </c>
      <c r="G651" s="3">
        <f>IF(AND(ISNUMBER(I651), H651&gt;0), I651/H651, I651)</f>
        <v>17.38</v>
      </c>
      <c r="H651" s="3">
        <v>2</v>
      </c>
      <c r="I651" s="3">
        <v>34.76</v>
      </c>
      <c r="J651" s="3"/>
      <c r="K651" s="3"/>
      <c r="L651" s="3"/>
      <c r="M651" s="3"/>
      <c r="N651" s="3"/>
    </row>
    <row r="652" spans="1:14" ht="15" x14ac:dyDescent="0.15">
      <c r="A652" s="2" t="s">
        <v>14</v>
      </c>
      <c r="B652" s="2" t="s">
        <v>421</v>
      </c>
      <c r="C652" s="2" t="s">
        <v>621</v>
      </c>
      <c r="D652" s="2" t="s">
        <v>474</v>
      </c>
      <c r="E652" s="2"/>
      <c r="F652" s="2" t="str">
        <f>IF(ISNUMBER(E652), E652*G652, "")</f>
        <v/>
      </c>
      <c r="G652" s="2">
        <f>IF(AND(ISNUMBER(I652), H652&gt;0), I652/H652, I652)</f>
        <v>30.91</v>
      </c>
      <c r="H652" s="2">
        <v>1</v>
      </c>
      <c r="I652" s="2">
        <v>30.91</v>
      </c>
      <c r="J652" s="2"/>
      <c r="K652" s="2"/>
      <c r="L652" s="2"/>
      <c r="M652" s="2"/>
      <c r="N652" s="2"/>
    </row>
    <row r="653" spans="1:14" ht="15" x14ac:dyDescent="0.15">
      <c r="A653" s="3" t="s">
        <v>14</v>
      </c>
      <c r="B653" s="3" t="s">
        <v>421</v>
      </c>
      <c r="C653" s="3" t="s">
        <v>621</v>
      </c>
      <c r="D653" s="3" t="s">
        <v>628</v>
      </c>
      <c r="E653" s="3"/>
      <c r="F653" s="3" t="str">
        <f>IF(ISNUMBER(E653), E653*G653, "")</f>
        <v/>
      </c>
      <c r="G653" s="3">
        <f>IF(AND(ISNUMBER(I653), H653&gt;0), I653/H653, I653)</f>
        <v>14.183333333333332</v>
      </c>
      <c r="H653" s="3">
        <v>3</v>
      </c>
      <c r="I653" s="3">
        <v>42.55</v>
      </c>
      <c r="J653" s="3"/>
      <c r="K653" s="3"/>
      <c r="L653" s="3"/>
      <c r="M653" s="3"/>
      <c r="N653" s="3"/>
    </row>
    <row r="654" spans="1:14" ht="15" x14ac:dyDescent="0.15">
      <c r="A654" s="2" t="s">
        <v>14</v>
      </c>
      <c r="B654" s="2" t="s">
        <v>421</v>
      </c>
      <c r="C654" s="2" t="s">
        <v>621</v>
      </c>
      <c r="D654" s="2" t="s">
        <v>475</v>
      </c>
      <c r="E654" s="2"/>
      <c r="F654" s="2" t="str">
        <f>IF(ISNUMBER(E654), E654*G654, "")</f>
        <v/>
      </c>
      <c r="G654" s="2">
        <f>IF(AND(ISNUMBER(I654), H654&gt;0), I654/H654, I654)</f>
        <v>47.29</v>
      </c>
      <c r="H654" s="2">
        <v>1</v>
      </c>
      <c r="I654" s="2">
        <v>47.29</v>
      </c>
      <c r="J654" s="2"/>
      <c r="K654" s="2"/>
      <c r="L654" s="2"/>
      <c r="M654" s="2"/>
      <c r="N654" s="2"/>
    </row>
    <row r="655" spans="1:14" ht="15" x14ac:dyDescent="0.15">
      <c r="A655" s="3" t="s">
        <v>14</v>
      </c>
      <c r="B655" s="3" t="s">
        <v>421</v>
      </c>
      <c r="C655" s="3" t="s">
        <v>621</v>
      </c>
      <c r="D655" s="3" t="s">
        <v>476</v>
      </c>
      <c r="E655" s="3"/>
      <c r="F655" s="3" t="str">
        <f>IF(ISNUMBER(E655), E655*G655, "")</f>
        <v/>
      </c>
      <c r="G655" s="3">
        <f>IF(AND(ISNUMBER(I655), H655&gt;0), I655/H655, I655)</f>
        <v>127.09</v>
      </c>
      <c r="H655" s="3">
        <v>1</v>
      </c>
      <c r="I655" s="3">
        <v>127.09</v>
      </c>
      <c r="J655" s="3"/>
      <c r="K655" s="3"/>
      <c r="L655" s="3"/>
      <c r="M655" s="3"/>
      <c r="N655" s="3"/>
    </row>
    <row r="656" spans="1:14" ht="15" x14ac:dyDescent="0.15">
      <c r="A656" s="2" t="s">
        <v>14</v>
      </c>
      <c r="B656" s="2" t="s">
        <v>421</v>
      </c>
      <c r="C656" s="2" t="s">
        <v>621</v>
      </c>
      <c r="D656" s="2" t="s">
        <v>477</v>
      </c>
      <c r="E656" s="2"/>
      <c r="F656" s="2" t="str">
        <f>IF(ISNUMBER(E656), E656*G656, "")</f>
        <v/>
      </c>
      <c r="G656" s="2">
        <f>IF(AND(ISNUMBER(I656), H656&gt;0), I656/H656, I656)</f>
        <v>8.1566666666666663</v>
      </c>
      <c r="H656" s="2">
        <v>3</v>
      </c>
      <c r="I656" s="2">
        <v>24.47</v>
      </c>
      <c r="J656" s="2"/>
      <c r="K656" s="2"/>
      <c r="L656" s="2"/>
      <c r="M656" s="2"/>
      <c r="N656" s="2"/>
    </row>
    <row r="657" spans="1:14" ht="15" x14ac:dyDescent="0.15">
      <c r="A657" s="3" t="s">
        <v>14</v>
      </c>
      <c r="B657" s="3" t="s">
        <v>421</v>
      </c>
      <c r="C657" s="3" t="s">
        <v>621</v>
      </c>
      <c r="D657" s="3" t="s">
        <v>478</v>
      </c>
      <c r="E657" s="3"/>
      <c r="F657" s="3" t="str">
        <f>IF(ISNUMBER(E657), E657*G657, "")</f>
        <v/>
      </c>
      <c r="G657" s="3">
        <f>IF(AND(ISNUMBER(I657), H657&gt;0), I657/H657, I657)</f>
        <v>48.41</v>
      </c>
      <c r="H657" s="3">
        <v>1</v>
      </c>
      <c r="I657" s="3">
        <v>48.41</v>
      </c>
      <c r="J657" s="3"/>
      <c r="K657" s="3"/>
      <c r="L657" s="3"/>
      <c r="M657" s="3"/>
      <c r="N657" s="3"/>
    </row>
    <row r="658" spans="1:14" ht="15" x14ac:dyDescent="0.15">
      <c r="A658" s="2" t="s">
        <v>14</v>
      </c>
      <c r="B658" s="2" t="s">
        <v>421</v>
      </c>
      <c r="C658" s="2" t="s">
        <v>621</v>
      </c>
      <c r="D658" s="2" t="s">
        <v>479</v>
      </c>
      <c r="E658" s="2"/>
      <c r="F658" s="2" t="str">
        <f>IF(ISNUMBER(E658), E658*G658, "")</f>
        <v/>
      </c>
      <c r="G658" s="2">
        <f>IF(AND(ISNUMBER(I658), H658&gt;0), I658/H658, I658)</f>
        <v>43.23</v>
      </c>
      <c r="H658" s="2">
        <v>1</v>
      </c>
      <c r="I658" s="2">
        <v>43.23</v>
      </c>
      <c r="J658" s="2"/>
      <c r="K658" s="2"/>
      <c r="L658" s="2"/>
      <c r="M658" s="2"/>
      <c r="N658" s="2"/>
    </row>
    <row r="659" spans="1:14" ht="15" x14ac:dyDescent="0.15">
      <c r="A659" s="3" t="s">
        <v>14</v>
      </c>
      <c r="B659" s="3" t="s">
        <v>421</v>
      </c>
      <c r="C659" s="3" t="s">
        <v>621</v>
      </c>
      <c r="D659" s="3" t="s">
        <v>480</v>
      </c>
      <c r="E659" s="3"/>
      <c r="F659" s="3" t="str">
        <f>IF(ISNUMBER(E659), E659*G659, "")</f>
        <v/>
      </c>
      <c r="G659" s="3">
        <f>IF(AND(ISNUMBER(I659), H659&gt;0), I659/H659, I659)</f>
        <v>14.47</v>
      </c>
      <c r="H659" s="3">
        <v>2</v>
      </c>
      <c r="I659" s="3">
        <v>28.94</v>
      </c>
      <c r="J659" s="3"/>
      <c r="K659" s="3"/>
      <c r="L659" s="3"/>
      <c r="M659" s="3"/>
      <c r="N659" s="3"/>
    </row>
    <row r="660" spans="1:14" ht="15" x14ac:dyDescent="0.15">
      <c r="A660" s="2" t="s">
        <v>14</v>
      </c>
      <c r="B660" s="2" t="s">
        <v>421</v>
      </c>
      <c r="C660" s="2" t="s">
        <v>621</v>
      </c>
      <c r="D660" s="2" t="s">
        <v>481</v>
      </c>
      <c r="E660" s="2"/>
      <c r="F660" s="2" t="str">
        <f>IF(ISNUMBER(E660), E660*G660, "")</f>
        <v/>
      </c>
      <c r="G660" s="2">
        <f>IF(AND(ISNUMBER(I660), H660&gt;0), I660/H660, I660)</f>
        <v>103.68</v>
      </c>
      <c r="H660" s="2">
        <v>1</v>
      </c>
      <c r="I660" s="2">
        <v>103.68</v>
      </c>
      <c r="J660" s="2"/>
      <c r="K660" s="2"/>
      <c r="L660" s="2"/>
      <c r="M660" s="2"/>
      <c r="N660" s="2"/>
    </row>
    <row r="661" spans="1:14" ht="15" x14ac:dyDescent="0.15">
      <c r="A661" s="3" t="s">
        <v>14</v>
      </c>
      <c r="B661" s="3" t="s">
        <v>421</v>
      </c>
      <c r="C661" s="3" t="s">
        <v>621</v>
      </c>
      <c r="D661" s="3" t="s">
        <v>482</v>
      </c>
      <c r="E661" s="3"/>
      <c r="F661" s="3" t="str">
        <f>IF(ISNUMBER(E661), E661*G661, "")</f>
        <v/>
      </c>
      <c r="G661" s="3">
        <f>IF(AND(ISNUMBER(I661), H661&gt;0), I661/H661, I661)</f>
        <v>41.67</v>
      </c>
      <c r="H661" s="3">
        <v>1</v>
      </c>
      <c r="I661" s="3">
        <v>41.67</v>
      </c>
      <c r="J661" s="3"/>
      <c r="K661" s="3"/>
      <c r="L661" s="3"/>
      <c r="M661" s="3"/>
      <c r="N661" s="3"/>
    </row>
    <row r="662" spans="1:14" ht="15" x14ac:dyDescent="0.15">
      <c r="A662" s="2" t="s">
        <v>14</v>
      </c>
      <c r="B662" s="2" t="s">
        <v>421</v>
      </c>
      <c r="C662" s="2" t="s">
        <v>621</v>
      </c>
      <c r="D662" s="2" t="s">
        <v>483</v>
      </c>
      <c r="E662" s="2"/>
      <c r="F662" s="2" t="str">
        <f>IF(ISNUMBER(E662), E662*G662, "")</f>
        <v/>
      </c>
      <c r="G662" s="2">
        <f>IF(AND(ISNUMBER(I662), H662&gt;0), I662/H662, I662)</f>
        <v>51.52</v>
      </c>
      <c r="H662" s="2">
        <v>1</v>
      </c>
      <c r="I662" s="2">
        <v>51.52</v>
      </c>
      <c r="J662" s="2"/>
      <c r="K662" s="2"/>
      <c r="L662" s="2"/>
      <c r="M662" s="2"/>
      <c r="N662" s="2"/>
    </row>
    <row r="663" spans="1:14" ht="15" x14ac:dyDescent="0.15">
      <c r="A663" s="3" t="s">
        <v>14</v>
      </c>
      <c r="B663" s="3" t="s">
        <v>421</v>
      </c>
      <c r="C663" s="3" t="s">
        <v>621</v>
      </c>
      <c r="D663" s="3" t="s">
        <v>629</v>
      </c>
      <c r="E663" s="3"/>
      <c r="F663" s="3" t="str">
        <f>IF(ISNUMBER(E663), E663*G663, "")</f>
        <v/>
      </c>
      <c r="G663" s="3">
        <f>IF(AND(ISNUMBER(I663), H663&gt;0), I663/H663, I663)</f>
        <v>11.48</v>
      </c>
      <c r="H663" s="3">
        <v>4</v>
      </c>
      <c r="I663" s="3">
        <v>45.92</v>
      </c>
      <c r="J663" s="3"/>
      <c r="K663" s="3"/>
      <c r="L663" s="3"/>
      <c r="M663" s="3"/>
      <c r="N663" s="3"/>
    </row>
    <row r="664" spans="1:14" ht="15" x14ac:dyDescent="0.15">
      <c r="A664" s="2" t="s">
        <v>14</v>
      </c>
      <c r="B664" s="2" t="s">
        <v>421</v>
      </c>
      <c r="C664" s="2" t="s">
        <v>621</v>
      </c>
      <c r="D664" s="2" t="s">
        <v>484</v>
      </c>
      <c r="E664" s="2"/>
      <c r="F664" s="2" t="str">
        <f>IF(ISNUMBER(E664), E664*G664, "")</f>
        <v/>
      </c>
      <c r="G664" s="2">
        <f>IF(AND(ISNUMBER(I664), H664&gt;0), I664/H664, I664)</f>
        <v>607.02</v>
      </c>
      <c r="H664" s="2">
        <v>1</v>
      </c>
      <c r="I664" s="2">
        <v>607.02</v>
      </c>
      <c r="J664" s="2"/>
      <c r="K664" s="2"/>
      <c r="L664" s="2"/>
      <c r="M664" s="2"/>
      <c r="N664" s="2"/>
    </row>
    <row r="665" spans="1:14" ht="15" x14ac:dyDescent="0.15">
      <c r="A665" s="3" t="s">
        <v>14</v>
      </c>
      <c r="B665" s="3" t="s">
        <v>421</v>
      </c>
      <c r="C665" s="3" t="s">
        <v>621</v>
      </c>
      <c r="D665" s="3" t="s">
        <v>485</v>
      </c>
      <c r="E665" s="3"/>
      <c r="F665" s="3" t="str">
        <f>IF(ISNUMBER(E665), E665*G665, "")</f>
        <v/>
      </c>
      <c r="G665" s="3">
        <f>IF(AND(ISNUMBER(I665), H665&gt;0), I665/H665, I665)</f>
        <v>4.6500000000000004</v>
      </c>
      <c r="H665" s="3">
        <v>13</v>
      </c>
      <c r="I665" s="3">
        <v>60.45</v>
      </c>
      <c r="J665" s="3"/>
      <c r="K665" s="3"/>
      <c r="L665" s="3"/>
      <c r="M665" s="3"/>
      <c r="N665" s="3"/>
    </row>
    <row r="666" spans="1:14" ht="15" x14ac:dyDescent="0.15">
      <c r="A666" s="2" t="s">
        <v>14</v>
      </c>
      <c r="B666" s="2" t="s">
        <v>421</v>
      </c>
      <c r="C666" s="2" t="s">
        <v>621</v>
      </c>
      <c r="D666" s="2" t="s">
        <v>630</v>
      </c>
      <c r="E666" s="2"/>
      <c r="F666" s="2" t="str">
        <f>IF(ISNUMBER(E666), E666*G666, "")</f>
        <v/>
      </c>
      <c r="G666" s="2">
        <f>IF(AND(ISNUMBER(I666), H666&gt;0), I666/H666, I666)</f>
        <v>16.295000000000002</v>
      </c>
      <c r="H666" s="2">
        <v>4</v>
      </c>
      <c r="I666" s="2">
        <v>65.180000000000007</v>
      </c>
      <c r="J666" s="2"/>
      <c r="K666" s="2"/>
      <c r="L666" s="2"/>
      <c r="M666" s="2"/>
      <c r="N666" s="2"/>
    </row>
    <row r="667" spans="1:14" ht="15" x14ac:dyDescent="0.15">
      <c r="A667" s="3" t="s">
        <v>14</v>
      </c>
      <c r="B667" s="3" t="s">
        <v>421</v>
      </c>
      <c r="C667" s="3" t="s">
        <v>621</v>
      </c>
      <c r="D667" s="3" t="s">
        <v>486</v>
      </c>
      <c r="E667" s="3"/>
      <c r="F667" s="3" t="str">
        <f>IF(ISNUMBER(E667), E667*G667, "")</f>
        <v/>
      </c>
      <c r="G667" s="3">
        <f>IF(AND(ISNUMBER(I667), H667&gt;0), I667/H667, I667)</f>
        <v>46.47</v>
      </c>
      <c r="H667" s="3">
        <v>1</v>
      </c>
      <c r="I667" s="3">
        <v>46.47</v>
      </c>
      <c r="J667" s="3"/>
      <c r="K667" s="3"/>
      <c r="L667" s="3"/>
      <c r="M667" s="3"/>
      <c r="N667" s="3"/>
    </row>
    <row r="668" spans="1:14" ht="15" x14ac:dyDescent="0.15">
      <c r="A668" s="2" t="s">
        <v>14</v>
      </c>
      <c r="B668" s="2" t="s">
        <v>421</v>
      </c>
      <c r="C668" s="2" t="s">
        <v>621</v>
      </c>
      <c r="D668" s="2" t="s">
        <v>631</v>
      </c>
      <c r="E668" s="2"/>
      <c r="F668" s="2" t="str">
        <f>IF(ISNUMBER(E668), E668*G668, "")</f>
        <v/>
      </c>
      <c r="G668" s="2">
        <f>IF(AND(ISNUMBER(I668), H668&gt;0), I668/H668, I668)</f>
        <v>585.21</v>
      </c>
      <c r="H668" s="2">
        <v>1</v>
      </c>
      <c r="I668" s="2">
        <v>585.21</v>
      </c>
      <c r="J668" s="2"/>
      <c r="K668" s="2"/>
      <c r="L668" s="2"/>
      <c r="M668" s="2"/>
      <c r="N668" s="2"/>
    </row>
    <row r="669" spans="1:14" ht="15" x14ac:dyDescent="0.15">
      <c r="A669" s="3" t="s">
        <v>14</v>
      </c>
      <c r="B669" s="3" t="s">
        <v>421</v>
      </c>
      <c r="C669" s="3" t="s">
        <v>621</v>
      </c>
      <c r="D669" s="3" t="s">
        <v>487</v>
      </c>
      <c r="E669" s="3"/>
      <c r="F669" s="3" t="str">
        <f>IF(ISNUMBER(E669), E669*G669, "")</f>
        <v/>
      </c>
      <c r="G669" s="3">
        <f>IF(AND(ISNUMBER(I669), H669&gt;0), I669/H669, I669)</f>
        <v>117.55</v>
      </c>
      <c r="H669" s="3">
        <v>1</v>
      </c>
      <c r="I669" s="3">
        <v>117.55</v>
      </c>
      <c r="J669" s="3"/>
      <c r="K669" s="3"/>
      <c r="L669" s="3"/>
      <c r="M669" s="3"/>
      <c r="N669" s="3"/>
    </row>
    <row r="670" spans="1:14" ht="15" x14ac:dyDescent="0.15">
      <c r="A670" s="2" t="s">
        <v>14</v>
      </c>
      <c r="B670" s="2" t="s">
        <v>421</v>
      </c>
      <c r="C670" s="2" t="s">
        <v>621</v>
      </c>
      <c r="D670" s="2" t="s">
        <v>632</v>
      </c>
      <c r="E670" s="2"/>
      <c r="F670" s="2" t="str">
        <f>IF(ISNUMBER(E670), E670*G670, "")</f>
        <v/>
      </c>
      <c r="G670" s="2">
        <f>IF(AND(ISNUMBER(I670), H670&gt;0), I670/H670, I670)</f>
        <v>14.9375</v>
      </c>
      <c r="H670" s="2">
        <v>4</v>
      </c>
      <c r="I670" s="2">
        <v>59.75</v>
      </c>
      <c r="J670" s="2"/>
      <c r="K670" s="2"/>
      <c r="L670" s="2"/>
      <c r="M670" s="2"/>
      <c r="N670" s="2"/>
    </row>
    <row r="671" spans="1:14" ht="15" x14ac:dyDescent="0.15">
      <c r="A671" s="3" t="s">
        <v>14</v>
      </c>
      <c r="B671" s="3" t="s">
        <v>421</v>
      </c>
      <c r="C671" s="3" t="s">
        <v>621</v>
      </c>
      <c r="D671" s="3" t="s">
        <v>488</v>
      </c>
      <c r="E671" s="3"/>
      <c r="F671" s="3" t="str">
        <f>IF(ISNUMBER(E671), E671*G671, "")</f>
        <v/>
      </c>
      <c r="G671" s="3">
        <f>IF(AND(ISNUMBER(I671), H671&gt;0), I671/H671, I671)</f>
        <v>61.18</v>
      </c>
      <c r="H671" s="3">
        <v>1</v>
      </c>
      <c r="I671" s="3">
        <v>61.18</v>
      </c>
      <c r="J671" s="3"/>
      <c r="K671" s="3"/>
      <c r="L671" s="3"/>
      <c r="M671" s="3"/>
      <c r="N671" s="3"/>
    </row>
    <row r="672" spans="1:14" ht="15" x14ac:dyDescent="0.15">
      <c r="A672" s="2" t="s">
        <v>14</v>
      </c>
      <c r="B672" s="2" t="s">
        <v>421</v>
      </c>
      <c r="C672" s="2" t="s">
        <v>621</v>
      </c>
      <c r="D672" s="2" t="s">
        <v>489</v>
      </c>
      <c r="E672" s="2"/>
      <c r="F672" s="2" t="str">
        <f>IF(ISNUMBER(E672), E672*G672, "")</f>
        <v/>
      </c>
      <c r="G672" s="2">
        <f>IF(AND(ISNUMBER(I672), H672&gt;0), I672/H672, I672)</f>
        <v>38.43</v>
      </c>
      <c r="H672" s="2">
        <v>1</v>
      </c>
      <c r="I672" s="2">
        <v>38.43</v>
      </c>
      <c r="J672" s="2"/>
      <c r="K672" s="2"/>
      <c r="L672" s="2"/>
      <c r="M672" s="2"/>
      <c r="N672" s="2"/>
    </row>
    <row r="673" spans="1:14" ht="15" x14ac:dyDescent="0.15">
      <c r="A673" s="3" t="s">
        <v>14</v>
      </c>
      <c r="B673" s="3" t="s">
        <v>421</v>
      </c>
      <c r="C673" s="3" t="s">
        <v>621</v>
      </c>
      <c r="D673" s="3" t="s">
        <v>490</v>
      </c>
      <c r="E673" s="3"/>
      <c r="F673" s="3" t="str">
        <f>IF(ISNUMBER(E673), E673*G673, "")</f>
        <v/>
      </c>
      <c r="G673" s="3">
        <f>IF(AND(ISNUMBER(I673), H673&gt;0), I673/H673, I673)</f>
        <v>38.43</v>
      </c>
      <c r="H673" s="3">
        <v>1</v>
      </c>
      <c r="I673" s="3">
        <v>38.43</v>
      </c>
      <c r="J673" s="3"/>
      <c r="K673" s="3"/>
      <c r="L673" s="3"/>
      <c r="M673" s="3"/>
      <c r="N673" s="3"/>
    </row>
    <row r="674" spans="1:14" ht="15" x14ac:dyDescent="0.15">
      <c r="A674" s="2" t="s">
        <v>14</v>
      </c>
      <c r="B674" s="2" t="s">
        <v>421</v>
      </c>
      <c r="C674" s="2" t="s">
        <v>621</v>
      </c>
      <c r="D674" s="2" t="s">
        <v>491</v>
      </c>
      <c r="E674" s="2"/>
      <c r="F674" s="2" t="str">
        <f>IF(ISNUMBER(E674), E674*G674, "")</f>
        <v/>
      </c>
      <c r="G674" s="2">
        <f>IF(AND(ISNUMBER(I674), H674&gt;0), I674/H674, I674)</f>
        <v>34.69</v>
      </c>
      <c r="H674" s="2">
        <v>1</v>
      </c>
      <c r="I674" s="2">
        <v>34.69</v>
      </c>
      <c r="J674" s="2"/>
      <c r="K674" s="2"/>
      <c r="L674" s="2"/>
      <c r="M674" s="2"/>
      <c r="N674" s="2"/>
    </row>
    <row r="675" spans="1:14" ht="15" x14ac:dyDescent="0.15">
      <c r="A675" s="3" t="s">
        <v>14</v>
      </c>
      <c r="B675" s="3" t="s">
        <v>421</v>
      </c>
      <c r="C675" s="3" t="s">
        <v>621</v>
      </c>
      <c r="D675" s="3" t="s">
        <v>492</v>
      </c>
      <c r="E675" s="3"/>
      <c r="F675" s="3" t="str">
        <f>IF(ISNUMBER(E675), E675*G675, "")</f>
        <v/>
      </c>
      <c r="G675" s="3">
        <f>IF(AND(ISNUMBER(I675), H675&gt;0), I675/H675, I675)</f>
        <v>53.09</v>
      </c>
      <c r="H675" s="3">
        <v>1</v>
      </c>
      <c r="I675" s="3">
        <v>53.09</v>
      </c>
      <c r="J675" s="3"/>
      <c r="K675" s="3"/>
      <c r="L675" s="3"/>
      <c r="M675" s="3"/>
      <c r="N675" s="3"/>
    </row>
    <row r="676" spans="1:14" ht="15" x14ac:dyDescent="0.15">
      <c r="A676" s="2" t="s">
        <v>14</v>
      </c>
      <c r="B676" s="2" t="s">
        <v>421</v>
      </c>
      <c r="C676" s="2" t="s">
        <v>621</v>
      </c>
      <c r="D676" s="2" t="s">
        <v>493</v>
      </c>
      <c r="E676" s="2"/>
      <c r="F676" s="2" t="str">
        <f>IF(ISNUMBER(E676), E676*G676, "")</f>
        <v/>
      </c>
      <c r="G676" s="2">
        <f>IF(AND(ISNUMBER(I676), H676&gt;0), I676/H676, I676)</f>
        <v>80.36</v>
      </c>
      <c r="H676" s="2">
        <v>1</v>
      </c>
      <c r="I676" s="2">
        <v>80.36</v>
      </c>
      <c r="J676" s="2"/>
      <c r="K676" s="2"/>
      <c r="L676" s="2"/>
      <c r="M676" s="2"/>
      <c r="N676" s="2"/>
    </row>
    <row r="677" spans="1:14" ht="15" x14ac:dyDescent="0.15">
      <c r="A677" s="3" t="s">
        <v>14</v>
      </c>
      <c r="B677" s="3" t="s">
        <v>421</v>
      </c>
      <c r="C677" s="3" t="s">
        <v>621</v>
      </c>
      <c r="D677" s="3" t="s">
        <v>494</v>
      </c>
      <c r="E677" s="3"/>
      <c r="F677" s="3" t="str">
        <f>IF(ISNUMBER(E677), E677*G677, "")</f>
        <v/>
      </c>
      <c r="G677" s="3">
        <f>IF(AND(ISNUMBER(I677), H677&gt;0), I677/H677, I677)</f>
        <v>63</v>
      </c>
      <c r="H677" s="3">
        <v>1</v>
      </c>
      <c r="I677" s="3">
        <v>63</v>
      </c>
      <c r="J677" s="3"/>
      <c r="K677" s="3"/>
      <c r="L677" s="3"/>
      <c r="M677" s="3"/>
      <c r="N677" s="3"/>
    </row>
    <row r="678" spans="1:14" ht="15" x14ac:dyDescent="0.15">
      <c r="A678" s="2" t="s">
        <v>14</v>
      </c>
      <c r="B678" s="2" t="s">
        <v>421</v>
      </c>
      <c r="C678" s="2" t="s">
        <v>621</v>
      </c>
      <c r="D678" s="2" t="s">
        <v>633</v>
      </c>
      <c r="E678" s="2"/>
      <c r="F678" s="2" t="str">
        <f>IF(ISNUMBER(E678), E678*G678, "")</f>
        <v/>
      </c>
      <c r="G678" s="2">
        <f>IF(AND(ISNUMBER(I678), H678&gt;0), I678/H678, I678)</f>
        <v>59.33</v>
      </c>
      <c r="H678" s="2">
        <v>1</v>
      </c>
      <c r="I678" s="2">
        <v>59.33</v>
      </c>
      <c r="J678" s="2"/>
      <c r="K678" s="2"/>
      <c r="L678" s="2"/>
      <c r="M678" s="2"/>
      <c r="N678" s="2"/>
    </row>
    <row r="679" spans="1:14" ht="15" x14ac:dyDescent="0.15">
      <c r="A679" s="3" t="s">
        <v>14</v>
      </c>
      <c r="B679" s="3" t="s">
        <v>421</v>
      </c>
      <c r="C679" s="3" t="s">
        <v>621</v>
      </c>
      <c r="D679" s="3" t="s">
        <v>634</v>
      </c>
      <c r="E679" s="3"/>
      <c r="F679" s="3" t="str">
        <f>IF(ISNUMBER(E679), E679*G679, "")</f>
        <v/>
      </c>
      <c r="G679" s="3">
        <f>IF(AND(ISNUMBER(I679), H679&gt;0), I679/H679, I679)</f>
        <v>80.319999999999993</v>
      </c>
      <c r="H679" s="3">
        <v>1</v>
      </c>
      <c r="I679" s="3">
        <v>80.319999999999993</v>
      </c>
      <c r="J679" s="3"/>
      <c r="K679" s="3"/>
      <c r="L679" s="3"/>
      <c r="M679" s="3"/>
      <c r="N679" s="3"/>
    </row>
    <row r="680" spans="1:14" ht="15" x14ac:dyDescent="0.15">
      <c r="A680" s="2" t="s">
        <v>14</v>
      </c>
      <c r="B680" s="2" t="s">
        <v>421</v>
      </c>
      <c r="C680" s="2" t="s">
        <v>621</v>
      </c>
      <c r="D680" s="2" t="s">
        <v>635</v>
      </c>
      <c r="E680" s="2"/>
      <c r="F680" s="2" t="str">
        <f>IF(ISNUMBER(E680), E680*G680, "")</f>
        <v/>
      </c>
      <c r="G680" s="2">
        <f>IF(AND(ISNUMBER(I680), H680&gt;0), I680/H680, I680)</f>
        <v>79</v>
      </c>
      <c r="H680" s="2">
        <v>1</v>
      </c>
      <c r="I680" s="2">
        <v>79</v>
      </c>
      <c r="J680" s="2"/>
      <c r="K680" s="2"/>
      <c r="L680" s="2"/>
      <c r="M680" s="2"/>
      <c r="N680" s="2"/>
    </row>
    <row r="681" spans="1:14" ht="15" x14ac:dyDescent="0.15">
      <c r="A681" s="3" t="s">
        <v>14</v>
      </c>
      <c r="B681" s="3" t="s">
        <v>421</v>
      </c>
      <c r="C681" s="3" t="s">
        <v>621</v>
      </c>
      <c r="D681" s="3" t="s">
        <v>636</v>
      </c>
      <c r="E681" s="3"/>
      <c r="F681" s="3" t="str">
        <f>IF(ISNUMBER(E681), E681*G681, "")</f>
        <v/>
      </c>
      <c r="G681" s="3">
        <f>IF(AND(ISNUMBER(I681), H681&gt;0), I681/H681, I681)</f>
        <v>43.52</v>
      </c>
      <c r="H681" s="3">
        <v>1</v>
      </c>
      <c r="I681" s="3">
        <v>43.52</v>
      </c>
      <c r="J681" s="3"/>
      <c r="K681" s="3"/>
      <c r="L681" s="3"/>
      <c r="M681" s="3"/>
      <c r="N681" s="3"/>
    </row>
    <row r="682" spans="1:14" ht="15" x14ac:dyDescent="0.15">
      <c r="A682" s="2" t="s">
        <v>14</v>
      </c>
      <c r="B682" s="2" t="s">
        <v>421</v>
      </c>
      <c r="C682" s="2" t="s">
        <v>621</v>
      </c>
      <c r="D682" s="2" t="s">
        <v>637</v>
      </c>
      <c r="E682" s="2"/>
      <c r="F682" s="2" t="str">
        <f>IF(ISNUMBER(E682), E682*G682, "")</f>
        <v/>
      </c>
      <c r="G682" s="2">
        <f>IF(AND(ISNUMBER(I682), H682&gt;0), I682/H682, I682)</f>
        <v>474.15</v>
      </c>
      <c r="H682" s="2">
        <v>1</v>
      </c>
      <c r="I682" s="2">
        <v>474.15</v>
      </c>
      <c r="J682" s="2"/>
      <c r="K682" s="2"/>
      <c r="L682" s="2"/>
      <c r="M682" s="2"/>
      <c r="N682" s="2"/>
    </row>
    <row r="683" spans="1:14" ht="15" x14ac:dyDescent="0.15">
      <c r="A683" s="3" t="s">
        <v>14</v>
      </c>
      <c r="B683" s="3" t="s">
        <v>421</v>
      </c>
      <c r="C683" s="3" t="s">
        <v>621</v>
      </c>
      <c r="D683" s="3" t="s">
        <v>638</v>
      </c>
      <c r="E683" s="3"/>
      <c r="F683" s="3" t="str">
        <f>IF(ISNUMBER(E683), E683*G683, "")</f>
        <v/>
      </c>
      <c r="G683" s="3">
        <f>IF(AND(ISNUMBER(I683), H683&gt;0), I683/H683, I683)</f>
        <v>30.43</v>
      </c>
      <c r="H683" s="3">
        <v>2</v>
      </c>
      <c r="I683" s="3">
        <v>60.86</v>
      </c>
      <c r="J683" s="3"/>
      <c r="K683" s="3"/>
      <c r="L683" s="3"/>
      <c r="M683" s="3"/>
      <c r="N683" s="3"/>
    </row>
    <row r="684" spans="1:14" ht="15" x14ac:dyDescent="0.15">
      <c r="A684" s="2" t="s">
        <v>14</v>
      </c>
      <c r="B684" s="2" t="s">
        <v>421</v>
      </c>
      <c r="C684" s="2" t="s">
        <v>621</v>
      </c>
      <c r="D684" s="2" t="s">
        <v>639</v>
      </c>
      <c r="E684" s="2"/>
      <c r="F684" s="2" t="str">
        <f>IF(ISNUMBER(E684), E684*G684, "")</f>
        <v/>
      </c>
      <c r="G684" s="2">
        <f>IF(AND(ISNUMBER(I684), H684&gt;0), I684/H684, I684)</f>
        <v>19.54</v>
      </c>
      <c r="H684" s="2">
        <v>3</v>
      </c>
      <c r="I684" s="2">
        <v>58.62</v>
      </c>
      <c r="J684" s="2"/>
      <c r="K684" s="2"/>
      <c r="L684" s="2"/>
      <c r="M684" s="2"/>
      <c r="N684" s="2"/>
    </row>
    <row r="685" spans="1:14" ht="15" x14ac:dyDescent="0.15">
      <c r="A685" s="3" t="s">
        <v>14</v>
      </c>
      <c r="B685" s="3" t="s">
        <v>421</v>
      </c>
      <c r="C685" s="3" t="s">
        <v>621</v>
      </c>
      <c r="D685" s="3" t="s">
        <v>640</v>
      </c>
      <c r="E685" s="3"/>
      <c r="F685" s="3" t="str">
        <f>IF(ISNUMBER(E685), E685*G685, "")</f>
        <v/>
      </c>
      <c r="G685" s="3">
        <f>IF(AND(ISNUMBER(I685), H685&gt;0), I685/H685, I685)</f>
        <v>60.05</v>
      </c>
      <c r="H685" s="3">
        <v>1</v>
      </c>
      <c r="I685" s="3">
        <v>60.05</v>
      </c>
      <c r="J685" s="3"/>
      <c r="K685" s="3"/>
      <c r="L685" s="3"/>
      <c r="M685" s="3"/>
      <c r="N685" s="3"/>
    </row>
    <row r="686" spans="1:14" ht="15" x14ac:dyDescent="0.15">
      <c r="A686" s="2" t="s">
        <v>14</v>
      </c>
      <c r="B686" s="2" t="s">
        <v>421</v>
      </c>
      <c r="C686" s="2" t="s">
        <v>621</v>
      </c>
      <c r="D686" s="2" t="s">
        <v>641</v>
      </c>
      <c r="E686" s="2"/>
      <c r="F686" s="2" t="str">
        <f>IF(ISNUMBER(E686), E686*G686, "")</f>
        <v/>
      </c>
      <c r="G686" s="2">
        <f>IF(AND(ISNUMBER(I686), H686&gt;0), I686/H686, I686)</f>
        <v>30.99</v>
      </c>
      <c r="H686" s="2">
        <v>2</v>
      </c>
      <c r="I686" s="2">
        <v>61.98</v>
      </c>
      <c r="J686" s="2"/>
      <c r="K686" s="2"/>
      <c r="L686" s="2"/>
      <c r="M686" s="2"/>
      <c r="N686" s="2"/>
    </row>
    <row r="687" spans="1:14" ht="15" x14ac:dyDescent="0.15">
      <c r="A687" s="3" t="s">
        <v>14</v>
      </c>
      <c r="B687" s="3" t="s">
        <v>421</v>
      </c>
      <c r="C687" s="3" t="s">
        <v>621</v>
      </c>
      <c r="D687" s="3" t="s">
        <v>642</v>
      </c>
      <c r="E687" s="3"/>
      <c r="F687" s="3" t="str">
        <f>IF(ISNUMBER(E687), E687*G687, "")</f>
        <v/>
      </c>
      <c r="G687" s="3">
        <f>IF(AND(ISNUMBER(I687), H687&gt;0), I687/H687, I687)</f>
        <v>8.5342857142857138</v>
      </c>
      <c r="H687" s="3">
        <v>7</v>
      </c>
      <c r="I687" s="3">
        <v>59.74</v>
      </c>
      <c r="J687" s="3"/>
      <c r="K687" s="3"/>
      <c r="L687" s="3"/>
      <c r="M687" s="3"/>
      <c r="N687" s="3"/>
    </row>
    <row r="688" spans="1:14" ht="15" x14ac:dyDescent="0.15">
      <c r="A688" s="2" t="s">
        <v>14</v>
      </c>
      <c r="B688" s="2" t="s">
        <v>421</v>
      </c>
      <c r="C688" s="2" t="s">
        <v>621</v>
      </c>
      <c r="D688" s="2" t="s">
        <v>643</v>
      </c>
      <c r="E688" s="2"/>
      <c r="F688" s="2" t="str">
        <f>IF(ISNUMBER(E688), E688*G688, "")</f>
        <v/>
      </c>
      <c r="G688" s="2">
        <f>IF(AND(ISNUMBER(I688), H688&gt;0), I688/H688, I688)</f>
        <v>923.23</v>
      </c>
      <c r="H688" s="2">
        <v>1</v>
      </c>
      <c r="I688" s="2">
        <v>923.23</v>
      </c>
      <c r="J688" s="2"/>
      <c r="K688" s="2"/>
      <c r="L688" s="2"/>
      <c r="M688" s="2"/>
      <c r="N688" s="2"/>
    </row>
    <row r="689" spans="1:14" ht="15" x14ac:dyDescent="0.15">
      <c r="A689" s="3" t="s">
        <v>14</v>
      </c>
      <c r="B689" s="3" t="s">
        <v>421</v>
      </c>
      <c r="C689" s="3" t="s">
        <v>621</v>
      </c>
      <c r="D689" s="3" t="s">
        <v>644</v>
      </c>
      <c r="E689" s="3"/>
      <c r="F689" s="3" t="str">
        <f>IF(ISNUMBER(E689), E689*G689, "")</f>
        <v/>
      </c>
      <c r="G689" s="3">
        <f>IF(AND(ISNUMBER(I689), H689&gt;0), I689/H689, I689)</f>
        <v>9.9516666666666662</v>
      </c>
      <c r="H689" s="3">
        <v>6</v>
      </c>
      <c r="I689" s="3">
        <v>59.71</v>
      </c>
      <c r="J689" s="3"/>
      <c r="K689" s="3"/>
      <c r="L689" s="3"/>
      <c r="M689" s="3"/>
      <c r="N689" s="3"/>
    </row>
    <row r="690" spans="1:14" ht="15" x14ac:dyDescent="0.15">
      <c r="A690" s="2" t="s">
        <v>14</v>
      </c>
      <c r="B690" s="2" t="s">
        <v>421</v>
      </c>
      <c r="C690" s="2" t="s">
        <v>621</v>
      </c>
      <c r="D690" s="2" t="s">
        <v>645</v>
      </c>
      <c r="E690" s="2"/>
      <c r="F690" s="2" t="str">
        <f>IF(ISNUMBER(E690), E690*G690, "")</f>
        <v/>
      </c>
      <c r="G690" s="2">
        <f>IF(AND(ISNUMBER(I690), H690&gt;0), I690/H690, I690)</f>
        <v>114.92</v>
      </c>
      <c r="H690" s="2">
        <v>1</v>
      </c>
      <c r="I690" s="2">
        <v>114.92</v>
      </c>
      <c r="J690" s="2"/>
      <c r="K690" s="2"/>
      <c r="L690" s="2"/>
      <c r="M690" s="2"/>
      <c r="N690" s="2"/>
    </row>
    <row r="691" spans="1:14" ht="15" x14ac:dyDescent="0.15">
      <c r="A691" s="3" t="s">
        <v>14</v>
      </c>
      <c r="B691" s="3" t="s">
        <v>421</v>
      </c>
      <c r="C691" s="3" t="s">
        <v>621</v>
      </c>
      <c r="D691" s="3" t="s">
        <v>646</v>
      </c>
      <c r="E691" s="3"/>
      <c r="F691" s="3" t="str">
        <f>IF(ISNUMBER(E691), E691*G691, "")</f>
        <v/>
      </c>
      <c r="G691" s="3">
        <f>IF(AND(ISNUMBER(I691), H691&gt;0), I691/H691, I691)</f>
        <v>58.835000000000001</v>
      </c>
      <c r="H691" s="3">
        <v>2</v>
      </c>
      <c r="I691" s="3">
        <v>117.67</v>
      </c>
      <c r="J691" s="3"/>
      <c r="K691" s="3"/>
      <c r="L691" s="3"/>
      <c r="M691" s="3"/>
      <c r="N691" s="3"/>
    </row>
    <row r="692" spans="1:14" ht="15" x14ac:dyDescent="0.15">
      <c r="A692" s="2" t="s">
        <v>14</v>
      </c>
      <c r="B692" s="2" t="s">
        <v>421</v>
      </c>
      <c r="C692" s="2" t="s">
        <v>621</v>
      </c>
      <c r="D692" s="2" t="s">
        <v>647</v>
      </c>
      <c r="E692" s="2"/>
      <c r="F692" s="2" t="str">
        <f>IF(ISNUMBER(E692), E692*G692, "")</f>
        <v/>
      </c>
      <c r="G692" s="2">
        <f>IF(AND(ISNUMBER(I692), H692&gt;0), I692/H692, I692)</f>
        <v>117.67</v>
      </c>
      <c r="H692" s="2">
        <v>1</v>
      </c>
      <c r="I692" s="2">
        <v>117.67</v>
      </c>
      <c r="J692" s="2"/>
      <c r="K692" s="2"/>
      <c r="L692" s="2"/>
      <c r="M692" s="2"/>
      <c r="N692" s="2"/>
    </row>
    <row r="693" spans="1:14" ht="15" x14ac:dyDescent="0.15">
      <c r="A693" s="3" t="s">
        <v>14</v>
      </c>
      <c r="B693" s="3" t="s">
        <v>421</v>
      </c>
      <c r="C693" s="3" t="s">
        <v>621</v>
      </c>
      <c r="D693" s="3" t="s">
        <v>648</v>
      </c>
      <c r="E693" s="3"/>
      <c r="F693" s="3" t="str">
        <f>IF(ISNUMBER(E693), E693*G693, "")</f>
        <v/>
      </c>
      <c r="G693" s="3">
        <f>IF(AND(ISNUMBER(I693), H693&gt;0), I693/H693, I693)</f>
        <v>108.77</v>
      </c>
      <c r="H693" s="3">
        <v>1</v>
      </c>
      <c r="I693" s="3">
        <v>108.77</v>
      </c>
      <c r="J693" s="3"/>
      <c r="K693" s="3"/>
      <c r="L693" s="3"/>
      <c r="M693" s="3"/>
      <c r="N693" s="3"/>
    </row>
    <row r="694" spans="1:14" ht="15" x14ac:dyDescent="0.15">
      <c r="A694" s="2" t="s">
        <v>14</v>
      </c>
      <c r="B694" s="2" t="s">
        <v>421</v>
      </c>
      <c r="C694" s="2" t="s">
        <v>621</v>
      </c>
      <c r="D694" s="2" t="s">
        <v>649</v>
      </c>
      <c r="E694" s="2"/>
      <c r="F694" s="2" t="str">
        <f>IF(ISNUMBER(E694), E694*G694, "")</f>
        <v/>
      </c>
      <c r="G694" s="2">
        <f>IF(AND(ISNUMBER(I694), H694&gt;0), I694/H694, I694)</f>
        <v>45.32</v>
      </c>
      <c r="H694" s="2">
        <v>1</v>
      </c>
      <c r="I694" s="2">
        <v>45.32</v>
      </c>
      <c r="J694" s="2"/>
      <c r="K694" s="2"/>
      <c r="L694" s="2"/>
      <c r="M694" s="2"/>
      <c r="N694" s="2"/>
    </row>
    <row r="695" spans="1:14" ht="15" x14ac:dyDescent="0.15">
      <c r="A695" s="3" t="s">
        <v>14</v>
      </c>
      <c r="B695" s="3" t="s">
        <v>421</v>
      </c>
      <c r="C695" s="3" t="s">
        <v>621</v>
      </c>
      <c r="D695" s="3" t="s">
        <v>650</v>
      </c>
      <c r="E695" s="3"/>
      <c r="F695" s="3" t="str">
        <f>IF(ISNUMBER(E695), E695*G695, "")</f>
        <v/>
      </c>
      <c r="G695" s="3">
        <f>IF(AND(ISNUMBER(I695), H695&gt;0), I695/H695, I695)</f>
        <v>81.540000000000006</v>
      </c>
      <c r="H695" s="3">
        <v>1</v>
      </c>
      <c r="I695" s="3">
        <v>81.540000000000006</v>
      </c>
      <c r="J695" s="3"/>
      <c r="K695" s="3"/>
      <c r="L695" s="3"/>
      <c r="M695" s="3"/>
      <c r="N695" s="3"/>
    </row>
    <row r="696" spans="1:14" ht="15" x14ac:dyDescent="0.15">
      <c r="A696" s="2" t="s">
        <v>14</v>
      </c>
      <c r="B696" s="2" t="s">
        <v>421</v>
      </c>
      <c r="C696" s="2" t="s">
        <v>621</v>
      </c>
      <c r="D696" s="2" t="s">
        <v>651</v>
      </c>
      <c r="E696" s="2"/>
      <c r="F696" s="2" t="str">
        <f>IF(ISNUMBER(E696), E696*G696, "")</f>
        <v/>
      </c>
      <c r="G696" s="2">
        <f>IF(AND(ISNUMBER(I696), H696&gt;0), I696/H696, I696)</f>
        <v>87.18</v>
      </c>
      <c r="H696" s="2">
        <v>1</v>
      </c>
      <c r="I696" s="2">
        <v>87.18</v>
      </c>
      <c r="J696" s="2"/>
      <c r="K696" s="2"/>
      <c r="L696" s="2"/>
      <c r="M696" s="2"/>
      <c r="N696" s="2"/>
    </row>
    <row r="697" spans="1:14" ht="15" x14ac:dyDescent="0.15">
      <c r="A697" s="3" t="s">
        <v>14</v>
      </c>
      <c r="B697" s="3" t="s">
        <v>421</v>
      </c>
      <c r="C697" s="3" t="s">
        <v>621</v>
      </c>
      <c r="D697" s="3" t="s">
        <v>652</v>
      </c>
      <c r="E697" s="3"/>
      <c r="F697" s="3" t="str">
        <f>IF(ISNUMBER(E697), E697*G697, "")</f>
        <v/>
      </c>
      <c r="G697" s="3">
        <f>IF(AND(ISNUMBER(I697), H697&gt;0), I697/H697, I697)</f>
        <v>505.29</v>
      </c>
      <c r="H697" s="3">
        <v>1</v>
      </c>
      <c r="I697" s="3">
        <v>505.29</v>
      </c>
      <c r="J697" s="3"/>
      <c r="K697" s="3"/>
      <c r="L697" s="3"/>
      <c r="M697" s="3"/>
      <c r="N697" s="3"/>
    </row>
    <row r="698" spans="1:14" ht="15" x14ac:dyDescent="0.15">
      <c r="A698" s="2" t="s">
        <v>14</v>
      </c>
      <c r="B698" s="2" t="s">
        <v>421</v>
      </c>
      <c r="C698" s="2" t="s">
        <v>621</v>
      </c>
      <c r="D698" s="2" t="s">
        <v>653</v>
      </c>
      <c r="E698" s="2"/>
      <c r="F698" s="2" t="str">
        <f>IF(ISNUMBER(E698), E698*G698, "")</f>
        <v/>
      </c>
      <c r="G698" s="2">
        <f>IF(AND(ISNUMBER(I698), H698&gt;0), I698/H698, I698)</f>
        <v>193.05</v>
      </c>
      <c r="H698" s="2">
        <v>1</v>
      </c>
      <c r="I698" s="2">
        <v>193.05</v>
      </c>
      <c r="J698" s="2"/>
      <c r="K698" s="2"/>
      <c r="L698" s="2"/>
      <c r="M698" s="2"/>
      <c r="N698" s="2"/>
    </row>
    <row r="699" spans="1:14" ht="15" x14ac:dyDescent="0.15">
      <c r="A699" s="3" t="s">
        <v>14</v>
      </c>
      <c r="B699" s="3" t="s">
        <v>421</v>
      </c>
      <c r="C699" s="3" t="s">
        <v>621</v>
      </c>
      <c r="D699" s="3" t="s">
        <v>654</v>
      </c>
      <c r="E699" s="3"/>
      <c r="F699" s="3" t="str">
        <f>IF(ISNUMBER(E699), E699*G699, "")</f>
        <v/>
      </c>
      <c r="G699" s="3">
        <f>IF(AND(ISNUMBER(I699), H699&gt;0), I699/H699, I699)</f>
        <v>35.22</v>
      </c>
      <c r="H699" s="3">
        <v>1</v>
      </c>
      <c r="I699" s="3">
        <v>35.22</v>
      </c>
      <c r="J699" s="3"/>
      <c r="K699" s="3"/>
      <c r="L699" s="3"/>
      <c r="M699" s="3"/>
      <c r="N699" s="3"/>
    </row>
    <row r="700" spans="1:14" ht="15" x14ac:dyDescent="0.15">
      <c r="A700" s="2" t="s">
        <v>14</v>
      </c>
      <c r="B700" s="2" t="s">
        <v>421</v>
      </c>
      <c r="C700" s="2" t="s">
        <v>621</v>
      </c>
      <c r="D700" s="2" t="s">
        <v>655</v>
      </c>
      <c r="E700" s="2"/>
      <c r="F700" s="2" t="str">
        <f>IF(ISNUMBER(E700), E700*G700, "")</f>
        <v/>
      </c>
      <c r="G700" s="2">
        <f>IF(AND(ISNUMBER(I700), H700&gt;0), I700/H700, I700)</f>
        <v>12.135</v>
      </c>
      <c r="H700" s="2">
        <v>2</v>
      </c>
      <c r="I700" s="2">
        <v>24.27</v>
      </c>
      <c r="J700" s="2"/>
      <c r="K700" s="2"/>
      <c r="L700" s="2"/>
      <c r="M700" s="2"/>
      <c r="N700" s="2"/>
    </row>
    <row r="701" spans="1:14" ht="15" x14ac:dyDescent="0.15">
      <c r="A701" s="3" t="s">
        <v>14</v>
      </c>
      <c r="B701" s="3" t="s">
        <v>421</v>
      </c>
      <c r="C701" s="3" t="s">
        <v>621</v>
      </c>
      <c r="D701" s="3" t="s">
        <v>656</v>
      </c>
      <c r="E701" s="3"/>
      <c r="F701" s="3" t="str">
        <f>IF(ISNUMBER(E701), E701*G701, "")</f>
        <v/>
      </c>
      <c r="G701" s="3">
        <f>IF(AND(ISNUMBER(I701), H701&gt;0), I701/H701, I701)</f>
        <v>24.27</v>
      </c>
      <c r="H701" s="3">
        <v>1</v>
      </c>
      <c r="I701" s="3">
        <v>24.27</v>
      </c>
      <c r="J701" s="3"/>
      <c r="K701" s="3"/>
      <c r="L701" s="3"/>
      <c r="M701" s="3"/>
      <c r="N701" s="3"/>
    </row>
    <row r="702" spans="1:14" ht="15" x14ac:dyDescent="0.15">
      <c r="A702" s="2" t="s">
        <v>14</v>
      </c>
      <c r="B702" s="2" t="s">
        <v>421</v>
      </c>
      <c r="C702" s="2" t="s">
        <v>621</v>
      </c>
      <c r="D702" s="2" t="s">
        <v>657</v>
      </c>
      <c r="E702" s="2"/>
      <c r="F702" s="2" t="str">
        <f>IF(ISNUMBER(E702), E702*G702, "")</f>
        <v/>
      </c>
      <c r="G702" s="2">
        <f>IF(AND(ISNUMBER(I702), H702&gt;0), I702/H702, I702)</f>
        <v>203.95</v>
      </c>
      <c r="H702" s="2">
        <v>1</v>
      </c>
      <c r="I702" s="2">
        <v>203.95</v>
      </c>
      <c r="J702" s="2"/>
      <c r="K702" s="2"/>
      <c r="L702" s="2"/>
      <c r="M702" s="2"/>
      <c r="N702" s="2"/>
    </row>
    <row r="703" spans="1:14" ht="15" x14ac:dyDescent="0.15">
      <c r="A703" s="3" t="s">
        <v>14</v>
      </c>
      <c r="B703" s="3" t="s">
        <v>421</v>
      </c>
      <c r="C703" s="3" t="s">
        <v>621</v>
      </c>
      <c r="D703" s="3" t="s">
        <v>658</v>
      </c>
      <c r="E703" s="3"/>
      <c r="F703" s="3" t="str">
        <f>IF(ISNUMBER(E703), E703*G703, "")</f>
        <v/>
      </c>
      <c r="G703" s="3">
        <f>IF(AND(ISNUMBER(I703), H703&gt;0), I703/H703, I703)</f>
        <v>347.78</v>
      </c>
      <c r="H703" s="3">
        <v>1</v>
      </c>
      <c r="I703" s="3">
        <v>347.78</v>
      </c>
      <c r="J703" s="3"/>
      <c r="K703" s="3"/>
      <c r="L703" s="3"/>
      <c r="M703" s="3"/>
      <c r="N703" s="3"/>
    </row>
    <row r="704" spans="1:14" ht="15" x14ac:dyDescent="0.15">
      <c r="A704" s="2" t="s">
        <v>14</v>
      </c>
      <c r="B704" s="2" t="s">
        <v>421</v>
      </c>
      <c r="C704" s="2" t="s">
        <v>621</v>
      </c>
      <c r="D704" s="2" t="s">
        <v>659</v>
      </c>
      <c r="E704" s="2"/>
      <c r="F704" s="2" t="str">
        <f>IF(ISNUMBER(E704), E704*G704, "")</f>
        <v/>
      </c>
      <c r="G704" s="2">
        <f>IF(AND(ISNUMBER(I704), H704&gt;0), I704/H704, I704)</f>
        <v>296.77999999999997</v>
      </c>
      <c r="H704" s="2">
        <v>1</v>
      </c>
      <c r="I704" s="2">
        <v>296.77999999999997</v>
      </c>
      <c r="J704" s="2"/>
      <c r="K704" s="2"/>
      <c r="L704" s="2"/>
      <c r="M704" s="2"/>
      <c r="N704" s="2"/>
    </row>
    <row r="705" spans="1:14" ht="15" x14ac:dyDescent="0.15">
      <c r="A705" s="3" t="s">
        <v>14</v>
      </c>
      <c r="B705" s="3" t="s">
        <v>421</v>
      </c>
      <c r="C705" s="3" t="s">
        <v>621</v>
      </c>
      <c r="D705" s="3" t="s">
        <v>660</v>
      </c>
      <c r="E705" s="3"/>
      <c r="F705" s="3" t="str">
        <f>IF(ISNUMBER(E705), E705*G705, "")</f>
        <v/>
      </c>
      <c r="G705" s="3">
        <f>IF(AND(ISNUMBER(I705), H705&gt;0), I705/H705, I705)</f>
        <v>283.49</v>
      </c>
      <c r="H705" s="3">
        <v>1</v>
      </c>
      <c r="I705" s="3">
        <v>283.49</v>
      </c>
      <c r="J705" s="3"/>
      <c r="K705" s="3"/>
      <c r="L705" s="3"/>
      <c r="M705" s="3"/>
      <c r="N705" s="3"/>
    </row>
    <row r="706" spans="1:14" ht="15" x14ac:dyDescent="0.15">
      <c r="A706" s="2" t="s">
        <v>14</v>
      </c>
      <c r="B706" s="2" t="s">
        <v>421</v>
      </c>
      <c r="C706" s="2" t="s">
        <v>621</v>
      </c>
      <c r="D706" s="2" t="s">
        <v>661</v>
      </c>
      <c r="E706" s="2"/>
      <c r="F706" s="2" t="str">
        <f>IF(ISNUMBER(E706), E706*G706, "")</f>
        <v/>
      </c>
      <c r="G706" s="2">
        <f>IF(AND(ISNUMBER(I706), H706&gt;0), I706/H706, I706)</f>
        <v>615.04999999999995</v>
      </c>
      <c r="H706" s="2">
        <v>1</v>
      </c>
      <c r="I706" s="2">
        <v>615.04999999999995</v>
      </c>
      <c r="J706" s="2"/>
      <c r="K706" s="2"/>
      <c r="L706" s="2"/>
      <c r="M706" s="2"/>
      <c r="N706" s="2"/>
    </row>
    <row r="707" spans="1:14" ht="15" x14ac:dyDescent="0.15">
      <c r="A707" s="3" t="s">
        <v>14</v>
      </c>
      <c r="B707" s="3" t="s">
        <v>421</v>
      </c>
      <c r="C707" s="3" t="s">
        <v>621</v>
      </c>
      <c r="D707" s="3" t="s">
        <v>662</v>
      </c>
      <c r="E707" s="3"/>
      <c r="F707" s="3" t="str">
        <f>IF(ISNUMBER(E707), E707*G707, "")</f>
        <v/>
      </c>
      <c r="G707" s="3">
        <f>IF(AND(ISNUMBER(I707), H707&gt;0), I707/H707, I707)</f>
        <v>285.52</v>
      </c>
      <c r="H707" s="3">
        <v>1</v>
      </c>
      <c r="I707" s="3">
        <v>285.52</v>
      </c>
      <c r="J707" s="3"/>
      <c r="K707" s="3"/>
      <c r="L707" s="3"/>
      <c r="M707" s="3"/>
      <c r="N707" s="3"/>
    </row>
    <row r="708" spans="1:14" ht="15" x14ac:dyDescent="0.15">
      <c r="A708" s="2" t="s">
        <v>14</v>
      </c>
      <c r="B708" s="2" t="s">
        <v>421</v>
      </c>
      <c r="C708" s="2" t="s">
        <v>621</v>
      </c>
      <c r="D708" s="2" t="s">
        <v>663</v>
      </c>
      <c r="E708" s="2"/>
      <c r="F708" s="2" t="str">
        <f>IF(ISNUMBER(E708), E708*G708, "")</f>
        <v/>
      </c>
      <c r="G708" s="2">
        <f>IF(AND(ISNUMBER(I708), H708&gt;0), I708/H708, I708)</f>
        <v>72.349999999999994</v>
      </c>
      <c r="H708" s="2">
        <v>1</v>
      </c>
      <c r="I708" s="2">
        <v>72.349999999999994</v>
      </c>
      <c r="J708" s="2"/>
      <c r="K708" s="2"/>
      <c r="L708" s="2"/>
      <c r="M708" s="2"/>
      <c r="N708" s="2"/>
    </row>
    <row r="709" spans="1:14" ht="15" x14ac:dyDescent="0.15">
      <c r="A709" s="3" t="s">
        <v>14</v>
      </c>
      <c r="B709" s="3" t="s">
        <v>421</v>
      </c>
      <c r="C709" s="3" t="s">
        <v>621</v>
      </c>
      <c r="D709" s="3" t="s">
        <v>664</v>
      </c>
      <c r="E709" s="3"/>
      <c r="F709" s="3" t="str">
        <f>IF(ISNUMBER(E709), E709*G709, "")</f>
        <v/>
      </c>
      <c r="G709" s="3">
        <f>IF(AND(ISNUMBER(I709), H709&gt;0), I709/H709, I709)</f>
        <v>723.72</v>
      </c>
      <c r="H709" s="3">
        <v>1</v>
      </c>
      <c r="I709" s="3">
        <v>723.72</v>
      </c>
      <c r="J709" s="3"/>
      <c r="K709" s="3"/>
      <c r="L709" s="3"/>
      <c r="M709" s="3"/>
      <c r="N709" s="3"/>
    </row>
    <row r="710" spans="1:14" ht="15" x14ac:dyDescent="0.15">
      <c r="A710" s="2" t="s">
        <v>14</v>
      </c>
      <c r="B710" s="2" t="s">
        <v>421</v>
      </c>
      <c r="C710" s="2" t="s">
        <v>621</v>
      </c>
      <c r="D710" s="2" t="s">
        <v>665</v>
      </c>
      <c r="E710" s="2"/>
      <c r="F710" s="2" t="str">
        <f>IF(ISNUMBER(E710), E710*G710, "")</f>
        <v/>
      </c>
      <c r="G710" s="2">
        <f>IF(AND(ISNUMBER(I710), H710&gt;0), I710/H710, I710)</f>
        <v>244.24</v>
      </c>
      <c r="H710" s="2">
        <v>1</v>
      </c>
      <c r="I710" s="2">
        <v>244.24</v>
      </c>
      <c r="J710" s="2"/>
      <c r="K710" s="2"/>
      <c r="L710" s="2"/>
      <c r="M710" s="2"/>
      <c r="N710" s="2"/>
    </row>
    <row r="711" spans="1:14" ht="15" x14ac:dyDescent="0.15">
      <c r="A711" s="3" t="s">
        <v>14</v>
      </c>
      <c r="B711" s="3" t="s">
        <v>421</v>
      </c>
      <c r="C711" s="3" t="s">
        <v>621</v>
      </c>
      <c r="D711" s="3" t="s">
        <v>666</v>
      </c>
      <c r="E711" s="3"/>
      <c r="F711" s="3" t="str">
        <f>IF(ISNUMBER(E711), E711*G711, "")</f>
        <v/>
      </c>
      <c r="G711" s="3">
        <f>IF(AND(ISNUMBER(I711), H711&gt;0), I711/H711, I711)</f>
        <v>164.24</v>
      </c>
      <c r="H711" s="3">
        <v>1</v>
      </c>
      <c r="I711" s="3">
        <v>164.24</v>
      </c>
      <c r="J711" s="3"/>
      <c r="K711" s="3"/>
      <c r="L711" s="3"/>
      <c r="M711" s="3"/>
      <c r="N711" s="3"/>
    </row>
    <row r="712" spans="1:14" ht="15" x14ac:dyDescent="0.15">
      <c r="A712" s="2" t="s">
        <v>14</v>
      </c>
      <c r="B712" s="2" t="s">
        <v>421</v>
      </c>
      <c r="C712" s="2" t="s">
        <v>621</v>
      </c>
      <c r="D712" s="2" t="s">
        <v>667</v>
      </c>
      <c r="E712" s="2"/>
      <c r="F712" s="2" t="str">
        <f>IF(ISNUMBER(E712), E712*G712, "")</f>
        <v/>
      </c>
      <c r="G712" s="2">
        <f>IF(AND(ISNUMBER(I712), H712&gt;0), I712/H712, I712)</f>
        <v>164.76</v>
      </c>
      <c r="H712" s="2">
        <v>1</v>
      </c>
      <c r="I712" s="2">
        <v>164.76</v>
      </c>
      <c r="J712" s="2"/>
      <c r="K712" s="2"/>
      <c r="L712" s="2"/>
      <c r="M712" s="2"/>
      <c r="N712" s="2"/>
    </row>
    <row r="713" spans="1:14" ht="15" x14ac:dyDescent="0.15">
      <c r="A713" s="3" t="s">
        <v>14</v>
      </c>
      <c r="B713" s="3" t="s">
        <v>421</v>
      </c>
      <c r="C713" s="3" t="s">
        <v>621</v>
      </c>
      <c r="D713" s="3" t="s">
        <v>668</v>
      </c>
      <c r="E713" s="3"/>
      <c r="F713" s="3" t="str">
        <f>IF(ISNUMBER(E713), E713*G713, "")</f>
        <v/>
      </c>
      <c r="G713" s="3">
        <f>IF(AND(ISNUMBER(I713), H713&gt;0), I713/H713, I713)</f>
        <v>431.89</v>
      </c>
      <c r="H713" s="3">
        <v>1</v>
      </c>
      <c r="I713" s="3">
        <v>431.89</v>
      </c>
      <c r="J713" s="3"/>
      <c r="K713" s="3"/>
      <c r="L713" s="3"/>
      <c r="M713" s="3"/>
      <c r="N713" s="3"/>
    </row>
    <row r="714" spans="1:14" ht="15" x14ac:dyDescent="0.15">
      <c r="A714" s="2" t="s">
        <v>14</v>
      </c>
      <c r="B714" s="2" t="s">
        <v>421</v>
      </c>
      <c r="C714" s="2" t="s">
        <v>621</v>
      </c>
      <c r="D714" s="2" t="s">
        <v>669</v>
      </c>
      <c r="E714" s="2"/>
      <c r="F714" s="2" t="str">
        <f>IF(ISNUMBER(E714), E714*G714, "")</f>
        <v/>
      </c>
      <c r="G714" s="2">
        <f>IF(AND(ISNUMBER(I714), H714&gt;0), I714/H714, I714)</f>
        <v>707.47</v>
      </c>
      <c r="H714" s="2">
        <v>1</v>
      </c>
      <c r="I714" s="2">
        <v>707.47</v>
      </c>
      <c r="J714" s="2"/>
      <c r="K714" s="2"/>
      <c r="L714" s="2"/>
      <c r="M714" s="2"/>
      <c r="N714" s="2"/>
    </row>
    <row r="715" spans="1:14" ht="15" x14ac:dyDescent="0.15">
      <c r="A715" s="3" t="s">
        <v>14</v>
      </c>
      <c r="B715" s="3" t="s">
        <v>421</v>
      </c>
      <c r="C715" s="3" t="s">
        <v>621</v>
      </c>
      <c r="D715" s="3" t="s">
        <v>670</v>
      </c>
      <c r="E715" s="3"/>
      <c r="F715" s="3" t="str">
        <f>IF(ISNUMBER(E715), E715*G715, "")</f>
        <v/>
      </c>
      <c r="G715" s="3">
        <f>IF(AND(ISNUMBER(I715), H715&gt;0), I715/H715, I715)</f>
        <v>276.05</v>
      </c>
      <c r="H715" s="3">
        <v>1</v>
      </c>
      <c r="I715" s="3">
        <v>276.05</v>
      </c>
      <c r="J715" s="3"/>
      <c r="K715" s="3"/>
      <c r="L715" s="3"/>
      <c r="M715" s="3"/>
      <c r="N715" s="3"/>
    </row>
    <row r="716" spans="1:14" ht="15" x14ac:dyDescent="0.15">
      <c r="A716" s="2" t="s">
        <v>14</v>
      </c>
      <c r="B716" s="2" t="s">
        <v>421</v>
      </c>
      <c r="C716" s="2" t="s">
        <v>621</v>
      </c>
      <c r="D716" s="2" t="s">
        <v>671</v>
      </c>
      <c r="E716" s="2"/>
      <c r="F716" s="2" t="str">
        <f>IF(ISNUMBER(E716), E716*G716, "")</f>
        <v/>
      </c>
      <c r="G716" s="2">
        <f>IF(AND(ISNUMBER(I716), H716&gt;0), I716/H716, I716)</f>
        <v>388.78</v>
      </c>
      <c r="H716" s="2">
        <v>1</v>
      </c>
      <c r="I716" s="2">
        <v>388.78</v>
      </c>
      <c r="J716" s="2"/>
      <c r="K716" s="2"/>
      <c r="L716" s="2"/>
      <c r="M716" s="2"/>
      <c r="N716" s="2"/>
    </row>
    <row r="717" spans="1:14" ht="15" x14ac:dyDescent="0.15">
      <c r="A717" s="3" t="s">
        <v>14</v>
      </c>
      <c r="B717" s="3" t="s">
        <v>421</v>
      </c>
      <c r="C717" s="3" t="s">
        <v>621</v>
      </c>
      <c r="D717" s="3" t="s">
        <v>672</v>
      </c>
      <c r="E717" s="3"/>
      <c r="F717" s="3" t="str">
        <f>IF(ISNUMBER(E717), E717*G717, "")</f>
        <v/>
      </c>
      <c r="G717" s="3">
        <f>IF(AND(ISNUMBER(I717), H717&gt;0), I717/H717, I717)</f>
        <v>69.56</v>
      </c>
      <c r="H717" s="3">
        <v>1</v>
      </c>
      <c r="I717" s="3">
        <v>69.56</v>
      </c>
      <c r="J717" s="3"/>
      <c r="K717" s="3"/>
      <c r="L717" s="3"/>
      <c r="M717" s="3"/>
      <c r="N717" s="3"/>
    </row>
    <row r="718" spans="1:14" ht="15" x14ac:dyDescent="0.15">
      <c r="A718" s="2" t="s">
        <v>14</v>
      </c>
      <c r="B718" s="2" t="s">
        <v>421</v>
      </c>
      <c r="C718" s="2" t="s">
        <v>621</v>
      </c>
      <c r="D718" s="2" t="s">
        <v>673</v>
      </c>
      <c r="E718" s="2"/>
      <c r="F718" s="2" t="str">
        <f>IF(ISNUMBER(E718), E718*G718, "")</f>
        <v/>
      </c>
      <c r="G718" s="2">
        <f>IF(AND(ISNUMBER(I718), H718&gt;0), I718/H718, I718)</f>
        <v>745.61</v>
      </c>
      <c r="H718" s="2">
        <v>1</v>
      </c>
      <c r="I718" s="2">
        <v>745.61</v>
      </c>
      <c r="J718" s="2"/>
      <c r="K718" s="2"/>
      <c r="L718" s="2"/>
      <c r="M718" s="2"/>
      <c r="N718" s="2"/>
    </row>
    <row r="719" spans="1:14" ht="15" x14ac:dyDescent="0.15">
      <c r="A719" s="3" t="s">
        <v>14</v>
      </c>
      <c r="B719" s="3" t="s">
        <v>421</v>
      </c>
      <c r="C719" s="3" t="s">
        <v>621</v>
      </c>
      <c r="D719" s="3" t="s">
        <v>674</v>
      </c>
      <c r="E719" s="3"/>
      <c r="F719" s="3" t="str">
        <f>IF(ISNUMBER(E719), E719*G719, "")</f>
        <v/>
      </c>
      <c r="G719" s="3">
        <f>IF(AND(ISNUMBER(I719), H719&gt;0), I719/H719, I719)</f>
        <v>172.06</v>
      </c>
      <c r="H719" s="3">
        <v>1</v>
      </c>
      <c r="I719" s="3">
        <v>172.06</v>
      </c>
      <c r="J719" s="3"/>
      <c r="K719" s="3"/>
      <c r="L719" s="3"/>
      <c r="M719" s="3"/>
      <c r="N719" s="3"/>
    </row>
    <row r="720" spans="1:14" ht="15" x14ac:dyDescent="0.15">
      <c r="A720" s="2" t="s">
        <v>14</v>
      </c>
      <c r="B720" s="2" t="s">
        <v>421</v>
      </c>
      <c r="C720" s="2" t="s">
        <v>621</v>
      </c>
      <c r="D720" s="2" t="s">
        <v>675</v>
      </c>
      <c r="E720" s="2"/>
      <c r="F720" s="2" t="str">
        <f>IF(ISNUMBER(E720), E720*G720, "")</f>
        <v/>
      </c>
      <c r="G720" s="2">
        <f>IF(AND(ISNUMBER(I720), H720&gt;0), I720/H720, I720)</f>
        <v>201.02</v>
      </c>
      <c r="H720" s="2">
        <v>1</v>
      </c>
      <c r="I720" s="2">
        <v>201.02</v>
      </c>
      <c r="J720" s="2"/>
      <c r="K720" s="2"/>
      <c r="L720" s="2"/>
      <c r="M720" s="2"/>
      <c r="N720" s="2"/>
    </row>
    <row r="721" spans="1:14" ht="15" x14ac:dyDescent="0.15">
      <c r="A721" s="3" t="s">
        <v>14</v>
      </c>
      <c r="B721" s="3" t="s">
        <v>421</v>
      </c>
      <c r="C721" s="3" t="s">
        <v>621</v>
      </c>
      <c r="D721" s="3" t="s">
        <v>676</v>
      </c>
      <c r="E721" s="3"/>
      <c r="F721" s="3" t="str">
        <f>IF(ISNUMBER(E721), E721*G721, "")</f>
        <v/>
      </c>
      <c r="G721" s="3">
        <f>IF(AND(ISNUMBER(I721), H721&gt;0), I721/H721, I721)</f>
        <v>83.21</v>
      </c>
      <c r="H721" s="3">
        <v>1</v>
      </c>
      <c r="I721" s="3">
        <v>83.21</v>
      </c>
      <c r="J721" s="3"/>
      <c r="K721" s="3"/>
      <c r="L721" s="3"/>
      <c r="M721" s="3"/>
      <c r="N721" s="3"/>
    </row>
    <row r="722" spans="1:14" ht="15" x14ac:dyDescent="0.15">
      <c r="A722" s="2" t="s">
        <v>14</v>
      </c>
      <c r="B722" s="2" t="s">
        <v>421</v>
      </c>
      <c r="C722" s="2" t="s">
        <v>621</v>
      </c>
      <c r="D722" s="2" t="s">
        <v>677</v>
      </c>
      <c r="E722" s="2"/>
      <c r="F722" s="2" t="str">
        <f>IF(ISNUMBER(E722), E722*G722, "")</f>
        <v/>
      </c>
      <c r="G722" s="2">
        <f>IF(AND(ISNUMBER(I722), H722&gt;0), I722/H722, I722)</f>
        <v>178.26</v>
      </c>
      <c r="H722" s="2">
        <v>1</v>
      </c>
      <c r="I722" s="2">
        <v>178.26</v>
      </c>
      <c r="J722" s="2"/>
      <c r="K722" s="2"/>
      <c r="L722" s="2"/>
      <c r="M722" s="2"/>
      <c r="N722" s="2"/>
    </row>
    <row r="723" spans="1:14" ht="15" x14ac:dyDescent="0.15">
      <c r="A723" s="3" t="s">
        <v>14</v>
      </c>
      <c r="B723" s="3" t="s">
        <v>421</v>
      </c>
      <c r="C723" s="3" t="s">
        <v>621</v>
      </c>
      <c r="D723" s="3" t="s">
        <v>678</v>
      </c>
      <c r="E723" s="3"/>
      <c r="F723" s="3" t="str">
        <f>IF(ISNUMBER(E723), E723*G723, "")</f>
        <v/>
      </c>
      <c r="G723" s="3">
        <f>IF(AND(ISNUMBER(I723), H723&gt;0), I723/H723, I723)</f>
        <v>112.98</v>
      </c>
      <c r="H723" s="3">
        <v>1</v>
      </c>
      <c r="I723" s="3">
        <v>112.98</v>
      </c>
      <c r="J723" s="3"/>
      <c r="K723" s="3"/>
      <c r="L723" s="3"/>
      <c r="M723" s="3"/>
      <c r="N723" s="3"/>
    </row>
    <row r="724" spans="1:14" ht="15" x14ac:dyDescent="0.15">
      <c r="A724" s="2" t="s">
        <v>14</v>
      </c>
      <c r="B724" s="2" t="s">
        <v>421</v>
      </c>
      <c r="C724" s="2" t="s">
        <v>621</v>
      </c>
      <c r="D724" s="2" t="s">
        <v>679</v>
      </c>
      <c r="E724" s="2"/>
      <c r="F724" s="2" t="str">
        <f>IF(ISNUMBER(E724), E724*G724, "")</f>
        <v/>
      </c>
      <c r="G724" s="2">
        <f>IF(AND(ISNUMBER(I724), H724&gt;0), I724/H724, I724)</f>
        <v>96.34</v>
      </c>
      <c r="H724" s="2">
        <v>1</v>
      </c>
      <c r="I724" s="2">
        <v>96.34</v>
      </c>
      <c r="J724" s="2"/>
      <c r="K724" s="2"/>
      <c r="L724" s="2"/>
      <c r="M724" s="2"/>
      <c r="N724" s="2"/>
    </row>
    <row r="725" spans="1:14" ht="15" x14ac:dyDescent="0.15">
      <c r="A725" s="3" t="s">
        <v>14</v>
      </c>
      <c r="B725" s="3" t="s">
        <v>421</v>
      </c>
      <c r="C725" s="3" t="s">
        <v>621</v>
      </c>
      <c r="D725" s="3" t="s">
        <v>680</v>
      </c>
      <c r="E725" s="3"/>
      <c r="F725" s="3" t="str">
        <f>IF(ISNUMBER(E725), E725*G725, "")</f>
        <v/>
      </c>
      <c r="G725" s="3">
        <f>IF(AND(ISNUMBER(I725), H725&gt;0), I725/H725, I725)</f>
        <v>232.75</v>
      </c>
      <c r="H725" s="3">
        <v>1</v>
      </c>
      <c r="I725" s="3">
        <v>232.75</v>
      </c>
      <c r="J725" s="3"/>
      <c r="K725" s="3"/>
      <c r="L725" s="3"/>
      <c r="M725" s="3"/>
      <c r="N725" s="3"/>
    </row>
    <row r="726" spans="1:14" ht="15" x14ac:dyDescent="0.15">
      <c r="A726" s="2" t="s">
        <v>14</v>
      </c>
      <c r="B726" s="2" t="s">
        <v>421</v>
      </c>
      <c r="C726" s="2" t="s">
        <v>621</v>
      </c>
      <c r="D726" s="2" t="s">
        <v>681</v>
      </c>
      <c r="E726" s="2"/>
      <c r="F726" s="2" t="str">
        <f>IF(ISNUMBER(E726), E726*G726, "")</f>
        <v/>
      </c>
      <c r="G726" s="2">
        <f>IF(AND(ISNUMBER(I726), H726&gt;0), I726/H726, I726)</f>
        <v>13.775</v>
      </c>
      <c r="H726" s="2">
        <v>2</v>
      </c>
      <c r="I726" s="2">
        <v>27.55</v>
      </c>
      <c r="J726" s="2"/>
      <c r="K726" s="2"/>
      <c r="L726" s="2"/>
      <c r="M726" s="2"/>
      <c r="N726" s="2"/>
    </row>
    <row r="727" spans="1:14" ht="15" x14ac:dyDescent="0.15">
      <c r="A727" s="3" t="s">
        <v>14</v>
      </c>
      <c r="B727" s="3" t="s">
        <v>421</v>
      </c>
      <c r="C727" s="3" t="s">
        <v>621</v>
      </c>
      <c r="D727" s="3" t="s">
        <v>682</v>
      </c>
      <c r="E727" s="3"/>
      <c r="F727" s="3" t="str">
        <f>IF(ISNUMBER(E727), E727*G727, "")</f>
        <v/>
      </c>
      <c r="G727" s="3">
        <f>IF(AND(ISNUMBER(I727), H727&gt;0), I727/H727, I727)</f>
        <v>129.41</v>
      </c>
      <c r="H727" s="3">
        <v>1</v>
      </c>
      <c r="I727" s="3">
        <v>129.41</v>
      </c>
      <c r="J727" s="3"/>
      <c r="K727" s="3"/>
      <c r="L727" s="3"/>
      <c r="M727" s="3"/>
      <c r="N727" s="3"/>
    </row>
    <row r="728" spans="1:14" ht="15" x14ac:dyDescent="0.15">
      <c r="A728" s="2" t="s">
        <v>14</v>
      </c>
      <c r="B728" s="2" t="s">
        <v>421</v>
      </c>
      <c r="C728" s="2" t="s">
        <v>621</v>
      </c>
      <c r="D728" s="2" t="s">
        <v>683</v>
      </c>
      <c r="E728" s="2"/>
      <c r="F728" s="2" t="str">
        <f>IF(ISNUMBER(E728), E728*G728, "")</f>
        <v/>
      </c>
      <c r="G728" s="2">
        <f>IF(AND(ISNUMBER(I728), H728&gt;0), I728/H728, I728)</f>
        <v>68.72</v>
      </c>
      <c r="H728" s="2">
        <v>2</v>
      </c>
      <c r="I728" s="2">
        <v>137.44</v>
      </c>
      <c r="J728" s="2"/>
      <c r="K728" s="2"/>
      <c r="L728" s="2"/>
      <c r="M728" s="2"/>
      <c r="N728" s="2"/>
    </row>
    <row r="729" spans="1:14" ht="15" x14ac:dyDescent="0.15">
      <c r="A729" s="3" t="s">
        <v>14</v>
      </c>
      <c r="B729" s="3" t="s">
        <v>421</v>
      </c>
      <c r="C729" s="3" t="s">
        <v>621</v>
      </c>
      <c r="D729" s="3" t="s">
        <v>684</v>
      </c>
      <c r="E729" s="3"/>
      <c r="F729" s="3" t="str">
        <f>IF(ISNUMBER(E729), E729*G729, "")</f>
        <v/>
      </c>
      <c r="G729" s="3">
        <f>IF(AND(ISNUMBER(I729), H729&gt;0), I729/H729, I729)</f>
        <v>11.13</v>
      </c>
      <c r="H729" s="3">
        <v>1</v>
      </c>
      <c r="I729" s="3">
        <v>11.13</v>
      </c>
      <c r="J729" s="3"/>
      <c r="K729" s="3"/>
      <c r="L729" s="3"/>
      <c r="M729" s="3"/>
      <c r="N729" s="3"/>
    </row>
    <row r="730" spans="1:14" ht="15" x14ac:dyDescent="0.15">
      <c r="A730" s="2" t="s">
        <v>14</v>
      </c>
      <c r="B730" s="2" t="s">
        <v>421</v>
      </c>
      <c r="C730" s="2" t="s">
        <v>621</v>
      </c>
      <c r="D730" s="2" t="s">
        <v>685</v>
      </c>
      <c r="E730" s="2"/>
      <c r="F730" s="2" t="str">
        <f>IF(ISNUMBER(E730), E730*G730, "")</f>
        <v/>
      </c>
      <c r="G730" s="2">
        <f>IF(AND(ISNUMBER(I730), H730&gt;0), I730/H730, I730)</f>
        <v>99.42</v>
      </c>
      <c r="H730" s="2">
        <v>1</v>
      </c>
      <c r="I730" s="2">
        <v>99.42</v>
      </c>
      <c r="J730" s="2"/>
      <c r="K730" s="2"/>
      <c r="L730" s="2"/>
      <c r="M730" s="2"/>
      <c r="N730" s="2"/>
    </row>
    <row r="731" spans="1:14" ht="15" x14ac:dyDescent="0.15">
      <c r="A731" s="3" t="s">
        <v>14</v>
      </c>
      <c r="B731" s="3" t="s">
        <v>421</v>
      </c>
      <c r="C731" s="3" t="s">
        <v>621</v>
      </c>
      <c r="D731" s="3" t="s">
        <v>686</v>
      </c>
      <c r="E731" s="3"/>
      <c r="F731" s="3" t="str">
        <f>IF(ISNUMBER(E731), E731*G731, "")</f>
        <v/>
      </c>
      <c r="G731" s="3">
        <f>IF(AND(ISNUMBER(I731), H731&gt;0), I731/H731, I731)</f>
        <v>146.9</v>
      </c>
      <c r="H731" s="3">
        <v>1</v>
      </c>
      <c r="I731" s="3">
        <v>146.9</v>
      </c>
      <c r="J731" s="3"/>
      <c r="K731" s="3"/>
      <c r="L731" s="3"/>
      <c r="M731" s="3"/>
      <c r="N731" s="3"/>
    </row>
    <row r="732" spans="1:14" ht="15" x14ac:dyDescent="0.15">
      <c r="A732" s="2" t="s">
        <v>14</v>
      </c>
      <c r="B732" s="2" t="s">
        <v>421</v>
      </c>
      <c r="C732" s="2" t="s">
        <v>621</v>
      </c>
      <c r="D732" s="2" t="s">
        <v>687</v>
      </c>
      <c r="E732" s="2"/>
      <c r="F732" s="2" t="str">
        <f>IF(ISNUMBER(E732), E732*G732, "")</f>
        <v/>
      </c>
      <c r="G732" s="2">
        <f>IF(AND(ISNUMBER(I732), H732&gt;0), I732/H732, I732)</f>
        <v>138.27000000000001</v>
      </c>
      <c r="H732" s="2">
        <v>1</v>
      </c>
      <c r="I732" s="2">
        <v>138.27000000000001</v>
      </c>
      <c r="J732" s="2"/>
      <c r="K732" s="2"/>
      <c r="L732" s="2"/>
      <c r="M732" s="2"/>
      <c r="N732" s="2"/>
    </row>
    <row r="733" spans="1:14" ht="15" x14ac:dyDescent="0.15">
      <c r="A733" s="3" t="s">
        <v>14</v>
      </c>
      <c r="B733" s="3" t="s">
        <v>421</v>
      </c>
      <c r="C733" s="3" t="s">
        <v>621</v>
      </c>
      <c r="D733" s="3" t="s">
        <v>688</v>
      </c>
      <c r="E733" s="3"/>
      <c r="F733" s="3" t="str">
        <f>IF(ISNUMBER(E733), E733*G733, "")</f>
        <v/>
      </c>
      <c r="G733" s="3">
        <f>IF(AND(ISNUMBER(I733), H733&gt;0), I733/H733, I733)</f>
        <v>377.17</v>
      </c>
      <c r="H733" s="3">
        <v>1</v>
      </c>
      <c r="I733" s="3">
        <v>377.17</v>
      </c>
      <c r="J733" s="3"/>
      <c r="K733" s="3"/>
      <c r="L733" s="3"/>
      <c r="M733" s="3"/>
      <c r="N733" s="3"/>
    </row>
    <row r="734" spans="1:14" ht="15" x14ac:dyDescent="0.15">
      <c r="A734" s="2" t="s">
        <v>14</v>
      </c>
      <c r="B734" s="2" t="s">
        <v>421</v>
      </c>
      <c r="C734" s="2" t="s">
        <v>621</v>
      </c>
      <c r="D734" s="2" t="s">
        <v>689</v>
      </c>
      <c r="E734" s="2"/>
      <c r="F734" s="2" t="str">
        <f>IF(ISNUMBER(E734), E734*G734, "")</f>
        <v/>
      </c>
      <c r="G734" s="2">
        <f>IF(AND(ISNUMBER(I734), H734&gt;0), I734/H734, I734)</f>
        <v>117.35</v>
      </c>
      <c r="H734" s="2">
        <v>1</v>
      </c>
      <c r="I734" s="2">
        <v>117.35</v>
      </c>
      <c r="J734" s="2"/>
      <c r="K734" s="2"/>
      <c r="L734" s="2"/>
      <c r="M734" s="2"/>
      <c r="N734" s="2"/>
    </row>
    <row r="735" spans="1:14" ht="15" x14ac:dyDescent="0.15">
      <c r="A735" s="3" t="s">
        <v>14</v>
      </c>
      <c r="B735" s="3" t="s">
        <v>421</v>
      </c>
      <c r="C735" s="3" t="s">
        <v>621</v>
      </c>
      <c r="D735" s="3" t="s">
        <v>690</v>
      </c>
      <c r="E735" s="3"/>
      <c r="F735" s="3" t="str">
        <f>IF(ISNUMBER(E735), E735*G735, "")</f>
        <v/>
      </c>
      <c r="G735" s="3">
        <f>IF(AND(ISNUMBER(I735), H735&gt;0), I735/H735, I735)</f>
        <v>768.56</v>
      </c>
      <c r="H735" s="3">
        <v>1</v>
      </c>
      <c r="I735" s="3">
        <v>768.56</v>
      </c>
      <c r="J735" s="3"/>
      <c r="K735" s="3"/>
      <c r="L735" s="3"/>
      <c r="M735" s="3"/>
      <c r="N735" s="3"/>
    </row>
    <row r="736" spans="1:14" ht="15" x14ac:dyDescent="0.15">
      <c r="A736" s="2" t="s">
        <v>14</v>
      </c>
      <c r="B736" s="2" t="s">
        <v>421</v>
      </c>
      <c r="C736" s="2" t="s">
        <v>621</v>
      </c>
      <c r="D736" s="2" t="s">
        <v>691</v>
      </c>
      <c r="E736" s="2"/>
      <c r="F736" s="2" t="str">
        <f>IF(ISNUMBER(E736), E736*G736, "")</f>
        <v/>
      </c>
      <c r="G736" s="2">
        <f>IF(AND(ISNUMBER(I736), H736&gt;0), I736/H736, I736)</f>
        <v>794.64</v>
      </c>
      <c r="H736" s="2">
        <v>1</v>
      </c>
      <c r="I736" s="2">
        <v>794.64</v>
      </c>
      <c r="J736" s="2"/>
      <c r="K736" s="2"/>
      <c r="L736" s="2"/>
      <c r="M736" s="2"/>
      <c r="N736" s="2"/>
    </row>
    <row r="737" spans="1:14" ht="15" x14ac:dyDescent="0.15">
      <c r="A737" s="3" t="s">
        <v>14</v>
      </c>
      <c r="B737" s="3" t="s">
        <v>421</v>
      </c>
      <c r="C737" s="3" t="s">
        <v>621</v>
      </c>
      <c r="D737" s="3" t="s">
        <v>692</v>
      </c>
      <c r="E737" s="3"/>
      <c r="F737" s="3" t="str">
        <f>IF(ISNUMBER(E737), E737*G737, "")</f>
        <v/>
      </c>
      <c r="G737" s="3">
        <f>IF(AND(ISNUMBER(I737), H737&gt;0), I737/H737, I737)</f>
        <v>63.85</v>
      </c>
      <c r="H737" s="3">
        <v>1</v>
      </c>
      <c r="I737" s="3">
        <v>63.85</v>
      </c>
      <c r="J737" s="3"/>
      <c r="K737" s="3"/>
      <c r="L737" s="3"/>
      <c r="M737" s="3"/>
      <c r="N737" s="3"/>
    </row>
    <row r="738" spans="1:14" ht="15" x14ac:dyDescent="0.15">
      <c r="A738" s="2" t="s">
        <v>14</v>
      </c>
      <c r="B738" s="2" t="s">
        <v>421</v>
      </c>
      <c r="C738" s="2" t="s">
        <v>621</v>
      </c>
      <c r="D738" s="2" t="s">
        <v>693</v>
      </c>
      <c r="E738" s="2"/>
      <c r="F738" s="2" t="str">
        <f>IF(ISNUMBER(E738), E738*G738, "")</f>
        <v/>
      </c>
      <c r="G738" s="2">
        <f>IF(AND(ISNUMBER(I738), H738&gt;0), I738/H738, I738)</f>
        <v>66.42</v>
      </c>
      <c r="H738" s="2">
        <v>1</v>
      </c>
      <c r="I738" s="2">
        <v>66.42</v>
      </c>
      <c r="J738" s="2"/>
      <c r="K738" s="2"/>
      <c r="L738" s="2"/>
      <c r="M738" s="2"/>
      <c r="N738" s="2"/>
    </row>
    <row r="739" spans="1:14" ht="15" x14ac:dyDescent="0.15">
      <c r="A739" s="3" t="s">
        <v>14</v>
      </c>
      <c r="B739" s="3" t="s">
        <v>421</v>
      </c>
      <c r="C739" s="3" t="s">
        <v>621</v>
      </c>
      <c r="D739" s="3" t="s">
        <v>694</v>
      </c>
      <c r="E739" s="3"/>
      <c r="F739" s="3" t="str">
        <f>IF(ISNUMBER(E739), E739*G739, "")</f>
        <v/>
      </c>
      <c r="G739" s="3">
        <f>IF(AND(ISNUMBER(I739), H739&gt;0), I739/H739, I739)</f>
        <v>46.134999999999998</v>
      </c>
      <c r="H739" s="3">
        <v>2</v>
      </c>
      <c r="I739" s="3">
        <v>92.27</v>
      </c>
      <c r="J739" s="3"/>
      <c r="K739" s="3"/>
      <c r="L739" s="3"/>
      <c r="M739" s="3"/>
      <c r="N739" s="3"/>
    </row>
    <row r="740" spans="1:14" ht="15" x14ac:dyDescent="0.15">
      <c r="A740" s="2" t="s">
        <v>14</v>
      </c>
      <c r="B740" s="2" t="s">
        <v>421</v>
      </c>
      <c r="C740" s="2" t="s">
        <v>621</v>
      </c>
      <c r="D740" s="2" t="s">
        <v>695</v>
      </c>
      <c r="E740" s="2"/>
      <c r="F740" s="2" t="str">
        <f>IF(ISNUMBER(E740), E740*G740, "")</f>
        <v/>
      </c>
      <c r="G740" s="2">
        <f>IF(AND(ISNUMBER(I740), H740&gt;0), I740/H740, I740)</f>
        <v>179.83</v>
      </c>
      <c r="H740" s="2">
        <v>1</v>
      </c>
      <c r="I740" s="2">
        <v>179.83</v>
      </c>
      <c r="J740" s="2"/>
      <c r="K740" s="2"/>
      <c r="L740" s="2"/>
      <c r="M740" s="2"/>
      <c r="N740" s="2"/>
    </row>
    <row r="741" spans="1:14" ht="15" x14ac:dyDescent="0.15">
      <c r="A741" s="3" t="s">
        <v>14</v>
      </c>
      <c r="B741" s="3" t="s">
        <v>421</v>
      </c>
      <c r="C741" s="3" t="s">
        <v>621</v>
      </c>
      <c r="D741" s="3" t="s">
        <v>696</v>
      </c>
      <c r="E741" s="3"/>
      <c r="F741" s="3" t="str">
        <f>IF(ISNUMBER(E741), E741*G741, "")</f>
        <v/>
      </c>
      <c r="G741" s="3">
        <f>IF(AND(ISNUMBER(I741), H741&gt;0), I741/H741, I741)</f>
        <v>160.99</v>
      </c>
      <c r="H741" s="3">
        <v>1</v>
      </c>
      <c r="I741" s="3">
        <v>160.99</v>
      </c>
      <c r="J741" s="3"/>
      <c r="K741" s="3"/>
      <c r="L741" s="3"/>
      <c r="M741" s="3"/>
      <c r="N741" s="3"/>
    </row>
    <row r="742" spans="1:14" ht="15" x14ac:dyDescent="0.15">
      <c r="A742" s="2" t="s">
        <v>14</v>
      </c>
      <c r="B742" s="2" t="s">
        <v>421</v>
      </c>
      <c r="C742" s="2" t="s">
        <v>621</v>
      </c>
      <c r="D742" s="2" t="s">
        <v>697</v>
      </c>
      <c r="E742" s="2"/>
      <c r="F742" s="2" t="str">
        <f>IF(ISNUMBER(E742), E742*G742, "")</f>
        <v/>
      </c>
      <c r="G742" s="2">
        <f>IF(AND(ISNUMBER(I742), H742&gt;0), I742/H742, I742)</f>
        <v>100.08</v>
      </c>
      <c r="H742" s="2">
        <v>1</v>
      </c>
      <c r="I742" s="2">
        <v>100.08</v>
      </c>
      <c r="J742" s="2"/>
      <c r="K742" s="2"/>
      <c r="L742" s="2"/>
      <c r="M742" s="2"/>
      <c r="N742" s="2"/>
    </row>
    <row r="743" spans="1:14" ht="15" x14ac:dyDescent="0.15">
      <c r="A743" s="3" t="s">
        <v>14</v>
      </c>
      <c r="B743" s="3" t="s">
        <v>421</v>
      </c>
      <c r="C743" s="3" t="s">
        <v>621</v>
      </c>
      <c r="D743" s="3" t="s">
        <v>698</v>
      </c>
      <c r="E743" s="3"/>
      <c r="F743" s="3" t="str">
        <f>IF(ISNUMBER(E743), E743*G743, "")</f>
        <v/>
      </c>
      <c r="G743" s="3">
        <f>IF(AND(ISNUMBER(I743), H743&gt;0), I743/H743, I743)</f>
        <v>243.28</v>
      </c>
      <c r="H743" s="3">
        <v>1</v>
      </c>
      <c r="I743" s="3">
        <v>243.28</v>
      </c>
      <c r="J743" s="3"/>
      <c r="K743" s="3"/>
      <c r="L743" s="3"/>
      <c r="M743" s="3"/>
      <c r="N743" s="3"/>
    </row>
    <row r="744" spans="1:14" ht="15" x14ac:dyDescent="0.15">
      <c r="A744" s="2" t="s">
        <v>14</v>
      </c>
      <c r="B744" s="2" t="s">
        <v>421</v>
      </c>
      <c r="C744" s="2" t="s">
        <v>621</v>
      </c>
      <c r="D744" s="2" t="s">
        <v>699</v>
      </c>
      <c r="E744" s="2"/>
      <c r="F744" s="2" t="str">
        <f>IF(ISNUMBER(E744), E744*G744, "")</f>
        <v/>
      </c>
      <c r="G744" s="2">
        <f>IF(AND(ISNUMBER(I744), H744&gt;0), I744/H744, I744)</f>
        <v>44.43</v>
      </c>
      <c r="H744" s="2">
        <v>1</v>
      </c>
      <c r="I744" s="2">
        <v>44.43</v>
      </c>
      <c r="J744" s="2"/>
      <c r="K744" s="2"/>
      <c r="L744" s="2"/>
      <c r="M744" s="2"/>
      <c r="N744" s="2"/>
    </row>
    <row r="745" spans="1:14" ht="15" x14ac:dyDescent="0.15">
      <c r="A745" s="3" t="s">
        <v>14</v>
      </c>
      <c r="B745" s="3" t="s">
        <v>421</v>
      </c>
      <c r="C745" s="3" t="s">
        <v>621</v>
      </c>
      <c r="D745" s="3" t="s">
        <v>700</v>
      </c>
      <c r="E745" s="3"/>
      <c r="F745" s="3" t="str">
        <f>IF(ISNUMBER(E745), E745*G745, "")</f>
        <v/>
      </c>
      <c r="G745" s="3">
        <f>IF(AND(ISNUMBER(I745), H745&gt;0), I745/H745, I745)</f>
        <v>190.79</v>
      </c>
      <c r="H745" s="3">
        <v>1</v>
      </c>
      <c r="I745" s="3">
        <v>190.79</v>
      </c>
      <c r="J745" s="3"/>
      <c r="K745" s="3"/>
      <c r="L745" s="3"/>
      <c r="M745" s="3"/>
      <c r="N745" s="3"/>
    </row>
    <row r="746" spans="1:14" ht="15" x14ac:dyDescent="0.15">
      <c r="A746" s="2" t="s">
        <v>14</v>
      </c>
      <c r="B746" s="2" t="s">
        <v>421</v>
      </c>
      <c r="C746" s="2" t="s">
        <v>621</v>
      </c>
      <c r="D746" s="2" t="s">
        <v>701</v>
      </c>
      <c r="E746" s="2"/>
      <c r="F746" s="2" t="str">
        <f>IF(ISNUMBER(E746), E746*G746, "")</f>
        <v/>
      </c>
      <c r="G746" s="2">
        <f>IF(AND(ISNUMBER(I746), H746&gt;0), I746/H746, I746)</f>
        <v>152.52000000000001</v>
      </c>
      <c r="H746" s="2">
        <v>1</v>
      </c>
      <c r="I746" s="2">
        <v>152.52000000000001</v>
      </c>
      <c r="J746" s="2"/>
      <c r="K746" s="2"/>
      <c r="L746" s="2"/>
      <c r="M746" s="2"/>
      <c r="N746" s="2"/>
    </row>
    <row r="747" spans="1:14" ht="15" x14ac:dyDescent="0.15">
      <c r="A747" s="3" t="s">
        <v>14</v>
      </c>
      <c r="B747" s="3" t="s">
        <v>421</v>
      </c>
      <c r="C747" s="3" t="s">
        <v>621</v>
      </c>
      <c r="D747" s="3" t="s">
        <v>702</v>
      </c>
      <c r="E747" s="3"/>
      <c r="F747" s="3" t="str">
        <f>IF(ISNUMBER(E747), E747*G747, "")</f>
        <v/>
      </c>
      <c r="G747" s="3">
        <f>IF(AND(ISNUMBER(I747), H747&gt;0), I747/H747, I747)</f>
        <v>36.79</v>
      </c>
      <c r="H747" s="3">
        <v>1</v>
      </c>
      <c r="I747" s="3">
        <v>36.79</v>
      </c>
      <c r="J747" s="3"/>
      <c r="K747" s="3"/>
      <c r="L747" s="3"/>
      <c r="M747" s="3"/>
      <c r="N747" s="3"/>
    </row>
    <row r="748" spans="1:14" ht="15" x14ac:dyDescent="0.15">
      <c r="A748" s="2" t="s">
        <v>14</v>
      </c>
      <c r="B748" s="2" t="s">
        <v>421</v>
      </c>
      <c r="C748" s="2" t="s">
        <v>621</v>
      </c>
      <c r="D748" s="2" t="s">
        <v>703</v>
      </c>
      <c r="E748" s="2"/>
      <c r="F748" s="2" t="str">
        <f>IF(ISNUMBER(E748), E748*G748, "")</f>
        <v/>
      </c>
      <c r="G748" s="2">
        <f>IF(AND(ISNUMBER(I748), H748&gt;0), I748/H748, I748)</f>
        <v>41.14</v>
      </c>
      <c r="H748" s="2">
        <v>1</v>
      </c>
      <c r="I748" s="2">
        <v>41.14</v>
      </c>
      <c r="J748" s="2"/>
      <c r="K748" s="2"/>
      <c r="L748" s="2"/>
      <c r="M748" s="2"/>
      <c r="N748" s="2"/>
    </row>
    <row r="749" spans="1:14" ht="15" x14ac:dyDescent="0.15">
      <c r="A749" s="3" t="s">
        <v>14</v>
      </c>
      <c r="B749" s="3" t="s">
        <v>421</v>
      </c>
      <c r="C749" s="3" t="s">
        <v>621</v>
      </c>
      <c r="D749" s="3" t="s">
        <v>704</v>
      </c>
      <c r="E749" s="3"/>
      <c r="F749" s="3" t="str">
        <f>IF(ISNUMBER(E749), E749*G749, "")</f>
        <v/>
      </c>
      <c r="G749" s="3">
        <f>IF(AND(ISNUMBER(I749), H749&gt;0), I749/H749, I749)</f>
        <v>26.77</v>
      </c>
      <c r="H749" s="3">
        <v>1</v>
      </c>
      <c r="I749" s="3">
        <v>26.77</v>
      </c>
      <c r="J749" s="3"/>
      <c r="K749" s="3"/>
      <c r="L749" s="3"/>
      <c r="M749" s="3"/>
      <c r="N749" s="3"/>
    </row>
    <row r="750" spans="1:14" ht="15" x14ac:dyDescent="0.15">
      <c r="A750" s="2" t="s">
        <v>14</v>
      </c>
      <c r="B750" s="2" t="s">
        <v>421</v>
      </c>
      <c r="C750" s="2" t="s">
        <v>621</v>
      </c>
      <c r="D750" s="2" t="s">
        <v>705</v>
      </c>
      <c r="E750" s="2"/>
      <c r="F750" s="2" t="str">
        <f>IF(ISNUMBER(E750), E750*G750, "")</f>
        <v/>
      </c>
      <c r="G750" s="2">
        <f>IF(AND(ISNUMBER(I750), H750&gt;0), I750/H750, I750)</f>
        <v>31.45</v>
      </c>
      <c r="H750" s="2">
        <v>1</v>
      </c>
      <c r="I750" s="2">
        <v>31.45</v>
      </c>
      <c r="J750" s="2"/>
      <c r="K750" s="2"/>
      <c r="L750" s="2"/>
      <c r="M750" s="2"/>
      <c r="N750" s="2"/>
    </row>
    <row r="751" spans="1:14" ht="15" x14ac:dyDescent="0.15">
      <c r="A751" s="3" t="s">
        <v>14</v>
      </c>
      <c r="B751" s="3" t="s">
        <v>421</v>
      </c>
      <c r="C751" s="3" t="s">
        <v>621</v>
      </c>
      <c r="D751" s="3" t="s">
        <v>706</v>
      </c>
      <c r="E751" s="3"/>
      <c r="F751" s="3" t="str">
        <f>IF(ISNUMBER(E751), E751*G751, "")</f>
        <v/>
      </c>
      <c r="G751" s="3">
        <f>IF(AND(ISNUMBER(I751), H751&gt;0), I751/H751, I751)</f>
        <v>130.54</v>
      </c>
      <c r="H751" s="3">
        <v>1</v>
      </c>
      <c r="I751" s="3">
        <v>130.54</v>
      </c>
      <c r="J751" s="3"/>
      <c r="K751" s="3"/>
      <c r="L751" s="3"/>
      <c r="M751" s="3"/>
      <c r="N751" s="3"/>
    </row>
    <row r="752" spans="1:14" ht="15" x14ac:dyDescent="0.15">
      <c r="A752" s="2" t="s">
        <v>14</v>
      </c>
      <c r="B752" s="2" t="s">
        <v>421</v>
      </c>
      <c r="C752" s="2" t="s">
        <v>621</v>
      </c>
      <c r="D752" s="2" t="s">
        <v>707</v>
      </c>
      <c r="E752" s="2"/>
      <c r="F752" s="2" t="str">
        <f>IF(ISNUMBER(E752), E752*G752, "")</f>
        <v/>
      </c>
      <c r="G752" s="2">
        <f>IF(AND(ISNUMBER(I752), H752&gt;0), I752/H752, I752)</f>
        <v>37.409999999999997</v>
      </c>
      <c r="H752" s="2">
        <v>1</v>
      </c>
      <c r="I752" s="2">
        <v>37.409999999999997</v>
      </c>
      <c r="J752" s="2"/>
      <c r="K752" s="2"/>
      <c r="L752" s="2"/>
      <c r="M752" s="2"/>
      <c r="N752" s="2"/>
    </row>
    <row r="753" spans="1:14" ht="15" x14ac:dyDescent="0.15">
      <c r="A753" s="3" t="s">
        <v>14</v>
      </c>
      <c r="B753" s="3" t="s">
        <v>421</v>
      </c>
      <c r="C753" s="3" t="s">
        <v>621</v>
      </c>
      <c r="D753" s="3" t="s">
        <v>708</v>
      </c>
      <c r="E753" s="3"/>
      <c r="F753" s="3" t="str">
        <f>IF(ISNUMBER(E753), E753*G753, "")</f>
        <v/>
      </c>
      <c r="G753" s="3">
        <f>IF(AND(ISNUMBER(I753), H753&gt;0), I753/H753, I753)</f>
        <v>39.6</v>
      </c>
      <c r="H753" s="3">
        <v>1</v>
      </c>
      <c r="I753" s="3">
        <v>39.6</v>
      </c>
      <c r="J753" s="3"/>
      <c r="K753" s="3"/>
      <c r="L753" s="3"/>
      <c r="M753" s="3"/>
      <c r="N753" s="3"/>
    </row>
    <row r="754" spans="1:14" ht="15" x14ac:dyDescent="0.15">
      <c r="A754" s="2" t="s">
        <v>14</v>
      </c>
      <c r="B754" s="2" t="s">
        <v>421</v>
      </c>
      <c r="C754" s="2" t="s">
        <v>621</v>
      </c>
      <c r="D754" s="2" t="s">
        <v>709</v>
      </c>
      <c r="E754" s="2"/>
      <c r="F754" s="2" t="str">
        <f>IF(ISNUMBER(E754), E754*G754, "")</f>
        <v/>
      </c>
      <c r="G754" s="2">
        <f>IF(AND(ISNUMBER(I754), H754&gt;0), I754/H754, I754)</f>
        <v>11.02</v>
      </c>
      <c r="H754" s="2">
        <v>1</v>
      </c>
      <c r="I754" s="2">
        <v>11.02</v>
      </c>
      <c r="J754" s="2"/>
      <c r="K754" s="2"/>
      <c r="L754" s="2"/>
      <c r="M754" s="2"/>
      <c r="N754" s="2"/>
    </row>
    <row r="755" spans="1:14" ht="15" x14ac:dyDescent="0.15">
      <c r="A755" s="3" t="s">
        <v>14</v>
      </c>
      <c r="B755" s="3" t="s">
        <v>421</v>
      </c>
      <c r="C755" s="3" t="s">
        <v>621</v>
      </c>
      <c r="D755" s="3" t="s">
        <v>710</v>
      </c>
      <c r="E755" s="3"/>
      <c r="F755" s="3" t="str">
        <f>IF(ISNUMBER(E755), E755*G755, "")</f>
        <v/>
      </c>
      <c r="G755" s="3">
        <f>IF(AND(ISNUMBER(I755), H755&gt;0), I755/H755, I755)</f>
        <v>41.37</v>
      </c>
      <c r="H755" s="3">
        <v>1</v>
      </c>
      <c r="I755" s="3">
        <v>41.37</v>
      </c>
      <c r="J755" s="3"/>
      <c r="K755" s="3"/>
      <c r="L755" s="3"/>
      <c r="M755" s="3"/>
      <c r="N755" s="3"/>
    </row>
    <row r="756" spans="1:14" ht="15" x14ac:dyDescent="0.15">
      <c r="A756" s="2" t="s">
        <v>14</v>
      </c>
      <c r="B756" s="2" t="s">
        <v>421</v>
      </c>
      <c r="C756" s="2" t="s">
        <v>621</v>
      </c>
      <c r="D756" s="2" t="s">
        <v>711</v>
      </c>
      <c r="E756" s="2"/>
      <c r="F756" s="2" t="str">
        <f>IF(ISNUMBER(E756), E756*G756, "")</f>
        <v/>
      </c>
      <c r="G756" s="2">
        <f>IF(AND(ISNUMBER(I756), H756&gt;0), I756/H756, I756)</f>
        <v>32.04</v>
      </c>
      <c r="H756" s="2">
        <v>1</v>
      </c>
      <c r="I756" s="2">
        <v>32.04</v>
      </c>
      <c r="J756" s="2"/>
      <c r="K756" s="2"/>
      <c r="L756" s="2"/>
      <c r="M756" s="2"/>
      <c r="N756" s="2"/>
    </row>
    <row r="757" spans="1:14" ht="15" x14ac:dyDescent="0.15">
      <c r="A757" s="3" t="s">
        <v>14</v>
      </c>
      <c r="B757" s="3" t="s">
        <v>421</v>
      </c>
      <c r="C757" s="3" t="s">
        <v>621</v>
      </c>
      <c r="D757" s="3" t="s">
        <v>712</v>
      </c>
      <c r="E757" s="3"/>
      <c r="F757" s="3" t="str">
        <f>IF(ISNUMBER(E757), E757*G757, "")</f>
        <v/>
      </c>
      <c r="G757" s="3">
        <f>IF(AND(ISNUMBER(I757), H757&gt;0), I757/H757, I757)</f>
        <v>1769.54</v>
      </c>
      <c r="H757" s="3">
        <v>1</v>
      </c>
      <c r="I757" s="3">
        <v>1769.54</v>
      </c>
      <c r="J757" s="3"/>
      <c r="K757" s="3"/>
      <c r="L757" s="3"/>
      <c r="M757" s="3"/>
      <c r="N757" s="3"/>
    </row>
    <row r="758" spans="1:14" ht="15" x14ac:dyDescent="0.15">
      <c r="A758" s="2" t="s">
        <v>14</v>
      </c>
      <c r="B758" s="2" t="s">
        <v>421</v>
      </c>
      <c r="C758" s="2" t="s">
        <v>621</v>
      </c>
      <c r="D758" s="2" t="s">
        <v>713</v>
      </c>
      <c r="E758" s="2"/>
      <c r="F758" s="2" t="str">
        <f>IF(ISNUMBER(E758), E758*G758, "")</f>
        <v/>
      </c>
      <c r="G758" s="2">
        <f>IF(AND(ISNUMBER(I758), H758&gt;0), I758/H758, I758)</f>
        <v>39.46</v>
      </c>
      <c r="H758" s="2">
        <v>1</v>
      </c>
      <c r="I758" s="2">
        <v>39.46</v>
      </c>
      <c r="J758" s="2"/>
      <c r="K758" s="2"/>
      <c r="L758" s="2"/>
      <c r="M758" s="2"/>
      <c r="N758" s="2"/>
    </row>
    <row r="759" spans="1:14" ht="15" x14ac:dyDescent="0.15">
      <c r="A759" s="3" t="s">
        <v>14</v>
      </c>
      <c r="B759" s="3" t="s">
        <v>421</v>
      </c>
      <c r="C759" s="3" t="s">
        <v>621</v>
      </c>
      <c r="D759" s="3" t="s">
        <v>714</v>
      </c>
      <c r="E759" s="3"/>
      <c r="F759" s="3" t="str">
        <f>IF(ISNUMBER(E759), E759*G759, "")</f>
        <v/>
      </c>
      <c r="G759" s="3">
        <f>IF(AND(ISNUMBER(I759), H759&gt;0), I759/H759, I759)</f>
        <v>230.32</v>
      </c>
      <c r="H759" s="3">
        <v>1</v>
      </c>
      <c r="I759" s="3">
        <v>230.32</v>
      </c>
      <c r="J759" s="3"/>
      <c r="K759" s="3"/>
      <c r="L759" s="3"/>
      <c r="M759" s="3"/>
      <c r="N759" s="3"/>
    </row>
    <row r="760" spans="1:14" ht="15" x14ac:dyDescent="0.15">
      <c r="A760" s="2" t="s">
        <v>14</v>
      </c>
      <c r="B760" s="2" t="s">
        <v>421</v>
      </c>
      <c r="C760" s="2" t="s">
        <v>621</v>
      </c>
      <c r="D760" s="2" t="s">
        <v>715</v>
      </c>
      <c r="E760" s="2"/>
      <c r="F760" s="2" t="str">
        <f>IF(ISNUMBER(E760), E760*G760, "")</f>
        <v/>
      </c>
      <c r="G760" s="2">
        <f>IF(AND(ISNUMBER(I760), H760&gt;0), I760/H760, I760)</f>
        <v>250.27</v>
      </c>
      <c r="H760" s="2">
        <v>1</v>
      </c>
      <c r="I760" s="2">
        <v>250.27</v>
      </c>
      <c r="J760" s="2"/>
      <c r="K760" s="2"/>
      <c r="L760" s="2"/>
      <c r="M760" s="2"/>
      <c r="N760" s="2"/>
    </row>
    <row r="761" spans="1:14" ht="15" x14ac:dyDescent="0.15">
      <c r="A761" s="3" t="s">
        <v>14</v>
      </c>
      <c r="B761" s="3" t="s">
        <v>421</v>
      </c>
      <c r="C761" s="3" t="s">
        <v>621</v>
      </c>
      <c r="D761" s="3" t="s">
        <v>716</v>
      </c>
      <c r="E761" s="3"/>
      <c r="F761" s="3" t="str">
        <f>IF(ISNUMBER(E761), E761*G761, "")</f>
        <v/>
      </c>
      <c r="G761" s="3">
        <f>IF(AND(ISNUMBER(I761), H761&gt;0), I761/H761, I761)</f>
        <v>323.74</v>
      </c>
      <c r="H761" s="3">
        <v>1</v>
      </c>
      <c r="I761" s="3">
        <v>323.74</v>
      </c>
      <c r="J761" s="3"/>
      <c r="K761" s="3"/>
      <c r="L761" s="3"/>
      <c r="M761" s="3"/>
      <c r="N761" s="3"/>
    </row>
    <row r="762" spans="1:14" ht="15" x14ac:dyDescent="0.15">
      <c r="A762" s="2" t="s">
        <v>14</v>
      </c>
      <c r="B762" s="2" t="s">
        <v>421</v>
      </c>
      <c r="C762" s="2" t="s">
        <v>621</v>
      </c>
      <c r="D762" s="2" t="s">
        <v>717</v>
      </c>
      <c r="E762" s="2"/>
      <c r="F762" s="2" t="str">
        <f>IF(ISNUMBER(E762), E762*G762, "")</f>
        <v/>
      </c>
      <c r="G762" s="2">
        <f>IF(AND(ISNUMBER(I762), H762&gt;0), I762/H762, I762)</f>
        <v>61.14</v>
      </c>
      <c r="H762" s="2">
        <v>1</v>
      </c>
      <c r="I762" s="2">
        <v>61.14</v>
      </c>
      <c r="J762" s="2"/>
      <c r="K762" s="2"/>
      <c r="L762" s="2"/>
      <c r="M762" s="2"/>
      <c r="N762" s="2"/>
    </row>
    <row r="763" spans="1:14" ht="15" x14ac:dyDescent="0.15">
      <c r="A763" s="3" t="s">
        <v>14</v>
      </c>
      <c r="B763" s="3" t="s">
        <v>421</v>
      </c>
      <c r="C763" s="3" t="s">
        <v>621</v>
      </c>
      <c r="D763" s="3" t="s">
        <v>718</v>
      </c>
      <c r="E763" s="3"/>
      <c r="F763" s="3" t="str">
        <f>IF(ISNUMBER(E763), E763*G763, "")</f>
        <v/>
      </c>
      <c r="G763" s="3">
        <f>IF(AND(ISNUMBER(I763), H763&gt;0), I763/H763, I763)</f>
        <v>13.95</v>
      </c>
      <c r="H763" s="3">
        <v>1</v>
      </c>
      <c r="I763" s="3">
        <v>13.95</v>
      </c>
      <c r="J763" s="3"/>
      <c r="K763" s="3"/>
      <c r="L763" s="3"/>
      <c r="M763" s="3"/>
      <c r="N763" s="3"/>
    </row>
    <row r="764" spans="1:14" ht="15" x14ac:dyDescent="0.15">
      <c r="A764" s="2" t="s">
        <v>14</v>
      </c>
      <c r="B764" s="2" t="s">
        <v>421</v>
      </c>
      <c r="C764" s="2" t="s">
        <v>621</v>
      </c>
      <c r="D764" s="2" t="s">
        <v>719</v>
      </c>
      <c r="E764" s="2"/>
      <c r="F764" s="2" t="str">
        <f>IF(ISNUMBER(E764), E764*G764, "")</f>
        <v/>
      </c>
      <c r="G764" s="2">
        <f>IF(AND(ISNUMBER(I764), H764&gt;0), I764/H764, I764)</f>
        <v>22.77</v>
      </c>
      <c r="H764" s="2">
        <v>1</v>
      </c>
      <c r="I764" s="2">
        <v>22.77</v>
      </c>
      <c r="J764" s="2"/>
      <c r="K764" s="2"/>
      <c r="L764" s="2"/>
      <c r="M764" s="2"/>
      <c r="N764" s="2"/>
    </row>
    <row r="765" spans="1:14" ht="15" x14ac:dyDescent="0.15">
      <c r="A765" s="3" t="s">
        <v>14</v>
      </c>
      <c r="B765" s="3" t="s">
        <v>421</v>
      </c>
      <c r="C765" s="3" t="s">
        <v>621</v>
      </c>
      <c r="D765" s="3" t="s">
        <v>720</v>
      </c>
      <c r="E765" s="3"/>
      <c r="F765" s="3" t="str">
        <f>IF(ISNUMBER(E765), E765*G765, "")</f>
        <v/>
      </c>
      <c r="G765" s="3">
        <f>IF(AND(ISNUMBER(I765), H765&gt;0), I765/H765, I765)</f>
        <v>85</v>
      </c>
      <c r="H765" s="3">
        <v>1</v>
      </c>
      <c r="I765" s="3">
        <v>85</v>
      </c>
      <c r="J765" s="3"/>
      <c r="K765" s="3"/>
      <c r="L765" s="3"/>
      <c r="M765" s="3"/>
      <c r="N765" s="3"/>
    </row>
    <row r="766" spans="1:14" ht="15" x14ac:dyDescent="0.15">
      <c r="A766" s="2" t="s">
        <v>14</v>
      </c>
      <c r="B766" s="2" t="s">
        <v>421</v>
      </c>
      <c r="C766" s="2" t="s">
        <v>621</v>
      </c>
      <c r="D766" s="2" t="s">
        <v>721</v>
      </c>
      <c r="E766" s="2"/>
      <c r="F766" s="2" t="str">
        <f>IF(ISNUMBER(E766), E766*G766, "")</f>
        <v/>
      </c>
      <c r="G766" s="2">
        <f>IF(AND(ISNUMBER(I766), H766&gt;0), I766/H766, I766)</f>
        <v>65.14</v>
      </c>
      <c r="H766" s="2">
        <v>1</v>
      </c>
      <c r="I766" s="2">
        <v>65.14</v>
      </c>
      <c r="J766" s="2"/>
      <c r="K766" s="2"/>
      <c r="L766" s="2"/>
      <c r="M766" s="2"/>
      <c r="N766" s="2"/>
    </row>
    <row r="767" spans="1:14" ht="15" x14ac:dyDescent="0.15">
      <c r="A767" s="3" t="s">
        <v>14</v>
      </c>
      <c r="B767" s="3" t="s">
        <v>421</v>
      </c>
      <c r="C767" s="3" t="s">
        <v>621</v>
      </c>
      <c r="D767" s="3" t="s">
        <v>722</v>
      </c>
      <c r="E767" s="3"/>
      <c r="F767" s="3" t="str">
        <f>IF(ISNUMBER(E767), E767*G767, "")</f>
        <v/>
      </c>
      <c r="G767" s="3">
        <f>IF(AND(ISNUMBER(I767), H767&gt;0), I767/H767, I767)</f>
        <v>52.18</v>
      </c>
      <c r="H767" s="3">
        <v>1</v>
      </c>
      <c r="I767" s="3">
        <v>52.18</v>
      </c>
      <c r="J767" s="3"/>
      <c r="K767" s="3"/>
      <c r="L767" s="3"/>
      <c r="M767" s="3"/>
      <c r="N767" s="3"/>
    </row>
    <row r="768" spans="1:14" ht="15" x14ac:dyDescent="0.15">
      <c r="A768" s="2" t="s">
        <v>14</v>
      </c>
      <c r="B768" s="2" t="s">
        <v>421</v>
      </c>
      <c r="C768" s="2" t="s">
        <v>621</v>
      </c>
      <c r="D768" s="2" t="s">
        <v>723</v>
      </c>
      <c r="E768" s="2"/>
      <c r="F768" s="2" t="str">
        <f>IF(ISNUMBER(E768), E768*G768, "")</f>
        <v/>
      </c>
      <c r="G768" s="2">
        <f>IF(AND(ISNUMBER(I768), H768&gt;0), I768/H768, I768)</f>
        <v>122.72</v>
      </c>
      <c r="H768" s="2">
        <v>1</v>
      </c>
      <c r="I768" s="2">
        <v>122.72</v>
      </c>
      <c r="J768" s="2"/>
      <c r="K768" s="2"/>
      <c r="L768" s="2"/>
      <c r="M768" s="2"/>
      <c r="N768" s="2"/>
    </row>
    <row r="769" spans="1:14" ht="15" x14ac:dyDescent="0.15">
      <c r="A769" s="3" t="s">
        <v>14</v>
      </c>
      <c r="B769" s="3" t="s">
        <v>421</v>
      </c>
      <c r="C769" s="3" t="s">
        <v>621</v>
      </c>
      <c r="D769" s="3" t="s">
        <v>724</v>
      </c>
      <c r="E769" s="3"/>
      <c r="F769" s="3" t="str">
        <f>IF(ISNUMBER(E769), E769*G769, "")</f>
        <v/>
      </c>
      <c r="G769" s="3">
        <f>IF(AND(ISNUMBER(I769), H769&gt;0), I769/H769, I769)</f>
        <v>79.239999999999995</v>
      </c>
      <c r="H769" s="3">
        <v>1</v>
      </c>
      <c r="I769" s="3">
        <v>79.239999999999995</v>
      </c>
      <c r="J769" s="3"/>
      <c r="K769" s="3"/>
      <c r="L769" s="3"/>
      <c r="M769" s="3"/>
      <c r="N769" s="3"/>
    </row>
    <row r="770" spans="1:14" ht="15" x14ac:dyDescent="0.15">
      <c r="A770" s="2" t="s">
        <v>14</v>
      </c>
      <c r="B770" s="2" t="s">
        <v>421</v>
      </c>
      <c r="C770" s="2" t="s">
        <v>621</v>
      </c>
      <c r="D770" s="2" t="s">
        <v>725</v>
      </c>
      <c r="E770" s="2"/>
      <c r="F770" s="2" t="str">
        <f>IF(ISNUMBER(E770), E770*G770, "")</f>
        <v/>
      </c>
      <c r="G770" s="2">
        <f>IF(AND(ISNUMBER(I770), H770&gt;0), I770/H770, I770)</f>
        <v>263.73</v>
      </c>
      <c r="H770" s="2">
        <v>1</v>
      </c>
      <c r="I770" s="2">
        <v>263.73</v>
      </c>
      <c r="J770" s="2"/>
      <c r="K770" s="2"/>
      <c r="L770" s="2"/>
      <c r="M770" s="2"/>
      <c r="N770" s="2"/>
    </row>
    <row r="771" spans="1:14" ht="15" x14ac:dyDescent="0.15">
      <c r="A771" s="3" t="s">
        <v>14</v>
      </c>
      <c r="B771" s="3" t="s">
        <v>421</v>
      </c>
      <c r="C771" s="3" t="s">
        <v>621</v>
      </c>
      <c r="D771" s="3" t="s">
        <v>726</v>
      </c>
      <c r="E771" s="3"/>
      <c r="F771" s="3" t="str">
        <f>IF(ISNUMBER(E771), E771*G771, "")</f>
        <v/>
      </c>
      <c r="G771" s="3">
        <f>IF(AND(ISNUMBER(I771), H771&gt;0), I771/H771, I771)</f>
        <v>361.9</v>
      </c>
      <c r="H771" s="3">
        <v>1</v>
      </c>
      <c r="I771" s="3">
        <v>361.9</v>
      </c>
      <c r="J771" s="3"/>
      <c r="K771" s="3"/>
      <c r="L771" s="3"/>
      <c r="M771" s="3"/>
      <c r="N771" s="3"/>
    </row>
    <row r="772" spans="1:14" ht="15" x14ac:dyDescent="0.15">
      <c r="A772" s="2" t="s">
        <v>14</v>
      </c>
      <c r="B772" s="2" t="s">
        <v>421</v>
      </c>
      <c r="C772" s="2" t="s">
        <v>621</v>
      </c>
      <c r="D772" s="2" t="s">
        <v>727</v>
      </c>
      <c r="E772" s="2"/>
      <c r="F772" s="2" t="str">
        <f>IF(ISNUMBER(E772), E772*G772, "")</f>
        <v/>
      </c>
      <c r="G772" s="2">
        <f>IF(AND(ISNUMBER(I772), H772&gt;0), I772/H772, I772)</f>
        <v>59.53</v>
      </c>
      <c r="H772" s="2">
        <v>1</v>
      </c>
      <c r="I772" s="2">
        <v>59.53</v>
      </c>
      <c r="J772" s="2"/>
      <c r="K772" s="2"/>
      <c r="L772" s="2"/>
      <c r="M772" s="2"/>
      <c r="N772" s="2"/>
    </row>
    <row r="773" spans="1:14" ht="15" x14ac:dyDescent="0.15">
      <c r="A773" s="3" t="s">
        <v>14</v>
      </c>
      <c r="B773" s="3" t="s">
        <v>421</v>
      </c>
      <c r="C773" s="3" t="s">
        <v>621</v>
      </c>
      <c r="D773" s="3" t="s">
        <v>728</v>
      </c>
      <c r="E773" s="3"/>
      <c r="F773" s="3" t="str">
        <f>IF(ISNUMBER(E773), E773*G773, "")</f>
        <v/>
      </c>
      <c r="G773" s="3">
        <f>IF(AND(ISNUMBER(I773), H773&gt;0), I773/H773, I773)</f>
        <v>233.82</v>
      </c>
      <c r="H773" s="3">
        <v>1</v>
      </c>
      <c r="I773" s="3">
        <v>233.82</v>
      </c>
      <c r="J773" s="3"/>
      <c r="K773" s="3"/>
      <c r="L773" s="3"/>
      <c r="M773" s="3"/>
      <c r="N773" s="3"/>
    </row>
    <row r="774" spans="1:14" ht="15" x14ac:dyDescent="0.15">
      <c r="A774" s="2" t="s">
        <v>14</v>
      </c>
      <c r="B774" s="2" t="s">
        <v>421</v>
      </c>
      <c r="C774" s="2" t="s">
        <v>621</v>
      </c>
      <c r="D774" s="2" t="s">
        <v>729</v>
      </c>
      <c r="E774" s="2"/>
      <c r="F774" s="2" t="str">
        <f>IF(ISNUMBER(E774), E774*G774, "")</f>
        <v/>
      </c>
      <c r="G774" s="2">
        <f>IF(AND(ISNUMBER(I774), H774&gt;0), I774/H774, I774)</f>
        <v>16.21</v>
      </c>
      <c r="H774" s="2">
        <v>1</v>
      </c>
      <c r="I774" s="2">
        <v>16.21</v>
      </c>
      <c r="J774" s="2"/>
      <c r="K774" s="2"/>
      <c r="L774" s="2"/>
      <c r="M774" s="2"/>
      <c r="N774" s="2"/>
    </row>
    <row r="775" spans="1:14" ht="15" x14ac:dyDescent="0.15">
      <c r="A775" s="3" t="s">
        <v>14</v>
      </c>
      <c r="B775" s="3" t="s">
        <v>421</v>
      </c>
      <c r="C775" s="3" t="s">
        <v>621</v>
      </c>
      <c r="D775" s="3" t="s">
        <v>730</v>
      </c>
      <c r="E775" s="3"/>
      <c r="F775" s="3" t="str">
        <f>IF(ISNUMBER(E775), E775*G775, "")</f>
        <v/>
      </c>
      <c r="G775" s="3">
        <f>IF(AND(ISNUMBER(I775), H775&gt;0), I775/H775, I775)</f>
        <v>55.31</v>
      </c>
      <c r="H775" s="3">
        <v>1</v>
      </c>
      <c r="I775" s="3">
        <v>55.31</v>
      </c>
      <c r="J775" s="3"/>
      <c r="K775" s="3"/>
      <c r="L775" s="3"/>
      <c r="M775" s="3"/>
      <c r="N775" s="3"/>
    </row>
    <row r="776" spans="1:14" ht="15" x14ac:dyDescent="0.15">
      <c r="A776" s="2" t="s">
        <v>14</v>
      </c>
      <c r="B776" s="2" t="s">
        <v>421</v>
      </c>
      <c r="C776" s="2" t="s">
        <v>621</v>
      </c>
      <c r="D776" s="2" t="s">
        <v>731</v>
      </c>
      <c r="E776" s="2"/>
      <c r="F776" s="2" t="str">
        <f>IF(ISNUMBER(E776), E776*G776, "")</f>
        <v/>
      </c>
      <c r="G776" s="2">
        <f>IF(AND(ISNUMBER(I776), H776&gt;0), I776/H776, I776)</f>
        <v>41.14</v>
      </c>
      <c r="H776" s="2">
        <v>1</v>
      </c>
      <c r="I776" s="2">
        <v>41.14</v>
      </c>
      <c r="J776" s="2"/>
      <c r="K776" s="2"/>
      <c r="L776" s="2"/>
      <c r="M776" s="2"/>
      <c r="N776" s="2"/>
    </row>
    <row r="777" spans="1:14" ht="15" x14ac:dyDescent="0.15">
      <c r="A777" s="3" t="s">
        <v>14</v>
      </c>
      <c r="B777" s="3" t="s">
        <v>421</v>
      </c>
      <c r="C777" s="3" t="s">
        <v>621</v>
      </c>
      <c r="D777" s="3" t="s">
        <v>732</v>
      </c>
      <c r="E777" s="3"/>
      <c r="F777" s="3" t="str">
        <f>IF(ISNUMBER(E777), E777*G777, "")</f>
        <v/>
      </c>
      <c r="G777" s="3">
        <f>IF(AND(ISNUMBER(I777), H777&gt;0), I777/H777, I777)</f>
        <v>91.58</v>
      </c>
      <c r="H777" s="3">
        <v>1</v>
      </c>
      <c r="I777" s="3">
        <v>91.58</v>
      </c>
      <c r="J777" s="3"/>
      <c r="K777" s="3"/>
      <c r="L777" s="3"/>
      <c r="M777" s="3"/>
      <c r="N777" s="3"/>
    </row>
    <row r="778" spans="1:14" ht="15" x14ac:dyDescent="0.15">
      <c r="A778" s="2" t="s">
        <v>14</v>
      </c>
      <c r="B778" s="2" t="s">
        <v>421</v>
      </c>
      <c r="C778" s="2" t="s">
        <v>621</v>
      </c>
      <c r="D778" s="2" t="s">
        <v>733</v>
      </c>
      <c r="E778" s="2"/>
      <c r="F778" s="2" t="str">
        <f>IF(ISNUMBER(E778), E778*G778, "")</f>
        <v/>
      </c>
      <c r="G778" s="2">
        <f>IF(AND(ISNUMBER(I778), H778&gt;0), I778/H778, I778)</f>
        <v>76.010000000000005</v>
      </c>
      <c r="H778" s="2">
        <v>1</v>
      </c>
      <c r="I778" s="2">
        <v>76.010000000000005</v>
      </c>
      <c r="J778" s="2"/>
      <c r="K778" s="2"/>
      <c r="L778" s="2"/>
      <c r="M778" s="2"/>
      <c r="N778" s="2"/>
    </row>
    <row r="779" spans="1:14" ht="15" x14ac:dyDescent="0.15">
      <c r="A779" s="3" t="s">
        <v>14</v>
      </c>
      <c r="B779" s="3" t="s">
        <v>421</v>
      </c>
      <c r="C779" s="3" t="s">
        <v>621</v>
      </c>
      <c r="D779" s="3" t="s">
        <v>734</v>
      </c>
      <c r="E779" s="3"/>
      <c r="F779" s="3" t="str">
        <f>IF(ISNUMBER(E779), E779*G779, "")</f>
        <v/>
      </c>
      <c r="G779" s="3">
        <f>IF(AND(ISNUMBER(I779), H779&gt;0), I779/H779, I779)</f>
        <v>21.56</v>
      </c>
      <c r="H779" s="3">
        <v>1</v>
      </c>
      <c r="I779" s="3">
        <v>21.56</v>
      </c>
      <c r="J779" s="3"/>
      <c r="K779" s="3"/>
      <c r="L779" s="3"/>
      <c r="M779" s="3"/>
      <c r="N779" s="3"/>
    </row>
    <row r="780" spans="1:14" ht="15" x14ac:dyDescent="0.15">
      <c r="A780" s="2" t="s">
        <v>14</v>
      </c>
      <c r="B780" s="2" t="s">
        <v>421</v>
      </c>
      <c r="C780" s="2" t="s">
        <v>621</v>
      </c>
      <c r="D780" s="2" t="s">
        <v>735</v>
      </c>
      <c r="E780" s="2"/>
      <c r="F780" s="2" t="str">
        <f>IF(ISNUMBER(E780), E780*G780, "")</f>
        <v/>
      </c>
      <c r="G780" s="2">
        <f>IF(AND(ISNUMBER(I780), H780&gt;0), I780/H780, I780)</f>
        <v>21.56</v>
      </c>
      <c r="H780" s="2">
        <v>1</v>
      </c>
      <c r="I780" s="2">
        <v>21.56</v>
      </c>
      <c r="J780" s="2"/>
      <c r="K780" s="2"/>
      <c r="L780" s="2"/>
      <c r="M780" s="2"/>
      <c r="N780" s="2"/>
    </row>
    <row r="781" spans="1:14" ht="15" x14ac:dyDescent="0.15">
      <c r="A781" s="3" t="s">
        <v>14</v>
      </c>
      <c r="B781" s="3" t="s">
        <v>421</v>
      </c>
      <c r="C781" s="3" t="s">
        <v>621</v>
      </c>
      <c r="D781" s="3" t="s">
        <v>736</v>
      </c>
      <c r="E781" s="3"/>
      <c r="F781" s="3" t="str">
        <f>IF(ISNUMBER(E781), E781*G781, "")</f>
        <v/>
      </c>
      <c r="G781" s="3">
        <f>IF(AND(ISNUMBER(I781), H781&gt;0), I781/H781, I781)</f>
        <v>56.11</v>
      </c>
      <c r="H781" s="3">
        <v>1</v>
      </c>
      <c r="I781" s="3">
        <v>56.11</v>
      </c>
      <c r="J781" s="3"/>
      <c r="K781" s="3"/>
      <c r="L781" s="3"/>
      <c r="M781" s="3"/>
      <c r="N781" s="3"/>
    </row>
    <row r="782" spans="1:14" ht="15" x14ac:dyDescent="0.15">
      <c r="A782" s="2" t="s">
        <v>14</v>
      </c>
      <c r="B782" s="2" t="s">
        <v>421</v>
      </c>
      <c r="C782" s="2" t="s">
        <v>621</v>
      </c>
      <c r="D782" s="2" t="s">
        <v>737</v>
      </c>
      <c r="E782" s="2"/>
      <c r="F782" s="2" t="str">
        <f>IF(ISNUMBER(E782), E782*G782, "")</f>
        <v/>
      </c>
      <c r="G782" s="2">
        <f>IF(AND(ISNUMBER(I782), H782&gt;0), I782/H782, I782)</f>
        <v>89.41</v>
      </c>
      <c r="H782" s="2">
        <v>1</v>
      </c>
      <c r="I782" s="2">
        <v>89.41</v>
      </c>
      <c r="J782" s="2"/>
      <c r="K782" s="2"/>
      <c r="L782" s="2"/>
      <c r="M782" s="2"/>
      <c r="N782" s="2"/>
    </row>
    <row r="783" spans="1:14" ht="15" x14ac:dyDescent="0.15">
      <c r="A783" s="3" t="s">
        <v>14</v>
      </c>
      <c r="B783" s="3" t="s">
        <v>421</v>
      </c>
      <c r="C783" s="3" t="s">
        <v>621</v>
      </c>
      <c r="D783" s="3" t="s">
        <v>738</v>
      </c>
      <c r="E783" s="3"/>
      <c r="F783" s="3" t="str">
        <f>IF(ISNUMBER(E783), E783*G783, "")</f>
        <v/>
      </c>
      <c r="G783" s="3">
        <f>IF(AND(ISNUMBER(I783), H783&gt;0), I783/H783, I783)</f>
        <v>33.549999999999997</v>
      </c>
      <c r="H783" s="3">
        <v>1</v>
      </c>
      <c r="I783" s="3">
        <v>33.549999999999997</v>
      </c>
      <c r="J783" s="3"/>
      <c r="K783" s="3"/>
      <c r="L783" s="3"/>
      <c r="M783" s="3"/>
      <c r="N783" s="3"/>
    </row>
    <row r="784" spans="1:14" ht="15" x14ac:dyDescent="0.15">
      <c r="A784" s="2" t="s">
        <v>14</v>
      </c>
      <c r="B784" s="2" t="s">
        <v>421</v>
      </c>
      <c r="C784" s="2" t="s">
        <v>621</v>
      </c>
      <c r="D784" s="2" t="s">
        <v>739</v>
      </c>
      <c r="E784" s="2"/>
      <c r="F784" s="2" t="str">
        <f>IF(ISNUMBER(E784), E784*G784, "")</f>
        <v/>
      </c>
      <c r="G784" s="2">
        <f>IF(AND(ISNUMBER(I784), H784&gt;0), I784/H784, I784)</f>
        <v>28.04</v>
      </c>
      <c r="H784" s="2">
        <v>1</v>
      </c>
      <c r="I784" s="2">
        <v>28.04</v>
      </c>
      <c r="J784" s="2"/>
      <c r="K784" s="2"/>
      <c r="L784" s="2"/>
      <c r="M784" s="2"/>
      <c r="N784" s="2"/>
    </row>
    <row r="785" spans="1:14" ht="15" x14ac:dyDescent="0.15">
      <c r="A785" s="3" t="s">
        <v>14</v>
      </c>
      <c r="B785" s="3" t="s">
        <v>421</v>
      </c>
      <c r="C785" s="3" t="s">
        <v>621</v>
      </c>
      <c r="D785" s="3" t="s">
        <v>740</v>
      </c>
      <c r="E785" s="3"/>
      <c r="F785" s="3" t="str">
        <f>IF(ISNUMBER(E785), E785*G785, "")</f>
        <v/>
      </c>
      <c r="G785" s="3">
        <f>IF(AND(ISNUMBER(I785), H785&gt;0), I785/H785, I785)</f>
        <v>86.43</v>
      </c>
      <c r="H785" s="3">
        <v>1</v>
      </c>
      <c r="I785" s="3">
        <v>86.43</v>
      </c>
      <c r="J785" s="3"/>
      <c r="K785" s="3"/>
      <c r="L785" s="3"/>
      <c r="M785" s="3"/>
      <c r="N785" s="3"/>
    </row>
    <row r="786" spans="1:14" ht="15" x14ac:dyDescent="0.15">
      <c r="A786" s="2" t="s">
        <v>14</v>
      </c>
      <c r="B786" s="2" t="s">
        <v>421</v>
      </c>
      <c r="C786" s="2" t="s">
        <v>621</v>
      </c>
      <c r="D786" s="2" t="s">
        <v>741</v>
      </c>
      <c r="E786" s="2"/>
      <c r="F786" s="2" t="str">
        <f>IF(ISNUMBER(E786), E786*G786, "")</f>
        <v/>
      </c>
      <c r="G786" s="2">
        <f>IF(AND(ISNUMBER(I786), H786&gt;0), I786/H786, I786)</f>
        <v>44.83</v>
      </c>
      <c r="H786" s="2">
        <v>1</v>
      </c>
      <c r="I786" s="2">
        <v>44.83</v>
      </c>
      <c r="J786" s="2"/>
      <c r="K786" s="2"/>
      <c r="L786" s="2"/>
      <c r="M786" s="2"/>
      <c r="N786" s="2"/>
    </row>
    <row r="787" spans="1:14" ht="15" x14ac:dyDescent="0.15">
      <c r="A787" s="3" t="s">
        <v>14</v>
      </c>
      <c r="B787" s="3" t="s">
        <v>421</v>
      </c>
      <c r="C787" s="3" t="s">
        <v>621</v>
      </c>
      <c r="D787" s="3" t="s">
        <v>742</v>
      </c>
      <c r="E787" s="3"/>
      <c r="F787" s="3" t="str">
        <f>IF(ISNUMBER(E787), E787*G787, "")</f>
        <v/>
      </c>
      <c r="G787" s="3">
        <f>IF(AND(ISNUMBER(I787), H787&gt;0), I787/H787, I787)</f>
        <v>116.75</v>
      </c>
      <c r="H787" s="3">
        <v>1</v>
      </c>
      <c r="I787" s="3">
        <v>116.75</v>
      </c>
      <c r="J787" s="3"/>
      <c r="K787" s="3"/>
      <c r="L787" s="3"/>
      <c r="M787" s="3"/>
      <c r="N787" s="3"/>
    </row>
    <row r="788" spans="1:14" ht="15" x14ac:dyDescent="0.15">
      <c r="A788" s="2" t="s">
        <v>14</v>
      </c>
      <c r="B788" s="2" t="s">
        <v>421</v>
      </c>
      <c r="C788" s="2" t="s">
        <v>621</v>
      </c>
      <c r="D788" s="2" t="s">
        <v>743</v>
      </c>
      <c r="E788" s="2"/>
      <c r="F788" s="2" t="str">
        <f>IF(ISNUMBER(E788), E788*G788, "")</f>
        <v/>
      </c>
      <c r="G788" s="2">
        <f>IF(AND(ISNUMBER(I788), H788&gt;0), I788/H788, I788)</f>
        <v>8.2799999999999994</v>
      </c>
      <c r="H788" s="2">
        <v>1</v>
      </c>
      <c r="I788" s="2">
        <v>8.2799999999999994</v>
      </c>
      <c r="J788" s="2"/>
      <c r="K788" s="2"/>
      <c r="L788" s="2"/>
      <c r="M788" s="2"/>
      <c r="N788" s="2"/>
    </row>
    <row r="789" spans="1:14" ht="15" x14ac:dyDescent="0.15">
      <c r="A789" s="3" t="s">
        <v>14</v>
      </c>
      <c r="B789" s="3" t="s">
        <v>421</v>
      </c>
      <c r="C789" s="3" t="s">
        <v>621</v>
      </c>
      <c r="D789" s="3" t="s">
        <v>744</v>
      </c>
      <c r="E789" s="3"/>
      <c r="F789" s="3" t="str">
        <f>IF(ISNUMBER(E789), E789*G789, "")</f>
        <v/>
      </c>
      <c r="G789" s="3">
        <f>IF(AND(ISNUMBER(I789), H789&gt;0), I789/H789, I789)</f>
        <v>141.33000000000001</v>
      </c>
      <c r="H789" s="3">
        <v>1</v>
      </c>
      <c r="I789" s="3">
        <v>141.33000000000001</v>
      </c>
      <c r="J789" s="3"/>
      <c r="K789" s="3"/>
      <c r="L789" s="3"/>
      <c r="M789" s="3"/>
      <c r="N789" s="3"/>
    </row>
    <row r="790" spans="1:14" ht="15" x14ac:dyDescent="0.15">
      <c r="A790" s="2" t="s">
        <v>14</v>
      </c>
      <c r="B790" s="2" t="s">
        <v>421</v>
      </c>
      <c r="C790" s="2" t="s">
        <v>621</v>
      </c>
      <c r="D790" s="2" t="s">
        <v>745</v>
      </c>
      <c r="E790" s="2"/>
      <c r="F790" s="2" t="str">
        <f>IF(ISNUMBER(E790), E790*G790, "")</f>
        <v/>
      </c>
      <c r="G790" s="2">
        <f>IF(AND(ISNUMBER(I790), H790&gt;0), I790/H790, I790)</f>
        <v>28.26</v>
      </c>
      <c r="H790" s="2">
        <v>1</v>
      </c>
      <c r="I790" s="2">
        <v>28.26</v>
      </c>
      <c r="J790" s="2"/>
      <c r="K790" s="2"/>
      <c r="L790" s="2"/>
      <c r="M790" s="2"/>
      <c r="N790" s="2"/>
    </row>
    <row r="791" spans="1:14" ht="15" x14ac:dyDescent="0.15">
      <c r="A791" s="3" t="s">
        <v>14</v>
      </c>
      <c r="B791" s="3" t="s">
        <v>421</v>
      </c>
      <c r="C791" s="3" t="s">
        <v>621</v>
      </c>
      <c r="D791" s="3" t="s">
        <v>746</v>
      </c>
      <c r="E791" s="3"/>
      <c r="F791" s="3" t="str">
        <f>IF(ISNUMBER(E791), E791*G791, "")</f>
        <v/>
      </c>
      <c r="G791" s="3">
        <f>IF(AND(ISNUMBER(I791), H791&gt;0), I791/H791, I791)</f>
        <v>18.829999999999998</v>
      </c>
      <c r="H791" s="3">
        <v>1</v>
      </c>
      <c r="I791" s="3">
        <v>18.829999999999998</v>
      </c>
      <c r="J791" s="3"/>
      <c r="K791" s="3"/>
      <c r="L791" s="3"/>
      <c r="M791" s="3"/>
      <c r="N791" s="3"/>
    </row>
    <row r="792" spans="1:14" ht="15" x14ac:dyDescent="0.15">
      <c r="A792" s="2" t="s">
        <v>14</v>
      </c>
      <c r="B792" s="2" t="s">
        <v>421</v>
      </c>
      <c r="C792" s="2" t="s">
        <v>621</v>
      </c>
      <c r="D792" s="2" t="s">
        <v>747</v>
      </c>
      <c r="E792" s="2"/>
      <c r="F792" s="2" t="str">
        <f>IF(ISNUMBER(E792), E792*G792, "")</f>
        <v/>
      </c>
      <c r="G792" s="2">
        <f>IF(AND(ISNUMBER(I792), H792&gt;0), I792/H792, I792)</f>
        <v>20.64</v>
      </c>
      <c r="H792" s="2">
        <v>1</v>
      </c>
      <c r="I792" s="2">
        <v>20.64</v>
      </c>
      <c r="J792" s="2"/>
      <c r="K792" s="2"/>
      <c r="L792" s="2"/>
      <c r="M792" s="2"/>
      <c r="N792" s="2"/>
    </row>
    <row r="793" spans="1:14" ht="15" x14ac:dyDescent="0.15">
      <c r="A793" s="3" t="s">
        <v>14</v>
      </c>
      <c r="B793" s="3" t="s">
        <v>421</v>
      </c>
      <c r="C793" s="3" t="s">
        <v>621</v>
      </c>
      <c r="D793" s="3" t="s">
        <v>748</v>
      </c>
      <c r="E793" s="3"/>
      <c r="F793" s="3" t="str">
        <f>IF(ISNUMBER(E793), E793*G793, "")</f>
        <v/>
      </c>
      <c r="G793" s="3">
        <f>IF(AND(ISNUMBER(I793), H793&gt;0), I793/H793, I793)</f>
        <v>29.11</v>
      </c>
      <c r="H793" s="3">
        <v>1</v>
      </c>
      <c r="I793" s="3">
        <v>29.11</v>
      </c>
      <c r="J793" s="3"/>
      <c r="K793" s="3"/>
      <c r="L793" s="3"/>
      <c r="M793" s="3"/>
      <c r="N793" s="3"/>
    </row>
    <row r="794" spans="1:14" ht="15" x14ac:dyDescent="0.15">
      <c r="A794" s="2" t="s">
        <v>14</v>
      </c>
      <c r="B794" s="2" t="s">
        <v>421</v>
      </c>
      <c r="C794" s="2" t="s">
        <v>621</v>
      </c>
      <c r="D794" s="2" t="s">
        <v>749</v>
      </c>
      <c r="E794" s="2"/>
      <c r="F794" s="2" t="str">
        <f>IF(ISNUMBER(E794), E794*G794, "")</f>
        <v/>
      </c>
      <c r="G794" s="2">
        <f>IF(AND(ISNUMBER(I794), H794&gt;0), I794/H794, I794)</f>
        <v>24.06</v>
      </c>
      <c r="H794" s="2">
        <v>1</v>
      </c>
      <c r="I794" s="2">
        <v>24.06</v>
      </c>
      <c r="J794" s="2"/>
      <c r="K794" s="2"/>
      <c r="L794" s="2"/>
      <c r="M794" s="2"/>
      <c r="N794" s="2"/>
    </row>
    <row r="795" spans="1:14" ht="15" x14ac:dyDescent="0.15">
      <c r="A795" s="3" t="s">
        <v>14</v>
      </c>
      <c r="B795" s="3" t="s">
        <v>421</v>
      </c>
      <c r="C795" s="3" t="s">
        <v>621</v>
      </c>
      <c r="D795" s="3" t="s">
        <v>750</v>
      </c>
      <c r="E795" s="3"/>
      <c r="F795" s="3" t="str">
        <f>IF(ISNUMBER(E795), E795*G795, "")</f>
        <v/>
      </c>
      <c r="G795" s="3">
        <f>IF(AND(ISNUMBER(I795), H795&gt;0), I795/H795, I795)</f>
        <v>46.5</v>
      </c>
      <c r="H795" s="3">
        <v>1</v>
      </c>
      <c r="I795" s="3">
        <v>46.5</v>
      </c>
      <c r="J795" s="3"/>
      <c r="K795" s="3"/>
      <c r="L795" s="3"/>
      <c r="M795" s="3"/>
      <c r="N795" s="3"/>
    </row>
    <row r="796" spans="1:14" ht="15" x14ac:dyDescent="0.15">
      <c r="A796" s="2" t="s">
        <v>14</v>
      </c>
      <c r="B796" s="2" t="s">
        <v>421</v>
      </c>
      <c r="C796" s="2" t="s">
        <v>621</v>
      </c>
      <c r="D796" s="2" t="s">
        <v>751</v>
      </c>
      <c r="E796" s="2"/>
      <c r="F796" s="2" t="str">
        <f>IF(ISNUMBER(E796), E796*G796, "")</f>
        <v/>
      </c>
      <c r="G796" s="2">
        <f>IF(AND(ISNUMBER(I796), H796&gt;0), I796/H796, I796)</f>
        <v>27.36</v>
      </c>
      <c r="H796" s="2">
        <v>1</v>
      </c>
      <c r="I796" s="2">
        <v>27.36</v>
      </c>
      <c r="J796" s="2"/>
      <c r="K796" s="2"/>
      <c r="L796" s="2"/>
      <c r="M796" s="2"/>
      <c r="N796" s="2"/>
    </row>
    <row r="797" spans="1:14" ht="15" x14ac:dyDescent="0.15">
      <c r="A797" s="3" t="s">
        <v>14</v>
      </c>
      <c r="B797" s="3" t="s">
        <v>421</v>
      </c>
      <c r="C797" s="3" t="s">
        <v>621</v>
      </c>
      <c r="D797" s="3" t="s">
        <v>752</v>
      </c>
      <c r="E797" s="3"/>
      <c r="F797" s="3" t="str">
        <f>IF(ISNUMBER(E797), E797*G797, "")</f>
        <v/>
      </c>
      <c r="G797" s="3">
        <f>IF(AND(ISNUMBER(I797), H797&gt;0), I797/H797, I797)</f>
        <v>18.399999999999999</v>
      </c>
      <c r="H797" s="3">
        <v>1</v>
      </c>
      <c r="I797" s="3">
        <v>18.399999999999999</v>
      </c>
      <c r="J797" s="3"/>
      <c r="K797" s="3"/>
      <c r="L797" s="3"/>
      <c r="M797" s="3"/>
      <c r="N797" s="3"/>
    </row>
    <row r="798" spans="1:14" ht="15" x14ac:dyDescent="0.15">
      <c r="A798" s="2" t="s">
        <v>14</v>
      </c>
      <c r="B798" s="2" t="s">
        <v>421</v>
      </c>
      <c r="C798" s="2" t="s">
        <v>621</v>
      </c>
      <c r="D798" s="2" t="s">
        <v>753</v>
      </c>
      <c r="E798" s="2"/>
      <c r="F798" s="2" t="str">
        <f>IF(ISNUMBER(E798), E798*G798, "")</f>
        <v/>
      </c>
      <c r="G798" s="2">
        <f>IF(AND(ISNUMBER(I798), H798&gt;0), I798/H798, I798)</f>
        <v>24.64</v>
      </c>
      <c r="H798" s="2">
        <v>1</v>
      </c>
      <c r="I798" s="2">
        <v>24.64</v>
      </c>
      <c r="J798" s="2"/>
      <c r="K798" s="2"/>
      <c r="L798" s="2"/>
      <c r="M798" s="2"/>
      <c r="N798" s="2"/>
    </row>
    <row r="799" spans="1:14" ht="15" x14ac:dyDescent="0.15">
      <c r="A799" s="3" t="s">
        <v>14</v>
      </c>
      <c r="B799" s="3" t="s">
        <v>421</v>
      </c>
      <c r="C799" s="3" t="s">
        <v>621</v>
      </c>
      <c r="D799" s="3" t="s">
        <v>754</v>
      </c>
      <c r="E799" s="3"/>
      <c r="F799" s="3" t="str">
        <f>IF(ISNUMBER(E799), E799*G799, "")</f>
        <v/>
      </c>
      <c r="G799" s="3">
        <f>IF(AND(ISNUMBER(I799), H799&gt;0), I799/H799, I799)</f>
        <v>24.78</v>
      </c>
      <c r="H799" s="3">
        <v>1</v>
      </c>
      <c r="I799" s="3">
        <v>24.78</v>
      </c>
      <c r="J799" s="3"/>
      <c r="K799" s="3"/>
      <c r="L799" s="3"/>
      <c r="M799" s="3"/>
      <c r="N799" s="3"/>
    </row>
    <row r="800" spans="1:14" ht="15" x14ac:dyDescent="0.15">
      <c r="A800" s="2" t="s">
        <v>14</v>
      </c>
      <c r="B800" s="2" t="s">
        <v>421</v>
      </c>
      <c r="C800" s="2" t="s">
        <v>621</v>
      </c>
      <c r="D800" s="2" t="s">
        <v>755</v>
      </c>
      <c r="E800" s="2"/>
      <c r="F800" s="2" t="str">
        <f>IF(ISNUMBER(E800), E800*G800, "")</f>
        <v/>
      </c>
      <c r="G800" s="2">
        <f>IF(AND(ISNUMBER(I800), H800&gt;0), I800/H800, I800)</f>
        <v>8.7799999999999994</v>
      </c>
      <c r="H800" s="2">
        <v>1</v>
      </c>
      <c r="I800" s="2">
        <v>8.7799999999999994</v>
      </c>
      <c r="J800" s="2"/>
      <c r="K800" s="2"/>
      <c r="L800" s="2"/>
      <c r="M800" s="2"/>
      <c r="N800" s="2"/>
    </row>
    <row r="801" spans="1:14" ht="15" x14ac:dyDescent="0.15">
      <c r="A801" s="3" t="s">
        <v>14</v>
      </c>
      <c r="B801" s="3" t="s">
        <v>421</v>
      </c>
      <c r="C801" s="3" t="s">
        <v>621</v>
      </c>
      <c r="D801" s="3" t="s">
        <v>756</v>
      </c>
      <c r="E801" s="3"/>
      <c r="F801" s="3" t="str">
        <f>IF(ISNUMBER(E801), E801*G801, "")</f>
        <v/>
      </c>
      <c r="G801" s="3">
        <f>IF(AND(ISNUMBER(I801), H801&gt;0), I801/H801, I801)</f>
        <v>177.44</v>
      </c>
      <c r="H801" s="3">
        <v>1</v>
      </c>
      <c r="I801" s="3">
        <v>177.44</v>
      </c>
      <c r="J801" s="3"/>
      <c r="K801" s="3"/>
      <c r="L801" s="3"/>
      <c r="M801" s="3"/>
      <c r="N801" s="3"/>
    </row>
    <row r="802" spans="1:14" ht="15" x14ac:dyDescent="0.15">
      <c r="A802" s="2" t="s">
        <v>14</v>
      </c>
      <c r="B802" s="2" t="s">
        <v>421</v>
      </c>
      <c r="C802" s="2" t="s">
        <v>621</v>
      </c>
      <c r="D802" s="2" t="s">
        <v>757</v>
      </c>
      <c r="E802" s="2"/>
      <c r="F802" s="2" t="str">
        <f>IF(ISNUMBER(E802), E802*G802, "")</f>
        <v/>
      </c>
      <c r="G802" s="2">
        <f>IF(AND(ISNUMBER(I802), H802&gt;0), I802/H802, I802)</f>
        <v>8.9700000000000006</v>
      </c>
      <c r="H802" s="2">
        <v>1</v>
      </c>
      <c r="I802" s="2">
        <v>8.9700000000000006</v>
      </c>
      <c r="J802" s="2"/>
      <c r="K802" s="2"/>
      <c r="L802" s="2"/>
      <c r="M802" s="2"/>
      <c r="N802" s="2"/>
    </row>
    <row r="803" spans="1:14" ht="15" x14ac:dyDescent="0.15">
      <c r="A803" s="3" t="s">
        <v>14</v>
      </c>
      <c r="B803" s="3" t="s">
        <v>421</v>
      </c>
      <c r="C803" s="3" t="s">
        <v>621</v>
      </c>
      <c r="D803" s="3" t="s">
        <v>758</v>
      </c>
      <c r="E803" s="3"/>
      <c r="F803" s="3" t="str">
        <f>IF(ISNUMBER(E803), E803*G803, "")</f>
        <v/>
      </c>
      <c r="G803" s="3">
        <f>IF(AND(ISNUMBER(I803), H803&gt;0), I803/H803, I803)</f>
        <v>21.13</v>
      </c>
      <c r="H803" s="3">
        <v>1</v>
      </c>
      <c r="I803" s="3">
        <v>21.13</v>
      </c>
      <c r="J803" s="3"/>
      <c r="K803" s="3"/>
      <c r="L803" s="3"/>
      <c r="M803" s="3"/>
      <c r="N803" s="3"/>
    </row>
    <row r="804" spans="1:14" ht="15" x14ac:dyDescent="0.15">
      <c r="A804" s="2" t="s">
        <v>14</v>
      </c>
      <c r="B804" s="2" t="s">
        <v>421</v>
      </c>
      <c r="C804" s="2" t="s">
        <v>621</v>
      </c>
      <c r="D804" s="2" t="s">
        <v>759</v>
      </c>
      <c r="E804" s="2"/>
      <c r="F804" s="2" t="str">
        <f>IF(ISNUMBER(E804), E804*G804, "")</f>
        <v/>
      </c>
      <c r="G804" s="2">
        <f>IF(AND(ISNUMBER(I804), H804&gt;0), I804/H804, I804)</f>
        <v>21.13</v>
      </c>
      <c r="H804" s="2">
        <v>1</v>
      </c>
      <c r="I804" s="2">
        <v>21.13</v>
      </c>
      <c r="J804" s="2"/>
      <c r="K804" s="2"/>
      <c r="L804" s="2"/>
      <c r="M804" s="2"/>
      <c r="N804" s="2"/>
    </row>
    <row r="805" spans="1:14" ht="15" x14ac:dyDescent="0.15">
      <c r="A805" s="3" t="s">
        <v>14</v>
      </c>
      <c r="B805" s="3" t="s">
        <v>421</v>
      </c>
      <c r="C805" s="3" t="s">
        <v>621</v>
      </c>
      <c r="D805" s="3" t="s">
        <v>760</v>
      </c>
      <c r="E805" s="3"/>
      <c r="F805" s="3" t="str">
        <f>IF(ISNUMBER(E805), E805*G805, "")</f>
        <v/>
      </c>
      <c r="G805" s="3">
        <f>IF(AND(ISNUMBER(I805), H805&gt;0), I805/H805, I805)</f>
        <v>165.22</v>
      </c>
      <c r="H805" s="3">
        <v>1</v>
      </c>
      <c r="I805" s="3">
        <v>165.22</v>
      </c>
      <c r="J805" s="3"/>
      <c r="K805" s="3"/>
      <c r="L805" s="3"/>
      <c r="M805" s="3"/>
      <c r="N805" s="3"/>
    </row>
    <row r="806" spans="1:14" ht="15" x14ac:dyDescent="0.15">
      <c r="A806" s="2" t="s">
        <v>14</v>
      </c>
      <c r="B806" s="2" t="s">
        <v>421</v>
      </c>
      <c r="C806" s="2" t="s">
        <v>621</v>
      </c>
      <c r="D806" s="2" t="s">
        <v>761</v>
      </c>
      <c r="E806" s="2"/>
      <c r="F806" s="2" t="str">
        <f>IF(ISNUMBER(E806), E806*G806, "")</f>
        <v/>
      </c>
      <c r="G806" s="2">
        <f>IF(AND(ISNUMBER(I806), H806&gt;0), I806/H806, I806)</f>
        <v>79.819999999999993</v>
      </c>
      <c r="H806" s="2">
        <v>1</v>
      </c>
      <c r="I806" s="2">
        <v>79.819999999999993</v>
      </c>
      <c r="J806" s="2"/>
      <c r="K806" s="2"/>
      <c r="L806" s="2"/>
      <c r="M806" s="2"/>
      <c r="N806" s="2"/>
    </row>
    <row r="807" spans="1:14" ht="15" x14ac:dyDescent="0.15">
      <c r="A807" s="3" t="s">
        <v>14</v>
      </c>
      <c r="B807" s="3" t="s">
        <v>421</v>
      </c>
      <c r="C807" s="3" t="s">
        <v>621</v>
      </c>
      <c r="D807" s="3" t="s">
        <v>762</v>
      </c>
      <c r="E807" s="3"/>
      <c r="F807" s="3" t="str">
        <f>IF(ISNUMBER(E807), E807*G807, "")</f>
        <v/>
      </c>
      <c r="G807" s="3">
        <f>IF(AND(ISNUMBER(I807), H807&gt;0), I807/H807, I807)</f>
        <v>7.6366666666666667</v>
      </c>
      <c r="H807" s="3">
        <v>3</v>
      </c>
      <c r="I807" s="3">
        <v>22.91</v>
      </c>
      <c r="J807" s="3"/>
      <c r="K807" s="3"/>
      <c r="L807" s="3"/>
      <c r="M807" s="3"/>
      <c r="N807" s="3"/>
    </row>
    <row r="808" spans="1:14" ht="15" x14ac:dyDescent="0.15">
      <c r="A808" s="2" t="s">
        <v>14</v>
      </c>
      <c r="B808" s="2" t="s">
        <v>421</v>
      </c>
      <c r="C808" s="2" t="s">
        <v>621</v>
      </c>
      <c r="D808" s="2" t="s">
        <v>763</v>
      </c>
      <c r="E808" s="2"/>
      <c r="F808" s="2" t="str">
        <f>IF(ISNUMBER(E808), E808*G808, "")</f>
        <v/>
      </c>
      <c r="G808" s="2">
        <f>IF(AND(ISNUMBER(I808), H808&gt;0), I808/H808, I808)</f>
        <v>24.65</v>
      </c>
      <c r="H808" s="2">
        <v>1</v>
      </c>
      <c r="I808" s="2">
        <v>24.65</v>
      </c>
      <c r="J808" s="2"/>
      <c r="K808" s="2"/>
      <c r="L808" s="2"/>
      <c r="M808" s="2"/>
      <c r="N808" s="2"/>
    </row>
    <row r="809" spans="1:14" ht="15" x14ac:dyDescent="0.15">
      <c r="A809" s="3" t="s">
        <v>14</v>
      </c>
      <c r="B809" s="3" t="s">
        <v>421</v>
      </c>
      <c r="C809" s="3" t="s">
        <v>621</v>
      </c>
      <c r="D809" s="3" t="s">
        <v>764</v>
      </c>
      <c r="E809" s="3"/>
      <c r="F809" s="3" t="str">
        <f>IF(ISNUMBER(E809), E809*G809, "")</f>
        <v/>
      </c>
      <c r="G809" s="3">
        <f>IF(AND(ISNUMBER(I809), H809&gt;0), I809/H809, I809)</f>
        <v>130.54</v>
      </c>
      <c r="H809" s="3">
        <v>1</v>
      </c>
      <c r="I809" s="3">
        <v>130.54</v>
      </c>
      <c r="J809" s="3"/>
      <c r="K809" s="3"/>
      <c r="L809" s="3"/>
      <c r="M809" s="3"/>
      <c r="N809" s="3"/>
    </row>
    <row r="810" spans="1:14" ht="15" x14ac:dyDescent="0.15">
      <c r="A810" s="2" t="s">
        <v>14</v>
      </c>
      <c r="B810" s="2" t="s">
        <v>421</v>
      </c>
      <c r="C810" s="2" t="s">
        <v>621</v>
      </c>
      <c r="D810" s="2" t="s">
        <v>765</v>
      </c>
      <c r="E810" s="2"/>
      <c r="F810" s="2" t="str">
        <f>IF(ISNUMBER(E810), E810*G810, "")</f>
        <v/>
      </c>
      <c r="G810" s="2">
        <f>IF(AND(ISNUMBER(I810), H810&gt;0), I810/H810, I810)</f>
        <v>4.0449999999999999</v>
      </c>
      <c r="H810" s="2">
        <v>6</v>
      </c>
      <c r="I810" s="2">
        <v>24.27</v>
      </c>
      <c r="J810" s="2"/>
      <c r="K810" s="2"/>
      <c r="L810" s="2"/>
      <c r="M810" s="2"/>
      <c r="N810" s="2"/>
    </row>
    <row r="811" spans="1:14" ht="15" x14ac:dyDescent="0.15">
      <c r="A811" s="3" t="s">
        <v>14</v>
      </c>
      <c r="B811" s="3" t="s">
        <v>421</v>
      </c>
      <c r="C811" s="3" t="s">
        <v>621</v>
      </c>
      <c r="D811" s="3" t="s">
        <v>766</v>
      </c>
      <c r="E811" s="3"/>
      <c r="F811" s="3" t="str">
        <f>IF(ISNUMBER(E811), E811*G811, "")</f>
        <v/>
      </c>
      <c r="G811" s="3">
        <f>IF(AND(ISNUMBER(I811), H811&gt;0), I811/H811, I811)</f>
        <v>8.7799999999999994</v>
      </c>
      <c r="H811" s="3">
        <v>1</v>
      </c>
      <c r="I811" s="3">
        <v>8.7799999999999994</v>
      </c>
      <c r="J811" s="3"/>
      <c r="K811" s="3"/>
      <c r="L811" s="3"/>
      <c r="M811" s="3"/>
      <c r="N811" s="3"/>
    </row>
    <row r="812" spans="1:14" ht="15" x14ac:dyDescent="0.15">
      <c r="A812" s="2" t="s">
        <v>14</v>
      </c>
      <c r="B812" s="2" t="s">
        <v>421</v>
      </c>
      <c r="C812" s="2" t="s">
        <v>621</v>
      </c>
      <c r="D812" s="2" t="s">
        <v>767</v>
      </c>
      <c r="E812" s="2"/>
      <c r="F812" s="2" t="str">
        <f>IF(ISNUMBER(E812), E812*G812, "")</f>
        <v/>
      </c>
      <c r="G812" s="2">
        <f>IF(AND(ISNUMBER(I812), H812&gt;0), I812/H812, I812)</f>
        <v>8.59</v>
      </c>
      <c r="H812" s="2">
        <v>1</v>
      </c>
      <c r="I812" s="2">
        <v>8.59</v>
      </c>
      <c r="J812" s="2"/>
      <c r="K812" s="2"/>
      <c r="L812" s="2"/>
      <c r="M812" s="2"/>
      <c r="N812" s="2"/>
    </row>
    <row r="813" spans="1:14" ht="15" x14ac:dyDescent="0.15">
      <c r="A813" s="3" t="s">
        <v>14</v>
      </c>
      <c r="B813" s="3" t="s">
        <v>421</v>
      </c>
      <c r="C813" s="3" t="s">
        <v>621</v>
      </c>
      <c r="D813" s="3" t="s">
        <v>768</v>
      </c>
      <c r="E813" s="3"/>
      <c r="F813" s="3" t="str">
        <f>IF(ISNUMBER(E813), E813*G813, "")</f>
        <v/>
      </c>
      <c r="G813" s="3">
        <f>IF(AND(ISNUMBER(I813), H813&gt;0), I813/H813, I813)</f>
        <v>192.22</v>
      </c>
      <c r="H813" s="3">
        <v>1</v>
      </c>
      <c r="I813" s="3">
        <v>192.22</v>
      </c>
      <c r="J813" s="3"/>
      <c r="K813" s="3"/>
      <c r="L813" s="3"/>
      <c r="M813" s="3"/>
      <c r="N813" s="3"/>
    </row>
    <row r="814" spans="1:14" ht="15" x14ac:dyDescent="0.15">
      <c r="A814" s="2" t="s">
        <v>14</v>
      </c>
      <c r="B814" s="2" t="s">
        <v>421</v>
      </c>
      <c r="C814" s="2" t="s">
        <v>621</v>
      </c>
      <c r="D814" s="2" t="s">
        <v>769</v>
      </c>
      <c r="E814" s="2"/>
      <c r="F814" s="2" t="str">
        <f>IF(ISNUMBER(E814), E814*G814, "")</f>
        <v/>
      </c>
      <c r="G814" s="2">
        <f>IF(AND(ISNUMBER(I814), H814&gt;0), I814/H814, I814)</f>
        <v>88.94</v>
      </c>
      <c r="H814" s="2">
        <v>1</v>
      </c>
      <c r="I814" s="2">
        <v>88.94</v>
      </c>
      <c r="J814" s="2"/>
      <c r="K814" s="2"/>
      <c r="L814" s="2"/>
      <c r="M814" s="2"/>
      <c r="N814" s="2"/>
    </row>
    <row r="815" spans="1:14" ht="15" x14ac:dyDescent="0.15">
      <c r="A815" s="3" t="s">
        <v>14</v>
      </c>
      <c r="B815" s="3" t="s">
        <v>421</v>
      </c>
      <c r="C815" s="3" t="s">
        <v>621</v>
      </c>
      <c r="D815" s="3" t="s">
        <v>770</v>
      </c>
      <c r="E815" s="3"/>
      <c r="F815" s="3" t="str">
        <f>IF(ISNUMBER(E815), E815*G815, "")</f>
        <v/>
      </c>
      <c r="G815" s="3">
        <f>IF(AND(ISNUMBER(I815), H815&gt;0), I815/H815, I815)</f>
        <v>78.37</v>
      </c>
      <c r="H815" s="3">
        <v>1</v>
      </c>
      <c r="I815" s="3">
        <v>78.37</v>
      </c>
      <c r="J815" s="3"/>
      <c r="K815" s="3"/>
      <c r="L815" s="3"/>
      <c r="M815" s="3"/>
      <c r="N815" s="3"/>
    </row>
    <row r="816" spans="1:14" ht="15" x14ac:dyDescent="0.15">
      <c r="A816" s="2" t="s">
        <v>14</v>
      </c>
      <c r="B816" s="2" t="s">
        <v>421</v>
      </c>
      <c r="C816" s="2" t="s">
        <v>621</v>
      </c>
      <c r="D816" s="2" t="s">
        <v>771</v>
      </c>
      <c r="E816" s="2"/>
      <c r="F816" s="2" t="str">
        <f>IF(ISNUMBER(E816), E816*G816, "")</f>
        <v/>
      </c>
      <c r="G816" s="2">
        <f>IF(AND(ISNUMBER(I816), H816&gt;0), I816/H816, I816)</f>
        <v>626.08000000000004</v>
      </c>
      <c r="H816" s="2">
        <v>1</v>
      </c>
      <c r="I816" s="2">
        <v>626.08000000000004</v>
      </c>
      <c r="J816" s="2"/>
      <c r="K816" s="2"/>
      <c r="L816" s="2"/>
      <c r="M816" s="2"/>
      <c r="N816" s="2"/>
    </row>
    <row r="817" spans="1:14" ht="15" x14ac:dyDescent="0.15">
      <c r="A817" s="3" t="s">
        <v>14</v>
      </c>
      <c r="B817" s="3" t="s">
        <v>421</v>
      </c>
      <c r="C817" s="3" t="s">
        <v>621</v>
      </c>
      <c r="D817" s="3" t="s">
        <v>772</v>
      </c>
      <c r="E817" s="3"/>
      <c r="F817" s="3" t="str">
        <f>IF(ISNUMBER(E817), E817*G817, "")</f>
        <v/>
      </c>
      <c r="G817" s="3">
        <f>IF(AND(ISNUMBER(I817), H817&gt;0), I817/H817, I817)</f>
        <v>419.79</v>
      </c>
      <c r="H817" s="3">
        <v>1</v>
      </c>
      <c r="I817" s="3">
        <v>419.79</v>
      </c>
      <c r="J817" s="3"/>
      <c r="K817" s="3"/>
      <c r="L817" s="3"/>
      <c r="M817" s="3"/>
      <c r="N817" s="3"/>
    </row>
    <row r="818" spans="1:14" ht="15" x14ac:dyDescent="0.15">
      <c r="A818" s="2" t="s">
        <v>14</v>
      </c>
      <c r="B818" s="2" t="s">
        <v>421</v>
      </c>
      <c r="C818" s="2" t="s">
        <v>621</v>
      </c>
      <c r="D818" s="2" t="s">
        <v>773</v>
      </c>
      <c r="E818" s="2"/>
      <c r="F818" s="2" t="str">
        <f>IF(ISNUMBER(E818), E818*G818, "")</f>
        <v/>
      </c>
      <c r="G818" s="2">
        <f>IF(AND(ISNUMBER(I818), H818&gt;0), I818/H818, I818)</f>
        <v>296.77</v>
      </c>
      <c r="H818" s="2">
        <v>1</v>
      </c>
      <c r="I818" s="2">
        <v>296.77</v>
      </c>
      <c r="J818" s="2"/>
      <c r="K818" s="2"/>
      <c r="L818" s="2"/>
      <c r="M818" s="2"/>
      <c r="N818" s="2"/>
    </row>
    <row r="819" spans="1:14" ht="15" x14ac:dyDescent="0.15">
      <c r="A819" s="3" t="s">
        <v>14</v>
      </c>
      <c r="B819" s="3" t="s">
        <v>421</v>
      </c>
      <c r="C819" s="3" t="s">
        <v>621</v>
      </c>
      <c r="D819" s="3" t="s">
        <v>774</v>
      </c>
      <c r="E819" s="3"/>
      <c r="F819" s="3" t="str">
        <f>IF(ISNUMBER(E819), E819*G819, "")</f>
        <v/>
      </c>
      <c r="G819" s="3">
        <f>IF(AND(ISNUMBER(I819), H819&gt;0), I819/H819, I819)</f>
        <v>277.03500000000003</v>
      </c>
      <c r="H819" s="3">
        <v>2</v>
      </c>
      <c r="I819" s="3">
        <v>554.07000000000005</v>
      </c>
      <c r="J819" s="3"/>
      <c r="K819" s="3"/>
      <c r="L819" s="3"/>
      <c r="M819" s="3"/>
      <c r="N819" s="3"/>
    </row>
    <row r="820" spans="1:14" ht="15" x14ac:dyDescent="0.15">
      <c r="A820" s="2" t="s">
        <v>14</v>
      </c>
      <c r="B820" s="2" t="s">
        <v>421</v>
      </c>
      <c r="C820" s="2" t="s">
        <v>621</v>
      </c>
      <c r="D820" s="2" t="s">
        <v>775</v>
      </c>
      <c r="E820" s="2"/>
      <c r="F820" s="2" t="str">
        <f>IF(ISNUMBER(E820), E820*G820, "")</f>
        <v/>
      </c>
      <c r="G820" s="2">
        <f>IF(AND(ISNUMBER(I820), H820&gt;0), I820/H820, I820)</f>
        <v>63.85</v>
      </c>
      <c r="H820" s="2">
        <v>1</v>
      </c>
      <c r="I820" s="2">
        <v>63.85</v>
      </c>
      <c r="J820" s="2"/>
      <c r="K820" s="2"/>
      <c r="L820" s="2"/>
      <c r="M820" s="2"/>
      <c r="N820" s="2"/>
    </row>
    <row r="821" spans="1:14" ht="15" x14ac:dyDescent="0.15">
      <c r="A821" s="3" t="s">
        <v>14</v>
      </c>
      <c r="B821" s="3" t="s">
        <v>421</v>
      </c>
      <c r="C821" s="3" t="s">
        <v>621</v>
      </c>
      <c r="D821" s="3" t="s">
        <v>776</v>
      </c>
      <c r="E821" s="3"/>
      <c r="F821" s="3" t="str">
        <f>IF(ISNUMBER(E821), E821*G821, "")</f>
        <v/>
      </c>
      <c r="G821" s="3">
        <f>IF(AND(ISNUMBER(I821), H821&gt;0), I821/H821, I821)</f>
        <v>62.79</v>
      </c>
      <c r="H821" s="3">
        <v>1</v>
      </c>
      <c r="I821" s="3">
        <v>62.79</v>
      </c>
      <c r="J821" s="3"/>
      <c r="K821" s="3"/>
      <c r="L821" s="3"/>
      <c r="M821" s="3"/>
      <c r="N821" s="3"/>
    </row>
    <row r="822" spans="1:14" ht="15" x14ac:dyDescent="0.15">
      <c r="A822" s="2" t="s">
        <v>14</v>
      </c>
      <c r="B822" s="2" t="s">
        <v>421</v>
      </c>
      <c r="C822" s="2" t="s">
        <v>621</v>
      </c>
      <c r="D822" s="2" t="s">
        <v>125</v>
      </c>
      <c r="E822" s="2"/>
      <c r="F822" s="2" t="str">
        <f>IF(ISNUMBER(E822), E822*G822, "")</f>
        <v/>
      </c>
      <c r="G822" s="2">
        <f>IF(AND(ISNUMBER(I822), H822&gt;0), I822/H822, I822)</f>
        <v>1144.05</v>
      </c>
      <c r="H822" s="2">
        <v>1</v>
      </c>
      <c r="I822" s="2">
        <v>1144.05</v>
      </c>
      <c r="J822" s="2"/>
      <c r="K822" s="2"/>
      <c r="L822" s="2"/>
      <c r="M822" s="2"/>
      <c r="N822" s="2"/>
    </row>
    <row r="823" spans="1:14" ht="15" x14ac:dyDescent="0.15">
      <c r="A823" s="3" t="s">
        <v>14</v>
      </c>
      <c r="B823" s="3" t="s">
        <v>421</v>
      </c>
      <c r="C823" s="3" t="s">
        <v>621</v>
      </c>
      <c r="D823" s="3" t="s">
        <v>126</v>
      </c>
      <c r="E823" s="3"/>
      <c r="F823" s="3" t="str">
        <f>IF(ISNUMBER(E823), E823*G823, "")</f>
        <v/>
      </c>
      <c r="G823" s="3">
        <f>IF(AND(ISNUMBER(I823), H823&gt;0), I823/H823, I823)</f>
        <v>2445.8200000000002</v>
      </c>
      <c r="H823" s="3">
        <v>1</v>
      </c>
      <c r="I823" s="3">
        <v>2445.8200000000002</v>
      </c>
      <c r="J823" s="3"/>
      <c r="K823" s="3"/>
      <c r="L823" s="3"/>
      <c r="M823" s="3"/>
      <c r="N823" s="3"/>
    </row>
    <row r="824" spans="1:14" ht="15" x14ac:dyDescent="0.15">
      <c r="A824" s="2" t="s">
        <v>14</v>
      </c>
      <c r="B824" s="2" t="s">
        <v>421</v>
      </c>
      <c r="C824" s="2" t="s">
        <v>621</v>
      </c>
      <c r="D824" s="2" t="s">
        <v>127</v>
      </c>
      <c r="E824" s="2"/>
      <c r="F824" s="2" t="str">
        <f>IF(ISNUMBER(E824), E824*G824, "")</f>
        <v/>
      </c>
      <c r="G824" s="2">
        <f>IF(AND(ISNUMBER(I824), H824&gt;0), I824/H824, I824)</f>
        <v>686.94</v>
      </c>
      <c r="H824" s="2">
        <v>1</v>
      </c>
      <c r="I824" s="2">
        <v>686.94</v>
      </c>
      <c r="J824" s="2"/>
      <c r="K824" s="2"/>
      <c r="L824" s="2"/>
      <c r="M824" s="2"/>
      <c r="N824" s="2"/>
    </row>
    <row r="825" spans="1:14" ht="15" x14ac:dyDescent="0.15">
      <c r="A825" s="3" t="s">
        <v>14</v>
      </c>
      <c r="B825" s="3" t="s">
        <v>421</v>
      </c>
      <c r="C825" s="3" t="s">
        <v>621</v>
      </c>
      <c r="D825" s="3" t="s">
        <v>128</v>
      </c>
      <c r="E825" s="3"/>
      <c r="F825" s="3" t="str">
        <f>IF(ISNUMBER(E825), E825*G825, "")</f>
        <v/>
      </c>
      <c r="G825" s="3">
        <f>IF(AND(ISNUMBER(I825), H825&gt;0), I825/H825, I825)</f>
        <v>2421.08</v>
      </c>
      <c r="H825" s="3">
        <v>1</v>
      </c>
      <c r="I825" s="3">
        <v>2421.08</v>
      </c>
      <c r="J825" s="3"/>
      <c r="K825" s="3"/>
      <c r="L825" s="3"/>
      <c r="M825" s="3"/>
      <c r="N825" s="3"/>
    </row>
    <row r="826" spans="1:14" ht="15" x14ac:dyDescent="0.15">
      <c r="A826" s="2" t="s">
        <v>14</v>
      </c>
      <c r="B826" s="2" t="s">
        <v>421</v>
      </c>
      <c r="C826" s="2" t="s">
        <v>621</v>
      </c>
      <c r="D826" s="2" t="s">
        <v>129</v>
      </c>
      <c r="E826" s="2"/>
      <c r="F826" s="2" t="str">
        <f>IF(ISNUMBER(E826), E826*G826, "")</f>
        <v/>
      </c>
      <c r="G826" s="2">
        <f>IF(AND(ISNUMBER(I826), H826&gt;0), I826/H826, I826)</f>
        <v>695.15</v>
      </c>
      <c r="H826" s="2">
        <v>1</v>
      </c>
      <c r="I826" s="2">
        <v>695.15</v>
      </c>
      <c r="J826" s="2"/>
      <c r="K826" s="2"/>
      <c r="L826" s="2"/>
      <c r="M826" s="2"/>
      <c r="N826" s="2"/>
    </row>
    <row r="827" spans="1:14" ht="15" x14ac:dyDescent="0.15">
      <c r="A827" s="3" t="s">
        <v>14</v>
      </c>
      <c r="B827" s="3" t="s">
        <v>421</v>
      </c>
      <c r="C827" s="3" t="s">
        <v>621</v>
      </c>
      <c r="D827" s="3" t="s">
        <v>130</v>
      </c>
      <c r="E827" s="3"/>
      <c r="F827" s="3" t="str">
        <f>IF(ISNUMBER(E827), E827*G827, "")</f>
        <v/>
      </c>
      <c r="G827" s="3">
        <f>IF(AND(ISNUMBER(I827), H827&gt;0), I827/H827, I827)</f>
        <v>2146.21</v>
      </c>
      <c r="H827" s="3">
        <v>1</v>
      </c>
      <c r="I827" s="3">
        <v>2146.21</v>
      </c>
      <c r="J827" s="3"/>
      <c r="K827" s="3"/>
      <c r="L827" s="3"/>
      <c r="M827" s="3"/>
      <c r="N827" s="3"/>
    </row>
    <row r="828" spans="1:14" ht="15" x14ac:dyDescent="0.15">
      <c r="A828" s="2" t="s">
        <v>14</v>
      </c>
      <c r="B828" s="2" t="s">
        <v>421</v>
      </c>
      <c r="C828" s="2" t="s">
        <v>621</v>
      </c>
      <c r="D828" s="2" t="s">
        <v>131</v>
      </c>
      <c r="E828" s="2"/>
      <c r="F828" s="2" t="str">
        <f>IF(ISNUMBER(E828), E828*G828, "")</f>
        <v/>
      </c>
      <c r="G828" s="2">
        <f>IF(AND(ISNUMBER(I828), H828&gt;0), I828/H828, I828)</f>
        <v>870.17</v>
      </c>
      <c r="H828" s="2">
        <v>1</v>
      </c>
      <c r="I828" s="2">
        <v>870.17</v>
      </c>
      <c r="J828" s="2"/>
      <c r="K828" s="2"/>
      <c r="L828" s="2"/>
      <c r="M828" s="2"/>
      <c r="N828" s="2"/>
    </row>
    <row r="829" spans="1:14" ht="15" x14ac:dyDescent="0.15">
      <c r="A829" s="3" t="s">
        <v>14</v>
      </c>
      <c r="B829" s="3" t="s">
        <v>421</v>
      </c>
      <c r="C829" s="3" t="s">
        <v>621</v>
      </c>
      <c r="D829" s="3" t="s">
        <v>132</v>
      </c>
      <c r="E829" s="3"/>
      <c r="F829" s="3" t="str">
        <f>IF(ISNUMBER(E829), E829*G829, "")</f>
        <v/>
      </c>
      <c r="G829" s="3">
        <f>IF(AND(ISNUMBER(I829), H829&gt;0), I829/H829, I829)</f>
        <v>3574.61</v>
      </c>
      <c r="H829" s="3">
        <v>1</v>
      </c>
      <c r="I829" s="3">
        <v>3574.61</v>
      </c>
      <c r="J829" s="3"/>
      <c r="K829" s="3"/>
      <c r="L829" s="3"/>
      <c r="M829" s="3"/>
      <c r="N829" s="3"/>
    </row>
    <row r="830" spans="1:14" ht="15" x14ac:dyDescent="0.15">
      <c r="A830" s="2" t="s">
        <v>14</v>
      </c>
      <c r="B830" s="2" t="s">
        <v>421</v>
      </c>
      <c r="C830" s="2" t="s">
        <v>621</v>
      </c>
      <c r="D830" s="2" t="s">
        <v>133</v>
      </c>
      <c r="E830" s="2"/>
      <c r="F830" s="2" t="str">
        <f>IF(ISNUMBER(E830), E830*G830, "")</f>
        <v/>
      </c>
      <c r="G830" s="2">
        <f>IF(AND(ISNUMBER(I830), H830&gt;0), I830/H830, I830)</f>
        <v>691.23</v>
      </c>
      <c r="H830" s="2">
        <v>1</v>
      </c>
      <c r="I830" s="2">
        <v>691.23</v>
      </c>
      <c r="J830" s="2"/>
      <c r="K830" s="2"/>
      <c r="L830" s="2"/>
      <c r="M830" s="2"/>
      <c r="N830" s="2"/>
    </row>
    <row r="831" spans="1:14" ht="15" x14ac:dyDescent="0.15">
      <c r="A831" s="3" t="s">
        <v>14</v>
      </c>
      <c r="B831" s="3" t="s">
        <v>421</v>
      </c>
      <c r="C831" s="3" t="s">
        <v>621</v>
      </c>
      <c r="D831" s="3" t="s">
        <v>134</v>
      </c>
      <c r="E831" s="3"/>
      <c r="F831" s="3" t="str">
        <f>IF(ISNUMBER(E831), E831*G831, "")</f>
        <v/>
      </c>
      <c r="G831" s="3">
        <f>IF(AND(ISNUMBER(I831), H831&gt;0), I831/H831, I831)</f>
        <v>3186.95</v>
      </c>
      <c r="H831" s="3">
        <v>1</v>
      </c>
      <c r="I831" s="3">
        <v>3186.95</v>
      </c>
      <c r="J831" s="3"/>
      <c r="K831" s="3"/>
      <c r="L831" s="3"/>
      <c r="M831" s="3"/>
      <c r="N831" s="3"/>
    </row>
    <row r="832" spans="1:14" ht="15" x14ac:dyDescent="0.15">
      <c r="A832" s="2" t="s">
        <v>14</v>
      </c>
      <c r="B832" s="2" t="s">
        <v>421</v>
      </c>
      <c r="C832" s="2" t="s">
        <v>621</v>
      </c>
      <c r="D832" s="2" t="s">
        <v>135</v>
      </c>
      <c r="E832" s="2"/>
      <c r="F832" s="2" t="str">
        <f>IF(ISNUMBER(E832), E832*G832, "")</f>
        <v/>
      </c>
      <c r="G832" s="2">
        <f>IF(AND(ISNUMBER(I832), H832&gt;0), I832/H832, I832)</f>
        <v>798.01</v>
      </c>
      <c r="H832" s="2">
        <v>1</v>
      </c>
      <c r="I832" s="2">
        <v>798.01</v>
      </c>
      <c r="J832" s="2"/>
      <c r="K832" s="2"/>
      <c r="L832" s="2"/>
      <c r="M832" s="2"/>
      <c r="N832" s="2"/>
    </row>
    <row r="833" spans="1:14" ht="15" x14ac:dyDescent="0.15">
      <c r="A833" s="3" t="s">
        <v>14</v>
      </c>
      <c r="B833" s="3" t="s">
        <v>421</v>
      </c>
      <c r="C833" s="3" t="s">
        <v>621</v>
      </c>
      <c r="D833" s="3" t="s">
        <v>136</v>
      </c>
      <c r="E833" s="3"/>
      <c r="F833" s="3" t="str">
        <f>IF(ISNUMBER(E833), E833*G833, "")</f>
        <v/>
      </c>
      <c r="G833" s="3">
        <f>IF(AND(ISNUMBER(I833), H833&gt;0), I833/H833, I833)</f>
        <v>371.17</v>
      </c>
      <c r="H833" s="3">
        <v>1</v>
      </c>
      <c r="I833" s="3">
        <v>371.17</v>
      </c>
      <c r="J833" s="3"/>
      <c r="K833" s="3"/>
      <c r="L833" s="3"/>
      <c r="M833" s="3"/>
      <c r="N833" s="3"/>
    </row>
    <row r="834" spans="1:14" ht="15" x14ac:dyDescent="0.15">
      <c r="A834" s="2" t="s">
        <v>14</v>
      </c>
      <c r="B834" s="2" t="s">
        <v>421</v>
      </c>
      <c r="C834" s="2" t="s">
        <v>621</v>
      </c>
      <c r="D834" s="2" t="s">
        <v>137</v>
      </c>
      <c r="E834" s="2"/>
      <c r="F834" s="2" t="str">
        <f>IF(ISNUMBER(E834), E834*G834, "")</f>
        <v/>
      </c>
      <c r="G834" s="2">
        <f>IF(AND(ISNUMBER(I834), H834&gt;0), I834/H834, I834)</f>
        <v>752.09</v>
      </c>
      <c r="H834" s="2">
        <v>1</v>
      </c>
      <c r="I834" s="2">
        <v>752.09</v>
      </c>
      <c r="J834" s="2"/>
      <c r="K834" s="2"/>
      <c r="L834" s="2"/>
      <c r="M834" s="2"/>
      <c r="N834" s="2"/>
    </row>
    <row r="835" spans="1:14" ht="15" x14ac:dyDescent="0.15">
      <c r="A835" s="3" t="s">
        <v>14</v>
      </c>
      <c r="B835" s="3" t="s">
        <v>421</v>
      </c>
      <c r="C835" s="3" t="s">
        <v>621</v>
      </c>
      <c r="D835" s="3" t="s">
        <v>138</v>
      </c>
      <c r="E835" s="3"/>
      <c r="F835" s="3" t="str">
        <f>IF(ISNUMBER(E835), E835*G835, "")</f>
        <v/>
      </c>
      <c r="G835" s="3">
        <f>IF(AND(ISNUMBER(I835), H835&gt;0), I835/H835, I835)</f>
        <v>752.09</v>
      </c>
      <c r="H835" s="3">
        <v>1</v>
      </c>
      <c r="I835" s="3">
        <v>752.09</v>
      </c>
      <c r="J835" s="3"/>
      <c r="K835" s="3"/>
      <c r="L835" s="3"/>
      <c r="M835" s="3"/>
      <c r="N835" s="3"/>
    </row>
    <row r="836" spans="1:14" ht="15" x14ac:dyDescent="0.15">
      <c r="A836" s="2" t="s">
        <v>14</v>
      </c>
      <c r="B836" s="2" t="s">
        <v>421</v>
      </c>
      <c r="C836" s="2" t="s">
        <v>621</v>
      </c>
      <c r="D836" s="2" t="s">
        <v>139</v>
      </c>
      <c r="E836" s="2"/>
      <c r="F836" s="2" t="str">
        <f>IF(ISNUMBER(E836), E836*G836, "")</f>
        <v/>
      </c>
      <c r="G836" s="2">
        <f>IF(AND(ISNUMBER(I836), H836&gt;0), I836/H836, I836)</f>
        <v>145.66999999999999</v>
      </c>
      <c r="H836" s="2">
        <v>1</v>
      </c>
      <c r="I836" s="2">
        <v>145.66999999999999</v>
      </c>
      <c r="J836" s="2"/>
      <c r="K836" s="2"/>
      <c r="L836" s="2"/>
      <c r="M836" s="2"/>
      <c r="N836" s="2"/>
    </row>
    <row r="837" spans="1:14" ht="15" x14ac:dyDescent="0.15">
      <c r="A837" s="3" t="s">
        <v>14</v>
      </c>
      <c r="B837" s="3" t="s">
        <v>421</v>
      </c>
      <c r="C837" s="3" t="s">
        <v>621</v>
      </c>
      <c r="D837" s="3" t="s">
        <v>140</v>
      </c>
      <c r="E837" s="3"/>
      <c r="F837" s="3" t="str">
        <f>IF(ISNUMBER(E837), E837*G837, "")</f>
        <v/>
      </c>
      <c r="G837" s="3">
        <f>IF(AND(ISNUMBER(I837), H837&gt;0), I837/H837, I837)</f>
        <v>149.35</v>
      </c>
      <c r="H837" s="3">
        <v>1</v>
      </c>
      <c r="I837" s="3">
        <v>149.35</v>
      </c>
      <c r="J837" s="3"/>
      <c r="K837" s="3"/>
      <c r="L837" s="3"/>
      <c r="M837" s="3"/>
      <c r="N837" s="3"/>
    </row>
    <row r="838" spans="1:14" ht="15" x14ac:dyDescent="0.15">
      <c r="A838" s="2" t="s">
        <v>14</v>
      </c>
      <c r="B838" s="2" t="s">
        <v>421</v>
      </c>
      <c r="C838" s="2" t="s">
        <v>621</v>
      </c>
      <c r="D838" s="2" t="s">
        <v>777</v>
      </c>
      <c r="E838" s="2"/>
      <c r="F838" s="2" t="str">
        <f>IF(ISNUMBER(E838), E838*G838, "")</f>
        <v/>
      </c>
      <c r="G838" s="2">
        <f>IF(AND(ISNUMBER(I838), H838&gt;0), I838/H838, I838)</f>
        <v>108.04</v>
      </c>
      <c r="H838" s="2">
        <v>1</v>
      </c>
      <c r="I838" s="2">
        <v>108.04</v>
      </c>
      <c r="J838" s="2"/>
      <c r="K838" s="2"/>
      <c r="L838" s="2"/>
      <c r="M838" s="2"/>
      <c r="N838" s="2"/>
    </row>
    <row r="839" spans="1:14" ht="15" x14ac:dyDescent="0.15">
      <c r="A839" s="3" t="s">
        <v>14</v>
      </c>
      <c r="B839" s="3" t="s">
        <v>421</v>
      </c>
      <c r="C839" s="3" t="s">
        <v>621</v>
      </c>
      <c r="D839" s="3" t="s">
        <v>778</v>
      </c>
      <c r="E839" s="3"/>
      <c r="F839" s="3" t="str">
        <f>IF(ISNUMBER(E839), E839*G839, "")</f>
        <v/>
      </c>
      <c r="G839" s="3">
        <f>IF(AND(ISNUMBER(I839), H839&gt;0), I839/H839, I839)</f>
        <v>72.2</v>
      </c>
      <c r="H839" s="3">
        <v>1</v>
      </c>
      <c r="I839" s="3">
        <v>72.2</v>
      </c>
      <c r="J839" s="3"/>
      <c r="K839" s="3"/>
      <c r="L839" s="3"/>
      <c r="M839" s="3"/>
      <c r="N839" s="3"/>
    </row>
    <row r="840" spans="1:14" ht="15" x14ac:dyDescent="0.15">
      <c r="A840" s="2" t="s">
        <v>14</v>
      </c>
      <c r="B840" s="2" t="s">
        <v>421</v>
      </c>
      <c r="C840" s="2" t="s">
        <v>621</v>
      </c>
      <c r="D840" s="2" t="s">
        <v>779</v>
      </c>
      <c r="E840" s="2"/>
      <c r="F840" s="2" t="str">
        <f>IF(ISNUMBER(E840), E840*G840, "")</f>
        <v/>
      </c>
      <c r="G840" s="2">
        <f>IF(AND(ISNUMBER(I840), H840&gt;0), I840/H840, I840)</f>
        <v>72.12</v>
      </c>
      <c r="H840" s="2">
        <v>1</v>
      </c>
      <c r="I840" s="2">
        <v>72.12</v>
      </c>
      <c r="J840" s="2"/>
      <c r="K840" s="2"/>
      <c r="L840" s="2"/>
      <c r="M840" s="2"/>
      <c r="N840" s="2"/>
    </row>
    <row r="841" spans="1:14" ht="15" x14ac:dyDescent="0.15">
      <c r="A841" s="3" t="s">
        <v>14</v>
      </c>
      <c r="B841" s="3" t="s">
        <v>421</v>
      </c>
      <c r="C841" s="3" t="s">
        <v>621</v>
      </c>
      <c r="D841" s="3" t="s">
        <v>780</v>
      </c>
      <c r="E841" s="3"/>
      <c r="F841" s="3" t="str">
        <f>IF(ISNUMBER(E841), E841*G841, "")</f>
        <v/>
      </c>
      <c r="G841" s="3">
        <f>IF(AND(ISNUMBER(I841), H841&gt;0), I841/H841, I841)</f>
        <v>120.03</v>
      </c>
      <c r="H841" s="3">
        <v>1</v>
      </c>
      <c r="I841" s="3">
        <v>120.03</v>
      </c>
      <c r="J841" s="3"/>
      <c r="K841" s="3"/>
      <c r="L841" s="3"/>
      <c r="M841" s="3"/>
      <c r="N841" s="3"/>
    </row>
    <row r="842" spans="1:14" ht="15" x14ac:dyDescent="0.15">
      <c r="A842" s="2" t="s">
        <v>14</v>
      </c>
      <c r="B842" s="2" t="s">
        <v>421</v>
      </c>
      <c r="C842" s="2" t="s">
        <v>621</v>
      </c>
      <c r="D842" s="2" t="s">
        <v>781</v>
      </c>
      <c r="E842" s="2"/>
      <c r="F842" s="2" t="str">
        <f>IF(ISNUMBER(E842), E842*G842, "")</f>
        <v/>
      </c>
      <c r="G842" s="2">
        <f>IF(AND(ISNUMBER(I842), H842&gt;0), I842/H842, I842)</f>
        <v>115.38</v>
      </c>
      <c r="H842" s="2">
        <v>1</v>
      </c>
      <c r="I842" s="2">
        <v>115.38</v>
      </c>
      <c r="J842" s="2"/>
      <c r="K842" s="2"/>
      <c r="L842" s="2"/>
      <c r="M842" s="2"/>
      <c r="N842" s="2"/>
    </row>
    <row r="843" spans="1:14" ht="15" x14ac:dyDescent="0.15">
      <c r="A843" s="3" t="s">
        <v>14</v>
      </c>
      <c r="B843" s="3" t="s">
        <v>421</v>
      </c>
      <c r="C843" s="3" t="s">
        <v>621</v>
      </c>
      <c r="D843" s="3" t="s">
        <v>782</v>
      </c>
      <c r="E843" s="3"/>
      <c r="F843" s="3" t="str">
        <f>IF(ISNUMBER(E843), E843*G843, "")</f>
        <v/>
      </c>
      <c r="G843" s="3">
        <f>IF(AND(ISNUMBER(I843), H843&gt;0), I843/H843, I843)</f>
        <v>258.54000000000002</v>
      </c>
      <c r="H843" s="3">
        <v>1</v>
      </c>
      <c r="I843" s="3">
        <v>258.54000000000002</v>
      </c>
      <c r="J843" s="3"/>
      <c r="K843" s="3"/>
      <c r="L843" s="3"/>
      <c r="M843" s="3"/>
      <c r="N843" s="3"/>
    </row>
    <row r="844" spans="1:14" ht="15" x14ac:dyDescent="0.15">
      <c r="A844" s="2" t="s">
        <v>14</v>
      </c>
      <c r="B844" s="2" t="s">
        <v>421</v>
      </c>
      <c r="C844" s="2" t="s">
        <v>621</v>
      </c>
      <c r="D844" s="2" t="s">
        <v>783</v>
      </c>
      <c r="E844" s="2"/>
      <c r="F844" s="2" t="str">
        <f>IF(ISNUMBER(E844), E844*G844, "")</f>
        <v/>
      </c>
      <c r="G844" s="2">
        <f>IF(AND(ISNUMBER(I844), H844&gt;0), I844/H844, I844)</f>
        <v>262.69</v>
      </c>
      <c r="H844" s="2">
        <v>1</v>
      </c>
      <c r="I844" s="2">
        <v>262.69</v>
      </c>
      <c r="J844" s="2"/>
      <c r="K844" s="2"/>
      <c r="L844" s="2"/>
      <c r="M844" s="2"/>
      <c r="N844" s="2"/>
    </row>
    <row r="845" spans="1:14" ht="15" x14ac:dyDescent="0.15">
      <c r="A845" s="3" t="s">
        <v>14</v>
      </c>
      <c r="B845" s="3" t="s">
        <v>421</v>
      </c>
      <c r="C845" s="3" t="s">
        <v>621</v>
      </c>
      <c r="D845" s="3" t="s">
        <v>784</v>
      </c>
      <c r="E845" s="3"/>
      <c r="F845" s="3" t="str">
        <f>IF(ISNUMBER(E845), E845*G845, "")</f>
        <v/>
      </c>
      <c r="G845" s="3">
        <f>IF(AND(ISNUMBER(I845), H845&gt;0), I845/H845, I845)</f>
        <v>243.1</v>
      </c>
      <c r="H845" s="3">
        <v>1</v>
      </c>
      <c r="I845" s="3">
        <v>243.1</v>
      </c>
      <c r="J845" s="3"/>
      <c r="K845" s="3"/>
      <c r="L845" s="3"/>
      <c r="M845" s="3"/>
      <c r="N845" s="3"/>
    </row>
    <row r="846" spans="1:14" ht="15" x14ac:dyDescent="0.15">
      <c r="A846" s="2" t="s">
        <v>14</v>
      </c>
      <c r="B846" s="2" t="s">
        <v>421</v>
      </c>
      <c r="C846" s="2" t="s">
        <v>621</v>
      </c>
      <c r="D846" s="2" t="s">
        <v>785</v>
      </c>
      <c r="E846" s="2"/>
      <c r="F846" s="2" t="str">
        <f>IF(ISNUMBER(E846), E846*G846, "")</f>
        <v/>
      </c>
      <c r="G846" s="2">
        <f>IF(AND(ISNUMBER(I846), H846&gt;0), I846/H846, I846)</f>
        <v>232.68</v>
      </c>
      <c r="H846" s="2">
        <v>1</v>
      </c>
      <c r="I846" s="2">
        <v>232.68</v>
      </c>
      <c r="J846" s="2"/>
      <c r="K846" s="2"/>
      <c r="L846" s="2"/>
      <c r="M846" s="2"/>
      <c r="N846" s="2"/>
    </row>
    <row r="847" spans="1:14" ht="15" x14ac:dyDescent="0.15">
      <c r="A847" s="3" t="s">
        <v>14</v>
      </c>
      <c r="B847" s="3" t="s">
        <v>421</v>
      </c>
      <c r="C847" s="3" t="s">
        <v>621</v>
      </c>
      <c r="D847" s="3" t="s">
        <v>786</v>
      </c>
      <c r="E847" s="3"/>
      <c r="F847" s="3" t="str">
        <f>IF(ISNUMBER(E847), E847*G847, "")</f>
        <v/>
      </c>
      <c r="G847" s="3">
        <f>IF(AND(ISNUMBER(I847), H847&gt;0), I847/H847, I847)</f>
        <v>260.44</v>
      </c>
      <c r="H847" s="3">
        <v>1</v>
      </c>
      <c r="I847" s="3">
        <v>260.44</v>
      </c>
      <c r="J847" s="3"/>
      <c r="K847" s="3"/>
      <c r="L847" s="3"/>
      <c r="M847" s="3"/>
      <c r="N847" s="3"/>
    </row>
    <row r="848" spans="1:14" ht="15" x14ac:dyDescent="0.15">
      <c r="A848" s="2" t="s">
        <v>14</v>
      </c>
      <c r="B848" s="2" t="s">
        <v>421</v>
      </c>
      <c r="C848" s="2" t="s">
        <v>621</v>
      </c>
      <c r="D848" s="2" t="s">
        <v>787</v>
      </c>
      <c r="E848" s="2"/>
      <c r="F848" s="2" t="str">
        <f>IF(ISNUMBER(E848), E848*G848, "")</f>
        <v/>
      </c>
      <c r="G848" s="2">
        <f>IF(AND(ISNUMBER(I848), H848&gt;0), I848/H848, I848)</f>
        <v>237.59</v>
      </c>
      <c r="H848" s="2">
        <v>1</v>
      </c>
      <c r="I848" s="2">
        <v>237.59</v>
      </c>
      <c r="J848" s="2"/>
      <c r="K848" s="2"/>
      <c r="L848" s="2"/>
      <c r="M848" s="2"/>
      <c r="N848" s="2"/>
    </row>
    <row r="849" spans="1:14" ht="15" x14ac:dyDescent="0.15">
      <c r="A849" s="3" t="s">
        <v>14</v>
      </c>
      <c r="B849" s="3" t="s">
        <v>421</v>
      </c>
      <c r="C849" s="3" t="s">
        <v>621</v>
      </c>
      <c r="D849" s="3" t="s">
        <v>788</v>
      </c>
      <c r="E849" s="3"/>
      <c r="F849" s="3" t="str">
        <f>IF(ISNUMBER(E849), E849*G849, "")</f>
        <v/>
      </c>
      <c r="G849" s="3">
        <f>IF(AND(ISNUMBER(I849), H849&gt;0), I849/H849, I849)</f>
        <v>752.07</v>
      </c>
      <c r="H849" s="3">
        <v>1</v>
      </c>
      <c r="I849" s="3">
        <v>752.07</v>
      </c>
      <c r="J849" s="3"/>
      <c r="K849" s="3"/>
      <c r="L849" s="3"/>
      <c r="M849" s="3"/>
      <c r="N849" s="3"/>
    </row>
    <row r="850" spans="1:14" ht="15" x14ac:dyDescent="0.15">
      <c r="A850" s="2" t="s">
        <v>14</v>
      </c>
      <c r="B850" s="2" t="s">
        <v>421</v>
      </c>
      <c r="C850" s="2" t="s">
        <v>621</v>
      </c>
      <c r="D850" s="2" t="s">
        <v>789</v>
      </c>
      <c r="E850" s="2"/>
      <c r="F850" s="2" t="str">
        <f>IF(ISNUMBER(E850), E850*G850, "")</f>
        <v/>
      </c>
      <c r="G850" s="2">
        <f>IF(AND(ISNUMBER(I850), H850&gt;0), I850/H850, I850)</f>
        <v>752.09</v>
      </c>
      <c r="H850" s="2">
        <v>1</v>
      </c>
      <c r="I850" s="2">
        <v>752.09</v>
      </c>
      <c r="J850" s="2"/>
      <c r="K850" s="2"/>
      <c r="L850" s="2"/>
      <c r="M850" s="2"/>
      <c r="N850" s="2"/>
    </row>
    <row r="851" spans="1:14" ht="15" x14ac:dyDescent="0.15">
      <c r="A851" s="3" t="s">
        <v>14</v>
      </c>
      <c r="B851" s="3" t="s">
        <v>421</v>
      </c>
      <c r="C851" s="3" t="s">
        <v>621</v>
      </c>
      <c r="D851" s="3" t="s">
        <v>790</v>
      </c>
      <c r="E851" s="3"/>
      <c r="F851" s="3" t="str">
        <f>IF(ISNUMBER(E851), E851*G851, "")</f>
        <v/>
      </c>
      <c r="G851" s="3">
        <f>IF(AND(ISNUMBER(I851), H851&gt;0), I851/H851, I851)</f>
        <v>105.02</v>
      </c>
      <c r="H851" s="3">
        <v>1</v>
      </c>
      <c r="I851" s="3">
        <v>105.02</v>
      </c>
      <c r="J851" s="3"/>
      <c r="K851" s="3"/>
      <c r="L851" s="3"/>
      <c r="M851" s="3"/>
      <c r="N851" s="3"/>
    </row>
    <row r="852" spans="1:14" ht="15" x14ac:dyDescent="0.15">
      <c r="A852" s="2" t="s">
        <v>14</v>
      </c>
      <c r="B852" s="2" t="s">
        <v>421</v>
      </c>
      <c r="C852" s="2" t="s">
        <v>621</v>
      </c>
      <c r="D852" s="2" t="s">
        <v>791</v>
      </c>
      <c r="E852" s="2"/>
      <c r="F852" s="2" t="str">
        <f>IF(ISNUMBER(E852), E852*G852, "")</f>
        <v/>
      </c>
      <c r="G852" s="2">
        <f>IF(AND(ISNUMBER(I852), H852&gt;0), I852/H852, I852)</f>
        <v>371.08</v>
      </c>
      <c r="H852" s="2">
        <v>1</v>
      </c>
      <c r="I852" s="2">
        <v>371.08</v>
      </c>
      <c r="J852" s="2"/>
      <c r="K852" s="2"/>
      <c r="L852" s="2"/>
      <c r="M852" s="2"/>
      <c r="N852" s="2"/>
    </row>
    <row r="853" spans="1:14" ht="15" x14ac:dyDescent="0.15">
      <c r="A853" s="3" t="s">
        <v>14</v>
      </c>
      <c r="B853" s="3" t="s">
        <v>421</v>
      </c>
      <c r="C853" s="3" t="s">
        <v>621</v>
      </c>
      <c r="D853" s="3" t="s">
        <v>792</v>
      </c>
      <c r="E853" s="3"/>
      <c r="F853" s="3" t="str">
        <f>IF(ISNUMBER(E853), E853*G853, "")</f>
        <v/>
      </c>
      <c r="G853" s="3">
        <f>IF(AND(ISNUMBER(I853), H853&gt;0), I853/H853, I853)</f>
        <v>229.79</v>
      </c>
      <c r="H853" s="3">
        <v>1</v>
      </c>
      <c r="I853" s="3">
        <v>229.79</v>
      </c>
      <c r="J853" s="3"/>
      <c r="K853" s="3"/>
      <c r="L853" s="3"/>
      <c r="M853" s="3"/>
      <c r="N853" s="3"/>
    </row>
    <row r="854" spans="1:14" ht="15" x14ac:dyDescent="0.15">
      <c r="A854" s="2" t="s">
        <v>14</v>
      </c>
      <c r="B854" s="2" t="s">
        <v>421</v>
      </c>
      <c r="C854" s="2" t="s">
        <v>621</v>
      </c>
      <c r="D854" s="2" t="s">
        <v>793</v>
      </c>
      <c r="E854" s="2"/>
      <c r="F854" s="2" t="str">
        <f>IF(ISNUMBER(E854), E854*G854, "")</f>
        <v/>
      </c>
      <c r="G854" s="2">
        <f>IF(AND(ISNUMBER(I854), H854&gt;0), I854/H854, I854)</f>
        <v>225.64</v>
      </c>
      <c r="H854" s="2">
        <v>1</v>
      </c>
      <c r="I854" s="2">
        <v>225.64</v>
      </c>
      <c r="J854" s="2"/>
      <c r="K854" s="2"/>
      <c r="L854" s="2"/>
      <c r="M854" s="2"/>
      <c r="N854" s="2"/>
    </row>
    <row r="855" spans="1:14" ht="15" x14ac:dyDescent="0.15">
      <c r="A855" s="3" t="s">
        <v>14</v>
      </c>
      <c r="B855" s="3" t="s">
        <v>421</v>
      </c>
      <c r="C855" s="3" t="s">
        <v>621</v>
      </c>
      <c r="D855" s="3" t="s">
        <v>794</v>
      </c>
      <c r="E855" s="3"/>
      <c r="F855" s="3" t="str">
        <f>IF(ISNUMBER(E855), E855*G855, "")</f>
        <v/>
      </c>
      <c r="G855" s="3">
        <f>IF(AND(ISNUMBER(I855), H855&gt;0), I855/H855, I855)</f>
        <v>253.44</v>
      </c>
      <c r="H855" s="3">
        <v>1</v>
      </c>
      <c r="I855" s="3">
        <v>253.44</v>
      </c>
      <c r="J855" s="3"/>
      <c r="K855" s="3"/>
      <c r="L855" s="3"/>
      <c r="M855" s="3"/>
      <c r="N855" s="3"/>
    </row>
    <row r="856" spans="1:14" ht="15" x14ac:dyDescent="0.15">
      <c r="A856" s="2" t="s">
        <v>14</v>
      </c>
      <c r="B856" s="2" t="s">
        <v>421</v>
      </c>
      <c r="C856" s="2" t="s">
        <v>621</v>
      </c>
      <c r="D856" s="2" t="s">
        <v>795</v>
      </c>
      <c r="E856" s="2"/>
      <c r="F856" s="2" t="str">
        <f>IF(ISNUMBER(E856), E856*G856, "")</f>
        <v/>
      </c>
      <c r="G856" s="2">
        <f>IF(AND(ISNUMBER(I856), H856&gt;0), I856/H856, I856)</f>
        <v>255.42</v>
      </c>
      <c r="H856" s="2">
        <v>1</v>
      </c>
      <c r="I856" s="2">
        <v>255.42</v>
      </c>
      <c r="J856" s="2"/>
      <c r="K856" s="2"/>
      <c r="L856" s="2"/>
      <c r="M856" s="2"/>
      <c r="N856" s="2"/>
    </row>
    <row r="857" spans="1:14" ht="15" x14ac:dyDescent="0.15">
      <c r="A857" s="3" t="s">
        <v>14</v>
      </c>
      <c r="B857" s="3" t="s">
        <v>421</v>
      </c>
      <c r="C857" s="3" t="s">
        <v>621</v>
      </c>
      <c r="D857" s="3" t="s">
        <v>796</v>
      </c>
      <c r="E857" s="3"/>
      <c r="F857" s="3" t="str">
        <f>IF(ISNUMBER(E857), E857*G857, "")</f>
        <v/>
      </c>
      <c r="G857" s="3">
        <f>IF(AND(ISNUMBER(I857), H857&gt;0), I857/H857, I857)</f>
        <v>109.03</v>
      </c>
      <c r="H857" s="3">
        <v>1</v>
      </c>
      <c r="I857" s="3">
        <v>109.03</v>
      </c>
      <c r="J857" s="3"/>
      <c r="K857" s="3"/>
      <c r="L857" s="3"/>
      <c r="M857" s="3"/>
      <c r="N857" s="3"/>
    </row>
    <row r="858" spans="1:14" ht="15" x14ac:dyDescent="0.15">
      <c r="A858" s="2" t="s">
        <v>14</v>
      </c>
      <c r="B858" s="2" t="s">
        <v>421</v>
      </c>
      <c r="C858" s="2" t="s">
        <v>621</v>
      </c>
      <c r="D858" s="2" t="s">
        <v>797</v>
      </c>
      <c r="E858" s="2"/>
      <c r="F858" s="2" t="str">
        <f>IF(ISNUMBER(E858), E858*G858, "")</f>
        <v/>
      </c>
      <c r="G858" s="2">
        <f>IF(AND(ISNUMBER(I858), H858&gt;0), I858/H858, I858)</f>
        <v>109.35</v>
      </c>
      <c r="H858" s="2">
        <v>1</v>
      </c>
      <c r="I858" s="2">
        <v>109.35</v>
      </c>
      <c r="J858" s="2"/>
      <c r="K858" s="2"/>
      <c r="L858" s="2"/>
      <c r="M858" s="2"/>
      <c r="N858" s="2"/>
    </row>
    <row r="859" spans="1:14" ht="15" x14ac:dyDescent="0.15">
      <c r="A859" s="3" t="s">
        <v>14</v>
      </c>
      <c r="B859" s="3" t="s">
        <v>421</v>
      </c>
      <c r="C859" s="3" t="s">
        <v>621</v>
      </c>
      <c r="D859" s="3" t="s">
        <v>798</v>
      </c>
      <c r="E859" s="3"/>
      <c r="F859" s="3" t="str">
        <f>IF(ISNUMBER(E859), E859*G859, "")</f>
        <v/>
      </c>
      <c r="G859" s="3">
        <f>IF(AND(ISNUMBER(I859), H859&gt;0), I859/H859, I859)</f>
        <v>364.08</v>
      </c>
      <c r="H859" s="3">
        <v>1</v>
      </c>
      <c r="I859" s="3">
        <v>364.08</v>
      </c>
      <c r="J859" s="3"/>
      <c r="K859" s="3"/>
      <c r="L859" s="3"/>
      <c r="M859" s="3"/>
      <c r="N859" s="3"/>
    </row>
    <row r="860" spans="1:14" ht="15" x14ac:dyDescent="0.15">
      <c r="A860" s="2" t="s">
        <v>14</v>
      </c>
      <c r="B860" s="2" t="s">
        <v>421</v>
      </c>
      <c r="C860" s="2" t="s">
        <v>621</v>
      </c>
      <c r="D860" s="2" t="s">
        <v>799</v>
      </c>
      <c r="E860" s="2"/>
      <c r="F860" s="2" t="str">
        <f>IF(ISNUMBER(E860), E860*G860, "")</f>
        <v/>
      </c>
      <c r="G860" s="2">
        <f>IF(AND(ISNUMBER(I860), H860&gt;0), I860/H860, I860)</f>
        <v>337.96</v>
      </c>
      <c r="H860" s="2">
        <v>1</v>
      </c>
      <c r="I860" s="2">
        <v>337.96</v>
      </c>
      <c r="J860" s="2"/>
      <c r="K860" s="2"/>
      <c r="L860" s="2"/>
      <c r="M860" s="2"/>
      <c r="N860" s="2"/>
    </row>
    <row r="861" spans="1:14" ht="15" x14ac:dyDescent="0.15">
      <c r="A861" s="3" t="s">
        <v>14</v>
      </c>
      <c r="B861" s="3" t="s">
        <v>421</v>
      </c>
      <c r="C861" s="3" t="s">
        <v>621</v>
      </c>
      <c r="D861" s="3" t="s">
        <v>800</v>
      </c>
      <c r="E861" s="3"/>
      <c r="F861" s="3" t="str">
        <f>IF(ISNUMBER(E861), E861*G861, "")</f>
        <v/>
      </c>
      <c r="G861" s="3">
        <f>IF(AND(ISNUMBER(I861), H861&gt;0), I861/H861, I861)</f>
        <v>2288.33</v>
      </c>
      <c r="H861" s="3">
        <v>1</v>
      </c>
      <c r="I861" s="3">
        <v>2288.33</v>
      </c>
      <c r="J861" s="3"/>
      <c r="K861" s="3"/>
      <c r="L861" s="3"/>
      <c r="M861" s="3"/>
      <c r="N861" s="3"/>
    </row>
    <row r="862" spans="1:14" ht="15" x14ac:dyDescent="0.15">
      <c r="A862" s="2" t="s">
        <v>14</v>
      </c>
      <c r="B862" s="2" t="s">
        <v>421</v>
      </c>
      <c r="C862" s="2" t="s">
        <v>621</v>
      </c>
      <c r="D862" s="2" t="s">
        <v>801</v>
      </c>
      <c r="E862" s="2"/>
      <c r="F862" s="2" t="str">
        <f>IF(ISNUMBER(E862), E862*G862, "")</f>
        <v/>
      </c>
      <c r="G862" s="2">
        <f>IF(AND(ISNUMBER(I862), H862&gt;0), I862/H862, I862)</f>
        <v>697.42</v>
      </c>
      <c r="H862" s="2">
        <v>1</v>
      </c>
      <c r="I862" s="2">
        <v>697.42</v>
      </c>
      <c r="J862" s="2"/>
      <c r="K862" s="2"/>
      <c r="L862" s="2"/>
      <c r="M862" s="2"/>
      <c r="N862" s="2"/>
    </row>
    <row r="863" spans="1:14" ht="15" x14ac:dyDescent="0.15">
      <c r="A863" s="3" t="s">
        <v>14</v>
      </c>
      <c r="B863" s="3" t="s">
        <v>421</v>
      </c>
      <c r="C863" s="3" t="s">
        <v>621</v>
      </c>
      <c r="D863" s="3" t="s">
        <v>802</v>
      </c>
      <c r="E863" s="3"/>
      <c r="F863" s="3" t="str">
        <f>IF(ISNUMBER(E863), E863*G863, "")</f>
        <v/>
      </c>
      <c r="G863" s="3">
        <f>IF(AND(ISNUMBER(I863), H863&gt;0), I863/H863, I863)</f>
        <v>72.2</v>
      </c>
      <c r="H863" s="3">
        <v>1</v>
      </c>
      <c r="I863" s="3">
        <v>72.2</v>
      </c>
      <c r="J863" s="3"/>
      <c r="K863" s="3"/>
      <c r="L863" s="3"/>
      <c r="M863" s="3"/>
      <c r="N863" s="3"/>
    </row>
    <row r="864" spans="1:14" ht="15" x14ac:dyDescent="0.15">
      <c r="A864" s="2" t="s">
        <v>14</v>
      </c>
      <c r="B864" s="2" t="s">
        <v>421</v>
      </c>
      <c r="C864" s="2" t="s">
        <v>621</v>
      </c>
      <c r="D864" s="2" t="s">
        <v>803</v>
      </c>
      <c r="E864" s="2"/>
      <c r="F864" s="2" t="str">
        <f>IF(ISNUMBER(E864), E864*G864, "")</f>
        <v/>
      </c>
      <c r="G864" s="2">
        <f>IF(AND(ISNUMBER(I864), H864&gt;0), I864/H864, I864)</f>
        <v>72.12</v>
      </c>
      <c r="H864" s="2">
        <v>1</v>
      </c>
      <c r="I864" s="2">
        <v>72.12</v>
      </c>
      <c r="J864" s="2"/>
      <c r="K864" s="2"/>
      <c r="L864" s="2"/>
      <c r="M864" s="2"/>
      <c r="N864" s="2"/>
    </row>
    <row r="865" spans="1:14" ht="15" x14ac:dyDescent="0.15">
      <c r="A865" s="3" t="s">
        <v>14</v>
      </c>
      <c r="B865" s="3" t="s">
        <v>421</v>
      </c>
      <c r="C865" s="3" t="s">
        <v>621</v>
      </c>
      <c r="D865" s="3" t="s">
        <v>804</v>
      </c>
      <c r="E865" s="3"/>
      <c r="F865" s="3" t="str">
        <f>IF(ISNUMBER(E865), E865*G865, "")</f>
        <v/>
      </c>
      <c r="G865" s="3">
        <f>IF(AND(ISNUMBER(I865), H865&gt;0), I865/H865, I865)</f>
        <v>2362.44</v>
      </c>
      <c r="H865" s="3">
        <v>1</v>
      </c>
      <c r="I865" s="3">
        <v>2362.44</v>
      </c>
      <c r="J865" s="3"/>
      <c r="K865" s="3"/>
      <c r="L865" s="3"/>
      <c r="M865" s="3"/>
      <c r="N865" s="3"/>
    </row>
    <row r="866" spans="1:14" ht="15" x14ac:dyDescent="0.15">
      <c r="A866" s="2" t="s">
        <v>14</v>
      </c>
      <c r="B866" s="2" t="s">
        <v>421</v>
      </c>
      <c r="C866" s="2" t="s">
        <v>621</v>
      </c>
      <c r="D866" s="2" t="s">
        <v>805</v>
      </c>
      <c r="E866" s="2"/>
      <c r="F866" s="2" t="str">
        <f>IF(ISNUMBER(E866), E866*G866, "")</f>
        <v/>
      </c>
      <c r="G866" s="2">
        <f>IF(AND(ISNUMBER(I866), H866&gt;0), I866/H866, I866)</f>
        <v>696.87</v>
      </c>
      <c r="H866" s="2">
        <v>1</v>
      </c>
      <c r="I866" s="2">
        <v>696.87</v>
      </c>
      <c r="J866" s="2"/>
      <c r="K866" s="2"/>
      <c r="L866" s="2"/>
      <c r="M866" s="2"/>
      <c r="N866" s="2"/>
    </row>
    <row r="867" spans="1:14" ht="15" x14ac:dyDescent="0.15">
      <c r="A867" s="3" t="s">
        <v>14</v>
      </c>
      <c r="B867" s="3" t="s">
        <v>421</v>
      </c>
      <c r="C867" s="3" t="s">
        <v>621</v>
      </c>
      <c r="D867" s="3" t="s">
        <v>806</v>
      </c>
      <c r="E867" s="3"/>
      <c r="F867" s="3" t="str">
        <f>IF(ISNUMBER(E867), E867*G867, "")</f>
        <v/>
      </c>
      <c r="G867" s="3">
        <f>IF(AND(ISNUMBER(I867), H867&gt;0), I867/H867, I867)</f>
        <v>82.11</v>
      </c>
      <c r="H867" s="3">
        <v>1</v>
      </c>
      <c r="I867" s="3">
        <v>82.11</v>
      </c>
      <c r="J867" s="3"/>
      <c r="K867" s="3"/>
      <c r="L867" s="3"/>
      <c r="M867" s="3"/>
      <c r="N867" s="3"/>
    </row>
    <row r="868" spans="1:14" ht="15" x14ac:dyDescent="0.15">
      <c r="A868" s="2" t="s">
        <v>14</v>
      </c>
      <c r="B868" s="2" t="s">
        <v>421</v>
      </c>
      <c r="C868" s="2" t="s">
        <v>621</v>
      </c>
      <c r="D868" s="2" t="s">
        <v>807</v>
      </c>
      <c r="E868" s="2"/>
      <c r="F868" s="2" t="str">
        <f>IF(ISNUMBER(E868), E868*G868, "")</f>
        <v/>
      </c>
      <c r="G868" s="2">
        <f>IF(AND(ISNUMBER(I868), H868&gt;0), I868/H868, I868)</f>
        <v>130.53</v>
      </c>
      <c r="H868" s="2">
        <v>1</v>
      </c>
      <c r="I868" s="2">
        <v>130.53</v>
      </c>
      <c r="J868" s="2"/>
      <c r="K868" s="2"/>
      <c r="L868" s="2"/>
      <c r="M868" s="2"/>
      <c r="N868" s="2"/>
    </row>
    <row r="869" spans="1:14" ht="15" x14ac:dyDescent="0.15">
      <c r="A869" s="3" t="s">
        <v>14</v>
      </c>
      <c r="B869" s="3" t="s">
        <v>421</v>
      </c>
      <c r="C869" s="3" t="s">
        <v>621</v>
      </c>
      <c r="D869" s="3" t="s">
        <v>808</v>
      </c>
      <c r="E869" s="3"/>
      <c r="F869" s="3" t="str">
        <f>IF(ISNUMBER(E869), E869*G869, "")</f>
        <v/>
      </c>
      <c r="G869" s="3">
        <f>IF(AND(ISNUMBER(I869), H869&gt;0), I869/H869, I869)</f>
        <v>793.39</v>
      </c>
      <c r="H869" s="3">
        <v>1</v>
      </c>
      <c r="I869" s="3">
        <v>793.39</v>
      </c>
      <c r="J869" s="3"/>
      <c r="K869" s="3"/>
      <c r="L869" s="3"/>
      <c r="M869" s="3"/>
      <c r="N869" s="3"/>
    </row>
    <row r="870" spans="1:14" ht="15" x14ac:dyDescent="0.15">
      <c r="A870" s="2" t="s">
        <v>14</v>
      </c>
      <c r="B870" s="2" t="s">
        <v>421</v>
      </c>
      <c r="C870" s="2" t="s">
        <v>621</v>
      </c>
      <c r="D870" s="2" t="s">
        <v>809</v>
      </c>
      <c r="E870" s="2"/>
      <c r="F870" s="2" t="str">
        <f>IF(ISNUMBER(E870), E870*G870, "")</f>
        <v/>
      </c>
      <c r="G870" s="2">
        <f>IF(AND(ISNUMBER(I870), H870&gt;0), I870/H870, I870)</f>
        <v>190.99</v>
      </c>
      <c r="H870" s="2">
        <v>1</v>
      </c>
      <c r="I870" s="2">
        <v>190.99</v>
      </c>
      <c r="J870" s="2"/>
      <c r="K870" s="2"/>
      <c r="L870" s="2"/>
      <c r="M870" s="2"/>
      <c r="N870" s="2"/>
    </row>
    <row r="871" spans="1:14" ht="15" x14ac:dyDescent="0.15">
      <c r="A871" s="3" t="s">
        <v>14</v>
      </c>
      <c r="B871" s="3" t="s">
        <v>421</v>
      </c>
      <c r="C871" s="3" t="s">
        <v>621</v>
      </c>
      <c r="D871" s="3" t="s">
        <v>810</v>
      </c>
      <c r="E871" s="3"/>
      <c r="F871" s="3" t="str">
        <f>IF(ISNUMBER(E871), E871*G871, "")</f>
        <v/>
      </c>
      <c r="G871" s="3">
        <f>IF(AND(ISNUMBER(I871), H871&gt;0), I871/H871, I871)</f>
        <v>128.18</v>
      </c>
      <c r="H871" s="3">
        <v>1</v>
      </c>
      <c r="I871" s="3">
        <v>128.18</v>
      </c>
      <c r="J871" s="3"/>
      <c r="K871" s="3"/>
      <c r="L871" s="3"/>
      <c r="M871" s="3"/>
      <c r="N871" s="3"/>
    </row>
    <row r="872" spans="1:14" ht="15" x14ac:dyDescent="0.15">
      <c r="A872" s="2" t="s">
        <v>14</v>
      </c>
      <c r="B872" s="2" t="s">
        <v>421</v>
      </c>
      <c r="C872" s="2" t="s">
        <v>621</v>
      </c>
      <c r="D872" s="2" t="s">
        <v>811</v>
      </c>
      <c r="E872" s="2"/>
      <c r="F872" s="2" t="str">
        <f>IF(ISNUMBER(E872), E872*G872, "")</f>
        <v/>
      </c>
      <c r="G872" s="2">
        <f>IF(AND(ISNUMBER(I872), H872&gt;0), I872/H872, I872)</f>
        <v>3464.18</v>
      </c>
      <c r="H872" s="2">
        <v>1</v>
      </c>
      <c r="I872" s="2">
        <v>3464.18</v>
      </c>
      <c r="J872" s="2"/>
      <c r="K872" s="2"/>
      <c r="L872" s="2"/>
      <c r="M872" s="2"/>
      <c r="N872" s="2"/>
    </row>
    <row r="873" spans="1:14" ht="15" x14ac:dyDescent="0.15">
      <c r="A873" s="3" t="s">
        <v>14</v>
      </c>
      <c r="B873" s="3" t="s">
        <v>421</v>
      </c>
      <c r="C873" s="3" t="s">
        <v>621</v>
      </c>
      <c r="D873" s="3" t="s">
        <v>812</v>
      </c>
      <c r="E873" s="3"/>
      <c r="F873" s="3" t="str">
        <f>IF(ISNUMBER(E873), E873*G873, "")</f>
        <v/>
      </c>
      <c r="G873" s="3">
        <f>IF(AND(ISNUMBER(I873), H873&gt;0), I873/H873, I873)</f>
        <v>794.16</v>
      </c>
      <c r="H873" s="3">
        <v>1</v>
      </c>
      <c r="I873" s="3">
        <v>794.16</v>
      </c>
      <c r="J873" s="3"/>
      <c r="K873" s="3"/>
      <c r="L873" s="3"/>
      <c r="M873" s="3"/>
      <c r="N873" s="3"/>
    </row>
    <row r="874" spans="1:14" ht="15" x14ac:dyDescent="0.15">
      <c r="A874" s="2" t="s">
        <v>14</v>
      </c>
      <c r="B874" s="2" t="s">
        <v>421</v>
      </c>
      <c r="C874" s="2" t="s">
        <v>621</v>
      </c>
      <c r="D874" s="2" t="s">
        <v>813</v>
      </c>
      <c r="E874" s="2"/>
      <c r="F874" s="2" t="str">
        <f>IF(ISNUMBER(E874), E874*G874, "")</f>
        <v/>
      </c>
      <c r="G874" s="2">
        <f>IF(AND(ISNUMBER(I874), H874&gt;0), I874/H874, I874)</f>
        <v>3341.81</v>
      </c>
      <c r="H874" s="2">
        <v>1</v>
      </c>
      <c r="I874" s="2">
        <v>3341.81</v>
      </c>
      <c r="J874" s="2"/>
      <c r="K874" s="2"/>
      <c r="L874" s="2"/>
      <c r="M874" s="2"/>
      <c r="N874" s="2"/>
    </row>
    <row r="875" spans="1:14" ht="15" x14ac:dyDescent="0.15">
      <c r="A875" s="3" t="s">
        <v>14</v>
      </c>
      <c r="B875" s="3" t="s">
        <v>421</v>
      </c>
      <c r="C875" s="3" t="s">
        <v>621</v>
      </c>
      <c r="D875" s="3" t="s">
        <v>814</v>
      </c>
      <c r="E875" s="3"/>
      <c r="F875" s="3" t="str">
        <f>IF(ISNUMBER(E875), E875*G875, "")</f>
        <v/>
      </c>
      <c r="G875" s="3">
        <f>IF(AND(ISNUMBER(I875), H875&gt;0), I875/H875, I875)</f>
        <v>791.9</v>
      </c>
      <c r="H875" s="3">
        <v>1</v>
      </c>
      <c r="I875" s="3">
        <v>791.9</v>
      </c>
      <c r="J875" s="3"/>
      <c r="K875" s="3"/>
      <c r="L875" s="3"/>
      <c r="M875" s="3"/>
      <c r="N875" s="3"/>
    </row>
    <row r="876" spans="1:14" ht="15" x14ac:dyDescent="0.15">
      <c r="A876" s="2" t="s">
        <v>14</v>
      </c>
      <c r="B876" s="2" t="s">
        <v>421</v>
      </c>
      <c r="C876" s="2" t="s">
        <v>621</v>
      </c>
      <c r="D876" s="2" t="s">
        <v>815</v>
      </c>
      <c r="E876" s="2"/>
      <c r="F876" s="2" t="str">
        <f>IF(ISNUMBER(E876), E876*G876, "")</f>
        <v/>
      </c>
      <c r="G876" s="2">
        <f>IF(AND(ISNUMBER(I876), H876&gt;0), I876/H876, I876)</f>
        <v>153.44</v>
      </c>
      <c r="H876" s="2">
        <v>1</v>
      </c>
      <c r="I876" s="2">
        <v>153.44</v>
      </c>
      <c r="J876" s="2"/>
      <c r="K876" s="2"/>
      <c r="L876" s="2"/>
      <c r="M876" s="2"/>
      <c r="N876" s="2"/>
    </row>
    <row r="877" spans="1:14" ht="15" x14ac:dyDescent="0.15">
      <c r="A877" s="3" t="s">
        <v>14</v>
      </c>
      <c r="B877" s="3" t="s">
        <v>421</v>
      </c>
      <c r="C877" s="3" t="s">
        <v>621</v>
      </c>
      <c r="D877" s="3" t="s">
        <v>816</v>
      </c>
      <c r="E877" s="3"/>
      <c r="F877" s="3" t="str">
        <f>IF(ISNUMBER(E877), E877*G877, "")</f>
        <v/>
      </c>
      <c r="G877" s="3">
        <f>IF(AND(ISNUMBER(I877), H877&gt;0), I877/H877, I877)</f>
        <v>274.93</v>
      </c>
      <c r="H877" s="3">
        <v>1</v>
      </c>
      <c r="I877" s="3">
        <v>274.93</v>
      </c>
      <c r="J877" s="3"/>
      <c r="K877" s="3"/>
      <c r="L877" s="3"/>
      <c r="M877" s="3"/>
      <c r="N877" s="3"/>
    </row>
    <row r="878" spans="1:14" ht="15" x14ac:dyDescent="0.15">
      <c r="A878" s="2" t="s">
        <v>14</v>
      </c>
      <c r="B878" s="2" t="s">
        <v>421</v>
      </c>
      <c r="C878" s="2" t="s">
        <v>621</v>
      </c>
      <c r="D878" s="2" t="s">
        <v>817</v>
      </c>
      <c r="E878" s="2"/>
      <c r="F878" s="2" t="str">
        <f>IF(ISNUMBER(E878), E878*G878, "")</f>
        <v/>
      </c>
      <c r="G878" s="2">
        <f>IF(AND(ISNUMBER(I878), H878&gt;0), I878/H878, I878)</f>
        <v>297.92</v>
      </c>
      <c r="H878" s="2">
        <v>1</v>
      </c>
      <c r="I878" s="2">
        <v>297.92</v>
      </c>
      <c r="J878" s="2"/>
      <c r="K878" s="2"/>
      <c r="L878" s="2"/>
      <c r="M878" s="2"/>
      <c r="N878" s="2"/>
    </row>
    <row r="879" spans="1:14" ht="15" x14ac:dyDescent="0.15">
      <c r="A879" s="3" t="s">
        <v>14</v>
      </c>
      <c r="B879" s="3" t="s">
        <v>421</v>
      </c>
      <c r="C879" s="3" t="s">
        <v>621</v>
      </c>
      <c r="D879" s="3" t="s">
        <v>818</v>
      </c>
      <c r="E879" s="3"/>
      <c r="F879" s="3" t="str">
        <f>IF(ISNUMBER(E879), E879*G879, "")</f>
        <v/>
      </c>
      <c r="G879" s="3">
        <f>IF(AND(ISNUMBER(I879), H879&gt;0), I879/H879, I879)</f>
        <v>87.55</v>
      </c>
      <c r="H879" s="3">
        <v>1</v>
      </c>
      <c r="I879" s="3">
        <v>87.55</v>
      </c>
      <c r="J879" s="3"/>
      <c r="K879" s="3"/>
      <c r="L879" s="3"/>
      <c r="M879" s="3"/>
      <c r="N879" s="3"/>
    </row>
    <row r="880" spans="1:14" ht="15" x14ac:dyDescent="0.15">
      <c r="A880" s="2" t="s">
        <v>14</v>
      </c>
      <c r="B880" s="2" t="s">
        <v>421</v>
      </c>
      <c r="C880" s="2" t="s">
        <v>621</v>
      </c>
      <c r="D880" s="2" t="s">
        <v>819</v>
      </c>
      <c r="E880" s="2"/>
      <c r="F880" s="2" t="str">
        <f>IF(ISNUMBER(E880), E880*G880, "")</f>
        <v/>
      </c>
      <c r="G880" s="2">
        <f>IF(AND(ISNUMBER(I880), H880&gt;0), I880/H880, I880)</f>
        <v>89.68</v>
      </c>
      <c r="H880" s="2">
        <v>1</v>
      </c>
      <c r="I880" s="2">
        <v>89.68</v>
      </c>
      <c r="J880" s="2"/>
      <c r="K880" s="2"/>
      <c r="L880" s="2"/>
      <c r="M880" s="2"/>
      <c r="N880" s="2"/>
    </row>
    <row r="881" spans="1:14" ht="15" x14ac:dyDescent="0.15">
      <c r="A881" s="3" t="s">
        <v>14</v>
      </c>
      <c r="B881" s="3" t="s">
        <v>421</v>
      </c>
      <c r="C881" s="3" t="s">
        <v>621</v>
      </c>
      <c r="D881" s="3" t="s">
        <v>820</v>
      </c>
      <c r="E881" s="3"/>
      <c r="F881" s="3" t="str">
        <f>IF(ISNUMBER(E881), E881*G881, "")</f>
        <v/>
      </c>
      <c r="G881" s="3">
        <f>IF(AND(ISNUMBER(I881), H881&gt;0), I881/H881, I881)</f>
        <v>302.01</v>
      </c>
      <c r="H881" s="3">
        <v>1</v>
      </c>
      <c r="I881" s="3">
        <v>302.01</v>
      </c>
      <c r="J881" s="3"/>
      <c r="K881" s="3"/>
      <c r="L881" s="3"/>
      <c r="M881" s="3"/>
      <c r="N881" s="3"/>
    </row>
    <row r="882" spans="1:14" ht="15" x14ac:dyDescent="0.15">
      <c r="A882" s="2" t="s">
        <v>14</v>
      </c>
      <c r="B882" s="2" t="s">
        <v>421</v>
      </c>
      <c r="C882" s="2" t="s">
        <v>621</v>
      </c>
      <c r="D882" s="2" t="s">
        <v>821</v>
      </c>
      <c r="E882" s="2"/>
      <c r="F882" s="2" t="str">
        <f>IF(ISNUMBER(E882), E882*G882, "")</f>
        <v/>
      </c>
      <c r="G882" s="2">
        <f>IF(AND(ISNUMBER(I882), H882&gt;0), I882/H882, I882)</f>
        <v>320.8</v>
      </c>
      <c r="H882" s="2">
        <v>1</v>
      </c>
      <c r="I882" s="2">
        <v>320.8</v>
      </c>
      <c r="J882" s="2"/>
      <c r="K882" s="2"/>
      <c r="L882" s="2"/>
      <c r="M882" s="2"/>
      <c r="N882" s="2"/>
    </row>
    <row r="883" spans="1:14" ht="15" x14ac:dyDescent="0.15">
      <c r="A883" s="3" t="s">
        <v>14</v>
      </c>
      <c r="B883" s="3" t="s">
        <v>421</v>
      </c>
      <c r="C883" s="3" t="s">
        <v>621</v>
      </c>
      <c r="D883" s="3" t="s">
        <v>822</v>
      </c>
      <c r="E883" s="3"/>
      <c r="F883" s="3" t="str">
        <f>IF(ISNUMBER(E883), E883*G883, "")</f>
        <v/>
      </c>
      <c r="G883" s="3">
        <f>IF(AND(ISNUMBER(I883), H883&gt;0), I883/H883, I883)</f>
        <v>1725.4</v>
      </c>
      <c r="H883" s="3">
        <v>1</v>
      </c>
      <c r="I883" s="3">
        <v>1725.4</v>
      </c>
      <c r="J883" s="3"/>
      <c r="K883" s="3"/>
      <c r="L883" s="3"/>
      <c r="M883" s="3"/>
      <c r="N883" s="3"/>
    </row>
    <row r="884" spans="1:14" ht="15" x14ac:dyDescent="0.15">
      <c r="A884" s="2" t="s">
        <v>14</v>
      </c>
      <c r="B884" s="2" t="s">
        <v>421</v>
      </c>
      <c r="C884" s="2" t="s">
        <v>621</v>
      </c>
      <c r="D884" s="2" t="s">
        <v>823</v>
      </c>
      <c r="E884" s="2"/>
      <c r="F884" s="2" t="str">
        <f>IF(ISNUMBER(E884), E884*G884, "")</f>
        <v/>
      </c>
      <c r="G884" s="2">
        <f>IF(AND(ISNUMBER(I884), H884&gt;0), I884/H884, I884)</f>
        <v>88</v>
      </c>
      <c r="H884" s="2">
        <v>1</v>
      </c>
      <c r="I884" s="2">
        <v>88</v>
      </c>
      <c r="J884" s="2"/>
      <c r="K884" s="2"/>
      <c r="L884" s="2"/>
      <c r="M884" s="2"/>
      <c r="N884" s="2"/>
    </row>
    <row r="885" spans="1:14" ht="15" x14ac:dyDescent="0.15">
      <c r="A885" s="3" t="s">
        <v>14</v>
      </c>
      <c r="B885" s="3" t="s">
        <v>421</v>
      </c>
      <c r="C885" s="3" t="s">
        <v>621</v>
      </c>
      <c r="D885" s="3" t="s">
        <v>824</v>
      </c>
      <c r="E885" s="3"/>
      <c r="F885" s="3" t="str">
        <f>IF(ISNUMBER(E885), E885*G885, "")</f>
        <v/>
      </c>
      <c r="G885" s="3">
        <f>IF(AND(ISNUMBER(I885), H885&gt;0), I885/H885, I885)</f>
        <v>1794.59</v>
      </c>
      <c r="H885" s="3">
        <v>1</v>
      </c>
      <c r="I885" s="3">
        <v>1794.59</v>
      </c>
      <c r="J885" s="3"/>
      <c r="K885" s="3"/>
      <c r="L885" s="3"/>
      <c r="M885" s="3"/>
      <c r="N885" s="3"/>
    </row>
    <row r="886" spans="1:14" ht="15" x14ac:dyDescent="0.15">
      <c r="A886" s="2" t="s">
        <v>14</v>
      </c>
      <c r="B886" s="2" t="s">
        <v>421</v>
      </c>
      <c r="C886" s="2" t="s">
        <v>621</v>
      </c>
      <c r="D886" s="2" t="s">
        <v>825</v>
      </c>
      <c r="E886" s="2"/>
      <c r="F886" s="2" t="str">
        <f>IF(ISNUMBER(E886), E886*G886, "")</f>
        <v/>
      </c>
      <c r="G886" s="2">
        <f>IF(AND(ISNUMBER(I886), H886&gt;0), I886/H886, I886)</f>
        <v>90.13</v>
      </c>
      <c r="H886" s="2">
        <v>1</v>
      </c>
      <c r="I886" s="2">
        <v>90.13</v>
      </c>
      <c r="J886" s="2"/>
      <c r="K886" s="2"/>
      <c r="L886" s="2"/>
      <c r="M886" s="2"/>
      <c r="N886" s="2"/>
    </row>
    <row r="887" spans="1:14" ht="15" x14ac:dyDescent="0.15">
      <c r="A887" s="3" t="s">
        <v>14</v>
      </c>
      <c r="B887" s="3" t="s">
        <v>421</v>
      </c>
      <c r="C887" s="3" t="s">
        <v>621</v>
      </c>
      <c r="D887" s="3" t="s">
        <v>826</v>
      </c>
      <c r="E887" s="3"/>
      <c r="F887" s="3" t="str">
        <f>IF(ISNUMBER(E887), E887*G887, "")</f>
        <v/>
      </c>
      <c r="G887" s="3">
        <f>IF(AND(ISNUMBER(I887), H887&gt;0), I887/H887, I887)</f>
        <v>1848.87</v>
      </c>
      <c r="H887" s="3">
        <v>1</v>
      </c>
      <c r="I887" s="3">
        <v>1848.87</v>
      </c>
      <c r="J887" s="3"/>
      <c r="K887" s="3"/>
      <c r="L887" s="3"/>
      <c r="M887" s="3"/>
      <c r="N887" s="3"/>
    </row>
    <row r="888" spans="1:14" ht="15" x14ac:dyDescent="0.15">
      <c r="A888" s="2" t="s">
        <v>14</v>
      </c>
      <c r="B888" s="2" t="s">
        <v>421</v>
      </c>
      <c r="C888" s="2" t="s">
        <v>621</v>
      </c>
      <c r="D888" s="2" t="s">
        <v>827</v>
      </c>
      <c r="E888" s="2"/>
      <c r="F888" s="2" t="str">
        <f>IF(ISNUMBER(E888), E888*G888, "")</f>
        <v/>
      </c>
      <c r="G888" s="2">
        <f>IF(AND(ISNUMBER(I888), H888&gt;0), I888/H888, I888)</f>
        <v>239.07</v>
      </c>
      <c r="H888" s="2">
        <v>1</v>
      </c>
      <c r="I888" s="2">
        <v>239.07</v>
      </c>
      <c r="J888" s="2"/>
      <c r="K888" s="2"/>
      <c r="L888" s="2"/>
      <c r="M888" s="2"/>
      <c r="N888" s="2"/>
    </row>
    <row r="889" spans="1:14" ht="15" x14ac:dyDescent="0.15">
      <c r="A889" s="3" t="s">
        <v>14</v>
      </c>
      <c r="B889" s="3" t="s">
        <v>421</v>
      </c>
      <c r="C889" s="3" t="s">
        <v>621</v>
      </c>
      <c r="D889" s="3" t="s">
        <v>828</v>
      </c>
      <c r="E889" s="3"/>
      <c r="F889" s="3" t="str">
        <f>IF(ISNUMBER(E889), E889*G889, "")</f>
        <v/>
      </c>
      <c r="G889" s="3">
        <f>IF(AND(ISNUMBER(I889), H889&gt;0), I889/H889, I889)</f>
        <v>238.23</v>
      </c>
      <c r="H889" s="3">
        <v>1</v>
      </c>
      <c r="I889" s="3">
        <v>238.23</v>
      </c>
      <c r="J889" s="3"/>
      <c r="K889" s="3"/>
      <c r="L889" s="3"/>
      <c r="M889" s="3"/>
      <c r="N889" s="3"/>
    </row>
    <row r="890" spans="1:14" ht="15" x14ac:dyDescent="0.15">
      <c r="A890" s="2" t="s">
        <v>14</v>
      </c>
      <c r="B890" s="2" t="s">
        <v>421</v>
      </c>
      <c r="C890" s="2" t="s">
        <v>621</v>
      </c>
      <c r="D890" s="2" t="s">
        <v>829</v>
      </c>
      <c r="E890" s="2"/>
      <c r="F890" s="2" t="str">
        <f>IF(ISNUMBER(E890), E890*G890, "")</f>
        <v/>
      </c>
      <c r="G890" s="2">
        <f>IF(AND(ISNUMBER(I890), H890&gt;0), I890/H890, I890)</f>
        <v>3660.92</v>
      </c>
      <c r="H890" s="2">
        <v>1</v>
      </c>
      <c r="I890" s="2">
        <v>3660.92</v>
      </c>
      <c r="J890" s="2"/>
      <c r="K890" s="2"/>
      <c r="L890" s="2"/>
      <c r="M890" s="2"/>
      <c r="N890" s="2"/>
    </row>
    <row r="891" spans="1:14" ht="15" x14ac:dyDescent="0.15">
      <c r="A891" s="3" t="s">
        <v>14</v>
      </c>
      <c r="B891" s="3" t="s">
        <v>421</v>
      </c>
      <c r="C891" s="3" t="s">
        <v>621</v>
      </c>
      <c r="D891" s="3" t="s">
        <v>830</v>
      </c>
      <c r="E891" s="3"/>
      <c r="F891" s="3" t="str">
        <f>IF(ISNUMBER(E891), E891*G891, "")</f>
        <v/>
      </c>
      <c r="G891" s="3">
        <f>IF(AND(ISNUMBER(I891), H891&gt;0), I891/H891, I891)</f>
        <v>409.65</v>
      </c>
      <c r="H891" s="3">
        <v>1</v>
      </c>
      <c r="I891" s="3">
        <v>409.65</v>
      </c>
      <c r="J891" s="3"/>
      <c r="K891" s="3"/>
      <c r="L891" s="3"/>
      <c r="M891" s="3"/>
      <c r="N891" s="3"/>
    </row>
    <row r="892" spans="1:14" ht="15" x14ac:dyDescent="0.15">
      <c r="A892" s="2" t="s">
        <v>14</v>
      </c>
      <c r="B892" s="2" t="s">
        <v>421</v>
      </c>
      <c r="C892" s="2" t="s">
        <v>621</v>
      </c>
      <c r="D892" s="2" t="s">
        <v>831</v>
      </c>
      <c r="E892" s="2"/>
      <c r="F892" s="2" t="str">
        <f>IF(ISNUMBER(E892), E892*G892, "")</f>
        <v/>
      </c>
      <c r="G892" s="2">
        <f>IF(AND(ISNUMBER(I892), H892&gt;0), I892/H892, I892)</f>
        <v>2350.39</v>
      </c>
      <c r="H892" s="2">
        <v>1</v>
      </c>
      <c r="I892" s="2">
        <v>2350.39</v>
      </c>
      <c r="J892" s="2"/>
      <c r="K892" s="2"/>
      <c r="L892" s="2"/>
      <c r="M892" s="2"/>
      <c r="N892" s="2"/>
    </row>
    <row r="893" spans="1:14" ht="15" x14ac:dyDescent="0.15">
      <c r="A893" s="3" t="s">
        <v>14</v>
      </c>
      <c r="B893" s="3" t="s">
        <v>421</v>
      </c>
      <c r="C893" s="3" t="s">
        <v>621</v>
      </c>
      <c r="D893" s="3" t="s">
        <v>832</v>
      </c>
      <c r="E893" s="3"/>
      <c r="F893" s="3" t="str">
        <f>IF(ISNUMBER(E893), E893*G893, "")</f>
        <v/>
      </c>
      <c r="G893" s="3">
        <f>IF(AND(ISNUMBER(I893), H893&gt;0), I893/H893, I893)</f>
        <v>1155.75</v>
      </c>
      <c r="H893" s="3">
        <v>1</v>
      </c>
      <c r="I893" s="3">
        <v>1155.75</v>
      </c>
      <c r="J893" s="3"/>
      <c r="K893" s="3"/>
      <c r="L893" s="3"/>
      <c r="M893" s="3"/>
      <c r="N893" s="3"/>
    </row>
    <row r="894" spans="1:14" ht="15" x14ac:dyDescent="0.15">
      <c r="A894" s="2" t="s">
        <v>14</v>
      </c>
      <c r="B894" s="2" t="s">
        <v>421</v>
      </c>
      <c r="C894" s="2" t="s">
        <v>621</v>
      </c>
      <c r="D894" s="2" t="s">
        <v>141</v>
      </c>
      <c r="E894" s="2"/>
      <c r="F894" s="2" t="str">
        <f>IF(ISNUMBER(E894), E894*G894, "")</f>
        <v/>
      </c>
      <c r="G894" s="2">
        <f>IF(AND(ISNUMBER(I894), H894&gt;0), I894/H894, I894)</f>
        <v>8.42</v>
      </c>
      <c r="H894" s="2">
        <v>1</v>
      </c>
      <c r="I894" s="2">
        <v>8.42</v>
      </c>
      <c r="J894" s="2"/>
      <c r="K894" s="2"/>
      <c r="L894" s="2"/>
      <c r="M894" s="2"/>
      <c r="N894" s="2"/>
    </row>
    <row r="895" spans="1:14" ht="15" x14ac:dyDescent="0.15">
      <c r="A895" s="3" t="s">
        <v>14</v>
      </c>
      <c r="B895" s="3" t="s">
        <v>421</v>
      </c>
      <c r="C895" s="3" t="s">
        <v>621</v>
      </c>
      <c r="D895" s="3" t="s">
        <v>142</v>
      </c>
      <c r="E895" s="3"/>
      <c r="F895" s="3" t="str">
        <f>IF(ISNUMBER(E895), E895*G895, "")</f>
        <v/>
      </c>
      <c r="G895" s="3">
        <f>IF(AND(ISNUMBER(I895), H895&gt;0), I895/H895, I895)</f>
        <v>1.6325000000000001</v>
      </c>
      <c r="H895" s="3">
        <v>16</v>
      </c>
      <c r="I895" s="3">
        <v>26.12</v>
      </c>
      <c r="J895" s="3"/>
      <c r="K895" s="3"/>
      <c r="L895" s="3"/>
      <c r="M895" s="3"/>
      <c r="N895" s="3"/>
    </row>
    <row r="896" spans="1:14" ht="15" x14ac:dyDescent="0.15">
      <c r="A896" s="2" t="s">
        <v>14</v>
      </c>
      <c r="B896" s="2" t="s">
        <v>421</v>
      </c>
      <c r="C896" s="2" t="s">
        <v>621</v>
      </c>
      <c r="D896" s="2" t="s">
        <v>143</v>
      </c>
      <c r="E896" s="2"/>
      <c r="F896" s="2" t="str">
        <f>IF(ISNUMBER(E896), E896*G896, "")</f>
        <v/>
      </c>
      <c r="G896" s="2">
        <f>IF(AND(ISNUMBER(I896), H896&gt;0), I896/H896, I896)</f>
        <v>1.6325000000000001</v>
      </c>
      <c r="H896" s="2">
        <v>16</v>
      </c>
      <c r="I896" s="2">
        <v>26.12</v>
      </c>
      <c r="J896" s="2"/>
      <c r="K896" s="2"/>
      <c r="L896" s="2"/>
      <c r="M896" s="2"/>
      <c r="N896" s="2"/>
    </row>
    <row r="897" spans="1:14" ht="15" x14ac:dyDescent="0.15">
      <c r="A897" s="3" t="s">
        <v>14</v>
      </c>
      <c r="B897" s="3" t="s">
        <v>421</v>
      </c>
      <c r="C897" s="3" t="s">
        <v>621</v>
      </c>
      <c r="D897" s="3" t="s">
        <v>144</v>
      </c>
      <c r="E897" s="3"/>
      <c r="F897" s="3" t="str">
        <f>IF(ISNUMBER(E897), E897*G897, "")</f>
        <v/>
      </c>
      <c r="G897" s="3">
        <f>IF(AND(ISNUMBER(I897), H897&gt;0), I897/H897, I897)</f>
        <v>2.8574999999999999</v>
      </c>
      <c r="H897" s="3">
        <v>4</v>
      </c>
      <c r="I897" s="3">
        <v>11.43</v>
      </c>
      <c r="J897" s="3"/>
      <c r="K897" s="3"/>
      <c r="L897" s="3"/>
      <c r="M897" s="3"/>
      <c r="N897" s="3"/>
    </row>
    <row r="898" spans="1:14" ht="15" x14ac:dyDescent="0.15">
      <c r="A898" s="2" t="s">
        <v>14</v>
      </c>
      <c r="B898" s="2" t="s">
        <v>421</v>
      </c>
      <c r="C898" s="2" t="s">
        <v>621</v>
      </c>
      <c r="D898" s="2" t="s">
        <v>495</v>
      </c>
      <c r="E898" s="2"/>
      <c r="F898" s="2" t="str">
        <f>IF(ISNUMBER(E898), E898*G898, "")</f>
        <v/>
      </c>
      <c r="G898" s="2">
        <f>IF(AND(ISNUMBER(I898), H898&gt;0), I898/H898, I898)</f>
        <v>5.541666666666667E-2</v>
      </c>
      <c r="H898" s="2">
        <v>48</v>
      </c>
      <c r="I898" s="2">
        <v>2.66</v>
      </c>
      <c r="J898" s="2"/>
      <c r="K898" s="2"/>
      <c r="L898" s="2"/>
      <c r="M898" s="2"/>
      <c r="N898" s="2"/>
    </row>
    <row r="899" spans="1:14" ht="15" x14ac:dyDescent="0.15">
      <c r="A899" s="3" t="s">
        <v>14</v>
      </c>
      <c r="B899" s="3" t="s">
        <v>421</v>
      </c>
      <c r="C899" s="3" t="s">
        <v>621</v>
      </c>
      <c r="D899" s="3" t="s">
        <v>496</v>
      </c>
      <c r="E899" s="3"/>
      <c r="F899" s="3" t="str">
        <f>IF(ISNUMBER(E899), E899*G899, "")</f>
        <v/>
      </c>
      <c r="G899" s="3">
        <f>IF(AND(ISNUMBER(I899), H899&gt;0), I899/H899, I899)</f>
        <v>0.97</v>
      </c>
      <c r="H899" s="3">
        <v>1</v>
      </c>
      <c r="I899" s="3">
        <v>0.97</v>
      </c>
      <c r="J899" s="3"/>
      <c r="K899" s="3"/>
      <c r="L899" s="3"/>
      <c r="M899" s="3"/>
      <c r="N899" s="3"/>
    </row>
    <row r="900" spans="1:14" ht="15" x14ac:dyDescent="0.15">
      <c r="A900" s="2" t="s">
        <v>14</v>
      </c>
      <c r="B900" s="2" t="s">
        <v>421</v>
      </c>
      <c r="C900" s="2" t="s">
        <v>621</v>
      </c>
      <c r="D900" s="2" t="s">
        <v>149</v>
      </c>
      <c r="E900" s="2"/>
      <c r="F900" s="2" t="str">
        <f>IF(ISNUMBER(E900), E900*G900, "")</f>
        <v/>
      </c>
      <c r="G900" s="2">
        <f>IF(AND(ISNUMBER(I900), H900&gt;0), I900/H900, I900)</f>
        <v>9.6199999999999992</v>
      </c>
      <c r="H900" s="2">
        <v>2</v>
      </c>
      <c r="I900" s="2">
        <v>19.239999999999998</v>
      </c>
      <c r="J900" s="2"/>
      <c r="K900" s="2"/>
      <c r="L900" s="2"/>
      <c r="M900" s="2"/>
      <c r="N900" s="2"/>
    </row>
    <row r="901" spans="1:14" ht="15" x14ac:dyDescent="0.15">
      <c r="A901" s="3" t="s">
        <v>14</v>
      </c>
      <c r="B901" s="3" t="s">
        <v>421</v>
      </c>
      <c r="C901" s="3" t="s">
        <v>621</v>
      </c>
      <c r="D901" s="3" t="s">
        <v>151</v>
      </c>
      <c r="E901" s="3"/>
      <c r="F901" s="3" t="str">
        <f>IF(ISNUMBER(E901), E901*G901, "")</f>
        <v/>
      </c>
      <c r="G901" s="3">
        <f>IF(AND(ISNUMBER(I901), H901&gt;0), I901/H901, I901)</f>
        <v>19.239999999999998</v>
      </c>
      <c r="H901" s="3">
        <v>1</v>
      </c>
      <c r="I901" s="3">
        <v>19.239999999999998</v>
      </c>
      <c r="J901" s="3"/>
      <c r="K901" s="3"/>
      <c r="L901" s="3"/>
      <c r="M901" s="3"/>
      <c r="N901" s="3"/>
    </row>
    <row r="902" spans="1:14" ht="15" x14ac:dyDescent="0.15">
      <c r="A902" s="2" t="s">
        <v>14</v>
      </c>
      <c r="B902" s="2" t="s">
        <v>421</v>
      </c>
      <c r="C902" s="2" t="s">
        <v>621</v>
      </c>
      <c r="D902" s="2" t="s">
        <v>152</v>
      </c>
      <c r="E902" s="2"/>
      <c r="F902" s="2" t="str">
        <f>IF(ISNUMBER(E902), E902*G902, "")</f>
        <v/>
      </c>
      <c r="G902" s="2">
        <f>IF(AND(ISNUMBER(I902), H902&gt;0), I902/H902, I902)</f>
        <v>0.36249999999999999</v>
      </c>
      <c r="H902" s="2">
        <v>28</v>
      </c>
      <c r="I902" s="2">
        <v>10.15</v>
      </c>
      <c r="J902" s="2"/>
      <c r="K902" s="2"/>
      <c r="L902" s="2"/>
      <c r="M902" s="2"/>
      <c r="N902" s="2"/>
    </row>
    <row r="903" spans="1:14" ht="15" x14ac:dyDescent="0.15">
      <c r="A903" s="3" t="s">
        <v>14</v>
      </c>
      <c r="B903" s="3" t="s">
        <v>421</v>
      </c>
      <c r="C903" s="3" t="s">
        <v>621</v>
      </c>
      <c r="D903" s="3" t="s">
        <v>153</v>
      </c>
      <c r="E903" s="3"/>
      <c r="F903" s="3" t="str">
        <f>IF(ISNUMBER(E903), E903*G903, "")</f>
        <v/>
      </c>
      <c r="G903" s="3">
        <f>IF(AND(ISNUMBER(I903), H903&gt;0), I903/H903, I903)</f>
        <v>0.15803571428571428</v>
      </c>
      <c r="H903" s="3">
        <v>56</v>
      </c>
      <c r="I903" s="3">
        <v>8.85</v>
      </c>
      <c r="J903" s="3"/>
      <c r="K903" s="3"/>
      <c r="L903" s="3"/>
      <c r="M903" s="3"/>
      <c r="N903" s="3"/>
    </row>
    <row r="904" spans="1:14" ht="15" x14ac:dyDescent="0.15">
      <c r="A904" s="2" t="s">
        <v>14</v>
      </c>
      <c r="B904" s="2" t="s">
        <v>421</v>
      </c>
      <c r="C904" s="2" t="s">
        <v>621</v>
      </c>
      <c r="D904" s="2" t="s">
        <v>154</v>
      </c>
      <c r="E904" s="2"/>
      <c r="F904" s="2" t="str">
        <f>IF(ISNUMBER(E904), E904*G904, "")</f>
        <v/>
      </c>
      <c r="G904" s="2">
        <f>IF(AND(ISNUMBER(I904), H904&gt;0), I904/H904, I904)</f>
        <v>0.36249999999999999</v>
      </c>
      <c r="H904" s="2">
        <v>28</v>
      </c>
      <c r="I904" s="2">
        <v>10.15</v>
      </c>
      <c r="J904" s="2"/>
      <c r="K904" s="2"/>
      <c r="L904" s="2"/>
      <c r="M904" s="2"/>
      <c r="N904" s="2"/>
    </row>
    <row r="905" spans="1:14" ht="15" x14ac:dyDescent="0.15">
      <c r="A905" s="3" t="s">
        <v>14</v>
      </c>
      <c r="B905" s="3" t="s">
        <v>421</v>
      </c>
      <c r="C905" s="3" t="s">
        <v>621</v>
      </c>
      <c r="D905" s="3" t="s">
        <v>155</v>
      </c>
      <c r="E905" s="3"/>
      <c r="F905" s="3" t="str">
        <f>IF(ISNUMBER(E905), E905*G905, "")</f>
        <v/>
      </c>
      <c r="G905" s="3">
        <f>IF(AND(ISNUMBER(I905), H905&gt;0), I905/H905, I905)</f>
        <v>0.13</v>
      </c>
      <c r="H905" s="3">
        <v>2</v>
      </c>
      <c r="I905" s="3">
        <v>0.26</v>
      </c>
      <c r="J905" s="3"/>
      <c r="K905" s="3"/>
      <c r="L905" s="3"/>
      <c r="M905" s="3"/>
      <c r="N905" s="3"/>
    </row>
    <row r="906" spans="1:14" ht="15" x14ac:dyDescent="0.15">
      <c r="A906" s="2" t="s">
        <v>14</v>
      </c>
      <c r="B906" s="2" t="s">
        <v>421</v>
      </c>
      <c r="C906" s="2" t="s">
        <v>621</v>
      </c>
      <c r="D906" s="2" t="s">
        <v>156</v>
      </c>
      <c r="E906" s="2"/>
      <c r="F906" s="2" t="str">
        <f>IF(ISNUMBER(E906), E906*G906, "")</f>
        <v/>
      </c>
      <c r="G906" s="2">
        <f>IF(AND(ISNUMBER(I906), H906&gt;0), I906/H906, I906)</f>
        <v>0.68333333333333324</v>
      </c>
      <c r="H906" s="2">
        <v>6</v>
      </c>
      <c r="I906" s="2">
        <v>4.0999999999999996</v>
      </c>
      <c r="J906" s="2"/>
      <c r="K906" s="2"/>
      <c r="L906" s="2"/>
      <c r="M906" s="2"/>
      <c r="N906" s="2"/>
    </row>
    <row r="907" spans="1:14" ht="15" x14ac:dyDescent="0.15">
      <c r="A907" s="3" t="s">
        <v>14</v>
      </c>
      <c r="B907" s="3" t="s">
        <v>421</v>
      </c>
      <c r="C907" s="3" t="s">
        <v>621</v>
      </c>
      <c r="D907" s="3" t="s">
        <v>157</v>
      </c>
      <c r="E907" s="3"/>
      <c r="F907" s="3" t="str">
        <f>IF(ISNUMBER(E907), E907*G907, "")</f>
        <v/>
      </c>
      <c r="G907" s="3">
        <f>IF(AND(ISNUMBER(I907), H907&gt;0), I907/H907, I907)</f>
        <v>7.2499999999999995E-2</v>
      </c>
      <c r="H907" s="3">
        <v>4</v>
      </c>
      <c r="I907" s="3">
        <v>0.28999999999999998</v>
      </c>
      <c r="J907" s="3"/>
      <c r="K907" s="3"/>
      <c r="L907" s="3"/>
      <c r="M907" s="3"/>
      <c r="N907" s="3"/>
    </row>
    <row r="908" spans="1:14" ht="15" x14ac:dyDescent="0.15">
      <c r="A908" s="2" t="s">
        <v>14</v>
      </c>
      <c r="B908" s="2" t="s">
        <v>421</v>
      </c>
      <c r="C908" s="2" t="s">
        <v>621</v>
      </c>
      <c r="D908" s="2" t="s">
        <v>833</v>
      </c>
      <c r="E908" s="2"/>
      <c r="F908" s="2" t="str">
        <f>IF(ISNUMBER(E908), E908*G908, "")</f>
        <v/>
      </c>
      <c r="G908" s="2">
        <f>IF(AND(ISNUMBER(I908), H908&gt;0), I908/H908, I908)</f>
        <v>0.97</v>
      </c>
      <c r="H908" s="2">
        <v>1</v>
      </c>
      <c r="I908" s="2">
        <v>0.97</v>
      </c>
      <c r="J908" s="2"/>
      <c r="K908" s="2"/>
      <c r="L908" s="2"/>
      <c r="M908" s="2"/>
      <c r="N908" s="2"/>
    </row>
    <row r="909" spans="1:14" ht="15" x14ac:dyDescent="0.15">
      <c r="A909" s="3" t="s">
        <v>14</v>
      </c>
      <c r="B909" s="3" t="s">
        <v>421</v>
      </c>
      <c r="C909" s="3" t="s">
        <v>621</v>
      </c>
      <c r="D909" s="3" t="s">
        <v>834</v>
      </c>
      <c r="E909" s="3"/>
      <c r="F909" s="3" t="str">
        <f>IF(ISNUMBER(E909), E909*G909, "")</f>
        <v/>
      </c>
      <c r="G909" s="3">
        <f>IF(AND(ISNUMBER(I909), H909&gt;0), I909/H909, I909)</f>
        <v>1.48</v>
      </c>
      <c r="H909" s="3">
        <v>4</v>
      </c>
      <c r="I909" s="3">
        <v>5.92</v>
      </c>
      <c r="J909" s="3"/>
      <c r="K909" s="3"/>
      <c r="L909" s="3"/>
      <c r="M909" s="3"/>
      <c r="N909" s="3"/>
    </row>
    <row r="910" spans="1:14" ht="15" x14ac:dyDescent="0.15">
      <c r="A910" s="2" t="s">
        <v>14</v>
      </c>
      <c r="B910" s="2" t="s">
        <v>421</v>
      </c>
      <c r="C910" s="2" t="s">
        <v>621</v>
      </c>
      <c r="D910" s="2" t="s">
        <v>160</v>
      </c>
      <c r="E910" s="2"/>
      <c r="F910" s="2" t="str">
        <f>IF(ISNUMBER(E910), E910*G910, "")</f>
        <v/>
      </c>
      <c r="G910" s="2">
        <f>IF(AND(ISNUMBER(I910), H910&gt;0), I910/H910, I910)</f>
        <v>2.3375E-2</v>
      </c>
      <c r="H910" s="2">
        <v>80</v>
      </c>
      <c r="I910" s="2">
        <v>1.87</v>
      </c>
      <c r="J910" s="2"/>
      <c r="K910" s="2"/>
      <c r="L910" s="2"/>
      <c r="M910" s="2"/>
      <c r="N910" s="2"/>
    </row>
    <row r="911" spans="1:14" ht="15" x14ac:dyDescent="0.15">
      <c r="A911" s="3" t="s">
        <v>14</v>
      </c>
      <c r="B911" s="3" t="s">
        <v>421</v>
      </c>
      <c r="C911" s="3" t="s">
        <v>621</v>
      </c>
      <c r="D911" s="3" t="s">
        <v>161</v>
      </c>
      <c r="E911" s="3"/>
      <c r="F911" s="3" t="str">
        <f>IF(ISNUMBER(E911), E911*G911, "")</f>
        <v/>
      </c>
      <c r="G911" s="3">
        <f>IF(AND(ISNUMBER(I911), H911&gt;0), I911/H911, I911)</f>
        <v>3.913043478260869E-3</v>
      </c>
      <c r="H911" s="3">
        <v>46</v>
      </c>
      <c r="I911" s="3">
        <v>0.18</v>
      </c>
      <c r="J911" s="3"/>
      <c r="K911" s="3"/>
      <c r="L911" s="3"/>
      <c r="M911" s="3"/>
      <c r="N911" s="3"/>
    </row>
    <row r="912" spans="1:14" ht="15" x14ac:dyDescent="0.15">
      <c r="A912" s="2" t="s">
        <v>14</v>
      </c>
      <c r="B912" s="2" t="s">
        <v>421</v>
      </c>
      <c r="C912" s="2" t="s">
        <v>621</v>
      </c>
      <c r="D912" s="2" t="s">
        <v>835</v>
      </c>
      <c r="E912" s="2"/>
      <c r="F912" s="2" t="str">
        <f>IF(ISNUMBER(E912), E912*G912, "")</f>
        <v/>
      </c>
      <c r="G912" s="2">
        <f>IF(AND(ISNUMBER(I912), H912&gt;0), I912/H912, I912)</f>
        <v>3.913043478260869E-3</v>
      </c>
      <c r="H912" s="2">
        <v>46</v>
      </c>
      <c r="I912" s="2">
        <v>0.18</v>
      </c>
      <c r="J912" s="2"/>
      <c r="K912" s="2"/>
      <c r="L912" s="2"/>
      <c r="M912" s="2"/>
      <c r="N912" s="2"/>
    </row>
    <row r="913" spans="1:14" ht="15" x14ac:dyDescent="0.15">
      <c r="A913" s="3" t="s">
        <v>14</v>
      </c>
      <c r="B913" s="3" t="s">
        <v>421</v>
      </c>
      <c r="C913" s="3" t="s">
        <v>621</v>
      </c>
      <c r="D913" s="3" t="s">
        <v>162</v>
      </c>
      <c r="E913" s="3"/>
      <c r="F913" s="3" t="str">
        <f>IF(ISNUMBER(E913), E913*G913, "")</f>
        <v/>
      </c>
      <c r="G913" s="3">
        <f>IF(AND(ISNUMBER(I913), H913&gt;0), I913/H913, I913)</f>
        <v>7.6833333333333337E-2</v>
      </c>
      <c r="H913" s="3">
        <v>60</v>
      </c>
      <c r="I913" s="3">
        <v>4.6100000000000003</v>
      </c>
      <c r="J913" s="3"/>
      <c r="K913" s="3"/>
      <c r="L913" s="3"/>
      <c r="M913" s="3"/>
      <c r="N913" s="3"/>
    </row>
    <row r="914" spans="1:14" ht="15" x14ac:dyDescent="0.15">
      <c r="A914" s="2" t="s">
        <v>14</v>
      </c>
      <c r="B914" s="2" t="s">
        <v>421</v>
      </c>
      <c r="C914" s="2" t="s">
        <v>621</v>
      </c>
      <c r="D914" s="2" t="s">
        <v>163</v>
      </c>
      <c r="E914" s="2"/>
      <c r="F914" s="2" t="str">
        <f>IF(ISNUMBER(E914), E914*G914, "")</f>
        <v/>
      </c>
      <c r="G914" s="2">
        <f>IF(AND(ISNUMBER(I914), H914&gt;0), I914/H914, I914)</f>
        <v>3.7499999999999999E-3</v>
      </c>
      <c r="H914" s="2">
        <v>80</v>
      </c>
      <c r="I914" s="2">
        <v>0.3</v>
      </c>
      <c r="J914" s="2"/>
      <c r="K914" s="2"/>
      <c r="L914" s="2"/>
      <c r="M914" s="2"/>
      <c r="N914" s="2"/>
    </row>
    <row r="915" spans="1:14" ht="15" x14ac:dyDescent="0.15">
      <c r="A915" s="3" t="s">
        <v>14</v>
      </c>
      <c r="B915" s="3" t="s">
        <v>421</v>
      </c>
      <c r="C915" s="3" t="s">
        <v>621</v>
      </c>
      <c r="D915" s="3" t="s">
        <v>164</v>
      </c>
      <c r="E915" s="3"/>
      <c r="F915" s="3" t="str">
        <f>IF(ISNUMBER(E915), E915*G915, "")</f>
        <v/>
      </c>
      <c r="G915" s="3">
        <f>IF(AND(ISNUMBER(I915), H915&gt;0), I915/H915, I915)</f>
        <v>1.98</v>
      </c>
      <c r="H915" s="3">
        <v>2</v>
      </c>
      <c r="I915" s="3">
        <v>3.96</v>
      </c>
      <c r="J915" s="3"/>
      <c r="K915" s="3"/>
      <c r="L915" s="3"/>
      <c r="M915" s="3"/>
      <c r="N915" s="3"/>
    </row>
    <row r="916" spans="1:14" ht="15" x14ac:dyDescent="0.15">
      <c r="A916" s="2" t="s">
        <v>14</v>
      </c>
      <c r="B916" s="2" t="s">
        <v>421</v>
      </c>
      <c r="C916" s="2" t="s">
        <v>621</v>
      </c>
      <c r="D916" s="2" t="s">
        <v>165</v>
      </c>
      <c r="E916" s="2"/>
      <c r="F916" s="2" t="str">
        <f>IF(ISNUMBER(E916), E916*G916, "")</f>
        <v/>
      </c>
      <c r="G916" s="2">
        <f>IF(AND(ISNUMBER(I916), H916&gt;0), I916/H916, I916)</f>
        <v>0.19</v>
      </c>
      <c r="H916" s="2">
        <v>2</v>
      </c>
      <c r="I916" s="2">
        <v>0.38</v>
      </c>
      <c r="J916" s="2"/>
      <c r="K916" s="2"/>
      <c r="L916" s="2"/>
      <c r="M916" s="2"/>
      <c r="N916" s="2"/>
    </row>
    <row r="917" spans="1:14" ht="15" x14ac:dyDescent="0.15">
      <c r="A917" s="3" t="s">
        <v>14</v>
      </c>
      <c r="B917" s="3" t="s">
        <v>421</v>
      </c>
      <c r="C917" s="3" t="s">
        <v>621</v>
      </c>
      <c r="D917" s="3" t="s">
        <v>166</v>
      </c>
      <c r="E917" s="3"/>
      <c r="F917" s="3" t="str">
        <f>IF(ISNUMBER(E917), E917*G917, "")</f>
        <v/>
      </c>
      <c r="G917" s="3">
        <f>IF(AND(ISNUMBER(I917), H917&gt;0), I917/H917, I917)</f>
        <v>0.18857142857142858</v>
      </c>
      <c r="H917" s="3">
        <v>28</v>
      </c>
      <c r="I917" s="3">
        <v>5.28</v>
      </c>
      <c r="J917" s="3"/>
      <c r="K917" s="3"/>
      <c r="L917" s="3"/>
      <c r="M917" s="3"/>
      <c r="N917" s="3"/>
    </row>
    <row r="918" spans="1:14" ht="15" x14ac:dyDescent="0.15">
      <c r="A918" s="2" t="s">
        <v>14</v>
      </c>
      <c r="B918" s="2" t="s">
        <v>421</v>
      </c>
      <c r="C918" s="2" t="s">
        <v>621</v>
      </c>
      <c r="D918" s="2" t="s">
        <v>167</v>
      </c>
      <c r="E918" s="2"/>
      <c r="F918" s="2" t="str">
        <f>IF(ISNUMBER(E918), E918*G918, "")</f>
        <v/>
      </c>
      <c r="G918" s="2">
        <f>IF(AND(ISNUMBER(I918), H918&gt;0), I918/H918, I918)</f>
        <v>2.9444444444444447E-2</v>
      </c>
      <c r="H918" s="2">
        <v>18</v>
      </c>
      <c r="I918" s="2">
        <v>0.53</v>
      </c>
      <c r="J918" s="2"/>
      <c r="K918" s="2"/>
      <c r="L918" s="2"/>
      <c r="M918" s="2"/>
      <c r="N918" s="2"/>
    </row>
    <row r="919" spans="1:14" ht="15" x14ac:dyDescent="0.15">
      <c r="A919" s="3" t="s">
        <v>14</v>
      </c>
      <c r="B919" s="3" t="s">
        <v>421</v>
      </c>
      <c r="C919" s="3" t="s">
        <v>621</v>
      </c>
      <c r="D919" s="3" t="s">
        <v>168</v>
      </c>
      <c r="E919" s="3"/>
      <c r="F919" s="3" t="str">
        <f>IF(ISNUMBER(E919), E919*G919, "")</f>
        <v/>
      </c>
      <c r="G919" s="3">
        <f>IF(AND(ISNUMBER(I919), H919&gt;0), I919/H919, I919)</f>
        <v>1.7857142857142856E-2</v>
      </c>
      <c r="H919" s="3">
        <v>14</v>
      </c>
      <c r="I919" s="3">
        <v>0.25</v>
      </c>
      <c r="J919" s="3"/>
      <c r="K919" s="3"/>
      <c r="L919" s="3"/>
      <c r="M919" s="3"/>
      <c r="N919" s="3"/>
    </row>
    <row r="920" spans="1:14" ht="15" x14ac:dyDescent="0.15">
      <c r="A920" s="2" t="s">
        <v>14</v>
      </c>
      <c r="B920" s="2" t="s">
        <v>421</v>
      </c>
      <c r="C920" s="2" t="s">
        <v>621</v>
      </c>
      <c r="D920" s="2" t="s">
        <v>170</v>
      </c>
      <c r="E920" s="2"/>
      <c r="F920" s="2" t="str">
        <f>IF(ISNUMBER(E920), E920*G920, "")</f>
        <v/>
      </c>
      <c r="G920" s="2">
        <f>IF(AND(ISNUMBER(I920), H920&gt;0), I920/H920, I920)</f>
        <v>0.04</v>
      </c>
      <c r="H920" s="2">
        <v>4</v>
      </c>
      <c r="I920" s="2">
        <v>0.16</v>
      </c>
      <c r="J920" s="2"/>
      <c r="K920" s="2"/>
      <c r="L920" s="2"/>
      <c r="M920" s="2"/>
      <c r="N920" s="2"/>
    </row>
    <row r="921" spans="1:14" ht="15" x14ac:dyDescent="0.15">
      <c r="A921" s="3" t="s">
        <v>14</v>
      </c>
      <c r="B921" s="3" t="s">
        <v>421</v>
      </c>
      <c r="C921" s="3" t="s">
        <v>621</v>
      </c>
      <c r="D921" s="3" t="s">
        <v>172</v>
      </c>
      <c r="E921" s="3"/>
      <c r="F921" s="3" t="str">
        <f>IF(ISNUMBER(E921), E921*G921, "")</f>
        <v/>
      </c>
      <c r="G921" s="3">
        <f>IF(AND(ISNUMBER(I921), H921&gt;0), I921/H921, I921)</f>
        <v>1.6</v>
      </c>
      <c r="H921" s="3">
        <v>1</v>
      </c>
      <c r="I921" s="3">
        <v>1.6</v>
      </c>
      <c r="J921" s="3"/>
      <c r="K921" s="3"/>
      <c r="L921" s="3"/>
      <c r="M921" s="3"/>
      <c r="N921" s="3"/>
    </row>
    <row r="922" spans="1:14" ht="15" x14ac:dyDescent="0.15">
      <c r="A922" s="2" t="s">
        <v>14</v>
      </c>
      <c r="B922" s="2" t="s">
        <v>421</v>
      </c>
      <c r="C922" s="2" t="s">
        <v>621</v>
      </c>
      <c r="D922" s="2" t="s">
        <v>173</v>
      </c>
      <c r="E922" s="2"/>
      <c r="F922" s="2" t="str">
        <f>IF(ISNUMBER(E922), E922*G922, "")</f>
        <v/>
      </c>
      <c r="G922" s="2">
        <f>IF(AND(ISNUMBER(I922), H922&gt;0), I922/H922, I922)</f>
        <v>6.01</v>
      </c>
      <c r="H922" s="2">
        <v>2</v>
      </c>
      <c r="I922" s="2">
        <v>12.02</v>
      </c>
      <c r="J922" s="2"/>
      <c r="K922" s="2"/>
      <c r="L922" s="2"/>
      <c r="M922" s="2"/>
      <c r="N922" s="2"/>
    </row>
    <row r="923" spans="1:14" ht="15" x14ac:dyDescent="0.15">
      <c r="A923" s="3" t="s">
        <v>14</v>
      </c>
      <c r="B923" s="3" t="s">
        <v>421</v>
      </c>
      <c r="C923" s="3" t="s">
        <v>621</v>
      </c>
      <c r="D923" s="3" t="s">
        <v>174</v>
      </c>
      <c r="E923" s="3"/>
      <c r="F923" s="3" t="str">
        <f>IF(ISNUMBER(E923), E923*G923, "")</f>
        <v/>
      </c>
      <c r="G923" s="3">
        <f>IF(AND(ISNUMBER(I923), H923&gt;0), I923/H923, I923)</f>
        <v>0.22714285714285715</v>
      </c>
      <c r="H923" s="3">
        <v>14</v>
      </c>
      <c r="I923" s="3">
        <v>3.18</v>
      </c>
      <c r="J923" s="3"/>
      <c r="K923" s="3"/>
      <c r="L923" s="3"/>
      <c r="M923" s="3"/>
      <c r="N923" s="3"/>
    </row>
    <row r="924" spans="1:14" ht="15" x14ac:dyDescent="0.15">
      <c r="A924" s="2" t="s">
        <v>14</v>
      </c>
      <c r="B924" s="2" t="s">
        <v>421</v>
      </c>
      <c r="C924" s="2" t="s">
        <v>621</v>
      </c>
      <c r="D924" s="2" t="s">
        <v>836</v>
      </c>
      <c r="E924" s="2"/>
      <c r="F924" s="2" t="str">
        <f>IF(ISNUMBER(E924), E924*G924, "")</f>
        <v/>
      </c>
      <c r="G924" s="2">
        <f>IF(AND(ISNUMBER(I924), H924&gt;0), I924/H924, I924)</f>
        <v>2.5350000000000001</v>
      </c>
      <c r="H924" s="2">
        <v>2</v>
      </c>
      <c r="I924" s="2">
        <v>5.07</v>
      </c>
      <c r="J924" s="2"/>
      <c r="K924" s="2"/>
      <c r="L924" s="2"/>
      <c r="M924" s="2"/>
      <c r="N924" s="2"/>
    </row>
    <row r="925" spans="1:14" ht="15" x14ac:dyDescent="0.15">
      <c r="A925" s="3" t="s">
        <v>14</v>
      </c>
      <c r="B925" s="3" t="s">
        <v>421</v>
      </c>
      <c r="C925" s="3" t="s">
        <v>621</v>
      </c>
      <c r="D925" s="3" t="s">
        <v>837</v>
      </c>
      <c r="E925" s="3"/>
      <c r="F925" s="3" t="str">
        <f>IF(ISNUMBER(E925), E925*G925, "")</f>
        <v/>
      </c>
      <c r="G925" s="3">
        <f>IF(AND(ISNUMBER(I925), H925&gt;0), I925/H925, I925)</f>
        <v>6.6666666666666666E-2</v>
      </c>
      <c r="H925" s="3">
        <v>6</v>
      </c>
      <c r="I925" s="3">
        <v>0.4</v>
      </c>
      <c r="J925" s="3"/>
      <c r="K925" s="3"/>
      <c r="L925" s="3"/>
      <c r="M925" s="3"/>
      <c r="N925" s="3"/>
    </row>
    <row r="926" spans="1:14" ht="15" x14ac:dyDescent="0.15">
      <c r="A926" s="2" t="s">
        <v>14</v>
      </c>
      <c r="B926" s="2" t="s">
        <v>421</v>
      </c>
      <c r="C926" s="2" t="s">
        <v>621</v>
      </c>
      <c r="D926" s="2" t="s">
        <v>838</v>
      </c>
      <c r="E926" s="2"/>
      <c r="F926" s="2" t="str">
        <f>IF(ISNUMBER(E926), E926*G926, "")</f>
        <v/>
      </c>
      <c r="G926" s="2">
        <f>IF(AND(ISNUMBER(I926), H926&gt;0), I926/H926, I926)</f>
        <v>0.1061111111111111</v>
      </c>
      <c r="H926" s="2">
        <v>18</v>
      </c>
      <c r="I926" s="2">
        <v>1.91</v>
      </c>
      <c r="J926" s="2"/>
      <c r="K926" s="2"/>
      <c r="L926" s="2"/>
      <c r="M926" s="2"/>
      <c r="N926" s="2"/>
    </row>
    <row r="927" spans="1:14" ht="15" x14ac:dyDescent="0.15">
      <c r="A927" s="3" t="s">
        <v>14</v>
      </c>
      <c r="B927" s="3" t="s">
        <v>421</v>
      </c>
      <c r="C927" s="3" t="s">
        <v>621</v>
      </c>
      <c r="D927" s="3" t="s">
        <v>839</v>
      </c>
      <c r="E927" s="3"/>
      <c r="F927" s="3" t="str">
        <f>IF(ISNUMBER(E927), E927*G927, "")</f>
        <v/>
      </c>
      <c r="G927" s="3">
        <f>IF(AND(ISNUMBER(I927), H927&gt;0), I927/H927, I927)</f>
        <v>0.11374999999999999</v>
      </c>
      <c r="H927" s="3">
        <v>40</v>
      </c>
      <c r="I927" s="3">
        <v>4.55</v>
      </c>
      <c r="J927" s="3"/>
      <c r="K927" s="3"/>
      <c r="L927" s="3"/>
      <c r="M927" s="3"/>
      <c r="N927" s="3"/>
    </row>
    <row r="928" spans="1:14" ht="15" x14ac:dyDescent="0.15">
      <c r="A928" s="2" t="s">
        <v>14</v>
      </c>
      <c r="B928" s="2" t="s">
        <v>421</v>
      </c>
      <c r="C928" s="2" t="s">
        <v>621</v>
      </c>
      <c r="D928" s="2" t="s">
        <v>840</v>
      </c>
      <c r="E928" s="2"/>
      <c r="F928" s="2" t="str">
        <f>IF(ISNUMBER(E928), E928*G928, "")</f>
        <v/>
      </c>
      <c r="G928" s="2">
        <f>IF(AND(ISNUMBER(I928), H928&gt;0), I928/H928, I928)</f>
        <v>0.199375</v>
      </c>
      <c r="H928" s="2">
        <v>16</v>
      </c>
      <c r="I928" s="2">
        <v>3.19</v>
      </c>
      <c r="J928" s="2"/>
      <c r="K928" s="2"/>
      <c r="L928" s="2"/>
      <c r="M928" s="2"/>
      <c r="N928" s="2"/>
    </row>
    <row r="929" spans="1:14" ht="15" x14ac:dyDescent="0.15">
      <c r="A929" s="3" t="s">
        <v>14</v>
      </c>
      <c r="B929" s="3" t="s">
        <v>421</v>
      </c>
      <c r="C929" s="3" t="s">
        <v>621</v>
      </c>
      <c r="D929" s="3" t="s">
        <v>841</v>
      </c>
      <c r="E929" s="3"/>
      <c r="F929" s="3" t="str">
        <f>IF(ISNUMBER(E929), E929*G929, "")</f>
        <v/>
      </c>
      <c r="G929" s="3">
        <f>IF(AND(ISNUMBER(I929), H929&gt;0), I929/H929, I929)</f>
        <v>2.2857142857142857E-2</v>
      </c>
      <c r="H929" s="3">
        <v>70</v>
      </c>
      <c r="I929" s="3">
        <v>1.6</v>
      </c>
      <c r="J929" s="3"/>
      <c r="K929" s="3"/>
      <c r="L929" s="3"/>
      <c r="M929" s="3"/>
      <c r="N929" s="3"/>
    </row>
    <row r="930" spans="1:14" ht="15" x14ac:dyDescent="0.15">
      <c r="A930" s="2" t="s">
        <v>14</v>
      </c>
      <c r="B930" s="2" t="s">
        <v>421</v>
      </c>
      <c r="C930" s="2" t="s">
        <v>621</v>
      </c>
      <c r="D930" s="2" t="s">
        <v>842</v>
      </c>
      <c r="E930" s="2"/>
      <c r="F930" s="2" t="str">
        <f>IF(ISNUMBER(E930), E930*G930, "")</f>
        <v/>
      </c>
      <c r="G930" s="2">
        <f>IF(AND(ISNUMBER(I930), H930&gt;0), I930/H930, I930)</f>
        <v>0.57666666666666666</v>
      </c>
      <c r="H930" s="2">
        <v>12</v>
      </c>
      <c r="I930" s="2">
        <v>6.92</v>
      </c>
      <c r="J930" s="2"/>
      <c r="K930" s="2"/>
      <c r="L930" s="2"/>
      <c r="M930" s="2"/>
      <c r="N930" s="2"/>
    </row>
    <row r="931" spans="1:14" ht="15" x14ac:dyDescent="0.15">
      <c r="A931" s="3" t="s">
        <v>14</v>
      </c>
      <c r="B931" s="3" t="s">
        <v>421</v>
      </c>
      <c r="C931" s="3" t="s">
        <v>621</v>
      </c>
      <c r="D931" s="3" t="s">
        <v>843</v>
      </c>
      <c r="E931" s="3"/>
      <c r="F931" s="3" t="str">
        <f>IF(ISNUMBER(E931), E931*G931, "")</f>
        <v/>
      </c>
      <c r="G931" s="3">
        <f>IF(AND(ISNUMBER(I931), H931&gt;0), I931/H931, I931)</f>
        <v>0.43375000000000002</v>
      </c>
      <c r="H931" s="3">
        <v>8</v>
      </c>
      <c r="I931" s="3">
        <v>3.47</v>
      </c>
      <c r="J931" s="3"/>
      <c r="K931" s="3"/>
      <c r="L931" s="3"/>
      <c r="M931" s="3"/>
      <c r="N931" s="3"/>
    </row>
    <row r="932" spans="1:14" ht="15" x14ac:dyDescent="0.15">
      <c r="A932" s="2" t="s">
        <v>14</v>
      </c>
      <c r="B932" s="2" t="s">
        <v>421</v>
      </c>
      <c r="C932" s="2" t="s">
        <v>621</v>
      </c>
      <c r="D932" s="2" t="s">
        <v>844</v>
      </c>
      <c r="E932" s="2"/>
      <c r="F932" s="2" t="str">
        <f>IF(ISNUMBER(E932), E932*G932, "")</f>
        <v/>
      </c>
      <c r="G932" s="2">
        <f>IF(AND(ISNUMBER(I932), H932&gt;0), I932/H932, I932)</f>
        <v>1.0674999999999999</v>
      </c>
      <c r="H932" s="2">
        <v>4</v>
      </c>
      <c r="I932" s="2">
        <v>4.2699999999999996</v>
      </c>
      <c r="J932" s="2"/>
      <c r="K932" s="2"/>
      <c r="L932" s="2"/>
      <c r="M932" s="2"/>
      <c r="N932" s="2"/>
    </row>
    <row r="933" spans="1:14" ht="15" x14ac:dyDescent="0.15">
      <c r="A933" s="3" t="s">
        <v>14</v>
      </c>
      <c r="B933" s="3" t="s">
        <v>421</v>
      </c>
      <c r="C933" s="3" t="s">
        <v>621</v>
      </c>
      <c r="D933" s="3" t="s">
        <v>845</v>
      </c>
      <c r="E933" s="3"/>
      <c r="F933" s="3" t="str">
        <f>IF(ISNUMBER(E933), E933*G933, "")</f>
        <v/>
      </c>
      <c r="G933" s="3">
        <f>IF(AND(ISNUMBER(I933), H933&gt;0), I933/H933, I933)</f>
        <v>1.2675000000000001</v>
      </c>
      <c r="H933" s="3">
        <v>4</v>
      </c>
      <c r="I933" s="3">
        <v>5.07</v>
      </c>
      <c r="J933" s="3"/>
      <c r="K933" s="3"/>
      <c r="L933" s="3"/>
      <c r="M933" s="3"/>
      <c r="N933" s="3"/>
    </row>
    <row r="934" spans="1:14" ht="15" x14ac:dyDescent="0.15">
      <c r="A934" s="2" t="s">
        <v>14</v>
      </c>
      <c r="B934" s="2" t="s">
        <v>421</v>
      </c>
      <c r="C934" s="2" t="s">
        <v>621</v>
      </c>
      <c r="D934" s="2" t="s">
        <v>846</v>
      </c>
      <c r="E934" s="2"/>
      <c r="F934" s="2" t="str">
        <f>IF(ISNUMBER(E934), E934*G934, "")</f>
        <v/>
      </c>
      <c r="G934" s="2">
        <f>IF(AND(ISNUMBER(I934), H934&gt;0), I934/H934, I934)</f>
        <v>2.1850000000000001</v>
      </c>
      <c r="H934" s="2">
        <v>2</v>
      </c>
      <c r="I934" s="2">
        <v>4.37</v>
      </c>
      <c r="J934" s="2"/>
      <c r="K934" s="2"/>
      <c r="L934" s="2"/>
      <c r="M934" s="2"/>
      <c r="N934" s="2"/>
    </row>
    <row r="935" spans="1:14" ht="15" x14ac:dyDescent="0.15">
      <c r="A935" s="3" t="s">
        <v>14</v>
      </c>
      <c r="B935" s="3" t="s">
        <v>421</v>
      </c>
      <c r="C935" s="3" t="s">
        <v>621</v>
      </c>
      <c r="D935" s="3" t="s">
        <v>847</v>
      </c>
      <c r="E935" s="3"/>
      <c r="F935" s="3" t="str">
        <f>IF(ISNUMBER(E935), E935*G935, "")</f>
        <v/>
      </c>
      <c r="G935" s="3">
        <f>IF(AND(ISNUMBER(I935), H935&gt;0), I935/H935, I935)</f>
        <v>0.17499999999999999</v>
      </c>
      <c r="H935" s="3">
        <v>2</v>
      </c>
      <c r="I935" s="3">
        <v>0.35</v>
      </c>
      <c r="J935" s="3"/>
      <c r="K935" s="3"/>
      <c r="L935" s="3"/>
      <c r="M935" s="3"/>
      <c r="N935" s="3"/>
    </row>
    <row r="936" spans="1:14" ht="15" x14ac:dyDescent="0.15">
      <c r="A936" s="2" t="s">
        <v>14</v>
      </c>
      <c r="B936" s="2" t="s">
        <v>421</v>
      </c>
      <c r="C936" s="2" t="s">
        <v>621</v>
      </c>
      <c r="D936" s="2" t="s">
        <v>848</v>
      </c>
      <c r="E936" s="2"/>
      <c r="F936" s="2" t="str">
        <f>IF(ISNUMBER(E936), E936*G936, "")</f>
        <v/>
      </c>
      <c r="G936" s="2">
        <f>IF(AND(ISNUMBER(I936), H936&gt;0), I936/H936, I936)</f>
        <v>0.72833333333333339</v>
      </c>
      <c r="H936" s="2">
        <v>6</v>
      </c>
      <c r="I936" s="2">
        <v>4.37</v>
      </c>
      <c r="J936" s="2"/>
      <c r="K936" s="2"/>
      <c r="L936" s="2"/>
      <c r="M936" s="2"/>
      <c r="N936" s="2"/>
    </row>
    <row r="937" spans="1:14" ht="15" x14ac:dyDescent="0.15">
      <c r="A937" s="3" t="s">
        <v>14</v>
      </c>
      <c r="B937" s="3" t="s">
        <v>421</v>
      </c>
      <c r="C937" s="3" t="s">
        <v>621</v>
      </c>
      <c r="D937" s="3" t="s">
        <v>849</v>
      </c>
      <c r="E937" s="3"/>
      <c r="F937" s="3" t="str">
        <f>IF(ISNUMBER(E937), E937*G937, "")</f>
        <v/>
      </c>
      <c r="G937" s="3">
        <f>IF(AND(ISNUMBER(I937), H937&gt;0), I937/H937, I937)</f>
        <v>0.17666666666666667</v>
      </c>
      <c r="H937" s="3">
        <v>6</v>
      </c>
      <c r="I937" s="3">
        <v>1.06</v>
      </c>
      <c r="J937" s="3"/>
      <c r="K937" s="3"/>
      <c r="L937" s="3"/>
      <c r="M937" s="3"/>
      <c r="N937" s="3"/>
    </row>
    <row r="938" spans="1:14" ht="15" x14ac:dyDescent="0.15">
      <c r="A938" s="2" t="s">
        <v>14</v>
      </c>
      <c r="B938" s="2" t="s">
        <v>421</v>
      </c>
      <c r="C938" s="2" t="s">
        <v>621</v>
      </c>
      <c r="D938" s="2" t="s">
        <v>850</v>
      </c>
      <c r="E938" s="2"/>
      <c r="F938" s="2" t="str">
        <f>IF(ISNUMBER(E938), E938*G938, "")</f>
        <v/>
      </c>
      <c r="G938" s="2">
        <f>IF(AND(ISNUMBER(I938), H938&gt;0), I938/H938, I938)</f>
        <v>5.8333333333333327E-2</v>
      </c>
      <c r="H938" s="2">
        <v>6</v>
      </c>
      <c r="I938" s="2">
        <v>0.35</v>
      </c>
      <c r="J938" s="2"/>
      <c r="K938" s="2"/>
      <c r="L938" s="2"/>
      <c r="M938" s="2"/>
      <c r="N938" s="2"/>
    </row>
    <row r="939" spans="1:14" ht="15" x14ac:dyDescent="0.15">
      <c r="A939" s="3" t="s">
        <v>14</v>
      </c>
      <c r="B939" s="3" t="s">
        <v>421</v>
      </c>
      <c r="C939" s="3" t="s">
        <v>621</v>
      </c>
      <c r="D939" s="3" t="s">
        <v>851</v>
      </c>
      <c r="E939" s="3"/>
      <c r="F939" s="3" t="str">
        <f>IF(ISNUMBER(E939), E939*G939, "")</f>
        <v/>
      </c>
      <c r="G939" s="3">
        <f>IF(AND(ISNUMBER(I939), H939&gt;0), I939/H939, I939)</f>
        <v>2.464285714285714E-2</v>
      </c>
      <c r="H939" s="3">
        <v>56</v>
      </c>
      <c r="I939" s="3">
        <v>1.38</v>
      </c>
      <c r="J939" s="3"/>
      <c r="K939" s="3"/>
      <c r="L939" s="3"/>
      <c r="M939" s="3"/>
      <c r="N939" s="3"/>
    </row>
    <row r="940" spans="1:14" ht="15" x14ac:dyDescent="0.15">
      <c r="A940" s="2" t="s">
        <v>14</v>
      </c>
      <c r="B940" s="2" t="s">
        <v>421</v>
      </c>
      <c r="C940" s="2" t="s">
        <v>621</v>
      </c>
      <c r="D940" s="2" t="s">
        <v>852</v>
      </c>
      <c r="E940" s="2"/>
      <c r="F940" s="2" t="str">
        <f>IF(ISNUMBER(E940), E940*G940, "")</f>
        <v/>
      </c>
      <c r="G940" s="2">
        <f>IF(AND(ISNUMBER(I940), H940&gt;0), I940/H940, I940)</f>
        <v>8.2142857142857139E-3</v>
      </c>
      <c r="H940" s="2">
        <v>56</v>
      </c>
      <c r="I940" s="2">
        <v>0.46</v>
      </c>
      <c r="J940" s="2"/>
      <c r="K940" s="2"/>
      <c r="L940" s="2"/>
      <c r="M940" s="2"/>
      <c r="N940" s="2"/>
    </row>
    <row r="941" spans="1:14" ht="15" x14ac:dyDescent="0.15">
      <c r="A941" s="3" t="s">
        <v>14</v>
      </c>
      <c r="B941" s="3" t="s">
        <v>421</v>
      </c>
      <c r="C941" s="3" t="s">
        <v>621</v>
      </c>
      <c r="D941" s="3" t="s">
        <v>853</v>
      </c>
      <c r="E941" s="3"/>
      <c r="F941" s="3" t="str">
        <f>IF(ISNUMBER(E941), E941*G941, "")</f>
        <v/>
      </c>
      <c r="G941" s="3">
        <f>IF(AND(ISNUMBER(I941), H941&gt;0), I941/H941, I941)</f>
        <v>0.11</v>
      </c>
      <c r="H941" s="3">
        <v>4</v>
      </c>
      <c r="I941" s="3">
        <v>0.44</v>
      </c>
      <c r="J941" s="3"/>
      <c r="K941" s="3"/>
      <c r="L941" s="3"/>
      <c r="M941" s="3"/>
      <c r="N941" s="3"/>
    </row>
    <row r="942" spans="1:14" ht="15" x14ac:dyDescent="0.15">
      <c r="A942" s="2" t="s">
        <v>14</v>
      </c>
      <c r="B942" s="2" t="s">
        <v>421</v>
      </c>
      <c r="C942" s="2" t="s">
        <v>621</v>
      </c>
      <c r="D942" s="2" t="s">
        <v>854</v>
      </c>
      <c r="E942" s="2"/>
      <c r="F942" s="2" t="str">
        <f>IF(ISNUMBER(E942), E942*G942, "")</f>
        <v/>
      </c>
      <c r="G942" s="2">
        <f>IF(AND(ISNUMBER(I942), H942&gt;0), I942/H942, I942)</f>
        <v>0.31</v>
      </c>
      <c r="H942" s="2">
        <v>1</v>
      </c>
      <c r="I942" s="2">
        <v>0.31</v>
      </c>
      <c r="J942" s="2"/>
      <c r="K942" s="2"/>
      <c r="L942" s="2"/>
      <c r="M942" s="2"/>
      <c r="N942" s="2"/>
    </row>
    <row r="943" spans="1:14" ht="15" x14ac:dyDescent="0.15">
      <c r="A943" s="3" t="s">
        <v>14</v>
      </c>
      <c r="B943" s="3" t="s">
        <v>421</v>
      </c>
      <c r="C943" s="3" t="s">
        <v>621</v>
      </c>
      <c r="D943" s="3" t="s">
        <v>855</v>
      </c>
      <c r="E943" s="3"/>
      <c r="F943" s="3" t="str">
        <f>IF(ISNUMBER(E943), E943*G943, "")</f>
        <v/>
      </c>
      <c r="G943" s="3">
        <f>IF(AND(ISNUMBER(I943), H943&gt;0), I943/H943, I943)</f>
        <v>1.275625</v>
      </c>
      <c r="H943" s="3">
        <v>16</v>
      </c>
      <c r="I943" s="3">
        <v>20.41</v>
      </c>
      <c r="J943" s="3"/>
      <c r="K943" s="3"/>
      <c r="L943" s="3"/>
      <c r="M943" s="3"/>
      <c r="N943" s="3"/>
    </row>
    <row r="944" spans="1:14" ht="15" x14ac:dyDescent="0.15">
      <c r="A944" s="2" t="s">
        <v>14</v>
      </c>
      <c r="B944" s="2" t="s">
        <v>421</v>
      </c>
      <c r="C944" s="2" t="s">
        <v>621</v>
      </c>
      <c r="D944" s="2" t="s">
        <v>856</v>
      </c>
      <c r="E944" s="2"/>
      <c r="F944" s="2" t="str">
        <f>IF(ISNUMBER(E944), E944*G944, "")</f>
        <v/>
      </c>
      <c r="G944" s="2">
        <f>IF(AND(ISNUMBER(I944), H944&gt;0), I944/H944, I944)</f>
        <v>0.25124999999999997</v>
      </c>
      <c r="H944" s="2">
        <v>16</v>
      </c>
      <c r="I944" s="2">
        <v>4.0199999999999996</v>
      </c>
      <c r="J944" s="2"/>
      <c r="K944" s="2"/>
      <c r="L944" s="2"/>
      <c r="M944" s="2"/>
      <c r="N944" s="2"/>
    </row>
    <row r="945" spans="1:14" ht="15" x14ac:dyDescent="0.15">
      <c r="A945" s="3" t="s">
        <v>14</v>
      </c>
      <c r="B945" s="3" t="s">
        <v>421</v>
      </c>
      <c r="C945" s="3" t="s">
        <v>621</v>
      </c>
      <c r="D945" s="3" t="s">
        <v>857</v>
      </c>
      <c r="E945" s="3"/>
      <c r="F945" s="3" t="str">
        <f>IF(ISNUMBER(E945), E945*G945, "")</f>
        <v/>
      </c>
      <c r="G945" s="3">
        <f>IF(AND(ISNUMBER(I945), H945&gt;0), I945/H945, I945)</f>
        <v>0.66749999999999998</v>
      </c>
      <c r="H945" s="3">
        <v>4</v>
      </c>
      <c r="I945" s="3">
        <v>2.67</v>
      </c>
      <c r="J945" s="3"/>
      <c r="K945" s="3"/>
      <c r="L945" s="3"/>
      <c r="M945" s="3"/>
      <c r="N945" s="3"/>
    </row>
    <row r="946" spans="1:14" ht="15" x14ac:dyDescent="0.15">
      <c r="A946" s="2" t="s">
        <v>14</v>
      </c>
      <c r="B946" s="2" t="s">
        <v>421</v>
      </c>
      <c r="C946" s="2" t="s">
        <v>621</v>
      </c>
      <c r="D946" s="2" t="s">
        <v>858</v>
      </c>
      <c r="E946" s="2"/>
      <c r="F946" s="2" t="str">
        <f>IF(ISNUMBER(E946), E946*G946, "")</f>
        <v/>
      </c>
      <c r="G946" s="2">
        <f>IF(AND(ISNUMBER(I946), H946&gt;0), I946/H946, I946)</f>
        <v>6.25E-2</v>
      </c>
      <c r="H946" s="2">
        <v>4</v>
      </c>
      <c r="I946" s="2">
        <v>0.25</v>
      </c>
      <c r="J946" s="2"/>
      <c r="K946" s="2"/>
      <c r="L946" s="2"/>
      <c r="M946" s="2"/>
      <c r="N946" s="2"/>
    </row>
    <row r="947" spans="1:14" ht="15" x14ac:dyDescent="0.15">
      <c r="A947" s="3" t="s">
        <v>14</v>
      </c>
      <c r="B947" s="3" t="s">
        <v>421</v>
      </c>
      <c r="C947" s="3" t="s">
        <v>621</v>
      </c>
      <c r="D947" s="3" t="s">
        <v>859</v>
      </c>
      <c r="E947" s="3"/>
      <c r="F947" s="3" t="str">
        <f>IF(ISNUMBER(E947), E947*G947, "")</f>
        <v/>
      </c>
      <c r="G947" s="3">
        <f>IF(AND(ISNUMBER(I947), H947&gt;0), I947/H947, I947)</f>
        <v>1.0983333333333334</v>
      </c>
      <c r="H947" s="3">
        <v>6</v>
      </c>
      <c r="I947" s="3">
        <v>6.59</v>
      </c>
      <c r="J947" s="3"/>
      <c r="K947" s="3"/>
      <c r="L947" s="3"/>
      <c r="M947" s="3"/>
      <c r="N947" s="3"/>
    </row>
    <row r="948" spans="1:14" ht="15" x14ac:dyDescent="0.15">
      <c r="A948" s="2" t="s">
        <v>14</v>
      </c>
      <c r="B948" s="2" t="s">
        <v>421</v>
      </c>
      <c r="C948" s="2" t="s">
        <v>621</v>
      </c>
      <c r="D948" s="2" t="s">
        <v>860</v>
      </c>
      <c r="E948" s="2"/>
      <c r="F948" s="2" t="str">
        <f>IF(ISNUMBER(E948), E948*G948, "")</f>
        <v/>
      </c>
      <c r="G948" s="2">
        <f>IF(AND(ISNUMBER(I948), H948&gt;0), I948/H948, I948)</f>
        <v>0.105</v>
      </c>
      <c r="H948" s="2">
        <v>6</v>
      </c>
      <c r="I948" s="2">
        <v>0.63</v>
      </c>
      <c r="J948" s="2"/>
      <c r="K948" s="2"/>
      <c r="L948" s="2"/>
      <c r="M948" s="2"/>
      <c r="N948" s="2"/>
    </row>
    <row r="949" spans="1:14" ht="15" x14ac:dyDescent="0.15">
      <c r="A949" s="3" t="s">
        <v>14</v>
      </c>
      <c r="B949" s="3" t="s">
        <v>421</v>
      </c>
      <c r="C949" s="3" t="s">
        <v>621</v>
      </c>
      <c r="D949" s="3" t="s">
        <v>861</v>
      </c>
      <c r="E949" s="3"/>
      <c r="F949" s="3" t="str">
        <f>IF(ISNUMBER(E949), E949*G949, "")</f>
        <v/>
      </c>
      <c r="G949" s="3">
        <f>IF(AND(ISNUMBER(I949), H949&gt;0), I949/H949, I949)</f>
        <v>0.53166666666666662</v>
      </c>
      <c r="H949" s="3">
        <v>6</v>
      </c>
      <c r="I949" s="3">
        <v>3.19</v>
      </c>
      <c r="J949" s="3"/>
      <c r="K949" s="3"/>
      <c r="L949" s="3"/>
      <c r="M949" s="3"/>
      <c r="N949" s="3"/>
    </row>
    <row r="950" spans="1:14" ht="15" x14ac:dyDescent="0.15">
      <c r="A950" s="2" t="s">
        <v>14</v>
      </c>
      <c r="B950" s="2" t="s">
        <v>421</v>
      </c>
      <c r="C950" s="2" t="s">
        <v>621</v>
      </c>
      <c r="D950" s="2" t="s">
        <v>862</v>
      </c>
      <c r="E950" s="2"/>
      <c r="F950" s="2" t="str">
        <f>IF(ISNUMBER(E950), E950*G950, "")</f>
        <v/>
      </c>
      <c r="G950" s="2">
        <f>IF(AND(ISNUMBER(I950), H950&gt;0), I950/H950, I950)</f>
        <v>0.10333333333333333</v>
      </c>
      <c r="H950" s="2">
        <v>3</v>
      </c>
      <c r="I950" s="2">
        <v>0.31</v>
      </c>
      <c r="J950" s="2"/>
      <c r="K950" s="2"/>
      <c r="L950" s="2"/>
      <c r="M950" s="2"/>
      <c r="N950" s="2"/>
    </row>
    <row r="951" spans="1:14" ht="15" x14ac:dyDescent="0.15">
      <c r="A951" s="3" t="s">
        <v>14</v>
      </c>
      <c r="B951" s="3" t="s">
        <v>421</v>
      </c>
      <c r="C951" s="3" t="s">
        <v>621</v>
      </c>
      <c r="D951" s="3" t="s">
        <v>863</v>
      </c>
      <c r="E951" s="3"/>
      <c r="F951" s="3" t="str">
        <f>IF(ISNUMBER(E951), E951*G951, "")</f>
        <v/>
      </c>
      <c r="G951" s="3">
        <f>IF(AND(ISNUMBER(I951), H951&gt;0), I951/H951, I951)</f>
        <v>0.24291666666666667</v>
      </c>
      <c r="H951" s="3">
        <v>24</v>
      </c>
      <c r="I951" s="3">
        <v>5.83</v>
      </c>
      <c r="J951" s="3"/>
      <c r="K951" s="3"/>
      <c r="L951" s="3"/>
      <c r="M951" s="3"/>
      <c r="N951" s="3"/>
    </row>
    <row r="952" spans="1:14" ht="15" x14ac:dyDescent="0.15">
      <c r="A952" s="2" t="s">
        <v>14</v>
      </c>
      <c r="B952" s="2" t="s">
        <v>421</v>
      </c>
      <c r="C952" s="2" t="s">
        <v>621</v>
      </c>
      <c r="D952" s="2" t="s">
        <v>864</v>
      </c>
      <c r="E952" s="2"/>
      <c r="F952" s="2" t="str">
        <f>IF(ISNUMBER(E952), E952*G952, "")</f>
        <v/>
      </c>
      <c r="G952" s="2">
        <f>IF(AND(ISNUMBER(I952), H952&gt;0), I952/H952, I952)</f>
        <v>4.4166666666666667E-2</v>
      </c>
      <c r="H952" s="2">
        <v>24</v>
      </c>
      <c r="I952" s="2">
        <v>1.06</v>
      </c>
      <c r="J952" s="2"/>
      <c r="K952" s="2"/>
      <c r="L952" s="2"/>
      <c r="M952" s="2"/>
      <c r="N952" s="2"/>
    </row>
    <row r="953" spans="1:14" ht="15" x14ac:dyDescent="0.15">
      <c r="A953" s="3" t="s">
        <v>14</v>
      </c>
      <c r="B953" s="3" t="s">
        <v>421</v>
      </c>
      <c r="C953" s="3" t="s">
        <v>621</v>
      </c>
      <c r="D953" s="3" t="s">
        <v>865</v>
      </c>
      <c r="E953" s="3"/>
      <c r="F953" s="3" t="str">
        <f>IF(ISNUMBER(E953), E953*G953, "")</f>
        <v/>
      </c>
      <c r="G953" s="3">
        <f>IF(AND(ISNUMBER(I953), H953&gt;0), I953/H953, I953)</f>
        <v>1.4583333333333332E-2</v>
      </c>
      <c r="H953" s="3">
        <v>24</v>
      </c>
      <c r="I953" s="3">
        <v>0.35</v>
      </c>
      <c r="J953" s="3"/>
      <c r="K953" s="3"/>
      <c r="L953" s="3"/>
      <c r="M953" s="3"/>
      <c r="N953" s="3"/>
    </row>
    <row r="954" spans="1:14" ht="15" x14ac:dyDescent="0.15">
      <c r="A954" s="2" t="s">
        <v>14</v>
      </c>
      <c r="B954" s="2" t="s">
        <v>421</v>
      </c>
      <c r="C954" s="2" t="s">
        <v>621</v>
      </c>
      <c r="D954" s="2" t="s">
        <v>866</v>
      </c>
      <c r="E954" s="2"/>
      <c r="F954" s="2" t="str">
        <f>IF(ISNUMBER(E954), E954*G954, "")</f>
        <v/>
      </c>
      <c r="G954" s="2">
        <f>IF(AND(ISNUMBER(I954), H954&gt;0), I954/H954, I954)</f>
        <v>16.93</v>
      </c>
      <c r="H954" s="2">
        <v>1</v>
      </c>
      <c r="I954" s="2">
        <v>16.93</v>
      </c>
      <c r="J954" s="2"/>
      <c r="K954" s="2"/>
      <c r="L954" s="2"/>
      <c r="M954" s="2"/>
      <c r="N954" s="2"/>
    </row>
    <row r="955" spans="1:14" ht="15" x14ac:dyDescent="0.15">
      <c r="A955" s="3" t="s">
        <v>14</v>
      </c>
      <c r="B955" s="3" t="s">
        <v>421</v>
      </c>
      <c r="C955" s="3" t="s">
        <v>621</v>
      </c>
      <c r="D955" s="3" t="s">
        <v>867</v>
      </c>
      <c r="E955" s="3"/>
      <c r="F955" s="3" t="str">
        <f>IF(ISNUMBER(E955), E955*G955, "")</f>
        <v/>
      </c>
      <c r="G955" s="3">
        <f>IF(AND(ISNUMBER(I955), H955&gt;0), I955/H955, I955)</f>
        <v>1.2675000000000001</v>
      </c>
      <c r="H955" s="3">
        <v>4</v>
      </c>
      <c r="I955" s="3">
        <v>5.07</v>
      </c>
      <c r="J955" s="3"/>
      <c r="K955" s="3"/>
      <c r="L955" s="3"/>
      <c r="M955" s="3"/>
      <c r="N955" s="3"/>
    </row>
    <row r="956" spans="1:14" ht="15" x14ac:dyDescent="0.15">
      <c r="A956" s="2" t="s">
        <v>14</v>
      </c>
      <c r="B956" s="2" t="s">
        <v>421</v>
      </c>
      <c r="C956" s="2" t="s">
        <v>621</v>
      </c>
      <c r="D956" s="2" t="s">
        <v>868</v>
      </c>
      <c r="E956" s="2"/>
      <c r="F956" s="2" t="str">
        <f>IF(ISNUMBER(E956), E956*G956, "")</f>
        <v/>
      </c>
      <c r="G956" s="2">
        <f>IF(AND(ISNUMBER(I956), H956&gt;0), I956/H956, I956)</f>
        <v>6.5034965034965041E-3</v>
      </c>
      <c r="H956" s="2">
        <v>286</v>
      </c>
      <c r="I956" s="2">
        <v>1.86</v>
      </c>
      <c r="J956" s="2"/>
      <c r="K956" s="2"/>
      <c r="L956" s="2"/>
      <c r="M956" s="2"/>
      <c r="N956" s="2"/>
    </row>
    <row r="957" spans="1:14" ht="15" x14ac:dyDescent="0.15">
      <c r="A957" s="3" t="s">
        <v>14</v>
      </c>
      <c r="B957" s="3" t="s">
        <v>421</v>
      </c>
      <c r="C957" s="3" t="s">
        <v>621</v>
      </c>
      <c r="D957" s="3" t="s">
        <v>869</v>
      </c>
      <c r="E957" s="3"/>
      <c r="F957" s="3" t="str">
        <f>IF(ISNUMBER(E957), E957*G957, "")</f>
        <v/>
      </c>
      <c r="G957" s="3">
        <f>IF(AND(ISNUMBER(I957), H957&gt;0), I957/H957, I957)</f>
        <v>0.74</v>
      </c>
      <c r="H957" s="3">
        <v>4</v>
      </c>
      <c r="I957" s="3">
        <v>2.96</v>
      </c>
      <c r="J957" s="3"/>
      <c r="K957" s="3"/>
      <c r="L957" s="3"/>
      <c r="M957" s="3"/>
      <c r="N957" s="3"/>
    </row>
    <row r="958" spans="1:14" ht="15" x14ac:dyDescent="0.15">
      <c r="A958" s="2" t="s">
        <v>14</v>
      </c>
      <c r="B958" s="2" t="s">
        <v>421</v>
      </c>
      <c r="C958" s="2" t="s">
        <v>621</v>
      </c>
      <c r="D958" s="2" t="s">
        <v>870</v>
      </c>
      <c r="E958" s="2"/>
      <c r="F958" s="2" t="str">
        <f>IF(ISNUMBER(E958), E958*G958, "")</f>
        <v/>
      </c>
      <c r="G958" s="2">
        <f>IF(AND(ISNUMBER(I958), H958&gt;0), I958/H958, I958)</f>
        <v>0.15583333333333335</v>
      </c>
      <c r="H958" s="2">
        <v>12</v>
      </c>
      <c r="I958" s="2">
        <v>1.87</v>
      </c>
      <c r="J958" s="2"/>
      <c r="K958" s="2"/>
      <c r="L958" s="2"/>
      <c r="M958" s="2"/>
      <c r="N958" s="2"/>
    </row>
    <row r="959" spans="1:14" ht="15" x14ac:dyDescent="0.15">
      <c r="A959" s="3" t="s">
        <v>14</v>
      </c>
      <c r="B959" s="3" t="s">
        <v>421</v>
      </c>
      <c r="C959" s="3" t="s">
        <v>621</v>
      </c>
      <c r="D959" s="3" t="s">
        <v>871</v>
      </c>
      <c r="E959" s="3"/>
      <c r="F959" s="3" t="str">
        <f>IF(ISNUMBER(E959), E959*G959, "")</f>
        <v/>
      </c>
      <c r="G959" s="3">
        <f>IF(AND(ISNUMBER(I959), H959&gt;0), I959/H959, I959)</f>
        <v>0.66</v>
      </c>
      <c r="H959" s="3">
        <v>6</v>
      </c>
      <c r="I959" s="3">
        <v>3.96</v>
      </c>
      <c r="J959" s="3"/>
      <c r="K959" s="3"/>
      <c r="L959" s="3"/>
      <c r="M959" s="3"/>
      <c r="N959" s="3"/>
    </row>
    <row r="960" spans="1:14" ht="15" x14ac:dyDescent="0.15">
      <c r="A960" s="2" t="s">
        <v>14</v>
      </c>
      <c r="B960" s="2" t="s">
        <v>421</v>
      </c>
      <c r="C960" s="2" t="s">
        <v>621</v>
      </c>
      <c r="D960" s="2" t="s">
        <v>872</v>
      </c>
      <c r="E960" s="2"/>
      <c r="F960" s="2" t="str">
        <f>IF(ISNUMBER(E960), E960*G960, "")</f>
        <v/>
      </c>
      <c r="G960" s="2">
        <f>IF(AND(ISNUMBER(I960), H960&gt;0), I960/H960, I960)</f>
        <v>1.8571428571428572E-2</v>
      </c>
      <c r="H960" s="2">
        <v>14</v>
      </c>
      <c r="I960" s="2">
        <v>0.26</v>
      </c>
      <c r="J960" s="2"/>
      <c r="K960" s="2"/>
      <c r="L960" s="2"/>
      <c r="M960" s="2"/>
      <c r="N960" s="2"/>
    </row>
    <row r="961" spans="1:14" ht="15" x14ac:dyDescent="0.15">
      <c r="A961" s="3" t="s">
        <v>14</v>
      </c>
      <c r="B961" s="3" t="s">
        <v>421</v>
      </c>
      <c r="C961" s="3" t="s">
        <v>621</v>
      </c>
      <c r="D961" s="3" t="s">
        <v>873</v>
      </c>
      <c r="E961" s="3"/>
      <c r="F961" s="3" t="str">
        <f>IF(ISNUMBER(E961), E961*G961, "")</f>
        <v/>
      </c>
      <c r="G961" s="3">
        <f>IF(AND(ISNUMBER(I961), H961&gt;0), I961/H961, I961)</f>
        <v>6.01</v>
      </c>
      <c r="H961" s="3">
        <v>2</v>
      </c>
      <c r="I961" s="3">
        <v>12.02</v>
      </c>
      <c r="J961" s="3"/>
      <c r="K961" s="3"/>
      <c r="L961" s="3"/>
      <c r="M961" s="3"/>
      <c r="N961" s="3"/>
    </row>
    <row r="962" spans="1:14" ht="15" x14ac:dyDescent="0.15">
      <c r="A962" s="2" t="s">
        <v>14</v>
      </c>
      <c r="B962" s="2" t="s">
        <v>421</v>
      </c>
      <c r="C962" s="2" t="s">
        <v>621</v>
      </c>
      <c r="D962" s="2" t="s">
        <v>874</v>
      </c>
      <c r="E962" s="2"/>
      <c r="F962" s="2" t="str">
        <f>IF(ISNUMBER(E962), E962*G962, "")</f>
        <v/>
      </c>
      <c r="G962" s="2">
        <f>IF(AND(ISNUMBER(I962), H962&gt;0), I962/H962, I962)</f>
        <v>2.52</v>
      </c>
      <c r="H962" s="2">
        <v>4</v>
      </c>
      <c r="I962" s="2">
        <v>10.08</v>
      </c>
      <c r="J962" s="2"/>
      <c r="K962" s="2"/>
      <c r="L962" s="2"/>
      <c r="M962" s="2"/>
      <c r="N962" s="2"/>
    </row>
    <row r="963" spans="1:14" ht="15" x14ac:dyDescent="0.15">
      <c r="A963" s="3" t="s">
        <v>14</v>
      </c>
      <c r="B963" s="3" t="s">
        <v>421</v>
      </c>
      <c r="C963" s="3" t="s">
        <v>621</v>
      </c>
      <c r="D963" s="3" t="s">
        <v>875</v>
      </c>
      <c r="E963" s="3"/>
      <c r="F963" s="3" t="str">
        <f>IF(ISNUMBER(E963), E963*G963, "")</f>
        <v/>
      </c>
      <c r="G963" s="3">
        <f>IF(AND(ISNUMBER(I963), H963&gt;0), I963/H963, I963)</f>
        <v>5.69</v>
      </c>
      <c r="H963" s="3">
        <v>2</v>
      </c>
      <c r="I963" s="3">
        <v>11.38</v>
      </c>
      <c r="J963" s="3"/>
      <c r="K963" s="3"/>
      <c r="L963" s="3"/>
      <c r="M963" s="3"/>
      <c r="N963" s="3"/>
    </row>
    <row r="964" spans="1:14" ht="15" x14ac:dyDescent="0.15">
      <c r="A964" s="2" t="s">
        <v>14</v>
      </c>
      <c r="B964" s="2" t="s">
        <v>421</v>
      </c>
      <c r="C964" s="2" t="s">
        <v>621</v>
      </c>
      <c r="D964" s="2" t="s">
        <v>876</v>
      </c>
      <c r="E964" s="2"/>
      <c r="F964" s="2" t="str">
        <f>IF(ISNUMBER(E964), E964*G964, "")</f>
        <v/>
      </c>
      <c r="G964" s="2">
        <f>IF(AND(ISNUMBER(I964), H964&gt;0), I964/H964, I964)</f>
        <v>0.6825</v>
      </c>
      <c r="H964" s="2">
        <v>4</v>
      </c>
      <c r="I964" s="2">
        <v>2.73</v>
      </c>
      <c r="J964" s="2"/>
      <c r="K964" s="2"/>
      <c r="L964" s="2"/>
      <c r="M964" s="2"/>
      <c r="N964" s="2"/>
    </row>
    <row r="965" spans="1:14" ht="15" x14ac:dyDescent="0.15">
      <c r="A965" s="3" t="s">
        <v>14</v>
      </c>
      <c r="B965" s="3" t="s">
        <v>421</v>
      </c>
      <c r="C965" s="3" t="s">
        <v>621</v>
      </c>
      <c r="D965" s="3" t="s">
        <v>877</v>
      </c>
      <c r="E965" s="3"/>
      <c r="F965" s="3" t="str">
        <f>IF(ISNUMBER(E965), E965*G965, "")</f>
        <v/>
      </c>
      <c r="G965" s="3">
        <f>IF(AND(ISNUMBER(I965), H965&gt;0), I965/H965, I965)</f>
        <v>6.5000000000000002E-2</v>
      </c>
      <c r="H965" s="3">
        <v>4</v>
      </c>
      <c r="I965" s="3">
        <v>0.26</v>
      </c>
      <c r="J965" s="3"/>
      <c r="K965" s="3"/>
      <c r="L965" s="3"/>
      <c r="M965" s="3"/>
      <c r="N965" s="3"/>
    </row>
    <row r="966" spans="1:14" ht="15" x14ac:dyDescent="0.15">
      <c r="A966" s="2" t="s">
        <v>14</v>
      </c>
      <c r="B966" s="2" t="s">
        <v>421</v>
      </c>
      <c r="C966" s="2" t="s">
        <v>621</v>
      </c>
      <c r="D966" s="2" t="s">
        <v>878</v>
      </c>
      <c r="E966" s="2"/>
      <c r="F966" s="2" t="str">
        <f>IF(ISNUMBER(E966), E966*G966, "")</f>
        <v/>
      </c>
      <c r="G966" s="2">
        <f>IF(AND(ISNUMBER(I966), H966&gt;0), I966/H966, I966)</f>
        <v>2.0674999999999999</v>
      </c>
      <c r="H966" s="2">
        <v>4</v>
      </c>
      <c r="I966" s="2">
        <v>8.27</v>
      </c>
      <c r="J966" s="2"/>
      <c r="K966" s="2"/>
      <c r="L966" s="2"/>
      <c r="M966" s="2"/>
      <c r="N966" s="2"/>
    </row>
    <row r="967" spans="1:14" ht="15" x14ac:dyDescent="0.15">
      <c r="A967" s="3" t="s">
        <v>14</v>
      </c>
      <c r="B967" s="3" t="s">
        <v>421</v>
      </c>
      <c r="C967" s="3" t="s">
        <v>621</v>
      </c>
      <c r="D967" s="3" t="s">
        <v>879</v>
      </c>
      <c r="E967" s="3"/>
      <c r="F967" s="3" t="str">
        <f>IF(ISNUMBER(E967), E967*G967, "")</f>
        <v/>
      </c>
      <c r="G967" s="3">
        <f>IF(AND(ISNUMBER(I967), H967&gt;0), I967/H967, I967)</f>
        <v>0.4692682926829268</v>
      </c>
      <c r="H967" s="3">
        <v>41</v>
      </c>
      <c r="I967" s="3">
        <v>19.239999999999998</v>
      </c>
      <c r="J967" s="3"/>
      <c r="K967" s="3"/>
      <c r="L967" s="3"/>
      <c r="M967" s="3"/>
      <c r="N967" s="3"/>
    </row>
    <row r="968" spans="1:14" ht="15" x14ac:dyDescent="0.15">
      <c r="A968" s="2" t="s">
        <v>14</v>
      </c>
      <c r="B968" s="2" t="s">
        <v>421</v>
      </c>
      <c r="C968" s="2" t="s">
        <v>621</v>
      </c>
      <c r="D968" s="2" t="s">
        <v>880</v>
      </c>
      <c r="E968" s="2"/>
      <c r="F968" s="2" t="str">
        <f>IF(ISNUMBER(E968), E968*G968, "")</f>
        <v/>
      </c>
      <c r="G968" s="2">
        <f>IF(AND(ISNUMBER(I968), H968&gt;0), I968/H968, I968)</f>
        <v>0.45809523809523806</v>
      </c>
      <c r="H968" s="2">
        <v>42</v>
      </c>
      <c r="I968" s="2">
        <v>19.239999999999998</v>
      </c>
      <c r="J968" s="2"/>
      <c r="K968" s="2"/>
      <c r="L968" s="2"/>
      <c r="M968" s="2"/>
      <c r="N968" s="2"/>
    </row>
    <row r="969" spans="1:14" ht="15" x14ac:dyDescent="0.15">
      <c r="A969" s="3" t="s">
        <v>14</v>
      </c>
      <c r="B969" s="3" t="s">
        <v>421</v>
      </c>
      <c r="C969" s="3" t="s">
        <v>621</v>
      </c>
      <c r="D969" s="3" t="s">
        <v>881</v>
      </c>
      <c r="E969" s="3"/>
      <c r="F969" s="3" t="str">
        <f>IF(ISNUMBER(E969), E969*G969, "")</f>
        <v/>
      </c>
      <c r="G969" s="3">
        <f>IF(AND(ISNUMBER(I969), H969&gt;0), I969/H969, I969)</f>
        <v>9.6199999999999992</v>
      </c>
      <c r="H969" s="3">
        <v>2</v>
      </c>
      <c r="I969" s="3">
        <v>19.239999999999998</v>
      </c>
      <c r="J969" s="3"/>
      <c r="K969" s="3"/>
      <c r="L969" s="3"/>
      <c r="M969" s="3"/>
      <c r="N969" s="3"/>
    </row>
    <row r="970" spans="1:14" ht="15" x14ac:dyDescent="0.15">
      <c r="A970" s="2" t="s">
        <v>14</v>
      </c>
      <c r="B970" s="2" t="s">
        <v>421</v>
      </c>
      <c r="C970" s="2" t="s">
        <v>621</v>
      </c>
      <c r="D970" s="2" t="s">
        <v>882</v>
      </c>
      <c r="E970" s="2"/>
      <c r="F970" s="2" t="str">
        <f>IF(ISNUMBER(E970), E970*G970, "")</f>
        <v/>
      </c>
      <c r="G970" s="2">
        <f>IF(AND(ISNUMBER(I970), H970&gt;0), I970/H970, I970)</f>
        <v>2.4500000000000002</v>
      </c>
      <c r="H970" s="2">
        <v>4</v>
      </c>
      <c r="I970" s="2">
        <v>9.8000000000000007</v>
      </c>
      <c r="J970" s="2"/>
      <c r="K970" s="2"/>
      <c r="L970" s="2"/>
      <c r="M970" s="2"/>
      <c r="N970" s="2"/>
    </row>
    <row r="971" spans="1:14" ht="15" x14ac:dyDescent="0.15">
      <c r="A971" s="3" t="s">
        <v>14</v>
      </c>
      <c r="B971" s="3" t="s">
        <v>421</v>
      </c>
      <c r="C971" s="3" t="s">
        <v>621</v>
      </c>
      <c r="D971" s="3" t="s">
        <v>883</v>
      </c>
      <c r="E971" s="3"/>
      <c r="F971" s="3" t="str">
        <f>IF(ISNUMBER(E971), E971*G971, "")</f>
        <v/>
      </c>
      <c r="G971" s="3">
        <f>IF(AND(ISNUMBER(I971), H971&gt;0), I971/H971, I971)</f>
        <v>0.51</v>
      </c>
      <c r="H971" s="3">
        <v>8</v>
      </c>
      <c r="I971" s="3">
        <v>4.08</v>
      </c>
      <c r="J971" s="3"/>
      <c r="K971" s="3"/>
      <c r="L971" s="3"/>
      <c r="M971" s="3"/>
      <c r="N971" s="3"/>
    </row>
    <row r="972" spans="1:14" ht="15" x14ac:dyDescent="0.15">
      <c r="A972" s="2" t="s">
        <v>14</v>
      </c>
      <c r="B972" s="2" t="s">
        <v>421</v>
      </c>
      <c r="C972" s="2" t="s">
        <v>621</v>
      </c>
      <c r="D972" s="2" t="s">
        <v>884</v>
      </c>
      <c r="E972" s="2"/>
      <c r="F972" s="2" t="str">
        <f>IF(ISNUMBER(E972), E972*G972, "")</f>
        <v/>
      </c>
      <c r="G972" s="2">
        <f>IF(AND(ISNUMBER(I972), H972&gt;0), I972/H972, I972)</f>
        <v>2.0499999999999998</v>
      </c>
      <c r="H972" s="2">
        <v>4</v>
      </c>
      <c r="I972" s="2">
        <v>8.1999999999999993</v>
      </c>
      <c r="J972" s="2"/>
      <c r="K972" s="2"/>
      <c r="L972" s="2"/>
      <c r="M972" s="2"/>
      <c r="N972" s="2"/>
    </row>
    <row r="973" spans="1:14" ht="15" x14ac:dyDescent="0.15">
      <c r="A973" s="3" t="s">
        <v>14</v>
      </c>
      <c r="B973" s="3" t="s">
        <v>421</v>
      </c>
      <c r="C973" s="3" t="s">
        <v>621</v>
      </c>
      <c r="D973" s="3" t="s">
        <v>885</v>
      </c>
      <c r="E973" s="3"/>
      <c r="F973" s="3" t="str">
        <f>IF(ISNUMBER(E973), E973*G973, "")</f>
        <v/>
      </c>
      <c r="G973" s="3">
        <f>IF(AND(ISNUMBER(I973), H973&gt;0), I973/H973, I973)</f>
        <v>1.8465</v>
      </c>
      <c r="H973" s="3">
        <v>20</v>
      </c>
      <c r="I973" s="3">
        <v>36.93</v>
      </c>
      <c r="J973" s="3"/>
      <c r="K973" s="3"/>
      <c r="L973" s="3"/>
      <c r="M973" s="3"/>
      <c r="N973" s="3"/>
    </row>
    <row r="974" spans="1:14" ht="15" x14ac:dyDescent="0.15">
      <c r="A974" s="2" t="s">
        <v>14</v>
      </c>
      <c r="B974" s="2" t="s">
        <v>421</v>
      </c>
      <c r="C974" s="2" t="s">
        <v>621</v>
      </c>
      <c r="D974" s="2" t="s">
        <v>886</v>
      </c>
      <c r="E974" s="2"/>
      <c r="F974" s="2" t="str">
        <f>IF(ISNUMBER(E974), E974*G974, "")</f>
        <v/>
      </c>
      <c r="G974" s="2">
        <f>IF(AND(ISNUMBER(I974), H974&gt;0), I974/H974, I974)</f>
        <v>0.29674999999999996</v>
      </c>
      <c r="H974" s="2">
        <v>40</v>
      </c>
      <c r="I974" s="2">
        <v>11.87</v>
      </c>
      <c r="J974" s="2"/>
      <c r="K974" s="2"/>
      <c r="L974" s="2"/>
      <c r="M974" s="2"/>
      <c r="N974" s="2"/>
    </row>
    <row r="975" spans="1:14" ht="15" x14ac:dyDescent="0.15">
      <c r="A975" s="3" t="s">
        <v>14</v>
      </c>
      <c r="B975" s="3" t="s">
        <v>421</v>
      </c>
      <c r="C975" s="3" t="s">
        <v>621</v>
      </c>
      <c r="D975" s="3" t="s">
        <v>887</v>
      </c>
      <c r="E975" s="3"/>
      <c r="F975" s="3" t="str">
        <f>IF(ISNUMBER(E975), E975*G975, "")</f>
        <v/>
      </c>
      <c r="G975" s="3">
        <f>IF(AND(ISNUMBER(I975), H975&gt;0), I975/H975, I975)</f>
        <v>1.3565</v>
      </c>
      <c r="H975" s="3">
        <v>20</v>
      </c>
      <c r="I975" s="3">
        <v>27.13</v>
      </c>
      <c r="J975" s="3"/>
      <c r="K975" s="3"/>
      <c r="L975" s="3"/>
      <c r="M975" s="3"/>
      <c r="N975" s="3"/>
    </row>
    <row r="976" spans="1:14" ht="15" x14ac:dyDescent="0.15">
      <c r="A976" s="2" t="s">
        <v>14</v>
      </c>
      <c r="B976" s="2" t="s">
        <v>421</v>
      </c>
      <c r="C976" s="2" t="s">
        <v>621</v>
      </c>
      <c r="D976" s="2" t="s">
        <v>888</v>
      </c>
      <c r="E976" s="2"/>
      <c r="F976" s="2" t="str">
        <f>IF(ISNUMBER(E976), E976*G976, "")</f>
        <v/>
      </c>
      <c r="G976" s="2">
        <f>IF(AND(ISNUMBER(I976), H976&gt;0), I976/H976, I976)</f>
        <v>0.10049999999999999</v>
      </c>
      <c r="H976" s="2">
        <v>80</v>
      </c>
      <c r="I976" s="2">
        <v>8.0399999999999991</v>
      </c>
      <c r="J976" s="2"/>
      <c r="K976" s="2"/>
      <c r="L976" s="2"/>
      <c r="M976" s="2"/>
      <c r="N976" s="2"/>
    </row>
    <row r="977" spans="1:14" ht="15" x14ac:dyDescent="0.15">
      <c r="A977" s="3" t="s">
        <v>14</v>
      </c>
      <c r="B977" s="3" t="s">
        <v>421</v>
      </c>
      <c r="C977" s="3" t="s">
        <v>621</v>
      </c>
      <c r="D977" s="3" t="s">
        <v>889</v>
      </c>
      <c r="E977" s="3"/>
      <c r="F977" s="3" t="str">
        <f>IF(ISNUMBER(E977), E977*G977, "")</f>
        <v/>
      </c>
      <c r="G977" s="3">
        <f>IF(AND(ISNUMBER(I977), H977&gt;0), I977/H977, I977)</f>
        <v>2.6078431372549022E-2</v>
      </c>
      <c r="H977" s="3">
        <v>51</v>
      </c>
      <c r="I977" s="3">
        <v>1.33</v>
      </c>
      <c r="J977" s="3"/>
      <c r="K977" s="3"/>
      <c r="L977" s="3"/>
      <c r="M977" s="3"/>
      <c r="N977" s="3"/>
    </row>
    <row r="978" spans="1:14" ht="15" x14ac:dyDescent="0.15">
      <c r="A978" s="2" t="s">
        <v>14</v>
      </c>
      <c r="B978" s="2" t="s">
        <v>421</v>
      </c>
      <c r="C978" s="2" t="s">
        <v>621</v>
      </c>
      <c r="D978" s="2" t="s">
        <v>890</v>
      </c>
      <c r="E978" s="2"/>
      <c r="F978" s="2" t="str">
        <f>IF(ISNUMBER(E978), E978*G978, "")</f>
        <v/>
      </c>
      <c r="G978" s="2">
        <f>IF(AND(ISNUMBER(I978), H978&gt;0), I978/H978, I978)</f>
        <v>1.33</v>
      </c>
      <c r="H978" s="2">
        <v>1</v>
      </c>
      <c r="I978" s="2">
        <v>1.33</v>
      </c>
      <c r="J978" s="2"/>
      <c r="K978" s="2"/>
      <c r="L978" s="2"/>
      <c r="M978" s="2"/>
      <c r="N978" s="2"/>
    </row>
    <row r="979" spans="1:14" ht="15" x14ac:dyDescent="0.15">
      <c r="A979" s="3" t="s">
        <v>14</v>
      </c>
      <c r="B979" s="3" t="s">
        <v>421</v>
      </c>
      <c r="C979" s="3" t="s">
        <v>621</v>
      </c>
      <c r="D979" s="3" t="s">
        <v>891</v>
      </c>
      <c r="E979" s="3"/>
      <c r="F979" s="3" t="str">
        <f>IF(ISNUMBER(E979), E979*G979, "")</f>
        <v/>
      </c>
      <c r="G979" s="3">
        <f>IF(AND(ISNUMBER(I979), H979&gt;0), I979/H979, I979)</f>
        <v>4.7500000000000001E-2</v>
      </c>
      <c r="H979" s="3">
        <v>52</v>
      </c>
      <c r="I979" s="3">
        <v>2.4700000000000002</v>
      </c>
      <c r="J979" s="3"/>
      <c r="K979" s="3"/>
      <c r="L979" s="3"/>
      <c r="M979" s="3"/>
      <c r="N979" s="3"/>
    </row>
    <row r="980" spans="1:14" ht="15" x14ac:dyDescent="0.15">
      <c r="A980" s="2" t="s">
        <v>14</v>
      </c>
      <c r="B980" s="2" t="s">
        <v>421</v>
      </c>
      <c r="C980" s="2" t="s">
        <v>621</v>
      </c>
      <c r="D980" s="2" t="s">
        <v>892</v>
      </c>
      <c r="E980" s="2"/>
      <c r="F980" s="2" t="str">
        <f>IF(ISNUMBER(E980), E980*G980, "")</f>
        <v/>
      </c>
      <c r="G980" s="2">
        <f>IF(AND(ISNUMBER(I980), H980&gt;0), I980/H980, I980)</f>
        <v>3.1857142857142855E-2</v>
      </c>
      <c r="H980" s="2">
        <v>70</v>
      </c>
      <c r="I980" s="2">
        <v>2.23</v>
      </c>
      <c r="J980" s="2"/>
      <c r="K980" s="2"/>
      <c r="L980" s="2"/>
      <c r="M980" s="2"/>
      <c r="N980" s="2"/>
    </row>
    <row r="981" spans="1:14" ht="15" x14ac:dyDescent="0.15">
      <c r="A981" s="3" t="s">
        <v>14</v>
      </c>
      <c r="B981" s="3" t="s">
        <v>421</v>
      </c>
      <c r="C981" s="3" t="s">
        <v>621</v>
      </c>
      <c r="D981" s="3" t="s">
        <v>893</v>
      </c>
      <c r="E981" s="3"/>
      <c r="F981" s="3" t="str">
        <f>IF(ISNUMBER(E981), E981*G981, "")</f>
        <v/>
      </c>
      <c r="G981" s="3">
        <f>IF(AND(ISNUMBER(I981), H981&gt;0), I981/H981, I981)</f>
        <v>0.19511627906976745</v>
      </c>
      <c r="H981" s="3">
        <v>86</v>
      </c>
      <c r="I981" s="3">
        <v>16.78</v>
      </c>
      <c r="J981" s="3"/>
      <c r="K981" s="3"/>
      <c r="L981" s="3"/>
      <c r="M981" s="3"/>
      <c r="N981" s="3"/>
    </row>
    <row r="982" spans="1:14" ht="15" x14ac:dyDescent="0.15">
      <c r="A982" s="2" t="s">
        <v>14</v>
      </c>
      <c r="B982" s="2" t="s">
        <v>421</v>
      </c>
      <c r="C982" s="2" t="s">
        <v>621</v>
      </c>
      <c r="D982" s="2" t="s">
        <v>894</v>
      </c>
      <c r="E982" s="2"/>
      <c r="F982" s="2" t="str">
        <f>IF(ISNUMBER(E982), E982*G982, "")</f>
        <v/>
      </c>
      <c r="G982" s="2">
        <f>IF(AND(ISNUMBER(I982), H982&gt;0), I982/H982, I982)</f>
        <v>0.31874999999999998</v>
      </c>
      <c r="H982" s="2">
        <v>16</v>
      </c>
      <c r="I982" s="2">
        <v>5.0999999999999996</v>
      </c>
      <c r="J982" s="2"/>
      <c r="K982" s="2"/>
      <c r="L982" s="2"/>
      <c r="M982" s="2"/>
      <c r="N982" s="2"/>
    </row>
    <row r="983" spans="1:14" ht="15" x14ac:dyDescent="0.15">
      <c r="A983" s="3" t="s">
        <v>14</v>
      </c>
      <c r="B983" s="3" t="s">
        <v>421</v>
      </c>
      <c r="C983" s="3" t="s">
        <v>621</v>
      </c>
      <c r="D983" s="3" t="s">
        <v>895</v>
      </c>
      <c r="E983" s="3"/>
      <c r="F983" s="3" t="str">
        <f>IF(ISNUMBER(E983), E983*G983, "")</f>
        <v/>
      </c>
      <c r="G983" s="3">
        <f>IF(AND(ISNUMBER(I983), H983&gt;0), I983/H983, I983)</f>
        <v>1.875</v>
      </c>
      <c r="H983" s="3">
        <v>2</v>
      </c>
      <c r="I983" s="3">
        <v>3.75</v>
      </c>
      <c r="J983" s="3"/>
      <c r="K983" s="3"/>
      <c r="L983" s="3"/>
      <c r="M983" s="3"/>
      <c r="N983" s="3"/>
    </row>
    <row r="984" spans="1:14" ht="15" x14ac:dyDescent="0.15">
      <c r="A984" s="2" t="s">
        <v>14</v>
      </c>
      <c r="B984" s="2" t="s">
        <v>421</v>
      </c>
      <c r="C984" s="2" t="s">
        <v>621</v>
      </c>
      <c r="D984" s="2" t="s">
        <v>896</v>
      </c>
      <c r="E984" s="2"/>
      <c r="F984" s="2" t="str">
        <f>IF(ISNUMBER(E984), E984*G984, "")</f>
        <v/>
      </c>
      <c r="G984" s="2">
        <f>IF(AND(ISNUMBER(I984), H984&gt;0), I984/H984, I984)</f>
        <v>0.5575</v>
      </c>
      <c r="H984" s="2">
        <v>4</v>
      </c>
      <c r="I984" s="2">
        <v>2.23</v>
      </c>
      <c r="J984" s="2"/>
      <c r="K984" s="2"/>
      <c r="L984" s="2"/>
      <c r="M984" s="2"/>
      <c r="N984" s="2"/>
    </row>
    <row r="985" spans="1:14" ht="15" x14ac:dyDescent="0.15">
      <c r="A985" s="3" t="s">
        <v>14</v>
      </c>
      <c r="B985" s="3" t="s">
        <v>421</v>
      </c>
      <c r="C985" s="3" t="s">
        <v>621</v>
      </c>
      <c r="D985" s="3" t="s">
        <v>897</v>
      </c>
      <c r="E985" s="3"/>
      <c r="F985" s="3" t="str">
        <f>IF(ISNUMBER(E985), E985*G985, "")</f>
        <v/>
      </c>
      <c r="G985" s="3">
        <f>IF(AND(ISNUMBER(I985), H985&gt;0), I985/H985, I985)</f>
        <v>0.34250000000000003</v>
      </c>
      <c r="H985" s="3">
        <v>8</v>
      </c>
      <c r="I985" s="3">
        <v>2.74</v>
      </c>
      <c r="J985" s="3"/>
      <c r="K985" s="3"/>
      <c r="L985" s="3"/>
      <c r="M985" s="3"/>
      <c r="N985" s="3"/>
    </row>
    <row r="986" spans="1:14" ht="15" x14ac:dyDescent="0.15">
      <c r="A986" s="2" t="s">
        <v>14</v>
      </c>
      <c r="B986" s="2" t="s">
        <v>421</v>
      </c>
      <c r="C986" s="2" t="s">
        <v>621</v>
      </c>
      <c r="D986" s="2" t="s">
        <v>898</v>
      </c>
      <c r="E986" s="2"/>
      <c r="F986" s="2" t="str">
        <f>IF(ISNUMBER(E986), E986*G986, "")</f>
        <v/>
      </c>
      <c r="G986" s="2">
        <f>IF(AND(ISNUMBER(I986), H986&gt;0), I986/H986, I986)</f>
        <v>4.1893151488673142E-7</v>
      </c>
      <c r="H986" s="2">
        <v>309</v>
      </c>
      <c r="I986" s="2">
        <v>1.294498381E-4</v>
      </c>
      <c r="J986" s="2"/>
      <c r="K986" s="2"/>
      <c r="L986" s="2"/>
      <c r="M986" s="2"/>
      <c r="N986" s="2"/>
    </row>
    <row r="987" spans="1:14" ht="15" x14ac:dyDescent="0.15">
      <c r="A987" s="3" t="s">
        <v>14</v>
      </c>
      <c r="B987" s="3" t="s">
        <v>421</v>
      </c>
      <c r="C987" s="3" t="s">
        <v>621</v>
      </c>
      <c r="D987" s="3" t="s">
        <v>899</v>
      </c>
      <c r="E987" s="3"/>
      <c r="F987" s="3" t="str">
        <f>IF(ISNUMBER(E987), E987*G987, "")</f>
        <v/>
      </c>
      <c r="G987" s="3">
        <f>IF(AND(ISNUMBER(I987), H987&gt;0), I987/H987, I987)</f>
        <v>1.6666666666666666E-3</v>
      </c>
      <c r="H987" s="3">
        <v>90</v>
      </c>
      <c r="I987" s="3">
        <v>0.15</v>
      </c>
      <c r="J987" s="3"/>
      <c r="K987" s="3"/>
      <c r="L987" s="3"/>
      <c r="M987" s="3"/>
      <c r="N987" s="3"/>
    </row>
    <row r="988" spans="1:14" ht="15" x14ac:dyDescent="0.15">
      <c r="A988" s="2" t="s">
        <v>14</v>
      </c>
      <c r="B988" s="2" t="s">
        <v>421</v>
      </c>
      <c r="C988" s="2" t="s">
        <v>621</v>
      </c>
      <c r="D988" s="2" t="s">
        <v>900</v>
      </c>
      <c r="E988" s="2"/>
      <c r="F988" s="2" t="str">
        <f>IF(ISNUMBER(E988), E988*G988, "")</f>
        <v/>
      </c>
      <c r="G988" s="2">
        <f>IF(AND(ISNUMBER(I988), H988&gt;0), I988/H988, I988)</f>
        <v>8.39</v>
      </c>
      <c r="H988" s="2">
        <v>2</v>
      </c>
      <c r="I988" s="2">
        <v>16.78</v>
      </c>
      <c r="J988" s="2"/>
      <c r="K988" s="2"/>
      <c r="L988" s="2"/>
      <c r="M988" s="2"/>
      <c r="N988" s="2"/>
    </row>
    <row r="989" spans="1:14" ht="15" x14ac:dyDescent="0.15">
      <c r="A989" s="3" t="s">
        <v>14</v>
      </c>
      <c r="B989" s="3" t="s">
        <v>421</v>
      </c>
      <c r="C989" s="3" t="s">
        <v>621</v>
      </c>
      <c r="D989" s="3" t="s">
        <v>901</v>
      </c>
      <c r="E989" s="3"/>
      <c r="F989" s="3" t="str">
        <f>IF(ISNUMBER(E989), E989*G989, "")</f>
        <v/>
      </c>
      <c r="G989" s="3">
        <f>IF(AND(ISNUMBER(I989), H989&gt;0), I989/H989, I989)</f>
        <v>0.47350000000000003</v>
      </c>
      <c r="H989" s="3">
        <v>20</v>
      </c>
      <c r="I989" s="3">
        <v>9.4700000000000006</v>
      </c>
      <c r="J989" s="3"/>
      <c r="K989" s="3"/>
      <c r="L989" s="3"/>
      <c r="M989" s="3"/>
      <c r="N989" s="3"/>
    </row>
    <row r="990" spans="1:14" ht="15" x14ac:dyDescent="0.15">
      <c r="A990" s="2" t="s">
        <v>14</v>
      </c>
      <c r="B990" s="2" t="s">
        <v>421</v>
      </c>
      <c r="C990" s="2" t="s">
        <v>621</v>
      </c>
      <c r="D990" s="2" t="s">
        <v>902</v>
      </c>
      <c r="E990" s="2"/>
      <c r="F990" s="2" t="str">
        <f>IF(ISNUMBER(E990), E990*G990, "")</f>
        <v/>
      </c>
      <c r="G990" s="2">
        <f>IF(AND(ISNUMBER(I990), H990&gt;0), I990/H990, I990)</f>
        <v>4.2749999999999996E-2</v>
      </c>
      <c r="H990" s="2">
        <v>40</v>
      </c>
      <c r="I990" s="2">
        <v>1.71</v>
      </c>
      <c r="J990" s="2"/>
      <c r="K990" s="2"/>
      <c r="L990" s="2"/>
      <c r="M990" s="2"/>
      <c r="N990" s="2"/>
    </row>
    <row r="991" spans="1:14" ht="15" x14ac:dyDescent="0.15">
      <c r="A991" s="3" t="s">
        <v>14</v>
      </c>
      <c r="B991" s="3" t="s">
        <v>421</v>
      </c>
      <c r="C991" s="3" t="s">
        <v>621</v>
      </c>
      <c r="D991" s="3" t="s">
        <v>903</v>
      </c>
      <c r="E991" s="3"/>
      <c r="F991" s="3" t="str">
        <f>IF(ISNUMBER(E991), E991*G991, "")</f>
        <v/>
      </c>
      <c r="G991" s="3">
        <f>IF(AND(ISNUMBER(I991), H991&gt;0), I991/H991, I991)</f>
        <v>0.11833333333333333</v>
      </c>
      <c r="H991" s="3">
        <v>78</v>
      </c>
      <c r="I991" s="3">
        <v>9.23</v>
      </c>
      <c r="J991" s="3"/>
      <c r="K991" s="3"/>
      <c r="L991" s="3"/>
      <c r="M991" s="3"/>
      <c r="N991" s="3"/>
    </row>
    <row r="992" spans="1:14" ht="15" x14ac:dyDescent="0.15">
      <c r="A992" s="2" t="s">
        <v>14</v>
      </c>
      <c r="B992" s="2" t="s">
        <v>421</v>
      </c>
      <c r="C992" s="2" t="s">
        <v>621</v>
      </c>
      <c r="D992" s="2" t="s">
        <v>904</v>
      </c>
      <c r="E992" s="2"/>
      <c r="F992" s="2" t="str">
        <f>IF(ISNUMBER(E992), E992*G992, "")</f>
        <v/>
      </c>
      <c r="G992" s="2">
        <f>IF(AND(ISNUMBER(I992), H992&gt;0), I992/H992, I992)</f>
        <v>0.1275</v>
      </c>
      <c r="H992" s="2">
        <v>40</v>
      </c>
      <c r="I992" s="2">
        <v>5.0999999999999996</v>
      </c>
      <c r="J992" s="2"/>
      <c r="K992" s="2"/>
      <c r="L992" s="2"/>
      <c r="M992" s="2"/>
      <c r="N992" s="2"/>
    </row>
    <row r="993" spans="1:14" ht="15" x14ac:dyDescent="0.15">
      <c r="A993" s="3" t="s">
        <v>14</v>
      </c>
      <c r="B993" s="3" t="s">
        <v>421</v>
      </c>
      <c r="C993" s="3" t="s">
        <v>621</v>
      </c>
      <c r="D993" s="3" t="s">
        <v>905</v>
      </c>
      <c r="E993" s="3"/>
      <c r="F993" s="3" t="str">
        <f>IF(ISNUMBER(E993), E993*G993, "")</f>
        <v/>
      </c>
      <c r="G993" s="3">
        <f>IF(AND(ISNUMBER(I993), H993&gt;0), I993/H993, I993)</f>
        <v>1.7692307692307695E-2</v>
      </c>
      <c r="H993" s="3">
        <v>26</v>
      </c>
      <c r="I993" s="3">
        <v>0.46</v>
      </c>
      <c r="J993" s="3"/>
      <c r="K993" s="3"/>
      <c r="L993" s="3"/>
      <c r="M993" s="3"/>
      <c r="N993" s="3"/>
    </row>
    <row r="994" spans="1:14" ht="15" x14ac:dyDescent="0.15">
      <c r="A994" s="2" t="s">
        <v>14</v>
      </c>
      <c r="B994" s="2" t="s">
        <v>421</v>
      </c>
      <c r="C994" s="2" t="s">
        <v>621</v>
      </c>
      <c r="D994" s="2" t="s">
        <v>906</v>
      </c>
      <c r="E994" s="2"/>
      <c r="F994" s="2" t="str">
        <f>IF(ISNUMBER(E994), E994*G994, "")</f>
        <v/>
      </c>
      <c r="G994" s="2">
        <f>IF(AND(ISNUMBER(I994), H994&gt;0), I994/H994, I994)</f>
        <v>9.7949999999999999</v>
      </c>
      <c r="H994" s="2">
        <v>2</v>
      </c>
      <c r="I994" s="2">
        <v>19.59</v>
      </c>
      <c r="J994" s="2"/>
      <c r="K994" s="2"/>
      <c r="L994" s="2"/>
      <c r="M994" s="2"/>
      <c r="N994" s="2"/>
    </row>
    <row r="995" spans="1:14" ht="15" x14ac:dyDescent="0.15">
      <c r="A995" s="3" t="s">
        <v>14</v>
      </c>
      <c r="B995" s="3" t="s">
        <v>421</v>
      </c>
      <c r="C995" s="3" t="s">
        <v>621</v>
      </c>
      <c r="D995" s="3" t="s">
        <v>907</v>
      </c>
      <c r="E995" s="3"/>
      <c r="F995" s="3" t="str">
        <f>IF(ISNUMBER(E995), E995*G995, "")</f>
        <v/>
      </c>
      <c r="G995" s="3">
        <f>IF(AND(ISNUMBER(I995), H995&gt;0), I995/H995, I995)</f>
        <v>1.885</v>
      </c>
      <c r="H995" s="3">
        <v>4</v>
      </c>
      <c r="I995" s="3">
        <v>7.54</v>
      </c>
      <c r="J995" s="3"/>
      <c r="K995" s="3"/>
      <c r="L995" s="3"/>
      <c r="M995" s="3"/>
      <c r="N995" s="3"/>
    </row>
    <row r="996" spans="1:14" ht="15" x14ac:dyDescent="0.15">
      <c r="A996" s="2" t="s">
        <v>14</v>
      </c>
      <c r="B996" s="2" t="s">
        <v>421</v>
      </c>
      <c r="C996" s="2" t="s">
        <v>621</v>
      </c>
      <c r="D996" s="2" t="s">
        <v>908</v>
      </c>
      <c r="E996" s="2"/>
      <c r="F996" s="2" t="str">
        <f>IF(ISNUMBER(E996), E996*G996, "")</f>
        <v/>
      </c>
      <c r="G996" s="2">
        <f>IF(AND(ISNUMBER(I996), H996&gt;0), I996/H996, I996)</f>
        <v>5.0549999999999997</v>
      </c>
      <c r="H996" s="2">
        <v>2</v>
      </c>
      <c r="I996" s="2">
        <v>10.11</v>
      </c>
      <c r="J996" s="2"/>
      <c r="K996" s="2"/>
      <c r="L996" s="2"/>
      <c r="M996" s="2"/>
      <c r="N996" s="2"/>
    </row>
    <row r="997" spans="1:14" ht="15" x14ac:dyDescent="0.15">
      <c r="A997" s="3" t="s">
        <v>14</v>
      </c>
      <c r="B997" s="3" t="s">
        <v>421</v>
      </c>
      <c r="C997" s="3" t="s">
        <v>621</v>
      </c>
      <c r="D997" s="3" t="s">
        <v>909</v>
      </c>
      <c r="E997" s="3"/>
      <c r="F997" s="3" t="str">
        <f>IF(ISNUMBER(E997), E997*G997, "")</f>
        <v/>
      </c>
      <c r="G997" s="3">
        <f>IF(AND(ISNUMBER(I997), H997&gt;0), I997/H997, I997)</f>
        <v>1.90625E-2</v>
      </c>
      <c r="H997" s="3">
        <v>64</v>
      </c>
      <c r="I997" s="3">
        <v>1.22</v>
      </c>
      <c r="J997" s="3"/>
      <c r="K997" s="3"/>
      <c r="L997" s="3"/>
      <c r="M997" s="3"/>
      <c r="N997" s="3"/>
    </row>
    <row r="998" spans="1:14" ht="15" x14ac:dyDescent="0.15">
      <c r="A998" s="2" t="s">
        <v>14</v>
      </c>
      <c r="B998" s="2" t="s">
        <v>421</v>
      </c>
      <c r="C998" s="2" t="s">
        <v>621</v>
      </c>
      <c r="D998" s="2" t="s">
        <v>910</v>
      </c>
      <c r="E998" s="2"/>
      <c r="F998" s="2" t="str">
        <f>IF(ISNUMBER(E998), E998*G998, "")</f>
        <v/>
      </c>
      <c r="G998" s="2">
        <f>IF(AND(ISNUMBER(I998), H998&gt;0), I998/H998, I998)</f>
        <v>5.307692307692307E-2</v>
      </c>
      <c r="H998" s="2">
        <v>26</v>
      </c>
      <c r="I998" s="2">
        <v>1.38</v>
      </c>
      <c r="J998" s="2"/>
      <c r="K998" s="2"/>
      <c r="L998" s="2"/>
      <c r="M998" s="2"/>
      <c r="N998" s="2"/>
    </row>
    <row r="999" spans="1:14" ht="15" x14ac:dyDescent="0.15">
      <c r="A999" s="3" t="s">
        <v>14</v>
      </c>
      <c r="B999" s="3" t="s">
        <v>421</v>
      </c>
      <c r="C999" s="3" t="s">
        <v>621</v>
      </c>
      <c r="D999" s="3" t="s">
        <v>911</v>
      </c>
      <c r="E999" s="3"/>
      <c r="F999" s="3" t="str">
        <f>IF(ISNUMBER(E999), E999*G999, "")</f>
        <v/>
      </c>
      <c r="G999" s="3">
        <f>IF(AND(ISNUMBER(I999), H999&gt;0), I999/H999, I999)</f>
        <v>0.1925</v>
      </c>
      <c r="H999" s="3">
        <v>12</v>
      </c>
      <c r="I999" s="3">
        <v>2.31</v>
      </c>
      <c r="J999" s="3"/>
      <c r="K999" s="3"/>
      <c r="L999" s="3"/>
      <c r="M999" s="3"/>
      <c r="N999" s="3"/>
    </row>
    <row r="1000" spans="1:14" ht="15" x14ac:dyDescent="0.15">
      <c r="A1000" s="2" t="s">
        <v>14</v>
      </c>
      <c r="B1000" s="2" t="s">
        <v>421</v>
      </c>
      <c r="C1000" s="2" t="s">
        <v>621</v>
      </c>
      <c r="D1000" s="2" t="s">
        <v>912</v>
      </c>
      <c r="E1000" s="2"/>
      <c r="F1000" s="2" t="str">
        <f>IF(ISNUMBER(E1000), E1000*G1000, "")</f>
        <v/>
      </c>
      <c r="G1000" s="2">
        <f>IF(AND(ISNUMBER(I1000), H1000&gt;0), I1000/H1000, I1000)</f>
        <v>0.26</v>
      </c>
      <c r="H1000" s="2">
        <v>1</v>
      </c>
      <c r="I1000" s="2">
        <v>0.26</v>
      </c>
      <c r="J1000" s="2"/>
      <c r="K1000" s="2"/>
      <c r="L1000" s="2"/>
      <c r="M1000" s="2"/>
      <c r="N1000" s="2"/>
    </row>
    <row r="1001" spans="1:14" ht="15" x14ac:dyDescent="0.15">
      <c r="A1001" s="3" t="s">
        <v>14</v>
      </c>
      <c r="B1001" s="3" t="s">
        <v>421</v>
      </c>
      <c r="C1001" s="3" t="s">
        <v>621</v>
      </c>
      <c r="D1001" s="3" t="s">
        <v>913</v>
      </c>
      <c r="E1001" s="3"/>
      <c r="F1001" s="3" t="str">
        <f>IF(ISNUMBER(E1001), E1001*G1001, "")</f>
        <v/>
      </c>
      <c r="G1001" s="3">
        <f>IF(AND(ISNUMBER(I1001), H1001&gt;0), I1001/H1001, I1001)</f>
        <v>3.5999999999999997E-2</v>
      </c>
      <c r="H1001" s="3">
        <v>5</v>
      </c>
      <c r="I1001" s="3">
        <v>0.18</v>
      </c>
      <c r="J1001" s="3"/>
      <c r="K1001" s="3"/>
      <c r="L1001" s="3"/>
      <c r="M1001" s="3"/>
      <c r="N1001" s="3"/>
    </row>
    <row r="1002" spans="1:14" ht="15" x14ac:dyDescent="0.15">
      <c r="A1002" s="2" t="s">
        <v>14</v>
      </c>
      <c r="B1002" s="2" t="s">
        <v>421</v>
      </c>
      <c r="C1002" s="2" t="s">
        <v>621</v>
      </c>
      <c r="D1002" s="2" t="s">
        <v>914</v>
      </c>
      <c r="E1002" s="2"/>
      <c r="F1002" s="2" t="str">
        <f>IF(ISNUMBER(E1002), E1002*G1002, "")</f>
        <v/>
      </c>
      <c r="G1002" s="2">
        <f>IF(AND(ISNUMBER(I1002), H1002&gt;0), I1002/H1002, I1002)</f>
        <v>0.06</v>
      </c>
      <c r="H1002" s="2">
        <v>3</v>
      </c>
      <c r="I1002" s="2">
        <v>0.18</v>
      </c>
      <c r="J1002" s="2"/>
      <c r="K1002" s="2"/>
      <c r="L1002" s="2"/>
      <c r="M1002" s="2"/>
      <c r="N1002" s="2"/>
    </row>
    <row r="1003" spans="1:14" ht="15" x14ac:dyDescent="0.15">
      <c r="A1003" s="3" t="s">
        <v>14</v>
      </c>
      <c r="B1003" s="3" t="s">
        <v>421</v>
      </c>
      <c r="C1003" s="3" t="s">
        <v>621</v>
      </c>
      <c r="D1003" s="3" t="s">
        <v>915</v>
      </c>
      <c r="E1003" s="3"/>
      <c r="F1003" s="3" t="str">
        <f>IF(ISNUMBER(E1003), E1003*G1003, "")</f>
        <v/>
      </c>
      <c r="G1003" s="3">
        <f>IF(AND(ISNUMBER(I1003), H1003&gt;0), I1003/H1003, I1003)</f>
        <v>5.5172413793103454E-2</v>
      </c>
      <c r="H1003" s="3">
        <v>29</v>
      </c>
      <c r="I1003" s="3">
        <v>1.6</v>
      </c>
      <c r="J1003" s="3"/>
      <c r="K1003" s="3"/>
      <c r="L1003" s="3"/>
      <c r="M1003" s="3"/>
      <c r="N1003" s="3"/>
    </row>
    <row r="1004" spans="1:14" ht="15" x14ac:dyDescent="0.15">
      <c r="A1004" s="2" t="s">
        <v>14</v>
      </c>
      <c r="B1004" s="2" t="s">
        <v>421</v>
      </c>
      <c r="C1004" s="2" t="s">
        <v>621</v>
      </c>
      <c r="D1004" s="2" t="s">
        <v>916</v>
      </c>
      <c r="E1004" s="2"/>
      <c r="F1004" s="2" t="str">
        <f>IF(ISNUMBER(E1004), E1004*G1004, "")</f>
        <v/>
      </c>
      <c r="G1004" s="2">
        <f>IF(AND(ISNUMBER(I1004), H1004&gt;0), I1004/H1004, I1004)</f>
        <v>2.4999999999999998E-2</v>
      </c>
      <c r="H1004" s="2">
        <v>6</v>
      </c>
      <c r="I1004" s="2">
        <v>0.15</v>
      </c>
      <c r="J1004" s="2"/>
      <c r="K1004" s="2"/>
      <c r="L1004" s="2"/>
      <c r="M1004" s="2"/>
      <c r="N1004" s="2"/>
    </row>
    <row r="1005" spans="1:14" ht="15" x14ac:dyDescent="0.15">
      <c r="A1005" s="3" t="s">
        <v>14</v>
      </c>
      <c r="B1005" s="3" t="s">
        <v>421</v>
      </c>
      <c r="C1005" s="3" t="s">
        <v>621</v>
      </c>
      <c r="D1005" s="3" t="s">
        <v>917</v>
      </c>
      <c r="E1005" s="3"/>
      <c r="F1005" s="3" t="str">
        <f>IF(ISNUMBER(E1005), E1005*G1005, "")</f>
        <v/>
      </c>
      <c r="G1005" s="3">
        <f>IF(AND(ISNUMBER(I1005), H1005&gt;0), I1005/H1005, I1005)</f>
        <v>0.94700000000000006</v>
      </c>
      <c r="H1005" s="3">
        <v>10</v>
      </c>
      <c r="I1005" s="3">
        <v>9.4700000000000006</v>
      </c>
      <c r="J1005" s="3"/>
      <c r="K1005" s="3"/>
      <c r="L1005" s="3"/>
      <c r="M1005" s="3"/>
      <c r="N1005" s="3"/>
    </row>
    <row r="1006" spans="1:14" ht="15" x14ac:dyDescent="0.15">
      <c r="A1006" s="2" t="s">
        <v>14</v>
      </c>
      <c r="B1006" s="2" t="s">
        <v>421</v>
      </c>
      <c r="C1006" s="2" t="s">
        <v>621</v>
      </c>
      <c r="D1006" s="2" t="s">
        <v>918</v>
      </c>
      <c r="E1006" s="2"/>
      <c r="F1006" s="2" t="str">
        <f>IF(ISNUMBER(E1006), E1006*G1006, "")</f>
        <v/>
      </c>
      <c r="G1006" s="2">
        <f>IF(AND(ISNUMBER(I1006), H1006&gt;0), I1006/H1006, I1006)</f>
        <v>0.17099999999999999</v>
      </c>
      <c r="H1006" s="2">
        <v>10</v>
      </c>
      <c r="I1006" s="2">
        <v>1.71</v>
      </c>
      <c r="J1006" s="2"/>
      <c r="K1006" s="2"/>
      <c r="L1006" s="2"/>
      <c r="M1006" s="2"/>
      <c r="N1006" s="2"/>
    </row>
    <row r="1007" spans="1:14" ht="15" x14ac:dyDescent="0.15">
      <c r="A1007" s="3" t="s">
        <v>14</v>
      </c>
      <c r="B1007" s="3" t="s">
        <v>421</v>
      </c>
      <c r="C1007" s="3" t="s">
        <v>621</v>
      </c>
      <c r="D1007" s="3" t="s">
        <v>919</v>
      </c>
      <c r="E1007" s="3"/>
      <c r="F1007" s="3" t="str">
        <f>IF(ISNUMBER(E1007), E1007*G1007, "")</f>
        <v/>
      </c>
      <c r="G1007" s="3">
        <f>IF(AND(ISNUMBER(I1007), H1007&gt;0), I1007/H1007, I1007)</f>
        <v>5.6999999999999995E-2</v>
      </c>
      <c r="H1007" s="3">
        <v>10</v>
      </c>
      <c r="I1007" s="3">
        <v>0.56999999999999995</v>
      </c>
      <c r="J1007" s="3"/>
      <c r="K1007" s="3"/>
      <c r="L1007" s="3"/>
      <c r="M1007" s="3"/>
      <c r="N1007" s="3"/>
    </row>
    <row r="1008" spans="1:14" ht="15" x14ac:dyDescent="0.15">
      <c r="A1008" s="2" t="s">
        <v>14</v>
      </c>
      <c r="B1008" s="2" t="s">
        <v>421</v>
      </c>
      <c r="C1008" s="2" t="s">
        <v>621</v>
      </c>
      <c r="D1008" s="2" t="s">
        <v>920</v>
      </c>
      <c r="E1008" s="2"/>
      <c r="F1008" s="2" t="str">
        <f>IF(ISNUMBER(E1008), E1008*G1008, "")</f>
        <v/>
      </c>
      <c r="G1008" s="2">
        <f>IF(AND(ISNUMBER(I1008), H1008&gt;0), I1008/H1008, I1008)</f>
        <v>5.4705882352941181E-2</v>
      </c>
      <c r="H1008" s="2">
        <v>34</v>
      </c>
      <c r="I1008" s="2">
        <v>1.86</v>
      </c>
      <c r="J1008" s="2"/>
      <c r="K1008" s="2"/>
      <c r="L1008" s="2"/>
      <c r="M1008" s="2"/>
      <c r="N1008" s="2"/>
    </row>
    <row r="1009" spans="1:14" ht="15" x14ac:dyDescent="0.15">
      <c r="A1009" s="3" t="s">
        <v>14</v>
      </c>
      <c r="B1009" s="3" t="s">
        <v>421</v>
      </c>
      <c r="C1009" s="3" t="s">
        <v>621</v>
      </c>
      <c r="D1009" s="3" t="s">
        <v>921</v>
      </c>
      <c r="E1009" s="3"/>
      <c r="F1009" s="3" t="str">
        <f>IF(ISNUMBER(E1009), E1009*G1009, "")</f>
        <v/>
      </c>
      <c r="G1009" s="3">
        <f>IF(AND(ISNUMBER(I1009), H1009&gt;0), I1009/H1009, I1009)</f>
        <v>4.3250000000000002</v>
      </c>
      <c r="H1009" s="3">
        <v>2</v>
      </c>
      <c r="I1009" s="3">
        <v>8.65</v>
      </c>
      <c r="J1009" s="3"/>
      <c r="K1009" s="3"/>
      <c r="L1009" s="3"/>
      <c r="M1009" s="3"/>
      <c r="N1009" s="3"/>
    </row>
    <row r="1010" spans="1:14" ht="15" x14ac:dyDescent="0.15">
      <c r="A1010" s="2" t="s">
        <v>14</v>
      </c>
      <c r="B1010" s="2" t="s">
        <v>421</v>
      </c>
      <c r="C1010" s="2" t="s">
        <v>621</v>
      </c>
      <c r="D1010" s="2" t="s">
        <v>922</v>
      </c>
      <c r="E1010" s="2"/>
      <c r="F1010" s="2" t="str">
        <f>IF(ISNUMBER(E1010), E1010*G1010, "")</f>
        <v/>
      </c>
      <c r="G1010" s="2">
        <f>IF(AND(ISNUMBER(I1010), H1010&gt;0), I1010/H1010, I1010)</f>
        <v>0.19500000000000001</v>
      </c>
      <c r="H1010" s="2">
        <v>2</v>
      </c>
      <c r="I1010" s="2">
        <v>0.39</v>
      </c>
      <c r="J1010" s="2"/>
      <c r="K1010" s="2"/>
      <c r="L1010" s="2"/>
      <c r="M1010" s="2"/>
      <c r="N1010" s="2"/>
    </row>
    <row r="1011" spans="1:14" ht="15" x14ac:dyDescent="0.15">
      <c r="A1011" s="3" t="s">
        <v>14</v>
      </c>
      <c r="B1011" s="3" t="s">
        <v>421</v>
      </c>
      <c r="C1011" s="3" t="s">
        <v>621</v>
      </c>
      <c r="D1011" s="3" t="s">
        <v>923</v>
      </c>
      <c r="E1011" s="3"/>
      <c r="F1011" s="3" t="str">
        <f>IF(ISNUMBER(E1011), E1011*G1011, "")</f>
        <v/>
      </c>
      <c r="G1011" s="3">
        <f>IF(AND(ISNUMBER(I1011), H1011&gt;0), I1011/H1011, I1011)</f>
        <v>0.68500000000000005</v>
      </c>
      <c r="H1011" s="3">
        <v>8</v>
      </c>
      <c r="I1011" s="3">
        <v>5.48</v>
      </c>
      <c r="J1011" s="3"/>
      <c r="K1011" s="3"/>
      <c r="L1011" s="3"/>
      <c r="M1011" s="3"/>
      <c r="N1011" s="3"/>
    </row>
    <row r="1012" spans="1:14" ht="15" x14ac:dyDescent="0.15">
      <c r="A1012" s="2" t="s">
        <v>14</v>
      </c>
      <c r="B1012" s="2" t="s">
        <v>421</v>
      </c>
      <c r="C1012" s="2" t="s">
        <v>621</v>
      </c>
      <c r="D1012" s="2" t="s">
        <v>924</v>
      </c>
      <c r="E1012" s="2"/>
      <c r="F1012" s="2" t="str">
        <f>IF(ISNUMBER(E1012), E1012*G1012, "")</f>
        <v/>
      </c>
      <c r="G1012" s="2">
        <f>IF(AND(ISNUMBER(I1012), H1012&gt;0), I1012/H1012, I1012)</f>
        <v>0.68500000000000005</v>
      </c>
      <c r="H1012" s="2">
        <v>8</v>
      </c>
      <c r="I1012" s="2">
        <v>5.48</v>
      </c>
      <c r="J1012" s="2"/>
      <c r="K1012" s="2"/>
      <c r="L1012" s="2"/>
      <c r="M1012" s="2"/>
      <c r="N1012" s="2"/>
    </row>
    <row r="1013" spans="1:14" ht="15" x14ac:dyDescent="0.15">
      <c r="A1013" s="3" t="s">
        <v>14</v>
      </c>
      <c r="B1013" s="3" t="s">
        <v>421</v>
      </c>
      <c r="C1013" s="3" t="s">
        <v>621</v>
      </c>
      <c r="D1013" s="3" t="s">
        <v>925</v>
      </c>
      <c r="E1013" s="3"/>
      <c r="F1013" s="3" t="str">
        <f>IF(ISNUMBER(E1013), E1013*G1013, "")</f>
        <v/>
      </c>
      <c r="G1013" s="3">
        <f>IF(AND(ISNUMBER(I1013), H1013&gt;0), I1013/H1013, I1013)</f>
        <v>0.46500000000000002</v>
      </c>
      <c r="H1013" s="3">
        <v>4</v>
      </c>
      <c r="I1013" s="3">
        <v>1.86</v>
      </c>
      <c r="J1013" s="3"/>
      <c r="K1013" s="3"/>
      <c r="L1013" s="3"/>
      <c r="M1013" s="3"/>
      <c r="N1013" s="3"/>
    </row>
    <row r="1014" spans="1:14" ht="15" x14ac:dyDescent="0.15">
      <c r="A1014" s="2" t="s">
        <v>14</v>
      </c>
      <c r="B1014" s="2" t="s">
        <v>421</v>
      </c>
      <c r="C1014" s="2" t="s">
        <v>621</v>
      </c>
      <c r="D1014" s="2" t="s">
        <v>926</v>
      </c>
      <c r="E1014" s="2"/>
      <c r="F1014" s="2" t="str">
        <f>IF(ISNUMBER(E1014), E1014*G1014, "")</f>
        <v/>
      </c>
      <c r="G1014" s="2">
        <f>IF(AND(ISNUMBER(I1014), H1014&gt;0), I1014/H1014, I1014)</f>
        <v>4.2500000000000003E-2</v>
      </c>
      <c r="H1014" s="2">
        <v>4</v>
      </c>
      <c r="I1014" s="2">
        <v>0.17</v>
      </c>
      <c r="J1014" s="2"/>
      <c r="K1014" s="2"/>
      <c r="L1014" s="2"/>
      <c r="M1014" s="2"/>
      <c r="N1014" s="2"/>
    </row>
    <row r="1015" spans="1:14" ht="15" x14ac:dyDescent="0.15">
      <c r="A1015" s="3" t="s">
        <v>14</v>
      </c>
      <c r="B1015" s="3" t="s">
        <v>421</v>
      </c>
      <c r="C1015" s="3" t="s">
        <v>621</v>
      </c>
      <c r="D1015" s="3" t="s">
        <v>927</v>
      </c>
      <c r="E1015" s="3"/>
      <c r="F1015" s="3" t="str">
        <f>IF(ISNUMBER(E1015), E1015*G1015, "")</f>
        <v/>
      </c>
      <c r="G1015" s="3">
        <f>IF(AND(ISNUMBER(I1015), H1015&gt;0), I1015/H1015, I1015)</f>
        <v>28.85</v>
      </c>
      <c r="H1015" s="3">
        <v>1</v>
      </c>
      <c r="I1015" s="3">
        <v>28.85</v>
      </c>
      <c r="J1015" s="3"/>
      <c r="K1015" s="3"/>
      <c r="L1015" s="3"/>
      <c r="M1015" s="3"/>
      <c r="N1015" s="3"/>
    </row>
    <row r="1016" spans="1:14" ht="15" x14ac:dyDescent="0.15">
      <c r="A1016" s="2" t="s">
        <v>14</v>
      </c>
      <c r="B1016" s="2" t="s">
        <v>421</v>
      </c>
      <c r="C1016" s="2" t="s">
        <v>621</v>
      </c>
      <c r="D1016" s="2" t="s">
        <v>928</v>
      </c>
      <c r="E1016" s="2"/>
      <c r="F1016" s="2" t="str">
        <f>IF(ISNUMBER(E1016), E1016*G1016, "")</f>
        <v/>
      </c>
      <c r="G1016" s="2">
        <f>IF(AND(ISNUMBER(I1016), H1016&gt;0), I1016/H1016, I1016)</f>
        <v>0.76916666666666667</v>
      </c>
      <c r="H1016" s="2">
        <v>12</v>
      </c>
      <c r="I1016" s="2">
        <v>9.23</v>
      </c>
      <c r="J1016" s="2"/>
      <c r="K1016" s="2"/>
      <c r="L1016" s="2"/>
      <c r="M1016" s="2"/>
      <c r="N1016" s="2"/>
    </row>
    <row r="1017" spans="1:14" ht="15" x14ac:dyDescent="0.15">
      <c r="A1017" s="3" t="s">
        <v>14</v>
      </c>
      <c r="B1017" s="3" t="s">
        <v>421</v>
      </c>
      <c r="C1017" s="3" t="s">
        <v>621</v>
      </c>
      <c r="D1017" s="3" t="s">
        <v>929</v>
      </c>
      <c r="E1017" s="3"/>
      <c r="F1017" s="3" t="str">
        <f>IF(ISNUMBER(E1017), E1017*G1017, "")</f>
        <v/>
      </c>
      <c r="G1017" s="3">
        <f>IF(AND(ISNUMBER(I1017), H1017&gt;0), I1017/H1017, I1017)</f>
        <v>2.3075000000000001</v>
      </c>
      <c r="H1017" s="3">
        <v>4</v>
      </c>
      <c r="I1017" s="3">
        <v>9.23</v>
      </c>
      <c r="J1017" s="3"/>
      <c r="K1017" s="3"/>
      <c r="L1017" s="3"/>
      <c r="M1017" s="3"/>
      <c r="N1017" s="3"/>
    </row>
    <row r="1018" spans="1:14" ht="15" x14ac:dyDescent="0.15">
      <c r="A1018" s="2" t="s">
        <v>14</v>
      </c>
      <c r="B1018" s="2" t="s">
        <v>421</v>
      </c>
      <c r="C1018" s="2" t="s">
        <v>621</v>
      </c>
      <c r="D1018" s="2" t="s">
        <v>930</v>
      </c>
      <c r="E1018" s="2"/>
      <c r="F1018" s="2" t="str">
        <f>IF(ISNUMBER(E1018), E1018*G1018, "")</f>
        <v/>
      </c>
      <c r="G1018" s="2">
        <f>IF(AND(ISNUMBER(I1018), H1018&gt;0), I1018/H1018, I1018)</f>
        <v>0.11499999999999999</v>
      </c>
      <c r="H1018" s="2">
        <v>12</v>
      </c>
      <c r="I1018" s="2">
        <v>1.38</v>
      </c>
      <c r="J1018" s="2"/>
      <c r="K1018" s="2"/>
      <c r="L1018" s="2"/>
      <c r="M1018" s="2"/>
      <c r="N1018" s="2"/>
    </row>
    <row r="1019" spans="1:14" ht="15" x14ac:dyDescent="0.15">
      <c r="A1019" s="3" t="s">
        <v>14</v>
      </c>
      <c r="B1019" s="3" t="s">
        <v>421</v>
      </c>
      <c r="C1019" s="3" t="s">
        <v>621</v>
      </c>
      <c r="D1019" s="3" t="s">
        <v>931</v>
      </c>
      <c r="E1019" s="3"/>
      <c r="F1019" s="3" t="str">
        <f>IF(ISNUMBER(E1019), E1019*G1019, "")</f>
        <v/>
      </c>
      <c r="G1019" s="3">
        <f>IF(AND(ISNUMBER(I1019), H1019&gt;0), I1019/H1019, I1019)</f>
        <v>0.34499999999999997</v>
      </c>
      <c r="H1019" s="3">
        <v>4</v>
      </c>
      <c r="I1019" s="3">
        <v>1.38</v>
      </c>
      <c r="J1019" s="3"/>
      <c r="K1019" s="3"/>
      <c r="L1019" s="3"/>
      <c r="M1019" s="3"/>
      <c r="N1019" s="3"/>
    </row>
    <row r="1020" spans="1:14" ht="15" x14ac:dyDescent="0.15">
      <c r="A1020" s="2" t="s">
        <v>14</v>
      </c>
      <c r="B1020" s="2" t="s">
        <v>421</v>
      </c>
      <c r="C1020" s="2" t="s">
        <v>621</v>
      </c>
      <c r="D1020" s="2" t="s">
        <v>932</v>
      </c>
      <c r="E1020" s="2"/>
      <c r="F1020" s="2" t="str">
        <f>IF(ISNUMBER(E1020), E1020*G1020, "")</f>
        <v/>
      </c>
      <c r="G1020" s="2">
        <f>IF(AND(ISNUMBER(I1020), H1020&gt;0), I1020/H1020, I1020)</f>
        <v>3.8333333333333337E-2</v>
      </c>
      <c r="H1020" s="2">
        <v>12</v>
      </c>
      <c r="I1020" s="2">
        <v>0.46</v>
      </c>
      <c r="J1020" s="2"/>
      <c r="K1020" s="2"/>
      <c r="L1020" s="2"/>
      <c r="M1020" s="2"/>
      <c r="N1020" s="2"/>
    </row>
    <row r="1021" spans="1:14" ht="15" x14ac:dyDescent="0.15">
      <c r="A1021" s="3" t="s">
        <v>14</v>
      </c>
      <c r="B1021" s="3" t="s">
        <v>421</v>
      </c>
      <c r="C1021" s="3" t="s">
        <v>621</v>
      </c>
      <c r="D1021" s="3" t="s">
        <v>933</v>
      </c>
      <c r="E1021" s="3"/>
      <c r="F1021" s="3" t="str">
        <f>IF(ISNUMBER(E1021), E1021*G1021, "")</f>
        <v/>
      </c>
      <c r="G1021" s="3">
        <f>IF(AND(ISNUMBER(I1021), H1021&gt;0), I1021/H1021, I1021)</f>
        <v>0.115</v>
      </c>
      <c r="H1021" s="3">
        <v>4</v>
      </c>
      <c r="I1021" s="3">
        <v>0.46</v>
      </c>
      <c r="J1021" s="3"/>
      <c r="K1021" s="3"/>
      <c r="L1021" s="3"/>
      <c r="M1021" s="3"/>
      <c r="N1021" s="3"/>
    </row>
    <row r="1022" spans="1:14" ht="15" x14ac:dyDescent="0.15">
      <c r="A1022" s="2" t="s">
        <v>14</v>
      </c>
      <c r="B1022" s="2" t="s">
        <v>421</v>
      </c>
      <c r="C1022" s="2" t="s">
        <v>621</v>
      </c>
      <c r="D1022" s="2" t="s">
        <v>934</v>
      </c>
      <c r="E1022" s="2"/>
      <c r="F1022" s="2" t="str">
        <f>IF(ISNUMBER(E1022), E1022*G1022, "")</f>
        <v/>
      </c>
      <c r="G1022" s="2">
        <f>IF(AND(ISNUMBER(I1022), H1022&gt;0), I1022/H1022, I1022)</f>
        <v>12.36</v>
      </c>
      <c r="H1022" s="2">
        <v>1</v>
      </c>
      <c r="I1022" s="2">
        <v>12.36</v>
      </c>
      <c r="J1022" s="2"/>
      <c r="K1022" s="2"/>
      <c r="L1022" s="2"/>
      <c r="M1022" s="2"/>
      <c r="N1022" s="2"/>
    </row>
    <row r="1023" spans="1:14" ht="15" x14ac:dyDescent="0.15">
      <c r="A1023" s="3" t="s">
        <v>14</v>
      </c>
      <c r="B1023" s="3" t="s">
        <v>421</v>
      </c>
      <c r="C1023" s="3" t="s">
        <v>621</v>
      </c>
      <c r="D1023" s="3" t="s">
        <v>935</v>
      </c>
      <c r="E1023" s="3"/>
      <c r="F1023" s="3" t="str">
        <f>IF(ISNUMBER(E1023), E1023*G1023, "")</f>
        <v/>
      </c>
      <c r="G1023" s="3">
        <f>IF(AND(ISNUMBER(I1023), H1023&gt;0), I1023/H1023, I1023)</f>
        <v>0.39750000000000002</v>
      </c>
      <c r="H1023" s="3">
        <v>8</v>
      </c>
      <c r="I1023" s="3">
        <v>3.18</v>
      </c>
      <c r="J1023" s="3"/>
      <c r="K1023" s="3"/>
      <c r="L1023" s="3"/>
      <c r="M1023" s="3"/>
      <c r="N1023" s="3"/>
    </row>
    <row r="1024" spans="1:14" ht="15" x14ac:dyDescent="0.15">
      <c r="A1024" s="2" t="s">
        <v>14</v>
      </c>
      <c r="B1024" s="2" t="s">
        <v>421</v>
      </c>
      <c r="C1024" s="2" t="s">
        <v>621</v>
      </c>
      <c r="D1024" s="2" t="s">
        <v>936</v>
      </c>
      <c r="E1024" s="2"/>
      <c r="F1024" s="2" t="str">
        <f>IF(ISNUMBER(E1024), E1024*G1024, "")</f>
        <v/>
      </c>
      <c r="G1024" s="2">
        <f>IF(AND(ISNUMBER(I1024), H1024&gt;0), I1024/H1024, I1024)</f>
        <v>3.7499999999999999E-2</v>
      </c>
      <c r="H1024" s="2">
        <v>8</v>
      </c>
      <c r="I1024" s="2">
        <v>0.3</v>
      </c>
      <c r="J1024" s="2"/>
      <c r="K1024" s="2"/>
      <c r="L1024" s="2"/>
      <c r="M1024" s="2"/>
      <c r="N1024" s="2"/>
    </row>
    <row r="1025" spans="1:14" ht="15" x14ac:dyDescent="0.15">
      <c r="A1025" s="3" t="s">
        <v>14</v>
      </c>
      <c r="B1025" s="3" t="s">
        <v>421</v>
      </c>
      <c r="C1025" s="3" t="s">
        <v>621</v>
      </c>
      <c r="D1025" s="3" t="s">
        <v>937</v>
      </c>
      <c r="E1025" s="3"/>
      <c r="F1025" s="3" t="str">
        <f>IF(ISNUMBER(E1025), E1025*G1025, "")</f>
        <v/>
      </c>
      <c r="G1025" s="3">
        <f>IF(AND(ISNUMBER(I1025), H1025&gt;0), I1025/H1025, I1025)</f>
        <v>0.238125</v>
      </c>
      <c r="H1025" s="3">
        <v>16</v>
      </c>
      <c r="I1025" s="3">
        <v>3.81</v>
      </c>
      <c r="J1025" s="3"/>
      <c r="K1025" s="3"/>
      <c r="L1025" s="3"/>
      <c r="M1025" s="3"/>
      <c r="N1025" s="3"/>
    </row>
    <row r="1026" spans="1:14" ht="15" x14ac:dyDescent="0.15">
      <c r="A1026" s="2" t="s">
        <v>14</v>
      </c>
      <c r="B1026" s="2" t="s">
        <v>421</v>
      </c>
      <c r="C1026" s="2" t="s">
        <v>621</v>
      </c>
      <c r="D1026" s="2" t="s">
        <v>938</v>
      </c>
      <c r="E1026" s="2"/>
      <c r="F1026" s="2" t="str">
        <f>IF(ISNUMBER(E1026), E1026*G1026, "")</f>
        <v/>
      </c>
      <c r="G1026" s="2">
        <f>IF(AND(ISNUMBER(I1026), H1026&gt;0), I1026/H1026, I1026)</f>
        <v>0.88375000000000004</v>
      </c>
      <c r="H1026" s="2">
        <v>8</v>
      </c>
      <c r="I1026" s="2">
        <v>7.07</v>
      </c>
      <c r="J1026" s="2"/>
      <c r="K1026" s="2"/>
      <c r="L1026" s="2"/>
      <c r="M1026" s="2"/>
      <c r="N1026" s="2"/>
    </row>
    <row r="1027" spans="1:14" ht="15" x14ac:dyDescent="0.15">
      <c r="A1027" s="3" t="s">
        <v>14</v>
      </c>
      <c r="B1027" s="3" t="s">
        <v>421</v>
      </c>
      <c r="C1027" s="3" t="s">
        <v>621</v>
      </c>
      <c r="D1027" s="3" t="s">
        <v>939</v>
      </c>
      <c r="E1027" s="3"/>
      <c r="F1027" s="3" t="str">
        <f>IF(ISNUMBER(E1027), E1027*G1027, "")</f>
        <v/>
      </c>
      <c r="G1027" s="3">
        <f>IF(AND(ISNUMBER(I1027), H1027&gt;0), I1027/H1027, I1027)</f>
        <v>0.3183333333333333</v>
      </c>
      <c r="H1027" s="3">
        <v>6</v>
      </c>
      <c r="I1027" s="3">
        <v>1.91</v>
      </c>
      <c r="J1027" s="3"/>
      <c r="K1027" s="3"/>
      <c r="L1027" s="3"/>
      <c r="M1027" s="3"/>
      <c r="N1027" s="3"/>
    </row>
    <row r="1028" spans="1:14" ht="15" x14ac:dyDescent="0.15">
      <c r="A1028" s="2" t="s">
        <v>14</v>
      </c>
      <c r="B1028" s="2" t="s">
        <v>421</v>
      </c>
      <c r="C1028" s="2" t="s">
        <v>621</v>
      </c>
      <c r="D1028" s="2" t="s">
        <v>940</v>
      </c>
      <c r="E1028" s="2"/>
      <c r="F1028" s="2" t="str">
        <f>IF(ISNUMBER(E1028), E1028*G1028, "")</f>
        <v/>
      </c>
      <c r="G1028" s="2">
        <f>IF(AND(ISNUMBER(I1028), H1028&gt;0), I1028/H1028, I1028)</f>
        <v>0.95499999999999996</v>
      </c>
      <c r="H1028" s="2">
        <v>2</v>
      </c>
      <c r="I1028" s="2">
        <v>1.91</v>
      </c>
      <c r="J1028" s="2"/>
      <c r="K1028" s="2"/>
      <c r="L1028" s="2"/>
      <c r="M1028" s="2"/>
      <c r="N1028" s="2"/>
    </row>
    <row r="1029" spans="1:14" ht="15" x14ac:dyDescent="0.15">
      <c r="A1029" s="3" t="s">
        <v>14</v>
      </c>
      <c r="B1029" s="3" t="s">
        <v>421</v>
      </c>
      <c r="C1029" s="3" t="s">
        <v>621</v>
      </c>
      <c r="D1029" s="3" t="s">
        <v>941</v>
      </c>
      <c r="E1029" s="3"/>
      <c r="F1029" s="3" t="str">
        <f>IF(ISNUMBER(E1029), E1029*G1029, "")</f>
        <v/>
      </c>
      <c r="G1029" s="3">
        <f>IF(AND(ISNUMBER(I1029), H1029&gt;0), I1029/H1029, I1029)</f>
        <v>0.5575</v>
      </c>
      <c r="H1029" s="3">
        <v>4</v>
      </c>
      <c r="I1029" s="3">
        <v>2.23</v>
      </c>
      <c r="J1029" s="3"/>
      <c r="K1029" s="3"/>
      <c r="L1029" s="3"/>
      <c r="M1029" s="3"/>
      <c r="N1029" s="3"/>
    </row>
    <row r="1030" spans="1:14" ht="15" x14ac:dyDescent="0.15">
      <c r="A1030" s="2" t="s">
        <v>14</v>
      </c>
      <c r="B1030" s="2" t="s">
        <v>421</v>
      </c>
      <c r="C1030" s="2" t="s">
        <v>621</v>
      </c>
      <c r="D1030" s="2" t="s">
        <v>942</v>
      </c>
      <c r="E1030" s="2"/>
      <c r="F1030" s="2" t="str">
        <f>IF(ISNUMBER(E1030), E1030*G1030, "")</f>
        <v/>
      </c>
      <c r="G1030" s="2">
        <f>IF(AND(ISNUMBER(I1030), H1030&gt;0), I1030/H1030, I1030)</f>
        <v>0.625</v>
      </c>
      <c r="H1030" s="2">
        <v>6</v>
      </c>
      <c r="I1030" s="2">
        <v>3.75</v>
      </c>
      <c r="J1030" s="2"/>
      <c r="K1030" s="2"/>
      <c r="L1030" s="2"/>
      <c r="M1030" s="2"/>
      <c r="N1030" s="2"/>
    </row>
    <row r="1031" spans="1:14" ht="15" x14ac:dyDescent="0.15">
      <c r="A1031" s="3" t="s">
        <v>14</v>
      </c>
      <c r="B1031" s="3" t="s">
        <v>421</v>
      </c>
      <c r="C1031" s="3" t="s">
        <v>621</v>
      </c>
      <c r="D1031" s="3" t="s">
        <v>175</v>
      </c>
      <c r="E1031" s="3"/>
      <c r="F1031" s="3" t="str">
        <f>IF(ISNUMBER(E1031), E1031*G1031, "")</f>
        <v/>
      </c>
      <c r="G1031" s="3">
        <f>IF(AND(ISNUMBER(I1031), H1031&gt;0), I1031/H1031, I1031)</f>
        <v>71.83</v>
      </c>
      <c r="H1031" s="3">
        <v>1</v>
      </c>
      <c r="I1031" s="3">
        <v>71.83</v>
      </c>
      <c r="J1031" s="3"/>
      <c r="K1031" s="3"/>
      <c r="L1031" s="3"/>
      <c r="M1031" s="3"/>
      <c r="N1031" s="3"/>
    </row>
    <row r="1032" spans="1:14" ht="15" x14ac:dyDescent="0.15">
      <c r="A1032" s="2" t="s">
        <v>14</v>
      </c>
      <c r="B1032" s="2" t="s">
        <v>421</v>
      </c>
      <c r="C1032" s="2" t="s">
        <v>621</v>
      </c>
      <c r="D1032" s="2" t="s">
        <v>176</v>
      </c>
      <c r="E1032" s="2"/>
      <c r="F1032" s="2" t="str">
        <f>IF(ISNUMBER(E1032), E1032*G1032, "")</f>
        <v/>
      </c>
      <c r="G1032" s="2">
        <f>IF(AND(ISNUMBER(I1032), H1032&gt;0), I1032/H1032, I1032)</f>
        <v>60.26</v>
      </c>
      <c r="H1032" s="2">
        <v>1</v>
      </c>
      <c r="I1032" s="2">
        <v>60.26</v>
      </c>
      <c r="J1032" s="2"/>
      <c r="K1032" s="2"/>
      <c r="L1032" s="2"/>
      <c r="M1032" s="2"/>
      <c r="N1032" s="2"/>
    </row>
    <row r="1033" spans="1:14" ht="15" x14ac:dyDescent="0.15">
      <c r="A1033" s="3" t="s">
        <v>14</v>
      </c>
      <c r="B1033" s="3" t="s">
        <v>421</v>
      </c>
      <c r="C1033" s="3" t="s">
        <v>621</v>
      </c>
      <c r="D1033" s="3" t="s">
        <v>177</v>
      </c>
      <c r="E1033" s="3"/>
      <c r="F1033" s="3" t="str">
        <f>IF(ISNUMBER(E1033), E1033*G1033, "")</f>
        <v/>
      </c>
      <c r="G1033" s="3">
        <f>IF(AND(ISNUMBER(I1033), H1033&gt;0), I1033/H1033, I1033)</f>
        <v>60.26</v>
      </c>
      <c r="H1033" s="3">
        <v>1</v>
      </c>
      <c r="I1033" s="3">
        <v>60.26</v>
      </c>
      <c r="J1033" s="3"/>
      <c r="K1033" s="3"/>
      <c r="L1033" s="3"/>
      <c r="M1033" s="3"/>
      <c r="N1033" s="3"/>
    </row>
    <row r="1034" spans="1:14" ht="15" x14ac:dyDescent="0.15">
      <c r="A1034" s="2" t="s">
        <v>14</v>
      </c>
      <c r="B1034" s="2" t="s">
        <v>421</v>
      </c>
      <c r="C1034" s="2" t="s">
        <v>621</v>
      </c>
      <c r="D1034" s="2" t="s">
        <v>178</v>
      </c>
      <c r="E1034" s="2"/>
      <c r="F1034" s="2" t="str">
        <f>IF(ISNUMBER(E1034), E1034*G1034, "")</f>
        <v/>
      </c>
      <c r="G1034" s="2">
        <f>IF(AND(ISNUMBER(I1034), H1034&gt;0), I1034/H1034, I1034)</f>
        <v>79.53</v>
      </c>
      <c r="H1034" s="2">
        <v>1</v>
      </c>
      <c r="I1034" s="2">
        <v>79.53</v>
      </c>
      <c r="J1034" s="2"/>
      <c r="K1034" s="2"/>
      <c r="L1034" s="2"/>
      <c r="M1034" s="2"/>
      <c r="N1034" s="2"/>
    </row>
    <row r="1035" spans="1:14" ht="15" x14ac:dyDescent="0.15">
      <c r="A1035" s="3" t="s">
        <v>14</v>
      </c>
      <c r="B1035" s="3" t="s">
        <v>421</v>
      </c>
      <c r="C1035" s="3" t="s">
        <v>621</v>
      </c>
      <c r="D1035" s="3" t="s">
        <v>179</v>
      </c>
      <c r="E1035" s="3"/>
      <c r="F1035" s="3" t="str">
        <f>IF(ISNUMBER(E1035), E1035*G1035, "")</f>
        <v/>
      </c>
      <c r="G1035" s="3">
        <f>IF(AND(ISNUMBER(I1035), H1035&gt;0), I1035/H1035, I1035)</f>
        <v>151.41</v>
      </c>
      <c r="H1035" s="3">
        <v>1</v>
      </c>
      <c r="I1035" s="3">
        <v>151.41</v>
      </c>
      <c r="J1035" s="3"/>
      <c r="K1035" s="3"/>
      <c r="L1035" s="3"/>
      <c r="M1035" s="3"/>
      <c r="N1035" s="3"/>
    </row>
    <row r="1036" spans="1:14" ht="15" x14ac:dyDescent="0.15">
      <c r="A1036" s="2" t="s">
        <v>14</v>
      </c>
      <c r="B1036" s="2" t="s">
        <v>421</v>
      </c>
      <c r="C1036" s="2" t="s">
        <v>621</v>
      </c>
      <c r="D1036" s="2" t="s">
        <v>180</v>
      </c>
      <c r="E1036" s="2"/>
      <c r="F1036" s="2" t="str">
        <f>IF(ISNUMBER(E1036), E1036*G1036, "")</f>
        <v/>
      </c>
      <c r="G1036" s="2">
        <f>IF(AND(ISNUMBER(I1036), H1036&gt;0), I1036/H1036, I1036)</f>
        <v>381.36</v>
      </c>
      <c r="H1036" s="2">
        <v>1</v>
      </c>
      <c r="I1036" s="2">
        <v>381.36</v>
      </c>
      <c r="J1036" s="2"/>
      <c r="K1036" s="2"/>
      <c r="L1036" s="2"/>
      <c r="M1036" s="2"/>
      <c r="N1036" s="2"/>
    </row>
    <row r="1037" spans="1:14" ht="15" x14ac:dyDescent="0.15">
      <c r="A1037" s="3" t="s">
        <v>14</v>
      </c>
      <c r="B1037" s="3" t="s">
        <v>421</v>
      </c>
      <c r="C1037" s="3" t="s">
        <v>621</v>
      </c>
      <c r="D1037" s="3" t="s">
        <v>181</v>
      </c>
      <c r="E1037" s="3"/>
      <c r="F1037" s="3" t="str">
        <f>IF(ISNUMBER(E1037), E1037*G1037, "")</f>
        <v/>
      </c>
      <c r="G1037" s="3">
        <f>IF(AND(ISNUMBER(I1037), H1037&gt;0), I1037/H1037, I1037)</f>
        <v>71.819999999999993</v>
      </c>
      <c r="H1037" s="3">
        <v>1</v>
      </c>
      <c r="I1037" s="3">
        <v>71.819999999999993</v>
      </c>
      <c r="J1037" s="3"/>
      <c r="K1037" s="3"/>
      <c r="L1037" s="3"/>
      <c r="M1037" s="3"/>
      <c r="N1037" s="3"/>
    </row>
    <row r="1038" spans="1:14" ht="15" x14ac:dyDescent="0.15">
      <c r="A1038" s="2" t="s">
        <v>14</v>
      </c>
      <c r="B1038" s="2" t="s">
        <v>421</v>
      </c>
      <c r="C1038" s="2" t="s">
        <v>621</v>
      </c>
      <c r="D1038" s="2" t="s">
        <v>182</v>
      </c>
      <c r="E1038" s="2"/>
      <c r="F1038" s="2" t="str">
        <f>IF(ISNUMBER(E1038), E1038*G1038, "")</f>
        <v/>
      </c>
      <c r="G1038" s="2">
        <f>IF(AND(ISNUMBER(I1038), H1038&gt;0), I1038/H1038, I1038)</f>
        <v>66.989999999999995</v>
      </c>
      <c r="H1038" s="2">
        <v>1</v>
      </c>
      <c r="I1038" s="2">
        <v>66.989999999999995</v>
      </c>
      <c r="J1038" s="2"/>
      <c r="K1038" s="2"/>
      <c r="L1038" s="2"/>
      <c r="M1038" s="2"/>
      <c r="N1038" s="2"/>
    </row>
    <row r="1039" spans="1:14" ht="15" x14ac:dyDescent="0.15">
      <c r="A1039" s="3" t="s">
        <v>14</v>
      </c>
      <c r="B1039" s="3" t="s">
        <v>421</v>
      </c>
      <c r="C1039" s="3" t="s">
        <v>621</v>
      </c>
      <c r="D1039" s="3" t="s">
        <v>183</v>
      </c>
      <c r="E1039" s="3"/>
      <c r="F1039" s="3" t="str">
        <f>IF(ISNUMBER(E1039), E1039*G1039, "")</f>
        <v/>
      </c>
      <c r="G1039" s="3">
        <f>IF(AND(ISNUMBER(I1039), H1039&gt;0), I1039/H1039, I1039)</f>
        <v>66.989999999999995</v>
      </c>
      <c r="H1039" s="3">
        <v>1</v>
      </c>
      <c r="I1039" s="3">
        <v>66.989999999999995</v>
      </c>
      <c r="J1039" s="3"/>
      <c r="K1039" s="3"/>
      <c r="L1039" s="3"/>
      <c r="M1039" s="3"/>
      <c r="N1039" s="3"/>
    </row>
    <row r="1040" spans="1:14" ht="15" x14ac:dyDescent="0.15">
      <c r="A1040" s="2" t="s">
        <v>14</v>
      </c>
      <c r="B1040" s="2" t="s">
        <v>421</v>
      </c>
      <c r="C1040" s="2" t="s">
        <v>621</v>
      </c>
      <c r="D1040" s="2" t="s">
        <v>943</v>
      </c>
      <c r="E1040" s="2"/>
      <c r="F1040" s="2" t="str">
        <f>IF(ISNUMBER(E1040), E1040*G1040, "")</f>
        <v/>
      </c>
      <c r="G1040" s="2">
        <f>IF(AND(ISNUMBER(I1040), H1040&gt;0), I1040/H1040, I1040)</f>
        <v>43.85</v>
      </c>
      <c r="H1040" s="2">
        <v>1</v>
      </c>
      <c r="I1040" s="2">
        <v>43.85</v>
      </c>
      <c r="J1040" s="2"/>
      <c r="K1040" s="2"/>
      <c r="L1040" s="2"/>
      <c r="M1040" s="2"/>
      <c r="N1040" s="2"/>
    </row>
    <row r="1041" spans="1:14" ht="15" x14ac:dyDescent="0.15">
      <c r="A1041" s="3" t="s">
        <v>14</v>
      </c>
      <c r="B1041" s="3" t="s">
        <v>421</v>
      </c>
      <c r="C1041" s="3" t="s">
        <v>621</v>
      </c>
      <c r="D1041" s="3" t="s">
        <v>944</v>
      </c>
      <c r="E1041" s="3"/>
      <c r="F1041" s="3" t="str">
        <f>IF(ISNUMBER(E1041), E1041*G1041, "")</f>
        <v/>
      </c>
      <c r="G1041" s="3">
        <f>IF(AND(ISNUMBER(I1041), H1041&gt;0), I1041/H1041, I1041)</f>
        <v>43.85</v>
      </c>
      <c r="H1041" s="3">
        <v>1</v>
      </c>
      <c r="I1041" s="3">
        <v>43.85</v>
      </c>
      <c r="J1041" s="3"/>
      <c r="K1041" s="3"/>
      <c r="L1041" s="3"/>
      <c r="M1041" s="3"/>
      <c r="N1041" s="3"/>
    </row>
    <row r="1042" spans="1:14" ht="15" x14ac:dyDescent="0.15">
      <c r="A1042" s="2" t="s">
        <v>14</v>
      </c>
      <c r="B1042" s="2" t="s">
        <v>421</v>
      </c>
      <c r="C1042" s="2" t="s">
        <v>621</v>
      </c>
      <c r="D1042" s="2" t="s">
        <v>945</v>
      </c>
      <c r="E1042" s="2"/>
      <c r="F1042" s="2" t="str">
        <f>IF(ISNUMBER(E1042), E1042*G1042, "")</f>
        <v/>
      </c>
      <c r="G1042" s="2">
        <f>IF(AND(ISNUMBER(I1042), H1042&gt;0), I1042/H1042, I1042)</f>
        <v>43.97</v>
      </c>
      <c r="H1042" s="2">
        <v>1</v>
      </c>
      <c r="I1042" s="2">
        <v>43.97</v>
      </c>
      <c r="J1042" s="2"/>
      <c r="K1042" s="2"/>
      <c r="L1042" s="2"/>
      <c r="M1042" s="2"/>
      <c r="N1042" s="2"/>
    </row>
    <row r="1043" spans="1:14" ht="15" x14ac:dyDescent="0.15">
      <c r="A1043" s="3" t="s">
        <v>14</v>
      </c>
      <c r="B1043" s="3" t="s">
        <v>421</v>
      </c>
      <c r="C1043" s="3" t="s">
        <v>621</v>
      </c>
      <c r="D1043" s="3" t="s">
        <v>946</v>
      </c>
      <c r="E1043" s="3"/>
      <c r="F1043" s="3" t="str">
        <f>IF(ISNUMBER(E1043), E1043*G1043, "")</f>
        <v/>
      </c>
      <c r="G1043" s="3">
        <f>IF(AND(ISNUMBER(I1043), H1043&gt;0), I1043/H1043, I1043)</f>
        <v>52.14</v>
      </c>
      <c r="H1043" s="3">
        <v>1</v>
      </c>
      <c r="I1043" s="3">
        <v>52.14</v>
      </c>
      <c r="J1043" s="3"/>
      <c r="K1043" s="3"/>
      <c r="L1043" s="3"/>
      <c r="M1043" s="3"/>
      <c r="N1043" s="3"/>
    </row>
    <row r="1044" spans="1:14" ht="15" x14ac:dyDescent="0.15">
      <c r="A1044" s="2" t="s">
        <v>14</v>
      </c>
      <c r="B1044" s="2" t="s">
        <v>421</v>
      </c>
      <c r="C1044" s="2" t="s">
        <v>621</v>
      </c>
      <c r="D1044" s="2" t="s">
        <v>947</v>
      </c>
      <c r="E1044" s="2"/>
      <c r="F1044" s="2" t="str">
        <f>IF(ISNUMBER(E1044), E1044*G1044, "")</f>
        <v/>
      </c>
      <c r="G1044" s="2">
        <f>IF(AND(ISNUMBER(I1044), H1044&gt;0), I1044/H1044, I1044)</f>
        <v>52.14</v>
      </c>
      <c r="H1044" s="2">
        <v>1</v>
      </c>
      <c r="I1044" s="2">
        <v>52.14</v>
      </c>
      <c r="J1044" s="2"/>
      <c r="K1044" s="2"/>
      <c r="L1044" s="2"/>
      <c r="M1044" s="2"/>
      <c r="N1044" s="2"/>
    </row>
    <row r="1045" spans="1:14" ht="15" x14ac:dyDescent="0.15">
      <c r="A1045" s="3" t="s">
        <v>14</v>
      </c>
      <c r="B1045" s="3" t="s">
        <v>421</v>
      </c>
      <c r="C1045" s="3" t="s">
        <v>621</v>
      </c>
      <c r="D1045" s="3" t="s">
        <v>948</v>
      </c>
      <c r="E1045" s="3"/>
      <c r="F1045" s="3" t="str">
        <f>IF(ISNUMBER(E1045), E1045*G1045, "")</f>
        <v/>
      </c>
      <c r="G1045" s="3">
        <f>IF(AND(ISNUMBER(I1045), H1045&gt;0), I1045/H1045, I1045)</f>
        <v>35.950000000000003</v>
      </c>
      <c r="H1045" s="3">
        <v>1</v>
      </c>
      <c r="I1045" s="3">
        <v>35.950000000000003</v>
      </c>
      <c r="J1045" s="3"/>
      <c r="K1045" s="3"/>
      <c r="L1045" s="3"/>
      <c r="M1045" s="3"/>
      <c r="N1045" s="3"/>
    </row>
    <row r="1046" spans="1:14" ht="15" x14ac:dyDescent="0.15">
      <c r="A1046" s="2" t="s">
        <v>14</v>
      </c>
      <c r="B1046" s="2" t="s">
        <v>421</v>
      </c>
      <c r="C1046" s="2" t="s">
        <v>621</v>
      </c>
      <c r="D1046" s="2" t="s">
        <v>949</v>
      </c>
      <c r="E1046" s="2"/>
      <c r="F1046" s="2" t="str">
        <f>IF(ISNUMBER(E1046), E1046*G1046, "")</f>
        <v/>
      </c>
      <c r="G1046" s="2">
        <f>IF(AND(ISNUMBER(I1046), H1046&gt;0), I1046/H1046, I1046)</f>
        <v>35.950000000000003</v>
      </c>
      <c r="H1046" s="2">
        <v>1</v>
      </c>
      <c r="I1046" s="2">
        <v>35.950000000000003</v>
      </c>
      <c r="J1046" s="2"/>
      <c r="K1046" s="2"/>
      <c r="L1046" s="2"/>
      <c r="M1046" s="2"/>
      <c r="N1046" s="2"/>
    </row>
    <row r="1047" spans="1:14" ht="15" x14ac:dyDescent="0.15">
      <c r="A1047" s="3" t="s">
        <v>14</v>
      </c>
      <c r="B1047" s="3" t="s">
        <v>421</v>
      </c>
      <c r="C1047" s="3" t="s">
        <v>621</v>
      </c>
      <c r="D1047" s="3" t="s">
        <v>950</v>
      </c>
      <c r="E1047" s="3"/>
      <c r="F1047" s="3" t="str">
        <f>IF(ISNUMBER(E1047), E1047*G1047, "")</f>
        <v/>
      </c>
      <c r="G1047" s="3">
        <f>IF(AND(ISNUMBER(I1047), H1047&gt;0), I1047/H1047, I1047)</f>
        <v>38.409999999999997</v>
      </c>
      <c r="H1047" s="3">
        <v>1</v>
      </c>
      <c r="I1047" s="3">
        <v>38.409999999999997</v>
      </c>
      <c r="J1047" s="3"/>
      <c r="K1047" s="3"/>
      <c r="L1047" s="3"/>
      <c r="M1047" s="3"/>
      <c r="N1047" s="3"/>
    </row>
    <row r="1048" spans="1:14" ht="15" x14ac:dyDescent="0.15">
      <c r="A1048" s="2" t="s">
        <v>14</v>
      </c>
      <c r="B1048" s="2" t="s">
        <v>421</v>
      </c>
      <c r="C1048" s="2" t="s">
        <v>621</v>
      </c>
      <c r="D1048" s="2" t="s">
        <v>951</v>
      </c>
      <c r="E1048" s="2"/>
      <c r="F1048" s="2" t="str">
        <f>IF(ISNUMBER(E1048), E1048*G1048, "")</f>
        <v/>
      </c>
      <c r="G1048" s="2">
        <f>IF(AND(ISNUMBER(I1048), H1048&gt;0), I1048/H1048, I1048)</f>
        <v>38.36</v>
      </c>
      <c r="H1048" s="2">
        <v>1</v>
      </c>
      <c r="I1048" s="2">
        <v>38.36</v>
      </c>
      <c r="J1048" s="2"/>
      <c r="K1048" s="2"/>
      <c r="L1048" s="2"/>
      <c r="M1048" s="2"/>
      <c r="N1048" s="2"/>
    </row>
    <row r="1049" spans="1:14" ht="15" x14ac:dyDescent="0.15">
      <c r="A1049" s="3" t="s">
        <v>14</v>
      </c>
      <c r="B1049" s="3" t="s">
        <v>421</v>
      </c>
      <c r="C1049" s="3" t="s">
        <v>621</v>
      </c>
      <c r="D1049" s="3" t="s">
        <v>184</v>
      </c>
      <c r="E1049" s="3"/>
      <c r="F1049" s="3" t="str">
        <f>IF(ISNUMBER(E1049), E1049*G1049, "")</f>
        <v/>
      </c>
      <c r="G1049" s="3">
        <f>IF(AND(ISNUMBER(I1049), H1049&gt;0), I1049/H1049, I1049)</f>
        <v>38.14</v>
      </c>
      <c r="H1049" s="3">
        <v>1</v>
      </c>
      <c r="I1049" s="3">
        <v>38.14</v>
      </c>
      <c r="J1049" s="3"/>
      <c r="K1049" s="3"/>
      <c r="L1049" s="3"/>
      <c r="M1049" s="3"/>
      <c r="N1049" s="3"/>
    </row>
    <row r="1050" spans="1:14" ht="15" x14ac:dyDescent="0.15">
      <c r="A1050" s="2" t="s">
        <v>14</v>
      </c>
      <c r="B1050" s="2" t="s">
        <v>421</v>
      </c>
      <c r="C1050" s="2" t="s">
        <v>621</v>
      </c>
      <c r="D1050" s="2" t="s">
        <v>185</v>
      </c>
      <c r="E1050" s="2"/>
      <c r="F1050" s="2" t="str">
        <f>IF(ISNUMBER(E1050), E1050*G1050, "")</f>
        <v/>
      </c>
      <c r="G1050" s="2">
        <f>IF(AND(ISNUMBER(I1050), H1050&gt;0), I1050/H1050, I1050)</f>
        <v>53.43</v>
      </c>
      <c r="H1050" s="2">
        <v>1</v>
      </c>
      <c r="I1050" s="2">
        <v>53.43</v>
      </c>
      <c r="J1050" s="2"/>
      <c r="K1050" s="2"/>
      <c r="L1050" s="2"/>
      <c r="M1050" s="2"/>
      <c r="N1050" s="2"/>
    </row>
    <row r="1051" spans="1:14" ht="15" x14ac:dyDescent="0.15">
      <c r="A1051" s="3" t="s">
        <v>14</v>
      </c>
      <c r="B1051" s="3" t="s">
        <v>421</v>
      </c>
      <c r="C1051" s="3" t="s">
        <v>621</v>
      </c>
      <c r="D1051" s="3" t="s">
        <v>186</v>
      </c>
      <c r="E1051" s="3"/>
      <c r="F1051" s="3" t="str">
        <f>IF(ISNUMBER(E1051), E1051*G1051, "")</f>
        <v/>
      </c>
      <c r="G1051" s="3">
        <f>IF(AND(ISNUMBER(I1051), H1051&gt;0), I1051/H1051, I1051)</f>
        <v>38.43</v>
      </c>
      <c r="H1051" s="3">
        <v>1</v>
      </c>
      <c r="I1051" s="3">
        <v>38.43</v>
      </c>
      <c r="J1051" s="3"/>
      <c r="K1051" s="3"/>
      <c r="L1051" s="3"/>
      <c r="M1051" s="3"/>
      <c r="N1051" s="3"/>
    </row>
    <row r="1052" spans="1:14" ht="15" x14ac:dyDescent="0.15">
      <c r="A1052" s="2" t="s">
        <v>14</v>
      </c>
      <c r="B1052" s="2" t="s">
        <v>421</v>
      </c>
      <c r="C1052" s="2" t="s">
        <v>621</v>
      </c>
      <c r="D1052" s="2" t="s">
        <v>187</v>
      </c>
      <c r="E1052" s="2"/>
      <c r="F1052" s="2" t="str">
        <f>IF(ISNUMBER(E1052), E1052*G1052, "")</f>
        <v/>
      </c>
      <c r="G1052" s="2">
        <f>IF(AND(ISNUMBER(I1052), H1052&gt;0), I1052/H1052, I1052)</f>
        <v>40.42</v>
      </c>
      <c r="H1052" s="2">
        <v>1</v>
      </c>
      <c r="I1052" s="2">
        <v>40.42</v>
      </c>
      <c r="J1052" s="2"/>
      <c r="K1052" s="2"/>
      <c r="L1052" s="2"/>
      <c r="M1052" s="2"/>
      <c r="N1052" s="2"/>
    </row>
    <row r="1053" spans="1:14" ht="15" x14ac:dyDescent="0.15">
      <c r="A1053" s="3" t="s">
        <v>14</v>
      </c>
      <c r="B1053" s="3" t="s">
        <v>421</v>
      </c>
      <c r="C1053" s="3" t="s">
        <v>621</v>
      </c>
      <c r="D1053" s="3" t="s">
        <v>188</v>
      </c>
      <c r="E1053" s="3"/>
      <c r="F1053" s="3" t="str">
        <f>IF(ISNUMBER(E1053), E1053*G1053, "")</f>
        <v/>
      </c>
      <c r="G1053" s="3">
        <f>IF(AND(ISNUMBER(I1053), H1053&gt;0), I1053/H1053, I1053)</f>
        <v>51.69</v>
      </c>
      <c r="H1053" s="3">
        <v>1</v>
      </c>
      <c r="I1053" s="3">
        <v>51.69</v>
      </c>
      <c r="J1053" s="3"/>
      <c r="K1053" s="3"/>
      <c r="L1053" s="3"/>
      <c r="M1053" s="3"/>
      <c r="N1053" s="3"/>
    </row>
    <row r="1054" spans="1:14" ht="15" x14ac:dyDescent="0.15">
      <c r="A1054" s="2" t="s">
        <v>14</v>
      </c>
      <c r="B1054" s="2" t="s">
        <v>421</v>
      </c>
      <c r="C1054" s="2" t="s">
        <v>621</v>
      </c>
      <c r="D1054" s="2" t="s">
        <v>189</v>
      </c>
      <c r="E1054" s="2"/>
      <c r="F1054" s="2" t="str">
        <f>IF(ISNUMBER(E1054), E1054*G1054, "")</f>
        <v/>
      </c>
      <c r="G1054" s="2">
        <f>IF(AND(ISNUMBER(I1054), H1054&gt;0), I1054/H1054, I1054)</f>
        <v>2.7466666666666666</v>
      </c>
      <c r="H1054" s="2">
        <v>3</v>
      </c>
      <c r="I1054" s="2">
        <v>8.24</v>
      </c>
      <c r="J1054" s="2"/>
      <c r="K1054" s="2"/>
      <c r="L1054" s="2"/>
      <c r="M1054" s="2"/>
      <c r="N1054" s="2"/>
    </row>
    <row r="1055" spans="1:14" ht="15" x14ac:dyDescent="0.15">
      <c r="A1055" s="3" t="s">
        <v>14</v>
      </c>
      <c r="B1055" s="3" t="s">
        <v>421</v>
      </c>
      <c r="C1055" s="3" t="s">
        <v>621</v>
      </c>
      <c r="D1055" s="3" t="s">
        <v>190</v>
      </c>
      <c r="E1055" s="3"/>
      <c r="F1055" s="3" t="str">
        <f>IF(ISNUMBER(E1055), E1055*G1055, "")</f>
        <v/>
      </c>
      <c r="G1055" s="3">
        <f>IF(AND(ISNUMBER(I1055), H1055&gt;0), I1055/H1055, I1055)</f>
        <v>6.75</v>
      </c>
      <c r="H1055" s="3">
        <v>1</v>
      </c>
      <c r="I1055" s="3">
        <v>6.75</v>
      </c>
      <c r="J1055" s="3"/>
      <c r="K1055" s="3"/>
      <c r="L1055" s="3"/>
      <c r="M1055" s="3"/>
      <c r="N1055" s="3"/>
    </row>
    <row r="1056" spans="1:14" ht="15" x14ac:dyDescent="0.15">
      <c r="A1056" s="2" t="s">
        <v>14</v>
      </c>
      <c r="B1056" s="2" t="s">
        <v>421</v>
      </c>
      <c r="C1056" s="2" t="s">
        <v>621</v>
      </c>
      <c r="D1056" s="2" t="s">
        <v>191</v>
      </c>
      <c r="E1056" s="2"/>
      <c r="F1056" s="2" t="str">
        <f>IF(ISNUMBER(E1056), E1056*G1056, "")</f>
        <v/>
      </c>
      <c r="G1056" s="2">
        <f>IF(AND(ISNUMBER(I1056), H1056&gt;0), I1056/H1056, I1056)</f>
        <v>6.75</v>
      </c>
      <c r="H1056" s="2">
        <v>1</v>
      </c>
      <c r="I1056" s="2">
        <v>6.75</v>
      </c>
      <c r="J1056" s="2"/>
      <c r="K1056" s="2"/>
      <c r="L1056" s="2"/>
      <c r="M1056" s="2"/>
      <c r="N1056" s="2"/>
    </row>
    <row r="1057" spans="1:14" ht="15" x14ac:dyDescent="0.15">
      <c r="A1057" s="3" t="s">
        <v>14</v>
      </c>
      <c r="B1057" s="3" t="s">
        <v>421</v>
      </c>
      <c r="C1057" s="3" t="s">
        <v>621</v>
      </c>
      <c r="D1057" s="3" t="s">
        <v>192</v>
      </c>
      <c r="E1057" s="3"/>
      <c r="F1057" s="3" t="str">
        <f>IF(ISNUMBER(E1057), E1057*G1057, "")</f>
        <v/>
      </c>
      <c r="G1057" s="3">
        <f>IF(AND(ISNUMBER(I1057), H1057&gt;0), I1057/H1057, I1057)</f>
        <v>5.01</v>
      </c>
      <c r="H1057" s="3">
        <v>2</v>
      </c>
      <c r="I1057" s="3">
        <v>10.02</v>
      </c>
      <c r="J1057" s="3"/>
      <c r="K1057" s="3"/>
      <c r="L1057" s="3"/>
      <c r="M1057" s="3"/>
      <c r="N1057" s="3"/>
    </row>
    <row r="1058" spans="1:14" ht="15" x14ac:dyDescent="0.15">
      <c r="A1058" s="2" t="s">
        <v>14</v>
      </c>
      <c r="B1058" s="2" t="s">
        <v>421</v>
      </c>
      <c r="C1058" s="2" t="s">
        <v>621</v>
      </c>
      <c r="D1058" s="2" t="s">
        <v>193</v>
      </c>
      <c r="E1058" s="2"/>
      <c r="F1058" s="2" t="str">
        <f>IF(ISNUMBER(E1058), E1058*G1058, "")</f>
        <v/>
      </c>
      <c r="G1058" s="2">
        <f>IF(AND(ISNUMBER(I1058), H1058&gt;0), I1058/H1058, I1058)</f>
        <v>9.59</v>
      </c>
      <c r="H1058" s="2">
        <v>1</v>
      </c>
      <c r="I1058" s="2">
        <v>9.59</v>
      </c>
      <c r="J1058" s="2"/>
      <c r="K1058" s="2"/>
      <c r="L1058" s="2"/>
      <c r="M1058" s="2"/>
      <c r="N1058" s="2"/>
    </row>
    <row r="1059" spans="1:14" ht="15" x14ac:dyDescent="0.15">
      <c r="A1059" s="3" t="s">
        <v>14</v>
      </c>
      <c r="B1059" s="3" t="s">
        <v>421</v>
      </c>
      <c r="C1059" s="3" t="s">
        <v>621</v>
      </c>
      <c r="D1059" s="3" t="s">
        <v>194</v>
      </c>
      <c r="E1059" s="3"/>
      <c r="F1059" s="3" t="str">
        <f>IF(ISNUMBER(E1059), E1059*G1059, "")</f>
        <v/>
      </c>
      <c r="G1059" s="3">
        <f>IF(AND(ISNUMBER(I1059), H1059&gt;0), I1059/H1059, I1059)</f>
        <v>7.2750000000000004</v>
      </c>
      <c r="H1059" s="3">
        <v>2</v>
      </c>
      <c r="I1059" s="3">
        <v>14.55</v>
      </c>
      <c r="J1059" s="3"/>
      <c r="K1059" s="3"/>
      <c r="L1059" s="3"/>
      <c r="M1059" s="3"/>
      <c r="N1059" s="3"/>
    </row>
    <row r="1060" spans="1:14" ht="15" x14ac:dyDescent="0.15">
      <c r="A1060" s="2" t="s">
        <v>14</v>
      </c>
      <c r="B1060" s="2" t="s">
        <v>421</v>
      </c>
      <c r="C1060" s="2" t="s">
        <v>621</v>
      </c>
      <c r="D1060" s="2" t="s">
        <v>195</v>
      </c>
      <c r="E1060" s="2"/>
      <c r="F1060" s="2" t="str">
        <f>IF(ISNUMBER(E1060), E1060*G1060, "")</f>
        <v/>
      </c>
      <c r="G1060" s="2">
        <f>IF(AND(ISNUMBER(I1060), H1060&gt;0), I1060/H1060, I1060)</f>
        <v>36.14</v>
      </c>
      <c r="H1060" s="2">
        <v>1</v>
      </c>
      <c r="I1060" s="2">
        <v>36.14</v>
      </c>
      <c r="J1060" s="2"/>
      <c r="K1060" s="2"/>
      <c r="L1060" s="2"/>
      <c r="M1060" s="2"/>
      <c r="N1060" s="2"/>
    </row>
    <row r="1061" spans="1:14" ht="15" x14ac:dyDescent="0.15">
      <c r="A1061" s="3" t="s">
        <v>14</v>
      </c>
      <c r="B1061" s="3" t="s">
        <v>421</v>
      </c>
      <c r="C1061" s="3" t="s">
        <v>621</v>
      </c>
      <c r="D1061" s="3" t="s">
        <v>196</v>
      </c>
      <c r="E1061" s="3"/>
      <c r="F1061" s="3" t="str">
        <f>IF(ISNUMBER(E1061), E1061*G1061, "")</f>
        <v/>
      </c>
      <c r="G1061" s="3">
        <f>IF(AND(ISNUMBER(I1061), H1061&gt;0), I1061/H1061, I1061)</f>
        <v>11.164999999999999</v>
      </c>
      <c r="H1061" s="3">
        <v>2</v>
      </c>
      <c r="I1061" s="3">
        <v>22.33</v>
      </c>
      <c r="J1061" s="3"/>
      <c r="K1061" s="3"/>
      <c r="L1061" s="3"/>
      <c r="M1061" s="3"/>
      <c r="N1061" s="3"/>
    </row>
    <row r="1062" spans="1:14" ht="15" x14ac:dyDescent="0.15">
      <c r="A1062" s="2" t="s">
        <v>14</v>
      </c>
      <c r="B1062" s="2" t="s">
        <v>421</v>
      </c>
      <c r="C1062" s="2" t="s">
        <v>621</v>
      </c>
      <c r="D1062" s="2" t="s">
        <v>197</v>
      </c>
      <c r="E1062" s="2"/>
      <c r="F1062" s="2" t="str">
        <f>IF(ISNUMBER(E1062), E1062*G1062, "")</f>
        <v/>
      </c>
      <c r="G1062" s="2">
        <f>IF(AND(ISNUMBER(I1062), H1062&gt;0), I1062/H1062, I1062)</f>
        <v>24.78</v>
      </c>
      <c r="H1062" s="2">
        <v>1</v>
      </c>
      <c r="I1062" s="2">
        <v>24.78</v>
      </c>
      <c r="J1062" s="2"/>
      <c r="K1062" s="2"/>
      <c r="L1062" s="2"/>
      <c r="M1062" s="2"/>
      <c r="N1062" s="2"/>
    </row>
    <row r="1063" spans="1:14" ht="15" x14ac:dyDescent="0.15">
      <c r="A1063" s="3" t="s">
        <v>14</v>
      </c>
      <c r="B1063" s="3" t="s">
        <v>421</v>
      </c>
      <c r="C1063" s="3" t="s">
        <v>621</v>
      </c>
      <c r="D1063" s="3" t="s">
        <v>198</v>
      </c>
      <c r="E1063" s="3"/>
      <c r="F1063" s="3" t="str">
        <f>IF(ISNUMBER(E1063), E1063*G1063, "")</f>
        <v/>
      </c>
      <c r="G1063" s="3">
        <f>IF(AND(ISNUMBER(I1063), H1063&gt;0), I1063/H1063, I1063)</f>
        <v>30.14</v>
      </c>
      <c r="H1063" s="3">
        <v>1</v>
      </c>
      <c r="I1063" s="3">
        <v>30.14</v>
      </c>
      <c r="J1063" s="3"/>
      <c r="K1063" s="3"/>
      <c r="L1063" s="3"/>
      <c r="M1063" s="3"/>
      <c r="N1063" s="3"/>
    </row>
    <row r="1064" spans="1:14" ht="15" x14ac:dyDescent="0.15">
      <c r="A1064" s="2" t="s">
        <v>14</v>
      </c>
      <c r="B1064" s="2" t="s">
        <v>421</v>
      </c>
      <c r="C1064" s="2" t="s">
        <v>621</v>
      </c>
      <c r="D1064" s="2" t="s">
        <v>199</v>
      </c>
      <c r="E1064" s="2"/>
      <c r="F1064" s="2" t="str">
        <f>IF(ISNUMBER(E1064), E1064*G1064, "")</f>
        <v/>
      </c>
      <c r="G1064" s="2">
        <f>IF(AND(ISNUMBER(I1064), H1064&gt;0), I1064/H1064, I1064)</f>
        <v>21.76</v>
      </c>
      <c r="H1064" s="2">
        <v>2</v>
      </c>
      <c r="I1064" s="2">
        <v>43.52</v>
      </c>
      <c r="J1064" s="2"/>
      <c r="K1064" s="2"/>
      <c r="L1064" s="2"/>
      <c r="M1064" s="2"/>
      <c r="N1064" s="2"/>
    </row>
    <row r="1065" spans="1:14" ht="15" x14ac:dyDescent="0.15">
      <c r="A1065" s="3" t="s">
        <v>14</v>
      </c>
      <c r="B1065" s="3" t="s">
        <v>421</v>
      </c>
      <c r="C1065" s="3" t="s">
        <v>621</v>
      </c>
      <c r="D1065" s="3" t="s">
        <v>200</v>
      </c>
      <c r="E1065" s="3"/>
      <c r="F1065" s="3" t="str">
        <f>IF(ISNUMBER(E1065), E1065*G1065, "")</f>
        <v/>
      </c>
      <c r="G1065" s="3">
        <f>IF(AND(ISNUMBER(I1065), H1065&gt;0), I1065/H1065, I1065)</f>
        <v>56.32</v>
      </c>
      <c r="H1065" s="3">
        <v>1</v>
      </c>
      <c r="I1065" s="3">
        <v>56.32</v>
      </c>
      <c r="J1065" s="3"/>
      <c r="K1065" s="3"/>
      <c r="L1065" s="3"/>
      <c r="M1065" s="3"/>
      <c r="N1065" s="3"/>
    </row>
    <row r="1066" spans="1:14" ht="15" x14ac:dyDescent="0.15">
      <c r="A1066" s="2" t="s">
        <v>14</v>
      </c>
      <c r="B1066" s="2" t="s">
        <v>421</v>
      </c>
      <c r="C1066" s="2" t="s">
        <v>621</v>
      </c>
      <c r="D1066" s="2" t="s">
        <v>201</v>
      </c>
      <c r="E1066" s="2"/>
      <c r="F1066" s="2" t="str">
        <f>IF(ISNUMBER(E1066), E1066*G1066, "")</f>
        <v/>
      </c>
      <c r="G1066" s="2">
        <f>IF(AND(ISNUMBER(I1066), H1066&gt;0), I1066/H1066, I1066)</f>
        <v>96.37</v>
      </c>
      <c r="H1066" s="2">
        <v>1</v>
      </c>
      <c r="I1066" s="2">
        <v>96.37</v>
      </c>
      <c r="J1066" s="2"/>
      <c r="K1066" s="2"/>
      <c r="L1066" s="2"/>
      <c r="M1066" s="2"/>
      <c r="N1066" s="2"/>
    </row>
    <row r="1067" spans="1:14" ht="15" x14ac:dyDescent="0.15">
      <c r="A1067" s="3" t="s">
        <v>14</v>
      </c>
      <c r="B1067" s="3" t="s">
        <v>421</v>
      </c>
      <c r="C1067" s="3" t="s">
        <v>621</v>
      </c>
      <c r="D1067" s="3" t="s">
        <v>202</v>
      </c>
      <c r="E1067" s="3"/>
      <c r="F1067" s="3" t="str">
        <f>IF(ISNUMBER(E1067), E1067*G1067, "")</f>
        <v/>
      </c>
      <c r="G1067" s="3">
        <f>IF(AND(ISNUMBER(I1067), H1067&gt;0), I1067/H1067, I1067)</f>
        <v>73.36</v>
      </c>
      <c r="H1067" s="3">
        <v>1</v>
      </c>
      <c r="I1067" s="3">
        <v>73.36</v>
      </c>
      <c r="J1067" s="3"/>
      <c r="K1067" s="3"/>
      <c r="L1067" s="3"/>
      <c r="M1067" s="3"/>
      <c r="N1067" s="3"/>
    </row>
    <row r="1068" spans="1:14" ht="15" x14ac:dyDescent="0.15">
      <c r="A1068" s="2" t="s">
        <v>14</v>
      </c>
      <c r="B1068" s="2" t="s">
        <v>421</v>
      </c>
      <c r="C1068" s="2" t="s">
        <v>621</v>
      </c>
      <c r="D1068" s="2" t="s">
        <v>203</v>
      </c>
      <c r="E1068" s="2"/>
      <c r="F1068" s="2" t="str">
        <f>IF(ISNUMBER(E1068), E1068*G1068, "")</f>
        <v/>
      </c>
      <c r="G1068" s="2">
        <f>IF(AND(ISNUMBER(I1068), H1068&gt;0), I1068/H1068, I1068)</f>
        <v>15.62</v>
      </c>
      <c r="H1068" s="2">
        <v>3</v>
      </c>
      <c r="I1068" s="2">
        <v>46.86</v>
      </c>
      <c r="J1068" s="2"/>
      <c r="K1068" s="2"/>
      <c r="L1068" s="2"/>
      <c r="M1068" s="2"/>
      <c r="N1068" s="2"/>
    </row>
    <row r="1069" spans="1:14" ht="15" x14ac:dyDescent="0.15">
      <c r="A1069" s="3" t="s">
        <v>14</v>
      </c>
      <c r="B1069" s="3" t="s">
        <v>421</v>
      </c>
      <c r="C1069" s="3" t="s">
        <v>621</v>
      </c>
      <c r="D1069" s="3" t="s">
        <v>204</v>
      </c>
      <c r="E1069" s="3"/>
      <c r="F1069" s="3" t="str">
        <f>IF(ISNUMBER(E1069), E1069*G1069, "")</f>
        <v/>
      </c>
      <c r="G1069" s="3">
        <f>IF(AND(ISNUMBER(I1069), H1069&gt;0), I1069/H1069, I1069)</f>
        <v>21.09</v>
      </c>
      <c r="H1069" s="3">
        <v>2</v>
      </c>
      <c r="I1069" s="3">
        <v>42.18</v>
      </c>
      <c r="J1069" s="3"/>
      <c r="K1069" s="3"/>
      <c r="L1069" s="3"/>
      <c r="M1069" s="3"/>
      <c r="N1069" s="3"/>
    </row>
    <row r="1070" spans="1:14" ht="15" x14ac:dyDescent="0.15">
      <c r="A1070" s="2" t="s">
        <v>14</v>
      </c>
      <c r="B1070" s="2" t="s">
        <v>421</v>
      </c>
      <c r="C1070" s="2" t="s">
        <v>621</v>
      </c>
      <c r="D1070" s="2" t="s">
        <v>205</v>
      </c>
      <c r="E1070" s="2"/>
      <c r="F1070" s="2" t="str">
        <f>IF(ISNUMBER(E1070), E1070*G1070, "")</f>
        <v/>
      </c>
      <c r="G1070" s="2">
        <f>IF(AND(ISNUMBER(I1070), H1070&gt;0), I1070/H1070, I1070)</f>
        <v>33.44</v>
      </c>
      <c r="H1070" s="2">
        <v>1</v>
      </c>
      <c r="I1070" s="2">
        <v>33.44</v>
      </c>
      <c r="J1070" s="2"/>
      <c r="K1070" s="2"/>
      <c r="L1070" s="2"/>
      <c r="M1070" s="2"/>
      <c r="N1070" s="2"/>
    </row>
    <row r="1071" spans="1:14" ht="15" x14ac:dyDescent="0.15">
      <c r="A1071" s="3" t="s">
        <v>14</v>
      </c>
      <c r="B1071" s="3" t="s">
        <v>421</v>
      </c>
      <c r="C1071" s="3" t="s">
        <v>621</v>
      </c>
      <c r="D1071" s="3" t="s">
        <v>206</v>
      </c>
      <c r="E1071" s="3"/>
      <c r="F1071" s="3" t="str">
        <f>IF(ISNUMBER(E1071), E1071*G1071, "")</f>
        <v/>
      </c>
      <c r="G1071" s="3">
        <f>IF(AND(ISNUMBER(I1071), H1071&gt;0), I1071/H1071, I1071)</f>
        <v>34.58</v>
      </c>
      <c r="H1071" s="3">
        <v>1</v>
      </c>
      <c r="I1071" s="3">
        <v>34.58</v>
      </c>
      <c r="J1071" s="3"/>
      <c r="K1071" s="3"/>
      <c r="L1071" s="3"/>
      <c r="M1071" s="3"/>
      <c r="N1071" s="3"/>
    </row>
    <row r="1072" spans="1:14" ht="15" x14ac:dyDescent="0.15">
      <c r="A1072" s="2" t="s">
        <v>14</v>
      </c>
      <c r="B1072" s="2" t="s">
        <v>421</v>
      </c>
      <c r="C1072" s="2" t="s">
        <v>621</v>
      </c>
      <c r="D1072" s="2" t="s">
        <v>207</v>
      </c>
      <c r="E1072" s="2"/>
      <c r="F1072" s="2" t="str">
        <f>IF(ISNUMBER(E1072), E1072*G1072, "")</f>
        <v/>
      </c>
      <c r="G1072" s="2">
        <f>IF(AND(ISNUMBER(I1072), H1072&gt;0), I1072/H1072, I1072)</f>
        <v>47.87</v>
      </c>
      <c r="H1072" s="2">
        <v>1</v>
      </c>
      <c r="I1072" s="2">
        <v>47.87</v>
      </c>
      <c r="J1072" s="2"/>
      <c r="K1072" s="2"/>
      <c r="L1072" s="2"/>
      <c r="M1072" s="2"/>
      <c r="N1072" s="2"/>
    </row>
    <row r="1073" spans="1:14" ht="15" x14ac:dyDescent="0.15">
      <c r="A1073" s="3" t="s">
        <v>14</v>
      </c>
      <c r="B1073" s="3" t="s">
        <v>421</v>
      </c>
      <c r="C1073" s="3" t="s">
        <v>621</v>
      </c>
      <c r="D1073" s="3" t="s">
        <v>208</v>
      </c>
      <c r="E1073" s="3"/>
      <c r="F1073" s="3" t="str">
        <f>IF(ISNUMBER(E1073), E1073*G1073, "")</f>
        <v/>
      </c>
      <c r="G1073" s="3">
        <f>IF(AND(ISNUMBER(I1073), H1073&gt;0), I1073/H1073, I1073)</f>
        <v>50.17</v>
      </c>
      <c r="H1073" s="3">
        <v>1</v>
      </c>
      <c r="I1073" s="3">
        <v>50.17</v>
      </c>
      <c r="J1073" s="3"/>
      <c r="K1073" s="3"/>
      <c r="L1073" s="3"/>
      <c r="M1073" s="3"/>
      <c r="N1073" s="3"/>
    </row>
    <row r="1074" spans="1:14" ht="15" x14ac:dyDescent="0.15">
      <c r="A1074" s="2" t="s">
        <v>14</v>
      </c>
      <c r="B1074" s="2" t="s">
        <v>421</v>
      </c>
      <c r="C1074" s="2" t="s">
        <v>621</v>
      </c>
      <c r="D1074" s="2" t="s">
        <v>209</v>
      </c>
      <c r="E1074" s="2"/>
      <c r="F1074" s="2" t="str">
        <f>IF(ISNUMBER(E1074), E1074*G1074, "")</f>
        <v/>
      </c>
      <c r="G1074" s="2">
        <f>IF(AND(ISNUMBER(I1074), H1074&gt;0), I1074/H1074, I1074)</f>
        <v>33.909999999999997</v>
      </c>
      <c r="H1074" s="2">
        <v>1</v>
      </c>
      <c r="I1074" s="2">
        <v>33.909999999999997</v>
      </c>
      <c r="J1074" s="2"/>
      <c r="K1074" s="2"/>
      <c r="L1074" s="2"/>
      <c r="M1074" s="2"/>
      <c r="N1074" s="2"/>
    </row>
    <row r="1075" spans="1:14" ht="15" x14ac:dyDescent="0.15">
      <c r="A1075" s="3" t="s">
        <v>14</v>
      </c>
      <c r="B1075" s="3" t="s">
        <v>421</v>
      </c>
      <c r="C1075" s="3" t="s">
        <v>621</v>
      </c>
      <c r="D1075" s="3" t="s">
        <v>210</v>
      </c>
      <c r="E1075" s="3"/>
      <c r="F1075" s="3" t="str">
        <f>IF(ISNUMBER(E1075), E1075*G1075, "")</f>
        <v/>
      </c>
      <c r="G1075" s="3">
        <f>IF(AND(ISNUMBER(I1075), H1075&gt;0), I1075/H1075, I1075)</f>
        <v>20.99</v>
      </c>
      <c r="H1075" s="3">
        <v>1</v>
      </c>
      <c r="I1075" s="3">
        <v>20.99</v>
      </c>
      <c r="J1075" s="3"/>
      <c r="K1075" s="3"/>
      <c r="L1075" s="3"/>
      <c r="M1075" s="3"/>
      <c r="N1075" s="3"/>
    </row>
    <row r="1076" spans="1:14" ht="15" x14ac:dyDescent="0.15">
      <c r="A1076" s="2" t="s">
        <v>14</v>
      </c>
      <c r="B1076" s="2" t="s">
        <v>421</v>
      </c>
      <c r="C1076" s="2" t="s">
        <v>621</v>
      </c>
      <c r="D1076" s="2" t="s">
        <v>211</v>
      </c>
      <c r="E1076" s="2"/>
      <c r="F1076" s="2" t="str">
        <f>IF(ISNUMBER(E1076), E1076*G1076, "")</f>
        <v/>
      </c>
      <c r="G1076" s="2">
        <f>IF(AND(ISNUMBER(I1076), H1076&gt;0), I1076/H1076, I1076)</f>
        <v>51.84</v>
      </c>
      <c r="H1076" s="2">
        <v>1</v>
      </c>
      <c r="I1076" s="2">
        <v>51.84</v>
      </c>
      <c r="J1076" s="2"/>
      <c r="K1076" s="2"/>
      <c r="L1076" s="2"/>
      <c r="M1076" s="2"/>
      <c r="N1076" s="2"/>
    </row>
    <row r="1077" spans="1:14" ht="15" x14ac:dyDescent="0.15">
      <c r="A1077" s="3" t="s">
        <v>14</v>
      </c>
      <c r="B1077" s="3" t="s">
        <v>421</v>
      </c>
      <c r="C1077" s="3" t="s">
        <v>621</v>
      </c>
      <c r="D1077" s="3" t="s">
        <v>212</v>
      </c>
      <c r="E1077" s="3"/>
      <c r="F1077" s="3" t="str">
        <f>IF(ISNUMBER(E1077), E1077*G1077, "")</f>
        <v/>
      </c>
      <c r="G1077" s="3">
        <f>IF(AND(ISNUMBER(I1077), H1077&gt;0), I1077/H1077, I1077)</f>
        <v>37.770000000000003</v>
      </c>
      <c r="H1077" s="3">
        <v>1</v>
      </c>
      <c r="I1077" s="3">
        <v>37.770000000000003</v>
      </c>
      <c r="J1077" s="3"/>
      <c r="K1077" s="3"/>
      <c r="L1077" s="3"/>
      <c r="M1077" s="3"/>
      <c r="N1077" s="3"/>
    </row>
    <row r="1078" spans="1:14" ht="15" x14ac:dyDescent="0.15">
      <c r="A1078" s="2" t="s">
        <v>14</v>
      </c>
      <c r="B1078" s="2" t="s">
        <v>421</v>
      </c>
      <c r="C1078" s="2" t="s">
        <v>621</v>
      </c>
      <c r="D1078" s="2" t="s">
        <v>213</v>
      </c>
      <c r="E1078" s="2"/>
      <c r="F1078" s="2" t="str">
        <f>IF(ISNUMBER(E1078), E1078*G1078, "")</f>
        <v/>
      </c>
      <c r="G1078" s="2">
        <f>IF(AND(ISNUMBER(I1078), H1078&gt;0), I1078/H1078, I1078)</f>
        <v>30.65</v>
      </c>
      <c r="H1078" s="2">
        <v>2</v>
      </c>
      <c r="I1078" s="2">
        <v>61.3</v>
      </c>
      <c r="J1078" s="2"/>
      <c r="K1078" s="2"/>
      <c r="L1078" s="2"/>
      <c r="M1078" s="2"/>
      <c r="N1078" s="2"/>
    </row>
    <row r="1079" spans="1:14" ht="15" x14ac:dyDescent="0.15">
      <c r="A1079" s="3" t="s">
        <v>14</v>
      </c>
      <c r="B1079" s="3" t="s">
        <v>421</v>
      </c>
      <c r="C1079" s="3" t="s">
        <v>621</v>
      </c>
      <c r="D1079" s="3" t="s">
        <v>214</v>
      </c>
      <c r="E1079" s="3"/>
      <c r="F1079" s="3" t="str">
        <f>IF(ISNUMBER(E1079), E1079*G1079, "")</f>
        <v/>
      </c>
      <c r="G1079" s="3">
        <f>IF(AND(ISNUMBER(I1079), H1079&gt;0), I1079/H1079, I1079)</f>
        <v>39.755000000000003</v>
      </c>
      <c r="H1079" s="3">
        <v>2</v>
      </c>
      <c r="I1079" s="3">
        <v>79.510000000000005</v>
      </c>
      <c r="J1079" s="3"/>
      <c r="K1079" s="3"/>
      <c r="L1079" s="3"/>
      <c r="M1079" s="3"/>
      <c r="N1079" s="3"/>
    </row>
    <row r="1080" spans="1:14" ht="15" x14ac:dyDescent="0.15">
      <c r="A1080" s="2" t="s">
        <v>14</v>
      </c>
      <c r="B1080" s="2" t="s">
        <v>421</v>
      </c>
      <c r="C1080" s="2" t="s">
        <v>621</v>
      </c>
      <c r="D1080" s="2" t="s">
        <v>215</v>
      </c>
      <c r="E1080" s="2"/>
      <c r="F1080" s="2" t="str">
        <f>IF(ISNUMBER(E1080), E1080*G1080, "")</f>
        <v/>
      </c>
      <c r="G1080" s="2">
        <f>IF(AND(ISNUMBER(I1080), H1080&gt;0), I1080/H1080, I1080)</f>
        <v>18.100000000000001</v>
      </c>
      <c r="H1080" s="2">
        <v>1</v>
      </c>
      <c r="I1080" s="2">
        <v>18.100000000000001</v>
      </c>
      <c r="J1080" s="2"/>
      <c r="K1080" s="2"/>
      <c r="L1080" s="2"/>
      <c r="M1080" s="2"/>
      <c r="N1080" s="2"/>
    </row>
    <row r="1081" spans="1:14" ht="15" x14ac:dyDescent="0.15">
      <c r="A1081" s="3" t="s">
        <v>14</v>
      </c>
      <c r="B1081" s="3" t="s">
        <v>421</v>
      </c>
      <c r="C1081" s="3" t="s">
        <v>621</v>
      </c>
      <c r="D1081" s="3" t="s">
        <v>216</v>
      </c>
      <c r="E1081" s="3"/>
      <c r="F1081" s="3" t="str">
        <f>IF(ISNUMBER(E1081), E1081*G1081, "")</f>
        <v/>
      </c>
      <c r="G1081" s="3">
        <f>IF(AND(ISNUMBER(I1081), H1081&gt;0), I1081/H1081, I1081)</f>
        <v>50.59</v>
      </c>
      <c r="H1081" s="3">
        <v>1</v>
      </c>
      <c r="I1081" s="3">
        <v>50.59</v>
      </c>
      <c r="J1081" s="3"/>
      <c r="K1081" s="3"/>
      <c r="L1081" s="3"/>
      <c r="M1081" s="3"/>
      <c r="N1081" s="3"/>
    </row>
    <row r="1082" spans="1:14" ht="15" x14ac:dyDescent="0.15">
      <c r="A1082" s="2" t="s">
        <v>14</v>
      </c>
      <c r="B1082" s="2" t="s">
        <v>421</v>
      </c>
      <c r="C1082" s="2" t="s">
        <v>621</v>
      </c>
      <c r="D1082" s="2" t="s">
        <v>217</v>
      </c>
      <c r="E1082" s="2"/>
      <c r="F1082" s="2" t="str">
        <f>IF(ISNUMBER(E1082), E1082*G1082, "")</f>
        <v/>
      </c>
      <c r="G1082" s="2">
        <f>IF(AND(ISNUMBER(I1082), H1082&gt;0), I1082/H1082, I1082)</f>
        <v>20.350000000000001</v>
      </c>
      <c r="H1082" s="2">
        <v>1</v>
      </c>
      <c r="I1082" s="2">
        <v>20.350000000000001</v>
      </c>
      <c r="J1082" s="2"/>
      <c r="K1082" s="2"/>
      <c r="L1082" s="2"/>
      <c r="M1082" s="2"/>
      <c r="N1082" s="2"/>
    </row>
    <row r="1083" spans="1:14" ht="15" x14ac:dyDescent="0.15">
      <c r="A1083" s="3" t="s">
        <v>14</v>
      </c>
      <c r="B1083" s="3" t="s">
        <v>421</v>
      </c>
      <c r="C1083" s="3" t="s">
        <v>621</v>
      </c>
      <c r="D1083" s="3" t="s">
        <v>218</v>
      </c>
      <c r="E1083" s="3"/>
      <c r="F1083" s="3" t="str">
        <f>IF(ISNUMBER(E1083), E1083*G1083, "")</f>
        <v/>
      </c>
      <c r="G1083" s="3">
        <f>IF(AND(ISNUMBER(I1083), H1083&gt;0), I1083/H1083, I1083)</f>
        <v>38.6</v>
      </c>
      <c r="H1083" s="3">
        <v>1</v>
      </c>
      <c r="I1083" s="3">
        <v>38.6</v>
      </c>
      <c r="J1083" s="3"/>
      <c r="K1083" s="3"/>
      <c r="L1083" s="3"/>
      <c r="M1083" s="3"/>
      <c r="N1083" s="3"/>
    </row>
    <row r="1084" spans="1:14" ht="15" x14ac:dyDescent="0.15">
      <c r="A1084" s="2" t="s">
        <v>14</v>
      </c>
      <c r="B1084" s="2" t="s">
        <v>421</v>
      </c>
      <c r="C1084" s="2" t="s">
        <v>621</v>
      </c>
      <c r="D1084" s="2" t="s">
        <v>219</v>
      </c>
      <c r="E1084" s="2"/>
      <c r="F1084" s="2" t="str">
        <f>IF(ISNUMBER(E1084), E1084*G1084, "")</f>
        <v/>
      </c>
      <c r="G1084" s="2">
        <f>IF(AND(ISNUMBER(I1084), H1084&gt;0), I1084/H1084, I1084)</f>
        <v>64.77</v>
      </c>
      <c r="H1084" s="2">
        <v>1</v>
      </c>
      <c r="I1084" s="2">
        <v>64.77</v>
      </c>
      <c r="J1084" s="2"/>
      <c r="K1084" s="2"/>
      <c r="L1084" s="2"/>
      <c r="M1084" s="2"/>
      <c r="N1084" s="2"/>
    </row>
    <row r="1085" spans="1:14" ht="15" x14ac:dyDescent="0.15">
      <c r="A1085" s="3" t="s">
        <v>14</v>
      </c>
      <c r="B1085" s="3" t="s">
        <v>421</v>
      </c>
      <c r="C1085" s="3" t="s">
        <v>621</v>
      </c>
      <c r="D1085" s="3" t="s">
        <v>220</v>
      </c>
      <c r="E1085" s="3"/>
      <c r="F1085" s="3" t="str">
        <f>IF(ISNUMBER(E1085), E1085*G1085, "")</f>
        <v/>
      </c>
      <c r="G1085" s="3">
        <f>IF(AND(ISNUMBER(I1085), H1085&gt;0), I1085/H1085, I1085)</f>
        <v>77.2</v>
      </c>
      <c r="H1085" s="3">
        <v>1</v>
      </c>
      <c r="I1085" s="3">
        <v>77.2</v>
      </c>
      <c r="J1085" s="3"/>
      <c r="K1085" s="3"/>
      <c r="L1085" s="3"/>
      <c r="M1085" s="3"/>
      <c r="N1085" s="3"/>
    </row>
    <row r="1086" spans="1:14" ht="15" x14ac:dyDescent="0.15">
      <c r="A1086" s="2" t="s">
        <v>14</v>
      </c>
      <c r="B1086" s="2" t="s">
        <v>421</v>
      </c>
      <c r="C1086" s="2" t="s">
        <v>621</v>
      </c>
      <c r="D1086" s="2" t="s">
        <v>221</v>
      </c>
      <c r="E1086" s="2"/>
      <c r="F1086" s="2" t="str">
        <f>IF(ISNUMBER(E1086), E1086*G1086, "")</f>
        <v/>
      </c>
      <c r="G1086" s="2">
        <f>IF(AND(ISNUMBER(I1086), H1086&gt;0), I1086/H1086, I1086)</f>
        <v>87.05</v>
      </c>
      <c r="H1086" s="2">
        <v>1</v>
      </c>
      <c r="I1086" s="2">
        <v>87.05</v>
      </c>
      <c r="J1086" s="2"/>
      <c r="K1086" s="2"/>
      <c r="L1086" s="2"/>
      <c r="M1086" s="2"/>
      <c r="N1086" s="2"/>
    </row>
    <row r="1087" spans="1:14" ht="15" x14ac:dyDescent="0.15">
      <c r="A1087" s="3" t="s">
        <v>14</v>
      </c>
      <c r="B1087" s="3" t="s">
        <v>421</v>
      </c>
      <c r="C1087" s="3" t="s">
        <v>621</v>
      </c>
      <c r="D1087" s="3" t="s">
        <v>222</v>
      </c>
      <c r="E1087" s="3"/>
      <c r="F1087" s="3" t="str">
        <f>IF(ISNUMBER(E1087), E1087*G1087, "")</f>
        <v/>
      </c>
      <c r="G1087" s="3">
        <f>IF(AND(ISNUMBER(I1087), H1087&gt;0), I1087/H1087, I1087)</f>
        <v>55.18</v>
      </c>
      <c r="H1087" s="3">
        <v>1</v>
      </c>
      <c r="I1087" s="3">
        <v>55.18</v>
      </c>
      <c r="J1087" s="3"/>
      <c r="K1087" s="3"/>
      <c r="L1087" s="3"/>
      <c r="M1087" s="3"/>
      <c r="N1087" s="3"/>
    </row>
    <row r="1088" spans="1:14" ht="15" x14ac:dyDescent="0.15">
      <c r="A1088" s="2" t="s">
        <v>14</v>
      </c>
      <c r="B1088" s="2" t="s">
        <v>421</v>
      </c>
      <c r="C1088" s="2" t="s">
        <v>621</v>
      </c>
      <c r="D1088" s="2" t="s">
        <v>223</v>
      </c>
      <c r="E1088" s="2"/>
      <c r="F1088" s="2" t="str">
        <f>IF(ISNUMBER(E1088), E1088*G1088, "")</f>
        <v/>
      </c>
      <c r="G1088" s="2">
        <f>IF(AND(ISNUMBER(I1088), H1088&gt;0), I1088/H1088, I1088)</f>
        <v>13.01</v>
      </c>
      <c r="H1088" s="2">
        <v>1</v>
      </c>
      <c r="I1088" s="2">
        <v>13.01</v>
      </c>
      <c r="J1088" s="2"/>
      <c r="K1088" s="2"/>
      <c r="L1088" s="2"/>
      <c r="M1088" s="2"/>
      <c r="N1088" s="2"/>
    </row>
    <row r="1089" spans="1:14" ht="15" x14ac:dyDescent="0.15">
      <c r="A1089" s="3" t="s">
        <v>14</v>
      </c>
      <c r="B1089" s="3" t="s">
        <v>421</v>
      </c>
      <c r="C1089" s="3" t="s">
        <v>621</v>
      </c>
      <c r="D1089" s="3" t="s">
        <v>224</v>
      </c>
      <c r="E1089" s="3"/>
      <c r="F1089" s="3" t="str">
        <f>IF(ISNUMBER(E1089), E1089*G1089, "")</f>
        <v/>
      </c>
      <c r="G1089" s="3">
        <f>IF(AND(ISNUMBER(I1089), H1089&gt;0), I1089/H1089, I1089)</f>
        <v>40.43</v>
      </c>
      <c r="H1089" s="3">
        <v>1</v>
      </c>
      <c r="I1089" s="3">
        <v>40.43</v>
      </c>
      <c r="J1089" s="3"/>
      <c r="K1089" s="3"/>
      <c r="L1089" s="3"/>
      <c r="M1089" s="3"/>
      <c r="N1089" s="3"/>
    </row>
    <row r="1090" spans="1:14" ht="15" x14ac:dyDescent="0.15">
      <c r="A1090" s="2" t="s">
        <v>14</v>
      </c>
      <c r="B1090" s="2" t="s">
        <v>421</v>
      </c>
      <c r="C1090" s="2" t="s">
        <v>621</v>
      </c>
      <c r="D1090" s="2" t="s">
        <v>225</v>
      </c>
      <c r="E1090" s="2"/>
      <c r="F1090" s="2" t="str">
        <f>IF(ISNUMBER(E1090), E1090*G1090, "")</f>
        <v/>
      </c>
      <c r="G1090" s="2">
        <f>IF(AND(ISNUMBER(I1090), H1090&gt;0), I1090/H1090, I1090)</f>
        <v>11.05</v>
      </c>
      <c r="H1090" s="2">
        <v>1</v>
      </c>
      <c r="I1090" s="2">
        <v>11.05</v>
      </c>
      <c r="J1090" s="2"/>
      <c r="K1090" s="2"/>
      <c r="L1090" s="2"/>
      <c r="M1090" s="2"/>
      <c r="N1090" s="2"/>
    </row>
    <row r="1091" spans="1:14" ht="15" x14ac:dyDescent="0.15">
      <c r="A1091" s="3" t="s">
        <v>14</v>
      </c>
      <c r="B1091" s="3" t="s">
        <v>421</v>
      </c>
      <c r="C1091" s="3" t="s">
        <v>621</v>
      </c>
      <c r="D1091" s="3" t="s">
        <v>226</v>
      </c>
      <c r="E1091" s="3"/>
      <c r="F1091" s="3" t="str">
        <f>IF(ISNUMBER(E1091), E1091*G1091, "")</f>
        <v/>
      </c>
      <c r="G1091" s="3">
        <f>IF(AND(ISNUMBER(I1091), H1091&gt;0), I1091/H1091, I1091)</f>
        <v>29.34</v>
      </c>
      <c r="H1091" s="3">
        <v>1</v>
      </c>
      <c r="I1091" s="3">
        <v>29.34</v>
      </c>
      <c r="J1091" s="3"/>
      <c r="K1091" s="3"/>
      <c r="L1091" s="3"/>
      <c r="M1091" s="3"/>
      <c r="N1091" s="3"/>
    </row>
    <row r="1092" spans="1:14" ht="15" x14ac:dyDescent="0.15">
      <c r="A1092" s="2" t="s">
        <v>14</v>
      </c>
      <c r="B1092" s="2" t="s">
        <v>421</v>
      </c>
      <c r="C1092" s="2" t="s">
        <v>621</v>
      </c>
      <c r="D1092" s="2" t="s">
        <v>227</v>
      </c>
      <c r="E1092" s="2"/>
      <c r="F1092" s="2" t="str">
        <f>IF(ISNUMBER(E1092), E1092*G1092, "")</f>
        <v/>
      </c>
      <c r="G1092" s="2">
        <f>IF(AND(ISNUMBER(I1092), H1092&gt;0), I1092/H1092, I1092)</f>
        <v>19.329999999999998</v>
      </c>
      <c r="H1092" s="2">
        <v>1</v>
      </c>
      <c r="I1092" s="2">
        <v>19.329999999999998</v>
      </c>
      <c r="J1092" s="2"/>
      <c r="K1092" s="2"/>
      <c r="L1092" s="2"/>
      <c r="M1092" s="2"/>
      <c r="N1092" s="2"/>
    </row>
    <row r="1093" spans="1:14" ht="15" x14ac:dyDescent="0.15">
      <c r="A1093" s="3" t="s">
        <v>14</v>
      </c>
      <c r="B1093" s="3" t="s">
        <v>421</v>
      </c>
      <c r="C1093" s="3" t="s">
        <v>621</v>
      </c>
      <c r="D1093" s="3" t="s">
        <v>228</v>
      </c>
      <c r="E1093" s="3"/>
      <c r="F1093" s="3" t="str">
        <f>IF(ISNUMBER(E1093), E1093*G1093, "")</f>
        <v/>
      </c>
      <c r="G1093" s="3">
        <f>IF(AND(ISNUMBER(I1093), H1093&gt;0), I1093/H1093, I1093)</f>
        <v>16.510000000000002</v>
      </c>
      <c r="H1093" s="3">
        <v>1</v>
      </c>
      <c r="I1093" s="3">
        <v>16.510000000000002</v>
      </c>
      <c r="J1093" s="3"/>
      <c r="K1093" s="3"/>
      <c r="L1093" s="3"/>
      <c r="M1093" s="3"/>
      <c r="N1093" s="3"/>
    </row>
    <row r="1094" spans="1:14" ht="15" x14ac:dyDescent="0.15">
      <c r="A1094" s="2" t="s">
        <v>14</v>
      </c>
      <c r="B1094" s="2" t="s">
        <v>421</v>
      </c>
      <c r="C1094" s="2" t="s">
        <v>621</v>
      </c>
      <c r="D1094" s="2" t="s">
        <v>229</v>
      </c>
      <c r="E1094" s="2"/>
      <c r="F1094" s="2" t="str">
        <f>IF(ISNUMBER(E1094), E1094*G1094, "")</f>
        <v/>
      </c>
      <c r="G1094" s="2">
        <f>IF(AND(ISNUMBER(I1094), H1094&gt;0), I1094/H1094, I1094)</f>
        <v>8.4499999999999993</v>
      </c>
      <c r="H1094" s="2">
        <v>2</v>
      </c>
      <c r="I1094" s="2">
        <v>16.899999999999999</v>
      </c>
      <c r="J1094" s="2"/>
      <c r="K1094" s="2"/>
      <c r="L1094" s="2"/>
      <c r="M1094" s="2"/>
      <c r="N1094" s="2"/>
    </row>
    <row r="1095" spans="1:14" ht="15" x14ac:dyDescent="0.15">
      <c r="A1095" s="3" t="s">
        <v>14</v>
      </c>
      <c r="B1095" s="3" t="s">
        <v>421</v>
      </c>
      <c r="C1095" s="3" t="s">
        <v>621</v>
      </c>
      <c r="D1095" s="3" t="s">
        <v>230</v>
      </c>
      <c r="E1095" s="3"/>
      <c r="F1095" s="3" t="str">
        <f>IF(ISNUMBER(E1095), E1095*G1095, "")</f>
        <v/>
      </c>
      <c r="G1095" s="3">
        <f>IF(AND(ISNUMBER(I1095), H1095&gt;0), I1095/H1095, I1095)</f>
        <v>109.62</v>
      </c>
      <c r="H1095" s="3">
        <v>1</v>
      </c>
      <c r="I1095" s="3">
        <v>109.62</v>
      </c>
      <c r="J1095" s="3"/>
      <c r="K1095" s="3"/>
      <c r="L1095" s="3"/>
      <c r="M1095" s="3"/>
      <c r="N1095" s="3"/>
    </row>
    <row r="1096" spans="1:14" ht="15" x14ac:dyDescent="0.15">
      <c r="A1096" s="2" t="s">
        <v>14</v>
      </c>
      <c r="B1096" s="2" t="s">
        <v>421</v>
      </c>
      <c r="C1096" s="2" t="s">
        <v>621</v>
      </c>
      <c r="D1096" s="2" t="s">
        <v>231</v>
      </c>
      <c r="E1096" s="2"/>
      <c r="F1096" s="2" t="str">
        <f>IF(ISNUMBER(E1096), E1096*G1096, "")</f>
        <v/>
      </c>
      <c r="G1096" s="2">
        <f>IF(AND(ISNUMBER(I1096), H1096&gt;0), I1096/H1096, I1096)</f>
        <v>15.84</v>
      </c>
      <c r="H1096" s="2">
        <v>1</v>
      </c>
      <c r="I1096" s="2">
        <v>15.84</v>
      </c>
      <c r="J1096" s="2"/>
      <c r="K1096" s="2"/>
      <c r="L1096" s="2"/>
      <c r="M1096" s="2"/>
      <c r="N1096" s="2"/>
    </row>
    <row r="1097" spans="1:14" ht="15" x14ac:dyDescent="0.15">
      <c r="A1097" s="3" t="s">
        <v>14</v>
      </c>
      <c r="B1097" s="3" t="s">
        <v>421</v>
      </c>
      <c r="C1097" s="3" t="s">
        <v>621</v>
      </c>
      <c r="D1097" s="3" t="s">
        <v>232</v>
      </c>
      <c r="E1097" s="3"/>
      <c r="F1097" s="3" t="str">
        <f>IF(ISNUMBER(E1097), E1097*G1097, "")</f>
        <v/>
      </c>
      <c r="G1097" s="3">
        <f>IF(AND(ISNUMBER(I1097), H1097&gt;0), I1097/H1097, I1097)</f>
        <v>4.3250000000000002</v>
      </c>
      <c r="H1097" s="3">
        <v>2</v>
      </c>
      <c r="I1097" s="3">
        <v>8.65</v>
      </c>
      <c r="J1097" s="3"/>
      <c r="K1097" s="3"/>
      <c r="L1097" s="3"/>
      <c r="M1097" s="3"/>
      <c r="N1097" s="3"/>
    </row>
    <row r="1098" spans="1:14" ht="15" x14ac:dyDescent="0.15">
      <c r="A1098" s="2" t="s">
        <v>14</v>
      </c>
      <c r="B1098" s="2" t="s">
        <v>421</v>
      </c>
      <c r="C1098" s="2" t="s">
        <v>621</v>
      </c>
      <c r="D1098" s="2" t="s">
        <v>233</v>
      </c>
      <c r="E1098" s="2"/>
      <c r="F1098" s="2" t="str">
        <f>IF(ISNUMBER(E1098), E1098*G1098, "")</f>
        <v/>
      </c>
      <c r="G1098" s="2">
        <f>IF(AND(ISNUMBER(I1098), H1098&gt;0), I1098/H1098, I1098)</f>
        <v>8.2899999999999991</v>
      </c>
      <c r="H1098" s="2">
        <v>1</v>
      </c>
      <c r="I1098" s="2">
        <v>8.2899999999999991</v>
      </c>
      <c r="J1098" s="2"/>
      <c r="K1098" s="2"/>
      <c r="L1098" s="2"/>
      <c r="M1098" s="2"/>
      <c r="N1098" s="2"/>
    </row>
    <row r="1099" spans="1:14" ht="15" x14ac:dyDescent="0.15">
      <c r="A1099" s="3" t="s">
        <v>14</v>
      </c>
      <c r="B1099" s="3" t="s">
        <v>421</v>
      </c>
      <c r="C1099" s="3" t="s">
        <v>621</v>
      </c>
      <c r="D1099" s="3" t="s">
        <v>234</v>
      </c>
      <c r="E1099" s="3"/>
      <c r="F1099" s="3" t="str">
        <f>IF(ISNUMBER(E1099), E1099*G1099, "")</f>
        <v/>
      </c>
      <c r="G1099" s="3">
        <f>IF(AND(ISNUMBER(I1099), H1099&gt;0), I1099/H1099, I1099)</f>
        <v>7.73</v>
      </c>
      <c r="H1099" s="3">
        <v>1</v>
      </c>
      <c r="I1099" s="3">
        <v>7.73</v>
      </c>
      <c r="J1099" s="3"/>
      <c r="K1099" s="3"/>
      <c r="L1099" s="3"/>
      <c r="M1099" s="3"/>
      <c r="N1099" s="3"/>
    </row>
    <row r="1100" spans="1:14" ht="15" x14ac:dyDescent="0.15">
      <c r="A1100" s="2" t="s">
        <v>14</v>
      </c>
      <c r="B1100" s="2" t="s">
        <v>421</v>
      </c>
      <c r="C1100" s="2" t="s">
        <v>621</v>
      </c>
      <c r="D1100" s="2" t="s">
        <v>235</v>
      </c>
      <c r="E1100" s="2"/>
      <c r="F1100" s="2" t="str">
        <f>IF(ISNUMBER(E1100), E1100*G1100, "")</f>
        <v/>
      </c>
      <c r="G1100" s="2">
        <f>IF(AND(ISNUMBER(I1100), H1100&gt;0), I1100/H1100, I1100)</f>
        <v>1.9437500000000001</v>
      </c>
      <c r="H1100" s="2">
        <v>8</v>
      </c>
      <c r="I1100" s="2">
        <v>15.55</v>
      </c>
      <c r="J1100" s="2"/>
      <c r="K1100" s="2"/>
      <c r="L1100" s="2"/>
      <c r="M1100" s="2"/>
      <c r="N1100" s="2"/>
    </row>
    <row r="1101" spans="1:14" ht="15" x14ac:dyDescent="0.15">
      <c r="A1101" s="3" t="s">
        <v>14</v>
      </c>
      <c r="B1101" s="3" t="s">
        <v>421</v>
      </c>
      <c r="C1101" s="3" t="s">
        <v>621</v>
      </c>
      <c r="D1101" s="3" t="s">
        <v>236</v>
      </c>
      <c r="E1101" s="3"/>
      <c r="F1101" s="3" t="str">
        <f>IF(ISNUMBER(E1101), E1101*G1101, "")</f>
        <v/>
      </c>
      <c r="G1101" s="3">
        <f>IF(AND(ISNUMBER(I1101), H1101&gt;0), I1101/H1101, I1101)</f>
        <v>25.94</v>
      </c>
      <c r="H1101" s="3">
        <v>2</v>
      </c>
      <c r="I1101" s="3">
        <v>51.88</v>
      </c>
      <c r="J1101" s="3"/>
      <c r="K1101" s="3"/>
      <c r="L1101" s="3"/>
      <c r="M1101" s="3"/>
      <c r="N1101" s="3"/>
    </row>
    <row r="1102" spans="1:14" ht="15" x14ac:dyDescent="0.15">
      <c r="A1102" s="2" t="s">
        <v>14</v>
      </c>
      <c r="B1102" s="2" t="s">
        <v>421</v>
      </c>
      <c r="C1102" s="2" t="s">
        <v>621</v>
      </c>
      <c r="D1102" s="2" t="s">
        <v>237</v>
      </c>
      <c r="E1102" s="2"/>
      <c r="F1102" s="2" t="str">
        <f>IF(ISNUMBER(E1102), E1102*G1102, "")</f>
        <v/>
      </c>
      <c r="G1102" s="2">
        <f>IF(AND(ISNUMBER(I1102), H1102&gt;0), I1102/H1102, I1102)</f>
        <v>12.32</v>
      </c>
      <c r="H1102" s="2">
        <v>2</v>
      </c>
      <c r="I1102" s="2">
        <v>24.64</v>
      </c>
      <c r="J1102" s="2"/>
      <c r="K1102" s="2"/>
      <c r="L1102" s="2"/>
      <c r="M1102" s="2"/>
      <c r="N1102" s="2"/>
    </row>
    <row r="1103" spans="1:14" ht="15" x14ac:dyDescent="0.15">
      <c r="A1103" s="3" t="s">
        <v>14</v>
      </c>
      <c r="B1103" s="3" t="s">
        <v>421</v>
      </c>
      <c r="C1103" s="3" t="s">
        <v>621</v>
      </c>
      <c r="D1103" s="3" t="s">
        <v>238</v>
      </c>
      <c r="E1103" s="3"/>
      <c r="F1103" s="3" t="str">
        <f>IF(ISNUMBER(E1103), E1103*G1103, "")</f>
        <v/>
      </c>
      <c r="G1103" s="3">
        <f>IF(AND(ISNUMBER(I1103), H1103&gt;0), I1103/H1103, I1103)</f>
        <v>17.905000000000001</v>
      </c>
      <c r="H1103" s="3">
        <v>2</v>
      </c>
      <c r="I1103" s="3">
        <v>35.81</v>
      </c>
      <c r="J1103" s="3"/>
      <c r="K1103" s="3"/>
      <c r="L1103" s="3"/>
      <c r="M1103" s="3"/>
      <c r="N1103" s="3"/>
    </row>
    <row r="1104" spans="1:14" ht="15" x14ac:dyDescent="0.15">
      <c r="A1104" s="2" t="s">
        <v>14</v>
      </c>
      <c r="B1104" s="2" t="s">
        <v>421</v>
      </c>
      <c r="C1104" s="2" t="s">
        <v>621</v>
      </c>
      <c r="D1104" s="2" t="s">
        <v>239</v>
      </c>
      <c r="E1104" s="2"/>
      <c r="F1104" s="2" t="str">
        <f>IF(ISNUMBER(E1104), E1104*G1104, "")</f>
        <v/>
      </c>
      <c r="G1104" s="2">
        <f>IF(AND(ISNUMBER(I1104), H1104&gt;0), I1104/H1104, I1104)</f>
        <v>14.65</v>
      </c>
      <c r="H1104" s="2">
        <v>2</v>
      </c>
      <c r="I1104" s="2">
        <v>29.3</v>
      </c>
      <c r="J1104" s="2"/>
      <c r="K1104" s="2"/>
      <c r="L1104" s="2"/>
      <c r="M1104" s="2"/>
      <c r="N1104" s="2"/>
    </row>
    <row r="1105" spans="1:14" ht="15" x14ac:dyDescent="0.15">
      <c r="A1105" s="3" t="s">
        <v>14</v>
      </c>
      <c r="B1105" s="3" t="s">
        <v>421</v>
      </c>
      <c r="C1105" s="3" t="s">
        <v>621</v>
      </c>
      <c r="D1105" s="3" t="s">
        <v>240</v>
      </c>
      <c r="E1105" s="3"/>
      <c r="F1105" s="3" t="str">
        <f>IF(ISNUMBER(E1105), E1105*G1105, "")</f>
        <v/>
      </c>
      <c r="G1105" s="3">
        <f>IF(AND(ISNUMBER(I1105), H1105&gt;0), I1105/H1105, I1105)</f>
        <v>14.65</v>
      </c>
      <c r="H1105" s="3">
        <v>2</v>
      </c>
      <c r="I1105" s="3">
        <v>29.3</v>
      </c>
      <c r="J1105" s="3"/>
      <c r="K1105" s="3"/>
      <c r="L1105" s="3"/>
      <c r="M1105" s="3"/>
      <c r="N1105" s="3"/>
    </row>
    <row r="1106" spans="1:14" ht="15" x14ac:dyDescent="0.15">
      <c r="A1106" s="2" t="s">
        <v>14</v>
      </c>
      <c r="B1106" s="2" t="s">
        <v>421</v>
      </c>
      <c r="C1106" s="2" t="s">
        <v>621</v>
      </c>
      <c r="D1106" s="2" t="s">
        <v>241</v>
      </c>
      <c r="E1106" s="2"/>
      <c r="F1106" s="2" t="str">
        <f>IF(ISNUMBER(E1106), E1106*G1106, "")</f>
        <v/>
      </c>
      <c r="G1106" s="2">
        <f>IF(AND(ISNUMBER(I1106), H1106&gt;0), I1106/H1106, I1106)</f>
        <v>17.905000000000001</v>
      </c>
      <c r="H1106" s="2">
        <v>2</v>
      </c>
      <c r="I1106" s="2">
        <v>35.81</v>
      </c>
      <c r="J1106" s="2"/>
      <c r="K1106" s="2"/>
      <c r="L1106" s="2"/>
      <c r="M1106" s="2"/>
      <c r="N1106" s="2"/>
    </row>
    <row r="1107" spans="1:14" ht="15" x14ac:dyDescent="0.15">
      <c r="A1107" s="3" t="s">
        <v>14</v>
      </c>
      <c r="B1107" s="3" t="s">
        <v>421</v>
      </c>
      <c r="C1107" s="3" t="s">
        <v>621</v>
      </c>
      <c r="D1107" s="3" t="s">
        <v>242</v>
      </c>
      <c r="E1107" s="3"/>
      <c r="F1107" s="3" t="str">
        <f>IF(ISNUMBER(E1107), E1107*G1107, "")</f>
        <v/>
      </c>
      <c r="G1107" s="3">
        <f>IF(AND(ISNUMBER(I1107), H1107&gt;0), I1107/H1107, I1107)</f>
        <v>9.77</v>
      </c>
      <c r="H1107" s="3">
        <v>2</v>
      </c>
      <c r="I1107" s="3">
        <v>19.54</v>
      </c>
      <c r="J1107" s="3"/>
      <c r="K1107" s="3"/>
      <c r="L1107" s="3"/>
      <c r="M1107" s="3"/>
      <c r="N1107" s="3"/>
    </row>
    <row r="1108" spans="1:14" ht="15" x14ac:dyDescent="0.15">
      <c r="A1108" s="2" t="s">
        <v>14</v>
      </c>
      <c r="B1108" s="2" t="s">
        <v>421</v>
      </c>
      <c r="C1108" s="2" t="s">
        <v>621</v>
      </c>
      <c r="D1108" s="2" t="s">
        <v>243</v>
      </c>
      <c r="E1108" s="2"/>
      <c r="F1108" s="2" t="str">
        <f>IF(ISNUMBER(E1108), E1108*G1108, "")</f>
        <v/>
      </c>
      <c r="G1108" s="2">
        <f>IF(AND(ISNUMBER(I1108), H1108&gt;0), I1108/H1108, I1108)</f>
        <v>9.42</v>
      </c>
      <c r="H1108" s="2">
        <v>2</v>
      </c>
      <c r="I1108" s="2">
        <v>18.84</v>
      </c>
      <c r="J1108" s="2"/>
      <c r="K1108" s="2"/>
      <c r="L1108" s="2"/>
      <c r="M1108" s="2"/>
      <c r="N1108" s="2"/>
    </row>
    <row r="1109" spans="1:14" ht="15" x14ac:dyDescent="0.15">
      <c r="A1109" s="3" t="s">
        <v>14</v>
      </c>
      <c r="B1109" s="3" t="s">
        <v>421</v>
      </c>
      <c r="C1109" s="3" t="s">
        <v>621</v>
      </c>
      <c r="D1109" s="3" t="s">
        <v>244</v>
      </c>
      <c r="E1109" s="3"/>
      <c r="F1109" s="3" t="str">
        <f>IF(ISNUMBER(E1109), E1109*G1109, "")</f>
        <v/>
      </c>
      <c r="G1109" s="3">
        <f>IF(AND(ISNUMBER(I1109), H1109&gt;0), I1109/H1109, I1109)</f>
        <v>11.84</v>
      </c>
      <c r="H1109" s="3">
        <v>2</v>
      </c>
      <c r="I1109" s="3">
        <v>23.68</v>
      </c>
      <c r="J1109" s="3"/>
      <c r="K1109" s="3"/>
      <c r="L1109" s="3"/>
      <c r="M1109" s="3"/>
      <c r="N1109" s="3"/>
    </row>
    <row r="1110" spans="1:14" ht="15" x14ac:dyDescent="0.15">
      <c r="A1110" s="2" t="s">
        <v>14</v>
      </c>
      <c r="B1110" s="2" t="s">
        <v>421</v>
      </c>
      <c r="C1110" s="2" t="s">
        <v>621</v>
      </c>
      <c r="D1110" s="2" t="s">
        <v>245</v>
      </c>
      <c r="E1110" s="2"/>
      <c r="F1110" s="2" t="str">
        <f>IF(ISNUMBER(E1110), E1110*G1110, "")</f>
        <v/>
      </c>
      <c r="G1110" s="2">
        <f>IF(AND(ISNUMBER(I1110), H1110&gt;0), I1110/H1110, I1110)</f>
        <v>10.39</v>
      </c>
      <c r="H1110" s="2">
        <v>2</v>
      </c>
      <c r="I1110" s="2">
        <v>20.78</v>
      </c>
      <c r="J1110" s="2"/>
      <c r="K1110" s="2"/>
      <c r="L1110" s="2"/>
      <c r="M1110" s="2"/>
      <c r="N1110" s="2"/>
    </row>
    <row r="1111" spans="1:14" ht="15" x14ac:dyDescent="0.15">
      <c r="A1111" s="3" t="s">
        <v>14</v>
      </c>
      <c r="B1111" s="3" t="s">
        <v>421</v>
      </c>
      <c r="C1111" s="3" t="s">
        <v>621</v>
      </c>
      <c r="D1111" s="3" t="s">
        <v>246</v>
      </c>
      <c r="E1111" s="3"/>
      <c r="F1111" s="3" t="str">
        <f>IF(ISNUMBER(E1111), E1111*G1111, "")</f>
        <v/>
      </c>
      <c r="G1111" s="3">
        <f>IF(AND(ISNUMBER(I1111), H1111&gt;0), I1111/H1111, I1111)</f>
        <v>4.4649999999999999</v>
      </c>
      <c r="H1111" s="3">
        <v>2</v>
      </c>
      <c r="I1111" s="3">
        <v>8.93</v>
      </c>
      <c r="J1111" s="3"/>
      <c r="K1111" s="3"/>
      <c r="L1111" s="3"/>
      <c r="M1111" s="3"/>
      <c r="N1111" s="3"/>
    </row>
    <row r="1112" spans="1:14" ht="15" x14ac:dyDescent="0.15">
      <c r="A1112" s="2" t="s">
        <v>14</v>
      </c>
      <c r="B1112" s="2" t="s">
        <v>421</v>
      </c>
      <c r="C1112" s="2" t="s">
        <v>621</v>
      </c>
      <c r="D1112" s="2" t="s">
        <v>247</v>
      </c>
      <c r="E1112" s="2"/>
      <c r="F1112" s="2" t="str">
        <f>IF(ISNUMBER(E1112), E1112*G1112, "")</f>
        <v/>
      </c>
      <c r="G1112" s="2">
        <f>IF(AND(ISNUMBER(I1112), H1112&gt;0), I1112/H1112, I1112)</f>
        <v>33.19</v>
      </c>
      <c r="H1112" s="2">
        <v>1</v>
      </c>
      <c r="I1112" s="2">
        <v>33.19</v>
      </c>
      <c r="J1112" s="2"/>
      <c r="K1112" s="2"/>
      <c r="L1112" s="2"/>
      <c r="M1112" s="2"/>
      <c r="N1112" s="2"/>
    </row>
    <row r="1113" spans="1:14" ht="15" x14ac:dyDescent="0.15">
      <c r="A1113" s="3" t="s">
        <v>14</v>
      </c>
      <c r="B1113" s="3" t="s">
        <v>421</v>
      </c>
      <c r="C1113" s="3" t="s">
        <v>621</v>
      </c>
      <c r="D1113" s="3" t="s">
        <v>248</v>
      </c>
      <c r="E1113" s="3"/>
      <c r="F1113" s="3" t="str">
        <f>IF(ISNUMBER(E1113), E1113*G1113, "")</f>
        <v/>
      </c>
      <c r="G1113" s="3">
        <f>IF(AND(ISNUMBER(I1113), H1113&gt;0), I1113/H1113, I1113)</f>
        <v>21.03</v>
      </c>
      <c r="H1113" s="3">
        <v>1</v>
      </c>
      <c r="I1113" s="3">
        <v>21.03</v>
      </c>
      <c r="J1113" s="3"/>
      <c r="K1113" s="3"/>
      <c r="L1113" s="3"/>
      <c r="M1113" s="3"/>
      <c r="N1113" s="3"/>
    </row>
    <row r="1114" spans="1:14" ht="15" x14ac:dyDescent="0.15">
      <c r="A1114" s="2" t="s">
        <v>14</v>
      </c>
      <c r="B1114" s="2" t="s">
        <v>421</v>
      </c>
      <c r="C1114" s="2" t="s">
        <v>621</v>
      </c>
      <c r="D1114" s="2" t="s">
        <v>249</v>
      </c>
      <c r="E1114" s="2"/>
      <c r="F1114" s="2" t="str">
        <f>IF(ISNUMBER(E1114), E1114*G1114, "")</f>
        <v/>
      </c>
      <c r="G1114" s="2">
        <f>IF(AND(ISNUMBER(I1114), H1114&gt;0), I1114/H1114, I1114)</f>
        <v>17.43</v>
      </c>
      <c r="H1114" s="2">
        <v>1</v>
      </c>
      <c r="I1114" s="2">
        <v>17.43</v>
      </c>
      <c r="J1114" s="2"/>
      <c r="K1114" s="2"/>
      <c r="L1114" s="2"/>
      <c r="M1114" s="2"/>
      <c r="N1114" s="2"/>
    </row>
    <row r="1115" spans="1:14" ht="15" x14ac:dyDescent="0.15">
      <c r="A1115" s="3" t="s">
        <v>14</v>
      </c>
      <c r="B1115" s="3" t="s">
        <v>421</v>
      </c>
      <c r="C1115" s="3" t="s">
        <v>621</v>
      </c>
      <c r="D1115" s="3" t="s">
        <v>952</v>
      </c>
      <c r="E1115" s="3"/>
      <c r="F1115" s="3" t="str">
        <f>IF(ISNUMBER(E1115), E1115*G1115, "")</f>
        <v/>
      </c>
      <c r="G1115" s="3">
        <f>IF(AND(ISNUMBER(I1115), H1115&gt;0), I1115/H1115, I1115)</f>
        <v>12.8</v>
      </c>
      <c r="H1115" s="3">
        <v>1</v>
      </c>
      <c r="I1115" s="3">
        <v>12.8</v>
      </c>
      <c r="J1115" s="3"/>
      <c r="K1115" s="3"/>
      <c r="L1115" s="3"/>
      <c r="M1115" s="3"/>
      <c r="N1115" s="3"/>
    </row>
    <row r="1116" spans="1:14" ht="15" x14ac:dyDescent="0.15">
      <c r="A1116" s="2" t="s">
        <v>14</v>
      </c>
      <c r="B1116" s="2" t="s">
        <v>421</v>
      </c>
      <c r="C1116" s="2" t="s">
        <v>621</v>
      </c>
      <c r="D1116" s="2" t="s">
        <v>953</v>
      </c>
      <c r="E1116" s="2"/>
      <c r="F1116" s="2" t="str">
        <f>IF(ISNUMBER(E1116), E1116*G1116, "")</f>
        <v/>
      </c>
      <c r="G1116" s="2">
        <f>IF(AND(ISNUMBER(I1116), H1116&gt;0), I1116/H1116, I1116)</f>
        <v>11.395</v>
      </c>
      <c r="H1116" s="2">
        <v>2</v>
      </c>
      <c r="I1116" s="2">
        <v>22.79</v>
      </c>
      <c r="J1116" s="2"/>
      <c r="K1116" s="2"/>
      <c r="L1116" s="2"/>
      <c r="M1116" s="2"/>
      <c r="N1116" s="2"/>
    </row>
    <row r="1117" spans="1:14" ht="15" x14ac:dyDescent="0.15">
      <c r="A1117" s="3" t="s">
        <v>14</v>
      </c>
      <c r="B1117" s="3" t="s">
        <v>421</v>
      </c>
      <c r="C1117" s="3" t="s">
        <v>621</v>
      </c>
      <c r="D1117" s="3" t="s">
        <v>954</v>
      </c>
      <c r="E1117" s="3"/>
      <c r="F1117" s="3" t="str">
        <f>IF(ISNUMBER(E1117), E1117*G1117, "")</f>
        <v/>
      </c>
      <c r="G1117" s="3">
        <f>IF(AND(ISNUMBER(I1117), H1117&gt;0), I1117/H1117, I1117)</f>
        <v>6.79</v>
      </c>
      <c r="H1117" s="3">
        <v>1</v>
      </c>
      <c r="I1117" s="3">
        <v>6.79</v>
      </c>
      <c r="J1117" s="3"/>
      <c r="K1117" s="3"/>
      <c r="L1117" s="3"/>
      <c r="M1117" s="3"/>
      <c r="N1117" s="3"/>
    </row>
    <row r="1118" spans="1:14" ht="15" x14ac:dyDescent="0.15">
      <c r="A1118" s="2" t="s">
        <v>14</v>
      </c>
      <c r="B1118" s="2" t="s">
        <v>421</v>
      </c>
      <c r="C1118" s="2" t="s">
        <v>621</v>
      </c>
      <c r="D1118" s="2" t="s">
        <v>955</v>
      </c>
      <c r="E1118" s="2"/>
      <c r="F1118" s="2" t="str">
        <f>IF(ISNUMBER(E1118), E1118*G1118, "")</f>
        <v/>
      </c>
      <c r="G1118" s="2">
        <f>IF(AND(ISNUMBER(I1118), H1118&gt;0), I1118/H1118, I1118)</f>
        <v>4.6524999999999999</v>
      </c>
      <c r="H1118" s="2">
        <v>4</v>
      </c>
      <c r="I1118" s="2">
        <v>18.61</v>
      </c>
      <c r="J1118" s="2"/>
      <c r="K1118" s="2"/>
      <c r="L1118" s="2"/>
      <c r="M1118" s="2"/>
      <c r="N1118" s="2"/>
    </row>
    <row r="1119" spans="1:14" ht="15" x14ac:dyDescent="0.15">
      <c r="A1119" s="3" t="s">
        <v>14</v>
      </c>
      <c r="B1119" s="3" t="s">
        <v>421</v>
      </c>
      <c r="C1119" s="3" t="s">
        <v>621</v>
      </c>
      <c r="D1119" s="3" t="s">
        <v>956</v>
      </c>
      <c r="E1119" s="3"/>
      <c r="F1119" s="3" t="str">
        <f>IF(ISNUMBER(E1119), E1119*G1119, "")</f>
        <v/>
      </c>
      <c r="G1119" s="3">
        <f>IF(AND(ISNUMBER(I1119), H1119&gt;0), I1119/H1119, I1119)</f>
        <v>4.4800000000000004</v>
      </c>
      <c r="H1119" s="3">
        <v>4</v>
      </c>
      <c r="I1119" s="3">
        <v>17.920000000000002</v>
      </c>
      <c r="J1119" s="3"/>
      <c r="K1119" s="3"/>
      <c r="L1119" s="3"/>
      <c r="M1119" s="3"/>
      <c r="N1119" s="3"/>
    </row>
    <row r="1120" spans="1:14" ht="15" x14ac:dyDescent="0.15">
      <c r="A1120" s="2" t="s">
        <v>14</v>
      </c>
      <c r="B1120" s="2" t="s">
        <v>421</v>
      </c>
      <c r="C1120" s="2" t="s">
        <v>621</v>
      </c>
      <c r="D1120" s="2" t="s">
        <v>957</v>
      </c>
      <c r="E1120" s="2"/>
      <c r="F1120" s="2" t="str">
        <f>IF(ISNUMBER(E1120), E1120*G1120, "")</f>
        <v/>
      </c>
      <c r="G1120" s="2">
        <f>IF(AND(ISNUMBER(I1120), H1120&gt;0), I1120/H1120, I1120)</f>
        <v>21.614999999999998</v>
      </c>
      <c r="H1120" s="2">
        <v>2</v>
      </c>
      <c r="I1120" s="2">
        <v>43.23</v>
      </c>
      <c r="J1120" s="2"/>
      <c r="K1120" s="2"/>
      <c r="L1120" s="2"/>
      <c r="M1120" s="2"/>
      <c r="N1120" s="2"/>
    </row>
    <row r="1121" spans="1:14" ht="15" x14ac:dyDescent="0.15">
      <c r="A1121" s="3" t="s">
        <v>14</v>
      </c>
      <c r="B1121" s="3" t="s">
        <v>421</v>
      </c>
      <c r="C1121" s="3" t="s">
        <v>621</v>
      </c>
      <c r="D1121" s="3" t="s">
        <v>958</v>
      </c>
      <c r="E1121" s="3"/>
      <c r="F1121" s="3" t="str">
        <f>IF(ISNUMBER(E1121), E1121*G1121, "")</f>
        <v/>
      </c>
      <c r="G1121" s="3">
        <f>IF(AND(ISNUMBER(I1121), H1121&gt;0), I1121/H1121, I1121)</f>
        <v>6.7049999999999992</v>
      </c>
      <c r="H1121" s="3">
        <v>6</v>
      </c>
      <c r="I1121" s="3">
        <v>40.229999999999997</v>
      </c>
      <c r="J1121" s="3"/>
      <c r="K1121" s="3"/>
      <c r="L1121" s="3"/>
      <c r="M1121" s="3"/>
      <c r="N1121" s="3"/>
    </row>
    <row r="1122" spans="1:14" ht="15" x14ac:dyDescent="0.15">
      <c r="A1122" s="2" t="s">
        <v>14</v>
      </c>
      <c r="B1122" s="2" t="s">
        <v>421</v>
      </c>
      <c r="C1122" s="2" t="s">
        <v>621</v>
      </c>
      <c r="D1122" s="2" t="s">
        <v>959</v>
      </c>
      <c r="E1122" s="2"/>
      <c r="F1122" s="2" t="str">
        <f>IF(ISNUMBER(E1122), E1122*G1122, "")</f>
        <v/>
      </c>
      <c r="G1122" s="2">
        <f>IF(AND(ISNUMBER(I1122), H1122&gt;0), I1122/H1122, I1122)</f>
        <v>1.0962499999999999</v>
      </c>
      <c r="H1122" s="2">
        <v>8</v>
      </c>
      <c r="I1122" s="2">
        <v>8.77</v>
      </c>
      <c r="J1122" s="2"/>
      <c r="K1122" s="2"/>
      <c r="L1122" s="2"/>
      <c r="M1122" s="2"/>
      <c r="N1122" s="2"/>
    </row>
    <row r="1123" spans="1:14" ht="15" x14ac:dyDescent="0.15">
      <c r="A1123" s="3" t="s">
        <v>14</v>
      </c>
      <c r="B1123" s="3" t="s">
        <v>421</v>
      </c>
      <c r="C1123" s="3" t="s">
        <v>621</v>
      </c>
      <c r="D1123" s="3" t="s">
        <v>960</v>
      </c>
      <c r="E1123" s="3"/>
      <c r="F1123" s="3" t="str">
        <f>IF(ISNUMBER(E1123), E1123*G1123, "")</f>
        <v/>
      </c>
      <c r="G1123" s="3">
        <f>IF(AND(ISNUMBER(I1123), H1123&gt;0), I1123/H1123, I1123)</f>
        <v>4.3849999999999998</v>
      </c>
      <c r="H1123" s="3">
        <v>2</v>
      </c>
      <c r="I1123" s="3">
        <v>8.77</v>
      </c>
      <c r="J1123" s="3"/>
      <c r="K1123" s="3"/>
      <c r="L1123" s="3"/>
      <c r="M1123" s="3"/>
      <c r="N1123" s="3"/>
    </row>
    <row r="1124" spans="1:14" ht="15" x14ac:dyDescent="0.15">
      <c r="A1124" s="2" t="s">
        <v>14</v>
      </c>
      <c r="B1124" s="2" t="s">
        <v>421</v>
      </c>
      <c r="C1124" s="2" t="s">
        <v>621</v>
      </c>
      <c r="D1124" s="2" t="s">
        <v>961</v>
      </c>
      <c r="E1124" s="2"/>
      <c r="F1124" s="2" t="str">
        <f>IF(ISNUMBER(E1124), E1124*G1124, "")</f>
        <v/>
      </c>
      <c r="G1124" s="2">
        <f>IF(AND(ISNUMBER(I1124), H1124&gt;0), I1124/H1124, I1124)</f>
        <v>1.6839999999999999</v>
      </c>
      <c r="H1124" s="2">
        <v>5</v>
      </c>
      <c r="I1124" s="2">
        <v>8.42</v>
      </c>
      <c r="J1124" s="2"/>
      <c r="K1124" s="2"/>
      <c r="L1124" s="2"/>
      <c r="M1124" s="2"/>
      <c r="N1124" s="2"/>
    </row>
    <row r="1125" spans="1:14" ht="15" x14ac:dyDescent="0.15">
      <c r="A1125" s="3" t="s">
        <v>14</v>
      </c>
      <c r="B1125" s="3" t="s">
        <v>421</v>
      </c>
      <c r="C1125" s="3" t="s">
        <v>621</v>
      </c>
      <c r="D1125" s="3" t="s">
        <v>962</v>
      </c>
      <c r="E1125" s="3"/>
      <c r="F1125" s="3" t="str">
        <f>IF(ISNUMBER(E1125), E1125*G1125, "")</f>
        <v/>
      </c>
      <c r="G1125" s="3">
        <f>IF(AND(ISNUMBER(I1125), H1125&gt;0), I1125/H1125, I1125)</f>
        <v>4.4749999999999996</v>
      </c>
      <c r="H1125" s="3">
        <v>2</v>
      </c>
      <c r="I1125" s="3">
        <v>8.9499999999999993</v>
      </c>
      <c r="J1125" s="3"/>
      <c r="K1125" s="3"/>
      <c r="L1125" s="3"/>
      <c r="M1125" s="3"/>
      <c r="N1125" s="3"/>
    </row>
    <row r="1126" spans="1:14" ht="15" x14ac:dyDescent="0.15">
      <c r="A1126" s="2" t="s">
        <v>14</v>
      </c>
      <c r="B1126" s="2" t="s">
        <v>421</v>
      </c>
      <c r="C1126" s="2" t="s">
        <v>621</v>
      </c>
      <c r="D1126" s="2" t="s">
        <v>963</v>
      </c>
      <c r="E1126" s="2"/>
      <c r="F1126" s="2" t="str">
        <f>IF(ISNUMBER(E1126), E1126*G1126, "")</f>
        <v/>
      </c>
      <c r="G1126" s="2">
        <f>IF(AND(ISNUMBER(I1126), H1126&gt;0), I1126/H1126, I1126)</f>
        <v>20.295000000000002</v>
      </c>
      <c r="H1126" s="2">
        <v>2</v>
      </c>
      <c r="I1126" s="2">
        <v>40.590000000000003</v>
      </c>
      <c r="J1126" s="2"/>
      <c r="K1126" s="2"/>
      <c r="L1126" s="2"/>
      <c r="M1126" s="2"/>
      <c r="N1126" s="2"/>
    </row>
    <row r="1127" spans="1:14" ht="15" x14ac:dyDescent="0.15">
      <c r="A1127" s="3" t="s">
        <v>14</v>
      </c>
      <c r="B1127" s="3" t="s">
        <v>421</v>
      </c>
      <c r="C1127" s="3" t="s">
        <v>621</v>
      </c>
      <c r="D1127" s="3" t="s">
        <v>964</v>
      </c>
      <c r="E1127" s="3"/>
      <c r="F1127" s="3" t="str">
        <f>IF(ISNUMBER(E1127), E1127*G1127, "")</f>
        <v/>
      </c>
      <c r="G1127" s="3">
        <f>IF(AND(ISNUMBER(I1127), H1127&gt;0), I1127/H1127, I1127)</f>
        <v>20.22</v>
      </c>
      <c r="H1127" s="3">
        <v>2</v>
      </c>
      <c r="I1127" s="3">
        <v>40.44</v>
      </c>
      <c r="J1127" s="3"/>
      <c r="K1127" s="3"/>
      <c r="L1127" s="3"/>
      <c r="M1127" s="3"/>
      <c r="N1127" s="3"/>
    </row>
    <row r="1128" spans="1:14" ht="15" x14ac:dyDescent="0.15">
      <c r="A1128" s="2" t="s">
        <v>14</v>
      </c>
      <c r="B1128" s="2" t="s">
        <v>421</v>
      </c>
      <c r="C1128" s="2" t="s">
        <v>621</v>
      </c>
      <c r="D1128" s="2" t="s">
        <v>965</v>
      </c>
      <c r="E1128" s="2"/>
      <c r="F1128" s="2" t="str">
        <f>IF(ISNUMBER(E1128), E1128*G1128, "")</f>
        <v/>
      </c>
      <c r="G1128" s="2">
        <f>IF(AND(ISNUMBER(I1128), H1128&gt;0), I1128/H1128, I1128)</f>
        <v>21.05</v>
      </c>
      <c r="H1128" s="2">
        <v>2</v>
      </c>
      <c r="I1128" s="2">
        <v>42.1</v>
      </c>
      <c r="J1128" s="2"/>
      <c r="K1128" s="2"/>
      <c r="L1128" s="2"/>
      <c r="M1128" s="2"/>
      <c r="N1128" s="2"/>
    </row>
    <row r="1129" spans="1:14" ht="15" x14ac:dyDescent="0.15">
      <c r="A1129" s="3" t="s">
        <v>14</v>
      </c>
      <c r="B1129" s="3" t="s">
        <v>421</v>
      </c>
      <c r="C1129" s="3" t="s">
        <v>621</v>
      </c>
      <c r="D1129" s="3" t="s">
        <v>966</v>
      </c>
      <c r="E1129" s="3"/>
      <c r="F1129" s="3" t="str">
        <f>IF(ISNUMBER(E1129), E1129*G1129, "")</f>
        <v/>
      </c>
      <c r="G1129" s="3">
        <f>IF(AND(ISNUMBER(I1129), H1129&gt;0), I1129/H1129, I1129)</f>
        <v>10.0725</v>
      </c>
      <c r="H1129" s="3">
        <v>4</v>
      </c>
      <c r="I1129" s="3">
        <v>40.29</v>
      </c>
      <c r="J1129" s="3"/>
      <c r="K1129" s="3"/>
      <c r="L1129" s="3"/>
      <c r="M1129" s="3"/>
      <c r="N1129" s="3"/>
    </row>
    <row r="1130" spans="1:14" ht="15" x14ac:dyDescent="0.15">
      <c r="A1130" s="2" t="s">
        <v>14</v>
      </c>
      <c r="B1130" s="2" t="s">
        <v>421</v>
      </c>
      <c r="C1130" s="2" t="s">
        <v>621</v>
      </c>
      <c r="D1130" s="2" t="s">
        <v>967</v>
      </c>
      <c r="E1130" s="2"/>
      <c r="F1130" s="2" t="str">
        <f>IF(ISNUMBER(E1130), E1130*G1130, "")</f>
        <v/>
      </c>
      <c r="G1130" s="2">
        <f>IF(AND(ISNUMBER(I1130), H1130&gt;0), I1130/H1130, I1130)</f>
        <v>24.965</v>
      </c>
      <c r="H1130" s="2">
        <v>4</v>
      </c>
      <c r="I1130" s="2">
        <v>99.86</v>
      </c>
      <c r="J1130" s="2"/>
      <c r="K1130" s="2"/>
      <c r="L1130" s="2"/>
      <c r="M1130" s="2"/>
      <c r="N1130" s="2"/>
    </row>
    <row r="1131" spans="1:14" ht="15" x14ac:dyDescent="0.15">
      <c r="A1131" s="3" t="s">
        <v>14</v>
      </c>
      <c r="B1131" s="3" t="s">
        <v>421</v>
      </c>
      <c r="C1131" s="3" t="s">
        <v>621</v>
      </c>
      <c r="D1131" s="3" t="s">
        <v>968</v>
      </c>
      <c r="E1131" s="3"/>
      <c r="F1131" s="3" t="str">
        <f>IF(ISNUMBER(E1131), E1131*G1131, "")</f>
        <v/>
      </c>
      <c r="G1131" s="3">
        <f>IF(AND(ISNUMBER(I1131), H1131&gt;0), I1131/H1131, I1131)</f>
        <v>25.055</v>
      </c>
      <c r="H1131" s="3">
        <v>4</v>
      </c>
      <c r="I1131" s="3">
        <v>100.22</v>
      </c>
      <c r="J1131" s="3"/>
      <c r="K1131" s="3"/>
      <c r="L1131" s="3"/>
      <c r="M1131" s="3"/>
      <c r="N1131" s="3"/>
    </row>
    <row r="1132" spans="1:14" ht="15" x14ac:dyDescent="0.15">
      <c r="A1132" s="2" t="s">
        <v>14</v>
      </c>
      <c r="B1132" s="2" t="s">
        <v>421</v>
      </c>
      <c r="C1132" s="2" t="s">
        <v>621</v>
      </c>
      <c r="D1132" s="2" t="s">
        <v>969</v>
      </c>
      <c r="E1132" s="2"/>
      <c r="F1132" s="2" t="str">
        <f>IF(ISNUMBER(E1132), E1132*G1132, "")</f>
        <v/>
      </c>
      <c r="G1132" s="2">
        <f>IF(AND(ISNUMBER(I1132), H1132&gt;0), I1132/H1132, I1132)</f>
        <v>51.31</v>
      </c>
      <c r="H1132" s="2">
        <v>2</v>
      </c>
      <c r="I1132" s="2">
        <v>102.62</v>
      </c>
      <c r="J1132" s="2"/>
      <c r="K1132" s="2"/>
      <c r="L1132" s="2"/>
      <c r="M1132" s="2"/>
      <c r="N1132" s="2"/>
    </row>
    <row r="1133" spans="1:14" ht="15" x14ac:dyDescent="0.15">
      <c r="A1133" s="3" t="s">
        <v>14</v>
      </c>
      <c r="B1133" s="3" t="s">
        <v>421</v>
      </c>
      <c r="C1133" s="3" t="s">
        <v>621</v>
      </c>
      <c r="D1133" s="3" t="s">
        <v>970</v>
      </c>
      <c r="E1133" s="3"/>
      <c r="F1133" s="3" t="str">
        <f>IF(ISNUMBER(E1133), E1133*G1133, "")</f>
        <v/>
      </c>
      <c r="G1133" s="3">
        <f>IF(AND(ISNUMBER(I1133), H1133&gt;0), I1133/H1133, I1133)</f>
        <v>51.31</v>
      </c>
      <c r="H1133" s="3">
        <v>2</v>
      </c>
      <c r="I1133" s="3">
        <v>102.62</v>
      </c>
      <c r="J1133" s="3"/>
      <c r="K1133" s="3"/>
      <c r="L1133" s="3"/>
      <c r="M1133" s="3"/>
      <c r="N1133" s="3"/>
    </row>
    <row r="1134" spans="1:14" ht="15" x14ac:dyDescent="0.15">
      <c r="A1134" s="2" t="s">
        <v>14</v>
      </c>
      <c r="B1134" s="2" t="s">
        <v>421</v>
      </c>
      <c r="C1134" s="2" t="s">
        <v>621</v>
      </c>
      <c r="D1134" s="2" t="s">
        <v>971</v>
      </c>
      <c r="E1134" s="2"/>
      <c r="F1134" s="2" t="str">
        <f>IF(ISNUMBER(E1134), E1134*G1134, "")</f>
        <v/>
      </c>
      <c r="G1134" s="2">
        <f>IF(AND(ISNUMBER(I1134), H1134&gt;0), I1134/H1134, I1134)</f>
        <v>48.01</v>
      </c>
      <c r="H1134" s="2">
        <v>2</v>
      </c>
      <c r="I1134" s="2">
        <v>96.02</v>
      </c>
      <c r="J1134" s="2"/>
      <c r="K1134" s="2"/>
      <c r="L1134" s="2"/>
      <c r="M1134" s="2"/>
      <c r="N1134" s="2"/>
    </row>
    <row r="1135" spans="1:14" ht="15" x14ac:dyDescent="0.15">
      <c r="A1135" s="3" t="s">
        <v>14</v>
      </c>
      <c r="B1135" s="3" t="s">
        <v>421</v>
      </c>
      <c r="C1135" s="3" t="s">
        <v>621</v>
      </c>
      <c r="D1135" s="3" t="s">
        <v>972</v>
      </c>
      <c r="E1135" s="3"/>
      <c r="F1135" s="3" t="str">
        <f>IF(ISNUMBER(E1135), E1135*G1135, "")</f>
        <v/>
      </c>
      <c r="G1135" s="3">
        <f>IF(AND(ISNUMBER(I1135), H1135&gt;0), I1135/H1135, I1135)</f>
        <v>48.01</v>
      </c>
      <c r="H1135" s="3">
        <v>2</v>
      </c>
      <c r="I1135" s="3">
        <v>96.02</v>
      </c>
      <c r="J1135" s="3"/>
      <c r="K1135" s="3"/>
      <c r="L1135" s="3"/>
      <c r="M1135" s="3"/>
      <c r="N1135" s="3"/>
    </row>
    <row r="1136" spans="1:14" ht="15" x14ac:dyDescent="0.15">
      <c r="A1136" s="2" t="s">
        <v>14</v>
      </c>
      <c r="B1136" s="2" t="s">
        <v>421</v>
      </c>
      <c r="C1136" s="2" t="s">
        <v>621</v>
      </c>
      <c r="D1136" s="2" t="s">
        <v>973</v>
      </c>
      <c r="E1136" s="2"/>
      <c r="F1136" s="2" t="str">
        <f>IF(ISNUMBER(E1136), E1136*G1136, "")</f>
        <v/>
      </c>
      <c r="G1136" s="2">
        <f>IF(AND(ISNUMBER(I1136), H1136&gt;0), I1136/H1136, I1136)</f>
        <v>18.0825</v>
      </c>
      <c r="H1136" s="2">
        <v>4</v>
      </c>
      <c r="I1136" s="2">
        <v>72.33</v>
      </c>
      <c r="J1136" s="2"/>
      <c r="K1136" s="2"/>
      <c r="L1136" s="2"/>
      <c r="M1136" s="2"/>
      <c r="N1136" s="2"/>
    </row>
    <row r="1137" spans="1:14" ht="15" x14ac:dyDescent="0.15">
      <c r="A1137" s="3" t="s">
        <v>14</v>
      </c>
      <c r="B1137" s="3" t="s">
        <v>421</v>
      </c>
      <c r="C1137" s="3" t="s">
        <v>621</v>
      </c>
      <c r="D1137" s="3" t="s">
        <v>974</v>
      </c>
      <c r="E1137" s="3"/>
      <c r="F1137" s="3" t="str">
        <f>IF(ISNUMBER(E1137), E1137*G1137, "")</f>
        <v/>
      </c>
      <c r="G1137" s="3">
        <f>IF(AND(ISNUMBER(I1137), H1137&gt;0), I1137/H1137, I1137)</f>
        <v>12.308333333333332</v>
      </c>
      <c r="H1137" s="3">
        <v>6</v>
      </c>
      <c r="I1137" s="3">
        <v>73.849999999999994</v>
      </c>
      <c r="J1137" s="3"/>
      <c r="K1137" s="3"/>
      <c r="L1137" s="3"/>
      <c r="M1137" s="3"/>
      <c r="N1137" s="3"/>
    </row>
    <row r="1138" spans="1:14" ht="15" x14ac:dyDescent="0.15">
      <c r="A1138" s="2" t="s">
        <v>14</v>
      </c>
      <c r="B1138" s="2" t="s">
        <v>421</v>
      </c>
      <c r="C1138" s="2" t="s">
        <v>621</v>
      </c>
      <c r="D1138" s="2" t="s">
        <v>975</v>
      </c>
      <c r="E1138" s="2"/>
      <c r="F1138" s="2" t="str">
        <f>IF(ISNUMBER(E1138), E1138*G1138, "")</f>
        <v/>
      </c>
      <c r="G1138" s="2">
        <f>IF(AND(ISNUMBER(I1138), H1138&gt;0), I1138/H1138, I1138)</f>
        <v>11.6</v>
      </c>
      <c r="H1138" s="2">
        <v>6</v>
      </c>
      <c r="I1138" s="2">
        <v>69.599999999999994</v>
      </c>
      <c r="J1138" s="2"/>
      <c r="K1138" s="2"/>
      <c r="L1138" s="2"/>
      <c r="M1138" s="2"/>
      <c r="N1138" s="2"/>
    </row>
    <row r="1139" spans="1:14" ht="15" x14ac:dyDescent="0.15">
      <c r="A1139" s="3" t="s">
        <v>14</v>
      </c>
      <c r="B1139" s="3" t="s">
        <v>421</v>
      </c>
      <c r="C1139" s="3" t="s">
        <v>621</v>
      </c>
      <c r="D1139" s="3" t="s">
        <v>976</v>
      </c>
      <c r="E1139" s="3"/>
      <c r="F1139" s="3" t="str">
        <f>IF(ISNUMBER(E1139), E1139*G1139, "")</f>
        <v/>
      </c>
      <c r="G1139" s="3">
        <f>IF(AND(ISNUMBER(I1139), H1139&gt;0), I1139/H1139, I1139)</f>
        <v>11.848333333333334</v>
      </c>
      <c r="H1139" s="3">
        <v>6</v>
      </c>
      <c r="I1139" s="3">
        <v>71.09</v>
      </c>
      <c r="J1139" s="3"/>
      <c r="K1139" s="3"/>
      <c r="L1139" s="3"/>
      <c r="M1139" s="3"/>
      <c r="N1139" s="3"/>
    </row>
    <row r="1140" spans="1:14" ht="15" x14ac:dyDescent="0.15">
      <c r="A1140" s="2" t="s">
        <v>14</v>
      </c>
      <c r="B1140" s="2" t="s">
        <v>421</v>
      </c>
      <c r="C1140" s="2" t="s">
        <v>621</v>
      </c>
      <c r="D1140" s="2" t="s">
        <v>977</v>
      </c>
      <c r="E1140" s="2"/>
      <c r="F1140" s="2" t="str">
        <f>IF(ISNUMBER(E1140), E1140*G1140, "")</f>
        <v/>
      </c>
      <c r="G1140" s="2">
        <f>IF(AND(ISNUMBER(I1140), H1140&gt;0), I1140/H1140, I1140)</f>
        <v>32.244999999999997</v>
      </c>
      <c r="H1140" s="2">
        <v>2</v>
      </c>
      <c r="I1140" s="2">
        <v>64.489999999999995</v>
      </c>
      <c r="J1140" s="2"/>
      <c r="K1140" s="2"/>
      <c r="L1140" s="2"/>
      <c r="M1140" s="2"/>
      <c r="N1140" s="2"/>
    </row>
    <row r="1141" spans="1:14" ht="15" x14ac:dyDescent="0.15">
      <c r="A1141" s="3" t="s">
        <v>14</v>
      </c>
      <c r="B1141" s="3" t="s">
        <v>421</v>
      </c>
      <c r="C1141" s="3" t="s">
        <v>621</v>
      </c>
      <c r="D1141" s="3" t="s">
        <v>978</v>
      </c>
      <c r="E1141" s="3"/>
      <c r="F1141" s="3" t="str">
        <f>IF(ISNUMBER(E1141), E1141*G1141, "")</f>
        <v/>
      </c>
      <c r="G1141" s="3">
        <f>IF(AND(ISNUMBER(I1141), H1141&gt;0), I1141/H1141, I1141)</f>
        <v>32.965000000000003</v>
      </c>
      <c r="H1141" s="3">
        <v>2</v>
      </c>
      <c r="I1141" s="3">
        <v>65.930000000000007</v>
      </c>
      <c r="J1141" s="3"/>
      <c r="K1141" s="3"/>
      <c r="L1141" s="3"/>
      <c r="M1141" s="3"/>
      <c r="N1141" s="3"/>
    </row>
    <row r="1142" spans="1:14" ht="15" x14ac:dyDescent="0.15">
      <c r="A1142" s="2" t="s">
        <v>14</v>
      </c>
      <c r="B1142" s="2" t="s">
        <v>421</v>
      </c>
      <c r="C1142" s="2" t="s">
        <v>621</v>
      </c>
      <c r="D1142" s="2" t="s">
        <v>979</v>
      </c>
      <c r="E1142" s="2"/>
      <c r="F1142" s="2" t="str">
        <f>IF(ISNUMBER(E1142), E1142*G1142, "")</f>
        <v/>
      </c>
      <c r="G1142" s="2">
        <f>IF(AND(ISNUMBER(I1142), H1142&gt;0), I1142/H1142, I1142)</f>
        <v>23.732500000000002</v>
      </c>
      <c r="H1142" s="2">
        <v>4</v>
      </c>
      <c r="I1142" s="2">
        <v>94.93</v>
      </c>
      <c r="J1142" s="2"/>
      <c r="K1142" s="2"/>
      <c r="L1142" s="2"/>
      <c r="M1142" s="2"/>
      <c r="N1142" s="2"/>
    </row>
    <row r="1143" spans="1:14" ht="15" x14ac:dyDescent="0.15">
      <c r="A1143" s="3" t="s">
        <v>14</v>
      </c>
      <c r="B1143" s="3" t="s">
        <v>421</v>
      </c>
      <c r="C1143" s="3" t="s">
        <v>621</v>
      </c>
      <c r="D1143" s="3" t="s">
        <v>980</v>
      </c>
      <c r="E1143" s="3"/>
      <c r="F1143" s="3" t="str">
        <f>IF(ISNUMBER(E1143), E1143*G1143, "")</f>
        <v/>
      </c>
      <c r="G1143" s="3">
        <f>IF(AND(ISNUMBER(I1143), H1143&gt;0), I1143/H1143, I1143)</f>
        <v>24.2925</v>
      </c>
      <c r="H1143" s="3">
        <v>4</v>
      </c>
      <c r="I1143" s="3">
        <v>97.17</v>
      </c>
      <c r="J1143" s="3"/>
      <c r="K1143" s="3"/>
      <c r="L1143" s="3"/>
      <c r="M1143" s="3"/>
      <c r="N1143" s="3"/>
    </row>
    <row r="1144" spans="1:14" ht="15" x14ac:dyDescent="0.15">
      <c r="A1144" s="2" t="s">
        <v>14</v>
      </c>
      <c r="B1144" s="2" t="s">
        <v>421</v>
      </c>
      <c r="C1144" s="2" t="s">
        <v>621</v>
      </c>
      <c r="D1144" s="2" t="s">
        <v>981</v>
      </c>
      <c r="E1144" s="2"/>
      <c r="F1144" s="2" t="str">
        <f>IF(ISNUMBER(E1144), E1144*G1144, "")</f>
        <v/>
      </c>
      <c r="G1144" s="2">
        <f>IF(AND(ISNUMBER(I1144), H1144&gt;0), I1144/H1144, I1144)</f>
        <v>36.164999999999999</v>
      </c>
      <c r="H1144" s="2">
        <v>2</v>
      </c>
      <c r="I1144" s="2">
        <v>72.33</v>
      </c>
      <c r="J1144" s="2"/>
      <c r="K1144" s="2"/>
      <c r="L1144" s="2"/>
      <c r="M1144" s="2"/>
      <c r="N1144" s="2"/>
    </row>
    <row r="1145" spans="1:14" ht="15" x14ac:dyDescent="0.15">
      <c r="A1145" s="3" t="s">
        <v>14</v>
      </c>
      <c r="B1145" s="3" t="s">
        <v>421</v>
      </c>
      <c r="C1145" s="3" t="s">
        <v>621</v>
      </c>
      <c r="D1145" s="3" t="s">
        <v>982</v>
      </c>
      <c r="E1145" s="3"/>
      <c r="F1145" s="3" t="str">
        <f>IF(ISNUMBER(E1145), E1145*G1145, "")</f>
        <v/>
      </c>
      <c r="G1145" s="3">
        <f>IF(AND(ISNUMBER(I1145), H1145&gt;0), I1145/H1145, I1145)</f>
        <v>27.725000000000001</v>
      </c>
      <c r="H1145" s="3">
        <v>4</v>
      </c>
      <c r="I1145" s="3">
        <v>110.9</v>
      </c>
      <c r="J1145" s="3"/>
      <c r="K1145" s="3"/>
      <c r="L1145" s="3"/>
      <c r="M1145" s="3"/>
      <c r="N1145" s="3"/>
    </row>
    <row r="1146" spans="1:14" ht="15" x14ac:dyDescent="0.15">
      <c r="A1146" s="2" t="s">
        <v>14</v>
      </c>
      <c r="B1146" s="2" t="s">
        <v>421</v>
      </c>
      <c r="C1146" s="2" t="s">
        <v>621</v>
      </c>
      <c r="D1146" s="2" t="s">
        <v>983</v>
      </c>
      <c r="E1146" s="2"/>
      <c r="F1146" s="2" t="str">
        <f>IF(ISNUMBER(E1146), E1146*G1146, "")</f>
        <v/>
      </c>
      <c r="G1146" s="2">
        <f>IF(AND(ISNUMBER(I1146), H1146&gt;0), I1146/H1146, I1146)</f>
        <v>26.657499999999999</v>
      </c>
      <c r="H1146" s="2">
        <v>4</v>
      </c>
      <c r="I1146" s="2">
        <v>106.63</v>
      </c>
      <c r="J1146" s="2"/>
      <c r="K1146" s="2"/>
      <c r="L1146" s="2"/>
      <c r="M1146" s="2"/>
      <c r="N1146" s="2"/>
    </row>
    <row r="1147" spans="1:14" ht="15" x14ac:dyDescent="0.15">
      <c r="A1147" s="3" t="s">
        <v>14</v>
      </c>
      <c r="B1147" s="3" t="s">
        <v>421</v>
      </c>
      <c r="C1147" s="3" t="s">
        <v>621</v>
      </c>
      <c r="D1147" s="3" t="s">
        <v>984</v>
      </c>
      <c r="E1147" s="3"/>
      <c r="F1147" s="3" t="str">
        <f>IF(ISNUMBER(E1147), E1147*G1147, "")</f>
        <v/>
      </c>
      <c r="G1147" s="3">
        <f>IF(AND(ISNUMBER(I1147), H1147&gt;0), I1147/H1147, I1147)</f>
        <v>23.9025</v>
      </c>
      <c r="H1147" s="3">
        <v>4</v>
      </c>
      <c r="I1147" s="3">
        <v>95.61</v>
      </c>
      <c r="J1147" s="3"/>
      <c r="K1147" s="3"/>
      <c r="L1147" s="3"/>
      <c r="M1147" s="3"/>
      <c r="N1147" s="3"/>
    </row>
    <row r="1148" spans="1:14" ht="15" x14ac:dyDescent="0.15">
      <c r="A1148" s="2" t="s">
        <v>14</v>
      </c>
      <c r="B1148" s="2" t="s">
        <v>421</v>
      </c>
      <c r="C1148" s="2" t="s">
        <v>621</v>
      </c>
      <c r="D1148" s="2" t="s">
        <v>985</v>
      </c>
      <c r="E1148" s="2"/>
      <c r="F1148" s="2" t="str">
        <f>IF(ISNUMBER(E1148), E1148*G1148, "")</f>
        <v/>
      </c>
      <c r="G1148" s="2">
        <f>IF(AND(ISNUMBER(I1148), H1148&gt;0), I1148/H1148, I1148)</f>
        <v>13.975</v>
      </c>
      <c r="H1148" s="2">
        <v>2</v>
      </c>
      <c r="I1148" s="2">
        <v>27.95</v>
      </c>
      <c r="J1148" s="2"/>
      <c r="K1148" s="2"/>
      <c r="L1148" s="2"/>
      <c r="M1148" s="2"/>
      <c r="N1148" s="2"/>
    </row>
    <row r="1149" spans="1:14" ht="15" x14ac:dyDescent="0.15">
      <c r="A1149" s="3" t="s">
        <v>14</v>
      </c>
      <c r="B1149" s="3" t="s">
        <v>421</v>
      </c>
      <c r="C1149" s="3" t="s">
        <v>621</v>
      </c>
      <c r="D1149" s="3" t="s">
        <v>986</v>
      </c>
      <c r="E1149" s="3"/>
      <c r="F1149" s="3" t="str">
        <f>IF(ISNUMBER(E1149), E1149*G1149, "")</f>
        <v/>
      </c>
      <c r="G1149" s="3">
        <f>IF(AND(ISNUMBER(I1149), H1149&gt;0), I1149/H1149, I1149)</f>
        <v>13.975</v>
      </c>
      <c r="H1149" s="3">
        <v>2</v>
      </c>
      <c r="I1149" s="3">
        <v>27.95</v>
      </c>
      <c r="J1149" s="3"/>
      <c r="K1149" s="3"/>
      <c r="L1149" s="3"/>
      <c r="M1149" s="3"/>
      <c r="N1149" s="3"/>
    </row>
    <row r="1150" spans="1:14" ht="15" x14ac:dyDescent="0.15">
      <c r="A1150" s="2" t="s">
        <v>14</v>
      </c>
      <c r="B1150" s="2" t="s">
        <v>421</v>
      </c>
      <c r="C1150" s="2" t="s">
        <v>621</v>
      </c>
      <c r="D1150" s="2" t="s">
        <v>987</v>
      </c>
      <c r="E1150" s="2"/>
      <c r="F1150" s="2" t="str">
        <f>IF(ISNUMBER(E1150), E1150*G1150, "")</f>
        <v/>
      </c>
      <c r="G1150" s="2">
        <f>IF(AND(ISNUMBER(I1150), H1150&gt;0), I1150/H1150, I1150)</f>
        <v>13.975</v>
      </c>
      <c r="H1150" s="2">
        <v>2</v>
      </c>
      <c r="I1150" s="2">
        <v>27.95</v>
      </c>
      <c r="J1150" s="2"/>
      <c r="K1150" s="2"/>
      <c r="L1150" s="2"/>
      <c r="M1150" s="2"/>
      <c r="N1150" s="2"/>
    </row>
    <row r="1151" spans="1:14" ht="15" x14ac:dyDescent="0.15">
      <c r="A1151" s="3" t="s">
        <v>14</v>
      </c>
      <c r="B1151" s="3" t="s">
        <v>421</v>
      </c>
      <c r="C1151" s="3" t="s">
        <v>621</v>
      </c>
      <c r="D1151" s="3" t="s">
        <v>988</v>
      </c>
      <c r="E1151" s="3"/>
      <c r="F1151" s="3" t="str">
        <f>IF(ISNUMBER(E1151), E1151*G1151, "")</f>
        <v/>
      </c>
      <c r="G1151" s="3">
        <f>IF(AND(ISNUMBER(I1151), H1151&gt;0), I1151/H1151, I1151)</f>
        <v>13.975</v>
      </c>
      <c r="H1151" s="3">
        <v>2</v>
      </c>
      <c r="I1151" s="3">
        <v>27.95</v>
      </c>
      <c r="J1151" s="3"/>
      <c r="K1151" s="3"/>
      <c r="L1151" s="3"/>
      <c r="M1151" s="3"/>
      <c r="N1151" s="3"/>
    </row>
    <row r="1152" spans="1:14" ht="15" x14ac:dyDescent="0.15">
      <c r="A1152" s="2" t="s">
        <v>14</v>
      </c>
      <c r="B1152" s="2" t="s">
        <v>421</v>
      </c>
      <c r="C1152" s="2" t="s">
        <v>621</v>
      </c>
      <c r="D1152" s="2" t="s">
        <v>989</v>
      </c>
      <c r="E1152" s="2"/>
      <c r="F1152" s="2" t="str">
        <f>IF(ISNUMBER(E1152), E1152*G1152, "")</f>
        <v/>
      </c>
      <c r="G1152" s="2">
        <f>IF(AND(ISNUMBER(I1152), H1152&gt;0), I1152/H1152, I1152)</f>
        <v>10.039999999999999</v>
      </c>
      <c r="H1152" s="2">
        <v>2</v>
      </c>
      <c r="I1152" s="2">
        <v>20.079999999999998</v>
      </c>
      <c r="J1152" s="2"/>
      <c r="K1152" s="2"/>
      <c r="L1152" s="2"/>
      <c r="M1152" s="2"/>
      <c r="N1152" s="2"/>
    </row>
    <row r="1153" spans="1:14" ht="15" x14ac:dyDescent="0.15">
      <c r="A1153" s="3" t="s">
        <v>14</v>
      </c>
      <c r="B1153" s="3" t="s">
        <v>421</v>
      </c>
      <c r="C1153" s="3" t="s">
        <v>621</v>
      </c>
      <c r="D1153" s="3" t="s">
        <v>990</v>
      </c>
      <c r="E1153" s="3"/>
      <c r="F1153" s="3" t="str">
        <f>IF(ISNUMBER(E1153), E1153*G1153, "")</f>
        <v/>
      </c>
      <c r="G1153" s="3">
        <f>IF(AND(ISNUMBER(I1153), H1153&gt;0), I1153/H1153, I1153)</f>
        <v>9.7850000000000001</v>
      </c>
      <c r="H1153" s="3">
        <v>2</v>
      </c>
      <c r="I1153" s="3">
        <v>19.57</v>
      </c>
      <c r="J1153" s="3"/>
      <c r="K1153" s="3"/>
      <c r="L1153" s="3"/>
      <c r="M1153" s="3"/>
      <c r="N1153" s="3"/>
    </row>
    <row r="1154" spans="1:14" ht="15" x14ac:dyDescent="0.15">
      <c r="A1154" s="2" t="s">
        <v>14</v>
      </c>
      <c r="B1154" s="2" t="s">
        <v>421</v>
      </c>
      <c r="C1154" s="2" t="s">
        <v>621</v>
      </c>
      <c r="D1154" s="2" t="s">
        <v>991</v>
      </c>
      <c r="E1154" s="2"/>
      <c r="F1154" s="2" t="str">
        <f>IF(ISNUMBER(E1154), E1154*G1154, "")</f>
        <v/>
      </c>
      <c r="G1154" s="2">
        <f>IF(AND(ISNUMBER(I1154), H1154&gt;0), I1154/H1154, I1154)</f>
        <v>0.72875000000000001</v>
      </c>
      <c r="H1154" s="2">
        <v>8</v>
      </c>
      <c r="I1154" s="2">
        <v>5.83</v>
      </c>
      <c r="J1154" s="2"/>
      <c r="K1154" s="2"/>
      <c r="L1154" s="2"/>
      <c r="M1154" s="2"/>
      <c r="N1154" s="2"/>
    </row>
    <row r="1155" spans="1:14" ht="15" x14ac:dyDescent="0.15">
      <c r="A1155" s="3" t="s">
        <v>14</v>
      </c>
      <c r="B1155" s="3" t="s">
        <v>421</v>
      </c>
      <c r="C1155" s="3" t="s">
        <v>621</v>
      </c>
      <c r="D1155" s="3" t="s">
        <v>992</v>
      </c>
      <c r="E1155" s="3"/>
      <c r="F1155" s="3" t="str">
        <f>IF(ISNUMBER(E1155), E1155*G1155, "")</f>
        <v/>
      </c>
      <c r="G1155" s="3">
        <f>IF(AND(ISNUMBER(I1155), H1155&gt;0), I1155/H1155, I1155)</f>
        <v>77.680000000000007</v>
      </c>
      <c r="H1155" s="3">
        <v>2</v>
      </c>
      <c r="I1155" s="3">
        <v>155.36000000000001</v>
      </c>
      <c r="J1155" s="3"/>
      <c r="K1155" s="3"/>
      <c r="L1155" s="3"/>
      <c r="M1155" s="3"/>
      <c r="N1155" s="3"/>
    </row>
    <row r="1156" spans="1:14" ht="15" x14ac:dyDescent="0.15">
      <c r="A1156" s="2" t="s">
        <v>14</v>
      </c>
      <c r="B1156" s="2" t="s">
        <v>421</v>
      </c>
      <c r="C1156" s="2" t="s">
        <v>621</v>
      </c>
      <c r="D1156" s="2" t="s">
        <v>993</v>
      </c>
      <c r="E1156" s="2"/>
      <c r="F1156" s="2" t="str">
        <f>IF(ISNUMBER(E1156), E1156*G1156, "")</f>
        <v/>
      </c>
      <c r="G1156" s="2">
        <f>IF(AND(ISNUMBER(I1156), H1156&gt;0), I1156/H1156, I1156)</f>
        <v>77.180000000000007</v>
      </c>
      <c r="H1156" s="2">
        <v>2</v>
      </c>
      <c r="I1156" s="2">
        <v>154.36000000000001</v>
      </c>
      <c r="J1156" s="2"/>
      <c r="K1156" s="2"/>
      <c r="L1156" s="2"/>
      <c r="M1156" s="2"/>
      <c r="N1156" s="2"/>
    </row>
    <row r="1157" spans="1:14" ht="15" x14ac:dyDescent="0.15">
      <c r="A1157" s="3" t="s">
        <v>14</v>
      </c>
      <c r="B1157" s="3" t="s">
        <v>421</v>
      </c>
      <c r="C1157" s="3" t="s">
        <v>621</v>
      </c>
      <c r="D1157" s="3" t="s">
        <v>994</v>
      </c>
      <c r="E1157" s="3"/>
      <c r="F1157" s="3" t="str">
        <f>IF(ISNUMBER(E1157), E1157*G1157, "")</f>
        <v/>
      </c>
      <c r="G1157" s="3">
        <f>IF(AND(ISNUMBER(I1157), H1157&gt;0), I1157/H1157, I1157)</f>
        <v>2.0225</v>
      </c>
      <c r="H1157" s="3">
        <v>4</v>
      </c>
      <c r="I1157" s="3">
        <v>8.09</v>
      </c>
      <c r="J1157" s="3"/>
      <c r="K1157" s="3"/>
      <c r="L1157" s="3"/>
      <c r="M1157" s="3"/>
      <c r="N1157" s="3"/>
    </row>
    <row r="1158" spans="1:14" ht="15" x14ac:dyDescent="0.15">
      <c r="A1158" s="2" t="s">
        <v>14</v>
      </c>
      <c r="B1158" s="2" t="s">
        <v>421</v>
      </c>
      <c r="C1158" s="2" t="s">
        <v>621</v>
      </c>
      <c r="D1158" s="2" t="s">
        <v>995</v>
      </c>
      <c r="E1158" s="2"/>
      <c r="F1158" s="2" t="str">
        <f>IF(ISNUMBER(E1158), E1158*G1158, "")</f>
        <v/>
      </c>
      <c r="G1158" s="2">
        <f>IF(AND(ISNUMBER(I1158), H1158&gt;0), I1158/H1158, I1158)</f>
        <v>4.3224999999999998</v>
      </c>
      <c r="H1158" s="2">
        <v>4</v>
      </c>
      <c r="I1158" s="2">
        <v>17.29</v>
      </c>
      <c r="J1158" s="2"/>
      <c r="K1158" s="2"/>
      <c r="L1158" s="2"/>
      <c r="M1158" s="2"/>
      <c r="N1158" s="2"/>
    </row>
    <row r="1159" spans="1:14" ht="15" x14ac:dyDescent="0.15">
      <c r="A1159" s="3" t="s">
        <v>14</v>
      </c>
      <c r="B1159" s="3" t="s">
        <v>421</v>
      </c>
      <c r="C1159" s="3" t="s">
        <v>621</v>
      </c>
      <c r="D1159" s="3" t="s">
        <v>996</v>
      </c>
      <c r="E1159" s="3"/>
      <c r="F1159" s="3" t="str">
        <f>IF(ISNUMBER(E1159), E1159*G1159, "")</f>
        <v/>
      </c>
      <c r="G1159" s="3">
        <f>IF(AND(ISNUMBER(I1159), H1159&gt;0), I1159/H1159, I1159)</f>
        <v>2.0249999999999999</v>
      </c>
      <c r="H1159" s="3">
        <v>4</v>
      </c>
      <c r="I1159" s="3">
        <v>8.1</v>
      </c>
      <c r="J1159" s="3"/>
      <c r="K1159" s="3"/>
      <c r="L1159" s="3"/>
      <c r="M1159" s="3"/>
      <c r="N1159" s="3"/>
    </row>
    <row r="1160" spans="1:14" ht="15" x14ac:dyDescent="0.15">
      <c r="A1160" s="2" t="s">
        <v>14</v>
      </c>
      <c r="B1160" s="2" t="s">
        <v>421</v>
      </c>
      <c r="C1160" s="2" t="s">
        <v>621</v>
      </c>
      <c r="D1160" s="2" t="s">
        <v>997</v>
      </c>
      <c r="E1160" s="2"/>
      <c r="F1160" s="2" t="str">
        <f>IF(ISNUMBER(E1160), E1160*G1160, "")</f>
        <v/>
      </c>
      <c r="G1160" s="2">
        <f>IF(AND(ISNUMBER(I1160), H1160&gt;0), I1160/H1160, I1160)</f>
        <v>35.012500000000003</v>
      </c>
      <c r="H1160" s="2">
        <v>4</v>
      </c>
      <c r="I1160" s="2">
        <v>140.05000000000001</v>
      </c>
      <c r="J1160" s="2"/>
      <c r="K1160" s="2"/>
      <c r="L1160" s="2"/>
      <c r="M1160" s="2"/>
      <c r="N1160" s="2"/>
    </row>
    <row r="1161" spans="1:14" ht="15" x14ac:dyDescent="0.15">
      <c r="A1161" s="3" t="s">
        <v>14</v>
      </c>
      <c r="B1161" s="3" t="s">
        <v>421</v>
      </c>
      <c r="C1161" s="3" t="s">
        <v>621</v>
      </c>
      <c r="D1161" s="3" t="s">
        <v>998</v>
      </c>
      <c r="E1161" s="3"/>
      <c r="F1161" s="3" t="str">
        <f>IF(ISNUMBER(E1161), E1161*G1161, "")</f>
        <v/>
      </c>
      <c r="G1161" s="3">
        <f>IF(AND(ISNUMBER(I1161), H1161&gt;0), I1161/H1161, I1161)</f>
        <v>12.77</v>
      </c>
      <c r="H1161" s="3">
        <v>2</v>
      </c>
      <c r="I1161" s="3">
        <v>25.54</v>
      </c>
      <c r="J1161" s="3"/>
      <c r="K1161" s="3"/>
      <c r="L1161" s="3"/>
      <c r="M1161" s="3"/>
      <c r="N1161" s="3"/>
    </row>
    <row r="1162" spans="1:14" ht="15" x14ac:dyDescent="0.15">
      <c r="A1162" s="2" t="s">
        <v>14</v>
      </c>
      <c r="B1162" s="2" t="s">
        <v>421</v>
      </c>
      <c r="C1162" s="2" t="s">
        <v>621</v>
      </c>
      <c r="D1162" s="2" t="s">
        <v>999</v>
      </c>
      <c r="E1162" s="2"/>
      <c r="F1162" s="2" t="str">
        <f>IF(ISNUMBER(E1162), E1162*G1162, "")</f>
        <v/>
      </c>
      <c r="G1162" s="2">
        <f>IF(AND(ISNUMBER(I1162), H1162&gt;0), I1162/H1162, I1162)</f>
        <v>1.7150000000000001</v>
      </c>
      <c r="H1162" s="2">
        <v>2</v>
      </c>
      <c r="I1162" s="2">
        <v>3.43</v>
      </c>
      <c r="J1162" s="2"/>
      <c r="K1162" s="2"/>
      <c r="L1162" s="2"/>
      <c r="M1162" s="2"/>
      <c r="N1162" s="2"/>
    </row>
    <row r="1163" spans="1:14" ht="15" x14ac:dyDescent="0.15">
      <c r="A1163" s="3" t="s">
        <v>14</v>
      </c>
      <c r="B1163" s="3" t="s">
        <v>421</v>
      </c>
      <c r="C1163" s="3" t="s">
        <v>621</v>
      </c>
      <c r="D1163" s="3" t="s">
        <v>1000</v>
      </c>
      <c r="E1163" s="3"/>
      <c r="F1163" s="3" t="str">
        <f>IF(ISNUMBER(E1163), E1163*G1163, "")</f>
        <v/>
      </c>
      <c r="G1163" s="3">
        <f>IF(AND(ISNUMBER(I1163), H1163&gt;0), I1163/H1163, I1163)</f>
        <v>1.7150000000000001</v>
      </c>
      <c r="H1163" s="3">
        <v>2</v>
      </c>
      <c r="I1163" s="3">
        <v>3.43</v>
      </c>
      <c r="J1163" s="3"/>
      <c r="K1163" s="3"/>
      <c r="L1163" s="3"/>
      <c r="M1163" s="3"/>
      <c r="N1163" s="3"/>
    </row>
    <row r="1164" spans="1:14" ht="15" x14ac:dyDescent="0.15">
      <c r="A1164" s="2" t="s">
        <v>14</v>
      </c>
      <c r="B1164" s="2" t="s">
        <v>421</v>
      </c>
      <c r="C1164" s="2" t="s">
        <v>621</v>
      </c>
      <c r="D1164" s="2" t="s">
        <v>1001</v>
      </c>
      <c r="E1164" s="2"/>
      <c r="F1164" s="2" t="str">
        <f>IF(ISNUMBER(E1164), E1164*G1164, "")</f>
        <v/>
      </c>
      <c r="G1164" s="2">
        <f>IF(AND(ISNUMBER(I1164), H1164&gt;0), I1164/H1164, I1164)</f>
        <v>3.6</v>
      </c>
      <c r="H1164" s="2">
        <v>1</v>
      </c>
      <c r="I1164" s="2">
        <v>3.6</v>
      </c>
      <c r="J1164" s="2"/>
      <c r="K1164" s="2"/>
      <c r="L1164" s="2"/>
      <c r="M1164" s="2"/>
      <c r="N1164" s="2"/>
    </row>
    <row r="1165" spans="1:14" ht="15" x14ac:dyDescent="0.15">
      <c r="A1165" s="3" t="s">
        <v>14</v>
      </c>
      <c r="B1165" s="3" t="s">
        <v>421</v>
      </c>
      <c r="C1165" s="3" t="s">
        <v>621</v>
      </c>
      <c r="D1165" s="3" t="s">
        <v>1002</v>
      </c>
      <c r="E1165" s="3"/>
      <c r="F1165" s="3" t="str">
        <f>IF(ISNUMBER(E1165), E1165*G1165, "")</f>
        <v/>
      </c>
      <c r="G1165" s="3">
        <f>IF(AND(ISNUMBER(I1165), H1165&gt;0), I1165/H1165, I1165)</f>
        <v>3.105</v>
      </c>
      <c r="H1165" s="3">
        <v>2</v>
      </c>
      <c r="I1165" s="3">
        <v>6.21</v>
      </c>
      <c r="J1165" s="3"/>
      <c r="K1165" s="3"/>
      <c r="L1165" s="3"/>
      <c r="M1165" s="3"/>
      <c r="N1165" s="3"/>
    </row>
    <row r="1166" spans="1:14" ht="15" x14ac:dyDescent="0.15">
      <c r="A1166" s="2" t="s">
        <v>14</v>
      </c>
      <c r="B1166" s="2" t="s">
        <v>421</v>
      </c>
      <c r="C1166" s="2" t="s">
        <v>621</v>
      </c>
      <c r="D1166" s="2" t="s">
        <v>1003</v>
      </c>
      <c r="E1166" s="2"/>
      <c r="F1166" s="2" t="str">
        <f>IF(ISNUMBER(E1166), E1166*G1166, "")</f>
        <v/>
      </c>
      <c r="G1166" s="2">
        <f>IF(AND(ISNUMBER(I1166), H1166&gt;0), I1166/H1166, I1166)</f>
        <v>5.86</v>
      </c>
      <c r="H1166" s="2">
        <v>1</v>
      </c>
      <c r="I1166" s="2">
        <v>5.86</v>
      </c>
      <c r="J1166" s="2"/>
      <c r="K1166" s="2"/>
      <c r="L1166" s="2"/>
      <c r="M1166" s="2"/>
      <c r="N1166" s="2"/>
    </row>
    <row r="1167" spans="1:14" ht="15" x14ac:dyDescent="0.15">
      <c r="A1167" s="3" t="s">
        <v>14</v>
      </c>
      <c r="B1167" s="3" t="s">
        <v>421</v>
      </c>
      <c r="C1167" s="3" t="s">
        <v>621</v>
      </c>
      <c r="D1167" s="3" t="s">
        <v>1004</v>
      </c>
      <c r="E1167" s="3"/>
      <c r="F1167" s="3" t="str">
        <f>IF(ISNUMBER(E1167), E1167*G1167, "")</f>
        <v/>
      </c>
      <c r="G1167" s="3">
        <f>IF(AND(ISNUMBER(I1167), H1167&gt;0), I1167/H1167, I1167)</f>
        <v>13.66</v>
      </c>
      <c r="H1167" s="3">
        <v>1</v>
      </c>
      <c r="I1167" s="3">
        <v>13.66</v>
      </c>
      <c r="J1167" s="3"/>
      <c r="K1167" s="3"/>
      <c r="L1167" s="3"/>
      <c r="M1167" s="3"/>
      <c r="N1167" s="3"/>
    </row>
    <row r="1168" spans="1:14" ht="15" x14ac:dyDescent="0.15">
      <c r="A1168" s="2" t="s">
        <v>14</v>
      </c>
      <c r="B1168" s="2" t="s">
        <v>421</v>
      </c>
      <c r="C1168" s="2" t="s">
        <v>621</v>
      </c>
      <c r="D1168" s="2" t="s">
        <v>1005</v>
      </c>
      <c r="E1168" s="2"/>
      <c r="F1168" s="2" t="str">
        <f>IF(ISNUMBER(E1168), E1168*G1168, "")</f>
        <v/>
      </c>
      <c r="G1168" s="2">
        <f>IF(AND(ISNUMBER(I1168), H1168&gt;0), I1168/H1168, I1168)</f>
        <v>4.3499999999999996</v>
      </c>
      <c r="H1168" s="2">
        <v>2</v>
      </c>
      <c r="I1168" s="2">
        <v>8.6999999999999993</v>
      </c>
      <c r="J1168" s="2"/>
      <c r="K1168" s="2"/>
      <c r="L1168" s="2"/>
      <c r="M1168" s="2"/>
      <c r="N1168" s="2"/>
    </row>
    <row r="1169" spans="1:14" ht="15" x14ac:dyDescent="0.15">
      <c r="A1169" s="3" t="s">
        <v>14</v>
      </c>
      <c r="B1169" s="3" t="s">
        <v>421</v>
      </c>
      <c r="C1169" s="3" t="s">
        <v>621</v>
      </c>
      <c r="D1169" s="3" t="s">
        <v>1006</v>
      </c>
      <c r="E1169" s="3"/>
      <c r="F1169" s="3" t="str">
        <f>IF(ISNUMBER(E1169), E1169*G1169, "")</f>
        <v/>
      </c>
      <c r="G1169" s="3">
        <f>IF(AND(ISNUMBER(I1169), H1169&gt;0), I1169/H1169, I1169)</f>
        <v>12.99</v>
      </c>
      <c r="H1169" s="3">
        <v>1</v>
      </c>
      <c r="I1169" s="3">
        <v>12.99</v>
      </c>
      <c r="J1169" s="3"/>
      <c r="K1169" s="3"/>
      <c r="L1169" s="3"/>
      <c r="M1169" s="3"/>
      <c r="N1169" s="3"/>
    </row>
    <row r="1170" spans="1:14" ht="15" x14ac:dyDescent="0.15">
      <c r="A1170" s="2" t="s">
        <v>14</v>
      </c>
      <c r="B1170" s="2" t="s">
        <v>421</v>
      </c>
      <c r="C1170" s="2" t="s">
        <v>621</v>
      </c>
      <c r="D1170" s="2" t="s">
        <v>1007</v>
      </c>
      <c r="E1170" s="2"/>
      <c r="F1170" s="2" t="str">
        <f>IF(ISNUMBER(E1170), E1170*G1170, "")</f>
        <v/>
      </c>
      <c r="G1170" s="2">
        <f>IF(AND(ISNUMBER(I1170), H1170&gt;0), I1170/H1170, I1170)</f>
        <v>14.74</v>
      </c>
      <c r="H1170" s="2">
        <v>1</v>
      </c>
      <c r="I1170" s="2">
        <v>14.74</v>
      </c>
      <c r="J1170" s="2"/>
      <c r="K1170" s="2"/>
      <c r="L1170" s="2"/>
      <c r="M1170" s="2"/>
      <c r="N1170" s="2"/>
    </row>
    <row r="1171" spans="1:14" ht="15" x14ac:dyDescent="0.15">
      <c r="A1171" s="3" t="s">
        <v>14</v>
      </c>
      <c r="B1171" s="3" t="s">
        <v>421</v>
      </c>
      <c r="C1171" s="3" t="s">
        <v>621</v>
      </c>
      <c r="D1171" s="3" t="s">
        <v>1008</v>
      </c>
      <c r="E1171" s="3"/>
      <c r="F1171" s="3" t="str">
        <f>IF(ISNUMBER(E1171), E1171*G1171, "")</f>
        <v/>
      </c>
      <c r="G1171" s="3">
        <f>IF(AND(ISNUMBER(I1171), H1171&gt;0), I1171/H1171, I1171)</f>
        <v>45.112499999999997</v>
      </c>
      <c r="H1171" s="3">
        <v>4</v>
      </c>
      <c r="I1171" s="3">
        <v>180.45</v>
      </c>
      <c r="J1171" s="3"/>
      <c r="K1171" s="3"/>
      <c r="L1171" s="3"/>
      <c r="M1171" s="3"/>
      <c r="N1171" s="3"/>
    </row>
    <row r="1172" spans="1:14" ht="15" x14ac:dyDescent="0.15">
      <c r="A1172" s="2" t="s">
        <v>14</v>
      </c>
      <c r="B1172" s="2" t="s">
        <v>421</v>
      </c>
      <c r="C1172" s="2" t="s">
        <v>621</v>
      </c>
      <c r="D1172" s="2" t="s">
        <v>1009</v>
      </c>
      <c r="E1172" s="2"/>
      <c r="F1172" s="2" t="str">
        <f>IF(ISNUMBER(E1172), E1172*G1172, "")</f>
        <v/>
      </c>
      <c r="G1172" s="2">
        <f>IF(AND(ISNUMBER(I1172), H1172&gt;0), I1172/H1172, I1172)</f>
        <v>28.74</v>
      </c>
      <c r="H1172" s="2">
        <v>1</v>
      </c>
      <c r="I1172" s="2">
        <v>28.74</v>
      </c>
      <c r="J1172" s="2"/>
      <c r="K1172" s="2"/>
      <c r="L1172" s="2"/>
      <c r="M1172" s="2"/>
      <c r="N1172" s="2"/>
    </row>
    <row r="1173" spans="1:14" ht="15" x14ac:dyDescent="0.15">
      <c r="A1173" s="3" t="s">
        <v>14</v>
      </c>
      <c r="B1173" s="3" t="s">
        <v>421</v>
      </c>
      <c r="C1173" s="3" t="s">
        <v>621</v>
      </c>
      <c r="D1173" s="3" t="s">
        <v>1010</v>
      </c>
      <c r="E1173" s="3"/>
      <c r="F1173" s="3" t="str">
        <f>IF(ISNUMBER(E1173), E1173*G1173, "")</f>
        <v/>
      </c>
      <c r="G1173" s="3">
        <f>IF(AND(ISNUMBER(I1173), H1173&gt;0), I1173/H1173, I1173)</f>
        <v>25.72</v>
      </c>
      <c r="H1173" s="3">
        <v>1</v>
      </c>
      <c r="I1173" s="3">
        <v>25.72</v>
      </c>
      <c r="J1173" s="3"/>
      <c r="K1173" s="3"/>
      <c r="L1173" s="3"/>
      <c r="M1173" s="3"/>
      <c r="N1173" s="3"/>
    </row>
    <row r="1174" spans="1:14" ht="15" x14ac:dyDescent="0.15">
      <c r="A1174" s="2" t="s">
        <v>14</v>
      </c>
      <c r="B1174" s="2" t="s">
        <v>421</v>
      </c>
      <c r="C1174" s="2" t="s">
        <v>621</v>
      </c>
      <c r="D1174" s="2" t="s">
        <v>1011</v>
      </c>
      <c r="E1174" s="2"/>
      <c r="F1174" s="2" t="str">
        <f>IF(ISNUMBER(E1174), E1174*G1174, "")</f>
        <v/>
      </c>
      <c r="G1174" s="2">
        <f>IF(AND(ISNUMBER(I1174), H1174&gt;0), I1174/H1174, I1174)</f>
        <v>2.9750000000000001</v>
      </c>
      <c r="H1174" s="2">
        <v>2</v>
      </c>
      <c r="I1174" s="2">
        <v>5.95</v>
      </c>
      <c r="J1174" s="2"/>
      <c r="K1174" s="2"/>
      <c r="L1174" s="2"/>
      <c r="M1174" s="2"/>
      <c r="N1174" s="2"/>
    </row>
    <row r="1175" spans="1:14" ht="15" x14ac:dyDescent="0.15">
      <c r="A1175" s="3" t="s">
        <v>14</v>
      </c>
      <c r="B1175" s="3" t="s">
        <v>421</v>
      </c>
      <c r="C1175" s="3" t="s">
        <v>621</v>
      </c>
      <c r="D1175" s="3" t="s">
        <v>1012</v>
      </c>
      <c r="E1175" s="3"/>
      <c r="F1175" s="3" t="str">
        <f>IF(ISNUMBER(E1175), E1175*G1175, "")</f>
        <v/>
      </c>
      <c r="G1175" s="3">
        <f>IF(AND(ISNUMBER(I1175), H1175&gt;0), I1175/H1175, I1175)</f>
        <v>16.82</v>
      </c>
      <c r="H1175" s="3">
        <v>1</v>
      </c>
      <c r="I1175" s="3">
        <v>16.82</v>
      </c>
      <c r="J1175" s="3"/>
      <c r="K1175" s="3"/>
      <c r="L1175" s="3"/>
      <c r="M1175" s="3"/>
      <c r="N1175" s="3"/>
    </row>
    <row r="1176" spans="1:14" ht="15" x14ac:dyDescent="0.15">
      <c r="A1176" s="2" t="s">
        <v>14</v>
      </c>
      <c r="B1176" s="2" t="s">
        <v>421</v>
      </c>
      <c r="C1176" s="2" t="s">
        <v>621</v>
      </c>
      <c r="D1176" s="2" t="s">
        <v>1013</v>
      </c>
      <c r="E1176" s="2"/>
      <c r="F1176" s="2" t="str">
        <f>IF(ISNUMBER(E1176), E1176*G1176, "")</f>
        <v/>
      </c>
      <c r="G1176" s="2">
        <f>IF(AND(ISNUMBER(I1176), H1176&gt;0), I1176/H1176, I1176)</f>
        <v>37.340000000000003</v>
      </c>
      <c r="H1176" s="2">
        <v>1</v>
      </c>
      <c r="I1176" s="2">
        <v>37.340000000000003</v>
      </c>
      <c r="J1176" s="2"/>
      <c r="K1176" s="2"/>
      <c r="L1176" s="2"/>
      <c r="M1176" s="2"/>
      <c r="N1176" s="2"/>
    </row>
    <row r="1177" spans="1:14" ht="15" x14ac:dyDescent="0.15">
      <c r="A1177" s="3" t="s">
        <v>14</v>
      </c>
      <c r="B1177" s="3" t="s">
        <v>421</v>
      </c>
      <c r="C1177" s="3" t="s">
        <v>621</v>
      </c>
      <c r="D1177" s="3" t="s">
        <v>1014</v>
      </c>
      <c r="E1177" s="3"/>
      <c r="F1177" s="3" t="str">
        <f>IF(ISNUMBER(E1177), E1177*G1177, "")</f>
        <v/>
      </c>
      <c r="G1177" s="3">
        <f>IF(AND(ISNUMBER(I1177), H1177&gt;0), I1177/H1177, I1177)</f>
        <v>21.37</v>
      </c>
      <c r="H1177" s="3">
        <v>2</v>
      </c>
      <c r="I1177" s="3">
        <v>42.74</v>
      </c>
      <c r="J1177" s="3"/>
      <c r="K1177" s="3"/>
      <c r="L1177" s="3"/>
      <c r="M1177" s="3"/>
      <c r="N1177" s="3"/>
    </row>
    <row r="1178" spans="1:14" ht="15" x14ac:dyDescent="0.15">
      <c r="A1178" s="2" t="s">
        <v>14</v>
      </c>
      <c r="B1178" s="2" t="s">
        <v>421</v>
      </c>
      <c r="C1178" s="2" t="s">
        <v>621</v>
      </c>
      <c r="D1178" s="2" t="s">
        <v>1015</v>
      </c>
      <c r="E1178" s="2"/>
      <c r="F1178" s="2" t="str">
        <f>IF(ISNUMBER(E1178), E1178*G1178, "")</f>
        <v/>
      </c>
      <c r="G1178" s="2">
        <f>IF(AND(ISNUMBER(I1178), H1178&gt;0), I1178/H1178, I1178)</f>
        <v>17.905000000000001</v>
      </c>
      <c r="H1178" s="2">
        <v>2</v>
      </c>
      <c r="I1178" s="2">
        <v>35.81</v>
      </c>
      <c r="J1178" s="2"/>
      <c r="K1178" s="2"/>
      <c r="L1178" s="2"/>
      <c r="M1178" s="2"/>
      <c r="N1178" s="2"/>
    </row>
    <row r="1179" spans="1:14" ht="15" x14ac:dyDescent="0.15">
      <c r="A1179" s="3" t="s">
        <v>14</v>
      </c>
      <c r="B1179" s="3" t="s">
        <v>421</v>
      </c>
      <c r="C1179" s="3" t="s">
        <v>621</v>
      </c>
      <c r="D1179" s="3" t="s">
        <v>1016</v>
      </c>
      <c r="E1179" s="3"/>
      <c r="F1179" s="3" t="str">
        <f>IF(ISNUMBER(E1179), E1179*G1179, "")</f>
        <v/>
      </c>
      <c r="G1179" s="3">
        <f>IF(AND(ISNUMBER(I1179), H1179&gt;0), I1179/H1179, I1179)</f>
        <v>11.395</v>
      </c>
      <c r="H1179" s="3">
        <v>2</v>
      </c>
      <c r="I1179" s="3">
        <v>22.79</v>
      </c>
      <c r="J1179" s="3"/>
      <c r="K1179" s="3"/>
      <c r="L1179" s="3"/>
      <c r="M1179" s="3"/>
      <c r="N1179" s="3"/>
    </row>
    <row r="1180" spans="1:14" ht="15" x14ac:dyDescent="0.15">
      <c r="A1180" s="2" t="s">
        <v>14</v>
      </c>
      <c r="B1180" s="2" t="s">
        <v>421</v>
      </c>
      <c r="C1180" s="2" t="s">
        <v>621</v>
      </c>
      <c r="D1180" s="2" t="s">
        <v>1017</v>
      </c>
      <c r="E1180" s="2"/>
      <c r="F1180" s="2" t="str">
        <f>IF(ISNUMBER(E1180), E1180*G1180, "")</f>
        <v/>
      </c>
      <c r="G1180" s="2">
        <f>IF(AND(ISNUMBER(I1180), H1180&gt;0), I1180/H1180, I1180)</f>
        <v>4.1950000000000003</v>
      </c>
      <c r="H1180" s="2">
        <v>2</v>
      </c>
      <c r="I1180" s="2">
        <v>8.39</v>
      </c>
      <c r="J1180" s="2"/>
      <c r="K1180" s="2"/>
      <c r="L1180" s="2"/>
      <c r="M1180" s="2"/>
      <c r="N1180" s="2"/>
    </row>
    <row r="1181" spans="1:14" ht="15" x14ac:dyDescent="0.15">
      <c r="A1181" s="3" t="s">
        <v>14</v>
      </c>
      <c r="B1181" s="3" t="s">
        <v>421</v>
      </c>
      <c r="C1181" s="3" t="s">
        <v>621</v>
      </c>
      <c r="D1181" s="3" t="s">
        <v>1018</v>
      </c>
      <c r="E1181" s="3"/>
      <c r="F1181" s="3" t="str">
        <f>IF(ISNUMBER(E1181), E1181*G1181, "")</f>
        <v/>
      </c>
      <c r="G1181" s="3">
        <f>IF(AND(ISNUMBER(I1181), H1181&gt;0), I1181/H1181, I1181)</f>
        <v>4.2149999999999999</v>
      </c>
      <c r="H1181" s="3">
        <v>2</v>
      </c>
      <c r="I1181" s="3">
        <v>8.43</v>
      </c>
      <c r="J1181" s="3"/>
      <c r="K1181" s="3"/>
      <c r="L1181" s="3"/>
      <c r="M1181" s="3"/>
      <c r="N1181" s="3"/>
    </row>
    <row r="1182" spans="1:14" ht="15" x14ac:dyDescent="0.15">
      <c r="A1182" s="2" t="s">
        <v>14</v>
      </c>
      <c r="B1182" s="2" t="s">
        <v>421</v>
      </c>
      <c r="C1182" s="2" t="s">
        <v>621</v>
      </c>
      <c r="D1182" s="2" t="s">
        <v>1019</v>
      </c>
      <c r="E1182" s="2"/>
      <c r="F1182" s="2" t="str">
        <f>IF(ISNUMBER(E1182), E1182*G1182, "")</f>
        <v/>
      </c>
      <c r="G1182" s="2">
        <f>IF(AND(ISNUMBER(I1182), H1182&gt;0), I1182/H1182, I1182)</f>
        <v>12.11</v>
      </c>
      <c r="H1182" s="2">
        <v>2</v>
      </c>
      <c r="I1182" s="2">
        <v>24.22</v>
      </c>
      <c r="J1182" s="2"/>
      <c r="K1182" s="2"/>
      <c r="L1182" s="2"/>
      <c r="M1182" s="2"/>
      <c r="N1182" s="2"/>
    </row>
    <row r="1183" spans="1:14" ht="15" x14ac:dyDescent="0.15">
      <c r="A1183" s="3" t="s">
        <v>14</v>
      </c>
      <c r="B1183" s="3" t="s">
        <v>421</v>
      </c>
      <c r="C1183" s="3" t="s">
        <v>621</v>
      </c>
      <c r="D1183" s="3" t="s">
        <v>1020</v>
      </c>
      <c r="E1183" s="3"/>
      <c r="F1183" s="3" t="str">
        <f>IF(ISNUMBER(E1183), E1183*G1183, "")</f>
        <v/>
      </c>
      <c r="G1183" s="3">
        <f>IF(AND(ISNUMBER(I1183), H1183&gt;0), I1183/H1183, I1183)</f>
        <v>20.805</v>
      </c>
      <c r="H1183" s="3">
        <v>2</v>
      </c>
      <c r="I1183" s="3">
        <v>41.61</v>
      </c>
      <c r="J1183" s="3"/>
      <c r="K1183" s="3"/>
      <c r="L1183" s="3"/>
      <c r="M1183" s="3"/>
      <c r="N1183" s="3"/>
    </row>
    <row r="1184" spans="1:14" ht="15" x14ac:dyDescent="0.15">
      <c r="A1184" s="2" t="s">
        <v>14</v>
      </c>
      <c r="B1184" s="2" t="s">
        <v>421</v>
      </c>
      <c r="C1184" s="2" t="s">
        <v>621</v>
      </c>
      <c r="D1184" s="2" t="s">
        <v>1021</v>
      </c>
      <c r="E1184" s="2"/>
      <c r="F1184" s="2" t="str">
        <f>IF(ISNUMBER(E1184), E1184*G1184, "")</f>
        <v/>
      </c>
      <c r="G1184" s="2">
        <f>IF(AND(ISNUMBER(I1184), H1184&gt;0), I1184/H1184, I1184)</f>
        <v>9.7650000000000006</v>
      </c>
      <c r="H1184" s="2">
        <v>2</v>
      </c>
      <c r="I1184" s="2">
        <v>19.53</v>
      </c>
      <c r="J1184" s="2"/>
      <c r="K1184" s="2"/>
      <c r="L1184" s="2"/>
      <c r="M1184" s="2"/>
      <c r="N1184" s="2"/>
    </row>
    <row r="1185" spans="1:14" ht="15" x14ac:dyDescent="0.15">
      <c r="A1185" s="3" t="s">
        <v>14</v>
      </c>
      <c r="B1185" s="3" t="s">
        <v>421</v>
      </c>
      <c r="C1185" s="3" t="s">
        <v>621</v>
      </c>
      <c r="D1185" s="3" t="s">
        <v>1022</v>
      </c>
      <c r="E1185" s="3"/>
      <c r="F1185" s="3" t="str">
        <f>IF(ISNUMBER(E1185), E1185*G1185, "")</f>
        <v/>
      </c>
      <c r="G1185" s="3">
        <f>IF(AND(ISNUMBER(I1185), H1185&gt;0), I1185/H1185, I1185)</f>
        <v>9.5850000000000009</v>
      </c>
      <c r="H1185" s="3">
        <v>2</v>
      </c>
      <c r="I1185" s="3">
        <v>19.170000000000002</v>
      </c>
      <c r="J1185" s="3"/>
      <c r="K1185" s="3"/>
      <c r="L1185" s="3"/>
      <c r="M1185" s="3"/>
      <c r="N1185" s="3"/>
    </row>
    <row r="1186" spans="1:14" ht="15" x14ac:dyDescent="0.15">
      <c r="A1186" s="2" t="s">
        <v>14</v>
      </c>
      <c r="B1186" s="2" t="s">
        <v>421</v>
      </c>
      <c r="C1186" s="2" t="s">
        <v>621</v>
      </c>
      <c r="D1186" s="2" t="s">
        <v>1023</v>
      </c>
      <c r="E1186" s="2"/>
      <c r="F1186" s="2" t="str">
        <f>IF(ISNUMBER(E1186), E1186*G1186, "")</f>
        <v/>
      </c>
      <c r="G1186" s="2">
        <f>IF(AND(ISNUMBER(I1186), H1186&gt;0), I1186/H1186, I1186)</f>
        <v>8.5500000000000007</v>
      </c>
      <c r="H1186" s="2">
        <v>1</v>
      </c>
      <c r="I1186" s="2">
        <v>8.5500000000000007</v>
      </c>
      <c r="J1186" s="2"/>
      <c r="K1186" s="2"/>
      <c r="L1186" s="2"/>
      <c r="M1186" s="2"/>
      <c r="N1186" s="2"/>
    </row>
    <row r="1187" spans="1:14" ht="15" x14ac:dyDescent="0.15">
      <c r="A1187" s="3" t="s">
        <v>14</v>
      </c>
      <c r="B1187" s="3" t="s">
        <v>421</v>
      </c>
      <c r="C1187" s="3" t="s">
        <v>621</v>
      </c>
      <c r="D1187" s="3" t="s">
        <v>1024</v>
      </c>
      <c r="E1187" s="3"/>
      <c r="F1187" s="3" t="str">
        <f>IF(ISNUMBER(E1187), E1187*G1187, "")</f>
        <v/>
      </c>
      <c r="G1187" s="3">
        <f>IF(AND(ISNUMBER(I1187), H1187&gt;0), I1187/H1187, I1187)</f>
        <v>12.77</v>
      </c>
      <c r="H1187" s="3">
        <v>2</v>
      </c>
      <c r="I1187" s="3">
        <v>25.54</v>
      </c>
      <c r="J1187" s="3"/>
      <c r="K1187" s="3"/>
      <c r="L1187" s="3"/>
      <c r="M1187" s="3"/>
      <c r="N1187" s="3"/>
    </row>
    <row r="1188" spans="1:14" ht="15" x14ac:dyDescent="0.15">
      <c r="A1188" s="2" t="s">
        <v>14</v>
      </c>
      <c r="B1188" s="2" t="s">
        <v>421</v>
      </c>
      <c r="C1188" s="2" t="s">
        <v>621</v>
      </c>
      <c r="D1188" s="2" t="s">
        <v>1025</v>
      </c>
      <c r="E1188" s="2"/>
      <c r="F1188" s="2" t="str">
        <f>IF(ISNUMBER(E1188), E1188*G1188, "")</f>
        <v/>
      </c>
      <c r="G1188" s="2">
        <f>IF(AND(ISNUMBER(I1188), H1188&gt;0), I1188/H1188, I1188)</f>
        <v>1.7150000000000001</v>
      </c>
      <c r="H1188" s="2">
        <v>4</v>
      </c>
      <c r="I1188" s="2">
        <v>6.86</v>
      </c>
      <c r="J1188" s="2"/>
      <c r="K1188" s="2"/>
      <c r="L1188" s="2"/>
      <c r="M1188" s="2"/>
      <c r="N1188" s="2"/>
    </row>
    <row r="1189" spans="1:14" ht="15" x14ac:dyDescent="0.15">
      <c r="A1189" s="3" t="s">
        <v>14</v>
      </c>
      <c r="B1189" s="3" t="s">
        <v>421</v>
      </c>
      <c r="C1189" s="3" t="s">
        <v>1026</v>
      </c>
      <c r="D1189" s="3" t="s">
        <v>267</v>
      </c>
      <c r="E1189" s="3"/>
      <c r="F1189" s="3" t="str">
        <f>IF(ISNUMBER(E1189), E1189*G1189, "")</f>
        <v/>
      </c>
      <c r="G1189" s="3">
        <f>IF(AND(ISNUMBER(I1189), H1189&gt;0), I1189/H1189, I1189)</f>
        <v>21.943333333333332</v>
      </c>
      <c r="H1189" s="3">
        <v>3</v>
      </c>
      <c r="I1189" s="3">
        <v>65.83</v>
      </c>
      <c r="J1189" s="3"/>
      <c r="K1189" s="3"/>
      <c r="L1189" s="3"/>
      <c r="M1189" s="3"/>
      <c r="N1189" s="3"/>
    </row>
    <row r="1190" spans="1:14" ht="15" x14ac:dyDescent="0.15">
      <c r="A1190" s="2" t="s">
        <v>14</v>
      </c>
      <c r="B1190" s="2" t="s">
        <v>421</v>
      </c>
      <c r="C1190" s="2" t="s">
        <v>1026</v>
      </c>
      <c r="D1190" s="2" t="s">
        <v>268</v>
      </c>
      <c r="E1190" s="2"/>
      <c r="F1190" s="2" t="str">
        <f>IF(ISNUMBER(E1190), E1190*G1190, "")</f>
        <v/>
      </c>
      <c r="G1190" s="2">
        <f>IF(AND(ISNUMBER(I1190), H1190&gt;0), I1190/H1190, I1190)</f>
        <v>53.95</v>
      </c>
      <c r="H1190" s="2">
        <v>1</v>
      </c>
      <c r="I1190" s="2">
        <v>53.95</v>
      </c>
      <c r="J1190" s="2"/>
      <c r="K1190" s="2"/>
      <c r="L1190" s="2"/>
      <c r="M1190" s="2"/>
      <c r="N1190" s="2"/>
    </row>
    <row r="1191" spans="1:14" ht="15" x14ac:dyDescent="0.15">
      <c r="A1191" s="3" t="s">
        <v>14</v>
      </c>
      <c r="B1191" s="3" t="s">
        <v>421</v>
      </c>
      <c r="C1191" s="3" t="s">
        <v>1026</v>
      </c>
      <c r="D1191" s="3" t="s">
        <v>269</v>
      </c>
      <c r="E1191" s="3"/>
      <c r="F1191" s="3" t="str">
        <f>IF(ISNUMBER(E1191), E1191*G1191, "")</f>
        <v/>
      </c>
      <c r="G1191" s="3">
        <f>IF(AND(ISNUMBER(I1191), H1191&gt;0), I1191/H1191, I1191)</f>
        <v>67.39</v>
      </c>
      <c r="H1191" s="3">
        <v>1</v>
      </c>
      <c r="I1191" s="3">
        <v>67.39</v>
      </c>
      <c r="J1191" s="3"/>
      <c r="K1191" s="3"/>
      <c r="L1191" s="3"/>
      <c r="M1191" s="3"/>
      <c r="N1191" s="3"/>
    </row>
    <row r="1192" spans="1:14" ht="15" x14ac:dyDescent="0.15">
      <c r="A1192" s="2" t="s">
        <v>14</v>
      </c>
      <c r="B1192" s="2" t="s">
        <v>421</v>
      </c>
      <c r="C1192" s="2" t="s">
        <v>1026</v>
      </c>
      <c r="D1192" s="2" t="s">
        <v>270</v>
      </c>
      <c r="E1192" s="2"/>
      <c r="F1192" s="2" t="str">
        <f>IF(ISNUMBER(E1192), E1192*G1192, "")</f>
        <v/>
      </c>
      <c r="G1192" s="2">
        <f>IF(AND(ISNUMBER(I1192), H1192&gt;0), I1192/H1192, I1192)</f>
        <v>67.39</v>
      </c>
      <c r="H1192" s="2">
        <v>1</v>
      </c>
      <c r="I1192" s="2">
        <v>67.39</v>
      </c>
      <c r="J1192" s="2"/>
      <c r="K1192" s="2"/>
      <c r="L1192" s="2"/>
      <c r="M1192" s="2"/>
      <c r="N1192" s="2"/>
    </row>
    <row r="1193" spans="1:14" ht="15" x14ac:dyDescent="0.15">
      <c r="A1193" s="3" t="s">
        <v>14</v>
      </c>
      <c r="B1193" s="3" t="s">
        <v>421</v>
      </c>
      <c r="C1193" s="3" t="s">
        <v>1026</v>
      </c>
      <c r="D1193" s="3" t="s">
        <v>271</v>
      </c>
      <c r="E1193" s="3"/>
      <c r="F1193" s="3" t="str">
        <f>IF(ISNUMBER(E1193), E1193*G1193, "")</f>
        <v/>
      </c>
      <c r="G1193" s="3">
        <f>IF(AND(ISNUMBER(I1193), H1193&gt;0), I1193/H1193, I1193)</f>
        <v>54.57</v>
      </c>
      <c r="H1193" s="3">
        <v>1</v>
      </c>
      <c r="I1193" s="3">
        <v>54.57</v>
      </c>
      <c r="J1193" s="3"/>
      <c r="K1193" s="3"/>
      <c r="L1193" s="3"/>
      <c r="M1193" s="3"/>
      <c r="N1193" s="3"/>
    </row>
    <row r="1194" spans="1:14" ht="15" x14ac:dyDescent="0.15">
      <c r="A1194" s="2" t="s">
        <v>14</v>
      </c>
      <c r="B1194" s="2" t="s">
        <v>421</v>
      </c>
      <c r="C1194" s="2" t="s">
        <v>1026</v>
      </c>
      <c r="D1194" s="2" t="s">
        <v>1027</v>
      </c>
      <c r="E1194" s="2"/>
      <c r="F1194" s="2" t="str">
        <f>IF(ISNUMBER(E1194), E1194*G1194, "")</f>
        <v/>
      </c>
      <c r="G1194" s="2">
        <f>IF(AND(ISNUMBER(I1194), H1194&gt;0), I1194/H1194, I1194)</f>
        <v>18.559999999999999</v>
      </c>
      <c r="H1194" s="2">
        <v>1</v>
      </c>
      <c r="I1194" s="2">
        <v>18.559999999999999</v>
      </c>
      <c r="J1194" s="2"/>
      <c r="K1194" s="2"/>
      <c r="L1194" s="2"/>
      <c r="M1194" s="2"/>
      <c r="N1194" s="2"/>
    </row>
    <row r="1195" spans="1:14" ht="15" x14ac:dyDescent="0.15">
      <c r="A1195" s="3" t="s">
        <v>14</v>
      </c>
      <c r="B1195" s="3" t="s">
        <v>421</v>
      </c>
      <c r="C1195" s="3" t="s">
        <v>1026</v>
      </c>
      <c r="D1195" s="3" t="s">
        <v>1028</v>
      </c>
      <c r="E1195" s="3"/>
      <c r="F1195" s="3" t="str">
        <f>IF(ISNUMBER(E1195), E1195*G1195, "")</f>
        <v/>
      </c>
      <c r="G1195" s="3">
        <f>IF(AND(ISNUMBER(I1195), H1195&gt;0), I1195/H1195, I1195)</f>
        <v>19.190000000000001</v>
      </c>
      <c r="H1195" s="3">
        <v>1</v>
      </c>
      <c r="I1195" s="3">
        <v>19.190000000000001</v>
      </c>
      <c r="J1195" s="3"/>
      <c r="K1195" s="3"/>
      <c r="L1195" s="3"/>
      <c r="M1195" s="3"/>
      <c r="N1195" s="3"/>
    </row>
    <row r="1196" spans="1:14" ht="15" x14ac:dyDescent="0.15">
      <c r="A1196" s="2" t="s">
        <v>14</v>
      </c>
      <c r="B1196" s="2" t="s">
        <v>421</v>
      </c>
      <c r="C1196" s="2" t="s">
        <v>1026</v>
      </c>
      <c r="D1196" s="2" t="s">
        <v>1029</v>
      </c>
      <c r="E1196" s="2"/>
      <c r="F1196" s="2" t="str">
        <f>IF(ISNUMBER(E1196), E1196*G1196, "")</f>
        <v/>
      </c>
      <c r="G1196" s="2">
        <f>IF(AND(ISNUMBER(I1196), H1196&gt;0), I1196/H1196, I1196)</f>
        <v>33.44</v>
      </c>
      <c r="H1196" s="2">
        <v>1</v>
      </c>
      <c r="I1196" s="2">
        <v>33.44</v>
      </c>
      <c r="J1196" s="2"/>
      <c r="K1196" s="2"/>
      <c r="L1196" s="2"/>
      <c r="M1196" s="2"/>
      <c r="N1196" s="2"/>
    </row>
    <row r="1197" spans="1:14" ht="15" x14ac:dyDescent="0.15">
      <c r="A1197" s="3" t="s">
        <v>14</v>
      </c>
      <c r="B1197" s="3" t="s">
        <v>421</v>
      </c>
      <c r="C1197" s="3" t="s">
        <v>1026</v>
      </c>
      <c r="D1197" s="3" t="s">
        <v>1030</v>
      </c>
      <c r="E1197" s="3"/>
      <c r="F1197" s="3" t="str">
        <f>IF(ISNUMBER(E1197), E1197*G1197, "")</f>
        <v/>
      </c>
      <c r="G1197" s="3">
        <f>IF(AND(ISNUMBER(I1197), H1197&gt;0), I1197/H1197, I1197)</f>
        <v>32.54</v>
      </c>
      <c r="H1197" s="3">
        <v>1</v>
      </c>
      <c r="I1197" s="3">
        <v>32.54</v>
      </c>
      <c r="J1197" s="3"/>
      <c r="K1197" s="3"/>
      <c r="L1197" s="3"/>
      <c r="M1197" s="3"/>
      <c r="N1197" s="3"/>
    </row>
    <row r="1198" spans="1:14" ht="15" x14ac:dyDescent="0.15">
      <c r="A1198" s="2" t="s">
        <v>14</v>
      </c>
      <c r="B1198" s="2" t="s">
        <v>421</v>
      </c>
      <c r="C1198" s="2" t="s">
        <v>1026</v>
      </c>
      <c r="D1198" s="2" t="s">
        <v>1031</v>
      </c>
      <c r="E1198" s="2"/>
      <c r="F1198" s="2" t="str">
        <f>IF(ISNUMBER(E1198), E1198*G1198, "")</f>
        <v/>
      </c>
      <c r="G1198" s="2">
        <f>IF(AND(ISNUMBER(I1198), H1198&gt;0), I1198/H1198, I1198)</f>
        <v>63.04</v>
      </c>
      <c r="H1198" s="2">
        <v>1</v>
      </c>
      <c r="I1198" s="2">
        <v>63.04</v>
      </c>
      <c r="J1198" s="2"/>
      <c r="K1198" s="2"/>
      <c r="L1198" s="2"/>
      <c r="M1198" s="2"/>
      <c r="N1198" s="2"/>
    </row>
    <row r="1199" spans="1:14" ht="15" x14ac:dyDescent="0.15">
      <c r="A1199" s="3" t="s">
        <v>14</v>
      </c>
      <c r="B1199" s="3" t="s">
        <v>421</v>
      </c>
      <c r="C1199" s="3" t="s">
        <v>1026</v>
      </c>
      <c r="D1199" s="3" t="s">
        <v>1032</v>
      </c>
      <c r="E1199" s="3"/>
      <c r="F1199" s="3" t="str">
        <f>IF(ISNUMBER(E1199), E1199*G1199, "")</f>
        <v/>
      </c>
      <c r="G1199" s="3">
        <f>IF(AND(ISNUMBER(I1199), H1199&gt;0), I1199/H1199, I1199)</f>
        <v>82.18</v>
      </c>
      <c r="H1199" s="3">
        <v>1</v>
      </c>
      <c r="I1199" s="3">
        <v>82.18</v>
      </c>
      <c r="J1199" s="3"/>
      <c r="K1199" s="3"/>
      <c r="L1199" s="3"/>
      <c r="M1199" s="3"/>
      <c r="N1199" s="3"/>
    </row>
    <row r="1200" spans="1:14" ht="15" x14ac:dyDescent="0.15">
      <c r="A1200" s="2" t="s">
        <v>14</v>
      </c>
      <c r="B1200" s="2" t="s">
        <v>421</v>
      </c>
      <c r="C1200" s="2" t="s">
        <v>1026</v>
      </c>
      <c r="D1200" s="2" t="s">
        <v>1033</v>
      </c>
      <c r="E1200" s="2"/>
      <c r="F1200" s="2" t="str">
        <f>IF(ISNUMBER(E1200), E1200*G1200, "")</f>
        <v/>
      </c>
      <c r="G1200" s="2">
        <f>IF(AND(ISNUMBER(I1200), H1200&gt;0), I1200/H1200, I1200)</f>
        <v>78.64</v>
      </c>
      <c r="H1200" s="2">
        <v>1</v>
      </c>
      <c r="I1200" s="2">
        <v>78.64</v>
      </c>
      <c r="J1200" s="2"/>
      <c r="K1200" s="2"/>
      <c r="L1200" s="2"/>
      <c r="M1200" s="2"/>
      <c r="N1200" s="2"/>
    </row>
    <row r="1201" spans="1:14" ht="15" x14ac:dyDescent="0.15">
      <c r="A1201" s="3" t="s">
        <v>14</v>
      </c>
      <c r="B1201" s="3" t="s">
        <v>421</v>
      </c>
      <c r="C1201" s="3" t="s">
        <v>1026</v>
      </c>
      <c r="D1201" s="3" t="s">
        <v>1034</v>
      </c>
      <c r="E1201" s="3"/>
      <c r="F1201" s="3" t="str">
        <f>IF(ISNUMBER(E1201), E1201*G1201, "")</f>
        <v/>
      </c>
      <c r="G1201" s="3">
        <f>IF(AND(ISNUMBER(I1201), H1201&gt;0), I1201/H1201, I1201)</f>
        <v>73.930000000000007</v>
      </c>
      <c r="H1201" s="3">
        <v>1</v>
      </c>
      <c r="I1201" s="3">
        <v>73.930000000000007</v>
      </c>
      <c r="J1201" s="3"/>
      <c r="K1201" s="3"/>
      <c r="L1201" s="3"/>
      <c r="M1201" s="3"/>
      <c r="N1201" s="3"/>
    </row>
    <row r="1202" spans="1:14" ht="15" x14ac:dyDescent="0.15">
      <c r="A1202" s="2" t="s">
        <v>14</v>
      </c>
      <c r="B1202" s="2" t="s">
        <v>421</v>
      </c>
      <c r="C1202" s="2" t="s">
        <v>1026</v>
      </c>
      <c r="D1202" s="2" t="s">
        <v>1035</v>
      </c>
      <c r="E1202" s="2"/>
      <c r="F1202" s="2" t="str">
        <f>IF(ISNUMBER(E1202), E1202*G1202, "")</f>
        <v/>
      </c>
      <c r="G1202" s="2">
        <f>IF(AND(ISNUMBER(I1202), H1202&gt;0), I1202/H1202, I1202)</f>
        <v>68.84</v>
      </c>
      <c r="H1202" s="2">
        <v>1</v>
      </c>
      <c r="I1202" s="2">
        <v>68.84</v>
      </c>
      <c r="J1202" s="2"/>
      <c r="K1202" s="2"/>
      <c r="L1202" s="2"/>
      <c r="M1202" s="2"/>
      <c r="N1202" s="2"/>
    </row>
    <row r="1203" spans="1:14" ht="15" x14ac:dyDescent="0.15">
      <c r="A1203" s="3" t="s">
        <v>14</v>
      </c>
      <c r="B1203" s="3" t="s">
        <v>421</v>
      </c>
      <c r="C1203" s="3" t="s">
        <v>1026</v>
      </c>
      <c r="D1203" s="3" t="s">
        <v>613</v>
      </c>
      <c r="E1203" s="3"/>
      <c r="F1203" s="3" t="str">
        <f>IF(ISNUMBER(E1203), E1203*G1203, "")</f>
        <v/>
      </c>
      <c r="G1203" s="3">
        <f>IF(AND(ISNUMBER(I1203), H1203&gt;0), I1203/H1203, I1203)</f>
        <v>1.3506493506493506E-2</v>
      </c>
      <c r="H1203" s="3">
        <v>77</v>
      </c>
      <c r="I1203" s="3">
        <v>1.04</v>
      </c>
      <c r="J1203" s="3"/>
      <c r="K1203" s="3"/>
      <c r="L1203" s="3"/>
      <c r="M1203" s="3"/>
      <c r="N1203" s="3"/>
    </row>
    <row r="1204" spans="1:14" ht="15" x14ac:dyDescent="0.15">
      <c r="A1204" s="2" t="s">
        <v>14</v>
      </c>
      <c r="B1204" s="2" t="s">
        <v>421</v>
      </c>
      <c r="C1204" s="2" t="s">
        <v>1036</v>
      </c>
      <c r="D1204" s="2" t="s">
        <v>1037</v>
      </c>
      <c r="E1204" s="2"/>
      <c r="F1204" s="2" t="str">
        <f>IF(ISNUMBER(E1204), E1204*G1204, "")</f>
        <v/>
      </c>
      <c r="G1204" s="2">
        <f>IF(AND(ISNUMBER(I1204), H1204&gt;0), I1204/H1204, I1204)</f>
        <v>71.78</v>
      </c>
      <c r="H1204" s="2">
        <v>1</v>
      </c>
      <c r="I1204" s="2">
        <v>71.78</v>
      </c>
      <c r="J1204" s="2"/>
      <c r="K1204" s="2"/>
      <c r="L1204" s="2"/>
      <c r="M1204" s="2"/>
      <c r="N1204" s="2"/>
    </row>
    <row r="1205" spans="1:14" ht="15" x14ac:dyDescent="0.15">
      <c r="A1205" s="3" t="s">
        <v>14</v>
      </c>
      <c r="B1205" s="3" t="s">
        <v>421</v>
      </c>
      <c r="C1205" s="3" t="s">
        <v>1036</v>
      </c>
      <c r="D1205" s="3" t="s">
        <v>1038</v>
      </c>
      <c r="E1205" s="3"/>
      <c r="F1205" s="3" t="str">
        <f>IF(ISNUMBER(E1205), E1205*G1205, "")</f>
        <v/>
      </c>
      <c r="G1205" s="3">
        <f>IF(AND(ISNUMBER(I1205), H1205&gt;0), I1205/H1205, I1205)</f>
        <v>23.73</v>
      </c>
      <c r="H1205" s="3">
        <v>1</v>
      </c>
      <c r="I1205" s="3">
        <v>23.73</v>
      </c>
      <c r="J1205" s="3"/>
      <c r="K1205" s="3"/>
      <c r="L1205" s="3"/>
      <c r="M1205" s="3"/>
      <c r="N1205" s="3"/>
    </row>
    <row r="1206" spans="1:14" ht="15" x14ac:dyDescent="0.15">
      <c r="A1206" s="2" t="s">
        <v>14</v>
      </c>
      <c r="B1206" s="2" t="s">
        <v>421</v>
      </c>
      <c r="C1206" s="2" t="s">
        <v>1036</v>
      </c>
      <c r="D1206" s="2" t="s">
        <v>1039</v>
      </c>
      <c r="E1206" s="2"/>
      <c r="F1206" s="2" t="str">
        <f>IF(ISNUMBER(E1206), E1206*G1206, "")</f>
        <v/>
      </c>
      <c r="G1206" s="2">
        <f>IF(AND(ISNUMBER(I1206), H1206&gt;0), I1206/H1206, I1206)</f>
        <v>67.64</v>
      </c>
      <c r="H1206" s="2">
        <v>1</v>
      </c>
      <c r="I1206" s="2">
        <v>67.64</v>
      </c>
      <c r="J1206" s="2"/>
      <c r="K1206" s="2"/>
      <c r="L1206" s="2"/>
      <c r="M1206" s="2"/>
      <c r="N1206" s="2"/>
    </row>
    <row r="1207" spans="1:14" ht="15" x14ac:dyDescent="0.15">
      <c r="A1207" s="3" t="s">
        <v>14</v>
      </c>
      <c r="B1207" s="3" t="s">
        <v>421</v>
      </c>
      <c r="C1207" s="3" t="s">
        <v>1036</v>
      </c>
      <c r="D1207" s="3" t="s">
        <v>1040</v>
      </c>
      <c r="E1207" s="3"/>
      <c r="F1207" s="3" t="str">
        <f>IF(ISNUMBER(E1207), E1207*G1207, "")</f>
        <v/>
      </c>
      <c r="G1207" s="3">
        <f>IF(AND(ISNUMBER(I1207), H1207&gt;0), I1207/H1207, I1207)</f>
        <v>64.92</v>
      </c>
      <c r="H1207" s="3">
        <v>1</v>
      </c>
      <c r="I1207" s="3">
        <v>64.92</v>
      </c>
      <c r="J1207" s="3"/>
      <c r="K1207" s="3"/>
      <c r="L1207" s="3"/>
      <c r="M1207" s="3"/>
      <c r="N1207" s="3"/>
    </row>
    <row r="1208" spans="1:14" ht="15" x14ac:dyDescent="0.15">
      <c r="A1208" s="2" t="s">
        <v>14</v>
      </c>
      <c r="B1208" s="2" t="s">
        <v>421</v>
      </c>
      <c r="C1208" s="2" t="s">
        <v>1036</v>
      </c>
      <c r="D1208" s="2" t="s">
        <v>1041</v>
      </c>
      <c r="E1208" s="2"/>
      <c r="F1208" s="2" t="str">
        <f>IF(ISNUMBER(E1208), E1208*G1208, "")</f>
        <v/>
      </c>
      <c r="G1208" s="2">
        <f>IF(AND(ISNUMBER(I1208), H1208&gt;0), I1208/H1208, I1208)</f>
        <v>48.92</v>
      </c>
      <c r="H1208" s="2">
        <v>1</v>
      </c>
      <c r="I1208" s="2">
        <v>48.92</v>
      </c>
      <c r="J1208" s="2"/>
      <c r="K1208" s="2"/>
      <c r="L1208" s="2"/>
      <c r="M1208" s="2"/>
      <c r="N1208" s="2"/>
    </row>
    <row r="1209" spans="1:14" ht="15" x14ac:dyDescent="0.15">
      <c r="A1209" s="3" t="s">
        <v>14</v>
      </c>
      <c r="B1209" s="3" t="s">
        <v>421</v>
      </c>
      <c r="C1209" s="3" t="s">
        <v>1036</v>
      </c>
      <c r="D1209" s="3" t="s">
        <v>1042</v>
      </c>
      <c r="E1209" s="3"/>
      <c r="F1209" s="3" t="str">
        <f>IF(ISNUMBER(E1209), E1209*G1209, "")</f>
        <v/>
      </c>
      <c r="G1209" s="3">
        <f>IF(AND(ISNUMBER(I1209), H1209&gt;0), I1209/H1209, I1209)</f>
        <v>40.89</v>
      </c>
      <c r="H1209" s="3">
        <v>1</v>
      </c>
      <c r="I1209" s="3">
        <v>40.89</v>
      </c>
      <c r="J1209" s="3"/>
      <c r="K1209" s="3"/>
      <c r="L1209" s="3"/>
      <c r="M1209" s="3"/>
      <c r="N1209" s="3"/>
    </row>
    <row r="1210" spans="1:14" ht="15" x14ac:dyDescent="0.15">
      <c r="A1210" s="2" t="s">
        <v>14</v>
      </c>
      <c r="B1210" s="2" t="s">
        <v>421</v>
      </c>
      <c r="C1210" s="2" t="s">
        <v>1043</v>
      </c>
      <c r="D1210" s="2" t="s">
        <v>1044</v>
      </c>
      <c r="E1210" s="2"/>
      <c r="F1210" s="2" t="str">
        <f>IF(ISNUMBER(E1210), E1210*G1210, "")</f>
        <v/>
      </c>
      <c r="G1210" s="2">
        <f>IF(AND(ISNUMBER(I1210), H1210&gt;0), I1210/H1210, I1210)</f>
        <v>8.34</v>
      </c>
      <c r="H1210" s="2">
        <v>1</v>
      </c>
      <c r="I1210" s="2">
        <v>8.34</v>
      </c>
      <c r="J1210" s="2"/>
      <c r="K1210" s="2"/>
      <c r="L1210" s="2"/>
      <c r="M1210" s="2"/>
      <c r="N1210" s="2"/>
    </row>
    <row r="1211" spans="1:14" ht="15" x14ac:dyDescent="0.15">
      <c r="A1211" s="3" t="s">
        <v>14</v>
      </c>
      <c r="B1211" s="3" t="s">
        <v>421</v>
      </c>
      <c r="C1211" s="3" t="s">
        <v>1043</v>
      </c>
      <c r="D1211" s="3" t="s">
        <v>1045</v>
      </c>
      <c r="E1211" s="3"/>
      <c r="F1211" s="3" t="str">
        <f>IF(ISNUMBER(E1211), E1211*G1211, "")</f>
        <v/>
      </c>
      <c r="G1211" s="3">
        <f>IF(AND(ISNUMBER(I1211), H1211&gt;0), I1211/H1211, I1211)</f>
        <v>78.06</v>
      </c>
      <c r="H1211" s="3">
        <v>1</v>
      </c>
      <c r="I1211" s="3">
        <v>78.06</v>
      </c>
      <c r="J1211" s="3"/>
      <c r="K1211" s="3"/>
      <c r="L1211" s="3"/>
      <c r="M1211" s="3"/>
      <c r="N1211" s="3"/>
    </row>
    <row r="1212" spans="1:14" ht="15" x14ac:dyDescent="0.15">
      <c r="A1212" s="2" t="s">
        <v>14</v>
      </c>
      <c r="B1212" s="2" t="s">
        <v>421</v>
      </c>
      <c r="C1212" s="2" t="s">
        <v>1043</v>
      </c>
      <c r="D1212" s="2" t="s">
        <v>1046</v>
      </c>
      <c r="E1212" s="2"/>
      <c r="F1212" s="2" t="str">
        <f>IF(ISNUMBER(E1212), E1212*G1212, "")</f>
        <v/>
      </c>
      <c r="G1212" s="2">
        <f>IF(AND(ISNUMBER(I1212), H1212&gt;0), I1212/H1212, I1212)</f>
        <v>37.159999999999997</v>
      </c>
      <c r="H1212" s="2">
        <v>1</v>
      </c>
      <c r="I1212" s="2">
        <v>37.159999999999997</v>
      </c>
      <c r="J1212" s="2"/>
      <c r="K1212" s="2"/>
      <c r="L1212" s="2"/>
      <c r="M1212" s="2"/>
      <c r="N1212" s="2"/>
    </row>
    <row r="1213" spans="1:14" ht="15" x14ac:dyDescent="0.15">
      <c r="A1213" s="3" t="s">
        <v>14</v>
      </c>
      <c r="B1213" s="3" t="s">
        <v>421</v>
      </c>
      <c r="C1213" s="3" t="s">
        <v>1043</v>
      </c>
      <c r="D1213" s="3" t="s">
        <v>1047</v>
      </c>
      <c r="E1213" s="3"/>
      <c r="F1213" s="3" t="str">
        <f>IF(ISNUMBER(E1213), E1213*G1213, "")</f>
        <v/>
      </c>
      <c r="G1213" s="3">
        <f>IF(AND(ISNUMBER(I1213), H1213&gt;0), I1213/H1213, I1213)</f>
        <v>8.35</v>
      </c>
      <c r="H1213" s="3">
        <v>1</v>
      </c>
      <c r="I1213" s="3">
        <v>8.35</v>
      </c>
      <c r="J1213" s="3"/>
      <c r="K1213" s="3"/>
      <c r="L1213" s="3"/>
      <c r="M1213" s="3"/>
      <c r="N1213" s="3"/>
    </row>
    <row r="1214" spans="1:14" ht="15" x14ac:dyDescent="0.15">
      <c r="A1214" s="2" t="s">
        <v>14</v>
      </c>
      <c r="B1214" s="2" t="s">
        <v>421</v>
      </c>
      <c r="C1214" s="2" t="s">
        <v>1048</v>
      </c>
      <c r="D1214" s="2" t="s">
        <v>276</v>
      </c>
      <c r="E1214" s="2"/>
      <c r="F1214" s="2" t="str">
        <f>IF(ISNUMBER(E1214), E1214*G1214, "")</f>
        <v/>
      </c>
      <c r="G1214" s="2">
        <f>IF(AND(ISNUMBER(I1214), H1214&gt;0), I1214/H1214, I1214)</f>
        <v>673.86</v>
      </c>
      <c r="H1214" s="2">
        <v>1</v>
      </c>
      <c r="I1214" s="2">
        <v>673.86</v>
      </c>
      <c r="J1214" s="2"/>
      <c r="K1214" s="2"/>
      <c r="L1214" s="2"/>
      <c r="M1214" s="2"/>
      <c r="N1214" s="2"/>
    </row>
    <row r="1215" spans="1:14" ht="15" x14ac:dyDescent="0.15">
      <c r="A1215" s="3" t="s">
        <v>14</v>
      </c>
      <c r="B1215" s="3" t="s">
        <v>421</v>
      </c>
      <c r="C1215" s="3" t="s">
        <v>1048</v>
      </c>
      <c r="D1215" s="3" t="s">
        <v>1049</v>
      </c>
      <c r="E1215" s="3"/>
      <c r="F1215" s="3" t="str">
        <f>IF(ISNUMBER(E1215), E1215*G1215, "")</f>
        <v/>
      </c>
      <c r="G1215" s="3">
        <f>IF(AND(ISNUMBER(I1215), H1215&gt;0), I1215/H1215, I1215)</f>
        <v>350.32</v>
      </c>
      <c r="H1215" s="3">
        <v>1</v>
      </c>
      <c r="I1215" s="3">
        <v>350.32</v>
      </c>
      <c r="J1215" s="3"/>
      <c r="K1215" s="3"/>
      <c r="L1215" s="3"/>
      <c r="M1215" s="3"/>
      <c r="N1215" s="3"/>
    </row>
    <row r="1216" spans="1:14" ht="15" x14ac:dyDescent="0.15">
      <c r="A1216" s="2" t="s">
        <v>14</v>
      </c>
      <c r="B1216" s="2" t="s">
        <v>421</v>
      </c>
      <c r="C1216" s="2" t="s">
        <v>1048</v>
      </c>
      <c r="D1216" s="2" t="s">
        <v>1050</v>
      </c>
      <c r="E1216" s="2"/>
      <c r="F1216" s="2" t="str">
        <f>IF(ISNUMBER(E1216), E1216*G1216, "")</f>
        <v/>
      </c>
      <c r="G1216" s="2">
        <f>IF(AND(ISNUMBER(I1216), H1216&gt;0), I1216/H1216, I1216)</f>
        <v>92.24</v>
      </c>
      <c r="H1216" s="2">
        <v>1</v>
      </c>
      <c r="I1216" s="2">
        <v>92.24</v>
      </c>
      <c r="J1216" s="2"/>
      <c r="K1216" s="2"/>
      <c r="L1216" s="2"/>
      <c r="M1216" s="2"/>
      <c r="N1216" s="2"/>
    </row>
    <row r="1217" spans="1:14" ht="15" x14ac:dyDescent="0.15">
      <c r="A1217" s="3" t="s">
        <v>14</v>
      </c>
      <c r="B1217" s="3" t="s">
        <v>421</v>
      </c>
      <c r="C1217" s="3" t="s">
        <v>1048</v>
      </c>
      <c r="D1217" s="3" t="s">
        <v>1051</v>
      </c>
      <c r="E1217" s="3"/>
      <c r="F1217" s="3" t="str">
        <f>IF(ISNUMBER(E1217), E1217*G1217, "")</f>
        <v/>
      </c>
      <c r="G1217" s="3">
        <f>IF(AND(ISNUMBER(I1217), H1217&gt;0), I1217/H1217, I1217)</f>
        <v>68.739999999999995</v>
      </c>
      <c r="H1217" s="3">
        <v>1</v>
      </c>
      <c r="I1217" s="3">
        <v>68.739999999999995</v>
      </c>
      <c r="J1217" s="3"/>
      <c r="K1217" s="3"/>
      <c r="L1217" s="3"/>
      <c r="M1217" s="3"/>
      <c r="N1217" s="3"/>
    </row>
    <row r="1218" spans="1:14" ht="15" x14ac:dyDescent="0.15">
      <c r="A1218" s="2" t="s">
        <v>14</v>
      </c>
      <c r="B1218" s="2" t="s">
        <v>421</v>
      </c>
      <c r="C1218" s="2" t="s">
        <v>1048</v>
      </c>
      <c r="D1218" s="2" t="s">
        <v>1052</v>
      </c>
      <c r="E1218" s="2"/>
      <c r="F1218" s="2" t="str">
        <f>IF(ISNUMBER(E1218), E1218*G1218, "")</f>
        <v/>
      </c>
      <c r="G1218" s="2">
        <f>IF(AND(ISNUMBER(I1218), H1218&gt;0), I1218/H1218, I1218)</f>
        <v>46.32</v>
      </c>
      <c r="H1218" s="2">
        <v>1</v>
      </c>
      <c r="I1218" s="2">
        <v>46.32</v>
      </c>
      <c r="J1218" s="2"/>
      <c r="K1218" s="2"/>
      <c r="L1218" s="2"/>
      <c r="M1218" s="2"/>
      <c r="N1218" s="2"/>
    </row>
    <row r="1219" spans="1:14" ht="15" x14ac:dyDescent="0.15">
      <c r="A1219" s="3" t="s">
        <v>14</v>
      </c>
      <c r="B1219" s="3" t="s">
        <v>421</v>
      </c>
      <c r="C1219" s="3" t="s">
        <v>1048</v>
      </c>
      <c r="D1219" s="3" t="s">
        <v>1053</v>
      </c>
      <c r="E1219" s="3"/>
      <c r="F1219" s="3" t="str">
        <f>IF(ISNUMBER(E1219), E1219*G1219, "")</f>
        <v/>
      </c>
      <c r="G1219" s="3">
        <f>IF(AND(ISNUMBER(I1219), H1219&gt;0), I1219/H1219, I1219)</f>
        <v>47.75</v>
      </c>
      <c r="H1219" s="3">
        <v>1</v>
      </c>
      <c r="I1219" s="3">
        <v>47.75</v>
      </c>
      <c r="J1219" s="3"/>
      <c r="K1219" s="3"/>
      <c r="L1219" s="3"/>
      <c r="M1219" s="3"/>
      <c r="N1219" s="3"/>
    </row>
    <row r="1220" spans="1:14" ht="15" x14ac:dyDescent="0.15">
      <c r="A1220" s="2" t="s">
        <v>14</v>
      </c>
      <c r="B1220" s="2" t="s">
        <v>421</v>
      </c>
      <c r="C1220" s="2" t="s">
        <v>1048</v>
      </c>
      <c r="D1220" s="2" t="s">
        <v>1054</v>
      </c>
      <c r="E1220" s="2"/>
      <c r="F1220" s="2" t="str">
        <f>IF(ISNUMBER(E1220), E1220*G1220, "")</f>
        <v/>
      </c>
      <c r="G1220" s="2">
        <f>IF(AND(ISNUMBER(I1220), H1220&gt;0), I1220/H1220, I1220)</f>
        <v>29.05</v>
      </c>
      <c r="H1220" s="2">
        <v>1</v>
      </c>
      <c r="I1220" s="2">
        <v>29.05</v>
      </c>
      <c r="J1220" s="2"/>
      <c r="K1220" s="2"/>
      <c r="L1220" s="2"/>
      <c r="M1220" s="2"/>
      <c r="N1220" s="2"/>
    </row>
    <row r="1221" spans="1:14" ht="15" x14ac:dyDescent="0.15">
      <c r="A1221" s="3" t="s">
        <v>14</v>
      </c>
      <c r="B1221" s="3" t="s">
        <v>421</v>
      </c>
      <c r="C1221" s="3" t="s">
        <v>1048</v>
      </c>
      <c r="D1221" s="3" t="s">
        <v>1055</v>
      </c>
      <c r="E1221" s="3"/>
      <c r="F1221" s="3" t="str">
        <f>IF(ISNUMBER(E1221), E1221*G1221, "")</f>
        <v/>
      </c>
      <c r="G1221" s="3">
        <f>IF(AND(ISNUMBER(I1221), H1221&gt;0), I1221/H1221, I1221)</f>
        <v>126.91</v>
      </c>
      <c r="H1221" s="3">
        <v>1</v>
      </c>
      <c r="I1221" s="3">
        <v>126.91</v>
      </c>
      <c r="J1221" s="3"/>
      <c r="K1221" s="3"/>
      <c r="L1221" s="3"/>
      <c r="M1221" s="3"/>
      <c r="N1221" s="3"/>
    </row>
    <row r="1222" spans="1:14" ht="15" x14ac:dyDescent="0.15">
      <c r="A1222" s="2" t="s">
        <v>14</v>
      </c>
      <c r="B1222" s="2" t="s">
        <v>421</v>
      </c>
      <c r="C1222" s="2" t="s">
        <v>1048</v>
      </c>
      <c r="D1222" s="2" t="s">
        <v>1056</v>
      </c>
      <c r="E1222" s="2"/>
      <c r="F1222" s="2" t="str">
        <f>IF(ISNUMBER(E1222), E1222*G1222, "")</f>
        <v/>
      </c>
      <c r="G1222" s="2">
        <f>IF(AND(ISNUMBER(I1222), H1222&gt;0), I1222/H1222, I1222)</f>
        <v>126.91</v>
      </c>
      <c r="H1222" s="2">
        <v>1</v>
      </c>
      <c r="I1222" s="2">
        <v>126.91</v>
      </c>
      <c r="J1222" s="2"/>
      <c r="K1222" s="2"/>
      <c r="L1222" s="2"/>
      <c r="M1222" s="2"/>
      <c r="N1222" s="2"/>
    </row>
    <row r="1223" spans="1:14" ht="15" x14ac:dyDescent="0.15">
      <c r="A1223" s="3" t="s">
        <v>14</v>
      </c>
      <c r="B1223" s="3" t="s">
        <v>421</v>
      </c>
      <c r="C1223" s="3" t="s">
        <v>1048</v>
      </c>
      <c r="D1223" s="3" t="s">
        <v>1057</v>
      </c>
      <c r="E1223" s="3"/>
      <c r="F1223" s="3" t="str">
        <f>IF(ISNUMBER(E1223), E1223*G1223, "")</f>
        <v/>
      </c>
      <c r="G1223" s="3">
        <f>IF(AND(ISNUMBER(I1223), H1223&gt;0), I1223/H1223, I1223)</f>
        <v>21.33</v>
      </c>
      <c r="H1223" s="3">
        <v>1</v>
      </c>
      <c r="I1223" s="3">
        <v>21.33</v>
      </c>
      <c r="J1223" s="3"/>
      <c r="K1223" s="3"/>
      <c r="L1223" s="3"/>
      <c r="M1223" s="3"/>
      <c r="N1223" s="3"/>
    </row>
    <row r="1224" spans="1:14" ht="15" x14ac:dyDescent="0.15">
      <c r="A1224" s="2" t="s">
        <v>14</v>
      </c>
      <c r="B1224" s="2" t="s">
        <v>421</v>
      </c>
      <c r="C1224" s="2" t="s">
        <v>1048</v>
      </c>
      <c r="D1224" s="2" t="s">
        <v>1058</v>
      </c>
      <c r="E1224" s="2"/>
      <c r="F1224" s="2" t="str">
        <f>IF(ISNUMBER(E1224), E1224*G1224, "")</f>
        <v/>
      </c>
      <c r="G1224" s="2">
        <f>IF(AND(ISNUMBER(I1224), H1224&gt;0), I1224/H1224, I1224)</f>
        <v>637.89</v>
      </c>
      <c r="H1224" s="2">
        <v>1</v>
      </c>
      <c r="I1224" s="2">
        <v>637.89</v>
      </c>
      <c r="J1224" s="2"/>
      <c r="K1224" s="2"/>
      <c r="L1224" s="2"/>
      <c r="M1224" s="2"/>
      <c r="N1224" s="2"/>
    </row>
    <row r="1225" spans="1:14" ht="15" x14ac:dyDescent="0.15">
      <c r="A1225" s="3" t="s">
        <v>14</v>
      </c>
      <c r="B1225" s="3" t="s">
        <v>421</v>
      </c>
      <c r="C1225" s="3" t="s">
        <v>1048</v>
      </c>
      <c r="D1225" s="3" t="s">
        <v>1059</v>
      </c>
      <c r="E1225" s="3"/>
      <c r="F1225" s="3" t="str">
        <f>IF(ISNUMBER(E1225), E1225*G1225, "")</f>
        <v/>
      </c>
      <c r="G1225" s="3">
        <f>IF(AND(ISNUMBER(I1225), H1225&gt;0), I1225/H1225, I1225)</f>
        <v>13</v>
      </c>
      <c r="H1225" s="3">
        <v>1</v>
      </c>
      <c r="I1225" s="3">
        <v>13</v>
      </c>
      <c r="J1225" s="3"/>
      <c r="K1225" s="3"/>
      <c r="L1225" s="3"/>
      <c r="M1225" s="3"/>
      <c r="N1225" s="3"/>
    </row>
    <row r="1226" spans="1:14" ht="15" x14ac:dyDescent="0.15">
      <c r="A1226" s="2" t="s">
        <v>14</v>
      </c>
      <c r="B1226" s="2" t="s">
        <v>421</v>
      </c>
      <c r="C1226" s="2" t="s">
        <v>1048</v>
      </c>
      <c r="D1226" s="2" t="s">
        <v>1060</v>
      </c>
      <c r="E1226" s="2"/>
      <c r="F1226" s="2" t="str">
        <f>IF(ISNUMBER(E1226), E1226*G1226, "")</f>
        <v/>
      </c>
      <c r="G1226" s="2">
        <f>IF(AND(ISNUMBER(I1226), H1226&gt;0), I1226/H1226, I1226)</f>
        <v>13</v>
      </c>
      <c r="H1226" s="2">
        <v>1</v>
      </c>
      <c r="I1226" s="2">
        <v>13</v>
      </c>
      <c r="J1226" s="2"/>
      <c r="K1226" s="2"/>
      <c r="L1226" s="2"/>
      <c r="M1226" s="2"/>
      <c r="N1226" s="2"/>
    </row>
    <row r="1227" spans="1:14" ht="15" x14ac:dyDescent="0.15">
      <c r="A1227" s="3" t="s">
        <v>14</v>
      </c>
      <c r="B1227" s="3" t="s">
        <v>421</v>
      </c>
      <c r="C1227" s="3" t="s">
        <v>1048</v>
      </c>
      <c r="D1227" s="3" t="s">
        <v>1061</v>
      </c>
      <c r="E1227" s="3"/>
      <c r="F1227" s="3" t="str">
        <f>IF(ISNUMBER(E1227), E1227*G1227, "")</f>
        <v/>
      </c>
      <c r="G1227" s="3">
        <f>IF(AND(ISNUMBER(I1227), H1227&gt;0), I1227/H1227, I1227)</f>
        <v>0.74</v>
      </c>
      <c r="H1227" s="3">
        <v>2</v>
      </c>
      <c r="I1227" s="3">
        <v>1.48</v>
      </c>
      <c r="J1227" s="3"/>
      <c r="K1227" s="3"/>
      <c r="L1227" s="3"/>
      <c r="M1227" s="3"/>
      <c r="N1227" s="3"/>
    </row>
    <row r="1228" spans="1:14" ht="15" x14ac:dyDescent="0.15">
      <c r="A1228" s="2" t="s">
        <v>14</v>
      </c>
      <c r="B1228" s="2" t="s">
        <v>421</v>
      </c>
      <c r="C1228" s="2" t="s">
        <v>1048</v>
      </c>
      <c r="D1228" s="2" t="s">
        <v>1062</v>
      </c>
      <c r="E1228" s="2"/>
      <c r="F1228" s="2" t="str">
        <f>IF(ISNUMBER(E1228), E1228*G1228, "")</f>
        <v/>
      </c>
      <c r="G1228" s="2">
        <f>IF(AND(ISNUMBER(I1228), H1228&gt;0), I1228/H1228, I1228)</f>
        <v>0.65</v>
      </c>
      <c r="H1228" s="2">
        <v>2</v>
      </c>
      <c r="I1228" s="2">
        <v>1.3</v>
      </c>
      <c r="J1228" s="2"/>
      <c r="K1228" s="2"/>
      <c r="L1228" s="2"/>
      <c r="M1228" s="2"/>
      <c r="N1228" s="2"/>
    </row>
    <row r="1229" spans="1:14" ht="15" x14ac:dyDescent="0.15">
      <c r="A1229" s="3" t="s">
        <v>14</v>
      </c>
      <c r="B1229" s="3" t="s">
        <v>421</v>
      </c>
      <c r="C1229" s="3" t="s">
        <v>1048</v>
      </c>
      <c r="D1229" s="3" t="s">
        <v>1063</v>
      </c>
      <c r="E1229" s="3"/>
      <c r="F1229" s="3" t="str">
        <f>IF(ISNUMBER(E1229), E1229*G1229, "")</f>
        <v/>
      </c>
      <c r="G1229" s="3">
        <f>IF(AND(ISNUMBER(I1229), H1229&gt;0), I1229/H1229, I1229)</f>
        <v>0.79749999999999999</v>
      </c>
      <c r="H1229" s="3">
        <v>4</v>
      </c>
      <c r="I1229" s="3">
        <v>3.19</v>
      </c>
      <c r="J1229" s="3"/>
      <c r="K1229" s="3"/>
      <c r="L1229" s="3"/>
      <c r="M1229" s="3"/>
      <c r="N1229" s="3"/>
    </row>
    <row r="1230" spans="1:14" ht="15" x14ac:dyDescent="0.15">
      <c r="A1230" s="2" t="s">
        <v>14</v>
      </c>
      <c r="B1230" s="2" t="s">
        <v>421</v>
      </c>
      <c r="C1230" s="2" t="s">
        <v>1048</v>
      </c>
      <c r="D1230" s="2" t="s">
        <v>1064</v>
      </c>
      <c r="E1230" s="2"/>
      <c r="F1230" s="2" t="str">
        <f>IF(ISNUMBER(E1230), E1230*G1230, "")</f>
        <v/>
      </c>
      <c r="G1230" s="2">
        <f>IF(AND(ISNUMBER(I1230), H1230&gt;0), I1230/H1230, I1230)</f>
        <v>0.155</v>
      </c>
      <c r="H1230" s="2">
        <v>2</v>
      </c>
      <c r="I1230" s="2">
        <v>0.31</v>
      </c>
      <c r="J1230" s="2"/>
      <c r="K1230" s="2"/>
      <c r="L1230" s="2"/>
      <c r="M1230" s="2"/>
      <c r="N1230" s="2"/>
    </row>
    <row r="1231" spans="1:14" ht="15" x14ac:dyDescent="0.15">
      <c r="A1231" s="3" t="s">
        <v>14</v>
      </c>
      <c r="B1231" s="3" t="s">
        <v>421</v>
      </c>
      <c r="C1231" s="3" t="s">
        <v>1048</v>
      </c>
      <c r="D1231" s="3" t="s">
        <v>1065</v>
      </c>
      <c r="E1231" s="3"/>
      <c r="F1231" s="3" t="str">
        <f>IF(ISNUMBER(E1231), E1231*G1231, "")</f>
        <v/>
      </c>
      <c r="G1231" s="3">
        <f>IF(AND(ISNUMBER(I1231), H1231&gt;0), I1231/H1231, I1231)</f>
        <v>0.4</v>
      </c>
      <c r="H1231" s="3">
        <v>4</v>
      </c>
      <c r="I1231" s="3">
        <v>1.6</v>
      </c>
      <c r="J1231" s="3"/>
      <c r="K1231" s="3"/>
      <c r="L1231" s="3"/>
      <c r="M1231" s="3"/>
      <c r="N1231" s="3"/>
    </row>
    <row r="1232" spans="1:14" ht="15" x14ac:dyDescent="0.15">
      <c r="A1232" s="2" t="s">
        <v>14</v>
      </c>
      <c r="B1232" s="2" t="s">
        <v>421</v>
      </c>
      <c r="C1232" s="2" t="s">
        <v>1048</v>
      </c>
      <c r="D1232" s="2" t="s">
        <v>1066</v>
      </c>
      <c r="E1232" s="2"/>
      <c r="F1232" s="2" t="str">
        <f>IF(ISNUMBER(E1232), E1232*G1232, "")</f>
        <v/>
      </c>
      <c r="G1232" s="2">
        <f>IF(AND(ISNUMBER(I1232), H1232&gt;0), I1232/H1232, I1232)</f>
        <v>3.7499999999999999E-2</v>
      </c>
      <c r="H1232" s="2">
        <v>4</v>
      </c>
      <c r="I1232" s="2">
        <v>0.15</v>
      </c>
      <c r="J1232" s="2"/>
      <c r="K1232" s="2"/>
      <c r="L1232" s="2"/>
      <c r="M1232" s="2"/>
      <c r="N1232" s="2"/>
    </row>
    <row r="1233" spans="1:14" ht="15" x14ac:dyDescent="0.15">
      <c r="A1233" s="3" t="s">
        <v>14</v>
      </c>
      <c r="B1233" s="3" t="s">
        <v>421</v>
      </c>
      <c r="C1233" s="3" t="s">
        <v>1048</v>
      </c>
      <c r="D1233" s="3" t="s">
        <v>1067</v>
      </c>
      <c r="E1233" s="3"/>
      <c r="F1233" s="3" t="str">
        <f>IF(ISNUMBER(E1233), E1233*G1233, "")</f>
        <v/>
      </c>
      <c r="G1233" s="3">
        <f>IF(AND(ISNUMBER(I1233), H1233&gt;0), I1233/H1233, I1233)</f>
        <v>0.95499999999999996</v>
      </c>
      <c r="H1233" s="3">
        <v>2</v>
      </c>
      <c r="I1233" s="3">
        <v>1.91</v>
      </c>
      <c r="J1233" s="3"/>
      <c r="K1233" s="3"/>
      <c r="L1233" s="3"/>
      <c r="M1233" s="3"/>
      <c r="N1233" s="3"/>
    </row>
    <row r="1234" spans="1:14" ht="15" x14ac:dyDescent="0.15">
      <c r="A1234" s="2" t="s">
        <v>14</v>
      </c>
      <c r="B1234" s="2" t="s">
        <v>421</v>
      </c>
      <c r="C1234" s="2" t="s">
        <v>1048</v>
      </c>
      <c r="D1234" s="2" t="s">
        <v>1068</v>
      </c>
      <c r="E1234" s="2"/>
      <c r="F1234" s="2" t="str">
        <f>IF(ISNUMBER(E1234), E1234*G1234, "")</f>
        <v/>
      </c>
      <c r="G1234" s="2">
        <f>IF(AND(ISNUMBER(I1234), H1234&gt;0), I1234/H1234, I1234)</f>
        <v>0.18</v>
      </c>
      <c r="H1234" s="2">
        <v>1</v>
      </c>
      <c r="I1234" s="2">
        <v>0.18</v>
      </c>
      <c r="J1234" s="2"/>
      <c r="K1234" s="2"/>
      <c r="L1234" s="2"/>
      <c r="M1234" s="2"/>
      <c r="N1234" s="2"/>
    </row>
    <row r="1235" spans="1:14" ht="15" x14ac:dyDescent="0.15">
      <c r="A1235" s="3" t="s">
        <v>14</v>
      </c>
      <c r="B1235" s="3" t="s">
        <v>421</v>
      </c>
      <c r="C1235" s="3" t="s">
        <v>1048</v>
      </c>
      <c r="D1235" s="3" t="s">
        <v>1069</v>
      </c>
      <c r="E1235" s="3"/>
      <c r="F1235" s="3" t="str">
        <f>IF(ISNUMBER(E1235), E1235*G1235, "")</f>
        <v/>
      </c>
      <c r="G1235" s="3">
        <f>IF(AND(ISNUMBER(I1235), H1235&gt;0), I1235/H1235, I1235)</f>
        <v>0.18</v>
      </c>
      <c r="H1235" s="3">
        <v>1</v>
      </c>
      <c r="I1235" s="3">
        <v>0.18</v>
      </c>
      <c r="J1235" s="3"/>
      <c r="K1235" s="3"/>
      <c r="L1235" s="3"/>
      <c r="M1235" s="3"/>
      <c r="N1235" s="3"/>
    </row>
    <row r="1236" spans="1:14" ht="15" x14ac:dyDescent="0.15">
      <c r="A1236" s="2" t="s">
        <v>14</v>
      </c>
      <c r="B1236" s="2" t="s">
        <v>421</v>
      </c>
      <c r="C1236" s="2" t="s">
        <v>1048</v>
      </c>
      <c r="D1236" s="2" t="s">
        <v>1070</v>
      </c>
      <c r="E1236" s="2"/>
      <c r="F1236" s="2" t="str">
        <f>IF(ISNUMBER(E1236), E1236*G1236, "")</f>
        <v/>
      </c>
      <c r="G1236" s="2">
        <f>IF(AND(ISNUMBER(I1236), H1236&gt;0), I1236/H1236, I1236)</f>
        <v>0.187</v>
      </c>
      <c r="H1236" s="2">
        <v>10</v>
      </c>
      <c r="I1236" s="2">
        <v>1.87</v>
      </c>
      <c r="J1236" s="2"/>
      <c r="K1236" s="2"/>
      <c r="L1236" s="2"/>
      <c r="M1236" s="2"/>
      <c r="N1236" s="2"/>
    </row>
    <row r="1237" spans="1:14" ht="15" x14ac:dyDescent="0.15">
      <c r="A1237" s="3" t="s">
        <v>14</v>
      </c>
      <c r="B1237" s="3" t="s">
        <v>421</v>
      </c>
      <c r="C1237" s="3" t="s">
        <v>1048</v>
      </c>
      <c r="D1237" s="3" t="s">
        <v>1071</v>
      </c>
      <c r="E1237" s="3"/>
      <c r="F1237" s="3" t="str">
        <f>IF(ISNUMBER(E1237), E1237*G1237, "")</f>
        <v/>
      </c>
      <c r="G1237" s="3">
        <f>IF(AND(ISNUMBER(I1237), H1237&gt;0), I1237/H1237, I1237)</f>
        <v>1.7999999999999999E-2</v>
      </c>
      <c r="H1237" s="3">
        <v>10</v>
      </c>
      <c r="I1237" s="3">
        <v>0.18</v>
      </c>
      <c r="J1237" s="3"/>
      <c r="K1237" s="3"/>
      <c r="L1237" s="3"/>
      <c r="M1237" s="3"/>
      <c r="N1237" s="3"/>
    </row>
    <row r="1238" spans="1:14" ht="15" x14ac:dyDescent="0.15">
      <c r="A1238" s="2" t="s">
        <v>14</v>
      </c>
      <c r="B1238" s="2" t="s">
        <v>421</v>
      </c>
      <c r="C1238" s="2" t="s">
        <v>1048</v>
      </c>
      <c r="D1238" s="2" t="s">
        <v>1072</v>
      </c>
      <c r="E1238" s="2"/>
      <c r="F1238" s="2" t="str">
        <f>IF(ISNUMBER(E1238), E1238*G1238, "")</f>
        <v/>
      </c>
      <c r="G1238" s="2">
        <f>IF(AND(ISNUMBER(I1238), H1238&gt;0), I1238/H1238, I1238)</f>
        <v>6.25E-2</v>
      </c>
      <c r="H1238" s="2">
        <v>4</v>
      </c>
      <c r="I1238" s="2">
        <v>0.25</v>
      </c>
      <c r="J1238" s="2"/>
      <c r="K1238" s="2"/>
      <c r="L1238" s="2"/>
      <c r="M1238" s="2"/>
      <c r="N1238" s="2"/>
    </row>
    <row r="1239" spans="1:14" ht="15" x14ac:dyDescent="0.15">
      <c r="A1239" s="3" t="s">
        <v>14</v>
      </c>
      <c r="B1239" s="3" t="s">
        <v>421</v>
      </c>
      <c r="C1239" s="3" t="s">
        <v>1048</v>
      </c>
      <c r="D1239" s="3" t="s">
        <v>1073</v>
      </c>
      <c r="E1239" s="3"/>
      <c r="F1239" s="3" t="str">
        <f>IF(ISNUMBER(E1239), E1239*G1239, "")</f>
        <v/>
      </c>
      <c r="G1239" s="3">
        <f>IF(AND(ISNUMBER(I1239), H1239&gt;0), I1239/H1239, I1239)</f>
        <v>0.75</v>
      </c>
      <c r="H1239" s="3">
        <v>2</v>
      </c>
      <c r="I1239" s="3">
        <v>1.5</v>
      </c>
      <c r="J1239" s="3"/>
      <c r="K1239" s="3"/>
      <c r="L1239" s="3"/>
      <c r="M1239" s="3"/>
      <c r="N1239" s="3"/>
    </row>
    <row r="1240" spans="1:14" ht="15" x14ac:dyDescent="0.15">
      <c r="A1240" s="2" t="s">
        <v>14</v>
      </c>
      <c r="B1240" s="2" t="s">
        <v>421</v>
      </c>
      <c r="C1240" s="2" t="s">
        <v>1048</v>
      </c>
      <c r="D1240" s="2" t="s">
        <v>1074</v>
      </c>
      <c r="E1240" s="2"/>
      <c r="F1240" s="2" t="str">
        <f>IF(ISNUMBER(E1240), E1240*G1240, "")</f>
        <v/>
      </c>
      <c r="G1240" s="2">
        <f>IF(AND(ISNUMBER(I1240), H1240&gt;0), I1240/H1240, I1240)</f>
        <v>1</v>
      </c>
      <c r="H1240" s="2">
        <v>1</v>
      </c>
      <c r="I1240" s="2">
        <v>1</v>
      </c>
      <c r="J1240" s="2"/>
      <c r="K1240" s="2"/>
      <c r="L1240" s="2"/>
      <c r="M1240" s="2"/>
      <c r="N1240" s="2"/>
    </row>
    <row r="1241" spans="1:14" ht="15" x14ac:dyDescent="0.15">
      <c r="A1241" s="3" t="s">
        <v>14</v>
      </c>
      <c r="B1241" s="3" t="s">
        <v>421</v>
      </c>
      <c r="C1241" s="3" t="s">
        <v>1048</v>
      </c>
      <c r="D1241" s="3" t="s">
        <v>1075</v>
      </c>
      <c r="E1241" s="3"/>
      <c r="F1241" s="3" t="str">
        <f>IF(ISNUMBER(E1241), E1241*G1241, "")</f>
        <v/>
      </c>
      <c r="G1241" s="3">
        <f>IF(AND(ISNUMBER(I1241), H1241&gt;0), I1241/H1241, I1241)</f>
        <v>0.75</v>
      </c>
      <c r="H1241" s="3">
        <v>2</v>
      </c>
      <c r="I1241" s="3">
        <v>1.5</v>
      </c>
      <c r="J1241" s="3"/>
      <c r="K1241" s="3"/>
      <c r="L1241" s="3"/>
      <c r="M1241" s="3"/>
      <c r="N1241" s="3"/>
    </row>
    <row r="1242" spans="1:14" ht="15" x14ac:dyDescent="0.15">
      <c r="A1242" s="2" t="s">
        <v>14</v>
      </c>
      <c r="B1242" s="2" t="s">
        <v>421</v>
      </c>
      <c r="C1242" s="2" t="s">
        <v>1048</v>
      </c>
      <c r="D1242" s="2" t="s">
        <v>1076</v>
      </c>
      <c r="E1242" s="2"/>
      <c r="F1242" s="2" t="str">
        <f>IF(ISNUMBER(E1242), E1242*G1242, "")</f>
        <v/>
      </c>
      <c r="G1242" s="2">
        <f>IF(AND(ISNUMBER(I1242), H1242&gt;0), I1242/H1242, I1242)</f>
        <v>5</v>
      </c>
      <c r="H1242" s="2">
        <v>1</v>
      </c>
      <c r="I1242" s="2">
        <v>5</v>
      </c>
      <c r="J1242" s="2"/>
      <c r="K1242" s="2"/>
      <c r="L1242" s="2"/>
      <c r="M1242" s="2"/>
      <c r="N1242" s="2"/>
    </row>
    <row r="1243" spans="1:14" ht="15" x14ac:dyDescent="0.15">
      <c r="A1243" s="3" t="s">
        <v>14</v>
      </c>
      <c r="B1243" s="3" t="s">
        <v>421</v>
      </c>
      <c r="C1243" s="3" t="s">
        <v>1048</v>
      </c>
      <c r="D1243" s="3" t="s">
        <v>1077</v>
      </c>
      <c r="E1243" s="3"/>
      <c r="F1243" s="3" t="str">
        <f>IF(ISNUMBER(E1243), E1243*G1243, "")</f>
        <v/>
      </c>
      <c r="G1243" s="3">
        <f>IF(AND(ISNUMBER(I1243), H1243&gt;0), I1243/H1243, I1243)</f>
        <v>1</v>
      </c>
      <c r="H1243" s="3">
        <v>2</v>
      </c>
      <c r="I1243" s="3">
        <v>2</v>
      </c>
      <c r="J1243" s="3"/>
      <c r="K1243" s="3"/>
      <c r="L1243" s="3"/>
      <c r="M1243" s="3"/>
      <c r="N1243" s="3"/>
    </row>
    <row r="1244" spans="1:14" ht="15" x14ac:dyDescent="0.15">
      <c r="A1244" s="2" t="s">
        <v>14</v>
      </c>
      <c r="B1244" s="2" t="s">
        <v>421</v>
      </c>
      <c r="C1244" s="2" t="s">
        <v>1048</v>
      </c>
      <c r="D1244" s="2" t="s">
        <v>1078</v>
      </c>
      <c r="E1244" s="2"/>
      <c r="F1244" s="2" t="str">
        <f>IF(ISNUMBER(E1244), E1244*G1244, "")</f>
        <v/>
      </c>
      <c r="G1244" s="2">
        <f>IF(AND(ISNUMBER(I1244), H1244&gt;0), I1244/H1244, I1244)</f>
        <v>1</v>
      </c>
      <c r="H1244" s="2">
        <v>2</v>
      </c>
      <c r="I1244" s="2">
        <v>2</v>
      </c>
      <c r="J1244" s="2"/>
      <c r="K1244" s="2"/>
      <c r="L1244" s="2"/>
      <c r="M1244" s="2"/>
      <c r="N1244" s="2"/>
    </row>
    <row r="1245" spans="1:14" ht="15" x14ac:dyDescent="0.15">
      <c r="A1245" s="3" t="s">
        <v>14</v>
      </c>
      <c r="B1245" s="3" t="s">
        <v>421</v>
      </c>
      <c r="C1245" s="3" t="s">
        <v>1079</v>
      </c>
      <c r="D1245" s="3" t="s">
        <v>1080</v>
      </c>
      <c r="E1245" s="3"/>
      <c r="F1245" s="3" t="str">
        <f>IF(ISNUMBER(E1245), E1245*G1245, "")</f>
        <v/>
      </c>
      <c r="G1245" s="3">
        <f>IF(AND(ISNUMBER(I1245), H1245&gt;0), I1245/H1245, I1245)</f>
        <v>0.27794871794871795</v>
      </c>
      <c r="H1245" s="3">
        <v>39</v>
      </c>
      <c r="I1245" s="3">
        <v>10.84</v>
      </c>
      <c r="J1245" s="3"/>
      <c r="K1245" s="3"/>
      <c r="L1245" s="3"/>
      <c r="M1245" s="3"/>
      <c r="N1245" s="3"/>
    </row>
    <row r="1246" spans="1:14" ht="15" x14ac:dyDescent="0.15">
      <c r="A1246" s="2" t="s">
        <v>14</v>
      </c>
      <c r="B1246" s="2" t="s">
        <v>421</v>
      </c>
      <c r="C1246" s="2" t="s">
        <v>1079</v>
      </c>
      <c r="D1246" s="2" t="s">
        <v>1081</v>
      </c>
      <c r="E1246" s="2"/>
      <c r="F1246" s="2" t="str">
        <f>IF(ISNUMBER(E1246), E1246*G1246, "")</f>
        <v/>
      </c>
      <c r="G1246" s="2">
        <f>IF(AND(ISNUMBER(I1246), H1246&gt;0), I1246/H1246, I1246)</f>
        <v>0.4169230769230769</v>
      </c>
      <c r="H1246" s="2">
        <v>26</v>
      </c>
      <c r="I1246" s="2">
        <v>10.84</v>
      </c>
      <c r="J1246" s="2"/>
      <c r="K1246" s="2"/>
      <c r="L1246" s="2"/>
      <c r="M1246" s="2"/>
      <c r="N1246" s="2"/>
    </row>
    <row r="1247" spans="1:14" ht="15" x14ac:dyDescent="0.15">
      <c r="A1247" s="3" t="s">
        <v>14</v>
      </c>
      <c r="B1247" s="3" t="s">
        <v>421</v>
      </c>
      <c r="C1247" s="3" t="s">
        <v>1079</v>
      </c>
      <c r="D1247" s="3" t="s">
        <v>1082</v>
      </c>
      <c r="E1247" s="3"/>
      <c r="F1247" s="3" t="str">
        <f>IF(ISNUMBER(E1247), E1247*G1247, "")</f>
        <v/>
      </c>
      <c r="G1247" s="3">
        <f>IF(AND(ISNUMBER(I1247), H1247&gt;0), I1247/H1247, I1247)</f>
        <v>33.56</v>
      </c>
      <c r="H1247" s="3">
        <v>1</v>
      </c>
      <c r="I1247" s="3">
        <v>33.56</v>
      </c>
      <c r="J1247" s="3"/>
      <c r="K1247" s="3"/>
      <c r="L1247" s="3"/>
      <c r="M1247" s="3"/>
      <c r="N1247" s="3"/>
    </row>
    <row r="1248" spans="1:14" ht="15" x14ac:dyDescent="0.15">
      <c r="A1248" s="2" t="s">
        <v>14</v>
      </c>
      <c r="B1248" s="2" t="s">
        <v>421</v>
      </c>
      <c r="C1248" s="2" t="s">
        <v>1079</v>
      </c>
      <c r="D1248" s="2" t="s">
        <v>1083</v>
      </c>
      <c r="E1248" s="2"/>
      <c r="F1248" s="2" t="str">
        <f>IF(ISNUMBER(E1248), E1248*G1248, "")</f>
        <v/>
      </c>
      <c r="G1248" s="2">
        <f>IF(AND(ISNUMBER(I1248), H1248&gt;0), I1248/H1248, I1248)</f>
        <v>16.78</v>
      </c>
      <c r="H1248" s="2">
        <v>2</v>
      </c>
      <c r="I1248" s="2">
        <v>33.56</v>
      </c>
      <c r="J1248" s="2"/>
      <c r="K1248" s="2"/>
      <c r="L1248" s="2"/>
      <c r="M1248" s="2"/>
      <c r="N1248" s="2"/>
    </row>
    <row r="1249" spans="1:14" ht="15" x14ac:dyDescent="0.15">
      <c r="A1249" s="3" t="s">
        <v>14</v>
      </c>
      <c r="B1249" s="3" t="s">
        <v>421</v>
      </c>
      <c r="C1249" s="3" t="s">
        <v>1079</v>
      </c>
      <c r="D1249" s="3" t="s">
        <v>1084</v>
      </c>
      <c r="E1249" s="3"/>
      <c r="F1249" s="3" t="str">
        <f>IF(ISNUMBER(E1249), E1249*G1249, "")</f>
        <v/>
      </c>
      <c r="G1249" s="3">
        <f>IF(AND(ISNUMBER(I1249), H1249&gt;0), I1249/H1249, I1249)</f>
        <v>6.2850000000000001</v>
      </c>
      <c r="H1249" s="3">
        <v>4</v>
      </c>
      <c r="I1249" s="3">
        <v>25.14</v>
      </c>
      <c r="J1249" s="3"/>
      <c r="K1249" s="3"/>
      <c r="L1249" s="3"/>
      <c r="M1249" s="3"/>
      <c r="N1249" s="3"/>
    </row>
    <row r="1250" spans="1:14" ht="15" x14ac:dyDescent="0.15">
      <c r="A1250" s="2" t="s">
        <v>14</v>
      </c>
      <c r="B1250" s="2" t="s">
        <v>421</v>
      </c>
      <c r="C1250" s="2" t="s">
        <v>1079</v>
      </c>
      <c r="D1250" s="2" t="s">
        <v>1085</v>
      </c>
      <c r="E1250" s="2"/>
      <c r="F1250" s="2" t="str">
        <f>IF(ISNUMBER(E1250), E1250*G1250, "")</f>
        <v/>
      </c>
      <c r="G1250" s="2">
        <f>IF(AND(ISNUMBER(I1250), H1250&gt;0), I1250/H1250, I1250)</f>
        <v>13.07</v>
      </c>
      <c r="H1250" s="2">
        <v>2</v>
      </c>
      <c r="I1250" s="2">
        <v>26.14</v>
      </c>
      <c r="J1250" s="2"/>
      <c r="K1250" s="2"/>
      <c r="L1250" s="2"/>
      <c r="M1250" s="2"/>
      <c r="N1250" s="2"/>
    </row>
    <row r="1251" spans="1:14" ht="15" x14ac:dyDescent="0.15">
      <c r="A1251" s="3" t="s">
        <v>14</v>
      </c>
      <c r="B1251" s="3" t="s">
        <v>421</v>
      </c>
      <c r="C1251" s="3" t="s">
        <v>1079</v>
      </c>
      <c r="D1251" s="3" t="s">
        <v>1086</v>
      </c>
      <c r="E1251" s="3"/>
      <c r="F1251" s="3" t="str">
        <f>IF(ISNUMBER(E1251), E1251*G1251, "")</f>
        <v/>
      </c>
      <c r="G1251" s="3">
        <f>IF(AND(ISNUMBER(I1251), H1251&gt;0), I1251/H1251, I1251)</f>
        <v>11.824999999999999</v>
      </c>
      <c r="H1251" s="3">
        <v>2</v>
      </c>
      <c r="I1251" s="3">
        <v>23.65</v>
      </c>
      <c r="J1251" s="3"/>
      <c r="K1251" s="3"/>
      <c r="L1251" s="3"/>
      <c r="M1251" s="3"/>
      <c r="N1251" s="3"/>
    </row>
    <row r="1252" spans="1:14" ht="15" x14ac:dyDescent="0.15">
      <c r="A1252" s="2" t="s">
        <v>14</v>
      </c>
      <c r="B1252" s="2" t="s">
        <v>421</v>
      </c>
      <c r="C1252" s="2" t="s">
        <v>1079</v>
      </c>
      <c r="D1252" s="2" t="s">
        <v>1087</v>
      </c>
      <c r="E1252" s="2"/>
      <c r="F1252" s="2" t="str">
        <f>IF(ISNUMBER(E1252), E1252*G1252, "")</f>
        <v/>
      </c>
      <c r="G1252" s="2">
        <f>IF(AND(ISNUMBER(I1252), H1252&gt;0), I1252/H1252, I1252)</f>
        <v>11.33</v>
      </c>
      <c r="H1252" s="2">
        <v>2</v>
      </c>
      <c r="I1252" s="2">
        <v>22.66</v>
      </c>
      <c r="J1252" s="2"/>
      <c r="K1252" s="2"/>
      <c r="L1252" s="2"/>
      <c r="M1252" s="2"/>
      <c r="N1252" s="2"/>
    </row>
    <row r="1253" spans="1:14" ht="15" x14ac:dyDescent="0.15">
      <c r="A1253" s="3" t="s">
        <v>14</v>
      </c>
      <c r="B1253" s="3" t="s">
        <v>421</v>
      </c>
      <c r="C1253" s="3" t="s">
        <v>1079</v>
      </c>
      <c r="D1253" s="3" t="s">
        <v>1088</v>
      </c>
      <c r="E1253" s="3"/>
      <c r="F1253" s="3" t="str">
        <f>IF(ISNUMBER(E1253), E1253*G1253, "")</f>
        <v/>
      </c>
      <c r="G1253" s="3">
        <f>IF(AND(ISNUMBER(I1253), H1253&gt;0), I1253/H1253, I1253)</f>
        <v>43.28</v>
      </c>
      <c r="H1253" s="3">
        <v>1</v>
      </c>
      <c r="I1253" s="3">
        <v>43.28</v>
      </c>
      <c r="J1253" s="3"/>
      <c r="K1253" s="3"/>
      <c r="L1253" s="3"/>
      <c r="M1253" s="3"/>
      <c r="N1253" s="3"/>
    </row>
    <row r="1254" spans="1:14" ht="15" x14ac:dyDescent="0.15">
      <c r="A1254" s="2" t="s">
        <v>14</v>
      </c>
      <c r="B1254" s="2" t="s">
        <v>421</v>
      </c>
      <c r="C1254" s="2" t="s">
        <v>1079</v>
      </c>
      <c r="D1254" s="2" t="s">
        <v>1089</v>
      </c>
      <c r="E1254" s="2"/>
      <c r="F1254" s="2" t="str">
        <f>IF(ISNUMBER(E1254), E1254*G1254, "")</f>
        <v/>
      </c>
      <c r="G1254" s="2">
        <f>IF(AND(ISNUMBER(I1254), H1254&gt;0), I1254/H1254, I1254)</f>
        <v>31.07</v>
      </c>
      <c r="H1254" s="2">
        <v>1</v>
      </c>
      <c r="I1254" s="2">
        <v>31.07</v>
      </c>
      <c r="J1254" s="2"/>
      <c r="K1254" s="2"/>
      <c r="L1254" s="2"/>
      <c r="M1254" s="2"/>
      <c r="N1254" s="2"/>
    </row>
    <row r="1255" spans="1:14" ht="15" x14ac:dyDescent="0.15">
      <c r="A1255" s="3" t="s">
        <v>14</v>
      </c>
      <c r="B1255" s="3" t="s">
        <v>421</v>
      </c>
      <c r="C1255" s="3" t="s">
        <v>1079</v>
      </c>
      <c r="D1255" s="3" t="s">
        <v>1090</v>
      </c>
      <c r="E1255" s="3"/>
      <c r="F1255" s="3" t="str">
        <f>IF(ISNUMBER(E1255), E1255*G1255, "")</f>
        <v/>
      </c>
      <c r="G1255" s="3">
        <f>IF(AND(ISNUMBER(I1255), H1255&gt;0), I1255/H1255, I1255)</f>
        <v>30.84</v>
      </c>
      <c r="H1255" s="3">
        <v>1</v>
      </c>
      <c r="I1255" s="3">
        <v>30.84</v>
      </c>
      <c r="J1255" s="3"/>
      <c r="K1255" s="3"/>
      <c r="L1255" s="3"/>
      <c r="M1255" s="3"/>
      <c r="N1255" s="3"/>
    </row>
    <row r="1256" spans="1:14" ht="15" x14ac:dyDescent="0.15">
      <c r="A1256" s="2" t="s">
        <v>14</v>
      </c>
      <c r="B1256" s="2" t="s">
        <v>421</v>
      </c>
      <c r="C1256" s="2" t="s">
        <v>1079</v>
      </c>
      <c r="D1256" s="2" t="s">
        <v>1091</v>
      </c>
      <c r="E1256" s="2"/>
      <c r="F1256" s="2" t="str">
        <f>IF(ISNUMBER(E1256), E1256*G1256, "")</f>
        <v/>
      </c>
      <c r="G1256" s="2">
        <f>IF(AND(ISNUMBER(I1256), H1256&gt;0), I1256/H1256, I1256)</f>
        <v>17.95</v>
      </c>
      <c r="H1256" s="2">
        <v>1</v>
      </c>
      <c r="I1256" s="2">
        <v>17.95</v>
      </c>
      <c r="J1256" s="2"/>
      <c r="K1256" s="2"/>
      <c r="L1256" s="2"/>
      <c r="M1256" s="2"/>
      <c r="N1256" s="2"/>
    </row>
    <row r="1257" spans="1:14" ht="15" x14ac:dyDescent="0.15">
      <c r="A1257" s="3" t="s">
        <v>14</v>
      </c>
      <c r="B1257" s="3" t="s">
        <v>421</v>
      </c>
      <c r="C1257" s="3" t="s">
        <v>1079</v>
      </c>
      <c r="D1257" s="3" t="s">
        <v>1092</v>
      </c>
      <c r="E1257" s="3"/>
      <c r="F1257" s="3" t="str">
        <f>IF(ISNUMBER(E1257), E1257*G1257, "")</f>
        <v/>
      </c>
      <c r="G1257" s="3">
        <f>IF(AND(ISNUMBER(I1257), H1257&gt;0), I1257/H1257, I1257)</f>
        <v>4.764615384615384</v>
      </c>
      <c r="H1257" s="3">
        <v>13</v>
      </c>
      <c r="I1257" s="3">
        <v>61.94</v>
      </c>
      <c r="J1257" s="3"/>
      <c r="K1257" s="3"/>
      <c r="L1257" s="3"/>
      <c r="M1257" s="3"/>
      <c r="N1257" s="3"/>
    </row>
    <row r="1258" spans="1:14" ht="15" x14ac:dyDescent="0.15">
      <c r="A1258" s="2" t="s">
        <v>14</v>
      </c>
      <c r="B1258" s="2" t="s">
        <v>421</v>
      </c>
      <c r="C1258" s="2" t="s">
        <v>1079</v>
      </c>
      <c r="D1258" s="2" t="s">
        <v>1093</v>
      </c>
      <c r="E1258" s="2"/>
      <c r="F1258" s="2" t="str">
        <f>IF(ISNUMBER(E1258), E1258*G1258, "")</f>
        <v/>
      </c>
      <c r="G1258" s="2">
        <f>IF(AND(ISNUMBER(I1258), H1258&gt;0), I1258/H1258, I1258)</f>
        <v>44.81</v>
      </c>
      <c r="H1258" s="2">
        <v>1</v>
      </c>
      <c r="I1258" s="2">
        <v>44.81</v>
      </c>
      <c r="J1258" s="2"/>
      <c r="K1258" s="2"/>
      <c r="L1258" s="2"/>
      <c r="M1258" s="2"/>
      <c r="N1258" s="2"/>
    </row>
    <row r="1259" spans="1:14" ht="15" x14ac:dyDescent="0.15">
      <c r="A1259" s="3" t="s">
        <v>14</v>
      </c>
      <c r="B1259" s="3" t="s">
        <v>421</v>
      </c>
      <c r="C1259" s="3" t="s">
        <v>1079</v>
      </c>
      <c r="D1259" s="3" t="s">
        <v>1094</v>
      </c>
      <c r="E1259" s="3"/>
      <c r="F1259" s="3" t="str">
        <f>IF(ISNUMBER(E1259), E1259*G1259, "")</f>
        <v/>
      </c>
      <c r="G1259" s="3">
        <f>IF(AND(ISNUMBER(I1259), H1259&gt;0), I1259/H1259, I1259)</f>
        <v>18.919999999999998</v>
      </c>
      <c r="H1259" s="3">
        <v>3</v>
      </c>
      <c r="I1259" s="3">
        <v>56.76</v>
      </c>
      <c r="J1259" s="3"/>
      <c r="K1259" s="3"/>
      <c r="L1259" s="3"/>
      <c r="M1259" s="3"/>
      <c r="N1259" s="3"/>
    </row>
    <row r="1260" spans="1:14" ht="15" x14ac:dyDescent="0.15">
      <c r="A1260" s="2" t="s">
        <v>14</v>
      </c>
      <c r="B1260" s="2" t="s">
        <v>421</v>
      </c>
      <c r="C1260" s="2" t="s">
        <v>1079</v>
      </c>
      <c r="D1260" s="2" t="s">
        <v>1095</v>
      </c>
      <c r="E1260" s="2"/>
      <c r="F1260" s="2" t="str">
        <f>IF(ISNUMBER(E1260), E1260*G1260, "")</f>
        <v/>
      </c>
      <c r="G1260" s="2">
        <f>IF(AND(ISNUMBER(I1260), H1260&gt;0), I1260/H1260, I1260)</f>
        <v>12.895</v>
      </c>
      <c r="H1260" s="2">
        <v>4</v>
      </c>
      <c r="I1260" s="2">
        <v>51.58</v>
      </c>
      <c r="J1260" s="2"/>
      <c r="K1260" s="2"/>
      <c r="L1260" s="2"/>
      <c r="M1260" s="2"/>
      <c r="N1260" s="2"/>
    </row>
    <row r="1261" spans="1:14" ht="15" x14ac:dyDescent="0.15">
      <c r="A1261" s="3" t="s">
        <v>14</v>
      </c>
      <c r="B1261" s="3" t="s">
        <v>421</v>
      </c>
      <c r="C1261" s="3" t="s">
        <v>1079</v>
      </c>
      <c r="D1261" s="3" t="s">
        <v>1096</v>
      </c>
      <c r="E1261" s="3"/>
      <c r="F1261" s="3" t="str">
        <f>IF(ISNUMBER(E1261), E1261*G1261, "")</f>
        <v/>
      </c>
      <c r="G1261" s="3">
        <f>IF(AND(ISNUMBER(I1261), H1261&gt;0), I1261/H1261, I1261)</f>
        <v>49.66</v>
      </c>
      <c r="H1261" s="3">
        <v>1</v>
      </c>
      <c r="I1261" s="3">
        <v>49.66</v>
      </c>
      <c r="J1261" s="3"/>
      <c r="K1261" s="3"/>
      <c r="L1261" s="3"/>
      <c r="M1261" s="3"/>
      <c r="N1261" s="3"/>
    </row>
    <row r="1262" spans="1:14" ht="15" x14ac:dyDescent="0.15">
      <c r="A1262" s="2" t="s">
        <v>14</v>
      </c>
      <c r="B1262" s="2" t="s">
        <v>421</v>
      </c>
      <c r="C1262" s="2" t="s">
        <v>1079</v>
      </c>
      <c r="D1262" s="2" t="s">
        <v>1097</v>
      </c>
      <c r="E1262" s="2"/>
      <c r="F1262" s="2" t="str">
        <f>IF(ISNUMBER(E1262), E1262*G1262, "")</f>
        <v/>
      </c>
      <c r="G1262" s="2">
        <f>IF(AND(ISNUMBER(I1262), H1262&gt;0), I1262/H1262, I1262)</f>
        <v>41.26</v>
      </c>
      <c r="H1262" s="2">
        <v>1</v>
      </c>
      <c r="I1262" s="2">
        <v>41.26</v>
      </c>
      <c r="J1262" s="2"/>
      <c r="K1262" s="2"/>
      <c r="L1262" s="2"/>
      <c r="M1262" s="2"/>
      <c r="N1262" s="2"/>
    </row>
    <row r="1263" spans="1:14" ht="15" x14ac:dyDescent="0.15">
      <c r="A1263" s="3" t="s">
        <v>14</v>
      </c>
      <c r="B1263" s="3" t="s">
        <v>421</v>
      </c>
      <c r="C1263" s="3" t="s">
        <v>1079</v>
      </c>
      <c r="D1263" s="3" t="s">
        <v>1098</v>
      </c>
      <c r="E1263" s="3"/>
      <c r="F1263" s="3" t="str">
        <f>IF(ISNUMBER(E1263), E1263*G1263, "")</f>
        <v/>
      </c>
      <c r="G1263" s="3">
        <f>IF(AND(ISNUMBER(I1263), H1263&gt;0), I1263/H1263, I1263)</f>
        <v>61.94</v>
      </c>
      <c r="H1263" s="3">
        <v>1</v>
      </c>
      <c r="I1263" s="3">
        <v>61.94</v>
      </c>
      <c r="J1263" s="3"/>
      <c r="K1263" s="3"/>
      <c r="L1263" s="3"/>
      <c r="M1263" s="3"/>
      <c r="N1263" s="3"/>
    </row>
    <row r="1264" spans="1:14" ht="15" x14ac:dyDescent="0.15">
      <c r="A1264" s="2" t="s">
        <v>14</v>
      </c>
      <c r="B1264" s="2" t="s">
        <v>421</v>
      </c>
      <c r="C1264" s="2" t="s">
        <v>1079</v>
      </c>
      <c r="D1264" s="2" t="s">
        <v>1099</v>
      </c>
      <c r="E1264" s="2"/>
      <c r="F1264" s="2" t="str">
        <f>IF(ISNUMBER(E1264), E1264*G1264, "")</f>
        <v/>
      </c>
      <c r="G1264" s="2">
        <f>IF(AND(ISNUMBER(I1264), H1264&gt;0), I1264/H1264, I1264)</f>
        <v>61.94</v>
      </c>
      <c r="H1264" s="2">
        <v>1</v>
      </c>
      <c r="I1264" s="2">
        <v>61.94</v>
      </c>
      <c r="J1264" s="2"/>
      <c r="K1264" s="2"/>
      <c r="L1264" s="2"/>
      <c r="M1264" s="2"/>
      <c r="N1264" s="2"/>
    </row>
    <row r="1265" spans="1:14" ht="15" x14ac:dyDescent="0.15">
      <c r="A1265" s="3" t="s">
        <v>14</v>
      </c>
      <c r="B1265" s="3" t="s">
        <v>421</v>
      </c>
      <c r="C1265" s="3" t="s">
        <v>1079</v>
      </c>
      <c r="D1265" s="3" t="s">
        <v>1100</v>
      </c>
      <c r="E1265" s="3"/>
      <c r="F1265" s="3" t="str">
        <f>IF(ISNUMBER(E1265), E1265*G1265, "")</f>
        <v/>
      </c>
      <c r="G1265" s="3">
        <f>IF(AND(ISNUMBER(I1265), H1265&gt;0), I1265/H1265, I1265)</f>
        <v>61.94</v>
      </c>
      <c r="H1265" s="3">
        <v>1</v>
      </c>
      <c r="I1265" s="3">
        <v>61.94</v>
      </c>
      <c r="J1265" s="3"/>
      <c r="K1265" s="3"/>
      <c r="L1265" s="3"/>
      <c r="M1265" s="3"/>
      <c r="N1265" s="3"/>
    </row>
    <row r="1266" spans="1:14" ht="15" x14ac:dyDescent="0.15">
      <c r="A1266" s="2" t="s">
        <v>14</v>
      </c>
      <c r="B1266" s="2" t="s">
        <v>421</v>
      </c>
      <c r="C1266" s="2" t="s">
        <v>1079</v>
      </c>
      <c r="D1266" s="2" t="s">
        <v>1101</v>
      </c>
      <c r="E1266" s="2"/>
      <c r="F1266" s="2" t="str">
        <f>IF(ISNUMBER(E1266), E1266*G1266, "")</f>
        <v/>
      </c>
      <c r="G1266" s="2">
        <f>IF(AND(ISNUMBER(I1266), H1266&gt;0), I1266/H1266, I1266)</f>
        <v>33.56</v>
      </c>
      <c r="H1266" s="2">
        <v>1</v>
      </c>
      <c r="I1266" s="2">
        <v>33.56</v>
      </c>
      <c r="J1266" s="2"/>
      <c r="K1266" s="2"/>
      <c r="L1266" s="2"/>
      <c r="M1266" s="2"/>
      <c r="N1266" s="2"/>
    </row>
    <row r="1267" spans="1:14" ht="15" x14ac:dyDescent="0.15">
      <c r="A1267" s="3" t="s">
        <v>14</v>
      </c>
      <c r="B1267" s="3" t="s">
        <v>421</v>
      </c>
      <c r="C1267" s="3" t="s">
        <v>1079</v>
      </c>
      <c r="D1267" s="3" t="s">
        <v>1102</v>
      </c>
      <c r="E1267" s="3"/>
      <c r="F1267" s="3" t="str">
        <f>IF(ISNUMBER(E1267), E1267*G1267, "")</f>
        <v/>
      </c>
      <c r="G1267" s="3">
        <f>IF(AND(ISNUMBER(I1267), H1267&gt;0), I1267/H1267, I1267)</f>
        <v>65.959999999999994</v>
      </c>
      <c r="H1267" s="3">
        <v>1</v>
      </c>
      <c r="I1267" s="3">
        <v>65.959999999999994</v>
      </c>
      <c r="J1267" s="3"/>
      <c r="K1267" s="3"/>
      <c r="L1267" s="3"/>
      <c r="M1267" s="3"/>
      <c r="N1267" s="3"/>
    </row>
    <row r="1268" spans="1:14" ht="15" x14ac:dyDescent="0.15">
      <c r="A1268" s="2" t="s">
        <v>14</v>
      </c>
      <c r="B1268" s="2" t="s">
        <v>421</v>
      </c>
      <c r="C1268" s="2" t="s">
        <v>1079</v>
      </c>
      <c r="D1268" s="2" t="s">
        <v>1103</v>
      </c>
      <c r="E1268" s="2"/>
      <c r="F1268" s="2" t="str">
        <f>IF(ISNUMBER(E1268), E1268*G1268, "")</f>
        <v/>
      </c>
      <c r="G1268" s="2">
        <f>IF(AND(ISNUMBER(I1268), H1268&gt;0), I1268/H1268, I1268)</f>
        <v>47.72</v>
      </c>
      <c r="H1268" s="2">
        <v>1</v>
      </c>
      <c r="I1268" s="2">
        <v>47.72</v>
      </c>
      <c r="J1268" s="2"/>
      <c r="K1268" s="2"/>
      <c r="L1268" s="2"/>
      <c r="M1268" s="2"/>
      <c r="N1268" s="2"/>
    </row>
    <row r="1269" spans="1:14" ht="15" x14ac:dyDescent="0.15">
      <c r="A1269" s="3" t="s">
        <v>14</v>
      </c>
      <c r="B1269" s="3" t="s">
        <v>421</v>
      </c>
      <c r="C1269" s="3" t="s">
        <v>1079</v>
      </c>
      <c r="D1269" s="3" t="s">
        <v>1104</v>
      </c>
      <c r="E1269" s="3"/>
      <c r="F1269" s="3" t="str">
        <f>IF(ISNUMBER(E1269), E1269*G1269, "")</f>
        <v/>
      </c>
      <c r="G1269" s="3">
        <f>IF(AND(ISNUMBER(I1269), H1269&gt;0), I1269/H1269, I1269)</f>
        <v>76.86</v>
      </c>
      <c r="H1269" s="3">
        <v>1</v>
      </c>
      <c r="I1269" s="3">
        <v>76.86</v>
      </c>
      <c r="J1269" s="3"/>
      <c r="K1269" s="3"/>
      <c r="L1269" s="3"/>
      <c r="M1269" s="3"/>
      <c r="N1269" s="3"/>
    </row>
    <row r="1270" spans="1:14" ht="15" x14ac:dyDescent="0.15">
      <c r="A1270" s="2" t="s">
        <v>14</v>
      </c>
      <c r="B1270" s="2" t="s">
        <v>421</v>
      </c>
      <c r="C1270" s="2" t="s">
        <v>1079</v>
      </c>
      <c r="D1270" s="2" t="s">
        <v>1105</v>
      </c>
      <c r="E1270" s="2"/>
      <c r="F1270" s="2" t="str">
        <f>IF(ISNUMBER(E1270), E1270*G1270, "")</f>
        <v/>
      </c>
      <c r="G1270" s="2">
        <f>IF(AND(ISNUMBER(I1270), H1270&gt;0), I1270/H1270, I1270)</f>
        <v>59.61</v>
      </c>
      <c r="H1270" s="2">
        <v>1</v>
      </c>
      <c r="I1270" s="2">
        <v>59.61</v>
      </c>
      <c r="J1270" s="2"/>
      <c r="K1270" s="2"/>
      <c r="L1270" s="2"/>
      <c r="M1270" s="2"/>
      <c r="N1270" s="2"/>
    </row>
    <row r="1271" spans="1:14" ht="15" x14ac:dyDescent="0.15">
      <c r="A1271" s="3" t="s">
        <v>14</v>
      </c>
      <c r="B1271" s="3" t="s">
        <v>421</v>
      </c>
      <c r="C1271" s="3" t="s">
        <v>1079</v>
      </c>
      <c r="D1271" s="3" t="s">
        <v>1106</v>
      </c>
      <c r="E1271" s="3"/>
      <c r="F1271" s="3" t="str">
        <f>IF(ISNUMBER(E1271), E1271*G1271, "")</f>
        <v/>
      </c>
      <c r="G1271" s="3">
        <f>IF(AND(ISNUMBER(I1271), H1271&gt;0), I1271/H1271, I1271)</f>
        <v>48.95</v>
      </c>
      <c r="H1271" s="3">
        <v>1</v>
      </c>
      <c r="I1271" s="3">
        <v>48.95</v>
      </c>
      <c r="J1271" s="3"/>
      <c r="K1271" s="3"/>
      <c r="L1271" s="3"/>
      <c r="M1271" s="3"/>
      <c r="N1271" s="3"/>
    </row>
    <row r="1272" spans="1:14" ht="15" x14ac:dyDescent="0.15">
      <c r="A1272" s="2" t="s">
        <v>14</v>
      </c>
      <c r="B1272" s="2" t="s">
        <v>421</v>
      </c>
      <c r="C1272" s="2" t="s">
        <v>1079</v>
      </c>
      <c r="D1272" s="2" t="s">
        <v>1107</v>
      </c>
      <c r="E1272" s="2"/>
      <c r="F1272" s="2" t="str">
        <f>IF(ISNUMBER(E1272), E1272*G1272, "")</f>
        <v/>
      </c>
      <c r="G1272" s="2">
        <f>IF(AND(ISNUMBER(I1272), H1272&gt;0), I1272/H1272, I1272)</f>
        <v>21.9</v>
      </c>
      <c r="H1272" s="2">
        <v>1</v>
      </c>
      <c r="I1272" s="2">
        <v>21.9</v>
      </c>
      <c r="J1272" s="2"/>
      <c r="K1272" s="2"/>
      <c r="L1272" s="2"/>
      <c r="M1272" s="2"/>
      <c r="N1272" s="2"/>
    </row>
    <row r="1273" spans="1:14" ht="15" x14ac:dyDescent="0.15">
      <c r="A1273" s="3" t="s">
        <v>14</v>
      </c>
      <c r="B1273" s="3" t="s">
        <v>421</v>
      </c>
      <c r="C1273" s="3" t="s">
        <v>1079</v>
      </c>
      <c r="D1273" s="3" t="s">
        <v>1108</v>
      </c>
      <c r="E1273" s="3"/>
      <c r="F1273" s="3" t="str">
        <f>IF(ISNUMBER(E1273), E1273*G1273, "")</f>
        <v/>
      </c>
      <c r="G1273" s="3">
        <f>IF(AND(ISNUMBER(I1273), H1273&gt;0), I1273/H1273, I1273)</f>
        <v>8.14</v>
      </c>
      <c r="H1273" s="3">
        <v>2</v>
      </c>
      <c r="I1273" s="3">
        <v>16.28</v>
      </c>
      <c r="J1273" s="3"/>
      <c r="K1273" s="3"/>
      <c r="L1273" s="3"/>
      <c r="M1273" s="3"/>
      <c r="N1273" s="3"/>
    </row>
    <row r="1274" spans="1:14" ht="15" x14ac:dyDescent="0.15">
      <c r="A1274" s="2" t="s">
        <v>14</v>
      </c>
      <c r="B1274" s="2" t="s">
        <v>421</v>
      </c>
      <c r="C1274" s="2" t="s">
        <v>1079</v>
      </c>
      <c r="D1274" s="2" t="s">
        <v>1109</v>
      </c>
      <c r="E1274" s="2"/>
      <c r="F1274" s="2" t="str">
        <f>IF(ISNUMBER(E1274), E1274*G1274, "")</f>
        <v/>
      </c>
      <c r="G1274" s="2">
        <f>IF(AND(ISNUMBER(I1274), H1274&gt;0), I1274/H1274, I1274)</f>
        <v>53.9</v>
      </c>
      <c r="H1274" s="2">
        <v>1</v>
      </c>
      <c r="I1274" s="2">
        <v>53.9</v>
      </c>
      <c r="J1274" s="2"/>
      <c r="K1274" s="2"/>
      <c r="L1274" s="2"/>
      <c r="M1274" s="2"/>
      <c r="N1274" s="2"/>
    </row>
    <row r="1275" spans="1:14" ht="15" x14ac:dyDescent="0.15">
      <c r="A1275" s="3" t="s">
        <v>14</v>
      </c>
      <c r="B1275" s="3" t="s">
        <v>421</v>
      </c>
      <c r="C1275" s="3" t="s">
        <v>1079</v>
      </c>
      <c r="D1275" s="3" t="s">
        <v>1110</v>
      </c>
      <c r="E1275" s="3"/>
      <c r="F1275" s="3" t="str">
        <f>IF(ISNUMBER(E1275), E1275*G1275, "")</f>
        <v/>
      </c>
      <c r="G1275" s="3">
        <f>IF(AND(ISNUMBER(I1275), H1275&gt;0), I1275/H1275, I1275)</f>
        <v>49.66</v>
      </c>
      <c r="H1275" s="3">
        <v>1</v>
      </c>
      <c r="I1275" s="3">
        <v>49.66</v>
      </c>
      <c r="J1275" s="3"/>
      <c r="K1275" s="3"/>
      <c r="L1275" s="3"/>
      <c r="M1275" s="3"/>
      <c r="N1275" s="3"/>
    </row>
    <row r="1276" spans="1:14" ht="15" x14ac:dyDescent="0.15">
      <c r="A1276" s="2" t="s">
        <v>14</v>
      </c>
      <c r="B1276" s="2" t="s">
        <v>421</v>
      </c>
      <c r="C1276" s="2" t="s">
        <v>1079</v>
      </c>
      <c r="D1276" s="2" t="s">
        <v>1111</v>
      </c>
      <c r="E1276" s="2"/>
      <c r="F1276" s="2" t="str">
        <f>IF(ISNUMBER(E1276), E1276*G1276, "")</f>
        <v/>
      </c>
      <c r="G1276" s="2">
        <f>IF(AND(ISNUMBER(I1276), H1276&gt;0), I1276/H1276, I1276)</f>
        <v>55.16</v>
      </c>
      <c r="H1276" s="2">
        <v>1</v>
      </c>
      <c r="I1276" s="2">
        <v>55.16</v>
      </c>
      <c r="J1276" s="2"/>
      <c r="K1276" s="2"/>
      <c r="L1276" s="2"/>
      <c r="M1276" s="2"/>
      <c r="N1276" s="2"/>
    </row>
    <row r="1277" spans="1:14" ht="15" x14ac:dyDescent="0.15">
      <c r="A1277" s="3" t="s">
        <v>14</v>
      </c>
      <c r="B1277" s="3" t="s">
        <v>421</v>
      </c>
      <c r="C1277" s="3" t="s">
        <v>1079</v>
      </c>
      <c r="D1277" s="3" t="s">
        <v>1112</v>
      </c>
      <c r="E1277" s="3"/>
      <c r="F1277" s="3" t="str">
        <f>IF(ISNUMBER(E1277), E1277*G1277, "")</f>
        <v/>
      </c>
      <c r="G1277" s="3">
        <f>IF(AND(ISNUMBER(I1277), H1277&gt;0), I1277/H1277, I1277)</f>
        <v>15.525</v>
      </c>
      <c r="H1277" s="3">
        <v>2</v>
      </c>
      <c r="I1277" s="3">
        <v>31.05</v>
      </c>
      <c r="J1277" s="3"/>
      <c r="K1277" s="3"/>
      <c r="L1277" s="3"/>
      <c r="M1277" s="3"/>
      <c r="N1277" s="3"/>
    </row>
    <row r="1278" spans="1:14" ht="15" x14ac:dyDescent="0.15">
      <c r="A1278" s="2" t="s">
        <v>14</v>
      </c>
      <c r="B1278" s="2" t="s">
        <v>421</v>
      </c>
      <c r="C1278" s="2" t="s">
        <v>1079</v>
      </c>
      <c r="D1278" s="2" t="s">
        <v>1113</v>
      </c>
      <c r="E1278" s="2"/>
      <c r="F1278" s="2" t="str">
        <f>IF(ISNUMBER(E1278), E1278*G1278, "")</f>
        <v/>
      </c>
      <c r="G1278" s="2">
        <f>IF(AND(ISNUMBER(I1278), H1278&gt;0), I1278/H1278, I1278)</f>
        <v>37.630000000000003</v>
      </c>
      <c r="H1278" s="2">
        <v>1</v>
      </c>
      <c r="I1278" s="2">
        <v>37.630000000000003</v>
      </c>
      <c r="J1278" s="2"/>
      <c r="K1278" s="2"/>
      <c r="L1278" s="2"/>
      <c r="M1278" s="2"/>
      <c r="N1278" s="2"/>
    </row>
    <row r="1279" spans="1:14" ht="15" x14ac:dyDescent="0.15">
      <c r="A1279" s="3" t="s">
        <v>14</v>
      </c>
      <c r="B1279" s="3" t="s">
        <v>421</v>
      </c>
      <c r="C1279" s="3" t="s">
        <v>1079</v>
      </c>
      <c r="D1279" s="3" t="s">
        <v>1114</v>
      </c>
      <c r="E1279" s="3"/>
      <c r="F1279" s="3" t="str">
        <f>IF(ISNUMBER(E1279), E1279*G1279, "")</f>
        <v/>
      </c>
      <c r="G1279" s="3">
        <f>IF(AND(ISNUMBER(I1279), H1279&gt;0), I1279/H1279, I1279)</f>
        <v>43.24</v>
      </c>
      <c r="H1279" s="3">
        <v>1</v>
      </c>
      <c r="I1279" s="3">
        <v>43.24</v>
      </c>
      <c r="J1279" s="3"/>
      <c r="K1279" s="3"/>
      <c r="L1279" s="3"/>
      <c r="M1279" s="3"/>
      <c r="N1279" s="3"/>
    </row>
    <row r="1280" spans="1:14" ht="15" x14ac:dyDescent="0.15">
      <c r="A1280" s="2" t="s">
        <v>14</v>
      </c>
      <c r="B1280" s="2" t="s">
        <v>421</v>
      </c>
      <c r="C1280" s="2" t="s">
        <v>1079</v>
      </c>
      <c r="D1280" s="2" t="s">
        <v>1115</v>
      </c>
      <c r="E1280" s="2"/>
      <c r="F1280" s="2" t="str">
        <f>IF(ISNUMBER(E1280), E1280*G1280, "")</f>
        <v/>
      </c>
      <c r="G1280" s="2">
        <f>IF(AND(ISNUMBER(I1280), H1280&gt;0), I1280/H1280, I1280)</f>
        <v>15.1625</v>
      </c>
      <c r="H1280" s="2">
        <v>4</v>
      </c>
      <c r="I1280" s="2">
        <v>60.65</v>
      </c>
      <c r="J1280" s="2"/>
      <c r="K1280" s="2"/>
      <c r="L1280" s="2"/>
      <c r="M1280" s="2"/>
      <c r="N1280" s="2"/>
    </row>
    <row r="1281" spans="1:14" ht="15" x14ac:dyDescent="0.15">
      <c r="A1281" s="3" t="s">
        <v>14</v>
      </c>
      <c r="B1281" s="3" t="s">
        <v>421</v>
      </c>
      <c r="C1281" s="3" t="s">
        <v>1079</v>
      </c>
      <c r="D1281" s="3" t="s">
        <v>1116</v>
      </c>
      <c r="E1281" s="3"/>
      <c r="F1281" s="3" t="str">
        <f>IF(ISNUMBER(E1281), E1281*G1281, "")</f>
        <v/>
      </c>
      <c r="G1281" s="3">
        <f>IF(AND(ISNUMBER(I1281), H1281&gt;0), I1281/H1281, I1281)</f>
        <v>60.65</v>
      </c>
      <c r="H1281" s="3">
        <v>1</v>
      </c>
      <c r="I1281" s="3">
        <v>60.65</v>
      </c>
      <c r="J1281" s="3"/>
      <c r="K1281" s="3"/>
      <c r="L1281" s="3"/>
      <c r="M1281" s="3"/>
      <c r="N1281" s="3"/>
    </row>
    <row r="1282" spans="1:14" ht="15" x14ac:dyDescent="0.15">
      <c r="A1282" s="2" t="s">
        <v>14</v>
      </c>
      <c r="B1282" s="2" t="s">
        <v>421</v>
      </c>
      <c r="C1282" s="2" t="s">
        <v>1079</v>
      </c>
      <c r="D1282" s="2" t="s">
        <v>1117</v>
      </c>
      <c r="E1282" s="2"/>
      <c r="F1282" s="2" t="str">
        <f>IF(ISNUMBER(E1282), E1282*G1282, "")</f>
        <v/>
      </c>
      <c r="G1282" s="2">
        <f>IF(AND(ISNUMBER(I1282), H1282&gt;0), I1282/H1282, I1282)</f>
        <v>43.72</v>
      </c>
      <c r="H1282" s="2">
        <v>1</v>
      </c>
      <c r="I1282" s="2">
        <v>43.72</v>
      </c>
      <c r="J1282" s="2"/>
      <c r="K1282" s="2"/>
      <c r="L1282" s="2"/>
      <c r="M1282" s="2"/>
      <c r="N1282" s="2"/>
    </row>
    <row r="1283" spans="1:14" ht="15" x14ac:dyDescent="0.15">
      <c r="A1283" s="3" t="s">
        <v>14</v>
      </c>
      <c r="B1283" s="3" t="s">
        <v>421</v>
      </c>
      <c r="C1283" s="3" t="s">
        <v>1079</v>
      </c>
      <c r="D1283" s="3" t="s">
        <v>1118</v>
      </c>
      <c r="E1283" s="3"/>
      <c r="F1283" s="3" t="str">
        <f>IF(ISNUMBER(E1283), E1283*G1283, "")</f>
        <v/>
      </c>
      <c r="G1283" s="3">
        <f>IF(AND(ISNUMBER(I1283), H1283&gt;0), I1283/H1283, I1283)</f>
        <v>40.61</v>
      </c>
      <c r="H1283" s="3">
        <v>1</v>
      </c>
      <c r="I1283" s="3">
        <v>40.61</v>
      </c>
      <c r="J1283" s="3"/>
      <c r="K1283" s="3"/>
      <c r="L1283" s="3"/>
      <c r="M1283" s="3"/>
      <c r="N1283" s="3"/>
    </row>
    <row r="1284" spans="1:14" ht="15" x14ac:dyDescent="0.15">
      <c r="A1284" s="2" t="s">
        <v>14</v>
      </c>
      <c r="B1284" s="2" t="s">
        <v>421</v>
      </c>
      <c r="C1284" s="2" t="s">
        <v>1079</v>
      </c>
      <c r="D1284" s="2" t="s">
        <v>1119</v>
      </c>
      <c r="E1284" s="2"/>
      <c r="F1284" s="2" t="str">
        <f>IF(ISNUMBER(E1284), E1284*G1284, "")</f>
        <v/>
      </c>
      <c r="G1284" s="2">
        <f>IF(AND(ISNUMBER(I1284), H1284&gt;0), I1284/H1284, I1284)</f>
        <v>35.96</v>
      </c>
      <c r="H1284" s="2">
        <v>1</v>
      </c>
      <c r="I1284" s="2">
        <v>35.96</v>
      </c>
      <c r="J1284" s="2"/>
      <c r="K1284" s="2"/>
      <c r="L1284" s="2"/>
      <c r="M1284" s="2"/>
      <c r="N1284" s="2"/>
    </row>
    <row r="1285" spans="1:14" ht="15" x14ac:dyDescent="0.15">
      <c r="A1285" s="3" t="s">
        <v>14</v>
      </c>
      <c r="B1285" s="3" t="s">
        <v>421</v>
      </c>
      <c r="C1285" s="3" t="s">
        <v>1079</v>
      </c>
      <c r="D1285" s="3" t="s">
        <v>1120</v>
      </c>
      <c r="E1285" s="3"/>
      <c r="F1285" s="3" t="str">
        <f>IF(ISNUMBER(E1285), E1285*G1285, "")</f>
        <v/>
      </c>
      <c r="G1285" s="3">
        <f>IF(AND(ISNUMBER(I1285), H1285&gt;0), I1285/H1285, I1285)</f>
        <v>21.9</v>
      </c>
      <c r="H1285" s="3">
        <v>1</v>
      </c>
      <c r="I1285" s="3">
        <v>21.9</v>
      </c>
      <c r="J1285" s="3"/>
      <c r="K1285" s="3"/>
      <c r="L1285" s="3"/>
      <c r="M1285" s="3"/>
      <c r="N1285" s="3"/>
    </row>
    <row r="1286" spans="1:14" ht="15" x14ac:dyDescent="0.15">
      <c r="A1286" s="2" t="s">
        <v>14</v>
      </c>
      <c r="B1286" s="2" t="s">
        <v>421</v>
      </c>
      <c r="C1286" s="2" t="s">
        <v>1079</v>
      </c>
      <c r="D1286" s="2" t="s">
        <v>1121</v>
      </c>
      <c r="E1286" s="2"/>
      <c r="F1286" s="2" t="str">
        <f>IF(ISNUMBER(E1286), E1286*G1286, "")</f>
        <v/>
      </c>
      <c r="G1286" s="2">
        <f>IF(AND(ISNUMBER(I1286), H1286&gt;0), I1286/H1286, I1286)</f>
        <v>16.21</v>
      </c>
      <c r="H1286" s="2">
        <v>1</v>
      </c>
      <c r="I1286" s="2">
        <v>16.21</v>
      </c>
      <c r="J1286" s="2"/>
      <c r="K1286" s="2"/>
      <c r="L1286" s="2"/>
      <c r="M1286" s="2"/>
      <c r="N1286" s="2"/>
    </row>
    <row r="1287" spans="1:14" ht="15" x14ac:dyDescent="0.15">
      <c r="A1287" s="3" t="s">
        <v>14</v>
      </c>
      <c r="B1287" s="3" t="s">
        <v>421</v>
      </c>
      <c r="C1287" s="3" t="s">
        <v>1079</v>
      </c>
      <c r="D1287" s="3" t="s">
        <v>1122</v>
      </c>
      <c r="E1287" s="3"/>
      <c r="F1287" s="3" t="str">
        <f>IF(ISNUMBER(E1287), E1287*G1287, "")</f>
        <v/>
      </c>
      <c r="G1287" s="3">
        <f>IF(AND(ISNUMBER(I1287), H1287&gt;0), I1287/H1287, I1287)</f>
        <v>29.59</v>
      </c>
      <c r="H1287" s="3">
        <v>1</v>
      </c>
      <c r="I1287" s="3">
        <v>29.59</v>
      </c>
      <c r="J1287" s="3"/>
      <c r="K1287" s="3"/>
      <c r="L1287" s="3"/>
      <c r="M1287" s="3"/>
      <c r="N1287" s="3"/>
    </row>
    <row r="1288" spans="1:14" ht="15" x14ac:dyDescent="0.15">
      <c r="A1288" s="2" t="s">
        <v>14</v>
      </c>
      <c r="B1288" s="2" t="s">
        <v>421</v>
      </c>
      <c r="C1288" s="2" t="s">
        <v>1079</v>
      </c>
      <c r="D1288" s="2" t="s">
        <v>1123</v>
      </c>
      <c r="E1288" s="2"/>
      <c r="F1288" s="2" t="str">
        <f>IF(ISNUMBER(E1288), E1288*G1288, "")</f>
        <v/>
      </c>
      <c r="G1288" s="2">
        <f>IF(AND(ISNUMBER(I1288), H1288&gt;0), I1288/H1288, I1288)</f>
        <v>34.89</v>
      </c>
      <c r="H1288" s="2">
        <v>1</v>
      </c>
      <c r="I1288" s="2">
        <v>34.89</v>
      </c>
      <c r="J1288" s="2"/>
      <c r="K1288" s="2"/>
      <c r="L1288" s="2"/>
      <c r="M1288" s="2"/>
      <c r="N1288" s="2"/>
    </row>
    <row r="1289" spans="1:14" ht="15" x14ac:dyDescent="0.15">
      <c r="A1289" s="3" t="s">
        <v>14</v>
      </c>
      <c r="B1289" s="3" t="s">
        <v>421</v>
      </c>
      <c r="C1289" s="3" t="s">
        <v>1079</v>
      </c>
      <c r="D1289" s="3" t="s">
        <v>1124</v>
      </c>
      <c r="E1289" s="3"/>
      <c r="F1289" s="3" t="str">
        <f>IF(ISNUMBER(E1289), E1289*G1289, "")</f>
        <v/>
      </c>
      <c r="G1289" s="3">
        <f>IF(AND(ISNUMBER(I1289), H1289&gt;0), I1289/H1289, I1289)</f>
        <v>35.36</v>
      </c>
      <c r="H1289" s="3">
        <v>1</v>
      </c>
      <c r="I1289" s="3">
        <v>35.36</v>
      </c>
      <c r="J1289" s="3"/>
      <c r="K1289" s="3"/>
      <c r="L1289" s="3"/>
      <c r="M1289" s="3"/>
      <c r="N1289" s="3"/>
    </row>
    <row r="1290" spans="1:14" ht="15" x14ac:dyDescent="0.15">
      <c r="A1290" s="2" t="s">
        <v>14</v>
      </c>
      <c r="B1290" s="2" t="s">
        <v>421</v>
      </c>
      <c r="C1290" s="2" t="s">
        <v>1079</v>
      </c>
      <c r="D1290" s="2" t="s">
        <v>1125</v>
      </c>
      <c r="E1290" s="2"/>
      <c r="F1290" s="2" t="str">
        <f>IF(ISNUMBER(E1290), E1290*G1290, "")</f>
        <v/>
      </c>
      <c r="G1290" s="2">
        <f>IF(AND(ISNUMBER(I1290), H1290&gt;0), I1290/H1290, I1290)</f>
        <v>32.93</v>
      </c>
      <c r="H1290" s="2">
        <v>1</v>
      </c>
      <c r="I1290" s="2">
        <v>32.93</v>
      </c>
      <c r="J1290" s="2"/>
      <c r="K1290" s="2"/>
      <c r="L1290" s="2"/>
      <c r="M1290" s="2"/>
      <c r="N1290" s="2"/>
    </row>
    <row r="1291" spans="1:14" ht="15" x14ac:dyDescent="0.15">
      <c r="A1291" s="3" t="s">
        <v>14</v>
      </c>
      <c r="B1291" s="3" t="s">
        <v>421</v>
      </c>
      <c r="C1291" s="3" t="s">
        <v>1079</v>
      </c>
      <c r="D1291" s="3" t="s">
        <v>1126</v>
      </c>
      <c r="E1291" s="3"/>
      <c r="F1291" s="3" t="str">
        <f>IF(ISNUMBER(E1291), E1291*G1291, "")</f>
        <v/>
      </c>
      <c r="G1291" s="3">
        <f>IF(AND(ISNUMBER(I1291), H1291&gt;0), I1291/H1291, I1291)</f>
        <v>28.28</v>
      </c>
      <c r="H1291" s="3">
        <v>1</v>
      </c>
      <c r="I1291" s="3">
        <v>28.28</v>
      </c>
      <c r="J1291" s="3"/>
      <c r="K1291" s="3"/>
      <c r="L1291" s="3"/>
      <c r="M1291" s="3"/>
      <c r="N1291" s="3"/>
    </row>
    <row r="1292" spans="1:14" ht="15" x14ac:dyDescent="0.15">
      <c r="A1292" s="2" t="s">
        <v>14</v>
      </c>
      <c r="B1292" s="2" t="s">
        <v>421</v>
      </c>
      <c r="C1292" s="2" t="s">
        <v>1079</v>
      </c>
      <c r="D1292" s="2" t="s">
        <v>1127</v>
      </c>
      <c r="E1292" s="2"/>
      <c r="F1292" s="2" t="str">
        <f>IF(ISNUMBER(E1292), E1292*G1292, "")</f>
        <v/>
      </c>
      <c r="G1292" s="2">
        <f>IF(AND(ISNUMBER(I1292), H1292&gt;0), I1292/H1292, I1292)</f>
        <v>23.844999999999999</v>
      </c>
      <c r="H1292" s="2">
        <v>2</v>
      </c>
      <c r="I1292" s="2">
        <v>47.69</v>
      </c>
      <c r="J1292" s="2"/>
      <c r="K1292" s="2"/>
      <c r="L1292" s="2"/>
      <c r="M1292" s="2"/>
      <c r="N1292" s="2"/>
    </row>
    <row r="1293" spans="1:14" ht="15" x14ac:dyDescent="0.15">
      <c r="A1293" s="3" t="s">
        <v>14</v>
      </c>
      <c r="B1293" s="3" t="s">
        <v>421</v>
      </c>
      <c r="C1293" s="3" t="s">
        <v>1079</v>
      </c>
      <c r="D1293" s="3" t="s">
        <v>1128</v>
      </c>
      <c r="E1293" s="3"/>
      <c r="F1293" s="3" t="str">
        <f>IF(ISNUMBER(E1293), E1293*G1293, "")</f>
        <v/>
      </c>
      <c r="G1293" s="3">
        <f>IF(AND(ISNUMBER(I1293), H1293&gt;0), I1293/H1293, I1293)</f>
        <v>35.92</v>
      </c>
      <c r="H1293" s="3">
        <v>1</v>
      </c>
      <c r="I1293" s="3">
        <v>35.92</v>
      </c>
      <c r="J1293" s="3"/>
      <c r="K1293" s="3"/>
      <c r="L1293" s="3"/>
      <c r="M1293" s="3"/>
      <c r="N1293" s="3"/>
    </row>
    <row r="1294" spans="1:14" ht="15" x14ac:dyDescent="0.15">
      <c r="A1294" s="2" t="s">
        <v>14</v>
      </c>
      <c r="B1294" s="2" t="s">
        <v>421</v>
      </c>
      <c r="C1294" s="2" t="s">
        <v>1079</v>
      </c>
      <c r="D1294" s="2" t="s">
        <v>1129</v>
      </c>
      <c r="E1294" s="2"/>
      <c r="F1294" s="2" t="str">
        <f>IF(ISNUMBER(E1294), E1294*G1294, "")</f>
        <v/>
      </c>
      <c r="G1294" s="2">
        <f>IF(AND(ISNUMBER(I1294), H1294&gt;0), I1294/H1294, I1294)</f>
        <v>35.51</v>
      </c>
      <c r="H1294" s="2">
        <v>2</v>
      </c>
      <c r="I1294" s="2">
        <v>71.02</v>
      </c>
      <c r="J1294" s="2"/>
      <c r="K1294" s="2"/>
      <c r="L1294" s="2"/>
      <c r="M1294" s="2"/>
      <c r="N1294" s="2"/>
    </row>
    <row r="1295" spans="1:14" ht="15" x14ac:dyDescent="0.15">
      <c r="A1295" s="3" t="s">
        <v>14</v>
      </c>
      <c r="B1295" s="3" t="s">
        <v>421</v>
      </c>
      <c r="C1295" s="3" t="s">
        <v>1079</v>
      </c>
      <c r="D1295" s="3" t="s">
        <v>1130</v>
      </c>
      <c r="E1295" s="3"/>
      <c r="F1295" s="3" t="str">
        <f>IF(ISNUMBER(E1295), E1295*G1295, "")</f>
        <v/>
      </c>
      <c r="G1295" s="3">
        <f>IF(AND(ISNUMBER(I1295), H1295&gt;0), I1295/H1295, I1295)</f>
        <v>41.83</v>
      </c>
      <c r="H1295" s="3">
        <v>1</v>
      </c>
      <c r="I1295" s="3">
        <v>41.83</v>
      </c>
      <c r="J1295" s="3"/>
      <c r="K1295" s="3"/>
      <c r="L1295" s="3"/>
      <c r="M1295" s="3"/>
      <c r="N1295" s="3"/>
    </row>
    <row r="1296" spans="1:14" ht="15" x14ac:dyDescent="0.15">
      <c r="A1296" s="2" t="s">
        <v>14</v>
      </c>
      <c r="B1296" s="2" t="s">
        <v>421</v>
      </c>
      <c r="C1296" s="2" t="s">
        <v>1079</v>
      </c>
      <c r="D1296" s="2" t="s">
        <v>1131</v>
      </c>
      <c r="E1296" s="2"/>
      <c r="F1296" s="2" t="str">
        <f>IF(ISNUMBER(E1296), E1296*G1296, "")</f>
        <v/>
      </c>
      <c r="G1296" s="2">
        <f>IF(AND(ISNUMBER(I1296), H1296&gt;0), I1296/H1296, I1296)</f>
        <v>44.45</v>
      </c>
      <c r="H1296" s="2">
        <v>1</v>
      </c>
      <c r="I1296" s="2">
        <v>44.45</v>
      </c>
      <c r="J1296" s="2"/>
      <c r="K1296" s="2"/>
      <c r="L1296" s="2"/>
      <c r="M1296" s="2"/>
      <c r="N1296" s="2"/>
    </row>
    <row r="1297" spans="1:14" ht="15" x14ac:dyDescent="0.15">
      <c r="A1297" s="3" t="s">
        <v>14</v>
      </c>
      <c r="B1297" s="3" t="s">
        <v>421</v>
      </c>
      <c r="C1297" s="3" t="s">
        <v>1079</v>
      </c>
      <c r="D1297" s="3" t="s">
        <v>1132</v>
      </c>
      <c r="E1297" s="3"/>
      <c r="F1297" s="3" t="str">
        <f>IF(ISNUMBER(E1297), E1297*G1297, "")</f>
        <v/>
      </c>
      <c r="G1297" s="3">
        <f>IF(AND(ISNUMBER(I1297), H1297&gt;0), I1297/H1297, I1297)</f>
        <v>25.34</v>
      </c>
      <c r="H1297" s="3">
        <v>1</v>
      </c>
      <c r="I1297" s="3">
        <v>25.34</v>
      </c>
      <c r="J1297" s="3"/>
      <c r="K1297" s="3"/>
      <c r="L1297" s="3"/>
      <c r="M1297" s="3"/>
      <c r="N1297" s="3"/>
    </row>
    <row r="1298" spans="1:14" ht="15" x14ac:dyDescent="0.15">
      <c r="A1298" s="2" t="s">
        <v>14</v>
      </c>
      <c r="B1298" s="2" t="s">
        <v>421</v>
      </c>
      <c r="C1298" s="2" t="s">
        <v>1079</v>
      </c>
      <c r="D1298" s="2" t="s">
        <v>1133</v>
      </c>
      <c r="E1298" s="2"/>
      <c r="F1298" s="2" t="str">
        <f>IF(ISNUMBER(E1298), E1298*G1298, "")</f>
        <v/>
      </c>
      <c r="G1298" s="2">
        <f>IF(AND(ISNUMBER(I1298), H1298&gt;0), I1298/H1298, I1298)</f>
        <v>17.88</v>
      </c>
      <c r="H1298" s="2">
        <v>1</v>
      </c>
      <c r="I1298" s="2">
        <v>17.88</v>
      </c>
      <c r="J1298" s="2"/>
      <c r="K1298" s="2"/>
      <c r="L1298" s="2"/>
      <c r="M1298" s="2"/>
      <c r="N1298" s="2"/>
    </row>
    <row r="1299" spans="1:14" ht="15" x14ac:dyDescent="0.15">
      <c r="A1299" s="3" t="s">
        <v>14</v>
      </c>
      <c r="B1299" s="3" t="s">
        <v>421</v>
      </c>
      <c r="C1299" s="3" t="s">
        <v>1079</v>
      </c>
      <c r="D1299" s="3" t="s">
        <v>1134</v>
      </c>
      <c r="E1299" s="3"/>
      <c r="F1299" s="3" t="str">
        <f>IF(ISNUMBER(E1299), E1299*G1299, "")</f>
        <v/>
      </c>
      <c r="G1299" s="3">
        <f>IF(AND(ISNUMBER(I1299), H1299&gt;0), I1299/H1299, I1299)</f>
        <v>51.34</v>
      </c>
      <c r="H1299" s="3">
        <v>1</v>
      </c>
      <c r="I1299" s="3">
        <v>51.34</v>
      </c>
      <c r="J1299" s="3"/>
      <c r="K1299" s="3"/>
      <c r="L1299" s="3"/>
      <c r="M1299" s="3"/>
      <c r="N1299" s="3"/>
    </row>
    <row r="1300" spans="1:14" ht="15" x14ac:dyDescent="0.15">
      <c r="A1300" s="2" t="s">
        <v>14</v>
      </c>
      <c r="B1300" s="2" t="s">
        <v>421</v>
      </c>
      <c r="C1300" s="2" t="s">
        <v>1079</v>
      </c>
      <c r="D1300" s="2" t="s">
        <v>1135</v>
      </c>
      <c r="E1300" s="2"/>
      <c r="F1300" s="2" t="str">
        <f>IF(ISNUMBER(E1300), E1300*G1300, "")</f>
        <v/>
      </c>
      <c r="G1300" s="2">
        <f>IF(AND(ISNUMBER(I1300), H1300&gt;0), I1300/H1300, I1300)</f>
        <v>45.5</v>
      </c>
      <c r="H1300" s="2">
        <v>1</v>
      </c>
      <c r="I1300" s="2">
        <v>45.5</v>
      </c>
      <c r="J1300" s="2"/>
      <c r="K1300" s="2"/>
      <c r="L1300" s="2"/>
      <c r="M1300" s="2"/>
      <c r="N1300" s="2"/>
    </row>
    <row r="1301" spans="1:14" ht="15" x14ac:dyDescent="0.15">
      <c r="A1301" s="3" t="s">
        <v>14</v>
      </c>
      <c r="B1301" s="3" t="s">
        <v>421</v>
      </c>
      <c r="C1301" s="3" t="s">
        <v>1079</v>
      </c>
      <c r="D1301" s="3" t="s">
        <v>1136</v>
      </c>
      <c r="E1301" s="3"/>
      <c r="F1301" s="3" t="str">
        <f>IF(ISNUMBER(E1301), E1301*G1301, "")</f>
        <v/>
      </c>
      <c r="G1301" s="3">
        <f>IF(AND(ISNUMBER(I1301), H1301&gt;0), I1301/H1301, I1301)</f>
        <v>55.38</v>
      </c>
      <c r="H1301" s="3">
        <v>1</v>
      </c>
      <c r="I1301" s="3">
        <v>55.38</v>
      </c>
      <c r="J1301" s="3"/>
      <c r="K1301" s="3"/>
      <c r="L1301" s="3"/>
      <c r="M1301" s="3"/>
      <c r="N1301" s="3"/>
    </row>
    <row r="1302" spans="1:14" ht="15" x14ac:dyDescent="0.15">
      <c r="A1302" s="2" t="s">
        <v>14</v>
      </c>
      <c r="B1302" s="2" t="s">
        <v>421</v>
      </c>
      <c r="C1302" s="2" t="s">
        <v>1079</v>
      </c>
      <c r="D1302" s="2" t="s">
        <v>1137</v>
      </c>
      <c r="E1302" s="2"/>
      <c r="F1302" s="2" t="str">
        <f>IF(ISNUMBER(E1302), E1302*G1302, "")</f>
        <v/>
      </c>
      <c r="G1302" s="2">
        <f>IF(AND(ISNUMBER(I1302), H1302&gt;0), I1302/H1302, I1302)</f>
        <v>30.91</v>
      </c>
      <c r="H1302" s="2">
        <v>1</v>
      </c>
      <c r="I1302" s="2">
        <v>30.91</v>
      </c>
      <c r="J1302" s="2"/>
      <c r="K1302" s="2"/>
      <c r="L1302" s="2"/>
      <c r="M1302" s="2"/>
      <c r="N1302" s="2"/>
    </row>
    <row r="1303" spans="1:14" ht="15" x14ac:dyDescent="0.15">
      <c r="A1303" s="3" t="s">
        <v>14</v>
      </c>
      <c r="B1303" s="3" t="s">
        <v>421</v>
      </c>
      <c r="C1303" s="3" t="s">
        <v>1079</v>
      </c>
      <c r="D1303" s="3" t="s">
        <v>1138</v>
      </c>
      <c r="E1303" s="3"/>
      <c r="F1303" s="3" t="str">
        <f>IF(ISNUMBER(E1303), E1303*G1303, "")</f>
        <v/>
      </c>
      <c r="G1303" s="3">
        <f>IF(AND(ISNUMBER(I1303), H1303&gt;0), I1303/H1303, I1303)</f>
        <v>60.87</v>
      </c>
      <c r="H1303" s="3">
        <v>1</v>
      </c>
      <c r="I1303" s="3">
        <v>60.87</v>
      </c>
      <c r="J1303" s="3"/>
      <c r="K1303" s="3"/>
      <c r="L1303" s="3"/>
      <c r="M1303" s="3"/>
      <c r="N1303" s="3"/>
    </row>
    <row r="1304" spans="1:14" ht="15" x14ac:dyDescent="0.15">
      <c r="A1304" s="2" t="s">
        <v>14</v>
      </c>
      <c r="B1304" s="2" t="s">
        <v>421</v>
      </c>
      <c r="C1304" s="2" t="s">
        <v>1079</v>
      </c>
      <c r="D1304" s="2" t="s">
        <v>1139</v>
      </c>
      <c r="E1304" s="2"/>
      <c r="F1304" s="2" t="str">
        <f>IF(ISNUMBER(E1304), E1304*G1304, "")</f>
        <v/>
      </c>
      <c r="G1304" s="2">
        <f>IF(AND(ISNUMBER(I1304), H1304&gt;0), I1304/H1304, I1304)</f>
        <v>59.02</v>
      </c>
      <c r="H1304" s="2">
        <v>1</v>
      </c>
      <c r="I1304" s="2">
        <v>59.02</v>
      </c>
      <c r="J1304" s="2"/>
      <c r="K1304" s="2"/>
      <c r="L1304" s="2"/>
      <c r="M1304" s="2"/>
      <c r="N1304" s="2"/>
    </row>
    <row r="1305" spans="1:14" ht="15" x14ac:dyDescent="0.15">
      <c r="A1305" s="3" t="s">
        <v>14</v>
      </c>
      <c r="B1305" s="3" t="s">
        <v>421</v>
      </c>
      <c r="C1305" s="3" t="s">
        <v>1079</v>
      </c>
      <c r="D1305" s="3" t="s">
        <v>1140</v>
      </c>
      <c r="E1305" s="3"/>
      <c r="F1305" s="3" t="str">
        <f>IF(ISNUMBER(E1305), E1305*G1305, "")</f>
        <v/>
      </c>
      <c r="G1305" s="3">
        <f>IF(AND(ISNUMBER(I1305), H1305&gt;0), I1305/H1305, I1305)</f>
        <v>27.82</v>
      </c>
      <c r="H1305" s="3">
        <v>1</v>
      </c>
      <c r="I1305" s="3">
        <v>27.82</v>
      </c>
      <c r="J1305" s="3"/>
      <c r="K1305" s="3"/>
      <c r="L1305" s="3"/>
      <c r="M1305" s="3"/>
      <c r="N1305" s="3"/>
    </row>
    <row r="1306" spans="1:14" ht="15" x14ac:dyDescent="0.15">
      <c r="A1306" s="2" t="s">
        <v>14</v>
      </c>
      <c r="B1306" s="2" t="s">
        <v>421</v>
      </c>
      <c r="C1306" s="2" t="s">
        <v>1079</v>
      </c>
      <c r="D1306" s="2" t="s">
        <v>1141</v>
      </c>
      <c r="E1306" s="2"/>
      <c r="F1306" s="2" t="str">
        <f>IF(ISNUMBER(E1306), E1306*G1306, "")</f>
        <v/>
      </c>
      <c r="G1306" s="2">
        <f>IF(AND(ISNUMBER(I1306), H1306&gt;0), I1306/H1306, I1306)</f>
        <v>54.39</v>
      </c>
      <c r="H1306" s="2">
        <v>1</v>
      </c>
      <c r="I1306" s="2">
        <v>54.39</v>
      </c>
      <c r="J1306" s="2"/>
      <c r="K1306" s="2"/>
      <c r="L1306" s="2"/>
      <c r="M1306" s="2"/>
      <c r="N1306" s="2"/>
    </row>
    <row r="1307" spans="1:14" ht="15" x14ac:dyDescent="0.15">
      <c r="A1307" s="3" t="s">
        <v>14</v>
      </c>
      <c r="B1307" s="3" t="s">
        <v>421</v>
      </c>
      <c r="C1307" s="3" t="s">
        <v>1079</v>
      </c>
      <c r="D1307" s="3" t="s">
        <v>1142</v>
      </c>
      <c r="E1307" s="3"/>
      <c r="F1307" s="3" t="str">
        <f>IF(ISNUMBER(E1307), E1307*G1307, "")</f>
        <v/>
      </c>
      <c r="G1307" s="3">
        <f>IF(AND(ISNUMBER(I1307), H1307&gt;0), I1307/H1307, I1307)</f>
        <v>52.54</v>
      </c>
      <c r="H1307" s="3">
        <v>1</v>
      </c>
      <c r="I1307" s="3">
        <v>52.54</v>
      </c>
      <c r="J1307" s="3"/>
      <c r="K1307" s="3"/>
      <c r="L1307" s="3"/>
      <c r="M1307" s="3"/>
      <c r="N1307" s="3"/>
    </row>
    <row r="1308" spans="1:14" ht="15" x14ac:dyDescent="0.15">
      <c r="A1308" s="2" t="s">
        <v>14</v>
      </c>
      <c r="B1308" s="2" t="s">
        <v>421</v>
      </c>
      <c r="C1308" s="2" t="s">
        <v>1079</v>
      </c>
      <c r="D1308" s="2" t="s">
        <v>1143</v>
      </c>
      <c r="E1308" s="2"/>
      <c r="F1308" s="2" t="str">
        <f>IF(ISNUMBER(E1308), E1308*G1308, "")</f>
        <v/>
      </c>
      <c r="G1308" s="2">
        <f>IF(AND(ISNUMBER(I1308), H1308&gt;0), I1308/H1308, I1308)</f>
        <v>34.96</v>
      </c>
      <c r="H1308" s="2">
        <v>1</v>
      </c>
      <c r="I1308" s="2">
        <v>34.96</v>
      </c>
      <c r="J1308" s="2"/>
      <c r="K1308" s="2"/>
      <c r="L1308" s="2"/>
      <c r="M1308" s="2"/>
      <c r="N1308" s="2"/>
    </row>
    <row r="1309" spans="1:14" ht="15" x14ac:dyDescent="0.15">
      <c r="A1309" s="3" t="s">
        <v>14</v>
      </c>
      <c r="B1309" s="3" t="s">
        <v>421</v>
      </c>
      <c r="C1309" s="3" t="s">
        <v>1079</v>
      </c>
      <c r="D1309" s="3" t="s">
        <v>1144</v>
      </c>
      <c r="E1309" s="3"/>
      <c r="F1309" s="3" t="str">
        <f>IF(ISNUMBER(E1309), E1309*G1309, "")</f>
        <v/>
      </c>
      <c r="G1309" s="3">
        <f>IF(AND(ISNUMBER(I1309), H1309&gt;0), I1309/H1309, I1309)</f>
        <v>24.28</v>
      </c>
      <c r="H1309" s="3">
        <v>1</v>
      </c>
      <c r="I1309" s="3">
        <v>24.28</v>
      </c>
      <c r="J1309" s="3"/>
      <c r="K1309" s="3"/>
      <c r="L1309" s="3"/>
      <c r="M1309" s="3"/>
      <c r="N1309" s="3"/>
    </row>
    <row r="1310" spans="1:14" ht="15" x14ac:dyDescent="0.15">
      <c r="A1310" s="2" t="s">
        <v>14</v>
      </c>
      <c r="B1310" s="2" t="s">
        <v>421</v>
      </c>
      <c r="C1310" s="2" t="s">
        <v>1079</v>
      </c>
      <c r="D1310" s="2" t="s">
        <v>1145</v>
      </c>
      <c r="E1310" s="2"/>
      <c r="F1310" s="2" t="str">
        <f>IF(ISNUMBER(E1310), E1310*G1310, "")</f>
        <v/>
      </c>
      <c r="G1310" s="2">
        <f>IF(AND(ISNUMBER(I1310), H1310&gt;0), I1310/H1310, I1310)</f>
        <v>45.04</v>
      </c>
      <c r="H1310" s="2">
        <v>1</v>
      </c>
      <c r="I1310" s="2">
        <v>45.04</v>
      </c>
      <c r="J1310" s="2"/>
      <c r="K1310" s="2"/>
      <c r="L1310" s="2"/>
      <c r="M1310" s="2"/>
      <c r="N1310" s="2"/>
    </row>
    <row r="1311" spans="1:14" ht="15" x14ac:dyDescent="0.15">
      <c r="A1311" s="3" t="s">
        <v>14</v>
      </c>
      <c r="B1311" s="3" t="s">
        <v>421</v>
      </c>
      <c r="C1311" s="3" t="s">
        <v>1079</v>
      </c>
      <c r="D1311" s="3" t="s">
        <v>1146</v>
      </c>
      <c r="E1311" s="3"/>
      <c r="F1311" s="3" t="str">
        <f>IF(ISNUMBER(E1311), E1311*G1311, "")</f>
        <v/>
      </c>
      <c r="G1311" s="3">
        <f>IF(AND(ISNUMBER(I1311), H1311&gt;0), I1311/H1311, I1311)</f>
        <v>26.53</v>
      </c>
      <c r="H1311" s="3">
        <v>1</v>
      </c>
      <c r="I1311" s="3">
        <v>26.53</v>
      </c>
      <c r="J1311" s="3"/>
      <c r="K1311" s="3"/>
      <c r="L1311" s="3"/>
      <c r="M1311" s="3"/>
      <c r="N1311" s="3"/>
    </row>
    <row r="1312" spans="1:14" ht="15" x14ac:dyDescent="0.15">
      <c r="A1312" s="2" t="s">
        <v>14</v>
      </c>
      <c r="B1312" s="2" t="s">
        <v>421</v>
      </c>
      <c r="C1312" s="2" t="s">
        <v>1079</v>
      </c>
      <c r="D1312" s="2" t="s">
        <v>1147</v>
      </c>
      <c r="E1312" s="2"/>
      <c r="F1312" s="2" t="str">
        <f>IF(ISNUMBER(E1312), E1312*G1312, "")</f>
        <v/>
      </c>
      <c r="G1312" s="2">
        <f>IF(AND(ISNUMBER(I1312), H1312&gt;0), I1312/H1312, I1312)</f>
        <v>37.39</v>
      </c>
      <c r="H1312" s="2">
        <v>1</v>
      </c>
      <c r="I1312" s="2">
        <v>37.39</v>
      </c>
      <c r="J1312" s="2"/>
      <c r="K1312" s="2"/>
      <c r="L1312" s="2"/>
      <c r="M1312" s="2"/>
      <c r="N1312" s="2"/>
    </row>
    <row r="1313" spans="1:14" ht="15" x14ac:dyDescent="0.15">
      <c r="A1313" s="3" t="s">
        <v>14</v>
      </c>
      <c r="B1313" s="3" t="s">
        <v>421</v>
      </c>
      <c r="C1313" s="3" t="s">
        <v>1079</v>
      </c>
      <c r="D1313" s="3" t="s">
        <v>1148</v>
      </c>
      <c r="E1313" s="3"/>
      <c r="F1313" s="3" t="str">
        <f>IF(ISNUMBER(E1313), E1313*G1313, "")</f>
        <v/>
      </c>
      <c r="G1313" s="3">
        <f>IF(AND(ISNUMBER(I1313), H1313&gt;0), I1313/H1313, I1313)</f>
        <v>37.6</v>
      </c>
      <c r="H1313" s="3">
        <v>1</v>
      </c>
      <c r="I1313" s="3">
        <v>37.6</v>
      </c>
      <c r="J1313" s="3"/>
      <c r="K1313" s="3"/>
      <c r="L1313" s="3"/>
      <c r="M1313" s="3"/>
      <c r="N1313" s="3"/>
    </row>
    <row r="1314" spans="1:14" ht="15" x14ac:dyDescent="0.15">
      <c r="A1314" s="2" t="s">
        <v>14</v>
      </c>
      <c r="B1314" s="2" t="s">
        <v>421</v>
      </c>
      <c r="C1314" s="2" t="s">
        <v>1079</v>
      </c>
      <c r="D1314" s="2" t="s">
        <v>1149</v>
      </c>
      <c r="E1314" s="2"/>
      <c r="F1314" s="2" t="str">
        <f>IF(ISNUMBER(E1314), E1314*G1314, "")</f>
        <v/>
      </c>
      <c r="G1314" s="2">
        <f>IF(AND(ISNUMBER(I1314), H1314&gt;0), I1314/H1314, I1314)</f>
        <v>68.900000000000006</v>
      </c>
      <c r="H1314" s="2">
        <v>1</v>
      </c>
      <c r="I1314" s="2">
        <v>68.900000000000006</v>
      </c>
      <c r="J1314" s="2"/>
      <c r="K1314" s="2"/>
      <c r="L1314" s="2"/>
      <c r="M1314" s="2"/>
      <c r="N1314" s="2"/>
    </row>
    <row r="1315" spans="1:14" ht="15" x14ac:dyDescent="0.15">
      <c r="A1315" s="3" t="s">
        <v>14</v>
      </c>
      <c r="B1315" s="3" t="s">
        <v>421</v>
      </c>
      <c r="C1315" s="3" t="s">
        <v>1079</v>
      </c>
      <c r="D1315" s="3" t="s">
        <v>1150</v>
      </c>
      <c r="E1315" s="3"/>
      <c r="F1315" s="3" t="str">
        <f>IF(ISNUMBER(E1315), E1315*G1315, "")</f>
        <v/>
      </c>
      <c r="G1315" s="3">
        <f>IF(AND(ISNUMBER(I1315), H1315&gt;0), I1315/H1315, I1315)</f>
        <v>62.46</v>
      </c>
      <c r="H1315" s="3">
        <v>1</v>
      </c>
      <c r="I1315" s="3">
        <v>62.46</v>
      </c>
      <c r="J1315" s="3"/>
      <c r="K1315" s="3"/>
      <c r="L1315" s="3"/>
      <c r="M1315" s="3"/>
      <c r="N1315" s="3"/>
    </row>
    <row r="1316" spans="1:14" ht="15" x14ac:dyDescent="0.15">
      <c r="A1316" s="2" t="s">
        <v>14</v>
      </c>
      <c r="B1316" s="2" t="s">
        <v>421</v>
      </c>
      <c r="C1316" s="2" t="s">
        <v>1079</v>
      </c>
      <c r="D1316" s="2" t="s">
        <v>1151</v>
      </c>
      <c r="E1316" s="2"/>
      <c r="F1316" s="2" t="str">
        <f>IF(ISNUMBER(E1316), E1316*G1316, "")</f>
        <v/>
      </c>
      <c r="G1316" s="2">
        <f>IF(AND(ISNUMBER(I1316), H1316&gt;0), I1316/H1316, I1316)</f>
        <v>67.58</v>
      </c>
      <c r="H1316" s="2">
        <v>1</v>
      </c>
      <c r="I1316" s="2">
        <v>67.58</v>
      </c>
      <c r="J1316" s="2"/>
      <c r="K1316" s="2"/>
      <c r="L1316" s="2"/>
      <c r="M1316" s="2"/>
      <c r="N1316" s="2"/>
    </row>
    <row r="1317" spans="1:14" ht="15" x14ac:dyDescent="0.15">
      <c r="A1317" s="3" t="s">
        <v>14</v>
      </c>
      <c r="B1317" s="3" t="s">
        <v>421</v>
      </c>
      <c r="C1317" s="3" t="s">
        <v>1079</v>
      </c>
      <c r="D1317" s="3" t="s">
        <v>1152</v>
      </c>
      <c r="E1317" s="3"/>
      <c r="F1317" s="3" t="str">
        <f>IF(ISNUMBER(E1317), E1317*G1317, "")</f>
        <v/>
      </c>
      <c r="G1317" s="3">
        <f>IF(AND(ISNUMBER(I1317), H1317&gt;0), I1317/H1317, I1317)</f>
        <v>22.03</v>
      </c>
      <c r="H1317" s="3">
        <v>2</v>
      </c>
      <c r="I1317" s="3">
        <v>44.06</v>
      </c>
      <c r="J1317" s="3"/>
      <c r="K1317" s="3"/>
      <c r="L1317" s="3"/>
      <c r="M1317" s="3"/>
      <c r="N1317" s="3"/>
    </row>
    <row r="1318" spans="1:14" ht="15" x14ac:dyDescent="0.15">
      <c r="A1318" s="2" t="s">
        <v>14</v>
      </c>
      <c r="B1318" s="2" t="s">
        <v>421</v>
      </c>
      <c r="C1318" s="2" t="s">
        <v>1079</v>
      </c>
      <c r="D1318" s="2" t="s">
        <v>1153</v>
      </c>
      <c r="E1318" s="2"/>
      <c r="F1318" s="2" t="str">
        <f>IF(ISNUMBER(E1318), E1318*G1318, "")</f>
        <v/>
      </c>
      <c r="G1318" s="2">
        <f>IF(AND(ISNUMBER(I1318), H1318&gt;0), I1318/H1318, I1318)</f>
        <v>55.52</v>
      </c>
      <c r="H1318" s="2">
        <v>1</v>
      </c>
      <c r="I1318" s="2">
        <v>55.52</v>
      </c>
      <c r="J1318" s="2"/>
      <c r="K1318" s="2"/>
      <c r="L1318" s="2"/>
      <c r="M1318" s="2"/>
      <c r="N1318" s="2"/>
    </row>
    <row r="1319" spans="1:14" ht="15" x14ac:dyDescent="0.15">
      <c r="A1319" s="3" t="s">
        <v>14</v>
      </c>
      <c r="B1319" s="3" t="s">
        <v>421</v>
      </c>
      <c r="C1319" s="3" t="s">
        <v>1079</v>
      </c>
      <c r="D1319" s="3" t="s">
        <v>1154</v>
      </c>
      <c r="E1319" s="3"/>
      <c r="F1319" s="3" t="str">
        <f>IF(ISNUMBER(E1319), E1319*G1319, "")</f>
        <v/>
      </c>
      <c r="G1319" s="3">
        <f>IF(AND(ISNUMBER(I1319), H1319&gt;0), I1319/H1319, I1319)</f>
        <v>50.29</v>
      </c>
      <c r="H1319" s="3">
        <v>1</v>
      </c>
      <c r="I1319" s="3">
        <v>50.29</v>
      </c>
      <c r="J1319" s="3"/>
      <c r="K1319" s="3"/>
      <c r="L1319" s="3"/>
      <c r="M1319" s="3"/>
      <c r="N1319" s="3"/>
    </row>
    <row r="1320" spans="1:14" ht="15" x14ac:dyDescent="0.15">
      <c r="A1320" s="2" t="s">
        <v>14</v>
      </c>
      <c r="B1320" s="2" t="s">
        <v>421</v>
      </c>
      <c r="C1320" s="2" t="s">
        <v>1079</v>
      </c>
      <c r="D1320" s="2" t="s">
        <v>1155</v>
      </c>
      <c r="E1320" s="2"/>
      <c r="F1320" s="2" t="str">
        <f>IF(ISNUMBER(E1320), E1320*G1320, "")</f>
        <v/>
      </c>
      <c r="G1320" s="2">
        <f>IF(AND(ISNUMBER(I1320), H1320&gt;0), I1320/H1320, I1320)</f>
        <v>46.67</v>
      </c>
      <c r="H1320" s="2">
        <v>1</v>
      </c>
      <c r="I1320" s="2">
        <v>46.67</v>
      </c>
      <c r="J1320" s="2"/>
      <c r="K1320" s="2"/>
      <c r="L1320" s="2"/>
      <c r="M1320" s="2"/>
      <c r="N1320" s="2"/>
    </row>
    <row r="1321" spans="1:14" ht="15" x14ac:dyDescent="0.15">
      <c r="A1321" s="3" t="s">
        <v>14</v>
      </c>
      <c r="B1321" s="3" t="s">
        <v>421</v>
      </c>
      <c r="C1321" s="3" t="s">
        <v>1079</v>
      </c>
      <c r="D1321" s="3" t="s">
        <v>1156</v>
      </c>
      <c r="E1321" s="3"/>
      <c r="F1321" s="3" t="str">
        <f>IF(ISNUMBER(E1321), E1321*G1321, "")</f>
        <v/>
      </c>
      <c r="G1321" s="3">
        <f>IF(AND(ISNUMBER(I1321), H1321&gt;0), I1321/H1321, I1321)</f>
        <v>47.52</v>
      </c>
      <c r="H1321" s="3">
        <v>1</v>
      </c>
      <c r="I1321" s="3">
        <v>47.52</v>
      </c>
      <c r="J1321" s="3"/>
      <c r="K1321" s="3"/>
      <c r="L1321" s="3"/>
      <c r="M1321" s="3"/>
      <c r="N1321" s="3"/>
    </row>
    <row r="1322" spans="1:14" ht="15" x14ac:dyDescent="0.15">
      <c r="A1322" s="2" t="s">
        <v>14</v>
      </c>
      <c r="B1322" s="2" t="s">
        <v>421</v>
      </c>
      <c r="C1322" s="2" t="s">
        <v>1079</v>
      </c>
      <c r="D1322" s="2" t="s">
        <v>1157</v>
      </c>
      <c r="E1322" s="2"/>
      <c r="F1322" s="2" t="str">
        <f>IF(ISNUMBER(E1322), E1322*G1322, "")</f>
        <v/>
      </c>
      <c r="G1322" s="2">
        <f>IF(AND(ISNUMBER(I1322), H1322&gt;0), I1322/H1322, I1322)</f>
        <v>73.739999999999995</v>
      </c>
      <c r="H1322" s="2">
        <v>1</v>
      </c>
      <c r="I1322" s="2">
        <v>73.739999999999995</v>
      </c>
      <c r="J1322" s="2"/>
      <c r="K1322" s="2"/>
      <c r="L1322" s="2"/>
      <c r="M1322" s="2"/>
      <c r="N1322" s="2"/>
    </row>
    <row r="1323" spans="1:14" ht="15" x14ac:dyDescent="0.15">
      <c r="A1323" s="3" t="s">
        <v>14</v>
      </c>
      <c r="B1323" s="3" t="s">
        <v>421</v>
      </c>
      <c r="C1323" s="3" t="s">
        <v>1079</v>
      </c>
      <c r="D1323" s="3" t="s">
        <v>1158</v>
      </c>
      <c r="E1323" s="3"/>
      <c r="F1323" s="3" t="str">
        <f>IF(ISNUMBER(E1323), E1323*G1323, "")</f>
        <v/>
      </c>
      <c r="G1323" s="3">
        <f>IF(AND(ISNUMBER(I1323), H1323&gt;0), I1323/H1323, I1323)</f>
        <v>68.11</v>
      </c>
      <c r="H1323" s="3">
        <v>1</v>
      </c>
      <c r="I1323" s="3">
        <v>68.11</v>
      </c>
      <c r="J1323" s="3"/>
      <c r="K1323" s="3"/>
      <c r="L1323" s="3"/>
      <c r="M1323" s="3"/>
      <c r="N1323" s="3"/>
    </row>
    <row r="1324" spans="1:14" ht="15" x14ac:dyDescent="0.15">
      <c r="A1324" s="2" t="s">
        <v>14</v>
      </c>
      <c r="B1324" s="2" t="s">
        <v>421</v>
      </c>
      <c r="C1324" s="2" t="s">
        <v>1079</v>
      </c>
      <c r="D1324" s="2" t="s">
        <v>1159</v>
      </c>
      <c r="E1324" s="2"/>
      <c r="F1324" s="2" t="str">
        <f>IF(ISNUMBER(E1324), E1324*G1324, "")</f>
        <v/>
      </c>
      <c r="G1324" s="2">
        <f>IF(AND(ISNUMBER(I1324), H1324&gt;0), I1324/H1324, I1324)</f>
        <v>23.3</v>
      </c>
      <c r="H1324" s="2">
        <v>1</v>
      </c>
      <c r="I1324" s="2">
        <v>23.3</v>
      </c>
      <c r="J1324" s="2"/>
      <c r="K1324" s="2"/>
      <c r="L1324" s="2"/>
      <c r="M1324" s="2"/>
      <c r="N1324" s="2"/>
    </row>
    <row r="1325" spans="1:14" ht="15" x14ac:dyDescent="0.15">
      <c r="A1325" s="3" t="s">
        <v>14</v>
      </c>
      <c r="B1325" s="3" t="s">
        <v>421</v>
      </c>
      <c r="C1325" s="3" t="s">
        <v>1079</v>
      </c>
      <c r="D1325" s="3" t="s">
        <v>1160</v>
      </c>
      <c r="E1325" s="3"/>
      <c r="F1325" s="3" t="str">
        <f>IF(ISNUMBER(E1325), E1325*G1325, "")</f>
        <v/>
      </c>
      <c r="G1325" s="3">
        <f>IF(AND(ISNUMBER(I1325), H1325&gt;0), I1325/H1325, I1325)</f>
        <v>19.62</v>
      </c>
      <c r="H1325" s="3">
        <v>1</v>
      </c>
      <c r="I1325" s="3">
        <v>19.62</v>
      </c>
      <c r="J1325" s="3"/>
      <c r="K1325" s="3"/>
      <c r="L1325" s="3"/>
      <c r="M1325" s="3"/>
      <c r="N1325" s="3"/>
    </row>
    <row r="1326" spans="1:14" ht="15" x14ac:dyDescent="0.15">
      <c r="A1326" s="2" t="s">
        <v>14</v>
      </c>
      <c r="B1326" s="2" t="s">
        <v>421</v>
      </c>
      <c r="C1326" s="2" t="s">
        <v>1079</v>
      </c>
      <c r="D1326" s="2" t="s">
        <v>1161</v>
      </c>
      <c r="E1326" s="2"/>
      <c r="F1326" s="2" t="str">
        <f>IF(ISNUMBER(E1326), E1326*G1326, "")</f>
        <v/>
      </c>
      <c r="G1326" s="2">
        <f>IF(AND(ISNUMBER(I1326), H1326&gt;0), I1326/H1326, I1326)</f>
        <v>41.26</v>
      </c>
      <c r="H1326" s="2">
        <v>1</v>
      </c>
      <c r="I1326" s="2">
        <v>41.26</v>
      </c>
      <c r="J1326" s="2"/>
      <c r="K1326" s="2"/>
      <c r="L1326" s="2"/>
      <c r="M1326" s="2"/>
      <c r="N1326" s="2"/>
    </row>
    <row r="1327" spans="1:14" ht="15" x14ac:dyDescent="0.15">
      <c r="A1327" s="3" t="s">
        <v>14</v>
      </c>
      <c r="B1327" s="3" t="s">
        <v>421</v>
      </c>
      <c r="C1327" s="3" t="s">
        <v>1079</v>
      </c>
      <c r="D1327" s="3" t="s">
        <v>1162</v>
      </c>
      <c r="E1327" s="3"/>
      <c r="F1327" s="3" t="str">
        <f>IF(ISNUMBER(E1327), E1327*G1327, "")</f>
        <v/>
      </c>
      <c r="G1327" s="3">
        <f>IF(AND(ISNUMBER(I1327), H1327&gt;0), I1327/H1327, I1327)</f>
        <v>26.86</v>
      </c>
      <c r="H1327" s="3">
        <v>1</v>
      </c>
      <c r="I1327" s="3">
        <v>26.86</v>
      </c>
      <c r="J1327" s="3"/>
      <c r="K1327" s="3"/>
      <c r="L1327" s="3"/>
      <c r="M1327" s="3"/>
      <c r="N1327" s="3"/>
    </row>
    <row r="1328" spans="1:14" ht="15" x14ac:dyDescent="0.15">
      <c r="A1328" s="2" t="s">
        <v>14</v>
      </c>
      <c r="B1328" s="2" t="s">
        <v>421</v>
      </c>
      <c r="C1328" s="2" t="s">
        <v>1079</v>
      </c>
      <c r="D1328" s="2" t="s">
        <v>1163</v>
      </c>
      <c r="E1328" s="2"/>
      <c r="F1328" s="2" t="str">
        <f>IF(ISNUMBER(E1328), E1328*G1328, "")</f>
        <v/>
      </c>
      <c r="G1328" s="2">
        <f>IF(AND(ISNUMBER(I1328), H1328&gt;0), I1328/H1328, I1328)</f>
        <v>26.9</v>
      </c>
      <c r="H1328" s="2">
        <v>1</v>
      </c>
      <c r="I1328" s="2">
        <v>26.9</v>
      </c>
      <c r="J1328" s="2"/>
      <c r="K1328" s="2"/>
      <c r="L1328" s="2"/>
      <c r="M1328" s="2"/>
      <c r="N1328" s="2"/>
    </row>
    <row r="1329" spans="1:14" ht="15" x14ac:dyDescent="0.15">
      <c r="A1329" s="3" t="s">
        <v>14</v>
      </c>
      <c r="B1329" s="3" t="s">
        <v>421</v>
      </c>
      <c r="C1329" s="3" t="s">
        <v>1079</v>
      </c>
      <c r="D1329" s="3" t="s">
        <v>1164</v>
      </c>
      <c r="E1329" s="3"/>
      <c r="F1329" s="3" t="str">
        <f>IF(ISNUMBER(E1329), E1329*G1329, "")</f>
        <v/>
      </c>
      <c r="G1329" s="3">
        <f>IF(AND(ISNUMBER(I1329), H1329&gt;0), I1329/H1329, I1329)</f>
        <v>56.76</v>
      </c>
      <c r="H1329" s="3">
        <v>1</v>
      </c>
      <c r="I1329" s="3">
        <v>56.76</v>
      </c>
      <c r="J1329" s="3"/>
      <c r="K1329" s="3"/>
      <c r="L1329" s="3"/>
      <c r="M1329" s="3"/>
      <c r="N1329" s="3"/>
    </row>
    <row r="1330" spans="1:14" ht="15" x14ac:dyDescent="0.15">
      <c r="A1330" s="2" t="s">
        <v>14</v>
      </c>
      <c r="B1330" s="2" t="s">
        <v>421</v>
      </c>
      <c r="C1330" s="2" t="s">
        <v>1079</v>
      </c>
      <c r="D1330" s="2" t="s">
        <v>1165</v>
      </c>
      <c r="E1330" s="2"/>
      <c r="F1330" s="2" t="str">
        <f>IF(ISNUMBER(E1330), E1330*G1330, "")</f>
        <v/>
      </c>
      <c r="G1330" s="2">
        <f>IF(AND(ISNUMBER(I1330), H1330&gt;0), I1330/H1330, I1330)</f>
        <v>41.81</v>
      </c>
      <c r="H1330" s="2">
        <v>1</v>
      </c>
      <c r="I1330" s="2">
        <v>41.81</v>
      </c>
      <c r="J1330" s="2"/>
      <c r="K1330" s="2"/>
      <c r="L1330" s="2"/>
      <c r="M1330" s="2"/>
      <c r="N1330" s="2"/>
    </row>
    <row r="1331" spans="1:14" ht="15" x14ac:dyDescent="0.15">
      <c r="A1331" s="3" t="s">
        <v>14</v>
      </c>
      <c r="B1331" s="3" t="s">
        <v>421</v>
      </c>
      <c r="C1331" s="3" t="s">
        <v>1079</v>
      </c>
      <c r="D1331" s="3" t="s">
        <v>1166</v>
      </c>
      <c r="E1331" s="3"/>
      <c r="F1331" s="3" t="str">
        <f>IF(ISNUMBER(E1331), E1331*G1331, "")</f>
        <v/>
      </c>
      <c r="G1331" s="3">
        <f>IF(AND(ISNUMBER(I1331), H1331&gt;0), I1331/H1331, I1331)</f>
        <v>33.770000000000003</v>
      </c>
      <c r="H1331" s="3">
        <v>1</v>
      </c>
      <c r="I1331" s="3">
        <v>33.770000000000003</v>
      </c>
      <c r="J1331" s="3"/>
      <c r="K1331" s="3"/>
      <c r="L1331" s="3"/>
      <c r="M1331" s="3"/>
      <c r="N1331" s="3"/>
    </row>
    <row r="1332" spans="1:14" ht="15" x14ac:dyDescent="0.15">
      <c r="A1332" s="2" t="s">
        <v>14</v>
      </c>
      <c r="B1332" s="2" t="s">
        <v>421</v>
      </c>
      <c r="C1332" s="2" t="s">
        <v>1079</v>
      </c>
      <c r="D1332" s="2" t="s">
        <v>1167</v>
      </c>
      <c r="E1332" s="2"/>
      <c r="F1332" s="2" t="str">
        <f>IF(ISNUMBER(E1332), E1332*G1332, "")</f>
        <v/>
      </c>
      <c r="G1332" s="2">
        <f>IF(AND(ISNUMBER(I1332), H1332&gt;0), I1332/H1332, I1332)</f>
        <v>19.489999999999998</v>
      </c>
      <c r="H1332" s="2">
        <v>1</v>
      </c>
      <c r="I1332" s="2">
        <v>19.489999999999998</v>
      </c>
      <c r="J1332" s="2"/>
      <c r="K1332" s="2"/>
      <c r="L1332" s="2"/>
      <c r="M1332" s="2"/>
      <c r="N1332" s="2"/>
    </row>
    <row r="1333" spans="1:14" ht="15" x14ac:dyDescent="0.15">
      <c r="A1333" s="3" t="s">
        <v>14</v>
      </c>
      <c r="B1333" s="3" t="s">
        <v>421</v>
      </c>
      <c r="C1333" s="3" t="s">
        <v>1079</v>
      </c>
      <c r="D1333" s="3" t="s">
        <v>1168</v>
      </c>
      <c r="E1333" s="3"/>
      <c r="F1333" s="3" t="str">
        <f>IF(ISNUMBER(E1333), E1333*G1333, "")</f>
        <v/>
      </c>
      <c r="G1333" s="3">
        <f>IF(AND(ISNUMBER(I1333), H1333&gt;0), I1333/H1333, I1333)</f>
        <v>46.67</v>
      </c>
      <c r="H1333" s="3">
        <v>1</v>
      </c>
      <c r="I1333" s="3">
        <v>46.67</v>
      </c>
      <c r="J1333" s="3"/>
      <c r="K1333" s="3"/>
      <c r="L1333" s="3"/>
      <c r="M1333" s="3"/>
      <c r="N1333" s="3"/>
    </row>
    <row r="1334" spans="1:14" ht="15" x14ac:dyDescent="0.15">
      <c r="A1334" s="2" t="s">
        <v>14</v>
      </c>
      <c r="B1334" s="2" t="s">
        <v>421</v>
      </c>
      <c r="C1334" s="2" t="s">
        <v>1079</v>
      </c>
      <c r="D1334" s="2" t="s">
        <v>1169</v>
      </c>
      <c r="E1334" s="2"/>
      <c r="F1334" s="2" t="str">
        <f>IF(ISNUMBER(E1334), E1334*G1334, "")</f>
        <v/>
      </c>
      <c r="G1334" s="2">
        <f>IF(AND(ISNUMBER(I1334), H1334&gt;0), I1334/H1334, I1334)</f>
        <v>49.7</v>
      </c>
      <c r="H1334" s="2">
        <v>1</v>
      </c>
      <c r="I1334" s="2">
        <v>49.7</v>
      </c>
      <c r="J1334" s="2"/>
      <c r="K1334" s="2"/>
      <c r="L1334" s="2"/>
      <c r="M1334" s="2"/>
      <c r="N1334" s="2"/>
    </row>
    <row r="1335" spans="1:14" ht="15" x14ac:dyDescent="0.15">
      <c r="A1335" s="3" t="s">
        <v>14</v>
      </c>
      <c r="B1335" s="3" t="s">
        <v>421</v>
      </c>
      <c r="C1335" s="3" t="s">
        <v>1079</v>
      </c>
      <c r="D1335" s="3" t="s">
        <v>1170</v>
      </c>
      <c r="E1335" s="3"/>
      <c r="F1335" s="3" t="str">
        <f>IF(ISNUMBER(E1335), E1335*G1335, "")</f>
        <v/>
      </c>
      <c r="G1335" s="3">
        <f>IF(AND(ISNUMBER(I1335), H1335&gt;0), I1335/H1335, I1335)</f>
        <v>16.350000000000001</v>
      </c>
      <c r="H1335" s="3">
        <v>1</v>
      </c>
      <c r="I1335" s="3">
        <v>16.350000000000001</v>
      </c>
      <c r="J1335" s="3"/>
      <c r="K1335" s="3"/>
      <c r="L1335" s="3"/>
      <c r="M1335" s="3"/>
      <c r="N1335" s="3"/>
    </row>
    <row r="1336" spans="1:14" ht="15" x14ac:dyDescent="0.15">
      <c r="A1336" s="2" t="s">
        <v>14</v>
      </c>
      <c r="B1336" s="2" t="s">
        <v>421</v>
      </c>
      <c r="C1336" s="2" t="s">
        <v>1079</v>
      </c>
      <c r="D1336" s="2" t="s">
        <v>1171</v>
      </c>
      <c r="E1336" s="2"/>
      <c r="F1336" s="2" t="str">
        <f>IF(ISNUMBER(E1336), E1336*G1336, "")</f>
        <v/>
      </c>
      <c r="G1336" s="2">
        <f>IF(AND(ISNUMBER(I1336), H1336&gt;0), I1336/H1336, I1336)</f>
        <v>21.77</v>
      </c>
      <c r="H1336" s="2">
        <v>2</v>
      </c>
      <c r="I1336" s="2">
        <v>43.54</v>
      </c>
      <c r="J1336" s="2"/>
      <c r="K1336" s="2"/>
      <c r="L1336" s="2"/>
      <c r="M1336" s="2"/>
      <c r="N1336" s="2"/>
    </row>
    <row r="1337" spans="1:14" ht="15" x14ac:dyDescent="0.15">
      <c r="A1337" s="3" t="s">
        <v>14</v>
      </c>
      <c r="B1337" s="3" t="s">
        <v>421</v>
      </c>
      <c r="C1337" s="3" t="s">
        <v>1079</v>
      </c>
      <c r="D1337" s="3" t="s">
        <v>1172</v>
      </c>
      <c r="E1337" s="3"/>
      <c r="F1337" s="3" t="str">
        <f>IF(ISNUMBER(E1337), E1337*G1337, "")</f>
        <v/>
      </c>
      <c r="G1337" s="3">
        <f>IF(AND(ISNUMBER(I1337), H1337&gt;0), I1337/H1337, I1337)</f>
        <v>30.84</v>
      </c>
      <c r="H1337" s="3">
        <v>1</v>
      </c>
      <c r="I1337" s="3">
        <v>30.84</v>
      </c>
      <c r="J1337" s="3"/>
      <c r="K1337" s="3"/>
      <c r="L1337" s="3"/>
      <c r="M1337" s="3"/>
      <c r="N1337" s="3"/>
    </row>
    <row r="1338" spans="1:14" ht="15" x14ac:dyDescent="0.15">
      <c r="A1338" s="2" t="s">
        <v>14</v>
      </c>
      <c r="B1338" s="2" t="s">
        <v>421</v>
      </c>
      <c r="C1338" s="2" t="s">
        <v>1079</v>
      </c>
      <c r="D1338" s="2" t="s">
        <v>1173</v>
      </c>
      <c r="E1338" s="2"/>
      <c r="F1338" s="2" t="str">
        <f>IF(ISNUMBER(E1338), E1338*G1338, "")</f>
        <v/>
      </c>
      <c r="G1338" s="2">
        <f>IF(AND(ISNUMBER(I1338), H1338&gt;0), I1338/H1338, I1338)</f>
        <v>17.82</v>
      </c>
      <c r="H1338" s="2">
        <v>2</v>
      </c>
      <c r="I1338" s="2">
        <v>35.64</v>
      </c>
      <c r="J1338" s="2"/>
      <c r="K1338" s="2"/>
      <c r="L1338" s="2"/>
      <c r="M1338" s="2"/>
      <c r="N1338" s="2"/>
    </row>
    <row r="1339" spans="1:14" ht="15" x14ac:dyDescent="0.15">
      <c r="A1339" s="3" t="s">
        <v>14</v>
      </c>
      <c r="B1339" s="3" t="s">
        <v>421</v>
      </c>
      <c r="C1339" s="3" t="s">
        <v>1079</v>
      </c>
      <c r="D1339" s="3" t="s">
        <v>1174</v>
      </c>
      <c r="E1339" s="3"/>
      <c r="F1339" s="3" t="str">
        <f>IF(ISNUMBER(E1339), E1339*G1339, "")</f>
        <v/>
      </c>
      <c r="G1339" s="3">
        <f>IF(AND(ISNUMBER(I1339), H1339&gt;0), I1339/H1339, I1339)</f>
        <v>29.4</v>
      </c>
      <c r="H1339" s="3">
        <v>1</v>
      </c>
      <c r="I1339" s="3">
        <v>29.4</v>
      </c>
      <c r="J1339" s="3"/>
      <c r="K1339" s="3"/>
      <c r="L1339" s="3"/>
      <c r="M1339" s="3"/>
      <c r="N1339" s="3"/>
    </row>
    <row r="1340" spans="1:14" ht="15" x14ac:dyDescent="0.15">
      <c r="A1340" s="2" t="s">
        <v>14</v>
      </c>
      <c r="B1340" s="2" t="s">
        <v>421</v>
      </c>
      <c r="C1340" s="2" t="s">
        <v>1079</v>
      </c>
      <c r="D1340" s="2" t="s">
        <v>1175</v>
      </c>
      <c r="E1340" s="2"/>
      <c r="F1340" s="2" t="str">
        <f>IF(ISNUMBER(E1340), E1340*G1340, "")</f>
        <v/>
      </c>
      <c r="G1340" s="2">
        <f>IF(AND(ISNUMBER(I1340), H1340&gt;0), I1340/H1340, I1340)</f>
        <v>38.1</v>
      </c>
      <c r="H1340" s="2">
        <v>1</v>
      </c>
      <c r="I1340" s="2">
        <v>38.1</v>
      </c>
      <c r="J1340" s="2"/>
      <c r="K1340" s="2"/>
      <c r="L1340" s="2"/>
      <c r="M1340" s="2"/>
      <c r="N1340" s="2"/>
    </row>
    <row r="1341" spans="1:14" ht="15" x14ac:dyDescent="0.15">
      <c r="A1341" s="3" t="s">
        <v>14</v>
      </c>
      <c r="B1341" s="3" t="s">
        <v>421</v>
      </c>
      <c r="C1341" s="3" t="s">
        <v>1079</v>
      </c>
      <c r="D1341" s="3" t="s">
        <v>1176</v>
      </c>
      <c r="E1341" s="3"/>
      <c r="F1341" s="3" t="str">
        <f>IF(ISNUMBER(E1341), E1341*G1341, "")</f>
        <v/>
      </c>
      <c r="G1341" s="3">
        <f>IF(AND(ISNUMBER(I1341), H1341&gt;0), I1341/H1341, I1341)</f>
        <v>27.73</v>
      </c>
      <c r="H1341" s="3">
        <v>1</v>
      </c>
      <c r="I1341" s="3">
        <v>27.73</v>
      </c>
      <c r="J1341" s="3"/>
      <c r="K1341" s="3"/>
      <c r="L1341" s="3"/>
      <c r="M1341" s="3"/>
      <c r="N1341" s="3"/>
    </row>
    <row r="1342" spans="1:14" ht="15" x14ac:dyDescent="0.15">
      <c r="A1342" s="2" t="s">
        <v>14</v>
      </c>
      <c r="B1342" s="2" t="s">
        <v>421</v>
      </c>
      <c r="C1342" s="2" t="s">
        <v>1079</v>
      </c>
      <c r="D1342" s="2" t="s">
        <v>1177</v>
      </c>
      <c r="E1342" s="2"/>
      <c r="F1342" s="2" t="str">
        <f>IF(ISNUMBER(E1342), E1342*G1342, "")</f>
        <v/>
      </c>
      <c r="G1342" s="2">
        <f>IF(AND(ISNUMBER(I1342), H1342&gt;0), I1342/H1342, I1342)</f>
        <v>40.119999999999997</v>
      </c>
      <c r="H1342" s="2">
        <v>1</v>
      </c>
      <c r="I1342" s="2">
        <v>40.119999999999997</v>
      </c>
      <c r="J1342" s="2"/>
      <c r="K1342" s="2"/>
      <c r="L1342" s="2"/>
      <c r="M1342" s="2"/>
      <c r="N1342" s="2"/>
    </row>
    <row r="1343" spans="1:14" ht="15" x14ac:dyDescent="0.15">
      <c r="A1343" s="3" t="s">
        <v>14</v>
      </c>
      <c r="B1343" s="3" t="s">
        <v>421</v>
      </c>
      <c r="C1343" s="3" t="s">
        <v>1079</v>
      </c>
      <c r="D1343" s="3" t="s">
        <v>1178</v>
      </c>
      <c r="E1343" s="3"/>
      <c r="F1343" s="3" t="str">
        <f>IF(ISNUMBER(E1343), E1343*G1343, "")</f>
        <v/>
      </c>
      <c r="G1343" s="3">
        <f>IF(AND(ISNUMBER(I1343), H1343&gt;0), I1343/H1343, I1343)</f>
        <v>19.23</v>
      </c>
      <c r="H1343" s="3">
        <v>1</v>
      </c>
      <c r="I1343" s="3">
        <v>19.23</v>
      </c>
      <c r="J1343" s="3"/>
      <c r="K1343" s="3"/>
      <c r="L1343" s="3"/>
      <c r="M1343" s="3"/>
      <c r="N1343" s="3"/>
    </row>
    <row r="1344" spans="1:14" ht="15" x14ac:dyDescent="0.15">
      <c r="A1344" s="2" t="s">
        <v>14</v>
      </c>
      <c r="B1344" s="2" t="s">
        <v>421</v>
      </c>
      <c r="C1344" s="2" t="s">
        <v>1079</v>
      </c>
      <c r="D1344" s="2" t="s">
        <v>1179</v>
      </c>
      <c r="E1344" s="2"/>
      <c r="F1344" s="2" t="str">
        <f>IF(ISNUMBER(E1344), E1344*G1344, "")</f>
        <v/>
      </c>
      <c r="G1344" s="2">
        <f>IF(AND(ISNUMBER(I1344), H1344&gt;0), I1344/H1344, I1344)</f>
        <v>40.130000000000003</v>
      </c>
      <c r="H1344" s="2">
        <v>1</v>
      </c>
      <c r="I1344" s="2">
        <v>40.130000000000003</v>
      </c>
      <c r="J1344" s="2"/>
      <c r="K1344" s="2"/>
      <c r="L1344" s="2"/>
      <c r="M1344" s="2"/>
      <c r="N1344" s="2"/>
    </row>
    <row r="1345" spans="1:14" ht="15" x14ac:dyDescent="0.15">
      <c r="A1345" s="3" t="s">
        <v>14</v>
      </c>
      <c r="B1345" s="3" t="s">
        <v>421</v>
      </c>
      <c r="C1345" s="3" t="s">
        <v>1079</v>
      </c>
      <c r="D1345" s="3" t="s">
        <v>1180</v>
      </c>
      <c r="E1345" s="3"/>
      <c r="F1345" s="3" t="str">
        <f>IF(ISNUMBER(E1345), E1345*G1345, "")</f>
        <v/>
      </c>
      <c r="G1345" s="3">
        <f>IF(AND(ISNUMBER(I1345), H1345&gt;0), I1345/H1345, I1345)</f>
        <v>17.079999999999998</v>
      </c>
      <c r="H1345" s="3">
        <v>1</v>
      </c>
      <c r="I1345" s="3">
        <v>17.079999999999998</v>
      </c>
      <c r="J1345" s="3"/>
      <c r="K1345" s="3"/>
      <c r="L1345" s="3"/>
      <c r="M1345" s="3"/>
      <c r="N1345" s="3"/>
    </row>
    <row r="1346" spans="1:14" ht="15" x14ac:dyDescent="0.15">
      <c r="A1346" s="2" t="s">
        <v>14</v>
      </c>
      <c r="B1346" s="2" t="s">
        <v>421</v>
      </c>
      <c r="C1346" s="2" t="s">
        <v>1079</v>
      </c>
      <c r="D1346" s="2" t="s">
        <v>1181</v>
      </c>
      <c r="E1346" s="2"/>
      <c r="F1346" s="2" t="str">
        <f>IF(ISNUMBER(E1346), E1346*G1346, "")</f>
        <v/>
      </c>
      <c r="G1346" s="2">
        <f>IF(AND(ISNUMBER(I1346), H1346&gt;0), I1346/H1346, I1346)</f>
        <v>14.39</v>
      </c>
      <c r="H1346" s="2">
        <v>1</v>
      </c>
      <c r="I1346" s="2">
        <v>14.39</v>
      </c>
      <c r="J1346" s="2"/>
      <c r="K1346" s="2"/>
      <c r="L1346" s="2"/>
      <c r="M1346" s="2"/>
      <c r="N1346" s="2"/>
    </row>
    <row r="1347" spans="1:14" ht="15" x14ac:dyDescent="0.15">
      <c r="A1347" s="3" t="s">
        <v>14</v>
      </c>
      <c r="B1347" s="3" t="s">
        <v>421</v>
      </c>
      <c r="C1347" s="3" t="s">
        <v>1079</v>
      </c>
      <c r="D1347" s="3" t="s">
        <v>1182</v>
      </c>
      <c r="E1347" s="3"/>
      <c r="F1347" s="3" t="str">
        <f>IF(ISNUMBER(E1347), E1347*G1347, "")</f>
        <v/>
      </c>
      <c r="G1347" s="3">
        <f>IF(AND(ISNUMBER(I1347), H1347&gt;0), I1347/H1347, I1347)</f>
        <v>23.89</v>
      </c>
      <c r="H1347" s="3">
        <v>1</v>
      </c>
      <c r="I1347" s="3">
        <v>23.89</v>
      </c>
      <c r="J1347" s="3"/>
      <c r="K1347" s="3"/>
      <c r="L1347" s="3"/>
      <c r="M1347" s="3"/>
      <c r="N1347" s="3"/>
    </row>
    <row r="1348" spans="1:14" ht="15" x14ac:dyDescent="0.15">
      <c r="A1348" s="2" t="s">
        <v>14</v>
      </c>
      <c r="B1348" s="2" t="s">
        <v>421</v>
      </c>
      <c r="C1348" s="2" t="s">
        <v>1079</v>
      </c>
      <c r="D1348" s="2" t="s">
        <v>1183</v>
      </c>
      <c r="E1348" s="2"/>
      <c r="F1348" s="2" t="str">
        <f>IF(ISNUMBER(E1348), E1348*G1348, "")</f>
        <v/>
      </c>
      <c r="G1348" s="2">
        <f>IF(AND(ISNUMBER(I1348), H1348&gt;0), I1348/H1348, I1348)</f>
        <v>39.65</v>
      </c>
      <c r="H1348" s="2">
        <v>1</v>
      </c>
      <c r="I1348" s="2">
        <v>39.65</v>
      </c>
      <c r="J1348" s="2"/>
      <c r="K1348" s="2"/>
      <c r="L1348" s="2"/>
      <c r="M1348" s="2"/>
      <c r="N1348" s="2"/>
    </row>
    <row r="1349" spans="1:14" ht="15" x14ac:dyDescent="0.15">
      <c r="A1349" s="3" t="s">
        <v>14</v>
      </c>
      <c r="B1349" s="3" t="s">
        <v>421</v>
      </c>
      <c r="C1349" s="3" t="s">
        <v>1079</v>
      </c>
      <c r="D1349" s="3" t="s">
        <v>1184</v>
      </c>
      <c r="E1349" s="3"/>
      <c r="F1349" s="3" t="str">
        <f>IF(ISNUMBER(E1349), E1349*G1349, "")</f>
        <v/>
      </c>
      <c r="G1349" s="3">
        <f>IF(AND(ISNUMBER(I1349), H1349&gt;0), I1349/H1349, I1349)</f>
        <v>28.13</v>
      </c>
      <c r="H1349" s="3">
        <v>1</v>
      </c>
      <c r="I1349" s="3">
        <v>28.13</v>
      </c>
      <c r="J1349" s="3"/>
      <c r="K1349" s="3"/>
      <c r="L1349" s="3"/>
      <c r="M1349" s="3"/>
      <c r="N1349" s="3"/>
    </row>
    <row r="1350" spans="1:14" ht="15" x14ac:dyDescent="0.15">
      <c r="A1350" s="2" t="s">
        <v>14</v>
      </c>
      <c r="B1350" s="2" t="s">
        <v>421</v>
      </c>
      <c r="C1350" s="2" t="s">
        <v>1079</v>
      </c>
      <c r="D1350" s="2" t="s">
        <v>1185</v>
      </c>
      <c r="E1350" s="2"/>
      <c r="F1350" s="2" t="str">
        <f>IF(ISNUMBER(E1350), E1350*G1350, "")</f>
        <v/>
      </c>
      <c r="G1350" s="2">
        <f>IF(AND(ISNUMBER(I1350), H1350&gt;0), I1350/H1350, I1350)</f>
        <v>28.9</v>
      </c>
      <c r="H1350" s="2">
        <v>1</v>
      </c>
      <c r="I1350" s="2">
        <v>28.9</v>
      </c>
      <c r="J1350" s="2"/>
      <c r="K1350" s="2"/>
      <c r="L1350" s="2"/>
      <c r="M1350" s="2"/>
      <c r="N1350" s="2"/>
    </row>
    <row r="1351" spans="1:14" ht="15" x14ac:dyDescent="0.15">
      <c r="A1351" s="3" t="s">
        <v>14</v>
      </c>
      <c r="B1351" s="3" t="s">
        <v>421</v>
      </c>
      <c r="C1351" s="3" t="s">
        <v>1079</v>
      </c>
      <c r="D1351" s="3" t="s">
        <v>1186</v>
      </c>
      <c r="E1351" s="3"/>
      <c r="F1351" s="3" t="str">
        <f>IF(ISNUMBER(E1351), E1351*G1351, "")</f>
        <v/>
      </c>
      <c r="G1351" s="3">
        <f>IF(AND(ISNUMBER(I1351), H1351&gt;0), I1351/H1351, I1351)</f>
        <v>23.64</v>
      </c>
      <c r="H1351" s="3">
        <v>1</v>
      </c>
      <c r="I1351" s="3">
        <v>23.64</v>
      </c>
      <c r="J1351" s="3"/>
      <c r="K1351" s="3"/>
      <c r="L1351" s="3"/>
      <c r="M1351" s="3"/>
      <c r="N1351" s="3"/>
    </row>
    <row r="1352" spans="1:14" ht="15" x14ac:dyDescent="0.15">
      <c r="A1352" s="2" t="s">
        <v>14</v>
      </c>
      <c r="B1352" s="2" t="s">
        <v>421</v>
      </c>
      <c r="C1352" s="2" t="s">
        <v>1079</v>
      </c>
      <c r="D1352" s="2" t="s">
        <v>1187</v>
      </c>
      <c r="E1352" s="2"/>
      <c r="F1352" s="2" t="str">
        <f>IF(ISNUMBER(E1352), E1352*G1352, "")</f>
        <v/>
      </c>
      <c r="G1352" s="2">
        <f>IF(AND(ISNUMBER(I1352), H1352&gt;0), I1352/H1352, I1352)</f>
        <v>31.1</v>
      </c>
      <c r="H1352" s="2">
        <v>1</v>
      </c>
      <c r="I1352" s="2">
        <v>31.1</v>
      </c>
      <c r="J1352" s="2"/>
      <c r="K1352" s="2"/>
      <c r="L1352" s="2"/>
      <c r="M1352" s="2"/>
      <c r="N1352" s="2"/>
    </row>
    <row r="1353" spans="1:14" ht="15" x14ac:dyDescent="0.15">
      <c r="A1353" s="3" t="s">
        <v>14</v>
      </c>
      <c r="B1353" s="3" t="s">
        <v>421</v>
      </c>
      <c r="C1353" s="3" t="s">
        <v>1079</v>
      </c>
      <c r="D1353" s="3" t="s">
        <v>1188</v>
      </c>
      <c r="E1353" s="3"/>
      <c r="F1353" s="3" t="str">
        <f>IF(ISNUMBER(E1353), E1353*G1353, "")</f>
        <v/>
      </c>
      <c r="G1353" s="3">
        <f>IF(AND(ISNUMBER(I1353), H1353&gt;0), I1353/H1353, I1353)</f>
        <v>18.14</v>
      </c>
      <c r="H1353" s="3">
        <v>2</v>
      </c>
      <c r="I1353" s="3">
        <v>36.28</v>
      </c>
      <c r="J1353" s="3"/>
      <c r="K1353" s="3"/>
      <c r="L1353" s="3"/>
      <c r="M1353" s="3"/>
      <c r="N1353" s="3"/>
    </row>
    <row r="1354" spans="1:14" ht="15" x14ac:dyDescent="0.15">
      <c r="A1354" s="2" t="s">
        <v>14</v>
      </c>
      <c r="B1354" s="2" t="s">
        <v>421</v>
      </c>
      <c r="C1354" s="2" t="s">
        <v>1079</v>
      </c>
      <c r="D1354" s="2" t="s">
        <v>1189</v>
      </c>
      <c r="E1354" s="2"/>
      <c r="F1354" s="2" t="str">
        <f>IF(ISNUMBER(E1354), E1354*G1354, "")</f>
        <v/>
      </c>
      <c r="G1354" s="2">
        <f>IF(AND(ISNUMBER(I1354), H1354&gt;0), I1354/H1354, I1354)</f>
        <v>33.49</v>
      </c>
      <c r="H1354" s="2">
        <v>1</v>
      </c>
      <c r="I1354" s="2">
        <v>33.49</v>
      </c>
      <c r="J1354" s="2"/>
      <c r="K1354" s="2"/>
      <c r="L1354" s="2"/>
      <c r="M1354" s="2"/>
      <c r="N1354" s="2"/>
    </row>
    <row r="1355" spans="1:14" ht="15" x14ac:dyDescent="0.15">
      <c r="A1355" s="3" t="s">
        <v>14</v>
      </c>
      <c r="B1355" s="3" t="s">
        <v>421</v>
      </c>
      <c r="C1355" s="3" t="s">
        <v>1079</v>
      </c>
      <c r="D1355" s="3" t="s">
        <v>1190</v>
      </c>
      <c r="E1355" s="3"/>
      <c r="F1355" s="3" t="str">
        <f>IF(ISNUMBER(E1355), E1355*G1355, "")</f>
        <v/>
      </c>
      <c r="G1355" s="3">
        <f>IF(AND(ISNUMBER(I1355), H1355&gt;0), I1355/H1355, I1355)</f>
        <v>40.44</v>
      </c>
      <c r="H1355" s="3">
        <v>1</v>
      </c>
      <c r="I1355" s="3">
        <v>40.44</v>
      </c>
      <c r="J1355" s="3"/>
      <c r="K1355" s="3"/>
      <c r="L1355" s="3"/>
      <c r="M1355" s="3"/>
      <c r="N1355" s="3"/>
    </row>
    <row r="1356" spans="1:14" ht="15" x14ac:dyDescent="0.15">
      <c r="A1356" s="2" t="s">
        <v>14</v>
      </c>
      <c r="B1356" s="2" t="s">
        <v>421</v>
      </c>
      <c r="C1356" s="2" t="s">
        <v>1079</v>
      </c>
      <c r="D1356" s="2" t="s">
        <v>1191</v>
      </c>
      <c r="E1356" s="2"/>
      <c r="F1356" s="2" t="str">
        <f>IF(ISNUMBER(E1356), E1356*G1356, "")</f>
        <v/>
      </c>
      <c r="G1356" s="2">
        <f>IF(AND(ISNUMBER(I1356), H1356&gt;0), I1356/H1356, I1356)</f>
        <v>32.14</v>
      </c>
      <c r="H1356" s="2">
        <v>1</v>
      </c>
      <c r="I1356" s="2">
        <v>32.14</v>
      </c>
      <c r="J1356" s="2"/>
      <c r="K1356" s="2"/>
      <c r="L1356" s="2"/>
      <c r="M1356" s="2"/>
      <c r="N1356" s="2"/>
    </row>
    <row r="1357" spans="1:14" ht="15" x14ac:dyDescent="0.15">
      <c r="A1357" s="3" t="s">
        <v>14</v>
      </c>
      <c r="B1357" s="3" t="s">
        <v>421</v>
      </c>
      <c r="C1357" s="3" t="s">
        <v>1079</v>
      </c>
      <c r="D1357" s="3" t="s">
        <v>1192</v>
      </c>
      <c r="E1357" s="3"/>
      <c r="F1357" s="3" t="str">
        <f>IF(ISNUMBER(E1357), E1357*G1357, "")</f>
        <v/>
      </c>
      <c r="G1357" s="3">
        <f>IF(AND(ISNUMBER(I1357), H1357&gt;0), I1357/H1357, I1357)</f>
        <v>54.24</v>
      </c>
      <c r="H1357" s="3">
        <v>1</v>
      </c>
      <c r="I1357" s="3">
        <v>54.24</v>
      </c>
      <c r="J1357" s="3"/>
      <c r="K1357" s="3"/>
      <c r="L1357" s="3"/>
      <c r="M1357" s="3"/>
      <c r="N1357" s="3"/>
    </row>
    <row r="1358" spans="1:14" ht="15" x14ac:dyDescent="0.15">
      <c r="A1358" s="2" t="s">
        <v>14</v>
      </c>
      <c r="B1358" s="2" t="s">
        <v>421</v>
      </c>
      <c r="C1358" s="2" t="s">
        <v>1079</v>
      </c>
      <c r="D1358" s="2" t="s">
        <v>1193</v>
      </c>
      <c r="E1358" s="2"/>
      <c r="F1358" s="2" t="str">
        <f>IF(ISNUMBER(E1358), E1358*G1358, "")</f>
        <v/>
      </c>
      <c r="G1358" s="2">
        <f>IF(AND(ISNUMBER(I1358), H1358&gt;0), I1358/H1358, I1358)</f>
        <v>19.84</v>
      </c>
      <c r="H1358" s="2">
        <v>1</v>
      </c>
      <c r="I1358" s="2">
        <v>19.84</v>
      </c>
      <c r="J1358" s="2"/>
      <c r="K1358" s="2"/>
      <c r="L1358" s="2"/>
      <c r="M1358" s="2"/>
      <c r="N1358" s="2"/>
    </row>
    <row r="1359" spans="1:14" ht="15" x14ac:dyDescent="0.15">
      <c r="A1359" s="3" t="s">
        <v>14</v>
      </c>
      <c r="B1359" s="3" t="s">
        <v>421</v>
      </c>
      <c r="C1359" s="3" t="s">
        <v>1079</v>
      </c>
      <c r="D1359" s="3" t="s">
        <v>1194</v>
      </c>
      <c r="E1359" s="3"/>
      <c r="F1359" s="3" t="str">
        <f>IF(ISNUMBER(E1359), E1359*G1359, "")</f>
        <v/>
      </c>
      <c r="G1359" s="3">
        <f>IF(AND(ISNUMBER(I1359), H1359&gt;0), I1359/H1359, I1359)</f>
        <v>26.25</v>
      </c>
      <c r="H1359" s="3">
        <v>1</v>
      </c>
      <c r="I1359" s="3">
        <v>26.25</v>
      </c>
      <c r="J1359" s="3"/>
      <c r="K1359" s="3"/>
      <c r="L1359" s="3"/>
      <c r="M1359" s="3"/>
      <c r="N1359" s="3"/>
    </row>
    <row r="1360" spans="1:14" ht="15" x14ac:dyDescent="0.15">
      <c r="A1360" s="2" t="s">
        <v>14</v>
      </c>
      <c r="B1360" s="2" t="s">
        <v>421</v>
      </c>
      <c r="C1360" s="2" t="s">
        <v>1079</v>
      </c>
      <c r="D1360" s="2" t="s">
        <v>1195</v>
      </c>
      <c r="E1360" s="2"/>
      <c r="F1360" s="2" t="str">
        <f>IF(ISNUMBER(E1360), E1360*G1360, "")</f>
        <v/>
      </c>
      <c r="G1360" s="2">
        <f>IF(AND(ISNUMBER(I1360), H1360&gt;0), I1360/H1360, I1360)</f>
        <v>21.44</v>
      </c>
      <c r="H1360" s="2">
        <v>1</v>
      </c>
      <c r="I1360" s="2">
        <v>21.44</v>
      </c>
      <c r="J1360" s="2"/>
      <c r="K1360" s="2"/>
      <c r="L1360" s="2"/>
      <c r="M1360" s="2"/>
      <c r="N1360" s="2"/>
    </row>
    <row r="1361" spans="1:14" ht="15" x14ac:dyDescent="0.15">
      <c r="A1361" s="3" t="s">
        <v>14</v>
      </c>
      <c r="B1361" s="3" t="s">
        <v>421</v>
      </c>
      <c r="C1361" s="3" t="s">
        <v>1079</v>
      </c>
      <c r="D1361" s="3" t="s">
        <v>1196</v>
      </c>
      <c r="E1361" s="3"/>
      <c r="F1361" s="3" t="str">
        <f>IF(ISNUMBER(E1361), E1361*G1361, "")</f>
        <v/>
      </c>
      <c r="G1361" s="3">
        <f>IF(AND(ISNUMBER(I1361), H1361&gt;0), I1361/H1361, I1361)</f>
        <v>21.44</v>
      </c>
      <c r="H1361" s="3">
        <v>1</v>
      </c>
      <c r="I1361" s="3">
        <v>21.44</v>
      </c>
      <c r="J1361" s="3"/>
      <c r="K1361" s="3"/>
      <c r="L1361" s="3"/>
      <c r="M1361" s="3"/>
      <c r="N1361" s="3"/>
    </row>
    <row r="1362" spans="1:14" ht="15" x14ac:dyDescent="0.15">
      <c r="A1362" s="2" t="s">
        <v>14</v>
      </c>
      <c r="B1362" s="2" t="s">
        <v>421</v>
      </c>
      <c r="C1362" s="2" t="s">
        <v>1079</v>
      </c>
      <c r="D1362" s="2" t="s">
        <v>1197</v>
      </c>
      <c r="E1362" s="2"/>
      <c r="F1362" s="2" t="str">
        <f>IF(ISNUMBER(E1362), E1362*G1362, "")</f>
        <v/>
      </c>
      <c r="G1362" s="2">
        <f>IF(AND(ISNUMBER(I1362), H1362&gt;0), I1362/H1362, I1362)</f>
        <v>47.95</v>
      </c>
      <c r="H1362" s="2">
        <v>1</v>
      </c>
      <c r="I1362" s="2">
        <v>47.95</v>
      </c>
      <c r="J1362" s="2"/>
      <c r="K1362" s="2"/>
      <c r="L1362" s="2"/>
      <c r="M1362" s="2"/>
      <c r="N1362" s="2"/>
    </row>
    <row r="1363" spans="1:14" ht="15" x14ac:dyDescent="0.15">
      <c r="A1363" s="3" t="s">
        <v>14</v>
      </c>
      <c r="B1363" s="3" t="s">
        <v>421</v>
      </c>
      <c r="C1363" s="3" t="s">
        <v>1079</v>
      </c>
      <c r="D1363" s="3" t="s">
        <v>1198</v>
      </c>
      <c r="E1363" s="3"/>
      <c r="F1363" s="3" t="str">
        <f>IF(ISNUMBER(E1363), E1363*G1363, "")</f>
        <v/>
      </c>
      <c r="G1363" s="3">
        <f>IF(AND(ISNUMBER(I1363), H1363&gt;0), I1363/H1363, I1363)</f>
        <v>46.26</v>
      </c>
      <c r="H1363" s="3">
        <v>1</v>
      </c>
      <c r="I1363" s="3">
        <v>46.26</v>
      </c>
      <c r="J1363" s="3"/>
      <c r="K1363" s="3"/>
      <c r="L1363" s="3"/>
      <c r="M1363" s="3"/>
      <c r="N1363" s="3"/>
    </row>
    <row r="1364" spans="1:14" ht="15" x14ac:dyDescent="0.15">
      <c r="A1364" s="2" t="s">
        <v>14</v>
      </c>
      <c r="B1364" s="2" t="s">
        <v>421</v>
      </c>
      <c r="C1364" s="2" t="s">
        <v>1079</v>
      </c>
      <c r="D1364" s="2" t="s">
        <v>1199</v>
      </c>
      <c r="E1364" s="2"/>
      <c r="F1364" s="2" t="str">
        <f>IF(ISNUMBER(E1364), E1364*G1364, "")</f>
        <v/>
      </c>
      <c r="G1364" s="2">
        <f>IF(AND(ISNUMBER(I1364), H1364&gt;0), I1364/H1364, I1364)</f>
        <v>19.96</v>
      </c>
      <c r="H1364" s="2">
        <v>1</v>
      </c>
      <c r="I1364" s="2">
        <v>19.96</v>
      </c>
      <c r="J1364" s="2"/>
      <c r="K1364" s="2"/>
      <c r="L1364" s="2"/>
      <c r="M1364" s="2"/>
      <c r="N1364" s="2"/>
    </row>
    <row r="1365" spans="1:14" ht="15" x14ac:dyDescent="0.15">
      <c r="A1365" s="3" t="s">
        <v>14</v>
      </c>
      <c r="B1365" s="3" t="s">
        <v>421</v>
      </c>
      <c r="C1365" s="3" t="s">
        <v>1079</v>
      </c>
      <c r="D1365" s="3" t="s">
        <v>1200</v>
      </c>
      <c r="E1365" s="3"/>
      <c r="F1365" s="3" t="str">
        <f>IF(ISNUMBER(E1365), E1365*G1365, "")</f>
        <v/>
      </c>
      <c r="G1365" s="3">
        <f>IF(AND(ISNUMBER(I1365), H1365&gt;0), I1365/H1365, I1365)</f>
        <v>32.39</v>
      </c>
      <c r="H1365" s="3">
        <v>1</v>
      </c>
      <c r="I1365" s="3">
        <v>32.39</v>
      </c>
      <c r="J1365" s="3"/>
      <c r="K1365" s="3"/>
      <c r="L1365" s="3"/>
      <c r="M1365" s="3"/>
      <c r="N1365" s="3"/>
    </row>
    <row r="1366" spans="1:14" ht="15" x14ac:dyDescent="0.15">
      <c r="A1366" s="2" t="s">
        <v>14</v>
      </c>
      <c r="B1366" s="2" t="s">
        <v>421</v>
      </c>
      <c r="C1366" s="2" t="s">
        <v>1079</v>
      </c>
      <c r="D1366" s="2" t="s">
        <v>1201</v>
      </c>
      <c r="E1366" s="2"/>
      <c r="F1366" s="2" t="str">
        <f>IF(ISNUMBER(E1366), E1366*G1366, "")</f>
        <v/>
      </c>
      <c r="G1366" s="2">
        <f>IF(AND(ISNUMBER(I1366), H1366&gt;0), I1366/H1366, I1366)</f>
        <v>31.99</v>
      </c>
      <c r="H1366" s="2">
        <v>1</v>
      </c>
      <c r="I1366" s="2">
        <v>31.99</v>
      </c>
      <c r="J1366" s="2"/>
      <c r="K1366" s="2"/>
      <c r="L1366" s="2"/>
      <c r="M1366" s="2"/>
      <c r="N1366" s="2"/>
    </row>
    <row r="1367" spans="1:14" ht="15" x14ac:dyDescent="0.15">
      <c r="A1367" s="3" t="s">
        <v>14</v>
      </c>
      <c r="B1367" s="3" t="s">
        <v>421</v>
      </c>
      <c r="C1367" s="3" t="s">
        <v>1079</v>
      </c>
      <c r="D1367" s="3" t="s">
        <v>1202</v>
      </c>
      <c r="E1367" s="3"/>
      <c r="F1367" s="3" t="str">
        <f>IF(ISNUMBER(E1367), E1367*G1367, "")</f>
        <v/>
      </c>
      <c r="G1367" s="3">
        <f>IF(AND(ISNUMBER(I1367), H1367&gt;0), I1367/H1367, I1367)</f>
        <v>24.51</v>
      </c>
      <c r="H1367" s="3">
        <v>1</v>
      </c>
      <c r="I1367" s="3">
        <v>24.51</v>
      </c>
      <c r="J1367" s="3"/>
      <c r="K1367" s="3"/>
      <c r="L1367" s="3"/>
      <c r="M1367" s="3"/>
      <c r="N1367" s="3"/>
    </row>
    <row r="1368" spans="1:14" ht="15" x14ac:dyDescent="0.15">
      <c r="A1368" s="2" t="s">
        <v>14</v>
      </c>
      <c r="B1368" s="2" t="s">
        <v>421</v>
      </c>
      <c r="C1368" s="2" t="s">
        <v>1079</v>
      </c>
      <c r="D1368" s="2" t="s">
        <v>1203</v>
      </c>
      <c r="E1368" s="2"/>
      <c r="F1368" s="2" t="str">
        <f>IF(ISNUMBER(E1368), E1368*G1368, "")</f>
        <v/>
      </c>
      <c r="G1368" s="2">
        <f>IF(AND(ISNUMBER(I1368), H1368&gt;0), I1368/H1368, I1368)</f>
        <v>64.69</v>
      </c>
      <c r="H1368" s="2">
        <v>1</v>
      </c>
      <c r="I1368" s="2">
        <v>64.69</v>
      </c>
      <c r="J1368" s="2"/>
      <c r="K1368" s="2"/>
      <c r="L1368" s="2"/>
      <c r="M1368" s="2"/>
      <c r="N1368" s="2"/>
    </row>
    <row r="1369" spans="1:14" ht="15" x14ac:dyDescent="0.15">
      <c r="A1369" s="3" t="s">
        <v>14</v>
      </c>
      <c r="B1369" s="3" t="s">
        <v>421</v>
      </c>
      <c r="C1369" s="3" t="s">
        <v>1079</v>
      </c>
      <c r="D1369" s="3" t="s">
        <v>1204</v>
      </c>
      <c r="E1369" s="3"/>
      <c r="F1369" s="3" t="str">
        <f>IF(ISNUMBER(E1369), E1369*G1369, "")</f>
        <v/>
      </c>
      <c r="G1369" s="3">
        <f>IF(AND(ISNUMBER(I1369), H1369&gt;0), I1369/H1369, I1369)</f>
        <v>15.484999999999999</v>
      </c>
      <c r="H1369" s="3">
        <v>4</v>
      </c>
      <c r="I1369" s="3">
        <v>61.94</v>
      </c>
      <c r="J1369" s="3"/>
      <c r="K1369" s="3"/>
      <c r="L1369" s="3"/>
      <c r="M1369" s="3"/>
      <c r="N1369" s="3"/>
    </row>
    <row r="1370" spans="1:14" ht="15" x14ac:dyDescent="0.15">
      <c r="A1370" s="2" t="s">
        <v>14</v>
      </c>
      <c r="B1370" s="2" t="s">
        <v>421</v>
      </c>
      <c r="C1370" s="2" t="s">
        <v>1079</v>
      </c>
      <c r="D1370" s="2" t="s">
        <v>1205</v>
      </c>
      <c r="E1370" s="2"/>
      <c r="F1370" s="2" t="str">
        <f>IF(ISNUMBER(E1370), E1370*G1370, "")</f>
        <v/>
      </c>
      <c r="G1370" s="2">
        <f>IF(AND(ISNUMBER(I1370), H1370&gt;0), I1370/H1370, I1370)</f>
        <v>19.59</v>
      </c>
      <c r="H1370" s="2">
        <v>1</v>
      </c>
      <c r="I1370" s="2">
        <v>19.59</v>
      </c>
      <c r="J1370" s="2"/>
      <c r="K1370" s="2"/>
      <c r="L1370" s="2"/>
      <c r="M1370" s="2"/>
      <c r="N1370" s="2"/>
    </row>
    <row r="1371" spans="1:14" ht="15" x14ac:dyDescent="0.15">
      <c r="A1371" s="3" t="s">
        <v>14</v>
      </c>
      <c r="B1371" s="3" t="s">
        <v>421</v>
      </c>
      <c r="C1371" s="3" t="s">
        <v>1079</v>
      </c>
      <c r="D1371" s="3" t="s">
        <v>1206</v>
      </c>
      <c r="E1371" s="3"/>
      <c r="F1371" s="3" t="str">
        <f>IF(ISNUMBER(E1371), E1371*G1371, "")</f>
        <v/>
      </c>
      <c r="G1371" s="3">
        <f>IF(AND(ISNUMBER(I1371), H1371&gt;0), I1371/H1371, I1371)</f>
        <v>37.299999999999997</v>
      </c>
      <c r="H1371" s="3">
        <v>1</v>
      </c>
      <c r="I1371" s="3">
        <v>37.299999999999997</v>
      </c>
      <c r="J1371" s="3"/>
      <c r="K1371" s="3"/>
      <c r="L1371" s="3"/>
      <c r="M1371" s="3"/>
      <c r="N1371" s="3"/>
    </row>
    <row r="1372" spans="1:14" ht="15" x14ac:dyDescent="0.15">
      <c r="A1372" s="2" t="s">
        <v>14</v>
      </c>
      <c r="B1372" s="2" t="s">
        <v>421</v>
      </c>
      <c r="C1372" s="2" t="s">
        <v>1079</v>
      </c>
      <c r="D1372" s="2" t="s">
        <v>1207</v>
      </c>
      <c r="E1372" s="2"/>
      <c r="F1372" s="2" t="str">
        <f>IF(ISNUMBER(E1372), E1372*G1372, "")</f>
        <v/>
      </c>
      <c r="G1372" s="2">
        <f>IF(AND(ISNUMBER(I1372), H1372&gt;0), I1372/H1372, I1372)</f>
        <v>50.8</v>
      </c>
      <c r="H1372" s="2">
        <v>1</v>
      </c>
      <c r="I1372" s="2">
        <v>50.8</v>
      </c>
      <c r="J1372" s="2"/>
      <c r="K1372" s="2"/>
      <c r="L1372" s="2"/>
      <c r="M1372" s="2"/>
      <c r="N1372" s="2"/>
    </row>
    <row r="1373" spans="1:14" ht="15" x14ac:dyDescent="0.15">
      <c r="A1373" s="3" t="s">
        <v>14</v>
      </c>
      <c r="B1373" s="3" t="s">
        <v>421</v>
      </c>
      <c r="C1373" s="3" t="s">
        <v>1079</v>
      </c>
      <c r="D1373" s="3" t="s">
        <v>1208</v>
      </c>
      <c r="E1373" s="3"/>
      <c r="F1373" s="3" t="str">
        <f>IF(ISNUMBER(E1373), E1373*G1373, "")</f>
        <v/>
      </c>
      <c r="G1373" s="3">
        <f>IF(AND(ISNUMBER(I1373), H1373&gt;0), I1373/H1373, I1373)</f>
        <v>65.959999999999994</v>
      </c>
      <c r="H1373" s="3">
        <v>1</v>
      </c>
      <c r="I1373" s="3">
        <v>65.959999999999994</v>
      </c>
      <c r="J1373" s="3"/>
      <c r="K1373" s="3"/>
      <c r="L1373" s="3"/>
      <c r="M1373" s="3"/>
      <c r="N1373" s="3"/>
    </row>
    <row r="1374" spans="1:14" ht="15" x14ac:dyDescent="0.15">
      <c r="A1374" s="2" t="s">
        <v>14</v>
      </c>
      <c r="B1374" s="2" t="s">
        <v>421</v>
      </c>
      <c r="C1374" s="2" t="s">
        <v>1079</v>
      </c>
      <c r="D1374" s="2" t="s">
        <v>1209</v>
      </c>
      <c r="E1374" s="2"/>
      <c r="F1374" s="2" t="str">
        <f>IF(ISNUMBER(E1374), E1374*G1374, "")</f>
        <v/>
      </c>
      <c r="G1374" s="2">
        <f>IF(AND(ISNUMBER(I1374), H1374&gt;0), I1374/H1374, I1374)</f>
        <v>9.4228571428571417</v>
      </c>
      <c r="H1374" s="2">
        <v>7</v>
      </c>
      <c r="I1374" s="2">
        <v>65.959999999999994</v>
      </c>
      <c r="J1374" s="2"/>
      <c r="K1374" s="2"/>
      <c r="L1374" s="2"/>
      <c r="M1374" s="2"/>
      <c r="N1374" s="2"/>
    </row>
    <row r="1375" spans="1:14" ht="15" x14ac:dyDescent="0.15">
      <c r="A1375" s="3" t="s">
        <v>14</v>
      </c>
      <c r="B1375" s="3" t="s">
        <v>421</v>
      </c>
      <c r="C1375" s="3" t="s">
        <v>1079</v>
      </c>
      <c r="D1375" s="3" t="s">
        <v>1210</v>
      </c>
      <c r="E1375" s="3"/>
      <c r="F1375" s="3" t="str">
        <f>IF(ISNUMBER(E1375), E1375*G1375, "")</f>
        <v/>
      </c>
      <c r="G1375" s="3">
        <f>IF(AND(ISNUMBER(I1375), H1375&gt;0), I1375/H1375, I1375)</f>
        <v>64.28</v>
      </c>
      <c r="H1375" s="3">
        <v>1</v>
      </c>
      <c r="I1375" s="3">
        <v>64.28</v>
      </c>
      <c r="J1375" s="3"/>
      <c r="K1375" s="3"/>
      <c r="L1375" s="3"/>
      <c r="M1375" s="3"/>
      <c r="N1375" s="3"/>
    </row>
    <row r="1376" spans="1:14" ht="15" x14ac:dyDescent="0.15">
      <c r="A1376" s="2" t="s">
        <v>14</v>
      </c>
      <c r="B1376" s="2" t="s">
        <v>421</v>
      </c>
      <c r="C1376" s="2" t="s">
        <v>1079</v>
      </c>
      <c r="D1376" s="2" t="s">
        <v>1211</v>
      </c>
      <c r="E1376" s="2"/>
      <c r="F1376" s="2" t="str">
        <f>IF(ISNUMBER(E1376), E1376*G1376, "")</f>
        <v/>
      </c>
      <c r="G1376" s="2">
        <f>IF(AND(ISNUMBER(I1376), H1376&gt;0), I1376/H1376, I1376)</f>
        <v>70.28</v>
      </c>
      <c r="H1376" s="2">
        <v>1</v>
      </c>
      <c r="I1376" s="2">
        <v>70.28</v>
      </c>
      <c r="J1376" s="2"/>
      <c r="K1376" s="2"/>
      <c r="L1376" s="2"/>
      <c r="M1376" s="2"/>
      <c r="N1376" s="2"/>
    </row>
    <row r="1377" spans="1:14" ht="15" x14ac:dyDescent="0.15">
      <c r="A1377" s="3" t="s">
        <v>14</v>
      </c>
      <c r="B1377" s="3" t="s">
        <v>421</v>
      </c>
      <c r="C1377" s="3" t="s">
        <v>1079</v>
      </c>
      <c r="D1377" s="3" t="s">
        <v>1212</v>
      </c>
      <c r="E1377" s="3"/>
      <c r="F1377" s="3" t="str">
        <f>IF(ISNUMBER(E1377), E1377*G1377, "")</f>
        <v/>
      </c>
      <c r="G1377" s="3">
        <f>IF(AND(ISNUMBER(I1377), H1377&gt;0), I1377/H1377, I1377)</f>
        <v>46.84</v>
      </c>
      <c r="H1377" s="3">
        <v>1</v>
      </c>
      <c r="I1377" s="3">
        <v>46.84</v>
      </c>
      <c r="J1377" s="3"/>
      <c r="K1377" s="3"/>
      <c r="L1377" s="3"/>
      <c r="M1377" s="3"/>
      <c r="N1377" s="3"/>
    </row>
    <row r="1378" spans="1:14" ht="15" x14ac:dyDescent="0.15">
      <c r="A1378" s="2" t="s">
        <v>14</v>
      </c>
      <c r="B1378" s="2" t="s">
        <v>421</v>
      </c>
      <c r="C1378" s="2" t="s">
        <v>1079</v>
      </c>
      <c r="D1378" s="2" t="s">
        <v>1213</v>
      </c>
      <c r="E1378" s="2"/>
      <c r="F1378" s="2" t="str">
        <f>IF(ISNUMBER(E1378), E1378*G1378, "")</f>
        <v/>
      </c>
      <c r="G1378" s="2">
        <f>IF(AND(ISNUMBER(I1378), H1378&gt;0), I1378/H1378, I1378)</f>
        <v>71.13</v>
      </c>
      <c r="H1378" s="2">
        <v>1</v>
      </c>
      <c r="I1378" s="2">
        <v>71.13</v>
      </c>
      <c r="J1378" s="2"/>
      <c r="K1378" s="2"/>
      <c r="L1378" s="2"/>
      <c r="M1378" s="2"/>
      <c r="N1378" s="2"/>
    </row>
    <row r="1379" spans="1:14" ht="15" x14ac:dyDescent="0.15">
      <c r="A1379" s="3" t="s">
        <v>14</v>
      </c>
      <c r="B1379" s="3" t="s">
        <v>421</v>
      </c>
      <c r="C1379" s="3" t="s">
        <v>1079</v>
      </c>
      <c r="D1379" s="3" t="s">
        <v>1214</v>
      </c>
      <c r="E1379" s="3"/>
      <c r="F1379" s="3" t="str">
        <f>IF(ISNUMBER(E1379), E1379*G1379, "")</f>
        <v/>
      </c>
      <c r="G1379" s="3">
        <f>IF(AND(ISNUMBER(I1379), H1379&gt;0), I1379/H1379, I1379)</f>
        <v>34.07</v>
      </c>
      <c r="H1379" s="3">
        <v>1</v>
      </c>
      <c r="I1379" s="3">
        <v>34.07</v>
      </c>
      <c r="J1379" s="3"/>
      <c r="K1379" s="3"/>
      <c r="L1379" s="3"/>
      <c r="M1379" s="3"/>
      <c r="N1379" s="3"/>
    </row>
    <row r="1380" spans="1:14" ht="15" x14ac:dyDescent="0.15">
      <c r="A1380" s="2" t="s">
        <v>14</v>
      </c>
      <c r="B1380" s="2" t="s">
        <v>421</v>
      </c>
      <c r="C1380" s="2" t="s">
        <v>1079</v>
      </c>
      <c r="D1380" s="2" t="s">
        <v>1215</v>
      </c>
      <c r="E1380" s="2"/>
      <c r="F1380" s="2" t="str">
        <f>IF(ISNUMBER(E1380), E1380*G1380, "")</f>
        <v/>
      </c>
      <c r="G1380" s="2">
        <f>IF(AND(ISNUMBER(I1380), H1380&gt;0), I1380/H1380, I1380)</f>
        <v>42.32</v>
      </c>
      <c r="H1380" s="2">
        <v>1</v>
      </c>
      <c r="I1380" s="2">
        <v>42.32</v>
      </c>
      <c r="J1380" s="2"/>
      <c r="K1380" s="2"/>
      <c r="L1380" s="2"/>
      <c r="M1380" s="2"/>
      <c r="N1380" s="2"/>
    </row>
    <row r="1381" spans="1:14" ht="15" x14ac:dyDescent="0.15">
      <c r="A1381" s="3" t="s">
        <v>14</v>
      </c>
      <c r="B1381" s="3" t="s">
        <v>421</v>
      </c>
      <c r="C1381" s="3" t="s">
        <v>1079</v>
      </c>
      <c r="D1381" s="3" t="s">
        <v>1216</v>
      </c>
      <c r="E1381" s="3"/>
      <c r="F1381" s="3" t="str">
        <f>IF(ISNUMBER(E1381), E1381*G1381, "")</f>
        <v/>
      </c>
      <c r="G1381" s="3">
        <f>IF(AND(ISNUMBER(I1381), H1381&gt;0), I1381/H1381, I1381)</f>
        <v>70.16</v>
      </c>
      <c r="H1381" s="3">
        <v>1</v>
      </c>
      <c r="I1381" s="3">
        <v>70.16</v>
      </c>
      <c r="J1381" s="3"/>
      <c r="K1381" s="3"/>
      <c r="L1381" s="3"/>
      <c r="M1381" s="3"/>
      <c r="N1381" s="3"/>
    </row>
    <row r="1382" spans="1:14" ht="15" x14ac:dyDescent="0.15">
      <c r="A1382" s="2" t="s">
        <v>14</v>
      </c>
      <c r="B1382" s="2" t="s">
        <v>421</v>
      </c>
      <c r="C1382" s="2" t="s">
        <v>1079</v>
      </c>
      <c r="D1382" s="2" t="s">
        <v>1217</v>
      </c>
      <c r="E1382" s="2"/>
      <c r="F1382" s="2" t="str">
        <f>IF(ISNUMBER(E1382), E1382*G1382, "")</f>
        <v/>
      </c>
      <c r="G1382" s="2">
        <f>IF(AND(ISNUMBER(I1382), H1382&gt;0), I1382/H1382, I1382)</f>
        <v>70.52</v>
      </c>
      <c r="H1382" s="2">
        <v>1</v>
      </c>
      <c r="I1382" s="2">
        <v>70.52</v>
      </c>
      <c r="J1382" s="2"/>
      <c r="K1382" s="2"/>
      <c r="L1382" s="2"/>
      <c r="M1382" s="2"/>
      <c r="N1382" s="2"/>
    </row>
    <row r="1383" spans="1:14" ht="15" x14ac:dyDescent="0.15">
      <c r="A1383" s="3" t="s">
        <v>14</v>
      </c>
      <c r="B1383" s="3" t="s">
        <v>421</v>
      </c>
      <c r="C1383" s="3" t="s">
        <v>1079</v>
      </c>
      <c r="D1383" s="3" t="s">
        <v>1218</v>
      </c>
      <c r="E1383" s="3"/>
      <c r="F1383" s="3" t="str">
        <f>IF(ISNUMBER(E1383), E1383*G1383, "")</f>
        <v/>
      </c>
      <c r="G1383" s="3">
        <f>IF(AND(ISNUMBER(I1383), H1383&gt;0), I1383/H1383, I1383)</f>
        <v>48.76</v>
      </c>
      <c r="H1383" s="3">
        <v>1</v>
      </c>
      <c r="I1383" s="3">
        <v>48.76</v>
      </c>
      <c r="J1383" s="3"/>
      <c r="K1383" s="3"/>
      <c r="L1383" s="3"/>
      <c r="M1383" s="3"/>
      <c r="N1383" s="3"/>
    </row>
    <row r="1384" spans="1:14" ht="15" x14ac:dyDescent="0.15">
      <c r="A1384" s="2" t="s">
        <v>14</v>
      </c>
      <c r="B1384" s="2" t="s">
        <v>421</v>
      </c>
      <c r="C1384" s="2" t="s">
        <v>1079</v>
      </c>
      <c r="D1384" s="2" t="s">
        <v>1219</v>
      </c>
      <c r="E1384" s="2"/>
      <c r="F1384" s="2" t="str">
        <f>IF(ISNUMBER(E1384), E1384*G1384, "")</f>
        <v/>
      </c>
      <c r="G1384" s="2">
        <f>IF(AND(ISNUMBER(I1384), H1384&gt;0), I1384/H1384, I1384)</f>
        <v>48.85</v>
      </c>
      <c r="H1384" s="2">
        <v>1</v>
      </c>
      <c r="I1384" s="2">
        <v>48.85</v>
      </c>
      <c r="J1384" s="2"/>
      <c r="K1384" s="2"/>
      <c r="L1384" s="2"/>
      <c r="M1384" s="2"/>
      <c r="N1384" s="2"/>
    </row>
    <row r="1385" spans="1:14" ht="15" x14ac:dyDescent="0.15">
      <c r="A1385" s="3" t="s">
        <v>14</v>
      </c>
      <c r="B1385" s="3" t="s">
        <v>421</v>
      </c>
      <c r="C1385" s="3" t="s">
        <v>1079</v>
      </c>
      <c r="D1385" s="3" t="s">
        <v>1220</v>
      </c>
      <c r="E1385" s="3"/>
      <c r="F1385" s="3" t="str">
        <f>IF(ISNUMBER(E1385), E1385*G1385, "")</f>
        <v/>
      </c>
      <c r="G1385" s="3">
        <f>IF(AND(ISNUMBER(I1385), H1385&gt;0), I1385/H1385, I1385)</f>
        <v>51.21</v>
      </c>
      <c r="H1385" s="3">
        <v>1</v>
      </c>
      <c r="I1385" s="3">
        <v>51.21</v>
      </c>
      <c r="J1385" s="3"/>
      <c r="K1385" s="3"/>
      <c r="L1385" s="3"/>
      <c r="M1385" s="3"/>
      <c r="N1385" s="3"/>
    </row>
    <row r="1386" spans="1:14" ht="15" x14ac:dyDescent="0.15">
      <c r="A1386" s="2" t="s">
        <v>14</v>
      </c>
      <c r="B1386" s="2" t="s">
        <v>421</v>
      </c>
      <c r="C1386" s="2" t="s">
        <v>1079</v>
      </c>
      <c r="D1386" s="2" t="s">
        <v>1221</v>
      </c>
      <c r="E1386" s="2"/>
      <c r="F1386" s="2" t="str">
        <f>IF(ISNUMBER(E1386), E1386*G1386, "")</f>
        <v/>
      </c>
      <c r="G1386" s="2">
        <f>IF(AND(ISNUMBER(I1386), H1386&gt;0), I1386/H1386, I1386)</f>
        <v>47.46</v>
      </c>
      <c r="H1386" s="2">
        <v>1</v>
      </c>
      <c r="I1386" s="2">
        <v>47.46</v>
      </c>
      <c r="J1386" s="2"/>
      <c r="K1386" s="2"/>
      <c r="L1386" s="2"/>
      <c r="M1386" s="2"/>
      <c r="N1386" s="2"/>
    </row>
    <row r="1387" spans="1:14" ht="15" x14ac:dyDescent="0.15">
      <c r="A1387" s="3" t="s">
        <v>14</v>
      </c>
      <c r="B1387" s="3" t="s">
        <v>421</v>
      </c>
      <c r="C1387" s="3" t="s">
        <v>1079</v>
      </c>
      <c r="D1387" s="3" t="s">
        <v>1222</v>
      </c>
      <c r="E1387" s="3"/>
      <c r="F1387" s="3" t="str">
        <f>IF(ISNUMBER(E1387), E1387*G1387, "")</f>
        <v/>
      </c>
      <c r="G1387" s="3">
        <f>IF(AND(ISNUMBER(I1387), H1387&gt;0), I1387/H1387, I1387)</f>
        <v>64.48</v>
      </c>
      <c r="H1387" s="3">
        <v>1</v>
      </c>
      <c r="I1387" s="3">
        <v>64.48</v>
      </c>
      <c r="J1387" s="3"/>
      <c r="K1387" s="3"/>
      <c r="L1387" s="3"/>
      <c r="M1387" s="3"/>
      <c r="N1387" s="3"/>
    </row>
    <row r="1388" spans="1:14" ht="15" x14ac:dyDescent="0.15">
      <c r="A1388" s="2" t="s">
        <v>14</v>
      </c>
      <c r="B1388" s="2" t="s">
        <v>421</v>
      </c>
      <c r="C1388" s="2" t="s">
        <v>1079</v>
      </c>
      <c r="D1388" s="2" t="s">
        <v>1223</v>
      </c>
      <c r="E1388" s="2"/>
      <c r="F1388" s="2" t="str">
        <f>IF(ISNUMBER(E1388), E1388*G1388, "")</f>
        <v/>
      </c>
      <c r="G1388" s="2">
        <f>IF(AND(ISNUMBER(I1388), H1388&gt;0), I1388/H1388, I1388)</f>
        <v>66.83</v>
      </c>
      <c r="H1388" s="2">
        <v>1</v>
      </c>
      <c r="I1388" s="2">
        <v>66.83</v>
      </c>
      <c r="J1388" s="2"/>
      <c r="K1388" s="2"/>
      <c r="L1388" s="2"/>
      <c r="M1388" s="2"/>
      <c r="N1388" s="2"/>
    </row>
    <row r="1389" spans="1:14" ht="15" x14ac:dyDescent="0.15">
      <c r="A1389" s="3" t="s">
        <v>14</v>
      </c>
      <c r="B1389" s="3" t="s">
        <v>421</v>
      </c>
      <c r="C1389" s="3" t="s">
        <v>1079</v>
      </c>
      <c r="D1389" s="3" t="s">
        <v>1224</v>
      </c>
      <c r="E1389" s="3"/>
      <c r="F1389" s="3" t="str">
        <f>IF(ISNUMBER(E1389), E1389*G1389, "")</f>
        <v/>
      </c>
      <c r="G1389" s="3">
        <f>IF(AND(ISNUMBER(I1389), H1389&gt;0), I1389/H1389, I1389)</f>
        <v>68.41</v>
      </c>
      <c r="H1389" s="3">
        <v>1</v>
      </c>
      <c r="I1389" s="3">
        <v>68.41</v>
      </c>
      <c r="J1389" s="3"/>
      <c r="K1389" s="3"/>
      <c r="L1389" s="3"/>
      <c r="M1389" s="3"/>
      <c r="N1389" s="3"/>
    </row>
    <row r="1390" spans="1:14" ht="15" x14ac:dyDescent="0.15">
      <c r="A1390" s="2" t="s">
        <v>14</v>
      </c>
      <c r="B1390" s="2" t="s">
        <v>421</v>
      </c>
      <c r="C1390" s="2" t="s">
        <v>1079</v>
      </c>
      <c r="D1390" s="2" t="s">
        <v>1225</v>
      </c>
      <c r="E1390" s="2"/>
      <c r="F1390" s="2" t="str">
        <f>IF(ISNUMBER(E1390), E1390*G1390, "")</f>
        <v/>
      </c>
      <c r="G1390" s="2">
        <f>IF(AND(ISNUMBER(I1390), H1390&gt;0), I1390/H1390, I1390)</f>
        <v>39.5</v>
      </c>
      <c r="H1390" s="2">
        <v>1</v>
      </c>
      <c r="I1390" s="2">
        <v>39.5</v>
      </c>
      <c r="J1390" s="2"/>
      <c r="K1390" s="2"/>
      <c r="L1390" s="2"/>
      <c r="M1390" s="2"/>
      <c r="N1390" s="2"/>
    </row>
    <row r="1391" spans="1:14" ht="15" x14ac:dyDescent="0.15">
      <c r="A1391" s="3" t="s">
        <v>14</v>
      </c>
      <c r="B1391" s="3" t="s">
        <v>421</v>
      </c>
      <c r="C1391" s="3" t="s">
        <v>1079</v>
      </c>
      <c r="D1391" s="3" t="s">
        <v>1226</v>
      </c>
      <c r="E1391" s="3"/>
      <c r="F1391" s="3" t="str">
        <f>IF(ISNUMBER(E1391), E1391*G1391, "")</f>
        <v/>
      </c>
      <c r="G1391" s="3">
        <f>IF(AND(ISNUMBER(I1391), H1391&gt;0), I1391/H1391, I1391)</f>
        <v>46.31</v>
      </c>
      <c r="H1391" s="3">
        <v>1</v>
      </c>
      <c r="I1391" s="3">
        <v>46.31</v>
      </c>
      <c r="J1391" s="3"/>
      <c r="K1391" s="3"/>
      <c r="L1391" s="3"/>
      <c r="M1391" s="3"/>
      <c r="N1391" s="3"/>
    </row>
    <row r="1392" spans="1:14" ht="15" x14ac:dyDescent="0.15">
      <c r="A1392" s="2" t="s">
        <v>14</v>
      </c>
      <c r="B1392" s="2" t="s">
        <v>421</v>
      </c>
      <c r="C1392" s="2" t="s">
        <v>1079</v>
      </c>
      <c r="D1392" s="2" t="s">
        <v>1227</v>
      </c>
      <c r="E1392" s="2"/>
      <c r="F1392" s="2" t="str">
        <f>IF(ISNUMBER(E1392), E1392*G1392, "")</f>
        <v/>
      </c>
      <c r="G1392" s="2">
        <f>IF(AND(ISNUMBER(I1392), H1392&gt;0), I1392/H1392, I1392)</f>
        <v>42.5</v>
      </c>
      <c r="H1392" s="2">
        <v>1</v>
      </c>
      <c r="I1392" s="2">
        <v>42.5</v>
      </c>
      <c r="J1392" s="2"/>
      <c r="K1392" s="2"/>
      <c r="L1392" s="2"/>
      <c r="M1392" s="2"/>
      <c r="N1392" s="2"/>
    </row>
    <row r="1393" spans="1:14" ht="15" x14ac:dyDescent="0.15">
      <c r="A1393" s="3" t="s">
        <v>14</v>
      </c>
      <c r="B1393" s="3" t="s">
        <v>421</v>
      </c>
      <c r="C1393" s="3" t="s">
        <v>1079</v>
      </c>
      <c r="D1393" s="3" t="s">
        <v>1228</v>
      </c>
      <c r="E1393" s="3"/>
      <c r="F1393" s="3" t="str">
        <f>IF(ISNUMBER(E1393), E1393*G1393, "")</f>
        <v/>
      </c>
      <c r="G1393" s="3">
        <f>IF(AND(ISNUMBER(I1393), H1393&gt;0), I1393/H1393, I1393)</f>
        <v>80.349999999999994</v>
      </c>
      <c r="H1393" s="3">
        <v>1</v>
      </c>
      <c r="I1393" s="3">
        <v>80.349999999999994</v>
      </c>
      <c r="J1393" s="3"/>
      <c r="K1393" s="3"/>
      <c r="L1393" s="3"/>
      <c r="M1393" s="3"/>
      <c r="N1393" s="3"/>
    </row>
    <row r="1394" spans="1:14" ht="15" x14ac:dyDescent="0.15">
      <c r="A1394" s="2" t="s">
        <v>14</v>
      </c>
      <c r="B1394" s="2" t="s">
        <v>421</v>
      </c>
      <c r="C1394" s="2" t="s">
        <v>1079</v>
      </c>
      <c r="D1394" s="2" t="s">
        <v>1229</v>
      </c>
      <c r="E1394" s="2"/>
      <c r="F1394" s="2" t="str">
        <f>IF(ISNUMBER(E1394), E1394*G1394, "")</f>
        <v/>
      </c>
      <c r="G1394" s="2">
        <f>IF(AND(ISNUMBER(I1394), H1394&gt;0), I1394/H1394, I1394)</f>
        <v>73.61</v>
      </c>
      <c r="H1394" s="2">
        <v>1</v>
      </c>
      <c r="I1394" s="2">
        <v>73.61</v>
      </c>
      <c r="J1394" s="2"/>
      <c r="K1394" s="2"/>
      <c r="L1394" s="2"/>
      <c r="M1394" s="2"/>
      <c r="N1394" s="2"/>
    </row>
    <row r="1395" spans="1:14" ht="15" x14ac:dyDescent="0.15">
      <c r="A1395" s="3" t="s">
        <v>14</v>
      </c>
      <c r="B1395" s="3" t="s">
        <v>421</v>
      </c>
      <c r="C1395" s="3" t="s">
        <v>1079</v>
      </c>
      <c r="D1395" s="3" t="s">
        <v>1230</v>
      </c>
      <c r="E1395" s="3"/>
      <c r="F1395" s="3" t="str">
        <f>IF(ISNUMBER(E1395), E1395*G1395, "")</f>
        <v/>
      </c>
      <c r="G1395" s="3">
        <f>IF(AND(ISNUMBER(I1395), H1395&gt;0), I1395/H1395, I1395)</f>
        <v>21.25</v>
      </c>
      <c r="H1395" s="3">
        <v>2</v>
      </c>
      <c r="I1395" s="3">
        <v>42.5</v>
      </c>
      <c r="J1395" s="3"/>
      <c r="K1395" s="3"/>
      <c r="L1395" s="3"/>
      <c r="M1395" s="3"/>
      <c r="N1395" s="3"/>
    </row>
    <row r="1396" spans="1:14" ht="15" x14ac:dyDescent="0.15">
      <c r="A1396" s="2" t="s">
        <v>14</v>
      </c>
      <c r="B1396" s="2" t="s">
        <v>421</v>
      </c>
      <c r="C1396" s="2" t="s">
        <v>1079</v>
      </c>
      <c r="D1396" s="2" t="s">
        <v>1231</v>
      </c>
      <c r="E1396" s="2"/>
      <c r="F1396" s="2" t="str">
        <f>IF(ISNUMBER(E1396), E1396*G1396, "")</f>
        <v/>
      </c>
      <c r="G1396" s="2">
        <f>IF(AND(ISNUMBER(I1396), H1396&gt;0), I1396/H1396, I1396)</f>
        <v>44.72</v>
      </c>
      <c r="H1396" s="2">
        <v>1</v>
      </c>
      <c r="I1396" s="2">
        <v>44.72</v>
      </c>
      <c r="J1396" s="2"/>
      <c r="K1396" s="2"/>
      <c r="L1396" s="2"/>
      <c r="M1396" s="2"/>
      <c r="N1396" s="2"/>
    </row>
    <row r="1397" spans="1:14" ht="15" x14ac:dyDescent="0.15">
      <c r="A1397" s="3" t="s">
        <v>14</v>
      </c>
      <c r="B1397" s="3" t="s">
        <v>421</v>
      </c>
      <c r="C1397" s="3" t="s">
        <v>1079</v>
      </c>
      <c r="D1397" s="3" t="s">
        <v>1232</v>
      </c>
      <c r="E1397" s="3"/>
      <c r="F1397" s="3" t="str">
        <f>IF(ISNUMBER(E1397), E1397*G1397, "")</f>
        <v/>
      </c>
      <c r="G1397" s="3">
        <f>IF(AND(ISNUMBER(I1397), H1397&gt;0), I1397/H1397, I1397)</f>
        <v>53.12</v>
      </c>
      <c r="H1397" s="3">
        <v>1</v>
      </c>
      <c r="I1397" s="3">
        <v>53.12</v>
      </c>
      <c r="J1397" s="3"/>
      <c r="K1397" s="3"/>
      <c r="L1397" s="3"/>
      <c r="M1397" s="3"/>
      <c r="N1397" s="3"/>
    </row>
    <row r="1398" spans="1:14" ht="15" x14ac:dyDescent="0.15">
      <c r="A1398" s="2" t="s">
        <v>14</v>
      </c>
      <c r="B1398" s="2" t="s">
        <v>421</v>
      </c>
      <c r="C1398" s="2" t="s">
        <v>1079</v>
      </c>
      <c r="D1398" s="2" t="s">
        <v>1233</v>
      </c>
      <c r="E1398" s="2"/>
      <c r="F1398" s="2" t="str">
        <f>IF(ISNUMBER(E1398), E1398*G1398, "")</f>
        <v/>
      </c>
      <c r="G1398" s="2">
        <f>IF(AND(ISNUMBER(I1398), H1398&gt;0), I1398/H1398, I1398)</f>
        <v>66.239999999999995</v>
      </c>
      <c r="H1398" s="2">
        <v>1</v>
      </c>
      <c r="I1398" s="2">
        <v>66.239999999999995</v>
      </c>
      <c r="J1398" s="2"/>
      <c r="K1398" s="2"/>
      <c r="L1398" s="2"/>
      <c r="M1398" s="2"/>
      <c r="N1398" s="2"/>
    </row>
    <row r="1399" spans="1:14" ht="15" x14ac:dyDescent="0.15">
      <c r="A1399" s="3" t="s">
        <v>14</v>
      </c>
      <c r="B1399" s="3" t="s">
        <v>421</v>
      </c>
      <c r="C1399" s="3" t="s">
        <v>1079</v>
      </c>
      <c r="D1399" s="3" t="s">
        <v>1234</v>
      </c>
      <c r="E1399" s="3"/>
      <c r="F1399" s="3" t="str">
        <f>IF(ISNUMBER(E1399), E1399*G1399, "")</f>
        <v/>
      </c>
      <c r="G1399" s="3">
        <f>IF(AND(ISNUMBER(I1399), H1399&gt;0), I1399/H1399, I1399)</f>
        <v>63.21</v>
      </c>
      <c r="H1399" s="3">
        <v>1</v>
      </c>
      <c r="I1399" s="3">
        <v>63.21</v>
      </c>
      <c r="J1399" s="3"/>
      <c r="K1399" s="3"/>
      <c r="L1399" s="3"/>
      <c r="M1399" s="3"/>
      <c r="N1399" s="3"/>
    </row>
    <row r="1400" spans="1:14" ht="15" x14ac:dyDescent="0.15">
      <c r="A1400" s="2" t="s">
        <v>14</v>
      </c>
      <c r="B1400" s="2" t="s">
        <v>421</v>
      </c>
      <c r="C1400" s="2" t="s">
        <v>1079</v>
      </c>
      <c r="D1400" s="2" t="s">
        <v>1235</v>
      </c>
      <c r="E1400" s="2"/>
      <c r="F1400" s="2" t="str">
        <f>IF(ISNUMBER(E1400), E1400*G1400, "")</f>
        <v/>
      </c>
      <c r="G1400" s="2">
        <f>IF(AND(ISNUMBER(I1400), H1400&gt;0), I1400/H1400, I1400)</f>
        <v>51.13</v>
      </c>
      <c r="H1400" s="2">
        <v>1</v>
      </c>
      <c r="I1400" s="2">
        <v>51.13</v>
      </c>
      <c r="J1400" s="2"/>
      <c r="K1400" s="2"/>
      <c r="L1400" s="2"/>
      <c r="M1400" s="2"/>
      <c r="N1400" s="2"/>
    </row>
    <row r="1401" spans="1:14" ht="15" x14ac:dyDescent="0.15">
      <c r="A1401" s="3" t="s">
        <v>14</v>
      </c>
      <c r="B1401" s="3" t="s">
        <v>421</v>
      </c>
      <c r="C1401" s="3" t="s">
        <v>1079</v>
      </c>
      <c r="D1401" s="3" t="s">
        <v>1236</v>
      </c>
      <c r="E1401" s="3"/>
      <c r="F1401" s="3" t="str">
        <f>IF(ISNUMBER(E1401), E1401*G1401, "")</f>
        <v/>
      </c>
      <c r="G1401" s="3">
        <f>IF(AND(ISNUMBER(I1401), H1401&gt;0), I1401/H1401, I1401)</f>
        <v>16.93</v>
      </c>
      <c r="H1401" s="3">
        <v>1</v>
      </c>
      <c r="I1401" s="3">
        <v>16.93</v>
      </c>
      <c r="J1401" s="3"/>
      <c r="K1401" s="3"/>
      <c r="L1401" s="3"/>
      <c r="M1401" s="3"/>
      <c r="N1401" s="3"/>
    </row>
    <row r="1402" spans="1:14" ht="15" x14ac:dyDescent="0.15">
      <c r="A1402" s="2" t="s">
        <v>14</v>
      </c>
      <c r="B1402" s="2" t="s">
        <v>421</v>
      </c>
      <c r="C1402" s="2" t="s">
        <v>1079</v>
      </c>
      <c r="D1402" s="2" t="s">
        <v>1237</v>
      </c>
      <c r="E1402" s="2"/>
      <c r="F1402" s="2" t="str">
        <f>IF(ISNUMBER(E1402), E1402*G1402, "")</f>
        <v/>
      </c>
      <c r="G1402" s="2">
        <f>IF(AND(ISNUMBER(I1402), H1402&gt;0), I1402/H1402, I1402)</f>
        <v>30.64</v>
      </c>
      <c r="H1402" s="2">
        <v>1</v>
      </c>
      <c r="I1402" s="2">
        <v>30.64</v>
      </c>
      <c r="J1402" s="2"/>
      <c r="K1402" s="2"/>
      <c r="L1402" s="2"/>
      <c r="M1402" s="2"/>
      <c r="N1402" s="2"/>
    </row>
    <row r="1403" spans="1:14" ht="15" x14ac:dyDescent="0.15">
      <c r="A1403" s="3" t="s">
        <v>14</v>
      </c>
      <c r="B1403" s="3" t="s">
        <v>421</v>
      </c>
      <c r="C1403" s="3" t="s">
        <v>1079</v>
      </c>
      <c r="D1403" s="3" t="s">
        <v>1238</v>
      </c>
      <c r="E1403" s="3"/>
      <c r="F1403" s="3" t="str">
        <f>IF(ISNUMBER(E1403), E1403*G1403, "")</f>
        <v/>
      </c>
      <c r="G1403" s="3">
        <f>IF(AND(ISNUMBER(I1403), H1403&gt;0), I1403/H1403, I1403)</f>
        <v>16.05</v>
      </c>
      <c r="H1403" s="3">
        <v>1</v>
      </c>
      <c r="I1403" s="3">
        <v>16.05</v>
      </c>
      <c r="J1403" s="3"/>
      <c r="K1403" s="3"/>
      <c r="L1403" s="3"/>
      <c r="M1403" s="3"/>
      <c r="N1403" s="3"/>
    </row>
    <row r="1404" spans="1:14" ht="15" x14ac:dyDescent="0.15">
      <c r="A1404" s="2" t="s">
        <v>14</v>
      </c>
      <c r="B1404" s="2" t="s">
        <v>421</v>
      </c>
      <c r="C1404" s="2" t="s">
        <v>1079</v>
      </c>
      <c r="D1404" s="2" t="s">
        <v>1239</v>
      </c>
      <c r="E1404" s="2"/>
      <c r="F1404" s="2" t="str">
        <f>IF(ISNUMBER(E1404), E1404*G1404, "")</f>
        <v/>
      </c>
      <c r="G1404" s="2">
        <f>IF(AND(ISNUMBER(I1404), H1404&gt;0), I1404/H1404, I1404)</f>
        <v>28.47</v>
      </c>
      <c r="H1404" s="2">
        <v>1</v>
      </c>
      <c r="I1404" s="2">
        <v>28.47</v>
      </c>
      <c r="J1404" s="2"/>
      <c r="K1404" s="2"/>
      <c r="L1404" s="2"/>
      <c r="M1404" s="2"/>
      <c r="N1404" s="2"/>
    </row>
    <row r="1405" spans="1:14" ht="15" x14ac:dyDescent="0.15">
      <c r="A1405" s="3" t="s">
        <v>14</v>
      </c>
      <c r="B1405" s="3" t="s">
        <v>421</v>
      </c>
      <c r="C1405" s="3" t="s">
        <v>1079</v>
      </c>
      <c r="D1405" s="3" t="s">
        <v>1240</v>
      </c>
      <c r="E1405" s="3"/>
      <c r="F1405" s="3" t="str">
        <f>IF(ISNUMBER(E1405), E1405*G1405, "")</f>
        <v/>
      </c>
      <c r="G1405" s="3">
        <f>IF(AND(ISNUMBER(I1405), H1405&gt;0), I1405/H1405, I1405)</f>
        <v>53.22</v>
      </c>
      <c r="H1405" s="3">
        <v>1</v>
      </c>
      <c r="I1405" s="3">
        <v>53.22</v>
      </c>
      <c r="J1405" s="3"/>
      <c r="K1405" s="3"/>
      <c r="L1405" s="3"/>
      <c r="M1405" s="3"/>
      <c r="N1405" s="3"/>
    </row>
    <row r="1406" spans="1:14" ht="15" x14ac:dyDescent="0.15">
      <c r="A1406" s="2" t="s">
        <v>14</v>
      </c>
      <c r="B1406" s="2" t="s">
        <v>421</v>
      </c>
      <c r="C1406" s="2" t="s">
        <v>1079</v>
      </c>
      <c r="D1406" s="2" t="s">
        <v>1241</v>
      </c>
      <c r="E1406" s="2"/>
      <c r="F1406" s="2" t="str">
        <f>IF(ISNUMBER(E1406), E1406*G1406, "")</f>
        <v/>
      </c>
      <c r="G1406" s="2">
        <f>IF(AND(ISNUMBER(I1406), H1406&gt;0), I1406/H1406, I1406)</f>
        <v>37.119999999999997</v>
      </c>
      <c r="H1406" s="2">
        <v>1</v>
      </c>
      <c r="I1406" s="2">
        <v>37.119999999999997</v>
      </c>
      <c r="J1406" s="2"/>
      <c r="K1406" s="2"/>
      <c r="L1406" s="2"/>
      <c r="M1406" s="2"/>
      <c r="N1406" s="2"/>
    </row>
    <row r="1407" spans="1:14" ht="15" x14ac:dyDescent="0.15">
      <c r="A1407" s="3" t="s">
        <v>14</v>
      </c>
      <c r="B1407" s="3" t="s">
        <v>421</v>
      </c>
      <c r="C1407" s="3" t="s">
        <v>1079</v>
      </c>
      <c r="D1407" s="3" t="s">
        <v>1242</v>
      </c>
      <c r="E1407" s="3"/>
      <c r="F1407" s="3" t="str">
        <f>IF(ISNUMBER(E1407), E1407*G1407, "")</f>
        <v/>
      </c>
      <c r="G1407" s="3">
        <f>IF(AND(ISNUMBER(I1407), H1407&gt;0), I1407/H1407, I1407)</f>
        <v>55.49</v>
      </c>
      <c r="H1407" s="3">
        <v>1</v>
      </c>
      <c r="I1407" s="3">
        <v>55.49</v>
      </c>
      <c r="J1407" s="3"/>
      <c r="K1407" s="3"/>
      <c r="L1407" s="3"/>
      <c r="M1407" s="3"/>
      <c r="N1407" s="3"/>
    </row>
    <row r="1408" spans="1:14" ht="15" x14ac:dyDescent="0.15">
      <c r="A1408" s="2" t="s">
        <v>14</v>
      </c>
      <c r="B1408" s="2" t="s">
        <v>421</v>
      </c>
      <c r="C1408" s="2" t="s">
        <v>1079</v>
      </c>
      <c r="D1408" s="2" t="s">
        <v>1243</v>
      </c>
      <c r="E1408" s="2"/>
      <c r="F1408" s="2" t="str">
        <f>IF(ISNUMBER(E1408), E1408*G1408, "")</f>
        <v/>
      </c>
      <c r="G1408" s="2">
        <f>IF(AND(ISNUMBER(I1408), H1408&gt;0), I1408/H1408, I1408)</f>
        <v>42.95</v>
      </c>
      <c r="H1408" s="2">
        <v>1</v>
      </c>
      <c r="I1408" s="2">
        <v>42.95</v>
      </c>
      <c r="J1408" s="2"/>
      <c r="K1408" s="2"/>
      <c r="L1408" s="2"/>
      <c r="M1408" s="2"/>
      <c r="N1408" s="2"/>
    </row>
    <row r="1409" spans="1:14" ht="15" x14ac:dyDescent="0.15">
      <c r="A1409" s="3" t="s">
        <v>14</v>
      </c>
      <c r="B1409" s="3" t="s">
        <v>421</v>
      </c>
      <c r="C1409" s="3" t="s">
        <v>1079</v>
      </c>
      <c r="D1409" s="3" t="s">
        <v>1244</v>
      </c>
      <c r="E1409" s="3"/>
      <c r="F1409" s="3" t="str">
        <f>IF(ISNUMBER(E1409), E1409*G1409, "")</f>
        <v/>
      </c>
      <c r="G1409" s="3">
        <f>IF(AND(ISNUMBER(I1409), H1409&gt;0), I1409/H1409, I1409)</f>
        <v>40.549999999999997</v>
      </c>
      <c r="H1409" s="3">
        <v>1</v>
      </c>
      <c r="I1409" s="3">
        <v>40.549999999999997</v>
      </c>
      <c r="J1409" s="3"/>
      <c r="K1409" s="3"/>
      <c r="L1409" s="3"/>
      <c r="M1409" s="3"/>
      <c r="N1409" s="3"/>
    </row>
    <row r="1410" spans="1:14" ht="15" x14ac:dyDescent="0.15">
      <c r="A1410" s="2" t="s">
        <v>14</v>
      </c>
      <c r="B1410" s="2" t="s">
        <v>421</v>
      </c>
      <c r="C1410" s="2" t="s">
        <v>1079</v>
      </c>
      <c r="D1410" s="2" t="s">
        <v>1245</v>
      </c>
      <c r="E1410" s="2"/>
      <c r="F1410" s="2" t="str">
        <f>IF(ISNUMBER(E1410), E1410*G1410, "")</f>
        <v/>
      </c>
      <c r="G1410" s="2">
        <f>IF(AND(ISNUMBER(I1410), H1410&gt;0), I1410/H1410, I1410)</f>
        <v>80.349999999999994</v>
      </c>
      <c r="H1410" s="2">
        <v>1</v>
      </c>
      <c r="I1410" s="2">
        <v>80.349999999999994</v>
      </c>
      <c r="J1410" s="2"/>
      <c r="K1410" s="2"/>
      <c r="L1410" s="2"/>
      <c r="M1410" s="2"/>
      <c r="N1410" s="2"/>
    </row>
    <row r="1411" spans="1:14" ht="15" x14ac:dyDescent="0.15">
      <c r="A1411" s="3" t="s">
        <v>14</v>
      </c>
      <c r="B1411" s="3" t="s">
        <v>421</v>
      </c>
      <c r="C1411" s="3" t="s">
        <v>1079</v>
      </c>
      <c r="D1411" s="3" t="s">
        <v>1246</v>
      </c>
      <c r="E1411" s="3"/>
      <c r="F1411" s="3" t="str">
        <f>IF(ISNUMBER(E1411), E1411*G1411, "")</f>
        <v/>
      </c>
      <c r="G1411" s="3">
        <f>IF(AND(ISNUMBER(I1411), H1411&gt;0), I1411/H1411, I1411)</f>
        <v>33.24</v>
      </c>
      <c r="H1411" s="3">
        <v>2</v>
      </c>
      <c r="I1411" s="3">
        <v>66.48</v>
      </c>
      <c r="J1411" s="3"/>
      <c r="K1411" s="3"/>
      <c r="L1411" s="3"/>
      <c r="M1411" s="3"/>
      <c r="N1411" s="3"/>
    </row>
    <row r="1412" spans="1:14" ht="15" x14ac:dyDescent="0.15">
      <c r="A1412" s="2" t="s">
        <v>14</v>
      </c>
      <c r="B1412" s="2" t="s">
        <v>421</v>
      </c>
      <c r="C1412" s="2" t="s">
        <v>1079</v>
      </c>
      <c r="D1412" s="2" t="s">
        <v>1247</v>
      </c>
      <c r="E1412" s="2"/>
      <c r="F1412" s="2" t="str">
        <f>IF(ISNUMBER(E1412), E1412*G1412, "")</f>
        <v/>
      </c>
      <c r="G1412" s="2">
        <f>IF(AND(ISNUMBER(I1412), H1412&gt;0), I1412/H1412, I1412)</f>
        <v>44.04</v>
      </c>
      <c r="H1412" s="2">
        <v>1</v>
      </c>
      <c r="I1412" s="2">
        <v>44.04</v>
      </c>
      <c r="J1412" s="2"/>
      <c r="K1412" s="2"/>
      <c r="L1412" s="2"/>
      <c r="M1412" s="2"/>
      <c r="N1412" s="2"/>
    </row>
    <row r="1413" spans="1:14" ht="15" x14ac:dyDescent="0.15">
      <c r="A1413" s="3" t="s">
        <v>14</v>
      </c>
      <c r="B1413" s="3" t="s">
        <v>421</v>
      </c>
      <c r="C1413" s="3" t="s">
        <v>1079</v>
      </c>
      <c r="D1413" s="3" t="s">
        <v>1248</v>
      </c>
      <c r="E1413" s="3"/>
      <c r="F1413" s="3" t="str">
        <f>IF(ISNUMBER(E1413), E1413*G1413, "")</f>
        <v/>
      </c>
      <c r="G1413" s="3">
        <f>IF(AND(ISNUMBER(I1413), H1413&gt;0), I1413/H1413, I1413)</f>
        <v>21.57</v>
      </c>
      <c r="H1413" s="3">
        <v>1</v>
      </c>
      <c r="I1413" s="3">
        <v>21.57</v>
      </c>
      <c r="J1413" s="3"/>
      <c r="K1413" s="3"/>
      <c r="L1413" s="3"/>
      <c r="M1413" s="3"/>
      <c r="N1413" s="3"/>
    </row>
    <row r="1414" spans="1:14" ht="15" x14ac:dyDescent="0.15">
      <c r="A1414" s="2" t="s">
        <v>14</v>
      </c>
      <c r="B1414" s="2" t="s">
        <v>421</v>
      </c>
      <c r="C1414" s="2" t="s">
        <v>1079</v>
      </c>
      <c r="D1414" s="2" t="s">
        <v>1249</v>
      </c>
      <c r="E1414" s="2"/>
      <c r="F1414" s="2" t="str">
        <f>IF(ISNUMBER(E1414), E1414*G1414, "")</f>
        <v/>
      </c>
      <c r="G1414" s="2">
        <f>IF(AND(ISNUMBER(I1414), H1414&gt;0), I1414/H1414, I1414)</f>
        <v>34.979999999999997</v>
      </c>
      <c r="H1414" s="2">
        <v>1</v>
      </c>
      <c r="I1414" s="2">
        <v>34.979999999999997</v>
      </c>
      <c r="J1414" s="2"/>
      <c r="K1414" s="2"/>
      <c r="L1414" s="2"/>
      <c r="M1414" s="2"/>
      <c r="N1414" s="2"/>
    </row>
    <row r="1415" spans="1:14" ht="15" x14ac:dyDescent="0.15">
      <c r="A1415" s="3" t="s">
        <v>14</v>
      </c>
      <c r="B1415" s="3" t="s">
        <v>421</v>
      </c>
      <c r="C1415" s="3" t="s">
        <v>1079</v>
      </c>
      <c r="D1415" s="3" t="s">
        <v>1250</v>
      </c>
      <c r="E1415" s="3"/>
      <c r="F1415" s="3" t="str">
        <f>IF(ISNUMBER(E1415), E1415*G1415, "")</f>
        <v/>
      </c>
      <c r="G1415" s="3">
        <f>IF(AND(ISNUMBER(I1415), H1415&gt;0), I1415/H1415, I1415)</f>
        <v>23.87</v>
      </c>
      <c r="H1415" s="3">
        <v>1</v>
      </c>
      <c r="I1415" s="3">
        <v>23.87</v>
      </c>
      <c r="J1415" s="3"/>
      <c r="K1415" s="3"/>
      <c r="L1415" s="3"/>
      <c r="M1415" s="3"/>
      <c r="N1415" s="3"/>
    </row>
    <row r="1416" spans="1:14" ht="15" x14ac:dyDescent="0.15">
      <c r="A1416" s="2" t="s">
        <v>14</v>
      </c>
      <c r="B1416" s="2" t="s">
        <v>421</v>
      </c>
      <c r="C1416" s="2" t="s">
        <v>1079</v>
      </c>
      <c r="D1416" s="2" t="s">
        <v>1251</v>
      </c>
      <c r="E1416" s="2"/>
      <c r="F1416" s="2" t="str">
        <f>IF(ISNUMBER(E1416), E1416*G1416, "")</f>
        <v/>
      </c>
      <c r="G1416" s="2">
        <f>IF(AND(ISNUMBER(I1416), H1416&gt;0), I1416/H1416, I1416)</f>
        <v>35.04</v>
      </c>
      <c r="H1416" s="2">
        <v>1</v>
      </c>
      <c r="I1416" s="2">
        <v>35.04</v>
      </c>
      <c r="J1416" s="2"/>
      <c r="K1416" s="2"/>
      <c r="L1416" s="2"/>
      <c r="M1416" s="2"/>
      <c r="N1416" s="2"/>
    </row>
    <row r="1417" spans="1:14" ht="15" x14ac:dyDescent="0.15">
      <c r="A1417" s="3" t="s">
        <v>14</v>
      </c>
      <c r="B1417" s="3" t="s">
        <v>421</v>
      </c>
      <c r="C1417" s="3" t="s">
        <v>1079</v>
      </c>
      <c r="D1417" s="3" t="s">
        <v>1252</v>
      </c>
      <c r="E1417" s="3"/>
      <c r="F1417" s="3" t="str">
        <f>IF(ISNUMBER(E1417), E1417*G1417, "")</f>
        <v/>
      </c>
      <c r="G1417" s="3">
        <f>IF(AND(ISNUMBER(I1417), H1417&gt;0), I1417/H1417, I1417)</f>
        <v>39.880000000000003</v>
      </c>
      <c r="H1417" s="3">
        <v>1</v>
      </c>
      <c r="I1417" s="3">
        <v>39.880000000000003</v>
      </c>
      <c r="J1417" s="3"/>
      <c r="K1417" s="3"/>
      <c r="L1417" s="3"/>
      <c r="M1417" s="3"/>
      <c r="N1417" s="3"/>
    </row>
    <row r="1418" spans="1:14" ht="15" x14ac:dyDescent="0.15">
      <c r="A1418" s="2" t="s">
        <v>14</v>
      </c>
      <c r="B1418" s="2" t="s">
        <v>421</v>
      </c>
      <c r="C1418" s="2" t="s">
        <v>1079</v>
      </c>
      <c r="D1418" s="2" t="s">
        <v>1253</v>
      </c>
      <c r="E1418" s="2"/>
      <c r="F1418" s="2" t="str">
        <f>IF(ISNUMBER(E1418), E1418*G1418, "")</f>
        <v/>
      </c>
      <c r="G1418" s="2">
        <f>IF(AND(ISNUMBER(I1418), H1418&gt;0), I1418/H1418, I1418)</f>
        <v>64.44</v>
      </c>
      <c r="H1418" s="2">
        <v>1</v>
      </c>
      <c r="I1418" s="2">
        <v>64.44</v>
      </c>
      <c r="J1418" s="2"/>
      <c r="K1418" s="2"/>
      <c r="L1418" s="2"/>
      <c r="M1418" s="2"/>
      <c r="N1418" s="2"/>
    </row>
    <row r="1419" spans="1:14" ht="15" x14ac:dyDescent="0.15">
      <c r="A1419" s="3" t="s">
        <v>14</v>
      </c>
      <c r="B1419" s="3" t="s">
        <v>421</v>
      </c>
      <c r="C1419" s="3" t="s">
        <v>1079</v>
      </c>
      <c r="D1419" s="3" t="s">
        <v>1254</v>
      </c>
      <c r="E1419" s="3"/>
      <c r="F1419" s="3" t="str">
        <f>IF(ISNUMBER(E1419), E1419*G1419, "")</f>
        <v/>
      </c>
      <c r="G1419" s="3">
        <f>IF(AND(ISNUMBER(I1419), H1419&gt;0), I1419/H1419, I1419)</f>
        <v>30</v>
      </c>
      <c r="H1419" s="3">
        <v>2</v>
      </c>
      <c r="I1419" s="3">
        <v>60</v>
      </c>
      <c r="J1419" s="3"/>
      <c r="K1419" s="3"/>
      <c r="L1419" s="3"/>
      <c r="M1419" s="3"/>
      <c r="N1419" s="3"/>
    </row>
    <row r="1420" spans="1:14" ht="15" x14ac:dyDescent="0.15">
      <c r="A1420" s="2" t="s">
        <v>14</v>
      </c>
      <c r="B1420" s="2" t="s">
        <v>421</v>
      </c>
      <c r="C1420" s="2" t="s">
        <v>1079</v>
      </c>
      <c r="D1420" s="2" t="s">
        <v>1255</v>
      </c>
      <c r="E1420" s="2"/>
      <c r="F1420" s="2" t="str">
        <f>IF(ISNUMBER(E1420), E1420*G1420, "")</f>
        <v/>
      </c>
      <c r="G1420" s="2">
        <f>IF(AND(ISNUMBER(I1420), H1420&gt;0), I1420/H1420, I1420)</f>
        <v>71.400000000000006</v>
      </c>
      <c r="H1420" s="2">
        <v>1</v>
      </c>
      <c r="I1420" s="2">
        <v>71.400000000000006</v>
      </c>
      <c r="J1420" s="2"/>
      <c r="K1420" s="2"/>
      <c r="L1420" s="2"/>
      <c r="M1420" s="2"/>
      <c r="N1420" s="2"/>
    </row>
    <row r="1421" spans="1:14" ht="15" x14ac:dyDescent="0.15">
      <c r="A1421" s="3" t="s">
        <v>14</v>
      </c>
      <c r="B1421" s="3" t="s">
        <v>421</v>
      </c>
      <c r="C1421" s="3" t="s">
        <v>1079</v>
      </c>
      <c r="D1421" s="3" t="s">
        <v>1256</v>
      </c>
      <c r="E1421" s="3"/>
      <c r="F1421" s="3" t="str">
        <f>IF(ISNUMBER(E1421), E1421*G1421, "")</f>
        <v/>
      </c>
      <c r="G1421" s="3">
        <f>IF(AND(ISNUMBER(I1421), H1421&gt;0), I1421/H1421, I1421)</f>
        <v>51.27</v>
      </c>
      <c r="H1421" s="3">
        <v>1</v>
      </c>
      <c r="I1421" s="3">
        <v>51.27</v>
      </c>
      <c r="J1421" s="3"/>
      <c r="K1421" s="3"/>
      <c r="L1421" s="3"/>
      <c r="M1421" s="3"/>
      <c r="N1421" s="3"/>
    </row>
    <row r="1422" spans="1:14" ht="15" x14ac:dyDescent="0.15">
      <c r="A1422" s="2" t="s">
        <v>14</v>
      </c>
      <c r="B1422" s="2" t="s">
        <v>421</v>
      </c>
      <c r="C1422" s="2" t="s">
        <v>1079</v>
      </c>
      <c r="D1422" s="2" t="s">
        <v>1257</v>
      </c>
      <c r="E1422" s="2"/>
      <c r="F1422" s="2" t="str">
        <f>IF(ISNUMBER(E1422), E1422*G1422, "")</f>
        <v/>
      </c>
      <c r="G1422" s="2">
        <f>IF(AND(ISNUMBER(I1422), H1422&gt;0), I1422/H1422, I1422)</f>
        <v>82.59</v>
      </c>
      <c r="H1422" s="2">
        <v>1</v>
      </c>
      <c r="I1422" s="2">
        <v>82.59</v>
      </c>
      <c r="J1422" s="2"/>
      <c r="K1422" s="2"/>
      <c r="L1422" s="2"/>
      <c r="M1422" s="2"/>
      <c r="N1422" s="2"/>
    </row>
    <row r="1423" spans="1:14" ht="15" x14ac:dyDescent="0.15">
      <c r="A1423" s="3" t="s">
        <v>14</v>
      </c>
      <c r="B1423" s="3" t="s">
        <v>421</v>
      </c>
      <c r="C1423" s="3" t="s">
        <v>1079</v>
      </c>
      <c r="D1423" s="3" t="s">
        <v>1258</v>
      </c>
      <c r="E1423" s="3"/>
      <c r="F1423" s="3" t="str">
        <f>IF(ISNUMBER(E1423), E1423*G1423, "")</f>
        <v/>
      </c>
      <c r="G1423" s="3">
        <f>IF(AND(ISNUMBER(I1423), H1423&gt;0), I1423/H1423, I1423)</f>
        <v>61.35</v>
      </c>
      <c r="H1423" s="3">
        <v>1</v>
      </c>
      <c r="I1423" s="3">
        <v>61.35</v>
      </c>
      <c r="J1423" s="3"/>
      <c r="K1423" s="3"/>
      <c r="L1423" s="3"/>
      <c r="M1423" s="3"/>
      <c r="N1423" s="3"/>
    </row>
    <row r="1424" spans="1:14" ht="15" x14ac:dyDescent="0.15">
      <c r="A1424" s="2" t="s">
        <v>14</v>
      </c>
      <c r="B1424" s="2" t="s">
        <v>421</v>
      </c>
      <c r="C1424" s="2" t="s">
        <v>1079</v>
      </c>
      <c r="D1424" s="2" t="s">
        <v>1259</v>
      </c>
      <c r="E1424" s="2"/>
      <c r="F1424" s="2" t="str">
        <f>IF(ISNUMBER(E1424), E1424*G1424, "")</f>
        <v/>
      </c>
      <c r="G1424" s="2">
        <f>IF(AND(ISNUMBER(I1424), H1424&gt;0), I1424/H1424, I1424)</f>
        <v>40.54</v>
      </c>
      <c r="H1424" s="2">
        <v>1</v>
      </c>
      <c r="I1424" s="2">
        <v>40.54</v>
      </c>
      <c r="J1424" s="2"/>
      <c r="K1424" s="2"/>
      <c r="L1424" s="2"/>
      <c r="M1424" s="2"/>
      <c r="N1424" s="2"/>
    </row>
    <row r="1425" spans="1:14" ht="15" x14ac:dyDescent="0.15">
      <c r="A1425" s="3" t="s">
        <v>14</v>
      </c>
      <c r="B1425" s="3" t="s">
        <v>421</v>
      </c>
      <c r="C1425" s="3" t="s">
        <v>1079</v>
      </c>
      <c r="D1425" s="3" t="s">
        <v>1260</v>
      </c>
      <c r="E1425" s="3"/>
      <c r="F1425" s="3" t="str">
        <f>IF(ISNUMBER(E1425), E1425*G1425, "")</f>
        <v/>
      </c>
      <c r="G1425" s="3">
        <f>IF(AND(ISNUMBER(I1425), H1425&gt;0), I1425/H1425, I1425)</f>
        <v>58.13</v>
      </c>
      <c r="H1425" s="3">
        <v>1</v>
      </c>
      <c r="I1425" s="3">
        <v>58.13</v>
      </c>
      <c r="J1425" s="3"/>
      <c r="K1425" s="3"/>
      <c r="L1425" s="3"/>
      <c r="M1425" s="3"/>
      <c r="N1425" s="3"/>
    </row>
    <row r="1426" spans="1:14" ht="15" x14ac:dyDescent="0.15">
      <c r="A1426" s="2" t="s">
        <v>14</v>
      </c>
      <c r="B1426" s="2" t="s">
        <v>421</v>
      </c>
      <c r="C1426" s="2" t="s">
        <v>1079</v>
      </c>
      <c r="D1426" s="2" t="s">
        <v>1261</v>
      </c>
      <c r="E1426" s="2"/>
      <c r="F1426" s="2" t="str">
        <f>IF(ISNUMBER(E1426), E1426*G1426, "")</f>
        <v/>
      </c>
      <c r="G1426" s="2">
        <f>IF(AND(ISNUMBER(I1426), H1426&gt;0), I1426/H1426, I1426)</f>
        <v>47.29</v>
      </c>
      <c r="H1426" s="2">
        <v>1</v>
      </c>
      <c r="I1426" s="2">
        <v>47.29</v>
      </c>
      <c r="J1426" s="2"/>
      <c r="K1426" s="2"/>
      <c r="L1426" s="2"/>
      <c r="M1426" s="2"/>
      <c r="N1426" s="2"/>
    </row>
    <row r="1427" spans="1:14" ht="15" x14ac:dyDescent="0.15">
      <c r="A1427" s="3" t="s">
        <v>14</v>
      </c>
      <c r="B1427" s="3" t="s">
        <v>421</v>
      </c>
      <c r="C1427" s="3" t="s">
        <v>1079</v>
      </c>
      <c r="D1427" s="3" t="s">
        <v>1262</v>
      </c>
      <c r="E1427" s="3"/>
      <c r="F1427" s="3" t="str">
        <f>IF(ISNUMBER(E1427), E1427*G1427, "")</f>
        <v/>
      </c>
      <c r="G1427" s="3">
        <f>IF(AND(ISNUMBER(I1427), H1427&gt;0), I1427/H1427, I1427)</f>
        <v>55.17</v>
      </c>
      <c r="H1427" s="3">
        <v>1</v>
      </c>
      <c r="I1427" s="3">
        <v>55.17</v>
      </c>
      <c r="J1427" s="3"/>
      <c r="K1427" s="3"/>
      <c r="L1427" s="3"/>
      <c r="M1427" s="3"/>
      <c r="N1427" s="3"/>
    </row>
    <row r="1428" spans="1:14" ht="15" x14ac:dyDescent="0.15">
      <c r="A1428" s="2" t="s">
        <v>14</v>
      </c>
      <c r="B1428" s="2" t="s">
        <v>421</v>
      </c>
      <c r="C1428" s="2" t="s">
        <v>1079</v>
      </c>
      <c r="D1428" s="2" t="s">
        <v>1263</v>
      </c>
      <c r="E1428" s="2"/>
      <c r="F1428" s="2" t="str">
        <f>IF(ISNUMBER(E1428), E1428*G1428, "")</f>
        <v/>
      </c>
      <c r="G1428" s="2">
        <f>IF(AND(ISNUMBER(I1428), H1428&gt;0), I1428/H1428, I1428)</f>
        <v>51.58</v>
      </c>
      <c r="H1428" s="2">
        <v>1</v>
      </c>
      <c r="I1428" s="2">
        <v>51.58</v>
      </c>
      <c r="J1428" s="2"/>
      <c r="K1428" s="2"/>
      <c r="L1428" s="2"/>
      <c r="M1428" s="2"/>
      <c r="N1428" s="2"/>
    </row>
    <row r="1429" spans="1:14" ht="15" x14ac:dyDescent="0.15">
      <c r="A1429" s="3" t="s">
        <v>14</v>
      </c>
      <c r="B1429" s="3" t="s">
        <v>421</v>
      </c>
      <c r="C1429" s="3" t="s">
        <v>1079</v>
      </c>
      <c r="D1429" s="3" t="s">
        <v>1264</v>
      </c>
      <c r="E1429" s="3"/>
      <c r="F1429" s="3" t="str">
        <f>IF(ISNUMBER(E1429), E1429*G1429, "")</f>
        <v/>
      </c>
      <c r="G1429" s="3">
        <f>IF(AND(ISNUMBER(I1429), H1429&gt;0), I1429/H1429, I1429)</f>
        <v>17.914999999999999</v>
      </c>
      <c r="H1429" s="3">
        <v>4</v>
      </c>
      <c r="I1429" s="3">
        <v>71.66</v>
      </c>
      <c r="J1429" s="3"/>
      <c r="K1429" s="3"/>
      <c r="L1429" s="3"/>
      <c r="M1429" s="3"/>
      <c r="N1429" s="3"/>
    </row>
    <row r="1430" spans="1:14" ht="15" x14ac:dyDescent="0.15">
      <c r="A1430" s="2" t="s">
        <v>14</v>
      </c>
      <c r="B1430" s="2" t="s">
        <v>421</v>
      </c>
      <c r="C1430" s="2" t="s">
        <v>1079</v>
      </c>
      <c r="D1430" s="2" t="s">
        <v>1265</v>
      </c>
      <c r="E1430" s="2"/>
      <c r="F1430" s="2" t="str">
        <f>IF(ISNUMBER(E1430), E1430*G1430, "")</f>
        <v/>
      </c>
      <c r="G1430" s="2">
        <f>IF(AND(ISNUMBER(I1430), H1430&gt;0), I1430/H1430, I1430)</f>
        <v>76.13</v>
      </c>
      <c r="H1430" s="2">
        <v>1</v>
      </c>
      <c r="I1430" s="2">
        <v>76.13</v>
      </c>
      <c r="J1430" s="2"/>
      <c r="K1430" s="2"/>
      <c r="L1430" s="2"/>
      <c r="M1430" s="2"/>
      <c r="N1430" s="2"/>
    </row>
    <row r="1431" spans="1:14" ht="15" x14ac:dyDescent="0.15">
      <c r="A1431" s="3" t="s">
        <v>14</v>
      </c>
      <c r="B1431" s="3" t="s">
        <v>421</v>
      </c>
      <c r="C1431" s="3" t="s">
        <v>1079</v>
      </c>
      <c r="D1431" s="3" t="s">
        <v>1266</v>
      </c>
      <c r="E1431" s="3"/>
      <c r="F1431" s="3" t="str">
        <f>IF(ISNUMBER(E1431), E1431*G1431, "")</f>
        <v/>
      </c>
      <c r="G1431" s="3">
        <f>IF(AND(ISNUMBER(I1431), H1431&gt;0), I1431/H1431, I1431)</f>
        <v>78.900000000000006</v>
      </c>
      <c r="H1431" s="3">
        <v>1</v>
      </c>
      <c r="I1431" s="3">
        <v>78.900000000000006</v>
      </c>
      <c r="J1431" s="3"/>
      <c r="K1431" s="3"/>
      <c r="L1431" s="3"/>
      <c r="M1431" s="3"/>
      <c r="N1431" s="3"/>
    </row>
    <row r="1432" spans="1:14" ht="15" x14ac:dyDescent="0.15">
      <c r="A1432" s="2" t="s">
        <v>14</v>
      </c>
      <c r="B1432" s="2" t="s">
        <v>421</v>
      </c>
      <c r="C1432" s="2" t="s">
        <v>1079</v>
      </c>
      <c r="D1432" s="2" t="s">
        <v>1267</v>
      </c>
      <c r="E1432" s="2"/>
      <c r="F1432" s="2" t="str">
        <f>IF(ISNUMBER(E1432), E1432*G1432, "")</f>
        <v/>
      </c>
      <c r="G1432" s="2">
        <f>IF(AND(ISNUMBER(I1432), H1432&gt;0), I1432/H1432, I1432)</f>
        <v>70.73</v>
      </c>
      <c r="H1432" s="2">
        <v>1</v>
      </c>
      <c r="I1432" s="2">
        <v>70.73</v>
      </c>
      <c r="J1432" s="2"/>
      <c r="K1432" s="2"/>
      <c r="L1432" s="2"/>
      <c r="M1432" s="2"/>
      <c r="N1432" s="2"/>
    </row>
    <row r="1433" spans="1:14" ht="15" x14ac:dyDescent="0.15">
      <c r="A1433" s="3" t="s">
        <v>14</v>
      </c>
      <c r="B1433" s="3" t="s">
        <v>421</v>
      </c>
      <c r="C1433" s="3" t="s">
        <v>1079</v>
      </c>
      <c r="D1433" s="3" t="s">
        <v>1268</v>
      </c>
      <c r="E1433" s="3"/>
      <c r="F1433" s="3" t="str">
        <f>IF(ISNUMBER(E1433), E1433*G1433, "")</f>
        <v/>
      </c>
      <c r="G1433" s="3">
        <f>IF(AND(ISNUMBER(I1433), H1433&gt;0), I1433/H1433, I1433)</f>
        <v>79.069999999999993</v>
      </c>
      <c r="H1433" s="3">
        <v>1</v>
      </c>
      <c r="I1433" s="3">
        <v>79.069999999999993</v>
      </c>
      <c r="J1433" s="3"/>
      <c r="K1433" s="3"/>
      <c r="L1433" s="3"/>
      <c r="M1433" s="3"/>
      <c r="N1433" s="3"/>
    </row>
    <row r="1434" spans="1:14" ht="15" x14ac:dyDescent="0.15">
      <c r="A1434" s="2" t="s">
        <v>14</v>
      </c>
      <c r="B1434" s="2" t="s">
        <v>421</v>
      </c>
      <c r="C1434" s="2" t="s">
        <v>1079</v>
      </c>
      <c r="D1434" s="2" t="s">
        <v>1269</v>
      </c>
      <c r="E1434" s="2"/>
      <c r="F1434" s="2" t="str">
        <f>IF(ISNUMBER(E1434), E1434*G1434, "")</f>
        <v/>
      </c>
      <c r="G1434" s="2">
        <f>IF(AND(ISNUMBER(I1434), H1434&gt;0), I1434/H1434, I1434)</f>
        <v>68.510000000000005</v>
      </c>
      <c r="H1434" s="2">
        <v>1</v>
      </c>
      <c r="I1434" s="2">
        <v>68.510000000000005</v>
      </c>
      <c r="J1434" s="2"/>
      <c r="K1434" s="2"/>
      <c r="L1434" s="2"/>
      <c r="M1434" s="2"/>
      <c r="N1434" s="2"/>
    </row>
    <row r="1435" spans="1:14" ht="15" x14ac:dyDescent="0.15">
      <c r="A1435" s="3" t="s">
        <v>14</v>
      </c>
      <c r="B1435" s="3" t="s">
        <v>421</v>
      </c>
      <c r="C1435" s="3" t="s">
        <v>1079</v>
      </c>
      <c r="D1435" s="3" t="s">
        <v>1270</v>
      </c>
      <c r="E1435" s="3"/>
      <c r="F1435" s="3" t="str">
        <f>IF(ISNUMBER(E1435), E1435*G1435, "")</f>
        <v/>
      </c>
      <c r="G1435" s="3">
        <f>IF(AND(ISNUMBER(I1435), H1435&gt;0), I1435/H1435, I1435)</f>
        <v>64.989999999999995</v>
      </c>
      <c r="H1435" s="3">
        <v>1</v>
      </c>
      <c r="I1435" s="3">
        <v>64.989999999999995</v>
      </c>
      <c r="J1435" s="3"/>
      <c r="K1435" s="3"/>
      <c r="L1435" s="3"/>
      <c r="M1435" s="3"/>
      <c r="N1435" s="3"/>
    </row>
    <row r="1436" spans="1:14" ht="15" x14ac:dyDescent="0.15">
      <c r="A1436" s="2" t="s">
        <v>14</v>
      </c>
      <c r="B1436" s="2" t="s">
        <v>421</v>
      </c>
      <c r="C1436" s="2" t="s">
        <v>1079</v>
      </c>
      <c r="D1436" s="2" t="s">
        <v>1271</v>
      </c>
      <c r="E1436" s="2"/>
      <c r="F1436" s="2" t="str">
        <f>IF(ISNUMBER(E1436), E1436*G1436, "")</f>
        <v/>
      </c>
      <c r="G1436" s="2">
        <f>IF(AND(ISNUMBER(I1436), H1436&gt;0), I1436/H1436, I1436)</f>
        <v>5.6309090909090909</v>
      </c>
      <c r="H1436" s="2">
        <v>11</v>
      </c>
      <c r="I1436" s="2">
        <v>61.94</v>
      </c>
      <c r="J1436" s="2"/>
      <c r="K1436" s="2"/>
      <c r="L1436" s="2"/>
      <c r="M1436" s="2"/>
      <c r="N1436" s="2"/>
    </row>
    <row r="1437" spans="1:14" ht="15" x14ac:dyDescent="0.15">
      <c r="A1437" s="3" t="s">
        <v>14</v>
      </c>
      <c r="B1437" s="3" t="s">
        <v>421</v>
      </c>
      <c r="C1437" s="3" t="s">
        <v>1079</v>
      </c>
      <c r="D1437" s="3" t="s">
        <v>1272</v>
      </c>
      <c r="E1437" s="3"/>
      <c r="F1437" s="3" t="str">
        <f>IF(ISNUMBER(E1437), E1437*G1437, "")</f>
        <v/>
      </c>
      <c r="G1437" s="3">
        <f>IF(AND(ISNUMBER(I1437), H1437&gt;0), I1437/H1437, I1437)</f>
        <v>65.569999999999993</v>
      </c>
      <c r="H1437" s="3">
        <v>1</v>
      </c>
      <c r="I1437" s="3">
        <v>65.569999999999993</v>
      </c>
      <c r="J1437" s="3"/>
      <c r="K1437" s="3"/>
      <c r="L1437" s="3"/>
      <c r="M1437" s="3"/>
      <c r="N1437" s="3"/>
    </row>
    <row r="1438" spans="1:14" ht="15" x14ac:dyDescent="0.15">
      <c r="A1438" s="2" t="s">
        <v>14</v>
      </c>
      <c r="B1438" s="2" t="s">
        <v>421</v>
      </c>
      <c r="C1438" s="2" t="s">
        <v>1079</v>
      </c>
      <c r="D1438" s="2" t="s">
        <v>1273</v>
      </c>
      <c r="E1438" s="2"/>
      <c r="F1438" s="2" t="str">
        <f>IF(ISNUMBER(E1438), E1438*G1438, "")</f>
        <v/>
      </c>
      <c r="G1438" s="2">
        <f>IF(AND(ISNUMBER(I1438), H1438&gt;0), I1438/H1438, I1438)</f>
        <v>60.25</v>
      </c>
      <c r="H1438" s="2">
        <v>1</v>
      </c>
      <c r="I1438" s="2">
        <v>60.25</v>
      </c>
      <c r="J1438" s="2"/>
      <c r="K1438" s="2"/>
      <c r="L1438" s="2"/>
      <c r="M1438" s="2"/>
      <c r="N1438" s="2"/>
    </row>
    <row r="1439" spans="1:14" ht="15" x14ac:dyDescent="0.15">
      <c r="A1439" s="3" t="s">
        <v>14</v>
      </c>
      <c r="B1439" s="3" t="s">
        <v>421</v>
      </c>
      <c r="C1439" s="3" t="s">
        <v>1079</v>
      </c>
      <c r="D1439" s="3" t="s">
        <v>1274</v>
      </c>
      <c r="E1439" s="3"/>
      <c r="F1439" s="3" t="str">
        <f>IF(ISNUMBER(E1439), E1439*G1439, "")</f>
        <v/>
      </c>
      <c r="G1439" s="3">
        <f>IF(AND(ISNUMBER(I1439), H1439&gt;0), I1439/H1439, I1439)</f>
        <v>50.67</v>
      </c>
      <c r="H1439" s="3">
        <v>1</v>
      </c>
      <c r="I1439" s="3">
        <v>50.67</v>
      </c>
      <c r="J1439" s="3"/>
      <c r="K1439" s="3"/>
      <c r="L1439" s="3"/>
      <c r="M1439" s="3"/>
      <c r="N1439" s="3"/>
    </row>
    <row r="1440" spans="1:14" ht="15" x14ac:dyDescent="0.15">
      <c r="A1440" s="2" t="s">
        <v>14</v>
      </c>
      <c r="B1440" s="2" t="s">
        <v>421</v>
      </c>
      <c r="C1440" s="2" t="s">
        <v>1079</v>
      </c>
      <c r="D1440" s="2" t="s">
        <v>1275</v>
      </c>
      <c r="E1440" s="2"/>
      <c r="F1440" s="2" t="str">
        <f>IF(ISNUMBER(E1440), E1440*G1440, "")</f>
        <v/>
      </c>
      <c r="G1440" s="2">
        <f>IF(AND(ISNUMBER(I1440), H1440&gt;0), I1440/H1440, I1440)</f>
        <v>29.18</v>
      </c>
      <c r="H1440" s="2">
        <v>1</v>
      </c>
      <c r="I1440" s="2">
        <v>29.18</v>
      </c>
      <c r="J1440" s="2"/>
      <c r="K1440" s="2"/>
      <c r="L1440" s="2"/>
      <c r="M1440" s="2"/>
      <c r="N1440" s="2"/>
    </row>
    <row r="1441" spans="1:14" ht="15" x14ac:dyDescent="0.15">
      <c r="A1441" s="3" t="s">
        <v>14</v>
      </c>
      <c r="B1441" s="3" t="s">
        <v>421</v>
      </c>
      <c r="C1441" s="3" t="s">
        <v>1079</v>
      </c>
      <c r="D1441" s="3" t="s">
        <v>1276</v>
      </c>
      <c r="E1441" s="3"/>
      <c r="F1441" s="3" t="str">
        <f>IF(ISNUMBER(E1441), E1441*G1441, "")</f>
        <v/>
      </c>
      <c r="G1441" s="3">
        <f>IF(AND(ISNUMBER(I1441), H1441&gt;0), I1441/H1441, I1441)</f>
        <v>30.65</v>
      </c>
      <c r="H1441" s="3">
        <v>1</v>
      </c>
      <c r="I1441" s="3">
        <v>30.65</v>
      </c>
      <c r="J1441" s="3"/>
      <c r="K1441" s="3"/>
      <c r="L1441" s="3"/>
      <c r="M1441" s="3"/>
      <c r="N1441" s="3"/>
    </row>
    <row r="1442" spans="1:14" ht="15" x14ac:dyDescent="0.15">
      <c r="A1442" s="2" t="s">
        <v>14</v>
      </c>
      <c r="B1442" s="2" t="s">
        <v>421</v>
      </c>
      <c r="C1442" s="2" t="s">
        <v>1079</v>
      </c>
      <c r="D1442" s="2" t="s">
        <v>1277</v>
      </c>
      <c r="E1442" s="2"/>
      <c r="F1442" s="2" t="str">
        <f>IF(ISNUMBER(E1442), E1442*G1442, "")</f>
        <v/>
      </c>
      <c r="G1442" s="2">
        <f>IF(AND(ISNUMBER(I1442), H1442&gt;0), I1442/H1442, I1442)</f>
        <v>26.06</v>
      </c>
      <c r="H1442" s="2">
        <v>1</v>
      </c>
      <c r="I1442" s="2">
        <v>26.06</v>
      </c>
      <c r="J1442" s="2"/>
      <c r="K1442" s="2"/>
      <c r="L1442" s="2"/>
      <c r="M1442" s="2"/>
      <c r="N1442" s="2"/>
    </row>
    <row r="1443" spans="1:14" ht="15" x14ac:dyDescent="0.15">
      <c r="A1443" s="3" t="s">
        <v>14</v>
      </c>
      <c r="B1443" s="3" t="s">
        <v>421</v>
      </c>
      <c r="C1443" s="3" t="s">
        <v>1079</v>
      </c>
      <c r="D1443" s="3" t="s">
        <v>1278</v>
      </c>
      <c r="E1443" s="3"/>
      <c r="F1443" s="3" t="str">
        <f>IF(ISNUMBER(E1443), E1443*G1443, "")</f>
        <v/>
      </c>
      <c r="G1443" s="3">
        <f>IF(AND(ISNUMBER(I1443), H1443&gt;0), I1443/H1443, I1443)</f>
        <v>22.29</v>
      </c>
      <c r="H1443" s="3">
        <v>1</v>
      </c>
      <c r="I1443" s="3">
        <v>22.29</v>
      </c>
      <c r="J1443" s="3"/>
      <c r="K1443" s="3"/>
      <c r="L1443" s="3"/>
      <c r="M1443" s="3"/>
      <c r="N1443" s="3"/>
    </row>
    <row r="1444" spans="1:14" ht="15" x14ac:dyDescent="0.15">
      <c r="A1444" s="2" t="s">
        <v>14</v>
      </c>
      <c r="B1444" s="2" t="s">
        <v>421</v>
      </c>
      <c r="C1444" s="2" t="s">
        <v>1079</v>
      </c>
      <c r="D1444" s="2" t="s">
        <v>1279</v>
      </c>
      <c r="E1444" s="2"/>
      <c r="F1444" s="2" t="str">
        <f>IF(ISNUMBER(E1444), E1444*G1444, "")</f>
        <v/>
      </c>
      <c r="G1444" s="2">
        <f>IF(AND(ISNUMBER(I1444), H1444&gt;0), I1444/H1444, I1444)</f>
        <v>18.78</v>
      </c>
      <c r="H1444" s="2">
        <v>1</v>
      </c>
      <c r="I1444" s="2">
        <v>18.78</v>
      </c>
      <c r="J1444" s="2"/>
      <c r="K1444" s="2"/>
      <c r="L1444" s="2"/>
      <c r="M1444" s="2"/>
      <c r="N1444" s="2"/>
    </row>
    <row r="1445" spans="1:14" ht="15" x14ac:dyDescent="0.15">
      <c r="A1445" s="3" t="s">
        <v>14</v>
      </c>
      <c r="B1445" s="3" t="s">
        <v>421</v>
      </c>
      <c r="C1445" s="3" t="s">
        <v>1079</v>
      </c>
      <c r="D1445" s="3" t="s">
        <v>1280</v>
      </c>
      <c r="E1445" s="3"/>
      <c r="F1445" s="3" t="str">
        <f>IF(ISNUMBER(E1445), E1445*G1445, "")</f>
        <v/>
      </c>
      <c r="G1445" s="3">
        <f>IF(AND(ISNUMBER(I1445), H1445&gt;0), I1445/H1445, I1445)</f>
        <v>48.68</v>
      </c>
      <c r="H1445" s="3">
        <v>1</v>
      </c>
      <c r="I1445" s="3">
        <v>48.68</v>
      </c>
      <c r="J1445" s="3"/>
      <c r="K1445" s="3"/>
      <c r="L1445" s="3"/>
      <c r="M1445" s="3"/>
      <c r="N1445" s="3"/>
    </row>
    <row r="1446" spans="1:14" ht="15" x14ac:dyDescent="0.15">
      <c r="A1446" s="2" t="s">
        <v>14</v>
      </c>
      <c r="B1446" s="2" t="s">
        <v>421</v>
      </c>
      <c r="C1446" s="2" t="s">
        <v>1079</v>
      </c>
      <c r="D1446" s="2" t="s">
        <v>1281</v>
      </c>
      <c r="E1446" s="2"/>
      <c r="F1446" s="2" t="str">
        <f>IF(ISNUMBER(E1446), E1446*G1446, "")</f>
        <v/>
      </c>
      <c r="G1446" s="2">
        <f>IF(AND(ISNUMBER(I1446), H1446&gt;0), I1446/H1446, I1446)</f>
        <v>25.73</v>
      </c>
      <c r="H1446" s="2">
        <v>1</v>
      </c>
      <c r="I1446" s="2">
        <v>25.73</v>
      </c>
      <c r="J1446" s="2"/>
      <c r="K1446" s="2"/>
      <c r="L1446" s="2"/>
      <c r="M1446" s="2"/>
      <c r="N1446" s="2"/>
    </row>
    <row r="1447" spans="1:14" ht="15" x14ac:dyDescent="0.15">
      <c r="A1447" s="3" t="s">
        <v>14</v>
      </c>
      <c r="B1447" s="3" t="s">
        <v>421</v>
      </c>
      <c r="C1447" s="3" t="s">
        <v>1079</v>
      </c>
      <c r="D1447" s="3" t="s">
        <v>1282</v>
      </c>
      <c r="E1447" s="3"/>
      <c r="F1447" s="3" t="str">
        <f>IF(ISNUMBER(E1447), E1447*G1447, "")</f>
        <v/>
      </c>
      <c r="G1447" s="3">
        <f>IF(AND(ISNUMBER(I1447), H1447&gt;0), I1447/H1447, I1447)</f>
        <v>27.85</v>
      </c>
      <c r="H1447" s="3">
        <v>1</v>
      </c>
      <c r="I1447" s="3">
        <v>27.85</v>
      </c>
      <c r="J1447" s="3"/>
      <c r="K1447" s="3"/>
      <c r="L1447" s="3"/>
      <c r="M1447" s="3"/>
      <c r="N1447" s="3"/>
    </row>
    <row r="1448" spans="1:14" ht="15" x14ac:dyDescent="0.15">
      <c r="A1448" s="2" t="s">
        <v>14</v>
      </c>
      <c r="B1448" s="2" t="s">
        <v>421</v>
      </c>
      <c r="C1448" s="2" t="s">
        <v>1079</v>
      </c>
      <c r="D1448" s="2" t="s">
        <v>1283</v>
      </c>
      <c r="E1448" s="2"/>
      <c r="F1448" s="2" t="str">
        <f>IF(ISNUMBER(E1448), E1448*G1448, "")</f>
        <v/>
      </c>
      <c r="G1448" s="2">
        <f>IF(AND(ISNUMBER(I1448), H1448&gt;0), I1448/H1448, I1448)</f>
        <v>61.94</v>
      </c>
      <c r="H1448" s="2">
        <v>1</v>
      </c>
      <c r="I1448" s="2">
        <v>61.94</v>
      </c>
      <c r="J1448" s="2"/>
      <c r="K1448" s="2"/>
      <c r="L1448" s="2"/>
      <c r="M1448" s="2"/>
      <c r="N1448" s="2"/>
    </row>
    <row r="1449" spans="1:14" ht="15" x14ac:dyDescent="0.15">
      <c r="A1449" s="3" t="s">
        <v>14</v>
      </c>
      <c r="B1449" s="3" t="s">
        <v>421</v>
      </c>
      <c r="C1449" s="3" t="s">
        <v>1079</v>
      </c>
      <c r="D1449" s="3" t="s">
        <v>1284</v>
      </c>
      <c r="E1449" s="3"/>
      <c r="F1449" s="3" t="str">
        <f>IF(ISNUMBER(E1449), E1449*G1449, "")</f>
        <v/>
      </c>
      <c r="G1449" s="3">
        <f>IF(AND(ISNUMBER(I1449), H1449&gt;0), I1449/H1449, I1449)</f>
        <v>63.41</v>
      </c>
      <c r="H1449" s="3">
        <v>1</v>
      </c>
      <c r="I1449" s="3">
        <v>63.41</v>
      </c>
      <c r="J1449" s="3"/>
      <c r="K1449" s="3"/>
      <c r="L1449" s="3"/>
      <c r="M1449" s="3"/>
      <c r="N1449" s="3"/>
    </row>
    <row r="1450" spans="1:14" ht="15" x14ac:dyDescent="0.15">
      <c r="A1450" s="2" t="s">
        <v>14</v>
      </c>
      <c r="B1450" s="2" t="s">
        <v>421</v>
      </c>
      <c r="C1450" s="2" t="s">
        <v>1079</v>
      </c>
      <c r="D1450" s="2" t="s">
        <v>1285</v>
      </c>
      <c r="E1450" s="2"/>
      <c r="F1450" s="2" t="str">
        <f>IF(ISNUMBER(E1450), E1450*G1450, "")</f>
        <v/>
      </c>
      <c r="G1450" s="2">
        <f>IF(AND(ISNUMBER(I1450), H1450&gt;0), I1450/H1450, I1450)</f>
        <v>26.02</v>
      </c>
      <c r="H1450" s="2">
        <v>1</v>
      </c>
      <c r="I1450" s="2">
        <v>26.02</v>
      </c>
      <c r="J1450" s="2"/>
      <c r="K1450" s="2"/>
      <c r="L1450" s="2"/>
      <c r="M1450" s="2"/>
      <c r="N1450" s="2"/>
    </row>
    <row r="1451" spans="1:14" ht="15" x14ac:dyDescent="0.15">
      <c r="A1451" s="3" t="s">
        <v>14</v>
      </c>
      <c r="B1451" s="3" t="s">
        <v>421</v>
      </c>
      <c r="C1451" s="3" t="s">
        <v>1079</v>
      </c>
      <c r="D1451" s="3" t="s">
        <v>1286</v>
      </c>
      <c r="E1451" s="3"/>
      <c r="F1451" s="3" t="str">
        <f>IF(ISNUMBER(E1451), E1451*G1451, "")</f>
        <v/>
      </c>
      <c r="G1451" s="3">
        <f>IF(AND(ISNUMBER(I1451), H1451&gt;0), I1451/H1451, I1451)</f>
        <v>27.67</v>
      </c>
      <c r="H1451" s="3">
        <v>1</v>
      </c>
      <c r="I1451" s="3">
        <v>27.67</v>
      </c>
      <c r="J1451" s="3"/>
      <c r="K1451" s="3"/>
      <c r="L1451" s="3"/>
      <c r="M1451" s="3"/>
      <c r="N1451" s="3"/>
    </row>
    <row r="1452" spans="1:14" ht="15" x14ac:dyDescent="0.15">
      <c r="A1452" s="2" t="s">
        <v>14</v>
      </c>
      <c r="B1452" s="2" t="s">
        <v>421</v>
      </c>
      <c r="C1452" s="2" t="s">
        <v>1079</v>
      </c>
      <c r="D1452" s="2" t="s">
        <v>1287</v>
      </c>
      <c r="E1452" s="2"/>
      <c r="F1452" s="2" t="str">
        <f>IF(ISNUMBER(E1452), E1452*G1452, "")</f>
        <v/>
      </c>
      <c r="G1452" s="2">
        <f>IF(AND(ISNUMBER(I1452), H1452&gt;0), I1452/H1452, I1452)</f>
        <v>32.31</v>
      </c>
      <c r="H1452" s="2">
        <v>1</v>
      </c>
      <c r="I1452" s="2">
        <v>32.31</v>
      </c>
      <c r="J1452" s="2"/>
      <c r="K1452" s="2"/>
      <c r="L1452" s="2"/>
      <c r="M1452" s="2"/>
      <c r="N1452" s="2"/>
    </row>
    <row r="1453" spans="1:14" ht="15" x14ac:dyDescent="0.15">
      <c r="A1453" s="3" t="s">
        <v>14</v>
      </c>
      <c r="B1453" s="3" t="s">
        <v>421</v>
      </c>
      <c r="C1453" s="3" t="s">
        <v>1079</v>
      </c>
      <c r="D1453" s="3" t="s">
        <v>1288</v>
      </c>
      <c r="E1453" s="3"/>
      <c r="F1453" s="3" t="str">
        <f>IF(ISNUMBER(E1453), E1453*G1453, "")</f>
        <v/>
      </c>
      <c r="G1453" s="3">
        <f>IF(AND(ISNUMBER(I1453), H1453&gt;0), I1453/H1453, I1453)</f>
        <v>41.91</v>
      </c>
      <c r="H1453" s="3">
        <v>1</v>
      </c>
      <c r="I1453" s="3">
        <v>41.91</v>
      </c>
      <c r="J1453" s="3"/>
      <c r="K1453" s="3"/>
      <c r="L1453" s="3"/>
      <c r="M1453" s="3"/>
      <c r="N1453" s="3"/>
    </row>
    <row r="1454" spans="1:14" ht="15" x14ac:dyDescent="0.15">
      <c r="A1454" s="2" t="s">
        <v>14</v>
      </c>
      <c r="B1454" s="2" t="s">
        <v>421</v>
      </c>
      <c r="C1454" s="2" t="s">
        <v>1079</v>
      </c>
      <c r="D1454" s="2" t="s">
        <v>1289</v>
      </c>
      <c r="E1454" s="2"/>
      <c r="F1454" s="2" t="str">
        <f>IF(ISNUMBER(E1454), E1454*G1454, "")</f>
        <v/>
      </c>
      <c r="G1454" s="2">
        <f>IF(AND(ISNUMBER(I1454), H1454&gt;0), I1454/H1454, I1454)</f>
        <v>19.670000000000002</v>
      </c>
      <c r="H1454" s="2">
        <v>1</v>
      </c>
      <c r="I1454" s="2">
        <v>19.670000000000002</v>
      </c>
      <c r="J1454" s="2"/>
      <c r="K1454" s="2"/>
      <c r="L1454" s="2"/>
      <c r="M1454" s="2"/>
      <c r="N1454" s="2"/>
    </row>
    <row r="1455" spans="1:14" ht="15" x14ac:dyDescent="0.15">
      <c r="A1455" s="3" t="s">
        <v>14</v>
      </c>
      <c r="B1455" s="3" t="s">
        <v>421</v>
      </c>
      <c r="C1455" s="3" t="s">
        <v>1079</v>
      </c>
      <c r="D1455" s="3" t="s">
        <v>1290</v>
      </c>
      <c r="E1455" s="3"/>
      <c r="F1455" s="3" t="str">
        <f>IF(ISNUMBER(E1455), E1455*G1455, "")</f>
        <v/>
      </c>
      <c r="G1455" s="3">
        <f>IF(AND(ISNUMBER(I1455), H1455&gt;0), I1455/H1455, I1455)</f>
        <v>47.85</v>
      </c>
      <c r="H1455" s="3">
        <v>1</v>
      </c>
      <c r="I1455" s="3">
        <v>47.85</v>
      </c>
      <c r="J1455" s="3"/>
      <c r="K1455" s="3"/>
      <c r="L1455" s="3"/>
      <c r="M1455" s="3"/>
      <c r="N1455" s="3"/>
    </row>
    <row r="1456" spans="1:14" ht="15" x14ac:dyDescent="0.15">
      <c r="A1456" s="2" t="s">
        <v>14</v>
      </c>
      <c r="B1456" s="2" t="s">
        <v>421</v>
      </c>
      <c r="C1456" s="2" t="s">
        <v>1079</v>
      </c>
      <c r="D1456" s="2" t="s">
        <v>1291</v>
      </c>
      <c r="E1456" s="2"/>
      <c r="F1456" s="2" t="str">
        <f>IF(ISNUMBER(E1456), E1456*G1456, "")</f>
        <v/>
      </c>
      <c r="G1456" s="2">
        <f>IF(AND(ISNUMBER(I1456), H1456&gt;0), I1456/H1456, I1456)</f>
        <v>9.5250000000000004</v>
      </c>
      <c r="H1456" s="2">
        <v>4</v>
      </c>
      <c r="I1456" s="2">
        <v>38.1</v>
      </c>
      <c r="J1456" s="2"/>
      <c r="K1456" s="2"/>
      <c r="L1456" s="2"/>
      <c r="M1456" s="2"/>
      <c r="N1456" s="2"/>
    </row>
    <row r="1457" spans="1:14" ht="15" x14ac:dyDescent="0.15">
      <c r="A1457" s="3" t="s">
        <v>14</v>
      </c>
      <c r="B1457" s="3" t="s">
        <v>421</v>
      </c>
      <c r="C1457" s="3" t="s">
        <v>1079</v>
      </c>
      <c r="D1457" s="3" t="s">
        <v>1292</v>
      </c>
      <c r="E1457" s="3"/>
      <c r="F1457" s="3" t="str">
        <f>IF(ISNUMBER(E1457), E1457*G1457, "")</f>
        <v/>
      </c>
      <c r="G1457" s="3">
        <f>IF(AND(ISNUMBER(I1457), H1457&gt;0), I1457/H1457, I1457)</f>
        <v>58.25</v>
      </c>
      <c r="H1457" s="3">
        <v>1</v>
      </c>
      <c r="I1457" s="3">
        <v>58.25</v>
      </c>
      <c r="J1457" s="3"/>
      <c r="K1457" s="3"/>
      <c r="L1457" s="3"/>
      <c r="M1457" s="3"/>
      <c r="N1457" s="3"/>
    </row>
    <row r="1458" spans="1:14" ht="15" x14ac:dyDescent="0.15">
      <c r="A1458" s="2" t="s">
        <v>14</v>
      </c>
      <c r="B1458" s="2" t="s">
        <v>421</v>
      </c>
      <c r="C1458" s="2" t="s">
        <v>1079</v>
      </c>
      <c r="D1458" s="2" t="s">
        <v>1293</v>
      </c>
      <c r="E1458" s="2"/>
      <c r="F1458" s="2" t="str">
        <f>IF(ISNUMBER(E1458), E1458*G1458, "")</f>
        <v/>
      </c>
      <c r="G1458" s="2">
        <f>IF(AND(ISNUMBER(I1458), H1458&gt;0), I1458/H1458, I1458)</f>
        <v>40.69</v>
      </c>
      <c r="H1458" s="2">
        <v>1</v>
      </c>
      <c r="I1458" s="2">
        <v>40.69</v>
      </c>
      <c r="J1458" s="2"/>
      <c r="K1458" s="2"/>
      <c r="L1458" s="2"/>
      <c r="M1458" s="2"/>
      <c r="N1458" s="2"/>
    </row>
    <row r="1459" spans="1:14" ht="15" x14ac:dyDescent="0.15">
      <c r="A1459" s="3" t="s">
        <v>14</v>
      </c>
      <c r="B1459" s="3" t="s">
        <v>421</v>
      </c>
      <c r="C1459" s="3" t="s">
        <v>1079</v>
      </c>
      <c r="D1459" s="3" t="s">
        <v>1294</v>
      </c>
      <c r="E1459" s="3"/>
      <c r="F1459" s="3" t="str">
        <f>IF(ISNUMBER(E1459), E1459*G1459, "")</f>
        <v/>
      </c>
      <c r="G1459" s="3">
        <f>IF(AND(ISNUMBER(I1459), H1459&gt;0), I1459/H1459, I1459)</f>
        <v>61.07</v>
      </c>
      <c r="H1459" s="3">
        <v>1</v>
      </c>
      <c r="I1459" s="3">
        <v>61.07</v>
      </c>
      <c r="J1459" s="3"/>
      <c r="K1459" s="3"/>
      <c r="L1459" s="3"/>
      <c r="M1459" s="3"/>
      <c r="N1459" s="3"/>
    </row>
    <row r="1460" spans="1:14" ht="15" x14ac:dyDescent="0.15">
      <c r="A1460" s="2" t="s">
        <v>14</v>
      </c>
      <c r="B1460" s="2" t="s">
        <v>421</v>
      </c>
      <c r="C1460" s="2" t="s">
        <v>1079</v>
      </c>
      <c r="D1460" s="2" t="s">
        <v>1295</v>
      </c>
      <c r="E1460" s="2"/>
      <c r="F1460" s="2" t="str">
        <f>IF(ISNUMBER(E1460), E1460*G1460, "")</f>
        <v/>
      </c>
      <c r="G1460" s="2">
        <f>IF(AND(ISNUMBER(I1460), H1460&gt;0), I1460/H1460, I1460)</f>
        <v>41.47</v>
      </c>
      <c r="H1460" s="2">
        <v>1</v>
      </c>
      <c r="I1460" s="2">
        <v>41.47</v>
      </c>
      <c r="J1460" s="2"/>
      <c r="K1460" s="2"/>
      <c r="L1460" s="2"/>
      <c r="M1460" s="2"/>
      <c r="N1460" s="2"/>
    </row>
    <row r="1461" spans="1:14" ht="15" x14ac:dyDescent="0.15">
      <c r="A1461" s="3" t="s">
        <v>14</v>
      </c>
      <c r="B1461" s="3" t="s">
        <v>421</v>
      </c>
      <c r="C1461" s="3" t="s">
        <v>1079</v>
      </c>
      <c r="D1461" s="3" t="s">
        <v>1296</v>
      </c>
      <c r="E1461" s="3"/>
      <c r="F1461" s="3" t="str">
        <f>IF(ISNUMBER(E1461), E1461*G1461, "")</f>
        <v/>
      </c>
      <c r="G1461" s="3">
        <f>IF(AND(ISNUMBER(I1461), H1461&gt;0), I1461/H1461, I1461)</f>
        <v>57.2</v>
      </c>
      <c r="H1461" s="3">
        <v>1</v>
      </c>
      <c r="I1461" s="3">
        <v>57.2</v>
      </c>
      <c r="J1461" s="3"/>
      <c r="K1461" s="3"/>
      <c r="L1461" s="3"/>
      <c r="M1461" s="3"/>
      <c r="N1461" s="3"/>
    </row>
    <row r="1462" spans="1:14" ht="15" x14ac:dyDescent="0.15">
      <c r="A1462" s="2" t="s">
        <v>14</v>
      </c>
      <c r="B1462" s="2" t="s">
        <v>421</v>
      </c>
      <c r="C1462" s="2" t="s">
        <v>1079</v>
      </c>
      <c r="D1462" s="2" t="s">
        <v>1297</v>
      </c>
      <c r="E1462" s="2"/>
      <c r="F1462" s="2" t="str">
        <f>IF(ISNUMBER(E1462), E1462*G1462, "")</f>
        <v/>
      </c>
      <c r="G1462" s="2">
        <f>IF(AND(ISNUMBER(I1462), H1462&gt;0), I1462/H1462, I1462)</f>
        <v>54.99</v>
      </c>
      <c r="H1462" s="2">
        <v>1</v>
      </c>
      <c r="I1462" s="2">
        <v>54.99</v>
      </c>
      <c r="J1462" s="2"/>
      <c r="K1462" s="2"/>
      <c r="L1462" s="2"/>
      <c r="M1462" s="2"/>
      <c r="N1462" s="2"/>
    </row>
    <row r="1463" spans="1:14" ht="15" x14ac:dyDescent="0.15">
      <c r="A1463" s="3" t="s">
        <v>14</v>
      </c>
      <c r="B1463" s="3" t="s">
        <v>421</v>
      </c>
      <c r="C1463" s="3" t="s">
        <v>1079</v>
      </c>
      <c r="D1463" s="3" t="s">
        <v>1298</v>
      </c>
      <c r="E1463" s="3"/>
      <c r="F1463" s="3" t="str">
        <f>IF(ISNUMBER(E1463), E1463*G1463, "")</f>
        <v/>
      </c>
      <c r="G1463" s="3">
        <f>IF(AND(ISNUMBER(I1463), H1463&gt;0), I1463/H1463, I1463)</f>
        <v>17.193333333333332</v>
      </c>
      <c r="H1463" s="3">
        <v>3</v>
      </c>
      <c r="I1463" s="3">
        <v>51.58</v>
      </c>
      <c r="J1463" s="3"/>
      <c r="K1463" s="3"/>
      <c r="L1463" s="3"/>
      <c r="M1463" s="3"/>
      <c r="N1463" s="3"/>
    </row>
    <row r="1464" spans="1:14" ht="15" x14ac:dyDescent="0.15">
      <c r="A1464" s="2" t="s">
        <v>14</v>
      </c>
      <c r="B1464" s="2" t="s">
        <v>421</v>
      </c>
      <c r="C1464" s="2" t="s">
        <v>1079</v>
      </c>
      <c r="D1464" s="2" t="s">
        <v>1299</v>
      </c>
      <c r="E1464" s="2"/>
      <c r="F1464" s="2" t="str">
        <f>IF(ISNUMBER(E1464), E1464*G1464, "")</f>
        <v/>
      </c>
      <c r="G1464" s="2">
        <f>IF(AND(ISNUMBER(I1464), H1464&gt;0), I1464/H1464, I1464)</f>
        <v>59.74</v>
      </c>
      <c r="H1464" s="2">
        <v>1</v>
      </c>
      <c r="I1464" s="2">
        <v>59.74</v>
      </c>
      <c r="J1464" s="2"/>
      <c r="K1464" s="2"/>
      <c r="L1464" s="2"/>
      <c r="M1464" s="2"/>
      <c r="N1464" s="2"/>
    </row>
    <row r="1465" spans="1:14" ht="15" x14ac:dyDescent="0.15">
      <c r="A1465" s="3" t="s">
        <v>14</v>
      </c>
      <c r="B1465" s="3" t="s">
        <v>421</v>
      </c>
      <c r="C1465" s="3" t="s">
        <v>1079</v>
      </c>
      <c r="D1465" s="3" t="s">
        <v>1300</v>
      </c>
      <c r="E1465" s="3"/>
      <c r="F1465" s="3" t="str">
        <f>IF(ISNUMBER(E1465), E1465*G1465, "")</f>
        <v/>
      </c>
      <c r="G1465" s="3">
        <f>IF(AND(ISNUMBER(I1465), H1465&gt;0), I1465/H1465, I1465)</f>
        <v>25.13</v>
      </c>
      <c r="H1465" s="3">
        <v>1</v>
      </c>
      <c r="I1465" s="3">
        <v>25.13</v>
      </c>
      <c r="J1465" s="3"/>
      <c r="K1465" s="3"/>
      <c r="L1465" s="3"/>
      <c r="M1465" s="3"/>
      <c r="N1465" s="3"/>
    </row>
    <row r="1466" spans="1:14" ht="15" x14ac:dyDescent="0.15">
      <c r="A1466" s="2" t="s">
        <v>14</v>
      </c>
      <c r="B1466" s="2" t="s">
        <v>421</v>
      </c>
      <c r="C1466" s="2" t="s">
        <v>1079</v>
      </c>
      <c r="D1466" s="2" t="s">
        <v>1301</v>
      </c>
      <c r="E1466" s="2"/>
      <c r="F1466" s="2" t="str">
        <f>IF(ISNUMBER(E1466), E1466*G1466, "")</f>
        <v/>
      </c>
      <c r="G1466" s="2">
        <f>IF(AND(ISNUMBER(I1466), H1466&gt;0), I1466/H1466, I1466)</f>
        <v>8.0133333333333336</v>
      </c>
      <c r="H1466" s="2">
        <v>6</v>
      </c>
      <c r="I1466" s="2">
        <v>48.08</v>
      </c>
      <c r="J1466" s="2"/>
      <c r="K1466" s="2"/>
      <c r="L1466" s="2"/>
      <c r="M1466" s="2"/>
      <c r="N1466" s="2"/>
    </row>
    <row r="1467" spans="1:14" ht="15" x14ac:dyDescent="0.15">
      <c r="A1467" s="3" t="s">
        <v>14</v>
      </c>
      <c r="B1467" s="3" t="s">
        <v>421</v>
      </c>
      <c r="C1467" s="3" t="s">
        <v>1079</v>
      </c>
      <c r="D1467" s="3" t="s">
        <v>1302</v>
      </c>
      <c r="E1467" s="3"/>
      <c r="F1467" s="3" t="str">
        <f>IF(ISNUMBER(E1467), E1467*G1467, "")</f>
        <v/>
      </c>
      <c r="G1467" s="3">
        <f>IF(AND(ISNUMBER(I1467), H1467&gt;0), I1467/H1467, I1467)</f>
        <v>31.86</v>
      </c>
      <c r="H1467" s="3">
        <v>1</v>
      </c>
      <c r="I1467" s="3">
        <v>31.86</v>
      </c>
      <c r="J1467" s="3"/>
      <c r="K1467" s="3"/>
      <c r="L1467" s="3"/>
      <c r="M1467" s="3"/>
      <c r="N1467" s="3"/>
    </row>
    <row r="1468" spans="1:14" ht="15" x14ac:dyDescent="0.15">
      <c r="A1468" s="2" t="s">
        <v>14</v>
      </c>
      <c r="B1468" s="2" t="s">
        <v>421</v>
      </c>
      <c r="C1468" s="2" t="s">
        <v>1079</v>
      </c>
      <c r="D1468" s="2" t="s">
        <v>1303</v>
      </c>
      <c r="E1468" s="2"/>
      <c r="F1468" s="2" t="str">
        <f>IF(ISNUMBER(E1468), E1468*G1468, "")</f>
        <v/>
      </c>
      <c r="G1468" s="2">
        <f>IF(AND(ISNUMBER(I1468), H1468&gt;0), I1468/H1468, I1468)</f>
        <v>7.29</v>
      </c>
      <c r="H1468" s="2">
        <v>4</v>
      </c>
      <c r="I1468" s="2">
        <v>29.16</v>
      </c>
      <c r="J1468" s="2"/>
      <c r="K1468" s="2"/>
      <c r="L1468" s="2"/>
      <c r="M1468" s="2"/>
      <c r="N1468" s="2"/>
    </row>
    <row r="1469" spans="1:14" ht="15" x14ac:dyDescent="0.15">
      <c r="A1469" s="3" t="s">
        <v>14</v>
      </c>
      <c r="B1469" s="3" t="s">
        <v>421</v>
      </c>
      <c r="C1469" s="3" t="s">
        <v>1079</v>
      </c>
      <c r="D1469" s="3" t="s">
        <v>1304</v>
      </c>
      <c r="E1469" s="3"/>
      <c r="F1469" s="3" t="str">
        <f>IF(ISNUMBER(E1469), E1469*G1469, "")</f>
        <v/>
      </c>
      <c r="G1469" s="3">
        <f>IF(AND(ISNUMBER(I1469), H1469&gt;0), I1469/H1469, I1469)</f>
        <v>31.55</v>
      </c>
      <c r="H1469" s="3">
        <v>1</v>
      </c>
      <c r="I1469" s="3">
        <v>31.55</v>
      </c>
      <c r="J1469" s="3"/>
      <c r="K1469" s="3"/>
      <c r="L1469" s="3"/>
      <c r="M1469" s="3"/>
      <c r="N1469" s="3"/>
    </row>
    <row r="1470" spans="1:14" ht="15" x14ac:dyDescent="0.15">
      <c r="A1470" s="2" t="s">
        <v>14</v>
      </c>
      <c r="B1470" s="2" t="s">
        <v>421</v>
      </c>
      <c r="C1470" s="2" t="s">
        <v>1079</v>
      </c>
      <c r="D1470" s="2" t="s">
        <v>1305</v>
      </c>
      <c r="E1470" s="2"/>
      <c r="F1470" s="2" t="str">
        <f>IF(ISNUMBER(E1470), E1470*G1470, "")</f>
        <v/>
      </c>
      <c r="G1470" s="2">
        <f>IF(AND(ISNUMBER(I1470), H1470&gt;0), I1470/H1470, I1470)</f>
        <v>15.42</v>
      </c>
      <c r="H1470" s="2">
        <v>2</v>
      </c>
      <c r="I1470" s="2">
        <v>30.84</v>
      </c>
      <c r="J1470" s="2"/>
      <c r="K1470" s="2"/>
      <c r="L1470" s="2"/>
      <c r="M1470" s="2"/>
      <c r="N1470" s="2"/>
    </row>
    <row r="1471" spans="1:14" ht="15" x14ac:dyDescent="0.15">
      <c r="A1471" s="3" t="s">
        <v>14</v>
      </c>
      <c r="B1471" s="3" t="s">
        <v>421</v>
      </c>
      <c r="C1471" s="3" t="s">
        <v>1079</v>
      </c>
      <c r="D1471" s="3" t="s">
        <v>1306</v>
      </c>
      <c r="E1471" s="3"/>
      <c r="F1471" s="3" t="str">
        <f>IF(ISNUMBER(E1471), E1471*G1471, "")</f>
        <v/>
      </c>
      <c r="G1471" s="3">
        <f>IF(AND(ISNUMBER(I1471), H1471&gt;0), I1471/H1471, I1471)</f>
        <v>33.06</v>
      </c>
      <c r="H1471" s="3">
        <v>1</v>
      </c>
      <c r="I1471" s="3">
        <v>33.06</v>
      </c>
      <c r="J1471" s="3"/>
      <c r="K1471" s="3"/>
      <c r="L1471" s="3"/>
      <c r="M1471" s="3"/>
      <c r="N1471" s="3"/>
    </row>
    <row r="1472" spans="1:14" ht="15" x14ac:dyDescent="0.15">
      <c r="A1472" s="2" t="s">
        <v>14</v>
      </c>
      <c r="B1472" s="2" t="s">
        <v>421</v>
      </c>
      <c r="C1472" s="2" t="s">
        <v>1079</v>
      </c>
      <c r="D1472" s="2" t="s">
        <v>1307</v>
      </c>
      <c r="E1472" s="2"/>
      <c r="F1472" s="2" t="str">
        <f>IF(ISNUMBER(E1472), E1472*G1472, "")</f>
        <v/>
      </c>
      <c r="G1472" s="2">
        <f>IF(AND(ISNUMBER(I1472), H1472&gt;0), I1472/H1472, I1472)</f>
        <v>42.88</v>
      </c>
      <c r="H1472" s="2">
        <v>1</v>
      </c>
      <c r="I1472" s="2">
        <v>42.88</v>
      </c>
      <c r="J1472" s="2"/>
      <c r="K1472" s="2"/>
      <c r="L1472" s="2"/>
      <c r="M1472" s="2"/>
      <c r="N1472" s="2"/>
    </row>
    <row r="1473" spans="1:14" ht="15" x14ac:dyDescent="0.15">
      <c r="A1473" s="3" t="s">
        <v>14</v>
      </c>
      <c r="B1473" s="3" t="s">
        <v>421</v>
      </c>
      <c r="C1473" s="3" t="s">
        <v>1079</v>
      </c>
      <c r="D1473" s="3" t="s">
        <v>1308</v>
      </c>
      <c r="E1473" s="3"/>
      <c r="F1473" s="3" t="str">
        <f>IF(ISNUMBER(E1473), E1473*G1473, "")</f>
        <v/>
      </c>
      <c r="G1473" s="3">
        <f>IF(AND(ISNUMBER(I1473), H1473&gt;0), I1473/H1473, I1473)</f>
        <v>30.59</v>
      </c>
      <c r="H1473" s="3">
        <v>1</v>
      </c>
      <c r="I1473" s="3">
        <v>30.59</v>
      </c>
      <c r="J1473" s="3"/>
      <c r="K1473" s="3"/>
      <c r="L1473" s="3"/>
      <c r="M1473" s="3"/>
      <c r="N1473" s="3"/>
    </row>
    <row r="1474" spans="1:14" ht="15" x14ac:dyDescent="0.15">
      <c r="A1474" s="2" t="s">
        <v>14</v>
      </c>
      <c r="B1474" s="2" t="s">
        <v>421</v>
      </c>
      <c r="C1474" s="2" t="s">
        <v>1079</v>
      </c>
      <c r="D1474" s="2" t="s">
        <v>1309</v>
      </c>
      <c r="E1474" s="2"/>
      <c r="F1474" s="2" t="str">
        <f>IF(ISNUMBER(E1474), E1474*G1474, "")</f>
        <v/>
      </c>
      <c r="G1474" s="2">
        <f>IF(AND(ISNUMBER(I1474), H1474&gt;0), I1474/H1474, I1474)</f>
        <v>29.87</v>
      </c>
      <c r="H1474" s="2">
        <v>1</v>
      </c>
      <c r="I1474" s="2">
        <v>29.87</v>
      </c>
      <c r="J1474" s="2"/>
      <c r="K1474" s="2"/>
      <c r="L1474" s="2"/>
      <c r="M1474" s="2"/>
      <c r="N1474" s="2"/>
    </row>
    <row r="1475" spans="1:14" ht="15" x14ac:dyDescent="0.15">
      <c r="A1475" s="3" t="s">
        <v>14</v>
      </c>
      <c r="B1475" s="3" t="s">
        <v>421</v>
      </c>
      <c r="C1475" s="3" t="s">
        <v>1079</v>
      </c>
      <c r="D1475" s="3" t="s">
        <v>1310</v>
      </c>
      <c r="E1475" s="3"/>
      <c r="F1475" s="3" t="str">
        <f>IF(ISNUMBER(E1475), E1475*G1475, "")</f>
        <v/>
      </c>
      <c r="G1475" s="3">
        <f>IF(AND(ISNUMBER(I1475), H1475&gt;0), I1475/H1475, I1475)</f>
        <v>45.65</v>
      </c>
      <c r="H1475" s="3">
        <v>1</v>
      </c>
      <c r="I1475" s="3">
        <v>45.65</v>
      </c>
      <c r="J1475" s="3"/>
      <c r="K1475" s="3"/>
      <c r="L1475" s="3"/>
      <c r="M1475" s="3"/>
      <c r="N1475" s="3"/>
    </row>
    <row r="1476" spans="1:14" ht="15" x14ac:dyDescent="0.15">
      <c r="A1476" s="2" t="s">
        <v>14</v>
      </c>
      <c r="B1476" s="2" t="s">
        <v>421</v>
      </c>
      <c r="C1476" s="2" t="s">
        <v>1079</v>
      </c>
      <c r="D1476" s="2" t="s">
        <v>1311</v>
      </c>
      <c r="E1476" s="2"/>
      <c r="F1476" s="2" t="str">
        <f>IF(ISNUMBER(E1476), E1476*G1476, "")</f>
        <v/>
      </c>
      <c r="G1476" s="2">
        <f>IF(AND(ISNUMBER(I1476), H1476&gt;0), I1476/H1476, I1476)</f>
        <v>43.07</v>
      </c>
      <c r="H1476" s="2">
        <v>1</v>
      </c>
      <c r="I1476" s="2">
        <v>43.07</v>
      </c>
      <c r="J1476" s="2"/>
      <c r="K1476" s="2"/>
      <c r="L1476" s="2"/>
      <c r="M1476" s="2"/>
      <c r="N1476" s="2"/>
    </row>
    <row r="1477" spans="1:14" ht="15" x14ac:dyDescent="0.15">
      <c r="A1477" s="3" t="s">
        <v>14</v>
      </c>
      <c r="B1477" s="3" t="s">
        <v>421</v>
      </c>
      <c r="C1477" s="3" t="s">
        <v>1079</v>
      </c>
      <c r="D1477" s="3" t="s">
        <v>1312</v>
      </c>
      <c r="E1477" s="3"/>
      <c r="F1477" s="3" t="str">
        <f>IF(ISNUMBER(E1477), E1477*G1477, "")</f>
        <v/>
      </c>
      <c r="G1477" s="3">
        <f>IF(AND(ISNUMBER(I1477), H1477&gt;0), I1477/H1477, I1477)</f>
        <v>34.630000000000003</v>
      </c>
      <c r="H1477" s="3">
        <v>1</v>
      </c>
      <c r="I1477" s="3">
        <v>34.630000000000003</v>
      </c>
      <c r="J1477" s="3"/>
      <c r="K1477" s="3"/>
      <c r="L1477" s="3"/>
      <c r="M1477" s="3"/>
      <c r="N1477" s="3"/>
    </row>
    <row r="1478" spans="1:14" ht="15" x14ac:dyDescent="0.15">
      <c r="A1478" s="2" t="s">
        <v>14</v>
      </c>
      <c r="B1478" s="2" t="s">
        <v>421</v>
      </c>
      <c r="C1478" s="2" t="s">
        <v>1079</v>
      </c>
      <c r="D1478" s="2" t="s">
        <v>1313</v>
      </c>
      <c r="E1478" s="2"/>
      <c r="F1478" s="2" t="str">
        <f>IF(ISNUMBER(E1478), E1478*G1478, "")</f>
        <v/>
      </c>
      <c r="G1478" s="2">
        <f>IF(AND(ISNUMBER(I1478), H1478&gt;0), I1478/H1478, I1478)</f>
        <v>61.96</v>
      </c>
      <c r="H1478" s="2">
        <v>1</v>
      </c>
      <c r="I1478" s="2">
        <v>61.96</v>
      </c>
      <c r="J1478" s="2"/>
      <c r="K1478" s="2"/>
      <c r="L1478" s="2"/>
      <c r="M1478" s="2"/>
      <c r="N1478" s="2"/>
    </row>
    <row r="1479" spans="1:14" ht="15" x14ac:dyDescent="0.15">
      <c r="A1479" s="3" t="s">
        <v>14</v>
      </c>
      <c r="B1479" s="3" t="s">
        <v>421</v>
      </c>
      <c r="C1479" s="3" t="s">
        <v>1079</v>
      </c>
      <c r="D1479" s="3" t="s">
        <v>1314</v>
      </c>
      <c r="E1479" s="3"/>
      <c r="F1479" s="3" t="str">
        <f>IF(ISNUMBER(E1479), E1479*G1479, "")</f>
        <v/>
      </c>
      <c r="G1479" s="3">
        <f>IF(AND(ISNUMBER(I1479), H1479&gt;0), I1479/H1479, I1479)</f>
        <v>59.76</v>
      </c>
      <c r="H1479" s="3">
        <v>1</v>
      </c>
      <c r="I1479" s="3">
        <v>59.76</v>
      </c>
      <c r="J1479" s="3"/>
      <c r="K1479" s="3"/>
      <c r="L1479" s="3"/>
      <c r="M1479" s="3"/>
      <c r="N1479" s="3"/>
    </row>
    <row r="1480" spans="1:14" ht="15" x14ac:dyDescent="0.15">
      <c r="A1480" s="2" t="s">
        <v>14</v>
      </c>
      <c r="B1480" s="2" t="s">
        <v>421</v>
      </c>
      <c r="C1480" s="2" t="s">
        <v>1079</v>
      </c>
      <c r="D1480" s="2" t="s">
        <v>1315</v>
      </c>
      <c r="E1480" s="2"/>
      <c r="F1480" s="2" t="str">
        <f>IF(ISNUMBER(E1480), E1480*G1480, "")</f>
        <v/>
      </c>
      <c r="G1480" s="2">
        <f>IF(AND(ISNUMBER(I1480), H1480&gt;0), I1480/H1480, I1480)</f>
        <v>66.37</v>
      </c>
      <c r="H1480" s="2">
        <v>1</v>
      </c>
      <c r="I1480" s="2">
        <v>66.37</v>
      </c>
      <c r="J1480" s="2"/>
      <c r="K1480" s="2"/>
      <c r="L1480" s="2"/>
      <c r="M1480" s="2"/>
      <c r="N1480" s="2"/>
    </row>
    <row r="1481" spans="1:14" ht="15" x14ac:dyDescent="0.15">
      <c r="A1481" s="3" t="s">
        <v>14</v>
      </c>
      <c r="B1481" s="3" t="s">
        <v>421</v>
      </c>
      <c r="C1481" s="3" t="s">
        <v>1079</v>
      </c>
      <c r="D1481" s="3" t="s">
        <v>1316</v>
      </c>
      <c r="E1481" s="3"/>
      <c r="F1481" s="3" t="str">
        <f>IF(ISNUMBER(E1481), E1481*G1481, "")</f>
        <v/>
      </c>
      <c r="G1481" s="3">
        <f>IF(AND(ISNUMBER(I1481), H1481&gt;0), I1481/H1481, I1481)</f>
        <v>81.849999999999994</v>
      </c>
      <c r="H1481" s="3">
        <v>1</v>
      </c>
      <c r="I1481" s="3">
        <v>81.849999999999994</v>
      </c>
      <c r="J1481" s="3"/>
      <c r="K1481" s="3"/>
      <c r="L1481" s="3"/>
      <c r="M1481" s="3"/>
      <c r="N1481" s="3"/>
    </row>
    <row r="1482" spans="1:14" ht="15" x14ac:dyDescent="0.15">
      <c r="A1482" s="2" t="s">
        <v>14</v>
      </c>
      <c r="B1482" s="2" t="s">
        <v>421</v>
      </c>
      <c r="C1482" s="2" t="s">
        <v>1079</v>
      </c>
      <c r="D1482" s="2" t="s">
        <v>1317</v>
      </c>
      <c r="E1482" s="2"/>
      <c r="F1482" s="2" t="str">
        <f>IF(ISNUMBER(E1482), E1482*G1482, "")</f>
        <v/>
      </c>
      <c r="G1482" s="2">
        <f>IF(AND(ISNUMBER(I1482), H1482&gt;0), I1482/H1482, I1482)</f>
        <v>47.65</v>
      </c>
      <c r="H1482" s="2">
        <v>1</v>
      </c>
      <c r="I1482" s="2">
        <v>47.65</v>
      </c>
      <c r="J1482" s="2"/>
      <c r="K1482" s="2"/>
      <c r="L1482" s="2"/>
      <c r="M1482" s="2"/>
      <c r="N1482" s="2"/>
    </row>
    <row r="1483" spans="1:14" ht="15" x14ac:dyDescent="0.15">
      <c r="A1483" s="3" t="s">
        <v>14</v>
      </c>
      <c r="B1483" s="3" t="s">
        <v>421</v>
      </c>
      <c r="C1483" s="3" t="s">
        <v>1079</v>
      </c>
      <c r="D1483" s="3" t="s">
        <v>1318</v>
      </c>
      <c r="E1483" s="3"/>
      <c r="F1483" s="3" t="str">
        <f>IF(ISNUMBER(E1483), E1483*G1483, "")</f>
        <v/>
      </c>
      <c r="G1483" s="3">
        <f>IF(AND(ISNUMBER(I1483), H1483&gt;0), I1483/H1483, I1483)</f>
        <v>6.61</v>
      </c>
      <c r="H1483" s="3">
        <v>2</v>
      </c>
      <c r="I1483" s="3">
        <v>13.22</v>
      </c>
      <c r="J1483" s="3"/>
      <c r="K1483" s="3"/>
      <c r="L1483" s="3"/>
      <c r="M1483" s="3"/>
      <c r="N1483" s="3"/>
    </row>
    <row r="1484" spans="1:14" ht="15" x14ac:dyDescent="0.15">
      <c r="A1484" s="2" t="s">
        <v>14</v>
      </c>
      <c r="B1484" s="2" t="s">
        <v>421</v>
      </c>
      <c r="C1484" s="2" t="s">
        <v>1079</v>
      </c>
      <c r="D1484" s="2" t="s">
        <v>1319</v>
      </c>
      <c r="E1484" s="2"/>
      <c r="F1484" s="2" t="str">
        <f>IF(ISNUMBER(E1484), E1484*G1484, "")</f>
        <v/>
      </c>
      <c r="G1484" s="2">
        <f>IF(AND(ISNUMBER(I1484), H1484&gt;0), I1484/H1484, I1484)</f>
        <v>53.25</v>
      </c>
      <c r="H1484" s="2">
        <v>1</v>
      </c>
      <c r="I1484" s="2">
        <v>53.25</v>
      </c>
      <c r="J1484" s="2"/>
      <c r="K1484" s="2"/>
      <c r="L1484" s="2"/>
      <c r="M1484" s="2"/>
      <c r="N1484" s="2"/>
    </row>
    <row r="1485" spans="1:14" ht="15" x14ac:dyDescent="0.15">
      <c r="A1485" s="3" t="s">
        <v>14</v>
      </c>
      <c r="B1485" s="3" t="s">
        <v>421</v>
      </c>
      <c r="C1485" s="3" t="s">
        <v>1079</v>
      </c>
      <c r="D1485" s="3" t="s">
        <v>1320</v>
      </c>
      <c r="E1485" s="3"/>
      <c r="F1485" s="3" t="str">
        <f>IF(ISNUMBER(E1485), E1485*G1485, "")</f>
        <v/>
      </c>
      <c r="G1485" s="3">
        <f>IF(AND(ISNUMBER(I1485), H1485&gt;0), I1485/H1485, I1485)</f>
        <v>0.90333333333333332</v>
      </c>
      <c r="H1485" s="3">
        <v>12</v>
      </c>
      <c r="I1485" s="3">
        <v>10.84</v>
      </c>
      <c r="J1485" s="3"/>
      <c r="K1485" s="3"/>
      <c r="L1485" s="3"/>
      <c r="M1485" s="3"/>
      <c r="N1485" s="3"/>
    </row>
    <row r="1486" spans="1:14" ht="15" x14ac:dyDescent="0.15">
      <c r="A1486" s="2" t="s">
        <v>14</v>
      </c>
      <c r="B1486" s="2" t="s">
        <v>421</v>
      </c>
      <c r="C1486" s="2" t="s">
        <v>1079</v>
      </c>
      <c r="D1486" s="2" t="s">
        <v>1321</v>
      </c>
      <c r="E1486" s="2"/>
      <c r="F1486" s="2" t="str">
        <f>IF(ISNUMBER(E1486), E1486*G1486, "")</f>
        <v/>
      </c>
      <c r="G1486" s="2">
        <f>IF(AND(ISNUMBER(I1486), H1486&gt;0), I1486/H1486, I1486)</f>
        <v>76.78</v>
      </c>
      <c r="H1486" s="2">
        <v>1</v>
      </c>
      <c r="I1486" s="2">
        <v>76.78</v>
      </c>
      <c r="J1486" s="2"/>
      <c r="K1486" s="2"/>
      <c r="L1486" s="2"/>
      <c r="M1486" s="2"/>
      <c r="N1486" s="2"/>
    </row>
    <row r="1487" spans="1:14" ht="15" x14ac:dyDescent="0.15">
      <c r="A1487" s="3" t="s">
        <v>14</v>
      </c>
      <c r="B1487" s="3" t="s">
        <v>421</v>
      </c>
      <c r="C1487" s="3" t="s">
        <v>1079</v>
      </c>
      <c r="D1487" s="3" t="s">
        <v>1322</v>
      </c>
      <c r="E1487" s="3"/>
      <c r="F1487" s="3" t="str">
        <f>IF(ISNUMBER(E1487), E1487*G1487, "")</f>
        <v/>
      </c>
      <c r="G1487" s="3">
        <f>IF(AND(ISNUMBER(I1487), H1487&gt;0), I1487/H1487, I1487)</f>
        <v>10.83</v>
      </c>
      <c r="H1487" s="3">
        <v>1</v>
      </c>
      <c r="I1487" s="3">
        <v>10.83</v>
      </c>
      <c r="J1487" s="3"/>
      <c r="K1487" s="3"/>
      <c r="L1487" s="3"/>
      <c r="M1487" s="3"/>
      <c r="N1487" s="3"/>
    </row>
    <row r="1488" spans="1:14" ht="15" x14ac:dyDescent="0.15">
      <c r="A1488" s="2" t="s">
        <v>14</v>
      </c>
      <c r="B1488" s="2" t="s">
        <v>421</v>
      </c>
      <c r="C1488" s="2" t="s">
        <v>1079</v>
      </c>
      <c r="D1488" s="2" t="s">
        <v>1323</v>
      </c>
      <c r="E1488" s="2"/>
      <c r="F1488" s="2" t="str">
        <f>IF(ISNUMBER(E1488), E1488*G1488, "")</f>
        <v/>
      </c>
      <c r="G1488" s="2">
        <f>IF(AND(ISNUMBER(I1488), H1488&gt;0), I1488/H1488, I1488)</f>
        <v>24.91</v>
      </c>
      <c r="H1488" s="2">
        <v>1</v>
      </c>
      <c r="I1488" s="2">
        <v>24.91</v>
      </c>
      <c r="J1488" s="2"/>
      <c r="K1488" s="2"/>
      <c r="L1488" s="2"/>
      <c r="M1488" s="2"/>
      <c r="N1488" s="2"/>
    </row>
    <row r="1489" spans="1:14" ht="15" x14ac:dyDescent="0.15">
      <c r="A1489" s="3" t="s">
        <v>14</v>
      </c>
      <c r="B1489" s="3" t="s">
        <v>421</v>
      </c>
      <c r="C1489" s="3" t="s">
        <v>1079</v>
      </c>
      <c r="D1489" s="3" t="s">
        <v>1324</v>
      </c>
      <c r="E1489" s="3"/>
      <c r="F1489" s="3" t="str">
        <f>IF(ISNUMBER(E1489), E1489*G1489, "")</f>
        <v/>
      </c>
      <c r="G1489" s="3">
        <f>IF(AND(ISNUMBER(I1489), H1489&gt;0), I1489/H1489, I1489)</f>
        <v>32.590000000000003</v>
      </c>
      <c r="H1489" s="3">
        <v>1</v>
      </c>
      <c r="I1489" s="3">
        <v>32.590000000000003</v>
      </c>
      <c r="J1489" s="3"/>
      <c r="K1489" s="3"/>
      <c r="L1489" s="3"/>
      <c r="M1489" s="3"/>
      <c r="N1489" s="3"/>
    </row>
    <row r="1490" spans="1:14" ht="15" x14ac:dyDescent="0.15">
      <c r="A1490" s="2" t="s">
        <v>14</v>
      </c>
      <c r="B1490" s="2" t="s">
        <v>421</v>
      </c>
      <c r="C1490" s="2" t="s">
        <v>1079</v>
      </c>
      <c r="D1490" s="2" t="s">
        <v>1325</v>
      </c>
      <c r="E1490" s="2"/>
      <c r="F1490" s="2" t="str">
        <f>IF(ISNUMBER(E1490), E1490*G1490, "")</f>
        <v/>
      </c>
      <c r="G1490" s="2">
        <f>IF(AND(ISNUMBER(I1490), H1490&gt;0), I1490/H1490, I1490)</f>
        <v>10.937999999999999</v>
      </c>
      <c r="H1490" s="2">
        <v>5</v>
      </c>
      <c r="I1490" s="2">
        <v>54.69</v>
      </c>
      <c r="J1490" s="2"/>
      <c r="K1490" s="2"/>
      <c r="L1490" s="2"/>
      <c r="M1490" s="2"/>
      <c r="N1490" s="2"/>
    </row>
    <row r="1491" spans="1:14" ht="15" x14ac:dyDescent="0.15">
      <c r="A1491" s="3" t="s">
        <v>14</v>
      </c>
      <c r="B1491" s="3" t="s">
        <v>421</v>
      </c>
      <c r="C1491" s="3" t="s">
        <v>1079</v>
      </c>
      <c r="D1491" s="3" t="s">
        <v>1326</v>
      </c>
      <c r="E1491" s="3"/>
      <c r="F1491" s="3" t="str">
        <f>IF(ISNUMBER(E1491), E1491*G1491, "")</f>
        <v/>
      </c>
      <c r="G1491" s="3">
        <f>IF(AND(ISNUMBER(I1491), H1491&gt;0), I1491/H1491, I1491)</f>
        <v>1.055594651653765E-4</v>
      </c>
      <c r="H1491" s="3">
        <v>1421</v>
      </c>
      <c r="I1491" s="3">
        <v>0.15</v>
      </c>
      <c r="J1491" s="3"/>
      <c r="K1491" s="3"/>
      <c r="L1491" s="3"/>
      <c r="M1491" s="3"/>
      <c r="N1491" s="3"/>
    </row>
    <row r="1492" spans="1:14" ht="15" x14ac:dyDescent="0.15">
      <c r="A1492" s="2" t="s">
        <v>14</v>
      </c>
      <c r="B1492" s="2" t="s">
        <v>421</v>
      </c>
      <c r="C1492" s="2" t="s">
        <v>1327</v>
      </c>
      <c r="D1492" s="2" t="s">
        <v>1328</v>
      </c>
      <c r="E1492" s="2"/>
      <c r="F1492" s="2" t="str">
        <f>IF(ISNUMBER(E1492), E1492*G1492, "")</f>
        <v/>
      </c>
      <c r="G1492" s="2">
        <f>IF(AND(ISNUMBER(I1492), H1492&gt;0), I1492/H1492, I1492)</f>
        <v>76.38</v>
      </c>
      <c r="H1492" s="2">
        <v>1</v>
      </c>
      <c r="I1492" s="2">
        <v>76.38</v>
      </c>
      <c r="J1492" s="2"/>
      <c r="K1492" s="2"/>
      <c r="L1492" s="2"/>
      <c r="M1492" s="2"/>
      <c r="N1492" s="2"/>
    </row>
    <row r="1493" spans="1:14" ht="15" x14ac:dyDescent="0.15">
      <c r="A1493" s="3" t="s">
        <v>14</v>
      </c>
      <c r="B1493" s="3" t="s">
        <v>421</v>
      </c>
      <c r="C1493" s="3" t="s">
        <v>1327</v>
      </c>
      <c r="D1493" s="3" t="s">
        <v>1329</v>
      </c>
      <c r="E1493" s="3"/>
      <c r="F1493" s="3" t="str">
        <f>IF(ISNUMBER(E1493), E1493*G1493, "")</f>
        <v/>
      </c>
      <c r="G1493" s="3">
        <f>IF(AND(ISNUMBER(I1493), H1493&gt;0), I1493/H1493, I1493)</f>
        <v>18.704999999999998</v>
      </c>
      <c r="H1493" s="3">
        <v>2</v>
      </c>
      <c r="I1493" s="3">
        <v>37.409999999999997</v>
      </c>
      <c r="J1493" s="3"/>
      <c r="K1493" s="3"/>
      <c r="L1493" s="3"/>
      <c r="M1493" s="3"/>
      <c r="N1493" s="3"/>
    </row>
    <row r="1494" spans="1:14" ht="15" x14ac:dyDescent="0.15">
      <c r="A1494" s="2" t="s">
        <v>14</v>
      </c>
      <c r="B1494" s="2" t="s">
        <v>421</v>
      </c>
      <c r="C1494" s="2" t="s">
        <v>1327</v>
      </c>
      <c r="D1494" s="2" t="s">
        <v>1330</v>
      </c>
      <c r="E1494" s="2"/>
      <c r="F1494" s="2" t="str">
        <f>IF(ISNUMBER(E1494), E1494*G1494, "")</f>
        <v/>
      </c>
      <c r="G1494" s="2">
        <f>IF(AND(ISNUMBER(I1494), H1494&gt;0), I1494/H1494, I1494)</f>
        <v>37.409999999999997</v>
      </c>
      <c r="H1494" s="2">
        <v>1</v>
      </c>
      <c r="I1494" s="2">
        <v>37.409999999999997</v>
      </c>
      <c r="J1494" s="2"/>
      <c r="K1494" s="2"/>
      <c r="L1494" s="2"/>
      <c r="M1494" s="2"/>
      <c r="N1494" s="2"/>
    </row>
    <row r="1495" spans="1:14" ht="15" x14ac:dyDescent="0.15">
      <c r="A1495" s="3" t="s">
        <v>14</v>
      </c>
      <c r="B1495" s="3" t="s">
        <v>421</v>
      </c>
      <c r="C1495" s="3" t="s">
        <v>1327</v>
      </c>
      <c r="D1495" s="3" t="s">
        <v>1331</v>
      </c>
      <c r="E1495" s="3"/>
      <c r="F1495" s="3" t="str">
        <f>IF(ISNUMBER(E1495), E1495*G1495, "")</f>
        <v/>
      </c>
      <c r="G1495" s="3">
        <f>IF(AND(ISNUMBER(I1495), H1495&gt;0), I1495/H1495, I1495)</f>
        <v>49.36</v>
      </c>
      <c r="H1495" s="3">
        <v>1</v>
      </c>
      <c r="I1495" s="3">
        <v>49.36</v>
      </c>
      <c r="J1495" s="3"/>
      <c r="K1495" s="3"/>
      <c r="L1495" s="3"/>
      <c r="M1495" s="3"/>
      <c r="N1495" s="3"/>
    </row>
    <row r="1496" spans="1:14" ht="15" x14ac:dyDescent="0.15">
      <c r="A1496" s="2" t="s">
        <v>14</v>
      </c>
      <c r="B1496" s="2" t="s">
        <v>421</v>
      </c>
      <c r="C1496" s="2" t="s">
        <v>1327</v>
      </c>
      <c r="D1496" s="2" t="s">
        <v>1332</v>
      </c>
      <c r="E1496" s="2"/>
      <c r="F1496" s="2" t="str">
        <f>IF(ISNUMBER(E1496), E1496*G1496, "")</f>
        <v/>
      </c>
      <c r="G1496" s="2">
        <f>IF(AND(ISNUMBER(I1496), H1496&gt;0), I1496/H1496, I1496)</f>
        <v>74.92</v>
      </c>
      <c r="H1496" s="2">
        <v>1</v>
      </c>
      <c r="I1496" s="2">
        <v>74.92</v>
      </c>
      <c r="J1496" s="2"/>
      <c r="K1496" s="2"/>
      <c r="L1496" s="2"/>
      <c r="M1496" s="2"/>
      <c r="N1496" s="2"/>
    </row>
    <row r="1497" spans="1:14" ht="15" x14ac:dyDescent="0.15">
      <c r="A1497" s="3" t="s">
        <v>14</v>
      </c>
      <c r="B1497" s="3" t="s">
        <v>421</v>
      </c>
      <c r="C1497" s="3" t="s">
        <v>1327</v>
      </c>
      <c r="D1497" s="3" t="s">
        <v>1333</v>
      </c>
      <c r="E1497" s="3"/>
      <c r="F1497" s="3" t="str">
        <f>IF(ISNUMBER(E1497), E1497*G1497, "")</f>
        <v/>
      </c>
      <c r="G1497" s="3">
        <f>IF(AND(ISNUMBER(I1497), H1497&gt;0), I1497/H1497, I1497)</f>
        <v>75.47</v>
      </c>
      <c r="H1497" s="3">
        <v>1</v>
      </c>
      <c r="I1497" s="3">
        <v>75.47</v>
      </c>
      <c r="J1497" s="3"/>
      <c r="K1497" s="3"/>
      <c r="L1497" s="3"/>
      <c r="M1497" s="3"/>
      <c r="N1497" s="3"/>
    </row>
    <row r="1498" spans="1:14" ht="15" x14ac:dyDescent="0.15">
      <c r="A1498" s="2" t="s">
        <v>14</v>
      </c>
      <c r="B1498" s="2" t="s">
        <v>421</v>
      </c>
      <c r="C1498" s="2" t="s">
        <v>1327</v>
      </c>
      <c r="D1498" s="2" t="s">
        <v>1334</v>
      </c>
      <c r="E1498" s="2"/>
      <c r="F1498" s="2" t="str">
        <f>IF(ISNUMBER(E1498), E1498*G1498, "")</f>
        <v/>
      </c>
      <c r="G1498" s="2">
        <f>IF(AND(ISNUMBER(I1498), H1498&gt;0), I1498/H1498, I1498)</f>
        <v>77.569999999999993</v>
      </c>
      <c r="H1498" s="2">
        <v>1</v>
      </c>
      <c r="I1498" s="2">
        <v>77.569999999999993</v>
      </c>
      <c r="J1498" s="2"/>
      <c r="K1498" s="2"/>
      <c r="L1498" s="2"/>
      <c r="M1498" s="2"/>
      <c r="N1498" s="2"/>
    </row>
    <row r="1499" spans="1:14" ht="15" x14ac:dyDescent="0.15">
      <c r="A1499" s="3" t="s">
        <v>14</v>
      </c>
      <c r="B1499" s="3" t="s">
        <v>421</v>
      </c>
      <c r="C1499" s="3" t="s">
        <v>1327</v>
      </c>
      <c r="D1499" s="3" t="s">
        <v>1335</v>
      </c>
      <c r="E1499" s="3"/>
      <c r="F1499" s="3" t="str">
        <f>IF(ISNUMBER(E1499), E1499*G1499, "")</f>
        <v/>
      </c>
      <c r="G1499" s="3">
        <f>IF(AND(ISNUMBER(I1499), H1499&gt;0), I1499/H1499, I1499)</f>
        <v>16.59</v>
      </c>
      <c r="H1499" s="3">
        <v>1</v>
      </c>
      <c r="I1499" s="3">
        <v>16.59</v>
      </c>
      <c r="J1499" s="3"/>
      <c r="K1499" s="3"/>
      <c r="L1499" s="3"/>
      <c r="M1499" s="3"/>
      <c r="N1499" s="3"/>
    </row>
    <row r="1500" spans="1:14" ht="15" x14ac:dyDescent="0.15">
      <c r="A1500" s="2" t="s">
        <v>14</v>
      </c>
      <c r="B1500" s="2" t="s">
        <v>421</v>
      </c>
      <c r="C1500" s="2" t="s">
        <v>1327</v>
      </c>
      <c r="D1500" s="2" t="s">
        <v>1336</v>
      </c>
      <c r="E1500" s="2"/>
      <c r="F1500" s="2" t="str">
        <f>IF(ISNUMBER(E1500), E1500*G1500, "")</f>
        <v/>
      </c>
      <c r="G1500" s="2">
        <f>IF(AND(ISNUMBER(I1500), H1500&gt;0), I1500/H1500, I1500)</f>
        <v>35.979999999999997</v>
      </c>
      <c r="H1500" s="2">
        <v>1</v>
      </c>
      <c r="I1500" s="2">
        <v>35.979999999999997</v>
      </c>
      <c r="J1500" s="2"/>
      <c r="K1500" s="2"/>
      <c r="L1500" s="2"/>
      <c r="M1500" s="2"/>
      <c r="N1500" s="2"/>
    </row>
    <row r="1501" spans="1:14" ht="15" x14ac:dyDescent="0.15">
      <c r="A1501" s="3" t="s">
        <v>14</v>
      </c>
      <c r="B1501" s="3" t="s">
        <v>421</v>
      </c>
      <c r="C1501" s="3" t="s">
        <v>1327</v>
      </c>
      <c r="D1501" s="3" t="s">
        <v>1337</v>
      </c>
      <c r="E1501" s="3"/>
      <c r="F1501" s="3" t="str">
        <f>IF(ISNUMBER(E1501), E1501*G1501, "")</f>
        <v/>
      </c>
      <c r="G1501" s="3">
        <f>IF(AND(ISNUMBER(I1501), H1501&gt;0), I1501/H1501, I1501)</f>
        <v>70.819999999999993</v>
      </c>
      <c r="H1501" s="3">
        <v>1</v>
      </c>
      <c r="I1501" s="3">
        <v>70.819999999999993</v>
      </c>
      <c r="J1501" s="3"/>
      <c r="K1501" s="3"/>
      <c r="L1501" s="3"/>
      <c r="M1501" s="3"/>
      <c r="N1501" s="3"/>
    </row>
    <row r="1502" spans="1:14" ht="15" x14ac:dyDescent="0.15">
      <c r="A1502" s="2" t="s">
        <v>14</v>
      </c>
      <c r="B1502" s="2" t="s">
        <v>421</v>
      </c>
      <c r="C1502" s="2" t="s">
        <v>1327</v>
      </c>
      <c r="D1502" s="2" t="s">
        <v>1338</v>
      </c>
      <c r="E1502" s="2"/>
      <c r="F1502" s="2" t="str">
        <f>IF(ISNUMBER(E1502), E1502*G1502, "")</f>
        <v/>
      </c>
      <c r="G1502" s="2">
        <f>IF(AND(ISNUMBER(I1502), H1502&gt;0), I1502/H1502, I1502)</f>
        <v>73.540000000000006</v>
      </c>
      <c r="H1502" s="2">
        <v>1</v>
      </c>
      <c r="I1502" s="2">
        <v>73.540000000000006</v>
      </c>
      <c r="J1502" s="2"/>
      <c r="K1502" s="2"/>
      <c r="L1502" s="2"/>
      <c r="M1502" s="2"/>
      <c r="N1502" s="2"/>
    </row>
    <row r="1503" spans="1:14" ht="15" x14ac:dyDescent="0.15">
      <c r="A1503" s="3" t="s">
        <v>14</v>
      </c>
      <c r="B1503" s="3" t="s">
        <v>421</v>
      </c>
      <c r="C1503" s="3" t="s">
        <v>1327</v>
      </c>
      <c r="D1503" s="3" t="s">
        <v>1339</v>
      </c>
      <c r="E1503" s="3"/>
      <c r="F1503" s="3" t="str">
        <f>IF(ISNUMBER(E1503), E1503*G1503, "")</f>
        <v/>
      </c>
      <c r="G1503" s="3">
        <f>IF(AND(ISNUMBER(I1503), H1503&gt;0), I1503/H1503, I1503)</f>
        <v>89.62</v>
      </c>
      <c r="H1503" s="3">
        <v>1</v>
      </c>
      <c r="I1503" s="3">
        <v>89.62</v>
      </c>
      <c r="J1503" s="3"/>
      <c r="K1503" s="3"/>
      <c r="L1503" s="3"/>
      <c r="M1503" s="3"/>
      <c r="N1503" s="3"/>
    </row>
    <row r="1504" spans="1:14" ht="15" x14ac:dyDescent="0.15">
      <c r="A1504" s="2" t="s">
        <v>14</v>
      </c>
      <c r="B1504" s="2" t="s">
        <v>421</v>
      </c>
      <c r="C1504" s="2" t="s">
        <v>1327</v>
      </c>
      <c r="D1504" s="2" t="s">
        <v>1340</v>
      </c>
      <c r="E1504" s="2"/>
      <c r="F1504" s="2" t="str">
        <f>IF(ISNUMBER(E1504), E1504*G1504, "")</f>
        <v/>
      </c>
      <c r="G1504" s="2">
        <f>IF(AND(ISNUMBER(I1504), H1504&gt;0), I1504/H1504, I1504)</f>
        <v>86.43</v>
      </c>
      <c r="H1504" s="2">
        <v>1</v>
      </c>
      <c r="I1504" s="2">
        <v>86.43</v>
      </c>
      <c r="J1504" s="2"/>
      <c r="K1504" s="2"/>
      <c r="L1504" s="2"/>
      <c r="M1504" s="2"/>
      <c r="N1504" s="2"/>
    </row>
    <row r="1505" spans="1:14" ht="15" x14ac:dyDescent="0.15">
      <c r="A1505" s="3" t="s">
        <v>14</v>
      </c>
      <c r="B1505" s="3" t="s">
        <v>421</v>
      </c>
      <c r="C1505" s="3" t="s">
        <v>1327</v>
      </c>
      <c r="D1505" s="3" t="s">
        <v>1341</v>
      </c>
      <c r="E1505" s="3"/>
      <c r="F1505" s="3" t="str">
        <f>IF(ISNUMBER(E1505), E1505*G1505, "")</f>
        <v/>
      </c>
      <c r="G1505" s="3">
        <f>IF(AND(ISNUMBER(I1505), H1505&gt;0), I1505/H1505, I1505)</f>
        <v>20.079999999999998</v>
      </c>
      <c r="H1505" s="3">
        <v>1</v>
      </c>
      <c r="I1505" s="3">
        <v>20.079999999999998</v>
      </c>
      <c r="J1505" s="3"/>
      <c r="K1505" s="3"/>
      <c r="L1505" s="3"/>
      <c r="M1505" s="3"/>
      <c r="N1505" s="3"/>
    </row>
    <row r="1506" spans="1:14" ht="15" x14ac:dyDescent="0.15">
      <c r="A1506" s="2" t="s">
        <v>14</v>
      </c>
      <c r="B1506" s="2" t="s">
        <v>421</v>
      </c>
      <c r="C1506" s="2" t="s">
        <v>1327</v>
      </c>
      <c r="D1506" s="2" t="s">
        <v>1342</v>
      </c>
      <c r="E1506" s="2"/>
      <c r="F1506" s="2" t="str">
        <f>IF(ISNUMBER(E1506), E1506*G1506, "")</f>
        <v/>
      </c>
      <c r="G1506" s="2">
        <f>IF(AND(ISNUMBER(I1506), H1506&gt;0), I1506/H1506, I1506)</f>
        <v>65.83</v>
      </c>
      <c r="H1506" s="2">
        <v>1</v>
      </c>
      <c r="I1506" s="2">
        <v>65.83</v>
      </c>
      <c r="J1506" s="2"/>
      <c r="K1506" s="2"/>
      <c r="L1506" s="2"/>
      <c r="M1506" s="2"/>
      <c r="N1506" s="2"/>
    </row>
    <row r="1507" spans="1:14" ht="15" x14ac:dyDescent="0.15">
      <c r="A1507" s="3" t="s">
        <v>14</v>
      </c>
      <c r="B1507" s="3" t="s">
        <v>421</v>
      </c>
      <c r="C1507" s="3" t="s">
        <v>1327</v>
      </c>
      <c r="D1507" s="3" t="s">
        <v>1343</v>
      </c>
      <c r="E1507" s="3"/>
      <c r="F1507" s="3" t="str">
        <f>IF(ISNUMBER(E1507), E1507*G1507, "")</f>
        <v/>
      </c>
      <c r="G1507" s="3">
        <f>IF(AND(ISNUMBER(I1507), H1507&gt;0), I1507/H1507, I1507)</f>
        <v>44.4</v>
      </c>
      <c r="H1507" s="3">
        <v>1</v>
      </c>
      <c r="I1507" s="3">
        <v>44.4</v>
      </c>
      <c r="J1507" s="3"/>
      <c r="K1507" s="3"/>
      <c r="L1507" s="3"/>
      <c r="M1507" s="3"/>
      <c r="N1507" s="3"/>
    </row>
    <row r="1508" spans="1:14" ht="15" x14ac:dyDescent="0.15">
      <c r="A1508" s="2" t="s">
        <v>14</v>
      </c>
      <c r="B1508" s="2" t="s">
        <v>421</v>
      </c>
      <c r="C1508" s="2" t="s">
        <v>1327</v>
      </c>
      <c r="D1508" s="2" t="s">
        <v>1344</v>
      </c>
      <c r="E1508" s="2"/>
      <c r="F1508" s="2" t="str">
        <f>IF(ISNUMBER(E1508), E1508*G1508, "")</f>
        <v/>
      </c>
      <c r="G1508" s="2">
        <f>IF(AND(ISNUMBER(I1508), H1508&gt;0), I1508/H1508, I1508)</f>
        <v>29.56</v>
      </c>
      <c r="H1508" s="2">
        <v>1</v>
      </c>
      <c r="I1508" s="2">
        <v>29.56</v>
      </c>
      <c r="J1508" s="2"/>
      <c r="K1508" s="2"/>
      <c r="L1508" s="2"/>
      <c r="M1508" s="2"/>
      <c r="N1508" s="2"/>
    </row>
    <row r="1509" spans="1:14" ht="15" x14ac:dyDescent="0.15">
      <c r="A1509" s="3" t="s">
        <v>14</v>
      </c>
      <c r="B1509" s="3" t="s">
        <v>421</v>
      </c>
      <c r="C1509" s="3" t="s">
        <v>1327</v>
      </c>
      <c r="D1509" s="3" t="s">
        <v>1345</v>
      </c>
      <c r="E1509" s="3"/>
      <c r="F1509" s="3" t="str">
        <f>IF(ISNUMBER(E1509), E1509*G1509, "")</f>
        <v/>
      </c>
      <c r="G1509" s="3">
        <f>IF(AND(ISNUMBER(I1509), H1509&gt;0), I1509/H1509, I1509)</f>
        <v>34.35</v>
      </c>
      <c r="H1509" s="3">
        <v>1</v>
      </c>
      <c r="I1509" s="3">
        <v>34.35</v>
      </c>
      <c r="J1509" s="3"/>
      <c r="K1509" s="3"/>
      <c r="L1509" s="3"/>
      <c r="M1509" s="3"/>
      <c r="N1509" s="3"/>
    </row>
    <row r="1510" spans="1:14" ht="15" x14ac:dyDescent="0.15">
      <c r="A1510" s="2" t="s">
        <v>14</v>
      </c>
      <c r="B1510" s="2" t="s">
        <v>421</v>
      </c>
      <c r="C1510" s="2" t="s">
        <v>1327</v>
      </c>
      <c r="D1510" s="2" t="s">
        <v>1346</v>
      </c>
      <c r="E1510" s="2"/>
      <c r="F1510" s="2" t="str">
        <f>IF(ISNUMBER(E1510), E1510*G1510, "")</f>
        <v/>
      </c>
      <c r="G1510" s="2">
        <f>IF(AND(ISNUMBER(I1510), H1510&gt;0), I1510/H1510, I1510)</f>
        <v>34.32</v>
      </c>
      <c r="H1510" s="2">
        <v>1</v>
      </c>
      <c r="I1510" s="2">
        <v>34.32</v>
      </c>
      <c r="J1510" s="2"/>
      <c r="K1510" s="2"/>
      <c r="L1510" s="2"/>
      <c r="M1510" s="2"/>
      <c r="N1510" s="2"/>
    </row>
    <row r="1511" spans="1:14" ht="15" x14ac:dyDescent="0.15">
      <c r="A1511" s="3" t="s">
        <v>14</v>
      </c>
      <c r="B1511" s="3" t="s">
        <v>421</v>
      </c>
      <c r="C1511" s="3" t="s">
        <v>1327</v>
      </c>
      <c r="D1511" s="3" t="s">
        <v>1347</v>
      </c>
      <c r="E1511" s="3"/>
      <c r="F1511" s="3" t="str">
        <f>IF(ISNUMBER(E1511), E1511*G1511, "")</f>
        <v/>
      </c>
      <c r="G1511" s="3">
        <f>IF(AND(ISNUMBER(I1511), H1511&gt;0), I1511/H1511, I1511)</f>
        <v>40.340000000000003</v>
      </c>
      <c r="H1511" s="3">
        <v>1</v>
      </c>
      <c r="I1511" s="3">
        <v>40.340000000000003</v>
      </c>
      <c r="J1511" s="3"/>
      <c r="K1511" s="3"/>
      <c r="L1511" s="3"/>
      <c r="M1511" s="3"/>
      <c r="N1511" s="3"/>
    </row>
    <row r="1512" spans="1:14" ht="15" x14ac:dyDescent="0.15">
      <c r="A1512" s="2" t="s">
        <v>14</v>
      </c>
      <c r="B1512" s="2" t="s">
        <v>421</v>
      </c>
      <c r="C1512" s="2" t="s">
        <v>1327</v>
      </c>
      <c r="D1512" s="2" t="s">
        <v>1348</v>
      </c>
      <c r="E1512" s="2"/>
      <c r="F1512" s="2" t="str">
        <f>IF(ISNUMBER(E1512), E1512*G1512, "")</f>
        <v/>
      </c>
      <c r="G1512" s="2">
        <f>IF(AND(ISNUMBER(I1512), H1512&gt;0), I1512/H1512, I1512)</f>
        <v>43.39</v>
      </c>
      <c r="H1512" s="2">
        <v>1</v>
      </c>
      <c r="I1512" s="2">
        <v>43.39</v>
      </c>
      <c r="J1512" s="2"/>
      <c r="K1512" s="2"/>
      <c r="L1512" s="2"/>
      <c r="M1512" s="2"/>
      <c r="N1512" s="2"/>
    </row>
    <row r="1513" spans="1:14" ht="15" x14ac:dyDescent="0.15">
      <c r="A1513" s="3" t="s">
        <v>14</v>
      </c>
      <c r="B1513" s="3" t="s">
        <v>421</v>
      </c>
      <c r="C1513" s="3" t="s">
        <v>1327</v>
      </c>
      <c r="D1513" s="3" t="s">
        <v>1349</v>
      </c>
      <c r="E1513" s="3"/>
      <c r="F1513" s="3" t="str">
        <f>IF(ISNUMBER(E1513), E1513*G1513, "")</f>
        <v/>
      </c>
      <c r="G1513" s="3">
        <f>IF(AND(ISNUMBER(I1513), H1513&gt;0), I1513/H1513, I1513)</f>
        <v>31.89</v>
      </c>
      <c r="H1513" s="3">
        <v>1</v>
      </c>
      <c r="I1513" s="3">
        <v>31.89</v>
      </c>
      <c r="J1513" s="3"/>
      <c r="K1513" s="3"/>
      <c r="L1513" s="3"/>
      <c r="M1513" s="3"/>
      <c r="N1513" s="3"/>
    </row>
    <row r="1514" spans="1:14" ht="15" x14ac:dyDescent="0.15">
      <c r="A1514" s="2" t="s">
        <v>14</v>
      </c>
      <c r="B1514" s="2" t="s">
        <v>421</v>
      </c>
      <c r="C1514" s="2" t="s">
        <v>1327</v>
      </c>
      <c r="D1514" s="2" t="s">
        <v>1350</v>
      </c>
      <c r="E1514" s="2"/>
      <c r="F1514" s="2" t="str">
        <f>IF(ISNUMBER(E1514), E1514*G1514, "")</f>
        <v/>
      </c>
      <c r="G1514" s="2">
        <f>IF(AND(ISNUMBER(I1514), H1514&gt;0), I1514/H1514, I1514)</f>
        <v>99.5</v>
      </c>
      <c r="H1514" s="2">
        <v>1</v>
      </c>
      <c r="I1514" s="2">
        <v>99.5</v>
      </c>
      <c r="J1514" s="2"/>
      <c r="K1514" s="2"/>
      <c r="L1514" s="2"/>
      <c r="M1514" s="2"/>
      <c r="N1514" s="2"/>
    </row>
    <row r="1515" spans="1:14" ht="15" x14ac:dyDescent="0.15">
      <c r="A1515" s="3" t="s">
        <v>14</v>
      </c>
      <c r="B1515" s="3" t="s">
        <v>421</v>
      </c>
      <c r="C1515" s="3" t="s">
        <v>1327</v>
      </c>
      <c r="D1515" s="3" t="s">
        <v>1351</v>
      </c>
      <c r="E1515" s="3"/>
      <c r="F1515" s="3" t="str">
        <f>IF(ISNUMBER(E1515), E1515*G1515, "")</f>
        <v/>
      </c>
      <c r="G1515" s="3">
        <f>IF(AND(ISNUMBER(I1515), H1515&gt;0), I1515/H1515, I1515)</f>
        <v>53.17</v>
      </c>
      <c r="H1515" s="3">
        <v>1</v>
      </c>
      <c r="I1515" s="3">
        <v>53.17</v>
      </c>
      <c r="J1515" s="3"/>
      <c r="K1515" s="3"/>
      <c r="L1515" s="3"/>
      <c r="M1515" s="3"/>
      <c r="N1515" s="3"/>
    </row>
    <row r="1516" spans="1:14" ht="15" x14ac:dyDescent="0.15">
      <c r="A1516" s="2" t="s">
        <v>14</v>
      </c>
      <c r="B1516" s="2" t="s">
        <v>421</v>
      </c>
      <c r="C1516" s="2" t="s">
        <v>1327</v>
      </c>
      <c r="D1516" s="2" t="s">
        <v>1352</v>
      </c>
      <c r="E1516" s="2"/>
      <c r="F1516" s="2" t="str">
        <f>IF(ISNUMBER(E1516), E1516*G1516, "")</f>
        <v/>
      </c>
      <c r="G1516" s="2">
        <f>IF(AND(ISNUMBER(I1516), H1516&gt;0), I1516/H1516, I1516)</f>
        <v>45.69</v>
      </c>
      <c r="H1516" s="2">
        <v>1</v>
      </c>
      <c r="I1516" s="2">
        <v>45.69</v>
      </c>
      <c r="J1516" s="2"/>
      <c r="K1516" s="2"/>
      <c r="L1516" s="2"/>
      <c r="M1516" s="2"/>
      <c r="N1516" s="2"/>
    </row>
    <row r="1517" spans="1:14" ht="15" x14ac:dyDescent="0.15">
      <c r="A1517" s="3" t="s">
        <v>14</v>
      </c>
      <c r="B1517" s="3" t="s">
        <v>421</v>
      </c>
      <c r="C1517" s="3" t="s">
        <v>1327</v>
      </c>
      <c r="D1517" s="3" t="s">
        <v>1353</v>
      </c>
      <c r="E1517" s="3"/>
      <c r="F1517" s="3" t="str">
        <f>IF(ISNUMBER(E1517), E1517*G1517, "")</f>
        <v/>
      </c>
      <c r="G1517" s="3">
        <f>IF(AND(ISNUMBER(I1517), H1517&gt;0), I1517/H1517, I1517)</f>
        <v>48.62</v>
      </c>
      <c r="H1517" s="3">
        <v>1</v>
      </c>
      <c r="I1517" s="3">
        <v>48.62</v>
      </c>
      <c r="J1517" s="3"/>
      <c r="K1517" s="3"/>
      <c r="L1517" s="3"/>
      <c r="M1517" s="3"/>
      <c r="N1517" s="3"/>
    </row>
    <row r="1518" spans="1:14" ht="15" x14ac:dyDescent="0.15">
      <c r="A1518" s="2" t="s">
        <v>14</v>
      </c>
      <c r="B1518" s="2" t="s">
        <v>421</v>
      </c>
      <c r="C1518" s="2" t="s">
        <v>1327</v>
      </c>
      <c r="D1518" s="2" t="s">
        <v>1354</v>
      </c>
      <c r="E1518" s="2"/>
      <c r="F1518" s="2" t="str">
        <f>IF(ISNUMBER(E1518), E1518*G1518, "")</f>
        <v/>
      </c>
      <c r="G1518" s="2">
        <f>IF(AND(ISNUMBER(I1518), H1518&gt;0), I1518/H1518, I1518)</f>
        <v>59.57</v>
      </c>
      <c r="H1518" s="2">
        <v>1</v>
      </c>
      <c r="I1518" s="2">
        <v>59.57</v>
      </c>
      <c r="J1518" s="2"/>
      <c r="K1518" s="2"/>
      <c r="L1518" s="2"/>
      <c r="M1518" s="2"/>
      <c r="N1518" s="2"/>
    </row>
    <row r="1519" spans="1:14" ht="15" x14ac:dyDescent="0.15">
      <c r="A1519" s="3" t="s">
        <v>14</v>
      </c>
      <c r="B1519" s="3" t="s">
        <v>421</v>
      </c>
      <c r="C1519" s="3" t="s">
        <v>1327</v>
      </c>
      <c r="D1519" s="3" t="s">
        <v>1355</v>
      </c>
      <c r="E1519" s="3"/>
      <c r="F1519" s="3" t="str">
        <f>IF(ISNUMBER(E1519), E1519*G1519, "")</f>
        <v/>
      </c>
      <c r="G1519" s="3">
        <f>IF(AND(ISNUMBER(I1519), H1519&gt;0), I1519/H1519, I1519)</f>
        <v>1.46</v>
      </c>
      <c r="H1519" s="3">
        <v>1</v>
      </c>
      <c r="I1519" s="3">
        <v>1.46</v>
      </c>
      <c r="J1519" s="3"/>
      <c r="K1519" s="3"/>
      <c r="L1519" s="3"/>
      <c r="M1519" s="3"/>
      <c r="N1519" s="3"/>
    </row>
    <row r="1520" spans="1:14" ht="15" x14ac:dyDescent="0.15">
      <c r="A1520" s="2" t="s">
        <v>14</v>
      </c>
      <c r="B1520" s="2" t="s">
        <v>421</v>
      </c>
      <c r="C1520" s="2" t="s">
        <v>1327</v>
      </c>
      <c r="D1520" s="2" t="s">
        <v>1356</v>
      </c>
      <c r="E1520" s="2"/>
      <c r="F1520" s="2" t="str">
        <f>IF(ISNUMBER(E1520), E1520*G1520, "")</f>
        <v/>
      </c>
      <c r="G1520" s="2">
        <f>IF(AND(ISNUMBER(I1520), H1520&gt;0), I1520/H1520, I1520)</f>
        <v>1.48</v>
      </c>
      <c r="H1520" s="2">
        <v>1</v>
      </c>
      <c r="I1520" s="2">
        <v>1.48</v>
      </c>
      <c r="J1520" s="2"/>
      <c r="K1520" s="2"/>
      <c r="L1520" s="2"/>
      <c r="M1520" s="2"/>
      <c r="N1520" s="2"/>
    </row>
    <row r="1521" spans="1:14" ht="15" x14ac:dyDescent="0.15">
      <c r="A1521" s="3" t="s">
        <v>14</v>
      </c>
      <c r="B1521" s="3" t="s">
        <v>421</v>
      </c>
      <c r="C1521" s="3" t="s">
        <v>1327</v>
      </c>
      <c r="D1521" s="3" t="s">
        <v>1357</v>
      </c>
      <c r="E1521" s="3"/>
      <c r="F1521" s="3" t="str">
        <f>IF(ISNUMBER(E1521), E1521*G1521, "")</f>
        <v/>
      </c>
      <c r="G1521" s="3">
        <f>IF(AND(ISNUMBER(I1521), H1521&gt;0), I1521/H1521, I1521)</f>
        <v>44.82</v>
      </c>
      <c r="H1521" s="3">
        <v>1</v>
      </c>
      <c r="I1521" s="3">
        <v>44.82</v>
      </c>
      <c r="J1521" s="3"/>
      <c r="K1521" s="3"/>
      <c r="L1521" s="3"/>
      <c r="M1521" s="3"/>
      <c r="N1521" s="3"/>
    </row>
    <row r="1522" spans="1:14" ht="15" x14ac:dyDescent="0.15">
      <c r="A1522" s="2" t="s">
        <v>14</v>
      </c>
      <c r="B1522" s="2" t="s">
        <v>421</v>
      </c>
      <c r="C1522" s="2" t="s">
        <v>1327</v>
      </c>
      <c r="D1522" s="2" t="s">
        <v>1358</v>
      </c>
      <c r="E1522" s="2"/>
      <c r="F1522" s="2" t="str">
        <f>IF(ISNUMBER(E1522), E1522*G1522, "")</f>
        <v/>
      </c>
      <c r="G1522" s="2">
        <f>IF(AND(ISNUMBER(I1522), H1522&gt;0), I1522/H1522, I1522)</f>
        <v>44.82</v>
      </c>
      <c r="H1522" s="2">
        <v>1</v>
      </c>
      <c r="I1522" s="2">
        <v>44.82</v>
      </c>
      <c r="J1522" s="2"/>
      <c r="K1522" s="2"/>
      <c r="L1522" s="2"/>
      <c r="M1522" s="2"/>
      <c r="N1522" s="2"/>
    </row>
    <row r="1523" spans="1:14" ht="15" x14ac:dyDescent="0.15">
      <c r="A1523" s="3" t="s">
        <v>14</v>
      </c>
      <c r="B1523" s="3" t="s">
        <v>421</v>
      </c>
      <c r="C1523" s="3" t="s">
        <v>1327</v>
      </c>
      <c r="D1523" s="3" t="s">
        <v>1359</v>
      </c>
      <c r="E1523" s="3"/>
      <c r="F1523" s="3" t="str">
        <f>IF(ISNUMBER(E1523), E1523*G1523, "")</f>
        <v/>
      </c>
      <c r="G1523" s="3">
        <f>IF(AND(ISNUMBER(I1523), H1523&gt;0), I1523/H1523, I1523)</f>
        <v>48.35</v>
      </c>
      <c r="H1523" s="3">
        <v>1</v>
      </c>
      <c r="I1523" s="3">
        <v>48.35</v>
      </c>
      <c r="J1523" s="3"/>
      <c r="K1523" s="3"/>
      <c r="L1523" s="3"/>
      <c r="M1523" s="3"/>
      <c r="N1523" s="3"/>
    </row>
    <row r="1524" spans="1:14" ht="15" x14ac:dyDescent="0.15">
      <c r="A1524" s="2" t="s">
        <v>14</v>
      </c>
      <c r="B1524" s="2" t="s">
        <v>421</v>
      </c>
      <c r="C1524" s="2" t="s">
        <v>1327</v>
      </c>
      <c r="D1524" s="2" t="s">
        <v>1360</v>
      </c>
      <c r="E1524" s="2"/>
      <c r="F1524" s="2" t="str">
        <f>IF(ISNUMBER(E1524), E1524*G1524, "")</f>
        <v/>
      </c>
      <c r="G1524" s="2">
        <f>IF(AND(ISNUMBER(I1524), H1524&gt;0), I1524/H1524, I1524)</f>
        <v>29.93</v>
      </c>
      <c r="H1524" s="2">
        <v>1</v>
      </c>
      <c r="I1524" s="2">
        <v>29.93</v>
      </c>
      <c r="J1524" s="2"/>
      <c r="K1524" s="2"/>
      <c r="L1524" s="2"/>
      <c r="M1524" s="2"/>
      <c r="N1524" s="2"/>
    </row>
    <row r="1525" spans="1:14" ht="15" x14ac:dyDescent="0.15">
      <c r="A1525" s="3" t="s">
        <v>14</v>
      </c>
      <c r="B1525" s="3" t="s">
        <v>421</v>
      </c>
      <c r="C1525" s="3" t="s">
        <v>1327</v>
      </c>
      <c r="D1525" s="3" t="s">
        <v>1361</v>
      </c>
      <c r="E1525" s="3"/>
      <c r="F1525" s="3" t="str">
        <f>IF(ISNUMBER(E1525), E1525*G1525, "")</f>
        <v/>
      </c>
      <c r="G1525" s="3">
        <f>IF(AND(ISNUMBER(I1525), H1525&gt;0), I1525/H1525, I1525)</f>
        <v>1.88</v>
      </c>
      <c r="H1525" s="3">
        <v>1</v>
      </c>
      <c r="I1525" s="3">
        <v>1.88</v>
      </c>
      <c r="J1525" s="3"/>
      <c r="K1525" s="3"/>
      <c r="L1525" s="3"/>
      <c r="M1525" s="3"/>
      <c r="N1525" s="3"/>
    </row>
    <row r="1526" spans="1:14" ht="15" x14ac:dyDescent="0.15">
      <c r="A1526" s="2" t="s">
        <v>14</v>
      </c>
      <c r="B1526" s="2" t="s">
        <v>421</v>
      </c>
      <c r="C1526" s="2" t="s">
        <v>1327</v>
      </c>
      <c r="D1526" s="2" t="s">
        <v>1362</v>
      </c>
      <c r="E1526" s="2"/>
      <c r="F1526" s="2" t="str">
        <f>IF(ISNUMBER(E1526), E1526*G1526, "")</f>
        <v/>
      </c>
      <c r="G1526" s="2">
        <f>IF(AND(ISNUMBER(I1526), H1526&gt;0), I1526/H1526, I1526)</f>
        <v>53.49</v>
      </c>
      <c r="H1526" s="2">
        <v>1</v>
      </c>
      <c r="I1526" s="2">
        <v>53.49</v>
      </c>
      <c r="J1526" s="2"/>
      <c r="K1526" s="2"/>
      <c r="L1526" s="2"/>
      <c r="M1526" s="2"/>
      <c r="N1526" s="2"/>
    </row>
    <row r="1527" spans="1:14" ht="15" x14ac:dyDescent="0.15">
      <c r="A1527" s="3" t="s">
        <v>14</v>
      </c>
      <c r="B1527" s="3" t="s">
        <v>421</v>
      </c>
      <c r="C1527" s="3" t="s">
        <v>1327</v>
      </c>
      <c r="D1527" s="3" t="s">
        <v>1363</v>
      </c>
      <c r="E1527" s="3"/>
      <c r="F1527" s="3" t="str">
        <f>IF(ISNUMBER(E1527), E1527*G1527, "")</f>
        <v/>
      </c>
      <c r="G1527" s="3">
        <f>IF(AND(ISNUMBER(I1527), H1527&gt;0), I1527/H1527, I1527)</f>
        <v>54.02</v>
      </c>
      <c r="H1527" s="3">
        <v>1</v>
      </c>
      <c r="I1527" s="3">
        <v>54.02</v>
      </c>
      <c r="J1527" s="3"/>
      <c r="K1527" s="3"/>
      <c r="L1527" s="3"/>
      <c r="M1527" s="3"/>
      <c r="N1527" s="3"/>
    </row>
    <row r="1528" spans="1:14" ht="15" x14ac:dyDescent="0.15">
      <c r="A1528" s="2" t="s">
        <v>14</v>
      </c>
      <c r="B1528" s="2" t="s">
        <v>421</v>
      </c>
      <c r="C1528" s="2" t="s">
        <v>1327</v>
      </c>
      <c r="D1528" s="2" t="s">
        <v>1364</v>
      </c>
      <c r="E1528" s="2"/>
      <c r="F1528" s="2" t="str">
        <f>IF(ISNUMBER(E1528), E1528*G1528, "")</f>
        <v/>
      </c>
      <c r="G1528" s="2">
        <f>IF(AND(ISNUMBER(I1528), H1528&gt;0), I1528/H1528, I1528)</f>
        <v>45.97</v>
      </c>
      <c r="H1528" s="2">
        <v>1</v>
      </c>
      <c r="I1528" s="2">
        <v>45.97</v>
      </c>
      <c r="J1528" s="2"/>
      <c r="K1528" s="2"/>
      <c r="L1528" s="2"/>
      <c r="M1528" s="2"/>
      <c r="N1528" s="2"/>
    </row>
    <row r="1529" spans="1:14" ht="15" x14ac:dyDescent="0.15">
      <c r="A1529" s="3" t="s">
        <v>14</v>
      </c>
      <c r="B1529" s="3" t="s">
        <v>421</v>
      </c>
      <c r="C1529" s="3" t="s">
        <v>1327</v>
      </c>
      <c r="D1529" s="3" t="s">
        <v>1365</v>
      </c>
      <c r="E1529" s="3"/>
      <c r="F1529" s="3" t="str">
        <f>IF(ISNUMBER(E1529), E1529*G1529, "")</f>
        <v/>
      </c>
      <c r="G1529" s="3">
        <f>IF(AND(ISNUMBER(I1529), H1529&gt;0), I1529/H1529, I1529)</f>
        <v>45.26</v>
      </c>
      <c r="H1529" s="3">
        <v>1</v>
      </c>
      <c r="I1529" s="3">
        <v>45.26</v>
      </c>
      <c r="J1529" s="3"/>
      <c r="K1529" s="3"/>
      <c r="L1529" s="3"/>
      <c r="M1529" s="3"/>
      <c r="N1529" s="3"/>
    </row>
    <row r="1530" spans="1:14" ht="15" x14ac:dyDescent="0.15">
      <c r="A1530" s="2" t="s">
        <v>14</v>
      </c>
      <c r="B1530" s="2" t="s">
        <v>421</v>
      </c>
      <c r="C1530" s="2" t="s">
        <v>1327</v>
      </c>
      <c r="D1530" s="2" t="s">
        <v>1366</v>
      </c>
      <c r="E1530" s="2"/>
      <c r="F1530" s="2" t="str">
        <f>IF(ISNUMBER(E1530), E1530*G1530, "")</f>
        <v/>
      </c>
      <c r="G1530" s="2">
        <f>IF(AND(ISNUMBER(I1530), H1530&gt;0), I1530/H1530, I1530)</f>
        <v>1.92</v>
      </c>
      <c r="H1530" s="2">
        <v>1</v>
      </c>
      <c r="I1530" s="2">
        <v>1.92</v>
      </c>
      <c r="J1530" s="2"/>
      <c r="K1530" s="2"/>
      <c r="L1530" s="2"/>
      <c r="M1530" s="2"/>
      <c r="N1530" s="2"/>
    </row>
    <row r="1531" spans="1:14" ht="15" x14ac:dyDescent="0.15">
      <c r="A1531" s="3" t="s">
        <v>14</v>
      </c>
      <c r="B1531" s="3" t="s">
        <v>421</v>
      </c>
      <c r="C1531" s="3" t="s">
        <v>1327</v>
      </c>
      <c r="D1531" s="3" t="s">
        <v>1367</v>
      </c>
      <c r="E1531" s="3"/>
      <c r="F1531" s="3" t="str">
        <f>IF(ISNUMBER(E1531), E1531*G1531, "")</f>
        <v/>
      </c>
      <c r="G1531" s="3">
        <f>IF(AND(ISNUMBER(I1531), H1531&gt;0), I1531/H1531, I1531)</f>
        <v>37.520000000000003</v>
      </c>
      <c r="H1531" s="3">
        <v>1</v>
      </c>
      <c r="I1531" s="3">
        <v>37.520000000000003</v>
      </c>
      <c r="J1531" s="3"/>
      <c r="K1531" s="3"/>
      <c r="L1531" s="3"/>
      <c r="M1531" s="3"/>
      <c r="N1531" s="3"/>
    </row>
    <row r="1532" spans="1:14" ht="15" x14ac:dyDescent="0.15">
      <c r="A1532" s="2" t="s">
        <v>14</v>
      </c>
      <c r="B1532" s="2" t="s">
        <v>421</v>
      </c>
      <c r="C1532" s="2" t="s">
        <v>1327</v>
      </c>
      <c r="D1532" s="2" t="s">
        <v>1368</v>
      </c>
      <c r="E1532" s="2"/>
      <c r="F1532" s="2" t="str">
        <f>IF(ISNUMBER(E1532), E1532*G1532, "")</f>
        <v/>
      </c>
      <c r="G1532" s="2">
        <f>IF(AND(ISNUMBER(I1532), H1532&gt;0), I1532/H1532, I1532)</f>
        <v>51.17</v>
      </c>
      <c r="H1532" s="2">
        <v>1</v>
      </c>
      <c r="I1532" s="2">
        <v>51.17</v>
      </c>
      <c r="J1532" s="2"/>
      <c r="K1532" s="2"/>
      <c r="L1532" s="2"/>
      <c r="M1532" s="2"/>
      <c r="N1532" s="2"/>
    </row>
    <row r="1533" spans="1:14" ht="15" x14ac:dyDescent="0.15">
      <c r="A1533" s="3" t="s">
        <v>14</v>
      </c>
      <c r="B1533" s="3" t="s">
        <v>421</v>
      </c>
      <c r="C1533" s="3" t="s">
        <v>1327</v>
      </c>
      <c r="D1533" s="3" t="s">
        <v>1369</v>
      </c>
      <c r="E1533" s="3"/>
      <c r="F1533" s="3" t="str">
        <f>IF(ISNUMBER(E1533), E1533*G1533, "")</f>
        <v/>
      </c>
      <c r="G1533" s="3">
        <f>IF(AND(ISNUMBER(I1533), H1533&gt;0), I1533/H1533, I1533)</f>
        <v>49.46</v>
      </c>
      <c r="H1533" s="3">
        <v>1</v>
      </c>
      <c r="I1533" s="3">
        <v>49.46</v>
      </c>
      <c r="J1533" s="3"/>
      <c r="K1533" s="3"/>
      <c r="L1533" s="3"/>
      <c r="M1533" s="3"/>
      <c r="N1533" s="3"/>
    </row>
    <row r="1534" spans="1:14" ht="15" x14ac:dyDescent="0.15">
      <c r="A1534" s="2" t="s">
        <v>14</v>
      </c>
      <c r="B1534" s="2" t="s">
        <v>421</v>
      </c>
      <c r="C1534" s="2" t="s">
        <v>1327</v>
      </c>
      <c r="D1534" s="2" t="s">
        <v>1370</v>
      </c>
      <c r="E1534" s="2"/>
      <c r="F1534" s="2" t="str">
        <f>IF(ISNUMBER(E1534), E1534*G1534, "")</f>
        <v/>
      </c>
      <c r="G1534" s="2">
        <f>IF(AND(ISNUMBER(I1534), H1534&gt;0), I1534/H1534, I1534)</f>
        <v>41.74</v>
      </c>
      <c r="H1534" s="2">
        <v>1</v>
      </c>
      <c r="I1534" s="2">
        <v>41.74</v>
      </c>
      <c r="J1534" s="2"/>
      <c r="K1534" s="2"/>
      <c r="L1534" s="2"/>
      <c r="M1534" s="2"/>
      <c r="N1534" s="2"/>
    </row>
    <row r="1535" spans="1:14" ht="15" x14ac:dyDescent="0.15">
      <c r="A1535" s="3" t="s">
        <v>14</v>
      </c>
      <c r="B1535" s="3" t="s">
        <v>421</v>
      </c>
      <c r="C1535" s="3" t="s">
        <v>1327</v>
      </c>
      <c r="D1535" s="3" t="s">
        <v>1371</v>
      </c>
      <c r="E1535" s="3"/>
      <c r="F1535" s="3" t="str">
        <f>IF(ISNUMBER(E1535), E1535*G1535, "")</f>
        <v/>
      </c>
      <c r="G1535" s="3">
        <f>IF(AND(ISNUMBER(I1535), H1535&gt;0), I1535/H1535, I1535)</f>
        <v>38.44</v>
      </c>
      <c r="H1535" s="3">
        <v>1</v>
      </c>
      <c r="I1535" s="3">
        <v>38.44</v>
      </c>
      <c r="J1535" s="3"/>
      <c r="K1535" s="3"/>
      <c r="L1535" s="3"/>
      <c r="M1535" s="3"/>
      <c r="N1535" s="3"/>
    </row>
    <row r="1536" spans="1:14" ht="15" x14ac:dyDescent="0.15">
      <c r="A1536" s="2" t="s">
        <v>14</v>
      </c>
      <c r="B1536" s="2" t="s">
        <v>421</v>
      </c>
      <c r="C1536" s="2" t="s">
        <v>1327</v>
      </c>
      <c r="D1536" s="2" t="s">
        <v>1372</v>
      </c>
      <c r="E1536" s="2"/>
      <c r="F1536" s="2" t="str">
        <f>IF(ISNUMBER(E1536), E1536*G1536, "")</f>
        <v/>
      </c>
      <c r="G1536" s="2">
        <f>IF(AND(ISNUMBER(I1536), H1536&gt;0), I1536/H1536, I1536)</f>
        <v>28.8</v>
      </c>
      <c r="H1536" s="2">
        <v>1</v>
      </c>
      <c r="I1536" s="2">
        <v>28.8</v>
      </c>
      <c r="J1536" s="2"/>
      <c r="K1536" s="2"/>
      <c r="L1536" s="2"/>
      <c r="M1536" s="2"/>
      <c r="N1536" s="2"/>
    </row>
    <row r="1537" spans="1:14" ht="15" x14ac:dyDescent="0.15">
      <c r="A1537" s="3" t="s">
        <v>14</v>
      </c>
      <c r="B1537" s="3" t="s">
        <v>421</v>
      </c>
      <c r="C1537" s="3" t="s">
        <v>1327</v>
      </c>
      <c r="D1537" s="3" t="s">
        <v>1373</v>
      </c>
      <c r="E1537" s="3"/>
      <c r="F1537" s="3" t="str">
        <f>IF(ISNUMBER(E1537), E1537*G1537, "")</f>
        <v/>
      </c>
      <c r="G1537" s="3">
        <f>IF(AND(ISNUMBER(I1537), H1537&gt;0), I1537/H1537, I1537)</f>
        <v>41.76</v>
      </c>
      <c r="H1537" s="3">
        <v>1</v>
      </c>
      <c r="I1537" s="3">
        <v>41.76</v>
      </c>
      <c r="J1537" s="3"/>
      <c r="K1537" s="3"/>
      <c r="L1537" s="3"/>
      <c r="M1537" s="3"/>
      <c r="N1537" s="3"/>
    </row>
    <row r="1538" spans="1:14" ht="15" x14ac:dyDescent="0.15">
      <c r="A1538" s="2" t="s">
        <v>14</v>
      </c>
      <c r="B1538" s="2" t="s">
        <v>421</v>
      </c>
      <c r="C1538" s="2" t="s">
        <v>1327</v>
      </c>
      <c r="D1538" s="2" t="s">
        <v>1374</v>
      </c>
      <c r="E1538" s="2"/>
      <c r="F1538" s="2" t="str">
        <f>IF(ISNUMBER(E1538), E1538*G1538, "")</f>
        <v/>
      </c>
      <c r="G1538" s="2">
        <f>IF(AND(ISNUMBER(I1538), H1538&gt;0), I1538/H1538, I1538)</f>
        <v>20.079999999999998</v>
      </c>
      <c r="H1538" s="2">
        <v>1</v>
      </c>
      <c r="I1538" s="2">
        <v>20.079999999999998</v>
      </c>
      <c r="J1538" s="2"/>
      <c r="K1538" s="2"/>
      <c r="L1538" s="2"/>
      <c r="M1538" s="2"/>
      <c r="N1538" s="2"/>
    </row>
    <row r="1539" spans="1:14" ht="15" x14ac:dyDescent="0.15">
      <c r="A1539" s="3" t="s">
        <v>14</v>
      </c>
      <c r="B1539" s="3" t="s">
        <v>421</v>
      </c>
      <c r="C1539" s="3" t="s">
        <v>1327</v>
      </c>
      <c r="D1539" s="3" t="s">
        <v>1375</v>
      </c>
      <c r="E1539" s="3"/>
      <c r="F1539" s="3" t="str">
        <f>IF(ISNUMBER(E1539), E1539*G1539, "")</f>
        <v/>
      </c>
      <c r="G1539" s="3">
        <f>IF(AND(ISNUMBER(I1539), H1539&gt;0), I1539/H1539, I1539)</f>
        <v>32.08</v>
      </c>
      <c r="H1539" s="3">
        <v>1</v>
      </c>
      <c r="I1539" s="3">
        <v>32.08</v>
      </c>
      <c r="J1539" s="3"/>
      <c r="K1539" s="3"/>
      <c r="L1539" s="3"/>
      <c r="M1539" s="3"/>
      <c r="N1539" s="3"/>
    </row>
    <row r="1540" spans="1:14" ht="15" x14ac:dyDescent="0.15">
      <c r="A1540" s="2" t="s">
        <v>14</v>
      </c>
      <c r="B1540" s="2" t="s">
        <v>421</v>
      </c>
      <c r="C1540" s="2" t="s">
        <v>1327</v>
      </c>
      <c r="D1540" s="2" t="s">
        <v>1376</v>
      </c>
      <c r="E1540" s="2"/>
      <c r="F1540" s="2" t="str">
        <f>IF(ISNUMBER(E1540), E1540*G1540, "")</f>
        <v/>
      </c>
      <c r="G1540" s="2">
        <f>IF(AND(ISNUMBER(I1540), H1540&gt;0), I1540/H1540, I1540)</f>
        <v>46.3</v>
      </c>
      <c r="H1540" s="2">
        <v>1</v>
      </c>
      <c r="I1540" s="2">
        <v>46.3</v>
      </c>
      <c r="J1540" s="2"/>
      <c r="K1540" s="2"/>
      <c r="L1540" s="2"/>
      <c r="M1540" s="2"/>
      <c r="N1540" s="2"/>
    </row>
    <row r="1541" spans="1:14" ht="15" x14ac:dyDescent="0.15">
      <c r="A1541" s="3" t="s">
        <v>14</v>
      </c>
      <c r="B1541" s="3" t="s">
        <v>421</v>
      </c>
      <c r="C1541" s="3" t="s">
        <v>1327</v>
      </c>
      <c r="D1541" s="3" t="s">
        <v>1377</v>
      </c>
      <c r="E1541" s="3"/>
      <c r="F1541" s="3" t="str">
        <f>IF(ISNUMBER(E1541), E1541*G1541, "")</f>
        <v/>
      </c>
      <c r="G1541" s="3">
        <f>IF(AND(ISNUMBER(I1541), H1541&gt;0), I1541/H1541, I1541)</f>
        <v>40.92</v>
      </c>
      <c r="H1541" s="3">
        <v>1</v>
      </c>
      <c r="I1541" s="3">
        <v>40.92</v>
      </c>
      <c r="J1541" s="3"/>
      <c r="K1541" s="3"/>
      <c r="L1541" s="3"/>
      <c r="M1541" s="3"/>
      <c r="N1541" s="3"/>
    </row>
    <row r="1542" spans="1:14" ht="15" x14ac:dyDescent="0.15">
      <c r="A1542" s="2" t="s">
        <v>14</v>
      </c>
      <c r="B1542" s="2" t="s">
        <v>421</v>
      </c>
      <c r="C1542" s="2" t="s">
        <v>1327</v>
      </c>
      <c r="D1542" s="2" t="s">
        <v>1378</v>
      </c>
      <c r="E1542" s="2"/>
      <c r="F1542" s="2" t="str">
        <f>IF(ISNUMBER(E1542), E1542*G1542, "")</f>
        <v/>
      </c>
      <c r="G1542" s="2">
        <f>IF(AND(ISNUMBER(I1542), H1542&gt;0), I1542/H1542, I1542)</f>
        <v>61.73</v>
      </c>
      <c r="H1542" s="2">
        <v>1</v>
      </c>
      <c r="I1542" s="2">
        <v>61.73</v>
      </c>
      <c r="J1542" s="2"/>
      <c r="K1542" s="2"/>
      <c r="L1542" s="2"/>
      <c r="M1542" s="2"/>
      <c r="N1542" s="2"/>
    </row>
    <row r="1543" spans="1:14" ht="15" x14ac:dyDescent="0.15">
      <c r="A1543" s="3" t="s">
        <v>14</v>
      </c>
      <c r="B1543" s="3" t="s">
        <v>421</v>
      </c>
      <c r="C1543" s="3" t="s">
        <v>1327</v>
      </c>
      <c r="D1543" s="3" t="s">
        <v>1379</v>
      </c>
      <c r="E1543" s="3"/>
      <c r="F1543" s="3" t="str">
        <f>IF(ISNUMBER(E1543), E1543*G1543, "")</f>
        <v/>
      </c>
      <c r="G1543" s="3">
        <f>IF(AND(ISNUMBER(I1543), H1543&gt;0), I1543/H1543, I1543)</f>
        <v>81.63</v>
      </c>
      <c r="H1543" s="3">
        <v>1</v>
      </c>
      <c r="I1543" s="3">
        <v>81.63</v>
      </c>
      <c r="J1543" s="3"/>
      <c r="K1543" s="3"/>
      <c r="L1543" s="3"/>
      <c r="M1543" s="3"/>
      <c r="N1543" s="3"/>
    </row>
    <row r="1544" spans="1:14" ht="15" x14ac:dyDescent="0.15">
      <c r="A1544" s="2" t="s">
        <v>14</v>
      </c>
      <c r="B1544" s="2" t="s">
        <v>421</v>
      </c>
      <c r="C1544" s="2" t="s">
        <v>1327</v>
      </c>
      <c r="D1544" s="2" t="s">
        <v>1380</v>
      </c>
      <c r="E1544" s="2"/>
      <c r="F1544" s="2" t="str">
        <f>IF(ISNUMBER(E1544), E1544*G1544, "")</f>
        <v/>
      </c>
      <c r="G1544" s="2">
        <f>IF(AND(ISNUMBER(I1544), H1544&gt;0), I1544/H1544, I1544)</f>
        <v>18.97</v>
      </c>
      <c r="H1544" s="2">
        <v>1</v>
      </c>
      <c r="I1544" s="2">
        <v>18.97</v>
      </c>
      <c r="J1544" s="2"/>
      <c r="K1544" s="2"/>
      <c r="L1544" s="2"/>
      <c r="M1544" s="2"/>
      <c r="N1544" s="2"/>
    </row>
    <row r="1545" spans="1:14" ht="15" x14ac:dyDescent="0.15">
      <c r="A1545" s="3" t="s">
        <v>14</v>
      </c>
      <c r="B1545" s="3" t="s">
        <v>421</v>
      </c>
      <c r="C1545" s="3" t="s">
        <v>1327</v>
      </c>
      <c r="D1545" s="3" t="s">
        <v>1381</v>
      </c>
      <c r="E1545" s="3"/>
      <c r="F1545" s="3" t="str">
        <f>IF(ISNUMBER(E1545), E1545*G1545, "")</f>
        <v/>
      </c>
      <c r="G1545" s="3">
        <f>IF(AND(ISNUMBER(I1545), H1545&gt;0), I1545/H1545, I1545)</f>
        <v>71.36</v>
      </c>
      <c r="H1545" s="3">
        <v>1</v>
      </c>
      <c r="I1545" s="3">
        <v>71.36</v>
      </c>
      <c r="J1545" s="3"/>
      <c r="K1545" s="3"/>
      <c r="L1545" s="3"/>
      <c r="M1545" s="3"/>
      <c r="N1545" s="3"/>
    </row>
    <row r="1546" spans="1:14" ht="15" x14ac:dyDescent="0.15">
      <c r="A1546" s="2" t="s">
        <v>14</v>
      </c>
      <c r="B1546" s="2" t="s">
        <v>421</v>
      </c>
      <c r="C1546" s="2" t="s">
        <v>1327</v>
      </c>
      <c r="D1546" s="2" t="s">
        <v>1382</v>
      </c>
      <c r="E1546" s="2"/>
      <c r="F1546" s="2" t="str">
        <f>IF(ISNUMBER(E1546), E1546*G1546, "")</f>
        <v/>
      </c>
      <c r="G1546" s="2">
        <f>IF(AND(ISNUMBER(I1546), H1546&gt;0), I1546/H1546, I1546)</f>
        <v>43.72</v>
      </c>
      <c r="H1546" s="2">
        <v>1</v>
      </c>
      <c r="I1546" s="2">
        <v>43.72</v>
      </c>
      <c r="J1546" s="2"/>
      <c r="K1546" s="2"/>
      <c r="L1546" s="2"/>
      <c r="M1546" s="2"/>
      <c r="N1546" s="2"/>
    </row>
    <row r="1547" spans="1:14" ht="15" x14ac:dyDescent="0.15">
      <c r="A1547" s="3" t="s">
        <v>14</v>
      </c>
      <c r="B1547" s="3" t="s">
        <v>421</v>
      </c>
      <c r="C1547" s="3" t="s">
        <v>1327</v>
      </c>
      <c r="D1547" s="3" t="s">
        <v>1383</v>
      </c>
      <c r="E1547" s="3"/>
      <c r="F1547" s="3" t="str">
        <f>IF(ISNUMBER(E1547), E1547*G1547, "")</f>
        <v/>
      </c>
      <c r="G1547" s="3">
        <f>IF(AND(ISNUMBER(I1547), H1547&gt;0), I1547/H1547, I1547)</f>
        <v>30.36</v>
      </c>
      <c r="H1547" s="3">
        <v>1</v>
      </c>
      <c r="I1547" s="3">
        <v>30.36</v>
      </c>
      <c r="J1547" s="3"/>
      <c r="K1547" s="3"/>
      <c r="L1547" s="3"/>
      <c r="M1547" s="3"/>
      <c r="N1547" s="3"/>
    </row>
    <row r="1548" spans="1:14" ht="15" x14ac:dyDescent="0.15">
      <c r="A1548" s="2" t="s">
        <v>14</v>
      </c>
      <c r="B1548" s="2" t="s">
        <v>421</v>
      </c>
      <c r="C1548" s="2" t="s">
        <v>1327</v>
      </c>
      <c r="D1548" s="2" t="s">
        <v>1384</v>
      </c>
      <c r="E1548" s="2"/>
      <c r="F1548" s="2" t="str">
        <f>IF(ISNUMBER(E1548), E1548*G1548, "")</f>
        <v/>
      </c>
      <c r="G1548" s="2">
        <f>IF(AND(ISNUMBER(I1548), H1548&gt;0), I1548/H1548, I1548)</f>
        <v>33.15</v>
      </c>
      <c r="H1548" s="2">
        <v>1</v>
      </c>
      <c r="I1548" s="2">
        <v>33.15</v>
      </c>
      <c r="J1548" s="2"/>
      <c r="K1548" s="2"/>
      <c r="L1548" s="2"/>
      <c r="M1548" s="2"/>
      <c r="N1548" s="2"/>
    </row>
    <row r="1549" spans="1:14" ht="15" x14ac:dyDescent="0.15">
      <c r="A1549" s="3" t="s">
        <v>14</v>
      </c>
      <c r="B1549" s="3" t="s">
        <v>421</v>
      </c>
      <c r="C1549" s="3" t="s">
        <v>1327</v>
      </c>
      <c r="D1549" s="3" t="s">
        <v>1385</v>
      </c>
      <c r="E1549" s="3"/>
      <c r="F1549" s="3" t="str">
        <f>IF(ISNUMBER(E1549), E1549*G1549, "")</f>
        <v/>
      </c>
      <c r="G1549" s="3">
        <f>IF(AND(ISNUMBER(I1549), H1549&gt;0), I1549/H1549, I1549)</f>
        <v>19.37</v>
      </c>
      <c r="H1549" s="3">
        <v>1</v>
      </c>
      <c r="I1549" s="3">
        <v>19.37</v>
      </c>
      <c r="J1549" s="3"/>
      <c r="K1549" s="3"/>
      <c r="L1549" s="3"/>
      <c r="M1549" s="3"/>
      <c r="N1549" s="3"/>
    </row>
    <row r="1550" spans="1:14" ht="15" x14ac:dyDescent="0.15">
      <c r="A1550" s="2" t="s">
        <v>14</v>
      </c>
      <c r="B1550" s="2" t="s">
        <v>421</v>
      </c>
      <c r="C1550" s="2" t="s">
        <v>1327</v>
      </c>
      <c r="D1550" s="2" t="s">
        <v>1386</v>
      </c>
      <c r="E1550" s="2"/>
      <c r="F1550" s="2" t="str">
        <f>IF(ISNUMBER(E1550), E1550*G1550, "")</f>
        <v/>
      </c>
      <c r="G1550" s="2">
        <f>IF(AND(ISNUMBER(I1550), H1550&gt;0), I1550/H1550, I1550)</f>
        <v>72.39</v>
      </c>
      <c r="H1550" s="2">
        <v>1</v>
      </c>
      <c r="I1550" s="2">
        <v>72.39</v>
      </c>
      <c r="J1550" s="2"/>
      <c r="K1550" s="2"/>
      <c r="L1550" s="2"/>
      <c r="M1550" s="2"/>
      <c r="N1550" s="2"/>
    </row>
    <row r="1551" spans="1:14" ht="15" x14ac:dyDescent="0.15">
      <c r="A1551" s="3" t="s">
        <v>14</v>
      </c>
      <c r="B1551" s="3" t="s">
        <v>421</v>
      </c>
      <c r="C1551" s="3" t="s">
        <v>1327</v>
      </c>
      <c r="D1551" s="3" t="s">
        <v>1387</v>
      </c>
      <c r="E1551" s="3"/>
      <c r="F1551" s="3" t="str">
        <f>IF(ISNUMBER(E1551), E1551*G1551, "")</f>
        <v/>
      </c>
      <c r="G1551" s="3">
        <f>IF(AND(ISNUMBER(I1551), H1551&gt;0), I1551/H1551, I1551)</f>
        <v>79.790000000000006</v>
      </c>
      <c r="H1551" s="3">
        <v>1</v>
      </c>
      <c r="I1551" s="3">
        <v>79.790000000000006</v>
      </c>
      <c r="J1551" s="3"/>
      <c r="K1551" s="3"/>
      <c r="L1551" s="3"/>
      <c r="M1551" s="3"/>
      <c r="N1551" s="3"/>
    </row>
    <row r="1552" spans="1:14" ht="15" x14ac:dyDescent="0.15">
      <c r="A1552" s="2" t="s">
        <v>14</v>
      </c>
      <c r="B1552" s="2" t="s">
        <v>421</v>
      </c>
      <c r="C1552" s="2" t="s">
        <v>1327</v>
      </c>
      <c r="D1552" s="2" t="s">
        <v>1388</v>
      </c>
      <c r="E1552" s="2"/>
      <c r="F1552" s="2" t="str">
        <f>IF(ISNUMBER(E1552), E1552*G1552, "")</f>
        <v/>
      </c>
      <c r="G1552" s="2">
        <f>IF(AND(ISNUMBER(I1552), H1552&gt;0), I1552/H1552, I1552)</f>
        <v>51.09</v>
      </c>
      <c r="H1552" s="2">
        <v>1</v>
      </c>
      <c r="I1552" s="2">
        <v>51.09</v>
      </c>
      <c r="J1552" s="2"/>
      <c r="K1552" s="2"/>
      <c r="L1552" s="2"/>
      <c r="M1552" s="2"/>
      <c r="N1552" s="2"/>
    </row>
    <row r="1553" spans="1:14" ht="15" x14ac:dyDescent="0.15">
      <c r="A1553" s="3" t="s">
        <v>14</v>
      </c>
      <c r="B1553" s="3" t="s">
        <v>421</v>
      </c>
      <c r="C1553" s="3" t="s">
        <v>1327</v>
      </c>
      <c r="D1553" s="3" t="s">
        <v>1389</v>
      </c>
      <c r="E1553" s="3"/>
      <c r="F1553" s="3" t="str">
        <f>IF(ISNUMBER(E1553), E1553*G1553, "")</f>
        <v/>
      </c>
      <c r="G1553" s="3">
        <f>IF(AND(ISNUMBER(I1553), H1553&gt;0), I1553/H1553, I1553)</f>
        <v>33.479999999999997</v>
      </c>
      <c r="H1553" s="3">
        <v>1</v>
      </c>
      <c r="I1553" s="3">
        <v>33.479999999999997</v>
      </c>
      <c r="J1553" s="3"/>
      <c r="K1553" s="3"/>
      <c r="L1553" s="3"/>
      <c r="M1553" s="3"/>
      <c r="N1553" s="3"/>
    </row>
    <row r="1554" spans="1:14" ht="15" x14ac:dyDescent="0.15">
      <c r="A1554" s="2" t="s">
        <v>14</v>
      </c>
      <c r="B1554" s="2" t="s">
        <v>421</v>
      </c>
      <c r="C1554" s="2" t="s">
        <v>1327</v>
      </c>
      <c r="D1554" s="2" t="s">
        <v>1390</v>
      </c>
      <c r="E1554" s="2"/>
      <c r="F1554" s="2" t="str">
        <f>IF(ISNUMBER(E1554), E1554*G1554, "")</f>
        <v/>
      </c>
      <c r="G1554" s="2">
        <f>IF(AND(ISNUMBER(I1554), H1554&gt;0), I1554/H1554, I1554)</f>
        <v>55.53</v>
      </c>
      <c r="H1554" s="2">
        <v>1</v>
      </c>
      <c r="I1554" s="2">
        <v>55.53</v>
      </c>
      <c r="J1554" s="2"/>
      <c r="K1554" s="2"/>
      <c r="L1554" s="2"/>
      <c r="M1554" s="2"/>
      <c r="N1554" s="2"/>
    </row>
    <row r="1555" spans="1:14" ht="15" x14ac:dyDescent="0.15">
      <c r="A1555" s="3" t="s">
        <v>14</v>
      </c>
      <c r="B1555" s="3" t="s">
        <v>421</v>
      </c>
      <c r="C1555" s="3" t="s">
        <v>1327</v>
      </c>
      <c r="D1555" s="3" t="s">
        <v>1391</v>
      </c>
      <c r="E1555" s="3"/>
      <c r="F1555" s="3" t="str">
        <f>IF(ISNUMBER(E1555), E1555*G1555, "")</f>
        <v/>
      </c>
      <c r="G1555" s="3">
        <f>IF(AND(ISNUMBER(I1555), H1555&gt;0), I1555/H1555, I1555)</f>
        <v>23.42</v>
      </c>
      <c r="H1555" s="3">
        <v>1</v>
      </c>
      <c r="I1555" s="3">
        <v>23.42</v>
      </c>
      <c r="J1555" s="3"/>
      <c r="K1555" s="3"/>
      <c r="L1555" s="3"/>
      <c r="M1555" s="3"/>
      <c r="N1555" s="3"/>
    </row>
    <row r="1556" spans="1:14" ht="15" x14ac:dyDescent="0.15">
      <c r="A1556" s="2" t="s">
        <v>14</v>
      </c>
      <c r="B1556" s="2" t="s">
        <v>421</v>
      </c>
      <c r="C1556" s="2" t="s">
        <v>1327</v>
      </c>
      <c r="D1556" s="2" t="s">
        <v>1392</v>
      </c>
      <c r="E1556" s="2"/>
      <c r="F1556" s="2" t="str">
        <f>IF(ISNUMBER(E1556), E1556*G1556, "")</f>
        <v/>
      </c>
      <c r="G1556" s="2">
        <f>IF(AND(ISNUMBER(I1556), H1556&gt;0), I1556/H1556, I1556)</f>
        <v>44.71</v>
      </c>
      <c r="H1556" s="2">
        <v>1</v>
      </c>
      <c r="I1556" s="2">
        <v>44.71</v>
      </c>
      <c r="J1556" s="2"/>
      <c r="K1556" s="2"/>
      <c r="L1556" s="2"/>
      <c r="M1556" s="2"/>
      <c r="N1556" s="2"/>
    </row>
    <row r="1557" spans="1:14" ht="15" x14ac:dyDescent="0.15">
      <c r="A1557" s="3" t="s">
        <v>14</v>
      </c>
      <c r="B1557" s="3" t="s">
        <v>421</v>
      </c>
      <c r="C1557" s="3" t="s">
        <v>1327</v>
      </c>
      <c r="D1557" s="3" t="s">
        <v>1393</v>
      </c>
      <c r="E1557" s="3"/>
      <c r="F1557" s="3" t="str">
        <f>IF(ISNUMBER(E1557), E1557*G1557, "")</f>
        <v/>
      </c>
      <c r="G1557" s="3">
        <f>IF(AND(ISNUMBER(I1557), H1557&gt;0), I1557/H1557, I1557)</f>
        <v>48.53</v>
      </c>
      <c r="H1557" s="3">
        <v>1</v>
      </c>
      <c r="I1557" s="3">
        <v>48.53</v>
      </c>
      <c r="J1557" s="3"/>
      <c r="K1557" s="3"/>
      <c r="L1557" s="3"/>
      <c r="M1557" s="3"/>
      <c r="N1557" s="3"/>
    </row>
    <row r="1558" spans="1:14" ht="15" x14ac:dyDescent="0.15">
      <c r="A1558" s="2" t="s">
        <v>14</v>
      </c>
      <c r="B1558" s="2" t="s">
        <v>421</v>
      </c>
      <c r="C1558" s="2" t="s">
        <v>1327</v>
      </c>
      <c r="D1558" s="2" t="s">
        <v>1394</v>
      </c>
      <c r="E1558" s="2"/>
      <c r="F1558" s="2" t="str">
        <f>IF(ISNUMBER(E1558), E1558*G1558, "")</f>
        <v/>
      </c>
      <c r="G1558" s="2">
        <f>IF(AND(ISNUMBER(I1558), H1558&gt;0), I1558/H1558, I1558)</f>
        <v>24.49</v>
      </c>
      <c r="H1558" s="2">
        <v>1</v>
      </c>
      <c r="I1558" s="2">
        <v>24.49</v>
      </c>
      <c r="J1558" s="2"/>
      <c r="K1558" s="2"/>
      <c r="L1558" s="2"/>
      <c r="M1558" s="2"/>
      <c r="N1558" s="2"/>
    </row>
    <row r="1559" spans="1:14" ht="15" x14ac:dyDescent="0.15">
      <c r="A1559" s="3" t="s">
        <v>14</v>
      </c>
      <c r="B1559" s="3" t="s">
        <v>421</v>
      </c>
      <c r="C1559" s="3" t="s">
        <v>1327</v>
      </c>
      <c r="D1559" s="3" t="s">
        <v>1395</v>
      </c>
      <c r="E1559" s="3"/>
      <c r="F1559" s="3" t="str">
        <f>IF(ISNUMBER(E1559), E1559*G1559, "")</f>
        <v/>
      </c>
      <c r="G1559" s="3">
        <f>IF(AND(ISNUMBER(I1559), H1559&gt;0), I1559/H1559, I1559)</f>
        <v>49.09</v>
      </c>
      <c r="H1559" s="3">
        <v>1</v>
      </c>
      <c r="I1559" s="3">
        <v>49.09</v>
      </c>
      <c r="J1559" s="3"/>
      <c r="K1559" s="3"/>
      <c r="L1559" s="3"/>
      <c r="M1559" s="3"/>
      <c r="N1559" s="3"/>
    </row>
    <row r="1560" spans="1:14" ht="15" x14ac:dyDescent="0.15">
      <c r="A1560" s="2" t="s">
        <v>14</v>
      </c>
      <c r="B1560" s="2" t="s">
        <v>421</v>
      </c>
      <c r="C1560" s="2" t="s">
        <v>1327</v>
      </c>
      <c r="D1560" s="2" t="s">
        <v>1396</v>
      </c>
      <c r="E1560" s="2"/>
      <c r="F1560" s="2" t="str">
        <f>IF(ISNUMBER(E1560), E1560*G1560, "")</f>
        <v/>
      </c>
      <c r="G1560" s="2">
        <f>IF(AND(ISNUMBER(I1560), H1560&gt;0), I1560/H1560, I1560)</f>
        <v>64.87</v>
      </c>
      <c r="H1560" s="2">
        <v>1</v>
      </c>
      <c r="I1560" s="2">
        <v>64.87</v>
      </c>
      <c r="J1560" s="2"/>
      <c r="K1560" s="2"/>
      <c r="L1560" s="2"/>
      <c r="M1560" s="2"/>
      <c r="N1560" s="2"/>
    </row>
    <row r="1561" spans="1:14" ht="15" x14ac:dyDescent="0.15">
      <c r="A1561" s="3" t="s">
        <v>14</v>
      </c>
      <c r="B1561" s="3" t="s">
        <v>421</v>
      </c>
      <c r="C1561" s="3" t="s">
        <v>1327</v>
      </c>
      <c r="D1561" s="3" t="s">
        <v>1397</v>
      </c>
      <c r="E1561" s="3"/>
      <c r="F1561" s="3" t="str">
        <f>IF(ISNUMBER(E1561), E1561*G1561, "")</f>
        <v/>
      </c>
      <c r="G1561" s="3">
        <f>IF(AND(ISNUMBER(I1561), H1561&gt;0), I1561/H1561, I1561)</f>
        <v>31</v>
      </c>
      <c r="H1561" s="3">
        <v>1</v>
      </c>
      <c r="I1561" s="3">
        <v>31</v>
      </c>
      <c r="J1561" s="3"/>
      <c r="K1561" s="3"/>
      <c r="L1561" s="3"/>
      <c r="M1561" s="3"/>
      <c r="N1561" s="3"/>
    </row>
    <row r="1562" spans="1:14" ht="15" x14ac:dyDescent="0.15">
      <c r="A1562" s="2" t="s">
        <v>14</v>
      </c>
      <c r="B1562" s="2" t="s">
        <v>421</v>
      </c>
      <c r="C1562" s="2" t="s">
        <v>1327</v>
      </c>
      <c r="D1562" s="2" t="s">
        <v>1398</v>
      </c>
      <c r="E1562" s="2"/>
      <c r="F1562" s="2" t="str">
        <f>IF(ISNUMBER(E1562), E1562*G1562, "")</f>
        <v/>
      </c>
      <c r="G1562" s="2">
        <f>IF(AND(ISNUMBER(I1562), H1562&gt;0), I1562/H1562, I1562)</f>
        <v>23.71</v>
      </c>
      <c r="H1562" s="2">
        <v>1</v>
      </c>
      <c r="I1562" s="2">
        <v>23.71</v>
      </c>
      <c r="J1562" s="2"/>
      <c r="K1562" s="2"/>
      <c r="L1562" s="2"/>
      <c r="M1562" s="2"/>
      <c r="N1562" s="2"/>
    </row>
    <row r="1563" spans="1:14" ht="15" x14ac:dyDescent="0.15">
      <c r="A1563" s="3" t="s">
        <v>14</v>
      </c>
      <c r="B1563" s="3" t="s">
        <v>421</v>
      </c>
      <c r="C1563" s="3" t="s">
        <v>1327</v>
      </c>
      <c r="D1563" s="3" t="s">
        <v>1399</v>
      </c>
      <c r="E1563" s="3"/>
      <c r="F1563" s="3" t="str">
        <f>IF(ISNUMBER(E1563), E1563*G1563, "")</f>
        <v/>
      </c>
      <c r="G1563" s="3">
        <f>IF(AND(ISNUMBER(I1563), H1563&gt;0), I1563/H1563, I1563)</f>
        <v>40.340000000000003</v>
      </c>
      <c r="H1563" s="3">
        <v>1</v>
      </c>
      <c r="I1563" s="3">
        <v>40.340000000000003</v>
      </c>
      <c r="J1563" s="3"/>
      <c r="K1563" s="3"/>
      <c r="L1563" s="3"/>
      <c r="M1563" s="3"/>
      <c r="N1563" s="3"/>
    </row>
    <row r="1564" spans="1:14" ht="15" x14ac:dyDescent="0.15">
      <c r="A1564" s="2" t="s">
        <v>14</v>
      </c>
      <c r="B1564" s="2" t="s">
        <v>421</v>
      </c>
      <c r="C1564" s="2" t="s">
        <v>1327</v>
      </c>
      <c r="D1564" s="2" t="s">
        <v>1400</v>
      </c>
      <c r="E1564" s="2"/>
      <c r="F1564" s="2" t="str">
        <f>IF(ISNUMBER(E1564), E1564*G1564, "")</f>
        <v/>
      </c>
      <c r="G1564" s="2">
        <f>IF(AND(ISNUMBER(I1564), H1564&gt;0), I1564/H1564, I1564)</f>
        <v>97.9</v>
      </c>
      <c r="H1564" s="2">
        <v>1</v>
      </c>
      <c r="I1564" s="2">
        <v>97.9</v>
      </c>
      <c r="J1564" s="2"/>
      <c r="K1564" s="2"/>
      <c r="L1564" s="2"/>
      <c r="M1564" s="2"/>
      <c r="N1564" s="2"/>
    </row>
    <row r="1565" spans="1:14" ht="15" x14ac:dyDescent="0.15">
      <c r="A1565" s="3" t="s">
        <v>14</v>
      </c>
      <c r="B1565" s="3" t="s">
        <v>421</v>
      </c>
      <c r="C1565" s="3" t="s">
        <v>1327</v>
      </c>
      <c r="D1565" s="3" t="s">
        <v>1401</v>
      </c>
      <c r="E1565" s="3"/>
      <c r="F1565" s="3" t="str">
        <f>IF(ISNUMBER(E1565), E1565*G1565, "")</f>
        <v/>
      </c>
      <c r="G1565" s="3">
        <f>IF(AND(ISNUMBER(I1565), H1565&gt;0), I1565/H1565, I1565)</f>
        <v>79.510000000000005</v>
      </c>
      <c r="H1565" s="3">
        <v>1</v>
      </c>
      <c r="I1565" s="3">
        <v>79.510000000000005</v>
      </c>
      <c r="J1565" s="3"/>
      <c r="K1565" s="3"/>
      <c r="L1565" s="3"/>
      <c r="M1565" s="3"/>
      <c r="N1565" s="3"/>
    </row>
    <row r="1566" spans="1:14" ht="15" x14ac:dyDescent="0.15">
      <c r="A1566" s="2" t="s">
        <v>14</v>
      </c>
      <c r="B1566" s="2" t="s">
        <v>421</v>
      </c>
      <c r="C1566" s="2" t="s">
        <v>1327</v>
      </c>
      <c r="D1566" s="2" t="s">
        <v>1402</v>
      </c>
      <c r="E1566" s="2"/>
      <c r="F1566" s="2" t="str">
        <f>IF(ISNUMBER(E1566), E1566*G1566, "")</f>
        <v/>
      </c>
      <c r="G1566" s="2">
        <f>IF(AND(ISNUMBER(I1566), H1566&gt;0), I1566/H1566, I1566)</f>
        <v>45.3</v>
      </c>
      <c r="H1566" s="2">
        <v>1</v>
      </c>
      <c r="I1566" s="2">
        <v>45.3</v>
      </c>
      <c r="J1566" s="2"/>
      <c r="K1566" s="2"/>
      <c r="L1566" s="2"/>
      <c r="M1566" s="2"/>
      <c r="N1566" s="2"/>
    </row>
    <row r="1567" spans="1:14" ht="15" x14ac:dyDescent="0.15">
      <c r="A1567" s="3" t="s">
        <v>14</v>
      </c>
      <c r="B1567" s="3" t="s">
        <v>421</v>
      </c>
      <c r="C1567" s="3" t="s">
        <v>1327</v>
      </c>
      <c r="D1567" s="3" t="s">
        <v>1403</v>
      </c>
      <c r="E1567" s="3"/>
      <c r="F1567" s="3" t="str">
        <f>IF(ISNUMBER(E1567), E1567*G1567, "")</f>
        <v/>
      </c>
      <c r="G1567" s="3">
        <f>IF(AND(ISNUMBER(I1567), H1567&gt;0), I1567/H1567, I1567)</f>
        <v>45.3</v>
      </c>
      <c r="H1567" s="3">
        <v>1</v>
      </c>
      <c r="I1567" s="3">
        <v>45.3</v>
      </c>
      <c r="J1567" s="3"/>
      <c r="K1567" s="3"/>
      <c r="L1567" s="3"/>
      <c r="M1567" s="3"/>
      <c r="N1567" s="3"/>
    </row>
    <row r="1568" spans="1:14" ht="15" x14ac:dyDescent="0.15">
      <c r="A1568" s="2" t="s">
        <v>14</v>
      </c>
      <c r="B1568" s="2" t="s">
        <v>421</v>
      </c>
      <c r="C1568" s="2" t="s">
        <v>1327</v>
      </c>
      <c r="D1568" s="2" t="s">
        <v>1404</v>
      </c>
      <c r="E1568" s="2"/>
      <c r="F1568" s="2" t="str">
        <f>IF(ISNUMBER(E1568), E1568*G1568, "")</f>
        <v/>
      </c>
      <c r="G1568" s="2">
        <f>IF(AND(ISNUMBER(I1568), H1568&gt;0), I1568/H1568, I1568)</f>
        <v>26.85</v>
      </c>
      <c r="H1568" s="2">
        <v>1</v>
      </c>
      <c r="I1568" s="2">
        <v>26.85</v>
      </c>
      <c r="J1568" s="2"/>
      <c r="K1568" s="2"/>
      <c r="L1568" s="2"/>
      <c r="M1568" s="2"/>
      <c r="N1568" s="2"/>
    </row>
    <row r="1569" spans="1:14" ht="15" x14ac:dyDescent="0.15">
      <c r="A1569" s="3" t="s">
        <v>14</v>
      </c>
      <c r="B1569" s="3" t="s">
        <v>421</v>
      </c>
      <c r="C1569" s="3" t="s">
        <v>1327</v>
      </c>
      <c r="D1569" s="3" t="s">
        <v>1405</v>
      </c>
      <c r="E1569" s="3"/>
      <c r="F1569" s="3" t="str">
        <f>IF(ISNUMBER(E1569), E1569*G1569, "")</f>
        <v/>
      </c>
      <c r="G1569" s="3">
        <f>IF(AND(ISNUMBER(I1569), H1569&gt;0), I1569/H1569, I1569)</f>
        <v>31.04</v>
      </c>
      <c r="H1569" s="3">
        <v>1</v>
      </c>
      <c r="I1569" s="3">
        <v>31.04</v>
      </c>
      <c r="J1569" s="3"/>
      <c r="K1569" s="3"/>
      <c r="L1569" s="3"/>
      <c r="M1569" s="3"/>
      <c r="N1569" s="3"/>
    </row>
    <row r="1570" spans="1:14" ht="15" x14ac:dyDescent="0.15">
      <c r="A1570" s="2" t="s">
        <v>14</v>
      </c>
      <c r="B1570" s="2" t="s">
        <v>421</v>
      </c>
      <c r="C1570" s="2" t="s">
        <v>1327</v>
      </c>
      <c r="D1570" s="2" t="s">
        <v>1406</v>
      </c>
      <c r="E1570" s="2"/>
      <c r="F1570" s="2" t="str">
        <f>IF(ISNUMBER(E1570), E1570*G1570, "")</f>
        <v/>
      </c>
      <c r="G1570" s="2">
        <f>IF(AND(ISNUMBER(I1570), H1570&gt;0), I1570/H1570, I1570)</f>
        <v>32.04</v>
      </c>
      <c r="H1570" s="2">
        <v>1</v>
      </c>
      <c r="I1570" s="2">
        <v>32.04</v>
      </c>
      <c r="J1570" s="2"/>
      <c r="K1570" s="2"/>
      <c r="L1570" s="2"/>
      <c r="M1570" s="2"/>
      <c r="N1570" s="2"/>
    </row>
    <row r="1571" spans="1:14" ht="15" x14ac:dyDescent="0.15">
      <c r="A1571" s="3" t="s">
        <v>14</v>
      </c>
      <c r="B1571" s="3" t="s">
        <v>421</v>
      </c>
      <c r="C1571" s="3" t="s">
        <v>1327</v>
      </c>
      <c r="D1571" s="3" t="s">
        <v>1407</v>
      </c>
      <c r="E1571" s="3"/>
      <c r="F1571" s="3" t="str">
        <f>IF(ISNUMBER(E1571), E1571*G1571, "")</f>
        <v/>
      </c>
      <c r="G1571" s="3">
        <f>IF(AND(ISNUMBER(I1571), H1571&gt;0), I1571/H1571, I1571)</f>
        <v>26.14</v>
      </c>
      <c r="H1571" s="3">
        <v>1</v>
      </c>
      <c r="I1571" s="3">
        <v>26.14</v>
      </c>
      <c r="J1571" s="3"/>
      <c r="K1571" s="3"/>
      <c r="L1571" s="3"/>
      <c r="M1571" s="3"/>
      <c r="N1571" s="3"/>
    </row>
    <row r="1572" spans="1:14" ht="15" x14ac:dyDescent="0.15">
      <c r="A1572" s="2" t="s">
        <v>14</v>
      </c>
      <c r="B1572" s="2" t="s">
        <v>421</v>
      </c>
      <c r="C1572" s="2" t="s">
        <v>1327</v>
      </c>
      <c r="D1572" s="2" t="s">
        <v>1408</v>
      </c>
      <c r="E1572" s="2"/>
      <c r="F1572" s="2" t="str">
        <f>IF(ISNUMBER(E1572), E1572*G1572, "")</f>
        <v/>
      </c>
      <c r="G1572" s="2">
        <f>IF(AND(ISNUMBER(I1572), H1572&gt;0), I1572/H1572, I1572)</f>
        <v>25.16</v>
      </c>
      <c r="H1572" s="2">
        <v>1</v>
      </c>
      <c r="I1572" s="2">
        <v>25.16</v>
      </c>
      <c r="J1572" s="2"/>
      <c r="K1572" s="2"/>
      <c r="L1572" s="2"/>
      <c r="M1572" s="2"/>
      <c r="N1572" s="2"/>
    </row>
    <row r="1573" spans="1:14" ht="15" x14ac:dyDescent="0.15">
      <c r="A1573" s="3" t="s">
        <v>14</v>
      </c>
      <c r="B1573" s="3" t="s">
        <v>421</v>
      </c>
      <c r="C1573" s="3" t="s">
        <v>1327</v>
      </c>
      <c r="D1573" s="3" t="s">
        <v>1409</v>
      </c>
      <c r="E1573" s="3"/>
      <c r="F1573" s="3" t="str">
        <f>IF(ISNUMBER(E1573), E1573*G1573, "")</f>
        <v/>
      </c>
      <c r="G1573" s="3">
        <f>IF(AND(ISNUMBER(I1573), H1573&gt;0), I1573/H1573, I1573)</f>
        <v>74.81</v>
      </c>
      <c r="H1573" s="3">
        <v>1</v>
      </c>
      <c r="I1573" s="3">
        <v>74.81</v>
      </c>
      <c r="J1573" s="3"/>
      <c r="K1573" s="3"/>
      <c r="L1573" s="3"/>
      <c r="M1573" s="3"/>
      <c r="N1573" s="3"/>
    </row>
    <row r="1574" spans="1:14" ht="15" x14ac:dyDescent="0.15">
      <c r="A1574" s="2" t="s">
        <v>14</v>
      </c>
      <c r="B1574" s="2" t="s">
        <v>421</v>
      </c>
      <c r="C1574" s="2" t="s">
        <v>1327</v>
      </c>
      <c r="D1574" s="2" t="s">
        <v>1410</v>
      </c>
      <c r="E1574" s="2"/>
      <c r="F1574" s="2" t="str">
        <f>IF(ISNUMBER(E1574), E1574*G1574, "")</f>
        <v/>
      </c>
      <c r="G1574" s="2">
        <f>IF(AND(ISNUMBER(I1574), H1574&gt;0), I1574/H1574, I1574)</f>
        <v>26.48</v>
      </c>
      <c r="H1574" s="2">
        <v>1</v>
      </c>
      <c r="I1574" s="2">
        <v>26.48</v>
      </c>
      <c r="J1574" s="2"/>
      <c r="K1574" s="2"/>
      <c r="L1574" s="2"/>
      <c r="M1574" s="2"/>
      <c r="N1574" s="2"/>
    </row>
    <row r="1575" spans="1:14" ht="15" x14ac:dyDescent="0.15">
      <c r="A1575" s="3" t="s">
        <v>14</v>
      </c>
      <c r="B1575" s="3" t="s">
        <v>421</v>
      </c>
      <c r="C1575" s="3" t="s">
        <v>1327</v>
      </c>
      <c r="D1575" s="3" t="s">
        <v>1411</v>
      </c>
      <c r="E1575" s="3"/>
      <c r="F1575" s="3" t="str">
        <f>IF(ISNUMBER(E1575), E1575*G1575, "")</f>
        <v/>
      </c>
      <c r="G1575" s="3">
        <f>IF(AND(ISNUMBER(I1575), H1575&gt;0), I1575/H1575, I1575)</f>
        <v>66.59</v>
      </c>
      <c r="H1575" s="3">
        <v>1</v>
      </c>
      <c r="I1575" s="3">
        <v>66.59</v>
      </c>
      <c r="J1575" s="3"/>
      <c r="K1575" s="3"/>
      <c r="L1575" s="3"/>
      <c r="M1575" s="3"/>
      <c r="N1575" s="3"/>
    </row>
    <row r="1576" spans="1:14" ht="15" x14ac:dyDescent="0.15">
      <c r="A1576" s="2" t="s">
        <v>14</v>
      </c>
      <c r="B1576" s="2" t="s">
        <v>421</v>
      </c>
      <c r="C1576" s="2" t="s">
        <v>1327</v>
      </c>
      <c r="D1576" s="2" t="s">
        <v>1412</v>
      </c>
      <c r="E1576" s="2"/>
      <c r="F1576" s="2" t="str">
        <f>IF(ISNUMBER(E1576), E1576*G1576, "")</f>
        <v/>
      </c>
      <c r="G1576" s="2">
        <f>IF(AND(ISNUMBER(I1576), H1576&gt;0), I1576/H1576, I1576)</f>
        <v>84.33</v>
      </c>
      <c r="H1576" s="2">
        <v>1</v>
      </c>
      <c r="I1576" s="2">
        <v>84.33</v>
      </c>
      <c r="J1576" s="2"/>
      <c r="K1576" s="2"/>
      <c r="L1576" s="2"/>
      <c r="M1576" s="2"/>
      <c r="N1576" s="2"/>
    </row>
    <row r="1577" spans="1:14" ht="15" x14ac:dyDescent="0.15">
      <c r="A1577" s="3" t="s">
        <v>14</v>
      </c>
      <c r="B1577" s="3" t="s">
        <v>421</v>
      </c>
      <c r="C1577" s="3" t="s">
        <v>1327</v>
      </c>
      <c r="D1577" s="3" t="s">
        <v>1413</v>
      </c>
      <c r="E1577" s="3"/>
      <c r="F1577" s="3" t="str">
        <f>IF(ISNUMBER(E1577), E1577*G1577, "")</f>
        <v/>
      </c>
      <c r="G1577" s="3">
        <f>IF(AND(ISNUMBER(I1577), H1577&gt;0), I1577/H1577, I1577)</f>
        <v>20.079999999999998</v>
      </c>
      <c r="H1577" s="3">
        <v>1</v>
      </c>
      <c r="I1577" s="3">
        <v>20.079999999999998</v>
      </c>
      <c r="J1577" s="3"/>
      <c r="K1577" s="3"/>
      <c r="L1577" s="3"/>
      <c r="M1577" s="3"/>
      <c r="N1577" s="3"/>
    </row>
    <row r="1578" spans="1:14" ht="15" x14ac:dyDescent="0.15">
      <c r="A1578" s="2" t="s">
        <v>14</v>
      </c>
      <c r="B1578" s="2" t="s">
        <v>421</v>
      </c>
      <c r="C1578" s="2" t="s">
        <v>1414</v>
      </c>
      <c r="D1578" s="2" t="s">
        <v>1415</v>
      </c>
      <c r="E1578" s="2"/>
      <c r="F1578" s="2" t="str">
        <f>IF(ISNUMBER(E1578), E1578*G1578, "")</f>
        <v/>
      </c>
      <c r="G1578" s="2">
        <f>IF(AND(ISNUMBER(I1578), H1578&gt;0), I1578/H1578, I1578)</f>
        <v>52.81</v>
      </c>
      <c r="H1578" s="2">
        <v>1</v>
      </c>
      <c r="I1578" s="2">
        <v>52.81</v>
      </c>
      <c r="J1578" s="2"/>
      <c r="K1578" s="2"/>
      <c r="L1578" s="2"/>
      <c r="M1578" s="2"/>
      <c r="N1578" s="2"/>
    </row>
    <row r="1579" spans="1:14" ht="15" x14ac:dyDescent="0.15">
      <c r="A1579" s="3" t="s">
        <v>14</v>
      </c>
      <c r="B1579" s="3" t="s">
        <v>421</v>
      </c>
      <c r="C1579" s="3" t="s">
        <v>1414</v>
      </c>
      <c r="D1579" s="3" t="s">
        <v>1416</v>
      </c>
      <c r="E1579" s="3"/>
      <c r="F1579" s="3" t="str">
        <f>IF(ISNUMBER(E1579), E1579*G1579, "")</f>
        <v/>
      </c>
      <c r="G1579" s="3">
        <f>IF(AND(ISNUMBER(I1579), H1579&gt;0), I1579/H1579, I1579)</f>
        <v>31.82</v>
      </c>
      <c r="H1579" s="3">
        <v>1</v>
      </c>
      <c r="I1579" s="3">
        <v>31.82</v>
      </c>
      <c r="J1579" s="3"/>
      <c r="K1579" s="3"/>
      <c r="L1579" s="3"/>
      <c r="M1579" s="3"/>
      <c r="N1579" s="3"/>
    </row>
    <row r="1580" spans="1:14" ht="15" x14ac:dyDescent="0.15">
      <c r="A1580" s="2" t="s">
        <v>14</v>
      </c>
      <c r="B1580" s="2" t="s">
        <v>421</v>
      </c>
      <c r="C1580" s="2" t="s">
        <v>1414</v>
      </c>
      <c r="D1580" s="2" t="s">
        <v>1417</v>
      </c>
      <c r="E1580" s="2"/>
      <c r="F1580" s="2" t="str">
        <f>IF(ISNUMBER(E1580), E1580*G1580, "")</f>
        <v/>
      </c>
      <c r="G1580" s="2">
        <f>IF(AND(ISNUMBER(I1580), H1580&gt;0), I1580/H1580, I1580)</f>
        <v>28.81</v>
      </c>
      <c r="H1580" s="2">
        <v>1</v>
      </c>
      <c r="I1580" s="2">
        <v>28.81</v>
      </c>
      <c r="J1580" s="2"/>
      <c r="K1580" s="2"/>
      <c r="L1580" s="2"/>
      <c r="M1580" s="2"/>
      <c r="N1580" s="2"/>
    </row>
    <row r="1581" spans="1:14" ht="15" x14ac:dyDescent="0.15">
      <c r="A1581" s="3" t="s">
        <v>14</v>
      </c>
      <c r="B1581" s="3" t="s">
        <v>421</v>
      </c>
      <c r="C1581" s="3" t="s">
        <v>1414</v>
      </c>
      <c r="D1581" s="3" t="s">
        <v>1418</v>
      </c>
      <c r="E1581" s="3"/>
      <c r="F1581" s="3" t="str">
        <f>IF(ISNUMBER(E1581), E1581*G1581, "")</f>
        <v/>
      </c>
      <c r="G1581" s="3">
        <f>IF(AND(ISNUMBER(I1581), H1581&gt;0), I1581/H1581, I1581)</f>
        <v>8.34</v>
      </c>
      <c r="H1581" s="3">
        <v>1</v>
      </c>
      <c r="I1581" s="3">
        <v>8.34</v>
      </c>
      <c r="J1581" s="3"/>
      <c r="K1581" s="3"/>
      <c r="L1581" s="3"/>
      <c r="M1581" s="3"/>
      <c r="N1581" s="3"/>
    </row>
    <row r="1582" spans="1:14" ht="15" x14ac:dyDescent="0.15">
      <c r="A1582" s="2" t="s">
        <v>14</v>
      </c>
      <c r="B1582" s="2" t="s">
        <v>421</v>
      </c>
      <c r="C1582" s="2" t="s">
        <v>1414</v>
      </c>
      <c r="D1582" s="2" t="s">
        <v>1419</v>
      </c>
      <c r="E1582" s="2"/>
      <c r="F1582" s="2" t="str">
        <f>IF(ISNUMBER(E1582), E1582*G1582, "")</f>
        <v/>
      </c>
      <c r="G1582" s="2">
        <f>IF(AND(ISNUMBER(I1582), H1582&gt;0), I1582/H1582, I1582)</f>
        <v>89.46</v>
      </c>
      <c r="H1582" s="2">
        <v>1</v>
      </c>
      <c r="I1582" s="2">
        <v>89.46</v>
      </c>
      <c r="J1582" s="2"/>
      <c r="K1582" s="2"/>
      <c r="L1582" s="2"/>
      <c r="M1582" s="2"/>
      <c r="N1582" s="2"/>
    </row>
    <row r="1583" spans="1:14" ht="15" x14ac:dyDescent="0.15">
      <c r="A1583" s="3" t="s">
        <v>14</v>
      </c>
      <c r="B1583" s="3" t="s">
        <v>421</v>
      </c>
      <c r="C1583" s="3" t="s">
        <v>1414</v>
      </c>
      <c r="D1583" s="3" t="s">
        <v>1420</v>
      </c>
      <c r="E1583" s="3"/>
      <c r="F1583" s="3" t="str">
        <f>IF(ISNUMBER(E1583), E1583*G1583, "")</f>
        <v/>
      </c>
      <c r="G1583" s="3">
        <f>IF(AND(ISNUMBER(I1583), H1583&gt;0), I1583/H1583, I1583)</f>
        <v>88.31</v>
      </c>
      <c r="H1583" s="3">
        <v>1</v>
      </c>
      <c r="I1583" s="3">
        <v>88.31</v>
      </c>
      <c r="J1583" s="3"/>
      <c r="K1583" s="3"/>
      <c r="L1583" s="3"/>
      <c r="M1583" s="3"/>
      <c r="N1583" s="3"/>
    </row>
    <row r="1584" spans="1:14" ht="15" x14ac:dyDescent="0.15">
      <c r="A1584" s="2" t="s">
        <v>14</v>
      </c>
      <c r="B1584" s="2" t="s">
        <v>421</v>
      </c>
      <c r="C1584" s="2" t="s">
        <v>1414</v>
      </c>
      <c r="D1584" s="2" t="s">
        <v>1421</v>
      </c>
      <c r="E1584" s="2"/>
      <c r="F1584" s="2" t="str">
        <f>IF(ISNUMBER(E1584), E1584*G1584, "")</f>
        <v/>
      </c>
      <c r="G1584" s="2">
        <f>IF(AND(ISNUMBER(I1584), H1584&gt;0), I1584/H1584, I1584)</f>
        <v>88.34</v>
      </c>
      <c r="H1584" s="2">
        <v>1</v>
      </c>
      <c r="I1584" s="2">
        <v>88.34</v>
      </c>
      <c r="J1584" s="2"/>
      <c r="K1584" s="2"/>
      <c r="L1584" s="2"/>
      <c r="M1584" s="2"/>
      <c r="N1584" s="2"/>
    </row>
    <row r="1585" spans="1:14" ht="15" x14ac:dyDescent="0.15">
      <c r="A1585" s="3" t="s">
        <v>14</v>
      </c>
      <c r="B1585" s="3" t="s">
        <v>421</v>
      </c>
      <c r="C1585" s="3" t="s">
        <v>1414</v>
      </c>
      <c r="D1585" s="3" t="s">
        <v>1422</v>
      </c>
      <c r="E1585" s="3"/>
      <c r="F1585" s="3" t="str">
        <f>IF(ISNUMBER(E1585), E1585*G1585, "")</f>
        <v/>
      </c>
      <c r="G1585" s="3">
        <f>IF(AND(ISNUMBER(I1585), H1585&gt;0), I1585/H1585, I1585)</f>
        <v>8.34</v>
      </c>
      <c r="H1585" s="3">
        <v>1</v>
      </c>
      <c r="I1585" s="3">
        <v>8.34</v>
      </c>
      <c r="J1585" s="3"/>
      <c r="K1585" s="3"/>
      <c r="L1585" s="3"/>
      <c r="M1585" s="3"/>
      <c r="N1585" s="3"/>
    </row>
    <row r="1586" spans="1:14" ht="15" x14ac:dyDescent="0.15">
      <c r="A1586" s="2" t="s">
        <v>14</v>
      </c>
      <c r="B1586" s="2" t="s">
        <v>421</v>
      </c>
      <c r="C1586" s="2" t="s">
        <v>1414</v>
      </c>
      <c r="D1586" s="2" t="s">
        <v>1423</v>
      </c>
      <c r="E1586" s="2"/>
      <c r="F1586" s="2" t="str">
        <f>IF(ISNUMBER(E1586), E1586*G1586, "")</f>
        <v/>
      </c>
      <c r="G1586" s="2">
        <f>IF(AND(ISNUMBER(I1586), H1586&gt;0), I1586/H1586, I1586)</f>
        <v>8.34</v>
      </c>
      <c r="H1586" s="2">
        <v>1</v>
      </c>
      <c r="I1586" s="2">
        <v>8.34</v>
      </c>
      <c r="J1586" s="2"/>
      <c r="K1586" s="2"/>
      <c r="L1586" s="2"/>
      <c r="M1586" s="2"/>
      <c r="N1586" s="2"/>
    </row>
    <row r="1587" spans="1:14" ht="15" x14ac:dyDescent="0.15">
      <c r="A1587" s="3" t="s">
        <v>14</v>
      </c>
      <c r="B1587" s="3" t="s">
        <v>421</v>
      </c>
      <c r="C1587" s="3" t="s">
        <v>1414</v>
      </c>
      <c r="D1587" s="3" t="s">
        <v>1424</v>
      </c>
      <c r="E1587" s="3"/>
      <c r="F1587" s="3" t="str">
        <f>IF(ISNUMBER(E1587), E1587*G1587, "")</f>
        <v/>
      </c>
      <c r="G1587" s="3">
        <f>IF(AND(ISNUMBER(I1587), H1587&gt;0), I1587/H1587, I1587)</f>
        <v>8.34</v>
      </c>
      <c r="H1587" s="3">
        <v>1</v>
      </c>
      <c r="I1587" s="3">
        <v>8.34</v>
      </c>
      <c r="J1587" s="3"/>
      <c r="K1587" s="3"/>
      <c r="L1587" s="3"/>
      <c r="M1587" s="3"/>
      <c r="N1587" s="3"/>
    </row>
    <row r="1588" spans="1:14" ht="15" x14ac:dyDescent="0.15">
      <c r="A1588" s="2" t="s">
        <v>14</v>
      </c>
      <c r="B1588" s="2" t="s">
        <v>421</v>
      </c>
      <c r="C1588" s="2" t="s">
        <v>1414</v>
      </c>
      <c r="D1588" s="2" t="s">
        <v>1425</v>
      </c>
      <c r="E1588" s="2"/>
      <c r="F1588" s="2" t="str">
        <f>IF(ISNUMBER(E1588), E1588*G1588, "")</f>
        <v/>
      </c>
      <c r="G1588" s="2">
        <f>IF(AND(ISNUMBER(I1588), H1588&gt;0), I1588/H1588, I1588)</f>
        <v>8.34</v>
      </c>
      <c r="H1588" s="2">
        <v>1</v>
      </c>
      <c r="I1588" s="2">
        <v>8.34</v>
      </c>
      <c r="J1588" s="2"/>
      <c r="K1588" s="2"/>
      <c r="L1588" s="2"/>
      <c r="M1588" s="2"/>
      <c r="N1588" s="2"/>
    </row>
    <row r="1589" spans="1:14" ht="15" x14ac:dyDescent="0.15">
      <c r="A1589" s="3" t="s">
        <v>14</v>
      </c>
      <c r="B1589" s="3" t="s">
        <v>421</v>
      </c>
      <c r="C1589" s="3" t="s">
        <v>1414</v>
      </c>
      <c r="D1589" s="3" t="s">
        <v>1426</v>
      </c>
      <c r="E1589" s="3"/>
      <c r="F1589" s="3" t="str">
        <f>IF(ISNUMBER(E1589), E1589*G1589, "")</f>
        <v/>
      </c>
      <c r="G1589" s="3">
        <f>IF(AND(ISNUMBER(I1589), H1589&gt;0), I1589/H1589, I1589)</f>
        <v>8.34</v>
      </c>
      <c r="H1589" s="3">
        <v>1</v>
      </c>
      <c r="I1589" s="3">
        <v>8.34</v>
      </c>
      <c r="J1589" s="3"/>
      <c r="K1589" s="3"/>
      <c r="L1589" s="3"/>
      <c r="M1589" s="3"/>
      <c r="N1589" s="3"/>
    </row>
    <row r="1590" spans="1:14" ht="15" x14ac:dyDescent="0.15">
      <c r="A1590" s="2" t="s">
        <v>14</v>
      </c>
      <c r="B1590" s="2" t="s">
        <v>421</v>
      </c>
      <c r="C1590" s="2" t="s">
        <v>1414</v>
      </c>
      <c r="D1590" s="2" t="s">
        <v>253</v>
      </c>
      <c r="E1590" s="2"/>
      <c r="F1590" s="2" t="str">
        <f>IF(ISNUMBER(E1590), E1590*G1590, "")</f>
        <v/>
      </c>
      <c r="G1590" s="2">
        <f>IF(AND(ISNUMBER(I1590), H1590&gt;0), I1590/H1590, I1590)</f>
        <v>0.105</v>
      </c>
      <c r="H1590" s="2">
        <v>8</v>
      </c>
      <c r="I1590" s="2">
        <v>0.84</v>
      </c>
      <c r="J1590" s="2"/>
      <c r="K1590" s="2"/>
      <c r="L1590" s="2"/>
      <c r="M1590" s="2"/>
      <c r="N1590" s="2"/>
    </row>
    <row r="1591" spans="1:14" ht="15" x14ac:dyDescent="0.15">
      <c r="A1591" s="3" t="s">
        <v>14</v>
      </c>
      <c r="B1591" s="3" t="s">
        <v>421</v>
      </c>
      <c r="C1591" s="3" t="s">
        <v>1414</v>
      </c>
      <c r="D1591" s="3" t="s">
        <v>1427</v>
      </c>
      <c r="E1591" s="3"/>
      <c r="F1591" s="3" t="str">
        <f>IF(ISNUMBER(E1591), E1591*G1591, "")</f>
        <v/>
      </c>
      <c r="G1591" s="3">
        <f>IF(AND(ISNUMBER(I1591), H1591&gt;0), I1591/H1591, I1591)</f>
        <v>1.3</v>
      </c>
      <c r="H1591" s="3">
        <v>1</v>
      </c>
      <c r="I1591" s="3">
        <v>1.3</v>
      </c>
      <c r="J1591" s="3"/>
      <c r="K1591" s="3"/>
      <c r="L1591" s="3"/>
      <c r="M1591" s="3"/>
      <c r="N1591" s="3"/>
    </row>
    <row r="1592" spans="1:14" ht="15" x14ac:dyDescent="0.15">
      <c r="A1592" s="2" t="s">
        <v>14</v>
      </c>
      <c r="B1592" s="2" t="s">
        <v>421</v>
      </c>
      <c r="C1592" s="2" t="s">
        <v>1414</v>
      </c>
      <c r="D1592" s="2" t="s">
        <v>254</v>
      </c>
      <c r="E1592" s="2"/>
      <c r="F1592" s="2" t="str">
        <f>IF(ISNUMBER(E1592), E1592*G1592, "")</f>
        <v/>
      </c>
      <c r="G1592" s="2">
        <f>IF(AND(ISNUMBER(I1592), H1592&gt;0), I1592/H1592, I1592)</f>
        <v>1.51</v>
      </c>
      <c r="H1592" s="2">
        <v>1</v>
      </c>
      <c r="I1592" s="2">
        <v>1.51</v>
      </c>
      <c r="J1592" s="2"/>
      <c r="K1592" s="2"/>
      <c r="L1592" s="2"/>
      <c r="M1592" s="2"/>
      <c r="N1592" s="2"/>
    </row>
    <row r="1593" spans="1:14" ht="15" x14ac:dyDescent="0.15">
      <c r="A1593" s="3" t="s">
        <v>14</v>
      </c>
      <c r="B1593" s="3" t="s">
        <v>421</v>
      </c>
      <c r="C1593" s="3" t="s">
        <v>1414</v>
      </c>
      <c r="D1593" s="3" t="s">
        <v>1428</v>
      </c>
      <c r="E1593" s="3"/>
      <c r="F1593" s="3" t="str">
        <f>IF(ISNUMBER(E1593), E1593*G1593, "")</f>
        <v/>
      </c>
      <c r="G1593" s="3">
        <f>IF(AND(ISNUMBER(I1593), H1593&gt;0), I1593/H1593, I1593)</f>
        <v>0.33</v>
      </c>
      <c r="H1593" s="3">
        <v>2</v>
      </c>
      <c r="I1593" s="3">
        <v>0.66</v>
      </c>
      <c r="J1593" s="3"/>
      <c r="K1593" s="3"/>
      <c r="L1593" s="3"/>
      <c r="M1593" s="3"/>
      <c r="N1593" s="3"/>
    </row>
    <row r="1594" spans="1:14" ht="15" x14ac:dyDescent="0.15">
      <c r="A1594" s="2" t="s">
        <v>14</v>
      </c>
      <c r="B1594" s="2" t="s">
        <v>421</v>
      </c>
      <c r="C1594" s="2" t="s">
        <v>1429</v>
      </c>
      <c r="D1594" s="2" t="s">
        <v>131</v>
      </c>
      <c r="E1594" s="2"/>
      <c r="F1594" s="2" t="str">
        <f>IF(ISNUMBER(E1594), E1594*G1594, "")</f>
        <v/>
      </c>
      <c r="G1594" s="2">
        <f>IF(AND(ISNUMBER(I1594), H1594&gt;0), I1594/H1594, I1594)</f>
        <v>870.28</v>
      </c>
      <c r="H1594" s="2">
        <v>1</v>
      </c>
      <c r="I1594" s="2">
        <v>870.28</v>
      </c>
      <c r="J1594" s="2"/>
      <c r="K1594" s="2"/>
      <c r="L1594" s="2"/>
      <c r="M1594" s="2"/>
      <c r="N1594" s="2"/>
    </row>
    <row r="1595" spans="1:14" ht="15" x14ac:dyDescent="0.15">
      <c r="A1595" s="3" t="s">
        <v>14</v>
      </c>
      <c r="B1595" s="3" t="s">
        <v>421</v>
      </c>
      <c r="C1595" s="3" t="s">
        <v>1429</v>
      </c>
      <c r="D1595" s="3" t="s">
        <v>777</v>
      </c>
      <c r="E1595" s="3"/>
      <c r="F1595" s="3" t="str">
        <f>IF(ISNUMBER(E1595), E1595*G1595, "")</f>
        <v/>
      </c>
      <c r="G1595" s="3">
        <f>IF(AND(ISNUMBER(I1595), H1595&gt;0), I1595/H1595, I1595)</f>
        <v>108.04</v>
      </c>
      <c r="H1595" s="3">
        <v>1</v>
      </c>
      <c r="I1595" s="3">
        <v>108.04</v>
      </c>
      <c r="J1595" s="3"/>
      <c r="K1595" s="3"/>
      <c r="L1595" s="3"/>
      <c r="M1595" s="3"/>
      <c r="N1595" s="3"/>
    </row>
    <row r="1596" spans="1:14" ht="15" x14ac:dyDescent="0.15">
      <c r="A1596" s="2" t="s">
        <v>14</v>
      </c>
      <c r="B1596" s="2" t="s">
        <v>421</v>
      </c>
      <c r="C1596" s="2" t="s">
        <v>1429</v>
      </c>
      <c r="D1596" s="2" t="s">
        <v>827</v>
      </c>
      <c r="E1596" s="2"/>
      <c r="F1596" s="2" t="str">
        <f>IF(ISNUMBER(E1596), E1596*G1596, "")</f>
        <v/>
      </c>
      <c r="G1596" s="2">
        <f>IF(AND(ISNUMBER(I1596), H1596&gt;0), I1596/H1596, I1596)</f>
        <v>239.07</v>
      </c>
      <c r="H1596" s="2">
        <v>1</v>
      </c>
      <c r="I1596" s="2">
        <v>239.07</v>
      </c>
      <c r="J1596" s="2"/>
      <c r="K1596" s="2"/>
      <c r="L1596" s="2"/>
      <c r="M1596" s="2"/>
      <c r="N1596" s="2"/>
    </row>
    <row r="1597" spans="1:14" ht="15" x14ac:dyDescent="0.15">
      <c r="A1597" s="3" t="s">
        <v>14</v>
      </c>
      <c r="B1597" s="3" t="s">
        <v>421</v>
      </c>
      <c r="C1597" s="3" t="s">
        <v>1430</v>
      </c>
      <c r="D1597" s="3" t="s">
        <v>106</v>
      </c>
      <c r="E1597" s="3"/>
      <c r="F1597" s="3" t="str">
        <f>IF(ISNUMBER(E1597), E1597*G1597, "")</f>
        <v/>
      </c>
      <c r="G1597" s="3">
        <f>IF(AND(ISNUMBER(I1597), H1597&gt;0), I1597/H1597, I1597)</f>
        <v>196.05</v>
      </c>
      <c r="H1597" s="3">
        <v>1</v>
      </c>
      <c r="I1597" s="3">
        <v>196.05</v>
      </c>
      <c r="J1597" s="3"/>
      <c r="K1597" s="3"/>
      <c r="L1597" s="3"/>
      <c r="M1597" s="3"/>
      <c r="N1597" s="3"/>
    </row>
    <row r="1598" spans="1:14" ht="15" x14ac:dyDescent="0.15">
      <c r="A1598" s="2" t="s">
        <v>14</v>
      </c>
      <c r="B1598" s="2" t="s">
        <v>421</v>
      </c>
      <c r="C1598" s="2" t="s">
        <v>1430</v>
      </c>
      <c r="D1598" s="2" t="s">
        <v>628</v>
      </c>
      <c r="E1598" s="2"/>
      <c r="F1598" s="2" t="str">
        <f>IF(ISNUMBER(E1598), E1598*G1598, "")</f>
        <v/>
      </c>
      <c r="G1598" s="2">
        <f>IF(AND(ISNUMBER(I1598), H1598&gt;0), I1598/H1598, I1598)</f>
        <v>42.55</v>
      </c>
      <c r="H1598" s="2">
        <v>1</v>
      </c>
      <c r="I1598" s="2">
        <v>42.55</v>
      </c>
      <c r="J1598" s="2"/>
      <c r="K1598" s="2"/>
      <c r="L1598" s="2"/>
      <c r="M1598" s="2"/>
      <c r="N1598" s="2"/>
    </row>
    <row r="1599" spans="1:14" ht="15" x14ac:dyDescent="0.15">
      <c r="A1599" s="3" t="s">
        <v>14</v>
      </c>
      <c r="B1599" s="3" t="s">
        <v>421</v>
      </c>
      <c r="C1599" s="3" t="s">
        <v>1430</v>
      </c>
      <c r="D1599" s="3" t="s">
        <v>494</v>
      </c>
      <c r="E1599" s="3"/>
      <c r="F1599" s="3" t="str">
        <f>IF(ISNUMBER(E1599), E1599*G1599, "")</f>
        <v/>
      </c>
      <c r="G1599" s="3">
        <f>IF(AND(ISNUMBER(I1599), H1599&gt;0), I1599/H1599, I1599)</f>
        <v>63</v>
      </c>
      <c r="H1599" s="3">
        <v>1</v>
      </c>
      <c r="I1599" s="3">
        <v>63</v>
      </c>
      <c r="J1599" s="3"/>
      <c r="K1599" s="3"/>
      <c r="L1599" s="3"/>
      <c r="M1599" s="3"/>
      <c r="N1599" s="3"/>
    </row>
    <row r="1600" spans="1:14" ht="15" x14ac:dyDescent="0.15">
      <c r="A1600" s="2" t="s">
        <v>14</v>
      </c>
      <c r="B1600" s="2" t="s">
        <v>421</v>
      </c>
      <c r="C1600" s="2" t="s">
        <v>1430</v>
      </c>
      <c r="D1600" s="2" t="s">
        <v>646</v>
      </c>
      <c r="E1600" s="2"/>
      <c r="F1600" s="2" t="str">
        <f>IF(ISNUMBER(E1600), E1600*G1600, "")</f>
        <v/>
      </c>
      <c r="G1600" s="2">
        <f>IF(AND(ISNUMBER(I1600), H1600&gt;0), I1600/H1600, I1600)</f>
        <v>117.67</v>
      </c>
      <c r="H1600" s="2">
        <v>1</v>
      </c>
      <c r="I1600" s="2">
        <v>117.67</v>
      </c>
      <c r="J1600" s="2"/>
      <c r="K1600" s="2"/>
      <c r="L1600" s="2"/>
      <c r="M1600" s="2"/>
      <c r="N1600" s="2"/>
    </row>
    <row r="1601" spans="1:14" ht="15" x14ac:dyDescent="0.15">
      <c r="A1601" s="3" t="s">
        <v>14</v>
      </c>
      <c r="B1601" s="3" t="s">
        <v>421</v>
      </c>
      <c r="C1601" s="3" t="s">
        <v>1430</v>
      </c>
      <c r="D1601" s="3" t="s">
        <v>696</v>
      </c>
      <c r="E1601" s="3"/>
      <c r="F1601" s="3" t="str">
        <f>IF(ISNUMBER(E1601), E1601*G1601, "")</f>
        <v/>
      </c>
      <c r="G1601" s="3">
        <f>IF(AND(ISNUMBER(I1601), H1601&gt;0), I1601/H1601, I1601)</f>
        <v>160.99</v>
      </c>
      <c r="H1601" s="3">
        <v>1</v>
      </c>
      <c r="I1601" s="3">
        <v>160.99</v>
      </c>
      <c r="J1601" s="3"/>
      <c r="K1601" s="3"/>
      <c r="L1601" s="3"/>
      <c r="M1601" s="3"/>
      <c r="N1601" s="3"/>
    </row>
    <row r="1602" spans="1:14" ht="15" x14ac:dyDescent="0.15">
      <c r="A1602" s="2" t="s">
        <v>14</v>
      </c>
      <c r="B1602" s="2" t="s">
        <v>421</v>
      </c>
      <c r="C1602" s="2" t="s">
        <v>1430</v>
      </c>
      <c r="D1602" s="2" t="s">
        <v>711</v>
      </c>
      <c r="E1602" s="2"/>
      <c r="F1602" s="2" t="str">
        <f>IF(ISNUMBER(E1602), E1602*G1602, "")</f>
        <v/>
      </c>
      <c r="G1602" s="2">
        <f>IF(AND(ISNUMBER(I1602), H1602&gt;0), I1602/H1602, I1602)</f>
        <v>32.04</v>
      </c>
      <c r="H1602" s="2">
        <v>1</v>
      </c>
      <c r="I1602" s="2">
        <v>32.04</v>
      </c>
      <c r="J1602" s="2"/>
      <c r="K1602" s="2"/>
      <c r="L1602" s="2"/>
      <c r="M1602" s="2"/>
      <c r="N1602" s="2"/>
    </row>
    <row r="1603" spans="1:14" ht="15" x14ac:dyDescent="0.15">
      <c r="A1603" s="3" t="s">
        <v>14</v>
      </c>
      <c r="B1603" s="3" t="s">
        <v>421</v>
      </c>
      <c r="C1603" s="3" t="s">
        <v>1430</v>
      </c>
      <c r="D1603" s="3" t="s">
        <v>769</v>
      </c>
      <c r="E1603" s="3"/>
      <c r="F1603" s="3" t="str">
        <f>IF(ISNUMBER(E1603), E1603*G1603, "")</f>
        <v/>
      </c>
      <c r="G1603" s="3">
        <f>IF(AND(ISNUMBER(I1603), H1603&gt;0), I1603/H1603, I1603)</f>
        <v>86.66</v>
      </c>
      <c r="H1603" s="3">
        <v>1</v>
      </c>
      <c r="I1603" s="3">
        <v>86.66</v>
      </c>
      <c r="J1603" s="3"/>
      <c r="K1603" s="3"/>
      <c r="L1603" s="3"/>
      <c r="M1603" s="3"/>
      <c r="N1603" s="3"/>
    </row>
    <row r="1604" spans="1:14" ht="15" x14ac:dyDescent="0.15">
      <c r="A1604" s="2" t="s">
        <v>14</v>
      </c>
      <c r="B1604" s="2" t="s">
        <v>421</v>
      </c>
      <c r="C1604" s="2" t="s">
        <v>1430</v>
      </c>
      <c r="D1604" s="2" t="s">
        <v>216</v>
      </c>
      <c r="E1604" s="2"/>
      <c r="F1604" s="2" t="str">
        <f>IF(ISNUMBER(E1604), E1604*G1604, "")</f>
        <v/>
      </c>
      <c r="G1604" s="2">
        <f>IF(AND(ISNUMBER(I1604), H1604&gt;0), I1604/H1604, I1604)</f>
        <v>50.59</v>
      </c>
      <c r="H1604" s="2">
        <v>1</v>
      </c>
      <c r="I1604" s="2">
        <v>50.59</v>
      </c>
      <c r="J1604" s="2"/>
      <c r="K1604" s="2"/>
      <c r="L1604" s="2"/>
      <c r="M1604" s="2"/>
      <c r="N1604" s="2"/>
    </row>
    <row r="1605" spans="1:14" ht="15" x14ac:dyDescent="0.15">
      <c r="A1605" s="3" t="s">
        <v>14</v>
      </c>
      <c r="B1605" s="3" t="s">
        <v>421</v>
      </c>
      <c r="C1605" s="3" t="s">
        <v>1430</v>
      </c>
      <c r="D1605" s="3" t="s">
        <v>244</v>
      </c>
      <c r="E1605" s="3"/>
      <c r="F1605" s="3" t="str">
        <f>IF(ISNUMBER(E1605), E1605*G1605, "")</f>
        <v/>
      </c>
      <c r="G1605" s="3">
        <f>IF(AND(ISNUMBER(I1605), H1605&gt;0), I1605/H1605, I1605)</f>
        <v>23.68</v>
      </c>
      <c r="H1605" s="3">
        <v>1</v>
      </c>
      <c r="I1605" s="3">
        <v>23.68</v>
      </c>
      <c r="J1605" s="3"/>
      <c r="K1605" s="3"/>
      <c r="L1605" s="3"/>
      <c r="M1605" s="3"/>
      <c r="N1605" s="3"/>
    </row>
    <row r="1606" spans="1:14" ht="15" x14ac:dyDescent="0.15">
      <c r="A1606" s="2" t="s">
        <v>14</v>
      </c>
      <c r="B1606" s="2" t="s">
        <v>421</v>
      </c>
      <c r="C1606" s="2" t="s">
        <v>1430</v>
      </c>
      <c r="D1606" s="2" t="s">
        <v>1001</v>
      </c>
      <c r="E1606" s="2"/>
      <c r="F1606" s="2" t="str">
        <f>IF(ISNUMBER(E1606), E1606*G1606, "")</f>
        <v/>
      </c>
      <c r="G1606" s="2">
        <f>IF(AND(ISNUMBER(I1606), H1606&gt;0), I1606/H1606, I1606)</f>
        <v>3.6</v>
      </c>
      <c r="H1606" s="2">
        <v>1</v>
      </c>
      <c r="I1606" s="2">
        <v>3.6</v>
      </c>
      <c r="J1606" s="2"/>
      <c r="K1606" s="2"/>
      <c r="L1606" s="2"/>
      <c r="M1606" s="2"/>
      <c r="N1606" s="2"/>
    </row>
    <row r="1607" spans="1:14" ht="15" x14ac:dyDescent="0.15">
      <c r="A1607" s="3" t="s">
        <v>14</v>
      </c>
      <c r="B1607" s="3" t="s">
        <v>421</v>
      </c>
      <c r="C1607" s="3" t="s">
        <v>1431</v>
      </c>
      <c r="D1607" s="3" t="s">
        <v>286</v>
      </c>
      <c r="E1607" s="3"/>
      <c r="F1607" s="3" t="str">
        <f>IF(ISNUMBER(E1607), E1607*G1607, "")</f>
        <v/>
      </c>
      <c r="G1607" s="3">
        <f>IF(AND(ISNUMBER(I1607), H1607&gt;0), I1607/H1607, I1607)</f>
        <v>45.66</v>
      </c>
      <c r="H1607" s="3">
        <v>1</v>
      </c>
      <c r="I1607" s="3">
        <v>45.66</v>
      </c>
      <c r="J1607" s="3"/>
      <c r="K1607" s="3"/>
      <c r="L1607" s="3"/>
      <c r="M1607" s="3"/>
      <c r="N1607" s="3"/>
    </row>
    <row r="1608" spans="1:14" ht="15" x14ac:dyDescent="0.15">
      <c r="A1608" s="2" t="s">
        <v>14</v>
      </c>
      <c r="B1608" s="2" t="s">
        <v>421</v>
      </c>
      <c r="C1608" s="2" t="s">
        <v>1431</v>
      </c>
      <c r="D1608" s="2" t="s">
        <v>1432</v>
      </c>
      <c r="E1608" s="2"/>
      <c r="F1608" s="2" t="str">
        <f>IF(ISNUMBER(E1608), E1608*G1608, "")</f>
        <v/>
      </c>
      <c r="G1608" s="2">
        <f>IF(AND(ISNUMBER(I1608), H1608&gt;0), I1608/H1608, I1608)</f>
        <v>23.164999999999999</v>
      </c>
      <c r="H1608" s="2">
        <v>2</v>
      </c>
      <c r="I1608" s="2">
        <v>46.33</v>
      </c>
      <c r="J1608" s="2"/>
      <c r="K1608" s="2"/>
      <c r="L1608" s="2"/>
      <c r="M1608" s="2"/>
      <c r="N1608" s="2"/>
    </row>
    <row r="1609" spans="1:14" ht="15" x14ac:dyDescent="0.15">
      <c r="A1609" s="3" t="s">
        <v>14</v>
      </c>
      <c r="B1609" s="3" t="s">
        <v>421</v>
      </c>
      <c r="C1609" s="3" t="s">
        <v>1431</v>
      </c>
      <c r="D1609" s="3" t="s">
        <v>1433</v>
      </c>
      <c r="E1609" s="3"/>
      <c r="F1609" s="3" t="str">
        <f>IF(ISNUMBER(E1609), E1609*G1609, "")</f>
        <v/>
      </c>
      <c r="G1609" s="3">
        <f>IF(AND(ISNUMBER(I1609), H1609&gt;0), I1609/H1609, I1609)</f>
        <v>66.92</v>
      </c>
      <c r="H1609" s="3">
        <v>1</v>
      </c>
      <c r="I1609" s="3">
        <v>66.92</v>
      </c>
      <c r="J1609" s="3"/>
      <c r="K1609" s="3"/>
      <c r="L1609" s="3"/>
      <c r="M1609" s="3"/>
      <c r="N1609" s="3"/>
    </row>
    <row r="1610" spans="1:14" ht="15" x14ac:dyDescent="0.15">
      <c r="A1610" s="2" t="s">
        <v>14</v>
      </c>
      <c r="B1610" s="2" t="s">
        <v>421</v>
      </c>
      <c r="C1610" s="2" t="s">
        <v>1431</v>
      </c>
      <c r="D1610" s="2" t="s">
        <v>1434</v>
      </c>
      <c r="E1610" s="2"/>
      <c r="F1610" s="2" t="str">
        <f>IF(ISNUMBER(E1610), E1610*G1610, "")</f>
        <v/>
      </c>
      <c r="G1610" s="2">
        <f>IF(AND(ISNUMBER(I1610), H1610&gt;0), I1610/H1610, I1610)</f>
        <v>44.83</v>
      </c>
      <c r="H1610" s="2">
        <v>1</v>
      </c>
      <c r="I1610" s="2">
        <v>44.83</v>
      </c>
      <c r="J1610" s="2"/>
      <c r="K1610" s="2"/>
      <c r="L1610" s="2"/>
      <c r="M1610" s="2"/>
      <c r="N1610" s="2"/>
    </row>
    <row r="1611" spans="1:14" ht="15" x14ac:dyDescent="0.15">
      <c r="A1611" s="3" t="s">
        <v>14</v>
      </c>
      <c r="B1611" s="3" t="s">
        <v>421</v>
      </c>
      <c r="C1611" s="3" t="s">
        <v>1431</v>
      </c>
      <c r="D1611" s="3" t="s">
        <v>1435</v>
      </c>
      <c r="E1611" s="3"/>
      <c r="F1611" s="3" t="str">
        <f>IF(ISNUMBER(E1611), E1611*G1611, "")</f>
        <v/>
      </c>
      <c r="G1611" s="3">
        <f>IF(AND(ISNUMBER(I1611), H1611&gt;0), I1611/H1611, I1611)</f>
        <v>86.83</v>
      </c>
      <c r="H1611" s="3">
        <v>1</v>
      </c>
      <c r="I1611" s="3">
        <v>86.83</v>
      </c>
      <c r="J1611" s="3"/>
      <c r="K1611" s="3"/>
      <c r="L1611" s="3"/>
      <c r="M1611" s="3"/>
      <c r="N1611" s="3"/>
    </row>
    <row r="1612" spans="1:14" ht="15" x14ac:dyDescent="0.15">
      <c r="A1612" s="2" t="s">
        <v>14</v>
      </c>
      <c r="B1612" s="2" t="s">
        <v>421</v>
      </c>
      <c r="C1612" s="2" t="s">
        <v>1431</v>
      </c>
      <c r="D1612" s="2" t="s">
        <v>1436</v>
      </c>
      <c r="E1612" s="2"/>
      <c r="F1612" s="2" t="str">
        <f>IF(ISNUMBER(E1612), E1612*G1612, "")</f>
        <v/>
      </c>
      <c r="G1612" s="2">
        <f>IF(AND(ISNUMBER(I1612), H1612&gt;0), I1612/H1612, I1612)</f>
        <v>164.48</v>
      </c>
      <c r="H1612" s="2">
        <v>1</v>
      </c>
      <c r="I1612" s="2">
        <v>164.48</v>
      </c>
      <c r="J1612" s="2"/>
      <c r="K1612" s="2"/>
      <c r="L1612" s="2"/>
      <c r="M1612" s="2"/>
      <c r="N1612" s="2"/>
    </row>
    <row r="1613" spans="1:14" ht="15" x14ac:dyDescent="0.15">
      <c r="A1613" s="3" t="s">
        <v>14</v>
      </c>
      <c r="B1613" s="3" t="s">
        <v>421</v>
      </c>
      <c r="C1613" s="3" t="s">
        <v>1431</v>
      </c>
      <c r="D1613" s="3" t="s">
        <v>1437</v>
      </c>
      <c r="E1613" s="3"/>
      <c r="F1613" s="3" t="str">
        <f>IF(ISNUMBER(E1613), E1613*G1613, "")</f>
        <v/>
      </c>
      <c r="G1613" s="3">
        <f>IF(AND(ISNUMBER(I1613), H1613&gt;0), I1613/H1613, I1613)</f>
        <v>875.28</v>
      </c>
      <c r="H1613" s="3">
        <v>1</v>
      </c>
      <c r="I1613" s="3">
        <v>875.28</v>
      </c>
      <c r="J1613" s="3"/>
      <c r="K1613" s="3"/>
      <c r="L1613" s="3"/>
      <c r="M1613" s="3"/>
      <c r="N1613" s="3"/>
    </row>
    <row r="1614" spans="1:14" ht="15" x14ac:dyDescent="0.15">
      <c r="A1614" s="2" t="s">
        <v>14</v>
      </c>
      <c r="B1614" s="2" t="s">
        <v>421</v>
      </c>
      <c r="C1614" s="2" t="s">
        <v>1431</v>
      </c>
      <c r="D1614" s="2" t="s">
        <v>1438</v>
      </c>
      <c r="E1614" s="2"/>
      <c r="F1614" s="2" t="str">
        <f>IF(ISNUMBER(E1614), E1614*G1614, "")</f>
        <v/>
      </c>
      <c r="G1614" s="2">
        <f>IF(AND(ISNUMBER(I1614), H1614&gt;0), I1614/H1614, I1614)</f>
        <v>916.42</v>
      </c>
      <c r="H1614" s="2">
        <v>1</v>
      </c>
      <c r="I1614" s="2">
        <v>916.42</v>
      </c>
      <c r="J1614" s="2"/>
      <c r="K1614" s="2"/>
      <c r="L1614" s="2"/>
      <c r="M1614" s="2"/>
      <c r="N1614" s="2"/>
    </row>
    <row r="1615" spans="1:14" ht="15" x14ac:dyDescent="0.15">
      <c r="A1615" s="3" t="s">
        <v>14</v>
      </c>
      <c r="B1615" s="3" t="s">
        <v>421</v>
      </c>
      <c r="C1615" s="3" t="s">
        <v>1431</v>
      </c>
      <c r="D1615" s="3" t="s">
        <v>1439</v>
      </c>
      <c r="E1615" s="3"/>
      <c r="F1615" s="3" t="str">
        <f>IF(ISNUMBER(E1615), E1615*G1615, "")</f>
        <v/>
      </c>
      <c r="G1615" s="3">
        <f>IF(AND(ISNUMBER(I1615), H1615&gt;0), I1615/H1615, I1615)</f>
        <v>665.47</v>
      </c>
      <c r="H1615" s="3">
        <v>1</v>
      </c>
      <c r="I1615" s="3">
        <v>665.47</v>
      </c>
      <c r="J1615" s="3"/>
      <c r="K1615" s="3"/>
      <c r="L1615" s="3"/>
      <c r="M1615" s="3"/>
      <c r="N1615" s="3"/>
    </row>
    <row r="1616" spans="1:14" ht="15" x14ac:dyDescent="0.15">
      <c r="A1616" s="2" t="s">
        <v>14</v>
      </c>
      <c r="B1616" s="2" t="s">
        <v>421</v>
      </c>
      <c r="C1616" s="2" t="s">
        <v>1431</v>
      </c>
      <c r="D1616" s="2" t="s">
        <v>1440</v>
      </c>
      <c r="E1616" s="2"/>
      <c r="F1616" s="2" t="str">
        <f>IF(ISNUMBER(E1616), E1616*G1616, "")</f>
        <v/>
      </c>
      <c r="G1616" s="2">
        <f>IF(AND(ISNUMBER(I1616), H1616&gt;0), I1616/H1616, I1616)</f>
        <v>326.93</v>
      </c>
      <c r="H1616" s="2">
        <v>1</v>
      </c>
      <c r="I1616" s="2">
        <v>326.93</v>
      </c>
      <c r="J1616" s="2"/>
      <c r="K1616" s="2"/>
      <c r="L1616" s="2"/>
      <c r="M1616" s="2"/>
      <c r="N1616" s="2"/>
    </row>
    <row r="1617" spans="1:14" ht="15" x14ac:dyDescent="0.15">
      <c r="A1617" s="3" t="s">
        <v>14</v>
      </c>
      <c r="B1617" s="3" t="s">
        <v>421</v>
      </c>
      <c r="C1617" s="3" t="s">
        <v>1431</v>
      </c>
      <c r="D1617" s="3" t="s">
        <v>1441</v>
      </c>
      <c r="E1617" s="3"/>
      <c r="F1617" s="3" t="str">
        <f>IF(ISNUMBER(E1617), E1617*G1617, "")</f>
        <v/>
      </c>
      <c r="G1617" s="3">
        <f>IF(AND(ISNUMBER(I1617), H1617&gt;0), I1617/H1617, I1617)</f>
        <v>275.08999999999997</v>
      </c>
      <c r="H1617" s="3">
        <v>1</v>
      </c>
      <c r="I1617" s="3">
        <v>275.08999999999997</v>
      </c>
      <c r="J1617" s="3"/>
      <c r="K1617" s="3"/>
      <c r="L1617" s="3"/>
      <c r="M1617" s="3"/>
      <c r="N1617" s="3"/>
    </row>
    <row r="1618" spans="1:14" ht="15" x14ac:dyDescent="0.15">
      <c r="A1618" s="2" t="s">
        <v>14</v>
      </c>
      <c r="B1618" s="2" t="s">
        <v>421</v>
      </c>
      <c r="C1618" s="2" t="s">
        <v>1431</v>
      </c>
      <c r="D1618" s="2" t="s">
        <v>1442</v>
      </c>
      <c r="E1618" s="2"/>
      <c r="F1618" s="2" t="str">
        <f>IF(ISNUMBER(E1618), E1618*G1618, "")</f>
        <v/>
      </c>
      <c r="G1618" s="2">
        <f>IF(AND(ISNUMBER(I1618), H1618&gt;0), I1618/H1618, I1618)</f>
        <v>196.48</v>
      </c>
      <c r="H1618" s="2">
        <v>1</v>
      </c>
      <c r="I1618" s="2">
        <v>196.48</v>
      </c>
      <c r="J1618" s="2"/>
      <c r="K1618" s="2"/>
      <c r="L1618" s="2"/>
      <c r="M1618" s="2"/>
      <c r="N1618" s="2"/>
    </row>
    <row r="1619" spans="1:14" ht="15" x14ac:dyDescent="0.15">
      <c r="A1619" s="3" t="s">
        <v>14</v>
      </c>
      <c r="B1619" s="3" t="s">
        <v>421</v>
      </c>
      <c r="C1619" s="3" t="s">
        <v>1431</v>
      </c>
      <c r="D1619" s="3" t="s">
        <v>1443</v>
      </c>
      <c r="E1619" s="3"/>
      <c r="F1619" s="3" t="str">
        <f>IF(ISNUMBER(E1619), E1619*G1619, "")</f>
        <v/>
      </c>
      <c r="G1619" s="3">
        <f>IF(AND(ISNUMBER(I1619), H1619&gt;0), I1619/H1619, I1619)</f>
        <v>10.6275</v>
      </c>
      <c r="H1619" s="3">
        <v>4</v>
      </c>
      <c r="I1619" s="3">
        <v>42.51</v>
      </c>
      <c r="J1619" s="3"/>
      <c r="K1619" s="3"/>
      <c r="L1619" s="3"/>
      <c r="M1619" s="3"/>
      <c r="N1619" s="3"/>
    </row>
    <row r="1620" spans="1:14" ht="15" x14ac:dyDescent="0.15">
      <c r="A1620" s="2" t="s">
        <v>14</v>
      </c>
      <c r="B1620" s="2" t="s">
        <v>421</v>
      </c>
      <c r="C1620" s="2" t="s">
        <v>1431</v>
      </c>
      <c r="D1620" s="2" t="s">
        <v>1444</v>
      </c>
      <c r="E1620" s="2"/>
      <c r="F1620" s="2" t="str">
        <f>IF(ISNUMBER(E1620), E1620*G1620, "")</f>
        <v/>
      </c>
      <c r="G1620" s="2">
        <f>IF(AND(ISNUMBER(I1620), H1620&gt;0), I1620/H1620, I1620)</f>
        <v>232.97</v>
      </c>
      <c r="H1620" s="2">
        <v>1</v>
      </c>
      <c r="I1620" s="2">
        <v>232.97</v>
      </c>
      <c r="J1620" s="2"/>
      <c r="K1620" s="2"/>
      <c r="L1620" s="2"/>
      <c r="M1620" s="2"/>
      <c r="N1620" s="2"/>
    </row>
    <row r="1621" spans="1:14" ht="15" x14ac:dyDescent="0.15">
      <c r="A1621" s="3" t="s">
        <v>14</v>
      </c>
      <c r="B1621" s="3" t="s">
        <v>421</v>
      </c>
      <c r="C1621" s="3" t="s">
        <v>1431</v>
      </c>
      <c r="D1621" s="3" t="s">
        <v>1445</v>
      </c>
      <c r="E1621" s="3"/>
      <c r="F1621" s="3" t="str">
        <f>IF(ISNUMBER(E1621), E1621*G1621, "")</f>
        <v/>
      </c>
      <c r="G1621" s="3">
        <f>IF(AND(ISNUMBER(I1621), H1621&gt;0), I1621/H1621, I1621)</f>
        <v>19.84</v>
      </c>
      <c r="H1621" s="3">
        <v>2</v>
      </c>
      <c r="I1621" s="3">
        <v>39.68</v>
      </c>
      <c r="J1621" s="3"/>
      <c r="K1621" s="3"/>
      <c r="L1621" s="3"/>
      <c r="M1621" s="3"/>
      <c r="N1621" s="3"/>
    </row>
    <row r="1622" spans="1:14" ht="15" x14ac:dyDescent="0.15">
      <c r="A1622" s="2" t="s">
        <v>14</v>
      </c>
      <c r="B1622" s="2" t="s">
        <v>421</v>
      </c>
      <c r="C1622" s="2" t="s">
        <v>1431</v>
      </c>
      <c r="D1622" s="2" t="s">
        <v>1446</v>
      </c>
      <c r="E1622" s="2"/>
      <c r="F1622" s="2" t="str">
        <f>IF(ISNUMBER(E1622), E1622*G1622, "")</f>
        <v/>
      </c>
      <c r="G1622" s="2">
        <f>IF(AND(ISNUMBER(I1622), H1622&gt;0), I1622/H1622, I1622)</f>
        <v>76.56</v>
      </c>
      <c r="H1622" s="2">
        <v>1</v>
      </c>
      <c r="I1622" s="2">
        <v>76.56</v>
      </c>
      <c r="J1622" s="2"/>
      <c r="K1622" s="2"/>
      <c r="L1622" s="2"/>
      <c r="M1622" s="2"/>
      <c r="N1622" s="2"/>
    </row>
    <row r="1623" spans="1:14" ht="15" x14ac:dyDescent="0.15">
      <c r="A1623" s="3" t="s">
        <v>14</v>
      </c>
      <c r="B1623" s="3" t="s">
        <v>421</v>
      </c>
      <c r="C1623" s="3" t="s">
        <v>1431</v>
      </c>
      <c r="D1623" s="3" t="s">
        <v>1447</v>
      </c>
      <c r="E1623" s="3"/>
      <c r="F1623" s="3" t="str">
        <f>IF(ISNUMBER(E1623), E1623*G1623, "")</f>
        <v/>
      </c>
      <c r="G1623" s="3">
        <f>IF(AND(ISNUMBER(I1623), H1623&gt;0), I1623/H1623, I1623)</f>
        <v>169.18</v>
      </c>
      <c r="H1623" s="3">
        <v>1</v>
      </c>
      <c r="I1623" s="3">
        <v>169.18</v>
      </c>
      <c r="J1623" s="3"/>
      <c r="K1623" s="3"/>
      <c r="L1623" s="3"/>
      <c r="M1623" s="3"/>
      <c r="N1623" s="3"/>
    </row>
    <row r="1624" spans="1:14" ht="15" x14ac:dyDescent="0.15">
      <c r="A1624" s="2" t="s">
        <v>14</v>
      </c>
      <c r="B1624" s="2" t="s">
        <v>421</v>
      </c>
      <c r="C1624" s="2" t="s">
        <v>1431</v>
      </c>
      <c r="D1624" s="2" t="s">
        <v>1448</v>
      </c>
      <c r="E1624" s="2"/>
      <c r="F1624" s="2" t="str">
        <f>IF(ISNUMBER(E1624), E1624*G1624, "")</f>
        <v/>
      </c>
      <c r="G1624" s="2">
        <f>IF(AND(ISNUMBER(I1624), H1624&gt;0), I1624/H1624, I1624)</f>
        <v>153.32</v>
      </c>
      <c r="H1624" s="2">
        <v>1</v>
      </c>
      <c r="I1624" s="2">
        <v>153.32</v>
      </c>
      <c r="J1624" s="2"/>
      <c r="K1624" s="2"/>
      <c r="L1624" s="2"/>
      <c r="M1624" s="2"/>
      <c r="N1624" s="2"/>
    </row>
    <row r="1625" spans="1:14" ht="15" x14ac:dyDescent="0.15">
      <c r="A1625" s="3" t="s">
        <v>14</v>
      </c>
      <c r="B1625" s="3" t="s">
        <v>421</v>
      </c>
      <c r="C1625" s="3" t="s">
        <v>1431</v>
      </c>
      <c r="D1625" s="3" t="s">
        <v>1449</v>
      </c>
      <c r="E1625" s="3"/>
      <c r="F1625" s="3" t="str">
        <f>IF(ISNUMBER(E1625), E1625*G1625, "")</f>
        <v/>
      </c>
      <c r="G1625" s="3">
        <f>IF(AND(ISNUMBER(I1625), H1625&gt;0), I1625/H1625, I1625)</f>
        <v>131.21</v>
      </c>
      <c r="H1625" s="3">
        <v>1</v>
      </c>
      <c r="I1625" s="3">
        <v>131.21</v>
      </c>
      <c r="J1625" s="3"/>
      <c r="K1625" s="3"/>
      <c r="L1625" s="3"/>
      <c r="M1625" s="3"/>
      <c r="N1625" s="3"/>
    </row>
    <row r="1626" spans="1:14" ht="15" x14ac:dyDescent="0.15">
      <c r="A1626" s="2" t="s">
        <v>14</v>
      </c>
      <c r="B1626" s="2" t="s">
        <v>421</v>
      </c>
      <c r="C1626" s="2" t="s">
        <v>1431</v>
      </c>
      <c r="D1626" s="2" t="s">
        <v>1450</v>
      </c>
      <c r="E1626" s="2"/>
      <c r="F1626" s="2" t="str">
        <f>IF(ISNUMBER(E1626), E1626*G1626, "")</f>
        <v/>
      </c>
      <c r="G1626" s="2">
        <f>IF(AND(ISNUMBER(I1626), H1626&gt;0), I1626/H1626, I1626)</f>
        <v>147.22999999999999</v>
      </c>
      <c r="H1626" s="2">
        <v>1</v>
      </c>
      <c r="I1626" s="2">
        <v>147.22999999999999</v>
      </c>
      <c r="J1626" s="2"/>
      <c r="K1626" s="2"/>
      <c r="L1626" s="2"/>
      <c r="M1626" s="2"/>
      <c r="N1626" s="2"/>
    </row>
    <row r="1627" spans="1:14" ht="15" x14ac:dyDescent="0.15">
      <c r="A1627" s="3" t="s">
        <v>14</v>
      </c>
      <c r="B1627" s="3" t="s">
        <v>421</v>
      </c>
      <c r="C1627" s="3" t="s">
        <v>1431</v>
      </c>
      <c r="D1627" s="3" t="s">
        <v>1451</v>
      </c>
      <c r="E1627" s="3"/>
      <c r="F1627" s="3" t="str">
        <f>IF(ISNUMBER(E1627), E1627*G1627, "")</f>
        <v/>
      </c>
      <c r="G1627" s="3">
        <f>IF(AND(ISNUMBER(I1627), H1627&gt;0), I1627/H1627, I1627)</f>
        <v>7.835</v>
      </c>
      <c r="H1627" s="3">
        <v>2</v>
      </c>
      <c r="I1627" s="3">
        <v>15.67</v>
      </c>
      <c r="J1627" s="3"/>
      <c r="K1627" s="3"/>
      <c r="L1627" s="3"/>
      <c r="M1627" s="3"/>
      <c r="N1627" s="3"/>
    </row>
    <row r="1628" spans="1:14" ht="15" x14ac:dyDescent="0.15">
      <c r="A1628" s="2" t="s">
        <v>14</v>
      </c>
      <c r="B1628" s="2" t="s">
        <v>421</v>
      </c>
      <c r="C1628" s="2" t="s">
        <v>1431</v>
      </c>
      <c r="D1628" s="2" t="s">
        <v>1452</v>
      </c>
      <c r="E1628" s="2"/>
      <c r="F1628" s="2" t="str">
        <f>IF(ISNUMBER(E1628), E1628*G1628, "")</f>
        <v/>
      </c>
      <c r="G1628" s="2">
        <f>IF(AND(ISNUMBER(I1628), H1628&gt;0), I1628/H1628, I1628)</f>
        <v>48.725000000000001</v>
      </c>
      <c r="H1628" s="2">
        <v>2</v>
      </c>
      <c r="I1628" s="2">
        <v>97.45</v>
      </c>
      <c r="J1628" s="2"/>
      <c r="K1628" s="2"/>
      <c r="L1628" s="2"/>
      <c r="M1628" s="2"/>
      <c r="N1628" s="2"/>
    </row>
    <row r="1629" spans="1:14" ht="15" x14ac:dyDescent="0.15">
      <c r="A1629" s="3" t="s">
        <v>14</v>
      </c>
      <c r="B1629" s="3" t="s">
        <v>421</v>
      </c>
      <c r="C1629" s="3" t="s">
        <v>1431</v>
      </c>
      <c r="D1629" s="3" t="s">
        <v>1453</v>
      </c>
      <c r="E1629" s="3"/>
      <c r="F1629" s="3" t="str">
        <f>IF(ISNUMBER(E1629), E1629*G1629, "")</f>
        <v/>
      </c>
      <c r="G1629" s="3">
        <f>IF(AND(ISNUMBER(I1629), H1629&gt;0), I1629/H1629, I1629)</f>
        <v>133.88999999999999</v>
      </c>
      <c r="H1629" s="3">
        <v>1</v>
      </c>
      <c r="I1629" s="3">
        <v>133.88999999999999</v>
      </c>
      <c r="J1629" s="3"/>
      <c r="K1629" s="3"/>
      <c r="L1629" s="3"/>
      <c r="M1629" s="3"/>
      <c r="N1629" s="3"/>
    </row>
    <row r="1630" spans="1:14" ht="15" x14ac:dyDescent="0.15">
      <c r="A1630" s="2" t="s">
        <v>14</v>
      </c>
      <c r="B1630" s="2" t="s">
        <v>421</v>
      </c>
      <c r="C1630" s="2" t="s">
        <v>1431</v>
      </c>
      <c r="D1630" s="2" t="s">
        <v>1454</v>
      </c>
      <c r="E1630" s="2"/>
      <c r="F1630" s="2" t="str">
        <f>IF(ISNUMBER(E1630), E1630*G1630, "")</f>
        <v/>
      </c>
      <c r="G1630" s="2">
        <f>IF(AND(ISNUMBER(I1630), H1630&gt;0), I1630/H1630, I1630)</f>
        <v>134.88999999999999</v>
      </c>
      <c r="H1630" s="2">
        <v>1</v>
      </c>
      <c r="I1630" s="2">
        <v>134.88999999999999</v>
      </c>
      <c r="J1630" s="2"/>
      <c r="K1630" s="2"/>
      <c r="L1630" s="2"/>
      <c r="M1630" s="2"/>
      <c r="N1630" s="2"/>
    </row>
    <row r="1631" spans="1:14" ht="15" x14ac:dyDescent="0.15">
      <c r="A1631" s="3" t="s">
        <v>14</v>
      </c>
      <c r="B1631" s="3" t="s">
        <v>421</v>
      </c>
      <c r="C1631" s="3" t="s">
        <v>1431</v>
      </c>
      <c r="D1631" s="3" t="s">
        <v>1455</v>
      </c>
      <c r="E1631" s="3"/>
      <c r="F1631" s="3" t="str">
        <f>IF(ISNUMBER(E1631), E1631*G1631, "")</f>
        <v/>
      </c>
      <c r="G1631" s="3">
        <f>IF(AND(ISNUMBER(I1631), H1631&gt;0), I1631/H1631, I1631)</f>
        <v>135.72</v>
      </c>
      <c r="H1631" s="3">
        <v>1</v>
      </c>
      <c r="I1631" s="3">
        <v>135.72</v>
      </c>
      <c r="J1631" s="3"/>
      <c r="K1631" s="3"/>
      <c r="L1631" s="3"/>
      <c r="M1631" s="3"/>
      <c r="N1631" s="3"/>
    </row>
    <row r="1632" spans="1:14" ht="15" x14ac:dyDescent="0.15">
      <c r="A1632" s="2" t="s">
        <v>14</v>
      </c>
      <c r="B1632" s="2" t="s">
        <v>421</v>
      </c>
      <c r="C1632" s="2" t="s">
        <v>1431</v>
      </c>
      <c r="D1632" s="2" t="s">
        <v>1456</v>
      </c>
      <c r="E1632" s="2"/>
      <c r="F1632" s="2" t="str">
        <f>IF(ISNUMBER(E1632), E1632*G1632, "")</f>
        <v/>
      </c>
      <c r="G1632" s="2">
        <f>IF(AND(ISNUMBER(I1632), H1632&gt;0), I1632/H1632, I1632)</f>
        <v>74.94</v>
      </c>
      <c r="H1632" s="2">
        <v>1</v>
      </c>
      <c r="I1632" s="2">
        <v>74.94</v>
      </c>
      <c r="J1632" s="2"/>
      <c r="K1632" s="2"/>
      <c r="L1632" s="2"/>
      <c r="M1632" s="2"/>
      <c r="N1632" s="2"/>
    </row>
    <row r="1633" spans="1:14" ht="15" x14ac:dyDescent="0.15">
      <c r="A1633" s="3" t="s">
        <v>14</v>
      </c>
      <c r="B1633" s="3" t="s">
        <v>421</v>
      </c>
      <c r="C1633" s="3" t="s">
        <v>1431</v>
      </c>
      <c r="D1633" s="3" t="s">
        <v>1457</v>
      </c>
      <c r="E1633" s="3"/>
      <c r="F1633" s="3" t="str">
        <f>IF(ISNUMBER(E1633), E1633*G1633, "")</f>
        <v/>
      </c>
      <c r="G1633" s="3">
        <f>IF(AND(ISNUMBER(I1633), H1633&gt;0), I1633/H1633, I1633)</f>
        <v>555.5</v>
      </c>
      <c r="H1633" s="3">
        <v>1</v>
      </c>
      <c r="I1633" s="3">
        <v>555.5</v>
      </c>
      <c r="J1633" s="3"/>
      <c r="K1633" s="3"/>
      <c r="L1633" s="3"/>
      <c r="M1633" s="3"/>
      <c r="N1633" s="3"/>
    </row>
    <row r="1634" spans="1:14" ht="15" x14ac:dyDescent="0.15">
      <c r="A1634" s="2" t="s">
        <v>14</v>
      </c>
      <c r="B1634" s="2" t="s">
        <v>421</v>
      </c>
      <c r="C1634" s="2" t="s">
        <v>1431</v>
      </c>
      <c r="D1634" s="2" t="s">
        <v>1458</v>
      </c>
      <c r="E1634" s="2"/>
      <c r="F1634" s="2" t="str">
        <f>IF(ISNUMBER(E1634), E1634*G1634, "")</f>
        <v/>
      </c>
      <c r="G1634" s="2">
        <f>IF(AND(ISNUMBER(I1634), H1634&gt;0), I1634/H1634, I1634)</f>
        <v>93.44</v>
      </c>
      <c r="H1634" s="2">
        <v>1</v>
      </c>
      <c r="I1634" s="2">
        <v>93.44</v>
      </c>
      <c r="J1634" s="2"/>
      <c r="K1634" s="2"/>
      <c r="L1634" s="2"/>
      <c r="M1634" s="2"/>
      <c r="N1634" s="2"/>
    </row>
    <row r="1635" spans="1:14" ht="15" x14ac:dyDescent="0.15">
      <c r="A1635" s="3" t="s">
        <v>14</v>
      </c>
      <c r="B1635" s="3" t="s">
        <v>421</v>
      </c>
      <c r="C1635" s="3" t="s">
        <v>1431</v>
      </c>
      <c r="D1635" s="3" t="s">
        <v>1459</v>
      </c>
      <c r="E1635" s="3"/>
      <c r="F1635" s="3" t="str">
        <f>IF(ISNUMBER(E1635), E1635*G1635, "")</f>
        <v/>
      </c>
      <c r="G1635" s="3">
        <f>IF(AND(ISNUMBER(I1635), H1635&gt;0), I1635/H1635, I1635)</f>
        <v>145.33000000000001</v>
      </c>
      <c r="H1635" s="3">
        <v>1</v>
      </c>
      <c r="I1635" s="3">
        <v>145.33000000000001</v>
      </c>
      <c r="J1635" s="3"/>
      <c r="K1635" s="3"/>
      <c r="L1635" s="3"/>
      <c r="M1635" s="3"/>
      <c r="N1635" s="3"/>
    </row>
    <row r="1636" spans="1:14" ht="15" x14ac:dyDescent="0.15">
      <c r="A1636" s="2" t="s">
        <v>14</v>
      </c>
      <c r="B1636" s="2" t="s">
        <v>421</v>
      </c>
      <c r="C1636" s="2" t="s">
        <v>1431</v>
      </c>
      <c r="D1636" s="2" t="s">
        <v>1460</v>
      </c>
      <c r="E1636" s="2"/>
      <c r="F1636" s="2" t="str">
        <f>IF(ISNUMBER(E1636), E1636*G1636, "")</f>
        <v/>
      </c>
      <c r="G1636" s="2">
        <f>IF(AND(ISNUMBER(I1636), H1636&gt;0), I1636/H1636, I1636)</f>
        <v>44.99</v>
      </c>
      <c r="H1636" s="2">
        <v>1</v>
      </c>
      <c r="I1636" s="2">
        <v>44.99</v>
      </c>
      <c r="J1636" s="2"/>
      <c r="K1636" s="2"/>
      <c r="L1636" s="2"/>
      <c r="M1636" s="2"/>
      <c r="N1636" s="2"/>
    </row>
    <row r="1637" spans="1:14" ht="15" x14ac:dyDescent="0.15">
      <c r="A1637" s="3" t="s">
        <v>14</v>
      </c>
      <c r="B1637" s="3" t="s">
        <v>421</v>
      </c>
      <c r="C1637" s="3" t="s">
        <v>1431</v>
      </c>
      <c r="D1637" s="3" t="s">
        <v>1461</v>
      </c>
      <c r="E1637" s="3"/>
      <c r="F1637" s="3" t="str">
        <f>IF(ISNUMBER(E1637), E1637*G1637, "")</f>
        <v/>
      </c>
      <c r="G1637" s="3">
        <f>IF(AND(ISNUMBER(I1637), H1637&gt;0), I1637/H1637, I1637)</f>
        <v>221.73</v>
      </c>
      <c r="H1637" s="3">
        <v>1</v>
      </c>
      <c r="I1637" s="3">
        <v>221.73</v>
      </c>
      <c r="J1637" s="3"/>
      <c r="K1637" s="3"/>
      <c r="L1637" s="3"/>
      <c r="M1637" s="3"/>
      <c r="N1637" s="3"/>
    </row>
    <row r="1638" spans="1:14" ht="15" x14ac:dyDescent="0.15">
      <c r="A1638" s="2" t="s">
        <v>14</v>
      </c>
      <c r="B1638" s="2" t="s">
        <v>421</v>
      </c>
      <c r="C1638" s="2" t="s">
        <v>1431</v>
      </c>
      <c r="D1638" s="2" t="s">
        <v>1462</v>
      </c>
      <c r="E1638" s="2"/>
      <c r="F1638" s="2" t="str">
        <f>IF(ISNUMBER(E1638), E1638*G1638, "")</f>
        <v/>
      </c>
      <c r="G1638" s="2">
        <f>IF(AND(ISNUMBER(I1638), H1638&gt;0), I1638/H1638, I1638)</f>
        <v>945.05</v>
      </c>
      <c r="H1638" s="2">
        <v>1</v>
      </c>
      <c r="I1638" s="2">
        <v>945.05</v>
      </c>
      <c r="J1638" s="2"/>
      <c r="K1638" s="2"/>
      <c r="L1638" s="2"/>
      <c r="M1638" s="2"/>
      <c r="N1638" s="2"/>
    </row>
    <row r="1639" spans="1:14" ht="15" x14ac:dyDescent="0.15">
      <c r="A1639" s="3" t="s">
        <v>14</v>
      </c>
      <c r="B1639" s="3" t="s">
        <v>421</v>
      </c>
      <c r="C1639" s="3" t="s">
        <v>1431</v>
      </c>
      <c r="D1639" s="3" t="s">
        <v>1463</v>
      </c>
      <c r="E1639" s="3"/>
      <c r="F1639" s="3" t="str">
        <f>IF(ISNUMBER(E1639), E1639*G1639, "")</f>
        <v/>
      </c>
      <c r="G1639" s="3">
        <f>IF(AND(ISNUMBER(I1639), H1639&gt;0), I1639/H1639, I1639)</f>
        <v>621.23</v>
      </c>
      <c r="H1639" s="3">
        <v>1</v>
      </c>
      <c r="I1639" s="3">
        <v>621.23</v>
      </c>
      <c r="J1639" s="3"/>
      <c r="K1639" s="3"/>
      <c r="L1639" s="3"/>
      <c r="M1639" s="3"/>
      <c r="N1639" s="3"/>
    </row>
    <row r="1640" spans="1:14" ht="15" x14ac:dyDescent="0.15">
      <c r="A1640" s="2" t="s">
        <v>14</v>
      </c>
      <c r="B1640" s="2" t="s">
        <v>421</v>
      </c>
      <c r="C1640" s="2" t="s">
        <v>1431</v>
      </c>
      <c r="D1640" s="2" t="s">
        <v>1464</v>
      </c>
      <c r="E1640" s="2"/>
      <c r="F1640" s="2" t="str">
        <f>IF(ISNUMBER(E1640), E1640*G1640, "")</f>
        <v/>
      </c>
      <c r="G1640" s="2">
        <f>IF(AND(ISNUMBER(I1640), H1640&gt;0), I1640/H1640, I1640)</f>
        <v>225.14</v>
      </c>
      <c r="H1640" s="2">
        <v>1</v>
      </c>
      <c r="I1640" s="2">
        <v>225.14</v>
      </c>
      <c r="J1640" s="2"/>
      <c r="K1640" s="2"/>
      <c r="L1640" s="2"/>
      <c r="M1640" s="2"/>
      <c r="N1640" s="2"/>
    </row>
    <row r="1641" spans="1:14" ht="15" x14ac:dyDescent="0.15">
      <c r="A1641" s="3" t="s">
        <v>14</v>
      </c>
      <c r="B1641" s="3" t="s">
        <v>421</v>
      </c>
      <c r="C1641" s="3" t="s">
        <v>1431</v>
      </c>
      <c r="D1641" s="3" t="s">
        <v>1465</v>
      </c>
      <c r="E1641" s="3"/>
      <c r="F1641" s="3" t="str">
        <f>IF(ISNUMBER(E1641), E1641*G1641, "")</f>
        <v/>
      </c>
      <c r="G1641" s="3">
        <f>IF(AND(ISNUMBER(I1641), H1641&gt;0), I1641/H1641, I1641)</f>
        <v>1038.44</v>
      </c>
      <c r="H1641" s="3">
        <v>1</v>
      </c>
      <c r="I1641" s="3">
        <v>1038.44</v>
      </c>
      <c r="J1641" s="3"/>
      <c r="K1641" s="3"/>
      <c r="L1641" s="3"/>
      <c r="M1641" s="3"/>
      <c r="N1641" s="3"/>
    </row>
    <row r="1642" spans="1:14" ht="15" x14ac:dyDescent="0.15">
      <c r="A1642" s="2" t="s">
        <v>14</v>
      </c>
      <c r="B1642" s="2" t="s">
        <v>421</v>
      </c>
      <c r="C1642" s="2" t="s">
        <v>1431</v>
      </c>
      <c r="D1642" s="2" t="s">
        <v>1466</v>
      </c>
      <c r="E1642" s="2"/>
      <c r="F1642" s="2" t="str">
        <f>IF(ISNUMBER(E1642), E1642*G1642, "")</f>
        <v/>
      </c>
      <c r="G1642" s="2">
        <f>IF(AND(ISNUMBER(I1642), H1642&gt;0), I1642/H1642, I1642)</f>
        <v>539.51</v>
      </c>
      <c r="H1642" s="2">
        <v>1</v>
      </c>
      <c r="I1642" s="2">
        <v>539.51</v>
      </c>
      <c r="J1642" s="2"/>
      <c r="K1642" s="2"/>
      <c r="L1642" s="2"/>
      <c r="M1642" s="2"/>
      <c r="N1642" s="2"/>
    </row>
    <row r="1643" spans="1:14" ht="15" x14ac:dyDescent="0.15">
      <c r="A1643" s="3" t="s">
        <v>14</v>
      </c>
      <c r="B1643" s="3" t="s">
        <v>421</v>
      </c>
      <c r="C1643" s="3" t="s">
        <v>1431</v>
      </c>
      <c r="D1643" s="3" t="s">
        <v>1467</v>
      </c>
      <c r="E1643" s="3"/>
      <c r="F1643" s="3" t="str">
        <f>IF(ISNUMBER(E1643), E1643*G1643, "")</f>
        <v/>
      </c>
      <c r="G1643" s="3">
        <f>IF(AND(ISNUMBER(I1643), H1643&gt;0), I1643/H1643, I1643)</f>
        <v>540.91999999999996</v>
      </c>
      <c r="H1643" s="3">
        <v>1</v>
      </c>
      <c r="I1643" s="3">
        <v>540.91999999999996</v>
      </c>
      <c r="J1643" s="3"/>
      <c r="K1643" s="3"/>
      <c r="L1643" s="3"/>
      <c r="M1643" s="3"/>
      <c r="N1643" s="3"/>
    </row>
    <row r="1644" spans="1:14" ht="15" x14ac:dyDescent="0.15">
      <c r="A1644" s="2" t="s">
        <v>14</v>
      </c>
      <c r="B1644" s="2" t="s">
        <v>421</v>
      </c>
      <c r="C1644" s="2" t="s">
        <v>1431</v>
      </c>
      <c r="D1644" s="2" t="s">
        <v>1468</v>
      </c>
      <c r="E1644" s="2"/>
      <c r="F1644" s="2" t="str">
        <f>IF(ISNUMBER(E1644), E1644*G1644, "")</f>
        <v/>
      </c>
      <c r="G1644" s="2">
        <f>IF(AND(ISNUMBER(I1644), H1644&gt;0), I1644/H1644, I1644)</f>
        <v>590.36</v>
      </c>
      <c r="H1644" s="2">
        <v>1</v>
      </c>
      <c r="I1644" s="2">
        <v>590.36</v>
      </c>
      <c r="J1644" s="2"/>
      <c r="K1644" s="2"/>
      <c r="L1644" s="2"/>
      <c r="M1644" s="2"/>
      <c r="N1644" s="2"/>
    </row>
    <row r="1645" spans="1:14" ht="15" x14ac:dyDescent="0.15">
      <c r="A1645" s="3" t="s">
        <v>14</v>
      </c>
      <c r="B1645" s="3" t="s">
        <v>421</v>
      </c>
      <c r="C1645" s="3" t="s">
        <v>1431</v>
      </c>
      <c r="D1645" s="3" t="s">
        <v>1469</v>
      </c>
      <c r="E1645" s="3"/>
      <c r="F1645" s="3" t="str">
        <f>IF(ISNUMBER(E1645), E1645*G1645, "")</f>
        <v/>
      </c>
      <c r="G1645" s="3">
        <f>IF(AND(ISNUMBER(I1645), H1645&gt;0), I1645/H1645, I1645)</f>
        <v>570.33000000000004</v>
      </c>
      <c r="H1645" s="3">
        <v>1</v>
      </c>
      <c r="I1645" s="3">
        <v>570.33000000000004</v>
      </c>
      <c r="J1645" s="3"/>
      <c r="K1645" s="3"/>
      <c r="L1645" s="3"/>
      <c r="M1645" s="3"/>
      <c r="N1645" s="3"/>
    </row>
    <row r="1646" spans="1:14" ht="15" x14ac:dyDescent="0.15">
      <c r="A1646" s="2" t="s">
        <v>14</v>
      </c>
      <c r="B1646" s="2" t="s">
        <v>421</v>
      </c>
      <c r="C1646" s="2" t="s">
        <v>1431</v>
      </c>
      <c r="D1646" s="2" t="s">
        <v>1470</v>
      </c>
      <c r="E1646" s="2"/>
      <c r="F1646" s="2" t="str">
        <f>IF(ISNUMBER(E1646), E1646*G1646, "")</f>
        <v/>
      </c>
      <c r="G1646" s="2">
        <f>IF(AND(ISNUMBER(I1646), H1646&gt;0), I1646/H1646, I1646)</f>
        <v>421.31</v>
      </c>
      <c r="H1646" s="2">
        <v>1</v>
      </c>
      <c r="I1646" s="2">
        <v>421.31</v>
      </c>
      <c r="J1646" s="2"/>
      <c r="K1646" s="2"/>
      <c r="L1646" s="2"/>
      <c r="M1646" s="2"/>
      <c r="N1646" s="2"/>
    </row>
    <row r="1647" spans="1:14" ht="15" x14ac:dyDescent="0.15">
      <c r="A1647" s="3" t="s">
        <v>14</v>
      </c>
      <c r="B1647" s="3" t="s">
        <v>421</v>
      </c>
      <c r="C1647" s="3" t="s">
        <v>1431</v>
      </c>
      <c r="D1647" s="3" t="s">
        <v>1471</v>
      </c>
      <c r="E1647" s="3"/>
      <c r="F1647" s="3" t="str">
        <f>IF(ISNUMBER(E1647), E1647*G1647, "")</f>
        <v/>
      </c>
      <c r="G1647" s="3">
        <f>IF(AND(ISNUMBER(I1647), H1647&gt;0), I1647/H1647, I1647)</f>
        <v>664.18</v>
      </c>
      <c r="H1647" s="3">
        <v>1</v>
      </c>
      <c r="I1647" s="3">
        <v>664.18</v>
      </c>
      <c r="J1647" s="3"/>
      <c r="K1647" s="3"/>
      <c r="L1647" s="3"/>
      <c r="M1647" s="3"/>
      <c r="N1647" s="3"/>
    </row>
    <row r="1648" spans="1:14" ht="15" x14ac:dyDescent="0.15">
      <c r="A1648" s="2" t="s">
        <v>14</v>
      </c>
      <c r="B1648" s="2" t="s">
        <v>421</v>
      </c>
      <c r="C1648" s="2" t="s">
        <v>1431</v>
      </c>
      <c r="D1648" s="2" t="s">
        <v>1472</v>
      </c>
      <c r="E1648" s="2"/>
      <c r="F1648" s="2" t="str">
        <f>IF(ISNUMBER(E1648), E1648*G1648, "")</f>
        <v/>
      </c>
      <c r="G1648" s="2">
        <f>IF(AND(ISNUMBER(I1648), H1648&gt;0), I1648/H1648, I1648)</f>
        <v>854.91</v>
      </c>
      <c r="H1648" s="2">
        <v>1</v>
      </c>
      <c r="I1648" s="2">
        <v>854.91</v>
      </c>
      <c r="J1648" s="2"/>
      <c r="K1648" s="2"/>
      <c r="L1648" s="2"/>
      <c r="M1648" s="2"/>
      <c r="N1648" s="2"/>
    </row>
    <row r="1649" spans="1:14" ht="15" x14ac:dyDescent="0.15">
      <c r="A1649" s="3" t="s">
        <v>14</v>
      </c>
      <c r="B1649" s="3" t="s">
        <v>421</v>
      </c>
      <c r="C1649" s="3" t="s">
        <v>1431</v>
      </c>
      <c r="D1649" s="3" t="s">
        <v>1473</v>
      </c>
      <c r="E1649" s="3"/>
      <c r="F1649" s="3" t="str">
        <f>IF(ISNUMBER(E1649), E1649*G1649, "")</f>
        <v/>
      </c>
      <c r="G1649" s="3">
        <f>IF(AND(ISNUMBER(I1649), H1649&gt;0), I1649/H1649, I1649)</f>
        <v>335.23</v>
      </c>
      <c r="H1649" s="3">
        <v>1</v>
      </c>
      <c r="I1649" s="3">
        <v>335.23</v>
      </c>
      <c r="J1649" s="3"/>
      <c r="K1649" s="3"/>
      <c r="L1649" s="3"/>
      <c r="M1649" s="3"/>
      <c r="N1649" s="3"/>
    </row>
    <row r="1650" spans="1:14" ht="15" x14ac:dyDescent="0.15">
      <c r="A1650" s="2" t="s">
        <v>14</v>
      </c>
      <c r="B1650" s="2" t="s">
        <v>421</v>
      </c>
      <c r="C1650" s="2" t="s">
        <v>1431</v>
      </c>
      <c r="D1650" s="2" t="s">
        <v>1474</v>
      </c>
      <c r="E1650" s="2"/>
      <c r="F1650" s="2" t="str">
        <f>IF(ISNUMBER(E1650), E1650*G1650, "")</f>
        <v/>
      </c>
      <c r="G1650" s="2">
        <f>IF(AND(ISNUMBER(I1650), H1650&gt;0), I1650/H1650, I1650)</f>
        <v>351.69</v>
      </c>
      <c r="H1650" s="2">
        <v>1</v>
      </c>
      <c r="I1650" s="2">
        <v>351.69</v>
      </c>
      <c r="J1650" s="2"/>
      <c r="K1650" s="2"/>
      <c r="L1650" s="2"/>
      <c r="M1650" s="2"/>
      <c r="N1650" s="2"/>
    </row>
    <row r="1651" spans="1:14" ht="15" x14ac:dyDescent="0.15">
      <c r="A1651" s="3" t="s">
        <v>14</v>
      </c>
      <c r="B1651" s="3" t="s">
        <v>421</v>
      </c>
      <c r="C1651" s="3" t="s">
        <v>1431</v>
      </c>
      <c r="D1651" s="3" t="s">
        <v>1475</v>
      </c>
      <c r="E1651" s="3"/>
      <c r="F1651" s="3" t="str">
        <f>IF(ISNUMBER(E1651), E1651*G1651, "")</f>
        <v/>
      </c>
      <c r="G1651" s="3">
        <f>IF(AND(ISNUMBER(I1651), H1651&gt;0), I1651/H1651, I1651)</f>
        <v>623.12</v>
      </c>
      <c r="H1651" s="3">
        <v>1</v>
      </c>
      <c r="I1651" s="3">
        <v>623.12</v>
      </c>
      <c r="J1651" s="3"/>
      <c r="K1651" s="3"/>
      <c r="L1651" s="3"/>
      <c r="M1651" s="3"/>
      <c r="N1651" s="3"/>
    </row>
    <row r="1652" spans="1:14" ht="15" x14ac:dyDescent="0.15">
      <c r="A1652" s="2" t="s">
        <v>14</v>
      </c>
      <c r="B1652" s="2" t="s">
        <v>421</v>
      </c>
      <c r="C1652" s="2" t="s">
        <v>1431</v>
      </c>
      <c r="D1652" s="2" t="s">
        <v>1476</v>
      </c>
      <c r="E1652" s="2"/>
      <c r="F1652" s="2" t="str">
        <f>IF(ISNUMBER(E1652), E1652*G1652, "")</f>
        <v/>
      </c>
      <c r="G1652" s="2">
        <f>IF(AND(ISNUMBER(I1652), H1652&gt;0), I1652/H1652, I1652)</f>
        <v>264.08999999999997</v>
      </c>
      <c r="H1652" s="2">
        <v>1</v>
      </c>
      <c r="I1652" s="2">
        <v>264.08999999999997</v>
      </c>
      <c r="J1652" s="2"/>
      <c r="K1652" s="2"/>
      <c r="L1652" s="2"/>
      <c r="M1652" s="2"/>
      <c r="N1652" s="2"/>
    </row>
    <row r="1653" spans="1:14" ht="15" x14ac:dyDescent="0.15">
      <c r="A1653" s="3" t="s">
        <v>14</v>
      </c>
      <c r="B1653" s="3" t="s">
        <v>421</v>
      </c>
      <c r="C1653" s="3" t="s">
        <v>1431</v>
      </c>
      <c r="D1653" s="3" t="s">
        <v>1477</v>
      </c>
      <c r="E1653" s="3"/>
      <c r="F1653" s="3" t="str">
        <f>IF(ISNUMBER(E1653), E1653*G1653, "")</f>
        <v/>
      </c>
      <c r="G1653" s="3">
        <f>IF(AND(ISNUMBER(I1653), H1653&gt;0), I1653/H1653, I1653)</f>
        <v>453.67</v>
      </c>
      <c r="H1653" s="3">
        <v>1</v>
      </c>
      <c r="I1653" s="3">
        <v>453.67</v>
      </c>
      <c r="J1653" s="3"/>
      <c r="K1653" s="3"/>
      <c r="L1653" s="3"/>
      <c r="M1653" s="3"/>
      <c r="N1653" s="3"/>
    </row>
    <row r="1654" spans="1:14" ht="15" x14ac:dyDescent="0.15">
      <c r="A1654" s="2" t="s">
        <v>14</v>
      </c>
      <c r="B1654" s="2" t="s">
        <v>421</v>
      </c>
      <c r="C1654" s="2" t="s">
        <v>1431</v>
      </c>
      <c r="D1654" s="2" t="s">
        <v>1478</v>
      </c>
      <c r="E1654" s="2"/>
      <c r="F1654" s="2" t="str">
        <f>IF(ISNUMBER(E1654), E1654*G1654, "")</f>
        <v/>
      </c>
      <c r="G1654" s="2">
        <f>IF(AND(ISNUMBER(I1654), H1654&gt;0), I1654/H1654, I1654)</f>
        <v>140.84</v>
      </c>
      <c r="H1654" s="2">
        <v>1</v>
      </c>
      <c r="I1654" s="2">
        <v>140.84</v>
      </c>
      <c r="J1654" s="2"/>
      <c r="K1654" s="2"/>
      <c r="L1654" s="2"/>
      <c r="M1654" s="2"/>
      <c r="N1654" s="2"/>
    </row>
    <row r="1655" spans="1:14" ht="15" x14ac:dyDescent="0.15">
      <c r="A1655" s="3" t="s">
        <v>14</v>
      </c>
      <c r="B1655" s="3" t="s">
        <v>421</v>
      </c>
      <c r="C1655" s="3" t="s">
        <v>1431</v>
      </c>
      <c r="D1655" s="3" t="s">
        <v>1479</v>
      </c>
      <c r="E1655" s="3"/>
      <c r="F1655" s="3" t="str">
        <f>IF(ISNUMBER(E1655), E1655*G1655, "")</f>
        <v/>
      </c>
      <c r="G1655" s="3">
        <f>IF(AND(ISNUMBER(I1655), H1655&gt;0), I1655/H1655, I1655)</f>
        <v>601.97</v>
      </c>
      <c r="H1655" s="3">
        <v>1</v>
      </c>
      <c r="I1655" s="3">
        <v>601.97</v>
      </c>
      <c r="J1655" s="3"/>
      <c r="K1655" s="3"/>
      <c r="L1655" s="3"/>
      <c r="M1655" s="3"/>
      <c r="N1655" s="3"/>
    </row>
    <row r="1656" spans="1:14" ht="15" x14ac:dyDescent="0.15">
      <c r="A1656" s="2" t="s">
        <v>14</v>
      </c>
      <c r="B1656" s="2" t="s">
        <v>421</v>
      </c>
      <c r="C1656" s="2" t="s">
        <v>1431</v>
      </c>
      <c r="D1656" s="2" t="s">
        <v>1480</v>
      </c>
      <c r="E1656" s="2"/>
      <c r="F1656" s="2" t="str">
        <f>IF(ISNUMBER(E1656), E1656*G1656, "")</f>
        <v/>
      </c>
      <c r="G1656" s="2">
        <f>IF(AND(ISNUMBER(I1656), H1656&gt;0), I1656/H1656, I1656)</f>
        <v>47.44</v>
      </c>
      <c r="H1656" s="2">
        <v>1</v>
      </c>
      <c r="I1656" s="2">
        <v>47.44</v>
      </c>
      <c r="J1656" s="2"/>
      <c r="K1656" s="2"/>
      <c r="L1656" s="2"/>
      <c r="M1656" s="2"/>
      <c r="N1656" s="2"/>
    </row>
    <row r="1657" spans="1:14" ht="15" x14ac:dyDescent="0.15">
      <c r="A1657" s="3" t="s">
        <v>14</v>
      </c>
      <c r="B1657" s="3" t="s">
        <v>421</v>
      </c>
      <c r="C1657" s="3" t="s">
        <v>1431</v>
      </c>
      <c r="D1657" s="3" t="s">
        <v>1481</v>
      </c>
      <c r="E1657" s="3"/>
      <c r="F1657" s="3" t="str">
        <f>IF(ISNUMBER(E1657), E1657*G1657, "")</f>
        <v/>
      </c>
      <c r="G1657" s="3">
        <f>IF(AND(ISNUMBER(I1657), H1657&gt;0), I1657/H1657, I1657)</f>
        <v>47.5</v>
      </c>
      <c r="H1657" s="3">
        <v>1</v>
      </c>
      <c r="I1657" s="3">
        <v>47.5</v>
      </c>
      <c r="J1657" s="3"/>
      <c r="K1657" s="3"/>
      <c r="L1657" s="3"/>
      <c r="M1657" s="3"/>
      <c r="N1657" s="3"/>
    </row>
    <row r="1658" spans="1:14" ht="15" x14ac:dyDescent="0.15">
      <c r="A1658" s="2" t="s">
        <v>14</v>
      </c>
      <c r="B1658" s="2" t="s">
        <v>421</v>
      </c>
      <c r="C1658" s="2" t="s">
        <v>1431</v>
      </c>
      <c r="D1658" s="2" t="s">
        <v>1482</v>
      </c>
      <c r="E1658" s="2"/>
      <c r="F1658" s="2" t="str">
        <f>IF(ISNUMBER(E1658), E1658*G1658, "")</f>
        <v/>
      </c>
      <c r="G1658" s="2">
        <f>IF(AND(ISNUMBER(I1658), H1658&gt;0), I1658/H1658, I1658)</f>
        <v>1109.28</v>
      </c>
      <c r="H1658" s="2">
        <v>1</v>
      </c>
      <c r="I1658" s="2">
        <v>1109.28</v>
      </c>
      <c r="J1658" s="2"/>
      <c r="K1658" s="2"/>
      <c r="L1658" s="2"/>
      <c r="M1658" s="2"/>
      <c r="N1658" s="2"/>
    </row>
    <row r="1659" spans="1:14" ht="15" x14ac:dyDescent="0.15">
      <c r="A1659" s="3" t="s">
        <v>14</v>
      </c>
      <c r="B1659" s="3" t="s">
        <v>421</v>
      </c>
      <c r="C1659" s="3" t="s">
        <v>1431</v>
      </c>
      <c r="D1659" s="3" t="s">
        <v>1483</v>
      </c>
      <c r="E1659" s="3"/>
      <c r="F1659" s="3" t="str">
        <f>IF(ISNUMBER(E1659), E1659*G1659, "")</f>
        <v/>
      </c>
      <c r="G1659" s="3">
        <f>IF(AND(ISNUMBER(I1659), H1659&gt;0), I1659/H1659, I1659)</f>
        <v>1105.51</v>
      </c>
      <c r="H1659" s="3">
        <v>1</v>
      </c>
      <c r="I1659" s="3">
        <v>1105.51</v>
      </c>
      <c r="J1659" s="3"/>
      <c r="K1659" s="3"/>
      <c r="L1659" s="3"/>
      <c r="M1659" s="3"/>
      <c r="N1659" s="3"/>
    </row>
    <row r="1660" spans="1:14" ht="15" x14ac:dyDescent="0.15">
      <c r="A1660" s="2" t="s">
        <v>14</v>
      </c>
      <c r="B1660" s="2" t="s">
        <v>421</v>
      </c>
      <c r="C1660" s="2" t="s">
        <v>1431</v>
      </c>
      <c r="D1660" s="2" t="s">
        <v>1484</v>
      </c>
      <c r="E1660" s="2"/>
      <c r="F1660" s="2" t="str">
        <f>IF(ISNUMBER(E1660), E1660*G1660, "")</f>
        <v/>
      </c>
      <c r="G1660" s="2">
        <f>IF(AND(ISNUMBER(I1660), H1660&gt;0), I1660/H1660, I1660)</f>
        <v>750.98</v>
      </c>
      <c r="H1660" s="2">
        <v>1</v>
      </c>
      <c r="I1660" s="2">
        <v>750.98</v>
      </c>
      <c r="J1660" s="2"/>
      <c r="K1660" s="2"/>
      <c r="L1660" s="2"/>
      <c r="M1660" s="2"/>
      <c r="N1660" s="2"/>
    </row>
    <row r="1661" spans="1:14" ht="15" x14ac:dyDescent="0.15">
      <c r="A1661" s="3" t="s">
        <v>14</v>
      </c>
      <c r="B1661" s="3" t="s">
        <v>421</v>
      </c>
      <c r="C1661" s="3" t="s">
        <v>1431</v>
      </c>
      <c r="D1661" s="3" t="s">
        <v>1485</v>
      </c>
      <c r="E1661" s="3"/>
      <c r="F1661" s="3" t="str">
        <f>IF(ISNUMBER(E1661), E1661*G1661, "")</f>
        <v/>
      </c>
      <c r="G1661" s="3">
        <f>IF(AND(ISNUMBER(I1661), H1661&gt;0), I1661/H1661, I1661)</f>
        <v>29.53</v>
      </c>
      <c r="H1661" s="3">
        <v>1</v>
      </c>
      <c r="I1661" s="3">
        <v>29.53</v>
      </c>
      <c r="J1661" s="3"/>
      <c r="K1661" s="3"/>
      <c r="L1661" s="3"/>
      <c r="M1661" s="3"/>
      <c r="N1661" s="3"/>
    </row>
    <row r="1662" spans="1:14" ht="15" x14ac:dyDescent="0.15">
      <c r="A1662" s="2" t="s">
        <v>14</v>
      </c>
      <c r="B1662" s="2" t="s">
        <v>421</v>
      </c>
      <c r="C1662" s="2" t="s">
        <v>1431</v>
      </c>
      <c r="D1662" s="2" t="s">
        <v>1486</v>
      </c>
      <c r="E1662" s="2"/>
      <c r="F1662" s="2" t="str">
        <f>IF(ISNUMBER(E1662), E1662*G1662, "")</f>
        <v/>
      </c>
      <c r="G1662" s="2">
        <f>IF(AND(ISNUMBER(I1662), H1662&gt;0), I1662/H1662, I1662)</f>
        <v>90.24</v>
      </c>
      <c r="H1662" s="2">
        <v>1</v>
      </c>
      <c r="I1662" s="2">
        <v>90.24</v>
      </c>
      <c r="J1662" s="2"/>
      <c r="K1662" s="2"/>
      <c r="L1662" s="2"/>
      <c r="M1662" s="2"/>
      <c r="N1662" s="2"/>
    </row>
    <row r="1663" spans="1:14" ht="15" x14ac:dyDescent="0.15">
      <c r="A1663" s="3" t="s">
        <v>14</v>
      </c>
      <c r="B1663" s="3" t="s">
        <v>421</v>
      </c>
      <c r="C1663" s="3" t="s">
        <v>1431</v>
      </c>
      <c r="D1663" s="3" t="s">
        <v>1487</v>
      </c>
      <c r="E1663" s="3"/>
      <c r="F1663" s="3" t="str">
        <f>IF(ISNUMBER(E1663), E1663*G1663, "")</f>
        <v/>
      </c>
      <c r="G1663" s="3">
        <f>IF(AND(ISNUMBER(I1663), H1663&gt;0), I1663/H1663, I1663)</f>
        <v>368.67</v>
      </c>
      <c r="H1663" s="3">
        <v>1</v>
      </c>
      <c r="I1663" s="3">
        <v>368.67</v>
      </c>
      <c r="J1663" s="3"/>
      <c r="K1663" s="3"/>
      <c r="L1663" s="3"/>
      <c r="M1663" s="3"/>
      <c r="N1663" s="3"/>
    </row>
    <row r="1664" spans="1:14" ht="15" x14ac:dyDescent="0.15">
      <c r="A1664" s="2" t="s">
        <v>14</v>
      </c>
      <c r="B1664" s="2" t="s">
        <v>421</v>
      </c>
      <c r="C1664" s="2" t="s">
        <v>1431</v>
      </c>
      <c r="D1664" s="2" t="s">
        <v>1488</v>
      </c>
      <c r="E1664" s="2"/>
      <c r="F1664" s="2" t="str">
        <f>IF(ISNUMBER(E1664), E1664*G1664, "")</f>
        <v/>
      </c>
      <c r="G1664" s="2">
        <f>IF(AND(ISNUMBER(I1664), H1664&gt;0), I1664/H1664, I1664)</f>
        <v>599.33000000000004</v>
      </c>
      <c r="H1664" s="2">
        <v>1</v>
      </c>
      <c r="I1664" s="2">
        <v>599.33000000000004</v>
      </c>
      <c r="J1664" s="2"/>
      <c r="K1664" s="2"/>
      <c r="L1664" s="2"/>
      <c r="M1664" s="2"/>
      <c r="N1664" s="2"/>
    </row>
    <row r="1665" spans="1:14" ht="15" x14ac:dyDescent="0.15">
      <c r="A1665" s="3" t="s">
        <v>14</v>
      </c>
      <c r="B1665" s="3" t="s">
        <v>421</v>
      </c>
      <c r="C1665" s="3" t="s">
        <v>1431</v>
      </c>
      <c r="D1665" s="3" t="s">
        <v>1489</v>
      </c>
      <c r="E1665" s="3"/>
      <c r="F1665" s="3" t="str">
        <f>IF(ISNUMBER(E1665), E1665*G1665, "")</f>
        <v/>
      </c>
      <c r="G1665" s="3">
        <f>IF(AND(ISNUMBER(I1665), H1665&gt;0), I1665/H1665, I1665)</f>
        <v>6.6611111111111114</v>
      </c>
      <c r="H1665" s="3">
        <v>9</v>
      </c>
      <c r="I1665" s="3">
        <v>59.95</v>
      </c>
      <c r="J1665" s="3"/>
      <c r="K1665" s="3"/>
      <c r="L1665" s="3"/>
      <c r="M1665" s="3"/>
      <c r="N1665" s="3"/>
    </row>
    <row r="1666" spans="1:14" ht="15" x14ac:dyDescent="0.15">
      <c r="A1666" s="2" t="s">
        <v>14</v>
      </c>
      <c r="B1666" s="2" t="s">
        <v>421</v>
      </c>
      <c r="C1666" s="2" t="s">
        <v>1431</v>
      </c>
      <c r="D1666" s="2" t="s">
        <v>1490</v>
      </c>
      <c r="E1666" s="2"/>
      <c r="F1666" s="2" t="str">
        <f>IF(ISNUMBER(E1666), E1666*G1666, "")</f>
        <v/>
      </c>
      <c r="G1666" s="2">
        <f>IF(AND(ISNUMBER(I1666), H1666&gt;0), I1666/H1666, I1666)</f>
        <v>65.180000000000007</v>
      </c>
      <c r="H1666" s="2">
        <v>1</v>
      </c>
      <c r="I1666" s="2">
        <v>65.180000000000007</v>
      </c>
      <c r="J1666" s="2"/>
      <c r="K1666" s="2"/>
      <c r="L1666" s="2"/>
      <c r="M1666" s="2"/>
      <c r="N1666" s="2"/>
    </row>
    <row r="1667" spans="1:14" ht="15" x14ac:dyDescent="0.15">
      <c r="A1667" s="3" t="s">
        <v>14</v>
      </c>
      <c r="B1667" s="3" t="s">
        <v>421</v>
      </c>
      <c r="C1667" s="3" t="s">
        <v>1431</v>
      </c>
      <c r="D1667" s="3" t="s">
        <v>1491</v>
      </c>
      <c r="E1667" s="3"/>
      <c r="F1667" s="3" t="str">
        <f>IF(ISNUMBER(E1667), E1667*G1667, "")</f>
        <v/>
      </c>
      <c r="G1667" s="3">
        <f>IF(AND(ISNUMBER(I1667), H1667&gt;0), I1667/H1667, I1667)</f>
        <v>120.26</v>
      </c>
      <c r="H1667" s="3">
        <v>1</v>
      </c>
      <c r="I1667" s="3">
        <v>120.26</v>
      </c>
      <c r="J1667" s="3"/>
      <c r="K1667" s="3"/>
      <c r="L1667" s="3"/>
      <c r="M1667" s="3"/>
      <c r="N1667" s="3"/>
    </row>
    <row r="1668" spans="1:14" ht="15" x14ac:dyDescent="0.15">
      <c r="A1668" s="2" t="s">
        <v>14</v>
      </c>
      <c r="B1668" s="2" t="s">
        <v>421</v>
      </c>
      <c r="C1668" s="2" t="s">
        <v>1431</v>
      </c>
      <c r="D1668" s="2" t="s">
        <v>1492</v>
      </c>
      <c r="E1668" s="2"/>
      <c r="F1668" s="2" t="str">
        <f>IF(ISNUMBER(E1668), E1668*G1668, "")</f>
        <v/>
      </c>
      <c r="G1668" s="2">
        <f>IF(AND(ISNUMBER(I1668), H1668&gt;0), I1668/H1668, I1668)</f>
        <v>39.854999999999997</v>
      </c>
      <c r="H1668" s="2">
        <v>2</v>
      </c>
      <c r="I1668" s="2">
        <v>79.709999999999994</v>
      </c>
      <c r="J1668" s="2"/>
      <c r="K1668" s="2"/>
      <c r="L1668" s="2"/>
      <c r="M1668" s="2"/>
      <c r="N1668" s="2"/>
    </row>
    <row r="1669" spans="1:14" ht="15" x14ac:dyDescent="0.15">
      <c r="A1669" s="3" t="s">
        <v>14</v>
      </c>
      <c r="B1669" s="3" t="s">
        <v>421</v>
      </c>
      <c r="C1669" s="3" t="s">
        <v>1431</v>
      </c>
      <c r="D1669" s="3" t="s">
        <v>1493</v>
      </c>
      <c r="E1669" s="3"/>
      <c r="F1669" s="3" t="str">
        <f>IF(ISNUMBER(E1669), E1669*G1669, "")</f>
        <v/>
      </c>
      <c r="G1669" s="3">
        <f>IF(AND(ISNUMBER(I1669), H1669&gt;0), I1669/H1669, I1669)</f>
        <v>74.069999999999993</v>
      </c>
      <c r="H1669" s="3">
        <v>1</v>
      </c>
      <c r="I1669" s="3">
        <v>74.069999999999993</v>
      </c>
      <c r="J1669" s="3"/>
      <c r="K1669" s="3"/>
      <c r="L1669" s="3"/>
      <c r="M1669" s="3"/>
      <c r="N1669" s="3"/>
    </row>
    <row r="1670" spans="1:14" ht="15" x14ac:dyDescent="0.15">
      <c r="A1670" s="2" t="s">
        <v>14</v>
      </c>
      <c r="B1670" s="2" t="s">
        <v>421</v>
      </c>
      <c r="C1670" s="2" t="s">
        <v>1431</v>
      </c>
      <c r="D1670" s="2" t="s">
        <v>1494</v>
      </c>
      <c r="E1670" s="2"/>
      <c r="F1670" s="2" t="str">
        <f>IF(ISNUMBER(E1670), E1670*G1670, "")</f>
        <v/>
      </c>
      <c r="G1670" s="2">
        <f>IF(AND(ISNUMBER(I1670), H1670&gt;0), I1670/H1670, I1670)</f>
        <v>50.63</v>
      </c>
      <c r="H1670" s="2">
        <v>1</v>
      </c>
      <c r="I1670" s="2">
        <v>50.63</v>
      </c>
      <c r="J1670" s="2"/>
      <c r="K1670" s="2"/>
      <c r="L1670" s="2"/>
      <c r="M1670" s="2"/>
      <c r="N1670" s="2"/>
    </row>
    <row r="1671" spans="1:14" ht="15" x14ac:dyDescent="0.15">
      <c r="A1671" s="3" t="s">
        <v>14</v>
      </c>
      <c r="B1671" s="3" t="s">
        <v>421</v>
      </c>
      <c r="C1671" s="3" t="s">
        <v>1431</v>
      </c>
      <c r="D1671" s="3" t="s">
        <v>1495</v>
      </c>
      <c r="E1671" s="3"/>
      <c r="F1671" s="3" t="str">
        <f>IF(ISNUMBER(E1671), E1671*G1671, "")</f>
        <v/>
      </c>
      <c r="G1671" s="3">
        <f>IF(AND(ISNUMBER(I1671), H1671&gt;0), I1671/H1671, I1671)</f>
        <v>148.27000000000001</v>
      </c>
      <c r="H1671" s="3">
        <v>1</v>
      </c>
      <c r="I1671" s="3">
        <v>148.27000000000001</v>
      </c>
      <c r="J1671" s="3"/>
      <c r="K1671" s="3"/>
      <c r="L1671" s="3"/>
      <c r="M1671" s="3"/>
      <c r="N1671" s="3"/>
    </row>
    <row r="1672" spans="1:14" ht="15" x14ac:dyDescent="0.15">
      <c r="A1672" s="2" t="s">
        <v>14</v>
      </c>
      <c r="B1672" s="2" t="s">
        <v>421</v>
      </c>
      <c r="C1672" s="2" t="s">
        <v>1431</v>
      </c>
      <c r="D1672" s="2" t="s">
        <v>1496</v>
      </c>
      <c r="E1672" s="2"/>
      <c r="F1672" s="2" t="str">
        <f>IF(ISNUMBER(E1672), E1672*G1672, "")</f>
        <v/>
      </c>
      <c r="G1672" s="2">
        <f>IF(AND(ISNUMBER(I1672), H1672&gt;0), I1672/H1672, I1672)</f>
        <v>158.41999999999999</v>
      </c>
      <c r="H1672" s="2">
        <v>1</v>
      </c>
      <c r="I1672" s="2">
        <v>158.41999999999999</v>
      </c>
      <c r="J1672" s="2"/>
      <c r="K1672" s="2"/>
      <c r="L1672" s="2"/>
      <c r="M1672" s="2"/>
      <c r="N1672" s="2"/>
    </row>
    <row r="1673" spans="1:14" ht="15" x14ac:dyDescent="0.15">
      <c r="A1673" s="3" t="s">
        <v>14</v>
      </c>
      <c r="B1673" s="3" t="s">
        <v>421</v>
      </c>
      <c r="C1673" s="3" t="s">
        <v>1431</v>
      </c>
      <c r="D1673" s="3" t="s">
        <v>1497</v>
      </c>
      <c r="E1673" s="3"/>
      <c r="F1673" s="3" t="str">
        <f>IF(ISNUMBER(E1673), E1673*G1673, "")</f>
        <v/>
      </c>
      <c r="G1673" s="3">
        <f>IF(AND(ISNUMBER(I1673), H1673&gt;0), I1673/H1673, I1673)</f>
        <v>378.38</v>
      </c>
      <c r="H1673" s="3">
        <v>1</v>
      </c>
      <c r="I1673" s="3">
        <v>378.38</v>
      </c>
      <c r="J1673" s="3"/>
      <c r="K1673" s="3"/>
      <c r="L1673" s="3"/>
      <c r="M1673" s="3"/>
      <c r="N1673" s="3"/>
    </row>
    <row r="1674" spans="1:14" ht="15" x14ac:dyDescent="0.15">
      <c r="A1674" s="2" t="s">
        <v>14</v>
      </c>
      <c r="B1674" s="2" t="s">
        <v>421</v>
      </c>
      <c r="C1674" s="2" t="s">
        <v>1431</v>
      </c>
      <c r="D1674" s="2" t="s">
        <v>1498</v>
      </c>
      <c r="E1674" s="2"/>
      <c r="F1674" s="2" t="str">
        <f>IF(ISNUMBER(E1674), E1674*G1674, "")</f>
        <v/>
      </c>
      <c r="G1674" s="2">
        <f>IF(AND(ISNUMBER(I1674), H1674&gt;0), I1674/H1674, I1674)</f>
        <v>43.08</v>
      </c>
      <c r="H1674" s="2">
        <v>1</v>
      </c>
      <c r="I1674" s="2">
        <v>43.08</v>
      </c>
      <c r="J1674" s="2"/>
      <c r="K1674" s="2"/>
      <c r="L1674" s="2"/>
      <c r="M1674" s="2"/>
      <c r="N1674" s="2"/>
    </row>
    <row r="1675" spans="1:14" ht="15" x14ac:dyDescent="0.15">
      <c r="A1675" s="3" t="s">
        <v>14</v>
      </c>
      <c r="B1675" s="3" t="s">
        <v>421</v>
      </c>
      <c r="C1675" s="3" t="s">
        <v>1431</v>
      </c>
      <c r="D1675" s="3" t="s">
        <v>1499</v>
      </c>
      <c r="E1675" s="3"/>
      <c r="F1675" s="3" t="str">
        <f>IF(ISNUMBER(E1675), E1675*G1675, "")</f>
        <v/>
      </c>
      <c r="G1675" s="3">
        <f>IF(AND(ISNUMBER(I1675), H1675&gt;0), I1675/H1675, I1675)</f>
        <v>41.19</v>
      </c>
      <c r="H1675" s="3">
        <v>1</v>
      </c>
      <c r="I1675" s="3">
        <v>41.19</v>
      </c>
      <c r="J1675" s="3"/>
      <c r="K1675" s="3"/>
      <c r="L1675" s="3"/>
      <c r="M1675" s="3"/>
      <c r="N1675" s="3"/>
    </row>
    <row r="1676" spans="1:14" ht="15" x14ac:dyDescent="0.15">
      <c r="A1676" s="2" t="s">
        <v>14</v>
      </c>
      <c r="B1676" s="2" t="s">
        <v>421</v>
      </c>
      <c r="C1676" s="2" t="s">
        <v>1431</v>
      </c>
      <c r="D1676" s="2" t="s">
        <v>1500</v>
      </c>
      <c r="E1676" s="2"/>
      <c r="F1676" s="2" t="str">
        <f>IF(ISNUMBER(E1676), E1676*G1676, "")</f>
        <v/>
      </c>
      <c r="G1676" s="2">
        <f>IF(AND(ISNUMBER(I1676), H1676&gt;0), I1676/H1676, I1676)</f>
        <v>40.79</v>
      </c>
      <c r="H1676" s="2">
        <v>1</v>
      </c>
      <c r="I1676" s="2">
        <v>40.79</v>
      </c>
      <c r="J1676" s="2"/>
      <c r="K1676" s="2"/>
      <c r="L1676" s="2"/>
      <c r="M1676" s="2"/>
      <c r="N1676" s="2"/>
    </row>
    <row r="1677" spans="1:14" ht="15" x14ac:dyDescent="0.15">
      <c r="A1677" s="3" t="s">
        <v>14</v>
      </c>
      <c r="B1677" s="3" t="s">
        <v>421</v>
      </c>
      <c r="C1677" s="3" t="s">
        <v>1431</v>
      </c>
      <c r="D1677" s="3" t="s">
        <v>1501</v>
      </c>
      <c r="E1677" s="3"/>
      <c r="F1677" s="3" t="str">
        <f>IF(ISNUMBER(E1677), E1677*G1677, "")</f>
        <v/>
      </c>
      <c r="G1677" s="3">
        <f>IF(AND(ISNUMBER(I1677), H1677&gt;0), I1677/H1677, I1677)</f>
        <v>348.68</v>
      </c>
      <c r="H1677" s="3">
        <v>1</v>
      </c>
      <c r="I1677" s="3">
        <v>348.68</v>
      </c>
      <c r="J1677" s="3"/>
      <c r="K1677" s="3"/>
      <c r="L1677" s="3"/>
      <c r="M1677" s="3"/>
      <c r="N1677" s="3"/>
    </row>
    <row r="1678" spans="1:14" ht="15" x14ac:dyDescent="0.15">
      <c r="A1678" s="2" t="s">
        <v>14</v>
      </c>
      <c r="B1678" s="2" t="s">
        <v>421</v>
      </c>
      <c r="C1678" s="2" t="s">
        <v>1431</v>
      </c>
      <c r="D1678" s="2" t="s">
        <v>1502</v>
      </c>
      <c r="E1678" s="2"/>
      <c r="F1678" s="2" t="str">
        <f>IF(ISNUMBER(E1678), E1678*G1678, "")</f>
        <v/>
      </c>
      <c r="G1678" s="2">
        <f>IF(AND(ISNUMBER(I1678), H1678&gt;0), I1678/H1678, I1678)</f>
        <v>85.71</v>
      </c>
      <c r="H1678" s="2">
        <v>1</v>
      </c>
      <c r="I1678" s="2">
        <v>85.71</v>
      </c>
      <c r="J1678" s="2"/>
      <c r="K1678" s="2"/>
      <c r="L1678" s="2"/>
      <c r="M1678" s="2"/>
      <c r="N1678" s="2"/>
    </row>
    <row r="1679" spans="1:14" ht="15" x14ac:dyDescent="0.15">
      <c r="A1679" s="3" t="s">
        <v>14</v>
      </c>
      <c r="B1679" s="3" t="s">
        <v>421</v>
      </c>
      <c r="C1679" s="3" t="s">
        <v>1431</v>
      </c>
      <c r="D1679" s="3" t="s">
        <v>1503</v>
      </c>
      <c r="E1679" s="3"/>
      <c r="F1679" s="3" t="str">
        <f>IF(ISNUMBER(E1679), E1679*G1679, "")</f>
        <v/>
      </c>
      <c r="G1679" s="3">
        <f>IF(AND(ISNUMBER(I1679), H1679&gt;0), I1679/H1679, I1679)</f>
        <v>21.91</v>
      </c>
      <c r="H1679" s="3">
        <v>1</v>
      </c>
      <c r="I1679" s="3">
        <v>21.91</v>
      </c>
      <c r="J1679" s="3"/>
      <c r="K1679" s="3"/>
      <c r="L1679" s="3"/>
      <c r="M1679" s="3"/>
      <c r="N1679" s="3"/>
    </row>
    <row r="1680" spans="1:14" ht="15" x14ac:dyDescent="0.15">
      <c r="A1680" s="2" t="s">
        <v>14</v>
      </c>
      <c r="B1680" s="2" t="s">
        <v>421</v>
      </c>
      <c r="C1680" s="2" t="s">
        <v>1431</v>
      </c>
      <c r="D1680" s="2" t="s">
        <v>1504</v>
      </c>
      <c r="E1680" s="2"/>
      <c r="F1680" s="2" t="str">
        <f>IF(ISNUMBER(E1680), E1680*G1680, "")</f>
        <v/>
      </c>
      <c r="G1680" s="2">
        <f>IF(AND(ISNUMBER(I1680), H1680&gt;0), I1680/H1680, I1680)</f>
        <v>25.13</v>
      </c>
      <c r="H1680" s="2">
        <v>1</v>
      </c>
      <c r="I1680" s="2">
        <v>25.13</v>
      </c>
      <c r="J1680" s="2"/>
      <c r="K1680" s="2"/>
      <c r="L1680" s="2"/>
      <c r="M1680" s="2"/>
      <c r="N1680" s="2"/>
    </row>
    <row r="1681" spans="1:14" ht="15" x14ac:dyDescent="0.15">
      <c r="A1681" s="3" t="s">
        <v>14</v>
      </c>
      <c r="B1681" s="3" t="s">
        <v>421</v>
      </c>
      <c r="C1681" s="3" t="s">
        <v>1431</v>
      </c>
      <c r="D1681" s="3" t="s">
        <v>1505</v>
      </c>
      <c r="E1681" s="3"/>
      <c r="F1681" s="3" t="str">
        <f>IF(ISNUMBER(E1681), E1681*G1681, "")</f>
        <v/>
      </c>
      <c r="G1681" s="3">
        <f>IF(AND(ISNUMBER(I1681), H1681&gt;0), I1681/H1681, I1681)</f>
        <v>33.1</v>
      </c>
      <c r="H1681" s="3">
        <v>1</v>
      </c>
      <c r="I1681" s="3">
        <v>33.1</v>
      </c>
      <c r="J1681" s="3"/>
      <c r="K1681" s="3"/>
      <c r="L1681" s="3"/>
      <c r="M1681" s="3"/>
      <c r="N1681" s="3"/>
    </row>
    <row r="1682" spans="1:14" ht="15" x14ac:dyDescent="0.15">
      <c r="A1682" s="2" t="s">
        <v>14</v>
      </c>
      <c r="B1682" s="2" t="s">
        <v>421</v>
      </c>
      <c r="C1682" s="2" t="s">
        <v>1431</v>
      </c>
      <c r="D1682" s="2" t="s">
        <v>1506</v>
      </c>
      <c r="E1682" s="2"/>
      <c r="F1682" s="2" t="str">
        <f>IF(ISNUMBER(E1682), E1682*G1682, "")</f>
        <v/>
      </c>
      <c r="G1682" s="2">
        <f>IF(AND(ISNUMBER(I1682), H1682&gt;0), I1682/H1682, I1682)</f>
        <v>17.420000000000002</v>
      </c>
      <c r="H1682" s="2">
        <v>1</v>
      </c>
      <c r="I1682" s="2">
        <v>17.420000000000002</v>
      </c>
      <c r="J1682" s="2"/>
      <c r="K1682" s="2"/>
      <c r="L1682" s="2"/>
      <c r="M1682" s="2"/>
      <c r="N1682" s="2"/>
    </row>
    <row r="1683" spans="1:14" ht="15" x14ac:dyDescent="0.15">
      <c r="A1683" s="3" t="s">
        <v>14</v>
      </c>
      <c r="B1683" s="3" t="s">
        <v>421</v>
      </c>
      <c r="C1683" s="3" t="s">
        <v>1431</v>
      </c>
      <c r="D1683" s="3" t="s">
        <v>1507</v>
      </c>
      <c r="E1683" s="3"/>
      <c r="F1683" s="3" t="str">
        <f>IF(ISNUMBER(E1683), E1683*G1683, "")</f>
        <v/>
      </c>
      <c r="G1683" s="3">
        <f>IF(AND(ISNUMBER(I1683), H1683&gt;0), I1683/H1683, I1683)</f>
        <v>86.74</v>
      </c>
      <c r="H1683" s="3">
        <v>1</v>
      </c>
      <c r="I1683" s="3">
        <v>86.74</v>
      </c>
      <c r="J1683" s="3"/>
      <c r="K1683" s="3"/>
      <c r="L1683" s="3"/>
      <c r="M1683" s="3"/>
      <c r="N1683" s="3"/>
    </row>
    <row r="1684" spans="1:14" ht="15" x14ac:dyDescent="0.15">
      <c r="A1684" s="2" t="s">
        <v>14</v>
      </c>
      <c r="B1684" s="2" t="s">
        <v>421</v>
      </c>
      <c r="C1684" s="2" t="s">
        <v>1431</v>
      </c>
      <c r="D1684" s="2" t="s">
        <v>1508</v>
      </c>
      <c r="E1684" s="2"/>
      <c r="F1684" s="2" t="str">
        <f>IF(ISNUMBER(E1684), E1684*G1684, "")</f>
        <v/>
      </c>
      <c r="G1684" s="2">
        <f>IF(AND(ISNUMBER(I1684), H1684&gt;0), I1684/H1684, I1684)</f>
        <v>65.84</v>
      </c>
      <c r="H1684" s="2">
        <v>1</v>
      </c>
      <c r="I1684" s="2">
        <v>65.84</v>
      </c>
      <c r="J1684" s="2"/>
      <c r="K1684" s="2"/>
      <c r="L1684" s="2"/>
      <c r="M1684" s="2"/>
      <c r="N1684" s="2"/>
    </row>
    <row r="1685" spans="1:14" ht="15" x14ac:dyDescent="0.15">
      <c r="A1685" s="3" t="s">
        <v>14</v>
      </c>
      <c r="B1685" s="3" t="s">
        <v>421</v>
      </c>
      <c r="C1685" s="3" t="s">
        <v>1431</v>
      </c>
      <c r="D1685" s="3" t="s">
        <v>1509</v>
      </c>
      <c r="E1685" s="3"/>
      <c r="F1685" s="3" t="str">
        <f>IF(ISNUMBER(E1685), E1685*G1685, "")</f>
        <v/>
      </c>
      <c r="G1685" s="3">
        <f>IF(AND(ISNUMBER(I1685), H1685&gt;0), I1685/H1685, I1685)</f>
        <v>35.85</v>
      </c>
      <c r="H1685" s="3">
        <v>1</v>
      </c>
      <c r="I1685" s="3">
        <v>35.85</v>
      </c>
      <c r="J1685" s="3"/>
      <c r="K1685" s="3"/>
      <c r="L1685" s="3"/>
      <c r="M1685" s="3"/>
      <c r="N1685" s="3"/>
    </row>
    <row r="1686" spans="1:14" ht="15" x14ac:dyDescent="0.15">
      <c r="A1686" s="2" t="s">
        <v>14</v>
      </c>
      <c r="B1686" s="2" t="s">
        <v>421</v>
      </c>
      <c r="C1686" s="2" t="s">
        <v>1431</v>
      </c>
      <c r="D1686" s="2" t="s">
        <v>1510</v>
      </c>
      <c r="E1686" s="2"/>
      <c r="F1686" s="2" t="str">
        <f>IF(ISNUMBER(E1686), E1686*G1686, "")</f>
        <v/>
      </c>
      <c r="G1686" s="2">
        <f>IF(AND(ISNUMBER(I1686), H1686&gt;0), I1686/H1686, I1686)</f>
        <v>42.38</v>
      </c>
      <c r="H1686" s="2">
        <v>1</v>
      </c>
      <c r="I1686" s="2">
        <v>42.38</v>
      </c>
      <c r="J1686" s="2"/>
      <c r="K1686" s="2"/>
      <c r="L1686" s="2"/>
      <c r="M1686" s="2"/>
      <c r="N1686" s="2"/>
    </row>
    <row r="1687" spans="1:14" ht="15" x14ac:dyDescent="0.15">
      <c r="A1687" s="3" t="s">
        <v>14</v>
      </c>
      <c r="B1687" s="3" t="s">
        <v>421</v>
      </c>
      <c r="C1687" s="3" t="s">
        <v>1431</v>
      </c>
      <c r="D1687" s="3" t="s">
        <v>1511</v>
      </c>
      <c r="E1687" s="3"/>
      <c r="F1687" s="3" t="str">
        <f>IF(ISNUMBER(E1687), E1687*G1687, "")</f>
        <v/>
      </c>
      <c r="G1687" s="3">
        <f>IF(AND(ISNUMBER(I1687), H1687&gt;0), I1687/H1687, I1687)</f>
        <v>221.73</v>
      </c>
      <c r="H1687" s="3">
        <v>1</v>
      </c>
      <c r="I1687" s="3">
        <v>221.73</v>
      </c>
      <c r="J1687" s="3"/>
      <c r="K1687" s="3"/>
      <c r="L1687" s="3"/>
      <c r="M1687" s="3"/>
      <c r="N1687" s="3"/>
    </row>
    <row r="1688" spans="1:14" ht="15" x14ac:dyDescent="0.15">
      <c r="A1688" s="2" t="s">
        <v>14</v>
      </c>
      <c r="B1688" s="2" t="s">
        <v>421</v>
      </c>
      <c r="C1688" s="2" t="s">
        <v>1431</v>
      </c>
      <c r="D1688" s="2" t="s">
        <v>1512</v>
      </c>
      <c r="E1688" s="2"/>
      <c r="F1688" s="2" t="str">
        <f>IF(ISNUMBER(E1688), E1688*G1688, "")</f>
        <v/>
      </c>
      <c r="G1688" s="2">
        <f>IF(AND(ISNUMBER(I1688), H1688&gt;0), I1688/H1688, I1688)</f>
        <v>38.56</v>
      </c>
      <c r="H1688" s="2">
        <v>1</v>
      </c>
      <c r="I1688" s="2">
        <v>38.56</v>
      </c>
      <c r="J1688" s="2"/>
      <c r="K1688" s="2"/>
      <c r="L1688" s="2"/>
      <c r="M1688" s="2"/>
      <c r="N1688" s="2"/>
    </row>
    <row r="1689" spans="1:14" ht="15" x14ac:dyDescent="0.15">
      <c r="A1689" s="3" t="s">
        <v>14</v>
      </c>
      <c r="B1689" s="3" t="s">
        <v>421</v>
      </c>
      <c r="C1689" s="3" t="s">
        <v>1431</v>
      </c>
      <c r="D1689" s="3" t="s">
        <v>1513</v>
      </c>
      <c r="E1689" s="3"/>
      <c r="F1689" s="3" t="str">
        <f>IF(ISNUMBER(E1689), E1689*G1689, "")</f>
        <v/>
      </c>
      <c r="G1689" s="3">
        <f>IF(AND(ISNUMBER(I1689), H1689&gt;0), I1689/H1689, I1689)</f>
        <v>30.97</v>
      </c>
      <c r="H1689" s="3">
        <v>1</v>
      </c>
      <c r="I1689" s="3">
        <v>30.97</v>
      </c>
      <c r="J1689" s="3"/>
      <c r="K1689" s="3"/>
      <c r="L1689" s="3"/>
      <c r="M1689" s="3"/>
      <c r="N1689" s="3"/>
    </row>
    <row r="1690" spans="1:14" ht="15" x14ac:dyDescent="0.15">
      <c r="A1690" s="2" t="s">
        <v>14</v>
      </c>
      <c r="B1690" s="2" t="s">
        <v>421</v>
      </c>
      <c r="C1690" s="2" t="s">
        <v>1431</v>
      </c>
      <c r="D1690" s="2" t="s">
        <v>1514</v>
      </c>
      <c r="E1690" s="2"/>
      <c r="F1690" s="2" t="str">
        <f>IF(ISNUMBER(E1690), E1690*G1690, "")</f>
        <v/>
      </c>
      <c r="G1690" s="2">
        <f>IF(AND(ISNUMBER(I1690), H1690&gt;0), I1690/H1690, I1690)</f>
        <v>29.93</v>
      </c>
      <c r="H1690" s="2">
        <v>1</v>
      </c>
      <c r="I1690" s="2">
        <v>29.93</v>
      </c>
      <c r="J1690" s="2"/>
      <c r="K1690" s="2"/>
      <c r="L1690" s="2"/>
      <c r="M1690" s="2"/>
      <c r="N1690" s="2"/>
    </row>
    <row r="1691" spans="1:14" ht="15" x14ac:dyDescent="0.15">
      <c r="A1691" s="3" t="s">
        <v>14</v>
      </c>
      <c r="B1691" s="3" t="s">
        <v>421</v>
      </c>
      <c r="C1691" s="3" t="s">
        <v>1431</v>
      </c>
      <c r="D1691" s="3" t="s">
        <v>1515</v>
      </c>
      <c r="E1691" s="3"/>
      <c r="F1691" s="3" t="str">
        <f>IF(ISNUMBER(E1691), E1691*G1691, "")</f>
        <v/>
      </c>
      <c r="G1691" s="3">
        <f>IF(AND(ISNUMBER(I1691), H1691&gt;0), I1691/H1691, I1691)</f>
        <v>59.58</v>
      </c>
      <c r="H1691" s="3">
        <v>1</v>
      </c>
      <c r="I1691" s="3">
        <v>59.58</v>
      </c>
      <c r="J1691" s="3"/>
      <c r="K1691" s="3"/>
      <c r="L1691" s="3"/>
      <c r="M1691" s="3"/>
      <c r="N1691" s="3"/>
    </row>
    <row r="1692" spans="1:14" ht="15" x14ac:dyDescent="0.15">
      <c r="A1692" s="2" t="s">
        <v>14</v>
      </c>
      <c r="B1692" s="2" t="s">
        <v>421</v>
      </c>
      <c r="C1692" s="2" t="s">
        <v>1431</v>
      </c>
      <c r="D1692" s="2" t="s">
        <v>1516</v>
      </c>
      <c r="E1692" s="2"/>
      <c r="F1692" s="2" t="str">
        <f>IF(ISNUMBER(E1692), E1692*G1692, "")</f>
        <v/>
      </c>
      <c r="G1692" s="2">
        <f>IF(AND(ISNUMBER(I1692), H1692&gt;0), I1692/H1692, I1692)</f>
        <v>318.97000000000003</v>
      </c>
      <c r="H1692" s="2">
        <v>1</v>
      </c>
      <c r="I1692" s="2">
        <v>318.97000000000003</v>
      </c>
      <c r="J1692" s="2"/>
      <c r="K1692" s="2"/>
      <c r="L1692" s="2"/>
      <c r="M1692" s="2"/>
      <c r="N1692" s="2"/>
    </row>
    <row r="1693" spans="1:14" ht="15" x14ac:dyDescent="0.15">
      <c r="A1693" s="3" t="s">
        <v>14</v>
      </c>
      <c r="B1693" s="3" t="s">
        <v>421</v>
      </c>
      <c r="C1693" s="3" t="s">
        <v>1431</v>
      </c>
      <c r="D1693" s="3" t="s">
        <v>1517</v>
      </c>
      <c r="E1693" s="3"/>
      <c r="F1693" s="3" t="str">
        <f>IF(ISNUMBER(E1693), E1693*G1693, "")</f>
        <v/>
      </c>
      <c r="G1693" s="3">
        <f>IF(AND(ISNUMBER(I1693), H1693&gt;0), I1693/H1693, I1693)</f>
        <v>51.77</v>
      </c>
      <c r="H1693" s="3">
        <v>1</v>
      </c>
      <c r="I1693" s="3">
        <v>51.77</v>
      </c>
      <c r="J1693" s="3"/>
      <c r="K1693" s="3"/>
      <c r="L1693" s="3"/>
      <c r="M1693" s="3"/>
      <c r="N1693" s="3"/>
    </row>
    <row r="1694" spans="1:14" ht="15" x14ac:dyDescent="0.15">
      <c r="A1694" s="2" t="s">
        <v>14</v>
      </c>
      <c r="B1694" s="2" t="s">
        <v>421</v>
      </c>
      <c r="C1694" s="2" t="s">
        <v>1431</v>
      </c>
      <c r="D1694" s="2" t="s">
        <v>1518</v>
      </c>
      <c r="E1694" s="2"/>
      <c r="F1694" s="2" t="str">
        <f>IF(ISNUMBER(E1694), E1694*G1694, "")</f>
        <v/>
      </c>
      <c r="G1694" s="2">
        <f>IF(AND(ISNUMBER(I1694), H1694&gt;0), I1694/H1694, I1694)</f>
        <v>1059.06</v>
      </c>
      <c r="H1694" s="2">
        <v>1</v>
      </c>
      <c r="I1694" s="2">
        <v>1059.06</v>
      </c>
      <c r="J1694" s="2"/>
      <c r="K1694" s="2"/>
      <c r="L1694" s="2"/>
      <c r="M1694" s="2"/>
      <c r="N1694" s="2"/>
    </row>
    <row r="1695" spans="1:14" ht="15" x14ac:dyDescent="0.15">
      <c r="A1695" s="3" t="s">
        <v>14</v>
      </c>
      <c r="B1695" s="3" t="s">
        <v>421</v>
      </c>
      <c r="C1695" s="3" t="s">
        <v>1431</v>
      </c>
      <c r="D1695" s="3" t="s">
        <v>1519</v>
      </c>
      <c r="E1695" s="3"/>
      <c r="F1695" s="3" t="str">
        <f>IF(ISNUMBER(E1695), E1695*G1695, "")</f>
        <v/>
      </c>
      <c r="G1695" s="3">
        <f>IF(AND(ISNUMBER(I1695), H1695&gt;0), I1695/H1695, I1695)</f>
        <v>1138.33</v>
      </c>
      <c r="H1695" s="3">
        <v>1</v>
      </c>
      <c r="I1695" s="3">
        <v>1138.33</v>
      </c>
      <c r="J1695" s="3"/>
      <c r="K1695" s="3"/>
      <c r="L1695" s="3"/>
      <c r="M1695" s="3"/>
      <c r="N1695" s="3"/>
    </row>
    <row r="1696" spans="1:14" ht="15" x14ac:dyDescent="0.15">
      <c r="A1696" s="2" t="s">
        <v>14</v>
      </c>
      <c r="B1696" s="2" t="s">
        <v>421</v>
      </c>
      <c r="C1696" s="2" t="s">
        <v>1431</v>
      </c>
      <c r="D1696" s="2" t="s">
        <v>1520</v>
      </c>
      <c r="E1696" s="2"/>
      <c r="F1696" s="2" t="str">
        <f>IF(ISNUMBER(E1696), E1696*G1696, "")</f>
        <v/>
      </c>
      <c r="G1696" s="2">
        <f>IF(AND(ISNUMBER(I1696), H1696&gt;0), I1696/H1696, I1696)</f>
        <v>857.85</v>
      </c>
      <c r="H1696" s="2">
        <v>1</v>
      </c>
      <c r="I1696" s="2">
        <v>857.85</v>
      </c>
      <c r="J1696" s="2"/>
      <c r="K1696" s="2"/>
      <c r="L1696" s="2"/>
      <c r="M1696" s="2"/>
      <c r="N1696" s="2"/>
    </row>
    <row r="1697" spans="1:14" ht="15" x14ac:dyDescent="0.15">
      <c r="A1697" s="3" t="s">
        <v>14</v>
      </c>
      <c r="B1697" s="3" t="s">
        <v>421</v>
      </c>
      <c r="C1697" s="3" t="s">
        <v>1431</v>
      </c>
      <c r="D1697" s="3" t="s">
        <v>1521</v>
      </c>
      <c r="E1697" s="3"/>
      <c r="F1697" s="3" t="str">
        <f>IF(ISNUMBER(E1697), E1697*G1697, "")</f>
        <v/>
      </c>
      <c r="G1697" s="3">
        <f>IF(AND(ISNUMBER(I1697), H1697&gt;0), I1697/H1697, I1697)</f>
        <v>1192.6199999999999</v>
      </c>
      <c r="H1697" s="3">
        <v>1</v>
      </c>
      <c r="I1697" s="3">
        <v>1192.6199999999999</v>
      </c>
      <c r="J1697" s="3"/>
      <c r="K1697" s="3"/>
      <c r="L1697" s="3"/>
      <c r="M1697" s="3"/>
      <c r="N1697" s="3"/>
    </row>
    <row r="1698" spans="1:14" ht="15" x14ac:dyDescent="0.15">
      <c r="A1698" s="2" t="s">
        <v>14</v>
      </c>
      <c r="B1698" s="2" t="s">
        <v>421</v>
      </c>
      <c r="C1698" s="2" t="s">
        <v>1431</v>
      </c>
      <c r="D1698" s="2" t="s">
        <v>1522</v>
      </c>
      <c r="E1698" s="2"/>
      <c r="F1698" s="2" t="str">
        <f>IF(ISNUMBER(E1698), E1698*G1698, "")</f>
        <v/>
      </c>
      <c r="G1698" s="2">
        <f>IF(AND(ISNUMBER(I1698), H1698&gt;0), I1698/H1698, I1698)</f>
        <v>495.22</v>
      </c>
      <c r="H1698" s="2">
        <v>1</v>
      </c>
      <c r="I1698" s="2">
        <v>495.22</v>
      </c>
      <c r="J1698" s="2"/>
      <c r="K1698" s="2"/>
      <c r="L1698" s="2"/>
      <c r="M1698" s="2"/>
      <c r="N1698" s="2"/>
    </row>
    <row r="1699" spans="1:14" ht="15" x14ac:dyDescent="0.15">
      <c r="A1699" s="3" t="s">
        <v>14</v>
      </c>
      <c r="B1699" s="3" t="s">
        <v>421</v>
      </c>
      <c r="C1699" s="3" t="s">
        <v>1431</v>
      </c>
      <c r="D1699" s="3" t="s">
        <v>1523</v>
      </c>
      <c r="E1699" s="3"/>
      <c r="F1699" s="3" t="str">
        <f>IF(ISNUMBER(E1699), E1699*G1699, "")</f>
        <v/>
      </c>
      <c r="G1699" s="3">
        <f>IF(AND(ISNUMBER(I1699), H1699&gt;0), I1699/H1699, I1699)</f>
        <v>601.89</v>
      </c>
      <c r="H1699" s="3">
        <v>1</v>
      </c>
      <c r="I1699" s="3">
        <v>601.89</v>
      </c>
      <c r="J1699" s="3"/>
      <c r="K1699" s="3"/>
      <c r="L1699" s="3"/>
      <c r="M1699" s="3"/>
      <c r="N1699" s="3"/>
    </row>
    <row r="1700" spans="1:14" ht="15" x14ac:dyDescent="0.15">
      <c r="A1700" s="2" t="s">
        <v>14</v>
      </c>
      <c r="B1700" s="2" t="s">
        <v>421</v>
      </c>
      <c r="C1700" s="2" t="s">
        <v>1431</v>
      </c>
      <c r="D1700" s="2" t="s">
        <v>1524</v>
      </c>
      <c r="E1700" s="2"/>
      <c r="F1700" s="2" t="str">
        <f>IF(ISNUMBER(E1700), E1700*G1700, "")</f>
        <v/>
      </c>
      <c r="G1700" s="2">
        <f>IF(AND(ISNUMBER(I1700), H1700&gt;0), I1700/H1700, I1700)</f>
        <v>776.15</v>
      </c>
      <c r="H1700" s="2">
        <v>1</v>
      </c>
      <c r="I1700" s="2">
        <v>776.15</v>
      </c>
      <c r="J1700" s="2"/>
      <c r="K1700" s="2"/>
      <c r="L1700" s="2"/>
      <c r="M1700" s="2"/>
      <c r="N1700" s="2"/>
    </row>
    <row r="1701" spans="1:14" ht="15" x14ac:dyDescent="0.15">
      <c r="A1701" s="3" t="s">
        <v>14</v>
      </c>
      <c r="B1701" s="3" t="s">
        <v>421</v>
      </c>
      <c r="C1701" s="3" t="s">
        <v>1431</v>
      </c>
      <c r="D1701" s="3" t="s">
        <v>1525</v>
      </c>
      <c r="E1701" s="3"/>
      <c r="F1701" s="3" t="str">
        <f>IF(ISNUMBER(E1701), E1701*G1701, "")</f>
        <v/>
      </c>
      <c r="G1701" s="3">
        <f>IF(AND(ISNUMBER(I1701), H1701&gt;0), I1701/H1701, I1701)</f>
        <v>774.93</v>
      </c>
      <c r="H1701" s="3">
        <v>1</v>
      </c>
      <c r="I1701" s="3">
        <v>774.93</v>
      </c>
      <c r="J1701" s="3"/>
      <c r="K1701" s="3"/>
      <c r="L1701" s="3"/>
      <c r="M1701" s="3"/>
      <c r="N1701" s="3"/>
    </row>
    <row r="1702" spans="1:14" ht="15" x14ac:dyDescent="0.15">
      <c r="A1702" s="2" t="s">
        <v>14</v>
      </c>
      <c r="B1702" s="2" t="s">
        <v>421</v>
      </c>
      <c r="C1702" s="2" t="s">
        <v>1431</v>
      </c>
      <c r="D1702" s="2" t="s">
        <v>1526</v>
      </c>
      <c r="E1702" s="2"/>
      <c r="F1702" s="2" t="str">
        <f>IF(ISNUMBER(E1702), E1702*G1702, "")</f>
        <v/>
      </c>
      <c r="G1702" s="2">
        <f>IF(AND(ISNUMBER(I1702), H1702&gt;0), I1702/H1702, I1702)</f>
        <v>844.26</v>
      </c>
      <c r="H1702" s="2">
        <v>1</v>
      </c>
      <c r="I1702" s="2">
        <v>844.26</v>
      </c>
      <c r="J1702" s="2"/>
      <c r="K1702" s="2"/>
      <c r="L1702" s="2"/>
      <c r="M1702" s="2"/>
      <c r="N1702" s="2"/>
    </row>
    <row r="1703" spans="1:14" ht="15" x14ac:dyDescent="0.15">
      <c r="A1703" s="3" t="s">
        <v>14</v>
      </c>
      <c r="B1703" s="3" t="s">
        <v>421</v>
      </c>
      <c r="C1703" s="3" t="s">
        <v>1431</v>
      </c>
      <c r="D1703" s="3" t="s">
        <v>1527</v>
      </c>
      <c r="E1703" s="3"/>
      <c r="F1703" s="3" t="str">
        <f>IF(ISNUMBER(E1703), E1703*G1703, "")</f>
        <v/>
      </c>
      <c r="G1703" s="3">
        <f>IF(AND(ISNUMBER(I1703), H1703&gt;0), I1703/H1703, I1703)</f>
        <v>726.37</v>
      </c>
      <c r="H1703" s="3">
        <v>1</v>
      </c>
      <c r="I1703" s="3">
        <v>726.37</v>
      </c>
      <c r="J1703" s="3"/>
      <c r="K1703" s="3"/>
      <c r="L1703" s="3"/>
      <c r="M1703" s="3"/>
      <c r="N1703" s="3"/>
    </row>
    <row r="1704" spans="1:14" ht="15" x14ac:dyDescent="0.15">
      <c r="A1704" s="2" t="s">
        <v>14</v>
      </c>
      <c r="B1704" s="2" t="s">
        <v>421</v>
      </c>
      <c r="C1704" s="2" t="s">
        <v>1431</v>
      </c>
      <c r="D1704" s="2" t="s">
        <v>1528</v>
      </c>
      <c r="E1704" s="2"/>
      <c r="F1704" s="2" t="str">
        <f>IF(ISNUMBER(E1704), E1704*G1704, "")</f>
        <v/>
      </c>
      <c r="G1704" s="2">
        <f>IF(AND(ISNUMBER(I1704), H1704&gt;0), I1704/H1704, I1704)</f>
        <v>563.35</v>
      </c>
      <c r="H1704" s="2">
        <v>1</v>
      </c>
      <c r="I1704" s="2">
        <v>563.35</v>
      </c>
      <c r="J1704" s="2"/>
      <c r="K1704" s="2"/>
      <c r="L1704" s="2"/>
      <c r="M1704" s="2"/>
      <c r="N1704" s="2"/>
    </row>
    <row r="1705" spans="1:14" ht="15" x14ac:dyDescent="0.15">
      <c r="A1705" s="3" t="s">
        <v>14</v>
      </c>
      <c r="B1705" s="3" t="s">
        <v>421</v>
      </c>
      <c r="C1705" s="3" t="s">
        <v>1431</v>
      </c>
      <c r="D1705" s="3" t="s">
        <v>1529</v>
      </c>
      <c r="E1705" s="3"/>
      <c r="F1705" s="3" t="str">
        <f>IF(ISNUMBER(E1705), E1705*G1705, "")</f>
        <v/>
      </c>
      <c r="G1705" s="3">
        <f>IF(AND(ISNUMBER(I1705), H1705&gt;0), I1705/H1705, I1705)</f>
        <v>152.29</v>
      </c>
      <c r="H1705" s="3">
        <v>1</v>
      </c>
      <c r="I1705" s="3">
        <v>152.29</v>
      </c>
      <c r="J1705" s="3"/>
      <c r="K1705" s="3"/>
      <c r="L1705" s="3"/>
      <c r="M1705" s="3"/>
      <c r="N1705" s="3"/>
    </row>
    <row r="1706" spans="1:14" ht="15" x14ac:dyDescent="0.15">
      <c r="A1706" s="2" t="s">
        <v>14</v>
      </c>
      <c r="B1706" s="2" t="s">
        <v>421</v>
      </c>
      <c r="C1706" s="2" t="s">
        <v>1431</v>
      </c>
      <c r="D1706" s="2" t="s">
        <v>1530</v>
      </c>
      <c r="E1706" s="2"/>
      <c r="F1706" s="2" t="str">
        <f>IF(ISNUMBER(E1706), E1706*G1706, "")</f>
        <v/>
      </c>
      <c r="G1706" s="2">
        <f>IF(AND(ISNUMBER(I1706), H1706&gt;0), I1706/H1706, I1706)</f>
        <v>31.47</v>
      </c>
      <c r="H1706" s="2">
        <v>1</v>
      </c>
      <c r="I1706" s="2">
        <v>31.47</v>
      </c>
      <c r="J1706" s="2"/>
      <c r="K1706" s="2"/>
      <c r="L1706" s="2"/>
      <c r="M1706" s="2"/>
      <c r="N1706" s="2"/>
    </row>
    <row r="1707" spans="1:14" ht="15" x14ac:dyDescent="0.15">
      <c r="A1707" s="3" t="s">
        <v>14</v>
      </c>
      <c r="B1707" s="3" t="s">
        <v>421</v>
      </c>
      <c r="C1707" s="3" t="s">
        <v>1431</v>
      </c>
      <c r="D1707" s="3" t="s">
        <v>1531</v>
      </c>
      <c r="E1707" s="3"/>
      <c r="F1707" s="3" t="str">
        <f>IF(ISNUMBER(E1707), E1707*G1707, "")</f>
        <v/>
      </c>
      <c r="G1707" s="3">
        <f>IF(AND(ISNUMBER(I1707), H1707&gt;0), I1707/H1707, I1707)</f>
        <v>1360.11</v>
      </c>
      <c r="H1707" s="3">
        <v>1</v>
      </c>
      <c r="I1707" s="3">
        <v>1360.11</v>
      </c>
      <c r="J1707" s="3"/>
      <c r="K1707" s="3"/>
      <c r="L1707" s="3"/>
      <c r="M1707" s="3"/>
      <c r="N1707" s="3"/>
    </row>
    <row r="1708" spans="1:14" ht="15" x14ac:dyDescent="0.15">
      <c r="A1708" s="2" t="s">
        <v>14</v>
      </c>
      <c r="B1708" s="2" t="s">
        <v>421</v>
      </c>
      <c r="C1708" s="2" t="s">
        <v>1431</v>
      </c>
      <c r="D1708" s="2" t="s">
        <v>1532</v>
      </c>
      <c r="E1708" s="2"/>
      <c r="F1708" s="2" t="str">
        <f>IF(ISNUMBER(E1708), E1708*G1708, "")</f>
        <v/>
      </c>
      <c r="G1708" s="2">
        <f>IF(AND(ISNUMBER(I1708), H1708&gt;0), I1708/H1708, I1708)</f>
        <v>634.04999999999995</v>
      </c>
      <c r="H1708" s="2">
        <v>1</v>
      </c>
      <c r="I1708" s="2">
        <v>634.04999999999995</v>
      </c>
      <c r="J1708" s="2"/>
      <c r="K1708" s="2"/>
      <c r="L1708" s="2"/>
      <c r="M1708" s="2"/>
      <c r="N1708" s="2"/>
    </row>
    <row r="1709" spans="1:14" ht="15" x14ac:dyDescent="0.15">
      <c r="A1709" s="3" t="s">
        <v>14</v>
      </c>
      <c r="B1709" s="3" t="s">
        <v>421</v>
      </c>
      <c r="C1709" s="3" t="s">
        <v>1431</v>
      </c>
      <c r="D1709" s="3" t="s">
        <v>1533</v>
      </c>
      <c r="E1709" s="3"/>
      <c r="F1709" s="3" t="str">
        <f>IF(ISNUMBER(E1709), E1709*G1709, "")</f>
        <v/>
      </c>
      <c r="G1709" s="3">
        <f>IF(AND(ISNUMBER(I1709), H1709&gt;0), I1709/H1709, I1709)</f>
        <v>629.01</v>
      </c>
      <c r="H1709" s="3">
        <v>1</v>
      </c>
      <c r="I1709" s="3">
        <v>629.01</v>
      </c>
      <c r="J1709" s="3"/>
      <c r="K1709" s="3"/>
      <c r="L1709" s="3"/>
      <c r="M1709" s="3"/>
      <c r="N1709" s="3"/>
    </row>
    <row r="1710" spans="1:14" ht="15" x14ac:dyDescent="0.15">
      <c r="A1710" s="2" t="s">
        <v>14</v>
      </c>
      <c r="B1710" s="2" t="s">
        <v>421</v>
      </c>
      <c r="C1710" s="2" t="s">
        <v>1431</v>
      </c>
      <c r="D1710" s="2" t="s">
        <v>1534</v>
      </c>
      <c r="E1710" s="2"/>
      <c r="F1710" s="2" t="str">
        <f>IF(ISNUMBER(E1710), E1710*G1710, "")</f>
        <v/>
      </c>
      <c r="G1710" s="2">
        <f>IF(AND(ISNUMBER(I1710), H1710&gt;0), I1710/H1710, I1710)</f>
        <v>282.25</v>
      </c>
      <c r="H1710" s="2">
        <v>1</v>
      </c>
      <c r="I1710" s="2">
        <v>282.25</v>
      </c>
      <c r="J1710" s="2"/>
      <c r="K1710" s="2"/>
      <c r="L1710" s="2"/>
      <c r="M1710" s="2"/>
      <c r="N1710" s="2"/>
    </row>
    <row r="1711" spans="1:14" ht="15" x14ac:dyDescent="0.15">
      <c r="A1711" s="3" t="s">
        <v>14</v>
      </c>
      <c r="B1711" s="3" t="s">
        <v>421</v>
      </c>
      <c r="C1711" s="3" t="s">
        <v>1431</v>
      </c>
      <c r="D1711" s="3" t="s">
        <v>1535</v>
      </c>
      <c r="E1711" s="3"/>
      <c r="F1711" s="3" t="str">
        <f>IF(ISNUMBER(E1711), E1711*G1711, "")</f>
        <v/>
      </c>
      <c r="G1711" s="3">
        <f>IF(AND(ISNUMBER(I1711), H1711&gt;0), I1711/H1711, I1711)</f>
        <v>612.19000000000005</v>
      </c>
      <c r="H1711" s="3">
        <v>1</v>
      </c>
      <c r="I1711" s="3">
        <v>612.19000000000005</v>
      </c>
      <c r="J1711" s="3"/>
      <c r="K1711" s="3"/>
      <c r="L1711" s="3"/>
      <c r="M1711" s="3"/>
      <c r="N1711" s="3"/>
    </row>
    <row r="1712" spans="1:14" ht="15" x14ac:dyDescent="0.15">
      <c r="A1712" s="2" t="s">
        <v>14</v>
      </c>
      <c r="B1712" s="2" t="s">
        <v>421</v>
      </c>
      <c r="C1712" s="2" t="s">
        <v>1431</v>
      </c>
      <c r="D1712" s="2" t="s">
        <v>1536</v>
      </c>
      <c r="E1712" s="2"/>
      <c r="F1712" s="2" t="str">
        <f>IF(ISNUMBER(E1712), E1712*G1712, "")</f>
        <v/>
      </c>
      <c r="G1712" s="2">
        <f>IF(AND(ISNUMBER(I1712), H1712&gt;0), I1712/H1712, I1712)</f>
        <v>123.81</v>
      </c>
      <c r="H1712" s="2">
        <v>1</v>
      </c>
      <c r="I1712" s="2">
        <v>123.81</v>
      </c>
      <c r="J1712" s="2"/>
      <c r="K1712" s="2"/>
      <c r="L1712" s="2"/>
      <c r="M1712" s="2"/>
      <c r="N1712" s="2"/>
    </row>
    <row r="1713" spans="1:14" ht="15" x14ac:dyDescent="0.15">
      <c r="A1713" s="3" t="s">
        <v>14</v>
      </c>
      <c r="B1713" s="3" t="s">
        <v>421</v>
      </c>
      <c r="C1713" s="3" t="s">
        <v>1431</v>
      </c>
      <c r="D1713" s="3" t="s">
        <v>1537</v>
      </c>
      <c r="E1713" s="3"/>
      <c r="F1713" s="3" t="str">
        <f>IF(ISNUMBER(E1713), E1713*G1713, "")</f>
        <v/>
      </c>
      <c r="G1713" s="3">
        <f>IF(AND(ISNUMBER(I1713), H1713&gt;0), I1713/H1713, I1713)</f>
        <v>36.92</v>
      </c>
      <c r="H1713" s="3">
        <v>1</v>
      </c>
      <c r="I1713" s="3">
        <v>36.92</v>
      </c>
      <c r="J1713" s="3"/>
      <c r="K1713" s="3"/>
      <c r="L1713" s="3"/>
      <c r="M1713" s="3"/>
      <c r="N1713" s="3"/>
    </row>
    <row r="1714" spans="1:14" ht="15" x14ac:dyDescent="0.15">
      <c r="A1714" s="2" t="s">
        <v>14</v>
      </c>
      <c r="B1714" s="2" t="s">
        <v>421</v>
      </c>
      <c r="C1714" s="2" t="s">
        <v>1431</v>
      </c>
      <c r="D1714" s="2" t="s">
        <v>1538</v>
      </c>
      <c r="E1714" s="2"/>
      <c r="F1714" s="2" t="str">
        <f>IF(ISNUMBER(E1714), E1714*G1714, "")</f>
        <v/>
      </c>
      <c r="G1714" s="2">
        <f>IF(AND(ISNUMBER(I1714), H1714&gt;0), I1714/H1714, I1714)</f>
        <v>200.06</v>
      </c>
      <c r="H1714" s="2">
        <v>1</v>
      </c>
      <c r="I1714" s="2">
        <v>200.06</v>
      </c>
      <c r="J1714" s="2"/>
      <c r="K1714" s="2"/>
      <c r="L1714" s="2"/>
      <c r="M1714" s="2"/>
      <c r="N1714" s="2"/>
    </row>
    <row r="1715" spans="1:14" ht="15" x14ac:dyDescent="0.15">
      <c r="A1715" s="3" t="s">
        <v>14</v>
      </c>
      <c r="B1715" s="3" t="s">
        <v>421</v>
      </c>
      <c r="C1715" s="3" t="s">
        <v>1431</v>
      </c>
      <c r="D1715" s="3" t="s">
        <v>1539</v>
      </c>
      <c r="E1715" s="3"/>
      <c r="F1715" s="3" t="str">
        <f>IF(ISNUMBER(E1715), E1715*G1715, "")</f>
        <v/>
      </c>
      <c r="G1715" s="3">
        <f>IF(AND(ISNUMBER(I1715), H1715&gt;0), I1715/H1715, I1715)</f>
        <v>236.85</v>
      </c>
      <c r="H1715" s="3">
        <v>1</v>
      </c>
      <c r="I1715" s="3">
        <v>236.85</v>
      </c>
      <c r="J1715" s="3"/>
      <c r="K1715" s="3"/>
      <c r="L1715" s="3"/>
      <c r="M1715" s="3"/>
      <c r="N1715" s="3"/>
    </row>
    <row r="1716" spans="1:14" ht="15" x14ac:dyDescent="0.15">
      <c r="A1716" s="2" t="s">
        <v>14</v>
      </c>
      <c r="B1716" s="2" t="s">
        <v>421</v>
      </c>
      <c r="C1716" s="2" t="s">
        <v>1431</v>
      </c>
      <c r="D1716" s="2" t="s">
        <v>1540</v>
      </c>
      <c r="E1716" s="2"/>
      <c r="F1716" s="2" t="str">
        <f>IF(ISNUMBER(E1716), E1716*G1716, "")</f>
        <v/>
      </c>
      <c r="G1716" s="2">
        <f>IF(AND(ISNUMBER(I1716), H1716&gt;0), I1716/H1716, I1716)</f>
        <v>44.17</v>
      </c>
      <c r="H1716" s="2">
        <v>1</v>
      </c>
      <c r="I1716" s="2">
        <v>44.17</v>
      </c>
      <c r="J1716" s="2"/>
      <c r="K1716" s="2"/>
      <c r="L1716" s="2"/>
      <c r="M1716" s="2"/>
      <c r="N1716" s="2"/>
    </row>
    <row r="1717" spans="1:14" ht="15" x14ac:dyDescent="0.15">
      <c r="A1717" s="3" t="s">
        <v>14</v>
      </c>
      <c r="B1717" s="3" t="s">
        <v>421</v>
      </c>
      <c r="C1717" s="3" t="s">
        <v>1431</v>
      </c>
      <c r="D1717" s="3" t="s">
        <v>1541</v>
      </c>
      <c r="E1717" s="3"/>
      <c r="F1717" s="3" t="str">
        <f>IF(ISNUMBER(E1717), E1717*G1717, "")</f>
        <v/>
      </c>
      <c r="G1717" s="3">
        <f>IF(AND(ISNUMBER(I1717), H1717&gt;0), I1717/H1717, I1717)</f>
        <v>325.08999999999997</v>
      </c>
      <c r="H1717" s="3">
        <v>1</v>
      </c>
      <c r="I1717" s="3">
        <v>325.08999999999997</v>
      </c>
      <c r="J1717" s="3"/>
      <c r="K1717" s="3"/>
      <c r="L1717" s="3"/>
      <c r="M1717" s="3"/>
      <c r="N1717" s="3"/>
    </row>
    <row r="1718" spans="1:14" ht="15" x14ac:dyDescent="0.15">
      <c r="A1718" s="2" t="s">
        <v>14</v>
      </c>
      <c r="B1718" s="2" t="s">
        <v>421</v>
      </c>
      <c r="C1718" s="2" t="s">
        <v>1431</v>
      </c>
      <c r="D1718" s="2" t="s">
        <v>1542</v>
      </c>
      <c r="E1718" s="2"/>
      <c r="F1718" s="2" t="str">
        <f>IF(ISNUMBER(E1718), E1718*G1718, "")</f>
        <v/>
      </c>
      <c r="G1718" s="2">
        <f>IF(AND(ISNUMBER(I1718), H1718&gt;0), I1718/H1718, I1718)</f>
        <v>624.99</v>
      </c>
      <c r="H1718" s="2">
        <v>1</v>
      </c>
      <c r="I1718" s="2">
        <v>624.99</v>
      </c>
      <c r="J1718" s="2"/>
      <c r="K1718" s="2"/>
      <c r="L1718" s="2"/>
      <c r="M1718" s="2"/>
      <c r="N1718" s="2"/>
    </row>
    <row r="1719" spans="1:14" ht="15" x14ac:dyDescent="0.15">
      <c r="A1719" s="3" t="s">
        <v>14</v>
      </c>
      <c r="B1719" s="3" t="s">
        <v>421</v>
      </c>
      <c r="C1719" s="3" t="s">
        <v>1431</v>
      </c>
      <c r="D1719" s="3" t="s">
        <v>1543</v>
      </c>
      <c r="E1719" s="3"/>
      <c r="F1719" s="3" t="str">
        <f>IF(ISNUMBER(E1719), E1719*G1719, "")</f>
        <v/>
      </c>
      <c r="G1719" s="3">
        <f>IF(AND(ISNUMBER(I1719), H1719&gt;0), I1719/H1719, I1719)</f>
        <v>218.4</v>
      </c>
      <c r="H1719" s="3">
        <v>1</v>
      </c>
      <c r="I1719" s="3">
        <v>218.4</v>
      </c>
      <c r="J1719" s="3"/>
      <c r="K1719" s="3"/>
      <c r="L1719" s="3"/>
      <c r="M1719" s="3"/>
      <c r="N1719" s="3"/>
    </row>
    <row r="1720" spans="1:14" ht="15" x14ac:dyDescent="0.15">
      <c r="A1720" s="2" t="s">
        <v>14</v>
      </c>
      <c r="B1720" s="2" t="s">
        <v>421</v>
      </c>
      <c r="C1720" s="2" t="s">
        <v>1431</v>
      </c>
      <c r="D1720" s="2" t="s">
        <v>1544</v>
      </c>
      <c r="E1720" s="2"/>
      <c r="F1720" s="2" t="str">
        <f>IF(ISNUMBER(E1720), E1720*G1720, "")</f>
        <v/>
      </c>
      <c r="G1720" s="2">
        <f>IF(AND(ISNUMBER(I1720), H1720&gt;0), I1720/H1720, I1720)</f>
        <v>8.76</v>
      </c>
      <c r="H1720" s="2">
        <v>1</v>
      </c>
      <c r="I1720" s="2">
        <v>8.76</v>
      </c>
      <c r="J1720" s="2"/>
      <c r="K1720" s="2"/>
      <c r="L1720" s="2"/>
      <c r="M1720" s="2"/>
      <c r="N1720" s="2"/>
    </row>
    <row r="1721" spans="1:14" ht="15" x14ac:dyDescent="0.15">
      <c r="A1721" s="3" t="s">
        <v>14</v>
      </c>
      <c r="B1721" s="3" t="s">
        <v>421</v>
      </c>
      <c r="C1721" s="3" t="s">
        <v>1431</v>
      </c>
      <c r="D1721" s="3" t="s">
        <v>1545</v>
      </c>
      <c r="E1721" s="3"/>
      <c r="F1721" s="3" t="str">
        <f>IF(ISNUMBER(E1721), E1721*G1721, "")</f>
        <v/>
      </c>
      <c r="G1721" s="3">
        <f>IF(AND(ISNUMBER(I1721), H1721&gt;0), I1721/H1721, I1721)</f>
        <v>20.149999999999999</v>
      </c>
      <c r="H1721" s="3">
        <v>1</v>
      </c>
      <c r="I1721" s="3">
        <v>20.149999999999999</v>
      </c>
      <c r="J1721" s="3"/>
      <c r="K1721" s="3"/>
      <c r="L1721" s="3"/>
      <c r="M1721" s="3"/>
      <c r="N1721" s="3"/>
    </row>
    <row r="1722" spans="1:14" ht="15" x14ac:dyDescent="0.15">
      <c r="A1722" s="2" t="s">
        <v>14</v>
      </c>
      <c r="B1722" s="2" t="s">
        <v>421</v>
      </c>
      <c r="C1722" s="2" t="s">
        <v>1431</v>
      </c>
      <c r="D1722" s="2" t="s">
        <v>1546</v>
      </c>
      <c r="E1722" s="2"/>
      <c r="F1722" s="2" t="str">
        <f>IF(ISNUMBER(E1722), E1722*G1722, "")</f>
        <v/>
      </c>
      <c r="G1722" s="2">
        <f>IF(AND(ISNUMBER(I1722), H1722&gt;0), I1722/H1722, I1722)</f>
        <v>179</v>
      </c>
      <c r="H1722" s="2">
        <v>1</v>
      </c>
      <c r="I1722" s="2">
        <v>179</v>
      </c>
      <c r="J1722" s="2"/>
      <c r="K1722" s="2"/>
      <c r="L1722" s="2"/>
      <c r="M1722" s="2"/>
      <c r="N1722" s="2"/>
    </row>
    <row r="1723" spans="1:14" ht="15" x14ac:dyDescent="0.15">
      <c r="A1723" s="3" t="s">
        <v>14</v>
      </c>
      <c r="B1723" s="3" t="s">
        <v>421</v>
      </c>
      <c r="C1723" s="3" t="s">
        <v>1431</v>
      </c>
      <c r="D1723" s="3" t="s">
        <v>1547</v>
      </c>
      <c r="E1723" s="3"/>
      <c r="F1723" s="3" t="str">
        <f>IF(ISNUMBER(E1723), E1723*G1723, "")</f>
        <v/>
      </c>
      <c r="G1723" s="3">
        <f>IF(AND(ISNUMBER(I1723), H1723&gt;0), I1723/H1723, I1723)</f>
        <v>186.68</v>
      </c>
      <c r="H1723" s="3">
        <v>1</v>
      </c>
      <c r="I1723" s="3">
        <v>186.68</v>
      </c>
      <c r="J1723" s="3"/>
      <c r="K1723" s="3"/>
      <c r="L1723" s="3"/>
      <c r="M1723" s="3"/>
      <c r="N1723" s="3"/>
    </row>
    <row r="1724" spans="1:14" ht="15" x14ac:dyDescent="0.15">
      <c r="A1724" s="2" t="s">
        <v>14</v>
      </c>
      <c r="B1724" s="2" t="s">
        <v>421</v>
      </c>
      <c r="C1724" s="2" t="s">
        <v>1431</v>
      </c>
      <c r="D1724" s="2" t="s">
        <v>1548</v>
      </c>
      <c r="E1724" s="2"/>
      <c r="F1724" s="2" t="str">
        <f>IF(ISNUMBER(E1724), E1724*G1724, "")</f>
        <v/>
      </c>
      <c r="G1724" s="2">
        <f>IF(AND(ISNUMBER(I1724), H1724&gt;0), I1724/H1724, I1724)</f>
        <v>22.02</v>
      </c>
      <c r="H1724" s="2">
        <v>2</v>
      </c>
      <c r="I1724" s="2">
        <v>44.04</v>
      </c>
      <c r="J1724" s="2"/>
      <c r="K1724" s="2"/>
      <c r="L1724" s="2"/>
      <c r="M1724" s="2"/>
      <c r="N1724" s="2"/>
    </row>
    <row r="1725" spans="1:14" ht="15" x14ac:dyDescent="0.15">
      <c r="A1725" s="3" t="s">
        <v>14</v>
      </c>
      <c r="B1725" s="3" t="s">
        <v>421</v>
      </c>
      <c r="C1725" s="3" t="s">
        <v>1431</v>
      </c>
      <c r="D1725" s="3" t="s">
        <v>1549</v>
      </c>
      <c r="E1725" s="3"/>
      <c r="F1725" s="3" t="str">
        <f>IF(ISNUMBER(E1725), E1725*G1725, "")</f>
        <v/>
      </c>
      <c r="G1725" s="3">
        <f>IF(AND(ISNUMBER(I1725), H1725&gt;0), I1725/H1725, I1725)</f>
        <v>48.47</v>
      </c>
      <c r="H1725" s="3">
        <v>1</v>
      </c>
      <c r="I1725" s="3">
        <v>48.47</v>
      </c>
      <c r="J1725" s="3"/>
      <c r="K1725" s="3"/>
      <c r="L1725" s="3"/>
      <c r="M1725" s="3"/>
      <c r="N1725" s="3"/>
    </row>
    <row r="1726" spans="1:14" ht="15" x14ac:dyDescent="0.15">
      <c r="A1726" s="2" t="s">
        <v>14</v>
      </c>
      <c r="B1726" s="2" t="s">
        <v>421</v>
      </c>
      <c r="C1726" s="2" t="s">
        <v>1431</v>
      </c>
      <c r="D1726" s="2" t="s">
        <v>1550</v>
      </c>
      <c r="E1726" s="2"/>
      <c r="F1726" s="2" t="str">
        <f>IF(ISNUMBER(E1726), E1726*G1726, "")</f>
        <v/>
      </c>
      <c r="G1726" s="2">
        <f>IF(AND(ISNUMBER(I1726), H1726&gt;0), I1726/H1726, I1726)</f>
        <v>44.76</v>
      </c>
      <c r="H1726" s="2">
        <v>1</v>
      </c>
      <c r="I1726" s="2">
        <v>44.76</v>
      </c>
      <c r="J1726" s="2"/>
      <c r="K1726" s="2"/>
      <c r="L1726" s="2"/>
      <c r="M1726" s="2"/>
      <c r="N1726" s="2"/>
    </row>
    <row r="1727" spans="1:14" ht="15" x14ac:dyDescent="0.15">
      <c r="A1727" s="3" t="s">
        <v>14</v>
      </c>
      <c r="B1727" s="3" t="s">
        <v>421</v>
      </c>
      <c r="C1727" s="3" t="s">
        <v>1431</v>
      </c>
      <c r="D1727" s="3" t="s">
        <v>1551</v>
      </c>
      <c r="E1727" s="3"/>
      <c r="F1727" s="3" t="str">
        <f>IF(ISNUMBER(E1727), E1727*G1727, "")</f>
        <v/>
      </c>
      <c r="G1727" s="3">
        <f>IF(AND(ISNUMBER(I1727), H1727&gt;0), I1727/H1727, I1727)</f>
        <v>54.23</v>
      </c>
      <c r="H1727" s="3">
        <v>1</v>
      </c>
      <c r="I1727" s="3">
        <v>54.23</v>
      </c>
      <c r="J1727" s="3"/>
      <c r="K1727" s="3"/>
      <c r="L1727" s="3"/>
      <c r="M1727" s="3"/>
      <c r="N1727" s="3"/>
    </row>
    <row r="1728" spans="1:14" ht="15" x14ac:dyDescent="0.15">
      <c r="A1728" s="2" t="s">
        <v>14</v>
      </c>
      <c r="B1728" s="2" t="s">
        <v>421</v>
      </c>
      <c r="C1728" s="2" t="s">
        <v>1431</v>
      </c>
      <c r="D1728" s="2" t="s">
        <v>1552</v>
      </c>
      <c r="E1728" s="2"/>
      <c r="F1728" s="2" t="str">
        <f>IF(ISNUMBER(E1728), E1728*G1728, "")</f>
        <v/>
      </c>
      <c r="G1728" s="2">
        <f>IF(AND(ISNUMBER(I1728), H1728&gt;0), I1728/H1728, I1728)</f>
        <v>26.925000000000001</v>
      </c>
      <c r="H1728" s="2">
        <v>2</v>
      </c>
      <c r="I1728" s="2">
        <v>53.85</v>
      </c>
      <c r="J1728" s="2"/>
      <c r="K1728" s="2"/>
      <c r="L1728" s="2"/>
      <c r="M1728" s="2"/>
      <c r="N1728" s="2"/>
    </row>
    <row r="1729" spans="1:14" ht="15" x14ac:dyDescent="0.15">
      <c r="A1729" s="3" t="s">
        <v>14</v>
      </c>
      <c r="B1729" s="3" t="s">
        <v>421</v>
      </c>
      <c r="C1729" s="3" t="s">
        <v>1431</v>
      </c>
      <c r="D1729" s="3" t="s">
        <v>1553</v>
      </c>
      <c r="E1729" s="3"/>
      <c r="F1729" s="3" t="str">
        <f>IF(ISNUMBER(E1729), E1729*G1729, "")</f>
        <v/>
      </c>
      <c r="G1729" s="3">
        <f>IF(AND(ISNUMBER(I1729), H1729&gt;0), I1729/H1729, I1729)</f>
        <v>30.425000000000001</v>
      </c>
      <c r="H1729" s="3">
        <v>2</v>
      </c>
      <c r="I1729" s="3">
        <v>60.85</v>
      </c>
      <c r="J1729" s="3"/>
      <c r="K1729" s="3"/>
      <c r="L1729" s="3"/>
      <c r="M1729" s="3"/>
      <c r="N1729" s="3"/>
    </row>
    <row r="1730" spans="1:14" ht="15" x14ac:dyDescent="0.15">
      <c r="A1730" s="2" t="s">
        <v>14</v>
      </c>
      <c r="B1730" s="2" t="s">
        <v>421</v>
      </c>
      <c r="C1730" s="2" t="s">
        <v>1431</v>
      </c>
      <c r="D1730" s="2" t="s">
        <v>1554</v>
      </c>
      <c r="E1730" s="2"/>
      <c r="F1730" s="2" t="str">
        <f>IF(ISNUMBER(E1730), E1730*G1730, "")</f>
        <v/>
      </c>
      <c r="G1730" s="2">
        <f>IF(AND(ISNUMBER(I1730), H1730&gt;0), I1730/H1730, I1730)</f>
        <v>13.695</v>
      </c>
      <c r="H1730" s="2">
        <v>2</v>
      </c>
      <c r="I1730" s="2">
        <v>27.39</v>
      </c>
      <c r="J1730" s="2"/>
      <c r="K1730" s="2"/>
      <c r="L1730" s="2"/>
      <c r="M1730" s="2"/>
      <c r="N1730" s="2"/>
    </row>
    <row r="1731" spans="1:14" ht="15" x14ac:dyDescent="0.15">
      <c r="A1731" s="3" t="s">
        <v>14</v>
      </c>
      <c r="B1731" s="3" t="s">
        <v>421</v>
      </c>
      <c r="C1731" s="3" t="s">
        <v>1431</v>
      </c>
      <c r="D1731" s="3" t="s">
        <v>1555</v>
      </c>
      <c r="E1731" s="3"/>
      <c r="F1731" s="3" t="str">
        <f>IF(ISNUMBER(E1731), E1731*G1731, "")</f>
        <v/>
      </c>
      <c r="G1731" s="3">
        <f>IF(AND(ISNUMBER(I1731), H1731&gt;0), I1731/H1731, I1731)</f>
        <v>23.574999999999999</v>
      </c>
      <c r="H1731" s="3">
        <v>2</v>
      </c>
      <c r="I1731" s="3">
        <v>47.15</v>
      </c>
      <c r="J1731" s="3"/>
      <c r="K1731" s="3"/>
      <c r="L1731" s="3"/>
      <c r="M1731" s="3"/>
      <c r="N1731" s="3"/>
    </row>
    <row r="1732" spans="1:14" ht="15" x14ac:dyDescent="0.15">
      <c r="A1732" s="2" t="s">
        <v>14</v>
      </c>
      <c r="B1732" s="2" t="s">
        <v>421</v>
      </c>
      <c r="C1732" s="2" t="s">
        <v>1431</v>
      </c>
      <c r="D1732" s="2" t="s">
        <v>1556</v>
      </c>
      <c r="E1732" s="2"/>
      <c r="F1732" s="2" t="str">
        <f>IF(ISNUMBER(E1732), E1732*G1732, "")</f>
        <v/>
      </c>
      <c r="G1732" s="2">
        <f>IF(AND(ISNUMBER(I1732), H1732&gt;0), I1732/H1732, I1732)</f>
        <v>96.61</v>
      </c>
      <c r="H1732" s="2">
        <v>1</v>
      </c>
      <c r="I1732" s="2">
        <v>96.61</v>
      </c>
      <c r="J1732" s="2"/>
      <c r="K1732" s="2"/>
      <c r="L1732" s="2"/>
      <c r="M1732" s="2"/>
      <c r="N1732" s="2"/>
    </row>
    <row r="1733" spans="1:14" ht="15" x14ac:dyDescent="0.15">
      <c r="A1733" s="3" t="s">
        <v>14</v>
      </c>
      <c r="B1733" s="3" t="s">
        <v>421</v>
      </c>
      <c r="C1733" s="3" t="s">
        <v>1431</v>
      </c>
      <c r="D1733" s="3" t="s">
        <v>1557</v>
      </c>
      <c r="E1733" s="3"/>
      <c r="F1733" s="3" t="str">
        <f>IF(ISNUMBER(E1733), E1733*G1733, "")</f>
        <v/>
      </c>
      <c r="G1733" s="3">
        <f>IF(AND(ISNUMBER(I1733), H1733&gt;0), I1733/H1733, I1733)</f>
        <v>22.035</v>
      </c>
      <c r="H1733" s="3">
        <v>2</v>
      </c>
      <c r="I1733" s="3">
        <v>44.07</v>
      </c>
      <c r="J1733" s="3"/>
      <c r="K1733" s="3"/>
      <c r="L1733" s="3"/>
      <c r="M1733" s="3"/>
      <c r="N1733" s="3"/>
    </row>
    <row r="1734" spans="1:14" ht="15" x14ac:dyDescent="0.15">
      <c r="A1734" s="2" t="s">
        <v>14</v>
      </c>
      <c r="B1734" s="2" t="s">
        <v>421</v>
      </c>
      <c r="C1734" s="2" t="s">
        <v>1431</v>
      </c>
      <c r="D1734" s="2" t="s">
        <v>1558</v>
      </c>
      <c r="E1734" s="2"/>
      <c r="F1734" s="2" t="str">
        <f>IF(ISNUMBER(E1734), E1734*G1734, "")</f>
        <v/>
      </c>
      <c r="G1734" s="2">
        <f>IF(AND(ISNUMBER(I1734), H1734&gt;0), I1734/H1734, I1734)</f>
        <v>512.87</v>
      </c>
      <c r="H1734" s="2">
        <v>1</v>
      </c>
      <c r="I1734" s="2">
        <v>512.87</v>
      </c>
      <c r="J1734" s="2"/>
      <c r="K1734" s="2"/>
      <c r="L1734" s="2"/>
      <c r="M1734" s="2"/>
      <c r="N1734" s="2"/>
    </row>
    <row r="1735" spans="1:14" ht="15" x14ac:dyDescent="0.15">
      <c r="A1735" s="3" t="s">
        <v>14</v>
      </c>
      <c r="B1735" s="3" t="s">
        <v>421</v>
      </c>
      <c r="C1735" s="3" t="s">
        <v>1431</v>
      </c>
      <c r="D1735" s="3" t="s">
        <v>1559</v>
      </c>
      <c r="E1735" s="3"/>
      <c r="F1735" s="3" t="str">
        <f>IF(ISNUMBER(E1735), E1735*G1735, "")</f>
        <v/>
      </c>
      <c r="G1735" s="3">
        <f>IF(AND(ISNUMBER(I1735), H1735&gt;0), I1735/H1735, I1735)</f>
        <v>64.22</v>
      </c>
      <c r="H1735" s="3">
        <v>1</v>
      </c>
      <c r="I1735" s="3">
        <v>64.22</v>
      </c>
      <c r="J1735" s="3"/>
      <c r="K1735" s="3"/>
      <c r="L1735" s="3"/>
      <c r="M1735" s="3"/>
      <c r="N1735" s="3"/>
    </row>
    <row r="1736" spans="1:14" ht="15" x14ac:dyDescent="0.15">
      <c r="A1736" s="2" t="s">
        <v>14</v>
      </c>
      <c r="B1736" s="2" t="s">
        <v>421</v>
      </c>
      <c r="C1736" s="2" t="s">
        <v>1431</v>
      </c>
      <c r="D1736" s="2" t="s">
        <v>1560</v>
      </c>
      <c r="E1736" s="2"/>
      <c r="F1736" s="2" t="str">
        <f>IF(ISNUMBER(E1736), E1736*G1736, "")</f>
        <v/>
      </c>
      <c r="G1736" s="2">
        <f>IF(AND(ISNUMBER(I1736), H1736&gt;0), I1736/H1736, I1736)</f>
        <v>154.24</v>
      </c>
      <c r="H1736" s="2">
        <v>1</v>
      </c>
      <c r="I1736" s="2">
        <v>154.24</v>
      </c>
      <c r="J1736" s="2"/>
      <c r="K1736" s="2"/>
      <c r="L1736" s="2"/>
      <c r="M1736" s="2"/>
      <c r="N1736" s="2"/>
    </row>
    <row r="1737" spans="1:14" ht="15" x14ac:dyDescent="0.15">
      <c r="A1737" s="3" t="s">
        <v>14</v>
      </c>
      <c r="B1737" s="3" t="s">
        <v>421</v>
      </c>
      <c r="C1737" s="3" t="s">
        <v>1431</v>
      </c>
      <c r="D1737" s="3" t="s">
        <v>1561</v>
      </c>
      <c r="E1737" s="3"/>
      <c r="F1737" s="3" t="str">
        <f>IF(ISNUMBER(E1737), E1737*G1737, "")</f>
        <v/>
      </c>
      <c r="G1737" s="3">
        <f>IF(AND(ISNUMBER(I1737), H1737&gt;0), I1737/H1737, I1737)</f>
        <v>6.44</v>
      </c>
      <c r="H1737" s="3">
        <v>3</v>
      </c>
      <c r="I1737" s="3">
        <v>19.32</v>
      </c>
      <c r="J1737" s="3"/>
      <c r="K1737" s="3"/>
      <c r="L1737" s="3"/>
      <c r="M1737" s="3"/>
      <c r="N1737" s="3"/>
    </row>
    <row r="1738" spans="1:14" ht="15" x14ac:dyDescent="0.15">
      <c r="A1738" s="2" t="s">
        <v>14</v>
      </c>
      <c r="B1738" s="2" t="s">
        <v>421</v>
      </c>
      <c r="C1738" s="2" t="s">
        <v>1431</v>
      </c>
      <c r="D1738" s="2" t="s">
        <v>1562</v>
      </c>
      <c r="E1738" s="2"/>
      <c r="F1738" s="2" t="str">
        <f>IF(ISNUMBER(E1738), E1738*G1738, "")</f>
        <v/>
      </c>
      <c r="G1738" s="2">
        <f>IF(AND(ISNUMBER(I1738), H1738&gt;0), I1738/H1738, I1738)</f>
        <v>19.43</v>
      </c>
      <c r="H1738" s="2">
        <v>1</v>
      </c>
      <c r="I1738" s="2">
        <v>19.43</v>
      </c>
      <c r="J1738" s="2"/>
      <c r="K1738" s="2"/>
      <c r="L1738" s="2"/>
      <c r="M1738" s="2"/>
      <c r="N1738" s="2"/>
    </row>
    <row r="1739" spans="1:14" ht="15" x14ac:dyDescent="0.15">
      <c r="A1739" s="3" t="s">
        <v>14</v>
      </c>
      <c r="B1739" s="3" t="s">
        <v>421</v>
      </c>
      <c r="C1739" s="3" t="s">
        <v>1431</v>
      </c>
      <c r="D1739" s="3" t="s">
        <v>1563</v>
      </c>
      <c r="E1739" s="3"/>
      <c r="F1739" s="3" t="str">
        <f>IF(ISNUMBER(E1739), E1739*G1739, "")</f>
        <v/>
      </c>
      <c r="G1739" s="3">
        <f>IF(AND(ISNUMBER(I1739), H1739&gt;0), I1739/H1739, I1739)</f>
        <v>28.48</v>
      </c>
      <c r="H1739" s="3">
        <v>1</v>
      </c>
      <c r="I1739" s="3">
        <v>28.48</v>
      </c>
      <c r="J1739" s="3"/>
      <c r="K1739" s="3"/>
      <c r="L1739" s="3"/>
      <c r="M1739" s="3"/>
      <c r="N1739" s="3"/>
    </row>
    <row r="1740" spans="1:14" ht="15" x14ac:dyDescent="0.15">
      <c r="A1740" s="2" t="s">
        <v>14</v>
      </c>
      <c r="B1740" s="2" t="s">
        <v>421</v>
      </c>
      <c r="C1740" s="2" t="s">
        <v>1431</v>
      </c>
      <c r="D1740" s="2" t="s">
        <v>1564</v>
      </c>
      <c r="E1740" s="2"/>
      <c r="F1740" s="2" t="str">
        <f>IF(ISNUMBER(E1740), E1740*G1740, "")</f>
        <v/>
      </c>
      <c r="G1740" s="2">
        <f>IF(AND(ISNUMBER(I1740), H1740&gt;0), I1740/H1740, I1740)</f>
        <v>14.205</v>
      </c>
      <c r="H1740" s="2">
        <v>2</v>
      </c>
      <c r="I1740" s="2">
        <v>28.41</v>
      </c>
      <c r="J1740" s="2"/>
      <c r="K1740" s="2"/>
      <c r="L1740" s="2"/>
      <c r="M1740" s="2"/>
      <c r="N1740" s="2"/>
    </row>
    <row r="1741" spans="1:14" ht="15" x14ac:dyDescent="0.15">
      <c r="A1741" s="3" t="s">
        <v>14</v>
      </c>
      <c r="B1741" s="3" t="s">
        <v>421</v>
      </c>
      <c r="C1741" s="3" t="s">
        <v>1431</v>
      </c>
      <c r="D1741" s="3" t="s">
        <v>1565</v>
      </c>
      <c r="E1741" s="3"/>
      <c r="F1741" s="3" t="str">
        <f>IF(ISNUMBER(E1741), E1741*G1741, "")</f>
        <v/>
      </c>
      <c r="G1741" s="3">
        <f>IF(AND(ISNUMBER(I1741), H1741&gt;0), I1741/H1741, I1741)</f>
        <v>7.835</v>
      </c>
      <c r="H1741" s="3">
        <v>2</v>
      </c>
      <c r="I1741" s="3">
        <v>15.67</v>
      </c>
      <c r="J1741" s="3"/>
      <c r="K1741" s="3"/>
      <c r="L1741" s="3"/>
      <c r="M1741" s="3"/>
      <c r="N1741" s="3"/>
    </row>
    <row r="1742" spans="1:14" ht="15" x14ac:dyDescent="0.15">
      <c r="A1742" s="2" t="s">
        <v>14</v>
      </c>
      <c r="B1742" s="2" t="s">
        <v>421</v>
      </c>
      <c r="C1742" s="2" t="s">
        <v>1431</v>
      </c>
      <c r="D1742" s="2" t="s">
        <v>1566</v>
      </c>
      <c r="E1742" s="2"/>
      <c r="F1742" s="2" t="str">
        <f>IF(ISNUMBER(E1742), E1742*G1742, "")</f>
        <v/>
      </c>
      <c r="G1742" s="2">
        <f>IF(AND(ISNUMBER(I1742), H1742&gt;0), I1742/H1742, I1742)</f>
        <v>31.715</v>
      </c>
      <c r="H1742" s="2">
        <v>2</v>
      </c>
      <c r="I1742" s="2">
        <v>63.43</v>
      </c>
      <c r="J1742" s="2"/>
      <c r="K1742" s="2"/>
      <c r="L1742" s="2"/>
      <c r="M1742" s="2"/>
      <c r="N1742" s="2"/>
    </row>
    <row r="1743" spans="1:14" ht="15" x14ac:dyDescent="0.15">
      <c r="A1743" s="3" t="s">
        <v>14</v>
      </c>
      <c r="B1743" s="3" t="s">
        <v>421</v>
      </c>
      <c r="C1743" s="3" t="s">
        <v>1431</v>
      </c>
      <c r="D1743" s="3" t="s">
        <v>1567</v>
      </c>
      <c r="E1743" s="3"/>
      <c r="F1743" s="3" t="str">
        <f>IF(ISNUMBER(E1743), E1743*G1743, "")</f>
        <v/>
      </c>
      <c r="G1743" s="3">
        <f>IF(AND(ISNUMBER(I1743), H1743&gt;0), I1743/H1743, I1743)</f>
        <v>70.75</v>
      </c>
      <c r="H1743" s="3">
        <v>1</v>
      </c>
      <c r="I1743" s="3">
        <v>70.75</v>
      </c>
      <c r="J1743" s="3"/>
      <c r="K1743" s="3"/>
      <c r="L1743" s="3"/>
      <c r="M1743" s="3"/>
      <c r="N1743" s="3"/>
    </row>
    <row r="1744" spans="1:14" ht="15" x14ac:dyDescent="0.15">
      <c r="A1744" s="2" t="s">
        <v>14</v>
      </c>
      <c r="B1744" s="2" t="s">
        <v>421</v>
      </c>
      <c r="C1744" s="2" t="s">
        <v>1431</v>
      </c>
      <c r="D1744" s="2" t="s">
        <v>1568</v>
      </c>
      <c r="E1744" s="2"/>
      <c r="F1744" s="2" t="str">
        <f>IF(ISNUMBER(E1744), E1744*G1744, "")</f>
        <v/>
      </c>
      <c r="G1744" s="2">
        <f>IF(AND(ISNUMBER(I1744), H1744&gt;0), I1744/H1744, I1744)</f>
        <v>19.38</v>
      </c>
      <c r="H1744" s="2">
        <v>2</v>
      </c>
      <c r="I1744" s="2">
        <v>38.76</v>
      </c>
      <c r="J1744" s="2"/>
      <c r="K1744" s="2"/>
      <c r="L1744" s="2"/>
      <c r="M1744" s="2"/>
      <c r="N1744" s="2"/>
    </row>
    <row r="1745" spans="1:14" ht="15" x14ac:dyDescent="0.15">
      <c r="A1745" s="3" t="s">
        <v>14</v>
      </c>
      <c r="B1745" s="3" t="s">
        <v>421</v>
      </c>
      <c r="C1745" s="3" t="s">
        <v>1431</v>
      </c>
      <c r="D1745" s="3" t="s">
        <v>1569</v>
      </c>
      <c r="E1745" s="3"/>
      <c r="F1745" s="3" t="str">
        <f>IF(ISNUMBER(E1745), E1745*G1745, "")</f>
        <v/>
      </c>
      <c r="G1745" s="3">
        <f>IF(AND(ISNUMBER(I1745), H1745&gt;0), I1745/H1745, I1745)</f>
        <v>85.92</v>
      </c>
      <c r="H1745" s="3">
        <v>2</v>
      </c>
      <c r="I1745" s="3">
        <v>171.84</v>
      </c>
      <c r="J1745" s="3"/>
      <c r="K1745" s="3"/>
      <c r="L1745" s="3"/>
      <c r="M1745" s="3"/>
      <c r="N1745" s="3"/>
    </row>
    <row r="1746" spans="1:14" ht="15" x14ac:dyDescent="0.15">
      <c r="A1746" s="2" t="s">
        <v>14</v>
      </c>
      <c r="B1746" s="2" t="s">
        <v>421</v>
      </c>
      <c r="C1746" s="2" t="s">
        <v>1431</v>
      </c>
      <c r="D1746" s="2" t="s">
        <v>1570</v>
      </c>
      <c r="E1746" s="2"/>
      <c r="F1746" s="2" t="str">
        <f>IF(ISNUMBER(E1746), E1746*G1746, "")</f>
        <v/>
      </c>
      <c r="G1746" s="2">
        <f>IF(AND(ISNUMBER(I1746), H1746&gt;0), I1746/H1746, I1746)</f>
        <v>41.32</v>
      </c>
      <c r="H1746" s="2">
        <v>1</v>
      </c>
      <c r="I1746" s="2">
        <v>41.32</v>
      </c>
      <c r="J1746" s="2"/>
      <c r="K1746" s="2"/>
      <c r="L1746" s="2"/>
      <c r="M1746" s="2"/>
      <c r="N1746" s="2"/>
    </row>
    <row r="1747" spans="1:14" ht="15" x14ac:dyDescent="0.15">
      <c r="A1747" s="3" t="s">
        <v>14</v>
      </c>
      <c r="B1747" s="3" t="s">
        <v>421</v>
      </c>
      <c r="C1747" s="3" t="s">
        <v>1431</v>
      </c>
      <c r="D1747" s="3" t="s">
        <v>1571</v>
      </c>
      <c r="E1747" s="3"/>
      <c r="F1747" s="3" t="str">
        <f>IF(ISNUMBER(E1747), E1747*G1747, "")</f>
        <v/>
      </c>
      <c r="G1747" s="3">
        <f>IF(AND(ISNUMBER(I1747), H1747&gt;0), I1747/H1747, I1747)</f>
        <v>52.8</v>
      </c>
      <c r="H1747" s="3">
        <v>1</v>
      </c>
      <c r="I1747" s="3">
        <v>52.8</v>
      </c>
      <c r="J1747" s="3"/>
      <c r="K1747" s="3"/>
      <c r="L1747" s="3"/>
      <c r="M1747" s="3"/>
      <c r="N1747" s="3"/>
    </row>
    <row r="1748" spans="1:14" ht="15" x14ac:dyDescent="0.15">
      <c r="A1748" s="2" t="s">
        <v>14</v>
      </c>
      <c r="B1748" s="2" t="s">
        <v>421</v>
      </c>
      <c r="C1748" s="2" t="s">
        <v>1431</v>
      </c>
      <c r="D1748" s="2" t="s">
        <v>1572</v>
      </c>
      <c r="E1748" s="2"/>
      <c r="F1748" s="2" t="str">
        <f>IF(ISNUMBER(E1748), E1748*G1748, "")</f>
        <v/>
      </c>
      <c r="G1748" s="2">
        <f>IF(AND(ISNUMBER(I1748), H1748&gt;0), I1748/H1748, I1748)</f>
        <v>70.59</v>
      </c>
      <c r="H1748" s="2">
        <v>1</v>
      </c>
      <c r="I1748" s="2">
        <v>70.59</v>
      </c>
      <c r="J1748" s="2"/>
      <c r="K1748" s="2"/>
      <c r="L1748" s="2"/>
      <c r="M1748" s="2"/>
      <c r="N1748" s="2"/>
    </row>
    <row r="1749" spans="1:14" ht="15" x14ac:dyDescent="0.15">
      <c r="A1749" s="3" t="s">
        <v>14</v>
      </c>
      <c r="B1749" s="3" t="s">
        <v>421</v>
      </c>
      <c r="C1749" s="3" t="s">
        <v>1431</v>
      </c>
      <c r="D1749" s="3" t="s">
        <v>1573</v>
      </c>
      <c r="E1749" s="3"/>
      <c r="F1749" s="3" t="str">
        <f>IF(ISNUMBER(E1749), E1749*G1749, "")</f>
        <v/>
      </c>
      <c r="G1749" s="3">
        <f>IF(AND(ISNUMBER(I1749), H1749&gt;0), I1749/H1749, I1749)</f>
        <v>24.85</v>
      </c>
      <c r="H1749" s="3">
        <v>1</v>
      </c>
      <c r="I1749" s="3">
        <v>24.85</v>
      </c>
      <c r="J1749" s="3"/>
      <c r="K1749" s="3"/>
      <c r="L1749" s="3"/>
      <c r="M1749" s="3"/>
      <c r="N1749" s="3"/>
    </row>
    <row r="1750" spans="1:14" ht="15" x14ac:dyDescent="0.15">
      <c r="A1750" s="2" t="s">
        <v>14</v>
      </c>
      <c r="B1750" s="2" t="s">
        <v>421</v>
      </c>
      <c r="C1750" s="2" t="s">
        <v>1431</v>
      </c>
      <c r="D1750" s="2" t="s">
        <v>1574</v>
      </c>
      <c r="E1750" s="2"/>
      <c r="F1750" s="2" t="str">
        <f>IF(ISNUMBER(E1750), E1750*G1750, "")</f>
        <v/>
      </c>
      <c r="G1750" s="2">
        <f>IF(AND(ISNUMBER(I1750), H1750&gt;0), I1750/H1750, I1750)</f>
        <v>30.39</v>
      </c>
      <c r="H1750" s="2">
        <v>1</v>
      </c>
      <c r="I1750" s="2">
        <v>30.39</v>
      </c>
      <c r="J1750" s="2"/>
      <c r="K1750" s="2"/>
      <c r="L1750" s="2"/>
      <c r="M1750" s="2"/>
      <c r="N1750" s="2"/>
    </row>
    <row r="1751" spans="1:14" ht="15" x14ac:dyDescent="0.15">
      <c r="A1751" s="3" t="s">
        <v>14</v>
      </c>
      <c r="B1751" s="3" t="s">
        <v>421</v>
      </c>
      <c r="C1751" s="3" t="s">
        <v>1431</v>
      </c>
      <c r="D1751" s="3" t="s">
        <v>1575</v>
      </c>
      <c r="E1751" s="3"/>
      <c r="F1751" s="3" t="str">
        <f>IF(ISNUMBER(E1751), E1751*G1751, "")</f>
        <v/>
      </c>
      <c r="G1751" s="3">
        <f>IF(AND(ISNUMBER(I1751), H1751&gt;0), I1751/H1751, I1751)</f>
        <v>32.51</v>
      </c>
      <c r="H1751" s="3">
        <v>1</v>
      </c>
      <c r="I1751" s="3">
        <v>32.51</v>
      </c>
      <c r="J1751" s="3"/>
      <c r="K1751" s="3"/>
      <c r="L1751" s="3"/>
      <c r="M1751" s="3"/>
      <c r="N1751" s="3"/>
    </row>
    <row r="1752" spans="1:14" ht="15" x14ac:dyDescent="0.15">
      <c r="A1752" s="2" t="s">
        <v>14</v>
      </c>
      <c r="B1752" s="2" t="s">
        <v>421</v>
      </c>
      <c r="C1752" s="2" t="s">
        <v>1431</v>
      </c>
      <c r="D1752" s="2" t="s">
        <v>1576</v>
      </c>
      <c r="E1752" s="2"/>
      <c r="F1752" s="2" t="str">
        <f>IF(ISNUMBER(E1752), E1752*G1752, "")</f>
        <v/>
      </c>
      <c r="G1752" s="2">
        <f>IF(AND(ISNUMBER(I1752), H1752&gt;0), I1752/H1752, I1752)</f>
        <v>25.33</v>
      </c>
      <c r="H1752" s="2">
        <v>1</v>
      </c>
      <c r="I1752" s="2">
        <v>25.33</v>
      </c>
      <c r="J1752" s="2"/>
      <c r="K1752" s="2"/>
      <c r="L1752" s="2"/>
      <c r="M1752" s="2"/>
      <c r="N1752" s="2"/>
    </row>
    <row r="1753" spans="1:14" ht="15" x14ac:dyDescent="0.15">
      <c r="A1753" s="3" t="s">
        <v>14</v>
      </c>
      <c r="B1753" s="3" t="s">
        <v>421</v>
      </c>
      <c r="C1753" s="3" t="s">
        <v>1431</v>
      </c>
      <c r="D1753" s="3" t="s">
        <v>1577</v>
      </c>
      <c r="E1753" s="3"/>
      <c r="F1753" s="3" t="str">
        <f>IF(ISNUMBER(E1753), E1753*G1753, "")</f>
        <v/>
      </c>
      <c r="G1753" s="3">
        <f>IF(AND(ISNUMBER(I1753), H1753&gt;0), I1753/H1753, I1753)</f>
        <v>48.01</v>
      </c>
      <c r="H1753" s="3">
        <v>1</v>
      </c>
      <c r="I1753" s="3">
        <v>48.01</v>
      </c>
      <c r="J1753" s="3"/>
      <c r="K1753" s="3"/>
      <c r="L1753" s="3"/>
      <c r="M1753" s="3"/>
      <c r="N1753" s="3"/>
    </row>
    <row r="1754" spans="1:14" ht="15" x14ac:dyDescent="0.15">
      <c r="A1754" s="2" t="s">
        <v>14</v>
      </c>
      <c r="B1754" s="2" t="s">
        <v>421</v>
      </c>
      <c r="C1754" s="2" t="s">
        <v>1431</v>
      </c>
      <c r="D1754" s="2" t="s">
        <v>1578</v>
      </c>
      <c r="E1754" s="2"/>
      <c r="F1754" s="2" t="str">
        <f>IF(ISNUMBER(E1754), E1754*G1754, "")</f>
        <v/>
      </c>
      <c r="G1754" s="2">
        <f>IF(AND(ISNUMBER(I1754), H1754&gt;0), I1754/H1754, I1754)</f>
        <v>270.8</v>
      </c>
      <c r="H1754" s="2">
        <v>1</v>
      </c>
      <c r="I1754" s="2">
        <v>270.8</v>
      </c>
      <c r="J1754" s="2"/>
      <c r="K1754" s="2"/>
      <c r="L1754" s="2"/>
      <c r="M1754" s="2"/>
      <c r="N1754" s="2"/>
    </row>
    <row r="1755" spans="1:14" ht="15" x14ac:dyDescent="0.15">
      <c r="A1755" s="3" t="s">
        <v>14</v>
      </c>
      <c r="B1755" s="3" t="s">
        <v>421</v>
      </c>
      <c r="C1755" s="3" t="s">
        <v>1431</v>
      </c>
      <c r="D1755" s="3" t="s">
        <v>1579</v>
      </c>
      <c r="E1755" s="3"/>
      <c r="F1755" s="3" t="str">
        <f>IF(ISNUMBER(E1755), E1755*G1755, "")</f>
        <v/>
      </c>
      <c r="G1755" s="3">
        <f>IF(AND(ISNUMBER(I1755), H1755&gt;0), I1755/H1755, I1755)</f>
        <v>29.14</v>
      </c>
      <c r="H1755" s="3">
        <v>1</v>
      </c>
      <c r="I1755" s="3">
        <v>29.14</v>
      </c>
      <c r="J1755" s="3"/>
      <c r="K1755" s="3"/>
      <c r="L1755" s="3"/>
      <c r="M1755" s="3"/>
      <c r="N1755" s="3"/>
    </row>
    <row r="1756" spans="1:14" ht="15" x14ac:dyDescent="0.15">
      <c r="A1756" s="2" t="s">
        <v>14</v>
      </c>
      <c r="B1756" s="2" t="s">
        <v>421</v>
      </c>
      <c r="C1756" s="2" t="s">
        <v>1431</v>
      </c>
      <c r="D1756" s="2" t="s">
        <v>1580</v>
      </c>
      <c r="E1756" s="2"/>
      <c r="F1756" s="2" t="str">
        <f>IF(ISNUMBER(E1756), E1756*G1756, "")</f>
        <v/>
      </c>
      <c r="G1756" s="2">
        <f>IF(AND(ISNUMBER(I1756), H1756&gt;0), I1756/H1756, I1756)</f>
        <v>8.8000000000000007</v>
      </c>
      <c r="H1756" s="2">
        <v>1</v>
      </c>
      <c r="I1756" s="2">
        <v>8.8000000000000007</v>
      </c>
      <c r="J1756" s="2"/>
      <c r="K1756" s="2"/>
      <c r="L1756" s="2"/>
      <c r="M1756" s="2"/>
      <c r="N1756" s="2"/>
    </row>
    <row r="1757" spans="1:14" ht="15" x14ac:dyDescent="0.15">
      <c r="A1757" s="3" t="s">
        <v>14</v>
      </c>
      <c r="B1757" s="3" t="s">
        <v>421</v>
      </c>
      <c r="C1757" s="3" t="s">
        <v>1431</v>
      </c>
      <c r="D1757" s="3" t="s">
        <v>1581</v>
      </c>
      <c r="E1757" s="3"/>
      <c r="F1757" s="3" t="str">
        <f>IF(ISNUMBER(E1757), E1757*G1757, "")</f>
        <v/>
      </c>
      <c r="G1757" s="3">
        <f>IF(AND(ISNUMBER(I1757), H1757&gt;0), I1757/H1757, I1757)</f>
        <v>191.91499999999999</v>
      </c>
      <c r="H1757" s="3">
        <v>2</v>
      </c>
      <c r="I1757" s="3">
        <v>383.83</v>
      </c>
      <c r="J1757" s="3"/>
      <c r="K1757" s="3"/>
      <c r="L1757" s="3"/>
      <c r="M1757" s="3"/>
      <c r="N1757" s="3"/>
    </row>
    <row r="1758" spans="1:14" ht="15" x14ac:dyDescent="0.15">
      <c r="A1758" s="2" t="s">
        <v>14</v>
      </c>
      <c r="B1758" s="2" t="s">
        <v>421</v>
      </c>
      <c r="C1758" s="2" t="s">
        <v>1431</v>
      </c>
      <c r="D1758" s="2" t="s">
        <v>1582</v>
      </c>
      <c r="E1758" s="2"/>
      <c r="F1758" s="2" t="str">
        <f>IF(ISNUMBER(E1758), E1758*G1758, "")</f>
        <v/>
      </c>
      <c r="G1758" s="2">
        <f>IF(AND(ISNUMBER(I1758), H1758&gt;0), I1758/H1758, I1758)</f>
        <v>17.335000000000001</v>
      </c>
      <c r="H1758" s="2">
        <v>2</v>
      </c>
      <c r="I1758" s="2">
        <v>34.67</v>
      </c>
      <c r="J1758" s="2"/>
      <c r="K1758" s="2"/>
      <c r="L1758" s="2"/>
      <c r="M1758" s="2"/>
      <c r="N1758" s="2"/>
    </row>
    <row r="1759" spans="1:14" ht="15" x14ac:dyDescent="0.15">
      <c r="A1759" s="3" t="s">
        <v>14</v>
      </c>
      <c r="B1759" s="3" t="s">
        <v>421</v>
      </c>
      <c r="C1759" s="3" t="s">
        <v>1431</v>
      </c>
      <c r="D1759" s="3" t="s">
        <v>1583</v>
      </c>
      <c r="E1759" s="3"/>
      <c r="F1759" s="3" t="str">
        <f>IF(ISNUMBER(E1759), E1759*G1759, "")</f>
        <v/>
      </c>
      <c r="G1759" s="3">
        <f>IF(AND(ISNUMBER(I1759), H1759&gt;0), I1759/H1759, I1759)</f>
        <v>8.67</v>
      </c>
      <c r="H1759" s="3">
        <v>1</v>
      </c>
      <c r="I1759" s="3">
        <v>8.67</v>
      </c>
      <c r="J1759" s="3"/>
      <c r="K1759" s="3"/>
      <c r="L1759" s="3"/>
      <c r="M1759" s="3"/>
      <c r="N1759" s="3"/>
    </row>
    <row r="1760" spans="1:14" ht="15" x14ac:dyDescent="0.15">
      <c r="A1760" s="2" t="s">
        <v>14</v>
      </c>
      <c r="B1760" s="2" t="s">
        <v>421</v>
      </c>
      <c r="C1760" s="2" t="s">
        <v>1431</v>
      </c>
      <c r="D1760" s="2" t="s">
        <v>1584</v>
      </c>
      <c r="E1760" s="2"/>
      <c r="F1760" s="2" t="str">
        <f>IF(ISNUMBER(E1760), E1760*G1760, "")</f>
        <v/>
      </c>
      <c r="G1760" s="2">
        <f>IF(AND(ISNUMBER(I1760), H1760&gt;0), I1760/H1760, I1760)</f>
        <v>376.61</v>
      </c>
      <c r="H1760" s="2">
        <v>1</v>
      </c>
      <c r="I1760" s="2">
        <v>376.61</v>
      </c>
      <c r="J1760" s="2"/>
      <c r="K1760" s="2"/>
      <c r="L1760" s="2"/>
      <c r="M1760" s="2"/>
      <c r="N1760" s="2"/>
    </row>
    <row r="1761" spans="1:14" ht="15" x14ac:dyDescent="0.15">
      <c r="A1761" s="3" t="s">
        <v>14</v>
      </c>
      <c r="B1761" s="3" t="s">
        <v>421</v>
      </c>
      <c r="C1761" s="3" t="s">
        <v>1431</v>
      </c>
      <c r="D1761" s="3" t="s">
        <v>1585</v>
      </c>
      <c r="E1761" s="3"/>
      <c r="F1761" s="3" t="str">
        <f>IF(ISNUMBER(E1761), E1761*G1761, "")</f>
        <v/>
      </c>
      <c r="G1761" s="3">
        <f>IF(AND(ISNUMBER(I1761), H1761&gt;0), I1761/H1761, I1761)</f>
        <v>1076.8699999999999</v>
      </c>
      <c r="H1761" s="3">
        <v>1</v>
      </c>
      <c r="I1761" s="3">
        <v>1076.8699999999999</v>
      </c>
      <c r="J1761" s="3"/>
      <c r="K1761" s="3"/>
      <c r="L1761" s="3"/>
      <c r="M1761" s="3"/>
      <c r="N1761" s="3"/>
    </row>
    <row r="1762" spans="1:14" ht="15" x14ac:dyDescent="0.15">
      <c r="A1762" s="2" t="s">
        <v>14</v>
      </c>
      <c r="B1762" s="2" t="s">
        <v>421</v>
      </c>
      <c r="C1762" s="2" t="s">
        <v>1431</v>
      </c>
      <c r="D1762" s="2" t="s">
        <v>1586</v>
      </c>
      <c r="E1762" s="2"/>
      <c r="F1762" s="2" t="str">
        <f>IF(ISNUMBER(E1762), E1762*G1762, "")</f>
        <v/>
      </c>
      <c r="G1762" s="2">
        <f>IF(AND(ISNUMBER(I1762), H1762&gt;0), I1762/H1762, I1762)</f>
        <v>672.41</v>
      </c>
      <c r="H1762" s="2">
        <v>1</v>
      </c>
      <c r="I1762" s="2">
        <v>672.41</v>
      </c>
      <c r="J1762" s="2"/>
      <c r="K1762" s="2"/>
      <c r="L1762" s="2"/>
      <c r="M1762" s="2"/>
      <c r="N1762" s="2"/>
    </row>
    <row r="1763" spans="1:14" ht="15" x14ac:dyDescent="0.15">
      <c r="A1763" s="3" t="s">
        <v>14</v>
      </c>
      <c r="B1763" s="3" t="s">
        <v>421</v>
      </c>
      <c r="C1763" s="3" t="s">
        <v>1431</v>
      </c>
      <c r="D1763" s="3" t="s">
        <v>1587</v>
      </c>
      <c r="E1763" s="3"/>
      <c r="F1763" s="3" t="str">
        <f>IF(ISNUMBER(E1763), E1763*G1763, "")</f>
        <v/>
      </c>
      <c r="G1763" s="3">
        <f>IF(AND(ISNUMBER(I1763), H1763&gt;0), I1763/H1763, I1763)</f>
        <v>506.62</v>
      </c>
      <c r="H1763" s="3">
        <v>1</v>
      </c>
      <c r="I1763" s="3">
        <v>506.62</v>
      </c>
      <c r="J1763" s="3"/>
      <c r="K1763" s="3"/>
      <c r="L1763" s="3"/>
      <c r="M1763" s="3"/>
      <c r="N1763" s="3"/>
    </row>
    <row r="1764" spans="1:14" ht="15" x14ac:dyDescent="0.15">
      <c r="A1764" s="2" t="s">
        <v>14</v>
      </c>
      <c r="B1764" s="2" t="s">
        <v>421</v>
      </c>
      <c r="C1764" s="2" t="s">
        <v>1431</v>
      </c>
      <c r="D1764" s="2" t="s">
        <v>1588</v>
      </c>
      <c r="E1764" s="2"/>
      <c r="F1764" s="2" t="str">
        <f>IF(ISNUMBER(E1764), E1764*G1764, "")</f>
        <v/>
      </c>
      <c r="G1764" s="2">
        <f>IF(AND(ISNUMBER(I1764), H1764&gt;0), I1764/H1764, I1764)</f>
        <v>199.07</v>
      </c>
      <c r="H1764" s="2">
        <v>1</v>
      </c>
      <c r="I1764" s="2">
        <v>199.07</v>
      </c>
      <c r="J1764" s="2"/>
      <c r="K1764" s="2"/>
      <c r="L1764" s="2"/>
      <c r="M1764" s="2"/>
      <c r="N1764" s="2"/>
    </row>
    <row r="1765" spans="1:14" ht="15" x14ac:dyDescent="0.15">
      <c r="A1765" s="3" t="s">
        <v>14</v>
      </c>
      <c r="B1765" s="3" t="s">
        <v>421</v>
      </c>
      <c r="C1765" s="3" t="s">
        <v>1431</v>
      </c>
      <c r="D1765" s="3" t="s">
        <v>1589</v>
      </c>
      <c r="E1765" s="3"/>
      <c r="F1765" s="3" t="str">
        <f>IF(ISNUMBER(E1765), E1765*G1765, "")</f>
        <v/>
      </c>
      <c r="G1765" s="3">
        <f>IF(AND(ISNUMBER(I1765), H1765&gt;0), I1765/H1765, I1765)</f>
        <v>297.19</v>
      </c>
      <c r="H1765" s="3">
        <v>1</v>
      </c>
      <c r="I1765" s="3">
        <v>297.19</v>
      </c>
      <c r="J1765" s="3"/>
      <c r="K1765" s="3"/>
      <c r="L1765" s="3"/>
      <c r="M1765" s="3"/>
      <c r="N1765" s="3"/>
    </row>
    <row r="1766" spans="1:14" ht="15" x14ac:dyDescent="0.15">
      <c r="A1766" s="2" t="s">
        <v>14</v>
      </c>
      <c r="B1766" s="2" t="s">
        <v>421</v>
      </c>
      <c r="C1766" s="2" t="s">
        <v>1431</v>
      </c>
      <c r="D1766" s="2" t="s">
        <v>1590</v>
      </c>
      <c r="E1766" s="2"/>
      <c r="F1766" s="2" t="str">
        <f>IF(ISNUMBER(E1766), E1766*G1766, "")</f>
        <v/>
      </c>
      <c r="G1766" s="2">
        <f>IF(AND(ISNUMBER(I1766), H1766&gt;0), I1766/H1766, I1766)</f>
        <v>344.14</v>
      </c>
      <c r="H1766" s="2">
        <v>1</v>
      </c>
      <c r="I1766" s="2">
        <v>344.14</v>
      </c>
      <c r="J1766" s="2"/>
      <c r="K1766" s="2"/>
      <c r="L1766" s="2"/>
      <c r="M1766" s="2"/>
      <c r="N1766" s="2"/>
    </row>
    <row r="1767" spans="1:14" ht="15" x14ac:dyDescent="0.15">
      <c r="A1767" s="3" t="s">
        <v>14</v>
      </c>
      <c r="B1767" s="3" t="s">
        <v>421</v>
      </c>
      <c r="C1767" s="3" t="s">
        <v>1431</v>
      </c>
      <c r="D1767" s="3" t="s">
        <v>1591</v>
      </c>
      <c r="E1767" s="3"/>
      <c r="F1767" s="3" t="str">
        <f>IF(ISNUMBER(E1767), E1767*G1767, "")</f>
        <v/>
      </c>
      <c r="G1767" s="3">
        <f>IF(AND(ISNUMBER(I1767), H1767&gt;0), I1767/H1767, I1767)</f>
        <v>831.87</v>
      </c>
      <c r="H1767" s="3">
        <v>1</v>
      </c>
      <c r="I1767" s="3">
        <v>831.87</v>
      </c>
      <c r="J1767" s="3"/>
      <c r="K1767" s="3"/>
      <c r="L1767" s="3"/>
      <c r="M1767" s="3"/>
      <c r="N1767" s="3"/>
    </row>
    <row r="1768" spans="1:14" ht="15" x14ac:dyDescent="0.15">
      <c r="A1768" s="2" t="s">
        <v>14</v>
      </c>
      <c r="B1768" s="2" t="s">
        <v>421</v>
      </c>
      <c r="C1768" s="2" t="s">
        <v>1431</v>
      </c>
      <c r="D1768" s="2" t="s">
        <v>1592</v>
      </c>
      <c r="E1768" s="2"/>
      <c r="F1768" s="2" t="str">
        <f>IF(ISNUMBER(E1768), E1768*G1768, "")</f>
        <v/>
      </c>
      <c r="G1768" s="2">
        <f>IF(AND(ISNUMBER(I1768), H1768&gt;0), I1768/H1768, I1768)</f>
        <v>149.9</v>
      </c>
      <c r="H1768" s="2">
        <v>1</v>
      </c>
      <c r="I1768" s="2">
        <v>149.9</v>
      </c>
      <c r="J1768" s="2"/>
      <c r="K1768" s="2"/>
      <c r="L1768" s="2"/>
      <c r="M1768" s="2"/>
      <c r="N1768" s="2"/>
    </row>
    <row r="1769" spans="1:14" ht="15" x14ac:dyDescent="0.15">
      <c r="A1769" s="3" t="s">
        <v>14</v>
      </c>
      <c r="B1769" s="3" t="s">
        <v>421</v>
      </c>
      <c r="C1769" s="3" t="s">
        <v>1431</v>
      </c>
      <c r="D1769" s="3" t="s">
        <v>1593</v>
      </c>
      <c r="E1769" s="3"/>
      <c r="F1769" s="3" t="str">
        <f>IF(ISNUMBER(E1769), E1769*G1769, "")</f>
        <v/>
      </c>
      <c r="G1769" s="3">
        <f>IF(AND(ISNUMBER(I1769), H1769&gt;0), I1769/H1769, I1769)</f>
        <v>291.41000000000003</v>
      </c>
      <c r="H1769" s="3">
        <v>1</v>
      </c>
      <c r="I1769" s="3">
        <v>291.41000000000003</v>
      </c>
      <c r="J1769" s="3"/>
      <c r="K1769" s="3"/>
      <c r="L1769" s="3"/>
      <c r="M1769" s="3"/>
      <c r="N1769" s="3"/>
    </row>
    <row r="1770" spans="1:14" ht="15" x14ac:dyDescent="0.15">
      <c r="A1770" s="2" t="s">
        <v>14</v>
      </c>
      <c r="B1770" s="2" t="s">
        <v>421</v>
      </c>
      <c r="C1770" s="2" t="s">
        <v>1431</v>
      </c>
      <c r="D1770" s="2" t="s">
        <v>1594</v>
      </c>
      <c r="E1770" s="2"/>
      <c r="F1770" s="2" t="str">
        <f>IF(ISNUMBER(E1770), E1770*G1770, "")</f>
        <v/>
      </c>
      <c r="G1770" s="2">
        <f>IF(AND(ISNUMBER(I1770), H1770&gt;0), I1770/H1770, I1770)</f>
        <v>350.93</v>
      </c>
      <c r="H1770" s="2">
        <v>1</v>
      </c>
      <c r="I1770" s="2">
        <v>350.93</v>
      </c>
      <c r="J1770" s="2"/>
      <c r="K1770" s="2"/>
      <c r="L1770" s="2"/>
      <c r="M1770" s="2"/>
      <c r="N1770" s="2"/>
    </row>
    <row r="1771" spans="1:14" ht="15" x14ac:dyDescent="0.15">
      <c r="A1771" s="3" t="s">
        <v>14</v>
      </c>
      <c r="B1771" s="3" t="s">
        <v>421</v>
      </c>
      <c r="C1771" s="3" t="s">
        <v>1431</v>
      </c>
      <c r="D1771" s="3" t="s">
        <v>1595</v>
      </c>
      <c r="E1771" s="3"/>
      <c r="F1771" s="3" t="str">
        <f>IF(ISNUMBER(E1771), E1771*G1771, "")</f>
        <v/>
      </c>
      <c r="G1771" s="3">
        <f>IF(AND(ISNUMBER(I1771), H1771&gt;0), I1771/H1771, I1771)</f>
        <v>373.65</v>
      </c>
      <c r="H1771" s="3">
        <v>1</v>
      </c>
      <c r="I1771" s="3">
        <v>373.65</v>
      </c>
      <c r="J1771" s="3"/>
      <c r="K1771" s="3"/>
      <c r="L1771" s="3"/>
      <c r="M1771" s="3"/>
      <c r="N1771" s="3"/>
    </row>
    <row r="1772" spans="1:14" ht="15" x14ac:dyDescent="0.15">
      <c r="A1772" s="2" t="s">
        <v>14</v>
      </c>
      <c r="B1772" s="2" t="s">
        <v>421</v>
      </c>
      <c r="C1772" s="2" t="s">
        <v>1431</v>
      </c>
      <c r="D1772" s="2" t="s">
        <v>1596</v>
      </c>
      <c r="E1772" s="2"/>
      <c r="F1772" s="2" t="str">
        <f>IF(ISNUMBER(E1772), E1772*G1772, "")</f>
        <v/>
      </c>
      <c r="G1772" s="2">
        <f>IF(AND(ISNUMBER(I1772), H1772&gt;0), I1772/H1772, I1772)</f>
        <v>120.4</v>
      </c>
      <c r="H1772" s="2">
        <v>1</v>
      </c>
      <c r="I1772" s="2">
        <v>120.4</v>
      </c>
      <c r="J1772" s="2"/>
      <c r="K1772" s="2"/>
      <c r="L1772" s="2"/>
      <c r="M1772" s="2"/>
      <c r="N1772" s="2"/>
    </row>
    <row r="1773" spans="1:14" ht="15" x14ac:dyDescent="0.15">
      <c r="A1773" s="3" t="s">
        <v>14</v>
      </c>
      <c r="B1773" s="3" t="s">
        <v>421</v>
      </c>
      <c r="C1773" s="3" t="s">
        <v>1431</v>
      </c>
      <c r="D1773" s="3" t="s">
        <v>1597</v>
      </c>
      <c r="E1773" s="3"/>
      <c r="F1773" s="3" t="str">
        <f>IF(ISNUMBER(E1773), E1773*G1773, "")</f>
        <v/>
      </c>
      <c r="G1773" s="3">
        <f>IF(AND(ISNUMBER(I1773), H1773&gt;0), I1773/H1773, I1773)</f>
        <v>361.04</v>
      </c>
      <c r="H1773" s="3">
        <v>1</v>
      </c>
      <c r="I1773" s="3">
        <v>361.04</v>
      </c>
      <c r="J1773" s="3"/>
      <c r="K1773" s="3"/>
      <c r="L1773" s="3"/>
      <c r="M1773" s="3"/>
      <c r="N1773" s="3"/>
    </row>
    <row r="1774" spans="1:14" ht="15" x14ac:dyDescent="0.15">
      <c r="A1774" s="2" t="s">
        <v>14</v>
      </c>
      <c r="B1774" s="2" t="s">
        <v>421</v>
      </c>
      <c r="C1774" s="2" t="s">
        <v>1431</v>
      </c>
      <c r="D1774" s="2" t="s">
        <v>1598</v>
      </c>
      <c r="E1774" s="2"/>
      <c r="F1774" s="2" t="str">
        <f>IF(ISNUMBER(E1774), E1774*G1774, "")</f>
        <v/>
      </c>
      <c r="G1774" s="2">
        <f>IF(AND(ISNUMBER(I1774), H1774&gt;0), I1774/H1774, I1774)</f>
        <v>415.32</v>
      </c>
      <c r="H1774" s="2">
        <v>1</v>
      </c>
      <c r="I1774" s="2">
        <v>415.32</v>
      </c>
      <c r="J1774" s="2"/>
      <c r="K1774" s="2"/>
      <c r="L1774" s="2"/>
      <c r="M1774" s="2"/>
      <c r="N1774" s="2"/>
    </row>
    <row r="1775" spans="1:14" ht="15" x14ac:dyDescent="0.15">
      <c r="A1775" s="3" t="s">
        <v>14</v>
      </c>
      <c r="B1775" s="3" t="s">
        <v>421</v>
      </c>
      <c r="C1775" s="3" t="s">
        <v>1431</v>
      </c>
      <c r="D1775" s="3" t="s">
        <v>1599</v>
      </c>
      <c r="E1775" s="3"/>
      <c r="F1775" s="3" t="str">
        <f>IF(ISNUMBER(E1775), E1775*G1775, "")</f>
        <v/>
      </c>
      <c r="G1775" s="3">
        <f>IF(AND(ISNUMBER(I1775), H1775&gt;0), I1775/H1775, I1775)</f>
        <v>459.09</v>
      </c>
      <c r="H1775" s="3">
        <v>1</v>
      </c>
      <c r="I1775" s="3">
        <v>459.09</v>
      </c>
      <c r="J1775" s="3"/>
      <c r="K1775" s="3"/>
      <c r="L1775" s="3"/>
      <c r="M1775" s="3"/>
      <c r="N1775" s="3"/>
    </row>
    <row r="1776" spans="1:14" ht="15" x14ac:dyDescent="0.15">
      <c r="A1776" s="2" t="s">
        <v>14</v>
      </c>
      <c r="B1776" s="2" t="s">
        <v>421</v>
      </c>
      <c r="C1776" s="2" t="s">
        <v>1431</v>
      </c>
      <c r="D1776" s="2" t="s">
        <v>1600</v>
      </c>
      <c r="E1776" s="2"/>
      <c r="F1776" s="2" t="str">
        <f>IF(ISNUMBER(E1776), E1776*G1776, "")</f>
        <v/>
      </c>
      <c r="G1776" s="2">
        <f>IF(AND(ISNUMBER(I1776), H1776&gt;0), I1776/H1776, I1776)</f>
        <v>152.59</v>
      </c>
      <c r="H1776" s="2">
        <v>1</v>
      </c>
      <c r="I1776" s="2">
        <v>152.59</v>
      </c>
      <c r="J1776" s="2"/>
      <c r="K1776" s="2"/>
      <c r="L1776" s="2"/>
      <c r="M1776" s="2"/>
      <c r="N1776" s="2"/>
    </row>
    <row r="1777" spans="1:14" ht="15" x14ac:dyDescent="0.15">
      <c r="A1777" s="3" t="s">
        <v>14</v>
      </c>
      <c r="B1777" s="3" t="s">
        <v>421</v>
      </c>
      <c r="C1777" s="3" t="s">
        <v>1431</v>
      </c>
      <c r="D1777" s="3" t="s">
        <v>1601</v>
      </c>
      <c r="E1777" s="3"/>
      <c r="F1777" s="3" t="str">
        <f>IF(ISNUMBER(E1777), E1777*G1777, "")</f>
        <v/>
      </c>
      <c r="G1777" s="3">
        <f>IF(AND(ISNUMBER(I1777), H1777&gt;0), I1777/H1777, I1777)</f>
        <v>82.35</v>
      </c>
      <c r="H1777" s="3">
        <v>1</v>
      </c>
      <c r="I1777" s="3">
        <v>82.35</v>
      </c>
      <c r="J1777" s="3"/>
      <c r="K1777" s="3"/>
      <c r="L1777" s="3"/>
      <c r="M1777" s="3"/>
      <c r="N1777" s="3"/>
    </row>
    <row r="1778" spans="1:14" ht="15" x14ac:dyDescent="0.15">
      <c r="A1778" s="2" t="s">
        <v>14</v>
      </c>
      <c r="B1778" s="2" t="s">
        <v>421</v>
      </c>
      <c r="C1778" s="2" t="s">
        <v>1431</v>
      </c>
      <c r="D1778" s="2" t="s">
        <v>1602</v>
      </c>
      <c r="E1778" s="2"/>
      <c r="F1778" s="2" t="str">
        <f>IF(ISNUMBER(E1778), E1778*G1778, "")</f>
        <v/>
      </c>
      <c r="G1778" s="2">
        <f>IF(AND(ISNUMBER(I1778), H1778&gt;0), I1778/H1778, I1778)</f>
        <v>327.75</v>
      </c>
      <c r="H1778" s="2">
        <v>1</v>
      </c>
      <c r="I1778" s="2">
        <v>327.75</v>
      </c>
      <c r="J1778" s="2"/>
      <c r="K1778" s="2"/>
      <c r="L1778" s="2"/>
      <c r="M1778" s="2"/>
      <c r="N1778" s="2"/>
    </row>
    <row r="1779" spans="1:14" ht="15" x14ac:dyDescent="0.15">
      <c r="A1779" s="3" t="s">
        <v>14</v>
      </c>
      <c r="B1779" s="3" t="s">
        <v>421</v>
      </c>
      <c r="C1779" s="3" t="s">
        <v>1431</v>
      </c>
      <c r="D1779" s="3" t="s">
        <v>1603</v>
      </c>
      <c r="E1779" s="3"/>
      <c r="F1779" s="3" t="str">
        <f>IF(ISNUMBER(E1779), E1779*G1779, "")</f>
        <v/>
      </c>
      <c r="G1779" s="3">
        <f>IF(AND(ISNUMBER(I1779), H1779&gt;0), I1779/H1779, I1779)</f>
        <v>324.67</v>
      </c>
      <c r="H1779" s="3">
        <v>1</v>
      </c>
      <c r="I1779" s="3">
        <v>324.67</v>
      </c>
      <c r="J1779" s="3"/>
      <c r="K1779" s="3"/>
      <c r="L1779" s="3"/>
      <c r="M1779" s="3"/>
      <c r="N1779" s="3"/>
    </row>
    <row r="1780" spans="1:14" ht="15" x14ac:dyDescent="0.15">
      <c r="A1780" s="2" t="s">
        <v>14</v>
      </c>
      <c r="B1780" s="2" t="s">
        <v>421</v>
      </c>
      <c r="C1780" s="2" t="s">
        <v>1431</v>
      </c>
      <c r="D1780" s="2" t="s">
        <v>1604</v>
      </c>
      <c r="E1780" s="2"/>
      <c r="F1780" s="2" t="str">
        <f>IF(ISNUMBER(E1780), E1780*G1780, "")</f>
        <v/>
      </c>
      <c r="G1780" s="2">
        <f>IF(AND(ISNUMBER(I1780), H1780&gt;0), I1780/H1780, I1780)</f>
        <v>79.72</v>
      </c>
      <c r="H1780" s="2">
        <v>1</v>
      </c>
      <c r="I1780" s="2">
        <v>79.72</v>
      </c>
      <c r="J1780" s="2"/>
      <c r="K1780" s="2"/>
      <c r="L1780" s="2"/>
      <c r="M1780" s="2"/>
      <c r="N1780" s="2"/>
    </row>
    <row r="1781" spans="1:14" ht="15" x14ac:dyDescent="0.15">
      <c r="A1781" s="3" t="s">
        <v>14</v>
      </c>
      <c r="B1781" s="3" t="s">
        <v>421</v>
      </c>
      <c r="C1781" s="3" t="s">
        <v>1431</v>
      </c>
      <c r="D1781" s="3" t="s">
        <v>1605</v>
      </c>
      <c r="E1781" s="3"/>
      <c r="F1781" s="3" t="str">
        <f>IF(ISNUMBER(E1781), E1781*G1781, "")</f>
        <v/>
      </c>
      <c r="G1781" s="3">
        <f>IF(AND(ISNUMBER(I1781), H1781&gt;0), I1781/H1781, I1781)</f>
        <v>32.590000000000003</v>
      </c>
      <c r="H1781" s="3">
        <v>2</v>
      </c>
      <c r="I1781" s="3">
        <v>65.180000000000007</v>
      </c>
      <c r="J1781" s="3"/>
      <c r="K1781" s="3"/>
      <c r="L1781" s="3"/>
      <c r="M1781" s="3"/>
      <c r="N1781" s="3"/>
    </row>
    <row r="1782" spans="1:14" ht="15" x14ac:dyDescent="0.15">
      <c r="A1782" s="2" t="s">
        <v>14</v>
      </c>
      <c r="B1782" s="2" t="s">
        <v>421</v>
      </c>
      <c r="C1782" s="2" t="s">
        <v>1431</v>
      </c>
      <c r="D1782" s="2" t="s">
        <v>1606</v>
      </c>
      <c r="E1782" s="2"/>
      <c r="F1782" s="2" t="str">
        <f>IF(ISNUMBER(E1782), E1782*G1782, "")</f>
        <v/>
      </c>
      <c r="G1782" s="2">
        <f>IF(AND(ISNUMBER(I1782), H1782&gt;0), I1782/H1782, I1782)</f>
        <v>366.05</v>
      </c>
      <c r="H1782" s="2">
        <v>1</v>
      </c>
      <c r="I1782" s="2">
        <v>366.05</v>
      </c>
      <c r="J1782" s="2"/>
      <c r="K1782" s="2"/>
      <c r="L1782" s="2"/>
      <c r="M1782" s="2"/>
      <c r="N1782" s="2"/>
    </row>
    <row r="1783" spans="1:14" ht="15" x14ac:dyDescent="0.15">
      <c r="A1783" s="3" t="s">
        <v>14</v>
      </c>
      <c r="B1783" s="3" t="s">
        <v>421</v>
      </c>
      <c r="C1783" s="3" t="s">
        <v>1431</v>
      </c>
      <c r="D1783" s="3" t="s">
        <v>1607</v>
      </c>
      <c r="E1783" s="3"/>
      <c r="F1783" s="3" t="str">
        <f>IF(ISNUMBER(E1783), E1783*G1783, "")</f>
        <v/>
      </c>
      <c r="G1783" s="3">
        <f>IF(AND(ISNUMBER(I1783), H1783&gt;0), I1783/H1783, I1783)</f>
        <v>28.04</v>
      </c>
      <c r="H1783" s="3">
        <v>1</v>
      </c>
      <c r="I1783" s="3">
        <v>28.04</v>
      </c>
      <c r="J1783" s="3"/>
      <c r="K1783" s="3"/>
      <c r="L1783" s="3"/>
      <c r="M1783" s="3"/>
      <c r="N1783" s="3"/>
    </row>
    <row r="1784" spans="1:14" ht="15" x14ac:dyDescent="0.15">
      <c r="A1784" s="2" t="s">
        <v>14</v>
      </c>
      <c r="B1784" s="2" t="s">
        <v>421</v>
      </c>
      <c r="C1784" s="2" t="s">
        <v>1431</v>
      </c>
      <c r="D1784" s="2" t="s">
        <v>1608</v>
      </c>
      <c r="E1784" s="2"/>
      <c r="F1784" s="2" t="str">
        <f>IF(ISNUMBER(E1784), E1784*G1784, "")</f>
        <v/>
      </c>
      <c r="G1784" s="2">
        <f>IF(AND(ISNUMBER(I1784), H1784&gt;0), I1784/H1784, I1784)</f>
        <v>29.47</v>
      </c>
      <c r="H1784" s="2">
        <v>1</v>
      </c>
      <c r="I1784" s="2">
        <v>29.47</v>
      </c>
      <c r="J1784" s="2"/>
      <c r="K1784" s="2"/>
      <c r="L1784" s="2"/>
      <c r="M1784" s="2"/>
      <c r="N1784" s="2"/>
    </row>
    <row r="1785" spans="1:14" ht="15" x14ac:dyDescent="0.15">
      <c r="A1785" s="3" t="s">
        <v>14</v>
      </c>
      <c r="B1785" s="3" t="s">
        <v>421</v>
      </c>
      <c r="C1785" s="3" t="s">
        <v>1431</v>
      </c>
      <c r="D1785" s="3" t="s">
        <v>1609</v>
      </c>
      <c r="E1785" s="3"/>
      <c r="F1785" s="3" t="str">
        <f>IF(ISNUMBER(E1785), E1785*G1785, "")</f>
        <v/>
      </c>
      <c r="G1785" s="3">
        <f>IF(AND(ISNUMBER(I1785), H1785&gt;0), I1785/H1785, I1785)</f>
        <v>15.282500000000001</v>
      </c>
      <c r="H1785" s="3">
        <v>4</v>
      </c>
      <c r="I1785" s="3">
        <v>61.13</v>
      </c>
      <c r="J1785" s="3"/>
      <c r="K1785" s="3"/>
      <c r="L1785" s="3"/>
      <c r="M1785" s="3"/>
      <c r="N1785" s="3"/>
    </row>
    <row r="1786" spans="1:14" ht="15" x14ac:dyDescent="0.15">
      <c r="A1786" s="2" t="s">
        <v>14</v>
      </c>
      <c r="B1786" s="2" t="s">
        <v>421</v>
      </c>
      <c r="C1786" s="2" t="s">
        <v>1431</v>
      </c>
      <c r="D1786" s="2" t="s">
        <v>1610</v>
      </c>
      <c r="E1786" s="2"/>
      <c r="F1786" s="2" t="str">
        <f>IF(ISNUMBER(E1786), E1786*G1786, "")</f>
        <v/>
      </c>
      <c r="G1786" s="2">
        <f>IF(AND(ISNUMBER(I1786), H1786&gt;0), I1786/H1786, I1786)</f>
        <v>62.56</v>
      </c>
      <c r="H1786" s="2">
        <v>1</v>
      </c>
      <c r="I1786" s="2">
        <v>62.56</v>
      </c>
      <c r="J1786" s="2"/>
      <c r="K1786" s="2"/>
      <c r="L1786" s="2"/>
      <c r="M1786" s="2"/>
      <c r="N1786" s="2"/>
    </row>
    <row r="1787" spans="1:14" ht="15" x14ac:dyDescent="0.15">
      <c r="A1787" s="3" t="s">
        <v>14</v>
      </c>
      <c r="B1787" s="3" t="s">
        <v>421</v>
      </c>
      <c r="C1787" s="3" t="s">
        <v>1431</v>
      </c>
      <c r="D1787" s="3" t="s">
        <v>1611</v>
      </c>
      <c r="E1787" s="3"/>
      <c r="F1787" s="3" t="str">
        <f>IF(ISNUMBER(E1787), E1787*G1787, "")</f>
        <v/>
      </c>
      <c r="G1787" s="3">
        <f>IF(AND(ISNUMBER(I1787), H1787&gt;0), I1787/H1787, I1787)</f>
        <v>62.56</v>
      </c>
      <c r="H1787" s="3">
        <v>1</v>
      </c>
      <c r="I1787" s="3">
        <v>62.56</v>
      </c>
      <c r="J1787" s="3"/>
      <c r="K1787" s="3"/>
      <c r="L1787" s="3"/>
      <c r="M1787" s="3"/>
      <c r="N1787" s="3"/>
    </row>
    <row r="1788" spans="1:14" ht="15" x14ac:dyDescent="0.15">
      <c r="A1788" s="2" t="s">
        <v>14</v>
      </c>
      <c r="B1788" s="2" t="s">
        <v>421</v>
      </c>
      <c r="C1788" s="2" t="s">
        <v>1431</v>
      </c>
      <c r="D1788" s="2" t="s">
        <v>1612</v>
      </c>
      <c r="E1788" s="2"/>
      <c r="F1788" s="2" t="str">
        <f>IF(ISNUMBER(E1788), E1788*G1788, "")</f>
        <v/>
      </c>
      <c r="G1788" s="2">
        <f>IF(AND(ISNUMBER(I1788), H1788&gt;0), I1788/H1788, I1788)</f>
        <v>164.68</v>
      </c>
      <c r="H1788" s="2">
        <v>1</v>
      </c>
      <c r="I1788" s="2">
        <v>164.68</v>
      </c>
      <c r="J1788" s="2"/>
      <c r="K1788" s="2"/>
      <c r="L1788" s="2"/>
      <c r="M1788" s="2"/>
      <c r="N1788" s="2"/>
    </row>
    <row r="1789" spans="1:14" ht="15" x14ac:dyDescent="0.15">
      <c r="A1789" s="3" t="s">
        <v>14</v>
      </c>
      <c r="B1789" s="3" t="s">
        <v>421</v>
      </c>
      <c r="C1789" s="3" t="s">
        <v>1431</v>
      </c>
      <c r="D1789" s="3" t="s">
        <v>1613</v>
      </c>
      <c r="E1789" s="3"/>
      <c r="F1789" s="3" t="str">
        <f>IF(ISNUMBER(E1789), E1789*G1789, "")</f>
        <v/>
      </c>
      <c r="G1789" s="3">
        <f>IF(AND(ISNUMBER(I1789), H1789&gt;0), I1789/H1789, I1789)</f>
        <v>592.44000000000005</v>
      </c>
      <c r="H1789" s="3">
        <v>1</v>
      </c>
      <c r="I1789" s="3">
        <v>592.44000000000005</v>
      </c>
      <c r="J1789" s="3"/>
      <c r="K1789" s="3"/>
      <c r="L1789" s="3"/>
      <c r="M1789" s="3"/>
      <c r="N1789" s="3"/>
    </row>
    <row r="1790" spans="1:14" ht="15" x14ac:dyDescent="0.15">
      <c r="A1790" s="2" t="s">
        <v>14</v>
      </c>
      <c r="B1790" s="2" t="s">
        <v>421</v>
      </c>
      <c r="C1790" s="2" t="s">
        <v>1431</v>
      </c>
      <c r="D1790" s="2" t="s">
        <v>1614</v>
      </c>
      <c r="E1790" s="2"/>
      <c r="F1790" s="2" t="str">
        <f>IF(ISNUMBER(E1790), E1790*G1790, "")</f>
        <v/>
      </c>
      <c r="G1790" s="2">
        <f>IF(AND(ISNUMBER(I1790), H1790&gt;0), I1790/H1790, I1790)</f>
        <v>7.5562500000000004</v>
      </c>
      <c r="H1790" s="2">
        <v>8</v>
      </c>
      <c r="I1790" s="2">
        <v>60.45</v>
      </c>
      <c r="J1790" s="2"/>
      <c r="K1790" s="2"/>
      <c r="L1790" s="2"/>
      <c r="M1790" s="2"/>
      <c r="N1790" s="2"/>
    </row>
    <row r="1791" spans="1:14" ht="15" x14ac:dyDescent="0.15">
      <c r="A1791" s="3" t="s">
        <v>14</v>
      </c>
      <c r="B1791" s="3" t="s">
        <v>421</v>
      </c>
      <c r="C1791" s="3" t="s">
        <v>1431</v>
      </c>
      <c r="D1791" s="3" t="s">
        <v>1615</v>
      </c>
      <c r="E1791" s="3"/>
      <c r="F1791" s="3" t="str">
        <f>IF(ISNUMBER(E1791), E1791*G1791, "")</f>
        <v/>
      </c>
      <c r="G1791" s="3">
        <f>IF(AND(ISNUMBER(I1791), H1791&gt;0), I1791/H1791, I1791)</f>
        <v>65.87</v>
      </c>
      <c r="H1791" s="3">
        <v>1</v>
      </c>
      <c r="I1791" s="3">
        <v>65.87</v>
      </c>
      <c r="J1791" s="3"/>
      <c r="K1791" s="3"/>
      <c r="L1791" s="3"/>
      <c r="M1791" s="3"/>
      <c r="N1791" s="3"/>
    </row>
    <row r="1792" spans="1:14" ht="15" x14ac:dyDescent="0.15">
      <c r="A1792" s="2" t="s">
        <v>14</v>
      </c>
      <c r="B1792" s="2" t="s">
        <v>421</v>
      </c>
      <c r="C1792" s="2" t="s">
        <v>1431</v>
      </c>
      <c r="D1792" s="2" t="s">
        <v>1616</v>
      </c>
      <c r="E1792" s="2"/>
      <c r="F1792" s="2" t="str">
        <f>IF(ISNUMBER(E1792), E1792*G1792, "")</f>
        <v/>
      </c>
      <c r="G1792" s="2">
        <f>IF(AND(ISNUMBER(I1792), H1792&gt;0), I1792/H1792, I1792)</f>
        <v>15.24</v>
      </c>
      <c r="H1792" s="2">
        <v>1</v>
      </c>
      <c r="I1792" s="2">
        <v>15.24</v>
      </c>
      <c r="J1792" s="2"/>
      <c r="K1792" s="2"/>
      <c r="L1792" s="2"/>
      <c r="M1792" s="2"/>
      <c r="N1792" s="2"/>
    </row>
    <row r="1793" spans="1:14" ht="15" x14ac:dyDescent="0.15">
      <c r="A1793" s="3" t="s">
        <v>14</v>
      </c>
      <c r="B1793" s="3" t="s">
        <v>421</v>
      </c>
      <c r="C1793" s="3" t="s">
        <v>1431</v>
      </c>
      <c r="D1793" s="3" t="s">
        <v>1617</v>
      </c>
      <c r="E1793" s="3"/>
      <c r="F1793" s="3" t="str">
        <f>IF(ISNUMBER(E1793), E1793*G1793, "")</f>
        <v/>
      </c>
      <c r="G1793" s="3">
        <f>IF(AND(ISNUMBER(I1793), H1793&gt;0), I1793/H1793, I1793)</f>
        <v>17.010000000000002</v>
      </c>
      <c r="H1793" s="3">
        <v>1</v>
      </c>
      <c r="I1793" s="3">
        <v>17.010000000000002</v>
      </c>
      <c r="J1793" s="3"/>
      <c r="K1793" s="3"/>
      <c r="L1793" s="3"/>
      <c r="M1793" s="3"/>
      <c r="N1793" s="3"/>
    </row>
    <row r="1794" spans="1:14" ht="15" x14ac:dyDescent="0.15">
      <c r="A1794" s="2" t="s">
        <v>14</v>
      </c>
      <c r="B1794" s="2" t="s">
        <v>421</v>
      </c>
      <c r="C1794" s="2" t="s">
        <v>1431</v>
      </c>
      <c r="D1794" s="2" t="s">
        <v>1618</v>
      </c>
      <c r="E1794" s="2"/>
      <c r="F1794" s="2" t="str">
        <f>IF(ISNUMBER(E1794), E1794*G1794, "")</f>
        <v/>
      </c>
      <c r="G1794" s="2">
        <f>IF(AND(ISNUMBER(I1794), H1794&gt;0), I1794/H1794, I1794)</f>
        <v>45.02</v>
      </c>
      <c r="H1794" s="2">
        <v>1</v>
      </c>
      <c r="I1794" s="2">
        <v>45.02</v>
      </c>
      <c r="J1794" s="2"/>
      <c r="K1794" s="2"/>
      <c r="L1794" s="2"/>
      <c r="M1794" s="2"/>
      <c r="N1794" s="2"/>
    </row>
    <row r="1795" spans="1:14" ht="15" x14ac:dyDescent="0.15">
      <c r="A1795" s="3" t="s">
        <v>14</v>
      </c>
      <c r="B1795" s="3" t="s">
        <v>421</v>
      </c>
      <c r="C1795" s="3" t="s">
        <v>1431</v>
      </c>
      <c r="D1795" s="3" t="s">
        <v>1619</v>
      </c>
      <c r="E1795" s="3"/>
      <c r="F1795" s="3" t="str">
        <f>IF(ISNUMBER(E1795), E1795*G1795, "")</f>
        <v/>
      </c>
      <c r="G1795" s="3">
        <f>IF(AND(ISNUMBER(I1795), H1795&gt;0), I1795/H1795, I1795)</f>
        <v>61.45</v>
      </c>
      <c r="H1795" s="3">
        <v>1</v>
      </c>
      <c r="I1795" s="3">
        <v>61.45</v>
      </c>
      <c r="J1795" s="3"/>
      <c r="K1795" s="3"/>
      <c r="L1795" s="3"/>
      <c r="M1795" s="3"/>
      <c r="N1795" s="3"/>
    </row>
    <row r="1796" spans="1:14" ht="15" x14ac:dyDescent="0.15">
      <c r="A1796" s="2" t="s">
        <v>14</v>
      </c>
      <c r="B1796" s="2" t="s">
        <v>421</v>
      </c>
      <c r="C1796" s="2" t="s">
        <v>1431</v>
      </c>
      <c r="D1796" s="2" t="s">
        <v>1620</v>
      </c>
      <c r="E1796" s="2"/>
      <c r="F1796" s="2" t="str">
        <f>IF(ISNUMBER(E1796), E1796*G1796, "")</f>
        <v/>
      </c>
      <c r="G1796" s="2">
        <f>IF(AND(ISNUMBER(I1796), H1796&gt;0), I1796/H1796, I1796)</f>
        <v>43.14</v>
      </c>
      <c r="H1796" s="2">
        <v>2</v>
      </c>
      <c r="I1796" s="2">
        <v>86.28</v>
      </c>
      <c r="J1796" s="2"/>
      <c r="K1796" s="2"/>
      <c r="L1796" s="2"/>
      <c r="M1796" s="2"/>
      <c r="N1796" s="2"/>
    </row>
    <row r="1797" spans="1:14" ht="15" x14ac:dyDescent="0.15">
      <c r="A1797" s="3" t="s">
        <v>14</v>
      </c>
      <c r="B1797" s="3" t="s">
        <v>421</v>
      </c>
      <c r="C1797" s="3" t="s">
        <v>1431</v>
      </c>
      <c r="D1797" s="3" t="s">
        <v>1621</v>
      </c>
      <c r="E1797" s="3"/>
      <c r="F1797" s="3" t="str">
        <f>IF(ISNUMBER(E1797), E1797*G1797, "")</f>
        <v/>
      </c>
      <c r="G1797" s="3">
        <f>IF(AND(ISNUMBER(I1797), H1797&gt;0), I1797/H1797, I1797)</f>
        <v>44.99</v>
      </c>
      <c r="H1797" s="3">
        <v>1</v>
      </c>
      <c r="I1797" s="3">
        <v>44.99</v>
      </c>
      <c r="J1797" s="3"/>
      <c r="K1797" s="3"/>
      <c r="L1797" s="3"/>
      <c r="M1797" s="3"/>
      <c r="N1797" s="3"/>
    </row>
    <row r="1798" spans="1:14" ht="15" x14ac:dyDescent="0.15">
      <c r="A1798" s="2" t="s">
        <v>14</v>
      </c>
      <c r="B1798" s="2" t="s">
        <v>421</v>
      </c>
      <c r="C1798" s="2" t="s">
        <v>1431</v>
      </c>
      <c r="D1798" s="2" t="s">
        <v>1622</v>
      </c>
      <c r="E1798" s="2"/>
      <c r="F1798" s="2" t="str">
        <f>IF(ISNUMBER(E1798), E1798*G1798, "")</f>
        <v/>
      </c>
      <c r="G1798" s="2">
        <f>IF(AND(ISNUMBER(I1798), H1798&gt;0), I1798/H1798, I1798)</f>
        <v>97.45</v>
      </c>
      <c r="H1798" s="2">
        <v>1</v>
      </c>
      <c r="I1798" s="2">
        <v>97.45</v>
      </c>
      <c r="J1798" s="2"/>
      <c r="K1798" s="2"/>
      <c r="L1798" s="2"/>
      <c r="M1798" s="2"/>
      <c r="N1798" s="2"/>
    </row>
    <row r="1799" spans="1:14" ht="15" x14ac:dyDescent="0.15">
      <c r="A1799" s="3" t="s">
        <v>14</v>
      </c>
      <c r="B1799" s="3" t="s">
        <v>421</v>
      </c>
      <c r="C1799" s="3" t="s">
        <v>1431</v>
      </c>
      <c r="D1799" s="3" t="s">
        <v>1623</v>
      </c>
      <c r="E1799" s="3"/>
      <c r="F1799" s="3" t="str">
        <f>IF(ISNUMBER(E1799), E1799*G1799, "")</f>
        <v/>
      </c>
      <c r="G1799" s="3">
        <f>IF(AND(ISNUMBER(I1799), H1799&gt;0), I1799/H1799, I1799)</f>
        <v>167.57</v>
      </c>
      <c r="H1799" s="3">
        <v>1</v>
      </c>
      <c r="I1799" s="3">
        <v>167.57</v>
      </c>
      <c r="J1799" s="3"/>
      <c r="K1799" s="3"/>
      <c r="L1799" s="3"/>
      <c r="M1799" s="3"/>
      <c r="N1799" s="3"/>
    </row>
    <row r="1800" spans="1:14" ht="15" x14ac:dyDescent="0.15">
      <c r="A1800" s="2" t="s">
        <v>14</v>
      </c>
      <c r="B1800" s="2" t="s">
        <v>421</v>
      </c>
      <c r="C1800" s="2" t="s">
        <v>1431</v>
      </c>
      <c r="D1800" s="2" t="s">
        <v>1624</v>
      </c>
      <c r="E1800" s="2"/>
      <c r="F1800" s="2" t="str">
        <f>IF(ISNUMBER(E1800), E1800*G1800, "")</f>
        <v/>
      </c>
      <c r="G1800" s="2">
        <f>IF(AND(ISNUMBER(I1800), H1800&gt;0), I1800/H1800, I1800)</f>
        <v>65.84</v>
      </c>
      <c r="H1800" s="2">
        <v>1</v>
      </c>
      <c r="I1800" s="2">
        <v>65.84</v>
      </c>
      <c r="J1800" s="2"/>
      <c r="K1800" s="2"/>
      <c r="L1800" s="2"/>
      <c r="M1800" s="2"/>
      <c r="N1800" s="2"/>
    </row>
    <row r="1801" spans="1:14" ht="15" x14ac:dyDescent="0.15">
      <c r="A1801" s="3" t="s">
        <v>14</v>
      </c>
      <c r="B1801" s="3" t="s">
        <v>421</v>
      </c>
      <c r="C1801" s="3" t="s">
        <v>1431</v>
      </c>
      <c r="D1801" s="3" t="s">
        <v>1625</v>
      </c>
      <c r="E1801" s="3"/>
      <c r="F1801" s="3" t="str">
        <f>IF(ISNUMBER(E1801), E1801*G1801, "")</f>
        <v/>
      </c>
      <c r="G1801" s="3">
        <f>IF(AND(ISNUMBER(I1801), H1801&gt;0), I1801/H1801, I1801)</f>
        <v>190.16</v>
      </c>
      <c r="H1801" s="3">
        <v>1</v>
      </c>
      <c r="I1801" s="3">
        <v>190.16</v>
      </c>
      <c r="J1801" s="3"/>
      <c r="K1801" s="3"/>
      <c r="L1801" s="3"/>
      <c r="M1801" s="3"/>
      <c r="N1801" s="3"/>
    </row>
    <row r="1802" spans="1:14" ht="15" x14ac:dyDescent="0.15">
      <c r="A1802" s="2" t="s">
        <v>14</v>
      </c>
      <c r="B1802" s="2" t="s">
        <v>421</v>
      </c>
      <c r="C1802" s="2" t="s">
        <v>1431</v>
      </c>
      <c r="D1802" s="2" t="s">
        <v>1626</v>
      </c>
      <c r="E1802" s="2"/>
      <c r="F1802" s="2" t="str">
        <f>IF(ISNUMBER(E1802), E1802*G1802, "")</f>
        <v/>
      </c>
      <c r="G1802" s="2">
        <f>IF(AND(ISNUMBER(I1802), H1802&gt;0), I1802/H1802, I1802)</f>
        <v>9</v>
      </c>
      <c r="H1802" s="2">
        <v>1</v>
      </c>
      <c r="I1802" s="2">
        <v>9</v>
      </c>
      <c r="J1802" s="2"/>
      <c r="K1802" s="2"/>
      <c r="L1802" s="2"/>
      <c r="M1802" s="2"/>
      <c r="N1802" s="2"/>
    </row>
    <row r="1803" spans="1:14" ht="15" x14ac:dyDescent="0.15">
      <c r="A1803" s="3" t="s">
        <v>14</v>
      </c>
      <c r="B1803" s="3" t="s">
        <v>421</v>
      </c>
      <c r="C1803" s="3" t="s">
        <v>1431</v>
      </c>
      <c r="D1803" s="3" t="s">
        <v>1627</v>
      </c>
      <c r="E1803" s="3"/>
      <c r="F1803" s="3" t="str">
        <f>IF(ISNUMBER(E1803), E1803*G1803, "")</f>
        <v/>
      </c>
      <c r="G1803" s="3">
        <f>IF(AND(ISNUMBER(I1803), H1803&gt;0), I1803/H1803, I1803)</f>
        <v>51.04</v>
      </c>
      <c r="H1803" s="3">
        <v>1</v>
      </c>
      <c r="I1803" s="3">
        <v>51.04</v>
      </c>
      <c r="J1803" s="3"/>
      <c r="K1803" s="3"/>
      <c r="L1803" s="3"/>
      <c r="M1803" s="3"/>
      <c r="N1803" s="3"/>
    </row>
    <row r="1804" spans="1:14" ht="15" x14ac:dyDescent="0.15">
      <c r="A1804" s="2" t="s">
        <v>14</v>
      </c>
      <c r="B1804" s="2" t="s">
        <v>421</v>
      </c>
      <c r="C1804" s="2" t="s">
        <v>1431</v>
      </c>
      <c r="D1804" s="2" t="s">
        <v>1628</v>
      </c>
      <c r="E1804" s="2"/>
      <c r="F1804" s="2" t="str">
        <f>IF(ISNUMBER(E1804), E1804*G1804, "")</f>
        <v/>
      </c>
      <c r="G1804" s="2">
        <f>IF(AND(ISNUMBER(I1804), H1804&gt;0), I1804/H1804, I1804)</f>
        <v>50.05</v>
      </c>
      <c r="H1804" s="2">
        <v>1</v>
      </c>
      <c r="I1804" s="2">
        <v>50.05</v>
      </c>
      <c r="J1804" s="2"/>
      <c r="K1804" s="2"/>
      <c r="L1804" s="2"/>
      <c r="M1804" s="2"/>
      <c r="N1804" s="2"/>
    </row>
    <row r="1805" spans="1:14" ht="15" x14ac:dyDescent="0.15">
      <c r="A1805" s="3" t="s">
        <v>14</v>
      </c>
      <c r="B1805" s="3" t="s">
        <v>421</v>
      </c>
      <c r="C1805" s="3" t="s">
        <v>1431</v>
      </c>
      <c r="D1805" s="3" t="s">
        <v>1629</v>
      </c>
      <c r="E1805" s="3"/>
      <c r="F1805" s="3" t="str">
        <f>IF(ISNUMBER(E1805), E1805*G1805, "")</f>
        <v/>
      </c>
      <c r="G1805" s="3">
        <f>IF(AND(ISNUMBER(I1805), H1805&gt;0), I1805/H1805, I1805)</f>
        <v>52.16</v>
      </c>
      <c r="H1805" s="3">
        <v>1</v>
      </c>
      <c r="I1805" s="3">
        <v>52.16</v>
      </c>
      <c r="J1805" s="3"/>
      <c r="K1805" s="3"/>
      <c r="L1805" s="3"/>
      <c r="M1805" s="3"/>
      <c r="N1805" s="3"/>
    </row>
    <row r="1806" spans="1:14" ht="15" x14ac:dyDescent="0.15">
      <c r="A1806" s="2" t="s">
        <v>14</v>
      </c>
      <c r="B1806" s="2" t="s">
        <v>421</v>
      </c>
      <c r="C1806" s="2" t="s">
        <v>1431</v>
      </c>
      <c r="D1806" s="2" t="s">
        <v>1630</v>
      </c>
      <c r="E1806" s="2"/>
      <c r="F1806" s="2" t="str">
        <f>IF(ISNUMBER(E1806), E1806*G1806, "")</f>
        <v/>
      </c>
      <c r="G1806" s="2">
        <f>IF(AND(ISNUMBER(I1806), H1806&gt;0), I1806/H1806, I1806)</f>
        <v>11.586666666666666</v>
      </c>
      <c r="H1806" s="2">
        <v>3</v>
      </c>
      <c r="I1806" s="2">
        <v>34.76</v>
      </c>
      <c r="J1806" s="2"/>
      <c r="K1806" s="2"/>
      <c r="L1806" s="2"/>
      <c r="M1806" s="2"/>
      <c r="N1806" s="2"/>
    </row>
    <row r="1807" spans="1:14" ht="15" x14ac:dyDescent="0.15">
      <c r="A1807" s="3" t="s">
        <v>14</v>
      </c>
      <c r="B1807" s="3" t="s">
        <v>421</v>
      </c>
      <c r="C1807" s="3" t="s">
        <v>1431</v>
      </c>
      <c r="D1807" s="3" t="s">
        <v>1631</v>
      </c>
      <c r="E1807" s="3"/>
      <c r="F1807" s="3" t="str">
        <f>IF(ISNUMBER(E1807), E1807*G1807, "")</f>
        <v/>
      </c>
      <c r="G1807" s="3">
        <f>IF(AND(ISNUMBER(I1807), H1807&gt;0), I1807/H1807, I1807)</f>
        <v>55.6</v>
      </c>
      <c r="H1807" s="3">
        <v>1</v>
      </c>
      <c r="I1807" s="3">
        <v>55.6</v>
      </c>
      <c r="J1807" s="3"/>
      <c r="K1807" s="3"/>
      <c r="L1807" s="3"/>
      <c r="M1807" s="3"/>
      <c r="N1807" s="3"/>
    </row>
    <row r="1808" spans="1:14" ht="15" x14ac:dyDescent="0.15">
      <c r="A1808" s="2" t="s">
        <v>14</v>
      </c>
      <c r="B1808" s="2" t="s">
        <v>421</v>
      </c>
      <c r="C1808" s="2" t="s">
        <v>1431</v>
      </c>
      <c r="D1808" s="2" t="s">
        <v>1632</v>
      </c>
      <c r="E1808" s="2"/>
      <c r="F1808" s="2" t="str">
        <f>IF(ISNUMBER(E1808), E1808*G1808, "")</f>
        <v/>
      </c>
      <c r="G1808" s="2">
        <f>IF(AND(ISNUMBER(I1808), H1808&gt;0), I1808/H1808, I1808)</f>
        <v>61.26</v>
      </c>
      <c r="H1808" s="2">
        <v>1</v>
      </c>
      <c r="I1808" s="2">
        <v>61.26</v>
      </c>
      <c r="J1808" s="2"/>
      <c r="K1808" s="2"/>
      <c r="L1808" s="2"/>
      <c r="M1808" s="2"/>
      <c r="N1808" s="2"/>
    </row>
    <row r="1809" spans="1:14" ht="15" x14ac:dyDescent="0.15">
      <c r="A1809" s="3" t="s">
        <v>14</v>
      </c>
      <c r="B1809" s="3" t="s">
        <v>421</v>
      </c>
      <c r="C1809" s="3" t="s">
        <v>1431</v>
      </c>
      <c r="D1809" s="3" t="s">
        <v>1633</v>
      </c>
      <c r="E1809" s="3"/>
      <c r="F1809" s="3" t="str">
        <f>IF(ISNUMBER(E1809), E1809*G1809, "")</f>
        <v/>
      </c>
      <c r="G1809" s="3">
        <f>IF(AND(ISNUMBER(I1809), H1809&gt;0), I1809/H1809, I1809)</f>
        <v>540.87</v>
      </c>
      <c r="H1809" s="3">
        <v>1</v>
      </c>
      <c r="I1809" s="3">
        <v>540.87</v>
      </c>
      <c r="J1809" s="3"/>
      <c r="K1809" s="3"/>
      <c r="L1809" s="3"/>
      <c r="M1809" s="3"/>
      <c r="N1809" s="3"/>
    </row>
    <row r="1810" spans="1:14" ht="15" x14ac:dyDescent="0.15">
      <c r="A1810" s="2" t="s">
        <v>14</v>
      </c>
      <c r="B1810" s="2" t="s">
        <v>421</v>
      </c>
      <c r="C1810" s="2" t="s">
        <v>1431</v>
      </c>
      <c r="D1810" s="2" t="s">
        <v>1634</v>
      </c>
      <c r="E1810" s="2"/>
      <c r="F1810" s="2" t="str">
        <f>IF(ISNUMBER(E1810), E1810*G1810, "")</f>
        <v/>
      </c>
      <c r="G1810" s="2">
        <f>IF(AND(ISNUMBER(I1810), H1810&gt;0), I1810/H1810, I1810)</f>
        <v>543.59</v>
      </c>
      <c r="H1810" s="2">
        <v>1</v>
      </c>
      <c r="I1810" s="2">
        <v>543.59</v>
      </c>
      <c r="J1810" s="2"/>
      <c r="K1810" s="2"/>
      <c r="L1810" s="2"/>
      <c r="M1810" s="2"/>
      <c r="N1810" s="2"/>
    </row>
    <row r="1811" spans="1:14" ht="15" x14ac:dyDescent="0.15">
      <c r="A1811" s="3" t="s">
        <v>14</v>
      </c>
      <c r="B1811" s="3" t="s">
        <v>421</v>
      </c>
      <c r="C1811" s="3" t="s">
        <v>1431</v>
      </c>
      <c r="D1811" s="3" t="s">
        <v>1635</v>
      </c>
      <c r="E1811" s="3"/>
      <c r="F1811" s="3" t="str">
        <f>IF(ISNUMBER(E1811), E1811*G1811, "")</f>
        <v/>
      </c>
      <c r="G1811" s="3">
        <f>IF(AND(ISNUMBER(I1811), H1811&gt;0), I1811/H1811, I1811)</f>
        <v>721.05</v>
      </c>
      <c r="H1811" s="3">
        <v>1</v>
      </c>
      <c r="I1811" s="3">
        <v>721.05</v>
      </c>
      <c r="J1811" s="3"/>
      <c r="K1811" s="3"/>
      <c r="L1811" s="3"/>
      <c r="M1811" s="3"/>
      <c r="N1811" s="3"/>
    </row>
    <row r="1812" spans="1:14" ht="15" x14ac:dyDescent="0.15">
      <c r="A1812" s="2" t="s">
        <v>14</v>
      </c>
      <c r="B1812" s="2" t="s">
        <v>421</v>
      </c>
      <c r="C1812" s="2" t="s">
        <v>1431</v>
      </c>
      <c r="D1812" s="2" t="s">
        <v>1636</v>
      </c>
      <c r="E1812" s="2"/>
      <c r="F1812" s="2" t="str">
        <f>IF(ISNUMBER(E1812), E1812*G1812, "")</f>
        <v/>
      </c>
      <c r="G1812" s="2">
        <f>IF(AND(ISNUMBER(I1812), H1812&gt;0), I1812/H1812, I1812)</f>
        <v>704.29</v>
      </c>
      <c r="H1812" s="2">
        <v>1</v>
      </c>
      <c r="I1812" s="2">
        <v>704.29</v>
      </c>
      <c r="J1812" s="2"/>
      <c r="K1812" s="2"/>
      <c r="L1812" s="2"/>
      <c r="M1812" s="2"/>
      <c r="N1812" s="2"/>
    </row>
    <row r="1813" spans="1:14" ht="15" x14ac:dyDescent="0.15">
      <c r="A1813" s="3" t="s">
        <v>14</v>
      </c>
      <c r="B1813" s="3" t="s">
        <v>421</v>
      </c>
      <c r="C1813" s="3" t="s">
        <v>1431</v>
      </c>
      <c r="D1813" s="3" t="s">
        <v>1637</v>
      </c>
      <c r="E1813" s="3"/>
      <c r="F1813" s="3" t="str">
        <f>IF(ISNUMBER(E1813), E1813*G1813, "")</f>
        <v/>
      </c>
      <c r="G1813" s="3">
        <f>IF(AND(ISNUMBER(I1813), H1813&gt;0), I1813/H1813, I1813)</f>
        <v>685.93</v>
      </c>
      <c r="H1813" s="3">
        <v>1</v>
      </c>
      <c r="I1813" s="3">
        <v>685.93</v>
      </c>
      <c r="J1813" s="3"/>
      <c r="K1813" s="3"/>
      <c r="L1813" s="3"/>
      <c r="M1813" s="3"/>
      <c r="N1813" s="3"/>
    </row>
    <row r="1814" spans="1:14" ht="15" x14ac:dyDescent="0.15">
      <c r="A1814" s="2" t="s">
        <v>14</v>
      </c>
      <c r="B1814" s="2" t="s">
        <v>421</v>
      </c>
      <c r="C1814" s="2" t="s">
        <v>1431</v>
      </c>
      <c r="D1814" s="2" t="s">
        <v>1638</v>
      </c>
      <c r="E1814" s="2"/>
      <c r="F1814" s="2" t="str">
        <f>IF(ISNUMBER(E1814), E1814*G1814, "")</f>
        <v/>
      </c>
      <c r="G1814" s="2">
        <f>IF(AND(ISNUMBER(I1814), H1814&gt;0), I1814/H1814, I1814)</f>
        <v>715.42</v>
      </c>
      <c r="H1814" s="2">
        <v>1</v>
      </c>
      <c r="I1814" s="2">
        <v>715.42</v>
      </c>
      <c r="J1814" s="2"/>
      <c r="K1814" s="2"/>
      <c r="L1814" s="2"/>
      <c r="M1814" s="2"/>
      <c r="N1814" s="2"/>
    </row>
    <row r="1815" spans="1:14" ht="15" x14ac:dyDescent="0.15">
      <c r="A1815" s="3" t="s">
        <v>14</v>
      </c>
      <c r="B1815" s="3" t="s">
        <v>421</v>
      </c>
      <c r="C1815" s="3" t="s">
        <v>1431</v>
      </c>
      <c r="D1815" s="3" t="s">
        <v>1639</v>
      </c>
      <c r="E1815" s="3"/>
      <c r="F1815" s="3" t="str">
        <f>IF(ISNUMBER(E1815), E1815*G1815, "")</f>
        <v/>
      </c>
      <c r="G1815" s="3">
        <f>IF(AND(ISNUMBER(I1815), H1815&gt;0), I1815/H1815, I1815)</f>
        <v>602.99</v>
      </c>
      <c r="H1815" s="3">
        <v>1</v>
      </c>
      <c r="I1815" s="3">
        <v>602.99</v>
      </c>
      <c r="J1815" s="3"/>
      <c r="K1815" s="3"/>
      <c r="L1815" s="3"/>
      <c r="M1815" s="3"/>
      <c r="N1815" s="3"/>
    </row>
    <row r="1816" spans="1:14" ht="15" x14ac:dyDescent="0.15">
      <c r="A1816" s="2" t="s">
        <v>14</v>
      </c>
      <c r="B1816" s="2" t="s">
        <v>421</v>
      </c>
      <c r="C1816" s="2" t="s">
        <v>1431</v>
      </c>
      <c r="D1816" s="2" t="s">
        <v>1640</v>
      </c>
      <c r="E1816" s="2"/>
      <c r="F1816" s="2" t="str">
        <f>IF(ISNUMBER(E1816), E1816*G1816, "")</f>
        <v/>
      </c>
      <c r="G1816" s="2">
        <f>IF(AND(ISNUMBER(I1816), H1816&gt;0), I1816/H1816, I1816)</f>
        <v>566.08000000000004</v>
      </c>
      <c r="H1816" s="2">
        <v>1</v>
      </c>
      <c r="I1816" s="2">
        <v>566.08000000000004</v>
      </c>
      <c r="J1816" s="2"/>
      <c r="K1816" s="2"/>
      <c r="L1816" s="2"/>
      <c r="M1816" s="2"/>
      <c r="N1816" s="2"/>
    </row>
    <row r="1817" spans="1:14" ht="15" x14ac:dyDescent="0.15">
      <c r="A1817" s="3" t="s">
        <v>14</v>
      </c>
      <c r="B1817" s="3" t="s">
        <v>421</v>
      </c>
      <c r="C1817" s="3" t="s">
        <v>1431</v>
      </c>
      <c r="D1817" s="3" t="s">
        <v>1641</v>
      </c>
      <c r="E1817" s="3"/>
      <c r="F1817" s="3" t="str">
        <f>IF(ISNUMBER(E1817), E1817*G1817, "")</f>
        <v/>
      </c>
      <c r="G1817" s="3">
        <f>IF(AND(ISNUMBER(I1817), H1817&gt;0), I1817/H1817, I1817)</f>
        <v>269.94</v>
      </c>
      <c r="H1817" s="3">
        <v>1</v>
      </c>
      <c r="I1817" s="3">
        <v>269.94</v>
      </c>
      <c r="J1817" s="3"/>
      <c r="K1817" s="3"/>
      <c r="L1817" s="3"/>
      <c r="M1817" s="3"/>
      <c r="N1817" s="3"/>
    </row>
    <row r="1818" spans="1:14" ht="15" x14ac:dyDescent="0.15">
      <c r="A1818" s="2" t="s">
        <v>14</v>
      </c>
      <c r="B1818" s="2" t="s">
        <v>421</v>
      </c>
      <c r="C1818" s="2" t="s">
        <v>1431</v>
      </c>
      <c r="D1818" s="2" t="s">
        <v>1642</v>
      </c>
      <c r="E1818" s="2"/>
      <c r="F1818" s="2" t="str">
        <f>IF(ISNUMBER(E1818), E1818*G1818, "")</f>
        <v/>
      </c>
      <c r="G1818" s="2">
        <f>IF(AND(ISNUMBER(I1818), H1818&gt;0), I1818/H1818, I1818)</f>
        <v>861.03</v>
      </c>
      <c r="H1818" s="2">
        <v>1</v>
      </c>
      <c r="I1818" s="2">
        <v>861.03</v>
      </c>
      <c r="J1818" s="2"/>
      <c r="K1818" s="2"/>
      <c r="L1818" s="2"/>
      <c r="M1818" s="2"/>
      <c r="N1818" s="2"/>
    </row>
    <row r="1819" spans="1:14" ht="15" x14ac:dyDescent="0.15">
      <c r="A1819" s="3" t="s">
        <v>14</v>
      </c>
      <c r="B1819" s="3" t="s">
        <v>421</v>
      </c>
      <c r="C1819" s="3" t="s">
        <v>1431</v>
      </c>
      <c r="D1819" s="3" t="s">
        <v>1643</v>
      </c>
      <c r="E1819" s="3"/>
      <c r="F1819" s="3" t="str">
        <f>IF(ISNUMBER(E1819), E1819*G1819, "")</f>
        <v/>
      </c>
      <c r="G1819" s="3">
        <f>IF(AND(ISNUMBER(I1819), H1819&gt;0), I1819/H1819, I1819)</f>
        <v>117.97</v>
      </c>
      <c r="H1819" s="3">
        <v>1</v>
      </c>
      <c r="I1819" s="3">
        <v>117.97</v>
      </c>
      <c r="J1819" s="3"/>
      <c r="K1819" s="3"/>
      <c r="L1819" s="3"/>
      <c r="M1819" s="3"/>
      <c r="N1819" s="3"/>
    </row>
    <row r="1820" spans="1:14" ht="15" x14ac:dyDescent="0.15">
      <c r="A1820" s="2" t="s">
        <v>14</v>
      </c>
      <c r="B1820" s="2" t="s">
        <v>421</v>
      </c>
      <c r="C1820" s="2" t="s">
        <v>1431</v>
      </c>
      <c r="D1820" s="2" t="s">
        <v>1644</v>
      </c>
      <c r="E1820" s="2"/>
      <c r="F1820" s="2" t="str">
        <f>IF(ISNUMBER(E1820), E1820*G1820, "")</f>
        <v/>
      </c>
      <c r="G1820" s="2">
        <f>IF(AND(ISNUMBER(I1820), H1820&gt;0), I1820/H1820, I1820)</f>
        <v>789.89</v>
      </c>
      <c r="H1820" s="2">
        <v>1</v>
      </c>
      <c r="I1820" s="2">
        <v>789.89</v>
      </c>
      <c r="J1820" s="2"/>
      <c r="K1820" s="2"/>
      <c r="L1820" s="2"/>
      <c r="M1820" s="2"/>
      <c r="N1820" s="2"/>
    </row>
    <row r="1821" spans="1:14" ht="15" x14ac:dyDescent="0.15">
      <c r="A1821" s="3" t="s">
        <v>14</v>
      </c>
      <c r="B1821" s="3" t="s">
        <v>421</v>
      </c>
      <c r="C1821" s="3" t="s">
        <v>1431</v>
      </c>
      <c r="D1821" s="3" t="s">
        <v>1645</v>
      </c>
      <c r="E1821" s="3"/>
      <c r="F1821" s="3" t="str">
        <f>IF(ISNUMBER(E1821), E1821*G1821, "")</f>
        <v/>
      </c>
      <c r="G1821" s="3">
        <f>IF(AND(ISNUMBER(I1821), H1821&gt;0), I1821/H1821, I1821)</f>
        <v>659.07</v>
      </c>
      <c r="H1821" s="3">
        <v>1</v>
      </c>
      <c r="I1821" s="3">
        <v>659.07</v>
      </c>
      <c r="J1821" s="3"/>
      <c r="K1821" s="3"/>
      <c r="L1821" s="3"/>
      <c r="M1821" s="3"/>
      <c r="N1821" s="3"/>
    </row>
    <row r="1822" spans="1:14" ht="15" x14ac:dyDescent="0.15">
      <c r="A1822" s="2" t="s">
        <v>14</v>
      </c>
      <c r="B1822" s="2" t="s">
        <v>421</v>
      </c>
      <c r="C1822" s="2" t="s">
        <v>1431</v>
      </c>
      <c r="D1822" s="2" t="s">
        <v>1646</v>
      </c>
      <c r="E1822" s="2"/>
      <c r="F1822" s="2" t="str">
        <f>IF(ISNUMBER(E1822), E1822*G1822, "")</f>
        <v/>
      </c>
      <c r="G1822" s="2">
        <f>IF(AND(ISNUMBER(I1822), H1822&gt;0), I1822/H1822, I1822)</f>
        <v>217.81</v>
      </c>
      <c r="H1822" s="2">
        <v>1</v>
      </c>
      <c r="I1822" s="2">
        <v>217.81</v>
      </c>
      <c r="J1822" s="2"/>
      <c r="K1822" s="2"/>
      <c r="L1822" s="2"/>
      <c r="M1822" s="2"/>
      <c r="N1822" s="2"/>
    </row>
    <row r="1823" spans="1:14" ht="15" x14ac:dyDescent="0.15">
      <c r="A1823" s="3" t="s">
        <v>14</v>
      </c>
      <c r="B1823" s="3" t="s">
        <v>421</v>
      </c>
      <c r="C1823" s="3" t="s">
        <v>1431</v>
      </c>
      <c r="D1823" s="3" t="s">
        <v>1647</v>
      </c>
      <c r="E1823" s="3"/>
      <c r="F1823" s="3" t="str">
        <f>IF(ISNUMBER(E1823), E1823*G1823, "")</f>
        <v/>
      </c>
      <c r="G1823" s="3">
        <f>IF(AND(ISNUMBER(I1823), H1823&gt;0), I1823/H1823, I1823)</f>
        <v>161.66</v>
      </c>
      <c r="H1823" s="3">
        <v>1</v>
      </c>
      <c r="I1823" s="3">
        <v>161.66</v>
      </c>
      <c r="J1823" s="3"/>
      <c r="K1823" s="3"/>
      <c r="L1823" s="3"/>
      <c r="M1823" s="3"/>
      <c r="N1823" s="3"/>
    </row>
    <row r="1824" spans="1:14" ht="15" x14ac:dyDescent="0.15">
      <c r="A1824" s="2" t="s">
        <v>14</v>
      </c>
      <c r="B1824" s="2" t="s">
        <v>421</v>
      </c>
      <c r="C1824" s="2" t="s">
        <v>1431</v>
      </c>
      <c r="D1824" s="2" t="s">
        <v>1648</v>
      </c>
      <c r="E1824" s="2"/>
      <c r="F1824" s="2" t="str">
        <f>IF(ISNUMBER(E1824), E1824*G1824, "")</f>
        <v/>
      </c>
      <c r="G1824" s="2">
        <f>IF(AND(ISNUMBER(I1824), H1824&gt;0), I1824/H1824, I1824)</f>
        <v>577.74</v>
      </c>
      <c r="H1824" s="2">
        <v>1</v>
      </c>
      <c r="I1824" s="2">
        <v>577.74</v>
      </c>
      <c r="J1824" s="2"/>
      <c r="K1824" s="2"/>
      <c r="L1824" s="2"/>
      <c r="M1824" s="2"/>
      <c r="N1824" s="2"/>
    </row>
    <row r="1825" spans="1:14" ht="15" x14ac:dyDescent="0.15">
      <c r="A1825" s="3" t="s">
        <v>14</v>
      </c>
      <c r="B1825" s="3" t="s">
        <v>421</v>
      </c>
      <c r="C1825" s="3" t="s">
        <v>1431</v>
      </c>
      <c r="D1825" s="3" t="s">
        <v>1649</v>
      </c>
      <c r="E1825" s="3"/>
      <c r="F1825" s="3" t="str">
        <f>IF(ISNUMBER(E1825), E1825*G1825, "")</f>
        <v/>
      </c>
      <c r="G1825" s="3">
        <f>IF(AND(ISNUMBER(I1825), H1825&gt;0), I1825/H1825, I1825)</f>
        <v>316.38</v>
      </c>
      <c r="H1825" s="3">
        <v>1</v>
      </c>
      <c r="I1825" s="3">
        <v>316.38</v>
      </c>
      <c r="J1825" s="3"/>
      <c r="K1825" s="3"/>
      <c r="L1825" s="3"/>
      <c r="M1825" s="3"/>
      <c r="N1825" s="3"/>
    </row>
    <row r="1826" spans="1:14" ht="15" x14ac:dyDescent="0.15">
      <c r="A1826" s="2" t="s">
        <v>14</v>
      </c>
      <c r="B1826" s="2" t="s">
        <v>421</v>
      </c>
      <c r="C1826" s="2" t="s">
        <v>1431</v>
      </c>
      <c r="D1826" s="2" t="s">
        <v>1650</v>
      </c>
      <c r="E1826" s="2"/>
      <c r="F1826" s="2" t="str">
        <f>IF(ISNUMBER(E1826), E1826*G1826, "")</f>
        <v/>
      </c>
      <c r="G1826" s="2">
        <f>IF(AND(ISNUMBER(I1826), H1826&gt;0), I1826/H1826, I1826)</f>
        <v>658.14</v>
      </c>
      <c r="H1826" s="2">
        <v>1</v>
      </c>
      <c r="I1826" s="2">
        <v>658.14</v>
      </c>
      <c r="J1826" s="2"/>
      <c r="K1826" s="2"/>
      <c r="L1826" s="2"/>
      <c r="M1826" s="2"/>
      <c r="N1826" s="2"/>
    </row>
    <row r="1827" spans="1:14" ht="15" x14ac:dyDescent="0.15">
      <c r="A1827" s="3" t="s">
        <v>14</v>
      </c>
      <c r="B1827" s="3" t="s">
        <v>421</v>
      </c>
      <c r="C1827" s="3" t="s">
        <v>1431</v>
      </c>
      <c r="D1827" s="3" t="s">
        <v>1651</v>
      </c>
      <c r="E1827" s="3"/>
      <c r="F1827" s="3" t="str">
        <f>IF(ISNUMBER(E1827), E1827*G1827, "")</f>
        <v/>
      </c>
      <c r="G1827" s="3">
        <f>IF(AND(ISNUMBER(I1827), H1827&gt;0), I1827/H1827, I1827)</f>
        <v>671.43</v>
      </c>
      <c r="H1827" s="3">
        <v>1</v>
      </c>
      <c r="I1827" s="3">
        <v>671.43</v>
      </c>
      <c r="J1827" s="3"/>
      <c r="K1827" s="3"/>
      <c r="L1827" s="3"/>
      <c r="M1827" s="3"/>
      <c r="N1827" s="3"/>
    </row>
    <row r="1828" spans="1:14" ht="15" x14ac:dyDescent="0.15">
      <c r="A1828" s="2" t="s">
        <v>14</v>
      </c>
      <c r="B1828" s="2" t="s">
        <v>421</v>
      </c>
      <c r="C1828" s="2" t="s">
        <v>1431</v>
      </c>
      <c r="D1828" s="2" t="s">
        <v>1652</v>
      </c>
      <c r="E1828" s="2"/>
      <c r="F1828" s="2" t="str">
        <f>IF(ISNUMBER(E1828), E1828*G1828, "")</f>
        <v/>
      </c>
      <c r="G1828" s="2">
        <f>IF(AND(ISNUMBER(I1828), H1828&gt;0), I1828/H1828, I1828)</f>
        <v>67.459999999999994</v>
      </c>
      <c r="H1828" s="2">
        <v>1</v>
      </c>
      <c r="I1828" s="2">
        <v>67.459999999999994</v>
      </c>
      <c r="J1828" s="2"/>
      <c r="K1828" s="2"/>
      <c r="L1828" s="2"/>
      <c r="M1828" s="2"/>
      <c r="N1828" s="2"/>
    </row>
    <row r="1829" spans="1:14" ht="15" x14ac:dyDescent="0.15">
      <c r="A1829" s="3" t="s">
        <v>14</v>
      </c>
      <c r="B1829" s="3" t="s">
        <v>421</v>
      </c>
      <c r="C1829" s="3" t="s">
        <v>1431</v>
      </c>
      <c r="D1829" s="3" t="s">
        <v>1653</v>
      </c>
      <c r="E1829" s="3"/>
      <c r="F1829" s="3" t="str">
        <f>IF(ISNUMBER(E1829), E1829*G1829, "")</f>
        <v/>
      </c>
      <c r="G1829" s="3">
        <f>IF(AND(ISNUMBER(I1829), H1829&gt;0), I1829/H1829, I1829)</f>
        <v>16.295000000000002</v>
      </c>
      <c r="H1829" s="3">
        <v>4</v>
      </c>
      <c r="I1829" s="3">
        <v>65.180000000000007</v>
      </c>
      <c r="J1829" s="3"/>
      <c r="K1829" s="3"/>
      <c r="L1829" s="3"/>
      <c r="M1829" s="3"/>
      <c r="N1829" s="3"/>
    </row>
    <row r="1830" spans="1:14" ht="15" x14ac:dyDescent="0.15">
      <c r="A1830" s="2" t="s">
        <v>14</v>
      </c>
      <c r="B1830" s="2" t="s">
        <v>421</v>
      </c>
      <c r="C1830" s="2" t="s">
        <v>1431</v>
      </c>
      <c r="D1830" s="2" t="s">
        <v>1654</v>
      </c>
      <c r="E1830" s="2"/>
      <c r="F1830" s="2" t="str">
        <f>IF(ISNUMBER(E1830), E1830*G1830, "")</f>
        <v/>
      </c>
      <c r="G1830" s="2">
        <f>IF(AND(ISNUMBER(I1830), H1830&gt;0), I1830/H1830, I1830)</f>
        <v>67.17</v>
      </c>
      <c r="H1830" s="2">
        <v>1</v>
      </c>
      <c r="I1830" s="2">
        <v>67.17</v>
      </c>
      <c r="J1830" s="2"/>
      <c r="K1830" s="2"/>
      <c r="L1830" s="2"/>
      <c r="M1830" s="2"/>
      <c r="N1830" s="2"/>
    </row>
    <row r="1831" spans="1:14" ht="15" x14ac:dyDescent="0.15">
      <c r="A1831" s="3" t="s">
        <v>14</v>
      </c>
      <c r="B1831" s="3" t="s">
        <v>421</v>
      </c>
      <c r="C1831" s="3" t="s">
        <v>1431</v>
      </c>
      <c r="D1831" s="3" t="s">
        <v>1655</v>
      </c>
      <c r="E1831" s="3"/>
      <c r="F1831" s="3" t="str">
        <f>IF(ISNUMBER(E1831), E1831*G1831, "")</f>
        <v/>
      </c>
      <c r="G1831" s="3">
        <f>IF(AND(ISNUMBER(I1831), H1831&gt;0), I1831/H1831, I1831)</f>
        <v>61.2</v>
      </c>
      <c r="H1831" s="3">
        <v>1</v>
      </c>
      <c r="I1831" s="3">
        <v>61.2</v>
      </c>
      <c r="J1831" s="3"/>
      <c r="K1831" s="3"/>
      <c r="L1831" s="3"/>
      <c r="M1831" s="3"/>
      <c r="N1831" s="3"/>
    </row>
    <row r="1832" spans="1:14" ht="15" x14ac:dyDescent="0.15">
      <c r="A1832" s="2" t="s">
        <v>14</v>
      </c>
      <c r="B1832" s="2" t="s">
        <v>421</v>
      </c>
      <c r="C1832" s="2" t="s">
        <v>1431</v>
      </c>
      <c r="D1832" s="2" t="s">
        <v>1656</v>
      </c>
      <c r="E1832" s="2"/>
      <c r="F1832" s="2" t="str">
        <f>IF(ISNUMBER(E1832), E1832*G1832, "")</f>
        <v/>
      </c>
      <c r="G1832" s="2">
        <f>IF(AND(ISNUMBER(I1832), H1832&gt;0), I1832/H1832, I1832)</f>
        <v>62.88</v>
      </c>
      <c r="H1832" s="2">
        <v>1</v>
      </c>
      <c r="I1832" s="2">
        <v>62.88</v>
      </c>
      <c r="J1832" s="2"/>
      <c r="K1832" s="2"/>
      <c r="L1832" s="2"/>
      <c r="M1832" s="2"/>
      <c r="N1832" s="2"/>
    </row>
    <row r="1833" spans="1:14" ht="15" x14ac:dyDescent="0.15">
      <c r="A1833" s="3" t="s">
        <v>14</v>
      </c>
      <c r="B1833" s="3" t="s">
        <v>421</v>
      </c>
      <c r="C1833" s="3" t="s">
        <v>1431</v>
      </c>
      <c r="D1833" s="3" t="s">
        <v>1657</v>
      </c>
      <c r="E1833" s="3"/>
      <c r="F1833" s="3" t="str">
        <f>IF(ISNUMBER(E1833), E1833*G1833, "")</f>
        <v/>
      </c>
      <c r="G1833" s="3">
        <f>IF(AND(ISNUMBER(I1833), H1833&gt;0), I1833/H1833, I1833)</f>
        <v>66.3</v>
      </c>
      <c r="H1833" s="3">
        <v>1</v>
      </c>
      <c r="I1833" s="3">
        <v>66.3</v>
      </c>
      <c r="J1833" s="3"/>
      <c r="K1833" s="3"/>
      <c r="L1833" s="3"/>
      <c r="M1833" s="3"/>
      <c r="N1833" s="3"/>
    </row>
    <row r="1834" spans="1:14" ht="15" x14ac:dyDescent="0.15">
      <c r="A1834" s="2" t="s">
        <v>14</v>
      </c>
      <c r="B1834" s="2" t="s">
        <v>421</v>
      </c>
      <c r="C1834" s="2" t="s">
        <v>1431</v>
      </c>
      <c r="D1834" s="2" t="s">
        <v>1658</v>
      </c>
      <c r="E1834" s="2"/>
      <c r="F1834" s="2" t="str">
        <f>IF(ISNUMBER(E1834), E1834*G1834, "")</f>
        <v/>
      </c>
      <c r="G1834" s="2">
        <f>IF(AND(ISNUMBER(I1834), H1834&gt;0), I1834/H1834, I1834)</f>
        <v>210.8</v>
      </c>
      <c r="H1834" s="2">
        <v>1</v>
      </c>
      <c r="I1834" s="2">
        <v>210.8</v>
      </c>
      <c r="J1834" s="2"/>
      <c r="K1834" s="2"/>
      <c r="L1834" s="2"/>
      <c r="M1834" s="2"/>
      <c r="N1834" s="2"/>
    </row>
    <row r="1835" spans="1:14" ht="15" x14ac:dyDescent="0.15">
      <c r="A1835" s="3" t="s">
        <v>14</v>
      </c>
      <c r="B1835" s="3" t="s">
        <v>421</v>
      </c>
      <c r="C1835" s="3" t="s">
        <v>1431</v>
      </c>
      <c r="D1835" s="3" t="s">
        <v>1659</v>
      </c>
      <c r="E1835" s="3"/>
      <c r="F1835" s="3" t="str">
        <f>IF(ISNUMBER(E1835), E1835*G1835, "")</f>
        <v/>
      </c>
      <c r="G1835" s="3">
        <f>IF(AND(ISNUMBER(I1835), H1835&gt;0), I1835/H1835, I1835)</f>
        <v>59.53</v>
      </c>
      <c r="H1835" s="3">
        <v>1</v>
      </c>
      <c r="I1835" s="3">
        <v>59.53</v>
      </c>
      <c r="J1835" s="3"/>
      <c r="K1835" s="3"/>
      <c r="L1835" s="3"/>
      <c r="M1835" s="3"/>
      <c r="N1835" s="3"/>
    </row>
    <row r="1836" spans="1:14" ht="15" x14ac:dyDescent="0.15">
      <c r="A1836" s="2" t="s">
        <v>14</v>
      </c>
      <c r="B1836" s="2" t="s">
        <v>421</v>
      </c>
      <c r="C1836" s="2" t="s">
        <v>1431</v>
      </c>
      <c r="D1836" s="2" t="s">
        <v>1660</v>
      </c>
      <c r="E1836" s="2"/>
      <c r="F1836" s="2" t="str">
        <f>IF(ISNUMBER(E1836), E1836*G1836, "")</f>
        <v/>
      </c>
      <c r="G1836" s="2">
        <f>IF(AND(ISNUMBER(I1836), H1836&gt;0), I1836/H1836, I1836)</f>
        <v>68.459999999999994</v>
      </c>
      <c r="H1836" s="2">
        <v>1</v>
      </c>
      <c r="I1836" s="2">
        <v>68.459999999999994</v>
      </c>
      <c r="J1836" s="2"/>
      <c r="K1836" s="2"/>
      <c r="L1836" s="2"/>
      <c r="M1836" s="2"/>
      <c r="N1836" s="2"/>
    </row>
    <row r="1837" spans="1:14" ht="15" x14ac:dyDescent="0.15">
      <c r="A1837" s="3" t="s">
        <v>14</v>
      </c>
      <c r="B1837" s="3" t="s">
        <v>421</v>
      </c>
      <c r="C1837" s="3" t="s">
        <v>1431</v>
      </c>
      <c r="D1837" s="3" t="s">
        <v>1661</v>
      </c>
      <c r="E1837" s="3"/>
      <c r="F1837" s="3" t="str">
        <f>IF(ISNUMBER(E1837), E1837*G1837, "")</f>
        <v/>
      </c>
      <c r="G1837" s="3">
        <f>IF(AND(ISNUMBER(I1837), H1837&gt;0), I1837/H1837, I1837)</f>
        <v>544.76</v>
      </c>
      <c r="H1837" s="3">
        <v>1</v>
      </c>
      <c r="I1837" s="3">
        <v>544.76</v>
      </c>
      <c r="J1837" s="3"/>
      <c r="K1837" s="3"/>
      <c r="L1837" s="3"/>
      <c r="M1837" s="3"/>
      <c r="N1837" s="3"/>
    </row>
    <row r="1838" spans="1:14" ht="15" x14ac:dyDescent="0.15">
      <c r="A1838" s="2" t="s">
        <v>14</v>
      </c>
      <c r="B1838" s="2" t="s">
        <v>421</v>
      </c>
      <c r="C1838" s="2" t="s">
        <v>1431</v>
      </c>
      <c r="D1838" s="2" t="s">
        <v>1662</v>
      </c>
      <c r="E1838" s="2"/>
      <c r="F1838" s="2" t="str">
        <f>IF(ISNUMBER(E1838), E1838*G1838, "")</f>
        <v/>
      </c>
      <c r="G1838" s="2">
        <f>IF(AND(ISNUMBER(I1838), H1838&gt;0), I1838/H1838, I1838)</f>
        <v>29.35</v>
      </c>
      <c r="H1838" s="2">
        <v>1</v>
      </c>
      <c r="I1838" s="2">
        <v>29.35</v>
      </c>
      <c r="J1838" s="2"/>
      <c r="K1838" s="2"/>
      <c r="L1838" s="2"/>
      <c r="M1838" s="2"/>
      <c r="N1838" s="2"/>
    </row>
    <row r="1839" spans="1:14" ht="15" x14ac:dyDescent="0.15">
      <c r="A1839" s="3" t="s">
        <v>14</v>
      </c>
      <c r="B1839" s="3" t="s">
        <v>421</v>
      </c>
      <c r="C1839" s="3" t="s">
        <v>1431</v>
      </c>
      <c r="D1839" s="3" t="s">
        <v>1663</v>
      </c>
      <c r="E1839" s="3"/>
      <c r="F1839" s="3" t="str">
        <f>IF(ISNUMBER(E1839), E1839*G1839, "")</f>
        <v/>
      </c>
      <c r="G1839" s="3">
        <f>IF(AND(ISNUMBER(I1839), H1839&gt;0), I1839/H1839, I1839)</f>
        <v>34.04</v>
      </c>
      <c r="H1839" s="3">
        <v>1</v>
      </c>
      <c r="I1839" s="3">
        <v>34.04</v>
      </c>
      <c r="J1839" s="3"/>
      <c r="K1839" s="3"/>
      <c r="L1839" s="3"/>
      <c r="M1839" s="3"/>
      <c r="N1839" s="3"/>
    </row>
    <row r="1840" spans="1:14" ht="15" x14ac:dyDescent="0.15">
      <c r="A1840" s="2" t="s">
        <v>14</v>
      </c>
      <c r="B1840" s="2" t="s">
        <v>421</v>
      </c>
      <c r="C1840" s="2" t="s">
        <v>1431</v>
      </c>
      <c r="D1840" s="2" t="s">
        <v>1664</v>
      </c>
      <c r="E1840" s="2"/>
      <c r="F1840" s="2" t="str">
        <f>IF(ISNUMBER(E1840), E1840*G1840, "")</f>
        <v/>
      </c>
      <c r="G1840" s="2">
        <f>IF(AND(ISNUMBER(I1840), H1840&gt;0), I1840/H1840, I1840)</f>
        <v>60.42</v>
      </c>
      <c r="H1840" s="2">
        <v>1</v>
      </c>
      <c r="I1840" s="2">
        <v>60.42</v>
      </c>
      <c r="J1840" s="2"/>
      <c r="K1840" s="2"/>
      <c r="L1840" s="2"/>
      <c r="M1840" s="2"/>
      <c r="N1840" s="2"/>
    </row>
    <row r="1841" spans="1:14" ht="15" x14ac:dyDescent="0.15">
      <c r="A1841" s="3" t="s">
        <v>14</v>
      </c>
      <c r="B1841" s="3" t="s">
        <v>421</v>
      </c>
      <c r="C1841" s="3" t="s">
        <v>1431</v>
      </c>
      <c r="D1841" s="3" t="s">
        <v>1665</v>
      </c>
      <c r="E1841" s="3"/>
      <c r="F1841" s="3" t="str">
        <f>IF(ISNUMBER(E1841), E1841*G1841, "")</f>
        <v/>
      </c>
      <c r="G1841" s="3">
        <f>IF(AND(ISNUMBER(I1841), H1841&gt;0), I1841/H1841, I1841)</f>
        <v>32.58</v>
      </c>
      <c r="H1841" s="3">
        <v>2</v>
      </c>
      <c r="I1841" s="3">
        <v>65.16</v>
      </c>
      <c r="J1841" s="3"/>
      <c r="K1841" s="3"/>
      <c r="L1841" s="3"/>
      <c r="M1841" s="3"/>
      <c r="N1841" s="3"/>
    </row>
    <row r="1842" spans="1:14" ht="15" x14ac:dyDescent="0.15">
      <c r="A1842" s="2" t="s">
        <v>14</v>
      </c>
      <c r="B1842" s="2" t="s">
        <v>421</v>
      </c>
      <c r="C1842" s="2" t="s">
        <v>1431</v>
      </c>
      <c r="D1842" s="2" t="s">
        <v>1666</v>
      </c>
      <c r="E1842" s="2"/>
      <c r="F1842" s="2" t="str">
        <f>IF(ISNUMBER(E1842), E1842*G1842, "")</f>
        <v/>
      </c>
      <c r="G1842" s="2">
        <f>IF(AND(ISNUMBER(I1842), H1842&gt;0), I1842/H1842, I1842)</f>
        <v>408.71</v>
      </c>
      <c r="H1842" s="2">
        <v>1</v>
      </c>
      <c r="I1842" s="2">
        <v>408.71</v>
      </c>
      <c r="J1842" s="2"/>
      <c r="K1842" s="2"/>
      <c r="L1842" s="2"/>
      <c r="M1842" s="2"/>
      <c r="N1842" s="2"/>
    </row>
    <row r="1843" spans="1:14" ht="15" x14ac:dyDescent="0.15">
      <c r="A1843" s="3" t="s">
        <v>14</v>
      </c>
      <c r="B1843" s="3" t="s">
        <v>421</v>
      </c>
      <c r="C1843" s="3" t="s">
        <v>1431</v>
      </c>
      <c r="D1843" s="3" t="s">
        <v>1667</v>
      </c>
      <c r="E1843" s="3"/>
      <c r="F1843" s="3" t="str">
        <f>IF(ISNUMBER(E1843), E1843*G1843, "")</f>
        <v/>
      </c>
      <c r="G1843" s="3">
        <f>IF(AND(ISNUMBER(I1843), H1843&gt;0), I1843/H1843, I1843)</f>
        <v>55.64</v>
      </c>
      <c r="H1843" s="3">
        <v>1</v>
      </c>
      <c r="I1843" s="3">
        <v>55.64</v>
      </c>
      <c r="J1843" s="3"/>
      <c r="K1843" s="3"/>
      <c r="L1843" s="3"/>
      <c r="M1843" s="3"/>
      <c r="N1843" s="3"/>
    </row>
    <row r="1844" spans="1:14" ht="15" x14ac:dyDescent="0.15">
      <c r="A1844" s="2" t="s">
        <v>14</v>
      </c>
      <c r="B1844" s="2" t="s">
        <v>421</v>
      </c>
      <c r="C1844" s="2" t="s">
        <v>1431</v>
      </c>
      <c r="D1844" s="2" t="s">
        <v>1668</v>
      </c>
      <c r="E1844" s="2"/>
      <c r="F1844" s="2" t="str">
        <f>IF(ISNUMBER(E1844), E1844*G1844, "")</f>
        <v/>
      </c>
      <c r="G1844" s="2">
        <f>IF(AND(ISNUMBER(I1844), H1844&gt;0), I1844/H1844, I1844)</f>
        <v>61.49</v>
      </c>
      <c r="H1844" s="2">
        <v>1</v>
      </c>
      <c r="I1844" s="2">
        <v>61.49</v>
      </c>
      <c r="J1844" s="2"/>
      <c r="K1844" s="2"/>
      <c r="L1844" s="2"/>
      <c r="M1844" s="2"/>
      <c r="N1844" s="2"/>
    </row>
    <row r="1845" spans="1:14" ht="15" x14ac:dyDescent="0.15">
      <c r="A1845" s="3" t="s">
        <v>14</v>
      </c>
      <c r="B1845" s="3" t="s">
        <v>421</v>
      </c>
      <c r="C1845" s="3" t="s">
        <v>1431</v>
      </c>
      <c r="D1845" s="3" t="s">
        <v>1669</v>
      </c>
      <c r="E1845" s="3"/>
      <c r="F1845" s="3" t="str">
        <f>IF(ISNUMBER(E1845), E1845*G1845, "")</f>
        <v/>
      </c>
      <c r="G1845" s="3">
        <f>IF(AND(ISNUMBER(I1845), H1845&gt;0), I1845/H1845, I1845)</f>
        <v>61.49</v>
      </c>
      <c r="H1845" s="3">
        <v>1</v>
      </c>
      <c r="I1845" s="3">
        <v>61.49</v>
      </c>
      <c r="J1845" s="3"/>
      <c r="K1845" s="3"/>
      <c r="L1845" s="3"/>
      <c r="M1845" s="3"/>
      <c r="N1845" s="3"/>
    </row>
    <row r="1846" spans="1:14" ht="15" x14ac:dyDescent="0.15">
      <c r="A1846" s="2" t="s">
        <v>14</v>
      </c>
      <c r="B1846" s="2" t="s">
        <v>421</v>
      </c>
      <c r="C1846" s="2" t="s">
        <v>1431</v>
      </c>
      <c r="D1846" s="2" t="s">
        <v>1670</v>
      </c>
      <c r="E1846" s="2"/>
      <c r="F1846" s="2" t="str">
        <f>IF(ISNUMBER(E1846), E1846*G1846, "")</f>
        <v/>
      </c>
      <c r="G1846" s="2">
        <f>IF(AND(ISNUMBER(I1846), H1846&gt;0), I1846/H1846, I1846)</f>
        <v>25.32</v>
      </c>
      <c r="H1846" s="2">
        <v>1</v>
      </c>
      <c r="I1846" s="2">
        <v>25.32</v>
      </c>
      <c r="J1846" s="2"/>
      <c r="K1846" s="2"/>
      <c r="L1846" s="2"/>
      <c r="M1846" s="2"/>
      <c r="N1846" s="2"/>
    </row>
    <row r="1847" spans="1:14" ht="15" x14ac:dyDescent="0.15">
      <c r="A1847" s="3" t="s">
        <v>14</v>
      </c>
      <c r="B1847" s="3" t="s">
        <v>421</v>
      </c>
      <c r="C1847" s="3" t="s">
        <v>1431</v>
      </c>
      <c r="D1847" s="3" t="s">
        <v>1671</v>
      </c>
      <c r="E1847" s="3"/>
      <c r="F1847" s="3" t="str">
        <f>IF(ISNUMBER(E1847), E1847*G1847, "")</f>
        <v/>
      </c>
      <c r="G1847" s="3">
        <f>IF(AND(ISNUMBER(I1847), H1847&gt;0), I1847/H1847, I1847)</f>
        <v>57.49</v>
      </c>
      <c r="H1847" s="3">
        <v>1</v>
      </c>
      <c r="I1847" s="3">
        <v>57.49</v>
      </c>
      <c r="J1847" s="3"/>
      <c r="K1847" s="3"/>
      <c r="L1847" s="3"/>
      <c r="M1847" s="3"/>
      <c r="N1847" s="3"/>
    </row>
    <row r="1848" spans="1:14" ht="15" x14ac:dyDescent="0.15">
      <c r="A1848" s="2" t="s">
        <v>14</v>
      </c>
      <c r="B1848" s="2" t="s">
        <v>421</v>
      </c>
      <c r="C1848" s="2" t="s">
        <v>1431</v>
      </c>
      <c r="D1848" s="2" t="s">
        <v>1672</v>
      </c>
      <c r="E1848" s="2"/>
      <c r="F1848" s="2" t="str">
        <f>IF(ISNUMBER(E1848), E1848*G1848, "")</f>
        <v/>
      </c>
      <c r="G1848" s="2">
        <f>IF(AND(ISNUMBER(I1848), H1848&gt;0), I1848/H1848, I1848)</f>
        <v>67.39</v>
      </c>
      <c r="H1848" s="2">
        <v>1</v>
      </c>
      <c r="I1848" s="2">
        <v>67.39</v>
      </c>
      <c r="J1848" s="2"/>
      <c r="K1848" s="2"/>
      <c r="L1848" s="2"/>
      <c r="M1848" s="2"/>
      <c r="N1848" s="2"/>
    </row>
    <row r="1849" spans="1:14" ht="15" x14ac:dyDescent="0.15">
      <c r="A1849" s="3" t="s">
        <v>14</v>
      </c>
      <c r="B1849" s="3" t="s">
        <v>421</v>
      </c>
      <c r="C1849" s="3" t="s">
        <v>1431</v>
      </c>
      <c r="D1849" s="3" t="s">
        <v>1673</v>
      </c>
      <c r="E1849" s="3"/>
      <c r="F1849" s="3" t="str">
        <f>IF(ISNUMBER(E1849), E1849*G1849, "")</f>
        <v/>
      </c>
      <c r="G1849" s="3">
        <f>IF(AND(ISNUMBER(I1849), H1849&gt;0), I1849/H1849, I1849)</f>
        <v>37.33</v>
      </c>
      <c r="H1849" s="3">
        <v>2</v>
      </c>
      <c r="I1849" s="3">
        <v>74.66</v>
      </c>
      <c r="J1849" s="3"/>
      <c r="K1849" s="3"/>
      <c r="L1849" s="3"/>
      <c r="M1849" s="3"/>
      <c r="N1849" s="3"/>
    </row>
    <row r="1850" spans="1:14" ht="15" x14ac:dyDescent="0.15">
      <c r="A1850" s="2" t="s">
        <v>14</v>
      </c>
      <c r="B1850" s="2" t="s">
        <v>421</v>
      </c>
      <c r="C1850" s="2" t="s">
        <v>1431</v>
      </c>
      <c r="D1850" s="2" t="s">
        <v>1674</v>
      </c>
      <c r="E1850" s="2"/>
      <c r="F1850" s="2" t="str">
        <f>IF(ISNUMBER(E1850), E1850*G1850, "")</f>
        <v/>
      </c>
      <c r="G1850" s="2">
        <f>IF(AND(ISNUMBER(I1850), H1850&gt;0), I1850/H1850, I1850)</f>
        <v>160.85</v>
      </c>
      <c r="H1850" s="2">
        <v>1</v>
      </c>
      <c r="I1850" s="2">
        <v>160.85</v>
      </c>
      <c r="J1850" s="2"/>
      <c r="K1850" s="2"/>
      <c r="L1850" s="2"/>
      <c r="M1850" s="2"/>
      <c r="N1850" s="2"/>
    </row>
    <row r="1851" spans="1:14" ht="15" x14ac:dyDescent="0.15">
      <c r="A1851" s="3" t="s">
        <v>14</v>
      </c>
      <c r="B1851" s="3" t="s">
        <v>421</v>
      </c>
      <c r="C1851" s="3" t="s">
        <v>1431</v>
      </c>
      <c r="D1851" s="3" t="s">
        <v>1675</v>
      </c>
      <c r="E1851" s="3"/>
      <c r="F1851" s="3" t="str">
        <f>IF(ISNUMBER(E1851), E1851*G1851, "")</f>
        <v/>
      </c>
      <c r="G1851" s="3">
        <f>IF(AND(ISNUMBER(I1851), H1851&gt;0), I1851/H1851, I1851)</f>
        <v>375.69</v>
      </c>
      <c r="H1851" s="3">
        <v>1</v>
      </c>
      <c r="I1851" s="3">
        <v>375.69</v>
      </c>
      <c r="J1851" s="3"/>
      <c r="K1851" s="3"/>
      <c r="L1851" s="3"/>
      <c r="M1851" s="3"/>
      <c r="N1851" s="3"/>
    </row>
    <row r="1852" spans="1:14" ht="15" x14ac:dyDescent="0.15">
      <c r="A1852" s="2" t="s">
        <v>14</v>
      </c>
      <c r="B1852" s="2" t="s">
        <v>421</v>
      </c>
      <c r="C1852" s="2" t="s">
        <v>1431</v>
      </c>
      <c r="D1852" s="2" t="s">
        <v>1676</v>
      </c>
      <c r="E1852" s="2"/>
      <c r="F1852" s="2" t="str">
        <f>IF(ISNUMBER(E1852), E1852*G1852, "")</f>
        <v/>
      </c>
      <c r="G1852" s="2">
        <f>IF(AND(ISNUMBER(I1852), H1852&gt;0), I1852/H1852, I1852)</f>
        <v>44</v>
      </c>
      <c r="H1852" s="2">
        <v>1</v>
      </c>
      <c r="I1852" s="2">
        <v>44</v>
      </c>
      <c r="J1852" s="2"/>
      <c r="K1852" s="2"/>
      <c r="L1852" s="2"/>
      <c r="M1852" s="2"/>
      <c r="N1852" s="2"/>
    </row>
    <row r="1853" spans="1:14" ht="15" x14ac:dyDescent="0.15">
      <c r="A1853" s="3" t="s">
        <v>14</v>
      </c>
      <c r="B1853" s="3" t="s">
        <v>421</v>
      </c>
      <c r="C1853" s="3" t="s">
        <v>1431</v>
      </c>
      <c r="D1853" s="3" t="s">
        <v>1677</v>
      </c>
      <c r="E1853" s="3"/>
      <c r="F1853" s="3" t="str">
        <f>IF(ISNUMBER(E1853), E1853*G1853, "")</f>
        <v/>
      </c>
      <c r="G1853" s="3">
        <f>IF(AND(ISNUMBER(I1853), H1853&gt;0), I1853/H1853, I1853)</f>
        <v>36.625</v>
      </c>
      <c r="H1853" s="3">
        <v>2</v>
      </c>
      <c r="I1853" s="3">
        <v>73.25</v>
      </c>
      <c r="J1853" s="3"/>
      <c r="K1853" s="3"/>
      <c r="L1853" s="3"/>
      <c r="M1853" s="3"/>
      <c r="N1853" s="3"/>
    </row>
    <row r="1854" spans="1:14" ht="15" x14ac:dyDescent="0.15">
      <c r="A1854" s="2" t="s">
        <v>14</v>
      </c>
      <c r="B1854" s="2" t="s">
        <v>421</v>
      </c>
      <c r="C1854" s="2" t="s">
        <v>1431</v>
      </c>
      <c r="D1854" s="2" t="s">
        <v>1678</v>
      </c>
      <c r="E1854" s="2"/>
      <c r="F1854" s="2" t="str">
        <f>IF(ISNUMBER(E1854), E1854*G1854, "")</f>
        <v/>
      </c>
      <c r="G1854" s="2">
        <f>IF(AND(ISNUMBER(I1854), H1854&gt;0), I1854/H1854, I1854)</f>
        <v>52.8</v>
      </c>
      <c r="H1854" s="2">
        <v>1</v>
      </c>
      <c r="I1854" s="2">
        <v>52.8</v>
      </c>
      <c r="J1854" s="2"/>
      <c r="K1854" s="2"/>
      <c r="L1854" s="2"/>
      <c r="M1854" s="2"/>
      <c r="N1854" s="2"/>
    </row>
    <row r="1855" spans="1:14" ht="15" x14ac:dyDescent="0.15">
      <c r="A1855" s="3" t="s">
        <v>14</v>
      </c>
      <c r="B1855" s="3" t="s">
        <v>421</v>
      </c>
      <c r="C1855" s="3" t="s">
        <v>1431</v>
      </c>
      <c r="D1855" s="3" t="s">
        <v>1679</v>
      </c>
      <c r="E1855" s="3"/>
      <c r="F1855" s="3" t="str">
        <f>IF(ISNUMBER(E1855), E1855*G1855, "")</f>
        <v/>
      </c>
      <c r="G1855" s="3">
        <f>IF(AND(ISNUMBER(I1855), H1855&gt;0), I1855/H1855, I1855)</f>
        <v>73.930000000000007</v>
      </c>
      <c r="H1855" s="3">
        <v>1</v>
      </c>
      <c r="I1855" s="3">
        <v>73.930000000000007</v>
      </c>
      <c r="J1855" s="3"/>
      <c r="K1855" s="3"/>
      <c r="L1855" s="3"/>
      <c r="M1855" s="3"/>
      <c r="N1855" s="3"/>
    </row>
    <row r="1856" spans="1:14" ht="15" x14ac:dyDescent="0.15">
      <c r="A1856" s="2" t="s">
        <v>14</v>
      </c>
      <c r="B1856" s="2" t="s">
        <v>421</v>
      </c>
      <c r="C1856" s="2" t="s">
        <v>1431</v>
      </c>
      <c r="D1856" s="2" t="s">
        <v>1680</v>
      </c>
      <c r="E1856" s="2"/>
      <c r="F1856" s="2" t="str">
        <f>IF(ISNUMBER(E1856), E1856*G1856, "")</f>
        <v/>
      </c>
      <c r="G1856" s="2">
        <f>IF(AND(ISNUMBER(I1856), H1856&gt;0), I1856/H1856, I1856)</f>
        <v>28.675000000000001</v>
      </c>
      <c r="H1856" s="2">
        <v>2</v>
      </c>
      <c r="I1856" s="2">
        <v>57.35</v>
      </c>
      <c r="J1856" s="2"/>
      <c r="K1856" s="2"/>
      <c r="L1856" s="2"/>
      <c r="M1856" s="2"/>
      <c r="N1856" s="2"/>
    </row>
    <row r="1857" spans="1:14" ht="15" x14ac:dyDescent="0.15">
      <c r="A1857" s="3" t="s">
        <v>14</v>
      </c>
      <c r="B1857" s="3" t="s">
        <v>421</v>
      </c>
      <c r="C1857" s="3" t="s">
        <v>1431</v>
      </c>
      <c r="D1857" s="3" t="s">
        <v>1681</v>
      </c>
      <c r="E1857" s="3"/>
      <c r="F1857" s="3" t="str">
        <f>IF(ISNUMBER(E1857), E1857*G1857, "")</f>
        <v/>
      </c>
      <c r="G1857" s="3">
        <f>IF(AND(ISNUMBER(I1857), H1857&gt;0), I1857/H1857, I1857)</f>
        <v>65.22</v>
      </c>
      <c r="H1857" s="3">
        <v>1</v>
      </c>
      <c r="I1857" s="3">
        <v>65.22</v>
      </c>
      <c r="J1857" s="3"/>
      <c r="K1857" s="3"/>
      <c r="L1857" s="3"/>
      <c r="M1857" s="3"/>
      <c r="N1857" s="3"/>
    </row>
    <row r="1858" spans="1:14" ht="15" x14ac:dyDescent="0.15">
      <c r="A1858" s="2" t="s">
        <v>14</v>
      </c>
      <c r="B1858" s="2" t="s">
        <v>421</v>
      </c>
      <c r="C1858" s="2" t="s">
        <v>1431</v>
      </c>
      <c r="D1858" s="2" t="s">
        <v>1682</v>
      </c>
      <c r="E1858" s="2"/>
      <c r="F1858" s="2" t="str">
        <f>IF(ISNUMBER(E1858), E1858*G1858, "")</f>
        <v/>
      </c>
      <c r="G1858" s="2">
        <f>IF(AND(ISNUMBER(I1858), H1858&gt;0), I1858/H1858, I1858)</f>
        <v>555.5</v>
      </c>
      <c r="H1858" s="2">
        <v>1</v>
      </c>
      <c r="I1858" s="2">
        <v>555.5</v>
      </c>
      <c r="J1858" s="2"/>
      <c r="K1858" s="2"/>
      <c r="L1858" s="2"/>
      <c r="M1858" s="2"/>
      <c r="N1858" s="2"/>
    </row>
    <row r="1859" spans="1:14" ht="15" x14ac:dyDescent="0.15">
      <c r="A1859" s="3" t="s">
        <v>14</v>
      </c>
      <c r="B1859" s="3" t="s">
        <v>421</v>
      </c>
      <c r="C1859" s="3" t="s">
        <v>1431</v>
      </c>
      <c r="D1859" s="3" t="s">
        <v>1683</v>
      </c>
      <c r="E1859" s="3"/>
      <c r="F1859" s="3" t="str">
        <f>IF(ISNUMBER(E1859), E1859*G1859, "")</f>
        <v/>
      </c>
      <c r="G1859" s="3">
        <f>IF(AND(ISNUMBER(I1859), H1859&gt;0), I1859/H1859, I1859)</f>
        <v>555.6</v>
      </c>
      <c r="H1859" s="3">
        <v>1</v>
      </c>
      <c r="I1859" s="3">
        <v>555.6</v>
      </c>
      <c r="J1859" s="3"/>
      <c r="K1859" s="3"/>
      <c r="L1859" s="3"/>
      <c r="M1859" s="3"/>
      <c r="N1859" s="3"/>
    </row>
    <row r="1860" spans="1:14" ht="15" x14ac:dyDescent="0.15">
      <c r="A1860" s="2" t="s">
        <v>14</v>
      </c>
      <c r="B1860" s="2" t="s">
        <v>421</v>
      </c>
      <c r="C1860" s="2" t="s">
        <v>1431</v>
      </c>
      <c r="D1860" s="2" t="s">
        <v>1684</v>
      </c>
      <c r="E1860" s="2"/>
      <c r="F1860" s="2" t="str">
        <f>IF(ISNUMBER(E1860), E1860*G1860, "")</f>
        <v/>
      </c>
      <c r="G1860" s="2">
        <f>IF(AND(ISNUMBER(I1860), H1860&gt;0), I1860/H1860, I1860)</f>
        <v>426.57</v>
      </c>
      <c r="H1860" s="2">
        <v>1</v>
      </c>
      <c r="I1860" s="2">
        <v>426.57</v>
      </c>
      <c r="J1860" s="2"/>
      <c r="K1860" s="2"/>
      <c r="L1860" s="2"/>
      <c r="M1860" s="2"/>
      <c r="N1860" s="2"/>
    </row>
    <row r="1861" spans="1:14" ht="15" x14ac:dyDescent="0.15">
      <c r="A1861" s="3" t="s">
        <v>14</v>
      </c>
      <c r="B1861" s="3" t="s">
        <v>421</v>
      </c>
      <c r="C1861" s="3" t="s">
        <v>1431</v>
      </c>
      <c r="D1861" s="3" t="s">
        <v>1685</v>
      </c>
      <c r="E1861" s="3"/>
      <c r="F1861" s="3" t="str">
        <f>IF(ISNUMBER(E1861), E1861*G1861, "")</f>
        <v/>
      </c>
      <c r="G1861" s="3">
        <f>IF(AND(ISNUMBER(I1861), H1861&gt;0), I1861/H1861, I1861)</f>
        <v>28.754999999999999</v>
      </c>
      <c r="H1861" s="3">
        <v>2</v>
      </c>
      <c r="I1861" s="3">
        <v>57.51</v>
      </c>
      <c r="J1861" s="3"/>
      <c r="K1861" s="3"/>
      <c r="L1861" s="3"/>
      <c r="M1861" s="3"/>
      <c r="N1861" s="3"/>
    </row>
    <row r="1862" spans="1:14" ht="15" x14ac:dyDescent="0.15">
      <c r="A1862" s="2" t="s">
        <v>14</v>
      </c>
      <c r="B1862" s="2" t="s">
        <v>421</v>
      </c>
      <c r="C1862" s="2" t="s">
        <v>1431</v>
      </c>
      <c r="D1862" s="2" t="s">
        <v>1686</v>
      </c>
      <c r="E1862" s="2"/>
      <c r="F1862" s="2" t="str">
        <f>IF(ISNUMBER(E1862), E1862*G1862, "")</f>
        <v/>
      </c>
      <c r="G1862" s="2">
        <f>IF(AND(ISNUMBER(I1862), H1862&gt;0), I1862/H1862, I1862)</f>
        <v>113.38</v>
      </c>
      <c r="H1862" s="2">
        <v>1</v>
      </c>
      <c r="I1862" s="2">
        <v>113.38</v>
      </c>
      <c r="J1862" s="2"/>
      <c r="K1862" s="2"/>
      <c r="L1862" s="2"/>
      <c r="M1862" s="2"/>
      <c r="N1862" s="2"/>
    </row>
    <row r="1863" spans="1:14" ht="15" x14ac:dyDescent="0.15">
      <c r="A1863" s="3" t="s">
        <v>14</v>
      </c>
      <c r="B1863" s="3" t="s">
        <v>421</v>
      </c>
      <c r="C1863" s="3" t="s">
        <v>1431</v>
      </c>
      <c r="D1863" s="3" t="s">
        <v>1687</v>
      </c>
      <c r="E1863" s="3"/>
      <c r="F1863" s="3" t="str">
        <f>IF(ISNUMBER(E1863), E1863*G1863, "")</f>
        <v/>
      </c>
      <c r="G1863" s="3">
        <f>IF(AND(ISNUMBER(I1863), H1863&gt;0), I1863/H1863, I1863)</f>
        <v>603.14</v>
      </c>
      <c r="H1863" s="3">
        <v>1</v>
      </c>
      <c r="I1863" s="3">
        <v>603.14</v>
      </c>
      <c r="J1863" s="3"/>
      <c r="K1863" s="3"/>
      <c r="L1863" s="3"/>
      <c r="M1863" s="3"/>
      <c r="N1863" s="3"/>
    </row>
    <row r="1864" spans="1:14" ht="15" x14ac:dyDescent="0.15">
      <c r="A1864" s="2" t="s">
        <v>14</v>
      </c>
      <c r="B1864" s="2" t="s">
        <v>421</v>
      </c>
      <c r="C1864" s="2" t="s">
        <v>1431</v>
      </c>
      <c r="D1864" s="2" t="s">
        <v>1688</v>
      </c>
      <c r="E1864" s="2"/>
      <c r="F1864" s="2" t="str">
        <f>IF(ISNUMBER(E1864), E1864*G1864, "")</f>
        <v/>
      </c>
      <c r="G1864" s="2">
        <f>IF(AND(ISNUMBER(I1864), H1864&gt;0), I1864/H1864, I1864)</f>
        <v>11.654999999999999</v>
      </c>
      <c r="H1864" s="2">
        <v>4</v>
      </c>
      <c r="I1864" s="2">
        <v>46.62</v>
      </c>
      <c r="J1864" s="2"/>
      <c r="K1864" s="2"/>
      <c r="L1864" s="2"/>
      <c r="M1864" s="2"/>
      <c r="N1864" s="2"/>
    </row>
    <row r="1865" spans="1:14" ht="15" x14ac:dyDescent="0.15">
      <c r="A1865" s="3" t="s">
        <v>14</v>
      </c>
      <c r="B1865" s="3" t="s">
        <v>421</v>
      </c>
      <c r="C1865" s="3" t="s">
        <v>1431</v>
      </c>
      <c r="D1865" s="3" t="s">
        <v>1689</v>
      </c>
      <c r="E1865" s="3"/>
      <c r="F1865" s="3" t="str">
        <f>IF(ISNUMBER(E1865), E1865*G1865, "")</f>
        <v/>
      </c>
      <c r="G1865" s="3">
        <f>IF(AND(ISNUMBER(I1865), H1865&gt;0), I1865/H1865, I1865)</f>
        <v>40.98</v>
      </c>
      <c r="H1865" s="3">
        <v>1</v>
      </c>
      <c r="I1865" s="3">
        <v>40.98</v>
      </c>
      <c r="J1865" s="3"/>
      <c r="K1865" s="3"/>
      <c r="L1865" s="3"/>
      <c r="M1865" s="3"/>
      <c r="N1865" s="3"/>
    </row>
    <row r="1866" spans="1:14" ht="15" x14ac:dyDescent="0.15">
      <c r="A1866" s="2" t="s">
        <v>14</v>
      </c>
      <c r="B1866" s="2" t="s">
        <v>421</v>
      </c>
      <c r="C1866" s="2" t="s">
        <v>1431</v>
      </c>
      <c r="D1866" s="2" t="s">
        <v>1690</v>
      </c>
      <c r="E1866" s="2"/>
      <c r="F1866" s="2" t="str">
        <f>IF(ISNUMBER(E1866), E1866*G1866, "")</f>
        <v/>
      </c>
      <c r="G1866" s="2">
        <f>IF(AND(ISNUMBER(I1866), H1866&gt;0), I1866/H1866, I1866)</f>
        <v>82.27</v>
      </c>
      <c r="H1866" s="2">
        <v>1</v>
      </c>
      <c r="I1866" s="2">
        <v>82.27</v>
      </c>
      <c r="J1866" s="2"/>
      <c r="K1866" s="2"/>
      <c r="L1866" s="2"/>
      <c r="M1866" s="2"/>
      <c r="N1866" s="2"/>
    </row>
    <row r="1867" spans="1:14" ht="15" x14ac:dyDescent="0.15">
      <c r="A1867" s="3" t="s">
        <v>14</v>
      </c>
      <c r="B1867" s="3" t="s">
        <v>421</v>
      </c>
      <c r="C1867" s="3" t="s">
        <v>1431</v>
      </c>
      <c r="D1867" s="3" t="s">
        <v>1691</v>
      </c>
      <c r="E1867" s="3"/>
      <c r="F1867" s="3" t="str">
        <f>IF(ISNUMBER(E1867), E1867*G1867, "")</f>
        <v/>
      </c>
      <c r="G1867" s="3">
        <f>IF(AND(ISNUMBER(I1867), H1867&gt;0), I1867/H1867, I1867)</f>
        <v>41.2</v>
      </c>
      <c r="H1867" s="3">
        <v>1</v>
      </c>
      <c r="I1867" s="3">
        <v>41.2</v>
      </c>
      <c r="J1867" s="3"/>
      <c r="K1867" s="3"/>
      <c r="L1867" s="3"/>
      <c r="M1867" s="3"/>
      <c r="N1867" s="3"/>
    </row>
    <row r="1868" spans="1:14" ht="15" x14ac:dyDescent="0.15">
      <c r="A1868" s="2" t="s">
        <v>14</v>
      </c>
      <c r="B1868" s="2" t="s">
        <v>421</v>
      </c>
      <c r="C1868" s="2" t="s">
        <v>1431</v>
      </c>
      <c r="D1868" s="2" t="s">
        <v>1692</v>
      </c>
      <c r="E1868" s="2"/>
      <c r="F1868" s="2" t="str">
        <f>IF(ISNUMBER(E1868), E1868*G1868, "")</f>
        <v/>
      </c>
      <c r="G1868" s="2">
        <f>IF(AND(ISNUMBER(I1868), H1868&gt;0), I1868/H1868, I1868)</f>
        <v>8.09</v>
      </c>
      <c r="H1868" s="2">
        <v>3</v>
      </c>
      <c r="I1868" s="2">
        <v>24.27</v>
      </c>
      <c r="J1868" s="2"/>
      <c r="K1868" s="2"/>
      <c r="L1868" s="2"/>
      <c r="M1868" s="2"/>
      <c r="N1868" s="2"/>
    </row>
    <row r="1869" spans="1:14" ht="15" x14ac:dyDescent="0.15">
      <c r="A1869" s="3" t="s">
        <v>14</v>
      </c>
      <c r="B1869" s="3" t="s">
        <v>421</v>
      </c>
      <c r="C1869" s="3" t="s">
        <v>1431</v>
      </c>
      <c r="D1869" s="3" t="s">
        <v>1693</v>
      </c>
      <c r="E1869" s="3"/>
      <c r="F1869" s="3" t="str">
        <f>IF(ISNUMBER(E1869), E1869*G1869, "")</f>
        <v/>
      </c>
      <c r="G1869" s="3">
        <f>IF(AND(ISNUMBER(I1869), H1869&gt;0), I1869/H1869, I1869)</f>
        <v>8.6300000000000008</v>
      </c>
      <c r="H1869" s="3">
        <v>1</v>
      </c>
      <c r="I1869" s="3">
        <v>8.6300000000000008</v>
      </c>
      <c r="J1869" s="3"/>
      <c r="K1869" s="3"/>
      <c r="L1869" s="3"/>
      <c r="M1869" s="3"/>
      <c r="N1869" s="3"/>
    </row>
    <row r="1870" spans="1:14" ht="15" x14ac:dyDescent="0.15">
      <c r="A1870" s="2" t="s">
        <v>14</v>
      </c>
      <c r="B1870" s="2" t="s">
        <v>421</v>
      </c>
      <c r="C1870" s="2" t="s">
        <v>1431</v>
      </c>
      <c r="D1870" s="2" t="s">
        <v>1694</v>
      </c>
      <c r="E1870" s="2"/>
      <c r="F1870" s="2" t="str">
        <f>IF(ISNUMBER(E1870), E1870*G1870, "")</f>
        <v/>
      </c>
      <c r="G1870" s="2">
        <f>IF(AND(ISNUMBER(I1870), H1870&gt;0), I1870/H1870, I1870)</f>
        <v>136.41999999999999</v>
      </c>
      <c r="H1870" s="2">
        <v>1</v>
      </c>
      <c r="I1870" s="2">
        <v>136.41999999999999</v>
      </c>
      <c r="J1870" s="2"/>
      <c r="K1870" s="2"/>
      <c r="L1870" s="2"/>
      <c r="M1870" s="2"/>
      <c r="N1870" s="2"/>
    </row>
    <row r="1871" spans="1:14" ht="15" x14ac:dyDescent="0.15">
      <c r="A1871" s="3" t="s">
        <v>14</v>
      </c>
      <c r="B1871" s="3" t="s">
        <v>421</v>
      </c>
      <c r="C1871" s="3" t="s">
        <v>1431</v>
      </c>
      <c r="D1871" s="3" t="s">
        <v>1695</v>
      </c>
      <c r="E1871" s="3"/>
      <c r="F1871" s="3" t="str">
        <f>IF(ISNUMBER(E1871), E1871*G1871, "")</f>
        <v/>
      </c>
      <c r="G1871" s="3">
        <f>IF(AND(ISNUMBER(I1871), H1871&gt;0), I1871/H1871, I1871)</f>
        <v>17.605</v>
      </c>
      <c r="H1871" s="3">
        <v>2</v>
      </c>
      <c r="I1871" s="3">
        <v>35.21</v>
      </c>
      <c r="J1871" s="3"/>
      <c r="K1871" s="3"/>
      <c r="L1871" s="3"/>
      <c r="M1871" s="3"/>
      <c r="N1871" s="3"/>
    </row>
    <row r="1872" spans="1:14" ht="15" x14ac:dyDescent="0.15">
      <c r="A1872" s="2" t="s">
        <v>14</v>
      </c>
      <c r="B1872" s="2" t="s">
        <v>421</v>
      </c>
      <c r="C1872" s="2" t="s">
        <v>1431</v>
      </c>
      <c r="D1872" s="2" t="s">
        <v>1696</v>
      </c>
      <c r="E1872" s="2"/>
      <c r="F1872" s="2" t="str">
        <f>IF(ISNUMBER(E1872), E1872*G1872, "")</f>
        <v/>
      </c>
      <c r="G1872" s="2">
        <f>IF(AND(ISNUMBER(I1872), H1872&gt;0), I1872/H1872, I1872)</f>
        <v>29.79</v>
      </c>
      <c r="H1872" s="2">
        <v>1</v>
      </c>
      <c r="I1872" s="2">
        <v>29.79</v>
      </c>
      <c r="J1872" s="2"/>
      <c r="K1872" s="2"/>
      <c r="L1872" s="2"/>
      <c r="M1872" s="2"/>
      <c r="N1872" s="2"/>
    </row>
    <row r="1873" spans="1:14" ht="15" x14ac:dyDescent="0.15">
      <c r="A1873" s="3" t="s">
        <v>14</v>
      </c>
      <c r="B1873" s="3" t="s">
        <v>421</v>
      </c>
      <c r="C1873" s="3" t="s">
        <v>1431</v>
      </c>
      <c r="D1873" s="3" t="s">
        <v>1697</v>
      </c>
      <c r="E1873" s="3"/>
      <c r="F1873" s="3" t="str">
        <f>IF(ISNUMBER(E1873), E1873*G1873, "")</f>
        <v/>
      </c>
      <c r="G1873" s="3">
        <f>IF(AND(ISNUMBER(I1873), H1873&gt;0), I1873/H1873, I1873)</f>
        <v>238.54</v>
      </c>
      <c r="H1873" s="3">
        <v>1</v>
      </c>
      <c r="I1873" s="3">
        <v>238.54</v>
      </c>
      <c r="J1873" s="3"/>
      <c r="K1873" s="3"/>
      <c r="L1873" s="3"/>
      <c r="M1873" s="3"/>
      <c r="N1873" s="3"/>
    </row>
    <row r="1874" spans="1:14" ht="15" x14ac:dyDescent="0.15">
      <c r="A1874" s="2" t="s">
        <v>14</v>
      </c>
      <c r="B1874" s="2" t="s">
        <v>421</v>
      </c>
      <c r="C1874" s="2" t="s">
        <v>1431</v>
      </c>
      <c r="D1874" s="2" t="s">
        <v>1698</v>
      </c>
      <c r="E1874" s="2"/>
      <c r="F1874" s="2" t="str">
        <f>IF(ISNUMBER(E1874), E1874*G1874, "")</f>
        <v/>
      </c>
      <c r="G1874" s="2">
        <f>IF(AND(ISNUMBER(I1874), H1874&gt;0), I1874/H1874, I1874)</f>
        <v>6.8033333333333337</v>
      </c>
      <c r="H1874" s="2">
        <v>3</v>
      </c>
      <c r="I1874" s="2">
        <v>20.41</v>
      </c>
      <c r="J1874" s="2"/>
      <c r="K1874" s="2"/>
      <c r="L1874" s="2"/>
      <c r="M1874" s="2"/>
      <c r="N1874" s="2"/>
    </row>
    <row r="1875" spans="1:14" ht="15" x14ac:dyDescent="0.15">
      <c r="A1875" s="3" t="s">
        <v>14</v>
      </c>
      <c r="B1875" s="3" t="s">
        <v>421</v>
      </c>
      <c r="C1875" s="3" t="s">
        <v>1431</v>
      </c>
      <c r="D1875" s="3" t="s">
        <v>1699</v>
      </c>
      <c r="E1875" s="3"/>
      <c r="F1875" s="3" t="str">
        <f>IF(ISNUMBER(E1875), E1875*G1875, "")</f>
        <v/>
      </c>
      <c r="G1875" s="3">
        <f>IF(AND(ISNUMBER(I1875), H1875&gt;0), I1875/H1875, I1875)</f>
        <v>27.64</v>
      </c>
      <c r="H1875" s="3">
        <v>2</v>
      </c>
      <c r="I1875" s="3">
        <v>55.28</v>
      </c>
      <c r="J1875" s="3"/>
      <c r="K1875" s="3"/>
      <c r="L1875" s="3"/>
      <c r="M1875" s="3"/>
      <c r="N1875" s="3"/>
    </row>
    <row r="1876" spans="1:14" ht="15" x14ac:dyDescent="0.15">
      <c r="A1876" s="2" t="s">
        <v>14</v>
      </c>
      <c r="B1876" s="2" t="s">
        <v>421</v>
      </c>
      <c r="C1876" s="2" t="s">
        <v>1431</v>
      </c>
      <c r="D1876" s="2" t="s">
        <v>1700</v>
      </c>
      <c r="E1876" s="2"/>
      <c r="F1876" s="2" t="str">
        <f>IF(ISNUMBER(E1876), E1876*G1876, "")</f>
        <v/>
      </c>
      <c r="G1876" s="2">
        <f>IF(AND(ISNUMBER(I1876), H1876&gt;0), I1876/H1876, I1876)</f>
        <v>233.11</v>
      </c>
      <c r="H1876" s="2">
        <v>1</v>
      </c>
      <c r="I1876" s="2">
        <v>233.11</v>
      </c>
      <c r="J1876" s="2"/>
      <c r="K1876" s="2"/>
      <c r="L1876" s="2"/>
      <c r="M1876" s="2"/>
      <c r="N1876" s="2"/>
    </row>
    <row r="1877" spans="1:14" ht="15" x14ac:dyDescent="0.15">
      <c r="A1877" s="3" t="s">
        <v>14</v>
      </c>
      <c r="B1877" s="3" t="s">
        <v>421</v>
      </c>
      <c r="C1877" s="3" t="s">
        <v>1431</v>
      </c>
      <c r="D1877" s="3" t="s">
        <v>1701</v>
      </c>
      <c r="E1877" s="3"/>
      <c r="F1877" s="3" t="str">
        <f>IF(ISNUMBER(E1877), E1877*G1877, "")</f>
        <v/>
      </c>
      <c r="G1877" s="3">
        <f>IF(AND(ISNUMBER(I1877), H1877&gt;0), I1877/H1877, I1877)</f>
        <v>181.08</v>
      </c>
      <c r="H1877" s="3">
        <v>1</v>
      </c>
      <c r="I1877" s="3">
        <v>181.08</v>
      </c>
      <c r="J1877" s="3"/>
      <c r="K1877" s="3"/>
      <c r="L1877" s="3"/>
      <c r="M1877" s="3"/>
      <c r="N1877" s="3"/>
    </row>
    <row r="1878" spans="1:14" ht="15" x14ac:dyDescent="0.15">
      <c r="A1878" s="2" t="s">
        <v>14</v>
      </c>
      <c r="B1878" s="2" t="s">
        <v>421</v>
      </c>
      <c r="C1878" s="2" t="s">
        <v>1431</v>
      </c>
      <c r="D1878" s="2" t="s">
        <v>1702</v>
      </c>
      <c r="E1878" s="2"/>
      <c r="F1878" s="2" t="str">
        <f>IF(ISNUMBER(E1878), E1878*G1878, "")</f>
        <v/>
      </c>
      <c r="G1878" s="2">
        <f>IF(AND(ISNUMBER(I1878), H1878&gt;0), I1878/H1878, I1878)</f>
        <v>1055.32</v>
      </c>
      <c r="H1878" s="2">
        <v>1</v>
      </c>
      <c r="I1878" s="2">
        <v>1055.32</v>
      </c>
      <c r="J1878" s="2"/>
      <c r="K1878" s="2"/>
      <c r="L1878" s="2"/>
      <c r="M1878" s="2"/>
      <c r="N1878" s="2"/>
    </row>
    <row r="1879" spans="1:14" ht="15" x14ac:dyDescent="0.15">
      <c r="A1879" s="3" t="s">
        <v>14</v>
      </c>
      <c r="B1879" s="3" t="s">
        <v>421</v>
      </c>
      <c r="C1879" s="3" t="s">
        <v>1431</v>
      </c>
      <c r="D1879" s="3" t="s">
        <v>1703</v>
      </c>
      <c r="E1879" s="3"/>
      <c r="F1879" s="3" t="str">
        <f>IF(ISNUMBER(E1879), E1879*G1879, "")</f>
        <v/>
      </c>
      <c r="G1879" s="3">
        <f>IF(AND(ISNUMBER(I1879), H1879&gt;0), I1879/H1879, I1879)</f>
        <v>8.0749999999999993</v>
      </c>
      <c r="H1879" s="3">
        <v>2</v>
      </c>
      <c r="I1879" s="3">
        <v>16.149999999999999</v>
      </c>
      <c r="J1879" s="3"/>
      <c r="K1879" s="3"/>
      <c r="L1879" s="3"/>
      <c r="M1879" s="3"/>
      <c r="N1879" s="3"/>
    </row>
    <row r="1880" spans="1:14" ht="15" x14ac:dyDescent="0.15">
      <c r="A1880" s="2" t="s">
        <v>14</v>
      </c>
      <c r="B1880" s="2" t="s">
        <v>421</v>
      </c>
      <c r="C1880" s="2" t="s">
        <v>1431</v>
      </c>
      <c r="D1880" s="2" t="s">
        <v>1704</v>
      </c>
      <c r="E1880" s="2"/>
      <c r="F1880" s="2" t="str">
        <f>IF(ISNUMBER(E1880), E1880*G1880, "")</f>
        <v/>
      </c>
      <c r="G1880" s="2">
        <f>IF(AND(ISNUMBER(I1880), H1880&gt;0), I1880/H1880, I1880)</f>
        <v>353.68</v>
      </c>
      <c r="H1880" s="2">
        <v>1</v>
      </c>
      <c r="I1880" s="2">
        <v>353.68</v>
      </c>
      <c r="J1880" s="2"/>
      <c r="K1880" s="2"/>
      <c r="L1880" s="2"/>
      <c r="M1880" s="2"/>
      <c r="N1880" s="2"/>
    </row>
    <row r="1881" spans="1:14" ht="15" x14ac:dyDescent="0.15">
      <c r="A1881" s="3" t="s">
        <v>14</v>
      </c>
      <c r="B1881" s="3" t="s">
        <v>421</v>
      </c>
      <c r="C1881" s="3" t="s">
        <v>1431</v>
      </c>
      <c r="D1881" s="3" t="s">
        <v>1705</v>
      </c>
      <c r="E1881" s="3"/>
      <c r="F1881" s="3" t="str">
        <f>IF(ISNUMBER(E1881), E1881*G1881, "")</f>
        <v/>
      </c>
      <c r="G1881" s="3">
        <f>IF(AND(ISNUMBER(I1881), H1881&gt;0), I1881/H1881, I1881)</f>
        <v>38.08</v>
      </c>
      <c r="H1881" s="3">
        <v>1</v>
      </c>
      <c r="I1881" s="3">
        <v>38.08</v>
      </c>
      <c r="J1881" s="3"/>
      <c r="K1881" s="3"/>
      <c r="L1881" s="3"/>
      <c r="M1881" s="3"/>
      <c r="N1881" s="3"/>
    </row>
    <row r="1882" spans="1:14" ht="15" x14ac:dyDescent="0.15">
      <c r="A1882" s="2" t="s">
        <v>14</v>
      </c>
      <c r="B1882" s="2" t="s">
        <v>421</v>
      </c>
      <c r="C1882" s="2" t="s">
        <v>1431</v>
      </c>
      <c r="D1882" s="2" t="s">
        <v>1706</v>
      </c>
      <c r="E1882" s="2"/>
      <c r="F1882" s="2" t="str">
        <f>IF(ISNUMBER(E1882), E1882*G1882, "")</f>
        <v/>
      </c>
      <c r="G1882" s="2">
        <f>IF(AND(ISNUMBER(I1882), H1882&gt;0), I1882/H1882, I1882)</f>
        <v>21.405000000000001</v>
      </c>
      <c r="H1882" s="2">
        <v>2</v>
      </c>
      <c r="I1882" s="2">
        <v>42.81</v>
      </c>
      <c r="J1882" s="2"/>
      <c r="K1882" s="2"/>
      <c r="L1882" s="2"/>
      <c r="M1882" s="2"/>
      <c r="N1882" s="2"/>
    </row>
    <row r="1883" spans="1:14" ht="15" x14ac:dyDescent="0.15">
      <c r="A1883" s="3" t="s">
        <v>14</v>
      </c>
      <c r="B1883" s="3" t="s">
        <v>421</v>
      </c>
      <c r="C1883" s="3" t="s">
        <v>1431</v>
      </c>
      <c r="D1883" s="3" t="s">
        <v>1707</v>
      </c>
      <c r="E1883" s="3"/>
      <c r="F1883" s="3" t="str">
        <f>IF(ISNUMBER(E1883), E1883*G1883, "")</f>
        <v/>
      </c>
      <c r="G1883" s="3">
        <f>IF(AND(ISNUMBER(I1883), H1883&gt;0), I1883/H1883, I1883)</f>
        <v>34.43</v>
      </c>
      <c r="H1883" s="3">
        <v>1</v>
      </c>
      <c r="I1883" s="3">
        <v>34.43</v>
      </c>
      <c r="J1883" s="3"/>
      <c r="K1883" s="3"/>
      <c r="L1883" s="3"/>
      <c r="M1883" s="3"/>
      <c r="N1883" s="3"/>
    </row>
    <row r="1884" spans="1:14" ht="15" x14ac:dyDescent="0.15">
      <c r="A1884" s="2" t="s">
        <v>14</v>
      </c>
      <c r="B1884" s="2" t="s">
        <v>421</v>
      </c>
      <c r="C1884" s="2" t="s">
        <v>1431</v>
      </c>
      <c r="D1884" s="2" t="s">
        <v>1708</v>
      </c>
      <c r="E1884" s="2"/>
      <c r="F1884" s="2" t="str">
        <f>IF(ISNUMBER(E1884), E1884*G1884, "")</f>
        <v/>
      </c>
      <c r="G1884" s="2">
        <f>IF(AND(ISNUMBER(I1884), H1884&gt;0), I1884/H1884, I1884)</f>
        <v>151.75</v>
      </c>
      <c r="H1884" s="2">
        <v>1</v>
      </c>
      <c r="I1884" s="2">
        <v>151.75</v>
      </c>
      <c r="J1884" s="2"/>
      <c r="K1884" s="2"/>
      <c r="L1884" s="2"/>
      <c r="M1884" s="2"/>
      <c r="N1884" s="2"/>
    </row>
    <row r="1885" spans="1:14" ht="15" x14ac:dyDescent="0.15">
      <c r="A1885" s="3" t="s">
        <v>14</v>
      </c>
      <c r="B1885" s="3" t="s">
        <v>421</v>
      </c>
      <c r="C1885" s="3" t="s">
        <v>1431</v>
      </c>
      <c r="D1885" s="3" t="s">
        <v>1709</v>
      </c>
      <c r="E1885" s="3"/>
      <c r="F1885" s="3" t="str">
        <f>IF(ISNUMBER(E1885), E1885*G1885, "")</f>
        <v/>
      </c>
      <c r="G1885" s="3">
        <f>IF(AND(ISNUMBER(I1885), H1885&gt;0), I1885/H1885, I1885)</f>
        <v>29.14</v>
      </c>
      <c r="H1885" s="3">
        <v>1</v>
      </c>
      <c r="I1885" s="3">
        <v>29.14</v>
      </c>
      <c r="J1885" s="3"/>
      <c r="K1885" s="3"/>
      <c r="L1885" s="3"/>
      <c r="M1885" s="3"/>
      <c r="N1885" s="3"/>
    </row>
    <row r="1886" spans="1:14" ht="15" x14ac:dyDescent="0.15">
      <c r="A1886" s="2" t="s">
        <v>14</v>
      </c>
      <c r="B1886" s="2" t="s">
        <v>421</v>
      </c>
      <c r="C1886" s="2" t="s">
        <v>1431</v>
      </c>
      <c r="D1886" s="2" t="s">
        <v>1710</v>
      </c>
      <c r="E1886" s="2"/>
      <c r="F1886" s="2" t="str">
        <f>IF(ISNUMBER(E1886), E1886*G1886, "")</f>
        <v/>
      </c>
      <c r="G1886" s="2">
        <f>IF(AND(ISNUMBER(I1886), H1886&gt;0), I1886/H1886, I1886)</f>
        <v>3.645</v>
      </c>
      <c r="H1886" s="2">
        <v>2</v>
      </c>
      <c r="I1886" s="2">
        <v>7.29</v>
      </c>
      <c r="J1886" s="2"/>
      <c r="K1886" s="2"/>
      <c r="L1886" s="2"/>
      <c r="M1886" s="2"/>
      <c r="N1886" s="2"/>
    </row>
    <row r="1887" spans="1:14" ht="15" x14ac:dyDescent="0.15">
      <c r="A1887" s="3" t="s">
        <v>14</v>
      </c>
      <c r="B1887" s="3" t="s">
        <v>421</v>
      </c>
      <c r="C1887" s="3" t="s">
        <v>1431</v>
      </c>
      <c r="D1887" s="3" t="s">
        <v>1711</v>
      </c>
      <c r="E1887" s="3"/>
      <c r="F1887" s="3" t="str">
        <f>IF(ISNUMBER(E1887), E1887*G1887, "")</f>
        <v/>
      </c>
      <c r="G1887" s="3">
        <f>IF(AND(ISNUMBER(I1887), H1887&gt;0), I1887/H1887, I1887)</f>
        <v>24.06</v>
      </c>
      <c r="H1887" s="3">
        <v>1</v>
      </c>
      <c r="I1887" s="3">
        <v>24.06</v>
      </c>
      <c r="J1887" s="3"/>
      <c r="K1887" s="3"/>
      <c r="L1887" s="3"/>
      <c r="M1887" s="3"/>
      <c r="N1887" s="3"/>
    </row>
    <row r="1888" spans="1:14" ht="15" x14ac:dyDescent="0.15">
      <c r="A1888" s="2" t="s">
        <v>14</v>
      </c>
      <c r="B1888" s="2" t="s">
        <v>421</v>
      </c>
      <c r="C1888" s="2" t="s">
        <v>1431</v>
      </c>
      <c r="D1888" s="2" t="s">
        <v>1712</v>
      </c>
      <c r="E1888" s="2"/>
      <c r="F1888" s="2" t="str">
        <f>IF(ISNUMBER(E1888), E1888*G1888, "")</f>
        <v/>
      </c>
      <c r="G1888" s="2">
        <f>IF(AND(ISNUMBER(I1888), H1888&gt;0), I1888/H1888, I1888)</f>
        <v>17.329999999999998</v>
      </c>
      <c r="H1888" s="2">
        <v>1</v>
      </c>
      <c r="I1888" s="2">
        <v>17.329999999999998</v>
      </c>
      <c r="J1888" s="2"/>
      <c r="K1888" s="2"/>
      <c r="L1888" s="2"/>
      <c r="M1888" s="2"/>
      <c r="N1888" s="2"/>
    </row>
    <row r="1889" spans="1:14" ht="15" x14ac:dyDescent="0.15">
      <c r="A1889" s="3" t="s">
        <v>14</v>
      </c>
      <c r="B1889" s="3" t="s">
        <v>421</v>
      </c>
      <c r="C1889" s="3" t="s">
        <v>1431</v>
      </c>
      <c r="D1889" s="3" t="s">
        <v>1713</v>
      </c>
      <c r="E1889" s="3"/>
      <c r="F1889" s="3" t="str">
        <f>IF(ISNUMBER(E1889), E1889*G1889, "")</f>
        <v/>
      </c>
      <c r="G1889" s="3">
        <f>IF(AND(ISNUMBER(I1889), H1889&gt;0), I1889/H1889, I1889)</f>
        <v>17.16</v>
      </c>
      <c r="H1889" s="3">
        <v>1</v>
      </c>
      <c r="I1889" s="3">
        <v>17.16</v>
      </c>
      <c r="J1889" s="3"/>
      <c r="K1889" s="3"/>
      <c r="L1889" s="3"/>
      <c r="M1889" s="3"/>
      <c r="N1889" s="3"/>
    </row>
    <row r="1890" spans="1:14" ht="15" x14ac:dyDescent="0.15">
      <c r="A1890" s="2" t="s">
        <v>14</v>
      </c>
      <c r="B1890" s="2" t="s">
        <v>421</v>
      </c>
      <c r="C1890" s="2" t="s">
        <v>1431</v>
      </c>
      <c r="D1890" s="2" t="s">
        <v>1714</v>
      </c>
      <c r="E1890" s="2"/>
      <c r="F1890" s="2" t="str">
        <f>IF(ISNUMBER(E1890), E1890*G1890, "")</f>
        <v/>
      </c>
      <c r="G1890" s="2">
        <f>IF(AND(ISNUMBER(I1890), H1890&gt;0), I1890/H1890, I1890)</f>
        <v>7.1449999999999996</v>
      </c>
      <c r="H1890" s="2">
        <v>2</v>
      </c>
      <c r="I1890" s="2">
        <v>14.29</v>
      </c>
      <c r="J1890" s="2"/>
      <c r="K1890" s="2"/>
      <c r="L1890" s="2"/>
      <c r="M1890" s="2"/>
      <c r="N1890" s="2"/>
    </row>
    <row r="1891" spans="1:14" ht="15" x14ac:dyDescent="0.15">
      <c r="A1891" s="3" t="s">
        <v>14</v>
      </c>
      <c r="B1891" s="3" t="s">
        <v>421</v>
      </c>
      <c r="C1891" s="3" t="s">
        <v>1431</v>
      </c>
      <c r="D1891" s="3" t="s">
        <v>1715</v>
      </c>
      <c r="E1891" s="3"/>
      <c r="F1891" s="3" t="str">
        <f>IF(ISNUMBER(E1891), E1891*G1891, "")</f>
        <v/>
      </c>
      <c r="G1891" s="3">
        <f>IF(AND(ISNUMBER(I1891), H1891&gt;0), I1891/H1891, I1891)</f>
        <v>17.16</v>
      </c>
      <c r="H1891" s="3">
        <v>1</v>
      </c>
      <c r="I1891" s="3">
        <v>17.16</v>
      </c>
      <c r="J1891" s="3"/>
      <c r="K1891" s="3"/>
      <c r="L1891" s="3"/>
      <c r="M1891" s="3"/>
      <c r="N1891" s="3"/>
    </row>
    <row r="1892" spans="1:14" ht="15" x14ac:dyDescent="0.15">
      <c r="A1892" s="2" t="s">
        <v>14</v>
      </c>
      <c r="B1892" s="2" t="s">
        <v>421</v>
      </c>
      <c r="C1892" s="2" t="s">
        <v>1431</v>
      </c>
      <c r="D1892" s="2" t="s">
        <v>1716</v>
      </c>
      <c r="E1892" s="2"/>
      <c r="F1892" s="2" t="str">
        <f>IF(ISNUMBER(E1892), E1892*G1892, "")</f>
        <v/>
      </c>
      <c r="G1892" s="2">
        <f>IF(AND(ISNUMBER(I1892), H1892&gt;0), I1892/H1892, I1892)</f>
        <v>6.02</v>
      </c>
      <c r="H1892" s="2">
        <v>4</v>
      </c>
      <c r="I1892" s="2">
        <v>24.08</v>
      </c>
      <c r="J1892" s="2"/>
      <c r="K1892" s="2"/>
      <c r="L1892" s="2"/>
      <c r="M1892" s="2"/>
      <c r="N1892" s="2"/>
    </row>
    <row r="1893" spans="1:14" ht="15" x14ac:dyDescent="0.15">
      <c r="A1893" s="3" t="s">
        <v>14</v>
      </c>
      <c r="B1893" s="3" t="s">
        <v>421</v>
      </c>
      <c r="C1893" s="3" t="s">
        <v>1431</v>
      </c>
      <c r="D1893" s="3" t="s">
        <v>1717</v>
      </c>
      <c r="E1893" s="3"/>
      <c r="F1893" s="3" t="str">
        <f>IF(ISNUMBER(E1893), E1893*G1893, "")</f>
        <v/>
      </c>
      <c r="G1893" s="3">
        <f>IF(AND(ISNUMBER(I1893), H1893&gt;0), I1893/H1893, I1893)</f>
        <v>22.63</v>
      </c>
      <c r="H1893" s="3">
        <v>1</v>
      </c>
      <c r="I1893" s="3">
        <v>22.63</v>
      </c>
      <c r="J1893" s="3"/>
      <c r="K1893" s="3"/>
      <c r="L1893" s="3"/>
      <c r="M1893" s="3"/>
      <c r="N1893" s="3"/>
    </row>
    <row r="1894" spans="1:14" ht="15" x14ac:dyDescent="0.15">
      <c r="A1894" s="2" t="s">
        <v>14</v>
      </c>
      <c r="B1894" s="2" t="s">
        <v>421</v>
      </c>
      <c r="C1894" s="2" t="s">
        <v>1431</v>
      </c>
      <c r="D1894" s="2" t="s">
        <v>1718</v>
      </c>
      <c r="E1894" s="2"/>
      <c r="F1894" s="2" t="str">
        <f>IF(ISNUMBER(E1894), E1894*G1894, "")</f>
        <v/>
      </c>
      <c r="G1894" s="2">
        <f>IF(AND(ISNUMBER(I1894), H1894&gt;0), I1894/H1894, I1894)</f>
        <v>12.18</v>
      </c>
      <c r="H1894" s="2">
        <v>2</v>
      </c>
      <c r="I1894" s="2">
        <v>24.36</v>
      </c>
      <c r="J1894" s="2"/>
      <c r="K1894" s="2"/>
      <c r="L1894" s="2"/>
      <c r="M1894" s="2"/>
      <c r="N1894" s="2"/>
    </row>
    <row r="1895" spans="1:14" ht="15" x14ac:dyDescent="0.15">
      <c r="A1895" s="3" t="s">
        <v>14</v>
      </c>
      <c r="B1895" s="3" t="s">
        <v>421</v>
      </c>
      <c r="C1895" s="3" t="s">
        <v>1431</v>
      </c>
      <c r="D1895" s="3" t="s">
        <v>1719</v>
      </c>
      <c r="E1895" s="3"/>
      <c r="F1895" s="3" t="str">
        <f>IF(ISNUMBER(E1895), E1895*G1895, "")</f>
        <v/>
      </c>
      <c r="G1895" s="3">
        <f>IF(AND(ISNUMBER(I1895), H1895&gt;0), I1895/H1895, I1895)</f>
        <v>22.56</v>
      </c>
      <c r="H1895" s="3">
        <v>1</v>
      </c>
      <c r="I1895" s="3">
        <v>22.56</v>
      </c>
      <c r="J1895" s="3"/>
      <c r="K1895" s="3"/>
      <c r="L1895" s="3"/>
      <c r="M1895" s="3"/>
      <c r="N1895" s="3"/>
    </row>
    <row r="1896" spans="1:14" ht="15" x14ac:dyDescent="0.15">
      <c r="A1896" s="2" t="s">
        <v>14</v>
      </c>
      <c r="B1896" s="2" t="s">
        <v>421</v>
      </c>
      <c r="C1896" s="2" t="s">
        <v>1431</v>
      </c>
      <c r="D1896" s="2" t="s">
        <v>1720</v>
      </c>
      <c r="E1896" s="2"/>
      <c r="F1896" s="2" t="str">
        <f>IF(ISNUMBER(E1896), E1896*G1896, "")</f>
        <v/>
      </c>
      <c r="G1896" s="2">
        <f>IF(AND(ISNUMBER(I1896), H1896&gt;0), I1896/H1896, I1896)</f>
        <v>25.3</v>
      </c>
      <c r="H1896" s="2">
        <v>1</v>
      </c>
      <c r="I1896" s="2">
        <v>25.3</v>
      </c>
      <c r="J1896" s="2"/>
      <c r="K1896" s="2"/>
      <c r="L1896" s="2"/>
      <c r="M1896" s="2"/>
      <c r="N1896" s="2"/>
    </row>
    <row r="1897" spans="1:14" ht="15" x14ac:dyDescent="0.15">
      <c r="A1897" s="3" t="s">
        <v>14</v>
      </c>
      <c r="B1897" s="3" t="s">
        <v>421</v>
      </c>
      <c r="C1897" s="3" t="s">
        <v>1431</v>
      </c>
      <c r="D1897" s="3" t="s">
        <v>1721</v>
      </c>
      <c r="E1897" s="3"/>
      <c r="F1897" s="3" t="str">
        <f>IF(ISNUMBER(E1897), E1897*G1897, "")</f>
        <v/>
      </c>
      <c r="G1897" s="3">
        <f>IF(AND(ISNUMBER(I1897), H1897&gt;0), I1897/H1897, I1897)</f>
        <v>140.18</v>
      </c>
      <c r="H1897" s="3">
        <v>1</v>
      </c>
      <c r="I1897" s="3">
        <v>140.18</v>
      </c>
      <c r="J1897" s="3"/>
      <c r="K1897" s="3"/>
      <c r="L1897" s="3"/>
      <c r="M1897" s="3"/>
      <c r="N1897" s="3"/>
    </row>
    <row r="1898" spans="1:14" ht="15" x14ac:dyDescent="0.15">
      <c r="A1898" s="2" t="s">
        <v>14</v>
      </c>
      <c r="B1898" s="2" t="s">
        <v>421</v>
      </c>
      <c r="C1898" s="2" t="s">
        <v>1431</v>
      </c>
      <c r="D1898" s="2" t="s">
        <v>1722</v>
      </c>
      <c r="E1898" s="2"/>
      <c r="F1898" s="2" t="str">
        <f>IF(ISNUMBER(E1898), E1898*G1898, "")</f>
        <v/>
      </c>
      <c r="G1898" s="2">
        <f>IF(AND(ISNUMBER(I1898), H1898&gt;0), I1898/H1898, I1898)</f>
        <v>58.78</v>
      </c>
      <c r="H1898" s="2">
        <v>1</v>
      </c>
      <c r="I1898" s="2">
        <v>58.78</v>
      </c>
      <c r="J1898" s="2"/>
      <c r="K1898" s="2"/>
      <c r="L1898" s="2"/>
      <c r="M1898" s="2"/>
      <c r="N1898" s="2"/>
    </row>
    <row r="1899" spans="1:14" ht="15" x14ac:dyDescent="0.15">
      <c r="A1899" s="3" t="s">
        <v>14</v>
      </c>
      <c r="B1899" s="3" t="s">
        <v>421</v>
      </c>
      <c r="C1899" s="3" t="s">
        <v>1431</v>
      </c>
      <c r="D1899" s="3" t="s">
        <v>1723</v>
      </c>
      <c r="E1899" s="3"/>
      <c r="F1899" s="3" t="str">
        <f>IF(ISNUMBER(E1899), E1899*G1899, "")</f>
        <v/>
      </c>
      <c r="G1899" s="3">
        <f>IF(AND(ISNUMBER(I1899), H1899&gt;0), I1899/H1899, I1899)</f>
        <v>48.05</v>
      </c>
      <c r="H1899" s="3">
        <v>1</v>
      </c>
      <c r="I1899" s="3">
        <v>48.05</v>
      </c>
      <c r="J1899" s="3"/>
      <c r="K1899" s="3"/>
      <c r="L1899" s="3"/>
      <c r="M1899" s="3"/>
      <c r="N1899" s="3"/>
    </row>
    <row r="1900" spans="1:14" ht="15" x14ac:dyDescent="0.15">
      <c r="A1900" s="2" t="s">
        <v>14</v>
      </c>
      <c r="B1900" s="2" t="s">
        <v>421</v>
      </c>
      <c r="C1900" s="2" t="s">
        <v>1431</v>
      </c>
      <c r="D1900" s="2" t="s">
        <v>1724</v>
      </c>
      <c r="E1900" s="2"/>
      <c r="F1900" s="2" t="str">
        <f>IF(ISNUMBER(E1900), E1900*G1900, "")</f>
        <v/>
      </c>
      <c r="G1900" s="2">
        <f>IF(AND(ISNUMBER(I1900), H1900&gt;0), I1900/H1900, I1900)</f>
        <v>136.41999999999999</v>
      </c>
      <c r="H1900" s="2">
        <v>1</v>
      </c>
      <c r="I1900" s="2">
        <v>136.41999999999999</v>
      </c>
      <c r="J1900" s="2"/>
      <c r="K1900" s="2"/>
      <c r="L1900" s="2"/>
      <c r="M1900" s="2"/>
      <c r="N1900" s="2"/>
    </row>
    <row r="1901" spans="1:14" ht="15" x14ac:dyDescent="0.15">
      <c r="A1901" s="3" t="s">
        <v>14</v>
      </c>
      <c r="B1901" s="3" t="s">
        <v>421</v>
      </c>
      <c r="C1901" s="3" t="s">
        <v>1431</v>
      </c>
      <c r="D1901" s="3" t="s">
        <v>1725</v>
      </c>
      <c r="E1901" s="3"/>
      <c r="F1901" s="3" t="str">
        <f>IF(ISNUMBER(E1901), E1901*G1901, "")</f>
        <v/>
      </c>
      <c r="G1901" s="3">
        <f>IF(AND(ISNUMBER(I1901), H1901&gt;0), I1901/H1901, I1901)</f>
        <v>246.77</v>
      </c>
      <c r="H1901" s="3">
        <v>1</v>
      </c>
      <c r="I1901" s="3">
        <v>246.77</v>
      </c>
      <c r="J1901" s="3"/>
      <c r="K1901" s="3"/>
      <c r="L1901" s="3"/>
      <c r="M1901" s="3"/>
      <c r="N1901" s="3"/>
    </row>
    <row r="1902" spans="1:14" ht="15" x14ac:dyDescent="0.15">
      <c r="A1902" s="2" t="s">
        <v>14</v>
      </c>
      <c r="B1902" s="2" t="s">
        <v>421</v>
      </c>
      <c r="C1902" s="2" t="s">
        <v>1431</v>
      </c>
      <c r="D1902" s="2" t="s">
        <v>1726</v>
      </c>
      <c r="E1902" s="2"/>
      <c r="F1902" s="2" t="str">
        <f>IF(ISNUMBER(E1902), E1902*G1902, "")</f>
        <v/>
      </c>
      <c r="G1902" s="2">
        <f>IF(AND(ISNUMBER(I1902), H1902&gt;0), I1902/H1902, I1902)</f>
        <v>1390.61</v>
      </c>
      <c r="H1902" s="2">
        <v>1</v>
      </c>
      <c r="I1902" s="2">
        <v>1390.61</v>
      </c>
      <c r="J1902" s="2"/>
      <c r="K1902" s="2"/>
      <c r="L1902" s="2"/>
      <c r="M1902" s="2"/>
      <c r="N1902" s="2"/>
    </row>
    <row r="1903" spans="1:14" ht="15" x14ac:dyDescent="0.15">
      <c r="A1903" s="3" t="s">
        <v>14</v>
      </c>
      <c r="B1903" s="3" t="s">
        <v>421</v>
      </c>
      <c r="C1903" s="3" t="s">
        <v>1431</v>
      </c>
      <c r="D1903" s="3" t="s">
        <v>1727</v>
      </c>
      <c r="E1903" s="3"/>
      <c r="F1903" s="3" t="str">
        <f>IF(ISNUMBER(E1903), E1903*G1903, "")</f>
        <v/>
      </c>
      <c r="G1903" s="3">
        <f>IF(AND(ISNUMBER(I1903), H1903&gt;0), I1903/H1903, I1903)</f>
        <v>61.46</v>
      </c>
      <c r="H1903" s="3">
        <v>1</v>
      </c>
      <c r="I1903" s="3">
        <v>61.46</v>
      </c>
      <c r="J1903" s="3"/>
      <c r="K1903" s="3"/>
      <c r="L1903" s="3"/>
      <c r="M1903" s="3"/>
      <c r="N1903" s="3"/>
    </row>
    <row r="1904" spans="1:14" ht="15" x14ac:dyDescent="0.15">
      <c r="A1904" s="2" t="s">
        <v>14</v>
      </c>
      <c r="B1904" s="2" t="s">
        <v>421</v>
      </c>
      <c r="C1904" s="2" t="s">
        <v>1431</v>
      </c>
      <c r="D1904" s="2" t="s">
        <v>1728</v>
      </c>
      <c r="E1904" s="2"/>
      <c r="F1904" s="2" t="str">
        <f>IF(ISNUMBER(E1904), E1904*G1904, "")</f>
        <v/>
      </c>
      <c r="G1904" s="2">
        <f>IF(AND(ISNUMBER(I1904), H1904&gt;0), I1904/H1904, I1904)</f>
        <v>71.400000000000006</v>
      </c>
      <c r="H1904" s="2">
        <v>1</v>
      </c>
      <c r="I1904" s="2">
        <v>71.400000000000006</v>
      </c>
      <c r="J1904" s="2"/>
      <c r="K1904" s="2"/>
      <c r="L1904" s="2"/>
      <c r="M1904" s="2"/>
      <c r="N1904" s="2"/>
    </row>
    <row r="1905" spans="1:14" ht="15" x14ac:dyDescent="0.15">
      <c r="A1905" s="3" t="s">
        <v>14</v>
      </c>
      <c r="B1905" s="3" t="s">
        <v>421</v>
      </c>
      <c r="C1905" s="3" t="s">
        <v>1431</v>
      </c>
      <c r="D1905" s="3" t="s">
        <v>1729</v>
      </c>
      <c r="E1905" s="3"/>
      <c r="F1905" s="3" t="str">
        <f>IF(ISNUMBER(E1905), E1905*G1905, "")</f>
        <v/>
      </c>
      <c r="G1905" s="3">
        <f>IF(AND(ISNUMBER(I1905), H1905&gt;0), I1905/H1905, I1905)</f>
        <v>39.58</v>
      </c>
      <c r="H1905" s="3">
        <v>1</v>
      </c>
      <c r="I1905" s="3">
        <v>39.58</v>
      </c>
      <c r="J1905" s="3"/>
      <c r="K1905" s="3"/>
      <c r="L1905" s="3"/>
      <c r="M1905" s="3"/>
      <c r="N1905" s="3"/>
    </row>
    <row r="1906" spans="1:14" ht="15" x14ac:dyDescent="0.15">
      <c r="A1906" s="2" t="s">
        <v>14</v>
      </c>
      <c r="B1906" s="2" t="s">
        <v>421</v>
      </c>
      <c r="C1906" s="2" t="s">
        <v>1431</v>
      </c>
      <c r="D1906" s="2" t="s">
        <v>1730</v>
      </c>
      <c r="E1906" s="2"/>
      <c r="F1906" s="2" t="str">
        <f>IF(ISNUMBER(E1906), E1906*G1906, "")</f>
        <v/>
      </c>
      <c r="G1906" s="2">
        <f>IF(AND(ISNUMBER(I1906), H1906&gt;0), I1906/H1906, I1906)</f>
        <v>375.21</v>
      </c>
      <c r="H1906" s="2">
        <v>1</v>
      </c>
      <c r="I1906" s="2">
        <v>375.21</v>
      </c>
      <c r="J1906" s="2"/>
      <c r="K1906" s="2"/>
      <c r="L1906" s="2"/>
      <c r="M1906" s="2"/>
      <c r="N1906" s="2"/>
    </row>
    <row r="1907" spans="1:14" ht="15" x14ac:dyDescent="0.15">
      <c r="A1907" s="3" t="s">
        <v>14</v>
      </c>
      <c r="B1907" s="3" t="s">
        <v>421</v>
      </c>
      <c r="C1907" s="3" t="s">
        <v>1431</v>
      </c>
      <c r="D1907" s="3" t="s">
        <v>1731</v>
      </c>
      <c r="E1907" s="3"/>
      <c r="F1907" s="3" t="str">
        <f>IF(ISNUMBER(E1907), E1907*G1907, "")</f>
        <v/>
      </c>
      <c r="G1907" s="3">
        <f>IF(AND(ISNUMBER(I1907), H1907&gt;0), I1907/H1907, I1907)</f>
        <v>255.8</v>
      </c>
      <c r="H1907" s="3">
        <v>1</v>
      </c>
      <c r="I1907" s="3">
        <v>255.8</v>
      </c>
      <c r="J1907" s="3"/>
      <c r="K1907" s="3"/>
      <c r="L1907" s="3"/>
      <c r="M1907" s="3"/>
      <c r="N1907" s="3"/>
    </row>
    <row r="1908" spans="1:14" ht="15" x14ac:dyDescent="0.15">
      <c r="A1908" s="2" t="s">
        <v>14</v>
      </c>
      <c r="B1908" s="2" t="s">
        <v>421</v>
      </c>
      <c r="C1908" s="2" t="s">
        <v>1431</v>
      </c>
      <c r="D1908" s="2" t="s">
        <v>1732</v>
      </c>
      <c r="E1908" s="2"/>
      <c r="F1908" s="2" t="str">
        <f>IF(ISNUMBER(E1908), E1908*G1908, "")</f>
        <v/>
      </c>
      <c r="G1908" s="2">
        <f>IF(AND(ISNUMBER(I1908), H1908&gt;0), I1908/H1908, I1908)</f>
        <v>245.78</v>
      </c>
      <c r="H1908" s="2">
        <v>1</v>
      </c>
      <c r="I1908" s="2">
        <v>245.78</v>
      </c>
      <c r="J1908" s="2"/>
      <c r="K1908" s="2"/>
      <c r="L1908" s="2"/>
      <c r="M1908" s="2"/>
      <c r="N1908" s="2"/>
    </row>
    <row r="1909" spans="1:14" ht="15" x14ac:dyDescent="0.15">
      <c r="A1909" s="3" t="s">
        <v>14</v>
      </c>
      <c r="B1909" s="3" t="s">
        <v>421</v>
      </c>
      <c r="C1909" s="3" t="s">
        <v>1431</v>
      </c>
      <c r="D1909" s="3" t="s">
        <v>1733</v>
      </c>
      <c r="E1909" s="3"/>
      <c r="F1909" s="3" t="str">
        <f>IF(ISNUMBER(E1909), E1909*G1909, "")</f>
        <v/>
      </c>
      <c r="G1909" s="3">
        <f>IF(AND(ISNUMBER(I1909), H1909&gt;0), I1909/H1909, I1909)</f>
        <v>261.98</v>
      </c>
      <c r="H1909" s="3">
        <v>1</v>
      </c>
      <c r="I1909" s="3">
        <v>261.98</v>
      </c>
      <c r="J1909" s="3"/>
      <c r="K1909" s="3"/>
      <c r="L1909" s="3"/>
      <c r="M1909" s="3"/>
      <c r="N1909" s="3"/>
    </row>
    <row r="1910" spans="1:14" ht="15" x14ac:dyDescent="0.15">
      <c r="A1910" s="2" t="s">
        <v>14</v>
      </c>
      <c r="B1910" s="2" t="s">
        <v>421</v>
      </c>
      <c r="C1910" s="2" t="s">
        <v>1431</v>
      </c>
      <c r="D1910" s="2" t="s">
        <v>1734</v>
      </c>
      <c r="E1910" s="2"/>
      <c r="F1910" s="2" t="str">
        <f>IF(ISNUMBER(E1910), E1910*G1910, "")</f>
        <v/>
      </c>
      <c r="G1910" s="2">
        <f>IF(AND(ISNUMBER(I1910), H1910&gt;0), I1910/H1910, I1910)</f>
        <v>71.91</v>
      </c>
      <c r="H1910" s="2">
        <v>1</v>
      </c>
      <c r="I1910" s="2">
        <v>71.91</v>
      </c>
      <c r="J1910" s="2"/>
      <c r="K1910" s="2"/>
      <c r="L1910" s="2"/>
      <c r="M1910" s="2"/>
      <c r="N1910" s="2"/>
    </row>
    <row r="1911" spans="1:14" ht="15" x14ac:dyDescent="0.15">
      <c r="A1911" s="3" t="s">
        <v>14</v>
      </c>
      <c r="B1911" s="3" t="s">
        <v>421</v>
      </c>
      <c r="C1911" s="3" t="s">
        <v>1431</v>
      </c>
      <c r="D1911" s="3" t="s">
        <v>1735</v>
      </c>
      <c r="E1911" s="3"/>
      <c r="F1911" s="3" t="str">
        <f>IF(ISNUMBER(E1911), E1911*G1911, "")</f>
        <v/>
      </c>
      <c r="G1911" s="3">
        <f>IF(AND(ISNUMBER(I1911), H1911&gt;0), I1911/H1911, I1911)</f>
        <v>63.12</v>
      </c>
      <c r="H1911" s="3">
        <v>1</v>
      </c>
      <c r="I1911" s="3">
        <v>63.12</v>
      </c>
      <c r="J1911" s="3"/>
      <c r="K1911" s="3"/>
      <c r="L1911" s="3"/>
      <c r="M1911" s="3"/>
      <c r="N1911" s="3"/>
    </row>
    <row r="1912" spans="1:14" ht="15" x14ac:dyDescent="0.15">
      <c r="A1912" s="2" t="s">
        <v>14</v>
      </c>
      <c r="B1912" s="2" t="s">
        <v>421</v>
      </c>
      <c r="C1912" s="2" t="s">
        <v>1431</v>
      </c>
      <c r="D1912" s="2" t="s">
        <v>1736</v>
      </c>
      <c r="E1912" s="2"/>
      <c r="F1912" s="2" t="str">
        <f>IF(ISNUMBER(E1912), E1912*G1912, "")</f>
        <v/>
      </c>
      <c r="G1912" s="2">
        <f>IF(AND(ISNUMBER(I1912), H1912&gt;0), I1912/H1912, I1912)</f>
        <v>115.1</v>
      </c>
      <c r="H1912" s="2">
        <v>1</v>
      </c>
      <c r="I1912" s="2">
        <v>115.1</v>
      </c>
      <c r="J1912" s="2"/>
      <c r="K1912" s="2"/>
      <c r="L1912" s="2"/>
      <c r="M1912" s="2"/>
      <c r="N1912" s="2"/>
    </row>
    <row r="1913" spans="1:14" ht="15" x14ac:dyDescent="0.15">
      <c r="A1913" s="3" t="s">
        <v>14</v>
      </c>
      <c r="B1913" s="3" t="s">
        <v>421</v>
      </c>
      <c r="C1913" s="3" t="s">
        <v>1431</v>
      </c>
      <c r="D1913" s="3" t="s">
        <v>1737</v>
      </c>
      <c r="E1913" s="3"/>
      <c r="F1913" s="3" t="str">
        <f>IF(ISNUMBER(E1913), E1913*G1913, "")</f>
        <v/>
      </c>
      <c r="G1913" s="3">
        <f>IF(AND(ISNUMBER(I1913), H1913&gt;0), I1913/H1913, I1913)</f>
        <v>36.11</v>
      </c>
      <c r="H1913" s="3">
        <v>1</v>
      </c>
      <c r="I1913" s="3">
        <v>36.11</v>
      </c>
      <c r="J1913" s="3"/>
      <c r="K1913" s="3"/>
      <c r="L1913" s="3"/>
      <c r="M1913" s="3"/>
      <c r="N1913" s="3"/>
    </row>
    <row r="1914" spans="1:14" ht="15" x14ac:dyDescent="0.15">
      <c r="A1914" s="2" t="s">
        <v>14</v>
      </c>
      <c r="B1914" s="2" t="s">
        <v>421</v>
      </c>
      <c r="C1914" s="2" t="s">
        <v>1431</v>
      </c>
      <c r="D1914" s="2" t="s">
        <v>1738</v>
      </c>
      <c r="E1914" s="2"/>
      <c r="F1914" s="2" t="str">
        <f>IF(ISNUMBER(E1914), E1914*G1914, "")</f>
        <v/>
      </c>
      <c r="G1914" s="2">
        <f>IF(AND(ISNUMBER(I1914), H1914&gt;0), I1914/H1914, I1914)</f>
        <v>29.83</v>
      </c>
      <c r="H1914" s="2">
        <v>1</v>
      </c>
      <c r="I1914" s="2">
        <v>29.83</v>
      </c>
      <c r="J1914" s="2"/>
      <c r="K1914" s="2"/>
      <c r="L1914" s="2"/>
      <c r="M1914" s="2"/>
      <c r="N1914" s="2"/>
    </row>
    <row r="1915" spans="1:14" ht="15" x14ac:dyDescent="0.15">
      <c r="A1915" s="3" t="s">
        <v>14</v>
      </c>
      <c r="B1915" s="3" t="s">
        <v>421</v>
      </c>
      <c r="C1915" s="3" t="s">
        <v>1431</v>
      </c>
      <c r="D1915" s="3" t="s">
        <v>1739</v>
      </c>
      <c r="E1915" s="3"/>
      <c r="F1915" s="3" t="str">
        <f>IF(ISNUMBER(E1915), E1915*G1915, "")</f>
        <v/>
      </c>
      <c r="G1915" s="3">
        <f>IF(AND(ISNUMBER(I1915), H1915&gt;0), I1915/H1915, I1915)</f>
        <v>903.22</v>
      </c>
      <c r="H1915" s="3">
        <v>1</v>
      </c>
      <c r="I1915" s="3">
        <v>903.22</v>
      </c>
      <c r="J1915" s="3"/>
      <c r="K1915" s="3"/>
      <c r="L1915" s="3"/>
      <c r="M1915" s="3"/>
      <c r="N1915" s="3"/>
    </row>
    <row r="1916" spans="1:14" ht="15" x14ac:dyDescent="0.15">
      <c r="A1916" s="2" t="s">
        <v>14</v>
      </c>
      <c r="B1916" s="2" t="s">
        <v>421</v>
      </c>
      <c r="C1916" s="2" t="s">
        <v>1431</v>
      </c>
      <c r="D1916" s="2" t="s">
        <v>1740</v>
      </c>
      <c r="E1916" s="2"/>
      <c r="F1916" s="2" t="str">
        <f>IF(ISNUMBER(E1916), E1916*G1916, "")</f>
        <v/>
      </c>
      <c r="G1916" s="2">
        <f>IF(AND(ISNUMBER(I1916), H1916&gt;0), I1916/H1916, I1916)</f>
        <v>169.81</v>
      </c>
      <c r="H1916" s="2">
        <v>1</v>
      </c>
      <c r="I1916" s="2">
        <v>169.81</v>
      </c>
      <c r="J1916" s="2"/>
      <c r="K1916" s="2"/>
      <c r="L1916" s="2"/>
      <c r="M1916" s="2"/>
      <c r="N1916" s="2"/>
    </row>
    <row r="1917" spans="1:14" ht="15" x14ac:dyDescent="0.15">
      <c r="A1917" s="3" t="s">
        <v>14</v>
      </c>
      <c r="B1917" s="3" t="s">
        <v>421</v>
      </c>
      <c r="C1917" s="3" t="s">
        <v>1431</v>
      </c>
      <c r="D1917" s="3" t="s">
        <v>1741</v>
      </c>
      <c r="E1917" s="3"/>
      <c r="F1917" s="3" t="str">
        <f>IF(ISNUMBER(E1917), E1917*G1917, "")</f>
        <v/>
      </c>
      <c r="G1917" s="3">
        <f>IF(AND(ISNUMBER(I1917), H1917&gt;0), I1917/H1917, I1917)</f>
        <v>241.42</v>
      </c>
      <c r="H1917" s="3">
        <v>2</v>
      </c>
      <c r="I1917" s="3">
        <v>482.84</v>
      </c>
      <c r="J1917" s="3"/>
      <c r="K1917" s="3"/>
      <c r="L1917" s="3"/>
      <c r="M1917" s="3"/>
      <c r="N1917" s="3"/>
    </row>
    <row r="1918" spans="1:14" ht="15" x14ac:dyDescent="0.15">
      <c r="A1918" s="2" t="s">
        <v>14</v>
      </c>
      <c r="B1918" s="2" t="s">
        <v>421</v>
      </c>
      <c r="C1918" s="2" t="s">
        <v>1431</v>
      </c>
      <c r="D1918" s="2" t="s">
        <v>1742</v>
      </c>
      <c r="E1918" s="2"/>
      <c r="F1918" s="2" t="str">
        <f>IF(ISNUMBER(E1918), E1918*G1918, "")</f>
        <v/>
      </c>
      <c r="G1918" s="2">
        <f>IF(AND(ISNUMBER(I1918), H1918&gt;0), I1918/H1918, I1918)</f>
        <v>83.73</v>
      </c>
      <c r="H1918" s="2">
        <v>1</v>
      </c>
      <c r="I1918" s="2">
        <v>83.73</v>
      </c>
      <c r="J1918" s="2"/>
      <c r="K1918" s="2"/>
      <c r="L1918" s="2"/>
      <c r="M1918" s="2"/>
      <c r="N1918" s="2"/>
    </row>
    <row r="1919" spans="1:14" ht="15" x14ac:dyDescent="0.15">
      <c r="A1919" s="3" t="s">
        <v>14</v>
      </c>
      <c r="B1919" s="3" t="s">
        <v>421</v>
      </c>
      <c r="C1919" s="3" t="s">
        <v>1431</v>
      </c>
      <c r="D1919" s="3" t="s">
        <v>1743</v>
      </c>
      <c r="E1919" s="3"/>
      <c r="F1919" s="3" t="str">
        <f>IF(ISNUMBER(E1919), E1919*G1919, "")</f>
        <v/>
      </c>
      <c r="G1919" s="3">
        <f>IF(AND(ISNUMBER(I1919), H1919&gt;0), I1919/H1919, I1919)</f>
        <v>114.65</v>
      </c>
      <c r="H1919" s="3">
        <v>1</v>
      </c>
      <c r="I1919" s="3">
        <v>114.65</v>
      </c>
      <c r="J1919" s="3"/>
      <c r="K1919" s="3"/>
      <c r="L1919" s="3"/>
      <c r="M1919" s="3"/>
      <c r="N1919" s="3"/>
    </row>
    <row r="1920" spans="1:14" ht="15" x14ac:dyDescent="0.15">
      <c r="A1920" s="2" t="s">
        <v>14</v>
      </c>
      <c r="B1920" s="2" t="s">
        <v>421</v>
      </c>
      <c r="C1920" s="2" t="s">
        <v>1431</v>
      </c>
      <c r="D1920" s="2" t="s">
        <v>1744</v>
      </c>
      <c r="E1920" s="2"/>
      <c r="F1920" s="2" t="str">
        <f>IF(ISNUMBER(E1920), E1920*G1920, "")</f>
        <v/>
      </c>
      <c r="G1920" s="2">
        <f>IF(AND(ISNUMBER(I1920), H1920&gt;0), I1920/H1920, I1920)</f>
        <v>109.15</v>
      </c>
      <c r="H1920" s="2">
        <v>1</v>
      </c>
      <c r="I1920" s="2">
        <v>109.15</v>
      </c>
      <c r="J1920" s="2"/>
      <c r="K1920" s="2"/>
      <c r="L1920" s="2"/>
      <c r="M1920" s="2"/>
      <c r="N1920" s="2"/>
    </row>
    <row r="1921" spans="1:14" ht="15" x14ac:dyDescent="0.15">
      <c r="A1921" s="3" t="s">
        <v>14</v>
      </c>
      <c r="B1921" s="3" t="s">
        <v>421</v>
      </c>
      <c r="C1921" s="3" t="s">
        <v>1431</v>
      </c>
      <c r="D1921" s="3" t="s">
        <v>1745</v>
      </c>
      <c r="E1921" s="3"/>
      <c r="F1921" s="3" t="str">
        <f>IF(ISNUMBER(E1921), E1921*G1921, "")</f>
        <v/>
      </c>
      <c r="G1921" s="3">
        <f>IF(AND(ISNUMBER(I1921), H1921&gt;0), I1921/H1921, I1921)</f>
        <v>553.61</v>
      </c>
      <c r="H1921" s="3">
        <v>1</v>
      </c>
      <c r="I1921" s="3">
        <v>553.61</v>
      </c>
      <c r="J1921" s="3"/>
      <c r="K1921" s="3"/>
      <c r="L1921" s="3"/>
      <c r="M1921" s="3"/>
      <c r="N1921" s="3"/>
    </row>
    <row r="1922" spans="1:14" ht="15" x14ac:dyDescent="0.15">
      <c r="A1922" s="2" t="s">
        <v>14</v>
      </c>
      <c r="B1922" s="2" t="s">
        <v>421</v>
      </c>
      <c r="C1922" s="2" t="s">
        <v>1431</v>
      </c>
      <c r="D1922" s="2" t="s">
        <v>1746</v>
      </c>
      <c r="E1922" s="2"/>
      <c r="F1922" s="2" t="str">
        <f>IF(ISNUMBER(E1922), E1922*G1922, "")</f>
        <v/>
      </c>
      <c r="G1922" s="2">
        <f>IF(AND(ISNUMBER(I1922), H1922&gt;0), I1922/H1922, I1922)</f>
        <v>165.59</v>
      </c>
      <c r="H1922" s="2">
        <v>1</v>
      </c>
      <c r="I1922" s="2">
        <v>165.59</v>
      </c>
      <c r="J1922" s="2"/>
      <c r="K1922" s="2"/>
      <c r="L1922" s="2"/>
      <c r="M1922" s="2"/>
      <c r="N1922" s="2"/>
    </row>
    <row r="1923" spans="1:14" ht="15" x14ac:dyDescent="0.15">
      <c r="A1923" s="3" t="s">
        <v>14</v>
      </c>
      <c r="B1923" s="3" t="s">
        <v>421</v>
      </c>
      <c r="C1923" s="3" t="s">
        <v>1431</v>
      </c>
      <c r="D1923" s="3" t="s">
        <v>1747</v>
      </c>
      <c r="E1923" s="3"/>
      <c r="F1923" s="3" t="str">
        <f>IF(ISNUMBER(E1923), E1923*G1923, "")</f>
        <v/>
      </c>
      <c r="G1923" s="3">
        <f>IF(AND(ISNUMBER(I1923), H1923&gt;0), I1923/H1923, I1923)</f>
        <v>71.209999999999994</v>
      </c>
      <c r="H1923" s="3">
        <v>1</v>
      </c>
      <c r="I1923" s="3">
        <v>71.209999999999994</v>
      </c>
      <c r="J1923" s="3"/>
      <c r="K1923" s="3"/>
      <c r="L1923" s="3"/>
      <c r="M1923" s="3"/>
      <c r="N1923" s="3"/>
    </row>
    <row r="1924" spans="1:14" ht="15" x14ac:dyDescent="0.15">
      <c r="A1924" s="2" t="s">
        <v>14</v>
      </c>
      <c r="B1924" s="2" t="s">
        <v>421</v>
      </c>
      <c r="C1924" s="2" t="s">
        <v>1431</v>
      </c>
      <c r="D1924" s="2" t="s">
        <v>1748</v>
      </c>
      <c r="E1924" s="2"/>
      <c r="F1924" s="2" t="str">
        <f>IF(ISNUMBER(E1924), E1924*G1924, "")</f>
        <v/>
      </c>
      <c r="G1924" s="2">
        <f>IF(AND(ISNUMBER(I1924), H1924&gt;0), I1924/H1924, I1924)</f>
        <v>337.44</v>
      </c>
      <c r="H1924" s="2">
        <v>1</v>
      </c>
      <c r="I1924" s="2">
        <v>337.44</v>
      </c>
      <c r="J1924" s="2"/>
      <c r="K1924" s="2"/>
      <c r="L1924" s="2"/>
      <c r="M1924" s="2"/>
      <c r="N1924" s="2"/>
    </row>
    <row r="1925" spans="1:14" ht="15" x14ac:dyDescent="0.15">
      <c r="A1925" s="3" t="s">
        <v>14</v>
      </c>
      <c r="B1925" s="3" t="s">
        <v>421</v>
      </c>
      <c r="C1925" s="3" t="s">
        <v>1431</v>
      </c>
      <c r="D1925" s="3" t="s">
        <v>1749</v>
      </c>
      <c r="E1925" s="3"/>
      <c r="F1925" s="3" t="str">
        <f>IF(ISNUMBER(E1925), E1925*G1925, "")</f>
        <v/>
      </c>
      <c r="G1925" s="3">
        <f>IF(AND(ISNUMBER(I1925), H1925&gt;0), I1925/H1925, I1925)</f>
        <v>13.05</v>
      </c>
      <c r="H1925" s="3">
        <v>1</v>
      </c>
      <c r="I1925" s="3">
        <v>13.05</v>
      </c>
      <c r="J1925" s="3"/>
      <c r="K1925" s="3"/>
      <c r="L1925" s="3"/>
      <c r="M1925" s="3"/>
      <c r="N1925" s="3"/>
    </row>
    <row r="1926" spans="1:14" ht="15" x14ac:dyDescent="0.15">
      <c r="A1926" s="2" t="s">
        <v>14</v>
      </c>
      <c r="B1926" s="2" t="s">
        <v>421</v>
      </c>
      <c r="C1926" s="2" t="s">
        <v>1431</v>
      </c>
      <c r="D1926" s="2" t="s">
        <v>1750</v>
      </c>
      <c r="E1926" s="2"/>
      <c r="F1926" s="2" t="str">
        <f>IF(ISNUMBER(E1926), E1926*G1926, "")</f>
        <v/>
      </c>
      <c r="G1926" s="2">
        <f>IF(AND(ISNUMBER(I1926), H1926&gt;0), I1926/H1926, I1926)</f>
        <v>60.07</v>
      </c>
      <c r="H1926" s="2">
        <v>1</v>
      </c>
      <c r="I1926" s="2">
        <v>60.07</v>
      </c>
      <c r="J1926" s="2"/>
      <c r="K1926" s="2"/>
      <c r="L1926" s="2"/>
      <c r="M1926" s="2"/>
      <c r="N1926" s="2"/>
    </row>
    <row r="1927" spans="1:14" ht="15" x14ac:dyDescent="0.15">
      <c r="A1927" s="3" t="s">
        <v>14</v>
      </c>
      <c r="B1927" s="3" t="s">
        <v>421</v>
      </c>
      <c r="C1927" s="3" t="s">
        <v>1431</v>
      </c>
      <c r="D1927" s="3" t="s">
        <v>1751</v>
      </c>
      <c r="E1927" s="3"/>
      <c r="F1927" s="3" t="str">
        <f>IF(ISNUMBER(E1927), E1927*G1927, "")</f>
        <v/>
      </c>
      <c r="G1927" s="3">
        <f>IF(AND(ISNUMBER(I1927), H1927&gt;0), I1927/H1927, I1927)</f>
        <v>14.57</v>
      </c>
      <c r="H1927" s="3">
        <v>2</v>
      </c>
      <c r="I1927" s="3">
        <v>29.14</v>
      </c>
      <c r="J1927" s="3"/>
      <c r="K1927" s="3"/>
      <c r="L1927" s="3"/>
      <c r="M1927" s="3"/>
      <c r="N1927" s="3"/>
    </row>
    <row r="1928" spans="1:14" ht="15" x14ac:dyDescent="0.15">
      <c r="A1928" s="2" t="s">
        <v>14</v>
      </c>
      <c r="B1928" s="2" t="s">
        <v>421</v>
      </c>
      <c r="C1928" s="2" t="s">
        <v>1431</v>
      </c>
      <c r="D1928" s="2" t="s">
        <v>1752</v>
      </c>
      <c r="E1928" s="2"/>
      <c r="F1928" s="2" t="str">
        <f>IF(ISNUMBER(E1928), E1928*G1928, "")</f>
        <v/>
      </c>
      <c r="G1928" s="2">
        <f>IF(AND(ISNUMBER(I1928), H1928&gt;0), I1928/H1928, I1928)</f>
        <v>50.04</v>
      </c>
      <c r="H1928" s="2">
        <v>1</v>
      </c>
      <c r="I1928" s="2">
        <v>50.04</v>
      </c>
      <c r="J1928" s="2"/>
      <c r="K1928" s="2"/>
      <c r="L1928" s="2"/>
      <c r="M1928" s="2"/>
      <c r="N1928" s="2"/>
    </row>
    <row r="1929" spans="1:14" ht="15" x14ac:dyDescent="0.15">
      <c r="A1929" s="3" t="s">
        <v>14</v>
      </c>
      <c r="B1929" s="3" t="s">
        <v>421</v>
      </c>
      <c r="C1929" s="3" t="s">
        <v>1431</v>
      </c>
      <c r="D1929" s="3" t="s">
        <v>1753</v>
      </c>
      <c r="E1929" s="3"/>
      <c r="F1929" s="3" t="str">
        <f>IF(ISNUMBER(E1929), E1929*G1929, "")</f>
        <v/>
      </c>
      <c r="G1929" s="3">
        <f>IF(AND(ISNUMBER(I1929), H1929&gt;0), I1929/H1929, I1929)</f>
        <v>22.63</v>
      </c>
      <c r="H1929" s="3">
        <v>1</v>
      </c>
      <c r="I1929" s="3">
        <v>22.63</v>
      </c>
      <c r="J1929" s="3"/>
      <c r="K1929" s="3"/>
      <c r="L1929" s="3"/>
      <c r="M1929" s="3"/>
      <c r="N1929" s="3"/>
    </row>
    <row r="1930" spans="1:14" ht="15" x14ac:dyDescent="0.15">
      <c r="A1930" s="2" t="s">
        <v>14</v>
      </c>
      <c r="B1930" s="2" t="s">
        <v>421</v>
      </c>
      <c r="C1930" s="2" t="s">
        <v>1431</v>
      </c>
      <c r="D1930" s="2" t="s">
        <v>1754</v>
      </c>
      <c r="E1930" s="2"/>
      <c r="F1930" s="2" t="str">
        <f>IF(ISNUMBER(E1930), E1930*G1930, "")</f>
        <v/>
      </c>
      <c r="G1930" s="2">
        <f>IF(AND(ISNUMBER(I1930), H1930&gt;0), I1930/H1930, I1930)</f>
        <v>220.5</v>
      </c>
      <c r="H1930" s="2">
        <v>1</v>
      </c>
      <c r="I1930" s="2">
        <v>220.5</v>
      </c>
      <c r="J1930" s="2"/>
      <c r="K1930" s="2"/>
      <c r="L1930" s="2"/>
      <c r="M1930" s="2"/>
      <c r="N1930" s="2"/>
    </row>
    <row r="1931" spans="1:14" ht="15" x14ac:dyDescent="0.15">
      <c r="A1931" s="3" t="s">
        <v>14</v>
      </c>
      <c r="B1931" s="3" t="s">
        <v>421</v>
      </c>
      <c r="C1931" s="3" t="s">
        <v>1431</v>
      </c>
      <c r="D1931" s="3" t="s">
        <v>1755</v>
      </c>
      <c r="E1931" s="3"/>
      <c r="F1931" s="3" t="str">
        <f>IF(ISNUMBER(E1931), E1931*G1931, "")</f>
        <v/>
      </c>
      <c r="G1931" s="3">
        <f>IF(AND(ISNUMBER(I1931), H1931&gt;0), I1931/H1931, I1931)</f>
        <v>235.44</v>
      </c>
      <c r="H1931" s="3">
        <v>1</v>
      </c>
      <c r="I1931" s="3">
        <v>235.44</v>
      </c>
      <c r="J1931" s="3"/>
      <c r="K1931" s="3"/>
      <c r="L1931" s="3"/>
      <c r="M1931" s="3"/>
      <c r="N1931" s="3"/>
    </row>
    <row r="1932" spans="1:14" ht="15" x14ac:dyDescent="0.15">
      <c r="A1932" s="2" t="s">
        <v>14</v>
      </c>
      <c r="B1932" s="2" t="s">
        <v>421</v>
      </c>
      <c r="C1932" s="2" t="s">
        <v>1431</v>
      </c>
      <c r="D1932" s="2" t="s">
        <v>1756</v>
      </c>
      <c r="E1932" s="2"/>
      <c r="F1932" s="2" t="str">
        <f>IF(ISNUMBER(E1932), E1932*G1932, "")</f>
        <v/>
      </c>
      <c r="G1932" s="2">
        <f>IF(AND(ISNUMBER(I1932), H1932&gt;0), I1932/H1932, I1932)</f>
        <v>218.37</v>
      </c>
      <c r="H1932" s="2">
        <v>1</v>
      </c>
      <c r="I1932" s="2">
        <v>218.37</v>
      </c>
      <c r="J1932" s="2"/>
      <c r="K1932" s="2"/>
      <c r="L1932" s="2"/>
      <c r="M1932" s="2"/>
      <c r="N1932" s="2"/>
    </row>
    <row r="1933" spans="1:14" ht="15" x14ac:dyDescent="0.15">
      <c r="A1933" s="3" t="s">
        <v>14</v>
      </c>
      <c r="B1933" s="3" t="s">
        <v>421</v>
      </c>
      <c r="C1933" s="3" t="s">
        <v>1431</v>
      </c>
      <c r="D1933" s="3" t="s">
        <v>1757</v>
      </c>
      <c r="E1933" s="3"/>
      <c r="F1933" s="3" t="str">
        <f>IF(ISNUMBER(E1933), E1933*G1933, "")</f>
        <v/>
      </c>
      <c r="G1933" s="3">
        <f>IF(AND(ISNUMBER(I1933), H1933&gt;0), I1933/H1933, I1933)</f>
        <v>218.37</v>
      </c>
      <c r="H1933" s="3">
        <v>1</v>
      </c>
      <c r="I1933" s="3">
        <v>218.37</v>
      </c>
      <c r="J1933" s="3"/>
      <c r="K1933" s="3"/>
      <c r="L1933" s="3"/>
      <c r="M1933" s="3"/>
      <c r="N1933" s="3"/>
    </row>
    <row r="1934" spans="1:14" ht="15" x14ac:dyDescent="0.15">
      <c r="A1934" s="2" t="s">
        <v>14</v>
      </c>
      <c r="B1934" s="2" t="s">
        <v>421</v>
      </c>
      <c r="C1934" s="2" t="s">
        <v>1431</v>
      </c>
      <c r="D1934" s="2" t="s">
        <v>1758</v>
      </c>
      <c r="E1934" s="2"/>
      <c r="F1934" s="2" t="str">
        <f>IF(ISNUMBER(E1934), E1934*G1934, "")</f>
        <v/>
      </c>
      <c r="G1934" s="2">
        <f>IF(AND(ISNUMBER(I1934), H1934&gt;0), I1934/H1934, I1934)</f>
        <v>174.09</v>
      </c>
      <c r="H1934" s="2">
        <v>1</v>
      </c>
      <c r="I1934" s="2">
        <v>174.09</v>
      </c>
      <c r="J1934" s="2"/>
      <c r="K1934" s="2"/>
      <c r="L1934" s="2"/>
      <c r="M1934" s="2"/>
      <c r="N1934" s="2"/>
    </row>
    <row r="1935" spans="1:14" ht="15" x14ac:dyDescent="0.15">
      <c r="A1935" s="3" t="s">
        <v>14</v>
      </c>
      <c r="B1935" s="3" t="s">
        <v>421</v>
      </c>
      <c r="C1935" s="3" t="s">
        <v>1431</v>
      </c>
      <c r="D1935" s="3" t="s">
        <v>1759</v>
      </c>
      <c r="E1935" s="3"/>
      <c r="F1935" s="3" t="str">
        <f>IF(ISNUMBER(E1935), E1935*G1935, "")</f>
        <v/>
      </c>
      <c r="G1935" s="3">
        <f>IF(AND(ISNUMBER(I1935), H1935&gt;0), I1935/H1935, I1935)</f>
        <v>178.73</v>
      </c>
      <c r="H1935" s="3">
        <v>1</v>
      </c>
      <c r="I1935" s="3">
        <v>178.73</v>
      </c>
      <c r="J1935" s="3"/>
      <c r="K1935" s="3"/>
      <c r="L1935" s="3"/>
      <c r="M1935" s="3"/>
      <c r="N1935" s="3"/>
    </row>
    <row r="1936" spans="1:14" ht="15" x14ac:dyDescent="0.15">
      <c r="A1936" s="2" t="s">
        <v>14</v>
      </c>
      <c r="B1936" s="2" t="s">
        <v>421</v>
      </c>
      <c r="C1936" s="2" t="s">
        <v>1431</v>
      </c>
      <c r="D1936" s="2" t="s">
        <v>1760</v>
      </c>
      <c r="E1936" s="2"/>
      <c r="F1936" s="2" t="str">
        <f>IF(ISNUMBER(E1936), E1936*G1936, "")</f>
        <v/>
      </c>
      <c r="G1936" s="2">
        <f>IF(AND(ISNUMBER(I1936), H1936&gt;0), I1936/H1936, I1936)</f>
        <v>330.9</v>
      </c>
      <c r="H1936" s="2">
        <v>1</v>
      </c>
      <c r="I1936" s="2">
        <v>330.9</v>
      </c>
      <c r="J1936" s="2"/>
      <c r="K1936" s="2"/>
      <c r="L1936" s="2"/>
      <c r="M1936" s="2"/>
      <c r="N1936" s="2"/>
    </row>
    <row r="1937" spans="1:14" ht="15" x14ac:dyDescent="0.15">
      <c r="A1937" s="3" t="s">
        <v>14</v>
      </c>
      <c r="B1937" s="3" t="s">
        <v>421</v>
      </c>
      <c r="C1937" s="3" t="s">
        <v>1431</v>
      </c>
      <c r="D1937" s="3" t="s">
        <v>1761</v>
      </c>
      <c r="E1937" s="3"/>
      <c r="F1937" s="3" t="str">
        <f>IF(ISNUMBER(E1937), E1937*G1937, "")</f>
        <v/>
      </c>
      <c r="G1937" s="3">
        <f>IF(AND(ISNUMBER(I1937), H1937&gt;0), I1937/H1937, I1937)</f>
        <v>334.62</v>
      </c>
      <c r="H1937" s="3">
        <v>1</v>
      </c>
      <c r="I1937" s="3">
        <v>334.62</v>
      </c>
      <c r="J1937" s="3"/>
      <c r="K1937" s="3"/>
      <c r="L1937" s="3"/>
      <c r="M1937" s="3"/>
      <c r="N1937" s="3"/>
    </row>
    <row r="1938" spans="1:14" ht="15" x14ac:dyDescent="0.15">
      <c r="A1938" s="2" t="s">
        <v>14</v>
      </c>
      <c r="B1938" s="2" t="s">
        <v>421</v>
      </c>
      <c r="C1938" s="2" t="s">
        <v>1431</v>
      </c>
      <c r="D1938" s="2" t="s">
        <v>1762</v>
      </c>
      <c r="E1938" s="2"/>
      <c r="F1938" s="2" t="str">
        <f>IF(ISNUMBER(E1938), E1938*G1938, "")</f>
        <v/>
      </c>
      <c r="G1938" s="2">
        <f>IF(AND(ISNUMBER(I1938), H1938&gt;0), I1938/H1938, I1938)</f>
        <v>86.81</v>
      </c>
      <c r="H1938" s="2">
        <v>1</v>
      </c>
      <c r="I1938" s="2">
        <v>86.81</v>
      </c>
      <c r="J1938" s="2"/>
      <c r="K1938" s="2"/>
      <c r="L1938" s="2"/>
      <c r="M1938" s="2"/>
      <c r="N1938" s="2"/>
    </row>
    <row r="1939" spans="1:14" ht="15" x14ac:dyDescent="0.15">
      <c r="A1939" s="3" t="s">
        <v>14</v>
      </c>
      <c r="B1939" s="3" t="s">
        <v>421</v>
      </c>
      <c r="C1939" s="3" t="s">
        <v>1431</v>
      </c>
      <c r="D1939" s="3" t="s">
        <v>1763</v>
      </c>
      <c r="E1939" s="3"/>
      <c r="F1939" s="3" t="str">
        <f>IF(ISNUMBER(E1939), E1939*G1939, "")</f>
        <v/>
      </c>
      <c r="G1939" s="3">
        <f>IF(AND(ISNUMBER(I1939), H1939&gt;0), I1939/H1939, I1939)</f>
        <v>44.07</v>
      </c>
      <c r="H1939" s="3">
        <v>1</v>
      </c>
      <c r="I1939" s="3">
        <v>44.07</v>
      </c>
      <c r="J1939" s="3"/>
      <c r="K1939" s="3"/>
      <c r="L1939" s="3"/>
      <c r="M1939" s="3"/>
      <c r="N1939" s="3"/>
    </row>
    <row r="1940" spans="1:14" ht="15" x14ac:dyDescent="0.15">
      <c r="A1940" s="2" t="s">
        <v>14</v>
      </c>
      <c r="B1940" s="2" t="s">
        <v>421</v>
      </c>
      <c r="C1940" s="2" t="s">
        <v>1431</v>
      </c>
      <c r="D1940" s="2" t="s">
        <v>1764</v>
      </c>
      <c r="E1940" s="2"/>
      <c r="F1940" s="2" t="str">
        <f>IF(ISNUMBER(E1940), E1940*G1940, "")</f>
        <v/>
      </c>
      <c r="G1940" s="2">
        <f>IF(AND(ISNUMBER(I1940), H1940&gt;0), I1940/H1940, I1940)</f>
        <v>885.15</v>
      </c>
      <c r="H1940" s="2">
        <v>1</v>
      </c>
      <c r="I1940" s="2">
        <v>885.15</v>
      </c>
      <c r="J1940" s="2"/>
      <c r="K1940" s="2"/>
      <c r="L1940" s="2"/>
      <c r="M1940" s="2"/>
      <c r="N1940" s="2"/>
    </row>
    <row r="1941" spans="1:14" ht="15" x14ac:dyDescent="0.15">
      <c r="A1941" s="3" t="s">
        <v>14</v>
      </c>
      <c r="B1941" s="3" t="s">
        <v>421</v>
      </c>
      <c r="C1941" s="3" t="s">
        <v>1431</v>
      </c>
      <c r="D1941" s="3" t="s">
        <v>1765</v>
      </c>
      <c r="E1941" s="3"/>
      <c r="F1941" s="3" t="str">
        <f>IF(ISNUMBER(E1941), E1941*G1941, "")</f>
        <v/>
      </c>
      <c r="G1941" s="3">
        <f>IF(AND(ISNUMBER(I1941), H1941&gt;0), I1941/H1941, I1941)</f>
        <v>1070.0899999999999</v>
      </c>
      <c r="H1941" s="3">
        <v>1</v>
      </c>
      <c r="I1941" s="3">
        <v>1070.0899999999999</v>
      </c>
      <c r="J1941" s="3"/>
      <c r="K1941" s="3"/>
      <c r="L1941" s="3"/>
      <c r="M1941" s="3"/>
      <c r="N1941" s="3"/>
    </row>
    <row r="1942" spans="1:14" ht="15" x14ac:dyDescent="0.15">
      <c r="A1942" s="2" t="s">
        <v>14</v>
      </c>
      <c r="B1942" s="2" t="s">
        <v>421</v>
      </c>
      <c r="C1942" s="2" t="s">
        <v>1431</v>
      </c>
      <c r="D1942" s="2" t="s">
        <v>1766</v>
      </c>
      <c r="E1942" s="2"/>
      <c r="F1942" s="2" t="str">
        <f>IF(ISNUMBER(E1942), E1942*G1942, "")</f>
        <v/>
      </c>
      <c r="G1942" s="2">
        <f>IF(AND(ISNUMBER(I1942), H1942&gt;0), I1942/H1942, I1942)</f>
        <v>459.23</v>
      </c>
      <c r="H1942" s="2">
        <v>1</v>
      </c>
      <c r="I1942" s="2">
        <v>459.23</v>
      </c>
      <c r="J1942" s="2"/>
      <c r="K1942" s="2"/>
      <c r="L1942" s="2"/>
      <c r="M1942" s="2"/>
      <c r="N1942" s="2"/>
    </row>
    <row r="1943" spans="1:14" ht="15" x14ac:dyDescent="0.15">
      <c r="A1943" s="3" t="s">
        <v>14</v>
      </c>
      <c r="B1943" s="3" t="s">
        <v>421</v>
      </c>
      <c r="C1943" s="3" t="s">
        <v>1431</v>
      </c>
      <c r="D1943" s="3" t="s">
        <v>1767</v>
      </c>
      <c r="E1943" s="3"/>
      <c r="F1943" s="3" t="str">
        <f>IF(ISNUMBER(E1943), E1943*G1943, "")</f>
        <v/>
      </c>
      <c r="G1943" s="3">
        <f>IF(AND(ISNUMBER(I1943), H1943&gt;0), I1943/H1943, I1943)</f>
        <v>335.5</v>
      </c>
      <c r="H1943" s="3">
        <v>2</v>
      </c>
      <c r="I1943" s="3">
        <v>671</v>
      </c>
      <c r="J1943" s="3"/>
      <c r="K1943" s="3"/>
      <c r="L1943" s="3"/>
      <c r="M1943" s="3"/>
      <c r="N1943" s="3"/>
    </row>
    <row r="1944" spans="1:14" ht="15" x14ac:dyDescent="0.15">
      <c r="A1944" s="2" t="s">
        <v>14</v>
      </c>
      <c r="B1944" s="2" t="s">
        <v>421</v>
      </c>
      <c r="C1944" s="2" t="s">
        <v>1431</v>
      </c>
      <c r="D1944" s="2" t="s">
        <v>1768</v>
      </c>
      <c r="E1944" s="2"/>
      <c r="F1944" s="2" t="str">
        <f>IF(ISNUMBER(E1944), E1944*G1944, "")</f>
        <v/>
      </c>
      <c r="G1944" s="2">
        <f>IF(AND(ISNUMBER(I1944), H1944&gt;0), I1944/H1944, I1944)</f>
        <v>48.11</v>
      </c>
      <c r="H1944" s="2">
        <v>1</v>
      </c>
      <c r="I1944" s="2">
        <v>48.11</v>
      </c>
      <c r="J1944" s="2"/>
      <c r="K1944" s="2"/>
      <c r="L1944" s="2"/>
      <c r="M1944" s="2"/>
      <c r="N1944" s="2"/>
    </row>
    <row r="1945" spans="1:14" ht="15" x14ac:dyDescent="0.15">
      <c r="A1945" s="3" t="s">
        <v>14</v>
      </c>
      <c r="B1945" s="3" t="s">
        <v>421</v>
      </c>
      <c r="C1945" s="3" t="s">
        <v>1431</v>
      </c>
      <c r="D1945" s="3" t="s">
        <v>1769</v>
      </c>
      <c r="E1945" s="3"/>
      <c r="F1945" s="3" t="str">
        <f>IF(ISNUMBER(E1945), E1945*G1945, "")</f>
        <v/>
      </c>
      <c r="G1945" s="3">
        <f>IF(AND(ISNUMBER(I1945), H1945&gt;0), I1945/H1945, I1945)</f>
        <v>29.5</v>
      </c>
      <c r="H1945" s="3">
        <v>1</v>
      </c>
      <c r="I1945" s="3">
        <v>29.5</v>
      </c>
      <c r="J1945" s="3"/>
      <c r="K1945" s="3"/>
      <c r="L1945" s="3"/>
      <c r="M1945" s="3"/>
      <c r="N1945" s="3"/>
    </row>
    <row r="1946" spans="1:14" ht="15" x14ac:dyDescent="0.15">
      <c r="A1946" s="2" t="s">
        <v>14</v>
      </c>
      <c r="B1946" s="2" t="s">
        <v>421</v>
      </c>
      <c r="C1946" s="2" t="s">
        <v>1431</v>
      </c>
      <c r="D1946" s="2" t="s">
        <v>1770</v>
      </c>
      <c r="E1946" s="2"/>
      <c r="F1946" s="2" t="str">
        <f>IF(ISNUMBER(E1946), E1946*G1946, "")</f>
        <v/>
      </c>
      <c r="G1946" s="2">
        <f>IF(AND(ISNUMBER(I1946), H1946&gt;0), I1946/H1946, I1946)</f>
        <v>76.75</v>
      </c>
      <c r="H1946" s="2">
        <v>1</v>
      </c>
      <c r="I1946" s="2">
        <v>76.75</v>
      </c>
      <c r="J1946" s="2"/>
      <c r="K1946" s="2"/>
      <c r="L1946" s="2"/>
      <c r="M1946" s="2"/>
      <c r="N1946" s="2"/>
    </row>
    <row r="1947" spans="1:14" ht="15" x14ac:dyDescent="0.15">
      <c r="A1947" s="3" t="s">
        <v>14</v>
      </c>
      <c r="B1947" s="3" t="s">
        <v>421</v>
      </c>
      <c r="C1947" s="3" t="s">
        <v>1431</v>
      </c>
      <c r="D1947" s="3" t="s">
        <v>1771</v>
      </c>
      <c r="E1947" s="3"/>
      <c r="F1947" s="3" t="str">
        <f>IF(ISNUMBER(E1947), E1947*G1947, "")</f>
        <v/>
      </c>
      <c r="G1947" s="3">
        <f>IF(AND(ISNUMBER(I1947), H1947&gt;0), I1947/H1947, I1947)</f>
        <v>106.04</v>
      </c>
      <c r="H1947" s="3">
        <v>1</v>
      </c>
      <c r="I1947" s="3">
        <v>106.04</v>
      </c>
      <c r="J1947" s="3"/>
      <c r="K1947" s="3"/>
      <c r="L1947" s="3"/>
      <c r="M1947" s="3"/>
      <c r="N1947" s="3"/>
    </row>
    <row r="1948" spans="1:14" ht="15" x14ac:dyDescent="0.15">
      <c r="A1948" s="2" t="s">
        <v>14</v>
      </c>
      <c r="B1948" s="2" t="s">
        <v>421</v>
      </c>
      <c r="C1948" s="2" t="s">
        <v>1431</v>
      </c>
      <c r="D1948" s="2" t="s">
        <v>1772</v>
      </c>
      <c r="E1948" s="2"/>
      <c r="F1948" s="2" t="str">
        <f>IF(ISNUMBER(E1948), E1948*G1948, "")</f>
        <v/>
      </c>
      <c r="G1948" s="2">
        <f>IF(AND(ISNUMBER(I1948), H1948&gt;0), I1948/H1948, I1948)</f>
        <v>566.32000000000005</v>
      </c>
      <c r="H1948" s="2">
        <v>1</v>
      </c>
      <c r="I1948" s="2">
        <v>566.32000000000005</v>
      </c>
      <c r="J1948" s="2"/>
      <c r="K1948" s="2"/>
      <c r="L1948" s="2"/>
      <c r="M1948" s="2"/>
      <c r="N1948" s="2"/>
    </row>
    <row r="1949" spans="1:14" ht="15" x14ac:dyDescent="0.15">
      <c r="A1949" s="3" t="s">
        <v>14</v>
      </c>
      <c r="B1949" s="3" t="s">
        <v>421</v>
      </c>
      <c r="C1949" s="3" t="s">
        <v>1431</v>
      </c>
      <c r="D1949" s="3" t="s">
        <v>1773</v>
      </c>
      <c r="E1949" s="3"/>
      <c r="F1949" s="3" t="str">
        <f>IF(ISNUMBER(E1949), E1949*G1949, "")</f>
        <v/>
      </c>
      <c r="G1949" s="3">
        <f>IF(AND(ISNUMBER(I1949), H1949&gt;0), I1949/H1949, I1949)</f>
        <v>200.42</v>
      </c>
      <c r="H1949" s="3">
        <v>1</v>
      </c>
      <c r="I1949" s="3">
        <v>200.42</v>
      </c>
      <c r="J1949" s="3"/>
      <c r="K1949" s="3"/>
      <c r="L1949" s="3"/>
      <c r="M1949" s="3"/>
      <c r="N1949" s="3"/>
    </row>
    <row r="1950" spans="1:14" ht="15" x14ac:dyDescent="0.15">
      <c r="A1950" s="2" t="s">
        <v>14</v>
      </c>
      <c r="B1950" s="2" t="s">
        <v>421</v>
      </c>
      <c r="C1950" s="2" t="s">
        <v>1431</v>
      </c>
      <c r="D1950" s="2" t="s">
        <v>1774</v>
      </c>
      <c r="E1950" s="2"/>
      <c r="F1950" s="2" t="str">
        <f>IF(ISNUMBER(E1950), E1950*G1950, "")</f>
        <v/>
      </c>
      <c r="G1950" s="2">
        <f>IF(AND(ISNUMBER(I1950), H1950&gt;0), I1950/H1950, I1950)</f>
        <v>76</v>
      </c>
      <c r="H1950" s="2">
        <v>1</v>
      </c>
      <c r="I1950" s="2">
        <v>76</v>
      </c>
      <c r="J1950" s="2"/>
      <c r="K1950" s="2"/>
      <c r="L1950" s="2"/>
      <c r="M1950" s="2"/>
      <c r="N1950" s="2"/>
    </row>
    <row r="1951" spans="1:14" ht="15" x14ac:dyDescent="0.15">
      <c r="A1951" s="3" t="s">
        <v>14</v>
      </c>
      <c r="B1951" s="3" t="s">
        <v>421</v>
      </c>
      <c r="C1951" s="3" t="s">
        <v>1431</v>
      </c>
      <c r="D1951" s="3" t="s">
        <v>1775</v>
      </c>
      <c r="E1951" s="3"/>
      <c r="F1951" s="3" t="str">
        <f>IF(ISNUMBER(E1951), E1951*G1951, "")</f>
        <v/>
      </c>
      <c r="G1951" s="3">
        <f>IF(AND(ISNUMBER(I1951), H1951&gt;0), I1951/H1951, I1951)</f>
        <v>47</v>
      </c>
      <c r="H1951" s="3">
        <v>1</v>
      </c>
      <c r="I1951" s="3">
        <v>47</v>
      </c>
      <c r="J1951" s="3"/>
      <c r="K1951" s="3"/>
      <c r="L1951" s="3"/>
      <c r="M1951" s="3"/>
      <c r="N1951" s="3"/>
    </row>
    <row r="1952" spans="1:14" ht="15" x14ac:dyDescent="0.15">
      <c r="A1952" s="2" t="s">
        <v>14</v>
      </c>
      <c r="B1952" s="2" t="s">
        <v>421</v>
      </c>
      <c r="C1952" s="2" t="s">
        <v>1431</v>
      </c>
      <c r="D1952" s="2" t="s">
        <v>1776</v>
      </c>
      <c r="E1952" s="2"/>
      <c r="F1952" s="2" t="str">
        <f>IF(ISNUMBER(E1952), E1952*G1952, "")</f>
        <v/>
      </c>
      <c r="G1952" s="2">
        <f>IF(AND(ISNUMBER(I1952), H1952&gt;0), I1952/H1952, I1952)</f>
        <v>111.13</v>
      </c>
      <c r="H1952" s="2">
        <v>1</v>
      </c>
      <c r="I1952" s="2">
        <v>111.13</v>
      </c>
      <c r="J1952" s="2"/>
      <c r="K1952" s="2"/>
      <c r="L1952" s="2"/>
      <c r="M1952" s="2"/>
      <c r="N1952" s="2"/>
    </row>
    <row r="1953" spans="1:14" ht="15" x14ac:dyDescent="0.15">
      <c r="A1953" s="3" t="s">
        <v>14</v>
      </c>
      <c r="B1953" s="3" t="s">
        <v>421</v>
      </c>
      <c r="C1953" s="3" t="s">
        <v>1431</v>
      </c>
      <c r="D1953" s="3" t="s">
        <v>1777</v>
      </c>
      <c r="E1953" s="3"/>
      <c r="F1953" s="3" t="str">
        <f>IF(ISNUMBER(E1953), E1953*G1953, "")</f>
        <v/>
      </c>
      <c r="G1953" s="3">
        <f>IF(AND(ISNUMBER(I1953), H1953&gt;0), I1953/H1953, I1953)</f>
        <v>111.17</v>
      </c>
      <c r="H1953" s="3">
        <v>1</v>
      </c>
      <c r="I1953" s="3">
        <v>111.17</v>
      </c>
      <c r="J1953" s="3"/>
      <c r="K1953" s="3"/>
      <c r="L1953" s="3"/>
      <c r="M1953" s="3"/>
      <c r="N1953" s="3"/>
    </row>
    <row r="1954" spans="1:14" ht="15" x14ac:dyDescent="0.15">
      <c r="A1954" s="2" t="s">
        <v>14</v>
      </c>
      <c r="B1954" s="2" t="s">
        <v>421</v>
      </c>
      <c r="C1954" s="2" t="s">
        <v>1431</v>
      </c>
      <c r="D1954" s="2" t="s">
        <v>1778</v>
      </c>
      <c r="E1954" s="2"/>
      <c r="F1954" s="2" t="str">
        <f>IF(ISNUMBER(E1954), E1954*G1954, "")</f>
        <v/>
      </c>
      <c r="G1954" s="2">
        <f>IF(AND(ISNUMBER(I1954), H1954&gt;0), I1954/H1954, I1954)</f>
        <v>3478.53</v>
      </c>
      <c r="H1954" s="2">
        <v>1</v>
      </c>
      <c r="I1954" s="2">
        <v>3478.53</v>
      </c>
      <c r="J1954" s="2"/>
      <c r="K1954" s="2"/>
      <c r="L1954" s="2"/>
      <c r="M1954" s="2"/>
      <c r="N1954" s="2"/>
    </row>
    <row r="1955" spans="1:14" ht="15" x14ac:dyDescent="0.15">
      <c r="A1955" s="3" t="s">
        <v>14</v>
      </c>
      <c r="B1955" s="3" t="s">
        <v>421</v>
      </c>
      <c r="C1955" s="3" t="s">
        <v>1431</v>
      </c>
      <c r="D1955" s="3" t="s">
        <v>1779</v>
      </c>
      <c r="E1955" s="3"/>
      <c r="F1955" s="3" t="str">
        <f>IF(ISNUMBER(E1955), E1955*G1955, "")</f>
        <v/>
      </c>
      <c r="G1955" s="3">
        <f>IF(AND(ISNUMBER(I1955), H1955&gt;0), I1955/H1955, I1955)</f>
        <v>2187.4699999999998</v>
      </c>
      <c r="H1955" s="3">
        <v>1</v>
      </c>
      <c r="I1955" s="3">
        <v>2187.4699999999998</v>
      </c>
      <c r="J1955" s="3"/>
      <c r="K1955" s="3"/>
      <c r="L1955" s="3"/>
      <c r="M1955" s="3"/>
      <c r="N1955" s="3"/>
    </row>
    <row r="1956" spans="1:14" ht="15" x14ac:dyDescent="0.15">
      <c r="A1956" s="2" t="s">
        <v>14</v>
      </c>
      <c r="B1956" s="2" t="s">
        <v>421</v>
      </c>
      <c r="C1956" s="2" t="s">
        <v>1431</v>
      </c>
      <c r="D1956" s="2" t="s">
        <v>1780</v>
      </c>
      <c r="E1956" s="2"/>
      <c r="F1956" s="2" t="str">
        <f>IF(ISNUMBER(E1956), E1956*G1956, "")</f>
        <v/>
      </c>
      <c r="G1956" s="2">
        <f>IF(AND(ISNUMBER(I1956), H1956&gt;0), I1956/H1956, I1956)</f>
        <v>2344.2399999999998</v>
      </c>
      <c r="H1956" s="2">
        <v>1</v>
      </c>
      <c r="I1956" s="2">
        <v>2344.2399999999998</v>
      </c>
      <c r="J1956" s="2"/>
      <c r="K1956" s="2"/>
      <c r="L1956" s="2"/>
      <c r="M1956" s="2"/>
      <c r="N1956" s="2"/>
    </row>
    <row r="1957" spans="1:14" ht="15" x14ac:dyDescent="0.15">
      <c r="A1957" s="3" t="s">
        <v>14</v>
      </c>
      <c r="B1957" s="3" t="s">
        <v>421</v>
      </c>
      <c r="C1957" s="3" t="s">
        <v>1431</v>
      </c>
      <c r="D1957" s="3" t="s">
        <v>1781</v>
      </c>
      <c r="E1957" s="3"/>
      <c r="F1957" s="3" t="str">
        <f>IF(ISNUMBER(E1957), E1957*G1957, "")</f>
        <v/>
      </c>
      <c r="G1957" s="3">
        <f>IF(AND(ISNUMBER(I1957), H1957&gt;0), I1957/H1957, I1957)</f>
        <v>2543.4699999999998</v>
      </c>
      <c r="H1957" s="3">
        <v>1</v>
      </c>
      <c r="I1957" s="3">
        <v>2543.4699999999998</v>
      </c>
      <c r="J1957" s="3"/>
      <c r="K1957" s="3"/>
      <c r="L1957" s="3"/>
      <c r="M1957" s="3"/>
      <c r="N1957" s="3"/>
    </row>
    <row r="1958" spans="1:14" ht="15" x14ac:dyDescent="0.15">
      <c r="A1958" s="2" t="s">
        <v>14</v>
      </c>
      <c r="B1958" s="2" t="s">
        <v>421</v>
      </c>
      <c r="C1958" s="2" t="s">
        <v>1431</v>
      </c>
      <c r="D1958" s="2" t="s">
        <v>1782</v>
      </c>
      <c r="E1958" s="2"/>
      <c r="F1958" s="2" t="str">
        <f>IF(ISNUMBER(E1958), E1958*G1958, "")</f>
        <v/>
      </c>
      <c r="G1958" s="2">
        <f>IF(AND(ISNUMBER(I1958), H1958&gt;0), I1958/H1958, I1958)</f>
        <v>2359.25</v>
      </c>
      <c r="H1958" s="2">
        <v>1</v>
      </c>
      <c r="I1958" s="2">
        <v>2359.25</v>
      </c>
      <c r="J1958" s="2"/>
      <c r="K1958" s="2"/>
      <c r="L1958" s="2"/>
      <c r="M1958" s="2"/>
      <c r="N1958" s="2"/>
    </row>
    <row r="1959" spans="1:14" ht="15" x14ac:dyDescent="0.15">
      <c r="A1959" s="3" t="s">
        <v>14</v>
      </c>
      <c r="B1959" s="3" t="s">
        <v>421</v>
      </c>
      <c r="C1959" s="3" t="s">
        <v>1431</v>
      </c>
      <c r="D1959" s="3" t="s">
        <v>1783</v>
      </c>
      <c r="E1959" s="3"/>
      <c r="F1959" s="3" t="str">
        <f>IF(ISNUMBER(E1959), E1959*G1959, "")</f>
        <v/>
      </c>
      <c r="G1959" s="3">
        <f>IF(AND(ISNUMBER(I1959), H1959&gt;0), I1959/H1959, I1959)</f>
        <v>1951.48</v>
      </c>
      <c r="H1959" s="3">
        <v>1</v>
      </c>
      <c r="I1959" s="3">
        <v>1951.48</v>
      </c>
      <c r="J1959" s="3"/>
      <c r="K1959" s="3"/>
      <c r="L1959" s="3"/>
      <c r="M1959" s="3"/>
      <c r="N1959" s="3"/>
    </row>
    <row r="1960" spans="1:14" ht="15" x14ac:dyDescent="0.15">
      <c r="A1960" s="2" t="s">
        <v>14</v>
      </c>
      <c r="B1960" s="2" t="s">
        <v>421</v>
      </c>
      <c r="C1960" s="2" t="s">
        <v>1431</v>
      </c>
      <c r="D1960" s="2" t="s">
        <v>1784</v>
      </c>
      <c r="E1960" s="2"/>
      <c r="F1960" s="2" t="str">
        <f>IF(ISNUMBER(E1960), E1960*G1960, "")</f>
        <v/>
      </c>
      <c r="G1960" s="2">
        <f>IF(AND(ISNUMBER(I1960), H1960&gt;0), I1960/H1960, I1960)</f>
        <v>2223.67</v>
      </c>
      <c r="H1960" s="2">
        <v>1</v>
      </c>
      <c r="I1960" s="2">
        <v>2223.67</v>
      </c>
      <c r="J1960" s="2"/>
      <c r="K1960" s="2"/>
      <c r="L1960" s="2"/>
      <c r="M1960" s="2"/>
      <c r="N1960" s="2"/>
    </row>
    <row r="1961" spans="1:14" ht="15" x14ac:dyDescent="0.15">
      <c r="A1961" s="3" t="s">
        <v>14</v>
      </c>
      <c r="B1961" s="3" t="s">
        <v>421</v>
      </c>
      <c r="C1961" s="3" t="s">
        <v>1431</v>
      </c>
      <c r="D1961" s="3" t="s">
        <v>1785</v>
      </c>
      <c r="E1961" s="3"/>
      <c r="F1961" s="3" t="str">
        <f>IF(ISNUMBER(E1961), E1961*G1961, "")</f>
        <v/>
      </c>
      <c r="G1961" s="3">
        <f>IF(AND(ISNUMBER(I1961), H1961&gt;0), I1961/H1961, I1961)</f>
        <v>292.95999999999998</v>
      </c>
      <c r="H1961" s="3">
        <v>1</v>
      </c>
      <c r="I1961" s="3">
        <v>292.95999999999998</v>
      </c>
      <c r="J1961" s="3"/>
      <c r="K1961" s="3"/>
      <c r="L1961" s="3"/>
      <c r="M1961" s="3"/>
      <c r="N1961" s="3"/>
    </row>
    <row r="1962" spans="1:14" ht="15" x14ac:dyDescent="0.15">
      <c r="A1962" s="2" t="s">
        <v>14</v>
      </c>
      <c r="B1962" s="2" t="s">
        <v>421</v>
      </c>
      <c r="C1962" s="2" t="s">
        <v>1431</v>
      </c>
      <c r="D1962" s="2" t="s">
        <v>1786</v>
      </c>
      <c r="E1962" s="2"/>
      <c r="F1962" s="2" t="str">
        <f>IF(ISNUMBER(E1962), E1962*G1962, "")</f>
        <v/>
      </c>
      <c r="G1962" s="2">
        <f>IF(AND(ISNUMBER(I1962), H1962&gt;0), I1962/H1962, I1962)</f>
        <v>155.61000000000001</v>
      </c>
      <c r="H1962" s="2">
        <v>1</v>
      </c>
      <c r="I1962" s="2">
        <v>155.61000000000001</v>
      </c>
      <c r="J1962" s="2"/>
      <c r="K1962" s="2"/>
      <c r="L1962" s="2"/>
      <c r="M1962" s="2"/>
      <c r="N1962" s="2"/>
    </row>
    <row r="1963" spans="1:14" ht="15" x14ac:dyDescent="0.15">
      <c r="A1963" s="3" t="s">
        <v>14</v>
      </c>
      <c r="B1963" s="3" t="s">
        <v>421</v>
      </c>
      <c r="C1963" s="3" t="s">
        <v>1431</v>
      </c>
      <c r="D1963" s="3" t="s">
        <v>1787</v>
      </c>
      <c r="E1963" s="3"/>
      <c r="F1963" s="3" t="str">
        <f>IF(ISNUMBER(E1963), E1963*G1963, "")</f>
        <v/>
      </c>
      <c r="G1963" s="3">
        <f>IF(AND(ISNUMBER(I1963), H1963&gt;0), I1963/H1963, I1963)</f>
        <v>120.42</v>
      </c>
      <c r="H1963" s="3">
        <v>1</v>
      </c>
      <c r="I1963" s="3">
        <v>120.42</v>
      </c>
      <c r="J1963" s="3"/>
      <c r="K1963" s="3"/>
      <c r="L1963" s="3"/>
      <c r="M1963" s="3"/>
      <c r="N1963" s="3"/>
    </row>
    <row r="1964" spans="1:14" ht="15" x14ac:dyDescent="0.15">
      <c r="A1964" s="2" t="s">
        <v>14</v>
      </c>
      <c r="B1964" s="2" t="s">
        <v>421</v>
      </c>
      <c r="C1964" s="2" t="s">
        <v>1431</v>
      </c>
      <c r="D1964" s="2" t="s">
        <v>1788</v>
      </c>
      <c r="E1964" s="2"/>
      <c r="F1964" s="2" t="str">
        <f>IF(ISNUMBER(E1964), E1964*G1964, "")</f>
        <v/>
      </c>
      <c r="G1964" s="2">
        <f>IF(AND(ISNUMBER(I1964), H1964&gt;0), I1964/H1964, I1964)</f>
        <v>133.46</v>
      </c>
      <c r="H1964" s="2">
        <v>1</v>
      </c>
      <c r="I1964" s="2">
        <v>133.46</v>
      </c>
      <c r="J1964" s="2"/>
      <c r="K1964" s="2"/>
      <c r="L1964" s="2"/>
      <c r="M1964" s="2"/>
      <c r="N1964" s="2"/>
    </row>
    <row r="1965" spans="1:14" ht="15" x14ac:dyDescent="0.15">
      <c r="A1965" s="3" t="s">
        <v>14</v>
      </c>
      <c r="B1965" s="3" t="s">
        <v>421</v>
      </c>
      <c r="C1965" s="3" t="s">
        <v>1431</v>
      </c>
      <c r="D1965" s="3" t="s">
        <v>1789</v>
      </c>
      <c r="E1965" s="3"/>
      <c r="F1965" s="3" t="str">
        <f>IF(ISNUMBER(E1965), E1965*G1965, "")</f>
        <v/>
      </c>
      <c r="G1965" s="3">
        <f>IF(AND(ISNUMBER(I1965), H1965&gt;0), I1965/H1965, I1965)</f>
        <v>167.99</v>
      </c>
      <c r="H1965" s="3">
        <v>1</v>
      </c>
      <c r="I1965" s="3">
        <v>167.99</v>
      </c>
      <c r="J1965" s="3"/>
      <c r="K1965" s="3"/>
      <c r="L1965" s="3"/>
      <c r="M1965" s="3"/>
      <c r="N1965" s="3"/>
    </row>
    <row r="1966" spans="1:14" ht="15" x14ac:dyDescent="0.15">
      <c r="A1966" s="2" t="s">
        <v>14</v>
      </c>
      <c r="B1966" s="2" t="s">
        <v>421</v>
      </c>
      <c r="C1966" s="2" t="s">
        <v>1431</v>
      </c>
      <c r="D1966" s="2" t="s">
        <v>1790</v>
      </c>
      <c r="E1966" s="2"/>
      <c r="F1966" s="2" t="str">
        <f>IF(ISNUMBER(E1966), E1966*G1966, "")</f>
        <v/>
      </c>
      <c r="G1966" s="2">
        <f>IF(AND(ISNUMBER(I1966), H1966&gt;0), I1966/H1966, I1966)</f>
        <v>835.09</v>
      </c>
      <c r="H1966" s="2">
        <v>1</v>
      </c>
      <c r="I1966" s="2">
        <v>835.09</v>
      </c>
      <c r="J1966" s="2"/>
      <c r="K1966" s="2"/>
      <c r="L1966" s="2"/>
      <c r="M1966" s="2"/>
      <c r="N1966" s="2"/>
    </row>
    <row r="1967" spans="1:14" ht="15" x14ac:dyDescent="0.15">
      <c r="A1967" s="3" t="s">
        <v>14</v>
      </c>
      <c r="B1967" s="3" t="s">
        <v>421</v>
      </c>
      <c r="C1967" s="3" t="s">
        <v>1431</v>
      </c>
      <c r="D1967" s="3" t="s">
        <v>1791</v>
      </c>
      <c r="E1967" s="3"/>
      <c r="F1967" s="3" t="str">
        <f>IF(ISNUMBER(E1967), E1967*G1967, "")</f>
        <v/>
      </c>
      <c r="G1967" s="3">
        <f>IF(AND(ISNUMBER(I1967), H1967&gt;0), I1967/H1967, I1967)</f>
        <v>111.51</v>
      </c>
      <c r="H1967" s="3">
        <v>1</v>
      </c>
      <c r="I1967" s="3">
        <v>111.51</v>
      </c>
      <c r="J1967" s="3"/>
      <c r="K1967" s="3"/>
      <c r="L1967" s="3"/>
      <c r="M1967" s="3"/>
      <c r="N1967" s="3"/>
    </row>
    <row r="1968" spans="1:14" ht="15" x14ac:dyDescent="0.15">
      <c r="A1968" s="2" t="s">
        <v>14</v>
      </c>
      <c r="B1968" s="2" t="s">
        <v>421</v>
      </c>
      <c r="C1968" s="2" t="s">
        <v>1431</v>
      </c>
      <c r="D1968" s="2" t="s">
        <v>1792</v>
      </c>
      <c r="E1968" s="2"/>
      <c r="F1968" s="2" t="str">
        <f>IF(ISNUMBER(E1968), E1968*G1968, "")</f>
        <v/>
      </c>
      <c r="G1968" s="2">
        <f>IF(AND(ISNUMBER(I1968), H1968&gt;0), I1968/H1968, I1968)</f>
        <v>423.32</v>
      </c>
      <c r="H1968" s="2">
        <v>1</v>
      </c>
      <c r="I1968" s="2">
        <v>423.32</v>
      </c>
      <c r="J1968" s="2"/>
      <c r="K1968" s="2"/>
      <c r="L1968" s="2"/>
      <c r="M1968" s="2"/>
      <c r="N1968" s="2"/>
    </row>
    <row r="1969" spans="1:14" ht="15" x14ac:dyDescent="0.15">
      <c r="A1969" s="3" t="s">
        <v>14</v>
      </c>
      <c r="B1969" s="3" t="s">
        <v>421</v>
      </c>
      <c r="C1969" s="3" t="s">
        <v>1431</v>
      </c>
      <c r="D1969" s="3" t="s">
        <v>1793</v>
      </c>
      <c r="E1969" s="3"/>
      <c r="F1969" s="3" t="str">
        <f>IF(ISNUMBER(E1969), E1969*G1969, "")</f>
        <v/>
      </c>
      <c r="G1969" s="3">
        <f>IF(AND(ISNUMBER(I1969), H1969&gt;0), I1969/H1969, I1969)</f>
        <v>590.87</v>
      </c>
      <c r="H1969" s="3">
        <v>1</v>
      </c>
      <c r="I1969" s="3">
        <v>590.87</v>
      </c>
      <c r="J1969" s="3"/>
      <c r="K1969" s="3"/>
      <c r="L1969" s="3"/>
      <c r="M1969" s="3"/>
      <c r="N1969" s="3"/>
    </row>
    <row r="1970" spans="1:14" ht="15" x14ac:dyDescent="0.15">
      <c r="A1970" s="2" t="s">
        <v>14</v>
      </c>
      <c r="B1970" s="2" t="s">
        <v>421</v>
      </c>
      <c r="C1970" s="2" t="s">
        <v>1431</v>
      </c>
      <c r="D1970" s="2" t="s">
        <v>1794</v>
      </c>
      <c r="E1970" s="2"/>
      <c r="F1970" s="2" t="str">
        <f>IF(ISNUMBER(E1970), E1970*G1970, "")</f>
        <v/>
      </c>
      <c r="G1970" s="2">
        <f>IF(AND(ISNUMBER(I1970), H1970&gt;0), I1970/H1970, I1970)</f>
        <v>1125.8900000000001</v>
      </c>
      <c r="H1970" s="2">
        <v>1</v>
      </c>
      <c r="I1970" s="2">
        <v>1125.8900000000001</v>
      </c>
      <c r="J1970" s="2"/>
      <c r="K1970" s="2"/>
      <c r="L1970" s="2"/>
      <c r="M1970" s="2"/>
      <c r="N1970" s="2"/>
    </row>
    <row r="1971" spans="1:14" ht="15" x14ac:dyDescent="0.15">
      <c r="A1971" s="3" t="s">
        <v>14</v>
      </c>
      <c r="B1971" s="3" t="s">
        <v>421</v>
      </c>
      <c r="C1971" s="3" t="s">
        <v>1431</v>
      </c>
      <c r="D1971" s="3" t="s">
        <v>1795</v>
      </c>
      <c r="E1971" s="3"/>
      <c r="F1971" s="3" t="str">
        <f>IF(ISNUMBER(E1971), E1971*G1971, "")</f>
        <v/>
      </c>
      <c r="G1971" s="3">
        <f>IF(AND(ISNUMBER(I1971), H1971&gt;0), I1971/H1971, I1971)</f>
        <v>1012.37</v>
      </c>
      <c r="H1971" s="3">
        <v>1</v>
      </c>
      <c r="I1971" s="3">
        <v>1012.37</v>
      </c>
      <c r="J1971" s="3"/>
      <c r="K1971" s="3"/>
      <c r="L1971" s="3"/>
      <c r="M1971" s="3"/>
      <c r="N1971" s="3"/>
    </row>
    <row r="1972" spans="1:14" ht="15" x14ac:dyDescent="0.15">
      <c r="A1972" s="2" t="s">
        <v>14</v>
      </c>
      <c r="B1972" s="2" t="s">
        <v>421</v>
      </c>
      <c r="C1972" s="2" t="s">
        <v>1431</v>
      </c>
      <c r="D1972" s="2" t="s">
        <v>1796</v>
      </c>
      <c r="E1972" s="2"/>
      <c r="F1972" s="2" t="str">
        <f>IF(ISNUMBER(E1972), E1972*G1972, "")</f>
        <v/>
      </c>
      <c r="G1972" s="2">
        <f>IF(AND(ISNUMBER(I1972), H1972&gt;0), I1972/H1972, I1972)</f>
        <v>2257.42</v>
      </c>
      <c r="H1972" s="2">
        <v>1</v>
      </c>
      <c r="I1972" s="2">
        <v>2257.42</v>
      </c>
      <c r="J1972" s="2"/>
      <c r="K1972" s="2"/>
      <c r="L1972" s="2"/>
      <c r="M1972" s="2"/>
      <c r="N1972" s="2"/>
    </row>
    <row r="1973" spans="1:14" ht="15" x14ac:dyDescent="0.15">
      <c r="A1973" s="3" t="s">
        <v>14</v>
      </c>
      <c r="B1973" s="3" t="s">
        <v>421</v>
      </c>
      <c r="C1973" s="3" t="s">
        <v>1431</v>
      </c>
      <c r="D1973" s="3" t="s">
        <v>1797</v>
      </c>
      <c r="E1973" s="3"/>
      <c r="F1973" s="3" t="str">
        <f>IF(ISNUMBER(E1973), E1973*G1973, "")</f>
        <v/>
      </c>
      <c r="G1973" s="3">
        <f>IF(AND(ISNUMBER(I1973), H1973&gt;0), I1973/H1973, I1973)</f>
        <v>1132.33</v>
      </c>
      <c r="H1973" s="3">
        <v>1</v>
      </c>
      <c r="I1973" s="3">
        <v>1132.33</v>
      </c>
      <c r="J1973" s="3"/>
      <c r="K1973" s="3"/>
      <c r="L1973" s="3"/>
      <c r="M1973" s="3"/>
      <c r="N1973" s="3"/>
    </row>
    <row r="1974" spans="1:14" ht="15" x14ac:dyDescent="0.15">
      <c r="A1974" s="2" t="s">
        <v>14</v>
      </c>
      <c r="B1974" s="2" t="s">
        <v>421</v>
      </c>
      <c r="C1974" s="2" t="s">
        <v>1431</v>
      </c>
      <c r="D1974" s="2" t="s">
        <v>1798</v>
      </c>
      <c r="E1974" s="2"/>
      <c r="F1974" s="2" t="str">
        <f>IF(ISNUMBER(E1974), E1974*G1974, "")</f>
        <v/>
      </c>
      <c r="G1974" s="2">
        <f>IF(AND(ISNUMBER(I1974), H1974&gt;0), I1974/H1974, I1974)</f>
        <v>1029.3800000000001</v>
      </c>
      <c r="H1974" s="2">
        <v>1</v>
      </c>
      <c r="I1974" s="2">
        <v>1029.3800000000001</v>
      </c>
      <c r="J1974" s="2"/>
      <c r="K1974" s="2"/>
      <c r="L1974" s="2"/>
      <c r="M1974" s="2"/>
      <c r="N1974" s="2"/>
    </row>
    <row r="1975" spans="1:14" ht="15" x14ac:dyDescent="0.15">
      <c r="A1975" s="3" t="s">
        <v>14</v>
      </c>
      <c r="B1975" s="3" t="s">
        <v>421</v>
      </c>
      <c r="C1975" s="3" t="s">
        <v>1431</v>
      </c>
      <c r="D1975" s="3" t="s">
        <v>1799</v>
      </c>
      <c r="E1975" s="3"/>
      <c r="F1975" s="3" t="str">
        <f>IF(ISNUMBER(E1975), E1975*G1975, "")</f>
        <v/>
      </c>
      <c r="G1975" s="3">
        <f>IF(AND(ISNUMBER(I1975), H1975&gt;0), I1975/H1975, I1975)</f>
        <v>307.94</v>
      </c>
      <c r="H1975" s="3">
        <v>1</v>
      </c>
      <c r="I1975" s="3">
        <v>307.94</v>
      </c>
      <c r="J1975" s="3"/>
      <c r="K1975" s="3"/>
      <c r="L1975" s="3"/>
      <c r="M1975" s="3"/>
      <c r="N1975" s="3"/>
    </row>
    <row r="1976" spans="1:14" ht="15" x14ac:dyDescent="0.15">
      <c r="A1976" s="2" t="s">
        <v>14</v>
      </c>
      <c r="B1976" s="2" t="s">
        <v>421</v>
      </c>
      <c r="C1976" s="2" t="s">
        <v>1431</v>
      </c>
      <c r="D1976" s="2" t="s">
        <v>1800</v>
      </c>
      <c r="E1976" s="2"/>
      <c r="F1976" s="2" t="str">
        <f>IF(ISNUMBER(E1976), E1976*G1976, "")</f>
        <v/>
      </c>
      <c r="G1976" s="2">
        <f>IF(AND(ISNUMBER(I1976), H1976&gt;0), I1976/H1976, I1976)</f>
        <v>659.79</v>
      </c>
      <c r="H1976" s="2">
        <v>1</v>
      </c>
      <c r="I1976" s="2">
        <v>659.79</v>
      </c>
      <c r="J1976" s="2"/>
      <c r="K1976" s="2"/>
      <c r="L1976" s="2"/>
      <c r="M1976" s="2"/>
      <c r="N1976" s="2"/>
    </row>
    <row r="1977" spans="1:14" ht="15" x14ac:dyDescent="0.15">
      <c r="A1977" s="3" t="s">
        <v>14</v>
      </c>
      <c r="B1977" s="3" t="s">
        <v>421</v>
      </c>
      <c r="C1977" s="3" t="s">
        <v>1431</v>
      </c>
      <c r="D1977" s="3" t="s">
        <v>1801</v>
      </c>
      <c r="E1977" s="3"/>
      <c r="F1977" s="3" t="str">
        <f>IF(ISNUMBER(E1977), E1977*G1977, "")</f>
        <v/>
      </c>
      <c r="G1977" s="3">
        <f>IF(AND(ISNUMBER(I1977), H1977&gt;0), I1977/H1977, I1977)</f>
        <v>213.82</v>
      </c>
      <c r="H1977" s="3">
        <v>1</v>
      </c>
      <c r="I1977" s="3">
        <v>213.82</v>
      </c>
      <c r="J1977" s="3"/>
      <c r="K1977" s="3"/>
      <c r="L1977" s="3"/>
      <c r="M1977" s="3"/>
      <c r="N1977" s="3"/>
    </row>
    <row r="1978" spans="1:14" ht="15" x14ac:dyDescent="0.15">
      <c r="A1978" s="2" t="s">
        <v>14</v>
      </c>
      <c r="B1978" s="2" t="s">
        <v>421</v>
      </c>
      <c r="C1978" s="2" t="s">
        <v>1431</v>
      </c>
      <c r="D1978" s="2" t="s">
        <v>1802</v>
      </c>
      <c r="E1978" s="2"/>
      <c r="F1978" s="2" t="str">
        <f>IF(ISNUMBER(E1978), E1978*G1978, "")</f>
        <v/>
      </c>
      <c r="G1978" s="2">
        <f>IF(AND(ISNUMBER(I1978), H1978&gt;0), I1978/H1978, I1978)</f>
        <v>365.27</v>
      </c>
      <c r="H1978" s="2">
        <v>1</v>
      </c>
      <c r="I1978" s="2">
        <v>365.27</v>
      </c>
      <c r="J1978" s="2"/>
      <c r="K1978" s="2"/>
      <c r="L1978" s="2"/>
      <c r="M1978" s="2"/>
      <c r="N1978" s="2"/>
    </row>
    <row r="1979" spans="1:14" ht="15" x14ac:dyDescent="0.15">
      <c r="A1979" s="3" t="s">
        <v>14</v>
      </c>
      <c r="B1979" s="3" t="s">
        <v>421</v>
      </c>
      <c r="C1979" s="3" t="s">
        <v>1431</v>
      </c>
      <c r="D1979" s="3" t="s">
        <v>1803</v>
      </c>
      <c r="E1979" s="3"/>
      <c r="F1979" s="3" t="str">
        <f>IF(ISNUMBER(E1979), E1979*G1979, "")</f>
        <v/>
      </c>
      <c r="G1979" s="3">
        <f>IF(AND(ISNUMBER(I1979), H1979&gt;0), I1979/H1979, I1979)</f>
        <v>365.4</v>
      </c>
      <c r="H1979" s="3">
        <v>1</v>
      </c>
      <c r="I1979" s="3">
        <v>365.4</v>
      </c>
      <c r="J1979" s="3"/>
      <c r="K1979" s="3"/>
      <c r="L1979" s="3"/>
      <c r="M1979" s="3"/>
      <c r="N1979" s="3"/>
    </row>
    <row r="1980" spans="1:14" ht="15" x14ac:dyDescent="0.15">
      <c r="A1980" s="2" t="s">
        <v>14</v>
      </c>
      <c r="B1980" s="2" t="s">
        <v>421</v>
      </c>
      <c r="C1980" s="2" t="s">
        <v>1431</v>
      </c>
      <c r="D1980" s="2" t="s">
        <v>1804</v>
      </c>
      <c r="E1980" s="2"/>
      <c r="F1980" s="2" t="str">
        <f>IF(ISNUMBER(E1980), E1980*G1980, "")</f>
        <v/>
      </c>
      <c r="G1980" s="2">
        <f>IF(AND(ISNUMBER(I1980), H1980&gt;0), I1980/H1980, I1980)</f>
        <v>344.51</v>
      </c>
      <c r="H1980" s="2">
        <v>1</v>
      </c>
      <c r="I1980" s="2">
        <v>344.51</v>
      </c>
      <c r="J1980" s="2"/>
      <c r="K1980" s="2"/>
      <c r="L1980" s="2"/>
      <c r="M1980" s="2"/>
      <c r="N1980" s="2"/>
    </row>
    <row r="1981" spans="1:14" ht="15" x14ac:dyDescent="0.15">
      <c r="A1981" s="3" t="s">
        <v>14</v>
      </c>
      <c r="B1981" s="3" t="s">
        <v>421</v>
      </c>
      <c r="C1981" s="3" t="s">
        <v>1431</v>
      </c>
      <c r="D1981" s="3" t="s">
        <v>1805</v>
      </c>
      <c r="E1981" s="3"/>
      <c r="F1981" s="3" t="str">
        <f>IF(ISNUMBER(E1981), E1981*G1981, "")</f>
        <v/>
      </c>
      <c r="G1981" s="3">
        <f>IF(AND(ISNUMBER(I1981), H1981&gt;0), I1981/H1981, I1981)</f>
        <v>523.85</v>
      </c>
      <c r="H1981" s="3">
        <v>1</v>
      </c>
      <c r="I1981" s="3">
        <v>523.85</v>
      </c>
      <c r="J1981" s="3"/>
      <c r="K1981" s="3"/>
      <c r="L1981" s="3"/>
      <c r="M1981" s="3"/>
      <c r="N1981" s="3"/>
    </row>
    <row r="1982" spans="1:14" ht="15" x14ac:dyDescent="0.15">
      <c r="A1982" s="2" t="s">
        <v>14</v>
      </c>
      <c r="B1982" s="2" t="s">
        <v>421</v>
      </c>
      <c r="C1982" s="2" t="s">
        <v>1431</v>
      </c>
      <c r="D1982" s="2" t="s">
        <v>1806</v>
      </c>
      <c r="E1982" s="2"/>
      <c r="F1982" s="2" t="str">
        <f>IF(ISNUMBER(E1982), E1982*G1982, "")</f>
        <v/>
      </c>
      <c r="G1982" s="2">
        <f>IF(AND(ISNUMBER(I1982), H1982&gt;0), I1982/H1982, I1982)</f>
        <v>99.19</v>
      </c>
      <c r="H1982" s="2">
        <v>1</v>
      </c>
      <c r="I1982" s="2">
        <v>99.19</v>
      </c>
      <c r="J1982" s="2"/>
      <c r="K1982" s="2"/>
      <c r="L1982" s="2"/>
      <c r="M1982" s="2"/>
      <c r="N1982" s="2"/>
    </row>
    <row r="1983" spans="1:14" ht="15" x14ac:dyDescent="0.15">
      <c r="A1983" s="3" t="s">
        <v>14</v>
      </c>
      <c r="B1983" s="3" t="s">
        <v>421</v>
      </c>
      <c r="C1983" s="3" t="s">
        <v>1431</v>
      </c>
      <c r="D1983" s="3" t="s">
        <v>1807</v>
      </c>
      <c r="E1983" s="3"/>
      <c r="F1983" s="3" t="str">
        <f>IF(ISNUMBER(E1983), E1983*G1983, "")</f>
        <v/>
      </c>
      <c r="G1983" s="3">
        <f>IF(AND(ISNUMBER(I1983), H1983&gt;0), I1983/H1983, I1983)</f>
        <v>312.41000000000003</v>
      </c>
      <c r="H1983" s="3">
        <v>1</v>
      </c>
      <c r="I1983" s="3">
        <v>312.41000000000003</v>
      </c>
      <c r="J1983" s="3"/>
      <c r="K1983" s="3"/>
      <c r="L1983" s="3"/>
      <c r="M1983" s="3"/>
      <c r="N1983" s="3"/>
    </row>
    <row r="1984" spans="1:14" ht="15" x14ac:dyDescent="0.15">
      <c r="A1984" s="2" t="s">
        <v>14</v>
      </c>
      <c r="B1984" s="2" t="s">
        <v>421</v>
      </c>
      <c r="C1984" s="2" t="s">
        <v>1431</v>
      </c>
      <c r="D1984" s="2" t="s">
        <v>1808</v>
      </c>
      <c r="E1984" s="2"/>
      <c r="F1984" s="2" t="str">
        <f>IF(ISNUMBER(E1984), E1984*G1984, "")</f>
        <v/>
      </c>
      <c r="G1984" s="2">
        <f>IF(AND(ISNUMBER(I1984), H1984&gt;0), I1984/H1984, I1984)</f>
        <v>624.27</v>
      </c>
      <c r="H1984" s="2">
        <v>1</v>
      </c>
      <c r="I1984" s="2">
        <v>624.27</v>
      </c>
      <c r="J1984" s="2"/>
      <c r="K1984" s="2"/>
      <c r="L1984" s="2"/>
      <c r="M1984" s="2"/>
      <c r="N1984" s="2"/>
    </row>
    <row r="1985" spans="1:14" ht="15" x14ac:dyDescent="0.15">
      <c r="A1985" s="3" t="s">
        <v>14</v>
      </c>
      <c r="B1985" s="3" t="s">
        <v>421</v>
      </c>
      <c r="C1985" s="3" t="s">
        <v>1431</v>
      </c>
      <c r="D1985" s="3" t="s">
        <v>1809</v>
      </c>
      <c r="E1985" s="3"/>
      <c r="F1985" s="3" t="str">
        <f>IF(ISNUMBER(E1985), E1985*G1985, "")</f>
        <v/>
      </c>
      <c r="G1985" s="3">
        <f>IF(AND(ISNUMBER(I1985), H1985&gt;0), I1985/H1985, I1985)</f>
        <v>478.37</v>
      </c>
      <c r="H1985" s="3">
        <v>1</v>
      </c>
      <c r="I1985" s="3">
        <v>478.37</v>
      </c>
      <c r="J1985" s="3"/>
      <c r="K1985" s="3"/>
      <c r="L1985" s="3"/>
      <c r="M1985" s="3"/>
      <c r="N1985" s="3"/>
    </row>
    <row r="1986" spans="1:14" ht="15" x14ac:dyDescent="0.15">
      <c r="A1986" s="2" t="s">
        <v>14</v>
      </c>
      <c r="B1986" s="2" t="s">
        <v>421</v>
      </c>
      <c r="C1986" s="2" t="s">
        <v>1431</v>
      </c>
      <c r="D1986" s="2" t="s">
        <v>1810</v>
      </c>
      <c r="E1986" s="2"/>
      <c r="F1986" s="2" t="str">
        <f>IF(ISNUMBER(E1986), E1986*G1986, "")</f>
        <v/>
      </c>
      <c r="G1986" s="2">
        <f>IF(AND(ISNUMBER(I1986), H1986&gt;0), I1986/H1986, I1986)</f>
        <v>597.75</v>
      </c>
      <c r="H1986" s="2">
        <v>1</v>
      </c>
      <c r="I1986" s="2">
        <v>597.75</v>
      </c>
      <c r="J1986" s="2"/>
      <c r="K1986" s="2"/>
      <c r="L1986" s="2"/>
      <c r="M1986" s="2"/>
      <c r="N1986" s="2"/>
    </row>
    <row r="1987" spans="1:14" ht="15" x14ac:dyDescent="0.15">
      <c r="A1987" s="3" t="s">
        <v>14</v>
      </c>
      <c r="B1987" s="3" t="s">
        <v>421</v>
      </c>
      <c r="C1987" s="3" t="s">
        <v>1431</v>
      </c>
      <c r="D1987" s="3" t="s">
        <v>289</v>
      </c>
      <c r="E1987" s="3"/>
      <c r="F1987" s="3" t="str">
        <f>IF(ISNUMBER(E1987), E1987*G1987, "")</f>
        <v/>
      </c>
      <c r="G1987" s="3">
        <f>IF(AND(ISNUMBER(I1987), H1987&gt;0), I1987/H1987, I1987)</f>
        <v>0.02</v>
      </c>
      <c r="H1987" s="3">
        <v>9</v>
      </c>
      <c r="I1987" s="3">
        <v>0.18</v>
      </c>
      <c r="J1987" s="3"/>
      <c r="K1987" s="3"/>
      <c r="L1987" s="3"/>
      <c r="M1987" s="3"/>
      <c r="N1987" s="3"/>
    </row>
    <row r="1988" spans="1:14" ht="15" x14ac:dyDescent="0.15">
      <c r="A1988" s="2" t="s">
        <v>14</v>
      </c>
      <c r="B1988" s="2" t="s">
        <v>421</v>
      </c>
      <c r="C1988" s="2" t="s">
        <v>1431</v>
      </c>
      <c r="D1988" s="2" t="s">
        <v>1811</v>
      </c>
      <c r="E1988" s="2"/>
      <c r="F1988" s="2" t="str">
        <f>IF(ISNUMBER(E1988), E1988*G1988, "")</f>
        <v/>
      </c>
      <c r="G1988" s="2">
        <f>IF(AND(ISNUMBER(I1988), H1988&gt;0), I1988/H1988, I1988)</f>
        <v>16.78</v>
      </c>
      <c r="H1988" s="2">
        <v>1</v>
      </c>
      <c r="I1988" s="2">
        <v>16.78</v>
      </c>
      <c r="J1988" s="2"/>
      <c r="K1988" s="2"/>
      <c r="L1988" s="2"/>
      <c r="M1988" s="2"/>
      <c r="N1988" s="2"/>
    </row>
    <row r="1989" spans="1:14" ht="15" x14ac:dyDescent="0.15">
      <c r="A1989" s="3" t="s">
        <v>14</v>
      </c>
      <c r="B1989" s="3" t="s">
        <v>421</v>
      </c>
      <c r="C1989" s="3" t="s">
        <v>1431</v>
      </c>
      <c r="D1989" s="3" t="s">
        <v>1812</v>
      </c>
      <c r="E1989" s="3"/>
      <c r="F1989" s="3" t="str">
        <f>IF(ISNUMBER(E1989), E1989*G1989, "")</f>
        <v/>
      </c>
      <c r="G1989" s="3">
        <f>IF(AND(ISNUMBER(I1989), H1989&gt;0), I1989/H1989, I1989)</f>
        <v>4.3250000000000002</v>
      </c>
      <c r="H1989" s="3">
        <v>2</v>
      </c>
      <c r="I1989" s="3">
        <v>8.65</v>
      </c>
      <c r="J1989" s="3"/>
      <c r="K1989" s="3"/>
      <c r="L1989" s="3"/>
      <c r="M1989" s="3"/>
      <c r="N1989" s="3"/>
    </row>
    <row r="1990" spans="1:14" ht="15" x14ac:dyDescent="0.15">
      <c r="A1990" s="2" t="s">
        <v>14</v>
      </c>
      <c r="B1990" s="2" t="s">
        <v>421</v>
      </c>
      <c r="C1990" s="2" t="s">
        <v>1431</v>
      </c>
      <c r="D1990" s="2" t="s">
        <v>1813</v>
      </c>
      <c r="E1990" s="2"/>
      <c r="F1990" s="2" t="str">
        <f>IF(ISNUMBER(E1990), E1990*G1990, "")</f>
        <v/>
      </c>
      <c r="G1990" s="2">
        <f>IF(AND(ISNUMBER(I1990), H1990&gt;0), I1990/H1990, I1990)</f>
        <v>4.7350000000000003</v>
      </c>
      <c r="H1990" s="2">
        <v>2</v>
      </c>
      <c r="I1990" s="2">
        <v>9.4700000000000006</v>
      </c>
      <c r="J1990" s="2"/>
      <c r="K1990" s="2"/>
      <c r="L1990" s="2"/>
      <c r="M1990" s="2"/>
      <c r="N1990" s="2"/>
    </row>
    <row r="1991" spans="1:14" ht="15" x14ac:dyDescent="0.15">
      <c r="A1991" s="3" t="s">
        <v>14</v>
      </c>
      <c r="B1991" s="3" t="s">
        <v>421</v>
      </c>
      <c r="C1991" s="3" t="s">
        <v>1431</v>
      </c>
      <c r="D1991" s="3" t="s">
        <v>1814</v>
      </c>
      <c r="E1991" s="3"/>
      <c r="F1991" s="3" t="str">
        <f>IF(ISNUMBER(E1991), E1991*G1991, "")</f>
        <v/>
      </c>
      <c r="G1991" s="3">
        <f>IF(AND(ISNUMBER(I1991), H1991&gt;0), I1991/H1991, I1991)</f>
        <v>0.85499999999999998</v>
      </c>
      <c r="H1991" s="3">
        <v>2</v>
      </c>
      <c r="I1991" s="3">
        <v>1.71</v>
      </c>
      <c r="J1991" s="3"/>
      <c r="K1991" s="3"/>
      <c r="L1991" s="3"/>
      <c r="M1991" s="3"/>
      <c r="N1991" s="3"/>
    </row>
    <row r="1992" spans="1:14" ht="15" x14ac:dyDescent="0.15">
      <c r="A1992" s="2" t="s">
        <v>14</v>
      </c>
      <c r="B1992" s="2" t="s">
        <v>421</v>
      </c>
      <c r="C1992" s="2" t="s">
        <v>1431</v>
      </c>
      <c r="D1992" s="2" t="s">
        <v>1815</v>
      </c>
      <c r="E1992" s="2"/>
      <c r="F1992" s="2" t="str">
        <f>IF(ISNUMBER(E1992), E1992*G1992, "")</f>
        <v/>
      </c>
      <c r="G1992" s="2">
        <f>IF(AND(ISNUMBER(I1992), H1992&gt;0), I1992/H1992, I1992)</f>
        <v>0.28499999999999998</v>
      </c>
      <c r="H1992" s="2">
        <v>2</v>
      </c>
      <c r="I1992" s="2">
        <v>0.56999999999999995</v>
      </c>
      <c r="J1992" s="2"/>
      <c r="K1992" s="2"/>
      <c r="L1992" s="2"/>
      <c r="M1992" s="2"/>
      <c r="N1992" s="2"/>
    </row>
    <row r="1993" spans="1:14" ht="15" x14ac:dyDescent="0.15">
      <c r="A1993" s="3" t="s">
        <v>14</v>
      </c>
      <c r="B1993" s="3" t="s">
        <v>421</v>
      </c>
      <c r="C1993" s="3" t="s">
        <v>1431</v>
      </c>
      <c r="D1993" s="3" t="s">
        <v>1816</v>
      </c>
      <c r="E1993" s="3"/>
      <c r="F1993" s="3" t="str">
        <f>IF(ISNUMBER(E1993), E1993*G1993, "")</f>
        <v/>
      </c>
      <c r="G1993" s="3">
        <f>IF(AND(ISNUMBER(I1993), H1993&gt;0), I1993/H1993, I1993)</f>
        <v>1.115</v>
      </c>
      <c r="H1993" s="3">
        <v>2</v>
      </c>
      <c r="I1993" s="3">
        <v>2.23</v>
      </c>
      <c r="J1993" s="3"/>
      <c r="K1993" s="3"/>
      <c r="L1993" s="3"/>
      <c r="M1993" s="3"/>
      <c r="N1993" s="3"/>
    </row>
    <row r="1994" spans="1:14" ht="15" x14ac:dyDescent="0.15">
      <c r="A1994" s="2" t="s">
        <v>14</v>
      </c>
      <c r="B1994" s="2" t="s">
        <v>421</v>
      </c>
      <c r="C1994" s="2" t="s">
        <v>1431</v>
      </c>
      <c r="D1994" s="2" t="s">
        <v>1817</v>
      </c>
      <c r="E1994" s="2"/>
      <c r="F1994" s="2" t="str">
        <f>IF(ISNUMBER(E1994), E1994*G1994, "")</f>
        <v/>
      </c>
      <c r="G1994" s="2">
        <f>IF(AND(ISNUMBER(I1994), H1994&gt;0), I1994/H1994, I1994)</f>
        <v>1.87</v>
      </c>
      <c r="H1994" s="2">
        <v>1</v>
      </c>
      <c r="I1994" s="2">
        <v>1.87</v>
      </c>
      <c r="J1994" s="2"/>
      <c r="K1994" s="2"/>
      <c r="L1994" s="2"/>
      <c r="M1994" s="2"/>
      <c r="N1994" s="2"/>
    </row>
    <row r="1995" spans="1:14" ht="15" x14ac:dyDescent="0.15">
      <c r="A1995" s="3" t="s">
        <v>14</v>
      </c>
      <c r="B1995" s="3" t="s">
        <v>421</v>
      </c>
      <c r="C1995" s="3" t="s">
        <v>1431</v>
      </c>
      <c r="D1995" s="3" t="s">
        <v>1818</v>
      </c>
      <c r="E1995" s="3"/>
      <c r="F1995" s="3" t="str">
        <f>IF(ISNUMBER(E1995), E1995*G1995, "")</f>
        <v/>
      </c>
      <c r="G1995" s="3">
        <f>IF(AND(ISNUMBER(I1995), H1995&gt;0), I1995/H1995, I1995)</f>
        <v>0.66749999999999998</v>
      </c>
      <c r="H1995" s="3">
        <v>4</v>
      </c>
      <c r="I1995" s="3">
        <v>2.67</v>
      </c>
      <c r="J1995" s="3"/>
      <c r="K1995" s="3"/>
      <c r="L1995" s="3"/>
      <c r="M1995" s="3"/>
      <c r="N1995" s="3"/>
    </row>
    <row r="1996" spans="1:14" ht="15" x14ac:dyDescent="0.15">
      <c r="A1996" s="2" t="s">
        <v>14</v>
      </c>
      <c r="B1996" s="2" t="s">
        <v>421</v>
      </c>
      <c r="C1996" s="2" t="s">
        <v>1431</v>
      </c>
      <c r="D1996" s="2" t="s">
        <v>1819</v>
      </c>
      <c r="E1996" s="2"/>
      <c r="F1996" s="2" t="str">
        <f>IF(ISNUMBER(E1996), E1996*G1996, "")</f>
        <v/>
      </c>
      <c r="G1996" s="2">
        <f>IF(AND(ISNUMBER(I1996), H1996&gt;0), I1996/H1996, I1996)</f>
        <v>0.11550000000000001</v>
      </c>
      <c r="H1996" s="2">
        <v>40</v>
      </c>
      <c r="I1996" s="2">
        <v>4.62</v>
      </c>
      <c r="J1996" s="2"/>
      <c r="K1996" s="2"/>
      <c r="L1996" s="2"/>
      <c r="M1996" s="2"/>
      <c r="N1996" s="2"/>
    </row>
    <row r="1997" spans="1:14" ht="15" x14ac:dyDescent="0.15">
      <c r="A1997" s="3" t="s">
        <v>14</v>
      </c>
      <c r="B1997" s="3" t="s">
        <v>421</v>
      </c>
      <c r="C1997" s="3" t="s">
        <v>1431</v>
      </c>
      <c r="D1997" s="3" t="s">
        <v>1820</v>
      </c>
      <c r="E1997" s="3"/>
      <c r="F1997" s="3" t="str">
        <f>IF(ISNUMBER(E1997), E1997*G1997, "")</f>
        <v/>
      </c>
      <c r="G1997" s="3">
        <f>IF(AND(ISNUMBER(I1997), H1997&gt;0), I1997/H1997, I1997)</f>
        <v>5.4545454545454541E-3</v>
      </c>
      <c r="H1997" s="3">
        <v>55</v>
      </c>
      <c r="I1997" s="3">
        <v>0.3</v>
      </c>
      <c r="J1997" s="3"/>
      <c r="K1997" s="3"/>
      <c r="L1997" s="3"/>
      <c r="M1997" s="3"/>
      <c r="N1997" s="3"/>
    </row>
    <row r="1998" spans="1:14" ht="15" x14ac:dyDescent="0.15">
      <c r="A1998" s="2" t="s">
        <v>14</v>
      </c>
      <c r="B1998" s="2" t="s">
        <v>421</v>
      </c>
      <c r="C1998" s="2" t="s">
        <v>1431</v>
      </c>
      <c r="D1998" s="2" t="s">
        <v>1821</v>
      </c>
      <c r="E1998" s="2"/>
      <c r="F1998" s="2" t="str">
        <f>IF(ISNUMBER(E1998), E1998*G1998, "")</f>
        <v/>
      </c>
      <c r="G1998" s="2">
        <f>IF(AND(ISNUMBER(I1998), H1998&gt;0), I1998/H1998, I1998)</f>
        <v>0.7583333333333333</v>
      </c>
      <c r="H1998" s="2">
        <v>6</v>
      </c>
      <c r="I1998" s="2">
        <v>4.55</v>
      </c>
      <c r="J1998" s="2"/>
      <c r="K1998" s="2"/>
      <c r="L1998" s="2"/>
      <c r="M1998" s="2"/>
      <c r="N1998" s="2"/>
    </row>
    <row r="1999" spans="1:14" ht="15" x14ac:dyDescent="0.15">
      <c r="A1999" s="3" t="s">
        <v>14</v>
      </c>
      <c r="B1999" s="3" t="s">
        <v>421</v>
      </c>
      <c r="C1999" s="3" t="s">
        <v>1431</v>
      </c>
      <c r="D1999" s="3" t="s">
        <v>1822</v>
      </c>
      <c r="E1999" s="3"/>
      <c r="F1999" s="3" t="str">
        <f>IF(ISNUMBER(E1999), E1999*G1999, "")</f>
        <v/>
      </c>
      <c r="G1999" s="3">
        <f>IF(AND(ISNUMBER(I1999), H1999&gt;0), I1999/H1999, I1999)</f>
        <v>0.17666666666666667</v>
      </c>
      <c r="H1999" s="3">
        <v>18</v>
      </c>
      <c r="I1999" s="3">
        <v>3.18</v>
      </c>
      <c r="J1999" s="3"/>
      <c r="K1999" s="3"/>
      <c r="L1999" s="3"/>
      <c r="M1999" s="3"/>
      <c r="N1999" s="3"/>
    </row>
    <row r="2000" spans="1:14" ht="15" x14ac:dyDescent="0.15">
      <c r="A2000" s="2" t="s">
        <v>14</v>
      </c>
      <c r="B2000" s="2" t="s">
        <v>421</v>
      </c>
      <c r="C2000" s="2" t="s">
        <v>1431</v>
      </c>
      <c r="D2000" s="2" t="s">
        <v>1823</v>
      </c>
      <c r="E2000" s="2"/>
      <c r="F2000" s="2" t="str">
        <f>IF(ISNUMBER(E2000), E2000*G2000, "")</f>
        <v/>
      </c>
      <c r="G2000" s="2">
        <f>IF(AND(ISNUMBER(I2000), H2000&gt;0), I2000/H2000, I2000)</f>
        <v>0.23375000000000001</v>
      </c>
      <c r="H2000" s="2">
        <v>8</v>
      </c>
      <c r="I2000" s="2">
        <v>1.87</v>
      </c>
      <c r="J2000" s="2"/>
      <c r="K2000" s="2"/>
      <c r="L2000" s="2"/>
      <c r="M2000" s="2"/>
      <c r="N2000" s="2"/>
    </row>
    <row r="2001" spans="1:14" ht="15" x14ac:dyDescent="0.15">
      <c r="A2001" s="3" t="s">
        <v>14</v>
      </c>
      <c r="B2001" s="3" t="s">
        <v>421</v>
      </c>
      <c r="C2001" s="3" t="s">
        <v>1431</v>
      </c>
      <c r="D2001" s="3" t="s">
        <v>1824</v>
      </c>
      <c r="E2001" s="3"/>
      <c r="F2001" s="3" t="str">
        <f>IF(ISNUMBER(E2001), E2001*G2001, "")</f>
        <v/>
      </c>
      <c r="G2001" s="3">
        <f>IF(AND(ISNUMBER(I2001), H2001&gt;0), I2001/H2001, I2001)</f>
        <v>2.2499999999999999E-2</v>
      </c>
      <c r="H2001" s="3">
        <v>8</v>
      </c>
      <c r="I2001" s="3">
        <v>0.18</v>
      </c>
      <c r="J2001" s="3"/>
      <c r="K2001" s="3"/>
      <c r="L2001" s="3"/>
      <c r="M2001" s="3"/>
      <c r="N2001" s="3"/>
    </row>
    <row r="2002" spans="1:14" ht="15" x14ac:dyDescent="0.15">
      <c r="A2002" s="2" t="s">
        <v>14</v>
      </c>
      <c r="B2002" s="2" t="s">
        <v>421</v>
      </c>
      <c r="C2002" s="2" t="s">
        <v>1431</v>
      </c>
      <c r="D2002" s="2" t="s">
        <v>1825</v>
      </c>
      <c r="E2002" s="2"/>
      <c r="F2002" s="2" t="str">
        <f>IF(ISNUMBER(E2002), E2002*G2002, "")</f>
        <v/>
      </c>
      <c r="G2002" s="2">
        <f>IF(AND(ISNUMBER(I2002), H2002&gt;0), I2002/H2002, I2002)</f>
        <v>0.2225</v>
      </c>
      <c r="H2002" s="2">
        <v>12</v>
      </c>
      <c r="I2002" s="2">
        <v>2.67</v>
      </c>
      <c r="J2002" s="2"/>
      <c r="K2002" s="2"/>
      <c r="L2002" s="2"/>
      <c r="M2002" s="2"/>
      <c r="N2002" s="2"/>
    </row>
    <row r="2003" spans="1:14" ht="15" x14ac:dyDescent="0.15">
      <c r="A2003" s="3" t="s">
        <v>14</v>
      </c>
      <c r="B2003" s="3" t="s">
        <v>421</v>
      </c>
      <c r="C2003" s="3" t="s">
        <v>1431</v>
      </c>
      <c r="D2003" s="3" t="s">
        <v>1826</v>
      </c>
      <c r="E2003" s="3"/>
      <c r="F2003" s="3" t="str">
        <f>IF(ISNUMBER(E2003), E2003*G2003, "")</f>
        <v/>
      </c>
      <c r="G2003" s="3">
        <f>IF(AND(ISNUMBER(I2003), H2003&gt;0), I2003/H2003, I2003)</f>
        <v>2.5000000000000001E-2</v>
      </c>
      <c r="H2003" s="3">
        <v>10</v>
      </c>
      <c r="I2003" s="3">
        <v>0.25</v>
      </c>
      <c r="J2003" s="3"/>
      <c r="K2003" s="3"/>
      <c r="L2003" s="3"/>
      <c r="M2003" s="3"/>
      <c r="N2003" s="3"/>
    </row>
    <row r="2004" spans="1:14" ht="15" x14ac:dyDescent="0.15">
      <c r="A2004" s="2" t="s">
        <v>14</v>
      </c>
      <c r="B2004" s="2" t="s">
        <v>421</v>
      </c>
      <c r="C2004" s="2" t="s">
        <v>1431</v>
      </c>
      <c r="D2004" s="2" t="s">
        <v>1827</v>
      </c>
      <c r="E2004" s="2"/>
      <c r="F2004" s="2" t="str">
        <f>IF(ISNUMBER(E2004), E2004*G2004, "")</f>
        <v/>
      </c>
      <c r="G2004" s="2">
        <f>IF(AND(ISNUMBER(I2004), H2004&gt;0), I2004/H2004, I2004)</f>
        <v>1.1837500000000001</v>
      </c>
      <c r="H2004" s="2">
        <v>8</v>
      </c>
      <c r="I2004" s="2">
        <v>9.4700000000000006</v>
      </c>
      <c r="J2004" s="2"/>
      <c r="K2004" s="2"/>
      <c r="L2004" s="2"/>
      <c r="M2004" s="2"/>
      <c r="N2004" s="2"/>
    </row>
    <row r="2005" spans="1:14" ht="15" x14ac:dyDescent="0.15">
      <c r="A2005" s="3" t="s">
        <v>14</v>
      </c>
      <c r="B2005" s="3" t="s">
        <v>421</v>
      </c>
      <c r="C2005" s="3" t="s">
        <v>1431</v>
      </c>
      <c r="D2005" s="3" t="s">
        <v>1828</v>
      </c>
      <c r="E2005" s="3"/>
      <c r="F2005" s="3" t="str">
        <f>IF(ISNUMBER(E2005), E2005*G2005, "")</f>
        <v/>
      </c>
      <c r="G2005" s="3">
        <f>IF(AND(ISNUMBER(I2005), H2005&gt;0), I2005/H2005, I2005)</f>
        <v>0.106875</v>
      </c>
      <c r="H2005" s="3">
        <v>16</v>
      </c>
      <c r="I2005" s="3">
        <v>1.71</v>
      </c>
      <c r="J2005" s="3"/>
      <c r="K2005" s="3"/>
      <c r="L2005" s="3"/>
      <c r="M2005" s="3"/>
      <c r="N2005" s="3"/>
    </row>
    <row r="2006" spans="1:14" ht="15" x14ac:dyDescent="0.15">
      <c r="A2006" s="2" t="s">
        <v>14</v>
      </c>
      <c r="B2006" s="2" t="s">
        <v>421</v>
      </c>
      <c r="C2006" s="2" t="s">
        <v>1431</v>
      </c>
      <c r="D2006" s="2" t="s">
        <v>1829</v>
      </c>
      <c r="E2006" s="2"/>
      <c r="F2006" s="2" t="str">
        <f>IF(ISNUMBER(E2006), E2006*G2006, "")</f>
        <v/>
      </c>
      <c r="G2006" s="2">
        <f>IF(AND(ISNUMBER(I2006), H2006&gt;0), I2006/H2006, I2006)</f>
        <v>0.13700000000000001</v>
      </c>
      <c r="H2006" s="2">
        <v>20</v>
      </c>
      <c r="I2006" s="2">
        <v>2.74</v>
      </c>
      <c r="J2006" s="2"/>
      <c r="K2006" s="2"/>
      <c r="L2006" s="2"/>
      <c r="M2006" s="2"/>
      <c r="N2006" s="2"/>
    </row>
    <row r="2007" spans="1:14" ht="15" x14ac:dyDescent="0.15">
      <c r="A2007" s="3" t="s">
        <v>14</v>
      </c>
      <c r="B2007" s="3" t="s">
        <v>421</v>
      </c>
      <c r="C2007" s="3" t="s">
        <v>1431</v>
      </c>
      <c r="D2007" s="3" t="s">
        <v>1830</v>
      </c>
      <c r="E2007" s="3"/>
      <c r="F2007" s="3" t="str">
        <f>IF(ISNUMBER(E2007), E2007*G2007, "")</f>
        <v/>
      </c>
      <c r="G2007" s="3">
        <f>IF(AND(ISNUMBER(I2007), H2007&gt;0), I2007/H2007, I2007)</f>
        <v>6.842105263157895E-3</v>
      </c>
      <c r="H2007" s="3">
        <v>38</v>
      </c>
      <c r="I2007" s="3">
        <v>0.26</v>
      </c>
      <c r="J2007" s="3"/>
      <c r="K2007" s="3"/>
      <c r="L2007" s="3"/>
      <c r="M2007" s="3"/>
      <c r="N2007" s="3"/>
    </row>
    <row r="2008" spans="1:14" ht="15" x14ac:dyDescent="0.15">
      <c r="A2008" s="2" t="s">
        <v>14</v>
      </c>
      <c r="B2008" s="2" t="s">
        <v>421</v>
      </c>
      <c r="C2008" s="2" t="s">
        <v>1431</v>
      </c>
      <c r="D2008" s="2" t="s">
        <v>1831</v>
      </c>
      <c r="E2008" s="2"/>
      <c r="F2008" s="2" t="str">
        <f>IF(ISNUMBER(E2008), E2008*G2008, "")</f>
        <v/>
      </c>
      <c r="G2008" s="2">
        <f>IF(AND(ISNUMBER(I2008), H2008&gt;0), I2008/H2008, I2008)</f>
        <v>1.3742857142857141</v>
      </c>
      <c r="H2008" s="2">
        <v>14</v>
      </c>
      <c r="I2008" s="2">
        <v>19.239999999999998</v>
      </c>
      <c r="J2008" s="2"/>
      <c r="K2008" s="2"/>
      <c r="L2008" s="2"/>
      <c r="M2008" s="2"/>
      <c r="N2008" s="2"/>
    </row>
    <row r="2009" spans="1:14" ht="15" x14ac:dyDescent="0.15">
      <c r="A2009" s="3" t="s">
        <v>14</v>
      </c>
      <c r="B2009" s="3" t="s">
        <v>421</v>
      </c>
      <c r="C2009" s="3" t="s">
        <v>1431</v>
      </c>
      <c r="D2009" s="3" t="s">
        <v>1832</v>
      </c>
      <c r="E2009" s="3"/>
      <c r="F2009" s="3" t="str">
        <f>IF(ISNUMBER(E2009), E2009*G2009, "")</f>
        <v/>
      </c>
      <c r="G2009" s="3">
        <f>IF(AND(ISNUMBER(I2009), H2009&gt;0), I2009/H2009, I2009)</f>
        <v>19.239999999999998</v>
      </c>
      <c r="H2009" s="3">
        <v>1</v>
      </c>
      <c r="I2009" s="3">
        <v>19.239999999999998</v>
      </c>
      <c r="J2009" s="3"/>
      <c r="K2009" s="3"/>
      <c r="L2009" s="3"/>
      <c r="M2009" s="3"/>
      <c r="N2009" s="3"/>
    </row>
    <row r="2010" spans="1:14" ht="15" x14ac:dyDescent="0.15">
      <c r="A2010" s="2" t="s">
        <v>14</v>
      </c>
      <c r="B2010" s="2" t="s">
        <v>421</v>
      </c>
      <c r="C2010" s="2" t="s">
        <v>1431</v>
      </c>
      <c r="D2010" s="2" t="s">
        <v>1833</v>
      </c>
      <c r="E2010" s="2"/>
      <c r="F2010" s="2" t="str">
        <f>IF(ISNUMBER(E2010), E2010*G2010, "")</f>
        <v/>
      </c>
      <c r="G2010" s="2">
        <f>IF(AND(ISNUMBER(I2010), H2010&gt;0), I2010/H2010, I2010)</f>
        <v>1.2826666666666666</v>
      </c>
      <c r="H2010" s="2">
        <v>15</v>
      </c>
      <c r="I2010" s="2">
        <v>19.239999999999998</v>
      </c>
      <c r="J2010" s="2"/>
      <c r="K2010" s="2"/>
      <c r="L2010" s="2"/>
      <c r="M2010" s="2"/>
      <c r="N2010" s="2"/>
    </row>
    <row r="2011" spans="1:14" ht="15" x14ac:dyDescent="0.15">
      <c r="A2011" s="3" t="s">
        <v>14</v>
      </c>
      <c r="B2011" s="3" t="s">
        <v>421</v>
      </c>
      <c r="C2011" s="3" t="s">
        <v>1431</v>
      </c>
      <c r="D2011" s="3" t="s">
        <v>1834</v>
      </c>
      <c r="E2011" s="3"/>
      <c r="F2011" s="3" t="str">
        <f>IF(ISNUMBER(E2011), E2011*G2011, "")</f>
        <v/>
      </c>
      <c r="G2011" s="3">
        <f>IF(AND(ISNUMBER(I2011), H2011&gt;0), I2011/H2011, I2011)</f>
        <v>0.84583333333333333</v>
      </c>
      <c r="H2011" s="3">
        <v>12</v>
      </c>
      <c r="I2011" s="3">
        <v>10.15</v>
      </c>
      <c r="J2011" s="3"/>
      <c r="K2011" s="3"/>
      <c r="L2011" s="3"/>
      <c r="M2011" s="3"/>
      <c r="N2011" s="3"/>
    </row>
    <row r="2012" spans="1:14" ht="15" x14ac:dyDescent="0.15">
      <c r="A2012" s="2" t="s">
        <v>14</v>
      </c>
      <c r="B2012" s="2" t="s">
        <v>421</v>
      </c>
      <c r="C2012" s="2" t="s">
        <v>1431</v>
      </c>
      <c r="D2012" s="2" t="s">
        <v>1835</v>
      </c>
      <c r="E2012" s="2"/>
      <c r="F2012" s="2" t="str">
        <f>IF(ISNUMBER(E2012), E2012*G2012, "")</f>
        <v/>
      </c>
      <c r="G2012" s="2">
        <f>IF(AND(ISNUMBER(I2012), H2012&gt;0), I2012/H2012, I2012)</f>
        <v>1.0150000000000001</v>
      </c>
      <c r="H2012" s="2">
        <v>10</v>
      </c>
      <c r="I2012" s="2">
        <v>10.15</v>
      </c>
      <c r="J2012" s="2"/>
      <c r="K2012" s="2"/>
      <c r="L2012" s="2"/>
      <c r="M2012" s="2"/>
      <c r="N2012" s="2"/>
    </row>
    <row r="2013" spans="1:14" ht="15" x14ac:dyDescent="0.15">
      <c r="A2013" s="3" t="s">
        <v>14</v>
      </c>
      <c r="B2013" s="3" t="s">
        <v>421</v>
      </c>
      <c r="C2013" s="3" t="s">
        <v>1431</v>
      </c>
      <c r="D2013" s="3" t="s">
        <v>1836</v>
      </c>
      <c r="E2013" s="3"/>
      <c r="F2013" s="3" t="str">
        <f>IF(ISNUMBER(E2013), E2013*G2013, "")</f>
        <v/>
      </c>
      <c r="G2013" s="3">
        <f>IF(AND(ISNUMBER(I2013), H2013&gt;0), I2013/H2013, I2013)</f>
        <v>10.15</v>
      </c>
      <c r="H2013" s="3">
        <v>1</v>
      </c>
      <c r="I2013" s="3">
        <v>10.15</v>
      </c>
      <c r="J2013" s="3"/>
      <c r="K2013" s="3"/>
      <c r="L2013" s="3"/>
      <c r="M2013" s="3"/>
      <c r="N2013" s="3"/>
    </row>
    <row r="2014" spans="1:14" ht="15" x14ac:dyDescent="0.15">
      <c r="A2014" s="2" t="s">
        <v>14</v>
      </c>
      <c r="B2014" s="2" t="s">
        <v>421</v>
      </c>
      <c r="C2014" s="2" t="s">
        <v>1431</v>
      </c>
      <c r="D2014" s="2" t="s">
        <v>1837</v>
      </c>
      <c r="E2014" s="2"/>
      <c r="F2014" s="2" t="str">
        <f>IF(ISNUMBER(E2014), E2014*G2014, "")</f>
        <v/>
      </c>
      <c r="G2014" s="2">
        <f>IF(AND(ISNUMBER(I2014), H2014&gt;0), I2014/H2014, I2014)</f>
        <v>10.15</v>
      </c>
      <c r="H2014" s="2">
        <v>1</v>
      </c>
      <c r="I2014" s="2">
        <v>10.15</v>
      </c>
      <c r="J2014" s="2"/>
      <c r="K2014" s="2"/>
      <c r="L2014" s="2"/>
      <c r="M2014" s="2"/>
      <c r="N2014" s="2"/>
    </row>
    <row r="2015" spans="1:14" ht="15" x14ac:dyDescent="0.15">
      <c r="A2015" s="3" t="s">
        <v>14</v>
      </c>
      <c r="B2015" s="3" t="s">
        <v>421</v>
      </c>
      <c r="C2015" s="3" t="s">
        <v>1431</v>
      </c>
      <c r="D2015" s="3" t="s">
        <v>1838</v>
      </c>
      <c r="E2015" s="3"/>
      <c r="F2015" s="3" t="str">
        <f>IF(ISNUMBER(E2015), E2015*G2015, "")</f>
        <v/>
      </c>
      <c r="G2015" s="3">
        <f>IF(AND(ISNUMBER(I2015), H2015&gt;0), I2015/H2015, I2015)</f>
        <v>18.465</v>
      </c>
      <c r="H2015" s="3">
        <v>2</v>
      </c>
      <c r="I2015" s="3">
        <v>36.93</v>
      </c>
      <c r="J2015" s="3"/>
      <c r="K2015" s="3"/>
      <c r="L2015" s="3"/>
      <c r="M2015" s="3"/>
      <c r="N2015" s="3"/>
    </row>
    <row r="2016" spans="1:14" ht="15" x14ac:dyDescent="0.15">
      <c r="A2016" s="2" t="s">
        <v>14</v>
      </c>
      <c r="B2016" s="2" t="s">
        <v>421</v>
      </c>
      <c r="C2016" s="2" t="s">
        <v>1431</v>
      </c>
      <c r="D2016" s="2" t="s">
        <v>1839</v>
      </c>
      <c r="E2016" s="2"/>
      <c r="F2016" s="2" t="str">
        <f>IF(ISNUMBER(E2016), E2016*G2016, "")</f>
        <v/>
      </c>
      <c r="G2016" s="2">
        <f>IF(AND(ISNUMBER(I2016), H2016&gt;0), I2016/H2016, I2016)</f>
        <v>2.9674999999999998</v>
      </c>
      <c r="H2016" s="2">
        <v>4</v>
      </c>
      <c r="I2016" s="2">
        <v>11.87</v>
      </c>
      <c r="J2016" s="2"/>
      <c r="K2016" s="2"/>
      <c r="L2016" s="2"/>
      <c r="M2016" s="2"/>
      <c r="N2016" s="2"/>
    </row>
    <row r="2017" spans="1:14" ht="15" x14ac:dyDescent="0.15">
      <c r="A2017" s="3" t="s">
        <v>14</v>
      </c>
      <c r="B2017" s="3" t="s">
        <v>421</v>
      </c>
      <c r="C2017" s="3" t="s">
        <v>1431</v>
      </c>
      <c r="D2017" s="3" t="s">
        <v>1840</v>
      </c>
      <c r="E2017" s="3"/>
      <c r="F2017" s="3" t="str">
        <f>IF(ISNUMBER(E2017), E2017*G2017, "")</f>
        <v/>
      </c>
      <c r="G2017" s="3">
        <f>IF(AND(ISNUMBER(I2017), H2017&gt;0), I2017/H2017, I2017)</f>
        <v>13.565</v>
      </c>
      <c r="H2017" s="3">
        <v>2</v>
      </c>
      <c r="I2017" s="3">
        <v>27.13</v>
      </c>
      <c r="J2017" s="3"/>
      <c r="K2017" s="3"/>
      <c r="L2017" s="3"/>
      <c r="M2017" s="3"/>
      <c r="N2017" s="3"/>
    </row>
    <row r="2018" spans="1:14" ht="15" x14ac:dyDescent="0.15">
      <c r="A2018" s="2" t="s">
        <v>14</v>
      </c>
      <c r="B2018" s="2" t="s">
        <v>421</v>
      </c>
      <c r="C2018" s="2" t="s">
        <v>1431</v>
      </c>
      <c r="D2018" s="2" t="s">
        <v>1841</v>
      </c>
      <c r="E2018" s="2"/>
      <c r="F2018" s="2" t="str">
        <f>IF(ISNUMBER(E2018), E2018*G2018, "")</f>
        <v/>
      </c>
      <c r="G2018" s="2">
        <f>IF(AND(ISNUMBER(I2018), H2018&gt;0), I2018/H2018, I2018)</f>
        <v>0.62148148148148152</v>
      </c>
      <c r="H2018" s="2">
        <v>27</v>
      </c>
      <c r="I2018" s="2">
        <v>16.78</v>
      </c>
      <c r="J2018" s="2"/>
      <c r="K2018" s="2"/>
      <c r="L2018" s="2"/>
      <c r="M2018" s="2"/>
      <c r="N2018" s="2"/>
    </row>
    <row r="2019" spans="1:14" ht="15" x14ac:dyDescent="0.15">
      <c r="A2019" s="3" t="s">
        <v>14</v>
      </c>
      <c r="B2019" s="3" t="s">
        <v>421</v>
      </c>
      <c r="C2019" s="3" t="s">
        <v>1431</v>
      </c>
      <c r="D2019" s="3" t="s">
        <v>1842</v>
      </c>
      <c r="E2019" s="3"/>
      <c r="F2019" s="3" t="str">
        <f>IF(ISNUMBER(E2019), E2019*G2019, "")</f>
        <v/>
      </c>
      <c r="G2019" s="3">
        <f>IF(AND(ISNUMBER(I2019), H2019&gt;0), I2019/H2019, I2019)</f>
        <v>16.78</v>
      </c>
      <c r="H2019" s="3">
        <v>1</v>
      </c>
      <c r="I2019" s="3">
        <v>16.78</v>
      </c>
      <c r="J2019" s="3"/>
      <c r="K2019" s="3"/>
      <c r="L2019" s="3"/>
      <c r="M2019" s="3"/>
      <c r="N2019" s="3"/>
    </row>
    <row r="2020" spans="1:14" ht="15" x14ac:dyDescent="0.15">
      <c r="A2020" s="2" t="s">
        <v>14</v>
      </c>
      <c r="B2020" s="2" t="s">
        <v>421</v>
      </c>
      <c r="C2020" s="2" t="s">
        <v>1431</v>
      </c>
      <c r="D2020" s="2" t="s">
        <v>1843</v>
      </c>
      <c r="E2020" s="2"/>
      <c r="F2020" s="2" t="str">
        <f>IF(ISNUMBER(E2020), E2020*G2020, "")</f>
        <v/>
      </c>
      <c r="G2020" s="2">
        <f>IF(AND(ISNUMBER(I2020), H2020&gt;0), I2020/H2020, I2020)</f>
        <v>18.465</v>
      </c>
      <c r="H2020" s="2">
        <v>2</v>
      </c>
      <c r="I2020" s="2">
        <v>36.93</v>
      </c>
      <c r="J2020" s="2"/>
      <c r="K2020" s="2"/>
      <c r="L2020" s="2"/>
      <c r="M2020" s="2"/>
      <c r="N2020" s="2"/>
    </row>
    <row r="2021" spans="1:14" ht="15" x14ac:dyDescent="0.15">
      <c r="A2021" s="3" t="s">
        <v>14</v>
      </c>
      <c r="B2021" s="3" t="s">
        <v>421</v>
      </c>
      <c r="C2021" s="3" t="s">
        <v>1431</v>
      </c>
      <c r="D2021" s="3" t="s">
        <v>1844</v>
      </c>
      <c r="E2021" s="3"/>
      <c r="F2021" s="3" t="str">
        <f>IF(ISNUMBER(E2021), E2021*G2021, "")</f>
        <v/>
      </c>
      <c r="G2021" s="3">
        <f>IF(AND(ISNUMBER(I2021), H2021&gt;0), I2021/H2021, I2021)</f>
        <v>2.9674999999999998</v>
      </c>
      <c r="H2021" s="3">
        <v>4</v>
      </c>
      <c r="I2021" s="3">
        <v>11.87</v>
      </c>
      <c r="J2021" s="3"/>
      <c r="K2021" s="3"/>
      <c r="L2021" s="3"/>
      <c r="M2021" s="3"/>
      <c r="N2021" s="3"/>
    </row>
    <row r="2022" spans="1:14" ht="15" x14ac:dyDescent="0.15">
      <c r="A2022" s="2" t="s">
        <v>14</v>
      </c>
      <c r="B2022" s="2" t="s">
        <v>421</v>
      </c>
      <c r="C2022" s="2" t="s">
        <v>1431</v>
      </c>
      <c r="D2022" s="2" t="s">
        <v>1845</v>
      </c>
      <c r="E2022" s="2"/>
      <c r="F2022" s="2" t="str">
        <f>IF(ISNUMBER(E2022), E2022*G2022, "")</f>
        <v/>
      </c>
      <c r="G2022" s="2">
        <f>IF(AND(ISNUMBER(I2022), H2022&gt;0), I2022/H2022, I2022)</f>
        <v>13.565</v>
      </c>
      <c r="H2022" s="2">
        <v>2</v>
      </c>
      <c r="I2022" s="2">
        <v>27.13</v>
      </c>
      <c r="J2022" s="2"/>
      <c r="K2022" s="2"/>
      <c r="L2022" s="2"/>
      <c r="M2022" s="2"/>
      <c r="N2022" s="2"/>
    </row>
    <row r="2023" spans="1:14" ht="15" x14ac:dyDescent="0.15">
      <c r="A2023" s="3" t="s">
        <v>14</v>
      </c>
      <c r="B2023" s="3" t="s">
        <v>421</v>
      </c>
      <c r="C2023" s="3" t="s">
        <v>1431</v>
      </c>
      <c r="D2023" s="3" t="s">
        <v>1846</v>
      </c>
      <c r="E2023" s="3"/>
      <c r="F2023" s="3" t="str">
        <f>IF(ISNUMBER(E2023), E2023*G2023, "")</f>
        <v/>
      </c>
      <c r="G2023" s="3">
        <f>IF(AND(ISNUMBER(I2023), H2023&gt;0), I2023/H2023, I2023)</f>
        <v>9.7949999999999999</v>
      </c>
      <c r="H2023" s="3">
        <v>2</v>
      </c>
      <c r="I2023" s="3">
        <v>19.59</v>
      </c>
      <c r="J2023" s="3"/>
      <c r="K2023" s="3"/>
      <c r="L2023" s="3"/>
      <c r="M2023" s="3"/>
      <c r="N2023" s="3"/>
    </row>
    <row r="2024" spans="1:14" ht="15" x14ac:dyDescent="0.15">
      <c r="A2024" s="2" t="s">
        <v>14</v>
      </c>
      <c r="B2024" s="2" t="s">
        <v>421</v>
      </c>
      <c r="C2024" s="2" t="s">
        <v>1431</v>
      </c>
      <c r="D2024" s="2" t="s">
        <v>1847</v>
      </c>
      <c r="E2024" s="2"/>
      <c r="F2024" s="2" t="str">
        <f>IF(ISNUMBER(E2024), E2024*G2024, "")</f>
        <v/>
      </c>
      <c r="G2024" s="2">
        <f>IF(AND(ISNUMBER(I2024), H2024&gt;0), I2024/H2024, I2024)</f>
        <v>1.885</v>
      </c>
      <c r="H2024" s="2">
        <v>4</v>
      </c>
      <c r="I2024" s="2">
        <v>7.54</v>
      </c>
      <c r="J2024" s="2"/>
      <c r="K2024" s="2"/>
      <c r="L2024" s="2"/>
      <c r="M2024" s="2"/>
      <c r="N2024" s="2"/>
    </row>
    <row r="2025" spans="1:14" ht="15" x14ac:dyDescent="0.15">
      <c r="A2025" s="3" t="s">
        <v>14</v>
      </c>
      <c r="B2025" s="3" t="s">
        <v>421</v>
      </c>
      <c r="C2025" s="3" t="s">
        <v>1431</v>
      </c>
      <c r="D2025" s="3" t="s">
        <v>1848</v>
      </c>
      <c r="E2025" s="3"/>
      <c r="F2025" s="3" t="str">
        <f>IF(ISNUMBER(E2025), E2025*G2025, "")</f>
        <v/>
      </c>
      <c r="G2025" s="3">
        <f>IF(AND(ISNUMBER(I2025), H2025&gt;0), I2025/H2025, I2025)</f>
        <v>5.0549999999999997</v>
      </c>
      <c r="H2025" s="3">
        <v>2</v>
      </c>
      <c r="I2025" s="3">
        <v>10.11</v>
      </c>
      <c r="J2025" s="3"/>
      <c r="K2025" s="3"/>
      <c r="L2025" s="3"/>
      <c r="M2025" s="3"/>
      <c r="N2025" s="3"/>
    </row>
    <row r="2026" spans="1:14" ht="15" x14ac:dyDescent="0.15">
      <c r="A2026" s="2" t="s">
        <v>14</v>
      </c>
      <c r="B2026" s="2" t="s">
        <v>421</v>
      </c>
      <c r="C2026" s="2" t="s">
        <v>1431</v>
      </c>
      <c r="D2026" s="2" t="s">
        <v>1849</v>
      </c>
      <c r="E2026" s="2"/>
      <c r="F2026" s="2" t="str">
        <f>IF(ISNUMBER(E2026), E2026*G2026, "")</f>
        <v/>
      </c>
      <c r="G2026" s="2">
        <f>IF(AND(ISNUMBER(I2026), H2026&gt;0), I2026/H2026, I2026)</f>
        <v>5.2050000000000001</v>
      </c>
      <c r="H2026" s="2">
        <v>4</v>
      </c>
      <c r="I2026" s="2">
        <v>20.82</v>
      </c>
      <c r="J2026" s="2"/>
      <c r="K2026" s="2"/>
      <c r="L2026" s="2"/>
      <c r="M2026" s="2"/>
      <c r="N2026" s="2"/>
    </row>
    <row r="2027" spans="1:14" ht="15" x14ac:dyDescent="0.15">
      <c r="A2027" s="3" t="s">
        <v>14</v>
      </c>
      <c r="B2027" s="3" t="s">
        <v>421</v>
      </c>
      <c r="C2027" s="3" t="s">
        <v>1431</v>
      </c>
      <c r="D2027" s="3" t="s">
        <v>1850</v>
      </c>
      <c r="E2027" s="3"/>
      <c r="F2027" s="3" t="str">
        <f>IF(ISNUMBER(E2027), E2027*G2027, "")</f>
        <v/>
      </c>
      <c r="G2027" s="3">
        <f>IF(AND(ISNUMBER(I2027), H2027&gt;0), I2027/H2027, I2027)</f>
        <v>1.00125</v>
      </c>
      <c r="H2027" s="3">
        <v>8</v>
      </c>
      <c r="I2027" s="3">
        <v>8.01</v>
      </c>
      <c r="J2027" s="3"/>
      <c r="K2027" s="3"/>
      <c r="L2027" s="3"/>
      <c r="M2027" s="3"/>
      <c r="N2027" s="3"/>
    </row>
    <row r="2028" spans="1:14" ht="15" x14ac:dyDescent="0.15">
      <c r="A2028" s="2" t="s">
        <v>14</v>
      </c>
      <c r="B2028" s="2" t="s">
        <v>421</v>
      </c>
      <c r="C2028" s="2" t="s">
        <v>1431</v>
      </c>
      <c r="D2028" s="2" t="s">
        <v>1851</v>
      </c>
      <c r="E2028" s="2"/>
      <c r="F2028" s="2" t="str">
        <f>IF(ISNUMBER(E2028), E2028*G2028, "")</f>
        <v/>
      </c>
      <c r="G2028" s="2">
        <f>IF(AND(ISNUMBER(I2028), H2028&gt;0), I2028/H2028, I2028)</f>
        <v>4.8049999999999997</v>
      </c>
      <c r="H2028" s="2">
        <v>4</v>
      </c>
      <c r="I2028" s="2">
        <v>19.22</v>
      </c>
      <c r="J2028" s="2"/>
      <c r="K2028" s="2"/>
      <c r="L2028" s="2"/>
      <c r="M2028" s="2"/>
      <c r="N2028" s="2"/>
    </row>
    <row r="2029" spans="1:14" ht="15" x14ac:dyDescent="0.15">
      <c r="A2029" s="3" t="s">
        <v>14</v>
      </c>
      <c r="B2029" s="3" t="s">
        <v>421</v>
      </c>
      <c r="C2029" s="3" t="s">
        <v>1431</v>
      </c>
      <c r="D2029" s="3" t="s">
        <v>1852</v>
      </c>
      <c r="E2029" s="3"/>
      <c r="F2029" s="3" t="str">
        <f>IF(ISNUMBER(E2029), E2029*G2029, "")</f>
        <v/>
      </c>
      <c r="G2029" s="3">
        <f>IF(AND(ISNUMBER(I2029), H2029&gt;0), I2029/H2029, I2029)</f>
        <v>6.9130434782608705E-2</v>
      </c>
      <c r="H2029" s="3">
        <v>46</v>
      </c>
      <c r="I2029" s="3">
        <v>3.18</v>
      </c>
      <c r="J2029" s="3"/>
      <c r="K2029" s="3"/>
      <c r="L2029" s="3"/>
      <c r="M2029" s="3"/>
      <c r="N2029" s="3"/>
    </row>
    <row r="2030" spans="1:14" ht="15" x14ac:dyDescent="0.15">
      <c r="A2030" s="2" t="s">
        <v>14</v>
      </c>
      <c r="B2030" s="2" t="s">
        <v>421</v>
      </c>
      <c r="C2030" s="2" t="s">
        <v>1431</v>
      </c>
      <c r="D2030" s="2" t="s">
        <v>1853</v>
      </c>
      <c r="E2030" s="2"/>
      <c r="F2030" s="2" t="str">
        <f>IF(ISNUMBER(E2030), E2030*G2030, "")</f>
        <v/>
      </c>
      <c r="G2030" s="2">
        <f>IF(AND(ISNUMBER(I2030), H2030&gt;0), I2030/H2030, I2030)</f>
        <v>1.0249999999999999</v>
      </c>
      <c r="H2030" s="2">
        <v>4</v>
      </c>
      <c r="I2030" s="2">
        <v>4.0999999999999996</v>
      </c>
      <c r="J2030" s="2"/>
      <c r="K2030" s="2"/>
      <c r="L2030" s="2"/>
      <c r="M2030" s="2"/>
      <c r="N2030" s="2"/>
    </row>
    <row r="2031" spans="1:14" ht="15" x14ac:dyDescent="0.15">
      <c r="A2031" s="3" t="s">
        <v>14</v>
      </c>
      <c r="B2031" s="3" t="s">
        <v>421</v>
      </c>
      <c r="C2031" s="3" t="s">
        <v>1431</v>
      </c>
      <c r="D2031" s="3" t="s">
        <v>1854</v>
      </c>
      <c r="E2031" s="3"/>
      <c r="F2031" s="3" t="str">
        <f>IF(ISNUMBER(E2031), E2031*G2031, "")</f>
        <v/>
      </c>
      <c r="G2031" s="3">
        <f>IF(AND(ISNUMBER(I2031), H2031&gt;0), I2031/H2031, I2031)</f>
        <v>0.36874999999999997</v>
      </c>
      <c r="H2031" s="3">
        <v>24</v>
      </c>
      <c r="I2031" s="3">
        <v>8.85</v>
      </c>
      <c r="J2031" s="3"/>
      <c r="K2031" s="3"/>
      <c r="L2031" s="3"/>
      <c r="M2031" s="3"/>
      <c r="N2031" s="3"/>
    </row>
    <row r="2032" spans="1:14" ht="15" x14ac:dyDescent="0.15">
      <c r="A2032" s="2" t="s">
        <v>14</v>
      </c>
      <c r="B2032" s="2" t="s">
        <v>421</v>
      </c>
      <c r="C2032" s="2" t="s">
        <v>1431</v>
      </c>
      <c r="D2032" s="2" t="s">
        <v>1855</v>
      </c>
      <c r="E2032" s="2"/>
      <c r="F2032" s="2" t="str">
        <f>IF(ISNUMBER(E2032), E2032*G2032, "")</f>
        <v/>
      </c>
      <c r="G2032" s="2">
        <f>IF(AND(ISNUMBER(I2032), H2032&gt;0), I2032/H2032, I2032)</f>
        <v>4.9210526315789475E-2</v>
      </c>
      <c r="H2032" s="2">
        <v>38</v>
      </c>
      <c r="I2032" s="2">
        <v>1.87</v>
      </c>
      <c r="J2032" s="2"/>
      <c r="K2032" s="2"/>
      <c r="L2032" s="2"/>
      <c r="M2032" s="2"/>
      <c r="N2032" s="2"/>
    </row>
    <row r="2033" spans="1:14" ht="15" x14ac:dyDescent="0.15">
      <c r="A2033" s="3" t="s">
        <v>14</v>
      </c>
      <c r="B2033" s="3" t="s">
        <v>421</v>
      </c>
      <c r="C2033" s="3" t="s">
        <v>1431</v>
      </c>
      <c r="D2033" s="3" t="s">
        <v>1856</v>
      </c>
      <c r="E2033" s="3"/>
      <c r="F2033" s="3" t="str">
        <f>IF(ISNUMBER(E2033), E2033*G2033, "")</f>
        <v/>
      </c>
      <c r="G2033" s="3">
        <f>IF(AND(ISNUMBER(I2033), H2033&gt;0), I2033/H2033, I2033)</f>
        <v>2.0499999999999998</v>
      </c>
      <c r="H2033" s="3">
        <v>2</v>
      </c>
      <c r="I2033" s="3">
        <v>4.0999999999999996</v>
      </c>
      <c r="J2033" s="3"/>
      <c r="K2033" s="3"/>
      <c r="L2033" s="3"/>
      <c r="M2033" s="3"/>
      <c r="N2033" s="3"/>
    </row>
    <row r="2034" spans="1:14" ht="15" x14ac:dyDescent="0.15">
      <c r="A2034" s="2" t="s">
        <v>14</v>
      </c>
      <c r="B2034" s="2" t="s">
        <v>421</v>
      </c>
      <c r="C2034" s="2" t="s">
        <v>1431</v>
      </c>
      <c r="D2034" s="2" t="s">
        <v>1857</v>
      </c>
      <c r="E2034" s="2"/>
      <c r="F2034" s="2" t="str">
        <f>IF(ISNUMBER(E2034), E2034*G2034, "")</f>
        <v/>
      </c>
      <c r="G2034" s="2">
        <f>IF(AND(ISNUMBER(I2034), H2034&gt;0), I2034/H2034, I2034)</f>
        <v>0.13399999999999998</v>
      </c>
      <c r="H2034" s="2">
        <v>60</v>
      </c>
      <c r="I2034" s="2">
        <v>8.0399999999999991</v>
      </c>
      <c r="J2034" s="2"/>
      <c r="K2034" s="2"/>
      <c r="L2034" s="2"/>
      <c r="M2034" s="2"/>
      <c r="N2034" s="2"/>
    </row>
    <row r="2035" spans="1:14" ht="15" x14ac:dyDescent="0.15">
      <c r="A2035" s="3" t="s">
        <v>14</v>
      </c>
      <c r="B2035" s="3" t="s">
        <v>421</v>
      </c>
      <c r="C2035" s="3" t="s">
        <v>1431</v>
      </c>
      <c r="D2035" s="3" t="s">
        <v>1858</v>
      </c>
      <c r="E2035" s="3"/>
      <c r="F2035" s="3" t="str">
        <f>IF(ISNUMBER(E2035), E2035*G2035, "")</f>
        <v/>
      </c>
      <c r="G2035" s="3">
        <f>IF(AND(ISNUMBER(I2035), H2035&gt;0), I2035/H2035, I2035)</f>
        <v>0.125</v>
      </c>
      <c r="H2035" s="3">
        <v>2</v>
      </c>
      <c r="I2035" s="3">
        <v>0.25</v>
      </c>
      <c r="J2035" s="3"/>
      <c r="K2035" s="3"/>
      <c r="L2035" s="3"/>
      <c r="M2035" s="3"/>
      <c r="N2035" s="3"/>
    </row>
    <row r="2036" spans="1:14" ht="15" x14ac:dyDescent="0.15">
      <c r="A2036" s="2" t="s">
        <v>14</v>
      </c>
      <c r="B2036" s="2" t="s">
        <v>421</v>
      </c>
      <c r="C2036" s="2" t="s">
        <v>1431</v>
      </c>
      <c r="D2036" s="2" t="s">
        <v>1859</v>
      </c>
      <c r="E2036" s="2"/>
      <c r="F2036" s="2" t="str">
        <f>IF(ISNUMBER(E2036), E2036*G2036, "")</f>
        <v/>
      </c>
      <c r="G2036" s="2">
        <f>IF(AND(ISNUMBER(I2036), H2036&gt;0), I2036/H2036, I2036)</f>
        <v>0.31874999999999998</v>
      </c>
      <c r="H2036" s="2">
        <v>16</v>
      </c>
      <c r="I2036" s="2">
        <v>5.0999999999999996</v>
      </c>
      <c r="J2036" s="2"/>
      <c r="K2036" s="2"/>
      <c r="L2036" s="2"/>
      <c r="M2036" s="2"/>
      <c r="N2036" s="2"/>
    </row>
    <row r="2037" spans="1:14" ht="15" x14ac:dyDescent="0.15">
      <c r="A2037" s="3" t="s">
        <v>14</v>
      </c>
      <c r="B2037" s="3" t="s">
        <v>421</v>
      </c>
      <c r="C2037" s="3" t="s">
        <v>1431</v>
      </c>
      <c r="D2037" s="3" t="s">
        <v>1860</v>
      </c>
      <c r="E2037" s="3"/>
      <c r="F2037" s="3" t="str">
        <f>IF(ISNUMBER(E2037), E2037*G2037, "")</f>
        <v/>
      </c>
      <c r="G2037" s="3">
        <f>IF(AND(ISNUMBER(I2037), H2037&gt;0), I2037/H2037, I2037)</f>
        <v>0.93500000000000005</v>
      </c>
      <c r="H2037" s="3">
        <v>2</v>
      </c>
      <c r="I2037" s="3">
        <v>1.87</v>
      </c>
      <c r="J2037" s="3"/>
      <c r="K2037" s="3"/>
      <c r="L2037" s="3"/>
      <c r="M2037" s="3"/>
      <c r="N2037" s="3"/>
    </row>
    <row r="2038" spans="1:14" ht="15" x14ac:dyDescent="0.15">
      <c r="A2038" s="2" t="s">
        <v>14</v>
      </c>
      <c r="B2038" s="2" t="s">
        <v>421</v>
      </c>
      <c r="C2038" s="2" t="s">
        <v>1431</v>
      </c>
      <c r="D2038" s="2" t="s">
        <v>1861</v>
      </c>
      <c r="E2038" s="2"/>
      <c r="F2038" s="2" t="str">
        <f>IF(ISNUMBER(E2038), E2038*G2038, "")</f>
        <v/>
      </c>
      <c r="G2038" s="2">
        <f>IF(AND(ISNUMBER(I2038), H2038&gt;0), I2038/H2038, I2038)</f>
        <v>3.2794117647058821E-2</v>
      </c>
      <c r="H2038" s="2">
        <v>68</v>
      </c>
      <c r="I2038" s="2">
        <v>2.23</v>
      </c>
      <c r="J2038" s="2"/>
      <c r="K2038" s="2"/>
      <c r="L2038" s="2"/>
      <c r="M2038" s="2"/>
      <c r="N2038" s="2"/>
    </row>
    <row r="2039" spans="1:14" ht="15" x14ac:dyDescent="0.15">
      <c r="A2039" s="3" t="s">
        <v>14</v>
      </c>
      <c r="B2039" s="3" t="s">
        <v>421</v>
      </c>
      <c r="C2039" s="3" t="s">
        <v>1431</v>
      </c>
      <c r="D2039" s="3" t="s">
        <v>1862</v>
      </c>
      <c r="E2039" s="3"/>
      <c r="F2039" s="3" t="str">
        <f>IF(ISNUMBER(E2039), E2039*G2039, "")</f>
        <v/>
      </c>
      <c r="G2039" s="3">
        <f>IF(AND(ISNUMBER(I2039), H2039&gt;0), I2039/H2039, I2039)</f>
        <v>8.3437499999999998E-2</v>
      </c>
      <c r="H2039" s="3">
        <v>32</v>
      </c>
      <c r="I2039" s="3">
        <v>2.67</v>
      </c>
      <c r="J2039" s="3"/>
      <c r="K2039" s="3"/>
      <c r="L2039" s="3"/>
      <c r="M2039" s="3"/>
      <c r="N2039" s="3"/>
    </row>
    <row r="2040" spans="1:14" ht="15" x14ac:dyDescent="0.15">
      <c r="A2040" s="2" t="s">
        <v>14</v>
      </c>
      <c r="B2040" s="2" t="s">
        <v>421</v>
      </c>
      <c r="C2040" s="2" t="s">
        <v>1431</v>
      </c>
      <c r="D2040" s="2" t="s">
        <v>1863</v>
      </c>
      <c r="E2040" s="2"/>
      <c r="F2040" s="2" t="str">
        <f>IF(ISNUMBER(E2040), E2040*G2040, "")</f>
        <v/>
      </c>
      <c r="G2040" s="2">
        <f>IF(AND(ISNUMBER(I2040), H2040&gt;0), I2040/H2040, I2040)</f>
        <v>1.87</v>
      </c>
      <c r="H2040" s="2">
        <v>1</v>
      </c>
      <c r="I2040" s="2">
        <v>1.87</v>
      </c>
      <c r="J2040" s="2"/>
      <c r="K2040" s="2"/>
      <c r="L2040" s="2"/>
      <c r="M2040" s="2"/>
      <c r="N2040" s="2"/>
    </row>
    <row r="2041" spans="1:14" ht="15" x14ac:dyDescent="0.15">
      <c r="A2041" s="3" t="s">
        <v>14</v>
      </c>
      <c r="B2041" s="3" t="s">
        <v>421</v>
      </c>
      <c r="C2041" s="3" t="s">
        <v>1431</v>
      </c>
      <c r="D2041" s="3" t="s">
        <v>1864</v>
      </c>
      <c r="E2041" s="3"/>
      <c r="F2041" s="3" t="str">
        <f>IF(ISNUMBER(E2041), E2041*G2041, "")</f>
        <v/>
      </c>
      <c r="G2041" s="3">
        <f>IF(AND(ISNUMBER(I2041), H2041&gt;0), I2041/H2041, I2041)</f>
        <v>0.72833333333333339</v>
      </c>
      <c r="H2041" s="3">
        <v>6</v>
      </c>
      <c r="I2041" s="3">
        <v>4.37</v>
      </c>
      <c r="J2041" s="3"/>
      <c r="K2041" s="3"/>
      <c r="L2041" s="3"/>
      <c r="M2041" s="3"/>
      <c r="N2041" s="3"/>
    </row>
    <row r="2042" spans="1:14" ht="15" x14ac:dyDescent="0.15">
      <c r="A2042" s="2" t="s">
        <v>14</v>
      </c>
      <c r="B2042" s="2" t="s">
        <v>421</v>
      </c>
      <c r="C2042" s="2" t="s">
        <v>1431</v>
      </c>
      <c r="D2042" s="2" t="s">
        <v>1865</v>
      </c>
      <c r="E2042" s="2"/>
      <c r="F2042" s="2" t="str">
        <f>IF(ISNUMBER(E2042), E2042*G2042, "")</f>
        <v/>
      </c>
      <c r="G2042" s="2">
        <f>IF(AND(ISNUMBER(I2042), H2042&gt;0), I2042/H2042, I2042)</f>
        <v>0.17666666666666667</v>
      </c>
      <c r="H2042" s="2">
        <v>6</v>
      </c>
      <c r="I2042" s="2">
        <v>1.06</v>
      </c>
      <c r="J2042" s="2"/>
      <c r="K2042" s="2"/>
      <c r="L2042" s="2"/>
      <c r="M2042" s="2"/>
      <c r="N2042" s="2"/>
    </row>
    <row r="2043" spans="1:14" ht="15" x14ac:dyDescent="0.15">
      <c r="A2043" s="3" t="s">
        <v>14</v>
      </c>
      <c r="B2043" s="3" t="s">
        <v>421</v>
      </c>
      <c r="C2043" s="3" t="s">
        <v>1431</v>
      </c>
      <c r="D2043" s="3" t="s">
        <v>1866</v>
      </c>
      <c r="E2043" s="3"/>
      <c r="F2043" s="3" t="str">
        <f>IF(ISNUMBER(E2043), E2043*G2043, "")</f>
        <v/>
      </c>
      <c r="G2043" s="3">
        <f>IF(AND(ISNUMBER(I2043), H2043&gt;0), I2043/H2043, I2043)</f>
        <v>5.8333333333333327E-2</v>
      </c>
      <c r="H2043" s="3">
        <v>6</v>
      </c>
      <c r="I2043" s="3">
        <v>0.35</v>
      </c>
      <c r="J2043" s="3"/>
      <c r="K2043" s="3"/>
      <c r="L2043" s="3"/>
      <c r="M2043" s="3"/>
      <c r="N2043" s="3"/>
    </row>
    <row r="2044" spans="1:14" ht="15" x14ac:dyDescent="0.15">
      <c r="A2044" s="2" t="s">
        <v>14</v>
      </c>
      <c r="B2044" s="2" t="s">
        <v>421</v>
      </c>
      <c r="C2044" s="2" t="s">
        <v>1431</v>
      </c>
      <c r="D2044" s="2" t="s">
        <v>1867</v>
      </c>
      <c r="E2044" s="2"/>
      <c r="F2044" s="2" t="str">
        <f>IF(ISNUMBER(E2044), E2044*G2044, "")</f>
        <v/>
      </c>
      <c r="G2044" s="2">
        <f>IF(AND(ISNUMBER(I2044), H2044&gt;0), I2044/H2044, I2044)</f>
        <v>2.96</v>
      </c>
      <c r="H2044" s="2">
        <v>2</v>
      </c>
      <c r="I2044" s="2">
        <v>5.92</v>
      </c>
      <c r="J2044" s="2"/>
      <c r="K2044" s="2"/>
      <c r="L2044" s="2"/>
      <c r="M2044" s="2"/>
      <c r="N2044" s="2"/>
    </row>
    <row r="2045" spans="1:14" ht="15" x14ac:dyDescent="0.15">
      <c r="A2045" s="3" t="s">
        <v>14</v>
      </c>
      <c r="B2045" s="3" t="s">
        <v>421</v>
      </c>
      <c r="C2045" s="3" t="s">
        <v>1431</v>
      </c>
      <c r="D2045" s="3" t="s">
        <v>1868</v>
      </c>
      <c r="E2045" s="3"/>
      <c r="F2045" s="3" t="str">
        <f>IF(ISNUMBER(E2045), E2045*G2045, "")</f>
        <v/>
      </c>
      <c r="G2045" s="3">
        <f>IF(AND(ISNUMBER(I2045), H2045&gt;0), I2045/H2045, I2045)</f>
        <v>0.32100000000000001</v>
      </c>
      <c r="H2045" s="3">
        <v>10</v>
      </c>
      <c r="I2045" s="3">
        <v>3.21</v>
      </c>
      <c r="J2045" s="3"/>
      <c r="K2045" s="3"/>
      <c r="L2045" s="3"/>
      <c r="M2045" s="3"/>
      <c r="N2045" s="3"/>
    </row>
    <row r="2046" spans="1:14" ht="15" x14ac:dyDescent="0.15">
      <c r="A2046" s="2" t="s">
        <v>14</v>
      </c>
      <c r="B2046" s="2" t="s">
        <v>421</v>
      </c>
      <c r="C2046" s="2" t="s">
        <v>1431</v>
      </c>
      <c r="D2046" s="2" t="s">
        <v>1869</v>
      </c>
      <c r="E2046" s="2"/>
      <c r="F2046" s="2" t="str">
        <f>IF(ISNUMBER(E2046), E2046*G2046, "")</f>
        <v/>
      </c>
      <c r="G2046" s="2">
        <f>IF(AND(ISNUMBER(I2046), H2046&gt;0), I2046/H2046, I2046)</f>
        <v>3.5649999999999999</v>
      </c>
      <c r="H2046" s="2">
        <v>2</v>
      </c>
      <c r="I2046" s="2">
        <v>7.13</v>
      </c>
      <c r="J2046" s="2"/>
      <c r="K2046" s="2"/>
      <c r="L2046" s="2"/>
      <c r="M2046" s="2"/>
      <c r="N2046" s="2"/>
    </row>
    <row r="2047" spans="1:14" ht="15" x14ac:dyDescent="0.15">
      <c r="A2047" s="3" t="s">
        <v>14</v>
      </c>
      <c r="B2047" s="3" t="s">
        <v>421</v>
      </c>
      <c r="C2047" s="3" t="s">
        <v>1431</v>
      </c>
      <c r="D2047" s="3" t="s">
        <v>1870</v>
      </c>
      <c r="E2047" s="3"/>
      <c r="F2047" s="3" t="str">
        <f>IF(ISNUMBER(E2047), E2047*G2047, "")</f>
        <v/>
      </c>
      <c r="G2047" s="3">
        <f>IF(AND(ISNUMBER(I2047), H2047&gt;0), I2047/H2047, I2047)</f>
        <v>0.76916666666666667</v>
      </c>
      <c r="H2047" s="3">
        <v>12</v>
      </c>
      <c r="I2047" s="3">
        <v>9.23</v>
      </c>
      <c r="J2047" s="3"/>
      <c r="K2047" s="3"/>
      <c r="L2047" s="3"/>
      <c r="M2047" s="3"/>
      <c r="N2047" s="3"/>
    </row>
    <row r="2048" spans="1:14" ht="15" x14ac:dyDescent="0.15">
      <c r="A2048" s="2" t="s">
        <v>14</v>
      </c>
      <c r="B2048" s="2" t="s">
        <v>421</v>
      </c>
      <c r="C2048" s="2" t="s">
        <v>1431</v>
      </c>
      <c r="D2048" s="2" t="s">
        <v>1871</v>
      </c>
      <c r="E2048" s="2"/>
      <c r="F2048" s="2" t="str">
        <f>IF(ISNUMBER(E2048), E2048*G2048, "")</f>
        <v/>
      </c>
      <c r="G2048" s="2">
        <f>IF(AND(ISNUMBER(I2048), H2048&gt;0), I2048/H2048, I2048)</f>
        <v>5.0750000000000002</v>
      </c>
      <c r="H2048" s="2">
        <v>2</v>
      </c>
      <c r="I2048" s="2">
        <v>10.15</v>
      </c>
      <c r="J2048" s="2"/>
      <c r="K2048" s="2"/>
      <c r="L2048" s="2"/>
      <c r="M2048" s="2"/>
      <c r="N2048" s="2"/>
    </row>
    <row r="2049" spans="1:14" ht="15" x14ac:dyDescent="0.15">
      <c r="A2049" s="3" t="s">
        <v>14</v>
      </c>
      <c r="B2049" s="3" t="s">
        <v>421</v>
      </c>
      <c r="C2049" s="3" t="s">
        <v>1431</v>
      </c>
      <c r="D2049" s="3" t="s">
        <v>1872</v>
      </c>
      <c r="E2049" s="3"/>
      <c r="F2049" s="3" t="str">
        <f>IF(ISNUMBER(E2049), E2049*G2049, "")</f>
        <v/>
      </c>
      <c r="G2049" s="3">
        <f>IF(AND(ISNUMBER(I2049), H2049&gt;0), I2049/H2049, I2049)</f>
        <v>1.6916666666666667</v>
      </c>
      <c r="H2049" s="3">
        <v>6</v>
      </c>
      <c r="I2049" s="3">
        <v>10.15</v>
      </c>
      <c r="J2049" s="3"/>
      <c r="K2049" s="3"/>
      <c r="L2049" s="3"/>
      <c r="M2049" s="3"/>
      <c r="N2049" s="3"/>
    </row>
    <row r="2050" spans="1:14" ht="15" x14ac:dyDescent="0.15">
      <c r="A2050" s="2" t="s">
        <v>14</v>
      </c>
      <c r="B2050" s="2" t="s">
        <v>421</v>
      </c>
      <c r="C2050" s="2" t="s">
        <v>1431</v>
      </c>
      <c r="D2050" s="2" t="s">
        <v>1873</v>
      </c>
      <c r="E2050" s="2"/>
      <c r="F2050" s="2" t="str">
        <f>IF(ISNUMBER(E2050), E2050*G2050, "")</f>
        <v/>
      </c>
      <c r="G2050" s="2">
        <f>IF(AND(ISNUMBER(I2050), H2050&gt;0), I2050/H2050, I2050)</f>
        <v>1.6033333333333333</v>
      </c>
      <c r="H2050" s="2">
        <v>12</v>
      </c>
      <c r="I2050" s="2">
        <v>19.239999999999998</v>
      </c>
      <c r="J2050" s="2"/>
      <c r="K2050" s="2"/>
      <c r="L2050" s="2"/>
      <c r="M2050" s="2"/>
      <c r="N2050" s="2"/>
    </row>
    <row r="2051" spans="1:14" ht="15" x14ac:dyDescent="0.15">
      <c r="A2051" s="3" t="s">
        <v>14</v>
      </c>
      <c r="B2051" s="3" t="s">
        <v>421</v>
      </c>
      <c r="C2051" s="3" t="s">
        <v>1431</v>
      </c>
      <c r="D2051" s="3" t="s">
        <v>1874</v>
      </c>
      <c r="E2051" s="3"/>
      <c r="F2051" s="3" t="str">
        <f>IF(ISNUMBER(E2051), E2051*G2051, "")</f>
        <v/>
      </c>
      <c r="G2051" s="3">
        <f>IF(AND(ISNUMBER(I2051), H2051&gt;0), I2051/H2051, I2051)</f>
        <v>9.6199999999999992</v>
      </c>
      <c r="H2051" s="3">
        <v>2</v>
      </c>
      <c r="I2051" s="3">
        <v>19.239999999999998</v>
      </c>
      <c r="J2051" s="3"/>
      <c r="K2051" s="3"/>
      <c r="L2051" s="3"/>
      <c r="M2051" s="3"/>
      <c r="N2051" s="3"/>
    </row>
    <row r="2052" spans="1:14" ht="15" x14ac:dyDescent="0.15">
      <c r="A2052" s="2" t="s">
        <v>14</v>
      </c>
      <c r="B2052" s="2" t="s">
        <v>421</v>
      </c>
      <c r="C2052" s="2" t="s">
        <v>1431</v>
      </c>
      <c r="D2052" s="2" t="s">
        <v>1875</v>
      </c>
      <c r="E2052" s="2"/>
      <c r="F2052" s="2" t="str">
        <f>IF(ISNUMBER(E2052), E2052*G2052, "")</f>
        <v/>
      </c>
      <c r="G2052" s="2">
        <f>IF(AND(ISNUMBER(I2052), H2052&gt;0), I2052/H2052, I2052)</f>
        <v>1.9239999999999999</v>
      </c>
      <c r="H2052" s="2">
        <v>10</v>
      </c>
      <c r="I2052" s="2">
        <v>19.239999999999998</v>
      </c>
      <c r="J2052" s="2"/>
      <c r="K2052" s="2"/>
      <c r="L2052" s="2"/>
      <c r="M2052" s="2"/>
      <c r="N2052" s="2"/>
    </row>
    <row r="2053" spans="1:14" ht="15" x14ac:dyDescent="0.15">
      <c r="A2053" s="3" t="s">
        <v>14</v>
      </c>
      <c r="B2053" s="3" t="s">
        <v>421</v>
      </c>
      <c r="C2053" s="3" t="s">
        <v>1431</v>
      </c>
      <c r="D2053" s="3" t="s">
        <v>1876</v>
      </c>
      <c r="E2053" s="3"/>
      <c r="F2053" s="3" t="str">
        <f>IF(ISNUMBER(E2053), E2053*G2053, "")</f>
        <v/>
      </c>
      <c r="G2053" s="3">
        <f>IF(AND(ISNUMBER(I2053), H2053&gt;0), I2053/H2053, I2053)</f>
        <v>0.44333333333333336</v>
      </c>
      <c r="H2053" s="3">
        <v>3</v>
      </c>
      <c r="I2053" s="3">
        <v>1.33</v>
      </c>
      <c r="J2053" s="3"/>
      <c r="K2053" s="3"/>
      <c r="L2053" s="3"/>
      <c r="M2053" s="3"/>
      <c r="N2053" s="3"/>
    </row>
    <row r="2054" spans="1:14" ht="15" x14ac:dyDescent="0.15">
      <c r="A2054" s="2" t="s">
        <v>14</v>
      </c>
      <c r="B2054" s="2" t="s">
        <v>421</v>
      </c>
      <c r="C2054" s="2" t="s">
        <v>1431</v>
      </c>
      <c r="D2054" s="2" t="s">
        <v>1877</v>
      </c>
      <c r="E2054" s="2"/>
      <c r="F2054" s="2" t="str">
        <f>IF(ISNUMBER(E2054), E2054*G2054, "")</f>
        <v/>
      </c>
      <c r="G2054" s="2">
        <f>IF(AND(ISNUMBER(I2054), H2054&gt;0), I2054/H2054, I2054)</f>
        <v>1.10625</v>
      </c>
      <c r="H2054" s="2">
        <v>8</v>
      </c>
      <c r="I2054" s="2">
        <v>8.85</v>
      </c>
      <c r="J2054" s="2"/>
      <c r="K2054" s="2"/>
      <c r="L2054" s="2"/>
      <c r="M2054" s="2"/>
      <c r="N2054" s="2"/>
    </row>
    <row r="2055" spans="1:14" ht="15" x14ac:dyDescent="0.15">
      <c r="A2055" s="3" t="s">
        <v>14</v>
      </c>
      <c r="B2055" s="3" t="s">
        <v>421</v>
      </c>
      <c r="C2055" s="3" t="s">
        <v>1431</v>
      </c>
      <c r="D2055" s="3" t="s">
        <v>1878</v>
      </c>
      <c r="E2055" s="3"/>
      <c r="F2055" s="3" t="str">
        <f>IF(ISNUMBER(E2055), E2055*G2055, "")</f>
        <v/>
      </c>
      <c r="G2055" s="3">
        <f>IF(AND(ISNUMBER(I2055), H2055&gt;0), I2055/H2055, I2055)</f>
        <v>0.1275</v>
      </c>
      <c r="H2055" s="3">
        <v>24</v>
      </c>
      <c r="I2055" s="3">
        <v>3.06</v>
      </c>
      <c r="J2055" s="3"/>
      <c r="K2055" s="3"/>
      <c r="L2055" s="3"/>
      <c r="M2055" s="3"/>
      <c r="N2055" s="3"/>
    </row>
    <row r="2056" spans="1:14" ht="15" x14ac:dyDescent="0.15">
      <c r="A2056" s="2" t="s">
        <v>14</v>
      </c>
      <c r="B2056" s="2" t="s">
        <v>421</v>
      </c>
      <c r="C2056" s="2" t="s">
        <v>1431</v>
      </c>
      <c r="D2056" s="2" t="s">
        <v>1879</v>
      </c>
      <c r="E2056" s="2"/>
      <c r="F2056" s="2" t="str">
        <f>IF(ISNUMBER(E2056), E2056*G2056, "")</f>
        <v/>
      </c>
      <c r="G2056" s="2">
        <f>IF(AND(ISNUMBER(I2056), H2056&gt;0), I2056/H2056, I2056)</f>
        <v>5.7142857142857148E-2</v>
      </c>
      <c r="H2056" s="2">
        <v>28</v>
      </c>
      <c r="I2056" s="2">
        <v>1.6</v>
      </c>
      <c r="J2056" s="2"/>
      <c r="K2056" s="2"/>
      <c r="L2056" s="2"/>
      <c r="M2056" s="2"/>
      <c r="N2056" s="2"/>
    </row>
    <row r="2057" spans="1:14" ht="15" x14ac:dyDescent="0.15">
      <c r="A2057" s="3" t="s">
        <v>14</v>
      </c>
      <c r="B2057" s="3" t="s">
        <v>421</v>
      </c>
      <c r="C2057" s="3" t="s">
        <v>1431</v>
      </c>
      <c r="D2057" s="3" t="s">
        <v>1880</v>
      </c>
      <c r="E2057" s="3"/>
      <c r="F2057" s="3" t="str">
        <f>IF(ISNUMBER(E2057), E2057*G2057, "")</f>
        <v/>
      </c>
      <c r="G2057" s="3">
        <f>IF(AND(ISNUMBER(I2057), H2057&gt;0), I2057/H2057, I2057)</f>
        <v>4.0540540540540543E-3</v>
      </c>
      <c r="H2057" s="3">
        <v>37</v>
      </c>
      <c r="I2057" s="3">
        <v>0.15</v>
      </c>
      <c r="J2057" s="3"/>
      <c r="K2057" s="3"/>
      <c r="L2057" s="3"/>
      <c r="M2057" s="3"/>
      <c r="N2057" s="3"/>
    </row>
    <row r="2058" spans="1:14" ht="15" x14ac:dyDescent="0.15">
      <c r="A2058" s="2" t="s">
        <v>14</v>
      </c>
      <c r="B2058" s="2" t="s">
        <v>421</v>
      </c>
      <c r="C2058" s="2" t="s">
        <v>1431</v>
      </c>
      <c r="D2058" s="2" t="s">
        <v>1881</v>
      </c>
      <c r="E2058" s="2"/>
      <c r="F2058" s="2" t="str">
        <f>IF(ISNUMBER(E2058), E2058*G2058, "")</f>
        <v/>
      </c>
      <c r="G2058" s="2">
        <f>IF(AND(ISNUMBER(I2058), H2058&gt;0), I2058/H2058, I2058)</f>
        <v>0.6825</v>
      </c>
      <c r="H2058" s="2">
        <v>4</v>
      </c>
      <c r="I2058" s="2">
        <v>2.73</v>
      </c>
      <c r="J2058" s="2"/>
      <c r="K2058" s="2"/>
      <c r="L2058" s="2"/>
      <c r="M2058" s="2"/>
      <c r="N2058" s="2"/>
    </row>
    <row r="2059" spans="1:14" ht="15" x14ac:dyDescent="0.15">
      <c r="A2059" s="3" t="s">
        <v>14</v>
      </c>
      <c r="B2059" s="3" t="s">
        <v>421</v>
      </c>
      <c r="C2059" s="3" t="s">
        <v>1431</v>
      </c>
      <c r="D2059" s="3" t="s">
        <v>1882</v>
      </c>
      <c r="E2059" s="3"/>
      <c r="F2059" s="3" t="str">
        <f>IF(ISNUMBER(E2059), E2059*G2059, "")</f>
        <v/>
      </c>
      <c r="G2059" s="3">
        <f>IF(AND(ISNUMBER(I2059), H2059&gt;0), I2059/H2059, I2059)</f>
        <v>7.4999999999999997E-2</v>
      </c>
      <c r="H2059" s="3">
        <v>2</v>
      </c>
      <c r="I2059" s="3">
        <v>0.15</v>
      </c>
      <c r="J2059" s="3"/>
      <c r="K2059" s="3"/>
      <c r="L2059" s="3"/>
      <c r="M2059" s="3"/>
      <c r="N2059" s="3"/>
    </row>
    <row r="2060" spans="1:14" ht="15" x14ac:dyDescent="0.15">
      <c r="A2060" s="2" t="s">
        <v>14</v>
      </c>
      <c r="B2060" s="2" t="s">
        <v>421</v>
      </c>
      <c r="C2060" s="2" t="s">
        <v>1431</v>
      </c>
      <c r="D2060" s="2" t="s">
        <v>1883</v>
      </c>
      <c r="E2060" s="2"/>
      <c r="F2060" s="2" t="str">
        <f>IF(ISNUMBER(E2060), E2060*G2060, "")</f>
        <v/>
      </c>
      <c r="G2060" s="2">
        <f>IF(AND(ISNUMBER(I2060), H2060&gt;0), I2060/H2060, I2060)</f>
        <v>6.6000000000000003E-2</v>
      </c>
      <c r="H2060" s="2">
        <v>70</v>
      </c>
      <c r="I2060" s="2">
        <v>4.62</v>
      </c>
      <c r="J2060" s="2"/>
      <c r="K2060" s="2"/>
      <c r="L2060" s="2"/>
      <c r="M2060" s="2"/>
      <c r="N2060" s="2"/>
    </row>
    <row r="2061" spans="1:14" ht="15" x14ac:dyDescent="0.15">
      <c r="A2061" s="3" t="s">
        <v>14</v>
      </c>
      <c r="B2061" s="3" t="s">
        <v>421</v>
      </c>
      <c r="C2061" s="3" t="s">
        <v>1431</v>
      </c>
      <c r="D2061" s="3" t="s">
        <v>1884</v>
      </c>
      <c r="E2061" s="3"/>
      <c r="F2061" s="3" t="str">
        <f>IF(ISNUMBER(E2061), E2061*G2061, "")</f>
        <v/>
      </c>
      <c r="G2061" s="3">
        <f>IF(AND(ISNUMBER(I2061), H2061&gt;0), I2061/H2061, I2061)</f>
        <v>1.1533333333333333</v>
      </c>
      <c r="H2061" s="3">
        <v>6</v>
      </c>
      <c r="I2061" s="3">
        <v>6.92</v>
      </c>
      <c r="J2061" s="3"/>
      <c r="K2061" s="3"/>
      <c r="L2061" s="3"/>
      <c r="M2061" s="3"/>
      <c r="N2061" s="3"/>
    </row>
    <row r="2062" spans="1:14" ht="15" x14ac:dyDescent="0.15">
      <c r="A2062" s="2" t="s">
        <v>14</v>
      </c>
      <c r="B2062" s="2" t="s">
        <v>421</v>
      </c>
      <c r="C2062" s="2" t="s">
        <v>1431</v>
      </c>
      <c r="D2062" s="2" t="s">
        <v>1885</v>
      </c>
      <c r="E2062" s="2"/>
      <c r="F2062" s="2" t="str">
        <f>IF(ISNUMBER(E2062), E2062*G2062, "")</f>
        <v/>
      </c>
      <c r="G2062" s="2">
        <f>IF(AND(ISNUMBER(I2062), H2062&gt;0), I2062/H2062, I2062)</f>
        <v>0.38500000000000001</v>
      </c>
      <c r="H2062" s="2">
        <v>6</v>
      </c>
      <c r="I2062" s="2">
        <v>2.31</v>
      </c>
      <c r="J2062" s="2"/>
      <c r="K2062" s="2"/>
      <c r="L2062" s="2"/>
      <c r="M2062" s="2"/>
      <c r="N2062" s="2"/>
    </row>
    <row r="2063" spans="1:14" ht="15" x14ac:dyDescent="0.15">
      <c r="A2063" s="3" t="s">
        <v>14</v>
      </c>
      <c r="B2063" s="3" t="s">
        <v>421</v>
      </c>
      <c r="C2063" s="3" t="s">
        <v>1431</v>
      </c>
      <c r="D2063" s="3" t="s">
        <v>1886</v>
      </c>
      <c r="E2063" s="3"/>
      <c r="F2063" s="3" t="str">
        <f>IF(ISNUMBER(E2063), E2063*G2063, "")</f>
        <v/>
      </c>
      <c r="G2063" s="3">
        <f>IF(AND(ISNUMBER(I2063), H2063&gt;0), I2063/H2063, I2063)</f>
        <v>7.9655172413793107E-2</v>
      </c>
      <c r="H2063" s="3">
        <v>58</v>
      </c>
      <c r="I2063" s="3">
        <v>4.62</v>
      </c>
      <c r="J2063" s="3"/>
      <c r="K2063" s="3"/>
      <c r="L2063" s="3"/>
      <c r="M2063" s="3"/>
      <c r="N2063" s="3"/>
    </row>
    <row r="2064" spans="1:14" ht="15" x14ac:dyDescent="0.15">
      <c r="A2064" s="2" t="s">
        <v>14</v>
      </c>
      <c r="B2064" s="2" t="s">
        <v>421</v>
      </c>
      <c r="C2064" s="2" t="s">
        <v>1431</v>
      </c>
      <c r="D2064" s="2" t="s">
        <v>1887</v>
      </c>
      <c r="E2064" s="2"/>
      <c r="F2064" s="2" t="str">
        <f>IF(ISNUMBER(E2064), E2064*G2064, "")</f>
        <v/>
      </c>
      <c r="G2064" s="2">
        <f>IF(AND(ISNUMBER(I2064), H2064&gt;0), I2064/H2064, I2064)</f>
        <v>9.5000000000000001E-2</v>
      </c>
      <c r="H2064" s="2">
        <v>20</v>
      </c>
      <c r="I2064" s="2">
        <v>1.9</v>
      </c>
      <c r="J2064" s="2"/>
      <c r="K2064" s="2"/>
      <c r="L2064" s="2"/>
      <c r="M2064" s="2"/>
      <c r="N2064" s="2"/>
    </row>
    <row r="2065" spans="1:14" ht="15" x14ac:dyDescent="0.15">
      <c r="A2065" s="3" t="s">
        <v>14</v>
      </c>
      <c r="B2065" s="3" t="s">
        <v>421</v>
      </c>
      <c r="C2065" s="3" t="s">
        <v>1431</v>
      </c>
      <c r="D2065" s="3" t="s">
        <v>1888</v>
      </c>
      <c r="E2065" s="3"/>
      <c r="F2065" s="3" t="str">
        <f>IF(ISNUMBER(E2065), E2065*G2065, "")</f>
        <v/>
      </c>
      <c r="G2065" s="3">
        <f>IF(AND(ISNUMBER(I2065), H2065&gt;0), I2065/H2065, I2065)</f>
        <v>1.7999999999999999E-2</v>
      </c>
      <c r="H2065" s="3">
        <v>10</v>
      </c>
      <c r="I2065" s="3">
        <v>0.18</v>
      </c>
      <c r="J2065" s="3"/>
      <c r="K2065" s="3"/>
      <c r="L2065" s="3"/>
      <c r="M2065" s="3"/>
      <c r="N2065" s="3"/>
    </row>
    <row r="2066" spans="1:14" ht="15" x14ac:dyDescent="0.15">
      <c r="A2066" s="2" t="s">
        <v>14</v>
      </c>
      <c r="B2066" s="2" t="s">
        <v>421</v>
      </c>
      <c r="C2066" s="2" t="s">
        <v>1431</v>
      </c>
      <c r="D2066" s="2" t="s">
        <v>1889</v>
      </c>
      <c r="E2066" s="2"/>
      <c r="F2066" s="2" t="str">
        <f>IF(ISNUMBER(E2066), E2066*G2066, "")</f>
        <v/>
      </c>
      <c r="G2066" s="2">
        <f>IF(AND(ISNUMBER(I2066), H2066&gt;0), I2066/H2066, I2066)</f>
        <v>0.09</v>
      </c>
      <c r="H2066" s="2">
        <v>2</v>
      </c>
      <c r="I2066" s="2">
        <v>0.18</v>
      </c>
      <c r="J2066" s="2"/>
      <c r="K2066" s="2"/>
      <c r="L2066" s="2"/>
      <c r="M2066" s="2"/>
      <c r="N2066" s="2"/>
    </row>
    <row r="2067" spans="1:14" ht="15" x14ac:dyDescent="0.15">
      <c r="A2067" s="3" t="s">
        <v>14</v>
      </c>
      <c r="B2067" s="3" t="s">
        <v>421</v>
      </c>
      <c r="C2067" s="3" t="s">
        <v>1431</v>
      </c>
      <c r="D2067" s="3" t="s">
        <v>1890</v>
      </c>
      <c r="E2067" s="3"/>
      <c r="F2067" s="3" t="str">
        <f>IF(ISNUMBER(E2067), E2067*G2067, "")</f>
        <v/>
      </c>
      <c r="G2067" s="3">
        <f>IF(AND(ISNUMBER(I2067), H2067&gt;0), I2067/H2067, I2067)</f>
        <v>0.64875000000000005</v>
      </c>
      <c r="H2067" s="3">
        <v>16</v>
      </c>
      <c r="I2067" s="3">
        <v>10.38</v>
      </c>
      <c r="J2067" s="3"/>
      <c r="K2067" s="3"/>
      <c r="L2067" s="3"/>
      <c r="M2067" s="3"/>
      <c r="N2067" s="3"/>
    </row>
    <row r="2068" spans="1:14" ht="15" x14ac:dyDescent="0.15">
      <c r="A2068" s="2" t="s">
        <v>14</v>
      </c>
      <c r="B2068" s="2" t="s">
        <v>421</v>
      </c>
      <c r="C2068" s="2" t="s">
        <v>1431</v>
      </c>
      <c r="D2068" s="2" t="s">
        <v>1891</v>
      </c>
      <c r="E2068" s="2"/>
      <c r="F2068" s="2" t="str">
        <f>IF(ISNUMBER(E2068), E2068*G2068, "")</f>
        <v/>
      </c>
      <c r="G2068" s="2">
        <f>IF(AND(ISNUMBER(I2068), H2068&gt;0), I2068/H2068, I2068)</f>
        <v>0.98750000000000004</v>
      </c>
      <c r="H2068" s="2">
        <v>4</v>
      </c>
      <c r="I2068" s="2">
        <v>3.95</v>
      </c>
      <c r="J2068" s="2"/>
      <c r="K2068" s="2"/>
      <c r="L2068" s="2"/>
      <c r="M2068" s="2"/>
      <c r="N2068" s="2"/>
    </row>
    <row r="2069" spans="1:14" ht="15" x14ac:dyDescent="0.15">
      <c r="A2069" s="3" t="s">
        <v>14</v>
      </c>
      <c r="B2069" s="3" t="s">
        <v>421</v>
      </c>
      <c r="C2069" s="3" t="s">
        <v>1431</v>
      </c>
      <c r="D2069" s="3" t="s">
        <v>1892</v>
      </c>
      <c r="E2069" s="3"/>
      <c r="F2069" s="3" t="str">
        <f>IF(ISNUMBER(E2069), E2069*G2069, "")</f>
        <v/>
      </c>
      <c r="G2069" s="3">
        <f>IF(AND(ISNUMBER(I2069), H2069&gt;0), I2069/H2069, I2069)</f>
        <v>6.3333333333333339E-2</v>
      </c>
      <c r="H2069" s="3">
        <v>6</v>
      </c>
      <c r="I2069" s="3">
        <v>0.38</v>
      </c>
      <c r="J2069" s="3"/>
      <c r="K2069" s="3"/>
      <c r="L2069" s="3"/>
      <c r="M2069" s="3"/>
      <c r="N2069" s="3"/>
    </row>
    <row r="2070" spans="1:14" ht="15" x14ac:dyDescent="0.15">
      <c r="A2070" s="2" t="s">
        <v>14</v>
      </c>
      <c r="B2070" s="2" t="s">
        <v>421</v>
      </c>
      <c r="C2070" s="2" t="s">
        <v>1431</v>
      </c>
      <c r="D2070" s="2" t="s">
        <v>1893</v>
      </c>
      <c r="E2070" s="2"/>
      <c r="F2070" s="2" t="str">
        <f>IF(ISNUMBER(E2070), E2070*G2070, "")</f>
        <v/>
      </c>
      <c r="G2070" s="2">
        <f>IF(AND(ISNUMBER(I2070), H2070&gt;0), I2070/H2070, I2070)</f>
        <v>0.32500000000000001</v>
      </c>
      <c r="H2070" s="2">
        <v>14</v>
      </c>
      <c r="I2070" s="2">
        <v>4.55</v>
      </c>
      <c r="J2070" s="2"/>
      <c r="K2070" s="2"/>
      <c r="L2070" s="2"/>
      <c r="M2070" s="2"/>
      <c r="N2070" s="2"/>
    </row>
    <row r="2071" spans="1:14" ht="15" x14ac:dyDescent="0.15">
      <c r="A2071" s="3" t="s">
        <v>14</v>
      </c>
      <c r="B2071" s="3" t="s">
        <v>421</v>
      </c>
      <c r="C2071" s="3" t="s">
        <v>1431</v>
      </c>
      <c r="D2071" s="3" t="s">
        <v>1894</v>
      </c>
      <c r="E2071" s="3"/>
      <c r="F2071" s="3" t="str">
        <f>IF(ISNUMBER(E2071), E2071*G2071, "")</f>
        <v/>
      </c>
      <c r="G2071" s="3">
        <f>IF(AND(ISNUMBER(I2071), H2071&gt;0), I2071/H2071, I2071)</f>
        <v>0.54625000000000001</v>
      </c>
      <c r="H2071" s="3">
        <v>8</v>
      </c>
      <c r="I2071" s="3">
        <v>4.37</v>
      </c>
      <c r="J2071" s="3"/>
      <c r="K2071" s="3"/>
      <c r="L2071" s="3"/>
      <c r="M2071" s="3"/>
      <c r="N2071" s="3"/>
    </row>
    <row r="2072" spans="1:14" ht="15" x14ac:dyDescent="0.15">
      <c r="A2072" s="2" t="s">
        <v>14</v>
      </c>
      <c r="B2072" s="2" t="s">
        <v>421</v>
      </c>
      <c r="C2072" s="2" t="s">
        <v>1431</v>
      </c>
      <c r="D2072" s="2" t="s">
        <v>1895</v>
      </c>
      <c r="E2072" s="2"/>
      <c r="F2072" s="2" t="str">
        <f>IF(ISNUMBER(E2072), E2072*G2072, "")</f>
        <v/>
      </c>
      <c r="G2072" s="2">
        <f>IF(AND(ISNUMBER(I2072), H2072&gt;0), I2072/H2072, I2072)</f>
        <v>0.13250000000000001</v>
      </c>
      <c r="H2072" s="2">
        <v>8</v>
      </c>
      <c r="I2072" s="2">
        <v>1.06</v>
      </c>
      <c r="J2072" s="2"/>
      <c r="K2072" s="2"/>
      <c r="L2072" s="2"/>
      <c r="M2072" s="2"/>
      <c r="N2072" s="2"/>
    </row>
    <row r="2073" spans="1:14" ht="15" x14ac:dyDescent="0.15">
      <c r="A2073" s="3" t="s">
        <v>14</v>
      </c>
      <c r="B2073" s="3" t="s">
        <v>421</v>
      </c>
      <c r="C2073" s="3" t="s">
        <v>1431</v>
      </c>
      <c r="D2073" s="3" t="s">
        <v>1896</v>
      </c>
      <c r="E2073" s="3"/>
      <c r="F2073" s="3" t="str">
        <f>IF(ISNUMBER(E2073), E2073*G2073, "")</f>
        <v/>
      </c>
      <c r="G2073" s="3">
        <f>IF(AND(ISNUMBER(I2073), H2073&gt;0), I2073/H2073, I2073)</f>
        <v>4.3749999999999997E-2</v>
      </c>
      <c r="H2073" s="3">
        <v>8</v>
      </c>
      <c r="I2073" s="3">
        <v>0.35</v>
      </c>
      <c r="J2073" s="3"/>
      <c r="K2073" s="3"/>
      <c r="L2073" s="3"/>
      <c r="M2073" s="3"/>
      <c r="N2073" s="3"/>
    </row>
    <row r="2074" spans="1:14" ht="15" x14ac:dyDescent="0.15">
      <c r="A2074" s="2" t="s">
        <v>14</v>
      </c>
      <c r="B2074" s="2" t="s">
        <v>421</v>
      </c>
      <c r="C2074" s="2" t="s">
        <v>1431</v>
      </c>
      <c r="D2074" s="2" t="s">
        <v>1897</v>
      </c>
      <c r="E2074" s="2"/>
      <c r="F2074" s="2" t="str">
        <f>IF(ISNUMBER(E2074), E2074*G2074, "")</f>
        <v/>
      </c>
      <c r="G2074" s="2">
        <f>IF(AND(ISNUMBER(I2074), H2074&gt;0), I2074/H2074, I2074)</f>
        <v>0.20583333333333334</v>
      </c>
      <c r="H2074" s="2">
        <v>12</v>
      </c>
      <c r="I2074" s="2">
        <v>2.4700000000000002</v>
      </c>
      <c r="J2074" s="2"/>
      <c r="K2074" s="2"/>
      <c r="L2074" s="2"/>
      <c r="M2074" s="2"/>
      <c r="N2074" s="2"/>
    </row>
    <row r="2075" spans="1:14" ht="15" x14ac:dyDescent="0.15">
      <c r="A2075" s="3" t="s">
        <v>14</v>
      </c>
      <c r="B2075" s="3" t="s">
        <v>421</v>
      </c>
      <c r="C2075" s="3" t="s">
        <v>1431</v>
      </c>
      <c r="D2075" s="3" t="s">
        <v>1898</v>
      </c>
      <c r="E2075" s="3"/>
      <c r="F2075" s="3" t="str">
        <f>IF(ISNUMBER(E2075), E2075*G2075, "")</f>
        <v/>
      </c>
      <c r="G2075" s="3">
        <f>IF(AND(ISNUMBER(I2075), H2075&gt;0), I2075/H2075, I2075)</f>
        <v>6.1550000000000002</v>
      </c>
      <c r="H2075" s="3">
        <v>6</v>
      </c>
      <c r="I2075" s="3">
        <v>36.93</v>
      </c>
      <c r="J2075" s="3"/>
      <c r="K2075" s="3"/>
      <c r="L2075" s="3"/>
      <c r="M2075" s="3"/>
      <c r="N2075" s="3"/>
    </row>
    <row r="2076" spans="1:14" ht="15" x14ac:dyDescent="0.15">
      <c r="A2076" s="2" t="s">
        <v>14</v>
      </c>
      <c r="B2076" s="2" t="s">
        <v>421</v>
      </c>
      <c r="C2076" s="2" t="s">
        <v>1431</v>
      </c>
      <c r="D2076" s="2" t="s">
        <v>1899</v>
      </c>
      <c r="E2076" s="2"/>
      <c r="F2076" s="2" t="str">
        <f>IF(ISNUMBER(E2076), E2076*G2076, "")</f>
        <v/>
      </c>
      <c r="G2076" s="2">
        <f>IF(AND(ISNUMBER(I2076), H2076&gt;0), I2076/H2076, I2076)</f>
        <v>0.98916666666666664</v>
      </c>
      <c r="H2076" s="2">
        <v>12</v>
      </c>
      <c r="I2076" s="2">
        <v>11.87</v>
      </c>
      <c r="J2076" s="2"/>
      <c r="K2076" s="2"/>
      <c r="L2076" s="2"/>
      <c r="M2076" s="2"/>
      <c r="N2076" s="2"/>
    </row>
    <row r="2077" spans="1:14" ht="15" x14ac:dyDescent="0.15">
      <c r="A2077" s="3" t="s">
        <v>14</v>
      </c>
      <c r="B2077" s="3" t="s">
        <v>421</v>
      </c>
      <c r="C2077" s="3" t="s">
        <v>1431</v>
      </c>
      <c r="D2077" s="3" t="s">
        <v>1900</v>
      </c>
      <c r="E2077" s="3"/>
      <c r="F2077" s="3" t="str">
        <f>IF(ISNUMBER(E2077), E2077*G2077, "")</f>
        <v/>
      </c>
      <c r="G2077" s="3">
        <f>IF(AND(ISNUMBER(I2077), H2077&gt;0), I2077/H2077, I2077)</f>
        <v>4.5216666666666665</v>
      </c>
      <c r="H2077" s="3">
        <v>6</v>
      </c>
      <c r="I2077" s="3">
        <v>27.13</v>
      </c>
      <c r="J2077" s="3"/>
      <c r="K2077" s="3"/>
      <c r="L2077" s="3"/>
      <c r="M2077" s="3"/>
      <c r="N2077" s="3"/>
    </row>
    <row r="2078" spans="1:14" ht="15" x14ac:dyDescent="0.15">
      <c r="A2078" s="2" t="s">
        <v>14</v>
      </c>
      <c r="B2078" s="2" t="s">
        <v>421</v>
      </c>
      <c r="C2078" s="2" t="s">
        <v>1431</v>
      </c>
      <c r="D2078" s="2" t="s">
        <v>1901</v>
      </c>
      <c r="E2078" s="2"/>
      <c r="F2078" s="2" t="str">
        <f>IF(ISNUMBER(E2078), E2078*G2078, "")</f>
        <v/>
      </c>
      <c r="G2078" s="2">
        <f>IF(AND(ISNUMBER(I2078), H2078&gt;0), I2078/H2078, I2078)</f>
        <v>0.13333333333333333</v>
      </c>
      <c r="H2078" s="2">
        <v>12</v>
      </c>
      <c r="I2078" s="2">
        <v>1.6</v>
      </c>
      <c r="J2078" s="2"/>
      <c r="K2078" s="2"/>
      <c r="L2078" s="2"/>
      <c r="M2078" s="2"/>
      <c r="N2078" s="2"/>
    </row>
    <row r="2079" spans="1:14" ht="15" x14ac:dyDescent="0.15">
      <c r="A2079" s="3" t="s">
        <v>14</v>
      </c>
      <c r="B2079" s="3" t="s">
        <v>421</v>
      </c>
      <c r="C2079" s="3" t="s">
        <v>1431</v>
      </c>
      <c r="D2079" s="3" t="s">
        <v>1902</v>
      </c>
      <c r="E2079" s="3"/>
      <c r="F2079" s="3" t="str">
        <f>IF(ISNUMBER(E2079), E2079*G2079, "")</f>
        <v/>
      </c>
      <c r="G2079" s="3">
        <f>IF(AND(ISNUMBER(I2079), H2079&gt;0), I2079/H2079, I2079)</f>
        <v>0.79904761904761912</v>
      </c>
      <c r="H2079" s="3">
        <v>21</v>
      </c>
      <c r="I2079" s="3">
        <v>16.78</v>
      </c>
      <c r="J2079" s="3"/>
      <c r="K2079" s="3"/>
      <c r="L2079" s="3"/>
      <c r="M2079" s="3"/>
      <c r="N2079" s="3"/>
    </row>
    <row r="2080" spans="1:14" ht="15" x14ac:dyDescent="0.15">
      <c r="A2080" s="2" t="s">
        <v>14</v>
      </c>
      <c r="B2080" s="2" t="s">
        <v>421</v>
      </c>
      <c r="C2080" s="2" t="s">
        <v>1431</v>
      </c>
      <c r="D2080" s="2" t="s">
        <v>1903</v>
      </c>
      <c r="E2080" s="2"/>
      <c r="F2080" s="2" t="str">
        <f>IF(ISNUMBER(E2080), E2080*G2080, "")</f>
        <v/>
      </c>
      <c r="G2080" s="2">
        <f>IF(AND(ISNUMBER(I2080), H2080&gt;0), I2080/H2080, I2080)</f>
        <v>4.1950000000000003</v>
      </c>
      <c r="H2080" s="2">
        <v>4</v>
      </c>
      <c r="I2080" s="2">
        <v>16.78</v>
      </c>
      <c r="J2080" s="2"/>
      <c r="K2080" s="2"/>
      <c r="L2080" s="2"/>
      <c r="M2080" s="2"/>
      <c r="N2080" s="2"/>
    </row>
    <row r="2081" spans="1:14" ht="15" x14ac:dyDescent="0.15">
      <c r="A2081" s="3" t="s">
        <v>14</v>
      </c>
      <c r="B2081" s="3" t="s">
        <v>421</v>
      </c>
      <c r="C2081" s="3" t="s">
        <v>1431</v>
      </c>
      <c r="D2081" s="3" t="s">
        <v>1904</v>
      </c>
      <c r="E2081" s="3"/>
      <c r="F2081" s="3" t="str">
        <f>IF(ISNUMBER(E2081), E2081*G2081, "")</f>
        <v/>
      </c>
      <c r="G2081" s="3">
        <f>IF(AND(ISNUMBER(I2081), H2081&gt;0), I2081/H2081, I2081)</f>
        <v>8.39</v>
      </c>
      <c r="H2081" s="3">
        <v>2</v>
      </c>
      <c r="I2081" s="3">
        <v>16.78</v>
      </c>
      <c r="J2081" s="3"/>
      <c r="K2081" s="3"/>
      <c r="L2081" s="3"/>
      <c r="M2081" s="3"/>
      <c r="N2081" s="3"/>
    </row>
    <row r="2082" spans="1:14" ht="15" x14ac:dyDescent="0.15">
      <c r="A2082" s="2" t="s">
        <v>14</v>
      </c>
      <c r="B2082" s="2" t="s">
        <v>421</v>
      </c>
      <c r="C2082" s="2" t="s">
        <v>1431</v>
      </c>
      <c r="D2082" s="2" t="s">
        <v>1905</v>
      </c>
      <c r="E2082" s="2"/>
      <c r="F2082" s="2" t="str">
        <f>IF(ISNUMBER(E2082), E2082*G2082, "")</f>
        <v/>
      </c>
      <c r="G2082" s="2">
        <f>IF(AND(ISNUMBER(I2082), H2082&gt;0), I2082/H2082, I2082)</f>
        <v>0.12090909090909091</v>
      </c>
      <c r="H2082" s="2">
        <v>11</v>
      </c>
      <c r="I2082" s="2">
        <v>1.33</v>
      </c>
      <c r="J2082" s="2"/>
      <c r="K2082" s="2"/>
      <c r="L2082" s="2"/>
      <c r="M2082" s="2"/>
      <c r="N2082" s="2"/>
    </row>
    <row r="2083" spans="1:14" ht="15" x14ac:dyDescent="0.15">
      <c r="A2083" s="3" t="s">
        <v>14</v>
      </c>
      <c r="B2083" s="3" t="s">
        <v>421</v>
      </c>
      <c r="C2083" s="3" t="s">
        <v>1431</v>
      </c>
      <c r="D2083" s="3" t="s">
        <v>1906</v>
      </c>
      <c r="E2083" s="3"/>
      <c r="F2083" s="3" t="str">
        <f>IF(ISNUMBER(E2083), E2083*G2083, "")</f>
        <v/>
      </c>
      <c r="G2083" s="3">
        <f>IF(AND(ISNUMBER(I2083), H2083&gt;0), I2083/H2083, I2083)</f>
        <v>0.3116666666666667</v>
      </c>
      <c r="H2083" s="3">
        <v>6</v>
      </c>
      <c r="I2083" s="3">
        <v>1.87</v>
      </c>
      <c r="J2083" s="3"/>
      <c r="K2083" s="3"/>
      <c r="L2083" s="3"/>
      <c r="M2083" s="3"/>
      <c r="N2083" s="3"/>
    </row>
    <row r="2084" spans="1:14" ht="15" x14ac:dyDescent="0.15">
      <c r="A2084" s="2" t="s">
        <v>14</v>
      </c>
      <c r="B2084" s="2" t="s">
        <v>421</v>
      </c>
      <c r="C2084" s="2" t="s">
        <v>1431</v>
      </c>
      <c r="D2084" s="2" t="s">
        <v>1907</v>
      </c>
      <c r="E2084" s="2"/>
      <c r="F2084" s="2" t="str">
        <f>IF(ISNUMBER(E2084), E2084*G2084, "")</f>
        <v/>
      </c>
      <c r="G2084" s="2">
        <f>IF(AND(ISNUMBER(I2084), H2084&gt;0), I2084/H2084, I2084)</f>
        <v>4.6150000000000002</v>
      </c>
      <c r="H2084" s="2">
        <v>2</v>
      </c>
      <c r="I2084" s="2">
        <v>9.23</v>
      </c>
      <c r="J2084" s="2"/>
      <c r="K2084" s="2"/>
      <c r="L2084" s="2"/>
      <c r="M2084" s="2"/>
      <c r="N2084" s="2"/>
    </row>
    <row r="2085" spans="1:14" ht="15" x14ac:dyDescent="0.15">
      <c r="A2085" s="3" t="s">
        <v>14</v>
      </c>
      <c r="B2085" s="3" t="s">
        <v>421</v>
      </c>
      <c r="C2085" s="3" t="s">
        <v>1431</v>
      </c>
      <c r="D2085" s="3" t="s">
        <v>1908</v>
      </c>
      <c r="E2085" s="3"/>
      <c r="F2085" s="3" t="str">
        <f>IF(ISNUMBER(E2085), E2085*G2085, "")</f>
        <v/>
      </c>
      <c r="G2085" s="3">
        <f>IF(AND(ISNUMBER(I2085), H2085&gt;0), I2085/H2085, I2085)</f>
        <v>0.69</v>
      </c>
      <c r="H2085" s="3">
        <v>2</v>
      </c>
      <c r="I2085" s="3">
        <v>1.38</v>
      </c>
      <c r="J2085" s="3"/>
      <c r="K2085" s="3"/>
      <c r="L2085" s="3"/>
      <c r="M2085" s="3"/>
      <c r="N2085" s="3"/>
    </row>
    <row r="2086" spans="1:14" ht="15" x14ac:dyDescent="0.15">
      <c r="A2086" s="2" t="s">
        <v>14</v>
      </c>
      <c r="B2086" s="2" t="s">
        <v>421</v>
      </c>
      <c r="C2086" s="2" t="s">
        <v>1431</v>
      </c>
      <c r="D2086" s="2" t="s">
        <v>1909</v>
      </c>
      <c r="E2086" s="2"/>
      <c r="F2086" s="2" t="str">
        <f>IF(ISNUMBER(E2086), E2086*G2086, "")</f>
        <v/>
      </c>
      <c r="G2086" s="2">
        <f>IF(AND(ISNUMBER(I2086), H2086&gt;0), I2086/H2086, I2086)</f>
        <v>0.23</v>
      </c>
      <c r="H2086" s="2">
        <v>2</v>
      </c>
      <c r="I2086" s="2">
        <v>0.46</v>
      </c>
      <c r="J2086" s="2"/>
      <c r="K2086" s="2"/>
      <c r="L2086" s="2"/>
      <c r="M2086" s="2"/>
      <c r="N2086" s="2"/>
    </row>
    <row r="2087" spans="1:14" ht="15" x14ac:dyDescent="0.15">
      <c r="A2087" s="3" t="s">
        <v>14</v>
      </c>
      <c r="B2087" s="3" t="s">
        <v>421</v>
      </c>
      <c r="C2087" s="3" t="s">
        <v>1431</v>
      </c>
      <c r="D2087" s="3" t="s">
        <v>1910</v>
      </c>
      <c r="E2087" s="3"/>
      <c r="F2087" s="3" t="str">
        <f>IF(ISNUMBER(E2087), E2087*G2087, "")</f>
        <v/>
      </c>
      <c r="G2087" s="3">
        <f>IF(AND(ISNUMBER(I2087), H2087&gt;0), I2087/H2087, I2087)</f>
        <v>2.3675000000000002</v>
      </c>
      <c r="H2087" s="3">
        <v>4</v>
      </c>
      <c r="I2087" s="3">
        <v>9.4700000000000006</v>
      </c>
      <c r="J2087" s="3"/>
      <c r="K2087" s="3"/>
      <c r="L2087" s="3"/>
      <c r="M2087" s="3"/>
      <c r="N2087" s="3"/>
    </row>
    <row r="2088" spans="1:14" ht="15" x14ac:dyDescent="0.15">
      <c r="A2088" s="2" t="s">
        <v>14</v>
      </c>
      <c r="B2088" s="2" t="s">
        <v>421</v>
      </c>
      <c r="C2088" s="2" t="s">
        <v>1431</v>
      </c>
      <c r="D2088" s="2" t="s">
        <v>1911</v>
      </c>
      <c r="E2088" s="2"/>
      <c r="F2088" s="2" t="str">
        <f>IF(ISNUMBER(E2088), E2088*G2088, "")</f>
        <v/>
      </c>
      <c r="G2088" s="2">
        <f>IF(AND(ISNUMBER(I2088), H2088&gt;0), I2088/H2088, I2088)</f>
        <v>0.42749999999999999</v>
      </c>
      <c r="H2088" s="2">
        <v>4</v>
      </c>
      <c r="I2088" s="2">
        <v>1.71</v>
      </c>
      <c r="J2088" s="2"/>
      <c r="K2088" s="2"/>
      <c r="L2088" s="2"/>
      <c r="M2088" s="2"/>
      <c r="N2088" s="2"/>
    </row>
    <row r="2089" spans="1:14" ht="15" x14ac:dyDescent="0.15">
      <c r="A2089" s="3" t="s">
        <v>14</v>
      </c>
      <c r="B2089" s="3" t="s">
        <v>421</v>
      </c>
      <c r="C2089" s="3" t="s">
        <v>1431</v>
      </c>
      <c r="D2089" s="3" t="s">
        <v>1912</v>
      </c>
      <c r="E2089" s="3"/>
      <c r="F2089" s="3" t="str">
        <f>IF(ISNUMBER(E2089), E2089*G2089, "")</f>
        <v/>
      </c>
      <c r="G2089" s="3">
        <f>IF(AND(ISNUMBER(I2089), H2089&gt;0), I2089/H2089, I2089)</f>
        <v>0.14249999999999999</v>
      </c>
      <c r="H2089" s="3">
        <v>4</v>
      </c>
      <c r="I2089" s="3">
        <v>0.56999999999999995</v>
      </c>
      <c r="J2089" s="3"/>
      <c r="K2089" s="3"/>
      <c r="L2089" s="3"/>
      <c r="M2089" s="3"/>
      <c r="N2089" s="3"/>
    </row>
    <row r="2090" spans="1:14" ht="15" x14ac:dyDescent="0.15">
      <c r="A2090" s="2" t="s">
        <v>14</v>
      </c>
      <c r="B2090" s="2" t="s">
        <v>421</v>
      </c>
      <c r="C2090" s="2" t="s">
        <v>1431</v>
      </c>
      <c r="D2090" s="2" t="s">
        <v>1913</v>
      </c>
      <c r="E2090" s="2"/>
      <c r="F2090" s="2" t="str">
        <f>IF(ISNUMBER(E2090), E2090*G2090, "")</f>
        <v/>
      </c>
      <c r="G2090" s="2">
        <f>IF(AND(ISNUMBER(I2090), H2090&gt;0), I2090/H2090, I2090)</f>
        <v>1.0983333333333334</v>
      </c>
      <c r="H2090" s="2">
        <v>6</v>
      </c>
      <c r="I2090" s="2">
        <v>6.59</v>
      </c>
      <c r="J2090" s="2"/>
      <c r="K2090" s="2"/>
      <c r="L2090" s="2"/>
      <c r="M2090" s="2"/>
      <c r="N2090" s="2"/>
    </row>
    <row r="2091" spans="1:14" ht="15" x14ac:dyDescent="0.15">
      <c r="A2091" s="3" t="s">
        <v>14</v>
      </c>
      <c r="B2091" s="3" t="s">
        <v>421</v>
      </c>
      <c r="C2091" s="3" t="s">
        <v>1431</v>
      </c>
      <c r="D2091" s="3" t="s">
        <v>1914</v>
      </c>
      <c r="E2091" s="3"/>
      <c r="F2091" s="3" t="str">
        <f>IF(ISNUMBER(E2091), E2091*G2091, "")</f>
        <v/>
      </c>
      <c r="G2091" s="3">
        <f>IF(AND(ISNUMBER(I2091), H2091&gt;0), I2091/H2091, I2091)</f>
        <v>0.105</v>
      </c>
      <c r="H2091" s="3">
        <v>6</v>
      </c>
      <c r="I2091" s="3">
        <v>0.63</v>
      </c>
      <c r="J2091" s="3"/>
      <c r="K2091" s="3"/>
      <c r="L2091" s="3"/>
      <c r="M2091" s="3"/>
      <c r="N2091" s="3"/>
    </row>
    <row r="2092" spans="1:14" ht="15" x14ac:dyDescent="0.15">
      <c r="A2092" s="2" t="s">
        <v>14</v>
      </c>
      <c r="B2092" s="2" t="s">
        <v>421</v>
      </c>
      <c r="C2092" s="2" t="s">
        <v>1431</v>
      </c>
      <c r="D2092" s="2" t="s">
        <v>1915</v>
      </c>
      <c r="E2092" s="2"/>
      <c r="F2092" s="2" t="str">
        <f>IF(ISNUMBER(E2092), E2092*G2092, "")</f>
        <v/>
      </c>
      <c r="G2092" s="2">
        <f>IF(AND(ISNUMBER(I2092), H2092&gt;0), I2092/H2092, I2092)</f>
        <v>3.5649999999999999</v>
      </c>
      <c r="H2092" s="2">
        <v>2</v>
      </c>
      <c r="I2092" s="2">
        <v>7.13</v>
      </c>
      <c r="J2092" s="2"/>
      <c r="K2092" s="2"/>
      <c r="L2092" s="2"/>
      <c r="M2092" s="2"/>
      <c r="N2092" s="2"/>
    </row>
    <row r="2093" spans="1:14" ht="15" x14ac:dyDescent="0.15">
      <c r="A2093" s="3" t="s">
        <v>14</v>
      </c>
      <c r="B2093" s="3" t="s">
        <v>421</v>
      </c>
      <c r="C2093" s="3" t="s">
        <v>1431</v>
      </c>
      <c r="D2093" s="3" t="s">
        <v>1916</v>
      </c>
      <c r="E2093" s="3"/>
      <c r="F2093" s="3" t="str">
        <f>IF(ISNUMBER(E2093), E2093*G2093, "")</f>
        <v/>
      </c>
      <c r="G2093" s="3">
        <f>IF(AND(ISNUMBER(I2093), H2093&gt;0), I2093/H2093, I2093)</f>
        <v>5.2050000000000001</v>
      </c>
      <c r="H2093" s="3">
        <v>4</v>
      </c>
      <c r="I2093" s="3">
        <v>20.82</v>
      </c>
      <c r="J2093" s="3"/>
      <c r="K2093" s="3"/>
      <c r="L2093" s="3"/>
      <c r="M2093" s="3"/>
      <c r="N2093" s="3"/>
    </row>
    <row r="2094" spans="1:14" ht="15" x14ac:dyDescent="0.15">
      <c r="A2094" s="2" t="s">
        <v>14</v>
      </c>
      <c r="B2094" s="2" t="s">
        <v>421</v>
      </c>
      <c r="C2094" s="2" t="s">
        <v>1431</v>
      </c>
      <c r="D2094" s="2" t="s">
        <v>1917</v>
      </c>
      <c r="E2094" s="2"/>
      <c r="F2094" s="2" t="str">
        <f>IF(ISNUMBER(E2094), E2094*G2094, "")</f>
        <v/>
      </c>
      <c r="G2094" s="2">
        <f>IF(AND(ISNUMBER(I2094), H2094&gt;0), I2094/H2094, I2094)</f>
        <v>1.00125</v>
      </c>
      <c r="H2094" s="2">
        <v>8</v>
      </c>
      <c r="I2094" s="2">
        <v>8.01</v>
      </c>
      <c r="J2094" s="2"/>
      <c r="K2094" s="2"/>
      <c r="L2094" s="2"/>
      <c r="M2094" s="2"/>
      <c r="N2094" s="2"/>
    </row>
    <row r="2095" spans="1:14" ht="15" x14ac:dyDescent="0.15">
      <c r="A2095" s="3" t="s">
        <v>14</v>
      </c>
      <c r="B2095" s="3" t="s">
        <v>421</v>
      </c>
      <c r="C2095" s="3" t="s">
        <v>1431</v>
      </c>
      <c r="D2095" s="3" t="s">
        <v>1918</v>
      </c>
      <c r="E2095" s="3"/>
      <c r="F2095" s="3" t="str">
        <f>IF(ISNUMBER(E2095), E2095*G2095, "")</f>
        <v/>
      </c>
      <c r="G2095" s="3">
        <f>IF(AND(ISNUMBER(I2095), H2095&gt;0), I2095/H2095, I2095)</f>
        <v>4.8049999999999997</v>
      </c>
      <c r="H2095" s="3">
        <v>4</v>
      </c>
      <c r="I2095" s="3">
        <v>19.22</v>
      </c>
      <c r="J2095" s="3"/>
      <c r="K2095" s="3"/>
      <c r="L2095" s="3"/>
      <c r="M2095" s="3"/>
      <c r="N2095" s="3"/>
    </row>
    <row r="2096" spans="1:14" ht="15" x14ac:dyDescent="0.15">
      <c r="A2096" s="2" t="s">
        <v>14</v>
      </c>
      <c r="B2096" s="2" t="s">
        <v>421</v>
      </c>
      <c r="C2096" s="2" t="s">
        <v>1431</v>
      </c>
      <c r="D2096" s="2" t="s">
        <v>1919</v>
      </c>
      <c r="E2096" s="2"/>
      <c r="F2096" s="2" t="str">
        <f>IF(ISNUMBER(E2096), E2096*G2096, "")</f>
        <v/>
      </c>
      <c r="G2096" s="2">
        <f>IF(AND(ISNUMBER(I2096), H2096&gt;0), I2096/H2096, I2096)</f>
        <v>0.1</v>
      </c>
      <c r="H2096" s="2">
        <v>4</v>
      </c>
      <c r="I2096" s="2">
        <v>0.4</v>
      </c>
      <c r="J2096" s="2"/>
      <c r="K2096" s="2"/>
      <c r="L2096" s="2"/>
      <c r="M2096" s="2"/>
      <c r="N2096" s="2"/>
    </row>
    <row r="2097" spans="1:14" ht="15" x14ac:dyDescent="0.15">
      <c r="A2097" s="3" t="s">
        <v>14</v>
      </c>
      <c r="B2097" s="3" t="s">
        <v>421</v>
      </c>
      <c r="C2097" s="3" t="s">
        <v>1431</v>
      </c>
      <c r="D2097" s="3" t="s">
        <v>1920</v>
      </c>
      <c r="E2097" s="3"/>
      <c r="F2097" s="3" t="str">
        <f>IF(ISNUMBER(E2097), E2097*G2097, "")</f>
        <v/>
      </c>
      <c r="G2097" s="3">
        <f>IF(AND(ISNUMBER(I2097), H2097&gt;0), I2097/H2097, I2097)</f>
        <v>8.666666666666667E-2</v>
      </c>
      <c r="H2097" s="3">
        <v>3</v>
      </c>
      <c r="I2097" s="3">
        <v>0.26</v>
      </c>
      <c r="J2097" s="3"/>
      <c r="K2097" s="3"/>
      <c r="L2097" s="3"/>
      <c r="M2097" s="3"/>
      <c r="N2097" s="3"/>
    </row>
    <row r="2098" spans="1:14" ht="15" x14ac:dyDescent="0.15">
      <c r="A2098" s="2" t="s">
        <v>14</v>
      </c>
      <c r="B2098" s="2" t="s">
        <v>421</v>
      </c>
      <c r="C2098" s="2" t="s">
        <v>1431</v>
      </c>
      <c r="D2098" s="2" t="s">
        <v>1921</v>
      </c>
      <c r="E2098" s="2"/>
      <c r="F2098" s="2" t="str">
        <f>IF(ISNUMBER(E2098), E2098*G2098, "")</f>
        <v/>
      </c>
      <c r="G2098" s="2">
        <f>IF(AND(ISNUMBER(I2098), H2098&gt;0), I2098/H2098, I2098)</f>
        <v>1.48</v>
      </c>
      <c r="H2098" s="2">
        <v>1</v>
      </c>
      <c r="I2098" s="2">
        <v>1.48</v>
      </c>
      <c r="J2098" s="2"/>
      <c r="K2098" s="2"/>
      <c r="L2098" s="2"/>
      <c r="M2098" s="2"/>
      <c r="N2098" s="2"/>
    </row>
    <row r="2099" spans="1:14" ht="15" x14ac:dyDescent="0.15">
      <c r="A2099" s="3" t="s">
        <v>14</v>
      </c>
      <c r="B2099" s="3" t="s">
        <v>421</v>
      </c>
      <c r="C2099" s="3" t="s">
        <v>1431</v>
      </c>
      <c r="D2099" s="3" t="s">
        <v>1922</v>
      </c>
      <c r="E2099" s="3"/>
      <c r="F2099" s="3" t="str">
        <f>IF(ISNUMBER(E2099), E2099*G2099, "")</f>
        <v/>
      </c>
      <c r="G2099" s="3">
        <f>IF(AND(ISNUMBER(I2099), H2099&gt;0), I2099/H2099, I2099)</f>
        <v>0.74</v>
      </c>
      <c r="H2099" s="3">
        <v>2</v>
      </c>
      <c r="I2099" s="3">
        <v>1.48</v>
      </c>
      <c r="J2099" s="3"/>
      <c r="K2099" s="3"/>
      <c r="L2099" s="3"/>
      <c r="M2099" s="3"/>
      <c r="N2099" s="3"/>
    </row>
    <row r="2100" spans="1:14" ht="15" x14ac:dyDescent="0.15">
      <c r="A2100" s="2" t="s">
        <v>14</v>
      </c>
      <c r="B2100" s="2" t="s">
        <v>421</v>
      </c>
      <c r="C2100" s="2" t="s">
        <v>1431</v>
      </c>
      <c r="D2100" s="2" t="s">
        <v>1923</v>
      </c>
      <c r="E2100" s="2"/>
      <c r="F2100" s="2" t="str">
        <f>IF(ISNUMBER(E2100), E2100*G2100, "")</f>
        <v/>
      </c>
      <c r="G2100" s="2">
        <f>IF(AND(ISNUMBER(I2100), H2100&gt;0), I2100/H2100, I2100)</f>
        <v>0.11068965517241379</v>
      </c>
      <c r="H2100" s="2">
        <v>29</v>
      </c>
      <c r="I2100" s="2">
        <v>3.21</v>
      </c>
      <c r="J2100" s="2"/>
      <c r="K2100" s="2"/>
      <c r="L2100" s="2"/>
      <c r="M2100" s="2"/>
      <c r="N2100" s="2"/>
    </row>
    <row r="2101" spans="1:14" ht="15" x14ac:dyDescent="0.15">
      <c r="A2101" s="3" t="s">
        <v>14</v>
      </c>
      <c r="B2101" s="3" t="s">
        <v>421</v>
      </c>
      <c r="C2101" s="3" t="s">
        <v>1431</v>
      </c>
      <c r="D2101" s="3" t="s">
        <v>1924</v>
      </c>
      <c r="E2101" s="3"/>
      <c r="F2101" s="3" t="str">
        <f>IF(ISNUMBER(E2101), E2101*G2101, "")</f>
        <v/>
      </c>
      <c r="G2101" s="3">
        <f>IF(AND(ISNUMBER(I2101), H2101&gt;0), I2101/H2101, I2101)</f>
        <v>3.21</v>
      </c>
      <c r="H2101" s="3">
        <v>1</v>
      </c>
      <c r="I2101" s="3">
        <v>3.21</v>
      </c>
      <c r="J2101" s="3"/>
      <c r="K2101" s="3"/>
      <c r="L2101" s="3"/>
      <c r="M2101" s="3"/>
      <c r="N2101" s="3"/>
    </row>
    <row r="2102" spans="1:14" ht="15" x14ac:dyDescent="0.15">
      <c r="A2102" s="2" t="s">
        <v>14</v>
      </c>
      <c r="B2102" s="2" t="s">
        <v>421</v>
      </c>
      <c r="C2102" s="2" t="s">
        <v>1431</v>
      </c>
      <c r="D2102" s="2" t="s">
        <v>1925</v>
      </c>
      <c r="E2102" s="2"/>
      <c r="F2102" s="2" t="str">
        <f>IF(ISNUMBER(E2102), E2102*G2102, "")</f>
        <v/>
      </c>
      <c r="G2102" s="2">
        <f>IF(AND(ISNUMBER(I2102), H2102&gt;0), I2102/H2102, I2102)</f>
        <v>2.29</v>
      </c>
      <c r="H2102" s="2">
        <v>2</v>
      </c>
      <c r="I2102" s="2">
        <v>4.58</v>
      </c>
      <c r="J2102" s="2"/>
      <c r="K2102" s="2"/>
      <c r="L2102" s="2"/>
      <c r="M2102" s="2"/>
      <c r="N2102" s="2"/>
    </row>
    <row r="2103" spans="1:14" ht="15" x14ac:dyDescent="0.15">
      <c r="A2103" s="3" t="s">
        <v>14</v>
      </c>
      <c r="B2103" s="3" t="s">
        <v>421</v>
      </c>
      <c r="C2103" s="3" t="s">
        <v>1431</v>
      </c>
      <c r="D2103" s="3" t="s">
        <v>1926</v>
      </c>
      <c r="E2103" s="3"/>
      <c r="F2103" s="3" t="str">
        <f>IF(ISNUMBER(E2103), E2103*G2103, "")</f>
        <v/>
      </c>
      <c r="G2103" s="3">
        <f>IF(AND(ISNUMBER(I2103), H2103&gt;0), I2103/H2103, I2103)</f>
        <v>0.37</v>
      </c>
      <c r="H2103" s="3">
        <v>4</v>
      </c>
      <c r="I2103" s="3">
        <v>1.48</v>
      </c>
      <c r="J2103" s="3"/>
      <c r="K2103" s="3"/>
      <c r="L2103" s="3"/>
      <c r="M2103" s="3"/>
      <c r="N2103" s="3"/>
    </row>
    <row r="2104" spans="1:14" ht="15" x14ac:dyDescent="0.15">
      <c r="A2104" s="2" t="s">
        <v>14</v>
      </c>
      <c r="B2104" s="2" t="s">
        <v>421</v>
      </c>
      <c r="C2104" s="2" t="s">
        <v>1431</v>
      </c>
      <c r="D2104" s="2" t="s">
        <v>1927</v>
      </c>
      <c r="E2104" s="2"/>
      <c r="F2104" s="2" t="str">
        <f>IF(ISNUMBER(E2104), E2104*G2104, "")</f>
        <v/>
      </c>
      <c r="G2104" s="2">
        <f>IF(AND(ISNUMBER(I2104), H2104&gt;0), I2104/H2104, I2104)</f>
        <v>0.88375000000000004</v>
      </c>
      <c r="H2104" s="2">
        <v>8</v>
      </c>
      <c r="I2104" s="2">
        <v>7.07</v>
      </c>
      <c r="J2104" s="2"/>
      <c r="K2104" s="2"/>
      <c r="L2104" s="2"/>
      <c r="M2104" s="2"/>
      <c r="N2104" s="2"/>
    </row>
    <row r="2105" spans="1:14" ht="15" x14ac:dyDescent="0.15">
      <c r="A2105" s="3" t="s">
        <v>14</v>
      </c>
      <c r="B2105" s="3" t="s">
        <v>421</v>
      </c>
      <c r="C2105" s="3" t="s">
        <v>1431</v>
      </c>
      <c r="D2105" s="3" t="s">
        <v>1928</v>
      </c>
      <c r="E2105" s="3"/>
      <c r="F2105" s="3" t="str">
        <f>IF(ISNUMBER(E2105), E2105*G2105, "")</f>
        <v/>
      </c>
      <c r="G2105" s="3">
        <f>IF(AND(ISNUMBER(I2105), H2105&gt;0), I2105/H2105, I2105)</f>
        <v>1.37</v>
      </c>
      <c r="H2105" s="3">
        <v>4</v>
      </c>
      <c r="I2105" s="3">
        <v>5.48</v>
      </c>
      <c r="J2105" s="3"/>
      <c r="K2105" s="3"/>
      <c r="L2105" s="3"/>
      <c r="M2105" s="3"/>
      <c r="N2105" s="3"/>
    </row>
    <row r="2106" spans="1:14" ht="15" x14ac:dyDescent="0.15">
      <c r="A2106" s="2" t="s">
        <v>14</v>
      </c>
      <c r="B2106" s="2" t="s">
        <v>421</v>
      </c>
      <c r="C2106" s="2" t="s">
        <v>1431</v>
      </c>
      <c r="D2106" s="2" t="s">
        <v>1929</v>
      </c>
      <c r="E2106" s="2"/>
      <c r="F2106" s="2" t="str">
        <f>IF(ISNUMBER(E2106), E2106*G2106, "")</f>
        <v/>
      </c>
      <c r="G2106" s="2">
        <f>IF(AND(ISNUMBER(I2106), H2106&gt;0), I2106/H2106, I2106)</f>
        <v>1.37</v>
      </c>
      <c r="H2106" s="2">
        <v>4</v>
      </c>
      <c r="I2106" s="2">
        <v>5.48</v>
      </c>
      <c r="J2106" s="2"/>
      <c r="K2106" s="2"/>
      <c r="L2106" s="2"/>
      <c r="M2106" s="2"/>
      <c r="N2106" s="2"/>
    </row>
    <row r="2107" spans="1:14" ht="15" x14ac:dyDescent="0.15">
      <c r="A2107" s="3" t="s">
        <v>14</v>
      </c>
      <c r="B2107" s="3" t="s">
        <v>421</v>
      </c>
      <c r="C2107" s="3" t="s">
        <v>1431</v>
      </c>
      <c r="D2107" s="3" t="s">
        <v>1930</v>
      </c>
      <c r="E2107" s="3"/>
      <c r="F2107" s="3" t="str">
        <f>IF(ISNUMBER(E2107), E2107*G2107, "")</f>
        <v/>
      </c>
      <c r="G2107" s="3">
        <f>IF(AND(ISNUMBER(I2107), H2107&gt;0), I2107/H2107, I2107)</f>
        <v>7.964285714285714E-2</v>
      </c>
      <c r="H2107" s="3">
        <v>28</v>
      </c>
      <c r="I2107" s="3">
        <v>2.23</v>
      </c>
      <c r="J2107" s="3"/>
      <c r="K2107" s="3"/>
      <c r="L2107" s="3"/>
      <c r="M2107" s="3"/>
      <c r="N2107" s="3"/>
    </row>
    <row r="2108" spans="1:14" ht="15" x14ac:dyDescent="0.15">
      <c r="A2108" s="2" t="s">
        <v>14</v>
      </c>
      <c r="B2108" s="2" t="s">
        <v>421</v>
      </c>
      <c r="C2108" s="2" t="s">
        <v>1431</v>
      </c>
      <c r="D2108" s="2" t="s">
        <v>1931</v>
      </c>
      <c r="E2108" s="2"/>
      <c r="F2108" s="2" t="str">
        <f>IF(ISNUMBER(E2108), E2108*G2108, "")</f>
        <v/>
      </c>
      <c r="G2108" s="2">
        <f>IF(AND(ISNUMBER(I2108), H2108&gt;0), I2108/H2108, I2108)</f>
        <v>1.7825</v>
      </c>
      <c r="H2108" s="2">
        <v>4</v>
      </c>
      <c r="I2108" s="2">
        <v>7.13</v>
      </c>
      <c r="J2108" s="2"/>
      <c r="K2108" s="2"/>
      <c r="L2108" s="2"/>
      <c r="M2108" s="2"/>
      <c r="N2108" s="2"/>
    </row>
    <row r="2109" spans="1:14" ht="15" x14ac:dyDescent="0.15">
      <c r="A2109" s="3" t="s">
        <v>14</v>
      </c>
      <c r="B2109" s="3" t="s">
        <v>421</v>
      </c>
      <c r="C2109" s="3" t="s">
        <v>1431</v>
      </c>
      <c r="D2109" s="3" t="s">
        <v>1932</v>
      </c>
      <c r="E2109" s="3"/>
      <c r="F2109" s="3" t="str">
        <f>IF(ISNUMBER(E2109), E2109*G2109, "")</f>
        <v/>
      </c>
      <c r="G2109" s="3">
        <f>IF(AND(ISNUMBER(I2109), H2109&gt;0), I2109/H2109, I2109)</f>
        <v>2.2749999999999999</v>
      </c>
      <c r="H2109" s="3">
        <v>2</v>
      </c>
      <c r="I2109" s="3">
        <v>4.55</v>
      </c>
      <c r="J2109" s="3"/>
      <c r="K2109" s="3"/>
      <c r="L2109" s="3"/>
      <c r="M2109" s="3"/>
      <c r="N2109" s="3"/>
    </row>
    <row r="2110" spans="1:14" ht="15" x14ac:dyDescent="0.15">
      <c r="A2110" s="2" t="s">
        <v>14</v>
      </c>
      <c r="B2110" s="2" t="s">
        <v>421</v>
      </c>
      <c r="C2110" s="2" t="s">
        <v>1431</v>
      </c>
      <c r="D2110" s="2" t="s">
        <v>1933</v>
      </c>
      <c r="E2110" s="2"/>
      <c r="F2110" s="2" t="str">
        <f>IF(ISNUMBER(E2110), E2110*G2110, "")</f>
        <v/>
      </c>
      <c r="G2110" s="2">
        <f>IF(AND(ISNUMBER(I2110), H2110&gt;0), I2110/H2110, I2110)</f>
        <v>5.7050000000000001</v>
      </c>
      <c r="H2110" s="2">
        <v>2</v>
      </c>
      <c r="I2110" s="2">
        <v>11.41</v>
      </c>
      <c r="J2110" s="2"/>
      <c r="K2110" s="2"/>
      <c r="L2110" s="2"/>
      <c r="M2110" s="2"/>
      <c r="N2110" s="2"/>
    </row>
    <row r="2111" spans="1:14" ht="15" x14ac:dyDescent="0.15">
      <c r="A2111" s="3" t="s">
        <v>14</v>
      </c>
      <c r="B2111" s="3" t="s">
        <v>421</v>
      </c>
      <c r="C2111" s="3" t="s">
        <v>1431</v>
      </c>
      <c r="D2111" s="3" t="s">
        <v>1934</v>
      </c>
      <c r="E2111" s="3"/>
      <c r="F2111" s="3" t="str">
        <f>IF(ISNUMBER(E2111), E2111*G2111, "")</f>
        <v/>
      </c>
      <c r="G2111" s="3">
        <f>IF(AND(ISNUMBER(I2111), H2111&gt;0), I2111/H2111, I2111)</f>
        <v>0.09</v>
      </c>
      <c r="H2111" s="3">
        <v>2</v>
      </c>
      <c r="I2111" s="3">
        <v>0.18</v>
      </c>
      <c r="J2111" s="3"/>
      <c r="K2111" s="3"/>
      <c r="L2111" s="3"/>
      <c r="M2111" s="3"/>
      <c r="N2111" s="3"/>
    </row>
    <row r="2112" spans="1:14" ht="15" x14ac:dyDescent="0.15">
      <c r="A2112" s="2" t="s">
        <v>14</v>
      </c>
      <c r="B2112" s="2" t="s">
        <v>421</v>
      </c>
      <c r="C2112" s="2" t="s">
        <v>1431</v>
      </c>
      <c r="D2112" s="2" t="s">
        <v>1935</v>
      </c>
      <c r="E2112" s="2"/>
      <c r="F2112" s="2" t="str">
        <f>IF(ISNUMBER(E2112), E2112*G2112, "")</f>
        <v/>
      </c>
      <c r="G2112" s="2">
        <f>IF(AND(ISNUMBER(I2112), H2112&gt;0), I2112/H2112, I2112)</f>
        <v>1.335</v>
      </c>
      <c r="H2112" s="2">
        <v>2</v>
      </c>
      <c r="I2112" s="2">
        <v>2.67</v>
      </c>
      <c r="J2112" s="2"/>
      <c r="K2112" s="2"/>
      <c r="L2112" s="2"/>
      <c r="M2112" s="2"/>
      <c r="N2112" s="2"/>
    </row>
    <row r="2113" spans="1:14" ht="15" x14ac:dyDescent="0.15">
      <c r="A2113" s="3" t="s">
        <v>14</v>
      </c>
      <c r="B2113" s="3" t="s">
        <v>421</v>
      </c>
      <c r="C2113" s="3" t="s">
        <v>1431</v>
      </c>
      <c r="D2113" s="3" t="s">
        <v>1936</v>
      </c>
      <c r="E2113" s="3"/>
      <c r="F2113" s="3" t="str">
        <f>IF(ISNUMBER(E2113), E2113*G2113, "")</f>
        <v/>
      </c>
      <c r="G2113" s="3">
        <f>IF(AND(ISNUMBER(I2113), H2113&gt;0), I2113/H2113, I2113)</f>
        <v>0.46750000000000003</v>
      </c>
      <c r="H2113" s="3">
        <v>4</v>
      </c>
      <c r="I2113" s="3">
        <v>1.87</v>
      </c>
      <c r="J2113" s="3"/>
      <c r="K2113" s="3"/>
      <c r="L2113" s="3"/>
      <c r="M2113" s="3"/>
      <c r="N2113" s="3"/>
    </row>
    <row r="2114" spans="1:14" ht="15" x14ac:dyDescent="0.15">
      <c r="A2114" s="2" t="s">
        <v>14</v>
      </c>
      <c r="B2114" s="2" t="s">
        <v>421</v>
      </c>
      <c r="C2114" s="2" t="s">
        <v>1431</v>
      </c>
      <c r="D2114" s="2" t="s">
        <v>1937</v>
      </c>
      <c r="E2114" s="2"/>
      <c r="F2114" s="2" t="str">
        <f>IF(ISNUMBER(E2114), E2114*G2114, "")</f>
        <v/>
      </c>
      <c r="G2114" s="2">
        <f>IF(AND(ISNUMBER(I2114), H2114&gt;0), I2114/H2114, I2114)</f>
        <v>0.59624999999999995</v>
      </c>
      <c r="H2114" s="2">
        <v>8</v>
      </c>
      <c r="I2114" s="2">
        <v>4.7699999999999996</v>
      </c>
      <c r="J2114" s="2"/>
      <c r="K2114" s="2"/>
      <c r="L2114" s="2"/>
      <c r="M2114" s="2"/>
      <c r="N2114" s="2"/>
    </row>
    <row r="2115" spans="1:14" ht="15" x14ac:dyDescent="0.15">
      <c r="A2115" s="3" t="s">
        <v>14</v>
      </c>
      <c r="B2115" s="3" t="s">
        <v>421</v>
      </c>
      <c r="C2115" s="3" t="s">
        <v>1431</v>
      </c>
      <c r="D2115" s="3" t="s">
        <v>1938</v>
      </c>
      <c r="E2115" s="3"/>
      <c r="F2115" s="3" t="str">
        <f>IF(ISNUMBER(E2115), E2115*G2115, "")</f>
        <v/>
      </c>
      <c r="G2115" s="3">
        <f>IF(AND(ISNUMBER(I2115), H2115&gt;0), I2115/H2115, I2115)</f>
        <v>0.47166666666666668</v>
      </c>
      <c r="H2115" s="3">
        <v>6</v>
      </c>
      <c r="I2115" s="3">
        <v>2.83</v>
      </c>
      <c r="J2115" s="3"/>
      <c r="K2115" s="3"/>
      <c r="L2115" s="3"/>
      <c r="M2115" s="3"/>
      <c r="N2115" s="3"/>
    </row>
    <row r="2116" spans="1:14" ht="15" x14ac:dyDescent="0.15">
      <c r="A2116" s="2" t="s">
        <v>14</v>
      </c>
      <c r="B2116" s="2" t="s">
        <v>421</v>
      </c>
      <c r="C2116" s="2" t="s">
        <v>1431</v>
      </c>
      <c r="D2116" s="2" t="s">
        <v>1939</v>
      </c>
      <c r="E2116" s="2"/>
      <c r="F2116" s="2" t="str">
        <f>IF(ISNUMBER(E2116), E2116*G2116, "")</f>
        <v/>
      </c>
      <c r="G2116" s="2">
        <f>IF(AND(ISNUMBER(I2116), H2116&gt;0), I2116/H2116, I2116)</f>
        <v>9.7949999999999999</v>
      </c>
      <c r="H2116" s="2">
        <v>2</v>
      </c>
      <c r="I2116" s="2">
        <v>19.59</v>
      </c>
      <c r="J2116" s="2"/>
      <c r="K2116" s="2"/>
      <c r="L2116" s="2"/>
      <c r="M2116" s="2"/>
      <c r="N2116" s="2"/>
    </row>
    <row r="2117" spans="1:14" ht="15" x14ac:dyDescent="0.15">
      <c r="A2117" s="3" t="s">
        <v>14</v>
      </c>
      <c r="B2117" s="3" t="s">
        <v>421</v>
      </c>
      <c r="C2117" s="3" t="s">
        <v>1431</v>
      </c>
      <c r="D2117" s="3" t="s">
        <v>1940</v>
      </c>
      <c r="E2117" s="3"/>
      <c r="F2117" s="3" t="str">
        <f>IF(ISNUMBER(E2117), E2117*G2117, "")</f>
        <v/>
      </c>
      <c r="G2117" s="3">
        <f>IF(AND(ISNUMBER(I2117), H2117&gt;0), I2117/H2117, I2117)</f>
        <v>1.885</v>
      </c>
      <c r="H2117" s="3">
        <v>4</v>
      </c>
      <c r="I2117" s="3">
        <v>7.54</v>
      </c>
      <c r="J2117" s="3"/>
      <c r="K2117" s="3"/>
      <c r="L2117" s="3"/>
      <c r="M2117" s="3"/>
      <c r="N2117" s="3"/>
    </row>
    <row r="2118" spans="1:14" ht="15" x14ac:dyDescent="0.15">
      <c r="A2118" s="2" t="s">
        <v>14</v>
      </c>
      <c r="B2118" s="2" t="s">
        <v>421</v>
      </c>
      <c r="C2118" s="2" t="s">
        <v>1431</v>
      </c>
      <c r="D2118" s="2" t="s">
        <v>1941</v>
      </c>
      <c r="E2118" s="2"/>
      <c r="F2118" s="2" t="str">
        <f>IF(ISNUMBER(E2118), E2118*G2118, "")</f>
        <v/>
      </c>
      <c r="G2118" s="2">
        <f>IF(AND(ISNUMBER(I2118), H2118&gt;0), I2118/H2118, I2118)</f>
        <v>5.0549999999999997</v>
      </c>
      <c r="H2118" s="2">
        <v>2</v>
      </c>
      <c r="I2118" s="2">
        <v>10.11</v>
      </c>
      <c r="J2118" s="2"/>
      <c r="K2118" s="2"/>
      <c r="L2118" s="2"/>
      <c r="M2118" s="2"/>
      <c r="N2118" s="2"/>
    </row>
    <row r="2119" spans="1:14" ht="15" x14ac:dyDescent="0.15">
      <c r="A2119" s="3" t="s">
        <v>14</v>
      </c>
      <c r="B2119" s="3" t="s">
        <v>421</v>
      </c>
      <c r="C2119" s="3" t="s">
        <v>1431</v>
      </c>
      <c r="D2119" s="3" t="s">
        <v>1942</v>
      </c>
      <c r="E2119" s="3"/>
      <c r="F2119" s="3" t="str">
        <f>IF(ISNUMBER(E2119), E2119*G2119, "")</f>
        <v/>
      </c>
      <c r="G2119" s="3">
        <f>IF(AND(ISNUMBER(I2119), H2119&gt;0), I2119/H2119, I2119)</f>
        <v>6.6666666666666666E-2</v>
      </c>
      <c r="H2119" s="3">
        <v>24</v>
      </c>
      <c r="I2119" s="3">
        <v>1.6</v>
      </c>
      <c r="J2119" s="3"/>
      <c r="K2119" s="3"/>
      <c r="L2119" s="3"/>
      <c r="M2119" s="3"/>
      <c r="N2119" s="3"/>
    </row>
    <row r="2120" spans="1:14" ht="15" x14ac:dyDescent="0.15">
      <c r="A2120" s="2" t="s">
        <v>14</v>
      </c>
      <c r="B2120" s="2" t="s">
        <v>421</v>
      </c>
      <c r="C2120" s="2" t="s">
        <v>1431</v>
      </c>
      <c r="D2120" s="2" t="s">
        <v>1943</v>
      </c>
      <c r="E2120" s="2"/>
      <c r="F2120" s="2" t="str">
        <f>IF(ISNUMBER(E2120), E2120*G2120, "")</f>
        <v/>
      </c>
      <c r="G2120" s="2">
        <f>IF(AND(ISNUMBER(I2120), H2120&gt;0), I2120/H2120, I2120)</f>
        <v>6.2499999999999995E-3</v>
      </c>
      <c r="H2120" s="2">
        <v>24</v>
      </c>
      <c r="I2120" s="2">
        <v>0.15</v>
      </c>
      <c r="J2120" s="2"/>
      <c r="K2120" s="2"/>
      <c r="L2120" s="2"/>
      <c r="M2120" s="2"/>
      <c r="N2120" s="2"/>
    </row>
    <row r="2121" spans="1:14" ht="15" x14ac:dyDescent="0.15">
      <c r="A2121" s="3" t="s">
        <v>14</v>
      </c>
      <c r="B2121" s="3" t="s">
        <v>421</v>
      </c>
      <c r="C2121" s="3" t="s">
        <v>1431</v>
      </c>
      <c r="D2121" s="3" t="s">
        <v>1944</v>
      </c>
      <c r="E2121" s="3"/>
      <c r="F2121" s="3" t="str">
        <f>IF(ISNUMBER(E2121), E2121*G2121, "")</f>
        <v/>
      </c>
      <c r="G2121" s="3">
        <f>IF(AND(ISNUMBER(I2121), H2121&gt;0), I2121/H2121, I2121)</f>
        <v>0.24289473684210527</v>
      </c>
      <c r="H2121" s="3">
        <v>38</v>
      </c>
      <c r="I2121" s="3">
        <v>9.23</v>
      </c>
      <c r="J2121" s="3"/>
      <c r="K2121" s="3"/>
      <c r="L2121" s="3"/>
      <c r="M2121" s="3"/>
      <c r="N2121" s="3"/>
    </row>
    <row r="2122" spans="1:14" ht="15" x14ac:dyDescent="0.15">
      <c r="A2122" s="2" t="s">
        <v>14</v>
      </c>
      <c r="B2122" s="2" t="s">
        <v>421</v>
      </c>
      <c r="C2122" s="2" t="s">
        <v>1431</v>
      </c>
      <c r="D2122" s="2" t="s">
        <v>1945</v>
      </c>
      <c r="E2122" s="2"/>
      <c r="F2122" s="2" t="str">
        <f>IF(ISNUMBER(E2122), E2122*G2122, "")</f>
        <v/>
      </c>
      <c r="G2122" s="2">
        <f>IF(AND(ISNUMBER(I2122), H2122&gt;0), I2122/H2122, I2122)</f>
        <v>2.76E-2</v>
      </c>
      <c r="H2122" s="2">
        <v>50</v>
      </c>
      <c r="I2122" s="2">
        <v>1.38</v>
      </c>
      <c r="J2122" s="2"/>
      <c r="K2122" s="2"/>
      <c r="L2122" s="2"/>
      <c r="M2122" s="2"/>
      <c r="N2122" s="2"/>
    </row>
    <row r="2123" spans="1:14" ht="15" x14ac:dyDescent="0.15">
      <c r="A2123" s="3" t="s">
        <v>14</v>
      </c>
      <c r="B2123" s="3" t="s">
        <v>421</v>
      </c>
      <c r="C2123" s="3" t="s">
        <v>1431</v>
      </c>
      <c r="D2123" s="3" t="s">
        <v>1946</v>
      </c>
      <c r="E2123" s="3"/>
      <c r="F2123" s="3" t="str">
        <f>IF(ISNUMBER(E2123), E2123*G2123, "")</f>
        <v/>
      </c>
      <c r="G2123" s="3">
        <f>IF(AND(ISNUMBER(I2123), H2123&gt;0), I2123/H2123, I2123)</f>
        <v>9.1999999999999998E-3</v>
      </c>
      <c r="H2123" s="3">
        <v>50</v>
      </c>
      <c r="I2123" s="3">
        <v>0.46</v>
      </c>
      <c r="J2123" s="3"/>
      <c r="K2123" s="3"/>
      <c r="L2123" s="3"/>
      <c r="M2123" s="3"/>
      <c r="N2123" s="3"/>
    </row>
    <row r="2124" spans="1:14" ht="15" x14ac:dyDescent="0.15">
      <c r="A2124" s="2" t="s">
        <v>14</v>
      </c>
      <c r="B2124" s="2" t="s">
        <v>421</v>
      </c>
      <c r="C2124" s="2" t="s">
        <v>1431</v>
      </c>
      <c r="D2124" s="2" t="s">
        <v>1947</v>
      </c>
      <c r="E2124" s="2"/>
      <c r="F2124" s="2" t="str">
        <f>IF(ISNUMBER(E2124), E2124*G2124, "")</f>
        <v/>
      </c>
      <c r="G2124" s="2">
        <f>IF(AND(ISNUMBER(I2124), H2124&gt;0), I2124/H2124, I2124)</f>
        <v>19.239999999999998</v>
      </c>
      <c r="H2124" s="2">
        <v>1</v>
      </c>
      <c r="I2124" s="2">
        <v>19.239999999999998</v>
      </c>
      <c r="J2124" s="2"/>
      <c r="K2124" s="2"/>
      <c r="L2124" s="2"/>
      <c r="M2124" s="2"/>
      <c r="N2124" s="2"/>
    </row>
    <row r="2125" spans="1:14" ht="15" x14ac:dyDescent="0.15">
      <c r="A2125" s="3" t="s">
        <v>14</v>
      </c>
      <c r="B2125" s="3" t="s">
        <v>421</v>
      </c>
      <c r="C2125" s="3" t="s">
        <v>1431</v>
      </c>
      <c r="D2125" s="3" t="s">
        <v>1948</v>
      </c>
      <c r="E2125" s="3"/>
      <c r="F2125" s="3" t="str">
        <f>IF(ISNUMBER(E2125), E2125*G2125, "")</f>
        <v/>
      </c>
      <c r="G2125" s="3">
        <f>IF(AND(ISNUMBER(I2125), H2125&gt;0), I2125/H2125, I2125)</f>
        <v>1.7441860465116279E-3</v>
      </c>
      <c r="H2125" s="3">
        <v>172</v>
      </c>
      <c r="I2125" s="3">
        <v>0.3</v>
      </c>
      <c r="J2125" s="3"/>
      <c r="K2125" s="3"/>
      <c r="L2125" s="3"/>
      <c r="M2125" s="3"/>
      <c r="N2125" s="3"/>
    </row>
    <row r="2126" spans="1:14" ht="15" x14ac:dyDescent="0.15">
      <c r="A2126" s="2" t="s">
        <v>14</v>
      </c>
      <c r="B2126" s="2" t="s">
        <v>421</v>
      </c>
      <c r="C2126" s="2" t="s">
        <v>1431</v>
      </c>
      <c r="D2126" s="2" t="s">
        <v>1949</v>
      </c>
      <c r="E2126" s="2"/>
      <c r="F2126" s="2" t="str">
        <f>IF(ISNUMBER(E2126), E2126*G2126, "")</f>
        <v/>
      </c>
      <c r="G2126" s="2">
        <f>IF(AND(ISNUMBER(I2126), H2126&gt;0), I2126/H2126, I2126)</f>
        <v>6.5263157894736848E-3</v>
      </c>
      <c r="H2126" s="2">
        <v>285</v>
      </c>
      <c r="I2126" s="2">
        <v>1.86</v>
      </c>
      <c r="J2126" s="2"/>
      <c r="K2126" s="2"/>
      <c r="L2126" s="2"/>
      <c r="M2126" s="2"/>
      <c r="N2126" s="2"/>
    </row>
    <row r="2127" spans="1:14" ht="15" x14ac:dyDescent="0.15">
      <c r="A2127" s="3" t="s">
        <v>14</v>
      </c>
      <c r="B2127" s="3" t="s">
        <v>421</v>
      </c>
      <c r="C2127" s="3" t="s">
        <v>1431</v>
      </c>
      <c r="D2127" s="3" t="s">
        <v>1950</v>
      </c>
      <c r="E2127" s="3"/>
      <c r="F2127" s="3" t="str">
        <f>IF(ISNUMBER(E2127), E2127*G2127, "")</f>
        <v/>
      </c>
      <c r="G2127" s="3">
        <f>IF(AND(ISNUMBER(I2127), H2127&gt;0), I2127/H2127, I2127)</f>
        <v>5.4140127388535033E-4</v>
      </c>
      <c r="H2127" s="3">
        <v>314</v>
      </c>
      <c r="I2127" s="3">
        <v>0.17</v>
      </c>
      <c r="J2127" s="3"/>
      <c r="K2127" s="3"/>
      <c r="L2127" s="3"/>
      <c r="M2127" s="3"/>
      <c r="N2127" s="3"/>
    </row>
    <row r="2128" spans="1:14" ht="15" x14ac:dyDescent="0.15">
      <c r="A2128" s="2" t="s">
        <v>14</v>
      </c>
      <c r="B2128" s="2" t="s">
        <v>421</v>
      </c>
      <c r="C2128" s="2" t="s">
        <v>1431</v>
      </c>
      <c r="D2128" s="2" t="s">
        <v>1951</v>
      </c>
      <c r="E2128" s="2"/>
      <c r="F2128" s="2" t="str">
        <f>IF(ISNUMBER(E2128), E2128*G2128, "")</f>
        <v/>
      </c>
      <c r="G2128" s="2">
        <f>IF(AND(ISNUMBER(I2128), H2128&gt;0), I2128/H2128, I2128)</f>
        <v>0.12000000000000001</v>
      </c>
      <c r="H2128" s="2">
        <v>44</v>
      </c>
      <c r="I2128" s="2">
        <v>5.28</v>
      </c>
      <c r="J2128" s="2"/>
      <c r="K2128" s="2"/>
      <c r="L2128" s="2"/>
      <c r="M2128" s="2"/>
      <c r="N2128" s="2"/>
    </row>
    <row r="2129" spans="1:14" ht="15" x14ac:dyDescent="0.15">
      <c r="A2129" s="3" t="s">
        <v>14</v>
      </c>
      <c r="B2129" s="3" t="s">
        <v>421</v>
      </c>
      <c r="C2129" s="3" t="s">
        <v>1431</v>
      </c>
      <c r="D2129" s="3" t="s">
        <v>1952</v>
      </c>
      <c r="E2129" s="3"/>
      <c r="F2129" s="3" t="str">
        <f>IF(ISNUMBER(E2129), E2129*G2129, "")</f>
        <v/>
      </c>
      <c r="G2129" s="3">
        <f>IF(AND(ISNUMBER(I2129), H2129&gt;0), I2129/H2129, I2129)</f>
        <v>8.8333333333333333E-2</v>
      </c>
      <c r="H2129" s="3">
        <v>6</v>
      </c>
      <c r="I2129" s="3">
        <v>0.53</v>
      </c>
      <c r="J2129" s="3"/>
      <c r="K2129" s="3"/>
      <c r="L2129" s="3"/>
      <c r="M2129" s="3"/>
      <c r="N2129" s="3"/>
    </row>
    <row r="2130" spans="1:14" ht="15" x14ac:dyDescent="0.15">
      <c r="A2130" s="2" t="s">
        <v>14</v>
      </c>
      <c r="B2130" s="2" t="s">
        <v>421</v>
      </c>
      <c r="C2130" s="2" t="s">
        <v>1431</v>
      </c>
      <c r="D2130" s="2" t="s">
        <v>1953</v>
      </c>
      <c r="E2130" s="2"/>
      <c r="F2130" s="2" t="str">
        <f>IF(ISNUMBER(E2130), E2130*G2130, "")</f>
        <v/>
      </c>
      <c r="G2130" s="2">
        <f>IF(AND(ISNUMBER(I2130), H2130&gt;0), I2130/H2130, I2130)</f>
        <v>1.48</v>
      </c>
      <c r="H2130" s="2">
        <v>1</v>
      </c>
      <c r="I2130" s="2">
        <v>1.48</v>
      </c>
      <c r="J2130" s="2"/>
      <c r="K2130" s="2"/>
      <c r="L2130" s="2"/>
      <c r="M2130" s="2"/>
      <c r="N2130" s="2"/>
    </row>
    <row r="2131" spans="1:14" ht="15" x14ac:dyDescent="0.15">
      <c r="A2131" s="3" t="s">
        <v>14</v>
      </c>
      <c r="B2131" s="3" t="s">
        <v>421</v>
      </c>
      <c r="C2131" s="3" t="s">
        <v>1431</v>
      </c>
      <c r="D2131" s="3" t="s">
        <v>1954</v>
      </c>
      <c r="E2131" s="3"/>
      <c r="F2131" s="3" t="str">
        <f>IF(ISNUMBER(E2131), E2131*G2131, "")</f>
        <v/>
      </c>
      <c r="G2131" s="3">
        <f>IF(AND(ISNUMBER(I2131), H2131&gt;0), I2131/H2131, I2131)</f>
        <v>0.74</v>
      </c>
      <c r="H2131" s="3">
        <v>2</v>
      </c>
      <c r="I2131" s="3">
        <v>1.48</v>
      </c>
      <c r="J2131" s="3"/>
      <c r="K2131" s="3"/>
      <c r="L2131" s="3"/>
      <c r="M2131" s="3"/>
      <c r="N2131" s="3"/>
    </row>
    <row r="2132" spans="1:14" ht="15" x14ac:dyDescent="0.15">
      <c r="A2132" s="2" t="s">
        <v>14</v>
      </c>
      <c r="B2132" s="2" t="s">
        <v>421</v>
      </c>
      <c r="C2132" s="2" t="s">
        <v>1431</v>
      </c>
      <c r="D2132" s="2" t="s">
        <v>1955</v>
      </c>
      <c r="E2132" s="2"/>
      <c r="F2132" s="2" t="str">
        <f>IF(ISNUMBER(E2132), E2132*G2132, "")</f>
        <v/>
      </c>
      <c r="G2132" s="2">
        <f>IF(AND(ISNUMBER(I2132), H2132&gt;0), I2132/H2132, I2132)</f>
        <v>2.2499999999999999E-2</v>
      </c>
      <c r="H2132" s="2">
        <v>8</v>
      </c>
      <c r="I2132" s="2">
        <v>0.18</v>
      </c>
      <c r="J2132" s="2"/>
      <c r="K2132" s="2"/>
      <c r="L2132" s="2"/>
      <c r="M2132" s="2"/>
      <c r="N2132" s="2"/>
    </row>
    <row r="2133" spans="1:14" ht="15" x14ac:dyDescent="0.15">
      <c r="A2133" s="3" t="s">
        <v>14</v>
      </c>
      <c r="B2133" s="3" t="s">
        <v>421</v>
      </c>
      <c r="C2133" s="3" t="s">
        <v>1431</v>
      </c>
      <c r="D2133" s="3" t="s">
        <v>1956</v>
      </c>
      <c r="E2133" s="3"/>
      <c r="F2133" s="3" t="str">
        <f>IF(ISNUMBER(E2133), E2133*G2133, "")</f>
        <v/>
      </c>
      <c r="G2133" s="3">
        <f>IF(AND(ISNUMBER(I2133), H2133&gt;0), I2133/H2133, I2133)</f>
        <v>19.239999999999998</v>
      </c>
      <c r="H2133" s="3">
        <v>1</v>
      </c>
      <c r="I2133" s="3">
        <v>19.239999999999998</v>
      </c>
      <c r="J2133" s="3"/>
      <c r="K2133" s="3"/>
      <c r="L2133" s="3"/>
      <c r="M2133" s="3"/>
      <c r="N2133" s="3"/>
    </row>
    <row r="2134" spans="1:14" ht="15" x14ac:dyDescent="0.15">
      <c r="A2134" s="2" t="s">
        <v>14</v>
      </c>
      <c r="B2134" s="2" t="s">
        <v>421</v>
      </c>
      <c r="C2134" s="2" t="s">
        <v>1431</v>
      </c>
      <c r="D2134" s="2" t="s">
        <v>1957</v>
      </c>
      <c r="E2134" s="2"/>
      <c r="F2134" s="2" t="str">
        <f>IF(ISNUMBER(E2134), E2134*G2134, "")</f>
        <v/>
      </c>
      <c r="G2134" s="2">
        <f>IF(AND(ISNUMBER(I2134), H2134&gt;0), I2134/H2134, I2134)</f>
        <v>0.15</v>
      </c>
      <c r="H2134" s="2">
        <v>1</v>
      </c>
      <c r="I2134" s="2">
        <v>0.15</v>
      </c>
      <c r="J2134" s="2"/>
      <c r="K2134" s="2"/>
      <c r="L2134" s="2"/>
      <c r="M2134" s="2"/>
      <c r="N2134" s="2"/>
    </row>
    <row r="2135" spans="1:14" ht="15" x14ac:dyDescent="0.15">
      <c r="A2135" s="3" t="s">
        <v>14</v>
      </c>
      <c r="B2135" s="3" t="s">
        <v>421</v>
      </c>
      <c r="C2135" s="3" t="s">
        <v>1431</v>
      </c>
      <c r="D2135" s="3" t="s">
        <v>1958</v>
      </c>
      <c r="E2135" s="3"/>
      <c r="F2135" s="3" t="str">
        <f>IF(ISNUMBER(E2135), E2135*G2135, "")</f>
        <v/>
      </c>
      <c r="G2135" s="3">
        <f>IF(AND(ISNUMBER(I2135), H2135&gt;0), I2135/H2135, I2135)</f>
        <v>16.93</v>
      </c>
      <c r="H2135" s="3">
        <v>1</v>
      </c>
      <c r="I2135" s="3">
        <v>16.93</v>
      </c>
      <c r="J2135" s="3"/>
      <c r="K2135" s="3"/>
      <c r="L2135" s="3"/>
      <c r="M2135" s="3"/>
      <c r="N2135" s="3"/>
    </row>
    <row r="2136" spans="1:14" ht="15" x14ac:dyDescent="0.15">
      <c r="A2136" s="2" t="s">
        <v>14</v>
      </c>
      <c r="B2136" s="2" t="s">
        <v>421</v>
      </c>
      <c r="C2136" s="2" t="s">
        <v>1431</v>
      </c>
      <c r="D2136" s="2" t="s">
        <v>1959</v>
      </c>
      <c r="E2136" s="2"/>
      <c r="F2136" s="2" t="str">
        <f>IF(ISNUMBER(E2136), E2136*G2136, "")</f>
        <v/>
      </c>
      <c r="G2136" s="2">
        <f>IF(AND(ISNUMBER(I2136), H2136&gt;0), I2136/H2136, I2136)</f>
        <v>1.87</v>
      </c>
      <c r="H2136" s="2">
        <v>1</v>
      </c>
      <c r="I2136" s="2">
        <v>1.87</v>
      </c>
      <c r="J2136" s="2"/>
      <c r="K2136" s="2"/>
      <c r="L2136" s="2"/>
      <c r="M2136" s="2"/>
      <c r="N2136" s="2"/>
    </row>
    <row r="2137" spans="1:14" ht="15" x14ac:dyDescent="0.15">
      <c r="A2137" s="3" t="s">
        <v>14</v>
      </c>
      <c r="B2137" s="3" t="s">
        <v>421</v>
      </c>
      <c r="C2137" s="3" t="s">
        <v>1431</v>
      </c>
      <c r="D2137" s="3" t="s">
        <v>1960</v>
      </c>
      <c r="E2137" s="3"/>
      <c r="F2137" s="3" t="str">
        <f>IF(ISNUMBER(E2137), E2137*G2137, "")</f>
        <v/>
      </c>
      <c r="G2137" s="3">
        <f>IF(AND(ISNUMBER(I2137), H2137&gt;0), I2137/H2137, I2137)</f>
        <v>1.9750000000000001</v>
      </c>
      <c r="H2137" s="3">
        <v>2</v>
      </c>
      <c r="I2137" s="3">
        <v>3.95</v>
      </c>
      <c r="J2137" s="3"/>
      <c r="K2137" s="3"/>
      <c r="L2137" s="3"/>
      <c r="M2137" s="3"/>
      <c r="N2137" s="3"/>
    </row>
    <row r="2138" spans="1:14" ht="15" x14ac:dyDescent="0.15">
      <c r="A2138" s="2" t="s">
        <v>14</v>
      </c>
      <c r="B2138" s="2" t="s">
        <v>421</v>
      </c>
      <c r="C2138" s="2" t="s">
        <v>1431</v>
      </c>
      <c r="D2138" s="2" t="s">
        <v>1961</v>
      </c>
      <c r="E2138" s="2"/>
      <c r="F2138" s="2" t="str">
        <f>IF(ISNUMBER(E2138), E2138*G2138, "")</f>
        <v/>
      </c>
      <c r="G2138" s="2">
        <f>IF(AND(ISNUMBER(I2138), H2138&gt;0), I2138/H2138, I2138)</f>
        <v>7.0000000000000007E-2</v>
      </c>
      <c r="H2138" s="2">
        <v>4</v>
      </c>
      <c r="I2138" s="2">
        <v>0.28000000000000003</v>
      </c>
      <c r="J2138" s="2"/>
      <c r="K2138" s="2"/>
      <c r="L2138" s="2"/>
      <c r="M2138" s="2"/>
      <c r="N2138" s="2"/>
    </row>
    <row r="2139" spans="1:14" ht="15" x14ac:dyDescent="0.15">
      <c r="A2139" s="3" t="s">
        <v>14</v>
      </c>
      <c r="B2139" s="3" t="s">
        <v>421</v>
      </c>
      <c r="C2139" s="3" t="s">
        <v>1431</v>
      </c>
      <c r="D2139" s="3" t="s">
        <v>1962</v>
      </c>
      <c r="E2139" s="3"/>
      <c r="F2139" s="3" t="str">
        <f>IF(ISNUMBER(E2139), E2139*G2139, "")</f>
        <v/>
      </c>
      <c r="G2139" s="3">
        <f>IF(AND(ISNUMBER(I2139), H2139&gt;0), I2139/H2139, I2139)</f>
        <v>0.6825</v>
      </c>
      <c r="H2139" s="3">
        <v>4</v>
      </c>
      <c r="I2139" s="3">
        <v>2.73</v>
      </c>
      <c r="J2139" s="3"/>
      <c r="K2139" s="3"/>
      <c r="L2139" s="3"/>
      <c r="M2139" s="3"/>
      <c r="N2139" s="3"/>
    </row>
    <row r="2140" spans="1:14" ht="15" x14ac:dyDescent="0.15">
      <c r="A2140" s="2" t="s">
        <v>14</v>
      </c>
      <c r="B2140" s="2" t="s">
        <v>421</v>
      </c>
      <c r="C2140" s="2" t="s">
        <v>1431</v>
      </c>
      <c r="D2140" s="2" t="s">
        <v>1963</v>
      </c>
      <c r="E2140" s="2"/>
      <c r="F2140" s="2" t="str">
        <f>IF(ISNUMBER(E2140), E2140*G2140, "")</f>
        <v/>
      </c>
      <c r="G2140" s="2">
        <f>IF(AND(ISNUMBER(I2140), H2140&gt;0), I2140/H2140, I2140)</f>
        <v>0.93500000000000005</v>
      </c>
      <c r="H2140" s="2">
        <v>2</v>
      </c>
      <c r="I2140" s="2">
        <v>1.87</v>
      </c>
      <c r="J2140" s="2"/>
      <c r="K2140" s="2"/>
      <c r="L2140" s="2"/>
      <c r="M2140" s="2"/>
      <c r="N2140" s="2"/>
    </row>
    <row r="2141" spans="1:14" ht="15" x14ac:dyDescent="0.15">
      <c r="A2141" s="3" t="s">
        <v>14</v>
      </c>
      <c r="B2141" s="3" t="s">
        <v>421</v>
      </c>
      <c r="C2141" s="3" t="s">
        <v>1431</v>
      </c>
      <c r="D2141" s="3" t="s">
        <v>1964</v>
      </c>
      <c r="E2141" s="3"/>
      <c r="F2141" s="3" t="str">
        <f>IF(ISNUMBER(E2141), E2141*G2141, "")</f>
        <v/>
      </c>
      <c r="G2141" s="3">
        <f>IF(AND(ISNUMBER(I2141), H2141&gt;0), I2141/H2141, I2141)</f>
        <v>0.25</v>
      </c>
      <c r="H2141" s="3">
        <v>2</v>
      </c>
      <c r="I2141" s="3">
        <v>0.5</v>
      </c>
      <c r="J2141" s="3"/>
      <c r="K2141" s="3"/>
      <c r="L2141" s="3"/>
      <c r="M2141" s="3"/>
      <c r="N2141" s="3"/>
    </row>
    <row r="2142" spans="1:14" ht="15" x14ac:dyDescent="0.15">
      <c r="A2142" s="2" t="s">
        <v>14</v>
      </c>
      <c r="B2142" s="2" t="s">
        <v>421</v>
      </c>
      <c r="C2142" s="2" t="s">
        <v>1431</v>
      </c>
      <c r="D2142" s="2" t="s">
        <v>1965</v>
      </c>
      <c r="E2142" s="2"/>
      <c r="F2142" s="2" t="str">
        <f>IF(ISNUMBER(E2142), E2142*G2142, "")</f>
        <v/>
      </c>
      <c r="G2142" s="2">
        <f>IF(AND(ISNUMBER(I2142), H2142&gt;0), I2142/H2142, I2142)</f>
        <v>0.88375000000000004</v>
      </c>
      <c r="H2142" s="2">
        <v>8</v>
      </c>
      <c r="I2142" s="2">
        <v>7.07</v>
      </c>
      <c r="J2142" s="2"/>
      <c r="K2142" s="2"/>
      <c r="L2142" s="2"/>
      <c r="M2142" s="2"/>
      <c r="N2142" s="2"/>
    </row>
    <row r="2143" spans="1:14" ht="15" x14ac:dyDescent="0.15">
      <c r="A2143" s="3" t="s">
        <v>14</v>
      </c>
      <c r="B2143" s="3" t="s">
        <v>421</v>
      </c>
      <c r="C2143" s="3" t="s">
        <v>1431</v>
      </c>
      <c r="D2143" s="3" t="s">
        <v>1966</v>
      </c>
      <c r="E2143" s="3"/>
      <c r="F2143" s="3" t="str">
        <f>IF(ISNUMBER(E2143), E2143*G2143, "")</f>
        <v/>
      </c>
      <c r="G2143" s="3">
        <f>IF(AND(ISNUMBER(I2143), H2143&gt;0), I2143/H2143, I2143)</f>
        <v>0.4375</v>
      </c>
      <c r="H2143" s="3">
        <v>4</v>
      </c>
      <c r="I2143" s="3">
        <v>1.75</v>
      </c>
      <c r="J2143" s="3"/>
      <c r="K2143" s="3"/>
      <c r="L2143" s="3"/>
      <c r="M2143" s="3"/>
      <c r="N2143" s="3"/>
    </row>
    <row r="2144" spans="1:14" ht="15" x14ac:dyDescent="0.15">
      <c r="A2144" s="2" t="s">
        <v>14</v>
      </c>
      <c r="B2144" s="2" t="s">
        <v>421</v>
      </c>
      <c r="C2144" s="2" t="s">
        <v>1431</v>
      </c>
      <c r="D2144" s="2" t="s">
        <v>1967</v>
      </c>
      <c r="E2144" s="2"/>
      <c r="F2144" s="2" t="str">
        <f>IF(ISNUMBER(E2144), E2144*G2144, "")</f>
        <v/>
      </c>
      <c r="G2144" s="2">
        <f>IF(AND(ISNUMBER(I2144), H2144&gt;0), I2144/H2144, I2144)</f>
        <v>4.4999999999999998E-2</v>
      </c>
      <c r="H2144" s="2">
        <v>4</v>
      </c>
      <c r="I2144" s="2">
        <v>0.18</v>
      </c>
      <c r="J2144" s="2"/>
      <c r="K2144" s="2"/>
      <c r="L2144" s="2"/>
      <c r="M2144" s="2"/>
      <c r="N2144" s="2"/>
    </row>
    <row r="2145" spans="1:14" ht="15" x14ac:dyDescent="0.15">
      <c r="A2145" s="3" t="s">
        <v>14</v>
      </c>
      <c r="B2145" s="3" t="s">
        <v>421</v>
      </c>
      <c r="C2145" s="3" t="s">
        <v>1431</v>
      </c>
      <c r="D2145" s="3" t="s">
        <v>1968</v>
      </c>
      <c r="E2145" s="3"/>
      <c r="F2145" s="3" t="str">
        <f>IF(ISNUMBER(E2145), E2145*G2145, "")</f>
        <v/>
      </c>
      <c r="G2145" s="3">
        <f>IF(AND(ISNUMBER(I2145), H2145&gt;0), I2145/H2145, I2145)</f>
        <v>1.095</v>
      </c>
      <c r="H2145" s="3">
        <v>4</v>
      </c>
      <c r="I2145" s="3">
        <v>4.38</v>
      </c>
      <c r="J2145" s="3"/>
      <c r="K2145" s="3"/>
      <c r="L2145" s="3"/>
      <c r="M2145" s="3"/>
      <c r="N2145" s="3"/>
    </row>
    <row r="2146" spans="1:14" ht="15" x14ac:dyDescent="0.15">
      <c r="A2146" s="2" t="s">
        <v>14</v>
      </c>
      <c r="B2146" s="2" t="s">
        <v>421</v>
      </c>
      <c r="C2146" s="2" t="s">
        <v>1431</v>
      </c>
      <c r="D2146" s="2" t="s">
        <v>1969</v>
      </c>
      <c r="E2146" s="2"/>
      <c r="F2146" s="2" t="str">
        <f>IF(ISNUMBER(E2146), E2146*G2146, "")</f>
        <v/>
      </c>
      <c r="G2146" s="2">
        <f>IF(AND(ISNUMBER(I2146), H2146&gt;0), I2146/H2146, I2146)</f>
        <v>8.7499999999999994E-2</v>
      </c>
      <c r="H2146" s="2">
        <v>4</v>
      </c>
      <c r="I2146" s="2">
        <v>0.35</v>
      </c>
      <c r="J2146" s="2"/>
      <c r="K2146" s="2"/>
      <c r="L2146" s="2"/>
      <c r="M2146" s="2"/>
      <c r="N2146" s="2"/>
    </row>
    <row r="2147" spans="1:14" ht="15" x14ac:dyDescent="0.15">
      <c r="A2147" s="3" t="s">
        <v>14</v>
      </c>
      <c r="B2147" s="3" t="s">
        <v>421</v>
      </c>
      <c r="C2147" s="3" t="s">
        <v>1431</v>
      </c>
      <c r="D2147" s="3" t="s">
        <v>1970</v>
      </c>
      <c r="E2147" s="3"/>
      <c r="F2147" s="3" t="str">
        <f>IF(ISNUMBER(E2147), E2147*G2147, "")</f>
        <v/>
      </c>
      <c r="G2147" s="3">
        <f>IF(AND(ISNUMBER(I2147), H2147&gt;0), I2147/H2147, I2147)</f>
        <v>46.49</v>
      </c>
      <c r="H2147" s="3">
        <v>1</v>
      </c>
      <c r="I2147" s="3">
        <v>46.49</v>
      </c>
      <c r="J2147" s="3"/>
      <c r="K2147" s="3"/>
      <c r="L2147" s="3"/>
      <c r="M2147" s="3"/>
      <c r="N2147" s="3"/>
    </row>
    <row r="2148" spans="1:14" ht="15" x14ac:dyDescent="0.15">
      <c r="A2148" s="2" t="s">
        <v>14</v>
      </c>
      <c r="B2148" s="2" t="s">
        <v>421</v>
      </c>
      <c r="C2148" s="2" t="s">
        <v>1431</v>
      </c>
      <c r="D2148" s="2" t="s">
        <v>1971</v>
      </c>
      <c r="E2148" s="2"/>
      <c r="F2148" s="2" t="str">
        <f>IF(ISNUMBER(E2148), E2148*G2148, "")</f>
        <v/>
      </c>
      <c r="G2148" s="2">
        <f>IF(AND(ISNUMBER(I2148), H2148&gt;0), I2148/H2148, I2148)</f>
        <v>68.790000000000006</v>
      </c>
      <c r="H2148" s="2">
        <v>1</v>
      </c>
      <c r="I2148" s="2">
        <v>68.790000000000006</v>
      </c>
      <c r="J2148" s="2"/>
      <c r="K2148" s="2"/>
      <c r="L2148" s="2"/>
      <c r="M2148" s="2"/>
      <c r="N2148" s="2"/>
    </row>
    <row r="2149" spans="1:14" ht="15" x14ac:dyDescent="0.15">
      <c r="A2149" s="3" t="s">
        <v>14</v>
      </c>
      <c r="B2149" s="3" t="s">
        <v>421</v>
      </c>
      <c r="C2149" s="3" t="s">
        <v>1431</v>
      </c>
      <c r="D2149" s="3" t="s">
        <v>1972</v>
      </c>
      <c r="E2149" s="3"/>
      <c r="F2149" s="3" t="str">
        <f>IF(ISNUMBER(E2149), E2149*G2149, "")</f>
        <v/>
      </c>
      <c r="G2149" s="3">
        <f>IF(AND(ISNUMBER(I2149), H2149&gt;0), I2149/H2149, I2149)</f>
        <v>63.44</v>
      </c>
      <c r="H2149" s="3">
        <v>1</v>
      </c>
      <c r="I2149" s="3">
        <v>63.44</v>
      </c>
      <c r="J2149" s="3"/>
      <c r="K2149" s="3"/>
      <c r="L2149" s="3"/>
      <c r="M2149" s="3"/>
      <c r="N2149" s="3"/>
    </row>
    <row r="2150" spans="1:14" ht="15" x14ac:dyDescent="0.15">
      <c r="A2150" s="2" t="s">
        <v>14</v>
      </c>
      <c r="B2150" s="2" t="s">
        <v>421</v>
      </c>
      <c r="C2150" s="2" t="s">
        <v>1431</v>
      </c>
      <c r="D2150" s="2" t="s">
        <v>1973</v>
      </c>
      <c r="E2150" s="2"/>
      <c r="F2150" s="2" t="str">
        <f>IF(ISNUMBER(E2150), E2150*G2150, "")</f>
        <v/>
      </c>
      <c r="G2150" s="2">
        <f>IF(AND(ISNUMBER(I2150), H2150&gt;0), I2150/H2150, I2150)</f>
        <v>39.340000000000003</v>
      </c>
      <c r="H2150" s="2">
        <v>1</v>
      </c>
      <c r="I2150" s="2">
        <v>39.340000000000003</v>
      </c>
      <c r="J2150" s="2"/>
      <c r="K2150" s="2"/>
      <c r="L2150" s="2"/>
      <c r="M2150" s="2"/>
      <c r="N2150" s="2"/>
    </row>
    <row r="2151" spans="1:14" ht="15" x14ac:dyDescent="0.15">
      <c r="A2151" s="3" t="s">
        <v>14</v>
      </c>
      <c r="B2151" s="3" t="s">
        <v>421</v>
      </c>
      <c r="C2151" s="3" t="s">
        <v>1431</v>
      </c>
      <c r="D2151" s="3" t="s">
        <v>1974</v>
      </c>
      <c r="E2151" s="3"/>
      <c r="F2151" s="3" t="str">
        <f>IF(ISNUMBER(E2151), E2151*G2151, "")</f>
        <v/>
      </c>
      <c r="G2151" s="3">
        <f>IF(AND(ISNUMBER(I2151), H2151&gt;0), I2151/H2151, I2151)</f>
        <v>60.49</v>
      </c>
      <c r="H2151" s="3">
        <v>1</v>
      </c>
      <c r="I2151" s="3">
        <v>60.49</v>
      </c>
      <c r="J2151" s="3"/>
      <c r="K2151" s="3"/>
      <c r="L2151" s="3"/>
      <c r="M2151" s="3"/>
      <c r="N2151" s="3"/>
    </row>
    <row r="2152" spans="1:14" ht="15" x14ac:dyDescent="0.15">
      <c r="A2152" s="2" t="s">
        <v>14</v>
      </c>
      <c r="B2152" s="2" t="s">
        <v>421</v>
      </c>
      <c r="C2152" s="2" t="s">
        <v>1431</v>
      </c>
      <c r="D2152" s="2" t="s">
        <v>1975</v>
      </c>
      <c r="E2152" s="2"/>
      <c r="F2152" s="2" t="str">
        <f>IF(ISNUMBER(E2152), E2152*G2152, "")</f>
        <v/>
      </c>
      <c r="G2152" s="2">
        <f>IF(AND(ISNUMBER(I2152), H2152&gt;0), I2152/H2152, I2152)</f>
        <v>52.29</v>
      </c>
      <c r="H2152" s="2">
        <v>1</v>
      </c>
      <c r="I2152" s="2">
        <v>52.29</v>
      </c>
      <c r="J2152" s="2"/>
      <c r="K2152" s="2"/>
      <c r="L2152" s="2"/>
      <c r="M2152" s="2"/>
      <c r="N2152" s="2"/>
    </row>
    <row r="2153" spans="1:14" ht="15" x14ac:dyDescent="0.15">
      <c r="A2153" s="3" t="s">
        <v>14</v>
      </c>
      <c r="B2153" s="3" t="s">
        <v>421</v>
      </c>
      <c r="C2153" s="3" t="s">
        <v>1431</v>
      </c>
      <c r="D2153" s="3" t="s">
        <v>1976</v>
      </c>
      <c r="E2153" s="3"/>
      <c r="F2153" s="3" t="str">
        <f>IF(ISNUMBER(E2153), E2153*G2153, "")</f>
        <v/>
      </c>
      <c r="G2153" s="3">
        <f>IF(AND(ISNUMBER(I2153), H2153&gt;0), I2153/H2153, I2153)</f>
        <v>74.84</v>
      </c>
      <c r="H2153" s="3">
        <v>1</v>
      </c>
      <c r="I2153" s="3">
        <v>74.84</v>
      </c>
      <c r="J2153" s="3"/>
      <c r="K2153" s="3"/>
      <c r="L2153" s="3"/>
      <c r="M2153" s="3"/>
      <c r="N2153" s="3"/>
    </row>
    <row r="2154" spans="1:14" ht="15" x14ac:dyDescent="0.15">
      <c r="A2154" s="2" t="s">
        <v>14</v>
      </c>
      <c r="B2154" s="2" t="s">
        <v>421</v>
      </c>
      <c r="C2154" s="2" t="s">
        <v>1431</v>
      </c>
      <c r="D2154" s="2" t="s">
        <v>1977</v>
      </c>
      <c r="E2154" s="2"/>
      <c r="F2154" s="2" t="str">
        <f>IF(ISNUMBER(E2154), E2154*G2154, "")</f>
        <v/>
      </c>
      <c r="G2154" s="2">
        <f>IF(AND(ISNUMBER(I2154), H2154&gt;0), I2154/H2154, I2154)</f>
        <v>67.31</v>
      </c>
      <c r="H2154" s="2">
        <v>1</v>
      </c>
      <c r="I2154" s="2">
        <v>67.31</v>
      </c>
      <c r="J2154" s="2"/>
      <c r="K2154" s="2"/>
      <c r="L2154" s="2"/>
      <c r="M2154" s="2"/>
      <c r="N2154" s="2"/>
    </row>
    <row r="2155" spans="1:14" ht="15" x14ac:dyDescent="0.15">
      <c r="A2155" s="3" t="s">
        <v>14</v>
      </c>
      <c r="B2155" s="3" t="s">
        <v>421</v>
      </c>
      <c r="C2155" s="3" t="s">
        <v>1431</v>
      </c>
      <c r="D2155" s="3" t="s">
        <v>1978</v>
      </c>
      <c r="E2155" s="3"/>
      <c r="F2155" s="3" t="str">
        <f>IF(ISNUMBER(E2155), E2155*G2155, "")</f>
        <v/>
      </c>
      <c r="G2155" s="3">
        <f>IF(AND(ISNUMBER(I2155), H2155&gt;0), I2155/H2155, I2155)</f>
        <v>71.150000000000006</v>
      </c>
      <c r="H2155" s="3">
        <v>1</v>
      </c>
      <c r="I2155" s="3">
        <v>71.150000000000006</v>
      </c>
      <c r="J2155" s="3"/>
      <c r="K2155" s="3"/>
      <c r="L2155" s="3"/>
      <c r="M2155" s="3"/>
      <c r="N2155" s="3"/>
    </row>
    <row r="2156" spans="1:14" ht="15" x14ac:dyDescent="0.15">
      <c r="A2156" s="2" t="s">
        <v>14</v>
      </c>
      <c r="B2156" s="2" t="s">
        <v>421</v>
      </c>
      <c r="C2156" s="2" t="s">
        <v>1431</v>
      </c>
      <c r="D2156" s="2" t="s">
        <v>1979</v>
      </c>
      <c r="E2156" s="2"/>
      <c r="F2156" s="2" t="str">
        <f>IF(ISNUMBER(E2156), E2156*G2156, "")</f>
        <v/>
      </c>
      <c r="G2156" s="2">
        <f>IF(AND(ISNUMBER(I2156), H2156&gt;0), I2156/H2156, I2156)</f>
        <v>65.16</v>
      </c>
      <c r="H2156" s="2">
        <v>1</v>
      </c>
      <c r="I2156" s="2">
        <v>65.16</v>
      </c>
      <c r="J2156" s="2"/>
      <c r="K2156" s="2"/>
      <c r="L2156" s="2"/>
      <c r="M2156" s="2"/>
      <c r="N2156" s="2"/>
    </row>
    <row r="2157" spans="1:14" ht="15" x14ac:dyDescent="0.15">
      <c r="A2157" s="3" t="s">
        <v>14</v>
      </c>
      <c r="B2157" s="3" t="s">
        <v>421</v>
      </c>
      <c r="C2157" s="3" t="s">
        <v>1431</v>
      </c>
      <c r="D2157" s="3" t="s">
        <v>1980</v>
      </c>
      <c r="E2157" s="3"/>
      <c r="F2157" s="3" t="str">
        <f>IF(ISNUMBER(E2157), E2157*G2157, "")</f>
        <v/>
      </c>
      <c r="G2157" s="3">
        <f>IF(AND(ISNUMBER(I2157), H2157&gt;0), I2157/H2157, I2157)</f>
        <v>63.43</v>
      </c>
      <c r="H2157" s="3">
        <v>1</v>
      </c>
      <c r="I2157" s="3">
        <v>63.43</v>
      </c>
      <c r="J2157" s="3"/>
      <c r="K2157" s="3"/>
      <c r="L2157" s="3"/>
      <c r="M2157" s="3"/>
      <c r="N2157" s="3"/>
    </row>
    <row r="2158" spans="1:14" ht="15" x14ac:dyDescent="0.15">
      <c r="A2158" s="2" t="s">
        <v>14</v>
      </c>
      <c r="B2158" s="2" t="s">
        <v>421</v>
      </c>
      <c r="C2158" s="2" t="s">
        <v>1431</v>
      </c>
      <c r="D2158" s="2" t="s">
        <v>1981</v>
      </c>
      <c r="E2158" s="2"/>
      <c r="F2158" s="2" t="str">
        <f>IF(ISNUMBER(E2158), E2158*G2158, "")</f>
        <v/>
      </c>
      <c r="G2158" s="2">
        <f>IF(AND(ISNUMBER(I2158), H2158&gt;0), I2158/H2158, I2158)</f>
        <v>215.13</v>
      </c>
      <c r="H2158" s="2">
        <v>1</v>
      </c>
      <c r="I2158" s="2">
        <v>215.13</v>
      </c>
      <c r="J2158" s="2"/>
      <c r="K2158" s="2"/>
      <c r="L2158" s="2"/>
      <c r="M2158" s="2"/>
      <c r="N2158" s="2"/>
    </row>
    <row r="2159" spans="1:14" ht="15" x14ac:dyDescent="0.15">
      <c r="A2159" s="3" t="s">
        <v>14</v>
      </c>
      <c r="B2159" s="3" t="s">
        <v>421</v>
      </c>
      <c r="C2159" s="3" t="s">
        <v>1431</v>
      </c>
      <c r="D2159" s="3" t="s">
        <v>292</v>
      </c>
      <c r="E2159" s="3"/>
      <c r="F2159" s="3" t="str">
        <f>IF(ISNUMBER(E2159), E2159*G2159, "")</f>
        <v/>
      </c>
      <c r="G2159" s="3">
        <f>IF(AND(ISNUMBER(I2159), H2159&gt;0), I2159/H2159, I2159)</f>
        <v>0.72875000000000001</v>
      </c>
      <c r="H2159" s="3">
        <v>8</v>
      </c>
      <c r="I2159" s="3">
        <v>5.83</v>
      </c>
      <c r="J2159" s="3"/>
      <c r="K2159" s="3"/>
      <c r="L2159" s="3"/>
      <c r="M2159" s="3"/>
      <c r="N2159" s="3"/>
    </row>
    <row r="2160" spans="1:14" ht="15" x14ac:dyDescent="0.15">
      <c r="A2160" s="2" t="s">
        <v>14</v>
      </c>
      <c r="B2160" s="2" t="s">
        <v>421</v>
      </c>
      <c r="C2160" s="2" t="s">
        <v>1431</v>
      </c>
      <c r="D2160" s="2" t="s">
        <v>1982</v>
      </c>
      <c r="E2160" s="2"/>
      <c r="F2160" s="2" t="str">
        <f>IF(ISNUMBER(E2160), E2160*G2160, "")</f>
        <v/>
      </c>
      <c r="G2160" s="2">
        <f>IF(AND(ISNUMBER(I2160), H2160&gt;0), I2160/H2160, I2160)</f>
        <v>19.78</v>
      </c>
      <c r="H2160" s="2">
        <v>1</v>
      </c>
      <c r="I2160" s="2">
        <v>19.78</v>
      </c>
      <c r="J2160" s="2"/>
      <c r="K2160" s="2"/>
      <c r="L2160" s="2"/>
      <c r="M2160" s="2"/>
      <c r="N2160" s="2"/>
    </row>
    <row r="2161" spans="1:14" ht="15" x14ac:dyDescent="0.15">
      <c r="A2161" s="3" t="s">
        <v>14</v>
      </c>
      <c r="B2161" s="3" t="s">
        <v>421</v>
      </c>
      <c r="C2161" s="3" t="s">
        <v>1431</v>
      </c>
      <c r="D2161" s="3" t="s">
        <v>1983</v>
      </c>
      <c r="E2161" s="3"/>
      <c r="F2161" s="3" t="str">
        <f>IF(ISNUMBER(E2161), E2161*G2161, "")</f>
        <v/>
      </c>
      <c r="G2161" s="3">
        <f>IF(AND(ISNUMBER(I2161), H2161&gt;0), I2161/H2161, I2161)</f>
        <v>16.38</v>
      </c>
      <c r="H2161" s="3">
        <v>1</v>
      </c>
      <c r="I2161" s="3">
        <v>16.38</v>
      </c>
      <c r="J2161" s="3"/>
      <c r="K2161" s="3"/>
      <c r="L2161" s="3"/>
      <c r="M2161" s="3"/>
      <c r="N2161" s="3"/>
    </row>
    <row r="2162" spans="1:14" ht="15" x14ac:dyDescent="0.15">
      <c r="A2162" s="2" t="s">
        <v>14</v>
      </c>
      <c r="B2162" s="2" t="s">
        <v>421</v>
      </c>
      <c r="C2162" s="2" t="s">
        <v>1431</v>
      </c>
      <c r="D2162" s="2" t="s">
        <v>1984</v>
      </c>
      <c r="E2162" s="2"/>
      <c r="F2162" s="2" t="str">
        <f>IF(ISNUMBER(E2162), E2162*G2162, "")</f>
        <v/>
      </c>
      <c r="G2162" s="2">
        <f>IF(AND(ISNUMBER(I2162), H2162&gt;0), I2162/H2162, I2162)</f>
        <v>23.15</v>
      </c>
      <c r="H2162" s="2">
        <v>1</v>
      </c>
      <c r="I2162" s="2">
        <v>23.15</v>
      </c>
      <c r="J2162" s="2"/>
      <c r="K2162" s="2"/>
      <c r="L2162" s="2"/>
      <c r="M2162" s="2"/>
      <c r="N2162" s="2"/>
    </row>
    <row r="2163" spans="1:14" ht="15" x14ac:dyDescent="0.15">
      <c r="A2163" s="3" t="s">
        <v>14</v>
      </c>
      <c r="B2163" s="3" t="s">
        <v>421</v>
      </c>
      <c r="C2163" s="3" t="s">
        <v>1431</v>
      </c>
      <c r="D2163" s="3" t="s">
        <v>1985</v>
      </c>
      <c r="E2163" s="3"/>
      <c r="F2163" s="3" t="str">
        <f>IF(ISNUMBER(E2163), E2163*G2163, "")</f>
        <v/>
      </c>
      <c r="G2163" s="3">
        <f>IF(AND(ISNUMBER(I2163), H2163&gt;0), I2163/H2163, I2163)</f>
        <v>20.48</v>
      </c>
      <c r="H2163" s="3">
        <v>1</v>
      </c>
      <c r="I2163" s="3">
        <v>20.48</v>
      </c>
      <c r="J2163" s="3"/>
      <c r="K2163" s="3"/>
      <c r="L2163" s="3"/>
      <c r="M2163" s="3"/>
      <c r="N2163" s="3"/>
    </row>
    <row r="2164" spans="1:14" ht="15" x14ac:dyDescent="0.15">
      <c r="A2164" s="2" t="s">
        <v>14</v>
      </c>
      <c r="B2164" s="2" t="s">
        <v>421</v>
      </c>
      <c r="C2164" s="2" t="s">
        <v>1431</v>
      </c>
      <c r="D2164" s="2" t="s">
        <v>1986</v>
      </c>
      <c r="E2164" s="2"/>
      <c r="F2164" s="2" t="str">
        <f>IF(ISNUMBER(E2164), E2164*G2164, "")</f>
        <v/>
      </c>
      <c r="G2164" s="2">
        <f>IF(AND(ISNUMBER(I2164), H2164&gt;0), I2164/H2164, I2164)</f>
        <v>9.9499999999999993</v>
      </c>
      <c r="H2164" s="2">
        <v>2</v>
      </c>
      <c r="I2164" s="2">
        <v>19.899999999999999</v>
      </c>
      <c r="J2164" s="2"/>
      <c r="K2164" s="2"/>
      <c r="L2164" s="2"/>
      <c r="M2164" s="2"/>
      <c r="N2164" s="2"/>
    </row>
    <row r="2165" spans="1:14" ht="15" x14ac:dyDescent="0.15">
      <c r="A2165" s="3" t="s">
        <v>14</v>
      </c>
      <c r="B2165" s="3" t="s">
        <v>421</v>
      </c>
      <c r="C2165" s="3" t="s">
        <v>1431</v>
      </c>
      <c r="D2165" s="3" t="s">
        <v>1987</v>
      </c>
      <c r="E2165" s="3"/>
      <c r="F2165" s="3" t="str">
        <f>IF(ISNUMBER(E2165), E2165*G2165, "")</f>
        <v/>
      </c>
      <c r="G2165" s="3">
        <f>IF(AND(ISNUMBER(I2165), H2165&gt;0), I2165/H2165, I2165)</f>
        <v>16.649999999999999</v>
      </c>
      <c r="H2165" s="3">
        <v>2</v>
      </c>
      <c r="I2165" s="3">
        <v>33.299999999999997</v>
      </c>
      <c r="J2165" s="3"/>
      <c r="K2165" s="3"/>
      <c r="L2165" s="3"/>
      <c r="M2165" s="3"/>
      <c r="N2165" s="3"/>
    </row>
    <row r="2166" spans="1:14" ht="15" x14ac:dyDescent="0.15">
      <c r="A2166" s="2" t="s">
        <v>14</v>
      </c>
      <c r="B2166" s="2" t="s">
        <v>421</v>
      </c>
      <c r="C2166" s="2" t="s">
        <v>1431</v>
      </c>
      <c r="D2166" s="2" t="s">
        <v>1988</v>
      </c>
      <c r="E2166" s="2"/>
      <c r="F2166" s="2" t="str">
        <f>IF(ISNUMBER(E2166), E2166*G2166, "")</f>
        <v/>
      </c>
      <c r="G2166" s="2">
        <f>IF(AND(ISNUMBER(I2166), H2166&gt;0), I2166/H2166, I2166)</f>
        <v>6.5</v>
      </c>
      <c r="H2166" s="2">
        <v>1</v>
      </c>
      <c r="I2166" s="2">
        <v>6.5</v>
      </c>
      <c r="J2166" s="2"/>
      <c r="K2166" s="2"/>
      <c r="L2166" s="2"/>
      <c r="M2166" s="2"/>
      <c r="N2166" s="2"/>
    </row>
    <row r="2167" spans="1:14" ht="15" x14ac:dyDescent="0.15">
      <c r="A2167" s="3" t="s">
        <v>14</v>
      </c>
      <c r="B2167" s="3" t="s">
        <v>421</v>
      </c>
      <c r="C2167" s="3" t="s">
        <v>1431</v>
      </c>
      <c r="D2167" s="3" t="s">
        <v>1989</v>
      </c>
      <c r="E2167" s="3"/>
      <c r="F2167" s="3" t="str">
        <f>IF(ISNUMBER(E2167), E2167*G2167, "")</f>
        <v/>
      </c>
      <c r="G2167" s="3">
        <f>IF(AND(ISNUMBER(I2167), H2167&gt;0), I2167/H2167, I2167)</f>
        <v>9.41</v>
      </c>
      <c r="H2167" s="3">
        <v>1</v>
      </c>
      <c r="I2167" s="3">
        <v>9.41</v>
      </c>
      <c r="J2167" s="3"/>
      <c r="K2167" s="3"/>
      <c r="L2167" s="3"/>
      <c r="M2167" s="3"/>
      <c r="N2167" s="3"/>
    </row>
    <row r="2168" spans="1:14" ht="15" x14ac:dyDescent="0.15">
      <c r="A2168" s="2" t="s">
        <v>14</v>
      </c>
      <c r="B2168" s="2" t="s">
        <v>421</v>
      </c>
      <c r="C2168" s="2" t="s">
        <v>1431</v>
      </c>
      <c r="D2168" s="2" t="s">
        <v>1990</v>
      </c>
      <c r="E2168" s="2"/>
      <c r="F2168" s="2" t="str">
        <f>IF(ISNUMBER(E2168), E2168*G2168, "")</f>
        <v/>
      </c>
      <c r="G2168" s="2">
        <f>IF(AND(ISNUMBER(I2168), H2168&gt;0), I2168/H2168, I2168)</f>
        <v>25.364999999999998</v>
      </c>
      <c r="H2168" s="2">
        <v>2</v>
      </c>
      <c r="I2168" s="2">
        <v>50.73</v>
      </c>
      <c r="J2168" s="2"/>
      <c r="K2168" s="2"/>
      <c r="L2168" s="2"/>
      <c r="M2168" s="2"/>
      <c r="N2168" s="2"/>
    </row>
    <row r="2169" spans="1:14" ht="15" x14ac:dyDescent="0.15">
      <c r="A2169" s="3" t="s">
        <v>14</v>
      </c>
      <c r="B2169" s="3" t="s">
        <v>421</v>
      </c>
      <c r="C2169" s="3" t="s">
        <v>1431</v>
      </c>
      <c r="D2169" s="3" t="s">
        <v>1991</v>
      </c>
      <c r="E2169" s="3"/>
      <c r="F2169" s="3" t="str">
        <f>IF(ISNUMBER(E2169), E2169*G2169, "")</f>
        <v/>
      </c>
      <c r="G2169" s="3">
        <f>IF(AND(ISNUMBER(I2169), H2169&gt;0), I2169/H2169, I2169)</f>
        <v>20.765000000000001</v>
      </c>
      <c r="H2169" s="3">
        <v>2</v>
      </c>
      <c r="I2169" s="3">
        <v>41.53</v>
      </c>
      <c r="J2169" s="3"/>
      <c r="K2169" s="3"/>
      <c r="L2169" s="3"/>
      <c r="M2169" s="3"/>
      <c r="N2169" s="3"/>
    </row>
    <row r="2170" spans="1:14" ht="15" x14ac:dyDescent="0.15">
      <c r="A2170" s="2" t="s">
        <v>14</v>
      </c>
      <c r="B2170" s="2" t="s">
        <v>421</v>
      </c>
      <c r="C2170" s="2" t="s">
        <v>1431</v>
      </c>
      <c r="D2170" s="2" t="s">
        <v>1992</v>
      </c>
      <c r="E2170" s="2"/>
      <c r="F2170" s="2" t="str">
        <f>IF(ISNUMBER(E2170), E2170*G2170, "")</f>
        <v/>
      </c>
      <c r="G2170" s="2">
        <f>IF(AND(ISNUMBER(I2170), H2170&gt;0), I2170/H2170, I2170)</f>
        <v>9.7650000000000006</v>
      </c>
      <c r="H2170" s="2">
        <v>2</v>
      </c>
      <c r="I2170" s="2">
        <v>19.53</v>
      </c>
      <c r="J2170" s="2"/>
      <c r="K2170" s="2"/>
      <c r="L2170" s="2"/>
      <c r="M2170" s="2"/>
      <c r="N2170" s="2"/>
    </row>
    <row r="2171" spans="1:14" ht="15" x14ac:dyDescent="0.15">
      <c r="A2171" s="3" t="s">
        <v>14</v>
      </c>
      <c r="B2171" s="3" t="s">
        <v>421</v>
      </c>
      <c r="C2171" s="3" t="s">
        <v>1431</v>
      </c>
      <c r="D2171" s="3" t="s">
        <v>1993</v>
      </c>
      <c r="E2171" s="3"/>
      <c r="F2171" s="3" t="str">
        <f>IF(ISNUMBER(E2171), E2171*G2171, "")</f>
        <v/>
      </c>
      <c r="G2171" s="3">
        <f>IF(AND(ISNUMBER(I2171), H2171&gt;0), I2171/H2171, I2171)</f>
        <v>56.06</v>
      </c>
      <c r="H2171" s="3">
        <v>1</v>
      </c>
      <c r="I2171" s="3">
        <v>56.06</v>
      </c>
      <c r="J2171" s="3"/>
      <c r="K2171" s="3"/>
      <c r="L2171" s="3"/>
      <c r="M2171" s="3"/>
      <c r="N2171" s="3"/>
    </row>
    <row r="2172" spans="1:14" ht="15" x14ac:dyDescent="0.15">
      <c r="A2172" s="2" t="s">
        <v>14</v>
      </c>
      <c r="B2172" s="2" t="s">
        <v>421</v>
      </c>
      <c r="C2172" s="2" t="s">
        <v>1431</v>
      </c>
      <c r="D2172" s="2" t="s">
        <v>1994</v>
      </c>
      <c r="E2172" s="2"/>
      <c r="F2172" s="2" t="str">
        <f>IF(ISNUMBER(E2172), E2172*G2172, "")</f>
        <v/>
      </c>
      <c r="G2172" s="2">
        <f>IF(AND(ISNUMBER(I2172), H2172&gt;0), I2172/H2172, I2172)</f>
        <v>20.295000000000002</v>
      </c>
      <c r="H2172" s="2">
        <v>2</v>
      </c>
      <c r="I2172" s="2">
        <v>40.590000000000003</v>
      </c>
      <c r="J2172" s="2"/>
      <c r="K2172" s="2"/>
      <c r="L2172" s="2"/>
      <c r="M2172" s="2"/>
      <c r="N2172" s="2"/>
    </row>
    <row r="2173" spans="1:14" ht="15" x14ac:dyDescent="0.15">
      <c r="A2173" s="3" t="s">
        <v>14</v>
      </c>
      <c r="B2173" s="3" t="s">
        <v>421</v>
      </c>
      <c r="C2173" s="3" t="s">
        <v>1431</v>
      </c>
      <c r="D2173" s="3" t="s">
        <v>1995</v>
      </c>
      <c r="E2173" s="3"/>
      <c r="F2173" s="3" t="str">
        <f>IF(ISNUMBER(E2173), E2173*G2173, "")</f>
        <v/>
      </c>
      <c r="G2173" s="3">
        <f>IF(AND(ISNUMBER(I2173), H2173&gt;0), I2173/H2173, I2173)</f>
        <v>11.38</v>
      </c>
      <c r="H2173" s="3">
        <v>1</v>
      </c>
      <c r="I2173" s="3">
        <v>11.38</v>
      </c>
      <c r="J2173" s="3"/>
      <c r="K2173" s="3"/>
      <c r="L2173" s="3"/>
      <c r="M2173" s="3"/>
      <c r="N2173" s="3"/>
    </row>
    <row r="2174" spans="1:14" ht="15" x14ac:dyDescent="0.15">
      <c r="A2174" s="2" t="s">
        <v>14</v>
      </c>
      <c r="B2174" s="2" t="s">
        <v>421</v>
      </c>
      <c r="C2174" s="2" t="s">
        <v>1431</v>
      </c>
      <c r="D2174" s="2" t="s">
        <v>1996</v>
      </c>
      <c r="E2174" s="2"/>
      <c r="F2174" s="2" t="str">
        <f>IF(ISNUMBER(E2174), E2174*G2174, "")</f>
        <v/>
      </c>
      <c r="G2174" s="2">
        <f>IF(AND(ISNUMBER(I2174), H2174&gt;0), I2174/H2174, I2174)</f>
        <v>9.5449999999999999</v>
      </c>
      <c r="H2174" s="2">
        <v>2</v>
      </c>
      <c r="I2174" s="2">
        <v>19.09</v>
      </c>
      <c r="J2174" s="2"/>
      <c r="K2174" s="2"/>
      <c r="L2174" s="2"/>
      <c r="M2174" s="2"/>
      <c r="N2174" s="2"/>
    </row>
    <row r="2175" spans="1:14" ht="15" x14ac:dyDescent="0.15">
      <c r="A2175" s="3" t="s">
        <v>14</v>
      </c>
      <c r="B2175" s="3" t="s">
        <v>421</v>
      </c>
      <c r="C2175" s="3" t="s">
        <v>1431</v>
      </c>
      <c r="D2175" s="3" t="s">
        <v>1997</v>
      </c>
      <c r="E2175" s="3"/>
      <c r="F2175" s="3" t="str">
        <f>IF(ISNUMBER(E2175), E2175*G2175, "")</f>
        <v/>
      </c>
      <c r="G2175" s="3">
        <f>IF(AND(ISNUMBER(I2175), H2175&gt;0), I2175/H2175, I2175)</f>
        <v>23.42</v>
      </c>
      <c r="H2175" s="3">
        <v>1</v>
      </c>
      <c r="I2175" s="3">
        <v>23.42</v>
      </c>
      <c r="J2175" s="3"/>
      <c r="K2175" s="3"/>
      <c r="L2175" s="3"/>
      <c r="M2175" s="3"/>
      <c r="N2175" s="3"/>
    </row>
    <row r="2176" spans="1:14" ht="15" x14ac:dyDescent="0.15">
      <c r="A2176" s="2" t="s">
        <v>14</v>
      </c>
      <c r="B2176" s="2" t="s">
        <v>421</v>
      </c>
      <c r="C2176" s="2" t="s">
        <v>1431</v>
      </c>
      <c r="D2176" s="2" t="s">
        <v>1998</v>
      </c>
      <c r="E2176" s="2"/>
      <c r="F2176" s="2" t="str">
        <f>IF(ISNUMBER(E2176), E2176*G2176, "")</f>
        <v/>
      </c>
      <c r="G2176" s="2">
        <f>IF(AND(ISNUMBER(I2176), H2176&gt;0), I2176/H2176, I2176)</f>
        <v>21.63</v>
      </c>
      <c r="H2176" s="2">
        <v>1</v>
      </c>
      <c r="I2176" s="2">
        <v>21.63</v>
      </c>
      <c r="J2176" s="2"/>
      <c r="K2176" s="2"/>
      <c r="L2176" s="2"/>
      <c r="M2176" s="2"/>
      <c r="N2176" s="2"/>
    </row>
    <row r="2177" spans="1:14" ht="15" x14ac:dyDescent="0.15">
      <c r="A2177" s="3" t="s">
        <v>14</v>
      </c>
      <c r="B2177" s="3" t="s">
        <v>421</v>
      </c>
      <c r="C2177" s="3" t="s">
        <v>1431</v>
      </c>
      <c r="D2177" s="3" t="s">
        <v>1999</v>
      </c>
      <c r="E2177" s="3"/>
      <c r="F2177" s="3" t="str">
        <f>IF(ISNUMBER(E2177), E2177*G2177, "")</f>
        <v/>
      </c>
      <c r="G2177" s="3">
        <f>IF(AND(ISNUMBER(I2177), H2177&gt;0), I2177/H2177, I2177)</f>
        <v>27.725000000000001</v>
      </c>
      <c r="H2177" s="3">
        <v>4</v>
      </c>
      <c r="I2177" s="3">
        <v>110.9</v>
      </c>
      <c r="J2177" s="3"/>
      <c r="K2177" s="3"/>
      <c r="L2177" s="3"/>
      <c r="M2177" s="3"/>
      <c r="N2177" s="3"/>
    </row>
    <row r="2178" spans="1:14" ht="15" x14ac:dyDescent="0.15">
      <c r="A2178" s="2" t="s">
        <v>14</v>
      </c>
      <c r="B2178" s="2" t="s">
        <v>421</v>
      </c>
      <c r="C2178" s="2" t="s">
        <v>1431</v>
      </c>
      <c r="D2178" s="2" t="s">
        <v>2000</v>
      </c>
      <c r="E2178" s="2"/>
      <c r="F2178" s="2" t="str">
        <f>IF(ISNUMBER(E2178), E2178*G2178, "")</f>
        <v/>
      </c>
      <c r="G2178" s="2">
        <f>IF(AND(ISNUMBER(I2178), H2178&gt;0), I2178/H2178, I2178)</f>
        <v>17.905000000000001</v>
      </c>
      <c r="H2178" s="2">
        <v>2</v>
      </c>
      <c r="I2178" s="2">
        <v>35.81</v>
      </c>
      <c r="J2178" s="2"/>
      <c r="K2178" s="2"/>
      <c r="L2178" s="2"/>
      <c r="M2178" s="2"/>
      <c r="N2178" s="2"/>
    </row>
    <row r="2179" spans="1:14" ht="15" x14ac:dyDescent="0.15">
      <c r="A2179" s="3" t="s">
        <v>14</v>
      </c>
      <c r="B2179" s="3" t="s">
        <v>421</v>
      </c>
      <c r="C2179" s="3" t="s">
        <v>1431</v>
      </c>
      <c r="D2179" s="3" t="s">
        <v>2001</v>
      </c>
      <c r="E2179" s="3"/>
      <c r="F2179" s="3" t="str">
        <f>IF(ISNUMBER(E2179), E2179*G2179, "")</f>
        <v/>
      </c>
      <c r="G2179" s="3">
        <f>IF(AND(ISNUMBER(I2179), H2179&gt;0), I2179/H2179, I2179)</f>
        <v>25.37</v>
      </c>
      <c r="H2179" s="3">
        <v>2</v>
      </c>
      <c r="I2179" s="3">
        <v>50.74</v>
      </c>
      <c r="J2179" s="3"/>
      <c r="K2179" s="3"/>
      <c r="L2179" s="3"/>
      <c r="M2179" s="3"/>
      <c r="N2179" s="3"/>
    </row>
    <row r="2180" spans="1:14" ht="15" x14ac:dyDescent="0.15">
      <c r="A2180" s="2" t="s">
        <v>14</v>
      </c>
      <c r="B2180" s="2" t="s">
        <v>421</v>
      </c>
      <c r="C2180" s="2" t="s">
        <v>1431</v>
      </c>
      <c r="D2180" s="2" t="s">
        <v>2002</v>
      </c>
      <c r="E2180" s="2"/>
      <c r="F2180" s="2" t="str">
        <f>IF(ISNUMBER(E2180), E2180*G2180, "")</f>
        <v/>
      </c>
      <c r="G2180" s="2">
        <f>IF(AND(ISNUMBER(I2180), H2180&gt;0), I2180/H2180, I2180)</f>
        <v>23.99</v>
      </c>
      <c r="H2180" s="2">
        <v>2</v>
      </c>
      <c r="I2180" s="2">
        <v>47.98</v>
      </c>
      <c r="J2180" s="2"/>
      <c r="K2180" s="2"/>
      <c r="L2180" s="2"/>
      <c r="M2180" s="2"/>
      <c r="N2180" s="2"/>
    </row>
    <row r="2181" spans="1:14" ht="15" x14ac:dyDescent="0.15">
      <c r="A2181" s="3" t="s">
        <v>14</v>
      </c>
      <c r="B2181" s="3" t="s">
        <v>421</v>
      </c>
      <c r="C2181" s="3" t="s">
        <v>1431</v>
      </c>
      <c r="D2181" s="3" t="s">
        <v>2003</v>
      </c>
      <c r="E2181" s="3"/>
      <c r="F2181" s="3" t="str">
        <f>IF(ISNUMBER(E2181), E2181*G2181, "")</f>
        <v/>
      </c>
      <c r="G2181" s="3">
        <f>IF(AND(ISNUMBER(I2181), H2181&gt;0), I2181/H2181, I2181)</f>
        <v>10.82</v>
      </c>
      <c r="H2181" s="3">
        <v>1</v>
      </c>
      <c r="I2181" s="3">
        <v>10.82</v>
      </c>
      <c r="J2181" s="3"/>
      <c r="K2181" s="3"/>
      <c r="L2181" s="3"/>
      <c r="M2181" s="3"/>
      <c r="N2181" s="3"/>
    </row>
    <row r="2182" spans="1:14" ht="15" x14ac:dyDescent="0.15">
      <c r="A2182" s="2" t="s">
        <v>14</v>
      </c>
      <c r="B2182" s="2" t="s">
        <v>421</v>
      </c>
      <c r="C2182" s="2" t="s">
        <v>1431</v>
      </c>
      <c r="D2182" s="2" t="s">
        <v>2004</v>
      </c>
      <c r="E2182" s="2"/>
      <c r="F2182" s="2" t="str">
        <f>IF(ISNUMBER(E2182), E2182*G2182, "")</f>
        <v/>
      </c>
      <c r="G2182" s="2">
        <f>IF(AND(ISNUMBER(I2182), H2182&gt;0), I2182/H2182, I2182)</f>
        <v>10.45</v>
      </c>
      <c r="H2182" s="2">
        <v>1</v>
      </c>
      <c r="I2182" s="2">
        <v>10.45</v>
      </c>
      <c r="J2182" s="2"/>
      <c r="K2182" s="2"/>
      <c r="L2182" s="2"/>
      <c r="M2182" s="2"/>
      <c r="N2182" s="2"/>
    </row>
    <row r="2183" spans="1:14" ht="15" x14ac:dyDescent="0.15">
      <c r="A2183" s="3" t="s">
        <v>14</v>
      </c>
      <c r="B2183" s="3" t="s">
        <v>421</v>
      </c>
      <c r="C2183" s="3" t="s">
        <v>1431</v>
      </c>
      <c r="D2183" s="3" t="s">
        <v>2005</v>
      </c>
      <c r="E2183" s="3"/>
      <c r="F2183" s="3" t="str">
        <f>IF(ISNUMBER(E2183), E2183*G2183, "")</f>
        <v/>
      </c>
      <c r="G2183" s="3">
        <f>IF(AND(ISNUMBER(I2183), H2183&gt;0), I2183/H2183, I2183)</f>
        <v>19.48</v>
      </c>
      <c r="H2183" s="3">
        <v>1</v>
      </c>
      <c r="I2183" s="3">
        <v>19.48</v>
      </c>
      <c r="J2183" s="3"/>
      <c r="K2183" s="3"/>
      <c r="L2183" s="3"/>
      <c r="M2183" s="3"/>
      <c r="N2183" s="3"/>
    </row>
    <row r="2184" spans="1:14" ht="15" x14ac:dyDescent="0.15">
      <c r="A2184" s="2" t="s">
        <v>14</v>
      </c>
      <c r="B2184" s="2" t="s">
        <v>421</v>
      </c>
      <c r="C2184" s="2" t="s">
        <v>1431</v>
      </c>
      <c r="D2184" s="2" t="s">
        <v>2006</v>
      </c>
      <c r="E2184" s="2"/>
      <c r="F2184" s="2" t="str">
        <f>IF(ISNUMBER(E2184), E2184*G2184, "")</f>
        <v/>
      </c>
      <c r="G2184" s="2">
        <f>IF(AND(ISNUMBER(I2184), H2184&gt;0), I2184/H2184, I2184)</f>
        <v>7.65</v>
      </c>
      <c r="H2184" s="2">
        <v>1</v>
      </c>
      <c r="I2184" s="2">
        <v>7.65</v>
      </c>
      <c r="J2184" s="2"/>
      <c r="K2184" s="2"/>
      <c r="L2184" s="2"/>
      <c r="M2184" s="2"/>
      <c r="N2184" s="2"/>
    </row>
    <row r="2185" spans="1:14" ht="15" x14ac:dyDescent="0.15">
      <c r="A2185" s="3" t="s">
        <v>14</v>
      </c>
      <c r="B2185" s="3" t="s">
        <v>421</v>
      </c>
      <c r="C2185" s="3" t="s">
        <v>1431</v>
      </c>
      <c r="D2185" s="3" t="s">
        <v>2007</v>
      </c>
      <c r="E2185" s="3"/>
      <c r="F2185" s="3" t="str">
        <f>IF(ISNUMBER(E2185), E2185*G2185, "")</f>
        <v/>
      </c>
      <c r="G2185" s="3">
        <f>IF(AND(ISNUMBER(I2185), H2185&gt;0), I2185/H2185, I2185)</f>
        <v>6.95</v>
      </c>
      <c r="H2185" s="3">
        <v>1</v>
      </c>
      <c r="I2185" s="3">
        <v>6.95</v>
      </c>
      <c r="J2185" s="3"/>
      <c r="K2185" s="3"/>
      <c r="L2185" s="3"/>
      <c r="M2185" s="3"/>
      <c r="N2185" s="3"/>
    </row>
    <row r="2186" spans="1:14" ht="15" x14ac:dyDescent="0.15">
      <c r="A2186" s="2" t="s">
        <v>14</v>
      </c>
      <c r="B2186" s="2" t="s">
        <v>421</v>
      </c>
      <c r="C2186" s="2" t="s">
        <v>1431</v>
      </c>
      <c r="D2186" s="2" t="s">
        <v>2008</v>
      </c>
      <c r="E2186" s="2"/>
      <c r="F2186" s="2" t="str">
        <f>IF(ISNUMBER(E2186), E2186*G2186, "")</f>
        <v/>
      </c>
      <c r="G2186" s="2">
        <f>IF(AND(ISNUMBER(I2186), H2186&gt;0), I2186/H2186, I2186)</f>
        <v>9.7850000000000001</v>
      </c>
      <c r="H2186" s="2">
        <v>2</v>
      </c>
      <c r="I2186" s="2">
        <v>19.57</v>
      </c>
      <c r="J2186" s="2"/>
      <c r="K2186" s="2"/>
      <c r="L2186" s="2"/>
      <c r="M2186" s="2"/>
      <c r="N2186" s="2"/>
    </row>
    <row r="2187" spans="1:14" ht="15" x14ac:dyDescent="0.15">
      <c r="A2187" s="3" t="s">
        <v>14</v>
      </c>
      <c r="B2187" s="3" t="s">
        <v>421</v>
      </c>
      <c r="C2187" s="3" t="s">
        <v>1431</v>
      </c>
      <c r="D2187" s="3" t="s">
        <v>2009</v>
      </c>
      <c r="E2187" s="3"/>
      <c r="F2187" s="3" t="str">
        <f>IF(ISNUMBER(E2187), E2187*G2187, "")</f>
        <v/>
      </c>
      <c r="G2187" s="3">
        <f>IF(AND(ISNUMBER(I2187), H2187&gt;0), I2187/H2187, I2187)</f>
        <v>2.7433333333333336</v>
      </c>
      <c r="H2187" s="3">
        <v>3</v>
      </c>
      <c r="I2187" s="3">
        <v>8.23</v>
      </c>
      <c r="J2187" s="3"/>
      <c r="K2187" s="3"/>
      <c r="L2187" s="3"/>
      <c r="M2187" s="3"/>
      <c r="N2187" s="3"/>
    </row>
    <row r="2188" spans="1:14" ht="15" x14ac:dyDescent="0.15">
      <c r="A2188" s="2" t="s">
        <v>14</v>
      </c>
      <c r="B2188" s="2" t="s">
        <v>421</v>
      </c>
      <c r="C2188" s="2" t="s">
        <v>1431</v>
      </c>
      <c r="D2188" s="2" t="s">
        <v>2010</v>
      </c>
      <c r="E2188" s="2"/>
      <c r="F2188" s="2" t="str">
        <f>IF(ISNUMBER(E2188), E2188*G2188, "")</f>
        <v/>
      </c>
      <c r="G2188" s="2">
        <f>IF(AND(ISNUMBER(I2188), H2188&gt;0), I2188/H2188, I2188)</f>
        <v>8.16</v>
      </c>
      <c r="H2188" s="2">
        <v>1</v>
      </c>
      <c r="I2188" s="2">
        <v>8.16</v>
      </c>
      <c r="J2188" s="2"/>
      <c r="K2188" s="2"/>
      <c r="L2188" s="2"/>
      <c r="M2188" s="2"/>
      <c r="N2188" s="2"/>
    </row>
    <row r="2189" spans="1:14" ht="15" x14ac:dyDescent="0.15">
      <c r="A2189" s="3" t="s">
        <v>14</v>
      </c>
      <c r="B2189" s="3" t="s">
        <v>421</v>
      </c>
      <c r="C2189" s="3" t="s">
        <v>1431</v>
      </c>
      <c r="D2189" s="3" t="s">
        <v>2011</v>
      </c>
      <c r="E2189" s="3"/>
      <c r="F2189" s="3" t="str">
        <f>IF(ISNUMBER(E2189), E2189*G2189, "")</f>
        <v/>
      </c>
      <c r="G2189" s="3">
        <f>IF(AND(ISNUMBER(I2189), H2189&gt;0), I2189/H2189, I2189)</f>
        <v>8.16</v>
      </c>
      <c r="H2189" s="3">
        <v>1</v>
      </c>
      <c r="I2189" s="3">
        <v>8.16</v>
      </c>
      <c r="J2189" s="3"/>
      <c r="K2189" s="3"/>
      <c r="L2189" s="3"/>
      <c r="M2189" s="3"/>
      <c r="N2189" s="3"/>
    </row>
    <row r="2190" spans="1:14" ht="15" x14ac:dyDescent="0.15">
      <c r="A2190" s="2" t="s">
        <v>14</v>
      </c>
      <c r="B2190" s="2" t="s">
        <v>421</v>
      </c>
      <c r="C2190" s="2" t="s">
        <v>1431</v>
      </c>
      <c r="D2190" s="2" t="s">
        <v>2012</v>
      </c>
      <c r="E2190" s="2"/>
      <c r="F2190" s="2" t="str">
        <f>IF(ISNUMBER(E2190), E2190*G2190, "")</f>
        <v/>
      </c>
      <c r="G2190" s="2">
        <f>IF(AND(ISNUMBER(I2190), H2190&gt;0), I2190/H2190, I2190)</f>
        <v>8.23</v>
      </c>
      <c r="H2190" s="2">
        <v>1</v>
      </c>
      <c r="I2190" s="2">
        <v>8.23</v>
      </c>
      <c r="J2190" s="2"/>
      <c r="K2190" s="2"/>
      <c r="L2190" s="2"/>
      <c r="M2190" s="2"/>
      <c r="N2190" s="2"/>
    </row>
    <row r="2191" spans="1:14" ht="15" x14ac:dyDescent="0.15">
      <c r="A2191" s="3" t="s">
        <v>14</v>
      </c>
      <c r="B2191" s="3" t="s">
        <v>421</v>
      </c>
      <c r="C2191" s="3" t="s">
        <v>1431</v>
      </c>
      <c r="D2191" s="3" t="s">
        <v>2013</v>
      </c>
      <c r="E2191" s="3"/>
      <c r="F2191" s="3" t="str">
        <f>IF(ISNUMBER(E2191), E2191*G2191, "")</f>
        <v/>
      </c>
      <c r="G2191" s="3">
        <f>IF(AND(ISNUMBER(I2191), H2191&gt;0), I2191/H2191, I2191)</f>
        <v>6.4</v>
      </c>
      <c r="H2191" s="3">
        <v>1</v>
      </c>
      <c r="I2191" s="3">
        <v>6.4</v>
      </c>
      <c r="J2191" s="3"/>
      <c r="K2191" s="3"/>
      <c r="L2191" s="3"/>
      <c r="M2191" s="3"/>
      <c r="N2191" s="3"/>
    </row>
    <row r="2192" spans="1:14" ht="15" x14ac:dyDescent="0.15">
      <c r="A2192" s="2" t="s">
        <v>14</v>
      </c>
      <c r="B2192" s="2" t="s">
        <v>421</v>
      </c>
      <c r="C2192" s="2" t="s">
        <v>1431</v>
      </c>
      <c r="D2192" s="2" t="s">
        <v>2014</v>
      </c>
      <c r="E2192" s="2"/>
      <c r="F2192" s="2" t="str">
        <f>IF(ISNUMBER(E2192), E2192*G2192, "")</f>
        <v/>
      </c>
      <c r="G2192" s="2">
        <f>IF(AND(ISNUMBER(I2192), H2192&gt;0), I2192/H2192, I2192)</f>
        <v>10.52</v>
      </c>
      <c r="H2192" s="2">
        <v>1</v>
      </c>
      <c r="I2192" s="2">
        <v>10.52</v>
      </c>
      <c r="J2192" s="2"/>
      <c r="K2192" s="2"/>
      <c r="L2192" s="2"/>
      <c r="M2192" s="2"/>
      <c r="N2192" s="2"/>
    </row>
    <row r="2193" spans="1:14" ht="15" x14ac:dyDescent="0.15">
      <c r="A2193" s="3" t="s">
        <v>14</v>
      </c>
      <c r="B2193" s="3" t="s">
        <v>421</v>
      </c>
      <c r="C2193" s="3" t="s">
        <v>1431</v>
      </c>
      <c r="D2193" s="3" t="s">
        <v>2015</v>
      </c>
      <c r="E2193" s="3"/>
      <c r="F2193" s="3" t="str">
        <f>IF(ISNUMBER(E2193), E2193*G2193, "")</f>
        <v/>
      </c>
      <c r="G2193" s="3">
        <f>IF(AND(ISNUMBER(I2193), H2193&gt;0), I2193/H2193, I2193)</f>
        <v>17.78</v>
      </c>
      <c r="H2193" s="3">
        <v>1</v>
      </c>
      <c r="I2193" s="3">
        <v>17.78</v>
      </c>
      <c r="J2193" s="3"/>
      <c r="K2193" s="3"/>
      <c r="L2193" s="3"/>
      <c r="M2193" s="3"/>
      <c r="N2193" s="3"/>
    </row>
    <row r="2194" spans="1:14" ht="15" x14ac:dyDescent="0.15">
      <c r="A2194" s="2" t="s">
        <v>14</v>
      </c>
      <c r="B2194" s="2" t="s">
        <v>421</v>
      </c>
      <c r="C2194" s="2" t="s">
        <v>1431</v>
      </c>
      <c r="D2194" s="2" t="s">
        <v>2016</v>
      </c>
      <c r="E2194" s="2"/>
      <c r="F2194" s="2" t="str">
        <f>IF(ISNUMBER(E2194), E2194*G2194, "")</f>
        <v/>
      </c>
      <c r="G2194" s="2">
        <f>IF(AND(ISNUMBER(I2194), H2194&gt;0), I2194/H2194, I2194)</f>
        <v>19.16</v>
      </c>
      <c r="H2194" s="2">
        <v>1</v>
      </c>
      <c r="I2194" s="2">
        <v>19.16</v>
      </c>
      <c r="J2194" s="2"/>
      <c r="K2194" s="2"/>
      <c r="L2194" s="2"/>
      <c r="M2194" s="2"/>
      <c r="N2194" s="2"/>
    </row>
    <row r="2195" spans="1:14" ht="15" x14ac:dyDescent="0.15">
      <c r="A2195" s="3" t="s">
        <v>14</v>
      </c>
      <c r="B2195" s="3" t="s">
        <v>421</v>
      </c>
      <c r="C2195" s="3" t="s">
        <v>1431</v>
      </c>
      <c r="D2195" s="3" t="s">
        <v>2017</v>
      </c>
      <c r="E2195" s="3"/>
      <c r="F2195" s="3" t="str">
        <f>IF(ISNUMBER(E2195), E2195*G2195, "")</f>
        <v/>
      </c>
      <c r="G2195" s="3">
        <f>IF(AND(ISNUMBER(I2195), H2195&gt;0), I2195/H2195, I2195)</f>
        <v>7.165</v>
      </c>
      <c r="H2195" s="3">
        <v>2</v>
      </c>
      <c r="I2195" s="3">
        <v>14.33</v>
      </c>
      <c r="J2195" s="3"/>
      <c r="K2195" s="3"/>
      <c r="L2195" s="3"/>
      <c r="M2195" s="3"/>
      <c r="N2195" s="3"/>
    </row>
    <row r="2196" spans="1:14" ht="15" x14ac:dyDescent="0.15">
      <c r="A2196" s="2" t="s">
        <v>14</v>
      </c>
      <c r="B2196" s="2" t="s">
        <v>421</v>
      </c>
      <c r="C2196" s="2" t="s">
        <v>1431</v>
      </c>
      <c r="D2196" s="2" t="s">
        <v>2018</v>
      </c>
      <c r="E2196" s="2"/>
      <c r="F2196" s="2" t="str">
        <f>IF(ISNUMBER(E2196), E2196*G2196, "")</f>
        <v/>
      </c>
      <c r="G2196" s="2">
        <f>IF(AND(ISNUMBER(I2196), H2196&gt;0), I2196/H2196, I2196)</f>
        <v>121.35</v>
      </c>
      <c r="H2196" s="2">
        <v>1</v>
      </c>
      <c r="I2196" s="2">
        <v>121.35</v>
      </c>
      <c r="J2196" s="2"/>
      <c r="K2196" s="2"/>
      <c r="L2196" s="2"/>
      <c r="M2196" s="2"/>
      <c r="N2196" s="2"/>
    </row>
    <row r="2197" spans="1:14" ht="15" x14ac:dyDescent="0.15">
      <c r="A2197" s="3" t="s">
        <v>14</v>
      </c>
      <c r="B2197" s="3" t="s">
        <v>421</v>
      </c>
      <c r="C2197" s="3" t="s">
        <v>1431</v>
      </c>
      <c r="D2197" s="3" t="s">
        <v>2019</v>
      </c>
      <c r="E2197" s="3"/>
      <c r="F2197" s="3" t="str">
        <f>IF(ISNUMBER(E2197), E2197*G2197, "")</f>
        <v/>
      </c>
      <c r="G2197" s="3">
        <f>IF(AND(ISNUMBER(I2197), H2197&gt;0), I2197/H2197, I2197)</f>
        <v>26.5</v>
      </c>
      <c r="H2197" s="3">
        <v>2</v>
      </c>
      <c r="I2197" s="3">
        <v>53</v>
      </c>
      <c r="J2197" s="3"/>
      <c r="K2197" s="3"/>
      <c r="L2197" s="3"/>
      <c r="M2197" s="3"/>
      <c r="N2197" s="3"/>
    </row>
    <row r="2198" spans="1:14" ht="15" x14ac:dyDescent="0.15">
      <c r="A2198" s="2" t="s">
        <v>14</v>
      </c>
      <c r="B2198" s="2" t="s">
        <v>421</v>
      </c>
      <c r="C2198" s="2" t="s">
        <v>1431</v>
      </c>
      <c r="D2198" s="2" t="s">
        <v>2020</v>
      </c>
      <c r="E2198" s="2"/>
      <c r="F2198" s="2" t="str">
        <f>IF(ISNUMBER(E2198), E2198*G2198, "")</f>
        <v/>
      </c>
      <c r="G2198" s="2">
        <f>IF(AND(ISNUMBER(I2198), H2198&gt;0), I2198/H2198, I2198)</f>
        <v>58.79</v>
      </c>
      <c r="H2198" s="2">
        <v>1</v>
      </c>
      <c r="I2198" s="2">
        <v>58.79</v>
      </c>
      <c r="J2198" s="2"/>
      <c r="K2198" s="2"/>
      <c r="L2198" s="2"/>
      <c r="M2198" s="2"/>
      <c r="N2198" s="2"/>
    </row>
    <row r="2199" spans="1:14" ht="15" x14ac:dyDescent="0.15">
      <c r="A2199" s="3" t="s">
        <v>14</v>
      </c>
      <c r="B2199" s="3" t="s">
        <v>421</v>
      </c>
      <c r="C2199" s="3" t="s">
        <v>1431</v>
      </c>
      <c r="D2199" s="3" t="s">
        <v>2021</v>
      </c>
      <c r="E2199" s="3"/>
      <c r="F2199" s="3" t="str">
        <f>IF(ISNUMBER(E2199), E2199*G2199, "")</f>
        <v/>
      </c>
      <c r="G2199" s="3">
        <f>IF(AND(ISNUMBER(I2199), H2199&gt;0), I2199/H2199, I2199)</f>
        <v>87.57</v>
      </c>
      <c r="H2199" s="3">
        <v>1</v>
      </c>
      <c r="I2199" s="3">
        <v>87.57</v>
      </c>
      <c r="J2199" s="3"/>
      <c r="K2199" s="3"/>
      <c r="L2199" s="3"/>
      <c r="M2199" s="3"/>
      <c r="N2199" s="3"/>
    </row>
    <row r="2200" spans="1:14" ht="15" x14ac:dyDescent="0.15">
      <c r="A2200" s="2" t="s">
        <v>14</v>
      </c>
      <c r="B2200" s="2" t="s">
        <v>421</v>
      </c>
      <c r="C2200" s="2" t="s">
        <v>1431</v>
      </c>
      <c r="D2200" s="2" t="s">
        <v>2022</v>
      </c>
      <c r="E2200" s="2"/>
      <c r="F2200" s="2" t="str">
        <f>IF(ISNUMBER(E2200), E2200*G2200, "")</f>
        <v/>
      </c>
      <c r="G2200" s="2">
        <f>IF(AND(ISNUMBER(I2200), H2200&gt;0), I2200/H2200, I2200)</f>
        <v>127.18</v>
      </c>
      <c r="H2200" s="2">
        <v>1</v>
      </c>
      <c r="I2200" s="2">
        <v>127.18</v>
      </c>
      <c r="J2200" s="2"/>
      <c r="K2200" s="2"/>
      <c r="L2200" s="2"/>
      <c r="M2200" s="2"/>
      <c r="N2200" s="2"/>
    </row>
    <row r="2201" spans="1:14" ht="15" x14ac:dyDescent="0.15">
      <c r="A2201" s="3" t="s">
        <v>14</v>
      </c>
      <c r="B2201" s="3" t="s">
        <v>421</v>
      </c>
      <c r="C2201" s="3" t="s">
        <v>1431</v>
      </c>
      <c r="D2201" s="3" t="s">
        <v>2023</v>
      </c>
      <c r="E2201" s="3"/>
      <c r="F2201" s="3" t="str">
        <f>IF(ISNUMBER(E2201), E2201*G2201, "")</f>
        <v/>
      </c>
      <c r="G2201" s="3">
        <f>IF(AND(ISNUMBER(I2201), H2201&gt;0), I2201/H2201, I2201)</f>
        <v>43.59</v>
      </c>
      <c r="H2201" s="3">
        <v>1</v>
      </c>
      <c r="I2201" s="3">
        <v>43.59</v>
      </c>
      <c r="J2201" s="3"/>
      <c r="K2201" s="3"/>
      <c r="L2201" s="3"/>
      <c r="M2201" s="3"/>
      <c r="N2201" s="3"/>
    </row>
    <row r="2202" spans="1:14" ht="15" x14ac:dyDescent="0.15">
      <c r="A2202" s="2" t="s">
        <v>14</v>
      </c>
      <c r="B2202" s="2" t="s">
        <v>421</v>
      </c>
      <c r="C2202" s="2" t="s">
        <v>1431</v>
      </c>
      <c r="D2202" s="2" t="s">
        <v>2024</v>
      </c>
      <c r="E2202" s="2"/>
      <c r="F2202" s="2" t="str">
        <f>IF(ISNUMBER(E2202), E2202*G2202, "")</f>
        <v/>
      </c>
      <c r="G2202" s="2">
        <f>IF(AND(ISNUMBER(I2202), H2202&gt;0), I2202/H2202, I2202)</f>
        <v>40.155000000000001</v>
      </c>
      <c r="H2202" s="2">
        <v>2</v>
      </c>
      <c r="I2202" s="2">
        <v>80.31</v>
      </c>
      <c r="J2202" s="2"/>
      <c r="K2202" s="2"/>
      <c r="L2202" s="2"/>
      <c r="M2202" s="2"/>
      <c r="N2202" s="2"/>
    </row>
    <row r="2203" spans="1:14" ht="15" x14ac:dyDescent="0.15">
      <c r="A2203" s="3" t="s">
        <v>14</v>
      </c>
      <c r="B2203" s="3" t="s">
        <v>421</v>
      </c>
      <c r="C2203" s="3" t="s">
        <v>1431</v>
      </c>
      <c r="D2203" s="3" t="s">
        <v>2025</v>
      </c>
      <c r="E2203" s="3"/>
      <c r="F2203" s="3" t="str">
        <f>IF(ISNUMBER(E2203), E2203*G2203, "")</f>
        <v/>
      </c>
      <c r="G2203" s="3">
        <f>IF(AND(ISNUMBER(I2203), H2203&gt;0), I2203/H2203, I2203)</f>
        <v>41.935000000000002</v>
      </c>
      <c r="H2203" s="3">
        <v>2</v>
      </c>
      <c r="I2203" s="3">
        <v>83.87</v>
      </c>
      <c r="J2203" s="3"/>
      <c r="K2203" s="3"/>
      <c r="L2203" s="3"/>
      <c r="M2203" s="3"/>
      <c r="N2203" s="3"/>
    </row>
    <row r="2204" spans="1:14" ht="15" x14ac:dyDescent="0.15">
      <c r="A2204" s="2" t="s">
        <v>14</v>
      </c>
      <c r="B2204" s="2" t="s">
        <v>421</v>
      </c>
      <c r="C2204" s="2" t="s">
        <v>1431</v>
      </c>
      <c r="D2204" s="2" t="s">
        <v>2026</v>
      </c>
      <c r="E2204" s="2"/>
      <c r="F2204" s="2" t="str">
        <f>IF(ISNUMBER(E2204), E2204*G2204, "")</f>
        <v/>
      </c>
      <c r="G2204" s="2">
        <f>IF(AND(ISNUMBER(I2204), H2204&gt;0), I2204/H2204, I2204)</f>
        <v>37.590000000000003</v>
      </c>
      <c r="H2204" s="2">
        <v>1</v>
      </c>
      <c r="I2204" s="2">
        <v>37.590000000000003</v>
      </c>
      <c r="J2204" s="2"/>
      <c r="K2204" s="2"/>
      <c r="L2204" s="2"/>
      <c r="M2204" s="2"/>
      <c r="N2204" s="2"/>
    </row>
    <row r="2205" spans="1:14" ht="15" x14ac:dyDescent="0.15">
      <c r="A2205" s="3" t="s">
        <v>14</v>
      </c>
      <c r="B2205" s="3" t="s">
        <v>421</v>
      </c>
      <c r="C2205" s="3" t="s">
        <v>1431</v>
      </c>
      <c r="D2205" s="3" t="s">
        <v>2027</v>
      </c>
      <c r="E2205" s="3"/>
      <c r="F2205" s="3" t="str">
        <f>IF(ISNUMBER(E2205), E2205*G2205, "")</f>
        <v/>
      </c>
      <c r="G2205" s="3">
        <f>IF(AND(ISNUMBER(I2205), H2205&gt;0), I2205/H2205, I2205)</f>
        <v>38.07</v>
      </c>
      <c r="H2205" s="3">
        <v>1</v>
      </c>
      <c r="I2205" s="3">
        <v>38.07</v>
      </c>
      <c r="J2205" s="3"/>
      <c r="K2205" s="3"/>
      <c r="L2205" s="3"/>
      <c r="M2205" s="3"/>
      <c r="N2205" s="3"/>
    </row>
    <row r="2206" spans="1:14" ht="15" x14ac:dyDescent="0.15">
      <c r="A2206" s="2" t="s">
        <v>14</v>
      </c>
      <c r="B2206" s="2" t="s">
        <v>421</v>
      </c>
      <c r="C2206" s="2" t="s">
        <v>1431</v>
      </c>
      <c r="D2206" s="2" t="s">
        <v>2028</v>
      </c>
      <c r="E2206" s="2"/>
      <c r="F2206" s="2" t="str">
        <f>IF(ISNUMBER(E2206), E2206*G2206, "")</f>
        <v/>
      </c>
      <c r="G2206" s="2">
        <f>IF(AND(ISNUMBER(I2206), H2206&gt;0), I2206/H2206, I2206)</f>
        <v>37.159999999999997</v>
      </c>
      <c r="H2206" s="2">
        <v>1</v>
      </c>
      <c r="I2206" s="2">
        <v>37.159999999999997</v>
      </c>
      <c r="J2206" s="2"/>
      <c r="K2206" s="2"/>
      <c r="L2206" s="2"/>
      <c r="M2206" s="2"/>
      <c r="N2206" s="2"/>
    </row>
    <row r="2207" spans="1:14" ht="15" x14ac:dyDescent="0.15">
      <c r="A2207" s="3" t="s">
        <v>14</v>
      </c>
      <c r="B2207" s="3" t="s">
        <v>421</v>
      </c>
      <c r="C2207" s="3" t="s">
        <v>1431</v>
      </c>
      <c r="D2207" s="3" t="s">
        <v>2029</v>
      </c>
      <c r="E2207" s="3"/>
      <c r="F2207" s="3" t="str">
        <f>IF(ISNUMBER(E2207), E2207*G2207, "")</f>
        <v/>
      </c>
      <c r="G2207" s="3">
        <f>IF(AND(ISNUMBER(I2207), H2207&gt;0), I2207/H2207, I2207)</f>
        <v>47.83</v>
      </c>
      <c r="H2207" s="3">
        <v>1</v>
      </c>
      <c r="I2207" s="3">
        <v>47.83</v>
      </c>
      <c r="J2207" s="3"/>
      <c r="K2207" s="3"/>
      <c r="L2207" s="3"/>
      <c r="M2207" s="3"/>
      <c r="N2207" s="3"/>
    </row>
    <row r="2208" spans="1:14" ht="15" x14ac:dyDescent="0.15">
      <c r="A2208" s="2" t="s">
        <v>14</v>
      </c>
      <c r="B2208" s="2" t="s">
        <v>421</v>
      </c>
      <c r="C2208" s="2" t="s">
        <v>1431</v>
      </c>
      <c r="D2208" s="2" t="s">
        <v>2030</v>
      </c>
      <c r="E2208" s="2"/>
      <c r="F2208" s="2" t="str">
        <f>IF(ISNUMBER(E2208), E2208*G2208, "")</f>
        <v/>
      </c>
      <c r="G2208" s="2">
        <f>IF(AND(ISNUMBER(I2208), H2208&gt;0), I2208/H2208, I2208)</f>
        <v>46.13</v>
      </c>
      <c r="H2208" s="2">
        <v>1</v>
      </c>
      <c r="I2208" s="2">
        <v>46.13</v>
      </c>
      <c r="J2208" s="2"/>
      <c r="K2208" s="2"/>
      <c r="L2208" s="2"/>
      <c r="M2208" s="2"/>
      <c r="N2208" s="2"/>
    </row>
    <row r="2209" spans="1:14" ht="15" x14ac:dyDescent="0.15">
      <c r="A2209" s="3" t="s">
        <v>14</v>
      </c>
      <c r="B2209" s="3" t="s">
        <v>421</v>
      </c>
      <c r="C2209" s="3" t="s">
        <v>1431</v>
      </c>
      <c r="D2209" s="3" t="s">
        <v>2031</v>
      </c>
      <c r="E2209" s="3"/>
      <c r="F2209" s="3" t="str">
        <f>IF(ISNUMBER(E2209), E2209*G2209, "")</f>
        <v/>
      </c>
      <c r="G2209" s="3">
        <f>IF(AND(ISNUMBER(I2209), H2209&gt;0), I2209/H2209, I2209)</f>
        <v>36.630000000000003</v>
      </c>
      <c r="H2209" s="3">
        <v>1</v>
      </c>
      <c r="I2209" s="3">
        <v>36.630000000000003</v>
      </c>
      <c r="J2209" s="3"/>
      <c r="K2209" s="3"/>
      <c r="L2209" s="3"/>
      <c r="M2209" s="3"/>
      <c r="N2209" s="3"/>
    </row>
    <row r="2210" spans="1:14" ht="15" x14ac:dyDescent="0.15">
      <c r="A2210" s="2" t="s">
        <v>14</v>
      </c>
      <c r="B2210" s="2" t="s">
        <v>421</v>
      </c>
      <c r="C2210" s="2" t="s">
        <v>1431</v>
      </c>
      <c r="D2210" s="2" t="s">
        <v>2032</v>
      </c>
      <c r="E2210" s="2"/>
      <c r="F2210" s="2" t="str">
        <f>IF(ISNUMBER(E2210), E2210*G2210, "")</f>
        <v/>
      </c>
      <c r="G2210" s="2">
        <f>IF(AND(ISNUMBER(I2210), H2210&gt;0), I2210/H2210, I2210)</f>
        <v>34.479999999999997</v>
      </c>
      <c r="H2210" s="2">
        <v>1</v>
      </c>
      <c r="I2210" s="2">
        <v>34.479999999999997</v>
      </c>
      <c r="J2210" s="2"/>
      <c r="K2210" s="2"/>
      <c r="L2210" s="2"/>
      <c r="M2210" s="2"/>
      <c r="N2210" s="2"/>
    </row>
    <row r="2211" spans="1:14" ht="15" x14ac:dyDescent="0.15">
      <c r="A2211" s="3" t="s">
        <v>14</v>
      </c>
      <c r="B2211" s="3" t="s">
        <v>421</v>
      </c>
      <c r="C2211" s="3" t="s">
        <v>1431</v>
      </c>
      <c r="D2211" s="3" t="s">
        <v>2033</v>
      </c>
      <c r="E2211" s="3"/>
      <c r="F2211" s="3" t="str">
        <f>IF(ISNUMBER(E2211), E2211*G2211, "")</f>
        <v/>
      </c>
      <c r="G2211" s="3">
        <f>IF(AND(ISNUMBER(I2211), H2211&gt;0), I2211/H2211, I2211)</f>
        <v>97.92</v>
      </c>
      <c r="H2211" s="3">
        <v>1</v>
      </c>
      <c r="I2211" s="3">
        <v>97.92</v>
      </c>
      <c r="J2211" s="3"/>
      <c r="K2211" s="3"/>
      <c r="L2211" s="3"/>
      <c r="M2211" s="3"/>
      <c r="N2211" s="3"/>
    </row>
    <row r="2212" spans="1:14" ht="15" x14ac:dyDescent="0.15">
      <c r="A2212" s="2" t="s">
        <v>14</v>
      </c>
      <c r="B2212" s="2" t="s">
        <v>421</v>
      </c>
      <c r="C2212" s="2" t="s">
        <v>1431</v>
      </c>
      <c r="D2212" s="2" t="s">
        <v>2034</v>
      </c>
      <c r="E2212" s="2"/>
      <c r="F2212" s="2" t="str">
        <f>IF(ISNUMBER(E2212), E2212*G2212, "")</f>
        <v/>
      </c>
      <c r="G2212" s="2">
        <f>IF(AND(ISNUMBER(I2212), H2212&gt;0), I2212/H2212, I2212)</f>
        <v>93.96</v>
      </c>
      <c r="H2212" s="2">
        <v>1</v>
      </c>
      <c r="I2212" s="2">
        <v>93.96</v>
      </c>
      <c r="J2212" s="2"/>
      <c r="K2212" s="2"/>
      <c r="L2212" s="2"/>
      <c r="M2212" s="2"/>
      <c r="N2212" s="2"/>
    </row>
    <row r="2213" spans="1:14" ht="15" x14ac:dyDescent="0.15">
      <c r="A2213" s="3" t="s">
        <v>14</v>
      </c>
      <c r="B2213" s="3" t="s">
        <v>421</v>
      </c>
      <c r="C2213" s="3" t="s">
        <v>1431</v>
      </c>
      <c r="D2213" s="3" t="s">
        <v>2035</v>
      </c>
      <c r="E2213" s="3"/>
      <c r="F2213" s="3" t="str">
        <f>IF(ISNUMBER(E2213), E2213*G2213, "")</f>
        <v/>
      </c>
      <c r="G2213" s="3">
        <f>IF(AND(ISNUMBER(I2213), H2213&gt;0), I2213/H2213, I2213)</f>
        <v>14.94</v>
      </c>
      <c r="H2213" s="3">
        <v>1</v>
      </c>
      <c r="I2213" s="3">
        <v>14.94</v>
      </c>
      <c r="J2213" s="3"/>
      <c r="K2213" s="3"/>
      <c r="L2213" s="3"/>
      <c r="M2213" s="3"/>
      <c r="N2213" s="3"/>
    </row>
    <row r="2214" spans="1:14" ht="15" x14ac:dyDescent="0.15">
      <c r="A2214" s="2" t="s">
        <v>14</v>
      </c>
      <c r="B2214" s="2" t="s">
        <v>421</v>
      </c>
      <c r="C2214" s="2" t="s">
        <v>1431</v>
      </c>
      <c r="D2214" s="2" t="s">
        <v>2036</v>
      </c>
      <c r="E2214" s="2"/>
      <c r="F2214" s="2" t="str">
        <f>IF(ISNUMBER(E2214), E2214*G2214, "")</f>
        <v/>
      </c>
      <c r="G2214" s="2">
        <f>IF(AND(ISNUMBER(I2214), H2214&gt;0), I2214/H2214, I2214)</f>
        <v>14.38</v>
      </c>
      <c r="H2214" s="2">
        <v>1</v>
      </c>
      <c r="I2214" s="2">
        <v>14.38</v>
      </c>
      <c r="J2214" s="2"/>
      <c r="K2214" s="2"/>
      <c r="L2214" s="2"/>
      <c r="M2214" s="2"/>
      <c r="N2214" s="2"/>
    </row>
    <row r="2215" spans="1:14" ht="15" x14ac:dyDescent="0.15">
      <c r="A2215" s="3" t="s">
        <v>14</v>
      </c>
      <c r="B2215" s="3" t="s">
        <v>421</v>
      </c>
      <c r="C2215" s="3" t="s">
        <v>1431</v>
      </c>
      <c r="D2215" s="3" t="s">
        <v>2037</v>
      </c>
      <c r="E2215" s="3"/>
      <c r="F2215" s="3" t="str">
        <f>IF(ISNUMBER(E2215), E2215*G2215, "")</f>
        <v/>
      </c>
      <c r="G2215" s="3">
        <f>IF(AND(ISNUMBER(I2215), H2215&gt;0), I2215/H2215, I2215)</f>
        <v>22.98</v>
      </c>
      <c r="H2215" s="3">
        <v>1</v>
      </c>
      <c r="I2215" s="3">
        <v>22.98</v>
      </c>
      <c r="J2215" s="3"/>
      <c r="K2215" s="3"/>
      <c r="L2215" s="3"/>
      <c r="M2215" s="3"/>
      <c r="N2215" s="3"/>
    </row>
    <row r="2216" spans="1:14" ht="15" x14ac:dyDescent="0.15">
      <c r="A2216" s="2" t="s">
        <v>14</v>
      </c>
      <c r="B2216" s="2" t="s">
        <v>421</v>
      </c>
      <c r="C2216" s="2" t="s">
        <v>1431</v>
      </c>
      <c r="D2216" s="2" t="s">
        <v>2038</v>
      </c>
      <c r="E2216" s="2"/>
      <c r="F2216" s="2" t="str">
        <f>IF(ISNUMBER(E2216), E2216*G2216, "")</f>
        <v/>
      </c>
      <c r="G2216" s="2">
        <f>IF(AND(ISNUMBER(I2216), H2216&gt;0), I2216/H2216, I2216)</f>
        <v>20.84</v>
      </c>
      <c r="H2216" s="2">
        <v>1</v>
      </c>
      <c r="I2216" s="2">
        <v>20.84</v>
      </c>
      <c r="J2216" s="2"/>
      <c r="K2216" s="2"/>
      <c r="L2216" s="2"/>
      <c r="M2216" s="2"/>
      <c r="N2216" s="2"/>
    </row>
    <row r="2217" spans="1:14" ht="15" x14ac:dyDescent="0.15">
      <c r="A2217" s="3" t="s">
        <v>14</v>
      </c>
      <c r="B2217" s="3" t="s">
        <v>421</v>
      </c>
      <c r="C2217" s="3" t="s">
        <v>1431</v>
      </c>
      <c r="D2217" s="3" t="s">
        <v>2039</v>
      </c>
      <c r="E2217" s="3"/>
      <c r="F2217" s="3" t="str">
        <f>IF(ISNUMBER(E2217), E2217*G2217, "")</f>
        <v/>
      </c>
      <c r="G2217" s="3">
        <f>IF(AND(ISNUMBER(I2217), H2217&gt;0), I2217/H2217, I2217)</f>
        <v>30.82</v>
      </c>
      <c r="H2217" s="3">
        <v>1</v>
      </c>
      <c r="I2217" s="3">
        <v>30.82</v>
      </c>
      <c r="J2217" s="3"/>
      <c r="K2217" s="3"/>
      <c r="L2217" s="3"/>
      <c r="M2217" s="3"/>
      <c r="N2217" s="3"/>
    </row>
    <row r="2218" spans="1:14" ht="15" x14ac:dyDescent="0.15">
      <c r="A2218" s="2" t="s">
        <v>14</v>
      </c>
      <c r="B2218" s="2" t="s">
        <v>421</v>
      </c>
      <c r="C2218" s="2" t="s">
        <v>1431</v>
      </c>
      <c r="D2218" s="2" t="s">
        <v>2040</v>
      </c>
      <c r="E2218" s="2"/>
      <c r="F2218" s="2" t="str">
        <f>IF(ISNUMBER(E2218), E2218*G2218, "")</f>
        <v/>
      </c>
      <c r="G2218" s="2">
        <f>IF(AND(ISNUMBER(I2218), H2218&gt;0), I2218/H2218, I2218)</f>
        <v>35.659999999999997</v>
      </c>
      <c r="H2218" s="2">
        <v>1</v>
      </c>
      <c r="I2218" s="2">
        <v>35.659999999999997</v>
      </c>
      <c r="J2218" s="2"/>
      <c r="K2218" s="2"/>
      <c r="L2218" s="2"/>
      <c r="M2218" s="2"/>
      <c r="N2218" s="2"/>
    </row>
    <row r="2219" spans="1:14" ht="15" x14ac:dyDescent="0.15">
      <c r="A2219" s="3" t="s">
        <v>14</v>
      </c>
      <c r="B2219" s="3" t="s">
        <v>421</v>
      </c>
      <c r="C2219" s="3" t="s">
        <v>1431</v>
      </c>
      <c r="D2219" s="3" t="s">
        <v>2041</v>
      </c>
      <c r="E2219" s="3"/>
      <c r="F2219" s="3" t="str">
        <f>IF(ISNUMBER(E2219), E2219*G2219, "")</f>
        <v/>
      </c>
      <c r="G2219" s="3">
        <f>IF(AND(ISNUMBER(I2219), H2219&gt;0), I2219/H2219, I2219)</f>
        <v>161.83000000000001</v>
      </c>
      <c r="H2219" s="3">
        <v>1</v>
      </c>
      <c r="I2219" s="3">
        <v>161.83000000000001</v>
      </c>
      <c r="J2219" s="3"/>
      <c r="K2219" s="3"/>
      <c r="L2219" s="3"/>
      <c r="M2219" s="3"/>
      <c r="N2219" s="3"/>
    </row>
    <row r="2220" spans="1:14" ht="15" x14ac:dyDescent="0.15">
      <c r="A2220" s="2" t="s">
        <v>14</v>
      </c>
      <c r="B2220" s="2" t="s">
        <v>421</v>
      </c>
      <c r="C2220" s="2" t="s">
        <v>1431</v>
      </c>
      <c r="D2220" s="2" t="s">
        <v>2042</v>
      </c>
      <c r="E2220" s="2"/>
      <c r="F2220" s="2" t="str">
        <f>IF(ISNUMBER(E2220), E2220*G2220, "")</f>
        <v/>
      </c>
      <c r="G2220" s="2">
        <f>IF(AND(ISNUMBER(I2220), H2220&gt;0), I2220/H2220, I2220)</f>
        <v>32.07</v>
      </c>
      <c r="H2220" s="2">
        <v>1</v>
      </c>
      <c r="I2220" s="2">
        <v>32.07</v>
      </c>
      <c r="J2220" s="2"/>
      <c r="K2220" s="2"/>
      <c r="L2220" s="2"/>
      <c r="M2220" s="2"/>
      <c r="N2220" s="2"/>
    </row>
    <row r="2221" spans="1:14" ht="15" x14ac:dyDescent="0.15">
      <c r="A2221" s="3" t="s">
        <v>14</v>
      </c>
      <c r="B2221" s="3" t="s">
        <v>421</v>
      </c>
      <c r="C2221" s="3" t="s">
        <v>1431</v>
      </c>
      <c r="D2221" s="3" t="s">
        <v>2043</v>
      </c>
      <c r="E2221" s="3"/>
      <c r="F2221" s="3" t="str">
        <f>IF(ISNUMBER(E2221), E2221*G2221, "")</f>
        <v/>
      </c>
      <c r="G2221" s="3">
        <f>IF(AND(ISNUMBER(I2221), H2221&gt;0), I2221/H2221, I2221)</f>
        <v>28.94</v>
      </c>
      <c r="H2221" s="3">
        <v>1</v>
      </c>
      <c r="I2221" s="3">
        <v>28.94</v>
      </c>
      <c r="J2221" s="3"/>
      <c r="K2221" s="3"/>
      <c r="L2221" s="3"/>
      <c r="M2221" s="3"/>
      <c r="N2221" s="3"/>
    </row>
    <row r="2222" spans="1:14" ht="15" x14ac:dyDescent="0.15">
      <c r="A2222" s="2" t="s">
        <v>14</v>
      </c>
      <c r="B2222" s="2" t="s">
        <v>421</v>
      </c>
      <c r="C2222" s="2" t="s">
        <v>1431</v>
      </c>
      <c r="D2222" s="2" t="s">
        <v>2044</v>
      </c>
      <c r="E2222" s="2"/>
      <c r="F2222" s="2" t="str">
        <f>IF(ISNUMBER(E2222), E2222*G2222, "")</f>
        <v/>
      </c>
      <c r="G2222" s="2">
        <f>IF(AND(ISNUMBER(I2222), H2222&gt;0), I2222/H2222, I2222)</f>
        <v>27.46</v>
      </c>
      <c r="H2222" s="2">
        <v>1</v>
      </c>
      <c r="I2222" s="2">
        <v>27.46</v>
      </c>
      <c r="J2222" s="2"/>
      <c r="K2222" s="2"/>
      <c r="L2222" s="2"/>
      <c r="M2222" s="2"/>
      <c r="N2222" s="2"/>
    </row>
    <row r="2223" spans="1:14" ht="15" x14ac:dyDescent="0.15">
      <c r="A2223" s="3" t="s">
        <v>14</v>
      </c>
      <c r="B2223" s="3" t="s">
        <v>421</v>
      </c>
      <c r="C2223" s="3" t="s">
        <v>1431</v>
      </c>
      <c r="D2223" s="3" t="s">
        <v>2045</v>
      </c>
      <c r="E2223" s="3"/>
      <c r="F2223" s="3" t="str">
        <f>IF(ISNUMBER(E2223), E2223*G2223, "")</f>
        <v/>
      </c>
      <c r="G2223" s="3">
        <f>IF(AND(ISNUMBER(I2223), H2223&gt;0), I2223/H2223, I2223)</f>
        <v>77.540000000000006</v>
      </c>
      <c r="H2223" s="3">
        <v>1</v>
      </c>
      <c r="I2223" s="3">
        <v>77.540000000000006</v>
      </c>
      <c r="J2223" s="3"/>
      <c r="K2223" s="3"/>
      <c r="L2223" s="3"/>
      <c r="M2223" s="3"/>
      <c r="N2223" s="3"/>
    </row>
    <row r="2224" spans="1:14" ht="15" x14ac:dyDescent="0.15">
      <c r="A2224" s="2" t="s">
        <v>14</v>
      </c>
      <c r="B2224" s="2" t="s">
        <v>421</v>
      </c>
      <c r="C2224" s="2" t="s">
        <v>1431</v>
      </c>
      <c r="D2224" s="2" t="s">
        <v>2046</v>
      </c>
      <c r="E2224" s="2"/>
      <c r="F2224" s="2" t="str">
        <f>IF(ISNUMBER(E2224), E2224*G2224, "")</f>
        <v/>
      </c>
      <c r="G2224" s="2">
        <f>IF(AND(ISNUMBER(I2224), H2224&gt;0), I2224/H2224, I2224)</f>
        <v>58.91</v>
      </c>
      <c r="H2224" s="2">
        <v>1</v>
      </c>
      <c r="I2224" s="2">
        <v>58.91</v>
      </c>
      <c r="J2224" s="2"/>
      <c r="K2224" s="2"/>
      <c r="L2224" s="2"/>
      <c r="M2224" s="2"/>
      <c r="N2224" s="2"/>
    </row>
    <row r="2225" spans="1:14" ht="15" x14ac:dyDescent="0.15">
      <c r="A2225" s="3" t="s">
        <v>14</v>
      </c>
      <c r="B2225" s="3" t="s">
        <v>421</v>
      </c>
      <c r="C2225" s="3" t="s">
        <v>1431</v>
      </c>
      <c r="D2225" s="3" t="s">
        <v>2047</v>
      </c>
      <c r="E2225" s="3"/>
      <c r="F2225" s="3" t="str">
        <f>IF(ISNUMBER(E2225), E2225*G2225, "")</f>
        <v/>
      </c>
      <c r="G2225" s="3">
        <f>IF(AND(ISNUMBER(I2225), H2225&gt;0), I2225/H2225, I2225)</f>
        <v>18.495000000000001</v>
      </c>
      <c r="H2225" s="3">
        <v>2</v>
      </c>
      <c r="I2225" s="3">
        <v>36.99</v>
      </c>
      <c r="J2225" s="3"/>
      <c r="K2225" s="3"/>
      <c r="L2225" s="3"/>
      <c r="M2225" s="3"/>
      <c r="N2225" s="3"/>
    </row>
    <row r="2226" spans="1:14" ht="15" x14ac:dyDescent="0.15">
      <c r="A2226" s="2" t="s">
        <v>14</v>
      </c>
      <c r="B2226" s="2" t="s">
        <v>421</v>
      </c>
      <c r="C2226" s="2" t="s">
        <v>1431</v>
      </c>
      <c r="D2226" s="2" t="s">
        <v>2048</v>
      </c>
      <c r="E2226" s="2"/>
      <c r="F2226" s="2" t="str">
        <f>IF(ISNUMBER(E2226), E2226*G2226, "")</f>
        <v/>
      </c>
      <c r="G2226" s="2">
        <f>IF(AND(ISNUMBER(I2226), H2226&gt;0), I2226/H2226, I2226)</f>
        <v>19.27</v>
      </c>
      <c r="H2226" s="2">
        <v>2</v>
      </c>
      <c r="I2226" s="2">
        <v>38.54</v>
      </c>
      <c r="J2226" s="2"/>
      <c r="K2226" s="2"/>
      <c r="L2226" s="2"/>
      <c r="M2226" s="2"/>
      <c r="N2226" s="2"/>
    </row>
    <row r="2227" spans="1:14" ht="15" x14ac:dyDescent="0.15">
      <c r="A2227" s="3" t="s">
        <v>14</v>
      </c>
      <c r="B2227" s="3" t="s">
        <v>421</v>
      </c>
      <c r="C2227" s="3" t="s">
        <v>1431</v>
      </c>
      <c r="D2227" s="3" t="s">
        <v>2049</v>
      </c>
      <c r="E2227" s="3"/>
      <c r="F2227" s="3" t="str">
        <f>IF(ISNUMBER(E2227), E2227*G2227, "")</f>
        <v/>
      </c>
      <c r="G2227" s="3">
        <f>IF(AND(ISNUMBER(I2227), H2227&gt;0), I2227/H2227, I2227)</f>
        <v>21.385000000000002</v>
      </c>
      <c r="H2227" s="3">
        <v>2</v>
      </c>
      <c r="I2227" s="3">
        <v>42.77</v>
      </c>
      <c r="J2227" s="3"/>
      <c r="K2227" s="3"/>
      <c r="L2227" s="3"/>
      <c r="M2227" s="3"/>
      <c r="N2227" s="3"/>
    </row>
    <row r="2228" spans="1:14" ht="15" x14ac:dyDescent="0.15">
      <c r="A2228" s="2" t="s">
        <v>14</v>
      </c>
      <c r="B2228" s="2" t="s">
        <v>421</v>
      </c>
      <c r="C2228" s="2" t="s">
        <v>1431</v>
      </c>
      <c r="D2228" s="2" t="s">
        <v>2050</v>
      </c>
      <c r="E2228" s="2"/>
      <c r="F2228" s="2" t="str">
        <f>IF(ISNUMBER(E2228), E2228*G2228, "")</f>
        <v/>
      </c>
      <c r="G2228" s="2">
        <f>IF(AND(ISNUMBER(I2228), H2228&gt;0), I2228/H2228, I2228)</f>
        <v>22.01</v>
      </c>
      <c r="H2228" s="2">
        <v>2</v>
      </c>
      <c r="I2228" s="2">
        <v>44.02</v>
      </c>
      <c r="J2228" s="2"/>
      <c r="K2228" s="2"/>
      <c r="L2228" s="2"/>
      <c r="M2228" s="2"/>
      <c r="N2228" s="2"/>
    </row>
    <row r="2229" spans="1:14" ht="15" x14ac:dyDescent="0.15">
      <c r="A2229" s="3" t="s">
        <v>14</v>
      </c>
      <c r="B2229" s="3" t="s">
        <v>421</v>
      </c>
      <c r="C2229" s="3" t="s">
        <v>1431</v>
      </c>
      <c r="D2229" s="3" t="s">
        <v>2051</v>
      </c>
      <c r="E2229" s="3"/>
      <c r="F2229" s="3" t="str">
        <f>IF(ISNUMBER(E2229), E2229*G2229, "")</f>
        <v/>
      </c>
      <c r="G2229" s="3">
        <f>IF(AND(ISNUMBER(I2229), H2229&gt;0), I2229/H2229, I2229)</f>
        <v>20.190000000000001</v>
      </c>
      <c r="H2229" s="3">
        <v>2</v>
      </c>
      <c r="I2229" s="3">
        <v>40.380000000000003</v>
      </c>
      <c r="J2229" s="3"/>
      <c r="K2229" s="3"/>
      <c r="L2229" s="3"/>
      <c r="M2229" s="3"/>
      <c r="N2229" s="3"/>
    </row>
    <row r="2230" spans="1:14" ht="15" x14ac:dyDescent="0.15">
      <c r="A2230" s="2" t="s">
        <v>14</v>
      </c>
      <c r="B2230" s="2" t="s">
        <v>421</v>
      </c>
      <c r="C2230" s="2" t="s">
        <v>1431</v>
      </c>
      <c r="D2230" s="2" t="s">
        <v>2052</v>
      </c>
      <c r="E2230" s="2"/>
      <c r="F2230" s="2" t="str">
        <f>IF(ISNUMBER(E2230), E2230*G2230, "")</f>
        <v/>
      </c>
      <c r="G2230" s="2">
        <f>IF(AND(ISNUMBER(I2230), H2230&gt;0), I2230/H2230, I2230)</f>
        <v>21.295000000000002</v>
      </c>
      <c r="H2230" s="2">
        <v>2</v>
      </c>
      <c r="I2230" s="2">
        <v>42.59</v>
      </c>
      <c r="J2230" s="2"/>
      <c r="K2230" s="2"/>
      <c r="L2230" s="2"/>
      <c r="M2230" s="2"/>
      <c r="N2230" s="2"/>
    </row>
    <row r="2231" spans="1:14" ht="15" x14ac:dyDescent="0.15">
      <c r="A2231" s="3" t="s">
        <v>14</v>
      </c>
      <c r="B2231" s="3" t="s">
        <v>421</v>
      </c>
      <c r="C2231" s="3" t="s">
        <v>1431</v>
      </c>
      <c r="D2231" s="3" t="s">
        <v>2053</v>
      </c>
      <c r="E2231" s="3"/>
      <c r="F2231" s="3" t="str">
        <f>IF(ISNUMBER(E2231), E2231*G2231, "")</f>
        <v/>
      </c>
      <c r="G2231" s="3">
        <f>IF(AND(ISNUMBER(I2231), H2231&gt;0), I2231/H2231, I2231)</f>
        <v>20.51</v>
      </c>
      <c r="H2231" s="3">
        <v>2</v>
      </c>
      <c r="I2231" s="3">
        <v>41.02</v>
      </c>
      <c r="J2231" s="3"/>
      <c r="K2231" s="3"/>
      <c r="L2231" s="3"/>
      <c r="M2231" s="3"/>
      <c r="N2231" s="3"/>
    </row>
    <row r="2232" spans="1:14" ht="15" x14ac:dyDescent="0.15">
      <c r="A2232" s="2" t="s">
        <v>14</v>
      </c>
      <c r="B2232" s="2" t="s">
        <v>421</v>
      </c>
      <c r="C2232" s="2" t="s">
        <v>1431</v>
      </c>
      <c r="D2232" s="2" t="s">
        <v>2054</v>
      </c>
      <c r="E2232" s="2"/>
      <c r="F2232" s="2" t="str">
        <f>IF(ISNUMBER(E2232), E2232*G2232, "")</f>
        <v/>
      </c>
      <c r="G2232" s="2">
        <f>IF(AND(ISNUMBER(I2232), H2232&gt;0), I2232/H2232, I2232)</f>
        <v>21.285</v>
      </c>
      <c r="H2232" s="2">
        <v>2</v>
      </c>
      <c r="I2232" s="2">
        <v>42.57</v>
      </c>
      <c r="J2232" s="2"/>
      <c r="K2232" s="2"/>
      <c r="L2232" s="2"/>
      <c r="M2232" s="2"/>
      <c r="N2232" s="2"/>
    </row>
    <row r="2233" spans="1:14" ht="15" x14ac:dyDescent="0.15">
      <c r="A2233" s="3" t="s">
        <v>14</v>
      </c>
      <c r="B2233" s="3" t="s">
        <v>421</v>
      </c>
      <c r="C2233" s="3" t="s">
        <v>1431</v>
      </c>
      <c r="D2233" s="3" t="s">
        <v>2055</v>
      </c>
      <c r="E2233" s="3"/>
      <c r="F2233" s="3" t="str">
        <f>IF(ISNUMBER(E2233), E2233*G2233, "")</f>
        <v/>
      </c>
      <c r="G2233" s="3">
        <f>IF(AND(ISNUMBER(I2233), H2233&gt;0), I2233/H2233, I2233)</f>
        <v>21.77</v>
      </c>
      <c r="H2233" s="3">
        <v>2</v>
      </c>
      <c r="I2233" s="3">
        <v>43.54</v>
      </c>
      <c r="J2233" s="3"/>
      <c r="K2233" s="3"/>
      <c r="L2233" s="3"/>
      <c r="M2233" s="3"/>
      <c r="N2233" s="3"/>
    </row>
    <row r="2234" spans="1:14" ht="15" x14ac:dyDescent="0.15">
      <c r="A2234" s="2" t="s">
        <v>14</v>
      </c>
      <c r="B2234" s="2" t="s">
        <v>421</v>
      </c>
      <c r="C2234" s="2" t="s">
        <v>1431</v>
      </c>
      <c r="D2234" s="2" t="s">
        <v>2056</v>
      </c>
      <c r="E2234" s="2"/>
      <c r="F2234" s="2" t="str">
        <f>IF(ISNUMBER(E2234), E2234*G2234, "")</f>
        <v/>
      </c>
      <c r="G2234" s="2">
        <f>IF(AND(ISNUMBER(I2234), H2234&gt;0), I2234/H2234, I2234)</f>
        <v>52.945</v>
      </c>
      <c r="H2234" s="2">
        <v>2</v>
      </c>
      <c r="I2234" s="2">
        <v>105.89</v>
      </c>
      <c r="J2234" s="2"/>
      <c r="K2234" s="2"/>
      <c r="L2234" s="2"/>
      <c r="M2234" s="2"/>
      <c r="N2234" s="2"/>
    </row>
    <row r="2235" spans="1:14" ht="15" x14ac:dyDescent="0.15">
      <c r="A2235" s="3" t="s">
        <v>14</v>
      </c>
      <c r="B2235" s="3" t="s">
        <v>421</v>
      </c>
      <c r="C2235" s="3" t="s">
        <v>1431</v>
      </c>
      <c r="D2235" s="3" t="s">
        <v>2057</v>
      </c>
      <c r="E2235" s="3"/>
      <c r="F2235" s="3" t="str">
        <f>IF(ISNUMBER(E2235), E2235*G2235, "")</f>
        <v/>
      </c>
      <c r="G2235" s="3">
        <f>IF(AND(ISNUMBER(I2235), H2235&gt;0), I2235/H2235, I2235)</f>
        <v>52.96</v>
      </c>
      <c r="H2235" s="3">
        <v>2</v>
      </c>
      <c r="I2235" s="3">
        <v>105.92</v>
      </c>
      <c r="J2235" s="3"/>
      <c r="K2235" s="3"/>
      <c r="L2235" s="3"/>
      <c r="M2235" s="3"/>
      <c r="N2235" s="3"/>
    </row>
    <row r="2236" spans="1:14" ht="15" x14ac:dyDescent="0.15">
      <c r="A2236" s="2" t="s">
        <v>14</v>
      </c>
      <c r="B2236" s="2" t="s">
        <v>421</v>
      </c>
      <c r="C2236" s="2" t="s">
        <v>1431</v>
      </c>
      <c r="D2236" s="2" t="s">
        <v>2058</v>
      </c>
      <c r="E2236" s="2"/>
      <c r="F2236" s="2" t="str">
        <f>IF(ISNUMBER(E2236), E2236*G2236, "")</f>
        <v/>
      </c>
      <c r="G2236" s="2">
        <f>IF(AND(ISNUMBER(I2236), H2236&gt;0), I2236/H2236, I2236)</f>
        <v>97.71</v>
      </c>
      <c r="H2236" s="2">
        <v>1</v>
      </c>
      <c r="I2236" s="2">
        <v>97.71</v>
      </c>
      <c r="J2236" s="2"/>
      <c r="K2236" s="2"/>
      <c r="L2236" s="2"/>
      <c r="M2236" s="2"/>
      <c r="N2236" s="2"/>
    </row>
    <row r="2237" spans="1:14" ht="15" x14ac:dyDescent="0.15">
      <c r="A2237" s="3" t="s">
        <v>14</v>
      </c>
      <c r="B2237" s="3" t="s">
        <v>421</v>
      </c>
      <c r="C2237" s="3" t="s">
        <v>1431</v>
      </c>
      <c r="D2237" s="3" t="s">
        <v>2059</v>
      </c>
      <c r="E2237" s="3"/>
      <c r="F2237" s="3" t="str">
        <f>IF(ISNUMBER(E2237), E2237*G2237, "")</f>
        <v/>
      </c>
      <c r="G2237" s="3">
        <f>IF(AND(ISNUMBER(I2237), H2237&gt;0), I2237/H2237, I2237)</f>
        <v>97.71</v>
      </c>
      <c r="H2237" s="3">
        <v>1</v>
      </c>
      <c r="I2237" s="3">
        <v>97.71</v>
      </c>
      <c r="J2237" s="3"/>
      <c r="K2237" s="3"/>
      <c r="L2237" s="3"/>
      <c r="M2237" s="3"/>
      <c r="N2237" s="3"/>
    </row>
    <row r="2238" spans="1:14" ht="15" x14ac:dyDescent="0.15">
      <c r="A2238" s="2" t="s">
        <v>14</v>
      </c>
      <c r="B2238" s="2" t="s">
        <v>421</v>
      </c>
      <c r="C2238" s="2" t="s">
        <v>1431</v>
      </c>
      <c r="D2238" s="2" t="s">
        <v>2060</v>
      </c>
      <c r="E2238" s="2"/>
      <c r="F2238" s="2" t="str">
        <f>IF(ISNUMBER(E2238), E2238*G2238, "")</f>
        <v/>
      </c>
      <c r="G2238" s="2">
        <f>IF(AND(ISNUMBER(I2238), H2238&gt;0), I2238/H2238, I2238)</f>
        <v>97.72</v>
      </c>
      <c r="H2238" s="2">
        <v>1</v>
      </c>
      <c r="I2238" s="2">
        <v>97.72</v>
      </c>
      <c r="J2238" s="2"/>
      <c r="K2238" s="2"/>
      <c r="L2238" s="2"/>
      <c r="M2238" s="2"/>
      <c r="N2238" s="2"/>
    </row>
    <row r="2239" spans="1:14" ht="15" x14ac:dyDescent="0.15">
      <c r="A2239" s="3" t="s">
        <v>14</v>
      </c>
      <c r="B2239" s="3" t="s">
        <v>421</v>
      </c>
      <c r="C2239" s="3" t="s">
        <v>1431</v>
      </c>
      <c r="D2239" s="3" t="s">
        <v>2061</v>
      </c>
      <c r="E2239" s="3"/>
      <c r="F2239" s="3" t="str">
        <f>IF(ISNUMBER(E2239), E2239*G2239, "")</f>
        <v/>
      </c>
      <c r="G2239" s="3">
        <f>IF(AND(ISNUMBER(I2239), H2239&gt;0), I2239/H2239, I2239)</f>
        <v>48.01</v>
      </c>
      <c r="H2239" s="3">
        <v>2</v>
      </c>
      <c r="I2239" s="3">
        <v>96.02</v>
      </c>
      <c r="J2239" s="3"/>
      <c r="K2239" s="3"/>
      <c r="L2239" s="3"/>
      <c r="M2239" s="3"/>
      <c r="N2239" s="3"/>
    </row>
    <row r="2240" spans="1:14" ht="15" x14ac:dyDescent="0.15">
      <c r="A2240" s="2" t="s">
        <v>14</v>
      </c>
      <c r="B2240" s="2" t="s">
        <v>421</v>
      </c>
      <c r="C2240" s="2" t="s">
        <v>1431</v>
      </c>
      <c r="D2240" s="2" t="s">
        <v>2062</v>
      </c>
      <c r="E2240" s="2"/>
      <c r="F2240" s="2" t="str">
        <f>IF(ISNUMBER(E2240), E2240*G2240, "")</f>
        <v/>
      </c>
      <c r="G2240" s="2">
        <f>IF(AND(ISNUMBER(I2240), H2240&gt;0), I2240/H2240, I2240)</f>
        <v>48.01</v>
      </c>
      <c r="H2240" s="2">
        <v>2</v>
      </c>
      <c r="I2240" s="2">
        <v>96.02</v>
      </c>
      <c r="J2240" s="2"/>
      <c r="K2240" s="2"/>
      <c r="L2240" s="2"/>
      <c r="M2240" s="2"/>
      <c r="N2240" s="2"/>
    </row>
    <row r="2241" spans="1:14" ht="15" x14ac:dyDescent="0.15">
      <c r="A2241" s="3" t="s">
        <v>14</v>
      </c>
      <c r="B2241" s="3" t="s">
        <v>421</v>
      </c>
      <c r="C2241" s="3" t="s">
        <v>1431</v>
      </c>
      <c r="D2241" s="3" t="s">
        <v>2063</v>
      </c>
      <c r="E2241" s="3"/>
      <c r="F2241" s="3" t="str">
        <f>IF(ISNUMBER(E2241), E2241*G2241, "")</f>
        <v/>
      </c>
      <c r="G2241" s="3">
        <f>IF(AND(ISNUMBER(I2241), H2241&gt;0), I2241/H2241, I2241)</f>
        <v>22.69</v>
      </c>
      <c r="H2241" s="3">
        <v>4</v>
      </c>
      <c r="I2241" s="3">
        <v>90.76</v>
      </c>
      <c r="J2241" s="3"/>
      <c r="K2241" s="3"/>
      <c r="L2241" s="3"/>
      <c r="M2241" s="3"/>
      <c r="N2241" s="3"/>
    </row>
    <row r="2242" spans="1:14" ht="15" x14ac:dyDescent="0.15">
      <c r="A2242" s="2" t="s">
        <v>14</v>
      </c>
      <c r="B2242" s="2" t="s">
        <v>421</v>
      </c>
      <c r="C2242" s="2" t="s">
        <v>1431</v>
      </c>
      <c r="D2242" s="2" t="s">
        <v>2064</v>
      </c>
      <c r="E2242" s="2"/>
      <c r="F2242" s="2" t="str">
        <f>IF(ISNUMBER(E2242), E2242*G2242, "")</f>
        <v/>
      </c>
      <c r="G2242" s="2">
        <f>IF(AND(ISNUMBER(I2242), H2242&gt;0), I2242/H2242, I2242)</f>
        <v>27.692499999999999</v>
      </c>
      <c r="H2242" s="2">
        <v>4</v>
      </c>
      <c r="I2242" s="2">
        <v>110.77</v>
      </c>
      <c r="J2242" s="2"/>
      <c r="K2242" s="2"/>
      <c r="L2242" s="2"/>
      <c r="M2242" s="2"/>
      <c r="N2242" s="2"/>
    </row>
    <row r="2243" spans="1:14" ht="15" x14ac:dyDescent="0.15">
      <c r="A2243" s="3" t="s">
        <v>14</v>
      </c>
      <c r="B2243" s="3" t="s">
        <v>421</v>
      </c>
      <c r="C2243" s="3" t="s">
        <v>1431</v>
      </c>
      <c r="D2243" s="3" t="s">
        <v>2065</v>
      </c>
      <c r="E2243" s="3"/>
      <c r="F2243" s="3" t="str">
        <f>IF(ISNUMBER(E2243), E2243*G2243, "")</f>
        <v/>
      </c>
      <c r="G2243" s="3">
        <f>IF(AND(ISNUMBER(I2243), H2243&gt;0), I2243/H2243, I2243)</f>
        <v>36.164999999999999</v>
      </c>
      <c r="H2243" s="3">
        <v>2</v>
      </c>
      <c r="I2243" s="3">
        <v>72.33</v>
      </c>
      <c r="J2243" s="3"/>
      <c r="K2243" s="3"/>
      <c r="L2243" s="3"/>
      <c r="M2243" s="3"/>
      <c r="N2243" s="3"/>
    </row>
    <row r="2244" spans="1:14" ht="15" x14ac:dyDescent="0.15">
      <c r="A2244" s="2" t="s">
        <v>14</v>
      </c>
      <c r="B2244" s="2" t="s">
        <v>421</v>
      </c>
      <c r="C2244" s="2" t="s">
        <v>1431</v>
      </c>
      <c r="D2244" s="2" t="s">
        <v>2066</v>
      </c>
      <c r="E2244" s="2"/>
      <c r="F2244" s="2" t="str">
        <f>IF(ISNUMBER(E2244), E2244*G2244, "")</f>
        <v/>
      </c>
      <c r="G2244" s="2">
        <f>IF(AND(ISNUMBER(I2244), H2244&gt;0), I2244/H2244, I2244)</f>
        <v>36.164999999999999</v>
      </c>
      <c r="H2244" s="2">
        <v>2</v>
      </c>
      <c r="I2244" s="2">
        <v>72.33</v>
      </c>
      <c r="J2244" s="2"/>
      <c r="K2244" s="2"/>
      <c r="L2244" s="2"/>
      <c r="M2244" s="2"/>
      <c r="N2244" s="2"/>
    </row>
    <row r="2245" spans="1:14" ht="15" x14ac:dyDescent="0.15">
      <c r="A2245" s="3" t="s">
        <v>14</v>
      </c>
      <c r="B2245" s="3" t="s">
        <v>421</v>
      </c>
      <c r="C2245" s="3" t="s">
        <v>1431</v>
      </c>
      <c r="D2245" s="3" t="s">
        <v>2067</v>
      </c>
      <c r="E2245" s="3"/>
      <c r="F2245" s="3" t="str">
        <f>IF(ISNUMBER(E2245), E2245*G2245, "")</f>
        <v/>
      </c>
      <c r="G2245" s="3">
        <f>IF(AND(ISNUMBER(I2245), H2245&gt;0), I2245/H2245, I2245)</f>
        <v>15.827500000000001</v>
      </c>
      <c r="H2245" s="3">
        <v>4</v>
      </c>
      <c r="I2245" s="3">
        <v>63.31</v>
      </c>
      <c r="J2245" s="3"/>
      <c r="K2245" s="3"/>
      <c r="L2245" s="3"/>
      <c r="M2245" s="3"/>
      <c r="N2245" s="3"/>
    </row>
    <row r="2246" spans="1:14" ht="15" x14ac:dyDescent="0.15">
      <c r="A2246" s="2" t="s">
        <v>14</v>
      </c>
      <c r="B2246" s="2" t="s">
        <v>421</v>
      </c>
      <c r="C2246" s="2" t="s">
        <v>1431</v>
      </c>
      <c r="D2246" s="2" t="s">
        <v>2068</v>
      </c>
      <c r="E2246" s="2"/>
      <c r="F2246" s="2" t="str">
        <f>IF(ISNUMBER(E2246), E2246*G2246, "")</f>
        <v/>
      </c>
      <c r="G2246" s="2">
        <f>IF(AND(ISNUMBER(I2246), H2246&gt;0), I2246/H2246, I2246)</f>
        <v>71.5</v>
      </c>
      <c r="H2246" s="2">
        <v>1</v>
      </c>
      <c r="I2246" s="2">
        <v>71.5</v>
      </c>
      <c r="J2246" s="2"/>
      <c r="K2246" s="2"/>
      <c r="L2246" s="2"/>
      <c r="M2246" s="2"/>
      <c r="N2246" s="2"/>
    </row>
    <row r="2247" spans="1:14" ht="15" x14ac:dyDescent="0.15">
      <c r="A2247" s="3" t="s">
        <v>14</v>
      </c>
      <c r="B2247" s="3" t="s">
        <v>421</v>
      </c>
      <c r="C2247" s="3" t="s">
        <v>1431</v>
      </c>
      <c r="D2247" s="3" t="s">
        <v>2069</v>
      </c>
      <c r="E2247" s="3"/>
      <c r="F2247" s="3" t="str">
        <f>IF(ISNUMBER(E2247), E2247*G2247, "")</f>
        <v/>
      </c>
      <c r="G2247" s="3">
        <f>IF(AND(ISNUMBER(I2247), H2247&gt;0), I2247/H2247, I2247)</f>
        <v>71.5</v>
      </c>
      <c r="H2247" s="3">
        <v>1</v>
      </c>
      <c r="I2247" s="3">
        <v>71.5</v>
      </c>
      <c r="J2247" s="3"/>
      <c r="K2247" s="3"/>
      <c r="L2247" s="3"/>
      <c r="M2247" s="3"/>
      <c r="N2247" s="3"/>
    </row>
    <row r="2248" spans="1:14" ht="15" x14ac:dyDescent="0.15">
      <c r="A2248" s="2" t="s">
        <v>14</v>
      </c>
      <c r="B2248" s="2" t="s">
        <v>421</v>
      </c>
      <c r="C2248" s="2" t="s">
        <v>1431</v>
      </c>
      <c r="D2248" s="2" t="s">
        <v>2070</v>
      </c>
      <c r="E2248" s="2"/>
      <c r="F2248" s="2" t="str">
        <f>IF(ISNUMBER(E2248), E2248*G2248, "")</f>
        <v/>
      </c>
      <c r="G2248" s="2">
        <f>IF(AND(ISNUMBER(I2248), H2248&gt;0), I2248/H2248, I2248)</f>
        <v>36.51</v>
      </c>
      <c r="H2248" s="2">
        <v>2</v>
      </c>
      <c r="I2248" s="2">
        <v>73.02</v>
      </c>
      <c r="J2248" s="2"/>
      <c r="K2248" s="2"/>
      <c r="L2248" s="2"/>
      <c r="M2248" s="2"/>
      <c r="N2248" s="2"/>
    </row>
    <row r="2249" spans="1:14" ht="15" x14ac:dyDescent="0.15">
      <c r="A2249" s="3" t="s">
        <v>14</v>
      </c>
      <c r="B2249" s="3" t="s">
        <v>421</v>
      </c>
      <c r="C2249" s="3" t="s">
        <v>1431</v>
      </c>
      <c r="D2249" s="3" t="s">
        <v>2071</v>
      </c>
      <c r="E2249" s="3"/>
      <c r="F2249" s="3" t="str">
        <f>IF(ISNUMBER(E2249), E2249*G2249, "")</f>
        <v/>
      </c>
      <c r="G2249" s="3">
        <f>IF(AND(ISNUMBER(I2249), H2249&gt;0), I2249/H2249, I2249)</f>
        <v>32.29</v>
      </c>
      <c r="H2249" s="3">
        <v>2</v>
      </c>
      <c r="I2249" s="3">
        <v>64.58</v>
      </c>
      <c r="J2249" s="3"/>
      <c r="K2249" s="3"/>
      <c r="L2249" s="3"/>
      <c r="M2249" s="3"/>
      <c r="N2249" s="3"/>
    </row>
    <row r="2250" spans="1:14" ht="15" x14ac:dyDescent="0.15">
      <c r="A2250" s="2" t="s">
        <v>14</v>
      </c>
      <c r="B2250" s="2" t="s">
        <v>421</v>
      </c>
      <c r="C2250" s="2" t="s">
        <v>1431</v>
      </c>
      <c r="D2250" s="2" t="s">
        <v>2072</v>
      </c>
      <c r="E2250" s="2"/>
      <c r="F2250" s="2" t="str">
        <f>IF(ISNUMBER(E2250), E2250*G2250, "")</f>
        <v/>
      </c>
      <c r="G2250" s="2">
        <f>IF(AND(ISNUMBER(I2250), H2250&gt;0), I2250/H2250, I2250)</f>
        <v>32.29</v>
      </c>
      <c r="H2250" s="2">
        <v>2</v>
      </c>
      <c r="I2250" s="2">
        <v>64.58</v>
      </c>
      <c r="J2250" s="2"/>
      <c r="K2250" s="2"/>
      <c r="L2250" s="2"/>
      <c r="M2250" s="2"/>
      <c r="N2250" s="2"/>
    </row>
    <row r="2251" spans="1:14" ht="15" x14ac:dyDescent="0.15">
      <c r="A2251" s="3" t="s">
        <v>14</v>
      </c>
      <c r="B2251" s="3" t="s">
        <v>421</v>
      </c>
      <c r="C2251" s="3" t="s">
        <v>1431</v>
      </c>
      <c r="D2251" s="3" t="s">
        <v>2073</v>
      </c>
      <c r="E2251" s="3"/>
      <c r="F2251" s="3" t="str">
        <f>IF(ISNUMBER(E2251), E2251*G2251, "")</f>
        <v/>
      </c>
      <c r="G2251" s="3">
        <f>IF(AND(ISNUMBER(I2251), H2251&gt;0), I2251/H2251, I2251)</f>
        <v>29.23</v>
      </c>
      <c r="H2251" s="3">
        <v>1</v>
      </c>
      <c r="I2251" s="3">
        <v>29.23</v>
      </c>
      <c r="J2251" s="3"/>
      <c r="K2251" s="3"/>
      <c r="L2251" s="3"/>
      <c r="M2251" s="3"/>
      <c r="N2251" s="3"/>
    </row>
    <row r="2252" spans="1:14" ht="15" x14ac:dyDescent="0.15">
      <c r="A2252" s="2" t="s">
        <v>14</v>
      </c>
      <c r="B2252" s="2" t="s">
        <v>421</v>
      </c>
      <c r="C2252" s="2" t="s">
        <v>1431</v>
      </c>
      <c r="D2252" s="2" t="s">
        <v>2074</v>
      </c>
      <c r="E2252" s="2"/>
      <c r="F2252" s="2" t="str">
        <f>IF(ISNUMBER(E2252), E2252*G2252, "")</f>
        <v/>
      </c>
      <c r="G2252" s="2">
        <f>IF(AND(ISNUMBER(I2252), H2252&gt;0), I2252/H2252, I2252)</f>
        <v>2.4449999999999998</v>
      </c>
      <c r="H2252" s="2">
        <v>2</v>
      </c>
      <c r="I2252" s="2">
        <v>4.8899999999999997</v>
      </c>
      <c r="J2252" s="2"/>
      <c r="K2252" s="2"/>
      <c r="L2252" s="2"/>
      <c r="M2252" s="2"/>
      <c r="N2252" s="2"/>
    </row>
    <row r="2253" spans="1:14" ht="15" x14ac:dyDescent="0.15">
      <c r="A2253" s="3" t="s">
        <v>14</v>
      </c>
      <c r="B2253" s="3" t="s">
        <v>421</v>
      </c>
      <c r="C2253" s="3" t="s">
        <v>1431</v>
      </c>
      <c r="D2253" s="3" t="s">
        <v>2075</v>
      </c>
      <c r="E2253" s="3"/>
      <c r="F2253" s="3" t="str">
        <f>IF(ISNUMBER(E2253), E2253*G2253, "")</f>
        <v/>
      </c>
      <c r="G2253" s="3">
        <f>IF(AND(ISNUMBER(I2253), H2253&gt;0), I2253/H2253, I2253)</f>
        <v>2.89</v>
      </c>
      <c r="H2253" s="3">
        <v>2</v>
      </c>
      <c r="I2253" s="3">
        <v>5.78</v>
      </c>
      <c r="J2253" s="3"/>
      <c r="K2253" s="3"/>
      <c r="L2253" s="3"/>
      <c r="M2253" s="3"/>
      <c r="N2253" s="3"/>
    </row>
    <row r="2254" spans="1:14" ht="15" x14ac:dyDescent="0.15">
      <c r="A2254" s="2" t="s">
        <v>14</v>
      </c>
      <c r="B2254" s="2" t="s">
        <v>421</v>
      </c>
      <c r="C2254" s="2" t="s">
        <v>1431</v>
      </c>
      <c r="D2254" s="2" t="s">
        <v>2076</v>
      </c>
      <c r="E2254" s="2"/>
      <c r="F2254" s="2" t="str">
        <f>IF(ISNUMBER(E2254), E2254*G2254, "")</f>
        <v/>
      </c>
      <c r="G2254" s="2">
        <f>IF(AND(ISNUMBER(I2254), H2254&gt;0), I2254/H2254, I2254)</f>
        <v>4.29</v>
      </c>
      <c r="H2254" s="2">
        <v>2</v>
      </c>
      <c r="I2254" s="2">
        <v>8.58</v>
      </c>
      <c r="J2254" s="2"/>
      <c r="K2254" s="2"/>
      <c r="L2254" s="2"/>
      <c r="M2254" s="2"/>
      <c r="N2254" s="2"/>
    </row>
    <row r="2255" spans="1:14" ht="15" x14ac:dyDescent="0.15">
      <c r="A2255" s="3" t="s">
        <v>14</v>
      </c>
      <c r="B2255" s="3" t="s">
        <v>421</v>
      </c>
      <c r="C2255" s="3" t="s">
        <v>1431</v>
      </c>
      <c r="D2255" s="3" t="s">
        <v>2077</v>
      </c>
      <c r="E2255" s="3"/>
      <c r="F2255" s="3" t="str">
        <f>IF(ISNUMBER(E2255), E2255*G2255, "")</f>
        <v/>
      </c>
      <c r="G2255" s="3">
        <f>IF(AND(ISNUMBER(I2255), H2255&gt;0), I2255/H2255, I2255)</f>
        <v>37.697499999999998</v>
      </c>
      <c r="H2255" s="3">
        <v>4</v>
      </c>
      <c r="I2255" s="3">
        <v>150.79</v>
      </c>
      <c r="J2255" s="3"/>
      <c r="K2255" s="3"/>
      <c r="L2255" s="3"/>
      <c r="M2255" s="3"/>
      <c r="N2255" s="3"/>
    </row>
    <row r="2256" spans="1:14" ht="15" x14ac:dyDescent="0.15">
      <c r="A2256" s="2" t="s">
        <v>14</v>
      </c>
      <c r="B2256" s="2" t="s">
        <v>421</v>
      </c>
      <c r="C2256" s="2" t="s">
        <v>1431</v>
      </c>
      <c r="D2256" s="2" t="s">
        <v>2078</v>
      </c>
      <c r="E2256" s="2"/>
      <c r="F2256" s="2" t="str">
        <f>IF(ISNUMBER(E2256), E2256*G2256, "")</f>
        <v/>
      </c>
      <c r="G2256" s="2">
        <f>IF(AND(ISNUMBER(I2256), H2256&gt;0), I2256/H2256, I2256)</f>
        <v>6.375</v>
      </c>
      <c r="H2256" s="2">
        <v>2</v>
      </c>
      <c r="I2256" s="2">
        <v>12.75</v>
      </c>
      <c r="J2256" s="2"/>
      <c r="K2256" s="2"/>
      <c r="L2256" s="2"/>
      <c r="M2256" s="2"/>
      <c r="N2256" s="2"/>
    </row>
    <row r="2257" spans="1:14" ht="15" x14ac:dyDescent="0.15">
      <c r="A2257" s="3" t="s">
        <v>14</v>
      </c>
      <c r="B2257" s="3" t="s">
        <v>421</v>
      </c>
      <c r="C2257" s="3" t="s">
        <v>1431</v>
      </c>
      <c r="D2257" s="3" t="s">
        <v>2079</v>
      </c>
      <c r="E2257" s="3"/>
      <c r="F2257" s="3" t="str">
        <f>IF(ISNUMBER(E2257), E2257*G2257, "")</f>
        <v/>
      </c>
      <c r="G2257" s="3">
        <f>IF(AND(ISNUMBER(I2257), H2257&gt;0), I2257/H2257, I2257)</f>
        <v>10.66</v>
      </c>
      <c r="H2257" s="3">
        <v>2</v>
      </c>
      <c r="I2257" s="3">
        <v>21.32</v>
      </c>
      <c r="J2257" s="3"/>
      <c r="K2257" s="3"/>
      <c r="L2257" s="3"/>
      <c r="M2257" s="3"/>
      <c r="N2257" s="3"/>
    </row>
    <row r="2258" spans="1:14" ht="15" x14ac:dyDescent="0.15">
      <c r="A2258" s="2" t="s">
        <v>14</v>
      </c>
      <c r="B2258" s="2" t="s">
        <v>421</v>
      </c>
      <c r="C2258" s="2" t="s">
        <v>1431</v>
      </c>
      <c r="D2258" s="2" t="s">
        <v>2080</v>
      </c>
      <c r="E2258" s="2"/>
      <c r="F2258" s="2" t="str">
        <f>IF(ISNUMBER(E2258), E2258*G2258, "")</f>
        <v/>
      </c>
      <c r="G2258" s="2">
        <f>IF(AND(ISNUMBER(I2258), H2258&gt;0), I2258/H2258, I2258)</f>
        <v>36.17</v>
      </c>
      <c r="H2258" s="2">
        <v>1</v>
      </c>
      <c r="I2258" s="2">
        <v>36.17</v>
      </c>
      <c r="J2258" s="2"/>
      <c r="K2258" s="2"/>
      <c r="L2258" s="2"/>
      <c r="M2258" s="2"/>
      <c r="N2258" s="2"/>
    </row>
    <row r="2259" spans="1:14" ht="15" x14ac:dyDescent="0.15">
      <c r="A2259" s="3" t="s">
        <v>14</v>
      </c>
      <c r="B2259" s="3" t="s">
        <v>421</v>
      </c>
      <c r="C2259" s="3" t="s">
        <v>1431</v>
      </c>
      <c r="D2259" s="3" t="s">
        <v>2081</v>
      </c>
      <c r="E2259" s="3"/>
      <c r="F2259" s="3" t="str">
        <f>IF(ISNUMBER(E2259), E2259*G2259, "")</f>
        <v/>
      </c>
      <c r="G2259" s="3">
        <f>IF(AND(ISNUMBER(I2259), H2259&gt;0), I2259/H2259, I2259)</f>
        <v>11.51</v>
      </c>
      <c r="H2259" s="3">
        <v>1</v>
      </c>
      <c r="I2259" s="3">
        <v>11.51</v>
      </c>
      <c r="J2259" s="3"/>
      <c r="K2259" s="3"/>
      <c r="L2259" s="3"/>
      <c r="M2259" s="3"/>
      <c r="N2259" s="3"/>
    </row>
    <row r="2260" spans="1:14" ht="15" x14ac:dyDescent="0.15">
      <c r="A2260" s="2" t="s">
        <v>14</v>
      </c>
      <c r="B2260" s="2" t="s">
        <v>421</v>
      </c>
      <c r="C2260" s="2" t="s">
        <v>1431</v>
      </c>
      <c r="D2260" s="2" t="s">
        <v>2082</v>
      </c>
      <c r="E2260" s="2"/>
      <c r="F2260" s="2" t="str">
        <f>IF(ISNUMBER(E2260), E2260*G2260, "")</f>
        <v/>
      </c>
      <c r="G2260" s="2">
        <f>IF(AND(ISNUMBER(I2260), H2260&gt;0), I2260/H2260, I2260)</f>
        <v>6.3849999999999998</v>
      </c>
      <c r="H2260" s="2">
        <v>2</v>
      </c>
      <c r="I2260" s="2">
        <v>12.77</v>
      </c>
      <c r="J2260" s="2"/>
      <c r="K2260" s="2"/>
      <c r="L2260" s="2"/>
      <c r="M2260" s="2"/>
      <c r="N2260" s="2"/>
    </row>
    <row r="2261" spans="1:14" ht="15" x14ac:dyDescent="0.15">
      <c r="A2261" s="3" t="s">
        <v>14</v>
      </c>
      <c r="B2261" s="3" t="s">
        <v>421</v>
      </c>
      <c r="C2261" s="3" t="s">
        <v>1431</v>
      </c>
      <c r="D2261" s="3" t="s">
        <v>2083</v>
      </c>
      <c r="E2261" s="3"/>
      <c r="F2261" s="3" t="str">
        <f>IF(ISNUMBER(E2261), E2261*G2261, "")</f>
        <v/>
      </c>
      <c r="G2261" s="3">
        <f>IF(AND(ISNUMBER(I2261), H2261&gt;0), I2261/H2261, I2261)</f>
        <v>11.7</v>
      </c>
      <c r="H2261" s="3">
        <v>1</v>
      </c>
      <c r="I2261" s="3">
        <v>11.7</v>
      </c>
      <c r="J2261" s="3"/>
      <c r="K2261" s="3"/>
      <c r="L2261" s="3"/>
      <c r="M2261" s="3"/>
      <c r="N2261" s="3"/>
    </row>
    <row r="2262" spans="1:14" ht="15" x14ac:dyDescent="0.15">
      <c r="A2262" s="2" t="s">
        <v>14</v>
      </c>
      <c r="B2262" s="2" t="s">
        <v>421</v>
      </c>
      <c r="C2262" s="2" t="s">
        <v>1431</v>
      </c>
      <c r="D2262" s="2" t="s">
        <v>2084</v>
      </c>
      <c r="E2262" s="2"/>
      <c r="F2262" s="2" t="str">
        <f>IF(ISNUMBER(E2262), E2262*G2262, "")</f>
        <v/>
      </c>
      <c r="G2262" s="2">
        <f>IF(AND(ISNUMBER(I2262), H2262&gt;0), I2262/H2262, I2262)</f>
        <v>8.15</v>
      </c>
      <c r="H2262" s="2">
        <v>1</v>
      </c>
      <c r="I2262" s="2">
        <v>8.15</v>
      </c>
      <c r="J2262" s="2"/>
      <c r="K2262" s="2"/>
      <c r="L2262" s="2"/>
      <c r="M2262" s="2"/>
      <c r="N2262" s="2"/>
    </row>
    <row r="2263" spans="1:14" ht="15" x14ac:dyDescent="0.15">
      <c r="A2263" s="3" t="s">
        <v>14</v>
      </c>
      <c r="B2263" s="3" t="s">
        <v>421</v>
      </c>
      <c r="C2263" s="3" t="s">
        <v>1431</v>
      </c>
      <c r="D2263" s="3" t="s">
        <v>2085</v>
      </c>
      <c r="E2263" s="3"/>
      <c r="F2263" s="3" t="str">
        <f>IF(ISNUMBER(E2263), E2263*G2263, "")</f>
        <v/>
      </c>
      <c r="G2263" s="3">
        <f>IF(AND(ISNUMBER(I2263), H2263&gt;0), I2263/H2263, I2263)</f>
        <v>7.56</v>
      </c>
      <c r="H2263" s="3">
        <v>1</v>
      </c>
      <c r="I2263" s="3">
        <v>7.56</v>
      </c>
      <c r="J2263" s="3"/>
      <c r="K2263" s="3"/>
      <c r="L2263" s="3"/>
      <c r="M2263" s="3"/>
      <c r="N2263" s="3"/>
    </row>
    <row r="2264" spans="1:14" ht="15" x14ac:dyDescent="0.15">
      <c r="A2264" s="2" t="s">
        <v>14</v>
      </c>
      <c r="B2264" s="2" t="s">
        <v>421</v>
      </c>
      <c r="C2264" s="2" t="s">
        <v>1431</v>
      </c>
      <c r="D2264" s="2" t="s">
        <v>2086</v>
      </c>
      <c r="E2264" s="2"/>
      <c r="F2264" s="2" t="str">
        <f>IF(ISNUMBER(E2264), E2264*G2264, "")</f>
        <v/>
      </c>
      <c r="G2264" s="2">
        <f>IF(AND(ISNUMBER(I2264), H2264&gt;0), I2264/H2264, I2264)</f>
        <v>6.85</v>
      </c>
      <c r="H2264" s="2">
        <v>2</v>
      </c>
      <c r="I2264" s="2">
        <v>13.7</v>
      </c>
      <c r="J2264" s="2"/>
      <c r="K2264" s="2"/>
      <c r="L2264" s="2"/>
      <c r="M2264" s="2"/>
      <c r="N2264" s="2"/>
    </row>
    <row r="2265" spans="1:14" ht="15" x14ac:dyDescent="0.15">
      <c r="A2265" s="3" t="s">
        <v>14</v>
      </c>
      <c r="B2265" s="3" t="s">
        <v>421</v>
      </c>
      <c r="C2265" s="3" t="s">
        <v>1431</v>
      </c>
      <c r="D2265" s="3" t="s">
        <v>2087</v>
      </c>
      <c r="E2265" s="3"/>
      <c r="F2265" s="3" t="str">
        <f>IF(ISNUMBER(E2265), E2265*G2265, "")</f>
        <v/>
      </c>
      <c r="G2265" s="3">
        <f>IF(AND(ISNUMBER(I2265), H2265&gt;0), I2265/H2265, I2265)</f>
        <v>8.94</v>
      </c>
      <c r="H2265" s="3">
        <v>2</v>
      </c>
      <c r="I2265" s="3">
        <v>17.88</v>
      </c>
      <c r="J2265" s="3"/>
      <c r="K2265" s="3"/>
      <c r="L2265" s="3"/>
      <c r="M2265" s="3"/>
      <c r="N2265" s="3"/>
    </row>
    <row r="2266" spans="1:14" ht="15" x14ac:dyDescent="0.15">
      <c r="A2266" s="2" t="s">
        <v>14</v>
      </c>
      <c r="B2266" s="2" t="s">
        <v>421</v>
      </c>
      <c r="C2266" s="2" t="s">
        <v>1431</v>
      </c>
      <c r="D2266" s="2" t="s">
        <v>2088</v>
      </c>
      <c r="E2266" s="2"/>
      <c r="F2266" s="2" t="str">
        <f>IF(ISNUMBER(E2266), E2266*G2266, "")</f>
        <v/>
      </c>
      <c r="G2266" s="2">
        <f>IF(AND(ISNUMBER(I2266), H2266&gt;0), I2266/H2266, I2266)</f>
        <v>24.09</v>
      </c>
      <c r="H2266" s="2">
        <v>1</v>
      </c>
      <c r="I2266" s="2">
        <v>24.09</v>
      </c>
      <c r="J2266" s="2"/>
      <c r="K2266" s="2"/>
      <c r="L2266" s="2"/>
      <c r="M2266" s="2"/>
      <c r="N2266" s="2"/>
    </row>
    <row r="2267" spans="1:14" ht="15" x14ac:dyDescent="0.15">
      <c r="A2267" s="3" t="s">
        <v>14</v>
      </c>
      <c r="B2267" s="3" t="s">
        <v>421</v>
      </c>
      <c r="C2267" s="3" t="s">
        <v>1431</v>
      </c>
      <c r="D2267" s="3" t="s">
        <v>2089</v>
      </c>
      <c r="E2267" s="3"/>
      <c r="F2267" s="3" t="str">
        <f>IF(ISNUMBER(E2267), E2267*G2267, "")</f>
        <v/>
      </c>
      <c r="G2267" s="3">
        <f>IF(AND(ISNUMBER(I2267), H2267&gt;0), I2267/H2267, I2267)</f>
        <v>23.44</v>
      </c>
      <c r="H2267" s="3">
        <v>2</v>
      </c>
      <c r="I2267" s="3">
        <v>46.88</v>
      </c>
      <c r="J2267" s="3"/>
      <c r="K2267" s="3"/>
      <c r="L2267" s="3"/>
      <c r="M2267" s="3"/>
      <c r="N2267" s="3"/>
    </row>
    <row r="2268" spans="1:14" ht="15" x14ac:dyDescent="0.15">
      <c r="A2268" s="2" t="s">
        <v>14</v>
      </c>
      <c r="B2268" s="2" t="s">
        <v>421</v>
      </c>
      <c r="C2268" s="2" t="s">
        <v>1431</v>
      </c>
      <c r="D2268" s="2" t="s">
        <v>2090</v>
      </c>
      <c r="E2268" s="2"/>
      <c r="F2268" s="2" t="str">
        <f>IF(ISNUMBER(E2268), E2268*G2268, "")</f>
        <v/>
      </c>
      <c r="G2268" s="2">
        <f>IF(AND(ISNUMBER(I2268), H2268&gt;0), I2268/H2268, I2268)</f>
        <v>32.700000000000003</v>
      </c>
      <c r="H2268" s="2">
        <v>1</v>
      </c>
      <c r="I2268" s="2">
        <v>32.700000000000003</v>
      </c>
      <c r="J2268" s="2"/>
      <c r="K2268" s="2"/>
      <c r="L2268" s="2"/>
      <c r="M2268" s="2"/>
      <c r="N2268" s="2"/>
    </row>
    <row r="2269" spans="1:14" ht="15" x14ac:dyDescent="0.15">
      <c r="A2269" s="3" t="s">
        <v>14</v>
      </c>
      <c r="B2269" s="3" t="s">
        <v>421</v>
      </c>
      <c r="C2269" s="3" t="s">
        <v>1431</v>
      </c>
      <c r="D2269" s="3" t="s">
        <v>2091</v>
      </c>
      <c r="E2269" s="3"/>
      <c r="F2269" s="3" t="str">
        <f>IF(ISNUMBER(E2269), E2269*G2269, "")</f>
        <v/>
      </c>
      <c r="G2269" s="3">
        <f>IF(AND(ISNUMBER(I2269), H2269&gt;0), I2269/H2269, I2269)</f>
        <v>97.72</v>
      </c>
      <c r="H2269" s="3">
        <v>1</v>
      </c>
      <c r="I2269" s="3">
        <v>97.72</v>
      </c>
      <c r="J2269" s="3"/>
      <c r="K2269" s="3"/>
      <c r="L2269" s="3"/>
      <c r="M2269" s="3"/>
      <c r="N2269" s="3"/>
    </row>
    <row r="2270" spans="1:14" ht="15" x14ac:dyDescent="0.15">
      <c r="A2270" s="2" t="s">
        <v>14</v>
      </c>
      <c r="B2270" s="2" t="s">
        <v>421</v>
      </c>
      <c r="C2270" s="2" t="s">
        <v>1431</v>
      </c>
      <c r="D2270" s="2" t="s">
        <v>2092</v>
      </c>
      <c r="E2270" s="2"/>
      <c r="F2270" s="2" t="str">
        <f>IF(ISNUMBER(E2270), E2270*G2270, "")</f>
        <v/>
      </c>
      <c r="G2270" s="2">
        <f>IF(AND(ISNUMBER(I2270), H2270&gt;0), I2270/H2270, I2270)</f>
        <v>8.0399999999999991</v>
      </c>
      <c r="H2270" s="2">
        <v>1</v>
      </c>
      <c r="I2270" s="2">
        <v>8.0399999999999991</v>
      </c>
      <c r="J2270" s="2"/>
      <c r="K2270" s="2"/>
      <c r="L2270" s="2"/>
      <c r="M2270" s="2"/>
      <c r="N2270" s="2"/>
    </row>
    <row r="2271" spans="1:14" ht="15" x14ac:dyDescent="0.15">
      <c r="A2271" s="3" t="s">
        <v>14</v>
      </c>
      <c r="B2271" s="3" t="s">
        <v>421</v>
      </c>
      <c r="C2271" s="3" t="s">
        <v>1431</v>
      </c>
      <c r="D2271" s="3" t="s">
        <v>2093</v>
      </c>
      <c r="E2271" s="3"/>
      <c r="F2271" s="3" t="str">
        <f>IF(ISNUMBER(E2271), E2271*G2271, "")</f>
        <v/>
      </c>
      <c r="G2271" s="3">
        <f>IF(AND(ISNUMBER(I2271), H2271&gt;0), I2271/H2271, I2271)</f>
        <v>75.28</v>
      </c>
      <c r="H2271" s="3">
        <v>1</v>
      </c>
      <c r="I2271" s="3">
        <v>75.28</v>
      </c>
      <c r="J2271" s="3"/>
      <c r="K2271" s="3"/>
      <c r="L2271" s="3"/>
      <c r="M2271" s="3"/>
      <c r="N2271" s="3"/>
    </row>
    <row r="2272" spans="1:14" ht="15" x14ac:dyDescent="0.15">
      <c r="A2272" s="2" t="s">
        <v>14</v>
      </c>
      <c r="B2272" s="2" t="s">
        <v>421</v>
      </c>
      <c r="C2272" s="2" t="s">
        <v>1431</v>
      </c>
      <c r="D2272" s="2" t="s">
        <v>2094</v>
      </c>
      <c r="E2272" s="2"/>
      <c r="F2272" s="2" t="str">
        <f>IF(ISNUMBER(E2272), E2272*G2272, "")</f>
        <v/>
      </c>
      <c r="G2272" s="2">
        <f>IF(AND(ISNUMBER(I2272), H2272&gt;0), I2272/H2272, I2272)</f>
        <v>19.100000000000001</v>
      </c>
      <c r="H2272" s="2">
        <v>1</v>
      </c>
      <c r="I2272" s="2">
        <v>19.100000000000001</v>
      </c>
      <c r="J2272" s="2"/>
      <c r="K2272" s="2"/>
      <c r="L2272" s="2"/>
      <c r="M2272" s="2"/>
      <c r="N2272" s="2"/>
    </row>
    <row r="2273" spans="1:14" ht="15" x14ac:dyDescent="0.15">
      <c r="A2273" s="3" t="s">
        <v>14</v>
      </c>
      <c r="B2273" s="3" t="s">
        <v>421</v>
      </c>
      <c r="C2273" s="3" t="s">
        <v>1431</v>
      </c>
      <c r="D2273" s="3" t="s">
        <v>2095</v>
      </c>
      <c r="E2273" s="3"/>
      <c r="F2273" s="3" t="str">
        <f>IF(ISNUMBER(E2273), E2273*G2273, "")</f>
        <v/>
      </c>
      <c r="G2273" s="3">
        <f>IF(AND(ISNUMBER(I2273), H2273&gt;0), I2273/H2273, I2273)</f>
        <v>17.59</v>
      </c>
      <c r="H2273" s="3">
        <v>1</v>
      </c>
      <c r="I2273" s="3">
        <v>17.59</v>
      </c>
      <c r="J2273" s="3"/>
      <c r="K2273" s="3"/>
      <c r="L2273" s="3"/>
      <c r="M2273" s="3"/>
      <c r="N2273" s="3"/>
    </row>
    <row r="2274" spans="1:14" ht="15" x14ac:dyDescent="0.15">
      <c r="A2274" s="2" t="s">
        <v>14</v>
      </c>
      <c r="B2274" s="2" t="s">
        <v>421</v>
      </c>
      <c r="C2274" s="2" t="s">
        <v>1431</v>
      </c>
      <c r="D2274" s="2" t="s">
        <v>2096</v>
      </c>
      <c r="E2274" s="2"/>
      <c r="F2274" s="2" t="str">
        <f>IF(ISNUMBER(E2274), E2274*G2274, "")</f>
        <v/>
      </c>
      <c r="G2274" s="2">
        <f>IF(AND(ISNUMBER(I2274), H2274&gt;0), I2274/H2274, I2274)</f>
        <v>31</v>
      </c>
      <c r="H2274" s="2">
        <v>1</v>
      </c>
      <c r="I2274" s="2">
        <v>31</v>
      </c>
      <c r="J2274" s="2"/>
      <c r="K2274" s="2"/>
      <c r="L2274" s="2"/>
      <c r="M2274" s="2"/>
      <c r="N2274" s="2"/>
    </row>
    <row r="2275" spans="1:14" ht="15" x14ac:dyDescent="0.15">
      <c r="A2275" s="3" t="s">
        <v>14</v>
      </c>
      <c r="B2275" s="3" t="s">
        <v>421</v>
      </c>
      <c r="C2275" s="3" t="s">
        <v>2097</v>
      </c>
      <c r="D2275" s="3" t="s">
        <v>2098</v>
      </c>
      <c r="E2275" s="3"/>
      <c r="F2275" s="3" t="str">
        <f>IF(ISNUMBER(E2275), E2275*G2275, "")</f>
        <v/>
      </c>
      <c r="G2275" s="3">
        <f>IF(AND(ISNUMBER(I2275), H2275&gt;0), I2275/H2275, I2275)</f>
        <v>11.118</v>
      </c>
      <c r="H2275" s="3">
        <v>5</v>
      </c>
      <c r="I2275" s="3">
        <v>55.59</v>
      </c>
      <c r="J2275" s="3"/>
      <c r="K2275" s="3"/>
      <c r="L2275" s="3"/>
      <c r="M2275" s="3"/>
      <c r="N2275" s="3"/>
    </row>
    <row r="2276" spans="1:14" ht="15" x14ac:dyDescent="0.15">
      <c r="A2276" s="2" t="s">
        <v>14</v>
      </c>
      <c r="B2276" s="2" t="s">
        <v>421</v>
      </c>
      <c r="C2276" s="2" t="s">
        <v>2097</v>
      </c>
      <c r="D2276" s="2" t="s">
        <v>2099</v>
      </c>
      <c r="E2276" s="2"/>
      <c r="F2276" s="2" t="str">
        <f>IF(ISNUMBER(E2276), E2276*G2276, "")</f>
        <v/>
      </c>
      <c r="G2276" s="2">
        <f>IF(AND(ISNUMBER(I2276), H2276&gt;0), I2276/H2276, I2276)</f>
        <v>50.28</v>
      </c>
      <c r="H2276" s="2">
        <v>1</v>
      </c>
      <c r="I2276" s="2">
        <v>50.28</v>
      </c>
      <c r="J2276" s="2"/>
      <c r="K2276" s="2"/>
      <c r="L2276" s="2"/>
      <c r="M2276" s="2"/>
      <c r="N2276" s="2"/>
    </row>
    <row r="2277" spans="1:14" ht="15" x14ac:dyDescent="0.15">
      <c r="A2277" s="3" t="s">
        <v>14</v>
      </c>
      <c r="B2277" s="3" t="s">
        <v>421</v>
      </c>
      <c r="C2277" s="3" t="s">
        <v>2097</v>
      </c>
      <c r="D2277" s="3" t="s">
        <v>2100</v>
      </c>
      <c r="E2277" s="3"/>
      <c r="F2277" s="3" t="str">
        <f>IF(ISNUMBER(E2277), E2277*G2277, "")</f>
        <v/>
      </c>
      <c r="G2277" s="3">
        <f>IF(AND(ISNUMBER(I2277), H2277&gt;0), I2277/H2277, I2277)</f>
        <v>54.82</v>
      </c>
      <c r="H2277" s="3">
        <v>1</v>
      </c>
      <c r="I2277" s="3">
        <v>54.82</v>
      </c>
      <c r="J2277" s="3"/>
      <c r="K2277" s="3"/>
      <c r="L2277" s="3"/>
      <c r="M2277" s="3"/>
      <c r="N2277" s="3"/>
    </row>
    <row r="2278" spans="1:14" ht="15" x14ac:dyDescent="0.15">
      <c r="A2278" s="2" t="s">
        <v>14</v>
      </c>
      <c r="B2278" s="2" t="s">
        <v>421</v>
      </c>
      <c r="C2278" s="2" t="s">
        <v>2097</v>
      </c>
      <c r="D2278" s="2" t="s">
        <v>2101</v>
      </c>
      <c r="E2278" s="2"/>
      <c r="F2278" s="2" t="str">
        <f>IF(ISNUMBER(E2278), E2278*G2278, "")</f>
        <v/>
      </c>
      <c r="G2278" s="2">
        <f>IF(AND(ISNUMBER(I2278), H2278&gt;0), I2278/H2278, I2278)</f>
        <v>56.78</v>
      </c>
      <c r="H2278" s="2">
        <v>1</v>
      </c>
      <c r="I2278" s="2">
        <v>56.78</v>
      </c>
      <c r="J2278" s="2"/>
      <c r="K2278" s="2"/>
      <c r="L2278" s="2"/>
      <c r="M2278" s="2"/>
      <c r="N2278" s="2"/>
    </row>
    <row r="2279" spans="1:14" ht="15" x14ac:dyDescent="0.15">
      <c r="A2279" s="3" t="s">
        <v>14</v>
      </c>
      <c r="B2279" s="3" t="s">
        <v>421</v>
      </c>
      <c r="C2279" s="3" t="s">
        <v>2097</v>
      </c>
      <c r="D2279" s="3" t="s">
        <v>2102</v>
      </c>
      <c r="E2279" s="3"/>
      <c r="F2279" s="3" t="str">
        <f>IF(ISNUMBER(E2279), E2279*G2279, "")</f>
        <v/>
      </c>
      <c r="G2279" s="3">
        <f>IF(AND(ISNUMBER(I2279), H2279&gt;0), I2279/H2279, I2279)</f>
        <v>0.5</v>
      </c>
      <c r="H2279" s="3">
        <v>1</v>
      </c>
      <c r="I2279" s="3">
        <v>0.5</v>
      </c>
      <c r="J2279" s="3"/>
      <c r="K2279" s="3"/>
      <c r="L2279" s="3"/>
      <c r="M2279" s="3"/>
      <c r="N2279" s="3"/>
    </row>
    <row r="2280" spans="1:14" ht="15" x14ac:dyDescent="0.15">
      <c r="A2280" s="2" t="s">
        <v>14</v>
      </c>
      <c r="B2280" s="2" t="s">
        <v>421</v>
      </c>
      <c r="C2280" s="2" t="s">
        <v>2097</v>
      </c>
      <c r="D2280" s="2" t="s">
        <v>2103</v>
      </c>
      <c r="E2280" s="2"/>
      <c r="F2280" s="2" t="str">
        <f>IF(ISNUMBER(E2280), E2280*G2280, "")</f>
        <v/>
      </c>
      <c r="G2280" s="2">
        <f>IF(AND(ISNUMBER(I2280), H2280&gt;0), I2280/H2280, I2280)</f>
        <v>29.43</v>
      </c>
      <c r="H2280" s="2">
        <v>1</v>
      </c>
      <c r="I2280" s="2">
        <v>29.43</v>
      </c>
      <c r="J2280" s="2"/>
      <c r="K2280" s="2"/>
      <c r="L2280" s="2"/>
      <c r="M2280" s="2"/>
      <c r="N2280" s="2"/>
    </row>
    <row r="2281" spans="1:14" ht="15" x14ac:dyDescent="0.15">
      <c r="A2281" s="3" t="s">
        <v>14</v>
      </c>
      <c r="B2281" s="3" t="s">
        <v>421</v>
      </c>
      <c r="C2281" s="3" t="s">
        <v>2097</v>
      </c>
      <c r="D2281" s="3" t="s">
        <v>2104</v>
      </c>
      <c r="E2281" s="3"/>
      <c r="F2281" s="3" t="str">
        <f>IF(ISNUMBER(E2281), E2281*G2281, "")</f>
        <v/>
      </c>
      <c r="G2281" s="3">
        <f>IF(AND(ISNUMBER(I2281), H2281&gt;0), I2281/H2281, I2281)</f>
        <v>67.3</v>
      </c>
      <c r="H2281" s="3">
        <v>1</v>
      </c>
      <c r="I2281" s="3">
        <v>67.3</v>
      </c>
      <c r="J2281" s="3"/>
      <c r="K2281" s="3"/>
      <c r="L2281" s="3"/>
      <c r="M2281" s="3"/>
      <c r="N2281" s="3"/>
    </row>
    <row r="2282" spans="1:14" ht="15" x14ac:dyDescent="0.15">
      <c r="A2282" s="2" t="s">
        <v>14</v>
      </c>
      <c r="B2282" s="2" t="s">
        <v>421</v>
      </c>
      <c r="C2282" s="2" t="s">
        <v>2097</v>
      </c>
      <c r="D2282" s="2" t="s">
        <v>2105</v>
      </c>
      <c r="E2282" s="2"/>
      <c r="F2282" s="2" t="str">
        <f>IF(ISNUMBER(E2282), E2282*G2282, "")</f>
        <v/>
      </c>
      <c r="G2282" s="2">
        <f>IF(AND(ISNUMBER(I2282), H2282&gt;0), I2282/H2282, I2282)</f>
        <v>21.19</v>
      </c>
      <c r="H2282" s="2">
        <v>1</v>
      </c>
      <c r="I2282" s="2">
        <v>21.19</v>
      </c>
      <c r="J2282" s="2"/>
      <c r="K2282" s="2"/>
      <c r="L2282" s="2"/>
      <c r="M2282" s="2"/>
      <c r="N2282" s="2"/>
    </row>
    <row r="2283" spans="1:14" ht="15" x14ac:dyDescent="0.15">
      <c r="A2283" s="3" t="s">
        <v>14</v>
      </c>
      <c r="B2283" s="3" t="s">
        <v>421</v>
      </c>
      <c r="C2283" s="3" t="s">
        <v>2097</v>
      </c>
      <c r="D2283" s="3" t="s">
        <v>2106</v>
      </c>
      <c r="E2283" s="3"/>
      <c r="F2283" s="3" t="str">
        <f>IF(ISNUMBER(E2283), E2283*G2283, "")</f>
        <v/>
      </c>
      <c r="G2283" s="3">
        <f>IF(AND(ISNUMBER(I2283), H2283&gt;0), I2283/H2283, I2283)</f>
        <v>51.65</v>
      </c>
      <c r="H2283" s="3">
        <v>1</v>
      </c>
      <c r="I2283" s="3">
        <v>51.65</v>
      </c>
      <c r="J2283" s="3"/>
      <c r="K2283" s="3"/>
      <c r="L2283" s="3"/>
      <c r="M2283" s="3"/>
      <c r="N2283" s="3"/>
    </row>
    <row r="2284" spans="1:14" ht="15" x14ac:dyDescent="0.15">
      <c r="A2284" s="2" t="s">
        <v>14</v>
      </c>
      <c r="B2284" s="2" t="s">
        <v>421</v>
      </c>
      <c r="C2284" s="2" t="s">
        <v>2097</v>
      </c>
      <c r="D2284" s="2" t="s">
        <v>2107</v>
      </c>
      <c r="E2284" s="2"/>
      <c r="F2284" s="2" t="str">
        <f>IF(ISNUMBER(E2284), E2284*G2284, "")</f>
        <v/>
      </c>
      <c r="G2284" s="2">
        <f>IF(AND(ISNUMBER(I2284), H2284&gt;0), I2284/H2284, I2284)</f>
        <v>58.88</v>
      </c>
      <c r="H2284" s="2">
        <v>1</v>
      </c>
      <c r="I2284" s="2">
        <v>58.88</v>
      </c>
      <c r="J2284" s="2"/>
      <c r="K2284" s="2"/>
      <c r="L2284" s="2"/>
      <c r="M2284" s="2"/>
      <c r="N2284" s="2"/>
    </row>
    <row r="2285" spans="1:14" ht="15" x14ac:dyDescent="0.15">
      <c r="A2285" s="3" t="s">
        <v>14</v>
      </c>
      <c r="B2285" s="3" t="s">
        <v>421</v>
      </c>
      <c r="C2285" s="3" t="s">
        <v>2097</v>
      </c>
      <c r="D2285" s="3" t="s">
        <v>2108</v>
      </c>
      <c r="E2285" s="3"/>
      <c r="F2285" s="3" t="str">
        <f>IF(ISNUMBER(E2285), E2285*G2285, "")</f>
        <v/>
      </c>
      <c r="G2285" s="3">
        <f>IF(AND(ISNUMBER(I2285), H2285&gt;0), I2285/H2285, I2285)</f>
        <v>57.42</v>
      </c>
      <c r="H2285" s="3">
        <v>1</v>
      </c>
      <c r="I2285" s="3">
        <v>57.42</v>
      </c>
      <c r="J2285" s="3"/>
      <c r="K2285" s="3"/>
      <c r="L2285" s="3"/>
      <c r="M2285" s="3"/>
      <c r="N2285" s="3"/>
    </row>
    <row r="2286" spans="1:14" ht="15" x14ac:dyDescent="0.15">
      <c r="A2286" s="2" t="s">
        <v>14</v>
      </c>
      <c r="B2286" s="2" t="s">
        <v>421</v>
      </c>
      <c r="C2286" s="2" t="s">
        <v>2097</v>
      </c>
      <c r="D2286" s="2" t="s">
        <v>2109</v>
      </c>
      <c r="E2286" s="2"/>
      <c r="F2286" s="2" t="str">
        <f>IF(ISNUMBER(E2286), E2286*G2286, "")</f>
        <v/>
      </c>
      <c r="G2286" s="2">
        <f>IF(AND(ISNUMBER(I2286), H2286&gt;0), I2286/H2286, I2286)</f>
        <v>33.47</v>
      </c>
      <c r="H2286" s="2">
        <v>1</v>
      </c>
      <c r="I2286" s="2">
        <v>33.47</v>
      </c>
      <c r="J2286" s="2"/>
      <c r="K2286" s="2"/>
      <c r="L2286" s="2"/>
      <c r="M2286" s="2"/>
      <c r="N2286" s="2"/>
    </row>
    <row r="2287" spans="1:14" ht="15" x14ac:dyDescent="0.15">
      <c r="A2287" s="3" t="s">
        <v>14</v>
      </c>
      <c r="B2287" s="3" t="s">
        <v>421</v>
      </c>
      <c r="C2287" s="3" t="s">
        <v>2097</v>
      </c>
      <c r="D2287" s="3" t="s">
        <v>2110</v>
      </c>
      <c r="E2287" s="3"/>
      <c r="F2287" s="3" t="str">
        <f>IF(ISNUMBER(E2287), E2287*G2287, "")</f>
        <v/>
      </c>
      <c r="G2287" s="3">
        <f>IF(AND(ISNUMBER(I2287), H2287&gt;0), I2287/H2287, I2287)</f>
        <v>30.27</v>
      </c>
      <c r="H2287" s="3">
        <v>1</v>
      </c>
      <c r="I2287" s="3">
        <v>30.27</v>
      </c>
      <c r="J2287" s="3"/>
      <c r="K2287" s="3"/>
      <c r="L2287" s="3"/>
      <c r="M2287" s="3"/>
      <c r="N2287" s="3"/>
    </row>
    <row r="2288" spans="1:14" ht="15" x14ac:dyDescent="0.15">
      <c r="A2288" s="2" t="s">
        <v>14</v>
      </c>
      <c r="B2288" s="2" t="s">
        <v>421</v>
      </c>
      <c r="C2288" s="2" t="s">
        <v>2097</v>
      </c>
      <c r="D2288" s="2" t="s">
        <v>2111</v>
      </c>
      <c r="E2288" s="2"/>
      <c r="F2288" s="2" t="str">
        <f>IF(ISNUMBER(E2288), E2288*G2288, "")</f>
        <v/>
      </c>
      <c r="G2288" s="2">
        <f>IF(AND(ISNUMBER(I2288), H2288&gt;0), I2288/H2288, I2288)</f>
        <v>33</v>
      </c>
      <c r="H2288" s="2">
        <v>1</v>
      </c>
      <c r="I2288" s="2">
        <v>33</v>
      </c>
      <c r="J2288" s="2"/>
      <c r="K2288" s="2"/>
      <c r="L2288" s="2"/>
      <c r="M2288" s="2"/>
      <c r="N2288" s="2"/>
    </row>
    <row r="2289" spans="1:14" ht="15" x14ac:dyDescent="0.15">
      <c r="A2289" s="3" t="s">
        <v>14</v>
      </c>
      <c r="B2289" s="3" t="s">
        <v>421</v>
      </c>
      <c r="C2289" s="3" t="s">
        <v>2097</v>
      </c>
      <c r="D2289" s="3" t="s">
        <v>2112</v>
      </c>
      <c r="E2289" s="3"/>
      <c r="F2289" s="3" t="str">
        <f>IF(ISNUMBER(E2289), E2289*G2289, "")</f>
        <v/>
      </c>
      <c r="G2289" s="3">
        <f>IF(AND(ISNUMBER(I2289), H2289&gt;0), I2289/H2289, I2289)</f>
        <v>63.28</v>
      </c>
      <c r="H2289" s="3">
        <v>1</v>
      </c>
      <c r="I2289" s="3">
        <v>63.28</v>
      </c>
      <c r="J2289" s="3"/>
      <c r="K2289" s="3"/>
      <c r="L2289" s="3"/>
      <c r="M2289" s="3"/>
      <c r="N2289" s="3"/>
    </row>
    <row r="2290" spans="1:14" ht="15" x14ac:dyDescent="0.15">
      <c r="A2290" s="2" t="s">
        <v>14</v>
      </c>
      <c r="B2290" s="2" t="s">
        <v>421</v>
      </c>
      <c r="C2290" s="2" t="s">
        <v>2097</v>
      </c>
      <c r="D2290" s="2" t="s">
        <v>2113</v>
      </c>
      <c r="E2290" s="2"/>
      <c r="F2290" s="2" t="str">
        <f>IF(ISNUMBER(E2290), E2290*G2290, "")</f>
        <v/>
      </c>
      <c r="G2290" s="2">
        <f>IF(AND(ISNUMBER(I2290), H2290&gt;0), I2290/H2290, I2290)</f>
        <v>65.14</v>
      </c>
      <c r="H2290" s="2">
        <v>1</v>
      </c>
      <c r="I2290" s="2">
        <v>65.14</v>
      </c>
      <c r="J2290" s="2"/>
      <c r="K2290" s="2"/>
      <c r="L2290" s="2"/>
      <c r="M2290" s="2"/>
      <c r="N2290" s="2"/>
    </row>
    <row r="2291" spans="1:14" ht="15" x14ac:dyDescent="0.15">
      <c r="A2291" s="3" t="s">
        <v>14</v>
      </c>
      <c r="B2291" s="3" t="s">
        <v>421</v>
      </c>
      <c r="C2291" s="3" t="s">
        <v>2097</v>
      </c>
      <c r="D2291" s="3" t="s">
        <v>2114</v>
      </c>
      <c r="E2291" s="3"/>
      <c r="F2291" s="3" t="str">
        <f>IF(ISNUMBER(E2291), E2291*G2291, "")</f>
        <v/>
      </c>
      <c r="G2291" s="3">
        <f>IF(AND(ISNUMBER(I2291), H2291&gt;0), I2291/H2291, I2291)</f>
        <v>66.099999999999994</v>
      </c>
      <c r="H2291" s="3">
        <v>1</v>
      </c>
      <c r="I2291" s="3">
        <v>66.099999999999994</v>
      </c>
      <c r="J2291" s="3"/>
      <c r="K2291" s="3"/>
      <c r="L2291" s="3"/>
      <c r="M2291" s="3"/>
      <c r="N2291" s="3"/>
    </row>
    <row r="2292" spans="1:14" ht="15" x14ac:dyDescent="0.15">
      <c r="A2292" s="2" t="s">
        <v>14</v>
      </c>
      <c r="B2292" s="2" t="s">
        <v>421</v>
      </c>
      <c r="C2292" s="2" t="s">
        <v>2097</v>
      </c>
      <c r="D2292" s="2" t="s">
        <v>2115</v>
      </c>
      <c r="E2292" s="2"/>
      <c r="F2292" s="2" t="str">
        <f>IF(ISNUMBER(E2292), E2292*G2292, "")</f>
        <v/>
      </c>
      <c r="G2292" s="2">
        <f>IF(AND(ISNUMBER(I2292), H2292&gt;0), I2292/H2292, I2292)</f>
        <v>73.09</v>
      </c>
      <c r="H2292" s="2">
        <v>1</v>
      </c>
      <c r="I2292" s="2">
        <v>73.09</v>
      </c>
      <c r="J2292" s="2"/>
      <c r="K2292" s="2"/>
      <c r="L2292" s="2"/>
      <c r="M2292" s="2"/>
      <c r="N2292" s="2"/>
    </row>
    <row r="2293" spans="1:14" ht="15" x14ac:dyDescent="0.15">
      <c r="A2293" s="3" t="s">
        <v>14</v>
      </c>
      <c r="B2293" s="3" t="s">
        <v>421</v>
      </c>
      <c r="C2293" s="3" t="s">
        <v>2097</v>
      </c>
      <c r="D2293" s="3" t="s">
        <v>2116</v>
      </c>
      <c r="E2293" s="3"/>
      <c r="F2293" s="3" t="str">
        <f>IF(ISNUMBER(E2293), E2293*G2293, "")</f>
        <v/>
      </c>
      <c r="G2293" s="3">
        <f>IF(AND(ISNUMBER(I2293), H2293&gt;0), I2293/H2293, I2293)</f>
        <v>38</v>
      </c>
      <c r="H2293" s="3">
        <v>1</v>
      </c>
      <c r="I2293" s="3">
        <v>38</v>
      </c>
      <c r="J2293" s="3"/>
      <c r="K2293" s="3"/>
      <c r="L2293" s="3"/>
      <c r="M2293" s="3"/>
      <c r="N2293" s="3"/>
    </row>
    <row r="2294" spans="1:14" ht="15" x14ac:dyDescent="0.15">
      <c r="A2294" s="2" t="s">
        <v>14</v>
      </c>
      <c r="B2294" s="2" t="s">
        <v>421</v>
      </c>
      <c r="C2294" s="2" t="s">
        <v>2097</v>
      </c>
      <c r="D2294" s="2" t="s">
        <v>2117</v>
      </c>
      <c r="E2294" s="2"/>
      <c r="F2294" s="2" t="str">
        <f>IF(ISNUMBER(E2294), E2294*G2294, "")</f>
        <v/>
      </c>
      <c r="G2294" s="2">
        <f>IF(AND(ISNUMBER(I2294), H2294&gt;0), I2294/H2294, I2294)</f>
        <v>39.020000000000003</v>
      </c>
      <c r="H2294" s="2">
        <v>1</v>
      </c>
      <c r="I2294" s="2">
        <v>39.020000000000003</v>
      </c>
      <c r="J2294" s="2"/>
      <c r="K2294" s="2"/>
      <c r="L2294" s="2"/>
      <c r="M2294" s="2"/>
      <c r="N2294" s="2"/>
    </row>
    <row r="2295" spans="1:14" ht="15" x14ac:dyDescent="0.15">
      <c r="A2295" s="3" t="s">
        <v>14</v>
      </c>
      <c r="B2295" s="3" t="s">
        <v>421</v>
      </c>
      <c r="C2295" s="3" t="s">
        <v>2097</v>
      </c>
      <c r="D2295" s="3" t="s">
        <v>2118</v>
      </c>
      <c r="E2295" s="3"/>
      <c r="F2295" s="3" t="str">
        <f>IF(ISNUMBER(E2295), E2295*G2295, "")</f>
        <v/>
      </c>
      <c r="G2295" s="3">
        <f>IF(AND(ISNUMBER(I2295), H2295&gt;0), I2295/H2295, I2295)</f>
        <v>61.57</v>
      </c>
      <c r="H2295" s="3">
        <v>1</v>
      </c>
      <c r="I2295" s="3">
        <v>61.57</v>
      </c>
      <c r="J2295" s="3"/>
      <c r="K2295" s="3"/>
      <c r="L2295" s="3"/>
      <c r="M2295" s="3"/>
      <c r="N2295" s="3"/>
    </row>
    <row r="2296" spans="1:14" ht="15" x14ac:dyDescent="0.15">
      <c r="A2296" s="2" t="s">
        <v>14</v>
      </c>
      <c r="B2296" s="2" t="s">
        <v>421</v>
      </c>
      <c r="C2296" s="2" t="s">
        <v>2097</v>
      </c>
      <c r="D2296" s="2" t="s">
        <v>2119</v>
      </c>
      <c r="E2296" s="2"/>
      <c r="F2296" s="2" t="str">
        <f>IF(ISNUMBER(E2296), E2296*G2296, "")</f>
        <v/>
      </c>
      <c r="G2296" s="2">
        <f>IF(AND(ISNUMBER(I2296), H2296&gt;0), I2296/H2296, I2296)</f>
        <v>49.17</v>
      </c>
      <c r="H2296" s="2">
        <v>1</v>
      </c>
      <c r="I2296" s="2">
        <v>49.17</v>
      </c>
      <c r="J2296" s="2"/>
      <c r="K2296" s="2"/>
      <c r="L2296" s="2"/>
      <c r="M2296" s="2"/>
      <c r="N2296" s="2"/>
    </row>
    <row r="2297" spans="1:14" ht="15" x14ac:dyDescent="0.15">
      <c r="A2297" s="3" t="s">
        <v>14</v>
      </c>
      <c r="B2297" s="3" t="s">
        <v>421</v>
      </c>
      <c r="C2297" s="3" t="s">
        <v>2097</v>
      </c>
      <c r="D2297" s="3" t="s">
        <v>2120</v>
      </c>
      <c r="E2297" s="3"/>
      <c r="F2297" s="3" t="str">
        <f>IF(ISNUMBER(E2297), E2297*G2297, "")</f>
        <v/>
      </c>
      <c r="G2297" s="3">
        <f>IF(AND(ISNUMBER(I2297), H2297&gt;0), I2297/H2297, I2297)</f>
        <v>49.17</v>
      </c>
      <c r="H2297" s="3">
        <v>1</v>
      </c>
      <c r="I2297" s="3">
        <v>49.17</v>
      </c>
      <c r="J2297" s="3"/>
      <c r="K2297" s="3"/>
      <c r="L2297" s="3"/>
      <c r="M2297" s="3"/>
      <c r="N2297" s="3"/>
    </row>
    <row r="2298" spans="1:14" ht="15" x14ac:dyDescent="0.15">
      <c r="A2298" s="2" t="s">
        <v>14</v>
      </c>
      <c r="B2298" s="2" t="s">
        <v>421</v>
      </c>
      <c r="C2298" s="2" t="s">
        <v>2097</v>
      </c>
      <c r="D2298" s="2" t="s">
        <v>2121</v>
      </c>
      <c r="E2298" s="2"/>
      <c r="F2298" s="2" t="str">
        <f>IF(ISNUMBER(E2298), E2298*G2298, "")</f>
        <v/>
      </c>
      <c r="G2298" s="2">
        <f>IF(AND(ISNUMBER(I2298), H2298&gt;0), I2298/H2298, I2298)</f>
        <v>34.67</v>
      </c>
      <c r="H2298" s="2">
        <v>1</v>
      </c>
      <c r="I2298" s="2">
        <v>34.67</v>
      </c>
      <c r="J2298" s="2"/>
      <c r="K2298" s="2"/>
      <c r="L2298" s="2"/>
      <c r="M2298" s="2"/>
      <c r="N2298" s="2"/>
    </row>
    <row r="2299" spans="1:14" ht="15" x14ac:dyDescent="0.15">
      <c r="A2299" s="3" t="s">
        <v>14</v>
      </c>
      <c r="B2299" s="3" t="s">
        <v>421</v>
      </c>
      <c r="C2299" s="3" t="s">
        <v>2097</v>
      </c>
      <c r="D2299" s="3" t="s">
        <v>2122</v>
      </c>
      <c r="E2299" s="3"/>
      <c r="F2299" s="3" t="str">
        <f>IF(ISNUMBER(E2299), E2299*G2299, "")</f>
        <v/>
      </c>
      <c r="G2299" s="3">
        <f>IF(AND(ISNUMBER(I2299), H2299&gt;0), I2299/H2299, I2299)</f>
        <v>31.07</v>
      </c>
      <c r="H2299" s="3">
        <v>1</v>
      </c>
      <c r="I2299" s="3">
        <v>31.07</v>
      </c>
      <c r="J2299" s="3"/>
      <c r="K2299" s="3"/>
      <c r="L2299" s="3"/>
      <c r="M2299" s="3"/>
      <c r="N2299" s="3"/>
    </row>
    <row r="2300" spans="1:14" ht="15" x14ac:dyDescent="0.15">
      <c r="A2300" s="2" t="s">
        <v>14</v>
      </c>
      <c r="B2300" s="2" t="s">
        <v>421</v>
      </c>
      <c r="C2300" s="2" t="s">
        <v>2097</v>
      </c>
      <c r="D2300" s="2" t="s">
        <v>2123</v>
      </c>
      <c r="E2300" s="2"/>
      <c r="F2300" s="2" t="str">
        <f>IF(ISNUMBER(E2300), E2300*G2300, "")</f>
        <v/>
      </c>
      <c r="G2300" s="2">
        <f>IF(AND(ISNUMBER(I2300), H2300&gt;0), I2300/H2300, I2300)</f>
        <v>19.035</v>
      </c>
      <c r="H2300" s="2">
        <v>2</v>
      </c>
      <c r="I2300" s="2">
        <v>38.07</v>
      </c>
      <c r="J2300" s="2"/>
      <c r="K2300" s="2"/>
      <c r="L2300" s="2"/>
      <c r="M2300" s="2"/>
      <c r="N2300" s="2"/>
    </row>
    <row r="2301" spans="1:14" ht="15" x14ac:dyDescent="0.15">
      <c r="A2301" s="3" t="s">
        <v>14</v>
      </c>
      <c r="B2301" s="3" t="s">
        <v>421</v>
      </c>
      <c r="C2301" s="3" t="s">
        <v>2097</v>
      </c>
      <c r="D2301" s="3" t="s">
        <v>2124</v>
      </c>
      <c r="E2301" s="3"/>
      <c r="F2301" s="3" t="str">
        <f>IF(ISNUMBER(E2301), E2301*G2301, "")</f>
        <v/>
      </c>
      <c r="G2301" s="3">
        <f>IF(AND(ISNUMBER(I2301), H2301&gt;0), I2301/H2301, I2301)</f>
        <v>51.7</v>
      </c>
      <c r="H2301" s="3">
        <v>1</v>
      </c>
      <c r="I2301" s="3">
        <v>51.7</v>
      </c>
      <c r="J2301" s="3"/>
      <c r="K2301" s="3"/>
      <c r="L2301" s="3"/>
      <c r="M2301" s="3"/>
      <c r="N2301" s="3"/>
    </row>
    <row r="2302" spans="1:14" ht="15" x14ac:dyDescent="0.15">
      <c r="A2302" s="2" t="s">
        <v>14</v>
      </c>
      <c r="B2302" s="2" t="s">
        <v>421</v>
      </c>
      <c r="C2302" s="2" t="s">
        <v>2097</v>
      </c>
      <c r="D2302" s="2" t="s">
        <v>2125</v>
      </c>
      <c r="E2302" s="2"/>
      <c r="F2302" s="2" t="str">
        <f>IF(ISNUMBER(E2302), E2302*G2302, "")</f>
        <v/>
      </c>
      <c r="G2302" s="2">
        <f>IF(AND(ISNUMBER(I2302), H2302&gt;0), I2302/H2302, I2302)</f>
        <v>44.24</v>
      </c>
      <c r="H2302" s="2">
        <v>1</v>
      </c>
      <c r="I2302" s="2">
        <v>44.24</v>
      </c>
      <c r="J2302" s="2"/>
      <c r="K2302" s="2"/>
      <c r="L2302" s="2"/>
      <c r="M2302" s="2"/>
      <c r="N2302" s="2"/>
    </row>
    <row r="2303" spans="1:14" ht="15" x14ac:dyDescent="0.15">
      <c r="A2303" s="3" t="s">
        <v>14</v>
      </c>
      <c r="B2303" s="3" t="s">
        <v>421</v>
      </c>
      <c r="C2303" s="3" t="s">
        <v>2097</v>
      </c>
      <c r="D2303" s="3" t="s">
        <v>2126</v>
      </c>
      <c r="E2303" s="3"/>
      <c r="F2303" s="3" t="str">
        <f>IF(ISNUMBER(E2303), E2303*G2303, "")</f>
        <v/>
      </c>
      <c r="G2303" s="3">
        <f>IF(AND(ISNUMBER(I2303), H2303&gt;0), I2303/H2303, I2303)</f>
        <v>44.24</v>
      </c>
      <c r="H2303" s="3">
        <v>1</v>
      </c>
      <c r="I2303" s="3">
        <v>44.24</v>
      </c>
      <c r="J2303" s="3"/>
      <c r="K2303" s="3"/>
      <c r="L2303" s="3"/>
      <c r="M2303" s="3"/>
      <c r="N2303" s="3"/>
    </row>
    <row r="2304" spans="1:14" ht="15" x14ac:dyDescent="0.15">
      <c r="A2304" s="2" t="s">
        <v>14</v>
      </c>
      <c r="B2304" s="2" t="s">
        <v>421</v>
      </c>
      <c r="C2304" s="2" t="s">
        <v>2097</v>
      </c>
      <c r="D2304" s="2" t="s">
        <v>2127</v>
      </c>
      <c r="E2304" s="2"/>
      <c r="F2304" s="2" t="str">
        <f>IF(ISNUMBER(E2304), E2304*G2304, "")</f>
        <v/>
      </c>
      <c r="G2304" s="2">
        <f>IF(AND(ISNUMBER(I2304), H2304&gt;0), I2304/H2304, I2304)</f>
        <v>34.08</v>
      </c>
      <c r="H2304" s="2">
        <v>1</v>
      </c>
      <c r="I2304" s="2">
        <v>34.08</v>
      </c>
      <c r="J2304" s="2"/>
      <c r="K2304" s="2"/>
      <c r="L2304" s="2"/>
      <c r="M2304" s="2"/>
      <c r="N2304" s="2"/>
    </row>
    <row r="2305" spans="1:14" ht="15" x14ac:dyDescent="0.15">
      <c r="A2305" s="3" t="s">
        <v>14</v>
      </c>
      <c r="B2305" s="3" t="s">
        <v>421</v>
      </c>
      <c r="C2305" s="3" t="s">
        <v>2097</v>
      </c>
      <c r="D2305" s="3" t="s">
        <v>2128</v>
      </c>
      <c r="E2305" s="3"/>
      <c r="F2305" s="3" t="str">
        <f>IF(ISNUMBER(E2305), E2305*G2305, "")</f>
        <v/>
      </c>
      <c r="G2305" s="3">
        <f>IF(AND(ISNUMBER(I2305), H2305&gt;0), I2305/H2305, I2305)</f>
        <v>31.33</v>
      </c>
      <c r="H2305" s="3">
        <v>1</v>
      </c>
      <c r="I2305" s="3">
        <v>31.33</v>
      </c>
      <c r="J2305" s="3"/>
      <c r="K2305" s="3"/>
      <c r="L2305" s="3"/>
      <c r="M2305" s="3"/>
      <c r="N2305" s="3"/>
    </row>
    <row r="2306" spans="1:14" ht="15" x14ac:dyDescent="0.15">
      <c r="A2306" s="2" t="s">
        <v>14</v>
      </c>
      <c r="B2306" s="2" t="s">
        <v>421</v>
      </c>
      <c r="C2306" s="2" t="s">
        <v>2097</v>
      </c>
      <c r="D2306" s="2" t="s">
        <v>2129</v>
      </c>
      <c r="E2306" s="2"/>
      <c r="F2306" s="2" t="str">
        <f>IF(ISNUMBER(E2306), E2306*G2306, "")</f>
        <v/>
      </c>
      <c r="G2306" s="2">
        <f>IF(AND(ISNUMBER(I2306), H2306&gt;0), I2306/H2306, I2306)</f>
        <v>42.65</v>
      </c>
      <c r="H2306" s="2">
        <v>1</v>
      </c>
      <c r="I2306" s="2">
        <v>42.65</v>
      </c>
      <c r="J2306" s="2"/>
      <c r="K2306" s="2"/>
      <c r="L2306" s="2"/>
      <c r="M2306" s="2"/>
      <c r="N2306" s="2"/>
    </row>
    <row r="2307" spans="1:14" ht="15" x14ac:dyDescent="0.15">
      <c r="A2307" s="3" t="s">
        <v>14</v>
      </c>
      <c r="B2307" s="3" t="s">
        <v>421</v>
      </c>
      <c r="C2307" s="3" t="s">
        <v>2097</v>
      </c>
      <c r="D2307" s="3" t="s">
        <v>2130</v>
      </c>
      <c r="E2307" s="3"/>
      <c r="F2307" s="3" t="str">
        <f>IF(ISNUMBER(E2307), E2307*G2307, "")</f>
        <v/>
      </c>
      <c r="G2307" s="3">
        <f>IF(AND(ISNUMBER(I2307), H2307&gt;0), I2307/H2307, I2307)</f>
        <v>39.21</v>
      </c>
      <c r="H2307" s="3">
        <v>1</v>
      </c>
      <c r="I2307" s="3">
        <v>39.21</v>
      </c>
      <c r="J2307" s="3"/>
      <c r="K2307" s="3"/>
      <c r="L2307" s="3"/>
      <c r="M2307" s="3"/>
      <c r="N2307" s="3"/>
    </row>
    <row r="2308" spans="1:14" ht="15" x14ac:dyDescent="0.15">
      <c r="A2308" s="2" t="s">
        <v>14</v>
      </c>
      <c r="B2308" s="2" t="s">
        <v>421</v>
      </c>
      <c r="C2308" s="2" t="s">
        <v>2097</v>
      </c>
      <c r="D2308" s="2" t="s">
        <v>2131</v>
      </c>
      <c r="E2308" s="2"/>
      <c r="F2308" s="2" t="str">
        <f>IF(ISNUMBER(E2308), E2308*G2308, "")</f>
        <v/>
      </c>
      <c r="G2308" s="2">
        <f>IF(AND(ISNUMBER(I2308), H2308&gt;0), I2308/H2308, I2308)</f>
        <v>22.98</v>
      </c>
      <c r="H2308" s="2">
        <v>1</v>
      </c>
      <c r="I2308" s="2">
        <v>22.98</v>
      </c>
      <c r="J2308" s="2"/>
      <c r="K2308" s="2"/>
      <c r="L2308" s="2"/>
      <c r="M2308" s="2"/>
      <c r="N2308" s="2"/>
    </row>
    <row r="2309" spans="1:14" ht="15" x14ac:dyDescent="0.15">
      <c r="A2309" s="3" t="s">
        <v>14</v>
      </c>
      <c r="B2309" s="3" t="s">
        <v>421</v>
      </c>
      <c r="C2309" s="3" t="s">
        <v>2097</v>
      </c>
      <c r="D2309" s="3" t="s">
        <v>2132</v>
      </c>
      <c r="E2309" s="3"/>
      <c r="F2309" s="3" t="str">
        <f>IF(ISNUMBER(E2309), E2309*G2309, "")</f>
        <v/>
      </c>
      <c r="G2309" s="3">
        <f>IF(AND(ISNUMBER(I2309), H2309&gt;0), I2309/H2309, I2309)</f>
        <v>11.595000000000001</v>
      </c>
      <c r="H2309" s="3">
        <v>2</v>
      </c>
      <c r="I2309" s="3">
        <v>23.19</v>
      </c>
      <c r="J2309" s="3"/>
      <c r="K2309" s="3"/>
      <c r="L2309" s="3"/>
      <c r="M2309" s="3"/>
      <c r="N2309" s="3"/>
    </row>
    <row r="2310" spans="1:14" ht="15" x14ac:dyDescent="0.15">
      <c r="A2310" s="2" t="s">
        <v>14</v>
      </c>
      <c r="B2310" s="2" t="s">
        <v>421</v>
      </c>
      <c r="C2310" s="2" t="s">
        <v>2097</v>
      </c>
      <c r="D2310" s="2" t="s">
        <v>2133</v>
      </c>
      <c r="E2310" s="2"/>
      <c r="F2310" s="2" t="str">
        <f>IF(ISNUMBER(E2310), E2310*G2310, "")</f>
        <v/>
      </c>
      <c r="G2310" s="2">
        <f>IF(AND(ISNUMBER(I2310), H2310&gt;0), I2310/H2310, I2310)</f>
        <v>11.18</v>
      </c>
      <c r="H2310" s="2">
        <v>1</v>
      </c>
      <c r="I2310" s="2">
        <v>11.18</v>
      </c>
      <c r="J2310" s="2"/>
      <c r="K2310" s="2"/>
      <c r="L2310" s="2"/>
      <c r="M2310" s="2"/>
      <c r="N2310" s="2"/>
    </row>
    <row r="2311" spans="1:14" ht="15" x14ac:dyDescent="0.15">
      <c r="A2311" s="3" t="s">
        <v>14</v>
      </c>
      <c r="B2311" s="3" t="s">
        <v>421</v>
      </c>
      <c r="C2311" s="3" t="s">
        <v>2097</v>
      </c>
      <c r="D2311" s="3" t="s">
        <v>2134</v>
      </c>
      <c r="E2311" s="3"/>
      <c r="F2311" s="3" t="str">
        <f>IF(ISNUMBER(E2311), E2311*G2311, "")</f>
        <v/>
      </c>
      <c r="G2311" s="3">
        <f>IF(AND(ISNUMBER(I2311), H2311&gt;0), I2311/H2311, I2311)</f>
        <v>60.3</v>
      </c>
      <c r="H2311" s="3">
        <v>1</v>
      </c>
      <c r="I2311" s="3">
        <v>60.3</v>
      </c>
      <c r="J2311" s="3"/>
      <c r="K2311" s="3"/>
      <c r="L2311" s="3"/>
      <c r="M2311" s="3"/>
      <c r="N2311" s="3"/>
    </row>
    <row r="2312" spans="1:14" ht="15" x14ac:dyDescent="0.15">
      <c r="A2312" s="2" t="s">
        <v>14</v>
      </c>
      <c r="B2312" s="2" t="s">
        <v>421</v>
      </c>
      <c r="C2312" s="2" t="s">
        <v>2097</v>
      </c>
      <c r="D2312" s="2" t="s">
        <v>2135</v>
      </c>
      <c r="E2312" s="2"/>
      <c r="F2312" s="2" t="str">
        <f>IF(ISNUMBER(E2312), E2312*G2312, "")</f>
        <v/>
      </c>
      <c r="G2312" s="2">
        <f>IF(AND(ISNUMBER(I2312), H2312&gt;0), I2312/H2312, I2312)</f>
        <v>61.7</v>
      </c>
      <c r="H2312" s="2">
        <v>1</v>
      </c>
      <c r="I2312" s="2">
        <v>61.7</v>
      </c>
      <c r="J2312" s="2"/>
      <c r="K2312" s="2"/>
      <c r="L2312" s="2"/>
      <c r="M2312" s="2"/>
      <c r="N2312" s="2"/>
    </row>
    <row r="2313" spans="1:14" ht="15" x14ac:dyDescent="0.15">
      <c r="A2313" s="3" t="s">
        <v>14</v>
      </c>
      <c r="B2313" s="3" t="s">
        <v>421</v>
      </c>
      <c r="C2313" s="3" t="s">
        <v>2097</v>
      </c>
      <c r="D2313" s="3" t="s">
        <v>2136</v>
      </c>
      <c r="E2313" s="3"/>
      <c r="F2313" s="3" t="str">
        <f>IF(ISNUMBER(E2313), E2313*G2313, "")</f>
        <v/>
      </c>
      <c r="G2313" s="3">
        <f>IF(AND(ISNUMBER(I2313), H2313&gt;0), I2313/H2313, I2313)</f>
        <v>14.21</v>
      </c>
      <c r="H2313" s="3">
        <v>3</v>
      </c>
      <c r="I2313" s="3">
        <v>42.63</v>
      </c>
      <c r="J2313" s="3"/>
      <c r="K2313" s="3"/>
      <c r="L2313" s="3"/>
      <c r="M2313" s="3"/>
      <c r="N2313" s="3"/>
    </row>
    <row r="2314" spans="1:14" ht="15" x14ac:dyDescent="0.15">
      <c r="A2314" s="2" t="s">
        <v>14</v>
      </c>
      <c r="B2314" s="2" t="s">
        <v>421</v>
      </c>
      <c r="C2314" s="2" t="s">
        <v>2097</v>
      </c>
      <c r="D2314" s="2" t="s">
        <v>2137</v>
      </c>
      <c r="E2314" s="2"/>
      <c r="F2314" s="2" t="str">
        <f>IF(ISNUMBER(E2314), E2314*G2314, "")</f>
        <v/>
      </c>
      <c r="G2314" s="2">
        <f>IF(AND(ISNUMBER(I2314), H2314&gt;0), I2314/H2314, I2314)</f>
        <v>25.88</v>
      </c>
      <c r="H2314" s="2">
        <v>1</v>
      </c>
      <c r="I2314" s="2">
        <v>25.88</v>
      </c>
      <c r="J2314" s="2"/>
      <c r="K2314" s="2"/>
      <c r="L2314" s="2"/>
      <c r="M2314" s="2"/>
      <c r="N2314" s="2"/>
    </row>
    <row r="2315" spans="1:14" ht="15" x14ac:dyDescent="0.15">
      <c r="A2315" s="3" t="s">
        <v>14</v>
      </c>
      <c r="B2315" s="3" t="s">
        <v>421</v>
      </c>
      <c r="C2315" s="3" t="s">
        <v>2097</v>
      </c>
      <c r="D2315" s="3" t="s">
        <v>2138</v>
      </c>
      <c r="E2315" s="3"/>
      <c r="F2315" s="3" t="str">
        <f>IF(ISNUMBER(E2315), E2315*G2315, "")</f>
        <v/>
      </c>
      <c r="G2315" s="3">
        <f>IF(AND(ISNUMBER(I2315), H2315&gt;0), I2315/H2315, I2315)</f>
        <v>27.88</v>
      </c>
      <c r="H2315" s="3">
        <v>1</v>
      </c>
      <c r="I2315" s="3">
        <v>27.88</v>
      </c>
      <c r="J2315" s="3"/>
      <c r="K2315" s="3"/>
      <c r="L2315" s="3"/>
      <c r="M2315" s="3"/>
      <c r="N2315" s="3"/>
    </row>
    <row r="2316" spans="1:14" ht="15" x14ac:dyDescent="0.15">
      <c r="A2316" s="2" t="s">
        <v>14</v>
      </c>
      <c r="B2316" s="2" t="s">
        <v>421</v>
      </c>
      <c r="C2316" s="2" t="s">
        <v>2097</v>
      </c>
      <c r="D2316" s="2" t="s">
        <v>2139</v>
      </c>
      <c r="E2316" s="2"/>
      <c r="F2316" s="2" t="str">
        <f>IF(ISNUMBER(E2316), E2316*G2316, "")</f>
        <v/>
      </c>
      <c r="G2316" s="2">
        <f>IF(AND(ISNUMBER(I2316), H2316&gt;0), I2316/H2316, I2316)</f>
        <v>61.97</v>
      </c>
      <c r="H2316" s="2">
        <v>1</v>
      </c>
      <c r="I2316" s="2">
        <v>61.97</v>
      </c>
      <c r="J2316" s="2"/>
      <c r="K2316" s="2"/>
      <c r="L2316" s="2"/>
      <c r="M2316" s="2"/>
      <c r="N2316" s="2"/>
    </row>
    <row r="2317" spans="1:14" ht="15" x14ac:dyDescent="0.15">
      <c r="A2317" s="3" t="s">
        <v>14</v>
      </c>
      <c r="B2317" s="3" t="s">
        <v>421</v>
      </c>
      <c r="C2317" s="3" t="s">
        <v>2097</v>
      </c>
      <c r="D2317" s="3" t="s">
        <v>2140</v>
      </c>
      <c r="E2317" s="3"/>
      <c r="F2317" s="3" t="str">
        <f>IF(ISNUMBER(E2317), E2317*G2317, "")</f>
        <v/>
      </c>
      <c r="G2317" s="3">
        <f>IF(AND(ISNUMBER(I2317), H2317&gt;0), I2317/H2317, I2317)</f>
        <v>58.31</v>
      </c>
      <c r="H2317" s="3">
        <v>1</v>
      </c>
      <c r="I2317" s="3">
        <v>58.31</v>
      </c>
      <c r="J2317" s="3"/>
      <c r="K2317" s="3"/>
      <c r="L2317" s="3"/>
      <c r="M2317" s="3"/>
      <c r="N2317" s="3"/>
    </row>
    <row r="2318" spans="1:14" ht="15" x14ac:dyDescent="0.15">
      <c r="A2318" s="2" t="s">
        <v>14</v>
      </c>
      <c r="B2318" s="2" t="s">
        <v>421</v>
      </c>
      <c r="C2318" s="2" t="s">
        <v>2097</v>
      </c>
      <c r="D2318" s="2" t="s">
        <v>2141</v>
      </c>
      <c r="E2318" s="2"/>
      <c r="F2318" s="2" t="str">
        <f>IF(ISNUMBER(E2318), E2318*G2318, "")</f>
        <v/>
      </c>
      <c r="G2318" s="2">
        <f>IF(AND(ISNUMBER(I2318), H2318&gt;0), I2318/H2318, I2318)</f>
        <v>76.760000000000005</v>
      </c>
      <c r="H2318" s="2">
        <v>1</v>
      </c>
      <c r="I2318" s="2">
        <v>76.760000000000005</v>
      </c>
      <c r="J2318" s="2"/>
      <c r="K2318" s="2"/>
      <c r="L2318" s="2"/>
      <c r="M2318" s="2"/>
      <c r="N2318" s="2"/>
    </row>
    <row r="2319" spans="1:14" ht="15" x14ac:dyDescent="0.15">
      <c r="A2319" s="3" t="s">
        <v>14</v>
      </c>
      <c r="B2319" s="3" t="s">
        <v>421</v>
      </c>
      <c r="C2319" s="3" t="s">
        <v>2097</v>
      </c>
      <c r="D2319" s="3" t="s">
        <v>2142</v>
      </c>
      <c r="E2319" s="3"/>
      <c r="F2319" s="3" t="str">
        <f>IF(ISNUMBER(E2319), E2319*G2319, "")</f>
        <v/>
      </c>
      <c r="G2319" s="3">
        <f>IF(AND(ISNUMBER(I2319), H2319&gt;0), I2319/H2319, I2319)</f>
        <v>28.04</v>
      </c>
      <c r="H2319" s="3">
        <v>1</v>
      </c>
      <c r="I2319" s="3">
        <v>28.04</v>
      </c>
      <c r="J2319" s="3"/>
      <c r="K2319" s="3"/>
      <c r="L2319" s="3"/>
      <c r="M2319" s="3"/>
      <c r="N2319" s="3"/>
    </row>
    <row r="2320" spans="1:14" ht="15" x14ac:dyDescent="0.15">
      <c r="A2320" s="2" t="s">
        <v>14</v>
      </c>
      <c r="B2320" s="2" t="s">
        <v>421</v>
      </c>
      <c r="C2320" s="2" t="s">
        <v>2097</v>
      </c>
      <c r="D2320" s="2" t="s">
        <v>2143</v>
      </c>
      <c r="E2320" s="2"/>
      <c r="F2320" s="2" t="str">
        <f>IF(ISNUMBER(E2320), E2320*G2320, "")</f>
        <v/>
      </c>
      <c r="G2320" s="2">
        <f>IF(AND(ISNUMBER(I2320), H2320&gt;0), I2320/H2320, I2320)</f>
        <v>35.909999999999997</v>
      </c>
      <c r="H2320" s="2">
        <v>1</v>
      </c>
      <c r="I2320" s="2">
        <v>35.909999999999997</v>
      </c>
      <c r="J2320" s="2"/>
      <c r="K2320" s="2"/>
      <c r="L2320" s="2"/>
      <c r="M2320" s="2"/>
      <c r="N2320" s="2"/>
    </row>
    <row r="2321" spans="1:14" ht="15" x14ac:dyDescent="0.15">
      <c r="A2321" s="3" t="s">
        <v>14</v>
      </c>
      <c r="B2321" s="3" t="s">
        <v>421</v>
      </c>
      <c r="C2321" s="3" t="s">
        <v>2097</v>
      </c>
      <c r="D2321" s="3" t="s">
        <v>2144</v>
      </c>
      <c r="E2321" s="3"/>
      <c r="F2321" s="3" t="str">
        <f>IF(ISNUMBER(E2321), E2321*G2321, "")</f>
        <v/>
      </c>
      <c r="G2321" s="3">
        <f>IF(AND(ISNUMBER(I2321), H2321&gt;0), I2321/H2321, I2321)</f>
        <v>42.41</v>
      </c>
      <c r="H2321" s="3">
        <v>1</v>
      </c>
      <c r="I2321" s="3">
        <v>42.41</v>
      </c>
      <c r="J2321" s="3"/>
      <c r="K2321" s="3"/>
      <c r="L2321" s="3"/>
      <c r="M2321" s="3"/>
      <c r="N2321" s="3"/>
    </row>
    <row r="2322" spans="1:14" ht="15" x14ac:dyDescent="0.15">
      <c r="A2322" s="2" t="s">
        <v>14</v>
      </c>
      <c r="B2322" s="2" t="s">
        <v>421</v>
      </c>
      <c r="C2322" s="2" t="s">
        <v>2097</v>
      </c>
      <c r="D2322" s="2" t="s">
        <v>2145</v>
      </c>
      <c r="E2322" s="2"/>
      <c r="F2322" s="2" t="str">
        <f>IF(ISNUMBER(E2322), E2322*G2322, "")</f>
        <v/>
      </c>
      <c r="G2322" s="2">
        <f>IF(AND(ISNUMBER(I2322), H2322&gt;0), I2322/H2322, I2322)</f>
        <v>55.61</v>
      </c>
      <c r="H2322" s="2">
        <v>1</v>
      </c>
      <c r="I2322" s="2">
        <v>55.61</v>
      </c>
      <c r="J2322" s="2"/>
      <c r="K2322" s="2"/>
      <c r="L2322" s="2"/>
      <c r="M2322" s="2"/>
      <c r="N2322" s="2"/>
    </row>
    <row r="2323" spans="1:14" ht="15" x14ac:dyDescent="0.15">
      <c r="A2323" s="3" t="s">
        <v>14</v>
      </c>
      <c r="B2323" s="3" t="s">
        <v>421</v>
      </c>
      <c r="C2323" s="3" t="s">
        <v>2097</v>
      </c>
      <c r="D2323" s="3" t="s">
        <v>2146</v>
      </c>
      <c r="E2323" s="3"/>
      <c r="F2323" s="3" t="str">
        <f>IF(ISNUMBER(E2323), E2323*G2323, "")</f>
        <v/>
      </c>
      <c r="G2323" s="3">
        <f>IF(AND(ISNUMBER(I2323), H2323&gt;0), I2323/H2323, I2323)</f>
        <v>58.66</v>
      </c>
      <c r="H2323" s="3">
        <v>1</v>
      </c>
      <c r="I2323" s="3">
        <v>58.66</v>
      </c>
      <c r="J2323" s="3"/>
      <c r="K2323" s="3"/>
      <c r="L2323" s="3"/>
      <c r="M2323" s="3"/>
      <c r="N2323" s="3"/>
    </row>
    <row r="2324" spans="1:14" ht="15" x14ac:dyDescent="0.15">
      <c r="A2324" s="2" t="s">
        <v>14</v>
      </c>
      <c r="B2324" s="2" t="s">
        <v>421</v>
      </c>
      <c r="C2324" s="2" t="s">
        <v>2097</v>
      </c>
      <c r="D2324" s="2" t="s">
        <v>2147</v>
      </c>
      <c r="E2324" s="2"/>
      <c r="F2324" s="2" t="str">
        <f>IF(ISNUMBER(E2324), E2324*G2324, "")</f>
        <v/>
      </c>
      <c r="G2324" s="2">
        <f>IF(AND(ISNUMBER(I2324), H2324&gt;0), I2324/H2324, I2324)</f>
        <v>46.58</v>
      </c>
      <c r="H2324" s="2">
        <v>1</v>
      </c>
      <c r="I2324" s="2">
        <v>46.58</v>
      </c>
      <c r="J2324" s="2"/>
      <c r="K2324" s="2"/>
      <c r="L2324" s="2"/>
      <c r="M2324" s="2"/>
      <c r="N2324" s="2"/>
    </row>
    <row r="2325" spans="1:14" ht="15" x14ac:dyDescent="0.15">
      <c r="A2325" s="3" t="s">
        <v>14</v>
      </c>
      <c r="B2325" s="3" t="s">
        <v>421</v>
      </c>
      <c r="C2325" s="3" t="s">
        <v>2097</v>
      </c>
      <c r="D2325" s="3" t="s">
        <v>2148</v>
      </c>
      <c r="E2325" s="3"/>
      <c r="F2325" s="3" t="str">
        <f>IF(ISNUMBER(E2325), E2325*G2325, "")</f>
        <v/>
      </c>
      <c r="G2325" s="3">
        <f>IF(AND(ISNUMBER(I2325), H2325&gt;0), I2325/H2325, I2325)</f>
        <v>56.8</v>
      </c>
      <c r="H2325" s="3">
        <v>1</v>
      </c>
      <c r="I2325" s="3">
        <v>56.8</v>
      </c>
      <c r="J2325" s="3"/>
      <c r="K2325" s="3"/>
      <c r="L2325" s="3"/>
      <c r="M2325" s="3"/>
      <c r="N2325" s="3"/>
    </row>
    <row r="2326" spans="1:14" ht="15" x14ac:dyDescent="0.15">
      <c r="A2326" s="2" t="s">
        <v>14</v>
      </c>
      <c r="B2326" s="2" t="s">
        <v>421</v>
      </c>
      <c r="C2326" s="2" t="s">
        <v>2097</v>
      </c>
      <c r="D2326" s="2" t="s">
        <v>2149</v>
      </c>
      <c r="E2326" s="2"/>
      <c r="F2326" s="2" t="str">
        <f>IF(ISNUMBER(E2326), E2326*G2326, "")</f>
        <v/>
      </c>
      <c r="G2326" s="2">
        <f>IF(AND(ISNUMBER(I2326), H2326&gt;0), I2326/H2326, I2326)</f>
        <v>57.56</v>
      </c>
      <c r="H2326" s="2">
        <v>1</v>
      </c>
      <c r="I2326" s="2">
        <v>57.56</v>
      </c>
      <c r="J2326" s="2"/>
      <c r="K2326" s="2"/>
      <c r="L2326" s="2"/>
      <c r="M2326" s="2"/>
      <c r="N2326" s="2"/>
    </row>
    <row r="2327" spans="1:14" ht="15" x14ac:dyDescent="0.15">
      <c r="A2327" s="3" t="s">
        <v>14</v>
      </c>
      <c r="B2327" s="3" t="s">
        <v>421</v>
      </c>
      <c r="C2327" s="3" t="s">
        <v>2097</v>
      </c>
      <c r="D2327" s="3" t="s">
        <v>2150</v>
      </c>
      <c r="E2327" s="3"/>
      <c r="F2327" s="3" t="str">
        <f>IF(ISNUMBER(E2327), E2327*G2327, "")</f>
        <v/>
      </c>
      <c r="G2327" s="3">
        <f>IF(AND(ISNUMBER(I2327), H2327&gt;0), I2327/H2327, I2327)</f>
        <v>45.38</v>
      </c>
      <c r="H2327" s="3">
        <v>1</v>
      </c>
      <c r="I2327" s="3">
        <v>45.38</v>
      </c>
      <c r="J2327" s="3"/>
      <c r="K2327" s="3"/>
      <c r="L2327" s="3"/>
      <c r="M2327" s="3"/>
      <c r="N2327" s="3"/>
    </row>
    <row r="2328" spans="1:14" ht="15" x14ac:dyDescent="0.15">
      <c r="A2328" s="2" t="s">
        <v>14</v>
      </c>
      <c r="B2328" s="2" t="s">
        <v>421</v>
      </c>
      <c r="C2328" s="2" t="s">
        <v>2097</v>
      </c>
      <c r="D2328" s="2" t="s">
        <v>2151</v>
      </c>
      <c r="E2328" s="2"/>
      <c r="F2328" s="2" t="str">
        <f>IF(ISNUMBER(E2328), E2328*G2328, "")</f>
        <v/>
      </c>
      <c r="G2328" s="2">
        <f>IF(AND(ISNUMBER(I2328), H2328&gt;0), I2328/H2328, I2328)</f>
        <v>37.94</v>
      </c>
      <c r="H2328" s="2">
        <v>1</v>
      </c>
      <c r="I2328" s="2">
        <v>37.94</v>
      </c>
      <c r="J2328" s="2"/>
      <c r="K2328" s="2"/>
      <c r="L2328" s="2"/>
      <c r="M2328" s="2"/>
      <c r="N2328" s="2"/>
    </row>
    <row r="2329" spans="1:14" ht="15" x14ac:dyDescent="0.15">
      <c r="A2329" s="3" t="s">
        <v>14</v>
      </c>
      <c r="B2329" s="3" t="s">
        <v>421</v>
      </c>
      <c r="C2329" s="3" t="s">
        <v>2097</v>
      </c>
      <c r="D2329" s="3" t="s">
        <v>2152</v>
      </c>
      <c r="E2329" s="3"/>
      <c r="F2329" s="3" t="str">
        <f>IF(ISNUMBER(E2329), E2329*G2329, "")</f>
        <v/>
      </c>
      <c r="G2329" s="3">
        <f>IF(AND(ISNUMBER(I2329), H2329&gt;0), I2329/H2329, I2329)</f>
        <v>30.94</v>
      </c>
      <c r="H2329" s="3">
        <v>1</v>
      </c>
      <c r="I2329" s="3">
        <v>30.94</v>
      </c>
      <c r="J2329" s="3"/>
      <c r="K2329" s="3"/>
      <c r="L2329" s="3"/>
      <c r="M2329" s="3"/>
      <c r="N2329" s="3"/>
    </row>
    <row r="2330" spans="1:14" ht="15" x14ac:dyDescent="0.15">
      <c r="A2330" s="2" t="s">
        <v>14</v>
      </c>
      <c r="B2330" s="2" t="s">
        <v>421</v>
      </c>
      <c r="C2330" s="2" t="s">
        <v>2097</v>
      </c>
      <c r="D2330" s="2" t="s">
        <v>2153</v>
      </c>
      <c r="E2330" s="2"/>
      <c r="F2330" s="2" t="str">
        <f>IF(ISNUMBER(E2330), E2330*G2330, "")</f>
        <v/>
      </c>
      <c r="G2330" s="2">
        <f>IF(AND(ISNUMBER(I2330), H2330&gt;0), I2330/H2330, I2330)</f>
        <v>64.040000000000006</v>
      </c>
      <c r="H2330" s="2">
        <v>1</v>
      </c>
      <c r="I2330" s="2">
        <v>64.040000000000006</v>
      </c>
      <c r="J2330" s="2"/>
      <c r="K2330" s="2"/>
      <c r="L2330" s="2"/>
      <c r="M2330" s="2"/>
      <c r="N2330" s="2"/>
    </row>
    <row r="2331" spans="1:14" ht="15" x14ac:dyDescent="0.15">
      <c r="A2331" s="3" t="s">
        <v>14</v>
      </c>
      <c r="B2331" s="3" t="s">
        <v>421</v>
      </c>
      <c r="C2331" s="3" t="s">
        <v>2097</v>
      </c>
      <c r="D2331" s="3" t="s">
        <v>2154</v>
      </c>
      <c r="E2331" s="3"/>
      <c r="F2331" s="3" t="str">
        <f>IF(ISNUMBER(E2331), E2331*G2331, "")</f>
        <v/>
      </c>
      <c r="G2331" s="3">
        <f>IF(AND(ISNUMBER(I2331), H2331&gt;0), I2331/H2331, I2331)</f>
        <v>39.950000000000003</v>
      </c>
      <c r="H2331" s="3">
        <v>1</v>
      </c>
      <c r="I2331" s="3">
        <v>39.950000000000003</v>
      </c>
      <c r="J2331" s="3"/>
      <c r="K2331" s="3"/>
      <c r="L2331" s="3"/>
      <c r="M2331" s="3"/>
      <c r="N2331" s="3"/>
    </row>
    <row r="2332" spans="1:14" ht="15" x14ac:dyDescent="0.15">
      <c r="A2332" s="2" t="s">
        <v>14</v>
      </c>
      <c r="B2332" s="2" t="s">
        <v>421</v>
      </c>
      <c r="C2332" s="2" t="s">
        <v>2097</v>
      </c>
      <c r="D2332" s="2" t="s">
        <v>2155</v>
      </c>
      <c r="E2332" s="2"/>
      <c r="F2332" s="2" t="str">
        <f>IF(ISNUMBER(E2332), E2332*G2332, "")</f>
        <v/>
      </c>
      <c r="G2332" s="2">
        <f>IF(AND(ISNUMBER(I2332), H2332&gt;0), I2332/H2332, I2332)</f>
        <v>30.94</v>
      </c>
      <c r="H2332" s="2">
        <v>1</v>
      </c>
      <c r="I2332" s="2">
        <v>30.94</v>
      </c>
      <c r="J2332" s="2"/>
      <c r="K2332" s="2"/>
      <c r="L2332" s="2"/>
      <c r="M2332" s="2"/>
      <c r="N2332" s="2"/>
    </row>
    <row r="2333" spans="1:14" ht="15" x14ac:dyDescent="0.15">
      <c r="A2333" s="3" t="s">
        <v>14</v>
      </c>
      <c r="B2333" s="3" t="s">
        <v>421</v>
      </c>
      <c r="C2333" s="3" t="s">
        <v>2097</v>
      </c>
      <c r="D2333" s="3" t="s">
        <v>2156</v>
      </c>
      <c r="E2333" s="3"/>
      <c r="F2333" s="3" t="str">
        <f>IF(ISNUMBER(E2333), E2333*G2333, "")</f>
        <v/>
      </c>
      <c r="G2333" s="3">
        <f>IF(AND(ISNUMBER(I2333), H2333&gt;0), I2333/H2333, I2333)</f>
        <v>56.77</v>
      </c>
      <c r="H2333" s="3">
        <v>1</v>
      </c>
      <c r="I2333" s="3">
        <v>56.77</v>
      </c>
      <c r="J2333" s="3"/>
      <c r="K2333" s="3"/>
      <c r="L2333" s="3"/>
      <c r="M2333" s="3"/>
      <c r="N2333" s="3"/>
    </row>
    <row r="2334" spans="1:14" ht="15" x14ac:dyDescent="0.15">
      <c r="A2334" s="2" t="s">
        <v>14</v>
      </c>
      <c r="B2334" s="2" t="s">
        <v>421</v>
      </c>
      <c r="C2334" s="2" t="s">
        <v>2097</v>
      </c>
      <c r="D2334" s="2" t="s">
        <v>2157</v>
      </c>
      <c r="E2334" s="2"/>
      <c r="F2334" s="2" t="str">
        <f>IF(ISNUMBER(E2334), E2334*G2334, "")</f>
        <v/>
      </c>
      <c r="G2334" s="2">
        <f>IF(AND(ISNUMBER(I2334), H2334&gt;0), I2334/H2334, I2334)</f>
        <v>61.07</v>
      </c>
      <c r="H2334" s="2">
        <v>1</v>
      </c>
      <c r="I2334" s="2">
        <v>61.07</v>
      </c>
      <c r="J2334" s="2"/>
      <c r="K2334" s="2"/>
      <c r="L2334" s="2"/>
      <c r="M2334" s="2"/>
      <c r="N2334" s="2"/>
    </row>
    <row r="2335" spans="1:14" ht="15" x14ac:dyDescent="0.15">
      <c r="A2335" s="3" t="s">
        <v>14</v>
      </c>
      <c r="B2335" s="3" t="s">
        <v>421</v>
      </c>
      <c r="C2335" s="3" t="s">
        <v>2097</v>
      </c>
      <c r="D2335" s="3" t="s">
        <v>2158</v>
      </c>
      <c r="E2335" s="3"/>
      <c r="F2335" s="3" t="str">
        <f>IF(ISNUMBER(E2335), E2335*G2335, "")</f>
        <v/>
      </c>
      <c r="G2335" s="3">
        <f>IF(AND(ISNUMBER(I2335), H2335&gt;0), I2335/H2335, I2335)</f>
        <v>55.07</v>
      </c>
      <c r="H2335" s="3">
        <v>1</v>
      </c>
      <c r="I2335" s="3">
        <v>55.07</v>
      </c>
      <c r="J2335" s="3"/>
      <c r="K2335" s="3"/>
      <c r="L2335" s="3"/>
      <c r="M2335" s="3"/>
      <c r="N2335" s="3"/>
    </row>
    <row r="2336" spans="1:14" ht="15" x14ac:dyDescent="0.15">
      <c r="A2336" s="2" t="s">
        <v>14</v>
      </c>
      <c r="B2336" s="2" t="s">
        <v>421</v>
      </c>
      <c r="C2336" s="2" t="s">
        <v>2097</v>
      </c>
      <c r="D2336" s="2" t="s">
        <v>2159</v>
      </c>
      <c r="E2336" s="2"/>
      <c r="F2336" s="2" t="str">
        <f>IF(ISNUMBER(E2336), E2336*G2336, "")</f>
        <v/>
      </c>
      <c r="G2336" s="2">
        <f>IF(AND(ISNUMBER(I2336), H2336&gt;0), I2336/H2336, I2336)</f>
        <v>32.770000000000003</v>
      </c>
      <c r="H2336" s="2">
        <v>1</v>
      </c>
      <c r="I2336" s="2">
        <v>32.770000000000003</v>
      </c>
      <c r="J2336" s="2"/>
      <c r="K2336" s="2"/>
      <c r="L2336" s="2"/>
      <c r="M2336" s="2"/>
      <c r="N2336" s="2"/>
    </row>
    <row r="2337" spans="1:14" ht="15" x14ac:dyDescent="0.15">
      <c r="A2337" s="3" t="s">
        <v>14</v>
      </c>
      <c r="B2337" s="3" t="s">
        <v>421</v>
      </c>
      <c r="C2337" s="3" t="s">
        <v>2097</v>
      </c>
      <c r="D2337" s="3" t="s">
        <v>2160</v>
      </c>
      <c r="E2337" s="3"/>
      <c r="F2337" s="3" t="str">
        <f>IF(ISNUMBER(E2337), E2337*G2337, "")</f>
        <v/>
      </c>
      <c r="G2337" s="3">
        <f>IF(AND(ISNUMBER(I2337), H2337&gt;0), I2337/H2337, I2337)</f>
        <v>31.55</v>
      </c>
      <c r="H2337" s="3">
        <v>1</v>
      </c>
      <c r="I2337" s="3">
        <v>31.55</v>
      </c>
      <c r="J2337" s="3"/>
      <c r="K2337" s="3"/>
      <c r="L2337" s="3"/>
      <c r="M2337" s="3"/>
      <c r="N2337" s="3"/>
    </row>
    <row r="2338" spans="1:14" ht="15" x14ac:dyDescent="0.15">
      <c r="A2338" s="2" t="s">
        <v>14</v>
      </c>
      <c r="B2338" s="2" t="s">
        <v>421</v>
      </c>
      <c r="C2338" s="2" t="s">
        <v>2097</v>
      </c>
      <c r="D2338" s="2" t="s">
        <v>2161</v>
      </c>
      <c r="E2338" s="2"/>
      <c r="F2338" s="2" t="str">
        <f>IF(ISNUMBER(E2338), E2338*G2338, "")</f>
        <v/>
      </c>
      <c r="G2338" s="2">
        <f>IF(AND(ISNUMBER(I2338), H2338&gt;0), I2338/H2338, I2338)</f>
        <v>60.34</v>
      </c>
      <c r="H2338" s="2">
        <v>1</v>
      </c>
      <c r="I2338" s="2">
        <v>60.34</v>
      </c>
      <c r="J2338" s="2"/>
      <c r="K2338" s="2"/>
      <c r="L2338" s="2"/>
      <c r="M2338" s="2"/>
      <c r="N2338" s="2"/>
    </row>
    <row r="2339" spans="1:14" ht="15" x14ac:dyDescent="0.15">
      <c r="A2339" s="3" t="s">
        <v>14</v>
      </c>
      <c r="B2339" s="3" t="s">
        <v>421</v>
      </c>
      <c r="C2339" s="3" t="s">
        <v>2097</v>
      </c>
      <c r="D2339" s="3" t="s">
        <v>2162</v>
      </c>
      <c r="E2339" s="3"/>
      <c r="F2339" s="3" t="str">
        <f>IF(ISNUMBER(E2339), E2339*G2339, "")</f>
        <v/>
      </c>
      <c r="G2339" s="3">
        <f>IF(AND(ISNUMBER(I2339), H2339&gt;0), I2339/H2339, I2339)</f>
        <v>60.45</v>
      </c>
      <c r="H2339" s="3">
        <v>1</v>
      </c>
      <c r="I2339" s="3">
        <v>60.45</v>
      </c>
      <c r="J2339" s="3"/>
      <c r="K2339" s="3"/>
      <c r="L2339" s="3"/>
      <c r="M2339" s="3"/>
      <c r="N2339" s="3"/>
    </row>
    <row r="2340" spans="1:14" ht="15" x14ac:dyDescent="0.15">
      <c r="A2340" s="2" t="s">
        <v>14</v>
      </c>
      <c r="B2340" s="2" t="s">
        <v>421</v>
      </c>
      <c r="C2340" s="2" t="s">
        <v>2097</v>
      </c>
      <c r="D2340" s="2" t="s">
        <v>2163</v>
      </c>
      <c r="E2340" s="2"/>
      <c r="F2340" s="2" t="str">
        <f>IF(ISNUMBER(E2340), E2340*G2340, "")</f>
        <v/>
      </c>
      <c r="G2340" s="2">
        <f>IF(AND(ISNUMBER(I2340), H2340&gt;0), I2340/H2340, I2340)</f>
        <v>6.13</v>
      </c>
      <c r="H2340" s="2">
        <v>2</v>
      </c>
      <c r="I2340" s="2">
        <v>12.26</v>
      </c>
      <c r="J2340" s="2"/>
      <c r="K2340" s="2"/>
      <c r="L2340" s="2"/>
      <c r="M2340" s="2"/>
      <c r="N2340" s="2"/>
    </row>
    <row r="2341" spans="1:14" ht="15" x14ac:dyDescent="0.15">
      <c r="A2341" s="3" t="s">
        <v>14</v>
      </c>
      <c r="B2341" s="3" t="s">
        <v>421</v>
      </c>
      <c r="C2341" s="3" t="s">
        <v>2097</v>
      </c>
      <c r="D2341" s="3" t="s">
        <v>2164</v>
      </c>
      <c r="E2341" s="3"/>
      <c r="F2341" s="3" t="str">
        <f>IF(ISNUMBER(E2341), E2341*G2341, "")</f>
        <v/>
      </c>
      <c r="G2341" s="3">
        <f>IF(AND(ISNUMBER(I2341), H2341&gt;0), I2341/H2341, I2341)</f>
        <v>30.84</v>
      </c>
      <c r="H2341" s="3">
        <v>1</v>
      </c>
      <c r="I2341" s="3">
        <v>30.84</v>
      </c>
      <c r="J2341" s="3"/>
      <c r="K2341" s="3"/>
      <c r="L2341" s="3"/>
      <c r="M2341" s="3"/>
      <c r="N2341" s="3"/>
    </row>
    <row r="2342" spans="1:14" ht="15" x14ac:dyDescent="0.15">
      <c r="A2342" s="2" t="s">
        <v>14</v>
      </c>
      <c r="B2342" s="2" t="s">
        <v>421</v>
      </c>
      <c r="C2342" s="2" t="s">
        <v>2097</v>
      </c>
      <c r="D2342" s="2" t="s">
        <v>2165</v>
      </c>
      <c r="E2342" s="2"/>
      <c r="F2342" s="2" t="str">
        <f>IF(ISNUMBER(E2342), E2342*G2342, "")</f>
        <v/>
      </c>
      <c r="G2342" s="2">
        <f>IF(AND(ISNUMBER(I2342), H2342&gt;0), I2342/H2342, I2342)</f>
        <v>57.97</v>
      </c>
      <c r="H2342" s="2">
        <v>1</v>
      </c>
      <c r="I2342" s="2">
        <v>57.97</v>
      </c>
      <c r="J2342" s="2"/>
      <c r="K2342" s="2"/>
      <c r="L2342" s="2"/>
      <c r="M2342" s="2"/>
      <c r="N2342" s="2"/>
    </row>
    <row r="2343" spans="1:14" ht="15" x14ac:dyDescent="0.15">
      <c r="A2343" s="3" t="s">
        <v>14</v>
      </c>
      <c r="B2343" s="3" t="s">
        <v>421</v>
      </c>
      <c r="C2343" s="3" t="s">
        <v>2097</v>
      </c>
      <c r="D2343" s="3" t="s">
        <v>2166</v>
      </c>
      <c r="E2343" s="3"/>
      <c r="F2343" s="3" t="str">
        <f>IF(ISNUMBER(E2343), E2343*G2343, "")</f>
        <v/>
      </c>
      <c r="G2343" s="3">
        <f>IF(AND(ISNUMBER(I2343), H2343&gt;0), I2343/H2343, I2343)</f>
        <v>58.39</v>
      </c>
      <c r="H2343" s="3">
        <v>1</v>
      </c>
      <c r="I2343" s="3">
        <v>58.39</v>
      </c>
      <c r="J2343" s="3"/>
      <c r="K2343" s="3"/>
      <c r="L2343" s="3"/>
      <c r="M2343" s="3"/>
      <c r="N2343" s="3"/>
    </row>
    <row r="2344" spans="1:14" ht="15" x14ac:dyDescent="0.15">
      <c r="A2344" s="2" t="s">
        <v>14</v>
      </c>
      <c r="B2344" s="2" t="s">
        <v>421</v>
      </c>
      <c r="C2344" s="2" t="s">
        <v>2097</v>
      </c>
      <c r="D2344" s="2" t="s">
        <v>2167</v>
      </c>
      <c r="E2344" s="2"/>
      <c r="F2344" s="2" t="str">
        <f>IF(ISNUMBER(E2344), E2344*G2344, "")</f>
        <v/>
      </c>
      <c r="G2344" s="2">
        <f>IF(AND(ISNUMBER(I2344), H2344&gt;0), I2344/H2344, I2344)</f>
        <v>22.36</v>
      </c>
      <c r="H2344" s="2">
        <v>1</v>
      </c>
      <c r="I2344" s="2">
        <v>22.36</v>
      </c>
      <c r="J2344" s="2"/>
      <c r="K2344" s="2"/>
      <c r="L2344" s="2"/>
      <c r="M2344" s="2"/>
      <c r="N2344" s="2"/>
    </row>
    <row r="2345" spans="1:14" ht="15" x14ac:dyDescent="0.15">
      <c r="A2345" s="3" t="s">
        <v>14</v>
      </c>
      <c r="B2345" s="3" t="s">
        <v>421</v>
      </c>
      <c r="C2345" s="3" t="s">
        <v>2097</v>
      </c>
      <c r="D2345" s="3" t="s">
        <v>2168</v>
      </c>
      <c r="E2345" s="3"/>
      <c r="F2345" s="3" t="str">
        <f>IF(ISNUMBER(E2345), E2345*G2345, "")</f>
        <v/>
      </c>
      <c r="G2345" s="3">
        <f>IF(AND(ISNUMBER(I2345), H2345&gt;0), I2345/H2345, I2345)</f>
        <v>46.39</v>
      </c>
      <c r="H2345" s="3">
        <v>1</v>
      </c>
      <c r="I2345" s="3">
        <v>46.39</v>
      </c>
      <c r="J2345" s="3"/>
      <c r="K2345" s="3"/>
      <c r="L2345" s="3"/>
      <c r="M2345" s="3"/>
      <c r="N2345" s="3"/>
    </row>
    <row r="2346" spans="1:14" ht="15" x14ac:dyDescent="0.15">
      <c r="A2346" s="2" t="s">
        <v>14</v>
      </c>
      <c r="B2346" s="2" t="s">
        <v>421</v>
      </c>
      <c r="C2346" s="2" t="s">
        <v>2097</v>
      </c>
      <c r="D2346" s="2" t="s">
        <v>2169</v>
      </c>
      <c r="E2346" s="2"/>
      <c r="F2346" s="2" t="str">
        <f>IF(ISNUMBER(E2346), E2346*G2346, "")</f>
        <v/>
      </c>
      <c r="G2346" s="2">
        <f>IF(AND(ISNUMBER(I2346), H2346&gt;0), I2346/H2346, I2346)</f>
        <v>30.27</v>
      </c>
      <c r="H2346" s="2">
        <v>1</v>
      </c>
      <c r="I2346" s="2">
        <v>30.27</v>
      </c>
      <c r="J2346" s="2"/>
      <c r="K2346" s="2"/>
      <c r="L2346" s="2"/>
      <c r="M2346" s="2"/>
      <c r="N2346" s="2"/>
    </row>
    <row r="2347" spans="1:14" ht="15" x14ac:dyDescent="0.15">
      <c r="A2347" s="3" t="s">
        <v>14</v>
      </c>
      <c r="B2347" s="3" t="s">
        <v>421</v>
      </c>
      <c r="C2347" s="3" t="s">
        <v>2097</v>
      </c>
      <c r="D2347" s="3" t="s">
        <v>2170</v>
      </c>
      <c r="E2347" s="3"/>
      <c r="F2347" s="3" t="str">
        <f>IF(ISNUMBER(E2347), E2347*G2347, "")</f>
        <v/>
      </c>
      <c r="G2347" s="3">
        <f>IF(AND(ISNUMBER(I2347), H2347&gt;0), I2347/H2347, I2347)</f>
        <v>33</v>
      </c>
      <c r="H2347" s="3">
        <v>1</v>
      </c>
      <c r="I2347" s="3">
        <v>33</v>
      </c>
      <c r="J2347" s="3"/>
      <c r="K2347" s="3"/>
      <c r="L2347" s="3"/>
      <c r="M2347" s="3"/>
      <c r="N2347" s="3"/>
    </row>
    <row r="2348" spans="1:14" ht="15" x14ac:dyDescent="0.15">
      <c r="A2348" s="2" t="s">
        <v>14</v>
      </c>
      <c r="B2348" s="2" t="s">
        <v>421</v>
      </c>
      <c r="C2348" s="2" t="s">
        <v>2097</v>
      </c>
      <c r="D2348" s="2" t="s">
        <v>2171</v>
      </c>
      <c r="E2348" s="2"/>
      <c r="F2348" s="2" t="str">
        <f>IF(ISNUMBER(E2348), E2348*G2348, "")</f>
        <v/>
      </c>
      <c r="G2348" s="2">
        <f>IF(AND(ISNUMBER(I2348), H2348&gt;0), I2348/H2348, I2348)</f>
        <v>33.47</v>
      </c>
      <c r="H2348" s="2">
        <v>1</v>
      </c>
      <c r="I2348" s="2">
        <v>33.47</v>
      </c>
      <c r="J2348" s="2"/>
      <c r="K2348" s="2"/>
      <c r="L2348" s="2"/>
      <c r="M2348" s="2"/>
      <c r="N2348" s="2"/>
    </row>
    <row r="2349" spans="1:14" ht="15" x14ac:dyDescent="0.15">
      <c r="A2349" s="3" t="s">
        <v>14</v>
      </c>
      <c r="B2349" s="3" t="s">
        <v>421</v>
      </c>
      <c r="C2349" s="3" t="s">
        <v>2097</v>
      </c>
      <c r="D2349" s="3" t="s">
        <v>2172</v>
      </c>
      <c r="E2349" s="3"/>
      <c r="F2349" s="3" t="str">
        <f>IF(ISNUMBER(E2349), E2349*G2349, "")</f>
        <v/>
      </c>
      <c r="G2349" s="3">
        <f>IF(AND(ISNUMBER(I2349), H2349&gt;0), I2349/H2349, I2349)</f>
        <v>72.180000000000007</v>
      </c>
      <c r="H2349" s="3">
        <v>1</v>
      </c>
      <c r="I2349" s="3">
        <v>72.180000000000007</v>
      </c>
      <c r="J2349" s="3"/>
      <c r="K2349" s="3"/>
      <c r="L2349" s="3"/>
      <c r="M2349" s="3"/>
      <c r="N2349" s="3"/>
    </row>
    <row r="2350" spans="1:14" ht="15" x14ac:dyDescent="0.15">
      <c r="A2350" s="2" t="s">
        <v>14</v>
      </c>
      <c r="B2350" s="2" t="s">
        <v>421</v>
      </c>
      <c r="C2350" s="2" t="s">
        <v>2097</v>
      </c>
      <c r="D2350" s="2" t="s">
        <v>2173</v>
      </c>
      <c r="E2350" s="2"/>
      <c r="F2350" s="2" t="str">
        <f>IF(ISNUMBER(E2350), E2350*G2350, "")</f>
        <v/>
      </c>
      <c r="G2350" s="2">
        <f>IF(AND(ISNUMBER(I2350), H2350&gt;0), I2350/H2350, I2350)</f>
        <v>26.434999999999999</v>
      </c>
      <c r="H2350" s="2">
        <v>2</v>
      </c>
      <c r="I2350" s="2">
        <v>52.87</v>
      </c>
      <c r="J2350" s="2"/>
      <c r="K2350" s="2"/>
      <c r="L2350" s="2"/>
      <c r="M2350" s="2"/>
      <c r="N2350" s="2"/>
    </row>
    <row r="2351" spans="1:14" ht="15" x14ac:dyDescent="0.15">
      <c r="A2351" s="3" t="s">
        <v>14</v>
      </c>
      <c r="B2351" s="3" t="s">
        <v>421</v>
      </c>
      <c r="C2351" s="3" t="s">
        <v>2097</v>
      </c>
      <c r="D2351" s="3" t="s">
        <v>2174</v>
      </c>
      <c r="E2351" s="3"/>
      <c r="F2351" s="3" t="str">
        <f>IF(ISNUMBER(E2351), E2351*G2351, "")</f>
        <v/>
      </c>
      <c r="G2351" s="3">
        <f>IF(AND(ISNUMBER(I2351), H2351&gt;0), I2351/H2351, I2351)</f>
        <v>28.92</v>
      </c>
      <c r="H2351" s="3">
        <v>1</v>
      </c>
      <c r="I2351" s="3">
        <v>28.92</v>
      </c>
      <c r="J2351" s="3"/>
      <c r="K2351" s="3"/>
      <c r="L2351" s="3"/>
      <c r="M2351" s="3"/>
      <c r="N2351" s="3"/>
    </row>
    <row r="2352" spans="1:14" ht="15" x14ac:dyDescent="0.15">
      <c r="A2352" s="2" t="s">
        <v>14</v>
      </c>
      <c r="B2352" s="2" t="s">
        <v>421</v>
      </c>
      <c r="C2352" s="2" t="s">
        <v>2097</v>
      </c>
      <c r="D2352" s="2" t="s">
        <v>2175</v>
      </c>
      <c r="E2352" s="2"/>
      <c r="F2352" s="2" t="str">
        <f>IF(ISNUMBER(E2352), E2352*G2352, "")</f>
        <v/>
      </c>
      <c r="G2352" s="2">
        <f>IF(AND(ISNUMBER(I2352), H2352&gt;0), I2352/H2352, I2352)</f>
        <v>31.72</v>
      </c>
      <c r="H2352" s="2">
        <v>1</v>
      </c>
      <c r="I2352" s="2">
        <v>31.72</v>
      </c>
      <c r="J2352" s="2"/>
      <c r="K2352" s="2"/>
      <c r="L2352" s="2"/>
      <c r="M2352" s="2"/>
      <c r="N2352" s="2"/>
    </row>
    <row r="2353" spans="1:14" ht="15" x14ac:dyDescent="0.15">
      <c r="A2353" s="3" t="s">
        <v>14</v>
      </c>
      <c r="B2353" s="3" t="s">
        <v>421</v>
      </c>
      <c r="C2353" s="3" t="s">
        <v>2097</v>
      </c>
      <c r="D2353" s="3" t="s">
        <v>2176</v>
      </c>
      <c r="E2353" s="3"/>
      <c r="F2353" s="3" t="str">
        <f>IF(ISNUMBER(E2353), E2353*G2353, "")</f>
        <v/>
      </c>
      <c r="G2353" s="3">
        <f>IF(AND(ISNUMBER(I2353), H2353&gt;0), I2353/H2353, I2353)</f>
        <v>11.092000000000001</v>
      </c>
      <c r="H2353" s="3">
        <v>5</v>
      </c>
      <c r="I2353" s="3">
        <v>55.46</v>
      </c>
      <c r="J2353" s="3"/>
      <c r="K2353" s="3"/>
      <c r="L2353" s="3"/>
      <c r="M2353" s="3"/>
      <c r="N2353" s="3"/>
    </row>
    <row r="2354" spans="1:14" ht="15" x14ac:dyDescent="0.15">
      <c r="A2354" s="2" t="s">
        <v>14</v>
      </c>
      <c r="B2354" s="2" t="s">
        <v>421</v>
      </c>
      <c r="C2354" s="2" t="s">
        <v>2097</v>
      </c>
      <c r="D2354" s="2" t="s">
        <v>2177</v>
      </c>
      <c r="E2354" s="2"/>
      <c r="F2354" s="2" t="str">
        <f>IF(ISNUMBER(E2354), E2354*G2354, "")</f>
        <v/>
      </c>
      <c r="G2354" s="2">
        <f>IF(AND(ISNUMBER(I2354), H2354&gt;0), I2354/H2354, I2354)</f>
        <v>30.34</v>
      </c>
      <c r="H2354" s="2">
        <v>1</v>
      </c>
      <c r="I2354" s="2">
        <v>30.34</v>
      </c>
      <c r="J2354" s="2"/>
      <c r="K2354" s="2"/>
      <c r="L2354" s="2"/>
      <c r="M2354" s="2"/>
      <c r="N2354" s="2"/>
    </row>
    <row r="2355" spans="1:14" ht="15" x14ac:dyDescent="0.15">
      <c r="A2355" s="3" t="s">
        <v>14</v>
      </c>
      <c r="B2355" s="3" t="s">
        <v>421</v>
      </c>
      <c r="C2355" s="3" t="s">
        <v>2097</v>
      </c>
      <c r="D2355" s="3" t="s">
        <v>2178</v>
      </c>
      <c r="E2355" s="3"/>
      <c r="F2355" s="3" t="str">
        <f>IF(ISNUMBER(E2355), E2355*G2355, "")</f>
        <v/>
      </c>
      <c r="G2355" s="3">
        <f>IF(AND(ISNUMBER(I2355), H2355&gt;0), I2355/H2355, I2355)</f>
        <v>39.770000000000003</v>
      </c>
      <c r="H2355" s="3">
        <v>1</v>
      </c>
      <c r="I2355" s="3">
        <v>39.770000000000003</v>
      </c>
      <c r="J2355" s="3"/>
      <c r="K2355" s="3"/>
      <c r="L2355" s="3"/>
      <c r="M2355" s="3"/>
      <c r="N2355" s="3"/>
    </row>
    <row r="2356" spans="1:14" ht="15" x14ac:dyDescent="0.15">
      <c r="A2356" s="2" t="s">
        <v>14</v>
      </c>
      <c r="B2356" s="2" t="s">
        <v>421</v>
      </c>
      <c r="C2356" s="2" t="s">
        <v>2097</v>
      </c>
      <c r="D2356" s="2" t="s">
        <v>2179</v>
      </c>
      <c r="E2356" s="2"/>
      <c r="F2356" s="2" t="str">
        <f>IF(ISNUMBER(E2356), E2356*G2356, "")</f>
        <v/>
      </c>
      <c r="G2356" s="2">
        <f>IF(AND(ISNUMBER(I2356), H2356&gt;0), I2356/H2356, I2356)</f>
        <v>11.870000000000001</v>
      </c>
      <c r="H2356" s="2">
        <v>5</v>
      </c>
      <c r="I2356" s="2">
        <v>59.35</v>
      </c>
      <c r="J2356" s="2"/>
      <c r="K2356" s="2"/>
      <c r="L2356" s="2"/>
      <c r="M2356" s="2"/>
      <c r="N2356" s="2"/>
    </row>
    <row r="2357" spans="1:14" ht="15" x14ac:dyDescent="0.15">
      <c r="A2357" s="3" t="s">
        <v>14</v>
      </c>
      <c r="B2357" s="3" t="s">
        <v>421</v>
      </c>
      <c r="C2357" s="3" t="s">
        <v>2097</v>
      </c>
      <c r="D2357" s="3" t="s">
        <v>2180</v>
      </c>
      <c r="E2357" s="3"/>
      <c r="F2357" s="3" t="str">
        <f>IF(ISNUMBER(E2357), E2357*G2357, "")</f>
        <v/>
      </c>
      <c r="G2357" s="3">
        <f>IF(AND(ISNUMBER(I2357), H2357&gt;0), I2357/H2357, I2357)</f>
        <v>32.46</v>
      </c>
      <c r="H2357" s="3">
        <v>1</v>
      </c>
      <c r="I2357" s="3">
        <v>32.46</v>
      </c>
      <c r="J2357" s="3"/>
      <c r="K2357" s="3"/>
      <c r="L2357" s="3"/>
      <c r="M2357" s="3"/>
      <c r="N2357" s="3"/>
    </row>
    <row r="2358" spans="1:14" ht="15" x14ac:dyDescent="0.15">
      <c r="A2358" s="2" t="s">
        <v>14</v>
      </c>
      <c r="B2358" s="2" t="s">
        <v>421</v>
      </c>
      <c r="C2358" s="2" t="s">
        <v>2097</v>
      </c>
      <c r="D2358" s="2" t="s">
        <v>2181</v>
      </c>
      <c r="E2358" s="2"/>
      <c r="F2358" s="2" t="str">
        <f>IF(ISNUMBER(E2358), E2358*G2358, "")</f>
        <v/>
      </c>
      <c r="G2358" s="2">
        <f>IF(AND(ISNUMBER(I2358), H2358&gt;0), I2358/H2358, I2358)</f>
        <v>42.55</v>
      </c>
      <c r="H2358" s="2">
        <v>1</v>
      </c>
      <c r="I2358" s="2">
        <v>42.55</v>
      </c>
      <c r="J2358" s="2"/>
      <c r="K2358" s="2"/>
      <c r="L2358" s="2"/>
      <c r="M2358" s="2"/>
      <c r="N2358" s="2"/>
    </row>
    <row r="2359" spans="1:14" ht="15" x14ac:dyDescent="0.15">
      <c r="A2359" s="3" t="s">
        <v>14</v>
      </c>
      <c r="B2359" s="3" t="s">
        <v>421</v>
      </c>
      <c r="C2359" s="3" t="s">
        <v>2097</v>
      </c>
      <c r="D2359" s="3" t="s">
        <v>2182</v>
      </c>
      <c r="E2359" s="3"/>
      <c r="F2359" s="3" t="str">
        <f>IF(ISNUMBER(E2359), E2359*G2359, "")</f>
        <v/>
      </c>
      <c r="G2359" s="3">
        <f>IF(AND(ISNUMBER(I2359), H2359&gt;0), I2359/H2359, I2359)</f>
        <v>6.1680000000000001</v>
      </c>
      <c r="H2359" s="3">
        <v>5</v>
      </c>
      <c r="I2359" s="3">
        <v>30.84</v>
      </c>
      <c r="J2359" s="3"/>
      <c r="K2359" s="3"/>
      <c r="L2359" s="3"/>
      <c r="M2359" s="3"/>
      <c r="N2359" s="3"/>
    </row>
    <row r="2360" spans="1:14" ht="15" x14ac:dyDescent="0.15">
      <c r="A2360" s="2" t="s">
        <v>14</v>
      </c>
      <c r="B2360" s="2" t="s">
        <v>421</v>
      </c>
      <c r="C2360" s="2" t="s">
        <v>2097</v>
      </c>
      <c r="D2360" s="2" t="s">
        <v>2183</v>
      </c>
      <c r="E2360" s="2"/>
      <c r="F2360" s="2" t="str">
        <f>IF(ISNUMBER(E2360), E2360*G2360, "")</f>
        <v/>
      </c>
      <c r="G2360" s="2">
        <f>IF(AND(ISNUMBER(I2360), H2360&gt;0), I2360/H2360, I2360)</f>
        <v>16.87</v>
      </c>
      <c r="H2360" s="2">
        <v>1</v>
      </c>
      <c r="I2360" s="2">
        <v>16.87</v>
      </c>
      <c r="J2360" s="2"/>
      <c r="K2360" s="2"/>
      <c r="L2360" s="2"/>
      <c r="M2360" s="2"/>
      <c r="N2360" s="2"/>
    </row>
    <row r="2361" spans="1:14" ht="15" x14ac:dyDescent="0.15">
      <c r="A2361" s="3" t="s">
        <v>14</v>
      </c>
      <c r="B2361" s="3" t="s">
        <v>421</v>
      </c>
      <c r="C2361" s="3" t="s">
        <v>2097</v>
      </c>
      <c r="D2361" s="3" t="s">
        <v>2184</v>
      </c>
      <c r="E2361" s="3"/>
      <c r="F2361" s="3" t="str">
        <f>IF(ISNUMBER(E2361), E2361*G2361, "")</f>
        <v/>
      </c>
      <c r="G2361" s="3">
        <f>IF(AND(ISNUMBER(I2361), H2361&gt;0), I2361/H2361, I2361)</f>
        <v>12.67</v>
      </c>
      <c r="H2361" s="3">
        <v>1</v>
      </c>
      <c r="I2361" s="3">
        <v>12.67</v>
      </c>
      <c r="J2361" s="3"/>
      <c r="K2361" s="3"/>
      <c r="L2361" s="3"/>
      <c r="M2361" s="3"/>
      <c r="N2361" s="3"/>
    </row>
    <row r="2362" spans="1:14" ht="15" x14ac:dyDescent="0.15">
      <c r="A2362" s="2" t="s">
        <v>14</v>
      </c>
      <c r="B2362" s="2" t="s">
        <v>421</v>
      </c>
      <c r="C2362" s="2" t="s">
        <v>2097</v>
      </c>
      <c r="D2362" s="2" t="s">
        <v>2185</v>
      </c>
      <c r="E2362" s="2"/>
      <c r="F2362" s="2" t="str">
        <f>IF(ISNUMBER(E2362), E2362*G2362, "")</f>
        <v/>
      </c>
      <c r="G2362" s="2">
        <f>IF(AND(ISNUMBER(I2362), H2362&gt;0), I2362/H2362, I2362)</f>
        <v>33.04</v>
      </c>
      <c r="H2362" s="2">
        <v>1</v>
      </c>
      <c r="I2362" s="2">
        <v>33.04</v>
      </c>
      <c r="J2362" s="2"/>
      <c r="K2362" s="2"/>
      <c r="L2362" s="2"/>
      <c r="M2362" s="2"/>
      <c r="N2362" s="2"/>
    </row>
    <row r="2363" spans="1:14" ht="15" x14ac:dyDescent="0.15">
      <c r="A2363" s="3" t="s">
        <v>14</v>
      </c>
      <c r="B2363" s="3" t="s">
        <v>421</v>
      </c>
      <c r="C2363" s="3" t="s">
        <v>2097</v>
      </c>
      <c r="D2363" s="3" t="s">
        <v>2186</v>
      </c>
      <c r="E2363" s="3"/>
      <c r="F2363" s="3" t="str">
        <f>IF(ISNUMBER(E2363), E2363*G2363, "")</f>
        <v/>
      </c>
      <c r="G2363" s="3">
        <f>IF(AND(ISNUMBER(I2363), H2363&gt;0), I2363/H2363, I2363)</f>
        <v>66.569999999999993</v>
      </c>
      <c r="H2363" s="3">
        <v>1</v>
      </c>
      <c r="I2363" s="3">
        <v>66.569999999999993</v>
      </c>
      <c r="J2363" s="3"/>
      <c r="K2363" s="3"/>
      <c r="L2363" s="3"/>
      <c r="M2363" s="3"/>
      <c r="N2363" s="3"/>
    </row>
    <row r="2364" spans="1:14" ht="15" x14ac:dyDescent="0.15">
      <c r="A2364" s="2" t="s">
        <v>14</v>
      </c>
      <c r="B2364" s="2" t="s">
        <v>421</v>
      </c>
      <c r="C2364" s="2" t="s">
        <v>2097</v>
      </c>
      <c r="D2364" s="2" t="s">
        <v>2187</v>
      </c>
      <c r="E2364" s="2"/>
      <c r="F2364" s="2" t="str">
        <f>IF(ISNUMBER(E2364), E2364*G2364, "")</f>
        <v/>
      </c>
      <c r="G2364" s="2">
        <f>IF(AND(ISNUMBER(I2364), H2364&gt;0), I2364/H2364, I2364)</f>
        <v>61.47</v>
      </c>
      <c r="H2364" s="2">
        <v>1</v>
      </c>
      <c r="I2364" s="2">
        <v>61.47</v>
      </c>
      <c r="J2364" s="2"/>
      <c r="K2364" s="2"/>
      <c r="L2364" s="2"/>
      <c r="M2364" s="2"/>
      <c r="N2364" s="2"/>
    </row>
    <row r="2365" spans="1:14" ht="15" x14ac:dyDescent="0.15">
      <c r="A2365" s="3" t="s">
        <v>14</v>
      </c>
      <c r="B2365" s="3" t="s">
        <v>421</v>
      </c>
      <c r="C2365" s="3" t="s">
        <v>2097</v>
      </c>
      <c r="D2365" s="3" t="s">
        <v>2188</v>
      </c>
      <c r="E2365" s="3"/>
      <c r="F2365" s="3" t="str">
        <f>IF(ISNUMBER(E2365), E2365*G2365, "")</f>
        <v/>
      </c>
      <c r="G2365" s="3">
        <f>IF(AND(ISNUMBER(I2365), H2365&gt;0), I2365/H2365, I2365)</f>
        <v>27.21</v>
      </c>
      <c r="H2365" s="3">
        <v>1</v>
      </c>
      <c r="I2365" s="3">
        <v>27.21</v>
      </c>
      <c r="J2365" s="3"/>
      <c r="K2365" s="3"/>
      <c r="L2365" s="3"/>
      <c r="M2365" s="3"/>
      <c r="N2365" s="3"/>
    </row>
    <row r="2366" spans="1:14" ht="15" x14ac:dyDescent="0.15">
      <c r="A2366" s="2" t="s">
        <v>14</v>
      </c>
      <c r="B2366" s="2" t="s">
        <v>421</v>
      </c>
      <c r="C2366" s="2" t="s">
        <v>2097</v>
      </c>
      <c r="D2366" s="2" t="s">
        <v>2189</v>
      </c>
      <c r="E2366" s="2"/>
      <c r="F2366" s="2" t="str">
        <f>IF(ISNUMBER(E2366), E2366*G2366, "")</f>
        <v/>
      </c>
      <c r="G2366" s="2">
        <f>IF(AND(ISNUMBER(I2366), H2366&gt;0), I2366/H2366, I2366)</f>
        <v>16.16</v>
      </c>
      <c r="H2366" s="2">
        <v>1</v>
      </c>
      <c r="I2366" s="2">
        <v>16.16</v>
      </c>
      <c r="J2366" s="2"/>
      <c r="K2366" s="2"/>
      <c r="L2366" s="2"/>
      <c r="M2366" s="2"/>
      <c r="N2366" s="2"/>
    </row>
    <row r="2367" spans="1:14" ht="15" x14ac:dyDescent="0.15">
      <c r="A2367" s="3" t="s">
        <v>14</v>
      </c>
      <c r="B2367" s="3" t="s">
        <v>421</v>
      </c>
      <c r="C2367" s="3" t="s">
        <v>2097</v>
      </c>
      <c r="D2367" s="3" t="s">
        <v>613</v>
      </c>
      <c r="E2367" s="3"/>
      <c r="F2367" s="3" t="str">
        <f>IF(ISNUMBER(E2367), E2367*G2367, "")</f>
        <v/>
      </c>
      <c r="G2367" s="3">
        <f>IF(AND(ISNUMBER(I2367), H2367&gt;0), I2367/H2367, I2367)</f>
        <v>2.952755905511811E-4</v>
      </c>
      <c r="H2367" s="3">
        <v>508</v>
      </c>
      <c r="I2367" s="3">
        <v>0.15</v>
      </c>
      <c r="J2367" s="3"/>
      <c r="K2367" s="3"/>
      <c r="L2367" s="3"/>
      <c r="M2367" s="3"/>
      <c r="N2367" s="3"/>
    </row>
    <row r="2368" spans="1:14" ht="15" x14ac:dyDescent="0.15">
      <c r="A2368" s="2" t="s">
        <v>14</v>
      </c>
      <c r="B2368" s="2" t="s">
        <v>421</v>
      </c>
      <c r="C2368" s="2" t="s">
        <v>2190</v>
      </c>
      <c r="D2368" s="2" t="s">
        <v>2191</v>
      </c>
      <c r="E2368" s="2"/>
      <c r="F2368" s="2" t="str">
        <f>IF(ISNUMBER(E2368), E2368*G2368, "")</f>
        <v/>
      </c>
      <c r="G2368" s="2">
        <f>IF(AND(ISNUMBER(I2368), H2368&gt;0), I2368/H2368, I2368)</f>
        <v>31.83</v>
      </c>
      <c r="H2368" s="2">
        <v>1</v>
      </c>
      <c r="I2368" s="2">
        <v>31.83</v>
      </c>
      <c r="J2368" s="2"/>
      <c r="K2368" s="2"/>
      <c r="L2368" s="2"/>
      <c r="M2368" s="2"/>
      <c r="N2368" s="2"/>
    </row>
    <row r="2369" spans="1:14" ht="15" x14ac:dyDescent="0.15">
      <c r="A2369" s="3" t="s">
        <v>14</v>
      </c>
      <c r="B2369" s="3" t="s">
        <v>421</v>
      </c>
      <c r="C2369" s="3" t="s">
        <v>2190</v>
      </c>
      <c r="D2369" s="3" t="s">
        <v>2192</v>
      </c>
      <c r="E2369" s="3"/>
      <c r="F2369" s="3" t="str">
        <f>IF(ISNUMBER(E2369), E2369*G2369, "")</f>
        <v/>
      </c>
      <c r="G2369" s="3">
        <f>IF(AND(ISNUMBER(I2369), H2369&gt;0), I2369/H2369, I2369)</f>
        <v>25.16</v>
      </c>
      <c r="H2369" s="3">
        <v>1</v>
      </c>
      <c r="I2369" s="3">
        <v>25.16</v>
      </c>
      <c r="J2369" s="3"/>
      <c r="K2369" s="3"/>
      <c r="L2369" s="3"/>
      <c r="M2369" s="3"/>
      <c r="N2369" s="3"/>
    </row>
    <row r="2370" spans="1:14" ht="15" x14ac:dyDescent="0.15">
      <c r="A2370" s="2" t="s">
        <v>14</v>
      </c>
      <c r="B2370" s="2" t="s">
        <v>421</v>
      </c>
      <c r="C2370" s="2" t="s">
        <v>2190</v>
      </c>
      <c r="D2370" s="2" t="s">
        <v>2193</v>
      </c>
      <c r="E2370" s="2"/>
      <c r="F2370" s="2" t="str">
        <f>IF(ISNUMBER(E2370), E2370*G2370, "")</f>
        <v/>
      </c>
      <c r="G2370" s="2">
        <f>IF(AND(ISNUMBER(I2370), H2370&gt;0), I2370/H2370, I2370)</f>
        <v>47.2</v>
      </c>
      <c r="H2370" s="2">
        <v>1</v>
      </c>
      <c r="I2370" s="2">
        <v>47.2</v>
      </c>
      <c r="J2370" s="2"/>
      <c r="K2370" s="2"/>
      <c r="L2370" s="2"/>
      <c r="M2370" s="2"/>
      <c r="N2370" s="2"/>
    </row>
    <row r="2371" spans="1:14" ht="15" x14ac:dyDescent="0.15">
      <c r="A2371" s="3" t="s">
        <v>14</v>
      </c>
      <c r="B2371" s="3" t="s">
        <v>421</v>
      </c>
      <c r="C2371" s="3" t="s">
        <v>2190</v>
      </c>
      <c r="D2371" s="3" t="s">
        <v>2194</v>
      </c>
      <c r="E2371" s="3"/>
      <c r="F2371" s="3" t="str">
        <f>IF(ISNUMBER(E2371), E2371*G2371, "")</f>
        <v/>
      </c>
      <c r="G2371" s="3">
        <f>IF(AND(ISNUMBER(I2371), H2371&gt;0), I2371/H2371, I2371)</f>
        <v>26.6</v>
      </c>
      <c r="H2371" s="3">
        <v>1</v>
      </c>
      <c r="I2371" s="3">
        <v>26.6</v>
      </c>
      <c r="J2371" s="3"/>
      <c r="K2371" s="3"/>
      <c r="L2371" s="3"/>
      <c r="M2371" s="3"/>
      <c r="N2371" s="3"/>
    </row>
    <row r="2372" spans="1:14" ht="15" x14ac:dyDescent="0.15">
      <c r="A2372" s="2" t="s">
        <v>14</v>
      </c>
      <c r="B2372" s="2" t="s">
        <v>421</v>
      </c>
      <c r="C2372" s="2" t="s">
        <v>2190</v>
      </c>
      <c r="D2372" s="2" t="s">
        <v>2195</v>
      </c>
      <c r="E2372" s="2"/>
      <c r="F2372" s="2" t="str">
        <f>IF(ISNUMBER(E2372), E2372*G2372, "")</f>
        <v/>
      </c>
      <c r="G2372" s="2">
        <f>IF(AND(ISNUMBER(I2372), H2372&gt;0), I2372/H2372, I2372)</f>
        <v>38.21</v>
      </c>
      <c r="H2372" s="2">
        <v>1</v>
      </c>
      <c r="I2372" s="2">
        <v>38.21</v>
      </c>
      <c r="J2372" s="2"/>
      <c r="K2372" s="2"/>
      <c r="L2372" s="2"/>
      <c r="M2372" s="2"/>
      <c r="N2372" s="2"/>
    </row>
    <row r="2373" spans="1:14" ht="15" x14ac:dyDescent="0.15">
      <c r="A2373" s="3" t="s">
        <v>14</v>
      </c>
      <c r="B2373" s="3" t="s">
        <v>421</v>
      </c>
      <c r="C2373" s="3" t="s">
        <v>2190</v>
      </c>
      <c r="D2373" s="3" t="s">
        <v>2196</v>
      </c>
      <c r="E2373" s="3"/>
      <c r="F2373" s="3" t="str">
        <f>IF(ISNUMBER(E2373), E2373*G2373, "")</f>
        <v/>
      </c>
      <c r="G2373" s="3">
        <f>IF(AND(ISNUMBER(I2373), H2373&gt;0), I2373/H2373, I2373)</f>
        <v>97.45</v>
      </c>
      <c r="H2373" s="3">
        <v>1</v>
      </c>
      <c r="I2373" s="3">
        <v>97.45</v>
      </c>
      <c r="J2373" s="3"/>
      <c r="K2373" s="3"/>
      <c r="L2373" s="3"/>
      <c r="M2373" s="3"/>
      <c r="N2373" s="3"/>
    </row>
    <row r="2374" spans="1:14" ht="15" x14ac:dyDescent="0.15">
      <c r="A2374" s="2" t="s">
        <v>14</v>
      </c>
      <c r="B2374" s="2" t="s">
        <v>421</v>
      </c>
      <c r="C2374" s="2" t="s">
        <v>2190</v>
      </c>
      <c r="D2374" s="2" t="s">
        <v>2197</v>
      </c>
      <c r="E2374" s="2"/>
      <c r="F2374" s="2" t="str">
        <f>IF(ISNUMBER(E2374), E2374*G2374, "")</f>
        <v/>
      </c>
      <c r="G2374" s="2">
        <f>IF(AND(ISNUMBER(I2374), H2374&gt;0), I2374/H2374, I2374)</f>
        <v>79.11</v>
      </c>
      <c r="H2374" s="2">
        <v>1</v>
      </c>
      <c r="I2374" s="2">
        <v>79.11</v>
      </c>
      <c r="J2374" s="2"/>
      <c r="K2374" s="2"/>
      <c r="L2374" s="2"/>
      <c r="M2374" s="2"/>
      <c r="N2374" s="2"/>
    </row>
    <row r="2375" spans="1:14" ht="15" x14ac:dyDescent="0.15">
      <c r="A2375" s="3" t="s">
        <v>14</v>
      </c>
      <c r="B2375" s="3" t="s">
        <v>421</v>
      </c>
      <c r="C2375" s="3" t="s">
        <v>2190</v>
      </c>
      <c r="D2375" s="3" t="s">
        <v>2198</v>
      </c>
      <c r="E2375" s="3"/>
      <c r="F2375" s="3" t="str">
        <f>IF(ISNUMBER(E2375), E2375*G2375, "")</f>
        <v/>
      </c>
      <c r="G2375" s="3">
        <f>IF(AND(ISNUMBER(I2375), H2375&gt;0), I2375/H2375, I2375)</f>
        <v>59.95</v>
      </c>
      <c r="H2375" s="3">
        <v>1</v>
      </c>
      <c r="I2375" s="3">
        <v>59.95</v>
      </c>
      <c r="J2375" s="3"/>
      <c r="K2375" s="3"/>
      <c r="L2375" s="3"/>
      <c r="M2375" s="3"/>
      <c r="N2375" s="3"/>
    </row>
    <row r="2376" spans="1:14" ht="15" x14ac:dyDescent="0.15">
      <c r="A2376" s="2" t="s">
        <v>14</v>
      </c>
      <c r="B2376" s="2" t="s">
        <v>421</v>
      </c>
      <c r="C2376" s="2" t="s">
        <v>2190</v>
      </c>
      <c r="D2376" s="2" t="s">
        <v>2199</v>
      </c>
      <c r="E2376" s="2"/>
      <c r="F2376" s="2" t="str">
        <f>IF(ISNUMBER(E2376), E2376*G2376, "")</f>
        <v/>
      </c>
      <c r="G2376" s="2">
        <f>IF(AND(ISNUMBER(I2376), H2376&gt;0), I2376/H2376, I2376)</f>
        <v>93.11</v>
      </c>
      <c r="H2376" s="2">
        <v>1</v>
      </c>
      <c r="I2376" s="2">
        <v>93.11</v>
      </c>
      <c r="J2376" s="2"/>
      <c r="K2376" s="2"/>
      <c r="L2376" s="2"/>
      <c r="M2376" s="2"/>
      <c r="N2376" s="2"/>
    </row>
    <row r="2377" spans="1:14" ht="15" x14ac:dyDescent="0.15">
      <c r="A2377" s="3" t="s">
        <v>14</v>
      </c>
      <c r="B2377" s="3" t="s">
        <v>421</v>
      </c>
      <c r="C2377" s="3" t="s">
        <v>2190</v>
      </c>
      <c r="D2377" s="3" t="s">
        <v>2200</v>
      </c>
      <c r="E2377" s="3"/>
      <c r="F2377" s="3" t="str">
        <f>IF(ISNUMBER(E2377), E2377*G2377, "")</f>
        <v/>
      </c>
      <c r="G2377" s="3">
        <f>IF(AND(ISNUMBER(I2377), H2377&gt;0), I2377/H2377, I2377)</f>
        <v>108.28</v>
      </c>
      <c r="H2377" s="3">
        <v>1</v>
      </c>
      <c r="I2377" s="3">
        <v>108.28</v>
      </c>
      <c r="J2377" s="3"/>
      <c r="K2377" s="3"/>
      <c r="L2377" s="3"/>
      <c r="M2377" s="3"/>
      <c r="N2377" s="3"/>
    </row>
    <row r="2378" spans="1:14" ht="15" x14ac:dyDescent="0.15">
      <c r="A2378" s="2" t="s">
        <v>14</v>
      </c>
      <c r="B2378" s="2" t="s">
        <v>421</v>
      </c>
      <c r="C2378" s="2" t="s">
        <v>2190</v>
      </c>
      <c r="D2378" s="2" t="s">
        <v>2201</v>
      </c>
      <c r="E2378" s="2"/>
      <c r="F2378" s="2" t="str">
        <f>IF(ISNUMBER(E2378), E2378*G2378, "")</f>
        <v/>
      </c>
      <c r="G2378" s="2">
        <f>IF(AND(ISNUMBER(I2378), H2378&gt;0), I2378/H2378, I2378)</f>
        <v>57.23</v>
      </c>
      <c r="H2378" s="2">
        <v>1</v>
      </c>
      <c r="I2378" s="2">
        <v>57.23</v>
      </c>
      <c r="J2378" s="2"/>
      <c r="K2378" s="2"/>
      <c r="L2378" s="2"/>
      <c r="M2378" s="2"/>
      <c r="N2378" s="2"/>
    </row>
    <row r="2379" spans="1:14" ht="15" x14ac:dyDescent="0.15">
      <c r="A2379" s="3" t="s">
        <v>14</v>
      </c>
      <c r="B2379" s="3" t="s">
        <v>421</v>
      </c>
      <c r="C2379" s="3" t="s">
        <v>2190</v>
      </c>
      <c r="D2379" s="3" t="s">
        <v>2202</v>
      </c>
      <c r="E2379" s="3"/>
      <c r="F2379" s="3" t="str">
        <f>IF(ISNUMBER(E2379), E2379*G2379, "")</f>
        <v/>
      </c>
      <c r="G2379" s="3">
        <f>IF(AND(ISNUMBER(I2379), H2379&gt;0), I2379/H2379, I2379)</f>
        <v>30.08</v>
      </c>
      <c r="H2379" s="3">
        <v>1</v>
      </c>
      <c r="I2379" s="3">
        <v>30.08</v>
      </c>
      <c r="J2379" s="3"/>
      <c r="K2379" s="3"/>
      <c r="L2379" s="3"/>
      <c r="M2379" s="3"/>
      <c r="N2379" s="3"/>
    </row>
    <row r="2380" spans="1:14" ht="15" x14ac:dyDescent="0.15">
      <c r="A2380" s="2" t="s">
        <v>14</v>
      </c>
      <c r="B2380" s="2" t="s">
        <v>421</v>
      </c>
      <c r="C2380" s="2" t="s">
        <v>2190</v>
      </c>
      <c r="D2380" s="2" t="s">
        <v>2203</v>
      </c>
      <c r="E2380" s="2"/>
      <c r="F2380" s="2" t="str">
        <f>IF(ISNUMBER(E2380), E2380*G2380, "")</f>
        <v/>
      </c>
      <c r="G2380" s="2">
        <f>IF(AND(ISNUMBER(I2380), H2380&gt;0), I2380/H2380, I2380)</f>
        <v>53.25</v>
      </c>
      <c r="H2380" s="2">
        <v>1</v>
      </c>
      <c r="I2380" s="2">
        <v>53.25</v>
      </c>
      <c r="J2380" s="2"/>
      <c r="K2380" s="2"/>
      <c r="L2380" s="2"/>
      <c r="M2380" s="2"/>
      <c r="N2380" s="2"/>
    </row>
    <row r="2381" spans="1:14" ht="15" x14ac:dyDescent="0.15">
      <c r="A2381" s="3" t="s">
        <v>14</v>
      </c>
      <c r="B2381" s="3" t="s">
        <v>421</v>
      </c>
      <c r="C2381" s="3" t="s">
        <v>2190</v>
      </c>
      <c r="D2381" s="3" t="s">
        <v>2204</v>
      </c>
      <c r="E2381" s="3"/>
      <c r="F2381" s="3" t="str">
        <f>IF(ISNUMBER(E2381), E2381*G2381, "")</f>
        <v/>
      </c>
      <c r="G2381" s="3">
        <f>IF(AND(ISNUMBER(I2381), H2381&gt;0), I2381/H2381, I2381)</f>
        <v>18.48</v>
      </c>
      <c r="H2381" s="3">
        <v>1</v>
      </c>
      <c r="I2381" s="3">
        <v>18.48</v>
      </c>
      <c r="J2381" s="3"/>
      <c r="K2381" s="3"/>
      <c r="L2381" s="3"/>
      <c r="M2381" s="3"/>
      <c r="N2381" s="3"/>
    </row>
    <row r="2382" spans="1:14" ht="15" x14ac:dyDescent="0.15">
      <c r="A2382" s="2" t="s">
        <v>14</v>
      </c>
      <c r="B2382" s="2" t="s">
        <v>421</v>
      </c>
      <c r="C2382" s="2" t="s">
        <v>2205</v>
      </c>
      <c r="D2382" s="2" t="s">
        <v>2206</v>
      </c>
      <c r="E2382" s="2"/>
      <c r="F2382" s="2" t="str">
        <f>IF(ISNUMBER(E2382), E2382*G2382, "")</f>
        <v/>
      </c>
      <c r="G2382" s="2">
        <f>IF(AND(ISNUMBER(I2382), H2382&gt;0), I2382/H2382, I2382)</f>
        <v>0.15</v>
      </c>
      <c r="H2382" s="2">
        <v>1</v>
      </c>
      <c r="I2382" s="2">
        <v>0.15</v>
      </c>
      <c r="J2382" s="2"/>
      <c r="K2382" s="2"/>
      <c r="L2382" s="2"/>
      <c r="M2382" s="2"/>
      <c r="N2382" s="2"/>
    </row>
    <row r="2383" spans="1:14" ht="15" x14ac:dyDescent="0.15">
      <c r="A2383" s="3" t="s">
        <v>14</v>
      </c>
      <c r="B2383" s="3" t="s">
        <v>421</v>
      </c>
      <c r="C2383" s="3" t="s">
        <v>2205</v>
      </c>
      <c r="D2383" s="3" t="s">
        <v>2207</v>
      </c>
      <c r="E2383" s="3"/>
      <c r="F2383" s="3" t="str">
        <f>IF(ISNUMBER(E2383), E2383*G2383, "")</f>
        <v/>
      </c>
      <c r="G2383" s="3">
        <f>IF(AND(ISNUMBER(I2383), H2383&gt;0), I2383/H2383, I2383)</f>
        <v>8.34</v>
      </c>
      <c r="H2383" s="3">
        <v>1</v>
      </c>
      <c r="I2383" s="3">
        <v>8.34</v>
      </c>
      <c r="J2383" s="3"/>
      <c r="K2383" s="3"/>
      <c r="L2383" s="3"/>
      <c r="M2383" s="3"/>
      <c r="N2383" s="3"/>
    </row>
    <row r="2384" spans="1:14" ht="15" x14ac:dyDescent="0.15">
      <c r="A2384" s="2" t="s">
        <v>14</v>
      </c>
      <c r="B2384" s="2" t="s">
        <v>421</v>
      </c>
      <c r="C2384" s="2" t="s">
        <v>2205</v>
      </c>
      <c r="D2384" s="2" t="s">
        <v>2208</v>
      </c>
      <c r="E2384" s="2"/>
      <c r="F2384" s="2" t="str">
        <f>IF(ISNUMBER(E2384), E2384*G2384, "")</f>
        <v/>
      </c>
      <c r="G2384" s="2">
        <f>IF(AND(ISNUMBER(I2384), H2384&gt;0), I2384/H2384, I2384)</f>
        <v>8.34</v>
      </c>
      <c r="H2384" s="2">
        <v>1</v>
      </c>
      <c r="I2384" s="2">
        <v>8.34</v>
      </c>
      <c r="J2384" s="2"/>
      <c r="K2384" s="2"/>
      <c r="L2384" s="2"/>
      <c r="M2384" s="2"/>
      <c r="N2384" s="2"/>
    </row>
    <row r="2385" spans="1:14" ht="15" x14ac:dyDescent="0.15">
      <c r="A2385" s="3" t="s">
        <v>14</v>
      </c>
      <c r="B2385" s="3" t="s">
        <v>421</v>
      </c>
      <c r="C2385" s="3" t="s">
        <v>2205</v>
      </c>
      <c r="D2385" s="3" t="s">
        <v>2209</v>
      </c>
      <c r="E2385" s="3"/>
      <c r="F2385" s="3" t="str">
        <f>IF(ISNUMBER(E2385), E2385*G2385, "")</f>
        <v/>
      </c>
      <c r="G2385" s="3">
        <f>IF(AND(ISNUMBER(I2385), H2385&gt;0), I2385/H2385, I2385)</f>
        <v>82.76</v>
      </c>
      <c r="H2385" s="3">
        <v>1</v>
      </c>
      <c r="I2385" s="3">
        <v>82.76</v>
      </c>
      <c r="J2385" s="3"/>
      <c r="K2385" s="3"/>
      <c r="L2385" s="3"/>
      <c r="M2385" s="3"/>
      <c r="N2385" s="3"/>
    </row>
    <row r="2386" spans="1:14" ht="15" x14ac:dyDescent="0.15">
      <c r="A2386" s="2" t="s">
        <v>14</v>
      </c>
      <c r="B2386" s="2" t="s">
        <v>421</v>
      </c>
      <c r="C2386" s="2" t="s">
        <v>2205</v>
      </c>
      <c r="D2386" s="2" t="s">
        <v>2210</v>
      </c>
      <c r="E2386" s="2"/>
      <c r="F2386" s="2" t="str">
        <f>IF(ISNUMBER(E2386), E2386*G2386, "")</f>
        <v/>
      </c>
      <c r="G2386" s="2">
        <f>IF(AND(ISNUMBER(I2386), H2386&gt;0), I2386/H2386, I2386)</f>
        <v>38.08</v>
      </c>
      <c r="H2386" s="2">
        <v>1</v>
      </c>
      <c r="I2386" s="2">
        <v>38.08</v>
      </c>
      <c r="J2386" s="2"/>
      <c r="K2386" s="2"/>
      <c r="L2386" s="2"/>
      <c r="M2386" s="2"/>
      <c r="N2386" s="2"/>
    </row>
    <row r="2387" spans="1:14" ht="15" x14ac:dyDescent="0.15">
      <c r="A2387" s="3" t="s">
        <v>14</v>
      </c>
      <c r="B2387" s="3" t="s">
        <v>421</v>
      </c>
      <c r="C2387" s="3" t="s">
        <v>2211</v>
      </c>
      <c r="D2387" s="3" t="s">
        <v>2212</v>
      </c>
      <c r="E2387" s="3"/>
      <c r="F2387" s="3" t="str">
        <f>IF(ISNUMBER(E2387), E2387*G2387, "")</f>
        <v/>
      </c>
      <c r="G2387" s="3">
        <f>IF(AND(ISNUMBER(I2387), H2387&gt;0), I2387/H2387, I2387)</f>
        <v>41.42</v>
      </c>
      <c r="H2387" s="3">
        <v>1</v>
      </c>
      <c r="I2387" s="3">
        <v>41.42</v>
      </c>
      <c r="J2387" s="3"/>
      <c r="K2387" s="3"/>
      <c r="L2387" s="3"/>
      <c r="M2387" s="3"/>
      <c r="N2387" s="3"/>
    </row>
    <row r="2388" spans="1:14" ht="15" x14ac:dyDescent="0.15">
      <c r="A2388" s="2" t="s">
        <v>14</v>
      </c>
      <c r="B2388" s="2" t="s">
        <v>421</v>
      </c>
      <c r="C2388" s="2" t="s">
        <v>2211</v>
      </c>
      <c r="D2388" s="2" t="s">
        <v>2213</v>
      </c>
      <c r="E2388" s="2"/>
      <c r="F2388" s="2" t="str">
        <f>IF(ISNUMBER(E2388), E2388*G2388, "")</f>
        <v/>
      </c>
      <c r="G2388" s="2">
        <f>IF(AND(ISNUMBER(I2388), H2388&gt;0), I2388/H2388, I2388)</f>
        <v>290.76</v>
      </c>
      <c r="H2388" s="2">
        <v>1</v>
      </c>
      <c r="I2388" s="2">
        <v>290.76</v>
      </c>
      <c r="J2388" s="2"/>
      <c r="K2388" s="2"/>
      <c r="L2388" s="2"/>
      <c r="M2388" s="2"/>
      <c r="N2388" s="2"/>
    </row>
    <row r="2389" spans="1:14" ht="15" x14ac:dyDescent="0.15">
      <c r="A2389" s="3" t="s">
        <v>14</v>
      </c>
      <c r="B2389" s="3" t="s">
        <v>421</v>
      </c>
      <c r="C2389" s="3" t="s">
        <v>2211</v>
      </c>
      <c r="D2389" s="3" t="s">
        <v>2214</v>
      </c>
      <c r="E2389" s="3"/>
      <c r="F2389" s="3" t="str">
        <f>IF(ISNUMBER(E2389), E2389*G2389, "")</f>
        <v/>
      </c>
      <c r="G2389" s="3">
        <f>IF(AND(ISNUMBER(I2389), H2389&gt;0), I2389/H2389, I2389)</f>
        <v>59.54</v>
      </c>
      <c r="H2389" s="3">
        <v>1</v>
      </c>
      <c r="I2389" s="3">
        <v>59.54</v>
      </c>
      <c r="J2389" s="3"/>
      <c r="K2389" s="3"/>
      <c r="L2389" s="3"/>
      <c r="M2389" s="3"/>
      <c r="N2389" s="3"/>
    </row>
    <row r="2390" spans="1:14" ht="15" x14ac:dyDescent="0.15">
      <c r="A2390" s="2" t="s">
        <v>14</v>
      </c>
      <c r="B2390" s="2" t="s">
        <v>421</v>
      </c>
      <c r="C2390" s="2" t="s">
        <v>2211</v>
      </c>
      <c r="D2390" s="2" t="s">
        <v>2215</v>
      </c>
      <c r="E2390" s="2"/>
      <c r="F2390" s="2" t="str">
        <f>IF(ISNUMBER(E2390), E2390*G2390, "")</f>
        <v/>
      </c>
      <c r="G2390" s="2">
        <f>IF(AND(ISNUMBER(I2390), H2390&gt;0), I2390/H2390, I2390)</f>
        <v>665.74</v>
      </c>
      <c r="H2390" s="2">
        <v>1</v>
      </c>
      <c r="I2390" s="2">
        <v>665.74</v>
      </c>
      <c r="J2390" s="2"/>
      <c r="K2390" s="2"/>
      <c r="L2390" s="2"/>
      <c r="M2390" s="2"/>
      <c r="N2390" s="2"/>
    </row>
    <row r="2391" spans="1:14" ht="15" x14ac:dyDescent="0.15">
      <c r="A2391" s="3" t="s">
        <v>14</v>
      </c>
      <c r="B2391" s="3" t="s">
        <v>421</v>
      </c>
      <c r="C2391" s="3" t="s">
        <v>2211</v>
      </c>
      <c r="D2391" s="3" t="s">
        <v>2216</v>
      </c>
      <c r="E2391" s="3"/>
      <c r="F2391" s="3" t="str">
        <f>IF(ISNUMBER(E2391), E2391*G2391, "")</f>
        <v/>
      </c>
      <c r="G2391" s="3">
        <f>IF(AND(ISNUMBER(I2391), H2391&gt;0), I2391/H2391, I2391)</f>
        <v>61.59</v>
      </c>
      <c r="H2391" s="3">
        <v>1</v>
      </c>
      <c r="I2391" s="3">
        <v>61.59</v>
      </c>
      <c r="J2391" s="3"/>
      <c r="K2391" s="3"/>
      <c r="L2391" s="3"/>
      <c r="M2391" s="3"/>
      <c r="N2391" s="3"/>
    </row>
    <row r="2392" spans="1:14" ht="15" x14ac:dyDescent="0.15">
      <c r="A2392" s="2" t="s">
        <v>14</v>
      </c>
      <c r="B2392" s="2" t="s">
        <v>421</v>
      </c>
      <c r="C2392" s="2" t="s">
        <v>2211</v>
      </c>
      <c r="D2392" s="2" t="s">
        <v>2217</v>
      </c>
      <c r="E2392" s="2"/>
      <c r="F2392" s="2" t="str">
        <f>IF(ISNUMBER(E2392), E2392*G2392, "")</f>
        <v/>
      </c>
      <c r="G2392" s="2">
        <f>IF(AND(ISNUMBER(I2392), H2392&gt;0), I2392/H2392, I2392)</f>
        <v>85.39</v>
      </c>
      <c r="H2392" s="2">
        <v>1</v>
      </c>
      <c r="I2392" s="2">
        <v>85.39</v>
      </c>
      <c r="J2392" s="2"/>
      <c r="K2392" s="2"/>
      <c r="L2392" s="2"/>
      <c r="M2392" s="2"/>
      <c r="N2392" s="2"/>
    </row>
    <row r="2393" spans="1:14" ht="15" x14ac:dyDescent="0.15">
      <c r="A2393" s="3" t="s">
        <v>14</v>
      </c>
      <c r="B2393" s="3" t="s">
        <v>421</v>
      </c>
      <c r="C2393" s="3" t="s">
        <v>2211</v>
      </c>
      <c r="D2393" s="3" t="s">
        <v>2218</v>
      </c>
      <c r="E2393" s="3"/>
      <c r="F2393" s="3" t="str">
        <f>IF(ISNUMBER(E2393), E2393*G2393, "")</f>
        <v/>
      </c>
      <c r="G2393" s="3">
        <f>IF(AND(ISNUMBER(I2393), H2393&gt;0), I2393/H2393, I2393)</f>
        <v>106.31</v>
      </c>
      <c r="H2393" s="3">
        <v>1</v>
      </c>
      <c r="I2393" s="3">
        <v>106.31</v>
      </c>
      <c r="J2393" s="3"/>
      <c r="K2393" s="3"/>
      <c r="L2393" s="3"/>
      <c r="M2393" s="3"/>
      <c r="N2393" s="3"/>
    </row>
    <row r="2394" spans="1:14" ht="15" x14ac:dyDescent="0.15">
      <c r="A2394" s="2" t="s">
        <v>14</v>
      </c>
      <c r="B2394" s="2" t="s">
        <v>421</v>
      </c>
      <c r="C2394" s="2" t="s">
        <v>2211</v>
      </c>
      <c r="D2394" s="2" t="s">
        <v>2219</v>
      </c>
      <c r="E2394" s="2"/>
      <c r="F2394" s="2" t="str">
        <f>IF(ISNUMBER(E2394), E2394*G2394, "")</f>
        <v/>
      </c>
      <c r="G2394" s="2">
        <f>IF(AND(ISNUMBER(I2394), H2394&gt;0), I2394/H2394, I2394)</f>
        <v>121.63</v>
      </c>
      <c r="H2394" s="2">
        <v>1</v>
      </c>
      <c r="I2394" s="2">
        <v>121.63</v>
      </c>
      <c r="J2394" s="2"/>
      <c r="K2394" s="2"/>
      <c r="L2394" s="2"/>
      <c r="M2394" s="2"/>
      <c r="N2394" s="2"/>
    </row>
    <row r="2395" spans="1:14" ht="15" x14ac:dyDescent="0.15">
      <c r="A2395" s="3" t="s">
        <v>14</v>
      </c>
      <c r="B2395" s="3" t="s">
        <v>421</v>
      </c>
      <c r="C2395" s="3" t="s">
        <v>2211</v>
      </c>
      <c r="D2395" s="3" t="s">
        <v>2220</v>
      </c>
      <c r="E2395" s="3"/>
      <c r="F2395" s="3" t="str">
        <f>IF(ISNUMBER(E2395), E2395*G2395, "")</f>
        <v/>
      </c>
      <c r="G2395" s="3">
        <f>IF(AND(ISNUMBER(I2395), H2395&gt;0), I2395/H2395, I2395)</f>
        <v>120.31</v>
      </c>
      <c r="H2395" s="3">
        <v>1</v>
      </c>
      <c r="I2395" s="3">
        <v>120.31</v>
      </c>
      <c r="J2395" s="3"/>
      <c r="K2395" s="3"/>
      <c r="L2395" s="3"/>
      <c r="M2395" s="3"/>
      <c r="N2395" s="3"/>
    </row>
    <row r="2396" spans="1:14" ht="15" x14ac:dyDescent="0.15">
      <c r="A2396" s="2" t="s">
        <v>14</v>
      </c>
      <c r="B2396" s="2" t="s">
        <v>421</v>
      </c>
      <c r="C2396" s="2" t="s">
        <v>2211</v>
      </c>
      <c r="D2396" s="2" t="s">
        <v>2221</v>
      </c>
      <c r="E2396" s="2"/>
      <c r="F2396" s="2" t="str">
        <f>IF(ISNUMBER(E2396), E2396*G2396, "")</f>
        <v/>
      </c>
      <c r="G2396" s="2">
        <f>IF(AND(ISNUMBER(I2396), H2396&gt;0), I2396/H2396, I2396)</f>
        <v>7.1725000000000003</v>
      </c>
      <c r="H2396" s="2">
        <v>4</v>
      </c>
      <c r="I2396" s="2">
        <v>28.69</v>
      </c>
      <c r="J2396" s="2"/>
      <c r="K2396" s="2"/>
      <c r="L2396" s="2"/>
      <c r="M2396" s="2"/>
      <c r="N2396" s="2"/>
    </row>
    <row r="2397" spans="1:14" ht="15" x14ac:dyDescent="0.15">
      <c r="A2397" s="3" t="s">
        <v>14</v>
      </c>
      <c r="B2397" s="3" t="s">
        <v>421</v>
      </c>
      <c r="C2397" s="3" t="s">
        <v>2211</v>
      </c>
      <c r="D2397" s="3" t="s">
        <v>2222</v>
      </c>
      <c r="E2397" s="3"/>
      <c r="F2397" s="3" t="str">
        <f>IF(ISNUMBER(E2397), E2397*G2397, "")</f>
        <v/>
      </c>
      <c r="G2397" s="3">
        <f>IF(AND(ISNUMBER(I2397), H2397&gt;0), I2397/H2397, I2397)</f>
        <v>57.88</v>
      </c>
      <c r="H2397" s="3">
        <v>1</v>
      </c>
      <c r="I2397" s="3">
        <v>57.88</v>
      </c>
      <c r="J2397" s="3"/>
      <c r="K2397" s="3"/>
      <c r="L2397" s="3"/>
      <c r="M2397" s="3"/>
      <c r="N2397" s="3"/>
    </row>
    <row r="2398" spans="1:14" ht="15" x14ac:dyDescent="0.15">
      <c r="A2398" s="2" t="s">
        <v>14</v>
      </c>
      <c r="B2398" s="2" t="s">
        <v>421</v>
      </c>
      <c r="C2398" s="2" t="s">
        <v>2211</v>
      </c>
      <c r="D2398" s="2" t="s">
        <v>2223</v>
      </c>
      <c r="E2398" s="2"/>
      <c r="F2398" s="2" t="str">
        <f>IF(ISNUMBER(E2398), E2398*G2398, "")</f>
        <v/>
      </c>
      <c r="G2398" s="2">
        <f>IF(AND(ISNUMBER(I2398), H2398&gt;0), I2398/H2398, I2398)</f>
        <v>471.03</v>
      </c>
      <c r="H2398" s="2">
        <v>1</v>
      </c>
      <c r="I2398" s="2">
        <v>471.03</v>
      </c>
      <c r="J2398" s="2"/>
      <c r="K2398" s="2"/>
      <c r="L2398" s="2"/>
      <c r="M2398" s="2"/>
      <c r="N2398" s="2"/>
    </row>
    <row r="2399" spans="1:14" ht="15" x14ac:dyDescent="0.15">
      <c r="A2399" s="3" t="s">
        <v>14</v>
      </c>
      <c r="B2399" s="3" t="s">
        <v>421</v>
      </c>
      <c r="C2399" s="3" t="s">
        <v>2211</v>
      </c>
      <c r="D2399" s="3" t="s">
        <v>2224</v>
      </c>
      <c r="E2399" s="3"/>
      <c r="F2399" s="3" t="str">
        <f>IF(ISNUMBER(E2399), E2399*G2399, "")</f>
        <v/>
      </c>
      <c r="G2399" s="3">
        <f>IF(AND(ISNUMBER(I2399), H2399&gt;0), I2399/H2399, I2399)</f>
        <v>39.26</v>
      </c>
      <c r="H2399" s="3">
        <v>1</v>
      </c>
      <c r="I2399" s="3">
        <v>39.26</v>
      </c>
      <c r="J2399" s="3"/>
      <c r="K2399" s="3"/>
      <c r="L2399" s="3"/>
      <c r="M2399" s="3"/>
      <c r="N2399" s="3"/>
    </row>
    <row r="2400" spans="1:14" ht="15" x14ac:dyDescent="0.15">
      <c r="A2400" s="2" t="s">
        <v>14</v>
      </c>
      <c r="B2400" s="2" t="s">
        <v>421</v>
      </c>
      <c r="C2400" s="2" t="s">
        <v>2211</v>
      </c>
      <c r="D2400" s="2" t="s">
        <v>2225</v>
      </c>
      <c r="E2400" s="2"/>
      <c r="F2400" s="2" t="str">
        <f>IF(ISNUMBER(E2400), E2400*G2400, "")</f>
        <v/>
      </c>
      <c r="G2400" s="2">
        <f>IF(AND(ISNUMBER(I2400), H2400&gt;0), I2400/H2400, I2400)</f>
        <v>487.67</v>
      </c>
      <c r="H2400" s="2">
        <v>1</v>
      </c>
      <c r="I2400" s="2">
        <v>487.67</v>
      </c>
      <c r="J2400" s="2"/>
      <c r="K2400" s="2"/>
      <c r="L2400" s="2"/>
      <c r="M2400" s="2"/>
      <c r="N2400" s="2"/>
    </row>
    <row r="2401" spans="1:14" ht="15" x14ac:dyDescent="0.15">
      <c r="A2401" s="3" t="s">
        <v>14</v>
      </c>
      <c r="B2401" s="3" t="s">
        <v>421</v>
      </c>
      <c r="C2401" s="3" t="s">
        <v>2211</v>
      </c>
      <c r="D2401" s="3" t="s">
        <v>2226</v>
      </c>
      <c r="E2401" s="3"/>
      <c r="F2401" s="3" t="str">
        <f>IF(ISNUMBER(E2401), E2401*G2401, "")</f>
        <v/>
      </c>
      <c r="G2401" s="3">
        <f>IF(AND(ISNUMBER(I2401), H2401&gt;0), I2401/H2401, I2401)</f>
        <v>97.01</v>
      </c>
      <c r="H2401" s="3">
        <v>1</v>
      </c>
      <c r="I2401" s="3">
        <v>97.01</v>
      </c>
      <c r="J2401" s="3"/>
      <c r="K2401" s="3"/>
      <c r="L2401" s="3"/>
      <c r="M2401" s="3"/>
      <c r="N2401" s="3"/>
    </row>
    <row r="2402" spans="1:14" ht="15" x14ac:dyDescent="0.15">
      <c r="A2402" s="2" t="s">
        <v>14</v>
      </c>
      <c r="B2402" s="2" t="s">
        <v>421</v>
      </c>
      <c r="C2402" s="2" t="s">
        <v>2211</v>
      </c>
      <c r="D2402" s="2" t="s">
        <v>2227</v>
      </c>
      <c r="E2402" s="2"/>
      <c r="F2402" s="2" t="str">
        <f>IF(ISNUMBER(E2402), E2402*G2402, "")</f>
        <v/>
      </c>
      <c r="G2402" s="2">
        <f>IF(AND(ISNUMBER(I2402), H2402&gt;0), I2402/H2402, I2402)</f>
        <v>101.12</v>
      </c>
      <c r="H2402" s="2">
        <v>1</v>
      </c>
      <c r="I2402" s="2">
        <v>101.12</v>
      </c>
      <c r="J2402" s="2"/>
      <c r="K2402" s="2"/>
      <c r="L2402" s="2"/>
      <c r="M2402" s="2"/>
      <c r="N2402" s="2"/>
    </row>
    <row r="2403" spans="1:14" ht="15" x14ac:dyDescent="0.15">
      <c r="A2403" s="3" t="s">
        <v>14</v>
      </c>
      <c r="B2403" s="3" t="s">
        <v>421</v>
      </c>
      <c r="C2403" s="3" t="s">
        <v>2211</v>
      </c>
      <c r="D2403" s="3" t="s">
        <v>2228</v>
      </c>
      <c r="E2403" s="3"/>
      <c r="F2403" s="3" t="str">
        <f>IF(ISNUMBER(E2403), E2403*G2403, "")</f>
        <v/>
      </c>
      <c r="G2403" s="3">
        <f>IF(AND(ISNUMBER(I2403), H2403&gt;0), I2403/H2403, I2403)</f>
        <v>378.3</v>
      </c>
      <c r="H2403" s="3">
        <v>1</v>
      </c>
      <c r="I2403" s="3">
        <v>378.3</v>
      </c>
      <c r="J2403" s="3"/>
      <c r="K2403" s="3"/>
      <c r="L2403" s="3"/>
      <c r="M2403" s="3"/>
      <c r="N2403" s="3"/>
    </row>
    <row r="2404" spans="1:14" ht="15" x14ac:dyDescent="0.15">
      <c r="A2404" s="2" t="s">
        <v>14</v>
      </c>
      <c r="B2404" s="2" t="s">
        <v>421</v>
      </c>
      <c r="C2404" s="2" t="s">
        <v>2211</v>
      </c>
      <c r="D2404" s="2" t="s">
        <v>2229</v>
      </c>
      <c r="E2404" s="2"/>
      <c r="F2404" s="2" t="str">
        <f>IF(ISNUMBER(E2404), E2404*G2404, "")</f>
        <v/>
      </c>
      <c r="G2404" s="2">
        <f>IF(AND(ISNUMBER(I2404), H2404&gt;0), I2404/H2404, I2404)</f>
        <v>175.86</v>
      </c>
      <c r="H2404" s="2">
        <v>1</v>
      </c>
      <c r="I2404" s="2">
        <v>175.86</v>
      </c>
      <c r="J2404" s="2"/>
      <c r="K2404" s="2"/>
      <c r="L2404" s="2"/>
      <c r="M2404" s="2"/>
      <c r="N2404" s="2"/>
    </row>
    <row r="2405" spans="1:14" ht="15" x14ac:dyDescent="0.15">
      <c r="A2405" s="3" t="s">
        <v>14</v>
      </c>
      <c r="B2405" s="3" t="s">
        <v>421</v>
      </c>
      <c r="C2405" s="3" t="s">
        <v>2211</v>
      </c>
      <c r="D2405" s="3" t="s">
        <v>2230</v>
      </c>
      <c r="E2405" s="3"/>
      <c r="F2405" s="3" t="str">
        <f>IF(ISNUMBER(E2405), E2405*G2405, "")</f>
        <v/>
      </c>
      <c r="G2405" s="3">
        <f>IF(AND(ISNUMBER(I2405), H2405&gt;0), I2405/H2405, I2405)</f>
        <v>78.83</v>
      </c>
      <c r="H2405" s="3">
        <v>1</v>
      </c>
      <c r="I2405" s="3">
        <v>78.83</v>
      </c>
      <c r="J2405" s="3"/>
      <c r="K2405" s="3"/>
      <c r="L2405" s="3"/>
      <c r="M2405" s="3"/>
      <c r="N2405" s="3"/>
    </row>
    <row r="2406" spans="1:14" ht="15" x14ac:dyDescent="0.15">
      <c r="A2406" s="2" t="s">
        <v>14</v>
      </c>
      <c r="B2406" s="2" t="s">
        <v>421</v>
      </c>
      <c r="C2406" s="2" t="s">
        <v>2211</v>
      </c>
      <c r="D2406" s="2" t="s">
        <v>2231</v>
      </c>
      <c r="E2406" s="2"/>
      <c r="F2406" s="2" t="str">
        <f>IF(ISNUMBER(E2406), E2406*G2406, "")</f>
        <v/>
      </c>
      <c r="G2406" s="2">
        <f>IF(AND(ISNUMBER(I2406), H2406&gt;0), I2406/H2406, I2406)</f>
        <v>36.76</v>
      </c>
      <c r="H2406" s="2">
        <v>1</v>
      </c>
      <c r="I2406" s="2">
        <v>36.76</v>
      </c>
      <c r="J2406" s="2"/>
      <c r="K2406" s="2"/>
      <c r="L2406" s="2"/>
      <c r="M2406" s="2"/>
      <c r="N2406" s="2"/>
    </row>
    <row r="2407" spans="1:14" ht="15" x14ac:dyDescent="0.15">
      <c r="A2407" s="3" t="s">
        <v>14</v>
      </c>
      <c r="B2407" s="3" t="s">
        <v>421</v>
      </c>
      <c r="C2407" s="3" t="s">
        <v>2211</v>
      </c>
      <c r="D2407" s="3" t="s">
        <v>2232</v>
      </c>
      <c r="E2407" s="3"/>
      <c r="F2407" s="3" t="str">
        <f>IF(ISNUMBER(E2407), E2407*G2407, "")</f>
        <v/>
      </c>
      <c r="G2407" s="3">
        <f>IF(AND(ISNUMBER(I2407), H2407&gt;0), I2407/H2407, I2407)</f>
        <v>18.850000000000001</v>
      </c>
      <c r="H2407" s="3">
        <v>1</v>
      </c>
      <c r="I2407" s="3">
        <v>18.850000000000001</v>
      </c>
      <c r="J2407" s="3"/>
      <c r="K2407" s="3"/>
      <c r="L2407" s="3"/>
      <c r="M2407" s="3"/>
      <c r="N2407" s="3"/>
    </row>
    <row r="2408" spans="1:14" ht="15" x14ac:dyDescent="0.15">
      <c r="A2408" s="2" t="s">
        <v>14</v>
      </c>
      <c r="B2408" s="2" t="s">
        <v>421</v>
      </c>
      <c r="C2408" s="2" t="s">
        <v>2211</v>
      </c>
      <c r="D2408" s="2" t="s">
        <v>2233</v>
      </c>
      <c r="E2408" s="2"/>
      <c r="F2408" s="2" t="str">
        <f>IF(ISNUMBER(E2408), E2408*G2408, "")</f>
        <v/>
      </c>
      <c r="G2408" s="2">
        <f>IF(AND(ISNUMBER(I2408), H2408&gt;0), I2408/H2408, I2408)</f>
        <v>15.733333333333334</v>
      </c>
      <c r="H2408" s="2">
        <v>3</v>
      </c>
      <c r="I2408" s="2">
        <v>47.2</v>
      </c>
      <c r="J2408" s="2"/>
      <c r="K2408" s="2"/>
      <c r="L2408" s="2"/>
      <c r="M2408" s="2"/>
      <c r="N2408" s="2"/>
    </row>
    <row r="2409" spans="1:14" ht="15" x14ac:dyDescent="0.15">
      <c r="A2409" s="3" t="s">
        <v>14</v>
      </c>
      <c r="B2409" s="3" t="s">
        <v>421</v>
      </c>
      <c r="C2409" s="3" t="s">
        <v>2211</v>
      </c>
      <c r="D2409" s="3" t="s">
        <v>2234</v>
      </c>
      <c r="E2409" s="3"/>
      <c r="F2409" s="3" t="str">
        <f>IF(ISNUMBER(E2409), E2409*G2409, "")</f>
        <v/>
      </c>
      <c r="G2409" s="3">
        <f>IF(AND(ISNUMBER(I2409), H2409&gt;0), I2409/H2409, I2409)</f>
        <v>9.4049999999999994</v>
      </c>
      <c r="H2409" s="3">
        <v>4</v>
      </c>
      <c r="I2409" s="3">
        <v>37.619999999999997</v>
      </c>
      <c r="J2409" s="3"/>
      <c r="K2409" s="3"/>
      <c r="L2409" s="3"/>
      <c r="M2409" s="3"/>
      <c r="N2409" s="3"/>
    </row>
    <row r="2410" spans="1:14" ht="15" x14ac:dyDescent="0.15">
      <c r="A2410" s="2" t="s">
        <v>14</v>
      </c>
      <c r="B2410" s="2" t="s">
        <v>421</v>
      </c>
      <c r="C2410" s="2" t="s">
        <v>2211</v>
      </c>
      <c r="D2410" s="2" t="s">
        <v>2235</v>
      </c>
      <c r="E2410" s="2"/>
      <c r="F2410" s="2" t="str">
        <f>IF(ISNUMBER(E2410), E2410*G2410, "")</f>
        <v/>
      </c>
      <c r="G2410" s="2">
        <f>IF(AND(ISNUMBER(I2410), H2410&gt;0), I2410/H2410, I2410)</f>
        <v>95.9</v>
      </c>
      <c r="H2410" s="2">
        <v>1</v>
      </c>
      <c r="I2410" s="2">
        <v>95.9</v>
      </c>
      <c r="J2410" s="2"/>
      <c r="K2410" s="2"/>
      <c r="L2410" s="2"/>
      <c r="M2410" s="2"/>
      <c r="N2410" s="2"/>
    </row>
    <row r="2411" spans="1:14" ht="15" x14ac:dyDescent="0.15">
      <c r="A2411" s="3" t="s">
        <v>14</v>
      </c>
      <c r="B2411" s="3" t="s">
        <v>421</v>
      </c>
      <c r="C2411" s="3" t="s">
        <v>2211</v>
      </c>
      <c r="D2411" s="3" t="s">
        <v>2236</v>
      </c>
      <c r="E2411" s="3"/>
      <c r="F2411" s="3" t="str">
        <f>IF(ISNUMBER(E2411), E2411*G2411, "")</f>
        <v/>
      </c>
      <c r="G2411" s="3">
        <f>IF(AND(ISNUMBER(I2411), H2411&gt;0), I2411/H2411, I2411)</f>
        <v>200.56</v>
      </c>
      <c r="H2411" s="3">
        <v>1</v>
      </c>
      <c r="I2411" s="3">
        <v>200.56</v>
      </c>
      <c r="J2411" s="3"/>
      <c r="K2411" s="3"/>
      <c r="L2411" s="3"/>
      <c r="M2411" s="3"/>
      <c r="N2411" s="3"/>
    </row>
    <row r="2412" spans="1:14" ht="15" x14ac:dyDescent="0.15">
      <c r="A2412" s="2" t="s">
        <v>14</v>
      </c>
      <c r="B2412" s="2" t="s">
        <v>421</v>
      </c>
      <c r="C2412" s="2" t="s">
        <v>2211</v>
      </c>
      <c r="D2412" s="2" t="s">
        <v>2237</v>
      </c>
      <c r="E2412" s="2"/>
      <c r="F2412" s="2" t="str">
        <f>IF(ISNUMBER(E2412), E2412*G2412, "")</f>
        <v/>
      </c>
      <c r="G2412" s="2">
        <f>IF(AND(ISNUMBER(I2412), H2412&gt;0), I2412/H2412, I2412)</f>
        <v>502.88</v>
      </c>
      <c r="H2412" s="2">
        <v>1</v>
      </c>
      <c r="I2412" s="2">
        <v>502.88</v>
      </c>
      <c r="J2412" s="2"/>
      <c r="K2412" s="2"/>
      <c r="L2412" s="2"/>
      <c r="M2412" s="2"/>
      <c r="N2412" s="2"/>
    </row>
    <row r="2413" spans="1:14" ht="15" x14ac:dyDescent="0.15">
      <c r="A2413" s="3" t="s">
        <v>14</v>
      </c>
      <c r="B2413" s="3" t="s">
        <v>421</v>
      </c>
      <c r="C2413" s="3" t="s">
        <v>2211</v>
      </c>
      <c r="D2413" s="3" t="s">
        <v>2238</v>
      </c>
      <c r="E2413" s="3"/>
      <c r="F2413" s="3" t="str">
        <f>IF(ISNUMBER(E2413), E2413*G2413, "")</f>
        <v/>
      </c>
      <c r="G2413" s="3">
        <f>IF(AND(ISNUMBER(I2413), H2413&gt;0), I2413/H2413, I2413)</f>
        <v>200.56</v>
      </c>
      <c r="H2413" s="3">
        <v>1</v>
      </c>
      <c r="I2413" s="3">
        <v>200.56</v>
      </c>
      <c r="J2413" s="3"/>
      <c r="K2413" s="3"/>
      <c r="L2413" s="3"/>
      <c r="M2413" s="3"/>
      <c r="N2413" s="3"/>
    </row>
    <row r="2414" spans="1:14" ht="15" x14ac:dyDescent="0.15">
      <c r="A2414" s="2" t="s">
        <v>14</v>
      </c>
      <c r="B2414" s="2" t="s">
        <v>421</v>
      </c>
      <c r="C2414" s="2" t="s">
        <v>2211</v>
      </c>
      <c r="D2414" s="2" t="s">
        <v>2239</v>
      </c>
      <c r="E2414" s="2"/>
      <c r="F2414" s="2" t="str">
        <f>IF(ISNUMBER(E2414), E2414*G2414, "")</f>
        <v/>
      </c>
      <c r="G2414" s="2">
        <f>IF(AND(ISNUMBER(I2414), H2414&gt;0), I2414/H2414, I2414)</f>
        <v>29.87</v>
      </c>
      <c r="H2414" s="2">
        <v>2</v>
      </c>
      <c r="I2414" s="2">
        <v>59.74</v>
      </c>
      <c r="J2414" s="2"/>
      <c r="K2414" s="2"/>
      <c r="L2414" s="2"/>
      <c r="M2414" s="2"/>
      <c r="N2414" s="2"/>
    </row>
    <row r="2415" spans="1:14" ht="15" x14ac:dyDescent="0.15">
      <c r="A2415" s="3" t="s">
        <v>14</v>
      </c>
      <c r="B2415" s="3" t="s">
        <v>421</v>
      </c>
      <c r="C2415" s="3" t="s">
        <v>2211</v>
      </c>
      <c r="D2415" s="3" t="s">
        <v>2240</v>
      </c>
      <c r="E2415" s="3"/>
      <c r="F2415" s="3" t="str">
        <f>IF(ISNUMBER(E2415), E2415*G2415, "")</f>
        <v/>
      </c>
      <c r="G2415" s="3">
        <f>IF(AND(ISNUMBER(I2415), H2415&gt;0), I2415/H2415, I2415)</f>
        <v>29.885000000000002</v>
      </c>
      <c r="H2415" s="3">
        <v>2</v>
      </c>
      <c r="I2415" s="3">
        <v>59.77</v>
      </c>
      <c r="J2415" s="3"/>
      <c r="K2415" s="3"/>
      <c r="L2415" s="3"/>
      <c r="M2415" s="3"/>
      <c r="N2415" s="3"/>
    </row>
    <row r="2416" spans="1:14" ht="15" x14ac:dyDescent="0.15">
      <c r="A2416" s="2" t="s">
        <v>14</v>
      </c>
      <c r="B2416" s="2" t="s">
        <v>421</v>
      </c>
      <c r="C2416" s="2" t="s">
        <v>2211</v>
      </c>
      <c r="D2416" s="2" t="s">
        <v>2241</v>
      </c>
      <c r="E2416" s="2"/>
      <c r="F2416" s="2" t="str">
        <f>IF(ISNUMBER(E2416), E2416*G2416, "")</f>
        <v/>
      </c>
      <c r="G2416" s="2">
        <f>IF(AND(ISNUMBER(I2416), H2416&gt;0), I2416/H2416, I2416)</f>
        <v>34.799999999999997</v>
      </c>
      <c r="H2416" s="2">
        <v>1</v>
      </c>
      <c r="I2416" s="2">
        <v>34.799999999999997</v>
      </c>
      <c r="J2416" s="2"/>
      <c r="K2416" s="2"/>
      <c r="L2416" s="2"/>
      <c r="M2416" s="2"/>
      <c r="N2416" s="2"/>
    </row>
    <row r="2417" spans="1:14" ht="15" x14ac:dyDescent="0.15">
      <c r="A2417" s="3" t="s">
        <v>14</v>
      </c>
      <c r="B2417" s="3" t="s">
        <v>421</v>
      </c>
      <c r="C2417" s="3" t="s">
        <v>2211</v>
      </c>
      <c r="D2417" s="3" t="s">
        <v>2242</v>
      </c>
      <c r="E2417" s="3"/>
      <c r="F2417" s="3" t="str">
        <f>IF(ISNUMBER(E2417), E2417*G2417, "")</f>
        <v/>
      </c>
      <c r="G2417" s="3">
        <f>IF(AND(ISNUMBER(I2417), H2417&gt;0), I2417/H2417, I2417)</f>
        <v>113.76</v>
      </c>
      <c r="H2417" s="3">
        <v>1</v>
      </c>
      <c r="I2417" s="3">
        <v>113.76</v>
      </c>
      <c r="J2417" s="3"/>
      <c r="K2417" s="3"/>
      <c r="L2417" s="3"/>
      <c r="M2417" s="3"/>
      <c r="N2417" s="3"/>
    </row>
    <row r="2418" spans="1:14" ht="15" x14ac:dyDescent="0.15">
      <c r="A2418" s="2" t="s">
        <v>14</v>
      </c>
      <c r="B2418" s="2" t="s">
        <v>421</v>
      </c>
      <c r="C2418" s="2" t="s">
        <v>2211</v>
      </c>
      <c r="D2418" s="2" t="s">
        <v>2243</v>
      </c>
      <c r="E2418" s="2"/>
      <c r="F2418" s="2" t="str">
        <f>IF(ISNUMBER(E2418), E2418*G2418, "")</f>
        <v/>
      </c>
      <c r="G2418" s="2">
        <f>IF(AND(ISNUMBER(I2418), H2418&gt;0), I2418/H2418, I2418)</f>
        <v>62.84</v>
      </c>
      <c r="H2418" s="2">
        <v>4</v>
      </c>
      <c r="I2418" s="2">
        <v>251.36</v>
      </c>
      <c r="J2418" s="2"/>
      <c r="K2418" s="2"/>
      <c r="L2418" s="2"/>
      <c r="M2418" s="2"/>
      <c r="N2418" s="2"/>
    </row>
    <row r="2419" spans="1:14" ht="15" x14ac:dyDescent="0.15">
      <c r="A2419" s="3" t="s">
        <v>14</v>
      </c>
      <c r="B2419" s="3" t="s">
        <v>421</v>
      </c>
      <c r="C2419" s="3" t="s">
        <v>2211</v>
      </c>
      <c r="D2419" s="3" t="s">
        <v>2244</v>
      </c>
      <c r="E2419" s="3"/>
      <c r="F2419" s="3" t="str">
        <f>IF(ISNUMBER(E2419), E2419*G2419, "")</f>
        <v/>
      </c>
      <c r="G2419" s="3">
        <f>IF(AND(ISNUMBER(I2419), H2419&gt;0), I2419/H2419, I2419)</f>
        <v>115.01</v>
      </c>
      <c r="H2419" s="3">
        <v>1</v>
      </c>
      <c r="I2419" s="3">
        <v>115.01</v>
      </c>
      <c r="J2419" s="3"/>
      <c r="K2419" s="3"/>
      <c r="L2419" s="3"/>
      <c r="M2419" s="3"/>
      <c r="N2419" s="3"/>
    </row>
    <row r="2420" spans="1:14" ht="15" x14ac:dyDescent="0.15">
      <c r="A2420" s="2" t="s">
        <v>14</v>
      </c>
      <c r="B2420" s="2" t="s">
        <v>421</v>
      </c>
      <c r="C2420" s="2" t="s">
        <v>2211</v>
      </c>
      <c r="D2420" s="2" t="s">
        <v>2245</v>
      </c>
      <c r="E2420" s="2"/>
      <c r="F2420" s="2" t="str">
        <f>IF(ISNUMBER(E2420), E2420*G2420, "")</f>
        <v/>
      </c>
      <c r="G2420" s="2">
        <f>IF(AND(ISNUMBER(I2420), H2420&gt;0), I2420/H2420, I2420)</f>
        <v>154.965</v>
      </c>
      <c r="H2420" s="2">
        <v>2</v>
      </c>
      <c r="I2420" s="2">
        <v>309.93</v>
      </c>
      <c r="J2420" s="2"/>
      <c r="K2420" s="2"/>
      <c r="L2420" s="2"/>
      <c r="M2420" s="2"/>
      <c r="N2420" s="2"/>
    </row>
    <row r="2421" spans="1:14" ht="15" x14ac:dyDescent="0.15">
      <c r="A2421" s="3" t="s">
        <v>14</v>
      </c>
      <c r="B2421" s="3" t="s">
        <v>421</v>
      </c>
      <c r="C2421" s="3" t="s">
        <v>2211</v>
      </c>
      <c r="D2421" s="3" t="s">
        <v>2246</v>
      </c>
      <c r="E2421" s="3"/>
      <c r="F2421" s="3" t="str">
        <f>IF(ISNUMBER(E2421), E2421*G2421, "")</f>
        <v/>
      </c>
      <c r="G2421" s="3">
        <f>IF(AND(ISNUMBER(I2421), H2421&gt;0), I2421/H2421, I2421)</f>
        <v>159.97</v>
      </c>
      <c r="H2421" s="3">
        <v>1</v>
      </c>
      <c r="I2421" s="3">
        <v>159.97</v>
      </c>
      <c r="J2421" s="3"/>
      <c r="K2421" s="3"/>
      <c r="L2421" s="3"/>
      <c r="M2421" s="3"/>
      <c r="N2421" s="3"/>
    </row>
    <row r="2422" spans="1:14" ht="15" x14ac:dyDescent="0.15">
      <c r="A2422" s="2" t="s">
        <v>14</v>
      </c>
      <c r="B2422" s="2" t="s">
        <v>421</v>
      </c>
      <c r="C2422" s="2" t="s">
        <v>2211</v>
      </c>
      <c r="D2422" s="2" t="s">
        <v>2247</v>
      </c>
      <c r="E2422" s="2"/>
      <c r="F2422" s="2" t="str">
        <f>IF(ISNUMBER(E2422), E2422*G2422, "")</f>
        <v/>
      </c>
      <c r="G2422" s="2">
        <f>IF(AND(ISNUMBER(I2422), H2422&gt;0), I2422/H2422, I2422)</f>
        <v>208.38</v>
      </c>
      <c r="H2422" s="2">
        <v>1</v>
      </c>
      <c r="I2422" s="2">
        <v>208.38</v>
      </c>
      <c r="J2422" s="2"/>
      <c r="K2422" s="2"/>
      <c r="L2422" s="2"/>
      <c r="M2422" s="2"/>
      <c r="N2422" s="2"/>
    </row>
    <row r="2423" spans="1:14" ht="15" x14ac:dyDescent="0.15">
      <c r="A2423" s="3" t="s">
        <v>14</v>
      </c>
      <c r="B2423" s="3" t="s">
        <v>421</v>
      </c>
      <c r="C2423" s="3" t="s">
        <v>2211</v>
      </c>
      <c r="D2423" s="3" t="s">
        <v>2248</v>
      </c>
      <c r="E2423" s="3"/>
      <c r="F2423" s="3" t="str">
        <f>IF(ISNUMBER(E2423), E2423*G2423, "")</f>
        <v/>
      </c>
      <c r="G2423" s="3">
        <f>IF(AND(ISNUMBER(I2423), H2423&gt;0), I2423/H2423, I2423)</f>
        <v>48.7</v>
      </c>
      <c r="H2423" s="3">
        <v>1</v>
      </c>
      <c r="I2423" s="3">
        <v>48.7</v>
      </c>
      <c r="J2423" s="3"/>
      <c r="K2423" s="3"/>
      <c r="L2423" s="3"/>
      <c r="M2423" s="3"/>
      <c r="N2423" s="3"/>
    </row>
    <row r="2424" spans="1:14" ht="15" x14ac:dyDescent="0.15">
      <c r="A2424" s="2" t="s">
        <v>14</v>
      </c>
      <c r="B2424" s="2" t="s">
        <v>421</v>
      </c>
      <c r="C2424" s="2" t="s">
        <v>2211</v>
      </c>
      <c r="D2424" s="2" t="s">
        <v>2249</v>
      </c>
      <c r="E2424" s="2"/>
      <c r="F2424" s="2" t="str">
        <f>IF(ISNUMBER(E2424), E2424*G2424, "")</f>
        <v/>
      </c>
      <c r="G2424" s="2">
        <f>IF(AND(ISNUMBER(I2424), H2424&gt;0), I2424/H2424, I2424)</f>
        <v>490.85</v>
      </c>
      <c r="H2424" s="2">
        <v>1</v>
      </c>
      <c r="I2424" s="2">
        <v>490.85</v>
      </c>
      <c r="J2424" s="2"/>
      <c r="K2424" s="2"/>
      <c r="L2424" s="2"/>
      <c r="M2424" s="2"/>
      <c r="N2424" s="2"/>
    </row>
    <row r="2425" spans="1:14" ht="15" x14ac:dyDescent="0.15">
      <c r="A2425" s="3" t="s">
        <v>14</v>
      </c>
      <c r="B2425" s="3" t="s">
        <v>421</v>
      </c>
      <c r="C2425" s="3" t="s">
        <v>2211</v>
      </c>
      <c r="D2425" s="3" t="s">
        <v>2250</v>
      </c>
      <c r="E2425" s="3"/>
      <c r="F2425" s="3" t="str">
        <f>IF(ISNUMBER(E2425), E2425*G2425, "")</f>
        <v/>
      </c>
      <c r="G2425" s="3">
        <f>IF(AND(ISNUMBER(I2425), H2425&gt;0), I2425/H2425, I2425)</f>
        <v>19.940000000000001</v>
      </c>
      <c r="H2425" s="3">
        <v>1</v>
      </c>
      <c r="I2425" s="3">
        <v>19.940000000000001</v>
      </c>
      <c r="J2425" s="3"/>
      <c r="K2425" s="3"/>
      <c r="L2425" s="3"/>
      <c r="M2425" s="3"/>
      <c r="N2425" s="3"/>
    </row>
    <row r="2426" spans="1:14" ht="15" x14ac:dyDescent="0.15">
      <c r="A2426" s="2" t="s">
        <v>14</v>
      </c>
      <c r="B2426" s="2" t="s">
        <v>421</v>
      </c>
      <c r="C2426" s="2" t="s">
        <v>2211</v>
      </c>
      <c r="D2426" s="2" t="s">
        <v>2251</v>
      </c>
      <c r="E2426" s="2"/>
      <c r="F2426" s="2" t="str">
        <f>IF(ISNUMBER(E2426), E2426*G2426, "")</f>
        <v/>
      </c>
      <c r="G2426" s="2">
        <f>IF(AND(ISNUMBER(I2426), H2426&gt;0), I2426/H2426, I2426)</f>
        <v>14.89</v>
      </c>
      <c r="H2426" s="2">
        <v>1</v>
      </c>
      <c r="I2426" s="2">
        <v>14.89</v>
      </c>
      <c r="J2426" s="2"/>
      <c r="K2426" s="2"/>
      <c r="L2426" s="2"/>
      <c r="M2426" s="2"/>
      <c r="N2426" s="2"/>
    </row>
    <row r="2427" spans="1:14" ht="15" x14ac:dyDescent="0.15">
      <c r="A2427" s="3" t="s">
        <v>14</v>
      </c>
      <c r="B2427" s="3" t="s">
        <v>421</v>
      </c>
      <c r="C2427" s="3" t="s">
        <v>2211</v>
      </c>
      <c r="D2427" s="3" t="s">
        <v>2252</v>
      </c>
      <c r="E2427" s="3"/>
      <c r="F2427" s="3" t="str">
        <f>IF(ISNUMBER(E2427), E2427*G2427, "")</f>
        <v/>
      </c>
      <c r="G2427" s="3">
        <f>IF(AND(ISNUMBER(I2427), H2427&gt;0), I2427/H2427, I2427)</f>
        <v>23.09</v>
      </c>
      <c r="H2427" s="3">
        <v>1</v>
      </c>
      <c r="I2427" s="3">
        <v>23.09</v>
      </c>
      <c r="J2427" s="3"/>
      <c r="K2427" s="3"/>
      <c r="L2427" s="3"/>
      <c r="M2427" s="3"/>
      <c r="N2427" s="3"/>
    </row>
    <row r="2428" spans="1:14" ht="15" x14ac:dyDescent="0.15">
      <c r="A2428" s="2" t="s">
        <v>14</v>
      </c>
      <c r="B2428" s="2" t="s">
        <v>421</v>
      </c>
      <c r="C2428" s="2" t="s">
        <v>2211</v>
      </c>
      <c r="D2428" s="2" t="s">
        <v>2253</v>
      </c>
      <c r="E2428" s="2"/>
      <c r="F2428" s="2" t="str">
        <f>IF(ISNUMBER(E2428), E2428*G2428, "")</f>
        <v/>
      </c>
      <c r="G2428" s="2">
        <f>IF(AND(ISNUMBER(I2428), H2428&gt;0), I2428/H2428, I2428)</f>
        <v>17.86</v>
      </c>
      <c r="H2428" s="2">
        <v>1</v>
      </c>
      <c r="I2428" s="2">
        <v>17.86</v>
      </c>
      <c r="J2428" s="2"/>
      <c r="K2428" s="2"/>
      <c r="L2428" s="2"/>
      <c r="M2428" s="2"/>
      <c r="N2428" s="2"/>
    </row>
    <row r="2429" spans="1:14" ht="15" x14ac:dyDescent="0.15">
      <c r="A2429" s="3" t="s">
        <v>14</v>
      </c>
      <c r="B2429" s="3" t="s">
        <v>421</v>
      </c>
      <c r="C2429" s="3" t="s">
        <v>2211</v>
      </c>
      <c r="D2429" s="3" t="s">
        <v>2254</v>
      </c>
      <c r="E2429" s="3"/>
      <c r="F2429" s="3" t="str">
        <f>IF(ISNUMBER(E2429), E2429*G2429, "")</f>
        <v/>
      </c>
      <c r="G2429" s="3">
        <f>IF(AND(ISNUMBER(I2429), H2429&gt;0), I2429/H2429, I2429)</f>
        <v>290.5</v>
      </c>
      <c r="H2429" s="3">
        <v>1</v>
      </c>
      <c r="I2429" s="3">
        <v>290.5</v>
      </c>
      <c r="J2429" s="3"/>
      <c r="K2429" s="3"/>
      <c r="L2429" s="3"/>
      <c r="M2429" s="3"/>
      <c r="N2429" s="3"/>
    </row>
    <row r="2430" spans="1:14" ht="15" x14ac:dyDescent="0.15">
      <c r="A2430" s="2" t="s">
        <v>14</v>
      </c>
      <c r="B2430" s="2" t="s">
        <v>421</v>
      </c>
      <c r="C2430" s="2" t="s">
        <v>2211</v>
      </c>
      <c r="D2430" s="2" t="s">
        <v>2255</v>
      </c>
      <c r="E2430" s="2"/>
      <c r="F2430" s="2" t="str">
        <f>IF(ISNUMBER(E2430), E2430*G2430, "")</f>
        <v/>
      </c>
      <c r="G2430" s="2">
        <f>IF(AND(ISNUMBER(I2430), H2430&gt;0), I2430/H2430, I2430)</f>
        <v>134.02000000000001</v>
      </c>
      <c r="H2430" s="2">
        <v>1</v>
      </c>
      <c r="I2430" s="2">
        <v>134.02000000000001</v>
      </c>
      <c r="J2430" s="2"/>
      <c r="K2430" s="2"/>
      <c r="L2430" s="2"/>
      <c r="M2430" s="2"/>
      <c r="N2430" s="2"/>
    </row>
    <row r="2431" spans="1:14" ht="15" x14ac:dyDescent="0.15">
      <c r="A2431" s="3" t="s">
        <v>14</v>
      </c>
      <c r="B2431" s="3" t="s">
        <v>421</v>
      </c>
      <c r="C2431" s="3" t="s">
        <v>2211</v>
      </c>
      <c r="D2431" s="3" t="s">
        <v>2256</v>
      </c>
      <c r="E2431" s="3"/>
      <c r="F2431" s="3" t="str">
        <f>IF(ISNUMBER(E2431), E2431*G2431, "")</f>
        <v/>
      </c>
      <c r="G2431" s="3">
        <f>IF(AND(ISNUMBER(I2431), H2431&gt;0), I2431/H2431, I2431)</f>
        <v>16.89</v>
      </c>
      <c r="H2431" s="3">
        <v>2</v>
      </c>
      <c r="I2431" s="3">
        <v>33.78</v>
      </c>
      <c r="J2431" s="3"/>
      <c r="K2431" s="3"/>
      <c r="L2431" s="3"/>
      <c r="M2431" s="3"/>
      <c r="N2431" s="3"/>
    </row>
    <row r="2432" spans="1:14" ht="15" x14ac:dyDescent="0.15">
      <c r="A2432" s="2" t="s">
        <v>14</v>
      </c>
      <c r="B2432" s="2" t="s">
        <v>421</v>
      </c>
      <c r="C2432" s="2" t="s">
        <v>2211</v>
      </c>
      <c r="D2432" s="2" t="s">
        <v>2257</v>
      </c>
      <c r="E2432" s="2"/>
      <c r="F2432" s="2" t="str">
        <f>IF(ISNUMBER(E2432), E2432*G2432, "")</f>
        <v/>
      </c>
      <c r="G2432" s="2">
        <f>IF(AND(ISNUMBER(I2432), H2432&gt;0), I2432/H2432, I2432)</f>
        <v>16.86</v>
      </c>
      <c r="H2432" s="2">
        <v>1</v>
      </c>
      <c r="I2432" s="2">
        <v>16.86</v>
      </c>
      <c r="J2432" s="2"/>
      <c r="K2432" s="2"/>
      <c r="L2432" s="2"/>
      <c r="M2432" s="2"/>
      <c r="N2432" s="2"/>
    </row>
    <row r="2433" spans="1:14" ht="15" x14ac:dyDescent="0.15">
      <c r="A2433" s="3" t="s">
        <v>14</v>
      </c>
      <c r="B2433" s="3" t="s">
        <v>421</v>
      </c>
      <c r="C2433" s="3" t="s">
        <v>2211</v>
      </c>
      <c r="D2433" s="3" t="s">
        <v>2258</v>
      </c>
      <c r="E2433" s="3"/>
      <c r="F2433" s="3" t="str">
        <f>IF(ISNUMBER(E2433), E2433*G2433, "")</f>
        <v/>
      </c>
      <c r="G2433" s="3">
        <f>IF(AND(ISNUMBER(I2433), H2433&gt;0), I2433/H2433, I2433)</f>
        <v>24.64</v>
      </c>
      <c r="H2433" s="3">
        <v>1</v>
      </c>
      <c r="I2433" s="3">
        <v>24.64</v>
      </c>
      <c r="J2433" s="3"/>
      <c r="K2433" s="3"/>
      <c r="L2433" s="3"/>
      <c r="M2433" s="3"/>
      <c r="N2433" s="3"/>
    </row>
    <row r="2434" spans="1:14" ht="15" x14ac:dyDescent="0.15">
      <c r="A2434" s="2" t="s">
        <v>14</v>
      </c>
      <c r="B2434" s="2" t="s">
        <v>421</v>
      </c>
      <c r="C2434" s="2" t="s">
        <v>2211</v>
      </c>
      <c r="D2434" s="2" t="s">
        <v>2259</v>
      </c>
      <c r="E2434" s="2"/>
      <c r="F2434" s="2" t="str">
        <f>IF(ISNUMBER(E2434), E2434*G2434, "")</f>
        <v/>
      </c>
      <c r="G2434" s="2">
        <f>IF(AND(ISNUMBER(I2434), H2434&gt;0), I2434/H2434, I2434)</f>
        <v>28.68</v>
      </c>
      <c r="H2434" s="2">
        <v>1</v>
      </c>
      <c r="I2434" s="2">
        <v>28.68</v>
      </c>
      <c r="J2434" s="2"/>
      <c r="K2434" s="2"/>
      <c r="L2434" s="2"/>
      <c r="M2434" s="2"/>
      <c r="N2434" s="2"/>
    </row>
    <row r="2435" spans="1:14" ht="15" x14ac:dyDescent="0.15">
      <c r="A2435" s="3" t="s">
        <v>14</v>
      </c>
      <c r="B2435" s="3" t="s">
        <v>421</v>
      </c>
      <c r="C2435" s="3" t="s">
        <v>2211</v>
      </c>
      <c r="D2435" s="3" t="s">
        <v>2260</v>
      </c>
      <c r="E2435" s="3"/>
      <c r="F2435" s="3" t="str">
        <f>IF(ISNUMBER(E2435), E2435*G2435, "")</f>
        <v/>
      </c>
      <c r="G2435" s="3">
        <f>IF(AND(ISNUMBER(I2435), H2435&gt;0), I2435/H2435, I2435)</f>
        <v>389.47</v>
      </c>
      <c r="H2435" s="3">
        <v>1</v>
      </c>
      <c r="I2435" s="3">
        <v>389.47</v>
      </c>
      <c r="J2435" s="3"/>
      <c r="K2435" s="3"/>
      <c r="L2435" s="3"/>
      <c r="M2435" s="3"/>
      <c r="N2435" s="3"/>
    </row>
    <row r="2436" spans="1:14" ht="15" x14ac:dyDescent="0.15">
      <c r="A2436" s="2" t="s">
        <v>14</v>
      </c>
      <c r="B2436" s="2" t="s">
        <v>421</v>
      </c>
      <c r="C2436" s="2" t="s">
        <v>2211</v>
      </c>
      <c r="D2436" s="2" t="s">
        <v>2261</v>
      </c>
      <c r="E2436" s="2"/>
      <c r="F2436" s="2" t="str">
        <f>IF(ISNUMBER(E2436), E2436*G2436, "")</f>
        <v/>
      </c>
      <c r="G2436" s="2">
        <f>IF(AND(ISNUMBER(I2436), H2436&gt;0), I2436/H2436, I2436)</f>
        <v>101.12</v>
      </c>
      <c r="H2436" s="2">
        <v>1</v>
      </c>
      <c r="I2436" s="2">
        <v>101.12</v>
      </c>
      <c r="J2436" s="2"/>
      <c r="K2436" s="2"/>
      <c r="L2436" s="2"/>
      <c r="M2436" s="2"/>
      <c r="N2436" s="2"/>
    </row>
    <row r="2437" spans="1:14" ht="15" x14ac:dyDescent="0.15">
      <c r="A2437" s="3" t="s">
        <v>14</v>
      </c>
      <c r="B2437" s="3" t="s">
        <v>421</v>
      </c>
      <c r="C2437" s="3" t="s">
        <v>2211</v>
      </c>
      <c r="D2437" s="3" t="s">
        <v>2262</v>
      </c>
      <c r="E2437" s="3"/>
      <c r="F2437" s="3" t="str">
        <f>IF(ISNUMBER(E2437), E2437*G2437, "")</f>
        <v/>
      </c>
      <c r="G2437" s="3">
        <f>IF(AND(ISNUMBER(I2437), H2437&gt;0), I2437/H2437, I2437)</f>
        <v>277.3</v>
      </c>
      <c r="H2437" s="3">
        <v>1</v>
      </c>
      <c r="I2437" s="3">
        <v>277.3</v>
      </c>
      <c r="J2437" s="3"/>
      <c r="K2437" s="3"/>
      <c r="L2437" s="3"/>
      <c r="M2437" s="3"/>
      <c r="N2437" s="3"/>
    </row>
    <row r="2438" spans="1:14" ht="15" x14ac:dyDescent="0.15">
      <c r="A2438" s="2" t="s">
        <v>14</v>
      </c>
      <c r="B2438" s="2" t="s">
        <v>421</v>
      </c>
      <c r="C2438" s="2" t="s">
        <v>2211</v>
      </c>
      <c r="D2438" s="2" t="s">
        <v>2263</v>
      </c>
      <c r="E2438" s="2"/>
      <c r="F2438" s="2" t="str">
        <f>IF(ISNUMBER(E2438), E2438*G2438, "")</f>
        <v/>
      </c>
      <c r="G2438" s="2">
        <f>IF(AND(ISNUMBER(I2438), H2438&gt;0), I2438/H2438, I2438)</f>
        <v>859.65</v>
      </c>
      <c r="H2438" s="2">
        <v>1</v>
      </c>
      <c r="I2438" s="2">
        <v>859.65</v>
      </c>
      <c r="J2438" s="2"/>
      <c r="K2438" s="2"/>
      <c r="L2438" s="2"/>
      <c r="M2438" s="2"/>
      <c r="N2438" s="2"/>
    </row>
    <row r="2439" spans="1:14" ht="15" x14ac:dyDescent="0.15">
      <c r="A2439" s="3" t="s">
        <v>14</v>
      </c>
      <c r="B2439" s="3" t="s">
        <v>421</v>
      </c>
      <c r="C2439" s="3" t="s">
        <v>2211</v>
      </c>
      <c r="D2439" s="3" t="s">
        <v>2264</v>
      </c>
      <c r="E2439" s="3"/>
      <c r="F2439" s="3" t="str">
        <f>IF(ISNUMBER(E2439), E2439*G2439, "")</f>
        <v/>
      </c>
      <c r="G2439" s="3">
        <f>IF(AND(ISNUMBER(I2439), H2439&gt;0), I2439/H2439, I2439)</f>
        <v>775.12</v>
      </c>
      <c r="H2439" s="3">
        <v>1</v>
      </c>
      <c r="I2439" s="3">
        <v>775.12</v>
      </c>
      <c r="J2439" s="3"/>
      <c r="K2439" s="3"/>
      <c r="L2439" s="3"/>
      <c r="M2439" s="3"/>
      <c r="N2439" s="3"/>
    </row>
    <row r="2440" spans="1:14" ht="15" x14ac:dyDescent="0.15">
      <c r="A2440" s="2" t="s">
        <v>14</v>
      </c>
      <c r="B2440" s="2" t="s">
        <v>421</v>
      </c>
      <c r="C2440" s="2" t="s">
        <v>2211</v>
      </c>
      <c r="D2440" s="2" t="s">
        <v>2265</v>
      </c>
      <c r="E2440" s="2"/>
      <c r="F2440" s="2" t="str">
        <f>IF(ISNUMBER(E2440), E2440*G2440, "")</f>
        <v/>
      </c>
      <c r="G2440" s="2">
        <f>IF(AND(ISNUMBER(I2440), H2440&gt;0), I2440/H2440, I2440)</f>
        <v>241.47</v>
      </c>
      <c r="H2440" s="2">
        <v>1</v>
      </c>
      <c r="I2440" s="2">
        <v>241.47</v>
      </c>
      <c r="J2440" s="2"/>
      <c r="K2440" s="2"/>
      <c r="L2440" s="2"/>
      <c r="M2440" s="2"/>
      <c r="N2440" s="2"/>
    </row>
    <row r="2441" spans="1:14" ht="15" x14ac:dyDescent="0.15">
      <c r="A2441" s="3" t="s">
        <v>14</v>
      </c>
      <c r="B2441" s="3" t="s">
        <v>421</v>
      </c>
      <c r="C2441" s="3" t="s">
        <v>2211</v>
      </c>
      <c r="D2441" s="3" t="s">
        <v>2266</v>
      </c>
      <c r="E2441" s="3"/>
      <c r="F2441" s="3" t="str">
        <f>IF(ISNUMBER(E2441), E2441*G2441, "")</f>
        <v/>
      </c>
      <c r="G2441" s="3">
        <f>IF(AND(ISNUMBER(I2441), H2441&gt;0), I2441/H2441, I2441)</f>
        <v>345.44</v>
      </c>
      <c r="H2441" s="3">
        <v>1</v>
      </c>
      <c r="I2441" s="3">
        <v>345.44</v>
      </c>
      <c r="J2441" s="3"/>
      <c r="K2441" s="3"/>
      <c r="L2441" s="3"/>
      <c r="M2441" s="3"/>
      <c r="N2441" s="3"/>
    </row>
    <row r="2442" spans="1:14" ht="15" x14ac:dyDescent="0.15">
      <c r="A2442" s="2" t="s">
        <v>14</v>
      </c>
      <c r="B2442" s="2" t="s">
        <v>421</v>
      </c>
      <c r="C2442" s="2" t="s">
        <v>2211</v>
      </c>
      <c r="D2442" s="2" t="s">
        <v>2267</v>
      </c>
      <c r="E2442" s="2"/>
      <c r="F2442" s="2" t="str">
        <f>IF(ISNUMBER(E2442), E2442*G2442, "")</f>
        <v/>
      </c>
      <c r="G2442" s="2">
        <f>IF(AND(ISNUMBER(I2442), H2442&gt;0), I2442/H2442, I2442)</f>
        <v>374.69</v>
      </c>
      <c r="H2442" s="2">
        <v>1</v>
      </c>
      <c r="I2442" s="2">
        <v>374.69</v>
      </c>
      <c r="J2442" s="2"/>
      <c r="K2442" s="2"/>
      <c r="L2442" s="2"/>
      <c r="M2442" s="2"/>
      <c r="N2442" s="2"/>
    </row>
    <row r="2443" spans="1:14" ht="15" x14ac:dyDescent="0.15">
      <c r="A2443" s="3" t="s">
        <v>14</v>
      </c>
      <c r="B2443" s="3" t="s">
        <v>421</v>
      </c>
      <c r="C2443" s="3" t="s">
        <v>2211</v>
      </c>
      <c r="D2443" s="3" t="s">
        <v>2268</v>
      </c>
      <c r="E2443" s="3"/>
      <c r="F2443" s="3" t="str">
        <f>IF(ISNUMBER(E2443), E2443*G2443, "")</f>
        <v/>
      </c>
      <c r="G2443" s="3">
        <f>IF(AND(ISNUMBER(I2443), H2443&gt;0), I2443/H2443, I2443)</f>
        <v>258.52999999999997</v>
      </c>
      <c r="H2443" s="3">
        <v>1</v>
      </c>
      <c r="I2443" s="3">
        <v>258.52999999999997</v>
      </c>
      <c r="J2443" s="3"/>
      <c r="K2443" s="3"/>
      <c r="L2443" s="3"/>
      <c r="M2443" s="3"/>
      <c r="N2443" s="3"/>
    </row>
    <row r="2444" spans="1:14" ht="15" x14ac:dyDescent="0.15">
      <c r="A2444" s="2" t="s">
        <v>14</v>
      </c>
      <c r="B2444" s="2" t="s">
        <v>421</v>
      </c>
      <c r="C2444" s="2" t="s">
        <v>2211</v>
      </c>
      <c r="D2444" s="2" t="s">
        <v>2269</v>
      </c>
      <c r="E2444" s="2"/>
      <c r="F2444" s="2" t="str">
        <f>IF(ISNUMBER(E2444), E2444*G2444, "")</f>
        <v/>
      </c>
      <c r="G2444" s="2">
        <f>IF(AND(ISNUMBER(I2444), H2444&gt;0), I2444/H2444, I2444)</f>
        <v>327.72</v>
      </c>
      <c r="H2444" s="2">
        <v>1</v>
      </c>
      <c r="I2444" s="2">
        <v>327.72</v>
      </c>
      <c r="J2444" s="2"/>
      <c r="K2444" s="2"/>
      <c r="L2444" s="2"/>
      <c r="M2444" s="2"/>
      <c r="N2444" s="2"/>
    </row>
    <row r="2445" spans="1:14" ht="15" x14ac:dyDescent="0.15">
      <c r="A2445" s="3" t="s">
        <v>14</v>
      </c>
      <c r="B2445" s="3" t="s">
        <v>421</v>
      </c>
      <c r="C2445" s="3" t="s">
        <v>2211</v>
      </c>
      <c r="D2445" s="3" t="s">
        <v>2270</v>
      </c>
      <c r="E2445" s="3"/>
      <c r="F2445" s="3" t="str">
        <f>IF(ISNUMBER(E2445), E2445*G2445, "")</f>
        <v/>
      </c>
      <c r="G2445" s="3">
        <f>IF(AND(ISNUMBER(I2445), H2445&gt;0), I2445/H2445, I2445)</f>
        <v>175.86</v>
      </c>
      <c r="H2445" s="3">
        <v>1</v>
      </c>
      <c r="I2445" s="3">
        <v>175.86</v>
      </c>
      <c r="J2445" s="3"/>
      <c r="K2445" s="3"/>
      <c r="L2445" s="3"/>
      <c r="M2445" s="3"/>
      <c r="N2445" s="3"/>
    </row>
    <row r="2446" spans="1:14" ht="15" x14ac:dyDescent="0.15">
      <c r="A2446" s="2" t="s">
        <v>14</v>
      </c>
      <c r="B2446" s="2" t="s">
        <v>421</v>
      </c>
      <c r="C2446" s="2" t="s">
        <v>2211</v>
      </c>
      <c r="D2446" s="2" t="s">
        <v>2271</v>
      </c>
      <c r="E2446" s="2"/>
      <c r="F2446" s="2" t="str">
        <f>IF(ISNUMBER(E2446), E2446*G2446, "")</f>
        <v/>
      </c>
      <c r="G2446" s="2">
        <f>IF(AND(ISNUMBER(I2446), H2446&gt;0), I2446/H2446, I2446)</f>
        <v>234.06</v>
      </c>
      <c r="H2446" s="2">
        <v>1</v>
      </c>
      <c r="I2446" s="2">
        <v>234.06</v>
      </c>
      <c r="J2446" s="2"/>
      <c r="K2446" s="2"/>
      <c r="L2446" s="2"/>
      <c r="M2446" s="2"/>
      <c r="N2446" s="2"/>
    </row>
    <row r="2447" spans="1:14" ht="15" x14ac:dyDescent="0.15">
      <c r="A2447" s="3" t="s">
        <v>14</v>
      </c>
      <c r="B2447" s="3" t="s">
        <v>421</v>
      </c>
      <c r="C2447" s="3" t="s">
        <v>2211</v>
      </c>
      <c r="D2447" s="3" t="s">
        <v>2272</v>
      </c>
      <c r="E2447" s="3"/>
      <c r="F2447" s="3" t="str">
        <f>IF(ISNUMBER(E2447), E2447*G2447, "")</f>
        <v/>
      </c>
      <c r="G2447" s="3">
        <f>IF(AND(ISNUMBER(I2447), H2447&gt;0), I2447/H2447, I2447)</f>
        <v>326.86</v>
      </c>
      <c r="H2447" s="3">
        <v>1</v>
      </c>
      <c r="I2447" s="3">
        <v>326.86</v>
      </c>
      <c r="J2447" s="3"/>
      <c r="K2447" s="3"/>
      <c r="L2447" s="3"/>
      <c r="M2447" s="3"/>
      <c r="N2447" s="3"/>
    </row>
    <row r="2448" spans="1:14" ht="15" x14ac:dyDescent="0.15">
      <c r="A2448" s="2" t="s">
        <v>14</v>
      </c>
      <c r="B2448" s="2" t="s">
        <v>421</v>
      </c>
      <c r="C2448" s="2" t="s">
        <v>2211</v>
      </c>
      <c r="D2448" s="2" t="s">
        <v>2273</v>
      </c>
      <c r="E2448" s="2"/>
      <c r="F2448" s="2" t="str">
        <f>IF(ISNUMBER(E2448), E2448*G2448, "")</f>
        <v/>
      </c>
      <c r="G2448" s="2">
        <f>IF(AND(ISNUMBER(I2448), H2448&gt;0), I2448/H2448, I2448)</f>
        <v>242.06</v>
      </c>
      <c r="H2448" s="2">
        <v>1</v>
      </c>
      <c r="I2448" s="2">
        <v>242.06</v>
      </c>
      <c r="J2448" s="2"/>
      <c r="K2448" s="2"/>
      <c r="L2448" s="2"/>
      <c r="M2448" s="2"/>
      <c r="N2448" s="2"/>
    </row>
    <row r="2449" spans="1:14" ht="15" x14ac:dyDescent="0.15">
      <c r="A2449" s="3" t="s">
        <v>14</v>
      </c>
      <c r="B2449" s="3" t="s">
        <v>421</v>
      </c>
      <c r="C2449" s="3" t="s">
        <v>2211</v>
      </c>
      <c r="D2449" s="3" t="s">
        <v>2274</v>
      </c>
      <c r="E2449" s="3"/>
      <c r="F2449" s="3" t="str">
        <f>IF(ISNUMBER(E2449), E2449*G2449, "")</f>
        <v/>
      </c>
      <c r="G2449" s="3">
        <f>IF(AND(ISNUMBER(I2449), H2449&gt;0), I2449/H2449, I2449)</f>
        <v>27.02</v>
      </c>
      <c r="H2449" s="3">
        <v>1</v>
      </c>
      <c r="I2449" s="3">
        <v>27.02</v>
      </c>
      <c r="J2449" s="3"/>
      <c r="K2449" s="3"/>
      <c r="L2449" s="3"/>
      <c r="M2449" s="3"/>
      <c r="N2449" s="3"/>
    </row>
    <row r="2450" spans="1:14" ht="15" x14ac:dyDescent="0.15">
      <c r="A2450" s="2" t="s">
        <v>14</v>
      </c>
      <c r="B2450" s="2" t="s">
        <v>421</v>
      </c>
      <c r="C2450" s="2" t="s">
        <v>2211</v>
      </c>
      <c r="D2450" s="2" t="s">
        <v>2275</v>
      </c>
      <c r="E2450" s="2"/>
      <c r="F2450" s="2" t="str">
        <f>IF(ISNUMBER(E2450), E2450*G2450, "")</f>
        <v/>
      </c>
      <c r="G2450" s="2">
        <f>IF(AND(ISNUMBER(I2450), H2450&gt;0), I2450/H2450, I2450)</f>
        <v>60.66</v>
      </c>
      <c r="H2450" s="2">
        <v>1</v>
      </c>
      <c r="I2450" s="2">
        <v>60.66</v>
      </c>
      <c r="J2450" s="2"/>
      <c r="K2450" s="2"/>
      <c r="L2450" s="2"/>
      <c r="M2450" s="2"/>
      <c r="N2450" s="2"/>
    </row>
    <row r="2451" spans="1:14" ht="15" x14ac:dyDescent="0.15">
      <c r="A2451" s="3" t="s">
        <v>14</v>
      </c>
      <c r="B2451" s="3" t="s">
        <v>421</v>
      </c>
      <c r="C2451" s="3" t="s">
        <v>2211</v>
      </c>
      <c r="D2451" s="3" t="s">
        <v>2276</v>
      </c>
      <c r="E2451" s="3"/>
      <c r="F2451" s="3" t="str">
        <f>IF(ISNUMBER(E2451), E2451*G2451, "")</f>
        <v/>
      </c>
      <c r="G2451" s="3">
        <f>IF(AND(ISNUMBER(I2451), H2451&gt;0), I2451/H2451, I2451)</f>
        <v>453.24</v>
      </c>
      <c r="H2451" s="3">
        <v>1</v>
      </c>
      <c r="I2451" s="3">
        <v>453.24</v>
      </c>
      <c r="J2451" s="3"/>
      <c r="K2451" s="3"/>
      <c r="L2451" s="3"/>
      <c r="M2451" s="3"/>
      <c r="N2451" s="3"/>
    </row>
    <row r="2452" spans="1:14" ht="15" x14ac:dyDescent="0.15">
      <c r="A2452" s="2" t="s">
        <v>14</v>
      </c>
      <c r="B2452" s="2" t="s">
        <v>421</v>
      </c>
      <c r="C2452" s="2" t="s">
        <v>2211</v>
      </c>
      <c r="D2452" s="2" t="s">
        <v>2277</v>
      </c>
      <c r="E2452" s="2"/>
      <c r="F2452" s="2" t="str">
        <f>IF(ISNUMBER(E2452), E2452*G2452, "")</f>
        <v/>
      </c>
      <c r="G2452" s="2">
        <f>IF(AND(ISNUMBER(I2452), H2452&gt;0), I2452/H2452, I2452)</f>
        <v>506.86</v>
      </c>
      <c r="H2452" s="2">
        <v>1</v>
      </c>
      <c r="I2452" s="2">
        <v>506.86</v>
      </c>
      <c r="J2452" s="2"/>
      <c r="K2452" s="2"/>
      <c r="L2452" s="2"/>
      <c r="M2452" s="2"/>
      <c r="N2452" s="2"/>
    </row>
    <row r="2453" spans="1:14" ht="15" x14ac:dyDescent="0.15">
      <c r="A2453" s="3" t="s">
        <v>14</v>
      </c>
      <c r="B2453" s="3" t="s">
        <v>421</v>
      </c>
      <c r="C2453" s="3" t="s">
        <v>2211</v>
      </c>
      <c r="D2453" s="3" t="s">
        <v>2278</v>
      </c>
      <c r="E2453" s="3"/>
      <c r="F2453" s="3" t="str">
        <f>IF(ISNUMBER(E2453), E2453*G2453, "")</f>
        <v/>
      </c>
      <c r="G2453" s="3">
        <f>IF(AND(ISNUMBER(I2453), H2453&gt;0), I2453/H2453, I2453)</f>
        <v>256.7</v>
      </c>
      <c r="H2453" s="3">
        <v>1</v>
      </c>
      <c r="I2453" s="3">
        <v>256.7</v>
      </c>
      <c r="J2453" s="3"/>
      <c r="K2453" s="3"/>
      <c r="L2453" s="3"/>
      <c r="M2453" s="3"/>
      <c r="N2453" s="3"/>
    </row>
    <row r="2454" spans="1:14" ht="15" x14ac:dyDescent="0.15">
      <c r="A2454" s="2" t="s">
        <v>14</v>
      </c>
      <c r="B2454" s="2" t="s">
        <v>421</v>
      </c>
      <c r="C2454" s="2" t="s">
        <v>2211</v>
      </c>
      <c r="D2454" s="2" t="s">
        <v>2279</v>
      </c>
      <c r="E2454" s="2"/>
      <c r="F2454" s="2" t="str">
        <f>IF(ISNUMBER(E2454), E2454*G2454, "")</f>
        <v/>
      </c>
      <c r="G2454" s="2">
        <f>IF(AND(ISNUMBER(I2454), H2454&gt;0), I2454/H2454, I2454)</f>
        <v>438.18</v>
      </c>
      <c r="H2454" s="2">
        <v>1</v>
      </c>
      <c r="I2454" s="2">
        <v>438.18</v>
      </c>
      <c r="J2454" s="2"/>
      <c r="K2454" s="2"/>
      <c r="L2454" s="2"/>
      <c r="M2454" s="2"/>
      <c r="N2454" s="2"/>
    </row>
    <row r="2455" spans="1:14" ht="15" x14ac:dyDescent="0.15">
      <c r="A2455" s="3" t="s">
        <v>14</v>
      </c>
      <c r="B2455" s="3" t="s">
        <v>421</v>
      </c>
      <c r="C2455" s="3" t="s">
        <v>2211</v>
      </c>
      <c r="D2455" s="3" t="s">
        <v>2280</v>
      </c>
      <c r="E2455" s="3"/>
      <c r="F2455" s="3" t="str">
        <f>IF(ISNUMBER(E2455), E2455*G2455, "")</f>
        <v/>
      </c>
      <c r="G2455" s="3">
        <f>IF(AND(ISNUMBER(I2455), H2455&gt;0), I2455/H2455, I2455)</f>
        <v>479.85</v>
      </c>
      <c r="H2455" s="3">
        <v>1</v>
      </c>
      <c r="I2455" s="3">
        <v>479.85</v>
      </c>
      <c r="J2455" s="3"/>
      <c r="K2455" s="3"/>
      <c r="L2455" s="3"/>
      <c r="M2455" s="3"/>
      <c r="N2455" s="3"/>
    </row>
    <row r="2456" spans="1:14" ht="15" x14ac:dyDescent="0.15">
      <c r="A2456" s="2" t="s">
        <v>14</v>
      </c>
      <c r="B2456" s="2" t="s">
        <v>421</v>
      </c>
      <c r="C2456" s="2" t="s">
        <v>2211</v>
      </c>
      <c r="D2456" s="2" t="s">
        <v>2281</v>
      </c>
      <c r="E2456" s="2"/>
      <c r="F2456" s="2" t="str">
        <f>IF(ISNUMBER(E2456), E2456*G2456, "")</f>
        <v/>
      </c>
      <c r="G2456" s="2">
        <f>IF(AND(ISNUMBER(I2456), H2456&gt;0), I2456/H2456, I2456)</f>
        <v>518.80999999999995</v>
      </c>
      <c r="H2456" s="2">
        <v>1</v>
      </c>
      <c r="I2456" s="2">
        <v>518.80999999999995</v>
      </c>
      <c r="J2456" s="2"/>
      <c r="K2456" s="2"/>
      <c r="L2456" s="2"/>
      <c r="M2456" s="2"/>
      <c r="N2456" s="2"/>
    </row>
    <row r="2457" spans="1:14" ht="15" x14ac:dyDescent="0.15">
      <c r="A2457" s="3" t="s">
        <v>14</v>
      </c>
      <c r="B2457" s="3" t="s">
        <v>421</v>
      </c>
      <c r="C2457" s="3" t="s">
        <v>2211</v>
      </c>
      <c r="D2457" s="3" t="s">
        <v>2282</v>
      </c>
      <c r="E2457" s="3"/>
      <c r="F2457" s="3" t="str">
        <f>IF(ISNUMBER(E2457), E2457*G2457, "")</f>
        <v/>
      </c>
      <c r="G2457" s="3">
        <f>IF(AND(ISNUMBER(I2457), H2457&gt;0), I2457/H2457, I2457)</f>
        <v>453.18</v>
      </c>
      <c r="H2457" s="3">
        <v>1</v>
      </c>
      <c r="I2457" s="3">
        <v>453.18</v>
      </c>
      <c r="J2457" s="3"/>
      <c r="K2457" s="3"/>
      <c r="L2457" s="3"/>
      <c r="M2457" s="3"/>
      <c r="N2457" s="3"/>
    </row>
    <row r="2458" spans="1:14" ht="15" x14ac:dyDescent="0.15">
      <c r="A2458" s="2" t="s">
        <v>14</v>
      </c>
      <c r="B2458" s="2" t="s">
        <v>421</v>
      </c>
      <c r="C2458" s="2" t="s">
        <v>2211</v>
      </c>
      <c r="D2458" s="2" t="s">
        <v>2283</v>
      </c>
      <c r="E2458" s="2"/>
      <c r="F2458" s="2" t="str">
        <f>IF(ISNUMBER(E2458), E2458*G2458, "")</f>
        <v/>
      </c>
      <c r="G2458" s="2">
        <f>IF(AND(ISNUMBER(I2458), H2458&gt;0), I2458/H2458, I2458)</f>
        <v>0.13250000000000001</v>
      </c>
      <c r="H2458" s="2">
        <v>4</v>
      </c>
      <c r="I2458" s="2">
        <v>0.53</v>
      </c>
      <c r="J2458" s="2"/>
      <c r="K2458" s="2"/>
      <c r="L2458" s="2"/>
      <c r="M2458" s="2"/>
      <c r="N2458" s="2"/>
    </row>
    <row r="2459" spans="1:14" ht="15" x14ac:dyDescent="0.15">
      <c r="A2459" s="3" t="s">
        <v>14</v>
      </c>
      <c r="B2459" s="3" t="s">
        <v>421</v>
      </c>
      <c r="C2459" s="3" t="s">
        <v>2211</v>
      </c>
      <c r="D2459" s="3" t="s">
        <v>2284</v>
      </c>
      <c r="E2459" s="3"/>
      <c r="F2459" s="3" t="str">
        <f>IF(ISNUMBER(E2459), E2459*G2459, "")</f>
        <v/>
      </c>
      <c r="G2459" s="3">
        <f>IF(AND(ISNUMBER(I2459), H2459&gt;0), I2459/H2459, I2459)</f>
        <v>5.7499999999999996E-2</v>
      </c>
      <c r="H2459" s="3">
        <v>24</v>
      </c>
      <c r="I2459" s="3">
        <v>1.38</v>
      </c>
      <c r="J2459" s="3"/>
      <c r="K2459" s="3"/>
      <c r="L2459" s="3"/>
      <c r="M2459" s="3"/>
      <c r="N2459" s="3"/>
    </row>
    <row r="2460" spans="1:14" ht="15" x14ac:dyDescent="0.15">
      <c r="A2460" s="2" t="s">
        <v>14</v>
      </c>
      <c r="B2460" s="2" t="s">
        <v>421</v>
      </c>
      <c r="C2460" s="2" t="s">
        <v>2211</v>
      </c>
      <c r="D2460" s="2" t="s">
        <v>2285</v>
      </c>
      <c r="E2460" s="2"/>
      <c r="F2460" s="2" t="str">
        <f>IF(ISNUMBER(E2460), E2460*G2460, "")</f>
        <v/>
      </c>
      <c r="G2460" s="2">
        <f>IF(AND(ISNUMBER(I2460), H2460&gt;0), I2460/H2460, I2460)</f>
        <v>0.66</v>
      </c>
      <c r="H2460" s="2">
        <v>8</v>
      </c>
      <c r="I2460" s="2">
        <v>5.28</v>
      </c>
      <c r="J2460" s="2"/>
      <c r="K2460" s="2"/>
      <c r="L2460" s="2"/>
      <c r="M2460" s="2"/>
      <c r="N2460" s="2"/>
    </row>
    <row r="2461" spans="1:14" ht="15" x14ac:dyDescent="0.15">
      <c r="A2461" s="3" t="s">
        <v>14</v>
      </c>
      <c r="B2461" s="3" t="s">
        <v>421</v>
      </c>
      <c r="C2461" s="3" t="s">
        <v>2211</v>
      </c>
      <c r="D2461" s="3" t="s">
        <v>2286</v>
      </c>
      <c r="E2461" s="3"/>
      <c r="F2461" s="3" t="str">
        <f>IF(ISNUMBER(E2461), E2461*G2461, "")</f>
        <v/>
      </c>
      <c r="G2461" s="3">
        <f>IF(AND(ISNUMBER(I2461), H2461&gt;0), I2461/H2461, I2461)</f>
        <v>0.79749999999999999</v>
      </c>
      <c r="H2461" s="3">
        <v>4</v>
      </c>
      <c r="I2461" s="3">
        <v>3.19</v>
      </c>
      <c r="J2461" s="3"/>
      <c r="K2461" s="3"/>
      <c r="L2461" s="3"/>
      <c r="M2461" s="3"/>
      <c r="N2461" s="3"/>
    </row>
    <row r="2462" spans="1:14" ht="15" x14ac:dyDescent="0.15">
      <c r="A2462" s="2" t="s">
        <v>14</v>
      </c>
      <c r="B2462" s="2" t="s">
        <v>421</v>
      </c>
      <c r="C2462" s="2" t="s">
        <v>2211</v>
      </c>
      <c r="D2462" s="2" t="s">
        <v>2287</v>
      </c>
      <c r="E2462" s="2"/>
      <c r="F2462" s="2" t="str">
        <f>IF(ISNUMBER(E2462), E2462*G2462, "")</f>
        <v/>
      </c>
      <c r="G2462" s="2">
        <f>IF(AND(ISNUMBER(I2462), H2462&gt;0), I2462/H2462, I2462)</f>
        <v>0.38458333333333333</v>
      </c>
      <c r="H2462" s="2">
        <v>24</v>
      </c>
      <c r="I2462" s="2">
        <v>9.23</v>
      </c>
      <c r="J2462" s="2"/>
      <c r="K2462" s="2"/>
      <c r="L2462" s="2"/>
      <c r="M2462" s="2"/>
      <c r="N2462" s="2"/>
    </row>
    <row r="2463" spans="1:14" ht="15" x14ac:dyDescent="0.15">
      <c r="A2463" s="3" t="s">
        <v>14</v>
      </c>
      <c r="B2463" s="3" t="s">
        <v>421</v>
      </c>
      <c r="C2463" s="3" t="s">
        <v>2211</v>
      </c>
      <c r="D2463" s="3" t="s">
        <v>2288</v>
      </c>
      <c r="E2463" s="3"/>
      <c r="F2463" s="3" t="str">
        <f>IF(ISNUMBER(E2463), E2463*G2463, "")</f>
        <v/>
      </c>
      <c r="G2463" s="3">
        <f>IF(AND(ISNUMBER(I2463), H2463&gt;0), I2463/H2463, I2463)</f>
        <v>1.9166666666666669E-2</v>
      </c>
      <c r="H2463" s="3">
        <v>24</v>
      </c>
      <c r="I2463" s="3">
        <v>0.46</v>
      </c>
      <c r="J2463" s="3"/>
      <c r="K2463" s="3"/>
      <c r="L2463" s="3"/>
      <c r="M2463" s="3"/>
      <c r="N2463" s="3"/>
    </row>
    <row r="2464" spans="1:14" ht="15" x14ac:dyDescent="0.15">
      <c r="A2464" s="2" t="s">
        <v>14</v>
      </c>
      <c r="B2464" s="2" t="s">
        <v>421</v>
      </c>
      <c r="C2464" s="2" t="s">
        <v>2211</v>
      </c>
      <c r="D2464" s="2" t="s">
        <v>2289</v>
      </c>
      <c r="E2464" s="2"/>
      <c r="F2464" s="2" t="str">
        <f>IF(ISNUMBER(E2464), E2464*G2464, "")</f>
        <v/>
      </c>
      <c r="G2464" s="2">
        <f>IF(AND(ISNUMBER(I2464), H2464&gt;0), I2464/H2464, I2464)</f>
        <v>5.1666666666666666E-2</v>
      </c>
      <c r="H2464" s="2">
        <v>36</v>
      </c>
      <c r="I2464" s="2">
        <v>1.86</v>
      </c>
      <c r="J2464" s="2"/>
      <c r="K2464" s="2"/>
      <c r="L2464" s="2"/>
      <c r="M2464" s="2"/>
      <c r="N2464" s="2"/>
    </row>
    <row r="2465" spans="1:14" ht="15" x14ac:dyDescent="0.15">
      <c r="A2465" s="3" t="s">
        <v>14</v>
      </c>
      <c r="B2465" s="3" t="s">
        <v>421</v>
      </c>
      <c r="C2465" s="3" t="s">
        <v>2211</v>
      </c>
      <c r="D2465" s="3" t="s">
        <v>2290</v>
      </c>
      <c r="E2465" s="3"/>
      <c r="F2465" s="3" t="str">
        <f>IF(ISNUMBER(E2465), E2465*G2465, "")</f>
        <v/>
      </c>
      <c r="G2465" s="3">
        <f>IF(AND(ISNUMBER(I2465), H2465&gt;0), I2465/H2465, I2465)</f>
        <v>7.0833333333333338E-3</v>
      </c>
      <c r="H2465" s="3">
        <v>24</v>
      </c>
      <c r="I2465" s="3">
        <v>0.17</v>
      </c>
      <c r="J2465" s="3"/>
      <c r="K2465" s="3"/>
      <c r="L2465" s="3"/>
      <c r="M2465" s="3"/>
      <c r="N2465" s="3"/>
    </row>
    <row r="2466" spans="1:14" ht="15" x14ac:dyDescent="0.15">
      <c r="A2466" s="2" t="s">
        <v>14</v>
      </c>
      <c r="B2466" s="2" t="s">
        <v>421</v>
      </c>
      <c r="C2466" s="2" t="s">
        <v>2211</v>
      </c>
      <c r="D2466" s="2" t="s">
        <v>2291</v>
      </c>
      <c r="E2466" s="2"/>
      <c r="F2466" s="2" t="str">
        <f>IF(ISNUMBER(E2466), E2466*G2466, "")</f>
        <v/>
      </c>
      <c r="G2466" s="2">
        <f>IF(AND(ISNUMBER(I2466), H2466&gt;0), I2466/H2466, I2466)</f>
        <v>0.68500000000000005</v>
      </c>
      <c r="H2466" s="2">
        <v>4</v>
      </c>
      <c r="I2466" s="2">
        <v>2.74</v>
      </c>
      <c r="J2466" s="2"/>
      <c r="K2466" s="2"/>
      <c r="L2466" s="2"/>
      <c r="M2466" s="2"/>
      <c r="N2466" s="2"/>
    </row>
    <row r="2467" spans="1:14" ht="15" x14ac:dyDescent="0.15">
      <c r="A2467" s="3" t="s">
        <v>14</v>
      </c>
      <c r="B2467" s="3" t="s">
        <v>421</v>
      </c>
      <c r="C2467" s="3" t="s">
        <v>2211</v>
      </c>
      <c r="D2467" s="3" t="s">
        <v>2292</v>
      </c>
      <c r="E2467" s="3"/>
      <c r="F2467" s="3" t="str">
        <f>IF(ISNUMBER(E2467), E2467*G2467, "")</f>
        <v/>
      </c>
      <c r="G2467" s="3">
        <f>IF(AND(ISNUMBER(I2467), H2467&gt;0), I2467/H2467, I2467)</f>
        <v>4.3849999999999998</v>
      </c>
      <c r="H2467" s="3">
        <v>2</v>
      </c>
      <c r="I2467" s="3">
        <v>8.77</v>
      </c>
      <c r="J2467" s="3"/>
      <c r="K2467" s="3"/>
      <c r="L2467" s="3"/>
      <c r="M2467" s="3"/>
      <c r="N2467" s="3"/>
    </row>
    <row r="2468" spans="1:14" ht="15" x14ac:dyDescent="0.15">
      <c r="A2468" s="2" t="s">
        <v>14</v>
      </c>
      <c r="B2468" s="2" t="s">
        <v>421</v>
      </c>
      <c r="C2468" s="2" t="s">
        <v>2211</v>
      </c>
      <c r="D2468" s="2" t="s">
        <v>2293</v>
      </c>
      <c r="E2468" s="2"/>
      <c r="F2468" s="2" t="str">
        <f>IF(ISNUMBER(E2468), E2468*G2468, "")</f>
        <v/>
      </c>
      <c r="G2468" s="2">
        <f>IF(AND(ISNUMBER(I2468), H2468&gt;0), I2468/H2468, I2468)</f>
        <v>3.3392857142857148E-2</v>
      </c>
      <c r="H2468" s="2">
        <v>56</v>
      </c>
      <c r="I2468" s="2">
        <v>1.87</v>
      </c>
      <c r="J2468" s="2"/>
      <c r="K2468" s="2"/>
      <c r="L2468" s="2"/>
      <c r="M2468" s="2"/>
      <c r="N2468" s="2"/>
    </row>
    <row r="2469" spans="1:14" ht="15" x14ac:dyDescent="0.15">
      <c r="A2469" s="3" t="s">
        <v>14</v>
      </c>
      <c r="B2469" s="3" t="s">
        <v>421</v>
      </c>
      <c r="C2469" s="3" t="s">
        <v>2211</v>
      </c>
      <c r="D2469" s="3" t="s">
        <v>2294</v>
      </c>
      <c r="E2469" s="3"/>
      <c r="F2469" s="3" t="str">
        <f>IF(ISNUMBER(E2469), E2469*G2469, "")</f>
        <v/>
      </c>
      <c r="G2469" s="3">
        <f>IF(AND(ISNUMBER(I2469), H2469&gt;0), I2469/H2469, I2469)</f>
        <v>3.6734693877551019E-3</v>
      </c>
      <c r="H2469" s="3">
        <v>49</v>
      </c>
      <c r="I2469" s="3">
        <v>0.18</v>
      </c>
      <c r="J2469" s="3"/>
      <c r="K2469" s="3"/>
      <c r="L2469" s="3"/>
      <c r="M2469" s="3"/>
      <c r="N2469" s="3"/>
    </row>
    <row r="2470" spans="1:14" ht="15" x14ac:dyDescent="0.15">
      <c r="A2470" s="2" t="s">
        <v>14</v>
      </c>
      <c r="B2470" s="2" t="s">
        <v>421</v>
      </c>
      <c r="C2470" s="2" t="s">
        <v>2211</v>
      </c>
      <c r="D2470" s="2" t="s">
        <v>2295</v>
      </c>
      <c r="E2470" s="2"/>
      <c r="F2470" s="2" t="str">
        <f>IF(ISNUMBER(E2470), E2470*G2470, "")</f>
        <v/>
      </c>
      <c r="G2470" s="2">
        <f>IF(AND(ISNUMBER(I2470), H2470&gt;0), I2470/H2470, I2470)</f>
        <v>4.3849999999999998</v>
      </c>
      <c r="H2470" s="2">
        <v>2</v>
      </c>
      <c r="I2470" s="2">
        <v>8.77</v>
      </c>
      <c r="J2470" s="2"/>
      <c r="K2470" s="2"/>
      <c r="L2470" s="2"/>
      <c r="M2470" s="2"/>
      <c r="N2470" s="2"/>
    </row>
    <row r="2471" spans="1:14" ht="15" x14ac:dyDescent="0.15">
      <c r="A2471" s="3" t="s">
        <v>14</v>
      </c>
      <c r="B2471" s="3" t="s">
        <v>421</v>
      </c>
      <c r="C2471" s="3" t="s">
        <v>2211</v>
      </c>
      <c r="D2471" s="3" t="s">
        <v>2296</v>
      </c>
      <c r="E2471" s="3"/>
      <c r="F2471" s="3" t="str">
        <f>IF(ISNUMBER(E2471), E2471*G2471, "")</f>
        <v/>
      </c>
      <c r="G2471" s="3">
        <f>IF(AND(ISNUMBER(I2471), H2471&gt;0), I2471/H2471, I2471)</f>
        <v>0.95499999999999996</v>
      </c>
      <c r="H2471" s="3">
        <v>2</v>
      </c>
      <c r="I2471" s="3">
        <v>1.91</v>
      </c>
      <c r="J2471" s="3"/>
      <c r="K2471" s="3"/>
      <c r="L2471" s="3"/>
      <c r="M2471" s="3"/>
      <c r="N2471" s="3"/>
    </row>
    <row r="2472" spans="1:14" ht="15" x14ac:dyDescent="0.15">
      <c r="A2472" s="2" t="s">
        <v>14</v>
      </c>
      <c r="B2472" s="2" t="s">
        <v>421</v>
      </c>
      <c r="C2472" s="2" t="s">
        <v>2211</v>
      </c>
      <c r="D2472" s="2" t="s">
        <v>2297</v>
      </c>
      <c r="E2472" s="2"/>
      <c r="F2472" s="2" t="str">
        <f>IF(ISNUMBER(E2472), E2472*G2472, "")</f>
        <v/>
      </c>
      <c r="G2472" s="2">
        <f>IF(AND(ISNUMBER(I2472), H2472&gt;0), I2472/H2472, I2472)</f>
        <v>0.09</v>
      </c>
      <c r="H2472" s="2">
        <v>2</v>
      </c>
      <c r="I2472" s="2">
        <v>0.18</v>
      </c>
      <c r="J2472" s="2"/>
      <c r="K2472" s="2"/>
      <c r="L2472" s="2"/>
      <c r="M2472" s="2"/>
      <c r="N2472" s="2"/>
    </row>
    <row r="2473" spans="1:14" ht="15" x14ac:dyDescent="0.15">
      <c r="A2473" s="3" t="s">
        <v>14</v>
      </c>
      <c r="B2473" s="3" t="s">
        <v>421</v>
      </c>
      <c r="C2473" s="3" t="s">
        <v>2211</v>
      </c>
      <c r="D2473" s="3" t="s">
        <v>2298</v>
      </c>
      <c r="E2473" s="3"/>
      <c r="F2473" s="3" t="str">
        <f>IF(ISNUMBER(E2473), E2473*G2473, "")</f>
        <v/>
      </c>
      <c r="G2473" s="3">
        <f>IF(AND(ISNUMBER(I2473), H2473&gt;0), I2473/H2473, I2473)</f>
        <v>7.0149999999999997</v>
      </c>
      <c r="H2473" s="3">
        <v>2</v>
      </c>
      <c r="I2473" s="3">
        <v>14.03</v>
      </c>
      <c r="J2473" s="3"/>
      <c r="K2473" s="3"/>
      <c r="L2473" s="3"/>
      <c r="M2473" s="3"/>
      <c r="N2473" s="3"/>
    </row>
    <row r="2474" spans="1:14" ht="15" x14ac:dyDescent="0.15">
      <c r="A2474" s="2" t="s">
        <v>14</v>
      </c>
      <c r="B2474" s="2" t="s">
        <v>421</v>
      </c>
      <c r="C2474" s="2" t="s">
        <v>2211</v>
      </c>
      <c r="D2474" s="2" t="s">
        <v>2299</v>
      </c>
      <c r="E2474" s="2"/>
      <c r="F2474" s="2" t="str">
        <f>IF(ISNUMBER(E2474), E2474*G2474, "")</f>
        <v/>
      </c>
      <c r="G2474" s="2">
        <f>IF(AND(ISNUMBER(I2474), H2474&gt;0), I2474/H2474, I2474)</f>
        <v>1.155</v>
      </c>
      <c r="H2474" s="2">
        <v>4</v>
      </c>
      <c r="I2474" s="2">
        <v>4.62</v>
      </c>
      <c r="J2474" s="2"/>
      <c r="K2474" s="2"/>
      <c r="L2474" s="2"/>
      <c r="M2474" s="2"/>
      <c r="N2474" s="2"/>
    </row>
    <row r="2475" spans="1:14" ht="15" x14ac:dyDescent="0.15">
      <c r="A2475" s="3" t="s">
        <v>14</v>
      </c>
      <c r="B2475" s="3" t="s">
        <v>421</v>
      </c>
      <c r="C2475" s="3" t="s">
        <v>2211</v>
      </c>
      <c r="D2475" s="3" t="s">
        <v>2300</v>
      </c>
      <c r="E2475" s="3"/>
      <c r="F2475" s="3" t="str">
        <f>IF(ISNUMBER(E2475), E2475*G2475, "")</f>
        <v/>
      </c>
      <c r="G2475" s="3">
        <f>IF(AND(ISNUMBER(I2475), H2475&gt;0), I2475/H2475, I2475)</f>
        <v>3.875E-2</v>
      </c>
      <c r="H2475" s="3">
        <v>8</v>
      </c>
      <c r="I2475" s="3">
        <v>0.31</v>
      </c>
      <c r="J2475" s="3"/>
      <c r="K2475" s="3"/>
      <c r="L2475" s="3"/>
      <c r="M2475" s="3"/>
      <c r="N2475" s="3"/>
    </row>
    <row r="2476" spans="1:14" ht="15" x14ac:dyDescent="0.15">
      <c r="A2476" s="2" t="s">
        <v>14</v>
      </c>
      <c r="B2476" s="2" t="s">
        <v>421</v>
      </c>
      <c r="C2476" s="2" t="s">
        <v>2211</v>
      </c>
      <c r="D2476" s="2" t="s">
        <v>2301</v>
      </c>
      <c r="E2476" s="2"/>
      <c r="F2476" s="2" t="str">
        <f>IF(ISNUMBER(E2476), E2476*G2476, "")</f>
        <v/>
      </c>
      <c r="G2476" s="2">
        <f>IF(AND(ISNUMBER(I2476), H2476&gt;0), I2476/H2476, I2476)</f>
        <v>8.8888888888888892E-2</v>
      </c>
      <c r="H2476" s="2">
        <v>18</v>
      </c>
      <c r="I2476" s="2">
        <v>1.6</v>
      </c>
      <c r="J2476" s="2"/>
      <c r="K2476" s="2"/>
      <c r="L2476" s="2"/>
      <c r="M2476" s="2"/>
      <c r="N2476" s="2"/>
    </row>
    <row r="2477" spans="1:14" ht="15" x14ac:dyDescent="0.15">
      <c r="A2477" s="3" t="s">
        <v>14</v>
      </c>
      <c r="B2477" s="3" t="s">
        <v>421</v>
      </c>
      <c r="C2477" s="3" t="s">
        <v>2211</v>
      </c>
      <c r="D2477" s="3" t="s">
        <v>2302</v>
      </c>
      <c r="E2477" s="3"/>
      <c r="F2477" s="3" t="str">
        <f>IF(ISNUMBER(E2477), E2477*G2477, "")</f>
        <v/>
      </c>
      <c r="G2477" s="3">
        <f>IF(AND(ISNUMBER(I2477), H2477&gt;0), I2477/H2477, I2477)</f>
        <v>8.3333333333333332E-3</v>
      </c>
      <c r="H2477" s="3">
        <v>18</v>
      </c>
      <c r="I2477" s="3">
        <v>0.15</v>
      </c>
      <c r="J2477" s="3"/>
      <c r="K2477" s="3"/>
      <c r="L2477" s="3"/>
      <c r="M2477" s="3"/>
      <c r="N2477" s="3"/>
    </row>
    <row r="2478" spans="1:14" ht="15" x14ac:dyDescent="0.15">
      <c r="A2478" s="2" t="s">
        <v>14</v>
      </c>
      <c r="B2478" s="2" t="s">
        <v>421</v>
      </c>
      <c r="C2478" s="2" t="s">
        <v>2211</v>
      </c>
      <c r="D2478" s="2" t="s">
        <v>2303</v>
      </c>
      <c r="E2478" s="2"/>
      <c r="F2478" s="2" t="str">
        <f>IF(ISNUMBER(E2478), E2478*G2478, "")</f>
        <v/>
      </c>
      <c r="G2478" s="2">
        <f>IF(AND(ISNUMBER(I2478), H2478&gt;0), I2478/H2478, I2478)</f>
        <v>0.47749999999999998</v>
      </c>
      <c r="H2478" s="2">
        <v>4</v>
      </c>
      <c r="I2478" s="2">
        <v>1.91</v>
      </c>
      <c r="J2478" s="2"/>
      <c r="K2478" s="2"/>
      <c r="L2478" s="2"/>
      <c r="M2478" s="2"/>
      <c r="N2478" s="2"/>
    </row>
    <row r="2479" spans="1:14" ht="15" x14ac:dyDescent="0.15">
      <c r="A2479" s="3" t="s">
        <v>14</v>
      </c>
      <c r="B2479" s="3" t="s">
        <v>421</v>
      </c>
      <c r="C2479" s="3" t="s">
        <v>2211</v>
      </c>
      <c r="D2479" s="3" t="s">
        <v>2304</v>
      </c>
      <c r="E2479" s="3"/>
      <c r="F2479" s="3" t="str">
        <f>IF(ISNUMBER(E2479), E2479*G2479, "")</f>
        <v/>
      </c>
      <c r="G2479" s="3">
        <f>IF(AND(ISNUMBER(I2479), H2479&gt;0), I2479/H2479, I2479)</f>
        <v>4.4999999999999998E-2</v>
      </c>
      <c r="H2479" s="3">
        <v>4</v>
      </c>
      <c r="I2479" s="3">
        <v>0.18</v>
      </c>
      <c r="J2479" s="3"/>
      <c r="K2479" s="3"/>
      <c r="L2479" s="3"/>
      <c r="M2479" s="3"/>
      <c r="N2479" s="3"/>
    </row>
    <row r="2480" spans="1:14" ht="15" x14ac:dyDescent="0.15">
      <c r="A2480" s="2" t="s">
        <v>14</v>
      </c>
      <c r="B2480" s="2" t="s">
        <v>421</v>
      </c>
      <c r="C2480" s="2" t="s">
        <v>2211</v>
      </c>
      <c r="D2480" s="2" t="s">
        <v>2305</v>
      </c>
      <c r="E2480" s="2"/>
      <c r="F2480" s="2" t="str">
        <f>IF(ISNUMBER(E2480), E2480*G2480, "")</f>
        <v/>
      </c>
      <c r="G2480" s="2">
        <f>IF(AND(ISNUMBER(I2480), H2480&gt;0), I2480/H2480, I2480)</f>
        <v>0.68500000000000005</v>
      </c>
      <c r="H2480" s="2">
        <v>4</v>
      </c>
      <c r="I2480" s="2">
        <v>2.74</v>
      </c>
      <c r="J2480" s="2"/>
      <c r="K2480" s="2"/>
      <c r="L2480" s="2"/>
      <c r="M2480" s="2"/>
      <c r="N2480" s="2"/>
    </row>
    <row r="2481" spans="1:14" ht="15" x14ac:dyDescent="0.15">
      <c r="A2481" s="3" t="s">
        <v>14</v>
      </c>
      <c r="B2481" s="3" t="s">
        <v>421</v>
      </c>
      <c r="C2481" s="3" t="s">
        <v>2211</v>
      </c>
      <c r="D2481" s="3" t="s">
        <v>2306</v>
      </c>
      <c r="E2481" s="3"/>
      <c r="F2481" s="3" t="str">
        <f>IF(ISNUMBER(E2481), E2481*G2481, "")</f>
        <v/>
      </c>
      <c r="G2481" s="3">
        <f>IF(AND(ISNUMBER(I2481), H2481&gt;0), I2481/H2481, I2481)</f>
        <v>6.5000000000000002E-2</v>
      </c>
      <c r="H2481" s="3">
        <v>4</v>
      </c>
      <c r="I2481" s="3">
        <v>0.26</v>
      </c>
      <c r="J2481" s="3"/>
      <c r="K2481" s="3"/>
      <c r="L2481" s="3"/>
      <c r="M2481" s="3"/>
      <c r="N2481" s="3"/>
    </row>
    <row r="2482" spans="1:14" ht="15" x14ac:dyDescent="0.15">
      <c r="A2482" s="2" t="s">
        <v>14</v>
      </c>
      <c r="B2482" s="2" t="s">
        <v>421</v>
      </c>
      <c r="C2482" s="2" t="s">
        <v>2211</v>
      </c>
      <c r="D2482" s="2" t="s">
        <v>2307</v>
      </c>
      <c r="E2482" s="2"/>
      <c r="F2482" s="2" t="str">
        <f>IF(ISNUMBER(E2482), E2482*G2482, "")</f>
        <v/>
      </c>
      <c r="G2482" s="2">
        <f>IF(AND(ISNUMBER(I2482), H2482&gt;0), I2482/H2482, I2482)</f>
        <v>0.32250000000000001</v>
      </c>
      <c r="H2482" s="2">
        <v>4</v>
      </c>
      <c r="I2482" s="2">
        <v>1.29</v>
      </c>
      <c r="J2482" s="2"/>
      <c r="K2482" s="2"/>
      <c r="L2482" s="2"/>
      <c r="M2482" s="2"/>
      <c r="N2482" s="2"/>
    </row>
    <row r="2483" spans="1:14" ht="15" x14ac:dyDescent="0.15">
      <c r="A2483" s="3" t="s">
        <v>14</v>
      </c>
      <c r="B2483" s="3" t="s">
        <v>421</v>
      </c>
      <c r="C2483" s="3" t="s">
        <v>2211</v>
      </c>
      <c r="D2483" s="3" t="s">
        <v>2308</v>
      </c>
      <c r="E2483" s="3"/>
      <c r="F2483" s="3" t="str">
        <f>IF(ISNUMBER(E2483), E2483*G2483, "")</f>
        <v/>
      </c>
      <c r="G2483" s="3">
        <f>IF(AND(ISNUMBER(I2483), H2483&gt;0), I2483/H2483, I2483)</f>
        <v>1.135</v>
      </c>
      <c r="H2483" s="3">
        <v>6</v>
      </c>
      <c r="I2483" s="3">
        <v>6.81</v>
      </c>
      <c r="J2483" s="3"/>
      <c r="K2483" s="3"/>
      <c r="L2483" s="3"/>
      <c r="M2483" s="3"/>
      <c r="N2483" s="3"/>
    </row>
    <row r="2484" spans="1:14" ht="15" x14ac:dyDescent="0.15">
      <c r="A2484" s="2" t="s">
        <v>14</v>
      </c>
      <c r="B2484" s="2" t="s">
        <v>421</v>
      </c>
      <c r="C2484" s="2" t="s">
        <v>2211</v>
      </c>
      <c r="D2484" s="2" t="s">
        <v>2309</v>
      </c>
      <c r="E2484" s="2"/>
      <c r="F2484" s="2" t="str">
        <f>IF(ISNUMBER(E2484), E2484*G2484, "")</f>
        <v/>
      </c>
      <c r="G2484" s="2">
        <f>IF(AND(ISNUMBER(I2484), H2484&gt;0), I2484/H2484, I2484)</f>
        <v>1.5349999999999999</v>
      </c>
      <c r="H2484" s="2">
        <v>4</v>
      </c>
      <c r="I2484" s="2">
        <v>6.14</v>
      </c>
      <c r="J2484" s="2"/>
      <c r="K2484" s="2"/>
      <c r="L2484" s="2"/>
      <c r="M2484" s="2"/>
      <c r="N2484" s="2"/>
    </row>
    <row r="2485" spans="1:14" ht="15" x14ac:dyDescent="0.15">
      <c r="A2485" s="3" t="s">
        <v>14</v>
      </c>
      <c r="B2485" s="3" t="s">
        <v>421</v>
      </c>
      <c r="C2485" s="3" t="s">
        <v>2211</v>
      </c>
      <c r="D2485" s="3" t="s">
        <v>2310</v>
      </c>
      <c r="E2485" s="3"/>
      <c r="F2485" s="3" t="str">
        <f>IF(ISNUMBER(E2485), E2485*G2485, "")</f>
        <v/>
      </c>
      <c r="G2485" s="3">
        <f>IF(AND(ISNUMBER(I2485), H2485&gt;0), I2485/H2485, I2485)</f>
        <v>4.8650000000000002</v>
      </c>
      <c r="H2485" s="3">
        <v>2</v>
      </c>
      <c r="I2485" s="3">
        <v>9.73</v>
      </c>
      <c r="J2485" s="3"/>
      <c r="K2485" s="3"/>
      <c r="L2485" s="3"/>
      <c r="M2485" s="3"/>
      <c r="N2485" s="3"/>
    </row>
    <row r="2486" spans="1:14" ht="15" x14ac:dyDescent="0.15">
      <c r="A2486" s="2" t="s">
        <v>14</v>
      </c>
      <c r="B2486" s="2" t="s">
        <v>421</v>
      </c>
      <c r="C2486" s="2" t="s">
        <v>2211</v>
      </c>
      <c r="D2486" s="2" t="s">
        <v>2311</v>
      </c>
      <c r="E2486" s="2"/>
      <c r="F2486" s="2" t="str">
        <f>IF(ISNUMBER(E2486), E2486*G2486, "")</f>
        <v/>
      </c>
      <c r="G2486" s="2">
        <f>IF(AND(ISNUMBER(I2486), H2486&gt;0), I2486/H2486, I2486)</f>
        <v>1.0233333333333332</v>
      </c>
      <c r="H2486" s="2">
        <v>6</v>
      </c>
      <c r="I2486" s="2">
        <v>6.14</v>
      </c>
      <c r="J2486" s="2"/>
      <c r="K2486" s="2"/>
      <c r="L2486" s="2"/>
      <c r="M2486" s="2"/>
      <c r="N2486" s="2"/>
    </row>
    <row r="2487" spans="1:14" ht="15" x14ac:dyDescent="0.15">
      <c r="A2487" s="3" t="s">
        <v>14</v>
      </c>
      <c r="B2487" s="3" t="s">
        <v>421</v>
      </c>
      <c r="C2487" s="3" t="s">
        <v>2211</v>
      </c>
      <c r="D2487" s="3" t="s">
        <v>2312</v>
      </c>
      <c r="E2487" s="3"/>
      <c r="F2487" s="3" t="str">
        <f>IF(ISNUMBER(E2487), E2487*G2487, "")</f>
        <v/>
      </c>
      <c r="G2487" s="3">
        <f>IF(AND(ISNUMBER(I2487), H2487&gt;0), I2487/H2487, I2487)</f>
        <v>6.1944444444444441E-2</v>
      </c>
      <c r="H2487" s="3">
        <v>36</v>
      </c>
      <c r="I2487" s="3">
        <v>2.23</v>
      </c>
      <c r="J2487" s="3"/>
      <c r="K2487" s="3"/>
      <c r="L2487" s="3"/>
      <c r="M2487" s="3"/>
      <c r="N2487" s="3"/>
    </row>
    <row r="2488" spans="1:14" ht="15" x14ac:dyDescent="0.15">
      <c r="A2488" s="2" t="s">
        <v>14</v>
      </c>
      <c r="B2488" s="2" t="s">
        <v>421</v>
      </c>
      <c r="C2488" s="2" t="s">
        <v>2211</v>
      </c>
      <c r="D2488" s="2" t="s">
        <v>2313</v>
      </c>
      <c r="E2488" s="2"/>
      <c r="F2488" s="2" t="str">
        <f>IF(ISNUMBER(E2488), E2488*G2488, "")</f>
        <v/>
      </c>
      <c r="G2488" s="2">
        <f>IF(AND(ISNUMBER(I2488), H2488&gt;0), I2488/H2488, I2488)</f>
        <v>0.1875</v>
      </c>
      <c r="H2488" s="2">
        <v>20</v>
      </c>
      <c r="I2488" s="2">
        <v>3.75</v>
      </c>
      <c r="J2488" s="2"/>
      <c r="K2488" s="2"/>
      <c r="L2488" s="2"/>
      <c r="M2488" s="2"/>
      <c r="N2488" s="2"/>
    </row>
    <row r="2489" spans="1:14" ht="15" x14ac:dyDescent="0.15">
      <c r="A2489" s="3" t="s">
        <v>14</v>
      </c>
      <c r="B2489" s="3" t="s">
        <v>421</v>
      </c>
      <c r="C2489" s="3" t="s">
        <v>2211</v>
      </c>
      <c r="D2489" s="3" t="s">
        <v>2314</v>
      </c>
      <c r="E2489" s="3"/>
      <c r="F2489" s="3" t="str">
        <f>IF(ISNUMBER(E2489), E2489*G2489, "")</f>
        <v/>
      </c>
      <c r="G2489" s="3">
        <f>IF(AND(ISNUMBER(I2489), H2489&gt;0), I2489/H2489, I2489)</f>
        <v>4.3333333333333335E-2</v>
      </c>
      <c r="H2489" s="3">
        <v>6</v>
      </c>
      <c r="I2489" s="3">
        <v>0.26</v>
      </c>
      <c r="J2489" s="3"/>
      <c r="K2489" s="3"/>
      <c r="L2489" s="3"/>
      <c r="M2489" s="3"/>
      <c r="N2489" s="3"/>
    </row>
    <row r="2490" spans="1:14" ht="15" x14ac:dyDescent="0.15">
      <c r="A2490" s="2" t="s">
        <v>14</v>
      </c>
      <c r="B2490" s="2" t="s">
        <v>421</v>
      </c>
      <c r="C2490" s="2" t="s">
        <v>2211</v>
      </c>
      <c r="D2490" s="2" t="s">
        <v>2315</v>
      </c>
      <c r="E2490" s="2"/>
      <c r="F2490" s="2" t="str">
        <f>IF(ISNUMBER(E2490), E2490*G2490, "")</f>
        <v/>
      </c>
      <c r="G2490" s="2">
        <f>IF(AND(ISNUMBER(I2490), H2490&gt;0), I2490/H2490, I2490)</f>
        <v>5.89</v>
      </c>
      <c r="H2490" s="2">
        <v>1</v>
      </c>
      <c r="I2490" s="2">
        <v>5.89</v>
      </c>
      <c r="J2490" s="2"/>
      <c r="K2490" s="2"/>
      <c r="L2490" s="2"/>
      <c r="M2490" s="2"/>
      <c r="N2490" s="2"/>
    </row>
    <row r="2491" spans="1:14" ht="15" x14ac:dyDescent="0.15">
      <c r="A2491" s="3" t="s">
        <v>14</v>
      </c>
      <c r="B2491" s="3" t="s">
        <v>421</v>
      </c>
      <c r="C2491" s="3" t="s">
        <v>2211</v>
      </c>
      <c r="D2491" s="3" t="s">
        <v>2316</v>
      </c>
      <c r="E2491" s="3"/>
      <c r="F2491" s="3" t="str">
        <f>IF(ISNUMBER(E2491), E2491*G2491, "")</f>
        <v/>
      </c>
      <c r="G2491" s="3">
        <f>IF(AND(ISNUMBER(I2491), H2491&gt;0), I2491/H2491, I2491)</f>
        <v>5.89</v>
      </c>
      <c r="H2491" s="3">
        <v>1</v>
      </c>
      <c r="I2491" s="3">
        <v>5.89</v>
      </c>
      <c r="J2491" s="3"/>
      <c r="K2491" s="3"/>
      <c r="L2491" s="3"/>
      <c r="M2491" s="3"/>
      <c r="N2491" s="3"/>
    </row>
    <row r="2492" spans="1:14" ht="15" x14ac:dyDescent="0.15">
      <c r="A2492" s="2" t="s">
        <v>14</v>
      </c>
      <c r="B2492" s="2" t="s">
        <v>421</v>
      </c>
      <c r="C2492" s="2" t="s">
        <v>2211</v>
      </c>
      <c r="D2492" s="2" t="s">
        <v>2317</v>
      </c>
      <c r="E2492" s="2"/>
      <c r="F2492" s="2" t="str">
        <f>IF(ISNUMBER(E2492), E2492*G2492, "")</f>
        <v/>
      </c>
      <c r="G2492" s="2">
        <f>IF(AND(ISNUMBER(I2492), H2492&gt;0), I2492/H2492, I2492)</f>
        <v>2.02</v>
      </c>
      <c r="H2492" s="2">
        <v>1</v>
      </c>
      <c r="I2492" s="2">
        <v>2.02</v>
      </c>
      <c r="J2492" s="2"/>
      <c r="K2492" s="2"/>
      <c r="L2492" s="2"/>
      <c r="M2492" s="2"/>
      <c r="N2492" s="2"/>
    </row>
    <row r="2493" spans="1:14" ht="15" x14ac:dyDescent="0.15">
      <c r="A2493" s="3" t="s">
        <v>14</v>
      </c>
      <c r="B2493" s="3" t="s">
        <v>421</v>
      </c>
      <c r="C2493" s="3" t="s">
        <v>2211</v>
      </c>
      <c r="D2493" s="3" t="s">
        <v>2318</v>
      </c>
      <c r="E2493" s="3"/>
      <c r="F2493" s="3" t="str">
        <f>IF(ISNUMBER(E2493), E2493*G2493, "")</f>
        <v/>
      </c>
      <c r="G2493" s="3">
        <f>IF(AND(ISNUMBER(I2493), H2493&gt;0), I2493/H2493, I2493)</f>
        <v>0.18</v>
      </c>
      <c r="H2493" s="3">
        <v>1</v>
      </c>
      <c r="I2493" s="3">
        <v>0.18</v>
      </c>
      <c r="J2493" s="3"/>
      <c r="K2493" s="3"/>
      <c r="L2493" s="3"/>
      <c r="M2493" s="3"/>
      <c r="N2493" s="3"/>
    </row>
    <row r="2494" spans="1:14" ht="15" x14ac:dyDescent="0.15">
      <c r="A2494" s="2" t="s">
        <v>14</v>
      </c>
      <c r="B2494" s="2" t="s">
        <v>421</v>
      </c>
      <c r="C2494" s="2" t="s">
        <v>2211</v>
      </c>
      <c r="D2494" s="2" t="s">
        <v>2319</v>
      </c>
      <c r="E2494" s="2"/>
      <c r="F2494" s="2" t="str">
        <f>IF(ISNUMBER(E2494), E2494*G2494, "")</f>
        <v/>
      </c>
      <c r="G2494" s="2">
        <f>IF(AND(ISNUMBER(I2494), H2494&gt;0), I2494/H2494, I2494)</f>
        <v>0.93500000000000005</v>
      </c>
      <c r="H2494" s="2">
        <v>2</v>
      </c>
      <c r="I2494" s="2">
        <v>1.87</v>
      </c>
      <c r="J2494" s="2"/>
      <c r="K2494" s="2"/>
      <c r="L2494" s="2"/>
      <c r="M2494" s="2"/>
      <c r="N2494" s="2"/>
    </row>
    <row r="2495" spans="1:14" ht="15" x14ac:dyDescent="0.15">
      <c r="A2495" s="3" t="s">
        <v>14</v>
      </c>
      <c r="B2495" s="3" t="s">
        <v>421</v>
      </c>
      <c r="C2495" s="3" t="s">
        <v>2211</v>
      </c>
      <c r="D2495" s="3" t="s">
        <v>2320</v>
      </c>
      <c r="E2495" s="3"/>
      <c r="F2495" s="3" t="str">
        <f>IF(ISNUMBER(E2495), E2495*G2495, "")</f>
        <v/>
      </c>
      <c r="G2495" s="3">
        <f>IF(AND(ISNUMBER(I2495), H2495&gt;0), I2495/H2495, I2495)</f>
        <v>1.43</v>
      </c>
      <c r="H2495" s="3">
        <v>1</v>
      </c>
      <c r="I2495" s="3">
        <v>1.43</v>
      </c>
      <c r="J2495" s="3"/>
      <c r="K2495" s="3"/>
      <c r="L2495" s="3"/>
      <c r="M2495" s="3"/>
      <c r="N2495" s="3"/>
    </row>
    <row r="2496" spans="1:14" ht="15" x14ac:dyDescent="0.15">
      <c r="A2496" s="2" t="s">
        <v>14</v>
      </c>
      <c r="B2496" s="2" t="s">
        <v>421</v>
      </c>
      <c r="C2496" s="2" t="s">
        <v>2211</v>
      </c>
      <c r="D2496" s="2" t="s">
        <v>2321</v>
      </c>
      <c r="E2496" s="2"/>
      <c r="F2496" s="2" t="str">
        <f>IF(ISNUMBER(E2496), E2496*G2496, "")</f>
        <v/>
      </c>
      <c r="G2496" s="2">
        <f>IF(AND(ISNUMBER(I2496), H2496&gt;0), I2496/H2496, I2496)</f>
        <v>0.28000000000000003</v>
      </c>
      <c r="H2496" s="2">
        <v>1</v>
      </c>
      <c r="I2496" s="2">
        <v>0.28000000000000003</v>
      </c>
      <c r="J2496" s="2"/>
      <c r="K2496" s="2"/>
      <c r="L2496" s="2"/>
      <c r="M2496" s="2"/>
      <c r="N2496" s="2"/>
    </row>
    <row r="2497" spans="1:14" ht="15" x14ac:dyDescent="0.15">
      <c r="A2497" s="3" t="s">
        <v>14</v>
      </c>
      <c r="B2497" s="3" t="s">
        <v>421</v>
      </c>
      <c r="C2497" s="3" t="s">
        <v>2211</v>
      </c>
      <c r="D2497" s="3" t="s">
        <v>2322</v>
      </c>
      <c r="E2497" s="3"/>
      <c r="F2497" s="3" t="str">
        <f>IF(ISNUMBER(E2497), E2497*G2497, "")</f>
        <v/>
      </c>
      <c r="G2497" s="3">
        <f>IF(AND(ISNUMBER(I2497), H2497&gt;0), I2497/H2497, I2497)</f>
        <v>0.96</v>
      </c>
      <c r="H2497" s="3">
        <v>2</v>
      </c>
      <c r="I2497" s="3">
        <v>1.92</v>
      </c>
      <c r="J2497" s="3"/>
      <c r="K2497" s="3"/>
      <c r="L2497" s="3"/>
      <c r="M2497" s="3"/>
      <c r="N2497" s="3"/>
    </row>
    <row r="2498" spans="1:14" ht="15" x14ac:dyDescent="0.15">
      <c r="A2498" s="2" t="s">
        <v>14</v>
      </c>
      <c r="B2498" s="2" t="s">
        <v>421</v>
      </c>
      <c r="C2498" s="2" t="s">
        <v>2211</v>
      </c>
      <c r="D2498" s="2" t="s">
        <v>2323</v>
      </c>
      <c r="E2498" s="2"/>
      <c r="F2498" s="2" t="str">
        <f>IF(ISNUMBER(E2498), E2498*G2498, "")</f>
        <v/>
      </c>
      <c r="G2498" s="2">
        <f>IF(AND(ISNUMBER(I2498), H2498&gt;0), I2498/H2498, I2498)</f>
        <v>3.06</v>
      </c>
      <c r="H2498" s="2">
        <v>1</v>
      </c>
      <c r="I2498" s="2">
        <v>3.06</v>
      </c>
      <c r="J2498" s="2"/>
      <c r="K2498" s="2"/>
      <c r="L2498" s="2"/>
      <c r="M2498" s="2"/>
      <c r="N2498" s="2"/>
    </row>
    <row r="2499" spans="1:14" ht="15" x14ac:dyDescent="0.15">
      <c r="A2499" s="3" t="s">
        <v>14</v>
      </c>
      <c r="B2499" s="3" t="s">
        <v>421</v>
      </c>
      <c r="C2499" s="3" t="s">
        <v>2211</v>
      </c>
      <c r="D2499" s="3" t="s">
        <v>2324</v>
      </c>
      <c r="E2499" s="3"/>
      <c r="F2499" s="3" t="str">
        <f>IF(ISNUMBER(E2499), E2499*G2499, "")</f>
        <v/>
      </c>
      <c r="G2499" s="3">
        <f>IF(AND(ISNUMBER(I2499), H2499&gt;0), I2499/H2499, I2499)</f>
        <v>11.06</v>
      </c>
      <c r="H2499" s="3">
        <v>1</v>
      </c>
      <c r="I2499" s="3">
        <v>11.06</v>
      </c>
      <c r="J2499" s="3"/>
      <c r="K2499" s="3"/>
      <c r="L2499" s="3"/>
      <c r="M2499" s="3"/>
      <c r="N2499" s="3"/>
    </row>
    <row r="2500" spans="1:14" ht="15" x14ac:dyDescent="0.15">
      <c r="A2500" s="2" t="s">
        <v>14</v>
      </c>
      <c r="B2500" s="2" t="s">
        <v>421</v>
      </c>
      <c r="C2500" s="2" t="s">
        <v>2211</v>
      </c>
      <c r="D2500" s="2" t="s">
        <v>2325</v>
      </c>
      <c r="E2500" s="2"/>
      <c r="F2500" s="2" t="str">
        <f>IF(ISNUMBER(E2500), E2500*G2500, "")</f>
        <v/>
      </c>
      <c r="G2500" s="2">
        <f>IF(AND(ISNUMBER(I2500), H2500&gt;0), I2500/H2500, I2500)</f>
        <v>74.709999999999994</v>
      </c>
      <c r="H2500" s="2">
        <v>1</v>
      </c>
      <c r="I2500" s="2">
        <v>74.709999999999994</v>
      </c>
      <c r="J2500" s="2"/>
      <c r="K2500" s="2"/>
      <c r="L2500" s="2"/>
      <c r="M2500" s="2"/>
      <c r="N2500" s="2"/>
    </row>
    <row r="2501" spans="1:14" ht="15" x14ac:dyDescent="0.15">
      <c r="A2501" s="3" t="s">
        <v>14</v>
      </c>
      <c r="B2501" s="3" t="s">
        <v>421</v>
      </c>
      <c r="C2501" s="3" t="s">
        <v>2211</v>
      </c>
      <c r="D2501" s="3" t="s">
        <v>2326</v>
      </c>
      <c r="E2501" s="3"/>
      <c r="F2501" s="3" t="str">
        <f>IF(ISNUMBER(E2501), E2501*G2501, "")</f>
        <v/>
      </c>
      <c r="G2501" s="3">
        <f>IF(AND(ISNUMBER(I2501), H2501&gt;0), I2501/H2501, I2501)</f>
        <v>79.52</v>
      </c>
      <c r="H2501" s="3">
        <v>1</v>
      </c>
      <c r="I2501" s="3">
        <v>79.52</v>
      </c>
      <c r="J2501" s="3"/>
      <c r="K2501" s="3"/>
      <c r="L2501" s="3"/>
      <c r="M2501" s="3"/>
      <c r="N2501" s="3"/>
    </row>
    <row r="2502" spans="1:14" ht="15" x14ac:dyDescent="0.15">
      <c r="A2502" s="2" t="s">
        <v>14</v>
      </c>
      <c r="B2502" s="2" t="s">
        <v>421</v>
      </c>
      <c r="C2502" s="2" t="s">
        <v>2211</v>
      </c>
      <c r="D2502" s="2" t="s">
        <v>2327</v>
      </c>
      <c r="E2502" s="2"/>
      <c r="F2502" s="2" t="str">
        <f>IF(ISNUMBER(E2502), E2502*G2502, "")</f>
        <v/>
      </c>
      <c r="G2502" s="2">
        <f>IF(AND(ISNUMBER(I2502), H2502&gt;0), I2502/H2502, I2502)</f>
        <v>80.92</v>
      </c>
      <c r="H2502" s="2">
        <v>1</v>
      </c>
      <c r="I2502" s="2">
        <v>80.92</v>
      </c>
      <c r="J2502" s="2"/>
      <c r="K2502" s="2"/>
      <c r="L2502" s="2"/>
      <c r="M2502" s="2"/>
      <c r="N2502" s="2"/>
    </row>
    <row r="2503" spans="1:14" ht="15" x14ac:dyDescent="0.15">
      <c r="A2503" s="3" t="s">
        <v>14</v>
      </c>
      <c r="B2503" s="3" t="s">
        <v>421</v>
      </c>
      <c r="C2503" s="3" t="s">
        <v>2211</v>
      </c>
      <c r="D2503" s="3" t="s">
        <v>2328</v>
      </c>
      <c r="E2503" s="3"/>
      <c r="F2503" s="3" t="str">
        <f>IF(ISNUMBER(E2503), E2503*G2503, "")</f>
        <v/>
      </c>
      <c r="G2503" s="3">
        <f>IF(AND(ISNUMBER(I2503), H2503&gt;0), I2503/H2503, I2503)</f>
        <v>73.69</v>
      </c>
      <c r="H2503" s="3">
        <v>1</v>
      </c>
      <c r="I2503" s="3">
        <v>73.69</v>
      </c>
      <c r="J2503" s="3"/>
      <c r="K2503" s="3"/>
      <c r="L2503" s="3"/>
      <c r="M2503" s="3"/>
      <c r="N2503" s="3"/>
    </row>
    <row r="2504" spans="1:14" ht="15" x14ac:dyDescent="0.15">
      <c r="A2504" s="2" t="s">
        <v>14</v>
      </c>
      <c r="B2504" s="2" t="s">
        <v>421</v>
      </c>
      <c r="C2504" s="2" t="s">
        <v>2211</v>
      </c>
      <c r="D2504" s="2" t="s">
        <v>2329</v>
      </c>
      <c r="E2504" s="2"/>
      <c r="F2504" s="2" t="str">
        <f>IF(ISNUMBER(E2504), E2504*G2504, "")</f>
        <v/>
      </c>
      <c r="G2504" s="2">
        <f>IF(AND(ISNUMBER(I2504), H2504&gt;0), I2504/H2504, I2504)</f>
        <v>92.45</v>
      </c>
      <c r="H2504" s="2">
        <v>1</v>
      </c>
      <c r="I2504" s="2">
        <v>92.45</v>
      </c>
      <c r="J2504" s="2"/>
      <c r="K2504" s="2"/>
      <c r="L2504" s="2"/>
      <c r="M2504" s="2"/>
      <c r="N2504" s="2"/>
    </row>
    <row r="2505" spans="1:14" ht="15" x14ac:dyDescent="0.15">
      <c r="A2505" s="3" t="s">
        <v>14</v>
      </c>
      <c r="B2505" s="3" t="s">
        <v>421</v>
      </c>
      <c r="C2505" s="3" t="s">
        <v>2211</v>
      </c>
      <c r="D2505" s="3" t="s">
        <v>2330</v>
      </c>
      <c r="E2505" s="3"/>
      <c r="F2505" s="3" t="str">
        <f>IF(ISNUMBER(E2505), E2505*G2505, "")</f>
        <v/>
      </c>
      <c r="G2505" s="3">
        <f>IF(AND(ISNUMBER(I2505), H2505&gt;0), I2505/H2505, I2505)</f>
        <v>90.99</v>
      </c>
      <c r="H2505" s="3">
        <v>1</v>
      </c>
      <c r="I2505" s="3">
        <v>90.99</v>
      </c>
      <c r="J2505" s="3"/>
      <c r="K2505" s="3"/>
      <c r="L2505" s="3"/>
      <c r="M2505" s="3"/>
      <c r="N2505" s="3"/>
    </row>
    <row r="2506" spans="1:14" ht="15" x14ac:dyDescent="0.15">
      <c r="A2506" s="2" t="s">
        <v>14</v>
      </c>
      <c r="B2506" s="2" t="s">
        <v>421</v>
      </c>
      <c r="C2506" s="2" t="s">
        <v>2211</v>
      </c>
      <c r="D2506" s="2" t="s">
        <v>2331</v>
      </c>
      <c r="E2506" s="2"/>
      <c r="F2506" s="2" t="str">
        <f>IF(ISNUMBER(E2506), E2506*G2506, "")</f>
        <v/>
      </c>
      <c r="G2506" s="2">
        <f>IF(AND(ISNUMBER(I2506), H2506&gt;0), I2506/H2506, I2506)</f>
        <v>7.59</v>
      </c>
      <c r="H2506" s="2">
        <v>4</v>
      </c>
      <c r="I2506" s="2">
        <v>30.36</v>
      </c>
      <c r="J2506" s="2"/>
      <c r="K2506" s="2"/>
      <c r="L2506" s="2"/>
      <c r="M2506" s="2"/>
      <c r="N2506" s="2"/>
    </row>
    <row r="2507" spans="1:14" ht="15" x14ac:dyDescent="0.15">
      <c r="A2507" s="3" t="s">
        <v>14</v>
      </c>
      <c r="B2507" s="3" t="s">
        <v>421</v>
      </c>
      <c r="C2507" s="3" t="s">
        <v>2211</v>
      </c>
      <c r="D2507" s="3" t="s">
        <v>2332</v>
      </c>
      <c r="E2507" s="3"/>
      <c r="F2507" s="3" t="str">
        <f>IF(ISNUMBER(E2507), E2507*G2507, "")</f>
        <v/>
      </c>
      <c r="G2507" s="3">
        <f>IF(AND(ISNUMBER(I2507), H2507&gt;0), I2507/H2507, I2507)</f>
        <v>17.61</v>
      </c>
      <c r="H2507" s="3">
        <v>2</v>
      </c>
      <c r="I2507" s="3">
        <v>35.22</v>
      </c>
      <c r="J2507" s="3"/>
      <c r="K2507" s="3"/>
      <c r="L2507" s="3"/>
      <c r="M2507" s="3"/>
      <c r="N2507" s="3"/>
    </row>
    <row r="2508" spans="1:14" ht="15" x14ac:dyDescent="0.15">
      <c r="A2508" s="2" t="s">
        <v>14</v>
      </c>
      <c r="B2508" s="2" t="s">
        <v>421</v>
      </c>
      <c r="C2508" s="2" t="s">
        <v>2211</v>
      </c>
      <c r="D2508" s="2" t="s">
        <v>2333</v>
      </c>
      <c r="E2508" s="2"/>
      <c r="F2508" s="2" t="str">
        <f>IF(ISNUMBER(E2508), E2508*G2508, "")</f>
        <v/>
      </c>
      <c r="G2508" s="2">
        <f>IF(AND(ISNUMBER(I2508), H2508&gt;0), I2508/H2508, I2508)</f>
        <v>17.61</v>
      </c>
      <c r="H2508" s="2">
        <v>2</v>
      </c>
      <c r="I2508" s="2">
        <v>35.22</v>
      </c>
      <c r="J2508" s="2"/>
      <c r="K2508" s="2"/>
      <c r="L2508" s="2"/>
      <c r="M2508" s="2"/>
      <c r="N2508" s="2"/>
    </row>
    <row r="2509" spans="1:14" ht="15" x14ac:dyDescent="0.15">
      <c r="A2509" s="3" t="s">
        <v>14</v>
      </c>
      <c r="B2509" s="3" t="s">
        <v>421</v>
      </c>
      <c r="C2509" s="3" t="s">
        <v>2211</v>
      </c>
      <c r="D2509" s="3" t="s">
        <v>2334</v>
      </c>
      <c r="E2509" s="3"/>
      <c r="F2509" s="3" t="str">
        <f>IF(ISNUMBER(E2509), E2509*G2509, "")</f>
        <v/>
      </c>
      <c r="G2509" s="3">
        <f>IF(AND(ISNUMBER(I2509), H2509&gt;0), I2509/H2509, I2509)</f>
        <v>22.004999999999999</v>
      </c>
      <c r="H2509" s="3">
        <v>2</v>
      </c>
      <c r="I2509" s="3">
        <v>44.01</v>
      </c>
      <c r="J2509" s="3"/>
      <c r="K2509" s="3"/>
      <c r="L2509" s="3"/>
      <c r="M2509" s="3"/>
      <c r="N2509" s="3"/>
    </row>
    <row r="2510" spans="1:14" ht="15" x14ac:dyDescent="0.15">
      <c r="A2510" s="2" t="s">
        <v>14</v>
      </c>
      <c r="B2510" s="2" t="s">
        <v>421</v>
      </c>
      <c r="C2510" s="2" t="s">
        <v>2211</v>
      </c>
      <c r="D2510" s="2" t="s">
        <v>2335</v>
      </c>
      <c r="E2510" s="2"/>
      <c r="F2510" s="2" t="str">
        <f>IF(ISNUMBER(E2510), E2510*G2510, "")</f>
        <v/>
      </c>
      <c r="G2510" s="2">
        <f>IF(AND(ISNUMBER(I2510), H2510&gt;0), I2510/H2510, I2510)</f>
        <v>50.67</v>
      </c>
      <c r="H2510" s="2">
        <v>1</v>
      </c>
      <c r="I2510" s="2">
        <v>50.67</v>
      </c>
      <c r="J2510" s="2"/>
      <c r="K2510" s="2"/>
      <c r="L2510" s="2"/>
      <c r="M2510" s="2"/>
      <c r="N2510" s="2"/>
    </row>
    <row r="2511" spans="1:14" ht="15" x14ac:dyDescent="0.15">
      <c r="A2511" s="3" t="s">
        <v>14</v>
      </c>
      <c r="B2511" s="3" t="s">
        <v>421</v>
      </c>
      <c r="C2511" s="3" t="s">
        <v>2211</v>
      </c>
      <c r="D2511" s="3" t="s">
        <v>2336</v>
      </c>
      <c r="E2511" s="3"/>
      <c r="F2511" s="3" t="str">
        <f>IF(ISNUMBER(E2511), E2511*G2511, "")</f>
        <v/>
      </c>
      <c r="G2511" s="3">
        <f>IF(AND(ISNUMBER(I2511), H2511&gt;0), I2511/H2511, I2511)</f>
        <v>53.87</v>
      </c>
      <c r="H2511" s="3">
        <v>1</v>
      </c>
      <c r="I2511" s="3">
        <v>53.87</v>
      </c>
      <c r="J2511" s="3"/>
      <c r="K2511" s="3"/>
      <c r="L2511" s="3"/>
      <c r="M2511" s="3"/>
      <c r="N2511" s="3"/>
    </row>
    <row r="2512" spans="1:14" ht="15" x14ac:dyDescent="0.15">
      <c r="A2512" s="2" t="s">
        <v>14</v>
      </c>
      <c r="B2512" s="2" t="s">
        <v>421</v>
      </c>
      <c r="C2512" s="2" t="s">
        <v>2211</v>
      </c>
      <c r="D2512" s="2" t="s">
        <v>2337</v>
      </c>
      <c r="E2512" s="2"/>
      <c r="F2512" s="2" t="str">
        <f>IF(ISNUMBER(E2512), E2512*G2512, "")</f>
        <v/>
      </c>
      <c r="G2512" s="2">
        <f>IF(AND(ISNUMBER(I2512), H2512&gt;0), I2512/H2512, I2512)</f>
        <v>6.39</v>
      </c>
      <c r="H2512" s="2">
        <v>1</v>
      </c>
      <c r="I2512" s="2">
        <v>6.39</v>
      </c>
      <c r="J2512" s="2"/>
      <c r="K2512" s="2"/>
      <c r="L2512" s="2"/>
      <c r="M2512" s="2"/>
      <c r="N2512" s="2"/>
    </row>
    <row r="2513" spans="1:14" ht="15" x14ac:dyDescent="0.15">
      <c r="A2513" s="3" t="s">
        <v>14</v>
      </c>
      <c r="B2513" s="3" t="s">
        <v>421</v>
      </c>
      <c r="C2513" s="3" t="s">
        <v>2211</v>
      </c>
      <c r="D2513" s="3" t="s">
        <v>2338</v>
      </c>
      <c r="E2513" s="3"/>
      <c r="F2513" s="3" t="str">
        <f>IF(ISNUMBER(E2513), E2513*G2513, "")</f>
        <v/>
      </c>
      <c r="G2513" s="3">
        <f>IF(AND(ISNUMBER(I2513), H2513&gt;0), I2513/H2513, I2513)</f>
        <v>8.9600000000000009</v>
      </c>
      <c r="H2513" s="3">
        <v>1</v>
      </c>
      <c r="I2513" s="3">
        <v>8.9600000000000009</v>
      </c>
      <c r="J2513" s="3"/>
      <c r="K2513" s="3"/>
      <c r="L2513" s="3"/>
      <c r="M2513" s="3"/>
      <c r="N2513" s="3"/>
    </row>
    <row r="2514" spans="1:14" ht="15" x14ac:dyDescent="0.15">
      <c r="A2514" s="2" t="s">
        <v>14</v>
      </c>
      <c r="B2514" s="2" t="s">
        <v>421</v>
      </c>
      <c r="C2514" s="2" t="s">
        <v>2211</v>
      </c>
      <c r="D2514" s="2" t="s">
        <v>2339</v>
      </c>
      <c r="E2514" s="2"/>
      <c r="F2514" s="2" t="str">
        <f>IF(ISNUMBER(E2514), E2514*G2514, "")</f>
        <v/>
      </c>
      <c r="G2514" s="2">
        <f>IF(AND(ISNUMBER(I2514), H2514&gt;0), I2514/H2514, I2514)</f>
        <v>92.45</v>
      </c>
      <c r="H2514" s="2">
        <v>1</v>
      </c>
      <c r="I2514" s="2">
        <v>92.45</v>
      </c>
      <c r="J2514" s="2"/>
      <c r="K2514" s="2"/>
      <c r="L2514" s="2"/>
      <c r="M2514" s="2"/>
      <c r="N2514" s="2"/>
    </row>
    <row r="2515" spans="1:14" ht="15" x14ac:dyDescent="0.15">
      <c r="A2515" s="3" t="s">
        <v>14</v>
      </c>
      <c r="B2515" s="3" t="s">
        <v>421</v>
      </c>
      <c r="C2515" s="3" t="s">
        <v>2211</v>
      </c>
      <c r="D2515" s="3" t="s">
        <v>2340</v>
      </c>
      <c r="E2515" s="3"/>
      <c r="F2515" s="3" t="str">
        <f>IF(ISNUMBER(E2515), E2515*G2515, "")</f>
        <v/>
      </c>
      <c r="G2515" s="3">
        <f>IF(AND(ISNUMBER(I2515), H2515&gt;0), I2515/H2515, I2515)</f>
        <v>90.99</v>
      </c>
      <c r="H2515" s="3">
        <v>1</v>
      </c>
      <c r="I2515" s="3">
        <v>90.99</v>
      </c>
      <c r="J2515" s="3"/>
      <c r="K2515" s="3"/>
      <c r="L2515" s="3"/>
      <c r="M2515" s="3"/>
      <c r="N2515" s="3"/>
    </row>
    <row r="2516" spans="1:14" ht="15" x14ac:dyDescent="0.15">
      <c r="A2516" s="2" t="s">
        <v>14</v>
      </c>
      <c r="B2516" s="2" t="s">
        <v>421</v>
      </c>
      <c r="C2516" s="2" t="s">
        <v>2211</v>
      </c>
      <c r="D2516" s="2" t="s">
        <v>2341</v>
      </c>
      <c r="E2516" s="2"/>
      <c r="F2516" s="2" t="str">
        <f>IF(ISNUMBER(E2516), E2516*G2516, "")</f>
        <v/>
      </c>
      <c r="G2516" s="2">
        <f>IF(AND(ISNUMBER(I2516), H2516&gt;0), I2516/H2516, I2516)</f>
        <v>11.71</v>
      </c>
      <c r="H2516" s="2">
        <v>1</v>
      </c>
      <c r="I2516" s="2">
        <v>11.71</v>
      </c>
      <c r="J2516" s="2"/>
      <c r="K2516" s="2"/>
      <c r="L2516" s="2"/>
      <c r="M2516" s="2"/>
      <c r="N2516" s="2"/>
    </row>
    <row r="2517" spans="1:14" ht="15" x14ac:dyDescent="0.15">
      <c r="A2517" s="3" t="s">
        <v>14</v>
      </c>
      <c r="B2517" s="3" t="s">
        <v>421</v>
      </c>
      <c r="C2517" s="3" t="s">
        <v>2211</v>
      </c>
      <c r="D2517" s="3" t="s">
        <v>2342</v>
      </c>
      <c r="E2517" s="3"/>
      <c r="F2517" s="3" t="str">
        <f>IF(ISNUMBER(E2517), E2517*G2517, "")</f>
        <v/>
      </c>
      <c r="G2517" s="3">
        <f>IF(AND(ISNUMBER(I2517), H2517&gt;0), I2517/H2517, I2517)</f>
        <v>8.15</v>
      </c>
      <c r="H2517" s="3">
        <v>2</v>
      </c>
      <c r="I2517" s="3">
        <v>16.3</v>
      </c>
      <c r="J2517" s="3"/>
      <c r="K2517" s="3"/>
      <c r="L2517" s="3"/>
      <c r="M2517" s="3"/>
      <c r="N2517" s="3"/>
    </row>
    <row r="2518" spans="1:14" ht="15" x14ac:dyDescent="0.15">
      <c r="A2518" s="2" t="s">
        <v>14</v>
      </c>
      <c r="B2518" s="2" t="s">
        <v>421</v>
      </c>
      <c r="C2518" s="2" t="s">
        <v>2211</v>
      </c>
      <c r="D2518" s="2" t="s">
        <v>2343</v>
      </c>
      <c r="E2518" s="2"/>
      <c r="F2518" s="2" t="str">
        <f>IF(ISNUMBER(E2518), E2518*G2518, "")</f>
        <v/>
      </c>
      <c r="G2518" s="2">
        <f>IF(AND(ISNUMBER(I2518), H2518&gt;0), I2518/H2518, I2518)</f>
        <v>8.1</v>
      </c>
      <c r="H2518" s="2">
        <v>2</v>
      </c>
      <c r="I2518" s="2">
        <v>16.2</v>
      </c>
      <c r="J2518" s="2"/>
      <c r="K2518" s="2"/>
      <c r="L2518" s="2"/>
      <c r="M2518" s="2"/>
      <c r="N2518" s="2"/>
    </row>
    <row r="2519" spans="1:14" ht="15" x14ac:dyDescent="0.15">
      <c r="A2519" s="3" t="s">
        <v>14</v>
      </c>
      <c r="B2519" s="3" t="s">
        <v>421</v>
      </c>
      <c r="C2519" s="3" t="s">
        <v>2344</v>
      </c>
      <c r="D2519" s="3" t="s">
        <v>281</v>
      </c>
      <c r="E2519" s="3"/>
      <c r="F2519" s="3" t="str">
        <f>IF(ISNUMBER(E2519), E2519*G2519, "")</f>
        <v/>
      </c>
      <c r="G2519" s="3">
        <f>IF(AND(ISNUMBER(I2519), H2519&gt;0), I2519/H2519, I2519)</f>
        <v>0.20074074074074075</v>
      </c>
      <c r="H2519" s="3">
        <v>54</v>
      </c>
      <c r="I2519" s="3">
        <v>10.84</v>
      </c>
      <c r="J2519" s="3"/>
      <c r="K2519" s="3"/>
      <c r="L2519" s="3"/>
      <c r="M2519" s="3"/>
      <c r="N2519" s="3"/>
    </row>
    <row r="2520" spans="1:14" ht="15" x14ac:dyDescent="0.15">
      <c r="A2520" s="2" t="s">
        <v>14</v>
      </c>
      <c r="B2520" s="2" t="s">
        <v>421</v>
      </c>
      <c r="C2520" s="2" t="s">
        <v>2344</v>
      </c>
      <c r="D2520" s="2" t="s">
        <v>282</v>
      </c>
      <c r="E2520" s="2"/>
      <c r="F2520" s="2" t="str">
        <f>IF(ISNUMBER(E2520), E2520*G2520, "")</f>
        <v/>
      </c>
      <c r="G2520" s="2">
        <f>IF(AND(ISNUMBER(I2520), H2520&gt;0), I2520/H2520, I2520)</f>
        <v>0.90333333333333332</v>
      </c>
      <c r="H2520" s="2">
        <v>12</v>
      </c>
      <c r="I2520" s="2">
        <v>10.84</v>
      </c>
      <c r="J2520" s="2"/>
      <c r="K2520" s="2"/>
      <c r="L2520" s="2"/>
      <c r="M2520" s="2"/>
      <c r="N2520" s="2"/>
    </row>
    <row r="2521" spans="1:14" ht="15" x14ac:dyDescent="0.15">
      <c r="A2521" s="3" t="s">
        <v>14</v>
      </c>
      <c r="B2521" s="3" t="s">
        <v>421</v>
      </c>
      <c r="C2521" s="3" t="s">
        <v>2344</v>
      </c>
      <c r="D2521" s="3" t="s">
        <v>283</v>
      </c>
      <c r="E2521" s="3"/>
      <c r="F2521" s="3" t="str">
        <f>IF(ISNUMBER(E2521), E2521*G2521, "")</f>
        <v/>
      </c>
      <c r="G2521" s="3">
        <f>IF(AND(ISNUMBER(I2521), H2521&gt;0), I2521/H2521, I2521)</f>
        <v>25.72</v>
      </c>
      <c r="H2521" s="3">
        <v>1</v>
      </c>
      <c r="I2521" s="3">
        <v>25.72</v>
      </c>
      <c r="J2521" s="3"/>
      <c r="K2521" s="3"/>
      <c r="L2521" s="3"/>
      <c r="M2521" s="3"/>
      <c r="N2521" s="3"/>
    </row>
    <row r="2522" spans="1:14" ht="15" x14ac:dyDescent="0.15">
      <c r="A2522" s="2" t="s">
        <v>14</v>
      </c>
      <c r="B2522" s="2" t="s">
        <v>421</v>
      </c>
      <c r="C2522" s="2" t="s">
        <v>2344</v>
      </c>
      <c r="D2522" s="2" t="s">
        <v>2345</v>
      </c>
      <c r="E2522" s="2"/>
      <c r="F2522" s="2" t="str">
        <f>IF(ISNUMBER(E2522), E2522*G2522, "")</f>
        <v/>
      </c>
      <c r="G2522" s="2">
        <f>IF(AND(ISNUMBER(I2522), H2522&gt;0), I2522/H2522, I2522)</f>
        <v>46.39</v>
      </c>
      <c r="H2522" s="2">
        <v>1</v>
      </c>
      <c r="I2522" s="2">
        <v>46.39</v>
      </c>
      <c r="J2522" s="2"/>
      <c r="K2522" s="2"/>
      <c r="L2522" s="2"/>
      <c r="M2522" s="2"/>
      <c r="N2522" s="2"/>
    </row>
    <row r="2523" spans="1:14" ht="15" x14ac:dyDescent="0.15">
      <c r="A2523" s="3" t="s">
        <v>14</v>
      </c>
      <c r="B2523" s="3" t="s">
        <v>421</v>
      </c>
      <c r="C2523" s="3" t="s">
        <v>2344</v>
      </c>
      <c r="D2523" s="3" t="s">
        <v>2346</v>
      </c>
      <c r="E2523" s="3"/>
      <c r="F2523" s="3" t="str">
        <f>IF(ISNUMBER(E2523), E2523*G2523, "")</f>
        <v/>
      </c>
      <c r="G2523" s="3">
        <f>IF(AND(ISNUMBER(I2523), H2523&gt;0), I2523/H2523, I2523)</f>
        <v>23.19</v>
      </c>
      <c r="H2523" s="3">
        <v>1</v>
      </c>
      <c r="I2523" s="3">
        <v>23.19</v>
      </c>
      <c r="J2523" s="3"/>
      <c r="K2523" s="3"/>
      <c r="L2523" s="3"/>
      <c r="M2523" s="3"/>
      <c r="N2523" s="3"/>
    </row>
    <row r="2524" spans="1:14" ht="15" x14ac:dyDescent="0.15">
      <c r="A2524" s="2" t="s">
        <v>14</v>
      </c>
      <c r="B2524" s="2" t="s">
        <v>421</v>
      </c>
      <c r="C2524" s="2" t="s">
        <v>2344</v>
      </c>
      <c r="D2524" s="2" t="s">
        <v>2347</v>
      </c>
      <c r="E2524" s="2"/>
      <c r="F2524" s="2" t="str">
        <f>IF(ISNUMBER(E2524), E2524*G2524, "")</f>
        <v/>
      </c>
      <c r="G2524" s="2">
        <f>IF(AND(ISNUMBER(I2524), H2524&gt;0), I2524/H2524, I2524)</f>
        <v>27.82</v>
      </c>
      <c r="H2524" s="2">
        <v>1</v>
      </c>
      <c r="I2524" s="2">
        <v>27.82</v>
      </c>
      <c r="J2524" s="2"/>
      <c r="K2524" s="2"/>
      <c r="L2524" s="2"/>
      <c r="M2524" s="2"/>
      <c r="N2524" s="2"/>
    </row>
    <row r="2525" spans="1:14" ht="15" x14ac:dyDescent="0.15">
      <c r="A2525" s="3" t="s">
        <v>14</v>
      </c>
      <c r="B2525" s="3" t="s">
        <v>421</v>
      </c>
      <c r="C2525" s="3" t="s">
        <v>2344</v>
      </c>
      <c r="D2525" s="3" t="s">
        <v>2348</v>
      </c>
      <c r="E2525" s="3"/>
      <c r="F2525" s="3" t="str">
        <f>IF(ISNUMBER(E2525), E2525*G2525, "")</f>
        <v/>
      </c>
      <c r="G2525" s="3">
        <f>IF(AND(ISNUMBER(I2525), H2525&gt;0), I2525/H2525, I2525)</f>
        <v>46.44</v>
      </c>
      <c r="H2525" s="3">
        <v>1</v>
      </c>
      <c r="I2525" s="3">
        <v>46.44</v>
      </c>
      <c r="J2525" s="3"/>
      <c r="K2525" s="3"/>
      <c r="L2525" s="3"/>
      <c r="M2525" s="3"/>
      <c r="N2525" s="3"/>
    </row>
    <row r="2526" spans="1:14" ht="15" x14ac:dyDescent="0.15">
      <c r="A2526" s="2" t="s">
        <v>14</v>
      </c>
      <c r="B2526" s="2" t="s">
        <v>421</v>
      </c>
      <c r="C2526" s="2" t="s">
        <v>2344</v>
      </c>
      <c r="D2526" s="2" t="s">
        <v>2349</v>
      </c>
      <c r="E2526" s="2"/>
      <c r="F2526" s="2" t="str">
        <f>IF(ISNUMBER(E2526), E2526*G2526, "")</f>
        <v/>
      </c>
      <c r="G2526" s="2">
        <f>IF(AND(ISNUMBER(I2526), H2526&gt;0), I2526/H2526, I2526)</f>
        <v>48.67</v>
      </c>
      <c r="H2526" s="2">
        <v>1</v>
      </c>
      <c r="I2526" s="2">
        <v>48.67</v>
      </c>
      <c r="J2526" s="2"/>
      <c r="K2526" s="2"/>
      <c r="L2526" s="2"/>
      <c r="M2526" s="2"/>
      <c r="N2526" s="2"/>
    </row>
    <row r="2527" spans="1:14" ht="15" x14ac:dyDescent="0.15">
      <c r="A2527" s="3" t="s">
        <v>14</v>
      </c>
      <c r="B2527" s="3" t="s">
        <v>421</v>
      </c>
      <c r="C2527" s="3" t="s">
        <v>2344</v>
      </c>
      <c r="D2527" s="3" t="s">
        <v>2350</v>
      </c>
      <c r="E2527" s="3"/>
      <c r="F2527" s="3" t="str">
        <f>IF(ISNUMBER(E2527), E2527*G2527, "")</f>
        <v/>
      </c>
      <c r="G2527" s="3">
        <f>IF(AND(ISNUMBER(I2527), H2527&gt;0), I2527/H2527, I2527)</f>
        <v>39.57</v>
      </c>
      <c r="H2527" s="3">
        <v>1</v>
      </c>
      <c r="I2527" s="3">
        <v>39.57</v>
      </c>
      <c r="J2527" s="3"/>
      <c r="K2527" s="3"/>
      <c r="L2527" s="3"/>
      <c r="M2527" s="3"/>
      <c r="N2527" s="3"/>
    </row>
    <row r="2528" spans="1:14" ht="15" x14ac:dyDescent="0.15">
      <c r="A2528" s="2" t="s">
        <v>14</v>
      </c>
      <c r="B2528" s="2" t="s">
        <v>421</v>
      </c>
      <c r="C2528" s="2" t="s">
        <v>2344</v>
      </c>
      <c r="D2528" s="2" t="s">
        <v>2351</v>
      </c>
      <c r="E2528" s="2"/>
      <c r="F2528" s="2" t="str">
        <f>IF(ISNUMBER(E2528), E2528*G2528, "")</f>
        <v/>
      </c>
      <c r="G2528" s="2">
        <f>IF(AND(ISNUMBER(I2528), H2528&gt;0), I2528/H2528, I2528)</f>
        <v>14.6</v>
      </c>
      <c r="H2528" s="2">
        <v>3</v>
      </c>
      <c r="I2528" s="2">
        <v>43.8</v>
      </c>
      <c r="J2528" s="2"/>
      <c r="K2528" s="2"/>
      <c r="L2528" s="2"/>
      <c r="M2528" s="2"/>
      <c r="N2528" s="2"/>
    </row>
    <row r="2529" spans="1:14" ht="15" x14ac:dyDescent="0.15">
      <c r="A2529" s="3" t="s">
        <v>14</v>
      </c>
      <c r="B2529" s="3" t="s">
        <v>421</v>
      </c>
      <c r="C2529" s="3" t="s">
        <v>2344</v>
      </c>
      <c r="D2529" s="3" t="s">
        <v>2352</v>
      </c>
      <c r="E2529" s="3"/>
      <c r="F2529" s="3" t="str">
        <f>IF(ISNUMBER(E2529), E2529*G2529, "")</f>
        <v/>
      </c>
      <c r="G2529" s="3">
        <f>IF(AND(ISNUMBER(I2529), H2529&gt;0), I2529/H2529, I2529)</f>
        <v>21.9</v>
      </c>
      <c r="H2529" s="3">
        <v>1</v>
      </c>
      <c r="I2529" s="3">
        <v>21.9</v>
      </c>
      <c r="J2529" s="3"/>
      <c r="K2529" s="3"/>
      <c r="L2529" s="3"/>
      <c r="M2529" s="3"/>
      <c r="N2529" s="3"/>
    </row>
    <row r="2530" spans="1:14" ht="15" x14ac:dyDescent="0.15">
      <c r="A2530" s="2" t="s">
        <v>14</v>
      </c>
      <c r="B2530" s="2" t="s">
        <v>421</v>
      </c>
      <c r="C2530" s="2" t="s">
        <v>2344</v>
      </c>
      <c r="D2530" s="2" t="s">
        <v>2353</v>
      </c>
      <c r="E2530" s="2"/>
      <c r="F2530" s="2" t="str">
        <f>IF(ISNUMBER(E2530), E2530*G2530, "")</f>
        <v/>
      </c>
      <c r="G2530" s="2">
        <f>IF(AND(ISNUMBER(I2530), H2530&gt;0), I2530/H2530, I2530)</f>
        <v>37.549999999999997</v>
      </c>
      <c r="H2530" s="2">
        <v>1</v>
      </c>
      <c r="I2530" s="2">
        <v>37.549999999999997</v>
      </c>
      <c r="J2530" s="2"/>
      <c r="K2530" s="2"/>
      <c r="L2530" s="2"/>
      <c r="M2530" s="2"/>
      <c r="N2530" s="2"/>
    </row>
    <row r="2531" spans="1:14" ht="15" x14ac:dyDescent="0.15">
      <c r="A2531" s="3" t="s">
        <v>14</v>
      </c>
      <c r="B2531" s="3" t="s">
        <v>421</v>
      </c>
      <c r="C2531" s="3" t="s">
        <v>2344</v>
      </c>
      <c r="D2531" s="3" t="s">
        <v>2354</v>
      </c>
      <c r="E2531" s="3"/>
      <c r="F2531" s="3" t="str">
        <f>IF(ISNUMBER(E2531), E2531*G2531, "")</f>
        <v/>
      </c>
      <c r="G2531" s="3">
        <f>IF(AND(ISNUMBER(I2531), H2531&gt;0), I2531/H2531, I2531)</f>
        <v>25.95</v>
      </c>
      <c r="H2531" s="3">
        <v>1</v>
      </c>
      <c r="I2531" s="3">
        <v>25.95</v>
      </c>
      <c r="J2531" s="3"/>
      <c r="K2531" s="3"/>
      <c r="L2531" s="3"/>
      <c r="M2531" s="3"/>
      <c r="N2531" s="3"/>
    </row>
    <row r="2532" spans="1:14" ht="15" x14ac:dyDescent="0.15">
      <c r="A2532" s="2" t="s">
        <v>14</v>
      </c>
      <c r="B2532" s="2" t="s">
        <v>421</v>
      </c>
      <c r="C2532" s="2" t="s">
        <v>2344</v>
      </c>
      <c r="D2532" s="2" t="s">
        <v>2355</v>
      </c>
      <c r="E2532" s="2"/>
      <c r="F2532" s="2" t="str">
        <f>IF(ISNUMBER(E2532), E2532*G2532, "")</f>
        <v/>
      </c>
      <c r="G2532" s="2">
        <f>IF(AND(ISNUMBER(I2532), H2532&gt;0), I2532/H2532, I2532)</f>
        <v>5.1579999999999995</v>
      </c>
      <c r="H2532" s="2">
        <v>10</v>
      </c>
      <c r="I2532" s="2">
        <v>51.58</v>
      </c>
      <c r="J2532" s="2"/>
      <c r="K2532" s="2"/>
      <c r="L2532" s="2"/>
      <c r="M2532" s="2"/>
      <c r="N2532" s="2"/>
    </row>
    <row r="2533" spans="1:14" ht="15" x14ac:dyDescent="0.15">
      <c r="A2533" s="3" t="s">
        <v>14</v>
      </c>
      <c r="B2533" s="3" t="s">
        <v>421</v>
      </c>
      <c r="C2533" s="3" t="s">
        <v>2344</v>
      </c>
      <c r="D2533" s="3" t="s">
        <v>2356</v>
      </c>
      <c r="E2533" s="3"/>
      <c r="F2533" s="3" t="str">
        <f>IF(ISNUMBER(E2533), E2533*G2533, "")</f>
        <v/>
      </c>
      <c r="G2533" s="3">
        <f>IF(AND(ISNUMBER(I2533), H2533&gt;0), I2533/H2533, I2533)</f>
        <v>73.08</v>
      </c>
      <c r="H2533" s="3">
        <v>1</v>
      </c>
      <c r="I2533" s="3">
        <v>73.08</v>
      </c>
      <c r="J2533" s="3"/>
      <c r="K2533" s="3"/>
      <c r="L2533" s="3"/>
      <c r="M2533" s="3"/>
      <c r="N2533" s="3"/>
    </row>
    <row r="2534" spans="1:14" ht="15" x14ac:dyDescent="0.15">
      <c r="A2534" s="2" t="s">
        <v>14</v>
      </c>
      <c r="B2534" s="2" t="s">
        <v>421</v>
      </c>
      <c r="C2534" s="2" t="s">
        <v>2344</v>
      </c>
      <c r="D2534" s="2" t="s">
        <v>2357</v>
      </c>
      <c r="E2534" s="2"/>
      <c r="F2534" s="2" t="str">
        <f>IF(ISNUMBER(E2534), E2534*G2534, "")</f>
        <v/>
      </c>
      <c r="G2534" s="2">
        <f>IF(AND(ISNUMBER(I2534), H2534&gt;0), I2534/H2534, I2534)</f>
        <v>9.4599999999999991</v>
      </c>
      <c r="H2534" s="2">
        <v>6</v>
      </c>
      <c r="I2534" s="2">
        <v>56.76</v>
      </c>
      <c r="J2534" s="2"/>
      <c r="K2534" s="2"/>
      <c r="L2534" s="2"/>
      <c r="M2534" s="2"/>
      <c r="N2534" s="2"/>
    </row>
    <row r="2535" spans="1:14" ht="15" x14ac:dyDescent="0.15">
      <c r="A2535" s="3" t="s">
        <v>14</v>
      </c>
      <c r="B2535" s="3" t="s">
        <v>421</v>
      </c>
      <c r="C2535" s="3" t="s">
        <v>2344</v>
      </c>
      <c r="D2535" s="3" t="s">
        <v>2358</v>
      </c>
      <c r="E2535" s="3"/>
      <c r="F2535" s="3" t="str">
        <f>IF(ISNUMBER(E2535), E2535*G2535, "")</f>
        <v/>
      </c>
      <c r="G2535" s="3">
        <f>IF(AND(ISNUMBER(I2535), H2535&gt;0), I2535/H2535, I2535)</f>
        <v>62.01</v>
      </c>
      <c r="H2535" s="3">
        <v>1</v>
      </c>
      <c r="I2535" s="3">
        <v>62.01</v>
      </c>
      <c r="J2535" s="3"/>
      <c r="K2535" s="3"/>
      <c r="L2535" s="3"/>
      <c r="M2535" s="3"/>
      <c r="N2535" s="3"/>
    </row>
    <row r="2536" spans="1:14" ht="15" x14ac:dyDescent="0.15">
      <c r="A2536" s="2" t="s">
        <v>14</v>
      </c>
      <c r="B2536" s="2" t="s">
        <v>421</v>
      </c>
      <c r="C2536" s="2" t="s">
        <v>2344</v>
      </c>
      <c r="D2536" s="2" t="s">
        <v>2359</v>
      </c>
      <c r="E2536" s="2"/>
      <c r="F2536" s="2" t="str">
        <f>IF(ISNUMBER(E2536), E2536*G2536, "")</f>
        <v/>
      </c>
      <c r="G2536" s="2">
        <f>IF(AND(ISNUMBER(I2536), H2536&gt;0), I2536/H2536, I2536)</f>
        <v>50.1</v>
      </c>
      <c r="H2536" s="2">
        <v>1</v>
      </c>
      <c r="I2536" s="2">
        <v>50.1</v>
      </c>
      <c r="J2536" s="2"/>
      <c r="K2536" s="2"/>
      <c r="L2536" s="2"/>
      <c r="M2536" s="2"/>
      <c r="N2536" s="2"/>
    </row>
    <row r="2537" spans="1:14" ht="15" x14ac:dyDescent="0.15">
      <c r="A2537" s="3" t="s">
        <v>14</v>
      </c>
      <c r="B2537" s="3" t="s">
        <v>421</v>
      </c>
      <c r="C2537" s="3" t="s">
        <v>2344</v>
      </c>
      <c r="D2537" s="3" t="s">
        <v>2360</v>
      </c>
      <c r="E2537" s="3"/>
      <c r="F2537" s="3" t="str">
        <f>IF(ISNUMBER(E2537), E2537*G2537, "")</f>
        <v/>
      </c>
      <c r="G2537" s="3">
        <f>IF(AND(ISNUMBER(I2537), H2537&gt;0), I2537/H2537, I2537)</f>
        <v>47.51</v>
      </c>
      <c r="H2537" s="3">
        <v>1</v>
      </c>
      <c r="I2537" s="3">
        <v>47.51</v>
      </c>
      <c r="J2537" s="3"/>
      <c r="K2537" s="3"/>
      <c r="L2537" s="3"/>
      <c r="M2537" s="3"/>
      <c r="N2537" s="3"/>
    </row>
    <row r="2538" spans="1:14" ht="15" x14ac:dyDescent="0.15">
      <c r="A2538" s="2" t="s">
        <v>14</v>
      </c>
      <c r="B2538" s="2" t="s">
        <v>421</v>
      </c>
      <c r="C2538" s="2" t="s">
        <v>2344</v>
      </c>
      <c r="D2538" s="2" t="s">
        <v>2361</v>
      </c>
      <c r="E2538" s="2"/>
      <c r="F2538" s="2" t="str">
        <f>IF(ISNUMBER(E2538), E2538*G2538, "")</f>
        <v/>
      </c>
      <c r="G2538" s="2">
        <f>IF(AND(ISNUMBER(I2538), H2538&gt;0), I2538/H2538, I2538)</f>
        <v>38.299999999999997</v>
      </c>
      <c r="H2538" s="2">
        <v>1</v>
      </c>
      <c r="I2538" s="2">
        <v>38.299999999999997</v>
      </c>
      <c r="J2538" s="2"/>
      <c r="K2538" s="2"/>
      <c r="L2538" s="2"/>
      <c r="M2538" s="2"/>
      <c r="N2538" s="2"/>
    </row>
    <row r="2539" spans="1:14" ht="15" x14ac:dyDescent="0.15">
      <c r="A2539" s="3" t="s">
        <v>14</v>
      </c>
      <c r="B2539" s="3" t="s">
        <v>421</v>
      </c>
      <c r="C2539" s="3" t="s">
        <v>2344</v>
      </c>
      <c r="D2539" s="3" t="s">
        <v>2362</v>
      </c>
      <c r="E2539" s="3"/>
      <c r="F2539" s="3" t="str">
        <f>IF(ISNUMBER(E2539), E2539*G2539, "")</f>
        <v/>
      </c>
      <c r="G2539" s="3">
        <f>IF(AND(ISNUMBER(I2539), H2539&gt;0), I2539/H2539, I2539)</f>
        <v>34.86</v>
      </c>
      <c r="H2539" s="3">
        <v>1</v>
      </c>
      <c r="I2539" s="3">
        <v>34.86</v>
      </c>
      <c r="J2539" s="3"/>
      <c r="K2539" s="3"/>
      <c r="L2539" s="3"/>
      <c r="M2539" s="3"/>
      <c r="N2539" s="3"/>
    </row>
    <row r="2540" spans="1:14" ht="15" x14ac:dyDescent="0.15">
      <c r="A2540" s="2" t="s">
        <v>14</v>
      </c>
      <c r="B2540" s="2" t="s">
        <v>421</v>
      </c>
      <c r="C2540" s="2" t="s">
        <v>2344</v>
      </c>
      <c r="D2540" s="2" t="s">
        <v>2363</v>
      </c>
      <c r="E2540" s="2"/>
      <c r="F2540" s="2" t="str">
        <f>IF(ISNUMBER(E2540), E2540*G2540, "")</f>
        <v/>
      </c>
      <c r="G2540" s="2">
        <f>IF(AND(ISNUMBER(I2540), H2540&gt;0), I2540/H2540, I2540)</f>
        <v>43.8</v>
      </c>
      <c r="H2540" s="2">
        <v>1</v>
      </c>
      <c r="I2540" s="2">
        <v>43.8</v>
      </c>
      <c r="J2540" s="2"/>
      <c r="K2540" s="2"/>
      <c r="L2540" s="2"/>
      <c r="M2540" s="2"/>
      <c r="N2540" s="2"/>
    </row>
    <row r="2541" spans="1:14" ht="15" x14ac:dyDescent="0.15">
      <c r="A2541" s="3" t="s">
        <v>14</v>
      </c>
      <c r="B2541" s="3" t="s">
        <v>421</v>
      </c>
      <c r="C2541" s="3" t="s">
        <v>2344</v>
      </c>
      <c r="D2541" s="3" t="s">
        <v>2364</v>
      </c>
      <c r="E2541" s="3"/>
      <c r="F2541" s="3" t="str">
        <f>IF(ISNUMBER(E2541), E2541*G2541, "")</f>
        <v/>
      </c>
      <c r="G2541" s="3">
        <f>IF(AND(ISNUMBER(I2541), H2541&gt;0), I2541/H2541, I2541)</f>
        <v>64.900000000000006</v>
      </c>
      <c r="H2541" s="3">
        <v>1</v>
      </c>
      <c r="I2541" s="3">
        <v>64.900000000000006</v>
      </c>
      <c r="J2541" s="3"/>
      <c r="K2541" s="3"/>
      <c r="L2541" s="3"/>
      <c r="M2541" s="3"/>
      <c r="N2541" s="3"/>
    </row>
    <row r="2542" spans="1:14" ht="15" x14ac:dyDescent="0.15">
      <c r="A2542" s="2" t="s">
        <v>14</v>
      </c>
      <c r="B2542" s="2" t="s">
        <v>421</v>
      </c>
      <c r="C2542" s="2" t="s">
        <v>2344</v>
      </c>
      <c r="D2542" s="2" t="s">
        <v>2365</v>
      </c>
      <c r="E2542" s="2"/>
      <c r="F2542" s="2" t="str">
        <f>IF(ISNUMBER(E2542), E2542*G2542, "")</f>
        <v/>
      </c>
      <c r="G2542" s="2">
        <f>IF(AND(ISNUMBER(I2542), H2542&gt;0), I2542/H2542, I2542)</f>
        <v>5.1616666666666662</v>
      </c>
      <c r="H2542" s="2">
        <v>12</v>
      </c>
      <c r="I2542" s="2">
        <v>61.94</v>
      </c>
      <c r="J2542" s="2"/>
      <c r="K2542" s="2"/>
      <c r="L2542" s="2"/>
      <c r="M2542" s="2"/>
      <c r="N2542" s="2"/>
    </row>
    <row r="2543" spans="1:14" ht="15" x14ac:dyDescent="0.15">
      <c r="A2543" s="3" t="s">
        <v>14</v>
      </c>
      <c r="B2543" s="3" t="s">
        <v>421</v>
      </c>
      <c r="C2543" s="3" t="s">
        <v>2344</v>
      </c>
      <c r="D2543" s="3" t="s">
        <v>2366</v>
      </c>
      <c r="E2543" s="3"/>
      <c r="F2543" s="3" t="str">
        <f>IF(ISNUMBER(E2543), E2543*G2543, "")</f>
        <v/>
      </c>
      <c r="G2543" s="3">
        <f>IF(AND(ISNUMBER(I2543), H2543&gt;0), I2543/H2543, I2543)</f>
        <v>64.209999999999994</v>
      </c>
      <c r="H2543" s="3">
        <v>1</v>
      </c>
      <c r="I2543" s="3">
        <v>64.209999999999994</v>
      </c>
      <c r="J2543" s="3"/>
      <c r="K2543" s="3"/>
      <c r="L2543" s="3"/>
      <c r="M2543" s="3"/>
      <c r="N2543" s="3"/>
    </row>
    <row r="2544" spans="1:14" ht="15" x14ac:dyDescent="0.15">
      <c r="A2544" s="2" t="s">
        <v>14</v>
      </c>
      <c r="B2544" s="2" t="s">
        <v>421</v>
      </c>
      <c r="C2544" s="2" t="s">
        <v>2344</v>
      </c>
      <c r="D2544" s="2" t="s">
        <v>2367</v>
      </c>
      <c r="E2544" s="2"/>
      <c r="F2544" s="2" t="str">
        <f>IF(ISNUMBER(E2544), E2544*G2544, "")</f>
        <v/>
      </c>
      <c r="G2544" s="2">
        <f>IF(AND(ISNUMBER(I2544), H2544&gt;0), I2544/H2544, I2544)</f>
        <v>66.010000000000005</v>
      </c>
      <c r="H2544" s="2">
        <v>1</v>
      </c>
      <c r="I2544" s="2">
        <v>66.010000000000005</v>
      </c>
      <c r="J2544" s="2"/>
      <c r="K2544" s="2"/>
      <c r="L2544" s="2"/>
      <c r="M2544" s="2"/>
      <c r="N2544" s="2"/>
    </row>
    <row r="2545" spans="1:14" ht="15" x14ac:dyDescent="0.15">
      <c r="A2545" s="3" t="s">
        <v>14</v>
      </c>
      <c r="B2545" s="3" t="s">
        <v>421</v>
      </c>
      <c r="C2545" s="3" t="s">
        <v>2344</v>
      </c>
      <c r="D2545" s="3" t="s">
        <v>2368</v>
      </c>
      <c r="E2545" s="3"/>
      <c r="F2545" s="3" t="str">
        <f>IF(ISNUMBER(E2545), E2545*G2545, "")</f>
        <v/>
      </c>
      <c r="G2545" s="3">
        <f>IF(AND(ISNUMBER(I2545), H2545&gt;0), I2545/H2545, I2545)</f>
        <v>17.484999999999999</v>
      </c>
      <c r="H2545" s="3">
        <v>2</v>
      </c>
      <c r="I2545" s="3">
        <v>34.97</v>
      </c>
      <c r="J2545" s="3"/>
      <c r="K2545" s="3"/>
      <c r="L2545" s="3"/>
      <c r="M2545" s="3"/>
      <c r="N2545" s="3"/>
    </row>
    <row r="2546" spans="1:14" ht="15" x14ac:dyDescent="0.15">
      <c r="A2546" s="2" t="s">
        <v>14</v>
      </c>
      <c r="B2546" s="2" t="s">
        <v>421</v>
      </c>
      <c r="C2546" s="2" t="s">
        <v>2344</v>
      </c>
      <c r="D2546" s="2" t="s">
        <v>2369</v>
      </c>
      <c r="E2546" s="2"/>
      <c r="F2546" s="2" t="str">
        <f>IF(ISNUMBER(E2546), E2546*G2546, "")</f>
        <v/>
      </c>
      <c r="G2546" s="2">
        <f>IF(AND(ISNUMBER(I2546), H2546&gt;0), I2546/H2546, I2546)</f>
        <v>64.400000000000006</v>
      </c>
      <c r="H2546" s="2">
        <v>1</v>
      </c>
      <c r="I2546" s="2">
        <v>64.400000000000006</v>
      </c>
      <c r="J2546" s="2"/>
      <c r="K2546" s="2"/>
      <c r="L2546" s="2"/>
      <c r="M2546" s="2"/>
      <c r="N2546" s="2"/>
    </row>
    <row r="2547" spans="1:14" ht="15" x14ac:dyDescent="0.15">
      <c r="A2547" s="3" t="s">
        <v>14</v>
      </c>
      <c r="B2547" s="3" t="s">
        <v>421</v>
      </c>
      <c r="C2547" s="3" t="s">
        <v>2344</v>
      </c>
      <c r="D2547" s="3" t="s">
        <v>2370</v>
      </c>
      <c r="E2547" s="3"/>
      <c r="F2547" s="3" t="str">
        <f>IF(ISNUMBER(E2547), E2547*G2547, "")</f>
        <v/>
      </c>
      <c r="G2547" s="3">
        <f>IF(AND(ISNUMBER(I2547), H2547&gt;0), I2547/H2547, I2547)</f>
        <v>56.39</v>
      </c>
      <c r="H2547" s="3">
        <v>1</v>
      </c>
      <c r="I2547" s="3">
        <v>56.39</v>
      </c>
      <c r="J2547" s="3"/>
      <c r="K2547" s="3"/>
      <c r="L2547" s="3"/>
      <c r="M2547" s="3"/>
      <c r="N2547" s="3"/>
    </row>
    <row r="2548" spans="1:14" ht="15" x14ac:dyDescent="0.15">
      <c r="A2548" s="2" t="s">
        <v>14</v>
      </c>
      <c r="B2548" s="2" t="s">
        <v>421</v>
      </c>
      <c r="C2548" s="2" t="s">
        <v>2344</v>
      </c>
      <c r="D2548" s="2" t="s">
        <v>2371</v>
      </c>
      <c r="E2548" s="2"/>
      <c r="F2548" s="2" t="str">
        <f>IF(ISNUMBER(E2548), E2548*G2548, "")</f>
        <v/>
      </c>
      <c r="G2548" s="2">
        <f>IF(AND(ISNUMBER(I2548), H2548&gt;0), I2548/H2548, I2548)</f>
        <v>17.484999999999999</v>
      </c>
      <c r="H2548" s="2">
        <v>2</v>
      </c>
      <c r="I2548" s="2">
        <v>34.97</v>
      </c>
      <c r="J2548" s="2"/>
      <c r="K2548" s="2"/>
      <c r="L2548" s="2"/>
      <c r="M2548" s="2"/>
      <c r="N2548" s="2"/>
    </row>
    <row r="2549" spans="1:14" ht="15" x14ac:dyDescent="0.15">
      <c r="A2549" s="3" t="s">
        <v>14</v>
      </c>
      <c r="B2549" s="3" t="s">
        <v>421</v>
      </c>
      <c r="C2549" s="3" t="s">
        <v>2344</v>
      </c>
      <c r="D2549" s="3" t="s">
        <v>2372</v>
      </c>
      <c r="E2549" s="3"/>
      <c r="F2549" s="3" t="str">
        <f>IF(ISNUMBER(E2549), E2549*G2549, "")</f>
        <v/>
      </c>
      <c r="G2549" s="3">
        <f>IF(AND(ISNUMBER(I2549), H2549&gt;0), I2549/H2549, I2549)</f>
        <v>64.77</v>
      </c>
      <c r="H2549" s="3">
        <v>1</v>
      </c>
      <c r="I2549" s="3">
        <v>64.77</v>
      </c>
      <c r="J2549" s="3"/>
      <c r="K2549" s="3"/>
      <c r="L2549" s="3"/>
      <c r="M2549" s="3"/>
      <c r="N2549" s="3"/>
    </row>
    <row r="2550" spans="1:14" ht="15" x14ac:dyDescent="0.15">
      <c r="A2550" s="2" t="s">
        <v>14</v>
      </c>
      <c r="B2550" s="2" t="s">
        <v>421</v>
      </c>
      <c r="C2550" s="2" t="s">
        <v>2344</v>
      </c>
      <c r="D2550" s="2" t="s">
        <v>2373</v>
      </c>
      <c r="E2550" s="2"/>
      <c r="F2550" s="2" t="str">
        <f>IF(ISNUMBER(E2550), E2550*G2550, "")</f>
        <v/>
      </c>
      <c r="G2550" s="2">
        <f>IF(AND(ISNUMBER(I2550), H2550&gt;0), I2550/H2550, I2550)</f>
        <v>29.4</v>
      </c>
      <c r="H2550" s="2">
        <v>1</v>
      </c>
      <c r="I2550" s="2">
        <v>29.4</v>
      </c>
      <c r="J2550" s="2"/>
      <c r="K2550" s="2"/>
      <c r="L2550" s="2"/>
      <c r="M2550" s="2"/>
      <c r="N2550" s="2"/>
    </row>
    <row r="2551" spans="1:14" ht="15" x14ac:dyDescent="0.15">
      <c r="A2551" s="3" t="s">
        <v>14</v>
      </c>
      <c r="B2551" s="3" t="s">
        <v>421</v>
      </c>
      <c r="C2551" s="3" t="s">
        <v>2344</v>
      </c>
      <c r="D2551" s="3" t="s">
        <v>2374</v>
      </c>
      <c r="E2551" s="3"/>
      <c r="F2551" s="3" t="str">
        <f>IF(ISNUMBER(E2551), E2551*G2551, "")</f>
        <v/>
      </c>
      <c r="G2551" s="3">
        <f>IF(AND(ISNUMBER(I2551), H2551&gt;0), I2551/H2551, I2551)</f>
        <v>32.64</v>
      </c>
      <c r="H2551" s="3">
        <v>1</v>
      </c>
      <c r="I2551" s="3">
        <v>32.64</v>
      </c>
      <c r="J2551" s="3"/>
      <c r="K2551" s="3"/>
      <c r="L2551" s="3"/>
      <c r="M2551" s="3"/>
      <c r="N2551" s="3"/>
    </row>
    <row r="2552" spans="1:14" ht="15" x14ac:dyDescent="0.15">
      <c r="A2552" s="2" t="s">
        <v>14</v>
      </c>
      <c r="B2552" s="2" t="s">
        <v>421</v>
      </c>
      <c r="C2552" s="2" t="s">
        <v>2344</v>
      </c>
      <c r="D2552" s="2" t="s">
        <v>2375</v>
      </c>
      <c r="E2552" s="2"/>
      <c r="F2552" s="2" t="str">
        <f>IF(ISNUMBER(E2552), E2552*G2552, "")</f>
        <v/>
      </c>
      <c r="G2552" s="2">
        <f>IF(AND(ISNUMBER(I2552), H2552&gt;0), I2552/H2552, I2552)</f>
        <v>47.24</v>
      </c>
      <c r="H2552" s="2">
        <v>1</v>
      </c>
      <c r="I2552" s="2">
        <v>47.24</v>
      </c>
      <c r="J2552" s="2"/>
      <c r="K2552" s="2"/>
      <c r="L2552" s="2"/>
      <c r="M2552" s="2"/>
      <c r="N2552" s="2"/>
    </row>
    <row r="2553" spans="1:14" ht="15" x14ac:dyDescent="0.15">
      <c r="A2553" s="3" t="s">
        <v>14</v>
      </c>
      <c r="B2553" s="3" t="s">
        <v>421</v>
      </c>
      <c r="C2553" s="3" t="s">
        <v>2344</v>
      </c>
      <c r="D2553" s="3" t="s">
        <v>2376</v>
      </c>
      <c r="E2553" s="3"/>
      <c r="F2553" s="3" t="str">
        <f>IF(ISNUMBER(E2553), E2553*G2553, "")</f>
        <v/>
      </c>
      <c r="G2553" s="3">
        <f>IF(AND(ISNUMBER(I2553), H2553&gt;0), I2553/H2553, I2553)</f>
        <v>64.77</v>
      </c>
      <c r="H2553" s="3">
        <v>1</v>
      </c>
      <c r="I2553" s="3">
        <v>64.77</v>
      </c>
      <c r="J2553" s="3"/>
      <c r="K2553" s="3"/>
      <c r="L2553" s="3"/>
      <c r="M2553" s="3"/>
      <c r="N2553" s="3"/>
    </row>
    <row r="2554" spans="1:14" ht="15" x14ac:dyDescent="0.15">
      <c r="A2554" s="2" t="s">
        <v>14</v>
      </c>
      <c r="B2554" s="2" t="s">
        <v>421</v>
      </c>
      <c r="C2554" s="2" t="s">
        <v>2344</v>
      </c>
      <c r="D2554" s="2" t="s">
        <v>2377</v>
      </c>
      <c r="E2554" s="2"/>
      <c r="F2554" s="2" t="str">
        <f>IF(ISNUMBER(E2554), E2554*G2554, "")</f>
        <v/>
      </c>
      <c r="G2554" s="2">
        <f>IF(AND(ISNUMBER(I2554), H2554&gt;0), I2554/H2554, I2554)</f>
        <v>65.959999999999994</v>
      </c>
      <c r="H2554" s="2">
        <v>1</v>
      </c>
      <c r="I2554" s="2">
        <v>65.959999999999994</v>
      </c>
      <c r="J2554" s="2"/>
      <c r="K2554" s="2"/>
      <c r="L2554" s="2"/>
      <c r="M2554" s="2"/>
      <c r="N2554" s="2"/>
    </row>
    <row r="2555" spans="1:14" ht="15" x14ac:dyDescent="0.15">
      <c r="A2555" s="3" t="s">
        <v>14</v>
      </c>
      <c r="B2555" s="3" t="s">
        <v>421</v>
      </c>
      <c r="C2555" s="3" t="s">
        <v>2344</v>
      </c>
      <c r="D2555" s="3" t="s">
        <v>2378</v>
      </c>
      <c r="E2555" s="3"/>
      <c r="F2555" s="3" t="str">
        <f>IF(ISNUMBER(E2555), E2555*G2555, "")</f>
        <v/>
      </c>
      <c r="G2555" s="3">
        <f>IF(AND(ISNUMBER(I2555), H2555&gt;0), I2555/H2555, I2555)</f>
        <v>78.489999999999995</v>
      </c>
      <c r="H2555" s="3">
        <v>1</v>
      </c>
      <c r="I2555" s="3">
        <v>78.489999999999995</v>
      </c>
      <c r="J2555" s="3"/>
      <c r="K2555" s="3"/>
      <c r="L2555" s="3"/>
      <c r="M2555" s="3"/>
      <c r="N2555" s="3"/>
    </row>
    <row r="2556" spans="1:14" ht="15" x14ac:dyDescent="0.15">
      <c r="A2556" s="2" t="s">
        <v>14</v>
      </c>
      <c r="B2556" s="2" t="s">
        <v>421</v>
      </c>
      <c r="C2556" s="2" t="s">
        <v>2344</v>
      </c>
      <c r="D2556" s="2" t="s">
        <v>2379</v>
      </c>
      <c r="E2556" s="2"/>
      <c r="F2556" s="2" t="str">
        <f>IF(ISNUMBER(E2556), E2556*G2556, "")</f>
        <v/>
      </c>
      <c r="G2556" s="2">
        <f>IF(AND(ISNUMBER(I2556), H2556&gt;0), I2556/H2556, I2556)</f>
        <v>74.930000000000007</v>
      </c>
      <c r="H2556" s="2">
        <v>1</v>
      </c>
      <c r="I2556" s="2">
        <v>74.930000000000007</v>
      </c>
      <c r="J2556" s="2"/>
      <c r="K2556" s="2"/>
      <c r="L2556" s="2"/>
      <c r="M2556" s="2"/>
      <c r="N2556" s="2"/>
    </row>
    <row r="2557" spans="1:14" ht="15" x14ac:dyDescent="0.15">
      <c r="A2557" s="3" t="s">
        <v>14</v>
      </c>
      <c r="B2557" s="3" t="s">
        <v>421</v>
      </c>
      <c r="C2557" s="3" t="s">
        <v>2344</v>
      </c>
      <c r="D2557" s="3" t="s">
        <v>2380</v>
      </c>
      <c r="E2557" s="3"/>
      <c r="F2557" s="3" t="str">
        <f>IF(ISNUMBER(E2557), E2557*G2557, "")</f>
        <v/>
      </c>
      <c r="G2557" s="3">
        <f>IF(AND(ISNUMBER(I2557), H2557&gt;0), I2557/H2557, I2557)</f>
        <v>69.59</v>
      </c>
      <c r="H2557" s="3">
        <v>1</v>
      </c>
      <c r="I2557" s="3">
        <v>69.59</v>
      </c>
      <c r="J2557" s="3"/>
      <c r="K2557" s="3"/>
      <c r="L2557" s="3"/>
      <c r="M2557" s="3"/>
      <c r="N2557" s="3"/>
    </row>
    <row r="2558" spans="1:14" ht="15" x14ac:dyDescent="0.15">
      <c r="A2558" s="2" t="s">
        <v>14</v>
      </c>
      <c r="B2558" s="2" t="s">
        <v>421</v>
      </c>
      <c r="C2558" s="2" t="s">
        <v>2344</v>
      </c>
      <c r="D2558" s="2" t="s">
        <v>2381</v>
      </c>
      <c r="E2558" s="2"/>
      <c r="F2558" s="2" t="str">
        <f>IF(ISNUMBER(E2558), E2558*G2558, "")</f>
        <v/>
      </c>
      <c r="G2558" s="2">
        <f>IF(AND(ISNUMBER(I2558), H2558&gt;0), I2558/H2558, I2558)</f>
        <v>60.87</v>
      </c>
      <c r="H2558" s="2">
        <v>1</v>
      </c>
      <c r="I2558" s="2">
        <v>60.87</v>
      </c>
      <c r="J2558" s="2"/>
      <c r="K2558" s="2"/>
      <c r="L2558" s="2"/>
      <c r="M2558" s="2"/>
      <c r="N2558" s="2"/>
    </row>
    <row r="2559" spans="1:14" ht="15" x14ac:dyDescent="0.15">
      <c r="A2559" s="3" t="s">
        <v>14</v>
      </c>
      <c r="B2559" s="3" t="s">
        <v>421</v>
      </c>
      <c r="C2559" s="3" t="s">
        <v>2344</v>
      </c>
      <c r="D2559" s="3" t="s">
        <v>2382</v>
      </c>
      <c r="E2559" s="3"/>
      <c r="F2559" s="3" t="str">
        <f>IF(ISNUMBER(E2559), E2559*G2559, "")</f>
        <v/>
      </c>
      <c r="G2559" s="3">
        <f>IF(AND(ISNUMBER(I2559), H2559&gt;0), I2559/H2559, I2559)</f>
        <v>69.3</v>
      </c>
      <c r="H2559" s="3">
        <v>1</v>
      </c>
      <c r="I2559" s="3">
        <v>69.3</v>
      </c>
      <c r="J2559" s="3"/>
      <c r="K2559" s="3"/>
      <c r="L2559" s="3"/>
      <c r="M2559" s="3"/>
      <c r="N2559" s="3"/>
    </row>
    <row r="2560" spans="1:14" ht="15" x14ac:dyDescent="0.15">
      <c r="A2560" s="2" t="s">
        <v>14</v>
      </c>
      <c r="B2560" s="2" t="s">
        <v>421</v>
      </c>
      <c r="C2560" s="2" t="s">
        <v>2344</v>
      </c>
      <c r="D2560" s="2" t="s">
        <v>2383</v>
      </c>
      <c r="E2560" s="2"/>
      <c r="F2560" s="2" t="str">
        <f>IF(ISNUMBER(E2560), E2560*G2560, "")</f>
        <v/>
      </c>
      <c r="G2560" s="2">
        <f>IF(AND(ISNUMBER(I2560), H2560&gt;0), I2560/H2560, I2560)</f>
        <v>73.040000000000006</v>
      </c>
      <c r="H2560" s="2">
        <v>1</v>
      </c>
      <c r="I2560" s="2">
        <v>73.040000000000006</v>
      </c>
      <c r="J2560" s="2"/>
      <c r="K2560" s="2"/>
      <c r="L2560" s="2"/>
      <c r="M2560" s="2"/>
      <c r="N2560" s="2"/>
    </row>
    <row r="2561" spans="1:14" ht="15" x14ac:dyDescent="0.15">
      <c r="A2561" s="3" t="s">
        <v>14</v>
      </c>
      <c r="B2561" s="3" t="s">
        <v>421</v>
      </c>
      <c r="C2561" s="3" t="s">
        <v>2344</v>
      </c>
      <c r="D2561" s="3" t="s">
        <v>2384</v>
      </c>
      <c r="E2561" s="3"/>
      <c r="F2561" s="3" t="str">
        <f>IF(ISNUMBER(E2561), E2561*G2561, "")</f>
        <v/>
      </c>
      <c r="G2561" s="3">
        <f>IF(AND(ISNUMBER(I2561), H2561&gt;0), I2561/H2561, I2561)</f>
        <v>49.98</v>
      </c>
      <c r="H2561" s="3">
        <v>1</v>
      </c>
      <c r="I2561" s="3">
        <v>49.98</v>
      </c>
      <c r="J2561" s="3"/>
      <c r="K2561" s="3"/>
      <c r="L2561" s="3"/>
      <c r="M2561" s="3"/>
      <c r="N2561" s="3"/>
    </row>
    <row r="2562" spans="1:14" ht="15" x14ac:dyDescent="0.15">
      <c r="A2562" s="2" t="s">
        <v>14</v>
      </c>
      <c r="B2562" s="2" t="s">
        <v>421</v>
      </c>
      <c r="C2562" s="2" t="s">
        <v>2344</v>
      </c>
      <c r="D2562" s="2" t="s">
        <v>2385</v>
      </c>
      <c r="E2562" s="2"/>
      <c r="F2562" s="2" t="str">
        <f>IF(ISNUMBER(E2562), E2562*G2562, "")</f>
        <v/>
      </c>
      <c r="G2562" s="2">
        <f>IF(AND(ISNUMBER(I2562), H2562&gt;0), I2562/H2562, I2562)</f>
        <v>66.2</v>
      </c>
      <c r="H2562" s="2">
        <v>1</v>
      </c>
      <c r="I2562" s="2">
        <v>66.2</v>
      </c>
      <c r="J2562" s="2"/>
      <c r="K2562" s="2"/>
      <c r="L2562" s="2"/>
      <c r="M2562" s="2"/>
      <c r="N2562" s="2"/>
    </row>
    <row r="2563" spans="1:14" ht="15" x14ac:dyDescent="0.15">
      <c r="A2563" s="3" t="s">
        <v>14</v>
      </c>
      <c r="B2563" s="3" t="s">
        <v>421</v>
      </c>
      <c r="C2563" s="3" t="s">
        <v>2344</v>
      </c>
      <c r="D2563" s="3" t="s">
        <v>2386</v>
      </c>
      <c r="E2563" s="3"/>
      <c r="F2563" s="3" t="str">
        <f>IF(ISNUMBER(E2563), E2563*G2563, "")</f>
        <v/>
      </c>
      <c r="G2563" s="3">
        <f>IF(AND(ISNUMBER(I2563), H2563&gt;0), I2563/H2563, I2563)</f>
        <v>77.98</v>
      </c>
      <c r="H2563" s="3">
        <v>1</v>
      </c>
      <c r="I2563" s="3">
        <v>77.98</v>
      </c>
      <c r="J2563" s="3"/>
      <c r="K2563" s="3"/>
      <c r="L2563" s="3"/>
      <c r="M2563" s="3"/>
      <c r="N2563" s="3"/>
    </row>
    <row r="2564" spans="1:14" ht="15" x14ac:dyDescent="0.15">
      <c r="A2564" s="2" t="s">
        <v>14</v>
      </c>
      <c r="B2564" s="2" t="s">
        <v>421</v>
      </c>
      <c r="C2564" s="2" t="s">
        <v>2344</v>
      </c>
      <c r="D2564" s="2" t="s">
        <v>2387</v>
      </c>
      <c r="E2564" s="2"/>
      <c r="F2564" s="2" t="str">
        <f>IF(ISNUMBER(E2564), E2564*G2564, "")</f>
        <v/>
      </c>
      <c r="G2564" s="2">
        <f>IF(AND(ISNUMBER(I2564), H2564&gt;0), I2564/H2564, I2564)</f>
        <v>20.82</v>
      </c>
      <c r="H2564" s="2">
        <v>3</v>
      </c>
      <c r="I2564" s="2">
        <v>62.46</v>
      </c>
      <c r="J2564" s="2"/>
      <c r="K2564" s="2"/>
      <c r="L2564" s="2"/>
      <c r="M2564" s="2"/>
      <c r="N2564" s="2"/>
    </row>
    <row r="2565" spans="1:14" ht="15" x14ac:dyDescent="0.15">
      <c r="A2565" s="3" t="s">
        <v>14</v>
      </c>
      <c r="B2565" s="3" t="s">
        <v>421</v>
      </c>
      <c r="C2565" s="3" t="s">
        <v>2344</v>
      </c>
      <c r="D2565" s="3" t="s">
        <v>2388</v>
      </c>
      <c r="E2565" s="3"/>
      <c r="F2565" s="3" t="str">
        <f>IF(ISNUMBER(E2565), E2565*G2565, "")</f>
        <v/>
      </c>
      <c r="G2565" s="3">
        <f>IF(AND(ISNUMBER(I2565), H2565&gt;0), I2565/H2565, I2565)</f>
        <v>55.46</v>
      </c>
      <c r="H2565" s="3">
        <v>1</v>
      </c>
      <c r="I2565" s="3">
        <v>55.46</v>
      </c>
      <c r="J2565" s="3"/>
      <c r="K2565" s="3"/>
      <c r="L2565" s="3"/>
      <c r="M2565" s="3"/>
      <c r="N2565" s="3"/>
    </row>
    <row r="2566" spans="1:14" ht="15" x14ac:dyDescent="0.15">
      <c r="A2566" s="2" t="s">
        <v>14</v>
      </c>
      <c r="B2566" s="2" t="s">
        <v>421</v>
      </c>
      <c r="C2566" s="2" t="s">
        <v>2344</v>
      </c>
      <c r="D2566" s="2" t="s">
        <v>2389</v>
      </c>
      <c r="E2566" s="2"/>
      <c r="F2566" s="2" t="str">
        <f>IF(ISNUMBER(E2566), E2566*G2566, "")</f>
        <v/>
      </c>
      <c r="G2566" s="2">
        <f>IF(AND(ISNUMBER(I2566), H2566&gt;0), I2566/H2566, I2566)</f>
        <v>26.824999999999999</v>
      </c>
      <c r="H2566" s="2">
        <v>2</v>
      </c>
      <c r="I2566" s="2">
        <v>53.65</v>
      </c>
      <c r="J2566" s="2"/>
      <c r="K2566" s="2"/>
      <c r="L2566" s="2"/>
      <c r="M2566" s="2"/>
      <c r="N2566" s="2"/>
    </row>
    <row r="2567" spans="1:14" ht="15" x14ac:dyDescent="0.15">
      <c r="A2567" s="3" t="s">
        <v>14</v>
      </c>
      <c r="B2567" s="3" t="s">
        <v>421</v>
      </c>
      <c r="C2567" s="3" t="s">
        <v>2344</v>
      </c>
      <c r="D2567" s="3" t="s">
        <v>2390</v>
      </c>
      <c r="E2567" s="3"/>
      <c r="F2567" s="3" t="str">
        <f>IF(ISNUMBER(E2567), E2567*G2567, "")</f>
        <v/>
      </c>
      <c r="G2567" s="3">
        <f>IF(AND(ISNUMBER(I2567), H2567&gt;0), I2567/H2567, I2567)</f>
        <v>28</v>
      </c>
      <c r="H2567" s="3">
        <v>1</v>
      </c>
      <c r="I2567" s="3">
        <v>28</v>
      </c>
      <c r="J2567" s="3"/>
      <c r="K2567" s="3"/>
      <c r="L2567" s="3"/>
      <c r="M2567" s="3"/>
      <c r="N2567" s="3"/>
    </row>
    <row r="2568" spans="1:14" ht="15" x14ac:dyDescent="0.15">
      <c r="A2568" s="2" t="s">
        <v>14</v>
      </c>
      <c r="B2568" s="2" t="s">
        <v>421</v>
      </c>
      <c r="C2568" s="2" t="s">
        <v>2344</v>
      </c>
      <c r="D2568" s="2" t="s">
        <v>2391</v>
      </c>
      <c r="E2568" s="2"/>
      <c r="F2568" s="2" t="str">
        <f>IF(ISNUMBER(E2568), E2568*G2568, "")</f>
        <v/>
      </c>
      <c r="G2568" s="2">
        <f>IF(AND(ISNUMBER(I2568), H2568&gt;0), I2568/H2568, I2568)</f>
        <v>50.95</v>
      </c>
      <c r="H2568" s="2">
        <v>1</v>
      </c>
      <c r="I2568" s="2">
        <v>50.95</v>
      </c>
      <c r="J2568" s="2"/>
      <c r="K2568" s="2"/>
      <c r="L2568" s="2"/>
      <c r="M2568" s="2"/>
      <c r="N2568" s="2"/>
    </row>
    <row r="2569" spans="1:14" ht="15" x14ac:dyDescent="0.15">
      <c r="A2569" s="3" t="s">
        <v>14</v>
      </c>
      <c r="B2569" s="3" t="s">
        <v>421</v>
      </c>
      <c r="C2569" s="3" t="s">
        <v>2344</v>
      </c>
      <c r="D2569" s="3" t="s">
        <v>2392</v>
      </c>
      <c r="E2569" s="3"/>
      <c r="F2569" s="3" t="str">
        <f>IF(ISNUMBER(E2569), E2569*G2569, "")</f>
        <v/>
      </c>
      <c r="G2569" s="3">
        <f>IF(AND(ISNUMBER(I2569), H2569&gt;0), I2569/H2569, I2569)</f>
        <v>32.35</v>
      </c>
      <c r="H2569" s="3">
        <v>1</v>
      </c>
      <c r="I2569" s="3">
        <v>32.35</v>
      </c>
      <c r="J2569" s="3"/>
      <c r="K2569" s="3"/>
      <c r="L2569" s="3"/>
      <c r="M2569" s="3"/>
      <c r="N2569" s="3"/>
    </row>
    <row r="2570" spans="1:14" ht="15" x14ac:dyDescent="0.15">
      <c r="A2570" s="2" t="s">
        <v>14</v>
      </c>
      <c r="B2570" s="2" t="s">
        <v>421</v>
      </c>
      <c r="C2570" s="2" t="s">
        <v>2344</v>
      </c>
      <c r="D2570" s="2" t="s">
        <v>2393</v>
      </c>
      <c r="E2570" s="2"/>
      <c r="F2570" s="2" t="str">
        <f>IF(ISNUMBER(E2570), E2570*G2570, "")</f>
        <v/>
      </c>
      <c r="G2570" s="2">
        <f>IF(AND(ISNUMBER(I2570), H2570&gt;0), I2570/H2570, I2570)</f>
        <v>33.14</v>
      </c>
      <c r="H2570" s="2">
        <v>1</v>
      </c>
      <c r="I2570" s="2">
        <v>33.14</v>
      </c>
      <c r="J2570" s="2"/>
      <c r="K2570" s="2"/>
      <c r="L2570" s="2"/>
      <c r="M2570" s="2"/>
      <c r="N2570" s="2"/>
    </row>
    <row r="2571" spans="1:14" ht="15" x14ac:dyDescent="0.15">
      <c r="A2571" s="3" t="s">
        <v>14</v>
      </c>
      <c r="B2571" s="3" t="s">
        <v>421</v>
      </c>
      <c r="C2571" s="3" t="s">
        <v>2344</v>
      </c>
      <c r="D2571" s="3" t="s">
        <v>2394</v>
      </c>
      <c r="E2571" s="3"/>
      <c r="F2571" s="3" t="str">
        <f>IF(ISNUMBER(E2571), E2571*G2571, "")</f>
        <v/>
      </c>
      <c r="G2571" s="3">
        <f>IF(AND(ISNUMBER(I2571), H2571&gt;0), I2571/H2571, I2571)</f>
        <v>35.61</v>
      </c>
      <c r="H2571" s="3">
        <v>1</v>
      </c>
      <c r="I2571" s="3">
        <v>35.61</v>
      </c>
      <c r="J2571" s="3"/>
      <c r="K2571" s="3"/>
      <c r="L2571" s="3"/>
      <c r="M2571" s="3"/>
      <c r="N2571" s="3"/>
    </row>
    <row r="2572" spans="1:14" ht="15" x14ac:dyDescent="0.15">
      <c r="A2572" s="2" t="s">
        <v>14</v>
      </c>
      <c r="B2572" s="2" t="s">
        <v>421</v>
      </c>
      <c r="C2572" s="2" t="s">
        <v>2344</v>
      </c>
      <c r="D2572" s="2" t="s">
        <v>2395</v>
      </c>
      <c r="E2572" s="2"/>
      <c r="F2572" s="2" t="str">
        <f>IF(ISNUMBER(E2572), E2572*G2572, "")</f>
        <v/>
      </c>
      <c r="G2572" s="2">
        <f>IF(AND(ISNUMBER(I2572), H2572&gt;0), I2572/H2572, I2572)</f>
        <v>27.51</v>
      </c>
      <c r="H2572" s="2">
        <v>1</v>
      </c>
      <c r="I2572" s="2">
        <v>27.51</v>
      </c>
      <c r="J2572" s="2"/>
      <c r="K2572" s="2"/>
      <c r="L2572" s="2"/>
      <c r="M2572" s="2"/>
      <c r="N2572" s="2"/>
    </row>
    <row r="2573" spans="1:14" ht="15" x14ac:dyDescent="0.15">
      <c r="A2573" s="3" t="s">
        <v>14</v>
      </c>
      <c r="B2573" s="3" t="s">
        <v>421</v>
      </c>
      <c r="C2573" s="3" t="s">
        <v>2344</v>
      </c>
      <c r="D2573" s="3" t="s">
        <v>2396</v>
      </c>
      <c r="E2573" s="3"/>
      <c r="F2573" s="3" t="str">
        <f>IF(ISNUMBER(E2573), E2573*G2573, "")</f>
        <v/>
      </c>
      <c r="G2573" s="3">
        <f>IF(AND(ISNUMBER(I2573), H2573&gt;0), I2573/H2573, I2573)</f>
        <v>18.27</v>
      </c>
      <c r="H2573" s="3">
        <v>1</v>
      </c>
      <c r="I2573" s="3">
        <v>18.27</v>
      </c>
      <c r="J2573" s="3"/>
      <c r="K2573" s="3"/>
      <c r="L2573" s="3"/>
      <c r="M2573" s="3"/>
      <c r="N2573" s="3"/>
    </row>
    <row r="2574" spans="1:14" ht="15" x14ac:dyDescent="0.15">
      <c r="A2574" s="2" t="s">
        <v>14</v>
      </c>
      <c r="B2574" s="2" t="s">
        <v>421</v>
      </c>
      <c r="C2574" s="2" t="s">
        <v>2344</v>
      </c>
      <c r="D2574" s="2" t="s">
        <v>2397</v>
      </c>
      <c r="E2574" s="2"/>
      <c r="F2574" s="2" t="str">
        <f>IF(ISNUMBER(E2574), E2574*G2574, "")</f>
        <v/>
      </c>
      <c r="G2574" s="2">
        <f>IF(AND(ISNUMBER(I2574), H2574&gt;0), I2574/H2574, I2574)</f>
        <v>36.545000000000002</v>
      </c>
      <c r="H2574" s="2">
        <v>2</v>
      </c>
      <c r="I2574" s="2">
        <v>73.09</v>
      </c>
      <c r="J2574" s="2"/>
      <c r="K2574" s="2"/>
      <c r="L2574" s="2"/>
      <c r="M2574" s="2"/>
      <c r="N2574" s="2"/>
    </row>
    <row r="2575" spans="1:14" ht="15" x14ac:dyDescent="0.15">
      <c r="A2575" s="3" t="s">
        <v>14</v>
      </c>
      <c r="B2575" s="3" t="s">
        <v>421</v>
      </c>
      <c r="C2575" s="3" t="s">
        <v>2344</v>
      </c>
      <c r="D2575" s="3" t="s">
        <v>2398</v>
      </c>
      <c r="E2575" s="3"/>
      <c r="F2575" s="3" t="str">
        <f>IF(ISNUMBER(E2575), E2575*G2575, "")</f>
        <v/>
      </c>
      <c r="G2575" s="3">
        <f>IF(AND(ISNUMBER(I2575), H2575&gt;0), I2575/H2575, I2575)</f>
        <v>34.79</v>
      </c>
      <c r="H2575" s="3">
        <v>1</v>
      </c>
      <c r="I2575" s="3">
        <v>34.79</v>
      </c>
      <c r="J2575" s="3"/>
      <c r="K2575" s="3"/>
      <c r="L2575" s="3"/>
      <c r="M2575" s="3"/>
      <c r="N2575" s="3"/>
    </row>
    <row r="2576" spans="1:14" ht="15" x14ac:dyDescent="0.15">
      <c r="A2576" s="2" t="s">
        <v>14</v>
      </c>
      <c r="B2576" s="2" t="s">
        <v>421</v>
      </c>
      <c r="C2576" s="2" t="s">
        <v>2344</v>
      </c>
      <c r="D2576" s="2" t="s">
        <v>2399</v>
      </c>
      <c r="E2576" s="2"/>
      <c r="F2576" s="2" t="str">
        <f>IF(ISNUMBER(E2576), E2576*G2576, "")</f>
        <v/>
      </c>
      <c r="G2576" s="2">
        <f>IF(AND(ISNUMBER(I2576), H2576&gt;0), I2576/H2576, I2576)</f>
        <v>59.05</v>
      </c>
      <c r="H2576" s="2">
        <v>1</v>
      </c>
      <c r="I2576" s="2">
        <v>59.05</v>
      </c>
      <c r="J2576" s="2"/>
      <c r="K2576" s="2"/>
      <c r="L2576" s="2"/>
      <c r="M2576" s="2"/>
      <c r="N2576" s="2"/>
    </row>
    <row r="2577" spans="1:14" ht="15" x14ac:dyDescent="0.15">
      <c r="A2577" s="3" t="s">
        <v>14</v>
      </c>
      <c r="B2577" s="3" t="s">
        <v>421</v>
      </c>
      <c r="C2577" s="3" t="s">
        <v>2344</v>
      </c>
      <c r="D2577" s="3" t="s">
        <v>2400</v>
      </c>
      <c r="E2577" s="3"/>
      <c r="F2577" s="3" t="str">
        <f>IF(ISNUMBER(E2577), E2577*G2577, "")</f>
        <v/>
      </c>
      <c r="G2577" s="3">
        <f>IF(AND(ISNUMBER(I2577), H2577&gt;0), I2577/H2577, I2577)</f>
        <v>24.49</v>
      </c>
      <c r="H2577" s="3">
        <v>2</v>
      </c>
      <c r="I2577" s="3">
        <v>48.98</v>
      </c>
      <c r="J2577" s="3"/>
      <c r="K2577" s="3"/>
      <c r="L2577" s="3"/>
      <c r="M2577" s="3"/>
      <c r="N2577" s="3"/>
    </row>
    <row r="2578" spans="1:14" ht="15" x14ac:dyDescent="0.15">
      <c r="A2578" s="2" t="s">
        <v>14</v>
      </c>
      <c r="B2578" s="2" t="s">
        <v>421</v>
      </c>
      <c r="C2578" s="2" t="s">
        <v>2344</v>
      </c>
      <c r="D2578" s="2" t="s">
        <v>2401</v>
      </c>
      <c r="E2578" s="2"/>
      <c r="F2578" s="2" t="str">
        <f>IF(ISNUMBER(E2578), E2578*G2578, "")</f>
        <v/>
      </c>
      <c r="G2578" s="2">
        <f>IF(AND(ISNUMBER(I2578), H2578&gt;0), I2578/H2578, I2578)</f>
        <v>54.52</v>
      </c>
      <c r="H2578" s="2">
        <v>1</v>
      </c>
      <c r="I2578" s="2">
        <v>54.52</v>
      </c>
      <c r="J2578" s="2"/>
      <c r="K2578" s="2"/>
      <c r="L2578" s="2"/>
      <c r="M2578" s="2"/>
      <c r="N2578" s="2"/>
    </row>
    <row r="2579" spans="1:14" ht="15" x14ac:dyDescent="0.15">
      <c r="A2579" s="3" t="s">
        <v>14</v>
      </c>
      <c r="B2579" s="3" t="s">
        <v>421</v>
      </c>
      <c r="C2579" s="3" t="s">
        <v>2344</v>
      </c>
      <c r="D2579" s="3" t="s">
        <v>2402</v>
      </c>
      <c r="E2579" s="3"/>
      <c r="F2579" s="3" t="str">
        <f>IF(ISNUMBER(E2579), E2579*G2579, "")</f>
        <v/>
      </c>
      <c r="G2579" s="3">
        <f>IF(AND(ISNUMBER(I2579), H2579&gt;0), I2579/H2579, I2579)</f>
        <v>52.38</v>
      </c>
      <c r="H2579" s="3">
        <v>1</v>
      </c>
      <c r="I2579" s="3">
        <v>52.38</v>
      </c>
      <c r="J2579" s="3"/>
      <c r="K2579" s="3"/>
      <c r="L2579" s="3"/>
      <c r="M2579" s="3"/>
      <c r="N2579" s="3"/>
    </row>
    <row r="2580" spans="1:14" ht="15" x14ac:dyDescent="0.15">
      <c r="A2580" s="2" t="s">
        <v>14</v>
      </c>
      <c r="B2580" s="2" t="s">
        <v>421</v>
      </c>
      <c r="C2580" s="2" t="s">
        <v>2344</v>
      </c>
      <c r="D2580" s="2" t="s">
        <v>2403</v>
      </c>
      <c r="E2580" s="2"/>
      <c r="F2580" s="2" t="str">
        <f>IF(ISNUMBER(E2580), E2580*G2580, "")</f>
        <v/>
      </c>
      <c r="G2580" s="2">
        <f>IF(AND(ISNUMBER(I2580), H2580&gt;0), I2580/H2580, I2580)</f>
        <v>56.16</v>
      </c>
      <c r="H2580" s="2">
        <v>1</v>
      </c>
      <c r="I2580" s="2">
        <v>56.16</v>
      </c>
      <c r="J2580" s="2"/>
      <c r="K2580" s="2"/>
      <c r="L2580" s="2"/>
      <c r="M2580" s="2"/>
      <c r="N2580" s="2"/>
    </row>
    <row r="2581" spans="1:14" ht="15" x14ac:dyDescent="0.15">
      <c r="A2581" s="3" t="s">
        <v>14</v>
      </c>
      <c r="B2581" s="3" t="s">
        <v>421</v>
      </c>
      <c r="C2581" s="3" t="s">
        <v>2344</v>
      </c>
      <c r="D2581" s="3" t="s">
        <v>2404</v>
      </c>
      <c r="E2581" s="3"/>
      <c r="F2581" s="3" t="str">
        <f>IF(ISNUMBER(E2581), E2581*G2581, "")</f>
        <v/>
      </c>
      <c r="G2581" s="3">
        <f>IF(AND(ISNUMBER(I2581), H2581&gt;0), I2581/H2581, I2581)</f>
        <v>52.54</v>
      </c>
      <c r="H2581" s="3">
        <v>1</v>
      </c>
      <c r="I2581" s="3">
        <v>52.54</v>
      </c>
      <c r="J2581" s="3"/>
      <c r="K2581" s="3"/>
      <c r="L2581" s="3"/>
      <c r="M2581" s="3"/>
      <c r="N2581" s="3"/>
    </row>
    <row r="2582" spans="1:14" ht="15" x14ac:dyDescent="0.15">
      <c r="A2582" s="2" t="s">
        <v>14</v>
      </c>
      <c r="B2582" s="2" t="s">
        <v>421</v>
      </c>
      <c r="C2582" s="2" t="s">
        <v>2344</v>
      </c>
      <c r="D2582" s="2" t="s">
        <v>2405</v>
      </c>
      <c r="E2582" s="2"/>
      <c r="F2582" s="2" t="str">
        <f>IF(ISNUMBER(E2582), E2582*G2582, "")</f>
        <v/>
      </c>
      <c r="G2582" s="2">
        <f>IF(AND(ISNUMBER(I2582), H2582&gt;0), I2582/H2582, I2582)</f>
        <v>18.056666666666668</v>
      </c>
      <c r="H2582" s="2">
        <v>3</v>
      </c>
      <c r="I2582" s="2">
        <v>54.17</v>
      </c>
      <c r="J2582" s="2"/>
      <c r="K2582" s="2"/>
      <c r="L2582" s="2"/>
      <c r="M2582" s="2"/>
      <c r="N2582" s="2"/>
    </row>
    <row r="2583" spans="1:14" ht="15" x14ac:dyDescent="0.15">
      <c r="A2583" s="3" t="s">
        <v>14</v>
      </c>
      <c r="B2583" s="3" t="s">
        <v>421</v>
      </c>
      <c r="C2583" s="3" t="s">
        <v>2344</v>
      </c>
      <c r="D2583" s="3" t="s">
        <v>2406</v>
      </c>
      <c r="E2583" s="3"/>
      <c r="F2583" s="3" t="str">
        <f>IF(ISNUMBER(E2583), E2583*G2583, "")</f>
        <v/>
      </c>
      <c r="G2583" s="3">
        <f>IF(AND(ISNUMBER(I2583), H2583&gt;0), I2583/H2583, I2583)</f>
        <v>59.71</v>
      </c>
      <c r="H2583" s="3">
        <v>1</v>
      </c>
      <c r="I2583" s="3">
        <v>59.71</v>
      </c>
      <c r="J2583" s="3"/>
      <c r="K2583" s="3"/>
      <c r="L2583" s="3"/>
      <c r="M2583" s="3"/>
      <c r="N2583" s="3"/>
    </row>
    <row r="2584" spans="1:14" ht="15" x14ac:dyDescent="0.15">
      <c r="A2584" s="2" t="s">
        <v>14</v>
      </c>
      <c r="B2584" s="2" t="s">
        <v>421</v>
      </c>
      <c r="C2584" s="2" t="s">
        <v>2344</v>
      </c>
      <c r="D2584" s="2" t="s">
        <v>2407</v>
      </c>
      <c r="E2584" s="2"/>
      <c r="F2584" s="2" t="str">
        <f>IF(ISNUMBER(E2584), E2584*G2584, "")</f>
        <v/>
      </c>
      <c r="G2584" s="2">
        <f>IF(AND(ISNUMBER(I2584), H2584&gt;0), I2584/H2584, I2584)</f>
        <v>57.56</v>
      </c>
      <c r="H2584" s="2">
        <v>1</v>
      </c>
      <c r="I2584" s="2">
        <v>57.56</v>
      </c>
      <c r="J2584" s="2"/>
      <c r="K2584" s="2"/>
      <c r="L2584" s="2"/>
      <c r="M2584" s="2"/>
      <c r="N2584" s="2"/>
    </row>
    <row r="2585" spans="1:14" ht="15" x14ac:dyDescent="0.15">
      <c r="A2585" s="3" t="s">
        <v>14</v>
      </c>
      <c r="B2585" s="3" t="s">
        <v>421</v>
      </c>
      <c r="C2585" s="3" t="s">
        <v>2344</v>
      </c>
      <c r="D2585" s="3" t="s">
        <v>2408</v>
      </c>
      <c r="E2585" s="3"/>
      <c r="F2585" s="3" t="str">
        <f>IF(ISNUMBER(E2585), E2585*G2585, "")</f>
        <v/>
      </c>
      <c r="G2585" s="3">
        <f>IF(AND(ISNUMBER(I2585), H2585&gt;0), I2585/H2585, I2585)</f>
        <v>59.96</v>
      </c>
      <c r="H2585" s="3">
        <v>1</v>
      </c>
      <c r="I2585" s="3">
        <v>59.96</v>
      </c>
      <c r="J2585" s="3"/>
      <c r="K2585" s="3"/>
      <c r="L2585" s="3"/>
      <c r="M2585" s="3"/>
      <c r="N2585" s="3"/>
    </row>
    <row r="2586" spans="1:14" ht="15" x14ac:dyDescent="0.15">
      <c r="A2586" s="2" t="s">
        <v>14</v>
      </c>
      <c r="B2586" s="2" t="s">
        <v>421</v>
      </c>
      <c r="C2586" s="2" t="s">
        <v>2344</v>
      </c>
      <c r="D2586" s="2" t="s">
        <v>2409</v>
      </c>
      <c r="E2586" s="2"/>
      <c r="F2586" s="2" t="str">
        <f>IF(ISNUMBER(E2586), E2586*G2586, "")</f>
        <v/>
      </c>
      <c r="G2586" s="2">
        <f>IF(AND(ISNUMBER(I2586), H2586&gt;0), I2586/H2586, I2586)</f>
        <v>56.45</v>
      </c>
      <c r="H2586" s="2">
        <v>1</v>
      </c>
      <c r="I2586" s="2">
        <v>56.45</v>
      </c>
      <c r="J2586" s="2"/>
      <c r="K2586" s="2"/>
      <c r="L2586" s="2"/>
      <c r="M2586" s="2"/>
      <c r="N2586" s="2"/>
    </row>
    <row r="2587" spans="1:14" ht="15" x14ac:dyDescent="0.15">
      <c r="A2587" s="3" t="s">
        <v>14</v>
      </c>
      <c r="B2587" s="3" t="s">
        <v>421</v>
      </c>
      <c r="C2587" s="3" t="s">
        <v>2344</v>
      </c>
      <c r="D2587" s="3" t="s">
        <v>2410</v>
      </c>
      <c r="E2587" s="3"/>
      <c r="F2587" s="3" t="str">
        <f>IF(ISNUMBER(E2587), E2587*G2587, "")</f>
        <v/>
      </c>
      <c r="G2587" s="3">
        <f>IF(AND(ISNUMBER(I2587), H2587&gt;0), I2587/H2587, I2587)</f>
        <v>39.33</v>
      </c>
      <c r="H2587" s="3">
        <v>1</v>
      </c>
      <c r="I2587" s="3">
        <v>39.33</v>
      </c>
      <c r="J2587" s="3"/>
      <c r="K2587" s="3"/>
      <c r="L2587" s="3"/>
      <c r="M2587" s="3"/>
      <c r="N2587" s="3"/>
    </row>
    <row r="2588" spans="1:14" ht="15" x14ac:dyDescent="0.15">
      <c r="A2588" s="2" t="s">
        <v>14</v>
      </c>
      <c r="B2588" s="2" t="s">
        <v>421</v>
      </c>
      <c r="C2588" s="2" t="s">
        <v>2344</v>
      </c>
      <c r="D2588" s="2" t="s">
        <v>2411</v>
      </c>
      <c r="E2588" s="2"/>
      <c r="F2588" s="2" t="str">
        <f>IF(ISNUMBER(E2588), E2588*G2588, "")</f>
        <v/>
      </c>
      <c r="G2588" s="2">
        <f>IF(AND(ISNUMBER(I2588), H2588&gt;0), I2588/H2588, I2588)</f>
        <v>60.56</v>
      </c>
      <c r="H2588" s="2">
        <v>1</v>
      </c>
      <c r="I2588" s="2">
        <v>60.56</v>
      </c>
      <c r="J2588" s="2"/>
      <c r="K2588" s="2"/>
      <c r="L2588" s="2"/>
      <c r="M2588" s="2"/>
      <c r="N2588" s="2"/>
    </row>
    <row r="2589" spans="1:14" ht="15" x14ac:dyDescent="0.15">
      <c r="A2589" s="3" t="s">
        <v>14</v>
      </c>
      <c r="B2589" s="3" t="s">
        <v>421</v>
      </c>
      <c r="C2589" s="3" t="s">
        <v>2344</v>
      </c>
      <c r="D2589" s="3" t="s">
        <v>2412</v>
      </c>
      <c r="E2589" s="3"/>
      <c r="F2589" s="3" t="str">
        <f>IF(ISNUMBER(E2589), E2589*G2589, "")</f>
        <v/>
      </c>
      <c r="G2589" s="3">
        <f>IF(AND(ISNUMBER(I2589), H2589&gt;0), I2589/H2589, I2589)</f>
        <v>14.19</v>
      </c>
      <c r="H2589" s="3">
        <v>4</v>
      </c>
      <c r="I2589" s="3">
        <v>56.76</v>
      </c>
      <c r="J2589" s="3"/>
      <c r="K2589" s="3"/>
      <c r="L2589" s="3"/>
      <c r="M2589" s="3"/>
      <c r="N2589" s="3"/>
    </row>
    <row r="2590" spans="1:14" ht="15" x14ac:dyDescent="0.15">
      <c r="A2590" s="2" t="s">
        <v>14</v>
      </c>
      <c r="B2590" s="2" t="s">
        <v>421</v>
      </c>
      <c r="C2590" s="2" t="s">
        <v>2344</v>
      </c>
      <c r="D2590" s="2" t="s">
        <v>2413</v>
      </c>
      <c r="E2590" s="2"/>
      <c r="F2590" s="2" t="str">
        <f>IF(ISNUMBER(E2590), E2590*G2590, "")</f>
        <v/>
      </c>
      <c r="G2590" s="2">
        <f>IF(AND(ISNUMBER(I2590), H2590&gt;0), I2590/H2590, I2590)</f>
        <v>58.98</v>
      </c>
      <c r="H2590" s="2">
        <v>1</v>
      </c>
      <c r="I2590" s="2">
        <v>58.98</v>
      </c>
      <c r="J2590" s="2"/>
      <c r="K2590" s="2"/>
      <c r="L2590" s="2"/>
      <c r="M2590" s="2"/>
      <c r="N2590" s="2"/>
    </row>
    <row r="2591" spans="1:14" ht="15" x14ac:dyDescent="0.15">
      <c r="A2591" s="3" t="s">
        <v>14</v>
      </c>
      <c r="B2591" s="3" t="s">
        <v>421</v>
      </c>
      <c r="C2591" s="3" t="s">
        <v>2344</v>
      </c>
      <c r="D2591" s="3" t="s">
        <v>2414</v>
      </c>
      <c r="E2591" s="3"/>
      <c r="F2591" s="3" t="str">
        <f>IF(ISNUMBER(E2591), E2591*G2591, "")</f>
        <v/>
      </c>
      <c r="G2591" s="3">
        <f>IF(AND(ISNUMBER(I2591), H2591&gt;0), I2591/H2591, I2591)</f>
        <v>9.3040000000000003</v>
      </c>
      <c r="H2591" s="3">
        <v>5</v>
      </c>
      <c r="I2591" s="3">
        <v>46.52</v>
      </c>
      <c r="J2591" s="3"/>
      <c r="K2591" s="3"/>
      <c r="L2591" s="3"/>
      <c r="M2591" s="3"/>
      <c r="N2591" s="3"/>
    </row>
    <row r="2592" spans="1:14" ht="15" x14ac:dyDescent="0.15">
      <c r="A2592" s="2" t="s">
        <v>14</v>
      </c>
      <c r="B2592" s="2" t="s">
        <v>421</v>
      </c>
      <c r="C2592" s="2" t="s">
        <v>2344</v>
      </c>
      <c r="D2592" s="2" t="s">
        <v>2415</v>
      </c>
      <c r="E2592" s="2"/>
      <c r="F2592" s="2" t="str">
        <f>IF(ISNUMBER(E2592), E2592*G2592, "")</f>
        <v/>
      </c>
      <c r="G2592" s="2">
        <f>IF(AND(ISNUMBER(I2592), H2592&gt;0), I2592/H2592, I2592)</f>
        <v>15.865</v>
      </c>
      <c r="H2592" s="2">
        <v>2</v>
      </c>
      <c r="I2592" s="2">
        <v>31.73</v>
      </c>
      <c r="J2592" s="2"/>
      <c r="K2592" s="2"/>
      <c r="L2592" s="2"/>
      <c r="M2592" s="2"/>
      <c r="N2592" s="2"/>
    </row>
    <row r="2593" spans="1:14" ht="15" x14ac:dyDescent="0.15">
      <c r="A2593" s="3" t="s">
        <v>14</v>
      </c>
      <c r="B2593" s="3" t="s">
        <v>421</v>
      </c>
      <c r="C2593" s="3" t="s">
        <v>2344</v>
      </c>
      <c r="D2593" s="3" t="s">
        <v>2416</v>
      </c>
      <c r="E2593" s="3"/>
      <c r="F2593" s="3" t="str">
        <f>IF(ISNUMBER(E2593), E2593*G2593, "")</f>
        <v/>
      </c>
      <c r="G2593" s="3">
        <f>IF(AND(ISNUMBER(I2593), H2593&gt;0), I2593/H2593, I2593)</f>
        <v>60.35</v>
      </c>
      <c r="H2593" s="3">
        <v>1</v>
      </c>
      <c r="I2593" s="3">
        <v>60.35</v>
      </c>
      <c r="J2593" s="3"/>
      <c r="K2593" s="3"/>
      <c r="L2593" s="3"/>
      <c r="M2593" s="3"/>
      <c r="N2593" s="3"/>
    </row>
    <row r="2594" spans="1:14" ht="15" x14ac:dyDescent="0.15">
      <c r="A2594" s="2" t="s">
        <v>14</v>
      </c>
      <c r="B2594" s="2" t="s">
        <v>421</v>
      </c>
      <c r="C2594" s="2" t="s">
        <v>2344</v>
      </c>
      <c r="D2594" s="2" t="s">
        <v>2417</v>
      </c>
      <c r="E2594" s="2"/>
      <c r="F2594" s="2" t="str">
        <f>IF(ISNUMBER(E2594), E2594*G2594, "")</f>
        <v/>
      </c>
      <c r="G2594" s="2">
        <f>IF(AND(ISNUMBER(I2594), H2594&gt;0), I2594/H2594, I2594)</f>
        <v>11.467499999999999</v>
      </c>
      <c r="H2594" s="2">
        <v>4</v>
      </c>
      <c r="I2594" s="2">
        <v>45.87</v>
      </c>
      <c r="J2594" s="2"/>
      <c r="K2594" s="2"/>
      <c r="L2594" s="2"/>
      <c r="M2594" s="2"/>
      <c r="N2594" s="2"/>
    </row>
    <row r="2595" spans="1:14" ht="15" x14ac:dyDescent="0.15">
      <c r="A2595" s="3" t="s">
        <v>14</v>
      </c>
      <c r="B2595" s="3" t="s">
        <v>421</v>
      </c>
      <c r="C2595" s="3" t="s">
        <v>2344</v>
      </c>
      <c r="D2595" s="3" t="s">
        <v>2418</v>
      </c>
      <c r="E2595" s="3"/>
      <c r="F2595" s="3" t="str">
        <f>IF(ISNUMBER(E2595), E2595*G2595, "")</f>
        <v/>
      </c>
      <c r="G2595" s="3">
        <f>IF(AND(ISNUMBER(I2595), H2595&gt;0), I2595/H2595, I2595)</f>
        <v>49.54</v>
      </c>
      <c r="H2595" s="3">
        <v>1</v>
      </c>
      <c r="I2595" s="3">
        <v>49.54</v>
      </c>
      <c r="J2595" s="3"/>
      <c r="K2595" s="3"/>
      <c r="L2595" s="3"/>
      <c r="M2595" s="3"/>
      <c r="N2595" s="3"/>
    </row>
    <row r="2596" spans="1:14" ht="15" x14ac:dyDescent="0.15">
      <c r="A2596" s="2" t="s">
        <v>14</v>
      </c>
      <c r="B2596" s="2" t="s">
        <v>421</v>
      </c>
      <c r="C2596" s="2" t="s">
        <v>2344</v>
      </c>
      <c r="D2596" s="2" t="s">
        <v>2419</v>
      </c>
      <c r="E2596" s="2"/>
      <c r="F2596" s="2" t="str">
        <f>IF(ISNUMBER(E2596), E2596*G2596, "")</f>
        <v/>
      </c>
      <c r="G2596" s="2">
        <f>IF(AND(ISNUMBER(I2596), H2596&gt;0), I2596/H2596, I2596)</f>
        <v>28.71</v>
      </c>
      <c r="H2596" s="2">
        <v>1</v>
      </c>
      <c r="I2596" s="2">
        <v>28.71</v>
      </c>
      <c r="J2596" s="2"/>
      <c r="K2596" s="2"/>
      <c r="L2596" s="2"/>
      <c r="M2596" s="2"/>
      <c r="N2596" s="2"/>
    </row>
    <row r="2597" spans="1:14" ht="15" x14ac:dyDescent="0.15">
      <c r="A2597" s="3" t="s">
        <v>14</v>
      </c>
      <c r="B2597" s="3" t="s">
        <v>421</v>
      </c>
      <c r="C2597" s="3" t="s">
        <v>2344</v>
      </c>
      <c r="D2597" s="3" t="s">
        <v>2420</v>
      </c>
      <c r="E2597" s="3"/>
      <c r="F2597" s="3" t="str">
        <f>IF(ISNUMBER(E2597), E2597*G2597, "")</f>
        <v/>
      </c>
      <c r="G2597" s="3">
        <f>IF(AND(ISNUMBER(I2597), H2597&gt;0), I2597/H2597, I2597)</f>
        <v>51.76</v>
      </c>
      <c r="H2597" s="3">
        <v>1</v>
      </c>
      <c r="I2597" s="3">
        <v>51.76</v>
      </c>
      <c r="J2597" s="3"/>
      <c r="K2597" s="3"/>
      <c r="L2597" s="3"/>
      <c r="M2597" s="3"/>
      <c r="N2597" s="3"/>
    </row>
    <row r="2598" spans="1:14" ht="15" x14ac:dyDescent="0.15">
      <c r="A2598" s="2" t="s">
        <v>14</v>
      </c>
      <c r="B2598" s="2" t="s">
        <v>421</v>
      </c>
      <c r="C2598" s="2" t="s">
        <v>2344</v>
      </c>
      <c r="D2598" s="2" t="s">
        <v>2421</v>
      </c>
      <c r="E2598" s="2"/>
      <c r="F2598" s="2" t="str">
        <f>IF(ISNUMBER(E2598), E2598*G2598, "")</f>
        <v/>
      </c>
      <c r="G2598" s="2">
        <f>IF(AND(ISNUMBER(I2598), H2598&gt;0), I2598/H2598, I2598)</f>
        <v>22.53</v>
      </c>
      <c r="H2598" s="2">
        <v>1</v>
      </c>
      <c r="I2598" s="2">
        <v>22.53</v>
      </c>
      <c r="J2598" s="2"/>
      <c r="K2598" s="2"/>
      <c r="L2598" s="2"/>
      <c r="M2598" s="2"/>
      <c r="N2598" s="2"/>
    </row>
    <row r="2599" spans="1:14" ht="15" x14ac:dyDescent="0.15">
      <c r="A2599" s="3" t="s">
        <v>14</v>
      </c>
      <c r="B2599" s="3" t="s">
        <v>421</v>
      </c>
      <c r="C2599" s="3" t="s">
        <v>2344</v>
      </c>
      <c r="D2599" s="3" t="s">
        <v>2422</v>
      </c>
      <c r="E2599" s="3"/>
      <c r="F2599" s="3" t="str">
        <f>IF(ISNUMBER(E2599), E2599*G2599, "")</f>
        <v/>
      </c>
      <c r="G2599" s="3">
        <f>IF(AND(ISNUMBER(I2599), H2599&gt;0), I2599/H2599, I2599)</f>
        <v>13.13</v>
      </c>
      <c r="H2599" s="3">
        <v>1</v>
      </c>
      <c r="I2599" s="3">
        <v>13.13</v>
      </c>
      <c r="J2599" s="3"/>
      <c r="K2599" s="3"/>
      <c r="L2599" s="3"/>
      <c r="M2599" s="3"/>
      <c r="N2599" s="3"/>
    </row>
    <row r="2600" spans="1:14" ht="15" x14ac:dyDescent="0.15">
      <c r="A2600" s="2" t="s">
        <v>14</v>
      </c>
      <c r="B2600" s="2" t="s">
        <v>421</v>
      </c>
      <c r="C2600" s="2" t="s">
        <v>2344</v>
      </c>
      <c r="D2600" s="2" t="s">
        <v>2423</v>
      </c>
      <c r="E2600" s="2"/>
      <c r="F2600" s="2" t="str">
        <f>IF(ISNUMBER(E2600), E2600*G2600, "")</f>
        <v/>
      </c>
      <c r="G2600" s="2">
        <f>IF(AND(ISNUMBER(I2600), H2600&gt;0), I2600/H2600, I2600)</f>
        <v>24.92</v>
      </c>
      <c r="H2600" s="2">
        <v>1</v>
      </c>
      <c r="I2600" s="2">
        <v>24.92</v>
      </c>
      <c r="J2600" s="2"/>
      <c r="K2600" s="2"/>
      <c r="L2600" s="2"/>
      <c r="M2600" s="2"/>
      <c r="N2600" s="2"/>
    </row>
    <row r="2601" spans="1:14" ht="15" x14ac:dyDescent="0.15">
      <c r="A2601" s="3" t="s">
        <v>14</v>
      </c>
      <c r="B2601" s="3" t="s">
        <v>421</v>
      </c>
      <c r="C2601" s="3" t="s">
        <v>2344</v>
      </c>
      <c r="D2601" s="3" t="s">
        <v>2424</v>
      </c>
      <c r="E2601" s="3"/>
      <c r="F2601" s="3" t="str">
        <f>IF(ISNUMBER(E2601), E2601*G2601, "")</f>
        <v/>
      </c>
      <c r="G2601" s="3">
        <f>IF(AND(ISNUMBER(I2601), H2601&gt;0), I2601/H2601, I2601)</f>
        <v>60.72</v>
      </c>
      <c r="H2601" s="3">
        <v>1</v>
      </c>
      <c r="I2601" s="3">
        <v>60.72</v>
      </c>
      <c r="J2601" s="3"/>
      <c r="K2601" s="3"/>
      <c r="L2601" s="3"/>
      <c r="M2601" s="3"/>
      <c r="N2601" s="3"/>
    </row>
    <row r="2602" spans="1:14" ht="15" x14ac:dyDescent="0.15">
      <c r="A2602" s="2" t="s">
        <v>14</v>
      </c>
      <c r="B2602" s="2" t="s">
        <v>421</v>
      </c>
      <c r="C2602" s="2" t="s">
        <v>2344</v>
      </c>
      <c r="D2602" s="2" t="s">
        <v>2425</v>
      </c>
      <c r="E2602" s="2"/>
      <c r="F2602" s="2" t="str">
        <f>IF(ISNUMBER(E2602), E2602*G2602, "")</f>
        <v/>
      </c>
      <c r="G2602" s="2">
        <f>IF(AND(ISNUMBER(I2602), H2602&gt;0), I2602/H2602, I2602)</f>
        <v>18.963333333333335</v>
      </c>
      <c r="H2602" s="2">
        <v>3</v>
      </c>
      <c r="I2602" s="2">
        <v>56.89</v>
      </c>
      <c r="J2602" s="2"/>
      <c r="K2602" s="2"/>
      <c r="L2602" s="2"/>
      <c r="M2602" s="2"/>
      <c r="N2602" s="2"/>
    </row>
    <row r="2603" spans="1:14" ht="15" x14ac:dyDescent="0.15">
      <c r="A2603" s="3" t="s">
        <v>14</v>
      </c>
      <c r="B2603" s="3" t="s">
        <v>421</v>
      </c>
      <c r="C2603" s="3" t="s">
        <v>2344</v>
      </c>
      <c r="D2603" s="3" t="s">
        <v>2426</v>
      </c>
      <c r="E2603" s="3"/>
      <c r="F2603" s="3" t="str">
        <f>IF(ISNUMBER(E2603), E2603*G2603, "")</f>
        <v/>
      </c>
      <c r="G2603" s="3">
        <f>IF(AND(ISNUMBER(I2603), H2603&gt;0), I2603/H2603, I2603)</f>
        <v>36.119999999999997</v>
      </c>
      <c r="H2603" s="3">
        <v>1</v>
      </c>
      <c r="I2603" s="3">
        <v>36.119999999999997</v>
      </c>
      <c r="J2603" s="3"/>
      <c r="K2603" s="3"/>
      <c r="L2603" s="3"/>
      <c r="M2603" s="3"/>
      <c r="N2603" s="3"/>
    </row>
    <row r="2604" spans="1:14" ht="15" x14ac:dyDescent="0.15">
      <c r="A2604" s="2" t="s">
        <v>14</v>
      </c>
      <c r="B2604" s="2" t="s">
        <v>421</v>
      </c>
      <c r="C2604" s="2" t="s">
        <v>2344</v>
      </c>
      <c r="D2604" s="2" t="s">
        <v>2427</v>
      </c>
      <c r="E2604" s="2"/>
      <c r="F2604" s="2" t="str">
        <f>IF(ISNUMBER(E2604), E2604*G2604, "")</f>
        <v/>
      </c>
      <c r="G2604" s="2">
        <f>IF(AND(ISNUMBER(I2604), H2604&gt;0), I2604/H2604, I2604)</f>
        <v>60.55</v>
      </c>
      <c r="H2604" s="2">
        <v>1</v>
      </c>
      <c r="I2604" s="2">
        <v>60.55</v>
      </c>
      <c r="J2604" s="2"/>
      <c r="K2604" s="2"/>
      <c r="L2604" s="2"/>
      <c r="M2604" s="2"/>
      <c r="N2604" s="2"/>
    </row>
    <row r="2605" spans="1:14" ht="15" x14ac:dyDescent="0.15">
      <c r="A2605" s="3" t="s">
        <v>14</v>
      </c>
      <c r="B2605" s="3" t="s">
        <v>421</v>
      </c>
      <c r="C2605" s="3" t="s">
        <v>2344</v>
      </c>
      <c r="D2605" s="3" t="s">
        <v>2428</v>
      </c>
      <c r="E2605" s="3"/>
      <c r="F2605" s="3" t="str">
        <f>IF(ISNUMBER(E2605), E2605*G2605, "")</f>
        <v/>
      </c>
      <c r="G2605" s="3">
        <f>IF(AND(ISNUMBER(I2605), H2605&gt;0), I2605/H2605, I2605)</f>
        <v>11.352</v>
      </c>
      <c r="H2605" s="3">
        <v>5</v>
      </c>
      <c r="I2605" s="3">
        <v>56.76</v>
      </c>
      <c r="J2605" s="3"/>
      <c r="K2605" s="3"/>
      <c r="L2605" s="3"/>
      <c r="M2605" s="3"/>
      <c r="N2605" s="3"/>
    </row>
    <row r="2606" spans="1:14" ht="15" x14ac:dyDescent="0.15">
      <c r="A2606" s="2" t="s">
        <v>14</v>
      </c>
      <c r="B2606" s="2" t="s">
        <v>421</v>
      </c>
      <c r="C2606" s="2" t="s">
        <v>2344</v>
      </c>
      <c r="D2606" s="2" t="s">
        <v>2429</v>
      </c>
      <c r="E2606" s="2"/>
      <c r="F2606" s="2" t="str">
        <f>IF(ISNUMBER(E2606), E2606*G2606, "")</f>
        <v/>
      </c>
      <c r="G2606" s="2">
        <f>IF(AND(ISNUMBER(I2606), H2606&gt;0), I2606/H2606, I2606)</f>
        <v>36.04</v>
      </c>
      <c r="H2606" s="2">
        <v>1</v>
      </c>
      <c r="I2606" s="2">
        <v>36.04</v>
      </c>
      <c r="J2606" s="2"/>
      <c r="K2606" s="2"/>
      <c r="L2606" s="2"/>
      <c r="M2606" s="2"/>
      <c r="N2606" s="2"/>
    </row>
    <row r="2607" spans="1:14" ht="15" x14ac:dyDescent="0.15">
      <c r="A2607" s="3" t="s">
        <v>14</v>
      </c>
      <c r="B2607" s="3" t="s">
        <v>421</v>
      </c>
      <c r="C2607" s="3" t="s">
        <v>2344</v>
      </c>
      <c r="D2607" s="3" t="s">
        <v>2430</v>
      </c>
      <c r="E2607" s="3"/>
      <c r="F2607" s="3" t="str">
        <f>IF(ISNUMBER(E2607), E2607*G2607, "")</f>
        <v/>
      </c>
      <c r="G2607" s="3">
        <f>IF(AND(ISNUMBER(I2607), H2607&gt;0), I2607/H2607, I2607)</f>
        <v>58.37</v>
      </c>
      <c r="H2607" s="3">
        <v>1</v>
      </c>
      <c r="I2607" s="3">
        <v>58.37</v>
      </c>
      <c r="J2607" s="3"/>
      <c r="K2607" s="3"/>
      <c r="L2607" s="3"/>
      <c r="M2607" s="3"/>
      <c r="N2607" s="3"/>
    </row>
    <row r="2608" spans="1:14" ht="15" x14ac:dyDescent="0.15">
      <c r="A2608" s="2" t="s">
        <v>14</v>
      </c>
      <c r="B2608" s="2" t="s">
        <v>421</v>
      </c>
      <c r="C2608" s="2" t="s">
        <v>2344</v>
      </c>
      <c r="D2608" s="2" t="s">
        <v>2431</v>
      </c>
      <c r="E2608" s="2"/>
      <c r="F2608" s="2" t="str">
        <f>IF(ISNUMBER(E2608), E2608*G2608, "")</f>
        <v/>
      </c>
      <c r="G2608" s="2">
        <f>IF(AND(ISNUMBER(I2608), H2608&gt;0), I2608/H2608, I2608)</f>
        <v>18.056666666666668</v>
      </c>
      <c r="H2608" s="2">
        <v>3</v>
      </c>
      <c r="I2608" s="2">
        <v>54.17</v>
      </c>
      <c r="J2608" s="2"/>
      <c r="K2608" s="2"/>
      <c r="L2608" s="2"/>
      <c r="M2608" s="2"/>
      <c r="N2608" s="2"/>
    </row>
    <row r="2609" spans="1:14" ht="15" x14ac:dyDescent="0.15">
      <c r="A2609" s="3" t="s">
        <v>14</v>
      </c>
      <c r="B2609" s="3" t="s">
        <v>421</v>
      </c>
      <c r="C2609" s="3" t="s">
        <v>2344</v>
      </c>
      <c r="D2609" s="3" t="s">
        <v>2432</v>
      </c>
      <c r="E2609" s="3"/>
      <c r="F2609" s="3" t="str">
        <f>IF(ISNUMBER(E2609), E2609*G2609, "")</f>
        <v/>
      </c>
      <c r="G2609" s="3">
        <f>IF(AND(ISNUMBER(I2609), H2609&gt;0), I2609/H2609, I2609)</f>
        <v>34.39</v>
      </c>
      <c r="H2609" s="3">
        <v>1</v>
      </c>
      <c r="I2609" s="3">
        <v>34.39</v>
      </c>
      <c r="J2609" s="3"/>
      <c r="K2609" s="3"/>
      <c r="L2609" s="3"/>
      <c r="M2609" s="3"/>
      <c r="N2609" s="3"/>
    </row>
    <row r="2610" spans="1:14" ht="15" x14ac:dyDescent="0.15">
      <c r="A2610" s="2" t="s">
        <v>14</v>
      </c>
      <c r="B2610" s="2" t="s">
        <v>421</v>
      </c>
      <c r="C2610" s="2" t="s">
        <v>2344</v>
      </c>
      <c r="D2610" s="2" t="s">
        <v>2433</v>
      </c>
      <c r="E2610" s="2"/>
      <c r="F2610" s="2" t="str">
        <f>IF(ISNUMBER(E2610), E2610*G2610, "")</f>
        <v/>
      </c>
      <c r="G2610" s="2">
        <f>IF(AND(ISNUMBER(I2610), H2610&gt;0), I2610/H2610, I2610)</f>
        <v>58.36</v>
      </c>
      <c r="H2610" s="2">
        <v>1</v>
      </c>
      <c r="I2610" s="2">
        <v>58.36</v>
      </c>
      <c r="J2610" s="2"/>
      <c r="K2610" s="2"/>
      <c r="L2610" s="2"/>
      <c r="M2610" s="2"/>
      <c r="N2610" s="2"/>
    </row>
    <row r="2611" spans="1:14" ht="15" x14ac:dyDescent="0.15">
      <c r="A2611" s="3" t="s">
        <v>14</v>
      </c>
      <c r="B2611" s="3" t="s">
        <v>421</v>
      </c>
      <c r="C2611" s="3" t="s">
        <v>2344</v>
      </c>
      <c r="D2611" s="3" t="s">
        <v>2434</v>
      </c>
      <c r="E2611" s="3"/>
      <c r="F2611" s="3" t="str">
        <f>IF(ISNUMBER(E2611), E2611*G2611, "")</f>
        <v/>
      </c>
      <c r="G2611" s="3">
        <f>IF(AND(ISNUMBER(I2611), H2611&gt;0), I2611/H2611, I2611)</f>
        <v>27.9</v>
      </c>
      <c r="H2611" s="3">
        <v>1</v>
      </c>
      <c r="I2611" s="3">
        <v>27.9</v>
      </c>
      <c r="J2611" s="3"/>
      <c r="K2611" s="3"/>
      <c r="L2611" s="3"/>
      <c r="M2611" s="3"/>
      <c r="N2611" s="3"/>
    </row>
    <row r="2612" spans="1:14" ht="15" x14ac:dyDescent="0.15">
      <c r="A2612" s="2" t="s">
        <v>14</v>
      </c>
      <c r="B2612" s="2" t="s">
        <v>421</v>
      </c>
      <c r="C2612" s="2" t="s">
        <v>2344</v>
      </c>
      <c r="D2612" s="2" t="s">
        <v>2435</v>
      </c>
      <c r="E2612" s="2"/>
      <c r="F2612" s="2" t="str">
        <f>IF(ISNUMBER(E2612), E2612*G2612, "")</f>
        <v/>
      </c>
      <c r="G2612" s="2">
        <f>IF(AND(ISNUMBER(I2612), H2612&gt;0), I2612/H2612, I2612)</f>
        <v>2.9637500000000001</v>
      </c>
      <c r="H2612" s="2">
        <v>8</v>
      </c>
      <c r="I2612" s="2">
        <v>23.71</v>
      </c>
      <c r="J2612" s="2"/>
      <c r="K2612" s="2"/>
      <c r="L2612" s="2"/>
      <c r="M2612" s="2"/>
      <c r="N2612" s="2"/>
    </row>
    <row r="2613" spans="1:14" ht="15" x14ac:dyDescent="0.15">
      <c r="A2613" s="3" t="s">
        <v>14</v>
      </c>
      <c r="B2613" s="3" t="s">
        <v>421</v>
      </c>
      <c r="C2613" s="3" t="s">
        <v>2344</v>
      </c>
      <c r="D2613" s="3" t="s">
        <v>2436</v>
      </c>
      <c r="E2613" s="3"/>
      <c r="F2613" s="3" t="str">
        <f>IF(ISNUMBER(E2613), E2613*G2613, "")</f>
        <v/>
      </c>
      <c r="G2613" s="3">
        <f>IF(AND(ISNUMBER(I2613), H2613&gt;0), I2613/H2613, I2613)</f>
        <v>7.53</v>
      </c>
      <c r="H2613" s="3">
        <v>2</v>
      </c>
      <c r="I2613" s="3">
        <v>15.06</v>
      </c>
      <c r="J2613" s="3"/>
      <c r="K2613" s="3"/>
      <c r="L2613" s="3"/>
      <c r="M2613" s="3"/>
      <c r="N2613" s="3"/>
    </row>
    <row r="2614" spans="1:14" ht="15" x14ac:dyDescent="0.15">
      <c r="A2614" s="2" t="s">
        <v>14</v>
      </c>
      <c r="B2614" s="2" t="s">
        <v>421</v>
      </c>
      <c r="C2614" s="2" t="s">
        <v>2344</v>
      </c>
      <c r="D2614" s="2" t="s">
        <v>2437</v>
      </c>
      <c r="E2614" s="2"/>
      <c r="F2614" s="2" t="str">
        <f>IF(ISNUMBER(E2614), E2614*G2614, "")</f>
        <v/>
      </c>
      <c r="G2614" s="2">
        <f>IF(AND(ISNUMBER(I2614), H2614&gt;0), I2614/H2614, I2614)</f>
        <v>27.9</v>
      </c>
      <c r="H2614" s="2">
        <v>1</v>
      </c>
      <c r="I2614" s="2">
        <v>27.9</v>
      </c>
      <c r="J2614" s="2"/>
      <c r="K2614" s="2"/>
      <c r="L2614" s="2"/>
      <c r="M2614" s="2"/>
      <c r="N2614" s="2"/>
    </row>
    <row r="2615" spans="1:14" ht="15" x14ac:dyDescent="0.15">
      <c r="A2615" s="3" t="s">
        <v>14</v>
      </c>
      <c r="B2615" s="3" t="s">
        <v>421</v>
      </c>
      <c r="C2615" s="3" t="s">
        <v>2344</v>
      </c>
      <c r="D2615" s="3" t="s">
        <v>2438</v>
      </c>
      <c r="E2615" s="3"/>
      <c r="F2615" s="3" t="str">
        <f>IF(ISNUMBER(E2615), E2615*G2615, "")</f>
        <v/>
      </c>
      <c r="G2615" s="3">
        <f>IF(AND(ISNUMBER(I2615), H2615&gt;0), I2615/H2615, I2615)</f>
        <v>7.8599999999999994</v>
      </c>
      <c r="H2615" s="3">
        <v>3</v>
      </c>
      <c r="I2615" s="3">
        <v>23.58</v>
      </c>
      <c r="J2615" s="3"/>
      <c r="K2615" s="3"/>
      <c r="L2615" s="3"/>
      <c r="M2615" s="3"/>
      <c r="N2615" s="3"/>
    </row>
    <row r="2616" spans="1:14" ht="15" x14ac:dyDescent="0.15">
      <c r="A2616" s="2" t="s">
        <v>14</v>
      </c>
      <c r="B2616" s="2" t="s">
        <v>421</v>
      </c>
      <c r="C2616" s="2" t="s">
        <v>2344</v>
      </c>
      <c r="D2616" s="2" t="s">
        <v>2439</v>
      </c>
      <c r="E2616" s="2"/>
      <c r="F2616" s="2" t="str">
        <f>IF(ISNUMBER(E2616), E2616*G2616, "")</f>
        <v/>
      </c>
      <c r="G2616" s="2">
        <f>IF(AND(ISNUMBER(I2616), H2616&gt;0), I2616/H2616, I2616)</f>
        <v>26.27</v>
      </c>
      <c r="H2616" s="2">
        <v>1</v>
      </c>
      <c r="I2616" s="2">
        <v>26.27</v>
      </c>
      <c r="J2616" s="2"/>
      <c r="K2616" s="2"/>
      <c r="L2616" s="2"/>
      <c r="M2616" s="2"/>
      <c r="N2616" s="2"/>
    </row>
    <row r="2617" spans="1:14" ht="15" x14ac:dyDescent="0.15">
      <c r="A2617" s="3" t="s">
        <v>14</v>
      </c>
      <c r="B2617" s="3" t="s">
        <v>421</v>
      </c>
      <c r="C2617" s="3" t="s">
        <v>2344</v>
      </c>
      <c r="D2617" s="3" t="s">
        <v>2440</v>
      </c>
      <c r="E2617" s="3"/>
      <c r="F2617" s="3" t="str">
        <f>IF(ISNUMBER(E2617), E2617*G2617, "")</f>
        <v/>
      </c>
      <c r="G2617" s="3">
        <f>IF(AND(ISNUMBER(I2617), H2617&gt;0), I2617/H2617, I2617)</f>
        <v>16.39</v>
      </c>
      <c r="H2617" s="3">
        <v>1</v>
      </c>
      <c r="I2617" s="3">
        <v>16.39</v>
      </c>
      <c r="J2617" s="3"/>
      <c r="K2617" s="3"/>
      <c r="L2617" s="3"/>
      <c r="M2617" s="3"/>
      <c r="N2617" s="3"/>
    </row>
    <row r="2618" spans="1:14" ht="15" x14ac:dyDescent="0.15">
      <c r="A2618" s="2" t="s">
        <v>14</v>
      </c>
      <c r="B2618" s="2" t="s">
        <v>421</v>
      </c>
      <c r="C2618" s="2" t="s">
        <v>2344</v>
      </c>
      <c r="D2618" s="2" t="s">
        <v>2441</v>
      </c>
      <c r="E2618" s="2"/>
      <c r="F2618" s="2" t="str">
        <f>IF(ISNUMBER(E2618), E2618*G2618, "")</f>
        <v/>
      </c>
      <c r="G2618" s="2">
        <f>IF(AND(ISNUMBER(I2618), H2618&gt;0), I2618/H2618, I2618)</f>
        <v>26.31</v>
      </c>
      <c r="H2618" s="2">
        <v>1</v>
      </c>
      <c r="I2618" s="2">
        <v>26.31</v>
      </c>
      <c r="J2618" s="2"/>
      <c r="K2618" s="2"/>
      <c r="L2618" s="2"/>
      <c r="M2618" s="2"/>
      <c r="N2618" s="2"/>
    </row>
    <row r="2619" spans="1:14" ht="15" x14ac:dyDescent="0.15">
      <c r="A2619" s="3" t="s">
        <v>14</v>
      </c>
      <c r="B2619" s="3" t="s">
        <v>421</v>
      </c>
      <c r="C2619" s="3" t="s">
        <v>2344</v>
      </c>
      <c r="D2619" s="3" t="s">
        <v>2442</v>
      </c>
      <c r="E2619" s="3"/>
      <c r="F2619" s="3" t="str">
        <f>IF(ISNUMBER(E2619), E2619*G2619, "")</f>
        <v/>
      </c>
      <c r="G2619" s="3">
        <f>IF(AND(ISNUMBER(I2619), H2619&gt;0), I2619/H2619, I2619)</f>
        <v>13.83</v>
      </c>
      <c r="H2619" s="3">
        <v>1</v>
      </c>
      <c r="I2619" s="3">
        <v>13.83</v>
      </c>
      <c r="J2619" s="3"/>
      <c r="K2619" s="3"/>
      <c r="L2619" s="3"/>
      <c r="M2619" s="3"/>
      <c r="N2619" s="3"/>
    </row>
    <row r="2620" spans="1:14" ht="15" x14ac:dyDescent="0.15">
      <c r="A2620" s="2" t="s">
        <v>14</v>
      </c>
      <c r="B2620" s="2" t="s">
        <v>421</v>
      </c>
      <c r="C2620" s="2" t="s">
        <v>2344</v>
      </c>
      <c r="D2620" s="2" t="s">
        <v>2443</v>
      </c>
      <c r="E2620" s="2"/>
      <c r="F2620" s="2" t="str">
        <f>IF(ISNUMBER(E2620), E2620*G2620, "")</f>
        <v/>
      </c>
      <c r="G2620" s="2">
        <f>IF(AND(ISNUMBER(I2620), H2620&gt;0), I2620/H2620, I2620)</f>
        <v>36.590000000000003</v>
      </c>
      <c r="H2620" s="2">
        <v>1</v>
      </c>
      <c r="I2620" s="2">
        <v>36.590000000000003</v>
      </c>
      <c r="J2620" s="2"/>
      <c r="K2620" s="2"/>
      <c r="L2620" s="2"/>
      <c r="M2620" s="2"/>
      <c r="N2620" s="2"/>
    </row>
    <row r="2621" spans="1:14" ht="15" x14ac:dyDescent="0.15">
      <c r="A2621" s="3" t="s">
        <v>14</v>
      </c>
      <c r="B2621" s="3" t="s">
        <v>421</v>
      </c>
      <c r="C2621" s="3" t="s">
        <v>2344</v>
      </c>
      <c r="D2621" s="3" t="s">
        <v>2444</v>
      </c>
      <c r="E2621" s="3"/>
      <c r="F2621" s="3" t="str">
        <f>IF(ISNUMBER(E2621), E2621*G2621, "")</f>
        <v/>
      </c>
      <c r="G2621" s="3">
        <f>IF(AND(ISNUMBER(I2621), H2621&gt;0), I2621/H2621, I2621)</f>
        <v>16.43</v>
      </c>
      <c r="H2621" s="3">
        <v>1</v>
      </c>
      <c r="I2621" s="3">
        <v>16.43</v>
      </c>
      <c r="J2621" s="3"/>
      <c r="K2621" s="3"/>
      <c r="L2621" s="3"/>
      <c r="M2621" s="3"/>
      <c r="N2621" s="3"/>
    </row>
    <row r="2622" spans="1:14" ht="15" x14ac:dyDescent="0.15">
      <c r="A2622" s="2" t="s">
        <v>14</v>
      </c>
      <c r="B2622" s="2" t="s">
        <v>421</v>
      </c>
      <c r="C2622" s="2" t="s">
        <v>2344</v>
      </c>
      <c r="D2622" s="2" t="s">
        <v>2445</v>
      </c>
      <c r="E2622" s="2"/>
      <c r="F2622" s="2" t="str">
        <f>IF(ISNUMBER(E2622), E2622*G2622, "")</f>
        <v/>
      </c>
      <c r="G2622" s="2">
        <f>IF(AND(ISNUMBER(I2622), H2622&gt;0), I2622/H2622, I2622)</f>
        <v>41.99</v>
      </c>
      <c r="H2622" s="2">
        <v>1</v>
      </c>
      <c r="I2622" s="2">
        <v>41.99</v>
      </c>
      <c r="J2622" s="2"/>
      <c r="K2622" s="2"/>
      <c r="L2622" s="2"/>
      <c r="M2622" s="2"/>
      <c r="N2622" s="2"/>
    </row>
    <row r="2623" spans="1:14" ht="15" x14ac:dyDescent="0.15">
      <c r="A2623" s="3" t="s">
        <v>14</v>
      </c>
      <c r="B2623" s="3" t="s">
        <v>421</v>
      </c>
      <c r="C2623" s="3" t="s">
        <v>2344</v>
      </c>
      <c r="D2623" s="3" t="s">
        <v>2446</v>
      </c>
      <c r="E2623" s="3"/>
      <c r="F2623" s="3" t="str">
        <f>IF(ISNUMBER(E2623), E2623*G2623, "")</f>
        <v/>
      </c>
      <c r="G2623" s="3">
        <f>IF(AND(ISNUMBER(I2623), H2623&gt;0), I2623/H2623, I2623)</f>
        <v>33.9</v>
      </c>
      <c r="H2623" s="3">
        <v>1</v>
      </c>
      <c r="I2623" s="3">
        <v>33.9</v>
      </c>
      <c r="J2623" s="3"/>
      <c r="K2623" s="3"/>
      <c r="L2623" s="3"/>
      <c r="M2623" s="3"/>
      <c r="N2623" s="3"/>
    </row>
    <row r="2624" spans="1:14" ht="15" x14ac:dyDescent="0.15">
      <c r="A2624" s="2" t="s">
        <v>14</v>
      </c>
      <c r="B2624" s="2" t="s">
        <v>421</v>
      </c>
      <c r="C2624" s="2" t="s">
        <v>2344</v>
      </c>
      <c r="D2624" s="2" t="s">
        <v>2447</v>
      </c>
      <c r="E2624" s="2"/>
      <c r="F2624" s="2" t="str">
        <f>IF(ISNUMBER(E2624), E2624*G2624, "")</f>
        <v/>
      </c>
      <c r="G2624" s="2">
        <f>IF(AND(ISNUMBER(I2624), H2624&gt;0), I2624/H2624, I2624)</f>
        <v>37.71</v>
      </c>
      <c r="H2624" s="2">
        <v>1</v>
      </c>
      <c r="I2624" s="2">
        <v>37.71</v>
      </c>
      <c r="J2624" s="2"/>
      <c r="K2624" s="2"/>
      <c r="L2624" s="2"/>
      <c r="M2624" s="2"/>
      <c r="N2624" s="2"/>
    </row>
    <row r="2625" spans="1:14" ht="15" x14ac:dyDescent="0.15">
      <c r="A2625" s="3" t="s">
        <v>14</v>
      </c>
      <c r="B2625" s="3" t="s">
        <v>421</v>
      </c>
      <c r="C2625" s="3" t="s">
        <v>2344</v>
      </c>
      <c r="D2625" s="3" t="s">
        <v>2448</v>
      </c>
      <c r="E2625" s="3"/>
      <c r="F2625" s="3" t="str">
        <f>IF(ISNUMBER(E2625), E2625*G2625, "")</f>
        <v/>
      </c>
      <c r="G2625" s="3">
        <f>IF(AND(ISNUMBER(I2625), H2625&gt;0), I2625/H2625, I2625)</f>
        <v>16.27</v>
      </c>
      <c r="H2625" s="3">
        <v>1</v>
      </c>
      <c r="I2625" s="3">
        <v>16.27</v>
      </c>
      <c r="J2625" s="3"/>
      <c r="K2625" s="3"/>
      <c r="L2625" s="3"/>
      <c r="M2625" s="3"/>
      <c r="N2625" s="3"/>
    </row>
    <row r="2626" spans="1:14" ht="15" x14ac:dyDescent="0.15">
      <c r="A2626" s="2" t="s">
        <v>14</v>
      </c>
      <c r="B2626" s="2" t="s">
        <v>421</v>
      </c>
      <c r="C2626" s="2" t="s">
        <v>2344</v>
      </c>
      <c r="D2626" s="2" t="s">
        <v>2449</v>
      </c>
      <c r="E2626" s="2"/>
      <c r="F2626" s="2" t="str">
        <f>IF(ISNUMBER(E2626), E2626*G2626, "")</f>
        <v/>
      </c>
      <c r="G2626" s="2">
        <f>IF(AND(ISNUMBER(I2626), H2626&gt;0), I2626/H2626, I2626)</f>
        <v>16.23</v>
      </c>
      <c r="H2626" s="2">
        <v>1</v>
      </c>
      <c r="I2626" s="2">
        <v>16.23</v>
      </c>
      <c r="J2626" s="2"/>
      <c r="K2626" s="2"/>
      <c r="L2626" s="2"/>
      <c r="M2626" s="2"/>
      <c r="N2626" s="2"/>
    </row>
    <row r="2627" spans="1:14" ht="15" x14ac:dyDescent="0.15">
      <c r="A2627" s="3" t="s">
        <v>14</v>
      </c>
      <c r="B2627" s="3" t="s">
        <v>421</v>
      </c>
      <c r="C2627" s="3" t="s">
        <v>2344</v>
      </c>
      <c r="D2627" s="3" t="s">
        <v>2450</v>
      </c>
      <c r="E2627" s="3"/>
      <c r="F2627" s="3" t="str">
        <f>IF(ISNUMBER(E2627), E2627*G2627, "")</f>
        <v/>
      </c>
      <c r="G2627" s="3">
        <f>IF(AND(ISNUMBER(I2627), H2627&gt;0), I2627/H2627, I2627)</f>
        <v>35.78</v>
      </c>
      <c r="H2627" s="3">
        <v>1</v>
      </c>
      <c r="I2627" s="3">
        <v>35.78</v>
      </c>
      <c r="J2627" s="3"/>
      <c r="K2627" s="3"/>
      <c r="L2627" s="3"/>
      <c r="M2627" s="3"/>
      <c r="N2627" s="3"/>
    </row>
    <row r="2628" spans="1:14" ht="15" x14ac:dyDescent="0.15">
      <c r="A2628" s="2" t="s">
        <v>14</v>
      </c>
      <c r="B2628" s="2" t="s">
        <v>421</v>
      </c>
      <c r="C2628" s="2" t="s">
        <v>2344</v>
      </c>
      <c r="D2628" s="2" t="s">
        <v>2451</v>
      </c>
      <c r="E2628" s="2"/>
      <c r="F2628" s="2" t="str">
        <f>IF(ISNUMBER(E2628), E2628*G2628, "")</f>
        <v/>
      </c>
      <c r="G2628" s="2">
        <f>IF(AND(ISNUMBER(I2628), H2628&gt;0), I2628/H2628, I2628)</f>
        <v>35.700000000000003</v>
      </c>
      <c r="H2628" s="2">
        <v>1</v>
      </c>
      <c r="I2628" s="2">
        <v>35.700000000000003</v>
      </c>
      <c r="J2628" s="2"/>
      <c r="K2628" s="2"/>
      <c r="L2628" s="2"/>
      <c r="M2628" s="2"/>
      <c r="N2628" s="2"/>
    </row>
    <row r="2629" spans="1:14" ht="15" x14ac:dyDescent="0.15">
      <c r="A2629" s="3" t="s">
        <v>14</v>
      </c>
      <c r="B2629" s="3" t="s">
        <v>421</v>
      </c>
      <c r="C2629" s="3" t="s">
        <v>2344</v>
      </c>
      <c r="D2629" s="3" t="s">
        <v>2452</v>
      </c>
      <c r="E2629" s="3"/>
      <c r="F2629" s="3" t="str">
        <f>IF(ISNUMBER(E2629), E2629*G2629, "")</f>
        <v/>
      </c>
      <c r="G2629" s="3">
        <f>IF(AND(ISNUMBER(I2629), H2629&gt;0), I2629/H2629, I2629)</f>
        <v>34.07</v>
      </c>
      <c r="H2629" s="3">
        <v>1</v>
      </c>
      <c r="I2629" s="3">
        <v>34.07</v>
      </c>
      <c r="J2629" s="3"/>
      <c r="K2629" s="3"/>
      <c r="L2629" s="3"/>
      <c r="M2629" s="3"/>
      <c r="N2629" s="3"/>
    </row>
    <row r="2630" spans="1:14" ht="15" x14ac:dyDescent="0.15">
      <c r="A2630" s="2" t="s">
        <v>14</v>
      </c>
      <c r="B2630" s="2" t="s">
        <v>421</v>
      </c>
      <c r="C2630" s="2" t="s">
        <v>2344</v>
      </c>
      <c r="D2630" s="2" t="s">
        <v>2453</v>
      </c>
      <c r="E2630" s="2"/>
      <c r="F2630" s="2" t="str">
        <f>IF(ISNUMBER(E2630), E2630*G2630, "")</f>
        <v/>
      </c>
      <c r="G2630" s="2">
        <f>IF(AND(ISNUMBER(I2630), H2630&gt;0), I2630/H2630, I2630)</f>
        <v>7.4550000000000001</v>
      </c>
      <c r="H2630" s="2">
        <v>2</v>
      </c>
      <c r="I2630" s="2">
        <v>14.91</v>
      </c>
      <c r="J2630" s="2"/>
      <c r="K2630" s="2"/>
      <c r="L2630" s="2"/>
      <c r="M2630" s="2"/>
      <c r="N2630" s="2"/>
    </row>
    <row r="2631" spans="1:14" ht="15" x14ac:dyDescent="0.15">
      <c r="A2631" s="3" t="s">
        <v>14</v>
      </c>
      <c r="B2631" s="3" t="s">
        <v>421</v>
      </c>
      <c r="C2631" s="3" t="s">
        <v>2344</v>
      </c>
      <c r="D2631" s="3" t="s">
        <v>2454</v>
      </c>
      <c r="E2631" s="3"/>
      <c r="F2631" s="3" t="str">
        <f>IF(ISNUMBER(E2631), E2631*G2631, "")</f>
        <v/>
      </c>
      <c r="G2631" s="3">
        <f>IF(AND(ISNUMBER(I2631), H2631&gt;0), I2631/H2631, I2631)</f>
        <v>25.77</v>
      </c>
      <c r="H2631" s="3">
        <v>1</v>
      </c>
      <c r="I2631" s="3">
        <v>25.77</v>
      </c>
      <c r="J2631" s="3"/>
      <c r="K2631" s="3"/>
      <c r="L2631" s="3"/>
      <c r="M2631" s="3"/>
      <c r="N2631" s="3"/>
    </row>
    <row r="2632" spans="1:14" ht="15" x14ac:dyDescent="0.15">
      <c r="A2632" s="2" t="s">
        <v>14</v>
      </c>
      <c r="B2632" s="2" t="s">
        <v>421</v>
      </c>
      <c r="C2632" s="2" t="s">
        <v>2344</v>
      </c>
      <c r="D2632" s="2" t="s">
        <v>2455</v>
      </c>
      <c r="E2632" s="2"/>
      <c r="F2632" s="2" t="str">
        <f>IF(ISNUMBER(E2632), E2632*G2632, "")</f>
        <v/>
      </c>
      <c r="G2632" s="2">
        <f>IF(AND(ISNUMBER(I2632), H2632&gt;0), I2632/H2632, I2632)</f>
        <v>55.38</v>
      </c>
      <c r="H2632" s="2">
        <v>1</v>
      </c>
      <c r="I2632" s="2">
        <v>55.38</v>
      </c>
      <c r="J2632" s="2"/>
      <c r="K2632" s="2"/>
      <c r="L2632" s="2"/>
      <c r="M2632" s="2"/>
      <c r="N2632" s="2"/>
    </row>
    <row r="2633" spans="1:14" ht="15" x14ac:dyDescent="0.15">
      <c r="A2633" s="3" t="s">
        <v>14</v>
      </c>
      <c r="B2633" s="3" t="s">
        <v>421</v>
      </c>
      <c r="C2633" s="3" t="s">
        <v>2344</v>
      </c>
      <c r="D2633" s="3" t="s">
        <v>2456</v>
      </c>
      <c r="E2633" s="3"/>
      <c r="F2633" s="3" t="str">
        <f>IF(ISNUMBER(E2633), E2633*G2633, "")</f>
        <v/>
      </c>
      <c r="G2633" s="3">
        <f>IF(AND(ISNUMBER(I2633), H2633&gt;0), I2633/H2633, I2633)</f>
        <v>14.595000000000001</v>
      </c>
      <c r="H2633" s="3">
        <v>2</v>
      </c>
      <c r="I2633" s="3">
        <v>29.19</v>
      </c>
      <c r="J2633" s="3"/>
      <c r="K2633" s="3"/>
      <c r="L2633" s="3"/>
      <c r="M2633" s="3"/>
      <c r="N2633" s="3"/>
    </row>
    <row r="2634" spans="1:14" ht="15" x14ac:dyDescent="0.15">
      <c r="A2634" s="2" t="s">
        <v>14</v>
      </c>
      <c r="B2634" s="2" t="s">
        <v>421</v>
      </c>
      <c r="C2634" s="2" t="s">
        <v>2344</v>
      </c>
      <c r="D2634" s="2" t="s">
        <v>2457</v>
      </c>
      <c r="E2634" s="2"/>
      <c r="F2634" s="2" t="str">
        <f>IF(ISNUMBER(E2634), E2634*G2634, "")</f>
        <v/>
      </c>
      <c r="G2634" s="2">
        <f>IF(AND(ISNUMBER(I2634), H2634&gt;0), I2634/H2634, I2634)</f>
        <v>55.59</v>
      </c>
      <c r="H2634" s="2">
        <v>1</v>
      </c>
      <c r="I2634" s="2">
        <v>55.59</v>
      </c>
      <c r="J2634" s="2"/>
      <c r="K2634" s="2"/>
      <c r="L2634" s="2"/>
      <c r="M2634" s="2"/>
      <c r="N2634" s="2"/>
    </row>
    <row r="2635" spans="1:14" ht="15" x14ac:dyDescent="0.15">
      <c r="A2635" s="3" t="s">
        <v>14</v>
      </c>
      <c r="B2635" s="3" t="s">
        <v>421</v>
      </c>
      <c r="C2635" s="3" t="s">
        <v>2344</v>
      </c>
      <c r="D2635" s="3" t="s">
        <v>2458</v>
      </c>
      <c r="E2635" s="3"/>
      <c r="F2635" s="3" t="str">
        <f>IF(ISNUMBER(E2635), E2635*G2635, "")</f>
        <v/>
      </c>
      <c r="G2635" s="3">
        <f>IF(AND(ISNUMBER(I2635), H2635&gt;0), I2635/H2635, I2635)</f>
        <v>31.46</v>
      </c>
      <c r="H2635" s="3">
        <v>1</v>
      </c>
      <c r="I2635" s="3">
        <v>31.46</v>
      </c>
      <c r="J2635" s="3"/>
      <c r="K2635" s="3"/>
      <c r="L2635" s="3"/>
      <c r="M2635" s="3"/>
      <c r="N2635" s="3"/>
    </row>
    <row r="2636" spans="1:14" ht="15" x14ac:dyDescent="0.15">
      <c r="A2636" s="2" t="s">
        <v>14</v>
      </c>
      <c r="B2636" s="2" t="s">
        <v>421</v>
      </c>
      <c r="C2636" s="2" t="s">
        <v>2344</v>
      </c>
      <c r="D2636" s="2" t="s">
        <v>2459</v>
      </c>
      <c r="E2636" s="2"/>
      <c r="F2636" s="2" t="str">
        <f>IF(ISNUMBER(E2636), E2636*G2636, "")</f>
        <v/>
      </c>
      <c r="G2636" s="2">
        <f>IF(AND(ISNUMBER(I2636), H2636&gt;0), I2636/H2636, I2636)</f>
        <v>31.49</v>
      </c>
      <c r="H2636" s="2">
        <v>1</v>
      </c>
      <c r="I2636" s="2">
        <v>31.49</v>
      </c>
      <c r="J2636" s="2"/>
      <c r="K2636" s="2"/>
      <c r="L2636" s="2"/>
      <c r="M2636" s="2"/>
      <c r="N2636" s="2"/>
    </row>
    <row r="2637" spans="1:14" ht="15" x14ac:dyDescent="0.15">
      <c r="A2637" s="3" t="s">
        <v>14</v>
      </c>
      <c r="B2637" s="3" t="s">
        <v>421</v>
      </c>
      <c r="C2637" s="3" t="s">
        <v>2344</v>
      </c>
      <c r="D2637" s="3" t="s">
        <v>2460</v>
      </c>
      <c r="E2637" s="3"/>
      <c r="F2637" s="3" t="str">
        <f>IF(ISNUMBER(E2637), E2637*G2637, "")</f>
        <v/>
      </c>
      <c r="G2637" s="3">
        <f>IF(AND(ISNUMBER(I2637), H2637&gt;0), I2637/H2637, I2637)</f>
        <v>39.380000000000003</v>
      </c>
      <c r="H2637" s="3">
        <v>1</v>
      </c>
      <c r="I2637" s="3">
        <v>39.380000000000003</v>
      </c>
      <c r="J2637" s="3"/>
      <c r="K2637" s="3"/>
      <c r="L2637" s="3"/>
      <c r="M2637" s="3"/>
      <c r="N2637" s="3"/>
    </row>
    <row r="2638" spans="1:14" ht="15" x14ac:dyDescent="0.15">
      <c r="A2638" s="2" t="s">
        <v>14</v>
      </c>
      <c r="B2638" s="2" t="s">
        <v>421</v>
      </c>
      <c r="C2638" s="2" t="s">
        <v>2344</v>
      </c>
      <c r="D2638" s="2" t="s">
        <v>2461</v>
      </c>
      <c r="E2638" s="2"/>
      <c r="F2638" s="2" t="str">
        <f>IF(ISNUMBER(E2638), E2638*G2638, "")</f>
        <v/>
      </c>
      <c r="G2638" s="2">
        <f>IF(AND(ISNUMBER(I2638), H2638&gt;0), I2638/H2638, I2638)</f>
        <v>51.71</v>
      </c>
      <c r="H2638" s="2">
        <v>1</v>
      </c>
      <c r="I2638" s="2">
        <v>51.71</v>
      </c>
      <c r="J2638" s="2"/>
      <c r="K2638" s="2"/>
      <c r="L2638" s="2"/>
      <c r="M2638" s="2"/>
      <c r="N2638" s="2"/>
    </row>
    <row r="2639" spans="1:14" ht="15" x14ac:dyDescent="0.15">
      <c r="A2639" s="3" t="s">
        <v>14</v>
      </c>
      <c r="B2639" s="3" t="s">
        <v>421</v>
      </c>
      <c r="C2639" s="3" t="s">
        <v>2344</v>
      </c>
      <c r="D2639" s="3" t="s">
        <v>2462</v>
      </c>
      <c r="E2639" s="3"/>
      <c r="F2639" s="3" t="str">
        <f>IF(ISNUMBER(E2639), E2639*G2639, "")</f>
        <v/>
      </c>
      <c r="G2639" s="3">
        <f>IF(AND(ISNUMBER(I2639), H2639&gt;0), I2639/H2639, I2639)</f>
        <v>45.29</v>
      </c>
      <c r="H2639" s="3">
        <v>1</v>
      </c>
      <c r="I2639" s="3">
        <v>45.29</v>
      </c>
      <c r="J2639" s="3"/>
      <c r="K2639" s="3"/>
      <c r="L2639" s="3"/>
      <c r="M2639" s="3"/>
      <c r="N2639" s="3"/>
    </row>
    <row r="2640" spans="1:14" ht="15" x14ac:dyDescent="0.15">
      <c r="A2640" s="2" t="s">
        <v>14</v>
      </c>
      <c r="B2640" s="2" t="s">
        <v>421</v>
      </c>
      <c r="C2640" s="2" t="s">
        <v>2344</v>
      </c>
      <c r="D2640" s="2" t="s">
        <v>2463</v>
      </c>
      <c r="E2640" s="2"/>
      <c r="F2640" s="2" t="str">
        <f>IF(ISNUMBER(E2640), E2640*G2640, "")</f>
        <v/>
      </c>
      <c r="G2640" s="2">
        <f>IF(AND(ISNUMBER(I2640), H2640&gt;0), I2640/H2640, I2640)</f>
        <v>41.53</v>
      </c>
      <c r="H2640" s="2">
        <v>1</v>
      </c>
      <c r="I2640" s="2">
        <v>41.53</v>
      </c>
      <c r="J2640" s="2"/>
      <c r="K2640" s="2"/>
      <c r="L2640" s="2"/>
      <c r="M2640" s="2"/>
      <c r="N2640" s="2"/>
    </row>
    <row r="2641" spans="1:14" ht="15" x14ac:dyDescent="0.15">
      <c r="A2641" s="3" t="s">
        <v>14</v>
      </c>
      <c r="B2641" s="3" t="s">
        <v>421</v>
      </c>
      <c r="C2641" s="3" t="s">
        <v>2344</v>
      </c>
      <c r="D2641" s="3" t="s">
        <v>2464</v>
      </c>
      <c r="E2641" s="3"/>
      <c r="F2641" s="3" t="str">
        <f>IF(ISNUMBER(E2641), E2641*G2641, "")</f>
        <v/>
      </c>
      <c r="G2641" s="3">
        <f>IF(AND(ISNUMBER(I2641), H2641&gt;0), I2641/H2641, I2641)</f>
        <v>60.54</v>
      </c>
      <c r="H2641" s="3">
        <v>1</v>
      </c>
      <c r="I2641" s="3">
        <v>60.54</v>
      </c>
      <c r="J2641" s="3"/>
      <c r="K2641" s="3"/>
      <c r="L2641" s="3"/>
      <c r="M2641" s="3"/>
      <c r="N2641" s="3"/>
    </row>
    <row r="2642" spans="1:14" ht="15" x14ac:dyDescent="0.15">
      <c r="A2642" s="2" t="s">
        <v>14</v>
      </c>
      <c r="B2642" s="2" t="s">
        <v>421</v>
      </c>
      <c r="C2642" s="2" t="s">
        <v>2344</v>
      </c>
      <c r="D2642" s="2" t="s">
        <v>2465</v>
      </c>
      <c r="E2642" s="2"/>
      <c r="F2642" s="2" t="str">
        <f>IF(ISNUMBER(E2642), E2642*G2642, "")</f>
        <v/>
      </c>
      <c r="G2642" s="2">
        <f>IF(AND(ISNUMBER(I2642), H2642&gt;0), I2642/H2642, I2642)</f>
        <v>52.4</v>
      </c>
      <c r="H2642" s="2">
        <v>1</v>
      </c>
      <c r="I2642" s="2">
        <v>52.4</v>
      </c>
      <c r="J2642" s="2"/>
      <c r="K2642" s="2"/>
      <c r="L2642" s="2"/>
      <c r="M2642" s="2"/>
      <c r="N2642" s="2"/>
    </row>
    <row r="2643" spans="1:14" ht="15" x14ac:dyDescent="0.15">
      <c r="A2643" s="3" t="s">
        <v>14</v>
      </c>
      <c r="B2643" s="3" t="s">
        <v>421</v>
      </c>
      <c r="C2643" s="3" t="s">
        <v>2344</v>
      </c>
      <c r="D2643" s="3" t="s">
        <v>2466</v>
      </c>
      <c r="E2643" s="3"/>
      <c r="F2643" s="3" t="str">
        <f>IF(ISNUMBER(E2643), E2643*G2643, "")</f>
        <v/>
      </c>
      <c r="G2643" s="3">
        <f>IF(AND(ISNUMBER(I2643), H2643&gt;0), I2643/H2643, I2643)</f>
        <v>35.729999999999997</v>
      </c>
      <c r="H2643" s="3">
        <v>1</v>
      </c>
      <c r="I2643" s="3">
        <v>35.729999999999997</v>
      </c>
      <c r="J2643" s="3"/>
      <c r="K2643" s="3"/>
      <c r="L2643" s="3"/>
      <c r="M2643" s="3"/>
      <c r="N2643" s="3"/>
    </row>
    <row r="2644" spans="1:14" ht="15" x14ac:dyDescent="0.15">
      <c r="A2644" s="2" t="s">
        <v>14</v>
      </c>
      <c r="B2644" s="2" t="s">
        <v>421</v>
      </c>
      <c r="C2644" s="2" t="s">
        <v>2344</v>
      </c>
      <c r="D2644" s="2" t="s">
        <v>2467</v>
      </c>
      <c r="E2644" s="2"/>
      <c r="F2644" s="2" t="str">
        <f>IF(ISNUMBER(E2644), E2644*G2644, "")</f>
        <v/>
      </c>
      <c r="G2644" s="2">
        <f>IF(AND(ISNUMBER(I2644), H2644&gt;0), I2644/H2644, I2644)</f>
        <v>43.54</v>
      </c>
      <c r="H2644" s="2">
        <v>1</v>
      </c>
      <c r="I2644" s="2">
        <v>43.54</v>
      </c>
      <c r="J2644" s="2"/>
      <c r="K2644" s="2"/>
      <c r="L2644" s="2"/>
      <c r="M2644" s="2"/>
      <c r="N2644" s="2"/>
    </row>
    <row r="2645" spans="1:14" ht="15" x14ac:dyDescent="0.15">
      <c r="A2645" s="3" t="s">
        <v>14</v>
      </c>
      <c r="B2645" s="3" t="s">
        <v>421</v>
      </c>
      <c r="C2645" s="3" t="s">
        <v>2344</v>
      </c>
      <c r="D2645" s="3" t="s">
        <v>2468</v>
      </c>
      <c r="E2645" s="3"/>
      <c r="F2645" s="3" t="str">
        <f>IF(ISNUMBER(E2645), E2645*G2645, "")</f>
        <v/>
      </c>
      <c r="G2645" s="3">
        <f>IF(AND(ISNUMBER(I2645), H2645&gt;0), I2645/H2645, I2645)</f>
        <v>20.63</v>
      </c>
      <c r="H2645" s="3">
        <v>1</v>
      </c>
      <c r="I2645" s="3">
        <v>20.63</v>
      </c>
      <c r="J2645" s="3"/>
      <c r="K2645" s="3"/>
      <c r="L2645" s="3"/>
      <c r="M2645" s="3"/>
      <c r="N2645" s="3"/>
    </row>
    <row r="2646" spans="1:14" ht="15" x14ac:dyDescent="0.15">
      <c r="A2646" s="2" t="s">
        <v>14</v>
      </c>
      <c r="B2646" s="2" t="s">
        <v>421</v>
      </c>
      <c r="C2646" s="2" t="s">
        <v>2344</v>
      </c>
      <c r="D2646" s="2" t="s">
        <v>2469</v>
      </c>
      <c r="E2646" s="2"/>
      <c r="F2646" s="2" t="str">
        <f>IF(ISNUMBER(E2646), E2646*G2646, "")</f>
        <v/>
      </c>
      <c r="G2646" s="2">
        <f>IF(AND(ISNUMBER(I2646), H2646&gt;0), I2646/H2646, I2646)</f>
        <v>27.45</v>
      </c>
      <c r="H2646" s="2">
        <v>1</v>
      </c>
      <c r="I2646" s="2">
        <v>27.45</v>
      </c>
      <c r="J2646" s="2"/>
      <c r="K2646" s="2"/>
      <c r="L2646" s="2"/>
      <c r="M2646" s="2"/>
      <c r="N2646" s="2"/>
    </row>
    <row r="2647" spans="1:14" ht="15" x14ac:dyDescent="0.15">
      <c r="A2647" s="3" t="s">
        <v>14</v>
      </c>
      <c r="B2647" s="3" t="s">
        <v>421</v>
      </c>
      <c r="C2647" s="3" t="s">
        <v>2344</v>
      </c>
      <c r="D2647" s="3" t="s">
        <v>2470</v>
      </c>
      <c r="E2647" s="3"/>
      <c r="F2647" s="3" t="str">
        <f>IF(ISNUMBER(E2647), E2647*G2647, "")</f>
        <v/>
      </c>
      <c r="G2647" s="3">
        <f>IF(AND(ISNUMBER(I2647), H2647&gt;0), I2647/H2647, I2647)</f>
        <v>27.23</v>
      </c>
      <c r="H2647" s="3">
        <v>1</v>
      </c>
      <c r="I2647" s="3">
        <v>27.23</v>
      </c>
      <c r="J2647" s="3"/>
      <c r="K2647" s="3"/>
      <c r="L2647" s="3"/>
      <c r="M2647" s="3"/>
      <c r="N2647" s="3"/>
    </row>
    <row r="2648" spans="1:14" ht="15" x14ac:dyDescent="0.15">
      <c r="A2648" s="2" t="s">
        <v>14</v>
      </c>
      <c r="B2648" s="2" t="s">
        <v>421</v>
      </c>
      <c r="C2648" s="2" t="s">
        <v>2344</v>
      </c>
      <c r="D2648" s="2" t="s">
        <v>2471</v>
      </c>
      <c r="E2648" s="2"/>
      <c r="F2648" s="2" t="str">
        <f>IF(ISNUMBER(E2648), E2648*G2648, "")</f>
        <v/>
      </c>
      <c r="G2648" s="2">
        <f>IF(AND(ISNUMBER(I2648), H2648&gt;0), I2648/H2648, I2648)</f>
        <v>15.82</v>
      </c>
      <c r="H2648" s="2">
        <v>1</v>
      </c>
      <c r="I2648" s="2">
        <v>15.82</v>
      </c>
      <c r="J2648" s="2"/>
      <c r="K2648" s="2"/>
      <c r="L2648" s="2"/>
      <c r="M2648" s="2"/>
      <c r="N2648" s="2"/>
    </row>
    <row r="2649" spans="1:14" ht="15" x14ac:dyDescent="0.15">
      <c r="A2649" s="3" t="s">
        <v>14</v>
      </c>
      <c r="B2649" s="3" t="s">
        <v>421</v>
      </c>
      <c r="C2649" s="3" t="s">
        <v>2344</v>
      </c>
      <c r="D2649" s="3" t="s">
        <v>2472</v>
      </c>
      <c r="E2649" s="3"/>
      <c r="F2649" s="3" t="str">
        <f>IF(ISNUMBER(E2649), E2649*G2649, "")</f>
        <v/>
      </c>
      <c r="G2649" s="3">
        <f>IF(AND(ISNUMBER(I2649), H2649&gt;0), I2649/H2649, I2649)</f>
        <v>15.66</v>
      </c>
      <c r="H2649" s="3">
        <v>1</v>
      </c>
      <c r="I2649" s="3">
        <v>15.66</v>
      </c>
      <c r="J2649" s="3"/>
      <c r="K2649" s="3"/>
      <c r="L2649" s="3"/>
      <c r="M2649" s="3"/>
      <c r="N2649" s="3"/>
    </row>
    <row r="2650" spans="1:14" ht="15" x14ac:dyDescent="0.15">
      <c r="A2650" s="2" t="s">
        <v>14</v>
      </c>
      <c r="B2650" s="2" t="s">
        <v>421</v>
      </c>
      <c r="C2650" s="2" t="s">
        <v>2344</v>
      </c>
      <c r="D2650" s="2" t="s">
        <v>2473</v>
      </c>
      <c r="E2650" s="2"/>
      <c r="F2650" s="2" t="str">
        <f>IF(ISNUMBER(E2650), E2650*G2650, "")</f>
        <v/>
      </c>
      <c r="G2650" s="2">
        <f>IF(AND(ISNUMBER(I2650), H2650&gt;0), I2650/H2650, I2650)</f>
        <v>8.1633333333333322</v>
      </c>
      <c r="H2650" s="2">
        <v>3</v>
      </c>
      <c r="I2650" s="2">
        <v>24.49</v>
      </c>
      <c r="J2650" s="2"/>
      <c r="K2650" s="2"/>
      <c r="L2650" s="2"/>
      <c r="M2650" s="2"/>
      <c r="N2650" s="2"/>
    </row>
    <row r="2651" spans="1:14" ht="15" x14ac:dyDescent="0.15">
      <c r="A2651" s="3" t="s">
        <v>14</v>
      </c>
      <c r="B2651" s="3" t="s">
        <v>421</v>
      </c>
      <c r="C2651" s="3" t="s">
        <v>2344</v>
      </c>
      <c r="D2651" s="3" t="s">
        <v>2474</v>
      </c>
      <c r="E2651" s="3"/>
      <c r="F2651" s="3" t="str">
        <f>IF(ISNUMBER(E2651), E2651*G2651, "")</f>
        <v/>
      </c>
      <c r="G2651" s="3">
        <f>IF(AND(ISNUMBER(I2651), H2651&gt;0), I2651/H2651, I2651)</f>
        <v>27.18</v>
      </c>
      <c r="H2651" s="3">
        <v>1</v>
      </c>
      <c r="I2651" s="3">
        <v>27.18</v>
      </c>
      <c r="J2651" s="3"/>
      <c r="K2651" s="3"/>
      <c r="L2651" s="3"/>
      <c r="M2651" s="3"/>
      <c r="N2651" s="3"/>
    </row>
    <row r="2652" spans="1:14" ht="15" x14ac:dyDescent="0.15">
      <c r="A2652" s="2" t="s">
        <v>14</v>
      </c>
      <c r="B2652" s="2" t="s">
        <v>421</v>
      </c>
      <c r="C2652" s="2" t="s">
        <v>2344</v>
      </c>
      <c r="D2652" s="2" t="s">
        <v>2475</v>
      </c>
      <c r="E2652" s="2"/>
      <c r="F2652" s="2" t="str">
        <f>IF(ISNUMBER(E2652), E2652*G2652, "")</f>
        <v/>
      </c>
      <c r="G2652" s="2">
        <f>IF(AND(ISNUMBER(I2652), H2652&gt;0), I2652/H2652, I2652)</f>
        <v>27.22</v>
      </c>
      <c r="H2652" s="2">
        <v>1</v>
      </c>
      <c r="I2652" s="2">
        <v>27.22</v>
      </c>
      <c r="J2652" s="2"/>
      <c r="K2652" s="2"/>
      <c r="L2652" s="2"/>
      <c r="M2652" s="2"/>
      <c r="N2652" s="2"/>
    </row>
    <row r="2653" spans="1:14" ht="15" x14ac:dyDescent="0.15">
      <c r="A2653" s="3" t="s">
        <v>14</v>
      </c>
      <c r="B2653" s="3" t="s">
        <v>421</v>
      </c>
      <c r="C2653" s="3" t="s">
        <v>2344</v>
      </c>
      <c r="D2653" s="3" t="s">
        <v>2476</v>
      </c>
      <c r="E2653" s="3"/>
      <c r="F2653" s="3" t="str">
        <f>IF(ISNUMBER(E2653), E2653*G2653, "")</f>
        <v/>
      </c>
      <c r="G2653" s="3">
        <f>IF(AND(ISNUMBER(I2653), H2653&gt;0), I2653/H2653, I2653)</f>
        <v>8.18</v>
      </c>
      <c r="H2653" s="3">
        <v>3</v>
      </c>
      <c r="I2653" s="3">
        <v>24.54</v>
      </c>
      <c r="J2653" s="3"/>
      <c r="K2653" s="3"/>
      <c r="L2653" s="3"/>
      <c r="M2653" s="3"/>
      <c r="N2653" s="3"/>
    </row>
    <row r="2654" spans="1:14" ht="15" x14ac:dyDescent="0.15">
      <c r="A2654" s="2" t="s">
        <v>14</v>
      </c>
      <c r="B2654" s="2" t="s">
        <v>421</v>
      </c>
      <c r="C2654" s="2" t="s">
        <v>2344</v>
      </c>
      <c r="D2654" s="2" t="s">
        <v>2477</v>
      </c>
      <c r="E2654" s="2"/>
      <c r="F2654" s="2" t="str">
        <f>IF(ISNUMBER(E2654), E2654*G2654, "")</f>
        <v/>
      </c>
      <c r="G2654" s="2">
        <f>IF(AND(ISNUMBER(I2654), H2654&gt;0), I2654/H2654, I2654)</f>
        <v>27.23</v>
      </c>
      <c r="H2654" s="2">
        <v>1</v>
      </c>
      <c r="I2654" s="2">
        <v>27.23</v>
      </c>
      <c r="J2654" s="2"/>
      <c r="K2654" s="2"/>
      <c r="L2654" s="2"/>
      <c r="M2654" s="2"/>
      <c r="N2654" s="2"/>
    </row>
    <row r="2655" spans="1:14" ht="15" x14ac:dyDescent="0.15">
      <c r="A2655" s="3" t="s">
        <v>14</v>
      </c>
      <c r="B2655" s="3" t="s">
        <v>421</v>
      </c>
      <c r="C2655" s="3" t="s">
        <v>2344</v>
      </c>
      <c r="D2655" s="3" t="s">
        <v>2478</v>
      </c>
      <c r="E2655" s="3"/>
      <c r="F2655" s="3" t="str">
        <f>IF(ISNUMBER(E2655), E2655*G2655, "")</f>
        <v/>
      </c>
      <c r="G2655" s="3">
        <f>IF(AND(ISNUMBER(I2655), H2655&gt;0), I2655/H2655, I2655)</f>
        <v>27.27</v>
      </c>
      <c r="H2655" s="3">
        <v>1</v>
      </c>
      <c r="I2655" s="3">
        <v>27.27</v>
      </c>
      <c r="J2655" s="3"/>
      <c r="K2655" s="3"/>
      <c r="L2655" s="3"/>
      <c r="M2655" s="3"/>
      <c r="N2655" s="3"/>
    </row>
    <row r="2656" spans="1:14" ht="15" x14ac:dyDescent="0.15">
      <c r="A2656" s="2" t="s">
        <v>14</v>
      </c>
      <c r="B2656" s="2" t="s">
        <v>421</v>
      </c>
      <c r="C2656" s="2" t="s">
        <v>2344</v>
      </c>
      <c r="D2656" s="2" t="s">
        <v>2479</v>
      </c>
      <c r="E2656" s="2"/>
      <c r="F2656" s="2" t="str">
        <f>IF(ISNUMBER(E2656), E2656*G2656, "")</f>
        <v/>
      </c>
      <c r="G2656" s="2">
        <f>IF(AND(ISNUMBER(I2656), H2656&gt;0), I2656/H2656, I2656)</f>
        <v>51.58</v>
      </c>
      <c r="H2656" s="2">
        <v>1</v>
      </c>
      <c r="I2656" s="2">
        <v>51.58</v>
      </c>
      <c r="J2656" s="2"/>
      <c r="K2656" s="2"/>
      <c r="L2656" s="2"/>
      <c r="M2656" s="2"/>
      <c r="N2656" s="2"/>
    </row>
    <row r="2657" spans="1:14" ht="15" x14ac:dyDescent="0.15">
      <c r="A2657" s="3" t="s">
        <v>14</v>
      </c>
      <c r="B2657" s="3" t="s">
        <v>421</v>
      </c>
      <c r="C2657" s="3" t="s">
        <v>2344</v>
      </c>
      <c r="D2657" s="3" t="s">
        <v>2480</v>
      </c>
      <c r="E2657" s="3"/>
      <c r="F2657" s="3" t="str">
        <f>IF(ISNUMBER(E2657), E2657*G2657, "")</f>
        <v/>
      </c>
      <c r="G2657" s="3">
        <f>IF(AND(ISNUMBER(I2657), H2657&gt;0), I2657/H2657, I2657)</f>
        <v>16.61</v>
      </c>
      <c r="H2657" s="3">
        <v>1</v>
      </c>
      <c r="I2657" s="3">
        <v>16.61</v>
      </c>
      <c r="J2657" s="3"/>
      <c r="K2657" s="3"/>
      <c r="L2657" s="3"/>
      <c r="M2657" s="3"/>
      <c r="N2657" s="3"/>
    </row>
    <row r="2658" spans="1:14" ht="15" x14ac:dyDescent="0.15">
      <c r="A2658" s="2" t="s">
        <v>14</v>
      </c>
      <c r="B2658" s="2" t="s">
        <v>421</v>
      </c>
      <c r="C2658" s="2" t="s">
        <v>2344</v>
      </c>
      <c r="D2658" s="2" t="s">
        <v>2481</v>
      </c>
      <c r="E2658" s="2"/>
      <c r="F2658" s="2" t="str">
        <f>IF(ISNUMBER(E2658), E2658*G2658, "")</f>
        <v/>
      </c>
      <c r="G2658" s="2">
        <f>IF(AND(ISNUMBER(I2658), H2658&gt;0), I2658/H2658, I2658)</f>
        <v>43.93</v>
      </c>
      <c r="H2658" s="2">
        <v>1</v>
      </c>
      <c r="I2658" s="2">
        <v>43.93</v>
      </c>
      <c r="J2658" s="2"/>
      <c r="K2658" s="2"/>
      <c r="L2658" s="2"/>
      <c r="M2658" s="2"/>
      <c r="N2658" s="2"/>
    </row>
    <row r="2659" spans="1:14" ht="15" x14ac:dyDescent="0.15">
      <c r="A2659" s="3" t="s">
        <v>14</v>
      </c>
      <c r="B2659" s="3" t="s">
        <v>421</v>
      </c>
      <c r="C2659" s="3" t="s">
        <v>2344</v>
      </c>
      <c r="D2659" s="3" t="s">
        <v>2482</v>
      </c>
      <c r="E2659" s="3"/>
      <c r="F2659" s="3" t="str">
        <f>IF(ISNUMBER(E2659), E2659*G2659, "")</f>
        <v/>
      </c>
      <c r="G2659" s="3">
        <f>IF(AND(ISNUMBER(I2659), H2659&gt;0), I2659/H2659, I2659)</f>
        <v>32.270000000000003</v>
      </c>
      <c r="H2659" s="3">
        <v>1</v>
      </c>
      <c r="I2659" s="3">
        <v>32.270000000000003</v>
      </c>
      <c r="J2659" s="3"/>
      <c r="K2659" s="3"/>
      <c r="L2659" s="3"/>
      <c r="M2659" s="3"/>
      <c r="N2659" s="3"/>
    </row>
    <row r="2660" spans="1:14" ht="15" x14ac:dyDescent="0.15">
      <c r="A2660" s="2" t="s">
        <v>14</v>
      </c>
      <c r="B2660" s="2" t="s">
        <v>421</v>
      </c>
      <c r="C2660" s="2" t="s">
        <v>2344</v>
      </c>
      <c r="D2660" s="2" t="s">
        <v>2483</v>
      </c>
      <c r="E2660" s="2"/>
      <c r="F2660" s="2" t="str">
        <f>IF(ISNUMBER(E2660), E2660*G2660, "")</f>
        <v/>
      </c>
      <c r="G2660" s="2">
        <f>IF(AND(ISNUMBER(I2660), H2660&gt;0), I2660/H2660, I2660)</f>
        <v>54.62</v>
      </c>
      <c r="H2660" s="2">
        <v>1</v>
      </c>
      <c r="I2660" s="2">
        <v>54.62</v>
      </c>
      <c r="J2660" s="2"/>
      <c r="K2660" s="2"/>
      <c r="L2660" s="2"/>
      <c r="M2660" s="2"/>
      <c r="N2660" s="2"/>
    </row>
    <row r="2661" spans="1:14" ht="15" x14ac:dyDescent="0.15">
      <c r="A2661" s="3" t="s">
        <v>14</v>
      </c>
      <c r="B2661" s="3" t="s">
        <v>421</v>
      </c>
      <c r="C2661" s="3" t="s">
        <v>2344</v>
      </c>
      <c r="D2661" s="3" t="s">
        <v>2484</v>
      </c>
      <c r="E2661" s="3"/>
      <c r="F2661" s="3" t="str">
        <f>IF(ISNUMBER(E2661), E2661*G2661, "")</f>
        <v/>
      </c>
      <c r="G2661" s="3">
        <f>IF(AND(ISNUMBER(I2661), H2661&gt;0), I2661/H2661, I2661)</f>
        <v>28.65</v>
      </c>
      <c r="H2661" s="3">
        <v>1</v>
      </c>
      <c r="I2661" s="3">
        <v>28.65</v>
      </c>
      <c r="J2661" s="3"/>
      <c r="K2661" s="3"/>
      <c r="L2661" s="3"/>
      <c r="M2661" s="3"/>
      <c r="N2661" s="3"/>
    </row>
    <row r="2662" spans="1:14" ht="15" x14ac:dyDescent="0.15">
      <c r="A2662" s="2" t="s">
        <v>14</v>
      </c>
      <c r="B2662" s="2" t="s">
        <v>421</v>
      </c>
      <c r="C2662" s="2" t="s">
        <v>2344</v>
      </c>
      <c r="D2662" s="2" t="s">
        <v>2485</v>
      </c>
      <c r="E2662" s="2"/>
      <c r="F2662" s="2" t="str">
        <f>IF(ISNUMBER(E2662), E2662*G2662, "")</f>
        <v/>
      </c>
      <c r="G2662" s="2">
        <f>IF(AND(ISNUMBER(I2662), H2662&gt;0), I2662/H2662, I2662)</f>
        <v>47.32</v>
      </c>
      <c r="H2662" s="2">
        <v>1</v>
      </c>
      <c r="I2662" s="2">
        <v>47.32</v>
      </c>
      <c r="J2662" s="2"/>
      <c r="K2662" s="2"/>
      <c r="L2662" s="2"/>
      <c r="M2662" s="2"/>
      <c r="N2662" s="2"/>
    </row>
    <row r="2663" spans="1:14" ht="15" x14ac:dyDescent="0.15">
      <c r="A2663" s="3" t="s">
        <v>14</v>
      </c>
      <c r="B2663" s="3" t="s">
        <v>421</v>
      </c>
      <c r="C2663" s="3" t="s">
        <v>2344</v>
      </c>
      <c r="D2663" s="3" t="s">
        <v>2486</v>
      </c>
      <c r="E2663" s="3"/>
      <c r="F2663" s="3" t="str">
        <f>IF(ISNUMBER(E2663), E2663*G2663, "")</f>
        <v/>
      </c>
      <c r="G2663" s="3">
        <f>IF(AND(ISNUMBER(I2663), H2663&gt;0), I2663/H2663, I2663)</f>
        <v>38</v>
      </c>
      <c r="H2663" s="3">
        <v>1</v>
      </c>
      <c r="I2663" s="3">
        <v>38</v>
      </c>
      <c r="J2663" s="3"/>
      <c r="K2663" s="3"/>
      <c r="L2663" s="3"/>
      <c r="M2663" s="3"/>
      <c r="N2663" s="3"/>
    </row>
    <row r="2664" spans="1:14" ht="15" x14ac:dyDescent="0.15">
      <c r="A2664" s="2" t="s">
        <v>14</v>
      </c>
      <c r="B2664" s="2" t="s">
        <v>421</v>
      </c>
      <c r="C2664" s="2" t="s">
        <v>2344</v>
      </c>
      <c r="D2664" s="2" t="s">
        <v>2487</v>
      </c>
      <c r="E2664" s="2"/>
      <c r="F2664" s="2" t="str">
        <f>IF(ISNUMBER(E2664), E2664*G2664, "")</f>
        <v/>
      </c>
      <c r="G2664" s="2">
        <f>IF(AND(ISNUMBER(I2664), H2664&gt;0), I2664/H2664, I2664)</f>
        <v>55.72</v>
      </c>
      <c r="H2664" s="2">
        <v>1</v>
      </c>
      <c r="I2664" s="2">
        <v>55.72</v>
      </c>
      <c r="J2664" s="2"/>
      <c r="K2664" s="2"/>
      <c r="L2664" s="2"/>
      <c r="M2664" s="2"/>
      <c r="N2664" s="2"/>
    </row>
    <row r="2665" spans="1:14" ht="15" x14ac:dyDescent="0.15">
      <c r="A2665" s="3" t="s">
        <v>14</v>
      </c>
      <c r="B2665" s="3" t="s">
        <v>421</v>
      </c>
      <c r="C2665" s="3" t="s">
        <v>2344</v>
      </c>
      <c r="D2665" s="3" t="s">
        <v>2488</v>
      </c>
      <c r="E2665" s="3"/>
      <c r="F2665" s="3" t="str">
        <f>IF(ISNUMBER(E2665), E2665*G2665, "")</f>
        <v/>
      </c>
      <c r="G2665" s="3">
        <f>IF(AND(ISNUMBER(I2665), H2665&gt;0), I2665/H2665, I2665)</f>
        <v>19.783333333333335</v>
      </c>
      <c r="H2665" s="3">
        <v>3</v>
      </c>
      <c r="I2665" s="3">
        <v>59.35</v>
      </c>
      <c r="J2665" s="3"/>
      <c r="K2665" s="3"/>
      <c r="L2665" s="3"/>
      <c r="M2665" s="3"/>
      <c r="N2665" s="3"/>
    </row>
    <row r="2666" spans="1:14" ht="15" x14ac:dyDescent="0.15">
      <c r="A2666" s="2" t="s">
        <v>14</v>
      </c>
      <c r="B2666" s="2" t="s">
        <v>421</v>
      </c>
      <c r="C2666" s="2" t="s">
        <v>2344</v>
      </c>
      <c r="D2666" s="2" t="s">
        <v>2489</v>
      </c>
      <c r="E2666" s="2"/>
      <c r="F2666" s="2" t="str">
        <f>IF(ISNUMBER(E2666), E2666*G2666, "")</f>
        <v/>
      </c>
      <c r="G2666" s="2">
        <f>IF(AND(ISNUMBER(I2666), H2666&gt;0), I2666/H2666, I2666)</f>
        <v>32.76</v>
      </c>
      <c r="H2666" s="2">
        <v>1</v>
      </c>
      <c r="I2666" s="2">
        <v>32.76</v>
      </c>
      <c r="J2666" s="2"/>
      <c r="K2666" s="2"/>
      <c r="L2666" s="2"/>
      <c r="M2666" s="2"/>
      <c r="N2666" s="2"/>
    </row>
    <row r="2667" spans="1:14" ht="15" x14ac:dyDescent="0.15">
      <c r="A2667" s="3" t="s">
        <v>14</v>
      </c>
      <c r="B2667" s="3" t="s">
        <v>421</v>
      </c>
      <c r="C2667" s="3" t="s">
        <v>2344</v>
      </c>
      <c r="D2667" s="3" t="s">
        <v>2490</v>
      </c>
      <c r="E2667" s="3"/>
      <c r="F2667" s="3" t="str">
        <f>IF(ISNUMBER(E2667), E2667*G2667, "")</f>
        <v/>
      </c>
      <c r="G2667" s="3">
        <f>IF(AND(ISNUMBER(I2667), H2667&gt;0), I2667/H2667, I2667)</f>
        <v>18.486666666666668</v>
      </c>
      <c r="H2667" s="3">
        <v>3</v>
      </c>
      <c r="I2667" s="3">
        <v>55.46</v>
      </c>
      <c r="J2667" s="3"/>
      <c r="K2667" s="3"/>
      <c r="L2667" s="3"/>
      <c r="M2667" s="3"/>
      <c r="N2667" s="3"/>
    </row>
    <row r="2668" spans="1:14" ht="15" x14ac:dyDescent="0.15">
      <c r="A2668" s="2" t="s">
        <v>14</v>
      </c>
      <c r="B2668" s="2" t="s">
        <v>421</v>
      </c>
      <c r="C2668" s="2" t="s">
        <v>2344</v>
      </c>
      <c r="D2668" s="2" t="s">
        <v>2491</v>
      </c>
      <c r="E2668" s="2"/>
      <c r="F2668" s="2" t="str">
        <f>IF(ISNUMBER(E2668), E2668*G2668, "")</f>
        <v/>
      </c>
      <c r="G2668" s="2">
        <f>IF(AND(ISNUMBER(I2668), H2668&gt;0), I2668/H2668, I2668)</f>
        <v>37.270000000000003</v>
      </c>
      <c r="H2668" s="2">
        <v>1</v>
      </c>
      <c r="I2668" s="2">
        <v>37.270000000000003</v>
      </c>
      <c r="J2668" s="2"/>
      <c r="K2668" s="2"/>
      <c r="L2668" s="2"/>
      <c r="M2668" s="2"/>
      <c r="N2668" s="2"/>
    </row>
    <row r="2669" spans="1:14" ht="15" x14ac:dyDescent="0.15">
      <c r="A2669" s="3" t="s">
        <v>14</v>
      </c>
      <c r="B2669" s="3" t="s">
        <v>421</v>
      </c>
      <c r="C2669" s="3" t="s">
        <v>2344</v>
      </c>
      <c r="D2669" s="3" t="s">
        <v>2492</v>
      </c>
      <c r="E2669" s="3"/>
      <c r="F2669" s="3" t="str">
        <f>IF(ISNUMBER(E2669), E2669*G2669, "")</f>
        <v/>
      </c>
      <c r="G2669" s="3">
        <f>IF(AND(ISNUMBER(I2669), H2669&gt;0), I2669/H2669, I2669)</f>
        <v>10.574</v>
      </c>
      <c r="H2669" s="3">
        <v>5</v>
      </c>
      <c r="I2669" s="3">
        <v>52.87</v>
      </c>
      <c r="J2669" s="3"/>
      <c r="K2669" s="3"/>
      <c r="L2669" s="3"/>
      <c r="M2669" s="3"/>
      <c r="N2669" s="3"/>
    </row>
    <row r="2670" spans="1:14" ht="15" x14ac:dyDescent="0.15">
      <c r="A2670" s="2" t="s">
        <v>14</v>
      </c>
      <c r="B2670" s="2" t="s">
        <v>421</v>
      </c>
      <c r="C2670" s="2" t="s">
        <v>2344</v>
      </c>
      <c r="D2670" s="2" t="s">
        <v>2493</v>
      </c>
      <c r="E2670" s="2"/>
      <c r="F2670" s="2" t="str">
        <f>IF(ISNUMBER(E2670), E2670*G2670, "")</f>
        <v/>
      </c>
      <c r="G2670" s="2">
        <f>IF(AND(ISNUMBER(I2670), H2670&gt;0), I2670/H2670, I2670)</f>
        <v>64.14</v>
      </c>
      <c r="H2670" s="2">
        <v>1</v>
      </c>
      <c r="I2670" s="2">
        <v>64.14</v>
      </c>
      <c r="J2670" s="2"/>
      <c r="K2670" s="2"/>
      <c r="L2670" s="2"/>
      <c r="M2670" s="2"/>
      <c r="N2670" s="2"/>
    </row>
    <row r="2671" spans="1:14" ht="15" x14ac:dyDescent="0.15">
      <c r="A2671" s="3" t="s">
        <v>14</v>
      </c>
      <c r="B2671" s="3" t="s">
        <v>421</v>
      </c>
      <c r="C2671" s="3" t="s">
        <v>2344</v>
      </c>
      <c r="D2671" s="3" t="s">
        <v>2494</v>
      </c>
      <c r="E2671" s="3"/>
      <c r="F2671" s="3" t="str">
        <f>IF(ISNUMBER(E2671), E2671*G2671, "")</f>
        <v/>
      </c>
      <c r="G2671" s="3">
        <f>IF(AND(ISNUMBER(I2671), H2671&gt;0), I2671/H2671, I2671)</f>
        <v>29.18</v>
      </c>
      <c r="H2671" s="3">
        <v>1</v>
      </c>
      <c r="I2671" s="3">
        <v>29.18</v>
      </c>
      <c r="J2671" s="3"/>
      <c r="K2671" s="3"/>
      <c r="L2671" s="3"/>
      <c r="M2671" s="3"/>
      <c r="N2671" s="3"/>
    </row>
    <row r="2672" spans="1:14" ht="15" x14ac:dyDescent="0.15">
      <c r="A2672" s="2" t="s">
        <v>14</v>
      </c>
      <c r="B2672" s="2" t="s">
        <v>421</v>
      </c>
      <c r="C2672" s="2" t="s">
        <v>2344</v>
      </c>
      <c r="D2672" s="2" t="s">
        <v>2495</v>
      </c>
      <c r="E2672" s="2"/>
      <c r="F2672" s="2" t="str">
        <f>IF(ISNUMBER(E2672), E2672*G2672, "")</f>
        <v/>
      </c>
      <c r="G2672" s="2">
        <f>IF(AND(ISNUMBER(I2672), H2672&gt;0), I2672/H2672, I2672)</f>
        <v>59.46</v>
      </c>
      <c r="H2672" s="2">
        <v>1</v>
      </c>
      <c r="I2672" s="2">
        <v>59.46</v>
      </c>
      <c r="J2672" s="2"/>
      <c r="K2672" s="2"/>
      <c r="L2672" s="2"/>
      <c r="M2672" s="2"/>
      <c r="N2672" s="2"/>
    </row>
    <row r="2673" spans="1:14" ht="15" x14ac:dyDescent="0.15">
      <c r="A2673" s="3" t="s">
        <v>14</v>
      </c>
      <c r="B2673" s="3" t="s">
        <v>421</v>
      </c>
      <c r="C2673" s="3" t="s">
        <v>2344</v>
      </c>
      <c r="D2673" s="3" t="s">
        <v>2496</v>
      </c>
      <c r="E2673" s="3"/>
      <c r="F2673" s="3" t="str">
        <f>IF(ISNUMBER(E2673), E2673*G2673, "")</f>
        <v/>
      </c>
      <c r="G2673" s="3">
        <f>IF(AND(ISNUMBER(I2673), H2673&gt;0), I2673/H2673, I2673)</f>
        <v>56.89</v>
      </c>
      <c r="H2673" s="3">
        <v>1</v>
      </c>
      <c r="I2673" s="3">
        <v>56.89</v>
      </c>
      <c r="J2673" s="3"/>
      <c r="K2673" s="3"/>
      <c r="L2673" s="3"/>
      <c r="M2673" s="3"/>
      <c r="N2673" s="3"/>
    </row>
    <row r="2674" spans="1:14" ht="15" x14ac:dyDescent="0.15">
      <c r="A2674" s="2" t="s">
        <v>14</v>
      </c>
      <c r="B2674" s="2" t="s">
        <v>421</v>
      </c>
      <c r="C2674" s="2" t="s">
        <v>2344</v>
      </c>
      <c r="D2674" s="2" t="s">
        <v>2497</v>
      </c>
      <c r="E2674" s="2"/>
      <c r="F2674" s="2" t="str">
        <f>IF(ISNUMBER(E2674), E2674*G2674, "")</f>
        <v/>
      </c>
      <c r="G2674" s="2">
        <f>IF(AND(ISNUMBER(I2674), H2674&gt;0), I2674/H2674, I2674)</f>
        <v>59.78</v>
      </c>
      <c r="H2674" s="2">
        <v>1</v>
      </c>
      <c r="I2674" s="2">
        <v>59.78</v>
      </c>
      <c r="J2674" s="2"/>
      <c r="K2674" s="2"/>
      <c r="L2674" s="2"/>
      <c r="M2674" s="2"/>
      <c r="N2674" s="2"/>
    </row>
    <row r="2675" spans="1:14" ht="15" x14ac:dyDescent="0.15">
      <c r="A2675" s="3" t="s">
        <v>14</v>
      </c>
      <c r="B2675" s="3" t="s">
        <v>421</v>
      </c>
      <c r="C2675" s="3" t="s">
        <v>2344</v>
      </c>
      <c r="D2675" s="3" t="s">
        <v>2498</v>
      </c>
      <c r="E2675" s="3"/>
      <c r="F2675" s="3" t="str">
        <f>IF(ISNUMBER(E2675), E2675*G2675, "")</f>
        <v/>
      </c>
      <c r="G2675" s="3">
        <f>IF(AND(ISNUMBER(I2675), H2675&gt;0), I2675/H2675, I2675)</f>
        <v>26.04</v>
      </c>
      <c r="H2675" s="3">
        <v>1</v>
      </c>
      <c r="I2675" s="3">
        <v>26.04</v>
      </c>
      <c r="J2675" s="3"/>
      <c r="K2675" s="3"/>
      <c r="L2675" s="3"/>
      <c r="M2675" s="3"/>
      <c r="N2675" s="3"/>
    </row>
    <row r="2676" spans="1:14" ht="15" x14ac:dyDescent="0.15">
      <c r="A2676" s="2" t="s">
        <v>14</v>
      </c>
      <c r="B2676" s="2" t="s">
        <v>421</v>
      </c>
      <c r="C2676" s="2" t="s">
        <v>2344</v>
      </c>
      <c r="D2676" s="2" t="s">
        <v>2499</v>
      </c>
      <c r="E2676" s="2"/>
      <c r="F2676" s="2" t="str">
        <f>IF(ISNUMBER(E2676), E2676*G2676, "")</f>
        <v/>
      </c>
      <c r="G2676" s="2">
        <f>IF(AND(ISNUMBER(I2676), H2676&gt;0), I2676/H2676, I2676)</f>
        <v>73.09</v>
      </c>
      <c r="H2676" s="2">
        <v>1</v>
      </c>
      <c r="I2676" s="2">
        <v>73.09</v>
      </c>
      <c r="J2676" s="2"/>
      <c r="K2676" s="2"/>
      <c r="L2676" s="2"/>
      <c r="M2676" s="2"/>
      <c r="N2676" s="2"/>
    </row>
    <row r="2677" spans="1:14" ht="15" x14ac:dyDescent="0.15">
      <c r="A2677" s="3" t="s">
        <v>14</v>
      </c>
      <c r="B2677" s="3" t="s">
        <v>421</v>
      </c>
      <c r="C2677" s="3" t="s">
        <v>2344</v>
      </c>
      <c r="D2677" s="3" t="s">
        <v>2500</v>
      </c>
      <c r="E2677" s="3"/>
      <c r="F2677" s="3" t="str">
        <f>IF(ISNUMBER(E2677), E2677*G2677, "")</f>
        <v/>
      </c>
      <c r="G2677" s="3">
        <f>IF(AND(ISNUMBER(I2677), H2677&gt;0), I2677/H2677, I2677)</f>
        <v>49.21</v>
      </c>
      <c r="H2677" s="3">
        <v>1</v>
      </c>
      <c r="I2677" s="3">
        <v>49.21</v>
      </c>
      <c r="J2677" s="3"/>
      <c r="K2677" s="3"/>
      <c r="L2677" s="3"/>
      <c r="M2677" s="3"/>
      <c r="N2677" s="3"/>
    </row>
    <row r="2678" spans="1:14" ht="15" x14ac:dyDescent="0.15">
      <c r="A2678" s="2" t="s">
        <v>14</v>
      </c>
      <c r="B2678" s="2" t="s">
        <v>421</v>
      </c>
      <c r="C2678" s="2" t="s">
        <v>2344</v>
      </c>
      <c r="D2678" s="2" t="s">
        <v>2501</v>
      </c>
      <c r="E2678" s="2"/>
      <c r="F2678" s="2" t="str">
        <f>IF(ISNUMBER(E2678), E2678*G2678, "")</f>
        <v/>
      </c>
      <c r="G2678" s="2">
        <f>IF(AND(ISNUMBER(I2678), H2678&gt;0), I2678/H2678, I2678)</f>
        <v>28.38</v>
      </c>
      <c r="H2678" s="2">
        <v>2</v>
      </c>
      <c r="I2678" s="2">
        <v>56.76</v>
      </c>
      <c r="J2678" s="2"/>
      <c r="K2678" s="2"/>
      <c r="L2678" s="2"/>
      <c r="M2678" s="2"/>
      <c r="N2678" s="2"/>
    </row>
    <row r="2679" spans="1:14" ht="15" x14ac:dyDescent="0.15">
      <c r="A2679" s="3" t="s">
        <v>14</v>
      </c>
      <c r="B2679" s="3" t="s">
        <v>421</v>
      </c>
      <c r="C2679" s="3" t="s">
        <v>2344</v>
      </c>
      <c r="D2679" s="3" t="s">
        <v>2502</v>
      </c>
      <c r="E2679" s="3"/>
      <c r="F2679" s="3" t="str">
        <f>IF(ISNUMBER(E2679), E2679*G2679, "")</f>
        <v/>
      </c>
      <c r="G2679" s="3">
        <f>IF(AND(ISNUMBER(I2679), H2679&gt;0), I2679/H2679, I2679)</f>
        <v>39.06</v>
      </c>
      <c r="H2679" s="3">
        <v>1</v>
      </c>
      <c r="I2679" s="3">
        <v>39.06</v>
      </c>
      <c r="J2679" s="3"/>
      <c r="K2679" s="3"/>
      <c r="L2679" s="3"/>
      <c r="M2679" s="3"/>
      <c r="N2679" s="3"/>
    </row>
    <row r="2680" spans="1:14" ht="15" x14ac:dyDescent="0.15">
      <c r="A2680" s="2" t="s">
        <v>14</v>
      </c>
      <c r="B2680" s="2" t="s">
        <v>421</v>
      </c>
      <c r="C2680" s="2" t="s">
        <v>2344</v>
      </c>
      <c r="D2680" s="2" t="s">
        <v>2503</v>
      </c>
      <c r="E2680" s="2"/>
      <c r="F2680" s="2" t="str">
        <f>IF(ISNUMBER(E2680), E2680*G2680, "")</f>
        <v/>
      </c>
      <c r="G2680" s="2">
        <f>IF(AND(ISNUMBER(I2680), H2680&gt;0), I2680/H2680, I2680)</f>
        <v>52.61</v>
      </c>
      <c r="H2680" s="2">
        <v>1</v>
      </c>
      <c r="I2680" s="2">
        <v>52.61</v>
      </c>
      <c r="J2680" s="2"/>
      <c r="K2680" s="2"/>
      <c r="L2680" s="2"/>
      <c r="M2680" s="2"/>
      <c r="N2680" s="2"/>
    </row>
    <row r="2681" spans="1:14" ht="15" x14ac:dyDescent="0.15">
      <c r="A2681" s="3" t="s">
        <v>14</v>
      </c>
      <c r="B2681" s="3" t="s">
        <v>421</v>
      </c>
      <c r="C2681" s="3" t="s">
        <v>2344</v>
      </c>
      <c r="D2681" s="3" t="s">
        <v>2504</v>
      </c>
      <c r="E2681" s="3"/>
      <c r="F2681" s="3" t="str">
        <f>IF(ISNUMBER(E2681), E2681*G2681, "")</f>
        <v/>
      </c>
      <c r="G2681" s="3">
        <f>IF(AND(ISNUMBER(I2681), H2681&gt;0), I2681/H2681, I2681)</f>
        <v>69.459999999999994</v>
      </c>
      <c r="H2681" s="3">
        <v>1</v>
      </c>
      <c r="I2681" s="3">
        <v>69.459999999999994</v>
      </c>
      <c r="J2681" s="3"/>
      <c r="K2681" s="3"/>
      <c r="L2681" s="3"/>
      <c r="M2681" s="3"/>
      <c r="N2681" s="3"/>
    </row>
    <row r="2682" spans="1:14" ht="15" x14ac:dyDescent="0.15">
      <c r="A2682" s="2" t="s">
        <v>14</v>
      </c>
      <c r="B2682" s="2" t="s">
        <v>421</v>
      </c>
      <c r="C2682" s="2" t="s">
        <v>2344</v>
      </c>
      <c r="D2682" s="2" t="s">
        <v>2505</v>
      </c>
      <c r="E2682" s="2"/>
      <c r="F2682" s="2" t="str">
        <f>IF(ISNUMBER(E2682), E2682*G2682, "")</f>
        <v/>
      </c>
      <c r="G2682" s="2">
        <f>IF(AND(ISNUMBER(I2682), H2682&gt;0), I2682/H2682, I2682)</f>
        <v>73.239999999999995</v>
      </c>
      <c r="H2682" s="2">
        <v>1</v>
      </c>
      <c r="I2682" s="2">
        <v>73.239999999999995</v>
      </c>
      <c r="J2682" s="2"/>
      <c r="K2682" s="2"/>
      <c r="L2682" s="2"/>
      <c r="M2682" s="2"/>
      <c r="N2682" s="2"/>
    </row>
    <row r="2683" spans="1:14" ht="15" x14ac:dyDescent="0.15">
      <c r="A2683" s="3" t="s">
        <v>14</v>
      </c>
      <c r="B2683" s="3" t="s">
        <v>421</v>
      </c>
      <c r="C2683" s="3" t="s">
        <v>2344</v>
      </c>
      <c r="D2683" s="3" t="s">
        <v>2506</v>
      </c>
      <c r="E2683" s="3"/>
      <c r="F2683" s="3" t="str">
        <f>IF(ISNUMBER(E2683), E2683*G2683, "")</f>
        <v/>
      </c>
      <c r="G2683" s="3">
        <f>IF(AND(ISNUMBER(I2683), H2683&gt;0), I2683/H2683, I2683)</f>
        <v>24.52</v>
      </c>
      <c r="H2683" s="3">
        <v>1</v>
      </c>
      <c r="I2683" s="3">
        <v>24.52</v>
      </c>
      <c r="J2683" s="3"/>
      <c r="K2683" s="3"/>
      <c r="L2683" s="3"/>
      <c r="M2683" s="3"/>
      <c r="N2683" s="3"/>
    </row>
    <row r="2684" spans="1:14" ht="15" x14ac:dyDescent="0.15">
      <c r="A2684" s="2" t="s">
        <v>14</v>
      </c>
      <c r="B2684" s="2" t="s">
        <v>421</v>
      </c>
      <c r="C2684" s="2" t="s">
        <v>2344</v>
      </c>
      <c r="D2684" s="2" t="s">
        <v>2507</v>
      </c>
      <c r="E2684" s="2"/>
      <c r="F2684" s="2" t="str">
        <f>IF(ISNUMBER(E2684), E2684*G2684, "")</f>
        <v/>
      </c>
      <c r="G2684" s="2">
        <f>IF(AND(ISNUMBER(I2684), H2684&gt;0), I2684/H2684, I2684)</f>
        <v>37.75</v>
      </c>
      <c r="H2684" s="2">
        <v>1</v>
      </c>
      <c r="I2684" s="2">
        <v>37.75</v>
      </c>
      <c r="J2684" s="2"/>
      <c r="K2684" s="2"/>
      <c r="L2684" s="2"/>
      <c r="M2684" s="2"/>
      <c r="N2684" s="2"/>
    </row>
    <row r="2685" spans="1:14" ht="15" x14ac:dyDescent="0.15">
      <c r="A2685" s="3" t="s">
        <v>14</v>
      </c>
      <c r="B2685" s="3" t="s">
        <v>421</v>
      </c>
      <c r="C2685" s="3" t="s">
        <v>2344</v>
      </c>
      <c r="D2685" s="3" t="s">
        <v>2508</v>
      </c>
      <c r="E2685" s="3"/>
      <c r="F2685" s="3" t="str">
        <f>IF(ISNUMBER(E2685), E2685*G2685, "")</f>
        <v/>
      </c>
      <c r="G2685" s="3">
        <f>IF(AND(ISNUMBER(I2685), H2685&gt;0), I2685/H2685, I2685)</f>
        <v>32.909999999999997</v>
      </c>
      <c r="H2685" s="3">
        <v>1</v>
      </c>
      <c r="I2685" s="3">
        <v>32.909999999999997</v>
      </c>
      <c r="J2685" s="3"/>
      <c r="K2685" s="3"/>
      <c r="L2685" s="3"/>
      <c r="M2685" s="3"/>
      <c r="N2685" s="3"/>
    </row>
    <row r="2686" spans="1:14" ht="15" x14ac:dyDescent="0.15">
      <c r="A2686" s="2" t="s">
        <v>14</v>
      </c>
      <c r="B2686" s="2" t="s">
        <v>421</v>
      </c>
      <c r="C2686" s="2" t="s">
        <v>2344</v>
      </c>
      <c r="D2686" s="2" t="s">
        <v>2509</v>
      </c>
      <c r="E2686" s="2"/>
      <c r="F2686" s="2" t="str">
        <f>IF(ISNUMBER(E2686), E2686*G2686, "")</f>
        <v/>
      </c>
      <c r="G2686" s="2">
        <f>IF(AND(ISNUMBER(I2686), H2686&gt;0), I2686/H2686, I2686)</f>
        <v>37.04</v>
      </c>
      <c r="H2686" s="2">
        <v>1</v>
      </c>
      <c r="I2686" s="2">
        <v>37.04</v>
      </c>
      <c r="J2686" s="2"/>
      <c r="K2686" s="2"/>
      <c r="L2686" s="2"/>
      <c r="M2686" s="2"/>
      <c r="N2686" s="2"/>
    </row>
    <row r="2687" spans="1:14" ht="15" x14ac:dyDescent="0.15">
      <c r="A2687" s="3" t="s">
        <v>14</v>
      </c>
      <c r="B2687" s="3" t="s">
        <v>421</v>
      </c>
      <c r="C2687" s="3" t="s">
        <v>2344</v>
      </c>
      <c r="D2687" s="3" t="s">
        <v>2510</v>
      </c>
      <c r="E2687" s="3"/>
      <c r="F2687" s="3" t="str">
        <f>IF(ISNUMBER(E2687), E2687*G2687, "")</f>
        <v/>
      </c>
      <c r="G2687" s="3">
        <f>IF(AND(ISNUMBER(I2687), H2687&gt;0), I2687/H2687, I2687)</f>
        <v>53</v>
      </c>
      <c r="H2687" s="3">
        <v>1</v>
      </c>
      <c r="I2687" s="3">
        <v>53</v>
      </c>
      <c r="J2687" s="3"/>
      <c r="K2687" s="3"/>
      <c r="L2687" s="3"/>
      <c r="M2687" s="3"/>
      <c r="N2687" s="3"/>
    </row>
    <row r="2688" spans="1:14" ht="15" x14ac:dyDescent="0.15">
      <c r="A2688" s="2" t="s">
        <v>14</v>
      </c>
      <c r="B2688" s="2" t="s">
        <v>421</v>
      </c>
      <c r="C2688" s="2" t="s">
        <v>2344</v>
      </c>
      <c r="D2688" s="2" t="s">
        <v>2511</v>
      </c>
      <c r="E2688" s="2"/>
      <c r="F2688" s="2" t="str">
        <f>IF(ISNUMBER(E2688), E2688*G2688, "")</f>
        <v/>
      </c>
      <c r="G2688" s="2">
        <f>IF(AND(ISNUMBER(I2688), H2688&gt;0), I2688/H2688, I2688)</f>
        <v>61.82</v>
      </c>
      <c r="H2688" s="2">
        <v>1</v>
      </c>
      <c r="I2688" s="2">
        <v>61.82</v>
      </c>
      <c r="J2688" s="2"/>
      <c r="K2688" s="2"/>
      <c r="L2688" s="2"/>
      <c r="M2688" s="2"/>
      <c r="N2688" s="2"/>
    </row>
    <row r="2689" spans="1:14" ht="15" x14ac:dyDescent="0.15">
      <c r="A2689" s="3" t="s">
        <v>14</v>
      </c>
      <c r="B2689" s="3" t="s">
        <v>421</v>
      </c>
      <c r="C2689" s="3" t="s">
        <v>2344</v>
      </c>
      <c r="D2689" s="3" t="s">
        <v>2512</v>
      </c>
      <c r="E2689" s="3"/>
      <c r="F2689" s="3" t="str">
        <f>IF(ISNUMBER(E2689), E2689*G2689, "")</f>
        <v/>
      </c>
      <c r="G2689" s="3">
        <f>IF(AND(ISNUMBER(I2689), H2689&gt;0), I2689/H2689, I2689)</f>
        <v>20.03</v>
      </c>
      <c r="H2689" s="3">
        <v>1</v>
      </c>
      <c r="I2689" s="3">
        <v>20.03</v>
      </c>
      <c r="J2689" s="3"/>
      <c r="K2689" s="3"/>
      <c r="L2689" s="3"/>
      <c r="M2689" s="3"/>
      <c r="N2689" s="3"/>
    </row>
    <row r="2690" spans="1:14" ht="15" x14ac:dyDescent="0.15">
      <c r="A2690" s="2" t="s">
        <v>14</v>
      </c>
      <c r="B2690" s="2" t="s">
        <v>421</v>
      </c>
      <c r="C2690" s="2" t="s">
        <v>2344</v>
      </c>
      <c r="D2690" s="2" t="s">
        <v>2513</v>
      </c>
      <c r="E2690" s="2"/>
      <c r="F2690" s="2" t="str">
        <f>IF(ISNUMBER(E2690), E2690*G2690, "")</f>
        <v/>
      </c>
      <c r="G2690" s="2">
        <f>IF(AND(ISNUMBER(I2690), H2690&gt;0), I2690/H2690, I2690)</f>
        <v>42.14</v>
      </c>
      <c r="H2690" s="2">
        <v>1</v>
      </c>
      <c r="I2690" s="2">
        <v>42.14</v>
      </c>
      <c r="J2690" s="2"/>
      <c r="K2690" s="2"/>
      <c r="L2690" s="2"/>
      <c r="M2690" s="2"/>
      <c r="N2690" s="2"/>
    </row>
    <row r="2691" spans="1:14" ht="15" x14ac:dyDescent="0.15">
      <c r="A2691" s="3" t="s">
        <v>14</v>
      </c>
      <c r="B2691" s="3" t="s">
        <v>421</v>
      </c>
      <c r="C2691" s="3" t="s">
        <v>2344</v>
      </c>
      <c r="D2691" s="3" t="s">
        <v>2514</v>
      </c>
      <c r="E2691" s="3"/>
      <c r="F2691" s="3" t="str">
        <f>IF(ISNUMBER(E2691), E2691*G2691, "")</f>
        <v/>
      </c>
      <c r="G2691" s="3">
        <f>IF(AND(ISNUMBER(I2691), H2691&gt;0), I2691/H2691, I2691)</f>
        <v>54.91</v>
      </c>
      <c r="H2691" s="3">
        <v>1</v>
      </c>
      <c r="I2691" s="3">
        <v>54.91</v>
      </c>
      <c r="J2691" s="3"/>
      <c r="K2691" s="3"/>
      <c r="L2691" s="3"/>
      <c r="M2691" s="3"/>
      <c r="N2691" s="3"/>
    </row>
    <row r="2692" spans="1:14" ht="15" x14ac:dyDescent="0.15">
      <c r="A2692" s="2" t="s">
        <v>14</v>
      </c>
      <c r="B2692" s="2" t="s">
        <v>421</v>
      </c>
      <c r="C2692" s="2" t="s">
        <v>2344</v>
      </c>
      <c r="D2692" s="2" t="s">
        <v>2515</v>
      </c>
      <c r="E2692" s="2"/>
      <c r="F2692" s="2" t="str">
        <f>IF(ISNUMBER(E2692), E2692*G2692, "")</f>
        <v/>
      </c>
      <c r="G2692" s="2">
        <f>IF(AND(ISNUMBER(I2692), H2692&gt;0), I2692/H2692, I2692)</f>
        <v>48.26</v>
      </c>
      <c r="H2692" s="2">
        <v>1</v>
      </c>
      <c r="I2692" s="2">
        <v>48.26</v>
      </c>
      <c r="J2692" s="2"/>
      <c r="K2692" s="2"/>
      <c r="L2692" s="2"/>
      <c r="M2692" s="2"/>
      <c r="N2692" s="2"/>
    </row>
    <row r="2693" spans="1:14" ht="15" x14ac:dyDescent="0.15">
      <c r="A2693" s="3" t="s">
        <v>14</v>
      </c>
      <c r="B2693" s="3" t="s">
        <v>421</v>
      </c>
      <c r="C2693" s="3" t="s">
        <v>2344</v>
      </c>
      <c r="D2693" s="3" t="s">
        <v>2516</v>
      </c>
      <c r="E2693" s="3"/>
      <c r="F2693" s="3" t="str">
        <f>IF(ISNUMBER(E2693), E2693*G2693, "")</f>
        <v/>
      </c>
      <c r="G2693" s="3">
        <f>IF(AND(ISNUMBER(I2693), H2693&gt;0), I2693/H2693, I2693)</f>
        <v>41.11</v>
      </c>
      <c r="H2693" s="3">
        <v>1</v>
      </c>
      <c r="I2693" s="3">
        <v>41.11</v>
      </c>
      <c r="J2693" s="3"/>
      <c r="K2693" s="3"/>
      <c r="L2693" s="3"/>
      <c r="M2693" s="3"/>
      <c r="N2693" s="3"/>
    </row>
    <row r="2694" spans="1:14" ht="15" x14ac:dyDescent="0.15">
      <c r="A2694" s="2" t="s">
        <v>14</v>
      </c>
      <c r="B2694" s="2" t="s">
        <v>421</v>
      </c>
      <c r="C2694" s="2" t="s">
        <v>2344</v>
      </c>
      <c r="D2694" s="2" t="s">
        <v>2517</v>
      </c>
      <c r="E2694" s="2"/>
      <c r="F2694" s="2" t="str">
        <f>IF(ISNUMBER(E2694), E2694*G2694, "")</f>
        <v/>
      </c>
      <c r="G2694" s="2">
        <f>IF(AND(ISNUMBER(I2694), H2694&gt;0), I2694/H2694, I2694)</f>
        <v>19.68</v>
      </c>
      <c r="H2694" s="2">
        <v>1</v>
      </c>
      <c r="I2694" s="2">
        <v>19.68</v>
      </c>
      <c r="J2694" s="2"/>
      <c r="K2694" s="2"/>
      <c r="L2694" s="2"/>
      <c r="M2694" s="2"/>
      <c r="N2694" s="2"/>
    </row>
    <row r="2695" spans="1:14" ht="15" x14ac:dyDescent="0.15">
      <c r="A2695" s="3" t="s">
        <v>14</v>
      </c>
      <c r="B2695" s="3" t="s">
        <v>421</v>
      </c>
      <c r="C2695" s="3" t="s">
        <v>2344</v>
      </c>
      <c r="D2695" s="3" t="s">
        <v>2518</v>
      </c>
      <c r="E2695" s="3"/>
      <c r="F2695" s="3" t="str">
        <f>IF(ISNUMBER(E2695), E2695*G2695, "")</f>
        <v/>
      </c>
      <c r="G2695" s="3">
        <f>IF(AND(ISNUMBER(I2695), H2695&gt;0), I2695/H2695, I2695)</f>
        <v>24.59</v>
      </c>
      <c r="H2695" s="3">
        <v>1</v>
      </c>
      <c r="I2695" s="3">
        <v>24.59</v>
      </c>
      <c r="J2695" s="3"/>
      <c r="K2695" s="3"/>
      <c r="L2695" s="3"/>
      <c r="M2695" s="3"/>
      <c r="N2695" s="3"/>
    </row>
    <row r="2696" spans="1:14" ht="15" x14ac:dyDescent="0.15">
      <c r="A2696" s="2" t="s">
        <v>14</v>
      </c>
      <c r="B2696" s="2" t="s">
        <v>421</v>
      </c>
      <c r="C2696" s="2" t="s">
        <v>2344</v>
      </c>
      <c r="D2696" s="2" t="s">
        <v>2519</v>
      </c>
      <c r="E2696" s="2"/>
      <c r="F2696" s="2" t="str">
        <f>IF(ISNUMBER(E2696), E2696*G2696, "")</f>
        <v/>
      </c>
      <c r="G2696" s="2">
        <f>IF(AND(ISNUMBER(I2696), H2696&gt;0), I2696/H2696, I2696)</f>
        <v>42.63</v>
      </c>
      <c r="H2696" s="2">
        <v>1</v>
      </c>
      <c r="I2696" s="2">
        <v>42.63</v>
      </c>
      <c r="J2696" s="2"/>
      <c r="K2696" s="2"/>
      <c r="L2696" s="2"/>
      <c r="M2696" s="2"/>
      <c r="N2696" s="2"/>
    </row>
    <row r="2697" spans="1:14" ht="15" x14ac:dyDescent="0.15">
      <c r="A2697" s="3" t="s">
        <v>14</v>
      </c>
      <c r="B2697" s="3" t="s">
        <v>421</v>
      </c>
      <c r="C2697" s="3" t="s">
        <v>2344</v>
      </c>
      <c r="D2697" s="3" t="s">
        <v>2520</v>
      </c>
      <c r="E2697" s="3"/>
      <c r="F2697" s="3" t="str">
        <f>IF(ISNUMBER(E2697), E2697*G2697, "")</f>
        <v/>
      </c>
      <c r="G2697" s="3">
        <f>IF(AND(ISNUMBER(I2697), H2697&gt;0), I2697/H2697, I2697)</f>
        <v>35.520000000000003</v>
      </c>
      <c r="H2697" s="3">
        <v>1</v>
      </c>
      <c r="I2697" s="3">
        <v>35.520000000000003</v>
      </c>
      <c r="J2697" s="3"/>
      <c r="K2697" s="3"/>
      <c r="L2697" s="3"/>
      <c r="M2697" s="3"/>
      <c r="N2697" s="3"/>
    </row>
    <row r="2698" spans="1:14" ht="15" x14ac:dyDescent="0.15">
      <c r="A2698" s="2" t="s">
        <v>14</v>
      </c>
      <c r="B2698" s="2" t="s">
        <v>421</v>
      </c>
      <c r="C2698" s="2" t="s">
        <v>2344</v>
      </c>
      <c r="D2698" s="2" t="s">
        <v>2521</v>
      </c>
      <c r="E2698" s="2"/>
      <c r="F2698" s="2" t="str">
        <f>IF(ISNUMBER(E2698), E2698*G2698, "")</f>
        <v/>
      </c>
      <c r="G2698" s="2">
        <f>IF(AND(ISNUMBER(I2698), H2698&gt;0), I2698/H2698, I2698)</f>
        <v>37.909999999999997</v>
      </c>
      <c r="H2698" s="2">
        <v>1</v>
      </c>
      <c r="I2698" s="2">
        <v>37.909999999999997</v>
      </c>
      <c r="J2698" s="2"/>
      <c r="K2698" s="2"/>
      <c r="L2698" s="2"/>
      <c r="M2698" s="2"/>
      <c r="N2698" s="2"/>
    </row>
    <row r="2699" spans="1:14" ht="15" x14ac:dyDescent="0.15">
      <c r="A2699" s="3" t="s">
        <v>14</v>
      </c>
      <c r="B2699" s="3" t="s">
        <v>421</v>
      </c>
      <c r="C2699" s="3" t="s">
        <v>2344</v>
      </c>
      <c r="D2699" s="3" t="s">
        <v>2522</v>
      </c>
      <c r="E2699" s="3"/>
      <c r="F2699" s="3" t="str">
        <f>IF(ISNUMBER(E2699), E2699*G2699, "")</f>
        <v/>
      </c>
      <c r="G2699" s="3">
        <f>IF(AND(ISNUMBER(I2699), H2699&gt;0), I2699/H2699, I2699)</f>
        <v>56.09</v>
      </c>
      <c r="H2699" s="3">
        <v>1</v>
      </c>
      <c r="I2699" s="3">
        <v>56.09</v>
      </c>
      <c r="J2699" s="3"/>
      <c r="K2699" s="3"/>
      <c r="L2699" s="3"/>
      <c r="M2699" s="3"/>
      <c r="N2699" s="3"/>
    </row>
    <row r="2700" spans="1:14" ht="15" x14ac:dyDescent="0.15">
      <c r="A2700" s="2" t="s">
        <v>14</v>
      </c>
      <c r="B2700" s="2" t="s">
        <v>421</v>
      </c>
      <c r="C2700" s="2" t="s">
        <v>2344</v>
      </c>
      <c r="D2700" s="2" t="s">
        <v>2523</v>
      </c>
      <c r="E2700" s="2"/>
      <c r="F2700" s="2" t="str">
        <f>IF(ISNUMBER(E2700), E2700*G2700, "")</f>
        <v/>
      </c>
      <c r="G2700" s="2">
        <f>IF(AND(ISNUMBER(I2700), H2700&gt;0), I2700/H2700, I2700)</f>
        <v>57.58</v>
      </c>
      <c r="H2700" s="2">
        <v>1</v>
      </c>
      <c r="I2700" s="2">
        <v>57.58</v>
      </c>
      <c r="J2700" s="2"/>
      <c r="K2700" s="2"/>
      <c r="L2700" s="2"/>
      <c r="M2700" s="2"/>
      <c r="N2700" s="2"/>
    </row>
    <row r="2701" spans="1:14" ht="15" x14ac:dyDescent="0.15">
      <c r="A2701" s="3" t="s">
        <v>14</v>
      </c>
      <c r="B2701" s="3" t="s">
        <v>421</v>
      </c>
      <c r="C2701" s="3" t="s">
        <v>2344</v>
      </c>
      <c r="D2701" s="3" t="s">
        <v>2524</v>
      </c>
      <c r="E2701" s="3"/>
      <c r="F2701" s="3" t="str">
        <f>IF(ISNUMBER(E2701), E2701*G2701, "")</f>
        <v/>
      </c>
      <c r="G2701" s="3">
        <f>IF(AND(ISNUMBER(I2701), H2701&gt;0), I2701/H2701, I2701)</f>
        <v>52.13</v>
      </c>
      <c r="H2701" s="3">
        <v>1</v>
      </c>
      <c r="I2701" s="3">
        <v>52.13</v>
      </c>
      <c r="J2701" s="3"/>
      <c r="K2701" s="3"/>
      <c r="L2701" s="3"/>
      <c r="M2701" s="3"/>
      <c r="N2701" s="3"/>
    </row>
    <row r="2702" spans="1:14" ht="15" x14ac:dyDescent="0.15">
      <c r="A2702" s="2" t="s">
        <v>14</v>
      </c>
      <c r="B2702" s="2" t="s">
        <v>421</v>
      </c>
      <c r="C2702" s="2" t="s">
        <v>2344</v>
      </c>
      <c r="D2702" s="2" t="s">
        <v>2525</v>
      </c>
      <c r="E2702" s="2"/>
      <c r="F2702" s="2" t="str">
        <f>IF(ISNUMBER(E2702), E2702*G2702, "")</f>
        <v/>
      </c>
      <c r="G2702" s="2">
        <f>IF(AND(ISNUMBER(I2702), H2702&gt;0), I2702/H2702, I2702)</f>
        <v>54.28</v>
      </c>
      <c r="H2702" s="2">
        <v>1</v>
      </c>
      <c r="I2702" s="2">
        <v>54.28</v>
      </c>
      <c r="J2702" s="2"/>
      <c r="K2702" s="2"/>
      <c r="L2702" s="2"/>
      <c r="M2702" s="2"/>
      <c r="N2702" s="2"/>
    </row>
    <row r="2703" spans="1:14" ht="15" x14ac:dyDescent="0.15">
      <c r="A2703" s="3" t="s">
        <v>14</v>
      </c>
      <c r="B2703" s="3" t="s">
        <v>421</v>
      </c>
      <c r="C2703" s="3" t="s">
        <v>2344</v>
      </c>
      <c r="D2703" s="3" t="s">
        <v>2526</v>
      </c>
      <c r="E2703" s="3"/>
      <c r="F2703" s="3" t="str">
        <f>IF(ISNUMBER(E2703), E2703*G2703, "")</f>
        <v/>
      </c>
      <c r="G2703" s="3">
        <f>IF(AND(ISNUMBER(I2703), H2703&gt;0), I2703/H2703, I2703)</f>
        <v>15.94</v>
      </c>
      <c r="H2703" s="3">
        <v>3</v>
      </c>
      <c r="I2703" s="3">
        <v>47.82</v>
      </c>
      <c r="J2703" s="3"/>
      <c r="K2703" s="3"/>
      <c r="L2703" s="3"/>
      <c r="M2703" s="3"/>
      <c r="N2703" s="3"/>
    </row>
    <row r="2704" spans="1:14" ht="15" x14ac:dyDescent="0.15">
      <c r="A2704" s="2" t="s">
        <v>14</v>
      </c>
      <c r="B2704" s="2" t="s">
        <v>421</v>
      </c>
      <c r="C2704" s="2" t="s">
        <v>2344</v>
      </c>
      <c r="D2704" s="2" t="s">
        <v>2527</v>
      </c>
      <c r="E2704" s="2"/>
      <c r="F2704" s="2" t="str">
        <f>IF(ISNUMBER(E2704), E2704*G2704, "")</f>
        <v/>
      </c>
      <c r="G2704" s="2">
        <f>IF(AND(ISNUMBER(I2704), H2704&gt;0), I2704/H2704, I2704)</f>
        <v>59.16</v>
      </c>
      <c r="H2704" s="2">
        <v>1</v>
      </c>
      <c r="I2704" s="2">
        <v>59.16</v>
      </c>
      <c r="J2704" s="2"/>
      <c r="K2704" s="2"/>
      <c r="L2704" s="2"/>
      <c r="M2704" s="2"/>
      <c r="N2704" s="2"/>
    </row>
    <row r="2705" spans="1:14" ht="15" x14ac:dyDescent="0.15">
      <c r="A2705" s="3" t="s">
        <v>14</v>
      </c>
      <c r="B2705" s="3" t="s">
        <v>421</v>
      </c>
      <c r="C2705" s="3" t="s">
        <v>2344</v>
      </c>
      <c r="D2705" s="3" t="s">
        <v>2528</v>
      </c>
      <c r="E2705" s="3"/>
      <c r="F2705" s="3" t="str">
        <f>IF(ISNUMBER(E2705), E2705*G2705, "")</f>
        <v/>
      </c>
      <c r="G2705" s="3">
        <f>IF(AND(ISNUMBER(I2705), H2705&gt;0), I2705/H2705, I2705)</f>
        <v>15.484999999999999</v>
      </c>
      <c r="H2705" s="3">
        <v>4</v>
      </c>
      <c r="I2705" s="3">
        <v>61.94</v>
      </c>
      <c r="J2705" s="3"/>
      <c r="K2705" s="3"/>
      <c r="L2705" s="3"/>
      <c r="M2705" s="3"/>
      <c r="N2705" s="3"/>
    </row>
    <row r="2706" spans="1:14" ht="15" x14ac:dyDescent="0.15">
      <c r="A2706" s="2" t="s">
        <v>14</v>
      </c>
      <c r="B2706" s="2" t="s">
        <v>421</v>
      </c>
      <c r="C2706" s="2" t="s">
        <v>2344</v>
      </c>
      <c r="D2706" s="2" t="s">
        <v>2529</v>
      </c>
      <c r="E2706" s="2"/>
      <c r="F2706" s="2" t="str">
        <f>IF(ISNUMBER(E2706), E2706*G2706, "")</f>
        <v/>
      </c>
      <c r="G2706" s="2">
        <f>IF(AND(ISNUMBER(I2706), H2706&gt;0), I2706/H2706, I2706)</f>
        <v>36.42</v>
      </c>
      <c r="H2706" s="2">
        <v>1</v>
      </c>
      <c r="I2706" s="2">
        <v>36.42</v>
      </c>
      <c r="J2706" s="2"/>
      <c r="K2706" s="2"/>
      <c r="L2706" s="2"/>
      <c r="M2706" s="2"/>
      <c r="N2706" s="2"/>
    </row>
    <row r="2707" spans="1:14" ht="15" x14ac:dyDescent="0.15">
      <c r="A2707" s="3" t="s">
        <v>14</v>
      </c>
      <c r="B2707" s="3" t="s">
        <v>421</v>
      </c>
      <c r="C2707" s="3" t="s">
        <v>2344</v>
      </c>
      <c r="D2707" s="3" t="s">
        <v>2530</v>
      </c>
      <c r="E2707" s="3"/>
      <c r="F2707" s="3" t="str">
        <f>IF(ISNUMBER(E2707), E2707*G2707, "")</f>
        <v/>
      </c>
      <c r="G2707" s="3">
        <f>IF(AND(ISNUMBER(I2707), H2707&gt;0), I2707/H2707, I2707)</f>
        <v>22.92</v>
      </c>
      <c r="H2707" s="3">
        <v>1</v>
      </c>
      <c r="I2707" s="3">
        <v>22.92</v>
      </c>
      <c r="J2707" s="3"/>
      <c r="K2707" s="3"/>
      <c r="L2707" s="3"/>
      <c r="M2707" s="3"/>
      <c r="N2707" s="3"/>
    </row>
    <row r="2708" spans="1:14" ht="15" x14ac:dyDescent="0.15">
      <c r="A2708" s="2" t="s">
        <v>14</v>
      </c>
      <c r="B2708" s="2" t="s">
        <v>421</v>
      </c>
      <c r="C2708" s="2" t="s">
        <v>2344</v>
      </c>
      <c r="D2708" s="2" t="s">
        <v>2531</v>
      </c>
      <c r="E2708" s="2"/>
      <c r="F2708" s="2" t="str">
        <f>IF(ISNUMBER(E2708), E2708*G2708, "")</f>
        <v/>
      </c>
      <c r="G2708" s="2">
        <f>IF(AND(ISNUMBER(I2708), H2708&gt;0), I2708/H2708, I2708)</f>
        <v>25.59</v>
      </c>
      <c r="H2708" s="2">
        <v>1</v>
      </c>
      <c r="I2708" s="2">
        <v>25.59</v>
      </c>
      <c r="J2708" s="2"/>
      <c r="K2708" s="2"/>
      <c r="L2708" s="2"/>
      <c r="M2708" s="2"/>
      <c r="N2708" s="2"/>
    </row>
    <row r="2709" spans="1:14" ht="15" x14ac:dyDescent="0.15">
      <c r="A2709" s="3" t="s">
        <v>14</v>
      </c>
      <c r="B2709" s="3" t="s">
        <v>421</v>
      </c>
      <c r="C2709" s="3" t="s">
        <v>2344</v>
      </c>
      <c r="D2709" s="3" t="s">
        <v>2532</v>
      </c>
      <c r="E2709" s="3"/>
      <c r="F2709" s="3" t="str">
        <f>IF(ISNUMBER(E2709), E2709*G2709, "")</f>
        <v/>
      </c>
      <c r="G2709" s="3">
        <f>IF(AND(ISNUMBER(I2709), H2709&gt;0), I2709/H2709, I2709)</f>
        <v>31.85</v>
      </c>
      <c r="H2709" s="3">
        <v>1</v>
      </c>
      <c r="I2709" s="3">
        <v>31.85</v>
      </c>
      <c r="J2709" s="3"/>
      <c r="K2709" s="3"/>
      <c r="L2709" s="3"/>
      <c r="M2709" s="3"/>
      <c r="N2709" s="3"/>
    </row>
    <row r="2710" spans="1:14" ht="15" x14ac:dyDescent="0.15">
      <c r="A2710" s="2" t="s">
        <v>14</v>
      </c>
      <c r="B2710" s="2" t="s">
        <v>421</v>
      </c>
      <c r="C2710" s="2" t="s">
        <v>2344</v>
      </c>
      <c r="D2710" s="2" t="s">
        <v>2533</v>
      </c>
      <c r="E2710" s="2"/>
      <c r="F2710" s="2" t="str">
        <f>IF(ISNUMBER(E2710), E2710*G2710, "")</f>
        <v/>
      </c>
      <c r="G2710" s="2">
        <f>IF(AND(ISNUMBER(I2710), H2710&gt;0), I2710/H2710, I2710)</f>
        <v>17.87</v>
      </c>
      <c r="H2710" s="2">
        <v>1</v>
      </c>
      <c r="I2710" s="2">
        <v>17.87</v>
      </c>
      <c r="J2710" s="2"/>
      <c r="K2710" s="2"/>
      <c r="L2710" s="2"/>
      <c r="M2710" s="2"/>
      <c r="N2710" s="2"/>
    </row>
    <row r="2711" spans="1:14" ht="15" x14ac:dyDescent="0.15">
      <c r="A2711" s="3" t="s">
        <v>14</v>
      </c>
      <c r="B2711" s="3" t="s">
        <v>421</v>
      </c>
      <c r="C2711" s="3" t="s">
        <v>2344</v>
      </c>
      <c r="D2711" s="3" t="s">
        <v>2534</v>
      </c>
      <c r="E2711" s="3"/>
      <c r="F2711" s="3" t="str">
        <f>IF(ISNUMBER(E2711), E2711*G2711, "")</f>
        <v/>
      </c>
      <c r="G2711" s="3">
        <f>IF(AND(ISNUMBER(I2711), H2711&gt;0), I2711/H2711, I2711)</f>
        <v>21.43</v>
      </c>
      <c r="H2711" s="3">
        <v>1</v>
      </c>
      <c r="I2711" s="3">
        <v>21.43</v>
      </c>
      <c r="J2711" s="3"/>
      <c r="K2711" s="3"/>
      <c r="L2711" s="3"/>
      <c r="M2711" s="3"/>
      <c r="N2711" s="3"/>
    </row>
    <row r="2712" spans="1:14" ht="15" x14ac:dyDescent="0.15">
      <c r="A2712" s="2" t="s">
        <v>14</v>
      </c>
      <c r="B2712" s="2" t="s">
        <v>421</v>
      </c>
      <c r="C2712" s="2" t="s">
        <v>2344</v>
      </c>
      <c r="D2712" s="2" t="s">
        <v>2535</v>
      </c>
      <c r="E2712" s="2"/>
      <c r="F2712" s="2" t="str">
        <f>IF(ISNUMBER(E2712), E2712*G2712, "")</f>
        <v/>
      </c>
      <c r="G2712" s="2">
        <f>IF(AND(ISNUMBER(I2712), H2712&gt;0), I2712/H2712, I2712)</f>
        <v>21.03</v>
      </c>
      <c r="H2712" s="2">
        <v>1</v>
      </c>
      <c r="I2712" s="2">
        <v>21.03</v>
      </c>
      <c r="J2712" s="2"/>
      <c r="K2712" s="2"/>
      <c r="L2712" s="2"/>
      <c r="M2712" s="2"/>
      <c r="N2712" s="2"/>
    </row>
    <row r="2713" spans="1:14" ht="15" x14ac:dyDescent="0.15">
      <c r="A2713" s="3" t="s">
        <v>14</v>
      </c>
      <c r="B2713" s="3" t="s">
        <v>421</v>
      </c>
      <c r="C2713" s="3" t="s">
        <v>2344</v>
      </c>
      <c r="D2713" s="3" t="s">
        <v>2536</v>
      </c>
      <c r="E2713" s="3"/>
      <c r="F2713" s="3" t="str">
        <f>IF(ISNUMBER(E2713), E2713*G2713, "")</f>
        <v/>
      </c>
      <c r="G2713" s="3">
        <f>IF(AND(ISNUMBER(I2713), H2713&gt;0), I2713/H2713, I2713)</f>
        <v>61.02</v>
      </c>
      <c r="H2713" s="3">
        <v>1</v>
      </c>
      <c r="I2713" s="3">
        <v>61.02</v>
      </c>
      <c r="J2713" s="3"/>
      <c r="K2713" s="3"/>
      <c r="L2713" s="3"/>
      <c r="M2713" s="3"/>
      <c r="N2713" s="3"/>
    </row>
    <row r="2714" spans="1:14" ht="15" x14ac:dyDescent="0.15">
      <c r="A2714" s="2" t="s">
        <v>14</v>
      </c>
      <c r="B2714" s="2" t="s">
        <v>421</v>
      </c>
      <c r="C2714" s="2" t="s">
        <v>2344</v>
      </c>
      <c r="D2714" s="2" t="s">
        <v>2537</v>
      </c>
      <c r="E2714" s="2"/>
      <c r="F2714" s="2" t="str">
        <f>IF(ISNUMBER(E2714), E2714*G2714, "")</f>
        <v/>
      </c>
      <c r="G2714" s="2">
        <f>IF(AND(ISNUMBER(I2714), H2714&gt;0), I2714/H2714, I2714)</f>
        <v>59.55</v>
      </c>
      <c r="H2714" s="2">
        <v>1</v>
      </c>
      <c r="I2714" s="2">
        <v>59.55</v>
      </c>
      <c r="J2714" s="2"/>
      <c r="K2714" s="2"/>
      <c r="L2714" s="2"/>
      <c r="M2714" s="2"/>
      <c r="N2714" s="2"/>
    </row>
    <row r="2715" spans="1:14" ht="15" x14ac:dyDescent="0.15">
      <c r="A2715" s="3" t="s">
        <v>14</v>
      </c>
      <c r="B2715" s="3" t="s">
        <v>421</v>
      </c>
      <c r="C2715" s="3" t="s">
        <v>2344</v>
      </c>
      <c r="D2715" s="3" t="s">
        <v>2538</v>
      </c>
      <c r="E2715" s="3"/>
      <c r="F2715" s="3" t="str">
        <f>IF(ISNUMBER(E2715), E2715*G2715, "")</f>
        <v/>
      </c>
      <c r="G2715" s="3">
        <f>IF(AND(ISNUMBER(I2715), H2715&gt;0), I2715/H2715, I2715)</f>
        <v>39.06</v>
      </c>
      <c r="H2715" s="3">
        <v>1</v>
      </c>
      <c r="I2715" s="3">
        <v>39.06</v>
      </c>
      <c r="J2715" s="3"/>
      <c r="K2715" s="3"/>
      <c r="L2715" s="3"/>
      <c r="M2715" s="3"/>
      <c r="N2715" s="3"/>
    </row>
    <row r="2716" spans="1:14" ht="15" x14ac:dyDescent="0.15">
      <c r="A2716" s="2" t="s">
        <v>14</v>
      </c>
      <c r="B2716" s="2" t="s">
        <v>421</v>
      </c>
      <c r="C2716" s="2" t="s">
        <v>2344</v>
      </c>
      <c r="D2716" s="2" t="s">
        <v>2539</v>
      </c>
      <c r="E2716" s="2"/>
      <c r="F2716" s="2" t="str">
        <f>IF(ISNUMBER(E2716), E2716*G2716, "")</f>
        <v/>
      </c>
      <c r="G2716" s="2">
        <f>IF(AND(ISNUMBER(I2716), H2716&gt;0), I2716/H2716, I2716)</f>
        <v>45.56</v>
      </c>
      <c r="H2716" s="2">
        <v>1</v>
      </c>
      <c r="I2716" s="2">
        <v>45.56</v>
      </c>
      <c r="J2716" s="2"/>
      <c r="K2716" s="2"/>
      <c r="L2716" s="2"/>
      <c r="M2716" s="2"/>
      <c r="N2716" s="2"/>
    </row>
    <row r="2717" spans="1:14" ht="15" x14ac:dyDescent="0.15">
      <c r="A2717" s="3" t="s">
        <v>14</v>
      </c>
      <c r="B2717" s="3" t="s">
        <v>421</v>
      </c>
      <c r="C2717" s="3" t="s">
        <v>2344</v>
      </c>
      <c r="D2717" s="3" t="s">
        <v>2540</v>
      </c>
      <c r="E2717" s="3"/>
      <c r="F2717" s="3" t="str">
        <f>IF(ISNUMBER(E2717), E2717*G2717, "")</f>
        <v/>
      </c>
      <c r="G2717" s="3">
        <f>IF(AND(ISNUMBER(I2717), H2717&gt;0), I2717/H2717, I2717)</f>
        <v>52.61</v>
      </c>
      <c r="H2717" s="3">
        <v>1</v>
      </c>
      <c r="I2717" s="3">
        <v>52.61</v>
      </c>
      <c r="J2717" s="3"/>
      <c r="K2717" s="3"/>
      <c r="L2717" s="3"/>
      <c r="M2717" s="3"/>
      <c r="N2717" s="3"/>
    </row>
    <row r="2718" spans="1:14" ht="15" x14ac:dyDescent="0.15">
      <c r="A2718" s="2" t="s">
        <v>14</v>
      </c>
      <c r="B2718" s="2" t="s">
        <v>421</v>
      </c>
      <c r="C2718" s="2" t="s">
        <v>2344</v>
      </c>
      <c r="D2718" s="2" t="s">
        <v>2541</v>
      </c>
      <c r="E2718" s="2"/>
      <c r="F2718" s="2" t="str">
        <f>IF(ISNUMBER(E2718), E2718*G2718, "")</f>
        <v/>
      </c>
      <c r="G2718" s="2">
        <f>IF(AND(ISNUMBER(I2718), H2718&gt;0), I2718/H2718, I2718)</f>
        <v>48.26</v>
      </c>
      <c r="H2718" s="2">
        <v>1</v>
      </c>
      <c r="I2718" s="2">
        <v>48.26</v>
      </c>
      <c r="J2718" s="2"/>
      <c r="K2718" s="2"/>
      <c r="L2718" s="2"/>
      <c r="M2718" s="2"/>
      <c r="N2718" s="2"/>
    </row>
    <row r="2719" spans="1:14" ht="15" x14ac:dyDescent="0.15">
      <c r="A2719" s="3" t="s">
        <v>14</v>
      </c>
      <c r="B2719" s="3" t="s">
        <v>421</v>
      </c>
      <c r="C2719" s="3" t="s">
        <v>2344</v>
      </c>
      <c r="D2719" s="3" t="s">
        <v>2542</v>
      </c>
      <c r="E2719" s="3"/>
      <c r="F2719" s="3" t="str">
        <f>IF(ISNUMBER(E2719), E2719*G2719, "")</f>
        <v/>
      </c>
      <c r="G2719" s="3">
        <f>IF(AND(ISNUMBER(I2719), H2719&gt;0), I2719/H2719, I2719)</f>
        <v>42.12</v>
      </c>
      <c r="H2719" s="3">
        <v>1</v>
      </c>
      <c r="I2719" s="3">
        <v>42.12</v>
      </c>
      <c r="J2719" s="3"/>
      <c r="K2719" s="3"/>
      <c r="L2719" s="3"/>
      <c r="M2719" s="3"/>
      <c r="N2719" s="3"/>
    </row>
    <row r="2720" spans="1:14" ht="15" x14ac:dyDescent="0.15">
      <c r="A2720" s="2" t="s">
        <v>14</v>
      </c>
      <c r="B2720" s="2" t="s">
        <v>421</v>
      </c>
      <c r="C2720" s="2" t="s">
        <v>2344</v>
      </c>
      <c r="D2720" s="2" t="s">
        <v>2543</v>
      </c>
      <c r="E2720" s="2"/>
      <c r="F2720" s="2" t="str">
        <f>IF(ISNUMBER(E2720), E2720*G2720, "")</f>
        <v/>
      </c>
      <c r="G2720" s="2">
        <f>IF(AND(ISNUMBER(I2720), H2720&gt;0), I2720/H2720, I2720)</f>
        <v>34.200000000000003</v>
      </c>
      <c r="H2720" s="2">
        <v>1</v>
      </c>
      <c r="I2720" s="2">
        <v>34.200000000000003</v>
      </c>
      <c r="J2720" s="2"/>
      <c r="K2720" s="2"/>
      <c r="L2720" s="2"/>
      <c r="M2720" s="2"/>
      <c r="N2720" s="2"/>
    </row>
    <row r="2721" spans="1:14" ht="15" x14ac:dyDescent="0.15">
      <c r="A2721" s="3" t="s">
        <v>14</v>
      </c>
      <c r="B2721" s="3" t="s">
        <v>421</v>
      </c>
      <c r="C2721" s="3" t="s">
        <v>2344</v>
      </c>
      <c r="D2721" s="3" t="s">
        <v>2544</v>
      </c>
      <c r="E2721" s="3"/>
      <c r="F2721" s="3" t="str">
        <f>IF(ISNUMBER(E2721), E2721*G2721, "")</f>
        <v/>
      </c>
      <c r="G2721" s="3">
        <f>IF(AND(ISNUMBER(I2721), H2721&gt;0), I2721/H2721, I2721)</f>
        <v>35.06</v>
      </c>
      <c r="H2721" s="3">
        <v>1</v>
      </c>
      <c r="I2721" s="3">
        <v>35.06</v>
      </c>
      <c r="J2721" s="3"/>
      <c r="K2721" s="3"/>
      <c r="L2721" s="3"/>
      <c r="M2721" s="3"/>
      <c r="N2721" s="3"/>
    </row>
    <row r="2722" spans="1:14" ht="15" x14ac:dyDescent="0.15">
      <c r="A2722" s="2" t="s">
        <v>14</v>
      </c>
      <c r="B2722" s="2" t="s">
        <v>421</v>
      </c>
      <c r="C2722" s="2" t="s">
        <v>2344</v>
      </c>
      <c r="D2722" s="2" t="s">
        <v>2545</v>
      </c>
      <c r="E2722" s="2"/>
      <c r="F2722" s="2" t="str">
        <f>IF(ISNUMBER(E2722), E2722*G2722, "")</f>
        <v/>
      </c>
      <c r="G2722" s="2">
        <f>IF(AND(ISNUMBER(I2722), H2722&gt;0), I2722/H2722, I2722)</f>
        <v>31.81</v>
      </c>
      <c r="H2722" s="2">
        <v>1</v>
      </c>
      <c r="I2722" s="2">
        <v>31.81</v>
      </c>
      <c r="J2722" s="2"/>
      <c r="K2722" s="2"/>
      <c r="L2722" s="2"/>
      <c r="M2722" s="2"/>
      <c r="N2722" s="2"/>
    </row>
    <row r="2723" spans="1:14" ht="15" x14ac:dyDescent="0.15">
      <c r="A2723" s="3" t="s">
        <v>14</v>
      </c>
      <c r="B2723" s="3" t="s">
        <v>421</v>
      </c>
      <c r="C2723" s="3" t="s">
        <v>2344</v>
      </c>
      <c r="D2723" s="3" t="s">
        <v>2546</v>
      </c>
      <c r="E2723" s="3"/>
      <c r="F2723" s="3" t="str">
        <f>IF(ISNUMBER(E2723), E2723*G2723, "")</f>
        <v/>
      </c>
      <c r="G2723" s="3">
        <f>IF(AND(ISNUMBER(I2723), H2723&gt;0), I2723/H2723, I2723)</f>
        <v>30.5</v>
      </c>
      <c r="H2723" s="3">
        <v>1</v>
      </c>
      <c r="I2723" s="3">
        <v>30.5</v>
      </c>
      <c r="J2723" s="3"/>
      <c r="K2723" s="3"/>
      <c r="L2723" s="3"/>
      <c r="M2723" s="3"/>
      <c r="N2723" s="3"/>
    </row>
    <row r="2724" spans="1:14" ht="15" x14ac:dyDescent="0.15">
      <c r="A2724" s="2" t="s">
        <v>14</v>
      </c>
      <c r="B2724" s="2" t="s">
        <v>421</v>
      </c>
      <c r="C2724" s="2" t="s">
        <v>2344</v>
      </c>
      <c r="D2724" s="2" t="s">
        <v>2547</v>
      </c>
      <c r="E2724" s="2"/>
      <c r="F2724" s="2" t="str">
        <f>IF(ISNUMBER(E2724), E2724*G2724, "")</f>
        <v/>
      </c>
      <c r="G2724" s="2">
        <f>IF(AND(ISNUMBER(I2724), H2724&gt;0), I2724/H2724, I2724)</f>
        <v>33.31</v>
      </c>
      <c r="H2724" s="2">
        <v>1</v>
      </c>
      <c r="I2724" s="2">
        <v>33.31</v>
      </c>
      <c r="J2724" s="2"/>
      <c r="K2724" s="2"/>
      <c r="L2724" s="2"/>
      <c r="M2724" s="2"/>
      <c r="N2724" s="2"/>
    </row>
    <row r="2725" spans="1:14" ht="15" x14ac:dyDescent="0.15">
      <c r="A2725" s="3" t="s">
        <v>14</v>
      </c>
      <c r="B2725" s="3" t="s">
        <v>421</v>
      </c>
      <c r="C2725" s="3" t="s">
        <v>2344</v>
      </c>
      <c r="D2725" s="3" t="s">
        <v>2548</v>
      </c>
      <c r="E2725" s="3"/>
      <c r="F2725" s="3" t="str">
        <f>IF(ISNUMBER(E2725), E2725*G2725, "")</f>
        <v/>
      </c>
      <c r="G2725" s="3">
        <f>IF(AND(ISNUMBER(I2725), H2725&gt;0), I2725/H2725, I2725)</f>
        <v>23.96</v>
      </c>
      <c r="H2725" s="3">
        <v>1</v>
      </c>
      <c r="I2725" s="3">
        <v>23.96</v>
      </c>
      <c r="J2725" s="3"/>
      <c r="K2725" s="3"/>
      <c r="L2725" s="3"/>
      <c r="M2725" s="3"/>
      <c r="N2725" s="3"/>
    </row>
    <row r="2726" spans="1:14" ht="15" x14ac:dyDescent="0.15">
      <c r="A2726" s="2" t="s">
        <v>14</v>
      </c>
      <c r="B2726" s="2" t="s">
        <v>421</v>
      </c>
      <c r="C2726" s="2" t="s">
        <v>2344</v>
      </c>
      <c r="D2726" s="2" t="s">
        <v>2549</v>
      </c>
      <c r="E2726" s="2"/>
      <c r="F2726" s="2" t="str">
        <f>IF(ISNUMBER(E2726), E2726*G2726, "")</f>
        <v/>
      </c>
      <c r="G2726" s="2">
        <f>IF(AND(ISNUMBER(I2726), H2726&gt;0), I2726/H2726, I2726)</f>
        <v>32.369999999999997</v>
      </c>
      <c r="H2726" s="2">
        <v>1</v>
      </c>
      <c r="I2726" s="2">
        <v>32.369999999999997</v>
      </c>
      <c r="J2726" s="2"/>
      <c r="K2726" s="2"/>
      <c r="L2726" s="2"/>
      <c r="M2726" s="2"/>
      <c r="N2726" s="2"/>
    </row>
    <row r="2727" spans="1:14" ht="15" x14ac:dyDescent="0.15">
      <c r="A2727" s="3" t="s">
        <v>14</v>
      </c>
      <c r="B2727" s="3" t="s">
        <v>421</v>
      </c>
      <c r="C2727" s="3" t="s">
        <v>2344</v>
      </c>
      <c r="D2727" s="3" t="s">
        <v>2550</v>
      </c>
      <c r="E2727" s="3"/>
      <c r="F2727" s="3" t="str">
        <f>IF(ISNUMBER(E2727), E2727*G2727, "")</f>
        <v/>
      </c>
      <c r="G2727" s="3">
        <f>IF(AND(ISNUMBER(I2727), H2727&gt;0), I2727/H2727, I2727)</f>
        <v>22.05</v>
      </c>
      <c r="H2727" s="3">
        <v>1</v>
      </c>
      <c r="I2727" s="3">
        <v>22.05</v>
      </c>
      <c r="J2727" s="3"/>
      <c r="K2727" s="3"/>
      <c r="L2727" s="3"/>
      <c r="M2727" s="3"/>
      <c r="N2727" s="3"/>
    </row>
    <row r="2728" spans="1:14" ht="15" x14ac:dyDescent="0.15">
      <c r="A2728" s="2" t="s">
        <v>14</v>
      </c>
      <c r="B2728" s="2" t="s">
        <v>421</v>
      </c>
      <c r="C2728" s="2" t="s">
        <v>2344</v>
      </c>
      <c r="D2728" s="2" t="s">
        <v>2551</v>
      </c>
      <c r="E2728" s="2"/>
      <c r="F2728" s="2" t="str">
        <f>IF(ISNUMBER(E2728), E2728*G2728, "")</f>
        <v/>
      </c>
      <c r="G2728" s="2">
        <f>IF(AND(ISNUMBER(I2728), H2728&gt;0), I2728/H2728, I2728)</f>
        <v>58.86</v>
      </c>
      <c r="H2728" s="2">
        <v>1</v>
      </c>
      <c r="I2728" s="2">
        <v>58.86</v>
      </c>
      <c r="J2728" s="2"/>
      <c r="K2728" s="2"/>
      <c r="L2728" s="2"/>
      <c r="M2728" s="2"/>
      <c r="N2728" s="2"/>
    </row>
    <row r="2729" spans="1:14" ht="15" x14ac:dyDescent="0.15">
      <c r="A2729" s="3" t="s">
        <v>14</v>
      </c>
      <c r="B2729" s="3" t="s">
        <v>421</v>
      </c>
      <c r="C2729" s="3" t="s">
        <v>2344</v>
      </c>
      <c r="D2729" s="3" t="s">
        <v>2552</v>
      </c>
      <c r="E2729" s="3"/>
      <c r="F2729" s="3" t="str">
        <f>IF(ISNUMBER(E2729), E2729*G2729, "")</f>
        <v/>
      </c>
      <c r="G2729" s="3">
        <f>IF(AND(ISNUMBER(I2729), H2729&gt;0), I2729/H2729, I2729)</f>
        <v>66.25</v>
      </c>
      <c r="H2729" s="3">
        <v>1</v>
      </c>
      <c r="I2729" s="3">
        <v>66.25</v>
      </c>
      <c r="J2729" s="3"/>
      <c r="K2729" s="3"/>
      <c r="L2729" s="3"/>
      <c r="M2729" s="3"/>
      <c r="N2729" s="3"/>
    </row>
    <row r="2730" spans="1:14" ht="15" x14ac:dyDescent="0.15">
      <c r="A2730" s="2" t="s">
        <v>14</v>
      </c>
      <c r="B2730" s="2" t="s">
        <v>421</v>
      </c>
      <c r="C2730" s="2" t="s">
        <v>2344</v>
      </c>
      <c r="D2730" s="2" t="s">
        <v>2553</v>
      </c>
      <c r="E2730" s="2"/>
      <c r="F2730" s="2" t="str">
        <f>IF(ISNUMBER(E2730), E2730*G2730, "")</f>
        <v/>
      </c>
      <c r="G2730" s="2">
        <f>IF(AND(ISNUMBER(I2730), H2730&gt;0), I2730/H2730, I2730)</f>
        <v>58.93</v>
      </c>
      <c r="H2730" s="2">
        <v>1</v>
      </c>
      <c r="I2730" s="2">
        <v>58.93</v>
      </c>
      <c r="J2730" s="2"/>
      <c r="K2730" s="2"/>
      <c r="L2730" s="2"/>
      <c r="M2730" s="2"/>
      <c r="N2730" s="2"/>
    </row>
    <row r="2731" spans="1:14" ht="15" x14ac:dyDescent="0.15">
      <c r="A2731" s="3" t="s">
        <v>14</v>
      </c>
      <c r="B2731" s="3" t="s">
        <v>421</v>
      </c>
      <c r="C2731" s="3" t="s">
        <v>2344</v>
      </c>
      <c r="D2731" s="3" t="s">
        <v>2554</v>
      </c>
      <c r="E2731" s="3"/>
      <c r="F2731" s="3" t="str">
        <f>IF(ISNUMBER(E2731), E2731*G2731, "")</f>
        <v/>
      </c>
      <c r="G2731" s="3">
        <f>IF(AND(ISNUMBER(I2731), H2731&gt;0), I2731/H2731, I2731)</f>
        <v>65.569999999999993</v>
      </c>
      <c r="H2731" s="3">
        <v>1</v>
      </c>
      <c r="I2731" s="3">
        <v>65.569999999999993</v>
      </c>
      <c r="J2731" s="3"/>
      <c r="K2731" s="3"/>
      <c r="L2731" s="3"/>
      <c r="M2731" s="3"/>
      <c r="N2731" s="3"/>
    </row>
    <row r="2732" spans="1:14" ht="15" x14ac:dyDescent="0.15">
      <c r="A2732" s="2" t="s">
        <v>14</v>
      </c>
      <c r="B2732" s="2" t="s">
        <v>421</v>
      </c>
      <c r="C2732" s="2" t="s">
        <v>2344</v>
      </c>
      <c r="D2732" s="2" t="s">
        <v>2555</v>
      </c>
      <c r="E2732" s="2"/>
      <c r="F2732" s="2" t="str">
        <f>IF(ISNUMBER(E2732), E2732*G2732, "")</f>
        <v/>
      </c>
      <c r="G2732" s="2">
        <f>IF(AND(ISNUMBER(I2732), H2732&gt;0), I2732/H2732, I2732)</f>
        <v>20.646666666666665</v>
      </c>
      <c r="H2732" s="2">
        <v>3</v>
      </c>
      <c r="I2732" s="2">
        <v>61.94</v>
      </c>
      <c r="J2732" s="2"/>
      <c r="K2732" s="2"/>
      <c r="L2732" s="2"/>
      <c r="M2732" s="2"/>
      <c r="N2732" s="2"/>
    </row>
    <row r="2733" spans="1:14" ht="15" x14ac:dyDescent="0.15">
      <c r="A2733" s="3" t="s">
        <v>14</v>
      </c>
      <c r="B2733" s="3" t="s">
        <v>421</v>
      </c>
      <c r="C2733" s="3" t="s">
        <v>2344</v>
      </c>
      <c r="D2733" s="3" t="s">
        <v>2556</v>
      </c>
      <c r="E2733" s="3"/>
      <c r="F2733" s="3" t="str">
        <f>IF(ISNUMBER(E2733), E2733*G2733, "")</f>
        <v/>
      </c>
      <c r="G2733" s="3">
        <f>IF(AND(ISNUMBER(I2733), H2733&gt;0), I2733/H2733, I2733)</f>
        <v>34.049999999999997</v>
      </c>
      <c r="H2733" s="3">
        <v>1</v>
      </c>
      <c r="I2733" s="3">
        <v>34.049999999999997</v>
      </c>
      <c r="J2733" s="3"/>
      <c r="K2733" s="3"/>
      <c r="L2733" s="3"/>
      <c r="M2733" s="3"/>
      <c r="N2733" s="3"/>
    </row>
    <row r="2734" spans="1:14" ht="15" x14ac:dyDescent="0.15">
      <c r="A2734" s="2" t="s">
        <v>14</v>
      </c>
      <c r="B2734" s="2" t="s">
        <v>421</v>
      </c>
      <c r="C2734" s="2" t="s">
        <v>2344</v>
      </c>
      <c r="D2734" s="2" t="s">
        <v>2557</v>
      </c>
      <c r="E2734" s="2"/>
      <c r="F2734" s="2" t="str">
        <f>IF(ISNUMBER(E2734), E2734*G2734, "")</f>
        <v/>
      </c>
      <c r="G2734" s="2">
        <f>IF(AND(ISNUMBER(I2734), H2734&gt;0), I2734/H2734, I2734)</f>
        <v>28.69</v>
      </c>
      <c r="H2734" s="2">
        <v>1</v>
      </c>
      <c r="I2734" s="2">
        <v>28.69</v>
      </c>
      <c r="J2734" s="2"/>
      <c r="K2734" s="2"/>
      <c r="L2734" s="2"/>
      <c r="M2734" s="2"/>
      <c r="N2734" s="2"/>
    </row>
    <row r="2735" spans="1:14" ht="15" x14ac:dyDescent="0.15">
      <c r="A2735" s="3" t="s">
        <v>14</v>
      </c>
      <c r="B2735" s="3" t="s">
        <v>421</v>
      </c>
      <c r="C2735" s="3" t="s">
        <v>2344</v>
      </c>
      <c r="D2735" s="3" t="s">
        <v>2558</v>
      </c>
      <c r="E2735" s="3"/>
      <c r="F2735" s="3" t="str">
        <f>IF(ISNUMBER(E2735), E2735*G2735, "")</f>
        <v/>
      </c>
      <c r="G2735" s="3">
        <f>IF(AND(ISNUMBER(I2735), H2735&gt;0), I2735/H2735, I2735)</f>
        <v>59.33</v>
      </c>
      <c r="H2735" s="3">
        <v>1</v>
      </c>
      <c r="I2735" s="3">
        <v>59.33</v>
      </c>
      <c r="J2735" s="3"/>
      <c r="K2735" s="3"/>
      <c r="L2735" s="3"/>
      <c r="M2735" s="3"/>
      <c r="N2735" s="3"/>
    </row>
    <row r="2736" spans="1:14" ht="15" x14ac:dyDescent="0.15">
      <c r="A2736" s="2" t="s">
        <v>14</v>
      </c>
      <c r="B2736" s="2" t="s">
        <v>421</v>
      </c>
      <c r="C2736" s="2" t="s">
        <v>2344</v>
      </c>
      <c r="D2736" s="2" t="s">
        <v>2559</v>
      </c>
      <c r="E2736" s="2"/>
      <c r="F2736" s="2" t="str">
        <f>IF(ISNUMBER(E2736), E2736*G2736, "")</f>
        <v/>
      </c>
      <c r="G2736" s="2">
        <f>IF(AND(ISNUMBER(I2736), H2736&gt;0), I2736/H2736, I2736)</f>
        <v>56.76</v>
      </c>
      <c r="H2736" s="2">
        <v>1</v>
      </c>
      <c r="I2736" s="2">
        <v>56.76</v>
      </c>
      <c r="J2736" s="2"/>
      <c r="K2736" s="2"/>
      <c r="L2736" s="2"/>
      <c r="M2736" s="2"/>
      <c r="N2736" s="2"/>
    </row>
    <row r="2737" spans="1:14" ht="15" x14ac:dyDescent="0.15">
      <c r="A2737" s="3" t="s">
        <v>14</v>
      </c>
      <c r="B2737" s="3" t="s">
        <v>421</v>
      </c>
      <c r="C2737" s="3" t="s">
        <v>2344</v>
      </c>
      <c r="D2737" s="3" t="s">
        <v>2560</v>
      </c>
      <c r="E2737" s="3"/>
      <c r="F2737" s="3" t="str">
        <f>IF(ISNUMBER(E2737), E2737*G2737, "")</f>
        <v/>
      </c>
      <c r="G2737" s="3">
        <f>IF(AND(ISNUMBER(I2737), H2737&gt;0), I2737/H2737, I2737)</f>
        <v>55.46</v>
      </c>
      <c r="H2737" s="3">
        <v>1</v>
      </c>
      <c r="I2737" s="3">
        <v>55.46</v>
      </c>
      <c r="J2737" s="3"/>
      <c r="K2737" s="3"/>
      <c r="L2737" s="3"/>
      <c r="M2737" s="3"/>
      <c r="N2737" s="3"/>
    </row>
    <row r="2738" spans="1:14" ht="15" x14ac:dyDescent="0.15">
      <c r="A2738" s="2" t="s">
        <v>14</v>
      </c>
      <c r="B2738" s="2" t="s">
        <v>421</v>
      </c>
      <c r="C2738" s="2" t="s">
        <v>2344</v>
      </c>
      <c r="D2738" s="2" t="s">
        <v>2561</v>
      </c>
      <c r="E2738" s="2"/>
      <c r="F2738" s="2" t="str">
        <f>IF(ISNUMBER(E2738), E2738*G2738, "")</f>
        <v/>
      </c>
      <c r="G2738" s="2">
        <f>IF(AND(ISNUMBER(I2738), H2738&gt;0), I2738/H2738, I2738)</f>
        <v>67.39</v>
      </c>
      <c r="H2738" s="2">
        <v>1</v>
      </c>
      <c r="I2738" s="2">
        <v>67.39</v>
      </c>
      <c r="J2738" s="2"/>
      <c r="K2738" s="2"/>
      <c r="L2738" s="2"/>
      <c r="M2738" s="2"/>
      <c r="N2738" s="2"/>
    </row>
    <row r="2739" spans="1:14" ht="15" x14ac:dyDescent="0.15">
      <c r="A2739" s="3" t="s">
        <v>14</v>
      </c>
      <c r="B2739" s="3" t="s">
        <v>421</v>
      </c>
      <c r="C2739" s="3" t="s">
        <v>2344</v>
      </c>
      <c r="D2739" s="3" t="s">
        <v>2562</v>
      </c>
      <c r="E2739" s="3"/>
      <c r="F2739" s="3" t="str">
        <f>IF(ISNUMBER(E2739), E2739*G2739, "")</f>
        <v/>
      </c>
      <c r="G2739" s="3">
        <f>IF(AND(ISNUMBER(I2739), H2739&gt;0), I2739/H2739, I2739)</f>
        <v>61.94</v>
      </c>
      <c r="H2739" s="3">
        <v>1</v>
      </c>
      <c r="I2739" s="3">
        <v>61.94</v>
      </c>
      <c r="J2739" s="3"/>
      <c r="K2739" s="3"/>
      <c r="L2739" s="3"/>
      <c r="M2739" s="3"/>
      <c r="N2739" s="3"/>
    </row>
    <row r="2740" spans="1:14" ht="15" x14ac:dyDescent="0.15">
      <c r="A2740" s="2" t="s">
        <v>14</v>
      </c>
      <c r="B2740" s="2" t="s">
        <v>421</v>
      </c>
      <c r="C2740" s="2" t="s">
        <v>2344</v>
      </c>
      <c r="D2740" s="2" t="s">
        <v>2563</v>
      </c>
      <c r="E2740" s="2"/>
      <c r="F2740" s="2" t="str">
        <f>IF(ISNUMBER(E2740), E2740*G2740, "")</f>
        <v/>
      </c>
      <c r="G2740" s="2">
        <f>IF(AND(ISNUMBER(I2740), H2740&gt;0), I2740/H2740, I2740)</f>
        <v>36.770000000000003</v>
      </c>
      <c r="H2740" s="2">
        <v>1</v>
      </c>
      <c r="I2740" s="2">
        <v>36.770000000000003</v>
      </c>
      <c r="J2740" s="2"/>
      <c r="K2740" s="2"/>
      <c r="L2740" s="2"/>
      <c r="M2740" s="2"/>
      <c r="N2740" s="2"/>
    </row>
    <row r="2741" spans="1:14" ht="15" x14ac:dyDescent="0.15">
      <c r="A2741" s="3" t="s">
        <v>14</v>
      </c>
      <c r="B2741" s="3" t="s">
        <v>421</v>
      </c>
      <c r="C2741" s="3" t="s">
        <v>2344</v>
      </c>
      <c r="D2741" s="3" t="s">
        <v>2564</v>
      </c>
      <c r="E2741" s="3"/>
      <c r="F2741" s="3" t="str">
        <f>IF(ISNUMBER(E2741), E2741*G2741, "")</f>
        <v/>
      </c>
      <c r="G2741" s="3">
        <f>IF(AND(ISNUMBER(I2741), H2741&gt;0), I2741/H2741, I2741)</f>
        <v>46.17</v>
      </c>
      <c r="H2741" s="3">
        <v>1</v>
      </c>
      <c r="I2741" s="3">
        <v>46.17</v>
      </c>
      <c r="J2741" s="3"/>
      <c r="K2741" s="3"/>
      <c r="L2741" s="3"/>
      <c r="M2741" s="3"/>
      <c r="N2741" s="3"/>
    </row>
    <row r="2742" spans="1:14" ht="15" x14ac:dyDescent="0.15">
      <c r="A2742" s="2" t="s">
        <v>14</v>
      </c>
      <c r="B2742" s="2" t="s">
        <v>421</v>
      </c>
      <c r="C2742" s="2" t="s">
        <v>2344</v>
      </c>
      <c r="D2742" s="2" t="s">
        <v>2565</v>
      </c>
      <c r="E2742" s="2"/>
      <c r="F2742" s="2" t="str">
        <f>IF(ISNUMBER(E2742), E2742*G2742, "")</f>
        <v/>
      </c>
      <c r="G2742" s="2">
        <f>IF(AND(ISNUMBER(I2742), H2742&gt;0), I2742/H2742, I2742)</f>
        <v>59.33</v>
      </c>
      <c r="H2742" s="2">
        <v>1</v>
      </c>
      <c r="I2742" s="2">
        <v>59.33</v>
      </c>
      <c r="J2742" s="2"/>
      <c r="K2742" s="2"/>
      <c r="L2742" s="2"/>
      <c r="M2742" s="2"/>
      <c r="N2742" s="2"/>
    </row>
    <row r="2743" spans="1:14" ht="15" x14ac:dyDescent="0.15">
      <c r="A2743" s="3" t="s">
        <v>14</v>
      </c>
      <c r="B2743" s="3" t="s">
        <v>421</v>
      </c>
      <c r="C2743" s="3" t="s">
        <v>2344</v>
      </c>
      <c r="D2743" s="3" t="s">
        <v>2566</v>
      </c>
      <c r="E2743" s="3"/>
      <c r="F2743" s="3" t="str">
        <f>IF(ISNUMBER(E2743), E2743*G2743, "")</f>
        <v/>
      </c>
      <c r="G2743" s="3">
        <f>IF(AND(ISNUMBER(I2743), H2743&gt;0), I2743/H2743, I2743)</f>
        <v>56.76</v>
      </c>
      <c r="H2743" s="3">
        <v>1</v>
      </c>
      <c r="I2743" s="3">
        <v>56.76</v>
      </c>
      <c r="J2743" s="3"/>
      <c r="K2743" s="3"/>
      <c r="L2743" s="3"/>
      <c r="M2743" s="3"/>
      <c r="N2743" s="3"/>
    </row>
    <row r="2744" spans="1:14" ht="15" x14ac:dyDescent="0.15">
      <c r="A2744" s="2" t="s">
        <v>14</v>
      </c>
      <c r="B2744" s="2" t="s">
        <v>421</v>
      </c>
      <c r="C2744" s="2" t="s">
        <v>2344</v>
      </c>
      <c r="D2744" s="2" t="s">
        <v>2567</v>
      </c>
      <c r="E2744" s="2"/>
      <c r="F2744" s="2" t="str">
        <f>IF(ISNUMBER(E2744), E2744*G2744, "")</f>
        <v/>
      </c>
      <c r="G2744" s="2">
        <f>IF(AND(ISNUMBER(I2744), H2744&gt;0), I2744/H2744, I2744)</f>
        <v>55.46</v>
      </c>
      <c r="H2744" s="2">
        <v>1</v>
      </c>
      <c r="I2744" s="2">
        <v>55.46</v>
      </c>
      <c r="J2744" s="2"/>
      <c r="K2744" s="2"/>
      <c r="L2744" s="2"/>
      <c r="M2744" s="2"/>
      <c r="N2744" s="2"/>
    </row>
    <row r="2745" spans="1:14" ht="15" x14ac:dyDescent="0.15">
      <c r="A2745" s="3" t="s">
        <v>14</v>
      </c>
      <c r="B2745" s="3" t="s">
        <v>421</v>
      </c>
      <c r="C2745" s="3" t="s">
        <v>2344</v>
      </c>
      <c r="D2745" s="3" t="s">
        <v>2568</v>
      </c>
      <c r="E2745" s="3"/>
      <c r="F2745" s="3" t="str">
        <f>IF(ISNUMBER(E2745), E2745*G2745, "")</f>
        <v/>
      </c>
      <c r="G2745" s="3">
        <f>IF(AND(ISNUMBER(I2745), H2745&gt;0), I2745/H2745, I2745)</f>
        <v>65.52</v>
      </c>
      <c r="H2745" s="3">
        <v>1</v>
      </c>
      <c r="I2745" s="3">
        <v>65.52</v>
      </c>
      <c r="J2745" s="3"/>
      <c r="K2745" s="3"/>
      <c r="L2745" s="3"/>
      <c r="M2745" s="3"/>
      <c r="N2745" s="3"/>
    </row>
    <row r="2746" spans="1:14" ht="15" x14ac:dyDescent="0.15">
      <c r="A2746" s="2" t="s">
        <v>14</v>
      </c>
      <c r="B2746" s="2" t="s">
        <v>421</v>
      </c>
      <c r="C2746" s="2" t="s">
        <v>2344</v>
      </c>
      <c r="D2746" s="2" t="s">
        <v>2569</v>
      </c>
      <c r="E2746" s="2"/>
      <c r="F2746" s="2" t="str">
        <f>IF(ISNUMBER(E2746), E2746*G2746, "")</f>
        <v/>
      </c>
      <c r="G2746" s="2">
        <f>IF(AND(ISNUMBER(I2746), H2746&gt;0), I2746/H2746, I2746)</f>
        <v>61.94</v>
      </c>
      <c r="H2746" s="2">
        <v>1</v>
      </c>
      <c r="I2746" s="2">
        <v>61.94</v>
      </c>
      <c r="J2746" s="2"/>
      <c r="K2746" s="2"/>
      <c r="L2746" s="2"/>
      <c r="M2746" s="2"/>
      <c r="N2746" s="2"/>
    </row>
    <row r="2747" spans="1:14" ht="15" x14ac:dyDescent="0.15">
      <c r="A2747" s="3" t="s">
        <v>14</v>
      </c>
      <c r="B2747" s="3" t="s">
        <v>421</v>
      </c>
      <c r="C2747" s="3" t="s">
        <v>2344</v>
      </c>
      <c r="D2747" s="3" t="s">
        <v>2570</v>
      </c>
      <c r="E2747" s="3"/>
      <c r="F2747" s="3" t="str">
        <f>IF(ISNUMBER(E2747), E2747*G2747, "")</f>
        <v/>
      </c>
      <c r="G2747" s="3">
        <f>IF(AND(ISNUMBER(I2747), H2747&gt;0), I2747/H2747, I2747)</f>
        <v>33.49</v>
      </c>
      <c r="H2747" s="3">
        <v>1</v>
      </c>
      <c r="I2747" s="3">
        <v>33.49</v>
      </c>
      <c r="J2747" s="3"/>
      <c r="K2747" s="3"/>
      <c r="L2747" s="3"/>
      <c r="M2747" s="3"/>
      <c r="N2747" s="3"/>
    </row>
    <row r="2748" spans="1:14" ht="15" x14ac:dyDescent="0.15">
      <c r="A2748" s="2" t="s">
        <v>14</v>
      </c>
      <c r="B2748" s="2" t="s">
        <v>421</v>
      </c>
      <c r="C2748" s="2" t="s">
        <v>2344</v>
      </c>
      <c r="D2748" s="2" t="s">
        <v>2571</v>
      </c>
      <c r="E2748" s="2"/>
      <c r="F2748" s="2" t="str">
        <f>IF(ISNUMBER(E2748), E2748*G2748, "")</f>
        <v/>
      </c>
      <c r="G2748" s="2">
        <f>IF(AND(ISNUMBER(I2748), H2748&gt;0), I2748/H2748, I2748)</f>
        <v>45.13</v>
      </c>
      <c r="H2748" s="2">
        <v>1</v>
      </c>
      <c r="I2748" s="2">
        <v>45.13</v>
      </c>
      <c r="J2748" s="2"/>
      <c r="K2748" s="2"/>
      <c r="L2748" s="2"/>
      <c r="M2748" s="2"/>
      <c r="N2748" s="2"/>
    </row>
    <row r="2749" spans="1:14" ht="15" x14ac:dyDescent="0.15">
      <c r="A2749" s="3" t="s">
        <v>14</v>
      </c>
      <c r="B2749" s="3" t="s">
        <v>421</v>
      </c>
      <c r="C2749" s="3" t="s">
        <v>2344</v>
      </c>
      <c r="D2749" s="3" t="s">
        <v>2572</v>
      </c>
      <c r="E2749" s="3"/>
      <c r="F2749" s="3" t="str">
        <f>IF(ISNUMBER(E2749), E2749*G2749, "")</f>
        <v/>
      </c>
      <c r="G2749" s="3">
        <f>IF(AND(ISNUMBER(I2749), H2749&gt;0), I2749/H2749, I2749)</f>
        <v>59.33</v>
      </c>
      <c r="H2749" s="3">
        <v>1</v>
      </c>
      <c r="I2749" s="3">
        <v>59.33</v>
      </c>
      <c r="J2749" s="3"/>
      <c r="K2749" s="3"/>
      <c r="L2749" s="3"/>
      <c r="M2749" s="3"/>
      <c r="N2749" s="3"/>
    </row>
    <row r="2750" spans="1:14" ht="15" x14ac:dyDescent="0.15">
      <c r="A2750" s="2" t="s">
        <v>14</v>
      </c>
      <c r="B2750" s="2" t="s">
        <v>421</v>
      </c>
      <c r="C2750" s="2" t="s">
        <v>2344</v>
      </c>
      <c r="D2750" s="2" t="s">
        <v>2573</v>
      </c>
      <c r="E2750" s="2"/>
      <c r="F2750" s="2" t="str">
        <f>IF(ISNUMBER(E2750), E2750*G2750, "")</f>
        <v/>
      </c>
      <c r="G2750" s="2">
        <f>IF(AND(ISNUMBER(I2750), H2750&gt;0), I2750/H2750, I2750)</f>
        <v>56.76</v>
      </c>
      <c r="H2750" s="2">
        <v>1</v>
      </c>
      <c r="I2750" s="2">
        <v>56.76</v>
      </c>
      <c r="J2750" s="2"/>
      <c r="K2750" s="2"/>
      <c r="L2750" s="2"/>
      <c r="M2750" s="2"/>
      <c r="N2750" s="2"/>
    </row>
    <row r="2751" spans="1:14" ht="15" x14ac:dyDescent="0.15">
      <c r="A2751" s="3" t="s">
        <v>14</v>
      </c>
      <c r="B2751" s="3" t="s">
        <v>421</v>
      </c>
      <c r="C2751" s="3" t="s">
        <v>2344</v>
      </c>
      <c r="D2751" s="3" t="s">
        <v>2574</v>
      </c>
      <c r="E2751" s="3"/>
      <c r="F2751" s="3" t="str">
        <f>IF(ISNUMBER(E2751), E2751*G2751, "")</f>
        <v/>
      </c>
      <c r="G2751" s="3">
        <f>IF(AND(ISNUMBER(I2751), H2751&gt;0), I2751/H2751, I2751)</f>
        <v>55.46</v>
      </c>
      <c r="H2751" s="3">
        <v>1</v>
      </c>
      <c r="I2751" s="3">
        <v>55.46</v>
      </c>
      <c r="J2751" s="3"/>
      <c r="K2751" s="3"/>
      <c r="L2751" s="3"/>
      <c r="M2751" s="3"/>
      <c r="N2751" s="3"/>
    </row>
    <row r="2752" spans="1:14" ht="15" x14ac:dyDescent="0.15">
      <c r="A2752" s="2" t="s">
        <v>14</v>
      </c>
      <c r="B2752" s="2" t="s">
        <v>421</v>
      </c>
      <c r="C2752" s="2" t="s">
        <v>2344</v>
      </c>
      <c r="D2752" s="2" t="s">
        <v>2575</v>
      </c>
      <c r="E2752" s="2"/>
      <c r="F2752" s="2" t="str">
        <f>IF(ISNUMBER(E2752), E2752*G2752, "")</f>
        <v/>
      </c>
      <c r="G2752" s="2">
        <f>IF(AND(ISNUMBER(I2752), H2752&gt;0), I2752/H2752, I2752)</f>
        <v>30.84</v>
      </c>
      <c r="H2752" s="2">
        <v>1</v>
      </c>
      <c r="I2752" s="2">
        <v>30.84</v>
      </c>
      <c r="J2752" s="2"/>
      <c r="K2752" s="2"/>
      <c r="L2752" s="2"/>
      <c r="M2752" s="2"/>
      <c r="N2752" s="2"/>
    </row>
    <row r="2753" spans="1:14" ht="15" x14ac:dyDescent="0.15">
      <c r="A2753" s="3" t="s">
        <v>14</v>
      </c>
      <c r="B2753" s="3" t="s">
        <v>421</v>
      </c>
      <c r="C2753" s="3" t="s">
        <v>2344</v>
      </c>
      <c r="D2753" s="3" t="s">
        <v>2576</v>
      </c>
      <c r="E2753" s="3"/>
      <c r="F2753" s="3" t="str">
        <f>IF(ISNUMBER(E2753), E2753*G2753, "")</f>
        <v/>
      </c>
      <c r="G2753" s="3">
        <f>IF(AND(ISNUMBER(I2753), H2753&gt;0), I2753/H2753, I2753)</f>
        <v>42.48</v>
      </c>
      <c r="H2753" s="3">
        <v>1</v>
      </c>
      <c r="I2753" s="3">
        <v>42.48</v>
      </c>
      <c r="J2753" s="3"/>
      <c r="K2753" s="3"/>
      <c r="L2753" s="3"/>
      <c r="M2753" s="3"/>
      <c r="N2753" s="3"/>
    </row>
    <row r="2754" spans="1:14" ht="15" x14ac:dyDescent="0.15">
      <c r="A2754" s="2" t="s">
        <v>14</v>
      </c>
      <c r="B2754" s="2" t="s">
        <v>421</v>
      </c>
      <c r="C2754" s="2" t="s">
        <v>2344</v>
      </c>
      <c r="D2754" s="2" t="s">
        <v>2577</v>
      </c>
      <c r="E2754" s="2"/>
      <c r="F2754" s="2" t="str">
        <f>IF(ISNUMBER(E2754), E2754*G2754, "")</f>
        <v/>
      </c>
      <c r="G2754" s="2">
        <f>IF(AND(ISNUMBER(I2754), H2754&gt;0), I2754/H2754, I2754)</f>
        <v>45.74</v>
      </c>
      <c r="H2754" s="2">
        <v>1</v>
      </c>
      <c r="I2754" s="2">
        <v>45.74</v>
      </c>
      <c r="J2754" s="2"/>
      <c r="K2754" s="2"/>
      <c r="L2754" s="2"/>
      <c r="M2754" s="2"/>
      <c r="N2754" s="2"/>
    </row>
    <row r="2755" spans="1:14" ht="15" x14ac:dyDescent="0.15">
      <c r="A2755" s="3" t="s">
        <v>14</v>
      </c>
      <c r="B2755" s="3" t="s">
        <v>421</v>
      </c>
      <c r="C2755" s="3" t="s">
        <v>2344</v>
      </c>
      <c r="D2755" s="3" t="s">
        <v>2578</v>
      </c>
      <c r="E2755" s="3"/>
      <c r="F2755" s="3" t="str">
        <f>IF(ISNUMBER(E2755), E2755*G2755, "")</f>
        <v/>
      </c>
      <c r="G2755" s="3">
        <f>IF(AND(ISNUMBER(I2755), H2755&gt;0), I2755/H2755, I2755)</f>
        <v>43.76</v>
      </c>
      <c r="H2755" s="3">
        <v>1</v>
      </c>
      <c r="I2755" s="3">
        <v>43.76</v>
      </c>
      <c r="J2755" s="3"/>
      <c r="K2755" s="3"/>
      <c r="L2755" s="3"/>
      <c r="M2755" s="3"/>
      <c r="N2755" s="3"/>
    </row>
    <row r="2756" spans="1:14" ht="15" x14ac:dyDescent="0.15">
      <c r="A2756" s="2" t="s">
        <v>14</v>
      </c>
      <c r="B2756" s="2" t="s">
        <v>421</v>
      </c>
      <c r="C2756" s="2" t="s">
        <v>2344</v>
      </c>
      <c r="D2756" s="2" t="s">
        <v>2579</v>
      </c>
      <c r="E2756" s="2"/>
      <c r="F2756" s="2" t="str">
        <f>IF(ISNUMBER(E2756), E2756*G2756, "")</f>
        <v/>
      </c>
      <c r="G2756" s="2">
        <f>IF(AND(ISNUMBER(I2756), H2756&gt;0), I2756/H2756, I2756)</f>
        <v>42.76</v>
      </c>
      <c r="H2756" s="2">
        <v>1</v>
      </c>
      <c r="I2756" s="2">
        <v>42.76</v>
      </c>
      <c r="J2756" s="2"/>
      <c r="K2756" s="2"/>
      <c r="L2756" s="2"/>
      <c r="M2756" s="2"/>
      <c r="N2756" s="2"/>
    </row>
    <row r="2757" spans="1:14" ht="15" x14ac:dyDescent="0.15">
      <c r="A2757" s="3" t="s">
        <v>14</v>
      </c>
      <c r="B2757" s="3" t="s">
        <v>421</v>
      </c>
      <c r="C2757" s="3" t="s">
        <v>2344</v>
      </c>
      <c r="D2757" s="3" t="s">
        <v>2580</v>
      </c>
      <c r="E2757" s="3"/>
      <c r="F2757" s="3" t="str">
        <f>IF(ISNUMBER(E2757), E2757*G2757, "")</f>
        <v/>
      </c>
      <c r="G2757" s="3">
        <f>IF(AND(ISNUMBER(I2757), H2757&gt;0), I2757/H2757, I2757)</f>
        <v>23.88</v>
      </c>
      <c r="H2757" s="3">
        <v>2</v>
      </c>
      <c r="I2757" s="3">
        <v>47.76</v>
      </c>
      <c r="J2757" s="3"/>
      <c r="K2757" s="3"/>
      <c r="L2757" s="3"/>
      <c r="M2757" s="3"/>
      <c r="N2757" s="3"/>
    </row>
    <row r="2758" spans="1:14" ht="15" x14ac:dyDescent="0.15">
      <c r="A2758" s="2" t="s">
        <v>14</v>
      </c>
      <c r="B2758" s="2" t="s">
        <v>421</v>
      </c>
      <c r="C2758" s="2" t="s">
        <v>2344</v>
      </c>
      <c r="D2758" s="2" t="s">
        <v>2581</v>
      </c>
      <c r="E2758" s="2"/>
      <c r="F2758" s="2" t="str">
        <f>IF(ISNUMBER(E2758), E2758*G2758, "")</f>
        <v/>
      </c>
      <c r="G2758" s="2">
        <f>IF(AND(ISNUMBER(I2758), H2758&gt;0), I2758/H2758, I2758)</f>
        <v>32.75</v>
      </c>
      <c r="H2758" s="2">
        <v>1</v>
      </c>
      <c r="I2758" s="2">
        <v>32.75</v>
      </c>
      <c r="J2758" s="2"/>
      <c r="K2758" s="2"/>
      <c r="L2758" s="2"/>
      <c r="M2758" s="2"/>
      <c r="N2758" s="2"/>
    </row>
    <row r="2759" spans="1:14" ht="15" x14ac:dyDescent="0.15">
      <c r="A2759" s="3" t="s">
        <v>14</v>
      </c>
      <c r="B2759" s="3" t="s">
        <v>421</v>
      </c>
      <c r="C2759" s="3" t="s">
        <v>2344</v>
      </c>
      <c r="D2759" s="3" t="s">
        <v>2582</v>
      </c>
      <c r="E2759" s="3"/>
      <c r="F2759" s="3" t="str">
        <f>IF(ISNUMBER(E2759), E2759*G2759, "")</f>
        <v/>
      </c>
      <c r="G2759" s="3">
        <f>IF(AND(ISNUMBER(I2759), H2759&gt;0), I2759/H2759, I2759)</f>
        <v>42.08</v>
      </c>
      <c r="H2759" s="3">
        <v>1</v>
      </c>
      <c r="I2759" s="3">
        <v>42.08</v>
      </c>
      <c r="J2759" s="3"/>
      <c r="K2759" s="3"/>
      <c r="L2759" s="3"/>
      <c r="M2759" s="3"/>
      <c r="N2759" s="3"/>
    </row>
    <row r="2760" spans="1:14" ht="15" x14ac:dyDescent="0.15">
      <c r="A2760" s="2" t="s">
        <v>14</v>
      </c>
      <c r="B2760" s="2" t="s">
        <v>421</v>
      </c>
      <c r="C2760" s="2" t="s">
        <v>2344</v>
      </c>
      <c r="D2760" s="2" t="s">
        <v>2583</v>
      </c>
      <c r="E2760" s="2"/>
      <c r="F2760" s="2" t="str">
        <f>IF(ISNUMBER(E2760), E2760*G2760, "")</f>
        <v/>
      </c>
      <c r="G2760" s="2">
        <f>IF(AND(ISNUMBER(I2760), H2760&gt;0), I2760/H2760, I2760)</f>
        <v>39.450000000000003</v>
      </c>
      <c r="H2760" s="2">
        <v>1</v>
      </c>
      <c r="I2760" s="2">
        <v>39.450000000000003</v>
      </c>
      <c r="J2760" s="2"/>
      <c r="K2760" s="2"/>
      <c r="L2760" s="2"/>
      <c r="M2760" s="2"/>
      <c r="N2760" s="2"/>
    </row>
    <row r="2761" spans="1:14" ht="15" x14ac:dyDescent="0.15">
      <c r="A2761" s="3" t="s">
        <v>14</v>
      </c>
      <c r="B2761" s="3" t="s">
        <v>421</v>
      </c>
      <c r="C2761" s="3" t="s">
        <v>2344</v>
      </c>
      <c r="D2761" s="3" t="s">
        <v>2584</v>
      </c>
      <c r="E2761" s="3"/>
      <c r="F2761" s="3" t="str">
        <f>IF(ISNUMBER(E2761), E2761*G2761, "")</f>
        <v/>
      </c>
      <c r="G2761" s="3">
        <f>IF(AND(ISNUMBER(I2761), H2761&gt;0), I2761/H2761, I2761)</f>
        <v>42.33</v>
      </c>
      <c r="H2761" s="3">
        <v>1</v>
      </c>
      <c r="I2761" s="3">
        <v>42.33</v>
      </c>
      <c r="J2761" s="3"/>
      <c r="K2761" s="3"/>
      <c r="L2761" s="3"/>
      <c r="M2761" s="3"/>
      <c r="N2761" s="3"/>
    </row>
    <row r="2762" spans="1:14" ht="15" x14ac:dyDescent="0.15">
      <c r="A2762" s="2" t="s">
        <v>14</v>
      </c>
      <c r="B2762" s="2" t="s">
        <v>421</v>
      </c>
      <c r="C2762" s="2" t="s">
        <v>2344</v>
      </c>
      <c r="D2762" s="2" t="s">
        <v>2585</v>
      </c>
      <c r="E2762" s="2"/>
      <c r="F2762" s="2" t="str">
        <f>IF(ISNUMBER(E2762), E2762*G2762, "")</f>
        <v/>
      </c>
      <c r="G2762" s="2">
        <f>IF(AND(ISNUMBER(I2762), H2762&gt;0), I2762/H2762, I2762)</f>
        <v>46.83</v>
      </c>
      <c r="H2762" s="2">
        <v>1</v>
      </c>
      <c r="I2762" s="2">
        <v>46.83</v>
      </c>
      <c r="J2762" s="2"/>
      <c r="K2762" s="2"/>
      <c r="L2762" s="2"/>
      <c r="M2762" s="2"/>
      <c r="N2762" s="2"/>
    </row>
    <row r="2763" spans="1:14" ht="15" x14ac:dyDescent="0.15">
      <c r="A2763" s="3" t="s">
        <v>14</v>
      </c>
      <c r="B2763" s="3" t="s">
        <v>421</v>
      </c>
      <c r="C2763" s="3" t="s">
        <v>2344</v>
      </c>
      <c r="D2763" s="3" t="s">
        <v>2586</v>
      </c>
      <c r="E2763" s="3"/>
      <c r="F2763" s="3" t="str">
        <f>IF(ISNUMBER(E2763), E2763*G2763, "")</f>
        <v/>
      </c>
      <c r="G2763" s="3">
        <f>IF(AND(ISNUMBER(I2763), H2763&gt;0), I2763/H2763, I2763)</f>
        <v>52.75</v>
      </c>
      <c r="H2763" s="3">
        <v>1</v>
      </c>
      <c r="I2763" s="3">
        <v>52.75</v>
      </c>
      <c r="J2763" s="3"/>
      <c r="K2763" s="3"/>
      <c r="L2763" s="3"/>
      <c r="M2763" s="3"/>
      <c r="N2763" s="3"/>
    </row>
    <row r="2764" spans="1:14" ht="15" x14ac:dyDescent="0.15">
      <c r="A2764" s="2" t="s">
        <v>14</v>
      </c>
      <c r="B2764" s="2" t="s">
        <v>421</v>
      </c>
      <c r="C2764" s="2" t="s">
        <v>2344</v>
      </c>
      <c r="D2764" s="2" t="s">
        <v>2587</v>
      </c>
      <c r="E2764" s="2"/>
      <c r="F2764" s="2" t="str">
        <f>IF(ISNUMBER(E2764), E2764*G2764, "")</f>
        <v/>
      </c>
      <c r="G2764" s="2">
        <f>IF(AND(ISNUMBER(I2764), H2764&gt;0), I2764/H2764, I2764)</f>
        <v>31.39</v>
      </c>
      <c r="H2764" s="2">
        <v>1</v>
      </c>
      <c r="I2764" s="2">
        <v>31.39</v>
      </c>
      <c r="J2764" s="2"/>
      <c r="K2764" s="2"/>
      <c r="L2764" s="2"/>
      <c r="M2764" s="2"/>
      <c r="N2764" s="2"/>
    </row>
    <row r="2765" spans="1:14" ht="15" x14ac:dyDescent="0.15">
      <c r="A2765" s="3" t="s">
        <v>14</v>
      </c>
      <c r="B2765" s="3" t="s">
        <v>421</v>
      </c>
      <c r="C2765" s="3" t="s">
        <v>2344</v>
      </c>
      <c r="D2765" s="3" t="s">
        <v>2588</v>
      </c>
      <c r="E2765" s="3"/>
      <c r="F2765" s="3" t="str">
        <f>IF(ISNUMBER(E2765), E2765*G2765, "")</f>
        <v/>
      </c>
      <c r="G2765" s="3">
        <f>IF(AND(ISNUMBER(I2765), H2765&gt;0), I2765/H2765, I2765)</f>
        <v>19.809999999999999</v>
      </c>
      <c r="H2765" s="3">
        <v>1</v>
      </c>
      <c r="I2765" s="3">
        <v>19.809999999999999</v>
      </c>
      <c r="J2765" s="3"/>
      <c r="K2765" s="3"/>
      <c r="L2765" s="3"/>
      <c r="M2765" s="3"/>
      <c r="N2765" s="3"/>
    </row>
    <row r="2766" spans="1:14" ht="15" x14ac:dyDescent="0.15">
      <c r="A2766" s="2" t="s">
        <v>14</v>
      </c>
      <c r="B2766" s="2" t="s">
        <v>421</v>
      </c>
      <c r="C2766" s="2" t="s">
        <v>2344</v>
      </c>
      <c r="D2766" s="2" t="s">
        <v>2589</v>
      </c>
      <c r="E2766" s="2"/>
      <c r="F2766" s="2" t="str">
        <f>IF(ISNUMBER(E2766), E2766*G2766, "")</f>
        <v/>
      </c>
      <c r="G2766" s="2">
        <f>IF(AND(ISNUMBER(I2766), H2766&gt;0), I2766/H2766, I2766)</f>
        <v>57.56</v>
      </c>
      <c r="H2766" s="2">
        <v>1</v>
      </c>
      <c r="I2766" s="2">
        <v>57.56</v>
      </c>
      <c r="J2766" s="2"/>
      <c r="K2766" s="2"/>
      <c r="L2766" s="2"/>
      <c r="M2766" s="2"/>
      <c r="N2766" s="2"/>
    </row>
    <row r="2767" spans="1:14" ht="15" x14ac:dyDescent="0.15">
      <c r="A2767" s="3" t="s">
        <v>14</v>
      </c>
      <c r="B2767" s="3" t="s">
        <v>421</v>
      </c>
      <c r="C2767" s="3" t="s">
        <v>2344</v>
      </c>
      <c r="D2767" s="3" t="s">
        <v>2590</v>
      </c>
      <c r="E2767" s="3"/>
      <c r="F2767" s="3" t="str">
        <f>IF(ISNUMBER(E2767), E2767*G2767, "")</f>
        <v/>
      </c>
      <c r="G2767" s="3">
        <f>IF(AND(ISNUMBER(I2767), H2767&gt;0), I2767/H2767, I2767)</f>
        <v>52.85</v>
      </c>
      <c r="H2767" s="3">
        <v>1</v>
      </c>
      <c r="I2767" s="3">
        <v>52.85</v>
      </c>
      <c r="J2767" s="3"/>
      <c r="K2767" s="3"/>
      <c r="L2767" s="3"/>
      <c r="M2767" s="3"/>
      <c r="N2767" s="3"/>
    </row>
    <row r="2768" spans="1:14" ht="15" x14ac:dyDescent="0.15">
      <c r="A2768" s="2" t="s">
        <v>14</v>
      </c>
      <c r="B2768" s="2" t="s">
        <v>421</v>
      </c>
      <c r="C2768" s="2" t="s">
        <v>2344</v>
      </c>
      <c r="D2768" s="2" t="s">
        <v>2591</v>
      </c>
      <c r="E2768" s="2"/>
      <c r="F2768" s="2" t="str">
        <f>IF(ISNUMBER(E2768), E2768*G2768, "")</f>
        <v/>
      </c>
      <c r="G2768" s="2">
        <f>IF(AND(ISNUMBER(I2768), H2768&gt;0), I2768/H2768, I2768)</f>
        <v>33.770000000000003</v>
      </c>
      <c r="H2768" s="2">
        <v>1</v>
      </c>
      <c r="I2768" s="2">
        <v>33.770000000000003</v>
      </c>
      <c r="J2768" s="2"/>
      <c r="K2768" s="2"/>
      <c r="L2768" s="2"/>
      <c r="M2768" s="2"/>
      <c r="N2768" s="2"/>
    </row>
    <row r="2769" spans="1:14" ht="15" x14ac:dyDescent="0.15">
      <c r="A2769" s="3" t="s">
        <v>14</v>
      </c>
      <c r="B2769" s="3" t="s">
        <v>421</v>
      </c>
      <c r="C2769" s="3" t="s">
        <v>2344</v>
      </c>
      <c r="D2769" s="3" t="s">
        <v>2592</v>
      </c>
      <c r="E2769" s="3"/>
      <c r="F2769" s="3" t="str">
        <f>IF(ISNUMBER(E2769), E2769*G2769, "")</f>
        <v/>
      </c>
      <c r="G2769" s="3">
        <f>IF(AND(ISNUMBER(I2769), H2769&gt;0), I2769/H2769, I2769)</f>
        <v>52.87</v>
      </c>
      <c r="H2769" s="3">
        <v>1</v>
      </c>
      <c r="I2769" s="3">
        <v>52.87</v>
      </c>
      <c r="J2769" s="3"/>
      <c r="K2769" s="3"/>
      <c r="L2769" s="3"/>
      <c r="M2769" s="3"/>
      <c r="N2769" s="3"/>
    </row>
    <row r="2770" spans="1:14" ht="15" x14ac:dyDescent="0.15">
      <c r="A2770" s="2" t="s">
        <v>14</v>
      </c>
      <c r="B2770" s="2" t="s">
        <v>421</v>
      </c>
      <c r="C2770" s="2" t="s">
        <v>2344</v>
      </c>
      <c r="D2770" s="2" t="s">
        <v>2593</v>
      </c>
      <c r="E2770" s="2"/>
      <c r="F2770" s="2" t="str">
        <f>IF(ISNUMBER(E2770), E2770*G2770, "")</f>
        <v/>
      </c>
      <c r="G2770" s="2">
        <f>IF(AND(ISNUMBER(I2770), H2770&gt;0), I2770/H2770, I2770)</f>
        <v>52.87</v>
      </c>
      <c r="H2770" s="2">
        <v>1</v>
      </c>
      <c r="I2770" s="2">
        <v>52.87</v>
      </c>
      <c r="J2770" s="2"/>
      <c r="K2770" s="2"/>
      <c r="L2770" s="2"/>
      <c r="M2770" s="2"/>
      <c r="N2770" s="2"/>
    </row>
    <row r="2771" spans="1:14" ht="15" x14ac:dyDescent="0.15">
      <c r="A2771" s="3" t="s">
        <v>14</v>
      </c>
      <c r="B2771" s="3" t="s">
        <v>421</v>
      </c>
      <c r="C2771" s="3" t="s">
        <v>2344</v>
      </c>
      <c r="D2771" s="3" t="s">
        <v>2594</v>
      </c>
      <c r="E2771" s="3"/>
      <c r="F2771" s="3" t="str">
        <f>IF(ISNUMBER(E2771), E2771*G2771, "")</f>
        <v/>
      </c>
      <c r="G2771" s="3">
        <f>IF(AND(ISNUMBER(I2771), H2771&gt;0), I2771/H2771, I2771)</f>
        <v>33.729999999999997</v>
      </c>
      <c r="H2771" s="3">
        <v>1</v>
      </c>
      <c r="I2771" s="3">
        <v>33.729999999999997</v>
      </c>
      <c r="J2771" s="3"/>
      <c r="K2771" s="3"/>
      <c r="L2771" s="3"/>
      <c r="M2771" s="3"/>
      <c r="N2771" s="3"/>
    </row>
    <row r="2772" spans="1:14" ht="15" x14ac:dyDescent="0.15">
      <c r="A2772" s="2" t="s">
        <v>14</v>
      </c>
      <c r="B2772" s="2" t="s">
        <v>421</v>
      </c>
      <c r="C2772" s="2" t="s">
        <v>2344</v>
      </c>
      <c r="D2772" s="2" t="s">
        <v>2595</v>
      </c>
      <c r="E2772" s="2"/>
      <c r="F2772" s="2" t="str">
        <f>IF(ISNUMBER(E2772), E2772*G2772, "")</f>
        <v/>
      </c>
      <c r="G2772" s="2">
        <f>IF(AND(ISNUMBER(I2772), H2772&gt;0), I2772/H2772, I2772)</f>
        <v>60.7</v>
      </c>
      <c r="H2772" s="2">
        <v>1</v>
      </c>
      <c r="I2772" s="2">
        <v>60.7</v>
      </c>
      <c r="J2772" s="2"/>
      <c r="K2772" s="2"/>
      <c r="L2772" s="2"/>
      <c r="M2772" s="2"/>
      <c r="N2772" s="2"/>
    </row>
    <row r="2773" spans="1:14" ht="15" x14ac:dyDescent="0.15">
      <c r="A2773" s="3" t="s">
        <v>14</v>
      </c>
      <c r="B2773" s="3" t="s">
        <v>421</v>
      </c>
      <c r="C2773" s="3" t="s">
        <v>2344</v>
      </c>
      <c r="D2773" s="3" t="s">
        <v>2596</v>
      </c>
      <c r="E2773" s="3"/>
      <c r="F2773" s="3" t="str">
        <f>IF(ISNUMBER(E2773), E2773*G2773, "")</f>
        <v/>
      </c>
      <c r="G2773" s="3">
        <f>IF(AND(ISNUMBER(I2773), H2773&gt;0), I2773/H2773, I2773)</f>
        <v>61.13</v>
      </c>
      <c r="H2773" s="3">
        <v>1</v>
      </c>
      <c r="I2773" s="3">
        <v>61.13</v>
      </c>
      <c r="J2773" s="3"/>
      <c r="K2773" s="3"/>
      <c r="L2773" s="3"/>
      <c r="M2773" s="3"/>
      <c r="N2773" s="3"/>
    </row>
    <row r="2774" spans="1:14" ht="15" x14ac:dyDescent="0.15">
      <c r="A2774" s="2" t="s">
        <v>14</v>
      </c>
      <c r="B2774" s="2" t="s">
        <v>421</v>
      </c>
      <c r="C2774" s="2" t="s">
        <v>2344</v>
      </c>
      <c r="D2774" s="2" t="s">
        <v>2597</v>
      </c>
      <c r="E2774" s="2"/>
      <c r="F2774" s="2" t="str">
        <f>IF(ISNUMBER(E2774), E2774*G2774, "")</f>
        <v/>
      </c>
      <c r="G2774" s="2">
        <f>IF(AND(ISNUMBER(I2774), H2774&gt;0), I2774/H2774, I2774)</f>
        <v>37.94</v>
      </c>
      <c r="H2774" s="2">
        <v>1</v>
      </c>
      <c r="I2774" s="2">
        <v>37.94</v>
      </c>
      <c r="J2774" s="2"/>
      <c r="K2774" s="2"/>
      <c r="L2774" s="2"/>
      <c r="M2774" s="2"/>
      <c r="N2774" s="2"/>
    </row>
    <row r="2775" spans="1:14" ht="15" x14ac:dyDescent="0.15">
      <c r="A2775" s="3" t="s">
        <v>14</v>
      </c>
      <c r="B2775" s="3" t="s">
        <v>421</v>
      </c>
      <c r="C2775" s="3" t="s">
        <v>2344</v>
      </c>
      <c r="D2775" s="3" t="s">
        <v>2598</v>
      </c>
      <c r="E2775" s="3"/>
      <c r="F2775" s="3" t="str">
        <f>IF(ISNUMBER(E2775), E2775*G2775, "")</f>
        <v/>
      </c>
      <c r="G2775" s="3">
        <f>IF(AND(ISNUMBER(I2775), H2775&gt;0), I2775/H2775, I2775)</f>
        <v>28.38</v>
      </c>
      <c r="H2775" s="3">
        <v>1</v>
      </c>
      <c r="I2775" s="3">
        <v>28.38</v>
      </c>
      <c r="J2775" s="3"/>
      <c r="K2775" s="3"/>
      <c r="L2775" s="3"/>
      <c r="M2775" s="3"/>
      <c r="N2775" s="3"/>
    </row>
    <row r="2776" spans="1:14" ht="15" x14ac:dyDescent="0.15">
      <c r="A2776" s="2" t="s">
        <v>14</v>
      </c>
      <c r="B2776" s="2" t="s">
        <v>421</v>
      </c>
      <c r="C2776" s="2" t="s">
        <v>2344</v>
      </c>
      <c r="D2776" s="2" t="s">
        <v>2599</v>
      </c>
      <c r="E2776" s="2"/>
      <c r="F2776" s="2" t="str">
        <f>IF(ISNUMBER(E2776), E2776*G2776, "")</f>
        <v/>
      </c>
      <c r="G2776" s="2">
        <f>IF(AND(ISNUMBER(I2776), H2776&gt;0), I2776/H2776, I2776)</f>
        <v>30.94</v>
      </c>
      <c r="H2776" s="2">
        <v>1</v>
      </c>
      <c r="I2776" s="2">
        <v>30.94</v>
      </c>
      <c r="J2776" s="2"/>
      <c r="K2776" s="2"/>
      <c r="L2776" s="2"/>
      <c r="M2776" s="2"/>
      <c r="N2776" s="2"/>
    </row>
    <row r="2777" spans="1:14" ht="15" x14ac:dyDescent="0.15">
      <c r="A2777" s="3" t="s">
        <v>14</v>
      </c>
      <c r="B2777" s="3" t="s">
        <v>421</v>
      </c>
      <c r="C2777" s="3" t="s">
        <v>2344</v>
      </c>
      <c r="D2777" s="3" t="s">
        <v>2600</v>
      </c>
      <c r="E2777" s="3"/>
      <c r="F2777" s="3" t="str">
        <f>IF(ISNUMBER(E2777), E2777*G2777, "")</f>
        <v/>
      </c>
      <c r="G2777" s="3">
        <f>IF(AND(ISNUMBER(I2777), H2777&gt;0), I2777/H2777, I2777)</f>
        <v>15.47</v>
      </c>
      <c r="H2777" s="3">
        <v>2</v>
      </c>
      <c r="I2777" s="3">
        <v>30.94</v>
      </c>
      <c r="J2777" s="3"/>
      <c r="K2777" s="3"/>
      <c r="L2777" s="3"/>
      <c r="M2777" s="3"/>
      <c r="N2777" s="3"/>
    </row>
    <row r="2778" spans="1:14" ht="15" x14ac:dyDescent="0.15">
      <c r="A2778" s="2" t="s">
        <v>14</v>
      </c>
      <c r="B2778" s="2" t="s">
        <v>421</v>
      </c>
      <c r="C2778" s="2" t="s">
        <v>2344</v>
      </c>
      <c r="D2778" s="2" t="s">
        <v>2601</v>
      </c>
      <c r="E2778" s="2"/>
      <c r="F2778" s="2" t="str">
        <f>IF(ISNUMBER(E2778), E2778*G2778, "")</f>
        <v/>
      </c>
      <c r="G2778" s="2">
        <f>IF(AND(ISNUMBER(I2778), H2778&gt;0), I2778/H2778, I2778)</f>
        <v>30.94</v>
      </c>
      <c r="H2778" s="2">
        <v>1</v>
      </c>
      <c r="I2778" s="2">
        <v>30.94</v>
      </c>
      <c r="J2778" s="2"/>
      <c r="K2778" s="2"/>
      <c r="L2778" s="2"/>
      <c r="M2778" s="2"/>
      <c r="N2778" s="2"/>
    </row>
    <row r="2779" spans="1:14" ht="15" x14ac:dyDescent="0.15">
      <c r="A2779" s="3" t="s">
        <v>14</v>
      </c>
      <c r="B2779" s="3" t="s">
        <v>421</v>
      </c>
      <c r="C2779" s="3" t="s">
        <v>2344</v>
      </c>
      <c r="D2779" s="3" t="s">
        <v>2602</v>
      </c>
      <c r="E2779" s="3"/>
      <c r="F2779" s="3" t="str">
        <f>IF(ISNUMBER(E2779), E2779*G2779, "")</f>
        <v/>
      </c>
      <c r="G2779" s="3">
        <f>IF(AND(ISNUMBER(I2779), H2779&gt;0), I2779/H2779, I2779)</f>
        <v>30.94</v>
      </c>
      <c r="H2779" s="3">
        <v>1</v>
      </c>
      <c r="I2779" s="3">
        <v>30.94</v>
      </c>
      <c r="J2779" s="3"/>
      <c r="K2779" s="3"/>
      <c r="L2779" s="3"/>
      <c r="M2779" s="3"/>
      <c r="N2779" s="3"/>
    </row>
    <row r="2780" spans="1:14" ht="15" x14ac:dyDescent="0.15">
      <c r="A2780" s="2" t="s">
        <v>14</v>
      </c>
      <c r="B2780" s="2" t="s">
        <v>421</v>
      </c>
      <c r="C2780" s="2" t="s">
        <v>2344</v>
      </c>
      <c r="D2780" s="2" t="s">
        <v>2603</v>
      </c>
      <c r="E2780" s="2"/>
      <c r="F2780" s="2" t="str">
        <f>IF(ISNUMBER(E2780), E2780*G2780, "")</f>
        <v/>
      </c>
      <c r="G2780" s="2">
        <f>IF(AND(ISNUMBER(I2780), H2780&gt;0), I2780/H2780, I2780)</f>
        <v>25.68</v>
      </c>
      <c r="H2780" s="2">
        <v>1</v>
      </c>
      <c r="I2780" s="2">
        <v>25.68</v>
      </c>
      <c r="J2780" s="2"/>
      <c r="K2780" s="2"/>
      <c r="L2780" s="2"/>
      <c r="M2780" s="2"/>
      <c r="N2780" s="2"/>
    </row>
    <row r="2781" spans="1:14" ht="15" x14ac:dyDescent="0.15">
      <c r="A2781" s="3" t="s">
        <v>14</v>
      </c>
      <c r="B2781" s="3" t="s">
        <v>421</v>
      </c>
      <c r="C2781" s="3" t="s">
        <v>2344</v>
      </c>
      <c r="D2781" s="3" t="s">
        <v>2604</v>
      </c>
      <c r="E2781" s="3"/>
      <c r="F2781" s="3" t="str">
        <f>IF(ISNUMBER(E2781), E2781*G2781, "")</f>
        <v/>
      </c>
      <c r="G2781" s="3">
        <f>IF(AND(ISNUMBER(I2781), H2781&gt;0), I2781/H2781, I2781)</f>
        <v>30.56</v>
      </c>
      <c r="H2781" s="3">
        <v>1</v>
      </c>
      <c r="I2781" s="3">
        <v>30.56</v>
      </c>
      <c r="J2781" s="3"/>
      <c r="K2781" s="3"/>
      <c r="L2781" s="3"/>
      <c r="M2781" s="3"/>
      <c r="N2781" s="3"/>
    </row>
    <row r="2782" spans="1:14" ht="15" x14ac:dyDescent="0.15">
      <c r="A2782" s="2" t="s">
        <v>14</v>
      </c>
      <c r="B2782" s="2" t="s">
        <v>421</v>
      </c>
      <c r="C2782" s="2" t="s">
        <v>2344</v>
      </c>
      <c r="D2782" s="2" t="s">
        <v>2605</v>
      </c>
      <c r="E2782" s="2"/>
      <c r="F2782" s="2" t="str">
        <f>IF(ISNUMBER(E2782), E2782*G2782, "")</f>
        <v/>
      </c>
      <c r="G2782" s="2">
        <f>IF(AND(ISNUMBER(I2782), H2782&gt;0), I2782/H2782, I2782)</f>
        <v>40.340000000000003</v>
      </c>
      <c r="H2782" s="2">
        <v>1</v>
      </c>
      <c r="I2782" s="2">
        <v>40.340000000000003</v>
      </c>
      <c r="J2782" s="2"/>
      <c r="K2782" s="2"/>
      <c r="L2782" s="2"/>
      <c r="M2782" s="2"/>
      <c r="N2782" s="2"/>
    </row>
    <row r="2783" spans="1:14" ht="15" x14ac:dyDescent="0.15">
      <c r="A2783" s="3" t="s">
        <v>14</v>
      </c>
      <c r="B2783" s="3" t="s">
        <v>421</v>
      </c>
      <c r="C2783" s="3" t="s">
        <v>2344</v>
      </c>
      <c r="D2783" s="3" t="s">
        <v>2606</v>
      </c>
      <c r="E2783" s="3"/>
      <c r="F2783" s="3" t="str">
        <f>IF(ISNUMBER(E2783), E2783*G2783, "")</f>
        <v/>
      </c>
      <c r="G2783" s="3">
        <f>IF(AND(ISNUMBER(I2783), H2783&gt;0), I2783/H2783, I2783)</f>
        <v>23.67</v>
      </c>
      <c r="H2783" s="3">
        <v>1</v>
      </c>
      <c r="I2783" s="3">
        <v>23.67</v>
      </c>
      <c r="J2783" s="3"/>
      <c r="K2783" s="3"/>
      <c r="L2783" s="3"/>
      <c r="M2783" s="3"/>
      <c r="N2783" s="3"/>
    </row>
    <row r="2784" spans="1:14" ht="15" x14ac:dyDescent="0.15">
      <c r="A2784" s="2" t="s">
        <v>14</v>
      </c>
      <c r="B2784" s="2" t="s">
        <v>421</v>
      </c>
      <c r="C2784" s="2" t="s">
        <v>2344</v>
      </c>
      <c r="D2784" s="2" t="s">
        <v>2607</v>
      </c>
      <c r="E2784" s="2"/>
      <c r="F2784" s="2" t="str">
        <f>IF(ISNUMBER(E2784), E2784*G2784, "")</f>
        <v/>
      </c>
      <c r="G2784" s="2">
        <f>IF(AND(ISNUMBER(I2784), H2784&gt;0), I2784/H2784, I2784)</f>
        <v>36.340000000000003</v>
      </c>
      <c r="H2784" s="2">
        <v>1</v>
      </c>
      <c r="I2784" s="2">
        <v>36.340000000000003</v>
      </c>
      <c r="J2784" s="2"/>
      <c r="K2784" s="2"/>
      <c r="L2784" s="2"/>
      <c r="M2784" s="2"/>
      <c r="N2784" s="2"/>
    </row>
    <row r="2785" spans="1:14" ht="15" x14ac:dyDescent="0.15">
      <c r="A2785" s="3" t="s">
        <v>14</v>
      </c>
      <c r="B2785" s="3" t="s">
        <v>421</v>
      </c>
      <c r="C2785" s="3" t="s">
        <v>2344</v>
      </c>
      <c r="D2785" s="3" t="s">
        <v>2608</v>
      </c>
      <c r="E2785" s="3"/>
      <c r="F2785" s="3" t="str">
        <f>IF(ISNUMBER(E2785), E2785*G2785, "")</f>
        <v/>
      </c>
      <c r="G2785" s="3">
        <f>IF(AND(ISNUMBER(I2785), H2785&gt;0), I2785/H2785, I2785)</f>
        <v>49.11</v>
      </c>
      <c r="H2785" s="3">
        <v>1</v>
      </c>
      <c r="I2785" s="3">
        <v>49.11</v>
      </c>
      <c r="J2785" s="3"/>
      <c r="K2785" s="3"/>
      <c r="L2785" s="3"/>
      <c r="M2785" s="3"/>
      <c r="N2785" s="3"/>
    </row>
    <row r="2786" spans="1:14" ht="15" x14ac:dyDescent="0.15">
      <c r="A2786" s="2" t="s">
        <v>14</v>
      </c>
      <c r="B2786" s="2" t="s">
        <v>421</v>
      </c>
      <c r="C2786" s="2" t="s">
        <v>2344</v>
      </c>
      <c r="D2786" s="2" t="s">
        <v>2609</v>
      </c>
      <c r="E2786" s="2"/>
      <c r="F2786" s="2" t="str">
        <f>IF(ISNUMBER(E2786), E2786*G2786, "")</f>
        <v/>
      </c>
      <c r="G2786" s="2">
        <f>IF(AND(ISNUMBER(I2786), H2786&gt;0), I2786/H2786, I2786)</f>
        <v>28.75</v>
      </c>
      <c r="H2786" s="2">
        <v>1</v>
      </c>
      <c r="I2786" s="2">
        <v>28.75</v>
      </c>
      <c r="J2786" s="2"/>
      <c r="K2786" s="2"/>
      <c r="L2786" s="2"/>
      <c r="M2786" s="2"/>
      <c r="N2786" s="2"/>
    </row>
    <row r="2787" spans="1:14" ht="15" x14ac:dyDescent="0.15">
      <c r="A2787" s="3" t="s">
        <v>14</v>
      </c>
      <c r="B2787" s="3" t="s">
        <v>421</v>
      </c>
      <c r="C2787" s="3" t="s">
        <v>2344</v>
      </c>
      <c r="D2787" s="3" t="s">
        <v>2610</v>
      </c>
      <c r="E2787" s="3"/>
      <c r="F2787" s="3" t="str">
        <f>IF(ISNUMBER(E2787), E2787*G2787, "")</f>
        <v/>
      </c>
      <c r="G2787" s="3">
        <f>IF(AND(ISNUMBER(I2787), H2787&gt;0), I2787/H2787, I2787)</f>
        <v>30.46</v>
      </c>
      <c r="H2787" s="3">
        <v>1</v>
      </c>
      <c r="I2787" s="3">
        <v>30.46</v>
      </c>
      <c r="J2787" s="3"/>
      <c r="K2787" s="3"/>
      <c r="L2787" s="3"/>
      <c r="M2787" s="3"/>
      <c r="N2787" s="3"/>
    </row>
    <row r="2788" spans="1:14" ht="15" x14ac:dyDescent="0.15">
      <c r="A2788" s="2" t="s">
        <v>14</v>
      </c>
      <c r="B2788" s="2" t="s">
        <v>421</v>
      </c>
      <c r="C2788" s="2" t="s">
        <v>2344</v>
      </c>
      <c r="D2788" s="2" t="s">
        <v>2611</v>
      </c>
      <c r="E2788" s="2"/>
      <c r="F2788" s="2" t="str">
        <f>IF(ISNUMBER(E2788), E2788*G2788, "")</f>
        <v/>
      </c>
      <c r="G2788" s="2">
        <f>IF(AND(ISNUMBER(I2788), H2788&gt;0), I2788/H2788, I2788)</f>
        <v>23.84</v>
      </c>
      <c r="H2788" s="2">
        <v>1</v>
      </c>
      <c r="I2788" s="2">
        <v>23.84</v>
      </c>
      <c r="J2788" s="2"/>
      <c r="K2788" s="2"/>
      <c r="L2788" s="2"/>
      <c r="M2788" s="2"/>
      <c r="N2788" s="2"/>
    </row>
    <row r="2789" spans="1:14" ht="15" x14ac:dyDescent="0.15">
      <c r="A2789" s="3" t="s">
        <v>14</v>
      </c>
      <c r="B2789" s="3" t="s">
        <v>421</v>
      </c>
      <c r="C2789" s="3" t="s">
        <v>2344</v>
      </c>
      <c r="D2789" s="3" t="s">
        <v>2612</v>
      </c>
      <c r="E2789" s="3"/>
      <c r="F2789" s="3" t="str">
        <f>IF(ISNUMBER(E2789), E2789*G2789, "")</f>
        <v/>
      </c>
      <c r="G2789" s="3">
        <f>IF(AND(ISNUMBER(I2789), H2789&gt;0), I2789/H2789, I2789)</f>
        <v>30.27</v>
      </c>
      <c r="H2789" s="3">
        <v>1</v>
      </c>
      <c r="I2789" s="3">
        <v>30.27</v>
      </c>
      <c r="J2789" s="3"/>
      <c r="K2789" s="3"/>
      <c r="L2789" s="3"/>
      <c r="M2789" s="3"/>
      <c r="N2789" s="3"/>
    </row>
    <row r="2790" spans="1:14" ht="15" x14ac:dyDescent="0.15">
      <c r="A2790" s="2" t="s">
        <v>14</v>
      </c>
      <c r="B2790" s="2" t="s">
        <v>421</v>
      </c>
      <c r="C2790" s="2" t="s">
        <v>2344</v>
      </c>
      <c r="D2790" s="2" t="s">
        <v>2613</v>
      </c>
      <c r="E2790" s="2"/>
      <c r="F2790" s="2" t="str">
        <f>IF(ISNUMBER(E2790), E2790*G2790, "")</f>
        <v/>
      </c>
      <c r="G2790" s="2">
        <f>IF(AND(ISNUMBER(I2790), H2790&gt;0), I2790/H2790, I2790)</f>
        <v>29.48</v>
      </c>
      <c r="H2790" s="2">
        <v>1</v>
      </c>
      <c r="I2790" s="2">
        <v>29.48</v>
      </c>
      <c r="J2790" s="2"/>
      <c r="K2790" s="2"/>
      <c r="L2790" s="2"/>
      <c r="M2790" s="2"/>
      <c r="N2790" s="2"/>
    </row>
    <row r="2791" spans="1:14" ht="15" x14ac:dyDescent="0.15">
      <c r="A2791" s="3" t="s">
        <v>14</v>
      </c>
      <c r="B2791" s="3" t="s">
        <v>421</v>
      </c>
      <c r="C2791" s="3" t="s">
        <v>2344</v>
      </c>
      <c r="D2791" s="3" t="s">
        <v>2614</v>
      </c>
      <c r="E2791" s="3"/>
      <c r="F2791" s="3" t="str">
        <f>IF(ISNUMBER(E2791), E2791*G2791, "")</f>
        <v/>
      </c>
      <c r="G2791" s="3">
        <f>IF(AND(ISNUMBER(I2791), H2791&gt;0), I2791/H2791, I2791)</f>
        <v>23.4</v>
      </c>
      <c r="H2791" s="3">
        <v>1</v>
      </c>
      <c r="I2791" s="3">
        <v>23.4</v>
      </c>
      <c r="J2791" s="3"/>
      <c r="K2791" s="3"/>
      <c r="L2791" s="3"/>
      <c r="M2791" s="3"/>
      <c r="N2791" s="3"/>
    </row>
    <row r="2792" spans="1:14" ht="15" x14ac:dyDescent="0.15">
      <c r="A2792" s="2" t="s">
        <v>14</v>
      </c>
      <c r="B2792" s="2" t="s">
        <v>421</v>
      </c>
      <c r="C2792" s="2" t="s">
        <v>2344</v>
      </c>
      <c r="D2792" s="2" t="s">
        <v>2615</v>
      </c>
      <c r="E2792" s="2"/>
      <c r="F2792" s="2" t="str">
        <f>IF(ISNUMBER(E2792), E2792*G2792, "")</f>
        <v/>
      </c>
      <c r="G2792" s="2">
        <f>IF(AND(ISNUMBER(I2792), H2792&gt;0), I2792/H2792, I2792)</f>
        <v>29.48</v>
      </c>
      <c r="H2792" s="2">
        <v>1</v>
      </c>
      <c r="I2792" s="2">
        <v>29.48</v>
      </c>
      <c r="J2792" s="2"/>
      <c r="K2792" s="2"/>
      <c r="L2792" s="2"/>
      <c r="M2792" s="2"/>
      <c r="N2792" s="2"/>
    </row>
    <row r="2793" spans="1:14" ht="15" x14ac:dyDescent="0.15">
      <c r="A2793" s="3" t="s">
        <v>14</v>
      </c>
      <c r="B2793" s="3" t="s">
        <v>421</v>
      </c>
      <c r="C2793" s="3" t="s">
        <v>2344</v>
      </c>
      <c r="D2793" s="3" t="s">
        <v>2616</v>
      </c>
      <c r="E2793" s="3"/>
      <c r="F2793" s="3" t="str">
        <f>IF(ISNUMBER(E2793), E2793*G2793, "")</f>
        <v/>
      </c>
      <c r="G2793" s="3">
        <f>IF(AND(ISNUMBER(I2793), H2793&gt;0), I2793/H2793, I2793)</f>
        <v>21.05</v>
      </c>
      <c r="H2793" s="3">
        <v>1</v>
      </c>
      <c r="I2793" s="3">
        <v>21.05</v>
      </c>
      <c r="J2793" s="3"/>
      <c r="K2793" s="3"/>
      <c r="L2793" s="3"/>
      <c r="M2793" s="3"/>
      <c r="N2793" s="3"/>
    </row>
    <row r="2794" spans="1:14" ht="15" x14ac:dyDescent="0.15">
      <c r="A2794" s="2" t="s">
        <v>14</v>
      </c>
      <c r="B2794" s="2" t="s">
        <v>421</v>
      </c>
      <c r="C2794" s="2" t="s">
        <v>2344</v>
      </c>
      <c r="D2794" s="2" t="s">
        <v>2617</v>
      </c>
      <c r="E2794" s="2"/>
      <c r="F2794" s="2" t="str">
        <f>IF(ISNUMBER(E2794), E2794*G2794, "")</f>
        <v/>
      </c>
      <c r="G2794" s="2">
        <f>IF(AND(ISNUMBER(I2794), H2794&gt;0), I2794/H2794, I2794)</f>
        <v>22.93</v>
      </c>
      <c r="H2794" s="2">
        <v>1</v>
      </c>
      <c r="I2794" s="2">
        <v>22.93</v>
      </c>
      <c r="J2794" s="2"/>
      <c r="K2794" s="2"/>
      <c r="L2794" s="2"/>
      <c r="M2794" s="2"/>
      <c r="N2794" s="2"/>
    </row>
    <row r="2795" spans="1:14" ht="15" x14ac:dyDescent="0.15">
      <c r="A2795" s="3" t="s">
        <v>14</v>
      </c>
      <c r="B2795" s="3" t="s">
        <v>421</v>
      </c>
      <c r="C2795" s="3" t="s">
        <v>2344</v>
      </c>
      <c r="D2795" s="3" t="s">
        <v>2618</v>
      </c>
      <c r="E2795" s="3"/>
      <c r="F2795" s="3" t="str">
        <f>IF(ISNUMBER(E2795), E2795*G2795, "")</f>
        <v/>
      </c>
      <c r="G2795" s="3">
        <f>IF(AND(ISNUMBER(I2795), H2795&gt;0), I2795/H2795, I2795)</f>
        <v>22.93</v>
      </c>
      <c r="H2795" s="3">
        <v>1</v>
      </c>
      <c r="I2795" s="3">
        <v>22.93</v>
      </c>
      <c r="J2795" s="3"/>
      <c r="K2795" s="3"/>
      <c r="L2795" s="3"/>
      <c r="M2795" s="3"/>
      <c r="N2795" s="3"/>
    </row>
    <row r="2796" spans="1:14" ht="15" x14ac:dyDescent="0.15">
      <c r="A2796" s="2" t="s">
        <v>14</v>
      </c>
      <c r="B2796" s="2" t="s">
        <v>421</v>
      </c>
      <c r="C2796" s="2" t="s">
        <v>2344</v>
      </c>
      <c r="D2796" s="2" t="s">
        <v>2619</v>
      </c>
      <c r="E2796" s="2"/>
      <c r="F2796" s="2" t="str">
        <f>IF(ISNUMBER(E2796), E2796*G2796, "")</f>
        <v/>
      </c>
      <c r="G2796" s="2">
        <f>IF(AND(ISNUMBER(I2796), H2796&gt;0), I2796/H2796, I2796)</f>
        <v>23.7</v>
      </c>
      <c r="H2796" s="2">
        <v>1</v>
      </c>
      <c r="I2796" s="2">
        <v>23.7</v>
      </c>
      <c r="J2796" s="2"/>
      <c r="K2796" s="2"/>
      <c r="L2796" s="2"/>
      <c r="M2796" s="2"/>
      <c r="N2796" s="2"/>
    </row>
    <row r="2797" spans="1:14" ht="15" x14ac:dyDescent="0.15">
      <c r="A2797" s="3" t="s">
        <v>14</v>
      </c>
      <c r="B2797" s="3" t="s">
        <v>421</v>
      </c>
      <c r="C2797" s="3" t="s">
        <v>2344</v>
      </c>
      <c r="D2797" s="3" t="s">
        <v>2620</v>
      </c>
      <c r="E2797" s="3"/>
      <c r="F2797" s="3" t="str">
        <f>IF(ISNUMBER(E2797), E2797*G2797, "")</f>
        <v/>
      </c>
      <c r="G2797" s="3">
        <f>IF(AND(ISNUMBER(I2797), H2797&gt;0), I2797/H2797, I2797)</f>
        <v>41.07</v>
      </c>
      <c r="H2797" s="3">
        <v>1</v>
      </c>
      <c r="I2797" s="3">
        <v>41.07</v>
      </c>
      <c r="J2797" s="3"/>
      <c r="K2797" s="3"/>
      <c r="L2797" s="3"/>
      <c r="M2797" s="3"/>
      <c r="N2797" s="3"/>
    </row>
    <row r="2798" spans="1:14" ht="15" x14ac:dyDescent="0.15">
      <c r="A2798" s="2" t="s">
        <v>14</v>
      </c>
      <c r="B2798" s="2" t="s">
        <v>421</v>
      </c>
      <c r="C2798" s="2" t="s">
        <v>2344</v>
      </c>
      <c r="D2798" s="2" t="s">
        <v>2621</v>
      </c>
      <c r="E2798" s="2"/>
      <c r="F2798" s="2" t="str">
        <f>IF(ISNUMBER(E2798), E2798*G2798, "")</f>
        <v/>
      </c>
      <c r="G2798" s="2">
        <f>IF(AND(ISNUMBER(I2798), H2798&gt;0), I2798/H2798, I2798)</f>
        <v>43.84</v>
      </c>
      <c r="H2798" s="2">
        <v>1</v>
      </c>
      <c r="I2798" s="2">
        <v>43.84</v>
      </c>
      <c r="J2798" s="2"/>
      <c r="K2798" s="2"/>
      <c r="L2798" s="2"/>
      <c r="M2798" s="2"/>
      <c r="N2798" s="2"/>
    </row>
    <row r="2799" spans="1:14" ht="15" x14ac:dyDescent="0.15">
      <c r="A2799" s="3" t="s">
        <v>14</v>
      </c>
      <c r="B2799" s="3" t="s">
        <v>421</v>
      </c>
      <c r="C2799" s="3" t="s">
        <v>2344</v>
      </c>
      <c r="D2799" s="3" t="s">
        <v>2622</v>
      </c>
      <c r="E2799" s="3"/>
      <c r="F2799" s="3" t="str">
        <f>IF(ISNUMBER(E2799), E2799*G2799, "")</f>
        <v/>
      </c>
      <c r="G2799" s="3">
        <f>IF(AND(ISNUMBER(I2799), H2799&gt;0), I2799/H2799, I2799)</f>
        <v>41.94</v>
      </c>
      <c r="H2799" s="3">
        <v>1</v>
      </c>
      <c r="I2799" s="3">
        <v>41.94</v>
      </c>
      <c r="J2799" s="3"/>
      <c r="K2799" s="3"/>
      <c r="L2799" s="3"/>
      <c r="M2799" s="3"/>
      <c r="N2799" s="3"/>
    </row>
    <row r="2800" spans="1:14" ht="15" x14ac:dyDescent="0.15">
      <c r="A2800" s="2" t="s">
        <v>14</v>
      </c>
      <c r="B2800" s="2" t="s">
        <v>421</v>
      </c>
      <c r="C2800" s="2" t="s">
        <v>2344</v>
      </c>
      <c r="D2800" s="2" t="s">
        <v>2623</v>
      </c>
      <c r="E2800" s="2"/>
      <c r="F2800" s="2" t="str">
        <f>IF(ISNUMBER(E2800), E2800*G2800, "")</f>
        <v/>
      </c>
      <c r="G2800" s="2">
        <f>IF(AND(ISNUMBER(I2800), H2800&gt;0), I2800/H2800, I2800)</f>
        <v>40.99</v>
      </c>
      <c r="H2800" s="2">
        <v>1</v>
      </c>
      <c r="I2800" s="2">
        <v>40.99</v>
      </c>
      <c r="J2800" s="2"/>
      <c r="K2800" s="2"/>
      <c r="L2800" s="2"/>
      <c r="M2800" s="2"/>
      <c r="N2800" s="2"/>
    </row>
    <row r="2801" spans="1:14" ht="15" x14ac:dyDescent="0.15">
      <c r="A2801" s="3" t="s">
        <v>14</v>
      </c>
      <c r="B2801" s="3" t="s">
        <v>421</v>
      </c>
      <c r="C2801" s="3" t="s">
        <v>2344</v>
      </c>
      <c r="D2801" s="3" t="s">
        <v>2624</v>
      </c>
      <c r="E2801" s="3"/>
      <c r="F2801" s="3" t="str">
        <f>IF(ISNUMBER(E2801), E2801*G2801, "")</f>
        <v/>
      </c>
      <c r="G2801" s="3">
        <f>IF(AND(ISNUMBER(I2801), H2801&gt;0), I2801/H2801, I2801)</f>
        <v>45.78</v>
      </c>
      <c r="H2801" s="3">
        <v>1</v>
      </c>
      <c r="I2801" s="3">
        <v>45.78</v>
      </c>
      <c r="J2801" s="3"/>
      <c r="K2801" s="3"/>
      <c r="L2801" s="3"/>
      <c r="M2801" s="3"/>
      <c r="N2801" s="3"/>
    </row>
    <row r="2802" spans="1:14" ht="15" x14ac:dyDescent="0.15">
      <c r="A2802" s="2" t="s">
        <v>14</v>
      </c>
      <c r="B2802" s="2" t="s">
        <v>421</v>
      </c>
      <c r="C2802" s="2" t="s">
        <v>2344</v>
      </c>
      <c r="D2802" s="2" t="s">
        <v>2625</v>
      </c>
      <c r="E2802" s="2"/>
      <c r="F2802" s="2" t="str">
        <f>IF(ISNUMBER(E2802), E2802*G2802, "")</f>
        <v/>
      </c>
      <c r="G2802" s="2">
        <f>IF(AND(ISNUMBER(I2802), H2802&gt;0), I2802/H2802, I2802)</f>
        <v>28.12</v>
      </c>
      <c r="H2802" s="2">
        <v>1</v>
      </c>
      <c r="I2802" s="2">
        <v>28.12</v>
      </c>
      <c r="J2802" s="2"/>
      <c r="K2802" s="2"/>
      <c r="L2802" s="2"/>
      <c r="M2802" s="2"/>
      <c r="N2802" s="2"/>
    </row>
    <row r="2803" spans="1:14" ht="15" x14ac:dyDescent="0.15">
      <c r="A2803" s="3" t="s">
        <v>14</v>
      </c>
      <c r="B2803" s="3" t="s">
        <v>421</v>
      </c>
      <c r="C2803" s="3" t="s">
        <v>2344</v>
      </c>
      <c r="D2803" s="3" t="s">
        <v>274</v>
      </c>
      <c r="E2803" s="3"/>
      <c r="F2803" s="3" t="str">
        <f>IF(ISNUMBER(E2803), E2803*G2803, "")</f>
        <v/>
      </c>
      <c r="G2803" s="3">
        <f>IF(AND(ISNUMBER(I2803), H2803&gt;0), I2803/H2803, I2803)</f>
        <v>9.1352009744214376E-5</v>
      </c>
      <c r="H2803" s="3">
        <v>1642</v>
      </c>
      <c r="I2803" s="3">
        <v>0.15</v>
      </c>
      <c r="J2803" s="3"/>
      <c r="K2803" s="3"/>
      <c r="L2803" s="3"/>
      <c r="M2803" s="3"/>
      <c r="N2803" s="3"/>
    </row>
    <row r="2804" spans="1:14" ht="15" x14ac:dyDescent="0.15">
      <c r="A2804" s="2" t="s">
        <v>14</v>
      </c>
      <c r="B2804" s="2" t="s">
        <v>421</v>
      </c>
      <c r="C2804" s="2" t="s">
        <v>2626</v>
      </c>
      <c r="D2804" s="2" t="s">
        <v>2411</v>
      </c>
      <c r="E2804" s="2"/>
      <c r="F2804" s="2" t="str">
        <f>IF(ISNUMBER(E2804), E2804*G2804, "")</f>
        <v/>
      </c>
      <c r="G2804" s="2">
        <f>IF(AND(ISNUMBER(I2804), H2804&gt;0), I2804/H2804, I2804)</f>
        <v>60.56</v>
      </c>
      <c r="H2804" s="2">
        <v>1</v>
      </c>
      <c r="I2804" s="2">
        <v>60.56</v>
      </c>
      <c r="J2804" s="2"/>
      <c r="K2804" s="2"/>
      <c r="L2804" s="2"/>
      <c r="M2804" s="2"/>
      <c r="N2804" s="2"/>
    </row>
    <row r="2805" spans="1:14" ht="15" x14ac:dyDescent="0.15">
      <c r="A2805" s="3" t="s">
        <v>14</v>
      </c>
      <c r="B2805" s="3" t="s">
        <v>421</v>
      </c>
      <c r="C2805" s="3" t="s">
        <v>2626</v>
      </c>
      <c r="D2805" s="3" t="s">
        <v>2414</v>
      </c>
      <c r="E2805" s="3"/>
      <c r="F2805" s="3" t="str">
        <f>IF(ISNUMBER(E2805), E2805*G2805, "")</f>
        <v/>
      </c>
      <c r="G2805" s="3">
        <f>IF(AND(ISNUMBER(I2805), H2805&gt;0), I2805/H2805, I2805)</f>
        <v>46.52</v>
      </c>
      <c r="H2805" s="3">
        <v>1</v>
      </c>
      <c r="I2805" s="3">
        <v>46.52</v>
      </c>
      <c r="J2805" s="3"/>
      <c r="K2805" s="3"/>
      <c r="L2805" s="3"/>
      <c r="M2805" s="3"/>
      <c r="N2805" s="3"/>
    </row>
    <row r="2806" spans="1:14" ht="15" x14ac:dyDescent="0.15">
      <c r="A2806" s="2" t="s">
        <v>14</v>
      </c>
      <c r="B2806" s="2" t="s">
        <v>421</v>
      </c>
      <c r="C2806" s="2" t="s">
        <v>2626</v>
      </c>
      <c r="D2806" s="2" t="s">
        <v>2444</v>
      </c>
      <c r="E2806" s="2"/>
      <c r="F2806" s="2" t="str">
        <f>IF(ISNUMBER(E2806), E2806*G2806, "")</f>
        <v/>
      </c>
      <c r="G2806" s="2">
        <f>IF(AND(ISNUMBER(I2806), H2806&gt;0), I2806/H2806, I2806)</f>
        <v>16.43</v>
      </c>
      <c r="H2806" s="2">
        <v>1</v>
      </c>
      <c r="I2806" s="2">
        <v>16.43</v>
      </c>
      <c r="J2806" s="2"/>
      <c r="K2806" s="2"/>
      <c r="L2806" s="2"/>
      <c r="M2806" s="2"/>
      <c r="N2806" s="2"/>
    </row>
    <row r="2807" spans="1:14" ht="15" x14ac:dyDescent="0.15">
      <c r="A2807" s="3" t="s">
        <v>14</v>
      </c>
      <c r="B2807" s="3" t="s">
        <v>421</v>
      </c>
      <c r="C2807" s="3" t="s">
        <v>2626</v>
      </c>
      <c r="D2807" s="3" t="s">
        <v>2447</v>
      </c>
      <c r="E2807" s="3"/>
      <c r="F2807" s="3" t="str">
        <f>IF(ISNUMBER(E2807), E2807*G2807, "")</f>
        <v/>
      </c>
      <c r="G2807" s="3">
        <f>IF(AND(ISNUMBER(I2807), H2807&gt;0), I2807/H2807, I2807)</f>
        <v>37.71</v>
      </c>
      <c r="H2807" s="3">
        <v>1</v>
      </c>
      <c r="I2807" s="3">
        <v>37.71</v>
      </c>
      <c r="J2807" s="3"/>
      <c r="K2807" s="3"/>
      <c r="L2807" s="3"/>
      <c r="M2807" s="3"/>
      <c r="N2807" s="3"/>
    </row>
    <row r="2808" spans="1:14" ht="15" x14ac:dyDescent="0.15">
      <c r="A2808" s="2" t="s">
        <v>14</v>
      </c>
      <c r="B2808" s="2" t="s">
        <v>421</v>
      </c>
      <c r="C2808" s="2" t="s">
        <v>2626</v>
      </c>
      <c r="D2808" s="2" t="s">
        <v>2453</v>
      </c>
      <c r="E2808" s="2"/>
      <c r="F2808" s="2" t="str">
        <f>IF(ISNUMBER(E2808), E2808*G2808, "")</f>
        <v/>
      </c>
      <c r="G2808" s="2">
        <f>IF(AND(ISNUMBER(I2808), H2808&gt;0), I2808/H2808, I2808)</f>
        <v>14.91</v>
      </c>
      <c r="H2808" s="2">
        <v>1</v>
      </c>
      <c r="I2808" s="2">
        <v>14.91</v>
      </c>
      <c r="J2808" s="2"/>
      <c r="K2808" s="2"/>
      <c r="L2808" s="2"/>
      <c r="M2808" s="2"/>
      <c r="N2808" s="2"/>
    </row>
    <row r="2809" spans="1:14" ht="15" x14ac:dyDescent="0.15">
      <c r="A2809" s="3" t="s">
        <v>14</v>
      </c>
      <c r="B2809" s="3" t="s">
        <v>421</v>
      </c>
      <c r="C2809" s="3" t="s">
        <v>2626</v>
      </c>
      <c r="D2809" s="3" t="s">
        <v>2456</v>
      </c>
      <c r="E2809" s="3"/>
      <c r="F2809" s="3" t="str">
        <f>IF(ISNUMBER(E2809), E2809*G2809, "")</f>
        <v/>
      </c>
      <c r="G2809" s="3">
        <f>IF(AND(ISNUMBER(I2809), H2809&gt;0), I2809/H2809, I2809)</f>
        <v>29.19</v>
      </c>
      <c r="H2809" s="3">
        <v>1</v>
      </c>
      <c r="I2809" s="3">
        <v>29.19</v>
      </c>
      <c r="J2809" s="3"/>
      <c r="K2809" s="3"/>
      <c r="L2809" s="3"/>
      <c r="M2809" s="3"/>
      <c r="N2809" s="3"/>
    </row>
    <row r="2810" spans="1:14" ht="15" x14ac:dyDescent="0.15">
      <c r="A2810" s="2" t="s">
        <v>14</v>
      </c>
      <c r="B2810" s="2" t="s">
        <v>421</v>
      </c>
      <c r="C2810" s="2" t="s">
        <v>2626</v>
      </c>
      <c r="D2810" s="2" t="s">
        <v>2468</v>
      </c>
      <c r="E2810" s="2"/>
      <c r="F2810" s="2" t="str">
        <f>IF(ISNUMBER(E2810), E2810*G2810, "")</f>
        <v/>
      </c>
      <c r="G2810" s="2">
        <f>IF(AND(ISNUMBER(I2810), H2810&gt;0), I2810/H2810, I2810)</f>
        <v>20.63</v>
      </c>
      <c r="H2810" s="2">
        <v>1</v>
      </c>
      <c r="I2810" s="2">
        <v>20.63</v>
      </c>
      <c r="J2810" s="2"/>
      <c r="K2810" s="2"/>
      <c r="L2810" s="2"/>
      <c r="M2810" s="2"/>
      <c r="N2810" s="2"/>
    </row>
    <row r="2811" spans="1:14" ht="15" x14ac:dyDescent="0.15">
      <c r="A2811" s="3" t="s">
        <v>14</v>
      </c>
      <c r="B2811" s="3" t="s">
        <v>421</v>
      </c>
      <c r="C2811" s="3" t="s">
        <v>2626</v>
      </c>
      <c r="D2811" s="3" t="s">
        <v>2470</v>
      </c>
      <c r="E2811" s="3"/>
      <c r="F2811" s="3" t="str">
        <f>IF(ISNUMBER(E2811), E2811*G2811, "")</f>
        <v/>
      </c>
      <c r="G2811" s="3">
        <f>IF(AND(ISNUMBER(I2811), H2811&gt;0), I2811/H2811, I2811)</f>
        <v>27.23</v>
      </c>
      <c r="H2811" s="3">
        <v>1</v>
      </c>
      <c r="I2811" s="3">
        <v>27.23</v>
      </c>
      <c r="J2811" s="3"/>
      <c r="K2811" s="3"/>
      <c r="L2811" s="3"/>
      <c r="M2811" s="3"/>
      <c r="N2811" s="3"/>
    </row>
    <row r="2812" spans="1:14" ht="15" x14ac:dyDescent="0.15">
      <c r="A2812" s="2" t="s">
        <v>14</v>
      </c>
      <c r="B2812" s="2" t="s">
        <v>421</v>
      </c>
      <c r="C2812" s="2" t="s">
        <v>2626</v>
      </c>
      <c r="D2812" s="2" t="s">
        <v>2473</v>
      </c>
      <c r="E2812" s="2"/>
      <c r="F2812" s="2" t="str">
        <f>IF(ISNUMBER(E2812), E2812*G2812, "")</f>
        <v/>
      </c>
      <c r="G2812" s="2">
        <f>IF(AND(ISNUMBER(I2812), H2812&gt;0), I2812/H2812, I2812)</f>
        <v>24.49</v>
      </c>
      <c r="H2812" s="2">
        <v>1</v>
      </c>
      <c r="I2812" s="2">
        <v>24.49</v>
      </c>
      <c r="J2812" s="2"/>
      <c r="K2812" s="2"/>
      <c r="L2812" s="2"/>
      <c r="M2812" s="2"/>
      <c r="N2812" s="2"/>
    </row>
    <row r="2813" spans="1:14" ht="15" x14ac:dyDescent="0.15">
      <c r="A2813" s="3" t="s">
        <v>14</v>
      </c>
      <c r="B2813" s="3" t="s">
        <v>421</v>
      </c>
      <c r="C2813" s="3" t="s">
        <v>2626</v>
      </c>
      <c r="D2813" s="3" t="s">
        <v>2477</v>
      </c>
      <c r="E2813" s="3"/>
      <c r="F2813" s="3" t="str">
        <f>IF(ISNUMBER(E2813), E2813*G2813, "")</f>
        <v/>
      </c>
      <c r="G2813" s="3">
        <f>IF(AND(ISNUMBER(I2813), H2813&gt;0), I2813/H2813, I2813)</f>
        <v>27.23</v>
      </c>
      <c r="H2813" s="3">
        <v>1</v>
      </c>
      <c r="I2813" s="3">
        <v>27.23</v>
      </c>
      <c r="J2813" s="3"/>
      <c r="K2813" s="3"/>
      <c r="L2813" s="3"/>
      <c r="M2813" s="3"/>
      <c r="N2813" s="3"/>
    </row>
    <row r="2814" spans="1:14" ht="15" x14ac:dyDescent="0.15">
      <c r="A2814" s="2" t="s">
        <v>14</v>
      </c>
      <c r="B2814" s="2" t="s">
        <v>421</v>
      </c>
      <c r="C2814" s="2" t="s">
        <v>2626</v>
      </c>
      <c r="D2814" s="2" t="s">
        <v>2478</v>
      </c>
      <c r="E2814" s="2"/>
      <c r="F2814" s="2" t="str">
        <f>IF(ISNUMBER(E2814), E2814*G2814, "")</f>
        <v/>
      </c>
      <c r="G2814" s="2">
        <f>IF(AND(ISNUMBER(I2814), H2814&gt;0), I2814/H2814, I2814)</f>
        <v>27.27</v>
      </c>
      <c r="H2814" s="2">
        <v>1</v>
      </c>
      <c r="I2814" s="2">
        <v>27.27</v>
      </c>
      <c r="J2814" s="2"/>
      <c r="K2814" s="2"/>
      <c r="L2814" s="2"/>
      <c r="M2814" s="2"/>
      <c r="N2814" s="2"/>
    </row>
    <row r="2815" spans="1:14" ht="15" x14ac:dyDescent="0.15">
      <c r="A2815" s="3" t="s">
        <v>14</v>
      </c>
      <c r="B2815" s="3" t="s">
        <v>421</v>
      </c>
      <c r="C2815" s="3" t="s">
        <v>2626</v>
      </c>
      <c r="D2815" s="3" t="s">
        <v>2547</v>
      </c>
      <c r="E2815" s="3"/>
      <c r="F2815" s="3" t="str">
        <f>IF(ISNUMBER(E2815), E2815*G2815, "")</f>
        <v/>
      </c>
      <c r="G2815" s="3">
        <f>IF(AND(ISNUMBER(I2815), H2815&gt;0), I2815/H2815, I2815)</f>
        <v>33.31</v>
      </c>
      <c r="H2815" s="3">
        <v>1</v>
      </c>
      <c r="I2815" s="3">
        <v>33.31</v>
      </c>
      <c r="J2815" s="3"/>
      <c r="K2815" s="3"/>
      <c r="L2815" s="3"/>
      <c r="M2815" s="3"/>
      <c r="N2815" s="3"/>
    </row>
    <row r="2816" spans="1:14" ht="15" x14ac:dyDescent="0.15">
      <c r="A2816" s="2" t="s">
        <v>14</v>
      </c>
      <c r="B2816" s="2" t="s">
        <v>421</v>
      </c>
      <c r="C2816" s="2" t="s">
        <v>2626</v>
      </c>
      <c r="D2816" s="2" t="s">
        <v>2548</v>
      </c>
      <c r="E2816" s="2"/>
      <c r="F2816" s="2" t="str">
        <f>IF(ISNUMBER(E2816), E2816*G2816, "")</f>
        <v/>
      </c>
      <c r="G2816" s="2">
        <f>IF(AND(ISNUMBER(I2816), H2816&gt;0), I2816/H2816, I2816)</f>
        <v>23.96</v>
      </c>
      <c r="H2816" s="2">
        <v>1</v>
      </c>
      <c r="I2816" s="2">
        <v>23.96</v>
      </c>
      <c r="J2816" s="2"/>
      <c r="K2816" s="2"/>
      <c r="L2816" s="2"/>
      <c r="M2816" s="2"/>
      <c r="N2816" s="2"/>
    </row>
    <row r="2817" spans="1:14" ht="15" x14ac:dyDescent="0.15">
      <c r="A2817" s="3" t="s">
        <v>14</v>
      </c>
      <c r="B2817" s="3" t="s">
        <v>421</v>
      </c>
      <c r="C2817" s="3" t="s">
        <v>2626</v>
      </c>
      <c r="D2817" s="3" t="s">
        <v>2576</v>
      </c>
      <c r="E2817" s="3"/>
      <c r="F2817" s="3" t="str">
        <f>IF(ISNUMBER(E2817), E2817*G2817, "")</f>
        <v/>
      </c>
      <c r="G2817" s="3">
        <f>IF(AND(ISNUMBER(I2817), H2817&gt;0), I2817/H2817, I2817)</f>
        <v>42.48</v>
      </c>
      <c r="H2817" s="3">
        <v>1</v>
      </c>
      <c r="I2817" s="3">
        <v>42.48</v>
      </c>
      <c r="J2817" s="3"/>
      <c r="K2817" s="3"/>
      <c r="L2817" s="3"/>
      <c r="M2817" s="3"/>
      <c r="N2817" s="3"/>
    </row>
    <row r="2818" spans="1:14" ht="15" x14ac:dyDescent="0.15">
      <c r="A2818" s="2" t="s">
        <v>14</v>
      </c>
      <c r="B2818" s="2" t="s">
        <v>421</v>
      </c>
      <c r="C2818" s="2" t="s">
        <v>2626</v>
      </c>
      <c r="D2818" s="2" t="s">
        <v>2599</v>
      </c>
      <c r="E2818" s="2"/>
      <c r="F2818" s="2" t="str">
        <f>IF(ISNUMBER(E2818), E2818*G2818, "")</f>
        <v/>
      </c>
      <c r="G2818" s="2">
        <f>IF(AND(ISNUMBER(I2818), H2818&gt;0), I2818/H2818, I2818)</f>
        <v>30.94</v>
      </c>
      <c r="H2818" s="2">
        <v>1</v>
      </c>
      <c r="I2818" s="2">
        <v>30.94</v>
      </c>
      <c r="J2818" s="2"/>
      <c r="K2818" s="2"/>
      <c r="L2818" s="2"/>
      <c r="M2818" s="2"/>
      <c r="N2818" s="2"/>
    </row>
    <row r="2819" spans="1:14" ht="15" x14ac:dyDescent="0.15">
      <c r="A2819" s="3" t="s">
        <v>14</v>
      </c>
      <c r="B2819" s="3" t="s">
        <v>421</v>
      </c>
      <c r="C2819" s="3" t="s">
        <v>2626</v>
      </c>
      <c r="D2819" s="3" t="s">
        <v>2619</v>
      </c>
      <c r="E2819" s="3"/>
      <c r="F2819" s="3" t="str">
        <f>IF(ISNUMBER(E2819), E2819*G2819, "")</f>
        <v/>
      </c>
      <c r="G2819" s="3">
        <f>IF(AND(ISNUMBER(I2819), H2819&gt;0), I2819/H2819, I2819)</f>
        <v>23.7</v>
      </c>
      <c r="H2819" s="3">
        <v>1</v>
      </c>
      <c r="I2819" s="3">
        <v>23.7</v>
      </c>
      <c r="J2819" s="3"/>
      <c r="K2819" s="3"/>
      <c r="L2819" s="3"/>
      <c r="M2819" s="3"/>
      <c r="N2819" s="3"/>
    </row>
    <row r="2820" spans="1:14" ht="15" x14ac:dyDescent="0.15">
      <c r="A2820" s="2" t="s">
        <v>14</v>
      </c>
      <c r="B2820" s="2" t="s">
        <v>421</v>
      </c>
      <c r="C2820" s="2" t="s">
        <v>2626</v>
      </c>
      <c r="D2820" s="2" t="s">
        <v>2625</v>
      </c>
      <c r="E2820" s="2"/>
      <c r="F2820" s="2" t="str">
        <f>IF(ISNUMBER(E2820), E2820*G2820, "")</f>
        <v/>
      </c>
      <c r="G2820" s="2">
        <f>IF(AND(ISNUMBER(I2820), H2820&gt;0), I2820/H2820, I2820)</f>
        <v>28.12</v>
      </c>
      <c r="H2820" s="2">
        <v>1</v>
      </c>
      <c r="I2820" s="2">
        <v>28.12</v>
      </c>
      <c r="J2820" s="2"/>
      <c r="K2820" s="2"/>
      <c r="L2820" s="2"/>
      <c r="M2820" s="2"/>
      <c r="N2820" s="2"/>
    </row>
    <row r="2821" spans="1:14" ht="15" x14ac:dyDescent="0.15">
      <c r="A2821" s="3" t="s">
        <v>14</v>
      </c>
      <c r="B2821" s="3" t="s">
        <v>421</v>
      </c>
      <c r="C2821" s="3" t="s">
        <v>2627</v>
      </c>
      <c r="D2821" s="3" t="s">
        <v>2628</v>
      </c>
      <c r="E2821" s="3"/>
      <c r="F2821" s="3" t="str">
        <f>IF(ISNUMBER(E2821), E2821*G2821, "")</f>
        <v/>
      </c>
      <c r="G2821" s="3">
        <f>IF(AND(ISNUMBER(I2821), H2821&gt;0), I2821/H2821, I2821)</f>
        <v>66.87</v>
      </c>
      <c r="H2821" s="3">
        <v>1</v>
      </c>
      <c r="I2821" s="3">
        <v>66.87</v>
      </c>
      <c r="J2821" s="3"/>
      <c r="K2821" s="3"/>
      <c r="L2821" s="3"/>
      <c r="M2821" s="3"/>
      <c r="N2821" s="3"/>
    </row>
    <row r="2822" spans="1:14" ht="15" x14ac:dyDescent="0.15">
      <c r="A2822" s="2" t="s">
        <v>14</v>
      </c>
      <c r="B2822" s="2" t="s">
        <v>421</v>
      </c>
      <c r="C2822" s="2" t="s">
        <v>2627</v>
      </c>
      <c r="D2822" s="2" t="s">
        <v>2629</v>
      </c>
      <c r="E2822" s="2"/>
      <c r="F2822" s="2" t="str">
        <f>IF(ISNUMBER(E2822), E2822*G2822, "")</f>
        <v/>
      </c>
      <c r="G2822" s="2">
        <f>IF(AND(ISNUMBER(I2822), H2822&gt;0), I2822/H2822, I2822)</f>
        <v>100.33</v>
      </c>
      <c r="H2822" s="2">
        <v>1</v>
      </c>
      <c r="I2822" s="2">
        <v>100.33</v>
      </c>
      <c r="J2822" s="2"/>
      <c r="K2822" s="2"/>
      <c r="L2822" s="2"/>
      <c r="M2822" s="2"/>
      <c r="N2822" s="2"/>
    </row>
    <row r="2823" spans="1:14" ht="15" x14ac:dyDescent="0.15">
      <c r="A2823" s="3" t="s">
        <v>14</v>
      </c>
      <c r="B2823" s="3" t="s">
        <v>421</v>
      </c>
      <c r="C2823" s="3" t="s">
        <v>2627</v>
      </c>
      <c r="D2823" s="3" t="s">
        <v>2630</v>
      </c>
      <c r="E2823" s="3"/>
      <c r="F2823" s="3" t="str">
        <f>IF(ISNUMBER(E2823), E2823*G2823, "")</f>
        <v/>
      </c>
      <c r="G2823" s="3">
        <f>IF(AND(ISNUMBER(I2823), H2823&gt;0), I2823/H2823, I2823)</f>
        <v>93.89</v>
      </c>
      <c r="H2823" s="3">
        <v>1</v>
      </c>
      <c r="I2823" s="3">
        <v>93.89</v>
      </c>
      <c r="J2823" s="3"/>
      <c r="K2823" s="3"/>
      <c r="L2823" s="3"/>
      <c r="M2823" s="3"/>
      <c r="N2823" s="3"/>
    </row>
    <row r="2824" spans="1:14" ht="15" x14ac:dyDescent="0.15">
      <c r="A2824" s="2" t="s">
        <v>14</v>
      </c>
      <c r="B2824" s="2" t="s">
        <v>421</v>
      </c>
      <c r="C2824" s="2" t="s">
        <v>2627</v>
      </c>
      <c r="D2824" s="2" t="s">
        <v>2631</v>
      </c>
      <c r="E2824" s="2"/>
      <c r="F2824" s="2" t="str">
        <f>IF(ISNUMBER(E2824), E2824*G2824, "")</f>
        <v/>
      </c>
      <c r="G2824" s="2">
        <f>IF(AND(ISNUMBER(I2824), H2824&gt;0), I2824/H2824, I2824)</f>
        <v>100.41</v>
      </c>
      <c r="H2824" s="2">
        <v>1</v>
      </c>
      <c r="I2824" s="2">
        <v>100.41</v>
      </c>
      <c r="J2824" s="2"/>
      <c r="K2824" s="2"/>
      <c r="L2824" s="2"/>
      <c r="M2824" s="2"/>
      <c r="N2824" s="2"/>
    </row>
    <row r="2825" spans="1:14" ht="15" x14ac:dyDescent="0.15">
      <c r="A2825" s="3" t="s">
        <v>14</v>
      </c>
      <c r="B2825" s="3" t="s">
        <v>421</v>
      </c>
      <c r="C2825" s="3" t="s">
        <v>2627</v>
      </c>
      <c r="D2825" s="3" t="s">
        <v>2632</v>
      </c>
      <c r="E2825" s="3"/>
      <c r="F2825" s="3" t="str">
        <f>IF(ISNUMBER(E2825), E2825*G2825, "")</f>
        <v/>
      </c>
      <c r="G2825" s="3">
        <f>IF(AND(ISNUMBER(I2825), H2825&gt;0), I2825/H2825, I2825)</f>
        <v>96.38</v>
      </c>
      <c r="H2825" s="3">
        <v>1</v>
      </c>
      <c r="I2825" s="3">
        <v>96.38</v>
      </c>
      <c r="J2825" s="3"/>
      <c r="K2825" s="3"/>
      <c r="L2825" s="3"/>
      <c r="M2825" s="3"/>
      <c r="N2825" s="3"/>
    </row>
    <row r="2826" spans="1:14" ht="15" x14ac:dyDescent="0.15">
      <c r="A2826" s="2" t="s">
        <v>14</v>
      </c>
      <c r="B2826" s="2" t="s">
        <v>421</v>
      </c>
      <c r="C2826" s="2" t="s">
        <v>2627</v>
      </c>
      <c r="D2826" s="2" t="s">
        <v>2633</v>
      </c>
      <c r="E2826" s="2"/>
      <c r="F2826" s="2" t="str">
        <f>IF(ISNUMBER(E2826), E2826*G2826, "")</f>
        <v/>
      </c>
      <c r="G2826" s="2">
        <f>IF(AND(ISNUMBER(I2826), H2826&gt;0), I2826/H2826, I2826)</f>
        <v>96.38</v>
      </c>
      <c r="H2826" s="2">
        <v>1</v>
      </c>
      <c r="I2826" s="2">
        <v>96.38</v>
      </c>
      <c r="J2826" s="2"/>
      <c r="K2826" s="2"/>
      <c r="L2826" s="2"/>
      <c r="M2826" s="2"/>
      <c r="N2826" s="2"/>
    </row>
    <row r="2827" spans="1:14" ht="15" x14ac:dyDescent="0.15">
      <c r="A2827" s="3" t="s">
        <v>14</v>
      </c>
      <c r="B2827" s="3" t="s">
        <v>421</v>
      </c>
      <c r="C2827" s="3" t="s">
        <v>2627</v>
      </c>
      <c r="D2827" s="3" t="s">
        <v>2634</v>
      </c>
      <c r="E2827" s="3"/>
      <c r="F2827" s="3" t="str">
        <f>IF(ISNUMBER(E2827), E2827*G2827, "")</f>
        <v/>
      </c>
      <c r="G2827" s="3">
        <f>IF(AND(ISNUMBER(I2827), H2827&gt;0), I2827/H2827, I2827)</f>
        <v>60.78</v>
      </c>
      <c r="H2827" s="3">
        <v>1</v>
      </c>
      <c r="I2827" s="3">
        <v>60.78</v>
      </c>
      <c r="J2827" s="3"/>
      <c r="K2827" s="3"/>
      <c r="L2827" s="3"/>
      <c r="M2827" s="3"/>
      <c r="N2827" s="3"/>
    </row>
    <row r="2828" spans="1:14" ht="15" x14ac:dyDescent="0.15">
      <c r="A2828" s="2" t="s">
        <v>14</v>
      </c>
      <c r="B2828" s="2" t="s">
        <v>421</v>
      </c>
      <c r="C2828" s="2" t="s">
        <v>2627</v>
      </c>
      <c r="D2828" s="2" t="s">
        <v>2635</v>
      </c>
      <c r="E2828" s="2"/>
      <c r="F2828" s="2" t="str">
        <f>IF(ISNUMBER(E2828), E2828*G2828, "")</f>
        <v/>
      </c>
      <c r="G2828" s="2">
        <f>IF(AND(ISNUMBER(I2828), H2828&gt;0), I2828/H2828, I2828)</f>
        <v>64.98</v>
      </c>
      <c r="H2828" s="2">
        <v>1</v>
      </c>
      <c r="I2828" s="2">
        <v>64.98</v>
      </c>
      <c r="J2828" s="2"/>
      <c r="K2828" s="2"/>
      <c r="L2828" s="2"/>
      <c r="M2828" s="2"/>
      <c r="N2828" s="2"/>
    </row>
    <row r="2829" spans="1:14" ht="15" x14ac:dyDescent="0.15">
      <c r="A2829" s="3" t="s">
        <v>14</v>
      </c>
      <c r="B2829" s="3" t="s">
        <v>421</v>
      </c>
      <c r="C2829" s="3" t="s">
        <v>2627</v>
      </c>
      <c r="D2829" s="3" t="s">
        <v>2636</v>
      </c>
      <c r="E2829" s="3"/>
      <c r="F2829" s="3" t="str">
        <f>IF(ISNUMBER(E2829), E2829*G2829, "")</f>
        <v/>
      </c>
      <c r="G2829" s="3">
        <f>IF(AND(ISNUMBER(I2829), H2829&gt;0), I2829/H2829, I2829)</f>
        <v>87.07</v>
      </c>
      <c r="H2829" s="3">
        <v>1</v>
      </c>
      <c r="I2829" s="3">
        <v>87.07</v>
      </c>
      <c r="J2829" s="3"/>
      <c r="K2829" s="3"/>
      <c r="L2829" s="3"/>
      <c r="M2829" s="3"/>
      <c r="N2829" s="3"/>
    </row>
    <row r="2830" spans="1:14" ht="15" x14ac:dyDescent="0.15">
      <c r="A2830" s="2" t="s">
        <v>14</v>
      </c>
      <c r="B2830" s="2" t="s">
        <v>421</v>
      </c>
      <c r="C2830" s="2" t="s">
        <v>2627</v>
      </c>
      <c r="D2830" s="2" t="s">
        <v>2637</v>
      </c>
      <c r="E2830" s="2"/>
      <c r="F2830" s="2" t="str">
        <f>IF(ISNUMBER(E2830), E2830*G2830, "")</f>
        <v/>
      </c>
      <c r="G2830" s="2">
        <f>IF(AND(ISNUMBER(I2830), H2830&gt;0), I2830/H2830, I2830)</f>
        <v>64.61</v>
      </c>
      <c r="H2830" s="2">
        <v>1</v>
      </c>
      <c r="I2830" s="2">
        <v>64.61</v>
      </c>
      <c r="J2830" s="2"/>
      <c r="K2830" s="2"/>
      <c r="L2830" s="2"/>
      <c r="M2830" s="2"/>
      <c r="N2830" s="2"/>
    </row>
    <row r="2831" spans="1:14" ht="15" x14ac:dyDescent="0.15">
      <c r="A2831" s="3" t="s">
        <v>14</v>
      </c>
      <c r="B2831" s="3" t="s">
        <v>421</v>
      </c>
      <c r="C2831" s="3" t="s">
        <v>2627</v>
      </c>
      <c r="D2831" s="3" t="s">
        <v>2638</v>
      </c>
      <c r="E2831" s="3"/>
      <c r="F2831" s="3" t="str">
        <f>IF(ISNUMBER(E2831), E2831*G2831, "")</f>
        <v/>
      </c>
      <c r="G2831" s="3">
        <f>IF(AND(ISNUMBER(I2831), H2831&gt;0), I2831/H2831, I2831)</f>
        <v>54.02</v>
      </c>
      <c r="H2831" s="3">
        <v>1</v>
      </c>
      <c r="I2831" s="3">
        <v>54.02</v>
      </c>
      <c r="J2831" s="3"/>
      <c r="K2831" s="3"/>
      <c r="L2831" s="3"/>
      <c r="M2831" s="3"/>
      <c r="N2831" s="3"/>
    </row>
    <row r="2832" spans="1:14" ht="15" x14ac:dyDescent="0.15">
      <c r="A2832" s="2" t="s">
        <v>14</v>
      </c>
      <c r="B2832" s="2" t="s">
        <v>421</v>
      </c>
      <c r="C2832" s="2" t="s">
        <v>2627</v>
      </c>
      <c r="D2832" s="2" t="s">
        <v>2639</v>
      </c>
      <c r="E2832" s="2"/>
      <c r="F2832" s="2" t="str">
        <f>IF(ISNUMBER(E2832), E2832*G2832, "")</f>
        <v/>
      </c>
      <c r="G2832" s="2">
        <f>IF(AND(ISNUMBER(I2832), H2832&gt;0), I2832/H2832, I2832)</f>
        <v>1.77</v>
      </c>
      <c r="H2832" s="2">
        <v>1</v>
      </c>
      <c r="I2832" s="2">
        <v>1.77</v>
      </c>
      <c r="J2832" s="2"/>
      <c r="K2832" s="2"/>
      <c r="L2832" s="2"/>
      <c r="M2832" s="2"/>
      <c r="N2832" s="2"/>
    </row>
    <row r="2833" spans="1:14" ht="15" x14ac:dyDescent="0.15">
      <c r="A2833" s="3" t="s">
        <v>14</v>
      </c>
      <c r="B2833" s="3" t="s">
        <v>421</v>
      </c>
      <c r="C2833" s="3" t="s">
        <v>2627</v>
      </c>
      <c r="D2833" s="3" t="s">
        <v>2640</v>
      </c>
      <c r="E2833" s="3"/>
      <c r="F2833" s="3" t="str">
        <f>IF(ISNUMBER(E2833), E2833*G2833, "")</f>
        <v/>
      </c>
      <c r="G2833" s="3">
        <f>IF(AND(ISNUMBER(I2833), H2833&gt;0), I2833/H2833, I2833)</f>
        <v>46.9</v>
      </c>
      <c r="H2833" s="3">
        <v>1</v>
      </c>
      <c r="I2833" s="3">
        <v>46.9</v>
      </c>
      <c r="J2833" s="3"/>
      <c r="K2833" s="3"/>
      <c r="L2833" s="3"/>
      <c r="M2833" s="3"/>
      <c r="N2833" s="3"/>
    </row>
    <row r="2834" spans="1:14" ht="15" x14ac:dyDescent="0.15">
      <c r="A2834" s="2" t="s">
        <v>14</v>
      </c>
      <c r="B2834" s="2" t="s">
        <v>421</v>
      </c>
      <c r="C2834" s="2" t="s">
        <v>2627</v>
      </c>
      <c r="D2834" s="2" t="s">
        <v>2641</v>
      </c>
      <c r="E2834" s="2"/>
      <c r="F2834" s="2" t="str">
        <f>IF(ISNUMBER(E2834), E2834*G2834, "")</f>
        <v/>
      </c>
      <c r="G2834" s="2">
        <f>IF(AND(ISNUMBER(I2834), H2834&gt;0), I2834/H2834, I2834)</f>
        <v>50.48</v>
      </c>
      <c r="H2834" s="2">
        <v>1</v>
      </c>
      <c r="I2834" s="2">
        <v>50.48</v>
      </c>
      <c r="J2834" s="2"/>
      <c r="K2834" s="2"/>
      <c r="L2834" s="2"/>
      <c r="M2834" s="2"/>
      <c r="N2834" s="2"/>
    </row>
    <row r="2835" spans="1:14" ht="15" x14ac:dyDescent="0.15">
      <c r="A2835" s="3" t="s">
        <v>14</v>
      </c>
      <c r="B2835" s="3" t="s">
        <v>421</v>
      </c>
      <c r="C2835" s="3" t="s">
        <v>2627</v>
      </c>
      <c r="D2835" s="3" t="s">
        <v>2642</v>
      </c>
      <c r="E2835" s="3"/>
      <c r="F2835" s="3" t="str">
        <f>IF(ISNUMBER(E2835), E2835*G2835, "")</f>
        <v/>
      </c>
      <c r="G2835" s="3">
        <f>IF(AND(ISNUMBER(I2835), H2835&gt;0), I2835/H2835, I2835)</f>
        <v>50.48</v>
      </c>
      <c r="H2835" s="3">
        <v>1</v>
      </c>
      <c r="I2835" s="3">
        <v>50.48</v>
      </c>
      <c r="J2835" s="3"/>
      <c r="K2835" s="3"/>
      <c r="L2835" s="3"/>
      <c r="M2835" s="3"/>
      <c r="N2835" s="3"/>
    </row>
    <row r="2836" spans="1:14" ht="15" x14ac:dyDescent="0.15">
      <c r="A2836" s="2" t="s">
        <v>14</v>
      </c>
      <c r="B2836" s="2" t="s">
        <v>421</v>
      </c>
      <c r="C2836" s="2" t="s">
        <v>2627</v>
      </c>
      <c r="D2836" s="2" t="s">
        <v>2643</v>
      </c>
      <c r="E2836" s="2"/>
      <c r="F2836" s="2" t="str">
        <f>IF(ISNUMBER(E2836), E2836*G2836, "")</f>
        <v/>
      </c>
      <c r="G2836" s="2">
        <f>IF(AND(ISNUMBER(I2836), H2836&gt;0), I2836/H2836, I2836)</f>
        <v>41.75</v>
      </c>
      <c r="H2836" s="2">
        <v>1</v>
      </c>
      <c r="I2836" s="2">
        <v>41.75</v>
      </c>
      <c r="J2836" s="2"/>
      <c r="K2836" s="2"/>
      <c r="L2836" s="2"/>
      <c r="M2836" s="2"/>
      <c r="N2836" s="2"/>
    </row>
    <row r="2837" spans="1:14" ht="15" x14ac:dyDescent="0.15">
      <c r="A2837" s="3" t="s">
        <v>14</v>
      </c>
      <c r="B2837" s="3" t="s">
        <v>421</v>
      </c>
      <c r="C2837" s="3" t="s">
        <v>2627</v>
      </c>
      <c r="D2837" s="3" t="s">
        <v>2644</v>
      </c>
      <c r="E2837" s="3"/>
      <c r="F2837" s="3" t="str">
        <f>IF(ISNUMBER(E2837), E2837*G2837, "")</f>
        <v/>
      </c>
      <c r="G2837" s="3">
        <f>IF(AND(ISNUMBER(I2837), H2837&gt;0), I2837/H2837, I2837)</f>
        <v>39.270000000000003</v>
      </c>
      <c r="H2837" s="3">
        <v>1</v>
      </c>
      <c r="I2837" s="3">
        <v>39.270000000000003</v>
      </c>
      <c r="J2837" s="3"/>
      <c r="K2837" s="3"/>
      <c r="L2837" s="3"/>
      <c r="M2837" s="3"/>
      <c r="N2837" s="3"/>
    </row>
    <row r="2838" spans="1:14" ht="15" x14ac:dyDescent="0.15">
      <c r="A2838" s="2" t="s">
        <v>14</v>
      </c>
      <c r="B2838" s="2" t="s">
        <v>421</v>
      </c>
      <c r="C2838" s="2" t="s">
        <v>2627</v>
      </c>
      <c r="D2838" s="2" t="s">
        <v>2645</v>
      </c>
      <c r="E2838" s="2"/>
      <c r="F2838" s="2" t="str">
        <f>IF(ISNUMBER(E2838), E2838*G2838, "")</f>
        <v/>
      </c>
      <c r="G2838" s="2">
        <f>IF(AND(ISNUMBER(I2838), H2838&gt;0), I2838/H2838, I2838)</f>
        <v>1.85</v>
      </c>
      <c r="H2838" s="2">
        <v>1</v>
      </c>
      <c r="I2838" s="2">
        <v>1.85</v>
      </c>
      <c r="J2838" s="2"/>
      <c r="K2838" s="2"/>
      <c r="L2838" s="2"/>
      <c r="M2838" s="2"/>
      <c r="N2838" s="2"/>
    </row>
    <row r="2839" spans="1:14" ht="15" x14ac:dyDescent="0.15">
      <c r="A2839" s="3" t="s">
        <v>14</v>
      </c>
      <c r="B2839" s="3" t="s">
        <v>421</v>
      </c>
      <c r="C2839" s="3" t="s">
        <v>2627</v>
      </c>
      <c r="D2839" s="3" t="s">
        <v>2646</v>
      </c>
      <c r="E2839" s="3"/>
      <c r="F2839" s="3" t="str">
        <f>IF(ISNUMBER(E2839), E2839*G2839, "")</f>
        <v/>
      </c>
      <c r="G2839" s="3">
        <f>IF(AND(ISNUMBER(I2839), H2839&gt;0), I2839/H2839, I2839)</f>
        <v>30.4</v>
      </c>
      <c r="H2839" s="3">
        <v>1</v>
      </c>
      <c r="I2839" s="3">
        <v>30.4</v>
      </c>
      <c r="J2839" s="3"/>
      <c r="K2839" s="3"/>
      <c r="L2839" s="3"/>
      <c r="M2839" s="3"/>
      <c r="N2839" s="3"/>
    </row>
    <row r="2840" spans="1:14" ht="15" x14ac:dyDescent="0.15">
      <c r="A2840" s="2" t="s">
        <v>14</v>
      </c>
      <c r="B2840" s="2" t="s">
        <v>421</v>
      </c>
      <c r="C2840" s="2" t="s">
        <v>2627</v>
      </c>
      <c r="D2840" s="2" t="s">
        <v>2647</v>
      </c>
      <c r="E2840" s="2"/>
      <c r="F2840" s="2" t="str">
        <f>IF(ISNUMBER(E2840), E2840*G2840, "")</f>
        <v/>
      </c>
      <c r="G2840" s="2">
        <f>IF(AND(ISNUMBER(I2840), H2840&gt;0), I2840/H2840, I2840)</f>
        <v>1.84</v>
      </c>
      <c r="H2840" s="2">
        <v>1</v>
      </c>
      <c r="I2840" s="2">
        <v>1.84</v>
      </c>
      <c r="J2840" s="2"/>
      <c r="K2840" s="2"/>
      <c r="L2840" s="2"/>
      <c r="M2840" s="2"/>
      <c r="N2840" s="2"/>
    </row>
    <row r="2841" spans="1:14" ht="15" x14ac:dyDescent="0.15">
      <c r="A2841" s="3" t="s">
        <v>14</v>
      </c>
      <c r="B2841" s="3" t="s">
        <v>421</v>
      </c>
      <c r="C2841" s="3" t="s">
        <v>2627</v>
      </c>
      <c r="D2841" s="3" t="s">
        <v>2648</v>
      </c>
      <c r="E2841" s="3"/>
      <c r="F2841" s="3" t="str">
        <f>IF(ISNUMBER(E2841), E2841*G2841, "")</f>
        <v/>
      </c>
      <c r="G2841" s="3">
        <f>IF(AND(ISNUMBER(I2841), H2841&gt;0), I2841/H2841, I2841)</f>
        <v>24.28</v>
      </c>
      <c r="H2841" s="3">
        <v>1</v>
      </c>
      <c r="I2841" s="3">
        <v>24.28</v>
      </c>
      <c r="J2841" s="3"/>
      <c r="K2841" s="3"/>
      <c r="L2841" s="3"/>
      <c r="M2841" s="3"/>
      <c r="N2841" s="3"/>
    </row>
    <row r="2842" spans="1:14" ht="15" x14ac:dyDescent="0.15">
      <c r="A2842" s="2" t="s">
        <v>14</v>
      </c>
      <c r="B2842" s="2" t="s">
        <v>421</v>
      </c>
      <c r="C2842" s="2" t="s">
        <v>2627</v>
      </c>
      <c r="D2842" s="2" t="s">
        <v>2649</v>
      </c>
      <c r="E2842" s="2"/>
      <c r="F2842" s="2" t="str">
        <f>IF(ISNUMBER(E2842), E2842*G2842, "")</f>
        <v/>
      </c>
      <c r="G2842" s="2">
        <f>IF(AND(ISNUMBER(I2842), H2842&gt;0), I2842/H2842, I2842)</f>
        <v>46.78</v>
      </c>
      <c r="H2842" s="2">
        <v>1</v>
      </c>
      <c r="I2842" s="2">
        <v>46.78</v>
      </c>
      <c r="J2842" s="2"/>
      <c r="K2842" s="2"/>
      <c r="L2842" s="2"/>
      <c r="M2842" s="2"/>
      <c r="N2842" s="2"/>
    </row>
    <row r="2843" spans="1:14" ht="15" x14ac:dyDescent="0.15">
      <c r="A2843" s="3" t="s">
        <v>14</v>
      </c>
      <c r="B2843" s="3" t="s">
        <v>421</v>
      </c>
      <c r="C2843" s="3" t="s">
        <v>2627</v>
      </c>
      <c r="D2843" s="3" t="s">
        <v>2650</v>
      </c>
      <c r="E2843" s="3"/>
      <c r="F2843" s="3" t="str">
        <f>IF(ISNUMBER(E2843), E2843*G2843, "")</f>
        <v/>
      </c>
      <c r="G2843" s="3">
        <f>IF(AND(ISNUMBER(I2843), H2843&gt;0), I2843/H2843, I2843)</f>
        <v>46.9</v>
      </c>
      <c r="H2843" s="3">
        <v>1</v>
      </c>
      <c r="I2843" s="3">
        <v>46.9</v>
      </c>
      <c r="J2843" s="3"/>
      <c r="K2843" s="3"/>
      <c r="L2843" s="3"/>
      <c r="M2843" s="3"/>
      <c r="N2843" s="3"/>
    </row>
    <row r="2844" spans="1:14" ht="15" x14ac:dyDescent="0.15">
      <c r="A2844" s="2" t="s">
        <v>14</v>
      </c>
      <c r="B2844" s="2" t="s">
        <v>421</v>
      </c>
      <c r="C2844" s="2" t="s">
        <v>2627</v>
      </c>
      <c r="D2844" s="2" t="s">
        <v>2651</v>
      </c>
      <c r="E2844" s="2"/>
      <c r="F2844" s="2" t="str">
        <f>IF(ISNUMBER(E2844), E2844*G2844, "")</f>
        <v/>
      </c>
      <c r="G2844" s="2">
        <f>IF(AND(ISNUMBER(I2844), H2844&gt;0), I2844/H2844, I2844)</f>
        <v>47.69</v>
      </c>
      <c r="H2844" s="2">
        <v>1</v>
      </c>
      <c r="I2844" s="2">
        <v>47.69</v>
      </c>
      <c r="J2844" s="2"/>
      <c r="K2844" s="2"/>
      <c r="L2844" s="2"/>
      <c r="M2844" s="2"/>
      <c r="N2844" s="2"/>
    </row>
    <row r="2845" spans="1:14" ht="15" x14ac:dyDescent="0.15">
      <c r="A2845" s="3" t="s">
        <v>14</v>
      </c>
      <c r="B2845" s="3" t="s">
        <v>421</v>
      </c>
      <c r="C2845" s="3" t="s">
        <v>2627</v>
      </c>
      <c r="D2845" s="3" t="s">
        <v>2652</v>
      </c>
      <c r="E2845" s="3"/>
      <c r="F2845" s="3" t="str">
        <f>IF(ISNUMBER(E2845), E2845*G2845, "")</f>
        <v/>
      </c>
      <c r="G2845" s="3">
        <f>IF(AND(ISNUMBER(I2845), H2845&gt;0), I2845/H2845, I2845)</f>
        <v>51.04</v>
      </c>
      <c r="H2845" s="3">
        <v>1</v>
      </c>
      <c r="I2845" s="3">
        <v>51.04</v>
      </c>
      <c r="J2845" s="3"/>
      <c r="K2845" s="3"/>
      <c r="L2845" s="3"/>
      <c r="M2845" s="3"/>
      <c r="N2845" s="3"/>
    </row>
    <row r="2846" spans="1:14" ht="15" x14ac:dyDescent="0.15">
      <c r="A2846" s="2" t="s">
        <v>14</v>
      </c>
      <c r="B2846" s="2" t="s">
        <v>421</v>
      </c>
      <c r="C2846" s="2" t="s">
        <v>2627</v>
      </c>
      <c r="D2846" s="2" t="s">
        <v>2653</v>
      </c>
      <c r="E2846" s="2"/>
      <c r="F2846" s="2" t="str">
        <f>IF(ISNUMBER(E2846), E2846*G2846, "")</f>
        <v/>
      </c>
      <c r="G2846" s="2">
        <f>IF(AND(ISNUMBER(I2846), H2846&gt;0), I2846/H2846, I2846)</f>
        <v>71.489999999999995</v>
      </c>
      <c r="H2846" s="2">
        <v>1</v>
      </c>
      <c r="I2846" s="2">
        <v>71.489999999999995</v>
      </c>
      <c r="J2846" s="2"/>
      <c r="K2846" s="2"/>
      <c r="L2846" s="2"/>
      <c r="M2846" s="2"/>
      <c r="N2846" s="2"/>
    </row>
    <row r="2847" spans="1:14" ht="15" x14ac:dyDescent="0.15">
      <c r="A2847" s="3" t="s">
        <v>14</v>
      </c>
      <c r="B2847" s="3" t="s">
        <v>421</v>
      </c>
      <c r="C2847" s="3" t="s">
        <v>2627</v>
      </c>
      <c r="D2847" s="3" t="s">
        <v>2654</v>
      </c>
      <c r="E2847" s="3"/>
      <c r="F2847" s="3" t="str">
        <f>IF(ISNUMBER(E2847), E2847*G2847, "")</f>
        <v/>
      </c>
      <c r="G2847" s="3">
        <f>IF(AND(ISNUMBER(I2847), H2847&gt;0), I2847/H2847, I2847)</f>
        <v>16.54</v>
      </c>
      <c r="H2847" s="3">
        <v>1</v>
      </c>
      <c r="I2847" s="3">
        <v>16.54</v>
      </c>
      <c r="J2847" s="3"/>
      <c r="K2847" s="3"/>
      <c r="L2847" s="3"/>
      <c r="M2847" s="3"/>
      <c r="N2847" s="3"/>
    </row>
    <row r="2848" spans="1:14" ht="15" x14ac:dyDescent="0.15">
      <c r="A2848" s="2" t="s">
        <v>14</v>
      </c>
      <c r="B2848" s="2" t="s">
        <v>421</v>
      </c>
      <c r="C2848" s="2" t="s">
        <v>2627</v>
      </c>
      <c r="D2848" s="2" t="s">
        <v>2655</v>
      </c>
      <c r="E2848" s="2"/>
      <c r="F2848" s="2" t="str">
        <f>IF(ISNUMBER(E2848), E2848*G2848, "")</f>
        <v/>
      </c>
      <c r="G2848" s="2">
        <f>IF(AND(ISNUMBER(I2848), H2848&gt;0), I2848/H2848, I2848)</f>
        <v>87.16</v>
      </c>
      <c r="H2848" s="2">
        <v>1</v>
      </c>
      <c r="I2848" s="2">
        <v>87.16</v>
      </c>
      <c r="J2848" s="2"/>
      <c r="K2848" s="2"/>
      <c r="L2848" s="2"/>
      <c r="M2848" s="2"/>
      <c r="N2848" s="2"/>
    </row>
    <row r="2849" spans="1:14" ht="15" x14ac:dyDescent="0.15">
      <c r="A2849" s="3" t="s">
        <v>14</v>
      </c>
      <c r="B2849" s="3" t="s">
        <v>421</v>
      </c>
      <c r="C2849" s="3" t="s">
        <v>2627</v>
      </c>
      <c r="D2849" s="3" t="s">
        <v>2656</v>
      </c>
      <c r="E2849" s="3"/>
      <c r="F2849" s="3" t="str">
        <f>IF(ISNUMBER(E2849), E2849*G2849, "")</f>
        <v/>
      </c>
      <c r="G2849" s="3">
        <f>IF(AND(ISNUMBER(I2849), H2849&gt;0), I2849/H2849, I2849)</f>
        <v>36.03</v>
      </c>
      <c r="H2849" s="3">
        <v>1</v>
      </c>
      <c r="I2849" s="3">
        <v>36.03</v>
      </c>
      <c r="J2849" s="3"/>
      <c r="K2849" s="3"/>
      <c r="L2849" s="3"/>
      <c r="M2849" s="3"/>
      <c r="N2849" s="3"/>
    </row>
    <row r="2850" spans="1:14" ht="15" x14ac:dyDescent="0.15">
      <c r="A2850" s="2" t="s">
        <v>14</v>
      </c>
      <c r="B2850" s="2" t="s">
        <v>421</v>
      </c>
      <c r="C2850" s="2" t="s">
        <v>2627</v>
      </c>
      <c r="D2850" s="2" t="s">
        <v>2657</v>
      </c>
      <c r="E2850" s="2"/>
      <c r="F2850" s="2" t="str">
        <f>IF(ISNUMBER(E2850), E2850*G2850, "")</f>
        <v/>
      </c>
      <c r="G2850" s="2">
        <f>IF(AND(ISNUMBER(I2850), H2850&gt;0), I2850/H2850, I2850)</f>
        <v>32.24</v>
      </c>
      <c r="H2850" s="2">
        <v>1</v>
      </c>
      <c r="I2850" s="2">
        <v>32.24</v>
      </c>
      <c r="J2850" s="2"/>
      <c r="K2850" s="2"/>
      <c r="L2850" s="2"/>
      <c r="M2850" s="2"/>
      <c r="N2850" s="2"/>
    </row>
    <row r="2851" spans="1:14" ht="15" x14ac:dyDescent="0.15">
      <c r="A2851" s="3" t="s">
        <v>14</v>
      </c>
      <c r="B2851" s="3" t="s">
        <v>421</v>
      </c>
      <c r="C2851" s="3" t="s">
        <v>2627</v>
      </c>
      <c r="D2851" s="3" t="s">
        <v>2658</v>
      </c>
      <c r="E2851" s="3"/>
      <c r="F2851" s="3" t="str">
        <f>IF(ISNUMBER(E2851), E2851*G2851, "")</f>
        <v/>
      </c>
      <c r="G2851" s="3">
        <f>IF(AND(ISNUMBER(I2851), H2851&gt;0), I2851/H2851, I2851)</f>
        <v>25.93</v>
      </c>
      <c r="H2851" s="3">
        <v>1</v>
      </c>
      <c r="I2851" s="3">
        <v>25.93</v>
      </c>
      <c r="J2851" s="3"/>
      <c r="K2851" s="3"/>
      <c r="L2851" s="3"/>
      <c r="M2851" s="3"/>
      <c r="N2851" s="3"/>
    </row>
    <row r="2852" spans="1:14" ht="15" x14ac:dyDescent="0.15">
      <c r="A2852" s="2" t="s">
        <v>14</v>
      </c>
      <c r="B2852" s="2" t="s">
        <v>421</v>
      </c>
      <c r="C2852" s="2" t="s">
        <v>2627</v>
      </c>
      <c r="D2852" s="2" t="s">
        <v>2659</v>
      </c>
      <c r="E2852" s="2"/>
      <c r="F2852" s="2" t="str">
        <f>IF(ISNUMBER(E2852), E2852*G2852, "")</f>
        <v/>
      </c>
      <c r="G2852" s="2">
        <f>IF(AND(ISNUMBER(I2852), H2852&gt;0), I2852/H2852, I2852)</f>
        <v>36.270000000000003</v>
      </c>
      <c r="H2852" s="2">
        <v>1</v>
      </c>
      <c r="I2852" s="2">
        <v>36.270000000000003</v>
      </c>
      <c r="J2852" s="2"/>
      <c r="K2852" s="2"/>
      <c r="L2852" s="2"/>
      <c r="M2852" s="2"/>
      <c r="N2852" s="2"/>
    </row>
    <row r="2853" spans="1:14" ht="15" x14ac:dyDescent="0.15">
      <c r="A2853" s="3" t="s">
        <v>14</v>
      </c>
      <c r="B2853" s="3" t="s">
        <v>421</v>
      </c>
      <c r="C2853" s="3" t="s">
        <v>2627</v>
      </c>
      <c r="D2853" s="3" t="s">
        <v>2660</v>
      </c>
      <c r="E2853" s="3"/>
      <c r="F2853" s="3" t="str">
        <f>IF(ISNUMBER(E2853), E2853*G2853, "")</f>
        <v/>
      </c>
      <c r="G2853" s="3">
        <f>IF(AND(ISNUMBER(I2853), H2853&gt;0), I2853/H2853, I2853)</f>
        <v>54.45</v>
      </c>
      <c r="H2853" s="3">
        <v>1</v>
      </c>
      <c r="I2853" s="3">
        <v>54.45</v>
      </c>
      <c r="J2853" s="3"/>
      <c r="K2853" s="3"/>
      <c r="L2853" s="3"/>
      <c r="M2853" s="3"/>
      <c r="N2853" s="3"/>
    </row>
    <row r="2854" spans="1:14" ht="15" x14ac:dyDescent="0.15">
      <c r="A2854" s="2" t="s">
        <v>14</v>
      </c>
      <c r="B2854" s="2" t="s">
        <v>421</v>
      </c>
      <c r="C2854" s="2" t="s">
        <v>2627</v>
      </c>
      <c r="D2854" s="2" t="s">
        <v>2661</v>
      </c>
      <c r="E2854" s="2"/>
      <c r="F2854" s="2" t="str">
        <f>IF(ISNUMBER(E2854), E2854*G2854, "")</f>
        <v/>
      </c>
      <c r="G2854" s="2">
        <f>IF(AND(ISNUMBER(I2854), H2854&gt;0), I2854/H2854, I2854)</f>
        <v>23.47</v>
      </c>
      <c r="H2854" s="2">
        <v>1</v>
      </c>
      <c r="I2854" s="2">
        <v>23.47</v>
      </c>
      <c r="J2854" s="2"/>
      <c r="K2854" s="2"/>
      <c r="L2854" s="2"/>
      <c r="M2854" s="2"/>
      <c r="N2854" s="2"/>
    </row>
    <row r="2855" spans="1:14" ht="15" x14ac:dyDescent="0.15">
      <c r="A2855" s="3" t="s">
        <v>14</v>
      </c>
      <c r="B2855" s="3" t="s">
        <v>421</v>
      </c>
      <c r="C2855" s="3" t="s">
        <v>2627</v>
      </c>
      <c r="D2855" s="3" t="s">
        <v>2662</v>
      </c>
      <c r="E2855" s="3"/>
      <c r="F2855" s="3" t="str">
        <f>IF(ISNUMBER(E2855), E2855*G2855, "")</f>
        <v/>
      </c>
      <c r="G2855" s="3">
        <f>IF(AND(ISNUMBER(I2855), H2855&gt;0), I2855/H2855, I2855)</f>
        <v>18.079999999999998</v>
      </c>
      <c r="H2855" s="3">
        <v>1</v>
      </c>
      <c r="I2855" s="3">
        <v>18.079999999999998</v>
      </c>
      <c r="J2855" s="3"/>
      <c r="K2855" s="3"/>
      <c r="L2855" s="3"/>
      <c r="M2855" s="3"/>
      <c r="N2855" s="3"/>
    </row>
    <row r="2856" spans="1:14" ht="15" x14ac:dyDescent="0.15">
      <c r="A2856" s="2" t="s">
        <v>14</v>
      </c>
      <c r="B2856" s="2" t="s">
        <v>421</v>
      </c>
      <c r="C2856" s="2" t="s">
        <v>2627</v>
      </c>
      <c r="D2856" s="2" t="s">
        <v>2663</v>
      </c>
      <c r="E2856" s="2"/>
      <c r="F2856" s="2" t="str">
        <f>IF(ISNUMBER(E2856), E2856*G2856, "")</f>
        <v/>
      </c>
      <c r="G2856" s="2">
        <f>IF(AND(ISNUMBER(I2856), H2856&gt;0), I2856/H2856, I2856)</f>
        <v>55.8</v>
      </c>
      <c r="H2856" s="2">
        <v>1</v>
      </c>
      <c r="I2856" s="2">
        <v>55.8</v>
      </c>
      <c r="J2856" s="2"/>
      <c r="K2856" s="2"/>
      <c r="L2856" s="2"/>
      <c r="M2856" s="2"/>
      <c r="N2856" s="2"/>
    </row>
    <row r="2857" spans="1:14" ht="15" x14ac:dyDescent="0.15">
      <c r="A2857" s="3" t="s">
        <v>14</v>
      </c>
      <c r="B2857" s="3" t="s">
        <v>421</v>
      </c>
      <c r="C2857" s="3" t="s">
        <v>2627</v>
      </c>
      <c r="D2857" s="3" t="s">
        <v>2664</v>
      </c>
      <c r="E2857" s="3"/>
      <c r="F2857" s="3" t="str">
        <f>IF(ISNUMBER(E2857), E2857*G2857, "")</f>
        <v/>
      </c>
      <c r="G2857" s="3">
        <f>IF(AND(ISNUMBER(I2857), H2857&gt;0), I2857/H2857, I2857)</f>
        <v>63.15</v>
      </c>
      <c r="H2857" s="3">
        <v>1</v>
      </c>
      <c r="I2857" s="3">
        <v>63.15</v>
      </c>
      <c r="J2857" s="3"/>
      <c r="K2857" s="3"/>
      <c r="L2857" s="3"/>
      <c r="M2857" s="3"/>
      <c r="N2857" s="3"/>
    </row>
    <row r="2858" spans="1:14" ht="15" x14ac:dyDescent="0.15">
      <c r="A2858" s="2" t="s">
        <v>14</v>
      </c>
      <c r="B2858" s="2" t="s">
        <v>421</v>
      </c>
      <c r="C2858" s="2" t="s">
        <v>2627</v>
      </c>
      <c r="D2858" s="2" t="s">
        <v>2665</v>
      </c>
      <c r="E2858" s="2"/>
      <c r="F2858" s="2" t="str">
        <f>IF(ISNUMBER(E2858), E2858*G2858, "")</f>
        <v/>
      </c>
      <c r="G2858" s="2">
        <f>IF(AND(ISNUMBER(I2858), H2858&gt;0), I2858/H2858, I2858)</f>
        <v>12.03</v>
      </c>
      <c r="H2858" s="2">
        <v>1</v>
      </c>
      <c r="I2858" s="2">
        <v>12.03</v>
      </c>
      <c r="J2858" s="2"/>
      <c r="K2858" s="2"/>
      <c r="L2858" s="2"/>
      <c r="M2858" s="2"/>
      <c r="N2858" s="2"/>
    </row>
    <row r="2859" spans="1:14" ht="15" x14ac:dyDescent="0.15">
      <c r="A2859" s="3" t="s">
        <v>14</v>
      </c>
      <c r="B2859" s="3" t="s">
        <v>421</v>
      </c>
      <c r="C2859" s="3" t="s">
        <v>2627</v>
      </c>
      <c r="D2859" s="3" t="s">
        <v>2666</v>
      </c>
      <c r="E2859" s="3"/>
      <c r="F2859" s="3" t="str">
        <f>IF(ISNUMBER(E2859), E2859*G2859, "")</f>
        <v/>
      </c>
      <c r="G2859" s="3">
        <f>IF(AND(ISNUMBER(I2859), H2859&gt;0), I2859/H2859, I2859)</f>
        <v>89.29</v>
      </c>
      <c r="H2859" s="3">
        <v>1</v>
      </c>
      <c r="I2859" s="3">
        <v>89.29</v>
      </c>
      <c r="J2859" s="3"/>
      <c r="K2859" s="3"/>
      <c r="L2859" s="3"/>
      <c r="M2859" s="3"/>
      <c r="N2859" s="3"/>
    </row>
    <row r="2860" spans="1:14" ht="15" x14ac:dyDescent="0.15">
      <c r="A2860" s="2" t="s">
        <v>14</v>
      </c>
      <c r="B2860" s="2" t="s">
        <v>421</v>
      </c>
      <c r="C2860" s="2" t="s">
        <v>2627</v>
      </c>
      <c r="D2860" s="2" t="s">
        <v>2667</v>
      </c>
      <c r="E2860" s="2"/>
      <c r="F2860" s="2" t="str">
        <f>IF(ISNUMBER(E2860), E2860*G2860, "")</f>
        <v/>
      </c>
      <c r="G2860" s="2">
        <f>IF(AND(ISNUMBER(I2860), H2860&gt;0), I2860/H2860, I2860)</f>
        <v>52.52</v>
      </c>
      <c r="H2860" s="2">
        <v>1</v>
      </c>
      <c r="I2860" s="2">
        <v>52.52</v>
      </c>
      <c r="J2860" s="2"/>
      <c r="K2860" s="2"/>
      <c r="L2860" s="2"/>
      <c r="M2860" s="2"/>
      <c r="N2860" s="2"/>
    </row>
    <row r="2861" spans="1:14" ht="15" x14ac:dyDescent="0.15">
      <c r="A2861" s="3" t="s">
        <v>14</v>
      </c>
      <c r="B2861" s="3" t="s">
        <v>421</v>
      </c>
      <c r="C2861" s="3" t="s">
        <v>2627</v>
      </c>
      <c r="D2861" s="3" t="s">
        <v>2668</v>
      </c>
      <c r="E2861" s="3"/>
      <c r="F2861" s="3" t="str">
        <f>IF(ISNUMBER(E2861), E2861*G2861, "")</f>
        <v/>
      </c>
      <c r="G2861" s="3">
        <f>IF(AND(ISNUMBER(I2861), H2861&gt;0), I2861/H2861, I2861)</f>
        <v>40.409999999999997</v>
      </c>
      <c r="H2861" s="3">
        <v>1</v>
      </c>
      <c r="I2861" s="3">
        <v>40.409999999999997</v>
      </c>
      <c r="J2861" s="3"/>
      <c r="K2861" s="3"/>
      <c r="L2861" s="3"/>
      <c r="M2861" s="3"/>
      <c r="N2861" s="3"/>
    </row>
    <row r="2862" spans="1:14" ht="15" x14ac:dyDescent="0.15">
      <c r="A2862" s="2" t="s">
        <v>14</v>
      </c>
      <c r="B2862" s="2" t="s">
        <v>421</v>
      </c>
      <c r="C2862" s="2" t="s">
        <v>2627</v>
      </c>
      <c r="D2862" s="2" t="s">
        <v>2669</v>
      </c>
      <c r="E2862" s="2"/>
      <c r="F2862" s="2" t="str">
        <f>IF(ISNUMBER(E2862), E2862*G2862, "")</f>
        <v/>
      </c>
      <c r="G2862" s="2">
        <f>IF(AND(ISNUMBER(I2862), H2862&gt;0), I2862/H2862, I2862)</f>
        <v>89.55</v>
      </c>
      <c r="H2862" s="2">
        <v>1</v>
      </c>
      <c r="I2862" s="2">
        <v>89.55</v>
      </c>
      <c r="J2862" s="2"/>
      <c r="K2862" s="2"/>
      <c r="L2862" s="2"/>
      <c r="M2862" s="2"/>
      <c r="N2862" s="2"/>
    </row>
    <row r="2863" spans="1:14" ht="15" x14ac:dyDescent="0.15">
      <c r="A2863" s="3" t="s">
        <v>14</v>
      </c>
      <c r="B2863" s="3" t="s">
        <v>421</v>
      </c>
      <c r="C2863" s="3" t="s">
        <v>2627</v>
      </c>
      <c r="D2863" s="3" t="s">
        <v>2670</v>
      </c>
      <c r="E2863" s="3"/>
      <c r="F2863" s="3" t="str">
        <f>IF(ISNUMBER(E2863), E2863*G2863, "")</f>
        <v/>
      </c>
      <c r="G2863" s="3">
        <f>IF(AND(ISNUMBER(I2863), H2863&gt;0), I2863/H2863, I2863)</f>
        <v>98.67</v>
      </c>
      <c r="H2863" s="3">
        <v>1</v>
      </c>
      <c r="I2863" s="3">
        <v>98.67</v>
      </c>
      <c r="J2863" s="3"/>
      <c r="K2863" s="3"/>
      <c r="L2863" s="3"/>
      <c r="M2863" s="3"/>
      <c r="N2863" s="3"/>
    </row>
    <row r="2864" spans="1:14" ht="15" x14ac:dyDescent="0.15">
      <c r="A2864" s="2" t="s">
        <v>14</v>
      </c>
      <c r="B2864" s="2" t="s">
        <v>421</v>
      </c>
      <c r="C2864" s="2" t="s">
        <v>2627</v>
      </c>
      <c r="D2864" s="2" t="s">
        <v>2671</v>
      </c>
      <c r="E2864" s="2"/>
      <c r="F2864" s="2" t="str">
        <f>IF(ISNUMBER(E2864), E2864*G2864, "")</f>
        <v/>
      </c>
      <c r="G2864" s="2">
        <f>IF(AND(ISNUMBER(I2864), H2864&gt;0), I2864/H2864, I2864)</f>
        <v>68.599999999999994</v>
      </c>
      <c r="H2864" s="2">
        <v>1</v>
      </c>
      <c r="I2864" s="2">
        <v>68.599999999999994</v>
      </c>
      <c r="J2864" s="2"/>
      <c r="K2864" s="2"/>
      <c r="L2864" s="2"/>
      <c r="M2864" s="2"/>
      <c r="N2864" s="2"/>
    </row>
    <row r="2865" spans="1:14" ht="15" x14ac:dyDescent="0.15">
      <c r="A2865" s="3" t="s">
        <v>14</v>
      </c>
      <c r="B2865" s="3" t="s">
        <v>421</v>
      </c>
      <c r="C2865" s="3" t="s">
        <v>2627</v>
      </c>
      <c r="D2865" s="3" t="s">
        <v>2672</v>
      </c>
      <c r="E2865" s="3"/>
      <c r="F2865" s="3" t="str">
        <f>IF(ISNUMBER(E2865), E2865*G2865, "")</f>
        <v/>
      </c>
      <c r="G2865" s="3">
        <f>IF(AND(ISNUMBER(I2865), H2865&gt;0), I2865/H2865, I2865)</f>
        <v>92.22</v>
      </c>
      <c r="H2865" s="3">
        <v>1</v>
      </c>
      <c r="I2865" s="3">
        <v>92.22</v>
      </c>
      <c r="J2865" s="3"/>
      <c r="K2865" s="3"/>
      <c r="L2865" s="3"/>
      <c r="M2865" s="3"/>
      <c r="N2865" s="3"/>
    </row>
    <row r="2866" spans="1:14" ht="15" x14ac:dyDescent="0.15">
      <c r="A2866" s="2" t="s">
        <v>14</v>
      </c>
      <c r="B2866" s="2" t="s">
        <v>421</v>
      </c>
      <c r="C2866" s="2" t="s">
        <v>2627</v>
      </c>
      <c r="D2866" s="2" t="s">
        <v>2673</v>
      </c>
      <c r="E2866" s="2"/>
      <c r="F2866" s="2" t="str">
        <f>IF(ISNUMBER(E2866), E2866*G2866, "")</f>
        <v/>
      </c>
      <c r="G2866" s="2">
        <f>IF(AND(ISNUMBER(I2866), H2866&gt;0), I2866/H2866, I2866)</f>
        <v>18.47</v>
      </c>
      <c r="H2866" s="2">
        <v>1</v>
      </c>
      <c r="I2866" s="2">
        <v>18.47</v>
      </c>
      <c r="J2866" s="2"/>
      <c r="K2866" s="2"/>
      <c r="L2866" s="2"/>
      <c r="M2866" s="2"/>
      <c r="N2866" s="2"/>
    </row>
    <row r="2867" spans="1:14" ht="15" x14ac:dyDescent="0.15">
      <c r="A2867" s="3" t="s">
        <v>14</v>
      </c>
      <c r="B2867" s="3" t="s">
        <v>421</v>
      </c>
      <c r="C2867" s="3" t="s">
        <v>2627</v>
      </c>
      <c r="D2867" s="3" t="s">
        <v>2674</v>
      </c>
      <c r="E2867" s="3"/>
      <c r="F2867" s="3" t="str">
        <f>IF(ISNUMBER(E2867), E2867*G2867, "")</f>
        <v/>
      </c>
      <c r="G2867" s="3">
        <f>IF(AND(ISNUMBER(I2867), H2867&gt;0), I2867/H2867, I2867)</f>
        <v>38.82</v>
      </c>
      <c r="H2867" s="3">
        <v>1</v>
      </c>
      <c r="I2867" s="3">
        <v>38.82</v>
      </c>
      <c r="J2867" s="3"/>
      <c r="K2867" s="3"/>
      <c r="L2867" s="3"/>
      <c r="M2867" s="3"/>
      <c r="N2867" s="3"/>
    </row>
    <row r="2868" spans="1:14" ht="15" x14ac:dyDescent="0.15">
      <c r="A2868" s="2" t="s">
        <v>14</v>
      </c>
      <c r="B2868" s="2" t="s">
        <v>421</v>
      </c>
      <c r="C2868" s="2" t="s">
        <v>2627</v>
      </c>
      <c r="D2868" s="2" t="s">
        <v>2675</v>
      </c>
      <c r="E2868" s="2"/>
      <c r="F2868" s="2" t="str">
        <f>IF(ISNUMBER(E2868), E2868*G2868, "")</f>
        <v/>
      </c>
      <c r="G2868" s="2">
        <f>IF(AND(ISNUMBER(I2868), H2868&gt;0), I2868/H2868, I2868)</f>
        <v>33.49</v>
      </c>
      <c r="H2868" s="2">
        <v>1</v>
      </c>
      <c r="I2868" s="2">
        <v>33.49</v>
      </c>
      <c r="J2868" s="2"/>
      <c r="K2868" s="2"/>
      <c r="L2868" s="2"/>
      <c r="M2868" s="2"/>
      <c r="N2868" s="2"/>
    </row>
    <row r="2869" spans="1:14" ht="15" x14ac:dyDescent="0.15">
      <c r="A2869" s="3" t="s">
        <v>14</v>
      </c>
      <c r="B2869" s="3" t="s">
        <v>421</v>
      </c>
      <c r="C2869" s="3" t="s">
        <v>2627</v>
      </c>
      <c r="D2869" s="3" t="s">
        <v>2676</v>
      </c>
      <c r="E2869" s="3"/>
      <c r="F2869" s="3" t="str">
        <f>IF(ISNUMBER(E2869), E2869*G2869, "")</f>
        <v/>
      </c>
      <c r="G2869" s="3">
        <f>IF(AND(ISNUMBER(I2869), H2869&gt;0), I2869/H2869, I2869)</f>
        <v>33.79</v>
      </c>
      <c r="H2869" s="3">
        <v>1</v>
      </c>
      <c r="I2869" s="3">
        <v>33.79</v>
      </c>
      <c r="J2869" s="3"/>
      <c r="K2869" s="3"/>
      <c r="L2869" s="3"/>
      <c r="M2869" s="3"/>
      <c r="N2869" s="3"/>
    </row>
    <row r="2870" spans="1:14" ht="15" x14ac:dyDescent="0.15">
      <c r="A2870" s="2" t="s">
        <v>14</v>
      </c>
      <c r="B2870" s="2" t="s">
        <v>421</v>
      </c>
      <c r="C2870" s="2" t="s">
        <v>2627</v>
      </c>
      <c r="D2870" s="2" t="s">
        <v>2677</v>
      </c>
      <c r="E2870" s="2"/>
      <c r="F2870" s="2" t="str">
        <f>IF(ISNUMBER(E2870), E2870*G2870, "")</f>
        <v/>
      </c>
      <c r="G2870" s="2">
        <f>IF(AND(ISNUMBER(I2870), H2870&gt;0), I2870/H2870, I2870)</f>
        <v>32.700000000000003</v>
      </c>
      <c r="H2870" s="2">
        <v>1</v>
      </c>
      <c r="I2870" s="2">
        <v>32.700000000000003</v>
      </c>
      <c r="J2870" s="2"/>
      <c r="K2870" s="2"/>
      <c r="L2870" s="2"/>
      <c r="M2870" s="2"/>
      <c r="N2870" s="2"/>
    </row>
    <row r="2871" spans="1:14" ht="15" x14ac:dyDescent="0.15">
      <c r="A2871" s="3" t="s">
        <v>14</v>
      </c>
      <c r="B2871" s="3" t="s">
        <v>421</v>
      </c>
      <c r="C2871" s="3" t="s">
        <v>2627</v>
      </c>
      <c r="D2871" s="3" t="s">
        <v>2678</v>
      </c>
      <c r="E2871" s="3"/>
      <c r="F2871" s="3" t="str">
        <f>IF(ISNUMBER(E2871), E2871*G2871, "")</f>
        <v/>
      </c>
      <c r="G2871" s="3">
        <f>IF(AND(ISNUMBER(I2871), H2871&gt;0), I2871/H2871, I2871)</f>
        <v>26.02</v>
      </c>
      <c r="H2871" s="3">
        <v>1</v>
      </c>
      <c r="I2871" s="3">
        <v>26.02</v>
      </c>
      <c r="J2871" s="3"/>
      <c r="K2871" s="3"/>
      <c r="L2871" s="3"/>
      <c r="M2871" s="3"/>
      <c r="N2871" s="3"/>
    </row>
    <row r="2872" spans="1:14" ht="15" x14ac:dyDescent="0.15">
      <c r="A2872" s="2" t="s">
        <v>14</v>
      </c>
      <c r="B2872" s="2" t="s">
        <v>421</v>
      </c>
      <c r="C2872" s="2" t="s">
        <v>2627</v>
      </c>
      <c r="D2872" s="2" t="s">
        <v>2679</v>
      </c>
      <c r="E2872" s="2"/>
      <c r="F2872" s="2" t="str">
        <f>IF(ISNUMBER(E2872), E2872*G2872, "")</f>
        <v/>
      </c>
      <c r="G2872" s="2">
        <f>IF(AND(ISNUMBER(I2872), H2872&gt;0), I2872/H2872, I2872)</f>
        <v>33.22</v>
      </c>
      <c r="H2872" s="2">
        <v>1</v>
      </c>
      <c r="I2872" s="2">
        <v>33.22</v>
      </c>
      <c r="J2872" s="2"/>
      <c r="K2872" s="2"/>
      <c r="L2872" s="2"/>
      <c r="M2872" s="2"/>
      <c r="N2872" s="2"/>
    </row>
    <row r="2873" spans="1:14" ht="15" x14ac:dyDescent="0.15">
      <c r="A2873" s="3" t="s">
        <v>14</v>
      </c>
      <c r="B2873" s="3" t="s">
        <v>421</v>
      </c>
      <c r="C2873" s="3" t="s">
        <v>2627</v>
      </c>
      <c r="D2873" s="3" t="s">
        <v>2680</v>
      </c>
      <c r="E2873" s="3"/>
      <c r="F2873" s="3" t="str">
        <f>IF(ISNUMBER(E2873), E2873*G2873, "")</f>
        <v/>
      </c>
      <c r="G2873" s="3">
        <f>IF(AND(ISNUMBER(I2873), H2873&gt;0), I2873/H2873, I2873)</f>
        <v>50.5</v>
      </c>
      <c r="H2873" s="3">
        <v>1</v>
      </c>
      <c r="I2873" s="3">
        <v>50.5</v>
      </c>
      <c r="J2873" s="3"/>
      <c r="K2873" s="3"/>
      <c r="L2873" s="3"/>
      <c r="M2873" s="3"/>
      <c r="N2873" s="3"/>
    </row>
    <row r="2874" spans="1:14" ht="15" x14ac:dyDescent="0.15">
      <c r="A2874" s="2" t="s">
        <v>14</v>
      </c>
      <c r="B2874" s="2" t="s">
        <v>421</v>
      </c>
      <c r="C2874" s="2" t="s">
        <v>2627</v>
      </c>
      <c r="D2874" s="2" t="s">
        <v>2681</v>
      </c>
      <c r="E2874" s="2"/>
      <c r="F2874" s="2" t="str">
        <f>IF(ISNUMBER(E2874), E2874*G2874, "")</f>
        <v/>
      </c>
      <c r="G2874" s="2">
        <f>IF(AND(ISNUMBER(I2874), H2874&gt;0), I2874/H2874, I2874)</f>
        <v>50.61</v>
      </c>
      <c r="H2874" s="2">
        <v>1</v>
      </c>
      <c r="I2874" s="2">
        <v>50.61</v>
      </c>
      <c r="J2874" s="2"/>
      <c r="K2874" s="2"/>
      <c r="L2874" s="2"/>
      <c r="M2874" s="2"/>
      <c r="N2874" s="2"/>
    </row>
    <row r="2875" spans="1:14" ht="15" x14ac:dyDescent="0.15">
      <c r="A2875" s="3" t="s">
        <v>14</v>
      </c>
      <c r="B2875" s="3" t="s">
        <v>421</v>
      </c>
      <c r="C2875" s="3" t="s">
        <v>2627</v>
      </c>
      <c r="D2875" s="3" t="s">
        <v>2682</v>
      </c>
      <c r="E2875" s="3"/>
      <c r="F2875" s="3" t="str">
        <f>IF(ISNUMBER(E2875), E2875*G2875, "")</f>
        <v/>
      </c>
      <c r="G2875" s="3">
        <f>IF(AND(ISNUMBER(I2875), H2875&gt;0), I2875/H2875, I2875)</f>
        <v>22.78</v>
      </c>
      <c r="H2875" s="3">
        <v>1</v>
      </c>
      <c r="I2875" s="3">
        <v>22.78</v>
      </c>
      <c r="J2875" s="3"/>
      <c r="K2875" s="3"/>
      <c r="L2875" s="3"/>
      <c r="M2875" s="3"/>
      <c r="N2875" s="3"/>
    </row>
    <row r="2876" spans="1:14" ht="15" x14ac:dyDescent="0.15">
      <c r="A2876" s="2" t="s">
        <v>14</v>
      </c>
      <c r="B2876" s="2" t="s">
        <v>421</v>
      </c>
      <c r="C2876" s="2" t="s">
        <v>2627</v>
      </c>
      <c r="D2876" s="2" t="s">
        <v>2683</v>
      </c>
      <c r="E2876" s="2"/>
      <c r="F2876" s="2" t="str">
        <f>IF(ISNUMBER(E2876), E2876*G2876, "")</f>
        <v/>
      </c>
      <c r="G2876" s="2">
        <f>IF(AND(ISNUMBER(I2876), H2876&gt;0), I2876/H2876, I2876)</f>
        <v>31.94</v>
      </c>
      <c r="H2876" s="2">
        <v>1</v>
      </c>
      <c r="I2876" s="2">
        <v>31.94</v>
      </c>
      <c r="J2876" s="2"/>
      <c r="K2876" s="2"/>
      <c r="L2876" s="2"/>
      <c r="M2876" s="2"/>
      <c r="N2876" s="2"/>
    </row>
    <row r="2877" spans="1:14" ht="15" x14ac:dyDescent="0.15">
      <c r="A2877" s="3" t="s">
        <v>14</v>
      </c>
      <c r="B2877" s="3" t="s">
        <v>421</v>
      </c>
      <c r="C2877" s="3" t="s">
        <v>2627</v>
      </c>
      <c r="D2877" s="3" t="s">
        <v>2684</v>
      </c>
      <c r="E2877" s="3"/>
      <c r="F2877" s="3" t="str">
        <f>IF(ISNUMBER(E2877), E2877*G2877, "")</f>
        <v/>
      </c>
      <c r="G2877" s="3">
        <f>IF(AND(ISNUMBER(I2877), H2877&gt;0), I2877/H2877, I2877)</f>
        <v>42.25</v>
      </c>
      <c r="H2877" s="3">
        <v>1</v>
      </c>
      <c r="I2877" s="3">
        <v>42.25</v>
      </c>
      <c r="J2877" s="3"/>
      <c r="K2877" s="3"/>
      <c r="L2877" s="3"/>
      <c r="M2877" s="3"/>
      <c r="N2877" s="3"/>
    </row>
    <row r="2878" spans="1:14" ht="15" x14ac:dyDescent="0.15">
      <c r="A2878" s="2" t="s">
        <v>14</v>
      </c>
      <c r="B2878" s="2" t="s">
        <v>421</v>
      </c>
      <c r="C2878" s="2" t="s">
        <v>2627</v>
      </c>
      <c r="D2878" s="2" t="s">
        <v>2685</v>
      </c>
      <c r="E2878" s="2"/>
      <c r="F2878" s="2" t="str">
        <f>IF(ISNUMBER(E2878), E2878*G2878, "")</f>
        <v/>
      </c>
      <c r="G2878" s="2">
        <f>IF(AND(ISNUMBER(I2878), H2878&gt;0), I2878/H2878, I2878)</f>
        <v>7.76</v>
      </c>
      <c r="H2878" s="2">
        <v>1</v>
      </c>
      <c r="I2878" s="2">
        <v>7.76</v>
      </c>
      <c r="J2878" s="2"/>
      <c r="K2878" s="2"/>
      <c r="L2878" s="2"/>
      <c r="M2878" s="2"/>
      <c r="N2878" s="2"/>
    </row>
    <row r="2879" spans="1:14" ht="15" x14ac:dyDescent="0.15">
      <c r="A2879" s="3" t="s">
        <v>14</v>
      </c>
      <c r="B2879" s="3" t="s">
        <v>421</v>
      </c>
      <c r="C2879" s="3" t="s">
        <v>2627</v>
      </c>
      <c r="D2879" s="3" t="s">
        <v>2686</v>
      </c>
      <c r="E2879" s="3"/>
      <c r="F2879" s="3" t="str">
        <f>IF(ISNUMBER(E2879), E2879*G2879, "")</f>
        <v/>
      </c>
      <c r="G2879" s="3">
        <f>IF(AND(ISNUMBER(I2879), H2879&gt;0), I2879/H2879, I2879)</f>
        <v>97.58</v>
      </c>
      <c r="H2879" s="3">
        <v>1</v>
      </c>
      <c r="I2879" s="3">
        <v>97.58</v>
      </c>
      <c r="J2879" s="3"/>
      <c r="K2879" s="3"/>
      <c r="L2879" s="3"/>
      <c r="M2879" s="3"/>
      <c r="N2879" s="3"/>
    </row>
    <row r="2880" spans="1:14" ht="15" x14ac:dyDescent="0.15">
      <c r="A2880" s="2" t="s">
        <v>14</v>
      </c>
      <c r="B2880" s="2" t="s">
        <v>421</v>
      </c>
      <c r="C2880" s="2" t="s">
        <v>2627</v>
      </c>
      <c r="D2880" s="2" t="s">
        <v>2687</v>
      </c>
      <c r="E2880" s="2"/>
      <c r="F2880" s="2" t="str">
        <f>IF(ISNUMBER(E2880), E2880*G2880, "")</f>
        <v/>
      </c>
      <c r="G2880" s="2">
        <f>IF(AND(ISNUMBER(I2880), H2880&gt;0), I2880/H2880, I2880)</f>
        <v>96.5</v>
      </c>
      <c r="H2880" s="2">
        <v>1</v>
      </c>
      <c r="I2880" s="2">
        <v>96.5</v>
      </c>
      <c r="J2880" s="2"/>
      <c r="K2880" s="2"/>
      <c r="L2880" s="2"/>
      <c r="M2880" s="2"/>
      <c r="N2880" s="2"/>
    </row>
    <row r="2881" spans="1:14" ht="15" x14ac:dyDescent="0.15">
      <c r="A2881" s="3" t="s">
        <v>14</v>
      </c>
      <c r="B2881" s="3" t="s">
        <v>421</v>
      </c>
      <c r="C2881" s="3" t="s">
        <v>2627</v>
      </c>
      <c r="D2881" s="3" t="s">
        <v>2688</v>
      </c>
      <c r="E2881" s="3"/>
      <c r="F2881" s="3" t="str">
        <f>IF(ISNUMBER(E2881), E2881*G2881, "")</f>
        <v/>
      </c>
      <c r="G2881" s="3">
        <f>IF(AND(ISNUMBER(I2881), H2881&gt;0), I2881/H2881, I2881)</f>
        <v>96.5</v>
      </c>
      <c r="H2881" s="3">
        <v>1</v>
      </c>
      <c r="I2881" s="3">
        <v>96.5</v>
      </c>
      <c r="J2881" s="3"/>
      <c r="K2881" s="3"/>
      <c r="L2881" s="3"/>
      <c r="M2881" s="3"/>
      <c r="N2881" s="3"/>
    </row>
    <row r="2882" spans="1:14" ht="15" x14ac:dyDescent="0.15">
      <c r="A2882" s="2" t="s">
        <v>14</v>
      </c>
      <c r="B2882" s="2" t="s">
        <v>421</v>
      </c>
      <c r="C2882" s="2" t="s">
        <v>2627</v>
      </c>
      <c r="D2882" s="2" t="s">
        <v>2689</v>
      </c>
      <c r="E2882" s="2"/>
      <c r="F2882" s="2" t="str">
        <f>IF(ISNUMBER(E2882), E2882*G2882, "")</f>
        <v/>
      </c>
      <c r="G2882" s="2">
        <f>IF(AND(ISNUMBER(I2882), H2882&gt;0), I2882/H2882, I2882)</f>
        <v>41.31</v>
      </c>
      <c r="H2882" s="2">
        <v>1</v>
      </c>
      <c r="I2882" s="2">
        <v>41.31</v>
      </c>
      <c r="J2882" s="2"/>
      <c r="K2882" s="2"/>
      <c r="L2882" s="2"/>
      <c r="M2882" s="2"/>
      <c r="N2882" s="2"/>
    </row>
    <row r="2883" spans="1:14" ht="15" x14ac:dyDescent="0.15">
      <c r="A2883" s="3" t="s">
        <v>14</v>
      </c>
      <c r="B2883" s="3" t="s">
        <v>421</v>
      </c>
      <c r="C2883" s="3" t="s">
        <v>2627</v>
      </c>
      <c r="D2883" s="3" t="s">
        <v>2690</v>
      </c>
      <c r="E2883" s="3"/>
      <c r="F2883" s="3" t="str">
        <f>IF(ISNUMBER(E2883), E2883*G2883, "")</f>
        <v/>
      </c>
      <c r="G2883" s="3">
        <f>IF(AND(ISNUMBER(I2883), H2883&gt;0), I2883/H2883, I2883)</f>
        <v>70.3</v>
      </c>
      <c r="H2883" s="3">
        <v>1</v>
      </c>
      <c r="I2883" s="3">
        <v>70.3</v>
      </c>
      <c r="J2883" s="3"/>
      <c r="K2883" s="3"/>
      <c r="L2883" s="3"/>
      <c r="M2883" s="3"/>
      <c r="N2883" s="3"/>
    </row>
    <row r="2884" spans="1:14" ht="15" x14ac:dyDescent="0.15">
      <c r="A2884" s="2" t="s">
        <v>14</v>
      </c>
      <c r="B2884" s="2" t="s">
        <v>421</v>
      </c>
      <c r="C2884" s="2" t="s">
        <v>2627</v>
      </c>
      <c r="D2884" s="2" t="s">
        <v>2691</v>
      </c>
      <c r="E2884" s="2"/>
      <c r="F2884" s="2" t="str">
        <f>IF(ISNUMBER(E2884), E2884*G2884, "")</f>
        <v/>
      </c>
      <c r="G2884" s="2">
        <f>IF(AND(ISNUMBER(I2884), H2884&gt;0), I2884/H2884, I2884)</f>
        <v>25.25</v>
      </c>
      <c r="H2884" s="2">
        <v>1</v>
      </c>
      <c r="I2884" s="2">
        <v>25.25</v>
      </c>
      <c r="J2884" s="2"/>
      <c r="K2884" s="2"/>
      <c r="L2884" s="2"/>
      <c r="M2884" s="2"/>
      <c r="N2884" s="2"/>
    </row>
    <row r="2885" spans="1:14" ht="15" x14ac:dyDescent="0.15">
      <c r="A2885" s="3" t="s">
        <v>14</v>
      </c>
      <c r="B2885" s="3" t="s">
        <v>421</v>
      </c>
      <c r="C2885" s="3" t="s">
        <v>2627</v>
      </c>
      <c r="D2885" s="3" t="s">
        <v>2692</v>
      </c>
      <c r="E2885" s="3"/>
      <c r="F2885" s="3" t="str">
        <f>IF(ISNUMBER(E2885), E2885*G2885, "")</f>
        <v/>
      </c>
      <c r="G2885" s="3">
        <f>IF(AND(ISNUMBER(I2885), H2885&gt;0), I2885/H2885, I2885)</f>
        <v>19.63</v>
      </c>
      <c r="H2885" s="3">
        <v>1</v>
      </c>
      <c r="I2885" s="3">
        <v>19.63</v>
      </c>
      <c r="J2885" s="3"/>
      <c r="K2885" s="3"/>
      <c r="L2885" s="3"/>
      <c r="M2885" s="3"/>
      <c r="N2885" s="3"/>
    </row>
    <row r="2886" spans="1:14" ht="15" x14ac:dyDescent="0.15">
      <c r="A2886" s="2" t="s">
        <v>14</v>
      </c>
      <c r="B2886" s="2" t="s">
        <v>421</v>
      </c>
      <c r="C2886" s="2" t="s">
        <v>2627</v>
      </c>
      <c r="D2886" s="2" t="s">
        <v>2693</v>
      </c>
      <c r="E2886" s="2"/>
      <c r="F2886" s="2" t="str">
        <f>IF(ISNUMBER(E2886), E2886*G2886, "")</f>
        <v/>
      </c>
      <c r="G2886" s="2">
        <f>IF(AND(ISNUMBER(I2886), H2886&gt;0), I2886/H2886, I2886)</f>
        <v>1.44</v>
      </c>
      <c r="H2886" s="2">
        <v>1</v>
      </c>
      <c r="I2886" s="2">
        <v>1.44</v>
      </c>
      <c r="J2886" s="2"/>
      <c r="K2886" s="2"/>
      <c r="L2886" s="2"/>
      <c r="M2886" s="2"/>
      <c r="N2886" s="2"/>
    </row>
    <row r="2887" spans="1:14" ht="15" x14ac:dyDescent="0.15">
      <c r="A2887" s="3" t="s">
        <v>14</v>
      </c>
      <c r="B2887" s="3" t="s">
        <v>421</v>
      </c>
      <c r="C2887" s="3" t="s">
        <v>2627</v>
      </c>
      <c r="D2887" s="3" t="s">
        <v>2694</v>
      </c>
      <c r="E2887" s="3"/>
      <c r="F2887" s="3" t="str">
        <f>IF(ISNUMBER(E2887), E2887*G2887, "")</f>
        <v/>
      </c>
      <c r="G2887" s="3">
        <f>IF(AND(ISNUMBER(I2887), H2887&gt;0), I2887/H2887, I2887)</f>
        <v>42.12</v>
      </c>
      <c r="H2887" s="3">
        <v>1</v>
      </c>
      <c r="I2887" s="3">
        <v>42.12</v>
      </c>
      <c r="J2887" s="3"/>
      <c r="K2887" s="3"/>
      <c r="L2887" s="3"/>
      <c r="M2887" s="3"/>
      <c r="N2887" s="3"/>
    </row>
    <row r="2888" spans="1:14" ht="15" x14ac:dyDescent="0.15">
      <c r="A2888" s="2" t="s">
        <v>14</v>
      </c>
      <c r="B2888" s="2" t="s">
        <v>421</v>
      </c>
      <c r="C2888" s="2" t="s">
        <v>2627</v>
      </c>
      <c r="D2888" s="2" t="s">
        <v>2695</v>
      </c>
      <c r="E2888" s="2"/>
      <c r="F2888" s="2" t="str">
        <f>IF(ISNUMBER(E2888), E2888*G2888, "")</f>
        <v/>
      </c>
      <c r="G2888" s="2">
        <f>IF(AND(ISNUMBER(I2888), H2888&gt;0), I2888/H2888, I2888)</f>
        <v>27.79</v>
      </c>
      <c r="H2888" s="2">
        <v>1</v>
      </c>
      <c r="I2888" s="2">
        <v>27.79</v>
      </c>
      <c r="J2888" s="2"/>
      <c r="K2888" s="2"/>
      <c r="L2888" s="2"/>
      <c r="M2888" s="2"/>
      <c r="N2888" s="2"/>
    </row>
    <row r="2889" spans="1:14" ht="15" x14ac:dyDescent="0.15">
      <c r="A2889" s="3" t="s">
        <v>14</v>
      </c>
      <c r="B2889" s="3" t="s">
        <v>421</v>
      </c>
      <c r="C2889" s="3" t="s">
        <v>2627</v>
      </c>
      <c r="D2889" s="3" t="s">
        <v>2696</v>
      </c>
      <c r="E2889" s="3"/>
      <c r="F2889" s="3" t="str">
        <f>IF(ISNUMBER(E2889), E2889*G2889, "")</f>
        <v/>
      </c>
      <c r="G2889" s="3">
        <f>IF(AND(ISNUMBER(I2889), H2889&gt;0), I2889/H2889, I2889)</f>
        <v>60.75</v>
      </c>
      <c r="H2889" s="3">
        <v>1</v>
      </c>
      <c r="I2889" s="3">
        <v>60.75</v>
      </c>
      <c r="J2889" s="3"/>
      <c r="K2889" s="3"/>
      <c r="L2889" s="3"/>
      <c r="M2889" s="3"/>
      <c r="N2889" s="3"/>
    </row>
    <row r="2890" spans="1:14" ht="15" x14ac:dyDescent="0.15">
      <c r="A2890" s="2" t="s">
        <v>14</v>
      </c>
      <c r="B2890" s="2" t="s">
        <v>421</v>
      </c>
      <c r="C2890" s="2" t="s">
        <v>2627</v>
      </c>
      <c r="D2890" s="2" t="s">
        <v>2697</v>
      </c>
      <c r="E2890" s="2"/>
      <c r="F2890" s="2" t="str">
        <f>IF(ISNUMBER(E2890), E2890*G2890, "")</f>
        <v/>
      </c>
      <c r="G2890" s="2">
        <f>IF(AND(ISNUMBER(I2890), H2890&gt;0), I2890/H2890, I2890)</f>
        <v>16.72</v>
      </c>
      <c r="H2890" s="2">
        <v>1</v>
      </c>
      <c r="I2890" s="2">
        <v>16.72</v>
      </c>
      <c r="J2890" s="2"/>
      <c r="K2890" s="2"/>
      <c r="L2890" s="2"/>
      <c r="M2890" s="2"/>
      <c r="N2890" s="2"/>
    </row>
    <row r="2891" spans="1:14" ht="15" x14ac:dyDescent="0.15">
      <c r="A2891" s="3" t="s">
        <v>14</v>
      </c>
      <c r="B2891" s="3" t="s">
        <v>421</v>
      </c>
      <c r="C2891" s="3" t="s">
        <v>2627</v>
      </c>
      <c r="D2891" s="3" t="s">
        <v>2698</v>
      </c>
      <c r="E2891" s="3"/>
      <c r="F2891" s="3" t="str">
        <f>IF(ISNUMBER(E2891), E2891*G2891, "")</f>
        <v/>
      </c>
      <c r="G2891" s="3">
        <f>IF(AND(ISNUMBER(I2891), H2891&gt;0), I2891/H2891, I2891)</f>
        <v>25.25</v>
      </c>
      <c r="H2891" s="3">
        <v>1</v>
      </c>
      <c r="I2891" s="3">
        <v>25.25</v>
      </c>
      <c r="J2891" s="3"/>
      <c r="K2891" s="3"/>
      <c r="L2891" s="3"/>
      <c r="M2891" s="3"/>
      <c r="N2891" s="3"/>
    </row>
    <row r="2892" spans="1:14" ht="15" x14ac:dyDescent="0.15">
      <c r="A2892" s="2" t="s">
        <v>14</v>
      </c>
      <c r="B2892" s="2" t="s">
        <v>421</v>
      </c>
      <c r="C2892" s="2" t="s">
        <v>2627</v>
      </c>
      <c r="D2892" s="2" t="s">
        <v>2699</v>
      </c>
      <c r="E2892" s="2"/>
      <c r="F2892" s="2" t="str">
        <f>IF(ISNUMBER(E2892), E2892*G2892, "")</f>
        <v/>
      </c>
      <c r="G2892" s="2">
        <f>IF(AND(ISNUMBER(I2892), H2892&gt;0), I2892/H2892, I2892)</f>
        <v>20.059999999999999</v>
      </c>
      <c r="H2892" s="2">
        <v>1</v>
      </c>
      <c r="I2892" s="2">
        <v>20.059999999999999</v>
      </c>
      <c r="J2892" s="2"/>
      <c r="K2892" s="2"/>
      <c r="L2892" s="2"/>
      <c r="M2892" s="2"/>
      <c r="N2892" s="2"/>
    </row>
    <row r="2893" spans="1:14" ht="15" x14ac:dyDescent="0.15">
      <c r="A2893" s="3" t="s">
        <v>14</v>
      </c>
      <c r="B2893" s="3" t="s">
        <v>421</v>
      </c>
      <c r="C2893" s="3" t="s">
        <v>2627</v>
      </c>
      <c r="D2893" s="3" t="s">
        <v>2700</v>
      </c>
      <c r="E2893" s="3"/>
      <c r="F2893" s="3" t="str">
        <f>IF(ISNUMBER(E2893), E2893*G2893, "")</f>
        <v/>
      </c>
      <c r="G2893" s="3">
        <f>IF(AND(ISNUMBER(I2893), H2893&gt;0), I2893/H2893, I2893)</f>
        <v>33.590000000000003</v>
      </c>
      <c r="H2893" s="3">
        <v>1</v>
      </c>
      <c r="I2893" s="3">
        <v>33.590000000000003</v>
      </c>
      <c r="J2893" s="3"/>
      <c r="K2893" s="3"/>
      <c r="L2893" s="3"/>
      <c r="M2893" s="3"/>
      <c r="N2893" s="3"/>
    </row>
    <row r="2894" spans="1:14" ht="15" x14ac:dyDescent="0.15">
      <c r="A2894" s="2" t="s">
        <v>14</v>
      </c>
      <c r="B2894" s="2" t="s">
        <v>421</v>
      </c>
      <c r="C2894" s="2" t="s">
        <v>2627</v>
      </c>
      <c r="D2894" s="2" t="s">
        <v>2701</v>
      </c>
      <c r="E2894" s="2"/>
      <c r="F2894" s="2" t="str">
        <f>IF(ISNUMBER(E2894), E2894*G2894, "")</f>
        <v/>
      </c>
      <c r="G2894" s="2">
        <f>IF(AND(ISNUMBER(I2894), H2894&gt;0), I2894/H2894, I2894)</f>
        <v>68.66</v>
      </c>
      <c r="H2894" s="2">
        <v>1</v>
      </c>
      <c r="I2894" s="2">
        <v>68.66</v>
      </c>
      <c r="J2894" s="2"/>
      <c r="K2894" s="2"/>
      <c r="L2894" s="2"/>
      <c r="M2894" s="2"/>
      <c r="N2894" s="2"/>
    </row>
    <row r="2895" spans="1:14" ht="15" x14ac:dyDescent="0.15">
      <c r="A2895" s="3" t="s">
        <v>14</v>
      </c>
      <c r="B2895" s="3" t="s">
        <v>421</v>
      </c>
      <c r="C2895" s="3" t="s">
        <v>2627</v>
      </c>
      <c r="D2895" s="3" t="s">
        <v>2702</v>
      </c>
      <c r="E2895" s="3"/>
      <c r="F2895" s="3" t="str">
        <f>IF(ISNUMBER(E2895), E2895*G2895, "")</f>
        <v/>
      </c>
      <c r="G2895" s="3">
        <f>IF(AND(ISNUMBER(I2895), H2895&gt;0), I2895/H2895, I2895)</f>
        <v>70.25</v>
      </c>
      <c r="H2895" s="3">
        <v>1</v>
      </c>
      <c r="I2895" s="3">
        <v>70.25</v>
      </c>
      <c r="J2895" s="3"/>
      <c r="K2895" s="3"/>
      <c r="L2895" s="3"/>
      <c r="M2895" s="3"/>
      <c r="N2895" s="3"/>
    </row>
    <row r="2896" spans="1:14" ht="15" x14ac:dyDescent="0.15">
      <c r="A2896" s="2" t="s">
        <v>14</v>
      </c>
      <c r="B2896" s="2" t="s">
        <v>421</v>
      </c>
      <c r="C2896" s="2" t="s">
        <v>2627</v>
      </c>
      <c r="D2896" s="2" t="s">
        <v>2703</v>
      </c>
      <c r="E2896" s="2"/>
      <c r="F2896" s="2" t="str">
        <f>IF(ISNUMBER(E2896), E2896*G2896, "")</f>
        <v/>
      </c>
      <c r="G2896" s="2">
        <f>IF(AND(ISNUMBER(I2896), H2896&gt;0), I2896/H2896, I2896)</f>
        <v>23.46</v>
      </c>
      <c r="H2896" s="2">
        <v>1</v>
      </c>
      <c r="I2896" s="2">
        <v>23.46</v>
      </c>
      <c r="J2896" s="2"/>
      <c r="K2896" s="2"/>
      <c r="L2896" s="2"/>
      <c r="M2896" s="2"/>
      <c r="N2896" s="2"/>
    </row>
    <row r="2897" spans="1:14" ht="15" x14ac:dyDescent="0.15">
      <c r="A2897" s="3" t="s">
        <v>14</v>
      </c>
      <c r="B2897" s="3" t="s">
        <v>421</v>
      </c>
      <c r="C2897" s="3" t="s">
        <v>2627</v>
      </c>
      <c r="D2897" s="3" t="s">
        <v>2704</v>
      </c>
      <c r="E2897" s="3"/>
      <c r="F2897" s="3" t="str">
        <f>IF(ISNUMBER(E2897), E2897*G2897, "")</f>
        <v/>
      </c>
      <c r="G2897" s="3">
        <f>IF(AND(ISNUMBER(I2897), H2897&gt;0), I2897/H2897, I2897)</f>
        <v>1.45</v>
      </c>
      <c r="H2897" s="3">
        <v>1</v>
      </c>
      <c r="I2897" s="3">
        <v>1.45</v>
      </c>
      <c r="J2897" s="3"/>
      <c r="K2897" s="3"/>
      <c r="L2897" s="3"/>
      <c r="M2897" s="3"/>
      <c r="N2897" s="3"/>
    </row>
    <row r="2898" spans="1:14" ht="15" x14ac:dyDescent="0.15">
      <c r="A2898" s="2" t="s">
        <v>14</v>
      </c>
      <c r="B2898" s="2" t="s">
        <v>421</v>
      </c>
      <c r="C2898" s="2" t="s">
        <v>2627</v>
      </c>
      <c r="D2898" s="2" t="s">
        <v>2705</v>
      </c>
      <c r="E2898" s="2"/>
      <c r="F2898" s="2" t="str">
        <f>IF(ISNUMBER(E2898), E2898*G2898, "")</f>
        <v/>
      </c>
      <c r="G2898" s="2">
        <f>IF(AND(ISNUMBER(I2898), H2898&gt;0), I2898/H2898, I2898)</f>
        <v>1.41</v>
      </c>
      <c r="H2898" s="2">
        <v>1</v>
      </c>
      <c r="I2898" s="2">
        <v>1.41</v>
      </c>
      <c r="J2898" s="2"/>
      <c r="K2898" s="2"/>
      <c r="L2898" s="2"/>
      <c r="M2898" s="2"/>
      <c r="N2898" s="2"/>
    </row>
    <row r="2899" spans="1:14" ht="15" x14ac:dyDescent="0.15">
      <c r="A2899" s="3" t="s">
        <v>14</v>
      </c>
      <c r="B2899" s="3" t="s">
        <v>421</v>
      </c>
      <c r="C2899" s="3" t="s">
        <v>2627</v>
      </c>
      <c r="D2899" s="3" t="s">
        <v>2706</v>
      </c>
      <c r="E2899" s="3"/>
      <c r="F2899" s="3" t="str">
        <f>IF(ISNUMBER(E2899), E2899*G2899, "")</f>
        <v/>
      </c>
      <c r="G2899" s="3">
        <f>IF(AND(ISNUMBER(I2899), H2899&gt;0), I2899/H2899, I2899)</f>
        <v>1.46</v>
      </c>
      <c r="H2899" s="3">
        <v>1</v>
      </c>
      <c r="I2899" s="3">
        <v>1.46</v>
      </c>
      <c r="J2899" s="3"/>
      <c r="K2899" s="3"/>
      <c r="L2899" s="3"/>
      <c r="M2899" s="3"/>
      <c r="N2899" s="3"/>
    </row>
    <row r="2900" spans="1:14" ht="15" x14ac:dyDescent="0.15">
      <c r="A2900" s="2" t="s">
        <v>14</v>
      </c>
      <c r="B2900" s="2" t="s">
        <v>421</v>
      </c>
      <c r="C2900" s="2" t="s">
        <v>2627</v>
      </c>
      <c r="D2900" s="2" t="s">
        <v>2707</v>
      </c>
      <c r="E2900" s="2"/>
      <c r="F2900" s="2" t="str">
        <f>IF(ISNUMBER(E2900), E2900*G2900, "")</f>
        <v/>
      </c>
      <c r="G2900" s="2">
        <f>IF(AND(ISNUMBER(I2900), H2900&gt;0), I2900/H2900, I2900)</f>
        <v>8.08</v>
      </c>
      <c r="H2900" s="2">
        <v>1</v>
      </c>
      <c r="I2900" s="2">
        <v>8.08</v>
      </c>
      <c r="J2900" s="2"/>
      <c r="K2900" s="2"/>
      <c r="L2900" s="2"/>
      <c r="M2900" s="2"/>
      <c r="N2900" s="2"/>
    </row>
    <row r="2901" spans="1:14" ht="15" x14ac:dyDescent="0.15">
      <c r="A2901" s="3" t="s">
        <v>14</v>
      </c>
      <c r="B2901" s="3" t="s">
        <v>421</v>
      </c>
      <c r="C2901" s="3" t="s">
        <v>2627</v>
      </c>
      <c r="D2901" s="3" t="s">
        <v>2708</v>
      </c>
      <c r="E2901" s="3"/>
      <c r="F2901" s="3" t="str">
        <f>IF(ISNUMBER(E2901), E2901*G2901, "")</f>
        <v/>
      </c>
      <c r="G2901" s="3">
        <f>IF(AND(ISNUMBER(I2901), H2901&gt;0), I2901/H2901, I2901)</f>
        <v>5.04</v>
      </c>
      <c r="H2901" s="3">
        <v>1</v>
      </c>
      <c r="I2901" s="3">
        <v>5.04</v>
      </c>
      <c r="J2901" s="3"/>
      <c r="K2901" s="3"/>
      <c r="L2901" s="3"/>
      <c r="M2901" s="3"/>
      <c r="N2901" s="3"/>
    </row>
    <row r="2902" spans="1:14" ht="15" x14ac:dyDescent="0.15">
      <c r="A2902" s="2" t="s">
        <v>14</v>
      </c>
      <c r="B2902" s="2" t="s">
        <v>421</v>
      </c>
      <c r="C2902" s="2" t="s">
        <v>2627</v>
      </c>
      <c r="D2902" s="2" t="s">
        <v>2709</v>
      </c>
      <c r="E2902" s="2"/>
      <c r="F2902" s="2" t="str">
        <f>IF(ISNUMBER(E2902), E2902*G2902, "")</f>
        <v/>
      </c>
      <c r="G2902" s="2">
        <f>IF(AND(ISNUMBER(I2902), H2902&gt;0), I2902/H2902, I2902)</f>
        <v>6.5</v>
      </c>
      <c r="H2902" s="2">
        <v>1</v>
      </c>
      <c r="I2902" s="2">
        <v>6.5</v>
      </c>
      <c r="J2902" s="2"/>
      <c r="K2902" s="2"/>
      <c r="L2902" s="2"/>
      <c r="M2902" s="2"/>
      <c r="N2902" s="2"/>
    </row>
    <row r="2903" spans="1:14" ht="15" x14ac:dyDescent="0.15">
      <c r="A2903" s="3" t="s">
        <v>14</v>
      </c>
      <c r="B2903" s="3" t="s">
        <v>421</v>
      </c>
      <c r="C2903" s="3" t="s">
        <v>2627</v>
      </c>
      <c r="D2903" s="3" t="s">
        <v>2710</v>
      </c>
      <c r="E2903" s="3"/>
      <c r="F2903" s="3" t="str">
        <f>IF(ISNUMBER(E2903), E2903*G2903, "")</f>
        <v/>
      </c>
      <c r="G2903" s="3">
        <f>IF(AND(ISNUMBER(I2903), H2903&gt;0), I2903/H2903, I2903)</f>
        <v>50.71</v>
      </c>
      <c r="H2903" s="3">
        <v>1</v>
      </c>
      <c r="I2903" s="3">
        <v>50.71</v>
      </c>
      <c r="J2903" s="3"/>
      <c r="K2903" s="3"/>
      <c r="L2903" s="3"/>
      <c r="M2903" s="3"/>
      <c r="N2903" s="3"/>
    </row>
    <row r="2904" spans="1:14" ht="15" x14ac:dyDescent="0.15">
      <c r="A2904" s="2" t="s">
        <v>14</v>
      </c>
      <c r="B2904" s="2" t="s">
        <v>421</v>
      </c>
      <c r="C2904" s="2" t="s">
        <v>2627</v>
      </c>
      <c r="D2904" s="2" t="s">
        <v>2711</v>
      </c>
      <c r="E2904" s="2"/>
      <c r="F2904" s="2" t="str">
        <f>IF(ISNUMBER(E2904), E2904*G2904, "")</f>
        <v/>
      </c>
      <c r="G2904" s="2">
        <f>IF(AND(ISNUMBER(I2904), H2904&gt;0), I2904/H2904, I2904)</f>
        <v>39.450000000000003</v>
      </c>
      <c r="H2904" s="2">
        <v>1</v>
      </c>
      <c r="I2904" s="2">
        <v>39.450000000000003</v>
      </c>
      <c r="J2904" s="2"/>
      <c r="K2904" s="2"/>
      <c r="L2904" s="2"/>
      <c r="M2904" s="2"/>
      <c r="N2904" s="2"/>
    </row>
    <row r="2905" spans="1:14" ht="15" x14ac:dyDescent="0.15">
      <c r="A2905" s="3" t="s">
        <v>14</v>
      </c>
      <c r="B2905" s="3" t="s">
        <v>421</v>
      </c>
      <c r="C2905" s="3" t="s">
        <v>2627</v>
      </c>
      <c r="D2905" s="3" t="s">
        <v>2712</v>
      </c>
      <c r="E2905" s="3"/>
      <c r="F2905" s="3" t="str">
        <f>IF(ISNUMBER(E2905), E2905*G2905, "")</f>
        <v/>
      </c>
      <c r="G2905" s="3">
        <f>IF(AND(ISNUMBER(I2905), H2905&gt;0), I2905/H2905, I2905)</f>
        <v>1.88</v>
      </c>
      <c r="H2905" s="3">
        <v>1</v>
      </c>
      <c r="I2905" s="3">
        <v>1.88</v>
      </c>
      <c r="J2905" s="3"/>
      <c r="K2905" s="3"/>
      <c r="L2905" s="3"/>
      <c r="M2905" s="3"/>
      <c r="N2905" s="3"/>
    </row>
    <row r="2906" spans="1:14" ht="15" x14ac:dyDescent="0.15">
      <c r="A2906" s="2" t="s">
        <v>14</v>
      </c>
      <c r="B2906" s="2" t="s">
        <v>421</v>
      </c>
      <c r="C2906" s="2" t="s">
        <v>2627</v>
      </c>
      <c r="D2906" s="2" t="s">
        <v>2713</v>
      </c>
      <c r="E2906" s="2"/>
      <c r="F2906" s="2" t="str">
        <f>IF(ISNUMBER(E2906), E2906*G2906, "")</f>
        <v/>
      </c>
      <c r="G2906" s="2">
        <f>IF(AND(ISNUMBER(I2906), H2906&gt;0), I2906/H2906, I2906)</f>
        <v>50.75</v>
      </c>
      <c r="H2906" s="2">
        <v>1</v>
      </c>
      <c r="I2906" s="2">
        <v>50.75</v>
      </c>
      <c r="J2906" s="2"/>
      <c r="K2906" s="2"/>
      <c r="L2906" s="2"/>
      <c r="M2906" s="2"/>
      <c r="N2906" s="2"/>
    </row>
    <row r="2907" spans="1:14" ht="15" x14ac:dyDescent="0.15">
      <c r="A2907" s="3" t="s">
        <v>14</v>
      </c>
      <c r="B2907" s="3" t="s">
        <v>421</v>
      </c>
      <c r="C2907" s="3" t="s">
        <v>2627</v>
      </c>
      <c r="D2907" s="3" t="s">
        <v>2714</v>
      </c>
      <c r="E2907" s="3"/>
      <c r="F2907" s="3" t="str">
        <f>IF(ISNUMBER(E2907), E2907*G2907, "")</f>
        <v/>
      </c>
      <c r="G2907" s="3">
        <f>IF(AND(ISNUMBER(I2907), H2907&gt;0), I2907/H2907, I2907)</f>
        <v>89.49</v>
      </c>
      <c r="H2907" s="3">
        <v>1</v>
      </c>
      <c r="I2907" s="3">
        <v>89.49</v>
      </c>
      <c r="J2907" s="3"/>
      <c r="K2907" s="3"/>
      <c r="L2907" s="3"/>
      <c r="M2907" s="3"/>
      <c r="N2907" s="3"/>
    </row>
    <row r="2908" spans="1:14" ht="15" x14ac:dyDescent="0.15">
      <c r="A2908" s="2" t="s">
        <v>14</v>
      </c>
      <c r="B2908" s="2" t="s">
        <v>421</v>
      </c>
      <c r="C2908" s="2" t="s">
        <v>2715</v>
      </c>
      <c r="D2908" s="2" t="s">
        <v>2661</v>
      </c>
      <c r="E2908" s="2"/>
      <c r="F2908" s="2" t="str">
        <f>IF(ISNUMBER(E2908), E2908*G2908, "")</f>
        <v/>
      </c>
      <c r="G2908" s="2">
        <f>IF(AND(ISNUMBER(I2908), H2908&gt;0), I2908/H2908, I2908)</f>
        <v>23</v>
      </c>
      <c r="H2908" s="2">
        <v>1</v>
      </c>
      <c r="I2908" s="2">
        <v>23</v>
      </c>
      <c r="J2908" s="2"/>
      <c r="K2908" s="2"/>
      <c r="L2908" s="2"/>
      <c r="M2908" s="2"/>
      <c r="N2908" s="2"/>
    </row>
    <row r="2909" spans="1:14" ht="15" x14ac:dyDescent="0.15">
      <c r="A2909" s="3" t="s">
        <v>14</v>
      </c>
      <c r="B2909" s="3" t="s">
        <v>421</v>
      </c>
      <c r="C2909" s="3" t="s">
        <v>2715</v>
      </c>
      <c r="D2909" s="3" t="s">
        <v>2682</v>
      </c>
      <c r="E2909" s="3"/>
      <c r="F2909" s="3" t="str">
        <f>IF(ISNUMBER(E2909), E2909*G2909, "")</f>
        <v/>
      </c>
      <c r="G2909" s="3">
        <f>IF(AND(ISNUMBER(I2909), H2909&gt;0), I2909/H2909, I2909)</f>
        <v>22.8</v>
      </c>
      <c r="H2909" s="3">
        <v>1</v>
      </c>
      <c r="I2909" s="3">
        <v>22.8</v>
      </c>
      <c r="J2909" s="3"/>
      <c r="K2909" s="3"/>
      <c r="L2909" s="3"/>
      <c r="M2909" s="3"/>
      <c r="N2909" s="3"/>
    </row>
    <row r="2910" spans="1:14" ht="15" x14ac:dyDescent="0.15">
      <c r="A2910" s="2" t="s">
        <v>14</v>
      </c>
      <c r="B2910" s="2" t="s">
        <v>421</v>
      </c>
      <c r="C2910" s="2" t="s">
        <v>2716</v>
      </c>
      <c r="D2910" s="2" t="s">
        <v>2717</v>
      </c>
      <c r="E2910" s="2"/>
      <c r="F2910" s="2" t="str">
        <f>IF(ISNUMBER(E2910), E2910*G2910, "")</f>
        <v/>
      </c>
      <c r="G2910" s="2">
        <f>IF(AND(ISNUMBER(I2910), H2910&gt;0), I2910/H2910, I2910)</f>
        <v>44.38</v>
      </c>
      <c r="H2910" s="2">
        <v>1</v>
      </c>
      <c r="I2910" s="2">
        <v>44.38</v>
      </c>
      <c r="J2910" s="2"/>
      <c r="K2910" s="2"/>
      <c r="L2910" s="2"/>
      <c r="M2910" s="2"/>
      <c r="N2910" s="2"/>
    </row>
    <row r="2911" spans="1:14" ht="15" x14ac:dyDescent="0.15">
      <c r="A2911" s="3" t="s">
        <v>14</v>
      </c>
      <c r="B2911" s="3" t="s">
        <v>421</v>
      </c>
      <c r="C2911" s="3" t="s">
        <v>2716</v>
      </c>
      <c r="D2911" s="3" t="s">
        <v>2718</v>
      </c>
      <c r="E2911" s="3"/>
      <c r="F2911" s="3" t="str">
        <f>IF(ISNUMBER(E2911), E2911*G2911, "")</f>
        <v/>
      </c>
      <c r="G2911" s="3">
        <f>IF(AND(ISNUMBER(I2911), H2911&gt;0), I2911/H2911, I2911)</f>
        <v>8.3699999999999992</v>
      </c>
      <c r="H2911" s="3">
        <v>1</v>
      </c>
      <c r="I2911" s="3">
        <v>8.3699999999999992</v>
      </c>
      <c r="J2911" s="3"/>
      <c r="K2911" s="3"/>
      <c r="L2911" s="3"/>
      <c r="M2911" s="3"/>
      <c r="N2911" s="3"/>
    </row>
    <row r="2912" spans="1:14" ht="15" x14ac:dyDescent="0.15">
      <c r="A2912" s="2" t="s">
        <v>14</v>
      </c>
      <c r="B2912" s="2" t="s">
        <v>421</v>
      </c>
      <c r="C2912" s="2" t="s">
        <v>2716</v>
      </c>
      <c r="D2912" s="2" t="s">
        <v>2719</v>
      </c>
      <c r="E2912" s="2"/>
      <c r="F2912" s="2" t="str">
        <f>IF(ISNUMBER(E2912), E2912*G2912, "")</f>
        <v/>
      </c>
      <c r="G2912" s="2">
        <f>IF(AND(ISNUMBER(I2912), H2912&gt;0), I2912/H2912, I2912)</f>
        <v>8.3699999999999992</v>
      </c>
      <c r="H2912" s="2">
        <v>1</v>
      </c>
      <c r="I2912" s="2">
        <v>8.3699999999999992</v>
      </c>
      <c r="J2912" s="2"/>
      <c r="K2912" s="2"/>
      <c r="L2912" s="2"/>
      <c r="M2912" s="2"/>
      <c r="N2912" s="2"/>
    </row>
    <row r="2913" spans="1:14" ht="15" x14ac:dyDescent="0.15">
      <c r="A2913" s="3" t="s">
        <v>14</v>
      </c>
      <c r="B2913" s="3" t="s">
        <v>421</v>
      </c>
      <c r="C2913" s="3" t="s">
        <v>2716</v>
      </c>
      <c r="D2913" s="3" t="s">
        <v>2720</v>
      </c>
      <c r="E2913" s="3"/>
      <c r="F2913" s="3" t="str">
        <f>IF(ISNUMBER(E2913), E2913*G2913, "")</f>
        <v/>
      </c>
      <c r="G2913" s="3">
        <f>IF(AND(ISNUMBER(I2913), H2913&gt;0), I2913/H2913, I2913)</f>
        <v>8.34</v>
      </c>
      <c r="H2913" s="3">
        <v>1</v>
      </c>
      <c r="I2913" s="3">
        <v>8.34</v>
      </c>
      <c r="J2913" s="3"/>
      <c r="K2913" s="3"/>
      <c r="L2913" s="3"/>
      <c r="M2913" s="3"/>
      <c r="N2913" s="3"/>
    </row>
    <row r="2914" spans="1:14" ht="15" x14ac:dyDescent="0.15">
      <c r="A2914" s="2" t="s">
        <v>14</v>
      </c>
      <c r="B2914" s="2" t="s">
        <v>421</v>
      </c>
      <c r="C2914" s="2" t="s">
        <v>2716</v>
      </c>
      <c r="D2914" s="2" t="s">
        <v>2721</v>
      </c>
      <c r="E2914" s="2"/>
      <c r="F2914" s="2" t="str">
        <f>IF(ISNUMBER(E2914), E2914*G2914, "")</f>
        <v/>
      </c>
      <c r="G2914" s="2">
        <f>IF(AND(ISNUMBER(I2914), H2914&gt;0), I2914/H2914, I2914)</f>
        <v>52.34</v>
      </c>
      <c r="H2914" s="2">
        <v>1</v>
      </c>
      <c r="I2914" s="2">
        <v>52.34</v>
      </c>
      <c r="J2914" s="2"/>
      <c r="K2914" s="2"/>
      <c r="L2914" s="2"/>
      <c r="M2914" s="2"/>
      <c r="N2914" s="2"/>
    </row>
    <row r="2915" spans="1:14" ht="15" x14ac:dyDescent="0.15">
      <c r="A2915" s="3" t="s">
        <v>14</v>
      </c>
      <c r="B2915" s="3" t="s">
        <v>421</v>
      </c>
      <c r="C2915" s="3" t="s">
        <v>2716</v>
      </c>
      <c r="D2915" s="3" t="s">
        <v>2722</v>
      </c>
      <c r="E2915" s="3"/>
      <c r="F2915" s="3" t="str">
        <f>IF(ISNUMBER(E2915), E2915*G2915, "")</f>
        <v/>
      </c>
      <c r="G2915" s="3">
        <f>IF(AND(ISNUMBER(I2915), H2915&gt;0), I2915/H2915, I2915)</f>
        <v>136.29</v>
      </c>
      <c r="H2915" s="3">
        <v>1</v>
      </c>
      <c r="I2915" s="3">
        <v>136.29</v>
      </c>
      <c r="J2915" s="3"/>
      <c r="K2915" s="3"/>
      <c r="L2915" s="3"/>
      <c r="M2915" s="3"/>
      <c r="N2915" s="3"/>
    </row>
    <row r="2916" spans="1:14" ht="15" x14ac:dyDescent="0.15">
      <c r="A2916" s="2" t="s">
        <v>14</v>
      </c>
      <c r="B2916" s="2" t="s">
        <v>421</v>
      </c>
      <c r="C2916" s="2" t="s">
        <v>2716</v>
      </c>
      <c r="D2916" s="2" t="s">
        <v>2723</v>
      </c>
      <c r="E2916" s="2"/>
      <c r="F2916" s="2" t="str">
        <f>IF(ISNUMBER(E2916), E2916*G2916, "")</f>
        <v/>
      </c>
      <c r="G2916" s="2">
        <f>IF(AND(ISNUMBER(I2916), H2916&gt;0), I2916/H2916, I2916)</f>
        <v>8.34</v>
      </c>
      <c r="H2916" s="2">
        <v>1</v>
      </c>
      <c r="I2916" s="2">
        <v>8.34</v>
      </c>
      <c r="J2916" s="2"/>
      <c r="K2916" s="2"/>
      <c r="L2916" s="2"/>
      <c r="M2916" s="2"/>
      <c r="N2916" s="2"/>
    </row>
    <row r="2917" spans="1:14" ht="15" x14ac:dyDescent="0.15">
      <c r="A2917" s="3" t="s">
        <v>14</v>
      </c>
      <c r="B2917" s="3" t="s">
        <v>421</v>
      </c>
      <c r="C2917" s="3" t="s">
        <v>2716</v>
      </c>
      <c r="D2917" s="3" t="s">
        <v>2724</v>
      </c>
      <c r="E2917" s="3"/>
      <c r="F2917" s="3" t="str">
        <f>IF(ISNUMBER(E2917), E2917*G2917, "")</f>
        <v/>
      </c>
      <c r="G2917" s="3">
        <f>IF(AND(ISNUMBER(I2917), H2917&gt;0), I2917/H2917, I2917)</f>
        <v>8.36</v>
      </c>
      <c r="H2917" s="3">
        <v>1</v>
      </c>
      <c r="I2917" s="3">
        <v>8.36</v>
      </c>
      <c r="J2917" s="3"/>
      <c r="K2917" s="3"/>
      <c r="L2917" s="3"/>
      <c r="M2917" s="3"/>
      <c r="N2917" s="3"/>
    </row>
    <row r="2918" spans="1:14" ht="15" x14ac:dyDescent="0.15">
      <c r="A2918" s="2" t="s">
        <v>14</v>
      </c>
      <c r="B2918" s="2" t="s">
        <v>421</v>
      </c>
      <c r="C2918" s="2" t="s">
        <v>2716</v>
      </c>
      <c r="D2918" s="2" t="s">
        <v>2725</v>
      </c>
      <c r="E2918" s="2"/>
      <c r="F2918" s="2" t="str">
        <f>IF(ISNUMBER(E2918), E2918*G2918, "")</f>
        <v/>
      </c>
      <c r="G2918" s="2">
        <f>IF(AND(ISNUMBER(I2918), H2918&gt;0), I2918/H2918, I2918)</f>
        <v>90.54</v>
      </c>
      <c r="H2918" s="2">
        <v>1</v>
      </c>
      <c r="I2918" s="2">
        <v>90.54</v>
      </c>
      <c r="J2918" s="2"/>
      <c r="K2918" s="2"/>
      <c r="L2918" s="2"/>
      <c r="M2918" s="2"/>
      <c r="N2918" s="2"/>
    </row>
    <row r="2919" spans="1:14" ht="15" x14ac:dyDescent="0.15">
      <c r="A2919" s="3" t="s">
        <v>14</v>
      </c>
      <c r="B2919" s="3" t="s">
        <v>421</v>
      </c>
      <c r="C2919" s="3" t="s">
        <v>2716</v>
      </c>
      <c r="D2919" s="3" t="s">
        <v>2726</v>
      </c>
      <c r="E2919" s="3"/>
      <c r="F2919" s="3" t="str">
        <f>IF(ISNUMBER(E2919), E2919*G2919, "")</f>
        <v/>
      </c>
      <c r="G2919" s="3">
        <f>IF(AND(ISNUMBER(I2919), H2919&gt;0), I2919/H2919, I2919)</f>
        <v>29.48</v>
      </c>
      <c r="H2919" s="3">
        <v>1</v>
      </c>
      <c r="I2919" s="3">
        <v>29.48</v>
      </c>
      <c r="J2919" s="3"/>
      <c r="K2919" s="3"/>
      <c r="L2919" s="3"/>
      <c r="M2919" s="3"/>
      <c r="N2919" s="3"/>
    </row>
    <row r="2920" spans="1:14" ht="15" x14ac:dyDescent="0.15">
      <c r="A2920" s="2" t="s">
        <v>14</v>
      </c>
      <c r="B2920" s="2" t="s">
        <v>421</v>
      </c>
      <c r="C2920" s="2" t="s">
        <v>2727</v>
      </c>
      <c r="D2920" s="2" t="s">
        <v>1565</v>
      </c>
      <c r="E2920" s="2"/>
      <c r="F2920" s="2" t="str">
        <f>IF(ISNUMBER(E2920), E2920*G2920, "")</f>
        <v/>
      </c>
      <c r="G2920" s="2">
        <f>IF(AND(ISNUMBER(I2920), H2920&gt;0), I2920/H2920, I2920)</f>
        <v>16</v>
      </c>
      <c r="H2920" s="2">
        <v>1</v>
      </c>
      <c r="I2920" s="2">
        <v>16</v>
      </c>
      <c r="J2920" s="2"/>
      <c r="K2920" s="2"/>
      <c r="L2920" s="2"/>
      <c r="M2920" s="2"/>
      <c r="N2920" s="2"/>
    </row>
    <row r="2921" spans="1:14" ht="15" x14ac:dyDescent="0.15">
      <c r="A2921" s="3" t="s">
        <v>14</v>
      </c>
      <c r="B2921" s="3" t="s">
        <v>421</v>
      </c>
      <c r="C2921" s="3" t="s">
        <v>2727</v>
      </c>
      <c r="D2921" s="3" t="s">
        <v>1582</v>
      </c>
      <c r="E2921" s="3"/>
      <c r="F2921" s="3" t="str">
        <f>IF(ISNUMBER(E2921), E2921*G2921, "")</f>
        <v/>
      </c>
      <c r="G2921" s="3">
        <f>IF(AND(ISNUMBER(I2921), H2921&gt;0), I2921/H2921, I2921)</f>
        <v>35</v>
      </c>
      <c r="H2921" s="3">
        <v>1</v>
      </c>
      <c r="I2921" s="3">
        <v>35</v>
      </c>
      <c r="J2921" s="3"/>
      <c r="K2921" s="3"/>
      <c r="L2921" s="3"/>
      <c r="M2921" s="3"/>
      <c r="N2921" s="3"/>
    </row>
    <row r="2922" spans="1:14" ht="15" x14ac:dyDescent="0.15">
      <c r="A2922" s="2" t="s">
        <v>14</v>
      </c>
      <c r="B2922" s="2" t="s">
        <v>421</v>
      </c>
      <c r="C2922" s="2" t="s">
        <v>2727</v>
      </c>
      <c r="D2922" s="2" t="s">
        <v>1718</v>
      </c>
      <c r="E2922" s="2"/>
      <c r="F2922" s="2" t="str">
        <f>IF(ISNUMBER(E2922), E2922*G2922, "")</f>
        <v/>
      </c>
      <c r="G2922" s="2">
        <f>IF(AND(ISNUMBER(I2922), H2922&gt;0), I2922/H2922, I2922)</f>
        <v>24</v>
      </c>
      <c r="H2922" s="2">
        <v>1</v>
      </c>
      <c r="I2922" s="2">
        <v>24</v>
      </c>
      <c r="J2922" s="2"/>
      <c r="K2922" s="2"/>
      <c r="L2922" s="2"/>
      <c r="M2922" s="2"/>
      <c r="N2922" s="2"/>
    </row>
    <row r="2923" spans="1:14" ht="15" x14ac:dyDescent="0.15">
      <c r="A2923" s="3" t="s">
        <v>14</v>
      </c>
      <c r="B2923" s="3" t="s">
        <v>421</v>
      </c>
      <c r="C2923" s="3" t="s">
        <v>2727</v>
      </c>
      <c r="D2923" s="3" t="s">
        <v>2003</v>
      </c>
      <c r="E2923" s="3"/>
      <c r="F2923" s="3" t="str">
        <f>IF(ISNUMBER(E2923), E2923*G2923, "")</f>
        <v/>
      </c>
      <c r="G2923" s="3">
        <f>IF(AND(ISNUMBER(I2923), H2923&gt;0), I2923/H2923, I2923)</f>
        <v>10.82</v>
      </c>
      <c r="H2923" s="3">
        <v>1</v>
      </c>
      <c r="I2923" s="3">
        <v>10.82</v>
      </c>
      <c r="J2923" s="3"/>
      <c r="K2923" s="3"/>
      <c r="L2923" s="3"/>
      <c r="M2923" s="3"/>
      <c r="N2923" s="3"/>
    </row>
    <row r="2924" spans="1:14" ht="15" x14ac:dyDescent="0.15">
      <c r="A2924" s="2" t="s">
        <v>14</v>
      </c>
      <c r="B2924" s="2" t="s">
        <v>421</v>
      </c>
      <c r="C2924" s="2" t="s">
        <v>2727</v>
      </c>
      <c r="D2924" s="2" t="s">
        <v>2009</v>
      </c>
      <c r="E2924" s="2"/>
      <c r="F2924" s="2" t="str">
        <f>IF(ISNUMBER(E2924), E2924*G2924, "")</f>
        <v/>
      </c>
      <c r="G2924" s="2">
        <f>IF(AND(ISNUMBER(I2924), H2924&gt;0), I2924/H2924, I2924)</f>
        <v>8</v>
      </c>
      <c r="H2924" s="2">
        <v>1</v>
      </c>
      <c r="I2924" s="2">
        <v>8</v>
      </c>
      <c r="J2924" s="2"/>
      <c r="K2924" s="2"/>
      <c r="L2924" s="2"/>
      <c r="M2924" s="2"/>
      <c r="N2924" s="2"/>
    </row>
    <row r="2925" spans="1:14" ht="15" x14ac:dyDescent="0.15">
      <c r="A2925" s="3" t="s">
        <v>14</v>
      </c>
      <c r="B2925" s="3" t="s">
        <v>421</v>
      </c>
      <c r="C2925" s="3" t="s">
        <v>2727</v>
      </c>
      <c r="D2925" s="3" t="s">
        <v>2051</v>
      </c>
      <c r="E2925" s="3"/>
      <c r="F2925" s="3" t="str">
        <f>IF(ISNUMBER(E2925), E2925*G2925, "")</f>
        <v/>
      </c>
      <c r="G2925" s="3">
        <f>IF(AND(ISNUMBER(I2925), H2925&gt;0), I2925/H2925, I2925)</f>
        <v>40</v>
      </c>
      <c r="H2925" s="3">
        <v>1</v>
      </c>
      <c r="I2925" s="3">
        <v>40</v>
      </c>
      <c r="J2925" s="3"/>
      <c r="K2925" s="3"/>
      <c r="L2925" s="3"/>
      <c r="M2925" s="3"/>
      <c r="N2925" s="3"/>
    </row>
    <row r="2926" spans="1:14" ht="15" x14ac:dyDescent="0.15">
      <c r="A2926" s="2" t="s">
        <v>14</v>
      </c>
      <c r="B2926" s="2" t="s">
        <v>421</v>
      </c>
      <c r="C2926" s="2" t="s">
        <v>2727</v>
      </c>
      <c r="D2926" s="2" t="s">
        <v>2065</v>
      </c>
      <c r="E2926" s="2"/>
      <c r="F2926" s="2" t="str">
        <f>IF(ISNUMBER(E2926), E2926*G2926, "")</f>
        <v/>
      </c>
      <c r="G2926" s="2">
        <f>IF(AND(ISNUMBER(I2926), H2926&gt;0), I2926/H2926, I2926)</f>
        <v>72</v>
      </c>
      <c r="H2926" s="2">
        <v>1</v>
      </c>
      <c r="I2926" s="2">
        <v>72</v>
      </c>
      <c r="J2926" s="2"/>
      <c r="K2926" s="2"/>
      <c r="L2926" s="2"/>
      <c r="M2926" s="2"/>
      <c r="N2926" s="2"/>
    </row>
    <row r="2927" spans="1:14" ht="15" x14ac:dyDescent="0.15">
      <c r="A2927" s="3" t="s">
        <v>14</v>
      </c>
      <c r="B2927" s="3" t="s">
        <v>421</v>
      </c>
      <c r="C2927" s="3" t="s">
        <v>2727</v>
      </c>
      <c r="D2927" s="3" t="s">
        <v>2067</v>
      </c>
      <c r="E2927" s="3"/>
      <c r="F2927" s="3" t="str">
        <f>IF(ISNUMBER(E2927), E2927*G2927, "")</f>
        <v/>
      </c>
      <c r="G2927" s="3">
        <f>IF(AND(ISNUMBER(I2927), H2927&gt;0), I2927/H2927, I2927)</f>
        <v>63</v>
      </c>
      <c r="H2927" s="3">
        <v>1</v>
      </c>
      <c r="I2927" s="3">
        <v>63</v>
      </c>
      <c r="J2927" s="3"/>
      <c r="K2927" s="3"/>
      <c r="L2927" s="3"/>
      <c r="M2927" s="3"/>
      <c r="N2927" s="3"/>
    </row>
    <row r="2928" spans="1:14" ht="15" x14ac:dyDescent="0.15">
      <c r="A2928" s="2" t="s">
        <v>14</v>
      </c>
      <c r="B2928" s="2" t="s">
        <v>421</v>
      </c>
      <c r="C2928" s="2" t="s">
        <v>2727</v>
      </c>
      <c r="D2928" s="2" t="s">
        <v>2068</v>
      </c>
      <c r="E2928" s="2"/>
      <c r="F2928" s="2" t="str">
        <f>IF(ISNUMBER(E2928), E2928*G2928, "")</f>
        <v/>
      </c>
      <c r="G2928" s="2">
        <f>IF(AND(ISNUMBER(I2928), H2928&gt;0), I2928/H2928, I2928)</f>
        <v>71.5</v>
      </c>
      <c r="H2928" s="2">
        <v>1</v>
      </c>
      <c r="I2928" s="2">
        <v>71.5</v>
      </c>
      <c r="J2928" s="2"/>
      <c r="K2928" s="2"/>
      <c r="L2928" s="2"/>
      <c r="M2928" s="2"/>
      <c r="N2928" s="2"/>
    </row>
    <row r="2929" spans="1:14" ht="15" x14ac:dyDescent="0.15">
      <c r="A2929" s="3" t="s">
        <v>14</v>
      </c>
      <c r="B2929" s="3" t="s">
        <v>421</v>
      </c>
      <c r="C2929" s="3" t="s">
        <v>2727</v>
      </c>
      <c r="D2929" s="3" t="s">
        <v>2070</v>
      </c>
      <c r="E2929" s="3"/>
      <c r="F2929" s="3" t="str">
        <f>IF(ISNUMBER(E2929), E2929*G2929, "")</f>
        <v/>
      </c>
      <c r="G2929" s="3">
        <f>IF(AND(ISNUMBER(I2929), H2929&gt;0), I2929/H2929, I2929)</f>
        <v>73</v>
      </c>
      <c r="H2929" s="3">
        <v>1</v>
      </c>
      <c r="I2929" s="3">
        <v>73</v>
      </c>
      <c r="J2929" s="3"/>
      <c r="K2929" s="3"/>
      <c r="L2929" s="3"/>
      <c r="M2929" s="3"/>
      <c r="N2929" s="3"/>
    </row>
    <row r="2930" spans="1:14" ht="15" x14ac:dyDescent="0.15">
      <c r="A2930" s="2" t="s">
        <v>14</v>
      </c>
      <c r="B2930" s="2" t="s">
        <v>421</v>
      </c>
      <c r="C2930" s="2" t="s">
        <v>2727</v>
      </c>
      <c r="D2930" s="2" t="s">
        <v>2077</v>
      </c>
      <c r="E2930" s="2"/>
      <c r="F2930" s="2" t="str">
        <f>IF(ISNUMBER(E2930), E2930*G2930, "")</f>
        <v/>
      </c>
      <c r="G2930" s="2">
        <f>IF(AND(ISNUMBER(I2930), H2930&gt;0), I2930/H2930, I2930)</f>
        <v>151</v>
      </c>
      <c r="H2930" s="2">
        <v>1</v>
      </c>
      <c r="I2930" s="2">
        <v>151</v>
      </c>
      <c r="J2930" s="2"/>
      <c r="K2930" s="2"/>
      <c r="L2930" s="2"/>
      <c r="M2930" s="2"/>
      <c r="N2930" s="2"/>
    </row>
    <row r="2931" spans="1:14" ht="15" x14ac:dyDescent="0.15">
      <c r="A2931" s="3" t="s">
        <v>14</v>
      </c>
      <c r="B2931" s="3" t="s">
        <v>421</v>
      </c>
      <c r="C2931" s="3" t="s">
        <v>2727</v>
      </c>
      <c r="D2931" s="3" t="s">
        <v>2087</v>
      </c>
      <c r="E2931" s="3"/>
      <c r="F2931" s="3" t="str">
        <f>IF(ISNUMBER(E2931), E2931*G2931, "")</f>
        <v/>
      </c>
      <c r="G2931" s="3">
        <f>IF(AND(ISNUMBER(I2931), H2931&gt;0), I2931/H2931, I2931)</f>
        <v>8.94</v>
      </c>
      <c r="H2931" s="3">
        <v>2</v>
      </c>
      <c r="I2931" s="3">
        <v>17.88</v>
      </c>
      <c r="J2931" s="3"/>
      <c r="K2931" s="3"/>
      <c r="L2931" s="3"/>
      <c r="M2931" s="3"/>
      <c r="N2931" s="3"/>
    </row>
    <row r="2932" spans="1:14" ht="15" x14ac:dyDescent="0.15">
      <c r="A2932" s="2" t="s">
        <v>14</v>
      </c>
      <c r="B2932" s="2" t="s">
        <v>421</v>
      </c>
      <c r="C2932" s="2" t="s">
        <v>2727</v>
      </c>
      <c r="D2932" s="2" t="s">
        <v>2092</v>
      </c>
      <c r="E2932" s="2"/>
      <c r="F2932" s="2" t="str">
        <f>IF(ISNUMBER(E2932), E2932*G2932, "")</f>
        <v/>
      </c>
      <c r="G2932" s="2">
        <f>IF(AND(ISNUMBER(I2932), H2932&gt;0), I2932/H2932, I2932)</f>
        <v>8.0399999999999991</v>
      </c>
      <c r="H2932" s="2">
        <v>1</v>
      </c>
      <c r="I2932" s="2">
        <v>8.0399999999999991</v>
      </c>
      <c r="J2932" s="2"/>
      <c r="K2932" s="2"/>
      <c r="L2932" s="2"/>
      <c r="M2932" s="2"/>
      <c r="N2932" s="2"/>
    </row>
    <row r="2933" spans="1:14" ht="15" x14ac:dyDescent="0.15">
      <c r="A2933" s="3" t="s">
        <v>14</v>
      </c>
      <c r="B2933" s="3" t="s">
        <v>421</v>
      </c>
      <c r="C2933" s="3" t="s">
        <v>2727</v>
      </c>
      <c r="D2933" s="3" t="s">
        <v>2094</v>
      </c>
      <c r="E2933" s="3"/>
      <c r="F2933" s="3" t="str">
        <f>IF(ISNUMBER(E2933), E2933*G2933, "")</f>
        <v/>
      </c>
      <c r="G2933" s="3">
        <f>IF(AND(ISNUMBER(I2933), H2933&gt;0), I2933/H2933, I2933)</f>
        <v>19.100000000000001</v>
      </c>
      <c r="H2933" s="3">
        <v>1</v>
      </c>
      <c r="I2933" s="3">
        <v>19.100000000000001</v>
      </c>
      <c r="J2933" s="3"/>
      <c r="K2933" s="3"/>
      <c r="L2933" s="3"/>
      <c r="M2933" s="3"/>
      <c r="N2933" s="3"/>
    </row>
    <row r="2934" spans="1:14" ht="15" x14ac:dyDescent="0.15">
      <c r="A2934" s="2" t="s">
        <v>14</v>
      </c>
      <c r="B2934" s="2" t="s">
        <v>421</v>
      </c>
      <c r="C2934" s="2" t="s">
        <v>2728</v>
      </c>
      <c r="D2934" s="2" t="s">
        <v>2729</v>
      </c>
      <c r="E2934" s="2"/>
      <c r="F2934" s="2" t="str">
        <f>IF(ISNUMBER(E2934), E2934*G2934, "")</f>
        <v/>
      </c>
      <c r="G2934" s="2">
        <f>IF(AND(ISNUMBER(I2934), H2934&gt;0), I2934/H2934, I2934)</f>
        <v>0.65</v>
      </c>
      <c r="H2934" s="2">
        <v>2</v>
      </c>
      <c r="I2934" s="2">
        <v>1.3</v>
      </c>
      <c r="J2934" s="2"/>
      <c r="K2934" s="2"/>
      <c r="L2934" s="2"/>
      <c r="M2934" s="2"/>
      <c r="N2934" s="2"/>
    </row>
    <row r="2935" spans="1:14" ht="15" x14ac:dyDescent="0.15">
      <c r="A2935" s="3" t="s">
        <v>14</v>
      </c>
      <c r="B2935" s="3" t="s">
        <v>421</v>
      </c>
      <c r="C2935" s="3" t="s">
        <v>2728</v>
      </c>
      <c r="D2935" s="3" t="s">
        <v>2730</v>
      </c>
      <c r="E2935" s="3"/>
      <c r="F2935" s="3" t="str">
        <f>IF(ISNUMBER(E2935), E2935*G2935, "")</f>
        <v/>
      </c>
      <c r="G2935" s="3">
        <f>IF(AND(ISNUMBER(I2935), H2935&gt;0), I2935/H2935, I2935)</f>
        <v>0.10833333333333334</v>
      </c>
      <c r="H2935" s="3">
        <v>12</v>
      </c>
      <c r="I2935" s="3">
        <v>1.3</v>
      </c>
      <c r="J2935" s="3"/>
      <c r="K2935" s="3"/>
      <c r="L2935" s="3"/>
      <c r="M2935" s="3"/>
      <c r="N2935" s="3"/>
    </row>
    <row r="2936" spans="1:14" ht="15" x14ac:dyDescent="0.15">
      <c r="A2936" s="2" t="s">
        <v>14</v>
      </c>
      <c r="B2936" s="2" t="s">
        <v>421</v>
      </c>
      <c r="C2936" s="2" t="s">
        <v>2728</v>
      </c>
      <c r="D2936" s="2" t="s">
        <v>2731</v>
      </c>
      <c r="E2936" s="2"/>
      <c r="F2936" s="2" t="str">
        <f>IF(ISNUMBER(E2936), E2936*G2936, "")</f>
        <v/>
      </c>
      <c r="G2936" s="2">
        <f>IF(AND(ISNUMBER(I2936), H2936&gt;0), I2936/H2936, I2936)</f>
        <v>5.2857142857142859E-2</v>
      </c>
      <c r="H2936" s="2">
        <v>28</v>
      </c>
      <c r="I2936" s="2">
        <v>1.48</v>
      </c>
      <c r="J2936" s="2"/>
      <c r="K2936" s="2"/>
      <c r="L2936" s="2"/>
      <c r="M2936" s="2"/>
      <c r="N2936" s="2"/>
    </row>
    <row r="2937" spans="1:14" ht="15" x14ac:dyDescent="0.15">
      <c r="A2937" s="3" t="s">
        <v>14</v>
      </c>
      <c r="B2937" s="3" t="s">
        <v>421</v>
      </c>
      <c r="C2937" s="3" t="s">
        <v>2728</v>
      </c>
      <c r="D2937" s="3" t="s">
        <v>2732</v>
      </c>
      <c r="E2937" s="3"/>
      <c r="F2937" s="3" t="str">
        <f>IF(ISNUMBER(E2937), E2937*G2937, "")</f>
        <v/>
      </c>
      <c r="G2937" s="3">
        <f>IF(AND(ISNUMBER(I2937), H2937&gt;0), I2937/H2937, I2937)</f>
        <v>0.43333333333333335</v>
      </c>
      <c r="H2937" s="3">
        <v>3</v>
      </c>
      <c r="I2937" s="3">
        <v>1.3</v>
      </c>
      <c r="J2937" s="3"/>
      <c r="K2937" s="3"/>
      <c r="L2937" s="3"/>
      <c r="M2937" s="3"/>
      <c r="N2937" s="3"/>
    </row>
    <row r="2938" spans="1:14" ht="15" x14ac:dyDescent="0.15">
      <c r="A2938" s="2" t="s">
        <v>14</v>
      </c>
      <c r="B2938" s="2" t="s">
        <v>421</v>
      </c>
      <c r="C2938" s="2" t="s">
        <v>2728</v>
      </c>
      <c r="D2938" s="2" t="s">
        <v>2733</v>
      </c>
      <c r="E2938" s="2"/>
      <c r="F2938" s="2" t="str">
        <f>IF(ISNUMBER(E2938), E2938*G2938, "")</f>
        <v/>
      </c>
      <c r="G2938" s="2">
        <f>IF(AND(ISNUMBER(I2938), H2938&gt;0), I2938/H2938, I2938)</f>
        <v>0.24666666666666667</v>
      </c>
      <c r="H2938" s="2">
        <v>6</v>
      </c>
      <c r="I2938" s="2">
        <v>1.48</v>
      </c>
      <c r="J2938" s="2"/>
      <c r="K2938" s="2"/>
      <c r="L2938" s="2"/>
      <c r="M2938" s="2"/>
      <c r="N2938" s="2"/>
    </row>
    <row r="2939" spans="1:14" ht="15" x14ac:dyDescent="0.15">
      <c r="A2939" s="3" t="s">
        <v>14</v>
      </c>
      <c r="B2939" s="3" t="s">
        <v>421</v>
      </c>
      <c r="C2939" s="3" t="s">
        <v>2728</v>
      </c>
      <c r="D2939" s="3" t="s">
        <v>2734</v>
      </c>
      <c r="E2939" s="3"/>
      <c r="F2939" s="3" t="str">
        <f>IF(ISNUMBER(E2939), E2939*G2939, "")</f>
        <v/>
      </c>
      <c r="G2939" s="3">
        <f>IF(AND(ISNUMBER(I2939), H2939&gt;0), I2939/H2939, I2939)</f>
        <v>1.48</v>
      </c>
      <c r="H2939" s="3">
        <v>1</v>
      </c>
      <c r="I2939" s="3">
        <v>1.48</v>
      </c>
      <c r="J2939" s="3"/>
      <c r="K2939" s="3"/>
      <c r="L2939" s="3"/>
      <c r="M2939" s="3"/>
      <c r="N2939" s="3"/>
    </row>
    <row r="2940" spans="1:14" ht="15" x14ac:dyDescent="0.15">
      <c r="A2940" s="2" t="s">
        <v>14</v>
      </c>
      <c r="B2940" s="2" t="s">
        <v>421</v>
      </c>
      <c r="C2940" s="2" t="s">
        <v>2735</v>
      </c>
      <c r="D2940" s="2" t="s">
        <v>2736</v>
      </c>
      <c r="E2940" s="2"/>
      <c r="F2940" s="2" t="str">
        <f>IF(ISNUMBER(E2940), E2940*G2940, "")</f>
        <v/>
      </c>
      <c r="G2940" s="2">
        <f>IF(AND(ISNUMBER(I2940), H2940&gt;0), I2940/H2940, I2940)</f>
        <v>18.649999999999999</v>
      </c>
      <c r="H2940" s="2">
        <v>1</v>
      </c>
      <c r="I2940" s="2">
        <v>18.649999999999999</v>
      </c>
      <c r="J2940" s="2"/>
      <c r="K2940" s="2"/>
      <c r="L2940" s="2"/>
      <c r="M2940" s="2"/>
      <c r="N2940" s="2"/>
    </row>
    <row r="2941" spans="1:14" ht="15" x14ac:dyDescent="0.15">
      <c r="A2941" s="3" t="s">
        <v>14</v>
      </c>
      <c r="B2941" s="3" t="s">
        <v>421</v>
      </c>
      <c r="C2941" s="3" t="s">
        <v>2735</v>
      </c>
      <c r="D2941" s="3" t="s">
        <v>2737</v>
      </c>
      <c r="E2941" s="3"/>
      <c r="F2941" s="3" t="str">
        <f>IF(ISNUMBER(E2941), E2941*G2941, "")</f>
        <v/>
      </c>
      <c r="G2941" s="3">
        <f>IF(AND(ISNUMBER(I2941), H2941&gt;0), I2941/H2941, I2941)</f>
        <v>39.159999999999997</v>
      </c>
      <c r="H2941" s="3">
        <v>1</v>
      </c>
      <c r="I2941" s="3">
        <v>39.159999999999997</v>
      </c>
      <c r="J2941" s="3"/>
      <c r="K2941" s="3"/>
      <c r="L2941" s="3"/>
      <c r="M2941" s="3"/>
      <c r="N2941" s="3"/>
    </row>
    <row r="2942" spans="1:14" ht="15" x14ac:dyDescent="0.15">
      <c r="A2942" s="2" t="s">
        <v>14</v>
      </c>
      <c r="B2942" s="2" t="s">
        <v>421</v>
      </c>
      <c r="C2942" s="2" t="s">
        <v>2735</v>
      </c>
      <c r="D2942" s="2" t="s">
        <v>2738</v>
      </c>
      <c r="E2942" s="2"/>
      <c r="F2942" s="2" t="str">
        <f>IF(ISNUMBER(E2942), E2942*G2942, "")</f>
        <v/>
      </c>
      <c r="G2942" s="2">
        <f>IF(AND(ISNUMBER(I2942), H2942&gt;0), I2942/H2942, I2942)</f>
        <v>41.6</v>
      </c>
      <c r="H2942" s="2">
        <v>1</v>
      </c>
      <c r="I2942" s="2">
        <v>41.6</v>
      </c>
      <c r="J2942" s="2"/>
      <c r="K2942" s="2"/>
      <c r="L2942" s="2"/>
      <c r="M2942" s="2"/>
      <c r="N2942" s="2"/>
    </row>
    <row r="2943" spans="1:14" ht="15" x14ac:dyDescent="0.15">
      <c r="A2943" s="3" t="s">
        <v>14</v>
      </c>
      <c r="B2943" s="3" t="s">
        <v>421</v>
      </c>
      <c r="C2943" s="3" t="s">
        <v>2735</v>
      </c>
      <c r="D2943" s="3" t="s">
        <v>2739</v>
      </c>
      <c r="E2943" s="3"/>
      <c r="F2943" s="3" t="str">
        <f>IF(ISNUMBER(E2943), E2943*G2943, "")</f>
        <v/>
      </c>
      <c r="G2943" s="3">
        <f>IF(AND(ISNUMBER(I2943), H2943&gt;0), I2943/H2943, I2943)</f>
        <v>37.1</v>
      </c>
      <c r="H2943" s="3">
        <v>1</v>
      </c>
      <c r="I2943" s="3">
        <v>37.1</v>
      </c>
      <c r="J2943" s="3"/>
      <c r="K2943" s="3"/>
      <c r="L2943" s="3"/>
      <c r="M2943" s="3"/>
      <c r="N2943" s="3"/>
    </row>
    <row r="2944" spans="1:14" ht="15" x14ac:dyDescent="0.15">
      <c r="A2944" s="2" t="s">
        <v>14</v>
      </c>
      <c r="B2944" s="2" t="s">
        <v>421</v>
      </c>
      <c r="C2944" s="2" t="s">
        <v>2735</v>
      </c>
      <c r="D2944" s="2" t="s">
        <v>2740</v>
      </c>
      <c r="E2944" s="2"/>
      <c r="F2944" s="2" t="str">
        <f>IF(ISNUMBER(E2944), E2944*G2944, "")</f>
        <v/>
      </c>
      <c r="G2944" s="2">
        <f>IF(AND(ISNUMBER(I2944), H2944&gt;0), I2944/H2944, I2944)</f>
        <v>28.88</v>
      </c>
      <c r="H2944" s="2">
        <v>1</v>
      </c>
      <c r="I2944" s="2">
        <v>28.88</v>
      </c>
      <c r="J2944" s="2"/>
      <c r="K2944" s="2"/>
      <c r="L2944" s="2"/>
      <c r="M2944" s="2"/>
      <c r="N2944" s="2"/>
    </row>
    <row r="2945" spans="1:14" ht="15" x14ac:dyDescent="0.15">
      <c r="A2945" s="3" t="s">
        <v>14</v>
      </c>
      <c r="B2945" s="3" t="s">
        <v>421</v>
      </c>
      <c r="C2945" s="3" t="s">
        <v>2735</v>
      </c>
      <c r="D2945" s="3" t="s">
        <v>2741</v>
      </c>
      <c r="E2945" s="3"/>
      <c r="F2945" s="3" t="str">
        <f>IF(ISNUMBER(E2945), E2945*G2945, "")</f>
        <v/>
      </c>
      <c r="G2945" s="3">
        <f>IF(AND(ISNUMBER(I2945), H2945&gt;0), I2945/H2945, I2945)</f>
        <v>52.79</v>
      </c>
      <c r="H2945" s="3">
        <v>1</v>
      </c>
      <c r="I2945" s="3">
        <v>52.79</v>
      </c>
      <c r="J2945" s="3"/>
      <c r="K2945" s="3"/>
      <c r="L2945" s="3"/>
      <c r="M2945" s="3"/>
      <c r="N2945" s="3"/>
    </row>
    <row r="2946" spans="1:14" ht="15" x14ac:dyDescent="0.15">
      <c r="A2946" s="2" t="s">
        <v>14</v>
      </c>
      <c r="B2946" s="2" t="s">
        <v>421</v>
      </c>
      <c r="C2946" s="2" t="s">
        <v>2735</v>
      </c>
      <c r="D2946" s="2" t="s">
        <v>2742</v>
      </c>
      <c r="E2946" s="2"/>
      <c r="F2946" s="2" t="str">
        <f>IF(ISNUMBER(E2946), E2946*G2946, "")</f>
        <v/>
      </c>
      <c r="G2946" s="2">
        <f>IF(AND(ISNUMBER(I2946), H2946&gt;0), I2946/H2946, I2946)</f>
        <v>6.6074999999999999</v>
      </c>
      <c r="H2946" s="2">
        <v>4</v>
      </c>
      <c r="I2946" s="2">
        <v>26.43</v>
      </c>
      <c r="J2946" s="2"/>
      <c r="K2946" s="2"/>
      <c r="L2946" s="2"/>
      <c r="M2946" s="2"/>
      <c r="N2946" s="2"/>
    </row>
    <row r="2947" spans="1:14" ht="15" x14ac:dyDescent="0.15">
      <c r="A2947" s="3" t="s">
        <v>14</v>
      </c>
      <c r="B2947" s="3" t="s">
        <v>421</v>
      </c>
      <c r="C2947" s="3" t="s">
        <v>2735</v>
      </c>
      <c r="D2947" s="3" t="s">
        <v>2743</v>
      </c>
      <c r="E2947" s="3"/>
      <c r="F2947" s="3" t="str">
        <f>IF(ISNUMBER(E2947), E2947*G2947, "")</f>
        <v/>
      </c>
      <c r="G2947" s="3">
        <f>IF(AND(ISNUMBER(I2947), H2947&gt;0), I2947/H2947, I2947)</f>
        <v>25.86</v>
      </c>
      <c r="H2947" s="3">
        <v>1</v>
      </c>
      <c r="I2947" s="3">
        <v>25.86</v>
      </c>
      <c r="J2947" s="3"/>
      <c r="K2947" s="3"/>
      <c r="L2947" s="3"/>
      <c r="M2947" s="3"/>
      <c r="N2947" s="3"/>
    </row>
    <row r="2948" spans="1:14" ht="15" x14ac:dyDescent="0.15">
      <c r="A2948" s="2" t="s">
        <v>14</v>
      </c>
      <c r="B2948" s="2" t="s">
        <v>421</v>
      </c>
      <c r="C2948" s="2" t="s">
        <v>2735</v>
      </c>
      <c r="D2948" s="2" t="s">
        <v>2744</v>
      </c>
      <c r="E2948" s="2"/>
      <c r="F2948" s="2" t="str">
        <f>IF(ISNUMBER(E2948), E2948*G2948, "")</f>
        <v/>
      </c>
      <c r="G2948" s="2">
        <f>IF(AND(ISNUMBER(I2948), H2948&gt;0), I2948/H2948, I2948)</f>
        <v>50.37</v>
      </c>
      <c r="H2948" s="2">
        <v>1</v>
      </c>
      <c r="I2948" s="2">
        <v>50.37</v>
      </c>
      <c r="J2948" s="2"/>
      <c r="K2948" s="2"/>
      <c r="L2948" s="2"/>
      <c r="M2948" s="2"/>
      <c r="N2948" s="2"/>
    </row>
    <row r="2949" spans="1:14" ht="15" x14ac:dyDescent="0.15">
      <c r="A2949" s="3" t="s">
        <v>14</v>
      </c>
      <c r="B2949" s="3" t="s">
        <v>421</v>
      </c>
      <c r="C2949" s="3" t="s">
        <v>2735</v>
      </c>
      <c r="D2949" s="3" t="s">
        <v>2745</v>
      </c>
      <c r="E2949" s="3"/>
      <c r="F2949" s="3" t="str">
        <f>IF(ISNUMBER(E2949), E2949*G2949, "")</f>
        <v/>
      </c>
      <c r="G2949" s="3">
        <f>IF(AND(ISNUMBER(I2949), H2949&gt;0), I2949/H2949, I2949)</f>
        <v>35.590000000000003</v>
      </c>
      <c r="H2949" s="3">
        <v>1</v>
      </c>
      <c r="I2949" s="3">
        <v>35.590000000000003</v>
      </c>
      <c r="J2949" s="3"/>
      <c r="K2949" s="3"/>
      <c r="L2949" s="3"/>
      <c r="M2949" s="3"/>
      <c r="N2949" s="3"/>
    </row>
    <row r="2950" spans="1:14" ht="15" x14ac:dyDescent="0.15">
      <c r="A2950" s="2" t="s">
        <v>14</v>
      </c>
      <c r="B2950" s="2" t="s">
        <v>421</v>
      </c>
      <c r="C2950" s="2" t="s">
        <v>2735</v>
      </c>
      <c r="D2950" s="2" t="s">
        <v>2746</v>
      </c>
      <c r="E2950" s="2"/>
      <c r="F2950" s="2" t="str">
        <f>IF(ISNUMBER(E2950), E2950*G2950, "")</f>
        <v/>
      </c>
      <c r="G2950" s="2">
        <f>IF(AND(ISNUMBER(I2950), H2950&gt;0), I2950/H2950, I2950)</f>
        <v>34.58</v>
      </c>
      <c r="H2950" s="2">
        <v>1</v>
      </c>
      <c r="I2950" s="2">
        <v>34.58</v>
      </c>
      <c r="J2950" s="2"/>
      <c r="K2950" s="2"/>
      <c r="L2950" s="2"/>
      <c r="M2950" s="2"/>
      <c r="N2950" s="2"/>
    </row>
    <row r="2951" spans="1:14" ht="15" x14ac:dyDescent="0.15">
      <c r="A2951" s="3" t="s">
        <v>14</v>
      </c>
      <c r="B2951" s="3" t="s">
        <v>421</v>
      </c>
      <c r="C2951" s="3" t="s">
        <v>2735</v>
      </c>
      <c r="D2951" s="3" t="s">
        <v>2747</v>
      </c>
      <c r="E2951" s="3"/>
      <c r="F2951" s="3" t="str">
        <f>IF(ISNUMBER(E2951), E2951*G2951, "")</f>
        <v/>
      </c>
      <c r="G2951" s="3">
        <f>IF(AND(ISNUMBER(I2951), H2951&gt;0), I2951/H2951, I2951)</f>
        <v>30.89</v>
      </c>
      <c r="H2951" s="3">
        <v>1</v>
      </c>
      <c r="I2951" s="3">
        <v>30.89</v>
      </c>
      <c r="J2951" s="3"/>
      <c r="K2951" s="3"/>
      <c r="L2951" s="3"/>
      <c r="M2951" s="3"/>
      <c r="N2951" s="3"/>
    </row>
    <row r="2952" spans="1:14" ht="15" x14ac:dyDescent="0.15">
      <c r="A2952" s="2" t="s">
        <v>14</v>
      </c>
      <c r="B2952" s="2" t="s">
        <v>421</v>
      </c>
      <c r="C2952" s="2" t="s">
        <v>2735</v>
      </c>
      <c r="D2952" s="2" t="s">
        <v>2748</v>
      </c>
      <c r="E2952" s="2"/>
      <c r="F2952" s="2" t="str">
        <f>IF(ISNUMBER(E2952), E2952*G2952, "")</f>
        <v/>
      </c>
      <c r="G2952" s="2">
        <f>IF(AND(ISNUMBER(I2952), H2952&gt;0), I2952/H2952, I2952)</f>
        <v>24.34</v>
      </c>
      <c r="H2952" s="2">
        <v>1</v>
      </c>
      <c r="I2952" s="2">
        <v>24.34</v>
      </c>
      <c r="J2952" s="2"/>
      <c r="K2952" s="2"/>
      <c r="L2952" s="2"/>
      <c r="M2952" s="2"/>
      <c r="N2952" s="2"/>
    </row>
    <row r="2953" spans="1:14" ht="15" x14ac:dyDescent="0.15">
      <c r="A2953" s="3" t="s">
        <v>14</v>
      </c>
      <c r="B2953" s="3" t="s">
        <v>421</v>
      </c>
      <c r="C2953" s="3" t="s">
        <v>2735</v>
      </c>
      <c r="D2953" s="3" t="s">
        <v>2749</v>
      </c>
      <c r="E2953" s="3"/>
      <c r="F2953" s="3" t="str">
        <f>IF(ISNUMBER(E2953), E2953*G2953, "")</f>
        <v/>
      </c>
      <c r="G2953" s="3">
        <f>IF(AND(ISNUMBER(I2953), H2953&gt;0), I2953/H2953, I2953)</f>
        <v>11.75</v>
      </c>
      <c r="H2953" s="3">
        <v>1</v>
      </c>
      <c r="I2953" s="3">
        <v>11.75</v>
      </c>
      <c r="J2953" s="3"/>
      <c r="K2953" s="3"/>
      <c r="L2953" s="3"/>
      <c r="M2953" s="3"/>
      <c r="N2953" s="3"/>
    </row>
    <row r="2954" spans="1:14" ht="15" x14ac:dyDescent="0.15">
      <c r="A2954" s="2" t="s">
        <v>14</v>
      </c>
      <c r="B2954" s="2" t="s">
        <v>421</v>
      </c>
      <c r="C2954" s="2" t="s">
        <v>2735</v>
      </c>
      <c r="D2954" s="2" t="s">
        <v>2750</v>
      </c>
      <c r="E2954" s="2"/>
      <c r="F2954" s="2" t="str">
        <f>IF(ISNUMBER(E2954), E2954*G2954, "")</f>
        <v/>
      </c>
      <c r="G2954" s="2">
        <f>IF(AND(ISNUMBER(I2954), H2954&gt;0), I2954/H2954, I2954)</f>
        <v>67.959999999999994</v>
      </c>
      <c r="H2954" s="2">
        <v>1</v>
      </c>
      <c r="I2954" s="2">
        <v>67.959999999999994</v>
      </c>
      <c r="J2954" s="2"/>
      <c r="K2954" s="2"/>
      <c r="L2954" s="2"/>
      <c r="M2954" s="2"/>
      <c r="N2954" s="2"/>
    </row>
    <row r="2955" spans="1:14" ht="15" x14ac:dyDescent="0.15">
      <c r="A2955" s="3" t="s">
        <v>14</v>
      </c>
      <c r="B2955" s="3" t="s">
        <v>421</v>
      </c>
      <c r="C2955" s="3" t="s">
        <v>2735</v>
      </c>
      <c r="D2955" s="3" t="s">
        <v>2751</v>
      </c>
      <c r="E2955" s="3"/>
      <c r="F2955" s="3" t="str">
        <f>IF(ISNUMBER(E2955), E2955*G2955, "")</f>
        <v/>
      </c>
      <c r="G2955" s="3">
        <f>IF(AND(ISNUMBER(I2955), H2955&gt;0), I2955/H2955, I2955)</f>
        <v>54.15</v>
      </c>
      <c r="H2955" s="3">
        <v>1</v>
      </c>
      <c r="I2955" s="3">
        <v>54.15</v>
      </c>
      <c r="J2955" s="3"/>
      <c r="K2955" s="3"/>
      <c r="L2955" s="3"/>
      <c r="M2955" s="3"/>
      <c r="N2955" s="3"/>
    </row>
    <row r="2956" spans="1:14" ht="15" x14ac:dyDescent="0.15">
      <c r="A2956" s="2" t="s">
        <v>14</v>
      </c>
      <c r="B2956" s="2" t="s">
        <v>421</v>
      </c>
      <c r="C2956" s="2" t="s">
        <v>2735</v>
      </c>
      <c r="D2956" s="2" t="s">
        <v>2752</v>
      </c>
      <c r="E2956" s="2"/>
      <c r="F2956" s="2" t="str">
        <f>IF(ISNUMBER(E2956), E2956*G2956, "")</f>
        <v/>
      </c>
      <c r="G2956" s="2">
        <f>IF(AND(ISNUMBER(I2956), H2956&gt;0), I2956/H2956, I2956)</f>
        <v>22.9</v>
      </c>
      <c r="H2956" s="2">
        <v>1</v>
      </c>
      <c r="I2956" s="2">
        <v>22.9</v>
      </c>
      <c r="J2956" s="2"/>
      <c r="K2956" s="2"/>
      <c r="L2956" s="2"/>
      <c r="M2956" s="2"/>
      <c r="N2956" s="2"/>
    </row>
    <row r="2957" spans="1:14" ht="15" x14ac:dyDescent="0.15">
      <c r="A2957" s="3" t="s">
        <v>14</v>
      </c>
      <c r="B2957" s="3" t="s">
        <v>421</v>
      </c>
      <c r="C2957" s="3" t="s">
        <v>2735</v>
      </c>
      <c r="D2957" s="3" t="s">
        <v>2753</v>
      </c>
      <c r="E2957" s="3"/>
      <c r="F2957" s="3" t="str">
        <f>IF(ISNUMBER(E2957), E2957*G2957, "")</f>
        <v/>
      </c>
      <c r="G2957" s="3">
        <f>IF(AND(ISNUMBER(I2957), H2957&gt;0), I2957/H2957, I2957)</f>
        <v>57.21</v>
      </c>
      <c r="H2957" s="3">
        <v>1</v>
      </c>
      <c r="I2957" s="3">
        <v>57.21</v>
      </c>
      <c r="J2957" s="3"/>
      <c r="K2957" s="3"/>
      <c r="L2957" s="3"/>
      <c r="M2957" s="3"/>
      <c r="N2957" s="3"/>
    </row>
    <row r="2958" spans="1:14" ht="15" x14ac:dyDescent="0.15">
      <c r="A2958" s="2" t="s">
        <v>14</v>
      </c>
      <c r="B2958" s="2" t="s">
        <v>421</v>
      </c>
      <c r="C2958" s="2" t="s">
        <v>2735</v>
      </c>
      <c r="D2958" s="2" t="s">
        <v>2754</v>
      </c>
      <c r="E2958" s="2"/>
      <c r="F2958" s="2" t="str">
        <f>IF(ISNUMBER(E2958), E2958*G2958, "")</f>
        <v/>
      </c>
      <c r="G2958" s="2">
        <f>IF(AND(ISNUMBER(I2958), H2958&gt;0), I2958/H2958, I2958)</f>
        <v>2.2426086956521738</v>
      </c>
      <c r="H2958" s="2">
        <v>23</v>
      </c>
      <c r="I2958" s="2">
        <v>51.58</v>
      </c>
      <c r="J2958" s="2"/>
      <c r="K2958" s="2"/>
      <c r="L2958" s="2"/>
      <c r="M2958" s="2"/>
      <c r="N2958" s="2"/>
    </row>
    <row r="2959" spans="1:14" ht="15" x14ac:dyDescent="0.15">
      <c r="A2959" s="3" t="s">
        <v>14</v>
      </c>
      <c r="B2959" s="3" t="s">
        <v>421</v>
      </c>
      <c r="C2959" s="3" t="s">
        <v>2735</v>
      </c>
      <c r="D2959" s="3" t="s">
        <v>2755</v>
      </c>
      <c r="E2959" s="3"/>
      <c r="F2959" s="3" t="str">
        <f>IF(ISNUMBER(E2959), E2959*G2959, "")</f>
        <v/>
      </c>
      <c r="G2959" s="3">
        <f>IF(AND(ISNUMBER(I2959), H2959&gt;0), I2959/H2959, I2959)</f>
        <v>60.65</v>
      </c>
      <c r="H2959" s="3">
        <v>1</v>
      </c>
      <c r="I2959" s="3">
        <v>60.65</v>
      </c>
      <c r="J2959" s="3"/>
      <c r="K2959" s="3"/>
      <c r="L2959" s="3"/>
      <c r="M2959" s="3"/>
      <c r="N2959" s="3"/>
    </row>
    <row r="2960" spans="1:14" ht="15" x14ac:dyDescent="0.15">
      <c r="A2960" s="2" t="s">
        <v>14</v>
      </c>
      <c r="B2960" s="2" t="s">
        <v>421</v>
      </c>
      <c r="C2960" s="2" t="s">
        <v>2735</v>
      </c>
      <c r="D2960" s="2" t="s">
        <v>2756</v>
      </c>
      <c r="E2960" s="2"/>
      <c r="F2960" s="2" t="str">
        <f>IF(ISNUMBER(E2960), E2960*G2960, "")</f>
        <v/>
      </c>
      <c r="G2960" s="2">
        <f>IF(AND(ISNUMBER(I2960), H2960&gt;0), I2960/H2960, I2960)</f>
        <v>56.76</v>
      </c>
      <c r="H2960" s="2">
        <v>1</v>
      </c>
      <c r="I2960" s="2">
        <v>56.76</v>
      </c>
      <c r="J2960" s="2"/>
      <c r="K2960" s="2"/>
      <c r="L2960" s="2"/>
      <c r="M2960" s="2"/>
      <c r="N2960" s="2"/>
    </row>
    <row r="2961" spans="1:14" ht="15" x14ac:dyDescent="0.15">
      <c r="A2961" s="3" t="s">
        <v>14</v>
      </c>
      <c r="B2961" s="3" t="s">
        <v>421</v>
      </c>
      <c r="C2961" s="3" t="s">
        <v>2735</v>
      </c>
      <c r="D2961" s="3" t="s">
        <v>2757</v>
      </c>
      <c r="E2961" s="3"/>
      <c r="F2961" s="3" t="str">
        <f>IF(ISNUMBER(E2961), E2961*G2961, "")</f>
        <v/>
      </c>
      <c r="G2961" s="3">
        <f>IF(AND(ISNUMBER(I2961), H2961&gt;0), I2961/H2961, I2961)</f>
        <v>60.76</v>
      </c>
      <c r="H2961" s="3">
        <v>1</v>
      </c>
      <c r="I2961" s="3">
        <v>60.76</v>
      </c>
      <c r="J2961" s="3"/>
      <c r="K2961" s="3"/>
      <c r="L2961" s="3"/>
      <c r="M2961" s="3"/>
      <c r="N2961" s="3"/>
    </row>
    <row r="2962" spans="1:14" ht="15" x14ac:dyDescent="0.15">
      <c r="A2962" s="2" t="s">
        <v>14</v>
      </c>
      <c r="B2962" s="2" t="s">
        <v>421</v>
      </c>
      <c r="C2962" s="2" t="s">
        <v>2735</v>
      </c>
      <c r="D2962" s="2" t="s">
        <v>2758</v>
      </c>
      <c r="E2962" s="2"/>
      <c r="F2962" s="2" t="str">
        <f>IF(ISNUMBER(E2962), E2962*G2962, "")</f>
        <v/>
      </c>
      <c r="G2962" s="2">
        <f>IF(AND(ISNUMBER(I2962), H2962&gt;0), I2962/H2962, I2962)</f>
        <v>34.89</v>
      </c>
      <c r="H2962" s="2">
        <v>1</v>
      </c>
      <c r="I2962" s="2">
        <v>34.89</v>
      </c>
      <c r="J2962" s="2"/>
      <c r="K2962" s="2"/>
      <c r="L2962" s="2"/>
      <c r="M2962" s="2"/>
      <c r="N2962" s="2"/>
    </row>
    <row r="2963" spans="1:14" ht="15" x14ac:dyDescent="0.15">
      <c r="A2963" s="3" t="s">
        <v>14</v>
      </c>
      <c r="B2963" s="3" t="s">
        <v>421</v>
      </c>
      <c r="C2963" s="3" t="s">
        <v>2735</v>
      </c>
      <c r="D2963" s="3" t="s">
        <v>2759</v>
      </c>
      <c r="E2963" s="3"/>
      <c r="F2963" s="3" t="str">
        <f>IF(ISNUMBER(E2963), E2963*G2963, "")</f>
        <v/>
      </c>
      <c r="G2963" s="3">
        <f>IF(AND(ISNUMBER(I2963), H2963&gt;0), I2963/H2963, I2963)</f>
        <v>5.3287500000000003</v>
      </c>
      <c r="H2963" s="3">
        <v>8</v>
      </c>
      <c r="I2963" s="3">
        <v>42.63</v>
      </c>
      <c r="J2963" s="3"/>
      <c r="K2963" s="3"/>
      <c r="L2963" s="3"/>
      <c r="M2963" s="3"/>
      <c r="N2963" s="3"/>
    </row>
    <row r="2964" spans="1:14" ht="15" x14ac:dyDescent="0.15">
      <c r="A2964" s="2" t="s">
        <v>14</v>
      </c>
      <c r="B2964" s="2" t="s">
        <v>421</v>
      </c>
      <c r="C2964" s="2" t="s">
        <v>2735</v>
      </c>
      <c r="D2964" s="2" t="s">
        <v>2760</v>
      </c>
      <c r="E2964" s="2"/>
      <c r="F2964" s="2" t="str">
        <f>IF(ISNUMBER(E2964), E2964*G2964, "")</f>
        <v/>
      </c>
      <c r="G2964" s="2">
        <f>IF(AND(ISNUMBER(I2964), H2964&gt;0), I2964/H2964, I2964)</f>
        <v>6.1387499999999999</v>
      </c>
      <c r="H2964" s="2">
        <v>8</v>
      </c>
      <c r="I2964" s="2">
        <v>49.11</v>
      </c>
      <c r="J2964" s="2"/>
      <c r="K2964" s="2"/>
      <c r="L2964" s="2"/>
      <c r="M2964" s="2"/>
      <c r="N2964" s="2"/>
    </row>
    <row r="2965" spans="1:14" ht="15" x14ac:dyDescent="0.15">
      <c r="A2965" s="3" t="s">
        <v>14</v>
      </c>
      <c r="B2965" s="3" t="s">
        <v>421</v>
      </c>
      <c r="C2965" s="3" t="s">
        <v>2735</v>
      </c>
      <c r="D2965" s="3" t="s">
        <v>2761</v>
      </c>
      <c r="E2965" s="3"/>
      <c r="F2965" s="3" t="str">
        <f>IF(ISNUMBER(E2965), E2965*G2965, "")</f>
        <v/>
      </c>
      <c r="G2965" s="3">
        <f>IF(AND(ISNUMBER(I2965), H2965&gt;0), I2965/H2965, I2965)</f>
        <v>55.66</v>
      </c>
      <c r="H2965" s="3">
        <v>1</v>
      </c>
      <c r="I2965" s="3">
        <v>55.66</v>
      </c>
      <c r="J2965" s="3"/>
      <c r="K2965" s="3"/>
      <c r="L2965" s="3"/>
      <c r="M2965" s="3"/>
      <c r="N2965" s="3"/>
    </row>
    <row r="2966" spans="1:14" ht="15" x14ac:dyDescent="0.15">
      <c r="A2966" s="2" t="s">
        <v>14</v>
      </c>
      <c r="B2966" s="2" t="s">
        <v>421</v>
      </c>
      <c r="C2966" s="2" t="s">
        <v>2735</v>
      </c>
      <c r="D2966" s="2" t="s">
        <v>2762</v>
      </c>
      <c r="E2966" s="2"/>
      <c r="F2966" s="2" t="str">
        <f>IF(ISNUMBER(E2966), E2966*G2966, "")</f>
        <v/>
      </c>
      <c r="G2966" s="2">
        <f>IF(AND(ISNUMBER(I2966), H2966&gt;0), I2966/H2966, I2966)</f>
        <v>8.0675000000000008</v>
      </c>
      <c r="H2966" s="2">
        <v>4</v>
      </c>
      <c r="I2966" s="2">
        <v>32.270000000000003</v>
      </c>
      <c r="J2966" s="2"/>
      <c r="K2966" s="2"/>
      <c r="L2966" s="2"/>
      <c r="M2966" s="2"/>
      <c r="N2966" s="2"/>
    </row>
    <row r="2967" spans="1:14" ht="15" x14ac:dyDescent="0.15">
      <c r="A2967" s="3" t="s">
        <v>14</v>
      </c>
      <c r="B2967" s="3" t="s">
        <v>421</v>
      </c>
      <c r="C2967" s="3" t="s">
        <v>2735</v>
      </c>
      <c r="D2967" s="3" t="s">
        <v>2763</v>
      </c>
      <c r="E2967" s="3"/>
      <c r="F2967" s="3" t="str">
        <f>IF(ISNUMBER(E2967), E2967*G2967, "")</f>
        <v/>
      </c>
      <c r="G2967" s="3">
        <f>IF(AND(ISNUMBER(I2967), H2967&gt;0), I2967/H2967, I2967)</f>
        <v>14.15</v>
      </c>
      <c r="H2967" s="3">
        <v>1</v>
      </c>
      <c r="I2967" s="3">
        <v>14.15</v>
      </c>
      <c r="J2967" s="3"/>
      <c r="K2967" s="3"/>
      <c r="L2967" s="3"/>
      <c r="M2967" s="3"/>
      <c r="N2967" s="3"/>
    </row>
    <row r="2968" spans="1:14" ht="15" x14ac:dyDescent="0.15">
      <c r="A2968" s="2" t="s">
        <v>14</v>
      </c>
      <c r="B2968" s="2" t="s">
        <v>421</v>
      </c>
      <c r="C2968" s="2" t="s">
        <v>2735</v>
      </c>
      <c r="D2968" s="2" t="s">
        <v>2764</v>
      </c>
      <c r="E2968" s="2"/>
      <c r="F2968" s="2" t="str">
        <f>IF(ISNUMBER(E2968), E2968*G2968, "")</f>
        <v/>
      </c>
      <c r="G2968" s="2">
        <f>IF(AND(ISNUMBER(I2968), H2968&gt;0), I2968/H2968, I2968)</f>
        <v>71.599999999999994</v>
      </c>
      <c r="H2968" s="2">
        <v>1</v>
      </c>
      <c r="I2968" s="2">
        <v>71.599999999999994</v>
      </c>
      <c r="J2968" s="2"/>
      <c r="K2968" s="2"/>
      <c r="L2968" s="2"/>
      <c r="M2968" s="2"/>
      <c r="N2968" s="2"/>
    </row>
    <row r="2969" spans="1:14" ht="15" x14ac:dyDescent="0.15">
      <c r="A2969" s="3" t="s">
        <v>14</v>
      </c>
      <c r="B2969" s="3" t="s">
        <v>421</v>
      </c>
      <c r="C2969" s="3" t="s">
        <v>2735</v>
      </c>
      <c r="D2969" s="3" t="s">
        <v>2765</v>
      </c>
      <c r="E2969" s="3"/>
      <c r="F2969" s="3" t="str">
        <f>IF(ISNUMBER(E2969), E2969*G2969, "")</f>
        <v/>
      </c>
      <c r="G2969" s="3">
        <f>IF(AND(ISNUMBER(I2969), H2969&gt;0), I2969/H2969, I2969)</f>
        <v>25.77</v>
      </c>
      <c r="H2969" s="3">
        <v>1</v>
      </c>
      <c r="I2969" s="3">
        <v>25.77</v>
      </c>
      <c r="J2969" s="3"/>
      <c r="K2969" s="3"/>
      <c r="L2969" s="3"/>
      <c r="M2969" s="3"/>
      <c r="N2969" s="3"/>
    </row>
    <row r="2970" spans="1:14" ht="15" x14ac:dyDescent="0.15">
      <c r="A2970" s="2" t="s">
        <v>14</v>
      </c>
      <c r="B2970" s="2" t="s">
        <v>421</v>
      </c>
      <c r="C2970" s="2" t="s">
        <v>2735</v>
      </c>
      <c r="D2970" s="2" t="s">
        <v>2766</v>
      </c>
      <c r="E2970" s="2"/>
      <c r="F2970" s="2" t="str">
        <f>IF(ISNUMBER(E2970), E2970*G2970, "")</f>
        <v/>
      </c>
      <c r="G2970" s="2">
        <f>IF(AND(ISNUMBER(I2970), H2970&gt;0), I2970/H2970, I2970)</f>
        <v>28.83</v>
      </c>
      <c r="H2970" s="2">
        <v>1</v>
      </c>
      <c r="I2970" s="2">
        <v>28.83</v>
      </c>
      <c r="J2970" s="2"/>
      <c r="K2970" s="2"/>
      <c r="L2970" s="2"/>
      <c r="M2970" s="2"/>
      <c r="N2970" s="2"/>
    </row>
    <row r="2971" spans="1:14" ht="15" x14ac:dyDescent="0.15">
      <c r="A2971" s="3" t="s">
        <v>14</v>
      </c>
      <c r="B2971" s="3" t="s">
        <v>421</v>
      </c>
      <c r="C2971" s="3" t="s">
        <v>2735</v>
      </c>
      <c r="D2971" s="3" t="s">
        <v>2767</v>
      </c>
      <c r="E2971" s="3"/>
      <c r="F2971" s="3" t="str">
        <f>IF(ISNUMBER(E2971), E2971*G2971, "")</f>
        <v/>
      </c>
      <c r="G2971" s="3">
        <f>IF(AND(ISNUMBER(I2971), H2971&gt;0), I2971/H2971, I2971)</f>
        <v>11.86</v>
      </c>
      <c r="H2971" s="3">
        <v>1</v>
      </c>
      <c r="I2971" s="3">
        <v>11.86</v>
      </c>
      <c r="J2971" s="3"/>
      <c r="K2971" s="3"/>
      <c r="L2971" s="3"/>
      <c r="M2971" s="3"/>
      <c r="N2971" s="3"/>
    </row>
    <row r="2972" spans="1:14" ht="15" x14ac:dyDescent="0.15">
      <c r="A2972" s="2" t="s">
        <v>14</v>
      </c>
      <c r="B2972" s="2" t="s">
        <v>421</v>
      </c>
      <c r="C2972" s="2" t="s">
        <v>2735</v>
      </c>
      <c r="D2972" s="2" t="s">
        <v>2768</v>
      </c>
      <c r="E2972" s="2"/>
      <c r="F2972" s="2" t="str">
        <f>IF(ISNUMBER(E2972), E2972*G2972, "")</f>
        <v/>
      </c>
      <c r="G2972" s="2">
        <f>IF(AND(ISNUMBER(I2972), H2972&gt;0), I2972/H2972, I2972)</f>
        <v>24.54</v>
      </c>
      <c r="H2972" s="2">
        <v>1</v>
      </c>
      <c r="I2972" s="2">
        <v>24.54</v>
      </c>
      <c r="J2972" s="2"/>
      <c r="K2972" s="2"/>
      <c r="L2972" s="2"/>
      <c r="M2972" s="2"/>
      <c r="N2972" s="2"/>
    </row>
    <row r="2973" spans="1:14" ht="15" x14ac:dyDescent="0.15">
      <c r="A2973" s="3" t="s">
        <v>14</v>
      </c>
      <c r="B2973" s="3" t="s">
        <v>421</v>
      </c>
      <c r="C2973" s="3" t="s">
        <v>2735</v>
      </c>
      <c r="D2973" s="3" t="s">
        <v>2769</v>
      </c>
      <c r="E2973" s="3"/>
      <c r="F2973" s="3" t="str">
        <f>IF(ISNUMBER(E2973), E2973*G2973, "")</f>
        <v/>
      </c>
      <c r="G2973" s="3">
        <f>IF(AND(ISNUMBER(I2973), H2973&gt;0), I2973/H2973, I2973)</f>
        <v>16.91</v>
      </c>
      <c r="H2973" s="3">
        <v>1</v>
      </c>
      <c r="I2973" s="3">
        <v>16.91</v>
      </c>
      <c r="J2973" s="3"/>
      <c r="K2973" s="3"/>
      <c r="L2973" s="3"/>
      <c r="M2973" s="3"/>
      <c r="N2973" s="3"/>
    </row>
    <row r="2974" spans="1:14" ht="15" x14ac:dyDescent="0.15">
      <c r="A2974" s="2" t="s">
        <v>14</v>
      </c>
      <c r="B2974" s="2" t="s">
        <v>421</v>
      </c>
      <c r="C2974" s="2" t="s">
        <v>2735</v>
      </c>
      <c r="D2974" s="2" t="s">
        <v>2770</v>
      </c>
      <c r="E2974" s="2"/>
      <c r="F2974" s="2" t="str">
        <f>IF(ISNUMBER(E2974), E2974*G2974, "")</f>
        <v/>
      </c>
      <c r="G2974" s="2">
        <f>IF(AND(ISNUMBER(I2974), H2974&gt;0), I2974/H2974, I2974)</f>
        <v>22.06</v>
      </c>
      <c r="H2974" s="2">
        <v>1</v>
      </c>
      <c r="I2974" s="2">
        <v>22.06</v>
      </c>
      <c r="J2974" s="2"/>
      <c r="K2974" s="2"/>
      <c r="L2974" s="2"/>
      <c r="M2974" s="2"/>
      <c r="N2974" s="2"/>
    </row>
    <row r="2975" spans="1:14" ht="15" x14ac:dyDescent="0.15">
      <c r="A2975" s="3" t="s">
        <v>14</v>
      </c>
      <c r="B2975" s="3" t="s">
        <v>421</v>
      </c>
      <c r="C2975" s="3" t="s">
        <v>2735</v>
      </c>
      <c r="D2975" s="3" t="s">
        <v>2771</v>
      </c>
      <c r="E2975" s="3"/>
      <c r="F2975" s="3" t="str">
        <f>IF(ISNUMBER(E2975), E2975*G2975, "")</f>
        <v/>
      </c>
      <c r="G2975" s="3">
        <f>IF(AND(ISNUMBER(I2975), H2975&gt;0), I2975/H2975, I2975)</f>
        <v>20.97</v>
      </c>
      <c r="H2975" s="3">
        <v>1</v>
      </c>
      <c r="I2975" s="3">
        <v>20.97</v>
      </c>
      <c r="J2975" s="3"/>
      <c r="K2975" s="3"/>
      <c r="L2975" s="3"/>
      <c r="M2975" s="3"/>
      <c r="N2975" s="3"/>
    </row>
    <row r="2976" spans="1:14" ht="15" x14ac:dyDescent="0.15">
      <c r="A2976" s="2" t="s">
        <v>14</v>
      </c>
      <c r="B2976" s="2" t="s">
        <v>421</v>
      </c>
      <c r="C2976" s="2" t="s">
        <v>2735</v>
      </c>
      <c r="D2976" s="2" t="s">
        <v>2772</v>
      </c>
      <c r="E2976" s="2"/>
      <c r="F2976" s="2" t="str">
        <f>IF(ISNUMBER(E2976), E2976*G2976, "")</f>
        <v/>
      </c>
      <c r="G2976" s="2">
        <f>IF(AND(ISNUMBER(I2976), H2976&gt;0), I2976/H2976, I2976)</f>
        <v>30.64</v>
      </c>
      <c r="H2976" s="2">
        <v>1</v>
      </c>
      <c r="I2976" s="2">
        <v>30.64</v>
      </c>
      <c r="J2976" s="2"/>
      <c r="K2976" s="2"/>
      <c r="L2976" s="2"/>
      <c r="M2976" s="2"/>
      <c r="N2976" s="2"/>
    </row>
    <row r="2977" spans="1:14" ht="15" x14ac:dyDescent="0.15">
      <c r="A2977" s="3" t="s">
        <v>14</v>
      </c>
      <c r="B2977" s="3" t="s">
        <v>421</v>
      </c>
      <c r="C2977" s="3" t="s">
        <v>2735</v>
      </c>
      <c r="D2977" s="3" t="s">
        <v>2773</v>
      </c>
      <c r="E2977" s="3"/>
      <c r="F2977" s="3" t="str">
        <f>IF(ISNUMBER(E2977), E2977*G2977, "")</f>
        <v/>
      </c>
      <c r="G2977" s="3">
        <f>IF(AND(ISNUMBER(I2977), H2977&gt;0), I2977/H2977, I2977)</f>
        <v>18.02</v>
      </c>
      <c r="H2977" s="3">
        <v>1</v>
      </c>
      <c r="I2977" s="3">
        <v>18.02</v>
      </c>
      <c r="J2977" s="3"/>
      <c r="K2977" s="3"/>
      <c r="L2977" s="3"/>
      <c r="M2977" s="3"/>
      <c r="N2977" s="3"/>
    </row>
    <row r="2978" spans="1:14" ht="15" x14ac:dyDescent="0.15">
      <c r="A2978" s="2" t="s">
        <v>14</v>
      </c>
      <c r="B2978" s="2" t="s">
        <v>421</v>
      </c>
      <c r="C2978" s="2" t="s">
        <v>2735</v>
      </c>
      <c r="D2978" s="2" t="s">
        <v>2774</v>
      </c>
      <c r="E2978" s="2"/>
      <c r="F2978" s="2" t="str">
        <f>IF(ISNUMBER(E2978), E2978*G2978, "")</f>
        <v/>
      </c>
      <c r="G2978" s="2">
        <f>IF(AND(ISNUMBER(I2978), H2978&gt;0), I2978/H2978, I2978)</f>
        <v>25.38</v>
      </c>
      <c r="H2978" s="2">
        <v>1</v>
      </c>
      <c r="I2978" s="2">
        <v>25.38</v>
      </c>
      <c r="J2978" s="2"/>
      <c r="K2978" s="2"/>
      <c r="L2978" s="2"/>
      <c r="M2978" s="2"/>
      <c r="N2978" s="2"/>
    </row>
    <row r="2979" spans="1:14" ht="15" x14ac:dyDescent="0.15">
      <c r="A2979" s="3" t="s">
        <v>14</v>
      </c>
      <c r="B2979" s="3" t="s">
        <v>421</v>
      </c>
      <c r="C2979" s="3" t="s">
        <v>2735</v>
      </c>
      <c r="D2979" s="3" t="s">
        <v>2775</v>
      </c>
      <c r="E2979" s="3"/>
      <c r="F2979" s="3" t="str">
        <f>IF(ISNUMBER(E2979), E2979*G2979, "")</f>
        <v/>
      </c>
      <c r="G2979" s="3">
        <f>IF(AND(ISNUMBER(I2979), H2979&gt;0), I2979/H2979, I2979)</f>
        <v>46.44</v>
      </c>
      <c r="H2979" s="3">
        <v>1</v>
      </c>
      <c r="I2979" s="3">
        <v>46.44</v>
      </c>
      <c r="J2979" s="3"/>
      <c r="K2979" s="3"/>
      <c r="L2979" s="3"/>
      <c r="M2979" s="3"/>
      <c r="N2979" s="3"/>
    </row>
    <row r="2980" spans="1:14" ht="15" x14ac:dyDescent="0.15">
      <c r="A2980" s="2" t="s">
        <v>14</v>
      </c>
      <c r="B2980" s="2" t="s">
        <v>421</v>
      </c>
      <c r="C2980" s="2" t="s">
        <v>2735</v>
      </c>
      <c r="D2980" s="2" t="s">
        <v>2776</v>
      </c>
      <c r="E2980" s="2"/>
      <c r="F2980" s="2" t="str">
        <f>IF(ISNUMBER(E2980), E2980*G2980, "")</f>
        <v/>
      </c>
      <c r="G2980" s="2">
        <f>IF(AND(ISNUMBER(I2980), H2980&gt;0), I2980/H2980, I2980)</f>
        <v>20.32</v>
      </c>
      <c r="H2980" s="2">
        <v>1</v>
      </c>
      <c r="I2980" s="2">
        <v>20.32</v>
      </c>
      <c r="J2980" s="2"/>
      <c r="K2980" s="2"/>
      <c r="L2980" s="2"/>
      <c r="M2980" s="2"/>
      <c r="N2980" s="2"/>
    </row>
    <row r="2981" spans="1:14" ht="15" x14ac:dyDescent="0.15">
      <c r="A2981" s="3" t="s">
        <v>14</v>
      </c>
      <c r="B2981" s="3" t="s">
        <v>421</v>
      </c>
      <c r="C2981" s="3" t="s">
        <v>2735</v>
      </c>
      <c r="D2981" s="3" t="s">
        <v>2777</v>
      </c>
      <c r="E2981" s="3"/>
      <c r="F2981" s="3" t="str">
        <f>IF(ISNUMBER(E2981), E2981*G2981, "")</f>
        <v/>
      </c>
      <c r="G2981" s="3">
        <f>IF(AND(ISNUMBER(I2981), H2981&gt;0), I2981/H2981, I2981)</f>
        <v>17.91</v>
      </c>
      <c r="H2981" s="3">
        <v>1</v>
      </c>
      <c r="I2981" s="3">
        <v>17.91</v>
      </c>
      <c r="J2981" s="3"/>
      <c r="K2981" s="3"/>
      <c r="L2981" s="3"/>
      <c r="M2981" s="3"/>
      <c r="N2981" s="3"/>
    </row>
    <row r="2982" spans="1:14" ht="15" x14ac:dyDescent="0.15">
      <c r="A2982" s="2" t="s">
        <v>14</v>
      </c>
      <c r="B2982" s="2" t="s">
        <v>421</v>
      </c>
      <c r="C2982" s="2" t="s">
        <v>2735</v>
      </c>
      <c r="D2982" s="2" t="s">
        <v>2778</v>
      </c>
      <c r="E2982" s="2"/>
      <c r="F2982" s="2" t="str">
        <f>IF(ISNUMBER(E2982), E2982*G2982, "")</f>
        <v/>
      </c>
      <c r="G2982" s="2">
        <f>IF(AND(ISNUMBER(I2982), H2982&gt;0), I2982/H2982, I2982)</f>
        <v>13.13</v>
      </c>
      <c r="H2982" s="2">
        <v>1</v>
      </c>
      <c r="I2982" s="2">
        <v>13.13</v>
      </c>
      <c r="J2982" s="2"/>
      <c r="K2982" s="2"/>
      <c r="L2982" s="2"/>
      <c r="M2982" s="2"/>
      <c r="N2982" s="2"/>
    </row>
    <row r="2983" spans="1:14" ht="15" x14ac:dyDescent="0.15">
      <c r="A2983" s="3" t="s">
        <v>14</v>
      </c>
      <c r="B2983" s="3" t="s">
        <v>421</v>
      </c>
      <c r="C2983" s="3" t="s">
        <v>2735</v>
      </c>
      <c r="D2983" s="3" t="s">
        <v>2779</v>
      </c>
      <c r="E2983" s="3"/>
      <c r="F2983" s="3" t="str">
        <f>IF(ISNUMBER(E2983), E2983*G2983, "")</f>
        <v/>
      </c>
      <c r="G2983" s="3">
        <f>IF(AND(ISNUMBER(I2983), H2983&gt;0), I2983/H2983, I2983)</f>
        <v>68.459999999999994</v>
      </c>
      <c r="H2983" s="3">
        <v>1</v>
      </c>
      <c r="I2983" s="3">
        <v>68.459999999999994</v>
      </c>
      <c r="J2983" s="3"/>
      <c r="K2983" s="3"/>
      <c r="L2983" s="3"/>
      <c r="M2983" s="3"/>
      <c r="N2983" s="3"/>
    </row>
    <row r="2984" spans="1:14" ht="15" x14ac:dyDescent="0.15">
      <c r="A2984" s="2" t="s">
        <v>14</v>
      </c>
      <c r="B2984" s="2" t="s">
        <v>421</v>
      </c>
      <c r="C2984" s="2" t="s">
        <v>2735</v>
      </c>
      <c r="D2984" s="2" t="s">
        <v>2780</v>
      </c>
      <c r="E2984" s="2"/>
      <c r="F2984" s="2" t="str">
        <f>IF(ISNUMBER(E2984), E2984*G2984, "")</f>
        <v/>
      </c>
      <c r="G2984" s="2">
        <f>IF(AND(ISNUMBER(I2984), H2984&gt;0), I2984/H2984, I2984)</f>
        <v>49.18</v>
      </c>
      <c r="H2984" s="2">
        <v>1</v>
      </c>
      <c r="I2984" s="2">
        <v>49.18</v>
      </c>
      <c r="J2984" s="2"/>
      <c r="K2984" s="2"/>
      <c r="L2984" s="2"/>
      <c r="M2984" s="2"/>
      <c r="N2984" s="2"/>
    </row>
    <row r="2985" spans="1:14" ht="15" x14ac:dyDescent="0.15">
      <c r="A2985" s="3" t="s">
        <v>14</v>
      </c>
      <c r="B2985" s="3" t="s">
        <v>421</v>
      </c>
      <c r="C2985" s="3" t="s">
        <v>2735</v>
      </c>
      <c r="D2985" s="3" t="s">
        <v>2781</v>
      </c>
      <c r="E2985" s="3"/>
      <c r="F2985" s="3" t="str">
        <f>IF(ISNUMBER(E2985), E2985*G2985, "")</f>
        <v/>
      </c>
      <c r="G2985" s="3">
        <f>IF(AND(ISNUMBER(I2985), H2985&gt;0), I2985/H2985, I2985)</f>
        <v>6.3066666666666666</v>
      </c>
      <c r="H2985" s="3">
        <v>9</v>
      </c>
      <c r="I2985" s="3">
        <v>56.76</v>
      </c>
      <c r="J2985" s="3"/>
      <c r="K2985" s="3"/>
      <c r="L2985" s="3"/>
      <c r="M2985" s="3"/>
      <c r="N2985" s="3"/>
    </row>
    <row r="2986" spans="1:14" ht="15" x14ac:dyDescent="0.15">
      <c r="A2986" s="2" t="s">
        <v>14</v>
      </c>
      <c r="B2986" s="2" t="s">
        <v>421</v>
      </c>
      <c r="C2986" s="2" t="s">
        <v>2735</v>
      </c>
      <c r="D2986" s="2" t="s">
        <v>2782</v>
      </c>
      <c r="E2986" s="2"/>
      <c r="F2986" s="2" t="str">
        <f>IF(ISNUMBER(E2986), E2986*G2986, "")</f>
        <v/>
      </c>
      <c r="G2986" s="2">
        <f>IF(AND(ISNUMBER(I2986), H2986&gt;0), I2986/H2986, I2986)</f>
        <v>28.25</v>
      </c>
      <c r="H2986" s="2">
        <v>1</v>
      </c>
      <c r="I2986" s="2">
        <v>28.25</v>
      </c>
      <c r="J2986" s="2"/>
      <c r="K2986" s="2"/>
      <c r="L2986" s="2"/>
      <c r="M2986" s="2"/>
      <c r="N2986" s="2"/>
    </row>
    <row r="2987" spans="1:14" ht="15" x14ac:dyDescent="0.15">
      <c r="A2987" s="3" t="s">
        <v>14</v>
      </c>
      <c r="B2987" s="3" t="s">
        <v>421</v>
      </c>
      <c r="C2987" s="3" t="s">
        <v>2735</v>
      </c>
      <c r="D2987" s="3" t="s">
        <v>2783</v>
      </c>
      <c r="E2987" s="3"/>
      <c r="F2987" s="3" t="str">
        <f>IF(ISNUMBER(E2987), E2987*G2987, "")</f>
        <v/>
      </c>
      <c r="G2987" s="3">
        <f>IF(AND(ISNUMBER(I2987), H2987&gt;0), I2987/H2987, I2987)</f>
        <v>30.89</v>
      </c>
      <c r="H2987" s="3">
        <v>1</v>
      </c>
      <c r="I2987" s="3">
        <v>30.89</v>
      </c>
      <c r="J2987" s="3"/>
      <c r="K2987" s="3"/>
      <c r="L2987" s="3"/>
      <c r="M2987" s="3"/>
      <c r="N2987" s="3"/>
    </row>
    <row r="2988" spans="1:14" ht="15" x14ac:dyDescent="0.15">
      <c r="A2988" s="2" t="s">
        <v>14</v>
      </c>
      <c r="B2988" s="2" t="s">
        <v>421</v>
      </c>
      <c r="C2988" s="2" t="s">
        <v>2735</v>
      </c>
      <c r="D2988" s="2" t="s">
        <v>2784</v>
      </c>
      <c r="E2988" s="2"/>
      <c r="F2988" s="2" t="str">
        <f>IF(ISNUMBER(E2988), E2988*G2988, "")</f>
        <v/>
      </c>
      <c r="G2988" s="2">
        <f>IF(AND(ISNUMBER(I2988), H2988&gt;0), I2988/H2988, I2988)</f>
        <v>12.602499999999999</v>
      </c>
      <c r="H2988" s="2">
        <v>4</v>
      </c>
      <c r="I2988" s="2">
        <v>50.41</v>
      </c>
      <c r="J2988" s="2"/>
      <c r="K2988" s="2"/>
      <c r="L2988" s="2"/>
      <c r="M2988" s="2"/>
      <c r="N2988" s="2"/>
    </row>
    <row r="2989" spans="1:14" ht="15" x14ac:dyDescent="0.15">
      <c r="A2989" s="3" t="s">
        <v>14</v>
      </c>
      <c r="B2989" s="3" t="s">
        <v>421</v>
      </c>
      <c r="C2989" s="3" t="s">
        <v>2735</v>
      </c>
      <c r="D2989" s="3" t="s">
        <v>2785</v>
      </c>
      <c r="E2989" s="3"/>
      <c r="F2989" s="3" t="str">
        <f>IF(ISNUMBER(E2989), E2989*G2989, "")</f>
        <v/>
      </c>
      <c r="G2989" s="3">
        <f>IF(AND(ISNUMBER(I2989), H2989&gt;0), I2989/H2989, I2989)</f>
        <v>34.39</v>
      </c>
      <c r="H2989" s="3">
        <v>1</v>
      </c>
      <c r="I2989" s="3">
        <v>34.39</v>
      </c>
      <c r="J2989" s="3"/>
      <c r="K2989" s="3"/>
      <c r="L2989" s="3"/>
      <c r="M2989" s="3"/>
      <c r="N2989" s="3"/>
    </row>
    <row r="2990" spans="1:14" ht="15" x14ac:dyDescent="0.15">
      <c r="A2990" s="2" t="s">
        <v>14</v>
      </c>
      <c r="B2990" s="2" t="s">
        <v>421</v>
      </c>
      <c r="C2990" s="2" t="s">
        <v>2735</v>
      </c>
      <c r="D2990" s="2" t="s">
        <v>2786</v>
      </c>
      <c r="E2990" s="2"/>
      <c r="F2990" s="2" t="str">
        <f>IF(ISNUMBER(E2990), E2990*G2990, "")</f>
        <v/>
      </c>
      <c r="G2990" s="2">
        <f>IF(AND(ISNUMBER(I2990), H2990&gt;0), I2990/H2990, I2990)</f>
        <v>38.26</v>
      </c>
      <c r="H2990" s="2">
        <v>1</v>
      </c>
      <c r="I2990" s="2">
        <v>38.26</v>
      </c>
      <c r="J2990" s="2"/>
      <c r="K2990" s="2"/>
      <c r="L2990" s="2"/>
      <c r="M2990" s="2"/>
      <c r="N2990" s="2"/>
    </row>
    <row r="2991" spans="1:14" ht="15" x14ac:dyDescent="0.15">
      <c r="A2991" s="3" t="s">
        <v>14</v>
      </c>
      <c r="B2991" s="3" t="s">
        <v>421</v>
      </c>
      <c r="C2991" s="3" t="s">
        <v>2735</v>
      </c>
      <c r="D2991" s="3" t="s">
        <v>2787</v>
      </c>
      <c r="E2991" s="3"/>
      <c r="F2991" s="3" t="str">
        <f>IF(ISNUMBER(E2991), E2991*G2991, "")</f>
        <v/>
      </c>
      <c r="G2991" s="3">
        <f>IF(AND(ISNUMBER(I2991), H2991&gt;0), I2991/H2991, I2991)</f>
        <v>40.770000000000003</v>
      </c>
      <c r="H2991" s="3">
        <v>1</v>
      </c>
      <c r="I2991" s="3">
        <v>40.770000000000003</v>
      </c>
      <c r="J2991" s="3"/>
      <c r="K2991" s="3"/>
      <c r="L2991" s="3"/>
      <c r="M2991" s="3"/>
      <c r="N2991" s="3"/>
    </row>
    <row r="2992" spans="1:14" ht="15" x14ac:dyDescent="0.15">
      <c r="A2992" s="2" t="s">
        <v>14</v>
      </c>
      <c r="B2992" s="2" t="s">
        <v>421</v>
      </c>
      <c r="C2992" s="2" t="s">
        <v>2735</v>
      </c>
      <c r="D2992" s="2" t="s">
        <v>2788</v>
      </c>
      <c r="E2992" s="2"/>
      <c r="F2992" s="2" t="str">
        <f>IF(ISNUMBER(E2992), E2992*G2992, "")</f>
        <v/>
      </c>
      <c r="G2992" s="2">
        <f>IF(AND(ISNUMBER(I2992), H2992&gt;0), I2992/H2992, I2992)</f>
        <v>39.9</v>
      </c>
      <c r="H2992" s="2">
        <v>1</v>
      </c>
      <c r="I2992" s="2">
        <v>39.9</v>
      </c>
      <c r="J2992" s="2"/>
      <c r="K2992" s="2"/>
      <c r="L2992" s="2"/>
      <c r="M2992" s="2"/>
      <c r="N2992" s="2"/>
    </row>
    <row r="2993" spans="1:14" ht="15" x14ac:dyDescent="0.15">
      <c r="A2993" s="3" t="s">
        <v>14</v>
      </c>
      <c r="B2993" s="3" t="s">
        <v>421</v>
      </c>
      <c r="C2993" s="3" t="s">
        <v>2735</v>
      </c>
      <c r="D2993" s="3" t="s">
        <v>2789</v>
      </c>
      <c r="E2993" s="3"/>
      <c r="F2993" s="3" t="str">
        <f>IF(ISNUMBER(E2993), E2993*G2993, "")</f>
        <v/>
      </c>
      <c r="G2993" s="3">
        <f>IF(AND(ISNUMBER(I2993), H2993&gt;0), I2993/H2993, I2993)</f>
        <v>17.03</v>
      </c>
      <c r="H2993" s="3">
        <v>1</v>
      </c>
      <c r="I2993" s="3">
        <v>17.03</v>
      </c>
      <c r="J2993" s="3"/>
      <c r="K2993" s="3"/>
      <c r="L2993" s="3"/>
      <c r="M2993" s="3"/>
      <c r="N2993" s="3"/>
    </row>
    <row r="2994" spans="1:14" ht="15" x14ac:dyDescent="0.15">
      <c r="A2994" s="2" t="s">
        <v>14</v>
      </c>
      <c r="B2994" s="2" t="s">
        <v>421</v>
      </c>
      <c r="C2994" s="2" t="s">
        <v>2735</v>
      </c>
      <c r="D2994" s="2" t="s">
        <v>2790</v>
      </c>
      <c r="E2994" s="2"/>
      <c r="F2994" s="2" t="str">
        <f>IF(ISNUMBER(E2994), E2994*G2994, "")</f>
        <v/>
      </c>
      <c r="G2994" s="2">
        <f>IF(AND(ISNUMBER(I2994), H2994&gt;0), I2994/H2994, I2994)</f>
        <v>43.3</v>
      </c>
      <c r="H2994" s="2">
        <v>1</v>
      </c>
      <c r="I2994" s="2">
        <v>43.3</v>
      </c>
      <c r="J2994" s="2"/>
      <c r="K2994" s="2"/>
      <c r="L2994" s="2"/>
      <c r="M2994" s="2"/>
      <c r="N2994" s="2"/>
    </row>
    <row r="2995" spans="1:14" ht="15" x14ac:dyDescent="0.15">
      <c r="A2995" s="3" t="s">
        <v>14</v>
      </c>
      <c r="B2995" s="3" t="s">
        <v>421</v>
      </c>
      <c r="C2995" s="3" t="s">
        <v>2735</v>
      </c>
      <c r="D2995" s="3" t="s">
        <v>2791</v>
      </c>
      <c r="E2995" s="3"/>
      <c r="F2995" s="3" t="str">
        <f>IF(ISNUMBER(E2995), E2995*G2995, "")</f>
        <v/>
      </c>
      <c r="G2995" s="3">
        <f>IF(AND(ISNUMBER(I2995), H2995&gt;0), I2995/H2995, I2995)</f>
        <v>36.049999999999997</v>
      </c>
      <c r="H2995" s="3">
        <v>1</v>
      </c>
      <c r="I2995" s="3">
        <v>36.049999999999997</v>
      </c>
      <c r="J2995" s="3"/>
      <c r="K2995" s="3"/>
      <c r="L2995" s="3"/>
      <c r="M2995" s="3"/>
      <c r="N2995" s="3"/>
    </row>
    <row r="2996" spans="1:14" ht="15" x14ac:dyDescent="0.15">
      <c r="A2996" s="2" t="s">
        <v>14</v>
      </c>
      <c r="B2996" s="2" t="s">
        <v>421</v>
      </c>
      <c r="C2996" s="2" t="s">
        <v>2735</v>
      </c>
      <c r="D2996" s="2" t="s">
        <v>2792</v>
      </c>
      <c r="E2996" s="2"/>
      <c r="F2996" s="2" t="str">
        <f>IF(ISNUMBER(E2996), E2996*G2996, "")</f>
        <v/>
      </c>
      <c r="G2996" s="2">
        <f>IF(AND(ISNUMBER(I2996), H2996&gt;0), I2996/H2996, I2996)</f>
        <v>38.22</v>
      </c>
      <c r="H2996" s="2">
        <v>1</v>
      </c>
      <c r="I2996" s="2">
        <v>38.22</v>
      </c>
      <c r="J2996" s="2"/>
      <c r="K2996" s="2"/>
      <c r="L2996" s="2"/>
      <c r="M2996" s="2"/>
      <c r="N2996" s="2"/>
    </row>
    <row r="2997" spans="1:14" ht="15" x14ac:dyDescent="0.15">
      <c r="A2997" s="3" t="s">
        <v>14</v>
      </c>
      <c r="B2997" s="3" t="s">
        <v>421</v>
      </c>
      <c r="C2997" s="3" t="s">
        <v>2735</v>
      </c>
      <c r="D2997" s="3" t="s">
        <v>2793</v>
      </c>
      <c r="E2997" s="3"/>
      <c r="F2997" s="3" t="str">
        <f>IF(ISNUMBER(E2997), E2997*G2997, "")</f>
        <v/>
      </c>
      <c r="G2997" s="3">
        <f>IF(AND(ISNUMBER(I2997), H2997&gt;0), I2997/H2997, I2997)</f>
        <v>26.63</v>
      </c>
      <c r="H2997" s="3">
        <v>1</v>
      </c>
      <c r="I2997" s="3">
        <v>26.63</v>
      </c>
      <c r="J2997" s="3"/>
      <c r="K2997" s="3"/>
      <c r="L2997" s="3"/>
      <c r="M2997" s="3"/>
      <c r="N2997" s="3"/>
    </row>
    <row r="2998" spans="1:14" ht="15" x14ac:dyDescent="0.15">
      <c r="A2998" s="2" t="s">
        <v>14</v>
      </c>
      <c r="B2998" s="2" t="s">
        <v>421</v>
      </c>
      <c r="C2998" s="2" t="s">
        <v>2735</v>
      </c>
      <c r="D2998" s="2" t="s">
        <v>2794</v>
      </c>
      <c r="E2998" s="2"/>
      <c r="F2998" s="2" t="str">
        <f>IF(ISNUMBER(E2998), E2998*G2998, "")</f>
        <v/>
      </c>
      <c r="G2998" s="2">
        <f>IF(AND(ISNUMBER(I2998), H2998&gt;0), I2998/H2998, I2998)</f>
        <v>33.49</v>
      </c>
      <c r="H2998" s="2">
        <v>1</v>
      </c>
      <c r="I2998" s="2">
        <v>33.49</v>
      </c>
      <c r="J2998" s="2"/>
      <c r="K2998" s="2"/>
      <c r="L2998" s="2"/>
      <c r="M2998" s="2"/>
      <c r="N2998" s="2"/>
    </row>
    <row r="2999" spans="1:14" ht="15" x14ac:dyDescent="0.15">
      <c r="A2999" s="3" t="s">
        <v>14</v>
      </c>
      <c r="B2999" s="3" t="s">
        <v>421</v>
      </c>
      <c r="C2999" s="3" t="s">
        <v>2735</v>
      </c>
      <c r="D2999" s="3" t="s">
        <v>2795</v>
      </c>
      <c r="E2999" s="3"/>
      <c r="F2999" s="3" t="str">
        <f>IF(ISNUMBER(E2999), E2999*G2999, "")</f>
        <v/>
      </c>
      <c r="G2999" s="3">
        <f>IF(AND(ISNUMBER(I2999), H2999&gt;0), I2999/H2999, I2999)</f>
        <v>35.26</v>
      </c>
      <c r="H2999" s="3">
        <v>1</v>
      </c>
      <c r="I2999" s="3">
        <v>35.26</v>
      </c>
      <c r="J2999" s="3"/>
      <c r="K2999" s="3"/>
      <c r="L2999" s="3"/>
      <c r="M2999" s="3"/>
      <c r="N2999" s="3"/>
    </row>
    <row r="3000" spans="1:14" ht="15" x14ac:dyDescent="0.15">
      <c r="A3000" s="2" t="s">
        <v>14</v>
      </c>
      <c r="B3000" s="2" t="s">
        <v>421</v>
      </c>
      <c r="C3000" s="2" t="s">
        <v>2735</v>
      </c>
      <c r="D3000" s="2" t="s">
        <v>2796</v>
      </c>
      <c r="E3000" s="2"/>
      <c r="F3000" s="2" t="str">
        <f>IF(ISNUMBER(E3000), E3000*G3000, "")</f>
        <v/>
      </c>
      <c r="G3000" s="2">
        <f>IF(AND(ISNUMBER(I3000), H3000&gt;0), I3000/H3000, I3000)</f>
        <v>15.76</v>
      </c>
      <c r="H3000" s="2">
        <v>1</v>
      </c>
      <c r="I3000" s="2">
        <v>15.76</v>
      </c>
      <c r="J3000" s="2"/>
      <c r="K3000" s="2"/>
      <c r="L3000" s="2"/>
      <c r="M3000" s="2"/>
      <c r="N3000" s="2"/>
    </row>
    <row r="3001" spans="1:14" ht="15" x14ac:dyDescent="0.15">
      <c r="A3001" s="3" t="s">
        <v>14</v>
      </c>
      <c r="B3001" s="3" t="s">
        <v>421</v>
      </c>
      <c r="C3001" s="3" t="s">
        <v>2735</v>
      </c>
      <c r="D3001" s="3" t="s">
        <v>2797</v>
      </c>
      <c r="E3001" s="3"/>
      <c r="F3001" s="3" t="str">
        <f>IF(ISNUMBER(E3001), E3001*G3001, "")</f>
        <v/>
      </c>
      <c r="G3001" s="3">
        <f>IF(AND(ISNUMBER(I3001), H3001&gt;0), I3001/H3001, I3001)</f>
        <v>22.58</v>
      </c>
      <c r="H3001" s="3">
        <v>1</v>
      </c>
      <c r="I3001" s="3">
        <v>22.58</v>
      </c>
      <c r="J3001" s="3"/>
      <c r="K3001" s="3"/>
      <c r="L3001" s="3"/>
      <c r="M3001" s="3"/>
      <c r="N3001" s="3"/>
    </row>
    <row r="3002" spans="1:14" ht="15" x14ac:dyDescent="0.15">
      <c r="A3002" s="2" t="s">
        <v>14</v>
      </c>
      <c r="B3002" s="2" t="s">
        <v>421</v>
      </c>
      <c r="C3002" s="2" t="s">
        <v>2735</v>
      </c>
      <c r="D3002" s="2" t="s">
        <v>2798</v>
      </c>
      <c r="E3002" s="2"/>
      <c r="F3002" s="2" t="str">
        <f>IF(ISNUMBER(E3002), E3002*G3002, "")</f>
        <v/>
      </c>
      <c r="G3002" s="2">
        <f>IF(AND(ISNUMBER(I3002), H3002&gt;0), I3002/H3002, I3002)</f>
        <v>41.51</v>
      </c>
      <c r="H3002" s="2">
        <v>1</v>
      </c>
      <c r="I3002" s="2">
        <v>41.51</v>
      </c>
      <c r="J3002" s="2"/>
      <c r="K3002" s="2"/>
      <c r="L3002" s="2"/>
      <c r="M3002" s="2"/>
      <c r="N3002" s="2"/>
    </row>
    <row r="3003" spans="1:14" ht="15" x14ac:dyDescent="0.15">
      <c r="A3003" s="3" t="s">
        <v>14</v>
      </c>
      <c r="B3003" s="3" t="s">
        <v>421</v>
      </c>
      <c r="C3003" s="3" t="s">
        <v>2735</v>
      </c>
      <c r="D3003" s="3" t="s">
        <v>2799</v>
      </c>
      <c r="E3003" s="3"/>
      <c r="F3003" s="3" t="str">
        <f>IF(ISNUMBER(E3003), E3003*G3003, "")</f>
        <v/>
      </c>
      <c r="G3003" s="3">
        <f>IF(AND(ISNUMBER(I3003), H3003&gt;0), I3003/H3003, I3003)</f>
        <v>46.13</v>
      </c>
      <c r="H3003" s="3">
        <v>1</v>
      </c>
      <c r="I3003" s="3">
        <v>46.13</v>
      </c>
      <c r="J3003" s="3"/>
      <c r="K3003" s="3"/>
      <c r="L3003" s="3"/>
      <c r="M3003" s="3"/>
      <c r="N3003" s="3"/>
    </row>
    <row r="3004" spans="1:14" ht="15" x14ac:dyDescent="0.15">
      <c r="A3004" s="2" t="s">
        <v>14</v>
      </c>
      <c r="B3004" s="2" t="s">
        <v>421</v>
      </c>
      <c r="C3004" s="2" t="s">
        <v>2735</v>
      </c>
      <c r="D3004" s="2" t="s">
        <v>2800</v>
      </c>
      <c r="E3004" s="2"/>
      <c r="F3004" s="2" t="str">
        <f>IF(ISNUMBER(E3004), E3004*G3004, "")</f>
        <v/>
      </c>
      <c r="G3004" s="2">
        <f>IF(AND(ISNUMBER(I3004), H3004&gt;0), I3004/H3004, I3004)</f>
        <v>38.96</v>
      </c>
      <c r="H3004" s="2">
        <v>1</v>
      </c>
      <c r="I3004" s="2">
        <v>38.96</v>
      </c>
      <c r="J3004" s="2"/>
      <c r="K3004" s="2"/>
      <c r="L3004" s="2"/>
      <c r="M3004" s="2"/>
      <c r="N3004" s="2"/>
    </row>
    <row r="3005" spans="1:14" ht="15" x14ac:dyDescent="0.15">
      <c r="A3005" s="3" t="s">
        <v>14</v>
      </c>
      <c r="B3005" s="3" t="s">
        <v>421</v>
      </c>
      <c r="C3005" s="3" t="s">
        <v>2735</v>
      </c>
      <c r="D3005" s="3" t="s">
        <v>2801</v>
      </c>
      <c r="E3005" s="3"/>
      <c r="F3005" s="3" t="str">
        <f>IF(ISNUMBER(E3005), E3005*G3005, "")</f>
        <v/>
      </c>
      <c r="G3005" s="3">
        <f>IF(AND(ISNUMBER(I3005), H3005&gt;0), I3005/H3005, I3005)</f>
        <v>38.450000000000003</v>
      </c>
      <c r="H3005" s="3">
        <v>1</v>
      </c>
      <c r="I3005" s="3">
        <v>38.450000000000003</v>
      </c>
      <c r="J3005" s="3"/>
      <c r="K3005" s="3"/>
      <c r="L3005" s="3"/>
      <c r="M3005" s="3"/>
      <c r="N3005" s="3"/>
    </row>
    <row r="3006" spans="1:14" ht="15" x14ac:dyDescent="0.15">
      <c r="A3006" s="2" t="s">
        <v>14</v>
      </c>
      <c r="B3006" s="2" t="s">
        <v>421</v>
      </c>
      <c r="C3006" s="2" t="s">
        <v>2735</v>
      </c>
      <c r="D3006" s="2" t="s">
        <v>2802</v>
      </c>
      <c r="E3006" s="2"/>
      <c r="F3006" s="2" t="str">
        <f>IF(ISNUMBER(E3006), E3006*G3006, "")</f>
        <v/>
      </c>
      <c r="G3006" s="2">
        <f>IF(AND(ISNUMBER(I3006), H3006&gt;0), I3006/H3006, I3006)</f>
        <v>23.43</v>
      </c>
      <c r="H3006" s="2">
        <v>1</v>
      </c>
      <c r="I3006" s="2">
        <v>23.43</v>
      </c>
      <c r="J3006" s="2"/>
      <c r="K3006" s="2"/>
      <c r="L3006" s="2"/>
      <c r="M3006" s="2"/>
      <c r="N3006" s="2"/>
    </row>
    <row r="3007" spans="1:14" ht="15" x14ac:dyDescent="0.15">
      <c r="A3007" s="3" t="s">
        <v>14</v>
      </c>
      <c r="B3007" s="3" t="s">
        <v>421</v>
      </c>
      <c r="C3007" s="3" t="s">
        <v>2735</v>
      </c>
      <c r="D3007" s="3" t="s">
        <v>2803</v>
      </c>
      <c r="E3007" s="3"/>
      <c r="F3007" s="3" t="str">
        <f>IF(ISNUMBER(E3007), E3007*G3007, "")</f>
        <v/>
      </c>
      <c r="G3007" s="3">
        <f>IF(AND(ISNUMBER(I3007), H3007&gt;0), I3007/H3007, I3007)</f>
        <v>23.57</v>
      </c>
      <c r="H3007" s="3">
        <v>1</v>
      </c>
      <c r="I3007" s="3">
        <v>23.57</v>
      </c>
      <c r="J3007" s="3"/>
      <c r="K3007" s="3"/>
      <c r="L3007" s="3"/>
      <c r="M3007" s="3"/>
      <c r="N3007" s="3"/>
    </row>
    <row r="3008" spans="1:14" ht="15" x14ac:dyDescent="0.15">
      <c r="A3008" s="2" t="s">
        <v>14</v>
      </c>
      <c r="B3008" s="2" t="s">
        <v>421</v>
      </c>
      <c r="C3008" s="2" t="s">
        <v>2735</v>
      </c>
      <c r="D3008" s="2" t="s">
        <v>2804</v>
      </c>
      <c r="E3008" s="2"/>
      <c r="F3008" s="2" t="str">
        <f>IF(ISNUMBER(E3008), E3008*G3008, "")</f>
        <v/>
      </c>
      <c r="G3008" s="2">
        <f>IF(AND(ISNUMBER(I3008), H3008&gt;0), I3008/H3008, I3008)</f>
        <v>39.130000000000003</v>
      </c>
      <c r="H3008" s="2">
        <v>1</v>
      </c>
      <c r="I3008" s="2">
        <v>39.130000000000003</v>
      </c>
      <c r="J3008" s="2"/>
      <c r="K3008" s="2"/>
      <c r="L3008" s="2"/>
      <c r="M3008" s="2"/>
      <c r="N3008" s="2"/>
    </row>
    <row r="3009" spans="1:14" ht="15" x14ac:dyDescent="0.15">
      <c r="A3009" s="3" t="s">
        <v>14</v>
      </c>
      <c r="B3009" s="3" t="s">
        <v>421</v>
      </c>
      <c r="C3009" s="3" t="s">
        <v>2735</v>
      </c>
      <c r="D3009" s="3" t="s">
        <v>2805</v>
      </c>
      <c r="E3009" s="3"/>
      <c r="F3009" s="3" t="str">
        <f>IF(ISNUMBER(E3009), E3009*G3009, "")</f>
        <v/>
      </c>
      <c r="G3009" s="3">
        <f>IF(AND(ISNUMBER(I3009), H3009&gt;0), I3009/H3009, I3009)</f>
        <v>33.450000000000003</v>
      </c>
      <c r="H3009" s="3">
        <v>1</v>
      </c>
      <c r="I3009" s="3">
        <v>33.450000000000003</v>
      </c>
      <c r="J3009" s="3"/>
      <c r="K3009" s="3"/>
      <c r="L3009" s="3"/>
      <c r="M3009" s="3"/>
      <c r="N3009" s="3"/>
    </row>
    <row r="3010" spans="1:14" ht="15" x14ac:dyDescent="0.15">
      <c r="A3010" s="2" t="s">
        <v>14</v>
      </c>
      <c r="B3010" s="2" t="s">
        <v>421</v>
      </c>
      <c r="C3010" s="2" t="s">
        <v>2735</v>
      </c>
      <c r="D3010" s="2" t="s">
        <v>2806</v>
      </c>
      <c r="E3010" s="2"/>
      <c r="F3010" s="2" t="str">
        <f>IF(ISNUMBER(E3010), E3010*G3010, "")</f>
        <v/>
      </c>
      <c r="G3010" s="2">
        <f>IF(AND(ISNUMBER(I3010), H3010&gt;0), I3010/H3010, I3010)</f>
        <v>32.54</v>
      </c>
      <c r="H3010" s="2">
        <v>1</v>
      </c>
      <c r="I3010" s="2">
        <v>32.54</v>
      </c>
      <c r="J3010" s="2"/>
      <c r="K3010" s="2"/>
      <c r="L3010" s="2"/>
      <c r="M3010" s="2"/>
      <c r="N3010" s="2"/>
    </row>
    <row r="3011" spans="1:14" ht="15" x14ac:dyDescent="0.15">
      <c r="A3011" s="3" t="s">
        <v>14</v>
      </c>
      <c r="B3011" s="3" t="s">
        <v>421</v>
      </c>
      <c r="C3011" s="3" t="s">
        <v>2735</v>
      </c>
      <c r="D3011" s="3" t="s">
        <v>2807</v>
      </c>
      <c r="E3011" s="3"/>
      <c r="F3011" s="3" t="str">
        <f>IF(ISNUMBER(E3011), E3011*G3011, "")</f>
        <v/>
      </c>
      <c r="G3011" s="3">
        <f>IF(AND(ISNUMBER(I3011), H3011&gt;0), I3011/H3011, I3011)</f>
        <v>17.43</v>
      </c>
      <c r="H3011" s="3">
        <v>1</v>
      </c>
      <c r="I3011" s="3">
        <v>17.43</v>
      </c>
      <c r="J3011" s="3"/>
      <c r="K3011" s="3"/>
      <c r="L3011" s="3"/>
      <c r="M3011" s="3"/>
      <c r="N3011" s="3"/>
    </row>
    <row r="3012" spans="1:14" ht="15" x14ac:dyDescent="0.15">
      <c r="A3012" s="2" t="s">
        <v>14</v>
      </c>
      <c r="B3012" s="2" t="s">
        <v>421</v>
      </c>
      <c r="C3012" s="2" t="s">
        <v>2735</v>
      </c>
      <c r="D3012" s="2" t="s">
        <v>2808</v>
      </c>
      <c r="E3012" s="2"/>
      <c r="F3012" s="2" t="str">
        <f>IF(ISNUMBER(E3012), E3012*G3012, "")</f>
        <v/>
      </c>
      <c r="G3012" s="2">
        <f>IF(AND(ISNUMBER(I3012), H3012&gt;0), I3012/H3012, I3012)</f>
        <v>33.18</v>
      </c>
      <c r="H3012" s="2">
        <v>1</v>
      </c>
      <c r="I3012" s="2">
        <v>33.18</v>
      </c>
      <c r="J3012" s="2"/>
      <c r="K3012" s="2"/>
      <c r="L3012" s="2"/>
      <c r="M3012" s="2"/>
      <c r="N3012" s="2"/>
    </row>
    <row r="3013" spans="1:14" ht="15" x14ac:dyDescent="0.15">
      <c r="A3013" s="3" t="s">
        <v>14</v>
      </c>
      <c r="B3013" s="3" t="s">
        <v>421</v>
      </c>
      <c r="C3013" s="3" t="s">
        <v>2735</v>
      </c>
      <c r="D3013" s="3" t="s">
        <v>2809</v>
      </c>
      <c r="E3013" s="3"/>
      <c r="F3013" s="3" t="str">
        <f>IF(ISNUMBER(E3013), E3013*G3013, "")</f>
        <v/>
      </c>
      <c r="G3013" s="3">
        <f>IF(AND(ISNUMBER(I3013), H3013&gt;0), I3013/H3013, I3013)</f>
        <v>57.39</v>
      </c>
      <c r="H3013" s="3">
        <v>1</v>
      </c>
      <c r="I3013" s="3">
        <v>57.39</v>
      </c>
      <c r="J3013" s="3"/>
      <c r="K3013" s="3"/>
      <c r="L3013" s="3"/>
      <c r="M3013" s="3"/>
      <c r="N3013" s="3"/>
    </row>
    <row r="3014" spans="1:14" ht="15" x14ac:dyDescent="0.15">
      <c r="A3014" s="2" t="s">
        <v>14</v>
      </c>
      <c r="B3014" s="2" t="s">
        <v>421</v>
      </c>
      <c r="C3014" s="2" t="s">
        <v>2735</v>
      </c>
      <c r="D3014" s="2" t="s">
        <v>2810</v>
      </c>
      <c r="E3014" s="2"/>
      <c r="F3014" s="2" t="str">
        <f>IF(ISNUMBER(E3014), E3014*G3014, "")</f>
        <v/>
      </c>
      <c r="G3014" s="2">
        <f>IF(AND(ISNUMBER(I3014), H3014&gt;0), I3014/H3014, I3014)</f>
        <v>62.19</v>
      </c>
      <c r="H3014" s="2">
        <v>1</v>
      </c>
      <c r="I3014" s="2">
        <v>62.19</v>
      </c>
      <c r="J3014" s="2"/>
      <c r="K3014" s="2"/>
      <c r="L3014" s="2"/>
      <c r="M3014" s="2"/>
      <c r="N3014" s="2"/>
    </row>
    <row r="3015" spans="1:14" ht="15" x14ac:dyDescent="0.15">
      <c r="A3015" s="3" t="s">
        <v>14</v>
      </c>
      <c r="B3015" s="3" t="s">
        <v>421</v>
      </c>
      <c r="C3015" s="3" t="s">
        <v>2735</v>
      </c>
      <c r="D3015" s="3" t="s">
        <v>2811</v>
      </c>
      <c r="E3015" s="3"/>
      <c r="F3015" s="3" t="str">
        <f>IF(ISNUMBER(E3015), E3015*G3015, "")</f>
        <v/>
      </c>
      <c r="G3015" s="3">
        <f>IF(AND(ISNUMBER(I3015), H3015&gt;0), I3015/H3015, I3015)</f>
        <v>5.1616666666666662</v>
      </c>
      <c r="H3015" s="3">
        <v>12</v>
      </c>
      <c r="I3015" s="3">
        <v>61.94</v>
      </c>
      <c r="J3015" s="3"/>
      <c r="K3015" s="3"/>
      <c r="L3015" s="3"/>
      <c r="M3015" s="3"/>
      <c r="N3015" s="3"/>
    </row>
    <row r="3016" spans="1:14" ht="15" x14ac:dyDescent="0.15">
      <c r="A3016" s="2" t="s">
        <v>14</v>
      </c>
      <c r="B3016" s="2" t="s">
        <v>421</v>
      </c>
      <c r="C3016" s="2" t="s">
        <v>2735</v>
      </c>
      <c r="D3016" s="2" t="s">
        <v>2812</v>
      </c>
      <c r="E3016" s="2"/>
      <c r="F3016" s="2" t="str">
        <f>IF(ISNUMBER(E3016), E3016*G3016, "")</f>
        <v/>
      </c>
      <c r="G3016" s="2">
        <f>IF(AND(ISNUMBER(I3016), H3016&gt;0), I3016/H3016, I3016)</f>
        <v>5.7337499999999997</v>
      </c>
      <c r="H3016" s="2">
        <v>8</v>
      </c>
      <c r="I3016" s="2">
        <v>45.87</v>
      </c>
      <c r="J3016" s="2"/>
      <c r="K3016" s="2"/>
      <c r="L3016" s="2"/>
      <c r="M3016" s="2"/>
      <c r="N3016" s="2"/>
    </row>
    <row r="3017" spans="1:14" ht="15" x14ac:dyDescent="0.15">
      <c r="A3017" s="3" t="s">
        <v>14</v>
      </c>
      <c r="B3017" s="3" t="s">
        <v>421</v>
      </c>
      <c r="C3017" s="3" t="s">
        <v>2735</v>
      </c>
      <c r="D3017" s="3" t="s">
        <v>2813</v>
      </c>
      <c r="E3017" s="3"/>
      <c r="F3017" s="3" t="str">
        <f>IF(ISNUMBER(E3017), E3017*G3017, "")</f>
        <v/>
      </c>
      <c r="G3017" s="3">
        <f>IF(AND(ISNUMBER(I3017), H3017&gt;0), I3017/H3017, I3017)</f>
        <v>36.57</v>
      </c>
      <c r="H3017" s="3">
        <v>1</v>
      </c>
      <c r="I3017" s="3">
        <v>36.57</v>
      </c>
      <c r="J3017" s="3"/>
      <c r="K3017" s="3"/>
      <c r="L3017" s="3"/>
      <c r="M3017" s="3"/>
      <c r="N3017" s="3"/>
    </row>
    <row r="3018" spans="1:14" ht="15" x14ac:dyDescent="0.15">
      <c r="A3018" s="2" t="s">
        <v>14</v>
      </c>
      <c r="B3018" s="2" t="s">
        <v>421</v>
      </c>
      <c r="C3018" s="2" t="s">
        <v>2735</v>
      </c>
      <c r="D3018" s="2" t="s">
        <v>2814</v>
      </c>
      <c r="E3018" s="2"/>
      <c r="F3018" s="2" t="str">
        <f>IF(ISNUMBER(E3018), E3018*G3018, "")</f>
        <v/>
      </c>
      <c r="G3018" s="2">
        <f>IF(AND(ISNUMBER(I3018), H3018&gt;0), I3018/H3018, I3018)</f>
        <v>29.61</v>
      </c>
      <c r="H3018" s="2">
        <v>1</v>
      </c>
      <c r="I3018" s="2">
        <v>29.61</v>
      </c>
      <c r="J3018" s="2"/>
      <c r="K3018" s="2"/>
      <c r="L3018" s="2"/>
      <c r="M3018" s="2"/>
      <c r="N3018" s="2"/>
    </row>
    <row r="3019" spans="1:14" ht="15" x14ac:dyDescent="0.15">
      <c r="A3019" s="3" t="s">
        <v>14</v>
      </c>
      <c r="B3019" s="3" t="s">
        <v>421</v>
      </c>
      <c r="C3019" s="3" t="s">
        <v>2735</v>
      </c>
      <c r="D3019" s="3" t="s">
        <v>2815</v>
      </c>
      <c r="E3019" s="3"/>
      <c r="F3019" s="3" t="str">
        <f>IF(ISNUMBER(E3019), E3019*G3019, "")</f>
        <v/>
      </c>
      <c r="G3019" s="3">
        <f>IF(AND(ISNUMBER(I3019), H3019&gt;0), I3019/H3019, I3019)</f>
        <v>56.32</v>
      </c>
      <c r="H3019" s="3">
        <v>1</v>
      </c>
      <c r="I3019" s="3">
        <v>56.32</v>
      </c>
      <c r="J3019" s="3"/>
      <c r="K3019" s="3"/>
      <c r="L3019" s="3"/>
      <c r="M3019" s="3"/>
      <c r="N3019" s="3"/>
    </row>
    <row r="3020" spans="1:14" ht="15" x14ac:dyDescent="0.15">
      <c r="A3020" s="2" t="s">
        <v>14</v>
      </c>
      <c r="B3020" s="2" t="s">
        <v>421</v>
      </c>
      <c r="C3020" s="2" t="s">
        <v>2735</v>
      </c>
      <c r="D3020" s="2" t="s">
        <v>2816</v>
      </c>
      <c r="E3020" s="2"/>
      <c r="F3020" s="2" t="str">
        <f>IF(ISNUMBER(E3020), E3020*G3020, "")</f>
        <v/>
      </c>
      <c r="G3020" s="2">
        <f>IF(AND(ISNUMBER(I3020), H3020&gt;0), I3020/H3020, I3020)</f>
        <v>28.62</v>
      </c>
      <c r="H3020" s="2">
        <v>1</v>
      </c>
      <c r="I3020" s="2">
        <v>28.62</v>
      </c>
      <c r="J3020" s="2"/>
      <c r="K3020" s="2"/>
      <c r="L3020" s="2"/>
      <c r="M3020" s="2"/>
      <c r="N3020" s="2"/>
    </row>
    <row r="3021" spans="1:14" ht="15" x14ac:dyDescent="0.15">
      <c r="A3021" s="3" t="s">
        <v>14</v>
      </c>
      <c r="B3021" s="3" t="s">
        <v>421</v>
      </c>
      <c r="C3021" s="3" t="s">
        <v>2735</v>
      </c>
      <c r="D3021" s="3" t="s">
        <v>2817</v>
      </c>
      <c r="E3021" s="3"/>
      <c r="F3021" s="3" t="str">
        <f>IF(ISNUMBER(E3021), E3021*G3021, "")</f>
        <v/>
      </c>
      <c r="G3021" s="3">
        <f>IF(AND(ISNUMBER(I3021), H3021&gt;0), I3021/H3021, I3021)</f>
        <v>33.28</v>
      </c>
      <c r="H3021" s="3">
        <v>1</v>
      </c>
      <c r="I3021" s="3">
        <v>33.28</v>
      </c>
      <c r="J3021" s="3"/>
      <c r="K3021" s="3"/>
      <c r="L3021" s="3"/>
      <c r="M3021" s="3"/>
      <c r="N3021" s="3"/>
    </row>
    <row r="3022" spans="1:14" ht="15" x14ac:dyDescent="0.15">
      <c r="A3022" s="2" t="s">
        <v>14</v>
      </c>
      <c r="B3022" s="2" t="s">
        <v>421</v>
      </c>
      <c r="C3022" s="2" t="s">
        <v>2735</v>
      </c>
      <c r="D3022" s="2" t="s">
        <v>2818</v>
      </c>
      <c r="E3022" s="2"/>
      <c r="F3022" s="2" t="str">
        <f>IF(ISNUMBER(E3022), E3022*G3022, "")</f>
        <v/>
      </c>
      <c r="G3022" s="2">
        <f>IF(AND(ISNUMBER(I3022), H3022&gt;0), I3022/H3022, I3022)</f>
        <v>31.25</v>
      </c>
      <c r="H3022" s="2">
        <v>1</v>
      </c>
      <c r="I3022" s="2">
        <v>31.25</v>
      </c>
      <c r="J3022" s="2"/>
      <c r="K3022" s="2"/>
      <c r="L3022" s="2"/>
      <c r="M3022" s="2"/>
      <c r="N3022" s="2"/>
    </row>
    <row r="3023" spans="1:14" ht="15" x14ac:dyDescent="0.15">
      <c r="A3023" s="3" t="s">
        <v>14</v>
      </c>
      <c r="B3023" s="3" t="s">
        <v>421</v>
      </c>
      <c r="C3023" s="3" t="s">
        <v>2735</v>
      </c>
      <c r="D3023" s="3" t="s">
        <v>2819</v>
      </c>
      <c r="E3023" s="3"/>
      <c r="F3023" s="3" t="str">
        <f>IF(ISNUMBER(E3023), E3023*G3023, "")</f>
        <v/>
      </c>
      <c r="G3023" s="3">
        <f>IF(AND(ISNUMBER(I3023), H3023&gt;0), I3023/H3023, I3023)</f>
        <v>22.09</v>
      </c>
      <c r="H3023" s="3">
        <v>1</v>
      </c>
      <c r="I3023" s="3">
        <v>22.09</v>
      </c>
      <c r="J3023" s="3"/>
      <c r="K3023" s="3"/>
      <c r="L3023" s="3"/>
      <c r="M3023" s="3"/>
      <c r="N3023" s="3"/>
    </row>
    <row r="3024" spans="1:14" ht="15" x14ac:dyDescent="0.15">
      <c r="A3024" s="2" t="s">
        <v>14</v>
      </c>
      <c r="B3024" s="2" t="s">
        <v>421</v>
      </c>
      <c r="C3024" s="2" t="s">
        <v>2735</v>
      </c>
      <c r="D3024" s="2" t="s">
        <v>2820</v>
      </c>
      <c r="E3024" s="2"/>
      <c r="F3024" s="2" t="str">
        <f>IF(ISNUMBER(E3024), E3024*G3024, "")</f>
        <v/>
      </c>
      <c r="G3024" s="2">
        <f>IF(AND(ISNUMBER(I3024), H3024&gt;0), I3024/H3024, I3024)</f>
        <v>13.72</v>
      </c>
      <c r="H3024" s="2">
        <v>1</v>
      </c>
      <c r="I3024" s="2">
        <v>13.72</v>
      </c>
      <c r="J3024" s="2"/>
      <c r="K3024" s="2"/>
      <c r="L3024" s="2"/>
      <c r="M3024" s="2"/>
      <c r="N3024" s="2"/>
    </row>
    <row r="3025" spans="1:14" ht="15" x14ac:dyDescent="0.15">
      <c r="A3025" s="3" t="s">
        <v>14</v>
      </c>
      <c r="B3025" s="3" t="s">
        <v>421</v>
      </c>
      <c r="C3025" s="3" t="s">
        <v>2735</v>
      </c>
      <c r="D3025" s="3" t="s">
        <v>2821</v>
      </c>
      <c r="E3025" s="3"/>
      <c r="F3025" s="3" t="str">
        <f>IF(ISNUMBER(E3025), E3025*G3025, "")</f>
        <v/>
      </c>
      <c r="G3025" s="3">
        <f>IF(AND(ISNUMBER(I3025), H3025&gt;0), I3025/H3025, I3025)</f>
        <v>17.489999999999998</v>
      </c>
      <c r="H3025" s="3">
        <v>1</v>
      </c>
      <c r="I3025" s="3">
        <v>17.489999999999998</v>
      </c>
      <c r="J3025" s="3"/>
      <c r="K3025" s="3"/>
      <c r="L3025" s="3"/>
      <c r="M3025" s="3"/>
      <c r="N3025" s="3"/>
    </row>
    <row r="3026" spans="1:14" ht="15" x14ac:dyDescent="0.15">
      <c r="A3026" s="2" t="s">
        <v>14</v>
      </c>
      <c r="B3026" s="2" t="s">
        <v>421</v>
      </c>
      <c r="C3026" s="2" t="s">
        <v>2735</v>
      </c>
      <c r="D3026" s="2" t="s">
        <v>2822</v>
      </c>
      <c r="E3026" s="2"/>
      <c r="F3026" s="2" t="str">
        <f>IF(ISNUMBER(E3026), E3026*G3026, "")</f>
        <v/>
      </c>
      <c r="G3026" s="2">
        <f>IF(AND(ISNUMBER(I3026), H3026&gt;0), I3026/H3026, I3026)</f>
        <v>14.65</v>
      </c>
      <c r="H3026" s="2">
        <v>1</v>
      </c>
      <c r="I3026" s="2">
        <v>14.65</v>
      </c>
      <c r="J3026" s="2"/>
      <c r="K3026" s="2"/>
      <c r="L3026" s="2"/>
      <c r="M3026" s="2"/>
      <c r="N3026" s="2"/>
    </row>
    <row r="3027" spans="1:14" ht="15" x14ac:dyDescent="0.15">
      <c r="A3027" s="3" t="s">
        <v>14</v>
      </c>
      <c r="B3027" s="3" t="s">
        <v>421</v>
      </c>
      <c r="C3027" s="3" t="s">
        <v>2735</v>
      </c>
      <c r="D3027" s="3" t="s">
        <v>2823</v>
      </c>
      <c r="E3027" s="3"/>
      <c r="F3027" s="3" t="str">
        <f>IF(ISNUMBER(E3027), E3027*G3027, "")</f>
        <v/>
      </c>
      <c r="G3027" s="3">
        <f>IF(AND(ISNUMBER(I3027), H3027&gt;0), I3027/H3027, I3027)</f>
        <v>26.95</v>
      </c>
      <c r="H3027" s="3">
        <v>1</v>
      </c>
      <c r="I3027" s="3">
        <v>26.95</v>
      </c>
      <c r="J3027" s="3"/>
      <c r="K3027" s="3"/>
      <c r="L3027" s="3"/>
      <c r="M3027" s="3"/>
      <c r="N3027" s="3"/>
    </row>
    <row r="3028" spans="1:14" ht="15" x14ac:dyDescent="0.15">
      <c r="A3028" s="2" t="s">
        <v>14</v>
      </c>
      <c r="B3028" s="2" t="s">
        <v>421</v>
      </c>
      <c r="C3028" s="2" t="s">
        <v>2735</v>
      </c>
      <c r="D3028" s="2" t="s">
        <v>2824</v>
      </c>
      <c r="E3028" s="2"/>
      <c r="F3028" s="2" t="str">
        <f>IF(ISNUMBER(E3028), E3028*G3028, "")</f>
        <v/>
      </c>
      <c r="G3028" s="2">
        <f>IF(AND(ISNUMBER(I3028), H3028&gt;0), I3028/H3028, I3028)</f>
        <v>27.34</v>
      </c>
      <c r="H3028" s="2">
        <v>1</v>
      </c>
      <c r="I3028" s="2">
        <v>27.34</v>
      </c>
      <c r="J3028" s="2"/>
      <c r="K3028" s="2"/>
      <c r="L3028" s="2"/>
      <c r="M3028" s="2"/>
      <c r="N3028" s="2"/>
    </row>
    <row r="3029" spans="1:14" ht="15" x14ac:dyDescent="0.15">
      <c r="A3029" s="3" t="s">
        <v>14</v>
      </c>
      <c r="B3029" s="3" t="s">
        <v>421</v>
      </c>
      <c r="C3029" s="3" t="s">
        <v>2735</v>
      </c>
      <c r="D3029" s="3" t="s">
        <v>2825</v>
      </c>
      <c r="E3029" s="3"/>
      <c r="F3029" s="3" t="str">
        <f>IF(ISNUMBER(E3029), E3029*G3029, "")</f>
        <v/>
      </c>
      <c r="G3029" s="3">
        <f>IF(AND(ISNUMBER(I3029), H3029&gt;0), I3029/H3029, I3029)</f>
        <v>41.43</v>
      </c>
      <c r="H3029" s="3">
        <v>1</v>
      </c>
      <c r="I3029" s="3">
        <v>41.43</v>
      </c>
      <c r="J3029" s="3"/>
      <c r="K3029" s="3"/>
      <c r="L3029" s="3"/>
      <c r="M3029" s="3"/>
      <c r="N3029" s="3"/>
    </row>
    <row r="3030" spans="1:14" ht="15" x14ac:dyDescent="0.15">
      <c r="A3030" s="2" t="s">
        <v>14</v>
      </c>
      <c r="B3030" s="2" t="s">
        <v>421</v>
      </c>
      <c r="C3030" s="2" t="s">
        <v>2735</v>
      </c>
      <c r="D3030" s="2" t="s">
        <v>2826</v>
      </c>
      <c r="E3030" s="2"/>
      <c r="F3030" s="2" t="str">
        <f>IF(ISNUMBER(E3030), E3030*G3030, "")</f>
        <v/>
      </c>
      <c r="G3030" s="2">
        <f>IF(AND(ISNUMBER(I3030), H3030&gt;0), I3030/H3030, I3030)</f>
        <v>41.51</v>
      </c>
      <c r="H3030" s="2">
        <v>1</v>
      </c>
      <c r="I3030" s="2">
        <v>41.51</v>
      </c>
      <c r="J3030" s="2"/>
      <c r="K3030" s="2"/>
      <c r="L3030" s="2"/>
      <c r="M3030" s="2"/>
      <c r="N3030" s="2"/>
    </row>
    <row r="3031" spans="1:14" ht="15" x14ac:dyDescent="0.15">
      <c r="A3031" s="3" t="s">
        <v>14</v>
      </c>
      <c r="B3031" s="3" t="s">
        <v>421</v>
      </c>
      <c r="C3031" s="3" t="s">
        <v>2735</v>
      </c>
      <c r="D3031" s="3" t="s">
        <v>2827</v>
      </c>
      <c r="E3031" s="3"/>
      <c r="F3031" s="3" t="str">
        <f>IF(ISNUMBER(E3031), E3031*G3031, "")</f>
        <v/>
      </c>
      <c r="G3031" s="3">
        <f>IF(AND(ISNUMBER(I3031), H3031&gt;0), I3031/H3031, I3031)</f>
        <v>41.17</v>
      </c>
      <c r="H3031" s="3">
        <v>1</v>
      </c>
      <c r="I3031" s="3">
        <v>41.17</v>
      </c>
      <c r="J3031" s="3"/>
      <c r="K3031" s="3"/>
      <c r="L3031" s="3"/>
      <c r="M3031" s="3"/>
      <c r="N3031" s="3"/>
    </row>
    <row r="3032" spans="1:14" ht="15" x14ac:dyDescent="0.15">
      <c r="A3032" s="2" t="s">
        <v>14</v>
      </c>
      <c r="B3032" s="2" t="s">
        <v>421</v>
      </c>
      <c r="C3032" s="2" t="s">
        <v>2735</v>
      </c>
      <c r="D3032" s="2" t="s">
        <v>2828</v>
      </c>
      <c r="E3032" s="2"/>
      <c r="F3032" s="2" t="str">
        <f>IF(ISNUMBER(E3032), E3032*G3032, "")</f>
        <v/>
      </c>
      <c r="G3032" s="2">
        <f>IF(AND(ISNUMBER(I3032), H3032&gt;0), I3032/H3032, I3032)</f>
        <v>45.36</v>
      </c>
      <c r="H3032" s="2">
        <v>1</v>
      </c>
      <c r="I3032" s="2">
        <v>45.36</v>
      </c>
      <c r="J3032" s="2"/>
      <c r="K3032" s="2"/>
      <c r="L3032" s="2"/>
      <c r="M3032" s="2"/>
      <c r="N3032" s="2"/>
    </row>
    <row r="3033" spans="1:14" ht="15" x14ac:dyDescent="0.15">
      <c r="A3033" s="3" t="s">
        <v>14</v>
      </c>
      <c r="B3033" s="3" t="s">
        <v>421</v>
      </c>
      <c r="C3033" s="3" t="s">
        <v>2735</v>
      </c>
      <c r="D3033" s="3" t="s">
        <v>2829</v>
      </c>
      <c r="E3033" s="3"/>
      <c r="F3033" s="3" t="str">
        <f>IF(ISNUMBER(E3033), E3033*G3033, "")</f>
        <v/>
      </c>
      <c r="G3033" s="3">
        <f>IF(AND(ISNUMBER(I3033), H3033&gt;0), I3033/H3033, I3033)</f>
        <v>49.24</v>
      </c>
      <c r="H3033" s="3">
        <v>1</v>
      </c>
      <c r="I3033" s="3">
        <v>49.24</v>
      </c>
      <c r="J3033" s="3"/>
      <c r="K3033" s="3"/>
      <c r="L3033" s="3"/>
      <c r="M3033" s="3"/>
      <c r="N3033" s="3"/>
    </row>
    <row r="3034" spans="1:14" ht="15" x14ac:dyDescent="0.15">
      <c r="A3034" s="2" t="s">
        <v>14</v>
      </c>
      <c r="B3034" s="2" t="s">
        <v>421</v>
      </c>
      <c r="C3034" s="2" t="s">
        <v>2735</v>
      </c>
      <c r="D3034" s="2" t="s">
        <v>2830</v>
      </c>
      <c r="E3034" s="2"/>
      <c r="F3034" s="2" t="str">
        <f>IF(ISNUMBER(E3034), E3034*G3034, "")</f>
        <v/>
      </c>
      <c r="G3034" s="2">
        <f>IF(AND(ISNUMBER(I3034), H3034&gt;0), I3034/H3034, I3034)</f>
        <v>63.89</v>
      </c>
      <c r="H3034" s="2">
        <v>1</v>
      </c>
      <c r="I3034" s="2">
        <v>63.89</v>
      </c>
      <c r="J3034" s="2"/>
      <c r="K3034" s="2"/>
      <c r="L3034" s="2"/>
      <c r="M3034" s="2"/>
      <c r="N3034" s="2"/>
    </row>
    <row r="3035" spans="1:14" ht="15" x14ac:dyDescent="0.15">
      <c r="A3035" s="3" t="s">
        <v>14</v>
      </c>
      <c r="B3035" s="3" t="s">
        <v>421</v>
      </c>
      <c r="C3035" s="3" t="s">
        <v>2735</v>
      </c>
      <c r="D3035" s="3" t="s">
        <v>2831</v>
      </c>
      <c r="E3035" s="3"/>
      <c r="F3035" s="3" t="str">
        <f>IF(ISNUMBER(E3035), E3035*G3035, "")</f>
        <v/>
      </c>
      <c r="G3035" s="3">
        <f>IF(AND(ISNUMBER(I3035), H3035&gt;0), I3035/H3035, I3035)</f>
        <v>59.35</v>
      </c>
      <c r="H3035" s="3">
        <v>1</v>
      </c>
      <c r="I3035" s="3">
        <v>59.35</v>
      </c>
      <c r="J3035" s="3"/>
      <c r="K3035" s="3"/>
      <c r="L3035" s="3"/>
      <c r="M3035" s="3"/>
      <c r="N3035" s="3"/>
    </row>
    <row r="3036" spans="1:14" ht="15" x14ac:dyDescent="0.15">
      <c r="A3036" s="2" t="s">
        <v>14</v>
      </c>
      <c r="B3036" s="2" t="s">
        <v>421</v>
      </c>
      <c r="C3036" s="2" t="s">
        <v>2735</v>
      </c>
      <c r="D3036" s="2" t="s">
        <v>2832</v>
      </c>
      <c r="E3036" s="2"/>
      <c r="F3036" s="2" t="str">
        <f>IF(ISNUMBER(E3036), E3036*G3036, "")</f>
        <v/>
      </c>
      <c r="G3036" s="2">
        <f>IF(AND(ISNUMBER(I3036), H3036&gt;0), I3036/H3036, I3036)</f>
        <v>62.59</v>
      </c>
      <c r="H3036" s="2">
        <v>1</v>
      </c>
      <c r="I3036" s="2">
        <v>62.59</v>
      </c>
      <c r="J3036" s="2"/>
      <c r="K3036" s="2"/>
      <c r="L3036" s="2"/>
      <c r="M3036" s="2"/>
      <c r="N3036" s="2"/>
    </row>
    <row r="3037" spans="1:14" ht="15" x14ac:dyDescent="0.15">
      <c r="A3037" s="3" t="s">
        <v>14</v>
      </c>
      <c r="B3037" s="3" t="s">
        <v>421</v>
      </c>
      <c r="C3037" s="3" t="s">
        <v>2735</v>
      </c>
      <c r="D3037" s="3" t="s">
        <v>2833</v>
      </c>
      <c r="E3037" s="3"/>
      <c r="F3037" s="3" t="str">
        <f>IF(ISNUMBER(E3037), E3037*G3037, "")</f>
        <v/>
      </c>
      <c r="G3037" s="3">
        <f>IF(AND(ISNUMBER(I3037), H3037&gt;0), I3037/H3037, I3037)</f>
        <v>16.64</v>
      </c>
      <c r="H3037" s="3">
        <v>1</v>
      </c>
      <c r="I3037" s="3">
        <v>16.64</v>
      </c>
      <c r="J3037" s="3"/>
      <c r="K3037" s="3"/>
      <c r="L3037" s="3"/>
      <c r="M3037" s="3"/>
      <c r="N3037" s="3"/>
    </row>
    <row r="3038" spans="1:14" ht="15" x14ac:dyDescent="0.15">
      <c r="A3038" s="2" t="s">
        <v>14</v>
      </c>
      <c r="B3038" s="2" t="s">
        <v>421</v>
      </c>
      <c r="C3038" s="2" t="s">
        <v>2735</v>
      </c>
      <c r="D3038" s="2" t="s">
        <v>2834</v>
      </c>
      <c r="E3038" s="2"/>
      <c r="F3038" s="2" t="str">
        <f>IF(ISNUMBER(E3038), E3038*G3038, "")</f>
        <v/>
      </c>
      <c r="G3038" s="2">
        <f>IF(AND(ISNUMBER(I3038), H3038&gt;0), I3038/H3038, I3038)</f>
        <v>33.69</v>
      </c>
      <c r="H3038" s="2">
        <v>1</v>
      </c>
      <c r="I3038" s="2">
        <v>33.69</v>
      </c>
      <c r="J3038" s="2"/>
      <c r="K3038" s="2"/>
      <c r="L3038" s="2"/>
      <c r="M3038" s="2"/>
      <c r="N3038" s="2"/>
    </row>
    <row r="3039" spans="1:14" ht="15" x14ac:dyDescent="0.15">
      <c r="A3039" s="3" t="s">
        <v>14</v>
      </c>
      <c r="B3039" s="3" t="s">
        <v>421</v>
      </c>
      <c r="C3039" s="3" t="s">
        <v>2735</v>
      </c>
      <c r="D3039" s="3" t="s">
        <v>2835</v>
      </c>
      <c r="E3039" s="3"/>
      <c r="F3039" s="3" t="str">
        <f>IF(ISNUMBER(E3039), E3039*G3039, "")</f>
        <v/>
      </c>
      <c r="G3039" s="3">
        <f>IF(AND(ISNUMBER(I3039), H3039&gt;0), I3039/H3039, I3039)</f>
        <v>60.6</v>
      </c>
      <c r="H3039" s="3">
        <v>1</v>
      </c>
      <c r="I3039" s="3">
        <v>60.6</v>
      </c>
      <c r="J3039" s="3"/>
      <c r="K3039" s="3"/>
      <c r="L3039" s="3"/>
      <c r="M3039" s="3"/>
      <c r="N3039" s="3"/>
    </row>
    <row r="3040" spans="1:14" ht="15" x14ac:dyDescent="0.15">
      <c r="A3040" s="2" t="s">
        <v>14</v>
      </c>
      <c r="B3040" s="2" t="s">
        <v>421</v>
      </c>
      <c r="C3040" s="2" t="s">
        <v>2735</v>
      </c>
      <c r="D3040" s="2" t="s">
        <v>2836</v>
      </c>
      <c r="E3040" s="2"/>
      <c r="F3040" s="2" t="str">
        <f>IF(ISNUMBER(E3040), E3040*G3040, "")</f>
        <v/>
      </c>
      <c r="G3040" s="2">
        <f>IF(AND(ISNUMBER(I3040), H3040&gt;0), I3040/H3040, I3040)</f>
        <v>12.895</v>
      </c>
      <c r="H3040" s="2">
        <v>4</v>
      </c>
      <c r="I3040" s="2">
        <v>51.58</v>
      </c>
      <c r="J3040" s="2"/>
      <c r="K3040" s="2"/>
      <c r="L3040" s="2"/>
      <c r="M3040" s="2"/>
      <c r="N3040" s="2"/>
    </row>
    <row r="3041" spans="1:14" ht="15" x14ac:dyDescent="0.15">
      <c r="A3041" s="3" t="s">
        <v>14</v>
      </c>
      <c r="B3041" s="3" t="s">
        <v>421</v>
      </c>
      <c r="C3041" s="3" t="s">
        <v>2735</v>
      </c>
      <c r="D3041" s="3" t="s">
        <v>2837</v>
      </c>
      <c r="E3041" s="3"/>
      <c r="F3041" s="3" t="str">
        <f>IF(ISNUMBER(E3041), E3041*G3041, "")</f>
        <v/>
      </c>
      <c r="G3041" s="3">
        <f>IF(AND(ISNUMBER(I3041), H3041&gt;0), I3041/H3041, I3041)</f>
        <v>65.040000000000006</v>
      </c>
      <c r="H3041" s="3">
        <v>1</v>
      </c>
      <c r="I3041" s="3">
        <v>65.040000000000006</v>
      </c>
      <c r="J3041" s="3"/>
      <c r="K3041" s="3"/>
      <c r="L3041" s="3"/>
      <c r="M3041" s="3"/>
      <c r="N3041" s="3"/>
    </row>
    <row r="3042" spans="1:14" ht="15" x14ac:dyDescent="0.15">
      <c r="A3042" s="2" t="s">
        <v>14</v>
      </c>
      <c r="B3042" s="2" t="s">
        <v>421</v>
      </c>
      <c r="C3042" s="2" t="s">
        <v>2735</v>
      </c>
      <c r="D3042" s="2" t="s">
        <v>2838</v>
      </c>
      <c r="E3042" s="2"/>
      <c r="F3042" s="2" t="str">
        <f>IF(ISNUMBER(E3042), E3042*G3042, "")</f>
        <v/>
      </c>
      <c r="G3042" s="2">
        <f>IF(AND(ISNUMBER(I3042), H3042&gt;0), I3042/H3042, I3042)</f>
        <v>65.14</v>
      </c>
      <c r="H3042" s="2">
        <v>1</v>
      </c>
      <c r="I3042" s="2">
        <v>65.14</v>
      </c>
      <c r="J3042" s="2"/>
      <c r="K3042" s="2"/>
      <c r="L3042" s="2"/>
      <c r="M3042" s="2"/>
      <c r="N3042" s="2"/>
    </row>
    <row r="3043" spans="1:14" ht="15" x14ac:dyDescent="0.15">
      <c r="A3043" s="3" t="s">
        <v>14</v>
      </c>
      <c r="B3043" s="3" t="s">
        <v>421</v>
      </c>
      <c r="C3043" s="3" t="s">
        <v>2735</v>
      </c>
      <c r="D3043" s="3" t="s">
        <v>2839</v>
      </c>
      <c r="E3043" s="3"/>
      <c r="F3043" s="3" t="str">
        <f>IF(ISNUMBER(E3043), E3043*G3043, "")</f>
        <v/>
      </c>
      <c r="G3043" s="3">
        <f>IF(AND(ISNUMBER(I3043), H3043&gt;0), I3043/H3043, I3043)</f>
        <v>54.78</v>
      </c>
      <c r="H3043" s="3">
        <v>1</v>
      </c>
      <c r="I3043" s="3">
        <v>54.78</v>
      </c>
      <c r="J3043" s="3"/>
      <c r="K3043" s="3"/>
      <c r="L3043" s="3"/>
      <c r="M3043" s="3"/>
      <c r="N3043" s="3"/>
    </row>
    <row r="3044" spans="1:14" ht="15" x14ac:dyDescent="0.15">
      <c r="A3044" s="2" t="s">
        <v>14</v>
      </c>
      <c r="B3044" s="2" t="s">
        <v>421</v>
      </c>
      <c r="C3044" s="2" t="s">
        <v>2735</v>
      </c>
      <c r="D3044" s="2" t="s">
        <v>2840</v>
      </c>
      <c r="E3044" s="2"/>
      <c r="F3044" s="2" t="str">
        <f>IF(ISNUMBER(E3044), E3044*G3044, "")</f>
        <v/>
      </c>
      <c r="G3044" s="2">
        <f>IF(AND(ISNUMBER(I3044), H3044&gt;0), I3044/H3044, I3044)</f>
        <v>54.69</v>
      </c>
      <c r="H3044" s="2">
        <v>1</v>
      </c>
      <c r="I3044" s="2">
        <v>54.69</v>
      </c>
      <c r="J3044" s="2"/>
      <c r="K3044" s="2"/>
      <c r="L3044" s="2"/>
      <c r="M3044" s="2"/>
      <c r="N3044" s="2"/>
    </row>
    <row r="3045" spans="1:14" ht="15" x14ac:dyDescent="0.15">
      <c r="A3045" s="3" t="s">
        <v>14</v>
      </c>
      <c r="B3045" s="3" t="s">
        <v>421</v>
      </c>
      <c r="C3045" s="3" t="s">
        <v>2735</v>
      </c>
      <c r="D3045" s="3" t="s">
        <v>2841</v>
      </c>
      <c r="E3045" s="3"/>
      <c r="F3045" s="3" t="str">
        <f>IF(ISNUMBER(E3045), E3045*G3045, "")</f>
        <v/>
      </c>
      <c r="G3045" s="3">
        <f>IF(AND(ISNUMBER(I3045), H3045&gt;0), I3045/H3045, I3045)</f>
        <v>12.700000000000001</v>
      </c>
      <c r="H3045" s="3">
        <v>3</v>
      </c>
      <c r="I3045" s="3">
        <v>38.1</v>
      </c>
      <c r="J3045" s="3"/>
      <c r="K3045" s="3"/>
      <c r="L3045" s="3"/>
      <c r="M3045" s="3"/>
      <c r="N3045" s="3"/>
    </row>
    <row r="3046" spans="1:14" ht="15" x14ac:dyDescent="0.15">
      <c r="A3046" s="2" t="s">
        <v>14</v>
      </c>
      <c r="B3046" s="2" t="s">
        <v>421</v>
      </c>
      <c r="C3046" s="2" t="s">
        <v>2735</v>
      </c>
      <c r="D3046" s="2" t="s">
        <v>2842</v>
      </c>
      <c r="E3046" s="2"/>
      <c r="F3046" s="2" t="str">
        <f>IF(ISNUMBER(E3046), E3046*G3046, "")</f>
        <v/>
      </c>
      <c r="G3046" s="2">
        <f>IF(AND(ISNUMBER(I3046), H3046&gt;0), I3046/H3046, I3046)</f>
        <v>30.84</v>
      </c>
      <c r="H3046" s="2">
        <v>1</v>
      </c>
      <c r="I3046" s="2">
        <v>30.84</v>
      </c>
      <c r="J3046" s="2"/>
      <c r="K3046" s="2"/>
      <c r="L3046" s="2"/>
      <c r="M3046" s="2"/>
      <c r="N3046" s="2"/>
    </row>
    <row r="3047" spans="1:14" ht="15" x14ac:dyDescent="0.15">
      <c r="A3047" s="3" t="s">
        <v>14</v>
      </c>
      <c r="B3047" s="3" t="s">
        <v>421</v>
      </c>
      <c r="C3047" s="3" t="s">
        <v>2735</v>
      </c>
      <c r="D3047" s="3" t="s">
        <v>2843</v>
      </c>
      <c r="E3047" s="3"/>
      <c r="F3047" s="3" t="str">
        <f>IF(ISNUMBER(E3047), E3047*G3047, "")</f>
        <v/>
      </c>
      <c r="G3047" s="3">
        <f>IF(AND(ISNUMBER(I3047), H3047&gt;0), I3047/H3047, I3047)</f>
        <v>4.4057142857142857</v>
      </c>
      <c r="H3047" s="3">
        <v>7</v>
      </c>
      <c r="I3047" s="3">
        <v>30.84</v>
      </c>
      <c r="J3047" s="3"/>
      <c r="K3047" s="3"/>
      <c r="L3047" s="3"/>
      <c r="M3047" s="3"/>
      <c r="N3047" s="3"/>
    </row>
    <row r="3048" spans="1:14" ht="15" x14ac:dyDescent="0.15">
      <c r="A3048" s="2" t="s">
        <v>14</v>
      </c>
      <c r="B3048" s="2" t="s">
        <v>421</v>
      </c>
      <c r="C3048" s="2" t="s">
        <v>2735</v>
      </c>
      <c r="D3048" s="2" t="s">
        <v>2844</v>
      </c>
      <c r="E3048" s="2"/>
      <c r="F3048" s="2" t="str">
        <f>IF(ISNUMBER(E3048), E3048*G3048, "")</f>
        <v/>
      </c>
      <c r="G3048" s="2">
        <f>IF(AND(ISNUMBER(I3048), H3048&gt;0), I3048/H3048, I3048)</f>
        <v>4.4527272727272722</v>
      </c>
      <c r="H3048" s="2">
        <v>11</v>
      </c>
      <c r="I3048" s="2">
        <v>48.98</v>
      </c>
      <c r="J3048" s="2"/>
      <c r="K3048" s="2"/>
      <c r="L3048" s="2"/>
      <c r="M3048" s="2"/>
      <c r="N3048" s="2"/>
    </row>
    <row r="3049" spans="1:14" ht="15" x14ac:dyDescent="0.15">
      <c r="A3049" s="3" t="s">
        <v>14</v>
      </c>
      <c r="B3049" s="3" t="s">
        <v>421</v>
      </c>
      <c r="C3049" s="3" t="s">
        <v>2735</v>
      </c>
      <c r="D3049" s="3" t="s">
        <v>2845</v>
      </c>
      <c r="E3049" s="3"/>
      <c r="F3049" s="3" t="str">
        <f>IF(ISNUMBER(E3049), E3049*G3049, "")</f>
        <v/>
      </c>
      <c r="G3049" s="3">
        <f>IF(AND(ISNUMBER(I3049), H3049&gt;0), I3049/H3049, I3049)</f>
        <v>18.486666666666668</v>
      </c>
      <c r="H3049" s="3">
        <v>3</v>
      </c>
      <c r="I3049" s="3">
        <v>55.46</v>
      </c>
      <c r="J3049" s="3"/>
      <c r="K3049" s="3"/>
      <c r="L3049" s="3"/>
      <c r="M3049" s="3"/>
      <c r="N3049" s="3"/>
    </row>
    <row r="3050" spans="1:14" ht="15" x14ac:dyDescent="0.15">
      <c r="A3050" s="2" t="s">
        <v>14</v>
      </c>
      <c r="B3050" s="2" t="s">
        <v>421</v>
      </c>
      <c r="C3050" s="2" t="s">
        <v>2735</v>
      </c>
      <c r="D3050" s="2" t="s">
        <v>2846</v>
      </c>
      <c r="E3050" s="2"/>
      <c r="F3050" s="2" t="str">
        <f>IF(ISNUMBER(E3050), E3050*G3050, "")</f>
        <v/>
      </c>
      <c r="G3050" s="2">
        <f>IF(AND(ISNUMBER(I3050), H3050&gt;0), I3050/H3050, I3050)</f>
        <v>22.9</v>
      </c>
      <c r="H3050" s="2">
        <v>1</v>
      </c>
      <c r="I3050" s="2">
        <v>22.9</v>
      </c>
      <c r="J3050" s="2"/>
      <c r="K3050" s="2"/>
      <c r="L3050" s="2"/>
      <c r="M3050" s="2"/>
      <c r="N3050" s="2"/>
    </row>
    <row r="3051" spans="1:14" ht="15" x14ac:dyDescent="0.15">
      <c r="A3051" s="3" t="s">
        <v>14</v>
      </c>
      <c r="B3051" s="3" t="s">
        <v>421</v>
      </c>
      <c r="C3051" s="3" t="s">
        <v>2735</v>
      </c>
      <c r="D3051" s="3" t="s">
        <v>2847</v>
      </c>
      <c r="E3051" s="3"/>
      <c r="F3051" s="3" t="str">
        <f>IF(ISNUMBER(E3051), E3051*G3051, "")</f>
        <v/>
      </c>
      <c r="G3051" s="3">
        <f>IF(AND(ISNUMBER(I3051), H3051&gt;0), I3051/H3051, I3051)</f>
        <v>36.35</v>
      </c>
      <c r="H3051" s="3">
        <v>1</v>
      </c>
      <c r="I3051" s="3">
        <v>36.35</v>
      </c>
      <c r="J3051" s="3"/>
      <c r="K3051" s="3"/>
      <c r="L3051" s="3"/>
      <c r="M3051" s="3"/>
      <c r="N3051" s="3"/>
    </row>
    <row r="3052" spans="1:14" ht="15" x14ac:dyDescent="0.15">
      <c r="A3052" s="2" t="s">
        <v>14</v>
      </c>
      <c r="B3052" s="2" t="s">
        <v>421</v>
      </c>
      <c r="C3052" s="2" t="s">
        <v>2735</v>
      </c>
      <c r="D3052" s="2" t="s">
        <v>2848</v>
      </c>
      <c r="E3052" s="2"/>
      <c r="F3052" s="2" t="str">
        <f>IF(ISNUMBER(E3052), E3052*G3052, "")</f>
        <v/>
      </c>
      <c r="G3052" s="2">
        <f>IF(AND(ISNUMBER(I3052), H3052&gt;0), I3052/H3052, I3052)</f>
        <v>42.29</v>
      </c>
      <c r="H3052" s="2">
        <v>1</v>
      </c>
      <c r="I3052" s="2">
        <v>42.29</v>
      </c>
      <c r="J3052" s="2"/>
      <c r="K3052" s="2"/>
      <c r="L3052" s="2"/>
      <c r="M3052" s="2"/>
      <c r="N3052" s="2"/>
    </row>
    <row r="3053" spans="1:14" ht="15" x14ac:dyDescent="0.15">
      <c r="A3053" s="3" t="s">
        <v>14</v>
      </c>
      <c r="B3053" s="3" t="s">
        <v>421</v>
      </c>
      <c r="C3053" s="3" t="s">
        <v>2735</v>
      </c>
      <c r="D3053" s="3" t="s">
        <v>2849</v>
      </c>
      <c r="E3053" s="3"/>
      <c r="F3053" s="3" t="str">
        <f>IF(ISNUMBER(E3053), E3053*G3053, "")</f>
        <v/>
      </c>
      <c r="G3053" s="3">
        <f>IF(AND(ISNUMBER(I3053), H3053&gt;0), I3053/H3053, I3053)</f>
        <v>41.43</v>
      </c>
      <c r="H3053" s="3">
        <v>1</v>
      </c>
      <c r="I3053" s="3">
        <v>41.43</v>
      </c>
      <c r="J3053" s="3"/>
      <c r="K3053" s="3"/>
      <c r="L3053" s="3"/>
      <c r="M3053" s="3"/>
      <c r="N3053" s="3"/>
    </row>
    <row r="3054" spans="1:14" ht="15" x14ac:dyDescent="0.15">
      <c r="A3054" s="2" t="s">
        <v>14</v>
      </c>
      <c r="B3054" s="2" t="s">
        <v>421</v>
      </c>
      <c r="C3054" s="2" t="s">
        <v>2735</v>
      </c>
      <c r="D3054" s="2" t="s">
        <v>2850</v>
      </c>
      <c r="E3054" s="2"/>
      <c r="F3054" s="2" t="str">
        <f>IF(ISNUMBER(E3054), E3054*G3054, "")</f>
        <v/>
      </c>
      <c r="G3054" s="2">
        <f>IF(AND(ISNUMBER(I3054), H3054&gt;0), I3054/H3054, I3054)</f>
        <v>24.53</v>
      </c>
      <c r="H3054" s="2">
        <v>1</v>
      </c>
      <c r="I3054" s="2">
        <v>24.53</v>
      </c>
      <c r="J3054" s="2"/>
      <c r="K3054" s="2"/>
      <c r="L3054" s="2"/>
      <c r="M3054" s="2"/>
      <c r="N3054" s="2"/>
    </row>
    <row r="3055" spans="1:14" ht="15" x14ac:dyDescent="0.15">
      <c r="A3055" s="3" t="s">
        <v>14</v>
      </c>
      <c r="B3055" s="3" t="s">
        <v>421</v>
      </c>
      <c r="C3055" s="3" t="s">
        <v>2735</v>
      </c>
      <c r="D3055" s="3" t="s">
        <v>2851</v>
      </c>
      <c r="E3055" s="3"/>
      <c r="F3055" s="3" t="str">
        <f>IF(ISNUMBER(E3055), E3055*G3055, "")</f>
        <v/>
      </c>
      <c r="G3055" s="3">
        <f>IF(AND(ISNUMBER(I3055), H3055&gt;0), I3055/H3055, I3055)</f>
        <v>22.79</v>
      </c>
      <c r="H3055" s="3">
        <v>1</v>
      </c>
      <c r="I3055" s="3">
        <v>22.79</v>
      </c>
      <c r="J3055" s="3"/>
      <c r="K3055" s="3"/>
      <c r="L3055" s="3"/>
      <c r="M3055" s="3"/>
      <c r="N3055" s="3"/>
    </row>
    <row r="3056" spans="1:14" ht="15" x14ac:dyDescent="0.15">
      <c r="A3056" s="2" t="s">
        <v>14</v>
      </c>
      <c r="B3056" s="2" t="s">
        <v>421</v>
      </c>
      <c r="C3056" s="2" t="s">
        <v>2735</v>
      </c>
      <c r="D3056" s="2" t="s">
        <v>2852</v>
      </c>
      <c r="E3056" s="2"/>
      <c r="F3056" s="2" t="str">
        <f>IF(ISNUMBER(E3056), E3056*G3056, "")</f>
        <v/>
      </c>
      <c r="G3056" s="2">
        <f>IF(AND(ISNUMBER(I3056), H3056&gt;0), I3056/H3056, I3056)</f>
        <v>24.03</v>
      </c>
      <c r="H3056" s="2">
        <v>1</v>
      </c>
      <c r="I3056" s="2">
        <v>24.03</v>
      </c>
      <c r="J3056" s="2"/>
      <c r="K3056" s="2"/>
      <c r="L3056" s="2"/>
      <c r="M3056" s="2"/>
      <c r="N3056" s="2"/>
    </row>
    <row r="3057" spans="1:14" ht="15" x14ac:dyDescent="0.15">
      <c r="A3057" s="3" t="s">
        <v>14</v>
      </c>
      <c r="B3057" s="3" t="s">
        <v>421</v>
      </c>
      <c r="C3057" s="3" t="s">
        <v>2735</v>
      </c>
      <c r="D3057" s="3" t="s">
        <v>2853</v>
      </c>
      <c r="E3057" s="3"/>
      <c r="F3057" s="3" t="str">
        <f>IF(ISNUMBER(E3057), E3057*G3057, "")</f>
        <v/>
      </c>
      <c r="G3057" s="3">
        <f>IF(AND(ISNUMBER(I3057), H3057&gt;0), I3057/H3057, I3057)</f>
        <v>42.81</v>
      </c>
      <c r="H3057" s="3">
        <v>1</v>
      </c>
      <c r="I3057" s="3">
        <v>42.81</v>
      </c>
      <c r="J3057" s="3"/>
      <c r="K3057" s="3"/>
      <c r="L3057" s="3"/>
      <c r="M3057" s="3"/>
      <c r="N3057" s="3"/>
    </row>
    <row r="3058" spans="1:14" ht="15" x14ac:dyDescent="0.15">
      <c r="A3058" s="2" t="s">
        <v>14</v>
      </c>
      <c r="B3058" s="2" t="s">
        <v>421</v>
      </c>
      <c r="C3058" s="2" t="s">
        <v>2735</v>
      </c>
      <c r="D3058" s="2" t="s">
        <v>2854</v>
      </c>
      <c r="E3058" s="2"/>
      <c r="F3058" s="2" t="str">
        <f>IF(ISNUMBER(E3058), E3058*G3058, "")</f>
        <v/>
      </c>
      <c r="G3058" s="2">
        <f>IF(AND(ISNUMBER(I3058), H3058&gt;0), I3058/H3058, I3058)</f>
        <v>46.49</v>
      </c>
      <c r="H3058" s="2">
        <v>1</v>
      </c>
      <c r="I3058" s="2">
        <v>46.49</v>
      </c>
      <c r="J3058" s="2"/>
      <c r="K3058" s="2"/>
      <c r="L3058" s="2"/>
      <c r="M3058" s="2"/>
      <c r="N3058" s="2"/>
    </row>
    <row r="3059" spans="1:14" ht="15" x14ac:dyDescent="0.15">
      <c r="A3059" s="3" t="s">
        <v>14</v>
      </c>
      <c r="B3059" s="3" t="s">
        <v>421</v>
      </c>
      <c r="C3059" s="3" t="s">
        <v>2735</v>
      </c>
      <c r="D3059" s="3" t="s">
        <v>2855</v>
      </c>
      <c r="E3059" s="3"/>
      <c r="F3059" s="3" t="str">
        <f>IF(ISNUMBER(E3059), E3059*G3059, "")</f>
        <v/>
      </c>
      <c r="G3059" s="3">
        <f>IF(AND(ISNUMBER(I3059), H3059&gt;0), I3059/H3059, I3059)</f>
        <v>11.96</v>
      </c>
      <c r="H3059" s="3">
        <v>1</v>
      </c>
      <c r="I3059" s="3">
        <v>11.96</v>
      </c>
      <c r="J3059" s="3"/>
      <c r="K3059" s="3"/>
      <c r="L3059" s="3"/>
      <c r="M3059" s="3"/>
      <c r="N3059" s="3"/>
    </row>
    <row r="3060" spans="1:14" ht="15" x14ac:dyDescent="0.15">
      <c r="A3060" s="2" t="s">
        <v>14</v>
      </c>
      <c r="B3060" s="2" t="s">
        <v>421</v>
      </c>
      <c r="C3060" s="2" t="s">
        <v>2735</v>
      </c>
      <c r="D3060" s="2" t="s">
        <v>2856</v>
      </c>
      <c r="E3060" s="2"/>
      <c r="F3060" s="2" t="str">
        <f>IF(ISNUMBER(E3060), E3060*G3060, "")</f>
        <v/>
      </c>
      <c r="G3060" s="2">
        <f>IF(AND(ISNUMBER(I3060), H3060&gt;0), I3060/H3060, I3060)</f>
        <v>23.06</v>
      </c>
      <c r="H3060" s="2">
        <v>1</v>
      </c>
      <c r="I3060" s="2">
        <v>23.06</v>
      </c>
      <c r="J3060" s="2"/>
      <c r="K3060" s="2"/>
      <c r="L3060" s="2"/>
      <c r="M3060" s="2"/>
      <c r="N3060" s="2"/>
    </row>
    <row r="3061" spans="1:14" ht="15" x14ac:dyDescent="0.15">
      <c r="A3061" s="3" t="s">
        <v>14</v>
      </c>
      <c r="B3061" s="3" t="s">
        <v>421</v>
      </c>
      <c r="C3061" s="3" t="s">
        <v>2735</v>
      </c>
      <c r="D3061" s="3" t="s">
        <v>2857</v>
      </c>
      <c r="E3061" s="3"/>
      <c r="F3061" s="3" t="str">
        <f>IF(ISNUMBER(E3061), E3061*G3061, "")</f>
        <v/>
      </c>
      <c r="G3061" s="3">
        <f>IF(AND(ISNUMBER(I3061), H3061&gt;0), I3061/H3061, I3061)</f>
        <v>20.079999999999998</v>
      </c>
      <c r="H3061" s="3">
        <v>1</v>
      </c>
      <c r="I3061" s="3">
        <v>20.079999999999998</v>
      </c>
      <c r="J3061" s="3"/>
      <c r="K3061" s="3"/>
      <c r="L3061" s="3"/>
      <c r="M3061" s="3"/>
      <c r="N3061" s="3"/>
    </row>
    <row r="3062" spans="1:14" ht="15" x14ac:dyDescent="0.15">
      <c r="A3062" s="2" t="s">
        <v>14</v>
      </c>
      <c r="B3062" s="2" t="s">
        <v>421</v>
      </c>
      <c r="C3062" s="2" t="s">
        <v>2735</v>
      </c>
      <c r="D3062" s="2" t="s">
        <v>2858</v>
      </c>
      <c r="E3062" s="2"/>
      <c r="F3062" s="2" t="str">
        <f>IF(ISNUMBER(E3062), E3062*G3062, "")</f>
        <v/>
      </c>
      <c r="G3062" s="2">
        <f>IF(AND(ISNUMBER(I3062), H3062&gt;0), I3062/H3062, I3062)</f>
        <v>21.04</v>
      </c>
      <c r="H3062" s="2">
        <v>1</v>
      </c>
      <c r="I3062" s="2">
        <v>21.04</v>
      </c>
      <c r="J3062" s="2"/>
      <c r="K3062" s="2"/>
      <c r="L3062" s="2"/>
      <c r="M3062" s="2"/>
      <c r="N3062" s="2"/>
    </row>
    <row r="3063" spans="1:14" ht="15" x14ac:dyDescent="0.15">
      <c r="A3063" s="3" t="s">
        <v>14</v>
      </c>
      <c r="B3063" s="3" t="s">
        <v>421</v>
      </c>
      <c r="C3063" s="3" t="s">
        <v>2735</v>
      </c>
      <c r="D3063" s="3" t="s">
        <v>2859</v>
      </c>
      <c r="E3063" s="3"/>
      <c r="F3063" s="3" t="str">
        <f>IF(ISNUMBER(E3063), E3063*G3063, "")</f>
        <v/>
      </c>
      <c r="G3063" s="3">
        <f>IF(AND(ISNUMBER(I3063), H3063&gt;0), I3063/H3063, I3063)</f>
        <v>36</v>
      </c>
      <c r="H3063" s="3">
        <v>1</v>
      </c>
      <c r="I3063" s="3">
        <v>36</v>
      </c>
      <c r="J3063" s="3"/>
      <c r="K3063" s="3"/>
      <c r="L3063" s="3"/>
      <c r="M3063" s="3"/>
      <c r="N3063" s="3"/>
    </row>
    <row r="3064" spans="1:14" ht="15" x14ac:dyDescent="0.15">
      <c r="A3064" s="2" t="s">
        <v>14</v>
      </c>
      <c r="B3064" s="2" t="s">
        <v>421</v>
      </c>
      <c r="C3064" s="2" t="s">
        <v>2735</v>
      </c>
      <c r="D3064" s="2" t="s">
        <v>2860</v>
      </c>
      <c r="E3064" s="2"/>
      <c r="F3064" s="2" t="str">
        <f>IF(ISNUMBER(E3064), E3064*G3064, "")</f>
        <v/>
      </c>
      <c r="G3064" s="2">
        <f>IF(AND(ISNUMBER(I3064), H3064&gt;0), I3064/H3064, I3064)</f>
        <v>43.26</v>
      </c>
      <c r="H3064" s="2">
        <v>1</v>
      </c>
      <c r="I3064" s="2">
        <v>43.26</v>
      </c>
      <c r="J3064" s="2"/>
      <c r="K3064" s="2"/>
      <c r="L3064" s="2"/>
      <c r="M3064" s="2"/>
      <c r="N3064" s="2"/>
    </row>
    <row r="3065" spans="1:14" ht="15" x14ac:dyDescent="0.15">
      <c r="A3065" s="3" t="s">
        <v>14</v>
      </c>
      <c r="B3065" s="3" t="s">
        <v>421</v>
      </c>
      <c r="C3065" s="3" t="s">
        <v>2735</v>
      </c>
      <c r="D3065" s="3" t="s">
        <v>2861</v>
      </c>
      <c r="E3065" s="3"/>
      <c r="F3065" s="3" t="str">
        <f>IF(ISNUMBER(E3065), E3065*G3065, "")</f>
        <v/>
      </c>
      <c r="G3065" s="3">
        <f>IF(AND(ISNUMBER(I3065), H3065&gt;0), I3065/H3065, I3065)</f>
        <v>28.38</v>
      </c>
      <c r="H3065" s="3">
        <v>2</v>
      </c>
      <c r="I3065" s="3">
        <v>56.76</v>
      </c>
      <c r="J3065" s="3"/>
      <c r="K3065" s="3"/>
      <c r="L3065" s="3"/>
      <c r="M3065" s="3"/>
      <c r="N3065" s="3"/>
    </row>
    <row r="3066" spans="1:14" ht="15" x14ac:dyDescent="0.15">
      <c r="A3066" s="2" t="s">
        <v>14</v>
      </c>
      <c r="B3066" s="2" t="s">
        <v>421</v>
      </c>
      <c r="C3066" s="2" t="s">
        <v>2735</v>
      </c>
      <c r="D3066" s="2" t="s">
        <v>2862</v>
      </c>
      <c r="E3066" s="2"/>
      <c r="F3066" s="2" t="str">
        <f>IF(ISNUMBER(E3066), E3066*G3066, "")</f>
        <v/>
      </c>
      <c r="G3066" s="2">
        <f>IF(AND(ISNUMBER(I3066), H3066&gt;0), I3066/H3066, I3066)</f>
        <v>63.01</v>
      </c>
      <c r="H3066" s="2">
        <v>1</v>
      </c>
      <c r="I3066" s="2">
        <v>63.01</v>
      </c>
      <c r="J3066" s="2"/>
      <c r="K3066" s="2"/>
      <c r="L3066" s="2"/>
      <c r="M3066" s="2"/>
      <c r="N3066" s="2"/>
    </row>
    <row r="3067" spans="1:14" ht="15" x14ac:dyDescent="0.15">
      <c r="A3067" s="3" t="s">
        <v>14</v>
      </c>
      <c r="B3067" s="3" t="s">
        <v>421</v>
      </c>
      <c r="C3067" s="3" t="s">
        <v>2735</v>
      </c>
      <c r="D3067" s="3" t="s">
        <v>2863</v>
      </c>
      <c r="E3067" s="3"/>
      <c r="F3067" s="3" t="str">
        <f>IF(ISNUMBER(E3067), E3067*G3067, "")</f>
        <v/>
      </c>
      <c r="G3067" s="3">
        <f>IF(AND(ISNUMBER(I3067), H3067&gt;0), I3067/H3067, I3067)</f>
        <v>63.58</v>
      </c>
      <c r="H3067" s="3">
        <v>1</v>
      </c>
      <c r="I3067" s="3">
        <v>63.58</v>
      </c>
      <c r="J3067" s="3"/>
      <c r="K3067" s="3"/>
      <c r="L3067" s="3"/>
      <c r="M3067" s="3"/>
      <c r="N3067" s="3"/>
    </row>
    <row r="3068" spans="1:14" ht="15" x14ac:dyDescent="0.15">
      <c r="A3068" s="2" t="s">
        <v>14</v>
      </c>
      <c r="B3068" s="2" t="s">
        <v>421</v>
      </c>
      <c r="C3068" s="2" t="s">
        <v>2735</v>
      </c>
      <c r="D3068" s="2" t="s">
        <v>2864</v>
      </c>
      <c r="E3068" s="2"/>
      <c r="F3068" s="2" t="str">
        <f>IF(ISNUMBER(E3068), E3068*G3068, "")</f>
        <v/>
      </c>
      <c r="G3068" s="2">
        <f>IF(AND(ISNUMBER(I3068), H3068&gt;0), I3068/H3068, I3068)</f>
        <v>64.739999999999995</v>
      </c>
      <c r="H3068" s="2">
        <v>1</v>
      </c>
      <c r="I3068" s="2">
        <v>64.739999999999995</v>
      </c>
      <c r="J3068" s="2"/>
      <c r="K3068" s="2"/>
      <c r="L3068" s="2"/>
      <c r="M3068" s="2"/>
      <c r="N3068" s="2"/>
    </row>
    <row r="3069" spans="1:14" ht="15" x14ac:dyDescent="0.15">
      <c r="A3069" s="3" t="s">
        <v>14</v>
      </c>
      <c r="B3069" s="3" t="s">
        <v>421</v>
      </c>
      <c r="C3069" s="3" t="s">
        <v>2735</v>
      </c>
      <c r="D3069" s="3" t="s">
        <v>2865</v>
      </c>
      <c r="E3069" s="3"/>
      <c r="F3069" s="3" t="str">
        <f>IF(ISNUMBER(E3069), E3069*G3069, "")</f>
        <v/>
      </c>
      <c r="G3069" s="3">
        <f>IF(AND(ISNUMBER(I3069), H3069&gt;0), I3069/H3069, I3069)</f>
        <v>15.42</v>
      </c>
      <c r="H3069" s="3">
        <v>2</v>
      </c>
      <c r="I3069" s="3">
        <v>30.84</v>
      </c>
      <c r="J3069" s="3"/>
      <c r="K3069" s="3"/>
      <c r="L3069" s="3"/>
      <c r="M3069" s="3"/>
      <c r="N3069" s="3"/>
    </row>
    <row r="3070" spans="1:14" ht="15" x14ac:dyDescent="0.15">
      <c r="A3070" s="2" t="s">
        <v>14</v>
      </c>
      <c r="B3070" s="2" t="s">
        <v>421</v>
      </c>
      <c r="C3070" s="2" t="s">
        <v>2735</v>
      </c>
      <c r="D3070" s="2" t="s">
        <v>2866</v>
      </c>
      <c r="E3070" s="2"/>
      <c r="F3070" s="2" t="str">
        <f>IF(ISNUMBER(E3070), E3070*G3070, "")</f>
        <v/>
      </c>
      <c r="G3070" s="2">
        <f>IF(AND(ISNUMBER(I3070), H3070&gt;0), I3070/H3070, I3070)</f>
        <v>20.91</v>
      </c>
      <c r="H3070" s="2">
        <v>1</v>
      </c>
      <c r="I3070" s="2">
        <v>20.91</v>
      </c>
      <c r="J3070" s="2"/>
      <c r="K3070" s="2"/>
      <c r="L3070" s="2"/>
      <c r="M3070" s="2"/>
      <c r="N3070" s="2"/>
    </row>
    <row r="3071" spans="1:14" ht="15" x14ac:dyDescent="0.15">
      <c r="A3071" s="3" t="s">
        <v>14</v>
      </c>
      <c r="B3071" s="3" t="s">
        <v>421</v>
      </c>
      <c r="C3071" s="3" t="s">
        <v>2735</v>
      </c>
      <c r="D3071" s="3" t="s">
        <v>2867</v>
      </c>
      <c r="E3071" s="3"/>
      <c r="F3071" s="3" t="str">
        <f>IF(ISNUMBER(E3071), E3071*G3071, "")</f>
        <v/>
      </c>
      <c r="G3071" s="3">
        <f>IF(AND(ISNUMBER(I3071), H3071&gt;0), I3071/H3071, I3071)</f>
        <v>45.98</v>
      </c>
      <c r="H3071" s="3">
        <v>1</v>
      </c>
      <c r="I3071" s="3">
        <v>45.98</v>
      </c>
      <c r="J3071" s="3"/>
      <c r="K3071" s="3"/>
      <c r="L3071" s="3"/>
      <c r="M3071" s="3"/>
      <c r="N3071" s="3"/>
    </row>
    <row r="3072" spans="1:14" ht="15" x14ac:dyDescent="0.15">
      <c r="A3072" s="2" t="s">
        <v>14</v>
      </c>
      <c r="B3072" s="2" t="s">
        <v>421</v>
      </c>
      <c r="C3072" s="2" t="s">
        <v>2735</v>
      </c>
      <c r="D3072" s="2" t="s">
        <v>2868</v>
      </c>
      <c r="E3072" s="2"/>
      <c r="F3072" s="2" t="str">
        <f>IF(ISNUMBER(E3072), E3072*G3072, "")</f>
        <v/>
      </c>
      <c r="G3072" s="2">
        <f>IF(AND(ISNUMBER(I3072), H3072&gt;0), I3072/H3072, I3072)</f>
        <v>41.27</v>
      </c>
      <c r="H3072" s="2">
        <v>1</v>
      </c>
      <c r="I3072" s="2">
        <v>41.27</v>
      </c>
      <c r="J3072" s="2"/>
      <c r="K3072" s="2"/>
      <c r="L3072" s="2"/>
      <c r="M3072" s="2"/>
      <c r="N3072" s="2"/>
    </row>
    <row r="3073" spans="1:14" ht="15" x14ac:dyDescent="0.15">
      <c r="A3073" s="3" t="s">
        <v>14</v>
      </c>
      <c r="B3073" s="3" t="s">
        <v>421</v>
      </c>
      <c r="C3073" s="3" t="s">
        <v>2735</v>
      </c>
      <c r="D3073" s="3" t="s">
        <v>2869</v>
      </c>
      <c r="E3073" s="3"/>
      <c r="F3073" s="3" t="str">
        <f>IF(ISNUMBER(E3073), E3073*G3073, "")</f>
        <v/>
      </c>
      <c r="G3073" s="3">
        <f>IF(AND(ISNUMBER(I3073), H3073&gt;0), I3073/H3073, I3073)</f>
        <v>22.58</v>
      </c>
      <c r="H3073" s="3">
        <v>1</v>
      </c>
      <c r="I3073" s="3">
        <v>22.58</v>
      </c>
      <c r="J3073" s="3"/>
      <c r="K3073" s="3"/>
      <c r="L3073" s="3"/>
      <c r="M3073" s="3"/>
      <c r="N3073" s="3"/>
    </row>
    <row r="3074" spans="1:14" ht="15" x14ac:dyDescent="0.15">
      <c r="A3074" s="2" t="s">
        <v>14</v>
      </c>
      <c r="B3074" s="2" t="s">
        <v>421</v>
      </c>
      <c r="C3074" s="2" t="s">
        <v>2735</v>
      </c>
      <c r="D3074" s="2" t="s">
        <v>2870</v>
      </c>
      <c r="E3074" s="2"/>
      <c r="F3074" s="2" t="str">
        <f>IF(ISNUMBER(E3074), E3074*G3074, "")</f>
        <v/>
      </c>
      <c r="G3074" s="2">
        <f>IF(AND(ISNUMBER(I3074), H3074&gt;0), I3074/H3074, I3074)</f>
        <v>39.450000000000003</v>
      </c>
      <c r="H3074" s="2">
        <v>1</v>
      </c>
      <c r="I3074" s="2">
        <v>39.450000000000003</v>
      </c>
      <c r="J3074" s="2"/>
      <c r="K3074" s="2"/>
      <c r="L3074" s="2"/>
      <c r="M3074" s="2"/>
      <c r="N3074" s="2"/>
    </row>
    <row r="3075" spans="1:14" ht="15" x14ac:dyDescent="0.15">
      <c r="A3075" s="3" t="s">
        <v>14</v>
      </c>
      <c r="B3075" s="3" t="s">
        <v>421</v>
      </c>
      <c r="C3075" s="3" t="s">
        <v>2735</v>
      </c>
      <c r="D3075" s="3" t="s">
        <v>2871</v>
      </c>
      <c r="E3075" s="3"/>
      <c r="F3075" s="3" t="str">
        <f>IF(ISNUMBER(E3075), E3075*G3075, "")</f>
        <v/>
      </c>
      <c r="G3075" s="3">
        <f>IF(AND(ISNUMBER(I3075), H3075&gt;0), I3075/H3075, I3075)</f>
        <v>60.26</v>
      </c>
      <c r="H3075" s="3">
        <v>1</v>
      </c>
      <c r="I3075" s="3">
        <v>60.26</v>
      </c>
      <c r="J3075" s="3"/>
      <c r="K3075" s="3"/>
      <c r="L3075" s="3"/>
      <c r="M3075" s="3"/>
      <c r="N3075" s="3"/>
    </row>
    <row r="3076" spans="1:14" ht="15" x14ac:dyDescent="0.15">
      <c r="A3076" s="2" t="s">
        <v>14</v>
      </c>
      <c r="B3076" s="2" t="s">
        <v>421</v>
      </c>
      <c r="C3076" s="2" t="s">
        <v>2735</v>
      </c>
      <c r="D3076" s="2" t="s">
        <v>2872</v>
      </c>
      <c r="E3076" s="2"/>
      <c r="F3076" s="2" t="str">
        <f>IF(ISNUMBER(E3076), E3076*G3076, "")</f>
        <v/>
      </c>
      <c r="G3076" s="2">
        <f>IF(AND(ISNUMBER(I3076), H3076&gt;0), I3076/H3076, I3076)</f>
        <v>8.4785714285714295</v>
      </c>
      <c r="H3076" s="2">
        <v>7</v>
      </c>
      <c r="I3076" s="2">
        <v>59.35</v>
      </c>
      <c r="J3076" s="2"/>
      <c r="K3076" s="2"/>
      <c r="L3076" s="2"/>
      <c r="M3076" s="2"/>
      <c r="N3076" s="2"/>
    </row>
    <row r="3077" spans="1:14" ht="15" x14ac:dyDescent="0.15">
      <c r="A3077" s="3" t="s">
        <v>14</v>
      </c>
      <c r="B3077" s="3" t="s">
        <v>421</v>
      </c>
      <c r="C3077" s="3" t="s">
        <v>2735</v>
      </c>
      <c r="D3077" s="3" t="s">
        <v>2873</v>
      </c>
      <c r="E3077" s="3"/>
      <c r="F3077" s="3" t="str">
        <f>IF(ISNUMBER(E3077), E3077*G3077, "")</f>
        <v/>
      </c>
      <c r="G3077" s="3">
        <f>IF(AND(ISNUMBER(I3077), H3077&gt;0), I3077/H3077, I3077)</f>
        <v>68.41</v>
      </c>
      <c r="H3077" s="3">
        <v>1</v>
      </c>
      <c r="I3077" s="3">
        <v>68.41</v>
      </c>
      <c r="J3077" s="3"/>
      <c r="K3077" s="3"/>
      <c r="L3077" s="3"/>
      <c r="M3077" s="3"/>
      <c r="N3077" s="3"/>
    </row>
    <row r="3078" spans="1:14" ht="15" x14ac:dyDescent="0.15">
      <c r="A3078" s="2" t="s">
        <v>14</v>
      </c>
      <c r="B3078" s="2" t="s">
        <v>421</v>
      </c>
      <c r="C3078" s="2" t="s">
        <v>2735</v>
      </c>
      <c r="D3078" s="2" t="s">
        <v>2874</v>
      </c>
      <c r="E3078" s="2"/>
      <c r="F3078" s="2" t="str">
        <f>IF(ISNUMBER(E3078), E3078*G3078, "")</f>
        <v/>
      </c>
      <c r="G3078" s="2">
        <f>IF(AND(ISNUMBER(I3078), H3078&gt;0), I3078/H3078, I3078)</f>
        <v>72.7</v>
      </c>
      <c r="H3078" s="2">
        <v>1</v>
      </c>
      <c r="I3078" s="2">
        <v>72.7</v>
      </c>
      <c r="J3078" s="2"/>
      <c r="K3078" s="2"/>
      <c r="L3078" s="2"/>
      <c r="M3078" s="2"/>
      <c r="N3078" s="2"/>
    </row>
    <row r="3079" spans="1:14" ht="15" x14ac:dyDescent="0.15">
      <c r="A3079" s="3" t="s">
        <v>14</v>
      </c>
      <c r="B3079" s="3" t="s">
        <v>421</v>
      </c>
      <c r="C3079" s="3" t="s">
        <v>2735</v>
      </c>
      <c r="D3079" s="3" t="s">
        <v>2875</v>
      </c>
      <c r="E3079" s="3"/>
      <c r="F3079" s="3" t="str">
        <f>IF(ISNUMBER(E3079), E3079*G3079, "")</f>
        <v/>
      </c>
      <c r="G3079" s="3">
        <f>IF(AND(ISNUMBER(I3079), H3079&gt;0), I3079/H3079, I3079)</f>
        <v>49.89</v>
      </c>
      <c r="H3079" s="3">
        <v>1</v>
      </c>
      <c r="I3079" s="3">
        <v>49.89</v>
      </c>
      <c r="J3079" s="3"/>
      <c r="K3079" s="3"/>
      <c r="L3079" s="3"/>
      <c r="M3079" s="3"/>
      <c r="N3079" s="3"/>
    </row>
    <row r="3080" spans="1:14" ht="15" x14ac:dyDescent="0.15">
      <c r="A3080" s="2" t="s">
        <v>14</v>
      </c>
      <c r="B3080" s="2" t="s">
        <v>421</v>
      </c>
      <c r="C3080" s="2" t="s">
        <v>2735</v>
      </c>
      <c r="D3080" s="2" t="s">
        <v>2876</v>
      </c>
      <c r="E3080" s="2"/>
      <c r="F3080" s="2" t="str">
        <f>IF(ISNUMBER(E3080), E3080*G3080, "")</f>
        <v/>
      </c>
      <c r="G3080" s="2">
        <f>IF(AND(ISNUMBER(I3080), H3080&gt;0), I3080/H3080, I3080)</f>
        <v>22.9</v>
      </c>
      <c r="H3080" s="2">
        <v>1</v>
      </c>
      <c r="I3080" s="2">
        <v>22.9</v>
      </c>
      <c r="J3080" s="2"/>
      <c r="K3080" s="2"/>
      <c r="L3080" s="2"/>
      <c r="M3080" s="2"/>
      <c r="N3080" s="2"/>
    </row>
    <row r="3081" spans="1:14" ht="15" x14ac:dyDescent="0.15">
      <c r="A3081" s="3" t="s">
        <v>14</v>
      </c>
      <c r="B3081" s="3" t="s">
        <v>421</v>
      </c>
      <c r="C3081" s="3" t="s">
        <v>2735</v>
      </c>
      <c r="D3081" s="3" t="s">
        <v>2877</v>
      </c>
      <c r="E3081" s="3"/>
      <c r="F3081" s="3" t="str">
        <f>IF(ISNUMBER(E3081), E3081*G3081, "")</f>
        <v/>
      </c>
      <c r="G3081" s="3">
        <f>IF(AND(ISNUMBER(I3081), H3081&gt;0), I3081/H3081, I3081)</f>
        <v>61.94</v>
      </c>
      <c r="H3081" s="3">
        <v>1</v>
      </c>
      <c r="I3081" s="3">
        <v>61.94</v>
      </c>
      <c r="J3081" s="3"/>
      <c r="K3081" s="3"/>
      <c r="L3081" s="3"/>
      <c r="M3081" s="3"/>
      <c r="N3081" s="3"/>
    </row>
    <row r="3082" spans="1:14" ht="15" x14ac:dyDescent="0.15">
      <c r="A3082" s="2" t="s">
        <v>14</v>
      </c>
      <c r="B3082" s="2" t="s">
        <v>421</v>
      </c>
      <c r="C3082" s="2" t="s">
        <v>2735</v>
      </c>
      <c r="D3082" s="2" t="s">
        <v>2878</v>
      </c>
      <c r="E3082" s="2"/>
      <c r="F3082" s="2" t="str">
        <f>IF(ISNUMBER(E3082), E3082*G3082, "")</f>
        <v/>
      </c>
      <c r="G3082" s="2">
        <f>IF(AND(ISNUMBER(I3082), H3082&gt;0), I3082/H3082, I3082)</f>
        <v>51.58</v>
      </c>
      <c r="H3082" s="2">
        <v>1</v>
      </c>
      <c r="I3082" s="2">
        <v>51.58</v>
      </c>
      <c r="J3082" s="2"/>
      <c r="K3082" s="2"/>
      <c r="L3082" s="2"/>
      <c r="M3082" s="2"/>
      <c r="N3082" s="2"/>
    </row>
    <row r="3083" spans="1:14" ht="15" x14ac:dyDescent="0.15">
      <c r="A3083" s="3" t="s">
        <v>14</v>
      </c>
      <c r="B3083" s="3" t="s">
        <v>421</v>
      </c>
      <c r="C3083" s="3" t="s">
        <v>2735</v>
      </c>
      <c r="D3083" s="3" t="s">
        <v>2879</v>
      </c>
      <c r="E3083" s="3"/>
      <c r="F3083" s="3" t="str">
        <f>IF(ISNUMBER(E3083), E3083*G3083, "")</f>
        <v/>
      </c>
      <c r="G3083" s="3">
        <f>IF(AND(ISNUMBER(I3083), H3083&gt;0), I3083/H3083, I3083)</f>
        <v>54.69</v>
      </c>
      <c r="H3083" s="3">
        <v>1</v>
      </c>
      <c r="I3083" s="3">
        <v>54.69</v>
      </c>
      <c r="J3083" s="3"/>
      <c r="K3083" s="3"/>
      <c r="L3083" s="3"/>
      <c r="M3083" s="3"/>
      <c r="N3083" s="3"/>
    </row>
    <row r="3084" spans="1:14" ht="15" x14ac:dyDescent="0.15">
      <c r="A3084" s="2" t="s">
        <v>14</v>
      </c>
      <c r="B3084" s="2" t="s">
        <v>421</v>
      </c>
      <c r="C3084" s="2" t="s">
        <v>2735</v>
      </c>
      <c r="D3084" s="2" t="s">
        <v>2880</v>
      </c>
      <c r="E3084" s="2"/>
      <c r="F3084" s="2" t="str">
        <f>IF(ISNUMBER(E3084), E3084*G3084, "")</f>
        <v/>
      </c>
      <c r="G3084" s="2">
        <f>IF(AND(ISNUMBER(I3084), H3084&gt;0), I3084/H3084, I3084)</f>
        <v>38.83</v>
      </c>
      <c r="H3084" s="2">
        <v>1</v>
      </c>
      <c r="I3084" s="2">
        <v>38.83</v>
      </c>
      <c r="J3084" s="2"/>
      <c r="K3084" s="2"/>
      <c r="L3084" s="2"/>
      <c r="M3084" s="2"/>
      <c r="N3084" s="2"/>
    </row>
    <row r="3085" spans="1:14" ht="15" x14ac:dyDescent="0.15">
      <c r="A3085" s="3" t="s">
        <v>14</v>
      </c>
      <c r="B3085" s="3" t="s">
        <v>421</v>
      </c>
      <c r="C3085" s="3" t="s">
        <v>2735</v>
      </c>
      <c r="D3085" s="3" t="s">
        <v>2881</v>
      </c>
      <c r="E3085" s="3"/>
      <c r="F3085" s="3" t="str">
        <f>IF(ISNUMBER(E3085), E3085*G3085, "")</f>
        <v/>
      </c>
      <c r="G3085" s="3">
        <f>IF(AND(ISNUMBER(I3085), H3085&gt;0), I3085/H3085, I3085)</f>
        <v>57.09</v>
      </c>
      <c r="H3085" s="3">
        <v>1</v>
      </c>
      <c r="I3085" s="3">
        <v>57.09</v>
      </c>
      <c r="J3085" s="3"/>
      <c r="K3085" s="3"/>
      <c r="L3085" s="3"/>
      <c r="M3085" s="3"/>
      <c r="N3085" s="3"/>
    </row>
    <row r="3086" spans="1:14" ht="15" x14ac:dyDescent="0.15">
      <c r="A3086" s="2" t="s">
        <v>14</v>
      </c>
      <c r="B3086" s="2" t="s">
        <v>421</v>
      </c>
      <c r="C3086" s="2" t="s">
        <v>2735</v>
      </c>
      <c r="D3086" s="2" t="s">
        <v>2882</v>
      </c>
      <c r="E3086" s="2"/>
      <c r="F3086" s="2" t="str">
        <f>IF(ISNUMBER(E3086), E3086*G3086, "")</f>
        <v/>
      </c>
      <c r="G3086" s="2">
        <f>IF(AND(ISNUMBER(I3086), H3086&gt;0), I3086/H3086, I3086)</f>
        <v>31.88</v>
      </c>
      <c r="H3086" s="2">
        <v>1</v>
      </c>
      <c r="I3086" s="2">
        <v>31.88</v>
      </c>
      <c r="J3086" s="2"/>
      <c r="K3086" s="2"/>
      <c r="L3086" s="2"/>
      <c r="M3086" s="2"/>
      <c r="N3086" s="2"/>
    </row>
    <row r="3087" spans="1:14" ht="15" x14ac:dyDescent="0.15">
      <c r="A3087" s="3" t="s">
        <v>14</v>
      </c>
      <c r="B3087" s="3" t="s">
        <v>421</v>
      </c>
      <c r="C3087" s="3" t="s">
        <v>2735</v>
      </c>
      <c r="D3087" s="3" t="s">
        <v>2883</v>
      </c>
      <c r="E3087" s="3"/>
      <c r="F3087" s="3" t="str">
        <f>IF(ISNUMBER(E3087), E3087*G3087, "")</f>
        <v/>
      </c>
      <c r="G3087" s="3">
        <f>IF(AND(ISNUMBER(I3087), H3087&gt;0), I3087/H3087, I3087)</f>
        <v>60.53</v>
      </c>
      <c r="H3087" s="3">
        <v>1</v>
      </c>
      <c r="I3087" s="3">
        <v>60.53</v>
      </c>
      <c r="J3087" s="3"/>
      <c r="K3087" s="3"/>
      <c r="L3087" s="3"/>
      <c r="M3087" s="3"/>
      <c r="N3087" s="3"/>
    </row>
    <row r="3088" spans="1:14" ht="15" x14ac:dyDescent="0.15">
      <c r="A3088" s="2" t="s">
        <v>14</v>
      </c>
      <c r="B3088" s="2" t="s">
        <v>421</v>
      </c>
      <c r="C3088" s="2" t="s">
        <v>2735</v>
      </c>
      <c r="D3088" s="2" t="s">
        <v>2884</v>
      </c>
      <c r="E3088" s="2"/>
      <c r="F3088" s="2" t="str">
        <f>IF(ISNUMBER(E3088), E3088*G3088, "")</f>
        <v/>
      </c>
      <c r="G3088" s="2">
        <f>IF(AND(ISNUMBER(I3088), H3088&gt;0), I3088/H3088, I3088)</f>
        <v>85.46</v>
      </c>
      <c r="H3088" s="2">
        <v>1</v>
      </c>
      <c r="I3088" s="2">
        <v>85.46</v>
      </c>
      <c r="J3088" s="2"/>
      <c r="K3088" s="2"/>
      <c r="L3088" s="2"/>
      <c r="M3088" s="2"/>
      <c r="N3088" s="2"/>
    </row>
    <row r="3089" spans="1:14" ht="15" x14ac:dyDescent="0.15">
      <c r="A3089" s="3" t="s">
        <v>14</v>
      </c>
      <c r="B3089" s="3" t="s">
        <v>421</v>
      </c>
      <c r="C3089" s="3" t="s">
        <v>2735</v>
      </c>
      <c r="D3089" s="3" t="s">
        <v>2885</v>
      </c>
      <c r="E3089" s="3"/>
      <c r="F3089" s="3" t="str">
        <f>IF(ISNUMBER(E3089), E3089*G3089, "")</f>
        <v/>
      </c>
      <c r="G3089" s="3">
        <f>IF(AND(ISNUMBER(I3089), H3089&gt;0), I3089/H3089, I3089)</f>
        <v>51.29</v>
      </c>
      <c r="H3089" s="3">
        <v>1</v>
      </c>
      <c r="I3089" s="3">
        <v>51.29</v>
      </c>
      <c r="J3089" s="3"/>
      <c r="K3089" s="3"/>
      <c r="L3089" s="3"/>
      <c r="M3089" s="3"/>
      <c r="N3089" s="3"/>
    </row>
    <row r="3090" spans="1:14" ht="15" x14ac:dyDescent="0.15">
      <c r="A3090" s="2" t="s">
        <v>14</v>
      </c>
      <c r="B3090" s="2" t="s">
        <v>421</v>
      </c>
      <c r="C3090" s="2" t="s">
        <v>2735</v>
      </c>
      <c r="D3090" s="2" t="s">
        <v>2886</v>
      </c>
      <c r="E3090" s="2"/>
      <c r="F3090" s="2" t="str">
        <f>IF(ISNUMBER(E3090), E3090*G3090, "")</f>
        <v/>
      </c>
      <c r="G3090" s="2">
        <f>IF(AND(ISNUMBER(I3090), H3090&gt;0), I3090/H3090, I3090)</f>
        <v>21.080000000000002</v>
      </c>
      <c r="H3090" s="2">
        <v>3</v>
      </c>
      <c r="I3090" s="2">
        <v>63.24</v>
      </c>
      <c r="J3090" s="2"/>
      <c r="K3090" s="2"/>
      <c r="L3090" s="2"/>
      <c r="M3090" s="2"/>
      <c r="N3090" s="2"/>
    </row>
    <row r="3091" spans="1:14" ht="15" x14ac:dyDescent="0.15">
      <c r="A3091" s="3" t="s">
        <v>14</v>
      </c>
      <c r="B3091" s="3" t="s">
        <v>421</v>
      </c>
      <c r="C3091" s="3" t="s">
        <v>2735</v>
      </c>
      <c r="D3091" s="3" t="s">
        <v>2887</v>
      </c>
      <c r="E3091" s="3"/>
      <c r="F3091" s="3" t="str">
        <f>IF(ISNUMBER(E3091), E3091*G3091, "")</f>
        <v/>
      </c>
      <c r="G3091" s="3">
        <f>IF(AND(ISNUMBER(I3091), H3091&gt;0), I3091/H3091, I3091)</f>
        <v>60.01</v>
      </c>
      <c r="H3091" s="3">
        <v>1</v>
      </c>
      <c r="I3091" s="3">
        <v>60.01</v>
      </c>
      <c r="J3091" s="3"/>
      <c r="K3091" s="3"/>
      <c r="L3091" s="3"/>
      <c r="M3091" s="3"/>
      <c r="N3091" s="3"/>
    </row>
    <row r="3092" spans="1:14" ht="15" x14ac:dyDescent="0.15">
      <c r="A3092" s="2" t="s">
        <v>14</v>
      </c>
      <c r="B3092" s="2" t="s">
        <v>421</v>
      </c>
      <c r="C3092" s="2" t="s">
        <v>2735</v>
      </c>
      <c r="D3092" s="2" t="s">
        <v>2888</v>
      </c>
      <c r="E3092" s="2"/>
      <c r="F3092" s="2" t="str">
        <f>IF(ISNUMBER(E3092), E3092*G3092, "")</f>
        <v/>
      </c>
      <c r="G3092" s="2">
        <f>IF(AND(ISNUMBER(I3092), H3092&gt;0), I3092/H3092, I3092)</f>
        <v>59.88</v>
      </c>
      <c r="H3092" s="2">
        <v>1</v>
      </c>
      <c r="I3092" s="2">
        <v>59.88</v>
      </c>
      <c r="J3092" s="2"/>
      <c r="K3092" s="2"/>
      <c r="L3092" s="2"/>
      <c r="M3092" s="2"/>
      <c r="N3092" s="2"/>
    </row>
    <row r="3093" spans="1:14" ht="15" x14ac:dyDescent="0.15">
      <c r="A3093" s="3" t="s">
        <v>14</v>
      </c>
      <c r="B3093" s="3" t="s">
        <v>421</v>
      </c>
      <c r="C3093" s="3" t="s">
        <v>2735</v>
      </c>
      <c r="D3093" s="3" t="s">
        <v>2889</v>
      </c>
      <c r="E3093" s="3"/>
      <c r="F3093" s="3" t="str">
        <f>IF(ISNUMBER(E3093), E3093*G3093, "")</f>
        <v/>
      </c>
      <c r="G3093" s="3">
        <f>IF(AND(ISNUMBER(I3093), H3093&gt;0), I3093/H3093, I3093)</f>
        <v>49.87</v>
      </c>
      <c r="H3093" s="3">
        <v>1</v>
      </c>
      <c r="I3093" s="3">
        <v>49.87</v>
      </c>
      <c r="J3093" s="3"/>
      <c r="K3093" s="3"/>
      <c r="L3093" s="3"/>
      <c r="M3093" s="3"/>
      <c r="N3093" s="3"/>
    </row>
    <row r="3094" spans="1:14" ht="15" x14ac:dyDescent="0.15">
      <c r="A3094" s="2" t="s">
        <v>14</v>
      </c>
      <c r="B3094" s="2" t="s">
        <v>421</v>
      </c>
      <c r="C3094" s="2" t="s">
        <v>2735</v>
      </c>
      <c r="D3094" s="2" t="s">
        <v>2890</v>
      </c>
      <c r="E3094" s="2"/>
      <c r="F3094" s="2" t="str">
        <f>IF(ISNUMBER(E3094), E3094*G3094, "")</f>
        <v/>
      </c>
      <c r="G3094" s="2">
        <f>IF(AND(ISNUMBER(I3094), H3094&gt;0), I3094/H3094, I3094)</f>
        <v>62.45</v>
      </c>
      <c r="H3094" s="2">
        <v>1</v>
      </c>
      <c r="I3094" s="2">
        <v>62.45</v>
      </c>
      <c r="J3094" s="2"/>
      <c r="K3094" s="2"/>
      <c r="L3094" s="2"/>
      <c r="M3094" s="2"/>
      <c r="N3094" s="2"/>
    </row>
    <row r="3095" spans="1:14" ht="15" x14ac:dyDescent="0.15">
      <c r="A3095" s="3" t="s">
        <v>14</v>
      </c>
      <c r="B3095" s="3" t="s">
        <v>421</v>
      </c>
      <c r="C3095" s="3" t="s">
        <v>2735</v>
      </c>
      <c r="D3095" s="3" t="s">
        <v>2891</v>
      </c>
      <c r="E3095" s="3"/>
      <c r="F3095" s="3" t="str">
        <f>IF(ISNUMBER(E3095), E3095*G3095, "")</f>
        <v/>
      </c>
      <c r="G3095" s="3">
        <f>IF(AND(ISNUMBER(I3095), H3095&gt;0), I3095/H3095, I3095)</f>
        <v>61.75</v>
      </c>
      <c r="H3095" s="3">
        <v>1</v>
      </c>
      <c r="I3095" s="3">
        <v>61.75</v>
      </c>
      <c r="J3095" s="3"/>
      <c r="K3095" s="3"/>
      <c r="L3095" s="3"/>
      <c r="M3095" s="3"/>
      <c r="N3095" s="3"/>
    </row>
    <row r="3096" spans="1:14" ht="15" x14ac:dyDescent="0.15">
      <c r="A3096" s="2" t="s">
        <v>14</v>
      </c>
      <c r="B3096" s="2" t="s">
        <v>421</v>
      </c>
      <c r="C3096" s="2" t="s">
        <v>2735</v>
      </c>
      <c r="D3096" s="2" t="s">
        <v>2892</v>
      </c>
      <c r="E3096" s="2"/>
      <c r="F3096" s="2" t="str">
        <f>IF(ISNUMBER(E3096), E3096*G3096, "")</f>
        <v/>
      </c>
      <c r="G3096" s="2">
        <f>IF(AND(ISNUMBER(I3096), H3096&gt;0), I3096/H3096, I3096)</f>
        <v>79.37</v>
      </c>
      <c r="H3096" s="2">
        <v>1</v>
      </c>
      <c r="I3096" s="2">
        <v>79.37</v>
      </c>
      <c r="J3096" s="2"/>
      <c r="K3096" s="2"/>
      <c r="L3096" s="2"/>
      <c r="M3096" s="2"/>
      <c r="N3096" s="2"/>
    </row>
    <row r="3097" spans="1:14" ht="15" x14ac:dyDescent="0.15">
      <c r="A3097" s="3" t="s">
        <v>14</v>
      </c>
      <c r="B3097" s="3" t="s">
        <v>421</v>
      </c>
      <c r="C3097" s="3" t="s">
        <v>2735</v>
      </c>
      <c r="D3097" s="3" t="s">
        <v>2893</v>
      </c>
      <c r="E3097" s="3"/>
      <c r="F3097" s="3" t="str">
        <f>IF(ISNUMBER(E3097), E3097*G3097, "")</f>
        <v/>
      </c>
      <c r="G3097" s="3">
        <f>IF(AND(ISNUMBER(I3097), H3097&gt;0), I3097/H3097, I3097)</f>
        <v>53.53</v>
      </c>
      <c r="H3097" s="3">
        <v>1</v>
      </c>
      <c r="I3097" s="3">
        <v>53.53</v>
      </c>
      <c r="J3097" s="3"/>
      <c r="K3097" s="3"/>
      <c r="L3097" s="3"/>
      <c r="M3097" s="3"/>
      <c r="N3097" s="3"/>
    </row>
    <row r="3098" spans="1:14" ht="15" x14ac:dyDescent="0.15">
      <c r="A3098" s="2" t="s">
        <v>14</v>
      </c>
      <c r="B3098" s="2" t="s">
        <v>421</v>
      </c>
      <c r="C3098" s="2" t="s">
        <v>2735</v>
      </c>
      <c r="D3098" s="2" t="s">
        <v>2894</v>
      </c>
      <c r="E3098" s="2"/>
      <c r="F3098" s="2" t="str">
        <f>IF(ISNUMBER(E3098), E3098*G3098, "")</f>
        <v/>
      </c>
      <c r="G3098" s="2">
        <f>IF(AND(ISNUMBER(I3098), H3098&gt;0), I3098/H3098, I3098)</f>
        <v>44.86</v>
      </c>
      <c r="H3098" s="2">
        <v>1</v>
      </c>
      <c r="I3098" s="2">
        <v>44.86</v>
      </c>
      <c r="J3098" s="2"/>
      <c r="K3098" s="2"/>
      <c r="L3098" s="2"/>
      <c r="M3098" s="2"/>
      <c r="N3098" s="2"/>
    </row>
    <row r="3099" spans="1:14" ht="15" x14ac:dyDescent="0.15">
      <c r="A3099" s="3" t="s">
        <v>14</v>
      </c>
      <c r="B3099" s="3" t="s">
        <v>421</v>
      </c>
      <c r="C3099" s="3" t="s">
        <v>2735</v>
      </c>
      <c r="D3099" s="3" t="s">
        <v>2895</v>
      </c>
      <c r="E3099" s="3"/>
      <c r="F3099" s="3" t="str">
        <f>IF(ISNUMBER(E3099), E3099*G3099, "")</f>
        <v/>
      </c>
      <c r="G3099" s="3">
        <f>IF(AND(ISNUMBER(I3099), H3099&gt;0), I3099/H3099, I3099)</f>
        <v>61.32</v>
      </c>
      <c r="H3099" s="3">
        <v>1</v>
      </c>
      <c r="I3099" s="3">
        <v>61.32</v>
      </c>
      <c r="J3099" s="3"/>
      <c r="K3099" s="3"/>
      <c r="L3099" s="3"/>
      <c r="M3099" s="3"/>
      <c r="N3099" s="3"/>
    </row>
    <row r="3100" spans="1:14" ht="15" x14ac:dyDescent="0.15">
      <c r="A3100" s="2" t="s">
        <v>14</v>
      </c>
      <c r="B3100" s="2" t="s">
        <v>421</v>
      </c>
      <c r="C3100" s="2" t="s">
        <v>2735</v>
      </c>
      <c r="D3100" s="2" t="s">
        <v>2896</v>
      </c>
      <c r="E3100" s="2"/>
      <c r="F3100" s="2" t="str">
        <f>IF(ISNUMBER(E3100), E3100*G3100, "")</f>
        <v/>
      </c>
      <c r="G3100" s="2">
        <f>IF(AND(ISNUMBER(I3100), H3100&gt;0), I3100/H3100, I3100)</f>
        <v>53.54</v>
      </c>
      <c r="H3100" s="2">
        <v>1</v>
      </c>
      <c r="I3100" s="2">
        <v>53.54</v>
      </c>
      <c r="J3100" s="2"/>
      <c r="K3100" s="2"/>
      <c r="L3100" s="2"/>
      <c r="M3100" s="2"/>
      <c r="N3100" s="2"/>
    </row>
    <row r="3101" spans="1:14" ht="15" x14ac:dyDescent="0.15">
      <c r="A3101" s="3" t="s">
        <v>14</v>
      </c>
      <c r="B3101" s="3" t="s">
        <v>421</v>
      </c>
      <c r="C3101" s="3" t="s">
        <v>2735</v>
      </c>
      <c r="D3101" s="3" t="s">
        <v>2897</v>
      </c>
      <c r="E3101" s="3"/>
      <c r="F3101" s="3" t="str">
        <f>IF(ISNUMBER(E3101), E3101*G3101, "")</f>
        <v/>
      </c>
      <c r="G3101" s="3">
        <f>IF(AND(ISNUMBER(I3101), H3101&gt;0), I3101/H3101, I3101)</f>
        <v>15.42</v>
      </c>
      <c r="H3101" s="3">
        <v>2</v>
      </c>
      <c r="I3101" s="3">
        <v>30.84</v>
      </c>
      <c r="J3101" s="3"/>
      <c r="K3101" s="3"/>
      <c r="L3101" s="3"/>
      <c r="M3101" s="3"/>
      <c r="N3101" s="3"/>
    </row>
    <row r="3102" spans="1:14" ht="15" x14ac:dyDescent="0.15">
      <c r="A3102" s="2" t="s">
        <v>14</v>
      </c>
      <c r="B3102" s="2" t="s">
        <v>421</v>
      </c>
      <c r="C3102" s="2" t="s">
        <v>2735</v>
      </c>
      <c r="D3102" s="2" t="s">
        <v>2898</v>
      </c>
      <c r="E3102" s="2"/>
      <c r="F3102" s="2" t="str">
        <f>IF(ISNUMBER(E3102), E3102*G3102, "")</f>
        <v/>
      </c>
      <c r="G3102" s="2">
        <f>IF(AND(ISNUMBER(I3102), H3102&gt;0), I3102/H3102, I3102)</f>
        <v>45.17</v>
      </c>
      <c r="H3102" s="2">
        <v>1</v>
      </c>
      <c r="I3102" s="2">
        <v>45.17</v>
      </c>
      <c r="J3102" s="2"/>
      <c r="K3102" s="2"/>
      <c r="L3102" s="2"/>
      <c r="M3102" s="2"/>
      <c r="N3102" s="2"/>
    </row>
    <row r="3103" spans="1:14" ht="15" x14ac:dyDescent="0.15">
      <c r="A3103" s="3" t="s">
        <v>14</v>
      </c>
      <c r="B3103" s="3" t="s">
        <v>421</v>
      </c>
      <c r="C3103" s="3" t="s">
        <v>2735</v>
      </c>
      <c r="D3103" s="3" t="s">
        <v>2899</v>
      </c>
      <c r="E3103" s="3"/>
      <c r="F3103" s="3" t="str">
        <f>IF(ISNUMBER(E3103), E3103*G3103, "")</f>
        <v/>
      </c>
      <c r="G3103" s="3">
        <f>IF(AND(ISNUMBER(I3103), H3103&gt;0), I3103/H3103, I3103)</f>
        <v>35.82</v>
      </c>
      <c r="H3103" s="3">
        <v>1</v>
      </c>
      <c r="I3103" s="3">
        <v>35.82</v>
      </c>
      <c r="J3103" s="3"/>
      <c r="K3103" s="3"/>
      <c r="L3103" s="3"/>
      <c r="M3103" s="3"/>
      <c r="N3103" s="3"/>
    </row>
    <row r="3104" spans="1:14" ht="15" x14ac:dyDescent="0.15">
      <c r="A3104" s="2" t="s">
        <v>14</v>
      </c>
      <c r="B3104" s="2" t="s">
        <v>421</v>
      </c>
      <c r="C3104" s="2" t="s">
        <v>2735</v>
      </c>
      <c r="D3104" s="2" t="s">
        <v>2900</v>
      </c>
      <c r="E3104" s="2"/>
      <c r="F3104" s="2" t="str">
        <f>IF(ISNUMBER(E3104), E3104*G3104, "")</f>
        <v/>
      </c>
      <c r="G3104" s="2">
        <f>IF(AND(ISNUMBER(I3104), H3104&gt;0), I3104/H3104, I3104)</f>
        <v>70.930000000000007</v>
      </c>
      <c r="H3104" s="2">
        <v>1</v>
      </c>
      <c r="I3104" s="2">
        <v>70.930000000000007</v>
      </c>
      <c r="J3104" s="2"/>
      <c r="K3104" s="2"/>
      <c r="L3104" s="2"/>
      <c r="M3104" s="2"/>
      <c r="N3104" s="2"/>
    </row>
    <row r="3105" spans="1:14" ht="15" x14ac:dyDescent="0.15">
      <c r="A3105" s="3" t="s">
        <v>14</v>
      </c>
      <c r="B3105" s="3" t="s">
        <v>421</v>
      </c>
      <c r="C3105" s="3" t="s">
        <v>2735</v>
      </c>
      <c r="D3105" s="3" t="s">
        <v>2901</v>
      </c>
      <c r="E3105" s="3"/>
      <c r="F3105" s="3" t="str">
        <f>IF(ISNUMBER(E3105), E3105*G3105, "")</f>
        <v/>
      </c>
      <c r="G3105" s="3">
        <f>IF(AND(ISNUMBER(I3105), H3105&gt;0), I3105/H3105, I3105)</f>
        <v>50.78</v>
      </c>
      <c r="H3105" s="3">
        <v>1</v>
      </c>
      <c r="I3105" s="3">
        <v>50.78</v>
      </c>
      <c r="J3105" s="3"/>
      <c r="K3105" s="3"/>
      <c r="L3105" s="3"/>
      <c r="M3105" s="3"/>
      <c r="N3105" s="3"/>
    </row>
    <row r="3106" spans="1:14" ht="15" x14ac:dyDescent="0.15">
      <c r="A3106" s="2" t="s">
        <v>14</v>
      </c>
      <c r="B3106" s="2" t="s">
        <v>421</v>
      </c>
      <c r="C3106" s="2" t="s">
        <v>2735</v>
      </c>
      <c r="D3106" s="2" t="s">
        <v>2902</v>
      </c>
      <c r="E3106" s="2"/>
      <c r="F3106" s="2" t="str">
        <f>IF(ISNUMBER(E3106), E3106*G3106, "")</f>
        <v/>
      </c>
      <c r="G3106" s="2">
        <f>IF(AND(ISNUMBER(I3106), H3106&gt;0), I3106/H3106, I3106)</f>
        <v>59.82</v>
      </c>
      <c r="H3106" s="2">
        <v>1</v>
      </c>
      <c r="I3106" s="2">
        <v>59.82</v>
      </c>
      <c r="J3106" s="2"/>
      <c r="K3106" s="2"/>
      <c r="L3106" s="2"/>
      <c r="M3106" s="2"/>
      <c r="N3106" s="2"/>
    </row>
    <row r="3107" spans="1:14" ht="15" x14ac:dyDescent="0.15">
      <c r="A3107" s="3" t="s">
        <v>14</v>
      </c>
      <c r="B3107" s="3" t="s">
        <v>421</v>
      </c>
      <c r="C3107" s="3" t="s">
        <v>2735</v>
      </c>
      <c r="D3107" s="3" t="s">
        <v>2903</v>
      </c>
      <c r="E3107" s="3"/>
      <c r="F3107" s="3" t="str">
        <f>IF(ISNUMBER(E3107), E3107*G3107, "")</f>
        <v/>
      </c>
      <c r="G3107" s="3">
        <f>IF(AND(ISNUMBER(I3107), H3107&gt;0), I3107/H3107, I3107)</f>
        <v>80.180000000000007</v>
      </c>
      <c r="H3107" s="3">
        <v>1</v>
      </c>
      <c r="I3107" s="3">
        <v>80.180000000000007</v>
      </c>
      <c r="J3107" s="3"/>
      <c r="K3107" s="3"/>
      <c r="L3107" s="3"/>
      <c r="M3107" s="3"/>
      <c r="N3107" s="3"/>
    </row>
    <row r="3108" spans="1:14" ht="15" x14ac:dyDescent="0.15">
      <c r="A3108" s="2" t="s">
        <v>14</v>
      </c>
      <c r="B3108" s="2" t="s">
        <v>421</v>
      </c>
      <c r="C3108" s="2" t="s">
        <v>2735</v>
      </c>
      <c r="D3108" s="2" t="s">
        <v>2904</v>
      </c>
      <c r="E3108" s="2"/>
      <c r="F3108" s="2" t="str">
        <f>IF(ISNUMBER(E3108), E3108*G3108, "")</f>
        <v/>
      </c>
      <c r="G3108" s="2">
        <f>IF(AND(ISNUMBER(I3108), H3108&gt;0), I3108/H3108, I3108)</f>
        <v>31.29</v>
      </c>
      <c r="H3108" s="2">
        <v>1</v>
      </c>
      <c r="I3108" s="2">
        <v>31.29</v>
      </c>
      <c r="J3108" s="2"/>
      <c r="K3108" s="2"/>
      <c r="L3108" s="2"/>
      <c r="M3108" s="2"/>
      <c r="N3108" s="2"/>
    </row>
    <row r="3109" spans="1:14" ht="15" x14ac:dyDescent="0.15">
      <c r="A3109" s="3" t="s">
        <v>14</v>
      </c>
      <c r="B3109" s="3" t="s">
        <v>421</v>
      </c>
      <c r="C3109" s="3" t="s">
        <v>2735</v>
      </c>
      <c r="D3109" s="3" t="s">
        <v>2905</v>
      </c>
      <c r="E3109" s="3"/>
      <c r="F3109" s="3" t="str">
        <f>IF(ISNUMBER(E3109), E3109*G3109, "")</f>
        <v/>
      </c>
      <c r="G3109" s="3">
        <f>IF(AND(ISNUMBER(I3109), H3109&gt;0), I3109/H3109, I3109)</f>
        <v>48.98</v>
      </c>
      <c r="H3109" s="3">
        <v>1</v>
      </c>
      <c r="I3109" s="3">
        <v>48.98</v>
      </c>
      <c r="J3109" s="3"/>
      <c r="K3109" s="3"/>
      <c r="L3109" s="3"/>
      <c r="M3109" s="3"/>
      <c r="N3109" s="3"/>
    </row>
    <row r="3110" spans="1:14" ht="15" x14ac:dyDescent="0.15">
      <c r="A3110" s="2" t="s">
        <v>14</v>
      </c>
      <c r="B3110" s="2" t="s">
        <v>421</v>
      </c>
      <c r="C3110" s="2" t="s">
        <v>2735</v>
      </c>
      <c r="D3110" s="2" t="s">
        <v>2906</v>
      </c>
      <c r="E3110" s="2"/>
      <c r="F3110" s="2" t="str">
        <f>IF(ISNUMBER(E3110), E3110*G3110, "")</f>
        <v/>
      </c>
      <c r="G3110" s="2">
        <f>IF(AND(ISNUMBER(I3110), H3110&gt;0), I3110/H3110, I3110)</f>
        <v>12.244999999999999</v>
      </c>
      <c r="H3110" s="2">
        <v>4</v>
      </c>
      <c r="I3110" s="2">
        <v>48.98</v>
      </c>
      <c r="J3110" s="2"/>
      <c r="K3110" s="2"/>
      <c r="L3110" s="2"/>
      <c r="M3110" s="2"/>
      <c r="N3110" s="2"/>
    </row>
    <row r="3111" spans="1:14" ht="15" x14ac:dyDescent="0.15">
      <c r="A3111" s="3" t="s">
        <v>14</v>
      </c>
      <c r="B3111" s="3" t="s">
        <v>421</v>
      </c>
      <c r="C3111" s="3" t="s">
        <v>2735</v>
      </c>
      <c r="D3111" s="3" t="s">
        <v>2907</v>
      </c>
      <c r="E3111" s="3"/>
      <c r="F3111" s="3" t="str">
        <f>IF(ISNUMBER(E3111), E3111*G3111, "")</f>
        <v/>
      </c>
      <c r="G3111" s="3">
        <f>IF(AND(ISNUMBER(I3111), H3111&gt;0), I3111/H3111, I3111)</f>
        <v>15.42</v>
      </c>
      <c r="H3111" s="3">
        <v>2</v>
      </c>
      <c r="I3111" s="3">
        <v>30.84</v>
      </c>
      <c r="J3111" s="3"/>
      <c r="K3111" s="3"/>
      <c r="L3111" s="3"/>
      <c r="M3111" s="3"/>
      <c r="N3111" s="3"/>
    </row>
    <row r="3112" spans="1:14" ht="15" x14ac:dyDescent="0.15">
      <c r="A3112" s="2" t="s">
        <v>14</v>
      </c>
      <c r="B3112" s="2" t="s">
        <v>421</v>
      </c>
      <c r="C3112" s="2" t="s">
        <v>2735</v>
      </c>
      <c r="D3112" s="2" t="s">
        <v>2908</v>
      </c>
      <c r="E3112" s="2"/>
      <c r="F3112" s="2" t="str">
        <f>IF(ISNUMBER(E3112), E3112*G3112, "")</f>
        <v/>
      </c>
      <c r="G3112" s="2">
        <f>IF(AND(ISNUMBER(I3112), H3112&gt;0), I3112/H3112, I3112)</f>
        <v>15.484999999999999</v>
      </c>
      <c r="H3112" s="2">
        <v>4</v>
      </c>
      <c r="I3112" s="2">
        <v>61.94</v>
      </c>
      <c r="J3112" s="2"/>
      <c r="K3112" s="2"/>
      <c r="L3112" s="2"/>
      <c r="M3112" s="2"/>
      <c r="N3112" s="2"/>
    </row>
    <row r="3113" spans="1:14" ht="15" x14ac:dyDescent="0.15">
      <c r="A3113" s="3" t="s">
        <v>14</v>
      </c>
      <c r="B3113" s="3" t="s">
        <v>421</v>
      </c>
      <c r="C3113" s="3" t="s">
        <v>2735</v>
      </c>
      <c r="D3113" s="3" t="s">
        <v>2909</v>
      </c>
      <c r="E3113" s="3"/>
      <c r="F3113" s="3" t="str">
        <f>IF(ISNUMBER(E3113), E3113*G3113, "")</f>
        <v/>
      </c>
      <c r="G3113" s="3">
        <f>IF(AND(ISNUMBER(I3113), H3113&gt;0), I3113/H3113, I3113)</f>
        <v>15.484999999999999</v>
      </c>
      <c r="H3113" s="3">
        <v>4</v>
      </c>
      <c r="I3113" s="3">
        <v>61.94</v>
      </c>
      <c r="J3113" s="3"/>
      <c r="K3113" s="3"/>
      <c r="L3113" s="3"/>
      <c r="M3113" s="3"/>
      <c r="N3113" s="3"/>
    </row>
    <row r="3114" spans="1:14" ht="15" x14ac:dyDescent="0.15">
      <c r="A3114" s="2" t="s">
        <v>14</v>
      </c>
      <c r="B3114" s="2" t="s">
        <v>421</v>
      </c>
      <c r="C3114" s="2" t="s">
        <v>2735</v>
      </c>
      <c r="D3114" s="2" t="s">
        <v>2910</v>
      </c>
      <c r="E3114" s="2"/>
      <c r="F3114" s="2" t="str">
        <f>IF(ISNUMBER(E3114), E3114*G3114, "")</f>
        <v/>
      </c>
      <c r="G3114" s="2">
        <f>IF(AND(ISNUMBER(I3114), H3114&gt;0), I3114/H3114, I3114)</f>
        <v>28.38</v>
      </c>
      <c r="H3114" s="2">
        <v>2</v>
      </c>
      <c r="I3114" s="2">
        <v>56.76</v>
      </c>
      <c r="J3114" s="2"/>
      <c r="K3114" s="2"/>
      <c r="L3114" s="2"/>
      <c r="M3114" s="2"/>
      <c r="N3114" s="2"/>
    </row>
    <row r="3115" spans="1:14" ht="15" x14ac:dyDescent="0.15">
      <c r="A3115" s="3" t="s">
        <v>14</v>
      </c>
      <c r="B3115" s="3" t="s">
        <v>421</v>
      </c>
      <c r="C3115" s="3" t="s">
        <v>2735</v>
      </c>
      <c r="D3115" s="3" t="s">
        <v>2911</v>
      </c>
      <c r="E3115" s="3"/>
      <c r="F3115" s="3" t="str">
        <f>IF(ISNUMBER(E3115), E3115*G3115, "")</f>
        <v/>
      </c>
      <c r="G3115" s="3">
        <f>IF(AND(ISNUMBER(I3115), H3115&gt;0), I3115/H3115, I3115)</f>
        <v>3.1749999999999998</v>
      </c>
      <c r="H3115" s="3">
        <v>8</v>
      </c>
      <c r="I3115" s="3">
        <v>25.4</v>
      </c>
      <c r="J3115" s="3"/>
      <c r="K3115" s="3"/>
      <c r="L3115" s="3"/>
      <c r="M3115" s="3"/>
      <c r="N3115" s="3"/>
    </row>
    <row r="3116" spans="1:14" ht="15" x14ac:dyDescent="0.15">
      <c r="A3116" s="2" t="s">
        <v>14</v>
      </c>
      <c r="B3116" s="2" t="s">
        <v>421</v>
      </c>
      <c r="C3116" s="2" t="s">
        <v>2735</v>
      </c>
      <c r="D3116" s="2" t="s">
        <v>2912</v>
      </c>
      <c r="E3116" s="2"/>
      <c r="F3116" s="2" t="str">
        <f>IF(ISNUMBER(E3116), E3116*G3116, "")</f>
        <v/>
      </c>
      <c r="G3116" s="2">
        <f>IF(AND(ISNUMBER(I3116), H3116&gt;0), I3116/H3116, I3116)</f>
        <v>56.4</v>
      </c>
      <c r="H3116" s="2">
        <v>1</v>
      </c>
      <c r="I3116" s="2">
        <v>56.4</v>
      </c>
      <c r="J3116" s="2"/>
      <c r="K3116" s="2"/>
      <c r="L3116" s="2"/>
      <c r="M3116" s="2"/>
      <c r="N3116" s="2"/>
    </row>
    <row r="3117" spans="1:14" ht="15" x14ac:dyDescent="0.15">
      <c r="A3117" s="3" t="s">
        <v>14</v>
      </c>
      <c r="B3117" s="3" t="s">
        <v>421</v>
      </c>
      <c r="C3117" s="3" t="s">
        <v>2735</v>
      </c>
      <c r="D3117" s="3" t="s">
        <v>2913</v>
      </c>
      <c r="E3117" s="3"/>
      <c r="F3117" s="3" t="str">
        <f>IF(ISNUMBER(E3117), E3117*G3117, "")</f>
        <v/>
      </c>
      <c r="G3117" s="3">
        <f>IF(AND(ISNUMBER(I3117), H3117&gt;0), I3117/H3117, I3117)</f>
        <v>32.270000000000003</v>
      </c>
      <c r="H3117" s="3">
        <v>1</v>
      </c>
      <c r="I3117" s="3">
        <v>32.270000000000003</v>
      </c>
      <c r="J3117" s="3"/>
      <c r="K3117" s="3"/>
      <c r="L3117" s="3"/>
      <c r="M3117" s="3"/>
      <c r="N3117" s="3"/>
    </row>
    <row r="3118" spans="1:14" ht="15" x14ac:dyDescent="0.15">
      <c r="A3118" s="2" t="s">
        <v>14</v>
      </c>
      <c r="B3118" s="2" t="s">
        <v>421</v>
      </c>
      <c r="C3118" s="2" t="s">
        <v>2735</v>
      </c>
      <c r="D3118" s="2" t="s">
        <v>2914</v>
      </c>
      <c r="E3118" s="2"/>
      <c r="F3118" s="2" t="str">
        <f>IF(ISNUMBER(E3118), E3118*G3118, "")</f>
        <v/>
      </c>
      <c r="G3118" s="2">
        <f>IF(AND(ISNUMBER(I3118), H3118&gt;0), I3118/H3118, I3118)</f>
        <v>27.63</v>
      </c>
      <c r="H3118" s="2">
        <v>1</v>
      </c>
      <c r="I3118" s="2">
        <v>27.63</v>
      </c>
      <c r="J3118" s="2"/>
      <c r="K3118" s="2"/>
      <c r="L3118" s="2"/>
      <c r="M3118" s="2"/>
      <c r="N3118" s="2"/>
    </row>
    <row r="3119" spans="1:14" ht="15" x14ac:dyDescent="0.15">
      <c r="A3119" s="3" t="s">
        <v>14</v>
      </c>
      <c r="B3119" s="3" t="s">
        <v>421</v>
      </c>
      <c r="C3119" s="3" t="s">
        <v>2735</v>
      </c>
      <c r="D3119" s="3" t="s">
        <v>2915</v>
      </c>
      <c r="E3119" s="3"/>
      <c r="F3119" s="3" t="str">
        <f>IF(ISNUMBER(E3119), E3119*G3119, "")</f>
        <v/>
      </c>
      <c r="G3119" s="3">
        <f>IF(AND(ISNUMBER(I3119), H3119&gt;0), I3119/H3119, I3119)</f>
        <v>38.14</v>
      </c>
      <c r="H3119" s="3">
        <v>1</v>
      </c>
      <c r="I3119" s="3">
        <v>38.14</v>
      </c>
      <c r="J3119" s="3"/>
      <c r="K3119" s="3"/>
      <c r="L3119" s="3"/>
      <c r="M3119" s="3"/>
      <c r="N3119" s="3"/>
    </row>
    <row r="3120" spans="1:14" ht="15" x14ac:dyDescent="0.15">
      <c r="A3120" s="2" t="s">
        <v>14</v>
      </c>
      <c r="B3120" s="2" t="s">
        <v>421</v>
      </c>
      <c r="C3120" s="2" t="s">
        <v>2735</v>
      </c>
      <c r="D3120" s="2" t="s">
        <v>2916</v>
      </c>
      <c r="E3120" s="2"/>
      <c r="F3120" s="2" t="str">
        <f>IF(ISNUMBER(E3120), E3120*G3120, "")</f>
        <v/>
      </c>
      <c r="G3120" s="2">
        <f>IF(AND(ISNUMBER(I3120), H3120&gt;0), I3120/H3120, I3120)</f>
        <v>51.49</v>
      </c>
      <c r="H3120" s="2">
        <v>1</v>
      </c>
      <c r="I3120" s="2">
        <v>51.49</v>
      </c>
      <c r="J3120" s="2"/>
      <c r="K3120" s="2"/>
      <c r="L3120" s="2"/>
      <c r="M3120" s="2"/>
      <c r="N3120" s="2"/>
    </row>
    <row r="3121" spans="1:14" ht="15" x14ac:dyDescent="0.15">
      <c r="A3121" s="3" t="s">
        <v>14</v>
      </c>
      <c r="B3121" s="3" t="s">
        <v>421</v>
      </c>
      <c r="C3121" s="3" t="s">
        <v>2735</v>
      </c>
      <c r="D3121" s="3" t="s">
        <v>2917</v>
      </c>
      <c r="E3121" s="3"/>
      <c r="F3121" s="3" t="str">
        <f>IF(ISNUMBER(E3121), E3121*G3121, "")</f>
        <v/>
      </c>
      <c r="G3121" s="3">
        <f>IF(AND(ISNUMBER(I3121), H3121&gt;0), I3121/H3121, I3121)</f>
        <v>34.08</v>
      </c>
      <c r="H3121" s="3">
        <v>1</v>
      </c>
      <c r="I3121" s="3">
        <v>34.08</v>
      </c>
      <c r="J3121" s="3"/>
      <c r="K3121" s="3"/>
      <c r="L3121" s="3"/>
      <c r="M3121" s="3"/>
      <c r="N3121" s="3"/>
    </row>
    <row r="3122" spans="1:14" ht="15" x14ac:dyDescent="0.15">
      <c r="A3122" s="2" t="s">
        <v>14</v>
      </c>
      <c r="B3122" s="2" t="s">
        <v>421</v>
      </c>
      <c r="C3122" s="2" t="s">
        <v>2735</v>
      </c>
      <c r="D3122" s="2" t="s">
        <v>2918</v>
      </c>
      <c r="E3122" s="2"/>
      <c r="F3122" s="2" t="str">
        <f>IF(ISNUMBER(E3122), E3122*G3122, "")</f>
        <v/>
      </c>
      <c r="G3122" s="2">
        <f>IF(AND(ISNUMBER(I3122), H3122&gt;0), I3122/H3122, I3122)</f>
        <v>15.68</v>
      </c>
      <c r="H3122" s="2">
        <v>3</v>
      </c>
      <c r="I3122" s="2">
        <v>47.04</v>
      </c>
      <c r="J3122" s="2"/>
      <c r="K3122" s="2"/>
      <c r="L3122" s="2"/>
      <c r="M3122" s="2"/>
      <c r="N3122" s="2"/>
    </row>
    <row r="3123" spans="1:14" ht="15" x14ac:dyDescent="0.15">
      <c r="A3123" s="3" t="s">
        <v>14</v>
      </c>
      <c r="B3123" s="3" t="s">
        <v>421</v>
      </c>
      <c r="C3123" s="3" t="s">
        <v>2735</v>
      </c>
      <c r="D3123" s="3" t="s">
        <v>2919</v>
      </c>
      <c r="E3123" s="3"/>
      <c r="F3123" s="3" t="str">
        <f>IF(ISNUMBER(E3123), E3123*G3123, "")</f>
        <v/>
      </c>
      <c r="G3123" s="3">
        <f>IF(AND(ISNUMBER(I3123), H3123&gt;0), I3123/H3123, I3123)</f>
        <v>13.897500000000001</v>
      </c>
      <c r="H3123" s="3">
        <v>4</v>
      </c>
      <c r="I3123" s="3">
        <v>55.59</v>
      </c>
      <c r="J3123" s="3"/>
      <c r="K3123" s="3"/>
      <c r="L3123" s="3"/>
      <c r="M3123" s="3"/>
      <c r="N3123" s="3"/>
    </row>
    <row r="3124" spans="1:14" ht="15" x14ac:dyDescent="0.15">
      <c r="A3124" s="2" t="s">
        <v>14</v>
      </c>
      <c r="B3124" s="2" t="s">
        <v>421</v>
      </c>
      <c r="C3124" s="2" t="s">
        <v>2735</v>
      </c>
      <c r="D3124" s="2" t="s">
        <v>2920</v>
      </c>
      <c r="E3124" s="2"/>
      <c r="F3124" s="2" t="str">
        <f>IF(ISNUMBER(E3124), E3124*G3124, "")</f>
        <v/>
      </c>
      <c r="G3124" s="2">
        <f>IF(AND(ISNUMBER(I3124), H3124&gt;0), I3124/H3124, I3124)</f>
        <v>13.217499999999999</v>
      </c>
      <c r="H3124" s="2">
        <v>4</v>
      </c>
      <c r="I3124" s="2">
        <v>52.87</v>
      </c>
      <c r="J3124" s="2"/>
      <c r="K3124" s="2"/>
      <c r="L3124" s="2"/>
      <c r="M3124" s="2"/>
      <c r="N3124" s="2"/>
    </row>
    <row r="3125" spans="1:14" ht="15" x14ac:dyDescent="0.15">
      <c r="A3125" s="3" t="s">
        <v>14</v>
      </c>
      <c r="B3125" s="3" t="s">
        <v>421</v>
      </c>
      <c r="C3125" s="3" t="s">
        <v>2735</v>
      </c>
      <c r="D3125" s="3" t="s">
        <v>2921</v>
      </c>
      <c r="E3125" s="3"/>
      <c r="F3125" s="3" t="str">
        <f>IF(ISNUMBER(E3125), E3125*G3125, "")</f>
        <v/>
      </c>
      <c r="G3125" s="3">
        <f>IF(AND(ISNUMBER(I3125), H3125&gt;0), I3125/H3125, I3125)</f>
        <v>11.5975</v>
      </c>
      <c r="H3125" s="3">
        <v>4</v>
      </c>
      <c r="I3125" s="3">
        <v>46.39</v>
      </c>
      <c r="J3125" s="3"/>
      <c r="K3125" s="3"/>
      <c r="L3125" s="3"/>
      <c r="M3125" s="3"/>
      <c r="N3125" s="3"/>
    </row>
    <row r="3126" spans="1:14" ht="15" x14ac:dyDescent="0.15">
      <c r="A3126" s="2" t="s">
        <v>14</v>
      </c>
      <c r="B3126" s="2" t="s">
        <v>421</v>
      </c>
      <c r="C3126" s="2" t="s">
        <v>2735</v>
      </c>
      <c r="D3126" s="2" t="s">
        <v>2922</v>
      </c>
      <c r="E3126" s="2"/>
      <c r="F3126" s="2" t="str">
        <f>IF(ISNUMBER(E3126), E3126*G3126, "")</f>
        <v/>
      </c>
      <c r="G3126" s="2">
        <f>IF(AND(ISNUMBER(I3126), H3126&gt;0), I3126/H3126, I3126)</f>
        <v>13.865</v>
      </c>
      <c r="H3126" s="2">
        <v>4</v>
      </c>
      <c r="I3126" s="2">
        <v>55.46</v>
      </c>
      <c r="J3126" s="2"/>
      <c r="K3126" s="2"/>
      <c r="L3126" s="2"/>
      <c r="M3126" s="2"/>
      <c r="N3126" s="2"/>
    </row>
    <row r="3127" spans="1:14" ht="15" x14ac:dyDescent="0.15">
      <c r="A3127" s="3" t="s">
        <v>14</v>
      </c>
      <c r="B3127" s="3" t="s">
        <v>421</v>
      </c>
      <c r="C3127" s="3" t="s">
        <v>2735</v>
      </c>
      <c r="D3127" s="3" t="s">
        <v>2923</v>
      </c>
      <c r="E3127" s="3"/>
      <c r="F3127" s="3" t="str">
        <f>IF(ISNUMBER(E3127), E3127*G3127, "")</f>
        <v/>
      </c>
      <c r="G3127" s="3">
        <f>IF(AND(ISNUMBER(I3127), H3127&gt;0), I3127/H3127, I3127)</f>
        <v>78.540000000000006</v>
      </c>
      <c r="H3127" s="3">
        <v>1</v>
      </c>
      <c r="I3127" s="3">
        <v>78.540000000000006</v>
      </c>
      <c r="J3127" s="3"/>
      <c r="K3127" s="3"/>
      <c r="L3127" s="3"/>
      <c r="M3127" s="3"/>
      <c r="N3127" s="3"/>
    </row>
    <row r="3128" spans="1:14" ht="15" x14ac:dyDescent="0.15">
      <c r="A3128" s="2" t="s">
        <v>14</v>
      </c>
      <c r="B3128" s="2" t="s">
        <v>421</v>
      </c>
      <c r="C3128" s="2" t="s">
        <v>2735</v>
      </c>
      <c r="D3128" s="2" t="s">
        <v>2924</v>
      </c>
      <c r="E3128" s="2"/>
      <c r="F3128" s="2" t="str">
        <f>IF(ISNUMBER(E3128), E3128*G3128, "")</f>
        <v/>
      </c>
      <c r="G3128" s="2">
        <f>IF(AND(ISNUMBER(I3128), H3128&gt;0), I3128/H3128, I3128)</f>
        <v>72.84</v>
      </c>
      <c r="H3128" s="2">
        <v>1</v>
      </c>
      <c r="I3128" s="2">
        <v>72.84</v>
      </c>
      <c r="J3128" s="2"/>
      <c r="K3128" s="2"/>
      <c r="L3128" s="2"/>
      <c r="M3128" s="2"/>
      <c r="N3128" s="2"/>
    </row>
    <row r="3129" spans="1:14" ht="15" x14ac:dyDescent="0.15">
      <c r="A3129" s="3" t="s">
        <v>14</v>
      </c>
      <c r="B3129" s="3" t="s">
        <v>421</v>
      </c>
      <c r="C3129" s="3" t="s">
        <v>2735</v>
      </c>
      <c r="D3129" s="3" t="s">
        <v>2925</v>
      </c>
      <c r="E3129" s="3"/>
      <c r="F3129" s="3" t="str">
        <f>IF(ISNUMBER(E3129), E3129*G3129, "")</f>
        <v/>
      </c>
      <c r="G3129" s="3">
        <f>IF(AND(ISNUMBER(I3129), H3129&gt;0), I3129/H3129, I3129)</f>
        <v>16.37</v>
      </c>
      <c r="H3129" s="3">
        <v>3</v>
      </c>
      <c r="I3129" s="3">
        <v>49.11</v>
      </c>
      <c r="J3129" s="3"/>
      <c r="K3129" s="3"/>
      <c r="L3129" s="3"/>
      <c r="M3129" s="3"/>
      <c r="N3129" s="3"/>
    </row>
    <row r="3130" spans="1:14" ht="15" x14ac:dyDescent="0.15">
      <c r="A3130" s="2" t="s">
        <v>14</v>
      </c>
      <c r="B3130" s="2" t="s">
        <v>421</v>
      </c>
      <c r="C3130" s="2" t="s">
        <v>2735</v>
      </c>
      <c r="D3130" s="2" t="s">
        <v>2926</v>
      </c>
      <c r="E3130" s="2"/>
      <c r="F3130" s="2" t="str">
        <f>IF(ISNUMBER(E3130), E3130*G3130, "")</f>
        <v/>
      </c>
      <c r="G3130" s="2">
        <f>IF(AND(ISNUMBER(I3130), H3130&gt;0), I3130/H3130, I3130)</f>
        <v>22.54</v>
      </c>
      <c r="H3130" s="2">
        <v>1</v>
      </c>
      <c r="I3130" s="2">
        <v>22.54</v>
      </c>
      <c r="J3130" s="2"/>
      <c r="K3130" s="2"/>
      <c r="L3130" s="2"/>
      <c r="M3130" s="2"/>
      <c r="N3130" s="2"/>
    </row>
    <row r="3131" spans="1:14" ht="15" x14ac:dyDescent="0.15">
      <c r="A3131" s="3" t="s">
        <v>14</v>
      </c>
      <c r="B3131" s="3" t="s">
        <v>421</v>
      </c>
      <c r="C3131" s="3" t="s">
        <v>2735</v>
      </c>
      <c r="D3131" s="3" t="s">
        <v>2927</v>
      </c>
      <c r="E3131" s="3"/>
      <c r="F3131" s="3" t="str">
        <f>IF(ISNUMBER(E3131), E3131*G3131, "")</f>
        <v/>
      </c>
      <c r="G3131" s="3">
        <f>IF(AND(ISNUMBER(I3131), H3131&gt;0), I3131/H3131, I3131)</f>
        <v>54.62</v>
      </c>
      <c r="H3131" s="3">
        <v>1</v>
      </c>
      <c r="I3131" s="3">
        <v>54.62</v>
      </c>
      <c r="J3131" s="3"/>
      <c r="K3131" s="3"/>
      <c r="L3131" s="3"/>
      <c r="M3131" s="3"/>
      <c r="N3131" s="3"/>
    </row>
    <row r="3132" spans="1:14" ht="15" x14ac:dyDescent="0.15">
      <c r="A3132" s="2" t="s">
        <v>14</v>
      </c>
      <c r="B3132" s="2" t="s">
        <v>421</v>
      </c>
      <c r="C3132" s="2" t="s">
        <v>2735</v>
      </c>
      <c r="D3132" s="2" t="s">
        <v>2928</v>
      </c>
      <c r="E3132" s="2"/>
      <c r="F3132" s="2" t="str">
        <f>IF(ISNUMBER(E3132), E3132*G3132, "")</f>
        <v/>
      </c>
      <c r="G3132" s="2">
        <f>IF(AND(ISNUMBER(I3132), H3132&gt;0), I3132/H3132, I3132)</f>
        <v>25.01</v>
      </c>
      <c r="H3132" s="2">
        <v>2</v>
      </c>
      <c r="I3132" s="2">
        <v>50.02</v>
      </c>
      <c r="J3132" s="2"/>
      <c r="K3132" s="2"/>
      <c r="L3132" s="2"/>
      <c r="M3132" s="2"/>
      <c r="N3132" s="2"/>
    </row>
    <row r="3133" spans="1:14" ht="15" x14ac:dyDescent="0.15">
      <c r="A3133" s="3" t="s">
        <v>14</v>
      </c>
      <c r="B3133" s="3" t="s">
        <v>421</v>
      </c>
      <c r="C3133" s="3" t="s">
        <v>2735</v>
      </c>
      <c r="D3133" s="3" t="s">
        <v>2929</v>
      </c>
      <c r="E3133" s="3"/>
      <c r="F3133" s="3" t="str">
        <f>IF(ISNUMBER(E3133), E3133*G3133, "")</f>
        <v/>
      </c>
      <c r="G3133" s="3">
        <f>IF(AND(ISNUMBER(I3133), H3133&gt;0), I3133/H3133, I3133)</f>
        <v>9.5466666666666669</v>
      </c>
      <c r="H3133" s="3">
        <v>6</v>
      </c>
      <c r="I3133" s="3">
        <v>57.28</v>
      </c>
      <c r="J3133" s="3"/>
      <c r="K3133" s="3"/>
      <c r="L3133" s="3"/>
      <c r="M3133" s="3"/>
      <c r="N3133" s="3"/>
    </row>
    <row r="3134" spans="1:14" ht="15" x14ac:dyDescent="0.15">
      <c r="A3134" s="2" t="s">
        <v>14</v>
      </c>
      <c r="B3134" s="2" t="s">
        <v>421</v>
      </c>
      <c r="C3134" s="2" t="s">
        <v>2735</v>
      </c>
      <c r="D3134" s="2" t="s">
        <v>2930</v>
      </c>
      <c r="E3134" s="2"/>
      <c r="F3134" s="2" t="str">
        <f>IF(ISNUMBER(E3134), E3134*G3134, "")</f>
        <v/>
      </c>
      <c r="G3134" s="2">
        <f>IF(AND(ISNUMBER(I3134), H3134&gt;0), I3134/H3134, I3134)</f>
        <v>48.98</v>
      </c>
      <c r="H3134" s="2">
        <v>1</v>
      </c>
      <c r="I3134" s="2">
        <v>48.98</v>
      </c>
      <c r="J3134" s="2"/>
      <c r="K3134" s="2"/>
      <c r="L3134" s="2"/>
      <c r="M3134" s="2"/>
      <c r="N3134" s="2"/>
    </row>
    <row r="3135" spans="1:14" ht="15" x14ac:dyDescent="0.15">
      <c r="A3135" s="3" t="s">
        <v>14</v>
      </c>
      <c r="B3135" s="3" t="s">
        <v>421</v>
      </c>
      <c r="C3135" s="3" t="s">
        <v>2735</v>
      </c>
      <c r="D3135" s="3" t="s">
        <v>2931</v>
      </c>
      <c r="E3135" s="3"/>
      <c r="F3135" s="3" t="str">
        <f>IF(ISNUMBER(E3135), E3135*G3135, "")</f>
        <v/>
      </c>
      <c r="G3135" s="3">
        <f>IF(AND(ISNUMBER(I3135), H3135&gt;0), I3135/H3135, I3135)</f>
        <v>23.91</v>
      </c>
      <c r="H3135" s="3">
        <v>2</v>
      </c>
      <c r="I3135" s="3">
        <v>47.82</v>
      </c>
      <c r="J3135" s="3"/>
      <c r="K3135" s="3"/>
      <c r="L3135" s="3"/>
      <c r="M3135" s="3"/>
      <c r="N3135" s="3"/>
    </row>
    <row r="3136" spans="1:14" ht="15" x14ac:dyDescent="0.15">
      <c r="A3136" s="2" t="s">
        <v>14</v>
      </c>
      <c r="B3136" s="2" t="s">
        <v>421</v>
      </c>
      <c r="C3136" s="2" t="s">
        <v>2735</v>
      </c>
      <c r="D3136" s="2" t="s">
        <v>2932</v>
      </c>
      <c r="E3136" s="2"/>
      <c r="F3136" s="2" t="str">
        <f>IF(ISNUMBER(E3136), E3136*G3136, "")</f>
        <v/>
      </c>
      <c r="G3136" s="2">
        <f>IF(AND(ISNUMBER(I3136), H3136&gt;0), I3136/H3136, I3136)</f>
        <v>29.84</v>
      </c>
      <c r="H3136" s="2">
        <v>1</v>
      </c>
      <c r="I3136" s="2">
        <v>29.84</v>
      </c>
      <c r="J3136" s="2"/>
      <c r="K3136" s="2"/>
      <c r="L3136" s="2"/>
      <c r="M3136" s="2"/>
      <c r="N3136" s="2"/>
    </row>
    <row r="3137" spans="1:14" ht="15" x14ac:dyDescent="0.15">
      <c r="A3137" s="3" t="s">
        <v>14</v>
      </c>
      <c r="B3137" s="3" t="s">
        <v>421</v>
      </c>
      <c r="C3137" s="3" t="s">
        <v>2735</v>
      </c>
      <c r="D3137" s="3" t="s">
        <v>2933</v>
      </c>
      <c r="E3137" s="3"/>
      <c r="F3137" s="3" t="str">
        <f>IF(ISNUMBER(E3137), E3137*G3137, "")</f>
        <v/>
      </c>
      <c r="G3137" s="3">
        <f>IF(AND(ISNUMBER(I3137), H3137&gt;0), I3137/H3137, I3137)</f>
        <v>29.42</v>
      </c>
      <c r="H3137" s="3">
        <v>1</v>
      </c>
      <c r="I3137" s="3">
        <v>29.42</v>
      </c>
      <c r="J3137" s="3"/>
      <c r="K3137" s="3"/>
      <c r="L3137" s="3"/>
      <c r="M3137" s="3"/>
      <c r="N3137" s="3"/>
    </row>
    <row r="3138" spans="1:14" ht="15" x14ac:dyDescent="0.15">
      <c r="A3138" s="2" t="s">
        <v>14</v>
      </c>
      <c r="B3138" s="2" t="s">
        <v>421</v>
      </c>
      <c r="C3138" s="2" t="s">
        <v>2735</v>
      </c>
      <c r="D3138" s="2" t="s">
        <v>2934</v>
      </c>
      <c r="E3138" s="2"/>
      <c r="F3138" s="2" t="str">
        <f>IF(ISNUMBER(E3138), E3138*G3138, "")</f>
        <v/>
      </c>
      <c r="G3138" s="2">
        <f>IF(AND(ISNUMBER(I3138), H3138&gt;0), I3138/H3138, I3138)</f>
        <v>59.82</v>
      </c>
      <c r="H3138" s="2">
        <v>1</v>
      </c>
      <c r="I3138" s="2">
        <v>59.82</v>
      </c>
      <c r="J3138" s="2"/>
      <c r="K3138" s="2"/>
      <c r="L3138" s="2"/>
      <c r="M3138" s="2"/>
      <c r="N3138" s="2"/>
    </row>
    <row r="3139" spans="1:14" ht="15" x14ac:dyDescent="0.15">
      <c r="A3139" s="3" t="s">
        <v>14</v>
      </c>
      <c r="B3139" s="3" t="s">
        <v>421</v>
      </c>
      <c r="C3139" s="3" t="s">
        <v>2735</v>
      </c>
      <c r="D3139" s="3" t="s">
        <v>2935</v>
      </c>
      <c r="E3139" s="3"/>
      <c r="F3139" s="3" t="str">
        <f>IF(ISNUMBER(E3139), E3139*G3139, "")</f>
        <v/>
      </c>
      <c r="G3139" s="3">
        <f>IF(AND(ISNUMBER(I3139), H3139&gt;0), I3139/H3139, I3139)</f>
        <v>92.23</v>
      </c>
      <c r="H3139" s="3">
        <v>1</v>
      </c>
      <c r="I3139" s="3">
        <v>92.23</v>
      </c>
      <c r="J3139" s="3"/>
      <c r="K3139" s="3"/>
      <c r="L3139" s="3"/>
      <c r="M3139" s="3"/>
      <c r="N3139" s="3"/>
    </row>
    <row r="3140" spans="1:14" ht="15" x14ac:dyDescent="0.15">
      <c r="A3140" s="2" t="s">
        <v>14</v>
      </c>
      <c r="B3140" s="2" t="s">
        <v>421</v>
      </c>
      <c r="C3140" s="2" t="s">
        <v>2735</v>
      </c>
      <c r="D3140" s="2" t="s">
        <v>2936</v>
      </c>
      <c r="E3140" s="2"/>
      <c r="F3140" s="2" t="str">
        <f>IF(ISNUMBER(E3140), E3140*G3140, "")</f>
        <v/>
      </c>
      <c r="G3140" s="2">
        <f>IF(AND(ISNUMBER(I3140), H3140&gt;0), I3140/H3140, I3140)</f>
        <v>35.97</v>
      </c>
      <c r="H3140" s="2">
        <v>1</v>
      </c>
      <c r="I3140" s="2">
        <v>35.97</v>
      </c>
      <c r="J3140" s="2"/>
      <c r="K3140" s="2"/>
      <c r="L3140" s="2"/>
      <c r="M3140" s="2"/>
      <c r="N3140" s="2"/>
    </row>
    <row r="3141" spans="1:14" ht="15" x14ac:dyDescent="0.15">
      <c r="A3141" s="3" t="s">
        <v>14</v>
      </c>
      <c r="B3141" s="3" t="s">
        <v>421</v>
      </c>
      <c r="C3141" s="3" t="s">
        <v>2735</v>
      </c>
      <c r="D3141" s="3" t="s">
        <v>2937</v>
      </c>
      <c r="E3141" s="3"/>
      <c r="F3141" s="3" t="str">
        <f>IF(ISNUMBER(E3141), E3141*G3141, "")</f>
        <v/>
      </c>
      <c r="G3141" s="3">
        <f>IF(AND(ISNUMBER(I3141), H3141&gt;0), I3141/H3141, I3141)</f>
        <v>50.41</v>
      </c>
      <c r="H3141" s="3">
        <v>1</v>
      </c>
      <c r="I3141" s="3">
        <v>50.41</v>
      </c>
      <c r="J3141" s="3"/>
      <c r="K3141" s="3"/>
      <c r="L3141" s="3"/>
      <c r="M3141" s="3"/>
      <c r="N3141" s="3"/>
    </row>
    <row r="3142" spans="1:14" ht="15" x14ac:dyDescent="0.15">
      <c r="A3142" s="2" t="s">
        <v>14</v>
      </c>
      <c r="B3142" s="2" t="s">
        <v>421</v>
      </c>
      <c r="C3142" s="2" t="s">
        <v>2735</v>
      </c>
      <c r="D3142" s="2" t="s">
        <v>2938</v>
      </c>
      <c r="E3142" s="2"/>
      <c r="F3142" s="2" t="str">
        <f>IF(ISNUMBER(E3142), E3142*G3142, "")</f>
        <v/>
      </c>
      <c r="G3142" s="2">
        <f>IF(AND(ISNUMBER(I3142), H3142&gt;0), I3142/H3142, I3142)</f>
        <v>30.69</v>
      </c>
      <c r="H3142" s="2">
        <v>1</v>
      </c>
      <c r="I3142" s="2">
        <v>30.69</v>
      </c>
      <c r="J3142" s="2"/>
      <c r="K3142" s="2"/>
      <c r="L3142" s="2"/>
      <c r="M3142" s="2"/>
      <c r="N3142" s="2"/>
    </row>
    <row r="3143" spans="1:14" ht="15" x14ac:dyDescent="0.15">
      <c r="A3143" s="3" t="s">
        <v>14</v>
      </c>
      <c r="B3143" s="3" t="s">
        <v>421</v>
      </c>
      <c r="C3143" s="3" t="s">
        <v>2735</v>
      </c>
      <c r="D3143" s="3" t="s">
        <v>2939</v>
      </c>
      <c r="E3143" s="3"/>
      <c r="F3143" s="3" t="str">
        <f>IF(ISNUMBER(E3143), E3143*G3143, "")</f>
        <v/>
      </c>
      <c r="G3143" s="3">
        <f>IF(AND(ISNUMBER(I3143), H3143&gt;0), I3143/H3143, I3143)</f>
        <v>23.38</v>
      </c>
      <c r="H3143" s="3">
        <v>1</v>
      </c>
      <c r="I3143" s="3">
        <v>23.38</v>
      </c>
      <c r="J3143" s="3"/>
      <c r="K3143" s="3"/>
      <c r="L3143" s="3"/>
      <c r="M3143" s="3"/>
      <c r="N3143" s="3"/>
    </row>
    <row r="3144" spans="1:14" ht="15" x14ac:dyDescent="0.15">
      <c r="A3144" s="2" t="s">
        <v>14</v>
      </c>
      <c r="B3144" s="2" t="s">
        <v>421</v>
      </c>
      <c r="C3144" s="2" t="s">
        <v>2735</v>
      </c>
      <c r="D3144" s="2" t="s">
        <v>2940</v>
      </c>
      <c r="E3144" s="2"/>
      <c r="F3144" s="2" t="str">
        <f>IF(ISNUMBER(E3144), E3144*G3144, "")</f>
        <v/>
      </c>
      <c r="G3144" s="2">
        <f>IF(AND(ISNUMBER(I3144), H3144&gt;0), I3144/H3144, I3144)</f>
        <v>7.63</v>
      </c>
      <c r="H3144" s="2">
        <v>1</v>
      </c>
      <c r="I3144" s="2">
        <v>7.63</v>
      </c>
      <c r="J3144" s="2"/>
      <c r="K3144" s="2"/>
      <c r="L3144" s="2"/>
      <c r="M3144" s="2"/>
      <c r="N3144" s="2"/>
    </row>
    <row r="3145" spans="1:14" ht="15" x14ac:dyDescent="0.15">
      <c r="A3145" s="3" t="s">
        <v>14</v>
      </c>
      <c r="B3145" s="3" t="s">
        <v>421</v>
      </c>
      <c r="C3145" s="3" t="s">
        <v>2735</v>
      </c>
      <c r="D3145" s="3" t="s">
        <v>2941</v>
      </c>
      <c r="E3145" s="3"/>
      <c r="F3145" s="3" t="str">
        <f>IF(ISNUMBER(E3145), E3145*G3145, "")</f>
        <v/>
      </c>
      <c r="G3145" s="3">
        <f>IF(AND(ISNUMBER(I3145), H3145&gt;0), I3145/H3145, I3145)</f>
        <v>12.24</v>
      </c>
      <c r="H3145" s="3">
        <v>1</v>
      </c>
      <c r="I3145" s="3">
        <v>12.24</v>
      </c>
      <c r="J3145" s="3"/>
      <c r="K3145" s="3"/>
      <c r="L3145" s="3"/>
      <c r="M3145" s="3"/>
      <c r="N3145" s="3"/>
    </row>
    <row r="3146" spans="1:14" ht="15" x14ac:dyDescent="0.15">
      <c r="A3146" s="2" t="s">
        <v>14</v>
      </c>
      <c r="B3146" s="2" t="s">
        <v>421</v>
      </c>
      <c r="C3146" s="2" t="s">
        <v>2735</v>
      </c>
      <c r="D3146" s="2" t="s">
        <v>2942</v>
      </c>
      <c r="E3146" s="2"/>
      <c r="F3146" s="2" t="str">
        <f>IF(ISNUMBER(E3146), E3146*G3146, "")</f>
        <v/>
      </c>
      <c r="G3146" s="2">
        <f>IF(AND(ISNUMBER(I3146), H3146&gt;0), I3146/H3146, I3146)</f>
        <v>28.62</v>
      </c>
      <c r="H3146" s="2">
        <v>1</v>
      </c>
      <c r="I3146" s="2">
        <v>28.62</v>
      </c>
      <c r="J3146" s="2"/>
      <c r="K3146" s="2"/>
      <c r="L3146" s="2"/>
      <c r="M3146" s="2"/>
      <c r="N3146" s="2"/>
    </row>
    <row r="3147" spans="1:14" ht="15" x14ac:dyDescent="0.15">
      <c r="A3147" s="3" t="s">
        <v>14</v>
      </c>
      <c r="B3147" s="3" t="s">
        <v>421</v>
      </c>
      <c r="C3147" s="3" t="s">
        <v>2735</v>
      </c>
      <c r="D3147" s="3" t="s">
        <v>2943</v>
      </c>
      <c r="E3147" s="3"/>
      <c r="F3147" s="3" t="str">
        <f>IF(ISNUMBER(E3147), E3147*G3147, "")</f>
        <v/>
      </c>
      <c r="G3147" s="3">
        <f>IF(AND(ISNUMBER(I3147), H3147&gt;0), I3147/H3147, I3147)</f>
        <v>38.479999999999997</v>
      </c>
      <c r="H3147" s="3">
        <v>1</v>
      </c>
      <c r="I3147" s="3">
        <v>38.479999999999997</v>
      </c>
      <c r="J3147" s="3"/>
      <c r="K3147" s="3"/>
      <c r="L3147" s="3"/>
      <c r="M3147" s="3"/>
      <c r="N3147" s="3"/>
    </row>
    <row r="3148" spans="1:14" ht="15" x14ac:dyDescent="0.15">
      <c r="A3148" s="2" t="s">
        <v>14</v>
      </c>
      <c r="B3148" s="2" t="s">
        <v>421</v>
      </c>
      <c r="C3148" s="2" t="s">
        <v>2735</v>
      </c>
      <c r="D3148" s="2" t="s">
        <v>2944</v>
      </c>
      <c r="E3148" s="2"/>
      <c r="F3148" s="2" t="str">
        <f>IF(ISNUMBER(E3148), E3148*G3148, "")</f>
        <v/>
      </c>
      <c r="G3148" s="2">
        <f>IF(AND(ISNUMBER(I3148), H3148&gt;0), I3148/H3148, I3148)</f>
        <v>24.71</v>
      </c>
      <c r="H3148" s="2">
        <v>1</v>
      </c>
      <c r="I3148" s="2">
        <v>24.71</v>
      </c>
      <c r="J3148" s="2"/>
      <c r="K3148" s="2"/>
      <c r="L3148" s="2"/>
      <c r="M3148" s="2"/>
      <c r="N3148" s="2"/>
    </row>
    <row r="3149" spans="1:14" ht="15" x14ac:dyDescent="0.15">
      <c r="A3149" s="3" t="s">
        <v>14</v>
      </c>
      <c r="B3149" s="3" t="s">
        <v>421</v>
      </c>
      <c r="C3149" s="3" t="s">
        <v>2735</v>
      </c>
      <c r="D3149" s="3" t="s">
        <v>2945</v>
      </c>
      <c r="E3149" s="3"/>
      <c r="F3149" s="3" t="str">
        <f>IF(ISNUMBER(E3149), E3149*G3149, "")</f>
        <v/>
      </c>
      <c r="G3149" s="3">
        <f>IF(AND(ISNUMBER(I3149), H3149&gt;0), I3149/H3149, I3149)</f>
        <v>12.43</v>
      </c>
      <c r="H3149" s="3">
        <v>1</v>
      </c>
      <c r="I3149" s="3">
        <v>12.43</v>
      </c>
      <c r="J3149" s="3"/>
      <c r="K3149" s="3"/>
      <c r="L3149" s="3"/>
      <c r="M3149" s="3"/>
      <c r="N3149" s="3"/>
    </row>
    <row r="3150" spans="1:14" ht="15" x14ac:dyDescent="0.15">
      <c r="A3150" s="2" t="s">
        <v>14</v>
      </c>
      <c r="B3150" s="2" t="s">
        <v>421</v>
      </c>
      <c r="C3150" s="2" t="s">
        <v>2735</v>
      </c>
      <c r="D3150" s="2" t="s">
        <v>2946</v>
      </c>
      <c r="E3150" s="2"/>
      <c r="F3150" s="2" t="str">
        <f>IF(ISNUMBER(E3150), E3150*G3150, "")</f>
        <v/>
      </c>
      <c r="G3150" s="2">
        <f>IF(AND(ISNUMBER(I3150), H3150&gt;0), I3150/H3150, I3150)</f>
        <v>17.13</v>
      </c>
      <c r="H3150" s="2">
        <v>1</v>
      </c>
      <c r="I3150" s="2">
        <v>17.13</v>
      </c>
      <c r="J3150" s="2"/>
      <c r="K3150" s="2"/>
      <c r="L3150" s="2"/>
      <c r="M3150" s="2"/>
      <c r="N3150" s="2"/>
    </row>
    <row r="3151" spans="1:14" ht="15" x14ac:dyDescent="0.15">
      <c r="A3151" s="3" t="s">
        <v>14</v>
      </c>
      <c r="B3151" s="3" t="s">
        <v>421</v>
      </c>
      <c r="C3151" s="3" t="s">
        <v>2735</v>
      </c>
      <c r="D3151" s="3" t="s">
        <v>2947</v>
      </c>
      <c r="E3151" s="3"/>
      <c r="F3151" s="3" t="str">
        <f>IF(ISNUMBER(E3151), E3151*G3151, "")</f>
        <v/>
      </c>
      <c r="G3151" s="3">
        <f>IF(AND(ISNUMBER(I3151), H3151&gt;0), I3151/H3151, I3151)</f>
        <v>13.83</v>
      </c>
      <c r="H3151" s="3">
        <v>1</v>
      </c>
      <c r="I3151" s="3">
        <v>13.83</v>
      </c>
      <c r="J3151" s="3"/>
      <c r="K3151" s="3"/>
      <c r="L3151" s="3"/>
      <c r="M3151" s="3"/>
      <c r="N3151" s="3"/>
    </row>
    <row r="3152" spans="1:14" ht="15" x14ac:dyDescent="0.15">
      <c r="A3152" s="2" t="s">
        <v>14</v>
      </c>
      <c r="B3152" s="2" t="s">
        <v>421</v>
      </c>
      <c r="C3152" s="2" t="s">
        <v>2735</v>
      </c>
      <c r="D3152" s="2" t="s">
        <v>2948</v>
      </c>
      <c r="E3152" s="2"/>
      <c r="F3152" s="2" t="str">
        <f>IF(ISNUMBER(E3152), E3152*G3152, "")</f>
        <v/>
      </c>
      <c r="G3152" s="2">
        <f>IF(AND(ISNUMBER(I3152), H3152&gt;0), I3152/H3152, I3152)</f>
        <v>22.04</v>
      </c>
      <c r="H3152" s="2">
        <v>1</v>
      </c>
      <c r="I3152" s="2">
        <v>22.04</v>
      </c>
      <c r="J3152" s="2"/>
      <c r="K3152" s="2"/>
      <c r="L3152" s="2"/>
      <c r="M3152" s="2"/>
      <c r="N3152" s="2"/>
    </row>
    <row r="3153" spans="1:14" ht="15" x14ac:dyDescent="0.15">
      <c r="A3153" s="3" t="s">
        <v>14</v>
      </c>
      <c r="B3153" s="3" t="s">
        <v>421</v>
      </c>
      <c r="C3153" s="3" t="s">
        <v>2735</v>
      </c>
      <c r="D3153" s="3" t="s">
        <v>2949</v>
      </c>
      <c r="E3153" s="3"/>
      <c r="F3153" s="3" t="str">
        <f>IF(ISNUMBER(E3153), E3153*G3153, "")</f>
        <v/>
      </c>
      <c r="G3153" s="3">
        <f>IF(AND(ISNUMBER(I3153), H3153&gt;0), I3153/H3153, I3153)</f>
        <v>12.695</v>
      </c>
      <c r="H3153" s="3">
        <v>2</v>
      </c>
      <c r="I3153" s="3">
        <v>25.39</v>
      </c>
      <c r="J3153" s="3"/>
      <c r="K3153" s="3"/>
      <c r="L3153" s="3"/>
      <c r="M3153" s="3"/>
      <c r="N3153" s="3"/>
    </row>
    <row r="3154" spans="1:14" ht="15" x14ac:dyDescent="0.15">
      <c r="A3154" s="2" t="s">
        <v>14</v>
      </c>
      <c r="B3154" s="2" t="s">
        <v>421</v>
      </c>
      <c r="C3154" s="2" t="s">
        <v>2735</v>
      </c>
      <c r="D3154" s="2" t="s">
        <v>2950</v>
      </c>
      <c r="E3154" s="2"/>
      <c r="F3154" s="2" t="str">
        <f>IF(ISNUMBER(E3154), E3154*G3154, "")</f>
        <v/>
      </c>
      <c r="G3154" s="2">
        <f>IF(AND(ISNUMBER(I3154), H3154&gt;0), I3154/H3154, I3154)</f>
        <v>27.085000000000001</v>
      </c>
      <c r="H3154" s="2">
        <v>2</v>
      </c>
      <c r="I3154" s="2">
        <v>54.17</v>
      </c>
      <c r="J3154" s="2"/>
      <c r="K3154" s="2"/>
      <c r="L3154" s="2"/>
      <c r="M3154" s="2"/>
      <c r="N3154" s="2"/>
    </row>
    <row r="3155" spans="1:14" ht="15" x14ac:dyDescent="0.15">
      <c r="A3155" s="3" t="s">
        <v>14</v>
      </c>
      <c r="B3155" s="3" t="s">
        <v>421</v>
      </c>
      <c r="C3155" s="3" t="s">
        <v>2735</v>
      </c>
      <c r="D3155" s="3" t="s">
        <v>2951</v>
      </c>
      <c r="E3155" s="3"/>
      <c r="F3155" s="3" t="str">
        <f>IF(ISNUMBER(E3155), E3155*G3155, "")</f>
        <v/>
      </c>
      <c r="G3155" s="3">
        <f>IF(AND(ISNUMBER(I3155), H3155&gt;0), I3155/H3155, I3155)</f>
        <v>24.966666666666669</v>
      </c>
      <c r="H3155" s="3">
        <v>3</v>
      </c>
      <c r="I3155" s="3">
        <v>74.900000000000006</v>
      </c>
      <c r="J3155" s="3"/>
      <c r="K3155" s="3"/>
      <c r="L3155" s="3"/>
      <c r="M3155" s="3"/>
      <c r="N3155" s="3"/>
    </row>
    <row r="3156" spans="1:14" ht="15" x14ac:dyDescent="0.15">
      <c r="A3156" s="2" t="s">
        <v>14</v>
      </c>
      <c r="B3156" s="2" t="s">
        <v>421</v>
      </c>
      <c r="C3156" s="2" t="s">
        <v>2735</v>
      </c>
      <c r="D3156" s="2" t="s">
        <v>2952</v>
      </c>
      <c r="E3156" s="2"/>
      <c r="F3156" s="2" t="str">
        <f>IF(ISNUMBER(E3156), E3156*G3156, "")</f>
        <v/>
      </c>
      <c r="G3156" s="2">
        <f>IF(AND(ISNUMBER(I3156), H3156&gt;0), I3156/H3156, I3156)</f>
        <v>23.066666666666666</v>
      </c>
      <c r="H3156" s="2">
        <v>3</v>
      </c>
      <c r="I3156" s="2">
        <v>69.2</v>
      </c>
      <c r="J3156" s="2"/>
      <c r="K3156" s="2"/>
      <c r="L3156" s="2"/>
      <c r="M3156" s="2"/>
      <c r="N3156" s="2"/>
    </row>
    <row r="3157" spans="1:14" ht="15" x14ac:dyDescent="0.15">
      <c r="A3157" s="3" t="s">
        <v>14</v>
      </c>
      <c r="B3157" s="3" t="s">
        <v>421</v>
      </c>
      <c r="C3157" s="3" t="s">
        <v>2735</v>
      </c>
      <c r="D3157" s="3" t="s">
        <v>2953</v>
      </c>
      <c r="E3157" s="3"/>
      <c r="F3157" s="3" t="str">
        <f>IF(ISNUMBER(E3157), E3157*G3157, "")</f>
        <v/>
      </c>
      <c r="G3157" s="3">
        <f>IF(AND(ISNUMBER(I3157), H3157&gt;0), I3157/H3157, I3157)</f>
        <v>17.796666666666667</v>
      </c>
      <c r="H3157" s="3">
        <v>3</v>
      </c>
      <c r="I3157" s="3">
        <v>53.39</v>
      </c>
      <c r="J3157" s="3"/>
      <c r="K3157" s="3"/>
      <c r="L3157" s="3"/>
      <c r="M3157" s="3"/>
      <c r="N3157" s="3"/>
    </row>
    <row r="3158" spans="1:14" ht="15" x14ac:dyDescent="0.15">
      <c r="A3158" s="2" t="s">
        <v>14</v>
      </c>
      <c r="B3158" s="2" t="s">
        <v>421</v>
      </c>
      <c r="C3158" s="2" t="s">
        <v>2735</v>
      </c>
      <c r="D3158" s="2" t="s">
        <v>2954</v>
      </c>
      <c r="E3158" s="2"/>
      <c r="F3158" s="2" t="str">
        <f>IF(ISNUMBER(E3158), E3158*G3158, "")</f>
        <v/>
      </c>
      <c r="G3158" s="2">
        <f>IF(AND(ISNUMBER(I3158), H3158&gt;0), I3158/H3158, I3158)</f>
        <v>56.22</v>
      </c>
      <c r="H3158" s="2">
        <v>1</v>
      </c>
      <c r="I3158" s="2">
        <v>56.22</v>
      </c>
      <c r="J3158" s="2"/>
      <c r="K3158" s="2"/>
      <c r="L3158" s="2"/>
      <c r="M3158" s="2"/>
      <c r="N3158" s="2"/>
    </row>
    <row r="3159" spans="1:14" ht="15" x14ac:dyDescent="0.15">
      <c r="A3159" s="3" t="s">
        <v>14</v>
      </c>
      <c r="B3159" s="3" t="s">
        <v>421</v>
      </c>
      <c r="C3159" s="3" t="s">
        <v>2735</v>
      </c>
      <c r="D3159" s="3" t="s">
        <v>2955</v>
      </c>
      <c r="E3159" s="3"/>
      <c r="F3159" s="3" t="str">
        <f>IF(ISNUMBER(E3159), E3159*G3159, "")</f>
        <v/>
      </c>
      <c r="G3159" s="3">
        <f>IF(AND(ISNUMBER(I3159), H3159&gt;0), I3159/H3159, I3159)</f>
        <v>58.07</v>
      </c>
      <c r="H3159" s="3">
        <v>1</v>
      </c>
      <c r="I3159" s="3">
        <v>58.07</v>
      </c>
      <c r="J3159" s="3"/>
      <c r="K3159" s="3"/>
      <c r="L3159" s="3"/>
      <c r="M3159" s="3"/>
      <c r="N3159" s="3"/>
    </row>
    <row r="3160" spans="1:14" ht="15" x14ac:dyDescent="0.15">
      <c r="A3160" s="2" t="s">
        <v>14</v>
      </c>
      <c r="B3160" s="2" t="s">
        <v>421</v>
      </c>
      <c r="C3160" s="2" t="s">
        <v>2735</v>
      </c>
      <c r="D3160" s="2" t="s">
        <v>2956</v>
      </c>
      <c r="E3160" s="2"/>
      <c r="F3160" s="2" t="str">
        <f>IF(ISNUMBER(E3160), E3160*G3160, "")</f>
        <v/>
      </c>
      <c r="G3160" s="2">
        <f>IF(AND(ISNUMBER(I3160), H3160&gt;0), I3160/H3160, I3160)</f>
        <v>53.4</v>
      </c>
      <c r="H3160" s="2">
        <v>1</v>
      </c>
      <c r="I3160" s="2">
        <v>53.4</v>
      </c>
      <c r="J3160" s="2"/>
      <c r="K3160" s="2"/>
      <c r="L3160" s="2"/>
      <c r="M3160" s="2"/>
      <c r="N3160" s="2"/>
    </row>
    <row r="3161" spans="1:14" ht="15" x14ac:dyDescent="0.15">
      <c r="A3161" s="3" t="s">
        <v>14</v>
      </c>
      <c r="B3161" s="3" t="s">
        <v>421</v>
      </c>
      <c r="C3161" s="3" t="s">
        <v>2735</v>
      </c>
      <c r="D3161" s="3" t="s">
        <v>2957</v>
      </c>
      <c r="E3161" s="3"/>
      <c r="F3161" s="3" t="str">
        <f>IF(ISNUMBER(E3161), E3161*G3161, "")</f>
        <v/>
      </c>
      <c r="G3161" s="3">
        <f>IF(AND(ISNUMBER(I3161), H3161&gt;0), I3161/H3161, I3161)</f>
        <v>58.5</v>
      </c>
      <c r="H3161" s="3">
        <v>1</v>
      </c>
      <c r="I3161" s="3">
        <v>58.5</v>
      </c>
      <c r="J3161" s="3"/>
      <c r="K3161" s="3"/>
      <c r="L3161" s="3"/>
      <c r="M3161" s="3"/>
      <c r="N3161" s="3"/>
    </row>
    <row r="3162" spans="1:14" ht="15" x14ac:dyDescent="0.15">
      <c r="A3162" s="2" t="s">
        <v>14</v>
      </c>
      <c r="B3162" s="2" t="s">
        <v>421</v>
      </c>
      <c r="C3162" s="2" t="s">
        <v>2735</v>
      </c>
      <c r="D3162" s="2" t="s">
        <v>2958</v>
      </c>
      <c r="E3162" s="2"/>
      <c r="F3162" s="2" t="str">
        <f>IF(ISNUMBER(E3162), E3162*G3162, "")</f>
        <v/>
      </c>
      <c r="G3162" s="2">
        <f>IF(AND(ISNUMBER(I3162), H3162&gt;0), I3162/H3162, I3162)</f>
        <v>75.290000000000006</v>
      </c>
      <c r="H3162" s="2">
        <v>1</v>
      </c>
      <c r="I3162" s="2">
        <v>75.290000000000006</v>
      </c>
      <c r="J3162" s="2"/>
      <c r="K3162" s="2"/>
      <c r="L3162" s="2"/>
      <c r="M3162" s="2"/>
      <c r="N3162" s="2"/>
    </row>
    <row r="3163" spans="1:14" ht="15" x14ac:dyDescent="0.15">
      <c r="A3163" s="3" t="s">
        <v>14</v>
      </c>
      <c r="B3163" s="3" t="s">
        <v>421</v>
      </c>
      <c r="C3163" s="3" t="s">
        <v>2735</v>
      </c>
      <c r="D3163" s="3" t="s">
        <v>2959</v>
      </c>
      <c r="E3163" s="3"/>
      <c r="F3163" s="3" t="str">
        <f>IF(ISNUMBER(E3163), E3163*G3163, "")</f>
        <v/>
      </c>
      <c r="G3163" s="3">
        <f>IF(AND(ISNUMBER(I3163), H3163&gt;0), I3163/H3163, I3163)</f>
        <v>34.08</v>
      </c>
      <c r="H3163" s="3">
        <v>1</v>
      </c>
      <c r="I3163" s="3">
        <v>34.08</v>
      </c>
      <c r="J3163" s="3"/>
      <c r="K3163" s="3"/>
      <c r="L3163" s="3"/>
      <c r="M3163" s="3"/>
      <c r="N3163" s="3"/>
    </row>
    <row r="3164" spans="1:14" ht="15" x14ac:dyDescent="0.15">
      <c r="A3164" s="2" t="s">
        <v>14</v>
      </c>
      <c r="B3164" s="2" t="s">
        <v>421</v>
      </c>
      <c r="C3164" s="2" t="s">
        <v>2735</v>
      </c>
      <c r="D3164" s="2" t="s">
        <v>2960</v>
      </c>
      <c r="E3164" s="2"/>
      <c r="F3164" s="2" t="str">
        <f>IF(ISNUMBER(E3164), E3164*G3164, "")</f>
        <v/>
      </c>
      <c r="G3164" s="2">
        <f>IF(AND(ISNUMBER(I3164), H3164&gt;0), I3164/H3164, I3164)</f>
        <v>69.239999999999995</v>
      </c>
      <c r="H3164" s="2">
        <v>1</v>
      </c>
      <c r="I3164" s="2">
        <v>69.239999999999995</v>
      </c>
      <c r="J3164" s="2"/>
      <c r="K3164" s="2"/>
      <c r="L3164" s="2"/>
      <c r="M3164" s="2"/>
      <c r="N3164" s="2"/>
    </row>
    <row r="3165" spans="1:14" ht="15" x14ac:dyDescent="0.15">
      <c r="A3165" s="3" t="s">
        <v>14</v>
      </c>
      <c r="B3165" s="3" t="s">
        <v>421</v>
      </c>
      <c r="C3165" s="3" t="s">
        <v>2735</v>
      </c>
      <c r="D3165" s="3" t="s">
        <v>2961</v>
      </c>
      <c r="E3165" s="3"/>
      <c r="F3165" s="3" t="str">
        <f>IF(ISNUMBER(E3165), E3165*G3165, "")</f>
        <v/>
      </c>
      <c r="G3165" s="3">
        <f>IF(AND(ISNUMBER(I3165), H3165&gt;0), I3165/H3165, I3165)</f>
        <v>69.34</v>
      </c>
      <c r="H3165" s="3">
        <v>1</v>
      </c>
      <c r="I3165" s="3">
        <v>69.34</v>
      </c>
      <c r="J3165" s="3"/>
      <c r="K3165" s="3"/>
      <c r="L3165" s="3"/>
      <c r="M3165" s="3"/>
      <c r="N3165" s="3"/>
    </row>
    <row r="3166" spans="1:14" ht="15" x14ac:dyDescent="0.15">
      <c r="A3166" s="2" t="s">
        <v>14</v>
      </c>
      <c r="B3166" s="2" t="s">
        <v>421</v>
      </c>
      <c r="C3166" s="2" t="s">
        <v>2735</v>
      </c>
      <c r="D3166" s="2" t="s">
        <v>2962</v>
      </c>
      <c r="E3166" s="2"/>
      <c r="F3166" s="2" t="str">
        <f>IF(ISNUMBER(E3166), E3166*G3166, "")</f>
        <v/>
      </c>
      <c r="G3166" s="2">
        <f>IF(AND(ISNUMBER(I3166), H3166&gt;0), I3166/H3166, I3166)</f>
        <v>50.27</v>
      </c>
      <c r="H3166" s="2">
        <v>1</v>
      </c>
      <c r="I3166" s="2">
        <v>50.27</v>
      </c>
      <c r="J3166" s="2"/>
      <c r="K3166" s="2"/>
      <c r="L3166" s="2"/>
      <c r="M3166" s="2"/>
      <c r="N3166" s="2"/>
    </row>
    <row r="3167" spans="1:14" ht="15" x14ac:dyDescent="0.15">
      <c r="A3167" s="3" t="s">
        <v>14</v>
      </c>
      <c r="B3167" s="3" t="s">
        <v>421</v>
      </c>
      <c r="C3167" s="3" t="s">
        <v>2735</v>
      </c>
      <c r="D3167" s="3" t="s">
        <v>2963</v>
      </c>
      <c r="E3167" s="3"/>
      <c r="F3167" s="3" t="str">
        <f>IF(ISNUMBER(E3167), E3167*G3167, "")</f>
        <v/>
      </c>
      <c r="G3167" s="3">
        <f>IF(AND(ISNUMBER(I3167), H3167&gt;0), I3167/H3167, I3167)</f>
        <v>9.4816666666666674</v>
      </c>
      <c r="H3167" s="3">
        <v>6</v>
      </c>
      <c r="I3167" s="3">
        <v>56.89</v>
      </c>
      <c r="J3167" s="3"/>
      <c r="K3167" s="3"/>
      <c r="L3167" s="3"/>
      <c r="M3167" s="3"/>
      <c r="N3167" s="3"/>
    </row>
    <row r="3168" spans="1:14" ht="15" x14ac:dyDescent="0.15">
      <c r="A3168" s="2" t="s">
        <v>14</v>
      </c>
      <c r="B3168" s="2" t="s">
        <v>421</v>
      </c>
      <c r="C3168" s="2" t="s">
        <v>2735</v>
      </c>
      <c r="D3168" s="2" t="s">
        <v>2964</v>
      </c>
      <c r="E3168" s="2"/>
      <c r="F3168" s="2" t="str">
        <f>IF(ISNUMBER(E3168), E3168*G3168, "")</f>
        <v/>
      </c>
      <c r="G3168" s="2">
        <f>IF(AND(ISNUMBER(I3168), H3168&gt;0), I3168/H3168, I3168)</f>
        <v>23.673333333333332</v>
      </c>
      <c r="H3168" s="2">
        <v>3</v>
      </c>
      <c r="I3168" s="2">
        <v>71.02</v>
      </c>
      <c r="J3168" s="2"/>
      <c r="K3168" s="2"/>
      <c r="L3168" s="2"/>
      <c r="M3168" s="2"/>
      <c r="N3168" s="2"/>
    </row>
    <row r="3169" spans="1:14" ht="15" x14ac:dyDescent="0.15">
      <c r="A3169" s="3" t="s">
        <v>14</v>
      </c>
      <c r="B3169" s="3" t="s">
        <v>421</v>
      </c>
      <c r="C3169" s="3" t="s">
        <v>2735</v>
      </c>
      <c r="D3169" s="3" t="s">
        <v>2965</v>
      </c>
      <c r="E3169" s="3"/>
      <c r="F3169" s="3" t="str">
        <f>IF(ISNUMBER(E3169), E3169*G3169, "")</f>
        <v/>
      </c>
      <c r="G3169" s="3">
        <f>IF(AND(ISNUMBER(I3169), H3169&gt;0), I3169/H3169, I3169)</f>
        <v>54.1</v>
      </c>
      <c r="H3169" s="3">
        <v>1</v>
      </c>
      <c r="I3169" s="3">
        <v>54.1</v>
      </c>
      <c r="J3169" s="3"/>
      <c r="K3169" s="3"/>
      <c r="L3169" s="3"/>
      <c r="M3169" s="3"/>
      <c r="N3169" s="3"/>
    </row>
    <row r="3170" spans="1:14" ht="15" x14ac:dyDescent="0.15">
      <c r="A3170" s="2" t="s">
        <v>14</v>
      </c>
      <c r="B3170" s="2" t="s">
        <v>421</v>
      </c>
      <c r="C3170" s="2" t="s">
        <v>2735</v>
      </c>
      <c r="D3170" s="2" t="s">
        <v>2966</v>
      </c>
      <c r="E3170" s="2"/>
      <c r="F3170" s="2" t="str">
        <f>IF(ISNUMBER(E3170), E3170*G3170, "")</f>
        <v/>
      </c>
      <c r="G3170" s="2">
        <f>IF(AND(ISNUMBER(I3170), H3170&gt;0), I3170/H3170, I3170)</f>
        <v>34.729999999999997</v>
      </c>
      <c r="H3170" s="2">
        <v>1</v>
      </c>
      <c r="I3170" s="2">
        <v>34.729999999999997</v>
      </c>
      <c r="J3170" s="2"/>
      <c r="K3170" s="2"/>
      <c r="L3170" s="2"/>
      <c r="M3170" s="2"/>
      <c r="N3170" s="2"/>
    </row>
    <row r="3171" spans="1:14" ht="15" x14ac:dyDescent="0.15">
      <c r="A3171" s="3" t="s">
        <v>14</v>
      </c>
      <c r="B3171" s="3" t="s">
        <v>421</v>
      </c>
      <c r="C3171" s="3" t="s">
        <v>2735</v>
      </c>
      <c r="D3171" s="3" t="s">
        <v>2967</v>
      </c>
      <c r="E3171" s="3"/>
      <c r="F3171" s="3" t="str">
        <f>IF(ISNUMBER(E3171), E3171*G3171, "")</f>
        <v/>
      </c>
      <c r="G3171" s="3">
        <f>IF(AND(ISNUMBER(I3171), H3171&gt;0), I3171/H3171, I3171)</f>
        <v>65.31</v>
      </c>
      <c r="H3171" s="3">
        <v>1</v>
      </c>
      <c r="I3171" s="3">
        <v>65.31</v>
      </c>
      <c r="J3171" s="3"/>
      <c r="K3171" s="3"/>
      <c r="L3171" s="3"/>
      <c r="M3171" s="3"/>
      <c r="N3171" s="3"/>
    </row>
    <row r="3172" spans="1:14" ht="15" x14ac:dyDescent="0.15">
      <c r="A3172" s="2" t="s">
        <v>14</v>
      </c>
      <c r="B3172" s="2" t="s">
        <v>421</v>
      </c>
      <c r="C3172" s="2" t="s">
        <v>2735</v>
      </c>
      <c r="D3172" s="2" t="s">
        <v>2968</v>
      </c>
      <c r="E3172" s="2"/>
      <c r="F3172" s="2" t="str">
        <f>IF(ISNUMBER(E3172), E3172*G3172, "")</f>
        <v/>
      </c>
      <c r="G3172" s="2">
        <f>IF(AND(ISNUMBER(I3172), H3172&gt;0), I3172/H3172, I3172)</f>
        <v>68.19</v>
      </c>
      <c r="H3172" s="2">
        <v>1</v>
      </c>
      <c r="I3172" s="2">
        <v>68.19</v>
      </c>
      <c r="J3172" s="2"/>
      <c r="K3172" s="2"/>
      <c r="L3172" s="2"/>
      <c r="M3172" s="2"/>
      <c r="N3172" s="2"/>
    </row>
    <row r="3173" spans="1:14" ht="15" x14ac:dyDescent="0.15">
      <c r="A3173" s="3" t="s">
        <v>14</v>
      </c>
      <c r="B3173" s="3" t="s">
        <v>421</v>
      </c>
      <c r="C3173" s="3" t="s">
        <v>2735</v>
      </c>
      <c r="D3173" s="3" t="s">
        <v>2969</v>
      </c>
      <c r="E3173" s="3"/>
      <c r="F3173" s="3" t="str">
        <f>IF(ISNUMBER(E3173), E3173*G3173, "")</f>
        <v/>
      </c>
      <c r="G3173" s="3">
        <f>IF(AND(ISNUMBER(I3173), H3173&gt;0), I3173/H3173, I3173)</f>
        <v>28.05</v>
      </c>
      <c r="H3173" s="3">
        <v>1</v>
      </c>
      <c r="I3173" s="3">
        <v>28.05</v>
      </c>
      <c r="J3173" s="3"/>
      <c r="K3173" s="3"/>
      <c r="L3173" s="3"/>
      <c r="M3173" s="3"/>
      <c r="N3173" s="3"/>
    </row>
    <row r="3174" spans="1:14" ht="15" x14ac:dyDescent="0.15">
      <c r="A3174" s="2" t="s">
        <v>14</v>
      </c>
      <c r="B3174" s="2" t="s">
        <v>421</v>
      </c>
      <c r="C3174" s="2" t="s">
        <v>2735</v>
      </c>
      <c r="D3174" s="2" t="s">
        <v>2970</v>
      </c>
      <c r="E3174" s="2"/>
      <c r="F3174" s="2" t="str">
        <f>IF(ISNUMBER(E3174), E3174*G3174, "")</f>
        <v/>
      </c>
      <c r="G3174" s="2">
        <f>IF(AND(ISNUMBER(I3174), H3174&gt;0), I3174/H3174, I3174)</f>
        <v>50.93</v>
      </c>
      <c r="H3174" s="2">
        <v>1</v>
      </c>
      <c r="I3174" s="2">
        <v>50.93</v>
      </c>
      <c r="J3174" s="2"/>
      <c r="K3174" s="2"/>
      <c r="L3174" s="2"/>
      <c r="M3174" s="2"/>
      <c r="N3174" s="2"/>
    </row>
    <row r="3175" spans="1:14" ht="15" x14ac:dyDescent="0.15">
      <c r="A3175" s="3" t="s">
        <v>14</v>
      </c>
      <c r="B3175" s="3" t="s">
        <v>421</v>
      </c>
      <c r="C3175" s="3" t="s">
        <v>2735</v>
      </c>
      <c r="D3175" s="3" t="s">
        <v>2971</v>
      </c>
      <c r="E3175" s="3"/>
      <c r="F3175" s="3" t="str">
        <f>IF(ISNUMBER(E3175), E3175*G3175, "")</f>
        <v/>
      </c>
      <c r="G3175" s="3">
        <f>IF(AND(ISNUMBER(I3175), H3175&gt;0), I3175/H3175, I3175)</f>
        <v>30.52</v>
      </c>
      <c r="H3175" s="3">
        <v>1</v>
      </c>
      <c r="I3175" s="3">
        <v>30.52</v>
      </c>
      <c r="J3175" s="3"/>
      <c r="K3175" s="3"/>
      <c r="L3175" s="3"/>
      <c r="M3175" s="3"/>
      <c r="N3175" s="3"/>
    </row>
    <row r="3176" spans="1:14" ht="15" x14ac:dyDescent="0.15">
      <c r="A3176" s="2" t="s">
        <v>14</v>
      </c>
      <c r="B3176" s="2" t="s">
        <v>421</v>
      </c>
      <c r="C3176" s="2" t="s">
        <v>2735</v>
      </c>
      <c r="D3176" s="2" t="s">
        <v>2972</v>
      </c>
      <c r="E3176" s="2"/>
      <c r="F3176" s="2" t="str">
        <f>IF(ISNUMBER(E3176), E3176*G3176, "")</f>
        <v/>
      </c>
      <c r="G3176" s="2">
        <f>IF(AND(ISNUMBER(I3176), H3176&gt;0), I3176/H3176, I3176)</f>
        <v>8.64</v>
      </c>
      <c r="H3176" s="2">
        <v>1</v>
      </c>
      <c r="I3176" s="2">
        <v>8.64</v>
      </c>
      <c r="J3176" s="2"/>
      <c r="K3176" s="2"/>
      <c r="L3176" s="2"/>
      <c r="M3176" s="2"/>
      <c r="N3176" s="2"/>
    </row>
    <row r="3177" spans="1:14" ht="15" x14ac:dyDescent="0.15">
      <c r="A3177" s="3" t="s">
        <v>14</v>
      </c>
      <c r="B3177" s="3" t="s">
        <v>421</v>
      </c>
      <c r="C3177" s="3" t="s">
        <v>2735</v>
      </c>
      <c r="D3177" s="3" t="s">
        <v>2973</v>
      </c>
      <c r="E3177" s="3"/>
      <c r="F3177" s="3" t="str">
        <f>IF(ISNUMBER(E3177), E3177*G3177, "")</f>
        <v/>
      </c>
      <c r="G3177" s="3">
        <f>IF(AND(ISNUMBER(I3177), H3177&gt;0), I3177/H3177, I3177)</f>
        <v>15.02</v>
      </c>
      <c r="H3177" s="3">
        <v>1</v>
      </c>
      <c r="I3177" s="3">
        <v>15.02</v>
      </c>
      <c r="J3177" s="3"/>
      <c r="K3177" s="3"/>
      <c r="L3177" s="3"/>
      <c r="M3177" s="3"/>
      <c r="N3177" s="3"/>
    </row>
    <row r="3178" spans="1:14" ht="15" x14ac:dyDescent="0.15">
      <c r="A3178" s="2" t="s">
        <v>14</v>
      </c>
      <c r="B3178" s="2" t="s">
        <v>421</v>
      </c>
      <c r="C3178" s="2" t="s">
        <v>2735</v>
      </c>
      <c r="D3178" s="2" t="s">
        <v>2974</v>
      </c>
      <c r="E3178" s="2"/>
      <c r="F3178" s="2" t="str">
        <f>IF(ISNUMBER(E3178), E3178*G3178, "")</f>
        <v/>
      </c>
      <c r="G3178" s="2">
        <f>IF(AND(ISNUMBER(I3178), H3178&gt;0), I3178/H3178, I3178)</f>
        <v>0.02</v>
      </c>
      <c r="H3178" s="2">
        <v>1</v>
      </c>
      <c r="I3178" s="2">
        <v>0.02</v>
      </c>
      <c r="J3178" s="2"/>
      <c r="K3178" s="2"/>
      <c r="L3178" s="2"/>
      <c r="M3178" s="2"/>
      <c r="N3178" s="2"/>
    </row>
    <row r="3179" spans="1:14" ht="15" x14ac:dyDescent="0.15">
      <c r="A3179" s="3" t="s">
        <v>14</v>
      </c>
      <c r="B3179" s="3" t="s">
        <v>421</v>
      </c>
      <c r="C3179" s="3" t="s">
        <v>2735</v>
      </c>
      <c r="D3179" s="3" t="s">
        <v>2975</v>
      </c>
      <c r="E3179" s="3"/>
      <c r="F3179" s="3" t="str">
        <f>IF(ISNUMBER(E3179), E3179*G3179, "")</f>
        <v/>
      </c>
      <c r="G3179" s="3">
        <f>IF(AND(ISNUMBER(I3179), H3179&gt;0), I3179/H3179, I3179)</f>
        <v>11.54</v>
      </c>
      <c r="H3179" s="3">
        <v>1</v>
      </c>
      <c r="I3179" s="3">
        <v>11.54</v>
      </c>
      <c r="J3179" s="3"/>
      <c r="K3179" s="3"/>
      <c r="L3179" s="3"/>
      <c r="M3179" s="3"/>
      <c r="N3179" s="3"/>
    </row>
    <row r="3180" spans="1:14" ht="15" x14ac:dyDescent="0.15">
      <c r="A3180" s="2" t="s">
        <v>14</v>
      </c>
      <c r="B3180" s="2" t="s">
        <v>421</v>
      </c>
      <c r="C3180" s="2" t="s">
        <v>2735</v>
      </c>
      <c r="D3180" s="2" t="s">
        <v>2976</v>
      </c>
      <c r="E3180" s="2"/>
      <c r="F3180" s="2" t="str">
        <f>IF(ISNUMBER(E3180), E3180*G3180, "")</f>
        <v/>
      </c>
      <c r="G3180" s="2">
        <f>IF(AND(ISNUMBER(I3180), H3180&gt;0), I3180/H3180, I3180)</f>
        <v>16.39</v>
      </c>
      <c r="H3180" s="2">
        <v>1</v>
      </c>
      <c r="I3180" s="2">
        <v>16.39</v>
      </c>
      <c r="J3180" s="2"/>
      <c r="K3180" s="2"/>
      <c r="L3180" s="2"/>
      <c r="M3180" s="2"/>
      <c r="N3180" s="2"/>
    </row>
    <row r="3181" spans="1:14" ht="15" x14ac:dyDescent="0.15">
      <c r="A3181" s="3" t="s">
        <v>14</v>
      </c>
      <c r="B3181" s="3" t="s">
        <v>421</v>
      </c>
      <c r="C3181" s="3" t="s">
        <v>2735</v>
      </c>
      <c r="D3181" s="3" t="s">
        <v>2977</v>
      </c>
      <c r="E3181" s="3"/>
      <c r="F3181" s="3" t="str">
        <f>IF(ISNUMBER(E3181), E3181*G3181, "")</f>
        <v/>
      </c>
      <c r="G3181" s="3">
        <f>IF(AND(ISNUMBER(I3181), H3181&gt;0), I3181/H3181, I3181)</f>
        <v>13.23</v>
      </c>
      <c r="H3181" s="3">
        <v>1</v>
      </c>
      <c r="I3181" s="3">
        <v>13.23</v>
      </c>
      <c r="J3181" s="3"/>
      <c r="K3181" s="3"/>
      <c r="L3181" s="3"/>
      <c r="M3181" s="3"/>
      <c r="N3181" s="3"/>
    </row>
    <row r="3182" spans="1:14" ht="15" x14ac:dyDescent="0.15">
      <c r="A3182" s="2" t="s">
        <v>14</v>
      </c>
      <c r="B3182" s="2" t="s">
        <v>421</v>
      </c>
      <c r="C3182" s="2" t="s">
        <v>2735</v>
      </c>
      <c r="D3182" s="2" t="s">
        <v>2978</v>
      </c>
      <c r="E3182" s="2"/>
      <c r="F3182" s="2" t="str">
        <f>IF(ISNUMBER(E3182), E3182*G3182, "")</f>
        <v/>
      </c>
      <c r="G3182" s="2">
        <f>IF(AND(ISNUMBER(I3182), H3182&gt;0), I3182/H3182, I3182)</f>
        <v>28.62</v>
      </c>
      <c r="H3182" s="2">
        <v>1</v>
      </c>
      <c r="I3182" s="2">
        <v>28.62</v>
      </c>
      <c r="J3182" s="2"/>
      <c r="K3182" s="2"/>
      <c r="L3182" s="2"/>
      <c r="M3182" s="2"/>
      <c r="N3182" s="2"/>
    </row>
    <row r="3183" spans="1:14" ht="15" x14ac:dyDescent="0.15">
      <c r="A3183" s="3" t="s">
        <v>14</v>
      </c>
      <c r="B3183" s="3" t="s">
        <v>421</v>
      </c>
      <c r="C3183" s="3" t="s">
        <v>2735</v>
      </c>
      <c r="D3183" s="3" t="s">
        <v>2979</v>
      </c>
      <c r="E3183" s="3"/>
      <c r="F3183" s="3" t="str">
        <f>IF(ISNUMBER(E3183), E3183*G3183, "")</f>
        <v/>
      </c>
      <c r="G3183" s="3">
        <f>IF(AND(ISNUMBER(I3183), H3183&gt;0), I3183/H3183, I3183)</f>
        <v>38.479999999999997</v>
      </c>
      <c r="H3183" s="3">
        <v>1</v>
      </c>
      <c r="I3183" s="3">
        <v>38.479999999999997</v>
      </c>
      <c r="J3183" s="3"/>
      <c r="K3183" s="3"/>
      <c r="L3183" s="3"/>
      <c r="M3183" s="3"/>
      <c r="N3183" s="3"/>
    </row>
    <row r="3184" spans="1:14" ht="15" x14ac:dyDescent="0.15">
      <c r="A3184" s="2" t="s">
        <v>14</v>
      </c>
      <c r="B3184" s="2" t="s">
        <v>421</v>
      </c>
      <c r="C3184" s="2" t="s">
        <v>2735</v>
      </c>
      <c r="D3184" s="2" t="s">
        <v>2980</v>
      </c>
      <c r="E3184" s="2"/>
      <c r="F3184" s="2" t="str">
        <f>IF(ISNUMBER(E3184), E3184*G3184, "")</f>
        <v/>
      </c>
      <c r="G3184" s="2">
        <f>IF(AND(ISNUMBER(I3184), H3184&gt;0), I3184/H3184, I3184)</f>
        <v>22.89</v>
      </c>
      <c r="H3184" s="2">
        <v>1</v>
      </c>
      <c r="I3184" s="2">
        <v>22.89</v>
      </c>
      <c r="J3184" s="2"/>
      <c r="K3184" s="2"/>
      <c r="L3184" s="2"/>
      <c r="M3184" s="2"/>
      <c r="N3184" s="2"/>
    </row>
    <row r="3185" spans="1:14" ht="15" x14ac:dyDescent="0.15">
      <c r="A3185" s="3" t="s">
        <v>14</v>
      </c>
      <c r="B3185" s="3" t="s">
        <v>421</v>
      </c>
      <c r="C3185" s="3" t="s">
        <v>2735</v>
      </c>
      <c r="D3185" s="3" t="s">
        <v>2981</v>
      </c>
      <c r="E3185" s="3"/>
      <c r="F3185" s="3" t="str">
        <f>IF(ISNUMBER(E3185), E3185*G3185, "")</f>
        <v/>
      </c>
      <c r="G3185" s="3">
        <f>IF(AND(ISNUMBER(I3185), H3185&gt;0), I3185/H3185, I3185)</f>
        <v>11.23</v>
      </c>
      <c r="H3185" s="3">
        <v>1</v>
      </c>
      <c r="I3185" s="3">
        <v>11.23</v>
      </c>
      <c r="J3185" s="3"/>
      <c r="K3185" s="3"/>
      <c r="L3185" s="3"/>
      <c r="M3185" s="3"/>
      <c r="N3185" s="3"/>
    </row>
    <row r="3186" spans="1:14" ht="15" x14ac:dyDescent="0.15">
      <c r="A3186" s="2" t="s">
        <v>14</v>
      </c>
      <c r="B3186" s="2" t="s">
        <v>421</v>
      </c>
      <c r="C3186" s="2" t="s">
        <v>2735</v>
      </c>
      <c r="D3186" s="2" t="s">
        <v>2982</v>
      </c>
      <c r="E3186" s="2"/>
      <c r="F3186" s="2" t="str">
        <f>IF(ISNUMBER(E3186), E3186*G3186, "")</f>
        <v/>
      </c>
      <c r="G3186" s="2">
        <f>IF(AND(ISNUMBER(I3186), H3186&gt;0), I3186/H3186, I3186)</f>
        <v>56.49</v>
      </c>
      <c r="H3186" s="2">
        <v>1</v>
      </c>
      <c r="I3186" s="2">
        <v>56.49</v>
      </c>
      <c r="J3186" s="2"/>
      <c r="K3186" s="2"/>
      <c r="L3186" s="2"/>
      <c r="M3186" s="2"/>
      <c r="N3186" s="2"/>
    </row>
    <row r="3187" spans="1:14" ht="15" x14ac:dyDescent="0.15">
      <c r="A3187" s="3" t="s">
        <v>14</v>
      </c>
      <c r="B3187" s="3" t="s">
        <v>421</v>
      </c>
      <c r="C3187" s="3" t="s">
        <v>2735</v>
      </c>
      <c r="D3187" s="3" t="s">
        <v>2983</v>
      </c>
      <c r="E3187" s="3"/>
      <c r="F3187" s="3" t="str">
        <f>IF(ISNUMBER(E3187), E3187*G3187, "")</f>
        <v/>
      </c>
      <c r="G3187" s="3">
        <f>IF(AND(ISNUMBER(I3187), H3187&gt;0), I3187/H3187, I3187)</f>
        <v>48.88</v>
      </c>
      <c r="H3187" s="3">
        <v>1</v>
      </c>
      <c r="I3187" s="3">
        <v>48.88</v>
      </c>
      <c r="J3187" s="3"/>
      <c r="K3187" s="3"/>
      <c r="L3187" s="3"/>
      <c r="M3187" s="3"/>
      <c r="N3187" s="3"/>
    </row>
    <row r="3188" spans="1:14" ht="15" x14ac:dyDescent="0.15">
      <c r="A3188" s="2" t="s">
        <v>14</v>
      </c>
      <c r="B3188" s="2" t="s">
        <v>421</v>
      </c>
      <c r="C3188" s="2" t="s">
        <v>2735</v>
      </c>
      <c r="D3188" s="2" t="s">
        <v>2984</v>
      </c>
      <c r="E3188" s="2"/>
      <c r="F3188" s="2" t="str">
        <f>IF(ISNUMBER(E3188), E3188*G3188, "")</f>
        <v/>
      </c>
      <c r="G3188" s="2">
        <f>IF(AND(ISNUMBER(I3188), H3188&gt;0), I3188/H3188, I3188)</f>
        <v>45.9</v>
      </c>
      <c r="H3188" s="2">
        <v>1</v>
      </c>
      <c r="I3188" s="2">
        <v>45.9</v>
      </c>
      <c r="J3188" s="2"/>
      <c r="K3188" s="2"/>
      <c r="L3188" s="2"/>
      <c r="M3188" s="2"/>
      <c r="N3188" s="2"/>
    </row>
    <row r="3189" spans="1:14" ht="15" x14ac:dyDescent="0.15">
      <c r="A3189" s="3" t="s">
        <v>14</v>
      </c>
      <c r="B3189" s="3" t="s">
        <v>421</v>
      </c>
      <c r="C3189" s="3" t="s">
        <v>2735</v>
      </c>
      <c r="D3189" s="3" t="s">
        <v>2985</v>
      </c>
      <c r="E3189" s="3"/>
      <c r="F3189" s="3" t="str">
        <f>IF(ISNUMBER(E3189), E3189*G3189, "")</f>
        <v/>
      </c>
      <c r="G3189" s="3">
        <f>IF(AND(ISNUMBER(I3189), H3189&gt;0), I3189/H3189, I3189)</f>
        <v>20.69</v>
      </c>
      <c r="H3189" s="3">
        <v>3</v>
      </c>
      <c r="I3189" s="3">
        <v>62.07</v>
      </c>
      <c r="J3189" s="3"/>
      <c r="K3189" s="3"/>
      <c r="L3189" s="3"/>
      <c r="M3189" s="3"/>
      <c r="N3189" s="3"/>
    </row>
    <row r="3190" spans="1:14" ht="15" x14ac:dyDescent="0.15">
      <c r="A3190" s="2" t="s">
        <v>14</v>
      </c>
      <c r="B3190" s="2" t="s">
        <v>421</v>
      </c>
      <c r="C3190" s="2" t="s">
        <v>2735</v>
      </c>
      <c r="D3190" s="2" t="s">
        <v>2986</v>
      </c>
      <c r="E3190" s="2"/>
      <c r="F3190" s="2" t="str">
        <f>IF(ISNUMBER(E3190), E3190*G3190, "")</f>
        <v/>
      </c>
      <c r="G3190" s="2">
        <f>IF(AND(ISNUMBER(I3190), H3190&gt;0), I3190/H3190, I3190)</f>
        <v>32.590000000000003</v>
      </c>
      <c r="H3190" s="2">
        <v>2</v>
      </c>
      <c r="I3190" s="2">
        <v>65.180000000000007</v>
      </c>
      <c r="J3190" s="2"/>
      <c r="K3190" s="2"/>
      <c r="L3190" s="2"/>
      <c r="M3190" s="2"/>
      <c r="N3190" s="2"/>
    </row>
    <row r="3191" spans="1:14" ht="15" x14ac:dyDescent="0.15">
      <c r="A3191" s="3" t="s">
        <v>14</v>
      </c>
      <c r="B3191" s="3" t="s">
        <v>421</v>
      </c>
      <c r="C3191" s="3" t="s">
        <v>2735</v>
      </c>
      <c r="D3191" s="3" t="s">
        <v>2987</v>
      </c>
      <c r="E3191" s="3"/>
      <c r="F3191" s="3" t="str">
        <f>IF(ISNUMBER(E3191), E3191*G3191, "")</f>
        <v/>
      </c>
      <c r="G3191" s="3">
        <f>IF(AND(ISNUMBER(I3191), H3191&gt;0), I3191/H3191, I3191)</f>
        <v>28.38</v>
      </c>
      <c r="H3191" s="3">
        <v>2</v>
      </c>
      <c r="I3191" s="3">
        <v>56.76</v>
      </c>
      <c r="J3191" s="3"/>
      <c r="K3191" s="3"/>
      <c r="L3191" s="3"/>
      <c r="M3191" s="3"/>
      <c r="N3191" s="3"/>
    </row>
    <row r="3192" spans="1:14" ht="15" x14ac:dyDescent="0.15">
      <c r="A3192" s="2" t="s">
        <v>14</v>
      </c>
      <c r="B3192" s="2" t="s">
        <v>421</v>
      </c>
      <c r="C3192" s="2" t="s">
        <v>2735</v>
      </c>
      <c r="D3192" s="2" t="s">
        <v>2988</v>
      </c>
      <c r="E3192" s="2"/>
      <c r="F3192" s="2" t="str">
        <f>IF(ISNUMBER(E3192), E3192*G3192, "")</f>
        <v/>
      </c>
      <c r="G3192" s="2">
        <f>IF(AND(ISNUMBER(I3192), H3192&gt;0), I3192/H3192, I3192)</f>
        <v>24.88</v>
      </c>
      <c r="H3192" s="2">
        <v>2</v>
      </c>
      <c r="I3192" s="2">
        <v>49.76</v>
      </c>
      <c r="J3192" s="2"/>
      <c r="K3192" s="2"/>
      <c r="L3192" s="2"/>
      <c r="M3192" s="2"/>
      <c r="N3192" s="2"/>
    </row>
    <row r="3193" spans="1:14" ht="15" x14ac:dyDescent="0.15">
      <c r="A3193" s="3" t="s">
        <v>14</v>
      </c>
      <c r="B3193" s="3" t="s">
        <v>421</v>
      </c>
      <c r="C3193" s="3" t="s">
        <v>2735</v>
      </c>
      <c r="D3193" s="3" t="s">
        <v>2989</v>
      </c>
      <c r="E3193" s="3"/>
      <c r="F3193" s="3" t="str">
        <f>IF(ISNUMBER(E3193), E3193*G3193, "")</f>
        <v/>
      </c>
      <c r="G3193" s="3">
        <f>IF(AND(ISNUMBER(I3193), H3193&gt;0), I3193/H3193, I3193)</f>
        <v>55.55</v>
      </c>
      <c r="H3193" s="3">
        <v>1</v>
      </c>
      <c r="I3193" s="3">
        <v>55.55</v>
      </c>
      <c r="J3193" s="3"/>
      <c r="K3193" s="3"/>
      <c r="L3193" s="3"/>
      <c r="M3193" s="3"/>
      <c r="N3193" s="3"/>
    </row>
    <row r="3194" spans="1:14" ht="15" x14ac:dyDescent="0.15">
      <c r="A3194" s="2" t="s">
        <v>14</v>
      </c>
      <c r="B3194" s="2" t="s">
        <v>421</v>
      </c>
      <c r="C3194" s="2" t="s">
        <v>2735</v>
      </c>
      <c r="D3194" s="2" t="s">
        <v>2990</v>
      </c>
      <c r="E3194" s="2"/>
      <c r="F3194" s="2" t="str">
        <f>IF(ISNUMBER(E3194), E3194*G3194, "")</f>
        <v/>
      </c>
      <c r="G3194" s="2">
        <f>IF(AND(ISNUMBER(I3194), H3194&gt;0), I3194/H3194, I3194)</f>
        <v>18.14</v>
      </c>
      <c r="H3194" s="2">
        <v>2</v>
      </c>
      <c r="I3194" s="2">
        <v>36.28</v>
      </c>
      <c r="J3194" s="2"/>
      <c r="K3194" s="2"/>
      <c r="L3194" s="2"/>
      <c r="M3194" s="2"/>
      <c r="N3194" s="2"/>
    </row>
    <row r="3195" spans="1:14" ht="15" x14ac:dyDescent="0.15">
      <c r="A3195" s="3" t="s">
        <v>14</v>
      </c>
      <c r="B3195" s="3" t="s">
        <v>421</v>
      </c>
      <c r="C3195" s="3" t="s">
        <v>2735</v>
      </c>
      <c r="D3195" s="3" t="s">
        <v>2991</v>
      </c>
      <c r="E3195" s="3"/>
      <c r="F3195" s="3" t="str">
        <f>IF(ISNUMBER(E3195), E3195*G3195, "")</f>
        <v/>
      </c>
      <c r="G3195" s="3">
        <f>IF(AND(ISNUMBER(I3195), H3195&gt;0), I3195/H3195, I3195)</f>
        <v>57.48</v>
      </c>
      <c r="H3195" s="3">
        <v>1</v>
      </c>
      <c r="I3195" s="3">
        <v>57.48</v>
      </c>
      <c r="J3195" s="3"/>
      <c r="K3195" s="3"/>
      <c r="L3195" s="3"/>
      <c r="M3195" s="3"/>
      <c r="N3195" s="3"/>
    </row>
    <row r="3196" spans="1:14" ht="15" x14ac:dyDescent="0.15">
      <c r="A3196" s="2" t="s">
        <v>14</v>
      </c>
      <c r="B3196" s="2" t="s">
        <v>421</v>
      </c>
      <c r="C3196" s="2" t="s">
        <v>2735</v>
      </c>
      <c r="D3196" s="2" t="s">
        <v>2992</v>
      </c>
      <c r="E3196" s="2"/>
      <c r="F3196" s="2" t="str">
        <f>IF(ISNUMBER(E3196), E3196*G3196, "")</f>
        <v/>
      </c>
      <c r="G3196" s="2">
        <f>IF(AND(ISNUMBER(I3196), H3196&gt;0), I3196/H3196, I3196)</f>
        <v>54.09</v>
      </c>
      <c r="H3196" s="2">
        <v>1</v>
      </c>
      <c r="I3196" s="2">
        <v>54.09</v>
      </c>
      <c r="J3196" s="2"/>
      <c r="K3196" s="2"/>
      <c r="L3196" s="2"/>
      <c r="M3196" s="2"/>
      <c r="N3196" s="2"/>
    </row>
    <row r="3197" spans="1:14" ht="15" x14ac:dyDescent="0.15">
      <c r="A3197" s="3" t="s">
        <v>14</v>
      </c>
      <c r="B3197" s="3" t="s">
        <v>421</v>
      </c>
      <c r="C3197" s="3" t="s">
        <v>2735</v>
      </c>
      <c r="D3197" s="3" t="s">
        <v>2993</v>
      </c>
      <c r="E3197" s="3"/>
      <c r="F3197" s="3" t="str">
        <f>IF(ISNUMBER(E3197), E3197*G3197, "")</f>
        <v/>
      </c>
      <c r="G3197" s="3">
        <f>IF(AND(ISNUMBER(I3197), H3197&gt;0), I3197/H3197, I3197)</f>
        <v>53.73</v>
      </c>
      <c r="H3197" s="3">
        <v>1</v>
      </c>
      <c r="I3197" s="3">
        <v>53.73</v>
      </c>
      <c r="J3197" s="3"/>
      <c r="K3197" s="3"/>
      <c r="L3197" s="3"/>
      <c r="M3197" s="3"/>
      <c r="N3197" s="3"/>
    </row>
    <row r="3198" spans="1:14" ht="15" x14ac:dyDescent="0.15">
      <c r="A3198" s="2" t="s">
        <v>14</v>
      </c>
      <c r="B3198" s="2" t="s">
        <v>421</v>
      </c>
      <c r="C3198" s="2" t="s">
        <v>2735</v>
      </c>
      <c r="D3198" s="2" t="s">
        <v>2994</v>
      </c>
      <c r="E3198" s="2"/>
      <c r="F3198" s="2" t="str">
        <f>IF(ISNUMBER(E3198), E3198*G3198, "")</f>
        <v/>
      </c>
      <c r="G3198" s="2">
        <f>IF(AND(ISNUMBER(I3198), H3198&gt;0), I3198/H3198, I3198)</f>
        <v>59.45</v>
      </c>
      <c r="H3198" s="2">
        <v>1</v>
      </c>
      <c r="I3198" s="2">
        <v>59.45</v>
      </c>
      <c r="J3198" s="2"/>
      <c r="K3198" s="2"/>
      <c r="L3198" s="2"/>
      <c r="M3198" s="2"/>
      <c r="N3198" s="2"/>
    </row>
    <row r="3199" spans="1:14" ht="15" x14ac:dyDescent="0.15">
      <c r="A3199" s="3" t="s">
        <v>14</v>
      </c>
      <c r="B3199" s="3" t="s">
        <v>421</v>
      </c>
      <c r="C3199" s="3" t="s">
        <v>2735</v>
      </c>
      <c r="D3199" s="3" t="s">
        <v>2995</v>
      </c>
      <c r="E3199" s="3"/>
      <c r="F3199" s="3" t="str">
        <f>IF(ISNUMBER(E3199), E3199*G3199, "")</f>
        <v/>
      </c>
      <c r="G3199" s="3">
        <f>IF(AND(ISNUMBER(I3199), H3199&gt;0), I3199/H3199, I3199)</f>
        <v>66.709999999999994</v>
      </c>
      <c r="H3199" s="3">
        <v>1</v>
      </c>
      <c r="I3199" s="3">
        <v>66.709999999999994</v>
      </c>
      <c r="J3199" s="3"/>
      <c r="K3199" s="3"/>
      <c r="L3199" s="3"/>
      <c r="M3199" s="3"/>
      <c r="N3199" s="3"/>
    </row>
    <row r="3200" spans="1:14" ht="15" x14ac:dyDescent="0.15">
      <c r="A3200" s="2" t="s">
        <v>14</v>
      </c>
      <c r="B3200" s="2" t="s">
        <v>421</v>
      </c>
      <c r="C3200" s="2" t="s">
        <v>2735</v>
      </c>
      <c r="D3200" s="2" t="s">
        <v>2996</v>
      </c>
      <c r="E3200" s="2"/>
      <c r="F3200" s="2" t="str">
        <f>IF(ISNUMBER(E3200), E3200*G3200, "")</f>
        <v/>
      </c>
      <c r="G3200" s="2">
        <f>IF(AND(ISNUMBER(I3200), H3200&gt;0), I3200/H3200, I3200)</f>
        <v>51.67</v>
      </c>
      <c r="H3200" s="2">
        <v>1</v>
      </c>
      <c r="I3200" s="2">
        <v>51.67</v>
      </c>
      <c r="J3200" s="2"/>
      <c r="K3200" s="2"/>
      <c r="L3200" s="2"/>
      <c r="M3200" s="2"/>
      <c r="N3200" s="2"/>
    </row>
    <row r="3201" spans="1:14" ht="15" x14ac:dyDescent="0.15">
      <c r="A3201" s="3" t="s">
        <v>14</v>
      </c>
      <c r="B3201" s="3" t="s">
        <v>421</v>
      </c>
      <c r="C3201" s="3" t="s">
        <v>2735</v>
      </c>
      <c r="D3201" s="3" t="s">
        <v>2997</v>
      </c>
      <c r="E3201" s="3"/>
      <c r="F3201" s="3" t="str">
        <f>IF(ISNUMBER(E3201), E3201*G3201, "")</f>
        <v/>
      </c>
      <c r="G3201" s="3">
        <f>IF(AND(ISNUMBER(I3201), H3201&gt;0), I3201/H3201, I3201)</f>
        <v>66.89</v>
      </c>
      <c r="H3201" s="3">
        <v>1</v>
      </c>
      <c r="I3201" s="3">
        <v>66.89</v>
      </c>
      <c r="J3201" s="3"/>
      <c r="K3201" s="3"/>
      <c r="L3201" s="3"/>
      <c r="M3201" s="3"/>
      <c r="N3201" s="3"/>
    </row>
    <row r="3202" spans="1:14" ht="15" x14ac:dyDescent="0.15">
      <c r="A3202" s="2" t="s">
        <v>14</v>
      </c>
      <c r="B3202" s="2" t="s">
        <v>421</v>
      </c>
      <c r="C3202" s="2" t="s">
        <v>2735</v>
      </c>
      <c r="D3202" s="2" t="s">
        <v>2998</v>
      </c>
      <c r="E3202" s="2"/>
      <c r="F3202" s="2" t="str">
        <f>IF(ISNUMBER(E3202), E3202*G3202, "")</f>
        <v/>
      </c>
      <c r="G3202" s="2">
        <f>IF(AND(ISNUMBER(I3202), H3202&gt;0), I3202/H3202, I3202)</f>
        <v>70.2</v>
      </c>
      <c r="H3202" s="2">
        <v>1</v>
      </c>
      <c r="I3202" s="2">
        <v>70.2</v>
      </c>
      <c r="J3202" s="2"/>
      <c r="K3202" s="2"/>
      <c r="L3202" s="2"/>
      <c r="M3202" s="2"/>
      <c r="N3202" s="2"/>
    </row>
    <row r="3203" spans="1:14" ht="15" x14ac:dyDescent="0.15">
      <c r="A3203" s="3" t="s">
        <v>14</v>
      </c>
      <c r="B3203" s="3" t="s">
        <v>421</v>
      </c>
      <c r="C3203" s="3" t="s">
        <v>2735</v>
      </c>
      <c r="D3203" s="3" t="s">
        <v>2999</v>
      </c>
      <c r="E3203" s="3"/>
      <c r="F3203" s="3" t="str">
        <f>IF(ISNUMBER(E3203), E3203*G3203, "")</f>
        <v/>
      </c>
      <c r="G3203" s="3">
        <f>IF(AND(ISNUMBER(I3203), H3203&gt;0), I3203/H3203, I3203)</f>
        <v>70.3</v>
      </c>
      <c r="H3203" s="3">
        <v>1</v>
      </c>
      <c r="I3203" s="3">
        <v>70.3</v>
      </c>
      <c r="J3203" s="3"/>
      <c r="K3203" s="3"/>
      <c r="L3203" s="3"/>
      <c r="M3203" s="3"/>
      <c r="N3203" s="3"/>
    </row>
    <row r="3204" spans="1:14" ht="15" x14ac:dyDescent="0.15">
      <c r="A3204" s="2" t="s">
        <v>14</v>
      </c>
      <c r="B3204" s="2" t="s">
        <v>421</v>
      </c>
      <c r="C3204" s="2" t="s">
        <v>2735</v>
      </c>
      <c r="D3204" s="2" t="s">
        <v>3000</v>
      </c>
      <c r="E3204" s="2"/>
      <c r="F3204" s="2" t="str">
        <f>IF(ISNUMBER(E3204), E3204*G3204, "")</f>
        <v/>
      </c>
      <c r="G3204" s="2">
        <f>IF(AND(ISNUMBER(I3204), H3204&gt;0), I3204/H3204, I3204)</f>
        <v>50.59</v>
      </c>
      <c r="H3204" s="2">
        <v>1</v>
      </c>
      <c r="I3204" s="2">
        <v>50.59</v>
      </c>
      <c r="J3204" s="2"/>
      <c r="K3204" s="2"/>
      <c r="L3204" s="2"/>
      <c r="M3204" s="2"/>
      <c r="N3204" s="2"/>
    </row>
    <row r="3205" spans="1:14" ht="15" x14ac:dyDescent="0.15">
      <c r="A3205" s="3" t="s">
        <v>14</v>
      </c>
      <c r="B3205" s="3" t="s">
        <v>421</v>
      </c>
      <c r="C3205" s="3" t="s">
        <v>2735</v>
      </c>
      <c r="D3205" s="3" t="s">
        <v>3001</v>
      </c>
      <c r="E3205" s="3"/>
      <c r="F3205" s="3" t="str">
        <f>IF(ISNUMBER(E3205), E3205*G3205, "")</f>
        <v/>
      </c>
      <c r="G3205" s="3">
        <f>IF(AND(ISNUMBER(I3205), H3205&gt;0), I3205/H3205, I3205)</f>
        <v>62.96</v>
      </c>
      <c r="H3205" s="3">
        <v>1</v>
      </c>
      <c r="I3205" s="3">
        <v>62.96</v>
      </c>
      <c r="J3205" s="3"/>
      <c r="K3205" s="3"/>
      <c r="L3205" s="3"/>
      <c r="M3205" s="3"/>
      <c r="N3205" s="3"/>
    </row>
    <row r="3206" spans="1:14" ht="15" x14ac:dyDescent="0.15">
      <c r="A3206" s="2" t="s">
        <v>14</v>
      </c>
      <c r="B3206" s="2" t="s">
        <v>421</v>
      </c>
      <c r="C3206" s="2" t="s">
        <v>2735</v>
      </c>
      <c r="D3206" s="2" t="s">
        <v>3002</v>
      </c>
      <c r="E3206" s="2"/>
      <c r="F3206" s="2" t="str">
        <f>IF(ISNUMBER(E3206), E3206*G3206, "")</f>
        <v/>
      </c>
      <c r="G3206" s="2">
        <f>IF(AND(ISNUMBER(I3206), H3206&gt;0), I3206/H3206, I3206)</f>
        <v>36.909999999999997</v>
      </c>
      <c r="H3206" s="2">
        <v>1</v>
      </c>
      <c r="I3206" s="2">
        <v>36.909999999999997</v>
      </c>
      <c r="J3206" s="2"/>
      <c r="K3206" s="2"/>
      <c r="L3206" s="2"/>
      <c r="M3206" s="2"/>
      <c r="N3206" s="2"/>
    </row>
    <row r="3207" spans="1:14" ht="15" x14ac:dyDescent="0.15">
      <c r="A3207" s="3" t="s">
        <v>14</v>
      </c>
      <c r="B3207" s="3" t="s">
        <v>421</v>
      </c>
      <c r="C3207" s="3" t="s">
        <v>2735</v>
      </c>
      <c r="D3207" s="3" t="s">
        <v>3003</v>
      </c>
      <c r="E3207" s="3"/>
      <c r="F3207" s="3" t="str">
        <f>IF(ISNUMBER(E3207), E3207*G3207, "")</f>
        <v/>
      </c>
      <c r="G3207" s="3">
        <f>IF(AND(ISNUMBER(I3207), H3207&gt;0), I3207/H3207, I3207)</f>
        <v>49.36</v>
      </c>
      <c r="H3207" s="3">
        <v>1</v>
      </c>
      <c r="I3207" s="3">
        <v>49.36</v>
      </c>
      <c r="J3207" s="3"/>
      <c r="K3207" s="3"/>
      <c r="L3207" s="3"/>
      <c r="M3207" s="3"/>
      <c r="N3207" s="3"/>
    </row>
    <row r="3208" spans="1:14" ht="15" x14ac:dyDescent="0.15">
      <c r="A3208" s="2" t="s">
        <v>14</v>
      </c>
      <c r="B3208" s="2" t="s">
        <v>421</v>
      </c>
      <c r="C3208" s="2" t="s">
        <v>2735</v>
      </c>
      <c r="D3208" s="2" t="s">
        <v>3004</v>
      </c>
      <c r="E3208" s="2"/>
      <c r="F3208" s="2" t="str">
        <f>IF(ISNUMBER(E3208), E3208*G3208, "")</f>
        <v/>
      </c>
      <c r="G3208" s="2">
        <f>IF(AND(ISNUMBER(I3208), H3208&gt;0), I3208/H3208, I3208)</f>
        <v>49.61</v>
      </c>
      <c r="H3208" s="2">
        <v>1</v>
      </c>
      <c r="I3208" s="2">
        <v>49.61</v>
      </c>
      <c r="J3208" s="2"/>
      <c r="K3208" s="2"/>
      <c r="L3208" s="2"/>
      <c r="M3208" s="2"/>
      <c r="N3208" s="2"/>
    </row>
    <row r="3209" spans="1:14" ht="15" x14ac:dyDescent="0.15">
      <c r="A3209" s="3" t="s">
        <v>14</v>
      </c>
      <c r="B3209" s="3" t="s">
        <v>421</v>
      </c>
      <c r="C3209" s="3" t="s">
        <v>2735</v>
      </c>
      <c r="D3209" s="3" t="s">
        <v>3005</v>
      </c>
      <c r="E3209" s="3"/>
      <c r="F3209" s="3" t="str">
        <f>IF(ISNUMBER(E3209), E3209*G3209, "")</f>
        <v/>
      </c>
      <c r="G3209" s="3">
        <f>IF(AND(ISNUMBER(I3209), H3209&gt;0), I3209/H3209, I3209)</f>
        <v>5.7366666666666672</v>
      </c>
      <c r="H3209" s="3">
        <v>3</v>
      </c>
      <c r="I3209" s="3">
        <v>17.21</v>
      </c>
      <c r="J3209" s="3"/>
      <c r="K3209" s="3"/>
      <c r="L3209" s="3"/>
      <c r="M3209" s="3"/>
      <c r="N3209" s="3"/>
    </row>
    <row r="3210" spans="1:14" ht="15" x14ac:dyDescent="0.15">
      <c r="A3210" s="2" t="s">
        <v>14</v>
      </c>
      <c r="B3210" s="2" t="s">
        <v>421</v>
      </c>
      <c r="C3210" s="2" t="s">
        <v>2735</v>
      </c>
      <c r="D3210" s="2" t="s">
        <v>3006</v>
      </c>
      <c r="E3210" s="2"/>
      <c r="F3210" s="2" t="str">
        <f>IF(ISNUMBER(E3210), E3210*G3210, "")</f>
        <v/>
      </c>
      <c r="G3210" s="2">
        <f>IF(AND(ISNUMBER(I3210), H3210&gt;0), I3210/H3210, I3210)</f>
        <v>8.3949999999999996</v>
      </c>
      <c r="H3210" s="2">
        <v>2</v>
      </c>
      <c r="I3210" s="2">
        <v>16.79</v>
      </c>
      <c r="J3210" s="2"/>
      <c r="K3210" s="2"/>
      <c r="L3210" s="2"/>
      <c r="M3210" s="2"/>
      <c r="N3210" s="2"/>
    </row>
    <row r="3211" spans="1:14" ht="15" x14ac:dyDescent="0.15">
      <c r="A3211" s="3" t="s">
        <v>14</v>
      </c>
      <c r="B3211" s="3" t="s">
        <v>421</v>
      </c>
      <c r="C3211" s="3" t="s">
        <v>2735</v>
      </c>
      <c r="D3211" s="3" t="s">
        <v>3007</v>
      </c>
      <c r="E3211" s="3"/>
      <c r="F3211" s="3" t="str">
        <f>IF(ISNUMBER(E3211), E3211*G3211, "")</f>
        <v/>
      </c>
      <c r="G3211" s="3">
        <f>IF(AND(ISNUMBER(I3211), H3211&gt;0), I3211/H3211, I3211)</f>
        <v>40.07</v>
      </c>
      <c r="H3211" s="3">
        <v>1</v>
      </c>
      <c r="I3211" s="3">
        <v>40.07</v>
      </c>
      <c r="J3211" s="3"/>
      <c r="K3211" s="3"/>
      <c r="L3211" s="3"/>
      <c r="M3211" s="3"/>
      <c r="N3211" s="3"/>
    </row>
    <row r="3212" spans="1:14" ht="15" x14ac:dyDescent="0.15">
      <c r="A3212" s="2" t="s">
        <v>14</v>
      </c>
      <c r="B3212" s="2" t="s">
        <v>421</v>
      </c>
      <c r="C3212" s="2" t="s">
        <v>2735</v>
      </c>
      <c r="D3212" s="2" t="s">
        <v>3008</v>
      </c>
      <c r="E3212" s="2"/>
      <c r="F3212" s="2" t="str">
        <f>IF(ISNUMBER(E3212), E3212*G3212, "")</f>
        <v/>
      </c>
      <c r="G3212" s="2">
        <f>IF(AND(ISNUMBER(I3212), H3212&gt;0), I3212/H3212, I3212)</f>
        <v>42.67</v>
      </c>
      <c r="H3212" s="2">
        <v>1</v>
      </c>
      <c r="I3212" s="2">
        <v>42.67</v>
      </c>
      <c r="J3212" s="2"/>
      <c r="K3212" s="2"/>
      <c r="L3212" s="2"/>
      <c r="M3212" s="2"/>
      <c r="N3212" s="2"/>
    </row>
    <row r="3213" spans="1:14" ht="15" x14ac:dyDescent="0.15">
      <c r="A3213" s="3" t="s">
        <v>14</v>
      </c>
      <c r="B3213" s="3" t="s">
        <v>421</v>
      </c>
      <c r="C3213" s="3" t="s">
        <v>2735</v>
      </c>
      <c r="D3213" s="3" t="s">
        <v>3009</v>
      </c>
      <c r="E3213" s="3"/>
      <c r="F3213" s="3" t="str">
        <f>IF(ISNUMBER(E3213), E3213*G3213, "")</f>
        <v/>
      </c>
      <c r="G3213" s="3">
        <f>IF(AND(ISNUMBER(I3213), H3213&gt;0), I3213/H3213, I3213)</f>
        <v>32.979999999999997</v>
      </c>
      <c r="H3213" s="3">
        <v>2</v>
      </c>
      <c r="I3213" s="3">
        <v>65.959999999999994</v>
      </c>
      <c r="J3213" s="3"/>
      <c r="K3213" s="3"/>
      <c r="L3213" s="3"/>
      <c r="M3213" s="3"/>
      <c r="N3213" s="3"/>
    </row>
    <row r="3214" spans="1:14" ht="15" x14ac:dyDescent="0.15">
      <c r="A3214" s="2" t="s">
        <v>14</v>
      </c>
      <c r="B3214" s="2" t="s">
        <v>421</v>
      </c>
      <c r="C3214" s="2" t="s">
        <v>2735</v>
      </c>
      <c r="D3214" s="2" t="s">
        <v>3010</v>
      </c>
      <c r="E3214" s="2"/>
      <c r="F3214" s="2" t="str">
        <f>IF(ISNUMBER(E3214), E3214*G3214, "")</f>
        <v/>
      </c>
      <c r="G3214" s="2">
        <f>IF(AND(ISNUMBER(I3214), H3214&gt;0), I3214/H3214, I3214)</f>
        <v>61.94</v>
      </c>
      <c r="H3214" s="2">
        <v>1</v>
      </c>
      <c r="I3214" s="2">
        <v>61.94</v>
      </c>
      <c r="J3214" s="2"/>
      <c r="K3214" s="2"/>
      <c r="L3214" s="2"/>
      <c r="M3214" s="2"/>
      <c r="N3214" s="2"/>
    </row>
    <row r="3215" spans="1:14" ht="15" x14ac:dyDescent="0.15">
      <c r="A3215" s="3" t="s">
        <v>14</v>
      </c>
      <c r="B3215" s="3" t="s">
        <v>421</v>
      </c>
      <c r="C3215" s="3" t="s">
        <v>2735</v>
      </c>
      <c r="D3215" s="3" t="s">
        <v>3011</v>
      </c>
      <c r="E3215" s="3"/>
      <c r="F3215" s="3" t="str">
        <f>IF(ISNUMBER(E3215), E3215*G3215, "")</f>
        <v/>
      </c>
      <c r="G3215" s="3">
        <f>IF(AND(ISNUMBER(I3215), H3215&gt;0), I3215/H3215, I3215)</f>
        <v>25.44</v>
      </c>
      <c r="H3215" s="3">
        <v>1</v>
      </c>
      <c r="I3215" s="3">
        <v>25.44</v>
      </c>
      <c r="J3215" s="3"/>
      <c r="K3215" s="3"/>
      <c r="L3215" s="3"/>
      <c r="M3215" s="3"/>
      <c r="N3215" s="3"/>
    </row>
    <row r="3216" spans="1:14" ht="15" x14ac:dyDescent="0.15">
      <c r="A3216" s="2" t="s">
        <v>14</v>
      </c>
      <c r="B3216" s="2" t="s">
        <v>421</v>
      </c>
      <c r="C3216" s="2" t="s">
        <v>2735</v>
      </c>
      <c r="D3216" s="2" t="s">
        <v>3012</v>
      </c>
      <c r="E3216" s="2"/>
      <c r="F3216" s="2" t="str">
        <f>IF(ISNUMBER(E3216), E3216*G3216, "")</f>
        <v/>
      </c>
      <c r="G3216" s="2">
        <f>IF(AND(ISNUMBER(I3216), H3216&gt;0), I3216/H3216, I3216)</f>
        <v>54.18</v>
      </c>
      <c r="H3216" s="2">
        <v>1</v>
      </c>
      <c r="I3216" s="2">
        <v>54.18</v>
      </c>
      <c r="J3216" s="2"/>
      <c r="K3216" s="2"/>
      <c r="L3216" s="2"/>
      <c r="M3216" s="2"/>
      <c r="N3216" s="2"/>
    </row>
    <row r="3217" spans="1:14" ht="15" x14ac:dyDescent="0.15">
      <c r="A3217" s="3" t="s">
        <v>14</v>
      </c>
      <c r="B3217" s="3" t="s">
        <v>421</v>
      </c>
      <c r="C3217" s="3" t="s">
        <v>2735</v>
      </c>
      <c r="D3217" s="3" t="s">
        <v>3013</v>
      </c>
      <c r="E3217" s="3"/>
      <c r="F3217" s="3" t="str">
        <f>IF(ISNUMBER(E3217), E3217*G3217, "")</f>
        <v/>
      </c>
      <c r="G3217" s="3">
        <f>IF(AND(ISNUMBER(I3217), H3217&gt;0), I3217/H3217, I3217)</f>
        <v>50.64</v>
      </c>
      <c r="H3217" s="3">
        <v>1</v>
      </c>
      <c r="I3217" s="3">
        <v>50.64</v>
      </c>
      <c r="J3217" s="3"/>
      <c r="K3217" s="3"/>
      <c r="L3217" s="3"/>
      <c r="M3217" s="3"/>
      <c r="N3217" s="3"/>
    </row>
    <row r="3218" spans="1:14" ht="15" x14ac:dyDescent="0.15">
      <c r="A3218" s="2" t="s">
        <v>14</v>
      </c>
      <c r="B3218" s="2" t="s">
        <v>421</v>
      </c>
      <c r="C3218" s="2" t="s">
        <v>2735</v>
      </c>
      <c r="D3218" s="2" t="s">
        <v>3014</v>
      </c>
      <c r="E3218" s="2"/>
      <c r="F3218" s="2" t="str">
        <f>IF(ISNUMBER(E3218), E3218*G3218, "")</f>
        <v/>
      </c>
      <c r="G3218" s="2">
        <f>IF(AND(ISNUMBER(I3218), H3218&gt;0), I3218/H3218, I3218)</f>
        <v>50.1</v>
      </c>
      <c r="H3218" s="2">
        <v>1</v>
      </c>
      <c r="I3218" s="2">
        <v>50.1</v>
      </c>
      <c r="J3218" s="2"/>
      <c r="K3218" s="2"/>
      <c r="L3218" s="2"/>
      <c r="M3218" s="2"/>
      <c r="N3218" s="2"/>
    </row>
    <row r="3219" spans="1:14" ht="15" x14ac:dyDescent="0.15">
      <c r="A3219" s="3" t="s">
        <v>14</v>
      </c>
      <c r="B3219" s="3" t="s">
        <v>421</v>
      </c>
      <c r="C3219" s="3" t="s">
        <v>2735</v>
      </c>
      <c r="D3219" s="3" t="s">
        <v>3015</v>
      </c>
      <c r="E3219" s="3"/>
      <c r="F3219" s="3" t="str">
        <f>IF(ISNUMBER(E3219), E3219*G3219, "")</f>
        <v/>
      </c>
      <c r="G3219" s="3">
        <f>IF(AND(ISNUMBER(I3219), H3219&gt;0), I3219/H3219, I3219)</f>
        <v>40.65</v>
      </c>
      <c r="H3219" s="3">
        <v>1</v>
      </c>
      <c r="I3219" s="3">
        <v>40.65</v>
      </c>
      <c r="J3219" s="3"/>
      <c r="K3219" s="3"/>
      <c r="L3219" s="3"/>
      <c r="M3219" s="3"/>
      <c r="N3219" s="3"/>
    </row>
    <row r="3220" spans="1:14" ht="15" x14ac:dyDescent="0.15">
      <c r="A3220" s="2" t="s">
        <v>14</v>
      </c>
      <c r="B3220" s="2" t="s">
        <v>421</v>
      </c>
      <c r="C3220" s="2" t="s">
        <v>2735</v>
      </c>
      <c r="D3220" s="2" t="s">
        <v>3016</v>
      </c>
      <c r="E3220" s="2"/>
      <c r="F3220" s="2" t="str">
        <f>IF(ISNUMBER(E3220), E3220*G3220, "")</f>
        <v/>
      </c>
      <c r="G3220" s="2">
        <f>IF(AND(ISNUMBER(I3220), H3220&gt;0), I3220/H3220, I3220)</f>
        <v>15.25</v>
      </c>
      <c r="H3220" s="2">
        <v>1</v>
      </c>
      <c r="I3220" s="2">
        <v>15.25</v>
      </c>
      <c r="J3220" s="2"/>
      <c r="K3220" s="2"/>
      <c r="L3220" s="2"/>
      <c r="M3220" s="2"/>
      <c r="N3220" s="2"/>
    </row>
    <row r="3221" spans="1:14" ht="15" x14ac:dyDescent="0.15">
      <c r="A3221" s="3" t="s">
        <v>14</v>
      </c>
      <c r="B3221" s="3" t="s">
        <v>421</v>
      </c>
      <c r="C3221" s="3" t="s">
        <v>2735</v>
      </c>
      <c r="D3221" s="3" t="s">
        <v>3017</v>
      </c>
      <c r="E3221" s="3"/>
      <c r="F3221" s="3" t="str">
        <f>IF(ISNUMBER(E3221), E3221*G3221, "")</f>
        <v/>
      </c>
      <c r="G3221" s="3">
        <f>IF(AND(ISNUMBER(I3221), H3221&gt;0), I3221/H3221, I3221)</f>
        <v>64.959999999999994</v>
      </c>
      <c r="H3221" s="3">
        <v>1</v>
      </c>
      <c r="I3221" s="3">
        <v>64.959999999999994</v>
      </c>
      <c r="J3221" s="3"/>
      <c r="K3221" s="3"/>
      <c r="L3221" s="3"/>
      <c r="M3221" s="3"/>
      <c r="N3221" s="3"/>
    </row>
    <row r="3222" spans="1:14" ht="15" x14ac:dyDescent="0.15">
      <c r="A3222" s="2" t="s">
        <v>14</v>
      </c>
      <c r="B3222" s="2" t="s">
        <v>421</v>
      </c>
      <c r="C3222" s="2" t="s">
        <v>2735</v>
      </c>
      <c r="D3222" s="2" t="s">
        <v>3018</v>
      </c>
      <c r="E3222" s="2"/>
      <c r="F3222" s="2" t="str">
        <f>IF(ISNUMBER(E3222), E3222*G3222, "")</f>
        <v/>
      </c>
      <c r="G3222" s="2">
        <f>IF(AND(ISNUMBER(I3222), H3222&gt;0), I3222/H3222, I3222)</f>
        <v>61.85</v>
      </c>
      <c r="H3222" s="2">
        <v>1</v>
      </c>
      <c r="I3222" s="2">
        <v>61.85</v>
      </c>
      <c r="J3222" s="2"/>
      <c r="K3222" s="2"/>
      <c r="L3222" s="2"/>
      <c r="M3222" s="2"/>
      <c r="N3222" s="2"/>
    </row>
    <row r="3223" spans="1:14" ht="15" x14ac:dyDescent="0.15">
      <c r="A3223" s="3" t="s">
        <v>14</v>
      </c>
      <c r="B3223" s="3" t="s">
        <v>421</v>
      </c>
      <c r="C3223" s="3" t="s">
        <v>2735</v>
      </c>
      <c r="D3223" s="3" t="s">
        <v>3019</v>
      </c>
      <c r="E3223" s="3"/>
      <c r="F3223" s="3" t="str">
        <f>IF(ISNUMBER(E3223), E3223*G3223, "")</f>
        <v/>
      </c>
      <c r="G3223" s="3">
        <f>IF(AND(ISNUMBER(I3223), H3223&gt;0), I3223/H3223, I3223)</f>
        <v>38.909999999999997</v>
      </c>
      <c r="H3223" s="3">
        <v>1</v>
      </c>
      <c r="I3223" s="3">
        <v>38.909999999999997</v>
      </c>
      <c r="J3223" s="3"/>
      <c r="K3223" s="3"/>
      <c r="L3223" s="3"/>
      <c r="M3223" s="3"/>
      <c r="N3223" s="3"/>
    </row>
    <row r="3224" spans="1:14" ht="15" x14ac:dyDescent="0.15">
      <c r="A3224" s="2" t="s">
        <v>14</v>
      </c>
      <c r="B3224" s="2" t="s">
        <v>421</v>
      </c>
      <c r="C3224" s="2" t="s">
        <v>2735</v>
      </c>
      <c r="D3224" s="2" t="s">
        <v>3020</v>
      </c>
      <c r="E3224" s="2"/>
      <c r="F3224" s="2" t="str">
        <f>IF(ISNUMBER(E3224), E3224*G3224, "")</f>
        <v/>
      </c>
      <c r="G3224" s="2">
        <f>IF(AND(ISNUMBER(I3224), H3224&gt;0), I3224/H3224, I3224)</f>
        <v>54.62</v>
      </c>
      <c r="H3224" s="2">
        <v>1</v>
      </c>
      <c r="I3224" s="2">
        <v>54.62</v>
      </c>
      <c r="J3224" s="2"/>
      <c r="K3224" s="2"/>
      <c r="L3224" s="2"/>
      <c r="M3224" s="2"/>
      <c r="N3224" s="2"/>
    </row>
    <row r="3225" spans="1:14" ht="15" x14ac:dyDescent="0.15">
      <c r="A3225" s="3" t="s">
        <v>14</v>
      </c>
      <c r="B3225" s="3" t="s">
        <v>421</v>
      </c>
      <c r="C3225" s="3" t="s">
        <v>2735</v>
      </c>
      <c r="D3225" s="3" t="s">
        <v>3021</v>
      </c>
      <c r="E3225" s="3"/>
      <c r="F3225" s="3" t="str">
        <f>IF(ISNUMBER(E3225), E3225*G3225, "")</f>
        <v/>
      </c>
      <c r="G3225" s="3">
        <f>IF(AND(ISNUMBER(I3225), H3225&gt;0), I3225/H3225, I3225)</f>
        <v>56.52</v>
      </c>
      <c r="H3225" s="3">
        <v>1</v>
      </c>
      <c r="I3225" s="3">
        <v>56.52</v>
      </c>
      <c r="J3225" s="3"/>
      <c r="K3225" s="3"/>
      <c r="L3225" s="3"/>
      <c r="M3225" s="3"/>
      <c r="N3225" s="3"/>
    </row>
    <row r="3226" spans="1:14" ht="15" x14ac:dyDescent="0.15">
      <c r="A3226" s="2" t="s">
        <v>14</v>
      </c>
      <c r="B3226" s="2" t="s">
        <v>421</v>
      </c>
      <c r="C3226" s="2" t="s">
        <v>2735</v>
      </c>
      <c r="D3226" s="2" t="s">
        <v>3022</v>
      </c>
      <c r="E3226" s="2"/>
      <c r="F3226" s="2" t="str">
        <f>IF(ISNUMBER(E3226), E3226*G3226, "")</f>
        <v/>
      </c>
      <c r="G3226" s="2">
        <f>IF(AND(ISNUMBER(I3226), H3226&gt;0), I3226/H3226, I3226)</f>
        <v>55.59</v>
      </c>
      <c r="H3226" s="2">
        <v>1</v>
      </c>
      <c r="I3226" s="2">
        <v>55.59</v>
      </c>
      <c r="J3226" s="2"/>
      <c r="K3226" s="2"/>
      <c r="L3226" s="2"/>
      <c r="M3226" s="2"/>
      <c r="N3226" s="2"/>
    </row>
    <row r="3227" spans="1:14" ht="15" x14ac:dyDescent="0.15">
      <c r="A3227" s="3" t="s">
        <v>14</v>
      </c>
      <c r="B3227" s="3" t="s">
        <v>421</v>
      </c>
      <c r="C3227" s="3" t="s">
        <v>2735</v>
      </c>
      <c r="D3227" s="3" t="s">
        <v>3023</v>
      </c>
      <c r="E3227" s="3"/>
      <c r="F3227" s="3" t="str">
        <f>IF(ISNUMBER(E3227), E3227*G3227, "")</f>
        <v/>
      </c>
      <c r="G3227" s="3">
        <f>IF(AND(ISNUMBER(I3227), H3227&gt;0), I3227/H3227, I3227)</f>
        <v>49.02</v>
      </c>
      <c r="H3227" s="3">
        <v>1</v>
      </c>
      <c r="I3227" s="3">
        <v>49.02</v>
      </c>
      <c r="J3227" s="3"/>
      <c r="K3227" s="3"/>
      <c r="L3227" s="3"/>
      <c r="M3227" s="3"/>
      <c r="N3227" s="3"/>
    </row>
    <row r="3228" spans="1:14" ht="15" x14ac:dyDescent="0.15">
      <c r="A3228" s="2" t="s">
        <v>14</v>
      </c>
      <c r="B3228" s="2" t="s">
        <v>421</v>
      </c>
      <c r="C3228" s="2" t="s">
        <v>2735</v>
      </c>
      <c r="D3228" s="2" t="s">
        <v>3024</v>
      </c>
      <c r="E3228" s="2"/>
      <c r="F3228" s="2" t="str">
        <f>IF(ISNUMBER(E3228), E3228*G3228, "")</f>
        <v/>
      </c>
      <c r="G3228" s="2">
        <f>IF(AND(ISNUMBER(I3228), H3228&gt;0), I3228/H3228, I3228)</f>
        <v>60.68</v>
      </c>
      <c r="H3228" s="2">
        <v>1</v>
      </c>
      <c r="I3228" s="2">
        <v>60.68</v>
      </c>
      <c r="J3228" s="2"/>
      <c r="K3228" s="2"/>
      <c r="L3228" s="2"/>
      <c r="M3228" s="2"/>
      <c r="N3228" s="2"/>
    </row>
    <row r="3229" spans="1:14" ht="15" x14ac:dyDescent="0.15">
      <c r="A3229" s="3" t="s">
        <v>14</v>
      </c>
      <c r="B3229" s="3" t="s">
        <v>421</v>
      </c>
      <c r="C3229" s="3" t="s">
        <v>2735</v>
      </c>
      <c r="D3229" s="3" t="s">
        <v>3025</v>
      </c>
      <c r="E3229" s="3"/>
      <c r="F3229" s="3" t="str">
        <f>IF(ISNUMBER(E3229), E3229*G3229, "")</f>
        <v/>
      </c>
      <c r="G3229" s="3">
        <f>IF(AND(ISNUMBER(I3229), H3229&gt;0), I3229/H3229, I3229)</f>
        <v>49.61</v>
      </c>
      <c r="H3229" s="3">
        <v>1</v>
      </c>
      <c r="I3229" s="3">
        <v>49.61</v>
      </c>
      <c r="J3229" s="3"/>
      <c r="K3229" s="3"/>
      <c r="L3229" s="3"/>
      <c r="M3229" s="3"/>
      <c r="N3229" s="3"/>
    </row>
    <row r="3230" spans="1:14" ht="15" x14ac:dyDescent="0.15">
      <c r="A3230" s="2" t="s">
        <v>14</v>
      </c>
      <c r="B3230" s="2" t="s">
        <v>421</v>
      </c>
      <c r="C3230" s="2" t="s">
        <v>2735</v>
      </c>
      <c r="D3230" s="2" t="s">
        <v>3026</v>
      </c>
      <c r="E3230" s="2"/>
      <c r="F3230" s="2" t="str">
        <f>IF(ISNUMBER(E3230), E3230*G3230, "")</f>
        <v/>
      </c>
      <c r="G3230" s="2">
        <f>IF(AND(ISNUMBER(I3230), H3230&gt;0), I3230/H3230, I3230)</f>
        <v>62.96</v>
      </c>
      <c r="H3230" s="2">
        <v>1</v>
      </c>
      <c r="I3230" s="2">
        <v>62.96</v>
      </c>
      <c r="J3230" s="2"/>
      <c r="K3230" s="2"/>
      <c r="L3230" s="2"/>
      <c r="M3230" s="2"/>
      <c r="N3230" s="2"/>
    </row>
    <row r="3231" spans="1:14" ht="15" x14ac:dyDescent="0.15">
      <c r="A3231" s="3" t="s">
        <v>14</v>
      </c>
      <c r="B3231" s="3" t="s">
        <v>421</v>
      </c>
      <c r="C3231" s="3" t="s">
        <v>2735</v>
      </c>
      <c r="D3231" s="3" t="s">
        <v>3027</v>
      </c>
      <c r="E3231" s="3"/>
      <c r="F3231" s="3" t="str">
        <f>IF(ISNUMBER(E3231), E3231*G3231, "")</f>
        <v/>
      </c>
      <c r="G3231" s="3">
        <f>IF(AND(ISNUMBER(I3231), H3231&gt;0), I3231/H3231, I3231)</f>
        <v>36.909999999999997</v>
      </c>
      <c r="H3231" s="3">
        <v>1</v>
      </c>
      <c r="I3231" s="3">
        <v>36.909999999999997</v>
      </c>
      <c r="J3231" s="3"/>
      <c r="K3231" s="3"/>
      <c r="L3231" s="3"/>
      <c r="M3231" s="3"/>
      <c r="N3231" s="3"/>
    </row>
    <row r="3232" spans="1:14" ht="15" x14ac:dyDescent="0.15">
      <c r="A3232" s="2" t="s">
        <v>14</v>
      </c>
      <c r="B3232" s="2" t="s">
        <v>421</v>
      </c>
      <c r="C3232" s="2" t="s">
        <v>2735</v>
      </c>
      <c r="D3232" s="2" t="s">
        <v>3028</v>
      </c>
      <c r="E3232" s="2"/>
      <c r="F3232" s="2" t="str">
        <f>IF(ISNUMBER(E3232), E3232*G3232, "")</f>
        <v/>
      </c>
      <c r="G3232" s="2">
        <f>IF(AND(ISNUMBER(I3232), H3232&gt;0), I3232/H3232, I3232)</f>
        <v>49.36</v>
      </c>
      <c r="H3232" s="2">
        <v>1</v>
      </c>
      <c r="I3232" s="2">
        <v>49.36</v>
      </c>
      <c r="J3232" s="2"/>
      <c r="K3232" s="2"/>
      <c r="L3232" s="2"/>
      <c r="M3232" s="2"/>
      <c r="N3232" s="2"/>
    </row>
    <row r="3233" spans="1:14" ht="15" x14ac:dyDescent="0.15">
      <c r="A3233" s="3" t="s">
        <v>14</v>
      </c>
      <c r="B3233" s="3" t="s">
        <v>421</v>
      </c>
      <c r="C3233" s="3" t="s">
        <v>2735</v>
      </c>
      <c r="D3233" s="3" t="s">
        <v>3029</v>
      </c>
      <c r="E3233" s="3"/>
      <c r="F3233" s="3" t="str">
        <f>IF(ISNUMBER(E3233), E3233*G3233, "")</f>
        <v/>
      </c>
      <c r="G3233" s="3">
        <f>IF(AND(ISNUMBER(I3233), H3233&gt;0), I3233/H3233, I3233)</f>
        <v>75.3</v>
      </c>
      <c r="H3233" s="3">
        <v>1</v>
      </c>
      <c r="I3233" s="3">
        <v>75.3</v>
      </c>
      <c r="J3233" s="3"/>
      <c r="K3233" s="3"/>
      <c r="L3233" s="3"/>
      <c r="M3233" s="3"/>
      <c r="N3233" s="3"/>
    </row>
    <row r="3234" spans="1:14" ht="15" x14ac:dyDescent="0.15">
      <c r="A3234" s="2" t="s">
        <v>14</v>
      </c>
      <c r="B3234" s="2" t="s">
        <v>421</v>
      </c>
      <c r="C3234" s="2" t="s">
        <v>2735</v>
      </c>
      <c r="D3234" s="2" t="s">
        <v>3030</v>
      </c>
      <c r="E3234" s="2"/>
      <c r="F3234" s="2" t="str">
        <f>IF(ISNUMBER(E3234), E3234*G3234, "")</f>
        <v/>
      </c>
      <c r="G3234" s="2">
        <f>IF(AND(ISNUMBER(I3234), H3234&gt;0), I3234/H3234, I3234)</f>
        <v>57.18</v>
      </c>
      <c r="H3234" s="2">
        <v>1</v>
      </c>
      <c r="I3234" s="2">
        <v>57.18</v>
      </c>
      <c r="J3234" s="2"/>
      <c r="K3234" s="2"/>
      <c r="L3234" s="2"/>
      <c r="M3234" s="2"/>
      <c r="N3234" s="2"/>
    </row>
    <row r="3235" spans="1:14" ht="15" x14ac:dyDescent="0.15">
      <c r="A3235" s="3" t="s">
        <v>14</v>
      </c>
      <c r="B3235" s="3" t="s">
        <v>421</v>
      </c>
      <c r="C3235" s="3" t="s">
        <v>2735</v>
      </c>
      <c r="D3235" s="3" t="s">
        <v>3031</v>
      </c>
      <c r="E3235" s="3"/>
      <c r="F3235" s="3" t="str">
        <f>IF(ISNUMBER(E3235), E3235*G3235, "")</f>
        <v/>
      </c>
      <c r="G3235" s="3">
        <f>IF(AND(ISNUMBER(I3235), H3235&gt;0), I3235/H3235, I3235)</f>
        <v>36.04</v>
      </c>
      <c r="H3235" s="3">
        <v>1</v>
      </c>
      <c r="I3235" s="3">
        <v>36.04</v>
      </c>
      <c r="J3235" s="3"/>
      <c r="K3235" s="3"/>
      <c r="L3235" s="3"/>
      <c r="M3235" s="3"/>
      <c r="N3235" s="3"/>
    </row>
    <row r="3236" spans="1:14" ht="15" x14ac:dyDescent="0.15">
      <c r="A3236" s="2" t="s">
        <v>14</v>
      </c>
      <c r="B3236" s="2" t="s">
        <v>421</v>
      </c>
      <c r="C3236" s="2" t="s">
        <v>2735</v>
      </c>
      <c r="D3236" s="2" t="s">
        <v>3032</v>
      </c>
      <c r="E3236" s="2"/>
      <c r="F3236" s="2" t="str">
        <f>IF(ISNUMBER(E3236), E3236*G3236, "")</f>
        <v/>
      </c>
      <c r="G3236" s="2">
        <f>IF(AND(ISNUMBER(I3236), H3236&gt;0), I3236/H3236, I3236)</f>
        <v>64.13</v>
      </c>
      <c r="H3236" s="2">
        <v>1</v>
      </c>
      <c r="I3236" s="2">
        <v>64.13</v>
      </c>
      <c r="J3236" s="2"/>
      <c r="K3236" s="2"/>
      <c r="L3236" s="2"/>
      <c r="M3236" s="2"/>
      <c r="N3236" s="2"/>
    </row>
    <row r="3237" spans="1:14" ht="15" x14ac:dyDescent="0.15">
      <c r="A3237" s="3" t="s">
        <v>14</v>
      </c>
      <c r="B3237" s="3" t="s">
        <v>421</v>
      </c>
      <c r="C3237" s="3" t="s">
        <v>2735</v>
      </c>
      <c r="D3237" s="3" t="s">
        <v>3033</v>
      </c>
      <c r="E3237" s="3"/>
      <c r="F3237" s="3" t="str">
        <f>IF(ISNUMBER(E3237), E3237*G3237, "")</f>
        <v/>
      </c>
      <c r="G3237" s="3">
        <f>IF(AND(ISNUMBER(I3237), H3237&gt;0), I3237/H3237, I3237)</f>
        <v>36.1</v>
      </c>
      <c r="H3237" s="3">
        <v>1</v>
      </c>
      <c r="I3237" s="3">
        <v>36.1</v>
      </c>
      <c r="J3237" s="3"/>
      <c r="K3237" s="3"/>
      <c r="L3237" s="3"/>
      <c r="M3237" s="3"/>
      <c r="N3237" s="3"/>
    </row>
    <row r="3238" spans="1:14" ht="15" x14ac:dyDescent="0.15">
      <c r="A3238" s="2" t="s">
        <v>14</v>
      </c>
      <c r="B3238" s="2" t="s">
        <v>421</v>
      </c>
      <c r="C3238" s="2" t="s">
        <v>2735</v>
      </c>
      <c r="D3238" s="2" t="s">
        <v>3034</v>
      </c>
      <c r="E3238" s="2"/>
      <c r="F3238" s="2" t="str">
        <f>IF(ISNUMBER(E3238), E3238*G3238, "")</f>
        <v/>
      </c>
      <c r="G3238" s="2">
        <f>IF(AND(ISNUMBER(I3238), H3238&gt;0), I3238/H3238, I3238)</f>
        <v>37.75</v>
      </c>
      <c r="H3238" s="2">
        <v>1</v>
      </c>
      <c r="I3238" s="2">
        <v>37.75</v>
      </c>
      <c r="J3238" s="2"/>
      <c r="K3238" s="2"/>
      <c r="L3238" s="2"/>
      <c r="M3238" s="2"/>
      <c r="N3238" s="2"/>
    </row>
    <row r="3239" spans="1:14" ht="15" x14ac:dyDescent="0.15">
      <c r="A3239" s="3" t="s">
        <v>14</v>
      </c>
      <c r="B3239" s="3" t="s">
        <v>421</v>
      </c>
      <c r="C3239" s="3" t="s">
        <v>2735</v>
      </c>
      <c r="D3239" s="3" t="s">
        <v>3035</v>
      </c>
      <c r="E3239" s="3"/>
      <c r="F3239" s="3" t="str">
        <f>IF(ISNUMBER(E3239), E3239*G3239, "")</f>
        <v/>
      </c>
      <c r="G3239" s="3">
        <f>IF(AND(ISNUMBER(I3239), H3239&gt;0), I3239/H3239, I3239)</f>
        <v>30.81</v>
      </c>
      <c r="H3239" s="3">
        <v>1</v>
      </c>
      <c r="I3239" s="3">
        <v>30.81</v>
      </c>
      <c r="J3239" s="3"/>
      <c r="K3239" s="3"/>
      <c r="L3239" s="3"/>
      <c r="M3239" s="3"/>
      <c r="N3239" s="3"/>
    </row>
    <row r="3240" spans="1:14" ht="15" x14ac:dyDescent="0.15">
      <c r="A3240" s="2" t="s">
        <v>14</v>
      </c>
      <c r="B3240" s="2" t="s">
        <v>421</v>
      </c>
      <c r="C3240" s="2" t="s">
        <v>2735</v>
      </c>
      <c r="D3240" s="2" t="s">
        <v>3036</v>
      </c>
      <c r="E3240" s="2"/>
      <c r="F3240" s="2" t="str">
        <f>IF(ISNUMBER(E3240), E3240*G3240, "")</f>
        <v/>
      </c>
      <c r="G3240" s="2">
        <f>IF(AND(ISNUMBER(I3240), H3240&gt;0), I3240/H3240, I3240)</f>
        <v>19.28</v>
      </c>
      <c r="H3240" s="2">
        <v>1</v>
      </c>
      <c r="I3240" s="2">
        <v>19.28</v>
      </c>
      <c r="J3240" s="2"/>
      <c r="K3240" s="2"/>
      <c r="L3240" s="2"/>
      <c r="M3240" s="2"/>
      <c r="N3240" s="2"/>
    </row>
    <row r="3241" spans="1:14" ht="15" x14ac:dyDescent="0.15">
      <c r="A3241" s="3" t="s">
        <v>14</v>
      </c>
      <c r="B3241" s="3" t="s">
        <v>421</v>
      </c>
      <c r="C3241" s="3" t="s">
        <v>2735</v>
      </c>
      <c r="D3241" s="3" t="s">
        <v>3037</v>
      </c>
      <c r="E3241" s="3"/>
      <c r="F3241" s="3" t="str">
        <f>IF(ISNUMBER(E3241), E3241*G3241, "")</f>
        <v/>
      </c>
      <c r="G3241" s="3">
        <f>IF(AND(ISNUMBER(I3241), H3241&gt;0), I3241/H3241, I3241)</f>
        <v>78.88</v>
      </c>
      <c r="H3241" s="3">
        <v>1</v>
      </c>
      <c r="I3241" s="3">
        <v>78.88</v>
      </c>
      <c r="J3241" s="3"/>
      <c r="K3241" s="3"/>
      <c r="L3241" s="3"/>
      <c r="M3241" s="3"/>
      <c r="N3241" s="3"/>
    </row>
    <row r="3242" spans="1:14" ht="15" x14ac:dyDescent="0.15">
      <c r="A3242" s="2" t="s">
        <v>14</v>
      </c>
      <c r="B3242" s="2" t="s">
        <v>421</v>
      </c>
      <c r="C3242" s="2" t="s">
        <v>2735</v>
      </c>
      <c r="D3242" s="2" t="s">
        <v>3038</v>
      </c>
      <c r="E3242" s="2"/>
      <c r="F3242" s="2" t="str">
        <f>IF(ISNUMBER(E3242), E3242*G3242, "")</f>
        <v/>
      </c>
      <c r="G3242" s="2">
        <f>IF(AND(ISNUMBER(I3242), H3242&gt;0), I3242/H3242, I3242)</f>
        <v>54.16</v>
      </c>
      <c r="H3242" s="2">
        <v>1</v>
      </c>
      <c r="I3242" s="2">
        <v>54.16</v>
      </c>
      <c r="J3242" s="2"/>
      <c r="K3242" s="2"/>
      <c r="L3242" s="2"/>
      <c r="M3242" s="2"/>
      <c r="N3242" s="2"/>
    </row>
    <row r="3243" spans="1:14" ht="15" x14ac:dyDescent="0.15">
      <c r="A3243" s="3" t="s">
        <v>14</v>
      </c>
      <c r="B3243" s="3" t="s">
        <v>421</v>
      </c>
      <c r="C3243" s="3" t="s">
        <v>2735</v>
      </c>
      <c r="D3243" s="3" t="s">
        <v>3039</v>
      </c>
      <c r="E3243" s="3"/>
      <c r="F3243" s="3" t="str">
        <f>IF(ISNUMBER(E3243), E3243*G3243, "")</f>
        <v/>
      </c>
      <c r="G3243" s="3">
        <f>IF(AND(ISNUMBER(I3243), H3243&gt;0), I3243/H3243, I3243)</f>
        <v>50.64</v>
      </c>
      <c r="H3243" s="3">
        <v>1</v>
      </c>
      <c r="I3243" s="3">
        <v>50.64</v>
      </c>
      <c r="J3243" s="3"/>
      <c r="K3243" s="3"/>
      <c r="L3243" s="3"/>
      <c r="M3243" s="3"/>
      <c r="N3243" s="3"/>
    </row>
    <row r="3244" spans="1:14" ht="15" x14ac:dyDescent="0.15">
      <c r="A3244" s="2" t="s">
        <v>14</v>
      </c>
      <c r="B3244" s="2" t="s">
        <v>421</v>
      </c>
      <c r="C3244" s="2" t="s">
        <v>2735</v>
      </c>
      <c r="D3244" s="2" t="s">
        <v>3040</v>
      </c>
      <c r="E3244" s="2"/>
      <c r="F3244" s="2" t="str">
        <f>IF(ISNUMBER(E3244), E3244*G3244, "")</f>
        <v/>
      </c>
      <c r="G3244" s="2">
        <f>IF(AND(ISNUMBER(I3244), H3244&gt;0), I3244/H3244, I3244)</f>
        <v>49.92</v>
      </c>
      <c r="H3244" s="2">
        <v>1</v>
      </c>
      <c r="I3244" s="2">
        <v>49.92</v>
      </c>
      <c r="J3244" s="2"/>
      <c r="K3244" s="2"/>
      <c r="L3244" s="2"/>
      <c r="M3244" s="2"/>
      <c r="N3244" s="2"/>
    </row>
    <row r="3245" spans="1:14" ht="15" x14ac:dyDescent="0.15">
      <c r="A3245" s="3" t="s">
        <v>14</v>
      </c>
      <c r="B3245" s="3" t="s">
        <v>421</v>
      </c>
      <c r="C3245" s="3" t="s">
        <v>2735</v>
      </c>
      <c r="D3245" s="3" t="s">
        <v>3041</v>
      </c>
      <c r="E3245" s="3"/>
      <c r="F3245" s="3" t="str">
        <f>IF(ISNUMBER(E3245), E3245*G3245, "")</f>
        <v/>
      </c>
      <c r="G3245" s="3">
        <f>IF(AND(ISNUMBER(I3245), H3245&gt;0), I3245/H3245, I3245)</f>
        <v>40.450000000000003</v>
      </c>
      <c r="H3245" s="3">
        <v>1</v>
      </c>
      <c r="I3245" s="3">
        <v>40.450000000000003</v>
      </c>
      <c r="J3245" s="3"/>
      <c r="K3245" s="3"/>
      <c r="L3245" s="3"/>
      <c r="M3245" s="3"/>
      <c r="N3245" s="3"/>
    </row>
    <row r="3246" spans="1:14" ht="15" x14ac:dyDescent="0.15">
      <c r="A3246" s="2" t="s">
        <v>14</v>
      </c>
      <c r="B3246" s="2" t="s">
        <v>421</v>
      </c>
      <c r="C3246" s="2" t="s">
        <v>2735</v>
      </c>
      <c r="D3246" s="2" t="s">
        <v>3042</v>
      </c>
      <c r="E3246" s="2"/>
      <c r="F3246" s="2" t="str">
        <f>IF(ISNUMBER(E3246), E3246*G3246, "")</f>
        <v/>
      </c>
      <c r="G3246" s="2">
        <f>IF(AND(ISNUMBER(I3246), H3246&gt;0), I3246/H3246, I3246)</f>
        <v>58.81</v>
      </c>
      <c r="H3246" s="2">
        <v>1</v>
      </c>
      <c r="I3246" s="2">
        <v>58.81</v>
      </c>
      <c r="J3246" s="2"/>
      <c r="K3246" s="2"/>
      <c r="L3246" s="2"/>
      <c r="M3246" s="2"/>
      <c r="N3246" s="2"/>
    </row>
    <row r="3247" spans="1:14" ht="15" x14ac:dyDescent="0.15">
      <c r="A3247" s="3" t="s">
        <v>14</v>
      </c>
      <c r="B3247" s="3" t="s">
        <v>421</v>
      </c>
      <c r="C3247" s="3" t="s">
        <v>2735</v>
      </c>
      <c r="D3247" s="3" t="s">
        <v>3043</v>
      </c>
      <c r="E3247" s="3"/>
      <c r="F3247" s="3" t="str">
        <f>IF(ISNUMBER(E3247), E3247*G3247, "")</f>
        <v/>
      </c>
      <c r="G3247" s="3">
        <f>IF(AND(ISNUMBER(I3247), H3247&gt;0), I3247/H3247, I3247)</f>
        <v>56.6</v>
      </c>
      <c r="H3247" s="3">
        <v>1</v>
      </c>
      <c r="I3247" s="3">
        <v>56.6</v>
      </c>
      <c r="J3247" s="3"/>
      <c r="K3247" s="3"/>
      <c r="L3247" s="3"/>
      <c r="M3247" s="3"/>
      <c r="N3247" s="3"/>
    </row>
    <row r="3248" spans="1:14" ht="15" x14ac:dyDescent="0.15">
      <c r="A3248" s="2" t="s">
        <v>14</v>
      </c>
      <c r="B3248" s="2" t="s">
        <v>421</v>
      </c>
      <c r="C3248" s="2" t="s">
        <v>2735</v>
      </c>
      <c r="D3248" s="2" t="s">
        <v>3044</v>
      </c>
      <c r="E3248" s="2"/>
      <c r="F3248" s="2" t="str">
        <f>IF(ISNUMBER(E3248), E3248*G3248, "")</f>
        <v/>
      </c>
      <c r="G3248" s="2">
        <f>IF(AND(ISNUMBER(I3248), H3248&gt;0), I3248/H3248, I3248)</f>
        <v>15.36</v>
      </c>
      <c r="H3248" s="2">
        <v>1</v>
      </c>
      <c r="I3248" s="2">
        <v>15.36</v>
      </c>
      <c r="J3248" s="2"/>
      <c r="K3248" s="2"/>
      <c r="L3248" s="2"/>
      <c r="M3248" s="2"/>
      <c r="N3248" s="2"/>
    </row>
    <row r="3249" spans="1:14" ht="15" x14ac:dyDescent="0.15">
      <c r="A3249" s="3" t="s">
        <v>14</v>
      </c>
      <c r="B3249" s="3" t="s">
        <v>421</v>
      </c>
      <c r="C3249" s="3" t="s">
        <v>2735</v>
      </c>
      <c r="D3249" s="3" t="s">
        <v>3045</v>
      </c>
      <c r="E3249" s="3"/>
      <c r="F3249" s="3" t="str">
        <f>IF(ISNUMBER(E3249), E3249*G3249, "")</f>
        <v/>
      </c>
      <c r="G3249" s="3">
        <f>IF(AND(ISNUMBER(I3249), H3249&gt;0), I3249/H3249, I3249)</f>
        <v>69.23</v>
      </c>
      <c r="H3249" s="3">
        <v>1</v>
      </c>
      <c r="I3249" s="3">
        <v>69.23</v>
      </c>
      <c r="J3249" s="3"/>
      <c r="K3249" s="3"/>
      <c r="L3249" s="3"/>
      <c r="M3249" s="3"/>
      <c r="N3249" s="3"/>
    </row>
    <row r="3250" spans="1:14" ht="15" x14ac:dyDescent="0.15">
      <c r="A3250" s="2" t="s">
        <v>14</v>
      </c>
      <c r="B3250" s="2" t="s">
        <v>421</v>
      </c>
      <c r="C3250" s="2" t="s">
        <v>2735</v>
      </c>
      <c r="D3250" s="2" t="s">
        <v>3046</v>
      </c>
      <c r="E3250" s="2"/>
      <c r="F3250" s="2" t="str">
        <f>IF(ISNUMBER(E3250), E3250*G3250, "")</f>
        <v/>
      </c>
      <c r="G3250" s="2">
        <f>IF(AND(ISNUMBER(I3250), H3250&gt;0), I3250/H3250, I3250)</f>
        <v>35.130000000000003</v>
      </c>
      <c r="H3250" s="2">
        <v>1</v>
      </c>
      <c r="I3250" s="2">
        <v>35.130000000000003</v>
      </c>
      <c r="J3250" s="2"/>
      <c r="K3250" s="2"/>
      <c r="L3250" s="2"/>
      <c r="M3250" s="2"/>
      <c r="N3250" s="2"/>
    </row>
    <row r="3251" spans="1:14" ht="15" x14ac:dyDescent="0.15">
      <c r="A3251" s="3" t="s">
        <v>14</v>
      </c>
      <c r="B3251" s="3" t="s">
        <v>421</v>
      </c>
      <c r="C3251" s="3" t="s">
        <v>2735</v>
      </c>
      <c r="D3251" s="3" t="s">
        <v>3047</v>
      </c>
      <c r="E3251" s="3"/>
      <c r="F3251" s="3" t="str">
        <f>IF(ISNUMBER(E3251), E3251*G3251, "")</f>
        <v/>
      </c>
      <c r="G3251" s="3">
        <f>IF(AND(ISNUMBER(I3251), H3251&gt;0), I3251/H3251, I3251)</f>
        <v>33.409999999999997</v>
      </c>
      <c r="H3251" s="3">
        <v>1</v>
      </c>
      <c r="I3251" s="3">
        <v>33.409999999999997</v>
      </c>
      <c r="J3251" s="3"/>
      <c r="K3251" s="3"/>
      <c r="L3251" s="3"/>
      <c r="M3251" s="3"/>
      <c r="N3251" s="3"/>
    </row>
    <row r="3252" spans="1:14" ht="15" x14ac:dyDescent="0.15">
      <c r="A3252" s="2" t="s">
        <v>14</v>
      </c>
      <c r="B3252" s="2" t="s">
        <v>421</v>
      </c>
      <c r="C3252" s="2" t="s">
        <v>2735</v>
      </c>
      <c r="D3252" s="2" t="s">
        <v>3048</v>
      </c>
      <c r="E3252" s="2"/>
      <c r="F3252" s="2" t="str">
        <f>IF(ISNUMBER(E3252), E3252*G3252, "")</f>
        <v/>
      </c>
      <c r="G3252" s="2">
        <f>IF(AND(ISNUMBER(I3252), H3252&gt;0), I3252/H3252, I3252)</f>
        <v>29.32</v>
      </c>
      <c r="H3252" s="2">
        <v>1</v>
      </c>
      <c r="I3252" s="2">
        <v>29.32</v>
      </c>
      <c r="J3252" s="2"/>
      <c r="K3252" s="2"/>
      <c r="L3252" s="2"/>
      <c r="M3252" s="2"/>
      <c r="N3252" s="2"/>
    </row>
    <row r="3253" spans="1:14" ht="15" x14ac:dyDescent="0.15">
      <c r="A3253" s="3" t="s">
        <v>14</v>
      </c>
      <c r="B3253" s="3" t="s">
        <v>421</v>
      </c>
      <c r="C3253" s="3" t="s">
        <v>2735</v>
      </c>
      <c r="D3253" s="3" t="s">
        <v>3049</v>
      </c>
      <c r="E3253" s="3"/>
      <c r="F3253" s="3" t="str">
        <f>IF(ISNUMBER(E3253), E3253*G3253, "")</f>
        <v/>
      </c>
      <c r="G3253" s="3">
        <f>IF(AND(ISNUMBER(I3253), H3253&gt;0), I3253/H3253, I3253)</f>
        <v>35.049999999999997</v>
      </c>
      <c r="H3253" s="3">
        <v>1</v>
      </c>
      <c r="I3253" s="3">
        <v>35.049999999999997</v>
      </c>
      <c r="J3253" s="3"/>
      <c r="K3253" s="3"/>
      <c r="L3253" s="3"/>
      <c r="M3253" s="3"/>
      <c r="N3253" s="3"/>
    </row>
    <row r="3254" spans="1:14" ht="15" x14ac:dyDescent="0.15">
      <c r="A3254" s="2" t="s">
        <v>14</v>
      </c>
      <c r="B3254" s="2" t="s">
        <v>421</v>
      </c>
      <c r="C3254" s="2" t="s">
        <v>2735</v>
      </c>
      <c r="D3254" s="2" t="s">
        <v>3050</v>
      </c>
      <c r="E3254" s="2"/>
      <c r="F3254" s="2" t="str">
        <f>IF(ISNUMBER(E3254), E3254*G3254, "")</f>
        <v/>
      </c>
      <c r="G3254" s="2">
        <f>IF(AND(ISNUMBER(I3254), H3254&gt;0), I3254/H3254, I3254)</f>
        <v>52.73</v>
      </c>
      <c r="H3254" s="2">
        <v>1</v>
      </c>
      <c r="I3254" s="2">
        <v>52.73</v>
      </c>
      <c r="J3254" s="2"/>
      <c r="K3254" s="2"/>
      <c r="L3254" s="2"/>
      <c r="M3254" s="2"/>
      <c r="N3254" s="2"/>
    </row>
    <row r="3255" spans="1:14" ht="15" x14ac:dyDescent="0.15">
      <c r="A3255" s="3" t="s">
        <v>14</v>
      </c>
      <c r="B3255" s="3" t="s">
        <v>421</v>
      </c>
      <c r="C3255" s="3" t="s">
        <v>2735</v>
      </c>
      <c r="D3255" s="3" t="s">
        <v>3051</v>
      </c>
      <c r="E3255" s="3"/>
      <c r="F3255" s="3" t="str">
        <f>IF(ISNUMBER(E3255), E3255*G3255, "")</f>
        <v/>
      </c>
      <c r="G3255" s="3">
        <f>IF(AND(ISNUMBER(I3255), H3255&gt;0), I3255/H3255, I3255)</f>
        <v>46.4</v>
      </c>
      <c r="H3255" s="3">
        <v>1</v>
      </c>
      <c r="I3255" s="3">
        <v>46.4</v>
      </c>
      <c r="J3255" s="3"/>
      <c r="K3255" s="3"/>
      <c r="L3255" s="3"/>
      <c r="M3255" s="3"/>
      <c r="N3255" s="3"/>
    </row>
    <row r="3256" spans="1:14" ht="15" x14ac:dyDescent="0.15">
      <c r="A3256" s="2" t="s">
        <v>14</v>
      </c>
      <c r="B3256" s="2" t="s">
        <v>421</v>
      </c>
      <c r="C3256" s="2" t="s">
        <v>2735</v>
      </c>
      <c r="D3256" s="2" t="s">
        <v>3052</v>
      </c>
      <c r="E3256" s="2"/>
      <c r="F3256" s="2" t="str">
        <f>IF(ISNUMBER(E3256), E3256*G3256, "")</f>
        <v/>
      </c>
      <c r="G3256" s="2">
        <f>IF(AND(ISNUMBER(I3256), H3256&gt;0), I3256/H3256, I3256)</f>
        <v>36.409999999999997</v>
      </c>
      <c r="H3256" s="2">
        <v>1</v>
      </c>
      <c r="I3256" s="2">
        <v>36.409999999999997</v>
      </c>
      <c r="J3256" s="2"/>
      <c r="K3256" s="2"/>
      <c r="L3256" s="2"/>
      <c r="M3256" s="2"/>
      <c r="N3256" s="2"/>
    </row>
    <row r="3257" spans="1:14" ht="15" x14ac:dyDescent="0.15">
      <c r="A3257" s="3" t="s">
        <v>14</v>
      </c>
      <c r="B3257" s="3" t="s">
        <v>421</v>
      </c>
      <c r="C3257" s="3" t="s">
        <v>2735</v>
      </c>
      <c r="D3257" s="3" t="s">
        <v>3053</v>
      </c>
      <c r="E3257" s="3"/>
      <c r="F3257" s="3" t="str">
        <f>IF(ISNUMBER(E3257), E3257*G3257, "")</f>
        <v/>
      </c>
      <c r="G3257" s="3">
        <f>IF(AND(ISNUMBER(I3257), H3257&gt;0), I3257/H3257, I3257)</f>
        <v>21.33</v>
      </c>
      <c r="H3257" s="3">
        <v>1</v>
      </c>
      <c r="I3257" s="3">
        <v>21.33</v>
      </c>
      <c r="J3257" s="3"/>
      <c r="K3257" s="3"/>
      <c r="L3257" s="3"/>
      <c r="M3257" s="3"/>
      <c r="N3257" s="3"/>
    </row>
    <row r="3258" spans="1:14" ht="15" x14ac:dyDescent="0.15">
      <c r="A3258" s="2" t="s">
        <v>14</v>
      </c>
      <c r="B3258" s="2" t="s">
        <v>421</v>
      </c>
      <c r="C3258" s="2" t="s">
        <v>2735</v>
      </c>
      <c r="D3258" s="2" t="s">
        <v>3054</v>
      </c>
      <c r="E3258" s="2"/>
      <c r="F3258" s="2" t="str">
        <f>IF(ISNUMBER(E3258), E3258*G3258, "")</f>
        <v/>
      </c>
      <c r="G3258" s="2">
        <f>IF(AND(ISNUMBER(I3258), H3258&gt;0), I3258/H3258, I3258)</f>
        <v>33.76</v>
      </c>
      <c r="H3258" s="2">
        <v>1</v>
      </c>
      <c r="I3258" s="2">
        <v>33.76</v>
      </c>
      <c r="J3258" s="2"/>
      <c r="K3258" s="2"/>
      <c r="L3258" s="2"/>
      <c r="M3258" s="2"/>
      <c r="N3258" s="2"/>
    </row>
    <row r="3259" spans="1:14" ht="15" x14ac:dyDescent="0.15">
      <c r="A3259" s="3" t="s">
        <v>14</v>
      </c>
      <c r="B3259" s="3" t="s">
        <v>421</v>
      </c>
      <c r="C3259" s="3" t="s">
        <v>2735</v>
      </c>
      <c r="D3259" s="3" t="s">
        <v>3055</v>
      </c>
      <c r="E3259" s="3"/>
      <c r="F3259" s="3" t="str">
        <f>IF(ISNUMBER(E3259), E3259*G3259, "")</f>
        <v/>
      </c>
      <c r="G3259" s="3">
        <f>IF(AND(ISNUMBER(I3259), H3259&gt;0), I3259/H3259, I3259)</f>
        <v>36.71</v>
      </c>
      <c r="H3259" s="3">
        <v>1</v>
      </c>
      <c r="I3259" s="3">
        <v>36.71</v>
      </c>
      <c r="J3259" s="3"/>
      <c r="K3259" s="3"/>
      <c r="L3259" s="3"/>
      <c r="M3259" s="3"/>
      <c r="N3259" s="3"/>
    </row>
    <row r="3260" spans="1:14" ht="15" x14ac:dyDescent="0.15">
      <c r="A3260" s="2" t="s">
        <v>14</v>
      </c>
      <c r="B3260" s="2" t="s">
        <v>421</v>
      </c>
      <c r="C3260" s="2" t="s">
        <v>2735</v>
      </c>
      <c r="D3260" s="2" t="s">
        <v>3056</v>
      </c>
      <c r="E3260" s="2"/>
      <c r="F3260" s="2" t="str">
        <f>IF(ISNUMBER(E3260), E3260*G3260, "")</f>
        <v/>
      </c>
      <c r="G3260" s="2">
        <f>IF(AND(ISNUMBER(I3260), H3260&gt;0), I3260/H3260, I3260)</f>
        <v>16.579999999999998</v>
      </c>
      <c r="H3260" s="2">
        <v>1</v>
      </c>
      <c r="I3260" s="2">
        <v>16.579999999999998</v>
      </c>
      <c r="J3260" s="2"/>
      <c r="K3260" s="2"/>
      <c r="L3260" s="2"/>
      <c r="M3260" s="2"/>
      <c r="N3260" s="2"/>
    </row>
    <row r="3261" spans="1:14" ht="15" x14ac:dyDescent="0.15">
      <c r="A3261" s="3" t="s">
        <v>14</v>
      </c>
      <c r="B3261" s="3" t="s">
        <v>421</v>
      </c>
      <c r="C3261" s="3" t="s">
        <v>2735</v>
      </c>
      <c r="D3261" s="3" t="s">
        <v>3057</v>
      </c>
      <c r="E3261" s="3"/>
      <c r="F3261" s="3" t="str">
        <f>IF(ISNUMBER(E3261), E3261*G3261, "")</f>
        <v/>
      </c>
      <c r="G3261" s="3">
        <f>IF(AND(ISNUMBER(I3261), H3261&gt;0), I3261/H3261, I3261)</f>
        <v>20.49</v>
      </c>
      <c r="H3261" s="3">
        <v>1</v>
      </c>
      <c r="I3261" s="3">
        <v>20.49</v>
      </c>
      <c r="J3261" s="3"/>
      <c r="K3261" s="3"/>
      <c r="L3261" s="3"/>
      <c r="M3261" s="3"/>
      <c r="N3261" s="3"/>
    </row>
    <row r="3262" spans="1:14" ht="15" x14ac:dyDescent="0.15">
      <c r="A3262" s="2" t="s">
        <v>14</v>
      </c>
      <c r="B3262" s="2" t="s">
        <v>421</v>
      </c>
      <c r="C3262" s="2" t="s">
        <v>2735</v>
      </c>
      <c r="D3262" s="2" t="s">
        <v>3058</v>
      </c>
      <c r="E3262" s="2"/>
      <c r="F3262" s="2" t="str">
        <f>IF(ISNUMBER(E3262), E3262*G3262, "")</f>
        <v/>
      </c>
      <c r="G3262" s="2">
        <f>IF(AND(ISNUMBER(I3262), H3262&gt;0), I3262/H3262, I3262)</f>
        <v>7.24</v>
      </c>
      <c r="H3262" s="2">
        <v>1</v>
      </c>
      <c r="I3262" s="2">
        <v>7.24</v>
      </c>
      <c r="J3262" s="2"/>
      <c r="K3262" s="2"/>
      <c r="L3262" s="2"/>
      <c r="M3262" s="2"/>
      <c r="N3262" s="2"/>
    </row>
    <row r="3263" spans="1:14" ht="15" x14ac:dyDescent="0.15">
      <c r="A3263" s="3" t="s">
        <v>14</v>
      </c>
      <c r="B3263" s="3" t="s">
        <v>421</v>
      </c>
      <c r="C3263" s="3" t="s">
        <v>2735</v>
      </c>
      <c r="D3263" s="3" t="s">
        <v>3059</v>
      </c>
      <c r="E3263" s="3"/>
      <c r="F3263" s="3" t="str">
        <f>IF(ISNUMBER(E3263), E3263*G3263, "")</f>
        <v/>
      </c>
      <c r="G3263" s="3">
        <f>IF(AND(ISNUMBER(I3263), H3263&gt;0), I3263/H3263, I3263)</f>
        <v>28.75</v>
      </c>
      <c r="H3263" s="3">
        <v>1</v>
      </c>
      <c r="I3263" s="3">
        <v>28.75</v>
      </c>
      <c r="J3263" s="3"/>
      <c r="K3263" s="3"/>
      <c r="L3263" s="3"/>
      <c r="M3263" s="3"/>
      <c r="N3263" s="3"/>
    </row>
    <row r="3264" spans="1:14" ht="15" x14ac:dyDescent="0.15">
      <c r="A3264" s="2" t="s">
        <v>14</v>
      </c>
      <c r="B3264" s="2" t="s">
        <v>421</v>
      </c>
      <c r="C3264" s="2" t="s">
        <v>2735</v>
      </c>
      <c r="D3264" s="2" t="s">
        <v>3060</v>
      </c>
      <c r="E3264" s="2"/>
      <c r="F3264" s="2" t="str">
        <f>IF(ISNUMBER(E3264), E3264*G3264, "")</f>
        <v/>
      </c>
      <c r="G3264" s="2">
        <f>IF(AND(ISNUMBER(I3264), H3264&gt;0), I3264/H3264, I3264)</f>
        <v>38.979999999999997</v>
      </c>
      <c r="H3264" s="2">
        <v>1</v>
      </c>
      <c r="I3264" s="2">
        <v>38.979999999999997</v>
      </c>
      <c r="J3264" s="2"/>
      <c r="K3264" s="2"/>
      <c r="L3264" s="2"/>
      <c r="M3264" s="2"/>
      <c r="N3264" s="2"/>
    </row>
    <row r="3265" spans="1:14" ht="15" x14ac:dyDescent="0.15">
      <c r="A3265" s="3" t="s">
        <v>14</v>
      </c>
      <c r="B3265" s="3" t="s">
        <v>421</v>
      </c>
      <c r="C3265" s="3" t="s">
        <v>2735</v>
      </c>
      <c r="D3265" s="3" t="s">
        <v>3061</v>
      </c>
      <c r="E3265" s="3"/>
      <c r="F3265" s="3" t="str">
        <f>IF(ISNUMBER(E3265), E3265*G3265, "")</f>
        <v/>
      </c>
      <c r="G3265" s="3">
        <f>IF(AND(ISNUMBER(I3265), H3265&gt;0), I3265/H3265, I3265)</f>
        <v>21.86</v>
      </c>
      <c r="H3265" s="3">
        <v>1</v>
      </c>
      <c r="I3265" s="3">
        <v>21.86</v>
      </c>
      <c r="J3265" s="3"/>
      <c r="K3265" s="3"/>
      <c r="L3265" s="3"/>
      <c r="M3265" s="3"/>
      <c r="N3265" s="3"/>
    </row>
    <row r="3266" spans="1:14" ht="15" x14ac:dyDescent="0.15">
      <c r="A3266" s="2" t="s">
        <v>14</v>
      </c>
      <c r="B3266" s="2" t="s">
        <v>421</v>
      </c>
      <c r="C3266" s="2" t="s">
        <v>2735</v>
      </c>
      <c r="D3266" s="2" t="s">
        <v>3062</v>
      </c>
      <c r="E3266" s="2"/>
      <c r="F3266" s="2" t="str">
        <f>IF(ISNUMBER(E3266), E3266*G3266, "")</f>
        <v/>
      </c>
      <c r="G3266" s="2">
        <f>IF(AND(ISNUMBER(I3266), H3266&gt;0), I3266/H3266, I3266)</f>
        <v>15.29</v>
      </c>
      <c r="H3266" s="2">
        <v>1</v>
      </c>
      <c r="I3266" s="2">
        <v>15.29</v>
      </c>
      <c r="J3266" s="2"/>
      <c r="K3266" s="2"/>
      <c r="L3266" s="2"/>
      <c r="M3266" s="2"/>
      <c r="N3266" s="2"/>
    </row>
    <row r="3267" spans="1:14" ht="15" x14ac:dyDescent="0.15">
      <c r="A3267" s="3" t="s">
        <v>14</v>
      </c>
      <c r="B3267" s="3" t="s">
        <v>421</v>
      </c>
      <c r="C3267" s="3" t="s">
        <v>2735</v>
      </c>
      <c r="D3267" s="3" t="s">
        <v>3063</v>
      </c>
      <c r="E3267" s="3"/>
      <c r="F3267" s="3" t="str">
        <f>IF(ISNUMBER(E3267), E3267*G3267, "")</f>
        <v/>
      </c>
      <c r="G3267" s="3">
        <f>IF(AND(ISNUMBER(I3267), H3267&gt;0), I3267/H3267, I3267)</f>
        <v>10.79</v>
      </c>
      <c r="H3267" s="3">
        <v>1</v>
      </c>
      <c r="I3267" s="3">
        <v>10.79</v>
      </c>
      <c r="J3267" s="3"/>
      <c r="K3267" s="3"/>
      <c r="L3267" s="3"/>
      <c r="M3267" s="3"/>
      <c r="N3267" s="3"/>
    </row>
    <row r="3268" spans="1:14" ht="15" x14ac:dyDescent="0.15">
      <c r="A3268" s="2" t="s">
        <v>14</v>
      </c>
      <c r="B3268" s="2" t="s">
        <v>421</v>
      </c>
      <c r="C3268" s="2" t="s">
        <v>2735</v>
      </c>
      <c r="D3268" s="2" t="s">
        <v>3064</v>
      </c>
      <c r="E3268" s="2"/>
      <c r="F3268" s="2" t="str">
        <f>IF(ISNUMBER(E3268), E3268*G3268, "")</f>
        <v/>
      </c>
      <c r="G3268" s="2">
        <f>IF(AND(ISNUMBER(I3268), H3268&gt;0), I3268/H3268, I3268)</f>
        <v>60.72</v>
      </c>
      <c r="H3268" s="2">
        <v>1</v>
      </c>
      <c r="I3268" s="2">
        <v>60.72</v>
      </c>
      <c r="J3268" s="2"/>
      <c r="K3268" s="2"/>
      <c r="L3268" s="2"/>
      <c r="M3268" s="2"/>
      <c r="N3268" s="2"/>
    </row>
    <row r="3269" spans="1:14" ht="15" x14ac:dyDescent="0.15">
      <c r="A3269" s="3" t="s">
        <v>14</v>
      </c>
      <c r="B3269" s="3" t="s">
        <v>421</v>
      </c>
      <c r="C3269" s="3" t="s">
        <v>2735</v>
      </c>
      <c r="D3269" s="3" t="s">
        <v>3065</v>
      </c>
      <c r="E3269" s="3"/>
      <c r="F3269" s="3" t="str">
        <f>IF(ISNUMBER(E3269), E3269*G3269, "")</f>
        <v/>
      </c>
      <c r="G3269" s="3">
        <f>IF(AND(ISNUMBER(I3269), H3269&gt;0), I3269/H3269, I3269)</f>
        <v>58.86</v>
      </c>
      <c r="H3269" s="3">
        <v>1</v>
      </c>
      <c r="I3269" s="3">
        <v>58.86</v>
      </c>
      <c r="J3269" s="3"/>
      <c r="K3269" s="3"/>
      <c r="L3269" s="3"/>
      <c r="M3269" s="3"/>
      <c r="N3269" s="3"/>
    </row>
    <row r="3270" spans="1:14" ht="15" x14ac:dyDescent="0.15">
      <c r="A3270" s="2" t="s">
        <v>14</v>
      </c>
      <c r="B3270" s="2" t="s">
        <v>421</v>
      </c>
      <c r="C3270" s="2" t="s">
        <v>2735</v>
      </c>
      <c r="D3270" s="2" t="s">
        <v>3066</v>
      </c>
      <c r="E3270" s="2"/>
      <c r="F3270" s="2" t="str">
        <f>IF(ISNUMBER(E3270), E3270*G3270, "")</f>
        <v/>
      </c>
      <c r="G3270" s="2">
        <f>IF(AND(ISNUMBER(I3270), H3270&gt;0), I3270/H3270, I3270)</f>
        <v>52.48</v>
      </c>
      <c r="H3270" s="2">
        <v>1</v>
      </c>
      <c r="I3270" s="2">
        <v>52.48</v>
      </c>
      <c r="J3270" s="2"/>
      <c r="K3270" s="2"/>
      <c r="L3270" s="2"/>
      <c r="M3270" s="2"/>
      <c r="N3270" s="2"/>
    </row>
    <row r="3271" spans="1:14" ht="15" x14ac:dyDescent="0.15">
      <c r="A3271" s="3" t="s">
        <v>14</v>
      </c>
      <c r="B3271" s="3" t="s">
        <v>421</v>
      </c>
      <c r="C3271" s="3" t="s">
        <v>2735</v>
      </c>
      <c r="D3271" s="3" t="s">
        <v>3067</v>
      </c>
      <c r="E3271" s="3"/>
      <c r="F3271" s="3" t="str">
        <f>IF(ISNUMBER(E3271), E3271*G3271, "")</f>
        <v/>
      </c>
      <c r="G3271" s="3">
        <f>IF(AND(ISNUMBER(I3271), H3271&gt;0), I3271/H3271, I3271)</f>
        <v>64.14</v>
      </c>
      <c r="H3271" s="3">
        <v>1</v>
      </c>
      <c r="I3271" s="3">
        <v>64.14</v>
      </c>
      <c r="J3271" s="3"/>
      <c r="K3271" s="3"/>
      <c r="L3271" s="3"/>
      <c r="M3271" s="3"/>
      <c r="N3271" s="3"/>
    </row>
    <row r="3272" spans="1:14" ht="15" x14ac:dyDescent="0.15">
      <c r="A3272" s="2" t="s">
        <v>14</v>
      </c>
      <c r="B3272" s="2" t="s">
        <v>421</v>
      </c>
      <c r="C3272" s="2" t="s">
        <v>2735</v>
      </c>
      <c r="D3272" s="2" t="s">
        <v>3068</v>
      </c>
      <c r="E3272" s="2"/>
      <c r="F3272" s="2" t="str">
        <f>IF(ISNUMBER(E3272), E3272*G3272, "")</f>
        <v/>
      </c>
      <c r="G3272" s="2">
        <f>IF(AND(ISNUMBER(I3272), H3272&gt;0), I3272/H3272, I3272)</f>
        <v>64.53</v>
      </c>
      <c r="H3272" s="2">
        <v>1</v>
      </c>
      <c r="I3272" s="2">
        <v>64.53</v>
      </c>
      <c r="J3272" s="2"/>
      <c r="K3272" s="2"/>
      <c r="L3272" s="2"/>
      <c r="M3272" s="2"/>
      <c r="N3272" s="2"/>
    </row>
    <row r="3273" spans="1:14" ht="15" x14ac:dyDescent="0.15">
      <c r="A3273" s="3" t="s">
        <v>14</v>
      </c>
      <c r="B3273" s="3" t="s">
        <v>421</v>
      </c>
      <c r="C3273" s="3" t="s">
        <v>2735</v>
      </c>
      <c r="D3273" s="3" t="s">
        <v>3069</v>
      </c>
      <c r="E3273" s="3"/>
      <c r="F3273" s="3" t="str">
        <f>IF(ISNUMBER(E3273), E3273*G3273, "")</f>
        <v/>
      </c>
      <c r="G3273" s="3">
        <f>IF(AND(ISNUMBER(I3273), H3273&gt;0), I3273/H3273, I3273)</f>
        <v>50.41</v>
      </c>
      <c r="H3273" s="3">
        <v>1</v>
      </c>
      <c r="I3273" s="3">
        <v>50.41</v>
      </c>
      <c r="J3273" s="3"/>
      <c r="K3273" s="3"/>
      <c r="L3273" s="3"/>
      <c r="M3273" s="3"/>
      <c r="N3273" s="3"/>
    </row>
    <row r="3274" spans="1:14" ht="15" x14ac:dyDescent="0.15">
      <c r="A3274" s="2" t="s">
        <v>14</v>
      </c>
      <c r="B3274" s="2" t="s">
        <v>421</v>
      </c>
      <c r="C3274" s="2" t="s">
        <v>2735</v>
      </c>
      <c r="D3274" s="2" t="s">
        <v>3070</v>
      </c>
      <c r="E3274" s="2"/>
      <c r="F3274" s="2" t="str">
        <f>IF(ISNUMBER(E3274), E3274*G3274, "")</f>
        <v/>
      </c>
      <c r="G3274" s="2">
        <f>IF(AND(ISNUMBER(I3274), H3274&gt;0), I3274/H3274, I3274)</f>
        <v>29.3</v>
      </c>
      <c r="H3274" s="2">
        <v>1</v>
      </c>
      <c r="I3274" s="2">
        <v>29.3</v>
      </c>
      <c r="J3274" s="2"/>
      <c r="K3274" s="2"/>
      <c r="L3274" s="2"/>
      <c r="M3274" s="2"/>
      <c r="N3274" s="2"/>
    </row>
    <row r="3275" spans="1:14" ht="15" x14ac:dyDescent="0.15">
      <c r="A3275" s="3" t="s">
        <v>14</v>
      </c>
      <c r="B3275" s="3" t="s">
        <v>421</v>
      </c>
      <c r="C3275" s="3" t="s">
        <v>2735</v>
      </c>
      <c r="D3275" s="3" t="s">
        <v>3071</v>
      </c>
      <c r="E3275" s="3"/>
      <c r="F3275" s="3" t="str">
        <f>IF(ISNUMBER(E3275), E3275*G3275, "")</f>
        <v/>
      </c>
      <c r="G3275" s="3">
        <f>IF(AND(ISNUMBER(I3275), H3275&gt;0), I3275/H3275, I3275)</f>
        <v>30.76</v>
      </c>
      <c r="H3275" s="3">
        <v>1</v>
      </c>
      <c r="I3275" s="3">
        <v>30.76</v>
      </c>
      <c r="J3275" s="3"/>
      <c r="K3275" s="3"/>
      <c r="L3275" s="3"/>
      <c r="M3275" s="3"/>
      <c r="N3275" s="3"/>
    </row>
    <row r="3276" spans="1:14" ht="15" x14ac:dyDescent="0.15">
      <c r="A3276" s="2" t="s">
        <v>14</v>
      </c>
      <c r="B3276" s="2" t="s">
        <v>421</v>
      </c>
      <c r="C3276" s="2" t="s">
        <v>2735</v>
      </c>
      <c r="D3276" s="2" t="s">
        <v>3072</v>
      </c>
      <c r="E3276" s="2"/>
      <c r="F3276" s="2" t="str">
        <f>IF(ISNUMBER(E3276), E3276*G3276, "")</f>
        <v/>
      </c>
      <c r="G3276" s="2">
        <f>IF(AND(ISNUMBER(I3276), H3276&gt;0), I3276/H3276, I3276)</f>
        <v>30.45</v>
      </c>
      <c r="H3276" s="2">
        <v>1</v>
      </c>
      <c r="I3276" s="2">
        <v>30.45</v>
      </c>
      <c r="J3276" s="2"/>
      <c r="K3276" s="2"/>
      <c r="L3276" s="2"/>
      <c r="M3276" s="2"/>
      <c r="N3276" s="2"/>
    </row>
    <row r="3277" spans="1:14" ht="15" x14ac:dyDescent="0.15">
      <c r="A3277" s="3" t="s">
        <v>14</v>
      </c>
      <c r="B3277" s="3" t="s">
        <v>421</v>
      </c>
      <c r="C3277" s="3" t="s">
        <v>2735</v>
      </c>
      <c r="D3277" s="3" t="s">
        <v>3073</v>
      </c>
      <c r="E3277" s="3"/>
      <c r="F3277" s="3" t="str">
        <f>IF(ISNUMBER(E3277), E3277*G3277, "")</f>
        <v/>
      </c>
      <c r="G3277" s="3">
        <f>IF(AND(ISNUMBER(I3277), H3277&gt;0), I3277/H3277, I3277)</f>
        <v>11.99</v>
      </c>
      <c r="H3277" s="3">
        <v>1</v>
      </c>
      <c r="I3277" s="3">
        <v>11.99</v>
      </c>
      <c r="J3277" s="3"/>
      <c r="K3277" s="3"/>
      <c r="L3277" s="3"/>
      <c r="M3277" s="3"/>
      <c r="N3277" s="3"/>
    </row>
    <row r="3278" spans="1:14" ht="15" x14ac:dyDescent="0.15">
      <c r="A3278" s="2" t="s">
        <v>14</v>
      </c>
      <c r="B3278" s="2" t="s">
        <v>421</v>
      </c>
      <c r="C3278" s="2" t="s">
        <v>2735</v>
      </c>
      <c r="D3278" s="2" t="s">
        <v>3074</v>
      </c>
      <c r="E3278" s="2"/>
      <c r="F3278" s="2" t="str">
        <f>IF(ISNUMBER(E3278), E3278*G3278, "")</f>
        <v/>
      </c>
      <c r="G3278" s="2">
        <f>IF(AND(ISNUMBER(I3278), H3278&gt;0), I3278/H3278, I3278)</f>
        <v>18.18</v>
      </c>
      <c r="H3278" s="2">
        <v>1</v>
      </c>
      <c r="I3278" s="2">
        <v>18.18</v>
      </c>
      <c r="J3278" s="2"/>
      <c r="K3278" s="2"/>
      <c r="L3278" s="2"/>
      <c r="M3278" s="2"/>
      <c r="N3278" s="2"/>
    </row>
    <row r="3279" spans="1:14" ht="15" x14ac:dyDescent="0.15">
      <c r="A3279" s="3" t="s">
        <v>14</v>
      </c>
      <c r="B3279" s="3" t="s">
        <v>421</v>
      </c>
      <c r="C3279" s="3" t="s">
        <v>2735</v>
      </c>
      <c r="D3279" s="3" t="s">
        <v>3075</v>
      </c>
      <c r="E3279" s="3"/>
      <c r="F3279" s="3" t="str">
        <f>IF(ISNUMBER(E3279), E3279*G3279, "")</f>
        <v/>
      </c>
      <c r="G3279" s="3">
        <f>IF(AND(ISNUMBER(I3279), H3279&gt;0), I3279/H3279, I3279)</f>
        <v>18.18</v>
      </c>
      <c r="H3279" s="3">
        <v>1</v>
      </c>
      <c r="I3279" s="3">
        <v>18.18</v>
      </c>
      <c r="J3279" s="3"/>
      <c r="K3279" s="3"/>
      <c r="L3279" s="3"/>
      <c r="M3279" s="3"/>
      <c r="N3279" s="3"/>
    </row>
    <row r="3280" spans="1:14" ht="15" x14ac:dyDescent="0.15">
      <c r="A3280" s="2" t="s">
        <v>14</v>
      </c>
      <c r="B3280" s="2" t="s">
        <v>421</v>
      </c>
      <c r="C3280" s="2" t="s">
        <v>2735</v>
      </c>
      <c r="D3280" s="2" t="s">
        <v>3076</v>
      </c>
      <c r="E3280" s="2"/>
      <c r="F3280" s="2" t="str">
        <f>IF(ISNUMBER(E3280), E3280*G3280, "")</f>
        <v/>
      </c>
      <c r="G3280" s="2">
        <f>IF(AND(ISNUMBER(I3280), H3280&gt;0), I3280/H3280, I3280)</f>
        <v>30</v>
      </c>
      <c r="H3280" s="2">
        <v>1</v>
      </c>
      <c r="I3280" s="2">
        <v>30</v>
      </c>
      <c r="J3280" s="2"/>
      <c r="K3280" s="2"/>
      <c r="L3280" s="2"/>
      <c r="M3280" s="2"/>
      <c r="N3280" s="2"/>
    </row>
    <row r="3281" spans="1:14" ht="15" x14ac:dyDescent="0.15">
      <c r="A3281" s="3" t="s">
        <v>14</v>
      </c>
      <c r="B3281" s="3" t="s">
        <v>421</v>
      </c>
      <c r="C3281" s="3" t="s">
        <v>2735</v>
      </c>
      <c r="D3281" s="3" t="s">
        <v>3077</v>
      </c>
      <c r="E3281" s="3"/>
      <c r="F3281" s="3" t="str">
        <f>IF(ISNUMBER(E3281), E3281*G3281, "")</f>
        <v/>
      </c>
      <c r="G3281" s="3">
        <f>IF(AND(ISNUMBER(I3281), H3281&gt;0), I3281/H3281, I3281)</f>
        <v>26.3</v>
      </c>
      <c r="H3281" s="3">
        <v>1</v>
      </c>
      <c r="I3281" s="3">
        <v>26.3</v>
      </c>
      <c r="J3281" s="3"/>
      <c r="K3281" s="3"/>
      <c r="L3281" s="3"/>
      <c r="M3281" s="3"/>
      <c r="N3281" s="3"/>
    </row>
    <row r="3282" spans="1:14" ht="15" x14ac:dyDescent="0.15">
      <c r="A3282" s="2" t="s">
        <v>14</v>
      </c>
      <c r="B3282" s="2" t="s">
        <v>421</v>
      </c>
      <c r="C3282" s="2" t="s">
        <v>2735</v>
      </c>
      <c r="D3282" s="2" t="s">
        <v>3078</v>
      </c>
      <c r="E3282" s="2"/>
      <c r="F3282" s="2" t="str">
        <f>IF(ISNUMBER(E3282), E3282*G3282, "")</f>
        <v/>
      </c>
      <c r="G3282" s="2">
        <f>IF(AND(ISNUMBER(I3282), H3282&gt;0), I3282/H3282, I3282)</f>
        <v>50.53</v>
      </c>
      <c r="H3282" s="2">
        <v>1</v>
      </c>
      <c r="I3282" s="2">
        <v>50.53</v>
      </c>
      <c r="J3282" s="2"/>
      <c r="K3282" s="2"/>
      <c r="L3282" s="2"/>
      <c r="M3282" s="2"/>
      <c r="N3282" s="2"/>
    </row>
    <row r="3283" spans="1:14" ht="15" x14ac:dyDescent="0.15">
      <c r="A3283" s="3" t="s">
        <v>14</v>
      </c>
      <c r="B3283" s="3" t="s">
        <v>421</v>
      </c>
      <c r="C3283" s="3" t="s">
        <v>2735</v>
      </c>
      <c r="D3283" s="3" t="s">
        <v>3079</v>
      </c>
      <c r="E3283" s="3"/>
      <c r="F3283" s="3" t="str">
        <f>IF(ISNUMBER(E3283), E3283*G3283, "")</f>
        <v/>
      </c>
      <c r="G3283" s="3">
        <f>IF(AND(ISNUMBER(I3283), H3283&gt;0), I3283/H3283, I3283)</f>
        <v>74.69</v>
      </c>
      <c r="H3283" s="3">
        <v>1</v>
      </c>
      <c r="I3283" s="3">
        <v>74.69</v>
      </c>
      <c r="J3283" s="3"/>
      <c r="K3283" s="3"/>
      <c r="L3283" s="3"/>
      <c r="M3283" s="3"/>
      <c r="N3283" s="3"/>
    </row>
    <row r="3284" spans="1:14" ht="15" x14ac:dyDescent="0.15">
      <c r="A3284" s="2" t="s">
        <v>14</v>
      </c>
      <c r="B3284" s="2" t="s">
        <v>421</v>
      </c>
      <c r="C3284" s="2" t="s">
        <v>2735</v>
      </c>
      <c r="D3284" s="2" t="s">
        <v>3080</v>
      </c>
      <c r="E3284" s="2"/>
      <c r="F3284" s="2" t="str">
        <f>IF(ISNUMBER(E3284), E3284*G3284, "")</f>
        <v/>
      </c>
      <c r="G3284" s="2">
        <f>IF(AND(ISNUMBER(I3284), H3284&gt;0), I3284/H3284, I3284)</f>
        <v>61.18</v>
      </c>
      <c r="H3284" s="2">
        <v>1</v>
      </c>
      <c r="I3284" s="2">
        <v>61.18</v>
      </c>
      <c r="J3284" s="2"/>
      <c r="K3284" s="2"/>
      <c r="L3284" s="2"/>
      <c r="M3284" s="2"/>
      <c r="N3284" s="2"/>
    </row>
    <row r="3285" spans="1:14" ht="15" x14ac:dyDescent="0.15">
      <c r="A3285" s="3" t="s">
        <v>14</v>
      </c>
      <c r="B3285" s="3" t="s">
        <v>421</v>
      </c>
      <c r="C3285" s="3" t="s">
        <v>2735</v>
      </c>
      <c r="D3285" s="3" t="s">
        <v>3081</v>
      </c>
      <c r="E3285" s="3"/>
      <c r="F3285" s="3" t="str">
        <f>IF(ISNUMBER(E3285), E3285*G3285, "")</f>
        <v/>
      </c>
      <c r="G3285" s="3">
        <f>IF(AND(ISNUMBER(I3285), H3285&gt;0), I3285/H3285, I3285)</f>
        <v>78.400000000000006</v>
      </c>
      <c r="H3285" s="3">
        <v>1</v>
      </c>
      <c r="I3285" s="3">
        <v>78.400000000000006</v>
      </c>
      <c r="J3285" s="3"/>
      <c r="K3285" s="3"/>
      <c r="L3285" s="3"/>
      <c r="M3285" s="3"/>
      <c r="N3285" s="3"/>
    </row>
    <row r="3286" spans="1:14" ht="15" x14ac:dyDescent="0.15">
      <c r="A3286" s="2" t="s">
        <v>14</v>
      </c>
      <c r="B3286" s="2" t="s">
        <v>421</v>
      </c>
      <c r="C3286" s="2" t="s">
        <v>2735</v>
      </c>
      <c r="D3286" s="2" t="s">
        <v>3082</v>
      </c>
      <c r="E3286" s="2"/>
      <c r="F3286" s="2" t="str">
        <f>IF(ISNUMBER(E3286), E3286*G3286, "")</f>
        <v/>
      </c>
      <c r="G3286" s="2">
        <f>IF(AND(ISNUMBER(I3286), H3286&gt;0), I3286/H3286, I3286)</f>
        <v>52.37</v>
      </c>
      <c r="H3286" s="2">
        <v>1</v>
      </c>
      <c r="I3286" s="2">
        <v>52.37</v>
      </c>
      <c r="J3286" s="2"/>
      <c r="K3286" s="2"/>
      <c r="L3286" s="2"/>
      <c r="M3286" s="2"/>
      <c r="N3286" s="2"/>
    </row>
    <row r="3287" spans="1:14" ht="15" x14ac:dyDescent="0.15">
      <c r="A3287" s="3" t="s">
        <v>14</v>
      </c>
      <c r="B3287" s="3" t="s">
        <v>421</v>
      </c>
      <c r="C3287" s="3" t="s">
        <v>2735</v>
      </c>
      <c r="D3287" s="3" t="s">
        <v>3083</v>
      </c>
      <c r="E3287" s="3"/>
      <c r="F3287" s="3" t="str">
        <f>IF(ISNUMBER(E3287), E3287*G3287, "")</f>
        <v/>
      </c>
      <c r="G3287" s="3">
        <f>IF(AND(ISNUMBER(I3287), H3287&gt;0), I3287/H3287, I3287)</f>
        <v>39.26</v>
      </c>
      <c r="H3287" s="3">
        <v>1</v>
      </c>
      <c r="I3287" s="3">
        <v>39.26</v>
      </c>
      <c r="J3287" s="3"/>
      <c r="K3287" s="3"/>
      <c r="L3287" s="3"/>
      <c r="M3287" s="3"/>
      <c r="N3287" s="3"/>
    </row>
    <row r="3288" spans="1:14" ht="15" x14ac:dyDescent="0.15">
      <c r="A3288" s="2" t="s">
        <v>14</v>
      </c>
      <c r="B3288" s="2" t="s">
        <v>421</v>
      </c>
      <c r="C3288" s="2" t="s">
        <v>2735</v>
      </c>
      <c r="D3288" s="2" t="s">
        <v>3084</v>
      </c>
      <c r="E3288" s="2"/>
      <c r="F3288" s="2" t="str">
        <f>IF(ISNUMBER(E3288), E3288*G3288, "")</f>
        <v/>
      </c>
      <c r="G3288" s="2">
        <f>IF(AND(ISNUMBER(I3288), H3288&gt;0), I3288/H3288, I3288)</f>
        <v>65.33</v>
      </c>
      <c r="H3288" s="2">
        <v>1</v>
      </c>
      <c r="I3288" s="2">
        <v>65.33</v>
      </c>
      <c r="J3288" s="2"/>
      <c r="K3288" s="2"/>
      <c r="L3288" s="2"/>
      <c r="M3288" s="2"/>
      <c r="N3288" s="2"/>
    </row>
    <row r="3289" spans="1:14" ht="15" x14ac:dyDescent="0.15">
      <c r="A3289" s="3" t="s">
        <v>14</v>
      </c>
      <c r="B3289" s="3" t="s">
        <v>421</v>
      </c>
      <c r="C3289" s="3" t="s">
        <v>2735</v>
      </c>
      <c r="D3289" s="3" t="s">
        <v>3085</v>
      </c>
      <c r="E3289" s="3"/>
      <c r="F3289" s="3" t="str">
        <f>IF(ISNUMBER(E3289), E3289*G3289, "")</f>
        <v/>
      </c>
      <c r="G3289" s="3">
        <f>IF(AND(ISNUMBER(I3289), H3289&gt;0), I3289/H3289, I3289)</f>
        <v>23.1</v>
      </c>
      <c r="H3289" s="3">
        <v>1</v>
      </c>
      <c r="I3289" s="3">
        <v>23.1</v>
      </c>
      <c r="J3289" s="3"/>
      <c r="K3289" s="3"/>
      <c r="L3289" s="3"/>
      <c r="M3289" s="3"/>
      <c r="N3289" s="3"/>
    </row>
    <row r="3290" spans="1:14" ht="15" x14ac:dyDescent="0.15">
      <c r="A3290" s="2" t="s">
        <v>14</v>
      </c>
      <c r="B3290" s="2" t="s">
        <v>421</v>
      </c>
      <c r="C3290" s="2" t="s">
        <v>2735</v>
      </c>
      <c r="D3290" s="2" t="s">
        <v>3086</v>
      </c>
      <c r="E3290" s="2"/>
      <c r="F3290" s="2" t="str">
        <f>IF(ISNUMBER(E3290), E3290*G3290, "")</f>
        <v/>
      </c>
      <c r="G3290" s="2">
        <f>IF(AND(ISNUMBER(I3290), H3290&gt;0), I3290/H3290, I3290)</f>
        <v>17.48</v>
      </c>
      <c r="H3290" s="2">
        <v>1</v>
      </c>
      <c r="I3290" s="2">
        <v>17.48</v>
      </c>
      <c r="J3290" s="2"/>
      <c r="K3290" s="2"/>
      <c r="L3290" s="2"/>
      <c r="M3290" s="2"/>
      <c r="N3290" s="2"/>
    </row>
    <row r="3291" spans="1:14" ht="15" x14ac:dyDescent="0.15">
      <c r="A3291" s="3" t="s">
        <v>14</v>
      </c>
      <c r="B3291" s="3" t="s">
        <v>421</v>
      </c>
      <c r="C3291" s="3" t="s">
        <v>2735</v>
      </c>
      <c r="D3291" s="3" t="s">
        <v>3087</v>
      </c>
      <c r="E3291" s="3"/>
      <c r="F3291" s="3" t="str">
        <f>IF(ISNUMBER(E3291), E3291*G3291, "")</f>
        <v/>
      </c>
      <c r="G3291" s="3">
        <f>IF(AND(ISNUMBER(I3291), H3291&gt;0), I3291/H3291, I3291)</f>
        <v>13.62</v>
      </c>
      <c r="H3291" s="3">
        <v>1</v>
      </c>
      <c r="I3291" s="3">
        <v>13.62</v>
      </c>
      <c r="J3291" s="3"/>
      <c r="K3291" s="3"/>
      <c r="L3291" s="3"/>
      <c r="M3291" s="3"/>
      <c r="N3291" s="3"/>
    </row>
    <row r="3292" spans="1:14" ht="15" x14ac:dyDescent="0.15">
      <c r="A3292" s="2" t="s">
        <v>14</v>
      </c>
      <c r="B3292" s="2" t="s">
        <v>421</v>
      </c>
      <c r="C3292" s="2" t="s">
        <v>2735</v>
      </c>
      <c r="D3292" s="2" t="s">
        <v>3088</v>
      </c>
      <c r="E3292" s="2"/>
      <c r="F3292" s="2" t="str">
        <f>IF(ISNUMBER(E3292), E3292*G3292, "")</f>
        <v/>
      </c>
      <c r="G3292" s="2">
        <f>IF(AND(ISNUMBER(I3292), H3292&gt;0), I3292/H3292, I3292)</f>
        <v>47.79</v>
      </c>
      <c r="H3292" s="2">
        <v>1</v>
      </c>
      <c r="I3292" s="2">
        <v>47.79</v>
      </c>
      <c r="J3292" s="2"/>
      <c r="K3292" s="2"/>
      <c r="L3292" s="2"/>
      <c r="M3292" s="2"/>
      <c r="N3292" s="2"/>
    </row>
    <row r="3293" spans="1:14" ht="15" x14ac:dyDescent="0.15">
      <c r="A3293" s="3" t="s">
        <v>14</v>
      </c>
      <c r="B3293" s="3" t="s">
        <v>421</v>
      </c>
      <c r="C3293" s="3" t="s">
        <v>2735</v>
      </c>
      <c r="D3293" s="3" t="s">
        <v>3089</v>
      </c>
      <c r="E3293" s="3"/>
      <c r="F3293" s="3" t="str">
        <f>IF(ISNUMBER(E3293), E3293*G3293, "")</f>
        <v/>
      </c>
      <c r="G3293" s="3">
        <f>IF(AND(ISNUMBER(I3293), H3293&gt;0), I3293/H3293, I3293)</f>
        <v>44.26</v>
      </c>
      <c r="H3293" s="3">
        <v>1</v>
      </c>
      <c r="I3293" s="3">
        <v>44.26</v>
      </c>
      <c r="J3293" s="3"/>
      <c r="K3293" s="3"/>
      <c r="L3293" s="3"/>
      <c r="M3293" s="3"/>
      <c r="N3293" s="3"/>
    </row>
    <row r="3294" spans="1:14" ht="15" x14ac:dyDescent="0.15">
      <c r="A3294" s="2" t="s">
        <v>14</v>
      </c>
      <c r="B3294" s="2" t="s">
        <v>421</v>
      </c>
      <c r="C3294" s="2" t="s">
        <v>2735</v>
      </c>
      <c r="D3294" s="2" t="s">
        <v>3090</v>
      </c>
      <c r="E3294" s="2"/>
      <c r="F3294" s="2" t="str">
        <f>IF(ISNUMBER(E3294), E3294*G3294, "")</f>
        <v/>
      </c>
      <c r="G3294" s="2">
        <f>IF(AND(ISNUMBER(I3294), H3294&gt;0), I3294/H3294, I3294)</f>
        <v>0.05</v>
      </c>
      <c r="H3294" s="2">
        <v>1</v>
      </c>
      <c r="I3294" s="2">
        <v>0.05</v>
      </c>
      <c r="J3294" s="2"/>
      <c r="K3294" s="2"/>
      <c r="L3294" s="2"/>
      <c r="M3294" s="2"/>
      <c r="N3294" s="2"/>
    </row>
    <row r="3295" spans="1:14" ht="15" x14ac:dyDescent="0.15">
      <c r="A3295" s="3" t="s">
        <v>14</v>
      </c>
      <c r="B3295" s="3" t="s">
        <v>421</v>
      </c>
      <c r="C3295" s="3" t="s">
        <v>2735</v>
      </c>
      <c r="D3295" s="3" t="s">
        <v>3091</v>
      </c>
      <c r="E3295" s="3"/>
      <c r="F3295" s="3" t="str">
        <f>IF(ISNUMBER(E3295), E3295*G3295, "")</f>
        <v/>
      </c>
      <c r="G3295" s="3">
        <f>IF(AND(ISNUMBER(I3295), H3295&gt;0), I3295/H3295, I3295)</f>
        <v>0.05</v>
      </c>
      <c r="H3295" s="3">
        <v>1</v>
      </c>
      <c r="I3295" s="3">
        <v>0.05</v>
      </c>
      <c r="J3295" s="3"/>
      <c r="K3295" s="3"/>
      <c r="L3295" s="3"/>
      <c r="M3295" s="3"/>
      <c r="N3295" s="3"/>
    </row>
    <row r="3296" spans="1:14" ht="15" x14ac:dyDescent="0.15">
      <c r="A3296" s="2" t="s">
        <v>14</v>
      </c>
      <c r="B3296" s="2" t="s">
        <v>421</v>
      </c>
      <c r="C3296" s="2" t="s">
        <v>2735</v>
      </c>
      <c r="D3296" s="2" t="s">
        <v>3092</v>
      </c>
      <c r="E3296" s="2"/>
      <c r="F3296" s="2" t="str">
        <f>IF(ISNUMBER(E3296), E3296*G3296, "")</f>
        <v/>
      </c>
      <c r="G3296" s="2">
        <f>IF(AND(ISNUMBER(I3296), H3296&gt;0), I3296/H3296, I3296)</f>
        <v>37.380000000000003</v>
      </c>
      <c r="H3296" s="2">
        <v>1</v>
      </c>
      <c r="I3296" s="2">
        <v>37.380000000000003</v>
      </c>
      <c r="J3296" s="2"/>
      <c r="K3296" s="2"/>
      <c r="L3296" s="2"/>
      <c r="M3296" s="2"/>
      <c r="N3296" s="2"/>
    </row>
    <row r="3297" spans="1:14" ht="15" x14ac:dyDescent="0.15">
      <c r="A3297" s="3" t="s">
        <v>14</v>
      </c>
      <c r="B3297" s="3" t="s">
        <v>421</v>
      </c>
      <c r="C3297" s="3" t="s">
        <v>2735</v>
      </c>
      <c r="D3297" s="3" t="s">
        <v>3093</v>
      </c>
      <c r="E3297" s="3"/>
      <c r="F3297" s="3" t="str">
        <f>IF(ISNUMBER(E3297), E3297*G3297, "")</f>
        <v/>
      </c>
      <c r="G3297" s="3">
        <f>IF(AND(ISNUMBER(I3297), H3297&gt;0), I3297/H3297, I3297)</f>
        <v>14.49</v>
      </c>
      <c r="H3297" s="3">
        <v>1</v>
      </c>
      <c r="I3297" s="3">
        <v>14.49</v>
      </c>
      <c r="J3297" s="3"/>
      <c r="K3297" s="3"/>
      <c r="L3297" s="3"/>
      <c r="M3297" s="3"/>
      <c r="N3297" s="3"/>
    </row>
    <row r="3298" spans="1:14" ht="15" x14ac:dyDescent="0.15">
      <c r="A3298" s="2" t="s">
        <v>14</v>
      </c>
      <c r="B3298" s="2" t="s">
        <v>421</v>
      </c>
      <c r="C3298" s="2" t="s">
        <v>2735</v>
      </c>
      <c r="D3298" s="2" t="s">
        <v>3094</v>
      </c>
      <c r="E3298" s="2"/>
      <c r="F3298" s="2" t="str">
        <f>IF(ISNUMBER(E3298), E3298*G3298, "")</f>
        <v/>
      </c>
      <c r="G3298" s="2">
        <f>IF(AND(ISNUMBER(I3298), H3298&gt;0), I3298/H3298, I3298)</f>
        <v>27.82</v>
      </c>
      <c r="H3298" s="2">
        <v>1</v>
      </c>
      <c r="I3298" s="2">
        <v>27.82</v>
      </c>
      <c r="J3298" s="2"/>
      <c r="K3298" s="2"/>
      <c r="L3298" s="2"/>
      <c r="M3298" s="2"/>
      <c r="N3298" s="2"/>
    </row>
    <row r="3299" spans="1:14" ht="15" x14ac:dyDescent="0.15">
      <c r="A3299" s="3" t="s">
        <v>14</v>
      </c>
      <c r="B3299" s="3" t="s">
        <v>421</v>
      </c>
      <c r="C3299" s="3" t="s">
        <v>2735</v>
      </c>
      <c r="D3299" s="3" t="s">
        <v>3095</v>
      </c>
      <c r="E3299" s="3"/>
      <c r="F3299" s="3" t="str">
        <f>IF(ISNUMBER(E3299), E3299*G3299, "")</f>
        <v/>
      </c>
      <c r="G3299" s="3">
        <f>IF(AND(ISNUMBER(I3299), H3299&gt;0), I3299/H3299, I3299)</f>
        <v>32.659999999999997</v>
      </c>
      <c r="H3299" s="3">
        <v>1</v>
      </c>
      <c r="I3299" s="3">
        <v>32.659999999999997</v>
      </c>
      <c r="J3299" s="3"/>
      <c r="K3299" s="3"/>
      <c r="L3299" s="3"/>
      <c r="M3299" s="3"/>
      <c r="N3299" s="3"/>
    </row>
    <row r="3300" spans="1:14" ht="15" x14ac:dyDescent="0.15">
      <c r="A3300" s="2" t="s">
        <v>14</v>
      </c>
      <c r="B3300" s="2" t="s">
        <v>421</v>
      </c>
      <c r="C3300" s="2" t="s">
        <v>2735</v>
      </c>
      <c r="D3300" s="2" t="s">
        <v>3096</v>
      </c>
      <c r="E3300" s="2"/>
      <c r="F3300" s="2" t="str">
        <f>IF(ISNUMBER(E3300), E3300*G3300, "")</f>
        <v/>
      </c>
      <c r="G3300" s="2">
        <f>IF(AND(ISNUMBER(I3300), H3300&gt;0), I3300/H3300, I3300)</f>
        <v>39.549999999999997</v>
      </c>
      <c r="H3300" s="2">
        <v>1</v>
      </c>
      <c r="I3300" s="2">
        <v>39.549999999999997</v>
      </c>
      <c r="J3300" s="2"/>
      <c r="K3300" s="2"/>
      <c r="L3300" s="2"/>
      <c r="M3300" s="2"/>
      <c r="N3300" s="2"/>
    </row>
    <row r="3301" spans="1:14" ht="15" x14ac:dyDescent="0.15">
      <c r="A3301" s="3" t="s">
        <v>14</v>
      </c>
      <c r="B3301" s="3" t="s">
        <v>421</v>
      </c>
      <c r="C3301" s="3" t="s">
        <v>2735</v>
      </c>
      <c r="D3301" s="3" t="s">
        <v>3097</v>
      </c>
      <c r="E3301" s="3"/>
      <c r="F3301" s="3" t="str">
        <f>IF(ISNUMBER(E3301), E3301*G3301, "")</f>
        <v/>
      </c>
      <c r="G3301" s="3">
        <f>IF(AND(ISNUMBER(I3301), H3301&gt;0), I3301/H3301, I3301)</f>
        <v>33.409999999999997</v>
      </c>
      <c r="H3301" s="3">
        <v>1</v>
      </c>
      <c r="I3301" s="3">
        <v>33.409999999999997</v>
      </c>
      <c r="J3301" s="3"/>
      <c r="K3301" s="3"/>
      <c r="L3301" s="3"/>
      <c r="M3301" s="3"/>
      <c r="N3301" s="3"/>
    </row>
    <row r="3302" spans="1:14" ht="15" x14ac:dyDescent="0.15">
      <c r="A3302" s="2" t="s">
        <v>14</v>
      </c>
      <c r="B3302" s="2" t="s">
        <v>421</v>
      </c>
      <c r="C3302" s="2" t="s">
        <v>2735</v>
      </c>
      <c r="D3302" s="2" t="s">
        <v>3098</v>
      </c>
      <c r="E3302" s="2"/>
      <c r="F3302" s="2" t="str">
        <f>IF(ISNUMBER(E3302), E3302*G3302, "")</f>
        <v/>
      </c>
      <c r="G3302" s="2">
        <f>IF(AND(ISNUMBER(I3302), H3302&gt;0), I3302/H3302, I3302)</f>
        <v>29.32</v>
      </c>
      <c r="H3302" s="2">
        <v>1</v>
      </c>
      <c r="I3302" s="2">
        <v>29.32</v>
      </c>
      <c r="J3302" s="2"/>
      <c r="K3302" s="2"/>
      <c r="L3302" s="2"/>
      <c r="M3302" s="2"/>
      <c r="N3302" s="2"/>
    </row>
    <row r="3303" spans="1:14" ht="15" x14ac:dyDescent="0.15">
      <c r="A3303" s="3" t="s">
        <v>14</v>
      </c>
      <c r="B3303" s="3" t="s">
        <v>421</v>
      </c>
      <c r="C3303" s="3" t="s">
        <v>2735</v>
      </c>
      <c r="D3303" s="3" t="s">
        <v>3099</v>
      </c>
      <c r="E3303" s="3"/>
      <c r="F3303" s="3" t="str">
        <f>IF(ISNUMBER(E3303), E3303*G3303, "")</f>
        <v/>
      </c>
      <c r="G3303" s="3">
        <f>IF(AND(ISNUMBER(I3303), H3303&gt;0), I3303/H3303, I3303)</f>
        <v>38.56</v>
      </c>
      <c r="H3303" s="3">
        <v>1</v>
      </c>
      <c r="I3303" s="3">
        <v>38.56</v>
      </c>
      <c r="J3303" s="3"/>
      <c r="K3303" s="3"/>
      <c r="L3303" s="3"/>
      <c r="M3303" s="3"/>
      <c r="N3303" s="3"/>
    </row>
    <row r="3304" spans="1:14" ht="15" x14ac:dyDescent="0.15">
      <c r="A3304" s="2" t="s">
        <v>14</v>
      </c>
      <c r="B3304" s="2" t="s">
        <v>421</v>
      </c>
      <c r="C3304" s="2" t="s">
        <v>2735</v>
      </c>
      <c r="D3304" s="2" t="s">
        <v>3100</v>
      </c>
      <c r="E3304" s="2"/>
      <c r="F3304" s="2" t="str">
        <f>IF(ISNUMBER(E3304), E3304*G3304, "")</f>
        <v/>
      </c>
      <c r="G3304" s="2">
        <f>IF(AND(ISNUMBER(I3304), H3304&gt;0), I3304/H3304, I3304)</f>
        <v>53.49</v>
      </c>
      <c r="H3304" s="2">
        <v>1</v>
      </c>
      <c r="I3304" s="2">
        <v>53.49</v>
      </c>
      <c r="J3304" s="2"/>
      <c r="K3304" s="2"/>
      <c r="L3304" s="2"/>
      <c r="M3304" s="2"/>
      <c r="N3304" s="2"/>
    </row>
    <row r="3305" spans="1:14" ht="15" x14ac:dyDescent="0.15">
      <c r="A3305" s="3" t="s">
        <v>14</v>
      </c>
      <c r="B3305" s="3" t="s">
        <v>421</v>
      </c>
      <c r="C3305" s="3" t="s">
        <v>2735</v>
      </c>
      <c r="D3305" s="3" t="s">
        <v>3101</v>
      </c>
      <c r="E3305" s="3"/>
      <c r="F3305" s="3" t="str">
        <f>IF(ISNUMBER(E3305), E3305*G3305, "")</f>
        <v/>
      </c>
      <c r="G3305" s="3">
        <f>IF(AND(ISNUMBER(I3305), H3305&gt;0), I3305/H3305, I3305)</f>
        <v>48.24</v>
      </c>
      <c r="H3305" s="3">
        <v>1</v>
      </c>
      <c r="I3305" s="3">
        <v>48.24</v>
      </c>
      <c r="J3305" s="3"/>
      <c r="K3305" s="3"/>
      <c r="L3305" s="3"/>
      <c r="M3305" s="3"/>
      <c r="N3305" s="3"/>
    </row>
    <row r="3306" spans="1:14" ht="15" x14ac:dyDescent="0.15">
      <c r="A3306" s="2" t="s">
        <v>14</v>
      </c>
      <c r="B3306" s="2" t="s">
        <v>421</v>
      </c>
      <c r="C3306" s="2" t="s">
        <v>2735</v>
      </c>
      <c r="D3306" s="2" t="s">
        <v>3102</v>
      </c>
      <c r="E3306" s="2"/>
      <c r="F3306" s="2" t="str">
        <f>IF(ISNUMBER(E3306), E3306*G3306, "")</f>
        <v/>
      </c>
      <c r="G3306" s="2">
        <f>IF(AND(ISNUMBER(I3306), H3306&gt;0), I3306/H3306, I3306)</f>
        <v>34.74</v>
      </c>
      <c r="H3306" s="2">
        <v>1</v>
      </c>
      <c r="I3306" s="2">
        <v>34.74</v>
      </c>
      <c r="J3306" s="2"/>
      <c r="K3306" s="2"/>
      <c r="L3306" s="2"/>
      <c r="M3306" s="2"/>
      <c r="N3306" s="2"/>
    </row>
    <row r="3307" spans="1:14" ht="15" x14ac:dyDescent="0.15">
      <c r="A3307" s="3" t="s">
        <v>14</v>
      </c>
      <c r="B3307" s="3" t="s">
        <v>421</v>
      </c>
      <c r="C3307" s="3" t="s">
        <v>2735</v>
      </c>
      <c r="D3307" s="3" t="s">
        <v>3103</v>
      </c>
      <c r="E3307" s="3"/>
      <c r="F3307" s="3" t="str">
        <f>IF(ISNUMBER(E3307), E3307*G3307, "")</f>
        <v/>
      </c>
      <c r="G3307" s="3">
        <f>IF(AND(ISNUMBER(I3307), H3307&gt;0), I3307/H3307, I3307)</f>
        <v>35.46</v>
      </c>
      <c r="H3307" s="3">
        <v>1</v>
      </c>
      <c r="I3307" s="3">
        <v>35.46</v>
      </c>
      <c r="J3307" s="3"/>
      <c r="K3307" s="3"/>
      <c r="L3307" s="3"/>
      <c r="M3307" s="3"/>
      <c r="N3307" s="3"/>
    </row>
    <row r="3308" spans="1:14" ht="15" x14ac:dyDescent="0.15">
      <c r="A3308" s="2" t="s">
        <v>14</v>
      </c>
      <c r="B3308" s="2" t="s">
        <v>421</v>
      </c>
      <c r="C3308" s="2" t="s">
        <v>2735</v>
      </c>
      <c r="D3308" s="2" t="s">
        <v>3104</v>
      </c>
      <c r="E3308" s="2"/>
      <c r="F3308" s="2" t="str">
        <f>IF(ISNUMBER(E3308), E3308*G3308, "")</f>
        <v/>
      </c>
      <c r="G3308" s="2">
        <f>IF(AND(ISNUMBER(I3308), H3308&gt;0), I3308/H3308, I3308)</f>
        <v>21.86</v>
      </c>
      <c r="H3308" s="2">
        <v>1</v>
      </c>
      <c r="I3308" s="2">
        <v>21.86</v>
      </c>
      <c r="J3308" s="2"/>
      <c r="K3308" s="2"/>
      <c r="L3308" s="2"/>
      <c r="M3308" s="2"/>
      <c r="N3308" s="2"/>
    </row>
    <row r="3309" spans="1:14" ht="15" x14ac:dyDescent="0.15">
      <c r="A3309" s="3" t="s">
        <v>14</v>
      </c>
      <c r="B3309" s="3" t="s">
        <v>421</v>
      </c>
      <c r="C3309" s="3" t="s">
        <v>2735</v>
      </c>
      <c r="D3309" s="3" t="s">
        <v>3105</v>
      </c>
      <c r="E3309" s="3"/>
      <c r="F3309" s="3" t="str">
        <f>IF(ISNUMBER(E3309), E3309*G3309, "")</f>
        <v/>
      </c>
      <c r="G3309" s="3">
        <f>IF(AND(ISNUMBER(I3309), H3309&gt;0), I3309/H3309, I3309)</f>
        <v>15.29</v>
      </c>
      <c r="H3309" s="3">
        <v>1</v>
      </c>
      <c r="I3309" s="3">
        <v>15.29</v>
      </c>
      <c r="J3309" s="3"/>
      <c r="K3309" s="3"/>
      <c r="L3309" s="3"/>
      <c r="M3309" s="3"/>
      <c r="N3309" s="3"/>
    </row>
    <row r="3310" spans="1:14" ht="15" x14ac:dyDescent="0.15">
      <c r="A3310" s="2" t="s">
        <v>14</v>
      </c>
      <c r="B3310" s="2" t="s">
        <v>421</v>
      </c>
      <c r="C3310" s="2" t="s">
        <v>2735</v>
      </c>
      <c r="D3310" s="2" t="s">
        <v>3106</v>
      </c>
      <c r="E3310" s="2"/>
      <c r="F3310" s="2" t="str">
        <f>IF(ISNUMBER(E3310), E3310*G3310, "")</f>
        <v/>
      </c>
      <c r="G3310" s="2">
        <f>IF(AND(ISNUMBER(I3310), H3310&gt;0), I3310/H3310, I3310)</f>
        <v>10.79</v>
      </c>
      <c r="H3310" s="2">
        <v>1</v>
      </c>
      <c r="I3310" s="2">
        <v>10.79</v>
      </c>
      <c r="J3310" s="2"/>
      <c r="K3310" s="2"/>
      <c r="L3310" s="2"/>
      <c r="M3310" s="2"/>
      <c r="N3310" s="2"/>
    </row>
    <row r="3311" spans="1:14" ht="15" x14ac:dyDescent="0.15">
      <c r="A3311" s="3" t="s">
        <v>14</v>
      </c>
      <c r="B3311" s="3" t="s">
        <v>421</v>
      </c>
      <c r="C3311" s="3" t="s">
        <v>2735</v>
      </c>
      <c r="D3311" s="3" t="s">
        <v>3107</v>
      </c>
      <c r="E3311" s="3"/>
      <c r="F3311" s="3" t="str">
        <f>IF(ISNUMBER(E3311), E3311*G3311, "")</f>
        <v/>
      </c>
      <c r="G3311" s="3">
        <f>IF(AND(ISNUMBER(I3311), H3311&gt;0), I3311/H3311, I3311)</f>
        <v>33.49</v>
      </c>
      <c r="H3311" s="3">
        <v>1</v>
      </c>
      <c r="I3311" s="3">
        <v>33.49</v>
      </c>
      <c r="J3311" s="3"/>
      <c r="K3311" s="3"/>
      <c r="L3311" s="3"/>
      <c r="M3311" s="3"/>
      <c r="N3311" s="3"/>
    </row>
    <row r="3312" spans="1:14" ht="15" x14ac:dyDescent="0.15">
      <c r="A3312" s="2" t="s">
        <v>14</v>
      </c>
      <c r="B3312" s="2" t="s">
        <v>421</v>
      </c>
      <c r="C3312" s="2" t="s">
        <v>2735</v>
      </c>
      <c r="D3312" s="2" t="s">
        <v>3108</v>
      </c>
      <c r="E3312" s="2"/>
      <c r="F3312" s="2" t="str">
        <f>IF(ISNUMBER(E3312), E3312*G3312, "")</f>
        <v/>
      </c>
      <c r="G3312" s="2">
        <f>IF(AND(ISNUMBER(I3312), H3312&gt;0), I3312/H3312, I3312)</f>
        <v>64.97</v>
      </c>
      <c r="H3312" s="2">
        <v>1</v>
      </c>
      <c r="I3312" s="2">
        <v>64.97</v>
      </c>
      <c r="J3312" s="2"/>
      <c r="K3312" s="2"/>
      <c r="L3312" s="2"/>
      <c r="M3312" s="2"/>
      <c r="N3312" s="2"/>
    </row>
    <row r="3313" spans="1:14" ht="15" x14ac:dyDescent="0.15">
      <c r="A3313" s="3" t="s">
        <v>14</v>
      </c>
      <c r="B3313" s="3" t="s">
        <v>421</v>
      </c>
      <c r="C3313" s="3" t="s">
        <v>2735</v>
      </c>
      <c r="D3313" s="3" t="s">
        <v>3109</v>
      </c>
      <c r="E3313" s="3"/>
      <c r="F3313" s="3" t="str">
        <f>IF(ISNUMBER(E3313), E3313*G3313, "")</f>
        <v/>
      </c>
      <c r="G3313" s="3">
        <f>IF(AND(ISNUMBER(I3313), H3313&gt;0), I3313/H3313, I3313)</f>
        <v>62.49</v>
      </c>
      <c r="H3313" s="3">
        <v>1</v>
      </c>
      <c r="I3313" s="3">
        <v>62.49</v>
      </c>
      <c r="J3313" s="3"/>
      <c r="K3313" s="3"/>
      <c r="L3313" s="3"/>
      <c r="M3313" s="3"/>
      <c r="N3313" s="3"/>
    </row>
    <row r="3314" spans="1:14" ht="15" x14ac:dyDescent="0.15">
      <c r="A3314" s="2" t="s">
        <v>14</v>
      </c>
      <c r="B3314" s="2" t="s">
        <v>421</v>
      </c>
      <c r="C3314" s="2" t="s">
        <v>2735</v>
      </c>
      <c r="D3314" s="2" t="s">
        <v>3110</v>
      </c>
      <c r="E3314" s="2"/>
      <c r="F3314" s="2" t="str">
        <f>IF(ISNUMBER(E3314), E3314*G3314, "")</f>
        <v/>
      </c>
      <c r="G3314" s="2">
        <f>IF(AND(ISNUMBER(I3314), H3314&gt;0), I3314/H3314, I3314)</f>
        <v>7.68</v>
      </c>
      <c r="H3314" s="2">
        <v>2</v>
      </c>
      <c r="I3314" s="2">
        <v>15.36</v>
      </c>
      <c r="J3314" s="2"/>
      <c r="K3314" s="2"/>
      <c r="L3314" s="2"/>
      <c r="M3314" s="2"/>
      <c r="N3314" s="2"/>
    </row>
    <row r="3315" spans="1:14" ht="15" x14ac:dyDescent="0.15">
      <c r="A3315" s="3" t="s">
        <v>14</v>
      </c>
      <c r="B3315" s="3" t="s">
        <v>421</v>
      </c>
      <c r="C3315" s="3" t="s">
        <v>2735</v>
      </c>
      <c r="D3315" s="3" t="s">
        <v>3111</v>
      </c>
      <c r="E3315" s="3"/>
      <c r="F3315" s="3" t="str">
        <f>IF(ISNUMBER(E3315), E3315*G3315, "")</f>
        <v/>
      </c>
      <c r="G3315" s="3">
        <f>IF(AND(ISNUMBER(I3315), H3315&gt;0), I3315/H3315, I3315)</f>
        <v>4.9000000000000004</v>
      </c>
      <c r="H3315" s="3">
        <v>1</v>
      </c>
      <c r="I3315" s="3">
        <v>4.9000000000000004</v>
      </c>
      <c r="J3315" s="3"/>
      <c r="K3315" s="3"/>
      <c r="L3315" s="3"/>
      <c r="M3315" s="3"/>
      <c r="N3315" s="3"/>
    </row>
    <row r="3316" spans="1:14" ht="15" x14ac:dyDescent="0.15">
      <c r="A3316" s="2" t="s">
        <v>14</v>
      </c>
      <c r="B3316" s="2" t="s">
        <v>421</v>
      </c>
      <c r="C3316" s="2" t="s">
        <v>2735</v>
      </c>
      <c r="D3316" s="2" t="s">
        <v>3112</v>
      </c>
      <c r="E3316" s="2"/>
      <c r="F3316" s="2" t="str">
        <f>IF(ISNUMBER(E3316), E3316*G3316, "")</f>
        <v/>
      </c>
      <c r="G3316" s="2">
        <f>IF(AND(ISNUMBER(I3316), H3316&gt;0), I3316/H3316, I3316)</f>
        <v>6.13</v>
      </c>
      <c r="H3316" s="2">
        <v>1</v>
      </c>
      <c r="I3316" s="2">
        <v>6.13</v>
      </c>
      <c r="J3316" s="2"/>
      <c r="K3316" s="2"/>
      <c r="L3316" s="2"/>
      <c r="M3316" s="2"/>
      <c r="N3316" s="2"/>
    </row>
    <row r="3317" spans="1:14" ht="15" x14ac:dyDescent="0.15">
      <c r="A3317" s="3" t="s">
        <v>14</v>
      </c>
      <c r="B3317" s="3" t="s">
        <v>421</v>
      </c>
      <c r="C3317" s="3" t="s">
        <v>2735</v>
      </c>
      <c r="D3317" s="3" t="s">
        <v>3113</v>
      </c>
      <c r="E3317" s="3"/>
      <c r="F3317" s="3" t="str">
        <f>IF(ISNUMBER(E3317), E3317*G3317, "")</f>
        <v/>
      </c>
      <c r="G3317" s="3">
        <f>IF(AND(ISNUMBER(I3317), H3317&gt;0), I3317/H3317, I3317)</f>
        <v>6.21</v>
      </c>
      <c r="H3317" s="3">
        <v>1</v>
      </c>
      <c r="I3317" s="3">
        <v>6.21</v>
      </c>
      <c r="J3317" s="3"/>
      <c r="K3317" s="3"/>
      <c r="L3317" s="3"/>
      <c r="M3317" s="3"/>
      <c r="N3317" s="3"/>
    </row>
    <row r="3318" spans="1:14" ht="15" x14ac:dyDescent="0.15">
      <c r="A3318" s="2" t="s">
        <v>14</v>
      </c>
      <c r="B3318" s="2" t="s">
        <v>421</v>
      </c>
      <c r="C3318" s="2" t="s">
        <v>2735</v>
      </c>
      <c r="D3318" s="2" t="s">
        <v>3114</v>
      </c>
      <c r="E3318" s="2"/>
      <c r="F3318" s="2" t="str">
        <f>IF(ISNUMBER(E3318), E3318*G3318, "")</f>
        <v/>
      </c>
      <c r="G3318" s="2">
        <f>IF(AND(ISNUMBER(I3318), H3318&gt;0), I3318/H3318, I3318)</f>
        <v>8.2799999999999994</v>
      </c>
      <c r="H3318" s="2">
        <v>1</v>
      </c>
      <c r="I3318" s="2">
        <v>8.2799999999999994</v>
      </c>
      <c r="J3318" s="2"/>
      <c r="K3318" s="2"/>
      <c r="L3318" s="2"/>
      <c r="M3318" s="2"/>
      <c r="N3318" s="2"/>
    </row>
    <row r="3319" spans="1:14" ht="15" x14ac:dyDescent="0.15">
      <c r="A3319" s="3" t="s">
        <v>14</v>
      </c>
      <c r="B3319" s="3" t="s">
        <v>421</v>
      </c>
      <c r="C3319" s="3" t="s">
        <v>2735</v>
      </c>
      <c r="D3319" s="3" t="s">
        <v>3115</v>
      </c>
      <c r="E3319" s="3"/>
      <c r="F3319" s="3" t="str">
        <f>IF(ISNUMBER(E3319), E3319*G3319, "")</f>
        <v/>
      </c>
      <c r="G3319" s="3">
        <f>IF(AND(ISNUMBER(I3319), H3319&gt;0), I3319/H3319, I3319)</f>
        <v>18.739999999999998</v>
      </c>
      <c r="H3319" s="3">
        <v>1</v>
      </c>
      <c r="I3319" s="3">
        <v>18.739999999999998</v>
      </c>
      <c r="J3319" s="3"/>
      <c r="K3319" s="3"/>
      <c r="L3319" s="3"/>
      <c r="M3319" s="3"/>
      <c r="N3319" s="3"/>
    </row>
    <row r="3320" spans="1:14" ht="15" x14ac:dyDescent="0.15">
      <c r="A3320" s="2" t="s">
        <v>14</v>
      </c>
      <c r="B3320" s="2" t="s">
        <v>421</v>
      </c>
      <c r="C3320" s="2" t="s">
        <v>2735</v>
      </c>
      <c r="D3320" s="2" t="s">
        <v>3116</v>
      </c>
      <c r="E3320" s="2"/>
      <c r="F3320" s="2" t="str">
        <f>IF(ISNUMBER(E3320), E3320*G3320, "")</f>
        <v/>
      </c>
      <c r="G3320" s="2">
        <f>IF(AND(ISNUMBER(I3320), H3320&gt;0), I3320/H3320, I3320)</f>
        <v>66.59</v>
      </c>
      <c r="H3320" s="2">
        <v>1</v>
      </c>
      <c r="I3320" s="2">
        <v>66.59</v>
      </c>
      <c r="J3320" s="2"/>
      <c r="K3320" s="2"/>
      <c r="L3320" s="2"/>
      <c r="M3320" s="2"/>
      <c r="N3320" s="2"/>
    </row>
    <row r="3321" spans="1:14" ht="15" x14ac:dyDescent="0.15">
      <c r="A3321" s="3" t="s">
        <v>14</v>
      </c>
      <c r="B3321" s="3" t="s">
        <v>421</v>
      </c>
      <c r="C3321" s="3" t="s">
        <v>2735</v>
      </c>
      <c r="D3321" s="3" t="s">
        <v>3117</v>
      </c>
      <c r="E3321" s="3"/>
      <c r="F3321" s="3" t="str">
        <f>IF(ISNUMBER(E3321), E3321*G3321, "")</f>
        <v/>
      </c>
      <c r="G3321" s="3">
        <f>IF(AND(ISNUMBER(I3321), H3321&gt;0), I3321/H3321, I3321)</f>
        <v>4.43</v>
      </c>
      <c r="H3321" s="3">
        <v>1</v>
      </c>
      <c r="I3321" s="3">
        <v>4.43</v>
      </c>
      <c r="J3321" s="3"/>
      <c r="K3321" s="3"/>
      <c r="L3321" s="3"/>
      <c r="M3321" s="3"/>
      <c r="N3321" s="3"/>
    </row>
    <row r="3322" spans="1:14" ht="15" x14ac:dyDescent="0.15">
      <c r="A3322" s="2" t="s">
        <v>14</v>
      </c>
      <c r="B3322" s="2" t="s">
        <v>421</v>
      </c>
      <c r="C3322" s="2" t="s">
        <v>2735</v>
      </c>
      <c r="D3322" s="2" t="s">
        <v>3118</v>
      </c>
      <c r="E3322" s="2"/>
      <c r="F3322" s="2" t="str">
        <f>IF(ISNUMBER(E3322), E3322*G3322, "")</f>
        <v/>
      </c>
      <c r="G3322" s="2">
        <f>IF(AND(ISNUMBER(I3322), H3322&gt;0), I3322/H3322, I3322)</f>
        <v>12.84</v>
      </c>
      <c r="H3322" s="2">
        <v>1</v>
      </c>
      <c r="I3322" s="2">
        <v>12.84</v>
      </c>
      <c r="J3322" s="2"/>
      <c r="K3322" s="2"/>
      <c r="L3322" s="2"/>
      <c r="M3322" s="2"/>
      <c r="N3322" s="2"/>
    </row>
    <row r="3323" spans="1:14" ht="15" x14ac:dyDescent="0.15">
      <c r="A3323" s="3" t="s">
        <v>14</v>
      </c>
      <c r="B3323" s="3" t="s">
        <v>421</v>
      </c>
      <c r="C3323" s="3" t="s">
        <v>2735</v>
      </c>
      <c r="D3323" s="3" t="s">
        <v>3119</v>
      </c>
      <c r="E3323" s="3"/>
      <c r="F3323" s="3" t="str">
        <f>IF(ISNUMBER(E3323), E3323*G3323, "")</f>
        <v/>
      </c>
      <c r="G3323" s="3">
        <f>IF(AND(ISNUMBER(I3323), H3323&gt;0), I3323/H3323, I3323)</f>
        <v>24.63</v>
      </c>
      <c r="H3323" s="3">
        <v>1</v>
      </c>
      <c r="I3323" s="3">
        <v>24.63</v>
      </c>
      <c r="J3323" s="3"/>
      <c r="K3323" s="3"/>
      <c r="L3323" s="3"/>
      <c r="M3323" s="3"/>
      <c r="N3323" s="3"/>
    </row>
    <row r="3324" spans="1:14" ht="15" x14ac:dyDescent="0.15">
      <c r="A3324" s="2" t="s">
        <v>14</v>
      </c>
      <c r="B3324" s="2" t="s">
        <v>421</v>
      </c>
      <c r="C3324" s="2" t="s">
        <v>2735</v>
      </c>
      <c r="D3324" s="2" t="s">
        <v>3120</v>
      </c>
      <c r="E3324" s="2"/>
      <c r="F3324" s="2" t="str">
        <f>IF(ISNUMBER(E3324), E3324*G3324, "")</f>
        <v/>
      </c>
      <c r="G3324" s="2">
        <f>IF(AND(ISNUMBER(I3324), H3324&gt;0), I3324/H3324, I3324)</f>
        <v>35.42</v>
      </c>
      <c r="H3324" s="2">
        <v>1</v>
      </c>
      <c r="I3324" s="2">
        <v>35.42</v>
      </c>
      <c r="J3324" s="2"/>
      <c r="K3324" s="2"/>
      <c r="L3324" s="2"/>
      <c r="M3324" s="2"/>
      <c r="N3324" s="2"/>
    </row>
    <row r="3325" spans="1:14" ht="15" x14ac:dyDescent="0.15">
      <c r="A3325" s="3" t="s">
        <v>14</v>
      </c>
      <c r="B3325" s="3" t="s">
        <v>421</v>
      </c>
      <c r="C3325" s="3" t="s">
        <v>2735</v>
      </c>
      <c r="D3325" s="3" t="s">
        <v>3121</v>
      </c>
      <c r="E3325" s="3"/>
      <c r="F3325" s="3" t="str">
        <f>IF(ISNUMBER(E3325), E3325*G3325, "")</f>
        <v/>
      </c>
      <c r="G3325" s="3">
        <f>IF(AND(ISNUMBER(I3325), H3325&gt;0), I3325/H3325, I3325)</f>
        <v>65.180000000000007</v>
      </c>
      <c r="H3325" s="3">
        <v>1</v>
      </c>
      <c r="I3325" s="3">
        <v>65.180000000000007</v>
      </c>
      <c r="J3325" s="3"/>
      <c r="K3325" s="3"/>
      <c r="L3325" s="3"/>
      <c r="M3325" s="3"/>
      <c r="N3325" s="3"/>
    </row>
    <row r="3326" spans="1:14" ht="15" x14ac:dyDescent="0.15">
      <c r="A3326" s="2" t="s">
        <v>14</v>
      </c>
      <c r="B3326" s="2" t="s">
        <v>421</v>
      </c>
      <c r="C3326" s="2" t="s">
        <v>2735</v>
      </c>
      <c r="D3326" s="2" t="s">
        <v>3122</v>
      </c>
      <c r="E3326" s="2"/>
      <c r="F3326" s="2" t="str">
        <f>IF(ISNUMBER(E3326), E3326*G3326, "")</f>
        <v/>
      </c>
      <c r="G3326" s="2">
        <f>IF(AND(ISNUMBER(I3326), H3326&gt;0), I3326/H3326, I3326)</f>
        <v>13.555</v>
      </c>
      <c r="H3326" s="2">
        <v>2</v>
      </c>
      <c r="I3326" s="2">
        <v>27.11</v>
      </c>
      <c r="J3326" s="2"/>
      <c r="K3326" s="2"/>
      <c r="L3326" s="2"/>
      <c r="M3326" s="2"/>
      <c r="N3326" s="2"/>
    </row>
    <row r="3327" spans="1:14" ht="15" x14ac:dyDescent="0.15">
      <c r="A3327" s="3" t="s">
        <v>14</v>
      </c>
      <c r="B3327" s="3" t="s">
        <v>421</v>
      </c>
      <c r="C3327" s="3" t="s">
        <v>2735</v>
      </c>
      <c r="D3327" s="3" t="s">
        <v>3123</v>
      </c>
      <c r="E3327" s="3"/>
      <c r="F3327" s="3" t="str">
        <f>IF(ISNUMBER(E3327), E3327*G3327, "")</f>
        <v/>
      </c>
      <c r="G3327" s="3">
        <f>IF(AND(ISNUMBER(I3327), H3327&gt;0), I3327/H3327, I3327)</f>
        <v>15.52</v>
      </c>
      <c r="H3327" s="3">
        <v>2</v>
      </c>
      <c r="I3327" s="3">
        <v>31.04</v>
      </c>
      <c r="J3327" s="3"/>
      <c r="K3327" s="3"/>
      <c r="L3327" s="3"/>
      <c r="M3327" s="3"/>
      <c r="N3327" s="3"/>
    </row>
    <row r="3328" spans="1:14" ht="15" x14ac:dyDescent="0.15">
      <c r="A3328" s="2" t="s">
        <v>14</v>
      </c>
      <c r="B3328" s="2" t="s">
        <v>421</v>
      </c>
      <c r="C3328" s="2" t="s">
        <v>2735</v>
      </c>
      <c r="D3328" s="2" t="s">
        <v>3124</v>
      </c>
      <c r="E3328" s="2"/>
      <c r="F3328" s="2" t="str">
        <f>IF(ISNUMBER(E3328), E3328*G3328, "")</f>
        <v/>
      </c>
      <c r="G3328" s="2">
        <f>IF(AND(ISNUMBER(I3328), H3328&gt;0), I3328/H3328, I3328)</f>
        <v>29.43</v>
      </c>
      <c r="H3328" s="2">
        <v>1</v>
      </c>
      <c r="I3328" s="2">
        <v>29.43</v>
      </c>
      <c r="J3328" s="2"/>
      <c r="K3328" s="2"/>
      <c r="L3328" s="2"/>
      <c r="M3328" s="2"/>
      <c r="N3328" s="2"/>
    </row>
    <row r="3329" spans="1:14" ht="15" x14ac:dyDescent="0.15">
      <c r="A3329" s="3" t="s">
        <v>14</v>
      </c>
      <c r="B3329" s="3" t="s">
        <v>421</v>
      </c>
      <c r="C3329" s="3" t="s">
        <v>2735</v>
      </c>
      <c r="D3329" s="3" t="s">
        <v>3125</v>
      </c>
      <c r="E3329" s="3"/>
      <c r="F3329" s="3" t="str">
        <f>IF(ISNUMBER(E3329), E3329*G3329, "")</f>
        <v/>
      </c>
      <c r="G3329" s="3">
        <f>IF(AND(ISNUMBER(I3329), H3329&gt;0), I3329/H3329, I3329)</f>
        <v>25.8</v>
      </c>
      <c r="H3329" s="3">
        <v>1</v>
      </c>
      <c r="I3329" s="3">
        <v>25.8</v>
      </c>
      <c r="J3329" s="3"/>
      <c r="K3329" s="3"/>
      <c r="L3329" s="3"/>
      <c r="M3329" s="3"/>
      <c r="N3329" s="3"/>
    </row>
    <row r="3330" spans="1:14" ht="15" x14ac:dyDescent="0.15">
      <c r="A3330" s="2" t="s">
        <v>14</v>
      </c>
      <c r="B3330" s="2" t="s">
        <v>421</v>
      </c>
      <c r="C3330" s="2" t="s">
        <v>2735</v>
      </c>
      <c r="D3330" s="2" t="s">
        <v>3126</v>
      </c>
      <c r="E3330" s="2"/>
      <c r="F3330" s="2" t="str">
        <f>IF(ISNUMBER(E3330), E3330*G3330, "")</f>
        <v/>
      </c>
      <c r="G3330" s="2">
        <f>IF(AND(ISNUMBER(I3330), H3330&gt;0), I3330/H3330, I3330)</f>
        <v>28.34</v>
      </c>
      <c r="H3330" s="2">
        <v>1</v>
      </c>
      <c r="I3330" s="2">
        <v>28.34</v>
      </c>
      <c r="J3330" s="2"/>
      <c r="K3330" s="2"/>
      <c r="L3330" s="2"/>
      <c r="M3330" s="2"/>
      <c r="N3330" s="2"/>
    </row>
    <row r="3331" spans="1:14" ht="15" x14ac:dyDescent="0.15">
      <c r="A3331" s="3" t="s">
        <v>14</v>
      </c>
      <c r="B3331" s="3" t="s">
        <v>421</v>
      </c>
      <c r="C3331" s="3" t="s">
        <v>2735</v>
      </c>
      <c r="D3331" s="3" t="s">
        <v>3127</v>
      </c>
      <c r="E3331" s="3"/>
      <c r="F3331" s="3" t="str">
        <f>IF(ISNUMBER(E3331), E3331*G3331, "")</f>
        <v/>
      </c>
      <c r="G3331" s="3">
        <f>IF(AND(ISNUMBER(I3331), H3331&gt;0), I3331/H3331, I3331)</f>
        <v>53.24</v>
      </c>
      <c r="H3331" s="3">
        <v>1</v>
      </c>
      <c r="I3331" s="3">
        <v>53.24</v>
      </c>
      <c r="J3331" s="3"/>
      <c r="K3331" s="3"/>
      <c r="L3331" s="3"/>
      <c r="M3331" s="3"/>
      <c r="N3331" s="3"/>
    </row>
    <row r="3332" spans="1:14" ht="15" x14ac:dyDescent="0.15">
      <c r="A3332" s="2" t="s">
        <v>14</v>
      </c>
      <c r="B3332" s="2" t="s">
        <v>421</v>
      </c>
      <c r="C3332" s="2" t="s">
        <v>2735</v>
      </c>
      <c r="D3332" s="2" t="s">
        <v>3128</v>
      </c>
      <c r="E3332" s="2"/>
      <c r="F3332" s="2" t="str">
        <f>IF(ISNUMBER(E3332), E3332*G3332, "")</f>
        <v/>
      </c>
      <c r="G3332" s="2">
        <f>IF(AND(ISNUMBER(I3332), H3332&gt;0), I3332/H3332, I3332)</f>
        <v>8.1085714285714285</v>
      </c>
      <c r="H3332" s="2">
        <v>7</v>
      </c>
      <c r="I3332" s="2">
        <v>56.76</v>
      </c>
      <c r="J3332" s="2"/>
      <c r="K3332" s="2"/>
      <c r="L3332" s="2"/>
      <c r="M3332" s="2"/>
      <c r="N3332" s="2"/>
    </row>
    <row r="3333" spans="1:14" ht="15" x14ac:dyDescent="0.15">
      <c r="A3333" s="3" t="s">
        <v>14</v>
      </c>
      <c r="B3333" s="3" t="s">
        <v>421</v>
      </c>
      <c r="C3333" s="3" t="s">
        <v>2735</v>
      </c>
      <c r="D3333" s="3" t="s">
        <v>3129</v>
      </c>
      <c r="E3333" s="3"/>
      <c r="F3333" s="3" t="str">
        <f>IF(ISNUMBER(E3333), E3333*G3333, "")</f>
        <v/>
      </c>
      <c r="G3333" s="3">
        <f>IF(AND(ISNUMBER(I3333), H3333&gt;0), I3333/H3333, I3333)</f>
        <v>64.63</v>
      </c>
      <c r="H3333" s="3">
        <v>1</v>
      </c>
      <c r="I3333" s="3">
        <v>64.63</v>
      </c>
      <c r="J3333" s="3"/>
      <c r="K3333" s="3"/>
      <c r="L3333" s="3"/>
      <c r="M3333" s="3"/>
      <c r="N3333" s="3"/>
    </row>
    <row r="3334" spans="1:14" ht="15" x14ac:dyDescent="0.15">
      <c r="A3334" s="2" t="s">
        <v>14</v>
      </c>
      <c r="B3334" s="2" t="s">
        <v>421</v>
      </c>
      <c r="C3334" s="2" t="s">
        <v>2735</v>
      </c>
      <c r="D3334" s="2" t="s">
        <v>3130</v>
      </c>
      <c r="E3334" s="2"/>
      <c r="F3334" s="2" t="str">
        <f>IF(ISNUMBER(E3334), E3334*G3334, "")</f>
        <v/>
      </c>
      <c r="G3334" s="2">
        <f>IF(AND(ISNUMBER(I3334), H3334&gt;0), I3334/H3334, I3334)</f>
        <v>58.53</v>
      </c>
      <c r="H3334" s="2">
        <v>1</v>
      </c>
      <c r="I3334" s="2">
        <v>58.53</v>
      </c>
      <c r="J3334" s="2"/>
      <c r="K3334" s="2"/>
      <c r="L3334" s="2"/>
      <c r="M3334" s="2"/>
      <c r="N3334" s="2"/>
    </row>
    <row r="3335" spans="1:14" ht="15" x14ac:dyDescent="0.15">
      <c r="A3335" s="3" t="s">
        <v>14</v>
      </c>
      <c r="B3335" s="3" t="s">
        <v>421</v>
      </c>
      <c r="C3335" s="3" t="s">
        <v>2735</v>
      </c>
      <c r="D3335" s="3" t="s">
        <v>3131</v>
      </c>
      <c r="E3335" s="3"/>
      <c r="F3335" s="3" t="str">
        <f>IF(ISNUMBER(E3335), E3335*G3335, "")</f>
        <v/>
      </c>
      <c r="G3335" s="3">
        <f>IF(AND(ISNUMBER(I3335), H3335&gt;0), I3335/H3335, I3335)</f>
        <v>41.99</v>
      </c>
      <c r="H3335" s="3">
        <v>1</v>
      </c>
      <c r="I3335" s="3">
        <v>41.99</v>
      </c>
      <c r="J3335" s="3"/>
      <c r="K3335" s="3"/>
      <c r="L3335" s="3"/>
      <c r="M3335" s="3"/>
      <c r="N3335" s="3"/>
    </row>
    <row r="3336" spans="1:14" ht="15" x14ac:dyDescent="0.15">
      <c r="A3336" s="2" t="s">
        <v>14</v>
      </c>
      <c r="B3336" s="2" t="s">
        <v>421</v>
      </c>
      <c r="C3336" s="2" t="s">
        <v>2735</v>
      </c>
      <c r="D3336" s="2" t="s">
        <v>3132</v>
      </c>
      <c r="E3336" s="2"/>
      <c r="F3336" s="2" t="str">
        <f>IF(ISNUMBER(E3336), E3336*G3336, "")</f>
        <v/>
      </c>
      <c r="G3336" s="2">
        <f>IF(AND(ISNUMBER(I3336), H3336&gt;0), I3336/H3336, I3336)</f>
        <v>66.650000000000006</v>
      </c>
      <c r="H3336" s="2">
        <v>1</v>
      </c>
      <c r="I3336" s="2">
        <v>66.650000000000006</v>
      </c>
      <c r="J3336" s="2"/>
      <c r="K3336" s="2"/>
      <c r="L3336" s="2"/>
      <c r="M3336" s="2"/>
      <c r="N3336" s="2"/>
    </row>
    <row r="3337" spans="1:14" ht="15" x14ac:dyDescent="0.15">
      <c r="A3337" s="3" t="s">
        <v>14</v>
      </c>
      <c r="B3337" s="3" t="s">
        <v>421</v>
      </c>
      <c r="C3337" s="3" t="s">
        <v>2735</v>
      </c>
      <c r="D3337" s="3" t="s">
        <v>3133</v>
      </c>
      <c r="E3337" s="3"/>
      <c r="F3337" s="3" t="str">
        <f>IF(ISNUMBER(E3337), E3337*G3337, "")</f>
        <v/>
      </c>
      <c r="G3337" s="3">
        <f>IF(AND(ISNUMBER(I3337), H3337&gt;0), I3337/H3337, I3337)</f>
        <v>61.94</v>
      </c>
      <c r="H3337" s="3">
        <v>1</v>
      </c>
      <c r="I3337" s="3">
        <v>61.94</v>
      </c>
      <c r="J3337" s="3"/>
      <c r="K3337" s="3"/>
      <c r="L3337" s="3"/>
      <c r="M3337" s="3"/>
      <c r="N3337" s="3"/>
    </row>
    <row r="3338" spans="1:14" ht="15" x14ac:dyDescent="0.15">
      <c r="A3338" s="2" t="s">
        <v>14</v>
      </c>
      <c r="B3338" s="2" t="s">
        <v>421</v>
      </c>
      <c r="C3338" s="2" t="s">
        <v>2735</v>
      </c>
      <c r="D3338" s="2" t="s">
        <v>3134</v>
      </c>
      <c r="E3338" s="2"/>
      <c r="F3338" s="2" t="str">
        <f>IF(ISNUMBER(E3338), E3338*G3338, "")</f>
        <v/>
      </c>
      <c r="G3338" s="2">
        <f>IF(AND(ISNUMBER(I3338), H3338&gt;0), I3338/H3338, I3338)</f>
        <v>36.22</v>
      </c>
      <c r="H3338" s="2">
        <v>1</v>
      </c>
      <c r="I3338" s="2">
        <v>36.22</v>
      </c>
      <c r="J3338" s="2"/>
      <c r="K3338" s="2"/>
      <c r="L3338" s="2"/>
      <c r="M3338" s="2"/>
      <c r="N3338" s="2"/>
    </row>
    <row r="3339" spans="1:14" ht="15" x14ac:dyDescent="0.15">
      <c r="A3339" s="3" t="s">
        <v>14</v>
      </c>
      <c r="B3339" s="3" t="s">
        <v>421</v>
      </c>
      <c r="C3339" s="3" t="s">
        <v>2735</v>
      </c>
      <c r="D3339" s="3" t="s">
        <v>3135</v>
      </c>
      <c r="E3339" s="3"/>
      <c r="F3339" s="3" t="str">
        <f>IF(ISNUMBER(E3339), E3339*G3339, "")</f>
        <v/>
      </c>
      <c r="G3339" s="3">
        <f>IF(AND(ISNUMBER(I3339), H3339&gt;0), I3339/H3339, I3339)</f>
        <v>59.64</v>
      </c>
      <c r="H3339" s="3">
        <v>1</v>
      </c>
      <c r="I3339" s="3">
        <v>59.64</v>
      </c>
      <c r="J3339" s="3"/>
      <c r="K3339" s="3"/>
      <c r="L3339" s="3"/>
      <c r="M3339" s="3"/>
      <c r="N3339" s="3"/>
    </row>
    <row r="3340" spans="1:14" ht="15" x14ac:dyDescent="0.15">
      <c r="A3340" s="2" t="s">
        <v>14</v>
      </c>
      <c r="B3340" s="2" t="s">
        <v>421</v>
      </c>
      <c r="C3340" s="2" t="s">
        <v>2735</v>
      </c>
      <c r="D3340" s="2" t="s">
        <v>3136</v>
      </c>
      <c r="E3340" s="2"/>
      <c r="F3340" s="2" t="str">
        <f>IF(ISNUMBER(E3340), E3340*G3340, "")</f>
        <v/>
      </c>
      <c r="G3340" s="2">
        <f>IF(AND(ISNUMBER(I3340), H3340&gt;0), I3340/H3340, I3340)</f>
        <v>49.81</v>
      </c>
      <c r="H3340" s="2">
        <v>1</v>
      </c>
      <c r="I3340" s="2">
        <v>49.81</v>
      </c>
      <c r="J3340" s="2"/>
      <c r="K3340" s="2"/>
      <c r="L3340" s="2"/>
      <c r="M3340" s="2"/>
      <c r="N3340" s="2"/>
    </row>
    <row r="3341" spans="1:14" ht="15" x14ac:dyDescent="0.15">
      <c r="A3341" s="3" t="s">
        <v>14</v>
      </c>
      <c r="B3341" s="3" t="s">
        <v>421</v>
      </c>
      <c r="C3341" s="3" t="s">
        <v>2735</v>
      </c>
      <c r="D3341" s="3" t="s">
        <v>3137</v>
      </c>
      <c r="E3341" s="3"/>
      <c r="F3341" s="3" t="str">
        <f>IF(ISNUMBER(E3341), E3341*G3341, "")</f>
        <v/>
      </c>
      <c r="G3341" s="3">
        <f>IF(AND(ISNUMBER(I3341), H3341&gt;0), I3341/H3341, I3341)</f>
        <v>20</v>
      </c>
      <c r="H3341" s="3">
        <v>1</v>
      </c>
      <c r="I3341" s="3">
        <v>20</v>
      </c>
      <c r="J3341" s="3"/>
      <c r="K3341" s="3"/>
      <c r="L3341" s="3"/>
      <c r="M3341" s="3"/>
      <c r="N3341" s="3"/>
    </row>
    <row r="3342" spans="1:14" ht="15" x14ac:dyDescent="0.15">
      <c r="A3342" s="2" t="s">
        <v>14</v>
      </c>
      <c r="B3342" s="2" t="s">
        <v>421</v>
      </c>
      <c r="C3342" s="2" t="s">
        <v>2735</v>
      </c>
      <c r="D3342" s="2" t="s">
        <v>3138</v>
      </c>
      <c r="E3342" s="2"/>
      <c r="F3342" s="2" t="str">
        <f>IF(ISNUMBER(E3342), E3342*G3342, "")</f>
        <v/>
      </c>
      <c r="G3342" s="2">
        <f>IF(AND(ISNUMBER(I3342), H3342&gt;0), I3342/H3342, I3342)</f>
        <v>59.67</v>
      </c>
      <c r="H3342" s="2">
        <v>1</v>
      </c>
      <c r="I3342" s="2">
        <v>59.67</v>
      </c>
      <c r="J3342" s="2"/>
      <c r="K3342" s="2"/>
      <c r="L3342" s="2"/>
      <c r="M3342" s="2"/>
      <c r="N3342" s="2"/>
    </row>
    <row r="3343" spans="1:14" ht="15" x14ac:dyDescent="0.15">
      <c r="A3343" s="3" t="s">
        <v>14</v>
      </c>
      <c r="B3343" s="3" t="s">
        <v>421</v>
      </c>
      <c r="C3343" s="3" t="s">
        <v>2735</v>
      </c>
      <c r="D3343" s="3" t="s">
        <v>3139</v>
      </c>
      <c r="E3343" s="3"/>
      <c r="F3343" s="3" t="str">
        <f>IF(ISNUMBER(E3343), E3343*G3343, "")</f>
        <v/>
      </c>
      <c r="G3343" s="3">
        <f>IF(AND(ISNUMBER(I3343), H3343&gt;0), I3343/H3343, I3343)</f>
        <v>59.16</v>
      </c>
      <c r="H3343" s="3">
        <v>1</v>
      </c>
      <c r="I3343" s="3">
        <v>59.16</v>
      </c>
      <c r="J3343" s="3"/>
      <c r="K3343" s="3"/>
      <c r="L3343" s="3"/>
      <c r="M3343" s="3"/>
      <c r="N3343" s="3"/>
    </row>
    <row r="3344" spans="1:14" ht="15" x14ac:dyDescent="0.15">
      <c r="A3344" s="2" t="s">
        <v>14</v>
      </c>
      <c r="B3344" s="2" t="s">
        <v>421</v>
      </c>
      <c r="C3344" s="2" t="s">
        <v>2735</v>
      </c>
      <c r="D3344" s="2" t="s">
        <v>3140</v>
      </c>
      <c r="E3344" s="2"/>
      <c r="F3344" s="2" t="str">
        <f>IF(ISNUMBER(E3344), E3344*G3344, "")</f>
        <v/>
      </c>
      <c r="G3344" s="2">
        <f>IF(AND(ISNUMBER(I3344), H3344&gt;0), I3344/H3344, I3344)</f>
        <v>61.52</v>
      </c>
      <c r="H3344" s="2">
        <v>1</v>
      </c>
      <c r="I3344" s="2">
        <v>61.52</v>
      </c>
      <c r="J3344" s="2"/>
      <c r="K3344" s="2"/>
      <c r="L3344" s="2"/>
      <c r="M3344" s="2"/>
      <c r="N3344" s="2"/>
    </row>
    <row r="3345" spans="1:14" ht="15" x14ac:dyDescent="0.15">
      <c r="A3345" s="3" t="s">
        <v>14</v>
      </c>
      <c r="B3345" s="3" t="s">
        <v>421</v>
      </c>
      <c r="C3345" s="3" t="s">
        <v>2735</v>
      </c>
      <c r="D3345" s="3" t="s">
        <v>3141</v>
      </c>
      <c r="E3345" s="3"/>
      <c r="F3345" s="3" t="str">
        <f>IF(ISNUMBER(E3345), E3345*G3345, "")</f>
        <v/>
      </c>
      <c r="G3345" s="3">
        <f>IF(AND(ISNUMBER(I3345), H3345&gt;0), I3345/H3345, I3345)</f>
        <v>50.3</v>
      </c>
      <c r="H3345" s="3">
        <v>1</v>
      </c>
      <c r="I3345" s="3">
        <v>50.3</v>
      </c>
      <c r="J3345" s="3"/>
      <c r="K3345" s="3"/>
      <c r="L3345" s="3"/>
      <c r="M3345" s="3"/>
      <c r="N3345" s="3"/>
    </row>
    <row r="3346" spans="1:14" ht="15" x14ac:dyDescent="0.15">
      <c r="A3346" s="2" t="s">
        <v>14</v>
      </c>
      <c r="B3346" s="2" t="s">
        <v>421</v>
      </c>
      <c r="C3346" s="2" t="s">
        <v>2735</v>
      </c>
      <c r="D3346" s="2" t="s">
        <v>3142</v>
      </c>
      <c r="E3346" s="2"/>
      <c r="F3346" s="2" t="str">
        <f>IF(ISNUMBER(E3346), E3346*G3346, "")</f>
        <v/>
      </c>
      <c r="G3346" s="2">
        <f>IF(AND(ISNUMBER(I3346), H3346&gt;0), I3346/H3346, I3346)</f>
        <v>33.79</v>
      </c>
      <c r="H3346" s="2">
        <v>1</v>
      </c>
      <c r="I3346" s="2">
        <v>33.79</v>
      </c>
      <c r="J3346" s="2"/>
      <c r="K3346" s="2"/>
      <c r="L3346" s="2"/>
      <c r="M3346" s="2"/>
      <c r="N3346" s="2"/>
    </row>
    <row r="3347" spans="1:14" ht="15" x14ac:dyDescent="0.15">
      <c r="A3347" s="3" t="s">
        <v>14</v>
      </c>
      <c r="B3347" s="3" t="s">
        <v>421</v>
      </c>
      <c r="C3347" s="3" t="s">
        <v>2735</v>
      </c>
      <c r="D3347" s="3" t="s">
        <v>3143</v>
      </c>
      <c r="E3347" s="3"/>
      <c r="F3347" s="3" t="str">
        <f>IF(ISNUMBER(E3347), E3347*G3347, "")</f>
        <v/>
      </c>
      <c r="G3347" s="3">
        <f>IF(AND(ISNUMBER(I3347), H3347&gt;0), I3347/H3347, I3347)</f>
        <v>13.09</v>
      </c>
      <c r="H3347" s="3">
        <v>1</v>
      </c>
      <c r="I3347" s="3">
        <v>13.09</v>
      </c>
      <c r="J3347" s="3"/>
      <c r="K3347" s="3"/>
      <c r="L3347" s="3"/>
      <c r="M3347" s="3"/>
      <c r="N3347" s="3"/>
    </row>
    <row r="3348" spans="1:14" ht="15" x14ac:dyDescent="0.15">
      <c r="A3348" s="2" t="s">
        <v>14</v>
      </c>
      <c r="B3348" s="2" t="s">
        <v>421</v>
      </c>
      <c r="C3348" s="2" t="s">
        <v>2735</v>
      </c>
      <c r="D3348" s="2" t="s">
        <v>3144</v>
      </c>
      <c r="E3348" s="2"/>
      <c r="F3348" s="2" t="str">
        <f>IF(ISNUMBER(E3348), E3348*G3348, "")</f>
        <v/>
      </c>
      <c r="G3348" s="2">
        <f>IF(AND(ISNUMBER(I3348), H3348&gt;0), I3348/H3348, I3348)</f>
        <v>60</v>
      </c>
      <c r="H3348" s="2">
        <v>1</v>
      </c>
      <c r="I3348" s="2">
        <v>60</v>
      </c>
      <c r="J3348" s="2"/>
      <c r="K3348" s="2"/>
      <c r="L3348" s="2"/>
      <c r="M3348" s="2"/>
      <c r="N3348" s="2"/>
    </row>
    <row r="3349" spans="1:14" ht="15" x14ac:dyDescent="0.15">
      <c r="A3349" s="3" t="s">
        <v>14</v>
      </c>
      <c r="B3349" s="3" t="s">
        <v>421</v>
      </c>
      <c r="C3349" s="3" t="s">
        <v>2735</v>
      </c>
      <c r="D3349" s="3" t="s">
        <v>3145</v>
      </c>
      <c r="E3349" s="3"/>
      <c r="F3349" s="3" t="str">
        <f>IF(ISNUMBER(E3349), E3349*G3349, "")</f>
        <v/>
      </c>
      <c r="G3349" s="3">
        <f>IF(AND(ISNUMBER(I3349), H3349&gt;0), I3349/H3349, I3349)</f>
        <v>58.06</v>
      </c>
      <c r="H3349" s="3">
        <v>1</v>
      </c>
      <c r="I3349" s="3">
        <v>58.06</v>
      </c>
      <c r="J3349" s="3"/>
      <c r="K3349" s="3"/>
      <c r="L3349" s="3"/>
      <c r="M3349" s="3"/>
      <c r="N3349" s="3"/>
    </row>
    <row r="3350" spans="1:14" ht="15" x14ac:dyDescent="0.15">
      <c r="A3350" s="2" t="s">
        <v>14</v>
      </c>
      <c r="B3350" s="2" t="s">
        <v>421</v>
      </c>
      <c r="C3350" s="2" t="s">
        <v>2735</v>
      </c>
      <c r="D3350" s="2" t="s">
        <v>3146</v>
      </c>
      <c r="E3350" s="2"/>
      <c r="F3350" s="2" t="str">
        <f>IF(ISNUMBER(E3350), E3350*G3350, "")</f>
        <v/>
      </c>
      <c r="G3350" s="2">
        <f>IF(AND(ISNUMBER(I3350), H3350&gt;0), I3350/H3350, I3350)</f>
        <v>55.59</v>
      </c>
      <c r="H3350" s="2">
        <v>1</v>
      </c>
      <c r="I3350" s="2">
        <v>55.59</v>
      </c>
      <c r="J3350" s="2"/>
      <c r="K3350" s="2"/>
      <c r="L3350" s="2"/>
      <c r="M3350" s="2"/>
      <c r="N3350" s="2"/>
    </row>
    <row r="3351" spans="1:14" ht="15" x14ac:dyDescent="0.15">
      <c r="A3351" s="3" t="s">
        <v>14</v>
      </c>
      <c r="B3351" s="3" t="s">
        <v>421</v>
      </c>
      <c r="C3351" s="3" t="s">
        <v>2735</v>
      </c>
      <c r="D3351" s="3" t="s">
        <v>3147</v>
      </c>
      <c r="E3351" s="3"/>
      <c r="F3351" s="3" t="str">
        <f>IF(ISNUMBER(E3351), E3351*G3351, "")</f>
        <v/>
      </c>
      <c r="G3351" s="3">
        <f>IF(AND(ISNUMBER(I3351), H3351&gt;0), I3351/H3351, I3351)</f>
        <v>15.95</v>
      </c>
      <c r="H3351" s="3">
        <v>1</v>
      </c>
      <c r="I3351" s="3">
        <v>15.95</v>
      </c>
      <c r="J3351" s="3"/>
      <c r="K3351" s="3"/>
      <c r="L3351" s="3"/>
      <c r="M3351" s="3"/>
      <c r="N3351" s="3"/>
    </row>
    <row r="3352" spans="1:14" ht="15" x14ac:dyDescent="0.15">
      <c r="A3352" s="2" t="s">
        <v>14</v>
      </c>
      <c r="B3352" s="2" t="s">
        <v>421</v>
      </c>
      <c r="C3352" s="2" t="s">
        <v>2735</v>
      </c>
      <c r="D3352" s="2" t="s">
        <v>3148</v>
      </c>
      <c r="E3352" s="2"/>
      <c r="F3352" s="2" t="str">
        <f>IF(ISNUMBER(E3352), E3352*G3352, "")</f>
        <v/>
      </c>
      <c r="G3352" s="2">
        <f>IF(AND(ISNUMBER(I3352), H3352&gt;0), I3352/H3352, I3352)</f>
        <v>15.95</v>
      </c>
      <c r="H3352" s="2">
        <v>1</v>
      </c>
      <c r="I3352" s="2">
        <v>15.95</v>
      </c>
      <c r="J3352" s="2"/>
      <c r="K3352" s="2"/>
      <c r="L3352" s="2"/>
      <c r="M3352" s="2"/>
      <c r="N3352" s="2"/>
    </row>
    <row r="3353" spans="1:14" ht="15" x14ac:dyDescent="0.15">
      <c r="A3353" s="3" t="s">
        <v>14</v>
      </c>
      <c r="B3353" s="3" t="s">
        <v>421</v>
      </c>
      <c r="C3353" s="3" t="s">
        <v>2735</v>
      </c>
      <c r="D3353" s="3" t="s">
        <v>3149</v>
      </c>
      <c r="E3353" s="3"/>
      <c r="F3353" s="3" t="str">
        <f>IF(ISNUMBER(E3353), E3353*G3353, "")</f>
        <v/>
      </c>
      <c r="G3353" s="3">
        <f>IF(AND(ISNUMBER(I3353), H3353&gt;0), I3353/H3353, I3353)</f>
        <v>17.96</v>
      </c>
      <c r="H3353" s="3">
        <v>1</v>
      </c>
      <c r="I3353" s="3">
        <v>17.96</v>
      </c>
      <c r="J3353" s="3"/>
      <c r="K3353" s="3"/>
      <c r="L3353" s="3"/>
      <c r="M3353" s="3"/>
      <c r="N3353" s="3"/>
    </row>
    <row r="3354" spans="1:14" ht="15" x14ac:dyDescent="0.15">
      <c r="A3354" s="2" t="s">
        <v>14</v>
      </c>
      <c r="B3354" s="2" t="s">
        <v>421</v>
      </c>
      <c r="C3354" s="2" t="s">
        <v>2735</v>
      </c>
      <c r="D3354" s="2" t="s">
        <v>3150</v>
      </c>
      <c r="E3354" s="2"/>
      <c r="F3354" s="2" t="str">
        <f>IF(ISNUMBER(E3354), E3354*G3354, "")</f>
        <v/>
      </c>
      <c r="G3354" s="2">
        <f>IF(AND(ISNUMBER(I3354), H3354&gt;0), I3354/H3354, I3354)</f>
        <v>35.869999999999997</v>
      </c>
      <c r="H3354" s="2">
        <v>1</v>
      </c>
      <c r="I3354" s="2">
        <v>35.869999999999997</v>
      </c>
      <c r="J3354" s="2"/>
      <c r="K3354" s="2"/>
      <c r="L3354" s="2"/>
      <c r="M3354" s="2"/>
      <c r="N3354" s="2"/>
    </row>
    <row r="3355" spans="1:14" ht="15" x14ac:dyDescent="0.15">
      <c r="A3355" s="3" t="s">
        <v>14</v>
      </c>
      <c r="B3355" s="3" t="s">
        <v>421</v>
      </c>
      <c r="C3355" s="3" t="s">
        <v>2735</v>
      </c>
      <c r="D3355" s="3" t="s">
        <v>3151</v>
      </c>
      <c r="E3355" s="3"/>
      <c r="F3355" s="3" t="str">
        <f>IF(ISNUMBER(E3355), E3355*G3355, "")</f>
        <v/>
      </c>
      <c r="G3355" s="3">
        <f>IF(AND(ISNUMBER(I3355), H3355&gt;0), I3355/H3355, I3355)</f>
        <v>57.76</v>
      </c>
      <c r="H3355" s="3">
        <v>1</v>
      </c>
      <c r="I3355" s="3">
        <v>57.76</v>
      </c>
      <c r="J3355" s="3"/>
      <c r="K3355" s="3"/>
      <c r="L3355" s="3"/>
      <c r="M3355" s="3"/>
      <c r="N3355" s="3"/>
    </row>
    <row r="3356" spans="1:14" ht="15" x14ac:dyDescent="0.15">
      <c r="A3356" s="2" t="s">
        <v>14</v>
      </c>
      <c r="B3356" s="2" t="s">
        <v>421</v>
      </c>
      <c r="C3356" s="2" t="s">
        <v>2735</v>
      </c>
      <c r="D3356" s="2" t="s">
        <v>3152</v>
      </c>
      <c r="E3356" s="2"/>
      <c r="F3356" s="2" t="str">
        <f>IF(ISNUMBER(E3356), E3356*G3356, "")</f>
        <v/>
      </c>
      <c r="G3356" s="2">
        <f>IF(AND(ISNUMBER(I3356), H3356&gt;0), I3356/H3356, I3356)</f>
        <v>66.19</v>
      </c>
      <c r="H3356" s="2">
        <v>1</v>
      </c>
      <c r="I3356" s="2">
        <v>66.19</v>
      </c>
      <c r="J3356" s="2"/>
      <c r="K3356" s="2"/>
      <c r="L3356" s="2"/>
      <c r="M3356" s="2"/>
      <c r="N3356" s="2"/>
    </row>
    <row r="3357" spans="1:14" ht="15" x14ac:dyDescent="0.15">
      <c r="A3357" s="3" t="s">
        <v>14</v>
      </c>
      <c r="B3357" s="3" t="s">
        <v>421</v>
      </c>
      <c r="C3357" s="3" t="s">
        <v>2735</v>
      </c>
      <c r="D3357" s="3" t="s">
        <v>3153</v>
      </c>
      <c r="E3357" s="3"/>
      <c r="F3357" s="3" t="str">
        <f>IF(ISNUMBER(E3357), E3357*G3357, "")</f>
        <v/>
      </c>
      <c r="G3357" s="3">
        <f>IF(AND(ISNUMBER(I3357), H3357&gt;0), I3357/H3357, I3357)</f>
        <v>66.36</v>
      </c>
      <c r="H3357" s="3">
        <v>1</v>
      </c>
      <c r="I3357" s="3">
        <v>66.36</v>
      </c>
      <c r="J3357" s="3"/>
      <c r="K3357" s="3"/>
      <c r="L3357" s="3"/>
      <c r="M3357" s="3"/>
      <c r="N3357" s="3"/>
    </row>
    <row r="3358" spans="1:14" ht="15" x14ac:dyDescent="0.15">
      <c r="A3358" s="2" t="s">
        <v>14</v>
      </c>
      <c r="B3358" s="2" t="s">
        <v>421</v>
      </c>
      <c r="C3358" s="2" t="s">
        <v>2735</v>
      </c>
      <c r="D3358" s="2" t="s">
        <v>3154</v>
      </c>
      <c r="E3358" s="2"/>
      <c r="F3358" s="2" t="str">
        <f>IF(ISNUMBER(E3358), E3358*G3358, "")</f>
        <v/>
      </c>
      <c r="G3358" s="2">
        <f>IF(AND(ISNUMBER(I3358), H3358&gt;0), I3358/H3358, I3358)</f>
        <v>54.77</v>
      </c>
      <c r="H3358" s="2">
        <v>1</v>
      </c>
      <c r="I3358" s="2">
        <v>54.77</v>
      </c>
      <c r="J3358" s="2"/>
      <c r="K3358" s="2"/>
      <c r="L3358" s="2"/>
      <c r="M3358" s="2"/>
      <c r="N3358" s="2"/>
    </row>
    <row r="3359" spans="1:14" ht="15" x14ac:dyDescent="0.15">
      <c r="A3359" s="3" t="s">
        <v>14</v>
      </c>
      <c r="B3359" s="3" t="s">
        <v>421</v>
      </c>
      <c r="C3359" s="3" t="s">
        <v>2735</v>
      </c>
      <c r="D3359" s="3" t="s">
        <v>3155</v>
      </c>
      <c r="E3359" s="3"/>
      <c r="F3359" s="3" t="str">
        <f>IF(ISNUMBER(E3359), E3359*G3359, "")</f>
        <v/>
      </c>
      <c r="G3359" s="3">
        <f>IF(AND(ISNUMBER(I3359), H3359&gt;0), I3359/H3359, I3359)</f>
        <v>62.05</v>
      </c>
      <c r="H3359" s="3">
        <v>1</v>
      </c>
      <c r="I3359" s="3">
        <v>62.05</v>
      </c>
      <c r="J3359" s="3"/>
      <c r="K3359" s="3"/>
      <c r="L3359" s="3"/>
      <c r="M3359" s="3"/>
      <c r="N3359" s="3"/>
    </row>
    <row r="3360" spans="1:14" ht="15" x14ac:dyDescent="0.15">
      <c r="A3360" s="2" t="s">
        <v>14</v>
      </c>
      <c r="B3360" s="2" t="s">
        <v>421</v>
      </c>
      <c r="C3360" s="2" t="s">
        <v>2735</v>
      </c>
      <c r="D3360" s="2" t="s">
        <v>3156</v>
      </c>
      <c r="E3360" s="2"/>
      <c r="F3360" s="2" t="str">
        <f>IF(ISNUMBER(E3360), E3360*G3360, "")</f>
        <v/>
      </c>
      <c r="G3360" s="2">
        <f>IF(AND(ISNUMBER(I3360), H3360&gt;0), I3360/H3360, I3360)</f>
        <v>45.92</v>
      </c>
      <c r="H3360" s="2">
        <v>1</v>
      </c>
      <c r="I3360" s="2">
        <v>45.92</v>
      </c>
      <c r="J3360" s="2"/>
      <c r="K3360" s="2"/>
      <c r="L3360" s="2"/>
      <c r="M3360" s="2"/>
      <c r="N3360" s="2"/>
    </row>
    <row r="3361" spans="1:14" ht="15" x14ac:dyDescent="0.15">
      <c r="A3361" s="3" t="s">
        <v>14</v>
      </c>
      <c r="B3361" s="3" t="s">
        <v>421</v>
      </c>
      <c r="C3361" s="3" t="s">
        <v>2735</v>
      </c>
      <c r="D3361" s="3" t="s">
        <v>3157</v>
      </c>
      <c r="E3361" s="3"/>
      <c r="F3361" s="3" t="str">
        <f>IF(ISNUMBER(E3361), E3361*G3361, "")</f>
        <v/>
      </c>
      <c r="G3361" s="3">
        <f>IF(AND(ISNUMBER(I3361), H3361&gt;0), I3361/H3361, I3361)</f>
        <v>35.11</v>
      </c>
      <c r="H3361" s="3">
        <v>1</v>
      </c>
      <c r="I3361" s="3">
        <v>35.11</v>
      </c>
      <c r="J3361" s="3"/>
      <c r="K3361" s="3"/>
      <c r="L3361" s="3"/>
      <c r="M3361" s="3"/>
      <c r="N3361" s="3"/>
    </row>
    <row r="3362" spans="1:14" ht="15" x14ac:dyDescent="0.15">
      <c r="A3362" s="2" t="s">
        <v>14</v>
      </c>
      <c r="B3362" s="2" t="s">
        <v>421</v>
      </c>
      <c r="C3362" s="2" t="s">
        <v>2735</v>
      </c>
      <c r="D3362" s="2" t="s">
        <v>3158</v>
      </c>
      <c r="E3362" s="2"/>
      <c r="F3362" s="2" t="str">
        <f>IF(ISNUMBER(E3362), E3362*G3362, "")</f>
        <v/>
      </c>
      <c r="G3362" s="2">
        <f>IF(AND(ISNUMBER(I3362), H3362&gt;0), I3362/H3362, I3362)</f>
        <v>52.71</v>
      </c>
      <c r="H3362" s="2">
        <v>1</v>
      </c>
      <c r="I3362" s="2">
        <v>52.71</v>
      </c>
      <c r="J3362" s="2"/>
      <c r="K3362" s="2"/>
      <c r="L3362" s="2"/>
      <c r="M3362" s="2"/>
      <c r="N3362" s="2"/>
    </row>
    <row r="3363" spans="1:14" ht="15" x14ac:dyDescent="0.15">
      <c r="A3363" s="3" t="s">
        <v>14</v>
      </c>
      <c r="B3363" s="3" t="s">
        <v>421</v>
      </c>
      <c r="C3363" s="3" t="s">
        <v>2735</v>
      </c>
      <c r="D3363" s="3" t="s">
        <v>3159</v>
      </c>
      <c r="E3363" s="3"/>
      <c r="F3363" s="3" t="str">
        <f>IF(ISNUMBER(E3363), E3363*G3363, "")</f>
        <v/>
      </c>
      <c r="G3363" s="3">
        <f>IF(AND(ISNUMBER(I3363), H3363&gt;0), I3363/H3363, I3363)</f>
        <v>31.88</v>
      </c>
      <c r="H3363" s="3">
        <v>1</v>
      </c>
      <c r="I3363" s="3">
        <v>31.88</v>
      </c>
      <c r="J3363" s="3"/>
      <c r="K3363" s="3"/>
      <c r="L3363" s="3"/>
      <c r="M3363" s="3"/>
      <c r="N3363" s="3"/>
    </row>
    <row r="3364" spans="1:14" ht="15" x14ac:dyDescent="0.15">
      <c r="A3364" s="2" t="s">
        <v>14</v>
      </c>
      <c r="B3364" s="2" t="s">
        <v>421</v>
      </c>
      <c r="C3364" s="2" t="s">
        <v>2735</v>
      </c>
      <c r="D3364" s="2" t="s">
        <v>3160</v>
      </c>
      <c r="E3364" s="2"/>
      <c r="F3364" s="2" t="str">
        <f>IF(ISNUMBER(E3364), E3364*G3364, "")</f>
        <v/>
      </c>
      <c r="G3364" s="2">
        <f>IF(AND(ISNUMBER(I3364), H3364&gt;0), I3364/H3364, I3364)</f>
        <v>37.590000000000003</v>
      </c>
      <c r="H3364" s="2">
        <v>1</v>
      </c>
      <c r="I3364" s="2">
        <v>37.590000000000003</v>
      </c>
      <c r="J3364" s="2"/>
      <c r="K3364" s="2"/>
      <c r="L3364" s="2"/>
      <c r="M3364" s="2"/>
      <c r="N3364" s="2"/>
    </row>
    <row r="3365" spans="1:14" ht="15" x14ac:dyDescent="0.15">
      <c r="A3365" s="3" t="s">
        <v>14</v>
      </c>
      <c r="B3365" s="3" t="s">
        <v>421</v>
      </c>
      <c r="C3365" s="3" t="s">
        <v>2735</v>
      </c>
      <c r="D3365" s="3" t="s">
        <v>3161</v>
      </c>
      <c r="E3365" s="3"/>
      <c r="F3365" s="3" t="str">
        <f>IF(ISNUMBER(E3365), E3365*G3365, "")</f>
        <v/>
      </c>
      <c r="G3365" s="3">
        <f>IF(AND(ISNUMBER(I3365), H3365&gt;0), I3365/H3365, I3365)</f>
        <v>65.400000000000006</v>
      </c>
      <c r="H3365" s="3">
        <v>1</v>
      </c>
      <c r="I3365" s="3">
        <v>65.400000000000006</v>
      </c>
      <c r="J3365" s="3"/>
      <c r="K3365" s="3"/>
      <c r="L3365" s="3"/>
      <c r="M3365" s="3"/>
      <c r="N3365" s="3"/>
    </row>
    <row r="3366" spans="1:14" ht="15" x14ac:dyDescent="0.15">
      <c r="A3366" s="2" t="s">
        <v>14</v>
      </c>
      <c r="B3366" s="2" t="s">
        <v>421</v>
      </c>
      <c r="C3366" s="2" t="s">
        <v>2735</v>
      </c>
      <c r="D3366" s="2" t="s">
        <v>3162</v>
      </c>
      <c r="E3366" s="2"/>
      <c r="F3366" s="2" t="str">
        <f>IF(ISNUMBER(E3366), E3366*G3366, "")</f>
        <v/>
      </c>
      <c r="G3366" s="2">
        <f>IF(AND(ISNUMBER(I3366), H3366&gt;0), I3366/H3366, I3366)</f>
        <v>28.92</v>
      </c>
      <c r="H3366" s="2">
        <v>1</v>
      </c>
      <c r="I3366" s="2">
        <v>28.92</v>
      </c>
      <c r="J3366" s="2"/>
      <c r="K3366" s="2"/>
      <c r="L3366" s="2"/>
      <c r="M3366" s="2"/>
      <c r="N3366" s="2"/>
    </row>
    <row r="3367" spans="1:14" ht="15" x14ac:dyDescent="0.15">
      <c r="A3367" s="3" t="s">
        <v>14</v>
      </c>
      <c r="B3367" s="3" t="s">
        <v>421</v>
      </c>
      <c r="C3367" s="3" t="s">
        <v>2735</v>
      </c>
      <c r="D3367" s="3" t="s">
        <v>3163</v>
      </c>
      <c r="E3367" s="3"/>
      <c r="F3367" s="3" t="str">
        <f>IF(ISNUMBER(E3367), E3367*G3367, "")</f>
        <v/>
      </c>
      <c r="G3367" s="3">
        <f>IF(AND(ISNUMBER(I3367), H3367&gt;0), I3367/H3367, I3367)</f>
        <v>26.79</v>
      </c>
      <c r="H3367" s="3">
        <v>1</v>
      </c>
      <c r="I3367" s="3">
        <v>26.79</v>
      </c>
      <c r="J3367" s="3"/>
      <c r="K3367" s="3"/>
      <c r="L3367" s="3"/>
      <c r="M3367" s="3"/>
      <c r="N3367" s="3"/>
    </row>
    <row r="3368" spans="1:14" ht="15" x14ac:dyDescent="0.15">
      <c r="A3368" s="2" t="s">
        <v>14</v>
      </c>
      <c r="B3368" s="2" t="s">
        <v>421</v>
      </c>
      <c r="C3368" s="2" t="s">
        <v>2735</v>
      </c>
      <c r="D3368" s="2" t="s">
        <v>3164</v>
      </c>
      <c r="E3368" s="2"/>
      <c r="F3368" s="2" t="str">
        <f>IF(ISNUMBER(E3368), E3368*G3368, "")</f>
        <v/>
      </c>
      <c r="G3368" s="2">
        <f>IF(AND(ISNUMBER(I3368), H3368&gt;0), I3368/H3368, I3368)</f>
        <v>27.98</v>
      </c>
      <c r="H3368" s="2">
        <v>1</v>
      </c>
      <c r="I3368" s="2">
        <v>27.98</v>
      </c>
      <c r="J3368" s="2"/>
      <c r="K3368" s="2"/>
      <c r="L3368" s="2"/>
      <c r="M3368" s="2"/>
      <c r="N3368" s="2"/>
    </row>
    <row r="3369" spans="1:14" ht="15" x14ac:dyDescent="0.15">
      <c r="A3369" s="3" t="s">
        <v>14</v>
      </c>
      <c r="B3369" s="3" t="s">
        <v>421</v>
      </c>
      <c r="C3369" s="3" t="s">
        <v>2735</v>
      </c>
      <c r="D3369" s="3" t="s">
        <v>3165</v>
      </c>
      <c r="E3369" s="3"/>
      <c r="F3369" s="3" t="str">
        <f>IF(ISNUMBER(E3369), E3369*G3369, "")</f>
        <v/>
      </c>
      <c r="G3369" s="3">
        <f>IF(AND(ISNUMBER(I3369), H3369&gt;0), I3369/H3369, I3369)</f>
        <v>9.61</v>
      </c>
      <c r="H3369" s="3">
        <v>1</v>
      </c>
      <c r="I3369" s="3">
        <v>9.61</v>
      </c>
      <c r="J3369" s="3"/>
      <c r="K3369" s="3"/>
      <c r="L3369" s="3"/>
      <c r="M3369" s="3"/>
      <c r="N3369" s="3"/>
    </row>
    <row r="3370" spans="1:14" ht="15" x14ac:dyDescent="0.15">
      <c r="A3370" s="2" t="s">
        <v>14</v>
      </c>
      <c r="B3370" s="2" t="s">
        <v>421</v>
      </c>
      <c r="C3370" s="2" t="s">
        <v>2735</v>
      </c>
      <c r="D3370" s="2" t="s">
        <v>3166</v>
      </c>
      <c r="E3370" s="2"/>
      <c r="F3370" s="2" t="str">
        <f>IF(ISNUMBER(E3370), E3370*G3370, "")</f>
        <v/>
      </c>
      <c r="G3370" s="2">
        <f>IF(AND(ISNUMBER(I3370), H3370&gt;0), I3370/H3370, I3370)</f>
        <v>45.61</v>
      </c>
      <c r="H3370" s="2">
        <v>1</v>
      </c>
      <c r="I3370" s="2">
        <v>45.61</v>
      </c>
      <c r="J3370" s="2"/>
      <c r="K3370" s="2"/>
      <c r="L3370" s="2"/>
      <c r="M3370" s="2"/>
      <c r="N3370" s="2"/>
    </row>
    <row r="3371" spans="1:14" ht="15" x14ac:dyDescent="0.15">
      <c r="A3371" s="3" t="s">
        <v>14</v>
      </c>
      <c r="B3371" s="3" t="s">
        <v>421</v>
      </c>
      <c r="C3371" s="3" t="s">
        <v>2735</v>
      </c>
      <c r="D3371" s="3" t="s">
        <v>3167</v>
      </c>
      <c r="E3371" s="3"/>
      <c r="F3371" s="3" t="str">
        <f>IF(ISNUMBER(E3371), E3371*G3371, "")</f>
        <v/>
      </c>
      <c r="G3371" s="3">
        <f>IF(AND(ISNUMBER(I3371), H3371&gt;0), I3371/H3371, I3371)</f>
        <v>38.89</v>
      </c>
      <c r="H3371" s="3">
        <v>1</v>
      </c>
      <c r="I3371" s="3">
        <v>38.89</v>
      </c>
      <c r="J3371" s="3"/>
      <c r="K3371" s="3"/>
      <c r="L3371" s="3"/>
      <c r="M3371" s="3"/>
      <c r="N3371" s="3"/>
    </row>
    <row r="3372" spans="1:14" ht="15" x14ac:dyDescent="0.15">
      <c r="A3372" s="2" t="s">
        <v>14</v>
      </c>
      <c r="B3372" s="2" t="s">
        <v>421</v>
      </c>
      <c r="C3372" s="2" t="s">
        <v>2735</v>
      </c>
      <c r="D3372" s="2" t="s">
        <v>3168</v>
      </c>
      <c r="E3372" s="2"/>
      <c r="F3372" s="2" t="str">
        <f>IF(ISNUMBER(E3372), E3372*G3372, "")</f>
        <v/>
      </c>
      <c r="G3372" s="2">
        <f>IF(AND(ISNUMBER(I3372), H3372&gt;0), I3372/H3372, I3372)</f>
        <v>8.4700000000000006</v>
      </c>
      <c r="H3372" s="2">
        <v>2</v>
      </c>
      <c r="I3372" s="2">
        <v>16.940000000000001</v>
      </c>
      <c r="J3372" s="2"/>
      <c r="K3372" s="2"/>
      <c r="L3372" s="2"/>
      <c r="M3372" s="2"/>
      <c r="N3372" s="2"/>
    </row>
    <row r="3373" spans="1:14" ht="15" x14ac:dyDescent="0.15">
      <c r="A3373" s="3" t="s">
        <v>14</v>
      </c>
      <c r="B3373" s="3" t="s">
        <v>421</v>
      </c>
      <c r="C3373" s="3" t="s">
        <v>2735</v>
      </c>
      <c r="D3373" s="3" t="s">
        <v>3169</v>
      </c>
      <c r="E3373" s="3"/>
      <c r="F3373" s="3" t="str">
        <f>IF(ISNUMBER(E3373), E3373*G3373, "")</f>
        <v/>
      </c>
      <c r="G3373" s="3">
        <f>IF(AND(ISNUMBER(I3373), H3373&gt;0), I3373/H3373, I3373)</f>
        <v>12.43</v>
      </c>
      <c r="H3373" s="3">
        <v>1</v>
      </c>
      <c r="I3373" s="3">
        <v>12.43</v>
      </c>
      <c r="J3373" s="3"/>
      <c r="K3373" s="3"/>
      <c r="L3373" s="3"/>
      <c r="M3373" s="3"/>
      <c r="N3373" s="3"/>
    </row>
    <row r="3374" spans="1:14" ht="15" x14ac:dyDescent="0.15">
      <c r="A3374" s="2" t="s">
        <v>14</v>
      </c>
      <c r="B3374" s="2" t="s">
        <v>421</v>
      </c>
      <c r="C3374" s="2" t="s">
        <v>2735</v>
      </c>
      <c r="D3374" s="2" t="s">
        <v>3170</v>
      </c>
      <c r="E3374" s="2"/>
      <c r="F3374" s="2" t="str">
        <f>IF(ISNUMBER(E3374), E3374*G3374, "")</f>
        <v/>
      </c>
      <c r="G3374" s="2">
        <f>IF(AND(ISNUMBER(I3374), H3374&gt;0), I3374/H3374, I3374)</f>
        <v>24.68</v>
      </c>
      <c r="H3374" s="2">
        <v>1</v>
      </c>
      <c r="I3374" s="2">
        <v>24.68</v>
      </c>
      <c r="J3374" s="2"/>
      <c r="K3374" s="2"/>
      <c r="L3374" s="2"/>
      <c r="M3374" s="2"/>
      <c r="N3374" s="2"/>
    </row>
    <row r="3375" spans="1:14" ht="15" x14ac:dyDescent="0.15">
      <c r="A3375" s="3" t="s">
        <v>14</v>
      </c>
      <c r="B3375" s="3" t="s">
        <v>421</v>
      </c>
      <c r="C3375" s="3" t="s">
        <v>2735</v>
      </c>
      <c r="D3375" s="3" t="s">
        <v>3171</v>
      </c>
      <c r="E3375" s="3"/>
      <c r="F3375" s="3" t="str">
        <f>IF(ISNUMBER(E3375), E3375*G3375, "")</f>
        <v/>
      </c>
      <c r="G3375" s="3">
        <f>IF(AND(ISNUMBER(I3375), H3375&gt;0), I3375/H3375, I3375)</f>
        <v>25.17</v>
      </c>
      <c r="H3375" s="3">
        <v>1</v>
      </c>
      <c r="I3375" s="3">
        <v>25.17</v>
      </c>
      <c r="J3375" s="3"/>
      <c r="K3375" s="3"/>
      <c r="L3375" s="3"/>
      <c r="M3375" s="3"/>
      <c r="N3375" s="3"/>
    </row>
    <row r="3376" spans="1:14" ht="15" x14ac:dyDescent="0.15">
      <c r="A3376" s="2" t="s">
        <v>14</v>
      </c>
      <c r="B3376" s="2" t="s">
        <v>421</v>
      </c>
      <c r="C3376" s="2" t="s">
        <v>2735</v>
      </c>
      <c r="D3376" s="2" t="s">
        <v>3172</v>
      </c>
      <c r="E3376" s="2"/>
      <c r="F3376" s="2" t="str">
        <f>IF(ISNUMBER(E3376), E3376*G3376, "")</f>
        <v/>
      </c>
      <c r="G3376" s="2">
        <f>IF(AND(ISNUMBER(I3376), H3376&gt;0), I3376/H3376, I3376)</f>
        <v>24.39</v>
      </c>
      <c r="H3376" s="2">
        <v>1</v>
      </c>
      <c r="I3376" s="2">
        <v>24.39</v>
      </c>
      <c r="J3376" s="2"/>
      <c r="K3376" s="2"/>
      <c r="L3376" s="2"/>
      <c r="M3376" s="2"/>
      <c r="N3376" s="2"/>
    </row>
    <row r="3377" spans="1:14" ht="15" x14ac:dyDescent="0.15">
      <c r="A3377" s="3" t="s">
        <v>14</v>
      </c>
      <c r="B3377" s="3" t="s">
        <v>421</v>
      </c>
      <c r="C3377" s="3" t="s">
        <v>2735</v>
      </c>
      <c r="D3377" s="3" t="s">
        <v>3173</v>
      </c>
      <c r="E3377" s="3"/>
      <c r="F3377" s="3" t="str">
        <f>IF(ISNUMBER(E3377), E3377*G3377, "")</f>
        <v/>
      </c>
      <c r="G3377" s="3">
        <f>IF(AND(ISNUMBER(I3377), H3377&gt;0), I3377/H3377, I3377)</f>
        <v>42.41</v>
      </c>
      <c r="H3377" s="3">
        <v>1</v>
      </c>
      <c r="I3377" s="3">
        <v>42.41</v>
      </c>
      <c r="J3377" s="3"/>
      <c r="K3377" s="3"/>
      <c r="L3377" s="3"/>
      <c r="M3377" s="3"/>
      <c r="N3377" s="3"/>
    </row>
    <row r="3378" spans="1:14" ht="15" x14ac:dyDescent="0.15">
      <c r="A3378" s="2" t="s">
        <v>14</v>
      </c>
      <c r="B3378" s="2" t="s">
        <v>421</v>
      </c>
      <c r="C3378" s="2" t="s">
        <v>2735</v>
      </c>
      <c r="D3378" s="2" t="s">
        <v>3174</v>
      </c>
      <c r="E3378" s="2"/>
      <c r="F3378" s="2" t="str">
        <f>IF(ISNUMBER(E3378), E3378*G3378, "")</f>
        <v/>
      </c>
      <c r="G3378" s="2">
        <f>IF(AND(ISNUMBER(I3378), H3378&gt;0), I3378/H3378, I3378)</f>
        <v>65.73</v>
      </c>
      <c r="H3378" s="2">
        <v>1</v>
      </c>
      <c r="I3378" s="2">
        <v>65.73</v>
      </c>
      <c r="J3378" s="2"/>
      <c r="K3378" s="2"/>
      <c r="L3378" s="2"/>
      <c r="M3378" s="2"/>
      <c r="N3378" s="2"/>
    </row>
    <row r="3379" spans="1:14" ht="15" x14ac:dyDescent="0.15">
      <c r="A3379" s="3" t="s">
        <v>14</v>
      </c>
      <c r="B3379" s="3" t="s">
        <v>421</v>
      </c>
      <c r="C3379" s="3" t="s">
        <v>2735</v>
      </c>
      <c r="D3379" s="3" t="s">
        <v>3175</v>
      </c>
      <c r="E3379" s="3"/>
      <c r="F3379" s="3" t="str">
        <f>IF(ISNUMBER(E3379), E3379*G3379, "")</f>
        <v/>
      </c>
      <c r="G3379" s="3">
        <f>IF(AND(ISNUMBER(I3379), H3379&gt;0), I3379/H3379, I3379)</f>
        <v>76.510000000000005</v>
      </c>
      <c r="H3379" s="3">
        <v>1</v>
      </c>
      <c r="I3379" s="3">
        <v>76.510000000000005</v>
      </c>
      <c r="J3379" s="3"/>
      <c r="K3379" s="3"/>
      <c r="L3379" s="3"/>
      <c r="M3379" s="3"/>
      <c r="N3379" s="3"/>
    </row>
    <row r="3380" spans="1:14" ht="15" x14ac:dyDescent="0.15">
      <c r="A3380" s="2" t="s">
        <v>14</v>
      </c>
      <c r="B3380" s="2" t="s">
        <v>421</v>
      </c>
      <c r="C3380" s="2" t="s">
        <v>2735</v>
      </c>
      <c r="D3380" s="2" t="s">
        <v>3176</v>
      </c>
      <c r="E3380" s="2"/>
      <c r="F3380" s="2" t="str">
        <f>IF(ISNUMBER(E3380), E3380*G3380, "")</f>
        <v/>
      </c>
      <c r="G3380" s="2">
        <f>IF(AND(ISNUMBER(I3380), H3380&gt;0), I3380/H3380, I3380)</f>
        <v>64.92</v>
      </c>
      <c r="H3380" s="2">
        <v>1</v>
      </c>
      <c r="I3380" s="2">
        <v>64.92</v>
      </c>
      <c r="J3380" s="2"/>
      <c r="K3380" s="2"/>
      <c r="L3380" s="2"/>
      <c r="M3380" s="2"/>
      <c r="N3380" s="2"/>
    </row>
    <row r="3381" spans="1:14" ht="15" x14ac:dyDescent="0.15">
      <c r="A3381" s="3" t="s">
        <v>14</v>
      </c>
      <c r="B3381" s="3" t="s">
        <v>421</v>
      </c>
      <c r="C3381" s="3" t="s">
        <v>2735</v>
      </c>
      <c r="D3381" s="3" t="s">
        <v>3177</v>
      </c>
      <c r="E3381" s="3"/>
      <c r="F3381" s="3" t="str">
        <f>IF(ISNUMBER(E3381), E3381*G3381, "")</f>
        <v/>
      </c>
      <c r="G3381" s="3">
        <f>IF(AND(ISNUMBER(I3381), H3381&gt;0), I3381/H3381, I3381)</f>
        <v>26.28</v>
      </c>
      <c r="H3381" s="3">
        <v>1</v>
      </c>
      <c r="I3381" s="3">
        <v>26.28</v>
      </c>
      <c r="J3381" s="3"/>
      <c r="K3381" s="3"/>
      <c r="L3381" s="3"/>
      <c r="M3381" s="3"/>
      <c r="N3381" s="3"/>
    </row>
    <row r="3382" spans="1:14" ht="15" x14ac:dyDescent="0.15">
      <c r="A3382" s="2" t="s">
        <v>14</v>
      </c>
      <c r="B3382" s="2" t="s">
        <v>421</v>
      </c>
      <c r="C3382" s="2" t="s">
        <v>2735</v>
      </c>
      <c r="D3382" s="2" t="s">
        <v>3178</v>
      </c>
      <c r="E3382" s="2"/>
      <c r="F3382" s="2" t="str">
        <f>IF(ISNUMBER(E3382), E3382*G3382, "")</f>
        <v/>
      </c>
      <c r="G3382" s="2">
        <f>IF(AND(ISNUMBER(I3382), H3382&gt;0), I3382/H3382, I3382)</f>
        <v>36.11</v>
      </c>
      <c r="H3382" s="2">
        <v>1</v>
      </c>
      <c r="I3382" s="2">
        <v>36.11</v>
      </c>
      <c r="J3382" s="2"/>
      <c r="K3382" s="2"/>
      <c r="L3382" s="2"/>
      <c r="M3382" s="2"/>
      <c r="N3382" s="2"/>
    </row>
    <row r="3383" spans="1:14" ht="15" x14ac:dyDescent="0.15">
      <c r="A3383" s="3" t="s">
        <v>14</v>
      </c>
      <c r="B3383" s="3" t="s">
        <v>421</v>
      </c>
      <c r="C3383" s="3" t="s">
        <v>2735</v>
      </c>
      <c r="D3383" s="3" t="s">
        <v>3179</v>
      </c>
      <c r="E3383" s="3"/>
      <c r="F3383" s="3" t="str">
        <f>IF(ISNUMBER(E3383), E3383*G3383, "")</f>
        <v/>
      </c>
      <c r="G3383" s="3">
        <f>IF(AND(ISNUMBER(I3383), H3383&gt;0), I3383/H3383, I3383)</f>
        <v>31.1</v>
      </c>
      <c r="H3383" s="3">
        <v>1</v>
      </c>
      <c r="I3383" s="3">
        <v>31.1</v>
      </c>
      <c r="J3383" s="3"/>
      <c r="K3383" s="3"/>
      <c r="L3383" s="3"/>
      <c r="M3383" s="3"/>
      <c r="N3383" s="3"/>
    </row>
    <row r="3384" spans="1:14" ht="15" x14ac:dyDescent="0.15">
      <c r="A3384" s="2" t="s">
        <v>14</v>
      </c>
      <c r="B3384" s="2" t="s">
        <v>421</v>
      </c>
      <c r="C3384" s="2" t="s">
        <v>2735</v>
      </c>
      <c r="D3384" s="2" t="s">
        <v>3180</v>
      </c>
      <c r="E3384" s="2"/>
      <c r="F3384" s="2" t="str">
        <f>IF(ISNUMBER(E3384), E3384*G3384, "")</f>
        <v/>
      </c>
      <c r="G3384" s="2">
        <f>IF(AND(ISNUMBER(I3384), H3384&gt;0), I3384/H3384, I3384)</f>
        <v>62.03</v>
      </c>
      <c r="H3384" s="2">
        <v>1</v>
      </c>
      <c r="I3384" s="2">
        <v>62.03</v>
      </c>
      <c r="J3384" s="2"/>
      <c r="K3384" s="2"/>
      <c r="L3384" s="2"/>
      <c r="M3384" s="2"/>
      <c r="N3384" s="2"/>
    </row>
    <row r="3385" spans="1:14" ht="15" x14ac:dyDescent="0.15">
      <c r="A3385" s="3" t="s">
        <v>14</v>
      </c>
      <c r="B3385" s="3" t="s">
        <v>421</v>
      </c>
      <c r="C3385" s="3" t="s">
        <v>2735</v>
      </c>
      <c r="D3385" s="3" t="s">
        <v>3181</v>
      </c>
      <c r="E3385" s="3"/>
      <c r="F3385" s="3" t="str">
        <f>IF(ISNUMBER(E3385), E3385*G3385, "")</f>
        <v/>
      </c>
      <c r="G3385" s="3">
        <f>IF(AND(ISNUMBER(I3385), H3385&gt;0), I3385/H3385, I3385)</f>
        <v>28.38</v>
      </c>
      <c r="H3385" s="3">
        <v>1</v>
      </c>
      <c r="I3385" s="3">
        <v>28.38</v>
      </c>
      <c r="J3385" s="3"/>
      <c r="K3385" s="3"/>
      <c r="L3385" s="3"/>
      <c r="M3385" s="3"/>
      <c r="N3385" s="3"/>
    </row>
    <row r="3386" spans="1:14" ht="15" x14ac:dyDescent="0.15">
      <c r="A3386" s="2" t="s">
        <v>14</v>
      </c>
      <c r="B3386" s="2" t="s">
        <v>421</v>
      </c>
      <c r="C3386" s="2" t="s">
        <v>2735</v>
      </c>
      <c r="D3386" s="2" t="s">
        <v>3182</v>
      </c>
      <c r="E3386" s="2"/>
      <c r="F3386" s="2" t="str">
        <f>IF(ISNUMBER(E3386), E3386*G3386, "")</f>
        <v/>
      </c>
      <c r="G3386" s="2">
        <f>IF(AND(ISNUMBER(I3386), H3386&gt;0), I3386/H3386, I3386)</f>
        <v>25.79</v>
      </c>
      <c r="H3386" s="2">
        <v>1</v>
      </c>
      <c r="I3386" s="2">
        <v>25.79</v>
      </c>
      <c r="J3386" s="2"/>
      <c r="K3386" s="2"/>
      <c r="L3386" s="2"/>
      <c r="M3386" s="2"/>
      <c r="N3386" s="2"/>
    </row>
    <row r="3387" spans="1:14" ht="15" x14ac:dyDescent="0.15">
      <c r="A3387" s="3" t="s">
        <v>14</v>
      </c>
      <c r="B3387" s="3" t="s">
        <v>421</v>
      </c>
      <c r="C3387" s="3" t="s">
        <v>2735</v>
      </c>
      <c r="D3387" s="3" t="s">
        <v>3183</v>
      </c>
      <c r="E3387" s="3"/>
      <c r="F3387" s="3" t="str">
        <f>IF(ISNUMBER(E3387), E3387*G3387, "")</f>
        <v/>
      </c>
      <c r="G3387" s="3">
        <f>IF(AND(ISNUMBER(I3387), H3387&gt;0), I3387/H3387, I3387)</f>
        <v>58.82</v>
      </c>
      <c r="H3387" s="3">
        <v>1</v>
      </c>
      <c r="I3387" s="3">
        <v>58.82</v>
      </c>
      <c r="J3387" s="3"/>
      <c r="K3387" s="3"/>
      <c r="L3387" s="3"/>
      <c r="M3387" s="3"/>
      <c r="N3387" s="3"/>
    </row>
    <row r="3388" spans="1:14" ht="15" x14ac:dyDescent="0.15">
      <c r="A3388" s="2" t="s">
        <v>14</v>
      </c>
      <c r="B3388" s="2" t="s">
        <v>421</v>
      </c>
      <c r="C3388" s="2" t="s">
        <v>2735</v>
      </c>
      <c r="D3388" s="2" t="s">
        <v>3184</v>
      </c>
      <c r="E3388" s="2"/>
      <c r="F3388" s="2" t="str">
        <f>IF(ISNUMBER(E3388), E3388*G3388, "")</f>
        <v/>
      </c>
      <c r="G3388" s="2">
        <f>IF(AND(ISNUMBER(I3388), H3388&gt;0), I3388/H3388, I3388)</f>
        <v>60.96</v>
      </c>
      <c r="H3388" s="2">
        <v>1</v>
      </c>
      <c r="I3388" s="2">
        <v>60.96</v>
      </c>
      <c r="J3388" s="2"/>
      <c r="K3388" s="2"/>
      <c r="L3388" s="2"/>
      <c r="M3388" s="2"/>
      <c r="N3388" s="2"/>
    </row>
    <row r="3389" spans="1:14" ht="15" x14ac:dyDescent="0.15">
      <c r="A3389" s="3" t="s">
        <v>14</v>
      </c>
      <c r="B3389" s="3" t="s">
        <v>421</v>
      </c>
      <c r="C3389" s="3" t="s">
        <v>2735</v>
      </c>
      <c r="D3389" s="3" t="s">
        <v>3185</v>
      </c>
      <c r="E3389" s="3"/>
      <c r="F3389" s="3" t="str">
        <f>IF(ISNUMBER(E3389), E3389*G3389, "")</f>
        <v/>
      </c>
      <c r="G3389" s="3">
        <f>IF(AND(ISNUMBER(I3389), H3389&gt;0), I3389/H3389, I3389)</f>
        <v>53.44</v>
      </c>
      <c r="H3389" s="3">
        <v>1</v>
      </c>
      <c r="I3389" s="3">
        <v>53.44</v>
      </c>
      <c r="J3389" s="3"/>
      <c r="K3389" s="3"/>
      <c r="L3389" s="3"/>
      <c r="M3389" s="3"/>
      <c r="N3389" s="3"/>
    </row>
    <row r="3390" spans="1:14" ht="15" x14ac:dyDescent="0.15">
      <c r="A3390" s="2" t="s">
        <v>14</v>
      </c>
      <c r="B3390" s="2" t="s">
        <v>421</v>
      </c>
      <c r="C3390" s="2" t="s">
        <v>2735</v>
      </c>
      <c r="D3390" s="2" t="s">
        <v>3186</v>
      </c>
      <c r="E3390" s="2"/>
      <c r="F3390" s="2" t="str">
        <f>IF(ISNUMBER(E3390), E3390*G3390, "")</f>
        <v/>
      </c>
      <c r="G3390" s="2">
        <f>IF(AND(ISNUMBER(I3390), H3390&gt;0), I3390/H3390, I3390)</f>
        <v>44.58</v>
      </c>
      <c r="H3390" s="2">
        <v>1</v>
      </c>
      <c r="I3390" s="2">
        <v>44.58</v>
      </c>
      <c r="J3390" s="2"/>
      <c r="K3390" s="2"/>
      <c r="L3390" s="2"/>
      <c r="M3390" s="2"/>
      <c r="N3390" s="2"/>
    </row>
    <row r="3391" spans="1:14" ht="15" x14ac:dyDescent="0.15">
      <c r="A3391" s="3" t="s">
        <v>14</v>
      </c>
      <c r="B3391" s="3" t="s">
        <v>421</v>
      </c>
      <c r="C3391" s="3" t="s">
        <v>2735</v>
      </c>
      <c r="D3391" s="3" t="s">
        <v>3187</v>
      </c>
      <c r="E3391" s="3"/>
      <c r="F3391" s="3" t="str">
        <f>IF(ISNUMBER(E3391), E3391*G3391, "")</f>
        <v/>
      </c>
      <c r="G3391" s="3">
        <f>IF(AND(ISNUMBER(I3391), H3391&gt;0), I3391/H3391, I3391)</f>
        <v>39.68</v>
      </c>
      <c r="H3391" s="3">
        <v>1</v>
      </c>
      <c r="I3391" s="3">
        <v>39.68</v>
      </c>
      <c r="J3391" s="3"/>
      <c r="K3391" s="3"/>
      <c r="L3391" s="3"/>
      <c r="M3391" s="3"/>
      <c r="N3391" s="3"/>
    </row>
    <row r="3392" spans="1:14" ht="15" x14ac:dyDescent="0.15">
      <c r="A3392" s="2" t="s">
        <v>14</v>
      </c>
      <c r="B3392" s="2" t="s">
        <v>421</v>
      </c>
      <c r="C3392" s="2" t="s">
        <v>2735</v>
      </c>
      <c r="D3392" s="2" t="s">
        <v>3188</v>
      </c>
      <c r="E3392" s="2"/>
      <c r="F3392" s="2" t="str">
        <f>IF(ISNUMBER(E3392), E3392*G3392, "")</f>
        <v/>
      </c>
      <c r="G3392" s="2">
        <f>IF(AND(ISNUMBER(I3392), H3392&gt;0), I3392/H3392, I3392)</f>
        <v>18.056666666666668</v>
      </c>
      <c r="H3392" s="2">
        <v>3</v>
      </c>
      <c r="I3392" s="2">
        <v>54.17</v>
      </c>
      <c r="J3392" s="2"/>
      <c r="K3392" s="2"/>
      <c r="L3392" s="2"/>
      <c r="M3392" s="2"/>
      <c r="N3392" s="2"/>
    </row>
    <row r="3393" spans="1:14" ht="15" x14ac:dyDescent="0.15">
      <c r="A3393" s="3" t="s">
        <v>14</v>
      </c>
      <c r="B3393" s="3" t="s">
        <v>421</v>
      </c>
      <c r="C3393" s="3" t="s">
        <v>2735</v>
      </c>
      <c r="D3393" s="3" t="s">
        <v>3189</v>
      </c>
      <c r="E3393" s="3"/>
      <c r="F3393" s="3" t="str">
        <f>IF(ISNUMBER(E3393), E3393*G3393, "")</f>
        <v/>
      </c>
      <c r="G3393" s="3">
        <f>IF(AND(ISNUMBER(I3393), H3393&gt;0), I3393/H3393, I3393)</f>
        <v>17.23</v>
      </c>
      <c r="H3393" s="3">
        <v>1</v>
      </c>
      <c r="I3393" s="3">
        <v>17.23</v>
      </c>
      <c r="J3393" s="3"/>
      <c r="K3393" s="3"/>
      <c r="L3393" s="3"/>
      <c r="M3393" s="3"/>
      <c r="N3393" s="3"/>
    </row>
    <row r="3394" spans="1:14" ht="15" x14ac:dyDescent="0.15">
      <c r="A3394" s="2" t="s">
        <v>14</v>
      </c>
      <c r="B3394" s="2" t="s">
        <v>421</v>
      </c>
      <c r="C3394" s="2" t="s">
        <v>2735</v>
      </c>
      <c r="D3394" s="2" t="s">
        <v>3190</v>
      </c>
      <c r="E3394" s="2"/>
      <c r="F3394" s="2" t="str">
        <f>IF(ISNUMBER(E3394), E3394*G3394, "")</f>
        <v/>
      </c>
      <c r="G3394" s="2">
        <f>IF(AND(ISNUMBER(I3394), H3394&gt;0), I3394/H3394, I3394)</f>
        <v>53.08</v>
      </c>
      <c r="H3394" s="2">
        <v>1</v>
      </c>
      <c r="I3394" s="2">
        <v>53.08</v>
      </c>
      <c r="J3394" s="2"/>
      <c r="K3394" s="2"/>
      <c r="L3394" s="2"/>
      <c r="M3394" s="2"/>
      <c r="N3394" s="2"/>
    </row>
    <row r="3395" spans="1:14" ht="15" x14ac:dyDescent="0.15">
      <c r="A3395" s="3" t="s">
        <v>14</v>
      </c>
      <c r="B3395" s="3" t="s">
        <v>421</v>
      </c>
      <c r="C3395" s="3" t="s">
        <v>2735</v>
      </c>
      <c r="D3395" s="3" t="s">
        <v>3191</v>
      </c>
      <c r="E3395" s="3"/>
      <c r="F3395" s="3" t="str">
        <f>IF(ISNUMBER(E3395), E3395*G3395, "")</f>
        <v/>
      </c>
      <c r="G3395" s="3">
        <f>IF(AND(ISNUMBER(I3395), H3395&gt;0), I3395/H3395, I3395)</f>
        <v>60.35</v>
      </c>
      <c r="H3395" s="3">
        <v>1</v>
      </c>
      <c r="I3395" s="3">
        <v>60.35</v>
      </c>
      <c r="J3395" s="3"/>
      <c r="K3395" s="3"/>
      <c r="L3395" s="3"/>
      <c r="M3395" s="3"/>
      <c r="N3395" s="3"/>
    </row>
    <row r="3396" spans="1:14" ht="15" x14ac:dyDescent="0.15">
      <c r="A3396" s="2" t="s">
        <v>14</v>
      </c>
      <c r="B3396" s="2" t="s">
        <v>421</v>
      </c>
      <c r="C3396" s="2" t="s">
        <v>2735</v>
      </c>
      <c r="D3396" s="2" t="s">
        <v>3192</v>
      </c>
      <c r="E3396" s="2"/>
      <c r="F3396" s="2" t="str">
        <f>IF(ISNUMBER(E3396), E3396*G3396, "")</f>
        <v/>
      </c>
      <c r="G3396" s="2">
        <f>IF(AND(ISNUMBER(I3396), H3396&gt;0), I3396/H3396, I3396)</f>
        <v>32.409999999999997</v>
      </c>
      <c r="H3396" s="2">
        <v>1</v>
      </c>
      <c r="I3396" s="2">
        <v>32.409999999999997</v>
      </c>
      <c r="J3396" s="2"/>
      <c r="K3396" s="2"/>
      <c r="L3396" s="2"/>
      <c r="M3396" s="2"/>
      <c r="N3396" s="2"/>
    </row>
    <row r="3397" spans="1:14" ht="15" x14ac:dyDescent="0.15">
      <c r="A3397" s="3" t="s">
        <v>14</v>
      </c>
      <c r="B3397" s="3" t="s">
        <v>421</v>
      </c>
      <c r="C3397" s="3" t="s">
        <v>2735</v>
      </c>
      <c r="D3397" s="3" t="s">
        <v>3193</v>
      </c>
      <c r="E3397" s="3"/>
      <c r="F3397" s="3" t="str">
        <f>IF(ISNUMBER(E3397), E3397*G3397, "")</f>
        <v/>
      </c>
      <c r="G3397" s="3">
        <f>IF(AND(ISNUMBER(I3397), H3397&gt;0), I3397/H3397, I3397)</f>
        <v>74.72</v>
      </c>
      <c r="H3397" s="3">
        <v>1</v>
      </c>
      <c r="I3397" s="3">
        <v>74.72</v>
      </c>
      <c r="J3397" s="3"/>
      <c r="K3397" s="3"/>
      <c r="L3397" s="3"/>
      <c r="M3397" s="3"/>
      <c r="N3397" s="3"/>
    </row>
    <row r="3398" spans="1:14" ht="15" x14ac:dyDescent="0.15">
      <c r="A3398" s="2" t="s">
        <v>14</v>
      </c>
      <c r="B3398" s="2" t="s">
        <v>421</v>
      </c>
      <c r="C3398" s="2" t="s">
        <v>2735</v>
      </c>
      <c r="D3398" s="2" t="s">
        <v>3194</v>
      </c>
      <c r="E3398" s="2"/>
      <c r="F3398" s="2" t="str">
        <f>IF(ISNUMBER(E3398), E3398*G3398, "")</f>
        <v/>
      </c>
      <c r="G3398" s="2">
        <f>IF(AND(ISNUMBER(I3398), H3398&gt;0), I3398/H3398, I3398)</f>
        <v>57.96</v>
      </c>
      <c r="H3398" s="2">
        <v>1</v>
      </c>
      <c r="I3398" s="2">
        <v>57.96</v>
      </c>
      <c r="J3398" s="2"/>
      <c r="K3398" s="2"/>
      <c r="L3398" s="2"/>
      <c r="M3398" s="2"/>
      <c r="N3398" s="2"/>
    </row>
    <row r="3399" spans="1:14" ht="15" x14ac:dyDescent="0.15">
      <c r="A3399" s="3" t="s">
        <v>14</v>
      </c>
      <c r="B3399" s="3" t="s">
        <v>421</v>
      </c>
      <c r="C3399" s="3" t="s">
        <v>2735</v>
      </c>
      <c r="D3399" s="3" t="s">
        <v>3195</v>
      </c>
      <c r="E3399" s="3"/>
      <c r="F3399" s="3" t="str">
        <f>IF(ISNUMBER(E3399), E3399*G3399, "")</f>
        <v/>
      </c>
      <c r="G3399" s="3">
        <f>IF(AND(ISNUMBER(I3399), H3399&gt;0), I3399/H3399, I3399)</f>
        <v>62.47</v>
      </c>
      <c r="H3399" s="3">
        <v>1</v>
      </c>
      <c r="I3399" s="3">
        <v>62.47</v>
      </c>
      <c r="J3399" s="3"/>
      <c r="K3399" s="3"/>
      <c r="L3399" s="3"/>
      <c r="M3399" s="3"/>
      <c r="N3399" s="3"/>
    </row>
    <row r="3400" spans="1:14" ht="15" x14ac:dyDescent="0.15">
      <c r="A3400" s="2" t="s">
        <v>14</v>
      </c>
      <c r="B3400" s="2" t="s">
        <v>421</v>
      </c>
      <c r="C3400" s="2" t="s">
        <v>2735</v>
      </c>
      <c r="D3400" s="2" t="s">
        <v>3196</v>
      </c>
      <c r="E3400" s="2"/>
      <c r="F3400" s="2" t="str">
        <f>IF(ISNUMBER(E3400), E3400*G3400, "")</f>
        <v/>
      </c>
      <c r="G3400" s="2">
        <f>IF(AND(ISNUMBER(I3400), H3400&gt;0), I3400/H3400, I3400)</f>
        <v>26.53</v>
      </c>
      <c r="H3400" s="2">
        <v>1</v>
      </c>
      <c r="I3400" s="2">
        <v>26.53</v>
      </c>
      <c r="J3400" s="2"/>
      <c r="K3400" s="2"/>
      <c r="L3400" s="2"/>
      <c r="M3400" s="2"/>
      <c r="N3400" s="2"/>
    </row>
    <row r="3401" spans="1:14" ht="15" x14ac:dyDescent="0.15">
      <c r="A3401" s="3" t="s">
        <v>14</v>
      </c>
      <c r="B3401" s="3" t="s">
        <v>421</v>
      </c>
      <c r="C3401" s="3" t="s">
        <v>2735</v>
      </c>
      <c r="D3401" s="3" t="s">
        <v>3197</v>
      </c>
      <c r="E3401" s="3"/>
      <c r="F3401" s="3" t="str">
        <f>IF(ISNUMBER(E3401), E3401*G3401, "")</f>
        <v/>
      </c>
      <c r="G3401" s="3">
        <f>IF(AND(ISNUMBER(I3401), H3401&gt;0), I3401/H3401, I3401)</f>
        <v>60.05</v>
      </c>
      <c r="H3401" s="3">
        <v>1</v>
      </c>
      <c r="I3401" s="3">
        <v>60.05</v>
      </c>
      <c r="J3401" s="3"/>
      <c r="K3401" s="3"/>
      <c r="L3401" s="3"/>
      <c r="M3401" s="3"/>
      <c r="N3401" s="3"/>
    </row>
    <row r="3402" spans="1:14" ht="15" x14ac:dyDescent="0.15">
      <c r="A3402" s="2" t="s">
        <v>14</v>
      </c>
      <c r="B3402" s="2" t="s">
        <v>421</v>
      </c>
      <c r="C3402" s="2" t="s">
        <v>2735</v>
      </c>
      <c r="D3402" s="2" t="s">
        <v>3198</v>
      </c>
      <c r="E3402" s="2"/>
      <c r="F3402" s="2" t="str">
        <f>IF(ISNUMBER(E3402), E3402*G3402, "")</f>
        <v/>
      </c>
      <c r="G3402" s="2">
        <f>IF(AND(ISNUMBER(I3402), H3402&gt;0), I3402/H3402, I3402)</f>
        <v>62.22</v>
      </c>
      <c r="H3402" s="2">
        <v>1</v>
      </c>
      <c r="I3402" s="2">
        <v>62.22</v>
      </c>
      <c r="J3402" s="2"/>
      <c r="K3402" s="2"/>
      <c r="L3402" s="2"/>
      <c r="M3402" s="2"/>
      <c r="N3402" s="2"/>
    </row>
    <row r="3403" spans="1:14" ht="15" x14ac:dyDescent="0.15">
      <c r="A3403" s="3" t="s">
        <v>14</v>
      </c>
      <c r="B3403" s="3" t="s">
        <v>421</v>
      </c>
      <c r="C3403" s="3" t="s">
        <v>2735</v>
      </c>
      <c r="D3403" s="3" t="s">
        <v>3199</v>
      </c>
      <c r="E3403" s="3"/>
      <c r="F3403" s="3" t="str">
        <f>IF(ISNUMBER(E3403), E3403*G3403, "")</f>
        <v/>
      </c>
      <c r="G3403" s="3">
        <f>IF(AND(ISNUMBER(I3403), H3403&gt;0), I3403/H3403, I3403)</f>
        <v>54.41</v>
      </c>
      <c r="H3403" s="3">
        <v>1</v>
      </c>
      <c r="I3403" s="3">
        <v>54.41</v>
      </c>
      <c r="J3403" s="3"/>
      <c r="K3403" s="3"/>
      <c r="L3403" s="3"/>
      <c r="M3403" s="3"/>
      <c r="N3403" s="3"/>
    </row>
    <row r="3404" spans="1:14" ht="15" x14ac:dyDescent="0.15">
      <c r="A3404" s="2" t="s">
        <v>14</v>
      </c>
      <c r="B3404" s="2" t="s">
        <v>421</v>
      </c>
      <c r="C3404" s="2" t="s">
        <v>2735</v>
      </c>
      <c r="D3404" s="2" t="s">
        <v>3200</v>
      </c>
      <c r="E3404" s="2"/>
      <c r="F3404" s="2" t="str">
        <f>IF(ISNUMBER(E3404), E3404*G3404, "")</f>
        <v/>
      </c>
      <c r="G3404" s="2">
        <f>IF(AND(ISNUMBER(I3404), H3404&gt;0), I3404/H3404, I3404)</f>
        <v>61.34</v>
      </c>
      <c r="H3404" s="2">
        <v>1</v>
      </c>
      <c r="I3404" s="2">
        <v>61.34</v>
      </c>
      <c r="J3404" s="2"/>
      <c r="K3404" s="2"/>
      <c r="L3404" s="2"/>
      <c r="M3404" s="2"/>
      <c r="N3404" s="2"/>
    </row>
    <row r="3405" spans="1:14" ht="15" x14ac:dyDescent="0.15">
      <c r="A3405" s="3" t="s">
        <v>14</v>
      </c>
      <c r="B3405" s="3" t="s">
        <v>421</v>
      </c>
      <c r="C3405" s="3" t="s">
        <v>2735</v>
      </c>
      <c r="D3405" s="3" t="s">
        <v>3201</v>
      </c>
      <c r="E3405" s="3"/>
      <c r="F3405" s="3" t="str">
        <f>IF(ISNUMBER(E3405), E3405*G3405, "")</f>
        <v/>
      </c>
      <c r="G3405" s="3">
        <f>IF(AND(ISNUMBER(I3405), H3405&gt;0), I3405/H3405, I3405)</f>
        <v>28.04</v>
      </c>
      <c r="H3405" s="3">
        <v>1</v>
      </c>
      <c r="I3405" s="3">
        <v>28.04</v>
      </c>
      <c r="J3405" s="3"/>
      <c r="K3405" s="3"/>
      <c r="L3405" s="3"/>
      <c r="M3405" s="3"/>
      <c r="N3405" s="3"/>
    </row>
    <row r="3406" spans="1:14" ht="15" x14ac:dyDescent="0.15">
      <c r="A3406" s="2" t="s">
        <v>14</v>
      </c>
      <c r="B3406" s="2" t="s">
        <v>421</v>
      </c>
      <c r="C3406" s="2" t="s">
        <v>2735</v>
      </c>
      <c r="D3406" s="2" t="s">
        <v>3202</v>
      </c>
      <c r="E3406" s="2"/>
      <c r="F3406" s="2" t="str">
        <f>IF(ISNUMBER(E3406), E3406*G3406, "")</f>
        <v/>
      </c>
      <c r="G3406" s="2">
        <f>IF(AND(ISNUMBER(I3406), H3406&gt;0), I3406/H3406, I3406)</f>
        <v>50.13</v>
      </c>
      <c r="H3406" s="2">
        <v>1</v>
      </c>
      <c r="I3406" s="2">
        <v>50.13</v>
      </c>
      <c r="J3406" s="2"/>
      <c r="K3406" s="2"/>
      <c r="L3406" s="2"/>
      <c r="M3406" s="2"/>
      <c r="N3406" s="2"/>
    </row>
    <row r="3407" spans="1:14" ht="15" x14ac:dyDescent="0.15">
      <c r="A3407" s="3" t="s">
        <v>14</v>
      </c>
      <c r="B3407" s="3" t="s">
        <v>421</v>
      </c>
      <c r="C3407" s="3" t="s">
        <v>2735</v>
      </c>
      <c r="D3407" s="3" t="s">
        <v>3203</v>
      </c>
      <c r="E3407" s="3"/>
      <c r="F3407" s="3" t="str">
        <f>IF(ISNUMBER(E3407), E3407*G3407, "")</f>
        <v/>
      </c>
      <c r="G3407" s="3">
        <f>IF(AND(ISNUMBER(I3407), H3407&gt;0), I3407/H3407, I3407)</f>
        <v>38.1</v>
      </c>
      <c r="H3407" s="3">
        <v>1</v>
      </c>
      <c r="I3407" s="3">
        <v>38.1</v>
      </c>
      <c r="J3407" s="3"/>
      <c r="K3407" s="3"/>
      <c r="L3407" s="3"/>
      <c r="M3407" s="3"/>
      <c r="N3407" s="3"/>
    </row>
    <row r="3408" spans="1:14" ht="15" x14ac:dyDescent="0.15">
      <c r="A3408" s="2" t="s">
        <v>14</v>
      </c>
      <c r="B3408" s="2" t="s">
        <v>421</v>
      </c>
      <c r="C3408" s="2" t="s">
        <v>2735</v>
      </c>
      <c r="D3408" s="2" t="s">
        <v>3204</v>
      </c>
      <c r="E3408" s="2"/>
      <c r="F3408" s="2" t="str">
        <f>IF(ISNUMBER(E3408), E3408*G3408, "")</f>
        <v/>
      </c>
      <c r="G3408" s="2">
        <f>IF(AND(ISNUMBER(I3408), H3408&gt;0), I3408/H3408, I3408)</f>
        <v>17.23</v>
      </c>
      <c r="H3408" s="2">
        <v>1</v>
      </c>
      <c r="I3408" s="2">
        <v>17.23</v>
      </c>
      <c r="J3408" s="2"/>
      <c r="K3408" s="2"/>
      <c r="L3408" s="2"/>
      <c r="M3408" s="2"/>
      <c r="N3408" s="2"/>
    </row>
    <row r="3409" spans="1:14" ht="15" x14ac:dyDescent="0.15">
      <c r="A3409" s="3" t="s">
        <v>14</v>
      </c>
      <c r="B3409" s="3" t="s">
        <v>421</v>
      </c>
      <c r="C3409" s="3" t="s">
        <v>2735</v>
      </c>
      <c r="D3409" s="3" t="s">
        <v>3205</v>
      </c>
      <c r="E3409" s="3"/>
      <c r="F3409" s="3" t="str">
        <f>IF(ISNUMBER(E3409), E3409*G3409, "")</f>
        <v/>
      </c>
      <c r="G3409" s="3">
        <f>IF(AND(ISNUMBER(I3409), H3409&gt;0), I3409/H3409, I3409)</f>
        <v>55.35</v>
      </c>
      <c r="H3409" s="3">
        <v>1</v>
      </c>
      <c r="I3409" s="3">
        <v>55.35</v>
      </c>
      <c r="J3409" s="3"/>
      <c r="K3409" s="3"/>
      <c r="L3409" s="3"/>
      <c r="M3409" s="3"/>
      <c r="N3409" s="3"/>
    </row>
    <row r="3410" spans="1:14" ht="15" x14ac:dyDescent="0.15">
      <c r="A3410" s="2" t="s">
        <v>14</v>
      </c>
      <c r="B3410" s="2" t="s">
        <v>421</v>
      </c>
      <c r="C3410" s="2" t="s">
        <v>2735</v>
      </c>
      <c r="D3410" s="2" t="s">
        <v>3206</v>
      </c>
      <c r="E3410" s="2"/>
      <c r="F3410" s="2" t="str">
        <f>IF(ISNUMBER(E3410), E3410*G3410, "")</f>
        <v/>
      </c>
      <c r="G3410" s="2">
        <f>IF(AND(ISNUMBER(I3410), H3410&gt;0), I3410/H3410, I3410)</f>
        <v>57.02</v>
      </c>
      <c r="H3410" s="2">
        <v>1</v>
      </c>
      <c r="I3410" s="2">
        <v>57.02</v>
      </c>
      <c r="J3410" s="2"/>
      <c r="K3410" s="2"/>
      <c r="L3410" s="2"/>
      <c r="M3410" s="2"/>
      <c r="N3410" s="2"/>
    </row>
    <row r="3411" spans="1:14" ht="15" x14ac:dyDescent="0.15">
      <c r="A3411" s="3" t="s">
        <v>14</v>
      </c>
      <c r="B3411" s="3" t="s">
        <v>421</v>
      </c>
      <c r="C3411" s="3" t="s">
        <v>2735</v>
      </c>
      <c r="D3411" s="3" t="s">
        <v>3207</v>
      </c>
      <c r="E3411" s="3"/>
      <c r="F3411" s="3" t="str">
        <f>IF(ISNUMBER(E3411), E3411*G3411, "")</f>
        <v/>
      </c>
      <c r="G3411" s="3">
        <f>IF(AND(ISNUMBER(I3411), H3411&gt;0), I3411/H3411, I3411)</f>
        <v>64.91</v>
      </c>
      <c r="H3411" s="3">
        <v>1</v>
      </c>
      <c r="I3411" s="3">
        <v>64.91</v>
      </c>
      <c r="J3411" s="3"/>
      <c r="K3411" s="3"/>
      <c r="L3411" s="3"/>
      <c r="M3411" s="3"/>
      <c r="N3411" s="3"/>
    </row>
    <row r="3412" spans="1:14" ht="15" x14ac:dyDescent="0.15">
      <c r="A3412" s="2" t="s">
        <v>14</v>
      </c>
      <c r="B3412" s="2" t="s">
        <v>421</v>
      </c>
      <c r="C3412" s="2" t="s">
        <v>2735</v>
      </c>
      <c r="D3412" s="2" t="s">
        <v>3208</v>
      </c>
      <c r="E3412" s="2"/>
      <c r="F3412" s="2" t="str">
        <f>IF(ISNUMBER(E3412), E3412*G3412, "")</f>
        <v/>
      </c>
      <c r="G3412" s="2">
        <f>IF(AND(ISNUMBER(I3412), H3412&gt;0), I3412/H3412, I3412)</f>
        <v>38.89</v>
      </c>
      <c r="H3412" s="2">
        <v>1</v>
      </c>
      <c r="I3412" s="2">
        <v>38.89</v>
      </c>
      <c r="J3412" s="2"/>
      <c r="K3412" s="2"/>
      <c r="L3412" s="2"/>
      <c r="M3412" s="2"/>
      <c r="N3412" s="2"/>
    </row>
    <row r="3413" spans="1:14" ht="15" x14ac:dyDescent="0.15">
      <c r="A3413" s="3" t="s">
        <v>14</v>
      </c>
      <c r="B3413" s="3" t="s">
        <v>421</v>
      </c>
      <c r="C3413" s="3" t="s">
        <v>2735</v>
      </c>
      <c r="D3413" s="3" t="s">
        <v>3209</v>
      </c>
      <c r="E3413" s="3"/>
      <c r="F3413" s="3" t="str">
        <f>IF(ISNUMBER(E3413), E3413*G3413, "")</f>
        <v/>
      </c>
      <c r="G3413" s="3">
        <f>IF(AND(ISNUMBER(I3413), H3413&gt;0), I3413/H3413, I3413)</f>
        <v>52.71</v>
      </c>
      <c r="H3413" s="3">
        <v>1</v>
      </c>
      <c r="I3413" s="3">
        <v>52.71</v>
      </c>
      <c r="J3413" s="3"/>
      <c r="K3413" s="3"/>
      <c r="L3413" s="3"/>
      <c r="M3413" s="3"/>
      <c r="N3413" s="3"/>
    </row>
    <row r="3414" spans="1:14" ht="15" x14ac:dyDescent="0.15">
      <c r="A3414" s="2" t="s">
        <v>14</v>
      </c>
      <c r="B3414" s="2" t="s">
        <v>421</v>
      </c>
      <c r="C3414" s="2" t="s">
        <v>2735</v>
      </c>
      <c r="D3414" s="2" t="s">
        <v>3210</v>
      </c>
      <c r="E3414" s="2"/>
      <c r="F3414" s="2" t="str">
        <f>IF(ISNUMBER(E3414), E3414*G3414, "")</f>
        <v/>
      </c>
      <c r="G3414" s="2">
        <f>IF(AND(ISNUMBER(I3414), H3414&gt;0), I3414/H3414, I3414)</f>
        <v>33.659999999999997</v>
      </c>
      <c r="H3414" s="2">
        <v>1</v>
      </c>
      <c r="I3414" s="2">
        <v>33.659999999999997</v>
      </c>
      <c r="J3414" s="2"/>
      <c r="K3414" s="2"/>
      <c r="L3414" s="2"/>
      <c r="M3414" s="2"/>
      <c r="N3414" s="2"/>
    </row>
    <row r="3415" spans="1:14" ht="15" x14ac:dyDescent="0.15">
      <c r="A3415" s="3" t="s">
        <v>14</v>
      </c>
      <c r="B3415" s="3" t="s">
        <v>421</v>
      </c>
      <c r="C3415" s="3" t="s">
        <v>2735</v>
      </c>
      <c r="D3415" s="3" t="s">
        <v>3211</v>
      </c>
      <c r="E3415" s="3"/>
      <c r="F3415" s="3" t="str">
        <f>IF(ISNUMBER(E3415), E3415*G3415, "")</f>
        <v/>
      </c>
      <c r="G3415" s="3">
        <f>IF(AND(ISNUMBER(I3415), H3415&gt;0), I3415/H3415, I3415)</f>
        <v>75.97</v>
      </c>
      <c r="H3415" s="3">
        <v>1</v>
      </c>
      <c r="I3415" s="3">
        <v>75.97</v>
      </c>
      <c r="J3415" s="3"/>
      <c r="K3415" s="3"/>
      <c r="L3415" s="3"/>
      <c r="M3415" s="3"/>
      <c r="N3415" s="3"/>
    </row>
    <row r="3416" spans="1:14" ht="15" x14ac:dyDescent="0.15">
      <c r="A3416" s="2" t="s">
        <v>14</v>
      </c>
      <c r="B3416" s="2" t="s">
        <v>421</v>
      </c>
      <c r="C3416" s="2" t="s">
        <v>2735</v>
      </c>
      <c r="D3416" s="2" t="s">
        <v>3212</v>
      </c>
      <c r="E3416" s="2"/>
      <c r="F3416" s="2" t="str">
        <f>IF(ISNUMBER(E3416), E3416*G3416, "")</f>
        <v/>
      </c>
      <c r="G3416" s="2">
        <f>IF(AND(ISNUMBER(I3416), H3416&gt;0), I3416/H3416, I3416)</f>
        <v>61.7</v>
      </c>
      <c r="H3416" s="2">
        <v>1</v>
      </c>
      <c r="I3416" s="2">
        <v>61.7</v>
      </c>
      <c r="J3416" s="2"/>
      <c r="K3416" s="2"/>
      <c r="L3416" s="2"/>
      <c r="M3416" s="2"/>
      <c r="N3416" s="2"/>
    </row>
    <row r="3417" spans="1:14" ht="15" x14ac:dyDescent="0.15">
      <c r="A3417" s="3" t="s">
        <v>14</v>
      </c>
      <c r="B3417" s="3" t="s">
        <v>421</v>
      </c>
      <c r="C3417" s="3" t="s">
        <v>2735</v>
      </c>
      <c r="D3417" s="3" t="s">
        <v>3213</v>
      </c>
      <c r="E3417" s="3"/>
      <c r="F3417" s="3" t="str">
        <f>IF(ISNUMBER(E3417), E3417*G3417, "")</f>
        <v/>
      </c>
      <c r="G3417" s="3">
        <f>IF(AND(ISNUMBER(I3417), H3417&gt;0), I3417/H3417, I3417)</f>
        <v>26.11</v>
      </c>
      <c r="H3417" s="3">
        <v>1</v>
      </c>
      <c r="I3417" s="3">
        <v>26.11</v>
      </c>
      <c r="J3417" s="3"/>
      <c r="K3417" s="3"/>
      <c r="L3417" s="3"/>
      <c r="M3417" s="3"/>
      <c r="N3417" s="3"/>
    </row>
    <row r="3418" spans="1:14" ht="15" x14ac:dyDescent="0.15">
      <c r="A3418" s="2" t="s">
        <v>14</v>
      </c>
      <c r="B3418" s="2" t="s">
        <v>421</v>
      </c>
      <c r="C3418" s="2" t="s">
        <v>2735</v>
      </c>
      <c r="D3418" s="2" t="s">
        <v>3214</v>
      </c>
      <c r="E3418" s="2"/>
      <c r="F3418" s="2" t="str">
        <f>IF(ISNUMBER(E3418), E3418*G3418, "")</f>
        <v/>
      </c>
      <c r="G3418" s="2">
        <f>IF(AND(ISNUMBER(I3418), H3418&gt;0), I3418/H3418, I3418)</f>
        <v>37.75</v>
      </c>
      <c r="H3418" s="2">
        <v>1</v>
      </c>
      <c r="I3418" s="2">
        <v>37.75</v>
      </c>
      <c r="J3418" s="2"/>
      <c r="K3418" s="2"/>
      <c r="L3418" s="2"/>
      <c r="M3418" s="2"/>
      <c r="N3418" s="2"/>
    </row>
    <row r="3419" spans="1:14" ht="15" x14ac:dyDescent="0.15">
      <c r="A3419" s="3" t="s">
        <v>14</v>
      </c>
      <c r="B3419" s="3" t="s">
        <v>421</v>
      </c>
      <c r="C3419" s="3" t="s">
        <v>2735</v>
      </c>
      <c r="D3419" s="3" t="s">
        <v>3215</v>
      </c>
      <c r="E3419" s="3"/>
      <c r="F3419" s="3" t="str">
        <f>IF(ISNUMBER(E3419), E3419*G3419, "")</f>
        <v/>
      </c>
      <c r="G3419" s="3">
        <f>IF(AND(ISNUMBER(I3419), H3419&gt;0), I3419/H3419, I3419)</f>
        <v>55.4</v>
      </c>
      <c r="H3419" s="3">
        <v>1</v>
      </c>
      <c r="I3419" s="3">
        <v>55.4</v>
      </c>
      <c r="J3419" s="3"/>
      <c r="K3419" s="3"/>
      <c r="L3419" s="3"/>
      <c r="M3419" s="3"/>
      <c r="N3419" s="3"/>
    </row>
    <row r="3420" spans="1:14" ht="15" x14ac:dyDescent="0.15">
      <c r="A3420" s="2" t="s">
        <v>14</v>
      </c>
      <c r="B3420" s="2" t="s">
        <v>421</v>
      </c>
      <c r="C3420" s="2" t="s">
        <v>2735</v>
      </c>
      <c r="D3420" s="2" t="s">
        <v>3216</v>
      </c>
      <c r="E3420" s="2"/>
      <c r="F3420" s="2" t="str">
        <f>IF(ISNUMBER(E3420), E3420*G3420, "")</f>
        <v/>
      </c>
      <c r="G3420" s="2">
        <f>IF(AND(ISNUMBER(I3420), H3420&gt;0), I3420/H3420, I3420)</f>
        <v>23.65</v>
      </c>
      <c r="H3420" s="2">
        <v>1</v>
      </c>
      <c r="I3420" s="2">
        <v>23.65</v>
      </c>
      <c r="J3420" s="2"/>
      <c r="K3420" s="2"/>
      <c r="L3420" s="2"/>
      <c r="M3420" s="2"/>
      <c r="N3420" s="2"/>
    </row>
    <row r="3421" spans="1:14" ht="15" x14ac:dyDescent="0.15">
      <c r="A3421" s="3" t="s">
        <v>14</v>
      </c>
      <c r="B3421" s="3" t="s">
        <v>421</v>
      </c>
      <c r="C3421" s="3" t="s">
        <v>2735</v>
      </c>
      <c r="D3421" s="3" t="s">
        <v>3217</v>
      </c>
      <c r="E3421" s="3"/>
      <c r="F3421" s="3" t="str">
        <f>IF(ISNUMBER(E3421), E3421*G3421, "")</f>
        <v/>
      </c>
      <c r="G3421" s="3">
        <f>IF(AND(ISNUMBER(I3421), H3421&gt;0), I3421/H3421, I3421)</f>
        <v>54.15</v>
      </c>
      <c r="H3421" s="3">
        <v>1</v>
      </c>
      <c r="I3421" s="3">
        <v>54.15</v>
      </c>
      <c r="J3421" s="3"/>
      <c r="K3421" s="3"/>
      <c r="L3421" s="3"/>
      <c r="M3421" s="3"/>
      <c r="N3421" s="3"/>
    </row>
    <row r="3422" spans="1:14" ht="15" x14ac:dyDescent="0.15">
      <c r="A3422" s="2" t="s">
        <v>14</v>
      </c>
      <c r="B3422" s="2" t="s">
        <v>421</v>
      </c>
      <c r="C3422" s="2" t="s">
        <v>2735</v>
      </c>
      <c r="D3422" s="2" t="s">
        <v>3218</v>
      </c>
      <c r="E3422" s="2"/>
      <c r="F3422" s="2" t="str">
        <f>IF(ISNUMBER(E3422), E3422*G3422, "")</f>
        <v/>
      </c>
      <c r="G3422" s="2">
        <f>IF(AND(ISNUMBER(I3422), H3422&gt;0), I3422/H3422, I3422)</f>
        <v>55.25</v>
      </c>
      <c r="H3422" s="2">
        <v>1</v>
      </c>
      <c r="I3422" s="2">
        <v>55.25</v>
      </c>
      <c r="J3422" s="2"/>
      <c r="K3422" s="2"/>
      <c r="L3422" s="2"/>
      <c r="M3422" s="2"/>
      <c r="N3422" s="2"/>
    </row>
    <row r="3423" spans="1:14" ht="15" x14ac:dyDescent="0.15">
      <c r="A3423" s="3" t="s">
        <v>14</v>
      </c>
      <c r="B3423" s="3" t="s">
        <v>421</v>
      </c>
      <c r="C3423" s="3" t="s">
        <v>2735</v>
      </c>
      <c r="D3423" s="3" t="s">
        <v>3219</v>
      </c>
      <c r="E3423" s="3"/>
      <c r="F3423" s="3" t="str">
        <f>IF(ISNUMBER(E3423), E3423*G3423, "")</f>
        <v/>
      </c>
      <c r="G3423" s="3">
        <f>IF(AND(ISNUMBER(I3423), H3423&gt;0), I3423/H3423, I3423)</f>
        <v>52.21</v>
      </c>
      <c r="H3423" s="3">
        <v>1</v>
      </c>
      <c r="I3423" s="3">
        <v>52.21</v>
      </c>
      <c r="J3423" s="3"/>
      <c r="K3423" s="3"/>
      <c r="L3423" s="3"/>
      <c r="M3423" s="3"/>
      <c r="N3423" s="3"/>
    </row>
    <row r="3424" spans="1:14" ht="15" x14ac:dyDescent="0.15">
      <c r="A3424" s="2" t="s">
        <v>14</v>
      </c>
      <c r="B3424" s="2" t="s">
        <v>421</v>
      </c>
      <c r="C3424" s="2" t="s">
        <v>2735</v>
      </c>
      <c r="D3424" s="2" t="s">
        <v>3220</v>
      </c>
      <c r="E3424" s="2"/>
      <c r="F3424" s="2" t="str">
        <f>IF(ISNUMBER(E3424), E3424*G3424, "")</f>
        <v/>
      </c>
      <c r="G3424" s="2">
        <f>IF(AND(ISNUMBER(I3424), H3424&gt;0), I3424/H3424, I3424)</f>
        <v>33.75</v>
      </c>
      <c r="H3424" s="2">
        <v>1</v>
      </c>
      <c r="I3424" s="2">
        <v>33.75</v>
      </c>
      <c r="J3424" s="2"/>
      <c r="K3424" s="2"/>
      <c r="L3424" s="2"/>
      <c r="M3424" s="2"/>
      <c r="N3424" s="2"/>
    </row>
    <row r="3425" spans="1:14" ht="15" x14ac:dyDescent="0.15">
      <c r="A3425" s="3" t="s">
        <v>14</v>
      </c>
      <c r="B3425" s="3" t="s">
        <v>421</v>
      </c>
      <c r="C3425" s="3" t="s">
        <v>2735</v>
      </c>
      <c r="D3425" s="3" t="s">
        <v>3221</v>
      </c>
      <c r="E3425" s="3"/>
      <c r="F3425" s="3" t="str">
        <f>IF(ISNUMBER(E3425), E3425*G3425, "")</f>
        <v/>
      </c>
      <c r="G3425" s="3">
        <f>IF(AND(ISNUMBER(I3425), H3425&gt;0), I3425/H3425, I3425)</f>
        <v>40.01</v>
      </c>
      <c r="H3425" s="3">
        <v>1</v>
      </c>
      <c r="I3425" s="3">
        <v>40.01</v>
      </c>
      <c r="J3425" s="3"/>
      <c r="K3425" s="3"/>
      <c r="L3425" s="3"/>
      <c r="M3425" s="3"/>
      <c r="N3425" s="3"/>
    </row>
    <row r="3426" spans="1:14" ht="15" x14ac:dyDescent="0.15">
      <c r="A3426" s="2" t="s">
        <v>14</v>
      </c>
      <c r="B3426" s="2" t="s">
        <v>421</v>
      </c>
      <c r="C3426" s="2" t="s">
        <v>2735</v>
      </c>
      <c r="D3426" s="2" t="s">
        <v>3222</v>
      </c>
      <c r="E3426" s="2"/>
      <c r="F3426" s="2" t="str">
        <f>IF(ISNUMBER(E3426), E3426*G3426, "")</f>
        <v/>
      </c>
      <c r="G3426" s="2">
        <f>IF(AND(ISNUMBER(I3426), H3426&gt;0), I3426/H3426, I3426)</f>
        <v>34.67</v>
      </c>
      <c r="H3426" s="2">
        <v>1</v>
      </c>
      <c r="I3426" s="2">
        <v>34.67</v>
      </c>
      <c r="J3426" s="2"/>
      <c r="K3426" s="2"/>
      <c r="L3426" s="2"/>
      <c r="M3426" s="2"/>
      <c r="N3426" s="2"/>
    </row>
    <row r="3427" spans="1:14" ht="15" x14ac:dyDescent="0.15">
      <c r="A3427" s="3" t="s">
        <v>14</v>
      </c>
      <c r="B3427" s="3" t="s">
        <v>421</v>
      </c>
      <c r="C3427" s="3" t="s">
        <v>2735</v>
      </c>
      <c r="D3427" s="3" t="s">
        <v>3223</v>
      </c>
      <c r="E3427" s="3"/>
      <c r="F3427" s="3" t="str">
        <f>IF(ISNUMBER(E3427), E3427*G3427, "")</f>
        <v/>
      </c>
      <c r="G3427" s="3">
        <f>IF(AND(ISNUMBER(I3427), H3427&gt;0), I3427/H3427, I3427)</f>
        <v>30.92</v>
      </c>
      <c r="H3427" s="3">
        <v>1</v>
      </c>
      <c r="I3427" s="3">
        <v>30.92</v>
      </c>
      <c r="J3427" s="3"/>
      <c r="K3427" s="3"/>
      <c r="L3427" s="3"/>
      <c r="M3427" s="3"/>
      <c r="N3427" s="3"/>
    </row>
    <row r="3428" spans="1:14" ht="15" x14ac:dyDescent="0.15">
      <c r="A3428" s="2" t="s">
        <v>14</v>
      </c>
      <c r="B3428" s="2" t="s">
        <v>421</v>
      </c>
      <c r="C3428" s="2" t="s">
        <v>2735</v>
      </c>
      <c r="D3428" s="2" t="s">
        <v>3224</v>
      </c>
      <c r="E3428" s="2"/>
      <c r="F3428" s="2" t="str">
        <f>IF(ISNUMBER(E3428), E3428*G3428, "")</f>
        <v/>
      </c>
      <c r="G3428" s="2">
        <f>IF(AND(ISNUMBER(I3428), H3428&gt;0), I3428/H3428, I3428)</f>
        <v>69.72</v>
      </c>
      <c r="H3428" s="2">
        <v>1</v>
      </c>
      <c r="I3428" s="2">
        <v>69.72</v>
      </c>
      <c r="J3428" s="2"/>
      <c r="K3428" s="2"/>
      <c r="L3428" s="2"/>
      <c r="M3428" s="2"/>
      <c r="N3428" s="2"/>
    </row>
    <row r="3429" spans="1:14" ht="15" x14ac:dyDescent="0.15">
      <c r="A3429" s="3" t="s">
        <v>14</v>
      </c>
      <c r="B3429" s="3" t="s">
        <v>421</v>
      </c>
      <c r="C3429" s="3" t="s">
        <v>2735</v>
      </c>
      <c r="D3429" s="3" t="s">
        <v>3225</v>
      </c>
      <c r="E3429" s="3"/>
      <c r="F3429" s="3" t="str">
        <f>IF(ISNUMBER(E3429), E3429*G3429, "")</f>
        <v/>
      </c>
      <c r="G3429" s="3">
        <f>IF(AND(ISNUMBER(I3429), H3429&gt;0), I3429/H3429, I3429)</f>
        <v>33.82</v>
      </c>
      <c r="H3429" s="3">
        <v>1</v>
      </c>
      <c r="I3429" s="3">
        <v>33.82</v>
      </c>
      <c r="J3429" s="3"/>
      <c r="K3429" s="3"/>
      <c r="L3429" s="3"/>
      <c r="M3429" s="3"/>
      <c r="N3429" s="3"/>
    </row>
    <row r="3430" spans="1:14" ht="15" x14ac:dyDescent="0.15">
      <c r="A3430" s="2" t="s">
        <v>14</v>
      </c>
      <c r="B3430" s="2" t="s">
        <v>421</v>
      </c>
      <c r="C3430" s="2" t="s">
        <v>2735</v>
      </c>
      <c r="D3430" s="2" t="s">
        <v>3226</v>
      </c>
      <c r="E3430" s="2"/>
      <c r="F3430" s="2" t="str">
        <f>IF(ISNUMBER(E3430), E3430*G3430, "")</f>
        <v/>
      </c>
      <c r="G3430" s="2">
        <f>IF(AND(ISNUMBER(I3430), H3430&gt;0), I3430/H3430, I3430)</f>
        <v>37.29</v>
      </c>
      <c r="H3430" s="2">
        <v>1</v>
      </c>
      <c r="I3430" s="2">
        <v>37.29</v>
      </c>
      <c r="J3430" s="2"/>
      <c r="K3430" s="2"/>
      <c r="L3430" s="2"/>
      <c r="M3430" s="2"/>
      <c r="N3430" s="2"/>
    </row>
    <row r="3431" spans="1:14" ht="15" x14ac:dyDescent="0.15">
      <c r="A3431" s="3" t="s">
        <v>14</v>
      </c>
      <c r="B3431" s="3" t="s">
        <v>421</v>
      </c>
      <c r="C3431" s="3" t="s">
        <v>2735</v>
      </c>
      <c r="D3431" s="3" t="s">
        <v>3227</v>
      </c>
      <c r="E3431" s="3"/>
      <c r="F3431" s="3" t="str">
        <f>IF(ISNUMBER(E3431), E3431*G3431, "")</f>
        <v/>
      </c>
      <c r="G3431" s="3">
        <f>IF(AND(ISNUMBER(I3431), H3431&gt;0), I3431/H3431, I3431)</f>
        <v>52.52</v>
      </c>
      <c r="H3431" s="3">
        <v>1</v>
      </c>
      <c r="I3431" s="3">
        <v>52.52</v>
      </c>
      <c r="J3431" s="3"/>
      <c r="K3431" s="3"/>
      <c r="L3431" s="3"/>
      <c r="M3431" s="3"/>
      <c r="N3431" s="3"/>
    </row>
    <row r="3432" spans="1:14" ht="15" x14ac:dyDescent="0.15">
      <c r="A3432" s="2" t="s">
        <v>14</v>
      </c>
      <c r="B3432" s="2" t="s">
        <v>421</v>
      </c>
      <c r="C3432" s="2" t="s">
        <v>2735</v>
      </c>
      <c r="D3432" s="2" t="s">
        <v>3228</v>
      </c>
      <c r="E3432" s="2"/>
      <c r="F3432" s="2" t="str">
        <f>IF(ISNUMBER(E3432), E3432*G3432, "")</f>
        <v/>
      </c>
      <c r="G3432" s="2">
        <f>IF(AND(ISNUMBER(I3432), H3432&gt;0), I3432/H3432, I3432)</f>
        <v>60.14</v>
      </c>
      <c r="H3432" s="2">
        <v>1</v>
      </c>
      <c r="I3432" s="2">
        <v>60.14</v>
      </c>
      <c r="J3432" s="2"/>
      <c r="K3432" s="2"/>
      <c r="L3432" s="2"/>
      <c r="M3432" s="2"/>
      <c r="N3432" s="2"/>
    </row>
    <row r="3433" spans="1:14" ht="15" x14ac:dyDescent="0.15">
      <c r="A3433" s="3" t="s">
        <v>14</v>
      </c>
      <c r="B3433" s="3" t="s">
        <v>421</v>
      </c>
      <c r="C3433" s="3" t="s">
        <v>2735</v>
      </c>
      <c r="D3433" s="3" t="s">
        <v>3229</v>
      </c>
      <c r="E3433" s="3"/>
      <c r="F3433" s="3" t="str">
        <f>IF(ISNUMBER(E3433), E3433*G3433, "")</f>
        <v/>
      </c>
      <c r="G3433" s="3">
        <f>IF(AND(ISNUMBER(I3433), H3433&gt;0), I3433/H3433, I3433)</f>
        <v>58.34</v>
      </c>
      <c r="H3433" s="3">
        <v>1</v>
      </c>
      <c r="I3433" s="3">
        <v>58.34</v>
      </c>
      <c r="J3433" s="3"/>
      <c r="K3433" s="3"/>
      <c r="L3433" s="3"/>
      <c r="M3433" s="3"/>
      <c r="N3433" s="3"/>
    </row>
    <row r="3434" spans="1:14" ht="15" x14ac:dyDescent="0.15">
      <c r="A3434" s="2" t="s">
        <v>14</v>
      </c>
      <c r="B3434" s="2" t="s">
        <v>421</v>
      </c>
      <c r="C3434" s="2" t="s">
        <v>2735</v>
      </c>
      <c r="D3434" s="2" t="s">
        <v>3230</v>
      </c>
      <c r="E3434" s="2"/>
      <c r="F3434" s="2" t="str">
        <f>IF(ISNUMBER(E3434), E3434*G3434, "")</f>
        <v/>
      </c>
      <c r="G3434" s="2">
        <f>IF(AND(ISNUMBER(I3434), H3434&gt;0), I3434/H3434, I3434)</f>
        <v>62.23</v>
      </c>
      <c r="H3434" s="2">
        <v>1</v>
      </c>
      <c r="I3434" s="2">
        <v>62.23</v>
      </c>
      <c r="J3434" s="2"/>
      <c r="K3434" s="2"/>
      <c r="L3434" s="2"/>
      <c r="M3434" s="2"/>
      <c r="N3434" s="2"/>
    </row>
    <row r="3435" spans="1:14" ht="15" x14ac:dyDescent="0.15">
      <c r="A3435" s="3" t="s">
        <v>14</v>
      </c>
      <c r="B3435" s="3" t="s">
        <v>421</v>
      </c>
      <c r="C3435" s="3" t="s">
        <v>2735</v>
      </c>
      <c r="D3435" s="3" t="s">
        <v>3231</v>
      </c>
      <c r="E3435" s="3"/>
      <c r="F3435" s="3" t="str">
        <f>IF(ISNUMBER(E3435), E3435*G3435, "")</f>
        <v/>
      </c>
      <c r="G3435" s="3">
        <f>IF(AND(ISNUMBER(I3435), H3435&gt;0), I3435/H3435, I3435)</f>
        <v>57.07</v>
      </c>
      <c r="H3435" s="3">
        <v>1</v>
      </c>
      <c r="I3435" s="3">
        <v>57.07</v>
      </c>
      <c r="J3435" s="3"/>
      <c r="K3435" s="3"/>
      <c r="L3435" s="3"/>
      <c r="M3435" s="3"/>
      <c r="N3435" s="3"/>
    </row>
    <row r="3436" spans="1:14" ht="15" x14ac:dyDescent="0.15">
      <c r="A3436" s="2" t="s">
        <v>14</v>
      </c>
      <c r="B3436" s="2" t="s">
        <v>421</v>
      </c>
      <c r="C3436" s="2" t="s">
        <v>2735</v>
      </c>
      <c r="D3436" s="2" t="s">
        <v>3232</v>
      </c>
      <c r="E3436" s="2"/>
      <c r="F3436" s="2" t="str">
        <f>IF(ISNUMBER(E3436), E3436*G3436, "")</f>
        <v/>
      </c>
      <c r="G3436" s="2">
        <f>IF(AND(ISNUMBER(I3436), H3436&gt;0), I3436/H3436, I3436)</f>
        <v>48.35</v>
      </c>
      <c r="H3436" s="2">
        <v>1</v>
      </c>
      <c r="I3436" s="2">
        <v>48.35</v>
      </c>
      <c r="J3436" s="2"/>
      <c r="K3436" s="2"/>
      <c r="L3436" s="2"/>
      <c r="M3436" s="2"/>
      <c r="N3436" s="2"/>
    </row>
    <row r="3437" spans="1:14" ht="15" x14ac:dyDescent="0.15">
      <c r="A3437" s="3" t="s">
        <v>14</v>
      </c>
      <c r="B3437" s="3" t="s">
        <v>421</v>
      </c>
      <c r="C3437" s="3" t="s">
        <v>2735</v>
      </c>
      <c r="D3437" s="3" t="s">
        <v>3233</v>
      </c>
      <c r="E3437" s="3"/>
      <c r="F3437" s="3" t="str">
        <f>IF(ISNUMBER(E3437), E3437*G3437, "")</f>
        <v/>
      </c>
      <c r="G3437" s="3">
        <f>IF(AND(ISNUMBER(I3437), H3437&gt;0), I3437/H3437, I3437)</f>
        <v>51.86</v>
      </c>
      <c r="H3437" s="3">
        <v>1</v>
      </c>
      <c r="I3437" s="3">
        <v>51.86</v>
      </c>
      <c r="J3437" s="3"/>
      <c r="K3437" s="3"/>
      <c r="L3437" s="3"/>
      <c r="M3437" s="3"/>
      <c r="N3437" s="3"/>
    </row>
    <row r="3438" spans="1:14" ht="15" x14ac:dyDescent="0.15">
      <c r="A3438" s="2" t="s">
        <v>14</v>
      </c>
      <c r="B3438" s="2" t="s">
        <v>421</v>
      </c>
      <c r="C3438" s="2" t="s">
        <v>2735</v>
      </c>
      <c r="D3438" s="2" t="s">
        <v>3234</v>
      </c>
      <c r="E3438" s="2"/>
      <c r="F3438" s="2" t="str">
        <f>IF(ISNUMBER(E3438), E3438*G3438, "")</f>
        <v/>
      </c>
      <c r="G3438" s="2">
        <f>IF(AND(ISNUMBER(I3438), H3438&gt;0), I3438/H3438, I3438)</f>
        <v>71.459999999999994</v>
      </c>
      <c r="H3438" s="2">
        <v>1</v>
      </c>
      <c r="I3438" s="2">
        <v>71.459999999999994</v>
      </c>
      <c r="J3438" s="2"/>
      <c r="K3438" s="2"/>
      <c r="L3438" s="2"/>
      <c r="M3438" s="2"/>
      <c r="N3438" s="2"/>
    </row>
    <row r="3439" spans="1:14" ht="15" x14ac:dyDescent="0.15">
      <c r="A3439" s="3" t="s">
        <v>14</v>
      </c>
      <c r="B3439" s="3" t="s">
        <v>421</v>
      </c>
      <c r="C3439" s="3" t="s">
        <v>2735</v>
      </c>
      <c r="D3439" s="3" t="s">
        <v>3235</v>
      </c>
      <c r="E3439" s="3"/>
      <c r="F3439" s="3" t="str">
        <f>IF(ISNUMBER(E3439), E3439*G3439, "")</f>
        <v/>
      </c>
      <c r="G3439" s="3">
        <f>IF(AND(ISNUMBER(I3439), H3439&gt;0), I3439/H3439, I3439)</f>
        <v>62.21</v>
      </c>
      <c r="H3439" s="3">
        <v>1</v>
      </c>
      <c r="I3439" s="3">
        <v>62.21</v>
      </c>
      <c r="J3439" s="3"/>
      <c r="K3439" s="3"/>
      <c r="L3439" s="3"/>
      <c r="M3439" s="3"/>
      <c r="N3439" s="3"/>
    </row>
    <row r="3440" spans="1:14" ht="15" x14ac:dyDescent="0.15">
      <c r="A3440" s="2" t="s">
        <v>14</v>
      </c>
      <c r="B3440" s="2" t="s">
        <v>421</v>
      </c>
      <c r="C3440" s="2" t="s">
        <v>2735</v>
      </c>
      <c r="D3440" s="2" t="s">
        <v>3236</v>
      </c>
      <c r="E3440" s="2"/>
      <c r="F3440" s="2" t="str">
        <f>IF(ISNUMBER(E3440), E3440*G3440, "")</f>
        <v/>
      </c>
      <c r="G3440" s="2">
        <f>IF(AND(ISNUMBER(I3440), H3440&gt;0), I3440/H3440, I3440)</f>
        <v>54.76</v>
      </c>
      <c r="H3440" s="2">
        <v>1</v>
      </c>
      <c r="I3440" s="2">
        <v>54.76</v>
      </c>
      <c r="J3440" s="2"/>
      <c r="K3440" s="2"/>
      <c r="L3440" s="2"/>
      <c r="M3440" s="2"/>
      <c r="N3440" s="2"/>
    </row>
    <row r="3441" spans="1:14" ht="15" x14ac:dyDescent="0.15">
      <c r="A3441" s="3" t="s">
        <v>14</v>
      </c>
      <c r="B3441" s="3" t="s">
        <v>421</v>
      </c>
      <c r="C3441" s="3" t="s">
        <v>2735</v>
      </c>
      <c r="D3441" s="3" t="s">
        <v>3237</v>
      </c>
      <c r="E3441" s="3"/>
      <c r="F3441" s="3" t="str">
        <f>IF(ISNUMBER(E3441), E3441*G3441, "")</f>
        <v/>
      </c>
      <c r="G3441" s="3">
        <f>IF(AND(ISNUMBER(I3441), H3441&gt;0), I3441/H3441, I3441)</f>
        <v>44.11</v>
      </c>
      <c r="H3441" s="3">
        <v>1</v>
      </c>
      <c r="I3441" s="3">
        <v>44.11</v>
      </c>
      <c r="J3441" s="3"/>
      <c r="K3441" s="3"/>
      <c r="L3441" s="3"/>
      <c r="M3441" s="3"/>
      <c r="N3441" s="3"/>
    </row>
    <row r="3442" spans="1:14" ht="15" x14ac:dyDescent="0.15">
      <c r="A3442" s="2" t="s">
        <v>14</v>
      </c>
      <c r="B3442" s="2" t="s">
        <v>421</v>
      </c>
      <c r="C3442" s="2" t="s">
        <v>2735</v>
      </c>
      <c r="D3442" s="2" t="s">
        <v>3238</v>
      </c>
      <c r="E3442" s="2"/>
      <c r="F3442" s="2" t="str">
        <f>IF(ISNUMBER(E3442), E3442*G3442, "")</f>
        <v/>
      </c>
      <c r="G3442" s="2">
        <f>IF(AND(ISNUMBER(I3442), H3442&gt;0), I3442/H3442, I3442)</f>
        <v>38.200000000000003</v>
      </c>
      <c r="H3442" s="2">
        <v>1</v>
      </c>
      <c r="I3442" s="2">
        <v>38.200000000000003</v>
      </c>
      <c r="J3442" s="2"/>
      <c r="K3442" s="2"/>
      <c r="L3442" s="2"/>
      <c r="M3442" s="2"/>
      <c r="N3442" s="2"/>
    </row>
    <row r="3443" spans="1:14" ht="15" x14ac:dyDescent="0.15">
      <c r="A3443" s="3" t="s">
        <v>14</v>
      </c>
      <c r="B3443" s="3" t="s">
        <v>421</v>
      </c>
      <c r="C3443" s="3" t="s">
        <v>2735</v>
      </c>
      <c r="D3443" s="3" t="s">
        <v>3239</v>
      </c>
      <c r="E3443" s="3"/>
      <c r="F3443" s="3" t="str">
        <f>IF(ISNUMBER(E3443), E3443*G3443, "")</f>
        <v/>
      </c>
      <c r="G3443" s="3">
        <f>IF(AND(ISNUMBER(I3443), H3443&gt;0), I3443/H3443, I3443)</f>
        <v>30.94</v>
      </c>
      <c r="H3443" s="3">
        <v>1</v>
      </c>
      <c r="I3443" s="3">
        <v>30.94</v>
      </c>
      <c r="J3443" s="3"/>
      <c r="K3443" s="3"/>
      <c r="L3443" s="3"/>
      <c r="M3443" s="3"/>
      <c r="N3443" s="3"/>
    </row>
    <row r="3444" spans="1:14" ht="15" x14ac:dyDescent="0.15">
      <c r="A3444" s="2" t="s">
        <v>14</v>
      </c>
      <c r="B3444" s="2" t="s">
        <v>421</v>
      </c>
      <c r="C3444" s="2" t="s">
        <v>2735</v>
      </c>
      <c r="D3444" s="2" t="s">
        <v>3240</v>
      </c>
      <c r="E3444" s="2"/>
      <c r="F3444" s="2" t="str">
        <f>IF(ISNUMBER(E3444), E3444*G3444, "")</f>
        <v/>
      </c>
      <c r="G3444" s="2">
        <f>IF(AND(ISNUMBER(I3444), H3444&gt;0), I3444/H3444, I3444)</f>
        <v>22.62</v>
      </c>
      <c r="H3444" s="2">
        <v>1</v>
      </c>
      <c r="I3444" s="2">
        <v>22.62</v>
      </c>
      <c r="J3444" s="2"/>
      <c r="K3444" s="2"/>
      <c r="L3444" s="2"/>
      <c r="M3444" s="2"/>
      <c r="N3444" s="2"/>
    </row>
    <row r="3445" spans="1:14" ht="15" x14ac:dyDescent="0.15">
      <c r="A3445" s="3" t="s">
        <v>14</v>
      </c>
      <c r="B3445" s="3" t="s">
        <v>421</v>
      </c>
      <c r="C3445" s="3" t="s">
        <v>2735</v>
      </c>
      <c r="D3445" s="3" t="s">
        <v>3241</v>
      </c>
      <c r="E3445" s="3"/>
      <c r="F3445" s="3" t="str">
        <f>IF(ISNUMBER(E3445), E3445*G3445, "")</f>
        <v/>
      </c>
      <c r="G3445" s="3">
        <f>IF(AND(ISNUMBER(I3445), H3445&gt;0), I3445/H3445, I3445)</f>
        <v>30.24</v>
      </c>
      <c r="H3445" s="3">
        <v>1</v>
      </c>
      <c r="I3445" s="3">
        <v>30.24</v>
      </c>
      <c r="J3445" s="3"/>
      <c r="K3445" s="3"/>
      <c r="L3445" s="3"/>
      <c r="M3445" s="3"/>
      <c r="N3445" s="3"/>
    </row>
    <row r="3446" spans="1:14" ht="15" x14ac:dyDescent="0.15">
      <c r="A3446" s="2" t="s">
        <v>14</v>
      </c>
      <c r="B3446" s="2" t="s">
        <v>421</v>
      </c>
      <c r="C3446" s="2" t="s">
        <v>2735</v>
      </c>
      <c r="D3446" s="2" t="s">
        <v>3242</v>
      </c>
      <c r="E3446" s="2"/>
      <c r="F3446" s="2" t="str">
        <f>IF(ISNUMBER(E3446), E3446*G3446, "")</f>
        <v/>
      </c>
      <c r="G3446" s="2">
        <f>IF(AND(ISNUMBER(I3446), H3446&gt;0), I3446/H3446, I3446)</f>
        <v>27.01</v>
      </c>
      <c r="H3446" s="2">
        <v>1</v>
      </c>
      <c r="I3446" s="2">
        <v>27.01</v>
      </c>
      <c r="J3446" s="2"/>
      <c r="K3446" s="2"/>
      <c r="L3446" s="2"/>
      <c r="M3446" s="2"/>
      <c r="N3446" s="2"/>
    </row>
    <row r="3447" spans="1:14" ht="15" x14ac:dyDescent="0.15">
      <c r="A3447" s="3" t="s">
        <v>14</v>
      </c>
      <c r="B3447" s="3" t="s">
        <v>421</v>
      </c>
      <c r="C3447" s="3" t="s">
        <v>2735</v>
      </c>
      <c r="D3447" s="3" t="s">
        <v>3243</v>
      </c>
      <c r="E3447" s="3"/>
      <c r="F3447" s="3" t="str">
        <f>IF(ISNUMBER(E3447), E3447*G3447, "")</f>
        <v/>
      </c>
      <c r="G3447" s="3">
        <f>IF(AND(ISNUMBER(I3447), H3447&gt;0), I3447/H3447, I3447)</f>
        <v>21.97</v>
      </c>
      <c r="H3447" s="3">
        <v>1</v>
      </c>
      <c r="I3447" s="3">
        <v>21.97</v>
      </c>
      <c r="J3447" s="3"/>
      <c r="K3447" s="3"/>
      <c r="L3447" s="3"/>
      <c r="M3447" s="3"/>
      <c r="N3447" s="3"/>
    </row>
    <row r="3448" spans="1:14" ht="15" x14ac:dyDescent="0.15">
      <c r="A3448" s="2" t="s">
        <v>14</v>
      </c>
      <c r="B3448" s="2" t="s">
        <v>421</v>
      </c>
      <c r="C3448" s="2" t="s">
        <v>2735</v>
      </c>
      <c r="D3448" s="2" t="s">
        <v>3244</v>
      </c>
      <c r="E3448" s="2"/>
      <c r="F3448" s="2" t="str">
        <f>IF(ISNUMBER(E3448), E3448*G3448, "")</f>
        <v/>
      </c>
      <c r="G3448" s="2">
        <f>IF(AND(ISNUMBER(I3448), H3448&gt;0), I3448/H3448, I3448)</f>
        <v>68.680000000000007</v>
      </c>
      <c r="H3448" s="2">
        <v>1</v>
      </c>
      <c r="I3448" s="2">
        <v>68.680000000000007</v>
      </c>
      <c r="J3448" s="2"/>
      <c r="K3448" s="2"/>
      <c r="L3448" s="2"/>
      <c r="M3448" s="2"/>
      <c r="N3448" s="2"/>
    </row>
    <row r="3449" spans="1:14" ht="15" x14ac:dyDescent="0.15">
      <c r="A3449" s="3" t="s">
        <v>14</v>
      </c>
      <c r="B3449" s="3" t="s">
        <v>421</v>
      </c>
      <c r="C3449" s="3" t="s">
        <v>2735</v>
      </c>
      <c r="D3449" s="3" t="s">
        <v>3245</v>
      </c>
      <c r="E3449" s="3"/>
      <c r="F3449" s="3" t="str">
        <f>IF(ISNUMBER(E3449), E3449*G3449, "")</f>
        <v/>
      </c>
      <c r="G3449" s="3">
        <f>IF(AND(ISNUMBER(I3449), H3449&gt;0), I3449/H3449, I3449)</f>
        <v>55.2</v>
      </c>
      <c r="H3449" s="3">
        <v>1</v>
      </c>
      <c r="I3449" s="3">
        <v>55.2</v>
      </c>
      <c r="J3449" s="3"/>
      <c r="K3449" s="3"/>
      <c r="L3449" s="3"/>
      <c r="M3449" s="3"/>
      <c r="N3449" s="3"/>
    </row>
    <row r="3450" spans="1:14" ht="15" x14ac:dyDescent="0.15">
      <c r="A3450" s="2" t="s">
        <v>14</v>
      </c>
      <c r="B3450" s="2" t="s">
        <v>421</v>
      </c>
      <c r="C3450" s="2" t="s">
        <v>2735</v>
      </c>
      <c r="D3450" s="2" t="s">
        <v>3246</v>
      </c>
      <c r="E3450" s="2"/>
      <c r="F3450" s="2" t="str">
        <f>IF(ISNUMBER(E3450), E3450*G3450, "")</f>
        <v/>
      </c>
      <c r="G3450" s="2">
        <f>IF(AND(ISNUMBER(I3450), H3450&gt;0), I3450/H3450, I3450)</f>
        <v>27.35</v>
      </c>
      <c r="H3450" s="2">
        <v>1</v>
      </c>
      <c r="I3450" s="2">
        <v>27.35</v>
      </c>
      <c r="J3450" s="2"/>
      <c r="K3450" s="2"/>
      <c r="L3450" s="2"/>
      <c r="M3450" s="2"/>
      <c r="N3450" s="2"/>
    </row>
    <row r="3451" spans="1:14" ht="15" x14ac:dyDescent="0.15">
      <c r="A3451" s="3" t="s">
        <v>14</v>
      </c>
      <c r="B3451" s="3" t="s">
        <v>421</v>
      </c>
      <c r="C3451" s="3" t="s">
        <v>2735</v>
      </c>
      <c r="D3451" s="3" t="s">
        <v>3247</v>
      </c>
      <c r="E3451" s="3"/>
      <c r="F3451" s="3" t="str">
        <f>IF(ISNUMBER(E3451), E3451*G3451, "")</f>
        <v/>
      </c>
      <c r="G3451" s="3">
        <f>IF(AND(ISNUMBER(I3451), H3451&gt;0), I3451/H3451, I3451)</f>
        <v>53.23</v>
      </c>
      <c r="H3451" s="3">
        <v>1</v>
      </c>
      <c r="I3451" s="3">
        <v>53.23</v>
      </c>
      <c r="J3451" s="3"/>
      <c r="K3451" s="3"/>
      <c r="L3451" s="3"/>
      <c r="M3451" s="3"/>
      <c r="N3451" s="3"/>
    </row>
    <row r="3452" spans="1:14" ht="15" x14ac:dyDescent="0.15">
      <c r="A3452" s="2" t="s">
        <v>14</v>
      </c>
      <c r="B3452" s="2" t="s">
        <v>421</v>
      </c>
      <c r="C3452" s="2" t="s">
        <v>2735</v>
      </c>
      <c r="D3452" s="2" t="s">
        <v>3248</v>
      </c>
      <c r="E3452" s="2"/>
      <c r="F3452" s="2" t="str">
        <f>IF(ISNUMBER(E3452), E3452*G3452, "")</f>
        <v/>
      </c>
      <c r="G3452" s="2">
        <f>IF(AND(ISNUMBER(I3452), H3452&gt;0), I3452/H3452, I3452)</f>
        <v>71.17</v>
      </c>
      <c r="H3452" s="2">
        <v>1</v>
      </c>
      <c r="I3452" s="2">
        <v>71.17</v>
      </c>
      <c r="J3452" s="2"/>
      <c r="K3452" s="2"/>
      <c r="L3452" s="2"/>
      <c r="M3452" s="2"/>
      <c r="N3452" s="2"/>
    </row>
    <row r="3453" spans="1:14" ht="15" x14ac:dyDescent="0.15">
      <c r="A3453" s="3" t="s">
        <v>14</v>
      </c>
      <c r="B3453" s="3" t="s">
        <v>421</v>
      </c>
      <c r="C3453" s="3" t="s">
        <v>2735</v>
      </c>
      <c r="D3453" s="3" t="s">
        <v>3249</v>
      </c>
      <c r="E3453" s="3"/>
      <c r="F3453" s="3" t="str">
        <f>IF(ISNUMBER(E3453), E3453*G3453, "")</f>
        <v/>
      </c>
      <c r="G3453" s="3">
        <f>IF(AND(ISNUMBER(I3453), H3453&gt;0), I3453/H3453, I3453)</f>
        <v>39.68</v>
      </c>
      <c r="H3453" s="3">
        <v>1</v>
      </c>
      <c r="I3453" s="3">
        <v>39.68</v>
      </c>
      <c r="J3453" s="3"/>
      <c r="K3453" s="3"/>
      <c r="L3453" s="3"/>
      <c r="M3453" s="3"/>
      <c r="N3453" s="3"/>
    </row>
    <row r="3454" spans="1:14" ht="15" x14ac:dyDescent="0.15">
      <c r="A3454" s="2" t="s">
        <v>14</v>
      </c>
      <c r="B3454" s="2" t="s">
        <v>421</v>
      </c>
      <c r="C3454" s="2" t="s">
        <v>2735</v>
      </c>
      <c r="D3454" s="2" t="s">
        <v>3250</v>
      </c>
      <c r="E3454" s="2"/>
      <c r="F3454" s="2" t="str">
        <f>IF(ISNUMBER(E3454), E3454*G3454, "")</f>
        <v/>
      </c>
      <c r="G3454" s="2">
        <f>IF(AND(ISNUMBER(I3454), H3454&gt;0), I3454/H3454, I3454)</f>
        <v>22.99</v>
      </c>
      <c r="H3454" s="2">
        <v>1</v>
      </c>
      <c r="I3454" s="2">
        <v>22.99</v>
      </c>
      <c r="J3454" s="2"/>
      <c r="K3454" s="2"/>
      <c r="L3454" s="2"/>
      <c r="M3454" s="2"/>
      <c r="N3454" s="2"/>
    </row>
    <row r="3455" spans="1:14" ht="15" x14ac:dyDescent="0.15">
      <c r="A3455" s="3" t="s">
        <v>14</v>
      </c>
      <c r="B3455" s="3" t="s">
        <v>421</v>
      </c>
      <c r="C3455" s="3" t="s">
        <v>2735</v>
      </c>
      <c r="D3455" s="3" t="s">
        <v>3251</v>
      </c>
      <c r="E3455" s="3"/>
      <c r="F3455" s="3" t="str">
        <f>IF(ISNUMBER(E3455), E3455*G3455, "")</f>
        <v/>
      </c>
      <c r="G3455" s="3">
        <f>IF(AND(ISNUMBER(I3455), H3455&gt;0), I3455/H3455, I3455)</f>
        <v>29.45</v>
      </c>
      <c r="H3455" s="3">
        <v>1</v>
      </c>
      <c r="I3455" s="3">
        <v>29.45</v>
      </c>
      <c r="J3455" s="3"/>
      <c r="K3455" s="3"/>
      <c r="L3455" s="3"/>
      <c r="M3455" s="3"/>
      <c r="N3455" s="3"/>
    </row>
    <row r="3456" spans="1:14" ht="15" x14ac:dyDescent="0.15">
      <c r="A3456" s="2" t="s">
        <v>14</v>
      </c>
      <c r="B3456" s="2" t="s">
        <v>421</v>
      </c>
      <c r="C3456" s="2" t="s">
        <v>2735</v>
      </c>
      <c r="D3456" s="2" t="s">
        <v>3252</v>
      </c>
      <c r="E3456" s="2"/>
      <c r="F3456" s="2" t="str">
        <f>IF(ISNUMBER(E3456), E3456*G3456, "")</f>
        <v/>
      </c>
      <c r="G3456" s="2">
        <f>IF(AND(ISNUMBER(I3456), H3456&gt;0), I3456/H3456, I3456)</f>
        <v>29.09</v>
      </c>
      <c r="H3456" s="2">
        <v>1</v>
      </c>
      <c r="I3456" s="2">
        <v>29.09</v>
      </c>
      <c r="J3456" s="2"/>
      <c r="K3456" s="2"/>
      <c r="L3456" s="2"/>
      <c r="M3456" s="2"/>
      <c r="N3456" s="2"/>
    </row>
    <row r="3457" spans="1:14" ht="15" x14ac:dyDescent="0.15">
      <c r="A3457" s="3" t="s">
        <v>14</v>
      </c>
      <c r="B3457" s="3" t="s">
        <v>421</v>
      </c>
      <c r="C3457" s="3" t="s">
        <v>2735</v>
      </c>
      <c r="D3457" s="3" t="s">
        <v>3253</v>
      </c>
      <c r="E3457" s="3"/>
      <c r="F3457" s="3" t="str">
        <f>IF(ISNUMBER(E3457), E3457*G3457, "")</f>
        <v/>
      </c>
      <c r="G3457" s="3">
        <f>IF(AND(ISNUMBER(I3457), H3457&gt;0), I3457/H3457, I3457)</f>
        <v>29.09</v>
      </c>
      <c r="H3457" s="3">
        <v>1</v>
      </c>
      <c r="I3457" s="3">
        <v>29.09</v>
      </c>
      <c r="J3457" s="3"/>
      <c r="K3457" s="3"/>
      <c r="L3457" s="3"/>
      <c r="M3457" s="3"/>
      <c r="N3457" s="3"/>
    </row>
    <row r="3458" spans="1:14" ht="15" x14ac:dyDescent="0.15">
      <c r="A3458" s="2" t="s">
        <v>14</v>
      </c>
      <c r="B3458" s="2" t="s">
        <v>421</v>
      </c>
      <c r="C3458" s="2" t="s">
        <v>2735</v>
      </c>
      <c r="D3458" s="2" t="s">
        <v>3254</v>
      </c>
      <c r="E3458" s="2"/>
      <c r="F3458" s="2" t="str">
        <f>IF(ISNUMBER(E3458), E3458*G3458, "")</f>
        <v/>
      </c>
      <c r="G3458" s="2">
        <f>IF(AND(ISNUMBER(I3458), H3458&gt;0), I3458/H3458, I3458)</f>
        <v>32.01</v>
      </c>
      <c r="H3458" s="2">
        <v>1</v>
      </c>
      <c r="I3458" s="2">
        <v>32.01</v>
      </c>
      <c r="J3458" s="2"/>
      <c r="K3458" s="2"/>
      <c r="L3458" s="2"/>
      <c r="M3458" s="2"/>
      <c r="N3458" s="2"/>
    </row>
    <row r="3459" spans="1:14" ht="15" x14ac:dyDescent="0.15">
      <c r="A3459" s="3" t="s">
        <v>14</v>
      </c>
      <c r="B3459" s="3" t="s">
        <v>421</v>
      </c>
      <c r="C3459" s="3" t="s">
        <v>2735</v>
      </c>
      <c r="D3459" s="3" t="s">
        <v>3255</v>
      </c>
      <c r="E3459" s="3"/>
      <c r="F3459" s="3" t="str">
        <f>IF(ISNUMBER(E3459), E3459*G3459, "")</f>
        <v/>
      </c>
      <c r="G3459" s="3">
        <f>IF(AND(ISNUMBER(I3459), H3459&gt;0), I3459/H3459, I3459)</f>
        <v>42.37</v>
      </c>
      <c r="H3459" s="3">
        <v>1</v>
      </c>
      <c r="I3459" s="3">
        <v>42.37</v>
      </c>
      <c r="J3459" s="3"/>
      <c r="K3459" s="3"/>
      <c r="L3459" s="3"/>
      <c r="M3459" s="3"/>
      <c r="N3459" s="3"/>
    </row>
    <row r="3460" spans="1:14" ht="15" x14ac:dyDescent="0.15">
      <c r="A3460" s="2" t="s">
        <v>14</v>
      </c>
      <c r="B3460" s="2" t="s">
        <v>421</v>
      </c>
      <c r="C3460" s="2" t="s">
        <v>2735</v>
      </c>
      <c r="D3460" s="2" t="s">
        <v>3256</v>
      </c>
      <c r="E3460" s="2"/>
      <c r="F3460" s="2" t="str">
        <f>IF(ISNUMBER(E3460), E3460*G3460, "")</f>
        <v/>
      </c>
      <c r="G3460" s="2">
        <f>IF(AND(ISNUMBER(I3460), H3460&gt;0), I3460/H3460, I3460)</f>
        <v>38.74</v>
      </c>
      <c r="H3460" s="2">
        <v>1</v>
      </c>
      <c r="I3460" s="2">
        <v>38.74</v>
      </c>
      <c r="J3460" s="2"/>
      <c r="K3460" s="2"/>
      <c r="L3460" s="2"/>
      <c r="M3460" s="2"/>
      <c r="N3460" s="2"/>
    </row>
    <row r="3461" spans="1:14" ht="15" x14ac:dyDescent="0.15">
      <c r="A3461" s="3" t="s">
        <v>14</v>
      </c>
      <c r="B3461" s="3" t="s">
        <v>421</v>
      </c>
      <c r="C3461" s="3" t="s">
        <v>2735</v>
      </c>
      <c r="D3461" s="3" t="s">
        <v>3257</v>
      </c>
      <c r="E3461" s="3"/>
      <c r="F3461" s="3" t="str">
        <f>IF(ISNUMBER(E3461), E3461*G3461, "")</f>
        <v/>
      </c>
      <c r="G3461" s="3">
        <f>IF(AND(ISNUMBER(I3461), H3461&gt;0), I3461/H3461, I3461)</f>
        <v>31.13</v>
      </c>
      <c r="H3461" s="3">
        <v>1</v>
      </c>
      <c r="I3461" s="3">
        <v>31.13</v>
      </c>
      <c r="J3461" s="3"/>
      <c r="K3461" s="3"/>
      <c r="L3461" s="3"/>
      <c r="M3461" s="3"/>
      <c r="N3461" s="3"/>
    </row>
    <row r="3462" spans="1:14" ht="15" x14ac:dyDescent="0.15">
      <c r="A3462" s="2" t="s">
        <v>14</v>
      </c>
      <c r="B3462" s="2" t="s">
        <v>421</v>
      </c>
      <c r="C3462" s="2" t="s">
        <v>2735</v>
      </c>
      <c r="D3462" s="2" t="s">
        <v>3258</v>
      </c>
      <c r="E3462" s="2"/>
      <c r="F3462" s="2" t="str">
        <f>IF(ISNUMBER(E3462), E3462*G3462, "")</f>
        <v/>
      </c>
      <c r="G3462" s="2">
        <f>IF(AND(ISNUMBER(I3462), H3462&gt;0), I3462/H3462, I3462)</f>
        <v>25.87</v>
      </c>
      <c r="H3462" s="2">
        <v>1</v>
      </c>
      <c r="I3462" s="2">
        <v>25.87</v>
      </c>
      <c r="J3462" s="2"/>
      <c r="K3462" s="2"/>
      <c r="L3462" s="2"/>
      <c r="M3462" s="2"/>
      <c r="N3462" s="2"/>
    </row>
    <row r="3463" spans="1:14" ht="15" x14ac:dyDescent="0.15">
      <c r="A3463" s="3" t="s">
        <v>14</v>
      </c>
      <c r="B3463" s="3" t="s">
        <v>421</v>
      </c>
      <c r="C3463" s="3" t="s">
        <v>2735</v>
      </c>
      <c r="D3463" s="3" t="s">
        <v>3259</v>
      </c>
      <c r="E3463" s="3"/>
      <c r="F3463" s="3" t="str">
        <f>IF(ISNUMBER(E3463), E3463*G3463, "")</f>
        <v/>
      </c>
      <c r="G3463" s="3">
        <f>IF(AND(ISNUMBER(I3463), H3463&gt;0), I3463/H3463, I3463)</f>
        <v>30.03</v>
      </c>
      <c r="H3463" s="3">
        <v>1</v>
      </c>
      <c r="I3463" s="3">
        <v>30.03</v>
      </c>
      <c r="J3463" s="3"/>
      <c r="K3463" s="3"/>
      <c r="L3463" s="3"/>
      <c r="M3463" s="3"/>
      <c r="N3463" s="3"/>
    </row>
    <row r="3464" spans="1:14" ht="15" x14ac:dyDescent="0.15">
      <c r="A3464" s="2" t="s">
        <v>14</v>
      </c>
      <c r="B3464" s="2" t="s">
        <v>421</v>
      </c>
      <c r="C3464" s="2" t="s">
        <v>2735</v>
      </c>
      <c r="D3464" s="2" t="s">
        <v>3260</v>
      </c>
      <c r="E3464" s="2"/>
      <c r="F3464" s="2" t="str">
        <f>IF(ISNUMBER(E3464), E3464*G3464, "")</f>
        <v/>
      </c>
      <c r="G3464" s="2">
        <f>IF(AND(ISNUMBER(I3464), H3464&gt;0), I3464/H3464, I3464)</f>
        <v>33.369999999999997</v>
      </c>
      <c r="H3464" s="2">
        <v>1</v>
      </c>
      <c r="I3464" s="2">
        <v>33.369999999999997</v>
      </c>
      <c r="J3464" s="2"/>
      <c r="K3464" s="2"/>
      <c r="L3464" s="2"/>
      <c r="M3464" s="2"/>
      <c r="N3464" s="2"/>
    </row>
    <row r="3465" spans="1:14" ht="15" x14ac:dyDescent="0.15">
      <c r="A3465" s="3" t="s">
        <v>14</v>
      </c>
      <c r="B3465" s="3" t="s">
        <v>421</v>
      </c>
      <c r="C3465" s="3" t="s">
        <v>2735</v>
      </c>
      <c r="D3465" s="3" t="s">
        <v>3261</v>
      </c>
      <c r="E3465" s="3"/>
      <c r="F3465" s="3" t="str">
        <f>IF(ISNUMBER(E3465), E3465*G3465, "")</f>
        <v/>
      </c>
      <c r="G3465" s="3">
        <f>IF(AND(ISNUMBER(I3465), H3465&gt;0), I3465/H3465, I3465)</f>
        <v>72.489999999999995</v>
      </c>
      <c r="H3465" s="3">
        <v>1</v>
      </c>
      <c r="I3465" s="3">
        <v>72.489999999999995</v>
      </c>
      <c r="J3465" s="3"/>
      <c r="K3465" s="3"/>
      <c r="L3465" s="3"/>
      <c r="M3465" s="3"/>
      <c r="N3465" s="3"/>
    </row>
    <row r="3466" spans="1:14" ht="15" x14ac:dyDescent="0.15">
      <c r="A3466" s="2" t="s">
        <v>14</v>
      </c>
      <c r="B3466" s="2" t="s">
        <v>421</v>
      </c>
      <c r="C3466" s="2" t="s">
        <v>2735</v>
      </c>
      <c r="D3466" s="2" t="s">
        <v>3262</v>
      </c>
      <c r="E3466" s="2"/>
      <c r="F3466" s="2" t="str">
        <f>IF(ISNUMBER(E3466), E3466*G3466, "")</f>
        <v/>
      </c>
      <c r="G3466" s="2">
        <f>IF(AND(ISNUMBER(I3466), H3466&gt;0), I3466/H3466, I3466)</f>
        <v>22.94</v>
      </c>
      <c r="H3466" s="2">
        <v>1</v>
      </c>
      <c r="I3466" s="2">
        <v>22.94</v>
      </c>
      <c r="J3466" s="2"/>
      <c r="K3466" s="2"/>
      <c r="L3466" s="2"/>
      <c r="M3466" s="2"/>
      <c r="N3466" s="2"/>
    </row>
    <row r="3467" spans="1:14" ht="15" x14ac:dyDescent="0.15">
      <c r="A3467" s="3" t="s">
        <v>14</v>
      </c>
      <c r="B3467" s="3" t="s">
        <v>421</v>
      </c>
      <c r="C3467" s="3" t="s">
        <v>2735</v>
      </c>
      <c r="D3467" s="3" t="s">
        <v>3263</v>
      </c>
      <c r="E3467" s="3"/>
      <c r="F3467" s="3" t="str">
        <f>IF(ISNUMBER(E3467), E3467*G3467, "")</f>
        <v/>
      </c>
      <c r="G3467" s="3">
        <f>IF(AND(ISNUMBER(I3467), H3467&gt;0), I3467/H3467, I3467)</f>
        <v>12.4</v>
      </c>
      <c r="H3467" s="3">
        <v>1</v>
      </c>
      <c r="I3467" s="3">
        <v>12.4</v>
      </c>
      <c r="J3467" s="3"/>
      <c r="K3467" s="3"/>
      <c r="L3467" s="3"/>
      <c r="M3467" s="3"/>
      <c r="N3467" s="3"/>
    </row>
    <row r="3468" spans="1:14" ht="15" x14ac:dyDescent="0.15">
      <c r="A3468" s="2" t="s">
        <v>14</v>
      </c>
      <c r="B3468" s="2" t="s">
        <v>421</v>
      </c>
      <c r="C3468" s="2" t="s">
        <v>2735</v>
      </c>
      <c r="D3468" s="2" t="s">
        <v>3264</v>
      </c>
      <c r="E3468" s="2"/>
      <c r="F3468" s="2" t="str">
        <f>IF(ISNUMBER(E3468), E3468*G3468, "")</f>
        <v/>
      </c>
      <c r="G3468" s="2">
        <f>IF(AND(ISNUMBER(I3468), H3468&gt;0), I3468/H3468, I3468)</f>
        <v>18</v>
      </c>
      <c r="H3468" s="2">
        <v>1</v>
      </c>
      <c r="I3468" s="2">
        <v>18</v>
      </c>
      <c r="J3468" s="2"/>
      <c r="K3468" s="2"/>
      <c r="L3468" s="2"/>
      <c r="M3468" s="2"/>
      <c r="N3468" s="2"/>
    </row>
    <row r="3469" spans="1:14" ht="15" x14ac:dyDescent="0.15">
      <c r="A3469" s="3" t="s">
        <v>14</v>
      </c>
      <c r="B3469" s="3" t="s">
        <v>421</v>
      </c>
      <c r="C3469" s="3" t="s">
        <v>2735</v>
      </c>
      <c r="D3469" s="3" t="s">
        <v>3265</v>
      </c>
      <c r="E3469" s="3"/>
      <c r="F3469" s="3" t="str">
        <f>IF(ISNUMBER(E3469), E3469*G3469, "")</f>
        <v/>
      </c>
      <c r="G3469" s="3">
        <f>IF(AND(ISNUMBER(I3469), H3469&gt;0), I3469/H3469, I3469)</f>
        <v>0.15</v>
      </c>
      <c r="H3469" s="3">
        <v>1</v>
      </c>
      <c r="I3469" s="3">
        <v>0.15</v>
      </c>
      <c r="J3469" s="3"/>
      <c r="K3469" s="3"/>
      <c r="L3469" s="3"/>
      <c r="M3469" s="3"/>
      <c r="N3469" s="3"/>
    </row>
    <row r="3470" spans="1:14" ht="15" x14ac:dyDescent="0.15">
      <c r="A3470" s="2" t="s">
        <v>14</v>
      </c>
      <c r="B3470" s="2" t="s">
        <v>421</v>
      </c>
      <c r="C3470" s="2" t="s">
        <v>2735</v>
      </c>
      <c r="D3470" s="2" t="s">
        <v>3266</v>
      </c>
      <c r="E3470" s="2"/>
      <c r="F3470" s="2" t="str">
        <f>IF(ISNUMBER(E3470), E3470*G3470, "")</f>
        <v/>
      </c>
      <c r="G3470" s="2">
        <f>IF(AND(ISNUMBER(I3470), H3470&gt;0), I3470/H3470, I3470)</f>
        <v>30</v>
      </c>
      <c r="H3470" s="2">
        <v>1</v>
      </c>
      <c r="I3470" s="2">
        <v>30</v>
      </c>
      <c r="J3470" s="2"/>
      <c r="K3470" s="2"/>
      <c r="L3470" s="2"/>
      <c r="M3470" s="2"/>
      <c r="N3470" s="2"/>
    </row>
    <row r="3471" spans="1:14" ht="15" x14ac:dyDescent="0.15">
      <c r="A3471" s="3" t="s">
        <v>14</v>
      </c>
      <c r="B3471" s="3" t="s">
        <v>421</v>
      </c>
      <c r="C3471" s="3" t="s">
        <v>2735</v>
      </c>
      <c r="D3471" s="3" t="s">
        <v>3267</v>
      </c>
      <c r="E3471" s="3"/>
      <c r="F3471" s="3" t="str">
        <f>IF(ISNUMBER(E3471), E3471*G3471, "")</f>
        <v/>
      </c>
      <c r="G3471" s="3">
        <f>IF(AND(ISNUMBER(I3471), H3471&gt;0), I3471/H3471, I3471)</f>
        <v>21</v>
      </c>
      <c r="H3471" s="3">
        <v>1</v>
      </c>
      <c r="I3471" s="3">
        <v>21</v>
      </c>
      <c r="J3471" s="3"/>
      <c r="K3471" s="3"/>
      <c r="L3471" s="3"/>
      <c r="M3471" s="3"/>
      <c r="N3471" s="3"/>
    </row>
    <row r="3472" spans="1:14" ht="15" x14ac:dyDescent="0.15">
      <c r="A3472" s="2" t="s">
        <v>14</v>
      </c>
      <c r="B3472" s="2" t="s">
        <v>421</v>
      </c>
      <c r="C3472" s="2" t="s">
        <v>2735</v>
      </c>
      <c r="D3472" s="2" t="s">
        <v>3268</v>
      </c>
      <c r="E3472" s="2"/>
      <c r="F3472" s="2" t="str">
        <f>IF(ISNUMBER(E3472), E3472*G3472, "")</f>
        <v/>
      </c>
      <c r="G3472" s="2">
        <f>IF(AND(ISNUMBER(I3472), H3472&gt;0), I3472/H3472, I3472)</f>
        <v>18</v>
      </c>
      <c r="H3472" s="2">
        <v>1</v>
      </c>
      <c r="I3472" s="2">
        <v>18</v>
      </c>
      <c r="J3472" s="2"/>
      <c r="K3472" s="2"/>
      <c r="L3472" s="2"/>
      <c r="M3472" s="2"/>
      <c r="N3472" s="2"/>
    </row>
    <row r="3473" spans="1:14" ht="15" x14ac:dyDescent="0.15">
      <c r="A3473" s="3" t="s">
        <v>14</v>
      </c>
      <c r="B3473" s="3" t="s">
        <v>421</v>
      </c>
      <c r="C3473" s="3" t="s">
        <v>2735</v>
      </c>
      <c r="D3473" s="3" t="s">
        <v>274</v>
      </c>
      <c r="E3473" s="3"/>
      <c r="F3473" s="3" t="str">
        <f>IF(ISNUMBER(E3473), E3473*G3473, "")</f>
        <v/>
      </c>
      <c r="G3473" s="3">
        <f>IF(AND(ISNUMBER(I3473), H3473&gt;0), I3473/H3473, I3473)</f>
        <v>5.0793650793650794E-5</v>
      </c>
      <c r="H3473" s="3">
        <v>3150</v>
      </c>
      <c r="I3473" s="3">
        <v>0.16</v>
      </c>
      <c r="J3473" s="3"/>
      <c r="K3473" s="3"/>
      <c r="L3473" s="3"/>
      <c r="M3473" s="3"/>
      <c r="N3473" s="3"/>
    </row>
    <row r="3474" spans="1:14" ht="15" x14ac:dyDescent="0.15">
      <c r="A3474" s="2" t="s">
        <v>14</v>
      </c>
      <c r="B3474" s="2" t="s">
        <v>421</v>
      </c>
      <c r="C3474" s="2" t="s">
        <v>3269</v>
      </c>
      <c r="D3474" s="2" t="s">
        <v>3270</v>
      </c>
      <c r="E3474" s="2"/>
      <c r="F3474" s="2" t="str">
        <f>IF(ISNUMBER(E3474), E3474*G3474, "")</f>
        <v/>
      </c>
      <c r="G3474" s="2">
        <f>IF(AND(ISNUMBER(I3474), H3474&gt;0), I3474/H3474, I3474)</f>
        <v>94.79</v>
      </c>
      <c r="H3474" s="2">
        <v>1</v>
      </c>
      <c r="I3474" s="2">
        <v>94.79</v>
      </c>
      <c r="J3474" s="2"/>
      <c r="K3474" s="2"/>
      <c r="L3474" s="2"/>
      <c r="M3474" s="2"/>
      <c r="N3474" s="2"/>
    </row>
    <row r="3475" spans="1:14" ht="15" x14ac:dyDescent="0.15">
      <c r="A3475" s="3" t="s">
        <v>14</v>
      </c>
      <c r="B3475" s="3" t="s">
        <v>421</v>
      </c>
      <c r="C3475" s="3" t="s">
        <v>3269</v>
      </c>
      <c r="D3475" s="3" t="s">
        <v>3271</v>
      </c>
      <c r="E3475" s="3"/>
      <c r="F3475" s="3" t="str">
        <f>IF(ISNUMBER(E3475), E3475*G3475, "")</f>
        <v/>
      </c>
      <c r="G3475" s="3">
        <f>IF(AND(ISNUMBER(I3475), H3475&gt;0), I3475/H3475, I3475)</f>
        <v>95.22</v>
      </c>
      <c r="H3475" s="3">
        <v>1</v>
      </c>
      <c r="I3475" s="3">
        <v>95.22</v>
      </c>
      <c r="J3475" s="3"/>
      <c r="K3475" s="3"/>
      <c r="L3475" s="3"/>
      <c r="M3475" s="3"/>
      <c r="N3475" s="3"/>
    </row>
    <row r="3476" spans="1:14" ht="15" x14ac:dyDescent="0.15">
      <c r="A3476" s="2" t="s">
        <v>14</v>
      </c>
      <c r="B3476" s="2" t="s">
        <v>421</v>
      </c>
      <c r="C3476" s="2" t="s">
        <v>3269</v>
      </c>
      <c r="D3476" s="2" t="s">
        <v>3272</v>
      </c>
      <c r="E3476" s="2"/>
      <c r="F3476" s="2" t="str">
        <f>IF(ISNUMBER(E3476), E3476*G3476, "")</f>
        <v/>
      </c>
      <c r="G3476" s="2">
        <f>IF(AND(ISNUMBER(I3476), H3476&gt;0), I3476/H3476, I3476)</f>
        <v>71.650000000000006</v>
      </c>
      <c r="H3476" s="2">
        <v>1</v>
      </c>
      <c r="I3476" s="2">
        <v>71.650000000000006</v>
      </c>
      <c r="J3476" s="2"/>
      <c r="K3476" s="2"/>
      <c r="L3476" s="2"/>
      <c r="M3476" s="2"/>
      <c r="N3476" s="2"/>
    </row>
    <row r="3477" spans="1:14" ht="15" x14ac:dyDescent="0.15">
      <c r="A3477" s="3" t="s">
        <v>14</v>
      </c>
      <c r="B3477" s="3" t="s">
        <v>421</v>
      </c>
      <c r="C3477" s="3" t="s">
        <v>3269</v>
      </c>
      <c r="D3477" s="3" t="s">
        <v>3273</v>
      </c>
      <c r="E3477" s="3"/>
      <c r="F3477" s="3" t="str">
        <f>IF(ISNUMBER(E3477), E3477*G3477, "")</f>
        <v/>
      </c>
      <c r="G3477" s="3">
        <f>IF(AND(ISNUMBER(I3477), H3477&gt;0), I3477/H3477, I3477)</f>
        <v>69.680000000000007</v>
      </c>
      <c r="H3477" s="3">
        <v>1</v>
      </c>
      <c r="I3477" s="3">
        <v>69.680000000000007</v>
      </c>
      <c r="J3477" s="3"/>
      <c r="K3477" s="3"/>
      <c r="L3477" s="3"/>
      <c r="M3477" s="3"/>
      <c r="N3477" s="3"/>
    </row>
    <row r="3478" spans="1:14" ht="15" x14ac:dyDescent="0.15">
      <c r="A3478" s="2" t="s">
        <v>14</v>
      </c>
      <c r="B3478" s="2" t="s">
        <v>421</v>
      </c>
      <c r="C3478" s="2" t="s">
        <v>3269</v>
      </c>
      <c r="D3478" s="2" t="s">
        <v>3274</v>
      </c>
      <c r="E3478" s="2"/>
      <c r="F3478" s="2" t="str">
        <f>IF(ISNUMBER(E3478), E3478*G3478, "")</f>
        <v/>
      </c>
      <c r="G3478" s="2">
        <f>IF(AND(ISNUMBER(I3478), H3478&gt;0), I3478/H3478, I3478)</f>
        <v>95.42</v>
      </c>
      <c r="H3478" s="2">
        <v>1</v>
      </c>
      <c r="I3478" s="2">
        <v>95.42</v>
      </c>
      <c r="J3478" s="2"/>
      <c r="K3478" s="2"/>
      <c r="L3478" s="2"/>
      <c r="M3478" s="2"/>
      <c r="N3478" s="2"/>
    </row>
    <row r="3479" spans="1:14" ht="15" x14ac:dyDescent="0.15">
      <c r="A3479" s="3" t="s">
        <v>14</v>
      </c>
      <c r="B3479" s="3" t="s">
        <v>421</v>
      </c>
      <c r="C3479" s="3" t="s">
        <v>3269</v>
      </c>
      <c r="D3479" s="3" t="s">
        <v>3275</v>
      </c>
      <c r="E3479" s="3"/>
      <c r="F3479" s="3" t="str">
        <f>IF(ISNUMBER(E3479), E3479*G3479, "")</f>
        <v/>
      </c>
      <c r="G3479" s="3">
        <f>IF(AND(ISNUMBER(I3479), H3479&gt;0), I3479/H3479, I3479)</f>
        <v>96.61</v>
      </c>
      <c r="H3479" s="3">
        <v>1</v>
      </c>
      <c r="I3479" s="3">
        <v>96.61</v>
      </c>
      <c r="J3479" s="3"/>
      <c r="K3479" s="3"/>
      <c r="L3479" s="3"/>
      <c r="M3479" s="3"/>
      <c r="N3479" s="3"/>
    </row>
    <row r="3480" spans="1:14" ht="15" x14ac:dyDescent="0.15">
      <c r="A3480" s="2" t="s">
        <v>14</v>
      </c>
      <c r="B3480" s="2" t="s">
        <v>421</v>
      </c>
      <c r="C3480" s="2" t="s">
        <v>3269</v>
      </c>
      <c r="D3480" s="2" t="s">
        <v>3276</v>
      </c>
      <c r="E3480" s="2"/>
      <c r="F3480" s="2" t="str">
        <f>IF(ISNUMBER(E3480), E3480*G3480, "")</f>
        <v/>
      </c>
      <c r="G3480" s="2">
        <f>IF(AND(ISNUMBER(I3480), H3480&gt;0), I3480/H3480, I3480)</f>
        <v>73.349999999999994</v>
      </c>
      <c r="H3480" s="2">
        <v>1</v>
      </c>
      <c r="I3480" s="2">
        <v>73.349999999999994</v>
      </c>
      <c r="J3480" s="2"/>
      <c r="K3480" s="2"/>
      <c r="L3480" s="2"/>
      <c r="M3480" s="2"/>
      <c r="N3480" s="2"/>
    </row>
    <row r="3481" spans="1:14" ht="15" x14ac:dyDescent="0.15">
      <c r="A3481" s="3" t="s">
        <v>14</v>
      </c>
      <c r="B3481" s="3" t="s">
        <v>421</v>
      </c>
      <c r="C3481" s="3" t="s">
        <v>3269</v>
      </c>
      <c r="D3481" s="3" t="s">
        <v>3277</v>
      </c>
      <c r="E3481" s="3"/>
      <c r="F3481" s="3" t="str">
        <f>IF(ISNUMBER(E3481), E3481*G3481, "")</f>
        <v/>
      </c>
      <c r="G3481" s="3">
        <f>IF(AND(ISNUMBER(I3481), H3481&gt;0), I3481/H3481, I3481)</f>
        <v>96.55</v>
      </c>
      <c r="H3481" s="3">
        <v>1</v>
      </c>
      <c r="I3481" s="3">
        <v>96.55</v>
      </c>
      <c r="J3481" s="3"/>
      <c r="K3481" s="3"/>
      <c r="L3481" s="3"/>
      <c r="M3481" s="3"/>
      <c r="N3481" s="3"/>
    </row>
    <row r="3482" spans="1:14" ht="15" x14ac:dyDescent="0.15">
      <c r="A3482" s="2" t="s">
        <v>14</v>
      </c>
      <c r="B3482" s="2" t="s">
        <v>421</v>
      </c>
      <c r="C3482" s="2" t="s">
        <v>3269</v>
      </c>
      <c r="D3482" s="2" t="s">
        <v>3278</v>
      </c>
      <c r="E3482" s="2"/>
      <c r="F3482" s="2" t="str">
        <f>IF(ISNUMBER(E3482), E3482*G3482, "")</f>
        <v/>
      </c>
      <c r="G3482" s="2">
        <f>IF(AND(ISNUMBER(I3482), H3482&gt;0), I3482/H3482, I3482)</f>
        <v>44.62</v>
      </c>
      <c r="H3482" s="2">
        <v>1</v>
      </c>
      <c r="I3482" s="2">
        <v>44.62</v>
      </c>
      <c r="J3482" s="2"/>
      <c r="K3482" s="2"/>
      <c r="L3482" s="2"/>
      <c r="M3482" s="2"/>
      <c r="N3482" s="2"/>
    </row>
    <row r="3483" spans="1:14" ht="15" x14ac:dyDescent="0.15">
      <c r="A3483" s="3" t="s">
        <v>14</v>
      </c>
      <c r="B3483" s="3" t="s">
        <v>421</v>
      </c>
      <c r="C3483" s="3" t="s">
        <v>3269</v>
      </c>
      <c r="D3483" s="3" t="s">
        <v>3279</v>
      </c>
      <c r="E3483" s="3"/>
      <c r="F3483" s="3" t="str">
        <f>IF(ISNUMBER(E3483), E3483*G3483, "")</f>
        <v/>
      </c>
      <c r="G3483" s="3">
        <f>IF(AND(ISNUMBER(I3483), H3483&gt;0), I3483/H3483, I3483)</f>
        <v>46.3</v>
      </c>
      <c r="H3483" s="3">
        <v>1</v>
      </c>
      <c r="I3483" s="3">
        <v>46.3</v>
      </c>
      <c r="J3483" s="3"/>
      <c r="K3483" s="3"/>
      <c r="L3483" s="3"/>
      <c r="M3483" s="3"/>
      <c r="N3483" s="3"/>
    </row>
    <row r="3484" spans="1:14" ht="15" x14ac:dyDescent="0.15">
      <c r="A3484" s="2" t="s">
        <v>14</v>
      </c>
      <c r="B3484" s="2" t="s">
        <v>421</v>
      </c>
      <c r="C3484" s="2" t="s">
        <v>3269</v>
      </c>
      <c r="D3484" s="2" t="s">
        <v>3280</v>
      </c>
      <c r="E3484" s="2"/>
      <c r="F3484" s="2" t="str">
        <f>IF(ISNUMBER(E3484), E3484*G3484, "")</f>
        <v/>
      </c>
      <c r="G3484" s="2">
        <f>IF(AND(ISNUMBER(I3484), H3484&gt;0), I3484/H3484, I3484)</f>
        <v>31.26</v>
      </c>
      <c r="H3484" s="2">
        <v>1</v>
      </c>
      <c r="I3484" s="2">
        <v>31.26</v>
      </c>
      <c r="J3484" s="2"/>
      <c r="K3484" s="2"/>
      <c r="L3484" s="2"/>
      <c r="M3484" s="2"/>
      <c r="N3484" s="2"/>
    </row>
    <row r="3485" spans="1:14" ht="15" x14ac:dyDescent="0.15">
      <c r="A3485" s="3" t="s">
        <v>14</v>
      </c>
      <c r="B3485" s="3" t="s">
        <v>421</v>
      </c>
      <c r="C3485" s="3" t="s">
        <v>3269</v>
      </c>
      <c r="D3485" s="3" t="s">
        <v>3281</v>
      </c>
      <c r="E3485" s="3"/>
      <c r="F3485" s="3" t="str">
        <f>IF(ISNUMBER(E3485), E3485*G3485, "")</f>
        <v/>
      </c>
      <c r="G3485" s="3">
        <f>IF(AND(ISNUMBER(I3485), H3485&gt;0), I3485/H3485, I3485)</f>
        <v>40.97</v>
      </c>
      <c r="H3485" s="3">
        <v>1</v>
      </c>
      <c r="I3485" s="3">
        <v>40.97</v>
      </c>
      <c r="J3485" s="3"/>
      <c r="K3485" s="3"/>
      <c r="L3485" s="3"/>
      <c r="M3485" s="3"/>
      <c r="N3485" s="3"/>
    </row>
    <row r="3486" spans="1:14" ht="15" x14ac:dyDescent="0.15">
      <c r="A3486" s="2" t="s">
        <v>14</v>
      </c>
      <c r="B3486" s="2" t="s">
        <v>421</v>
      </c>
      <c r="C3486" s="2" t="s">
        <v>3269</v>
      </c>
      <c r="D3486" s="2" t="s">
        <v>3282</v>
      </c>
      <c r="E3486" s="2"/>
      <c r="F3486" s="2" t="str">
        <f>IF(ISNUMBER(E3486), E3486*G3486, "")</f>
        <v/>
      </c>
      <c r="G3486" s="2">
        <f>IF(AND(ISNUMBER(I3486), H3486&gt;0), I3486/H3486, I3486)</f>
        <v>40.98</v>
      </c>
      <c r="H3486" s="2">
        <v>1</v>
      </c>
      <c r="I3486" s="2">
        <v>40.98</v>
      </c>
      <c r="J3486" s="2"/>
      <c r="K3486" s="2"/>
      <c r="L3486" s="2"/>
      <c r="M3486" s="2"/>
      <c r="N3486" s="2"/>
    </row>
    <row r="3487" spans="1:14" ht="15" x14ac:dyDescent="0.15">
      <c r="A3487" s="3" t="s">
        <v>14</v>
      </c>
      <c r="B3487" s="3" t="s">
        <v>421</v>
      </c>
      <c r="C3487" s="3" t="s">
        <v>3269</v>
      </c>
      <c r="D3487" s="3" t="s">
        <v>3283</v>
      </c>
      <c r="E3487" s="3"/>
      <c r="F3487" s="3" t="str">
        <f>IF(ISNUMBER(E3487), E3487*G3487, "")</f>
        <v/>
      </c>
      <c r="G3487" s="3">
        <f>IF(AND(ISNUMBER(I3487), H3487&gt;0), I3487/H3487, I3487)</f>
        <v>24.725000000000001</v>
      </c>
      <c r="H3487" s="3">
        <v>2</v>
      </c>
      <c r="I3487" s="3">
        <v>49.45</v>
      </c>
      <c r="J3487" s="3"/>
      <c r="K3487" s="3"/>
      <c r="L3487" s="3"/>
      <c r="M3487" s="3"/>
      <c r="N3487" s="3"/>
    </row>
    <row r="3488" spans="1:14" ht="15" x14ac:dyDescent="0.15">
      <c r="A3488" s="2" t="s">
        <v>14</v>
      </c>
      <c r="B3488" s="2" t="s">
        <v>421</v>
      </c>
      <c r="C3488" s="2" t="s">
        <v>3269</v>
      </c>
      <c r="D3488" s="2" t="s">
        <v>3284</v>
      </c>
      <c r="E3488" s="2"/>
      <c r="F3488" s="2" t="str">
        <f>IF(ISNUMBER(E3488), E3488*G3488, "")</f>
        <v/>
      </c>
      <c r="G3488" s="2">
        <f>IF(AND(ISNUMBER(I3488), H3488&gt;0), I3488/H3488, I3488)</f>
        <v>70.08</v>
      </c>
      <c r="H3488" s="2">
        <v>1</v>
      </c>
      <c r="I3488" s="2">
        <v>70.08</v>
      </c>
      <c r="J3488" s="2"/>
      <c r="K3488" s="2"/>
      <c r="L3488" s="2"/>
      <c r="M3488" s="2"/>
      <c r="N3488" s="2"/>
    </row>
    <row r="3489" spans="1:14" ht="15" x14ac:dyDescent="0.15">
      <c r="A3489" s="3" t="s">
        <v>14</v>
      </c>
      <c r="B3489" s="3" t="s">
        <v>421</v>
      </c>
      <c r="C3489" s="3" t="s">
        <v>3269</v>
      </c>
      <c r="D3489" s="3" t="s">
        <v>3285</v>
      </c>
      <c r="E3489" s="3"/>
      <c r="F3489" s="3" t="str">
        <f>IF(ISNUMBER(E3489), E3489*G3489, "")</f>
        <v/>
      </c>
      <c r="G3489" s="3">
        <f>IF(AND(ISNUMBER(I3489), H3489&gt;0), I3489/H3489, I3489)</f>
        <v>46.27</v>
      </c>
      <c r="H3489" s="3">
        <v>1</v>
      </c>
      <c r="I3489" s="3">
        <v>46.27</v>
      </c>
      <c r="J3489" s="3"/>
      <c r="K3489" s="3"/>
      <c r="L3489" s="3"/>
      <c r="M3489" s="3"/>
      <c r="N3489" s="3"/>
    </row>
    <row r="3490" spans="1:14" ht="15" x14ac:dyDescent="0.15">
      <c r="A3490" s="2" t="s">
        <v>14</v>
      </c>
      <c r="B3490" s="2" t="s">
        <v>421</v>
      </c>
      <c r="C3490" s="2" t="s">
        <v>3269</v>
      </c>
      <c r="D3490" s="2" t="s">
        <v>3286</v>
      </c>
      <c r="E3490" s="2"/>
      <c r="F3490" s="2" t="str">
        <f>IF(ISNUMBER(E3490), E3490*G3490, "")</f>
        <v/>
      </c>
      <c r="G3490" s="2">
        <f>IF(AND(ISNUMBER(I3490), H3490&gt;0), I3490/H3490, I3490)</f>
        <v>15.34</v>
      </c>
      <c r="H3490" s="2">
        <v>1</v>
      </c>
      <c r="I3490" s="2">
        <v>15.34</v>
      </c>
      <c r="J3490" s="2"/>
      <c r="K3490" s="2"/>
      <c r="L3490" s="2"/>
      <c r="M3490" s="2"/>
      <c r="N3490" s="2"/>
    </row>
    <row r="3491" spans="1:14" ht="15" x14ac:dyDescent="0.15">
      <c r="A3491" s="3" t="s">
        <v>14</v>
      </c>
      <c r="B3491" s="3" t="s">
        <v>421</v>
      </c>
      <c r="C3491" s="3" t="s">
        <v>3269</v>
      </c>
      <c r="D3491" s="3" t="s">
        <v>3287</v>
      </c>
      <c r="E3491" s="3"/>
      <c r="F3491" s="3" t="str">
        <f>IF(ISNUMBER(E3491), E3491*G3491, "")</f>
        <v/>
      </c>
      <c r="G3491" s="3">
        <f>IF(AND(ISNUMBER(I3491), H3491&gt;0), I3491/H3491, I3491)</f>
        <v>67.989999999999995</v>
      </c>
      <c r="H3491" s="3">
        <v>1</v>
      </c>
      <c r="I3491" s="3">
        <v>67.989999999999995</v>
      </c>
      <c r="J3491" s="3"/>
      <c r="K3491" s="3"/>
      <c r="L3491" s="3"/>
      <c r="M3491" s="3"/>
      <c r="N3491" s="3"/>
    </row>
    <row r="3492" spans="1:14" ht="15" x14ac:dyDescent="0.15">
      <c r="A3492" s="2" t="s">
        <v>14</v>
      </c>
      <c r="B3492" s="2" t="s">
        <v>421</v>
      </c>
      <c r="C3492" s="2" t="s">
        <v>3269</v>
      </c>
      <c r="D3492" s="2" t="s">
        <v>3288</v>
      </c>
      <c r="E3492" s="2"/>
      <c r="F3492" s="2" t="str">
        <f>IF(ISNUMBER(E3492), E3492*G3492, "")</f>
        <v/>
      </c>
      <c r="G3492" s="2">
        <f>IF(AND(ISNUMBER(I3492), H3492&gt;0), I3492/H3492, I3492)</f>
        <v>24.42</v>
      </c>
      <c r="H3492" s="2">
        <v>1</v>
      </c>
      <c r="I3492" s="2">
        <v>24.42</v>
      </c>
      <c r="J3492" s="2"/>
      <c r="K3492" s="2"/>
      <c r="L3492" s="2"/>
      <c r="M3492" s="2"/>
      <c r="N3492" s="2"/>
    </row>
    <row r="3493" spans="1:14" ht="15" x14ac:dyDescent="0.15">
      <c r="A3493" s="3" t="s">
        <v>14</v>
      </c>
      <c r="B3493" s="3" t="s">
        <v>421</v>
      </c>
      <c r="C3493" s="3" t="s">
        <v>3269</v>
      </c>
      <c r="D3493" s="3" t="s">
        <v>3289</v>
      </c>
      <c r="E3493" s="3"/>
      <c r="F3493" s="3" t="str">
        <f>IF(ISNUMBER(E3493), E3493*G3493, "")</f>
        <v/>
      </c>
      <c r="G3493" s="3">
        <f>IF(AND(ISNUMBER(I3493), H3493&gt;0), I3493/H3493, I3493)</f>
        <v>73.48</v>
      </c>
      <c r="H3493" s="3">
        <v>1</v>
      </c>
      <c r="I3493" s="3">
        <v>73.48</v>
      </c>
      <c r="J3493" s="3"/>
      <c r="K3493" s="3"/>
      <c r="L3493" s="3"/>
      <c r="M3493" s="3"/>
      <c r="N3493" s="3"/>
    </row>
    <row r="3494" spans="1:14" ht="15" x14ac:dyDescent="0.15">
      <c r="A3494" s="2" t="s">
        <v>14</v>
      </c>
      <c r="B3494" s="2" t="s">
        <v>421</v>
      </c>
      <c r="C3494" s="2" t="s">
        <v>3269</v>
      </c>
      <c r="D3494" s="2" t="s">
        <v>3290</v>
      </c>
      <c r="E3494" s="2"/>
      <c r="F3494" s="2" t="str">
        <f>IF(ISNUMBER(E3494), E3494*G3494, "")</f>
        <v/>
      </c>
      <c r="G3494" s="2">
        <f>IF(AND(ISNUMBER(I3494), H3494&gt;0), I3494/H3494, I3494)</f>
        <v>79.67</v>
      </c>
      <c r="H3494" s="2">
        <v>1</v>
      </c>
      <c r="I3494" s="2">
        <v>79.67</v>
      </c>
      <c r="J3494" s="2"/>
      <c r="K3494" s="2"/>
      <c r="L3494" s="2"/>
      <c r="M3494" s="2"/>
      <c r="N3494" s="2"/>
    </row>
    <row r="3495" spans="1:14" ht="15" x14ac:dyDescent="0.15">
      <c r="A3495" s="3" t="s">
        <v>14</v>
      </c>
      <c r="B3495" s="3" t="s">
        <v>421</v>
      </c>
      <c r="C3495" s="3" t="s">
        <v>3269</v>
      </c>
      <c r="D3495" s="3" t="s">
        <v>3291</v>
      </c>
      <c r="E3495" s="3"/>
      <c r="F3495" s="3" t="str">
        <f>IF(ISNUMBER(E3495), E3495*G3495, "")</f>
        <v/>
      </c>
      <c r="G3495" s="3">
        <f>IF(AND(ISNUMBER(I3495), H3495&gt;0), I3495/H3495, I3495)</f>
        <v>91.54</v>
      </c>
      <c r="H3495" s="3">
        <v>1</v>
      </c>
      <c r="I3495" s="3">
        <v>91.54</v>
      </c>
      <c r="J3495" s="3"/>
      <c r="K3495" s="3"/>
      <c r="L3495" s="3"/>
      <c r="M3495" s="3"/>
      <c r="N3495" s="3"/>
    </row>
    <row r="3496" spans="1:14" ht="15" x14ac:dyDescent="0.15">
      <c r="A3496" s="2" t="s">
        <v>14</v>
      </c>
      <c r="B3496" s="2" t="s">
        <v>421</v>
      </c>
      <c r="C3496" s="2" t="s">
        <v>3269</v>
      </c>
      <c r="D3496" s="2" t="s">
        <v>3292</v>
      </c>
      <c r="E3496" s="2"/>
      <c r="F3496" s="2" t="str">
        <f>IF(ISNUMBER(E3496), E3496*G3496, "")</f>
        <v/>
      </c>
      <c r="G3496" s="2">
        <f>IF(AND(ISNUMBER(I3496), H3496&gt;0), I3496/H3496, I3496)</f>
        <v>77.3</v>
      </c>
      <c r="H3496" s="2">
        <v>1</v>
      </c>
      <c r="I3496" s="2">
        <v>77.3</v>
      </c>
      <c r="J3496" s="2"/>
      <c r="K3496" s="2"/>
      <c r="L3496" s="2"/>
      <c r="M3496" s="2"/>
      <c r="N3496" s="2"/>
    </row>
    <row r="3497" spans="1:14" ht="15" x14ac:dyDescent="0.15">
      <c r="A3497" s="3" t="s">
        <v>14</v>
      </c>
      <c r="B3497" s="3" t="s">
        <v>421</v>
      </c>
      <c r="C3497" s="3" t="s">
        <v>3269</v>
      </c>
      <c r="D3497" s="3" t="s">
        <v>3293</v>
      </c>
      <c r="E3497" s="3"/>
      <c r="F3497" s="3" t="str">
        <f>IF(ISNUMBER(E3497), E3497*G3497, "")</f>
        <v/>
      </c>
      <c r="G3497" s="3">
        <f>IF(AND(ISNUMBER(I3497), H3497&gt;0), I3497/H3497, I3497)</f>
        <v>88.42</v>
      </c>
      <c r="H3497" s="3">
        <v>1</v>
      </c>
      <c r="I3497" s="3">
        <v>88.42</v>
      </c>
      <c r="J3497" s="3"/>
      <c r="K3497" s="3"/>
      <c r="L3497" s="3"/>
      <c r="M3497" s="3"/>
      <c r="N3497" s="3"/>
    </row>
    <row r="3498" spans="1:14" ht="15" x14ac:dyDescent="0.15">
      <c r="A3498" s="2" t="s">
        <v>14</v>
      </c>
      <c r="B3498" s="2" t="s">
        <v>421</v>
      </c>
      <c r="C3498" s="2" t="s">
        <v>3269</v>
      </c>
      <c r="D3498" s="2" t="s">
        <v>3294</v>
      </c>
      <c r="E3498" s="2"/>
      <c r="F3498" s="2" t="str">
        <f>IF(ISNUMBER(E3498), E3498*G3498, "")</f>
        <v/>
      </c>
      <c r="G3498" s="2">
        <f>IF(AND(ISNUMBER(I3498), H3498&gt;0), I3498/H3498, I3498)</f>
        <v>73.08</v>
      </c>
      <c r="H3498" s="2">
        <v>1</v>
      </c>
      <c r="I3498" s="2">
        <v>73.08</v>
      </c>
      <c r="J3498" s="2"/>
      <c r="K3498" s="2"/>
      <c r="L3498" s="2"/>
      <c r="M3498" s="2"/>
      <c r="N3498" s="2"/>
    </row>
    <row r="3499" spans="1:14" ht="15" x14ac:dyDescent="0.15">
      <c r="A3499" s="3" t="s">
        <v>14</v>
      </c>
      <c r="B3499" s="3" t="s">
        <v>421</v>
      </c>
      <c r="C3499" s="3" t="s">
        <v>3269</v>
      </c>
      <c r="D3499" s="3" t="s">
        <v>3295</v>
      </c>
      <c r="E3499" s="3"/>
      <c r="F3499" s="3" t="str">
        <f>IF(ISNUMBER(E3499), E3499*G3499, "")</f>
        <v/>
      </c>
      <c r="G3499" s="3">
        <f>IF(AND(ISNUMBER(I3499), H3499&gt;0), I3499/H3499, I3499)</f>
        <v>76.36</v>
      </c>
      <c r="H3499" s="3">
        <v>1</v>
      </c>
      <c r="I3499" s="3">
        <v>76.36</v>
      </c>
      <c r="J3499" s="3"/>
      <c r="K3499" s="3"/>
      <c r="L3499" s="3"/>
      <c r="M3499" s="3"/>
      <c r="N3499" s="3"/>
    </row>
    <row r="3500" spans="1:14" ht="15" x14ac:dyDescent="0.15">
      <c r="A3500" s="2" t="s">
        <v>14</v>
      </c>
      <c r="B3500" s="2" t="s">
        <v>421</v>
      </c>
      <c r="C3500" s="2" t="s">
        <v>3269</v>
      </c>
      <c r="D3500" s="2" t="s">
        <v>3296</v>
      </c>
      <c r="E3500" s="2"/>
      <c r="F3500" s="2" t="str">
        <f>IF(ISNUMBER(E3500), E3500*G3500, "")</f>
        <v/>
      </c>
      <c r="G3500" s="2">
        <f>IF(AND(ISNUMBER(I3500), H3500&gt;0), I3500/H3500, I3500)</f>
        <v>100.18</v>
      </c>
      <c r="H3500" s="2">
        <v>1</v>
      </c>
      <c r="I3500" s="2">
        <v>100.18</v>
      </c>
      <c r="J3500" s="2"/>
      <c r="K3500" s="2"/>
      <c r="L3500" s="2"/>
      <c r="M3500" s="2"/>
      <c r="N3500" s="2"/>
    </row>
    <row r="3501" spans="1:14" ht="15" x14ac:dyDescent="0.15">
      <c r="A3501" s="3" t="s">
        <v>14</v>
      </c>
      <c r="B3501" s="3" t="s">
        <v>421</v>
      </c>
      <c r="C3501" s="3" t="s">
        <v>3269</v>
      </c>
      <c r="D3501" s="3" t="s">
        <v>3297</v>
      </c>
      <c r="E3501" s="3"/>
      <c r="F3501" s="3" t="str">
        <f>IF(ISNUMBER(E3501), E3501*G3501, "")</f>
        <v/>
      </c>
      <c r="G3501" s="3">
        <f>IF(AND(ISNUMBER(I3501), H3501&gt;0), I3501/H3501, I3501)</f>
        <v>46.72</v>
      </c>
      <c r="H3501" s="3">
        <v>1</v>
      </c>
      <c r="I3501" s="3">
        <v>46.72</v>
      </c>
      <c r="J3501" s="3"/>
      <c r="K3501" s="3"/>
      <c r="L3501" s="3"/>
      <c r="M3501" s="3"/>
      <c r="N3501" s="3"/>
    </row>
    <row r="3502" spans="1:14" ht="15" x14ac:dyDescent="0.15">
      <c r="A3502" s="2" t="s">
        <v>14</v>
      </c>
      <c r="B3502" s="2" t="s">
        <v>421</v>
      </c>
      <c r="C3502" s="2" t="s">
        <v>3269</v>
      </c>
      <c r="D3502" s="2" t="s">
        <v>3298</v>
      </c>
      <c r="E3502" s="2"/>
      <c r="F3502" s="2" t="str">
        <f>IF(ISNUMBER(E3502), E3502*G3502, "")</f>
        <v/>
      </c>
      <c r="G3502" s="2">
        <f>IF(AND(ISNUMBER(I3502), H3502&gt;0), I3502/H3502, I3502)</f>
        <v>88.02</v>
      </c>
      <c r="H3502" s="2">
        <v>1</v>
      </c>
      <c r="I3502" s="2">
        <v>88.02</v>
      </c>
      <c r="J3502" s="2"/>
      <c r="K3502" s="2"/>
      <c r="L3502" s="2"/>
      <c r="M3502" s="2"/>
      <c r="N3502" s="2"/>
    </row>
    <row r="3503" spans="1:14" ht="15" x14ac:dyDescent="0.15">
      <c r="A3503" s="3" t="s">
        <v>14</v>
      </c>
      <c r="B3503" s="3" t="s">
        <v>421</v>
      </c>
      <c r="C3503" s="3" t="s">
        <v>3269</v>
      </c>
      <c r="D3503" s="3" t="s">
        <v>3299</v>
      </c>
      <c r="E3503" s="3"/>
      <c r="F3503" s="3" t="str">
        <f>IF(ISNUMBER(E3503), E3503*G3503, "")</f>
        <v/>
      </c>
      <c r="G3503" s="3">
        <f>IF(AND(ISNUMBER(I3503), H3503&gt;0), I3503/H3503, I3503)</f>
        <v>89.5</v>
      </c>
      <c r="H3503" s="3">
        <v>1</v>
      </c>
      <c r="I3503" s="3">
        <v>89.5</v>
      </c>
      <c r="J3503" s="3"/>
      <c r="K3503" s="3"/>
      <c r="L3503" s="3"/>
      <c r="M3503" s="3"/>
      <c r="N3503" s="3"/>
    </row>
    <row r="3504" spans="1:14" ht="15" x14ac:dyDescent="0.15">
      <c r="A3504" s="2" t="s">
        <v>14</v>
      </c>
      <c r="B3504" s="2" t="s">
        <v>421</v>
      </c>
      <c r="C3504" s="2" t="s">
        <v>3269</v>
      </c>
      <c r="D3504" s="2" t="s">
        <v>3300</v>
      </c>
      <c r="E3504" s="2"/>
      <c r="F3504" s="2" t="str">
        <f>IF(ISNUMBER(E3504), E3504*G3504, "")</f>
        <v/>
      </c>
      <c r="G3504" s="2">
        <f>IF(AND(ISNUMBER(I3504), H3504&gt;0), I3504/H3504, I3504)</f>
        <v>44.98</v>
      </c>
      <c r="H3504" s="2">
        <v>1</v>
      </c>
      <c r="I3504" s="2">
        <v>44.98</v>
      </c>
      <c r="J3504" s="2"/>
      <c r="K3504" s="2"/>
      <c r="L3504" s="2"/>
      <c r="M3504" s="2"/>
      <c r="N3504" s="2"/>
    </row>
    <row r="3505" spans="1:14" ht="15" x14ac:dyDescent="0.15">
      <c r="A3505" s="3" t="s">
        <v>14</v>
      </c>
      <c r="B3505" s="3" t="s">
        <v>421</v>
      </c>
      <c r="C3505" s="3" t="s">
        <v>3269</v>
      </c>
      <c r="D3505" s="3" t="s">
        <v>3301</v>
      </c>
      <c r="E3505" s="3"/>
      <c r="F3505" s="3" t="str">
        <f>IF(ISNUMBER(E3505), E3505*G3505, "")</f>
        <v/>
      </c>
      <c r="G3505" s="3">
        <f>IF(AND(ISNUMBER(I3505), H3505&gt;0), I3505/H3505, I3505)</f>
        <v>84.51</v>
      </c>
      <c r="H3505" s="3">
        <v>1</v>
      </c>
      <c r="I3505" s="3">
        <v>84.51</v>
      </c>
      <c r="J3505" s="3"/>
      <c r="K3505" s="3"/>
      <c r="L3505" s="3"/>
      <c r="M3505" s="3"/>
      <c r="N3505" s="3"/>
    </row>
    <row r="3506" spans="1:14" ht="15" x14ac:dyDescent="0.15">
      <c r="A3506" s="2" t="s">
        <v>14</v>
      </c>
      <c r="B3506" s="2" t="s">
        <v>421</v>
      </c>
      <c r="C3506" s="2" t="s">
        <v>3269</v>
      </c>
      <c r="D3506" s="2" t="s">
        <v>3302</v>
      </c>
      <c r="E3506" s="2"/>
      <c r="F3506" s="2" t="str">
        <f>IF(ISNUMBER(E3506), E3506*G3506, "")</f>
        <v/>
      </c>
      <c r="G3506" s="2">
        <f>IF(AND(ISNUMBER(I3506), H3506&gt;0), I3506/H3506, I3506)</f>
        <v>66.86</v>
      </c>
      <c r="H3506" s="2">
        <v>1</v>
      </c>
      <c r="I3506" s="2">
        <v>66.86</v>
      </c>
      <c r="J3506" s="2"/>
      <c r="K3506" s="2"/>
      <c r="L3506" s="2"/>
      <c r="M3506" s="2"/>
      <c r="N3506" s="2"/>
    </row>
    <row r="3507" spans="1:14" ht="15" x14ac:dyDescent="0.15">
      <c r="A3507" s="3" t="s">
        <v>14</v>
      </c>
      <c r="B3507" s="3" t="s">
        <v>421</v>
      </c>
      <c r="C3507" s="3" t="s">
        <v>3269</v>
      </c>
      <c r="D3507" s="3" t="s">
        <v>3303</v>
      </c>
      <c r="E3507" s="3"/>
      <c r="F3507" s="3" t="str">
        <f>IF(ISNUMBER(E3507), E3507*G3507, "")</f>
        <v/>
      </c>
      <c r="G3507" s="3">
        <f>IF(AND(ISNUMBER(I3507), H3507&gt;0), I3507/H3507, I3507)</f>
        <v>46.23</v>
      </c>
      <c r="H3507" s="3">
        <v>1</v>
      </c>
      <c r="I3507" s="3">
        <v>46.23</v>
      </c>
      <c r="J3507" s="3"/>
      <c r="K3507" s="3"/>
      <c r="L3507" s="3"/>
      <c r="M3507" s="3"/>
      <c r="N3507" s="3"/>
    </row>
    <row r="3508" spans="1:14" ht="15" x14ac:dyDescent="0.15">
      <c r="A3508" s="2" t="s">
        <v>14</v>
      </c>
      <c r="B3508" s="2" t="s">
        <v>421</v>
      </c>
      <c r="C3508" s="2" t="s">
        <v>3269</v>
      </c>
      <c r="D3508" s="2" t="s">
        <v>3304</v>
      </c>
      <c r="E3508" s="2"/>
      <c r="F3508" s="2" t="str">
        <f>IF(ISNUMBER(E3508), E3508*G3508, "")</f>
        <v/>
      </c>
      <c r="G3508" s="2">
        <f>IF(AND(ISNUMBER(I3508), H3508&gt;0), I3508/H3508, I3508)</f>
        <v>44.97</v>
      </c>
      <c r="H3508" s="2">
        <v>1</v>
      </c>
      <c r="I3508" s="2">
        <v>44.97</v>
      </c>
      <c r="J3508" s="2"/>
      <c r="K3508" s="2"/>
      <c r="L3508" s="2"/>
      <c r="M3508" s="2"/>
      <c r="N3508" s="2"/>
    </row>
    <row r="3509" spans="1:14" ht="15" x14ac:dyDescent="0.15">
      <c r="A3509" s="3" t="s">
        <v>14</v>
      </c>
      <c r="B3509" s="3" t="s">
        <v>421</v>
      </c>
      <c r="C3509" s="3" t="s">
        <v>3269</v>
      </c>
      <c r="D3509" s="3" t="s">
        <v>3305</v>
      </c>
      <c r="E3509" s="3"/>
      <c r="F3509" s="3" t="str">
        <f>IF(ISNUMBER(E3509), E3509*G3509, "")</f>
        <v/>
      </c>
      <c r="G3509" s="3">
        <f>IF(AND(ISNUMBER(I3509), H3509&gt;0), I3509/H3509, I3509)</f>
        <v>101.98</v>
      </c>
      <c r="H3509" s="3">
        <v>1</v>
      </c>
      <c r="I3509" s="3">
        <v>101.98</v>
      </c>
      <c r="J3509" s="3"/>
      <c r="K3509" s="3"/>
      <c r="L3509" s="3"/>
      <c r="M3509" s="3"/>
      <c r="N3509" s="3"/>
    </row>
    <row r="3510" spans="1:14" ht="15" x14ac:dyDescent="0.15">
      <c r="A3510" s="2" t="s">
        <v>14</v>
      </c>
      <c r="B3510" s="2" t="s">
        <v>421</v>
      </c>
      <c r="C3510" s="2" t="s">
        <v>3269</v>
      </c>
      <c r="D3510" s="2" t="s">
        <v>3306</v>
      </c>
      <c r="E3510" s="2"/>
      <c r="F3510" s="2" t="str">
        <f>IF(ISNUMBER(E3510), E3510*G3510, "")</f>
        <v/>
      </c>
      <c r="G3510" s="2">
        <f>IF(AND(ISNUMBER(I3510), H3510&gt;0), I3510/H3510, I3510)</f>
        <v>25.31</v>
      </c>
      <c r="H3510" s="2">
        <v>1</v>
      </c>
      <c r="I3510" s="2">
        <v>25.31</v>
      </c>
      <c r="J3510" s="2"/>
      <c r="K3510" s="2"/>
      <c r="L3510" s="2"/>
      <c r="M3510" s="2"/>
      <c r="N3510" s="2"/>
    </row>
    <row r="3511" spans="1:14" ht="15" x14ac:dyDescent="0.15">
      <c r="A3511" s="3" t="s">
        <v>14</v>
      </c>
      <c r="B3511" s="3" t="s">
        <v>421</v>
      </c>
      <c r="C3511" s="3" t="s">
        <v>3269</v>
      </c>
      <c r="D3511" s="3" t="s">
        <v>3307</v>
      </c>
      <c r="E3511" s="3"/>
      <c r="F3511" s="3" t="str">
        <f>IF(ISNUMBER(E3511), E3511*G3511, "")</f>
        <v/>
      </c>
      <c r="G3511" s="3">
        <f>IF(AND(ISNUMBER(I3511), H3511&gt;0), I3511/H3511, I3511)</f>
        <v>29.93</v>
      </c>
      <c r="H3511" s="3">
        <v>1</v>
      </c>
      <c r="I3511" s="3">
        <v>29.93</v>
      </c>
      <c r="J3511" s="3"/>
      <c r="K3511" s="3"/>
      <c r="L3511" s="3"/>
      <c r="M3511" s="3"/>
      <c r="N3511" s="3"/>
    </row>
    <row r="3512" spans="1:14" ht="15" x14ac:dyDescent="0.15">
      <c r="A3512" s="2" t="s">
        <v>14</v>
      </c>
      <c r="B3512" s="2" t="s">
        <v>421</v>
      </c>
      <c r="C3512" s="2" t="s">
        <v>3269</v>
      </c>
      <c r="D3512" s="2" t="s">
        <v>3308</v>
      </c>
      <c r="E3512" s="2"/>
      <c r="F3512" s="2" t="str">
        <f>IF(ISNUMBER(E3512), E3512*G3512, "")</f>
        <v/>
      </c>
      <c r="G3512" s="2">
        <f>IF(AND(ISNUMBER(I3512), H3512&gt;0), I3512/H3512, I3512)</f>
        <v>25.46</v>
      </c>
      <c r="H3512" s="2">
        <v>1</v>
      </c>
      <c r="I3512" s="2">
        <v>25.46</v>
      </c>
      <c r="J3512" s="2"/>
      <c r="K3512" s="2"/>
      <c r="L3512" s="2"/>
      <c r="M3512" s="2"/>
      <c r="N3512" s="2"/>
    </row>
    <row r="3513" spans="1:14" ht="15" x14ac:dyDescent="0.15">
      <c r="A3513" s="3" t="s">
        <v>14</v>
      </c>
      <c r="B3513" s="3" t="s">
        <v>421</v>
      </c>
      <c r="C3513" s="3" t="s">
        <v>3269</v>
      </c>
      <c r="D3513" s="3" t="s">
        <v>3309</v>
      </c>
      <c r="E3513" s="3"/>
      <c r="F3513" s="3" t="str">
        <f>IF(ISNUMBER(E3513), E3513*G3513, "")</f>
        <v/>
      </c>
      <c r="G3513" s="3">
        <f>IF(AND(ISNUMBER(I3513), H3513&gt;0), I3513/H3513, I3513)</f>
        <v>86.12</v>
      </c>
      <c r="H3513" s="3">
        <v>1</v>
      </c>
      <c r="I3513" s="3">
        <v>86.12</v>
      </c>
      <c r="J3513" s="3"/>
      <c r="K3513" s="3"/>
      <c r="L3513" s="3"/>
      <c r="M3513" s="3"/>
      <c r="N3513" s="3"/>
    </row>
    <row r="3514" spans="1:14" ht="15" x14ac:dyDescent="0.15">
      <c r="A3514" s="2" t="s">
        <v>14</v>
      </c>
      <c r="B3514" s="2" t="s">
        <v>421</v>
      </c>
      <c r="C3514" s="2" t="s">
        <v>3269</v>
      </c>
      <c r="D3514" s="2" t="s">
        <v>3310</v>
      </c>
      <c r="E3514" s="2"/>
      <c r="F3514" s="2" t="str">
        <f>IF(ISNUMBER(E3514), E3514*G3514, "")</f>
        <v/>
      </c>
      <c r="G3514" s="2">
        <f>IF(AND(ISNUMBER(I3514), H3514&gt;0), I3514/H3514, I3514)</f>
        <v>23.01</v>
      </c>
      <c r="H3514" s="2">
        <v>1</v>
      </c>
      <c r="I3514" s="2">
        <v>23.01</v>
      </c>
      <c r="J3514" s="2"/>
      <c r="K3514" s="2"/>
      <c r="L3514" s="2"/>
      <c r="M3514" s="2"/>
      <c r="N3514" s="2"/>
    </row>
    <row r="3515" spans="1:14" ht="15" x14ac:dyDescent="0.15">
      <c r="A3515" s="3" t="s">
        <v>14</v>
      </c>
      <c r="B3515" s="3" t="s">
        <v>421</v>
      </c>
      <c r="C3515" s="3" t="s">
        <v>3269</v>
      </c>
      <c r="D3515" s="3" t="s">
        <v>3311</v>
      </c>
      <c r="E3515" s="3"/>
      <c r="F3515" s="3" t="str">
        <f>IF(ISNUMBER(E3515), E3515*G3515, "")</f>
        <v/>
      </c>
      <c r="G3515" s="3">
        <f>IF(AND(ISNUMBER(I3515), H3515&gt;0), I3515/H3515, I3515)</f>
        <v>75.52</v>
      </c>
      <c r="H3515" s="3">
        <v>1</v>
      </c>
      <c r="I3515" s="3">
        <v>75.52</v>
      </c>
      <c r="J3515" s="3"/>
      <c r="K3515" s="3"/>
      <c r="L3515" s="3"/>
      <c r="M3515" s="3"/>
      <c r="N3515" s="3"/>
    </row>
    <row r="3516" spans="1:14" ht="15" x14ac:dyDescent="0.15">
      <c r="A3516" s="2" t="s">
        <v>14</v>
      </c>
      <c r="B3516" s="2" t="s">
        <v>421</v>
      </c>
      <c r="C3516" s="2" t="s">
        <v>3269</v>
      </c>
      <c r="D3516" s="2" t="s">
        <v>3312</v>
      </c>
      <c r="E3516" s="2"/>
      <c r="F3516" s="2" t="str">
        <f>IF(ISNUMBER(E3516), E3516*G3516, "")</f>
        <v/>
      </c>
      <c r="G3516" s="2">
        <f>IF(AND(ISNUMBER(I3516), H3516&gt;0), I3516/H3516, I3516)</f>
        <v>14.91</v>
      </c>
      <c r="H3516" s="2">
        <v>1</v>
      </c>
      <c r="I3516" s="2">
        <v>14.91</v>
      </c>
      <c r="J3516" s="2"/>
      <c r="K3516" s="2"/>
      <c r="L3516" s="2"/>
      <c r="M3516" s="2"/>
      <c r="N3516" s="2"/>
    </row>
    <row r="3517" spans="1:14" ht="15" x14ac:dyDescent="0.15">
      <c r="A3517" s="3" t="s">
        <v>14</v>
      </c>
      <c r="B3517" s="3" t="s">
        <v>421</v>
      </c>
      <c r="C3517" s="3" t="s">
        <v>3269</v>
      </c>
      <c r="D3517" s="3" t="s">
        <v>3313</v>
      </c>
      <c r="E3517" s="3"/>
      <c r="F3517" s="3" t="str">
        <f>IF(ISNUMBER(E3517), E3517*G3517, "")</f>
        <v/>
      </c>
      <c r="G3517" s="3">
        <f>IF(AND(ISNUMBER(I3517), H3517&gt;0), I3517/H3517, I3517)</f>
        <v>99.55</v>
      </c>
      <c r="H3517" s="3">
        <v>1</v>
      </c>
      <c r="I3517" s="3">
        <v>99.55</v>
      </c>
      <c r="J3517" s="3"/>
      <c r="K3517" s="3"/>
      <c r="L3517" s="3"/>
      <c r="M3517" s="3"/>
      <c r="N3517" s="3"/>
    </row>
    <row r="3518" spans="1:14" ht="15" x14ac:dyDescent="0.15">
      <c r="A3518" s="2" t="s">
        <v>14</v>
      </c>
      <c r="B3518" s="2" t="s">
        <v>421</v>
      </c>
      <c r="C3518" s="2" t="s">
        <v>3269</v>
      </c>
      <c r="D3518" s="2" t="s">
        <v>3314</v>
      </c>
      <c r="E3518" s="2"/>
      <c r="F3518" s="2" t="str">
        <f>IF(ISNUMBER(E3518), E3518*G3518, "")</f>
        <v/>
      </c>
      <c r="G3518" s="2">
        <f>IF(AND(ISNUMBER(I3518), H3518&gt;0), I3518/H3518, I3518)</f>
        <v>32.04</v>
      </c>
      <c r="H3518" s="2">
        <v>1</v>
      </c>
      <c r="I3518" s="2">
        <v>32.04</v>
      </c>
      <c r="J3518" s="2"/>
      <c r="K3518" s="2"/>
      <c r="L3518" s="2"/>
      <c r="M3518" s="2"/>
      <c r="N3518" s="2"/>
    </row>
    <row r="3519" spans="1:14" ht="15" x14ac:dyDescent="0.15">
      <c r="A3519" s="3" t="s">
        <v>14</v>
      </c>
      <c r="B3519" s="3" t="s">
        <v>421</v>
      </c>
      <c r="C3519" s="3" t="s">
        <v>3269</v>
      </c>
      <c r="D3519" s="3" t="s">
        <v>3315</v>
      </c>
      <c r="E3519" s="3"/>
      <c r="F3519" s="3" t="str">
        <f>IF(ISNUMBER(E3519), E3519*G3519, "")</f>
        <v/>
      </c>
      <c r="G3519" s="3">
        <f>IF(AND(ISNUMBER(I3519), H3519&gt;0), I3519/H3519, I3519)</f>
        <v>64.010000000000005</v>
      </c>
      <c r="H3519" s="3">
        <v>1</v>
      </c>
      <c r="I3519" s="3">
        <v>64.010000000000005</v>
      </c>
      <c r="J3519" s="3"/>
      <c r="K3519" s="3"/>
      <c r="L3519" s="3"/>
      <c r="M3519" s="3"/>
      <c r="N3519" s="3"/>
    </row>
    <row r="3520" spans="1:14" ht="15" x14ac:dyDescent="0.15">
      <c r="A3520" s="2" t="s">
        <v>14</v>
      </c>
      <c r="B3520" s="2" t="s">
        <v>421</v>
      </c>
      <c r="C3520" s="2" t="s">
        <v>3269</v>
      </c>
      <c r="D3520" s="2" t="s">
        <v>3316</v>
      </c>
      <c r="E3520" s="2"/>
      <c r="F3520" s="2" t="str">
        <f>IF(ISNUMBER(E3520), E3520*G3520, "")</f>
        <v/>
      </c>
      <c r="G3520" s="2">
        <f>IF(AND(ISNUMBER(I3520), H3520&gt;0), I3520/H3520, I3520)</f>
        <v>100.41</v>
      </c>
      <c r="H3520" s="2">
        <v>1</v>
      </c>
      <c r="I3520" s="2">
        <v>100.41</v>
      </c>
      <c r="J3520" s="2"/>
      <c r="K3520" s="2"/>
      <c r="L3520" s="2"/>
      <c r="M3520" s="2"/>
      <c r="N3520" s="2"/>
    </row>
    <row r="3521" spans="1:14" ht="15" x14ac:dyDescent="0.15">
      <c r="A3521" s="3" t="s">
        <v>14</v>
      </c>
      <c r="B3521" s="3" t="s">
        <v>421</v>
      </c>
      <c r="C3521" s="3" t="s">
        <v>3269</v>
      </c>
      <c r="D3521" s="3" t="s">
        <v>3317</v>
      </c>
      <c r="E3521" s="3"/>
      <c r="F3521" s="3" t="str">
        <f>IF(ISNUMBER(E3521), E3521*G3521, "")</f>
        <v/>
      </c>
      <c r="G3521" s="3">
        <f>IF(AND(ISNUMBER(I3521), H3521&gt;0), I3521/H3521, I3521)</f>
        <v>13.98</v>
      </c>
      <c r="H3521" s="3">
        <v>1</v>
      </c>
      <c r="I3521" s="3">
        <v>13.98</v>
      </c>
      <c r="J3521" s="3"/>
      <c r="K3521" s="3"/>
      <c r="L3521" s="3"/>
      <c r="M3521" s="3"/>
      <c r="N3521" s="3"/>
    </row>
    <row r="3522" spans="1:14" ht="15" x14ac:dyDescent="0.15">
      <c r="A3522" s="2" t="s">
        <v>14</v>
      </c>
      <c r="B3522" s="2" t="s">
        <v>421</v>
      </c>
      <c r="C3522" s="2" t="s">
        <v>3269</v>
      </c>
      <c r="D3522" s="2" t="s">
        <v>3318</v>
      </c>
      <c r="E3522" s="2"/>
      <c r="F3522" s="2" t="str">
        <f>IF(ISNUMBER(E3522), E3522*G3522, "")</f>
        <v/>
      </c>
      <c r="G3522" s="2">
        <f>IF(AND(ISNUMBER(I3522), H3522&gt;0), I3522/H3522, I3522)</f>
        <v>13.98</v>
      </c>
      <c r="H3522" s="2">
        <v>1</v>
      </c>
      <c r="I3522" s="2">
        <v>13.98</v>
      </c>
      <c r="J3522" s="2"/>
      <c r="K3522" s="2"/>
      <c r="L3522" s="2"/>
      <c r="M3522" s="2"/>
      <c r="N3522" s="2"/>
    </row>
    <row r="3523" spans="1:14" ht="15" x14ac:dyDescent="0.15">
      <c r="A3523" s="3" t="s">
        <v>14</v>
      </c>
      <c r="B3523" s="3" t="s">
        <v>421</v>
      </c>
      <c r="C3523" s="3" t="s">
        <v>3269</v>
      </c>
      <c r="D3523" s="3" t="s">
        <v>3319</v>
      </c>
      <c r="E3523" s="3"/>
      <c r="F3523" s="3" t="str">
        <f>IF(ISNUMBER(E3523), E3523*G3523, "")</f>
        <v/>
      </c>
      <c r="G3523" s="3">
        <f>IF(AND(ISNUMBER(I3523), H3523&gt;0), I3523/H3523, I3523)</f>
        <v>64.86</v>
      </c>
      <c r="H3523" s="3">
        <v>1</v>
      </c>
      <c r="I3523" s="3">
        <v>64.86</v>
      </c>
      <c r="J3523" s="3"/>
      <c r="K3523" s="3"/>
      <c r="L3523" s="3"/>
      <c r="M3523" s="3"/>
      <c r="N3523" s="3"/>
    </row>
    <row r="3524" spans="1:14" ht="15" x14ac:dyDescent="0.15">
      <c r="A3524" s="2" t="s">
        <v>14</v>
      </c>
      <c r="B3524" s="2" t="s">
        <v>421</v>
      </c>
      <c r="C3524" s="2" t="s">
        <v>3269</v>
      </c>
      <c r="D3524" s="2" t="s">
        <v>3320</v>
      </c>
      <c r="E3524" s="2"/>
      <c r="F3524" s="2" t="str">
        <f>IF(ISNUMBER(E3524), E3524*G3524, "")</f>
        <v/>
      </c>
      <c r="G3524" s="2">
        <f>IF(AND(ISNUMBER(I3524), H3524&gt;0), I3524/H3524, I3524)</f>
        <v>20.149999999999999</v>
      </c>
      <c r="H3524" s="2">
        <v>1</v>
      </c>
      <c r="I3524" s="2">
        <v>20.149999999999999</v>
      </c>
      <c r="J3524" s="2"/>
      <c r="K3524" s="2"/>
      <c r="L3524" s="2"/>
      <c r="M3524" s="2"/>
      <c r="N3524" s="2"/>
    </row>
    <row r="3525" spans="1:14" ht="15" x14ac:dyDescent="0.15">
      <c r="A3525" s="3" t="s">
        <v>14</v>
      </c>
      <c r="B3525" s="3" t="s">
        <v>421</v>
      </c>
      <c r="C3525" s="3" t="s">
        <v>3269</v>
      </c>
      <c r="D3525" s="3" t="s">
        <v>3321</v>
      </c>
      <c r="E3525" s="3"/>
      <c r="F3525" s="3" t="str">
        <f>IF(ISNUMBER(E3525), E3525*G3525, "")</f>
        <v/>
      </c>
      <c r="G3525" s="3">
        <f>IF(AND(ISNUMBER(I3525), H3525&gt;0), I3525/H3525, I3525)</f>
        <v>39.049999999999997</v>
      </c>
      <c r="H3525" s="3">
        <v>1</v>
      </c>
      <c r="I3525" s="3">
        <v>39.049999999999997</v>
      </c>
      <c r="J3525" s="3"/>
      <c r="K3525" s="3"/>
      <c r="L3525" s="3"/>
      <c r="M3525" s="3"/>
      <c r="N3525" s="3"/>
    </row>
    <row r="3526" spans="1:14" ht="15" x14ac:dyDescent="0.15">
      <c r="A3526" s="2" t="s">
        <v>14</v>
      </c>
      <c r="B3526" s="2" t="s">
        <v>421</v>
      </c>
      <c r="C3526" s="2" t="s">
        <v>3269</v>
      </c>
      <c r="D3526" s="2" t="s">
        <v>3322</v>
      </c>
      <c r="E3526" s="2"/>
      <c r="F3526" s="2" t="str">
        <f>IF(ISNUMBER(E3526), E3526*G3526, "")</f>
        <v/>
      </c>
      <c r="G3526" s="2">
        <f>IF(AND(ISNUMBER(I3526), H3526&gt;0), I3526/H3526, I3526)</f>
        <v>84.19</v>
      </c>
      <c r="H3526" s="2">
        <v>1</v>
      </c>
      <c r="I3526" s="2">
        <v>84.19</v>
      </c>
      <c r="J3526" s="2"/>
      <c r="K3526" s="2"/>
      <c r="L3526" s="2"/>
      <c r="M3526" s="2"/>
      <c r="N3526" s="2"/>
    </row>
    <row r="3527" spans="1:14" ht="15" x14ac:dyDescent="0.15">
      <c r="A3527" s="3" t="s">
        <v>14</v>
      </c>
      <c r="B3527" s="3" t="s">
        <v>421</v>
      </c>
      <c r="C3527" s="3" t="s">
        <v>3269</v>
      </c>
      <c r="D3527" s="3" t="s">
        <v>3323</v>
      </c>
      <c r="E3527" s="3"/>
      <c r="F3527" s="3" t="str">
        <f>IF(ISNUMBER(E3527), E3527*G3527, "")</f>
        <v/>
      </c>
      <c r="G3527" s="3">
        <f>IF(AND(ISNUMBER(I3527), H3527&gt;0), I3527/H3527, I3527)</f>
        <v>28.8</v>
      </c>
      <c r="H3527" s="3">
        <v>1</v>
      </c>
      <c r="I3527" s="3">
        <v>28.8</v>
      </c>
      <c r="J3527" s="3"/>
      <c r="K3527" s="3"/>
      <c r="L3527" s="3"/>
      <c r="M3527" s="3"/>
      <c r="N3527" s="3"/>
    </row>
    <row r="3528" spans="1:14" ht="15" x14ac:dyDescent="0.15">
      <c r="A3528" s="2" t="s">
        <v>14</v>
      </c>
      <c r="B3528" s="2" t="s">
        <v>421</v>
      </c>
      <c r="C3528" s="2" t="s">
        <v>3269</v>
      </c>
      <c r="D3528" s="2" t="s">
        <v>3324</v>
      </c>
      <c r="E3528" s="2"/>
      <c r="F3528" s="2" t="str">
        <f>IF(ISNUMBER(E3528), E3528*G3528, "")</f>
        <v/>
      </c>
      <c r="G3528" s="2">
        <f>IF(AND(ISNUMBER(I3528), H3528&gt;0), I3528/H3528, I3528)</f>
        <v>95</v>
      </c>
      <c r="H3528" s="2">
        <v>1</v>
      </c>
      <c r="I3528" s="2">
        <v>95</v>
      </c>
      <c r="J3528" s="2"/>
      <c r="K3528" s="2"/>
      <c r="L3528" s="2"/>
      <c r="M3528" s="2"/>
      <c r="N3528" s="2"/>
    </row>
    <row r="3529" spans="1:14" ht="15" x14ac:dyDescent="0.15">
      <c r="A3529" s="3" t="s">
        <v>14</v>
      </c>
      <c r="B3529" s="3" t="s">
        <v>421</v>
      </c>
      <c r="C3529" s="3" t="s">
        <v>3269</v>
      </c>
      <c r="D3529" s="3" t="s">
        <v>3325</v>
      </c>
      <c r="E3529" s="3"/>
      <c r="F3529" s="3" t="str">
        <f>IF(ISNUMBER(E3529), E3529*G3529, "")</f>
        <v/>
      </c>
      <c r="G3529" s="3">
        <f>IF(AND(ISNUMBER(I3529), H3529&gt;0), I3529/H3529, I3529)</f>
        <v>22.28</v>
      </c>
      <c r="H3529" s="3">
        <v>1</v>
      </c>
      <c r="I3529" s="3">
        <v>22.28</v>
      </c>
      <c r="J3529" s="3"/>
      <c r="K3529" s="3"/>
      <c r="L3529" s="3"/>
      <c r="M3529" s="3"/>
      <c r="N3529" s="3"/>
    </row>
    <row r="3530" spans="1:14" ht="15" x14ac:dyDescent="0.15">
      <c r="A3530" s="2" t="s">
        <v>14</v>
      </c>
      <c r="B3530" s="2" t="s">
        <v>421</v>
      </c>
      <c r="C3530" s="2" t="s">
        <v>3269</v>
      </c>
      <c r="D3530" s="2" t="s">
        <v>3326</v>
      </c>
      <c r="E3530" s="2"/>
      <c r="F3530" s="2" t="str">
        <f>IF(ISNUMBER(E3530), E3530*G3530, "")</f>
        <v/>
      </c>
      <c r="G3530" s="2">
        <f>IF(AND(ISNUMBER(I3530), H3530&gt;0), I3530/H3530, I3530)</f>
        <v>94.33</v>
      </c>
      <c r="H3530" s="2">
        <v>1</v>
      </c>
      <c r="I3530" s="2">
        <v>94.33</v>
      </c>
      <c r="J3530" s="2"/>
      <c r="K3530" s="2"/>
      <c r="L3530" s="2"/>
      <c r="M3530" s="2"/>
      <c r="N3530" s="2"/>
    </row>
    <row r="3531" spans="1:14" ht="15" x14ac:dyDescent="0.15">
      <c r="A3531" s="3" t="s">
        <v>14</v>
      </c>
      <c r="B3531" s="3" t="s">
        <v>421</v>
      </c>
      <c r="C3531" s="3" t="s">
        <v>3269</v>
      </c>
      <c r="D3531" s="3" t="s">
        <v>3327</v>
      </c>
      <c r="E3531" s="3"/>
      <c r="F3531" s="3" t="str">
        <f>IF(ISNUMBER(E3531), E3531*G3531, "")</f>
        <v/>
      </c>
      <c r="G3531" s="3">
        <f>IF(AND(ISNUMBER(I3531), H3531&gt;0), I3531/H3531, I3531)</f>
        <v>64.92</v>
      </c>
      <c r="H3531" s="3">
        <v>1</v>
      </c>
      <c r="I3531" s="3">
        <v>64.92</v>
      </c>
      <c r="J3531" s="3"/>
      <c r="K3531" s="3"/>
      <c r="L3531" s="3"/>
      <c r="M3531" s="3"/>
      <c r="N3531" s="3"/>
    </row>
    <row r="3532" spans="1:14" ht="15" x14ac:dyDescent="0.15">
      <c r="A3532" s="2" t="s">
        <v>14</v>
      </c>
      <c r="B3532" s="2" t="s">
        <v>421</v>
      </c>
      <c r="C3532" s="2" t="s">
        <v>3269</v>
      </c>
      <c r="D3532" s="2" t="s">
        <v>3328</v>
      </c>
      <c r="E3532" s="2"/>
      <c r="F3532" s="2" t="str">
        <f>IF(ISNUMBER(E3532), E3532*G3532, "")</f>
        <v/>
      </c>
      <c r="G3532" s="2">
        <f>IF(AND(ISNUMBER(I3532), H3532&gt;0), I3532/H3532, I3532)</f>
        <v>30.39</v>
      </c>
      <c r="H3532" s="2">
        <v>1</v>
      </c>
      <c r="I3532" s="2">
        <v>30.39</v>
      </c>
      <c r="J3532" s="2"/>
      <c r="K3532" s="2"/>
      <c r="L3532" s="2"/>
      <c r="M3532" s="2"/>
      <c r="N3532" s="2"/>
    </row>
    <row r="3533" spans="1:14" ht="15" x14ac:dyDescent="0.15">
      <c r="A3533" s="3" t="s">
        <v>14</v>
      </c>
      <c r="B3533" s="3" t="s">
        <v>421</v>
      </c>
      <c r="C3533" s="3" t="s">
        <v>3269</v>
      </c>
      <c r="D3533" s="3" t="s">
        <v>3329</v>
      </c>
      <c r="E3533" s="3"/>
      <c r="F3533" s="3" t="str">
        <f>IF(ISNUMBER(E3533), E3533*G3533, "")</f>
        <v/>
      </c>
      <c r="G3533" s="3">
        <f>IF(AND(ISNUMBER(I3533), H3533&gt;0), I3533/H3533, I3533)</f>
        <v>43.75</v>
      </c>
      <c r="H3533" s="3">
        <v>1</v>
      </c>
      <c r="I3533" s="3">
        <v>43.75</v>
      </c>
      <c r="J3533" s="3"/>
      <c r="K3533" s="3"/>
      <c r="L3533" s="3"/>
      <c r="M3533" s="3"/>
      <c r="N3533" s="3"/>
    </row>
    <row r="3534" spans="1:14" ht="15" x14ac:dyDescent="0.15">
      <c r="A3534" s="2" t="s">
        <v>14</v>
      </c>
      <c r="B3534" s="2" t="s">
        <v>421</v>
      </c>
      <c r="C3534" s="2" t="s">
        <v>3269</v>
      </c>
      <c r="D3534" s="2" t="s">
        <v>3330</v>
      </c>
      <c r="E3534" s="2"/>
      <c r="F3534" s="2" t="str">
        <f>IF(ISNUMBER(E3534), E3534*G3534, "")</f>
        <v/>
      </c>
      <c r="G3534" s="2">
        <f>IF(AND(ISNUMBER(I3534), H3534&gt;0), I3534/H3534, I3534)</f>
        <v>25.75</v>
      </c>
      <c r="H3534" s="2">
        <v>1</v>
      </c>
      <c r="I3534" s="2">
        <v>25.75</v>
      </c>
      <c r="J3534" s="2"/>
      <c r="K3534" s="2"/>
      <c r="L3534" s="2"/>
      <c r="M3534" s="2"/>
      <c r="N3534" s="2"/>
    </row>
    <row r="3535" spans="1:14" ht="15" x14ac:dyDescent="0.15">
      <c r="A3535" s="3" t="s">
        <v>14</v>
      </c>
      <c r="B3535" s="3" t="s">
        <v>421</v>
      </c>
      <c r="C3535" s="3" t="s">
        <v>3269</v>
      </c>
      <c r="D3535" s="3" t="s">
        <v>3331</v>
      </c>
      <c r="E3535" s="3"/>
      <c r="F3535" s="3" t="str">
        <f>IF(ISNUMBER(E3535), E3535*G3535, "")</f>
        <v/>
      </c>
      <c r="G3535" s="3">
        <f>IF(AND(ISNUMBER(I3535), H3535&gt;0), I3535/H3535, I3535)</f>
        <v>100.4</v>
      </c>
      <c r="H3535" s="3">
        <v>1</v>
      </c>
      <c r="I3535" s="3">
        <v>100.4</v>
      </c>
      <c r="J3535" s="3"/>
      <c r="K3535" s="3"/>
      <c r="L3535" s="3"/>
      <c r="M3535" s="3"/>
      <c r="N3535" s="3"/>
    </row>
    <row r="3536" spans="1:14" ht="15" x14ac:dyDescent="0.15">
      <c r="A3536" s="2" t="s">
        <v>14</v>
      </c>
      <c r="B3536" s="2" t="s">
        <v>421</v>
      </c>
      <c r="C3536" s="2" t="s">
        <v>3269</v>
      </c>
      <c r="D3536" s="2" t="s">
        <v>3332</v>
      </c>
      <c r="E3536" s="2"/>
      <c r="F3536" s="2" t="str">
        <f>IF(ISNUMBER(E3536), E3536*G3536, "")</f>
        <v/>
      </c>
      <c r="G3536" s="2">
        <f>IF(AND(ISNUMBER(I3536), H3536&gt;0), I3536/H3536, I3536)</f>
        <v>24.93</v>
      </c>
      <c r="H3536" s="2">
        <v>1</v>
      </c>
      <c r="I3536" s="2">
        <v>24.93</v>
      </c>
      <c r="J3536" s="2"/>
      <c r="K3536" s="2"/>
      <c r="L3536" s="2"/>
      <c r="M3536" s="2"/>
      <c r="N3536" s="2"/>
    </row>
    <row r="3537" spans="1:14" ht="15" x14ac:dyDescent="0.15">
      <c r="A3537" s="3" t="s">
        <v>14</v>
      </c>
      <c r="B3537" s="3" t="s">
        <v>421</v>
      </c>
      <c r="C3537" s="3" t="s">
        <v>3269</v>
      </c>
      <c r="D3537" s="3" t="s">
        <v>3333</v>
      </c>
      <c r="E3537" s="3"/>
      <c r="F3537" s="3" t="str">
        <f>IF(ISNUMBER(E3537), E3537*G3537, "")</f>
        <v/>
      </c>
      <c r="G3537" s="3">
        <f>IF(AND(ISNUMBER(I3537), H3537&gt;0), I3537/H3537, I3537)</f>
        <v>17.97</v>
      </c>
      <c r="H3537" s="3">
        <v>1</v>
      </c>
      <c r="I3537" s="3">
        <v>17.97</v>
      </c>
      <c r="J3537" s="3"/>
      <c r="K3537" s="3"/>
      <c r="L3537" s="3"/>
      <c r="M3537" s="3"/>
      <c r="N3537" s="3"/>
    </row>
    <row r="3538" spans="1:14" ht="15" x14ac:dyDescent="0.15">
      <c r="A3538" s="2" t="s">
        <v>14</v>
      </c>
      <c r="B3538" s="2" t="s">
        <v>421</v>
      </c>
      <c r="C3538" s="2" t="s">
        <v>3269</v>
      </c>
      <c r="D3538" s="2" t="s">
        <v>3334</v>
      </c>
      <c r="E3538" s="2"/>
      <c r="F3538" s="2" t="str">
        <f>IF(ISNUMBER(E3538), E3538*G3538, "")</f>
        <v/>
      </c>
      <c r="G3538" s="2">
        <f>IF(AND(ISNUMBER(I3538), H3538&gt;0), I3538/H3538, I3538)</f>
        <v>64.05</v>
      </c>
      <c r="H3538" s="2">
        <v>1</v>
      </c>
      <c r="I3538" s="2">
        <v>64.05</v>
      </c>
      <c r="J3538" s="2"/>
      <c r="K3538" s="2"/>
      <c r="L3538" s="2"/>
      <c r="M3538" s="2"/>
      <c r="N3538" s="2"/>
    </row>
    <row r="3539" spans="1:14" ht="15" x14ac:dyDescent="0.15">
      <c r="A3539" s="3" t="s">
        <v>14</v>
      </c>
      <c r="B3539" s="3" t="s">
        <v>421</v>
      </c>
      <c r="C3539" s="3" t="s">
        <v>3269</v>
      </c>
      <c r="D3539" s="3" t="s">
        <v>3335</v>
      </c>
      <c r="E3539" s="3"/>
      <c r="F3539" s="3" t="str">
        <f>IF(ISNUMBER(E3539), E3539*G3539, "")</f>
        <v/>
      </c>
      <c r="G3539" s="3">
        <f>IF(AND(ISNUMBER(I3539), H3539&gt;0), I3539/H3539, I3539)</f>
        <v>30.6</v>
      </c>
      <c r="H3539" s="3">
        <v>1</v>
      </c>
      <c r="I3539" s="3">
        <v>30.6</v>
      </c>
      <c r="J3539" s="3"/>
      <c r="K3539" s="3"/>
      <c r="L3539" s="3"/>
      <c r="M3539" s="3"/>
      <c r="N3539" s="3"/>
    </row>
    <row r="3540" spans="1:14" ht="15" x14ac:dyDescent="0.15">
      <c r="A3540" s="2" t="s">
        <v>14</v>
      </c>
      <c r="B3540" s="2" t="s">
        <v>421</v>
      </c>
      <c r="C3540" s="2" t="s">
        <v>3269</v>
      </c>
      <c r="D3540" s="2" t="s">
        <v>3336</v>
      </c>
      <c r="E3540" s="2"/>
      <c r="F3540" s="2" t="str">
        <f>IF(ISNUMBER(E3540), E3540*G3540, "")</f>
        <v/>
      </c>
      <c r="G3540" s="2">
        <f>IF(AND(ISNUMBER(I3540), H3540&gt;0), I3540/H3540, I3540)</f>
        <v>48.04</v>
      </c>
      <c r="H3540" s="2">
        <v>1</v>
      </c>
      <c r="I3540" s="2">
        <v>48.04</v>
      </c>
      <c r="J3540" s="2"/>
      <c r="K3540" s="2"/>
      <c r="L3540" s="2"/>
      <c r="M3540" s="2"/>
      <c r="N3540" s="2"/>
    </row>
    <row r="3541" spans="1:14" ht="15" x14ac:dyDescent="0.15">
      <c r="A3541" s="3" t="s">
        <v>14</v>
      </c>
      <c r="B3541" s="3" t="s">
        <v>421</v>
      </c>
      <c r="C3541" s="3" t="s">
        <v>3269</v>
      </c>
      <c r="D3541" s="3" t="s">
        <v>3337</v>
      </c>
      <c r="E3541" s="3"/>
      <c r="F3541" s="3" t="str">
        <f>IF(ISNUMBER(E3541), E3541*G3541, "")</f>
        <v/>
      </c>
      <c r="G3541" s="3">
        <f>IF(AND(ISNUMBER(I3541), H3541&gt;0), I3541/H3541, I3541)</f>
        <v>18.600000000000001</v>
      </c>
      <c r="H3541" s="3">
        <v>1</v>
      </c>
      <c r="I3541" s="3">
        <v>18.600000000000001</v>
      </c>
      <c r="J3541" s="3"/>
      <c r="K3541" s="3"/>
      <c r="L3541" s="3"/>
      <c r="M3541" s="3"/>
      <c r="N3541" s="3"/>
    </row>
    <row r="3542" spans="1:14" ht="15" x14ac:dyDescent="0.15">
      <c r="A3542" s="2" t="s">
        <v>14</v>
      </c>
      <c r="B3542" s="2" t="s">
        <v>421</v>
      </c>
      <c r="C3542" s="2" t="s">
        <v>3269</v>
      </c>
      <c r="D3542" s="2" t="s">
        <v>3338</v>
      </c>
      <c r="E3542" s="2"/>
      <c r="F3542" s="2" t="str">
        <f>IF(ISNUMBER(E3542), E3542*G3542, "")</f>
        <v/>
      </c>
      <c r="G3542" s="2">
        <f>IF(AND(ISNUMBER(I3542), H3542&gt;0), I3542/H3542, I3542)</f>
        <v>33.22</v>
      </c>
      <c r="H3542" s="2">
        <v>1</v>
      </c>
      <c r="I3542" s="2">
        <v>33.22</v>
      </c>
      <c r="J3542" s="2"/>
      <c r="K3542" s="2"/>
      <c r="L3542" s="2"/>
      <c r="M3542" s="2"/>
      <c r="N3542" s="2"/>
    </row>
    <row r="3543" spans="1:14" ht="15" x14ac:dyDescent="0.15">
      <c r="A3543" s="3" t="s">
        <v>14</v>
      </c>
      <c r="B3543" s="3" t="s">
        <v>421</v>
      </c>
      <c r="C3543" s="3" t="s">
        <v>3269</v>
      </c>
      <c r="D3543" s="3" t="s">
        <v>3339</v>
      </c>
      <c r="E3543" s="3"/>
      <c r="F3543" s="3" t="str">
        <f>IF(ISNUMBER(E3543), E3543*G3543, "")</f>
        <v/>
      </c>
      <c r="G3543" s="3">
        <f>IF(AND(ISNUMBER(I3543), H3543&gt;0), I3543/H3543, I3543)</f>
        <v>28.04</v>
      </c>
      <c r="H3543" s="3">
        <v>1</v>
      </c>
      <c r="I3543" s="3">
        <v>28.04</v>
      </c>
      <c r="J3543" s="3"/>
      <c r="K3543" s="3"/>
      <c r="L3543" s="3"/>
      <c r="M3543" s="3"/>
      <c r="N3543" s="3"/>
    </row>
    <row r="3544" spans="1:14" ht="15" x14ac:dyDescent="0.15">
      <c r="A3544" s="2" t="s">
        <v>14</v>
      </c>
      <c r="B3544" s="2" t="s">
        <v>421</v>
      </c>
      <c r="C3544" s="2" t="s">
        <v>3269</v>
      </c>
      <c r="D3544" s="2" t="s">
        <v>3340</v>
      </c>
      <c r="E3544" s="2"/>
      <c r="F3544" s="2" t="str">
        <f>IF(ISNUMBER(E3544), E3544*G3544, "")</f>
        <v/>
      </c>
      <c r="G3544" s="2">
        <f>IF(AND(ISNUMBER(I3544), H3544&gt;0), I3544/H3544, I3544)</f>
        <v>93.46</v>
      </c>
      <c r="H3544" s="2">
        <v>1</v>
      </c>
      <c r="I3544" s="2">
        <v>93.46</v>
      </c>
      <c r="J3544" s="2"/>
      <c r="K3544" s="2"/>
      <c r="L3544" s="2"/>
      <c r="M3544" s="2"/>
      <c r="N3544" s="2"/>
    </row>
    <row r="3545" spans="1:14" ht="15" x14ac:dyDescent="0.15">
      <c r="A3545" s="3" t="s">
        <v>14</v>
      </c>
      <c r="B3545" s="3" t="s">
        <v>421</v>
      </c>
      <c r="C3545" s="3" t="s">
        <v>3269</v>
      </c>
      <c r="D3545" s="3" t="s">
        <v>3341</v>
      </c>
      <c r="E3545" s="3"/>
      <c r="F3545" s="3" t="str">
        <f>IF(ISNUMBER(E3545), E3545*G3545, "")</f>
        <v/>
      </c>
      <c r="G3545" s="3">
        <f>IF(AND(ISNUMBER(I3545), H3545&gt;0), I3545/H3545, I3545)</f>
        <v>88.87</v>
      </c>
      <c r="H3545" s="3">
        <v>1</v>
      </c>
      <c r="I3545" s="3">
        <v>88.87</v>
      </c>
      <c r="J3545" s="3"/>
      <c r="K3545" s="3"/>
      <c r="L3545" s="3"/>
      <c r="M3545" s="3"/>
      <c r="N3545" s="3"/>
    </row>
    <row r="3546" spans="1:14" ht="15" x14ac:dyDescent="0.15">
      <c r="A3546" s="2" t="s">
        <v>14</v>
      </c>
      <c r="B3546" s="2" t="s">
        <v>421</v>
      </c>
      <c r="C3546" s="2" t="s">
        <v>3269</v>
      </c>
      <c r="D3546" s="2" t="s">
        <v>3342</v>
      </c>
      <c r="E3546" s="2"/>
      <c r="F3546" s="2" t="str">
        <f>IF(ISNUMBER(E3546), E3546*G3546, "")</f>
        <v/>
      </c>
      <c r="G3546" s="2">
        <f>IF(AND(ISNUMBER(I3546), H3546&gt;0), I3546/H3546, I3546)</f>
        <v>34.880000000000003</v>
      </c>
      <c r="H3546" s="2">
        <v>1</v>
      </c>
      <c r="I3546" s="2">
        <v>34.880000000000003</v>
      </c>
      <c r="J3546" s="2"/>
      <c r="K3546" s="2"/>
      <c r="L3546" s="2"/>
      <c r="M3546" s="2"/>
      <c r="N3546" s="2"/>
    </row>
    <row r="3547" spans="1:14" ht="15" x14ac:dyDescent="0.15">
      <c r="A3547" s="3" t="s">
        <v>14</v>
      </c>
      <c r="B3547" s="3" t="s">
        <v>421</v>
      </c>
      <c r="C3547" s="3" t="s">
        <v>3269</v>
      </c>
      <c r="D3547" s="3" t="s">
        <v>3343</v>
      </c>
      <c r="E3547" s="3"/>
      <c r="F3547" s="3" t="str">
        <f>IF(ISNUMBER(E3547), E3547*G3547, "")</f>
        <v/>
      </c>
      <c r="G3547" s="3">
        <f>IF(AND(ISNUMBER(I3547), H3547&gt;0), I3547/H3547, I3547)</f>
        <v>34.380000000000003</v>
      </c>
      <c r="H3547" s="3">
        <v>1</v>
      </c>
      <c r="I3547" s="3">
        <v>34.380000000000003</v>
      </c>
      <c r="J3547" s="3"/>
      <c r="K3547" s="3"/>
      <c r="L3547" s="3"/>
      <c r="M3547" s="3"/>
      <c r="N3547" s="3"/>
    </row>
    <row r="3548" spans="1:14" ht="15" x14ac:dyDescent="0.15">
      <c r="A3548" s="2" t="s">
        <v>14</v>
      </c>
      <c r="B3548" s="2" t="s">
        <v>421</v>
      </c>
      <c r="C3548" s="2" t="s">
        <v>3269</v>
      </c>
      <c r="D3548" s="2" t="s">
        <v>3344</v>
      </c>
      <c r="E3548" s="2"/>
      <c r="F3548" s="2" t="str">
        <f>IF(ISNUMBER(E3548), E3548*G3548, "")</f>
        <v/>
      </c>
      <c r="G3548" s="2">
        <f>IF(AND(ISNUMBER(I3548), H3548&gt;0), I3548/H3548, I3548)</f>
        <v>27.42</v>
      </c>
      <c r="H3548" s="2">
        <v>1</v>
      </c>
      <c r="I3548" s="2">
        <v>27.42</v>
      </c>
      <c r="J3548" s="2"/>
      <c r="K3548" s="2"/>
      <c r="L3548" s="2"/>
      <c r="M3548" s="2"/>
      <c r="N3548" s="2"/>
    </row>
    <row r="3549" spans="1:14" ht="15" x14ac:dyDescent="0.15">
      <c r="A3549" s="3" t="s">
        <v>14</v>
      </c>
      <c r="B3549" s="3" t="s">
        <v>421</v>
      </c>
      <c r="C3549" s="3" t="s">
        <v>3269</v>
      </c>
      <c r="D3549" s="3" t="s">
        <v>3345</v>
      </c>
      <c r="E3549" s="3"/>
      <c r="F3549" s="3" t="str">
        <f>IF(ISNUMBER(E3549), E3549*G3549, "")</f>
        <v/>
      </c>
      <c r="G3549" s="3">
        <f>IF(AND(ISNUMBER(I3549), H3549&gt;0), I3549/H3549, I3549)</f>
        <v>38.29</v>
      </c>
      <c r="H3549" s="3">
        <v>1</v>
      </c>
      <c r="I3549" s="3">
        <v>38.29</v>
      </c>
      <c r="J3549" s="3"/>
      <c r="K3549" s="3"/>
      <c r="L3549" s="3"/>
      <c r="M3549" s="3"/>
      <c r="N3549" s="3"/>
    </row>
    <row r="3550" spans="1:14" ht="15" x14ac:dyDescent="0.15">
      <c r="A3550" s="2" t="s">
        <v>14</v>
      </c>
      <c r="B3550" s="2" t="s">
        <v>421</v>
      </c>
      <c r="C3550" s="2" t="s">
        <v>3269</v>
      </c>
      <c r="D3550" s="2" t="s">
        <v>3346</v>
      </c>
      <c r="E3550" s="2"/>
      <c r="F3550" s="2" t="str">
        <f>IF(ISNUMBER(E3550), E3550*G3550, "")</f>
        <v/>
      </c>
      <c r="G3550" s="2">
        <f>IF(AND(ISNUMBER(I3550), H3550&gt;0), I3550/H3550, I3550)</f>
        <v>96.12</v>
      </c>
      <c r="H3550" s="2">
        <v>1</v>
      </c>
      <c r="I3550" s="2">
        <v>96.12</v>
      </c>
      <c r="J3550" s="2"/>
      <c r="K3550" s="2"/>
      <c r="L3550" s="2"/>
      <c r="M3550" s="2"/>
      <c r="N3550" s="2"/>
    </row>
    <row r="3551" spans="1:14" ht="15" x14ac:dyDescent="0.15">
      <c r="A3551" s="3" t="s">
        <v>14</v>
      </c>
      <c r="B3551" s="3" t="s">
        <v>421</v>
      </c>
      <c r="C3551" s="3" t="s">
        <v>3269</v>
      </c>
      <c r="D3551" s="3" t="s">
        <v>3347</v>
      </c>
      <c r="E3551" s="3"/>
      <c r="F3551" s="3" t="str">
        <f>IF(ISNUMBER(E3551), E3551*G3551, "")</f>
        <v/>
      </c>
      <c r="G3551" s="3">
        <f>IF(AND(ISNUMBER(I3551), H3551&gt;0), I3551/H3551, I3551)</f>
        <v>70.819999999999993</v>
      </c>
      <c r="H3551" s="3">
        <v>1</v>
      </c>
      <c r="I3551" s="3">
        <v>70.819999999999993</v>
      </c>
      <c r="J3551" s="3"/>
      <c r="K3551" s="3"/>
      <c r="L3551" s="3"/>
      <c r="M3551" s="3"/>
      <c r="N3551" s="3"/>
    </row>
    <row r="3552" spans="1:14" ht="15" x14ac:dyDescent="0.15">
      <c r="A3552" s="2" t="s">
        <v>14</v>
      </c>
      <c r="B3552" s="2" t="s">
        <v>421</v>
      </c>
      <c r="C3552" s="2" t="s">
        <v>3269</v>
      </c>
      <c r="D3552" s="2" t="s">
        <v>3348</v>
      </c>
      <c r="E3552" s="2"/>
      <c r="F3552" s="2" t="str">
        <f>IF(ISNUMBER(E3552), E3552*G3552, "")</f>
        <v/>
      </c>
      <c r="G3552" s="2">
        <f>IF(AND(ISNUMBER(I3552), H3552&gt;0), I3552/H3552, I3552)</f>
        <v>91.91</v>
      </c>
      <c r="H3552" s="2">
        <v>1</v>
      </c>
      <c r="I3552" s="2">
        <v>91.91</v>
      </c>
      <c r="J3552" s="2"/>
      <c r="K3552" s="2"/>
      <c r="L3552" s="2"/>
      <c r="M3552" s="2"/>
      <c r="N3552" s="2"/>
    </row>
    <row r="3553" spans="1:14" ht="15" x14ac:dyDescent="0.15">
      <c r="A3553" s="3" t="s">
        <v>14</v>
      </c>
      <c r="B3553" s="3" t="s">
        <v>421</v>
      </c>
      <c r="C3553" s="3" t="s">
        <v>3269</v>
      </c>
      <c r="D3553" s="3" t="s">
        <v>3349</v>
      </c>
      <c r="E3553" s="3"/>
      <c r="F3553" s="3" t="str">
        <f>IF(ISNUMBER(E3553), E3553*G3553, "")</f>
        <v/>
      </c>
      <c r="G3553" s="3">
        <f>IF(AND(ISNUMBER(I3553), H3553&gt;0), I3553/H3553, I3553)</f>
        <v>18.96</v>
      </c>
      <c r="H3553" s="3">
        <v>1</v>
      </c>
      <c r="I3553" s="3">
        <v>18.96</v>
      </c>
      <c r="J3553" s="3"/>
      <c r="K3553" s="3"/>
      <c r="L3553" s="3"/>
      <c r="M3553" s="3"/>
      <c r="N3553" s="3"/>
    </row>
    <row r="3554" spans="1:14" ht="15" x14ac:dyDescent="0.15">
      <c r="A3554" s="2" t="s">
        <v>14</v>
      </c>
      <c r="B3554" s="2" t="s">
        <v>421</v>
      </c>
      <c r="C3554" s="2" t="s">
        <v>3269</v>
      </c>
      <c r="D3554" s="2" t="s">
        <v>3350</v>
      </c>
      <c r="E3554" s="2"/>
      <c r="F3554" s="2" t="str">
        <f>IF(ISNUMBER(E3554), E3554*G3554, "")</f>
        <v/>
      </c>
      <c r="G3554" s="2">
        <f>IF(AND(ISNUMBER(I3554), H3554&gt;0), I3554/H3554, I3554)</f>
        <v>18.809999999999999</v>
      </c>
      <c r="H3554" s="2">
        <v>1</v>
      </c>
      <c r="I3554" s="2">
        <v>18.809999999999999</v>
      </c>
      <c r="J3554" s="2"/>
      <c r="K3554" s="2"/>
      <c r="L3554" s="2"/>
      <c r="M3554" s="2"/>
      <c r="N3554" s="2"/>
    </row>
    <row r="3555" spans="1:14" ht="15" x14ac:dyDescent="0.15">
      <c r="A3555" s="3" t="s">
        <v>14</v>
      </c>
      <c r="B3555" s="3" t="s">
        <v>421</v>
      </c>
      <c r="C3555" s="3" t="s">
        <v>3269</v>
      </c>
      <c r="D3555" s="3" t="s">
        <v>3351</v>
      </c>
      <c r="E3555" s="3"/>
      <c r="F3555" s="3" t="str">
        <f>IF(ISNUMBER(E3555), E3555*G3555, "")</f>
        <v/>
      </c>
      <c r="G3555" s="3">
        <f>IF(AND(ISNUMBER(I3555), H3555&gt;0), I3555/H3555, I3555)</f>
        <v>55.72</v>
      </c>
      <c r="H3555" s="3">
        <v>1</v>
      </c>
      <c r="I3555" s="3">
        <v>55.72</v>
      </c>
      <c r="J3555" s="3"/>
      <c r="K3555" s="3"/>
      <c r="L3555" s="3"/>
      <c r="M3555" s="3"/>
      <c r="N3555" s="3"/>
    </row>
    <row r="3556" spans="1:14" ht="15" x14ac:dyDescent="0.15">
      <c r="A3556" s="2" t="s">
        <v>14</v>
      </c>
      <c r="B3556" s="2" t="s">
        <v>421</v>
      </c>
      <c r="C3556" s="2" t="s">
        <v>3269</v>
      </c>
      <c r="D3556" s="2" t="s">
        <v>3352</v>
      </c>
      <c r="E3556" s="2"/>
      <c r="F3556" s="2" t="str">
        <f>IF(ISNUMBER(E3556), E3556*G3556, "")</f>
        <v/>
      </c>
      <c r="G3556" s="2">
        <f>IF(AND(ISNUMBER(I3556), H3556&gt;0), I3556/H3556, I3556)</f>
        <v>83.53</v>
      </c>
      <c r="H3556" s="2">
        <v>1</v>
      </c>
      <c r="I3556" s="2">
        <v>83.53</v>
      </c>
      <c r="J3556" s="2"/>
      <c r="K3556" s="2"/>
      <c r="L3556" s="2"/>
      <c r="M3556" s="2"/>
      <c r="N3556" s="2"/>
    </row>
    <row r="3557" spans="1:14" ht="15" x14ac:dyDescent="0.15">
      <c r="A3557" s="3" t="s">
        <v>14</v>
      </c>
      <c r="B3557" s="3" t="s">
        <v>421</v>
      </c>
      <c r="C3557" s="3" t="s">
        <v>3269</v>
      </c>
      <c r="D3557" s="3" t="s">
        <v>3353</v>
      </c>
      <c r="E3557" s="3"/>
      <c r="F3557" s="3" t="str">
        <f>IF(ISNUMBER(E3557), E3557*G3557, "")</f>
        <v/>
      </c>
      <c r="G3557" s="3">
        <f>IF(AND(ISNUMBER(I3557), H3557&gt;0), I3557/H3557, I3557)</f>
        <v>44.15</v>
      </c>
      <c r="H3557" s="3">
        <v>1</v>
      </c>
      <c r="I3557" s="3">
        <v>44.15</v>
      </c>
      <c r="J3557" s="3"/>
      <c r="K3557" s="3"/>
      <c r="L3557" s="3"/>
      <c r="M3557" s="3"/>
      <c r="N3557" s="3"/>
    </row>
    <row r="3558" spans="1:14" ht="15" x14ac:dyDescent="0.15">
      <c r="A3558" s="2" t="s">
        <v>14</v>
      </c>
      <c r="B3558" s="2" t="s">
        <v>421</v>
      </c>
      <c r="C3558" s="2" t="s">
        <v>3269</v>
      </c>
      <c r="D3558" s="2" t="s">
        <v>3354</v>
      </c>
      <c r="E3558" s="2"/>
      <c r="F3558" s="2" t="str">
        <f>IF(ISNUMBER(E3558), E3558*G3558, "")</f>
        <v/>
      </c>
      <c r="G3558" s="2">
        <f>IF(AND(ISNUMBER(I3558), H3558&gt;0), I3558/H3558, I3558)</f>
        <v>98.1</v>
      </c>
      <c r="H3558" s="2">
        <v>1</v>
      </c>
      <c r="I3558" s="2">
        <v>98.1</v>
      </c>
      <c r="J3558" s="2"/>
      <c r="K3558" s="2"/>
      <c r="L3558" s="2"/>
      <c r="M3558" s="2"/>
      <c r="N3558" s="2"/>
    </row>
    <row r="3559" spans="1:14" ht="15" x14ac:dyDescent="0.15">
      <c r="A3559" s="3" t="s">
        <v>14</v>
      </c>
      <c r="B3559" s="3" t="s">
        <v>421</v>
      </c>
      <c r="C3559" s="3" t="s">
        <v>3269</v>
      </c>
      <c r="D3559" s="3" t="s">
        <v>3355</v>
      </c>
      <c r="E3559" s="3"/>
      <c r="F3559" s="3" t="str">
        <f>IF(ISNUMBER(E3559), E3559*G3559, "")</f>
        <v/>
      </c>
      <c r="G3559" s="3">
        <f>IF(AND(ISNUMBER(I3559), H3559&gt;0), I3559/H3559, I3559)</f>
        <v>90.42</v>
      </c>
      <c r="H3559" s="3">
        <v>1</v>
      </c>
      <c r="I3559" s="3">
        <v>90.42</v>
      </c>
      <c r="J3559" s="3"/>
      <c r="K3559" s="3"/>
      <c r="L3559" s="3"/>
      <c r="M3559" s="3"/>
      <c r="N3559" s="3"/>
    </row>
    <row r="3560" spans="1:14" ht="15" x14ac:dyDescent="0.15">
      <c r="A3560" s="2" t="s">
        <v>14</v>
      </c>
      <c r="B3560" s="2" t="s">
        <v>421</v>
      </c>
      <c r="C3560" s="2" t="s">
        <v>3269</v>
      </c>
      <c r="D3560" s="2" t="s">
        <v>3356</v>
      </c>
      <c r="E3560" s="2"/>
      <c r="F3560" s="2" t="str">
        <f>IF(ISNUMBER(E3560), E3560*G3560, "")</f>
        <v/>
      </c>
      <c r="G3560" s="2">
        <f>IF(AND(ISNUMBER(I3560), H3560&gt;0), I3560/H3560, I3560)</f>
        <v>144.34</v>
      </c>
      <c r="H3560" s="2">
        <v>1</v>
      </c>
      <c r="I3560" s="2">
        <v>144.34</v>
      </c>
      <c r="J3560" s="2"/>
      <c r="K3560" s="2"/>
      <c r="L3560" s="2"/>
      <c r="M3560" s="2"/>
      <c r="N3560" s="2"/>
    </row>
    <row r="3561" spans="1:14" ht="15" x14ac:dyDescent="0.15">
      <c r="A3561" s="3" t="s">
        <v>14</v>
      </c>
      <c r="B3561" s="3" t="s">
        <v>421</v>
      </c>
      <c r="C3561" s="3" t="s">
        <v>3269</v>
      </c>
      <c r="D3561" s="3" t="s">
        <v>3357</v>
      </c>
      <c r="E3561" s="3"/>
      <c r="F3561" s="3" t="str">
        <f>IF(ISNUMBER(E3561), E3561*G3561, "")</f>
        <v/>
      </c>
      <c r="G3561" s="3">
        <f>IF(AND(ISNUMBER(I3561), H3561&gt;0), I3561/H3561, I3561)</f>
        <v>20.04</v>
      </c>
      <c r="H3561" s="3">
        <v>1</v>
      </c>
      <c r="I3561" s="3">
        <v>20.04</v>
      </c>
      <c r="J3561" s="3"/>
      <c r="K3561" s="3"/>
      <c r="L3561" s="3"/>
      <c r="M3561" s="3"/>
      <c r="N3561" s="3"/>
    </row>
    <row r="3562" spans="1:14" ht="15" x14ac:dyDescent="0.15">
      <c r="A3562" s="2" t="s">
        <v>14</v>
      </c>
      <c r="B3562" s="2" t="s">
        <v>421</v>
      </c>
      <c r="C3562" s="2" t="s">
        <v>3269</v>
      </c>
      <c r="D3562" s="2" t="s">
        <v>3358</v>
      </c>
      <c r="E3562" s="2"/>
      <c r="F3562" s="2" t="str">
        <f>IF(ISNUMBER(E3562), E3562*G3562, "")</f>
        <v/>
      </c>
      <c r="G3562" s="2">
        <f>IF(AND(ISNUMBER(I3562), H3562&gt;0), I3562/H3562, I3562)</f>
        <v>17.059999999999999</v>
      </c>
      <c r="H3562" s="2">
        <v>1</v>
      </c>
      <c r="I3562" s="2">
        <v>17.059999999999999</v>
      </c>
      <c r="J3562" s="2"/>
      <c r="K3562" s="2"/>
      <c r="L3562" s="2"/>
      <c r="M3562" s="2"/>
      <c r="N3562" s="2"/>
    </row>
    <row r="3563" spans="1:14" ht="15" x14ac:dyDescent="0.15">
      <c r="A3563" s="3" t="s">
        <v>14</v>
      </c>
      <c r="B3563" s="3" t="s">
        <v>421</v>
      </c>
      <c r="C3563" s="3" t="s">
        <v>3269</v>
      </c>
      <c r="D3563" s="3" t="s">
        <v>3359</v>
      </c>
      <c r="E3563" s="3"/>
      <c r="F3563" s="3" t="str">
        <f>IF(ISNUMBER(E3563), E3563*G3563, "")</f>
        <v/>
      </c>
      <c r="G3563" s="3">
        <f>IF(AND(ISNUMBER(I3563), H3563&gt;0), I3563/H3563, I3563)</f>
        <v>14.4</v>
      </c>
      <c r="H3563" s="3">
        <v>1</v>
      </c>
      <c r="I3563" s="3">
        <v>14.4</v>
      </c>
      <c r="J3563" s="3"/>
      <c r="K3563" s="3"/>
      <c r="L3563" s="3"/>
      <c r="M3563" s="3"/>
      <c r="N3563" s="3"/>
    </row>
    <row r="3564" spans="1:14" ht="15" x14ac:dyDescent="0.15">
      <c r="A3564" s="2" t="s">
        <v>14</v>
      </c>
      <c r="B3564" s="2" t="s">
        <v>421</v>
      </c>
      <c r="C3564" s="2" t="s">
        <v>3269</v>
      </c>
      <c r="D3564" s="2" t="s">
        <v>3360</v>
      </c>
      <c r="E3564" s="2"/>
      <c r="F3564" s="2" t="str">
        <f>IF(ISNUMBER(E3564), E3564*G3564, "")</f>
        <v/>
      </c>
      <c r="G3564" s="2">
        <f>IF(AND(ISNUMBER(I3564), H3564&gt;0), I3564/H3564, I3564)</f>
        <v>82.55</v>
      </c>
      <c r="H3564" s="2">
        <v>1</v>
      </c>
      <c r="I3564" s="2">
        <v>82.55</v>
      </c>
      <c r="J3564" s="2"/>
      <c r="K3564" s="2"/>
      <c r="L3564" s="2"/>
      <c r="M3564" s="2"/>
      <c r="N3564" s="2"/>
    </row>
    <row r="3565" spans="1:14" ht="15" x14ac:dyDescent="0.15">
      <c r="A3565" s="3" t="s">
        <v>14</v>
      </c>
      <c r="B3565" s="3" t="s">
        <v>421</v>
      </c>
      <c r="C3565" s="3" t="s">
        <v>3269</v>
      </c>
      <c r="D3565" s="3" t="s">
        <v>3361</v>
      </c>
      <c r="E3565" s="3"/>
      <c r="F3565" s="3" t="str">
        <f>IF(ISNUMBER(E3565), E3565*G3565, "")</f>
        <v/>
      </c>
      <c r="G3565" s="3">
        <f>IF(AND(ISNUMBER(I3565), H3565&gt;0), I3565/H3565, I3565)</f>
        <v>100.95</v>
      </c>
      <c r="H3565" s="3">
        <v>1</v>
      </c>
      <c r="I3565" s="3">
        <v>100.95</v>
      </c>
      <c r="J3565" s="3"/>
      <c r="K3565" s="3"/>
      <c r="L3565" s="3"/>
      <c r="M3565" s="3"/>
      <c r="N3565" s="3"/>
    </row>
    <row r="3566" spans="1:14" ht="15" x14ac:dyDescent="0.15">
      <c r="A3566" s="2" t="s">
        <v>14</v>
      </c>
      <c r="B3566" s="2" t="s">
        <v>421</v>
      </c>
      <c r="C3566" s="2" t="s">
        <v>3269</v>
      </c>
      <c r="D3566" s="2" t="s">
        <v>3362</v>
      </c>
      <c r="E3566" s="2"/>
      <c r="F3566" s="2" t="str">
        <f>IF(ISNUMBER(E3566), E3566*G3566, "")</f>
        <v/>
      </c>
      <c r="G3566" s="2">
        <f>IF(AND(ISNUMBER(I3566), H3566&gt;0), I3566/H3566, I3566)</f>
        <v>73.81</v>
      </c>
      <c r="H3566" s="2">
        <v>1</v>
      </c>
      <c r="I3566" s="2">
        <v>73.81</v>
      </c>
      <c r="J3566" s="2"/>
      <c r="K3566" s="2"/>
      <c r="L3566" s="2"/>
      <c r="M3566" s="2"/>
      <c r="N3566" s="2"/>
    </row>
    <row r="3567" spans="1:14" ht="15" x14ac:dyDescent="0.15">
      <c r="A3567" s="3" t="s">
        <v>14</v>
      </c>
      <c r="B3567" s="3" t="s">
        <v>421</v>
      </c>
      <c r="C3567" s="3" t="s">
        <v>3269</v>
      </c>
      <c r="D3567" s="3" t="s">
        <v>3363</v>
      </c>
      <c r="E3567" s="3"/>
      <c r="F3567" s="3" t="str">
        <f>IF(ISNUMBER(E3567), E3567*G3567, "")</f>
        <v/>
      </c>
      <c r="G3567" s="3">
        <f>IF(AND(ISNUMBER(I3567), H3567&gt;0), I3567/H3567, I3567)</f>
        <v>38.6</v>
      </c>
      <c r="H3567" s="3">
        <v>1</v>
      </c>
      <c r="I3567" s="3">
        <v>38.6</v>
      </c>
      <c r="J3567" s="3"/>
      <c r="K3567" s="3"/>
      <c r="L3567" s="3"/>
      <c r="M3567" s="3"/>
      <c r="N3567" s="3"/>
    </row>
    <row r="3568" spans="1:14" ht="15" x14ac:dyDescent="0.15">
      <c r="A3568" s="2" t="s">
        <v>14</v>
      </c>
      <c r="B3568" s="2" t="s">
        <v>421</v>
      </c>
      <c r="C3568" s="2" t="s">
        <v>3269</v>
      </c>
      <c r="D3568" s="2" t="s">
        <v>3364</v>
      </c>
      <c r="E3568" s="2"/>
      <c r="F3568" s="2" t="str">
        <f>IF(ISNUMBER(E3568), E3568*G3568, "")</f>
        <v/>
      </c>
      <c r="G3568" s="2">
        <f>IF(AND(ISNUMBER(I3568), H3568&gt;0), I3568/H3568, I3568)</f>
        <v>71.930000000000007</v>
      </c>
      <c r="H3568" s="2">
        <v>1</v>
      </c>
      <c r="I3568" s="2">
        <v>71.930000000000007</v>
      </c>
      <c r="J3568" s="2"/>
      <c r="K3568" s="2"/>
      <c r="L3568" s="2"/>
      <c r="M3568" s="2"/>
      <c r="N3568" s="2"/>
    </row>
    <row r="3569" spans="1:14" ht="15" x14ac:dyDescent="0.15">
      <c r="A3569" s="3" t="s">
        <v>14</v>
      </c>
      <c r="B3569" s="3" t="s">
        <v>421</v>
      </c>
      <c r="C3569" s="3" t="s">
        <v>3269</v>
      </c>
      <c r="D3569" s="3" t="s">
        <v>3365</v>
      </c>
      <c r="E3569" s="3"/>
      <c r="F3569" s="3" t="str">
        <f>IF(ISNUMBER(E3569), E3569*G3569, "")</f>
        <v/>
      </c>
      <c r="G3569" s="3">
        <f>IF(AND(ISNUMBER(I3569), H3569&gt;0), I3569/H3569, I3569)</f>
        <v>43.04</v>
      </c>
      <c r="H3569" s="3">
        <v>1</v>
      </c>
      <c r="I3569" s="3">
        <v>43.04</v>
      </c>
      <c r="J3569" s="3"/>
      <c r="K3569" s="3"/>
      <c r="L3569" s="3"/>
      <c r="M3569" s="3"/>
      <c r="N3569" s="3"/>
    </row>
    <row r="3570" spans="1:14" ht="15" x14ac:dyDescent="0.15">
      <c r="A3570" s="2" t="s">
        <v>14</v>
      </c>
      <c r="B3570" s="2" t="s">
        <v>421</v>
      </c>
      <c r="C3570" s="2" t="s">
        <v>3269</v>
      </c>
      <c r="D3570" s="2" t="s">
        <v>3366</v>
      </c>
      <c r="E3570" s="2"/>
      <c r="F3570" s="2" t="str">
        <f>IF(ISNUMBER(E3570), E3570*G3570, "")</f>
        <v/>
      </c>
      <c r="G3570" s="2">
        <f>IF(AND(ISNUMBER(I3570), H3570&gt;0), I3570/H3570, I3570)</f>
        <v>86.64</v>
      </c>
      <c r="H3570" s="2">
        <v>1</v>
      </c>
      <c r="I3570" s="2">
        <v>86.64</v>
      </c>
      <c r="J3570" s="2"/>
      <c r="K3570" s="2"/>
      <c r="L3570" s="2"/>
      <c r="M3570" s="2"/>
      <c r="N3570" s="2"/>
    </row>
    <row r="3571" spans="1:14" ht="15" x14ac:dyDescent="0.15">
      <c r="A3571" s="3" t="s">
        <v>14</v>
      </c>
      <c r="B3571" s="3" t="s">
        <v>421</v>
      </c>
      <c r="C3571" s="3" t="s">
        <v>3269</v>
      </c>
      <c r="D3571" s="3" t="s">
        <v>3367</v>
      </c>
      <c r="E3571" s="3"/>
      <c r="F3571" s="3" t="str">
        <f>IF(ISNUMBER(E3571), E3571*G3571, "")</f>
        <v/>
      </c>
      <c r="G3571" s="3">
        <f>IF(AND(ISNUMBER(I3571), H3571&gt;0), I3571/H3571, I3571)</f>
        <v>69.989999999999995</v>
      </c>
      <c r="H3571" s="3">
        <v>1</v>
      </c>
      <c r="I3571" s="3">
        <v>69.989999999999995</v>
      </c>
      <c r="J3571" s="3"/>
      <c r="K3571" s="3"/>
      <c r="L3571" s="3"/>
      <c r="M3571" s="3"/>
      <c r="N3571" s="3"/>
    </row>
    <row r="3572" spans="1:14" ht="15" x14ac:dyDescent="0.15">
      <c r="A3572" s="2" t="s">
        <v>14</v>
      </c>
      <c r="B3572" s="2" t="s">
        <v>421</v>
      </c>
      <c r="C3572" s="2" t="s">
        <v>3269</v>
      </c>
      <c r="D3572" s="2" t="s">
        <v>3368</v>
      </c>
      <c r="E3572" s="2"/>
      <c r="F3572" s="2" t="str">
        <f>IF(ISNUMBER(E3572), E3572*G3572, "")</f>
        <v/>
      </c>
      <c r="G3572" s="2">
        <f>IF(AND(ISNUMBER(I3572), H3572&gt;0), I3572/H3572, I3572)</f>
        <v>67.88</v>
      </c>
      <c r="H3572" s="2">
        <v>1</v>
      </c>
      <c r="I3572" s="2">
        <v>67.88</v>
      </c>
      <c r="J3572" s="2"/>
      <c r="K3572" s="2"/>
      <c r="L3572" s="2"/>
      <c r="M3572" s="2"/>
      <c r="N3572" s="2"/>
    </row>
    <row r="3573" spans="1:14" ht="15" x14ac:dyDescent="0.15">
      <c r="A3573" s="3" t="s">
        <v>14</v>
      </c>
      <c r="B3573" s="3" t="s">
        <v>421</v>
      </c>
      <c r="C3573" s="3" t="s">
        <v>3269</v>
      </c>
      <c r="D3573" s="3" t="s">
        <v>3369</v>
      </c>
      <c r="E3573" s="3"/>
      <c r="F3573" s="3" t="str">
        <f>IF(ISNUMBER(E3573), E3573*G3573, "")</f>
        <v/>
      </c>
      <c r="G3573" s="3">
        <f>IF(AND(ISNUMBER(I3573), H3573&gt;0), I3573/H3573, I3573)</f>
        <v>53.65</v>
      </c>
      <c r="H3573" s="3">
        <v>1</v>
      </c>
      <c r="I3573" s="3">
        <v>53.65</v>
      </c>
      <c r="J3573" s="3"/>
      <c r="K3573" s="3"/>
      <c r="L3573" s="3"/>
      <c r="M3573" s="3"/>
      <c r="N3573" s="3"/>
    </row>
    <row r="3574" spans="1:14" ht="15" x14ac:dyDescent="0.15">
      <c r="A3574" s="2" t="s">
        <v>14</v>
      </c>
      <c r="B3574" s="2" t="s">
        <v>421</v>
      </c>
      <c r="C3574" s="2" t="s">
        <v>3269</v>
      </c>
      <c r="D3574" s="2" t="s">
        <v>3370</v>
      </c>
      <c r="E3574" s="2"/>
      <c r="F3574" s="2" t="str">
        <f>IF(ISNUMBER(E3574), E3574*G3574, "")</f>
        <v/>
      </c>
      <c r="G3574" s="2">
        <f>IF(AND(ISNUMBER(I3574), H3574&gt;0), I3574/H3574, I3574)</f>
        <v>71.84</v>
      </c>
      <c r="H3574" s="2">
        <v>1</v>
      </c>
      <c r="I3574" s="2">
        <v>71.84</v>
      </c>
      <c r="J3574" s="2"/>
      <c r="K3574" s="2"/>
      <c r="L3574" s="2"/>
      <c r="M3574" s="2"/>
      <c r="N3574" s="2"/>
    </row>
    <row r="3575" spans="1:14" ht="15" x14ac:dyDescent="0.15">
      <c r="A3575" s="3" t="s">
        <v>14</v>
      </c>
      <c r="B3575" s="3" t="s">
        <v>421</v>
      </c>
      <c r="C3575" s="3" t="s">
        <v>3269</v>
      </c>
      <c r="D3575" s="3" t="s">
        <v>3371</v>
      </c>
      <c r="E3575" s="3"/>
      <c r="F3575" s="3" t="str">
        <f>IF(ISNUMBER(E3575), E3575*G3575, "")</f>
        <v/>
      </c>
      <c r="G3575" s="3">
        <f>IF(AND(ISNUMBER(I3575), H3575&gt;0), I3575/H3575, I3575)</f>
        <v>33.700000000000003</v>
      </c>
      <c r="H3575" s="3">
        <v>1</v>
      </c>
      <c r="I3575" s="3">
        <v>33.700000000000003</v>
      </c>
      <c r="J3575" s="3"/>
      <c r="K3575" s="3"/>
      <c r="L3575" s="3"/>
      <c r="M3575" s="3"/>
      <c r="N3575" s="3"/>
    </row>
    <row r="3576" spans="1:14" ht="15" x14ac:dyDescent="0.15">
      <c r="A3576" s="2" t="s">
        <v>14</v>
      </c>
      <c r="B3576" s="2" t="s">
        <v>421</v>
      </c>
      <c r="C3576" s="2" t="s">
        <v>3269</v>
      </c>
      <c r="D3576" s="2" t="s">
        <v>3372</v>
      </c>
      <c r="E3576" s="2"/>
      <c r="F3576" s="2" t="str">
        <f>IF(ISNUMBER(E3576), E3576*G3576, "")</f>
        <v/>
      </c>
      <c r="G3576" s="2">
        <f>IF(AND(ISNUMBER(I3576), H3576&gt;0), I3576/H3576, I3576)</f>
        <v>35.03</v>
      </c>
      <c r="H3576" s="2">
        <v>1</v>
      </c>
      <c r="I3576" s="2">
        <v>35.03</v>
      </c>
      <c r="J3576" s="2"/>
      <c r="K3576" s="2"/>
      <c r="L3576" s="2"/>
      <c r="M3576" s="2"/>
      <c r="N3576" s="2"/>
    </row>
    <row r="3577" spans="1:14" ht="15" x14ac:dyDescent="0.15">
      <c r="A3577" s="3" t="s">
        <v>14</v>
      </c>
      <c r="B3577" s="3" t="s">
        <v>421</v>
      </c>
      <c r="C3577" s="3" t="s">
        <v>3269</v>
      </c>
      <c r="D3577" s="3" t="s">
        <v>3373</v>
      </c>
      <c r="E3577" s="3"/>
      <c r="F3577" s="3" t="str">
        <f>IF(ISNUMBER(E3577), E3577*G3577, "")</f>
        <v/>
      </c>
      <c r="G3577" s="3">
        <f>IF(AND(ISNUMBER(I3577), H3577&gt;0), I3577/H3577, I3577)</f>
        <v>32.369999999999997</v>
      </c>
      <c r="H3577" s="3">
        <v>1</v>
      </c>
      <c r="I3577" s="3">
        <v>32.369999999999997</v>
      </c>
      <c r="J3577" s="3"/>
      <c r="K3577" s="3"/>
      <c r="L3577" s="3"/>
      <c r="M3577" s="3"/>
      <c r="N3577" s="3"/>
    </row>
    <row r="3578" spans="1:14" ht="15" x14ac:dyDescent="0.15">
      <c r="A3578" s="2" t="s">
        <v>14</v>
      </c>
      <c r="B3578" s="2" t="s">
        <v>421</v>
      </c>
      <c r="C3578" s="2" t="s">
        <v>3269</v>
      </c>
      <c r="D3578" s="2" t="s">
        <v>3374</v>
      </c>
      <c r="E3578" s="2"/>
      <c r="F3578" s="2" t="str">
        <f>IF(ISNUMBER(E3578), E3578*G3578, "")</f>
        <v/>
      </c>
      <c r="G3578" s="2">
        <f>IF(AND(ISNUMBER(I3578), H3578&gt;0), I3578/H3578, I3578)</f>
        <v>32.36</v>
      </c>
      <c r="H3578" s="2">
        <v>1</v>
      </c>
      <c r="I3578" s="2">
        <v>32.36</v>
      </c>
      <c r="J3578" s="2"/>
      <c r="K3578" s="2"/>
      <c r="L3578" s="2"/>
      <c r="M3578" s="2"/>
      <c r="N3578" s="2"/>
    </row>
    <row r="3579" spans="1:14" ht="15" x14ac:dyDescent="0.15">
      <c r="A3579" s="3" t="s">
        <v>14</v>
      </c>
      <c r="B3579" s="3" t="s">
        <v>421</v>
      </c>
      <c r="C3579" s="3" t="s">
        <v>3269</v>
      </c>
      <c r="D3579" s="3" t="s">
        <v>3375</v>
      </c>
      <c r="E3579" s="3"/>
      <c r="F3579" s="3" t="str">
        <f>IF(ISNUMBER(E3579), E3579*G3579, "")</f>
        <v/>
      </c>
      <c r="G3579" s="3">
        <f>IF(AND(ISNUMBER(I3579), H3579&gt;0), I3579/H3579, I3579)</f>
        <v>25.6</v>
      </c>
      <c r="H3579" s="3">
        <v>1</v>
      </c>
      <c r="I3579" s="3">
        <v>25.6</v>
      </c>
      <c r="J3579" s="3"/>
      <c r="K3579" s="3"/>
      <c r="L3579" s="3"/>
      <c r="M3579" s="3"/>
      <c r="N3579" s="3"/>
    </row>
    <row r="3580" spans="1:14" ht="15" x14ac:dyDescent="0.15">
      <c r="A3580" s="2" t="s">
        <v>14</v>
      </c>
      <c r="B3580" s="2" t="s">
        <v>421</v>
      </c>
      <c r="C3580" s="2" t="s">
        <v>3269</v>
      </c>
      <c r="D3580" s="2" t="s">
        <v>3376</v>
      </c>
      <c r="E3580" s="2"/>
      <c r="F3580" s="2" t="str">
        <f>IF(ISNUMBER(E3580), E3580*G3580, "")</f>
        <v/>
      </c>
      <c r="G3580" s="2">
        <f>IF(AND(ISNUMBER(I3580), H3580&gt;0), I3580/H3580, I3580)</f>
        <v>49.75</v>
      </c>
      <c r="H3580" s="2">
        <v>1</v>
      </c>
      <c r="I3580" s="2">
        <v>49.75</v>
      </c>
      <c r="J3580" s="2"/>
      <c r="K3580" s="2"/>
      <c r="L3580" s="2"/>
      <c r="M3580" s="2"/>
      <c r="N3580" s="2"/>
    </row>
    <row r="3581" spans="1:14" ht="15" x14ac:dyDescent="0.15">
      <c r="A3581" s="3" t="s">
        <v>14</v>
      </c>
      <c r="B3581" s="3" t="s">
        <v>421</v>
      </c>
      <c r="C3581" s="3" t="s">
        <v>3269</v>
      </c>
      <c r="D3581" s="3" t="s">
        <v>3377</v>
      </c>
      <c r="E3581" s="3"/>
      <c r="F3581" s="3" t="str">
        <f>IF(ISNUMBER(E3581), E3581*G3581, "")</f>
        <v/>
      </c>
      <c r="G3581" s="3">
        <f>IF(AND(ISNUMBER(I3581), H3581&gt;0), I3581/H3581, I3581)</f>
        <v>67.11</v>
      </c>
      <c r="H3581" s="3">
        <v>1</v>
      </c>
      <c r="I3581" s="3">
        <v>67.11</v>
      </c>
      <c r="J3581" s="3"/>
      <c r="K3581" s="3"/>
      <c r="L3581" s="3"/>
      <c r="M3581" s="3"/>
      <c r="N3581" s="3"/>
    </row>
    <row r="3582" spans="1:14" ht="15" x14ac:dyDescent="0.15">
      <c r="A3582" s="2" t="s">
        <v>14</v>
      </c>
      <c r="B3582" s="2" t="s">
        <v>421</v>
      </c>
      <c r="C3582" s="2" t="s">
        <v>3269</v>
      </c>
      <c r="D3582" s="2" t="s">
        <v>3378</v>
      </c>
      <c r="E3582" s="2"/>
      <c r="F3582" s="2" t="str">
        <f>IF(ISNUMBER(E3582), E3582*G3582, "")</f>
        <v/>
      </c>
      <c r="G3582" s="2">
        <f>IF(AND(ISNUMBER(I3582), H3582&gt;0), I3582/H3582, I3582)</f>
        <v>18.03</v>
      </c>
      <c r="H3582" s="2">
        <v>1</v>
      </c>
      <c r="I3582" s="2">
        <v>18.03</v>
      </c>
      <c r="J3582" s="2"/>
      <c r="K3582" s="2"/>
      <c r="L3582" s="2"/>
      <c r="M3582" s="2"/>
      <c r="N3582" s="2"/>
    </row>
    <row r="3583" spans="1:14" ht="15" x14ac:dyDescent="0.15">
      <c r="A3583" s="3" t="s">
        <v>14</v>
      </c>
      <c r="B3583" s="3" t="s">
        <v>421</v>
      </c>
      <c r="C3583" s="3" t="s">
        <v>3269</v>
      </c>
      <c r="D3583" s="3" t="s">
        <v>3379</v>
      </c>
      <c r="E3583" s="3"/>
      <c r="F3583" s="3" t="str">
        <f>IF(ISNUMBER(E3583), E3583*G3583, "")</f>
        <v/>
      </c>
      <c r="G3583" s="3">
        <f>IF(AND(ISNUMBER(I3583), H3583&gt;0), I3583/H3583, I3583)</f>
        <v>42.4</v>
      </c>
      <c r="H3583" s="3">
        <v>1</v>
      </c>
      <c r="I3583" s="3">
        <v>42.4</v>
      </c>
      <c r="J3583" s="3"/>
      <c r="K3583" s="3"/>
      <c r="L3583" s="3"/>
      <c r="M3583" s="3"/>
      <c r="N3583" s="3"/>
    </row>
    <row r="3584" spans="1:14" ht="15" x14ac:dyDescent="0.15">
      <c r="A3584" s="2" t="s">
        <v>14</v>
      </c>
      <c r="B3584" s="2" t="s">
        <v>421</v>
      </c>
      <c r="C3584" s="2" t="s">
        <v>3269</v>
      </c>
      <c r="D3584" s="2" t="s">
        <v>3380</v>
      </c>
      <c r="E3584" s="2"/>
      <c r="F3584" s="2" t="str">
        <f>IF(ISNUMBER(E3584), E3584*G3584, "")</f>
        <v/>
      </c>
      <c r="G3584" s="2">
        <f>IF(AND(ISNUMBER(I3584), H3584&gt;0), I3584/H3584, I3584)</f>
        <v>49.04</v>
      </c>
      <c r="H3584" s="2">
        <v>1</v>
      </c>
      <c r="I3584" s="2">
        <v>49.04</v>
      </c>
      <c r="J3584" s="2"/>
      <c r="K3584" s="2"/>
      <c r="L3584" s="2"/>
      <c r="M3584" s="2"/>
      <c r="N3584" s="2"/>
    </row>
    <row r="3585" spans="1:14" ht="15" x14ac:dyDescent="0.15">
      <c r="A3585" s="3" t="s">
        <v>14</v>
      </c>
      <c r="B3585" s="3" t="s">
        <v>421</v>
      </c>
      <c r="C3585" s="3" t="s">
        <v>3269</v>
      </c>
      <c r="D3585" s="3" t="s">
        <v>3381</v>
      </c>
      <c r="E3585" s="3"/>
      <c r="F3585" s="3" t="str">
        <f>IF(ISNUMBER(E3585), E3585*G3585, "")</f>
        <v/>
      </c>
      <c r="G3585" s="3">
        <f>IF(AND(ISNUMBER(I3585), H3585&gt;0), I3585/H3585, I3585)</f>
        <v>49.92</v>
      </c>
      <c r="H3585" s="3">
        <v>1</v>
      </c>
      <c r="I3585" s="3">
        <v>49.92</v>
      </c>
      <c r="J3585" s="3"/>
      <c r="K3585" s="3"/>
      <c r="L3585" s="3"/>
      <c r="M3585" s="3"/>
      <c r="N3585" s="3"/>
    </row>
    <row r="3586" spans="1:14" ht="15" x14ac:dyDescent="0.15">
      <c r="A3586" s="2" t="s">
        <v>14</v>
      </c>
      <c r="B3586" s="2" t="s">
        <v>421</v>
      </c>
      <c r="C3586" s="2" t="s">
        <v>3269</v>
      </c>
      <c r="D3586" s="2" t="s">
        <v>3382</v>
      </c>
      <c r="E3586" s="2"/>
      <c r="F3586" s="2" t="str">
        <f>IF(ISNUMBER(E3586), E3586*G3586, "")</f>
        <v/>
      </c>
      <c r="G3586" s="2">
        <f>IF(AND(ISNUMBER(I3586), H3586&gt;0), I3586/H3586, I3586)</f>
        <v>9.35</v>
      </c>
      <c r="H3586" s="2">
        <v>1</v>
      </c>
      <c r="I3586" s="2">
        <v>9.35</v>
      </c>
      <c r="J3586" s="2"/>
      <c r="K3586" s="2"/>
      <c r="L3586" s="2"/>
      <c r="M3586" s="2"/>
      <c r="N3586" s="2"/>
    </row>
    <row r="3587" spans="1:14" ht="15" x14ac:dyDescent="0.15">
      <c r="A3587" s="3" t="s">
        <v>14</v>
      </c>
      <c r="B3587" s="3" t="s">
        <v>421</v>
      </c>
      <c r="C3587" s="3" t="s">
        <v>3269</v>
      </c>
      <c r="D3587" s="3" t="s">
        <v>3383</v>
      </c>
      <c r="E3587" s="3"/>
      <c r="F3587" s="3" t="str">
        <f>IF(ISNUMBER(E3587), E3587*G3587, "")</f>
        <v/>
      </c>
      <c r="G3587" s="3">
        <f>IF(AND(ISNUMBER(I3587), H3587&gt;0), I3587/H3587, I3587)</f>
        <v>42.23</v>
      </c>
      <c r="H3587" s="3">
        <v>1</v>
      </c>
      <c r="I3587" s="3">
        <v>42.23</v>
      </c>
      <c r="J3587" s="3"/>
      <c r="K3587" s="3"/>
      <c r="L3587" s="3"/>
      <c r="M3587" s="3"/>
      <c r="N3587" s="3"/>
    </row>
    <row r="3588" spans="1:14" ht="15" x14ac:dyDescent="0.15">
      <c r="A3588" s="2" t="s">
        <v>14</v>
      </c>
      <c r="B3588" s="2" t="s">
        <v>421</v>
      </c>
      <c r="C3588" s="2" t="s">
        <v>3269</v>
      </c>
      <c r="D3588" s="2" t="s">
        <v>3384</v>
      </c>
      <c r="E3588" s="2"/>
      <c r="F3588" s="2" t="str">
        <f>IF(ISNUMBER(E3588), E3588*G3588, "")</f>
        <v/>
      </c>
      <c r="G3588" s="2">
        <f>IF(AND(ISNUMBER(I3588), H3588&gt;0), I3588/H3588, I3588)</f>
        <v>36.08</v>
      </c>
      <c r="H3588" s="2">
        <v>1</v>
      </c>
      <c r="I3588" s="2">
        <v>36.08</v>
      </c>
      <c r="J3588" s="2"/>
      <c r="K3588" s="2"/>
      <c r="L3588" s="2"/>
      <c r="M3588" s="2"/>
      <c r="N3588" s="2"/>
    </row>
    <row r="3589" spans="1:14" ht="15" x14ac:dyDescent="0.15">
      <c r="A3589" s="3" t="s">
        <v>14</v>
      </c>
      <c r="B3589" s="3" t="s">
        <v>421</v>
      </c>
      <c r="C3589" s="3" t="s">
        <v>3269</v>
      </c>
      <c r="D3589" s="3" t="s">
        <v>3385</v>
      </c>
      <c r="E3589" s="3"/>
      <c r="F3589" s="3" t="str">
        <f>IF(ISNUMBER(E3589), E3589*G3589, "")</f>
        <v/>
      </c>
      <c r="G3589" s="3">
        <f>IF(AND(ISNUMBER(I3589), H3589&gt;0), I3589/H3589, I3589)</f>
        <v>33.840000000000003</v>
      </c>
      <c r="H3589" s="3">
        <v>1</v>
      </c>
      <c r="I3589" s="3">
        <v>33.840000000000003</v>
      </c>
      <c r="J3589" s="3"/>
      <c r="K3589" s="3"/>
      <c r="L3589" s="3"/>
      <c r="M3589" s="3"/>
      <c r="N3589" s="3"/>
    </row>
    <row r="3590" spans="1:14" ht="15" x14ac:dyDescent="0.15">
      <c r="A3590" s="2" t="s">
        <v>14</v>
      </c>
      <c r="B3590" s="2" t="s">
        <v>421</v>
      </c>
      <c r="C3590" s="2" t="s">
        <v>3269</v>
      </c>
      <c r="D3590" s="2" t="s">
        <v>3386</v>
      </c>
      <c r="E3590" s="2"/>
      <c r="F3590" s="2" t="str">
        <f>IF(ISNUMBER(E3590), E3590*G3590, "")</f>
        <v/>
      </c>
      <c r="G3590" s="2">
        <f>IF(AND(ISNUMBER(I3590), H3590&gt;0), I3590/H3590, I3590)</f>
        <v>17.73</v>
      </c>
      <c r="H3590" s="2">
        <v>1</v>
      </c>
      <c r="I3590" s="2">
        <v>17.73</v>
      </c>
      <c r="J3590" s="2"/>
      <c r="K3590" s="2"/>
      <c r="L3590" s="2"/>
      <c r="M3590" s="2"/>
      <c r="N3590" s="2"/>
    </row>
    <row r="3591" spans="1:14" ht="15" x14ac:dyDescent="0.15">
      <c r="A3591" s="3" t="s">
        <v>14</v>
      </c>
      <c r="B3591" s="3" t="s">
        <v>421</v>
      </c>
      <c r="C3591" s="3" t="s">
        <v>3269</v>
      </c>
      <c r="D3591" s="3" t="s">
        <v>3387</v>
      </c>
      <c r="E3591" s="3"/>
      <c r="F3591" s="3" t="str">
        <f>IF(ISNUMBER(E3591), E3591*G3591, "")</f>
        <v/>
      </c>
      <c r="G3591" s="3">
        <f>IF(AND(ISNUMBER(I3591), H3591&gt;0), I3591/H3591, I3591)</f>
        <v>52.9</v>
      </c>
      <c r="H3591" s="3">
        <v>1</v>
      </c>
      <c r="I3591" s="3">
        <v>52.9</v>
      </c>
      <c r="J3591" s="3"/>
      <c r="K3591" s="3"/>
      <c r="L3591" s="3"/>
      <c r="M3591" s="3"/>
      <c r="N3591" s="3"/>
    </row>
    <row r="3592" spans="1:14" ht="15" x14ac:dyDescent="0.15">
      <c r="A3592" s="2" t="s">
        <v>14</v>
      </c>
      <c r="B3592" s="2" t="s">
        <v>421</v>
      </c>
      <c r="C3592" s="2" t="s">
        <v>3269</v>
      </c>
      <c r="D3592" s="2" t="s">
        <v>3388</v>
      </c>
      <c r="E3592" s="2"/>
      <c r="F3592" s="2" t="str">
        <f>IF(ISNUMBER(E3592), E3592*G3592, "")</f>
        <v/>
      </c>
      <c r="G3592" s="2">
        <f>IF(AND(ISNUMBER(I3592), H3592&gt;0), I3592/H3592, I3592)</f>
        <v>16.68</v>
      </c>
      <c r="H3592" s="2">
        <v>1</v>
      </c>
      <c r="I3592" s="2">
        <v>16.68</v>
      </c>
      <c r="J3592" s="2"/>
      <c r="K3592" s="2"/>
      <c r="L3592" s="2"/>
      <c r="M3592" s="2"/>
      <c r="N3592" s="2"/>
    </row>
    <row r="3593" spans="1:14" ht="15" x14ac:dyDescent="0.15">
      <c r="A3593" s="3" t="s">
        <v>14</v>
      </c>
      <c r="B3593" s="3" t="s">
        <v>421</v>
      </c>
      <c r="C3593" s="3" t="s">
        <v>3269</v>
      </c>
      <c r="D3593" s="3" t="s">
        <v>3389</v>
      </c>
      <c r="E3593" s="3"/>
      <c r="F3593" s="3" t="str">
        <f>IF(ISNUMBER(E3593), E3593*G3593, "")</f>
        <v/>
      </c>
      <c r="G3593" s="3">
        <f>IF(AND(ISNUMBER(I3593), H3593&gt;0), I3593/H3593, I3593)</f>
        <v>28.32</v>
      </c>
      <c r="H3593" s="3">
        <v>1</v>
      </c>
      <c r="I3593" s="3">
        <v>28.32</v>
      </c>
      <c r="J3593" s="3"/>
      <c r="K3593" s="3"/>
      <c r="L3593" s="3"/>
      <c r="M3593" s="3"/>
      <c r="N3593" s="3"/>
    </row>
    <row r="3594" spans="1:14" ht="15" x14ac:dyDescent="0.15">
      <c r="A3594" s="2" t="s">
        <v>14</v>
      </c>
      <c r="B3594" s="2" t="s">
        <v>421</v>
      </c>
      <c r="C3594" s="2" t="s">
        <v>3269</v>
      </c>
      <c r="D3594" s="2" t="s">
        <v>3390</v>
      </c>
      <c r="E3594" s="2"/>
      <c r="F3594" s="2" t="str">
        <f>IF(ISNUMBER(E3594), E3594*G3594, "")</f>
        <v/>
      </c>
      <c r="G3594" s="2">
        <f>IF(AND(ISNUMBER(I3594), H3594&gt;0), I3594/H3594, I3594)</f>
        <v>40.869999999999997</v>
      </c>
      <c r="H3594" s="2">
        <v>1</v>
      </c>
      <c r="I3594" s="2">
        <v>40.869999999999997</v>
      </c>
      <c r="J3594" s="2"/>
      <c r="K3594" s="2"/>
      <c r="L3594" s="2"/>
      <c r="M3594" s="2"/>
      <c r="N3594" s="2"/>
    </row>
    <row r="3595" spans="1:14" ht="15" x14ac:dyDescent="0.15">
      <c r="A3595" s="3" t="s">
        <v>14</v>
      </c>
      <c r="B3595" s="3" t="s">
        <v>421</v>
      </c>
      <c r="C3595" s="3" t="s">
        <v>3269</v>
      </c>
      <c r="D3595" s="3" t="s">
        <v>3391</v>
      </c>
      <c r="E3595" s="3"/>
      <c r="F3595" s="3" t="str">
        <f>IF(ISNUMBER(E3595), E3595*G3595, "")</f>
        <v/>
      </c>
      <c r="G3595" s="3">
        <f>IF(AND(ISNUMBER(I3595), H3595&gt;0), I3595/H3595, I3595)</f>
        <v>77.06</v>
      </c>
      <c r="H3595" s="3">
        <v>1</v>
      </c>
      <c r="I3595" s="3">
        <v>77.06</v>
      </c>
      <c r="J3595" s="3"/>
      <c r="K3595" s="3"/>
      <c r="L3595" s="3"/>
      <c r="M3595" s="3"/>
      <c r="N3595" s="3"/>
    </row>
    <row r="3596" spans="1:14" ht="15" x14ac:dyDescent="0.15">
      <c r="A3596" s="2" t="s">
        <v>14</v>
      </c>
      <c r="B3596" s="2" t="s">
        <v>421</v>
      </c>
      <c r="C3596" s="2" t="s">
        <v>3269</v>
      </c>
      <c r="D3596" s="2" t="s">
        <v>3392</v>
      </c>
      <c r="E3596" s="2"/>
      <c r="F3596" s="2" t="str">
        <f>IF(ISNUMBER(E3596), E3596*G3596, "")</f>
        <v/>
      </c>
      <c r="G3596" s="2">
        <f>IF(AND(ISNUMBER(I3596), H3596&gt;0), I3596/H3596, I3596)</f>
        <v>90.21</v>
      </c>
      <c r="H3596" s="2">
        <v>1</v>
      </c>
      <c r="I3596" s="2">
        <v>90.21</v>
      </c>
      <c r="J3596" s="2"/>
      <c r="K3596" s="2"/>
      <c r="L3596" s="2"/>
      <c r="M3596" s="2"/>
      <c r="N3596" s="2"/>
    </row>
    <row r="3597" spans="1:14" ht="15" x14ac:dyDescent="0.15">
      <c r="A3597" s="3" t="s">
        <v>14</v>
      </c>
      <c r="B3597" s="3" t="s">
        <v>421</v>
      </c>
      <c r="C3597" s="3" t="s">
        <v>3269</v>
      </c>
      <c r="D3597" s="3" t="s">
        <v>3393</v>
      </c>
      <c r="E3597" s="3"/>
      <c r="F3597" s="3" t="str">
        <f>IF(ISNUMBER(E3597), E3597*G3597, "")</f>
        <v/>
      </c>
      <c r="G3597" s="3">
        <f>IF(AND(ISNUMBER(I3597), H3597&gt;0), I3597/H3597, I3597)</f>
        <v>64.34</v>
      </c>
      <c r="H3597" s="3">
        <v>1</v>
      </c>
      <c r="I3597" s="3">
        <v>64.34</v>
      </c>
      <c r="J3597" s="3"/>
      <c r="K3597" s="3"/>
      <c r="L3597" s="3"/>
      <c r="M3597" s="3"/>
      <c r="N3597" s="3"/>
    </row>
    <row r="3598" spans="1:14" ht="15" x14ac:dyDescent="0.15">
      <c r="A3598" s="2" t="s">
        <v>14</v>
      </c>
      <c r="B3598" s="2" t="s">
        <v>421</v>
      </c>
      <c r="C3598" s="2" t="s">
        <v>3269</v>
      </c>
      <c r="D3598" s="2" t="s">
        <v>3394</v>
      </c>
      <c r="E3598" s="2"/>
      <c r="F3598" s="2" t="str">
        <f>IF(ISNUMBER(E3598), E3598*G3598, "")</f>
        <v/>
      </c>
      <c r="G3598" s="2">
        <f>IF(AND(ISNUMBER(I3598), H3598&gt;0), I3598/H3598, I3598)</f>
        <v>53</v>
      </c>
      <c r="H3598" s="2">
        <v>1</v>
      </c>
      <c r="I3598" s="2">
        <v>53</v>
      </c>
      <c r="J3598" s="2"/>
      <c r="K3598" s="2"/>
      <c r="L3598" s="2"/>
      <c r="M3598" s="2"/>
      <c r="N3598" s="2"/>
    </row>
    <row r="3599" spans="1:14" ht="15" x14ac:dyDescent="0.15">
      <c r="A3599" s="3" t="s">
        <v>14</v>
      </c>
      <c r="B3599" s="3" t="s">
        <v>421</v>
      </c>
      <c r="C3599" s="3" t="s">
        <v>3269</v>
      </c>
      <c r="D3599" s="3" t="s">
        <v>3395</v>
      </c>
      <c r="E3599" s="3"/>
      <c r="F3599" s="3" t="str">
        <f>IF(ISNUMBER(E3599), E3599*G3599, "")</f>
        <v/>
      </c>
      <c r="G3599" s="3">
        <f>IF(AND(ISNUMBER(I3599), H3599&gt;0), I3599/H3599, I3599)</f>
        <v>30.96</v>
      </c>
      <c r="H3599" s="3">
        <v>1</v>
      </c>
      <c r="I3599" s="3">
        <v>30.96</v>
      </c>
      <c r="J3599" s="3"/>
      <c r="K3599" s="3"/>
      <c r="L3599" s="3"/>
      <c r="M3599" s="3"/>
      <c r="N3599" s="3"/>
    </row>
    <row r="3600" spans="1:14" ht="15" x14ac:dyDescent="0.15">
      <c r="A3600" s="2" t="s">
        <v>14</v>
      </c>
      <c r="B3600" s="2" t="s">
        <v>421</v>
      </c>
      <c r="C3600" s="2" t="s">
        <v>3269</v>
      </c>
      <c r="D3600" s="2" t="s">
        <v>3396</v>
      </c>
      <c r="E3600" s="2"/>
      <c r="F3600" s="2" t="str">
        <f>IF(ISNUMBER(E3600), E3600*G3600, "")</f>
        <v/>
      </c>
      <c r="G3600" s="2">
        <f>IF(AND(ISNUMBER(I3600), H3600&gt;0), I3600/H3600, I3600)</f>
        <v>70.13</v>
      </c>
      <c r="H3600" s="2">
        <v>1</v>
      </c>
      <c r="I3600" s="2">
        <v>70.13</v>
      </c>
      <c r="J3600" s="2"/>
      <c r="K3600" s="2"/>
      <c r="L3600" s="2"/>
      <c r="M3600" s="2"/>
      <c r="N3600" s="2"/>
    </row>
    <row r="3601" spans="1:14" ht="15" x14ac:dyDescent="0.15">
      <c r="A3601" s="3" t="s">
        <v>14</v>
      </c>
      <c r="B3601" s="3" t="s">
        <v>421</v>
      </c>
      <c r="C3601" s="3" t="s">
        <v>3269</v>
      </c>
      <c r="D3601" s="3" t="s">
        <v>3397</v>
      </c>
      <c r="E3601" s="3"/>
      <c r="F3601" s="3" t="str">
        <f>IF(ISNUMBER(E3601), E3601*G3601, "")</f>
        <v/>
      </c>
      <c r="G3601" s="3">
        <f>IF(AND(ISNUMBER(I3601), H3601&gt;0), I3601/H3601, I3601)</f>
        <v>29.4</v>
      </c>
      <c r="H3601" s="3">
        <v>1</v>
      </c>
      <c r="I3601" s="3">
        <v>29.4</v>
      </c>
      <c r="J3601" s="3"/>
      <c r="K3601" s="3"/>
      <c r="L3601" s="3"/>
      <c r="M3601" s="3"/>
      <c r="N3601" s="3"/>
    </row>
    <row r="3602" spans="1:14" ht="15" x14ac:dyDescent="0.15">
      <c r="A3602" s="2" t="s">
        <v>14</v>
      </c>
      <c r="B3602" s="2" t="s">
        <v>421</v>
      </c>
      <c r="C3602" s="2" t="s">
        <v>3269</v>
      </c>
      <c r="D3602" s="2" t="s">
        <v>3398</v>
      </c>
      <c r="E3602" s="2"/>
      <c r="F3602" s="2" t="str">
        <f>IF(ISNUMBER(E3602), E3602*G3602, "")</f>
        <v/>
      </c>
      <c r="G3602" s="2">
        <f>IF(AND(ISNUMBER(I3602), H3602&gt;0), I3602/H3602, I3602)</f>
        <v>56.6</v>
      </c>
      <c r="H3602" s="2">
        <v>1</v>
      </c>
      <c r="I3602" s="2">
        <v>56.6</v>
      </c>
      <c r="J3602" s="2"/>
      <c r="K3602" s="2"/>
      <c r="L3602" s="2"/>
      <c r="M3602" s="2"/>
      <c r="N3602" s="2"/>
    </row>
    <row r="3603" spans="1:14" ht="15" x14ac:dyDescent="0.15">
      <c r="A3603" s="3" t="s">
        <v>14</v>
      </c>
      <c r="B3603" s="3" t="s">
        <v>421</v>
      </c>
      <c r="C3603" s="3" t="s">
        <v>3269</v>
      </c>
      <c r="D3603" s="3" t="s">
        <v>3399</v>
      </c>
      <c r="E3603" s="3"/>
      <c r="F3603" s="3" t="str">
        <f>IF(ISNUMBER(E3603), E3603*G3603, "")</f>
        <v/>
      </c>
      <c r="G3603" s="3">
        <f>IF(AND(ISNUMBER(I3603), H3603&gt;0), I3603/H3603, I3603)</f>
        <v>34.97</v>
      </c>
      <c r="H3603" s="3">
        <v>1</v>
      </c>
      <c r="I3603" s="3">
        <v>34.97</v>
      </c>
      <c r="J3603" s="3"/>
      <c r="K3603" s="3"/>
      <c r="L3603" s="3"/>
      <c r="M3603" s="3"/>
      <c r="N3603" s="3"/>
    </row>
    <row r="3604" spans="1:14" ht="15" x14ac:dyDescent="0.15">
      <c r="A3604" s="2" t="s">
        <v>14</v>
      </c>
      <c r="B3604" s="2" t="s">
        <v>421</v>
      </c>
      <c r="C3604" s="2" t="s">
        <v>3269</v>
      </c>
      <c r="D3604" s="2" t="s">
        <v>3400</v>
      </c>
      <c r="E3604" s="2"/>
      <c r="F3604" s="2" t="str">
        <f>IF(ISNUMBER(E3604), E3604*G3604, "")</f>
        <v/>
      </c>
      <c r="G3604" s="2">
        <f>IF(AND(ISNUMBER(I3604), H3604&gt;0), I3604/H3604, I3604)</f>
        <v>37.93</v>
      </c>
      <c r="H3604" s="2">
        <v>1</v>
      </c>
      <c r="I3604" s="2">
        <v>37.93</v>
      </c>
      <c r="J3604" s="2"/>
      <c r="K3604" s="2"/>
      <c r="L3604" s="2"/>
      <c r="M3604" s="2"/>
      <c r="N3604" s="2"/>
    </row>
    <row r="3605" spans="1:14" ht="15" x14ac:dyDescent="0.15">
      <c r="A3605" s="3" t="s">
        <v>14</v>
      </c>
      <c r="B3605" s="3" t="s">
        <v>421</v>
      </c>
      <c r="C3605" s="3" t="s">
        <v>3269</v>
      </c>
      <c r="D3605" s="3" t="s">
        <v>3401</v>
      </c>
      <c r="E3605" s="3"/>
      <c r="F3605" s="3" t="str">
        <f>IF(ISNUMBER(E3605), E3605*G3605, "")</f>
        <v/>
      </c>
      <c r="G3605" s="3">
        <f>IF(AND(ISNUMBER(I3605), H3605&gt;0), I3605/H3605, I3605)</f>
        <v>72.47</v>
      </c>
      <c r="H3605" s="3">
        <v>1</v>
      </c>
      <c r="I3605" s="3">
        <v>72.47</v>
      </c>
      <c r="J3605" s="3"/>
      <c r="K3605" s="3"/>
      <c r="L3605" s="3"/>
      <c r="M3605" s="3"/>
      <c r="N3605" s="3"/>
    </row>
    <row r="3606" spans="1:14" ht="15" x14ac:dyDescent="0.15">
      <c r="A3606" s="2" t="s">
        <v>14</v>
      </c>
      <c r="B3606" s="2" t="s">
        <v>421</v>
      </c>
      <c r="C3606" s="2" t="s">
        <v>3269</v>
      </c>
      <c r="D3606" s="2" t="s">
        <v>3402</v>
      </c>
      <c r="E3606" s="2"/>
      <c r="F3606" s="2" t="str">
        <f>IF(ISNUMBER(E3606), E3606*G3606, "")</f>
        <v/>
      </c>
      <c r="G3606" s="2">
        <f>IF(AND(ISNUMBER(I3606), H3606&gt;0), I3606/H3606, I3606)</f>
        <v>19.82</v>
      </c>
      <c r="H3606" s="2">
        <v>1</v>
      </c>
      <c r="I3606" s="2">
        <v>19.82</v>
      </c>
      <c r="J3606" s="2"/>
      <c r="K3606" s="2"/>
      <c r="L3606" s="2"/>
      <c r="M3606" s="2"/>
      <c r="N3606" s="2"/>
    </row>
    <row r="3607" spans="1:14" ht="15" x14ac:dyDescent="0.15">
      <c r="A3607" s="3" t="s">
        <v>14</v>
      </c>
      <c r="B3607" s="3" t="s">
        <v>421</v>
      </c>
      <c r="C3607" s="3" t="s">
        <v>3269</v>
      </c>
      <c r="D3607" s="3" t="s">
        <v>3403</v>
      </c>
      <c r="E3607" s="3"/>
      <c r="F3607" s="3" t="str">
        <f>IF(ISNUMBER(E3607), E3607*G3607, "")</f>
        <v/>
      </c>
      <c r="G3607" s="3">
        <f>IF(AND(ISNUMBER(I3607), H3607&gt;0), I3607/H3607, I3607)</f>
        <v>28.59</v>
      </c>
      <c r="H3607" s="3">
        <v>1</v>
      </c>
      <c r="I3607" s="3">
        <v>28.59</v>
      </c>
      <c r="J3607" s="3"/>
      <c r="K3607" s="3"/>
      <c r="L3607" s="3"/>
      <c r="M3607" s="3"/>
      <c r="N3607" s="3"/>
    </row>
    <row r="3608" spans="1:14" ht="15" x14ac:dyDescent="0.15">
      <c r="A3608" s="2" t="s">
        <v>14</v>
      </c>
      <c r="B3608" s="2" t="s">
        <v>421</v>
      </c>
      <c r="C3608" s="2" t="s">
        <v>3269</v>
      </c>
      <c r="D3608" s="2" t="s">
        <v>3404</v>
      </c>
      <c r="E3608" s="2"/>
      <c r="F3608" s="2" t="str">
        <f>IF(ISNUMBER(E3608), E3608*G3608, "")</f>
        <v/>
      </c>
      <c r="G3608" s="2">
        <f>IF(AND(ISNUMBER(I3608), H3608&gt;0), I3608/H3608, I3608)</f>
        <v>96.82</v>
      </c>
      <c r="H3608" s="2">
        <v>1</v>
      </c>
      <c r="I3608" s="2">
        <v>96.82</v>
      </c>
      <c r="J3608" s="2"/>
      <c r="K3608" s="2"/>
      <c r="L3608" s="2"/>
      <c r="M3608" s="2"/>
      <c r="N3608" s="2"/>
    </row>
    <row r="3609" spans="1:14" ht="15" x14ac:dyDescent="0.15">
      <c r="A3609" s="3" t="s">
        <v>14</v>
      </c>
      <c r="B3609" s="3" t="s">
        <v>421</v>
      </c>
      <c r="C3609" s="3" t="s">
        <v>3269</v>
      </c>
      <c r="D3609" s="3" t="s">
        <v>3405</v>
      </c>
      <c r="E3609" s="3"/>
      <c r="F3609" s="3" t="str">
        <f>IF(ISNUMBER(E3609), E3609*G3609, "")</f>
        <v/>
      </c>
      <c r="G3609" s="3">
        <f>IF(AND(ISNUMBER(I3609), H3609&gt;0), I3609/H3609, I3609)</f>
        <v>53.06</v>
      </c>
      <c r="H3609" s="3">
        <v>1</v>
      </c>
      <c r="I3609" s="3">
        <v>53.06</v>
      </c>
      <c r="J3609" s="3"/>
      <c r="K3609" s="3"/>
      <c r="L3609" s="3"/>
      <c r="M3609" s="3"/>
      <c r="N3609" s="3"/>
    </row>
    <row r="3610" spans="1:14" ht="15" x14ac:dyDescent="0.15">
      <c r="A3610" s="2" t="s">
        <v>14</v>
      </c>
      <c r="B3610" s="2" t="s">
        <v>421</v>
      </c>
      <c r="C3610" s="2" t="s">
        <v>3269</v>
      </c>
      <c r="D3610" s="2" t="s">
        <v>3406</v>
      </c>
      <c r="E3610" s="2"/>
      <c r="F3610" s="2" t="str">
        <f>IF(ISNUMBER(E3610), E3610*G3610, "")</f>
        <v/>
      </c>
      <c r="G3610" s="2">
        <f>IF(AND(ISNUMBER(I3610), H3610&gt;0), I3610/H3610, I3610)</f>
        <v>30.57</v>
      </c>
      <c r="H3610" s="2">
        <v>1</v>
      </c>
      <c r="I3610" s="2">
        <v>30.57</v>
      </c>
      <c r="J3610" s="2"/>
      <c r="K3610" s="2"/>
      <c r="L3610" s="2"/>
      <c r="M3610" s="2"/>
      <c r="N3610" s="2"/>
    </row>
    <row r="3611" spans="1:14" ht="15" x14ac:dyDescent="0.15">
      <c r="A3611" s="3" t="s">
        <v>14</v>
      </c>
      <c r="B3611" s="3" t="s">
        <v>421</v>
      </c>
      <c r="C3611" s="3" t="s">
        <v>3407</v>
      </c>
      <c r="D3611" s="3" t="s">
        <v>3408</v>
      </c>
      <c r="E3611" s="3"/>
      <c r="F3611" s="3" t="str">
        <f>IF(ISNUMBER(E3611), E3611*G3611, "")</f>
        <v/>
      </c>
      <c r="G3611" s="3">
        <f>IF(AND(ISNUMBER(I3611), H3611&gt;0), I3611/H3611, I3611)</f>
        <v>8.3800000000000008</v>
      </c>
      <c r="H3611" s="3">
        <v>1</v>
      </c>
      <c r="I3611" s="3">
        <v>8.3800000000000008</v>
      </c>
      <c r="J3611" s="3"/>
      <c r="K3611" s="3"/>
      <c r="L3611" s="3"/>
      <c r="M3611" s="3"/>
      <c r="N3611" s="3"/>
    </row>
    <row r="3612" spans="1:14" ht="15" x14ac:dyDescent="0.15">
      <c r="A3612" s="2" t="s">
        <v>14</v>
      </c>
      <c r="B3612" s="2" t="s">
        <v>421</v>
      </c>
      <c r="C3612" s="2" t="s">
        <v>3407</v>
      </c>
      <c r="D3612" s="2" t="s">
        <v>3409</v>
      </c>
      <c r="E3612" s="2"/>
      <c r="F3612" s="2" t="str">
        <f>IF(ISNUMBER(E3612), E3612*G3612, "")</f>
        <v/>
      </c>
      <c r="G3612" s="2">
        <f>IF(AND(ISNUMBER(I3612), H3612&gt;0), I3612/H3612, I3612)</f>
        <v>46.13</v>
      </c>
      <c r="H3612" s="2">
        <v>1</v>
      </c>
      <c r="I3612" s="2">
        <v>46.13</v>
      </c>
      <c r="J3612" s="2"/>
      <c r="K3612" s="2"/>
      <c r="L3612" s="2"/>
      <c r="M3612" s="2"/>
      <c r="N3612" s="2"/>
    </row>
    <row r="3613" spans="1:14" ht="15" x14ac:dyDescent="0.15">
      <c r="A3613" s="3" t="s">
        <v>14</v>
      </c>
      <c r="B3613" s="3" t="s">
        <v>421</v>
      </c>
      <c r="C3613" s="3" t="s">
        <v>3407</v>
      </c>
      <c r="D3613" s="3" t="s">
        <v>3410</v>
      </c>
      <c r="E3613" s="3"/>
      <c r="F3613" s="3" t="str">
        <f>IF(ISNUMBER(E3613), E3613*G3613, "")</f>
        <v/>
      </c>
      <c r="G3613" s="3">
        <f>IF(AND(ISNUMBER(I3613), H3613&gt;0), I3613/H3613, I3613)</f>
        <v>8.34</v>
      </c>
      <c r="H3613" s="3">
        <v>1</v>
      </c>
      <c r="I3613" s="3">
        <v>8.34</v>
      </c>
      <c r="J3613" s="3"/>
      <c r="K3613" s="3"/>
      <c r="L3613" s="3"/>
      <c r="M3613" s="3"/>
      <c r="N3613" s="3"/>
    </row>
    <row r="3614" spans="1:14" ht="15" x14ac:dyDescent="0.15">
      <c r="A3614" s="2" t="s">
        <v>14</v>
      </c>
      <c r="B3614" s="2" t="s">
        <v>421</v>
      </c>
      <c r="C3614" s="2" t="s">
        <v>3407</v>
      </c>
      <c r="D3614" s="2" t="s">
        <v>3411</v>
      </c>
      <c r="E3614" s="2"/>
      <c r="F3614" s="2" t="str">
        <f>IF(ISNUMBER(E3614), E3614*G3614, "")</f>
        <v/>
      </c>
      <c r="G3614" s="2">
        <f>IF(AND(ISNUMBER(I3614), H3614&gt;0), I3614/H3614, I3614)</f>
        <v>8.34</v>
      </c>
      <c r="H3614" s="2">
        <v>1</v>
      </c>
      <c r="I3614" s="2">
        <v>8.34</v>
      </c>
      <c r="J3614" s="2"/>
      <c r="K3614" s="2"/>
      <c r="L3614" s="2"/>
      <c r="M3614" s="2"/>
      <c r="N3614" s="2"/>
    </row>
    <row r="3615" spans="1:14" ht="15" x14ac:dyDescent="0.15">
      <c r="A3615" s="3" t="s">
        <v>14</v>
      </c>
      <c r="B3615" s="3" t="s">
        <v>421</v>
      </c>
      <c r="C3615" s="3" t="s">
        <v>3407</v>
      </c>
      <c r="D3615" s="3" t="s">
        <v>3412</v>
      </c>
      <c r="E3615" s="3"/>
      <c r="F3615" s="3" t="str">
        <f>IF(ISNUMBER(E3615), E3615*G3615, "")</f>
        <v/>
      </c>
      <c r="G3615" s="3">
        <f>IF(AND(ISNUMBER(I3615), H3615&gt;0), I3615/H3615, I3615)</f>
        <v>39.950000000000003</v>
      </c>
      <c r="H3615" s="3">
        <v>1</v>
      </c>
      <c r="I3615" s="3">
        <v>39.950000000000003</v>
      </c>
      <c r="J3615" s="3"/>
      <c r="K3615" s="3"/>
      <c r="L3615" s="3"/>
      <c r="M3615" s="3"/>
      <c r="N3615" s="3"/>
    </row>
    <row r="3616" spans="1:14" ht="15" x14ac:dyDescent="0.15">
      <c r="A3616" s="2" t="s">
        <v>14</v>
      </c>
      <c r="B3616" s="2" t="s">
        <v>421</v>
      </c>
      <c r="C3616" s="2" t="s">
        <v>3407</v>
      </c>
      <c r="D3616" s="2" t="s">
        <v>3413</v>
      </c>
      <c r="E3616" s="2"/>
      <c r="F3616" s="2" t="str">
        <f>IF(ISNUMBER(E3616), E3616*G3616, "")</f>
        <v/>
      </c>
      <c r="G3616" s="2">
        <f>IF(AND(ISNUMBER(I3616), H3616&gt;0), I3616/H3616, I3616)</f>
        <v>4.165</v>
      </c>
      <c r="H3616" s="2">
        <v>2</v>
      </c>
      <c r="I3616" s="2">
        <v>8.33</v>
      </c>
      <c r="J3616" s="2"/>
      <c r="K3616" s="2"/>
      <c r="L3616" s="2"/>
      <c r="M3616" s="2"/>
      <c r="N3616" s="2"/>
    </row>
    <row r="3617" spans="1:14" ht="15" x14ac:dyDescent="0.15">
      <c r="A3617" s="3" t="s">
        <v>14</v>
      </c>
      <c r="B3617" s="3" t="s">
        <v>421</v>
      </c>
      <c r="C3617" s="3" t="s">
        <v>3407</v>
      </c>
      <c r="D3617" s="3" t="s">
        <v>3414</v>
      </c>
      <c r="E3617" s="3"/>
      <c r="F3617" s="3" t="str">
        <f>IF(ISNUMBER(E3617), E3617*G3617, "")</f>
        <v/>
      </c>
      <c r="G3617" s="3">
        <f>IF(AND(ISNUMBER(I3617), H3617&gt;0), I3617/H3617, I3617)</f>
        <v>32.97</v>
      </c>
      <c r="H3617" s="3">
        <v>1</v>
      </c>
      <c r="I3617" s="3">
        <v>32.97</v>
      </c>
      <c r="J3617" s="3"/>
      <c r="K3617" s="3"/>
      <c r="L3617" s="3"/>
      <c r="M3617" s="3"/>
      <c r="N3617" s="3"/>
    </row>
    <row r="3618" spans="1:14" ht="15" x14ac:dyDescent="0.15">
      <c r="A3618" s="2" t="s">
        <v>14</v>
      </c>
      <c r="B3618" s="2" t="s">
        <v>421</v>
      </c>
      <c r="C3618" s="2" t="s">
        <v>3407</v>
      </c>
      <c r="D3618" s="2" t="s">
        <v>3415</v>
      </c>
      <c r="E3618" s="2"/>
      <c r="F3618" s="2" t="str">
        <f>IF(ISNUMBER(E3618), E3618*G3618, "")</f>
        <v/>
      </c>
      <c r="G3618" s="2">
        <f>IF(AND(ISNUMBER(I3618), H3618&gt;0), I3618/H3618, I3618)</f>
        <v>32.19</v>
      </c>
      <c r="H3618" s="2">
        <v>1</v>
      </c>
      <c r="I3618" s="2">
        <v>32.19</v>
      </c>
      <c r="J3618" s="2"/>
      <c r="K3618" s="2"/>
      <c r="L3618" s="2"/>
      <c r="M3618" s="2"/>
      <c r="N3618" s="2"/>
    </row>
    <row r="3619" spans="1:14" ht="15" x14ac:dyDescent="0.15">
      <c r="A3619" s="3" t="s">
        <v>14</v>
      </c>
      <c r="B3619" s="3" t="s">
        <v>421</v>
      </c>
      <c r="C3619" s="3" t="s">
        <v>3407</v>
      </c>
      <c r="D3619" s="3" t="s">
        <v>3416</v>
      </c>
      <c r="E3619" s="3"/>
      <c r="F3619" s="3" t="str">
        <f>IF(ISNUMBER(E3619), E3619*G3619, "")</f>
        <v/>
      </c>
      <c r="G3619" s="3">
        <f>IF(AND(ISNUMBER(I3619), H3619&gt;0), I3619/H3619, I3619)</f>
        <v>26.38</v>
      </c>
      <c r="H3619" s="3">
        <v>1</v>
      </c>
      <c r="I3619" s="3">
        <v>26.38</v>
      </c>
      <c r="J3619" s="3"/>
      <c r="K3619" s="3"/>
      <c r="L3619" s="3"/>
      <c r="M3619" s="3"/>
      <c r="N3619" s="3"/>
    </row>
    <row r="3620" spans="1:14" ht="15" x14ac:dyDescent="0.15">
      <c r="A3620" s="2" t="s">
        <v>14</v>
      </c>
      <c r="B3620" s="2" t="s">
        <v>421</v>
      </c>
      <c r="C3620" s="2" t="s">
        <v>3407</v>
      </c>
      <c r="D3620" s="2" t="s">
        <v>3417</v>
      </c>
      <c r="E3620" s="2"/>
      <c r="F3620" s="2" t="str">
        <f>IF(ISNUMBER(E3620), E3620*G3620, "")</f>
        <v/>
      </c>
      <c r="G3620" s="2">
        <f>IF(AND(ISNUMBER(I3620), H3620&gt;0), I3620/H3620, I3620)</f>
        <v>8.34</v>
      </c>
      <c r="H3620" s="2">
        <v>1</v>
      </c>
      <c r="I3620" s="2">
        <v>8.34</v>
      </c>
      <c r="J3620" s="2"/>
      <c r="K3620" s="2"/>
      <c r="L3620" s="2"/>
      <c r="M3620" s="2"/>
      <c r="N3620" s="2"/>
    </row>
    <row r="3621" spans="1:14" ht="15" x14ac:dyDescent="0.15">
      <c r="A3621" s="3" t="s">
        <v>14</v>
      </c>
      <c r="B3621" s="3" t="s">
        <v>421</v>
      </c>
      <c r="C3621" s="3" t="s">
        <v>3407</v>
      </c>
      <c r="D3621" s="3" t="s">
        <v>3418</v>
      </c>
      <c r="E3621" s="3"/>
      <c r="F3621" s="3" t="str">
        <f>IF(ISNUMBER(E3621), E3621*G3621, "")</f>
        <v/>
      </c>
      <c r="G3621" s="3">
        <f>IF(AND(ISNUMBER(I3621), H3621&gt;0), I3621/H3621, I3621)</f>
        <v>27.5</v>
      </c>
      <c r="H3621" s="3">
        <v>1</v>
      </c>
      <c r="I3621" s="3">
        <v>27.5</v>
      </c>
      <c r="J3621" s="3"/>
      <c r="K3621" s="3"/>
      <c r="L3621" s="3"/>
      <c r="M3621" s="3"/>
      <c r="N3621" s="3"/>
    </row>
    <row r="3622" spans="1:14" ht="15" x14ac:dyDescent="0.15">
      <c r="A3622" s="2" t="s">
        <v>14</v>
      </c>
      <c r="B3622" s="2" t="s">
        <v>421</v>
      </c>
      <c r="C3622" s="2" t="s">
        <v>3407</v>
      </c>
      <c r="D3622" s="2" t="s">
        <v>3419</v>
      </c>
      <c r="E3622" s="2"/>
      <c r="F3622" s="2" t="str">
        <f>IF(ISNUMBER(E3622), E3622*G3622, "")</f>
        <v/>
      </c>
      <c r="G3622" s="2">
        <f>IF(AND(ISNUMBER(I3622), H3622&gt;0), I3622/H3622, I3622)</f>
        <v>8.34</v>
      </c>
      <c r="H3622" s="2">
        <v>1</v>
      </c>
      <c r="I3622" s="2">
        <v>8.34</v>
      </c>
      <c r="J3622" s="2"/>
      <c r="K3622" s="2"/>
      <c r="L3622" s="2"/>
      <c r="M3622" s="2"/>
      <c r="N3622" s="2"/>
    </row>
    <row r="3623" spans="1:14" ht="15" x14ac:dyDescent="0.15">
      <c r="A3623" s="3" t="s">
        <v>14</v>
      </c>
      <c r="B3623" s="3" t="s">
        <v>421</v>
      </c>
      <c r="C3623" s="3" t="s">
        <v>3407</v>
      </c>
      <c r="D3623" s="3" t="s">
        <v>3420</v>
      </c>
      <c r="E3623" s="3"/>
      <c r="F3623" s="3" t="str">
        <f>IF(ISNUMBER(E3623), E3623*G3623, "")</f>
        <v/>
      </c>
      <c r="G3623" s="3">
        <f>IF(AND(ISNUMBER(I3623), H3623&gt;0), I3623/H3623, I3623)</f>
        <v>49.37</v>
      </c>
      <c r="H3623" s="3">
        <v>1</v>
      </c>
      <c r="I3623" s="3">
        <v>49.37</v>
      </c>
      <c r="J3623" s="3"/>
      <c r="K3623" s="3"/>
      <c r="L3623" s="3"/>
      <c r="M3623" s="3"/>
      <c r="N3623" s="3"/>
    </row>
    <row r="3624" spans="1:14" ht="15" x14ac:dyDescent="0.15">
      <c r="A3624" s="2" t="s">
        <v>14</v>
      </c>
      <c r="B3624" s="2" t="s">
        <v>421</v>
      </c>
      <c r="C3624" s="2" t="s">
        <v>3407</v>
      </c>
      <c r="D3624" s="2" t="s">
        <v>3421</v>
      </c>
      <c r="E3624" s="2"/>
      <c r="F3624" s="2" t="str">
        <f>IF(ISNUMBER(E3624), E3624*G3624, "")</f>
        <v/>
      </c>
      <c r="G3624" s="2">
        <f>IF(AND(ISNUMBER(I3624), H3624&gt;0), I3624/H3624, I3624)</f>
        <v>1.7144000000000001</v>
      </c>
      <c r="H3624" s="2">
        <v>5</v>
      </c>
      <c r="I3624" s="2">
        <v>8.572000000000001</v>
      </c>
      <c r="J3624" s="2"/>
      <c r="K3624" s="2"/>
      <c r="L3624" s="2"/>
      <c r="M3624" s="2"/>
      <c r="N3624" s="2"/>
    </row>
    <row r="3625" spans="1:14" ht="15" x14ac:dyDescent="0.15">
      <c r="A3625" s="3" t="s">
        <v>14</v>
      </c>
      <c r="B3625" s="3" t="s">
        <v>421</v>
      </c>
      <c r="C3625" s="3" t="s">
        <v>3407</v>
      </c>
      <c r="D3625" s="3" t="s">
        <v>3422</v>
      </c>
      <c r="E3625" s="3"/>
      <c r="F3625" s="3" t="str">
        <f>IF(ISNUMBER(E3625), E3625*G3625, "")</f>
        <v/>
      </c>
      <c r="G3625" s="3">
        <f>IF(AND(ISNUMBER(I3625), H3625&gt;0), I3625/H3625, I3625)</f>
        <v>114.58</v>
      </c>
      <c r="H3625" s="3">
        <v>1</v>
      </c>
      <c r="I3625" s="3">
        <v>114.58</v>
      </c>
      <c r="J3625" s="3"/>
      <c r="K3625" s="3"/>
      <c r="L3625" s="3"/>
      <c r="M3625" s="3"/>
      <c r="N3625" s="3"/>
    </row>
    <row r="3626" spans="1:14" ht="15" x14ac:dyDescent="0.15">
      <c r="A3626" s="2" t="s">
        <v>14</v>
      </c>
      <c r="B3626" s="2" t="s">
        <v>421</v>
      </c>
      <c r="C3626" s="2" t="s">
        <v>3407</v>
      </c>
      <c r="D3626" s="2" t="s">
        <v>3423</v>
      </c>
      <c r="E3626" s="2"/>
      <c r="F3626" s="2" t="str">
        <f>IF(ISNUMBER(E3626), E3626*G3626, "")</f>
        <v/>
      </c>
      <c r="G3626" s="2">
        <f>IF(AND(ISNUMBER(I3626), H3626&gt;0), I3626/H3626, I3626)</f>
        <v>40.82</v>
      </c>
      <c r="H3626" s="2">
        <v>1</v>
      </c>
      <c r="I3626" s="2">
        <v>40.82</v>
      </c>
      <c r="J3626" s="2"/>
      <c r="K3626" s="2"/>
      <c r="L3626" s="2"/>
      <c r="M3626" s="2"/>
      <c r="N3626" s="2"/>
    </row>
    <row r="3627" spans="1:14" ht="15" x14ac:dyDescent="0.15">
      <c r="A3627" s="3" t="s">
        <v>14</v>
      </c>
      <c r="B3627" s="3" t="s">
        <v>421</v>
      </c>
      <c r="C3627" s="3" t="s">
        <v>3407</v>
      </c>
      <c r="D3627" s="3" t="s">
        <v>3424</v>
      </c>
      <c r="E3627" s="3"/>
      <c r="F3627" s="3" t="str">
        <f>IF(ISNUMBER(E3627), E3627*G3627, "")</f>
        <v/>
      </c>
      <c r="G3627" s="3">
        <f>IF(AND(ISNUMBER(I3627), H3627&gt;0), I3627/H3627, I3627)</f>
        <v>8.36</v>
      </c>
      <c r="H3627" s="3">
        <v>1</v>
      </c>
      <c r="I3627" s="3">
        <v>8.36</v>
      </c>
      <c r="J3627" s="3"/>
      <c r="K3627" s="3"/>
      <c r="L3627" s="3"/>
      <c r="M3627" s="3"/>
      <c r="N3627" s="3"/>
    </row>
    <row r="3628" spans="1:14" ht="15" x14ac:dyDescent="0.15">
      <c r="A3628" s="2" t="s">
        <v>14</v>
      </c>
      <c r="B3628" s="2" t="s">
        <v>421</v>
      </c>
      <c r="C3628" s="2" t="s">
        <v>3407</v>
      </c>
      <c r="D3628" s="2" t="s">
        <v>3425</v>
      </c>
      <c r="E3628" s="2"/>
      <c r="F3628" s="2" t="str">
        <f>IF(ISNUMBER(E3628), E3628*G3628, "")</f>
        <v/>
      </c>
      <c r="G3628" s="2">
        <f>IF(AND(ISNUMBER(I3628), H3628&gt;0), I3628/H3628, I3628)</f>
        <v>8.36</v>
      </c>
      <c r="H3628" s="2">
        <v>1</v>
      </c>
      <c r="I3628" s="2">
        <v>8.36</v>
      </c>
      <c r="J3628" s="2"/>
      <c r="K3628" s="2"/>
      <c r="L3628" s="2"/>
      <c r="M3628" s="2"/>
      <c r="N3628" s="2"/>
    </row>
    <row r="3629" spans="1:14" ht="15" x14ac:dyDescent="0.15">
      <c r="A3629" s="3" t="s">
        <v>14</v>
      </c>
      <c r="B3629" s="3" t="s">
        <v>421</v>
      </c>
      <c r="C3629" s="3" t="s">
        <v>3407</v>
      </c>
      <c r="D3629" s="3" t="s">
        <v>3426</v>
      </c>
      <c r="E3629" s="3"/>
      <c r="F3629" s="3" t="str">
        <f>IF(ISNUMBER(E3629), E3629*G3629, "")</f>
        <v/>
      </c>
      <c r="G3629" s="3">
        <f>IF(AND(ISNUMBER(I3629), H3629&gt;0), I3629/H3629, I3629)</f>
        <v>7.58</v>
      </c>
      <c r="H3629" s="3">
        <v>1</v>
      </c>
      <c r="I3629" s="3">
        <v>7.58</v>
      </c>
      <c r="J3629" s="3"/>
      <c r="K3629" s="3"/>
      <c r="L3629" s="3"/>
      <c r="M3629" s="3"/>
      <c r="N3629" s="3"/>
    </row>
    <row r="3630" spans="1:14" ht="15" x14ac:dyDescent="0.15">
      <c r="A3630" s="2" t="s">
        <v>14</v>
      </c>
      <c r="B3630" s="2" t="s">
        <v>421</v>
      </c>
      <c r="C3630" s="2" t="s">
        <v>3407</v>
      </c>
      <c r="D3630" s="2" t="s">
        <v>3427</v>
      </c>
      <c r="E3630" s="2"/>
      <c r="F3630" s="2" t="str">
        <f>IF(ISNUMBER(E3630), E3630*G3630, "")</f>
        <v/>
      </c>
      <c r="G3630" s="2">
        <f>IF(AND(ISNUMBER(I3630), H3630&gt;0), I3630/H3630, I3630)</f>
        <v>121.59</v>
      </c>
      <c r="H3630" s="2">
        <v>1</v>
      </c>
      <c r="I3630" s="2">
        <v>121.59</v>
      </c>
      <c r="J3630" s="2"/>
      <c r="K3630" s="2"/>
      <c r="L3630" s="2"/>
      <c r="M3630" s="2"/>
      <c r="N3630" s="2"/>
    </row>
    <row r="3631" spans="1:14" ht="15" x14ac:dyDescent="0.15">
      <c r="A3631" s="3" t="s">
        <v>14</v>
      </c>
      <c r="B3631" s="3" t="s">
        <v>421</v>
      </c>
      <c r="C3631" s="3" t="s">
        <v>3407</v>
      </c>
      <c r="D3631" s="3" t="s">
        <v>3428</v>
      </c>
      <c r="E3631" s="3"/>
      <c r="F3631" s="3" t="str">
        <f>IF(ISNUMBER(E3631), E3631*G3631, "")</f>
        <v/>
      </c>
      <c r="G3631" s="3">
        <f>IF(AND(ISNUMBER(I3631), H3631&gt;0), I3631/H3631, I3631)</f>
        <v>8.4</v>
      </c>
      <c r="H3631" s="3">
        <v>1</v>
      </c>
      <c r="I3631" s="3">
        <v>8.4</v>
      </c>
      <c r="J3631" s="3"/>
      <c r="K3631" s="3"/>
      <c r="L3631" s="3"/>
      <c r="M3631" s="3"/>
      <c r="N3631" s="3"/>
    </row>
    <row r="3632" spans="1:14" ht="15" x14ac:dyDescent="0.15">
      <c r="A3632" s="2" t="s">
        <v>14</v>
      </c>
      <c r="B3632" s="2" t="s">
        <v>421</v>
      </c>
      <c r="C3632" s="2" t="s">
        <v>3407</v>
      </c>
      <c r="D3632" s="2" t="s">
        <v>3429</v>
      </c>
      <c r="E3632" s="2"/>
      <c r="F3632" s="2" t="str">
        <f>IF(ISNUMBER(E3632), E3632*G3632, "")</f>
        <v/>
      </c>
      <c r="G3632" s="2">
        <f>IF(AND(ISNUMBER(I3632), H3632&gt;0), I3632/H3632, I3632)</f>
        <v>33.67</v>
      </c>
      <c r="H3632" s="2">
        <v>1</v>
      </c>
      <c r="I3632" s="2">
        <v>33.67</v>
      </c>
      <c r="J3632" s="2"/>
      <c r="K3632" s="2"/>
      <c r="L3632" s="2"/>
      <c r="M3632" s="2"/>
      <c r="N3632" s="2"/>
    </row>
    <row r="3633" spans="1:14" ht="15" x14ac:dyDescent="0.15">
      <c r="A3633" s="3" t="s">
        <v>14</v>
      </c>
      <c r="B3633" s="3" t="s">
        <v>421</v>
      </c>
      <c r="C3633" s="3" t="s">
        <v>3407</v>
      </c>
      <c r="D3633" s="3" t="s">
        <v>3430</v>
      </c>
      <c r="E3633" s="3"/>
      <c r="F3633" s="3" t="str">
        <f>IF(ISNUMBER(E3633), E3633*G3633, "")</f>
        <v/>
      </c>
      <c r="G3633" s="3">
        <f>IF(AND(ISNUMBER(I3633), H3633&gt;0), I3633/H3633, I3633)</f>
        <v>8.4</v>
      </c>
      <c r="H3633" s="3">
        <v>1</v>
      </c>
      <c r="I3633" s="3">
        <v>8.4</v>
      </c>
      <c r="J3633" s="3"/>
      <c r="K3633" s="3"/>
      <c r="L3633" s="3"/>
      <c r="M3633" s="3"/>
      <c r="N3633" s="3"/>
    </row>
    <row r="3634" spans="1:14" ht="15" x14ac:dyDescent="0.15">
      <c r="A3634" s="2" t="s">
        <v>14</v>
      </c>
      <c r="B3634" s="2" t="s">
        <v>421</v>
      </c>
      <c r="C3634" s="2" t="s">
        <v>3407</v>
      </c>
      <c r="D3634" s="2" t="s">
        <v>3431</v>
      </c>
      <c r="E3634" s="2"/>
      <c r="F3634" s="2" t="str">
        <f>IF(ISNUMBER(E3634), E3634*G3634, "")</f>
        <v/>
      </c>
      <c r="G3634" s="2">
        <f>IF(AND(ISNUMBER(I3634), H3634&gt;0), I3634/H3634, I3634)</f>
        <v>33.81</v>
      </c>
      <c r="H3634" s="2">
        <v>1</v>
      </c>
      <c r="I3634" s="2">
        <v>33.81</v>
      </c>
      <c r="J3634" s="2"/>
      <c r="K3634" s="2"/>
      <c r="L3634" s="2"/>
      <c r="M3634" s="2"/>
      <c r="N3634" s="2"/>
    </row>
    <row r="3635" spans="1:14" ht="15" x14ac:dyDescent="0.15">
      <c r="A3635" s="3" t="s">
        <v>14</v>
      </c>
      <c r="B3635" s="3" t="s">
        <v>421</v>
      </c>
      <c r="C3635" s="3" t="s">
        <v>3407</v>
      </c>
      <c r="D3635" s="3" t="s">
        <v>3432</v>
      </c>
      <c r="E3635" s="3"/>
      <c r="F3635" s="3" t="str">
        <f>IF(ISNUMBER(E3635), E3635*G3635, "")</f>
        <v/>
      </c>
      <c r="G3635" s="3">
        <f>IF(AND(ISNUMBER(I3635), H3635&gt;0), I3635/H3635, I3635)</f>
        <v>33.549999999999997</v>
      </c>
      <c r="H3635" s="3">
        <v>1</v>
      </c>
      <c r="I3635" s="3">
        <v>33.549999999999997</v>
      </c>
      <c r="J3635" s="3"/>
      <c r="K3635" s="3"/>
      <c r="L3635" s="3"/>
      <c r="M3635" s="3"/>
      <c r="N3635" s="3"/>
    </row>
    <row r="3636" spans="1:14" ht="15" x14ac:dyDescent="0.15">
      <c r="A3636" s="2" t="s">
        <v>14</v>
      </c>
      <c r="B3636" s="2" t="s">
        <v>421</v>
      </c>
      <c r="C3636" s="2" t="s">
        <v>3407</v>
      </c>
      <c r="D3636" s="2" t="s">
        <v>3433</v>
      </c>
      <c r="E3636" s="2"/>
      <c r="F3636" s="2" t="str">
        <f>IF(ISNUMBER(E3636), E3636*G3636, "")</f>
        <v/>
      </c>
      <c r="G3636" s="2">
        <f>IF(AND(ISNUMBER(I3636), H3636&gt;0), I3636/H3636, I3636)</f>
        <v>8.34</v>
      </c>
      <c r="H3636" s="2">
        <v>1</v>
      </c>
      <c r="I3636" s="2">
        <v>8.34</v>
      </c>
      <c r="J3636" s="2"/>
      <c r="K3636" s="2"/>
      <c r="L3636" s="2"/>
      <c r="M3636" s="2"/>
      <c r="N3636" s="2"/>
    </row>
    <row r="3637" spans="1:14" ht="15" x14ac:dyDescent="0.15">
      <c r="A3637" s="3" t="s">
        <v>14</v>
      </c>
      <c r="B3637" s="3" t="s">
        <v>421</v>
      </c>
      <c r="C3637" s="3" t="s">
        <v>3407</v>
      </c>
      <c r="D3637" s="3" t="s">
        <v>3434</v>
      </c>
      <c r="E3637" s="3"/>
      <c r="F3637" s="3" t="str">
        <f>IF(ISNUMBER(E3637), E3637*G3637, "")</f>
        <v/>
      </c>
      <c r="G3637" s="3">
        <f>IF(AND(ISNUMBER(I3637), H3637&gt;0), I3637/H3637, I3637)</f>
        <v>40.130000000000003</v>
      </c>
      <c r="H3637" s="3">
        <v>1</v>
      </c>
      <c r="I3637" s="3">
        <v>40.130000000000003</v>
      </c>
      <c r="J3637" s="3"/>
      <c r="K3637" s="3"/>
      <c r="L3637" s="3"/>
      <c r="M3637" s="3"/>
      <c r="N3637" s="3"/>
    </row>
    <row r="3638" spans="1:14" ht="15" x14ac:dyDescent="0.15">
      <c r="A3638" s="2" t="s">
        <v>14</v>
      </c>
      <c r="B3638" s="2" t="s">
        <v>421</v>
      </c>
      <c r="C3638" s="2" t="s">
        <v>3407</v>
      </c>
      <c r="D3638" s="2" t="s">
        <v>3435</v>
      </c>
      <c r="E3638" s="2"/>
      <c r="F3638" s="2" t="str">
        <f>IF(ISNUMBER(E3638), E3638*G3638, "")</f>
        <v/>
      </c>
      <c r="G3638" s="2">
        <f>IF(AND(ISNUMBER(I3638), H3638&gt;0), I3638/H3638, I3638)</f>
        <v>8.36</v>
      </c>
      <c r="H3638" s="2">
        <v>1</v>
      </c>
      <c r="I3638" s="2">
        <v>8.36</v>
      </c>
      <c r="J3638" s="2"/>
      <c r="K3638" s="2"/>
      <c r="L3638" s="2"/>
      <c r="M3638" s="2"/>
      <c r="N3638" s="2"/>
    </row>
    <row r="3639" spans="1:14" ht="15" x14ac:dyDescent="0.15">
      <c r="A3639" s="3" t="s">
        <v>14</v>
      </c>
      <c r="B3639" s="3" t="s">
        <v>421</v>
      </c>
      <c r="C3639" s="3" t="s">
        <v>3407</v>
      </c>
      <c r="D3639" s="3" t="s">
        <v>3436</v>
      </c>
      <c r="E3639" s="3"/>
      <c r="F3639" s="3" t="str">
        <f>IF(ISNUMBER(E3639), E3639*G3639, "")</f>
        <v/>
      </c>
      <c r="G3639" s="3">
        <f>IF(AND(ISNUMBER(I3639), H3639&gt;0), I3639/H3639, I3639)</f>
        <v>137.59</v>
      </c>
      <c r="H3639" s="3">
        <v>1</v>
      </c>
      <c r="I3639" s="3">
        <v>137.59</v>
      </c>
      <c r="J3639" s="3"/>
      <c r="K3639" s="3"/>
      <c r="L3639" s="3"/>
      <c r="M3639" s="3"/>
      <c r="N3639" s="3"/>
    </row>
    <row r="3640" spans="1:14" ht="15" x14ac:dyDescent="0.15">
      <c r="A3640" s="2" t="s">
        <v>14</v>
      </c>
      <c r="B3640" s="2" t="s">
        <v>421</v>
      </c>
      <c r="C3640" s="2" t="s">
        <v>3407</v>
      </c>
      <c r="D3640" s="2" t="s">
        <v>3437</v>
      </c>
      <c r="E3640" s="2"/>
      <c r="F3640" s="2" t="str">
        <f>IF(ISNUMBER(E3640), E3640*G3640, "")</f>
        <v/>
      </c>
      <c r="G3640" s="2">
        <f>IF(AND(ISNUMBER(I3640), H3640&gt;0), I3640/H3640, I3640)</f>
        <v>37.29</v>
      </c>
      <c r="H3640" s="2">
        <v>1</v>
      </c>
      <c r="I3640" s="2">
        <v>37.29</v>
      </c>
      <c r="J3640" s="2"/>
      <c r="K3640" s="2"/>
      <c r="L3640" s="2"/>
      <c r="M3640" s="2"/>
      <c r="N3640" s="2"/>
    </row>
    <row r="3641" spans="1:14" ht="15" x14ac:dyDescent="0.15">
      <c r="A3641" s="3" t="s">
        <v>14</v>
      </c>
      <c r="B3641" s="3" t="s">
        <v>421</v>
      </c>
      <c r="C3641" s="3" t="s">
        <v>3407</v>
      </c>
      <c r="D3641" s="3" t="s">
        <v>3438</v>
      </c>
      <c r="E3641" s="3"/>
      <c r="F3641" s="3" t="str">
        <f>IF(ISNUMBER(E3641), E3641*G3641, "")</f>
        <v/>
      </c>
      <c r="G3641" s="3">
        <f>IF(AND(ISNUMBER(I3641), H3641&gt;0), I3641/H3641, I3641)</f>
        <v>114.58</v>
      </c>
      <c r="H3641" s="3">
        <v>1</v>
      </c>
      <c r="I3641" s="3">
        <v>114.58</v>
      </c>
      <c r="J3641" s="3"/>
      <c r="K3641" s="3"/>
      <c r="L3641" s="3"/>
      <c r="M3641" s="3"/>
      <c r="N3641" s="3"/>
    </row>
    <row r="3642" spans="1:14" ht="15" x14ac:dyDescent="0.15">
      <c r="A3642" s="2" t="s">
        <v>14</v>
      </c>
      <c r="B3642" s="2" t="s">
        <v>421</v>
      </c>
      <c r="C3642" s="2" t="s">
        <v>3407</v>
      </c>
      <c r="D3642" s="2" t="s">
        <v>3439</v>
      </c>
      <c r="E3642" s="2"/>
      <c r="F3642" s="2" t="str">
        <f>IF(ISNUMBER(E3642), E3642*G3642, "")</f>
        <v/>
      </c>
      <c r="G3642" s="2">
        <f>IF(AND(ISNUMBER(I3642), H3642&gt;0), I3642/H3642, I3642)</f>
        <v>121.89</v>
      </c>
      <c r="H3642" s="2">
        <v>1</v>
      </c>
      <c r="I3642" s="2">
        <v>121.89</v>
      </c>
      <c r="J3642" s="2"/>
      <c r="K3642" s="2"/>
      <c r="L3642" s="2"/>
      <c r="M3642" s="2"/>
      <c r="N3642" s="2"/>
    </row>
    <row r="3643" spans="1:14" ht="15" x14ac:dyDescent="0.15">
      <c r="A3643" s="3" t="s">
        <v>14</v>
      </c>
      <c r="B3643" s="3" t="s">
        <v>421</v>
      </c>
      <c r="C3643" s="3" t="s">
        <v>3407</v>
      </c>
      <c r="D3643" s="3" t="s">
        <v>3440</v>
      </c>
      <c r="E3643" s="3"/>
      <c r="F3643" s="3" t="str">
        <f>IF(ISNUMBER(E3643), E3643*G3643, "")</f>
        <v/>
      </c>
      <c r="G3643" s="3">
        <f>IF(AND(ISNUMBER(I3643), H3643&gt;0), I3643/H3643, I3643)</f>
        <v>152.47</v>
      </c>
      <c r="H3643" s="3">
        <v>1</v>
      </c>
      <c r="I3643" s="3">
        <v>152.47</v>
      </c>
      <c r="J3643" s="3"/>
      <c r="K3643" s="3"/>
      <c r="L3643" s="3"/>
      <c r="M3643" s="3"/>
      <c r="N3643" s="3"/>
    </row>
    <row r="3644" spans="1:14" ht="15" x14ac:dyDescent="0.15">
      <c r="A3644" s="2" t="s">
        <v>14</v>
      </c>
      <c r="B3644" s="2" t="s">
        <v>421</v>
      </c>
      <c r="C3644" s="2" t="s">
        <v>3407</v>
      </c>
      <c r="D3644" s="2" t="s">
        <v>3441</v>
      </c>
      <c r="E3644" s="2"/>
      <c r="F3644" s="2" t="str">
        <f>IF(ISNUMBER(E3644), E3644*G3644, "")</f>
        <v/>
      </c>
      <c r="G3644" s="2">
        <f>IF(AND(ISNUMBER(I3644), H3644&gt;0), I3644/H3644, I3644)</f>
        <v>8.36</v>
      </c>
      <c r="H3644" s="2">
        <v>1</v>
      </c>
      <c r="I3644" s="2">
        <v>8.36</v>
      </c>
      <c r="J3644" s="2"/>
      <c r="K3644" s="2"/>
      <c r="L3644" s="2"/>
      <c r="M3644" s="2"/>
      <c r="N3644" s="2"/>
    </row>
    <row r="3645" spans="1:14" ht="15" x14ac:dyDescent="0.15">
      <c r="A3645" s="3" t="s">
        <v>14</v>
      </c>
      <c r="B3645" s="3" t="s">
        <v>421</v>
      </c>
      <c r="C3645" s="3" t="s">
        <v>3407</v>
      </c>
      <c r="D3645" s="3" t="s">
        <v>3442</v>
      </c>
      <c r="E3645" s="3"/>
      <c r="F3645" s="3" t="str">
        <f>IF(ISNUMBER(E3645), E3645*G3645, "")</f>
        <v/>
      </c>
      <c r="G3645" s="3">
        <f>IF(AND(ISNUMBER(I3645), H3645&gt;0), I3645/H3645, I3645)</f>
        <v>8.36</v>
      </c>
      <c r="H3645" s="3">
        <v>1</v>
      </c>
      <c r="I3645" s="3">
        <v>8.36</v>
      </c>
      <c r="J3645" s="3"/>
      <c r="K3645" s="3"/>
      <c r="L3645" s="3"/>
      <c r="M3645" s="3"/>
      <c r="N3645" s="3"/>
    </row>
    <row r="3646" spans="1:14" ht="15" x14ac:dyDescent="0.15">
      <c r="A3646" s="2" t="s">
        <v>14</v>
      </c>
      <c r="B3646" s="2" t="s">
        <v>421</v>
      </c>
      <c r="C3646" s="2" t="s">
        <v>3407</v>
      </c>
      <c r="D3646" s="2" t="s">
        <v>3443</v>
      </c>
      <c r="E3646" s="2"/>
      <c r="F3646" s="2" t="str">
        <f>IF(ISNUMBER(E3646), E3646*G3646, "")</f>
        <v/>
      </c>
      <c r="G3646" s="2">
        <f>IF(AND(ISNUMBER(I3646), H3646&gt;0), I3646/H3646, I3646)</f>
        <v>8.36</v>
      </c>
      <c r="H3646" s="2">
        <v>1</v>
      </c>
      <c r="I3646" s="2">
        <v>8.36</v>
      </c>
      <c r="J3646" s="2"/>
      <c r="K3646" s="2"/>
      <c r="L3646" s="2"/>
      <c r="M3646" s="2"/>
      <c r="N3646" s="2"/>
    </row>
    <row r="3647" spans="1:14" ht="15" x14ac:dyDescent="0.15">
      <c r="A3647" s="3" t="s">
        <v>14</v>
      </c>
      <c r="B3647" s="3" t="s">
        <v>421</v>
      </c>
      <c r="C3647" s="3" t="s">
        <v>3407</v>
      </c>
      <c r="D3647" s="3" t="s">
        <v>3444</v>
      </c>
      <c r="E3647" s="3"/>
      <c r="F3647" s="3" t="str">
        <f>IF(ISNUMBER(E3647), E3647*G3647, "")</f>
        <v/>
      </c>
      <c r="G3647" s="3">
        <f>IF(AND(ISNUMBER(I3647), H3647&gt;0), I3647/H3647, I3647)</f>
        <v>8.4</v>
      </c>
      <c r="H3647" s="3">
        <v>1</v>
      </c>
      <c r="I3647" s="3">
        <v>8.4</v>
      </c>
      <c r="J3647" s="3"/>
      <c r="K3647" s="3"/>
      <c r="L3647" s="3"/>
      <c r="M3647" s="3"/>
      <c r="N3647" s="3"/>
    </row>
    <row r="3648" spans="1:14" ht="15" x14ac:dyDescent="0.15">
      <c r="A3648" s="2" t="s">
        <v>14</v>
      </c>
      <c r="B3648" s="2" t="s">
        <v>421</v>
      </c>
      <c r="C3648" s="2" t="s">
        <v>3407</v>
      </c>
      <c r="D3648" s="2" t="s">
        <v>3445</v>
      </c>
      <c r="E3648" s="2"/>
      <c r="F3648" s="2" t="str">
        <f>IF(ISNUMBER(E3648), E3648*G3648, "")</f>
        <v/>
      </c>
      <c r="G3648" s="2">
        <f>IF(AND(ISNUMBER(I3648), H3648&gt;0), I3648/H3648, I3648)</f>
        <v>88.45</v>
      </c>
      <c r="H3648" s="2">
        <v>1</v>
      </c>
      <c r="I3648" s="2">
        <v>88.45</v>
      </c>
      <c r="J3648" s="2"/>
      <c r="K3648" s="2"/>
      <c r="L3648" s="2"/>
      <c r="M3648" s="2"/>
      <c r="N3648" s="2"/>
    </row>
    <row r="3649" spans="1:14" ht="15" x14ac:dyDescent="0.15">
      <c r="A3649" s="3" t="s">
        <v>14</v>
      </c>
      <c r="B3649" s="3" t="s">
        <v>421</v>
      </c>
      <c r="C3649" s="3" t="s">
        <v>3407</v>
      </c>
      <c r="D3649" s="3" t="s">
        <v>3446</v>
      </c>
      <c r="E3649" s="3"/>
      <c r="F3649" s="3" t="str">
        <f>IF(ISNUMBER(E3649), E3649*G3649, "")</f>
        <v/>
      </c>
      <c r="G3649" s="3">
        <f>IF(AND(ISNUMBER(I3649), H3649&gt;0), I3649/H3649, I3649)</f>
        <v>92.43</v>
      </c>
      <c r="H3649" s="3">
        <v>1</v>
      </c>
      <c r="I3649" s="3">
        <v>92.43</v>
      </c>
      <c r="J3649" s="3"/>
      <c r="K3649" s="3"/>
      <c r="L3649" s="3"/>
      <c r="M3649" s="3"/>
      <c r="N3649" s="3"/>
    </row>
    <row r="3650" spans="1:14" ht="15" x14ac:dyDescent="0.15">
      <c r="A3650" s="2" t="s">
        <v>14</v>
      </c>
      <c r="B3650" s="2" t="s">
        <v>421</v>
      </c>
      <c r="C3650" s="2" t="s">
        <v>3407</v>
      </c>
      <c r="D3650" s="2" t="s">
        <v>3447</v>
      </c>
      <c r="E3650" s="2"/>
      <c r="F3650" s="2" t="str">
        <f>IF(ISNUMBER(E3650), E3650*G3650, "")</f>
        <v/>
      </c>
      <c r="G3650" s="2">
        <f>IF(AND(ISNUMBER(I3650), H3650&gt;0), I3650/H3650, I3650)</f>
        <v>152.36000000000001</v>
      </c>
      <c r="H3650" s="2">
        <v>1</v>
      </c>
      <c r="I3650" s="2">
        <v>152.36000000000001</v>
      </c>
      <c r="J3650" s="2"/>
      <c r="K3650" s="2"/>
      <c r="L3650" s="2"/>
      <c r="M3650" s="2"/>
      <c r="N3650" s="2"/>
    </row>
    <row r="3651" spans="1:14" ht="15" x14ac:dyDescent="0.15">
      <c r="A3651" s="3" t="s">
        <v>14</v>
      </c>
      <c r="B3651" s="3" t="s">
        <v>421</v>
      </c>
      <c r="C3651" s="3" t="s">
        <v>3407</v>
      </c>
      <c r="D3651" s="3" t="s">
        <v>3448</v>
      </c>
      <c r="E3651" s="3"/>
      <c r="F3651" s="3" t="str">
        <f>IF(ISNUMBER(E3651), E3651*G3651, "")</f>
        <v/>
      </c>
      <c r="G3651" s="3">
        <f>IF(AND(ISNUMBER(I3651), H3651&gt;0), I3651/H3651, I3651)</f>
        <v>103.72</v>
      </c>
      <c r="H3651" s="3">
        <v>1</v>
      </c>
      <c r="I3651" s="3">
        <v>103.72</v>
      </c>
      <c r="J3651" s="3"/>
      <c r="K3651" s="3"/>
      <c r="L3651" s="3"/>
      <c r="M3651" s="3"/>
      <c r="N3651" s="3"/>
    </row>
    <row r="3652" spans="1:14" ht="15" x14ac:dyDescent="0.15">
      <c r="A3652" s="2" t="s">
        <v>14</v>
      </c>
      <c r="B3652" s="2" t="s">
        <v>421</v>
      </c>
      <c r="C3652" s="2" t="s">
        <v>3407</v>
      </c>
      <c r="D3652" s="2" t="s">
        <v>3449</v>
      </c>
      <c r="E3652" s="2"/>
      <c r="F3652" s="2" t="str">
        <f>IF(ISNUMBER(E3652), E3652*G3652, "")</f>
        <v/>
      </c>
      <c r="G3652" s="2">
        <f>IF(AND(ISNUMBER(I3652), H3652&gt;0), I3652/H3652, I3652)</f>
        <v>107.1</v>
      </c>
      <c r="H3652" s="2">
        <v>1</v>
      </c>
      <c r="I3652" s="2">
        <v>107.1</v>
      </c>
      <c r="J3652" s="2"/>
      <c r="K3652" s="2"/>
      <c r="L3652" s="2"/>
      <c r="M3652" s="2"/>
      <c r="N3652" s="2"/>
    </row>
    <row r="3653" spans="1:14" ht="15" x14ac:dyDescent="0.15">
      <c r="A3653" s="3" t="s">
        <v>14</v>
      </c>
      <c r="B3653" s="3" t="s">
        <v>421</v>
      </c>
      <c r="C3653" s="3" t="s">
        <v>3407</v>
      </c>
      <c r="D3653" s="3" t="s">
        <v>3450</v>
      </c>
      <c r="E3653" s="3"/>
      <c r="F3653" s="3" t="str">
        <f>IF(ISNUMBER(E3653), E3653*G3653, "")</f>
        <v/>
      </c>
      <c r="G3653" s="3">
        <f>IF(AND(ISNUMBER(I3653), H3653&gt;0), I3653/H3653, I3653)</f>
        <v>143.56</v>
      </c>
      <c r="H3653" s="3">
        <v>1</v>
      </c>
      <c r="I3653" s="3">
        <v>143.56</v>
      </c>
      <c r="J3653" s="3"/>
      <c r="K3653" s="3"/>
      <c r="L3653" s="3"/>
      <c r="M3653" s="3"/>
      <c r="N3653" s="3"/>
    </row>
    <row r="3654" spans="1:14" ht="15" x14ac:dyDescent="0.15">
      <c r="A3654" s="2" t="s">
        <v>14</v>
      </c>
      <c r="B3654" s="2" t="s">
        <v>421</v>
      </c>
      <c r="C3654" s="2" t="s">
        <v>3407</v>
      </c>
      <c r="D3654" s="2" t="s">
        <v>3451</v>
      </c>
      <c r="E3654" s="2"/>
      <c r="F3654" s="2" t="str">
        <f>IF(ISNUMBER(E3654), E3654*G3654, "")</f>
        <v/>
      </c>
      <c r="G3654" s="2">
        <f>IF(AND(ISNUMBER(I3654), H3654&gt;0), I3654/H3654, I3654)</f>
        <v>7.98</v>
      </c>
      <c r="H3654" s="2">
        <v>1</v>
      </c>
      <c r="I3654" s="2">
        <v>7.98</v>
      </c>
      <c r="J3654" s="2"/>
      <c r="K3654" s="2"/>
      <c r="L3654" s="2"/>
      <c r="M3654" s="2"/>
      <c r="N3654" s="2"/>
    </row>
    <row r="3655" spans="1:14" ht="15" x14ac:dyDescent="0.15">
      <c r="A3655" s="3" t="s">
        <v>14</v>
      </c>
      <c r="B3655" s="3" t="s">
        <v>421</v>
      </c>
      <c r="C3655" s="3" t="s">
        <v>3407</v>
      </c>
      <c r="D3655" s="3" t="s">
        <v>3452</v>
      </c>
      <c r="E3655" s="3"/>
      <c r="F3655" s="3" t="str">
        <f>IF(ISNUMBER(E3655), E3655*G3655, "")</f>
        <v/>
      </c>
      <c r="G3655" s="3">
        <f>IF(AND(ISNUMBER(I3655), H3655&gt;0), I3655/H3655, I3655)</f>
        <v>8.34</v>
      </c>
      <c r="H3655" s="3">
        <v>1</v>
      </c>
      <c r="I3655" s="3">
        <v>8.34</v>
      </c>
      <c r="J3655" s="3"/>
      <c r="K3655" s="3"/>
      <c r="L3655" s="3"/>
      <c r="M3655" s="3"/>
      <c r="N3655" s="3"/>
    </row>
    <row r="3656" spans="1:14" ht="15" x14ac:dyDescent="0.15">
      <c r="A3656" s="2" t="s">
        <v>14</v>
      </c>
      <c r="B3656" s="2" t="s">
        <v>421</v>
      </c>
      <c r="C3656" s="2" t="s">
        <v>3407</v>
      </c>
      <c r="D3656" s="2" t="s">
        <v>3453</v>
      </c>
      <c r="E3656" s="2"/>
      <c r="F3656" s="2" t="str">
        <f>IF(ISNUMBER(E3656), E3656*G3656, "")</f>
        <v/>
      </c>
      <c r="G3656" s="2">
        <f>IF(AND(ISNUMBER(I3656), H3656&gt;0), I3656/H3656, I3656)</f>
        <v>120.65</v>
      </c>
      <c r="H3656" s="2">
        <v>1</v>
      </c>
      <c r="I3656" s="2">
        <v>120.65</v>
      </c>
      <c r="J3656" s="2"/>
      <c r="K3656" s="2"/>
      <c r="L3656" s="2"/>
      <c r="M3656" s="2"/>
      <c r="N3656" s="2"/>
    </row>
    <row r="3657" spans="1:14" ht="15" x14ac:dyDescent="0.15">
      <c r="A3657" s="3" t="s">
        <v>14</v>
      </c>
      <c r="B3657" s="3" t="s">
        <v>421</v>
      </c>
      <c r="C3657" s="3" t="s">
        <v>3407</v>
      </c>
      <c r="D3657" s="3" t="s">
        <v>3454</v>
      </c>
      <c r="E3657" s="3"/>
      <c r="F3657" s="3" t="str">
        <f>IF(ISNUMBER(E3657), E3657*G3657, "")</f>
        <v/>
      </c>
      <c r="G3657" s="3">
        <f>IF(AND(ISNUMBER(I3657), H3657&gt;0), I3657/H3657, I3657)</f>
        <v>8.36</v>
      </c>
      <c r="H3657" s="3">
        <v>1</v>
      </c>
      <c r="I3657" s="3">
        <v>8.36</v>
      </c>
      <c r="J3657" s="3"/>
      <c r="K3657" s="3"/>
      <c r="L3657" s="3"/>
      <c r="M3657" s="3"/>
      <c r="N3657" s="3"/>
    </row>
    <row r="3658" spans="1:14" ht="15" x14ac:dyDescent="0.15">
      <c r="A3658" s="2" t="s">
        <v>14</v>
      </c>
      <c r="B3658" s="2" t="s">
        <v>421</v>
      </c>
      <c r="C3658" s="2" t="s">
        <v>3407</v>
      </c>
      <c r="D3658" s="2" t="s">
        <v>3455</v>
      </c>
      <c r="E3658" s="2"/>
      <c r="F3658" s="2" t="str">
        <f>IF(ISNUMBER(E3658), E3658*G3658, "")</f>
        <v/>
      </c>
      <c r="G3658" s="2">
        <f>IF(AND(ISNUMBER(I3658), H3658&gt;0), I3658/H3658, I3658)</f>
        <v>8.4</v>
      </c>
      <c r="H3658" s="2">
        <v>1</v>
      </c>
      <c r="I3658" s="2">
        <v>8.4</v>
      </c>
      <c r="J3658" s="2"/>
      <c r="K3658" s="2"/>
      <c r="L3658" s="2"/>
      <c r="M3658" s="2"/>
      <c r="N3658" s="2"/>
    </row>
    <row r="3659" spans="1:14" ht="15" x14ac:dyDescent="0.15">
      <c r="A3659" s="3" t="s">
        <v>14</v>
      </c>
      <c r="B3659" s="3" t="s">
        <v>421</v>
      </c>
      <c r="C3659" s="3" t="s">
        <v>3456</v>
      </c>
      <c r="D3659" s="3" t="s">
        <v>3457</v>
      </c>
      <c r="E3659" s="3"/>
      <c r="F3659" s="3" t="str">
        <f>IF(ISNUMBER(E3659), E3659*G3659, "")</f>
        <v/>
      </c>
      <c r="G3659" s="3">
        <f>IF(AND(ISNUMBER(I3659), H3659&gt;0), I3659/H3659, I3659)</f>
        <v>75.75</v>
      </c>
      <c r="H3659" s="3">
        <v>1</v>
      </c>
      <c r="I3659" s="3">
        <v>75.75</v>
      </c>
      <c r="J3659" s="3"/>
      <c r="K3659" s="3"/>
      <c r="L3659" s="3"/>
      <c r="M3659" s="3"/>
      <c r="N3659" s="3"/>
    </row>
    <row r="3660" spans="1:14" ht="15" x14ac:dyDescent="0.15">
      <c r="A3660" s="2" t="s">
        <v>14</v>
      </c>
      <c r="B3660" s="2" t="s">
        <v>421</v>
      </c>
      <c r="C3660" s="2" t="s">
        <v>3456</v>
      </c>
      <c r="D3660" s="2" t="s">
        <v>3458</v>
      </c>
      <c r="E3660" s="2"/>
      <c r="F3660" s="2" t="str">
        <f>IF(ISNUMBER(E3660), E3660*G3660, "")</f>
        <v/>
      </c>
      <c r="G3660" s="2">
        <f>IF(AND(ISNUMBER(I3660), H3660&gt;0), I3660/H3660, I3660)</f>
        <v>66.19</v>
      </c>
      <c r="H3660" s="2">
        <v>1</v>
      </c>
      <c r="I3660" s="2">
        <v>66.19</v>
      </c>
      <c r="J3660" s="2"/>
      <c r="K3660" s="2"/>
      <c r="L3660" s="2"/>
      <c r="M3660" s="2"/>
      <c r="N3660" s="2"/>
    </row>
    <row r="3661" spans="1:14" ht="15" x14ac:dyDescent="0.15">
      <c r="A3661" s="3" t="s">
        <v>14</v>
      </c>
      <c r="B3661" s="3" t="s">
        <v>421</v>
      </c>
      <c r="C3661" s="3" t="s">
        <v>3456</v>
      </c>
      <c r="D3661" s="3" t="s">
        <v>3459</v>
      </c>
      <c r="E3661" s="3"/>
      <c r="F3661" s="3" t="str">
        <f>IF(ISNUMBER(E3661), E3661*G3661, "")</f>
        <v/>
      </c>
      <c r="G3661" s="3">
        <f>IF(AND(ISNUMBER(I3661), H3661&gt;0), I3661/H3661, I3661)</f>
        <v>63.7</v>
      </c>
      <c r="H3661" s="3">
        <v>1</v>
      </c>
      <c r="I3661" s="3">
        <v>63.7</v>
      </c>
      <c r="J3661" s="3"/>
      <c r="K3661" s="3"/>
      <c r="L3661" s="3"/>
      <c r="M3661" s="3"/>
      <c r="N3661" s="3"/>
    </row>
    <row r="3662" spans="1:14" ht="15" x14ac:dyDescent="0.15">
      <c r="A3662" s="2" t="s">
        <v>14</v>
      </c>
      <c r="B3662" s="2" t="s">
        <v>421</v>
      </c>
      <c r="C3662" s="2" t="s">
        <v>3456</v>
      </c>
      <c r="D3662" s="2" t="s">
        <v>3460</v>
      </c>
      <c r="E3662" s="2"/>
      <c r="F3662" s="2" t="str">
        <f>IF(ISNUMBER(E3662), E3662*G3662, "")</f>
        <v/>
      </c>
      <c r="G3662" s="2">
        <f>IF(AND(ISNUMBER(I3662), H3662&gt;0), I3662/H3662, I3662)</f>
        <v>21.986666666666665</v>
      </c>
      <c r="H3662" s="2">
        <v>3</v>
      </c>
      <c r="I3662" s="2">
        <v>65.959999999999994</v>
      </c>
      <c r="J3662" s="2"/>
      <c r="K3662" s="2"/>
      <c r="L3662" s="2"/>
      <c r="M3662" s="2"/>
      <c r="N3662" s="2"/>
    </row>
    <row r="3663" spans="1:14" ht="15" x14ac:dyDescent="0.15">
      <c r="A3663" s="3" t="s">
        <v>14</v>
      </c>
      <c r="B3663" s="3" t="s">
        <v>421</v>
      </c>
      <c r="C3663" s="3" t="s">
        <v>3456</v>
      </c>
      <c r="D3663" s="3" t="s">
        <v>3461</v>
      </c>
      <c r="E3663" s="3"/>
      <c r="F3663" s="3" t="str">
        <f>IF(ISNUMBER(E3663), E3663*G3663, "")</f>
        <v/>
      </c>
      <c r="G3663" s="3">
        <f>IF(AND(ISNUMBER(I3663), H3663&gt;0), I3663/H3663, I3663)</f>
        <v>15.42</v>
      </c>
      <c r="H3663" s="3">
        <v>2</v>
      </c>
      <c r="I3663" s="3">
        <v>30.84</v>
      </c>
      <c r="J3663" s="3"/>
      <c r="K3663" s="3"/>
      <c r="L3663" s="3"/>
      <c r="M3663" s="3"/>
      <c r="N3663" s="3"/>
    </row>
    <row r="3664" spans="1:14" ht="15" x14ac:dyDescent="0.15">
      <c r="A3664" s="2" t="s">
        <v>14</v>
      </c>
      <c r="B3664" s="2" t="s">
        <v>421</v>
      </c>
      <c r="C3664" s="2" t="s">
        <v>3456</v>
      </c>
      <c r="D3664" s="2" t="s">
        <v>3462</v>
      </c>
      <c r="E3664" s="2"/>
      <c r="F3664" s="2" t="str">
        <f>IF(ISNUMBER(E3664), E3664*G3664, "")</f>
        <v/>
      </c>
      <c r="G3664" s="2">
        <f>IF(AND(ISNUMBER(I3664), H3664&gt;0), I3664/H3664, I3664)</f>
        <v>29.675000000000001</v>
      </c>
      <c r="H3664" s="2">
        <v>2</v>
      </c>
      <c r="I3664" s="2">
        <v>59.35</v>
      </c>
      <c r="J3664" s="2"/>
      <c r="K3664" s="2"/>
      <c r="L3664" s="2"/>
      <c r="M3664" s="2"/>
      <c r="N3664" s="2"/>
    </row>
    <row r="3665" spans="1:14" ht="15" x14ac:dyDescent="0.15">
      <c r="A3665" s="3" t="s">
        <v>14</v>
      </c>
      <c r="B3665" s="3" t="s">
        <v>421</v>
      </c>
      <c r="C3665" s="3" t="s">
        <v>3456</v>
      </c>
      <c r="D3665" s="3" t="s">
        <v>3463</v>
      </c>
      <c r="E3665" s="3"/>
      <c r="F3665" s="3" t="str">
        <f>IF(ISNUMBER(E3665), E3665*G3665, "")</f>
        <v/>
      </c>
      <c r="G3665" s="3">
        <f>IF(AND(ISNUMBER(I3665), H3665&gt;0), I3665/H3665, I3665)</f>
        <v>9.4166666666666661</v>
      </c>
      <c r="H3665" s="3">
        <v>3</v>
      </c>
      <c r="I3665" s="3">
        <v>28.25</v>
      </c>
      <c r="J3665" s="3"/>
      <c r="K3665" s="3"/>
      <c r="L3665" s="3"/>
      <c r="M3665" s="3"/>
      <c r="N3665" s="3"/>
    </row>
    <row r="3666" spans="1:14" ht="15" x14ac:dyDescent="0.15">
      <c r="A3666" s="2" t="s">
        <v>14</v>
      </c>
      <c r="B3666" s="2" t="s">
        <v>421</v>
      </c>
      <c r="C3666" s="2" t="s">
        <v>3456</v>
      </c>
      <c r="D3666" s="2" t="s">
        <v>3464</v>
      </c>
      <c r="E3666" s="2"/>
      <c r="F3666" s="2" t="str">
        <f>IF(ISNUMBER(E3666), E3666*G3666, "")</f>
        <v/>
      </c>
      <c r="G3666" s="2">
        <f>IF(AND(ISNUMBER(I3666), H3666&gt;0), I3666/H3666, I3666)</f>
        <v>22.55</v>
      </c>
      <c r="H3666" s="2">
        <v>1</v>
      </c>
      <c r="I3666" s="2">
        <v>22.55</v>
      </c>
      <c r="J3666" s="2"/>
      <c r="K3666" s="2"/>
      <c r="L3666" s="2"/>
      <c r="M3666" s="2"/>
      <c r="N3666" s="2"/>
    </row>
    <row r="3667" spans="1:14" ht="15" x14ac:dyDescent="0.15">
      <c r="A3667" s="3" t="s">
        <v>14</v>
      </c>
      <c r="B3667" s="3" t="s">
        <v>421</v>
      </c>
      <c r="C3667" s="3" t="s">
        <v>3456</v>
      </c>
      <c r="D3667" s="3" t="s">
        <v>3465</v>
      </c>
      <c r="E3667" s="3"/>
      <c r="F3667" s="3" t="str">
        <f>IF(ISNUMBER(E3667), E3667*G3667, "")</f>
        <v/>
      </c>
      <c r="G3667" s="3">
        <f>IF(AND(ISNUMBER(I3667), H3667&gt;0), I3667/H3667, I3667)</f>
        <v>16.809999999999999</v>
      </c>
      <c r="H3667" s="3">
        <v>1</v>
      </c>
      <c r="I3667" s="3">
        <v>16.809999999999999</v>
      </c>
      <c r="J3667" s="3"/>
      <c r="K3667" s="3"/>
      <c r="L3667" s="3"/>
      <c r="M3667" s="3"/>
      <c r="N3667" s="3"/>
    </row>
    <row r="3668" spans="1:14" ht="15" x14ac:dyDescent="0.15">
      <c r="A3668" s="2" t="s">
        <v>14</v>
      </c>
      <c r="B3668" s="2" t="s">
        <v>421</v>
      </c>
      <c r="C3668" s="2" t="s">
        <v>3456</v>
      </c>
      <c r="D3668" s="2" t="s">
        <v>3466</v>
      </c>
      <c r="E3668" s="2"/>
      <c r="F3668" s="2" t="str">
        <f>IF(ISNUMBER(E3668), E3668*G3668, "")</f>
        <v/>
      </c>
      <c r="G3668" s="2">
        <f>IF(AND(ISNUMBER(I3668), H3668&gt;0), I3668/H3668, I3668)</f>
        <v>25.79</v>
      </c>
      <c r="H3668" s="2">
        <v>1</v>
      </c>
      <c r="I3668" s="2">
        <v>25.79</v>
      </c>
      <c r="J3668" s="2"/>
      <c r="K3668" s="2"/>
      <c r="L3668" s="2"/>
      <c r="M3668" s="2"/>
      <c r="N3668" s="2"/>
    </row>
    <row r="3669" spans="1:14" ht="15" x14ac:dyDescent="0.15">
      <c r="A3669" s="3" t="s">
        <v>14</v>
      </c>
      <c r="B3669" s="3" t="s">
        <v>421</v>
      </c>
      <c r="C3669" s="3" t="s">
        <v>3456</v>
      </c>
      <c r="D3669" s="3" t="s">
        <v>3467</v>
      </c>
      <c r="E3669" s="3"/>
      <c r="F3669" s="3" t="str">
        <f>IF(ISNUMBER(E3669), E3669*G3669, "")</f>
        <v/>
      </c>
      <c r="G3669" s="3">
        <f>IF(AND(ISNUMBER(I3669), H3669&gt;0), I3669/H3669, I3669)</f>
        <v>62.36</v>
      </c>
      <c r="H3669" s="3">
        <v>1</v>
      </c>
      <c r="I3669" s="3">
        <v>62.36</v>
      </c>
      <c r="J3669" s="3"/>
      <c r="K3669" s="3"/>
      <c r="L3669" s="3"/>
      <c r="M3669" s="3"/>
      <c r="N3669" s="3"/>
    </row>
    <row r="3670" spans="1:14" ht="15" x14ac:dyDescent="0.15">
      <c r="A3670" s="2" t="s">
        <v>14</v>
      </c>
      <c r="B3670" s="2" t="s">
        <v>421</v>
      </c>
      <c r="C3670" s="2" t="s">
        <v>3456</v>
      </c>
      <c r="D3670" s="2" t="s">
        <v>3468</v>
      </c>
      <c r="E3670" s="2"/>
      <c r="F3670" s="2" t="str">
        <f>IF(ISNUMBER(E3670), E3670*G3670, "")</f>
        <v/>
      </c>
      <c r="G3670" s="2">
        <f>IF(AND(ISNUMBER(I3670), H3670&gt;0), I3670/H3670, I3670)</f>
        <v>26.96</v>
      </c>
      <c r="H3670" s="2">
        <v>1</v>
      </c>
      <c r="I3670" s="2">
        <v>26.96</v>
      </c>
      <c r="J3670" s="2"/>
      <c r="K3670" s="2"/>
      <c r="L3670" s="2"/>
      <c r="M3670" s="2"/>
      <c r="N3670" s="2"/>
    </row>
    <row r="3671" spans="1:14" ht="15" x14ac:dyDescent="0.15">
      <c r="A3671" s="3" t="s">
        <v>14</v>
      </c>
      <c r="B3671" s="3" t="s">
        <v>421</v>
      </c>
      <c r="C3671" s="3" t="s">
        <v>3456</v>
      </c>
      <c r="D3671" s="3" t="s">
        <v>3469</v>
      </c>
      <c r="E3671" s="3"/>
      <c r="F3671" s="3" t="str">
        <f>IF(ISNUMBER(E3671), E3671*G3671, "")</f>
        <v/>
      </c>
      <c r="G3671" s="3">
        <f>IF(AND(ISNUMBER(I3671), H3671&gt;0), I3671/H3671, I3671)</f>
        <v>62.56</v>
      </c>
      <c r="H3671" s="3">
        <v>1</v>
      </c>
      <c r="I3671" s="3">
        <v>62.56</v>
      </c>
      <c r="J3671" s="3"/>
      <c r="K3671" s="3"/>
      <c r="L3671" s="3"/>
      <c r="M3671" s="3"/>
      <c r="N3671" s="3"/>
    </row>
    <row r="3672" spans="1:14" ht="15" x14ac:dyDescent="0.15">
      <c r="A3672" s="2" t="s">
        <v>14</v>
      </c>
      <c r="B3672" s="2" t="s">
        <v>421</v>
      </c>
      <c r="C3672" s="2" t="s">
        <v>3456</v>
      </c>
      <c r="D3672" s="2" t="s">
        <v>3470</v>
      </c>
      <c r="E3672" s="2"/>
      <c r="F3672" s="2" t="str">
        <f>IF(ISNUMBER(E3672), E3672*G3672, "")</f>
        <v/>
      </c>
      <c r="G3672" s="2">
        <f>IF(AND(ISNUMBER(I3672), H3672&gt;0), I3672/H3672, I3672)</f>
        <v>29.66</v>
      </c>
      <c r="H3672" s="2">
        <v>1</v>
      </c>
      <c r="I3672" s="2">
        <v>29.66</v>
      </c>
      <c r="J3672" s="2"/>
      <c r="K3672" s="2"/>
      <c r="L3672" s="2"/>
      <c r="M3672" s="2"/>
      <c r="N3672" s="2"/>
    </row>
    <row r="3673" spans="1:14" ht="15" x14ac:dyDescent="0.15">
      <c r="A3673" s="3" t="s">
        <v>14</v>
      </c>
      <c r="B3673" s="3" t="s">
        <v>421</v>
      </c>
      <c r="C3673" s="3" t="s">
        <v>3456</v>
      </c>
      <c r="D3673" s="3" t="s">
        <v>3471</v>
      </c>
      <c r="E3673" s="3"/>
      <c r="F3673" s="3" t="str">
        <f>IF(ISNUMBER(E3673), E3673*G3673, "")</f>
        <v/>
      </c>
      <c r="G3673" s="3">
        <f>IF(AND(ISNUMBER(I3673), H3673&gt;0), I3673/H3673, I3673)</f>
        <v>13.35</v>
      </c>
      <c r="H3673" s="3">
        <v>1</v>
      </c>
      <c r="I3673" s="3">
        <v>13.35</v>
      </c>
      <c r="J3673" s="3"/>
      <c r="K3673" s="3"/>
      <c r="L3673" s="3"/>
      <c r="M3673" s="3"/>
      <c r="N3673" s="3"/>
    </row>
    <row r="3674" spans="1:14" ht="15" x14ac:dyDescent="0.15">
      <c r="A3674" s="2" t="s">
        <v>14</v>
      </c>
      <c r="B3674" s="2" t="s">
        <v>421</v>
      </c>
      <c r="C3674" s="2" t="s">
        <v>3456</v>
      </c>
      <c r="D3674" s="2" t="s">
        <v>3472</v>
      </c>
      <c r="E3674" s="2"/>
      <c r="F3674" s="2" t="str">
        <f>IF(ISNUMBER(E3674), E3674*G3674, "")</f>
        <v/>
      </c>
      <c r="G3674" s="2">
        <f>IF(AND(ISNUMBER(I3674), H3674&gt;0), I3674/H3674, I3674)</f>
        <v>31.71</v>
      </c>
      <c r="H3674" s="2">
        <v>1</v>
      </c>
      <c r="I3674" s="2">
        <v>31.71</v>
      </c>
      <c r="J3674" s="2"/>
      <c r="K3674" s="2"/>
      <c r="L3674" s="2"/>
      <c r="M3674" s="2"/>
      <c r="N3674" s="2"/>
    </row>
    <row r="3675" spans="1:14" ht="15" x14ac:dyDescent="0.15">
      <c r="A3675" s="3" t="s">
        <v>14</v>
      </c>
      <c r="B3675" s="3" t="s">
        <v>421</v>
      </c>
      <c r="C3675" s="3" t="s">
        <v>3456</v>
      </c>
      <c r="D3675" s="3" t="s">
        <v>3473</v>
      </c>
      <c r="E3675" s="3"/>
      <c r="F3675" s="3" t="str">
        <f>IF(ISNUMBER(E3675), E3675*G3675, "")</f>
        <v/>
      </c>
      <c r="G3675" s="3">
        <f>IF(AND(ISNUMBER(I3675), H3675&gt;0), I3675/H3675, I3675)</f>
        <v>25.66</v>
      </c>
      <c r="H3675" s="3">
        <v>1</v>
      </c>
      <c r="I3675" s="3">
        <v>25.66</v>
      </c>
      <c r="J3675" s="3"/>
      <c r="K3675" s="3"/>
      <c r="L3675" s="3"/>
      <c r="M3675" s="3"/>
      <c r="N3675" s="3"/>
    </row>
    <row r="3676" spans="1:14" ht="15" x14ac:dyDescent="0.15">
      <c r="A3676" s="2" t="s">
        <v>14</v>
      </c>
      <c r="B3676" s="2" t="s">
        <v>421</v>
      </c>
      <c r="C3676" s="2" t="s">
        <v>3456</v>
      </c>
      <c r="D3676" s="2" t="s">
        <v>3474</v>
      </c>
      <c r="E3676" s="2"/>
      <c r="F3676" s="2" t="str">
        <f>IF(ISNUMBER(E3676), E3676*G3676, "")</f>
        <v/>
      </c>
      <c r="G3676" s="2">
        <f>IF(AND(ISNUMBER(I3676), H3676&gt;0), I3676/H3676, I3676)</f>
        <v>13.33</v>
      </c>
      <c r="H3676" s="2">
        <v>1</v>
      </c>
      <c r="I3676" s="2">
        <v>13.33</v>
      </c>
      <c r="J3676" s="2"/>
      <c r="K3676" s="2"/>
      <c r="L3676" s="2"/>
      <c r="M3676" s="2"/>
      <c r="N3676" s="2"/>
    </row>
    <row r="3677" spans="1:14" ht="15" x14ac:dyDescent="0.15">
      <c r="A3677" s="3" t="s">
        <v>14</v>
      </c>
      <c r="B3677" s="3" t="s">
        <v>421</v>
      </c>
      <c r="C3677" s="3" t="s">
        <v>3456</v>
      </c>
      <c r="D3677" s="3" t="s">
        <v>3475</v>
      </c>
      <c r="E3677" s="3"/>
      <c r="F3677" s="3" t="str">
        <f>IF(ISNUMBER(E3677), E3677*G3677, "")</f>
        <v/>
      </c>
      <c r="G3677" s="3">
        <f>IF(AND(ISNUMBER(I3677), H3677&gt;0), I3677/H3677, I3677)</f>
        <v>34.409999999999997</v>
      </c>
      <c r="H3677" s="3">
        <v>1</v>
      </c>
      <c r="I3677" s="3">
        <v>34.409999999999997</v>
      </c>
      <c r="J3677" s="3"/>
      <c r="K3677" s="3"/>
      <c r="L3677" s="3"/>
      <c r="M3677" s="3"/>
      <c r="N3677" s="3"/>
    </row>
    <row r="3678" spans="1:14" ht="15" x14ac:dyDescent="0.15">
      <c r="A3678" s="2" t="s">
        <v>14</v>
      </c>
      <c r="B3678" s="2" t="s">
        <v>421</v>
      </c>
      <c r="C3678" s="2" t="s">
        <v>3456</v>
      </c>
      <c r="D3678" s="2" t="s">
        <v>3476</v>
      </c>
      <c r="E3678" s="2"/>
      <c r="F3678" s="2" t="str">
        <f>IF(ISNUMBER(E3678), E3678*G3678, "")</f>
        <v/>
      </c>
      <c r="G3678" s="2">
        <f>IF(AND(ISNUMBER(I3678), H3678&gt;0), I3678/H3678, I3678)</f>
        <v>75.42</v>
      </c>
      <c r="H3678" s="2">
        <v>1</v>
      </c>
      <c r="I3678" s="2">
        <v>75.42</v>
      </c>
      <c r="J3678" s="2"/>
      <c r="K3678" s="2"/>
      <c r="L3678" s="2"/>
      <c r="M3678" s="2"/>
      <c r="N3678" s="2"/>
    </row>
    <row r="3679" spans="1:14" ht="15" x14ac:dyDescent="0.15">
      <c r="A3679" s="3" t="s">
        <v>14</v>
      </c>
      <c r="B3679" s="3" t="s">
        <v>421</v>
      </c>
      <c r="C3679" s="3" t="s">
        <v>3456</v>
      </c>
      <c r="D3679" s="3" t="s">
        <v>3477</v>
      </c>
      <c r="E3679" s="3"/>
      <c r="F3679" s="3" t="str">
        <f>IF(ISNUMBER(E3679), E3679*G3679, "")</f>
        <v/>
      </c>
      <c r="G3679" s="3">
        <f>IF(AND(ISNUMBER(I3679), H3679&gt;0), I3679/H3679, I3679)</f>
        <v>10.28</v>
      </c>
      <c r="H3679" s="3">
        <v>3</v>
      </c>
      <c r="I3679" s="3">
        <v>30.84</v>
      </c>
      <c r="J3679" s="3"/>
      <c r="K3679" s="3"/>
      <c r="L3679" s="3"/>
      <c r="M3679" s="3"/>
      <c r="N3679" s="3"/>
    </row>
    <row r="3680" spans="1:14" ht="15" x14ac:dyDescent="0.15">
      <c r="A3680" s="2" t="s">
        <v>14</v>
      </c>
      <c r="B3680" s="2" t="s">
        <v>421</v>
      </c>
      <c r="C3680" s="2" t="s">
        <v>3456</v>
      </c>
      <c r="D3680" s="2" t="s">
        <v>3478</v>
      </c>
      <c r="E3680" s="2"/>
      <c r="F3680" s="2" t="str">
        <f>IF(ISNUMBER(E3680), E3680*G3680, "")</f>
        <v/>
      </c>
      <c r="G3680" s="2">
        <f>IF(AND(ISNUMBER(I3680), H3680&gt;0), I3680/H3680, I3680)</f>
        <v>74.72</v>
      </c>
      <c r="H3680" s="2">
        <v>1</v>
      </c>
      <c r="I3680" s="2">
        <v>74.72</v>
      </c>
      <c r="J3680" s="2"/>
      <c r="K3680" s="2"/>
      <c r="L3680" s="2"/>
      <c r="M3680" s="2"/>
      <c r="N3680" s="2"/>
    </row>
    <row r="3681" spans="1:14" ht="15" x14ac:dyDescent="0.15">
      <c r="A3681" s="3" t="s">
        <v>14</v>
      </c>
      <c r="B3681" s="3" t="s">
        <v>421</v>
      </c>
      <c r="C3681" s="3" t="s">
        <v>3456</v>
      </c>
      <c r="D3681" s="3" t="s">
        <v>3479</v>
      </c>
      <c r="E3681" s="3"/>
      <c r="F3681" s="3" t="str">
        <f>IF(ISNUMBER(E3681), E3681*G3681, "")</f>
        <v/>
      </c>
      <c r="G3681" s="3">
        <f>IF(AND(ISNUMBER(I3681), H3681&gt;0), I3681/H3681, I3681)</f>
        <v>36.64</v>
      </c>
      <c r="H3681" s="3">
        <v>1</v>
      </c>
      <c r="I3681" s="3">
        <v>36.64</v>
      </c>
      <c r="J3681" s="3"/>
      <c r="K3681" s="3"/>
      <c r="L3681" s="3"/>
      <c r="M3681" s="3"/>
      <c r="N3681" s="3"/>
    </row>
    <row r="3682" spans="1:14" ht="15" x14ac:dyDescent="0.15">
      <c r="A3682" s="2" t="s">
        <v>14</v>
      </c>
      <c r="B3682" s="2" t="s">
        <v>421</v>
      </c>
      <c r="C3682" s="2" t="s">
        <v>3456</v>
      </c>
      <c r="D3682" s="2" t="s">
        <v>3480</v>
      </c>
      <c r="E3682" s="2"/>
      <c r="F3682" s="2" t="str">
        <f>IF(ISNUMBER(E3682), E3682*G3682, "")</f>
        <v/>
      </c>
      <c r="G3682" s="2">
        <f>IF(AND(ISNUMBER(I3682), H3682&gt;0), I3682/H3682, I3682)</f>
        <v>79.92</v>
      </c>
      <c r="H3682" s="2">
        <v>1</v>
      </c>
      <c r="I3682" s="2">
        <v>79.92</v>
      </c>
      <c r="J3682" s="2"/>
      <c r="K3682" s="2"/>
      <c r="L3682" s="2"/>
      <c r="M3682" s="2"/>
      <c r="N3682" s="2"/>
    </row>
    <row r="3683" spans="1:14" ht="15" x14ac:dyDescent="0.15">
      <c r="A3683" s="3" t="s">
        <v>14</v>
      </c>
      <c r="B3683" s="3" t="s">
        <v>421</v>
      </c>
      <c r="C3683" s="3" t="s">
        <v>3456</v>
      </c>
      <c r="D3683" s="3" t="s">
        <v>3481</v>
      </c>
      <c r="E3683" s="3"/>
      <c r="F3683" s="3" t="str">
        <f>IF(ISNUMBER(E3683), E3683*G3683, "")</f>
        <v/>
      </c>
      <c r="G3683" s="3">
        <f>IF(AND(ISNUMBER(I3683), H3683&gt;0), I3683/H3683, I3683)</f>
        <v>36.64</v>
      </c>
      <c r="H3683" s="3">
        <v>1</v>
      </c>
      <c r="I3683" s="3">
        <v>36.64</v>
      </c>
      <c r="J3683" s="3"/>
      <c r="K3683" s="3"/>
      <c r="L3683" s="3"/>
      <c r="M3683" s="3"/>
      <c r="N3683" s="3"/>
    </row>
    <row r="3684" spans="1:14" ht="15" x14ac:dyDescent="0.15">
      <c r="A3684" s="2" t="s">
        <v>14</v>
      </c>
      <c r="B3684" s="2" t="s">
        <v>421</v>
      </c>
      <c r="C3684" s="2" t="s">
        <v>3456</v>
      </c>
      <c r="D3684" s="2" t="s">
        <v>3482</v>
      </c>
      <c r="E3684" s="2"/>
      <c r="F3684" s="2" t="str">
        <f>IF(ISNUMBER(E3684), E3684*G3684, "")</f>
        <v/>
      </c>
      <c r="G3684" s="2">
        <f>IF(AND(ISNUMBER(I3684), H3684&gt;0), I3684/H3684, I3684)</f>
        <v>75.790000000000006</v>
      </c>
      <c r="H3684" s="2">
        <v>1</v>
      </c>
      <c r="I3684" s="2">
        <v>75.790000000000006</v>
      </c>
      <c r="J3684" s="2"/>
      <c r="K3684" s="2"/>
      <c r="L3684" s="2"/>
      <c r="M3684" s="2"/>
      <c r="N3684" s="2"/>
    </row>
    <row r="3685" spans="1:14" ht="15" x14ac:dyDescent="0.15">
      <c r="A3685" s="3" t="s">
        <v>14</v>
      </c>
      <c r="B3685" s="3" t="s">
        <v>421</v>
      </c>
      <c r="C3685" s="3" t="s">
        <v>3456</v>
      </c>
      <c r="D3685" s="3" t="s">
        <v>3483</v>
      </c>
      <c r="E3685" s="3"/>
      <c r="F3685" s="3" t="str">
        <f>IF(ISNUMBER(E3685), E3685*G3685, "")</f>
        <v/>
      </c>
      <c r="G3685" s="3">
        <f>IF(AND(ISNUMBER(I3685), H3685&gt;0), I3685/H3685, I3685)</f>
        <v>30.44</v>
      </c>
      <c r="H3685" s="3">
        <v>1</v>
      </c>
      <c r="I3685" s="3">
        <v>30.44</v>
      </c>
      <c r="J3685" s="3"/>
      <c r="K3685" s="3"/>
      <c r="L3685" s="3"/>
      <c r="M3685" s="3"/>
      <c r="N3685" s="3"/>
    </row>
    <row r="3686" spans="1:14" ht="15" x14ac:dyDescent="0.15">
      <c r="A3686" s="2" t="s">
        <v>14</v>
      </c>
      <c r="B3686" s="2" t="s">
        <v>421</v>
      </c>
      <c r="C3686" s="2" t="s">
        <v>3456</v>
      </c>
      <c r="D3686" s="2" t="s">
        <v>3484</v>
      </c>
      <c r="E3686" s="2"/>
      <c r="F3686" s="2" t="str">
        <f>IF(ISNUMBER(E3686), E3686*G3686, "")</f>
        <v/>
      </c>
      <c r="G3686" s="2">
        <f>IF(AND(ISNUMBER(I3686), H3686&gt;0), I3686/H3686, I3686)</f>
        <v>69.25</v>
      </c>
      <c r="H3686" s="2">
        <v>1</v>
      </c>
      <c r="I3686" s="2">
        <v>69.25</v>
      </c>
      <c r="J3686" s="2"/>
      <c r="K3686" s="2"/>
      <c r="L3686" s="2"/>
      <c r="M3686" s="2"/>
      <c r="N3686" s="2"/>
    </row>
    <row r="3687" spans="1:14" ht="15" x14ac:dyDescent="0.15">
      <c r="A3687" s="3" t="s">
        <v>14</v>
      </c>
      <c r="B3687" s="3" t="s">
        <v>421</v>
      </c>
      <c r="C3687" s="3" t="s">
        <v>3456</v>
      </c>
      <c r="D3687" s="3" t="s">
        <v>3485</v>
      </c>
      <c r="E3687" s="3"/>
      <c r="F3687" s="3" t="str">
        <f>IF(ISNUMBER(E3687), E3687*G3687, "")</f>
        <v/>
      </c>
      <c r="G3687" s="3">
        <f>IF(AND(ISNUMBER(I3687), H3687&gt;0), I3687/H3687, I3687)</f>
        <v>27.49</v>
      </c>
      <c r="H3687" s="3">
        <v>1</v>
      </c>
      <c r="I3687" s="3">
        <v>27.49</v>
      </c>
      <c r="J3687" s="3"/>
      <c r="K3687" s="3"/>
      <c r="L3687" s="3"/>
      <c r="M3687" s="3"/>
      <c r="N3687" s="3"/>
    </row>
    <row r="3688" spans="1:14" ht="15" x14ac:dyDescent="0.15">
      <c r="A3688" s="2" t="s">
        <v>14</v>
      </c>
      <c r="B3688" s="2" t="s">
        <v>421</v>
      </c>
      <c r="C3688" s="2" t="s">
        <v>3456</v>
      </c>
      <c r="D3688" s="2" t="s">
        <v>3486</v>
      </c>
      <c r="E3688" s="2"/>
      <c r="F3688" s="2" t="str">
        <f>IF(ISNUMBER(E3688), E3688*G3688, "")</f>
        <v/>
      </c>
      <c r="G3688" s="2">
        <f>IF(AND(ISNUMBER(I3688), H3688&gt;0), I3688/H3688, I3688)</f>
        <v>62.17</v>
      </c>
      <c r="H3688" s="2">
        <v>1</v>
      </c>
      <c r="I3688" s="2">
        <v>62.17</v>
      </c>
      <c r="J3688" s="2"/>
      <c r="K3688" s="2"/>
      <c r="L3688" s="2"/>
      <c r="M3688" s="2"/>
      <c r="N3688" s="2"/>
    </row>
    <row r="3689" spans="1:14" ht="15" x14ac:dyDescent="0.15">
      <c r="A3689" s="3" t="s">
        <v>14</v>
      </c>
      <c r="B3689" s="3" t="s">
        <v>421</v>
      </c>
      <c r="C3689" s="3" t="s">
        <v>3456</v>
      </c>
      <c r="D3689" s="3" t="s">
        <v>3487</v>
      </c>
      <c r="E3689" s="3"/>
      <c r="F3689" s="3" t="str">
        <f>IF(ISNUMBER(E3689), E3689*G3689, "")</f>
        <v/>
      </c>
      <c r="G3689" s="3">
        <f>IF(AND(ISNUMBER(I3689), H3689&gt;0), I3689/H3689, I3689)</f>
        <v>62.87</v>
      </c>
      <c r="H3689" s="3">
        <v>1</v>
      </c>
      <c r="I3689" s="3">
        <v>62.87</v>
      </c>
      <c r="J3689" s="3"/>
      <c r="K3689" s="3"/>
      <c r="L3689" s="3"/>
      <c r="M3689" s="3"/>
      <c r="N3689" s="3"/>
    </row>
    <row r="3690" spans="1:14" ht="15" x14ac:dyDescent="0.15">
      <c r="A3690" s="2" t="s">
        <v>14</v>
      </c>
      <c r="B3690" s="2" t="s">
        <v>421</v>
      </c>
      <c r="C3690" s="2" t="s">
        <v>3456</v>
      </c>
      <c r="D3690" s="2" t="s">
        <v>3488</v>
      </c>
      <c r="E3690" s="2"/>
      <c r="F3690" s="2" t="str">
        <f>IF(ISNUMBER(E3690), E3690*G3690, "")</f>
        <v/>
      </c>
      <c r="G3690" s="2">
        <f>IF(AND(ISNUMBER(I3690), H3690&gt;0), I3690/H3690, I3690)</f>
        <v>56.57</v>
      </c>
      <c r="H3690" s="2">
        <v>1</v>
      </c>
      <c r="I3690" s="2">
        <v>56.57</v>
      </c>
      <c r="J3690" s="2"/>
      <c r="K3690" s="2"/>
      <c r="L3690" s="2"/>
      <c r="M3690" s="2"/>
      <c r="N3690" s="2"/>
    </row>
    <row r="3691" spans="1:14" ht="15" x14ac:dyDescent="0.15">
      <c r="A3691" s="3" t="s">
        <v>14</v>
      </c>
      <c r="B3691" s="3" t="s">
        <v>421</v>
      </c>
      <c r="C3691" s="3" t="s">
        <v>3456</v>
      </c>
      <c r="D3691" s="3" t="s">
        <v>3489</v>
      </c>
      <c r="E3691" s="3"/>
      <c r="F3691" s="3" t="str">
        <f>IF(ISNUMBER(E3691), E3691*G3691, "")</f>
        <v/>
      </c>
      <c r="G3691" s="3">
        <f>IF(AND(ISNUMBER(I3691), H3691&gt;0), I3691/H3691, I3691)</f>
        <v>38.24</v>
      </c>
      <c r="H3691" s="3">
        <v>1</v>
      </c>
      <c r="I3691" s="3">
        <v>38.24</v>
      </c>
      <c r="J3691" s="3"/>
      <c r="K3691" s="3"/>
      <c r="L3691" s="3"/>
      <c r="M3691" s="3"/>
      <c r="N3691" s="3"/>
    </row>
    <row r="3692" spans="1:14" ht="15" x14ac:dyDescent="0.15">
      <c r="A3692" s="2" t="s">
        <v>14</v>
      </c>
      <c r="B3692" s="2" t="s">
        <v>421</v>
      </c>
      <c r="C3692" s="2" t="s">
        <v>3456</v>
      </c>
      <c r="D3692" s="2" t="s">
        <v>3490</v>
      </c>
      <c r="E3692" s="2"/>
      <c r="F3692" s="2" t="str">
        <f>IF(ISNUMBER(E3692), E3692*G3692, "")</f>
        <v/>
      </c>
      <c r="G3692" s="2">
        <f>IF(AND(ISNUMBER(I3692), H3692&gt;0), I3692/H3692, I3692)</f>
        <v>48.22</v>
      </c>
      <c r="H3692" s="2">
        <v>1</v>
      </c>
      <c r="I3692" s="2">
        <v>48.22</v>
      </c>
      <c r="J3692" s="2"/>
      <c r="K3692" s="2"/>
      <c r="L3692" s="2"/>
      <c r="M3692" s="2"/>
      <c r="N3692" s="2"/>
    </row>
    <row r="3693" spans="1:14" ht="15" x14ac:dyDescent="0.15">
      <c r="A3693" s="3" t="s">
        <v>14</v>
      </c>
      <c r="B3693" s="3" t="s">
        <v>421</v>
      </c>
      <c r="C3693" s="3" t="s">
        <v>3456</v>
      </c>
      <c r="D3693" s="3" t="s">
        <v>3491</v>
      </c>
      <c r="E3693" s="3"/>
      <c r="F3693" s="3" t="str">
        <f>IF(ISNUMBER(E3693), E3693*G3693, "")</f>
        <v/>
      </c>
      <c r="G3693" s="3">
        <f>IF(AND(ISNUMBER(I3693), H3693&gt;0), I3693/H3693, I3693)</f>
        <v>72.58</v>
      </c>
      <c r="H3693" s="3">
        <v>1</v>
      </c>
      <c r="I3693" s="3">
        <v>72.58</v>
      </c>
      <c r="J3693" s="3"/>
      <c r="K3693" s="3"/>
      <c r="L3693" s="3"/>
      <c r="M3693" s="3"/>
      <c r="N3693" s="3"/>
    </row>
    <row r="3694" spans="1:14" ht="15" x14ac:dyDescent="0.15">
      <c r="A3694" s="2" t="s">
        <v>14</v>
      </c>
      <c r="B3694" s="2" t="s">
        <v>421</v>
      </c>
      <c r="C3694" s="2" t="s">
        <v>3456</v>
      </c>
      <c r="D3694" s="2" t="s">
        <v>3492</v>
      </c>
      <c r="E3694" s="2"/>
      <c r="F3694" s="2" t="str">
        <f>IF(ISNUMBER(E3694), E3694*G3694, "")</f>
        <v/>
      </c>
      <c r="G3694" s="2">
        <f>IF(AND(ISNUMBER(I3694), H3694&gt;0), I3694/H3694, I3694)</f>
        <v>41.64</v>
      </c>
      <c r="H3694" s="2">
        <v>1</v>
      </c>
      <c r="I3694" s="2">
        <v>41.64</v>
      </c>
      <c r="J3694" s="2"/>
      <c r="K3694" s="2"/>
      <c r="L3694" s="2"/>
      <c r="M3694" s="2"/>
      <c r="N3694" s="2"/>
    </row>
    <row r="3695" spans="1:14" ht="15" x14ac:dyDescent="0.15">
      <c r="A3695" s="3" t="s">
        <v>14</v>
      </c>
      <c r="B3695" s="3" t="s">
        <v>421</v>
      </c>
      <c r="C3695" s="3" t="s">
        <v>3456</v>
      </c>
      <c r="D3695" s="3" t="s">
        <v>3493</v>
      </c>
      <c r="E3695" s="3"/>
      <c r="F3695" s="3" t="str">
        <f>IF(ISNUMBER(E3695), E3695*G3695, "")</f>
        <v/>
      </c>
      <c r="G3695" s="3">
        <f>IF(AND(ISNUMBER(I3695), H3695&gt;0), I3695/H3695, I3695)</f>
        <v>58.8</v>
      </c>
      <c r="H3695" s="3">
        <v>1</v>
      </c>
      <c r="I3695" s="3">
        <v>58.8</v>
      </c>
      <c r="J3695" s="3"/>
      <c r="K3695" s="3"/>
      <c r="L3695" s="3"/>
      <c r="M3695" s="3"/>
      <c r="N3695" s="3"/>
    </row>
    <row r="3696" spans="1:14" ht="15" x14ac:dyDescent="0.15">
      <c r="A3696" s="2" t="s">
        <v>14</v>
      </c>
      <c r="B3696" s="2" t="s">
        <v>421</v>
      </c>
      <c r="C3696" s="2" t="s">
        <v>3456</v>
      </c>
      <c r="D3696" s="2" t="s">
        <v>3494</v>
      </c>
      <c r="E3696" s="2"/>
      <c r="F3696" s="2" t="str">
        <f>IF(ISNUMBER(E3696), E3696*G3696, "")</f>
        <v/>
      </c>
      <c r="G3696" s="2">
        <f>IF(AND(ISNUMBER(I3696), H3696&gt;0), I3696/H3696, I3696)</f>
        <v>38.93</v>
      </c>
      <c r="H3696" s="2">
        <v>1</v>
      </c>
      <c r="I3696" s="2">
        <v>38.93</v>
      </c>
      <c r="J3696" s="2"/>
      <c r="K3696" s="2"/>
      <c r="L3696" s="2"/>
      <c r="M3696" s="2"/>
      <c r="N3696" s="2"/>
    </row>
    <row r="3697" spans="1:14" ht="15" x14ac:dyDescent="0.15">
      <c r="A3697" s="3" t="s">
        <v>14</v>
      </c>
      <c r="B3697" s="3" t="s">
        <v>421</v>
      </c>
      <c r="C3697" s="3" t="s">
        <v>3456</v>
      </c>
      <c r="D3697" s="3" t="s">
        <v>3495</v>
      </c>
      <c r="E3697" s="3"/>
      <c r="F3697" s="3" t="str">
        <f>IF(ISNUMBER(E3697), E3697*G3697, "")</f>
        <v/>
      </c>
      <c r="G3697" s="3">
        <f>IF(AND(ISNUMBER(I3697), H3697&gt;0), I3697/H3697, I3697)</f>
        <v>37.729999999999997</v>
      </c>
      <c r="H3697" s="3">
        <v>1</v>
      </c>
      <c r="I3697" s="3">
        <v>37.729999999999997</v>
      </c>
      <c r="J3697" s="3"/>
      <c r="K3697" s="3"/>
      <c r="L3697" s="3"/>
      <c r="M3697" s="3"/>
      <c r="N3697" s="3"/>
    </row>
    <row r="3698" spans="1:14" ht="15" x14ac:dyDescent="0.15">
      <c r="A3698" s="2" t="s">
        <v>14</v>
      </c>
      <c r="B3698" s="2" t="s">
        <v>421</v>
      </c>
      <c r="C3698" s="2" t="s">
        <v>3456</v>
      </c>
      <c r="D3698" s="2" t="s">
        <v>3496</v>
      </c>
      <c r="E3698" s="2"/>
      <c r="F3698" s="2" t="str">
        <f>IF(ISNUMBER(E3698), E3698*G3698, "")</f>
        <v/>
      </c>
      <c r="G3698" s="2">
        <f>IF(AND(ISNUMBER(I3698), H3698&gt;0), I3698/H3698, I3698)</f>
        <v>47.34</v>
      </c>
      <c r="H3698" s="2">
        <v>1</v>
      </c>
      <c r="I3698" s="2">
        <v>47.34</v>
      </c>
      <c r="J3698" s="2"/>
      <c r="K3698" s="2"/>
      <c r="L3698" s="2"/>
      <c r="M3698" s="2"/>
      <c r="N3698" s="2"/>
    </row>
    <row r="3699" spans="1:14" ht="15" x14ac:dyDescent="0.15">
      <c r="A3699" s="3" t="s">
        <v>14</v>
      </c>
      <c r="B3699" s="3" t="s">
        <v>421</v>
      </c>
      <c r="C3699" s="3" t="s">
        <v>3456</v>
      </c>
      <c r="D3699" s="3" t="s">
        <v>3497</v>
      </c>
      <c r="E3699" s="3"/>
      <c r="F3699" s="3" t="str">
        <f>IF(ISNUMBER(E3699), E3699*G3699, "")</f>
        <v/>
      </c>
      <c r="G3699" s="3">
        <f>IF(AND(ISNUMBER(I3699), H3699&gt;0), I3699/H3699, I3699)</f>
        <v>50.84</v>
      </c>
      <c r="H3699" s="3">
        <v>1</v>
      </c>
      <c r="I3699" s="3">
        <v>50.84</v>
      </c>
      <c r="J3699" s="3"/>
      <c r="K3699" s="3"/>
      <c r="L3699" s="3"/>
      <c r="M3699" s="3"/>
      <c r="N3699" s="3"/>
    </row>
    <row r="3700" spans="1:14" ht="15" x14ac:dyDescent="0.15">
      <c r="A3700" s="2" t="s">
        <v>14</v>
      </c>
      <c r="B3700" s="2" t="s">
        <v>421</v>
      </c>
      <c r="C3700" s="2" t="s">
        <v>3456</v>
      </c>
      <c r="D3700" s="2" t="s">
        <v>3498</v>
      </c>
      <c r="E3700" s="2"/>
      <c r="F3700" s="2" t="str">
        <f>IF(ISNUMBER(E3700), E3700*G3700, "")</f>
        <v/>
      </c>
      <c r="G3700" s="2">
        <f>IF(AND(ISNUMBER(I3700), H3700&gt;0), I3700/H3700, I3700)</f>
        <v>43.73</v>
      </c>
      <c r="H3700" s="2">
        <v>1</v>
      </c>
      <c r="I3700" s="2">
        <v>43.73</v>
      </c>
      <c r="J3700" s="2"/>
      <c r="K3700" s="2"/>
      <c r="L3700" s="2"/>
      <c r="M3700" s="2"/>
      <c r="N3700" s="2"/>
    </row>
    <row r="3701" spans="1:14" ht="15" x14ac:dyDescent="0.15">
      <c r="A3701" s="3" t="s">
        <v>14</v>
      </c>
      <c r="B3701" s="3" t="s">
        <v>421</v>
      </c>
      <c r="C3701" s="3" t="s">
        <v>3456</v>
      </c>
      <c r="D3701" s="3" t="s">
        <v>3499</v>
      </c>
      <c r="E3701" s="3"/>
      <c r="F3701" s="3" t="str">
        <f>IF(ISNUMBER(E3701), E3701*G3701, "")</f>
        <v/>
      </c>
      <c r="G3701" s="3">
        <f>IF(AND(ISNUMBER(I3701), H3701&gt;0), I3701/H3701, I3701)</f>
        <v>47.23</v>
      </c>
      <c r="H3701" s="3">
        <v>1</v>
      </c>
      <c r="I3701" s="3">
        <v>47.23</v>
      </c>
      <c r="J3701" s="3"/>
      <c r="K3701" s="3"/>
      <c r="L3701" s="3"/>
      <c r="M3701" s="3"/>
      <c r="N3701" s="3"/>
    </row>
    <row r="3702" spans="1:14" ht="15" x14ac:dyDescent="0.15">
      <c r="A3702" s="2" t="s">
        <v>14</v>
      </c>
      <c r="B3702" s="2" t="s">
        <v>421</v>
      </c>
      <c r="C3702" s="2" t="s">
        <v>3456</v>
      </c>
      <c r="D3702" s="2" t="s">
        <v>3500</v>
      </c>
      <c r="E3702" s="2"/>
      <c r="F3702" s="2" t="str">
        <f>IF(ISNUMBER(E3702), E3702*G3702, "")</f>
        <v/>
      </c>
      <c r="G3702" s="2">
        <f>IF(AND(ISNUMBER(I3702), H3702&gt;0), I3702/H3702, I3702)</f>
        <v>44.5</v>
      </c>
      <c r="H3702" s="2">
        <v>1</v>
      </c>
      <c r="I3702" s="2">
        <v>44.5</v>
      </c>
      <c r="J3702" s="2"/>
      <c r="K3702" s="2"/>
      <c r="L3702" s="2"/>
      <c r="M3702" s="2"/>
      <c r="N3702" s="2"/>
    </row>
    <row r="3703" spans="1:14" ht="15" x14ac:dyDescent="0.15">
      <c r="A3703" s="3" t="s">
        <v>14</v>
      </c>
      <c r="B3703" s="3" t="s">
        <v>421</v>
      </c>
      <c r="C3703" s="3" t="s">
        <v>3456</v>
      </c>
      <c r="D3703" s="3" t="s">
        <v>3501</v>
      </c>
      <c r="E3703" s="3"/>
      <c r="F3703" s="3" t="str">
        <f>IF(ISNUMBER(E3703), E3703*G3703, "")</f>
        <v/>
      </c>
      <c r="G3703" s="3">
        <f>IF(AND(ISNUMBER(I3703), H3703&gt;0), I3703/H3703, I3703)</f>
        <v>30.73</v>
      </c>
      <c r="H3703" s="3">
        <v>1</v>
      </c>
      <c r="I3703" s="3">
        <v>30.73</v>
      </c>
      <c r="J3703" s="3"/>
      <c r="K3703" s="3"/>
      <c r="L3703" s="3"/>
      <c r="M3703" s="3"/>
      <c r="N3703" s="3"/>
    </row>
    <row r="3704" spans="1:14" ht="15" x14ac:dyDescent="0.15">
      <c r="A3704" s="2" t="s">
        <v>14</v>
      </c>
      <c r="B3704" s="2" t="s">
        <v>421</v>
      </c>
      <c r="C3704" s="2" t="s">
        <v>3456</v>
      </c>
      <c r="D3704" s="2" t="s">
        <v>3502</v>
      </c>
      <c r="E3704" s="2"/>
      <c r="F3704" s="2" t="str">
        <f>IF(ISNUMBER(E3704), E3704*G3704, "")</f>
        <v/>
      </c>
      <c r="G3704" s="2">
        <f>IF(AND(ISNUMBER(I3704), H3704&gt;0), I3704/H3704, I3704)</f>
        <v>20.49</v>
      </c>
      <c r="H3704" s="2">
        <v>1</v>
      </c>
      <c r="I3704" s="2">
        <v>20.49</v>
      </c>
      <c r="J3704" s="2"/>
      <c r="K3704" s="2"/>
      <c r="L3704" s="2"/>
      <c r="M3704" s="2"/>
      <c r="N3704" s="2"/>
    </row>
    <row r="3705" spans="1:14" ht="15" x14ac:dyDescent="0.15">
      <c r="A3705" s="3" t="s">
        <v>14</v>
      </c>
      <c r="B3705" s="3" t="s">
        <v>421</v>
      </c>
      <c r="C3705" s="3" t="s">
        <v>3456</v>
      </c>
      <c r="D3705" s="3" t="s">
        <v>3503</v>
      </c>
      <c r="E3705" s="3"/>
      <c r="F3705" s="3" t="str">
        <f>IF(ISNUMBER(E3705), E3705*G3705, "")</f>
        <v/>
      </c>
      <c r="G3705" s="3">
        <f>IF(AND(ISNUMBER(I3705), H3705&gt;0), I3705/H3705, I3705)</f>
        <v>40.770000000000003</v>
      </c>
      <c r="H3705" s="3">
        <v>1</v>
      </c>
      <c r="I3705" s="3">
        <v>40.770000000000003</v>
      </c>
      <c r="J3705" s="3"/>
      <c r="K3705" s="3"/>
      <c r="L3705" s="3"/>
      <c r="M3705" s="3"/>
      <c r="N3705" s="3"/>
    </row>
    <row r="3706" spans="1:14" ht="15" x14ac:dyDescent="0.15">
      <c r="A3706" s="2" t="s">
        <v>14</v>
      </c>
      <c r="B3706" s="2" t="s">
        <v>421</v>
      </c>
      <c r="C3706" s="2" t="s">
        <v>3456</v>
      </c>
      <c r="D3706" s="2" t="s">
        <v>3504</v>
      </c>
      <c r="E3706" s="2"/>
      <c r="F3706" s="2" t="str">
        <f>IF(ISNUMBER(E3706), E3706*G3706, "")</f>
        <v/>
      </c>
      <c r="G3706" s="2">
        <f>IF(AND(ISNUMBER(I3706), H3706&gt;0), I3706/H3706, I3706)</f>
        <v>22.25</v>
      </c>
      <c r="H3706" s="2">
        <v>1</v>
      </c>
      <c r="I3706" s="2">
        <v>22.25</v>
      </c>
      <c r="J3706" s="2"/>
      <c r="K3706" s="2"/>
      <c r="L3706" s="2"/>
      <c r="M3706" s="2"/>
      <c r="N3706" s="2"/>
    </row>
    <row r="3707" spans="1:14" ht="15" x14ac:dyDescent="0.15">
      <c r="A3707" s="3" t="s">
        <v>14</v>
      </c>
      <c r="B3707" s="3" t="s">
        <v>421</v>
      </c>
      <c r="C3707" s="3" t="s">
        <v>3456</v>
      </c>
      <c r="D3707" s="3" t="s">
        <v>3505</v>
      </c>
      <c r="E3707" s="3"/>
      <c r="F3707" s="3" t="str">
        <f>IF(ISNUMBER(E3707), E3707*G3707, "")</f>
        <v/>
      </c>
      <c r="G3707" s="3">
        <f>IF(AND(ISNUMBER(I3707), H3707&gt;0), I3707/H3707, I3707)</f>
        <v>26.2</v>
      </c>
      <c r="H3707" s="3">
        <v>1</v>
      </c>
      <c r="I3707" s="3">
        <v>26.2</v>
      </c>
      <c r="J3707" s="3"/>
      <c r="K3707" s="3"/>
      <c r="L3707" s="3"/>
      <c r="M3707" s="3"/>
      <c r="N3707" s="3"/>
    </row>
    <row r="3708" spans="1:14" ht="15" x14ac:dyDescent="0.15">
      <c r="A3708" s="2" t="s">
        <v>14</v>
      </c>
      <c r="B3708" s="2" t="s">
        <v>421</v>
      </c>
      <c r="C3708" s="2" t="s">
        <v>3456</v>
      </c>
      <c r="D3708" s="2" t="s">
        <v>3506</v>
      </c>
      <c r="E3708" s="2"/>
      <c r="F3708" s="2" t="str">
        <f>IF(ISNUMBER(E3708), E3708*G3708, "")</f>
        <v/>
      </c>
      <c r="G3708" s="2">
        <f>IF(AND(ISNUMBER(I3708), H3708&gt;0), I3708/H3708, I3708)</f>
        <v>64.89</v>
      </c>
      <c r="H3708" s="2">
        <v>1</v>
      </c>
      <c r="I3708" s="2">
        <v>64.89</v>
      </c>
      <c r="J3708" s="2"/>
      <c r="K3708" s="2"/>
      <c r="L3708" s="2"/>
      <c r="M3708" s="2"/>
      <c r="N3708" s="2"/>
    </row>
    <row r="3709" spans="1:14" ht="15" x14ac:dyDescent="0.15">
      <c r="A3709" s="3" t="s">
        <v>14</v>
      </c>
      <c r="B3709" s="3" t="s">
        <v>421</v>
      </c>
      <c r="C3709" s="3" t="s">
        <v>3456</v>
      </c>
      <c r="D3709" s="3" t="s">
        <v>3507</v>
      </c>
      <c r="E3709" s="3"/>
      <c r="F3709" s="3" t="str">
        <f>IF(ISNUMBER(E3709), E3709*G3709, "")</f>
        <v/>
      </c>
      <c r="G3709" s="3">
        <f>IF(AND(ISNUMBER(I3709), H3709&gt;0), I3709/H3709, I3709)</f>
        <v>58.98</v>
      </c>
      <c r="H3709" s="3">
        <v>1</v>
      </c>
      <c r="I3709" s="3">
        <v>58.98</v>
      </c>
      <c r="J3709" s="3"/>
      <c r="K3709" s="3"/>
      <c r="L3709" s="3"/>
      <c r="M3709" s="3"/>
      <c r="N3709" s="3"/>
    </row>
    <row r="3710" spans="1:14" ht="15" x14ac:dyDescent="0.15">
      <c r="A3710" s="2" t="s">
        <v>14</v>
      </c>
      <c r="B3710" s="2" t="s">
        <v>421</v>
      </c>
      <c r="C3710" s="2" t="s">
        <v>3456</v>
      </c>
      <c r="D3710" s="2" t="s">
        <v>3508</v>
      </c>
      <c r="E3710" s="2"/>
      <c r="F3710" s="2" t="str">
        <f>IF(ISNUMBER(E3710), E3710*G3710, "")</f>
        <v/>
      </c>
      <c r="G3710" s="2">
        <f>IF(AND(ISNUMBER(I3710), H3710&gt;0), I3710/H3710, I3710)</f>
        <v>35.6</v>
      </c>
      <c r="H3710" s="2">
        <v>1</v>
      </c>
      <c r="I3710" s="2">
        <v>35.6</v>
      </c>
      <c r="J3710" s="2"/>
      <c r="K3710" s="2"/>
      <c r="L3710" s="2"/>
      <c r="M3710" s="2"/>
      <c r="N3710" s="2"/>
    </row>
    <row r="3711" spans="1:14" ht="15" x14ac:dyDescent="0.15">
      <c r="A3711" s="3" t="s">
        <v>14</v>
      </c>
      <c r="B3711" s="3" t="s">
        <v>421</v>
      </c>
      <c r="C3711" s="3" t="s">
        <v>3456</v>
      </c>
      <c r="D3711" s="3" t="s">
        <v>3509</v>
      </c>
      <c r="E3711" s="3"/>
      <c r="F3711" s="3" t="str">
        <f>IF(ISNUMBER(E3711), E3711*G3711, "")</f>
        <v/>
      </c>
      <c r="G3711" s="3">
        <f>IF(AND(ISNUMBER(I3711), H3711&gt;0), I3711/H3711, I3711)</f>
        <v>52.38</v>
      </c>
      <c r="H3711" s="3">
        <v>1</v>
      </c>
      <c r="I3711" s="3">
        <v>52.38</v>
      </c>
      <c r="J3711" s="3"/>
      <c r="K3711" s="3"/>
      <c r="L3711" s="3"/>
      <c r="M3711" s="3"/>
      <c r="N3711" s="3"/>
    </row>
    <row r="3712" spans="1:14" ht="15" x14ac:dyDescent="0.15">
      <c r="A3712" s="2" t="s">
        <v>14</v>
      </c>
      <c r="B3712" s="2" t="s">
        <v>421</v>
      </c>
      <c r="C3712" s="2" t="s">
        <v>3456</v>
      </c>
      <c r="D3712" s="2" t="s">
        <v>3510</v>
      </c>
      <c r="E3712" s="2"/>
      <c r="F3712" s="2" t="str">
        <f>IF(ISNUMBER(E3712), E3712*G3712, "")</f>
        <v/>
      </c>
      <c r="G3712" s="2">
        <f>IF(AND(ISNUMBER(I3712), H3712&gt;0), I3712/H3712, I3712)</f>
        <v>55.98</v>
      </c>
      <c r="H3712" s="2">
        <v>1</v>
      </c>
      <c r="I3712" s="2">
        <v>55.98</v>
      </c>
      <c r="J3712" s="2"/>
      <c r="K3712" s="2"/>
      <c r="L3712" s="2"/>
      <c r="M3712" s="2"/>
      <c r="N3712" s="2"/>
    </row>
    <row r="3713" spans="1:14" ht="15" x14ac:dyDescent="0.15">
      <c r="A3713" s="3" t="s">
        <v>14</v>
      </c>
      <c r="B3713" s="3" t="s">
        <v>421</v>
      </c>
      <c r="C3713" s="3" t="s">
        <v>3456</v>
      </c>
      <c r="D3713" s="3" t="s">
        <v>3511</v>
      </c>
      <c r="E3713" s="3"/>
      <c r="F3713" s="3" t="str">
        <f>IF(ISNUMBER(E3713), E3713*G3713, "")</f>
        <v/>
      </c>
      <c r="G3713" s="3">
        <f>IF(AND(ISNUMBER(I3713), H3713&gt;0), I3713/H3713, I3713)</f>
        <v>53.78</v>
      </c>
      <c r="H3713" s="3">
        <v>1</v>
      </c>
      <c r="I3713" s="3">
        <v>53.78</v>
      </c>
      <c r="J3713" s="3"/>
      <c r="K3713" s="3"/>
      <c r="L3713" s="3"/>
      <c r="M3713" s="3"/>
      <c r="N3713" s="3"/>
    </row>
    <row r="3714" spans="1:14" ht="15" x14ac:dyDescent="0.15">
      <c r="A3714" s="2" t="s">
        <v>14</v>
      </c>
      <c r="B3714" s="2" t="s">
        <v>421</v>
      </c>
      <c r="C3714" s="2" t="s">
        <v>3456</v>
      </c>
      <c r="D3714" s="2" t="s">
        <v>3512</v>
      </c>
      <c r="E3714" s="2"/>
      <c r="F3714" s="2" t="str">
        <f>IF(ISNUMBER(E3714), E3714*G3714, "")</f>
        <v/>
      </c>
      <c r="G3714" s="2">
        <f>IF(AND(ISNUMBER(I3714), H3714&gt;0), I3714/H3714, I3714)</f>
        <v>31.16</v>
      </c>
      <c r="H3714" s="2">
        <v>1</v>
      </c>
      <c r="I3714" s="2">
        <v>31.16</v>
      </c>
      <c r="J3714" s="2"/>
      <c r="K3714" s="2"/>
      <c r="L3714" s="2"/>
      <c r="M3714" s="2"/>
      <c r="N3714" s="2"/>
    </row>
    <row r="3715" spans="1:14" ht="15" x14ac:dyDescent="0.15">
      <c r="A3715" s="3" t="s">
        <v>14</v>
      </c>
      <c r="B3715" s="3" t="s">
        <v>421</v>
      </c>
      <c r="C3715" s="3" t="s">
        <v>3456</v>
      </c>
      <c r="D3715" s="3" t="s">
        <v>3513</v>
      </c>
      <c r="E3715" s="3"/>
      <c r="F3715" s="3" t="str">
        <f>IF(ISNUMBER(E3715), E3715*G3715, "")</f>
        <v/>
      </c>
      <c r="G3715" s="3">
        <f>IF(AND(ISNUMBER(I3715), H3715&gt;0), I3715/H3715, I3715)</f>
        <v>28.66</v>
      </c>
      <c r="H3715" s="3">
        <v>1</v>
      </c>
      <c r="I3715" s="3">
        <v>28.66</v>
      </c>
      <c r="J3715" s="3"/>
      <c r="K3715" s="3"/>
      <c r="L3715" s="3"/>
      <c r="M3715" s="3"/>
      <c r="N3715" s="3"/>
    </row>
    <row r="3716" spans="1:14" ht="15" x14ac:dyDescent="0.15">
      <c r="A3716" s="2" t="s">
        <v>14</v>
      </c>
      <c r="B3716" s="2" t="s">
        <v>421</v>
      </c>
      <c r="C3716" s="2" t="s">
        <v>3456</v>
      </c>
      <c r="D3716" s="2" t="s">
        <v>3514</v>
      </c>
      <c r="E3716" s="2"/>
      <c r="F3716" s="2" t="str">
        <f>IF(ISNUMBER(E3716), E3716*G3716, "")</f>
        <v/>
      </c>
      <c r="G3716" s="2">
        <f>IF(AND(ISNUMBER(I3716), H3716&gt;0), I3716/H3716, I3716)</f>
        <v>78.42</v>
      </c>
      <c r="H3716" s="2">
        <v>1</v>
      </c>
      <c r="I3716" s="2">
        <v>78.42</v>
      </c>
      <c r="J3716" s="2"/>
      <c r="K3716" s="2"/>
      <c r="L3716" s="2"/>
      <c r="M3716" s="2"/>
      <c r="N3716" s="2"/>
    </row>
    <row r="3717" spans="1:14" ht="15" x14ac:dyDescent="0.15">
      <c r="A3717" s="3" t="s">
        <v>14</v>
      </c>
      <c r="B3717" s="3" t="s">
        <v>421</v>
      </c>
      <c r="C3717" s="3" t="s">
        <v>3456</v>
      </c>
      <c r="D3717" s="3" t="s">
        <v>3515</v>
      </c>
      <c r="E3717" s="3"/>
      <c r="F3717" s="3" t="str">
        <f>IF(ISNUMBER(E3717), E3717*G3717, "")</f>
        <v/>
      </c>
      <c r="G3717" s="3">
        <f>IF(AND(ISNUMBER(I3717), H3717&gt;0), I3717/H3717, I3717)</f>
        <v>74.819999999999993</v>
      </c>
      <c r="H3717" s="3">
        <v>1</v>
      </c>
      <c r="I3717" s="3">
        <v>74.819999999999993</v>
      </c>
      <c r="J3717" s="3"/>
      <c r="K3717" s="3"/>
      <c r="L3717" s="3"/>
      <c r="M3717" s="3"/>
      <c r="N3717" s="3"/>
    </row>
    <row r="3718" spans="1:14" ht="15" x14ac:dyDescent="0.15">
      <c r="A3718" s="2" t="s">
        <v>14</v>
      </c>
      <c r="B3718" s="2" t="s">
        <v>421</v>
      </c>
      <c r="C3718" s="2" t="s">
        <v>3456</v>
      </c>
      <c r="D3718" s="2" t="s">
        <v>3516</v>
      </c>
      <c r="E3718" s="2"/>
      <c r="F3718" s="2" t="str">
        <f>IF(ISNUMBER(E3718), E3718*G3718, "")</f>
        <v/>
      </c>
      <c r="G3718" s="2">
        <f>IF(AND(ISNUMBER(I3718), H3718&gt;0), I3718/H3718, I3718)</f>
        <v>28.76</v>
      </c>
      <c r="H3718" s="2">
        <v>1</v>
      </c>
      <c r="I3718" s="2">
        <v>28.76</v>
      </c>
      <c r="J3718" s="2"/>
      <c r="K3718" s="2"/>
      <c r="L3718" s="2"/>
      <c r="M3718" s="2"/>
      <c r="N3718" s="2"/>
    </row>
    <row r="3719" spans="1:14" ht="15" x14ac:dyDescent="0.15">
      <c r="A3719" s="3" t="s">
        <v>14</v>
      </c>
      <c r="B3719" s="3" t="s">
        <v>421</v>
      </c>
      <c r="C3719" s="3" t="s">
        <v>3456</v>
      </c>
      <c r="D3719" s="3" t="s">
        <v>3517</v>
      </c>
      <c r="E3719" s="3"/>
      <c r="F3719" s="3" t="str">
        <f>IF(ISNUMBER(E3719), E3719*G3719, "")</f>
        <v/>
      </c>
      <c r="G3719" s="3">
        <f>IF(AND(ISNUMBER(I3719), H3719&gt;0), I3719/H3719, I3719)</f>
        <v>55.6</v>
      </c>
      <c r="H3719" s="3">
        <v>1</v>
      </c>
      <c r="I3719" s="3">
        <v>55.6</v>
      </c>
      <c r="J3719" s="3"/>
      <c r="K3719" s="3"/>
      <c r="L3719" s="3"/>
      <c r="M3719" s="3"/>
      <c r="N3719" s="3"/>
    </row>
    <row r="3720" spans="1:14" ht="15" x14ac:dyDescent="0.15">
      <c r="A3720" s="2" t="s">
        <v>14</v>
      </c>
      <c r="B3720" s="2" t="s">
        <v>421</v>
      </c>
      <c r="C3720" s="2" t="s">
        <v>3456</v>
      </c>
      <c r="D3720" s="2" t="s">
        <v>3518</v>
      </c>
      <c r="E3720" s="2"/>
      <c r="F3720" s="2" t="str">
        <f>IF(ISNUMBER(E3720), E3720*G3720, "")</f>
        <v/>
      </c>
      <c r="G3720" s="2">
        <f>IF(AND(ISNUMBER(I3720), H3720&gt;0), I3720/H3720, I3720)</f>
        <v>47.3</v>
      </c>
      <c r="H3720" s="2">
        <v>1</v>
      </c>
      <c r="I3720" s="2">
        <v>47.3</v>
      </c>
      <c r="J3720" s="2"/>
      <c r="K3720" s="2"/>
      <c r="L3720" s="2"/>
      <c r="M3720" s="2"/>
      <c r="N3720" s="2"/>
    </row>
    <row r="3721" spans="1:14" ht="15" x14ac:dyDescent="0.15">
      <c r="A3721" s="3" t="s">
        <v>14</v>
      </c>
      <c r="B3721" s="3" t="s">
        <v>421</v>
      </c>
      <c r="C3721" s="3" t="s">
        <v>3456</v>
      </c>
      <c r="D3721" s="3" t="s">
        <v>3519</v>
      </c>
      <c r="E3721" s="3"/>
      <c r="F3721" s="3" t="str">
        <f>IF(ISNUMBER(E3721), E3721*G3721, "")</f>
        <v/>
      </c>
      <c r="G3721" s="3">
        <f>IF(AND(ISNUMBER(I3721), H3721&gt;0), I3721/H3721, I3721)</f>
        <v>38.57</v>
      </c>
      <c r="H3721" s="3">
        <v>1</v>
      </c>
      <c r="I3721" s="3">
        <v>38.57</v>
      </c>
      <c r="J3721" s="3"/>
      <c r="K3721" s="3"/>
      <c r="L3721" s="3"/>
      <c r="M3721" s="3"/>
      <c r="N3721" s="3"/>
    </row>
    <row r="3722" spans="1:14" ht="15" x14ac:dyDescent="0.15">
      <c r="A3722" s="2" t="s">
        <v>14</v>
      </c>
      <c r="B3722" s="2" t="s">
        <v>421</v>
      </c>
      <c r="C3722" s="2" t="s">
        <v>3456</v>
      </c>
      <c r="D3722" s="2" t="s">
        <v>3520</v>
      </c>
      <c r="E3722" s="2"/>
      <c r="F3722" s="2" t="str">
        <f>IF(ISNUMBER(E3722), E3722*G3722, "")</f>
        <v/>
      </c>
      <c r="G3722" s="2">
        <f>IF(AND(ISNUMBER(I3722), H3722&gt;0), I3722/H3722, I3722)</f>
        <v>27.31</v>
      </c>
      <c r="H3722" s="2">
        <v>1</v>
      </c>
      <c r="I3722" s="2">
        <v>27.31</v>
      </c>
      <c r="J3722" s="2"/>
      <c r="K3722" s="2"/>
      <c r="L3722" s="2"/>
      <c r="M3722" s="2"/>
      <c r="N3722" s="2"/>
    </row>
    <row r="3723" spans="1:14" ht="15" x14ac:dyDescent="0.15">
      <c r="A3723" s="3" t="s">
        <v>14</v>
      </c>
      <c r="B3723" s="3" t="s">
        <v>421</v>
      </c>
      <c r="C3723" s="3" t="s">
        <v>3456</v>
      </c>
      <c r="D3723" s="3" t="s">
        <v>3521</v>
      </c>
      <c r="E3723" s="3"/>
      <c r="F3723" s="3" t="str">
        <f>IF(ISNUMBER(E3723), E3723*G3723, "")</f>
        <v/>
      </c>
      <c r="G3723" s="3">
        <f>IF(AND(ISNUMBER(I3723), H3723&gt;0), I3723/H3723, I3723)</f>
        <v>16.170000000000002</v>
      </c>
      <c r="H3723" s="3">
        <v>1</v>
      </c>
      <c r="I3723" s="3">
        <v>16.170000000000002</v>
      </c>
      <c r="J3723" s="3"/>
      <c r="K3723" s="3"/>
      <c r="L3723" s="3"/>
      <c r="M3723" s="3"/>
      <c r="N3723" s="3"/>
    </row>
    <row r="3724" spans="1:14" ht="15" x14ac:dyDescent="0.15">
      <c r="A3724" s="2" t="s">
        <v>14</v>
      </c>
      <c r="B3724" s="2" t="s">
        <v>421</v>
      </c>
      <c r="C3724" s="2" t="s">
        <v>3456</v>
      </c>
      <c r="D3724" s="2" t="s">
        <v>3522</v>
      </c>
      <c r="E3724" s="2"/>
      <c r="F3724" s="2" t="str">
        <f>IF(ISNUMBER(E3724), E3724*G3724, "")</f>
        <v/>
      </c>
      <c r="G3724" s="2">
        <f>IF(AND(ISNUMBER(I3724), H3724&gt;0), I3724/H3724, I3724)</f>
        <v>80.53</v>
      </c>
      <c r="H3724" s="2">
        <v>1</v>
      </c>
      <c r="I3724" s="2">
        <v>80.53</v>
      </c>
      <c r="J3724" s="2"/>
      <c r="K3724" s="2"/>
      <c r="L3724" s="2"/>
      <c r="M3724" s="2"/>
      <c r="N3724" s="2"/>
    </row>
    <row r="3725" spans="1:14" ht="15" x14ac:dyDescent="0.15">
      <c r="A3725" s="3" t="s">
        <v>14</v>
      </c>
      <c r="B3725" s="3" t="s">
        <v>421</v>
      </c>
      <c r="C3725" s="3" t="s">
        <v>3456</v>
      </c>
      <c r="D3725" s="3" t="s">
        <v>3523</v>
      </c>
      <c r="E3725" s="3"/>
      <c r="F3725" s="3" t="str">
        <f>IF(ISNUMBER(E3725), E3725*G3725, "")</f>
        <v/>
      </c>
      <c r="G3725" s="3">
        <f>IF(AND(ISNUMBER(I3725), H3725&gt;0), I3725/H3725, I3725)</f>
        <v>33.369999999999997</v>
      </c>
      <c r="H3725" s="3">
        <v>1</v>
      </c>
      <c r="I3725" s="3">
        <v>33.369999999999997</v>
      </c>
      <c r="J3725" s="3"/>
      <c r="K3725" s="3"/>
      <c r="L3725" s="3"/>
      <c r="M3725" s="3"/>
      <c r="N3725" s="3"/>
    </row>
    <row r="3726" spans="1:14" ht="15" x14ac:dyDescent="0.15">
      <c r="A3726" s="2" t="s">
        <v>14</v>
      </c>
      <c r="B3726" s="2" t="s">
        <v>421</v>
      </c>
      <c r="C3726" s="2" t="s">
        <v>3456</v>
      </c>
      <c r="D3726" s="2" t="s">
        <v>3524</v>
      </c>
      <c r="E3726" s="2"/>
      <c r="F3726" s="2" t="str">
        <f>IF(ISNUMBER(E3726), E3726*G3726, "")</f>
        <v/>
      </c>
      <c r="G3726" s="2">
        <f>IF(AND(ISNUMBER(I3726), H3726&gt;0), I3726/H3726, I3726)</f>
        <v>35.97</v>
      </c>
      <c r="H3726" s="2">
        <v>1</v>
      </c>
      <c r="I3726" s="2">
        <v>35.97</v>
      </c>
      <c r="J3726" s="2"/>
      <c r="K3726" s="2"/>
      <c r="L3726" s="2"/>
      <c r="M3726" s="2"/>
      <c r="N3726" s="2"/>
    </row>
    <row r="3727" spans="1:14" ht="15" x14ac:dyDescent="0.15">
      <c r="A3727" s="3" t="s">
        <v>14</v>
      </c>
      <c r="B3727" s="3" t="s">
        <v>421</v>
      </c>
      <c r="C3727" s="3" t="s">
        <v>3456</v>
      </c>
      <c r="D3727" s="3" t="s">
        <v>3525</v>
      </c>
      <c r="E3727" s="3"/>
      <c r="F3727" s="3" t="str">
        <f>IF(ISNUMBER(E3727), E3727*G3727, "")</f>
        <v/>
      </c>
      <c r="G3727" s="3">
        <f>IF(AND(ISNUMBER(I3727), H3727&gt;0), I3727/H3727, I3727)</f>
        <v>71.239999999999995</v>
      </c>
      <c r="H3727" s="3">
        <v>1</v>
      </c>
      <c r="I3727" s="3">
        <v>71.239999999999995</v>
      </c>
      <c r="J3727" s="3"/>
      <c r="K3727" s="3"/>
      <c r="L3727" s="3"/>
      <c r="M3727" s="3"/>
      <c r="N3727" s="3"/>
    </row>
    <row r="3728" spans="1:14" ht="15" x14ac:dyDescent="0.15">
      <c r="A3728" s="2" t="s">
        <v>14</v>
      </c>
      <c r="B3728" s="2" t="s">
        <v>421</v>
      </c>
      <c r="C3728" s="2" t="s">
        <v>3456</v>
      </c>
      <c r="D3728" s="2" t="s">
        <v>3526</v>
      </c>
      <c r="E3728" s="2"/>
      <c r="F3728" s="2" t="str">
        <f>IF(ISNUMBER(E3728), E3728*G3728, "")</f>
        <v/>
      </c>
      <c r="G3728" s="2">
        <f>IF(AND(ISNUMBER(I3728), H3728&gt;0), I3728/H3728, I3728)</f>
        <v>22.22</v>
      </c>
      <c r="H3728" s="2">
        <v>1</v>
      </c>
      <c r="I3728" s="2">
        <v>22.22</v>
      </c>
      <c r="J3728" s="2"/>
      <c r="K3728" s="2"/>
      <c r="L3728" s="2"/>
      <c r="M3728" s="2"/>
      <c r="N3728" s="2"/>
    </row>
    <row r="3729" spans="1:14" ht="15" x14ac:dyDescent="0.15">
      <c r="A3729" s="3" t="s">
        <v>14</v>
      </c>
      <c r="B3729" s="3" t="s">
        <v>421</v>
      </c>
      <c r="C3729" s="3" t="s">
        <v>3456</v>
      </c>
      <c r="D3729" s="3" t="s">
        <v>3527</v>
      </c>
      <c r="E3729" s="3"/>
      <c r="F3729" s="3" t="str">
        <f>IF(ISNUMBER(E3729), E3729*G3729, "")</f>
        <v/>
      </c>
      <c r="G3729" s="3">
        <f>IF(AND(ISNUMBER(I3729), H3729&gt;0), I3729/H3729, I3729)</f>
        <v>61.87</v>
      </c>
      <c r="H3729" s="3">
        <v>1</v>
      </c>
      <c r="I3729" s="3">
        <v>61.87</v>
      </c>
      <c r="J3729" s="3"/>
      <c r="K3729" s="3"/>
      <c r="L3729" s="3"/>
      <c r="M3729" s="3"/>
      <c r="N3729" s="3"/>
    </row>
    <row r="3730" spans="1:14" ht="15" x14ac:dyDescent="0.15">
      <c r="A3730" s="2" t="s">
        <v>14</v>
      </c>
      <c r="B3730" s="2" t="s">
        <v>421</v>
      </c>
      <c r="C3730" s="2" t="s">
        <v>3456</v>
      </c>
      <c r="D3730" s="2" t="s">
        <v>3528</v>
      </c>
      <c r="E3730" s="2"/>
      <c r="F3730" s="2" t="str">
        <f>IF(ISNUMBER(E3730), E3730*G3730, "")</f>
        <v/>
      </c>
      <c r="G3730" s="2">
        <f>IF(AND(ISNUMBER(I3730), H3730&gt;0), I3730/H3730, I3730)</f>
        <v>84.92</v>
      </c>
      <c r="H3730" s="2">
        <v>1</v>
      </c>
      <c r="I3730" s="2">
        <v>84.92</v>
      </c>
      <c r="J3730" s="2"/>
      <c r="K3730" s="2"/>
      <c r="L3730" s="2"/>
      <c r="M3730" s="2"/>
      <c r="N3730" s="2"/>
    </row>
    <row r="3731" spans="1:14" ht="15" x14ac:dyDescent="0.15">
      <c r="A3731" s="3" t="s">
        <v>14</v>
      </c>
      <c r="B3731" s="3" t="s">
        <v>421</v>
      </c>
      <c r="C3731" s="3" t="s">
        <v>3456</v>
      </c>
      <c r="D3731" s="3" t="s">
        <v>3529</v>
      </c>
      <c r="E3731" s="3"/>
      <c r="F3731" s="3" t="str">
        <f>IF(ISNUMBER(E3731), E3731*G3731, "")</f>
        <v/>
      </c>
      <c r="G3731" s="3">
        <f>IF(AND(ISNUMBER(I3731), H3731&gt;0), I3731/H3731, I3731)</f>
        <v>52.61</v>
      </c>
      <c r="H3731" s="3">
        <v>1</v>
      </c>
      <c r="I3731" s="3">
        <v>52.61</v>
      </c>
      <c r="J3731" s="3"/>
      <c r="K3731" s="3"/>
      <c r="L3731" s="3"/>
      <c r="M3731" s="3"/>
      <c r="N3731" s="3"/>
    </row>
    <row r="3732" spans="1:14" ht="15" x14ac:dyDescent="0.15">
      <c r="A3732" s="2" t="s">
        <v>14</v>
      </c>
      <c r="B3732" s="2" t="s">
        <v>421</v>
      </c>
      <c r="C3732" s="2" t="s">
        <v>3456</v>
      </c>
      <c r="D3732" s="2" t="s">
        <v>3530</v>
      </c>
      <c r="E3732" s="2"/>
      <c r="F3732" s="2" t="str">
        <f>IF(ISNUMBER(E3732), E3732*G3732, "")</f>
        <v/>
      </c>
      <c r="G3732" s="2">
        <f>IF(AND(ISNUMBER(I3732), H3732&gt;0), I3732/H3732, I3732)</f>
        <v>14.97</v>
      </c>
      <c r="H3732" s="2">
        <v>1</v>
      </c>
      <c r="I3732" s="2">
        <v>14.97</v>
      </c>
      <c r="J3732" s="2"/>
      <c r="K3732" s="2"/>
      <c r="L3732" s="2"/>
      <c r="M3732" s="2"/>
      <c r="N3732" s="2"/>
    </row>
    <row r="3733" spans="1:14" ht="15" x14ac:dyDescent="0.15">
      <c r="A3733" s="3" t="s">
        <v>14</v>
      </c>
      <c r="B3733" s="3" t="s">
        <v>421</v>
      </c>
      <c r="C3733" s="3" t="s">
        <v>3456</v>
      </c>
      <c r="D3733" s="3" t="s">
        <v>3531</v>
      </c>
      <c r="E3733" s="3"/>
      <c r="F3733" s="3" t="str">
        <f>IF(ISNUMBER(E3733), E3733*G3733, "")</f>
        <v/>
      </c>
      <c r="G3733" s="3">
        <f>IF(AND(ISNUMBER(I3733), H3733&gt;0), I3733/H3733, I3733)</f>
        <v>15.87</v>
      </c>
      <c r="H3733" s="3">
        <v>1</v>
      </c>
      <c r="I3733" s="3">
        <v>15.87</v>
      </c>
      <c r="J3733" s="3"/>
      <c r="K3733" s="3"/>
      <c r="L3733" s="3"/>
      <c r="M3733" s="3"/>
      <c r="N3733" s="3"/>
    </row>
    <row r="3734" spans="1:14" ht="15" x14ac:dyDescent="0.15">
      <c r="A3734" s="2" t="s">
        <v>14</v>
      </c>
      <c r="B3734" s="2" t="s">
        <v>421</v>
      </c>
      <c r="C3734" s="2" t="s">
        <v>3456</v>
      </c>
      <c r="D3734" s="2" t="s">
        <v>3532</v>
      </c>
      <c r="E3734" s="2"/>
      <c r="F3734" s="2" t="str">
        <f>IF(ISNUMBER(E3734), E3734*G3734, "")</f>
        <v/>
      </c>
      <c r="G3734" s="2">
        <f>IF(AND(ISNUMBER(I3734), H3734&gt;0), I3734/H3734, I3734)</f>
        <v>57.71</v>
      </c>
      <c r="H3734" s="2">
        <v>1</v>
      </c>
      <c r="I3734" s="2">
        <v>57.71</v>
      </c>
      <c r="J3734" s="2"/>
      <c r="K3734" s="2"/>
      <c r="L3734" s="2"/>
      <c r="M3734" s="2"/>
      <c r="N3734" s="2"/>
    </row>
    <row r="3735" spans="1:14" ht="15" x14ac:dyDescent="0.15">
      <c r="A3735" s="3" t="s">
        <v>14</v>
      </c>
      <c r="B3735" s="3" t="s">
        <v>421</v>
      </c>
      <c r="C3735" s="3" t="s">
        <v>3456</v>
      </c>
      <c r="D3735" s="3" t="s">
        <v>3533</v>
      </c>
      <c r="E3735" s="3"/>
      <c r="F3735" s="3" t="str">
        <f>IF(ISNUMBER(E3735), E3735*G3735, "")</f>
        <v/>
      </c>
      <c r="G3735" s="3">
        <f>IF(AND(ISNUMBER(I3735), H3735&gt;0), I3735/H3735, I3735)</f>
        <v>32.869999999999997</v>
      </c>
      <c r="H3735" s="3">
        <v>2</v>
      </c>
      <c r="I3735" s="3">
        <v>65.739999999999995</v>
      </c>
      <c r="J3735" s="3"/>
      <c r="K3735" s="3"/>
      <c r="L3735" s="3"/>
      <c r="M3735" s="3"/>
      <c r="N3735" s="3"/>
    </row>
    <row r="3736" spans="1:14" ht="15" x14ac:dyDescent="0.15">
      <c r="A3736" s="2" t="s">
        <v>14</v>
      </c>
      <c r="B3736" s="2" t="s">
        <v>421</v>
      </c>
      <c r="C3736" s="2" t="s">
        <v>3456</v>
      </c>
      <c r="D3736" s="2" t="s">
        <v>3534</v>
      </c>
      <c r="E3736" s="2"/>
      <c r="F3736" s="2" t="str">
        <f>IF(ISNUMBER(E3736), E3736*G3736, "")</f>
        <v/>
      </c>
      <c r="G3736" s="2">
        <f>IF(AND(ISNUMBER(I3736), H3736&gt;0), I3736/H3736, I3736)</f>
        <v>48.01</v>
      </c>
      <c r="H3736" s="2">
        <v>1</v>
      </c>
      <c r="I3736" s="2">
        <v>48.01</v>
      </c>
      <c r="J3736" s="2"/>
      <c r="K3736" s="2"/>
      <c r="L3736" s="2"/>
      <c r="M3736" s="2"/>
      <c r="N3736" s="2"/>
    </row>
    <row r="3737" spans="1:14" ht="15" x14ac:dyDescent="0.15">
      <c r="A3737" s="3" t="s">
        <v>14</v>
      </c>
      <c r="B3737" s="3" t="s">
        <v>421</v>
      </c>
      <c r="C3737" s="3" t="s">
        <v>3456</v>
      </c>
      <c r="D3737" s="3" t="s">
        <v>3535</v>
      </c>
      <c r="E3737" s="3"/>
      <c r="F3737" s="3" t="str">
        <f>IF(ISNUMBER(E3737), E3737*G3737, "")</f>
        <v/>
      </c>
      <c r="G3737" s="3">
        <f>IF(AND(ISNUMBER(I3737), H3737&gt;0), I3737/H3737, I3737)</f>
        <v>34.159999999999997</v>
      </c>
      <c r="H3737" s="3">
        <v>1</v>
      </c>
      <c r="I3737" s="3">
        <v>34.159999999999997</v>
      </c>
      <c r="J3737" s="3"/>
      <c r="K3737" s="3"/>
      <c r="L3737" s="3"/>
      <c r="M3737" s="3"/>
      <c r="N3737" s="3"/>
    </row>
    <row r="3738" spans="1:14" ht="15" x14ac:dyDescent="0.15">
      <c r="A3738" s="2" t="s">
        <v>14</v>
      </c>
      <c r="B3738" s="2" t="s">
        <v>421</v>
      </c>
      <c r="C3738" s="2" t="s">
        <v>3456</v>
      </c>
      <c r="D3738" s="2" t="s">
        <v>3536</v>
      </c>
      <c r="E3738" s="2"/>
      <c r="F3738" s="2" t="str">
        <f>IF(ISNUMBER(E3738), E3738*G3738, "")</f>
        <v/>
      </c>
      <c r="G3738" s="2">
        <f>IF(AND(ISNUMBER(I3738), H3738&gt;0), I3738/H3738, I3738)</f>
        <v>41.71</v>
      </c>
      <c r="H3738" s="2">
        <v>1</v>
      </c>
      <c r="I3738" s="2">
        <v>41.71</v>
      </c>
      <c r="J3738" s="2"/>
      <c r="K3738" s="2"/>
      <c r="L3738" s="2"/>
      <c r="M3738" s="2"/>
      <c r="N3738" s="2"/>
    </row>
    <row r="3739" spans="1:14" ht="15" x14ac:dyDescent="0.15">
      <c r="A3739" s="3" t="s">
        <v>14</v>
      </c>
      <c r="B3739" s="3" t="s">
        <v>421</v>
      </c>
      <c r="C3739" s="3" t="s">
        <v>3456</v>
      </c>
      <c r="D3739" s="3" t="s">
        <v>3537</v>
      </c>
      <c r="E3739" s="3"/>
      <c r="F3739" s="3" t="str">
        <f>IF(ISNUMBER(E3739), E3739*G3739, "")</f>
        <v/>
      </c>
      <c r="G3739" s="3">
        <f>IF(AND(ISNUMBER(I3739), H3739&gt;0), I3739/H3739, I3739)</f>
        <v>31.61</v>
      </c>
      <c r="H3739" s="3">
        <v>1</v>
      </c>
      <c r="I3739" s="3">
        <v>31.61</v>
      </c>
      <c r="J3739" s="3"/>
      <c r="K3739" s="3"/>
      <c r="L3739" s="3"/>
      <c r="M3739" s="3"/>
      <c r="N3739" s="3"/>
    </row>
    <row r="3740" spans="1:14" ht="15" x14ac:dyDescent="0.15">
      <c r="A3740" s="2" t="s">
        <v>14</v>
      </c>
      <c r="B3740" s="2" t="s">
        <v>421</v>
      </c>
      <c r="C3740" s="2" t="s">
        <v>3456</v>
      </c>
      <c r="D3740" s="2" t="s">
        <v>3538</v>
      </c>
      <c r="E3740" s="2"/>
      <c r="F3740" s="2" t="str">
        <f>IF(ISNUMBER(E3740), E3740*G3740, "")</f>
        <v/>
      </c>
      <c r="G3740" s="2">
        <f>IF(AND(ISNUMBER(I3740), H3740&gt;0), I3740/H3740, I3740)</f>
        <v>35.19</v>
      </c>
      <c r="H3740" s="2">
        <v>1</v>
      </c>
      <c r="I3740" s="2">
        <v>35.19</v>
      </c>
      <c r="J3740" s="2"/>
      <c r="K3740" s="2"/>
      <c r="L3740" s="2"/>
      <c r="M3740" s="2"/>
      <c r="N3740" s="2"/>
    </row>
    <row r="3741" spans="1:14" ht="15" x14ac:dyDescent="0.15">
      <c r="A3741" s="3" t="s">
        <v>14</v>
      </c>
      <c r="B3741" s="3" t="s">
        <v>421</v>
      </c>
      <c r="C3741" s="3" t="s">
        <v>3456</v>
      </c>
      <c r="D3741" s="3" t="s">
        <v>3539</v>
      </c>
      <c r="E3741" s="3"/>
      <c r="F3741" s="3" t="str">
        <f>IF(ISNUMBER(E3741), E3741*G3741, "")</f>
        <v/>
      </c>
      <c r="G3741" s="3">
        <f>IF(AND(ISNUMBER(I3741), H3741&gt;0), I3741/H3741, I3741)</f>
        <v>34.75</v>
      </c>
      <c r="H3741" s="3">
        <v>1</v>
      </c>
      <c r="I3741" s="3">
        <v>34.75</v>
      </c>
      <c r="J3741" s="3"/>
      <c r="K3741" s="3"/>
      <c r="L3741" s="3"/>
      <c r="M3741" s="3"/>
      <c r="N3741" s="3"/>
    </row>
    <row r="3742" spans="1:14" ht="15" x14ac:dyDescent="0.15">
      <c r="A3742" s="2" t="s">
        <v>14</v>
      </c>
      <c r="B3742" s="2" t="s">
        <v>421</v>
      </c>
      <c r="C3742" s="2" t="s">
        <v>3456</v>
      </c>
      <c r="D3742" s="2" t="s">
        <v>3540</v>
      </c>
      <c r="E3742" s="2"/>
      <c r="F3742" s="2" t="str">
        <f>IF(ISNUMBER(E3742), E3742*G3742, "")</f>
        <v/>
      </c>
      <c r="G3742" s="2">
        <f>IF(AND(ISNUMBER(I3742), H3742&gt;0), I3742/H3742, I3742)</f>
        <v>16.25</v>
      </c>
      <c r="H3742" s="2">
        <v>1</v>
      </c>
      <c r="I3742" s="2">
        <v>16.25</v>
      </c>
      <c r="J3742" s="2"/>
      <c r="K3742" s="2"/>
      <c r="L3742" s="2"/>
      <c r="M3742" s="2"/>
      <c r="N3742" s="2"/>
    </row>
    <row r="3743" spans="1:14" ht="15" x14ac:dyDescent="0.15">
      <c r="A3743" s="3" t="s">
        <v>14</v>
      </c>
      <c r="B3743" s="3" t="s">
        <v>421</v>
      </c>
      <c r="C3743" s="3" t="s">
        <v>3456</v>
      </c>
      <c r="D3743" s="3" t="s">
        <v>3541</v>
      </c>
      <c r="E3743" s="3"/>
      <c r="F3743" s="3" t="str">
        <f>IF(ISNUMBER(E3743), E3743*G3743, "")</f>
        <v/>
      </c>
      <c r="G3743" s="3">
        <f>IF(AND(ISNUMBER(I3743), H3743&gt;0), I3743/H3743, I3743)</f>
        <v>16.54</v>
      </c>
      <c r="H3743" s="3">
        <v>1</v>
      </c>
      <c r="I3743" s="3">
        <v>16.54</v>
      </c>
      <c r="J3743" s="3"/>
      <c r="K3743" s="3"/>
      <c r="L3743" s="3"/>
      <c r="M3743" s="3"/>
      <c r="N3743" s="3"/>
    </row>
    <row r="3744" spans="1:14" ht="15" x14ac:dyDescent="0.15">
      <c r="A3744" s="2" t="s">
        <v>14</v>
      </c>
      <c r="B3744" s="2" t="s">
        <v>421</v>
      </c>
      <c r="C3744" s="2" t="s">
        <v>3456</v>
      </c>
      <c r="D3744" s="2" t="s">
        <v>3542</v>
      </c>
      <c r="E3744" s="2"/>
      <c r="F3744" s="2" t="str">
        <f>IF(ISNUMBER(E3744), E3744*G3744, "")</f>
        <v/>
      </c>
      <c r="G3744" s="2">
        <f>IF(AND(ISNUMBER(I3744), H3744&gt;0), I3744/H3744, I3744)</f>
        <v>27.02</v>
      </c>
      <c r="H3744" s="2">
        <v>1</v>
      </c>
      <c r="I3744" s="2">
        <v>27.02</v>
      </c>
      <c r="J3744" s="2"/>
      <c r="K3744" s="2"/>
      <c r="L3744" s="2"/>
      <c r="M3744" s="2"/>
      <c r="N3744" s="2"/>
    </row>
    <row r="3745" spans="1:14" ht="15" x14ac:dyDescent="0.15">
      <c r="A3745" s="3" t="s">
        <v>14</v>
      </c>
      <c r="B3745" s="3" t="s">
        <v>421</v>
      </c>
      <c r="C3745" s="3" t="s">
        <v>3456</v>
      </c>
      <c r="D3745" s="3" t="s">
        <v>3543</v>
      </c>
      <c r="E3745" s="3"/>
      <c r="F3745" s="3" t="str">
        <f>IF(ISNUMBER(E3745), E3745*G3745, "")</f>
        <v/>
      </c>
      <c r="G3745" s="3">
        <f>IF(AND(ISNUMBER(I3745), H3745&gt;0), I3745/H3745, I3745)</f>
        <v>59.22</v>
      </c>
      <c r="H3745" s="3">
        <v>1</v>
      </c>
      <c r="I3745" s="3">
        <v>59.22</v>
      </c>
      <c r="J3745" s="3"/>
      <c r="K3745" s="3"/>
      <c r="L3745" s="3"/>
      <c r="M3745" s="3"/>
      <c r="N3745" s="3"/>
    </row>
    <row r="3746" spans="1:14" ht="15" x14ac:dyDescent="0.15">
      <c r="A3746" s="2" t="s">
        <v>14</v>
      </c>
      <c r="B3746" s="2" t="s">
        <v>421</v>
      </c>
      <c r="C3746" s="2" t="s">
        <v>3456</v>
      </c>
      <c r="D3746" s="2" t="s">
        <v>3544</v>
      </c>
      <c r="E3746" s="2"/>
      <c r="F3746" s="2" t="str">
        <f>IF(ISNUMBER(E3746), E3746*G3746, "")</f>
        <v/>
      </c>
      <c r="G3746" s="2">
        <f>IF(AND(ISNUMBER(I3746), H3746&gt;0), I3746/H3746, I3746)</f>
        <v>56.43</v>
      </c>
      <c r="H3746" s="2">
        <v>1</v>
      </c>
      <c r="I3746" s="2">
        <v>56.43</v>
      </c>
      <c r="J3746" s="2"/>
      <c r="K3746" s="2"/>
      <c r="L3746" s="2"/>
      <c r="M3746" s="2"/>
      <c r="N3746" s="2"/>
    </row>
    <row r="3747" spans="1:14" ht="15" x14ac:dyDescent="0.15">
      <c r="A3747" s="3" t="s">
        <v>14</v>
      </c>
      <c r="B3747" s="3" t="s">
        <v>421</v>
      </c>
      <c r="C3747" s="3" t="s">
        <v>3456</v>
      </c>
      <c r="D3747" s="3" t="s">
        <v>3545</v>
      </c>
      <c r="E3747" s="3"/>
      <c r="F3747" s="3" t="str">
        <f>IF(ISNUMBER(E3747), E3747*G3747, "")</f>
        <v/>
      </c>
      <c r="G3747" s="3">
        <f>IF(AND(ISNUMBER(I3747), H3747&gt;0), I3747/H3747, I3747)</f>
        <v>57.53</v>
      </c>
      <c r="H3747" s="3">
        <v>1</v>
      </c>
      <c r="I3747" s="3">
        <v>57.53</v>
      </c>
      <c r="J3747" s="3"/>
      <c r="K3747" s="3"/>
      <c r="L3747" s="3"/>
      <c r="M3747" s="3"/>
      <c r="N3747" s="3"/>
    </row>
    <row r="3748" spans="1:14" ht="15" x14ac:dyDescent="0.15">
      <c r="A3748" s="2" t="s">
        <v>14</v>
      </c>
      <c r="B3748" s="2" t="s">
        <v>421</v>
      </c>
      <c r="C3748" s="2" t="s">
        <v>3456</v>
      </c>
      <c r="D3748" s="2" t="s">
        <v>3546</v>
      </c>
      <c r="E3748" s="2"/>
      <c r="F3748" s="2" t="str">
        <f>IF(ISNUMBER(E3748), E3748*G3748, "")</f>
        <v/>
      </c>
      <c r="G3748" s="2">
        <f>IF(AND(ISNUMBER(I3748), H3748&gt;0), I3748/H3748, I3748)</f>
        <v>54.63</v>
      </c>
      <c r="H3748" s="2">
        <v>1</v>
      </c>
      <c r="I3748" s="2">
        <v>54.63</v>
      </c>
      <c r="J3748" s="2"/>
      <c r="K3748" s="2"/>
      <c r="L3748" s="2"/>
      <c r="M3748" s="2"/>
      <c r="N3748" s="2"/>
    </row>
    <row r="3749" spans="1:14" ht="15" x14ac:dyDescent="0.15">
      <c r="A3749" s="3" t="s">
        <v>14</v>
      </c>
      <c r="B3749" s="3" t="s">
        <v>421</v>
      </c>
      <c r="C3749" s="3" t="s">
        <v>3456</v>
      </c>
      <c r="D3749" s="3" t="s">
        <v>3547</v>
      </c>
      <c r="E3749" s="3"/>
      <c r="F3749" s="3" t="str">
        <f>IF(ISNUMBER(E3749), E3749*G3749, "")</f>
        <v/>
      </c>
      <c r="G3749" s="3">
        <f>IF(AND(ISNUMBER(I3749), H3749&gt;0), I3749/H3749, I3749)</f>
        <v>29.25</v>
      </c>
      <c r="H3749" s="3">
        <v>1</v>
      </c>
      <c r="I3749" s="3">
        <v>29.25</v>
      </c>
      <c r="J3749" s="3"/>
      <c r="K3749" s="3"/>
      <c r="L3749" s="3"/>
      <c r="M3749" s="3"/>
      <c r="N3749" s="3"/>
    </row>
    <row r="3750" spans="1:14" ht="15" x14ac:dyDescent="0.15">
      <c r="A3750" s="2" t="s">
        <v>14</v>
      </c>
      <c r="B3750" s="2" t="s">
        <v>421</v>
      </c>
      <c r="C3750" s="2" t="s">
        <v>3456</v>
      </c>
      <c r="D3750" s="2" t="s">
        <v>3548</v>
      </c>
      <c r="E3750" s="2"/>
      <c r="F3750" s="2" t="str">
        <f>IF(ISNUMBER(E3750), E3750*G3750, "")</f>
        <v/>
      </c>
      <c r="G3750" s="2">
        <f>IF(AND(ISNUMBER(I3750), H3750&gt;0), I3750/H3750, I3750)</f>
        <v>29.47</v>
      </c>
      <c r="H3750" s="2">
        <v>1</v>
      </c>
      <c r="I3750" s="2">
        <v>29.47</v>
      </c>
      <c r="J3750" s="2"/>
      <c r="K3750" s="2"/>
      <c r="L3750" s="2"/>
      <c r="M3750" s="2"/>
      <c r="N3750" s="2"/>
    </row>
    <row r="3751" spans="1:14" ht="15" x14ac:dyDescent="0.15">
      <c r="A3751" s="3" t="s">
        <v>14</v>
      </c>
      <c r="B3751" s="3" t="s">
        <v>421</v>
      </c>
      <c r="C3751" s="3" t="s">
        <v>3456</v>
      </c>
      <c r="D3751" s="3" t="s">
        <v>3549</v>
      </c>
      <c r="E3751" s="3"/>
      <c r="F3751" s="3" t="str">
        <f>IF(ISNUMBER(E3751), E3751*G3751, "")</f>
        <v/>
      </c>
      <c r="G3751" s="3">
        <f>IF(AND(ISNUMBER(I3751), H3751&gt;0), I3751/H3751, I3751)</f>
        <v>22.66</v>
      </c>
      <c r="H3751" s="3">
        <v>1</v>
      </c>
      <c r="I3751" s="3">
        <v>22.66</v>
      </c>
      <c r="J3751" s="3"/>
      <c r="K3751" s="3"/>
      <c r="L3751" s="3"/>
      <c r="M3751" s="3"/>
      <c r="N3751" s="3"/>
    </row>
    <row r="3752" spans="1:14" ht="15" x14ac:dyDescent="0.15">
      <c r="A3752" s="2" t="s">
        <v>14</v>
      </c>
      <c r="B3752" s="2" t="s">
        <v>421</v>
      </c>
      <c r="C3752" s="2" t="s">
        <v>3456</v>
      </c>
      <c r="D3752" s="2" t="s">
        <v>3550</v>
      </c>
      <c r="E3752" s="2"/>
      <c r="F3752" s="2" t="str">
        <f>IF(ISNUMBER(E3752), E3752*G3752, "")</f>
        <v/>
      </c>
      <c r="G3752" s="2">
        <f>IF(AND(ISNUMBER(I3752), H3752&gt;0), I3752/H3752, I3752)</f>
        <v>33.74</v>
      </c>
      <c r="H3752" s="2">
        <v>1</v>
      </c>
      <c r="I3752" s="2">
        <v>33.74</v>
      </c>
      <c r="J3752" s="2"/>
      <c r="K3752" s="2"/>
      <c r="L3752" s="2"/>
      <c r="M3752" s="2"/>
      <c r="N3752" s="2"/>
    </row>
    <row r="3753" spans="1:14" ht="15" x14ac:dyDescent="0.15">
      <c r="A3753" s="3" t="s">
        <v>14</v>
      </c>
      <c r="B3753" s="3" t="s">
        <v>421</v>
      </c>
      <c r="C3753" s="3" t="s">
        <v>3456</v>
      </c>
      <c r="D3753" s="3" t="s">
        <v>3551</v>
      </c>
      <c r="E3753" s="3"/>
      <c r="F3753" s="3" t="str">
        <f>IF(ISNUMBER(E3753), E3753*G3753, "")</f>
        <v/>
      </c>
      <c r="G3753" s="3">
        <f>IF(AND(ISNUMBER(I3753), H3753&gt;0), I3753/H3753, I3753)</f>
        <v>33.74</v>
      </c>
      <c r="H3753" s="3">
        <v>1</v>
      </c>
      <c r="I3753" s="3">
        <v>33.74</v>
      </c>
      <c r="J3753" s="3"/>
      <c r="K3753" s="3"/>
      <c r="L3753" s="3"/>
      <c r="M3753" s="3"/>
      <c r="N3753" s="3"/>
    </row>
    <row r="3754" spans="1:14" ht="15" x14ac:dyDescent="0.15">
      <c r="A3754" s="2" t="s">
        <v>14</v>
      </c>
      <c r="B3754" s="2" t="s">
        <v>421</v>
      </c>
      <c r="C3754" s="2" t="s">
        <v>3456</v>
      </c>
      <c r="D3754" s="2" t="s">
        <v>3552</v>
      </c>
      <c r="E3754" s="2"/>
      <c r="F3754" s="2" t="str">
        <f>IF(ISNUMBER(E3754), E3754*G3754, "")</f>
        <v/>
      </c>
      <c r="G3754" s="2">
        <f>IF(AND(ISNUMBER(I3754), H3754&gt;0), I3754/H3754, I3754)</f>
        <v>55.59</v>
      </c>
      <c r="H3754" s="2">
        <v>1</v>
      </c>
      <c r="I3754" s="2">
        <v>55.59</v>
      </c>
      <c r="J3754" s="2"/>
      <c r="K3754" s="2"/>
      <c r="L3754" s="2"/>
      <c r="M3754" s="2"/>
      <c r="N3754" s="2"/>
    </row>
    <row r="3755" spans="1:14" ht="15" x14ac:dyDescent="0.15">
      <c r="A3755" s="3" t="s">
        <v>14</v>
      </c>
      <c r="B3755" s="3" t="s">
        <v>421</v>
      </c>
      <c r="C3755" s="3" t="s">
        <v>3456</v>
      </c>
      <c r="D3755" s="3" t="s">
        <v>3553</v>
      </c>
      <c r="E3755" s="3"/>
      <c r="F3755" s="3" t="str">
        <f>IF(ISNUMBER(E3755), E3755*G3755, "")</f>
        <v/>
      </c>
      <c r="G3755" s="3">
        <f>IF(AND(ISNUMBER(I3755), H3755&gt;0), I3755/H3755, I3755)</f>
        <v>29.68</v>
      </c>
      <c r="H3755" s="3">
        <v>1</v>
      </c>
      <c r="I3755" s="3">
        <v>29.68</v>
      </c>
      <c r="J3755" s="3"/>
      <c r="K3755" s="3"/>
      <c r="L3755" s="3"/>
      <c r="M3755" s="3"/>
      <c r="N3755" s="3"/>
    </row>
    <row r="3756" spans="1:14" ht="15" x14ac:dyDescent="0.15">
      <c r="A3756" s="2" t="s">
        <v>14</v>
      </c>
      <c r="B3756" s="2" t="s">
        <v>421</v>
      </c>
      <c r="C3756" s="2" t="s">
        <v>3456</v>
      </c>
      <c r="D3756" s="2" t="s">
        <v>3554</v>
      </c>
      <c r="E3756" s="2"/>
      <c r="F3756" s="2" t="str">
        <f>IF(ISNUMBER(E3756), E3756*G3756, "")</f>
        <v/>
      </c>
      <c r="G3756" s="2">
        <f>IF(AND(ISNUMBER(I3756), H3756&gt;0), I3756/H3756, I3756)</f>
        <v>54.17</v>
      </c>
      <c r="H3756" s="2">
        <v>1</v>
      </c>
      <c r="I3756" s="2">
        <v>54.17</v>
      </c>
      <c r="J3756" s="2"/>
      <c r="K3756" s="2"/>
      <c r="L3756" s="2"/>
      <c r="M3756" s="2"/>
      <c r="N3756" s="2"/>
    </row>
    <row r="3757" spans="1:14" ht="15" x14ac:dyDescent="0.15">
      <c r="A3757" s="3" t="s">
        <v>14</v>
      </c>
      <c r="B3757" s="3" t="s">
        <v>421</v>
      </c>
      <c r="C3757" s="3" t="s">
        <v>3456</v>
      </c>
      <c r="D3757" s="3" t="s">
        <v>3555</v>
      </c>
      <c r="E3757" s="3"/>
      <c r="F3757" s="3" t="str">
        <f>IF(ISNUMBER(E3757), E3757*G3757, "")</f>
        <v/>
      </c>
      <c r="G3757" s="3">
        <f>IF(AND(ISNUMBER(I3757), H3757&gt;0), I3757/H3757, I3757)</f>
        <v>28.92</v>
      </c>
      <c r="H3757" s="3">
        <v>1</v>
      </c>
      <c r="I3757" s="3">
        <v>28.92</v>
      </c>
      <c r="J3757" s="3"/>
      <c r="K3757" s="3"/>
      <c r="L3757" s="3"/>
      <c r="M3757" s="3"/>
      <c r="N3757" s="3"/>
    </row>
    <row r="3758" spans="1:14" ht="15" x14ac:dyDescent="0.15">
      <c r="A3758" s="2" t="s">
        <v>14</v>
      </c>
      <c r="B3758" s="2" t="s">
        <v>421</v>
      </c>
      <c r="C3758" s="2" t="s">
        <v>3456</v>
      </c>
      <c r="D3758" s="2" t="s">
        <v>3556</v>
      </c>
      <c r="E3758" s="2"/>
      <c r="F3758" s="2" t="str">
        <f>IF(ISNUMBER(E3758), E3758*G3758, "")</f>
        <v/>
      </c>
      <c r="G3758" s="2">
        <f>IF(AND(ISNUMBER(I3758), H3758&gt;0), I3758/H3758, I3758)</f>
        <v>28.9</v>
      </c>
      <c r="H3758" s="2">
        <v>1</v>
      </c>
      <c r="I3758" s="2">
        <v>28.9</v>
      </c>
      <c r="J3758" s="2"/>
      <c r="K3758" s="2"/>
      <c r="L3758" s="2"/>
      <c r="M3758" s="2"/>
      <c r="N3758" s="2"/>
    </row>
    <row r="3759" spans="1:14" ht="15" x14ac:dyDescent="0.15">
      <c r="A3759" s="3" t="s">
        <v>14</v>
      </c>
      <c r="B3759" s="3" t="s">
        <v>421</v>
      </c>
      <c r="C3759" s="3" t="s">
        <v>3456</v>
      </c>
      <c r="D3759" s="3" t="s">
        <v>3557</v>
      </c>
      <c r="E3759" s="3"/>
      <c r="F3759" s="3" t="str">
        <f>IF(ISNUMBER(E3759), E3759*G3759, "")</f>
        <v/>
      </c>
      <c r="G3759" s="3">
        <f>IF(AND(ISNUMBER(I3759), H3759&gt;0), I3759/H3759, I3759)</f>
        <v>19.53</v>
      </c>
      <c r="H3759" s="3">
        <v>1</v>
      </c>
      <c r="I3759" s="3">
        <v>19.53</v>
      </c>
      <c r="J3759" s="3"/>
      <c r="K3759" s="3"/>
      <c r="L3759" s="3"/>
      <c r="M3759" s="3"/>
      <c r="N3759" s="3"/>
    </row>
    <row r="3760" spans="1:14" ht="15" x14ac:dyDescent="0.15">
      <c r="A3760" s="2" t="s">
        <v>14</v>
      </c>
      <c r="B3760" s="2" t="s">
        <v>421</v>
      </c>
      <c r="C3760" s="2" t="s">
        <v>3456</v>
      </c>
      <c r="D3760" s="2" t="s">
        <v>3558</v>
      </c>
      <c r="E3760" s="2"/>
      <c r="F3760" s="2" t="str">
        <f>IF(ISNUMBER(E3760), E3760*G3760, "")</f>
        <v/>
      </c>
      <c r="G3760" s="2">
        <f>IF(AND(ISNUMBER(I3760), H3760&gt;0), I3760/H3760, I3760)</f>
        <v>70.959999999999994</v>
      </c>
      <c r="H3760" s="2">
        <v>1</v>
      </c>
      <c r="I3760" s="2">
        <v>70.959999999999994</v>
      </c>
      <c r="J3760" s="2"/>
      <c r="K3760" s="2"/>
      <c r="L3760" s="2"/>
      <c r="M3760" s="2"/>
      <c r="N3760" s="2"/>
    </row>
    <row r="3761" spans="1:14" ht="15" x14ac:dyDescent="0.15">
      <c r="A3761" s="3" t="s">
        <v>14</v>
      </c>
      <c r="B3761" s="3" t="s">
        <v>421</v>
      </c>
      <c r="C3761" s="3" t="s">
        <v>3456</v>
      </c>
      <c r="D3761" s="3" t="s">
        <v>3559</v>
      </c>
      <c r="E3761" s="3"/>
      <c r="F3761" s="3" t="str">
        <f>IF(ISNUMBER(E3761), E3761*G3761, "")</f>
        <v/>
      </c>
      <c r="G3761" s="3">
        <f>IF(AND(ISNUMBER(I3761), H3761&gt;0), I3761/H3761, I3761)</f>
        <v>60.48</v>
      </c>
      <c r="H3761" s="3">
        <v>1</v>
      </c>
      <c r="I3761" s="3">
        <v>60.48</v>
      </c>
      <c r="J3761" s="3"/>
      <c r="K3761" s="3"/>
      <c r="L3761" s="3"/>
      <c r="M3761" s="3"/>
      <c r="N3761" s="3"/>
    </row>
    <row r="3762" spans="1:14" ht="15" x14ac:dyDescent="0.15">
      <c r="A3762" s="2" t="s">
        <v>14</v>
      </c>
      <c r="B3762" s="2" t="s">
        <v>421</v>
      </c>
      <c r="C3762" s="2" t="s">
        <v>3456</v>
      </c>
      <c r="D3762" s="2" t="s">
        <v>3560</v>
      </c>
      <c r="E3762" s="2"/>
      <c r="F3762" s="2" t="str">
        <f>IF(ISNUMBER(E3762), E3762*G3762, "")</f>
        <v/>
      </c>
      <c r="G3762" s="2">
        <f>IF(AND(ISNUMBER(I3762), H3762&gt;0), I3762/H3762, I3762)</f>
        <v>66.19</v>
      </c>
      <c r="H3762" s="2">
        <v>1</v>
      </c>
      <c r="I3762" s="2">
        <v>66.19</v>
      </c>
      <c r="J3762" s="2"/>
      <c r="K3762" s="2"/>
      <c r="L3762" s="2"/>
      <c r="M3762" s="2"/>
      <c r="N3762" s="2"/>
    </row>
    <row r="3763" spans="1:14" ht="15" x14ac:dyDescent="0.15">
      <c r="A3763" s="3" t="s">
        <v>14</v>
      </c>
      <c r="B3763" s="3" t="s">
        <v>421</v>
      </c>
      <c r="C3763" s="3" t="s">
        <v>3456</v>
      </c>
      <c r="D3763" s="3" t="s">
        <v>3561</v>
      </c>
      <c r="E3763" s="3"/>
      <c r="F3763" s="3" t="str">
        <f>IF(ISNUMBER(E3763), E3763*G3763, "")</f>
        <v/>
      </c>
      <c r="G3763" s="3">
        <f>IF(AND(ISNUMBER(I3763), H3763&gt;0), I3763/H3763, I3763)</f>
        <v>65.489999999999995</v>
      </c>
      <c r="H3763" s="3">
        <v>1</v>
      </c>
      <c r="I3763" s="3">
        <v>65.489999999999995</v>
      </c>
      <c r="J3763" s="3"/>
      <c r="K3763" s="3"/>
      <c r="L3763" s="3"/>
      <c r="M3763" s="3"/>
      <c r="N3763" s="3"/>
    </row>
    <row r="3764" spans="1:14" ht="15" x14ac:dyDescent="0.15">
      <c r="A3764" s="2" t="s">
        <v>14</v>
      </c>
      <c r="B3764" s="2" t="s">
        <v>421</v>
      </c>
      <c r="C3764" s="2" t="s">
        <v>3456</v>
      </c>
      <c r="D3764" s="2" t="s">
        <v>3562</v>
      </c>
      <c r="E3764" s="2"/>
      <c r="F3764" s="2" t="str">
        <f>IF(ISNUMBER(E3764), E3764*G3764, "")</f>
        <v/>
      </c>
      <c r="G3764" s="2">
        <f>IF(AND(ISNUMBER(I3764), H3764&gt;0), I3764/H3764, I3764)</f>
        <v>33.270000000000003</v>
      </c>
      <c r="H3764" s="2">
        <v>1</v>
      </c>
      <c r="I3764" s="2">
        <v>33.270000000000003</v>
      </c>
      <c r="J3764" s="2"/>
      <c r="K3764" s="2"/>
      <c r="L3764" s="2"/>
      <c r="M3764" s="2"/>
      <c r="N3764" s="2"/>
    </row>
    <row r="3765" spans="1:14" ht="15" x14ac:dyDescent="0.15">
      <c r="A3765" s="3" t="s">
        <v>14</v>
      </c>
      <c r="B3765" s="3" t="s">
        <v>421</v>
      </c>
      <c r="C3765" s="3" t="s">
        <v>3456</v>
      </c>
      <c r="D3765" s="3" t="s">
        <v>3563</v>
      </c>
      <c r="E3765" s="3"/>
      <c r="F3765" s="3" t="str">
        <f>IF(ISNUMBER(E3765), E3765*G3765, "")</f>
        <v/>
      </c>
      <c r="G3765" s="3">
        <f>IF(AND(ISNUMBER(I3765), H3765&gt;0), I3765/H3765, I3765)</f>
        <v>31.17</v>
      </c>
      <c r="H3765" s="3">
        <v>1</v>
      </c>
      <c r="I3765" s="3">
        <v>31.17</v>
      </c>
      <c r="J3765" s="3"/>
      <c r="K3765" s="3"/>
      <c r="L3765" s="3"/>
      <c r="M3765" s="3"/>
      <c r="N3765" s="3"/>
    </row>
    <row r="3766" spans="1:14" ht="15" x14ac:dyDescent="0.15">
      <c r="A3766" s="2" t="s">
        <v>14</v>
      </c>
      <c r="B3766" s="2" t="s">
        <v>421</v>
      </c>
      <c r="C3766" s="2" t="s">
        <v>3456</v>
      </c>
      <c r="D3766" s="2" t="s">
        <v>3564</v>
      </c>
      <c r="E3766" s="2"/>
      <c r="F3766" s="2" t="str">
        <f>IF(ISNUMBER(E3766), E3766*G3766, "")</f>
        <v/>
      </c>
      <c r="G3766" s="2">
        <f>IF(AND(ISNUMBER(I3766), H3766&gt;0), I3766/H3766, I3766)</f>
        <v>58.48</v>
      </c>
      <c r="H3766" s="2">
        <v>1</v>
      </c>
      <c r="I3766" s="2">
        <v>58.48</v>
      </c>
      <c r="J3766" s="2"/>
      <c r="K3766" s="2"/>
      <c r="L3766" s="2"/>
      <c r="M3766" s="2"/>
      <c r="N3766" s="2"/>
    </row>
    <row r="3767" spans="1:14" ht="15" x14ac:dyDescent="0.15">
      <c r="A3767" s="3" t="s">
        <v>14</v>
      </c>
      <c r="B3767" s="3" t="s">
        <v>421</v>
      </c>
      <c r="C3767" s="3" t="s">
        <v>3456</v>
      </c>
      <c r="D3767" s="3" t="s">
        <v>3565</v>
      </c>
      <c r="E3767" s="3"/>
      <c r="F3767" s="3" t="str">
        <f>IF(ISNUMBER(E3767), E3767*G3767, "")</f>
        <v/>
      </c>
      <c r="G3767" s="3">
        <f>IF(AND(ISNUMBER(I3767), H3767&gt;0), I3767/H3767, I3767)</f>
        <v>70.959999999999994</v>
      </c>
      <c r="H3767" s="3">
        <v>1</v>
      </c>
      <c r="I3767" s="3">
        <v>70.959999999999994</v>
      </c>
      <c r="J3767" s="3"/>
      <c r="K3767" s="3"/>
      <c r="L3767" s="3"/>
      <c r="M3767" s="3"/>
      <c r="N3767" s="3"/>
    </row>
    <row r="3768" spans="1:14" ht="15" x14ac:dyDescent="0.15">
      <c r="A3768" s="2" t="s">
        <v>14</v>
      </c>
      <c r="B3768" s="2" t="s">
        <v>421</v>
      </c>
      <c r="C3768" s="2" t="s">
        <v>3456</v>
      </c>
      <c r="D3768" s="2" t="s">
        <v>3566</v>
      </c>
      <c r="E3768" s="2"/>
      <c r="F3768" s="2" t="str">
        <f>IF(ISNUMBER(E3768), E3768*G3768, "")</f>
        <v/>
      </c>
      <c r="G3768" s="2">
        <f>IF(AND(ISNUMBER(I3768), H3768&gt;0), I3768/H3768, I3768)</f>
        <v>29.67</v>
      </c>
      <c r="H3768" s="2">
        <v>1</v>
      </c>
      <c r="I3768" s="2">
        <v>29.67</v>
      </c>
      <c r="J3768" s="2"/>
      <c r="K3768" s="2"/>
      <c r="L3768" s="2"/>
      <c r="M3768" s="2"/>
      <c r="N3768" s="2"/>
    </row>
    <row r="3769" spans="1:14" ht="15" x14ac:dyDescent="0.15">
      <c r="A3769" s="3" t="s">
        <v>14</v>
      </c>
      <c r="B3769" s="3" t="s">
        <v>421</v>
      </c>
      <c r="C3769" s="3" t="s">
        <v>3456</v>
      </c>
      <c r="D3769" s="3" t="s">
        <v>3567</v>
      </c>
      <c r="E3769" s="3"/>
      <c r="F3769" s="3" t="str">
        <f>IF(ISNUMBER(E3769), E3769*G3769, "")</f>
        <v/>
      </c>
      <c r="G3769" s="3">
        <f>IF(AND(ISNUMBER(I3769), H3769&gt;0), I3769/H3769, I3769)</f>
        <v>12.24</v>
      </c>
      <c r="H3769" s="3">
        <v>1</v>
      </c>
      <c r="I3769" s="3">
        <v>12.24</v>
      </c>
      <c r="J3769" s="3"/>
      <c r="K3769" s="3"/>
      <c r="L3769" s="3"/>
      <c r="M3769" s="3"/>
      <c r="N3769" s="3"/>
    </row>
    <row r="3770" spans="1:14" ht="15" x14ac:dyDescent="0.15">
      <c r="A3770" s="2" t="s">
        <v>14</v>
      </c>
      <c r="B3770" s="2" t="s">
        <v>421</v>
      </c>
      <c r="C3770" s="2" t="s">
        <v>3456</v>
      </c>
      <c r="D3770" s="2" t="s">
        <v>3568</v>
      </c>
      <c r="E3770" s="2"/>
      <c r="F3770" s="2" t="str">
        <f>IF(ISNUMBER(E3770), E3770*G3770, "")</f>
        <v/>
      </c>
      <c r="G3770" s="2">
        <f>IF(AND(ISNUMBER(I3770), H3770&gt;0), I3770/H3770, I3770)</f>
        <v>12.24</v>
      </c>
      <c r="H3770" s="2">
        <v>1</v>
      </c>
      <c r="I3770" s="2">
        <v>12.24</v>
      </c>
      <c r="J3770" s="2"/>
      <c r="K3770" s="2"/>
      <c r="L3770" s="2"/>
      <c r="M3770" s="2"/>
      <c r="N3770" s="2"/>
    </row>
    <row r="3771" spans="1:14" ht="15" x14ac:dyDescent="0.15">
      <c r="A3771" s="3" t="s">
        <v>14</v>
      </c>
      <c r="B3771" s="3" t="s">
        <v>421</v>
      </c>
      <c r="C3771" s="3" t="s">
        <v>3569</v>
      </c>
      <c r="D3771" s="3" t="s">
        <v>3570</v>
      </c>
      <c r="E3771" s="3"/>
      <c r="F3771" s="3" t="str">
        <f>IF(ISNUMBER(E3771), E3771*G3771, "")</f>
        <v/>
      </c>
      <c r="G3771" s="3">
        <f>IF(AND(ISNUMBER(I3771), H3771&gt;0), I3771/H3771, I3771)</f>
        <v>48.84</v>
      </c>
      <c r="H3771" s="3">
        <v>1</v>
      </c>
      <c r="I3771" s="3">
        <v>48.84</v>
      </c>
      <c r="J3771" s="3"/>
      <c r="K3771" s="3"/>
      <c r="L3771" s="3"/>
      <c r="M3771" s="3"/>
      <c r="N3771" s="3"/>
    </row>
    <row r="3772" spans="1:14" ht="15" x14ac:dyDescent="0.15">
      <c r="A3772" s="2" t="s">
        <v>14</v>
      </c>
      <c r="B3772" s="2" t="s">
        <v>421</v>
      </c>
      <c r="C3772" s="2" t="s">
        <v>3569</v>
      </c>
      <c r="D3772" s="2" t="s">
        <v>3571</v>
      </c>
      <c r="E3772" s="2"/>
      <c r="F3772" s="2" t="str">
        <f>IF(ISNUMBER(E3772), E3772*G3772, "")</f>
        <v/>
      </c>
      <c r="G3772" s="2">
        <f>IF(AND(ISNUMBER(I3772), H3772&gt;0), I3772/H3772, I3772)</f>
        <v>30.19</v>
      </c>
      <c r="H3772" s="2">
        <v>1</v>
      </c>
      <c r="I3772" s="2">
        <v>30.19</v>
      </c>
      <c r="J3772" s="2"/>
      <c r="K3772" s="2"/>
      <c r="L3772" s="2"/>
      <c r="M3772" s="2"/>
      <c r="N3772" s="2"/>
    </row>
    <row r="3773" spans="1:14" ht="15" x14ac:dyDescent="0.15">
      <c r="A3773" s="3" t="s">
        <v>14</v>
      </c>
      <c r="B3773" s="3" t="s">
        <v>421</v>
      </c>
      <c r="C3773" s="3" t="s">
        <v>3569</v>
      </c>
      <c r="D3773" s="3" t="s">
        <v>3572</v>
      </c>
      <c r="E3773" s="3"/>
      <c r="F3773" s="3" t="str">
        <f>IF(ISNUMBER(E3773), E3773*G3773, "")</f>
        <v/>
      </c>
      <c r="G3773" s="3">
        <f>IF(AND(ISNUMBER(I3773), H3773&gt;0), I3773/H3773, I3773)</f>
        <v>25.17</v>
      </c>
      <c r="H3773" s="3">
        <v>1</v>
      </c>
      <c r="I3773" s="3">
        <v>25.17</v>
      </c>
      <c r="J3773" s="3"/>
      <c r="K3773" s="3"/>
      <c r="L3773" s="3"/>
      <c r="M3773" s="3"/>
      <c r="N3773" s="3"/>
    </row>
    <row r="3774" spans="1:14" ht="15" x14ac:dyDescent="0.15">
      <c r="A3774" s="2" t="s">
        <v>14</v>
      </c>
      <c r="B3774" s="2" t="s">
        <v>421</v>
      </c>
      <c r="C3774" s="2" t="s">
        <v>3569</v>
      </c>
      <c r="D3774" s="2" t="s">
        <v>3573</v>
      </c>
      <c r="E3774" s="2"/>
      <c r="F3774" s="2" t="str">
        <f>IF(ISNUMBER(E3774), E3774*G3774, "")</f>
        <v/>
      </c>
      <c r="G3774" s="2">
        <f>IF(AND(ISNUMBER(I3774), H3774&gt;0), I3774/H3774, I3774)</f>
        <v>29.08</v>
      </c>
      <c r="H3774" s="2">
        <v>1</v>
      </c>
      <c r="I3774" s="2">
        <v>29.08</v>
      </c>
      <c r="J3774" s="2"/>
      <c r="K3774" s="2"/>
      <c r="L3774" s="2"/>
      <c r="M3774" s="2"/>
      <c r="N3774" s="2"/>
    </row>
    <row r="3775" spans="1:14" ht="15" x14ac:dyDescent="0.15">
      <c r="A3775" s="3" t="s">
        <v>14</v>
      </c>
      <c r="B3775" s="3" t="s">
        <v>421</v>
      </c>
      <c r="C3775" s="3" t="s">
        <v>3569</v>
      </c>
      <c r="D3775" s="3" t="s">
        <v>3574</v>
      </c>
      <c r="E3775" s="3"/>
      <c r="F3775" s="3" t="str">
        <f>IF(ISNUMBER(E3775), E3775*G3775, "")</f>
        <v/>
      </c>
      <c r="G3775" s="3">
        <f>IF(AND(ISNUMBER(I3775), H3775&gt;0), I3775/H3775, I3775)</f>
        <v>100.6</v>
      </c>
      <c r="H3775" s="3">
        <v>1</v>
      </c>
      <c r="I3775" s="3">
        <v>100.6</v>
      </c>
      <c r="J3775" s="3"/>
      <c r="K3775" s="3"/>
      <c r="L3775" s="3"/>
      <c r="M3775" s="3"/>
      <c r="N3775" s="3"/>
    </row>
    <row r="3776" spans="1:14" ht="15" x14ac:dyDescent="0.15">
      <c r="A3776" s="2" t="s">
        <v>14</v>
      </c>
      <c r="B3776" s="2" t="s">
        <v>421</v>
      </c>
      <c r="C3776" s="2" t="s">
        <v>3569</v>
      </c>
      <c r="D3776" s="2" t="s">
        <v>3575</v>
      </c>
      <c r="E3776" s="2"/>
      <c r="F3776" s="2" t="str">
        <f>IF(ISNUMBER(E3776), E3776*G3776, "")</f>
        <v/>
      </c>
      <c r="G3776" s="2">
        <f>IF(AND(ISNUMBER(I3776), H3776&gt;0), I3776/H3776, I3776)</f>
        <v>46.07</v>
      </c>
      <c r="H3776" s="2">
        <v>1</v>
      </c>
      <c r="I3776" s="2">
        <v>46.07</v>
      </c>
      <c r="J3776" s="2"/>
      <c r="K3776" s="2"/>
      <c r="L3776" s="2"/>
      <c r="M3776" s="2"/>
      <c r="N3776" s="2"/>
    </row>
    <row r="3777" spans="1:14" ht="15" x14ac:dyDescent="0.15">
      <c r="A3777" s="3" t="s">
        <v>14</v>
      </c>
      <c r="B3777" s="3" t="s">
        <v>421</v>
      </c>
      <c r="C3777" s="3" t="s">
        <v>3569</v>
      </c>
      <c r="D3777" s="3" t="s">
        <v>3576</v>
      </c>
      <c r="E3777" s="3"/>
      <c r="F3777" s="3" t="str">
        <f>IF(ISNUMBER(E3777), E3777*G3777, "")</f>
        <v/>
      </c>
      <c r="G3777" s="3">
        <f>IF(AND(ISNUMBER(I3777), H3777&gt;0), I3777/H3777, I3777)</f>
        <v>21.44</v>
      </c>
      <c r="H3777" s="3">
        <v>1</v>
      </c>
      <c r="I3777" s="3">
        <v>21.44</v>
      </c>
      <c r="J3777" s="3"/>
      <c r="K3777" s="3"/>
      <c r="L3777" s="3"/>
      <c r="M3777" s="3"/>
      <c r="N3777" s="3"/>
    </row>
    <row r="3778" spans="1:14" ht="15" x14ac:dyDescent="0.15">
      <c r="A3778" s="2" t="s">
        <v>14</v>
      </c>
      <c r="B3778" s="2" t="s">
        <v>421</v>
      </c>
      <c r="C3778" s="2" t="s">
        <v>3569</v>
      </c>
      <c r="D3778" s="2" t="s">
        <v>3577</v>
      </c>
      <c r="E3778" s="2"/>
      <c r="F3778" s="2" t="str">
        <f>IF(ISNUMBER(E3778), E3778*G3778, "")</f>
        <v/>
      </c>
      <c r="G3778" s="2">
        <f>IF(AND(ISNUMBER(I3778), H3778&gt;0), I3778/H3778, I3778)</f>
        <v>37.93</v>
      </c>
      <c r="H3778" s="2">
        <v>1</v>
      </c>
      <c r="I3778" s="2">
        <v>37.93</v>
      </c>
      <c r="J3778" s="2"/>
      <c r="K3778" s="2"/>
      <c r="L3778" s="2"/>
      <c r="M3778" s="2"/>
      <c r="N3778" s="2"/>
    </row>
    <row r="3779" spans="1:14" ht="15" x14ac:dyDescent="0.15">
      <c r="A3779" s="3" t="s">
        <v>14</v>
      </c>
      <c r="B3779" s="3" t="s">
        <v>421</v>
      </c>
      <c r="C3779" s="3" t="s">
        <v>3569</v>
      </c>
      <c r="D3779" s="3" t="s">
        <v>3578</v>
      </c>
      <c r="E3779" s="3"/>
      <c r="F3779" s="3" t="str">
        <f>IF(ISNUMBER(E3779), E3779*G3779, "")</f>
        <v/>
      </c>
      <c r="G3779" s="3">
        <f>IF(AND(ISNUMBER(I3779), H3779&gt;0), I3779/H3779, I3779)</f>
        <v>34.47</v>
      </c>
      <c r="H3779" s="3">
        <v>1</v>
      </c>
      <c r="I3779" s="3">
        <v>34.47</v>
      </c>
      <c r="J3779" s="3"/>
      <c r="K3779" s="3"/>
      <c r="L3779" s="3"/>
      <c r="M3779" s="3"/>
      <c r="N3779" s="3"/>
    </row>
    <row r="3780" spans="1:14" ht="15" x14ac:dyDescent="0.15">
      <c r="A3780" s="2" t="s">
        <v>14</v>
      </c>
      <c r="B3780" s="2" t="s">
        <v>421</v>
      </c>
      <c r="C3780" s="2" t="s">
        <v>3569</v>
      </c>
      <c r="D3780" s="2" t="s">
        <v>3579</v>
      </c>
      <c r="E3780" s="2"/>
      <c r="F3780" s="2" t="str">
        <f>IF(ISNUMBER(E3780), E3780*G3780, "")</f>
        <v/>
      </c>
      <c r="G3780" s="2">
        <f>IF(AND(ISNUMBER(I3780), H3780&gt;0), I3780/H3780, I3780)</f>
        <v>38.04</v>
      </c>
      <c r="H3780" s="2">
        <v>1</v>
      </c>
      <c r="I3780" s="2">
        <v>38.04</v>
      </c>
      <c r="J3780" s="2"/>
      <c r="K3780" s="2"/>
      <c r="L3780" s="2"/>
      <c r="M3780" s="2"/>
      <c r="N3780" s="2"/>
    </row>
    <row r="3781" spans="1:14" ht="15" x14ac:dyDescent="0.15">
      <c r="A3781" s="3" t="s">
        <v>14</v>
      </c>
      <c r="B3781" s="3" t="s">
        <v>421</v>
      </c>
      <c r="C3781" s="3" t="s">
        <v>3569</v>
      </c>
      <c r="D3781" s="3" t="s">
        <v>3580</v>
      </c>
      <c r="E3781" s="3"/>
      <c r="F3781" s="3" t="str">
        <f>IF(ISNUMBER(E3781), E3781*G3781, "")</f>
        <v/>
      </c>
      <c r="G3781" s="3">
        <f>IF(AND(ISNUMBER(I3781), H3781&gt;0), I3781/H3781, I3781)</f>
        <v>34.47</v>
      </c>
      <c r="H3781" s="3">
        <v>1</v>
      </c>
      <c r="I3781" s="3">
        <v>34.47</v>
      </c>
      <c r="J3781" s="3"/>
      <c r="K3781" s="3"/>
      <c r="L3781" s="3"/>
      <c r="M3781" s="3"/>
      <c r="N3781" s="3"/>
    </row>
    <row r="3782" spans="1:14" ht="15" x14ac:dyDescent="0.15">
      <c r="A3782" s="2" t="s">
        <v>14</v>
      </c>
      <c r="B3782" s="2" t="s">
        <v>421</v>
      </c>
      <c r="C3782" s="2" t="s">
        <v>3569</v>
      </c>
      <c r="D3782" s="2" t="s">
        <v>3581</v>
      </c>
      <c r="E3782" s="2"/>
      <c r="F3782" s="2" t="str">
        <f>IF(ISNUMBER(E3782), E3782*G3782, "")</f>
        <v/>
      </c>
      <c r="G3782" s="2">
        <f>IF(AND(ISNUMBER(I3782), H3782&gt;0), I3782/H3782, I3782)</f>
        <v>40.19</v>
      </c>
      <c r="H3782" s="2">
        <v>1</v>
      </c>
      <c r="I3782" s="2">
        <v>40.19</v>
      </c>
      <c r="J3782" s="2"/>
      <c r="K3782" s="2"/>
      <c r="L3782" s="2"/>
      <c r="M3782" s="2"/>
      <c r="N3782" s="2"/>
    </row>
    <row r="3783" spans="1:14" ht="15" x14ac:dyDescent="0.15">
      <c r="A3783" s="3" t="s">
        <v>14</v>
      </c>
      <c r="B3783" s="3" t="s">
        <v>421</v>
      </c>
      <c r="C3783" s="3" t="s">
        <v>3569</v>
      </c>
      <c r="D3783" s="3" t="s">
        <v>3582</v>
      </c>
      <c r="E3783" s="3"/>
      <c r="F3783" s="3" t="str">
        <f>IF(ISNUMBER(E3783), E3783*G3783, "")</f>
        <v/>
      </c>
      <c r="G3783" s="3">
        <f>IF(AND(ISNUMBER(I3783), H3783&gt;0), I3783/H3783, I3783)</f>
        <v>25.88</v>
      </c>
      <c r="H3783" s="3">
        <v>1</v>
      </c>
      <c r="I3783" s="3">
        <v>25.88</v>
      </c>
      <c r="J3783" s="3"/>
      <c r="K3783" s="3"/>
      <c r="L3783" s="3"/>
      <c r="M3783" s="3"/>
      <c r="N3783" s="3"/>
    </row>
    <row r="3784" spans="1:14" ht="15" x14ac:dyDescent="0.15">
      <c r="A3784" s="2" t="s">
        <v>14</v>
      </c>
      <c r="B3784" s="2" t="s">
        <v>421</v>
      </c>
      <c r="C3784" s="2" t="s">
        <v>3569</v>
      </c>
      <c r="D3784" s="2" t="s">
        <v>3583</v>
      </c>
      <c r="E3784" s="2"/>
      <c r="F3784" s="2" t="str">
        <f>IF(ISNUMBER(E3784), E3784*G3784, "")</f>
        <v/>
      </c>
      <c r="G3784" s="2">
        <f>IF(AND(ISNUMBER(I3784), H3784&gt;0), I3784/H3784, I3784)</f>
        <v>101.77</v>
      </c>
      <c r="H3784" s="2">
        <v>1</v>
      </c>
      <c r="I3784" s="2">
        <v>101.77</v>
      </c>
      <c r="J3784" s="2"/>
      <c r="K3784" s="2"/>
      <c r="L3784" s="2"/>
      <c r="M3784" s="2"/>
      <c r="N3784" s="2"/>
    </row>
    <row r="3785" spans="1:14" ht="15" x14ac:dyDescent="0.15">
      <c r="A3785" s="3" t="s">
        <v>14</v>
      </c>
      <c r="B3785" s="3" t="s">
        <v>421</v>
      </c>
      <c r="C3785" s="3" t="s">
        <v>3569</v>
      </c>
      <c r="D3785" s="3" t="s">
        <v>3584</v>
      </c>
      <c r="E3785" s="3"/>
      <c r="F3785" s="3" t="str">
        <f>IF(ISNUMBER(E3785), E3785*G3785, "")</f>
        <v/>
      </c>
      <c r="G3785" s="3">
        <f>IF(AND(ISNUMBER(I3785), H3785&gt;0), I3785/H3785, I3785)</f>
        <v>46.47</v>
      </c>
      <c r="H3785" s="3">
        <v>1</v>
      </c>
      <c r="I3785" s="3">
        <v>46.47</v>
      </c>
      <c r="J3785" s="3"/>
      <c r="K3785" s="3"/>
      <c r="L3785" s="3"/>
      <c r="M3785" s="3"/>
      <c r="N3785" s="3"/>
    </row>
    <row r="3786" spans="1:14" ht="15" x14ac:dyDescent="0.15">
      <c r="A3786" s="2" t="s">
        <v>14</v>
      </c>
      <c r="B3786" s="2" t="s">
        <v>421</v>
      </c>
      <c r="C3786" s="2" t="s">
        <v>3569</v>
      </c>
      <c r="D3786" s="2" t="s">
        <v>3585</v>
      </c>
      <c r="E3786" s="2"/>
      <c r="F3786" s="2" t="str">
        <f>IF(ISNUMBER(E3786), E3786*G3786, "")</f>
        <v/>
      </c>
      <c r="G3786" s="2">
        <f>IF(AND(ISNUMBER(I3786), H3786&gt;0), I3786/H3786, I3786)</f>
        <v>40.21</v>
      </c>
      <c r="H3786" s="2">
        <v>1</v>
      </c>
      <c r="I3786" s="2">
        <v>40.21</v>
      </c>
      <c r="J3786" s="2"/>
      <c r="K3786" s="2"/>
      <c r="L3786" s="2"/>
      <c r="M3786" s="2"/>
      <c r="N3786" s="2"/>
    </row>
    <row r="3787" spans="1:14" ht="15" x14ac:dyDescent="0.15">
      <c r="A3787" s="3" t="s">
        <v>14</v>
      </c>
      <c r="B3787" s="3" t="s">
        <v>421</v>
      </c>
      <c r="C3787" s="3" t="s">
        <v>3586</v>
      </c>
      <c r="D3787" s="3" t="s">
        <v>3587</v>
      </c>
      <c r="E3787" s="3"/>
      <c r="F3787" s="3" t="str">
        <f>IF(ISNUMBER(E3787), E3787*G3787, "")</f>
        <v/>
      </c>
      <c r="G3787" s="3">
        <f>IF(AND(ISNUMBER(I3787), H3787&gt;0), I3787/H3787, I3787)</f>
        <v>199.46</v>
      </c>
      <c r="H3787" s="3">
        <v>1</v>
      </c>
      <c r="I3787" s="3">
        <v>199.46</v>
      </c>
      <c r="J3787" s="3"/>
      <c r="K3787" s="3"/>
      <c r="L3787" s="3"/>
      <c r="M3787" s="3"/>
      <c r="N3787" s="3"/>
    </row>
    <row r="3788" spans="1:14" ht="15" x14ac:dyDescent="0.15">
      <c r="A3788" s="2" t="s">
        <v>14</v>
      </c>
      <c r="B3788" s="2" t="s">
        <v>421</v>
      </c>
      <c r="C3788" s="2" t="s">
        <v>3586</v>
      </c>
      <c r="D3788" s="2" t="s">
        <v>3588</v>
      </c>
      <c r="E3788" s="2"/>
      <c r="F3788" s="2" t="str">
        <f>IF(ISNUMBER(E3788), E3788*G3788, "")</f>
        <v/>
      </c>
      <c r="G3788" s="2">
        <f>IF(AND(ISNUMBER(I3788), H3788&gt;0), I3788/H3788, I3788)</f>
        <v>43.9</v>
      </c>
      <c r="H3788" s="2">
        <v>1</v>
      </c>
      <c r="I3788" s="2">
        <v>43.9</v>
      </c>
      <c r="J3788" s="2"/>
      <c r="K3788" s="2"/>
      <c r="L3788" s="2"/>
      <c r="M3788" s="2"/>
      <c r="N3788" s="2"/>
    </row>
    <row r="3789" spans="1:14" ht="15" x14ac:dyDescent="0.15">
      <c r="A3789" s="3" t="s">
        <v>14</v>
      </c>
      <c r="B3789" s="3" t="s">
        <v>421</v>
      </c>
      <c r="C3789" s="3" t="s">
        <v>3586</v>
      </c>
      <c r="D3789" s="3" t="s">
        <v>3589</v>
      </c>
      <c r="E3789" s="3"/>
      <c r="F3789" s="3" t="str">
        <f>IF(ISNUMBER(E3789), E3789*G3789, "")</f>
        <v/>
      </c>
      <c r="G3789" s="3">
        <f>IF(AND(ISNUMBER(I3789), H3789&gt;0), I3789/H3789, I3789)</f>
        <v>8.36</v>
      </c>
      <c r="H3789" s="3">
        <v>1</v>
      </c>
      <c r="I3789" s="3">
        <v>8.36</v>
      </c>
      <c r="J3789" s="3"/>
      <c r="K3789" s="3"/>
      <c r="L3789" s="3"/>
      <c r="M3789" s="3"/>
      <c r="N3789" s="3"/>
    </row>
    <row r="3790" spans="1:14" ht="15" x14ac:dyDescent="0.15">
      <c r="A3790" s="2" t="s">
        <v>14</v>
      </c>
      <c r="B3790" s="2" t="s">
        <v>421</v>
      </c>
      <c r="C3790" s="2" t="s">
        <v>3586</v>
      </c>
      <c r="D3790" s="2" t="s">
        <v>3590</v>
      </c>
      <c r="E3790" s="2"/>
      <c r="F3790" s="2" t="str">
        <f>IF(ISNUMBER(E3790), E3790*G3790, "")</f>
        <v/>
      </c>
      <c r="G3790" s="2">
        <f>IF(AND(ISNUMBER(I3790), H3790&gt;0), I3790/H3790, I3790)</f>
        <v>8.34</v>
      </c>
      <c r="H3790" s="2">
        <v>1</v>
      </c>
      <c r="I3790" s="2">
        <v>8.34</v>
      </c>
      <c r="J3790" s="2"/>
      <c r="K3790" s="2"/>
      <c r="L3790" s="2"/>
      <c r="M3790" s="2"/>
      <c r="N3790" s="2"/>
    </row>
    <row r="3791" spans="1:14" ht="15" x14ac:dyDescent="0.15">
      <c r="A3791" s="3" t="s">
        <v>14</v>
      </c>
      <c r="B3791" s="3" t="s">
        <v>421</v>
      </c>
      <c r="C3791" s="3" t="s">
        <v>3586</v>
      </c>
      <c r="D3791" s="3" t="s">
        <v>3591</v>
      </c>
      <c r="E3791" s="3"/>
      <c r="F3791" s="3" t="str">
        <f>IF(ISNUMBER(E3791), E3791*G3791, "")</f>
        <v/>
      </c>
      <c r="G3791" s="3">
        <f>IF(AND(ISNUMBER(I3791), H3791&gt;0), I3791/H3791, I3791)</f>
        <v>8.35</v>
      </c>
      <c r="H3791" s="3">
        <v>1</v>
      </c>
      <c r="I3791" s="3">
        <v>8.35</v>
      </c>
      <c r="J3791" s="3"/>
      <c r="K3791" s="3"/>
      <c r="L3791" s="3"/>
      <c r="M3791" s="3"/>
      <c r="N3791" s="3"/>
    </row>
    <row r="3792" spans="1:14" ht="15" x14ac:dyDescent="0.15">
      <c r="A3792" s="2" t="s">
        <v>14</v>
      </c>
      <c r="B3792" s="2" t="s">
        <v>421</v>
      </c>
      <c r="C3792" s="2" t="s">
        <v>3586</v>
      </c>
      <c r="D3792" s="2" t="s">
        <v>3592</v>
      </c>
      <c r="E3792" s="2"/>
      <c r="F3792" s="2" t="str">
        <f>IF(ISNUMBER(E3792), E3792*G3792, "")</f>
        <v/>
      </c>
      <c r="G3792" s="2">
        <f>IF(AND(ISNUMBER(I3792), H3792&gt;0), I3792/H3792, I3792)</f>
        <v>115.43</v>
      </c>
      <c r="H3792" s="2">
        <v>1</v>
      </c>
      <c r="I3792" s="2">
        <v>115.43</v>
      </c>
      <c r="J3792" s="2"/>
      <c r="K3792" s="2"/>
      <c r="L3792" s="2"/>
      <c r="M3792" s="2"/>
      <c r="N3792" s="2"/>
    </row>
    <row r="3793" spans="1:14" ht="15" x14ac:dyDescent="0.15">
      <c r="A3793" s="3" t="s">
        <v>14</v>
      </c>
      <c r="B3793" s="3" t="s">
        <v>421</v>
      </c>
      <c r="C3793" s="3" t="s">
        <v>3586</v>
      </c>
      <c r="D3793" s="3" t="s">
        <v>3593</v>
      </c>
      <c r="E3793" s="3"/>
      <c r="F3793" s="3" t="str">
        <f>IF(ISNUMBER(E3793), E3793*G3793, "")</f>
        <v/>
      </c>
      <c r="G3793" s="3">
        <f>IF(AND(ISNUMBER(I3793), H3793&gt;0), I3793/H3793, I3793)</f>
        <v>113.19</v>
      </c>
      <c r="H3793" s="3">
        <v>1</v>
      </c>
      <c r="I3793" s="3">
        <v>113.19</v>
      </c>
      <c r="J3793" s="3"/>
      <c r="K3793" s="3"/>
      <c r="L3793" s="3"/>
      <c r="M3793" s="3"/>
      <c r="N3793" s="3"/>
    </row>
    <row r="3794" spans="1:14" ht="15" x14ac:dyDescent="0.15">
      <c r="A3794" s="2" t="s">
        <v>14</v>
      </c>
      <c r="B3794" s="2" t="s">
        <v>421</v>
      </c>
      <c r="C3794" s="2" t="s">
        <v>3586</v>
      </c>
      <c r="D3794" s="2" t="s">
        <v>3594</v>
      </c>
      <c r="E3794" s="2"/>
      <c r="F3794" s="2" t="str">
        <f>IF(ISNUMBER(E3794), E3794*G3794, "")</f>
        <v/>
      </c>
      <c r="G3794" s="2">
        <f>IF(AND(ISNUMBER(I3794), H3794&gt;0), I3794/H3794, I3794)</f>
        <v>31.55</v>
      </c>
      <c r="H3794" s="2">
        <v>1</v>
      </c>
      <c r="I3794" s="2">
        <v>31.55</v>
      </c>
      <c r="J3794" s="2"/>
      <c r="K3794" s="2"/>
      <c r="L3794" s="2"/>
      <c r="M3794" s="2"/>
      <c r="N3794" s="2"/>
    </row>
    <row r="3795" spans="1:14" ht="15" x14ac:dyDescent="0.15">
      <c r="A3795" s="3" t="s">
        <v>14</v>
      </c>
      <c r="B3795" s="3" t="s">
        <v>421</v>
      </c>
      <c r="C3795" s="3" t="s">
        <v>3586</v>
      </c>
      <c r="D3795" s="3" t="s">
        <v>3595</v>
      </c>
      <c r="E3795" s="3"/>
      <c r="F3795" s="3" t="str">
        <f>IF(ISNUMBER(E3795), E3795*G3795, "")</f>
        <v/>
      </c>
      <c r="G3795" s="3">
        <f>IF(AND(ISNUMBER(I3795), H3795&gt;0), I3795/H3795, I3795)</f>
        <v>28.86</v>
      </c>
      <c r="H3795" s="3">
        <v>1</v>
      </c>
      <c r="I3795" s="3">
        <v>28.86</v>
      </c>
      <c r="J3795" s="3"/>
      <c r="K3795" s="3"/>
      <c r="L3795" s="3"/>
      <c r="M3795" s="3"/>
      <c r="N3795" s="3"/>
    </row>
    <row r="3796" spans="1:14" ht="15" x14ac:dyDescent="0.15">
      <c r="A3796" s="2" t="s">
        <v>14</v>
      </c>
      <c r="B3796" s="2" t="s">
        <v>421</v>
      </c>
      <c r="C3796" s="2" t="s">
        <v>3586</v>
      </c>
      <c r="D3796" s="2" t="s">
        <v>3596</v>
      </c>
      <c r="E3796" s="2"/>
      <c r="F3796" s="2" t="str">
        <f>IF(ISNUMBER(E3796), E3796*G3796, "")</f>
        <v/>
      </c>
      <c r="G3796" s="2">
        <f>IF(AND(ISNUMBER(I3796), H3796&gt;0), I3796/H3796, I3796)</f>
        <v>8.35</v>
      </c>
      <c r="H3796" s="2">
        <v>1</v>
      </c>
      <c r="I3796" s="2">
        <v>8.35</v>
      </c>
      <c r="J3796" s="2"/>
      <c r="K3796" s="2"/>
      <c r="L3796" s="2"/>
      <c r="M3796" s="2"/>
      <c r="N3796" s="2"/>
    </row>
    <row r="3797" spans="1:14" ht="15" x14ac:dyDescent="0.15">
      <c r="A3797" s="3" t="s">
        <v>14</v>
      </c>
      <c r="B3797" s="3" t="s">
        <v>421</v>
      </c>
      <c r="C3797" s="3" t="s">
        <v>3597</v>
      </c>
      <c r="D3797" s="3" t="s">
        <v>3598</v>
      </c>
      <c r="E3797" s="3"/>
      <c r="F3797" s="3" t="str">
        <f>IF(ISNUMBER(E3797), E3797*G3797, "")</f>
        <v/>
      </c>
      <c r="G3797" s="3">
        <f>IF(AND(ISNUMBER(I3797), H3797&gt;0), I3797/H3797, I3797)</f>
        <v>19.079999999999998</v>
      </c>
      <c r="H3797" s="3">
        <v>1</v>
      </c>
      <c r="I3797" s="3">
        <v>19.079999999999998</v>
      </c>
      <c r="J3797" s="3"/>
      <c r="K3797" s="3"/>
      <c r="L3797" s="3"/>
      <c r="M3797" s="3"/>
      <c r="N3797" s="3"/>
    </row>
    <row r="3798" spans="1:14" ht="15" x14ac:dyDescent="0.15">
      <c r="A3798" s="2" t="s">
        <v>14</v>
      </c>
      <c r="B3798" s="2" t="s">
        <v>421</v>
      </c>
      <c r="C3798" s="2" t="s">
        <v>3597</v>
      </c>
      <c r="D3798" s="2" t="s">
        <v>3599</v>
      </c>
      <c r="E3798" s="2"/>
      <c r="F3798" s="2" t="str">
        <f>IF(ISNUMBER(E3798), E3798*G3798, "")</f>
        <v/>
      </c>
      <c r="G3798" s="2">
        <f>IF(AND(ISNUMBER(I3798), H3798&gt;0), I3798/H3798, I3798)</f>
        <v>40.9</v>
      </c>
      <c r="H3798" s="2">
        <v>1</v>
      </c>
      <c r="I3798" s="2">
        <v>40.9</v>
      </c>
      <c r="J3798" s="2"/>
      <c r="K3798" s="2"/>
      <c r="L3798" s="2"/>
      <c r="M3798" s="2"/>
      <c r="N3798" s="2"/>
    </row>
    <row r="3799" spans="1:14" ht="15" x14ac:dyDescent="0.15">
      <c r="A3799" s="3" t="s">
        <v>14</v>
      </c>
      <c r="B3799" s="3" t="s">
        <v>421</v>
      </c>
      <c r="C3799" s="3" t="s">
        <v>3597</v>
      </c>
      <c r="D3799" s="3" t="s">
        <v>3600</v>
      </c>
      <c r="E3799" s="3"/>
      <c r="F3799" s="3" t="str">
        <f>IF(ISNUMBER(E3799), E3799*G3799, "")</f>
        <v/>
      </c>
      <c r="G3799" s="3">
        <f>IF(AND(ISNUMBER(I3799), H3799&gt;0), I3799/H3799, I3799)</f>
        <v>165.87</v>
      </c>
      <c r="H3799" s="3">
        <v>1</v>
      </c>
      <c r="I3799" s="3">
        <v>165.87</v>
      </c>
      <c r="J3799" s="3"/>
      <c r="K3799" s="3"/>
      <c r="L3799" s="3"/>
      <c r="M3799" s="3"/>
      <c r="N3799" s="3"/>
    </row>
    <row r="3800" spans="1:14" ht="15" x14ac:dyDescent="0.15">
      <c r="A3800" s="2" t="s">
        <v>14</v>
      </c>
      <c r="B3800" s="2" t="s">
        <v>421</v>
      </c>
      <c r="C3800" s="2" t="s">
        <v>3597</v>
      </c>
      <c r="D3800" s="2" t="s">
        <v>3601</v>
      </c>
      <c r="E3800" s="2"/>
      <c r="F3800" s="2" t="str">
        <f>IF(ISNUMBER(E3800), E3800*G3800, "")</f>
        <v/>
      </c>
      <c r="G3800" s="2">
        <f>IF(AND(ISNUMBER(I3800), H3800&gt;0), I3800/H3800, I3800)</f>
        <v>15.07</v>
      </c>
      <c r="H3800" s="2">
        <v>1</v>
      </c>
      <c r="I3800" s="2">
        <v>15.07</v>
      </c>
      <c r="J3800" s="2"/>
      <c r="K3800" s="2"/>
      <c r="L3800" s="2"/>
      <c r="M3800" s="2"/>
      <c r="N3800" s="2"/>
    </row>
    <row r="3801" spans="1:14" ht="15" x14ac:dyDescent="0.15">
      <c r="A3801" s="3" t="s">
        <v>14</v>
      </c>
      <c r="B3801" s="3" t="s">
        <v>421</v>
      </c>
      <c r="C3801" s="3" t="s">
        <v>3597</v>
      </c>
      <c r="D3801" s="3" t="s">
        <v>3602</v>
      </c>
      <c r="E3801" s="3"/>
      <c r="F3801" s="3" t="str">
        <f>IF(ISNUMBER(E3801), E3801*G3801, "")</f>
        <v/>
      </c>
      <c r="G3801" s="3">
        <f>IF(AND(ISNUMBER(I3801), H3801&gt;0), I3801/H3801, I3801)</f>
        <v>30.48</v>
      </c>
      <c r="H3801" s="3">
        <v>1</v>
      </c>
      <c r="I3801" s="3">
        <v>30.48</v>
      </c>
      <c r="J3801" s="3"/>
      <c r="K3801" s="3"/>
      <c r="L3801" s="3"/>
      <c r="M3801" s="3"/>
      <c r="N3801" s="3"/>
    </row>
    <row r="3802" spans="1:14" ht="15" x14ac:dyDescent="0.15">
      <c r="A3802" s="2" t="s">
        <v>14</v>
      </c>
      <c r="B3802" s="2" t="s">
        <v>421</v>
      </c>
      <c r="C3802" s="2" t="s">
        <v>3597</v>
      </c>
      <c r="D3802" s="2" t="s">
        <v>3603</v>
      </c>
      <c r="E3802" s="2"/>
      <c r="F3802" s="2" t="str">
        <f>IF(ISNUMBER(E3802), E3802*G3802, "")</f>
        <v/>
      </c>
      <c r="G3802" s="2">
        <f>IF(AND(ISNUMBER(I3802), H3802&gt;0), I3802/H3802, I3802)</f>
        <v>114.08</v>
      </c>
      <c r="H3802" s="2">
        <v>1</v>
      </c>
      <c r="I3802" s="2">
        <v>114.08</v>
      </c>
      <c r="J3802" s="2"/>
      <c r="K3802" s="2"/>
      <c r="L3802" s="2"/>
      <c r="M3802" s="2"/>
      <c r="N3802" s="2"/>
    </row>
    <row r="3803" spans="1:14" ht="15" x14ac:dyDescent="0.15">
      <c r="A3803" s="3" t="s">
        <v>14</v>
      </c>
      <c r="B3803" s="3" t="s">
        <v>421</v>
      </c>
      <c r="C3803" s="3" t="s">
        <v>3597</v>
      </c>
      <c r="D3803" s="3" t="s">
        <v>3604</v>
      </c>
      <c r="E3803" s="3"/>
      <c r="F3803" s="3" t="str">
        <f>IF(ISNUMBER(E3803), E3803*G3803, "")</f>
        <v/>
      </c>
      <c r="G3803" s="3">
        <f>IF(AND(ISNUMBER(I3803), H3803&gt;0), I3803/H3803, I3803)</f>
        <v>425.32</v>
      </c>
      <c r="H3803" s="3">
        <v>1</v>
      </c>
      <c r="I3803" s="3">
        <v>425.32</v>
      </c>
      <c r="J3803" s="3"/>
      <c r="K3803" s="3"/>
      <c r="L3803" s="3"/>
      <c r="M3803" s="3"/>
      <c r="N3803" s="3"/>
    </row>
    <row r="3804" spans="1:14" ht="15" x14ac:dyDescent="0.15">
      <c r="A3804" s="2" t="s">
        <v>14</v>
      </c>
      <c r="B3804" s="2" t="s">
        <v>421</v>
      </c>
      <c r="C3804" s="2" t="s">
        <v>3597</v>
      </c>
      <c r="D3804" s="2" t="s">
        <v>3605</v>
      </c>
      <c r="E3804" s="2"/>
      <c r="F3804" s="2" t="str">
        <f>IF(ISNUMBER(E3804), E3804*G3804, "")</f>
        <v/>
      </c>
      <c r="G3804" s="2">
        <f>IF(AND(ISNUMBER(I3804), H3804&gt;0), I3804/H3804, I3804)</f>
        <v>38.119999999999997</v>
      </c>
      <c r="H3804" s="2">
        <v>1</v>
      </c>
      <c r="I3804" s="2">
        <v>38.119999999999997</v>
      </c>
      <c r="J3804" s="2"/>
      <c r="K3804" s="2"/>
      <c r="L3804" s="2"/>
      <c r="M3804" s="2"/>
      <c r="N3804" s="2"/>
    </row>
    <row r="3805" spans="1:14" ht="15" x14ac:dyDescent="0.15">
      <c r="A3805" s="3" t="s">
        <v>14</v>
      </c>
      <c r="B3805" s="3" t="s">
        <v>421</v>
      </c>
      <c r="C3805" s="3" t="s">
        <v>3597</v>
      </c>
      <c r="D3805" s="3" t="s">
        <v>3606</v>
      </c>
      <c r="E3805" s="3"/>
      <c r="F3805" s="3" t="str">
        <f>IF(ISNUMBER(E3805), E3805*G3805, "")</f>
        <v/>
      </c>
      <c r="G3805" s="3">
        <f>IF(AND(ISNUMBER(I3805), H3805&gt;0), I3805/H3805, I3805)</f>
        <v>38.119999999999997</v>
      </c>
      <c r="H3805" s="3">
        <v>1</v>
      </c>
      <c r="I3805" s="3">
        <v>38.119999999999997</v>
      </c>
      <c r="J3805" s="3"/>
      <c r="K3805" s="3"/>
      <c r="L3805" s="3"/>
      <c r="M3805" s="3"/>
      <c r="N3805" s="3"/>
    </row>
    <row r="3806" spans="1:14" ht="15" x14ac:dyDescent="0.15">
      <c r="A3806" s="2" t="s">
        <v>14</v>
      </c>
      <c r="B3806" s="2" t="s">
        <v>421</v>
      </c>
      <c r="C3806" s="2" t="s">
        <v>3597</v>
      </c>
      <c r="D3806" s="2" t="s">
        <v>3607</v>
      </c>
      <c r="E3806" s="2"/>
      <c r="F3806" s="2" t="str">
        <f>IF(ISNUMBER(E3806), E3806*G3806, "")</f>
        <v/>
      </c>
      <c r="G3806" s="2">
        <f>IF(AND(ISNUMBER(I3806), H3806&gt;0), I3806/H3806, I3806)</f>
        <v>38.159999999999997</v>
      </c>
      <c r="H3806" s="2">
        <v>1</v>
      </c>
      <c r="I3806" s="2">
        <v>38.159999999999997</v>
      </c>
      <c r="J3806" s="2"/>
      <c r="K3806" s="2"/>
      <c r="L3806" s="2"/>
      <c r="M3806" s="2"/>
      <c r="N3806" s="2"/>
    </row>
    <row r="3807" spans="1:14" ht="15" x14ac:dyDescent="0.15">
      <c r="A3807" s="3" t="s">
        <v>14</v>
      </c>
      <c r="B3807" s="3" t="s">
        <v>421</v>
      </c>
      <c r="C3807" s="3" t="s">
        <v>3597</v>
      </c>
      <c r="D3807" s="3" t="s">
        <v>3608</v>
      </c>
      <c r="E3807" s="3"/>
      <c r="F3807" s="3" t="str">
        <f>IF(ISNUMBER(E3807), E3807*G3807, "")</f>
        <v/>
      </c>
      <c r="G3807" s="3">
        <f>IF(AND(ISNUMBER(I3807), H3807&gt;0), I3807/H3807, I3807)</f>
        <v>39.159999999999997</v>
      </c>
      <c r="H3807" s="3">
        <v>1</v>
      </c>
      <c r="I3807" s="3">
        <v>39.159999999999997</v>
      </c>
      <c r="J3807" s="3"/>
      <c r="K3807" s="3"/>
      <c r="L3807" s="3"/>
      <c r="M3807" s="3"/>
      <c r="N3807" s="3"/>
    </row>
    <row r="3808" spans="1:14" ht="15" x14ac:dyDescent="0.15">
      <c r="A3808" s="2" t="s">
        <v>14</v>
      </c>
      <c r="B3808" s="2" t="s">
        <v>421</v>
      </c>
      <c r="C3808" s="2" t="s">
        <v>3597</v>
      </c>
      <c r="D3808" s="2" t="s">
        <v>3609</v>
      </c>
      <c r="E3808" s="2"/>
      <c r="F3808" s="2" t="str">
        <f>IF(ISNUMBER(E3808), E3808*G3808, "")</f>
        <v/>
      </c>
      <c r="G3808" s="2">
        <f>IF(AND(ISNUMBER(I3808), H3808&gt;0), I3808/H3808, I3808)</f>
        <v>59.36</v>
      </c>
      <c r="H3808" s="2">
        <v>1</v>
      </c>
      <c r="I3808" s="2">
        <v>59.36</v>
      </c>
      <c r="J3808" s="2"/>
      <c r="K3808" s="2"/>
      <c r="L3808" s="2"/>
      <c r="M3808" s="2"/>
      <c r="N3808" s="2"/>
    </row>
    <row r="3809" spans="1:14" ht="15" x14ac:dyDescent="0.15">
      <c r="A3809" s="3" t="s">
        <v>14</v>
      </c>
      <c r="B3809" s="3" t="s">
        <v>421</v>
      </c>
      <c r="C3809" s="3" t="s">
        <v>3597</v>
      </c>
      <c r="D3809" s="3" t="s">
        <v>3610</v>
      </c>
      <c r="E3809" s="3"/>
      <c r="F3809" s="3" t="str">
        <f>IF(ISNUMBER(E3809), E3809*G3809, "")</f>
        <v/>
      </c>
      <c r="G3809" s="3">
        <f>IF(AND(ISNUMBER(I3809), H3809&gt;0), I3809/H3809, I3809)</f>
        <v>40.93</v>
      </c>
      <c r="H3809" s="3">
        <v>1</v>
      </c>
      <c r="I3809" s="3">
        <v>40.93</v>
      </c>
      <c r="J3809" s="3"/>
      <c r="K3809" s="3"/>
      <c r="L3809" s="3"/>
      <c r="M3809" s="3"/>
      <c r="N3809" s="3"/>
    </row>
    <row r="3810" spans="1:14" ht="15" x14ac:dyDescent="0.15">
      <c r="A3810" s="2" t="s">
        <v>14</v>
      </c>
      <c r="B3810" s="2" t="s">
        <v>421</v>
      </c>
      <c r="C3810" s="2" t="s">
        <v>3597</v>
      </c>
      <c r="D3810" s="2" t="s">
        <v>3611</v>
      </c>
      <c r="E3810" s="2"/>
      <c r="F3810" s="2" t="str">
        <f>IF(ISNUMBER(E3810), E3810*G3810, "")</f>
        <v/>
      </c>
      <c r="G3810" s="2">
        <f>IF(AND(ISNUMBER(I3810), H3810&gt;0), I3810/H3810, I3810)</f>
        <v>144.06</v>
      </c>
      <c r="H3810" s="2">
        <v>1</v>
      </c>
      <c r="I3810" s="2">
        <v>144.06</v>
      </c>
      <c r="J3810" s="2"/>
      <c r="K3810" s="2"/>
      <c r="L3810" s="2"/>
      <c r="M3810" s="2"/>
      <c r="N3810" s="2"/>
    </row>
    <row r="3811" spans="1:14" ht="15" x14ac:dyDescent="0.15">
      <c r="A3811" s="3" t="s">
        <v>14</v>
      </c>
      <c r="B3811" s="3" t="s">
        <v>421</v>
      </c>
      <c r="C3811" s="3" t="s">
        <v>3597</v>
      </c>
      <c r="D3811" s="3" t="s">
        <v>3612</v>
      </c>
      <c r="E3811" s="3"/>
      <c r="F3811" s="3" t="str">
        <f>IF(ISNUMBER(E3811), E3811*G3811, "")</f>
        <v/>
      </c>
      <c r="G3811" s="3">
        <f>IF(AND(ISNUMBER(I3811), H3811&gt;0), I3811/H3811, I3811)</f>
        <v>408.71</v>
      </c>
      <c r="H3811" s="3">
        <v>1</v>
      </c>
      <c r="I3811" s="3">
        <v>408.71</v>
      </c>
      <c r="J3811" s="3"/>
      <c r="K3811" s="3"/>
      <c r="L3811" s="3"/>
      <c r="M3811" s="3"/>
      <c r="N3811" s="3"/>
    </row>
    <row r="3812" spans="1:14" ht="15" x14ac:dyDescent="0.15">
      <c r="A3812" s="2" t="s">
        <v>14</v>
      </c>
      <c r="B3812" s="2" t="s">
        <v>421</v>
      </c>
      <c r="C3812" s="2" t="s">
        <v>3597</v>
      </c>
      <c r="D3812" s="2" t="s">
        <v>3613</v>
      </c>
      <c r="E3812" s="2"/>
      <c r="F3812" s="2" t="str">
        <f>IF(ISNUMBER(E3812), E3812*G3812, "")</f>
        <v/>
      </c>
      <c r="G3812" s="2">
        <f>IF(AND(ISNUMBER(I3812), H3812&gt;0), I3812/H3812, I3812)</f>
        <v>51.19</v>
      </c>
      <c r="H3812" s="2">
        <v>1</v>
      </c>
      <c r="I3812" s="2">
        <v>51.19</v>
      </c>
      <c r="J3812" s="2"/>
      <c r="K3812" s="2"/>
      <c r="L3812" s="2"/>
      <c r="M3812" s="2"/>
      <c r="N3812" s="2"/>
    </row>
    <row r="3813" spans="1:14" ht="15" x14ac:dyDescent="0.15">
      <c r="A3813" s="3" t="s">
        <v>14</v>
      </c>
      <c r="B3813" s="3" t="s">
        <v>421</v>
      </c>
      <c r="C3813" s="3" t="s">
        <v>3597</v>
      </c>
      <c r="D3813" s="3" t="s">
        <v>3614</v>
      </c>
      <c r="E3813" s="3"/>
      <c r="F3813" s="3" t="str">
        <f>IF(ISNUMBER(E3813), E3813*G3813, "")</f>
        <v/>
      </c>
      <c r="G3813" s="3">
        <f>IF(AND(ISNUMBER(I3813), H3813&gt;0), I3813/H3813, I3813)</f>
        <v>82.084999999999994</v>
      </c>
      <c r="H3813" s="3">
        <v>2</v>
      </c>
      <c r="I3813" s="3">
        <v>164.17</v>
      </c>
      <c r="J3813" s="3"/>
      <c r="K3813" s="3"/>
      <c r="L3813" s="3"/>
      <c r="M3813" s="3"/>
      <c r="N3813" s="3"/>
    </row>
    <row r="3814" spans="1:14" ht="15" x14ac:dyDescent="0.15">
      <c r="A3814" s="2" t="s">
        <v>14</v>
      </c>
      <c r="B3814" s="2" t="s">
        <v>421</v>
      </c>
      <c r="C3814" s="2" t="s">
        <v>3597</v>
      </c>
      <c r="D3814" s="2" t="s">
        <v>3615</v>
      </c>
      <c r="E3814" s="2"/>
      <c r="F3814" s="2" t="str">
        <f>IF(ISNUMBER(E3814), E3814*G3814, "")</f>
        <v/>
      </c>
      <c r="G3814" s="2">
        <f>IF(AND(ISNUMBER(I3814), H3814&gt;0), I3814/H3814, I3814)</f>
        <v>105.6</v>
      </c>
      <c r="H3814" s="2">
        <v>1</v>
      </c>
      <c r="I3814" s="2">
        <v>105.6</v>
      </c>
      <c r="J3814" s="2"/>
      <c r="K3814" s="2"/>
      <c r="L3814" s="2"/>
      <c r="M3814" s="2"/>
      <c r="N3814" s="2"/>
    </row>
    <row r="3815" spans="1:14" ht="15" x14ac:dyDescent="0.15">
      <c r="A3815" s="3" t="s">
        <v>14</v>
      </c>
      <c r="B3815" s="3" t="s">
        <v>421</v>
      </c>
      <c r="C3815" s="3" t="s">
        <v>3597</v>
      </c>
      <c r="D3815" s="3" t="s">
        <v>3616</v>
      </c>
      <c r="E3815" s="3"/>
      <c r="F3815" s="3" t="str">
        <f>IF(ISNUMBER(E3815), E3815*G3815, "")</f>
        <v/>
      </c>
      <c r="G3815" s="3">
        <f>IF(AND(ISNUMBER(I3815), H3815&gt;0), I3815/H3815, I3815)</f>
        <v>135.06</v>
      </c>
      <c r="H3815" s="3">
        <v>1</v>
      </c>
      <c r="I3815" s="3">
        <v>135.06</v>
      </c>
      <c r="J3815" s="3"/>
      <c r="K3815" s="3"/>
      <c r="L3815" s="3"/>
      <c r="M3815" s="3"/>
      <c r="N3815" s="3"/>
    </row>
    <row r="3816" spans="1:14" ht="15" x14ac:dyDescent="0.15">
      <c r="A3816" s="2" t="s">
        <v>14</v>
      </c>
      <c r="B3816" s="2" t="s">
        <v>421</v>
      </c>
      <c r="C3816" s="2" t="s">
        <v>3597</v>
      </c>
      <c r="D3816" s="2" t="s">
        <v>3617</v>
      </c>
      <c r="E3816" s="2"/>
      <c r="F3816" s="2" t="str">
        <f>IF(ISNUMBER(E3816), E3816*G3816, "")</f>
        <v/>
      </c>
      <c r="G3816" s="2">
        <f>IF(AND(ISNUMBER(I3816), H3816&gt;0), I3816/H3816, I3816)</f>
        <v>95.98</v>
      </c>
      <c r="H3816" s="2">
        <v>1</v>
      </c>
      <c r="I3816" s="2">
        <v>95.98</v>
      </c>
      <c r="J3816" s="2"/>
      <c r="K3816" s="2"/>
      <c r="L3816" s="2"/>
      <c r="M3816" s="2"/>
      <c r="N3816" s="2"/>
    </row>
    <row r="3817" spans="1:14" ht="15" x14ac:dyDescent="0.15">
      <c r="A3817" s="3" t="s">
        <v>14</v>
      </c>
      <c r="B3817" s="3" t="s">
        <v>421</v>
      </c>
      <c r="C3817" s="3" t="s">
        <v>3597</v>
      </c>
      <c r="D3817" s="3" t="s">
        <v>3618</v>
      </c>
      <c r="E3817" s="3"/>
      <c r="F3817" s="3" t="str">
        <f>IF(ISNUMBER(E3817), E3817*G3817, "")</f>
        <v/>
      </c>
      <c r="G3817" s="3">
        <f>IF(AND(ISNUMBER(I3817), H3817&gt;0), I3817/H3817, I3817)</f>
        <v>98.55</v>
      </c>
      <c r="H3817" s="3">
        <v>1</v>
      </c>
      <c r="I3817" s="3">
        <v>98.55</v>
      </c>
      <c r="J3817" s="3"/>
      <c r="K3817" s="3"/>
      <c r="L3817" s="3"/>
      <c r="M3817" s="3"/>
      <c r="N3817" s="3"/>
    </row>
    <row r="3818" spans="1:14" ht="15" x14ac:dyDescent="0.15">
      <c r="A3818" s="2" t="s">
        <v>14</v>
      </c>
      <c r="B3818" s="2" t="s">
        <v>421</v>
      </c>
      <c r="C3818" s="2" t="s">
        <v>3597</v>
      </c>
      <c r="D3818" s="2" t="s">
        <v>3619</v>
      </c>
      <c r="E3818" s="2"/>
      <c r="F3818" s="2" t="str">
        <f>IF(ISNUMBER(E3818), E3818*G3818, "")</f>
        <v/>
      </c>
      <c r="G3818" s="2">
        <f>IF(AND(ISNUMBER(I3818), H3818&gt;0), I3818/H3818, I3818)</f>
        <v>79.59</v>
      </c>
      <c r="H3818" s="2">
        <v>1</v>
      </c>
      <c r="I3818" s="2">
        <v>79.59</v>
      </c>
      <c r="J3818" s="2"/>
      <c r="K3818" s="2"/>
      <c r="L3818" s="2"/>
      <c r="M3818" s="2"/>
      <c r="N3818" s="2"/>
    </row>
    <row r="3819" spans="1:14" ht="15" x14ac:dyDescent="0.15">
      <c r="A3819" s="3" t="s">
        <v>14</v>
      </c>
      <c r="B3819" s="3" t="s">
        <v>421</v>
      </c>
      <c r="C3819" s="3" t="s">
        <v>3597</v>
      </c>
      <c r="D3819" s="3" t="s">
        <v>3620</v>
      </c>
      <c r="E3819" s="3"/>
      <c r="F3819" s="3" t="str">
        <f>IF(ISNUMBER(E3819), E3819*G3819, "")</f>
        <v/>
      </c>
      <c r="G3819" s="3">
        <f>IF(AND(ISNUMBER(I3819), H3819&gt;0), I3819/H3819, I3819)</f>
        <v>117.02</v>
      </c>
      <c r="H3819" s="3">
        <v>1</v>
      </c>
      <c r="I3819" s="3">
        <v>117.02</v>
      </c>
      <c r="J3819" s="3"/>
      <c r="K3819" s="3"/>
      <c r="L3819" s="3"/>
      <c r="M3819" s="3"/>
      <c r="N3819" s="3"/>
    </row>
    <row r="3820" spans="1:14" ht="15" x14ac:dyDescent="0.15">
      <c r="A3820" s="2" t="s">
        <v>14</v>
      </c>
      <c r="B3820" s="2" t="s">
        <v>421</v>
      </c>
      <c r="C3820" s="2" t="s">
        <v>3597</v>
      </c>
      <c r="D3820" s="2" t="s">
        <v>3621</v>
      </c>
      <c r="E3820" s="2"/>
      <c r="F3820" s="2" t="str">
        <f>IF(ISNUMBER(E3820), E3820*G3820, "")</f>
        <v/>
      </c>
      <c r="G3820" s="2">
        <f>IF(AND(ISNUMBER(I3820), H3820&gt;0), I3820/H3820, I3820)</f>
        <v>117.02</v>
      </c>
      <c r="H3820" s="2">
        <v>1</v>
      </c>
      <c r="I3820" s="2">
        <v>117.02</v>
      </c>
      <c r="J3820" s="2"/>
      <c r="K3820" s="2"/>
      <c r="L3820" s="2"/>
      <c r="M3820" s="2"/>
      <c r="N3820" s="2"/>
    </row>
    <row r="3821" spans="1:14" ht="15" x14ac:dyDescent="0.15">
      <c r="A3821" s="3" t="s">
        <v>14</v>
      </c>
      <c r="B3821" s="3" t="s">
        <v>421</v>
      </c>
      <c r="C3821" s="3" t="s">
        <v>3597</v>
      </c>
      <c r="D3821" s="3" t="s">
        <v>3622</v>
      </c>
      <c r="E3821" s="3"/>
      <c r="F3821" s="3" t="str">
        <f>IF(ISNUMBER(E3821), E3821*G3821, "")</f>
        <v/>
      </c>
      <c r="G3821" s="3">
        <f>IF(AND(ISNUMBER(I3821), H3821&gt;0), I3821/H3821, I3821)</f>
        <v>119.2</v>
      </c>
      <c r="H3821" s="3">
        <v>1</v>
      </c>
      <c r="I3821" s="3">
        <v>119.2</v>
      </c>
      <c r="J3821" s="3"/>
      <c r="K3821" s="3"/>
      <c r="L3821" s="3"/>
      <c r="M3821" s="3"/>
      <c r="N3821" s="3"/>
    </row>
    <row r="3822" spans="1:14" ht="15" x14ac:dyDescent="0.15">
      <c r="A3822" s="2" t="s">
        <v>14</v>
      </c>
      <c r="B3822" s="2" t="s">
        <v>421</v>
      </c>
      <c r="C3822" s="2" t="s">
        <v>3597</v>
      </c>
      <c r="D3822" s="2" t="s">
        <v>3623</v>
      </c>
      <c r="E3822" s="2"/>
      <c r="F3822" s="2" t="str">
        <f>IF(ISNUMBER(E3822), E3822*G3822, "")</f>
        <v/>
      </c>
      <c r="G3822" s="2">
        <f>IF(AND(ISNUMBER(I3822), H3822&gt;0), I3822/H3822, I3822)</f>
        <v>119.2</v>
      </c>
      <c r="H3822" s="2">
        <v>1</v>
      </c>
      <c r="I3822" s="2">
        <v>119.2</v>
      </c>
      <c r="J3822" s="2"/>
      <c r="K3822" s="2"/>
      <c r="L3822" s="2"/>
      <c r="M3822" s="2"/>
      <c r="N3822" s="2"/>
    </row>
    <row r="3823" spans="1:14" ht="15" x14ac:dyDescent="0.15">
      <c r="A3823" s="3" t="s">
        <v>14</v>
      </c>
      <c r="B3823" s="3" t="s">
        <v>421</v>
      </c>
      <c r="C3823" s="3" t="s">
        <v>3597</v>
      </c>
      <c r="D3823" s="3" t="s">
        <v>3624</v>
      </c>
      <c r="E3823" s="3"/>
      <c r="F3823" s="3" t="str">
        <f>IF(ISNUMBER(E3823), E3823*G3823, "")</f>
        <v/>
      </c>
      <c r="G3823" s="3">
        <f>IF(AND(ISNUMBER(I3823), H3823&gt;0), I3823/H3823, I3823)</f>
        <v>7.0049999999999999</v>
      </c>
      <c r="H3823" s="3">
        <v>4</v>
      </c>
      <c r="I3823" s="3">
        <v>28.02</v>
      </c>
      <c r="J3823" s="3"/>
      <c r="K3823" s="3"/>
      <c r="L3823" s="3"/>
      <c r="M3823" s="3"/>
      <c r="N3823" s="3"/>
    </row>
    <row r="3824" spans="1:14" ht="15" x14ac:dyDescent="0.15">
      <c r="A3824" s="2" t="s">
        <v>14</v>
      </c>
      <c r="B3824" s="2" t="s">
        <v>421</v>
      </c>
      <c r="C3824" s="2" t="s">
        <v>3597</v>
      </c>
      <c r="D3824" s="2" t="s">
        <v>3625</v>
      </c>
      <c r="E3824" s="2"/>
      <c r="F3824" s="2" t="str">
        <f>IF(ISNUMBER(E3824), E3824*G3824, "")</f>
        <v/>
      </c>
      <c r="G3824" s="2">
        <f>IF(AND(ISNUMBER(I3824), H3824&gt;0), I3824/H3824, I3824)</f>
        <v>29.72</v>
      </c>
      <c r="H3824" s="2">
        <v>1</v>
      </c>
      <c r="I3824" s="2">
        <v>29.72</v>
      </c>
      <c r="J3824" s="2"/>
      <c r="K3824" s="2"/>
      <c r="L3824" s="2"/>
      <c r="M3824" s="2"/>
      <c r="N3824" s="2"/>
    </row>
    <row r="3825" spans="1:14" ht="15" x14ac:dyDescent="0.15">
      <c r="A3825" s="3" t="s">
        <v>14</v>
      </c>
      <c r="B3825" s="3" t="s">
        <v>421</v>
      </c>
      <c r="C3825" s="3" t="s">
        <v>3597</v>
      </c>
      <c r="D3825" s="3" t="s">
        <v>3626</v>
      </c>
      <c r="E3825" s="3"/>
      <c r="F3825" s="3" t="str">
        <f>IF(ISNUMBER(E3825), E3825*G3825, "")</f>
        <v/>
      </c>
      <c r="G3825" s="3">
        <f>IF(AND(ISNUMBER(I3825), H3825&gt;0), I3825/H3825, I3825)</f>
        <v>69.09</v>
      </c>
      <c r="H3825" s="3">
        <v>1</v>
      </c>
      <c r="I3825" s="3">
        <v>69.09</v>
      </c>
      <c r="J3825" s="3"/>
      <c r="K3825" s="3"/>
      <c r="L3825" s="3"/>
      <c r="M3825" s="3"/>
      <c r="N3825" s="3"/>
    </row>
    <row r="3826" spans="1:14" ht="15" x14ac:dyDescent="0.15">
      <c r="A3826" s="2" t="s">
        <v>14</v>
      </c>
      <c r="B3826" s="2" t="s">
        <v>421</v>
      </c>
      <c r="C3826" s="2" t="s">
        <v>3597</v>
      </c>
      <c r="D3826" s="2" t="s">
        <v>3627</v>
      </c>
      <c r="E3826" s="2"/>
      <c r="F3826" s="2" t="str">
        <f>IF(ISNUMBER(E3826), E3826*G3826, "")</f>
        <v/>
      </c>
      <c r="G3826" s="2">
        <f>IF(AND(ISNUMBER(I3826), H3826&gt;0), I3826/H3826, I3826)</f>
        <v>34.340000000000003</v>
      </c>
      <c r="H3826" s="2">
        <v>1</v>
      </c>
      <c r="I3826" s="2">
        <v>34.340000000000003</v>
      </c>
      <c r="J3826" s="2"/>
      <c r="K3826" s="2"/>
      <c r="L3826" s="2"/>
      <c r="M3826" s="2"/>
      <c r="N3826" s="2"/>
    </row>
    <row r="3827" spans="1:14" ht="15" x14ac:dyDescent="0.15">
      <c r="A3827" s="3" t="s">
        <v>14</v>
      </c>
      <c r="B3827" s="3" t="s">
        <v>421</v>
      </c>
      <c r="C3827" s="3" t="s">
        <v>3597</v>
      </c>
      <c r="D3827" s="3" t="s">
        <v>3628</v>
      </c>
      <c r="E3827" s="3"/>
      <c r="F3827" s="3" t="str">
        <f>IF(ISNUMBER(E3827), E3827*G3827, "")</f>
        <v/>
      </c>
      <c r="G3827" s="3">
        <f>IF(AND(ISNUMBER(I3827), H3827&gt;0), I3827/H3827, I3827)</f>
        <v>44.57</v>
      </c>
      <c r="H3827" s="3">
        <v>1</v>
      </c>
      <c r="I3827" s="3">
        <v>44.57</v>
      </c>
      <c r="J3827" s="3"/>
      <c r="K3827" s="3"/>
      <c r="L3827" s="3"/>
      <c r="M3827" s="3"/>
      <c r="N3827" s="3"/>
    </row>
    <row r="3828" spans="1:14" ht="15" x14ac:dyDescent="0.15">
      <c r="A3828" s="2" t="s">
        <v>14</v>
      </c>
      <c r="B3828" s="2" t="s">
        <v>421</v>
      </c>
      <c r="C3828" s="2" t="s">
        <v>3597</v>
      </c>
      <c r="D3828" s="2" t="s">
        <v>3629</v>
      </c>
      <c r="E3828" s="2"/>
      <c r="F3828" s="2" t="str">
        <f>IF(ISNUMBER(E3828), E3828*G3828, "")</f>
        <v/>
      </c>
      <c r="G3828" s="2">
        <f>IF(AND(ISNUMBER(I3828), H3828&gt;0), I3828/H3828, I3828)</f>
        <v>701.45</v>
      </c>
      <c r="H3828" s="2">
        <v>1</v>
      </c>
      <c r="I3828" s="2">
        <v>701.45</v>
      </c>
      <c r="J3828" s="2"/>
      <c r="K3828" s="2"/>
      <c r="L3828" s="2"/>
      <c r="M3828" s="2"/>
      <c r="N3828" s="2"/>
    </row>
    <row r="3829" spans="1:14" ht="15" x14ac:dyDescent="0.15">
      <c r="A3829" s="3" t="s">
        <v>14</v>
      </c>
      <c r="B3829" s="3" t="s">
        <v>421</v>
      </c>
      <c r="C3829" s="3" t="s">
        <v>3597</v>
      </c>
      <c r="D3829" s="3" t="s">
        <v>3630</v>
      </c>
      <c r="E3829" s="3"/>
      <c r="F3829" s="3" t="str">
        <f>IF(ISNUMBER(E3829), E3829*G3829, "")</f>
        <v/>
      </c>
      <c r="G3829" s="3">
        <f>IF(AND(ISNUMBER(I3829), H3829&gt;0), I3829/H3829, I3829)</f>
        <v>710.14</v>
      </c>
      <c r="H3829" s="3">
        <v>1</v>
      </c>
      <c r="I3829" s="3">
        <v>710.14</v>
      </c>
      <c r="J3829" s="3"/>
      <c r="K3829" s="3"/>
      <c r="L3829" s="3"/>
      <c r="M3829" s="3"/>
      <c r="N3829" s="3"/>
    </row>
    <row r="3830" spans="1:14" ht="15" x14ac:dyDescent="0.15">
      <c r="A3830" s="2" t="s">
        <v>14</v>
      </c>
      <c r="B3830" s="2" t="s">
        <v>421</v>
      </c>
      <c r="C3830" s="2" t="s">
        <v>3597</v>
      </c>
      <c r="D3830" s="2" t="s">
        <v>3631</v>
      </c>
      <c r="E3830" s="2"/>
      <c r="F3830" s="2" t="str">
        <f>IF(ISNUMBER(E3830), E3830*G3830, "")</f>
        <v/>
      </c>
      <c r="G3830" s="2">
        <f>IF(AND(ISNUMBER(I3830), H3830&gt;0), I3830/H3830, I3830)</f>
        <v>65.674999999999997</v>
      </c>
      <c r="H3830" s="2">
        <v>2</v>
      </c>
      <c r="I3830" s="2">
        <v>131.35</v>
      </c>
      <c r="J3830" s="2"/>
      <c r="K3830" s="2"/>
      <c r="L3830" s="2"/>
      <c r="M3830" s="2"/>
      <c r="N3830" s="2"/>
    </row>
    <row r="3831" spans="1:14" ht="15" x14ac:dyDescent="0.15">
      <c r="A3831" s="3" t="s">
        <v>14</v>
      </c>
      <c r="B3831" s="3" t="s">
        <v>421</v>
      </c>
      <c r="C3831" s="3" t="s">
        <v>3597</v>
      </c>
      <c r="D3831" s="3" t="s">
        <v>3632</v>
      </c>
      <c r="E3831" s="3"/>
      <c r="F3831" s="3" t="str">
        <f>IF(ISNUMBER(E3831), E3831*G3831, "")</f>
        <v/>
      </c>
      <c r="G3831" s="3">
        <f>IF(AND(ISNUMBER(I3831), H3831&gt;0), I3831/H3831, I3831)</f>
        <v>65.150000000000006</v>
      </c>
      <c r="H3831" s="3">
        <v>1</v>
      </c>
      <c r="I3831" s="3">
        <v>65.150000000000006</v>
      </c>
      <c r="J3831" s="3"/>
      <c r="K3831" s="3"/>
      <c r="L3831" s="3"/>
      <c r="M3831" s="3"/>
      <c r="N3831" s="3"/>
    </row>
    <row r="3832" spans="1:14" ht="15" x14ac:dyDescent="0.15">
      <c r="A3832" s="2" t="s">
        <v>14</v>
      </c>
      <c r="B3832" s="2" t="s">
        <v>421</v>
      </c>
      <c r="C3832" s="2" t="s">
        <v>3597</v>
      </c>
      <c r="D3832" s="2" t="s">
        <v>3633</v>
      </c>
      <c r="E3832" s="2"/>
      <c r="F3832" s="2" t="str">
        <f>IF(ISNUMBER(E3832), E3832*G3832, "")</f>
        <v/>
      </c>
      <c r="G3832" s="2">
        <f>IF(AND(ISNUMBER(I3832), H3832&gt;0), I3832/H3832, I3832)</f>
        <v>593.38</v>
      </c>
      <c r="H3832" s="2">
        <v>1</v>
      </c>
      <c r="I3832" s="2">
        <v>593.38</v>
      </c>
      <c r="J3832" s="2"/>
      <c r="K3832" s="2"/>
      <c r="L3832" s="2"/>
      <c r="M3832" s="2"/>
      <c r="N3832" s="2"/>
    </row>
    <row r="3833" spans="1:14" ht="15" x14ac:dyDescent="0.15">
      <c r="A3833" s="3" t="s">
        <v>14</v>
      </c>
      <c r="B3833" s="3" t="s">
        <v>421</v>
      </c>
      <c r="C3833" s="3" t="s">
        <v>3597</v>
      </c>
      <c r="D3833" s="3" t="s">
        <v>3634</v>
      </c>
      <c r="E3833" s="3"/>
      <c r="F3833" s="3" t="str">
        <f>IF(ISNUMBER(E3833), E3833*G3833, "")</f>
        <v/>
      </c>
      <c r="G3833" s="3">
        <f>IF(AND(ISNUMBER(I3833), H3833&gt;0), I3833/H3833, I3833)</f>
        <v>126.97</v>
      </c>
      <c r="H3833" s="3">
        <v>1</v>
      </c>
      <c r="I3833" s="3">
        <v>126.97</v>
      </c>
      <c r="J3833" s="3"/>
      <c r="K3833" s="3"/>
      <c r="L3833" s="3"/>
      <c r="M3833" s="3"/>
      <c r="N3833" s="3"/>
    </row>
    <row r="3834" spans="1:14" ht="15" x14ac:dyDescent="0.15">
      <c r="A3834" s="2" t="s">
        <v>14</v>
      </c>
      <c r="B3834" s="2" t="s">
        <v>421</v>
      </c>
      <c r="C3834" s="2" t="s">
        <v>3597</v>
      </c>
      <c r="D3834" s="2" t="s">
        <v>3635</v>
      </c>
      <c r="E3834" s="2"/>
      <c r="F3834" s="2" t="str">
        <f>IF(ISNUMBER(E3834), E3834*G3834, "")</f>
        <v/>
      </c>
      <c r="G3834" s="2">
        <f>IF(AND(ISNUMBER(I3834), H3834&gt;0), I3834/H3834, I3834)</f>
        <v>119.35</v>
      </c>
      <c r="H3834" s="2">
        <v>1</v>
      </c>
      <c r="I3834" s="2">
        <v>119.35</v>
      </c>
      <c r="J3834" s="2"/>
      <c r="K3834" s="2"/>
      <c r="L3834" s="2"/>
      <c r="M3834" s="2"/>
      <c r="N3834" s="2"/>
    </row>
    <row r="3835" spans="1:14" ht="15" x14ac:dyDescent="0.15">
      <c r="A3835" s="3" t="s">
        <v>14</v>
      </c>
      <c r="B3835" s="3" t="s">
        <v>421</v>
      </c>
      <c r="C3835" s="3" t="s">
        <v>3597</v>
      </c>
      <c r="D3835" s="3" t="s">
        <v>3636</v>
      </c>
      <c r="E3835" s="3"/>
      <c r="F3835" s="3" t="str">
        <f>IF(ISNUMBER(E3835), E3835*G3835, "")</f>
        <v/>
      </c>
      <c r="G3835" s="3">
        <f>IF(AND(ISNUMBER(I3835), H3835&gt;0), I3835/H3835, I3835)</f>
        <v>127.21</v>
      </c>
      <c r="H3835" s="3">
        <v>1</v>
      </c>
      <c r="I3835" s="3">
        <v>127.21</v>
      </c>
      <c r="J3835" s="3"/>
      <c r="K3835" s="3"/>
      <c r="L3835" s="3"/>
      <c r="M3835" s="3"/>
      <c r="N3835" s="3"/>
    </row>
    <row r="3836" spans="1:14" ht="15" x14ac:dyDescent="0.15">
      <c r="A3836" s="2" t="s">
        <v>14</v>
      </c>
      <c r="B3836" s="2" t="s">
        <v>421</v>
      </c>
      <c r="C3836" s="2" t="s">
        <v>3597</v>
      </c>
      <c r="D3836" s="2" t="s">
        <v>3637</v>
      </c>
      <c r="E3836" s="2"/>
      <c r="F3836" s="2" t="str">
        <f>IF(ISNUMBER(E3836), E3836*G3836, "")</f>
        <v/>
      </c>
      <c r="G3836" s="2">
        <f>IF(AND(ISNUMBER(I3836), H3836&gt;0), I3836/H3836, I3836)</f>
        <v>68.459999999999994</v>
      </c>
      <c r="H3836" s="2">
        <v>1</v>
      </c>
      <c r="I3836" s="2">
        <v>68.459999999999994</v>
      </c>
      <c r="J3836" s="2"/>
      <c r="K3836" s="2"/>
      <c r="L3836" s="2"/>
      <c r="M3836" s="2"/>
      <c r="N3836" s="2"/>
    </row>
    <row r="3837" spans="1:14" ht="15" x14ac:dyDescent="0.15">
      <c r="A3837" s="3" t="s">
        <v>14</v>
      </c>
      <c r="B3837" s="3" t="s">
        <v>421</v>
      </c>
      <c r="C3837" s="3" t="s">
        <v>3597</v>
      </c>
      <c r="D3837" s="3" t="s">
        <v>3638</v>
      </c>
      <c r="E3837" s="3"/>
      <c r="F3837" s="3" t="str">
        <f>IF(ISNUMBER(E3837), E3837*G3837, "")</f>
        <v/>
      </c>
      <c r="G3837" s="3">
        <f>IF(AND(ISNUMBER(I3837), H3837&gt;0), I3837/H3837, I3837)</f>
        <v>22.79</v>
      </c>
      <c r="H3837" s="3">
        <v>1</v>
      </c>
      <c r="I3837" s="3">
        <v>22.79</v>
      </c>
      <c r="J3837" s="3"/>
      <c r="K3837" s="3"/>
      <c r="L3837" s="3"/>
      <c r="M3837" s="3"/>
      <c r="N3837" s="3"/>
    </row>
    <row r="3838" spans="1:14" ht="15" x14ac:dyDescent="0.15">
      <c r="A3838" s="2" t="s">
        <v>14</v>
      </c>
      <c r="B3838" s="2" t="s">
        <v>421</v>
      </c>
      <c r="C3838" s="2" t="s">
        <v>3597</v>
      </c>
      <c r="D3838" s="2" t="s">
        <v>3639</v>
      </c>
      <c r="E3838" s="2"/>
      <c r="F3838" s="2" t="str">
        <f>IF(ISNUMBER(E3838), E3838*G3838, "")</f>
        <v/>
      </c>
      <c r="G3838" s="2">
        <f>IF(AND(ISNUMBER(I3838), H3838&gt;0), I3838/H3838, I3838)</f>
        <v>18.91</v>
      </c>
      <c r="H3838" s="2">
        <v>1</v>
      </c>
      <c r="I3838" s="2">
        <v>18.91</v>
      </c>
      <c r="J3838" s="2"/>
      <c r="K3838" s="2"/>
      <c r="L3838" s="2"/>
      <c r="M3838" s="2"/>
      <c r="N3838" s="2"/>
    </row>
    <row r="3839" spans="1:14" ht="15" x14ac:dyDescent="0.15">
      <c r="A3839" s="3" t="s">
        <v>14</v>
      </c>
      <c r="B3839" s="3" t="s">
        <v>421</v>
      </c>
      <c r="C3839" s="3" t="s">
        <v>3597</v>
      </c>
      <c r="D3839" s="3" t="s">
        <v>3640</v>
      </c>
      <c r="E3839" s="3"/>
      <c r="F3839" s="3" t="str">
        <f>IF(ISNUMBER(E3839), E3839*G3839, "")</f>
        <v/>
      </c>
      <c r="G3839" s="3">
        <f>IF(AND(ISNUMBER(I3839), H3839&gt;0), I3839/H3839, I3839)</f>
        <v>29.62</v>
      </c>
      <c r="H3839" s="3">
        <v>1</v>
      </c>
      <c r="I3839" s="3">
        <v>29.62</v>
      </c>
      <c r="J3839" s="3"/>
      <c r="K3839" s="3"/>
      <c r="L3839" s="3"/>
      <c r="M3839" s="3"/>
      <c r="N3839" s="3"/>
    </row>
    <row r="3840" spans="1:14" ht="15" x14ac:dyDescent="0.15">
      <c r="A3840" s="2" t="s">
        <v>14</v>
      </c>
      <c r="B3840" s="2" t="s">
        <v>421</v>
      </c>
      <c r="C3840" s="2" t="s">
        <v>3597</v>
      </c>
      <c r="D3840" s="2" t="s">
        <v>3641</v>
      </c>
      <c r="E3840" s="2"/>
      <c r="F3840" s="2" t="str">
        <f>IF(ISNUMBER(E3840), E3840*G3840, "")</f>
        <v/>
      </c>
      <c r="G3840" s="2">
        <f>IF(AND(ISNUMBER(I3840), H3840&gt;0), I3840/H3840, I3840)</f>
        <v>216.61</v>
      </c>
      <c r="H3840" s="2">
        <v>1</v>
      </c>
      <c r="I3840" s="2">
        <v>216.61</v>
      </c>
      <c r="J3840" s="2"/>
      <c r="K3840" s="2"/>
      <c r="L3840" s="2"/>
      <c r="M3840" s="2"/>
      <c r="N3840" s="2"/>
    </row>
    <row r="3841" spans="1:14" ht="15" x14ac:dyDescent="0.15">
      <c r="A3841" s="3" t="s">
        <v>14</v>
      </c>
      <c r="B3841" s="3" t="s">
        <v>421</v>
      </c>
      <c r="C3841" s="3" t="s">
        <v>3597</v>
      </c>
      <c r="D3841" s="3" t="s">
        <v>3642</v>
      </c>
      <c r="E3841" s="3"/>
      <c r="F3841" s="3" t="str">
        <f>IF(ISNUMBER(E3841), E3841*G3841, "")</f>
        <v/>
      </c>
      <c r="G3841" s="3">
        <f>IF(AND(ISNUMBER(I3841), H3841&gt;0), I3841/H3841, I3841)</f>
        <v>98.59</v>
      </c>
      <c r="H3841" s="3">
        <v>1</v>
      </c>
      <c r="I3841" s="3">
        <v>98.59</v>
      </c>
      <c r="J3841" s="3"/>
      <c r="K3841" s="3"/>
      <c r="L3841" s="3"/>
      <c r="M3841" s="3"/>
      <c r="N3841" s="3"/>
    </row>
    <row r="3842" spans="1:14" ht="15" x14ac:dyDescent="0.15">
      <c r="A3842" s="2" t="s">
        <v>14</v>
      </c>
      <c r="B3842" s="2" t="s">
        <v>421</v>
      </c>
      <c r="C3842" s="2" t="s">
        <v>3597</v>
      </c>
      <c r="D3842" s="2" t="s">
        <v>3643</v>
      </c>
      <c r="E3842" s="2"/>
      <c r="F3842" s="2" t="str">
        <f>IF(ISNUMBER(E3842), E3842*G3842, "")</f>
        <v/>
      </c>
      <c r="G3842" s="2">
        <f>IF(AND(ISNUMBER(I3842), H3842&gt;0), I3842/H3842, I3842)</f>
        <v>209.19</v>
      </c>
      <c r="H3842" s="2">
        <v>1</v>
      </c>
      <c r="I3842" s="2">
        <v>209.19</v>
      </c>
      <c r="J3842" s="2"/>
      <c r="K3842" s="2"/>
      <c r="L3842" s="2"/>
      <c r="M3842" s="2"/>
      <c r="N3842" s="2"/>
    </row>
    <row r="3843" spans="1:14" ht="15" x14ac:dyDescent="0.15">
      <c r="A3843" s="3" t="s">
        <v>14</v>
      </c>
      <c r="B3843" s="3" t="s">
        <v>421</v>
      </c>
      <c r="C3843" s="3" t="s">
        <v>3597</v>
      </c>
      <c r="D3843" s="3" t="s">
        <v>3644</v>
      </c>
      <c r="E3843" s="3"/>
      <c r="F3843" s="3" t="str">
        <f>IF(ISNUMBER(E3843), E3843*G3843, "")</f>
        <v/>
      </c>
      <c r="G3843" s="3">
        <f>IF(AND(ISNUMBER(I3843), H3843&gt;0), I3843/H3843, I3843)</f>
        <v>592.91</v>
      </c>
      <c r="H3843" s="3">
        <v>1</v>
      </c>
      <c r="I3843" s="3">
        <v>592.91</v>
      </c>
      <c r="J3843" s="3"/>
      <c r="K3843" s="3"/>
      <c r="L3843" s="3"/>
      <c r="M3843" s="3"/>
      <c r="N3843" s="3"/>
    </row>
    <row r="3844" spans="1:14" ht="15" x14ac:dyDescent="0.15">
      <c r="A3844" s="2" t="s">
        <v>14</v>
      </c>
      <c r="B3844" s="2" t="s">
        <v>421</v>
      </c>
      <c r="C3844" s="2" t="s">
        <v>3597</v>
      </c>
      <c r="D3844" s="2" t="s">
        <v>3645</v>
      </c>
      <c r="E3844" s="2"/>
      <c r="F3844" s="2" t="str">
        <f>IF(ISNUMBER(E3844), E3844*G3844, "")</f>
        <v/>
      </c>
      <c r="G3844" s="2">
        <f>IF(AND(ISNUMBER(I3844), H3844&gt;0), I3844/H3844, I3844)</f>
        <v>129.22</v>
      </c>
      <c r="H3844" s="2">
        <v>1</v>
      </c>
      <c r="I3844" s="2">
        <v>129.22</v>
      </c>
      <c r="J3844" s="2"/>
      <c r="K3844" s="2"/>
      <c r="L3844" s="2"/>
      <c r="M3844" s="2"/>
      <c r="N3844" s="2"/>
    </row>
    <row r="3845" spans="1:14" ht="15" x14ac:dyDescent="0.15">
      <c r="A3845" s="3" t="s">
        <v>14</v>
      </c>
      <c r="B3845" s="3" t="s">
        <v>421</v>
      </c>
      <c r="C3845" s="3" t="s">
        <v>3597</v>
      </c>
      <c r="D3845" s="3" t="s">
        <v>3646</v>
      </c>
      <c r="E3845" s="3"/>
      <c r="F3845" s="3" t="str">
        <f>IF(ISNUMBER(E3845), E3845*G3845, "")</f>
        <v/>
      </c>
      <c r="G3845" s="3">
        <f>IF(AND(ISNUMBER(I3845), H3845&gt;0), I3845/H3845, I3845)</f>
        <v>148.46</v>
      </c>
      <c r="H3845" s="3">
        <v>1</v>
      </c>
      <c r="I3845" s="3">
        <v>148.46</v>
      </c>
      <c r="J3845" s="3"/>
      <c r="K3845" s="3"/>
      <c r="L3845" s="3"/>
      <c r="M3845" s="3"/>
      <c r="N3845" s="3"/>
    </row>
    <row r="3846" spans="1:14" ht="15" x14ac:dyDescent="0.15">
      <c r="A3846" s="2" t="s">
        <v>14</v>
      </c>
      <c r="B3846" s="2" t="s">
        <v>421</v>
      </c>
      <c r="C3846" s="2" t="s">
        <v>3597</v>
      </c>
      <c r="D3846" s="2" t="s">
        <v>3647</v>
      </c>
      <c r="E3846" s="2"/>
      <c r="F3846" s="2" t="str">
        <f>IF(ISNUMBER(E3846), E3846*G3846, "")</f>
        <v/>
      </c>
      <c r="G3846" s="2">
        <f>IF(AND(ISNUMBER(I3846), H3846&gt;0), I3846/H3846, I3846)</f>
        <v>722.83</v>
      </c>
      <c r="H3846" s="2">
        <v>1</v>
      </c>
      <c r="I3846" s="2">
        <v>722.83</v>
      </c>
      <c r="J3846" s="2"/>
      <c r="K3846" s="2"/>
      <c r="L3846" s="2"/>
      <c r="M3846" s="2"/>
      <c r="N3846" s="2"/>
    </row>
    <row r="3847" spans="1:14" ht="15" x14ac:dyDescent="0.15">
      <c r="A3847" s="3" t="s">
        <v>14</v>
      </c>
      <c r="B3847" s="3" t="s">
        <v>421</v>
      </c>
      <c r="C3847" s="3" t="s">
        <v>3597</v>
      </c>
      <c r="D3847" s="3" t="s">
        <v>3648</v>
      </c>
      <c r="E3847" s="3"/>
      <c r="F3847" s="3" t="str">
        <f>IF(ISNUMBER(E3847), E3847*G3847, "")</f>
        <v/>
      </c>
      <c r="G3847" s="3">
        <f>IF(AND(ISNUMBER(I3847), H3847&gt;0), I3847/H3847, I3847)</f>
        <v>243.15</v>
      </c>
      <c r="H3847" s="3">
        <v>1</v>
      </c>
      <c r="I3847" s="3">
        <v>243.15</v>
      </c>
      <c r="J3847" s="3"/>
      <c r="K3847" s="3"/>
      <c r="L3847" s="3"/>
      <c r="M3847" s="3"/>
      <c r="N3847" s="3"/>
    </row>
    <row r="3848" spans="1:14" ht="15" x14ac:dyDescent="0.15">
      <c r="A3848" s="2" t="s">
        <v>14</v>
      </c>
      <c r="B3848" s="2" t="s">
        <v>421</v>
      </c>
      <c r="C3848" s="2" t="s">
        <v>3597</v>
      </c>
      <c r="D3848" s="2" t="s">
        <v>3649</v>
      </c>
      <c r="E3848" s="2"/>
      <c r="F3848" s="2" t="str">
        <f>IF(ISNUMBER(E3848), E3848*G3848, "")</f>
        <v/>
      </c>
      <c r="G3848" s="2">
        <f>IF(AND(ISNUMBER(I3848), H3848&gt;0), I3848/H3848, I3848)</f>
        <v>609.51</v>
      </c>
      <c r="H3848" s="2">
        <v>1</v>
      </c>
      <c r="I3848" s="2">
        <v>609.51</v>
      </c>
      <c r="J3848" s="2"/>
      <c r="K3848" s="2"/>
      <c r="L3848" s="2"/>
      <c r="M3848" s="2"/>
      <c r="N3848" s="2"/>
    </row>
    <row r="3849" spans="1:14" ht="15" x14ac:dyDescent="0.15">
      <c r="A3849" s="3" t="s">
        <v>14</v>
      </c>
      <c r="B3849" s="3" t="s">
        <v>421</v>
      </c>
      <c r="C3849" s="3" t="s">
        <v>3597</v>
      </c>
      <c r="D3849" s="3" t="s">
        <v>3650</v>
      </c>
      <c r="E3849" s="3"/>
      <c r="F3849" s="3" t="str">
        <f>IF(ISNUMBER(E3849), E3849*G3849, "")</f>
        <v/>
      </c>
      <c r="G3849" s="3">
        <f>IF(AND(ISNUMBER(I3849), H3849&gt;0), I3849/H3849, I3849)</f>
        <v>606.95000000000005</v>
      </c>
      <c r="H3849" s="3">
        <v>1</v>
      </c>
      <c r="I3849" s="3">
        <v>606.95000000000005</v>
      </c>
      <c r="J3849" s="3"/>
      <c r="K3849" s="3"/>
      <c r="L3849" s="3"/>
      <c r="M3849" s="3"/>
      <c r="N3849" s="3"/>
    </row>
    <row r="3850" spans="1:14" ht="15" x14ac:dyDescent="0.15">
      <c r="A3850" s="2" t="s">
        <v>14</v>
      </c>
      <c r="B3850" s="2" t="s">
        <v>421</v>
      </c>
      <c r="C3850" s="2" t="s">
        <v>3597</v>
      </c>
      <c r="D3850" s="2" t="s">
        <v>3651</v>
      </c>
      <c r="E3850" s="2"/>
      <c r="F3850" s="2" t="str">
        <f>IF(ISNUMBER(E3850), E3850*G3850, "")</f>
        <v/>
      </c>
      <c r="G3850" s="2">
        <f>IF(AND(ISNUMBER(I3850), H3850&gt;0), I3850/H3850, I3850)</f>
        <v>2.1850000000000001</v>
      </c>
      <c r="H3850" s="2">
        <v>2</v>
      </c>
      <c r="I3850" s="2">
        <v>4.37</v>
      </c>
      <c r="J3850" s="2"/>
      <c r="K3850" s="2"/>
      <c r="L3850" s="2"/>
      <c r="M3850" s="2"/>
      <c r="N3850" s="2"/>
    </row>
    <row r="3851" spans="1:14" ht="15" x14ac:dyDescent="0.15">
      <c r="A3851" s="3" t="s">
        <v>14</v>
      </c>
      <c r="B3851" s="3" t="s">
        <v>421</v>
      </c>
      <c r="C3851" s="3" t="s">
        <v>3597</v>
      </c>
      <c r="D3851" s="3" t="s">
        <v>3652</v>
      </c>
      <c r="E3851" s="3"/>
      <c r="F3851" s="3" t="str">
        <f>IF(ISNUMBER(E3851), E3851*G3851, "")</f>
        <v/>
      </c>
      <c r="G3851" s="3">
        <f>IF(AND(ISNUMBER(I3851), H3851&gt;0), I3851/H3851, I3851)</f>
        <v>5.8333333333333327E-2</v>
      </c>
      <c r="H3851" s="3">
        <v>6</v>
      </c>
      <c r="I3851" s="3">
        <v>0.35</v>
      </c>
      <c r="J3851" s="3"/>
      <c r="K3851" s="3"/>
      <c r="L3851" s="3"/>
      <c r="M3851" s="3"/>
      <c r="N3851" s="3"/>
    </row>
    <row r="3852" spans="1:14" ht="15" x14ac:dyDescent="0.15">
      <c r="A3852" s="2" t="s">
        <v>14</v>
      </c>
      <c r="B3852" s="2" t="s">
        <v>421</v>
      </c>
      <c r="C3852" s="2" t="s">
        <v>3597</v>
      </c>
      <c r="D3852" s="2" t="s">
        <v>3653</v>
      </c>
      <c r="E3852" s="2"/>
      <c r="F3852" s="2" t="str">
        <f>IF(ISNUMBER(E3852), E3852*G3852, "")</f>
        <v/>
      </c>
      <c r="G3852" s="2">
        <f>IF(AND(ISNUMBER(I3852), H3852&gt;0), I3852/H3852, I3852)</f>
        <v>0.17499999999999999</v>
      </c>
      <c r="H3852" s="2">
        <v>2</v>
      </c>
      <c r="I3852" s="2">
        <v>0.35</v>
      </c>
      <c r="J3852" s="2"/>
      <c r="K3852" s="2"/>
      <c r="L3852" s="2"/>
      <c r="M3852" s="2"/>
      <c r="N3852" s="2"/>
    </row>
    <row r="3853" spans="1:14" ht="15" x14ac:dyDescent="0.15">
      <c r="A3853" s="3" t="s">
        <v>14</v>
      </c>
      <c r="B3853" s="3" t="s">
        <v>421</v>
      </c>
      <c r="C3853" s="3" t="s">
        <v>3597</v>
      </c>
      <c r="D3853" s="3" t="s">
        <v>3654</v>
      </c>
      <c r="E3853" s="3"/>
      <c r="F3853" s="3" t="str">
        <f>IF(ISNUMBER(E3853), E3853*G3853, "")</f>
        <v/>
      </c>
      <c r="G3853" s="3">
        <f>IF(AND(ISNUMBER(I3853), H3853&gt;0), I3853/H3853, I3853)</f>
        <v>2.1850000000000001</v>
      </c>
      <c r="H3853" s="3">
        <v>2</v>
      </c>
      <c r="I3853" s="3">
        <v>4.37</v>
      </c>
      <c r="J3853" s="3"/>
      <c r="K3853" s="3"/>
      <c r="L3853" s="3"/>
      <c r="M3853" s="3"/>
      <c r="N3853" s="3"/>
    </row>
    <row r="3854" spans="1:14" ht="15" x14ac:dyDescent="0.15">
      <c r="A3854" s="2" t="s">
        <v>14</v>
      </c>
      <c r="B3854" s="2" t="s">
        <v>421</v>
      </c>
      <c r="C3854" s="2" t="s">
        <v>3597</v>
      </c>
      <c r="D3854" s="2" t="s">
        <v>3655</v>
      </c>
      <c r="E3854" s="2"/>
      <c r="F3854" s="2" t="str">
        <f>IF(ISNUMBER(E3854), E3854*G3854, "")</f>
        <v/>
      </c>
      <c r="G3854" s="2">
        <f>IF(AND(ISNUMBER(I3854), H3854&gt;0), I3854/H3854, I3854)</f>
        <v>4.4999999999999998E-2</v>
      </c>
      <c r="H3854" s="2">
        <v>4</v>
      </c>
      <c r="I3854" s="2">
        <v>0.18</v>
      </c>
      <c r="J3854" s="2"/>
      <c r="K3854" s="2"/>
      <c r="L3854" s="2"/>
      <c r="M3854" s="2"/>
      <c r="N3854" s="2"/>
    </row>
    <row r="3855" spans="1:14" ht="15" x14ac:dyDescent="0.15">
      <c r="A3855" s="3" t="s">
        <v>14</v>
      </c>
      <c r="B3855" s="3" t="s">
        <v>421</v>
      </c>
      <c r="C3855" s="3" t="s">
        <v>3597</v>
      </c>
      <c r="D3855" s="3" t="s">
        <v>3656</v>
      </c>
      <c r="E3855" s="3"/>
      <c r="F3855" s="3" t="str">
        <f>IF(ISNUMBER(E3855), E3855*G3855, "")</f>
        <v/>
      </c>
      <c r="G3855" s="3">
        <f>IF(AND(ISNUMBER(I3855), H3855&gt;0), I3855/H3855, I3855)</f>
        <v>1.3888888888888888E-2</v>
      </c>
      <c r="H3855" s="3">
        <v>18</v>
      </c>
      <c r="I3855" s="3">
        <v>0.25</v>
      </c>
      <c r="J3855" s="3"/>
      <c r="K3855" s="3"/>
      <c r="L3855" s="3"/>
      <c r="M3855" s="3"/>
      <c r="N3855" s="3"/>
    </row>
    <row r="3856" spans="1:14" ht="15" x14ac:dyDescent="0.15">
      <c r="A3856" s="2" t="s">
        <v>14</v>
      </c>
      <c r="B3856" s="2" t="s">
        <v>421</v>
      </c>
      <c r="C3856" s="2" t="s">
        <v>3597</v>
      </c>
      <c r="D3856" s="2" t="s">
        <v>3657</v>
      </c>
      <c r="E3856" s="2"/>
      <c r="F3856" s="2" t="str">
        <f>IF(ISNUMBER(E3856), E3856*G3856, "")</f>
        <v/>
      </c>
      <c r="G3856" s="2">
        <f>IF(AND(ISNUMBER(I3856), H3856&gt;0), I3856/H3856, I3856)</f>
        <v>1.155</v>
      </c>
      <c r="H3856" s="2">
        <v>4</v>
      </c>
      <c r="I3856" s="2">
        <v>4.62</v>
      </c>
      <c r="J3856" s="2"/>
      <c r="K3856" s="2"/>
      <c r="L3856" s="2"/>
      <c r="M3856" s="2"/>
      <c r="N3856" s="2"/>
    </row>
    <row r="3857" spans="1:14" ht="15" x14ac:dyDescent="0.15">
      <c r="A3857" s="3" t="s">
        <v>14</v>
      </c>
      <c r="B3857" s="3" t="s">
        <v>421</v>
      </c>
      <c r="C3857" s="3" t="s">
        <v>3597</v>
      </c>
      <c r="D3857" s="3" t="s">
        <v>3658</v>
      </c>
      <c r="E3857" s="3"/>
      <c r="F3857" s="3" t="str">
        <f>IF(ISNUMBER(E3857), E3857*G3857, "")</f>
        <v/>
      </c>
      <c r="G3857" s="3">
        <f>IF(AND(ISNUMBER(I3857), H3857&gt;0), I3857/H3857, I3857)</f>
        <v>0.52800000000000002</v>
      </c>
      <c r="H3857" s="3">
        <v>10</v>
      </c>
      <c r="I3857" s="3">
        <v>5.28</v>
      </c>
      <c r="J3857" s="3"/>
      <c r="K3857" s="3"/>
      <c r="L3857" s="3"/>
      <c r="M3857" s="3"/>
      <c r="N3857" s="3"/>
    </row>
    <row r="3858" spans="1:14" ht="15" x14ac:dyDescent="0.15">
      <c r="A3858" s="2" t="s">
        <v>14</v>
      </c>
      <c r="B3858" s="2" t="s">
        <v>421</v>
      </c>
      <c r="C3858" s="2" t="s">
        <v>3597</v>
      </c>
      <c r="D3858" s="2" t="s">
        <v>3659</v>
      </c>
      <c r="E3858" s="2"/>
      <c r="F3858" s="2" t="str">
        <f>IF(ISNUMBER(E3858), E3858*G3858, "")</f>
        <v/>
      </c>
      <c r="G3858" s="2">
        <f>IF(AND(ISNUMBER(I3858), H3858&gt;0), I3858/H3858, I3858)</f>
        <v>0.3116666666666667</v>
      </c>
      <c r="H3858" s="2">
        <v>6</v>
      </c>
      <c r="I3858" s="2">
        <v>1.87</v>
      </c>
      <c r="J3858" s="2"/>
      <c r="K3858" s="2"/>
      <c r="L3858" s="2"/>
      <c r="M3858" s="2"/>
      <c r="N3858" s="2"/>
    </row>
    <row r="3859" spans="1:14" ht="15" x14ac:dyDescent="0.15">
      <c r="A3859" s="3" t="s">
        <v>14</v>
      </c>
      <c r="B3859" s="3" t="s">
        <v>421</v>
      </c>
      <c r="C3859" s="3" t="s">
        <v>3597</v>
      </c>
      <c r="D3859" s="3" t="s">
        <v>3660</v>
      </c>
      <c r="E3859" s="3"/>
      <c r="F3859" s="3" t="str">
        <f>IF(ISNUMBER(E3859), E3859*G3859, "")</f>
        <v/>
      </c>
      <c r="G3859" s="3">
        <f>IF(AND(ISNUMBER(I3859), H3859&gt;0), I3859/H3859, I3859)</f>
        <v>0.14833333333333332</v>
      </c>
      <c r="H3859" s="3">
        <v>18</v>
      </c>
      <c r="I3859" s="3">
        <v>2.67</v>
      </c>
      <c r="J3859" s="3"/>
      <c r="K3859" s="3"/>
      <c r="L3859" s="3"/>
      <c r="M3859" s="3"/>
      <c r="N3859" s="3"/>
    </row>
    <row r="3860" spans="1:14" ht="15" x14ac:dyDescent="0.15">
      <c r="A3860" s="2" t="s">
        <v>14</v>
      </c>
      <c r="B3860" s="2" t="s">
        <v>421</v>
      </c>
      <c r="C3860" s="2" t="s">
        <v>3597</v>
      </c>
      <c r="D3860" s="2" t="s">
        <v>3661</v>
      </c>
      <c r="E3860" s="2"/>
      <c r="F3860" s="2" t="str">
        <f>IF(ISNUMBER(E3860), E3860*G3860, "")</f>
        <v/>
      </c>
      <c r="G3860" s="2">
        <f>IF(AND(ISNUMBER(I3860), H3860&gt;0), I3860/H3860, I3860)</f>
        <v>7.7499999999999999E-2</v>
      </c>
      <c r="H3860" s="2">
        <v>4</v>
      </c>
      <c r="I3860" s="2">
        <v>0.31</v>
      </c>
      <c r="J3860" s="2"/>
      <c r="K3860" s="2"/>
      <c r="L3860" s="2"/>
      <c r="M3860" s="2"/>
      <c r="N3860" s="2"/>
    </row>
    <row r="3861" spans="1:14" ht="15" x14ac:dyDescent="0.15">
      <c r="A3861" s="3" t="s">
        <v>14</v>
      </c>
      <c r="B3861" s="3" t="s">
        <v>421</v>
      </c>
      <c r="C3861" s="3" t="s">
        <v>3597</v>
      </c>
      <c r="D3861" s="3" t="s">
        <v>3662</v>
      </c>
      <c r="E3861" s="3"/>
      <c r="F3861" s="3" t="str">
        <f>IF(ISNUMBER(E3861), E3861*G3861, "")</f>
        <v/>
      </c>
      <c r="G3861" s="3">
        <f>IF(AND(ISNUMBER(I3861), H3861&gt;0), I3861/H3861, I3861)</f>
        <v>3.2949999999999999</v>
      </c>
      <c r="H3861" s="3">
        <v>2</v>
      </c>
      <c r="I3861" s="3">
        <v>6.59</v>
      </c>
      <c r="J3861" s="3"/>
      <c r="K3861" s="3"/>
      <c r="L3861" s="3"/>
      <c r="M3861" s="3"/>
      <c r="N3861" s="3"/>
    </row>
    <row r="3862" spans="1:14" ht="15" x14ac:dyDescent="0.15">
      <c r="A3862" s="2" t="s">
        <v>14</v>
      </c>
      <c r="B3862" s="2" t="s">
        <v>421</v>
      </c>
      <c r="C3862" s="2" t="s">
        <v>3597</v>
      </c>
      <c r="D3862" s="2" t="s">
        <v>3663</v>
      </c>
      <c r="E3862" s="2"/>
      <c r="F3862" s="2" t="str">
        <f>IF(ISNUMBER(E3862), E3862*G3862, "")</f>
        <v/>
      </c>
      <c r="G3862" s="2">
        <f>IF(AND(ISNUMBER(I3862), H3862&gt;0), I3862/H3862, I3862)</f>
        <v>0.315</v>
      </c>
      <c r="H3862" s="2">
        <v>2</v>
      </c>
      <c r="I3862" s="2">
        <v>0.63</v>
      </c>
      <c r="J3862" s="2"/>
      <c r="K3862" s="2"/>
      <c r="L3862" s="2"/>
      <c r="M3862" s="2"/>
      <c r="N3862" s="2"/>
    </row>
    <row r="3863" spans="1:14" ht="15" x14ac:dyDescent="0.15">
      <c r="A3863" s="3" t="s">
        <v>14</v>
      </c>
      <c r="B3863" s="3" t="s">
        <v>421</v>
      </c>
      <c r="C3863" s="3" t="s">
        <v>3597</v>
      </c>
      <c r="D3863" s="3" t="s">
        <v>3664</v>
      </c>
      <c r="E3863" s="3"/>
      <c r="F3863" s="3" t="str">
        <f>IF(ISNUMBER(E3863), E3863*G3863, "")</f>
        <v/>
      </c>
      <c r="G3863" s="3">
        <f>IF(AND(ISNUMBER(I3863), H3863&gt;0), I3863/H3863, I3863)</f>
        <v>6.6250000000000003E-2</v>
      </c>
      <c r="H3863" s="3">
        <v>8</v>
      </c>
      <c r="I3863" s="3">
        <v>0.53</v>
      </c>
      <c r="J3863" s="3"/>
      <c r="K3863" s="3"/>
      <c r="L3863" s="3"/>
      <c r="M3863" s="3"/>
      <c r="N3863" s="3"/>
    </row>
    <row r="3864" spans="1:14" ht="15" x14ac:dyDescent="0.15">
      <c r="A3864" s="2" t="s">
        <v>14</v>
      </c>
      <c r="B3864" s="2" t="s">
        <v>421</v>
      </c>
      <c r="C3864" s="2" t="s">
        <v>3597</v>
      </c>
      <c r="D3864" s="2" t="s">
        <v>3665</v>
      </c>
      <c r="E3864" s="2"/>
      <c r="F3864" s="2" t="str">
        <f>IF(ISNUMBER(E3864), E3864*G3864, "")</f>
        <v/>
      </c>
      <c r="G3864" s="2">
        <f>IF(AND(ISNUMBER(I3864), H3864&gt;0), I3864/H3864, I3864)</f>
        <v>1.0925</v>
      </c>
      <c r="H3864" s="2">
        <v>4</v>
      </c>
      <c r="I3864" s="2">
        <v>4.37</v>
      </c>
      <c r="J3864" s="2"/>
      <c r="K3864" s="2"/>
      <c r="L3864" s="2"/>
      <c r="M3864" s="2"/>
      <c r="N3864" s="2"/>
    </row>
    <row r="3865" spans="1:14" ht="15" x14ac:dyDescent="0.15">
      <c r="A3865" s="3" t="s">
        <v>14</v>
      </c>
      <c r="B3865" s="3" t="s">
        <v>421</v>
      </c>
      <c r="C3865" s="3" t="s">
        <v>3597</v>
      </c>
      <c r="D3865" s="3" t="s">
        <v>3666</v>
      </c>
      <c r="E3865" s="3"/>
      <c r="F3865" s="3" t="str">
        <f>IF(ISNUMBER(E3865), E3865*G3865, "")</f>
        <v/>
      </c>
      <c r="G3865" s="3">
        <f>IF(AND(ISNUMBER(I3865), H3865&gt;0), I3865/H3865, I3865)</f>
        <v>0.34125</v>
      </c>
      <c r="H3865" s="3">
        <v>8</v>
      </c>
      <c r="I3865" s="3">
        <v>2.73</v>
      </c>
      <c r="J3865" s="3"/>
      <c r="K3865" s="3"/>
      <c r="L3865" s="3"/>
      <c r="M3865" s="3"/>
      <c r="N3865" s="3"/>
    </row>
    <row r="3866" spans="1:14" ht="15" x14ac:dyDescent="0.15">
      <c r="A3866" s="2" t="s">
        <v>14</v>
      </c>
      <c r="B3866" s="2" t="s">
        <v>421</v>
      </c>
      <c r="C3866" s="2" t="s">
        <v>3597</v>
      </c>
      <c r="D3866" s="2" t="s">
        <v>3667</v>
      </c>
      <c r="E3866" s="2"/>
      <c r="F3866" s="2" t="str">
        <f>IF(ISNUMBER(E3866), E3866*G3866, "")</f>
        <v/>
      </c>
      <c r="G3866" s="2">
        <f>IF(AND(ISNUMBER(I3866), H3866&gt;0), I3866/H3866, I3866)</f>
        <v>2.8888888888888891E-2</v>
      </c>
      <c r="H3866" s="2">
        <v>9</v>
      </c>
      <c r="I3866" s="2">
        <v>0.26</v>
      </c>
      <c r="J3866" s="2"/>
      <c r="K3866" s="2"/>
      <c r="L3866" s="2"/>
      <c r="M3866" s="2"/>
      <c r="N3866" s="2"/>
    </row>
    <row r="3867" spans="1:14" ht="15" x14ac:dyDescent="0.15">
      <c r="A3867" s="3" t="s">
        <v>14</v>
      </c>
      <c r="B3867" s="3" t="s">
        <v>421</v>
      </c>
      <c r="C3867" s="3" t="s">
        <v>3597</v>
      </c>
      <c r="D3867" s="3" t="s">
        <v>3668</v>
      </c>
      <c r="E3867" s="3"/>
      <c r="F3867" s="3" t="str">
        <f>IF(ISNUMBER(E3867), E3867*G3867, "")</f>
        <v/>
      </c>
      <c r="G3867" s="3">
        <f>IF(AND(ISNUMBER(I3867), H3867&gt;0), I3867/H3867, I3867)</f>
        <v>0.47749999999999998</v>
      </c>
      <c r="H3867" s="3">
        <v>4</v>
      </c>
      <c r="I3867" s="3">
        <v>1.91</v>
      </c>
      <c r="J3867" s="3"/>
      <c r="K3867" s="3"/>
      <c r="L3867" s="3"/>
      <c r="M3867" s="3"/>
      <c r="N3867" s="3"/>
    </row>
    <row r="3868" spans="1:14" ht="15" x14ac:dyDescent="0.15">
      <c r="A3868" s="2" t="s">
        <v>14</v>
      </c>
      <c r="B3868" s="2" t="s">
        <v>421</v>
      </c>
      <c r="C3868" s="2" t="s">
        <v>3597</v>
      </c>
      <c r="D3868" s="2" t="s">
        <v>3669</v>
      </c>
      <c r="E3868" s="2"/>
      <c r="F3868" s="2" t="str">
        <f>IF(ISNUMBER(E3868), E3868*G3868, "")</f>
        <v/>
      </c>
      <c r="G3868" s="2">
        <f>IF(AND(ISNUMBER(I3868), H3868&gt;0), I3868/H3868, I3868)</f>
        <v>4.4999999999999998E-2</v>
      </c>
      <c r="H3868" s="2">
        <v>4</v>
      </c>
      <c r="I3868" s="2">
        <v>0.18</v>
      </c>
      <c r="J3868" s="2"/>
      <c r="K3868" s="2"/>
      <c r="L3868" s="2"/>
      <c r="M3868" s="2"/>
      <c r="N3868" s="2"/>
    </row>
    <row r="3869" spans="1:14" ht="15" x14ac:dyDescent="0.15">
      <c r="A3869" s="3" t="s">
        <v>14</v>
      </c>
      <c r="B3869" s="3" t="s">
        <v>421</v>
      </c>
      <c r="C3869" s="3" t="s">
        <v>3597</v>
      </c>
      <c r="D3869" s="3" t="s">
        <v>3670</v>
      </c>
      <c r="E3869" s="3"/>
      <c r="F3869" s="3" t="str">
        <f>IF(ISNUMBER(E3869), E3869*G3869, "")</f>
        <v/>
      </c>
      <c r="G3869" s="3">
        <f>IF(AND(ISNUMBER(I3869), H3869&gt;0), I3869/H3869, I3869)</f>
        <v>0.2</v>
      </c>
      <c r="H3869" s="3">
        <v>8</v>
      </c>
      <c r="I3869" s="3">
        <v>1.6</v>
      </c>
      <c r="J3869" s="3"/>
      <c r="K3869" s="3"/>
      <c r="L3869" s="3"/>
      <c r="M3869" s="3"/>
      <c r="N3869" s="3"/>
    </row>
    <row r="3870" spans="1:14" ht="15" x14ac:dyDescent="0.15">
      <c r="A3870" s="2" t="s">
        <v>14</v>
      </c>
      <c r="B3870" s="2" t="s">
        <v>421</v>
      </c>
      <c r="C3870" s="2" t="s">
        <v>3597</v>
      </c>
      <c r="D3870" s="2" t="s">
        <v>3671</v>
      </c>
      <c r="E3870" s="2"/>
      <c r="F3870" s="2" t="str">
        <f>IF(ISNUMBER(E3870), E3870*G3870, "")</f>
        <v/>
      </c>
      <c r="G3870" s="2">
        <f>IF(AND(ISNUMBER(I3870), H3870&gt;0), I3870/H3870, I3870)</f>
        <v>3.7499999999999999E-2</v>
      </c>
      <c r="H3870" s="2">
        <v>4</v>
      </c>
      <c r="I3870" s="2">
        <v>0.15</v>
      </c>
      <c r="J3870" s="2"/>
      <c r="K3870" s="2"/>
      <c r="L3870" s="2"/>
      <c r="M3870" s="2"/>
      <c r="N3870" s="2"/>
    </row>
    <row r="3871" spans="1:14" ht="15" x14ac:dyDescent="0.15">
      <c r="A3871" s="3" t="s">
        <v>14</v>
      </c>
      <c r="B3871" s="3" t="s">
        <v>421</v>
      </c>
      <c r="C3871" s="3" t="s">
        <v>3597</v>
      </c>
      <c r="D3871" s="3" t="s">
        <v>3672</v>
      </c>
      <c r="E3871" s="3"/>
      <c r="F3871" s="3" t="str">
        <f>IF(ISNUMBER(E3871), E3871*G3871, "")</f>
        <v/>
      </c>
      <c r="G3871" s="3">
        <f>IF(AND(ISNUMBER(I3871), H3871&gt;0), I3871/H3871, I3871)</f>
        <v>7.4999999999999997E-3</v>
      </c>
      <c r="H3871" s="3">
        <v>20</v>
      </c>
      <c r="I3871" s="3">
        <v>0.15</v>
      </c>
      <c r="J3871" s="3"/>
      <c r="K3871" s="3"/>
      <c r="L3871" s="3"/>
      <c r="M3871" s="3"/>
      <c r="N3871" s="3"/>
    </row>
    <row r="3872" spans="1:14" ht="15" x14ac:dyDescent="0.15">
      <c r="A3872" s="2" t="s">
        <v>14</v>
      </c>
      <c r="B3872" s="2" t="s">
        <v>421</v>
      </c>
      <c r="C3872" s="2" t="s">
        <v>3597</v>
      </c>
      <c r="D3872" s="2" t="s">
        <v>3673</v>
      </c>
      <c r="E3872" s="2"/>
      <c r="F3872" s="2" t="str">
        <f>IF(ISNUMBER(E3872), E3872*G3872, "")</f>
        <v/>
      </c>
      <c r="G3872" s="2">
        <f>IF(AND(ISNUMBER(I3872), H3872&gt;0), I3872/H3872, I3872)</f>
        <v>0.1</v>
      </c>
      <c r="H3872" s="2">
        <v>16</v>
      </c>
      <c r="I3872" s="2">
        <v>1.6</v>
      </c>
      <c r="J3872" s="2"/>
      <c r="K3872" s="2"/>
      <c r="L3872" s="2"/>
      <c r="M3872" s="2"/>
      <c r="N3872" s="2"/>
    </row>
    <row r="3873" spans="1:14" ht="15" x14ac:dyDescent="0.15">
      <c r="A3873" s="3" t="s">
        <v>14</v>
      </c>
      <c r="B3873" s="3" t="s">
        <v>421</v>
      </c>
      <c r="C3873" s="3" t="s">
        <v>3597</v>
      </c>
      <c r="D3873" s="3" t="s">
        <v>3674</v>
      </c>
      <c r="E3873" s="3"/>
      <c r="F3873" s="3" t="str">
        <f>IF(ISNUMBER(E3873), E3873*G3873, "")</f>
        <v/>
      </c>
      <c r="G3873" s="3">
        <f>IF(AND(ISNUMBER(I3873), H3873&gt;0), I3873/H3873, I3873)</f>
        <v>0.04</v>
      </c>
      <c r="H3873" s="3">
        <v>4</v>
      </c>
      <c r="I3873" s="3">
        <v>0.16</v>
      </c>
      <c r="J3873" s="3"/>
      <c r="K3873" s="3"/>
      <c r="L3873" s="3"/>
      <c r="M3873" s="3"/>
      <c r="N3873" s="3"/>
    </row>
    <row r="3874" spans="1:14" ht="15" x14ac:dyDescent="0.15">
      <c r="A3874" s="2" t="s">
        <v>14</v>
      </c>
      <c r="B3874" s="2" t="s">
        <v>421</v>
      </c>
      <c r="C3874" s="2" t="s">
        <v>3597</v>
      </c>
      <c r="D3874" s="2" t="s">
        <v>3675</v>
      </c>
      <c r="E3874" s="2"/>
      <c r="F3874" s="2" t="str">
        <f>IF(ISNUMBER(E3874), E3874*G3874, "")</f>
        <v/>
      </c>
      <c r="G3874" s="2">
        <f>IF(AND(ISNUMBER(I3874), H3874&gt;0), I3874/H3874, I3874)</f>
        <v>0.38250000000000001</v>
      </c>
      <c r="H3874" s="2">
        <v>4</v>
      </c>
      <c r="I3874" s="2">
        <v>1.53</v>
      </c>
      <c r="J3874" s="2"/>
      <c r="K3874" s="2"/>
      <c r="L3874" s="2"/>
      <c r="M3874" s="2"/>
      <c r="N3874" s="2"/>
    </row>
    <row r="3875" spans="1:14" ht="15" x14ac:dyDescent="0.15">
      <c r="A3875" s="3" t="s">
        <v>14</v>
      </c>
      <c r="B3875" s="3" t="s">
        <v>421</v>
      </c>
      <c r="C3875" s="3" t="s">
        <v>3597</v>
      </c>
      <c r="D3875" s="3" t="s">
        <v>3676</v>
      </c>
      <c r="E3875" s="3"/>
      <c r="F3875" s="3" t="str">
        <f>IF(ISNUMBER(E3875), E3875*G3875, "")</f>
        <v/>
      </c>
      <c r="G3875" s="3">
        <f>IF(AND(ISNUMBER(I3875), H3875&gt;0), I3875/H3875, I3875)</f>
        <v>3.5000000000000003E-2</v>
      </c>
      <c r="H3875" s="3">
        <v>4</v>
      </c>
      <c r="I3875" s="3">
        <v>0.14000000000000001</v>
      </c>
      <c r="J3875" s="3"/>
      <c r="K3875" s="3"/>
      <c r="L3875" s="3"/>
      <c r="M3875" s="3"/>
      <c r="N3875" s="3"/>
    </row>
    <row r="3876" spans="1:14" ht="15" x14ac:dyDescent="0.15">
      <c r="A3876" s="2" t="s">
        <v>14</v>
      </c>
      <c r="B3876" s="2" t="s">
        <v>421</v>
      </c>
      <c r="C3876" s="2" t="s">
        <v>3597</v>
      </c>
      <c r="D3876" s="2" t="s">
        <v>3677</v>
      </c>
      <c r="E3876" s="2"/>
      <c r="F3876" s="2" t="str">
        <f>IF(ISNUMBER(E3876), E3876*G3876, "")</f>
        <v/>
      </c>
      <c r="G3876" s="2">
        <f>IF(AND(ISNUMBER(I3876), H3876&gt;0), I3876/H3876, I3876)</f>
        <v>0.187</v>
      </c>
      <c r="H3876" s="2">
        <v>10</v>
      </c>
      <c r="I3876" s="2">
        <v>1.87</v>
      </c>
      <c r="J3876" s="2"/>
      <c r="K3876" s="2"/>
      <c r="L3876" s="2"/>
      <c r="M3876" s="2"/>
      <c r="N3876" s="2"/>
    </row>
    <row r="3877" spans="1:14" ht="15" x14ac:dyDescent="0.15">
      <c r="A3877" s="3" t="s">
        <v>14</v>
      </c>
      <c r="B3877" s="3" t="s">
        <v>421</v>
      </c>
      <c r="C3877" s="3" t="s">
        <v>3597</v>
      </c>
      <c r="D3877" s="3" t="s">
        <v>3678</v>
      </c>
      <c r="E3877" s="3"/>
      <c r="F3877" s="3" t="str">
        <f>IF(ISNUMBER(E3877), E3877*G3877, "")</f>
        <v/>
      </c>
      <c r="G3877" s="3">
        <f>IF(AND(ISNUMBER(I3877), H3877&gt;0), I3877/H3877, I3877)</f>
        <v>0.03</v>
      </c>
      <c r="H3877" s="3">
        <v>6</v>
      </c>
      <c r="I3877" s="3">
        <v>0.18</v>
      </c>
      <c r="J3877" s="3"/>
      <c r="K3877" s="3"/>
      <c r="L3877" s="3"/>
      <c r="M3877" s="3"/>
      <c r="N3877" s="3"/>
    </row>
    <row r="3878" spans="1:14" ht="15" x14ac:dyDescent="0.15">
      <c r="A3878" s="2" t="s">
        <v>14</v>
      </c>
      <c r="B3878" s="2" t="s">
        <v>421</v>
      </c>
      <c r="C3878" s="2" t="s">
        <v>3597</v>
      </c>
      <c r="D3878" s="2" t="s">
        <v>3679</v>
      </c>
      <c r="E3878" s="2"/>
      <c r="F3878" s="2" t="str">
        <f>IF(ISNUMBER(E3878), E3878*G3878, "")</f>
        <v/>
      </c>
      <c r="G3878" s="2">
        <f>IF(AND(ISNUMBER(I3878), H3878&gt;0), I3878/H3878, I3878)</f>
        <v>0.4</v>
      </c>
      <c r="H3878" s="2">
        <v>4</v>
      </c>
      <c r="I3878" s="2">
        <v>1.6</v>
      </c>
      <c r="J3878" s="2"/>
      <c r="K3878" s="2"/>
      <c r="L3878" s="2"/>
      <c r="M3878" s="2"/>
      <c r="N3878" s="2"/>
    </row>
    <row r="3879" spans="1:14" ht="15" x14ac:dyDescent="0.15">
      <c r="A3879" s="3" t="s">
        <v>14</v>
      </c>
      <c r="B3879" s="3" t="s">
        <v>421</v>
      </c>
      <c r="C3879" s="3" t="s">
        <v>3597</v>
      </c>
      <c r="D3879" s="3" t="s">
        <v>3680</v>
      </c>
      <c r="E3879" s="3"/>
      <c r="F3879" s="3" t="str">
        <f>IF(ISNUMBER(E3879), E3879*G3879, "")</f>
        <v/>
      </c>
      <c r="G3879" s="3">
        <f>IF(AND(ISNUMBER(I3879), H3879&gt;0), I3879/H3879, I3879)</f>
        <v>3.7499999999999999E-2</v>
      </c>
      <c r="H3879" s="3">
        <v>4</v>
      </c>
      <c r="I3879" s="3">
        <v>0.15</v>
      </c>
      <c r="J3879" s="3"/>
      <c r="K3879" s="3"/>
      <c r="L3879" s="3"/>
      <c r="M3879" s="3"/>
      <c r="N3879" s="3"/>
    </row>
    <row r="3880" spans="1:14" ht="15" x14ac:dyDescent="0.15">
      <c r="A3880" s="2" t="s">
        <v>14</v>
      </c>
      <c r="B3880" s="2" t="s">
        <v>421</v>
      </c>
      <c r="C3880" s="2" t="s">
        <v>3597</v>
      </c>
      <c r="D3880" s="2" t="s">
        <v>3681</v>
      </c>
      <c r="E3880" s="2"/>
      <c r="F3880" s="2" t="str">
        <f>IF(ISNUMBER(E3880), E3880*G3880, "")</f>
        <v/>
      </c>
      <c r="G3880" s="2">
        <f>IF(AND(ISNUMBER(I3880), H3880&gt;0), I3880/H3880, I3880)</f>
        <v>0.21666666666666667</v>
      </c>
      <c r="H3880" s="2">
        <v>6</v>
      </c>
      <c r="I3880" s="2">
        <v>1.3</v>
      </c>
      <c r="J3880" s="2"/>
      <c r="K3880" s="2"/>
      <c r="L3880" s="2"/>
      <c r="M3880" s="2"/>
      <c r="N3880" s="2"/>
    </row>
    <row r="3881" spans="1:14" ht="15" x14ac:dyDescent="0.15">
      <c r="A3881" s="3" t="s">
        <v>14</v>
      </c>
      <c r="B3881" s="3" t="s">
        <v>421</v>
      </c>
      <c r="C3881" s="3" t="s">
        <v>3597</v>
      </c>
      <c r="D3881" s="3" t="s">
        <v>3682</v>
      </c>
      <c r="E3881" s="3"/>
      <c r="F3881" s="3" t="str">
        <f>IF(ISNUMBER(E3881), E3881*G3881, "")</f>
        <v/>
      </c>
      <c r="G3881" s="3">
        <f>IF(AND(ISNUMBER(I3881), H3881&gt;0), I3881/H3881, I3881)</f>
        <v>0.24666666666666667</v>
      </c>
      <c r="H3881" s="3">
        <v>6</v>
      </c>
      <c r="I3881" s="3">
        <v>1.48</v>
      </c>
      <c r="J3881" s="3"/>
      <c r="K3881" s="3"/>
      <c r="L3881" s="3"/>
      <c r="M3881" s="3"/>
      <c r="N3881" s="3"/>
    </row>
    <row r="3882" spans="1:14" ht="15" x14ac:dyDescent="0.15">
      <c r="A3882" s="2" t="s">
        <v>14</v>
      </c>
      <c r="B3882" s="2" t="s">
        <v>421</v>
      </c>
      <c r="C3882" s="2" t="s">
        <v>3597</v>
      </c>
      <c r="D3882" s="2" t="s">
        <v>3683</v>
      </c>
      <c r="E3882" s="2"/>
      <c r="F3882" s="2" t="str">
        <f>IF(ISNUMBER(E3882), E3882*G3882, "")</f>
        <v/>
      </c>
      <c r="G3882" s="2">
        <f>IF(AND(ISNUMBER(I3882), H3882&gt;0), I3882/H3882, I3882)</f>
        <v>0.57750000000000001</v>
      </c>
      <c r="H3882" s="2">
        <v>8</v>
      </c>
      <c r="I3882" s="2">
        <v>4.62</v>
      </c>
      <c r="J3882" s="2"/>
      <c r="K3882" s="2"/>
      <c r="L3882" s="2"/>
      <c r="M3882" s="2"/>
      <c r="N3882" s="2"/>
    </row>
    <row r="3883" spans="1:14" ht="15" x14ac:dyDescent="0.15">
      <c r="A3883" s="3" t="s">
        <v>14</v>
      </c>
      <c r="B3883" s="3" t="s">
        <v>421</v>
      </c>
      <c r="C3883" s="3" t="s">
        <v>3597</v>
      </c>
      <c r="D3883" s="3" t="s">
        <v>3684</v>
      </c>
      <c r="E3883" s="3"/>
      <c r="F3883" s="3" t="str">
        <f>IF(ISNUMBER(E3883), E3883*G3883, "")</f>
        <v/>
      </c>
      <c r="G3883" s="3">
        <f>IF(AND(ISNUMBER(I3883), H3883&gt;0), I3883/H3883, I3883)</f>
        <v>3.875E-2</v>
      </c>
      <c r="H3883" s="3">
        <v>8</v>
      </c>
      <c r="I3883" s="3">
        <v>0.31</v>
      </c>
      <c r="J3883" s="3"/>
      <c r="K3883" s="3"/>
      <c r="L3883" s="3"/>
      <c r="M3883" s="3"/>
      <c r="N3883" s="3"/>
    </row>
    <row r="3884" spans="1:14" ht="15" x14ac:dyDescent="0.15">
      <c r="A3884" s="2" t="s">
        <v>14</v>
      </c>
      <c r="B3884" s="2" t="s">
        <v>421</v>
      </c>
      <c r="C3884" s="2" t="s">
        <v>3597</v>
      </c>
      <c r="D3884" s="2" t="s">
        <v>3685</v>
      </c>
      <c r="E3884" s="2"/>
      <c r="F3884" s="2" t="str">
        <f>IF(ISNUMBER(E3884), E3884*G3884, "")</f>
        <v/>
      </c>
      <c r="G3884" s="2">
        <f>IF(AND(ISNUMBER(I3884), H3884&gt;0), I3884/H3884, I3884)</f>
        <v>0.122</v>
      </c>
      <c r="H3884" s="2">
        <v>10</v>
      </c>
      <c r="I3884" s="2">
        <v>1.22</v>
      </c>
      <c r="J3884" s="2"/>
      <c r="K3884" s="2"/>
      <c r="L3884" s="2"/>
      <c r="M3884" s="2"/>
      <c r="N3884" s="2"/>
    </row>
    <row r="3885" spans="1:14" ht="15" x14ac:dyDescent="0.15">
      <c r="A3885" s="3" t="s">
        <v>14</v>
      </c>
      <c r="B3885" s="3" t="s">
        <v>421</v>
      </c>
      <c r="C3885" s="3" t="s">
        <v>3597</v>
      </c>
      <c r="D3885" s="3" t="s">
        <v>3686</v>
      </c>
      <c r="E3885" s="3"/>
      <c r="F3885" s="3" t="str">
        <f>IF(ISNUMBER(E3885), E3885*G3885, "")</f>
        <v/>
      </c>
      <c r="G3885" s="3">
        <f>IF(AND(ISNUMBER(I3885), H3885&gt;0), I3885/H3885, I3885)</f>
        <v>0.95499999999999996</v>
      </c>
      <c r="H3885" s="3">
        <v>2</v>
      </c>
      <c r="I3885" s="3">
        <v>1.91</v>
      </c>
      <c r="J3885" s="3"/>
      <c r="K3885" s="3"/>
      <c r="L3885" s="3"/>
      <c r="M3885" s="3"/>
      <c r="N3885" s="3"/>
    </row>
    <row r="3886" spans="1:14" ht="15" x14ac:dyDescent="0.15">
      <c r="A3886" s="2" t="s">
        <v>14</v>
      </c>
      <c r="B3886" s="2" t="s">
        <v>421</v>
      </c>
      <c r="C3886" s="2" t="s">
        <v>3597</v>
      </c>
      <c r="D3886" s="2" t="s">
        <v>3687</v>
      </c>
      <c r="E3886" s="2"/>
      <c r="F3886" s="2" t="str">
        <f>IF(ISNUMBER(E3886), E3886*G3886, "")</f>
        <v/>
      </c>
      <c r="G3886" s="2">
        <f>IF(AND(ISNUMBER(I3886), H3886&gt;0), I3886/H3886, I3886)</f>
        <v>0.09</v>
      </c>
      <c r="H3886" s="2">
        <v>2</v>
      </c>
      <c r="I3886" s="2">
        <v>0.18</v>
      </c>
      <c r="J3886" s="2"/>
      <c r="K3886" s="2"/>
      <c r="L3886" s="2"/>
      <c r="M3886" s="2"/>
      <c r="N3886" s="2"/>
    </row>
    <row r="3887" spans="1:14" ht="15" x14ac:dyDescent="0.15">
      <c r="A3887" s="3" t="s">
        <v>14</v>
      </c>
      <c r="B3887" s="3" t="s">
        <v>421</v>
      </c>
      <c r="C3887" s="3" t="s">
        <v>3597</v>
      </c>
      <c r="D3887" s="3" t="s">
        <v>3688</v>
      </c>
      <c r="E3887" s="3"/>
      <c r="F3887" s="3" t="str">
        <f>IF(ISNUMBER(E3887), E3887*G3887, "")</f>
        <v/>
      </c>
      <c r="G3887" s="3">
        <f>IF(AND(ISNUMBER(I3887), H3887&gt;0), I3887/H3887, I3887)</f>
        <v>0.4</v>
      </c>
      <c r="H3887" s="3">
        <v>4</v>
      </c>
      <c r="I3887" s="3">
        <v>1.6</v>
      </c>
      <c r="J3887" s="3"/>
      <c r="K3887" s="3"/>
      <c r="L3887" s="3"/>
      <c r="M3887" s="3"/>
      <c r="N3887" s="3"/>
    </row>
    <row r="3888" spans="1:14" ht="15" x14ac:dyDescent="0.15">
      <c r="A3888" s="2" t="s">
        <v>14</v>
      </c>
      <c r="B3888" s="2" t="s">
        <v>421</v>
      </c>
      <c r="C3888" s="2" t="s">
        <v>3597</v>
      </c>
      <c r="D3888" s="2" t="s">
        <v>3689</v>
      </c>
      <c r="E3888" s="2"/>
      <c r="F3888" s="2" t="str">
        <f>IF(ISNUMBER(E3888), E3888*G3888, "")</f>
        <v/>
      </c>
      <c r="G3888" s="2">
        <f>IF(AND(ISNUMBER(I3888), H3888&gt;0), I3888/H3888, I3888)</f>
        <v>1.32</v>
      </c>
      <c r="H3888" s="2">
        <v>1</v>
      </c>
      <c r="I3888" s="2">
        <v>1.32</v>
      </c>
      <c r="J3888" s="2"/>
      <c r="K3888" s="2"/>
      <c r="L3888" s="2"/>
      <c r="M3888" s="2"/>
      <c r="N3888" s="2"/>
    </row>
    <row r="3889" spans="1:14" ht="15" x14ac:dyDescent="0.15">
      <c r="A3889" s="3" t="s">
        <v>14</v>
      </c>
      <c r="B3889" s="3" t="s">
        <v>421</v>
      </c>
      <c r="C3889" s="3" t="s">
        <v>3597</v>
      </c>
      <c r="D3889" s="3" t="s">
        <v>3690</v>
      </c>
      <c r="E3889" s="3"/>
      <c r="F3889" s="3" t="str">
        <f>IF(ISNUMBER(E3889), E3889*G3889, "")</f>
        <v/>
      </c>
      <c r="G3889" s="3">
        <f>IF(AND(ISNUMBER(I3889), H3889&gt;0), I3889/H3889, I3889)</f>
        <v>7.1849999999999996</v>
      </c>
      <c r="H3889" s="3">
        <v>2</v>
      </c>
      <c r="I3889" s="3">
        <v>14.37</v>
      </c>
      <c r="J3889" s="3"/>
      <c r="K3889" s="3"/>
      <c r="L3889" s="3"/>
      <c r="M3889" s="3"/>
      <c r="N3889" s="3"/>
    </row>
    <row r="3890" spans="1:14" ht="15" x14ac:dyDescent="0.15">
      <c r="A3890" s="2" t="s">
        <v>14</v>
      </c>
      <c r="B3890" s="2" t="s">
        <v>421</v>
      </c>
      <c r="C3890" s="2" t="s">
        <v>3597</v>
      </c>
      <c r="D3890" s="2" t="s">
        <v>3691</v>
      </c>
      <c r="E3890" s="2"/>
      <c r="F3890" s="2" t="str">
        <f>IF(ISNUMBER(E3890), E3890*G3890, "")</f>
        <v/>
      </c>
      <c r="G3890" s="2">
        <f>IF(AND(ISNUMBER(I3890), H3890&gt;0), I3890/H3890, I3890)</f>
        <v>1.0925</v>
      </c>
      <c r="H3890" s="2">
        <v>4</v>
      </c>
      <c r="I3890" s="2">
        <v>4.37</v>
      </c>
      <c r="J3890" s="2"/>
      <c r="K3890" s="2"/>
      <c r="L3890" s="2"/>
      <c r="M3890" s="2"/>
      <c r="N3890" s="2"/>
    </row>
    <row r="3891" spans="1:14" ht="15" x14ac:dyDescent="0.15">
      <c r="A3891" s="3" t="s">
        <v>14</v>
      </c>
      <c r="B3891" s="3" t="s">
        <v>421</v>
      </c>
      <c r="C3891" s="3" t="s">
        <v>3597</v>
      </c>
      <c r="D3891" s="3" t="s">
        <v>3692</v>
      </c>
      <c r="E3891" s="3"/>
      <c r="F3891" s="3" t="str">
        <f>IF(ISNUMBER(E3891), E3891*G3891, "")</f>
        <v/>
      </c>
      <c r="G3891" s="3">
        <f>IF(AND(ISNUMBER(I3891), H3891&gt;0), I3891/H3891, I3891)</f>
        <v>8.7499999999999994E-2</v>
      </c>
      <c r="H3891" s="3">
        <v>4</v>
      </c>
      <c r="I3891" s="3">
        <v>0.35</v>
      </c>
      <c r="J3891" s="3"/>
      <c r="K3891" s="3"/>
      <c r="L3891" s="3"/>
      <c r="M3891" s="3"/>
      <c r="N3891" s="3"/>
    </row>
    <row r="3892" spans="1:14" ht="15" x14ac:dyDescent="0.15">
      <c r="A3892" s="2" t="s">
        <v>14</v>
      </c>
      <c r="B3892" s="2" t="s">
        <v>421</v>
      </c>
      <c r="C3892" s="2" t="s">
        <v>3597</v>
      </c>
      <c r="D3892" s="2" t="s">
        <v>3693</v>
      </c>
      <c r="E3892" s="2"/>
      <c r="F3892" s="2" t="str">
        <f>IF(ISNUMBER(E3892), E3892*G3892, "")</f>
        <v/>
      </c>
      <c r="G3892" s="2">
        <f>IF(AND(ISNUMBER(I3892), H3892&gt;0), I3892/H3892, I3892)</f>
        <v>1.895</v>
      </c>
      <c r="H3892" s="2">
        <v>2</v>
      </c>
      <c r="I3892" s="2">
        <v>3.79</v>
      </c>
      <c r="J3892" s="2"/>
      <c r="K3892" s="2"/>
      <c r="L3892" s="2"/>
      <c r="M3892" s="2"/>
      <c r="N3892" s="2"/>
    </row>
    <row r="3893" spans="1:14" ht="15" x14ac:dyDescent="0.15">
      <c r="A3893" s="3" t="s">
        <v>14</v>
      </c>
      <c r="B3893" s="3" t="s">
        <v>421</v>
      </c>
      <c r="C3893" s="3" t="s">
        <v>3597</v>
      </c>
      <c r="D3893" s="3" t="s">
        <v>3694</v>
      </c>
      <c r="E3893" s="3"/>
      <c r="F3893" s="3" t="str">
        <f>IF(ISNUMBER(E3893), E3893*G3893, "")</f>
        <v/>
      </c>
      <c r="G3893" s="3">
        <f>IF(AND(ISNUMBER(I3893), H3893&gt;0), I3893/H3893, I3893)</f>
        <v>1.0925</v>
      </c>
      <c r="H3893" s="3">
        <v>4</v>
      </c>
      <c r="I3893" s="3">
        <v>4.37</v>
      </c>
      <c r="J3893" s="3"/>
      <c r="K3893" s="3"/>
      <c r="L3893" s="3"/>
      <c r="M3893" s="3"/>
      <c r="N3893" s="3"/>
    </row>
    <row r="3894" spans="1:14" ht="15" x14ac:dyDescent="0.15">
      <c r="A3894" s="2" t="s">
        <v>14</v>
      </c>
      <c r="B3894" s="2" t="s">
        <v>421</v>
      </c>
      <c r="C3894" s="2" t="s">
        <v>3597</v>
      </c>
      <c r="D3894" s="2" t="s">
        <v>3695</v>
      </c>
      <c r="E3894" s="2"/>
      <c r="F3894" s="2" t="str">
        <f>IF(ISNUMBER(E3894), E3894*G3894, "")</f>
        <v/>
      </c>
      <c r="G3894" s="2">
        <f>IF(AND(ISNUMBER(I3894), H3894&gt;0), I3894/H3894, I3894)</f>
        <v>8.7499999999999994E-2</v>
      </c>
      <c r="H3894" s="2">
        <v>4</v>
      </c>
      <c r="I3894" s="2">
        <v>0.35</v>
      </c>
      <c r="J3894" s="2"/>
      <c r="K3894" s="2"/>
      <c r="L3894" s="2"/>
      <c r="M3894" s="2"/>
      <c r="N3894" s="2"/>
    </row>
    <row r="3895" spans="1:14" ht="15" x14ac:dyDescent="0.15">
      <c r="A3895" s="3" t="s">
        <v>14</v>
      </c>
      <c r="B3895" s="3" t="s">
        <v>421</v>
      </c>
      <c r="C3895" s="3" t="s">
        <v>3597</v>
      </c>
      <c r="D3895" s="3" t="s">
        <v>3696</v>
      </c>
      <c r="E3895" s="3"/>
      <c r="F3895" s="3" t="str">
        <f>IF(ISNUMBER(E3895), E3895*G3895, "")</f>
        <v/>
      </c>
      <c r="G3895" s="3">
        <f>IF(AND(ISNUMBER(I3895), H3895&gt;0), I3895/H3895, I3895)</f>
        <v>1.49</v>
      </c>
      <c r="H3895" s="3">
        <v>2</v>
      </c>
      <c r="I3895" s="3">
        <v>2.98</v>
      </c>
      <c r="J3895" s="3"/>
      <c r="K3895" s="3"/>
      <c r="L3895" s="3"/>
      <c r="M3895" s="3"/>
      <c r="N3895" s="3"/>
    </row>
    <row r="3896" spans="1:14" ht="15" x14ac:dyDescent="0.15">
      <c r="A3896" s="2" t="s">
        <v>14</v>
      </c>
      <c r="B3896" s="2" t="s">
        <v>421</v>
      </c>
      <c r="C3896" s="2" t="s">
        <v>3597</v>
      </c>
      <c r="D3896" s="2" t="s">
        <v>3697</v>
      </c>
      <c r="E3896" s="2"/>
      <c r="F3896" s="2" t="str">
        <f>IF(ISNUMBER(E3896), E3896*G3896, "")</f>
        <v/>
      </c>
      <c r="G3896" s="2">
        <f>IF(AND(ISNUMBER(I3896), H3896&gt;0), I3896/H3896, I3896)</f>
        <v>4.18</v>
      </c>
      <c r="H3896" s="2">
        <v>2</v>
      </c>
      <c r="I3896" s="2">
        <v>8.36</v>
      </c>
      <c r="J3896" s="2"/>
      <c r="K3896" s="2"/>
      <c r="L3896" s="2"/>
      <c r="M3896" s="2"/>
      <c r="N3896" s="2"/>
    </row>
    <row r="3897" spans="1:14" ht="15" x14ac:dyDescent="0.15">
      <c r="A3897" s="3" t="s">
        <v>14</v>
      </c>
      <c r="B3897" s="3" t="s">
        <v>421</v>
      </c>
      <c r="C3897" s="3" t="s">
        <v>3597</v>
      </c>
      <c r="D3897" s="3" t="s">
        <v>3698</v>
      </c>
      <c r="E3897" s="3"/>
      <c r="F3897" s="3" t="str">
        <f>IF(ISNUMBER(E3897), E3897*G3897, "")</f>
        <v/>
      </c>
      <c r="G3897" s="3">
        <f>IF(AND(ISNUMBER(I3897), H3897&gt;0), I3897/H3897, I3897)</f>
        <v>2.96</v>
      </c>
      <c r="H3897" s="3">
        <v>2</v>
      </c>
      <c r="I3897" s="3">
        <v>5.92</v>
      </c>
      <c r="J3897" s="3"/>
      <c r="K3897" s="3"/>
      <c r="L3897" s="3"/>
      <c r="M3897" s="3"/>
      <c r="N3897" s="3"/>
    </row>
    <row r="3898" spans="1:14" ht="15" x14ac:dyDescent="0.15">
      <c r="A3898" s="2" t="s">
        <v>14</v>
      </c>
      <c r="B3898" s="2" t="s">
        <v>421</v>
      </c>
      <c r="C3898" s="2" t="s">
        <v>3597</v>
      </c>
      <c r="D3898" s="2" t="s">
        <v>3699</v>
      </c>
      <c r="E3898" s="2"/>
      <c r="F3898" s="2" t="str">
        <f>IF(ISNUMBER(E3898), E3898*G3898, "")</f>
        <v/>
      </c>
      <c r="G3898" s="2">
        <f>IF(AND(ISNUMBER(I3898), H3898&gt;0), I3898/H3898, I3898)</f>
        <v>12.77</v>
      </c>
      <c r="H3898" s="2">
        <v>1</v>
      </c>
      <c r="I3898" s="2">
        <v>12.77</v>
      </c>
      <c r="J3898" s="2"/>
      <c r="K3898" s="2"/>
      <c r="L3898" s="2"/>
      <c r="M3898" s="2"/>
      <c r="N3898" s="2"/>
    </row>
    <row r="3899" spans="1:14" ht="15" x14ac:dyDescent="0.15">
      <c r="A3899" s="3" t="s">
        <v>14</v>
      </c>
      <c r="B3899" s="3" t="s">
        <v>421</v>
      </c>
      <c r="C3899" s="3" t="s">
        <v>3597</v>
      </c>
      <c r="D3899" s="3" t="s">
        <v>3700</v>
      </c>
      <c r="E3899" s="3"/>
      <c r="F3899" s="3" t="str">
        <f>IF(ISNUMBER(E3899), E3899*G3899, "")</f>
        <v/>
      </c>
      <c r="G3899" s="3">
        <f>IF(AND(ISNUMBER(I3899), H3899&gt;0), I3899/H3899, I3899)</f>
        <v>12.38</v>
      </c>
      <c r="H3899" s="3">
        <v>1</v>
      </c>
      <c r="I3899" s="3">
        <v>12.38</v>
      </c>
      <c r="J3899" s="3"/>
      <c r="K3899" s="3"/>
      <c r="L3899" s="3"/>
      <c r="M3899" s="3"/>
      <c r="N3899" s="3"/>
    </row>
    <row r="3900" spans="1:14" ht="15" x14ac:dyDescent="0.15">
      <c r="A3900" s="2" t="s">
        <v>14</v>
      </c>
      <c r="B3900" s="2" t="s">
        <v>421</v>
      </c>
      <c r="C3900" s="2" t="s">
        <v>3597</v>
      </c>
      <c r="D3900" s="2" t="s">
        <v>3701</v>
      </c>
      <c r="E3900" s="2"/>
      <c r="F3900" s="2" t="str">
        <f>IF(ISNUMBER(E3900), E3900*G3900, "")</f>
        <v/>
      </c>
      <c r="G3900" s="2">
        <f>IF(AND(ISNUMBER(I3900), H3900&gt;0), I3900/H3900, I3900)</f>
        <v>18.05</v>
      </c>
      <c r="H3900" s="2">
        <v>1</v>
      </c>
      <c r="I3900" s="2">
        <v>18.05</v>
      </c>
      <c r="J3900" s="2"/>
      <c r="K3900" s="2"/>
      <c r="L3900" s="2"/>
      <c r="M3900" s="2"/>
      <c r="N3900" s="2"/>
    </row>
    <row r="3901" spans="1:14" ht="15" x14ac:dyDescent="0.15">
      <c r="A3901" s="3" t="s">
        <v>14</v>
      </c>
      <c r="B3901" s="3" t="s">
        <v>421</v>
      </c>
      <c r="C3901" s="3" t="s">
        <v>3597</v>
      </c>
      <c r="D3901" s="3" t="s">
        <v>3702</v>
      </c>
      <c r="E3901" s="3"/>
      <c r="F3901" s="3" t="str">
        <f>IF(ISNUMBER(E3901), E3901*G3901, "")</f>
        <v/>
      </c>
      <c r="G3901" s="3">
        <f>IF(AND(ISNUMBER(I3901), H3901&gt;0), I3901/H3901, I3901)</f>
        <v>1.57</v>
      </c>
      <c r="H3901" s="3">
        <v>4</v>
      </c>
      <c r="I3901" s="3">
        <v>6.28</v>
      </c>
      <c r="J3901" s="3"/>
      <c r="K3901" s="3"/>
      <c r="L3901" s="3"/>
      <c r="M3901" s="3"/>
      <c r="N3901" s="3"/>
    </row>
    <row r="3902" spans="1:14" ht="15" x14ac:dyDescent="0.15">
      <c r="A3902" s="2" t="s">
        <v>14</v>
      </c>
      <c r="B3902" s="2" t="s">
        <v>421</v>
      </c>
      <c r="C3902" s="2" t="s">
        <v>3597</v>
      </c>
      <c r="D3902" s="2" t="s">
        <v>3703</v>
      </c>
      <c r="E3902" s="2"/>
      <c r="F3902" s="2" t="str">
        <f>IF(ISNUMBER(E3902), E3902*G3902, "")</f>
        <v/>
      </c>
      <c r="G3902" s="2">
        <f>IF(AND(ISNUMBER(I3902), H3902&gt;0), I3902/H3902, I3902)</f>
        <v>14.91</v>
      </c>
      <c r="H3902" s="2">
        <v>1</v>
      </c>
      <c r="I3902" s="2">
        <v>14.91</v>
      </c>
      <c r="J3902" s="2"/>
      <c r="K3902" s="2"/>
      <c r="L3902" s="2"/>
      <c r="M3902" s="2"/>
      <c r="N3902" s="2"/>
    </row>
    <row r="3903" spans="1:14" ht="15" x14ac:dyDescent="0.15">
      <c r="A3903" s="3" t="s">
        <v>14</v>
      </c>
      <c r="B3903" s="3" t="s">
        <v>421</v>
      </c>
      <c r="C3903" s="3" t="s">
        <v>3597</v>
      </c>
      <c r="D3903" s="3" t="s">
        <v>3704</v>
      </c>
      <c r="E3903" s="3"/>
      <c r="F3903" s="3" t="str">
        <f>IF(ISNUMBER(E3903), E3903*G3903, "")</f>
        <v/>
      </c>
      <c r="G3903" s="3">
        <f>IF(AND(ISNUMBER(I3903), H3903&gt;0), I3903/H3903, I3903)</f>
        <v>16.66</v>
      </c>
      <c r="H3903" s="3">
        <v>1</v>
      </c>
      <c r="I3903" s="3">
        <v>16.66</v>
      </c>
      <c r="J3903" s="3"/>
      <c r="K3903" s="3"/>
      <c r="L3903" s="3"/>
      <c r="M3903" s="3"/>
      <c r="N3903" s="3"/>
    </row>
    <row r="3904" spans="1:14" ht="15" x14ac:dyDescent="0.15">
      <c r="A3904" s="2" t="s">
        <v>14</v>
      </c>
      <c r="B3904" s="2" t="s">
        <v>421</v>
      </c>
      <c r="C3904" s="2" t="s">
        <v>3705</v>
      </c>
      <c r="D3904" s="2" t="s">
        <v>3706</v>
      </c>
      <c r="E3904" s="2"/>
      <c r="F3904" s="2" t="str">
        <f>IF(ISNUMBER(E3904), E3904*G3904, "")</f>
        <v/>
      </c>
      <c r="G3904" s="2">
        <f>IF(AND(ISNUMBER(I3904), H3904&gt;0), I3904/H3904, I3904)</f>
        <v>2.9833333333333329</v>
      </c>
      <c r="H3904" s="2">
        <v>6</v>
      </c>
      <c r="I3904" s="2">
        <v>17.899999999999999</v>
      </c>
      <c r="J3904" s="2"/>
      <c r="K3904" s="2"/>
      <c r="L3904" s="2"/>
      <c r="M3904" s="2"/>
      <c r="N3904" s="2"/>
    </row>
    <row r="3905" spans="1:14" ht="15" x14ac:dyDescent="0.15">
      <c r="A3905" s="3" t="s">
        <v>14</v>
      </c>
      <c r="B3905" s="3" t="s">
        <v>421</v>
      </c>
      <c r="C3905" s="3" t="s">
        <v>3705</v>
      </c>
      <c r="D3905" s="3" t="s">
        <v>3707</v>
      </c>
      <c r="E3905" s="3"/>
      <c r="F3905" s="3" t="str">
        <f>IF(ISNUMBER(E3905), E3905*G3905, "")</f>
        <v/>
      </c>
      <c r="G3905" s="3">
        <f>IF(AND(ISNUMBER(I3905), H3905&gt;0), I3905/H3905, I3905)</f>
        <v>33.82</v>
      </c>
      <c r="H3905" s="3">
        <v>1</v>
      </c>
      <c r="I3905" s="3">
        <v>33.82</v>
      </c>
      <c r="J3905" s="3"/>
      <c r="K3905" s="3"/>
      <c r="L3905" s="3"/>
      <c r="M3905" s="3"/>
      <c r="N3905" s="3"/>
    </row>
    <row r="3906" spans="1:14" ht="15" x14ac:dyDescent="0.15">
      <c r="A3906" s="2" t="s">
        <v>14</v>
      </c>
      <c r="B3906" s="2" t="s">
        <v>421</v>
      </c>
      <c r="C3906" s="2" t="s">
        <v>3705</v>
      </c>
      <c r="D3906" s="2" t="s">
        <v>3708</v>
      </c>
      <c r="E3906" s="2"/>
      <c r="F3906" s="2" t="str">
        <f>IF(ISNUMBER(E3906), E3906*G3906, "")</f>
        <v/>
      </c>
      <c r="G3906" s="2">
        <f>IF(AND(ISNUMBER(I3906), H3906&gt;0), I3906/H3906, I3906)</f>
        <v>33.82</v>
      </c>
      <c r="H3906" s="2">
        <v>1</v>
      </c>
      <c r="I3906" s="2">
        <v>33.82</v>
      </c>
      <c r="J3906" s="2"/>
      <c r="K3906" s="2"/>
      <c r="L3906" s="2"/>
      <c r="M3906" s="2"/>
      <c r="N3906" s="2"/>
    </row>
    <row r="3907" spans="1:14" ht="15" x14ac:dyDescent="0.15">
      <c r="A3907" s="3" t="s">
        <v>14</v>
      </c>
      <c r="B3907" s="3" t="s">
        <v>421</v>
      </c>
      <c r="C3907" s="3" t="s">
        <v>3705</v>
      </c>
      <c r="D3907" s="3" t="s">
        <v>3709</v>
      </c>
      <c r="E3907" s="3"/>
      <c r="F3907" s="3" t="str">
        <f>IF(ISNUMBER(E3907), E3907*G3907, "")</f>
        <v/>
      </c>
      <c r="G3907" s="3">
        <f>IF(AND(ISNUMBER(I3907), H3907&gt;0), I3907/H3907, I3907)</f>
        <v>26.62</v>
      </c>
      <c r="H3907" s="3">
        <v>1</v>
      </c>
      <c r="I3907" s="3">
        <v>26.62</v>
      </c>
      <c r="J3907" s="3"/>
      <c r="K3907" s="3"/>
      <c r="L3907" s="3"/>
      <c r="M3907" s="3"/>
      <c r="N3907" s="3"/>
    </row>
    <row r="3908" spans="1:14" ht="15" x14ac:dyDescent="0.15">
      <c r="A3908" s="2" t="s">
        <v>14</v>
      </c>
      <c r="B3908" s="2" t="s">
        <v>421</v>
      </c>
      <c r="C3908" s="2" t="s">
        <v>3705</v>
      </c>
      <c r="D3908" s="2" t="s">
        <v>3710</v>
      </c>
      <c r="E3908" s="2"/>
      <c r="F3908" s="2" t="str">
        <f>IF(ISNUMBER(E3908), E3908*G3908, "")</f>
        <v/>
      </c>
      <c r="G3908" s="2">
        <f>IF(AND(ISNUMBER(I3908), H3908&gt;0), I3908/H3908, I3908)</f>
        <v>50.03</v>
      </c>
      <c r="H3908" s="2">
        <v>1</v>
      </c>
      <c r="I3908" s="2">
        <v>50.03</v>
      </c>
      <c r="J3908" s="2"/>
      <c r="K3908" s="2"/>
      <c r="L3908" s="2"/>
      <c r="M3908" s="2"/>
      <c r="N3908" s="2"/>
    </row>
    <row r="3909" spans="1:14" ht="15" x14ac:dyDescent="0.15">
      <c r="A3909" s="3" t="s">
        <v>14</v>
      </c>
      <c r="B3909" s="3" t="s">
        <v>421</v>
      </c>
      <c r="C3909" s="3" t="s">
        <v>3705</v>
      </c>
      <c r="D3909" s="3" t="s">
        <v>3711</v>
      </c>
      <c r="E3909" s="3"/>
      <c r="F3909" s="3" t="str">
        <f>IF(ISNUMBER(E3909), E3909*G3909, "")</f>
        <v/>
      </c>
      <c r="G3909" s="3">
        <f>IF(AND(ISNUMBER(I3909), H3909&gt;0), I3909/H3909, I3909)</f>
        <v>42.84</v>
      </c>
      <c r="H3909" s="3">
        <v>1</v>
      </c>
      <c r="I3909" s="3">
        <v>42.84</v>
      </c>
      <c r="J3909" s="3"/>
      <c r="K3909" s="3"/>
      <c r="L3909" s="3"/>
      <c r="M3909" s="3"/>
      <c r="N3909" s="3"/>
    </row>
    <row r="3910" spans="1:14" ht="15" x14ac:dyDescent="0.15">
      <c r="A3910" s="2" t="s">
        <v>14</v>
      </c>
      <c r="B3910" s="2" t="s">
        <v>421</v>
      </c>
      <c r="C3910" s="2" t="s">
        <v>3705</v>
      </c>
      <c r="D3910" s="2" t="s">
        <v>3712</v>
      </c>
      <c r="E3910" s="2"/>
      <c r="F3910" s="2" t="str">
        <f>IF(ISNUMBER(E3910), E3910*G3910, "")</f>
        <v/>
      </c>
      <c r="G3910" s="2">
        <f>IF(AND(ISNUMBER(I3910), H3910&gt;0), I3910/H3910, I3910)</f>
        <v>39.68</v>
      </c>
      <c r="H3910" s="2">
        <v>1</v>
      </c>
      <c r="I3910" s="2">
        <v>39.68</v>
      </c>
      <c r="J3910" s="2"/>
      <c r="K3910" s="2"/>
      <c r="L3910" s="2"/>
      <c r="M3910" s="2"/>
      <c r="N3910" s="2"/>
    </row>
    <row r="3911" spans="1:14" ht="15" x14ac:dyDescent="0.15">
      <c r="A3911" s="3" t="s">
        <v>14</v>
      </c>
      <c r="B3911" s="3" t="s">
        <v>421</v>
      </c>
      <c r="C3911" s="3" t="s">
        <v>3705</v>
      </c>
      <c r="D3911" s="3" t="s">
        <v>3713</v>
      </c>
      <c r="E3911" s="3"/>
      <c r="F3911" s="3" t="str">
        <f>IF(ISNUMBER(E3911), E3911*G3911, "")</f>
        <v/>
      </c>
      <c r="G3911" s="3">
        <f>IF(AND(ISNUMBER(I3911), H3911&gt;0), I3911/H3911, I3911)</f>
        <v>84.08</v>
      </c>
      <c r="H3911" s="3">
        <v>1</v>
      </c>
      <c r="I3911" s="3">
        <v>84.08</v>
      </c>
      <c r="J3911" s="3"/>
      <c r="K3911" s="3"/>
      <c r="L3911" s="3"/>
      <c r="M3911" s="3"/>
      <c r="N3911" s="3"/>
    </row>
    <row r="3912" spans="1:14" ht="15" x14ac:dyDescent="0.15">
      <c r="A3912" s="2" t="s">
        <v>14</v>
      </c>
      <c r="B3912" s="2" t="s">
        <v>421</v>
      </c>
      <c r="C3912" s="2" t="s">
        <v>3705</v>
      </c>
      <c r="D3912" s="2" t="s">
        <v>3714</v>
      </c>
      <c r="E3912" s="2"/>
      <c r="F3912" s="2" t="str">
        <f>IF(ISNUMBER(E3912), E3912*G3912, "")</f>
        <v/>
      </c>
      <c r="G3912" s="2">
        <f>IF(AND(ISNUMBER(I3912), H3912&gt;0), I3912/H3912, I3912)</f>
        <v>56.09</v>
      </c>
      <c r="H3912" s="2">
        <v>2</v>
      </c>
      <c r="I3912" s="2">
        <v>112.18</v>
      </c>
      <c r="J3912" s="2"/>
      <c r="K3912" s="2"/>
      <c r="L3912" s="2"/>
      <c r="M3912" s="2"/>
      <c r="N3912" s="2"/>
    </row>
    <row r="3913" spans="1:14" ht="15" x14ac:dyDescent="0.15">
      <c r="A3913" s="3" t="s">
        <v>14</v>
      </c>
      <c r="B3913" s="3" t="s">
        <v>421</v>
      </c>
      <c r="C3913" s="3" t="s">
        <v>3705</v>
      </c>
      <c r="D3913" s="3" t="s">
        <v>3715</v>
      </c>
      <c r="E3913" s="3"/>
      <c r="F3913" s="3" t="str">
        <f>IF(ISNUMBER(E3913), E3913*G3913, "")</f>
        <v/>
      </c>
      <c r="G3913" s="3">
        <f>IF(AND(ISNUMBER(I3913), H3913&gt;0), I3913/H3913, I3913)</f>
        <v>59.25</v>
      </c>
      <c r="H3913" s="3">
        <v>1</v>
      </c>
      <c r="I3913" s="3">
        <v>59.25</v>
      </c>
      <c r="J3913" s="3"/>
      <c r="K3913" s="3"/>
      <c r="L3913" s="3"/>
      <c r="M3913" s="3"/>
      <c r="N3913" s="3"/>
    </row>
    <row r="3914" spans="1:14" ht="15" x14ac:dyDescent="0.15">
      <c r="A3914" s="2" t="s">
        <v>14</v>
      </c>
      <c r="B3914" s="2" t="s">
        <v>421</v>
      </c>
      <c r="C3914" s="2" t="s">
        <v>3705</v>
      </c>
      <c r="D3914" s="2" t="s">
        <v>3716</v>
      </c>
      <c r="E3914" s="2"/>
      <c r="F3914" s="2" t="str">
        <f>IF(ISNUMBER(E3914), E3914*G3914, "")</f>
        <v/>
      </c>
      <c r="G3914" s="2">
        <f>IF(AND(ISNUMBER(I3914), H3914&gt;0), I3914/H3914, I3914)</f>
        <v>275.95</v>
      </c>
      <c r="H3914" s="2">
        <v>1</v>
      </c>
      <c r="I3914" s="2">
        <v>275.95</v>
      </c>
      <c r="J3914" s="2"/>
      <c r="K3914" s="2"/>
      <c r="L3914" s="2"/>
      <c r="M3914" s="2"/>
      <c r="N3914" s="2"/>
    </row>
    <row r="3915" spans="1:14" ht="15" x14ac:dyDescent="0.15">
      <c r="A3915" s="3" t="s">
        <v>14</v>
      </c>
      <c r="B3915" s="3" t="s">
        <v>421</v>
      </c>
      <c r="C3915" s="3" t="s">
        <v>3705</v>
      </c>
      <c r="D3915" s="3" t="s">
        <v>3717</v>
      </c>
      <c r="E3915" s="3"/>
      <c r="F3915" s="3" t="str">
        <f>IF(ISNUMBER(E3915), E3915*G3915, "")</f>
        <v/>
      </c>
      <c r="G3915" s="3">
        <f>IF(AND(ISNUMBER(I3915), H3915&gt;0), I3915/H3915, I3915)</f>
        <v>165.47</v>
      </c>
      <c r="H3915" s="3">
        <v>1</v>
      </c>
      <c r="I3915" s="3">
        <v>165.47</v>
      </c>
      <c r="J3915" s="3"/>
      <c r="K3915" s="3"/>
      <c r="L3915" s="3"/>
      <c r="M3915" s="3"/>
      <c r="N3915" s="3"/>
    </row>
    <row r="3916" spans="1:14" ht="15" x14ac:dyDescent="0.15">
      <c r="A3916" s="2" t="s">
        <v>14</v>
      </c>
      <c r="B3916" s="2" t="s">
        <v>421</v>
      </c>
      <c r="C3916" s="2" t="s">
        <v>3705</v>
      </c>
      <c r="D3916" s="2" t="s">
        <v>3718</v>
      </c>
      <c r="E3916" s="2"/>
      <c r="F3916" s="2" t="str">
        <f>IF(ISNUMBER(E3916), E3916*G3916, "")</f>
        <v/>
      </c>
      <c r="G3916" s="2">
        <f>IF(AND(ISNUMBER(I3916), H3916&gt;0), I3916/H3916, I3916)</f>
        <v>78.83</v>
      </c>
      <c r="H3916" s="2">
        <v>1</v>
      </c>
      <c r="I3916" s="2">
        <v>78.83</v>
      </c>
      <c r="J3916" s="2"/>
      <c r="K3916" s="2"/>
      <c r="L3916" s="2"/>
      <c r="M3916" s="2"/>
      <c r="N3916" s="2"/>
    </row>
    <row r="3917" spans="1:14" ht="15" x14ac:dyDescent="0.15">
      <c r="A3917" s="3" t="s">
        <v>14</v>
      </c>
      <c r="B3917" s="3" t="s">
        <v>421</v>
      </c>
      <c r="C3917" s="3" t="s">
        <v>3705</v>
      </c>
      <c r="D3917" s="3" t="s">
        <v>3719</v>
      </c>
      <c r="E3917" s="3"/>
      <c r="F3917" s="3" t="str">
        <f>IF(ISNUMBER(E3917), E3917*G3917, "")</f>
        <v/>
      </c>
      <c r="G3917" s="3">
        <f>IF(AND(ISNUMBER(I3917), H3917&gt;0), I3917/H3917, I3917)</f>
        <v>52.59</v>
      </c>
      <c r="H3917" s="3">
        <v>1</v>
      </c>
      <c r="I3917" s="3">
        <v>52.59</v>
      </c>
      <c r="J3917" s="3"/>
      <c r="K3917" s="3"/>
      <c r="L3917" s="3"/>
      <c r="M3917" s="3"/>
      <c r="N3917" s="3"/>
    </row>
    <row r="3918" spans="1:14" ht="15" x14ac:dyDescent="0.15">
      <c r="A3918" s="2" t="s">
        <v>14</v>
      </c>
      <c r="B3918" s="2" t="s">
        <v>421</v>
      </c>
      <c r="C3918" s="2" t="s">
        <v>3705</v>
      </c>
      <c r="D3918" s="2" t="s">
        <v>3720</v>
      </c>
      <c r="E3918" s="2"/>
      <c r="F3918" s="2" t="str">
        <f>IF(ISNUMBER(E3918), E3918*G3918, "")</f>
        <v/>
      </c>
      <c r="G3918" s="2">
        <f>IF(AND(ISNUMBER(I3918), H3918&gt;0), I3918/H3918, I3918)</f>
        <v>51.34</v>
      </c>
      <c r="H3918" s="2">
        <v>1</v>
      </c>
      <c r="I3918" s="2">
        <v>51.34</v>
      </c>
      <c r="J3918" s="2"/>
      <c r="K3918" s="2"/>
      <c r="L3918" s="2"/>
      <c r="M3918" s="2"/>
      <c r="N3918" s="2"/>
    </row>
    <row r="3919" spans="1:14" ht="15" x14ac:dyDescent="0.15">
      <c r="A3919" s="3" t="s">
        <v>14</v>
      </c>
      <c r="B3919" s="3" t="s">
        <v>421</v>
      </c>
      <c r="C3919" s="3" t="s">
        <v>3705</v>
      </c>
      <c r="D3919" s="3" t="s">
        <v>3721</v>
      </c>
      <c r="E3919" s="3"/>
      <c r="F3919" s="3" t="str">
        <f>IF(ISNUMBER(E3919), E3919*G3919, "")</f>
        <v/>
      </c>
      <c r="G3919" s="3">
        <f>IF(AND(ISNUMBER(I3919), H3919&gt;0), I3919/H3919, I3919)</f>
        <v>25.95</v>
      </c>
      <c r="H3919" s="3">
        <v>2</v>
      </c>
      <c r="I3919" s="3">
        <v>51.9</v>
      </c>
      <c r="J3919" s="3"/>
      <c r="K3919" s="3"/>
      <c r="L3919" s="3"/>
      <c r="M3919" s="3"/>
      <c r="N3919" s="3"/>
    </row>
    <row r="3920" spans="1:14" ht="15" x14ac:dyDescent="0.15">
      <c r="A3920" s="2" t="s">
        <v>14</v>
      </c>
      <c r="B3920" s="2" t="s">
        <v>421</v>
      </c>
      <c r="C3920" s="2" t="s">
        <v>3705</v>
      </c>
      <c r="D3920" s="2" t="s">
        <v>3722</v>
      </c>
      <c r="E3920" s="2"/>
      <c r="F3920" s="2" t="str">
        <f>IF(ISNUMBER(E3920), E3920*G3920, "")</f>
        <v/>
      </c>
      <c r="G3920" s="2">
        <f>IF(AND(ISNUMBER(I3920), H3920&gt;0), I3920/H3920, I3920)</f>
        <v>139.93</v>
      </c>
      <c r="H3920" s="2">
        <v>1</v>
      </c>
      <c r="I3920" s="2">
        <v>139.93</v>
      </c>
      <c r="J3920" s="2"/>
      <c r="K3920" s="2"/>
      <c r="L3920" s="2"/>
      <c r="M3920" s="2"/>
      <c r="N3920" s="2"/>
    </row>
    <row r="3921" spans="1:14" ht="15" x14ac:dyDescent="0.15">
      <c r="A3921" s="3" t="s">
        <v>14</v>
      </c>
      <c r="B3921" s="3" t="s">
        <v>421</v>
      </c>
      <c r="C3921" s="3" t="s">
        <v>3705</v>
      </c>
      <c r="D3921" s="3" t="s">
        <v>3723</v>
      </c>
      <c r="E3921" s="3"/>
      <c r="F3921" s="3" t="str">
        <f>IF(ISNUMBER(E3921), E3921*G3921, "")</f>
        <v/>
      </c>
      <c r="G3921" s="3">
        <f>IF(AND(ISNUMBER(I3921), H3921&gt;0), I3921/H3921, I3921)</f>
        <v>58.74</v>
      </c>
      <c r="H3921" s="3">
        <v>1</v>
      </c>
      <c r="I3921" s="3">
        <v>58.74</v>
      </c>
      <c r="J3921" s="3"/>
      <c r="K3921" s="3"/>
      <c r="L3921" s="3"/>
      <c r="M3921" s="3"/>
      <c r="N3921" s="3"/>
    </row>
    <row r="3922" spans="1:14" ht="15" x14ac:dyDescent="0.15">
      <c r="A3922" s="2" t="s">
        <v>14</v>
      </c>
      <c r="B3922" s="2" t="s">
        <v>421</v>
      </c>
      <c r="C3922" s="2" t="s">
        <v>3705</v>
      </c>
      <c r="D3922" s="2" t="s">
        <v>3724</v>
      </c>
      <c r="E3922" s="2"/>
      <c r="F3922" s="2" t="str">
        <f>IF(ISNUMBER(E3922), E3922*G3922, "")</f>
        <v/>
      </c>
      <c r="G3922" s="2">
        <f>IF(AND(ISNUMBER(I3922), H3922&gt;0), I3922/H3922, I3922)</f>
        <v>55.72</v>
      </c>
      <c r="H3922" s="2">
        <v>1</v>
      </c>
      <c r="I3922" s="2">
        <v>55.72</v>
      </c>
      <c r="J3922" s="2"/>
      <c r="K3922" s="2"/>
      <c r="L3922" s="2"/>
      <c r="M3922" s="2"/>
      <c r="N3922" s="2"/>
    </row>
    <row r="3923" spans="1:14" ht="15" x14ac:dyDescent="0.15">
      <c r="A3923" s="3" t="s">
        <v>14</v>
      </c>
      <c r="B3923" s="3" t="s">
        <v>421</v>
      </c>
      <c r="C3923" s="3" t="s">
        <v>3705</v>
      </c>
      <c r="D3923" s="3" t="s">
        <v>3725</v>
      </c>
      <c r="E3923" s="3"/>
      <c r="F3923" s="3" t="str">
        <f>IF(ISNUMBER(E3923), E3923*G3923, "")</f>
        <v/>
      </c>
      <c r="G3923" s="3">
        <f>IF(AND(ISNUMBER(I3923), H3923&gt;0), I3923/H3923, I3923)</f>
        <v>58.47</v>
      </c>
      <c r="H3923" s="3">
        <v>1</v>
      </c>
      <c r="I3923" s="3">
        <v>58.47</v>
      </c>
      <c r="J3923" s="3"/>
      <c r="K3923" s="3"/>
      <c r="L3923" s="3"/>
      <c r="M3923" s="3"/>
      <c r="N3923" s="3"/>
    </row>
    <row r="3924" spans="1:14" ht="15" x14ac:dyDescent="0.15">
      <c r="A3924" s="2" t="s">
        <v>14</v>
      </c>
      <c r="B3924" s="2" t="s">
        <v>421</v>
      </c>
      <c r="C3924" s="2" t="s">
        <v>3705</v>
      </c>
      <c r="D3924" s="2" t="s">
        <v>3726</v>
      </c>
      <c r="E3924" s="2"/>
      <c r="F3924" s="2" t="str">
        <f>IF(ISNUMBER(E3924), E3924*G3924, "")</f>
        <v/>
      </c>
      <c r="G3924" s="2">
        <f>IF(AND(ISNUMBER(I3924), H3924&gt;0), I3924/H3924, I3924)</f>
        <v>59.03</v>
      </c>
      <c r="H3924" s="2">
        <v>1</v>
      </c>
      <c r="I3924" s="2">
        <v>59.03</v>
      </c>
      <c r="J3924" s="2"/>
      <c r="K3924" s="2"/>
      <c r="L3924" s="2"/>
      <c r="M3924" s="2"/>
      <c r="N3924" s="2"/>
    </row>
    <row r="3925" spans="1:14" ht="15" x14ac:dyDescent="0.15">
      <c r="A3925" s="3" t="s">
        <v>14</v>
      </c>
      <c r="B3925" s="3" t="s">
        <v>421</v>
      </c>
      <c r="C3925" s="3" t="s">
        <v>3705</v>
      </c>
      <c r="D3925" s="3" t="s">
        <v>3727</v>
      </c>
      <c r="E3925" s="3"/>
      <c r="F3925" s="3" t="str">
        <f>IF(ISNUMBER(E3925), E3925*G3925, "")</f>
        <v/>
      </c>
      <c r="G3925" s="3">
        <f>IF(AND(ISNUMBER(I3925), H3925&gt;0), I3925/H3925, I3925)</f>
        <v>59.9</v>
      </c>
      <c r="H3925" s="3">
        <v>1</v>
      </c>
      <c r="I3925" s="3">
        <v>59.9</v>
      </c>
      <c r="J3925" s="3"/>
      <c r="K3925" s="3"/>
      <c r="L3925" s="3"/>
      <c r="M3925" s="3"/>
      <c r="N3925" s="3"/>
    </row>
    <row r="3926" spans="1:14" ht="15" x14ac:dyDescent="0.15">
      <c r="A3926" s="2" t="s">
        <v>14</v>
      </c>
      <c r="B3926" s="2" t="s">
        <v>421</v>
      </c>
      <c r="C3926" s="2" t="s">
        <v>3705</v>
      </c>
      <c r="D3926" s="2" t="s">
        <v>3728</v>
      </c>
      <c r="E3926" s="2"/>
      <c r="F3926" s="2" t="str">
        <f>IF(ISNUMBER(E3926), E3926*G3926, "")</f>
        <v/>
      </c>
      <c r="G3926" s="2">
        <f>IF(AND(ISNUMBER(I3926), H3926&gt;0), I3926/H3926, I3926)</f>
        <v>49.3</v>
      </c>
      <c r="H3926" s="2">
        <v>2</v>
      </c>
      <c r="I3926" s="2">
        <v>98.6</v>
      </c>
      <c r="J3926" s="2"/>
      <c r="K3926" s="2"/>
      <c r="L3926" s="2"/>
      <c r="M3926" s="2"/>
      <c r="N3926" s="2"/>
    </row>
    <row r="3927" spans="1:14" ht="15" x14ac:dyDescent="0.15">
      <c r="A3927" s="3" t="s">
        <v>14</v>
      </c>
      <c r="B3927" s="3" t="s">
        <v>421</v>
      </c>
      <c r="C3927" s="3" t="s">
        <v>3705</v>
      </c>
      <c r="D3927" s="3" t="s">
        <v>3729</v>
      </c>
      <c r="E3927" s="3"/>
      <c r="F3927" s="3" t="str">
        <f>IF(ISNUMBER(E3927), E3927*G3927, "")</f>
        <v/>
      </c>
      <c r="G3927" s="3">
        <f>IF(AND(ISNUMBER(I3927), H3927&gt;0), I3927/H3927, I3927)</f>
        <v>31.465</v>
      </c>
      <c r="H3927" s="3">
        <v>2</v>
      </c>
      <c r="I3927" s="3">
        <v>62.93</v>
      </c>
      <c r="J3927" s="3"/>
      <c r="K3927" s="3"/>
      <c r="L3927" s="3"/>
      <c r="M3927" s="3"/>
      <c r="N3927" s="3"/>
    </row>
    <row r="3928" spans="1:14" ht="15" x14ac:dyDescent="0.15">
      <c r="A3928" s="2" t="s">
        <v>14</v>
      </c>
      <c r="B3928" s="2" t="s">
        <v>421</v>
      </c>
      <c r="C3928" s="2" t="s">
        <v>3705</v>
      </c>
      <c r="D3928" s="2" t="s">
        <v>3730</v>
      </c>
      <c r="E3928" s="2"/>
      <c r="F3928" s="2" t="str">
        <f>IF(ISNUMBER(E3928), E3928*G3928, "")</f>
        <v/>
      </c>
      <c r="G3928" s="2">
        <f>IF(AND(ISNUMBER(I3928), H3928&gt;0), I3928/H3928, I3928)</f>
        <v>57.51</v>
      </c>
      <c r="H3928" s="2">
        <v>1</v>
      </c>
      <c r="I3928" s="2">
        <v>57.51</v>
      </c>
      <c r="J3928" s="2"/>
      <c r="K3928" s="2"/>
      <c r="L3928" s="2"/>
      <c r="M3928" s="2"/>
      <c r="N3928" s="2"/>
    </row>
    <row r="3929" spans="1:14" ht="15" x14ac:dyDescent="0.15">
      <c r="A3929" s="3" t="s">
        <v>14</v>
      </c>
      <c r="B3929" s="3" t="s">
        <v>421</v>
      </c>
      <c r="C3929" s="3" t="s">
        <v>3705</v>
      </c>
      <c r="D3929" s="3" t="s">
        <v>3731</v>
      </c>
      <c r="E3929" s="3"/>
      <c r="F3929" s="3" t="str">
        <f>IF(ISNUMBER(E3929), E3929*G3929, "")</f>
        <v/>
      </c>
      <c r="G3929" s="3">
        <f>IF(AND(ISNUMBER(I3929), H3929&gt;0), I3929/H3929, I3929)</f>
        <v>57.29</v>
      </c>
      <c r="H3929" s="3">
        <v>1</v>
      </c>
      <c r="I3929" s="3">
        <v>57.29</v>
      </c>
      <c r="J3929" s="3"/>
      <c r="K3929" s="3"/>
      <c r="L3929" s="3"/>
      <c r="M3929" s="3"/>
      <c r="N3929" s="3"/>
    </row>
    <row r="3930" spans="1:14" ht="15" x14ac:dyDescent="0.15">
      <c r="A3930" s="2" t="s">
        <v>14</v>
      </c>
      <c r="B3930" s="2" t="s">
        <v>421</v>
      </c>
      <c r="C3930" s="2" t="s">
        <v>3705</v>
      </c>
      <c r="D3930" s="2" t="s">
        <v>3732</v>
      </c>
      <c r="E3930" s="2"/>
      <c r="F3930" s="2" t="str">
        <f>IF(ISNUMBER(E3930), E3930*G3930, "")</f>
        <v/>
      </c>
      <c r="G3930" s="2">
        <f>IF(AND(ISNUMBER(I3930), H3930&gt;0), I3930/H3930, I3930)</f>
        <v>16.683333333333334</v>
      </c>
      <c r="H3930" s="2">
        <v>3</v>
      </c>
      <c r="I3930" s="2">
        <v>50.05</v>
      </c>
      <c r="J3930" s="2"/>
      <c r="K3930" s="2"/>
      <c r="L3930" s="2"/>
      <c r="M3930" s="2"/>
      <c r="N3930" s="2"/>
    </row>
    <row r="3931" spans="1:14" ht="15" x14ac:dyDescent="0.15">
      <c r="A3931" s="3" t="s">
        <v>14</v>
      </c>
      <c r="B3931" s="3" t="s">
        <v>421</v>
      </c>
      <c r="C3931" s="3" t="s">
        <v>3705</v>
      </c>
      <c r="D3931" s="3" t="s">
        <v>3733</v>
      </c>
      <c r="E3931" s="3"/>
      <c r="F3931" s="3" t="str">
        <f>IF(ISNUMBER(E3931), E3931*G3931, "")</f>
        <v/>
      </c>
      <c r="G3931" s="3">
        <f>IF(AND(ISNUMBER(I3931), H3931&gt;0), I3931/H3931, I3931)</f>
        <v>68.02</v>
      </c>
      <c r="H3931" s="3">
        <v>1</v>
      </c>
      <c r="I3931" s="3">
        <v>68.02</v>
      </c>
      <c r="J3931" s="3"/>
      <c r="K3931" s="3"/>
      <c r="L3931" s="3"/>
      <c r="M3931" s="3"/>
      <c r="N3931" s="3"/>
    </row>
    <row r="3932" spans="1:14" ht="15" x14ac:dyDescent="0.15">
      <c r="A3932" s="2" t="s">
        <v>14</v>
      </c>
      <c r="B3932" s="2" t="s">
        <v>421</v>
      </c>
      <c r="C3932" s="2" t="s">
        <v>3705</v>
      </c>
      <c r="D3932" s="2" t="s">
        <v>3734</v>
      </c>
      <c r="E3932" s="2"/>
      <c r="F3932" s="2" t="str">
        <f>IF(ISNUMBER(E3932), E3932*G3932, "")</f>
        <v/>
      </c>
      <c r="G3932" s="2">
        <f>IF(AND(ISNUMBER(I3932), H3932&gt;0), I3932/H3932, I3932)</f>
        <v>62.6</v>
      </c>
      <c r="H3932" s="2">
        <v>1</v>
      </c>
      <c r="I3932" s="2">
        <v>62.6</v>
      </c>
      <c r="J3932" s="2"/>
      <c r="K3932" s="2"/>
      <c r="L3932" s="2"/>
      <c r="M3932" s="2"/>
      <c r="N3932" s="2"/>
    </row>
    <row r="3933" spans="1:14" ht="15" x14ac:dyDescent="0.15">
      <c r="A3933" s="3" t="s">
        <v>14</v>
      </c>
      <c r="B3933" s="3" t="s">
        <v>421</v>
      </c>
      <c r="C3933" s="3" t="s">
        <v>3705</v>
      </c>
      <c r="D3933" s="3" t="s">
        <v>3735</v>
      </c>
      <c r="E3933" s="3"/>
      <c r="F3933" s="3" t="str">
        <f>IF(ISNUMBER(E3933), E3933*G3933, "")</f>
        <v/>
      </c>
      <c r="G3933" s="3">
        <f>IF(AND(ISNUMBER(I3933), H3933&gt;0), I3933/H3933, I3933)</f>
        <v>117.43</v>
      </c>
      <c r="H3933" s="3">
        <v>1</v>
      </c>
      <c r="I3933" s="3">
        <v>117.43</v>
      </c>
      <c r="J3933" s="3"/>
      <c r="K3933" s="3"/>
      <c r="L3933" s="3"/>
      <c r="M3933" s="3"/>
      <c r="N3933" s="3"/>
    </row>
    <row r="3934" spans="1:14" ht="15" x14ac:dyDescent="0.15">
      <c r="A3934" s="2" t="s">
        <v>14</v>
      </c>
      <c r="B3934" s="2" t="s">
        <v>421</v>
      </c>
      <c r="C3934" s="2" t="s">
        <v>3705</v>
      </c>
      <c r="D3934" s="2" t="s">
        <v>3736</v>
      </c>
      <c r="E3934" s="2"/>
      <c r="F3934" s="2" t="str">
        <f>IF(ISNUMBER(E3934), E3934*G3934, "")</f>
        <v/>
      </c>
      <c r="G3934" s="2">
        <f>IF(AND(ISNUMBER(I3934), H3934&gt;0), I3934/H3934, I3934)</f>
        <v>118.53</v>
      </c>
      <c r="H3934" s="2">
        <v>1</v>
      </c>
      <c r="I3934" s="2">
        <v>118.53</v>
      </c>
      <c r="J3934" s="2"/>
      <c r="K3934" s="2"/>
      <c r="L3934" s="2"/>
      <c r="M3934" s="2"/>
      <c r="N3934" s="2"/>
    </row>
    <row r="3935" spans="1:14" ht="15" x14ac:dyDescent="0.15">
      <c r="A3935" s="3" t="s">
        <v>14</v>
      </c>
      <c r="B3935" s="3" t="s">
        <v>421</v>
      </c>
      <c r="C3935" s="3" t="s">
        <v>3705</v>
      </c>
      <c r="D3935" s="3" t="s">
        <v>3737</v>
      </c>
      <c r="E3935" s="3"/>
      <c r="F3935" s="3" t="str">
        <f>IF(ISNUMBER(E3935), E3935*G3935, "")</f>
        <v/>
      </c>
      <c r="G3935" s="3">
        <f>IF(AND(ISNUMBER(I3935), H3935&gt;0), I3935/H3935, I3935)</f>
        <v>13.945</v>
      </c>
      <c r="H3935" s="3">
        <v>2</v>
      </c>
      <c r="I3935" s="3">
        <v>27.89</v>
      </c>
      <c r="J3935" s="3"/>
      <c r="K3935" s="3"/>
      <c r="L3935" s="3"/>
      <c r="M3935" s="3"/>
      <c r="N3935" s="3"/>
    </row>
    <row r="3936" spans="1:14" ht="15" x14ac:dyDescent="0.15">
      <c r="A3936" s="2" t="s">
        <v>14</v>
      </c>
      <c r="B3936" s="2" t="s">
        <v>421</v>
      </c>
      <c r="C3936" s="2" t="s">
        <v>3705</v>
      </c>
      <c r="D3936" s="2" t="s">
        <v>3738</v>
      </c>
      <c r="E3936" s="2"/>
      <c r="F3936" s="2" t="str">
        <f>IF(ISNUMBER(E3936), E3936*G3936, "")</f>
        <v/>
      </c>
      <c r="G3936" s="2">
        <f>IF(AND(ISNUMBER(I3936), H3936&gt;0), I3936/H3936, I3936)</f>
        <v>76.03</v>
      </c>
      <c r="H3936" s="2">
        <v>1</v>
      </c>
      <c r="I3936" s="2">
        <v>76.03</v>
      </c>
      <c r="J3936" s="2"/>
      <c r="K3936" s="2"/>
      <c r="L3936" s="2"/>
      <c r="M3936" s="2"/>
      <c r="N3936" s="2"/>
    </row>
    <row r="3937" spans="1:14" ht="15" x14ac:dyDescent="0.15">
      <c r="A3937" s="3" t="s">
        <v>14</v>
      </c>
      <c r="B3937" s="3" t="s">
        <v>421</v>
      </c>
      <c r="C3937" s="3" t="s">
        <v>3705</v>
      </c>
      <c r="D3937" s="3" t="s">
        <v>3739</v>
      </c>
      <c r="E3937" s="3"/>
      <c r="F3937" s="3" t="str">
        <f>IF(ISNUMBER(E3937), E3937*G3937, "")</f>
        <v/>
      </c>
      <c r="G3937" s="3">
        <f>IF(AND(ISNUMBER(I3937), H3937&gt;0), I3937/H3937, I3937)</f>
        <v>47</v>
      </c>
      <c r="H3937" s="3">
        <v>1</v>
      </c>
      <c r="I3937" s="3">
        <v>47</v>
      </c>
      <c r="J3937" s="3"/>
      <c r="K3937" s="3"/>
      <c r="L3937" s="3"/>
      <c r="M3937" s="3"/>
      <c r="N3937" s="3"/>
    </row>
    <row r="3938" spans="1:14" ht="15" x14ac:dyDescent="0.15">
      <c r="A3938" s="2" t="s">
        <v>14</v>
      </c>
      <c r="B3938" s="2" t="s">
        <v>421</v>
      </c>
      <c r="C3938" s="2" t="s">
        <v>3705</v>
      </c>
      <c r="D3938" s="2" t="s">
        <v>3740</v>
      </c>
      <c r="E3938" s="2"/>
      <c r="F3938" s="2" t="str">
        <f>IF(ISNUMBER(E3938), E3938*G3938, "")</f>
        <v/>
      </c>
      <c r="G3938" s="2">
        <f>IF(AND(ISNUMBER(I3938), H3938&gt;0), I3938/H3938, I3938)</f>
        <v>5.7380000000000004</v>
      </c>
      <c r="H3938" s="2">
        <v>5</v>
      </c>
      <c r="I3938" s="2">
        <v>28.69</v>
      </c>
      <c r="J3938" s="2"/>
      <c r="K3938" s="2"/>
      <c r="L3938" s="2"/>
      <c r="M3938" s="2"/>
      <c r="N3938" s="2"/>
    </row>
    <row r="3939" spans="1:14" ht="15" x14ac:dyDescent="0.15">
      <c r="A3939" s="3" t="s">
        <v>14</v>
      </c>
      <c r="B3939" s="3" t="s">
        <v>421</v>
      </c>
      <c r="C3939" s="3" t="s">
        <v>3705</v>
      </c>
      <c r="D3939" s="3" t="s">
        <v>3741</v>
      </c>
      <c r="E3939" s="3"/>
      <c r="F3939" s="3" t="str">
        <f>IF(ISNUMBER(E3939), E3939*G3939, "")</f>
        <v/>
      </c>
      <c r="G3939" s="3">
        <f>IF(AND(ISNUMBER(I3939), H3939&gt;0), I3939/H3939, I3939)</f>
        <v>39.07</v>
      </c>
      <c r="H3939" s="3">
        <v>1</v>
      </c>
      <c r="I3939" s="3">
        <v>39.07</v>
      </c>
      <c r="J3939" s="3"/>
      <c r="K3939" s="3"/>
      <c r="L3939" s="3"/>
      <c r="M3939" s="3"/>
      <c r="N3939" s="3"/>
    </row>
    <row r="3940" spans="1:14" ht="15" x14ac:dyDescent="0.15">
      <c r="A3940" s="2" t="s">
        <v>14</v>
      </c>
      <c r="B3940" s="2" t="s">
        <v>421</v>
      </c>
      <c r="C3940" s="2" t="s">
        <v>3705</v>
      </c>
      <c r="D3940" s="2" t="s">
        <v>3742</v>
      </c>
      <c r="E3940" s="2"/>
      <c r="F3940" s="2" t="str">
        <f>IF(ISNUMBER(E3940), E3940*G3940, "")</f>
        <v/>
      </c>
      <c r="G3940" s="2">
        <f>IF(AND(ISNUMBER(I3940), H3940&gt;0), I3940/H3940, I3940)</f>
        <v>31.355</v>
      </c>
      <c r="H3940" s="2">
        <v>2</v>
      </c>
      <c r="I3940" s="2">
        <v>62.71</v>
      </c>
      <c r="J3940" s="2"/>
      <c r="K3940" s="2"/>
      <c r="L3940" s="2"/>
      <c r="M3940" s="2"/>
      <c r="N3940" s="2"/>
    </row>
    <row r="3941" spans="1:14" ht="15" x14ac:dyDescent="0.15">
      <c r="A3941" s="3" t="s">
        <v>14</v>
      </c>
      <c r="B3941" s="3" t="s">
        <v>421</v>
      </c>
      <c r="C3941" s="3" t="s">
        <v>3705</v>
      </c>
      <c r="D3941" s="3" t="s">
        <v>3743</v>
      </c>
      <c r="E3941" s="3"/>
      <c r="F3941" s="3" t="str">
        <f>IF(ISNUMBER(E3941), E3941*G3941, "")</f>
        <v/>
      </c>
      <c r="G3941" s="3">
        <f>IF(AND(ISNUMBER(I3941), H3941&gt;0), I3941/H3941, I3941)</f>
        <v>170.84</v>
      </c>
      <c r="H3941" s="3">
        <v>2</v>
      </c>
      <c r="I3941" s="3">
        <v>341.68</v>
      </c>
      <c r="J3941" s="3"/>
      <c r="K3941" s="3"/>
      <c r="L3941" s="3"/>
      <c r="M3941" s="3"/>
      <c r="N3941" s="3"/>
    </row>
    <row r="3942" spans="1:14" ht="15" x14ac:dyDescent="0.15">
      <c r="A3942" s="2" t="s">
        <v>14</v>
      </c>
      <c r="B3942" s="2" t="s">
        <v>421</v>
      </c>
      <c r="C3942" s="2" t="s">
        <v>3705</v>
      </c>
      <c r="D3942" s="2" t="s">
        <v>3744</v>
      </c>
      <c r="E3942" s="2"/>
      <c r="F3942" s="2" t="str">
        <f>IF(ISNUMBER(E3942), E3942*G3942, "")</f>
        <v/>
      </c>
      <c r="G3942" s="2">
        <f>IF(AND(ISNUMBER(I3942), H3942&gt;0), I3942/H3942, I3942)</f>
        <v>34.29</v>
      </c>
      <c r="H3942" s="2">
        <v>1</v>
      </c>
      <c r="I3942" s="2">
        <v>34.29</v>
      </c>
      <c r="J3942" s="2"/>
      <c r="K3942" s="2"/>
      <c r="L3942" s="2"/>
      <c r="M3942" s="2"/>
      <c r="N3942" s="2"/>
    </row>
    <row r="3943" spans="1:14" ht="15" x14ac:dyDescent="0.15">
      <c r="A3943" s="3" t="s">
        <v>14</v>
      </c>
      <c r="B3943" s="3" t="s">
        <v>421</v>
      </c>
      <c r="C3943" s="3" t="s">
        <v>3705</v>
      </c>
      <c r="D3943" s="3" t="s">
        <v>3745</v>
      </c>
      <c r="E3943" s="3"/>
      <c r="F3943" s="3" t="str">
        <f>IF(ISNUMBER(E3943), E3943*G3943, "")</f>
        <v/>
      </c>
      <c r="G3943" s="3">
        <f>IF(AND(ISNUMBER(I3943), H3943&gt;0), I3943/H3943, I3943)</f>
        <v>282.61</v>
      </c>
      <c r="H3943" s="3">
        <v>1</v>
      </c>
      <c r="I3943" s="3">
        <v>282.61</v>
      </c>
      <c r="J3943" s="3"/>
      <c r="K3943" s="3"/>
      <c r="L3943" s="3"/>
      <c r="M3943" s="3"/>
      <c r="N3943" s="3"/>
    </row>
    <row r="3944" spans="1:14" ht="15" x14ac:dyDescent="0.15">
      <c r="A3944" s="2" t="s">
        <v>14</v>
      </c>
      <c r="B3944" s="2" t="s">
        <v>421</v>
      </c>
      <c r="C3944" s="2" t="s">
        <v>3705</v>
      </c>
      <c r="D3944" s="2" t="s">
        <v>3746</v>
      </c>
      <c r="E3944" s="2"/>
      <c r="F3944" s="2" t="str">
        <f>IF(ISNUMBER(E3944), E3944*G3944, "")</f>
        <v/>
      </c>
      <c r="G3944" s="2">
        <f>IF(AND(ISNUMBER(I3944), H3944&gt;0), I3944/H3944, I3944)</f>
        <v>282.61</v>
      </c>
      <c r="H3944" s="2">
        <v>1</v>
      </c>
      <c r="I3944" s="2">
        <v>282.61</v>
      </c>
      <c r="J3944" s="2"/>
      <c r="K3944" s="2"/>
      <c r="L3944" s="2"/>
      <c r="M3944" s="2"/>
      <c r="N3944" s="2"/>
    </row>
    <row r="3945" spans="1:14" ht="15" x14ac:dyDescent="0.15">
      <c r="A3945" s="3" t="s">
        <v>14</v>
      </c>
      <c r="B3945" s="3" t="s">
        <v>421</v>
      </c>
      <c r="C3945" s="3" t="s">
        <v>3705</v>
      </c>
      <c r="D3945" s="3" t="s">
        <v>3747</v>
      </c>
      <c r="E3945" s="3"/>
      <c r="F3945" s="3" t="str">
        <f>IF(ISNUMBER(E3945), E3945*G3945, "")</f>
        <v/>
      </c>
      <c r="G3945" s="3">
        <f>IF(AND(ISNUMBER(I3945), H3945&gt;0), I3945/H3945, I3945)</f>
        <v>86.58</v>
      </c>
      <c r="H3945" s="3">
        <v>1</v>
      </c>
      <c r="I3945" s="3">
        <v>86.58</v>
      </c>
      <c r="J3945" s="3"/>
      <c r="K3945" s="3"/>
      <c r="L3945" s="3"/>
      <c r="M3945" s="3"/>
      <c r="N3945" s="3"/>
    </row>
    <row r="3946" spans="1:14" ht="15" x14ac:dyDescent="0.15">
      <c r="A3946" s="2" t="s">
        <v>14</v>
      </c>
      <c r="B3946" s="2" t="s">
        <v>421</v>
      </c>
      <c r="C3946" s="2" t="s">
        <v>3705</v>
      </c>
      <c r="D3946" s="2" t="s">
        <v>3748</v>
      </c>
      <c r="E3946" s="2"/>
      <c r="F3946" s="2" t="str">
        <f>IF(ISNUMBER(E3946), E3946*G3946, "")</f>
        <v/>
      </c>
      <c r="G3946" s="2">
        <f>IF(AND(ISNUMBER(I3946), H3946&gt;0), I3946/H3946, I3946)</f>
        <v>128.19</v>
      </c>
      <c r="H3946" s="2">
        <v>1</v>
      </c>
      <c r="I3946" s="2">
        <v>128.19</v>
      </c>
      <c r="J3946" s="2"/>
      <c r="K3946" s="2"/>
      <c r="L3946" s="2"/>
      <c r="M3946" s="2"/>
      <c r="N3946" s="2"/>
    </row>
    <row r="3947" spans="1:14" ht="15" x14ac:dyDescent="0.15">
      <c r="A3947" s="3" t="s">
        <v>14</v>
      </c>
      <c r="B3947" s="3" t="s">
        <v>421</v>
      </c>
      <c r="C3947" s="3" t="s">
        <v>3705</v>
      </c>
      <c r="D3947" s="3" t="s">
        <v>3749</v>
      </c>
      <c r="E3947" s="3"/>
      <c r="F3947" s="3" t="str">
        <f>IF(ISNUMBER(E3947), E3947*G3947, "")</f>
        <v/>
      </c>
      <c r="G3947" s="3">
        <f>IF(AND(ISNUMBER(I3947), H3947&gt;0), I3947/H3947, I3947)</f>
        <v>39.97</v>
      </c>
      <c r="H3947" s="3">
        <v>1</v>
      </c>
      <c r="I3947" s="3">
        <v>39.97</v>
      </c>
      <c r="J3947" s="3"/>
      <c r="K3947" s="3"/>
      <c r="L3947" s="3"/>
      <c r="M3947" s="3"/>
      <c r="N3947" s="3"/>
    </row>
    <row r="3948" spans="1:14" ht="15" x14ac:dyDescent="0.15">
      <c r="A3948" s="2" t="s">
        <v>14</v>
      </c>
      <c r="B3948" s="2" t="s">
        <v>421</v>
      </c>
      <c r="C3948" s="2" t="s">
        <v>3705</v>
      </c>
      <c r="D3948" s="2" t="s">
        <v>3750</v>
      </c>
      <c r="E3948" s="2"/>
      <c r="F3948" s="2" t="str">
        <f>IF(ISNUMBER(E3948), E3948*G3948, "")</f>
        <v/>
      </c>
      <c r="G3948" s="2">
        <f>IF(AND(ISNUMBER(I3948), H3948&gt;0), I3948/H3948, I3948)</f>
        <v>71.3</v>
      </c>
      <c r="H3948" s="2">
        <v>1</v>
      </c>
      <c r="I3948" s="2">
        <v>71.3</v>
      </c>
      <c r="J3948" s="2"/>
      <c r="K3948" s="2"/>
      <c r="L3948" s="2"/>
      <c r="M3948" s="2"/>
      <c r="N3948" s="2"/>
    </row>
    <row r="3949" spans="1:14" ht="15" x14ac:dyDescent="0.15">
      <c r="A3949" s="3" t="s">
        <v>14</v>
      </c>
      <c r="B3949" s="3" t="s">
        <v>421</v>
      </c>
      <c r="C3949" s="3" t="s">
        <v>3705</v>
      </c>
      <c r="D3949" s="3" t="s">
        <v>3751</v>
      </c>
      <c r="E3949" s="3"/>
      <c r="F3949" s="3" t="str">
        <f>IF(ISNUMBER(E3949), E3949*G3949, "")</f>
        <v/>
      </c>
      <c r="G3949" s="3">
        <f>IF(AND(ISNUMBER(I3949), H3949&gt;0), I3949/H3949, I3949)</f>
        <v>43.85</v>
      </c>
      <c r="H3949" s="3">
        <v>2</v>
      </c>
      <c r="I3949" s="3">
        <v>87.7</v>
      </c>
      <c r="J3949" s="3"/>
      <c r="K3949" s="3"/>
      <c r="L3949" s="3"/>
      <c r="M3949" s="3"/>
      <c r="N3949" s="3"/>
    </row>
    <row r="3950" spans="1:14" ht="15" x14ac:dyDescent="0.15">
      <c r="A3950" s="2" t="s">
        <v>14</v>
      </c>
      <c r="B3950" s="2" t="s">
        <v>421</v>
      </c>
      <c r="C3950" s="2" t="s">
        <v>3705</v>
      </c>
      <c r="D3950" s="2" t="s">
        <v>3752</v>
      </c>
      <c r="E3950" s="2"/>
      <c r="F3950" s="2" t="str">
        <f>IF(ISNUMBER(E3950), E3950*G3950, "")</f>
        <v/>
      </c>
      <c r="G3950" s="2">
        <f>IF(AND(ISNUMBER(I3950), H3950&gt;0), I3950/H3950, I3950)</f>
        <v>319.13</v>
      </c>
      <c r="H3950" s="2">
        <v>1</v>
      </c>
      <c r="I3950" s="2">
        <v>319.13</v>
      </c>
      <c r="J3950" s="2"/>
      <c r="K3950" s="2"/>
      <c r="L3950" s="2"/>
      <c r="M3950" s="2"/>
      <c r="N3950" s="2"/>
    </row>
    <row r="3951" spans="1:14" ht="15" x14ac:dyDescent="0.15">
      <c r="A3951" s="3" t="s">
        <v>14</v>
      </c>
      <c r="B3951" s="3" t="s">
        <v>421</v>
      </c>
      <c r="C3951" s="3" t="s">
        <v>3705</v>
      </c>
      <c r="D3951" s="3" t="s">
        <v>3753</v>
      </c>
      <c r="E3951" s="3"/>
      <c r="F3951" s="3" t="str">
        <f>IF(ISNUMBER(E3951), E3951*G3951, "")</f>
        <v/>
      </c>
      <c r="G3951" s="3">
        <f>IF(AND(ISNUMBER(I3951), H3951&gt;0), I3951/H3951, I3951)</f>
        <v>298.41000000000003</v>
      </c>
      <c r="H3951" s="3">
        <v>1</v>
      </c>
      <c r="I3951" s="3">
        <v>298.41000000000003</v>
      </c>
      <c r="J3951" s="3"/>
      <c r="K3951" s="3"/>
      <c r="L3951" s="3"/>
      <c r="M3951" s="3"/>
      <c r="N3951" s="3"/>
    </row>
    <row r="3952" spans="1:14" ht="15" x14ac:dyDescent="0.15">
      <c r="A3952" s="2" t="s">
        <v>14</v>
      </c>
      <c r="B3952" s="2" t="s">
        <v>421</v>
      </c>
      <c r="C3952" s="2" t="s">
        <v>3705</v>
      </c>
      <c r="D3952" s="2" t="s">
        <v>3754</v>
      </c>
      <c r="E3952" s="2"/>
      <c r="F3952" s="2" t="str">
        <f>IF(ISNUMBER(E3952), E3952*G3952, "")</f>
        <v/>
      </c>
      <c r="G3952" s="2">
        <f>IF(AND(ISNUMBER(I3952), H3952&gt;0), I3952/H3952, I3952)</f>
        <v>435.1</v>
      </c>
      <c r="H3952" s="2">
        <v>1</v>
      </c>
      <c r="I3952" s="2">
        <v>435.1</v>
      </c>
      <c r="J3952" s="2"/>
      <c r="K3952" s="2"/>
      <c r="L3952" s="2"/>
      <c r="M3952" s="2"/>
      <c r="N3952" s="2"/>
    </row>
    <row r="3953" spans="1:14" ht="15" x14ac:dyDescent="0.15">
      <c r="A3953" s="3" t="s">
        <v>14</v>
      </c>
      <c r="B3953" s="3" t="s">
        <v>421</v>
      </c>
      <c r="C3953" s="3" t="s">
        <v>3705</v>
      </c>
      <c r="D3953" s="3" t="s">
        <v>3755</v>
      </c>
      <c r="E3953" s="3"/>
      <c r="F3953" s="3" t="str">
        <f>IF(ISNUMBER(E3953), E3953*G3953, "")</f>
        <v/>
      </c>
      <c r="G3953" s="3">
        <f>IF(AND(ISNUMBER(I3953), H3953&gt;0), I3953/H3953, I3953)</f>
        <v>24.84</v>
      </c>
      <c r="H3953" s="3">
        <v>1</v>
      </c>
      <c r="I3953" s="3">
        <v>24.84</v>
      </c>
      <c r="J3953" s="3"/>
      <c r="K3953" s="3"/>
      <c r="L3953" s="3"/>
      <c r="M3953" s="3"/>
      <c r="N3953" s="3"/>
    </row>
    <row r="3954" spans="1:14" ht="15" x14ac:dyDescent="0.15">
      <c r="A3954" s="2" t="s">
        <v>14</v>
      </c>
      <c r="B3954" s="2" t="s">
        <v>421</v>
      </c>
      <c r="C3954" s="2" t="s">
        <v>3705</v>
      </c>
      <c r="D3954" s="2" t="s">
        <v>3756</v>
      </c>
      <c r="E3954" s="2"/>
      <c r="F3954" s="2" t="str">
        <f>IF(ISNUMBER(E3954), E3954*G3954, "")</f>
        <v/>
      </c>
      <c r="G3954" s="2">
        <f>IF(AND(ISNUMBER(I3954), H3954&gt;0), I3954/H3954, I3954)</f>
        <v>388.99</v>
      </c>
      <c r="H3954" s="2">
        <v>1</v>
      </c>
      <c r="I3954" s="2">
        <v>388.99</v>
      </c>
      <c r="J3954" s="2"/>
      <c r="K3954" s="2"/>
      <c r="L3954" s="2"/>
      <c r="M3954" s="2"/>
      <c r="N3954" s="2"/>
    </row>
    <row r="3955" spans="1:14" ht="15" x14ac:dyDescent="0.15">
      <c r="A3955" s="3" t="s">
        <v>14</v>
      </c>
      <c r="B3955" s="3" t="s">
        <v>421</v>
      </c>
      <c r="C3955" s="3" t="s">
        <v>3705</v>
      </c>
      <c r="D3955" s="3" t="s">
        <v>3757</v>
      </c>
      <c r="E3955" s="3"/>
      <c r="F3955" s="3" t="str">
        <f>IF(ISNUMBER(E3955), E3955*G3955, "")</f>
        <v/>
      </c>
      <c r="G3955" s="3">
        <f>IF(AND(ISNUMBER(I3955), H3955&gt;0), I3955/H3955, I3955)</f>
        <v>44.9</v>
      </c>
      <c r="H3955" s="3">
        <v>1</v>
      </c>
      <c r="I3955" s="3">
        <v>44.9</v>
      </c>
      <c r="J3955" s="3"/>
      <c r="K3955" s="3"/>
      <c r="L3955" s="3"/>
      <c r="M3955" s="3"/>
      <c r="N3955" s="3"/>
    </row>
    <row r="3956" spans="1:14" ht="15" x14ac:dyDescent="0.15">
      <c r="A3956" s="2" t="s">
        <v>14</v>
      </c>
      <c r="B3956" s="2" t="s">
        <v>421</v>
      </c>
      <c r="C3956" s="2" t="s">
        <v>3705</v>
      </c>
      <c r="D3956" s="2" t="s">
        <v>3758</v>
      </c>
      <c r="E3956" s="2"/>
      <c r="F3956" s="2" t="str">
        <f>IF(ISNUMBER(E3956), E3956*G3956, "")</f>
        <v/>
      </c>
      <c r="G3956" s="2">
        <f>IF(AND(ISNUMBER(I3956), H3956&gt;0), I3956/H3956, I3956)</f>
        <v>482.11</v>
      </c>
      <c r="H3956" s="2">
        <v>1</v>
      </c>
      <c r="I3956" s="2">
        <v>482.11</v>
      </c>
      <c r="J3956" s="2"/>
      <c r="K3956" s="2"/>
      <c r="L3956" s="2"/>
      <c r="M3956" s="2"/>
      <c r="N3956" s="2"/>
    </row>
    <row r="3957" spans="1:14" ht="15" x14ac:dyDescent="0.15">
      <c r="A3957" s="3" t="s">
        <v>14</v>
      </c>
      <c r="B3957" s="3" t="s">
        <v>421</v>
      </c>
      <c r="C3957" s="3" t="s">
        <v>3705</v>
      </c>
      <c r="D3957" s="3" t="s">
        <v>3759</v>
      </c>
      <c r="E3957" s="3"/>
      <c r="F3957" s="3" t="str">
        <f>IF(ISNUMBER(E3957), E3957*G3957, "")</f>
        <v/>
      </c>
      <c r="G3957" s="3">
        <f>IF(AND(ISNUMBER(I3957), H3957&gt;0), I3957/H3957, I3957)</f>
        <v>454.75</v>
      </c>
      <c r="H3957" s="3">
        <v>1</v>
      </c>
      <c r="I3957" s="3">
        <v>454.75</v>
      </c>
      <c r="J3957" s="3"/>
      <c r="K3957" s="3"/>
      <c r="L3957" s="3"/>
      <c r="M3957" s="3"/>
      <c r="N3957" s="3"/>
    </row>
    <row r="3958" spans="1:14" ht="15" x14ac:dyDescent="0.15">
      <c r="A3958" s="2" t="s">
        <v>14</v>
      </c>
      <c r="B3958" s="2" t="s">
        <v>421</v>
      </c>
      <c r="C3958" s="2" t="s">
        <v>3705</v>
      </c>
      <c r="D3958" s="2" t="s">
        <v>3760</v>
      </c>
      <c r="E3958" s="2"/>
      <c r="F3958" s="2" t="str">
        <f>IF(ISNUMBER(E3958), E3958*G3958, "")</f>
        <v/>
      </c>
      <c r="G3958" s="2">
        <f>IF(AND(ISNUMBER(I3958), H3958&gt;0), I3958/H3958, I3958)</f>
        <v>668.51</v>
      </c>
      <c r="H3958" s="2">
        <v>1</v>
      </c>
      <c r="I3958" s="2">
        <v>668.51</v>
      </c>
      <c r="J3958" s="2"/>
      <c r="K3958" s="2"/>
      <c r="L3958" s="2"/>
      <c r="M3958" s="2"/>
      <c r="N3958" s="2"/>
    </row>
    <row r="3959" spans="1:14" ht="15" x14ac:dyDescent="0.15">
      <c r="A3959" s="3" t="s">
        <v>14</v>
      </c>
      <c r="B3959" s="3" t="s">
        <v>421</v>
      </c>
      <c r="C3959" s="3" t="s">
        <v>3705</v>
      </c>
      <c r="D3959" s="3" t="s">
        <v>3761</v>
      </c>
      <c r="E3959" s="3"/>
      <c r="F3959" s="3" t="str">
        <f>IF(ISNUMBER(E3959), E3959*G3959, "")</f>
        <v/>
      </c>
      <c r="G3959" s="3">
        <f>IF(AND(ISNUMBER(I3959), H3959&gt;0), I3959/H3959, I3959)</f>
        <v>650.71</v>
      </c>
      <c r="H3959" s="3">
        <v>1</v>
      </c>
      <c r="I3959" s="3">
        <v>650.71</v>
      </c>
      <c r="J3959" s="3"/>
      <c r="K3959" s="3"/>
      <c r="L3959" s="3"/>
      <c r="M3959" s="3"/>
      <c r="N3959" s="3"/>
    </row>
    <row r="3960" spans="1:14" ht="15" x14ac:dyDescent="0.15">
      <c r="A3960" s="2" t="s">
        <v>14</v>
      </c>
      <c r="B3960" s="2" t="s">
        <v>421</v>
      </c>
      <c r="C3960" s="2" t="s">
        <v>3705</v>
      </c>
      <c r="D3960" s="2" t="s">
        <v>3762</v>
      </c>
      <c r="E3960" s="2"/>
      <c r="F3960" s="2" t="str">
        <f>IF(ISNUMBER(E3960), E3960*G3960, "")</f>
        <v/>
      </c>
      <c r="G3960" s="2">
        <f>IF(AND(ISNUMBER(I3960), H3960&gt;0), I3960/H3960, I3960)</f>
        <v>362.53</v>
      </c>
      <c r="H3960" s="2">
        <v>1</v>
      </c>
      <c r="I3960" s="2">
        <v>362.53</v>
      </c>
      <c r="J3960" s="2"/>
      <c r="K3960" s="2"/>
      <c r="L3960" s="2"/>
      <c r="M3960" s="2"/>
      <c r="N3960" s="2"/>
    </row>
    <row r="3961" spans="1:14" ht="15" x14ac:dyDescent="0.15">
      <c r="A3961" s="3" t="s">
        <v>14</v>
      </c>
      <c r="B3961" s="3" t="s">
        <v>421</v>
      </c>
      <c r="C3961" s="3" t="s">
        <v>3705</v>
      </c>
      <c r="D3961" s="3" t="s">
        <v>3763</v>
      </c>
      <c r="E3961" s="3"/>
      <c r="F3961" s="3" t="str">
        <f>IF(ISNUMBER(E3961), E3961*G3961, "")</f>
        <v/>
      </c>
      <c r="G3961" s="3">
        <f>IF(AND(ISNUMBER(I3961), H3961&gt;0), I3961/H3961, I3961)</f>
        <v>349.27</v>
      </c>
      <c r="H3961" s="3">
        <v>1</v>
      </c>
      <c r="I3961" s="3">
        <v>349.27</v>
      </c>
      <c r="J3961" s="3"/>
      <c r="K3961" s="3"/>
      <c r="L3961" s="3"/>
      <c r="M3961" s="3"/>
      <c r="N3961" s="3"/>
    </row>
    <row r="3962" spans="1:14" ht="15" x14ac:dyDescent="0.15">
      <c r="A3962" s="2" t="s">
        <v>14</v>
      </c>
      <c r="B3962" s="2" t="s">
        <v>421</v>
      </c>
      <c r="C3962" s="2" t="s">
        <v>3705</v>
      </c>
      <c r="D3962" s="2" t="s">
        <v>3764</v>
      </c>
      <c r="E3962" s="2"/>
      <c r="F3962" s="2" t="str">
        <f>IF(ISNUMBER(E3962), E3962*G3962, "")</f>
        <v/>
      </c>
      <c r="G3962" s="2">
        <f>IF(AND(ISNUMBER(I3962), H3962&gt;0), I3962/H3962, I3962)</f>
        <v>481.71</v>
      </c>
      <c r="H3962" s="2">
        <v>1</v>
      </c>
      <c r="I3962" s="2">
        <v>481.71</v>
      </c>
      <c r="J3962" s="2"/>
      <c r="K3962" s="2"/>
      <c r="L3962" s="2"/>
      <c r="M3962" s="2"/>
      <c r="N3962" s="2"/>
    </row>
    <row r="3963" spans="1:14" ht="15" x14ac:dyDescent="0.15">
      <c r="A3963" s="3" t="s">
        <v>14</v>
      </c>
      <c r="B3963" s="3" t="s">
        <v>421</v>
      </c>
      <c r="C3963" s="3" t="s">
        <v>3705</v>
      </c>
      <c r="D3963" s="3" t="s">
        <v>3765</v>
      </c>
      <c r="E3963" s="3"/>
      <c r="F3963" s="3" t="str">
        <f>IF(ISNUMBER(E3963), E3963*G3963, "")</f>
        <v/>
      </c>
      <c r="G3963" s="3">
        <f>IF(AND(ISNUMBER(I3963), H3963&gt;0), I3963/H3963, I3963)</f>
        <v>680.58</v>
      </c>
      <c r="H3963" s="3">
        <v>1</v>
      </c>
      <c r="I3963" s="3">
        <v>680.58</v>
      </c>
      <c r="J3963" s="3"/>
      <c r="K3963" s="3"/>
      <c r="L3963" s="3"/>
      <c r="M3963" s="3"/>
      <c r="N3963" s="3"/>
    </row>
    <row r="3964" spans="1:14" ht="15" x14ac:dyDescent="0.15">
      <c r="A3964" s="2" t="s">
        <v>14</v>
      </c>
      <c r="B3964" s="2" t="s">
        <v>421</v>
      </c>
      <c r="C3964" s="2" t="s">
        <v>3705</v>
      </c>
      <c r="D3964" s="2" t="s">
        <v>3766</v>
      </c>
      <c r="E3964" s="2"/>
      <c r="F3964" s="2" t="str">
        <f>IF(ISNUMBER(E3964), E3964*G3964, "")</f>
        <v/>
      </c>
      <c r="G3964" s="2">
        <f>IF(AND(ISNUMBER(I3964), H3964&gt;0), I3964/H3964, I3964)</f>
        <v>63.51</v>
      </c>
      <c r="H3964" s="2">
        <v>1</v>
      </c>
      <c r="I3964" s="2">
        <v>63.51</v>
      </c>
      <c r="J3964" s="2"/>
      <c r="K3964" s="2"/>
      <c r="L3964" s="2"/>
      <c r="M3964" s="2"/>
      <c r="N3964" s="2"/>
    </row>
    <row r="3965" spans="1:14" ht="15" x14ac:dyDescent="0.15">
      <c r="A3965" s="3" t="s">
        <v>14</v>
      </c>
      <c r="B3965" s="3" t="s">
        <v>421</v>
      </c>
      <c r="C3965" s="3" t="s">
        <v>3705</v>
      </c>
      <c r="D3965" s="3" t="s">
        <v>3767</v>
      </c>
      <c r="E3965" s="3"/>
      <c r="F3965" s="3" t="str">
        <f>IF(ISNUMBER(E3965), E3965*G3965, "")</f>
        <v/>
      </c>
      <c r="G3965" s="3">
        <f>IF(AND(ISNUMBER(I3965), H3965&gt;0), I3965/H3965, I3965)</f>
        <v>386.07</v>
      </c>
      <c r="H3965" s="3">
        <v>1</v>
      </c>
      <c r="I3965" s="3">
        <v>386.07</v>
      </c>
      <c r="J3965" s="3"/>
      <c r="K3965" s="3"/>
      <c r="L3965" s="3"/>
      <c r="M3965" s="3"/>
      <c r="N3965" s="3"/>
    </row>
    <row r="3966" spans="1:14" ht="15" x14ac:dyDescent="0.15">
      <c r="A3966" s="2" t="s">
        <v>14</v>
      </c>
      <c r="B3966" s="2" t="s">
        <v>421</v>
      </c>
      <c r="C3966" s="2" t="s">
        <v>3705</v>
      </c>
      <c r="D3966" s="2" t="s">
        <v>3768</v>
      </c>
      <c r="E3966" s="2"/>
      <c r="F3966" s="2" t="str">
        <f>IF(ISNUMBER(E3966), E3966*G3966, "")</f>
        <v/>
      </c>
      <c r="G3966" s="2">
        <f>IF(AND(ISNUMBER(I3966), H3966&gt;0), I3966/H3966, I3966)</f>
        <v>642.16</v>
      </c>
      <c r="H3966" s="2">
        <v>1</v>
      </c>
      <c r="I3966" s="2">
        <v>642.16</v>
      </c>
      <c r="J3966" s="2"/>
      <c r="K3966" s="2"/>
      <c r="L3966" s="2"/>
      <c r="M3966" s="2"/>
      <c r="N3966" s="2"/>
    </row>
    <row r="3967" spans="1:14" ht="15" x14ac:dyDescent="0.15">
      <c r="A3967" s="3" t="s">
        <v>14</v>
      </c>
      <c r="B3967" s="3" t="s">
        <v>421</v>
      </c>
      <c r="C3967" s="3" t="s">
        <v>3705</v>
      </c>
      <c r="D3967" s="3" t="s">
        <v>3769</v>
      </c>
      <c r="E3967" s="3"/>
      <c r="F3967" s="3" t="str">
        <f>IF(ISNUMBER(E3967), E3967*G3967, "")</f>
        <v/>
      </c>
      <c r="G3967" s="3">
        <f>IF(AND(ISNUMBER(I3967), H3967&gt;0), I3967/H3967, I3967)</f>
        <v>71.239999999999995</v>
      </c>
      <c r="H3967" s="3">
        <v>1</v>
      </c>
      <c r="I3967" s="3">
        <v>71.239999999999995</v>
      </c>
      <c r="J3967" s="3"/>
      <c r="K3967" s="3"/>
      <c r="L3967" s="3"/>
      <c r="M3967" s="3"/>
      <c r="N3967" s="3"/>
    </row>
    <row r="3968" spans="1:14" ht="15" x14ac:dyDescent="0.15">
      <c r="A3968" s="2" t="s">
        <v>14</v>
      </c>
      <c r="B3968" s="2" t="s">
        <v>421</v>
      </c>
      <c r="C3968" s="2" t="s">
        <v>3705</v>
      </c>
      <c r="D3968" s="2" t="s">
        <v>3770</v>
      </c>
      <c r="E3968" s="2"/>
      <c r="F3968" s="2" t="str">
        <f>IF(ISNUMBER(E3968), E3968*G3968, "")</f>
        <v/>
      </c>
      <c r="G3968" s="2">
        <f>IF(AND(ISNUMBER(I3968), H3968&gt;0), I3968/H3968, I3968)</f>
        <v>34.33</v>
      </c>
      <c r="H3968" s="2">
        <v>1</v>
      </c>
      <c r="I3968" s="2">
        <v>34.33</v>
      </c>
      <c r="J3968" s="2"/>
      <c r="K3968" s="2"/>
      <c r="L3968" s="2"/>
      <c r="M3968" s="2"/>
      <c r="N3968" s="2"/>
    </row>
    <row r="3969" spans="1:14" ht="15" x14ac:dyDescent="0.15">
      <c r="A3969" s="3" t="s">
        <v>14</v>
      </c>
      <c r="B3969" s="3" t="s">
        <v>421</v>
      </c>
      <c r="C3969" s="3" t="s">
        <v>3705</v>
      </c>
      <c r="D3969" s="3" t="s">
        <v>3771</v>
      </c>
      <c r="E3969" s="3"/>
      <c r="F3969" s="3" t="str">
        <f>IF(ISNUMBER(E3969), E3969*G3969, "")</f>
        <v/>
      </c>
      <c r="G3969" s="3">
        <f>IF(AND(ISNUMBER(I3969), H3969&gt;0), I3969/H3969, I3969)</f>
        <v>275.47000000000003</v>
      </c>
      <c r="H3969" s="3">
        <v>1</v>
      </c>
      <c r="I3969" s="3">
        <v>275.47000000000003</v>
      </c>
      <c r="J3969" s="3"/>
      <c r="K3969" s="3"/>
      <c r="L3969" s="3"/>
      <c r="M3969" s="3"/>
      <c r="N3969" s="3"/>
    </row>
    <row r="3970" spans="1:14" ht="15" x14ac:dyDescent="0.15">
      <c r="A3970" s="2" t="s">
        <v>14</v>
      </c>
      <c r="B3970" s="2" t="s">
        <v>421</v>
      </c>
      <c r="C3970" s="2" t="s">
        <v>3705</v>
      </c>
      <c r="D3970" s="2" t="s">
        <v>3772</v>
      </c>
      <c r="E3970" s="2"/>
      <c r="F3970" s="2" t="str">
        <f>IF(ISNUMBER(E3970), E3970*G3970, "")</f>
        <v/>
      </c>
      <c r="G3970" s="2">
        <f>IF(AND(ISNUMBER(I3970), H3970&gt;0), I3970/H3970, I3970)</f>
        <v>354.47</v>
      </c>
      <c r="H3970" s="2">
        <v>1</v>
      </c>
      <c r="I3970" s="2">
        <v>354.47</v>
      </c>
      <c r="J3970" s="2"/>
      <c r="K3970" s="2"/>
      <c r="L3970" s="2"/>
      <c r="M3970" s="2"/>
      <c r="N3970" s="2"/>
    </row>
    <row r="3971" spans="1:14" ht="15" x14ac:dyDescent="0.15">
      <c r="A3971" s="3" t="s">
        <v>14</v>
      </c>
      <c r="B3971" s="3" t="s">
        <v>421</v>
      </c>
      <c r="C3971" s="3" t="s">
        <v>3705</v>
      </c>
      <c r="D3971" s="3" t="s">
        <v>3773</v>
      </c>
      <c r="E3971" s="3"/>
      <c r="F3971" s="3" t="str">
        <f>IF(ISNUMBER(E3971), E3971*G3971, "")</f>
        <v/>
      </c>
      <c r="G3971" s="3">
        <f>IF(AND(ISNUMBER(I3971), H3971&gt;0), I3971/H3971, I3971)</f>
        <v>172.155</v>
      </c>
      <c r="H3971" s="3">
        <v>2</v>
      </c>
      <c r="I3971" s="3">
        <v>344.31</v>
      </c>
      <c r="J3971" s="3"/>
      <c r="K3971" s="3"/>
      <c r="L3971" s="3"/>
      <c r="M3971" s="3"/>
      <c r="N3971" s="3"/>
    </row>
    <row r="3972" spans="1:14" ht="15" x14ac:dyDescent="0.15">
      <c r="A3972" s="2" t="s">
        <v>14</v>
      </c>
      <c r="B3972" s="2" t="s">
        <v>421</v>
      </c>
      <c r="C3972" s="2" t="s">
        <v>3705</v>
      </c>
      <c r="D3972" s="2" t="s">
        <v>3774</v>
      </c>
      <c r="E3972" s="2"/>
      <c r="F3972" s="2" t="str">
        <f>IF(ISNUMBER(E3972), E3972*G3972, "")</f>
        <v/>
      </c>
      <c r="G3972" s="2">
        <f>IF(AND(ISNUMBER(I3972), H3972&gt;0), I3972/H3972, I3972)</f>
        <v>586.44000000000005</v>
      </c>
      <c r="H3972" s="2">
        <v>1</v>
      </c>
      <c r="I3972" s="2">
        <v>586.44000000000005</v>
      </c>
      <c r="J3972" s="2"/>
      <c r="K3972" s="2"/>
      <c r="L3972" s="2"/>
      <c r="M3972" s="2"/>
      <c r="N3972" s="2"/>
    </row>
    <row r="3973" spans="1:14" ht="15" x14ac:dyDescent="0.15">
      <c r="A3973" s="3" t="s">
        <v>14</v>
      </c>
      <c r="B3973" s="3" t="s">
        <v>421</v>
      </c>
      <c r="C3973" s="3" t="s">
        <v>3705</v>
      </c>
      <c r="D3973" s="3" t="s">
        <v>3775</v>
      </c>
      <c r="E3973" s="3"/>
      <c r="F3973" s="3" t="str">
        <f>IF(ISNUMBER(E3973), E3973*G3973, "")</f>
        <v/>
      </c>
      <c r="G3973" s="3">
        <f>IF(AND(ISNUMBER(I3973), H3973&gt;0), I3973/H3973, I3973)</f>
        <v>341.56</v>
      </c>
      <c r="H3973" s="3">
        <v>1</v>
      </c>
      <c r="I3973" s="3">
        <v>341.56</v>
      </c>
      <c r="J3973" s="3"/>
      <c r="K3973" s="3"/>
      <c r="L3973" s="3"/>
      <c r="M3973" s="3"/>
      <c r="N3973" s="3"/>
    </row>
    <row r="3974" spans="1:14" ht="15" x14ac:dyDescent="0.15">
      <c r="A3974" s="2" t="s">
        <v>14</v>
      </c>
      <c r="B3974" s="2" t="s">
        <v>421</v>
      </c>
      <c r="C3974" s="2" t="s">
        <v>3705</v>
      </c>
      <c r="D3974" s="2" t="s">
        <v>3776</v>
      </c>
      <c r="E3974" s="2"/>
      <c r="F3974" s="2" t="str">
        <f>IF(ISNUMBER(E3974), E3974*G3974, "")</f>
        <v/>
      </c>
      <c r="G3974" s="2">
        <f>IF(AND(ISNUMBER(I3974), H3974&gt;0), I3974/H3974, I3974)</f>
        <v>365.27</v>
      </c>
      <c r="H3974" s="2">
        <v>1</v>
      </c>
      <c r="I3974" s="2">
        <v>365.27</v>
      </c>
      <c r="J3974" s="2"/>
      <c r="K3974" s="2"/>
      <c r="L3974" s="2"/>
      <c r="M3974" s="2"/>
      <c r="N3974" s="2"/>
    </row>
    <row r="3975" spans="1:14" ht="15" x14ac:dyDescent="0.15">
      <c r="A3975" s="3" t="s">
        <v>14</v>
      </c>
      <c r="B3975" s="3" t="s">
        <v>421</v>
      </c>
      <c r="C3975" s="3" t="s">
        <v>3705</v>
      </c>
      <c r="D3975" s="3" t="s">
        <v>3777</v>
      </c>
      <c r="E3975" s="3"/>
      <c r="F3975" s="3" t="str">
        <f>IF(ISNUMBER(E3975), E3975*G3975, "")</f>
        <v/>
      </c>
      <c r="G3975" s="3">
        <f>IF(AND(ISNUMBER(I3975), H3975&gt;0), I3975/H3975, I3975)</f>
        <v>528.98</v>
      </c>
      <c r="H3975" s="3">
        <v>1</v>
      </c>
      <c r="I3975" s="3">
        <v>528.98</v>
      </c>
      <c r="J3975" s="3"/>
      <c r="K3975" s="3"/>
      <c r="L3975" s="3"/>
      <c r="M3975" s="3"/>
      <c r="N3975" s="3"/>
    </row>
    <row r="3976" spans="1:14" ht="15" x14ac:dyDescent="0.15">
      <c r="A3976" s="2" t="s">
        <v>14</v>
      </c>
      <c r="B3976" s="2" t="s">
        <v>421</v>
      </c>
      <c r="C3976" s="2" t="s">
        <v>3705</v>
      </c>
      <c r="D3976" s="2" t="s">
        <v>3778</v>
      </c>
      <c r="E3976" s="2"/>
      <c r="F3976" s="2" t="str">
        <f>IF(ISNUMBER(E3976), E3976*G3976, "")</f>
        <v/>
      </c>
      <c r="G3976" s="2">
        <f>IF(AND(ISNUMBER(I3976), H3976&gt;0), I3976/H3976, I3976)</f>
        <v>871.24</v>
      </c>
      <c r="H3976" s="2">
        <v>1</v>
      </c>
      <c r="I3976" s="2">
        <v>871.24</v>
      </c>
      <c r="J3976" s="2"/>
      <c r="K3976" s="2"/>
      <c r="L3976" s="2"/>
      <c r="M3976" s="2"/>
      <c r="N3976" s="2"/>
    </row>
    <row r="3977" spans="1:14" ht="15" x14ac:dyDescent="0.15">
      <c r="A3977" s="3" t="s">
        <v>14</v>
      </c>
      <c r="B3977" s="3" t="s">
        <v>421</v>
      </c>
      <c r="C3977" s="3" t="s">
        <v>3705</v>
      </c>
      <c r="D3977" s="3" t="s">
        <v>3779</v>
      </c>
      <c r="E3977" s="3"/>
      <c r="F3977" s="3" t="str">
        <f>IF(ISNUMBER(E3977), E3977*G3977, "")</f>
        <v/>
      </c>
      <c r="G3977" s="3">
        <f>IF(AND(ISNUMBER(I3977), H3977&gt;0), I3977/H3977, I3977)</f>
        <v>531.26</v>
      </c>
      <c r="H3977" s="3">
        <v>1</v>
      </c>
      <c r="I3977" s="3">
        <v>531.26</v>
      </c>
      <c r="J3977" s="3"/>
      <c r="K3977" s="3"/>
      <c r="L3977" s="3"/>
      <c r="M3977" s="3"/>
      <c r="N3977" s="3"/>
    </row>
    <row r="3978" spans="1:14" ht="15" x14ac:dyDescent="0.15">
      <c r="A3978" s="2" t="s">
        <v>14</v>
      </c>
      <c r="B3978" s="2" t="s">
        <v>421</v>
      </c>
      <c r="C3978" s="2" t="s">
        <v>3705</v>
      </c>
      <c r="D3978" s="2" t="s">
        <v>3780</v>
      </c>
      <c r="E3978" s="2"/>
      <c r="F3978" s="2" t="str">
        <f>IF(ISNUMBER(E3978), E3978*G3978, "")</f>
        <v/>
      </c>
      <c r="G3978" s="2">
        <f>IF(AND(ISNUMBER(I3978), H3978&gt;0), I3978/H3978, I3978)</f>
        <v>753.64</v>
      </c>
      <c r="H3978" s="2">
        <v>1</v>
      </c>
      <c r="I3978" s="2">
        <v>753.64</v>
      </c>
      <c r="J3978" s="2"/>
      <c r="K3978" s="2"/>
      <c r="L3978" s="2"/>
      <c r="M3978" s="2"/>
      <c r="N3978" s="2"/>
    </row>
    <row r="3979" spans="1:14" ht="15" x14ac:dyDescent="0.15">
      <c r="A3979" s="3" t="s">
        <v>14</v>
      </c>
      <c r="B3979" s="3" t="s">
        <v>421</v>
      </c>
      <c r="C3979" s="3" t="s">
        <v>3705</v>
      </c>
      <c r="D3979" s="3" t="s">
        <v>3781</v>
      </c>
      <c r="E3979" s="3"/>
      <c r="F3979" s="3" t="str">
        <f>IF(ISNUMBER(E3979), E3979*G3979, "")</f>
        <v/>
      </c>
      <c r="G3979" s="3">
        <f>IF(AND(ISNUMBER(I3979), H3979&gt;0), I3979/H3979, I3979)</f>
        <v>748.33</v>
      </c>
      <c r="H3979" s="3">
        <v>1</v>
      </c>
      <c r="I3979" s="3">
        <v>748.33</v>
      </c>
      <c r="J3979" s="3"/>
      <c r="K3979" s="3"/>
      <c r="L3979" s="3"/>
      <c r="M3979" s="3"/>
      <c r="N3979" s="3"/>
    </row>
    <row r="3980" spans="1:14" ht="15" x14ac:dyDescent="0.15">
      <c r="A3980" s="2" t="s">
        <v>14</v>
      </c>
      <c r="B3980" s="2" t="s">
        <v>421</v>
      </c>
      <c r="C3980" s="2" t="s">
        <v>3705</v>
      </c>
      <c r="D3980" s="2" t="s">
        <v>3782</v>
      </c>
      <c r="E3980" s="2"/>
      <c r="F3980" s="2" t="str">
        <f>IF(ISNUMBER(E3980), E3980*G3980, "")</f>
        <v/>
      </c>
      <c r="G3980" s="2">
        <f>IF(AND(ISNUMBER(I3980), H3980&gt;0), I3980/H3980, I3980)</f>
        <v>358.99</v>
      </c>
      <c r="H3980" s="2">
        <v>1</v>
      </c>
      <c r="I3980" s="2">
        <v>358.99</v>
      </c>
      <c r="J3980" s="2"/>
      <c r="K3980" s="2"/>
      <c r="L3980" s="2"/>
      <c r="M3980" s="2"/>
      <c r="N3980" s="2"/>
    </row>
    <row r="3981" spans="1:14" ht="15" x14ac:dyDescent="0.15">
      <c r="A3981" s="3" t="s">
        <v>14</v>
      </c>
      <c r="B3981" s="3" t="s">
        <v>421</v>
      </c>
      <c r="C3981" s="3" t="s">
        <v>3705</v>
      </c>
      <c r="D3981" s="3" t="s">
        <v>3783</v>
      </c>
      <c r="E3981" s="3"/>
      <c r="F3981" s="3" t="str">
        <f>IF(ISNUMBER(E3981), E3981*G3981, "")</f>
        <v/>
      </c>
      <c r="G3981" s="3">
        <f>IF(AND(ISNUMBER(I3981), H3981&gt;0), I3981/H3981, I3981)</f>
        <v>340.07</v>
      </c>
      <c r="H3981" s="3">
        <v>1</v>
      </c>
      <c r="I3981" s="3">
        <v>340.07</v>
      </c>
      <c r="J3981" s="3"/>
      <c r="K3981" s="3"/>
      <c r="L3981" s="3"/>
      <c r="M3981" s="3"/>
      <c r="N3981" s="3"/>
    </row>
    <row r="3982" spans="1:14" ht="15" x14ac:dyDescent="0.15">
      <c r="A3982" s="2" t="s">
        <v>14</v>
      </c>
      <c r="B3982" s="2" t="s">
        <v>421</v>
      </c>
      <c r="C3982" s="2" t="s">
        <v>3705</v>
      </c>
      <c r="D3982" s="2" t="s">
        <v>3784</v>
      </c>
      <c r="E3982" s="2"/>
      <c r="F3982" s="2" t="str">
        <f>IF(ISNUMBER(E3982), E3982*G3982, "")</f>
        <v/>
      </c>
      <c r="G3982" s="2">
        <f>IF(AND(ISNUMBER(I3982), H3982&gt;0), I3982/H3982, I3982)</f>
        <v>754.58</v>
      </c>
      <c r="H3982" s="2">
        <v>1</v>
      </c>
      <c r="I3982" s="2">
        <v>754.58</v>
      </c>
      <c r="J3982" s="2"/>
      <c r="K3982" s="2"/>
      <c r="L3982" s="2"/>
      <c r="M3982" s="2"/>
      <c r="N3982" s="2"/>
    </row>
    <row r="3983" spans="1:14" ht="15" x14ac:dyDescent="0.15">
      <c r="A3983" s="3" t="s">
        <v>14</v>
      </c>
      <c r="B3983" s="3" t="s">
        <v>421</v>
      </c>
      <c r="C3983" s="3" t="s">
        <v>3705</v>
      </c>
      <c r="D3983" s="3" t="s">
        <v>3785</v>
      </c>
      <c r="E3983" s="3"/>
      <c r="F3983" s="3" t="str">
        <f>IF(ISNUMBER(E3983), E3983*G3983, "")</f>
        <v/>
      </c>
      <c r="G3983" s="3">
        <f>IF(AND(ISNUMBER(I3983), H3983&gt;0), I3983/H3983, I3983)</f>
        <v>518.82000000000005</v>
      </c>
      <c r="H3983" s="3">
        <v>1</v>
      </c>
      <c r="I3983" s="3">
        <v>518.82000000000005</v>
      </c>
      <c r="J3983" s="3"/>
      <c r="K3983" s="3"/>
      <c r="L3983" s="3"/>
      <c r="M3983" s="3"/>
      <c r="N3983" s="3"/>
    </row>
    <row r="3984" spans="1:14" ht="15" x14ac:dyDescent="0.15">
      <c r="A3984" s="2" t="s">
        <v>14</v>
      </c>
      <c r="B3984" s="2" t="s">
        <v>421</v>
      </c>
      <c r="C3984" s="2" t="s">
        <v>3705</v>
      </c>
      <c r="D3984" s="2" t="s">
        <v>3786</v>
      </c>
      <c r="E3984" s="2"/>
      <c r="F3984" s="2" t="str">
        <f>IF(ISNUMBER(E3984), E3984*G3984, "")</f>
        <v/>
      </c>
      <c r="G3984" s="2">
        <f>IF(AND(ISNUMBER(I3984), H3984&gt;0), I3984/H3984, I3984)</f>
        <v>330.06</v>
      </c>
      <c r="H3984" s="2">
        <v>1</v>
      </c>
      <c r="I3984" s="2">
        <v>330.06</v>
      </c>
      <c r="J3984" s="2"/>
      <c r="K3984" s="2"/>
      <c r="L3984" s="2"/>
      <c r="M3984" s="2"/>
      <c r="N3984" s="2"/>
    </row>
    <row r="3985" spans="1:14" ht="15" x14ac:dyDescent="0.15">
      <c r="A3985" s="3" t="s">
        <v>14</v>
      </c>
      <c r="B3985" s="3" t="s">
        <v>421</v>
      </c>
      <c r="C3985" s="3" t="s">
        <v>3705</v>
      </c>
      <c r="D3985" s="3" t="s">
        <v>3787</v>
      </c>
      <c r="E3985" s="3"/>
      <c r="F3985" s="3" t="str">
        <f>IF(ISNUMBER(E3985), E3985*G3985, "")</f>
        <v/>
      </c>
      <c r="G3985" s="3">
        <f>IF(AND(ISNUMBER(I3985), H3985&gt;0), I3985/H3985, I3985)</f>
        <v>368.46</v>
      </c>
      <c r="H3985" s="3">
        <v>1</v>
      </c>
      <c r="I3985" s="3">
        <v>368.46</v>
      </c>
      <c r="J3985" s="3"/>
      <c r="K3985" s="3"/>
      <c r="L3985" s="3"/>
      <c r="M3985" s="3"/>
      <c r="N3985" s="3"/>
    </row>
    <row r="3986" spans="1:14" ht="15" x14ac:dyDescent="0.15">
      <c r="A3986" s="2" t="s">
        <v>14</v>
      </c>
      <c r="B3986" s="2" t="s">
        <v>421</v>
      </c>
      <c r="C3986" s="2" t="s">
        <v>3705</v>
      </c>
      <c r="D3986" s="2" t="s">
        <v>3788</v>
      </c>
      <c r="E3986" s="2"/>
      <c r="F3986" s="2" t="str">
        <f>IF(ISNUMBER(E3986), E3986*G3986, "")</f>
        <v/>
      </c>
      <c r="G3986" s="2">
        <f>IF(AND(ISNUMBER(I3986), H3986&gt;0), I3986/H3986, I3986)</f>
        <v>362</v>
      </c>
      <c r="H3986" s="2">
        <v>1</v>
      </c>
      <c r="I3986" s="2">
        <v>362</v>
      </c>
      <c r="J3986" s="2"/>
      <c r="K3986" s="2"/>
      <c r="L3986" s="2"/>
      <c r="M3986" s="2"/>
      <c r="N3986" s="2"/>
    </row>
    <row r="3987" spans="1:14" ht="15" x14ac:dyDescent="0.15">
      <c r="A3987" s="3" t="s">
        <v>14</v>
      </c>
      <c r="B3987" s="3" t="s">
        <v>421</v>
      </c>
      <c r="C3987" s="3" t="s">
        <v>3705</v>
      </c>
      <c r="D3987" s="3" t="s">
        <v>3789</v>
      </c>
      <c r="E3987" s="3"/>
      <c r="F3987" s="3" t="str">
        <f>IF(ISNUMBER(E3987), E3987*G3987, "")</f>
        <v/>
      </c>
      <c r="G3987" s="3">
        <f>IF(AND(ISNUMBER(I3987), H3987&gt;0), I3987/H3987, I3987)</f>
        <v>586.23</v>
      </c>
      <c r="H3987" s="3">
        <v>1</v>
      </c>
      <c r="I3987" s="3">
        <v>586.23</v>
      </c>
      <c r="J3987" s="3"/>
      <c r="K3987" s="3"/>
      <c r="L3987" s="3"/>
      <c r="M3987" s="3"/>
      <c r="N3987" s="3"/>
    </row>
    <row r="3988" spans="1:14" ht="15" x14ac:dyDescent="0.15">
      <c r="A3988" s="2" t="s">
        <v>14</v>
      </c>
      <c r="B3988" s="2" t="s">
        <v>421</v>
      </c>
      <c r="C3988" s="2" t="s">
        <v>3705</v>
      </c>
      <c r="D3988" s="2" t="s">
        <v>3790</v>
      </c>
      <c r="E3988" s="2"/>
      <c r="F3988" s="2" t="str">
        <f>IF(ISNUMBER(E3988), E3988*G3988, "")</f>
        <v/>
      </c>
      <c r="G3988" s="2">
        <f>IF(AND(ISNUMBER(I3988), H3988&gt;0), I3988/H3988, I3988)</f>
        <v>285.86</v>
      </c>
      <c r="H3988" s="2">
        <v>1</v>
      </c>
      <c r="I3988" s="2">
        <v>285.86</v>
      </c>
      <c r="J3988" s="2"/>
      <c r="K3988" s="2"/>
      <c r="L3988" s="2"/>
      <c r="M3988" s="2"/>
      <c r="N3988" s="2"/>
    </row>
    <row r="3989" spans="1:14" ht="15" x14ac:dyDescent="0.15">
      <c r="A3989" s="3" t="s">
        <v>14</v>
      </c>
      <c r="B3989" s="3" t="s">
        <v>421</v>
      </c>
      <c r="C3989" s="3" t="s">
        <v>3705</v>
      </c>
      <c r="D3989" s="3" t="s">
        <v>3791</v>
      </c>
      <c r="E3989" s="3"/>
      <c r="F3989" s="3" t="str">
        <f>IF(ISNUMBER(E3989), E3989*G3989, "")</f>
        <v/>
      </c>
      <c r="G3989" s="3">
        <f>IF(AND(ISNUMBER(I3989), H3989&gt;0), I3989/H3989, I3989)</f>
        <v>359.84</v>
      </c>
      <c r="H3989" s="3">
        <v>1</v>
      </c>
      <c r="I3989" s="3">
        <v>359.84</v>
      </c>
      <c r="J3989" s="3"/>
      <c r="K3989" s="3"/>
      <c r="L3989" s="3"/>
      <c r="M3989" s="3"/>
      <c r="N3989" s="3"/>
    </row>
    <row r="3990" spans="1:14" ht="15" x14ac:dyDescent="0.15">
      <c r="A3990" s="2" t="s">
        <v>14</v>
      </c>
      <c r="B3990" s="2" t="s">
        <v>421</v>
      </c>
      <c r="C3990" s="2" t="s">
        <v>3705</v>
      </c>
      <c r="D3990" s="2" t="s">
        <v>3792</v>
      </c>
      <c r="E3990" s="2"/>
      <c r="F3990" s="2" t="str">
        <f>IF(ISNUMBER(E3990), E3990*G3990, "")</f>
        <v/>
      </c>
      <c r="G3990" s="2">
        <f>IF(AND(ISNUMBER(I3990), H3990&gt;0), I3990/H3990, I3990)</f>
        <v>378.4</v>
      </c>
      <c r="H3990" s="2">
        <v>1</v>
      </c>
      <c r="I3990" s="2">
        <v>378.4</v>
      </c>
      <c r="J3990" s="2"/>
      <c r="K3990" s="2"/>
      <c r="L3990" s="2"/>
      <c r="M3990" s="2"/>
      <c r="N3990" s="2"/>
    </row>
    <row r="3991" spans="1:14" ht="15" x14ac:dyDescent="0.15">
      <c r="A3991" s="3" t="s">
        <v>14</v>
      </c>
      <c r="B3991" s="3" t="s">
        <v>421</v>
      </c>
      <c r="C3991" s="3" t="s">
        <v>3705</v>
      </c>
      <c r="D3991" s="3" t="s">
        <v>3793</v>
      </c>
      <c r="E3991" s="3"/>
      <c r="F3991" s="3" t="str">
        <f>IF(ISNUMBER(E3991), E3991*G3991, "")</f>
        <v/>
      </c>
      <c r="G3991" s="3">
        <f>IF(AND(ISNUMBER(I3991), H3991&gt;0), I3991/H3991, I3991)</f>
        <v>716.09</v>
      </c>
      <c r="H3991" s="3">
        <v>1</v>
      </c>
      <c r="I3991" s="3">
        <v>716.09</v>
      </c>
      <c r="J3991" s="3"/>
      <c r="K3991" s="3"/>
      <c r="L3991" s="3"/>
      <c r="M3991" s="3"/>
      <c r="N3991" s="3"/>
    </row>
    <row r="3992" spans="1:14" ht="15" x14ac:dyDescent="0.15">
      <c r="A3992" s="2" t="s">
        <v>14</v>
      </c>
      <c r="B3992" s="2" t="s">
        <v>421</v>
      </c>
      <c r="C3992" s="2" t="s">
        <v>3705</v>
      </c>
      <c r="D3992" s="2" t="s">
        <v>3794</v>
      </c>
      <c r="E3992" s="2"/>
      <c r="F3992" s="2" t="str">
        <f>IF(ISNUMBER(E3992), E3992*G3992, "")</f>
        <v/>
      </c>
      <c r="G3992" s="2">
        <f>IF(AND(ISNUMBER(I3992), H3992&gt;0), I3992/H3992, I3992)</f>
        <v>351.75</v>
      </c>
      <c r="H3992" s="2">
        <v>1</v>
      </c>
      <c r="I3992" s="2">
        <v>351.75</v>
      </c>
      <c r="J3992" s="2"/>
      <c r="K3992" s="2"/>
      <c r="L3992" s="2"/>
      <c r="M3992" s="2"/>
      <c r="N3992" s="2"/>
    </row>
    <row r="3993" spans="1:14" ht="15" x14ac:dyDescent="0.15">
      <c r="A3993" s="3" t="s">
        <v>14</v>
      </c>
      <c r="B3993" s="3" t="s">
        <v>421</v>
      </c>
      <c r="C3993" s="3" t="s">
        <v>3705</v>
      </c>
      <c r="D3993" s="3" t="s">
        <v>3795</v>
      </c>
      <c r="E3993" s="3"/>
      <c r="F3993" s="3" t="str">
        <f>IF(ISNUMBER(E3993), E3993*G3993, "")</f>
        <v/>
      </c>
      <c r="G3993" s="3">
        <f>IF(AND(ISNUMBER(I3993), H3993&gt;0), I3993/H3993, I3993)</f>
        <v>170.64500000000001</v>
      </c>
      <c r="H3993" s="3">
        <v>2</v>
      </c>
      <c r="I3993" s="3">
        <v>341.29</v>
      </c>
      <c r="J3993" s="3"/>
      <c r="K3993" s="3"/>
      <c r="L3993" s="3"/>
      <c r="M3993" s="3"/>
      <c r="N3993" s="3"/>
    </row>
    <row r="3994" spans="1:14" ht="15" x14ac:dyDescent="0.15">
      <c r="A3994" s="2" t="s">
        <v>14</v>
      </c>
      <c r="B3994" s="2" t="s">
        <v>421</v>
      </c>
      <c r="C3994" s="2" t="s">
        <v>3705</v>
      </c>
      <c r="D3994" s="2" t="s">
        <v>3796</v>
      </c>
      <c r="E3994" s="2"/>
      <c r="F3994" s="2" t="str">
        <f>IF(ISNUMBER(E3994), E3994*G3994, "")</f>
        <v/>
      </c>
      <c r="G3994" s="2">
        <f>IF(AND(ISNUMBER(I3994), H3994&gt;0), I3994/H3994, I3994)</f>
        <v>743.99</v>
      </c>
      <c r="H3994" s="2">
        <v>1</v>
      </c>
      <c r="I3994" s="2">
        <v>743.99</v>
      </c>
      <c r="J3994" s="2"/>
      <c r="K3994" s="2"/>
      <c r="L3994" s="2"/>
      <c r="M3994" s="2"/>
      <c r="N3994" s="2"/>
    </row>
    <row r="3995" spans="1:14" ht="15" x14ac:dyDescent="0.15">
      <c r="A3995" s="3" t="s">
        <v>14</v>
      </c>
      <c r="B3995" s="3" t="s">
        <v>421</v>
      </c>
      <c r="C3995" s="3" t="s">
        <v>3705</v>
      </c>
      <c r="D3995" s="3" t="s">
        <v>3797</v>
      </c>
      <c r="E3995" s="3"/>
      <c r="F3995" s="3" t="str">
        <f>IF(ISNUMBER(E3995), E3995*G3995, "")</f>
        <v/>
      </c>
      <c r="G3995" s="3">
        <f>IF(AND(ISNUMBER(I3995), H3995&gt;0), I3995/H3995, I3995)</f>
        <v>359.91</v>
      </c>
      <c r="H3995" s="3">
        <v>1</v>
      </c>
      <c r="I3995" s="3">
        <v>359.91</v>
      </c>
      <c r="J3995" s="3"/>
      <c r="K3995" s="3"/>
      <c r="L3995" s="3"/>
      <c r="M3995" s="3"/>
      <c r="N3995" s="3"/>
    </row>
    <row r="3996" spans="1:14" ht="15" x14ac:dyDescent="0.15">
      <c r="A3996" s="2" t="s">
        <v>14</v>
      </c>
      <c r="B3996" s="2" t="s">
        <v>421</v>
      </c>
      <c r="C3996" s="2" t="s">
        <v>3705</v>
      </c>
      <c r="D3996" s="2" t="s">
        <v>3798</v>
      </c>
      <c r="E3996" s="2"/>
      <c r="F3996" s="2" t="str">
        <f>IF(ISNUMBER(E3996), E3996*G3996, "")</f>
        <v/>
      </c>
      <c r="G3996" s="2">
        <f>IF(AND(ISNUMBER(I3996), H3996&gt;0), I3996/H3996, I3996)</f>
        <v>362.57</v>
      </c>
      <c r="H3996" s="2">
        <v>1</v>
      </c>
      <c r="I3996" s="2">
        <v>362.57</v>
      </c>
      <c r="J3996" s="2"/>
      <c r="K3996" s="2"/>
      <c r="L3996" s="2"/>
      <c r="M3996" s="2"/>
      <c r="N3996" s="2"/>
    </row>
    <row r="3997" spans="1:14" ht="15" x14ac:dyDescent="0.15">
      <c r="A3997" s="3" t="s">
        <v>14</v>
      </c>
      <c r="B3997" s="3" t="s">
        <v>421</v>
      </c>
      <c r="C3997" s="3" t="s">
        <v>3705</v>
      </c>
      <c r="D3997" s="3" t="s">
        <v>3799</v>
      </c>
      <c r="E3997" s="3"/>
      <c r="F3997" s="3" t="str">
        <f>IF(ISNUMBER(E3997), E3997*G3997, "")</f>
        <v/>
      </c>
      <c r="G3997" s="3">
        <f>IF(AND(ISNUMBER(I3997), H3997&gt;0), I3997/H3997, I3997)</f>
        <v>732.4</v>
      </c>
      <c r="H3997" s="3">
        <v>1</v>
      </c>
      <c r="I3997" s="3">
        <v>732.4</v>
      </c>
      <c r="J3997" s="3"/>
      <c r="K3997" s="3"/>
      <c r="L3997" s="3"/>
      <c r="M3997" s="3"/>
      <c r="N3997" s="3"/>
    </row>
    <row r="3998" spans="1:14" ht="15" x14ac:dyDescent="0.15">
      <c r="A3998" s="2" t="s">
        <v>14</v>
      </c>
      <c r="B3998" s="2" t="s">
        <v>421</v>
      </c>
      <c r="C3998" s="2" t="s">
        <v>3705</v>
      </c>
      <c r="D3998" s="2" t="s">
        <v>3800</v>
      </c>
      <c r="E3998" s="2"/>
      <c r="F3998" s="2" t="str">
        <f>IF(ISNUMBER(E3998), E3998*G3998, "")</f>
        <v/>
      </c>
      <c r="G3998" s="2">
        <f>IF(AND(ISNUMBER(I3998), H3998&gt;0), I3998/H3998, I3998)</f>
        <v>346.52</v>
      </c>
      <c r="H3998" s="2">
        <v>1</v>
      </c>
      <c r="I3998" s="2">
        <v>346.52</v>
      </c>
      <c r="J3998" s="2"/>
      <c r="K3998" s="2"/>
      <c r="L3998" s="2"/>
      <c r="M3998" s="2"/>
      <c r="N3998" s="2"/>
    </row>
    <row r="3999" spans="1:14" ht="15" x14ac:dyDescent="0.15">
      <c r="A3999" s="3" t="s">
        <v>14</v>
      </c>
      <c r="B3999" s="3" t="s">
        <v>421</v>
      </c>
      <c r="C3999" s="3" t="s">
        <v>3705</v>
      </c>
      <c r="D3999" s="3" t="s">
        <v>3801</v>
      </c>
      <c r="E3999" s="3"/>
      <c r="F3999" s="3" t="str">
        <f>IF(ISNUMBER(E3999), E3999*G3999, "")</f>
        <v/>
      </c>
      <c r="G3999" s="3">
        <f>IF(AND(ISNUMBER(I3999), H3999&gt;0), I3999/H3999, I3999)</f>
        <v>405.29</v>
      </c>
      <c r="H3999" s="3">
        <v>1</v>
      </c>
      <c r="I3999" s="3">
        <v>405.29</v>
      </c>
      <c r="J3999" s="3"/>
      <c r="K3999" s="3"/>
      <c r="L3999" s="3"/>
      <c r="M3999" s="3"/>
      <c r="N3999" s="3"/>
    </row>
    <row r="4000" spans="1:14" ht="15" x14ac:dyDescent="0.15">
      <c r="A4000" s="2" t="s">
        <v>14</v>
      </c>
      <c r="B4000" s="2" t="s">
        <v>421</v>
      </c>
      <c r="C4000" s="2" t="s">
        <v>3705</v>
      </c>
      <c r="D4000" s="2" t="s">
        <v>3802</v>
      </c>
      <c r="E4000" s="2"/>
      <c r="F4000" s="2" t="str">
        <f>IF(ISNUMBER(E4000), E4000*G4000, "")</f>
        <v/>
      </c>
      <c r="G4000" s="2">
        <f>IF(AND(ISNUMBER(I4000), H4000&gt;0), I4000/H4000, I4000)</f>
        <v>6.126666666666666</v>
      </c>
      <c r="H4000" s="2">
        <v>3</v>
      </c>
      <c r="I4000" s="2">
        <v>18.38</v>
      </c>
      <c r="J4000" s="2"/>
      <c r="K4000" s="2"/>
      <c r="L4000" s="2"/>
      <c r="M4000" s="2"/>
      <c r="N4000" s="2"/>
    </row>
    <row r="4001" spans="1:14" ht="15" x14ac:dyDescent="0.15">
      <c r="A4001" s="3" t="s">
        <v>14</v>
      </c>
      <c r="B4001" s="3" t="s">
        <v>421</v>
      </c>
      <c r="C4001" s="3" t="s">
        <v>3705</v>
      </c>
      <c r="D4001" s="3" t="s">
        <v>3803</v>
      </c>
      <c r="E4001" s="3"/>
      <c r="F4001" s="3" t="str">
        <f>IF(ISNUMBER(E4001), E4001*G4001, "")</f>
        <v/>
      </c>
      <c r="G4001" s="3">
        <f>IF(AND(ISNUMBER(I4001), H4001&gt;0), I4001/H4001, I4001)</f>
        <v>147.19999999999999</v>
      </c>
      <c r="H4001" s="3">
        <v>1</v>
      </c>
      <c r="I4001" s="3">
        <v>147.19999999999999</v>
      </c>
      <c r="J4001" s="3"/>
      <c r="K4001" s="3"/>
      <c r="L4001" s="3"/>
      <c r="M4001" s="3"/>
      <c r="N4001" s="3"/>
    </row>
    <row r="4002" spans="1:14" ht="15" x14ac:dyDescent="0.15">
      <c r="A4002" s="2" t="s">
        <v>14</v>
      </c>
      <c r="B4002" s="2" t="s">
        <v>421</v>
      </c>
      <c r="C4002" s="2" t="s">
        <v>3705</v>
      </c>
      <c r="D4002" s="2" t="s">
        <v>3804</v>
      </c>
      <c r="E4002" s="2"/>
      <c r="F4002" s="2" t="str">
        <f>IF(ISNUMBER(E4002), E4002*G4002, "")</f>
        <v/>
      </c>
      <c r="G4002" s="2">
        <f>IF(AND(ISNUMBER(I4002), H4002&gt;0), I4002/H4002, I4002)</f>
        <v>49.55</v>
      </c>
      <c r="H4002" s="2">
        <v>1</v>
      </c>
      <c r="I4002" s="2">
        <v>49.55</v>
      </c>
      <c r="J4002" s="2"/>
      <c r="K4002" s="2"/>
      <c r="L4002" s="2"/>
      <c r="M4002" s="2"/>
      <c r="N4002" s="2"/>
    </row>
    <row r="4003" spans="1:14" ht="15" x14ac:dyDescent="0.15">
      <c r="A4003" s="3" t="s">
        <v>14</v>
      </c>
      <c r="B4003" s="3" t="s">
        <v>421</v>
      </c>
      <c r="C4003" s="3" t="s">
        <v>3705</v>
      </c>
      <c r="D4003" s="3" t="s">
        <v>3805</v>
      </c>
      <c r="E4003" s="3"/>
      <c r="F4003" s="3" t="str">
        <f>IF(ISNUMBER(E4003), E4003*G4003, "")</f>
        <v/>
      </c>
      <c r="G4003" s="3">
        <f>IF(AND(ISNUMBER(I4003), H4003&gt;0), I4003/H4003, I4003)</f>
        <v>7.4580000000000002</v>
      </c>
      <c r="H4003" s="3">
        <v>5</v>
      </c>
      <c r="I4003" s="3">
        <v>37.29</v>
      </c>
      <c r="J4003" s="3"/>
      <c r="K4003" s="3"/>
      <c r="L4003" s="3"/>
      <c r="M4003" s="3"/>
      <c r="N4003" s="3"/>
    </row>
    <row r="4004" spans="1:14" ht="15" x14ac:dyDescent="0.15">
      <c r="A4004" s="2" t="s">
        <v>14</v>
      </c>
      <c r="B4004" s="2" t="s">
        <v>421</v>
      </c>
      <c r="C4004" s="2" t="s">
        <v>3705</v>
      </c>
      <c r="D4004" s="2" t="s">
        <v>3806</v>
      </c>
      <c r="E4004" s="2"/>
      <c r="F4004" s="2" t="str">
        <f>IF(ISNUMBER(E4004), E4004*G4004, "")</f>
        <v/>
      </c>
      <c r="G4004" s="2">
        <f>IF(AND(ISNUMBER(I4004), H4004&gt;0), I4004/H4004, I4004)</f>
        <v>162.58000000000001</v>
      </c>
      <c r="H4004" s="2">
        <v>1</v>
      </c>
      <c r="I4004" s="2">
        <v>162.58000000000001</v>
      </c>
      <c r="J4004" s="2"/>
      <c r="K4004" s="2"/>
      <c r="L4004" s="2"/>
      <c r="M4004" s="2"/>
      <c r="N4004" s="2"/>
    </row>
    <row r="4005" spans="1:14" ht="15" x14ac:dyDescent="0.15">
      <c r="A4005" s="3" t="s">
        <v>14</v>
      </c>
      <c r="B4005" s="3" t="s">
        <v>421</v>
      </c>
      <c r="C4005" s="3" t="s">
        <v>3705</v>
      </c>
      <c r="D4005" s="3" t="s">
        <v>3807</v>
      </c>
      <c r="E4005" s="3"/>
      <c r="F4005" s="3" t="str">
        <f>IF(ISNUMBER(E4005), E4005*G4005, "")</f>
        <v/>
      </c>
      <c r="G4005" s="3">
        <f>IF(AND(ISNUMBER(I4005), H4005&gt;0), I4005/H4005, I4005)</f>
        <v>243.08</v>
      </c>
      <c r="H4005" s="3">
        <v>1</v>
      </c>
      <c r="I4005" s="3">
        <v>243.08</v>
      </c>
      <c r="J4005" s="3"/>
      <c r="K4005" s="3"/>
      <c r="L4005" s="3"/>
      <c r="M4005" s="3"/>
      <c r="N4005" s="3"/>
    </row>
    <row r="4006" spans="1:14" ht="15" x14ac:dyDescent="0.15">
      <c r="A4006" s="2" t="s">
        <v>14</v>
      </c>
      <c r="B4006" s="2" t="s">
        <v>421</v>
      </c>
      <c r="C4006" s="2" t="s">
        <v>3705</v>
      </c>
      <c r="D4006" s="2" t="s">
        <v>3808</v>
      </c>
      <c r="E4006" s="2"/>
      <c r="F4006" s="2" t="str">
        <f>IF(ISNUMBER(E4006), E4006*G4006, "")</f>
        <v/>
      </c>
      <c r="G4006" s="2">
        <f>IF(AND(ISNUMBER(I4006), H4006&gt;0), I4006/H4006, I4006)</f>
        <v>179.28</v>
      </c>
      <c r="H4006" s="2">
        <v>1</v>
      </c>
      <c r="I4006" s="2">
        <v>179.28</v>
      </c>
      <c r="J4006" s="2"/>
      <c r="K4006" s="2"/>
      <c r="L4006" s="2"/>
      <c r="M4006" s="2"/>
      <c r="N4006" s="2"/>
    </row>
    <row r="4007" spans="1:14" ht="15" x14ac:dyDescent="0.15">
      <c r="A4007" s="3" t="s">
        <v>14</v>
      </c>
      <c r="B4007" s="3" t="s">
        <v>421</v>
      </c>
      <c r="C4007" s="3" t="s">
        <v>3705</v>
      </c>
      <c r="D4007" s="3" t="s">
        <v>3809</v>
      </c>
      <c r="E4007" s="3"/>
      <c r="F4007" s="3" t="str">
        <f>IF(ISNUMBER(E4007), E4007*G4007, "")</f>
        <v/>
      </c>
      <c r="G4007" s="3">
        <f>IF(AND(ISNUMBER(I4007), H4007&gt;0), I4007/H4007, I4007)</f>
        <v>64.09</v>
      </c>
      <c r="H4007" s="3">
        <v>1</v>
      </c>
      <c r="I4007" s="3">
        <v>64.09</v>
      </c>
      <c r="J4007" s="3"/>
      <c r="K4007" s="3"/>
      <c r="L4007" s="3"/>
      <c r="M4007" s="3"/>
      <c r="N4007" s="3"/>
    </row>
    <row r="4008" spans="1:14" ht="15" x14ac:dyDescent="0.15">
      <c r="A4008" s="2" t="s">
        <v>14</v>
      </c>
      <c r="B4008" s="2" t="s">
        <v>421</v>
      </c>
      <c r="C4008" s="2" t="s">
        <v>3705</v>
      </c>
      <c r="D4008" s="2" t="s">
        <v>3810</v>
      </c>
      <c r="E4008" s="2"/>
      <c r="F4008" s="2" t="str">
        <f>IF(ISNUMBER(E4008), E4008*G4008, "")</f>
        <v/>
      </c>
      <c r="G4008" s="2">
        <f>IF(AND(ISNUMBER(I4008), H4008&gt;0), I4008/H4008, I4008)</f>
        <v>64.38</v>
      </c>
      <c r="H4008" s="2">
        <v>1</v>
      </c>
      <c r="I4008" s="2">
        <v>64.38</v>
      </c>
      <c r="J4008" s="2"/>
      <c r="K4008" s="2"/>
      <c r="L4008" s="2"/>
      <c r="M4008" s="2"/>
      <c r="N4008" s="2"/>
    </row>
    <row r="4009" spans="1:14" ht="15" x14ac:dyDescent="0.15">
      <c r="A4009" s="3" t="s">
        <v>14</v>
      </c>
      <c r="B4009" s="3" t="s">
        <v>421</v>
      </c>
      <c r="C4009" s="3" t="s">
        <v>3705</v>
      </c>
      <c r="D4009" s="3" t="s">
        <v>3811</v>
      </c>
      <c r="E4009" s="3"/>
      <c r="F4009" s="3" t="str">
        <f>IF(ISNUMBER(E4009), E4009*G4009, "")</f>
        <v/>
      </c>
      <c r="G4009" s="3">
        <f>IF(AND(ISNUMBER(I4009), H4009&gt;0), I4009/H4009, I4009)</f>
        <v>8.2925000000000004</v>
      </c>
      <c r="H4009" s="3">
        <v>4</v>
      </c>
      <c r="I4009" s="3">
        <v>33.17</v>
      </c>
      <c r="J4009" s="3"/>
      <c r="K4009" s="3"/>
      <c r="L4009" s="3"/>
      <c r="M4009" s="3"/>
      <c r="N4009" s="3"/>
    </row>
    <row r="4010" spans="1:14" ht="15" x14ac:dyDescent="0.15">
      <c r="A4010" s="2" t="s">
        <v>14</v>
      </c>
      <c r="B4010" s="2" t="s">
        <v>421</v>
      </c>
      <c r="C4010" s="2" t="s">
        <v>3705</v>
      </c>
      <c r="D4010" s="2" t="s">
        <v>3812</v>
      </c>
      <c r="E4010" s="2"/>
      <c r="F4010" s="2" t="str">
        <f>IF(ISNUMBER(E4010), E4010*G4010, "")</f>
        <v/>
      </c>
      <c r="G4010" s="2">
        <f>IF(AND(ISNUMBER(I4010), H4010&gt;0), I4010/H4010, I4010)</f>
        <v>52.24</v>
      </c>
      <c r="H4010" s="2">
        <v>1</v>
      </c>
      <c r="I4010" s="2">
        <v>52.24</v>
      </c>
      <c r="J4010" s="2"/>
      <c r="K4010" s="2"/>
      <c r="L4010" s="2"/>
      <c r="M4010" s="2"/>
      <c r="N4010" s="2"/>
    </row>
    <row r="4011" spans="1:14" ht="15" x14ac:dyDescent="0.15">
      <c r="A4011" s="3" t="s">
        <v>14</v>
      </c>
      <c r="B4011" s="3" t="s">
        <v>421</v>
      </c>
      <c r="C4011" s="3" t="s">
        <v>3705</v>
      </c>
      <c r="D4011" s="3" t="s">
        <v>3813</v>
      </c>
      <c r="E4011" s="3"/>
      <c r="F4011" s="3" t="str">
        <f>IF(ISNUMBER(E4011), E4011*G4011, "")</f>
        <v/>
      </c>
      <c r="G4011" s="3">
        <f>IF(AND(ISNUMBER(I4011), H4011&gt;0), I4011/H4011, I4011)</f>
        <v>18.98</v>
      </c>
      <c r="H4011" s="3">
        <v>1</v>
      </c>
      <c r="I4011" s="3">
        <v>18.98</v>
      </c>
      <c r="J4011" s="3"/>
      <c r="K4011" s="3"/>
      <c r="L4011" s="3"/>
      <c r="M4011" s="3"/>
      <c r="N4011" s="3"/>
    </row>
    <row r="4012" spans="1:14" ht="15" x14ac:dyDescent="0.15">
      <c r="A4012" s="2" t="s">
        <v>14</v>
      </c>
      <c r="B4012" s="2" t="s">
        <v>421</v>
      </c>
      <c r="C4012" s="2" t="s">
        <v>3705</v>
      </c>
      <c r="D4012" s="2" t="s">
        <v>3814</v>
      </c>
      <c r="E4012" s="2"/>
      <c r="F4012" s="2" t="str">
        <f>IF(ISNUMBER(E4012), E4012*G4012, "")</f>
        <v/>
      </c>
      <c r="G4012" s="2">
        <f>IF(AND(ISNUMBER(I4012), H4012&gt;0), I4012/H4012, I4012)</f>
        <v>5.5140000000000002</v>
      </c>
      <c r="H4012" s="2">
        <v>5</v>
      </c>
      <c r="I4012" s="2">
        <v>27.57</v>
      </c>
      <c r="J4012" s="2"/>
      <c r="K4012" s="2"/>
      <c r="L4012" s="2"/>
      <c r="M4012" s="2"/>
      <c r="N4012" s="2"/>
    </row>
    <row r="4013" spans="1:14" ht="15" x14ac:dyDescent="0.15">
      <c r="A4013" s="3" t="s">
        <v>14</v>
      </c>
      <c r="B4013" s="3" t="s">
        <v>421</v>
      </c>
      <c r="C4013" s="3" t="s">
        <v>3705</v>
      </c>
      <c r="D4013" s="3" t="s">
        <v>3815</v>
      </c>
      <c r="E4013" s="3"/>
      <c r="F4013" s="3" t="str">
        <f>IF(ISNUMBER(E4013), E4013*G4013, "")</f>
        <v/>
      </c>
      <c r="G4013" s="3">
        <f>IF(AND(ISNUMBER(I4013), H4013&gt;0), I4013/H4013, I4013)</f>
        <v>71.11</v>
      </c>
      <c r="H4013" s="3">
        <v>1</v>
      </c>
      <c r="I4013" s="3">
        <v>71.11</v>
      </c>
      <c r="J4013" s="3"/>
      <c r="K4013" s="3"/>
      <c r="L4013" s="3"/>
      <c r="M4013" s="3"/>
      <c r="N4013" s="3"/>
    </row>
    <row r="4014" spans="1:14" ht="15" x14ac:dyDescent="0.15">
      <c r="A4014" s="2" t="s">
        <v>14</v>
      </c>
      <c r="B4014" s="2" t="s">
        <v>421</v>
      </c>
      <c r="C4014" s="2" t="s">
        <v>3705</v>
      </c>
      <c r="D4014" s="2" t="s">
        <v>3816</v>
      </c>
      <c r="E4014" s="2"/>
      <c r="F4014" s="2" t="str">
        <f>IF(ISNUMBER(E4014), E4014*G4014, "")</f>
        <v/>
      </c>
      <c r="G4014" s="2">
        <f>IF(AND(ISNUMBER(I4014), H4014&gt;0), I4014/H4014, I4014)</f>
        <v>38.119999999999997</v>
      </c>
      <c r="H4014" s="2">
        <v>1</v>
      </c>
      <c r="I4014" s="2">
        <v>38.119999999999997</v>
      </c>
      <c r="J4014" s="2"/>
      <c r="K4014" s="2"/>
      <c r="L4014" s="2"/>
      <c r="M4014" s="2"/>
      <c r="N4014" s="2"/>
    </row>
    <row r="4015" spans="1:14" ht="15" x14ac:dyDescent="0.15">
      <c r="A4015" s="3" t="s">
        <v>14</v>
      </c>
      <c r="B4015" s="3" t="s">
        <v>421</v>
      </c>
      <c r="C4015" s="3" t="s">
        <v>3705</v>
      </c>
      <c r="D4015" s="3" t="s">
        <v>3817</v>
      </c>
      <c r="E4015" s="3"/>
      <c r="F4015" s="3" t="str">
        <f>IF(ISNUMBER(E4015), E4015*G4015, "")</f>
        <v/>
      </c>
      <c r="G4015" s="3">
        <f>IF(AND(ISNUMBER(I4015), H4015&gt;0), I4015/H4015, I4015)</f>
        <v>41.86</v>
      </c>
      <c r="H4015" s="3">
        <v>1</v>
      </c>
      <c r="I4015" s="3">
        <v>41.86</v>
      </c>
      <c r="J4015" s="3"/>
      <c r="K4015" s="3"/>
      <c r="L4015" s="3"/>
      <c r="M4015" s="3"/>
      <c r="N4015" s="3"/>
    </row>
    <row r="4016" spans="1:14" ht="15" x14ac:dyDescent="0.15">
      <c r="A4016" s="2" t="s">
        <v>14</v>
      </c>
      <c r="B4016" s="2" t="s">
        <v>421</v>
      </c>
      <c r="C4016" s="2" t="s">
        <v>3705</v>
      </c>
      <c r="D4016" s="2" t="s">
        <v>3818</v>
      </c>
      <c r="E4016" s="2"/>
      <c r="F4016" s="2" t="str">
        <f>IF(ISNUMBER(E4016), E4016*G4016, "")</f>
        <v/>
      </c>
      <c r="G4016" s="2">
        <f>IF(AND(ISNUMBER(I4016), H4016&gt;0), I4016/H4016, I4016)</f>
        <v>88</v>
      </c>
      <c r="H4016" s="2">
        <v>1</v>
      </c>
      <c r="I4016" s="2">
        <v>88</v>
      </c>
      <c r="J4016" s="2"/>
      <c r="K4016" s="2"/>
      <c r="L4016" s="2"/>
      <c r="M4016" s="2"/>
      <c r="N4016" s="2"/>
    </row>
    <row r="4017" spans="1:14" ht="15" x14ac:dyDescent="0.15">
      <c r="A4017" s="3" t="s">
        <v>14</v>
      </c>
      <c r="B4017" s="3" t="s">
        <v>421</v>
      </c>
      <c r="C4017" s="3" t="s">
        <v>3705</v>
      </c>
      <c r="D4017" s="3" t="s">
        <v>3819</v>
      </c>
      <c r="E4017" s="3"/>
      <c r="F4017" s="3" t="str">
        <f>IF(ISNUMBER(E4017), E4017*G4017, "")</f>
        <v/>
      </c>
      <c r="G4017" s="3">
        <f>IF(AND(ISNUMBER(I4017), H4017&gt;0), I4017/H4017, I4017)</f>
        <v>496.93</v>
      </c>
      <c r="H4017" s="3">
        <v>1</v>
      </c>
      <c r="I4017" s="3">
        <v>496.93</v>
      </c>
      <c r="J4017" s="3"/>
      <c r="K4017" s="3"/>
      <c r="L4017" s="3"/>
      <c r="M4017" s="3"/>
      <c r="N4017" s="3"/>
    </row>
    <row r="4018" spans="1:14" ht="15" x14ac:dyDescent="0.15">
      <c r="A4018" s="2" t="s">
        <v>14</v>
      </c>
      <c r="B4018" s="2" t="s">
        <v>421</v>
      </c>
      <c r="C4018" s="2" t="s">
        <v>3705</v>
      </c>
      <c r="D4018" s="2" t="s">
        <v>3820</v>
      </c>
      <c r="E4018" s="2"/>
      <c r="F4018" s="2" t="str">
        <f>IF(ISNUMBER(E4018), E4018*G4018, "")</f>
        <v/>
      </c>
      <c r="G4018" s="2">
        <f>IF(AND(ISNUMBER(I4018), H4018&gt;0), I4018/H4018, I4018)</f>
        <v>458.75</v>
      </c>
      <c r="H4018" s="2">
        <v>1</v>
      </c>
      <c r="I4018" s="2">
        <v>458.75</v>
      </c>
      <c r="J4018" s="2"/>
      <c r="K4018" s="2"/>
      <c r="L4018" s="2"/>
      <c r="M4018" s="2"/>
      <c r="N4018" s="2"/>
    </row>
    <row r="4019" spans="1:14" ht="15" x14ac:dyDescent="0.15">
      <c r="A4019" s="3" t="s">
        <v>14</v>
      </c>
      <c r="B4019" s="3" t="s">
        <v>421</v>
      </c>
      <c r="C4019" s="3" t="s">
        <v>3705</v>
      </c>
      <c r="D4019" s="3" t="s">
        <v>3821</v>
      </c>
      <c r="E4019" s="3"/>
      <c r="F4019" s="3" t="str">
        <f>IF(ISNUMBER(E4019), E4019*G4019, "")</f>
        <v/>
      </c>
      <c r="G4019" s="3">
        <f>IF(AND(ISNUMBER(I4019), H4019&gt;0), I4019/H4019, I4019)</f>
        <v>36.04</v>
      </c>
      <c r="H4019" s="3">
        <v>1</v>
      </c>
      <c r="I4019" s="3">
        <v>36.04</v>
      </c>
      <c r="J4019" s="3"/>
      <c r="K4019" s="3"/>
      <c r="L4019" s="3"/>
      <c r="M4019" s="3"/>
      <c r="N4019" s="3"/>
    </row>
    <row r="4020" spans="1:14" ht="15" x14ac:dyDescent="0.15">
      <c r="A4020" s="2" t="s">
        <v>14</v>
      </c>
      <c r="B4020" s="2" t="s">
        <v>421</v>
      </c>
      <c r="C4020" s="2" t="s">
        <v>3705</v>
      </c>
      <c r="D4020" s="2" t="s">
        <v>3822</v>
      </c>
      <c r="E4020" s="2"/>
      <c r="F4020" s="2" t="str">
        <f>IF(ISNUMBER(E4020), E4020*G4020, "")</f>
        <v/>
      </c>
      <c r="G4020" s="2">
        <f>IF(AND(ISNUMBER(I4020), H4020&gt;0), I4020/H4020, I4020)</f>
        <v>71.430000000000007</v>
      </c>
      <c r="H4020" s="2">
        <v>1</v>
      </c>
      <c r="I4020" s="2">
        <v>71.430000000000007</v>
      </c>
      <c r="J4020" s="2"/>
      <c r="K4020" s="2"/>
      <c r="L4020" s="2"/>
      <c r="M4020" s="2"/>
      <c r="N4020" s="2"/>
    </row>
    <row r="4021" spans="1:14" ht="15" x14ac:dyDescent="0.15">
      <c r="A4021" s="3" t="s">
        <v>14</v>
      </c>
      <c r="B4021" s="3" t="s">
        <v>421</v>
      </c>
      <c r="C4021" s="3" t="s">
        <v>3705</v>
      </c>
      <c r="D4021" s="3" t="s">
        <v>3823</v>
      </c>
      <c r="E4021" s="3"/>
      <c r="F4021" s="3" t="str">
        <f>IF(ISNUMBER(E4021), E4021*G4021, "")</f>
        <v/>
      </c>
      <c r="G4021" s="3">
        <f>IF(AND(ISNUMBER(I4021), H4021&gt;0), I4021/H4021, I4021)</f>
        <v>195.68</v>
      </c>
      <c r="H4021" s="3">
        <v>1</v>
      </c>
      <c r="I4021" s="3">
        <v>195.68</v>
      </c>
      <c r="J4021" s="3"/>
      <c r="K4021" s="3"/>
      <c r="L4021" s="3"/>
      <c r="M4021" s="3"/>
      <c r="N4021" s="3"/>
    </row>
    <row r="4022" spans="1:14" ht="15" x14ac:dyDescent="0.15">
      <c r="A4022" s="2" t="s">
        <v>14</v>
      </c>
      <c r="B4022" s="2" t="s">
        <v>421</v>
      </c>
      <c r="C4022" s="2" t="s">
        <v>3705</v>
      </c>
      <c r="D4022" s="2" t="s">
        <v>3824</v>
      </c>
      <c r="E4022" s="2"/>
      <c r="F4022" s="2" t="str">
        <f>IF(ISNUMBER(E4022), E4022*G4022, "")</f>
        <v/>
      </c>
      <c r="G4022" s="2">
        <f>IF(AND(ISNUMBER(I4022), H4022&gt;0), I4022/H4022, I4022)</f>
        <v>73.010000000000005</v>
      </c>
      <c r="H4022" s="2">
        <v>1</v>
      </c>
      <c r="I4022" s="2">
        <v>73.010000000000005</v>
      </c>
      <c r="J4022" s="2"/>
      <c r="K4022" s="2"/>
      <c r="L4022" s="2"/>
      <c r="M4022" s="2"/>
      <c r="N4022" s="2"/>
    </row>
    <row r="4023" spans="1:14" ht="15" x14ac:dyDescent="0.15">
      <c r="A4023" s="3" t="s">
        <v>14</v>
      </c>
      <c r="B4023" s="3" t="s">
        <v>421</v>
      </c>
      <c r="C4023" s="3" t="s">
        <v>3705</v>
      </c>
      <c r="D4023" s="3" t="s">
        <v>3825</v>
      </c>
      <c r="E4023" s="3"/>
      <c r="F4023" s="3" t="str">
        <f>IF(ISNUMBER(E4023), E4023*G4023, "")</f>
        <v/>
      </c>
      <c r="G4023" s="3">
        <f>IF(AND(ISNUMBER(I4023), H4023&gt;0), I4023/H4023, I4023)</f>
        <v>73.87</v>
      </c>
      <c r="H4023" s="3">
        <v>1</v>
      </c>
      <c r="I4023" s="3">
        <v>73.87</v>
      </c>
      <c r="J4023" s="3"/>
      <c r="K4023" s="3"/>
      <c r="L4023" s="3"/>
      <c r="M4023" s="3"/>
      <c r="N4023" s="3"/>
    </row>
    <row r="4024" spans="1:14" ht="15" x14ac:dyDescent="0.15">
      <c r="A4024" s="2" t="s">
        <v>14</v>
      </c>
      <c r="B4024" s="2" t="s">
        <v>421</v>
      </c>
      <c r="C4024" s="2" t="s">
        <v>3705</v>
      </c>
      <c r="D4024" s="2" t="s">
        <v>3826</v>
      </c>
      <c r="E4024" s="2"/>
      <c r="F4024" s="2" t="str">
        <f>IF(ISNUMBER(E4024), E4024*G4024, "")</f>
        <v/>
      </c>
      <c r="G4024" s="2">
        <f>IF(AND(ISNUMBER(I4024), H4024&gt;0), I4024/H4024, I4024)</f>
        <v>140.85</v>
      </c>
      <c r="H4024" s="2">
        <v>1</v>
      </c>
      <c r="I4024" s="2">
        <v>140.85</v>
      </c>
      <c r="J4024" s="2"/>
      <c r="K4024" s="2"/>
      <c r="L4024" s="2"/>
      <c r="M4024" s="2"/>
      <c r="N4024" s="2"/>
    </row>
    <row r="4025" spans="1:14" ht="15" x14ac:dyDescent="0.15">
      <c r="A4025" s="3" t="s">
        <v>14</v>
      </c>
      <c r="B4025" s="3" t="s">
        <v>421</v>
      </c>
      <c r="C4025" s="3" t="s">
        <v>3705</v>
      </c>
      <c r="D4025" s="3" t="s">
        <v>3827</v>
      </c>
      <c r="E4025" s="3"/>
      <c r="F4025" s="3" t="str">
        <f>IF(ISNUMBER(E4025), E4025*G4025, "")</f>
        <v/>
      </c>
      <c r="G4025" s="3">
        <f>IF(AND(ISNUMBER(I4025), H4025&gt;0), I4025/H4025, I4025)</f>
        <v>75.540000000000006</v>
      </c>
      <c r="H4025" s="3">
        <v>1</v>
      </c>
      <c r="I4025" s="3">
        <v>75.540000000000006</v>
      </c>
      <c r="J4025" s="3"/>
      <c r="K4025" s="3"/>
      <c r="L4025" s="3"/>
      <c r="M4025" s="3"/>
      <c r="N4025" s="3"/>
    </row>
    <row r="4026" spans="1:14" ht="15" x14ac:dyDescent="0.15">
      <c r="A4026" s="2" t="s">
        <v>14</v>
      </c>
      <c r="B4026" s="2" t="s">
        <v>421</v>
      </c>
      <c r="C4026" s="2" t="s">
        <v>3705</v>
      </c>
      <c r="D4026" s="2" t="s">
        <v>3828</v>
      </c>
      <c r="E4026" s="2"/>
      <c r="F4026" s="2" t="str">
        <f>IF(ISNUMBER(E4026), E4026*G4026, "")</f>
        <v/>
      </c>
      <c r="G4026" s="2">
        <f>IF(AND(ISNUMBER(I4026), H4026&gt;0), I4026/H4026, I4026)</f>
        <v>72.540000000000006</v>
      </c>
      <c r="H4026" s="2">
        <v>1</v>
      </c>
      <c r="I4026" s="2">
        <v>72.540000000000006</v>
      </c>
      <c r="J4026" s="2"/>
      <c r="K4026" s="2"/>
      <c r="L4026" s="2"/>
      <c r="M4026" s="2"/>
      <c r="N4026" s="2"/>
    </row>
    <row r="4027" spans="1:14" ht="15" x14ac:dyDescent="0.15">
      <c r="A4027" s="3" t="s">
        <v>14</v>
      </c>
      <c r="B4027" s="3" t="s">
        <v>421</v>
      </c>
      <c r="C4027" s="3" t="s">
        <v>3705</v>
      </c>
      <c r="D4027" s="3" t="s">
        <v>3829</v>
      </c>
      <c r="E4027" s="3"/>
      <c r="F4027" s="3" t="str">
        <f>IF(ISNUMBER(E4027), E4027*G4027, "")</f>
        <v/>
      </c>
      <c r="G4027" s="3">
        <f>IF(AND(ISNUMBER(I4027), H4027&gt;0), I4027/H4027, I4027)</f>
        <v>128.94999999999999</v>
      </c>
      <c r="H4027" s="3">
        <v>1</v>
      </c>
      <c r="I4027" s="3">
        <v>128.94999999999999</v>
      </c>
      <c r="J4027" s="3"/>
      <c r="K4027" s="3"/>
      <c r="L4027" s="3"/>
      <c r="M4027" s="3"/>
      <c r="N4027" s="3"/>
    </row>
    <row r="4028" spans="1:14" ht="15" x14ac:dyDescent="0.15">
      <c r="A4028" s="2" t="s">
        <v>14</v>
      </c>
      <c r="B4028" s="2" t="s">
        <v>421</v>
      </c>
      <c r="C4028" s="2" t="s">
        <v>3705</v>
      </c>
      <c r="D4028" s="2" t="s">
        <v>3830</v>
      </c>
      <c r="E4028" s="2"/>
      <c r="F4028" s="2" t="str">
        <f>IF(ISNUMBER(E4028), E4028*G4028, "")</f>
        <v/>
      </c>
      <c r="G4028" s="2">
        <f>IF(AND(ISNUMBER(I4028), H4028&gt;0), I4028/H4028, I4028)</f>
        <v>211.06</v>
      </c>
      <c r="H4028" s="2">
        <v>1</v>
      </c>
      <c r="I4028" s="2">
        <v>211.06</v>
      </c>
      <c r="J4028" s="2"/>
      <c r="K4028" s="2"/>
      <c r="L4028" s="2"/>
      <c r="M4028" s="2"/>
      <c r="N4028" s="2"/>
    </row>
    <row r="4029" spans="1:14" ht="15" x14ac:dyDescent="0.15">
      <c r="A4029" s="3" t="s">
        <v>14</v>
      </c>
      <c r="B4029" s="3" t="s">
        <v>421</v>
      </c>
      <c r="C4029" s="3" t="s">
        <v>3705</v>
      </c>
      <c r="D4029" s="3" t="s">
        <v>3831</v>
      </c>
      <c r="E4029" s="3"/>
      <c r="F4029" s="3" t="str">
        <f>IF(ISNUMBER(E4029), E4029*G4029, "")</f>
        <v/>
      </c>
      <c r="G4029" s="3">
        <f>IF(AND(ISNUMBER(I4029), H4029&gt;0), I4029/H4029, I4029)</f>
        <v>72.989999999999995</v>
      </c>
      <c r="H4029" s="3">
        <v>1</v>
      </c>
      <c r="I4029" s="3">
        <v>72.989999999999995</v>
      </c>
      <c r="J4029" s="3"/>
      <c r="K4029" s="3"/>
      <c r="L4029" s="3"/>
      <c r="M4029" s="3"/>
      <c r="N4029" s="3"/>
    </row>
    <row r="4030" spans="1:14" ht="15" x14ac:dyDescent="0.15">
      <c r="A4030" s="2" t="s">
        <v>14</v>
      </c>
      <c r="B4030" s="2" t="s">
        <v>421</v>
      </c>
      <c r="C4030" s="2" t="s">
        <v>3705</v>
      </c>
      <c r="D4030" s="2" t="s">
        <v>3832</v>
      </c>
      <c r="E4030" s="2"/>
      <c r="F4030" s="2" t="str">
        <f>IF(ISNUMBER(E4030), E4030*G4030, "")</f>
        <v/>
      </c>
      <c r="G4030" s="2">
        <f>IF(AND(ISNUMBER(I4030), H4030&gt;0), I4030/H4030, I4030)</f>
        <v>191.33</v>
      </c>
      <c r="H4030" s="2">
        <v>1</v>
      </c>
      <c r="I4030" s="2">
        <v>191.33</v>
      </c>
      <c r="J4030" s="2"/>
      <c r="K4030" s="2"/>
      <c r="L4030" s="2"/>
      <c r="M4030" s="2"/>
      <c r="N4030" s="2"/>
    </row>
    <row r="4031" spans="1:14" ht="15" x14ac:dyDescent="0.15">
      <c r="A4031" s="3" t="s">
        <v>14</v>
      </c>
      <c r="B4031" s="3" t="s">
        <v>421</v>
      </c>
      <c r="C4031" s="3" t="s">
        <v>3705</v>
      </c>
      <c r="D4031" s="3" t="s">
        <v>3833</v>
      </c>
      <c r="E4031" s="3"/>
      <c r="F4031" s="3" t="str">
        <f>IF(ISNUMBER(E4031), E4031*G4031, "")</f>
        <v/>
      </c>
      <c r="G4031" s="3">
        <f>IF(AND(ISNUMBER(I4031), H4031&gt;0), I4031/H4031, I4031)</f>
        <v>189.41</v>
      </c>
      <c r="H4031" s="3">
        <v>1</v>
      </c>
      <c r="I4031" s="3">
        <v>189.41</v>
      </c>
      <c r="J4031" s="3"/>
      <c r="K4031" s="3"/>
      <c r="L4031" s="3"/>
      <c r="M4031" s="3"/>
      <c r="N4031" s="3"/>
    </row>
    <row r="4032" spans="1:14" ht="15" x14ac:dyDescent="0.15">
      <c r="A4032" s="2" t="s">
        <v>14</v>
      </c>
      <c r="B4032" s="2" t="s">
        <v>421</v>
      </c>
      <c r="C4032" s="2" t="s">
        <v>3705</v>
      </c>
      <c r="D4032" s="2" t="s">
        <v>3834</v>
      </c>
      <c r="E4032" s="2"/>
      <c r="F4032" s="2" t="str">
        <f>IF(ISNUMBER(E4032), E4032*G4032, "")</f>
        <v/>
      </c>
      <c r="G4032" s="2">
        <f>IF(AND(ISNUMBER(I4032), H4032&gt;0), I4032/H4032, I4032)</f>
        <v>35.924999999999997</v>
      </c>
      <c r="H4032" s="2">
        <v>2</v>
      </c>
      <c r="I4032" s="2">
        <v>71.849999999999994</v>
      </c>
      <c r="J4032" s="2"/>
      <c r="K4032" s="2"/>
      <c r="L4032" s="2"/>
      <c r="M4032" s="2"/>
      <c r="N4032" s="2"/>
    </row>
    <row r="4033" spans="1:14" ht="15" x14ac:dyDescent="0.15">
      <c r="A4033" s="3" t="s">
        <v>14</v>
      </c>
      <c r="B4033" s="3" t="s">
        <v>421</v>
      </c>
      <c r="C4033" s="3" t="s">
        <v>3705</v>
      </c>
      <c r="D4033" s="3" t="s">
        <v>3835</v>
      </c>
      <c r="E4033" s="3"/>
      <c r="F4033" s="3" t="str">
        <f>IF(ISNUMBER(E4033), E4033*G4033, "")</f>
        <v/>
      </c>
      <c r="G4033" s="3">
        <f>IF(AND(ISNUMBER(I4033), H4033&gt;0), I4033/H4033, I4033)</f>
        <v>71.92</v>
      </c>
      <c r="H4033" s="3">
        <v>1</v>
      </c>
      <c r="I4033" s="3">
        <v>71.92</v>
      </c>
      <c r="J4033" s="3"/>
      <c r="K4033" s="3"/>
      <c r="L4033" s="3"/>
      <c r="M4033" s="3"/>
      <c r="N4033" s="3"/>
    </row>
    <row r="4034" spans="1:14" ht="15" x14ac:dyDescent="0.15">
      <c r="A4034" s="2" t="s">
        <v>14</v>
      </c>
      <c r="B4034" s="2" t="s">
        <v>421</v>
      </c>
      <c r="C4034" s="2" t="s">
        <v>3705</v>
      </c>
      <c r="D4034" s="2" t="s">
        <v>3836</v>
      </c>
      <c r="E4034" s="2"/>
      <c r="F4034" s="2" t="str">
        <f>IF(ISNUMBER(E4034), E4034*G4034, "")</f>
        <v/>
      </c>
      <c r="G4034" s="2">
        <f>IF(AND(ISNUMBER(I4034), H4034&gt;0), I4034/H4034, I4034)</f>
        <v>75.040000000000006</v>
      </c>
      <c r="H4034" s="2">
        <v>1</v>
      </c>
      <c r="I4034" s="2">
        <v>75.040000000000006</v>
      </c>
      <c r="J4034" s="2"/>
      <c r="K4034" s="2"/>
      <c r="L4034" s="2"/>
      <c r="M4034" s="2"/>
      <c r="N4034" s="2"/>
    </row>
    <row r="4035" spans="1:14" ht="15" x14ac:dyDescent="0.15">
      <c r="A4035" s="3" t="s">
        <v>14</v>
      </c>
      <c r="B4035" s="3" t="s">
        <v>421</v>
      </c>
      <c r="C4035" s="3" t="s">
        <v>3705</v>
      </c>
      <c r="D4035" s="3" t="s">
        <v>3837</v>
      </c>
      <c r="E4035" s="3"/>
      <c r="F4035" s="3" t="str">
        <f>IF(ISNUMBER(E4035), E4035*G4035, "")</f>
        <v/>
      </c>
      <c r="G4035" s="3">
        <f>IF(AND(ISNUMBER(I4035), H4035&gt;0), I4035/H4035, I4035)</f>
        <v>30.88</v>
      </c>
      <c r="H4035" s="3">
        <v>1</v>
      </c>
      <c r="I4035" s="3">
        <v>30.88</v>
      </c>
      <c r="J4035" s="3"/>
      <c r="K4035" s="3"/>
      <c r="L4035" s="3"/>
      <c r="M4035" s="3"/>
      <c r="N4035" s="3"/>
    </row>
    <row r="4036" spans="1:14" ht="15" x14ac:dyDescent="0.15">
      <c r="A4036" s="2" t="s">
        <v>14</v>
      </c>
      <c r="B4036" s="2" t="s">
        <v>421</v>
      </c>
      <c r="C4036" s="2" t="s">
        <v>3705</v>
      </c>
      <c r="D4036" s="2" t="s">
        <v>3838</v>
      </c>
      <c r="E4036" s="2"/>
      <c r="F4036" s="2" t="str">
        <f>IF(ISNUMBER(E4036), E4036*G4036, "")</f>
        <v/>
      </c>
      <c r="G4036" s="2">
        <f>IF(AND(ISNUMBER(I4036), H4036&gt;0), I4036/H4036, I4036)</f>
        <v>86.72</v>
      </c>
      <c r="H4036" s="2">
        <v>1</v>
      </c>
      <c r="I4036" s="2">
        <v>86.72</v>
      </c>
      <c r="J4036" s="2"/>
      <c r="K4036" s="2"/>
      <c r="L4036" s="2"/>
      <c r="M4036" s="2"/>
      <c r="N4036" s="2"/>
    </row>
    <row r="4037" spans="1:14" ht="15" x14ac:dyDescent="0.15">
      <c r="A4037" s="3" t="s">
        <v>14</v>
      </c>
      <c r="B4037" s="3" t="s">
        <v>421</v>
      </c>
      <c r="C4037" s="3" t="s">
        <v>3705</v>
      </c>
      <c r="D4037" s="3" t="s">
        <v>3839</v>
      </c>
      <c r="E4037" s="3"/>
      <c r="F4037" s="3" t="str">
        <f>IF(ISNUMBER(E4037), E4037*G4037, "")</f>
        <v/>
      </c>
      <c r="G4037" s="3">
        <f>IF(AND(ISNUMBER(I4037), H4037&gt;0), I4037/H4037, I4037)</f>
        <v>298.41000000000003</v>
      </c>
      <c r="H4037" s="3">
        <v>1</v>
      </c>
      <c r="I4037" s="3">
        <v>298.41000000000003</v>
      </c>
      <c r="J4037" s="3"/>
      <c r="K4037" s="3"/>
      <c r="L4037" s="3"/>
      <c r="M4037" s="3"/>
      <c r="N4037" s="3"/>
    </row>
    <row r="4038" spans="1:14" ht="15" x14ac:dyDescent="0.15">
      <c r="A4038" s="2" t="s">
        <v>14</v>
      </c>
      <c r="B4038" s="2" t="s">
        <v>421</v>
      </c>
      <c r="C4038" s="2" t="s">
        <v>3705</v>
      </c>
      <c r="D4038" s="2" t="s">
        <v>3840</v>
      </c>
      <c r="E4038" s="2"/>
      <c r="F4038" s="2" t="str">
        <f>IF(ISNUMBER(E4038), E4038*G4038, "")</f>
        <v/>
      </c>
      <c r="G4038" s="2">
        <f>IF(AND(ISNUMBER(I4038), H4038&gt;0), I4038/H4038, I4038)</f>
        <v>5.0123076923076919</v>
      </c>
      <c r="H4038" s="2">
        <v>13</v>
      </c>
      <c r="I4038" s="2">
        <v>65.16</v>
      </c>
      <c r="J4038" s="2"/>
      <c r="K4038" s="2"/>
      <c r="L4038" s="2"/>
      <c r="M4038" s="2"/>
      <c r="N4038" s="2"/>
    </row>
    <row r="4039" spans="1:14" ht="15" x14ac:dyDescent="0.15">
      <c r="A4039" s="3" t="s">
        <v>14</v>
      </c>
      <c r="B4039" s="3" t="s">
        <v>421</v>
      </c>
      <c r="C4039" s="3" t="s">
        <v>3705</v>
      </c>
      <c r="D4039" s="3" t="s">
        <v>3841</v>
      </c>
      <c r="E4039" s="3"/>
      <c r="F4039" s="3" t="str">
        <f>IF(ISNUMBER(E4039), E4039*G4039, "")</f>
        <v/>
      </c>
      <c r="G4039" s="3">
        <f>IF(AND(ISNUMBER(I4039), H4039&gt;0), I4039/H4039, I4039)</f>
        <v>13.030000000000001</v>
      </c>
      <c r="H4039" s="3">
        <v>5</v>
      </c>
      <c r="I4039" s="3">
        <v>65.150000000000006</v>
      </c>
      <c r="J4039" s="3"/>
      <c r="K4039" s="3"/>
      <c r="L4039" s="3"/>
      <c r="M4039" s="3"/>
      <c r="N4039" s="3"/>
    </row>
    <row r="4040" spans="1:14" ht="15" x14ac:dyDescent="0.15">
      <c r="A4040" s="2" t="s">
        <v>14</v>
      </c>
      <c r="B4040" s="2" t="s">
        <v>421</v>
      </c>
      <c r="C4040" s="2" t="s">
        <v>3705</v>
      </c>
      <c r="D4040" s="2" t="s">
        <v>3842</v>
      </c>
      <c r="E4040" s="2"/>
      <c r="F4040" s="2" t="str">
        <f>IF(ISNUMBER(E4040), E4040*G4040, "")</f>
        <v/>
      </c>
      <c r="G4040" s="2">
        <f>IF(AND(ISNUMBER(I4040), H4040&gt;0), I4040/H4040, I4040)</f>
        <v>116</v>
      </c>
      <c r="H4040" s="2">
        <v>1</v>
      </c>
      <c r="I4040" s="2">
        <v>116</v>
      </c>
      <c r="J4040" s="2"/>
      <c r="K4040" s="2"/>
      <c r="L4040" s="2"/>
      <c r="M4040" s="2"/>
      <c r="N4040" s="2"/>
    </row>
    <row r="4041" spans="1:14" ht="15" x14ac:dyDescent="0.15">
      <c r="A4041" s="3" t="s">
        <v>14</v>
      </c>
      <c r="B4041" s="3" t="s">
        <v>421</v>
      </c>
      <c r="C4041" s="3" t="s">
        <v>3705</v>
      </c>
      <c r="D4041" s="3" t="s">
        <v>3843</v>
      </c>
      <c r="E4041" s="3"/>
      <c r="F4041" s="3" t="str">
        <f>IF(ISNUMBER(E4041), E4041*G4041, "")</f>
        <v/>
      </c>
      <c r="G4041" s="3">
        <f>IF(AND(ISNUMBER(I4041), H4041&gt;0), I4041/H4041, I4041)</f>
        <v>39.69</v>
      </c>
      <c r="H4041" s="3">
        <v>1</v>
      </c>
      <c r="I4041" s="3">
        <v>39.69</v>
      </c>
      <c r="J4041" s="3"/>
      <c r="K4041" s="3"/>
      <c r="L4041" s="3"/>
      <c r="M4041" s="3"/>
      <c r="N4041" s="3"/>
    </row>
    <row r="4042" spans="1:14" ht="15" x14ac:dyDescent="0.15">
      <c r="A4042" s="2" t="s">
        <v>14</v>
      </c>
      <c r="B4042" s="2" t="s">
        <v>421</v>
      </c>
      <c r="C4042" s="2" t="s">
        <v>3705</v>
      </c>
      <c r="D4042" s="2" t="s">
        <v>3844</v>
      </c>
      <c r="E4042" s="2"/>
      <c r="F4042" s="2" t="str">
        <f>IF(ISNUMBER(E4042), E4042*G4042, "")</f>
        <v/>
      </c>
      <c r="G4042" s="2">
        <f>IF(AND(ISNUMBER(I4042), H4042&gt;0), I4042/H4042, I4042)</f>
        <v>42.15</v>
      </c>
      <c r="H4042" s="2">
        <v>1</v>
      </c>
      <c r="I4042" s="2">
        <v>42.15</v>
      </c>
      <c r="J4042" s="2"/>
      <c r="K4042" s="2"/>
      <c r="L4042" s="2"/>
      <c r="M4042" s="2"/>
      <c r="N4042" s="2"/>
    </row>
    <row r="4043" spans="1:14" ht="15" x14ac:dyDescent="0.15">
      <c r="A4043" s="3" t="s">
        <v>14</v>
      </c>
      <c r="B4043" s="3" t="s">
        <v>421</v>
      </c>
      <c r="C4043" s="3" t="s">
        <v>3705</v>
      </c>
      <c r="D4043" s="3" t="s">
        <v>3845</v>
      </c>
      <c r="E4043" s="3"/>
      <c r="F4043" s="3" t="str">
        <f>IF(ISNUMBER(E4043), E4043*G4043, "")</f>
        <v/>
      </c>
      <c r="G4043" s="3">
        <f>IF(AND(ISNUMBER(I4043), H4043&gt;0), I4043/H4043, I4043)</f>
        <v>9.5500000000000007</v>
      </c>
      <c r="H4043" s="3">
        <v>1</v>
      </c>
      <c r="I4043" s="3">
        <v>9.5500000000000007</v>
      </c>
      <c r="J4043" s="3"/>
      <c r="K4043" s="3"/>
      <c r="L4043" s="3"/>
      <c r="M4043" s="3"/>
      <c r="N4043" s="3"/>
    </row>
    <row r="4044" spans="1:14" ht="15" x14ac:dyDescent="0.15">
      <c r="A4044" s="2" t="s">
        <v>14</v>
      </c>
      <c r="B4044" s="2" t="s">
        <v>421</v>
      </c>
      <c r="C4044" s="2" t="s">
        <v>3705</v>
      </c>
      <c r="D4044" s="2" t="s">
        <v>3846</v>
      </c>
      <c r="E4044" s="2"/>
      <c r="F4044" s="2" t="str">
        <f>IF(ISNUMBER(E4044), E4044*G4044, "")</f>
        <v/>
      </c>
      <c r="G4044" s="2">
        <f>IF(AND(ISNUMBER(I4044), H4044&gt;0), I4044/H4044, I4044)</f>
        <v>36.25</v>
      </c>
      <c r="H4044" s="2">
        <v>1</v>
      </c>
      <c r="I4044" s="2">
        <v>36.25</v>
      </c>
      <c r="J4044" s="2"/>
      <c r="K4044" s="2"/>
      <c r="L4044" s="2"/>
      <c r="M4044" s="2"/>
      <c r="N4044" s="2"/>
    </row>
    <row r="4045" spans="1:14" ht="15" x14ac:dyDescent="0.15">
      <c r="A4045" s="3" t="s">
        <v>14</v>
      </c>
      <c r="B4045" s="3" t="s">
        <v>421</v>
      </c>
      <c r="C4045" s="3" t="s">
        <v>3705</v>
      </c>
      <c r="D4045" s="3" t="s">
        <v>3847</v>
      </c>
      <c r="E4045" s="3"/>
      <c r="F4045" s="3" t="str">
        <f>IF(ISNUMBER(E4045), E4045*G4045, "")</f>
        <v/>
      </c>
      <c r="G4045" s="3">
        <f>IF(AND(ISNUMBER(I4045), H4045&gt;0), I4045/H4045, I4045)</f>
        <v>37.68</v>
      </c>
      <c r="H4045" s="3">
        <v>1</v>
      </c>
      <c r="I4045" s="3">
        <v>37.68</v>
      </c>
      <c r="J4045" s="3"/>
      <c r="K4045" s="3"/>
      <c r="L4045" s="3"/>
      <c r="M4045" s="3"/>
      <c r="N4045" s="3"/>
    </row>
    <row r="4046" spans="1:14" ht="15" x14ac:dyDescent="0.15">
      <c r="A4046" s="2" t="s">
        <v>14</v>
      </c>
      <c r="B4046" s="2" t="s">
        <v>421</v>
      </c>
      <c r="C4046" s="2" t="s">
        <v>3705</v>
      </c>
      <c r="D4046" s="2" t="s">
        <v>3848</v>
      </c>
      <c r="E4046" s="2"/>
      <c r="F4046" s="2" t="str">
        <f>IF(ISNUMBER(E4046), E4046*G4046, "")</f>
        <v/>
      </c>
      <c r="G4046" s="2">
        <f>IF(AND(ISNUMBER(I4046), H4046&gt;0), I4046/H4046, I4046)</f>
        <v>37.46</v>
      </c>
      <c r="H4046" s="2">
        <v>1</v>
      </c>
      <c r="I4046" s="2">
        <v>37.46</v>
      </c>
      <c r="J4046" s="2"/>
      <c r="K4046" s="2"/>
      <c r="L4046" s="2"/>
      <c r="M4046" s="2"/>
      <c r="N4046" s="2"/>
    </row>
    <row r="4047" spans="1:14" ht="15" x14ac:dyDescent="0.15">
      <c r="A4047" s="3" t="s">
        <v>14</v>
      </c>
      <c r="B4047" s="3" t="s">
        <v>421</v>
      </c>
      <c r="C4047" s="3" t="s">
        <v>3705</v>
      </c>
      <c r="D4047" s="3" t="s">
        <v>3849</v>
      </c>
      <c r="E4047" s="3"/>
      <c r="F4047" s="3" t="str">
        <f>IF(ISNUMBER(E4047), E4047*G4047, "")</f>
        <v/>
      </c>
      <c r="G4047" s="3">
        <f>IF(AND(ISNUMBER(I4047), H4047&gt;0), I4047/H4047, I4047)</f>
        <v>43.1</v>
      </c>
      <c r="H4047" s="3">
        <v>1</v>
      </c>
      <c r="I4047" s="3">
        <v>43.1</v>
      </c>
      <c r="J4047" s="3"/>
      <c r="K4047" s="3"/>
      <c r="L4047" s="3"/>
      <c r="M4047" s="3"/>
      <c r="N4047" s="3"/>
    </row>
    <row r="4048" spans="1:14" ht="15" x14ac:dyDescent="0.15">
      <c r="A4048" s="2" t="s">
        <v>14</v>
      </c>
      <c r="B4048" s="2" t="s">
        <v>421</v>
      </c>
      <c r="C4048" s="2" t="s">
        <v>3705</v>
      </c>
      <c r="D4048" s="2" t="s">
        <v>3850</v>
      </c>
      <c r="E4048" s="2"/>
      <c r="F4048" s="2" t="str">
        <f>IF(ISNUMBER(E4048), E4048*G4048, "")</f>
        <v/>
      </c>
      <c r="G4048" s="2">
        <f>IF(AND(ISNUMBER(I4048), H4048&gt;0), I4048/H4048, I4048)</f>
        <v>38</v>
      </c>
      <c r="H4048" s="2">
        <v>1</v>
      </c>
      <c r="I4048" s="2">
        <v>38</v>
      </c>
      <c r="J4048" s="2"/>
      <c r="K4048" s="2"/>
      <c r="L4048" s="2"/>
      <c r="M4048" s="2"/>
      <c r="N4048" s="2"/>
    </row>
    <row r="4049" spans="1:14" ht="15" x14ac:dyDescent="0.15">
      <c r="A4049" s="3" t="s">
        <v>14</v>
      </c>
      <c r="B4049" s="3" t="s">
        <v>421</v>
      </c>
      <c r="C4049" s="3" t="s">
        <v>3705</v>
      </c>
      <c r="D4049" s="3" t="s">
        <v>3851</v>
      </c>
      <c r="E4049" s="3"/>
      <c r="F4049" s="3" t="str">
        <f>IF(ISNUMBER(E4049), E4049*G4049, "")</f>
        <v/>
      </c>
      <c r="G4049" s="3">
        <f>IF(AND(ISNUMBER(I4049), H4049&gt;0), I4049/H4049, I4049)</f>
        <v>4.8466666666666667</v>
      </c>
      <c r="H4049" s="3">
        <v>6</v>
      </c>
      <c r="I4049" s="3">
        <v>29.08</v>
      </c>
      <c r="J4049" s="3"/>
      <c r="K4049" s="3"/>
      <c r="L4049" s="3"/>
      <c r="M4049" s="3"/>
      <c r="N4049" s="3"/>
    </row>
    <row r="4050" spans="1:14" ht="15" x14ac:dyDescent="0.15">
      <c r="A4050" s="2" t="s">
        <v>14</v>
      </c>
      <c r="B4050" s="2" t="s">
        <v>421</v>
      </c>
      <c r="C4050" s="2" t="s">
        <v>3705</v>
      </c>
      <c r="D4050" s="2" t="s">
        <v>3852</v>
      </c>
      <c r="E4050" s="2"/>
      <c r="F4050" s="2" t="str">
        <f>IF(ISNUMBER(E4050), E4050*G4050, "")</f>
        <v/>
      </c>
      <c r="G4050" s="2">
        <f>IF(AND(ISNUMBER(I4050), H4050&gt;0), I4050/H4050, I4050)</f>
        <v>39.880000000000003</v>
      </c>
      <c r="H4050" s="2">
        <v>1</v>
      </c>
      <c r="I4050" s="2">
        <v>39.880000000000003</v>
      </c>
      <c r="J4050" s="2"/>
      <c r="K4050" s="2"/>
      <c r="L4050" s="2"/>
      <c r="M4050" s="2"/>
      <c r="N4050" s="2"/>
    </row>
    <row r="4051" spans="1:14" ht="15" x14ac:dyDescent="0.15">
      <c r="A4051" s="3" t="s">
        <v>14</v>
      </c>
      <c r="B4051" s="3" t="s">
        <v>421</v>
      </c>
      <c r="C4051" s="3" t="s">
        <v>3705</v>
      </c>
      <c r="D4051" s="3" t="s">
        <v>3853</v>
      </c>
      <c r="E4051" s="3"/>
      <c r="F4051" s="3" t="str">
        <f>IF(ISNUMBER(E4051), E4051*G4051, "")</f>
        <v/>
      </c>
      <c r="G4051" s="3">
        <f>IF(AND(ISNUMBER(I4051), H4051&gt;0), I4051/H4051, I4051)</f>
        <v>8.24</v>
      </c>
      <c r="H4051" s="3">
        <v>1</v>
      </c>
      <c r="I4051" s="3">
        <v>8.24</v>
      </c>
      <c r="J4051" s="3"/>
      <c r="K4051" s="3"/>
      <c r="L4051" s="3"/>
      <c r="M4051" s="3"/>
      <c r="N4051" s="3"/>
    </row>
    <row r="4052" spans="1:14" ht="15" x14ac:dyDescent="0.15">
      <c r="A4052" s="2" t="s">
        <v>14</v>
      </c>
      <c r="B4052" s="2" t="s">
        <v>421</v>
      </c>
      <c r="C4052" s="2" t="s">
        <v>3705</v>
      </c>
      <c r="D4052" s="2" t="s">
        <v>3854</v>
      </c>
      <c r="E4052" s="2"/>
      <c r="F4052" s="2" t="str">
        <f>IF(ISNUMBER(E4052), E4052*G4052, "")</f>
        <v/>
      </c>
      <c r="G4052" s="2">
        <f>IF(AND(ISNUMBER(I4052), H4052&gt;0), I4052/H4052, I4052)</f>
        <v>185.01</v>
      </c>
      <c r="H4052" s="2">
        <v>1</v>
      </c>
      <c r="I4052" s="2">
        <v>185.01</v>
      </c>
      <c r="J4052" s="2"/>
      <c r="K4052" s="2"/>
      <c r="L4052" s="2"/>
      <c r="M4052" s="2"/>
      <c r="N4052" s="2"/>
    </row>
    <row r="4053" spans="1:14" ht="15" x14ac:dyDescent="0.15">
      <c r="A4053" s="3" t="s">
        <v>14</v>
      </c>
      <c r="B4053" s="3" t="s">
        <v>421</v>
      </c>
      <c r="C4053" s="3" t="s">
        <v>3705</v>
      </c>
      <c r="D4053" s="3" t="s">
        <v>3855</v>
      </c>
      <c r="E4053" s="3"/>
      <c r="F4053" s="3" t="str">
        <f>IF(ISNUMBER(E4053), E4053*G4053, "")</f>
        <v/>
      </c>
      <c r="G4053" s="3">
        <f>IF(AND(ISNUMBER(I4053), H4053&gt;0), I4053/H4053, I4053)</f>
        <v>51.68</v>
      </c>
      <c r="H4053" s="3">
        <v>1</v>
      </c>
      <c r="I4053" s="3">
        <v>51.68</v>
      </c>
      <c r="J4053" s="3"/>
      <c r="K4053" s="3"/>
      <c r="L4053" s="3"/>
      <c r="M4053" s="3"/>
      <c r="N4053" s="3"/>
    </row>
    <row r="4054" spans="1:14" ht="15" x14ac:dyDescent="0.15">
      <c r="A4054" s="2" t="s">
        <v>14</v>
      </c>
      <c r="B4054" s="2" t="s">
        <v>421</v>
      </c>
      <c r="C4054" s="2" t="s">
        <v>3705</v>
      </c>
      <c r="D4054" s="2" t="s">
        <v>3856</v>
      </c>
      <c r="E4054" s="2"/>
      <c r="F4054" s="2" t="str">
        <f>IF(ISNUMBER(E4054), E4054*G4054, "")</f>
        <v/>
      </c>
      <c r="G4054" s="2">
        <f>IF(AND(ISNUMBER(I4054), H4054&gt;0), I4054/H4054, I4054)</f>
        <v>56.12</v>
      </c>
      <c r="H4054" s="2">
        <v>1</v>
      </c>
      <c r="I4054" s="2">
        <v>56.12</v>
      </c>
      <c r="J4054" s="2"/>
      <c r="K4054" s="2"/>
      <c r="L4054" s="2"/>
      <c r="M4054" s="2"/>
      <c r="N4054" s="2"/>
    </row>
    <row r="4055" spans="1:14" ht="15" x14ac:dyDescent="0.15">
      <c r="A4055" s="3" t="s">
        <v>14</v>
      </c>
      <c r="B4055" s="3" t="s">
        <v>421</v>
      </c>
      <c r="C4055" s="3" t="s">
        <v>3705</v>
      </c>
      <c r="D4055" s="3" t="s">
        <v>3857</v>
      </c>
      <c r="E4055" s="3"/>
      <c r="F4055" s="3" t="str">
        <f>IF(ISNUMBER(E4055), E4055*G4055, "")</f>
        <v/>
      </c>
      <c r="G4055" s="3">
        <f>IF(AND(ISNUMBER(I4055), H4055&gt;0), I4055/H4055, I4055)</f>
        <v>61.15</v>
      </c>
      <c r="H4055" s="3">
        <v>1</v>
      </c>
      <c r="I4055" s="3">
        <v>61.15</v>
      </c>
      <c r="J4055" s="3"/>
      <c r="K4055" s="3"/>
      <c r="L4055" s="3"/>
      <c r="M4055" s="3"/>
      <c r="N4055" s="3"/>
    </row>
    <row r="4056" spans="1:14" ht="15" x14ac:dyDescent="0.15">
      <c r="A4056" s="2" t="s">
        <v>14</v>
      </c>
      <c r="B4056" s="2" t="s">
        <v>421</v>
      </c>
      <c r="C4056" s="2" t="s">
        <v>3705</v>
      </c>
      <c r="D4056" s="2" t="s">
        <v>3858</v>
      </c>
      <c r="E4056" s="2"/>
      <c r="F4056" s="2" t="str">
        <f>IF(ISNUMBER(E4056), E4056*G4056, "")</f>
        <v/>
      </c>
      <c r="G4056" s="2">
        <f>IF(AND(ISNUMBER(I4056), H4056&gt;0), I4056/H4056, I4056)</f>
        <v>63.19</v>
      </c>
      <c r="H4056" s="2">
        <v>1</v>
      </c>
      <c r="I4056" s="2">
        <v>63.19</v>
      </c>
      <c r="J4056" s="2"/>
      <c r="K4056" s="2"/>
      <c r="L4056" s="2"/>
      <c r="M4056" s="2"/>
      <c r="N4056" s="2"/>
    </row>
    <row r="4057" spans="1:14" ht="15" x14ac:dyDescent="0.15">
      <c r="A4057" s="3" t="s">
        <v>14</v>
      </c>
      <c r="B4057" s="3" t="s">
        <v>421</v>
      </c>
      <c r="C4057" s="3" t="s">
        <v>3705</v>
      </c>
      <c r="D4057" s="3" t="s">
        <v>3859</v>
      </c>
      <c r="E4057" s="3"/>
      <c r="F4057" s="3" t="str">
        <f>IF(ISNUMBER(E4057), E4057*G4057, "")</f>
        <v/>
      </c>
      <c r="G4057" s="3">
        <f>IF(AND(ISNUMBER(I4057), H4057&gt;0), I4057/H4057, I4057)</f>
        <v>345.97</v>
      </c>
      <c r="H4057" s="3">
        <v>1</v>
      </c>
      <c r="I4057" s="3">
        <v>345.97</v>
      </c>
      <c r="J4057" s="3"/>
      <c r="K4057" s="3"/>
      <c r="L4057" s="3"/>
      <c r="M4057" s="3"/>
      <c r="N4057" s="3"/>
    </row>
    <row r="4058" spans="1:14" ht="15" x14ac:dyDescent="0.15">
      <c r="A4058" s="2" t="s">
        <v>14</v>
      </c>
      <c r="B4058" s="2" t="s">
        <v>421</v>
      </c>
      <c r="C4058" s="2" t="s">
        <v>3705</v>
      </c>
      <c r="D4058" s="2" t="s">
        <v>3860</v>
      </c>
      <c r="E4058" s="2"/>
      <c r="F4058" s="2" t="str">
        <f>IF(ISNUMBER(E4058), E4058*G4058, "")</f>
        <v/>
      </c>
      <c r="G4058" s="2">
        <f>IF(AND(ISNUMBER(I4058), H4058&gt;0), I4058/H4058, I4058)</f>
        <v>570.97</v>
      </c>
      <c r="H4058" s="2">
        <v>1</v>
      </c>
      <c r="I4058" s="2">
        <v>570.97</v>
      </c>
      <c r="J4058" s="2"/>
      <c r="K4058" s="2"/>
      <c r="L4058" s="2"/>
      <c r="M4058" s="2"/>
      <c r="N4058" s="2"/>
    </row>
    <row r="4059" spans="1:14" ht="15" x14ac:dyDescent="0.15">
      <c r="A4059" s="3" t="s">
        <v>14</v>
      </c>
      <c r="B4059" s="3" t="s">
        <v>421</v>
      </c>
      <c r="C4059" s="3" t="s">
        <v>3705</v>
      </c>
      <c r="D4059" s="3" t="s">
        <v>3861</v>
      </c>
      <c r="E4059" s="3"/>
      <c r="F4059" s="3" t="str">
        <f>IF(ISNUMBER(E4059), E4059*G4059, "")</f>
        <v/>
      </c>
      <c r="G4059" s="3">
        <f>IF(AND(ISNUMBER(I4059), H4059&gt;0), I4059/H4059, I4059)</f>
        <v>954.22</v>
      </c>
      <c r="H4059" s="3">
        <v>1</v>
      </c>
      <c r="I4059" s="3">
        <v>954.22</v>
      </c>
      <c r="J4059" s="3"/>
      <c r="K4059" s="3"/>
      <c r="L4059" s="3"/>
      <c r="M4059" s="3"/>
      <c r="N4059" s="3"/>
    </row>
    <row r="4060" spans="1:14" ht="15" x14ac:dyDescent="0.15">
      <c r="A4060" s="2" t="s">
        <v>14</v>
      </c>
      <c r="B4060" s="2" t="s">
        <v>421</v>
      </c>
      <c r="C4060" s="2" t="s">
        <v>3705</v>
      </c>
      <c r="D4060" s="2" t="s">
        <v>3862</v>
      </c>
      <c r="E4060" s="2"/>
      <c r="F4060" s="2" t="str">
        <f>IF(ISNUMBER(E4060), E4060*G4060, "")</f>
        <v/>
      </c>
      <c r="G4060" s="2">
        <f>IF(AND(ISNUMBER(I4060), H4060&gt;0), I4060/H4060, I4060)</f>
        <v>348.64</v>
      </c>
      <c r="H4060" s="2">
        <v>1</v>
      </c>
      <c r="I4060" s="2">
        <v>348.64</v>
      </c>
      <c r="J4060" s="2"/>
      <c r="K4060" s="2"/>
      <c r="L4060" s="2"/>
      <c r="M4060" s="2"/>
      <c r="N4060" s="2"/>
    </row>
    <row r="4061" spans="1:14" ht="15" x14ac:dyDescent="0.15">
      <c r="A4061" s="3" t="s">
        <v>14</v>
      </c>
      <c r="B4061" s="3" t="s">
        <v>421</v>
      </c>
      <c r="C4061" s="3" t="s">
        <v>3705</v>
      </c>
      <c r="D4061" s="3" t="s">
        <v>3863</v>
      </c>
      <c r="E4061" s="3"/>
      <c r="F4061" s="3" t="str">
        <f>IF(ISNUMBER(E4061), E4061*G4061, "")</f>
        <v/>
      </c>
      <c r="G4061" s="3">
        <f>IF(AND(ISNUMBER(I4061), H4061&gt;0), I4061/H4061, I4061)</f>
        <v>284.07</v>
      </c>
      <c r="H4061" s="3">
        <v>1</v>
      </c>
      <c r="I4061" s="3">
        <v>284.07</v>
      </c>
      <c r="J4061" s="3"/>
      <c r="K4061" s="3"/>
      <c r="L4061" s="3"/>
      <c r="M4061" s="3"/>
      <c r="N4061" s="3"/>
    </row>
    <row r="4062" spans="1:14" ht="15" x14ac:dyDescent="0.15">
      <c r="A4062" s="2" t="s">
        <v>14</v>
      </c>
      <c r="B4062" s="2" t="s">
        <v>421</v>
      </c>
      <c r="C4062" s="2" t="s">
        <v>3705</v>
      </c>
      <c r="D4062" s="2" t="s">
        <v>3864</v>
      </c>
      <c r="E4062" s="2"/>
      <c r="F4062" s="2" t="str">
        <f>IF(ISNUMBER(E4062), E4062*G4062, "")</f>
        <v/>
      </c>
      <c r="G4062" s="2">
        <f>IF(AND(ISNUMBER(I4062), H4062&gt;0), I4062/H4062, I4062)</f>
        <v>524.51</v>
      </c>
      <c r="H4062" s="2">
        <v>1</v>
      </c>
      <c r="I4062" s="2">
        <v>524.51</v>
      </c>
      <c r="J4062" s="2"/>
      <c r="K4062" s="2"/>
      <c r="L4062" s="2"/>
      <c r="M4062" s="2"/>
      <c r="N4062" s="2"/>
    </row>
    <row r="4063" spans="1:14" ht="15" x14ac:dyDescent="0.15">
      <c r="A4063" s="3" t="s">
        <v>14</v>
      </c>
      <c r="B4063" s="3" t="s">
        <v>421</v>
      </c>
      <c r="C4063" s="3" t="s">
        <v>3705</v>
      </c>
      <c r="D4063" s="3" t="s">
        <v>3865</v>
      </c>
      <c r="E4063" s="3"/>
      <c r="F4063" s="3" t="str">
        <f>IF(ISNUMBER(E4063), E4063*G4063, "")</f>
        <v/>
      </c>
      <c r="G4063" s="3">
        <f>IF(AND(ISNUMBER(I4063), H4063&gt;0), I4063/H4063, I4063)</f>
        <v>683.18</v>
      </c>
      <c r="H4063" s="3">
        <v>1</v>
      </c>
      <c r="I4063" s="3">
        <v>683.18</v>
      </c>
      <c r="J4063" s="3"/>
      <c r="K4063" s="3"/>
      <c r="L4063" s="3"/>
      <c r="M4063" s="3"/>
      <c r="N4063" s="3"/>
    </row>
    <row r="4064" spans="1:14" ht="15" x14ac:dyDescent="0.15">
      <c r="A4064" s="2" t="s">
        <v>14</v>
      </c>
      <c r="B4064" s="2" t="s">
        <v>421</v>
      </c>
      <c r="C4064" s="2" t="s">
        <v>3705</v>
      </c>
      <c r="D4064" s="2" t="s">
        <v>3866</v>
      </c>
      <c r="E4064" s="2"/>
      <c r="F4064" s="2" t="str">
        <f>IF(ISNUMBER(E4064), E4064*G4064, "")</f>
        <v/>
      </c>
      <c r="G4064" s="2">
        <f>IF(AND(ISNUMBER(I4064), H4064&gt;0), I4064/H4064, I4064)</f>
        <v>1527.94</v>
      </c>
      <c r="H4064" s="2">
        <v>1</v>
      </c>
      <c r="I4064" s="2">
        <v>1527.94</v>
      </c>
      <c r="J4064" s="2"/>
      <c r="K4064" s="2"/>
      <c r="L4064" s="2"/>
      <c r="M4064" s="2"/>
      <c r="N4064" s="2"/>
    </row>
    <row r="4065" spans="1:14" ht="15" x14ac:dyDescent="0.15">
      <c r="A4065" s="3" t="s">
        <v>14</v>
      </c>
      <c r="B4065" s="3" t="s">
        <v>421</v>
      </c>
      <c r="C4065" s="3" t="s">
        <v>3705</v>
      </c>
      <c r="D4065" s="3" t="s">
        <v>3867</v>
      </c>
      <c r="E4065" s="3"/>
      <c r="F4065" s="3" t="str">
        <f>IF(ISNUMBER(E4065), E4065*G4065, "")</f>
        <v/>
      </c>
      <c r="G4065" s="3">
        <f>IF(AND(ISNUMBER(I4065), H4065&gt;0), I4065/H4065, I4065)</f>
        <v>475.79</v>
      </c>
      <c r="H4065" s="3">
        <v>1</v>
      </c>
      <c r="I4065" s="3">
        <v>475.79</v>
      </c>
      <c r="J4065" s="3"/>
      <c r="K4065" s="3"/>
      <c r="L4065" s="3"/>
      <c r="M4065" s="3"/>
      <c r="N4065" s="3"/>
    </row>
    <row r="4066" spans="1:14" ht="15" x14ac:dyDescent="0.15">
      <c r="A4066" s="2" t="s">
        <v>14</v>
      </c>
      <c r="B4066" s="2" t="s">
        <v>421</v>
      </c>
      <c r="C4066" s="2" t="s">
        <v>3705</v>
      </c>
      <c r="D4066" s="2" t="s">
        <v>3868</v>
      </c>
      <c r="E4066" s="2"/>
      <c r="F4066" s="2" t="str">
        <f>IF(ISNUMBER(E4066), E4066*G4066, "")</f>
        <v/>
      </c>
      <c r="G4066" s="2">
        <f>IF(AND(ISNUMBER(I4066), H4066&gt;0), I4066/H4066, I4066)</f>
        <v>287.97000000000003</v>
      </c>
      <c r="H4066" s="2">
        <v>1</v>
      </c>
      <c r="I4066" s="2">
        <v>287.97000000000003</v>
      </c>
      <c r="J4066" s="2"/>
      <c r="K4066" s="2"/>
      <c r="L4066" s="2"/>
      <c r="M4066" s="2"/>
      <c r="N4066" s="2"/>
    </row>
    <row r="4067" spans="1:14" ht="15" x14ac:dyDescent="0.15">
      <c r="A4067" s="3" t="s">
        <v>14</v>
      </c>
      <c r="B4067" s="3" t="s">
        <v>421</v>
      </c>
      <c r="C4067" s="3" t="s">
        <v>3705</v>
      </c>
      <c r="D4067" s="3" t="s">
        <v>3869</v>
      </c>
      <c r="E4067" s="3"/>
      <c r="F4067" s="3" t="str">
        <f>IF(ISNUMBER(E4067), E4067*G4067, "")</f>
        <v/>
      </c>
      <c r="G4067" s="3">
        <f>IF(AND(ISNUMBER(I4067), H4067&gt;0), I4067/H4067, I4067)</f>
        <v>200.08</v>
      </c>
      <c r="H4067" s="3">
        <v>1</v>
      </c>
      <c r="I4067" s="3">
        <v>200.08</v>
      </c>
      <c r="J4067" s="3"/>
      <c r="K4067" s="3"/>
      <c r="L4067" s="3"/>
      <c r="M4067" s="3"/>
      <c r="N4067" s="3"/>
    </row>
    <row r="4068" spans="1:14" ht="15" x14ac:dyDescent="0.15">
      <c r="A4068" s="2" t="s">
        <v>14</v>
      </c>
      <c r="B4068" s="2" t="s">
        <v>421</v>
      </c>
      <c r="C4068" s="2" t="s">
        <v>3705</v>
      </c>
      <c r="D4068" s="2" t="s">
        <v>3870</v>
      </c>
      <c r="E4068" s="2"/>
      <c r="F4068" s="2" t="str">
        <f>IF(ISNUMBER(E4068), E4068*G4068, "")</f>
        <v/>
      </c>
      <c r="G4068" s="2">
        <f>IF(AND(ISNUMBER(I4068), H4068&gt;0), I4068/H4068, I4068)</f>
        <v>819.88</v>
      </c>
      <c r="H4068" s="2">
        <v>1</v>
      </c>
      <c r="I4068" s="2">
        <v>819.88</v>
      </c>
      <c r="J4068" s="2"/>
      <c r="K4068" s="2"/>
      <c r="L4068" s="2"/>
      <c r="M4068" s="2"/>
      <c r="N4068" s="2"/>
    </row>
    <row r="4069" spans="1:14" ht="15" x14ac:dyDescent="0.15">
      <c r="A4069" s="3" t="s">
        <v>14</v>
      </c>
      <c r="B4069" s="3" t="s">
        <v>421</v>
      </c>
      <c r="C4069" s="3" t="s">
        <v>3705</v>
      </c>
      <c r="D4069" s="3" t="s">
        <v>3871</v>
      </c>
      <c r="E4069" s="3"/>
      <c r="F4069" s="3" t="str">
        <f>IF(ISNUMBER(E4069), E4069*G4069, "")</f>
        <v/>
      </c>
      <c r="G4069" s="3">
        <f>IF(AND(ISNUMBER(I4069), H4069&gt;0), I4069/H4069, I4069)</f>
        <v>366.41</v>
      </c>
      <c r="H4069" s="3">
        <v>1</v>
      </c>
      <c r="I4069" s="3">
        <v>366.41</v>
      </c>
      <c r="J4069" s="3"/>
      <c r="K4069" s="3"/>
      <c r="L4069" s="3"/>
      <c r="M4069" s="3"/>
      <c r="N4069" s="3"/>
    </row>
    <row r="4070" spans="1:14" ht="15" x14ac:dyDescent="0.15">
      <c r="A4070" s="2" t="s">
        <v>14</v>
      </c>
      <c r="B4070" s="2" t="s">
        <v>421</v>
      </c>
      <c r="C4070" s="2" t="s">
        <v>3705</v>
      </c>
      <c r="D4070" s="2" t="s">
        <v>3872</v>
      </c>
      <c r="E4070" s="2"/>
      <c r="F4070" s="2" t="str">
        <f>IF(ISNUMBER(E4070), E4070*G4070, "")</f>
        <v/>
      </c>
      <c r="G4070" s="2">
        <f>IF(AND(ISNUMBER(I4070), H4070&gt;0), I4070/H4070, I4070)</f>
        <v>345.84</v>
      </c>
      <c r="H4070" s="2">
        <v>1</v>
      </c>
      <c r="I4070" s="2">
        <v>345.84</v>
      </c>
      <c r="J4070" s="2"/>
      <c r="K4070" s="2"/>
      <c r="L4070" s="2"/>
      <c r="M4070" s="2"/>
      <c r="N4070" s="2"/>
    </row>
    <row r="4071" spans="1:14" ht="15" x14ac:dyDescent="0.15">
      <c r="A4071" s="3" t="s">
        <v>14</v>
      </c>
      <c r="B4071" s="3" t="s">
        <v>421</v>
      </c>
      <c r="C4071" s="3" t="s">
        <v>3705</v>
      </c>
      <c r="D4071" s="3" t="s">
        <v>3873</v>
      </c>
      <c r="E4071" s="3"/>
      <c r="F4071" s="3" t="str">
        <f>IF(ISNUMBER(E4071), E4071*G4071, "")</f>
        <v/>
      </c>
      <c r="G4071" s="3">
        <f>IF(AND(ISNUMBER(I4071), H4071&gt;0), I4071/H4071, I4071)</f>
        <v>172.92</v>
      </c>
      <c r="H4071" s="3">
        <v>2</v>
      </c>
      <c r="I4071" s="3">
        <v>345.84</v>
      </c>
      <c r="J4071" s="3"/>
      <c r="K4071" s="3"/>
      <c r="L4071" s="3"/>
      <c r="M4071" s="3"/>
      <c r="N4071" s="3"/>
    </row>
    <row r="4072" spans="1:14" ht="15" x14ac:dyDescent="0.15">
      <c r="A4072" s="2" t="s">
        <v>14</v>
      </c>
      <c r="B4072" s="2" t="s">
        <v>421</v>
      </c>
      <c r="C4072" s="2" t="s">
        <v>3705</v>
      </c>
      <c r="D4072" s="2" t="s">
        <v>3874</v>
      </c>
      <c r="E4072" s="2"/>
      <c r="F4072" s="2" t="str">
        <f>IF(ISNUMBER(E4072), E4072*G4072, "")</f>
        <v/>
      </c>
      <c r="G4072" s="2">
        <f>IF(AND(ISNUMBER(I4072), H4072&gt;0), I4072/H4072, I4072)</f>
        <v>1494.47</v>
      </c>
      <c r="H4072" s="2">
        <v>1</v>
      </c>
      <c r="I4072" s="2">
        <v>1494.47</v>
      </c>
      <c r="J4072" s="2"/>
      <c r="K4072" s="2"/>
      <c r="L4072" s="2"/>
      <c r="M4072" s="2"/>
      <c r="N4072" s="2"/>
    </row>
    <row r="4073" spans="1:14" ht="15" x14ac:dyDescent="0.15">
      <c r="A4073" s="3" t="s">
        <v>14</v>
      </c>
      <c r="B4073" s="3" t="s">
        <v>421</v>
      </c>
      <c r="C4073" s="3" t="s">
        <v>3705</v>
      </c>
      <c r="D4073" s="3" t="s">
        <v>3875</v>
      </c>
      <c r="E4073" s="3"/>
      <c r="F4073" s="3" t="str">
        <f>IF(ISNUMBER(E4073), E4073*G4073, "")</f>
        <v/>
      </c>
      <c r="G4073" s="3">
        <f>IF(AND(ISNUMBER(I4073), H4073&gt;0), I4073/H4073, I4073)</f>
        <v>171.6</v>
      </c>
      <c r="H4073" s="3">
        <v>1</v>
      </c>
      <c r="I4073" s="3">
        <v>171.6</v>
      </c>
      <c r="J4073" s="3"/>
      <c r="K4073" s="3"/>
      <c r="L4073" s="3"/>
      <c r="M4073" s="3"/>
      <c r="N4073" s="3"/>
    </row>
    <row r="4074" spans="1:14" ht="15" x14ac:dyDescent="0.15">
      <c r="A4074" s="2" t="s">
        <v>14</v>
      </c>
      <c r="B4074" s="2" t="s">
        <v>421</v>
      </c>
      <c r="C4074" s="2" t="s">
        <v>3705</v>
      </c>
      <c r="D4074" s="2" t="s">
        <v>3876</v>
      </c>
      <c r="E4074" s="2"/>
      <c r="F4074" s="2" t="str">
        <f>IF(ISNUMBER(E4074), E4074*G4074, "")</f>
        <v/>
      </c>
      <c r="G4074" s="2">
        <f>IF(AND(ISNUMBER(I4074), H4074&gt;0), I4074/H4074, I4074)</f>
        <v>584.17999999999995</v>
      </c>
      <c r="H4074" s="2">
        <v>1</v>
      </c>
      <c r="I4074" s="2">
        <v>584.17999999999995</v>
      </c>
      <c r="J4074" s="2"/>
      <c r="K4074" s="2"/>
      <c r="L4074" s="2"/>
      <c r="M4074" s="2"/>
      <c r="N4074" s="2"/>
    </row>
    <row r="4075" spans="1:14" ht="15" x14ac:dyDescent="0.15">
      <c r="A4075" s="3" t="s">
        <v>14</v>
      </c>
      <c r="B4075" s="3" t="s">
        <v>421</v>
      </c>
      <c r="C4075" s="3" t="s">
        <v>3705</v>
      </c>
      <c r="D4075" s="3" t="s">
        <v>3877</v>
      </c>
      <c r="E4075" s="3"/>
      <c r="F4075" s="3" t="str">
        <f>IF(ISNUMBER(E4075), E4075*G4075, "")</f>
        <v/>
      </c>
      <c r="G4075" s="3">
        <f>IF(AND(ISNUMBER(I4075), H4075&gt;0), I4075/H4075, I4075)</f>
        <v>67.2</v>
      </c>
      <c r="H4075" s="3">
        <v>1</v>
      </c>
      <c r="I4075" s="3">
        <v>67.2</v>
      </c>
      <c r="J4075" s="3"/>
      <c r="K4075" s="3"/>
      <c r="L4075" s="3"/>
      <c r="M4075" s="3"/>
      <c r="N4075" s="3"/>
    </row>
    <row r="4076" spans="1:14" ht="15" x14ac:dyDescent="0.15">
      <c r="A4076" s="2" t="s">
        <v>14</v>
      </c>
      <c r="B4076" s="2" t="s">
        <v>421</v>
      </c>
      <c r="C4076" s="2" t="s">
        <v>3705</v>
      </c>
      <c r="D4076" s="2" t="s">
        <v>3878</v>
      </c>
      <c r="E4076" s="2"/>
      <c r="F4076" s="2" t="str">
        <f>IF(ISNUMBER(E4076), E4076*G4076, "")</f>
        <v/>
      </c>
      <c r="G4076" s="2">
        <f>IF(AND(ISNUMBER(I4076), H4076&gt;0), I4076/H4076, I4076)</f>
        <v>65.86</v>
      </c>
      <c r="H4076" s="2">
        <v>1</v>
      </c>
      <c r="I4076" s="2">
        <v>65.86</v>
      </c>
      <c r="J4076" s="2"/>
      <c r="K4076" s="2"/>
      <c r="L4076" s="2"/>
      <c r="M4076" s="2"/>
      <c r="N4076" s="2"/>
    </row>
    <row r="4077" spans="1:14" ht="15" x14ac:dyDescent="0.15">
      <c r="A4077" s="3" t="s">
        <v>14</v>
      </c>
      <c r="B4077" s="3" t="s">
        <v>421</v>
      </c>
      <c r="C4077" s="3" t="s">
        <v>3705</v>
      </c>
      <c r="D4077" s="3" t="s">
        <v>3879</v>
      </c>
      <c r="E4077" s="3"/>
      <c r="F4077" s="3" t="str">
        <f>IF(ISNUMBER(E4077), E4077*G4077, "")</f>
        <v/>
      </c>
      <c r="G4077" s="3">
        <f>IF(AND(ISNUMBER(I4077), H4077&gt;0), I4077/H4077, I4077)</f>
        <v>8.6</v>
      </c>
      <c r="H4077" s="3">
        <v>2</v>
      </c>
      <c r="I4077" s="3">
        <v>17.2</v>
      </c>
      <c r="J4077" s="3"/>
      <c r="K4077" s="3"/>
      <c r="L4077" s="3"/>
      <c r="M4077" s="3"/>
      <c r="N4077" s="3"/>
    </row>
    <row r="4078" spans="1:14" ht="15" x14ac:dyDescent="0.15">
      <c r="A4078" s="2" t="s">
        <v>14</v>
      </c>
      <c r="B4078" s="2" t="s">
        <v>421</v>
      </c>
      <c r="C4078" s="2" t="s">
        <v>3705</v>
      </c>
      <c r="D4078" s="2" t="s">
        <v>3880</v>
      </c>
      <c r="E4078" s="2"/>
      <c r="F4078" s="2" t="str">
        <f>IF(ISNUMBER(E4078), E4078*G4078, "")</f>
        <v/>
      </c>
      <c r="G4078" s="2">
        <f>IF(AND(ISNUMBER(I4078), H4078&gt;0), I4078/H4078, I4078)</f>
        <v>22.62</v>
      </c>
      <c r="H4078" s="2">
        <v>1</v>
      </c>
      <c r="I4078" s="2">
        <v>22.62</v>
      </c>
      <c r="J4078" s="2"/>
      <c r="K4078" s="2"/>
      <c r="L4078" s="2"/>
      <c r="M4078" s="2"/>
      <c r="N4078" s="2"/>
    </row>
    <row r="4079" spans="1:14" ht="15" x14ac:dyDescent="0.15">
      <c r="A4079" s="3" t="s">
        <v>14</v>
      </c>
      <c r="B4079" s="3" t="s">
        <v>421</v>
      </c>
      <c r="C4079" s="3" t="s">
        <v>3705</v>
      </c>
      <c r="D4079" s="3" t="s">
        <v>3881</v>
      </c>
      <c r="E4079" s="3"/>
      <c r="F4079" s="3" t="str">
        <f>IF(ISNUMBER(E4079), E4079*G4079, "")</f>
        <v/>
      </c>
      <c r="G4079" s="3">
        <f>IF(AND(ISNUMBER(I4079), H4079&gt;0), I4079/H4079, I4079)</f>
        <v>29.14</v>
      </c>
      <c r="H4079" s="3">
        <v>1</v>
      </c>
      <c r="I4079" s="3">
        <v>29.14</v>
      </c>
      <c r="J4079" s="3"/>
      <c r="K4079" s="3"/>
      <c r="L4079" s="3"/>
      <c r="M4079" s="3"/>
      <c r="N4079" s="3"/>
    </row>
    <row r="4080" spans="1:14" ht="15" x14ac:dyDescent="0.15">
      <c r="A4080" s="2" t="s">
        <v>14</v>
      </c>
      <c r="B4080" s="2" t="s">
        <v>421</v>
      </c>
      <c r="C4080" s="2" t="s">
        <v>3705</v>
      </c>
      <c r="D4080" s="2" t="s">
        <v>3882</v>
      </c>
      <c r="E4080" s="2"/>
      <c r="F4080" s="2" t="str">
        <f>IF(ISNUMBER(E4080), E4080*G4080, "")</f>
        <v/>
      </c>
      <c r="G4080" s="2">
        <f>IF(AND(ISNUMBER(I4080), H4080&gt;0), I4080/H4080, I4080)</f>
        <v>15.02</v>
      </c>
      <c r="H4080" s="2">
        <v>1</v>
      </c>
      <c r="I4080" s="2">
        <v>15.02</v>
      </c>
      <c r="J4080" s="2"/>
      <c r="K4080" s="2"/>
      <c r="L4080" s="2"/>
      <c r="M4080" s="2"/>
      <c r="N4080" s="2"/>
    </row>
    <row r="4081" spans="1:14" ht="15" x14ac:dyDescent="0.15">
      <c r="A4081" s="3" t="s">
        <v>14</v>
      </c>
      <c r="B4081" s="3" t="s">
        <v>421</v>
      </c>
      <c r="C4081" s="3" t="s">
        <v>3705</v>
      </c>
      <c r="D4081" s="3" t="s">
        <v>3883</v>
      </c>
      <c r="E4081" s="3"/>
      <c r="F4081" s="3" t="str">
        <f>IF(ISNUMBER(E4081), E4081*G4081, "")</f>
        <v/>
      </c>
      <c r="G4081" s="3">
        <f>IF(AND(ISNUMBER(I4081), H4081&gt;0), I4081/H4081, I4081)</f>
        <v>52.21</v>
      </c>
      <c r="H4081" s="3">
        <v>1</v>
      </c>
      <c r="I4081" s="3">
        <v>52.21</v>
      </c>
      <c r="J4081" s="3"/>
      <c r="K4081" s="3"/>
      <c r="L4081" s="3"/>
      <c r="M4081" s="3"/>
      <c r="N4081" s="3"/>
    </row>
    <row r="4082" spans="1:14" ht="15" x14ac:dyDescent="0.15">
      <c r="A4082" s="2" t="s">
        <v>14</v>
      </c>
      <c r="B4082" s="2" t="s">
        <v>421</v>
      </c>
      <c r="C4082" s="2" t="s">
        <v>3705</v>
      </c>
      <c r="D4082" s="2" t="s">
        <v>3884</v>
      </c>
      <c r="E4082" s="2"/>
      <c r="F4082" s="2" t="str">
        <f>IF(ISNUMBER(E4082), E4082*G4082, "")</f>
        <v/>
      </c>
      <c r="G4082" s="2">
        <f>IF(AND(ISNUMBER(I4082), H4082&gt;0), I4082/H4082, I4082)</f>
        <v>10.24</v>
      </c>
      <c r="H4082" s="2">
        <v>2</v>
      </c>
      <c r="I4082" s="2">
        <v>20.48</v>
      </c>
      <c r="J4082" s="2"/>
      <c r="K4082" s="2"/>
      <c r="L4082" s="2"/>
      <c r="M4082" s="2"/>
      <c r="N4082" s="2"/>
    </row>
    <row r="4083" spans="1:14" ht="15" x14ac:dyDescent="0.15">
      <c r="A4083" s="3" t="s">
        <v>14</v>
      </c>
      <c r="B4083" s="3" t="s">
        <v>421</v>
      </c>
      <c r="C4083" s="3" t="s">
        <v>3705</v>
      </c>
      <c r="D4083" s="3" t="s">
        <v>3885</v>
      </c>
      <c r="E4083" s="3"/>
      <c r="F4083" s="3" t="str">
        <f>IF(ISNUMBER(E4083), E4083*G4083, "")</f>
        <v/>
      </c>
      <c r="G4083" s="3">
        <f>IF(AND(ISNUMBER(I4083), H4083&gt;0), I4083/H4083, I4083)</f>
        <v>28.46</v>
      </c>
      <c r="H4083" s="3">
        <v>1</v>
      </c>
      <c r="I4083" s="3">
        <v>28.46</v>
      </c>
      <c r="J4083" s="3"/>
      <c r="K4083" s="3"/>
      <c r="L4083" s="3"/>
      <c r="M4083" s="3"/>
      <c r="N4083" s="3"/>
    </row>
    <row r="4084" spans="1:14" ht="15" x14ac:dyDescent="0.15">
      <c r="A4084" s="2" t="s">
        <v>14</v>
      </c>
      <c r="B4084" s="2" t="s">
        <v>421</v>
      </c>
      <c r="C4084" s="2" t="s">
        <v>3705</v>
      </c>
      <c r="D4084" s="2" t="s">
        <v>3886</v>
      </c>
      <c r="E4084" s="2"/>
      <c r="F4084" s="2" t="str">
        <f>IF(ISNUMBER(E4084), E4084*G4084, "")</f>
        <v/>
      </c>
      <c r="G4084" s="2">
        <f>IF(AND(ISNUMBER(I4084), H4084&gt;0), I4084/H4084, I4084)</f>
        <v>53.19</v>
      </c>
      <c r="H4084" s="2">
        <v>1</v>
      </c>
      <c r="I4084" s="2">
        <v>53.19</v>
      </c>
      <c r="J4084" s="2"/>
      <c r="K4084" s="2"/>
      <c r="L4084" s="2"/>
      <c r="M4084" s="2"/>
      <c r="N4084" s="2"/>
    </row>
    <row r="4085" spans="1:14" ht="15" x14ac:dyDescent="0.15">
      <c r="A4085" s="3" t="s">
        <v>14</v>
      </c>
      <c r="B4085" s="3" t="s">
        <v>421</v>
      </c>
      <c r="C4085" s="3" t="s">
        <v>3705</v>
      </c>
      <c r="D4085" s="3" t="s">
        <v>3887</v>
      </c>
      <c r="E4085" s="3"/>
      <c r="F4085" s="3" t="str">
        <f>IF(ISNUMBER(E4085), E4085*G4085, "")</f>
        <v/>
      </c>
      <c r="G4085" s="3">
        <f>IF(AND(ISNUMBER(I4085), H4085&gt;0), I4085/H4085, I4085)</f>
        <v>53.19</v>
      </c>
      <c r="H4085" s="3">
        <v>1</v>
      </c>
      <c r="I4085" s="3">
        <v>53.19</v>
      </c>
      <c r="J4085" s="3"/>
      <c r="K4085" s="3"/>
      <c r="L4085" s="3"/>
      <c r="M4085" s="3"/>
      <c r="N4085" s="3"/>
    </row>
    <row r="4086" spans="1:14" ht="15" x14ac:dyDescent="0.15">
      <c r="A4086" s="2" t="s">
        <v>14</v>
      </c>
      <c r="B4086" s="2" t="s">
        <v>421</v>
      </c>
      <c r="C4086" s="2" t="s">
        <v>3705</v>
      </c>
      <c r="D4086" s="2" t="s">
        <v>3888</v>
      </c>
      <c r="E4086" s="2"/>
      <c r="F4086" s="2" t="str">
        <f>IF(ISNUMBER(E4086), E4086*G4086, "")</f>
        <v/>
      </c>
      <c r="G4086" s="2">
        <f>IF(AND(ISNUMBER(I4086), H4086&gt;0), I4086/H4086, I4086)</f>
        <v>53.19</v>
      </c>
      <c r="H4086" s="2">
        <v>1</v>
      </c>
      <c r="I4086" s="2">
        <v>53.19</v>
      </c>
      <c r="J4086" s="2"/>
      <c r="K4086" s="2"/>
      <c r="L4086" s="2"/>
      <c r="M4086" s="2"/>
      <c r="N4086" s="2"/>
    </row>
    <row r="4087" spans="1:14" ht="15" x14ac:dyDescent="0.15">
      <c r="A4087" s="3" t="s">
        <v>14</v>
      </c>
      <c r="B4087" s="3" t="s">
        <v>421</v>
      </c>
      <c r="C4087" s="3" t="s">
        <v>3705</v>
      </c>
      <c r="D4087" s="3" t="s">
        <v>3889</v>
      </c>
      <c r="E4087" s="3"/>
      <c r="F4087" s="3" t="str">
        <f>IF(ISNUMBER(E4087), E4087*G4087, "")</f>
        <v/>
      </c>
      <c r="G4087" s="3">
        <f>IF(AND(ISNUMBER(I4087), H4087&gt;0), I4087/H4087, I4087)</f>
        <v>39.03</v>
      </c>
      <c r="H4087" s="3">
        <v>1</v>
      </c>
      <c r="I4087" s="3">
        <v>39.03</v>
      </c>
      <c r="J4087" s="3"/>
      <c r="K4087" s="3"/>
      <c r="L4087" s="3"/>
      <c r="M4087" s="3"/>
      <c r="N4087" s="3"/>
    </row>
    <row r="4088" spans="1:14" ht="15" x14ac:dyDescent="0.15">
      <c r="A4088" s="2" t="s">
        <v>14</v>
      </c>
      <c r="B4088" s="2" t="s">
        <v>421</v>
      </c>
      <c r="C4088" s="2" t="s">
        <v>3705</v>
      </c>
      <c r="D4088" s="2" t="s">
        <v>3890</v>
      </c>
      <c r="E4088" s="2"/>
      <c r="F4088" s="2" t="str">
        <f>IF(ISNUMBER(E4088), E4088*G4088, "")</f>
        <v/>
      </c>
      <c r="G4088" s="2">
        <f>IF(AND(ISNUMBER(I4088), H4088&gt;0), I4088/H4088, I4088)</f>
        <v>117.68</v>
      </c>
      <c r="H4088" s="2">
        <v>1</v>
      </c>
      <c r="I4088" s="2">
        <v>117.68</v>
      </c>
      <c r="J4088" s="2"/>
      <c r="K4088" s="2"/>
      <c r="L4088" s="2"/>
      <c r="M4088" s="2"/>
      <c r="N4088" s="2"/>
    </row>
    <row r="4089" spans="1:14" ht="15" x14ac:dyDescent="0.15">
      <c r="A4089" s="3" t="s">
        <v>14</v>
      </c>
      <c r="B4089" s="3" t="s">
        <v>421</v>
      </c>
      <c r="C4089" s="3" t="s">
        <v>3705</v>
      </c>
      <c r="D4089" s="3" t="s">
        <v>3891</v>
      </c>
      <c r="E4089" s="3"/>
      <c r="F4089" s="3" t="str">
        <f>IF(ISNUMBER(E4089), E4089*G4089, "")</f>
        <v/>
      </c>
      <c r="G4089" s="3">
        <f>IF(AND(ISNUMBER(I4089), H4089&gt;0), I4089/H4089, I4089)</f>
        <v>215.16</v>
      </c>
      <c r="H4089" s="3">
        <v>1</v>
      </c>
      <c r="I4089" s="3">
        <v>215.16</v>
      </c>
      <c r="J4089" s="3"/>
      <c r="K4089" s="3"/>
      <c r="L4089" s="3"/>
      <c r="M4089" s="3"/>
      <c r="N4089" s="3"/>
    </row>
    <row r="4090" spans="1:14" ht="15" x14ac:dyDescent="0.15">
      <c r="A4090" s="2" t="s">
        <v>14</v>
      </c>
      <c r="B4090" s="2" t="s">
        <v>421</v>
      </c>
      <c r="C4090" s="2" t="s">
        <v>3705</v>
      </c>
      <c r="D4090" s="2" t="s">
        <v>3892</v>
      </c>
      <c r="E4090" s="2"/>
      <c r="F4090" s="2" t="str">
        <f>IF(ISNUMBER(E4090), E4090*G4090, "")</f>
        <v/>
      </c>
      <c r="G4090" s="2">
        <f>IF(AND(ISNUMBER(I4090), H4090&gt;0), I4090/H4090, I4090)</f>
        <v>403.69</v>
      </c>
      <c r="H4090" s="2">
        <v>1</v>
      </c>
      <c r="I4090" s="2">
        <v>403.69</v>
      </c>
      <c r="J4090" s="2"/>
      <c r="K4090" s="2"/>
      <c r="L4090" s="2"/>
      <c r="M4090" s="2"/>
      <c r="N4090" s="2"/>
    </row>
    <row r="4091" spans="1:14" ht="15" x14ac:dyDescent="0.15">
      <c r="A4091" s="3" t="s">
        <v>14</v>
      </c>
      <c r="B4091" s="3" t="s">
        <v>421</v>
      </c>
      <c r="C4091" s="3" t="s">
        <v>3705</v>
      </c>
      <c r="D4091" s="3" t="s">
        <v>3893</v>
      </c>
      <c r="E4091" s="3"/>
      <c r="F4091" s="3" t="str">
        <f>IF(ISNUMBER(E4091), E4091*G4091, "")</f>
        <v/>
      </c>
      <c r="G4091" s="3">
        <f>IF(AND(ISNUMBER(I4091), H4091&gt;0), I4091/H4091, I4091)</f>
        <v>152.72999999999999</v>
      </c>
      <c r="H4091" s="3">
        <v>1</v>
      </c>
      <c r="I4091" s="3">
        <v>152.72999999999999</v>
      </c>
      <c r="J4091" s="3"/>
      <c r="K4091" s="3"/>
      <c r="L4091" s="3"/>
      <c r="M4091" s="3"/>
      <c r="N4091" s="3"/>
    </row>
    <row r="4092" spans="1:14" ht="15" x14ac:dyDescent="0.15">
      <c r="A4092" s="2" t="s">
        <v>14</v>
      </c>
      <c r="B4092" s="2" t="s">
        <v>421</v>
      </c>
      <c r="C4092" s="2" t="s">
        <v>3705</v>
      </c>
      <c r="D4092" s="2" t="s">
        <v>3894</v>
      </c>
      <c r="E4092" s="2"/>
      <c r="F4092" s="2" t="str">
        <f>IF(ISNUMBER(E4092), E4092*G4092, "")</f>
        <v/>
      </c>
      <c r="G4092" s="2">
        <f>IF(AND(ISNUMBER(I4092), H4092&gt;0), I4092/H4092, I4092)</f>
        <v>77.3</v>
      </c>
      <c r="H4092" s="2">
        <v>1</v>
      </c>
      <c r="I4092" s="2">
        <v>77.3</v>
      </c>
      <c r="J4092" s="2"/>
      <c r="K4092" s="2"/>
      <c r="L4092" s="2"/>
      <c r="M4092" s="2"/>
      <c r="N4092" s="2"/>
    </row>
    <row r="4093" spans="1:14" ht="15" x14ac:dyDescent="0.15">
      <c r="A4093" s="3" t="s">
        <v>14</v>
      </c>
      <c r="B4093" s="3" t="s">
        <v>421</v>
      </c>
      <c r="C4093" s="3" t="s">
        <v>3705</v>
      </c>
      <c r="D4093" s="3" t="s">
        <v>3895</v>
      </c>
      <c r="E4093" s="3"/>
      <c r="F4093" s="3" t="str">
        <f>IF(ISNUMBER(E4093), E4093*G4093, "")</f>
        <v/>
      </c>
      <c r="G4093" s="3">
        <f>IF(AND(ISNUMBER(I4093), H4093&gt;0), I4093/H4093, I4093)</f>
        <v>11.84</v>
      </c>
      <c r="H4093" s="3">
        <v>2</v>
      </c>
      <c r="I4093" s="3">
        <v>23.68</v>
      </c>
      <c r="J4093" s="3"/>
      <c r="K4093" s="3"/>
      <c r="L4093" s="3"/>
      <c r="M4093" s="3"/>
      <c r="N4093" s="3"/>
    </row>
    <row r="4094" spans="1:14" ht="15" x14ac:dyDescent="0.15">
      <c r="A4094" s="2" t="s">
        <v>14</v>
      </c>
      <c r="B4094" s="2" t="s">
        <v>421</v>
      </c>
      <c r="C4094" s="2" t="s">
        <v>3705</v>
      </c>
      <c r="D4094" s="2" t="s">
        <v>3896</v>
      </c>
      <c r="E4094" s="2"/>
      <c r="F4094" s="2" t="str">
        <f>IF(ISNUMBER(E4094), E4094*G4094, "")</f>
        <v/>
      </c>
      <c r="G4094" s="2">
        <f>IF(AND(ISNUMBER(I4094), H4094&gt;0), I4094/H4094, I4094)</f>
        <v>13.955</v>
      </c>
      <c r="H4094" s="2">
        <v>2</v>
      </c>
      <c r="I4094" s="2">
        <v>27.91</v>
      </c>
      <c r="J4094" s="2"/>
      <c r="K4094" s="2"/>
      <c r="L4094" s="2"/>
      <c r="M4094" s="2"/>
      <c r="N4094" s="2"/>
    </row>
    <row r="4095" spans="1:14" ht="15" x14ac:dyDescent="0.15">
      <c r="A4095" s="3" t="s">
        <v>14</v>
      </c>
      <c r="B4095" s="3" t="s">
        <v>421</v>
      </c>
      <c r="C4095" s="3" t="s">
        <v>3705</v>
      </c>
      <c r="D4095" s="3" t="s">
        <v>3897</v>
      </c>
      <c r="E4095" s="3"/>
      <c r="F4095" s="3" t="str">
        <f>IF(ISNUMBER(E4095), E4095*G4095, "")</f>
        <v/>
      </c>
      <c r="G4095" s="3">
        <f>IF(AND(ISNUMBER(I4095), H4095&gt;0), I4095/H4095, I4095)</f>
        <v>32.18</v>
      </c>
      <c r="H4095" s="3">
        <v>1</v>
      </c>
      <c r="I4095" s="3">
        <v>32.18</v>
      </c>
      <c r="J4095" s="3"/>
      <c r="K4095" s="3"/>
      <c r="L4095" s="3"/>
      <c r="M4095" s="3"/>
      <c r="N4095" s="3"/>
    </row>
    <row r="4096" spans="1:14" ht="15" x14ac:dyDescent="0.15">
      <c r="A4096" s="2" t="s">
        <v>14</v>
      </c>
      <c r="B4096" s="2" t="s">
        <v>421</v>
      </c>
      <c r="C4096" s="2" t="s">
        <v>3705</v>
      </c>
      <c r="D4096" s="2" t="s">
        <v>3898</v>
      </c>
      <c r="E4096" s="2"/>
      <c r="F4096" s="2" t="str">
        <f>IF(ISNUMBER(E4096), E4096*G4096, "")</f>
        <v/>
      </c>
      <c r="G4096" s="2">
        <f>IF(AND(ISNUMBER(I4096), H4096&gt;0), I4096/H4096, I4096)</f>
        <v>16.14</v>
      </c>
      <c r="H4096" s="2">
        <v>1</v>
      </c>
      <c r="I4096" s="2">
        <v>16.14</v>
      </c>
      <c r="J4096" s="2"/>
      <c r="K4096" s="2"/>
      <c r="L4096" s="2"/>
      <c r="M4096" s="2"/>
      <c r="N4096" s="2"/>
    </row>
    <row r="4097" spans="1:14" ht="15" x14ac:dyDescent="0.15">
      <c r="A4097" s="3" t="s">
        <v>14</v>
      </c>
      <c r="B4097" s="3" t="s">
        <v>421</v>
      </c>
      <c r="C4097" s="3" t="s">
        <v>3705</v>
      </c>
      <c r="D4097" s="3" t="s">
        <v>3899</v>
      </c>
      <c r="E4097" s="3"/>
      <c r="F4097" s="3" t="str">
        <f>IF(ISNUMBER(E4097), E4097*G4097, "")</f>
        <v/>
      </c>
      <c r="G4097" s="3">
        <f>IF(AND(ISNUMBER(I4097), H4097&gt;0), I4097/H4097, I4097)</f>
        <v>66.92</v>
      </c>
      <c r="H4097" s="3">
        <v>1</v>
      </c>
      <c r="I4097" s="3">
        <v>66.92</v>
      </c>
      <c r="J4097" s="3"/>
      <c r="K4097" s="3"/>
      <c r="L4097" s="3"/>
      <c r="M4097" s="3"/>
      <c r="N4097" s="3"/>
    </row>
    <row r="4098" spans="1:14" ht="15" x14ac:dyDescent="0.15">
      <c r="A4098" s="2" t="s">
        <v>14</v>
      </c>
      <c r="B4098" s="2" t="s">
        <v>421</v>
      </c>
      <c r="C4098" s="2" t="s">
        <v>3705</v>
      </c>
      <c r="D4098" s="2" t="s">
        <v>3900</v>
      </c>
      <c r="E4098" s="2"/>
      <c r="F4098" s="2" t="str">
        <f>IF(ISNUMBER(E4098), E4098*G4098, "")</f>
        <v/>
      </c>
      <c r="G4098" s="2">
        <f>IF(AND(ISNUMBER(I4098), H4098&gt;0), I4098/H4098, I4098)</f>
        <v>66.92</v>
      </c>
      <c r="H4098" s="2">
        <v>1</v>
      </c>
      <c r="I4098" s="2">
        <v>66.92</v>
      </c>
      <c r="J4098" s="2"/>
      <c r="K4098" s="2"/>
      <c r="L4098" s="2"/>
      <c r="M4098" s="2"/>
      <c r="N4098" s="2"/>
    </row>
    <row r="4099" spans="1:14" ht="15" x14ac:dyDescent="0.15">
      <c r="A4099" s="3" t="s">
        <v>14</v>
      </c>
      <c r="B4099" s="3" t="s">
        <v>421</v>
      </c>
      <c r="C4099" s="3" t="s">
        <v>3705</v>
      </c>
      <c r="D4099" s="3" t="s">
        <v>3901</v>
      </c>
      <c r="E4099" s="3"/>
      <c r="F4099" s="3" t="str">
        <f>IF(ISNUMBER(E4099), E4099*G4099, "")</f>
        <v/>
      </c>
      <c r="G4099" s="3">
        <f>IF(AND(ISNUMBER(I4099), H4099&gt;0), I4099/H4099, I4099)</f>
        <v>64.06</v>
      </c>
      <c r="H4099" s="3">
        <v>1</v>
      </c>
      <c r="I4099" s="3">
        <v>64.06</v>
      </c>
      <c r="J4099" s="3"/>
      <c r="K4099" s="3"/>
      <c r="L4099" s="3"/>
      <c r="M4099" s="3"/>
      <c r="N4099" s="3"/>
    </row>
    <row r="4100" spans="1:14" ht="15" x14ac:dyDescent="0.15">
      <c r="A4100" s="2" t="s">
        <v>14</v>
      </c>
      <c r="B4100" s="2" t="s">
        <v>421</v>
      </c>
      <c r="C4100" s="2" t="s">
        <v>3705</v>
      </c>
      <c r="D4100" s="2" t="s">
        <v>3902</v>
      </c>
      <c r="E4100" s="2"/>
      <c r="F4100" s="2" t="str">
        <f>IF(ISNUMBER(E4100), E4100*G4100, "")</f>
        <v/>
      </c>
      <c r="G4100" s="2">
        <f>IF(AND(ISNUMBER(I4100), H4100&gt;0), I4100/H4100, I4100)</f>
        <v>171.96</v>
      </c>
      <c r="H4100" s="2">
        <v>1</v>
      </c>
      <c r="I4100" s="2">
        <v>171.96</v>
      </c>
      <c r="J4100" s="2"/>
      <c r="K4100" s="2"/>
      <c r="L4100" s="2"/>
      <c r="M4100" s="2"/>
      <c r="N4100" s="2"/>
    </row>
    <row r="4101" spans="1:14" ht="15" x14ac:dyDescent="0.15">
      <c r="A4101" s="3" t="s">
        <v>14</v>
      </c>
      <c r="B4101" s="3" t="s">
        <v>421</v>
      </c>
      <c r="C4101" s="3" t="s">
        <v>3705</v>
      </c>
      <c r="D4101" s="3" t="s">
        <v>3903</v>
      </c>
      <c r="E4101" s="3"/>
      <c r="F4101" s="3" t="str">
        <f>IF(ISNUMBER(E4101), E4101*G4101, "")</f>
        <v/>
      </c>
      <c r="G4101" s="3">
        <f>IF(AND(ISNUMBER(I4101), H4101&gt;0), I4101/H4101, I4101)</f>
        <v>217.32</v>
      </c>
      <c r="H4101" s="3">
        <v>1</v>
      </c>
      <c r="I4101" s="3">
        <v>217.32</v>
      </c>
      <c r="J4101" s="3"/>
      <c r="K4101" s="3"/>
      <c r="L4101" s="3"/>
      <c r="M4101" s="3"/>
      <c r="N4101" s="3"/>
    </row>
    <row r="4102" spans="1:14" ht="15" x14ac:dyDescent="0.15">
      <c r="A4102" s="2" t="s">
        <v>14</v>
      </c>
      <c r="B4102" s="2" t="s">
        <v>421</v>
      </c>
      <c r="C4102" s="2" t="s">
        <v>3705</v>
      </c>
      <c r="D4102" s="2" t="s">
        <v>3904</v>
      </c>
      <c r="E4102" s="2"/>
      <c r="F4102" s="2" t="str">
        <f>IF(ISNUMBER(E4102), E4102*G4102, "")</f>
        <v/>
      </c>
      <c r="G4102" s="2">
        <f>IF(AND(ISNUMBER(I4102), H4102&gt;0), I4102/H4102, I4102)</f>
        <v>194.06</v>
      </c>
      <c r="H4102" s="2">
        <v>1</v>
      </c>
      <c r="I4102" s="2">
        <v>194.06</v>
      </c>
      <c r="J4102" s="2"/>
      <c r="K4102" s="2"/>
      <c r="L4102" s="2"/>
      <c r="M4102" s="2"/>
      <c r="N4102" s="2"/>
    </row>
    <row r="4103" spans="1:14" ht="15" x14ac:dyDescent="0.15">
      <c r="A4103" s="3" t="s">
        <v>14</v>
      </c>
      <c r="B4103" s="3" t="s">
        <v>421</v>
      </c>
      <c r="C4103" s="3" t="s">
        <v>3705</v>
      </c>
      <c r="D4103" s="3" t="s">
        <v>3905</v>
      </c>
      <c r="E4103" s="3"/>
      <c r="F4103" s="3" t="str">
        <f>IF(ISNUMBER(E4103), E4103*G4103, "")</f>
        <v/>
      </c>
      <c r="G4103" s="3">
        <f>IF(AND(ISNUMBER(I4103), H4103&gt;0), I4103/H4103, I4103)</f>
        <v>209.11</v>
      </c>
      <c r="H4103" s="3">
        <v>1</v>
      </c>
      <c r="I4103" s="3">
        <v>209.11</v>
      </c>
      <c r="J4103" s="3"/>
      <c r="K4103" s="3"/>
      <c r="L4103" s="3"/>
      <c r="M4103" s="3"/>
      <c r="N4103" s="3"/>
    </row>
    <row r="4104" spans="1:14" ht="15" x14ac:dyDescent="0.15">
      <c r="A4104" s="2" t="s">
        <v>14</v>
      </c>
      <c r="B4104" s="2" t="s">
        <v>421</v>
      </c>
      <c r="C4104" s="2" t="s">
        <v>3705</v>
      </c>
      <c r="D4104" s="2" t="s">
        <v>3906</v>
      </c>
      <c r="E4104" s="2"/>
      <c r="F4104" s="2" t="str">
        <f>IF(ISNUMBER(E4104), E4104*G4104, "")</f>
        <v/>
      </c>
      <c r="G4104" s="2">
        <f>IF(AND(ISNUMBER(I4104), H4104&gt;0), I4104/H4104, I4104)</f>
        <v>69.86</v>
      </c>
      <c r="H4104" s="2">
        <v>1</v>
      </c>
      <c r="I4104" s="2">
        <v>69.86</v>
      </c>
      <c r="J4104" s="2"/>
      <c r="K4104" s="2"/>
      <c r="L4104" s="2"/>
      <c r="M4104" s="2"/>
      <c r="N4104" s="2"/>
    </row>
    <row r="4105" spans="1:14" ht="15" x14ac:dyDescent="0.15">
      <c r="A4105" s="3" t="s">
        <v>14</v>
      </c>
      <c r="B4105" s="3" t="s">
        <v>421</v>
      </c>
      <c r="C4105" s="3" t="s">
        <v>3705</v>
      </c>
      <c r="D4105" s="3" t="s">
        <v>3907</v>
      </c>
      <c r="E4105" s="3"/>
      <c r="F4105" s="3" t="str">
        <f>IF(ISNUMBER(E4105), E4105*G4105, "")</f>
        <v/>
      </c>
      <c r="G4105" s="3">
        <f>IF(AND(ISNUMBER(I4105), H4105&gt;0), I4105/H4105, I4105)</f>
        <v>112.42</v>
      </c>
      <c r="H4105" s="3">
        <v>1</v>
      </c>
      <c r="I4105" s="3">
        <v>112.42</v>
      </c>
      <c r="J4105" s="3"/>
      <c r="K4105" s="3"/>
      <c r="L4105" s="3"/>
      <c r="M4105" s="3"/>
      <c r="N4105" s="3"/>
    </row>
    <row r="4106" spans="1:14" ht="15" x14ac:dyDescent="0.15">
      <c r="A4106" s="2" t="s">
        <v>14</v>
      </c>
      <c r="B4106" s="2" t="s">
        <v>421</v>
      </c>
      <c r="C4106" s="2" t="s">
        <v>3705</v>
      </c>
      <c r="D4106" s="2" t="s">
        <v>3908</v>
      </c>
      <c r="E4106" s="2"/>
      <c r="F4106" s="2" t="str">
        <f>IF(ISNUMBER(E4106), E4106*G4106, "")</f>
        <v/>
      </c>
      <c r="G4106" s="2">
        <f>IF(AND(ISNUMBER(I4106), H4106&gt;0), I4106/H4106, I4106)</f>
        <v>21.72666666666667</v>
      </c>
      <c r="H4106" s="2">
        <v>3</v>
      </c>
      <c r="I4106" s="2">
        <v>65.180000000000007</v>
      </c>
      <c r="J4106" s="2"/>
      <c r="K4106" s="2"/>
      <c r="L4106" s="2"/>
      <c r="M4106" s="2"/>
      <c r="N4106" s="2"/>
    </row>
    <row r="4107" spans="1:14" ht="15" x14ac:dyDescent="0.15">
      <c r="A4107" s="3" t="s">
        <v>14</v>
      </c>
      <c r="B4107" s="3" t="s">
        <v>421</v>
      </c>
      <c r="C4107" s="3" t="s">
        <v>3705</v>
      </c>
      <c r="D4107" s="3" t="s">
        <v>3909</v>
      </c>
      <c r="E4107" s="3"/>
      <c r="F4107" s="3" t="str">
        <f>IF(ISNUMBER(E4107), E4107*G4107, "")</f>
        <v/>
      </c>
      <c r="G4107" s="3">
        <f>IF(AND(ISNUMBER(I4107), H4107&gt;0), I4107/H4107, I4107)</f>
        <v>129.77000000000001</v>
      </c>
      <c r="H4107" s="3">
        <v>1</v>
      </c>
      <c r="I4107" s="3">
        <v>129.77000000000001</v>
      </c>
      <c r="J4107" s="3"/>
      <c r="K4107" s="3"/>
      <c r="L4107" s="3"/>
      <c r="M4107" s="3"/>
      <c r="N4107" s="3"/>
    </row>
    <row r="4108" spans="1:14" ht="15" x14ac:dyDescent="0.15">
      <c r="A4108" s="2" t="s">
        <v>14</v>
      </c>
      <c r="B4108" s="2" t="s">
        <v>421</v>
      </c>
      <c r="C4108" s="2" t="s">
        <v>3705</v>
      </c>
      <c r="D4108" s="2" t="s">
        <v>3910</v>
      </c>
      <c r="E4108" s="2"/>
      <c r="F4108" s="2" t="str">
        <f>IF(ISNUMBER(E4108), E4108*G4108, "")</f>
        <v/>
      </c>
      <c r="G4108" s="2">
        <f>IF(AND(ISNUMBER(I4108), H4108&gt;0), I4108/H4108, I4108)</f>
        <v>8.1475000000000009</v>
      </c>
      <c r="H4108" s="2">
        <v>8</v>
      </c>
      <c r="I4108" s="2">
        <v>65.180000000000007</v>
      </c>
      <c r="J4108" s="2"/>
      <c r="K4108" s="2"/>
      <c r="L4108" s="2"/>
      <c r="M4108" s="2"/>
      <c r="N4108" s="2"/>
    </row>
    <row r="4109" spans="1:14" ht="15" x14ac:dyDescent="0.15">
      <c r="A4109" s="3" t="s">
        <v>14</v>
      </c>
      <c r="B4109" s="3" t="s">
        <v>421</v>
      </c>
      <c r="C4109" s="3" t="s">
        <v>3705</v>
      </c>
      <c r="D4109" s="3" t="s">
        <v>3911</v>
      </c>
      <c r="E4109" s="3"/>
      <c r="F4109" s="3" t="str">
        <f>IF(ISNUMBER(E4109), E4109*G4109, "")</f>
        <v/>
      </c>
      <c r="G4109" s="3">
        <f>IF(AND(ISNUMBER(I4109), H4109&gt;0), I4109/H4109, I4109)</f>
        <v>20.303333333333331</v>
      </c>
      <c r="H4109" s="3">
        <v>3</v>
      </c>
      <c r="I4109" s="3">
        <v>60.91</v>
      </c>
      <c r="J4109" s="3"/>
      <c r="K4109" s="3"/>
      <c r="L4109" s="3"/>
      <c r="M4109" s="3"/>
      <c r="N4109" s="3"/>
    </row>
    <row r="4110" spans="1:14" ht="15" x14ac:dyDescent="0.15">
      <c r="A4110" s="2" t="s">
        <v>14</v>
      </c>
      <c r="B4110" s="2" t="s">
        <v>421</v>
      </c>
      <c r="C4110" s="2" t="s">
        <v>3705</v>
      </c>
      <c r="D4110" s="2" t="s">
        <v>3912</v>
      </c>
      <c r="E4110" s="2"/>
      <c r="F4110" s="2" t="str">
        <f>IF(ISNUMBER(E4110), E4110*G4110, "")</f>
        <v/>
      </c>
      <c r="G4110" s="2">
        <f>IF(AND(ISNUMBER(I4110), H4110&gt;0), I4110/H4110, I4110)</f>
        <v>323.48</v>
      </c>
      <c r="H4110" s="2">
        <v>1</v>
      </c>
      <c r="I4110" s="2">
        <v>323.48</v>
      </c>
      <c r="J4110" s="2"/>
      <c r="K4110" s="2"/>
      <c r="L4110" s="2"/>
      <c r="M4110" s="2"/>
      <c r="N4110" s="2"/>
    </row>
    <row r="4111" spans="1:14" ht="15" x14ac:dyDescent="0.15">
      <c r="A4111" s="3" t="s">
        <v>14</v>
      </c>
      <c r="B4111" s="3" t="s">
        <v>421</v>
      </c>
      <c r="C4111" s="3" t="s">
        <v>3705</v>
      </c>
      <c r="D4111" s="3" t="s">
        <v>3913</v>
      </c>
      <c r="E4111" s="3"/>
      <c r="F4111" s="3" t="str">
        <f>IF(ISNUMBER(E4111), E4111*G4111, "")</f>
        <v/>
      </c>
      <c r="G4111" s="3">
        <f>IF(AND(ISNUMBER(I4111), H4111&gt;0), I4111/H4111, I4111)</f>
        <v>6.77</v>
      </c>
      <c r="H4111" s="3">
        <v>1</v>
      </c>
      <c r="I4111" s="3">
        <v>6.77</v>
      </c>
      <c r="J4111" s="3"/>
      <c r="K4111" s="3"/>
      <c r="L4111" s="3"/>
      <c r="M4111" s="3"/>
      <c r="N4111" s="3"/>
    </row>
    <row r="4112" spans="1:14" ht="15" x14ac:dyDescent="0.15">
      <c r="A4112" s="2" t="s">
        <v>14</v>
      </c>
      <c r="B4112" s="2" t="s">
        <v>421</v>
      </c>
      <c r="C4112" s="2" t="s">
        <v>3705</v>
      </c>
      <c r="D4112" s="2" t="s">
        <v>3914</v>
      </c>
      <c r="E4112" s="2"/>
      <c r="F4112" s="2" t="str">
        <f>IF(ISNUMBER(E4112), E4112*G4112, "")</f>
        <v/>
      </c>
      <c r="G4112" s="2">
        <f>IF(AND(ISNUMBER(I4112), H4112&gt;0), I4112/H4112, I4112)</f>
        <v>68.069999999999993</v>
      </c>
      <c r="H4112" s="2">
        <v>1</v>
      </c>
      <c r="I4112" s="2">
        <v>68.069999999999993</v>
      </c>
      <c r="J4112" s="2"/>
      <c r="K4112" s="2"/>
      <c r="L4112" s="2"/>
      <c r="M4112" s="2"/>
      <c r="N4112" s="2"/>
    </row>
    <row r="4113" spans="1:14" ht="15" x14ac:dyDescent="0.15">
      <c r="A4113" s="3" t="s">
        <v>14</v>
      </c>
      <c r="B4113" s="3" t="s">
        <v>421</v>
      </c>
      <c r="C4113" s="3" t="s">
        <v>3705</v>
      </c>
      <c r="D4113" s="3" t="s">
        <v>3915</v>
      </c>
      <c r="E4113" s="3"/>
      <c r="F4113" s="3" t="str">
        <f>IF(ISNUMBER(E4113), E4113*G4113, "")</f>
        <v/>
      </c>
      <c r="G4113" s="3">
        <f>IF(AND(ISNUMBER(I4113), H4113&gt;0), I4113/H4113, I4113)</f>
        <v>170.73</v>
      </c>
      <c r="H4113" s="3">
        <v>1</v>
      </c>
      <c r="I4113" s="3">
        <v>170.73</v>
      </c>
      <c r="J4113" s="3"/>
      <c r="K4113" s="3"/>
      <c r="L4113" s="3"/>
      <c r="M4113" s="3"/>
      <c r="N4113" s="3"/>
    </row>
    <row r="4114" spans="1:14" ht="15" x14ac:dyDescent="0.15">
      <c r="A4114" s="2" t="s">
        <v>14</v>
      </c>
      <c r="B4114" s="2" t="s">
        <v>421</v>
      </c>
      <c r="C4114" s="2" t="s">
        <v>3705</v>
      </c>
      <c r="D4114" s="2" t="s">
        <v>3916</v>
      </c>
      <c r="E4114" s="2"/>
      <c r="F4114" s="2" t="str">
        <f>IF(ISNUMBER(E4114), E4114*G4114, "")</f>
        <v/>
      </c>
      <c r="G4114" s="2">
        <f>IF(AND(ISNUMBER(I4114), H4114&gt;0), I4114/H4114, I4114)</f>
        <v>258.19</v>
      </c>
      <c r="H4114" s="2">
        <v>1</v>
      </c>
      <c r="I4114" s="2">
        <v>258.19</v>
      </c>
      <c r="J4114" s="2"/>
      <c r="K4114" s="2"/>
      <c r="L4114" s="2"/>
      <c r="M4114" s="2"/>
      <c r="N4114" s="2"/>
    </row>
    <row r="4115" spans="1:14" ht="15" x14ac:dyDescent="0.15">
      <c r="A4115" s="3" t="s">
        <v>14</v>
      </c>
      <c r="B4115" s="3" t="s">
        <v>421</v>
      </c>
      <c r="C4115" s="3" t="s">
        <v>3705</v>
      </c>
      <c r="D4115" s="3" t="s">
        <v>3917</v>
      </c>
      <c r="E4115" s="3"/>
      <c r="F4115" s="3" t="str">
        <f>IF(ISNUMBER(E4115), E4115*G4115, "")</f>
        <v/>
      </c>
      <c r="G4115" s="3">
        <f>IF(AND(ISNUMBER(I4115), H4115&gt;0), I4115/H4115, I4115)</f>
        <v>17.782499999999999</v>
      </c>
      <c r="H4115" s="3">
        <v>4</v>
      </c>
      <c r="I4115" s="3">
        <v>71.13</v>
      </c>
      <c r="J4115" s="3"/>
      <c r="K4115" s="3"/>
      <c r="L4115" s="3"/>
      <c r="M4115" s="3"/>
      <c r="N4115" s="3"/>
    </row>
    <row r="4116" spans="1:14" ht="15" x14ac:dyDescent="0.15">
      <c r="A4116" s="2" t="s">
        <v>14</v>
      </c>
      <c r="B4116" s="2" t="s">
        <v>421</v>
      </c>
      <c r="C4116" s="2" t="s">
        <v>3705</v>
      </c>
      <c r="D4116" s="2" t="s">
        <v>3918</v>
      </c>
      <c r="E4116" s="2"/>
      <c r="F4116" s="2" t="str">
        <f>IF(ISNUMBER(E4116), E4116*G4116, "")</f>
        <v/>
      </c>
      <c r="G4116" s="2">
        <f>IF(AND(ISNUMBER(I4116), H4116&gt;0), I4116/H4116, I4116)</f>
        <v>14.935</v>
      </c>
      <c r="H4116" s="2">
        <v>4</v>
      </c>
      <c r="I4116" s="2">
        <v>59.74</v>
      </c>
      <c r="J4116" s="2"/>
      <c r="K4116" s="2"/>
      <c r="L4116" s="2"/>
      <c r="M4116" s="2"/>
      <c r="N4116" s="2"/>
    </row>
    <row r="4117" spans="1:14" ht="15" x14ac:dyDescent="0.15">
      <c r="A4117" s="3" t="s">
        <v>14</v>
      </c>
      <c r="B4117" s="3" t="s">
        <v>421</v>
      </c>
      <c r="C4117" s="3" t="s">
        <v>3705</v>
      </c>
      <c r="D4117" s="3" t="s">
        <v>3919</v>
      </c>
      <c r="E4117" s="3"/>
      <c r="F4117" s="3" t="str">
        <f>IF(ISNUMBER(E4117), E4117*G4117, "")</f>
        <v/>
      </c>
      <c r="G4117" s="3">
        <f>IF(AND(ISNUMBER(I4117), H4117&gt;0), I4117/H4117, I4117)</f>
        <v>61.15</v>
      </c>
      <c r="H4117" s="3">
        <v>1</v>
      </c>
      <c r="I4117" s="3">
        <v>61.15</v>
      </c>
      <c r="J4117" s="3"/>
      <c r="K4117" s="3"/>
      <c r="L4117" s="3"/>
      <c r="M4117" s="3"/>
      <c r="N4117" s="3"/>
    </row>
    <row r="4118" spans="1:14" ht="15" x14ac:dyDescent="0.15">
      <c r="A4118" s="2" t="s">
        <v>14</v>
      </c>
      <c r="B4118" s="2" t="s">
        <v>421</v>
      </c>
      <c r="C4118" s="2" t="s">
        <v>3705</v>
      </c>
      <c r="D4118" s="2" t="s">
        <v>3920</v>
      </c>
      <c r="E4118" s="2"/>
      <c r="F4118" s="2" t="str">
        <f>IF(ISNUMBER(E4118), E4118*G4118, "")</f>
        <v/>
      </c>
      <c r="G4118" s="2">
        <f>IF(AND(ISNUMBER(I4118), H4118&gt;0), I4118/H4118, I4118)</f>
        <v>63.24</v>
      </c>
      <c r="H4118" s="2">
        <v>1</v>
      </c>
      <c r="I4118" s="2">
        <v>63.24</v>
      </c>
      <c r="J4118" s="2"/>
      <c r="K4118" s="2"/>
      <c r="L4118" s="2"/>
      <c r="M4118" s="2"/>
      <c r="N4118" s="2"/>
    </row>
    <row r="4119" spans="1:14" ht="15" x14ac:dyDescent="0.15">
      <c r="A4119" s="3" t="s">
        <v>14</v>
      </c>
      <c r="B4119" s="3" t="s">
        <v>421</v>
      </c>
      <c r="C4119" s="3" t="s">
        <v>3705</v>
      </c>
      <c r="D4119" s="3" t="s">
        <v>3921</v>
      </c>
      <c r="E4119" s="3"/>
      <c r="F4119" s="3" t="str">
        <f>IF(ISNUMBER(E4119), E4119*G4119, "")</f>
        <v/>
      </c>
      <c r="G4119" s="3">
        <f>IF(AND(ISNUMBER(I4119), H4119&gt;0), I4119/H4119, I4119)</f>
        <v>68.069999999999993</v>
      </c>
      <c r="H4119" s="3">
        <v>1</v>
      </c>
      <c r="I4119" s="3">
        <v>68.069999999999993</v>
      </c>
      <c r="J4119" s="3"/>
      <c r="K4119" s="3"/>
      <c r="L4119" s="3"/>
      <c r="M4119" s="3"/>
      <c r="N4119" s="3"/>
    </row>
    <row r="4120" spans="1:14" ht="15" x14ac:dyDescent="0.15">
      <c r="A4120" s="2" t="s">
        <v>14</v>
      </c>
      <c r="B4120" s="2" t="s">
        <v>421</v>
      </c>
      <c r="C4120" s="2" t="s">
        <v>3705</v>
      </c>
      <c r="D4120" s="2" t="s">
        <v>3922</v>
      </c>
      <c r="E4120" s="2"/>
      <c r="F4120" s="2" t="str">
        <f>IF(ISNUMBER(E4120), E4120*G4120, "")</f>
        <v/>
      </c>
      <c r="G4120" s="2">
        <f>IF(AND(ISNUMBER(I4120), H4120&gt;0), I4120/H4120, I4120)</f>
        <v>256.81</v>
      </c>
      <c r="H4120" s="2">
        <v>1</v>
      </c>
      <c r="I4120" s="2">
        <v>256.81</v>
      </c>
      <c r="J4120" s="2"/>
      <c r="K4120" s="2"/>
      <c r="L4120" s="2"/>
      <c r="M4120" s="2"/>
      <c r="N4120" s="2"/>
    </row>
    <row r="4121" spans="1:14" ht="15" x14ac:dyDescent="0.15">
      <c r="A4121" s="3" t="s">
        <v>14</v>
      </c>
      <c r="B4121" s="3" t="s">
        <v>421</v>
      </c>
      <c r="C4121" s="3" t="s">
        <v>3705</v>
      </c>
      <c r="D4121" s="3" t="s">
        <v>3923</v>
      </c>
      <c r="E4121" s="3"/>
      <c r="F4121" s="3" t="str">
        <f>IF(ISNUMBER(E4121), E4121*G4121, "")</f>
        <v/>
      </c>
      <c r="G4121" s="3">
        <f>IF(AND(ISNUMBER(I4121), H4121&gt;0), I4121/H4121, I4121)</f>
        <v>62.38</v>
      </c>
      <c r="H4121" s="3">
        <v>1</v>
      </c>
      <c r="I4121" s="3">
        <v>62.38</v>
      </c>
      <c r="J4121" s="3"/>
      <c r="K4121" s="3"/>
      <c r="L4121" s="3"/>
      <c r="M4121" s="3"/>
      <c r="N4121" s="3"/>
    </row>
    <row r="4122" spans="1:14" ht="15" x14ac:dyDescent="0.15">
      <c r="A4122" s="2" t="s">
        <v>14</v>
      </c>
      <c r="B4122" s="2" t="s">
        <v>421</v>
      </c>
      <c r="C4122" s="2" t="s">
        <v>3705</v>
      </c>
      <c r="D4122" s="2" t="s">
        <v>3924</v>
      </c>
      <c r="E4122" s="2"/>
      <c r="F4122" s="2" t="str">
        <f>IF(ISNUMBER(E4122), E4122*G4122, "")</f>
        <v/>
      </c>
      <c r="G4122" s="2">
        <f>IF(AND(ISNUMBER(I4122), H4122&gt;0), I4122/H4122, I4122)</f>
        <v>122.95</v>
      </c>
      <c r="H4122" s="2">
        <v>1</v>
      </c>
      <c r="I4122" s="2">
        <v>122.95</v>
      </c>
      <c r="J4122" s="2"/>
      <c r="K4122" s="2"/>
      <c r="L4122" s="2"/>
      <c r="M4122" s="2"/>
      <c r="N4122" s="2"/>
    </row>
    <row r="4123" spans="1:14" ht="15" x14ac:dyDescent="0.15">
      <c r="A4123" s="3" t="s">
        <v>14</v>
      </c>
      <c r="B4123" s="3" t="s">
        <v>421</v>
      </c>
      <c r="C4123" s="3" t="s">
        <v>3705</v>
      </c>
      <c r="D4123" s="3" t="s">
        <v>3925</v>
      </c>
      <c r="E4123" s="3"/>
      <c r="F4123" s="3" t="str">
        <f>IF(ISNUMBER(E4123), E4123*G4123, "")</f>
        <v/>
      </c>
      <c r="G4123" s="3">
        <f>IF(AND(ISNUMBER(I4123), H4123&gt;0), I4123/H4123, I4123)</f>
        <v>123.9</v>
      </c>
      <c r="H4123" s="3">
        <v>1</v>
      </c>
      <c r="I4123" s="3">
        <v>123.9</v>
      </c>
      <c r="J4123" s="3"/>
      <c r="K4123" s="3"/>
      <c r="L4123" s="3"/>
      <c r="M4123" s="3"/>
      <c r="N4123" s="3"/>
    </row>
    <row r="4124" spans="1:14" ht="15" x14ac:dyDescent="0.15">
      <c r="A4124" s="2" t="s">
        <v>14</v>
      </c>
      <c r="B4124" s="2" t="s">
        <v>421</v>
      </c>
      <c r="C4124" s="2" t="s">
        <v>3705</v>
      </c>
      <c r="D4124" s="2" t="s">
        <v>3926</v>
      </c>
      <c r="E4124" s="2"/>
      <c r="F4124" s="2" t="str">
        <f>IF(ISNUMBER(E4124), E4124*G4124, "")</f>
        <v/>
      </c>
      <c r="G4124" s="2">
        <f>IF(AND(ISNUMBER(I4124), H4124&gt;0), I4124/H4124, I4124)</f>
        <v>128.53</v>
      </c>
      <c r="H4124" s="2">
        <v>1</v>
      </c>
      <c r="I4124" s="2">
        <v>128.53</v>
      </c>
      <c r="J4124" s="2"/>
      <c r="K4124" s="2"/>
      <c r="L4124" s="2"/>
      <c r="M4124" s="2"/>
      <c r="N4124" s="2"/>
    </row>
    <row r="4125" spans="1:14" ht="15" x14ac:dyDescent="0.15">
      <c r="A4125" s="3" t="s">
        <v>14</v>
      </c>
      <c r="B4125" s="3" t="s">
        <v>421</v>
      </c>
      <c r="C4125" s="3" t="s">
        <v>3705</v>
      </c>
      <c r="D4125" s="3" t="s">
        <v>3927</v>
      </c>
      <c r="E4125" s="3"/>
      <c r="F4125" s="3" t="str">
        <f>IF(ISNUMBER(E4125), E4125*G4125, "")</f>
        <v/>
      </c>
      <c r="G4125" s="3">
        <f>IF(AND(ISNUMBER(I4125), H4125&gt;0), I4125/H4125, I4125)</f>
        <v>196.18</v>
      </c>
      <c r="H4125" s="3">
        <v>1</v>
      </c>
      <c r="I4125" s="3">
        <v>196.18</v>
      </c>
      <c r="J4125" s="3"/>
      <c r="K4125" s="3"/>
      <c r="L4125" s="3"/>
      <c r="M4125" s="3"/>
      <c r="N4125" s="3"/>
    </row>
    <row r="4126" spans="1:14" ht="15" x14ac:dyDescent="0.15">
      <c r="A4126" s="2" t="s">
        <v>14</v>
      </c>
      <c r="B4126" s="2" t="s">
        <v>421</v>
      </c>
      <c r="C4126" s="2" t="s">
        <v>3705</v>
      </c>
      <c r="D4126" s="2" t="s">
        <v>3928</v>
      </c>
      <c r="E4126" s="2"/>
      <c r="F4126" s="2" t="str">
        <f>IF(ISNUMBER(E4126), E4126*G4126, "")</f>
        <v/>
      </c>
      <c r="G4126" s="2">
        <f>IF(AND(ISNUMBER(I4126), H4126&gt;0), I4126/H4126, I4126)</f>
        <v>124.6</v>
      </c>
      <c r="H4126" s="2">
        <v>1</v>
      </c>
      <c r="I4126" s="2">
        <v>124.6</v>
      </c>
      <c r="J4126" s="2"/>
      <c r="K4126" s="2"/>
      <c r="L4126" s="2"/>
      <c r="M4126" s="2"/>
      <c r="N4126" s="2"/>
    </row>
    <row r="4127" spans="1:14" ht="15" x14ac:dyDescent="0.15">
      <c r="A4127" s="3" t="s">
        <v>14</v>
      </c>
      <c r="B4127" s="3" t="s">
        <v>421</v>
      </c>
      <c r="C4127" s="3" t="s">
        <v>3705</v>
      </c>
      <c r="D4127" s="3" t="s">
        <v>3929</v>
      </c>
      <c r="E4127" s="3"/>
      <c r="F4127" s="3" t="str">
        <f>IF(ISNUMBER(E4127), E4127*G4127, "")</f>
        <v/>
      </c>
      <c r="G4127" s="3">
        <f>IF(AND(ISNUMBER(I4127), H4127&gt;0), I4127/H4127, I4127)</f>
        <v>123.28</v>
      </c>
      <c r="H4127" s="3">
        <v>1</v>
      </c>
      <c r="I4127" s="3">
        <v>123.28</v>
      </c>
      <c r="J4127" s="3"/>
      <c r="K4127" s="3"/>
      <c r="L4127" s="3"/>
      <c r="M4127" s="3"/>
      <c r="N4127" s="3"/>
    </row>
    <row r="4128" spans="1:14" ht="15" x14ac:dyDescent="0.15">
      <c r="A4128" s="2" t="s">
        <v>14</v>
      </c>
      <c r="B4128" s="2" t="s">
        <v>421</v>
      </c>
      <c r="C4128" s="2" t="s">
        <v>3705</v>
      </c>
      <c r="D4128" s="2" t="s">
        <v>3930</v>
      </c>
      <c r="E4128" s="2"/>
      <c r="F4128" s="2" t="str">
        <f>IF(ISNUMBER(E4128), E4128*G4128, "")</f>
        <v/>
      </c>
      <c r="G4128" s="2">
        <f>IF(AND(ISNUMBER(I4128), H4128&gt;0), I4128/H4128, I4128)</f>
        <v>77.58</v>
      </c>
      <c r="H4128" s="2">
        <v>1</v>
      </c>
      <c r="I4128" s="2">
        <v>77.58</v>
      </c>
      <c r="J4128" s="2"/>
      <c r="K4128" s="2"/>
      <c r="L4128" s="2"/>
      <c r="M4128" s="2"/>
      <c r="N4128" s="2"/>
    </row>
    <row r="4129" spans="1:14" ht="15" x14ac:dyDescent="0.15">
      <c r="A4129" s="3" t="s">
        <v>14</v>
      </c>
      <c r="B4129" s="3" t="s">
        <v>421</v>
      </c>
      <c r="C4129" s="3" t="s">
        <v>3705</v>
      </c>
      <c r="D4129" s="3" t="s">
        <v>3931</v>
      </c>
      <c r="E4129" s="3"/>
      <c r="F4129" s="3" t="str">
        <f>IF(ISNUMBER(E4129), E4129*G4129, "")</f>
        <v/>
      </c>
      <c r="G4129" s="3">
        <f>IF(AND(ISNUMBER(I4129), H4129&gt;0), I4129/H4129, I4129)</f>
        <v>33</v>
      </c>
      <c r="H4129" s="3">
        <v>2</v>
      </c>
      <c r="I4129" s="3">
        <v>66</v>
      </c>
      <c r="J4129" s="3"/>
      <c r="K4129" s="3"/>
      <c r="L4129" s="3"/>
      <c r="M4129" s="3"/>
      <c r="N4129" s="3"/>
    </row>
    <row r="4130" spans="1:14" ht="15" x14ac:dyDescent="0.15">
      <c r="A4130" s="2" t="s">
        <v>14</v>
      </c>
      <c r="B4130" s="2" t="s">
        <v>421</v>
      </c>
      <c r="C4130" s="2" t="s">
        <v>3705</v>
      </c>
      <c r="D4130" s="2" t="s">
        <v>3932</v>
      </c>
      <c r="E4130" s="2"/>
      <c r="F4130" s="2" t="str">
        <f>IF(ISNUMBER(E4130), E4130*G4130, "")</f>
        <v/>
      </c>
      <c r="G4130" s="2">
        <f>IF(AND(ISNUMBER(I4130), H4130&gt;0), I4130/H4130, I4130)</f>
        <v>67.150000000000006</v>
      </c>
      <c r="H4130" s="2">
        <v>1</v>
      </c>
      <c r="I4130" s="2">
        <v>67.150000000000006</v>
      </c>
      <c r="J4130" s="2"/>
      <c r="K4130" s="2"/>
      <c r="L4130" s="2"/>
      <c r="M4130" s="2"/>
      <c r="N4130" s="2"/>
    </row>
    <row r="4131" spans="1:14" ht="15" x14ac:dyDescent="0.15">
      <c r="A4131" s="3" t="s">
        <v>14</v>
      </c>
      <c r="B4131" s="3" t="s">
        <v>421</v>
      </c>
      <c r="C4131" s="3" t="s">
        <v>3705</v>
      </c>
      <c r="D4131" s="3" t="s">
        <v>3933</v>
      </c>
      <c r="E4131" s="3"/>
      <c r="F4131" s="3" t="str">
        <f>IF(ISNUMBER(E4131), E4131*G4131, "")</f>
        <v/>
      </c>
      <c r="G4131" s="3">
        <f>IF(AND(ISNUMBER(I4131), H4131&gt;0), I4131/H4131, I4131)</f>
        <v>152.72999999999999</v>
      </c>
      <c r="H4131" s="3">
        <v>1</v>
      </c>
      <c r="I4131" s="3">
        <v>152.72999999999999</v>
      </c>
      <c r="J4131" s="3"/>
      <c r="K4131" s="3"/>
      <c r="L4131" s="3"/>
      <c r="M4131" s="3"/>
      <c r="N4131" s="3"/>
    </row>
    <row r="4132" spans="1:14" ht="15" x14ac:dyDescent="0.15">
      <c r="A4132" s="2" t="s">
        <v>14</v>
      </c>
      <c r="B4132" s="2" t="s">
        <v>421</v>
      </c>
      <c r="C4132" s="2" t="s">
        <v>3705</v>
      </c>
      <c r="D4132" s="2" t="s">
        <v>3934</v>
      </c>
      <c r="E4132" s="2"/>
      <c r="F4132" s="2" t="str">
        <f>IF(ISNUMBER(E4132), E4132*G4132, "")</f>
        <v/>
      </c>
      <c r="G4132" s="2">
        <f>IF(AND(ISNUMBER(I4132), H4132&gt;0), I4132/H4132, I4132)</f>
        <v>433</v>
      </c>
      <c r="H4132" s="2">
        <v>2</v>
      </c>
      <c r="I4132" s="2">
        <v>866</v>
      </c>
      <c r="J4132" s="2"/>
      <c r="K4132" s="2"/>
      <c r="L4132" s="2"/>
      <c r="M4132" s="2"/>
      <c r="N4132" s="2"/>
    </row>
    <row r="4133" spans="1:14" ht="15" x14ac:dyDescent="0.15">
      <c r="A4133" s="3" t="s">
        <v>14</v>
      </c>
      <c r="B4133" s="3" t="s">
        <v>421</v>
      </c>
      <c r="C4133" s="3" t="s">
        <v>3705</v>
      </c>
      <c r="D4133" s="3" t="s">
        <v>3935</v>
      </c>
      <c r="E4133" s="3"/>
      <c r="F4133" s="3" t="str">
        <f>IF(ISNUMBER(E4133), E4133*G4133, "")</f>
        <v/>
      </c>
      <c r="G4133" s="3">
        <f>IF(AND(ISNUMBER(I4133), H4133&gt;0), I4133/H4133, I4133)</f>
        <v>655</v>
      </c>
      <c r="H4133" s="3">
        <v>1</v>
      </c>
      <c r="I4133" s="3">
        <v>655</v>
      </c>
      <c r="J4133" s="3"/>
      <c r="K4133" s="3"/>
      <c r="L4133" s="3"/>
      <c r="M4133" s="3"/>
      <c r="N4133" s="3"/>
    </row>
    <row r="4134" spans="1:14" ht="15" x14ac:dyDescent="0.15">
      <c r="A4134" s="2" t="s">
        <v>14</v>
      </c>
      <c r="B4134" s="2" t="s">
        <v>421</v>
      </c>
      <c r="C4134" s="2" t="s">
        <v>3705</v>
      </c>
      <c r="D4134" s="2" t="s">
        <v>3936</v>
      </c>
      <c r="E4134" s="2"/>
      <c r="F4134" s="2" t="str">
        <f>IF(ISNUMBER(E4134), E4134*G4134, "")</f>
        <v/>
      </c>
      <c r="G4134" s="2">
        <f>IF(AND(ISNUMBER(I4134), H4134&gt;0), I4134/H4134, I4134)</f>
        <v>655</v>
      </c>
      <c r="H4134" s="2">
        <v>1</v>
      </c>
      <c r="I4134" s="2">
        <v>655</v>
      </c>
      <c r="J4134" s="2"/>
      <c r="K4134" s="2"/>
      <c r="L4134" s="2"/>
      <c r="M4134" s="2"/>
      <c r="N4134" s="2"/>
    </row>
    <row r="4135" spans="1:14" ht="15" x14ac:dyDescent="0.15">
      <c r="A4135" s="3" t="s">
        <v>14</v>
      </c>
      <c r="B4135" s="3" t="s">
        <v>421</v>
      </c>
      <c r="C4135" s="3" t="s">
        <v>3705</v>
      </c>
      <c r="D4135" s="3" t="s">
        <v>3937</v>
      </c>
      <c r="E4135" s="3"/>
      <c r="F4135" s="3" t="str">
        <f>IF(ISNUMBER(E4135), E4135*G4135, "")</f>
        <v/>
      </c>
      <c r="G4135" s="3">
        <f>IF(AND(ISNUMBER(I4135), H4135&gt;0), I4135/H4135, I4135)</f>
        <v>62.21</v>
      </c>
      <c r="H4135" s="3">
        <v>1</v>
      </c>
      <c r="I4135" s="3">
        <v>62.21</v>
      </c>
      <c r="J4135" s="3"/>
      <c r="K4135" s="3"/>
      <c r="L4135" s="3"/>
      <c r="M4135" s="3"/>
      <c r="N4135" s="3"/>
    </row>
    <row r="4136" spans="1:14" ht="15" x14ac:dyDescent="0.15">
      <c r="A4136" s="2" t="s">
        <v>14</v>
      </c>
      <c r="B4136" s="2" t="s">
        <v>421</v>
      </c>
      <c r="C4136" s="2" t="s">
        <v>3705</v>
      </c>
      <c r="D4136" s="2" t="s">
        <v>3938</v>
      </c>
      <c r="E4136" s="2"/>
      <c r="F4136" s="2" t="str">
        <f>IF(ISNUMBER(E4136), E4136*G4136, "")</f>
        <v/>
      </c>
      <c r="G4136" s="2">
        <f>IF(AND(ISNUMBER(I4136), H4136&gt;0), I4136/H4136, I4136)</f>
        <v>76.11</v>
      </c>
      <c r="H4136" s="2">
        <v>1</v>
      </c>
      <c r="I4136" s="2">
        <v>76.11</v>
      </c>
      <c r="J4136" s="2"/>
      <c r="K4136" s="2"/>
      <c r="L4136" s="2"/>
      <c r="M4136" s="2"/>
      <c r="N4136" s="2"/>
    </row>
    <row r="4137" spans="1:14" ht="15" x14ac:dyDescent="0.15">
      <c r="A4137" s="3" t="s">
        <v>14</v>
      </c>
      <c r="B4137" s="3" t="s">
        <v>421</v>
      </c>
      <c r="C4137" s="3" t="s">
        <v>3705</v>
      </c>
      <c r="D4137" s="3" t="s">
        <v>3939</v>
      </c>
      <c r="E4137" s="3"/>
      <c r="F4137" s="3" t="str">
        <f>IF(ISNUMBER(E4137), E4137*G4137, "")</f>
        <v/>
      </c>
      <c r="G4137" s="3">
        <f>IF(AND(ISNUMBER(I4137), H4137&gt;0), I4137/H4137, I4137)</f>
        <v>248.36</v>
      </c>
      <c r="H4137" s="3">
        <v>1</v>
      </c>
      <c r="I4137" s="3">
        <v>248.36</v>
      </c>
      <c r="J4137" s="3"/>
      <c r="K4137" s="3"/>
      <c r="L4137" s="3"/>
      <c r="M4137" s="3"/>
      <c r="N4137" s="3"/>
    </row>
    <row r="4138" spans="1:14" ht="15" x14ac:dyDescent="0.15">
      <c r="A4138" s="2" t="s">
        <v>14</v>
      </c>
      <c r="B4138" s="2" t="s">
        <v>421</v>
      </c>
      <c r="C4138" s="2" t="s">
        <v>3705</v>
      </c>
      <c r="D4138" s="2" t="s">
        <v>3940</v>
      </c>
      <c r="E4138" s="2"/>
      <c r="F4138" s="2" t="str">
        <f>IF(ISNUMBER(E4138), E4138*G4138, "")</f>
        <v/>
      </c>
      <c r="G4138" s="2">
        <f>IF(AND(ISNUMBER(I4138), H4138&gt;0), I4138/H4138, I4138)</f>
        <v>262.41000000000003</v>
      </c>
      <c r="H4138" s="2">
        <v>1</v>
      </c>
      <c r="I4138" s="2">
        <v>262.41000000000003</v>
      </c>
      <c r="J4138" s="2"/>
      <c r="K4138" s="2"/>
      <c r="L4138" s="2"/>
      <c r="M4138" s="2"/>
      <c r="N4138" s="2"/>
    </row>
    <row r="4139" spans="1:14" ht="15" x14ac:dyDescent="0.15">
      <c r="A4139" s="3" t="s">
        <v>14</v>
      </c>
      <c r="B4139" s="3" t="s">
        <v>421</v>
      </c>
      <c r="C4139" s="3" t="s">
        <v>3705</v>
      </c>
      <c r="D4139" s="3" t="s">
        <v>3941</v>
      </c>
      <c r="E4139" s="3"/>
      <c r="F4139" s="3" t="str">
        <f>IF(ISNUMBER(E4139), E4139*G4139, "")</f>
        <v/>
      </c>
      <c r="G4139" s="3">
        <f>IF(AND(ISNUMBER(I4139), H4139&gt;0), I4139/H4139, I4139)</f>
        <v>46.72</v>
      </c>
      <c r="H4139" s="3">
        <v>1</v>
      </c>
      <c r="I4139" s="3">
        <v>46.72</v>
      </c>
      <c r="J4139" s="3"/>
      <c r="K4139" s="3"/>
      <c r="L4139" s="3"/>
      <c r="M4139" s="3"/>
      <c r="N4139" s="3"/>
    </row>
    <row r="4140" spans="1:14" ht="15" x14ac:dyDescent="0.15">
      <c r="A4140" s="2" t="s">
        <v>14</v>
      </c>
      <c r="B4140" s="2" t="s">
        <v>421</v>
      </c>
      <c r="C4140" s="2" t="s">
        <v>3705</v>
      </c>
      <c r="D4140" s="2" t="s">
        <v>3942</v>
      </c>
      <c r="E4140" s="2"/>
      <c r="F4140" s="2" t="str">
        <f>IF(ISNUMBER(E4140), E4140*G4140, "")</f>
        <v/>
      </c>
      <c r="G4140" s="2">
        <f>IF(AND(ISNUMBER(I4140), H4140&gt;0), I4140/H4140, I4140)</f>
        <v>17.55</v>
      </c>
      <c r="H4140" s="2">
        <v>2</v>
      </c>
      <c r="I4140" s="2">
        <v>35.1</v>
      </c>
      <c r="J4140" s="2"/>
      <c r="K4140" s="2"/>
      <c r="L4140" s="2"/>
      <c r="M4140" s="2"/>
      <c r="N4140" s="2"/>
    </row>
    <row r="4141" spans="1:14" ht="15" x14ac:dyDescent="0.15">
      <c r="A4141" s="3" t="s">
        <v>14</v>
      </c>
      <c r="B4141" s="3" t="s">
        <v>421</v>
      </c>
      <c r="C4141" s="3" t="s">
        <v>3705</v>
      </c>
      <c r="D4141" s="3" t="s">
        <v>3943</v>
      </c>
      <c r="E4141" s="3"/>
      <c r="F4141" s="3" t="str">
        <f>IF(ISNUMBER(E4141), E4141*G4141, "")</f>
        <v/>
      </c>
      <c r="G4141" s="3">
        <f>IF(AND(ISNUMBER(I4141), H4141&gt;0), I4141/H4141, I4141)</f>
        <v>40.520000000000003</v>
      </c>
      <c r="H4141" s="3">
        <v>1</v>
      </c>
      <c r="I4141" s="3">
        <v>40.520000000000003</v>
      </c>
      <c r="J4141" s="3"/>
      <c r="K4141" s="3"/>
      <c r="L4141" s="3"/>
      <c r="M4141" s="3"/>
      <c r="N4141" s="3"/>
    </row>
    <row r="4142" spans="1:14" ht="15" x14ac:dyDescent="0.15">
      <c r="A4142" s="2" t="s">
        <v>14</v>
      </c>
      <c r="B4142" s="2" t="s">
        <v>421</v>
      </c>
      <c r="C4142" s="2" t="s">
        <v>3705</v>
      </c>
      <c r="D4142" s="2" t="s">
        <v>3944</v>
      </c>
      <c r="E4142" s="2"/>
      <c r="F4142" s="2" t="str">
        <f>IF(ISNUMBER(E4142), E4142*G4142, "")</f>
        <v/>
      </c>
      <c r="G4142" s="2">
        <f>IF(AND(ISNUMBER(I4142), H4142&gt;0), I4142/H4142, I4142)</f>
        <v>42.41</v>
      </c>
      <c r="H4142" s="2">
        <v>1</v>
      </c>
      <c r="I4142" s="2">
        <v>42.41</v>
      </c>
      <c r="J4142" s="2"/>
      <c r="K4142" s="2"/>
      <c r="L4142" s="2"/>
      <c r="M4142" s="2"/>
      <c r="N4142" s="2"/>
    </row>
    <row r="4143" spans="1:14" ht="15" x14ac:dyDescent="0.15">
      <c r="A4143" s="3" t="s">
        <v>14</v>
      </c>
      <c r="B4143" s="3" t="s">
        <v>421</v>
      </c>
      <c r="C4143" s="3" t="s">
        <v>3705</v>
      </c>
      <c r="D4143" s="3" t="s">
        <v>3945</v>
      </c>
      <c r="E4143" s="3"/>
      <c r="F4143" s="3" t="str">
        <f>IF(ISNUMBER(E4143), E4143*G4143, "")</f>
        <v/>
      </c>
      <c r="G4143" s="3">
        <f>IF(AND(ISNUMBER(I4143), H4143&gt;0), I4143/H4143, I4143)</f>
        <v>47.47</v>
      </c>
      <c r="H4143" s="3">
        <v>1</v>
      </c>
      <c r="I4143" s="3">
        <v>47.47</v>
      </c>
      <c r="J4143" s="3"/>
      <c r="K4143" s="3"/>
      <c r="L4143" s="3"/>
      <c r="M4143" s="3"/>
      <c r="N4143" s="3"/>
    </row>
    <row r="4144" spans="1:14" ht="15" x14ac:dyDescent="0.15">
      <c r="A4144" s="2" t="s">
        <v>14</v>
      </c>
      <c r="B4144" s="2" t="s">
        <v>421</v>
      </c>
      <c r="C4144" s="2" t="s">
        <v>3705</v>
      </c>
      <c r="D4144" s="2" t="s">
        <v>3946</v>
      </c>
      <c r="E4144" s="2"/>
      <c r="F4144" s="2" t="str">
        <f>IF(ISNUMBER(E4144), E4144*G4144, "")</f>
        <v/>
      </c>
      <c r="G4144" s="2">
        <f>IF(AND(ISNUMBER(I4144), H4144&gt;0), I4144/H4144, I4144)</f>
        <v>29.1</v>
      </c>
      <c r="H4144" s="2">
        <v>1</v>
      </c>
      <c r="I4144" s="2">
        <v>29.1</v>
      </c>
      <c r="J4144" s="2"/>
      <c r="K4144" s="2"/>
      <c r="L4144" s="2"/>
      <c r="M4144" s="2"/>
      <c r="N4144" s="2"/>
    </row>
    <row r="4145" spans="1:14" ht="15" x14ac:dyDescent="0.15">
      <c r="A4145" s="3" t="s">
        <v>14</v>
      </c>
      <c r="B4145" s="3" t="s">
        <v>421</v>
      </c>
      <c r="C4145" s="3" t="s">
        <v>3705</v>
      </c>
      <c r="D4145" s="3" t="s">
        <v>3947</v>
      </c>
      <c r="E4145" s="3"/>
      <c r="F4145" s="3" t="str">
        <f>IF(ISNUMBER(E4145), E4145*G4145, "")</f>
        <v/>
      </c>
      <c r="G4145" s="3">
        <f>IF(AND(ISNUMBER(I4145), H4145&gt;0), I4145/H4145, I4145)</f>
        <v>21.57</v>
      </c>
      <c r="H4145" s="3">
        <v>1</v>
      </c>
      <c r="I4145" s="3">
        <v>21.57</v>
      </c>
      <c r="J4145" s="3"/>
      <c r="K4145" s="3"/>
      <c r="L4145" s="3"/>
      <c r="M4145" s="3"/>
      <c r="N4145" s="3"/>
    </row>
    <row r="4146" spans="1:14" ht="15" x14ac:dyDescent="0.15">
      <c r="A4146" s="2" t="s">
        <v>14</v>
      </c>
      <c r="B4146" s="2" t="s">
        <v>421</v>
      </c>
      <c r="C4146" s="2" t="s">
        <v>3705</v>
      </c>
      <c r="D4146" s="2" t="s">
        <v>3948</v>
      </c>
      <c r="E4146" s="2"/>
      <c r="F4146" s="2" t="str">
        <f>IF(ISNUMBER(E4146), E4146*G4146, "")</f>
        <v/>
      </c>
      <c r="G4146" s="2">
        <f>IF(AND(ISNUMBER(I4146), H4146&gt;0), I4146/H4146, I4146)</f>
        <v>57.51</v>
      </c>
      <c r="H4146" s="2">
        <v>1</v>
      </c>
      <c r="I4146" s="2">
        <v>57.51</v>
      </c>
      <c r="J4146" s="2"/>
      <c r="K4146" s="2"/>
      <c r="L4146" s="2"/>
      <c r="M4146" s="2"/>
      <c r="N4146" s="2"/>
    </row>
    <row r="4147" spans="1:14" ht="15" x14ac:dyDescent="0.15">
      <c r="A4147" s="3" t="s">
        <v>14</v>
      </c>
      <c r="B4147" s="3" t="s">
        <v>421</v>
      </c>
      <c r="C4147" s="3" t="s">
        <v>3705</v>
      </c>
      <c r="D4147" s="3" t="s">
        <v>3949</v>
      </c>
      <c r="E4147" s="3"/>
      <c r="F4147" s="3" t="str">
        <f>IF(ISNUMBER(E4147), E4147*G4147, "")</f>
        <v/>
      </c>
      <c r="G4147" s="3">
        <f>IF(AND(ISNUMBER(I4147), H4147&gt;0), I4147/H4147, I4147)</f>
        <v>37.409999999999997</v>
      </c>
      <c r="H4147" s="3">
        <v>1</v>
      </c>
      <c r="I4147" s="3">
        <v>37.409999999999997</v>
      </c>
      <c r="J4147" s="3"/>
      <c r="K4147" s="3"/>
      <c r="L4147" s="3"/>
      <c r="M4147" s="3"/>
      <c r="N4147" s="3"/>
    </row>
    <row r="4148" spans="1:14" ht="15" x14ac:dyDescent="0.15">
      <c r="A4148" s="2" t="s">
        <v>14</v>
      </c>
      <c r="B4148" s="2" t="s">
        <v>421</v>
      </c>
      <c r="C4148" s="2" t="s">
        <v>3705</v>
      </c>
      <c r="D4148" s="2" t="s">
        <v>3950</v>
      </c>
      <c r="E4148" s="2"/>
      <c r="F4148" s="2" t="str">
        <f>IF(ISNUMBER(E4148), E4148*G4148, "")</f>
        <v/>
      </c>
      <c r="G4148" s="2">
        <f>IF(AND(ISNUMBER(I4148), H4148&gt;0), I4148/H4148, I4148)</f>
        <v>29.11</v>
      </c>
      <c r="H4148" s="2">
        <v>1</v>
      </c>
      <c r="I4148" s="2">
        <v>29.11</v>
      </c>
      <c r="J4148" s="2"/>
      <c r="K4148" s="2"/>
      <c r="L4148" s="2"/>
      <c r="M4148" s="2"/>
      <c r="N4148" s="2"/>
    </row>
    <row r="4149" spans="1:14" ht="15" x14ac:dyDescent="0.15">
      <c r="A4149" s="3" t="s">
        <v>14</v>
      </c>
      <c r="B4149" s="3" t="s">
        <v>421</v>
      </c>
      <c r="C4149" s="3" t="s">
        <v>3705</v>
      </c>
      <c r="D4149" s="3" t="s">
        <v>3951</v>
      </c>
      <c r="E4149" s="3"/>
      <c r="F4149" s="3" t="str">
        <f>IF(ISNUMBER(E4149), E4149*G4149, "")</f>
        <v/>
      </c>
      <c r="G4149" s="3">
        <f>IF(AND(ISNUMBER(I4149), H4149&gt;0), I4149/H4149, I4149)</f>
        <v>21.83</v>
      </c>
      <c r="H4149" s="3">
        <v>1</v>
      </c>
      <c r="I4149" s="3">
        <v>21.83</v>
      </c>
      <c r="J4149" s="3"/>
      <c r="K4149" s="3"/>
      <c r="L4149" s="3"/>
      <c r="M4149" s="3"/>
      <c r="N4149" s="3"/>
    </row>
    <row r="4150" spans="1:14" ht="15" x14ac:dyDescent="0.15">
      <c r="A4150" s="2" t="s">
        <v>14</v>
      </c>
      <c r="B4150" s="2" t="s">
        <v>421</v>
      </c>
      <c r="C4150" s="2" t="s">
        <v>3705</v>
      </c>
      <c r="D4150" s="2" t="s">
        <v>3952</v>
      </c>
      <c r="E4150" s="2"/>
      <c r="F4150" s="2" t="str">
        <f>IF(ISNUMBER(E4150), E4150*G4150, "")</f>
        <v/>
      </c>
      <c r="G4150" s="2">
        <f>IF(AND(ISNUMBER(I4150), H4150&gt;0), I4150/H4150, I4150)</f>
        <v>19.510000000000002</v>
      </c>
      <c r="H4150" s="2">
        <v>2</v>
      </c>
      <c r="I4150" s="2">
        <v>39.020000000000003</v>
      </c>
      <c r="J4150" s="2"/>
      <c r="K4150" s="2"/>
      <c r="L4150" s="2"/>
      <c r="M4150" s="2"/>
      <c r="N4150" s="2"/>
    </row>
    <row r="4151" spans="1:14" ht="15" x14ac:dyDescent="0.15">
      <c r="A4151" s="3" t="s">
        <v>14</v>
      </c>
      <c r="B4151" s="3" t="s">
        <v>421</v>
      </c>
      <c r="C4151" s="3" t="s">
        <v>3705</v>
      </c>
      <c r="D4151" s="3" t="s">
        <v>3953</v>
      </c>
      <c r="E4151" s="3"/>
      <c r="F4151" s="3" t="str">
        <f>IF(ISNUMBER(E4151), E4151*G4151, "")</f>
        <v/>
      </c>
      <c r="G4151" s="3">
        <f>IF(AND(ISNUMBER(I4151), H4151&gt;0), I4151/H4151, I4151)</f>
        <v>143.83000000000001</v>
      </c>
      <c r="H4151" s="3">
        <v>1</v>
      </c>
      <c r="I4151" s="3">
        <v>143.83000000000001</v>
      </c>
      <c r="J4151" s="3"/>
      <c r="K4151" s="3"/>
      <c r="L4151" s="3"/>
      <c r="M4151" s="3"/>
      <c r="N4151" s="3"/>
    </row>
    <row r="4152" spans="1:14" ht="15" x14ac:dyDescent="0.15">
      <c r="A4152" s="2" t="s">
        <v>14</v>
      </c>
      <c r="B4152" s="2" t="s">
        <v>421</v>
      </c>
      <c r="C4152" s="2" t="s">
        <v>3705</v>
      </c>
      <c r="D4152" s="2" t="s">
        <v>3954</v>
      </c>
      <c r="E4152" s="2"/>
      <c r="F4152" s="2" t="str">
        <f>IF(ISNUMBER(E4152), E4152*G4152, "")</f>
        <v/>
      </c>
      <c r="G4152" s="2">
        <f>IF(AND(ISNUMBER(I4152), H4152&gt;0), I4152/H4152, I4152)</f>
        <v>141.19</v>
      </c>
      <c r="H4152" s="2">
        <v>1</v>
      </c>
      <c r="I4152" s="2">
        <v>141.19</v>
      </c>
      <c r="J4152" s="2"/>
      <c r="K4152" s="2"/>
      <c r="L4152" s="2"/>
      <c r="M4152" s="2"/>
      <c r="N4152" s="2"/>
    </row>
    <row r="4153" spans="1:14" ht="15" x14ac:dyDescent="0.15">
      <c r="A4153" s="3" t="s">
        <v>14</v>
      </c>
      <c r="B4153" s="3" t="s">
        <v>421</v>
      </c>
      <c r="C4153" s="3" t="s">
        <v>3705</v>
      </c>
      <c r="D4153" s="3" t="s">
        <v>3955</v>
      </c>
      <c r="E4153" s="3"/>
      <c r="F4153" s="3" t="str">
        <f>IF(ISNUMBER(E4153), E4153*G4153, "")</f>
        <v/>
      </c>
      <c r="G4153" s="3">
        <f>IF(AND(ISNUMBER(I4153), H4153&gt;0), I4153/H4153, I4153)</f>
        <v>1550.84</v>
      </c>
      <c r="H4153" s="3">
        <v>1</v>
      </c>
      <c r="I4153" s="3">
        <v>1550.84</v>
      </c>
      <c r="J4153" s="3"/>
      <c r="K4153" s="3"/>
      <c r="L4153" s="3"/>
      <c r="M4153" s="3"/>
      <c r="N4153" s="3"/>
    </row>
    <row r="4154" spans="1:14" ht="15" x14ac:dyDescent="0.15">
      <c r="A4154" s="2" t="s">
        <v>14</v>
      </c>
      <c r="B4154" s="2" t="s">
        <v>421</v>
      </c>
      <c r="C4154" s="2" t="s">
        <v>3705</v>
      </c>
      <c r="D4154" s="2" t="s">
        <v>3956</v>
      </c>
      <c r="E4154" s="2"/>
      <c r="F4154" s="2" t="str">
        <f>IF(ISNUMBER(E4154), E4154*G4154, "")</f>
        <v/>
      </c>
      <c r="G4154" s="2">
        <f>IF(AND(ISNUMBER(I4154), H4154&gt;0), I4154/H4154, I4154)</f>
        <v>59.38</v>
      </c>
      <c r="H4154" s="2">
        <v>1</v>
      </c>
      <c r="I4154" s="2">
        <v>59.38</v>
      </c>
      <c r="J4154" s="2"/>
      <c r="K4154" s="2"/>
      <c r="L4154" s="2"/>
      <c r="M4154" s="2"/>
      <c r="N4154" s="2"/>
    </row>
    <row r="4155" spans="1:14" ht="15" x14ac:dyDescent="0.15">
      <c r="A4155" s="3" t="s">
        <v>14</v>
      </c>
      <c r="B4155" s="3" t="s">
        <v>421</v>
      </c>
      <c r="C4155" s="3" t="s">
        <v>3705</v>
      </c>
      <c r="D4155" s="3" t="s">
        <v>3957</v>
      </c>
      <c r="E4155" s="3"/>
      <c r="F4155" s="3" t="str">
        <f>IF(ISNUMBER(E4155), E4155*G4155, "")</f>
        <v/>
      </c>
      <c r="G4155" s="3">
        <f>IF(AND(ISNUMBER(I4155), H4155&gt;0), I4155/H4155, I4155)</f>
        <v>173.12</v>
      </c>
      <c r="H4155" s="3">
        <v>1</v>
      </c>
      <c r="I4155" s="3">
        <v>173.12</v>
      </c>
      <c r="J4155" s="3"/>
      <c r="K4155" s="3"/>
      <c r="L4155" s="3"/>
      <c r="M4155" s="3"/>
      <c r="N4155" s="3"/>
    </row>
    <row r="4156" spans="1:14" ht="15" x14ac:dyDescent="0.15">
      <c r="A4156" s="2" t="s">
        <v>14</v>
      </c>
      <c r="B4156" s="2" t="s">
        <v>421</v>
      </c>
      <c r="C4156" s="2" t="s">
        <v>3705</v>
      </c>
      <c r="D4156" s="2" t="s">
        <v>3958</v>
      </c>
      <c r="E4156" s="2"/>
      <c r="F4156" s="2" t="str">
        <f>IF(ISNUMBER(E4156), E4156*G4156, "")</f>
        <v/>
      </c>
      <c r="G4156" s="2">
        <f>IF(AND(ISNUMBER(I4156), H4156&gt;0), I4156/H4156, I4156)</f>
        <v>56.03</v>
      </c>
      <c r="H4156" s="2">
        <v>1</v>
      </c>
      <c r="I4156" s="2">
        <v>56.03</v>
      </c>
      <c r="J4156" s="2"/>
      <c r="K4156" s="2"/>
      <c r="L4156" s="2"/>
      <c r="M4156" s="2"/>
      <c r="N4156" s="2"/>
    </row>
    <row r="4157" spans="1:14" ht="15" x14ac:dyDescent="0.15">
      <c r="A4157" s="3" t="s">
        <v>14</v>
      </c>
      <c r="B4157" s="3" t="s">
        <v>421</v>
      </c>
      <c r="C4157" s="3" t="s">
        <v>3705</v>
      </c>
      <c r="D4157" s="3" t="s">
        <v>3959</v>
      </c>
      <c r="E4157" s="3"/>
      <c r="F4157" s="3" t="str">
        <f>IF(ISNUMBER(E4157), E4157*G4157, "")</f>
        <v/>
      </c>
      <c r="G4157" s="3">
        <f>IF(AND(ISNUMBER(I4157), H4157&gt;0), I4157/H4157, I4157)</f>
        <v>820.58</v>
      </c>
      <c r="H4157" s="3">
        <v>1</v>
      </c>
      <c r="I4157" s="3">
        <v>820.58</v>
      </c>
      <c r="J4157" s="3"/>
      <c r="K4157" s="3"/>
      <c r="L4157" s="3"/>
      <c r="M4157" s="3"/>
      <c r="N4157" s="3"/>
    </row>
    <row r="4158" spans="1:14" ht="15" x14ac:dyDescent="0.15">
      <c r="A4158" s="2" t="s">
        <v>14</v>
      </c>
      <c r="B4158" s="2" t="s">
        <v>421</v>
      </c>
      <c r="C4158" s="2" t="s">
        <v>3705</v>
      </c>
      <c r="D4158" s="2" t="s">
        <v>3960</v>
      </c>
      <c r="E4158" s="2"/>
      <c r="F4158" s="2" t="str">
        <f>IF(ISNUMBER(E4158), E4158*G4158, "")</f>
        <v/>
      </c>
      <c r="G4158" s="2">
        <f>IF(AND(ISNUMBER(I4158), H4158&gt;0), I4158/H4158, I4158)</f>
        <v>113.46</v>
      </c>
      <c r="H4158" s="2">
        <v>1</v>
      </c>
      <c r="I4158" s="2">
        <v>113.46</v>
      </c>
      <c r="J4158" s="2"/>
      <c r="K4158" s="2"/>
      <c r="L4158" s="2"/>
      <c r="M4158" s="2"/>
      <c r="N4158" s="2"/>
    </row>
    <row r="4159" spans="1:14" ht="15" x14ac:dyDescent="0.15">
      <c r="A4159" s="3" t="s">
        <v>14</v>
      </c>
      <c r="B4159" s="3" t="s">
        <v>421</v>
      </c>
      <c r="C4159" s="3" t="s">
        <v>3705</v>
      </c>
      <c r="D4159" s="3" t="s">
        <v>3961</v>
      </c>
      <c r="E4159" s="3"/>
      <c r="F4159" s="3" t="str">
        <f>IF(ISNUMBER(E4159), E4159*G4159, "")</f>
        <v/>
      </c>
      <c r="G4159" s="3">
        <f>IF(AND(ISNUMBER(I4159), H4159&gt;0), I4159/H4159, I4159)</f>
        <v>42.71</v>
      </c>
      <c r="H4159" s="3">
        <v>1</v>
      </c>
      <c r="I4159" s="3">
        <v>42.71</v>
      </c>
      <c r="J4159" s="3"/>
      <c r="K4159" s="3"/>
      <c r="L4159" s="3"/>
      <c r="M4159" s="3"/>
      <c r="N4159" s="3"/>
    </row>
    <row r="4160" spans="1:14" ht="15" x14ac:dyDescent="0.15">
      <c r="A4160" s="2" t="s">
        <v>14</v>
      </c>
      <c r="B4160" s="2" t="s">
        <v>421</v>
      </c>
      <c r="C4160" s="2" t="s">
        <v>3705</v>
      </c>
      <c r="D4160" s="2" t="s">
        <v>3962</v>
      </c>
      <c r="E4160" s="2"/>
      <c r="F4160" s="2" t="str">
        <f>IF(ISNUMBER(E4160), E4160*G4160, "")</f>
        <v/>
      </c>
      <c r="G4160" s="2">
        <f>IF(AND(ISNUMBER(I4160), H4160&gt;0), I4160/H4160, I4160)</f>
        <v>58.5</v>
      </c>
      <c r="H4160" s="2">
        <v>1</v>
      </c>
      <c r="I4160" s="2">
        <v>58.5</v>
      </c>
      <c r="J4160" s="2"/>
      <c r="K4160" s="2"/>
      <c r="L4160" s="2"/>
      <c r="M4160" s="2"/>
      <c r="N4160" s="2"/>
    </row>
    <row r="4161" spans="1:14" ht="15" x14ac:dyDescent="0.15">
      <c r="A4161" s="3" t="s">
        <v>14</v>
      </c>
      <c r="B4161" s="3" t="s">
        <v>421</v>
      </c>
      <c r="C4161" s="3" t="s">
        <v>3705</v>
      </c>
      <c r="D4161" s="3" t="s">
        <v>3963</v>
      </c>
      <c r="E4161" s="3"/>
      <c r="F4161" s="3" t="str">
        <f>IF(ISNUMBER(E4161), E4161*G4161, "")</f>
        <v/>
      </c>
      <c r="G4161" s="3">
        <f>IF(AND(ISNUMBER(I4161), H4161&gt;0), I4161/H4161, I4161)</f>
        <v>69.239999999999995</v>
      </c>
      <c r="H4161" s="3">
        <v>1</v>
      </c>
      <c r="I4161" s="3">
        <v>69.239999999999995</v>
      </c>
      <c r="J4161" s="3"/>
      <c r="K4161" s="3"/>
      <c r="L4161" s="3"/>
      <c r="M4161" s="3"/>
      <c r="N4161" s="3"/>
    </row>
    <row r="4162" spans="1:14" ht="15" x14ac:dyDescent="0.15">
      <c r="A4162" s="2" t="s">
        <v>14</v>
      </c>
      <c r="B4162" s="2" t="s">
        <v>421</v>
      </c>
      <c r="C4162" s="2" t="s">
        <v>3705</v>
      </c>
      <c r="D4162" s="2" t="s">
        <v>3964</v>
      </c>
      <c r="E4162" s="2"/>
      <c r="F4162" s="2" t="str">
        <f>IF(ISNUMBER(E4162), E4162*G4162, "")</f>
        <v/>
      </c>
      <c r="G4162" s="2">
        <f>IF(AND(ISNUMBER(I4162), H4162&gt;0), I4162/H4162, I4162)</f>
        <v>61.63</v>
      </c>
      <c r="H4162" s="2">
        <v>1</v>
      </c>
      <c r="I4162" s="2">
        <v>61.63</v>
      </c>
      <c r="J4162" s="2"/>
      <c r="K4162" s="2"/>
      <c r="L4162" s="2"/>
      <c r="M4162" s="2"/>
      <c r="N4162" s="2"/>
    </row>
    <row r="4163" spans="1:14" ht="15" x14ac:dyDescent="0.15">
      <c r="A4163" s="3" t="s">
        <v>14</v>
      </c>
      <c r="B4163" s="3" t="s">
        <v>421</v>
      </c>
      <c r="C4163" s="3" t="s">
        <v>3705</v>
      </c>
      <c r="D4163" s="3" t="s">
        <v>3965</v>
      </c>
      <c r="E4163" s="3"/>
      <c r="F4163" s="3" t="str">
        <f>IF(ISNUMBER(E4163), E4163*G4163, "")</f>
        <v/>
      </c>
      <c r="G4163" s="3">
        <f>IF(AND(ISNUMBER(I4163), H4163&gt;0), I4163/H4163, I4163)</f>
        <v>53.07</v>
      </c>
      <c r="H4163" s="3">
        <v>1</v>
      </c>
      <c r="I4163" s="3">
        <v>53.07</v>
      </c>
      <c r="J4163" s="3"/>
      <c r="K4163" s="3"/>
      <c r="L4163" s="3"/>
      <c r="M4163" s="3"/>
      <c r="N4163" s="3"/>
    </row>
    <row r="4164" spans="1:14" ht="15" x14ac:dyDescent="0.15">
      <c r="A4164" s="2" t="s">
        <v>14</v>
      </c>
      <c r="B4164" s="2" t="s">
        <v>421</v>
      </c>
      <c r="C4164" s="2" t="s">
        <v>3705</v>
      </c>
      <c r="D4164" s="2" t="s">
        <v>3966</v>
      </c>
      <c r="E4164" s="2"/>
      <c r="F4164" s="2" t="str">
        <f>IF(ISNUMBER(E4164), E4164*G4164, "")</f>
        <v/>
      </c>
      <c r="G4164" s="2">
        <f>IF(AND(ISNUMBER(I4164), H4164&gt;0), I4164/H4164, I4164)</f>
        <v>259.61</v>
      </c>
      <c r="H4164" s="2">
        <v>1</v>
      </c>
      <c r="I4164" s="2">
        <v>259.61</v>
      </c>
      <c r="J4164" s="2"/>
      <c r="K4164" s="2"/>
      <c r="L4164" s="2"/>
      <c r="M4164" s="2"/>
      <c r="N4164" s="2"/>
    </row>
    <row r="4165" spans="1:14" ht="15" x14ac:dyDescent="0.15">
      <c r="A4165" s="3" t="s">
        <v>14</v>
      </c>
      <c r="B4165" s="3" t="s">
        <v>421</v>
      </c>
      <c r="C4165" s="3" t="s">
        <v>3705</v>
      </c>
      <c r="D4165" s="3" t="s">
        <v>3967</v>
      </c>
      <c r="E4165" s="3"/>
      <c r="F4165" s="3" t="str">
        <f>IF(ISNUMBER(E4165), E4165*G4165, "")</f>
        <v/>
      </c>
      <c r="G4165" s="3">
        <f>IF(AND(ISNUMBER(I4165), H4165&gt;0), I4165/H4165, I4165)</f>
        <v>512.38</v>
      </c>
      <c r="H4165" s="3">
        <v>1</v>
      </c>
      <c r="I4165" s="3">
        <v>512.38</v>
      </c>
      <c r="J4165" s="3"/>
      <c r="K4165" s="3"/>
      <c r="L4165" s="3"/>
      <c r="M4165" s="3"/>
      <c r="N4165" s="3"/>
    </row>
    <row r="4166" spans="1:14" ht="15" x14ac:dyDescent="0.15">
      <c r="A4166" s="2" t="s">
        <v>14</v>
      </c>
      <c r="B4166" s="2" t="s">
        <v>421</v>
      </c>
      <c r="C4166" s="2" t="s">
        <v>3705</v>
      </c>
      <c r="D4166" s="2" t="s">
        <v>3968</v>
      </c>
      <c r="E4166" s="2"/>
      <c r="F4166" s="2" t="str">
        <f>IF(ISNUMBER(E4166), E4166*G4166, "")</f>
        <v/>
      </c>
      <c r="G4166" s="2">
        <f>IF(AND(ISNUMBER(I4166), H4166&gt;0), I4166/H4166, I4166)</f>
        <v>355.85</v>
      </c>
      <c r="H4166" s="2">
        <v>1</v>
      </c>
      <c r="I4166" s="2">
        <v>355.85</v>
      </c>
      <c r="J4166" s="2"/>
      <c r="K4166" s="2"/>
      <c r="L4166" s="2"/>
      <c r="M4166" s="2"/>
      <c r="N4166" s="2"/>
    </row>
    <row r="4167" spans="1:14" ht="15" x14ac:dyDescent="0.15">
      <c r="A4167" s="3" t="s">
        <v>14</v>
      </c>
      <c r="B4167" s="3" t="s">
        <v>421</v>
      </c>
      <c r="C4167" s="3" t="s">
        <v>3705</v>
      </c>
      <c r="D4167" s="3" t="s">
        <v>3969</v>
      </c>
      <c r="E4167" s="3"/>
      <c r="F4167" s="3" t="str">
        <f>IF(ISNUMBER(E4167), E4167*G4167, "")</f>
        <v/>
      </c>
      <c r="G4167" s="3">
        <f>IF(AND(ISNUMBER(I4167), H4167&gt;0), I4167/H4167, I4167)</f>
        <v>511</v>
      </c>
      <c r="H4167" s="3">
        <v>1</v>
      </c>
      <c r="I4167" s="3">
        <v>511</v>
      </c>
      <c r="J4167" s="3"/>
      <c r="K4167" s="3"/>
      <c r="L4167" s="3"/>
      <c r="M4167" s="3"/>
      <c r="N4167" s="3"/>
    </row>
    <row r="4168" spans="1:14" ht="15" x14ac:dyDescent="0.15">
      <c r="A4168" s="2" t="s">
        <v>14</v>
      </c>
      <c r="B4168" s="2" t="s">
        <v>421</v>
      </c>
      <c r="C4168" s="2" t="s">
        <v>3705</v>
      </c>
      <c r="D4168" s="2" t="s">
        <v>3970</v>
      </c>
      <c r="E4168" s="2"/>
      <c r="F4168" s="2" t="str">
        <f>IF(ISNUMBER(E4168), E4168*G4168, "")</f>
        <v/>
      </c>
      <c r="G4168" s="2">
        <f>IF(AND(ISNUMBER(I4168), H4168&gt;0), I4168/H4168, I4168)</f>
        <v>970.31</v>
      </c>
      <c r="H4168" s="2">
        <v>1</v>
      </c>
      <c r="I4168" s="2">
        <v>970.31</v>
      </c>
      <c r="J4168" s="2"/>
      <c r="K4168" s="2"/>
      <c r="L4168" s="2"/>
      <c r="M4168" s="2"/>
      <c r="N4168" s="2"/>
    </row>
    <row r="4169" spans="1:14" ht="15" x14ac:dyDescent="0.15">
      <c r="A4169" s="3" t="s">
        <v>14</v>
      </c>
      <c r="B4169" s="3" t="s">
        <v>421</v>
      </c>
      <c r="C4169" s="3" t="s">
        <v>3705</v>
      </c>
      <c r="D4169" s="3" t="s">
        <v>3971</v>
      </c>
      <c r="E4169" s="3"/>
      <c r="F4169" s="3" t="str">
        <f>IF(ISNUMBER(E4169), E4169*G4169, "")</f>
        <v/>
      </c>
      <c r="G4169" s="3">
        <f>IF(AND(ISNUMBER(I4169), H4169&gt;0), I4169/H4169, I4169)</f>
        <v>105.73</v>
      </c>
      <c r="H4169" s="3">
        <v>1</v>
      </c>
      <c r="I4169" s="3">
        <v>105.73</v>
      </c>
      <c r="J4169" s="3"/>
      <c r="K4169" s="3"/>
      <c r="L4169" s="3"/>
      <c r="M4169" s="3"/>
      <c r="N4169" s="3"/>
    </row>
    <row r="4170" spans="1:14" ht="15" x14ac:dyDescent="0.15">
      <c r="A4170" s="2" t="s">
        <v>14</v>
      </c>
      <c r="B4170" s="2" t="s">
        <v>421</v>
      </c>
      <c r="C4170" s="2" t="s">
        <v>3705</v>
      </c>
      <c r="D4170" s="2" t="s">
        <v>3972</v>
      </c>
      <c r="E4170" s="2"/>
      <c r="F4170" s="2" t="str">
        <f>IF(ISNUMBER(E4170), E4170*G4170, "")</f>
        <v/>
      </c>
      <c r="G4170" s="2">
        <f>IF(AND(ISNUMBER(I4170), H4170&gt;0), I4170/H4170, I4170)</f>
        <v>350.2</v>
      </c>
      <c r="H4170" s="2">
        <v>1</v>
      </c>
      <c r="I4170" s="2">
        <v>350.2</v>
      </c>
      <c r="J4170" s="2"/>
      <c r="K4170" s="2"/>
      <c r="L4170" s="2"/>
      <c r="M4170" s="2"/>
      <c r="N4170" s="2"/>
    </row>
    <row r="4171" spans="1:14" ht="15" x14ac:dyDescent="0.15">
      <c r="A4171" s="3" t="s">
        <v>14</v>
      </c>
      <c r="B4171" s="3" t="s">
        <v>421</v>
      </c>
      <c r="C4171" s="3" t="s">
        <v>3705</v>
      </c>
      <c r="D4171" s="3" t="s">
        <v>3973</v>
      </c>
      <c r="E4171" s="3"/>
      <c r="F4171" s="3" t="str">
        <f>IF(ISNUMBER(E4171), E4171*G4171, "")</f>
        <v/>
      </c>
      <c r="G4171" s="3">
        <f>IF(AND(ISNUMBER(I4171), H4171&gt;0), I4171/H4171, I4171)</f>
        <v>979.22</v>
      </c>
      <c r="H4171" s="3">
        <v>1</v>
      </c>
      <c r="I4171" s="3">
        <v>979.22</v>
      </c>
      <c r="J4171" s="3"/>
      <c r="K4171" s="3"/>
      <c r="L4171" s="3"/>
      <c r="M4171" s="3"/>
      <c r="N4171" s="3"/>
    </row>
    <row r="4172" spans="1:14" ht="15" x14ac:dyDescent="0.15">
      <c r="A4172" s="2" t="s">
        <v>14</v>
      </c>
      <c r="B4172" s="2" t="s">
        <v>421</v>
      </c>
      <c r="C4172" s="2" t="s">
        <v>3705</v>
      </c>
      <c r="D4172" s="2" t="s">
        <v>3974</v>
      </c>
      <c r="E4172" s="2"/>
      <c r="F4172" s="2" t="str">
        <f>IF(ISNUMBER(E4172), E4172*G4172, "")</f>
        <v/>
      </c>
      <c r="G4172" s="2">
        <f>IF(AND(ISNUMBER(I4172), H4172&gt;0), I4172/H4172, I4172)</f>
        <v>58.95</v>
      </c>
      <c r="H4172" s="2">
        <v>1</v>
      </c>
      <c r="I4172" s="2">
        <v>58.95</v>
      </c>
      <c r="J4172" s="2"/>
      <c r="K4172" s="2"/>
      <c r="L4172" s="2"/>
      <c r="M4172" s="2"/>
      <c r="N4172" s="2"/>
    </row>
    <row r="4173" spans="1:14" ht="15" x14ac:dyDescent="0.15">
      <c r="A4173" s="3" t="s">
        <v>14</v>
      </c>
      <c r="B4173" s="3" t="s">
        <v>421</v>
      </c>
      <c r="C4173" s="3" t="s">
        <v>3705</v>
      </c>
      <c r="D4173" s="3" t="s">
        <v>3975</v>
      </c>
      <c r="E4173" s="3"/>
      <c r="F4173" s="3" t="str">
        <f>IF(ISNUMBER(E4173), E4173*G4173, "")</f>
        <v/>
      </c>
      <c r="G4173" s="3">
        <f>IF(AND(ISNUMBER(I4173), H4173&gt;0), I4173/H4173, I4173)</f>
        <v>356.58</v>
      </c>
      <c r="H4173" s="3">
        <v>1</v>
      </c>
      <c r="I4173" s="3">
        <v>356.58</v>
      </c>
      <c r="J4173" s="3"/>
      <c r="K4173" s="3"/>
      <c r="L4173" s="3"/>
      <c r="M4173" s="3"/>
      <c r="N4173" s="3"/>
    </row>
    <row r="4174" spans="1:14" ht="15" x14ac:dyDescent="0.15">
      <c r="A4174" s="2" t="s">
        <v>14</v>
      </c>
      <c r="B4174" s="2" t="s">
        <v>421</v>
      </c>
      <c r="C4174" s="2" t="s">
        <v>3705</v>
      </c>
      <c r="D4174" s="2" t="s">
        <v>3976</v>
      </c>
      <c r="E4174" s="2"/>
      <c r="F4174" s="2" t="str">
        <f>IF(ISNUMBER(E4174), E4174*G4174, "")</f>
        <v/>
      </c>
      <c r="G4174" s="2">
        <f>IF(AND(ISNUMBER(I4174), H4174&gt;0), I4174/H4174, I4174)</f>
        <v>71.53</v>
      </c>
      <c r="H4174" s="2">
        <v>1</v>
      </c>
      <c r="I4174" s="2">
        <v>71.53</v>
      </c>
      <c r="J4174" s="2"/>
      <c r="K4174" s="2"/>
      <c r="L4174" s="2"/>
      <c r="M4174" s="2"/>
      <c r="N4174" s="2"/>
    </row>
    <row r="4175" spans="1:14" ht="15" x14ac:dyDescent="0.15">
      <c r="A4175" s="3" t="s">
        <v>14</v>
      </c>
      <c r="B4175" s="3" t="s">
        <v>421</v>
      </c>
      <c r="C4175" s="3" t="s">
        <v>3705</v>
      </c>
      <c r="D4175" s="3" t="s">
        <v>3977</v>
      </c>
      <c r="E4175" s="3"/>
      <c r="F4175" s="3" t="str">
        <f>IF(ISNUMBER(E4175), E4175*G4175, "")</f>
        <v/>
      </c>
      <c r="G4175" s="3">
        <f>IF(AND(ISNUMBER(I4175), H4175&gt;0), I4175/H4175, I4175)</f>
        <v>245.45</v>
      </c>
      <c r="H4175" s="3">
        <v>1</v>
      </c>
      <c r="I4175" s="3">
        <v>245.45</v>
      </c>
      <c r="J4175" s="3"/>
      <c r="K4175" s="3"/>
      <c r="L4175" s="3"/>
      <c r="M4175" s="3"/>
      <c r="N4175" s="3"/>
    </row>
    <row r="4176" spans="1:14" ht="15" x14ac:dyDescent="0.15">
      <c r="A4176" s="2" t="s">
        <v>14</v>
      </c>
      <c r="B4176" s="2" t="s">
        <v>421</v>
      </c>
      <c r="C4176" s="2" t="s">
        <v>3705</v>
      </c>
      <c r="D4176" s="2" t="s">
        <v>3978</v>
      </c>
      <c r="E4176" s="2"/>
      <c r="F4176" s="2" t="str">
        <f>IF(ISNUMBER(E4176), E4176*G4176, "")</f>
        <v/>
      </c>
      <c r="G4176" s="2">
        <f>IF(AND(ISNUMBER(I4176), H4176&gt;0), I4176/H4176, I4176)</f>
        <v>370.76</v>
      </c>
      <c r="H4176" s="2">
        <v>1</v>
      </c>
      <c r="I4176" s="2">
        <v>370.76</v>
      </c>
      <c r="J4176" s="2"/>
      <c r="K4176" s="2"/>
      <c r="L4176" s="2"/>
      <c r="M4176" s="2"/>
      <c r="N4176" s="2"/>
    </row>
    <row r="4177" spans="1:14" ht="15" x14ac:dyDescent="0.15">
      <c r="A4177" s="3" t="s">
        <v>14</v>
      </c>
      <c r="B4177" s="3" t="s">
        <v>421</v>
      </c>
      <c r="C4177" s="3" t="s">
        <v>3705</v>
      </c>
      <c r="D4177" s="3" t="s">
        <v>3979</v>
      </c>
      <c r="E4177" s="3"/>
      <c r="F4177" s="3" t="str">
        <f>IF(ISNUMBER(E4177), E4177*G4177, "")</f>
        <v/>
      </c>
      <c r="G4177" s="3">
        <f>IF(AND(ISNUMBER(I4177), H4177&gt;0), I4177/H4177, I4177)</f>
        <v>926.77</v>
      </c>
      <c r="H4177" s="3">
        <v>1</v>
      </c>
      <c r="I4177" s="3">
        <v>926.77</v>
      </c>
      <c r="J4177" s="3"/>
      <c r="K4177" s="3"/>
      <c r="L4177" s="3"/>
      <c r="M4177" s="3"/>
      <c r="N4177" s="3"/>
    </row>
    <row r="4178" spans="1:14" ht="15" x14ac:dyDescent="0.15">
      <c r="A4178" s="2" t="s">
        <v>14</v>
      </c>
      <c r="B4178" s="2" t="s">
        <v>421</v>
      </c>
      <c r="C4178" s="2" t="s">
        <v>3705</v>
      </c>
      <c r="D4178" s="2" t="s">
        <v>3980</v>
      </c>
      <c r="E4178" s="2"/>
      <c r="F4178" s="2" t="str">
        <f>IF(ISNUMBER(E4178), E4178*G4178, "")</f>
        <v/>
      </c>
      <c r="G4178" s="2">
        <f>IF(AND(ISNUMBER(I4178), H4178&gt;0), I4178/H4178, I4178)</f>
        <v>640.48</v>
      </c>
      <c r="H4178" s="2">
        <v>1</v>
      </c>
      <c r="I4178" s="2">
        <v>640.48</v>
      </c>
      <c r="J4178" s="2"/>
      <c r="K4178" s="2"/>
      <c r="L4178" s="2"/>
      <c r="M4178" s="2"/>
      <c r="N4178" s="2"/>
    </row>
    <row r="4179" spans="1:14" ht="15" x14ac:dyDescent="0.15">
      <c r="A4179" s="3" t="s">
        <v>14</v>
      </c>
      <c r="B4179" s="3" t="s">
        <v>421</v>
      </c>
      <c r="C4179" s="3" t="s">
        <v>3705</v>
      </c>
      <c r="D4179" s="3" t="s">
        <v>3981</v>
      </c>
      <c r="E4179" s="3"/>
      <c r="F4179" s="3" t="str">
        <f>IF(ISNUMBER(E4179), E4179*G4179, "")</f>
        <v/>
      </c>
      <c r="G4179" s="3">
        <f>IF(AND(ISNUMBER(I4179), H4179&gt;0), I4179/H4179, I4179)</f>
        <v>541.16999999999996</v>
      </c>
      <c r="H4179" s="3">
        <v>1</v>
      </c>
      <c r="I4179" s="3">
        <v>541.16999999999996</v>
      </c>
      <c r="J4179" s="3"/>
      <c r="K4179" s="3"/>
      <c r="L4179" s="3"/>
      <c r="M4179" s="3"/>
      <c r="N4179" s="3"/>
    </row>
    <row r="4180" spans="1:14" ht="15" x14ac:dyDescent="0.15">
      <c r="A4180" s="2" t="s">
        <v>14</v>
      </c>
      <c r="B4180" s="2" t="s">
        <v>421</v>
      </c>
      <c r="C4180" s="2" t="s">
        <v>3705</v>
      </c>
      <c r="D4180" s="2" t="s">
        <v>3982</v>
      </c>
      <c r="E4180" s="2"/>
      <c r="F4180" s="2" t="str">
        <f>IF(ISNUMBER(E4180), E4180*G4180, "")</f>
        <v/>
      </c>
      <c r="G4180" s="2">
        <f>IF(AND(ISNUMBER(I4180), H4180&gt;0), I4180/H4180, I4180)</f>
        <v>950.76</v>
      </c>
      <c r="H4180" s="2">
        <v>1</v>
      </c>
      <c r="I4180" s="2">
        <v>950.76</v>
      </c>
      <c r="J4180" s="2"/>
      <c r="K4180" s="2"/>
      <c r="L4180" s="2"/>
      <c r="M4180" s="2"/>
      <c r="N4180" s="2"/>
    </row>
    <row r="4181" spans="1:14" ht="15" x14ac:dyDescent="0.15">
      <c r="A4181" s="3" t="s">
        <v>14</v>
      </c>
      <c r="B4181" s="3" t="s">
        <v>421</v>
      </c>
      <c r="C4181" s="3" t="s">
        <v>3705</v>
      </c>
      <c r="D4181" s="3" t="s">
        <v>3983</v>
      </c>
      <c r="E4181" s="3"/>
      <c r="F4181" s="3" t="str">
        <f>IF(ISNUMBER(E4181), E4181*G4181, "")</f>
        <v/>
      </c>
      <c r="G4181" s="3">
        <f>IF(AND(ISNUMBER(I4181), H4181&gt;0), I4181/H4181, I4181)</f>
        <v>405.06</v>
      </c>
      <c r="H4181" s="3">
        <v>1</v>
      </c>
      <c r="I4181" s="3">
        <v>405.06</v>
      </c>
      <c r="J4181" s="3"/>
      <c r="K4181" s="3"/>
      <c r="L4181" s="3"/>
      <c r="M4181" s="3"/>
      <c r="N4181" s="3"/>
    </row>
    <row r="4182" spans="1:14" ht="15" x14ac:dyDescent="0.15">
      <c r="A4182" s="2" t="s">
        <v>14</v>
      </c>
      <c r="B4182" s="2" t="s">
        <v>421</v>
      </c>
      <c r="C4182" s="2" t="s">
        <v>3705</v>
      </c>
      <c r="D4182" s="2" t="s">
        <v>3984</v>
      </c>
      <c r="E4182" s="2"/>
      <c r="F4182" s="2" t="str">
        <f>IF(ISNUMBER(E4182), E4182*G4182, "")</f>
        <v/>
      </c>
      <c r="G4182" s="2">
        <f>IF(AND(ISNUMBER(I4182), H4182&gt;0), I4182/H4182, I4182)</f>
        <v>564.87</v>
      </c>
      <c r="H4182" s="2">
        <v>1</v>
      </c>
      <c r="I4182" s="2">
        <v>564.87</v>
      </c>
      <c r="J4182" s="2"/>
      <c r="K4182" s="2"/>
      <c r="L4182" s="2"/>
      <c r="M4182" s="2"/>
      <c r="N4182" s="2"/>
    </row>
    <row r="4183" spans="1:14" ht="15" x14ac:dyDescent="0.15">
      <c r="A4183" s="3" t="s">
        <v>14</v>
      </c>
      <c r="B4183" s="3" t="s">
        <v>421</v>
      </c>
      <c r="C4183" s="3" t="s">
        <v>3705</v>
      </c>
      <c r="D4183" s="3" t="s">
        <v>3985</v>
      </c>
      <c r="E4183" s="3"/>
      <c r="F4183" s="3" t="str">
        <f>IF(ISNUMBER(E4183), E4183*G4183, "")</f>
        <v/>
      </c>
      <c r="G4183" s="3">
        <f>IF(AND(ISNUMBER(I4183), H4183&gt;0), I4183/H4183, I4183)</f>
        <v>719.8</v>
      </c>
      <c r="H4183" s="3">
        <v>1</v>
      </c>
      <c r="I4183" s="3">
        <v>719.8</v>
      </c>
      <c r="J4183" s="3"/>
      <c r="K4183" s="3"/>
      <c r="L4183" s="3"/>
      <c r="M4183" s="3"/>
      <c r="N4183" s="3"/>
    </row>
    <row r="4184" spans="1:14" ht="15" x14ac:dyDescent="0.15">
      <c r="A4184" s="2" t="s">
        <v>14</v>
      </c>
      <c r="B4184" s="2" t="s">
        <v>421</v>
      </c>
      <c r="C4184" s="2" t="s">
        <v>3705</v>
      </c>
      <c r="D4184" s="2" t="s">
        <v>3986</v>
      </c>
      <c r="E4184" s="2"/>
      <c r="F4184" s="2" t="str">
        <f>IF(ISNUMBER(E4184), E4184*G4184, "")</f>
        <v/>
      </c>
      <c r="G4184" s="2">
        <f>IF(AND(ISNUMBER(I4184), H4184&gt;0), I4184/H4184, I4184)</f>
        <v>394.97</v>
      </c>
      <c r="H4184" s="2">
        <v>1</v>
      </c>
      <c r="I4184" s="2">
        <v>394.97</v>
      </c>
      <c r="J4184" s="2"/>
      <c r="K4184" s="2"/>
      <c r="L4184" s="2"/>
      <c r="M4184" s="2"/>
      <c r="N4184" s="2"/>
    </row>
    <row r="4185" spans="1:14" ht="15" x14ac:dyDescent="0.15">
      <c r="A4185" s="3" t="s">
        <v>14</v>
      </c>
      <c r="B4185" s="3" t="s">
        <v>421</v>
      </c>
      <c r="C4185" s="3" t="s">
        <v>3705</v>
      </c>
      <c r="D4185" s="3" t="s">
        <v>3987</v>
      </c>
      <c r="E4185" s="3"/>
      <c r="F4185" s="3" t="str">
        <f>IF(ISNUMBER(E4185), E4185*G4185, "")</f>
        <v/>
      </c>
      <c r="G4185" s="3">
        <f>IF(AND(ISNUMBER(I4185), H4185&gt;0), I4185/H4185, I4185)</f>
        <v>153.46</v>
      </c>
      <c r="H4185" s="3">
        <v>1</v>
      </c>
      <c r="I4185" s="3">
        <v>153.46</v>
      </c>
      <c r="J4185" s="3"/>
      <c r="K4185" s="3"/>
      <c r="L4185" s="3"/>
      <c r="M4185" s="3"/>
      <c r="N4185" s="3"/>
    </row>
    <row r="4186" spans="1:14" ht="15" x14ac:dyDescent="0.15">
      <c r="A4186" s="2" t="s">
        <v>14</v>
      </c>
      <c r="B4186" s="2" t="s">
        <v>421</v>
      </c>
      <c r="C4186" s="2" t="s">
        <v>3705</v>
      </c>
      <c r="D4186" s="2" t="s">
        <v>3988</v>
      </c>
      <c r="E4186" s="2"/>
      <c r="F4186" s="2" t="str">
        <f>IF(ISNUMBER(E4186), E4186*G4186, "")</f>
        <v/>
      </c>
      <c r="G4186" s="2">
        <f>IF(AND(ISNUMBER(I4186), H4186&gt;0), I4186/H4186, I4186)</f>
        <v>499.86</v>
      </c>
      <c r="H4186" s="2">
        <v>1</v>
      </c>
      <c r="I4186" s="2">
        <v>499.86</v>
      </c>
      <c r="J4186" s="2"/>
      <c r="K4186" s="2"/>
      <c r="L4186" s="2"/>
      <c r="M4186" s="2"/>
      <c r="N4186" s="2"/>
    </row>
    <row r="4187" spans="1:14" ht="15" x14ac:dyDescent="0.15">
      <c r="A4187" s="3" t="s">
        <v>14</v>
      </c>
      <c r="B4187" s="3" t="s">
        <v>421</v>
      </c>
      <c r="C4187" s="3" t="s">
        <v>3705</v>
      </c>
      <c r="D4187" s="3" t="s">
        <v>3989</v>
      </c>
      <c r="E4187" s="3"/>
      <c r="F4187" s="3" t="str">
        <f>IF(ISNUMBER(E4187), E4187*G4187, "")</f>
        <v/>
      </c>
      <c r="G4187" s="3">
        <f>IF(AND(ISNUMBER(I4187), H4187&gt;0), I4187/H4187, I4187)</f>
        <v>1007.53</v>
      </c>
      <c r="H4187" s="3">
        <v>1</v>
      </c>
      <c r="I4187" s="3">
        <v>1007.53</v>
      </c>
      <c r="J4187" s="3"/>
      <c r="K4187" s="3"/>
      <c r="L4187" s="3"/>
      <c r="M4187" s="3"/>
      <c r="N4187" s="3"/>
    </row>
    <row r="4188" spans="1:14" ht="15" x14ac:dyDescent="0.15">
      <c r="A4188" s="2" t="s">
        <v>14</v>
      </c>
      <c r="B4188" s="2" t="s">
        <v>421</v>
      </c>
      <c r="C4188" s="2" t="s">
        <v>3705</v>
      </c>
      <c r="D4188" s="2" t="s">
        <v>3990</v>
      </c>
      <c r="E4188" s="2"/>
      <c r="F4188" s="2" t="str">
        <f>IF(ISNUMBER(E4188), E4188*G4188, "")</f>
        <v/>
      </c>
      <c r="G4188" s="2">
        <f>IF(AND(ISNUMBER(I4188), H4188&gt;0), I4188/H4188, I4188)</f>
        <v>93.29</v>
      </c>
      <c r="H4188" s="2">
        <v>1</v>
      </c>
      <c r="I4188" s="2">
        <v>93.29</v>
      </c>
      <c r="J4188" s="2"/>
      <c r="K4188" s="2"/>
      <c r="L4188" s="2"/>
      <c r="M4188" s="2"/>
      <c r="N4188" s="2"/>
    </row>
    <row r="4189" spans="1:14" ht="15" x14ac:dyDescent="0.15">
      <c r="A4189" s="3" t="s">
        <v>14</v>
      </c>
      <c r="B4189" s="3" t="s">
        <v>421</v>
      </c>
      <c r="C4189" s="3" t="s">
        <v>3705</v>
      </c>
      <c r="D4189" s="3" t="s">
        <v>3991</v>
      </c>
      <c r="E4189" s="3"/>
      <c r="F4189" s="3" t="str">
        <f>IF(ISNUMBER(E4189), E4189*G4189, "")</f>
        <v/>
      </c>
      <c r="G4189" s="3">
        <f>IF(AND(ISNUMBER(I4189), H4189&gt;0), I4189/H4189, I4189)</f>
        <v>381.53</v>
      </c>
      <c r="H4189" s="3">
        <v>1</v>
      </c>
      <c r="I4189" s="3">
        <v>381.53</v>
      </c>
      <c r="J4189" s="3"/>
      <c r="K4189" s="3"/>
      <c r="L4189" s="3"/>
      <c r="M4189" s="3"/>
      <c r="N4189" s="3"/>
    </row>
    <row r="4190" spans="1:14" ht="15" x14ac:dyDescent="0.15">
      <c r="A4190" s="2" t="s">
        <v>14</v>
      </c>
      <c r="B4190" s="2" t="s">
        <v>421</v>
      </c>
      <c r="C4190" s="2" t="s">
        <v>3705</v>
      </c>
      <c r="D4190" s="2" t="s">
        <v>3992</v>
      </c>
      <c r="E4190" s="2"/>
      <c r="F4190" s="2" t="str">
        <f>IF(ISNUMBER(E4190), E4190*G4190, "")</f>
        <v/>
      </c>
      <c r="G4190" s="2">
        <f>IF(AND(ISNUMBER(I4190), H4190&gt;0), I4190/H4190, I4190)</f>
        <v>516.26</v>
      </c>
      <c r="H4190" s="2">
        <v>1</v>
      </c>
      <c r="I4190" s="2">
        <v>516.26</v>
      </c>
      <c r="J4190" s="2"/>
      <c r="K4190" s="2"/>
      <c r="L4190" s="2"/>
      <c r="M4190" s="2"/>
      <c r="N4190" s="2"/>
    </row>
    <row r="4191" spans="1:14" ht="15" x14ac:dyDescent="0.15">
      <c r="A4191" s="3" t="s">
        <v>14</v>
      </c>
      <c r="B4191" s="3" t="s">
        <v>421</v>
      </c>
      <c r="C4191" s="3" t="s">
        <v>3705</v>
      </c>
      <c r="D4191" s="3" t="s">
        <v>3993</v>
      </c>
      <c r="E4191" s="3"/>
      <c r="F4191" s="3" t="str">
        <f>IF(ISNUMBER(E4191), E4191*G4191, "")</f>
        <v/>
      </c>
      <c r="G4191" s="3">
        <f>IF(AND(ISNUMBER(I4191), H4191&gt;0), I4191/H4191, I4191)</f>
        <v>240.05</v>
      </c>
      <c r="H4191" s="3">
        <v>1</v>
      </c>
      <c r="I4191" s="3">
        <v>240.05</v>
      </c>
      <c r="J4191" s="3"/>
      <c r="K4191" s="3"/>
      <c r="L4191" s="3"/>
      <c r="M4191" s="3"/>
      <c r="N4191" s="3"/>
    </row>
    <row r="4192" spans="1:14" ht="15" x14ac:dyDescent="0.15">
      <c r="A4192" s="2" t="s">
        <v>14</v>
      </c>
      <c r="B4192" s="2" t="s">
        <v>421</v>
      </c>
      <c r="C4192" s="2" t="s">
        <v>3705</v>
      </c>
      <c r="D4192" s="2" t="s">
        <v>3994</v>
      </c>
      <c r="E4192" s="2"/>
      <c r="F4192" s="2" t="str">
        <f>IF(ISNUMBER(E4192), E4192*G4192, "")</f>
        <v/>
      </c>
      <c r="G4192" s="2">
        <f>IF(AND(ISNUMBER(I4192), H4192&gt;0), I4192/H4192, I4192)</f>
        <v>726.01</v>
      </c>
      <c r="H4192" s="2">
        <v>1</v>
      </c>
      <c r="I4192" s="2">
        <v>726.01</v>
      </c>
      <c r="J4192" s="2"/>
      <c r="K4192" s="2"/>
      <c r="L4192" s="2"/>
      <c r="M4192" s="2"/>
      <c r="N4192" s="2"/>
    </row>
    <row r="4193" spans="1:14" ht="15" x14ac:dyDescent="0.15">
      <c r="A4193" s="3" t="s">
        <v>14</v>
      </c>
      <c r="B4193" s="3" t="s">
        <v>421</v>
      </c>
      <c r="C4193" s="3" t="s">
        <v>3705</v>
      </c>
      <c r="D4193" s="3" t="s">
        <v>3995</v>
      </c>
      <c r="E4193" s="3"/>
      <c r="F4193" s="3" t="str">
        <f>IF(ISNUMBER(E4193), E4193*G4193, "")</f>
        <v/>
      </c>
      <c r="G4193" s="3">
        <f>IF(AND(ISNUMBER(I4193), H4193&gt;0), I4193/H4193, I4193)</f>
        <v>21.49</v>
      </c>
      <c r="H4193" s="3">
        <v>1</v>
      </c>
      <c r="I4193" s="3">
        <v>21.49</v>
      </c>
      <c r="J4193" s="3"/>
      <c r="K4193" s="3"/>
      <c r="L4193" s="3"/>
      <c r="M4193" s="3"/>
      <c r="N4193" s="3"/>
    </row>
    <row r="4194" spans="1:14" ht="15" x14ac:dyDescent="0.15">
      <c r="A4194" s="2" t="s">
        <v>14</v>
      </c>
      <c r="B4194" s="2" t="s">
        <v>421</v>
      </c>
      <c r="C4194" s="2" t="s">
        <v>3705</v>
      </c>
      <c r="D4194" s="2" t="s">
        <v>3996</v>
      </c>
      <c r="E4194" s="2"/>
      <c r="F4194" s="2" t="str">
        <f>IF(ISNUMBER(E4194), E4194*G4194, "")</f>
        <v/>
      </c>
      <c r="G4194" s="2">
        <f>IF(AND(ISNUMBER(I4194), H4194&gt;0), I4194/H4194, I4194)</f>
        <v>557</v>
      </c>
      <c r="H4194" s="2">
        <v>1</v>
      </c>
      <c r="I4194" s="2">
        <v>557</v>
      </c>
      <c r="J4194" s="2"/>
      <c r="K4194" s="2"/>
      <c r="L4194" s="2"/>
      <c r="M4194" s="2"/>
      <c r="N4194" s="2"/>
    </row>
    <row r="4195" spans="1:14" ht="15" x14ac:dyDescent="0.15">
      <c r="A4195" s="3" t="s">
        <v>14</v>
      </c>
      <c r="B4195" s="3" t="s">
        <v>421</v>
      </c>
      <c r="C4195" s="3" t="s">
        <v>3705</v>
      </c>
      <c r="D4195" s="3" t="s">
        <v>3997</v>
      </c>
      <c r="E4195" s="3"/>
      <c r="F4195" s="3" t="str">
        <f>IF(ISNUMBER(E4195), E4195*G4195, "")</f>
        <v/>
      </c>
      <c r="G4195" s="3">
        <f>IF(AND(ISNUMBER(I4195), H4195&gt;0), I4195/H4195, I4195)</f>
        <v>1013.21</v>
      </c>
      <c r="H4195" s="3">
        <v>1</v>
      </c>
      <c r="I4195" s="3">
        <v>1013.21</v>
      </c>
      <c r="J4195" s="3"/>
      <c r="K4195" s="3"/>
      <c r="L4195" s="3"/>
      <c r="M4195" s="3"/>
      <c r="N4195" s="3"/>
    </row>
    <row r="4196" spans="1:14" ht="15" x14ac:dyDescent="0.15">
      <c r="A4196" s="2" t="s">
        <v>14</v>
      </c>
      <c r="B4196" s="2" t="s">
        <v>421</v>
      </c>
      <c r="C4196" s="2" t="s">
        <v>3705</v>
      </c>
      <c r="D4196" s="2" t="s">
        <v>3998</v>
      </c>
      <c r="E4196" s="2"/>
      <c r="F4196" s="2" t="str">
        <f>IF(ISNUMBER(E4196), E4196*G4196, "")</f>
        <v/>
      </c>
      <c r="G4196" s="2">
        <f>IF(AND(ISNUMBER(I4196), H4196&gt;0), I4196/H4196, I4196)</f>
        <v>153.91</v>
      </c>
      <c r="H4196" s="2">
        <v>1</v>
      </c>
      <c r="I4196" s="2">
        <v>153.91</v>
      </c>
      <c r="J4196" s="2"/>
      <c r="K4196" s="2"/>
      <c r="L4196" s="2"/>
      <c r="M4196" s="2"/>
      <c r="N4196" s="2"/>
    </row>
    <row r="4197" spans="1:14" ht="15" x14ac:dyDescent="0.15">
      <c r="A4197" s="3" t="s">
        <v>14</v>
      </c>
      <c r="B4197" s="3" t="s">
        <v>421</v>
      </c>
      <c r="C4197" s="3" t="s">
        <v>3705</v>
      </c>
      <c r="D4197" s="3" t="s">
        <v>3999</v>
      </c>
      <c r="E4197" s="3"/>
      <c r="F4197" s="3" t="str">
        <f>IF(ISNUMBER(E4197), E4197*G4197, "")</f>
        <v/>
      </c>
      <c r="G4197" s="3">
        <f>IF(AND(ISNUMBER(I4197), H4197&gt;0), I4197/H4197, I4197)</f>
        <v>533.39</v>
      </c>
      <c r="H4197" s="3">
        <v>1</v>
      </c>
      <c r="I4197" s="3">
        <v>533.39</v>
      </c>
      <c r="J4197" s="3"/>
      <c r="K4197" s="3"/>
      <c r="L4197" s="3"/>
      <c r="M4197" s="3"/>
      <c r="N4197" s="3"/>
    </row>
    <row r="4198" spans="1:14" ht="15" x14ac:dyDescent="0.15">
      <c r="A4198" s="2" t="s">
        <v>14</v>
      </c>
      <c r="B4198" s="2" t="s">
        <v>421</v>
      </c>
      <c r="C4198" s="2" t="s">
        <v>3705</v>
      </c>
      <c r="D4198" s="2" t="s">
        <v>4000</v>
      </c>
      <c r="E4198" s="2"/>
      <c r="F4198" s="2" t="str">
        <f>IF(ISNUMBER(E4198), E4198*G4198, "")</f>
        <v/>
      </c>
      <c r="G4198" s="2">
        <f>IF(AND(ISNUMBER(I4198), H4198&gt;0), I4198/H4198, I4198)</f>
        <v>838.45</v>
      </c>
      <c r="H4198" s="2">
        <v>1</v>
      </c>
      <c r="I4198" s="2">
        <v>838.45</v>
      </c>
      <c r="J4198" s="2"/>
      <c r="K4198" s="2"/>
      <c r="L4198" s="2"/>
      <c r="M4198" s="2"/>
      <c r="N4198" s="2"/>
    </row>
    <row r="4199" spans="1:14" ht="15" x14ac:dyDescent="0.15">
      <c r="A4199" s="3" t="s">
        <v>14</v>
      </c>
      <c r="B4199" s="3" t="s">
        <v>421</v>
      </c>
      <c r="C4199" s="3" t="s">
        <v>3705</v>
      </c>
      <c r="D4199" s="3" t="s">
        <v>4001</v>
      </c>
      <c r="E4199" s="3"/>
      <c r="F4199" s="3" t="str">
        <f>IF(ISNUMBER(E4199), E4199*G4199, "")</f>
        <v/>
      </c>
      <c r="G4199" s="3">
        <f>IF(AND(ISNUMBER(I4199), H4199&gt;0), I4199/H4199, I4199)</f>
        <v>621.74</v>
      </c>
      <c r="H4199" s="3">
        <v>1</v>
      </c>
      <c r="I4199" s="3">
        <v>621.74</v>
      </c>
      <c r="J4199" s="3"/>
      <c r="K4199" s="3"/>
      <c r="L4199" s="3"/>
      <c r="M4199" s="3"/>
      <c r="N4199" s="3"/>
    </row>
    <row r="4200" spans="1:14" ht="15" x14ac:dyDescent="0.15">
      <c r="A4200" s="2" t="s">
        <v>14</v>
      </c>
      <c r="B4200" s="2" t="s">
        <v>421</v>
      </c>
      <c r="C4200" s="2" t="s">
        <v>3705</v>
      </c>
      <c r="D4200" s="2" t="s">
        <v>4002</v>
      </c>
      <c r="E4200" s="2"/>
      <c r="F4200" s="2" t="str">
        <f>IF(ISNUMBER(E4200), E4200*G4200, "")</f>
        <v/>
      </c>
      <c r="G4200" s="2">
        <f>IF(AND(ISNUMBER(I4200), H4200&gt;0), I4200/H4200, I4200)</f>
        <v>1120.68</v>
      </c>
      <c r="H4200" s="2">
        <v>1</v>
      </c>
      <c r="I4200" s="2">
        <v>1120.68</v>
      </c>
      <c r="J4200" s="2"/>
      <c r="K4200" s="2"/>
      <c r="L4200" s="2"/>
      <c r="M4200" s="2"/>
      <c r="N4200" s="2"/>
    </row>
    <row r="4201" spans="1:14" ht="15" x14ac:dyDescent="0.15">
      <c r="A4201" s="3" t="s">
        <v>14</v>
      </c>
      <c r="B4201" s="3" t="s">
        <v>421</v>
      </c>
      <c r="C4201" s="3" t="s">
        <v>3705</v>
      </c>
      <c r="D4201" s="3" t="s">
        <v>4003</v>
      </c>
      <c r="E4201" s="3"/>
      <c r="F4201" s="3" t="str">
        <f>IF(ISNUMBER(E4201), E4201*G4201, "")</f>
        <v/>
      </c>
      <c r="G4201" s="3">
        <f>IF(AND(ISNUMBER(I4201), H4201&gt;0), I4201/H4201, I4201)</f>
        <v>58.89</v>
      </c>
      <c r="H4201" s="3">
        <v>1</v>
      </c>
      <c r="I4201" s="3">
        <v>58.89</v>
      </c>
      <c r="J4201" s="3"/>
      <c r="K4201" s="3"/>
      <c r="L4201" s="3"/>
      <c r="M4201" s="3"/>
      <c r="N4201" s="3"/>
    </row>
    <row r="4202" spans="1:14" ht="15" x14ac:dyDescent="0.15">
      <c r="A4202" s="2" t="s">
        <v>14</v>
      </c>
      <c r="B4202" s="2" t="s">
        <v>421</v>
      </c>
      <c r="C4202" s="2" t="s">
        <v>3705</v>
      </c>
      <c r="D4202" s="2" t="s">
        <v>4004</v>
      </c>
      <c r="E4202" s="2"/>
      <c r="F4202" s="2" t="str">
        <f>IF(ISNUMBER(E4202), E4202*G4202, "")</f>
        <v/>
      </c>
      <c r="G4202" s="2">
        <f>IF(AND(ISNUMBER(I4202), H4202&gt;0), I4202/H4202, I4202)</f>
        <v>533.44000000000005</v>
      </c>
      <c r="H4202" s="2">
        <v>1</v>
      </c>
      <c r="I4202" s="2">
        <v>533.44000000000005</v>
      </c>
      <c r="J4202" s="2"/>
      <c r="K4202" s="2"/>
      <c r="L4202" s="2"/>
      <c r="M4202" s="2"/>
      <c r="N4202" s="2"/>
    </row>
    <row r="4203" spans="1:14" ht="15" x14ac:dyDescent="0.15">
      <c r="A4203" s="3" t="s">
        <v>14</v>
      </c>
      <c r="B4203" s="3" t="s">
        <v>421</v>
      </c>
      <c r="C4203" s="3" t="s">
        <v>3705</v>
      </c>
      <c r="D4203" s="3" t="s">
        <v>4005</v>
      </c>
      <c r="E4203" s="3"/>
      <c r="F4203" s="3" t="str">
        <f>IF(ISNUMBER(E4203), E4203*G4203, "")</f>
        <v/>
      </c>
      <c r="G4203" s="3">
        <f>IF(AND(ISNUMBER(I4203), H4203&gt;0), I4203/H4203, I4203)</f>
        <v>419.35</v>
      </c>
      <c r="H4203" s="3">
        <v>1</v>
      </c>
      <c r="I4203" s="3">
        <v>419.35</v>
      </c>
      <c r="J4203" s="3"/>
      <c r="K4203" s="3"/>
      <c r="L4203" s="3"/>
      <c r="M4203" s="3"/>
      <c r="N4203" s="3"/>
    </row>
    <row r="4204" spans="1:14" ht="15" x14ac:dyDescent="0.15">
      <c r="A4204" s="2" t="s">
        <v>14</v>
      </c>
      <c r="B4204" s="2" t="s">
        <v>421</v>
      </c>
      <c r="C4204" s="2" t="s">
        <v>3705</v>
      </c>
      <c r="D4204" s="2" t="s">
        <v>4006</v>
      </c>
      <c r="E4204" s="2"/>
      <c r="F4204" s="2" t="str">
        <f>IF(ISNUMBER(E4204), E4204*G4204, "")</f>
        <v/>
      </c>
      <c r="G4204" s="2">
        <f>IF(AND(ISNUMBER(I4204), H4204&gt;0), I4204/H4204, I4204)</f>
        <v>178.88</v>
      </c>
      <c r="H4204" s="2">
        <v>2</v>
      </c>
      <c r="I4204" s="2">
        <v>357.76</v>
      </c>
      <c r="J4204" s="2"/>
      <c r="K4204" s="2"/>
      <c r="L4204" s="2"/>
      <c r="M4204" s="2"/>
      <c r="N4204" s="2"/>
    </row>
    <row r="4205" spans="1:14" ht="15" x14ac:dyDescent="0.15">
      <c r="A4205" s="3" t="s">
        <v>14</v>
      </c>
      <c r="B4205" s="3" t="s">
        <v>421</v>
      </c>
      <c r="C4205" s="3" t="s">
        <v>3705</v>
      </c>
      <c r="D4205" s="3" t="s">
        <v>4007</v>
      </c>
      <c r="E4205" s="3"/>
      <c r="F4205" s="3" t="str">
        <f>IF(ISNUMBER(E4205), E4205*G4205, "")</f>
        <v/>
      </c>
      <c r="G4205" s="3">
        <f>IF(AND(ISNUMBER(I4205), H4205&gt;0), I4205/H4205, I4205)</f>
        <v>387.38</v>
      </c>
      <c r="H4205" s="3">
        <v>1</v>
      </c>
      <c r="I4205" s="3">
        <v>387.38</v>
      </c>
      <c r="J4205" s="3"/>
      <c r="K4205" s="3"/>
      <c r="L4205" s="3"/>
      <c r="M4205" s="3"/>
      <c r="N4205" s="3"/>
    </row>
    <row r="4206" spans="1:14" ht="15" x14ac:dyDescent="0.15">
      <c r="A4206" s="2" t="s">
        <v>14</v>
      </c>
      <c r="B4206" s="2" t="s">
        <v>421</v>
      </c>
      <c r="C4206" s="2" t="s">
        <v>3705</v>
      </c>
      <c r="D4206" s="2" t="s">
        <v>4008</v>
      </c>
      <c r="E4206" s="2"/>
      <c r="F4206" s="2" t="str">
        <f>IF(ISNUMBER(E4206), E4206*G4206, "")</f>
        <v/>
      </c>
      <c r="G4206" s="2">
        <f>IF(AND(ISNUMBER(I4206), H4206&gt;0), I4206/H4206, I4206)</f>
        <v>532.22</v>
      </c>
      <c r="H4206" s="2">
        <v>1</v>
      </c>
      <c r="I4206" s="2">
        <v>532.22</v>
      </c>
      <c r="J4206" s="2"/>
      <c r="K4206" s="2"/>
      <c r="L4206" s="2"/>
      <c r="M4206" s="2"/>
      <c r="N4206" s="2"/>
    </row>
    <row r="4207" spans="1:14" ht="15" x14ac:dyDescent="0.15">
      <c r="A4207" s="3" t="s">
        <v>14</v>
      </c>
      <c r="B4207" s="3" t="s">
        <v>421</v>
      </c>
      <c r="C4207" s="3" t="s">
        <v>3705</v>
      </c>
      <c r="D4207" s="3" t="s">
        <v>4009</v>
      </c>
      <c r="E4207" s="3"/>
      <c r="F4207" s="3" t="str">
        <f>IF(ISNUMBER(E4207), E4207*G4207, "")</f>
        <v/>
      </c>
      <c r="G4207" s="3">
        <f>IF(AND(ISNUMBER(I4207), H4207&gt;0), I4207/H4207, I4207)</f>
        <v>69.05</v>
      </c>
      <c r="H4207" s="3">
        <v>1</v>
      </c>
      <c r="I4207" s="3">
        <v>69.05</v>
      </c>
      <c r="J4207" s="3"/>
      <c r="K4207" s="3"/>
      <c r="L4207" s="3"/>
      <c r="M4207" s="3"/>
      <c r="N4207" s="3"/>
    </row>
    <row r="4208" spans="1:14" ht="15" x14ac:dyDescent="0.15">
      <c r="A4208" s="2" t="s">
        <v>14</v>
      </c>
      <c r="B4208" s="2" t="s">
        <v>421</v>
      </c>
      <c r="C4208" s="2" t="s">
        <v>3705</v>
      </c>
      <c r="D4208" s="2" t="s">
        <v>4010</v>
      </c>
      <c r="E4208" s="2"/>
      <c r="F4208" s="2" t="str">
        <f>IF(ISNUMBER(E4208), E4208*G4208, "")</f>
        <v/>
      </c>
      <c r="G4208" s="2">
        <f>IF(AND(ISNUMBER(I4208), H4208&gt;0), I4208/H4208, I4208)</f>
        <v>546.64</v>
      </c>
      <c r="H4208" s="2">
        <v>1</v>
      </c>
      <c r="I4208" s="2">
        <v>546.64</v>
      </c>
      <c r="J4208" s="2"/>
      <c r="K4208" s="2"/>
      <c r="L4208" s="2"/>
      <c r="M4208" s="2"/>
      <c r="N4208" s="2"/>
    </row>
    <row r="4209" spans="1:14" ht="15" x14ac:dyDescent="0.15">
      <c r="A4209" s="3" t="s">
        <v>14</v>
      </c>
      <c r="B4209" s="3" t="s">
        <v>421</v>
      </c>
      <c r="C4209" s="3" t="s">
        <v>3705</v>
      </c>
      <c r="D4209" s="3" t="s">
        <v>4011</v>
      </c>
      <c r="E4209" s="3"/>
      <c r="F4209" s="3" t="str">
        <f>IF(ISNUMBER(E4209), E4209*G4209, "")</f>
        <v/>
      </c>
      <c r="G4209" s="3">
        <f>IF(AND(ISNUMBER(I4209), H4209&gt;0), I4209/H4209, I4209)</f>
        <v>766.09</v>
      </c>
      <c r="H4209" s="3">
        <v>1</v>
      </c>
      <c r="I4209" s="3">
        <v>766.09</v>
      </c>
      <c r="J4209" s="3"/>
      <c r="K4209" s="3"/>
      <c r="L4209" s="3"/>
      <c r="M4209" s="3"/>
      <c r="N4209" s="3"/>
    </row>
    <row r="4210" spans="1:14" ht="15" x14ac:dyDescent="0.15">
      <c r="A4210" s="2" t="s">
        <v>14</v>
      </c>
      <c r="B4210" s="2" t="s">
        <v>421</v>
      </c>
      <c r="C4210" s="2" t="s">
        <v>3705</v>
      </c>
      <c r="D4210" s="2" t="s">
        <v>4012</v>
      </c>
      <c r="E4210" s="2"/>
      <c r="F4210" s="2" t="str">
        <f>IF(ISNUMBER(E4210), E4210*G4210, "")</f>
        <v/>
      </c>
      <c r="G4210" s="2">
        <f>IF(AND(ISNUMBER(I4210), H4210&gt;0), I4210/H4210, I4210)</f>
        <v>103.57</v>
      </c>
      <c r="H4210" s="2">
        <v>1</v>
      </c>
      <c r="I4210" s="2">
        <v>103.57</v>
      </c>
      <c r="J4210" s="2"/>
      <c r="K4210" s="2"/>
      <c r="L4210" s="2"/>
      <c r="M4210" s="2"/>
      <c r="N4210" s="2"/>
    </row>
    <row r="4211" spans="1:14" ht="15" x14ac:dyDescent="0.15">
      <c r="A4211" s="3" t="s">
        <v>14</v>
      </c>
      <c r="B4211" s="3" t="s">
        <v>421</v>
      </c>
      <c r="C4211" s="3" t="s">
        <v>3705</v>
      </c>
      <c r="D4211" s="3" t="s">
        <v>4013</v>
      </c>
      <c r="E4211" s="3"/>
      <c r="F4211" s="3" t="str">
        <f>IF(ISNUMBER(E4211), E4211*G4211, "")</f>
        <v/>
      </c>
      <c r="G4211" s="3">
        <f>IF(AND(ISNUMBER(I4211), H4211&gt;0), I4211/H4211, I4211)</f>
        <v>109.77</v>
      </c>
      <c r="H4211" s="3">
        <v>1</v>
      </c>
      <c r="I4211" s="3">
        <v>109.77</v>
      </c>
      <c r="J4211" s="3"/>
      <c r="K4211" s="3"/>
      <c r="L4211" s="3"/>
      <c r="M4211" s="3"/>
      <c r="N4211" s="3"/>
    </row>
    <row r="4212" spans="1:14" ht="15" x14ac:dyDescent="0.15">
      <c r="A4212" s="2" t="s">
        <v>14</v>
      </c>
      <c r="B4212" s="2" t="s">
        <v>421</v>
      </c>
      <c r="C4212" s="2" t="s">
        <v>3705</v>
      </c>
      <c r="D4212" s="2" t="s">
        <v>4014</v>
      </c>
      <c r="E4212" s="2"/>
      <c r="F4212" s="2" t="str">
        <f>IF(ISNUMBER(E4212), E4212*G4212, "")</f>
        <v/>
      </c>
      <c r="G4212" s="2">
        <f>IF(AND(ISNUMBER(I4212), H4212&gt;0), I4212/H4212, I4212)</f>
        <v>22.82</v>
      </c>
      <c r="H4212" s="2">
        <v>1</v>
      </c>
      <c r="I4212" s="2">
        <v>22.82</v>
      </c>
      <c r="J4212" s="2"/>
      <c r="K4212" s="2"/>
      <c r="L4212" s="2"/>
      <c r="M4212" s="2"/>
      <c r="N4212" s="2"/>
    </row>
    <row r="4213" spans="1:14" ht="15" x14ac:dyDescent="0.15">
      <c r="A4213" s="3" t="s">
        <v>14</v>
      </c>
      <c r="B4213" s="3" t="s">
        <v>421</v>
      </c>
      <c r="C4213" s="3" t="s">
        <v>3705</v>
      </c>
      <c r="D4213" s="3" t="s">
        <v>4015</v>
      </c>
      <c r="E4213" s="3"/>
      <c r="F4213" s="3" t="str">
        <f>IF(ISNUMBER(E4213), E4213*G4213, "")</f>
        <v/>
      </c>
      <c r="G4213" s="3">
        <f>IF(AND(ISNUMBER(I4213), H4213&gt;0), I4213/H4213, I4213)</f>
        <v>23.9</v>
      </c>
      <c r="H4213" s="3">
        <v>1</v>
      </c>
      <c r="I4213" s="3">
        <v>23.9</v>
      </c>
      <c r="J4213" s="3"/>
      <c r="K4213" s="3"/>
      <c r="L4213" s="3"/>
      <c r="M4213" s="3"/>
      <c r="N4213" s="3"/>
    </row>
    <row r="4214" spans="1:14" ht="15" x14ac:dyDescent="0.15">
      <c r="A4214" s="2" t="s">
        <v>14</v>
      </c>
      <c r="B4214" s="2" t="s">
        <v>421</v>
      </c>
      <c r="C4214" s="2" t="s">
        <v>3705</v>
      </c>
      <c r="D4214" s="2" t="s">
        <v>4016</v>
      </c>
      <c r="E4214" s="2"/>
      <c r="F4214" s="2" t="str">
        <f>IF(ISNUMBER(E4214), E4214*G4214, "")</f>
        <v/>
      </c>
      <c r="G4214" s="2">
        <f>IF(AND(ISNUMBER(I4214), H4214&gt;0), I4214/H4214, I4214)</f>
        <v>32.4</v>
      </c>
      <c r="H4214" s="2">
        <v>1</v>
      </c>
      <c r="I4214" s="2">
        <v>32.4</v>
      </c>
      <c r="J4214" s="2"/>
      <c r="K4214" s="2"/>
      <c r="L4214" s="2"/>
      <c r="M4214" s="2"/>
      <c r="N4214" s="2"/>
    </row>
    <row r="4215" spans="1:14" ht="15" x14ac:dyDescent="0.15">
      <c r="A4215" s="3" t="s">
        <v>14</v>
      </c>
      <c r="B4215" s="3" t="s">
        <v>421</v>
      </c>
      <c r="C4215" s="3" t="s">
        <v>3705</v>
      </c>
      <c r="D4215" s="3" t="s">
        <v>4017</v>
      </c>
      <c r="E4215" s="3"/>
      <c r="F4215" s="3" t="str">
        <f>IF(ISNUMBER(E4215), E4215*G4215, "")</f>
        <v/>
      </c>
      <c r="G4215" s="3">
        <f>IF(AND(ISNUMBER(I4215), H4215&gt;0), I4215/H4215, I4215)</f>
        <v>29.65</v>
      </c>
      <c r="H4215" s="3">
        <v>1</v>
      </c>
      <c r="I4215" s="3">
        <v>29.65</v>
      </c>
      <c r="J4215" s="3"/>
      <c r="K4215" s="3"/>
      <c r="L4215" s="3"/>
      <c r="M4215" s="3"/>
      <c r="N4215" s="3"/>
    </row>
    <row r="4216" spans="1:14" ht="15" x14ac:dyDescent="0.15">
      <c r="A4216" s="2" t="s">
        <v>14</v>
      </c>
      <c r="B4216" s="2" t="s">
        <v>421</v>
      </c>
      <c r="C4216" s="2" t="s">
        <v>3705</v>
      </c>
      <c r="D4216" s="2" t="s">
        <v>4018</v>
      </c>
      <c r="E4216" s="2"/>
      <c r="F4216" s="2" t="str">
        <f>IF(ISNUMBER(E4216), E4216*G4216, "")</f>
        <v/>
      </c>
      <c r="G4216" s="2">
        <f>IF(AND(ISNUMBER(I4216), H4216&gt;0), I4216/H4216, I4216)</f>
        <v>647.85</v>
      </c>
      <c r="H4216" s="2">
        <v>1</v>
      </c>
      <c r="I4216" s="2">
        <v>647.85</v>
      </c>
      <c r="J4216" s="2"/>
      <c r="K4216" s="2"/>
      <c r="L4216" s="2"/>
      <c r="M4216" s="2"/>
      <c r="N4216" s="2"/>
    </row>
    <row r="4217" spans="1:14" ht="15" x14ac:dyDescent="0.15">
      <c r="A4217" s="3" t="s">
        <v>14</v>
      </c>
      <c r="B4217" s="3" t="s">
        <v>421</v>
      </c>
      <c r="C4217" s="3" t="s">
        <v>3705</v>
      </c>
      <c r="D4217" s="3" t="s">
        <v>4019</v>
      </c>
      <c r="E4217" s="3"/>
      <c r="F4217" s="3" t="str">
        <f>IF(ISNUMBER(E4217), E4217*G4217, "")</f>
        <v/>
      </c>
      <c r="G4217" s="3">
        <f>IF(AND(ISNUMBER(I4217), H4217&gt;0), I4217/H4217, I4217)</f>
        <v>662.78</v>
      </c>
      <c r="H4217" s="3">
        <v>1</v>
      </c>
      <c r="I4217" s="3">
        <v>662.78</v>
      </c>
      <c r="J4217" s="3"/>
      <c r="K4217" s="3"/>
      <c r="L4217" s="3"/>
      <c r="M4217" s="3"/>
      <c r="N4217" s="3"/>
    </row>
    <row r="4218" spans="1:14" ht="15" x14ac:dyDescent="0.15">
      <c r="A4218" s="2" t="s">
        <v>14</v>
      </c>
      <c r="B4218" s="2" t="s">
        <v>421</v>
      </c>
      <c r="C4218" s="2" t="s">
        <v>3705</v>
      </c>
      <c r="D4218" s="2" t="s">
        <v>4020</v>
      </c>
      <c r="E4218" s="2"/>
      <c r="F4218" s="2" t="str">
        <f>IF(ISNUMBER(E4218), E4218*G4218, "")</f>
        <v/>
      </c>
      <c r="G4218" s="2">
        <f>IF(AND(ISNUMBER(I4218), H4218&gt;0), I4218/H4218, I4218)</f>
        <v>429.82</v>
      </c>
      <c r="H4218" s="2">
        <v>1</v>
      </c>
      <c r="I4218" s="2">
        <v>429.82</v>
      </c>
      <c r="J4218" s="2"/>
      <c r="K4218" s="2"/>
      <c r="L4218" s="2"/>
      <c r="M4218" s="2"/>
      <c r="N4218" s="2"/>
    </row>
    <row r="4219" spans="1:14" ht="15" x14ac:dyDescent="0.15">
      <c r="A4219" s="3" t="s">
        <v>14</v>
      </c>
      <c r="B4219" s="3" t="s">
        <v>421</v>
      </c>
      <c r="C4219" s="3" t="s">
        <v>3705</v>
      </c>
      <c r="D4219" s="3" t="s">
        <v>4021</v>
      </c>
      <c r="E4219" s="3"/>
      <c r="F4219" s="3" t="str">
        <f>IF(ISNUMBER(E4219), E4219*G4219, "")</f>
        <v/>
      </c>
      <c r="G4219" s="3">
        <f>IF(AND(ISNUMBER(I4219), H4219&gt;0), I4219/H4219, I4219)</f>
        <v>38.520000000000003</v>
      </c>
      <c r="H4219" s="3">
        <v>1</v>
      </c>
      <c r="I4219" s="3">
        <v>38.520000000000003</v>
      </c>
      <c r="J4219" s="3"/>
      <c r="K4219" s="3"/>
      <c r="L4219" s="3"/>
      <c r="M4219" s="3"/>
      <c r="N4219" s="3"/>
    </row>
    <row r="4220" spans="1:14" ht="15" x14ac:dyDescent="0.15">
      <c r="A4220" s="2" t="s">
        <v>14</v>
      </c>
      <c r="B4220" s="2" t="s">
        <v>421</v>
      </c>
      <c r="C4220" s="2" t="s">
        <v>3705</v>
      </c>
      <c r="D4220" s="2" t="s">
        <v>4022</v>
      </c>
      <c r="E4220" s="2"/>
      <c r="F4220" s="2" t="str">
        <f>IF(ISNUMBER(E4220), E4220*G4220, "")</f>
        <v/>
      </c>
      <c r="G4220" s="2">
        <f>IF(AND(ISNUMBER(I4220), H4220&gt;0), I4220/H4220, I4220)</f>
        <v>25.7</v>
      </c>
      <c r="H4220" s="2">
        <v>1</v>
      </c>
      <c r="I4220" s="2">
        <v>25.7</v>
      </c>
      <c r="J4220" s="2"/>
      <c r="K4220" s="2"/>
      <c r="L4220" s="2"/>
      <c r="M4220" s="2"/>
      <c r="N4220" s="2"/>
    </row>
    <row r="4221" spans="1:14" ht="15" x14ac:dyDescent="0.15">
      <c r="A4221" s="3" t="s">
        <v>14</v>
      </c>
      <c r="B4221" s="3" t="s">
        <v>421</v>
      </c>
      <c r="C4221" s="3" t="s">
        <v>3705</v>
      </c>
      <c r="D4221" s="3" t="s">
        <v>4023</v>
      </c>
      <c r="E4221" s="3"/>
      <c r="F4221" s="3" t="str">
        <f>IF(ISNUMBER(E4221), E4221*G4221, "")</f>
        <v/>
      </c>
      <c r="G4221" s="3">
        <f>IF(AND(ISNUMBER(I4221), H4221&gt;0), I4221/H4221, I4221)</f>
        <v>100.11</v>
      </c>
      <c r="H4221" s="3">
        <v>1</v>
      </c>
      <c r="I4221" s="3">
        <v>100.11</v>
      </c>
      <c r="J4221" s="3"/>
      <c r="K4221" s="3"/>
      <c r="L4221" s="3"/>
      <c r="M4221" s="3"/>
      <c r="N4221" s="3"/>
    </row>
    <row r="4222" spans="1:14" ht="15" x14ac:dyDescent="0.15">
      <c r="A4222" s="2" t="s">
        <v>14</v>
      </c>
      <c r="B4222" s="2" t="s">
        <v>421</v>
      </c>
      <c r="C4222" s="2" t="s">
        <v>3705</v>
      </c>
      <c r="D4222" s="2" t="s">
        <v>4024</v>
      </c>
      <c r="E4222" s="2"/>
      <c r="F4222" s="2" t="str">
        <f>IF(ISNUMBER(E4222), E4222*G4222, "")</f>
        <v/>
      </c>
      <c r="G4222" s="2">
        <f>IF(AND(ISNUMBER(I4222), H4222&gt;0), I4222/H4222, I4222)</f>
        <v>53.73</v>
      </c>
      <c r="H4222" s="2">
        <v>1</v>
      </c>
      <c r="I4222" s="2">
        <v>53.73</v>
      </c>
      <c r="J4222" s="2"/>
      <c r="K4222" s="2"/>
      <c r="L4222" s="2"/>
      <c r="M4222" s="2"/>
      <c r="N4222" s="2"/>
    </row>
    <row r="4223" spans="1:14" ht="15" x14ac:dyDescent="0.15">
      <c r="A4223" s="3" t="s">
        <v>14</v>
      </c>
      <c r="B4223" s="3" t="s">
        <v>421</v>
      </c>
      <c r="C4223" s="3" t="s">
        <v>3705</v>
      </c>
      <c r="D4223" s="3" t="s">
        <v>4025</v>
      </c>
      <c r="E4223" s="3"/>
      <c r="F4223" s="3" t="str">
        <f>IF(ISNUMBER(E4223), E4223*G4223, "")</f>
        <v/>
      </c>
      <c r="G4223" s="3">
        <f>IF(AND(ISNUMBER(I4223), H4223&gt;0), I4223/H4223, I4223)</f>
        <v>112.29</v>
      </c>
      <c r="H4223" s="3">
        <v>1</v>
      </c>
      <c r="I4223" s="3">
        <v>112.29</v>
      </c>
      <c r="J4223" s="3"/>
      <c r="K4223" s="3"/>
      <c r="L4223" s="3"/>
      <c r="M4223" s="3"/>
      <c r="N4223" s="3"/>
    </row>
    <row r="4224" spans="1:14" ht="15" x14ac:dyDescent="0.15">
      <c r="A4224" s="2" t="s">
        <v>14</v>
      </c>
      <c r="B4224" s="2" t="s">
        <v>421</v>
      </c>
      <c r="C4224" s="2" t="s">
        <v>3705</v>
      </c>
      <c r="D4224" s="2" t="s">
        <v>4026</v>
      </c>
      <c r="E4224" s="2"/>
      <c r="F4224" s="2" t="str">
        <f>IF(ISNUMBER(E4224), E4224*G4224, "")</f>
        <v/>
      </c>
      <c r="G4224" s="2">
        <f>IF(AND(ISNUMBER(I4224), H4224&gt;0), I4224/H4224, I4224)</f>
        <v>62.4</v>
      </c>
      <c r="H4224" s="2">
        <v>1</v>
      </c>
      <c r="I4224" s="2">
        <v>62.4</v>
      </c>
      <c r="J4224" s="2"/>
      <c r="K4224" s="2"/>
      <c r="L4224" s="2"/>
      <c r="M4224" s="2"/>
      <c r="N4224" s="2"/>
    </row>
    <row r="4225" spans="1:14" ht="15" x14ac:dyDescent="0.15">
      <c r="A4225" s="3" t="s">
        <v>14</v>
      </c>
      <c r="B4225" s="3" t="s">
        <v>421</v>
      </c>
      <c r="C4225" s="3" t="s">
        <v>3705</v>
      </c>
      <c r="D4225" s="3" t="s">
        <v>4027</v>
      </c>
      <c r="E4225" s="3"/>
      <c r="F4225" s="3" t="str">
        <f>IF(ISNUMBER(E4225), E4225*G4225, "")</f>
        <v/>
      </c>
      <c r="G4225" s="3">
        <f>IF(AND(ISNUMBER(I4225), H4225&gt;0), I4225/H4225, I4225)</f>
        <v>58.19</v>
      </c>
      <c r="H4225" s="3">
        <v>1</v>
      </c>
      <c r="I4225" s="3">
        <v>58.19</v>
      </c>
      <c r="J4225" s="3"/>
      <c r="K4225" s="3"/>
      <c r="L4225" s="3"/>
      <c r="M4225" s="3"/>
      <c r="N4225" s="3"/>
    </row>
    <row r="4226" spans="1:14" ht="15" x14ac:dyDescent="0.15">
      <c r="A4226" s="2" t="s">
        <v>14</v>
      </c>
      <c r="B4226" s="2" t="s">
        <v>421</v>
      </c>
      <c r="C4226" s="2" t="s">
        <v>3705</v>
      </c>
      <c r="D4226" s="2" t="s">
        <v>4028</v>
      </c>
      <c r="E4226" s="2"/>
      <c r="F4226" s="2" t="str">
        <f>IF(ISNUMBER(E4226), E4226*G4226, "")</f>
        <v/>
      </c>
      <c r="G4226" s="2">
        <f>IF(AND(ISNUMBER(I4226), H4226&gt;0), I4226/H4226, I4226)</f>
        <v>4.6633333333333331</v>
      </c>
      <c r="H4226" s="2">
        <v>3</v>
      </c>
      <c r="I4226" s="2">
        <v>13.99</v>
      </c>
      <c r="J4226" s="2"/>
      <c r="K4226" s="2"/>
      <c r="L4226" s="2"/>
      <c r="M4226" s="2"/>
      <c r="N4226" s="2"/>
    </row>
    <row r="4227" spans="1:14" ht="15" x14ac:dyDescent="0.15">
      <c r="A4227" s="3" t="s">
        <v>14</v>
      </c>
      <c r="B4227" s="3" t="s">
        <v>421</v>
      </c>
      <c r="C4227" s="3" t="s">
        <v>3705</v>
      </c>
      <c r="D4227" s="3" t="s">
        <v>4029</v>
      </c>
      <c r="E4227" s="3"/>
      <c r="F4227" s="3" t="str">
        <f>IF(ISNUMBER(E4227), E4227*G4227, "")</f>
        <v/>
      </c>
      <c r="G4227" s="3">
        <f>IF(AND(ISNUMBER(I4227), H4227&gt;0), I4227/H4227, I4227)</f>
        <v>180.26</v>
      </c>
      <c r="H4227" s="3">
        <v>1</v>
      </c>
      <c r="I4227" s="3">
        <v>180.26</v>
      </c>
      <c r="J4227" s="3"/>
      <c r="K4227" s="3"/>
      <c r="L4227" s="3"/>
      <c r="M4227" s="3"/>
      <c r="N4227" s="3"/>
    </row>
    <row r="4228" spans="1:14" ht="15" x14ac:dyDescent="0.15">
      <c r="A4228" s="2" t="s">
        <v>14</v>
      </c>
      <c r="B4228" s="2" t="s">
        <v>421</v>
      </c>
      <c r="C4228" s="2" t="s">
        <v>3705</v>
      </c>
      <c r="D4228" s="2" t="s">
        <v>4030</v>
      </c>
      <c r="E4228" s="2"/>
      <c r="F4228" s="2" t="str">
        <f>IF(ISNUMBER(E4228), E4228*G4228, "")</f>
        <v/>
      </c>
      <c r="G4228" s="2">
        <f>IF(AND(ISNUMBER(I4228), H4228&gt;0), I4228/H4228, I4228)</f>
        <v>165</v>
      </c>
      <c r="H4228" s="2">
        <v>1</v>
      </c>
      <c r="I4228" s="2">
        <v>165</v>
      </c>
      <c r="J4228" s="2"/>
      <c r="K4228" s="2"/>
      <c r="L4228" s="2"/>
      <c r="M4228" s="2"/>
      <c r="N4228" s="2"/>
    </row>
    <row r="4229" spans="1:14" ht="15" x14ac:dyDescent="0.15">
      <c r="A4229" s="3" t="s">
        <v>14</v>
      </c>
      <c r="B4229" s="3" t="s">
        <v>421</v>
      </c>
      <c r="C4229" s="3" t="s">
        <v>3705</v>
      </c>
      <c r="D4229" s="3" t="s">
        <v>4031</v>
      </c>
      <c r="E4229" s="3"/>
      <c r="F4229" s="3" t="str">
        <f>IF(ISNUMBER(E4229), E4229*G4229, "")</f>
        <v/>
      </c>
      <c r="G4229" s="3">
        <f>IF(AND(ISNUMBER(I4229), H4229&gt;0), I4229/H4229, I4229)</f>
        <v>165.08</v>
      </c>
      <c r="H4229" s="3">
        <v>1</v>
      </c>
      <c r="I4229" s="3">
        <v>165.08</v>
      </c>
      <c r="J4229" s="3"/>
      <c r="K4229" s="3"/>
      <c r="L4229" s="3"/>
      <c r="M4229" s="3"/>
      <c r="N4229" s="3"/>
    </row>
    <row r="4230" spans="1:14" ht="15" x14ac:dyDescent="0.15">
      <c r="A4230" s="2" t="s">
        <v>14</v>
      </c>
      <c r="B4230" s="2" t="s">
        <v>421</v>
      </c>
      <c r="C4230" s="2" t="s">
        <v>3705</v>
      </c>
      <c r="D4230" s="2" t="s">
        <v>4032</v>
      </c>
      <c r="E4230" s="2"/>
      <c r="F4230" s="2" t="str">
        <f>IF(ISNUMBER(E4230), E4230*G4230, "")</f>
        <v/>
      </c>
      <c r="G4230" s="2">
        <f>IF(AND(ISNUMBER(I4230), H4230&gt;0), I4230/H4230, I4230)</f>
        <v>223.15</v>
      </c>
      <c r="H4230" s="2">
        <v>1</v>
      </c>
      <c r="I4230" s="2">
        <v>223.15</v>
      </c>
      <c r="J4230" s="2"/>
      <c r="K4230" s="2"/>
      <c r="L4230" s="2"/>
      <c r="M4230" s="2"/>
      <c r="N4230" s="2"/>
    </row>
    <row r="4231" spans="1:14" ht="15" x14ac:dyDescent="0.15">
      <c r="A4231" s="3" t="s">
        <v>14</v>
      </c>
      <c r="B4231" s="3" t="s">
        <v>421</v>
      </c>
      <c r="C4231" s="3" t="s">
        <v>4033</v>
      </c>
      <c r="D4231" s="3" t="s">
        <v>3723</v>
      </c>
      <c r="E4231" s="3"/>
      <c r="F4231" s="3" t="str">
        <f>IF(ISNUMBER(E4231), E4231*G4231, "")</f>
        <v/>
      </c>
      <c r="G4231" s="3">
        <f>IF(AND(ISNUMBER(I4231), H4231&gt;0), I4231/H4231, I4231)</f>
        <v>59</v>
      </c>
      <c r="H4231" s="3">
        <v>1</v>
      </c>
      <c r="I4231" s="3">
        <v>59</v>
      </c>
      <c r="J4231" s="3"/>
      <c r="K4231" s="3"/>
      <c r="L4231" s="3"/>
      <c r="M4231" s="3"/>
      <c r="N4231" s="3"/>
    </row>
    <row r="4232" spans="1:14" ht="15" x14ac:dyDescent="0.15">
      <c r="A4232" s="2" t="s">
        <v>14</v>
      </c>
      <c r="B4232" s="2" t="s">
        <v>421</v>
      </c>
      <c r="C4232" s="2" t="s">
        <v>4033</v>
      </c>
      <c r="D4232" s="2" t="s">
        <v>4028</v>
      </c>
      <c r="E4232" s="2"/>
      <c r="F4232" s="2" t="str">
        <f>IF(ISNUMBER(E4232), E4232*G4232, "")</f>
        <v/>
      </c>
      <c r="G4232" s="2">
        <f>IF(AND(ISNUMBER(I4232), H4232&gt;0), I4232/H4232, I4232)</f>
        <v>14</v>
      </c>
      <c r="H4232" s="2">
        <v>1</v>
      </c>
      <c r="I4232" s="2">
        <v>14</v>
      </c>
      <c r="J4232" s="2"/>
      <c r="K4232" s="2"/>
      <c r="L4232" s="2"/>
      <c r="M4232" s="2"/>
      <c r="N4232" s="2"/>
    </row>
    <row r="4233" spans="1:14" ht="15" x14ac:dyDescent="0.15">
      <c r="A4233" s="3" t="s">
        <v>14</v>
      </c>
      <c r="B4233" s="3" t="s">
        <v>421</v>
      </c>
      <c r="C4233" s="3" t="s">
        <v>4034</v>
      </c>
      <c r="D4233" s="3" t="s">
        <v>4035</v>
      </c>
      <c r="E4233" s="3"/>
      <c r="F4233" s="3" t="str">
        <f>IF(ISNUMBER(E4233), E4233*G4233, "")</f>
        <v/>
      </c>
      <c r="G4233" s="3">
        <f>IF(AND(ISNUMBER(I4233), H4233&gt;0), I4233/H4233, I4233)</f>
        <v>155.13999999999999</v>
      </c>
      <c r="H4233" s="3">
        <v>1</v>
      </c>
      <c r="I4233" s="3">
        <v>155.13999999999999</v>
      </c>
      <c r="J4233" s="3"/>
      <c r="K4233" s="3"/>
      <c r="L4233" s="3"/>
      <c r="M4233" s="3"/>
      <c r="N4233" s="3"/>
    </row>
    <row r="4234" spans="1:14" ht="15" x14ac:dyDescent="0.15">
      <c r="A4234" s="2" t="s">
        <v>14</v>
      </c>
      <c r="B4234" s="2" t="s">
        <v>421</v>
      </c>
      <c r="C4234" s="2" t="s">
        <v>4034</v>
      </c>
      <c r="D4234" s="2" t="s">
        <v>4036</v>
      </c>
      <c r="E4234" s="2"/>
      <c r="F4234" s="2" t="str">
        <f>IF(ISNUMBER(E4234), E4234*G4234, "")</f>
        <v/>
      </c>
      <c r="G4234" s="2">
        <f>IF(AND(ISNUMBER(I4234), H4234&gt;0), I4234/H4234, I4234)</f>
        <v>156</v>
      </c>
      <c r="H4234" s="2">
        <v>1</v>
      </c>
      <c r="I4234" s="2">
        <v>156</v>
      </c>
      <c r="J4234" s="2"/>
      <c r="K4234" s="2"/>
      <c r="L4234" s="2"/>
      <c r="M4234" s="2"/>
      <c r="N4234" s="2"/>
    </row>
    <row r="4235" spans="1:14" ht="15" x14ac:dyDescent="0.15">
      <c r="A4235" s="3" t="s">
        <v>14</v>
      </c>
      <c r="B4235" s="3" t="s">
        <v>421</v>
      </c>
      <c r="C4235" s="3" t="s">
        <v>4034</v>
      </c>
      <c r="D4235" s="3" t="s">
        <v>4037</v>
      </c>
      <c r="E4235" s="3"/>
      <c r="F4235" s="3" t="str">
        <f>IF(ISNUMBER(E4235), E4235*G4235, "")</f>
        <v/>
      </c>
      <c r="G4235" s="3">
        <f>IF(AND(ISNUMBER(I4235), H4235&gt;0), I4235/H4235, I4235)</f>
        <v>159.46</v>
      </c>
      <c r="H4235" s="3">
        <v>1</v>
      </c>
      <c r="I4235" s="3">
        <v>159.46</v>
      </c>
      <c r="J4235" s="3"/>
      <c r="K4235" s="3"/>
      <c r="L4235" s="3"/>
      <c r="M4235" s="3"/>
      <c r="N4235" s="3"/>
    </row>
    <row r="4236" spans="1:14" ht="15" x14ac:dyDescent="0.15">
      <c r="A4236" s="2" t="s">
        <v>14</v>
      </c>
      <c r="B4236" s="2" t="s">
        <v>421</v>
      </c>
      <c r="C4236" s="2" t="s">
        <v>4034</v>
      </c>
      <c r="D4236" s="2" t="s">
        <v>4038</v>
      </c>
      <c r="E4236" s="2"/>
      <c r="F4236" s="2" t="str">
        <f>IF(ISNUMBER(E4236), E4236*G4236, "")</f>
        <v/>
      </c>
      <c r="G4236" s="2">
        <f>IF(AND(ISNUMBER(I4236), H4236&gt;0), I4236/H4236, I4236)</f>
        <v>175.21</v>
      </c>
      <c r="H4236" s="2">
        <v>1</v>
      </c>
      <c r="I4236" s="2">
        <v>175.21</v>
      </c>
      <c r="J4236" s="2"/>
      <c r="K4236" s="2"/>
      <c r="L4236" s="2"/>
      <c r="M4236" s="2"/>
      <c r="N4236" s="2"/>
    </row>
    <row r="4237" spans="1:14" ht="15" x14ac:dyDescent="0.15">
      <c r="A4237" s="3" t="s">
        <v>14</v>
      </c>
      <c r="B4237" s="3" t="s">
        <v>421</v>
      </c>
      <c r="C4237" s="3" t="s">
        <v>4034</v>
      </c>
      <c r="D4237" s="3" t="s">
        <v>4039</v>
      </c>
      <c r="E4237" s="3"/>
      <c r="F4237" s="3" t="str">
        <f>IF(ISNUMBER(E4237), E4237*G4237, "")</f>
        <v/>
      </c>
      <c r="G4237" s="3">
        <f>IF(AND(ISNUMBER(I4237), H4237&gt;0), I4237/H4237, I4237)</f>
        <v>162.83000000000001</v>
      </c>
      <c r="H4237" s="3">
        <v>1</v>
      </c>
      <c r="I4237" s="3">
        <v>162.83000000000001</v>
      </c>
      <c r="J4237" s="3"/>
      <c r="K4237" s="3"/>
      <c r="L4237" s="3"/>
      <c r="M4237" s="3"/>
      <c r="N4237" s="3"/>
    </row>
    <row r="4238" spans="1:14" ht="15" x14ac:dyDescent="0.15">
      <c r="A4238" s="2" t="s">
        <v>14</v>
      </c>
      <c r="B4238" s="2" t="s">
        <v>421</v>
      </c>
      <c r="C4238" s="2" t="s">
        <v>4034</v>
      </c>
      <c r="D4238" s="2" t="s">
        <v>4040</v>
      </c>
      <c r="E4238" s="2"/>
      <c r="F4238" s="2" t="str">
        <f>IF(ISNUMBER(E4238), E4238*G4238, "")</f>
        <v/>
      </c>
      <c r="G4238" s="2">
        <f>IF(AND(ISNUMBER(I4238), H4238&gt;0), I4238/H4238, I4238)</f>
        <v>169.78</v>
      </c>
      <c r="H4238" s="2">
        <v>1</v>
      </c>
      <c r="I4238" s="2">
        <v>169.78</v>
      </c>
      <c r="J4238" s="2"/>
      <c r="K4238" s="2"/>
      <c r="L4238" s="2"/>
      <c r="M4238" s="2"/>
      <c r="N4238" s="2"/>
    </row>
    <row r="4239" spans="1:14" ht="15" x14ac:dyDescent="0.15">
      <c r="A4239" s="3" t="s">
        <v>14</v>
      </c>
      <c r="B4239" s="3" t="s">
        <v>421</v>
      </c>
      <c r="C4239" s="3" t="s">
        <v>4034</v>
      </c>
      <c r="D4239" s="3" t="s">
        <v>4041</v>
      </c>
      <c r="E4239" s="3"/>
      <c r="F4239" s="3" t="str">
        <f>IF(ISNUMBER(E4239), E4239*G4239, "")</f>
        <v/>
      </c>
      <c r="G4239" s="3">
        <f>IF(AND(ISNUMBER(I4239), H4239&gt;0), I4239/H4239, I4239)</f>
        <v>18.975000000000001</v>
      </c>
      <c r="H4239" s="3">
        <v>2</v>
      </c>
      <c r="I4239" s="3">
        <v>37.950000000000003</v>
      </c>
      <c r="J4239" s="3"/>
      <c r="K4239" s="3"/>
      <c r="L4239" s="3"/>
      <c r="M4239" s="3"/>
      <c r="N4239" s="3"/>
    </row>
    <row r="4240" spans="1:14" ht="15" x14ac:dyDescent="0.15">
      <c r="A4240" s="2" t="s">
        <v>14</v>
      </c>
      <c r="B4240" s="2" t="s">
        <v>421</v>
      </c>
      <c r="C4240" s="2" t="s">
        <v>4034</v>
      </c>
      <c r="D4240" s="2" t="s">
        <v>4042</v>
      </c>
      <c r="E4240" s="2"/>
      <c r="F4240" s="2" t="str">
        <f>IF(ISNUMBER(E4240), E4240*G4240, "")</f>
        <v/>
      </c>
      <c r="G4240" s="2">
        <f>IF(AND(ISNUMBER(I4240), H4240&gt;0), I4240/H4240, I4240)</f>
        <v>82.6</v>
      </c>
      <c r="H4240" s="2">
        <v>1</v>
      </c>
      <c r="I4240" s="2">
        <v>82.6</v>
      </c>
      <c r="J4240" s="2"/>
      <c r="K4240" s="2"/>
      <c r="L4240" s="2"/>
      <c r="M4240" s="2"/>
      <c r="N4240" s="2"/>
    </row>
    <row r="4241" spans="1:14" ht="15" x14ac:dyDescent="0.15">
      <c r="A4241" s="3" t="s">
        <v>14</v>
      </c>
      <c r="B4241" s="3" t="s">
        <v>421</v>
      </c>
      <c r="C4241" s="3" t="s">
        <v>4034</v>
      </c>
      <c r="D4241" s="3" t="s">
        <v>4043</v>
      </c>
      <c r="E4241" s="3"/>
      <c r="F4241" s="3" t="str">
        <f>IF(ISNUMBER(E4241), E4241*G4241, "")</f>
        <v/>
      </c>
      <c r="G4241" s="3">
        <f>IF(AND(ISNUMBER(I4241), H4241&gt;0), I4241/H4241, I4241)</f>
        <v>84.39</v>
      </c>
      <c r="H4241" s="3">
        <v>1</v>
      </c>
      <c r="I4241" s="3">
        <v>84.39</v>
      </c>
      <c r="J4241" s="3"/>
      <c r="K4241" s="3"/>
      <c r="L4241" s="3"/>
      <c r="M4241" s="3"/>
      <c r="N4241" s="3"/>
    </row>
    <row r="4242" spans="1:14" ht="15" x14ac:dyDescent="0.15">
      <c r="A4242" s="2" t="s">
        <v>14</v>
      </c>
      <c r="B4242" s="2" t="s">
        <v>421</v>
      </c>
      <c r="C4242" s="2" t="s">
        <v>4034</v>
      </c>
      <c r="D4242" s="2" t="s">
        <v>4044</v>
      </c>
      <c r="E4242" s="2"/>
      <c r="F4242" s="2" t="str">
        <f>IF(ISNUMBER(E4242), E4242*G4242, "")</f>
        <v/>
      </c>
      <c r="G4242" s="2">
        <f>IF(AND(ISNUMBER(I4242), H4242&gt;0), I4242/H4242, I4242)</f>
        <v>48.12</v>
      </c>
      <c r="H4242" s="2">
        <v>1</v>
      </c>
      <c r="I4242" s="2">
        <v>48.12</v>
      </c>
      <c r="J4242" s="2"/>
      <c r="K4242" s="2"/>
      <c r="L4242" s="2"/>
      <c r="M4242" s="2"/>
      <c r="N4242" s="2"/>
    </row>
    <row r="4243" spans="1:14" ht="15" x14ac:dyDescent="0.15">
      <c r="A4243" s="3" t="s">
        <v>14</v>
      </c>
      <c r="B4243" s="3" t="s">
        <v>421</v>
      </c>
      <c r="C4243" s="3" t="s">
        <v>4034</v>
      </c>
      <c r="D4243" s="3" t="s">
        <v>4045</v>
      </c>
      <c r="E4243" s="3"/>
      <c r="F4243" s="3" t="str">
        <f>IF(ISNUMBER(E4243), E4243*G4243, "")</f>
        <v/>
      </c>
      <c r="G4243" s="3">
        <f>IF(AND(ISNUMBER(I4243), H4243&gt;0), I4243/H4243, I4243)</f>
        <v>78.260000000000005</v>
      </c>
      <c r="H4243" s="3">
        <v>1</v>
      </c>
      <c r="I4243" s="3">
        <v>78.260000000000005</v>
      </c>
      <c r="J4243" s="3"/>
      <c r="K4243" s="3"/>
      <c r="L4243" s="3"/>
      <c r="M4243" s="3"/>
      <c r="N4243" s="3"/>
    </row>
    <row r="4244" spans="1:14" ht="15" x14ac:dyDescent="0.15">
      <c r="A4244" s="2" t="s">
        <v>14</v>
      </c>
      <c r="B4244" s="2" t="s">
        <v>421</v>
      </c>
      <c r="C4244" s="2" t="s">
        <v>4034</v>
      </c>
      <c r="D4244" s="2" t="s">
        <v>4046</v>
      </c>
      <c r="E4244" s="2"/>
      <c r="F4244" s="2" t="str">
        <f>IF(ISNUMBER(E4244), E4244*G4244, "")</f>
        <v/>
      </c>
      <c r="G4244" s="2">
        <f>IF(AND(ISNUMBER(I4244), H4244&gt;0), I4244/H4244, I4244)</f>
        <v>88.61</v>
      </c>
      <c r="H4244" s="2">
        <v>1</v>
      </c>
      <c r="I4244" s="2">
        <v>88.61</v>
      </c>
      <c r="J4244" s="2"/>
      <c r="K4244" s="2"/>
      <c r="L4244" s="2"/>
      <c r="M4244" s="2"/>
      <c r="N4244" s="2"/>
    </row>
    <row r="4245" spans="1:14" ht="15" x14ac:dyDescent="0.15">
      <c r="A4245" s="3" t="s">
        <v>14</v>
      </c>
      <c r="B4245" s="3" t="s">
        <v>421</v>
      </c>
      <c r="C4245" s="3" t="s">
        <v>4034</v>
      </c>
      <c r="D4245" s="3" t="s">
        <v>4047</v>
      </c>
      <c r="E4245" s="3"/>
      <c r="F4245" s="3" t="str">
        <f>IF(ISNUMBER(E4245), E4245*G4245, "")</f>
        <v/>
      </c>
      <c r="G4245" s="3">
        <f>IF(AND(ISNUMBER(I4245), H4245&gt;0), I4245/H4245, I4245)</f>
        <v>6.68</v>
      </c>
      <c r="H4245" s="3">
        <v>2</v>
      </c>
      <c r="I4245" s="3">
        <v>13.36</v>
      </c>
      <c r="J4245" s="3"/>
      <c r="K4245" s="3"/>
      <c r="L4245" s="3"/>
      <c r="M4245" s="3"/>
      <c r="N4245" s="3"/>
    </row>
    <row r="4246" spans="1:14" ht="15" x14ac:dyDescent="0.15">
      <c r="A4246" s="2" t="s">
        <v>14</v>
      </c>
      <c r="B4246" s="2" t="s">
        <v>421</v>
      </c>
      <c r="C4246" s="2" t="s">
        <v>4034</v>
      </c>
      <c r="D4246" s="2" t="s">
        <v>4048</v>
      </c>
      <c r="E4246" s="2"/>
      <c r="F4246" s="2" t="str">
        <f>IF(ISNUMBER(E4246), E4246*G4246, "")</f>
        <v/>
      </c>
      <c r="G4246" s="2">
        <f>IF(AND(ISNUMBER(I4246), H4246&gt;0), I4246/H4246, I4246)</f>
        <v>16.53</v>
      </c>
      <c r="H4246" s="2">
        <v>1</v>
      </c>
      <c r="I4246" s="2">
        <v>16.53</v>
      </c>
      <c r="J4246" s="2"/>
      <c r="K4246" s="2"/>
      <c r="L4246" s="2"/>
      <c r="M4246" s="2"/>
      <c r="N4246" s="2"/>
    </row>
    <row r="4247" spans="1:14" ht="15" x14ac:dyDescent="0.15">
      <c r="A4247" s="3" t="s">
        <v>14</v>
      </c>
      <c r="B4247" s="3" t="s">
        <v>421</v>
      </c>
      <c r="C4247" s="3" t="s">
        <v>4034</v>
      </c>
      <c r="D4247" s="3" t="s">
        <v>4049</v>
      </c>
      <c r="E4247" s="3"/>
      <c r="F4247" s="3" t="str">
        <f>IF(ISNUMBER(E4247), E4247*G4247, "")</f>
        <v/>
      </c>
      <c r="G4247" s="3">
        <f>IF(AND(ISNUMBER(I4247), H4247&gt;0), I4247/H4247, I4247)</f>
        <v>27.24</v>
      </c>
      <c r="H4247" s="3">
        <v>1</v>
      </c>
      <c r="I4247" s="3">
        <v>27.24</v>
      </c>
      <c r="J4247" s="3"/>
      <c r="K4247" s="3"/>
      <c r="L4247" s="3"/>
      <c r="M4247" s="3"/>
      <c r="N4247" s="3"/>
    </row>
    <row r="4248" spans="1:14" ht="15" x14ac:dyDescent="0.15">
      <c r="A4248" s="2" t="s">
        <v>14</v>
      </c>
      <c r="B4248" s="2" t="s">
        <v>421</v>
      </c>
      <c r="C4248" s="2" t="s">
        <v>4034</v>
      </c>
      <c r="D4248" s="2" t="s">
        <v>4050</v>
      </c>
      <c r="E4248" s="2"/>
      <c r="F4248" s="2" t="str">
        <f>IF(ISNUMBER(E4248), E4248*G4248, "")</f>
        <v/>
      </c>
      <c r="G4248" s="2">
        <f>IF(AND(ISNUMBER(I4248), H4248&gt;0), I4248/H4248, I4248)</f>
        <v>75.5</v>
      </c>
      <c r="H4248" s="2">
        <v>1</v>
      </c>
      <c r="I4248" s="2">
        <v>75.5</v>
      </c>
      <c r="J4248" s="2"/>
      <c r="K4248" s="2"/>
      <c r="L4248" s="2"/>
      <c r="M4248" s="2"/>
      <c r="N4248" s="2"/>
    </row>
    <row r="4249" spans="1:14" ht="15" x14ac:dyDescent="0.15">
      <c r="A4249" s="3" t="s">
        <v>14</v>
      </c>
      <c r="B4249" s="3" t="s">
        <v>421</v>
      </c>
      <c r="C4249" s="3" t="s">
        <v>4034</v>
      </c>
      <c r="D4249" s="3" t="s">
        <v>4051</v>
      </c>
      <c r="E4249" s="3"/>
      <c r="F4249" s="3" t="str">
        <f>IF(ISNUMBER(E4249), E4249*G4249, "")</f>
        <v/>
      </c>
      <c r="G4249" s="3">
        <f>IF(AND(ISNUMBER(I4249), H4249&gt;0), I4249/H4249, I4249)</f>
        <v>35.08</v>
      </c>
      <c r="H4249" s="3">
        <v>1</v>
      </c>
      <c r="I4249" s="3">
        <v>35.08</v>
      </c>
      <c r="J4249" s="3"/>
      <c r="K4249" s="3"/>
      <c r="L4249" s="3"/>
      <c r="M4249" s="3"/>
      <c r="N4249" s="3"/>
    </row>
    <row r="4250" spans="1:14" ht="15" x14ac:dyDescent="0.15">
      <c r="A4250" s="2" t="s">
        <v>14</v>
      </c>
      <c r="B4250" s="2" t="s">
        <v>421</v>
      </c>
      <c r="C4250" s="2" t="s">
        <v>4034</v>
      </c>
      <c r="D4250" s="2" t="s">
        <v>4052</v>
      </c>
      <c r="E4250" s="2"/>
      <c r="F4250" s="2" t="str">
        <f>IF(ISNUMBER(E4250), E4250*G4250, "")</f>
        <v/>
      </c>
      <c r="G4250" s="2">
        <f>IF(AND(ISNUMBER(I4250), H4250&gt;0), I4250/H4250, I4250)</f>
        <v>12.9</v>
      </c>
      <c r="H4250" s="2">
        <v>2</v>
      </c>
      <c r="I4250" s="2">
        <v>25.8</v>
      </c>
      <c r="J4250" s="2"/>
      <c r="K4250" s="2"/>
      <c r="L4250" s="2"/>
      <c r="M4250" s="2"/>
      <c r="N4250" s="2"/>
    </row>
    <row r="4251" spans="1:14" ht="15" x14ac:dyDescent="0.15">
      <c r="A4251" s="3" t="s">
        <v>14</v>
      </c>
      <c r="B4251" s="3" t="s">
        <v>421</v>
      </c>
      <c r="C4251" s="3" t="s">
        <v>4034</v>
      </c>
      <c r="D4251" s="3" t="s">
        <v>4053</v>
      </c>
      <c r="E4251" s="3"/>
      <c r="F4251" s="3" t="str">
        <f>IF(ISNUMBER(E4251), E4251*G4251, "")</f>
        <v/>
      </c>
      <c r="G4251" s="3">
        <f>IF(AND(ISNUMBER(I4251), H4251&gt;0), I4251/H4251, I4251)</f>
        <v>119.72</v>
      </c>
      <c r="H4251" s="3">
        <v>1</v>
      </c>
      <c r="I4251" s="3">
        <v>119.72</v>
      </c>
      <c r="J4251" s="3"/>
      <c r="K4251" s="3"/>
      <c r="L4251" s="3"/>
      <c r="M4251" s="3"/>
      <c r="N4251" s="3"/>
    </row>
    <row r="4252" spans="1:14" ht="15" x14ac:dyDescent="0.15">
      <c r="A4252" s="2" t="s">
        <v>14</v>
      </c>
      <c r="B4252" s="2" t="s">
        <v>421</v>
      </c>
      <c r="C4252" s="2" t="s">
        <v>4034</v>
      </c>
      <c r="D4252" s="2" t="s">
        <v>4054</v>
      </c>
      <c r="E4252" s="2"/>
      <c r="F4252" s="2" t="str">
        <f>IF(ISNUMBER(E4252), E4252*G4252, "")</f>
        <v/>
      </c>
      <c r="G4252" s="2">
        <f>IF(AND(ISNUMBER(I4252), H4252&gt;0), I4252/H4252, I4252)</f>
        <v>23.94</v>
      </c>
      <c r="H4252" s="2">
        <v>1</v>
      </c>
      <c r="I4252" s="2">
        <v>23.94</v>
      </c>
      <c r="J4252" s="2"/>
      <c r="K4252" s="2"/>
      <c r="L4252" s="2"/>
      <c r="M4252" s="2"/>
      <c r="N4252" s="2"/>
    </row>
    <row r="4253" spans="1:14" ht="15" x14ac:dyDescent="0.15">
      <c r="A4253" s="3" t="s">
        <v>14</v>
      </c>
      <c r="B4253" s="3" t="s">
        <v>421</v>
      </c>
      <c r="C4253" s="3" t="s">
        <v>4034</v>
      </c>
      <c r="D4253" s="3" t="s">
        <v>4055</v>
      </c>
      <c r="E4253" s="3"/>
      <c r="F4253" s="3" t="str">
        <f>IF(ISNUMBER(E4253), E4253*G4253, "")</f>
        <v/>
      </c>
      <c r="G4253" s="3">
        <f>IF(AND(ISNUMBER(I4253), H4253&gt;0), I4253/H4253, I4253)</f>
        <v>15.24</v>
      </c>
      <c r="H4253" s="3">
        <v>2</v>
      </c>
      <c r="I4253" s="3">
        <v>30.48</v>
      </c>
      <c r="J4253" s="3"/>
      <c r="K4253" s="3"/>
      <c r="L4253" s="3"/>
      <c r="M4253" s="3"/>
      <c r="N4253" s="3"/>
    </row>
    <row r="4254" spans="1:14" ht="15" x14ac:dyDescent="0.15">
      <c r="A4254" s="2" t="s">
        <v>14</v>
      </c>
      <c r="B4254" s="2" t="s">
        <v>421</v>
      </c>
      <c r="C4254" s="2" t="s">
        <v>4034</v>
      </c>
      <c r="D4254" s="2" t="s">
        <v>4056</v>
      </c>
      <c r="E4254" s="2"/>
      <c r="F4254" s="2" t="str">
        <f>IF(ISNUMBER(E4254), E4254*G4254, "")</f>
        <v/>
      </c>
      <c r="G4254" s="2">
        <f>IF(AND(ISNUMBER(I4254), H4254&gt;0), I4254/H4254, I4254)</f>
        <v>62</v>
      </c>
      <c r="H4254" s="2">
        <v>1</v>
      </c>
      <c r="I4254" s="2">
        <v>62</v>
      </c>
      <c r="J4254" s="2"/>
      <c r="K4254" s="2"/>
      <c r="L4254" s="2"/>
      <c r="M4254" s="2"/>
      <c r="N4254" s="2"/>
    </row>
    <row r="4255" spans="1:14" ht="15" x14ac:dyDescent="0.15">
      <c r="A4255" s="3" t="s">
        <v>14</v>
      </c>
      <c r="B4255" s="3" t="s">
        <v>421</v>
      </c>
      <c r="C4255" s="3" t="s">
        <v>4034</v>
      </c>
      <c r="D4255" s="3" t="s">
        <v>4057</v>
      </c>
      <c r="E4255" s="3"/>
      <c r="F4255" s="3" t="str">
        <f>IF(ISNUMBER(E4255), E4255*G4255, "")</f>
        <v/>
      </c>
      <c r="G4255" s="3">
        <f>IF(AND(ISNUMBER(I4255), H4255&gt;0), I4255/H4255, I4255)</f>
        <v>125.49</v>
      </c>
      <c r="H4255" s="3">
        <v>1</v>
      </c>
      <c r="I4255" s="3">
        <v>125.49</v>
      </c>
      <c r="J4255" s="3"/>
      <c r="K4255" s="3"/>
      <c r="L4255" s="3"/>
      <c r="M4255" s="3"/>
      <c r="N4255" s="3"/>
    </row>
    <row r="4256" spans="1:14" ht="15" x14ac:dyDescent="0.15">
      <c r="A4256" s="2" t="s">
        <v>14</v>
      </c>
      <c r="B4256" s="2" t="s">
        <v>421</v>
      </c>
      <c r="C4256" s="2" t="s">
        <v>4034</v>
      </c>
      <c r="D4256" s="2" t="s">
        <v>4058</v>
      </c>
      <c r="E4256" s="2"/>
      <c r="F4256" s="2" t="str">
        <f>IF(ISNUMBER(E4256), E4256*G4256, "")</f>
        <v/>
      </c>
      <c r="G4256" s="2">
        <f>IF(AND(ISNUMBER(I4256), H4256&gt;0), I4256/H4256, I4256)</f>
        <v>125.49</v>
      </c>
      <c r="H4256" s="2">
        <v>1</v>
      </c>
      <c r="I4256" s="2">
        <v>125.49</v>
      </c>
      <c r="J4256" s="2"/>
      <c r="K4256" s="2"/>
      <c r="L4256" s="2"/>
      <c r="M4256" s="2"/>
      <c r="N4256" s="2"/>
    </row>
    <row r="4257" spans="1:14" ht="15" x14ac:dyDescent="0.15">
      <c r="A4257" s="3" t="s">
        <v>14</v>
      </c>
      <c r="B4257" s="3" t="s">
        <v>421</v>
      </c>
      <c r="C4257" s="3" t="s">
        <v>4034</v>
      </c>
      <c r="D4257" s="3" t="s">
        <v>4059</v>
      </c>
      <c r="E4257" s="3"/>
      <c r="F4257" s="3" t="str">
        <f>IF(ISNUMBER(E4257), E4257*G4257, "")</f>
        <v/>
      </c>
      <c r="G4257" s="3">
        <f>IF(AND(ISNUMBER(I4257), H4257&gt;0), I4257/H4257, I4257)</f>
        <v>66</v>
      </c>
      <c r="H4257" s="3">
        <v>1</v>
      </c>
      <c r="I4257" s="3">
        <v>66</v>
      </c>
      <c r="J4257" s="3"/>
      <c r="K4257" s="3"/>
      <c r="L4257" s="3"/>
      <c r="M4257" s="3"/>
      <c r="N4257" s="3"/>
    </row>
    <row r="4258" spans="1:14" ht="15" x14ac:dyDescent="0.15">
      <c r="A4258" s="2" t="s">
        <v>14</v>
      </c>
      <c r="B4258" s="2" t="s">
        <v>421</v>
      </c>
      <c r="C4258" s="2" t="s">
        <v>4034</v>
      </c>
      <c r="D4258" s="2" t="s">
        <v>4060</v>
      </c>
      <c r="E4258" s="2"/>
      <c r="F4258" s="2" t="str">
        <f>IF(ISNUMBER(E4258), E4258*G4258, "")</f>
        <v/>
      </c>
      <c r="G4258" s="2">
        <f>IF(AND(ISNUMBER(I4258), H4258&gt;0), I4258/H4258, I4258)</f>
        <v>69.959999999999994</v>
      </c>
      <c r="H4258" s="2">
        <v>1</v>
      </c>
      <c r="I4258" s="2">
        <v>69.959999999999994</v>
      </c>
      <c r="J4258" s="2"/>
      <c r="K4258" s="2"/>
      <c r="L4258" s="2"/>
      <c r="M4258" s="2"/>
      <c r="N4258" s="2"/>
    </row>
    <row r="4259" spans="1:14" ht="15" x14ac:dyDescent="0.15">
      <c r="A4259" s="3" t="s">
        <v>14</v>
      </c>
      <c r="B4259" s="3" t="s">
        <v>421</v>
      </c>
      <c r="C4259" s="3" t="s">
        <v>4034</v>
      </c>
      <c r="D4259" s="3" t="s">
        <v>4061</v>
      </c>
      <c r="E4259" s="3"/>
      <c r="F4259" s="3" t="str">
        <f>IF(ISNUMBER(E4259), E4259*G4259, "")</f>
        <v/>
      </c>
      <c r="G4259" s="3">
        <f>IF(AND(ISNUMBER(I4259), H4259&gt;0), I4259/H4259, I4259)</f>
        <v>115.15</v>
      </c>
      <c r="H4259" s="3">
        <v>1</v>
      </c>
      <c r="I4259" s="3">
        <v>115.15</v>
      </c>
      <c r="J4259" s="3"/>
      <c r="K4259" s="3"/>
      <c r="L4259" s="3"/>
      <c r="M4259" s="3"/>
      <c r="N4259" s="3"/>
    </row>
    <row r="4260" spans="1:14" ht="15" x14ac:dyDescent="0.15">
      <c r="A4260" s="2" t="s">
        <v>14</v>
      </c>
      <c r="B4260" s="2" t="s">
        <v>421</v>
      </c>
      <c r="C4260" s="2" t="s">
        <v>4034</v>
      </c>
      <c r="D4260" s="2" t="s">
        <v>4062</v>
      </c>
      <c r="E4260" s="2"/>
      <c r="F4260" s="2" t="str">
        <f>IF(ISNUMBER(E4260), E4260*G4260, "")</f>
        <v/>
      </c>
      <c r="G4260" s="2">
        <f>IF(AND(ISNUMBER(I4260), H4260&gt;0), I4260/H4260, I4260)</f>
        <v>141</v>
      </c>
      <c r="H4260" s="2">
        <v>1</v>
      </c>
      <c r="I4260" s="2">
        <v>141</v>
      </c>
      <c r="J4260" s="2"/>
      <c r="K4260" s="2"/>
      <c r="L4260" s="2"/>
      <c r="M4260" s="2"/>
      <c r="N4260" s="2"/>
    </row>
    <row r="4261" spans="1:14" ht="15" x14ac:dyDescent="0.15">
      <c r="A4261" s="3" t="s">
        <v>14</v>
      </c>
      <c r="B4261" s="3" t="s">
        <v>421</v>
      </c>
      <c r="C4261" s="3" t="s">
        <v>4034</v>
      </c>
      <c r="D4261" s="3" t="s">
        <v>4063</v>
      </c>
      <c r="E4261" s="3"/>
      <c r="F4261" s="3" t="str">
        <f>IF(ISNUMBER(E4261), E4261*G4261, "")</f>
        <v/>
      </c>
      <c r="G4261" s="3">
        <f>IF(AND(ISNUMBER(I4261), H4261&gt;0), I4261/H4261, I4261)</f>
        <v>117.2</v>
      </c>
      <c r="H4261" s="3">
        <v>1</v>
      </c>
      <c r="I4261" s="3">
        <v>117.2</v>
      </c>
      <c r="J4261" s="3"/>
      <c r="K4261" s="3"/>
      <c r="L4261" s="3"/>
      <c r="M4261" s="3"/>
      <c r="N4261" s="3"/>
    </row>
    <row r="4262" spans="1:14" ht="15" x14ac:dyDescent="0.15">
      <c r="A4262" s="2" t="s">
        <v>14</v>
      </c>
      <c r="B4262" s="2" t="s">
        <v>421</v>
      </c>
      <c r="C4262" s="2" t="s">
        <v>4034</v>
      </c>
      <c r="D4262" s="2" t="s">
        <v>4064</v>
      </c>
      <c r="E4262" s="2"/>
      <c r="F4262" s="2" t="str">
        <f>IF(ISNUMBER(E4262), E4262*G4262, "")</f>
        <v/>
      </c>
      <c r="G4262" s="2">
        <f>IF(AND(ISNUMBER(I4262), H4262&gt;0), I4262/H4262, I4262)</f>
        <v>13.022</v>
      </c>
      <c r="H4262" s="2">
        <v>5</v>
      </c>
      <c r="I4262" s="2">
        <v>65.11</v>
      </c>
      <c r="J4262" s="2"/>
      <c r="K4262" s="2"/>
      <c r="L4262" s="2"/>
      <c r="M4262" s="2"/>
      <c r="N4262" s="2"/>
    </row>
    <row r="4263" spans="1:14" ht="15" x14ac:dyDescent="0.15">
      <c r="A4263" s="3" t="s">
        <v>14</v>
      </c>
      <c r="B4263" s="3" t="s">
        <v>421</v>
      </c>
      <c r="C4263" s="3" t="s">
        <v>4034</v>
      </c>
      <c r="D4263" s="3" t="s">
        <v>4065</v>
      </c>
      <c r="E4263" s="3"/>
      <c r="F4263" s="3" t="str">
        <f>IF(ISNUMBER(E4263), E4263*G4263, "")</f>
        <v/>
      </c>
      <c r="G4263" s="3">
        <f>IF(AND(ISNUMBER(I4263), H4263&gt;0), I4263/H4263, I4263)</f>
        <v>65.11</v>
      </c>
      <c r="H4263" s="3">
        <v>1</v>
      </c>
      <c r="I4263" s="3">
        <v>65.11</v>
      </c>
      <c r="J4263" s="3"/>
      <c r="K4263" s="3"/>
      <c r="L4263" s="3"/>
      <c r="M4263" s="3"/>
      <c r="N4263" s="3"/>
    </row>
    <row r="4264" spans="1:14" ht="15" x14ac:dyDescent="0.15">
      <c r="A4264" s="2" t="s">
        <v>14</v>
      </c>
      <c r="B4264" s="2" t="s">
        <v>421</v>
      </c>
      <c r="C4264" s="2" t="s">
        <v>4034</v>
      </c>
      <c r="D4264" s="2" t="s">
        <v>4066</v>
      </c>
      <c r="E4264" s="2"/>
      <c r="F4264" s="2" t="str">
        <f>IF(ISNUMBER(E4264), E4264*G4264, "")</f>
        <v/>
      </c>
      <c r="G4264" s="2">
        <f>IF(AND(ISNUMBER(I4264), H4264&gt;0), I4264/H4264, I4264)</f>
        <v>112.28</v>
      </c>
      <c r="H4264" s="2">
        <v>1</v>
      </c>
      <c r="I4264" s="2">
        <v>112.28</v>
      </c>
      <c r="J4264" s="2"/>
      <c r="K4264" s="2"/>
      <c r="L4264" s="2"/>
      <c r="M4264" s="2"/>
      <c r="N4264" s="2"/>
    </row>
    <row r="4265" spans="1:14" ht="15" x14ac:dyDescent="0.15">
      <c r="A4265" s="3" t="s">
        <v>14</v>
      </c>
      <c r="B4265" s="3" t="s">
        <v>421</v>
      </c>
      <c r="C4265" s="3" t="s">
        <v>4034</v>
      </c>
      <c r="D4265" s="3" t="s">
        <v>4067</v>
      </c>
      <c r="E4265" s="3"/>
      <c r="F4265" s="3" t="str">
        <f>IF(ISNUMBER(E4265), E4265*G4265, "")</f>
        <v/>
      </c>
      <c r="G4265" s="3">
        <f>IF(AND(ISNUMBER(I4265), H4265&gt;0), I4265/H4265, I4265)</f>
        <v>65.2</v>
      </c>
      <c r="H4265" s="3">
        <v>1</v>
      </c>
      <c r="I4265" s="3">
        <v>65.2</v>
      </c>
      <c r="J4265" s="3"/>
      <c r="K4265" s="3"/>
      <c r="L4265" s="3"/>
      <c r="M4265" s="3"/>
      <c r="N4265" s="3"/>
    </row>
    <row r="4266" spans="1:14" ht="15" x14ac:dyDescent="0.15">
      <c r="A4266" s="2" t="s">
        <v>14</v>
      </c>
      <c r="B4266" s="2" t="s">
        <v>421</v>
      </c>
      <c r="C4266" s="2" t="s">
        <v>4034</v>
      </c>
      <c r="D4266" s="2" t="s">
        <v>4068</v>
      </c>
      <c r="E4266" s="2"/>
      <c r="F4266" s="2" t="str">
        <f>IF(ISNUMBER(E4266), E4266*G4266, "")</f>
        <v/>
      </c>
      <c r="G4266" s="2">
        <f>IF(AND(ISNUMBER(I4266), H4266&gt;0), I4266/H4266, I4266)</f>
        <v>31.17</v>
      </c>
      <c r="H4266" s="2">
        <v>2</v>
      </c>
      <c r="I4266" s="2">
        <v>62.34</v>
      </c>
      <c r="J4266" s="2"/>
      <c r="K4266" s="2"/>
      <c r="L4266" s="2"/>
      <c r="M4266" s="2"/>
      <c r="N4266" s="2"/>
    </row>
    <row r="4267" spans="1:14" ht="15" x14ac:dyDescent="0.15">
      <c r="A4267" s="3" t="s">
        <v>14</v>
      </c>
      <c r="B4267" s="3" t="s">
        <v>421</v>
      </c>
      <c r="C4267" s="3" t="s">
        <v>4034</v>
      </c>
      <c r="D4267" s="3" t="s">
        <v>4069</v>
      </c>
      <c r="E4267" s="3"/>
      <c r="F4267" s="3" t="str">
        <f>IF(ISNUMBER(E4267), E4267*G4267, "")</f>
        <v/>
      </c>
      <c r="G4267" s="3">
        <f>IF(AND(ISNUMBER(I4267), H4267&gt;0), I4267/H4267, I4267)</f>
        <v>63.77</v>
      </c>
      <c r="H4267" s="3">
        <v>1</v>
      </c>
      <c r="I4267" s="3">
        <v>63.77</v>
      </c>
      <c r="J4267" s="3"/>
      <c r="K4267" s="3"/>
      <c r="L4267" s="3"/>
      <c r="M4267" s="3"/>
      <c r="N4267" s="3"/>
    </row>
    <row r="4268" spans="1:14" ht="15" x14ac:dyDescent="0.15">
      <c r="A4268" s="2" t="s">
        <v>14</v>
      </c>
      <c r="B4268" s="2" t="s">
        <v>421</v>
      </c>
      <c r="C4268" s="2" t="s">
        <v>4034</v>
      </c>
      <c r="D4268" s="2" t="s">
        <v>4070</v>
      </c>
      <c r="E4268" s="2"/>
      <c r="F4268" s="2" t="str">
        <f>IF(ISNUMBER(E4268), E4268*G4268, "")</f>
        <v/>
      </c>
      <c r="G4268" s="2">
        <f>IF(AND(ISNUMBER(I4268), H4268&gt;0), I4268/H4268, I4268)</f>
        <v>161.69</v>
      </c>
      <c r="H4268" s="2">
        <v>1</v>
      </c>
      <c r="I4268" s="2">
        <v>161.69</v>
      </c>
      <c r="J4268" s="2"/>
      <c r="K4268" s="2"/>
      <c r="L4268" s="2"/>
      <c r="M4268" s="2"/>
      <c r="N4268" s="2"/>
    </row>
    <row r="4269" spans="1:14" ht="15" x14ac:dyDescent="0.15">
      <c r="A4269" s="3" t="s">
        <v>14</v>
      </c>
      <c r="B4269" s="3" t="s">
        <v>421</v>
      </c>
      <c r="C4269" s="3" t="s">
        <v>4034</v>
      </c>
      <c r="D4269" s="3" t="s">
        <v>4071</v>
      </c>
      <c r="E4269" s="3"/>
      <c r="F4269" s="3" t="str">
        <f>IF(ISNUMBER(E4269), E4269*G4269, "")</f>
        <v/>
      </c>
      <c r="G4269" s="3">
        <f>IF(AND(ISNUMBER(I4269), H4269&gt;0), I4269/H4269, I4269)</f>
        <v>235.76</v>
      </c>
      <c r="H4269" s="3">
        <v>1</v>
      </c>
      <c r="I4269" s="3">
        <v>235.76</v>
      </c>
      <c r="J4269" s="3"/>
      <c r="K4269" s="3"/>
      <c r="L4269" s="3"/>
      <c r="M4269" s="3"/>
      <c r="N4269" s="3"/>
    </row>
    <row r="4270" spans="1:14" ht="15" x14ac:dyDescent="0.15">
      <c r="A4270" s="2" t="s">
        <v>14</v>
      </c>
      <c r="B4270" s="2" t="s">
        <v>421</v>
      </c>
      <c r="C4270" s="2" t="s">
        <v>4034</v>
      </c>
      <c r="D4270" s="2" t="s">
        <v>4072</v>
      </c>
      <c r="E4270" s="2"/>
      <c r="F4270" s="2" t="str">
        <f>IF(ISNUMBER(E4270), E4270*G4270, "")</f>
        <v/>
      </c>
      <c r="G4270" s="2">
        <f>IF(AND(ISNUMBER(I4270), H4270&gt;0), I4270/H4270, I4270)</f>
        <v>259.04000000000002</v>
      </c>
      <c r="H4270" s="2">
        <v>1</v>
      </c>
      <c r="I4270" s="2">
        <v>259.04000000000002</v>
      </c>
      <c r="J4270" s="2"/>
      <c r="K4270" s="2"/>
      <c r="L4270" s="2"/>
      <c r="M4270" s="2"/>
      <c r="N4270" s="2"/>
    </row>
    <row r="4271" spans="1:14" ht="15" x14ac:dyDescent="0.15">
      <c r="A4271" s="3" t="s">
        <v>14</v>
      </c>
      <c r="B4271" s="3" t="s">
        <v>421</v>
      </c>
      <c r="C4271" s="3" t="s">
        <v>4034</v>
      </c>
      <c r="D4271" s="3" t="s">
        <v>4073</v>
      </c>
      <c r="E4271" s="3"/>
      <c r="F4271" s="3" t="str">
        <f>IF(ISNUMBER(E4271), E4271*G4271, "")</f>
        <v/>
      </c>
      <c r="G4271" s="3">
        <f>IF(AND(ISNUMBER(I4271), H4271&gt;0), I4271/H4271, I4271)</f>
        <v>125.97</v>
      </c>
      <c r="H4271" s="3">
        <v>1</v>
      </c>
      <c r="I4271" s="3">
        <v>125.97</v>
      </c>
      <c r="J4271" s="3"/>
      <c r="K4271" s="3"/>
      <c r="L4271" s="3"/>
      <c r="M4271" s="3"/>
      <c r="N4271" s="3"/>
    </row>
    <row r="4272" spans="1:14" ht="15" x14ac:dyDescent="0.15">
      <c r="A4272" s="2" t="s">
        <v>14</v>
      </c>
      <c r="B4272" s="2" t="s">
        <v>421</v>
      </c>
      <c r="C4272" s="2" t="s">
        <v>4034</v>
      </c>
      <c r="D4272" s="2" t="s">
        <v>4074</v>
      </c>
      <c r="E4272" s="2"/>
      <c r="F4272" s="2" t="str">
        <f>IF(ISNUMBER(E4272), E4272*G4272, "")</f>
        <v/>
      </c>
      <c r="G4272" s="2">
        <f>IF(AND(ISNUMBER(I4272), H4272&gt;0), I4272/H4272, I4272)</f>
        <v>68.069999999999993</v>
      </c>
      <c r="H4272" s="2">
        <v>1</v>
      </c>
      <c r="I4272" s="2">
        <v>68.069999999999993</v>
      </c>
      <c r="J4272" s="2"/>
      <c r="K4272" s="2"/>
      <c r="L4272" s="2"/>
      <c r="M4272" s="2"/>
      <c r="N4272" s="2"/>
    </row>
    <row r="4273" spans="1:14" ht="15" x14ac:dyDescent="0.15">
      <c r="A4273" s="3" t="s">
        <v>14</v>
      </c>
      <c r="B4273" s="3" t="s">
        <v>421</v>
      </c>
      <c r="C4273" s="3" t="s">
        <v>4034</v>
      </c>
      <c r="D4273" s="3" t="s">
        <v>4075</v>
      </c>
      <c r="E4273" s="3"/>
      <c r="F4273" s="3" t="str">
        <f>IF(ISNUMBER(E4273), E4273*G4273, "")</f>
        <v/>
      </c>
      <c r="G4273" s="3">
        <f>IF(AND(ISNUMBER(I4273), H4273&gt;0), I4273/H4273, I4273)</f>
        <v>257.19</v>
      </c>
      <c r="H4273" s="3">
        <v>1</v>
      </c>
      <c r="I4273" s="3">
        <v>257.19</v>
      </c>
      <c r="J4273" s="3"/>
      <c r="K4273" s="3"/>
      <c r="L4273" s="3"/>
      <c r="M4273" s="3"/>
      <c r="N4273" s="3"/>
    </row>
    <row r="4274" spans="1:14" ht="15" x14ac:dyDescent="0.15">
      <c r="A4274" s="2" t="s">
        <v>14</v>
      </c>
      <c r="B4274" s="2" t="s">
        <v>421</v>
      </c>
      <c r="C4274" s="2" t="s">
        <v>4034</v>
      </c>
      <c r="D4274" s="2" t="s">
        <v>4076</v>
      </c>
      <c r="E4274" s="2"/>
      <c r="F4274" s="2" t="str">
        <f>IF(ISNUMBER(E4274), E4274*G4274, "")</f>
        <v/>
      </c>
      <c r="G4274" s="2">
        <f>IF(AND(ISNUMBER(I4274), H4274&gt;0), I4274/H4274, I4274)</f>
        <v>117.55</v>
      </c>
      <c r="H4274" s="2">
        <v>1</v>
      </c>
      <c r="I4274" s="2">
        <v>117.55</v>
      </c>
      <c r="J4274" s="2"/>
      <c r="K4274" s="2"/>
      <c r="L4274" s="2"/>
      <c r="M4274" s="2"/>
      <c r="N4274" s="2"/>
    </row>
    <row r="4275" spans="1:14" ht="15" x14ac:dyDescent="0.15">
      <c r="A4275" s="3" t="s">
        <v>14</v>
      </c>
      <c r="B4275" s="3" t="s">
        <v>421</v>
      </c>
      <c r="C4275" s="3" t="s">
        <v>4034</v>
      </c>
      <c r="D4275" s="3" t="s">
        <v>4077</v>
      </c>
      <c r="E4275" s="3"/>
      <c r="F4275" s="3" t="str">
        <f>IF(ISNUMBER(E4275), E4275*G4275, "")</f>
        <v/>
      </c>
      <c r="G4275" s="3">
        <f>IF(AND(ISNUMBER(I4275), H4275&gt;0), I4275/H4275, I4275)</f>
        <v>117.49</v>
      </c>
      <c r="H4275" s="3">
        <v>1</v>
      </c>
      <c r="I4275" s="3">
        <v>117.49</v>
      </c>
      <c r="J4275" s="3"/>
      <c r="K4275" s="3"/>
      <c r="L4275" s="3"/>
      <c r="M4275" s="3"/>
      <c r="N4275" s="3"/>
    </row>
    <row r="4276" spans="1:14" ht="15" x14ac:dyDescent="0.15">
      <c r="A4276" s="2" t="s">
        <v>14</v>
      </c>
      <c r="B4276" s="2" t="s">
        <v>421</v>
      </c>
      <c r="C4276" s="2" t="s">
        <v>4034</v>
      </c>
      <c r="D4276" s="2" t="s">
        <v>4078</v>
      </c>
      <c r="E4276" s="2"/>
      <c r="F4276" s="2" t="str">
        <f>IF(ISNUMBER(E4276), E4276*G4276, "")</f>
        <v/>
      </c>
      <c r="G4276" s="2">
        <f>IF(AND(ISNUMBER(I4276), H4276&gt;0), I4276/H4276, I4276)</f>
        <v>73.05</v>
      </c>
      <c r="H4276" s="2">
        <v>1</v>
      </c>
      <c r="I4276" s="2">
        <v>73.05</v>
      </c>
      <c r="J4276" s="2"/>
      <c r="K4276" s="2"/>
      <c r="L4276" s="2"/>
      <c r="M4276" s="2"/>
      <c r="N4276" s="2"/>
    </row>
    <row r="4277" spans="1:14" ht="15" x14ac:dyDescent="0.15">
      <c r="A4277" s="3" t="s">
        <v>14</v>
      </c>
      <c r="B4277" s="3" t="s">
        <v>421</v>
      </c>
      <c r="C4277" s="3" t="s">
        <v>4034</v>
      </c>
      <c r="D4277" s="3" t="s">
        <v>4079</v>
      </c>
      <c r="E4277" s="3"/>
      <c r="F4277" s="3" t="str">
        <f>IF(ISNUMBER(E4277), E4277*G4277, "")</f>
        <v/>
      </c>
      <c r="G4277" s="3">
        <f>IF(AND(ISNUMBER(I4277), H4277&gt;0), I4277/H4277, I4277)</f>
        <v>120.19</v>
      </c>
      <c r="H4277" s="3">
        <v>1</v>
      </c>
      <c r="I4277" s="3">
        <v>120.19</v>
      </c>
      <c r="J4277" s="3"/>
      <c r="K4277" s="3"/>
      <c r="L4277" s="3"/>
      <c r="M4277" s="3"/>
      <c r="N4277" s="3"/>
    </row>
    <row r="4278" spans="1:14" ht="15" x14ac:dyDescent="0.15">
      <c r="A4278" s="2" t="s">
        <v>14</v>
      </c>
      <c r="B4278" s="2" t="s">
        <v>421</v>
      </c>
      <c r="C4278" s="2" t="s">
        <v>4034</v>
      </c>
      <c r="D4278" s="2" t="s">
        <v>4080</v>
      </c>
      <c r="E4278" s="2"/>
      <c r="F4278" s="2" t="str">
        <f>IF(ISNUMBER(E4278), E4278*G4278, "")</f>
        <v/>
      </c>
      <c r="G4278" s="2">
        <f>IF(AND(ISNUMBER(I4278), H4278&gt;0), I4278/H4278, I4278)</f>
        <v>73.900000000000006</v>
      </c>
      <c r="H4278" s="2">
        <v>1</v>
      </c>
      <c r="I4278" s="2">
        <v>73.900000000000006</v>
      </c>
      <c r="J4278" s="2"/>
      <c r="K4278" s="2"/>
      <c r="L4278" s="2"/>
      <c r="M4278" s="2"/>
      <c r="N4278" s="2"/>
    </row>
    <row r="4279" spans="1:14" ht="15" x14ac:dyDescent="0.15">
      <c r="A4279" s="3" t="s">
        <v>14</v>
      </c>
      <c r="B4279" s="3" t="s">
        <v>421</v>
      </c>
      <c r="C4279" s="3" t="s">
        <v>4034</v>
      </c>
      <c r="D4279" s="3" t="s">
        <v>4081</v>
      </c>
      <c r="E4279" s="3"/>
      <c r="F4279" s="3" t="str">
        <f>IF(ISNUMBER(E4279), E4279*G4279, "")</f>
        <v/>
      </c>
      <c r="G4279" s="3">
        <f>IF(AND(ISNUMBER(I4279), H4279&gt;0), I4279/H4279, I4279)</f>
        <v>59.49</v>
      </c>
      <c r="H4279" s="3">
        <v>1</v>
      </c>
      <c r="I4279" s="3">
        <v>59.49</v>
      </c>
      <c r="J4279" s="3"/>
      <c r="K4279" s="3"/>
      <c r="L4279" s="3"/>
      <c r="M4279" s="3"/>
      <c r="N4279" s="3"/>
    </row>
    <row r="4280" spans="1:14" ht="15" x14ac:dyDescent="0.15">
      <c r="A4280" s="2" t="s">
        <v>14</v>
      </c>
      <c r="B4280" s="2" t="s">
        <v>421</v>
      </c>
      <c r="C4280" s="2" t="s">
        <v>4034</v>
      </c>
      <c r="D4280" s="2" t="s">
        <v>4082</v>
      </c>
      <c r="E4280" s="2"/>
      <c r="F4280" s="2" t="str">
        <f>IF(ISNUMBER(E4280), E4280*G4280, "")</f>
        <v/>
      </c>
      <c r="G4280" s="2">
        <f>IF(AND(ISNUMBER(I4280), H4280&gt;0), I4280/H4280, I4280)</f>
        <v>474.74</v>
      </c>
      <c r="H4280" s="2">
        <v>1</v>
      </c>
      <c r="I4280" s="2">
        <v>474.74</v>
      </c>
      <c r="J4280" s="2"/>
      <c r="K4280" s="2"/>
      <c r="L4280" s="2"/>
      <c r="M4280" s="2"/>
      <c r="N4280" s="2"/>
    </row>
    <row r="4281" spans="1:14" ht="15" x14ac:dyDescent="0.15">
      <c r="A4281" s="3" t="s">
        <v>14</v>
      </c>
      <c r="B4281" s="3" t="s">
        <v>421</v>
      </c>
      <c r="C4281" s="3" t="s">
        <v>4034</v>
      </c>
      <c r="D4281" s="3" t="s">
        <v>4083</v>
      </c>
      <c r="E4281" s="3"/>
      <c r="F4281" s="3" t="str">
        <f>IF(ISNUMBER(E4281), E4281*G4281, "")</f>
        <v/>
      </c>
      <c r="G4281" s="3">
        <f>IF(AND(ISNUMBER(I4281), H4281&gt;0), I4281/H4281, I4281)</f>
        <v>56.185000000000002</v>
      </c>
      <c r="H4281" s="3">
        <v>2</v>
      </c>
      <c r="I4281" s="3">
        <v>112.37</v>
      </c>
      <c r="J4281" s="3"/>
      <c r="K4281" s="3"/>
      <c r="L4281" s="3"/>
      <c r="M4281" s="3"/>
      <c r="N4281" s="3"/>
    </row>
    <row r="4282" spans="1:14" ht="15" x14ac:dyDescent="0.15">
      <c r="A4282" s="2" t="s">
        <v>14</v>
      </c>
      <c r="B4282" s="2" t="s">
        <v>421</v>
      </c>
      <c r="C4282" s="2" t="s">
        <v>4034</v>
      </c>
      <c r="D4282" s="2" t="s">
        <v>4084</v>
      </c>
      <c r="E4282" s="2"/>
      <c r="F4282" s="2" t="str">
        <f>IF(ISNUMBER(E4282), E4282*G4282, "")</f>
        <v/>
      </c>
      <c r="G4282" s="2">
        <f>IF(AND(ISNUMBER(I4282), H4282&gt;0), I4282/H4282, I4282)</f>
        <v>554.03</v>
      </c>
      <c r="H4282" s="2">
        <v>1</v>
      </c>
      <c r="I4282" s="2">
        <v>554.03</v>
      </c>
      <c r="J4282" s="2"/>
      <c r="K4282" s="2"/>
      <c r="L4282" s="2"/>
      <c r="M4282" s="2"/>
      <c r="N4282" s="2"/>
    </row>
    <row r="4283" spans="1:14" ht="15" x14ac:dyDescent="0.15">
      <c r="A4283" s="3" t="s">
        <v>14</v>
      </c>
      <c r="B4283" s="3" t="s">
        <v>421</v>
      </c>
      <c r="C4283" s="3" t="s">
        <v>4034</v>
      </c>
      <c r="D4283" s="3" t="s">
        <v>4085</v>
      </c>
      <c r="E4283" s="3"/>
      <c r="F4283" s="3" t="str">
        <f>IF(ISNUMBER(E4283), E4283*G4283, "")</f>
        <v/>
      </c>
      <c r="G4283" s="3">
        <f>IF(AND(ISNUMBER(I4283), H4283&gt;0), I4283/H4283, I4283)</f>
        <v>48.68</v>
      </c>
      <c r="H4283" s="3">
        <v>1</v>
      </c>
      <c r="I4283" s="3">
        <v>48.68</v>
      </c>
      <c r="J4283" s="3"/>
      <c r="K4283" s="3"/>
      <c r="L4283" s="3"/>
      <c r="M4283" s="3"/>
      <c r="N4283" s="3"/>
    </row>
    <row r="4284" spans="1:14" ht="15" x14ac:dyDescent="0.15">
      <c r="A4284" s="2" t="s">
        <v>14</v>
      </c>
      <c r="B4284" s="2" t="s">
        <v>421</v>
      </c>
      <c r="C4284" s="2" t="s">
        <v>4034</v>
      </c>
      <c r="D4284" s="2" t="s">
        <v>4086</v>
      </c>
      <c r="E4284" s="2"/>
      <c r="F4284" s="2" t="str">
        <f>IF(ISNUMBER(E4284), E4284*G4284, "")</f>
        <v/>
      </c>
      <c r="G4284" s="2">
        <f>IF(AND(ISNUMBER(I4284), H4284&gt;0), I4284/H4284, I4284)</f>
        <v>119.69</v>
      </c>
      <c r="H4284" s="2">
        <v>1</v>
      </c>
      <c r="I4284" s="2">
        <v>119.69</v>
      </c>
      <c r="J4284" s="2"/>
      <c r="K4284" s="2"/>
      <c r="L4284" s="2"/>
      <c r="M4284" s="2"/>
      <c r="N4284" s="2"/>
    </row>
    <row r="4285" spans="1:14" ht="15" x14ac:dyDescent="0.15">
      <c r="A4285" s="3" t="s">
        <v>14</v>
      </c>
      <c r="B4285" s="3" t="s">
        <v>421</v>
      </c>
      <c r="C4285" s="3" t="s">
        <v>4034</v>
      </c>
      <c r="D4285" s="3" t="s">
        <v>4087</v>
      </c>
      <c r="E4285" s="3"/>
      <c r="F4285" s="3" t="str">
        <f>IF(ISNUMBER(E4285), E4285*G4285, "")</f>
        <v/>
      </c>
      <c r="G4285" s="3">
        <f>IF(AND(ISNUMBER(I4285), H4285&gt;0), I4285/H4285, I4285)</f>
        <v>24.82</v>
      </c>
      <c r="H4285" s="3">
        <v>1</v>
      </c>
      <c r="I4285" s="3">
        <v>24.82</v>
      </c>
      <c r="J4285" s="3"/>
      <c r="K4285" s="3"/>
      <c r="L4285" s="3"/>
      <c r="M4285" s="3"/>
      <c r="N4285" s="3"/>
    </row>
    <row r="4286" spans="1:14" ht="15" x14ac:dyDescent="0.15">
      <c r="A4286" s="2" t="s">
        <v>14</v>
      </c>
      <c r="B4286" s="2" t="s">
        <v>421</v>
      </c>
      <c r="C4286" s="2" t="s">
        <v>4034</v>
      </c>
      <c r="D4286" s="2" t="s">
        <v>4088</v>
      </c>
      <c r="E4286" s="2"/>
      <c r="F4286" s="2" t="str">
        <f>IF(ISNUMBER(E4286), E4286*G4286, "")</f>
        <v/>
      </c>
      <c r="G4286" s="2">
        <f>IF(AND(ISNUMBER(I4286), H4286&gt;0), I4286/H4286, I4286)</f>
        <v>712.05</v>
      </c>
      <c r="H4286" s="2">
        <v>1</v>
      </c>
      <c r="I4286" s="2">
        <v>712.05</v>
      </c>
      <c r="J4286" s="2"/>
      <c r="K4286" s="2"/>
      <c r="L4286" s="2"/>
      <c r="M4286" s="2"/>
      <c r="N4286" s="2"/>
    </row>
    <row r="4287" spans="1:14" ht="15" x14ac:dyDescent="0.15">
      <c r="A4287" s="3" t="s">
        <v>14</v>
      </c>
      <c r="B4287" s="3" t="s">
        <v>421</v>
      </c>
      <c r="C4287" s="3" t="s">
        <v>4034</v>
      </c>
      <c r="D4287" s="3" t="s">
        <v>4089</v>
      </c>
      <c r="E4287" s="3"/>
      <c r="F4287" s="3" t="str">
        <f>IF(ISNUMBER(E4287), E4287*G4287, "")</f>
        <v/>
      </c>
      <c r="G4287" s="3">
        <f>IF(AND(ISNUMBER(I4287), H4287&gt;0), I4287/H4287, I4287)</f>
        <v>23.72</v>
      </c>
      <c r="H4287" s="3">
        <v>1</v>
      </c>
      <c r="I4287" s="3">
        <v>23.72</v>
      </c>
      <c r="J4287" s="3"/>
      <c r="K4287" s="3"/>
      <c r="L4287" s="3"/>
      <c r="M4287" s="3"/>
      <c r="N4287" s="3"/>
    </row>
    <row r="4288" spans="1:14" ht="15" x14ac:dyDescent="0.15">
      <c r="A4288" s="2" t="s">
        <v>14</v>
      </c>
      <c r="B4288" s="2" t="s">
        <v>421</v>
      </c>
      <c r="C4288" s="2" t="s">
        <v>4034</v>
      </c>
      <c r="D4288" s="2" t="s">
        <v>4090</v>
      </c>
      <c r="E4288" s="2"/>
      <c r="F4288" s="2" t="str">
        <f>IF(ISNUMBER(E4288), E4288*G4288, "")</f>
        <v/>
      </c>
      <c r="G4288" s="2">
        <f>IF(AND(ISNUMBER(I4288), H4288&gt;0), I4288/H4288, I4288)</f>
        <v>8.89</v>
      </c>
      <c r="H4288" s="2">
        <v>2</v>
      </c>
      <c r="I4288" s="2">
        <v>17.78</v>
      </c>
      <c r="J4288" s="2"/>
      <c r="K4288" s="2"/>
      <c r="L4288" s="2"/>
      <c r="M4288" s="2"/>
      <c r="N4288" s="2"/>
    </row>
    <row r="4289" spans="1:14" ht="15" x14ac:dyDescent="0.15">
      <c r="A4289" s="3" t="s">
        <v>14</v>
      </c>
      <c r="B4289" s="3" t="s">
        <v>421</v>
      </c>
      <c r="C4289" s="3" t="s">
        <v>4034</v>
      </c>
      <c r="D4289" s="3" t="s">
        <v>4091</v>
      </c>
      <c r="E4289" s="3"/>
      <c r="F4289" s="3" t="str">
        <f>IF(ISNUMBER(E4289), E4289*G4289, "")</f>
        <v/>
      </c>
      <c r="G4289" s="3">
        <f>IF(AND(ISNUMBER(I4289), H4289&gt;0), I4289/H4289, I4289)</f>
        <v>19.32</v>
      </c>
      <c r="H4289" s="3">
        <v>1</v>
      </c>
      <c r="I4289" s="3">
        <v>19.32</v>
      </c>
      <c r="J4289" s="3"/>
      <c r="K4289" s="3"/>
      <c r="L4289" s="3"/>
      <c r="M4289" s="3"/>
      <c r="N4289" s="3"/>
    </row>
    <row r="4290" spans="1:14" ht="15" x14ac:dyDescent="0.15">
      <c r="A4290" s="2" t="s">
        <v>14</v>
      </c>
      <c r="B4290" s="2" t="s">
        <v>421</v>
      </c>
      <c r="C4290" s="2" t="s">
        <v>4034</v>
      </c>
      <c r="D4290" s="2" t="s">
        <v>4092</v>
      </c>
      <c r="E4290" s="2"/>
      <c r="F4290" s="2" t="str">
        <f>IF(ISNUMBER(E4290), E4290*G4290, "")</f>
        <v/>
      </c>
      <c r="G4290" s="2">
        <f>IF(AND(ISNUMBER(I4290), H4290&gt;0), I4290/H4290, I4290)</f>
        <v>19.32</v>
      </c>
      <c r="H4290" s="2">
        <v>1</v>
      </c>
      <c r="I4290" s="2">
        <v>19.32</v>
      </c>
      <c r="J4290" s="2"/>
      <c r="K4290" s="2"/>
      <c r="L4290" s="2"/>
      <c r="M4290" s="2"/>
      <c r="N4290" s="2"/>
    </row>
    <row r="4291" spans="1:14" ht="15" x14ac:dyDescent="0.15">
      <c r="A4291" s="3" t="s">
        <v>14</v>
      </c>
      <c r="B4291" s="3" t="s">
        <v>421</v>
      </c>
      <c r="C4291" s="3" t="s">
        <v>4034</v>
      </c>
      <c r="D4291" s="3" t="s">
        <v>4093</v>
      </c>
      <c r="E4291" s="3"/>
      <c r="F4291" s="3" t="str">
        <f>IF(ISNUMBER(E4291), E4291*G4291, "")</f>
        <v/>
      </c>
      <c r="G4291" s="3">
        <f>IF(AND(ISNUMBER(I4291), H4291&gt;0), I4291/H4291, I4291)</f>
        <v>27.24</v>
      </c>
      <c r="H4291" s="3">
        <v>1</v>
      </c>
      <c r="I4291" s="3">
        <v>27.24</v>
      </c>
      <c r="J4291" s="3"/>
      <c r="K4291" s="3"/>
      <c r="L4291" s="3"/>
      <c r="M4291" s="3"/>
      <c r="N4291" s="3"/>
    </row>
    <row r="4292" spans="1:14" ht="15" x14ac:dyDescent="0.15">
      <c r="A4292" s="2" t="s">
        <v>14</v>
      </c>
      <c r="B4292" s="2" t="s">
        <v>421</v>
      </c>
      <c r="C4292" s="2" t="s">
        <v>4034</v>
      </c>
      <c r="D4292" s="2" t="s">
        <v>4094</v>
      </c>
      <c r="E4292" s="2"/>
      <c r="F4292" s="2" t="str">
        <f>IF(ISNUMBER(E4292), E4292*G4292, "")</f>
        <v/>
      </c>
      <c r="G4292" s="2">
        <f>IF(AND(ISNUMBER(I4292), H4292&gt;0), I4292/H4292, I4292)</f>
        <v>28.68</v>
      </c>
      <c r="H4292" s="2">
        <v>2</v>
      </c>
      <c r="I4292" s="2">
        <v>57.36</v>
      </c>
      <c r="J4292" s="2"/>
      <c r="K4292" s="2"/>
      <c r="L4292" s="2"/>
      <c r="M4292" s="2"/>
      <c r="N4292" s="2"/>
    </row>
    <row r="4293" spans="1:14" ht="15" x14ac:dyDescent="0.15">
      <c r="A4293" s="3" t="s">
        <v>14</v>
      </c>
      <c r="B4293" s="3" t="s">
        <v>421</v>
      </c>
      <c r="C4293" s="3" t="s">
        <v>4034</v>
      </c>
      <c r="D4293" s="3" t="s">
        <v>4095</v>
      </c>
      <c r="E4293" s="3"/>
      <c r="F4293" s="3" t="str">
        <f>IF(ISNUMBER(E4293), E4293*G4293, "")</f>
        <v/>
      </c>
      <c r="G4293" s="3">
        <f>IF(AND(ISNUMBER(I4293), H4293&gt;0), I4293/H4293, I4293)</f>
        <v>16.53</v>
      </c>
      <c r="H4293" s="3">
        <v>1</v>
      </c>
      <c r="I4293" s="3">
        <v>16.53</v>
      </c>
      <c r="J4293" s="3"/>
      <c r="K4293" s="3"/>
      <c r="L4293" s="3"/>
      <c r="M4293" s="3"/>
      <c r="N4293" s="3"/>
    </row>
    <row r="4294" spans="1:14" ht="15" x14ac:dyDescent="0.15">
      <c r="A4294" s="2" t="s">
        <v>14</v>
      </c>
      <c r="B4294" s="2" t="s">
        <v>421</v>
      </c>
      <c r="C4294" s="2" t="s">
        <v>4034</v>
      </c>
      <c r="D4294" s="2" t="s">
        <v>4096</v>
      </c>
      <c r="E4294" s="2"/>
      <c r="F4294" s="2" t="str">
        <f>IF(ISNUMBER(E4294), E4294*G4294, "")</f>
        <v/>
      </c>
      <c r="G4294" s="2">
        <f>IF(AND(ISNUMBER(I4294), H4294&gt;0), I4294/H4294, I4294)</f>
        <v>86.22</v>
      </c>
      <c r="H4294" s="2">
        <v>1</v>
      </c>
      <c r="I4294" s="2">
        <v>86.22</v>
      </c>
      <c r="J4294" s="2"/>
      <c r="K4294" s="2"/>
      <c r="L4294" s="2"/>
      <c r="M4294" s="2"/>
      <c r="N4294" s="2"/>
    </row>
    <row r="4295" spans="1:14" ht="15" x14ac:dyDescent="0.15">
      <c r="A4295" s="3" t="s">
        <v>14</v>
      </c>
      <c r="B4295" s="3" t="s">
        <v>421</v>
      </c>
      <c r="C4295" s="3" t="s">
        <v>4034</v>
      </c>
      <c r="D4295" s="3" t="s">
        <v>4097</v>
      </c>
      <c r="E4295" s="3"/>
      <c r="F4295" s="3" t="str">
        <f>IF(ISNUMBER(E4295), E4295*G4295, "")</f>
        <v/>
      </c>
      <c r="G4295" s="3">
        <f>IF(AND(ISNUMBER(I4295), H4295&gt;0), I4295/H4295, I4295)</f>
        <v>55.27</v>
      </c>
      <c r="H4295" s="3">
        <v>1</v>
      </c>
      <c r="I4295" s="3">
        <v>55.27</v>
      </c>
      <c r="J4295" s="3"/>
      <c r="K4295" s="3"/>
      <c r="L4295" s="3"/>
      <c r="M4295" s="3"/>
      <c r="N4295" s="3"/>
    </row>
    <row r="4296" spans="1:14" ht="15" x14ac:dyDescent="0.15">
      <c r="A4296" s="2" t="s">
        <v>14</v>
      </c>
      <c r="B4296" s="2" t="s">
        <v>421</v>
      </c>
      <c r="C4296" s="2" t="s">
        <v>4034</v>
      </c>
      <c r="D4296" s="2" t="s">
        <v>4098</v>
      </c>
      <c r="E4296" s="2"/>
      <c r="F4296" s="2" t="str">
        <f>IF(ISNUMBER(E4296), E4296*G4296, "")</f>
        <v/>
      </c>
      <c r="G4296" s="2">
        <f>IF(AND(ISNUMBER(I4296), H4296&gt;0), I4296/H4296, I4296)</f>
        <v>22.44</v>
      </c>
      <c r="H4296" s="2">
        <v>1</v>
      </c>
      <c r="I4296" s="2">
        <v>22.44</v>
      </c>
      <c r="J4296" s="2"/>
      <c r="K4296" s="2"/>
      <c r="L4296" s="2"/>
      <c r="M4296" s="2"/>
      <c r="N4296" s="2"/>
    </row>
    <row r="4297" spans="1:14" ht="15" x14ac:dyDescent="0.15">
      <c r="A4297" s="3" t="s">
        <v>14</v>
      </c>
      <c r="B4297" s="3" t="s">
        <v>421</v>
      </c>
      <c r="C4297" s="3" t="s">
        <v>4034</v>
      </c>
      <c r="D4297" s="3" t="s">
        <v>4099</v>
      </c>
      <c r="E4297" s="3"/>
      <c r="F4297" s="3" t="str">
        <f>IF(ISNUMBER(E4297), E4297*G4297, "")</f>
        <v/>
      </c>
      <c r="G4297" s="3">
        <f>IF(AND(ISNUMBER(I4297), H4297&gt;0), I4297/H4297, I4297)</f>
        <v>22.49</v>
      </c>
      <c r="H4297" s="3">
        <v>1</v>
      </c>
      <c r="I4297" s="3">
        <v>22.49</v>
      </c>
      <c r="J4297" s="3"/>
      <c r="K4297" s="3"/>
      <c r="L4297" s="3"/>
      <c r="M4297" s="3"/>
      <c r="N4297" s="3"/>
    </row>
    <row r="4298" spans="1:14" ht="15" x14ac:dyDescent="0.15">
      <c r="A4298" s="2" t="s">
        <v>14</v>
      </c>
      <c r="B4298" s="2" t="s">
        <v>421</v>
      </c>
      <c r="C4298" s="2" t="s">
        <v>4034</v>
      </c>
      <c r="D4298" s="2" t="s">
        <v>4100</v>
      </c>
      <c r="E4298" s="2"/>
      <c r="F4298" s="2" t="str">
        <f>IF(ISNUMBER(E4298), E4298*G4298, "")</f>
        <v/>
      </c>
      <c r="G4298" s="2">
        <f>IF(AND(ISNUMBER(I4298), H4298&gt;0), I4298/H4298, I4298)</f>
        <v>98.89</v>
      </c>
      <c r="H4298" s="2">
        <v>1</v>
      </c>
      <c r="I4298" s="2">
        <v>98.89</v>
      </c>
      <c r="J4298" s="2"/>
      <c r="K4298" s="2"/>
      <c r="L4298" s="2"/>
      <c r="M4298" s="2"/>
      <c r="N4298" s="2"/>
    </row>
    <row r="4299" spans="1:14" ht="15" x14ac:dyDescent="0.15">
      <c r="A4299" s="3" t="s">
        <v>14</v>
      </c>
      <c r="B4299" s="3" t="s">
        <v>421</v>
      </c>
      <c r="C4299" s="3" t="s">
        <v>4034</v>
      </c>
      <c r="D4299" s="3" t="s">
        <v>4101</v>
      </c>
      <c r="E4299" s="3"/>
      <c r="F4299" s="3" t="str">
        <f>IF(ISNUMBER(E4299), E4299*G4299, "")</f>
        <v/>
      </c>
      <c r="G4299" s="3">
        <f>IF(AND(ISNUMBER(I4299), H4299&gt;0), I4299/H4299, I4299)</f>
        <v>100.46</v>
      </c>
      <c r="H4299" s="3">
        <v>1</v>
      </c>
      <c r="I4299" s="3">
        <v>100.46</v>
      </c>
      <c r="J4299" s="3"/>
      <c r="K4299" s="3"/>
      <c r="L4299" s="3"/>
      <c r="M4299" s="3"/>
      <c r="N4299" s="3"/>
    </row>
    <row r="4300" spans="1:14" ht="15" x14ac:dyDescent="0.15">
      <c r="A4300" s="2" t="s">
        <v>14</v>
      </c>
      <c r="B4300" s="2" t="s">
        <v>421</v>
      </c>
      <c r="C4300" s="2" t="s">
        <v>4034</v>
      </c>
      <c r="D4300" s="2" t="s">
        <v>4102</v>
      </c>
      <c r="E4300" s="2"/>
      <c r="F4300" s="2" t="str">
        <f>IF(ISNUMBER(E4300), E4300*G4300, "")</f>
        <v/>
      </c>
      <c r="G4300" s="2">
        <f>IF(AND(ISNUMBER(I4300), H4300&gt;0), I4300/H4300, I4300)</f>
        <v>16.829999999999998</v>
      </c>
      <c r="H4300" s="2">
        <v>1</v>
      </c>
      <c r="I4300" s="2">
        <v>16.829999999999998</v>
      </c>
      <c r="J4300" s="2"/>
      <c r="K4300" s="2"/>
      <c r="L4300" s="2"/>
      <c r="M4300" s="2"/>
      <c r="N4300" s="2"/>
    </row>
    <row r="4301" spans="1:14" ht="15" x14ac:dyDescent="0.15">
      <c r="A4301" s="3" t="s">
        <v>14</v>
      </c>
      <c r="B4301" s="3" t="s">
        <v>421</v>
      </c>
      <c r="C4301" s="3" t="s">
        <v>4034</v>
      </c>
      <c r="D4301" s="3" t="s">
        <v>4103</v>
      </c>
      <c r="E4301" s="3"/>
      <c r="F4301" s="3" t="str">
        <f>IF(ISNUMBER(E4301), E4301*G4301, "")</f>
        <v/>
      </c>
      <c r="G4301" s="3">
        <f>IF(AND(ISNUMBER(I4301), H4301&gt;0), I4301/H4301, I4301)</f>
        <v>27.21</v>
      </c>
      <c r="H4301" s="3">
        <v>1</v>
      </c>
      <c r="I4301" s="3">
        <v>27.21</v>
      </c>
      <c r="J4301" s="3"/>
      <c r="K4301" s="3"/>
      <c r="L4301" s="3"/>
      <c r="M4301" s="3"/>
      <c r="N4301" s="3"/>
    </row>
    <row r="4302" spans="1:14" ht="15" x14ac:dyDescent="0.15">
      <c r="A4302" s="2" t="s">
        <v>14</v>
      </c>
      <c r="B4302" s="2" t="s">
        <v>421</v>
      </c>
      <c r="C4302" s="2" t="s">
        <v>4034</v>
      </c>
      <c r="D4302" s="2" t="s">
        <v>4104</v>
      </c>
      <c r="E4302" s="2"/>
      <c r="F4302" s="2" t="str">
        <f>IF(ISNUMBER(E4302), E4302*G4302, "")</f>
        <v/>
      </c>
      <c r="G4302" s="2">
        <f>IF(AND(ISNUMBER(I4302), H4302&gt;0), I4302/H4302, I4302)</f>
        <v>27.22</v>
      </c>
      <c r="H4302" s="2">
        <v>1</v>
      </c>
      <c r="I4302" s="2">
        <v>27.22</v>
      </c>
      <c r="J4302" s="2"/>
      <c r="K4302" s="2"/>
      <c r="L4302" s="2"/>
      <c r="M4302" s="2"/>
      <c r="N4302" s="2"/>
    </row>
    <row r="4303" spans="1:14" ht="15" x14ac:dyDescent="0.15">
      <c r="A4303" s="3" t="s">
        <v>14</v>
      </c>
      <c r="B4303" s="3" t="s">
        <v>421</v>
      </c>
      <c r="C4303" s="3" t="s">
        <v>4034</v>
      </c>
      <c r="D4303" s="3" t="s">
        <v>4105</v>
      </c>
      <c r="E4303" s="3"/>
      <c r="F4303" s="3" t="str">
        <f>IF(ISNUMBER(E4303), E4303*G4303, "")</f>
        <v/>
      </c>
      <c r="G4303" s="3">
        <f>IF(AND(ISNUMBER(I4303), H4303&gt;0), I4303/H4303, I4303)</f>
        <v>39.21</v>
      </c>
      <c r="H4303" s="3">
        <v>1</v>
      </c>
      <c r="I4303" s="3">
        <v>39.21</v>
      </c>
      <c r="J4303" s="3"/>
      <c r="K4303" s="3"/>
      <c r="L4303" s="3"/>
      <c r="M4303" s="3"/>
      <c r="N4303" s="3"/>
    </row>
    <row r="4304" spans="1:14" ht="15" x14ac:dyDescent="0.15">
      <c r="A4304" s="2" t="s">
        <v>14</v>
      </c>
      <c r="B4304" s="2" t="s">
        <v>421</v>
      </c>
      <c r="C4304" s="2" t="s">
        <v>4034</v>
      </c>
      <c r="D4304" s="2" t="s">
        <v>4106</v>
      </c>
      <c r="E4304" s="2"/>
      <c r="F4304" s="2" t="str">
        <f>IF(ISNUMBER(E4304), E4304*G4304, "")</f>
        <v/>
      </c>
      <c r="G4304" s="2">
        <f>IF(AND(ISNUMBER(I4304), H4304&gt;0), I4304/H4304, I4304)</f>
        <v>26.44</v>
      </c>
      <c r="H4304" s="2">
        <v>1</v>
      </c>
      <c r="I4304" s="2">
        <v>26.44</v>
      </c>
      <c r="J4304" s="2"/>
      <c r="K4304" s="2"/>
      <c r="L4304" s="2"/>
      <c r="M4304" s="2"/>
      <c r="N4304" s="2"/>
    </row>
    <row r="4305" spans="1:14" ht="15" x14ac:dyDescent="0.15">
      <c r="A4305" s="3" t="s">
        <v>14</v>
      </c>
      <c r="B4305" s="3" t="s">
        <v>421</v>
      </c>
      <c r="C4305" s="3" t="s">
        <v>4034</v>
      </c>
      <c r="D4305" s="3" t="s">
        <v>4107</v>
      </c>
      <c r="E4305" s="3"/>
      <c r="F4305" s="3" t="str">
        <f>IF(ISNUMBER(E4305), E4305*G4305, "")</f>
        <v/>
      </c>
      <c r="G4305" s="3">
        <f>IF(AND(ISNUMBER(I4305), H4305&gt;0), I4305/H4305, I4305)</f>
        <v>207</v>
      </c>
      <c r="H4305" s="3">
        <v>1</v>
      </c>
      <c r="I4305" s="3">
        <v>207</v>
      </c>
      <c r="J4305" s="3"/>
      <c r="K4305" s="3"/>
      <c r="L4305" s="3"/>
      <c r="M4305" s="3"/>
      <c r="N4305" s="3"/>
    </row>
    <row r="4306" spans="1:14" ht="15" x14ac:dyDescent="0.15">
      <c r="A4306" s="2" t="s">
        <v>14</v>
      </c>
      <c r="B4306" s="2" t="s">
        <v>421</v>
      </c>
      <c r="C4306" s="2" t="s">
        <v>4034</v>
      </c>
      <c r="D4306" s="2" t="s">
        <v>4108</v>
      </c>
      <c r="E4306" s="2"/>
      <c r="F4306" s="2" t="str">
        <f>IF(ISNUMBER(E4306), E4306*G4306, "")</f>
        <v/>
      </c>
      <c r="G4306" s="2">
        <f>IF(AND(ISNUMBER(I4306), H4306&gt;0), I4306/H4306, I4306)</f>
        <v>216.09</v>
      </c>
      <c r="H4306" s="2">
        <v>1</v>
      </c>
      <c r="I4306" s="2">
        <v>216.09</v>
      </c>
      <c r="J4306" s="2"/>
      <c r="K4306" s="2"/>
      <c r="L4306" s="2"/>
      <c r="M4306" s="2"/>
      <c r="N4306" s="2"/>
    </row>
    <row r="4307" spans="1:14" ht="15" x14ac:dyDescent="0.15">
      <c r="A4307" s="3" t="s">
        <v>14</v>
      </c>
      <c r="B4307" s="3" t="s">
        <v>421</v>
      </c>
      <c r="C4307" s="3" t="s">
        <v>4034</v>
      </c>
      <c r="D4307" s="3" t="s">
        <v>4109</v>
      </c>
      <c r="E4307" s="3"/>
      <c r="F4307" s="3" t="str">
        <f>IF(ISNUMBER(E4307), E4307*G4307, "")</f>
        <v/>
      </c>
      <c r="G4307" s="3">
        <f>IF(AND(ISNUMBER(I4307), H4307&gt;0), I4307/H4307, I4307)</f>
        <v>15.635</v>
      </c>
      <c r="H4307" s="3">
        <v>2</v>
      </c>
      <c r="I4307" s="3">
        <v>31.27</v>
      </c>
      <c r="J4307" s="3"/>
      <c r="K4307" s="3"/>
      <c r="L4307" s="3"/>
      <c r="M4307" s="3"/>
      <c r="N4307" s="3"/>
    </row>
    <row r="4308" spans="1:14" ht="15" x14ac:dyDescent="0.15">
      <c r="A4308" s="2" t="s">
        <v>14</v>
      </c>
      <c r="B4308" s="2" t="s">
        <v>421</v>
      </c>
      <c r="C4308" s="2" t="s">
        <v>4034</v>
      </c>
      <c r="D4308" s="2" t="s">
        <v>4110</v>
      </c>
      <c r="E4308" s="2"/>
      <c r="F4308" s="2" t="str">
        <f>IF(ISNUMBER(E4308), E4308*G4308, "")</f>
        <v/>
      </c>
      <c r="G4308" s="2">
        <f>IF(AND(ISNUMBER(I4308), H4308&gt;0), I4308/H4308, I4308)</f>
        <v>15.265000000000001</v>
      </c>
      <c r="H4308" s="2">
        <v>2</v>
      </c>
      <c r="I4308" s="2">
        <v>30.53</v>
      </c>
      <c r="J4308" s="2"/>
      <c r="K4308" s="2"/>
      <c r="L4308" s="2"/>
      <c r="M4308" s="2"/>
      <c r="N4308" s="2"/>
    </row>
    <row r="4309" spans="1:14" ht="15" x14ac:dyDescent="0.15">
      <c r="A4309" s="3" t="s">
        <v>14</v>
      </c>
      <c r="B4309" s="3" t="s">
        <v>421</v>
      </c>
      <c r="C4309" s="3" t="s">
        <v>4034</v>
      </c>
      <c r="D4309" s="3" t="s">
        <v>4111</v>
      </c>
      <c r="E4309" s="3"/>
      <c r="F4309" s="3" t="str">
        <f>IF(ISNUMBER(E4309), E4309*G4309, "")</f>
        <v/>
      </c>
      <c r="G4309" s="3">
        <f>IF(AND(ISNUMBER(I4309), H4309&gt;0), I4309/H4309, I4309)</f>
        <v>13.15</v>
      </c>
      <c r="H4309" s="3">
        <v>2</v>
      </c>
      <c r="I4309" s="3">
        <v>26.3</v>
      </c>
      <c r="J4309" s="3"/>
      <c r="K4309" s="3"/>
      <c r="L4309" s="3"/>
      <c r="M4309" s="3"/>
      <c r="N4309" s="3"/>
    </row>
    <row r="4310" spans="1:14" ht="15" x14ac:dyDescent="0.15">
      <c r="A4310" s="2" t="s">
        <v>14</v>
      </c>
      <c r="B4310" s="2" t="s">
        <v>421</v>
      </c>
      <c r="C4310" s="2" t="s">
        <v>4034</v>
      </c>
      <c r="D4310" s="2" t="s">
        <v>4112</v>
      </c>
      <c r="E4310" s="2"/>
      <c r="F4310" s="2" t="str">
        <f>IF(ISNUMBER(E4310), E4310*G4310, "")</f>
        <v/>
      </c>
      <c r="G4310" s="2">
        <f>IF(AND(ISNUMBER(I4310), H4310&gt;0), I4310/H4310, I4310)</f>
        <v>27.43</v>
      </c>
      <c r="H4310" s="2">
        <v>1</v>
      </c>
      <c r="I4310" s="2">
        <v>27.43</v>
      </c>
      <c r="J4310" s="2"/>
      <c r="K4310" s="2"/>
      <c r="L4310" s="2"/>
      <c r="M4310" s="2"/>
      <c r="N4310" s="2"/>
    </row>
    <row r="4311" spans="1:14" ht="15" x14ac:dyDescent="0.15">
      <c r="A4311" s="3" t="s">
        <v>14</v>
      </c>
      <c r="B4311" s="3" t="s">
        <v>421</v>
      </c>
      <c r="C4311" s="3" t="s">
        <v>4034</v>
      </c>
      <c r="D4311" s="3" t="s">
        <v>4113</v>
      </c>
      <c r="E4311" s="3"/>
      <c r="F4311" s="3" t="str">
        <f>IF(ISNUMBER(E4311), E4311*G4311, "")</f>
        <v/>
      </c>
      <c r="G4311" s="3">
        <f>IF(AND(ISNUMBER(I4311), H4311&gt;0), I4311/H4311, I4311)</f>
        <v>32.4</v>
      </c>
      <c r="H4311" s="3">
        <v>1</v>
      </c>
      <c r="I4311" s="3">
        <v>32.4</v>
      </c>
      <c r="J4311" s="3"/>
      <c r="K4311" s="3"/>
      <c r="L4311" s="3"/>
      <c r="M4311" s="3"/>
      <c r="N4311" s="3"/>
    </row>
    <row r="4312" spans="1:14" ht="15" x14ac:dyDescent="0.15">
      <c r="A4312" s="2" t="s">
        <v>14</v>
      </c>
      <c r="B4312" s="2" t="s">
        <v>421</v>
      </c>
      <c r="C4312" s="2" t="s">
        <v>4034</v>
      </c>
      <c r="D4312" s="2" t="s">
        <v>4114</v>
      </c>
      <c r="E4312" s="2"/>
      <c r="F4312" s="2" t="str">
        <f>IF(ISNUMBER(E4312), E4312*G4312, "")</f>
        <v/>
      </c>
      <c r="G4312" s="2">
        <f>IF(AND(ISNUMBER(I4312), H4312&gt;0), I4312/H4312, I4312)</f>
        <v>19.346666666666668</v>
      </c>
      <c r="H4312" s="2">
        <v>3</v>
      </c>
      <c r="I4312" s="2">
        <v>58.04</v>
      </c>
      <c r="J4312" s="2"/>
      <c r="K4312" s="2"/>
      <c r="L4312" s="2"/>
      <c r="M4312" s="2"/>
      <c r="N4312" s="2"/>
    </row>
    <row r="4313" spans="1:14" ht="15" x14ac:dyDescent="0.15">
      <c r="A4313" s="3" t="s">
        <v>14</v>
      </c>
      <c r="B4313" s="3" t="s">
        <v>421</v>
      </c>
      <c r="C4313" s="3" t="s">
        <v>4034</v>
      </c>
      <c r="D4313" s="3" t="s">
        <v>4115</v>
      </c>
      <c r="E4313" s="3"/>
      <c r="F4313" s="3" t="str">
        <f>IF(ISNUMBER(E4313), E4313*G4313, "")</f>
        <v/>
      </c>
      <c r="G4313" s="3">
        <f>IF(AND(ISNUMBER(I4313), H4313&gt;0), I4313/H4313, I4313)</f>
        <v>61.75</v>
      </c>
      <c r="H4313" s="3">
        <v>1</v>
      </c>
      <c r="I4313" s="3">
        <v>61.75</v>
      </c>
      <c r="J4313" s="3"/>
      <c r="K4313" s="3"/>
      <c r="L4313" s="3"/>
      <c r="M4313" s="3"/>
      <c r="N4313" s="3"/>
    </row>
    <row r="4314" spans="1:14" ht="15" x14ac:dyDescent="0.15">
      <c r="A4314" s="2" t="s">
        <v>14</v>
      </c>
      <c r="B4314" s="2" t="s">
        <v>421</v>
      </c>
      <c r="C4314" s="2" t="s">
        <v>4034</v>
      </c>
      <c r="D4314" s="2" t="s">
        <v>4116</v>
      </c>
      <c r="E4314" s="2"/>
      <c r="F4314" s="2" t="str">
        <f>IF(ISNUMBER(E4314), E4314*G4314, "")</f>
        <v/>
      </c>
      <c r="G4314" s="2">
        <f>IF(AND(ISNUMBER(I4314), H4314&gt;0), I4314/H4314, I4314)</f>
        <v>79.760000000000005</v>
      </c>
      <c r="H4314" s="2">
        <v>1</v>
      </c>
      <c r="I4314" s="2">
        <v>79.760000000000005</v>
      </c>
      <c r="J4314" s="2"/>
      <c r="K4314" s="2"/>
      <c r="L4314" s="2"/>
      <c r="M4314" s="2"/>
      <c r="N4314" s="2"/>
    </row>
    <row r="4315" spans="1:14" ht="15" x14ac:dyDescent="0.15">
      <c r="A4315" s="3" t="s">
        <v>14</v>
      </c>
      <c r="B4315" s="3" t="s">
        <v>421</v>
      </c>
      <c r="C4315" s="3" t="s">
        <v>4034</v>
      </c>
      <c r="D4315" s="3" t="s">
        <v>4117</v>
      </c>
      <c r="E4315" s="3"/>
      <c r="F4315" s="3" t="str">
        <f>IF(ISNUMBER(E4315), E4315*G4315, "")</f>
        <v/>
      </c>
      <c r="G4315" s="3">
        <f>IF(AND(ISNUMBER(I4315), H4315&gt;0), I4315/H4315, I4315)</f>
        <v>39.270000000000003</v>
      </c>
      <c r="H4315" s="3">
        <v>1</v>
      </c>
      <c r="I4315" s="3">
        <v>39.270000000000003</v>
      </c>
      <c r="J4315" s="3"/>
      <c r="K4315" s="3"/>
      <c r="L4315" s="3"/>
      <c r="M4315" s="3"/>
      <c r="N4315" s="3"/>
    </row>
    <row r="4316" spans="1:14" ht="15" x14ac:dyDescent="0.15">
      <c r="A4316" s="2" t="s">
        <v>14</v>
      </c>
      <c r="B4316" s="2" t="s">
        <v>421</v>
      </c>
      <c r="C4316" s="2" t="s">
        <v>4034</v>
      </c>
      <c r="D4316" s="2" t="s">
        <v>4118</v>
      </c>
      <c r="E4316" s="2"/>
      <c r="F4316" s="2" t="str">
        <f>IF(ISNUMBER(E4316), E4316*G4316, "")</f>
        <v/>
      </c>
      <c r="G4316" s="2">
        <f>IF(AND(ISNUMBER(I4316), H4316&gt;0), I4316/H4316, I4316)</f>
        <v>631.4</v>
      </c>
      <c r="H4316" s="2">
        <v>1</v>
      </c>
      <c r="I4316" s="2">
        <v>631.4</v>
      </c>
      <c r="J4316" s="2"/>
      <c r="K4316" s="2"/>
      <c r="L4316" s="2"/>
      <c r="M4316" s="2"/>
      <c r="N4316" s="2"/>
    </row>
    <row r="4317" spans="1:14" ht="15" x14ac:dyDescent="0.15">
      <c r="A4317" s="3" t="s">
        <v>14</v>
      </c>
      <c r="B4317" s="3" t="s">
        <v>421</v>
      </c>
      <c r="C4317" s="3" t="s">
        <v>4034</v>
      </c>
      <c r="D4317" s="3" t="s">
        <v>4119</v>
      </c>
      <c r="E4317" s="3"/>
      <c r="F4317" s="3" t="str">
        <f>IF(ISNUMBER(E4317), E4317*G4317, "")</f>
        <v/>
      </c>
      <c r="G4317" s="3">
        <f>IF(AND(ISNUMBER(I4317), H4317&gt;0), I4317/H4317, I4317)</f>
        <v>197.57</v>
      </c>
      <c r="H4317" s="3">
        <v>1</v>
      </c>
      <c r="I4317" s="3">
        <v>197.57</v>
      </c>
      <c r="J4317" s="3"/>
      <c r="K4317" s="3"/>
      <c r="L4317" s="3"/>
      <c r="M4317" s="3"/>
      <c r="N4317" s="3"/>
    </row>
    <row r="4318" spans="1:14" ht="15" x14ac:dyDescent="0.15">
      <c r="A4318" s="2" t="s">
        <v>14</v>
      </c>
      <c r="B4318" s="2" t="s">
        <v>421</v>
      </c>
      <c r="C4318" s="2" t="s">
        <v>4034</v>
      </c>
      <c r="D4318" s="2" t="s">
        <v>4120</v>
      </c>
      <c r="E4318" s="2"/>
      <c r="F4318" s="2" t="str">
        <f>IF(ISNUMBER(E4318), E4318*G4318, "")</f>
        <v/>
      </c>
      <c r="G4318" s="2">
        <f>IF(AND(ISNUMBER(I4318), H4318&gt;0), I4318/H4318, I4318)</f>
        <v>267.68</v>
      </c>
      <c r="H4318" s="2">
        <v>1</v>
      </c>
      <c r="I4318" s="2">
        <v>267.68</v>
      </c>
      <c r="J4318" s="2"/>
      <c r="K4318" s="2"/>
      <c r="L4318" s="2"/>
      <c r="M4318" s="2"/>
      <c r="N4318" s="2"/>
    </row>
    <row r="4319" spans="1:14" ht="15" x14ac:dyDescent="0.15">
      <c r="A4319" s="3" t="s">
        <v>14</v>
      </c>
      <c r="B4319" s="3" t="s">
        <v>421</v>
      </c>
      <c r="C4319" s="3" t="s">
        <v>4034</v>
      </c>
      <c r="D4319" s="3" t="s">
        <v>4121</v>
      </c>
      <c r="E4319" s="3"/>
      <c r="F4319" s="3" t="str">
        <f>IF(ISNUMBER(E4319), E4319*G4319, "")</f>
        <v/>
      </c>
      <c r="G4319" s="3">
        <f>IF(AND(ISNUMBER(I4319), H4319&gt;0), I4319/H4319, I4319)</f>
        <v>20.100000000000001</v>
      </c>
      <c r="H4319" s="3">
        <v>1</v>
      </c>
      <c r="I4319" s="3">
        <v>20.100000000000001</v>
      </c>
      <c r="J4319" s="3"/>
      <c r="K4319" s="3"/>
      <c r="L4319" s="3"/>
      <c r="M4319" s="3"/>
      <c r="N4319" s="3"/>
    </row>
    <row r="4320" spans="1:14" ht="15" x14ac:dyDescent="0.15">
      <c r="A4320" s="2" t="s">
        <v>14</v>
      </c>
      <c r="B4320" s="2" t="s">
        <v>421</v>
      </c>
      <c r="C4320" s="2" t="s">
        <v>4034</v>
      </c>
      <c r="D4320" s="2" t="s">
        <v>4122</v>
      </c>
      <c r="E4320" s="2"/>
      <c r="F4320" s="2" t="str">
        <f>IF(ISNUMBER(E4320), E4320*G4320, "")</f>
        <v/>
      </c>
      <c r="G4320" s="2">
        <f>IF(AND(ISNUMBER(I4320), H4320&gt;0), I4320/H4320, I4320)</f>
        <v>197.57</v>
      </c>
      <c r="H4320" s="2">
        <v>1</v>
      </c>
      <c r="I4320" s="2">
        <v>197.57</v>
      </c>
      <c r="J4320" s="2"/>
      <c r="K4320" s="2"/>
      <c r="L4320" s="2"/>
      <c r="M4320" s="2"/>
      <c r="N4320" s="2"/>
    </row>
    <row r="4321" spans="1:14" ht="15" x14ac:dyDescent="0.15">
      <c r="A4321" s="3" t="s">
        <v>14</v>
      </c>
      <c r="B4321" s="3" t="s">
        <v>421</v>
      </c>
      <c r="C4321" s="3" t="s">
        <v>4034</v>
      </c>
      <c r="D4321" s="3" t="s">
        <v>4123</v>
      </c>
      <c r="E4321" s="3"/>
      <c r="F4321" s="3" t="str">
        <f>IF(ISNUMBER(E4321), E4321*G4321, "")</f>
        <v/>
      </c>
      <c r="G4321" s="3">
        <f>IF(AND(ISNUMBER(I4321), H4321&gt;0), I4321/H4321, I4321)</f>
        <v>29.78</v>
      </c>
      <c r="H4321" s="3">
        <v>1</v>
      </c>
      <c r="I4321" s="3">
        <v>29.78</v>
      </c>
      <c r="J4321" s="3"/>
      <c r="K4321" s="3"/>
      <c r="L4321" s="3"/>
      <c r="M4321" s="3"/>
      <c r="N4321" s="3"/>
    </row>
    <row r="4322" spans="1:14" ht="15" x14ac:dyDescent="0.15">
      <c r="A4322" s="2" t="s">
        <v>14</v>
      </c>
      <c r="B4322" s="2" t="s">
        <v>421</v>
      </c>
      <c r="C4322" s="2" t="s">
        <v>4034</v>
      </c>
      <c r="D4322" s="2" t="s">
        <v>4124</v>
      </c>
      <c r="E4322" s="2"/>
      <c r="F4322" s="2" t="str">
        <f>IF(ISNUMBER(E4322), E4322*G4322, "")</f>
        <v/>
      </c>
      <c r="G4322" s="2">
        <f>IF(AND(ISNUMBER(I4322), H4322&gt;0), I4322/H4322, I4322)</f>
        <v>289.10000000000002</v>
      </c>
      <c r="H4322" s="2">
        <v>1</v>
      </c>
      <c r="I4322" s="2">
        <v>289.10000000000002</v>
      </c>
      <c r="J4322" s="2"/>
      <c r="K4322" s="2"/>
      <c r="L4322" s="2"/>
      <c r="M4322" s="2"/>
      <c r="N4322" s="2"/>
    </row>
    <row r="4323" spans="1:14" ht="15" x14ac:dyDescent="0.15">
      <c r="A4323" s="3" t="s">
        <v>14</v>
      </c>
      <c r="B4323" s="3" t="s">
        <v>421</v>
      </c>
      <c r="C4323" s="3" t="s">
        <v>4034</v>
      </c>
      <c r="D4323" s="3" t="s">
        <v>4125</v>
      </c>
      <c r="E4323" s="3"/>
      <c r="F4323" s="3" t="str">
        <f>IF(ISNUMBER(E4323), E4323*G4323, "")</f>
        <v/>
      </c>
      <c r="G4323" s="3">
        <f>IF(AND(ISNUMBER(I4323), H4323&gt;0), I4323/H4323, I4323)</f>
        <v>271.10000000000002</v>
      </c>
      <c r="H4323" s="3">
        <v>1</v>
      </c>
      <c r="I4323" s="3">
        <v>271.10000000000002</v>
      </c>
      <c r="J4323" s="3"/>
      <c r="K4323" s="3"/>
      <c r="L4323" s="3"/>
      <c r="M4323" s="3"/>
      <c r="N4323" s="3"/>
    </row>
    <row r="4324" spans="1:14" ht="15" x14ac:dyDescent="0.15">
      <c r="A4324" s="2" t="s">
        <v>14</v>
      </c>
      <c r="B4324" s="2" t="s">
        <v>421</v>
      </c>
      <c r="C4324" s="2" t="s">
        <v>4034</v>
      </c>
      <c r="D4324" s="2" t="s">
        <v>4126</v>
      </c>
      <c r="E4324" s="2"/>
      <c r="F4324" s="2" t="str">
        <f>IF(ISNUMBER(E4324), E4324*G4324, "")</f>
        <v/>
      </c>
      <c r="G4324" s="2">
        <f>IF(AND(ISNUMBER(I4324), H4324&gt;0), I4324/H4324, I4324)</f>
        <v>200.79</v>
      </c>
      <c r="H4324" s="2">
        <v>1</v>
      </c>
      <c r="I4324" s="2">
        <v>200.79</v>
      </c>
      <c r="J4324" s="2"/>
      <c r="K4324" s="2"/>
      <c r="L4324" s="2"/>
      <c r="M4324" s="2"/>
      <c r="N4324" s="2"/>
    </row>
    <row r="4325" spans="1:14" ht="15" x14ac:dyDescent="0.15">
      <c r="A4325" s="3" t="s">
        <v>14</v>
      </c>
      <c r="B4325" s="3" t="s">
        <v>421</v>
      </c>
      <c r="C4325" s="3" t="s">
        <v>4034</v>
      </c>
      <c r="D4325" s="3" t="s">
        <v>4127</v>
      </c>
      <c r="E4325" s="3"/>
      <c r="F4325" s="3" t="str">
        <f>IF(ISNUMBER(E4325), E4325*G4325, "")</f>
        <v/>
      </c>
      <c r="G4325" s="3">
        <f>IF(AND(ISNUMBER(I4325), H4325&gt;0), I4325/H4325, I4325)</f>
        <v>632.22</v>
      </c>
      <c r="H4325" s="3">
        <v>1</v>
      </c>
      <c r="I4325" s="3">
        <v>632.22</v>
      </c>
      <c r="J4325" s="3"/>
      <c r="K4325" s="3"/>
      <c r="L4325" s="3"/>
      <c r="M4325" s="3"/>
      <c r="N4325" s="3"/>
    </row>
    <row r="4326" spans="1:14" ht="15" x14ac:dyDescent="0.15">
      <c r="A4326" s="2" t="s">
        <v>14</v>
      </c>
      <c r="B4326" s="2" t="s">
        <v>421</v>
      </c>
      <c r="C4326" s="2" t="s">
        <v>4034</v>
      </c>
      <c r="D4326" s="2" t="s">
        <v>4128</v>
      </c>
      <c r="E4326" s="2"/>
      <c r="F4326" s="2" t="str">
        <f>IF(ISNUMBER(E4326), E4326*G4326, "")</f>
        <v/>
      </c>
      <c r="G4326" s="2">
        <f>IF(AND(ISNUMBER(I4326), H4326&gt;0), I4326/H4326, I4326)</f>
        <v>33.74</v>
      </c>
      <c r="H4326" s="2">
        <v>1</v>
      </c>
      <c r="I4326" s="2">
        <v>33.74</v>
      </c>
      <c r="J4326" s="2"/>
      <c r="K4326" s="2"/>
      <c r="L4326" s="2"/>
      <c r="M4326" s="2"/>
      <c r="N4326" s="2"/>
    </row>
    <row r="4327" spans="1:14" ht="15" x14ac:dyDescent="0.15">
      <c r="A4327" s="3" t="s">
        <v>14</v>
      </c>
      <c r="B4327" s="3" t="s">
        <v>421</v>
      </c>
      <c r="C4327" s="3" t="s">
        <v>4034</v>
      </c>
      <c r="D4327" s="3" t="s">
        <v>4129</v>
      </c>
      <c r="E4327" s="3"/>
      <c r="F4327" s="3" t="str">
        <f>IF(ISNUMBER(E4327), E4327*G4327, "")</f>
        <v/>
      </c>
      <c r="G4327" s="3">
        <f>IF(AND(ISNUMBER(I4327), H4327&gt;0), I4327/H4327, I4327)</f>
        <v>65.22</v>
      </c>
      <c r="H4327" s="3">
        <v>1</v>
      </c>
      <c r="I4327" s="3">
        <v>65.22</v>
      </c>
      <c r="J4327" s="3"/>
      <c r="K4327" s="3"/>
      <c r="L4327" s="3"/>
      <c r="M4327" s="3"/>
      <c r="N4327" s="3"/>
    </row>
    <row r="4328" spans="1:14" ht="15" x14ac:dyDescent="0.15">
      <c r="A4328" s="2" t="s">
        <v>14</v>
      </c>
      <c r="B4328" s="2" t="s">
        <v>421</v>
      </c>
      <c r="C4328" s="2" t="s">
        <v>4034</v>
      </c>
      <c r="D4328" s="2" t="s">
        <v>4130</v>
      </c>
      <c r="E4328" s="2"/>
      <c r="F4328" s="2" t="str">
        <f>IF(ISNUMBER(E4328), E4328*G4328, "")</f>
        <v/>
      </c>
      <c r="G4328" s="2">
        <f>IF(AND(ISNUMBER(I4328), H4328&gt;0), I4328/H4328, I4328)</f>
        <v>590.63</v>
      </c>
      <c r="H4328" s="2">
        <v>1</v>
      </c>
      <c r="I4328" s="2">
        <v>590.63</v>
      </c>
      <c r="J4328" s="2"/>
      <c r="K4328" s="2"/>
      <c r="L4328" s="2"/>
      <c r="M4328" s="2"/>
      <c r="N4328" s="2"/>
    </row>
    <row r="4329" spans="1:14" ht="15" x14ac:dyDescent="0.15">
      <c r="A4329" s="3" t="s">
        <v>14</v>
      </c>
      <c r="B4329" s="3" t="s">
        <v>421</v>
      </c>
      <c r="C4329" s="3" t="s">
        <v>4034</v>
      </c>
      <c r="D4329" s="3" t="s">
        <v>4131</v>
      </c>
      <c r="E4329" s="3"/>
      <c r="F4329" s="3" t="str">
        <f>IF(ISNUMBER(E4329), E4329*G4329, "")</f>
        <v/>
      </c>
      <c r="G4329" s="3">
        <f>IF(AND(ISNUMBER(I4329), H4329&gt;0), I4329/H4329, I4329)</f>
        <v>580.13</v>
      </c>
      <c r="H4329" s="3">
        <v>1</v>
      </c>
      <c r="I4329" s="3">
        <v>580.13</v>
      </c>
      <c r="J4329" s="3"/>
      <c r="K4329" s="3"/>
      <c r="L4329" s="3"/>
      <c r="M4329" s="3"/>
      <c r="N4329" s="3"/>
    </row>
    <row r="4330" spans="1:14" ht="15" x14ac:dyDescent="0.15">
      <c r="A4330" s="2" t="s">
        <v>14</v>
      </c>
      <c r="B4330" s="2" t="s">
        <v>421</v>
      </c>
      <c r="C4330" s="2" t="s">
        <v>4034</v>
      </c>
      <c r="D4330" s="2" t="s">
        <v>4132</v>
      </c>
      <c r="E4330" s="2"/>
      <c r="F4330" s="2" t="str">
        <f>IF(ISNUMBER(E4330), E4330*G4330, "")</f>
        <v/>
      </c>
      <c r="G4330" s="2">
        <f>IF(AND(ISNUMBER(I4330), H4330&gt;0), I4330/H4330, I4330)</f>
        <v>186.7</v>
      </c>
      <c r="H4330" s="2">
        <v>1</v>
      </c>
      <c r="I4330" s="2">
        <v>186.7</v>
      </c>
      <c r="J4330" s="2"/>
      <c r="K4330" s="2"/>
      <c r="L4330" s="2"/>
      <c r="M4330" s="2"/>
      <c r="N4330" s="2"/>
    </row>
    <row r="4331" spans="1:14" ht="15" x14ac:dyDescent="0.15">
      <c r="A4331" s="3" t="s">
        <v>14</v>
      </c>
      <c r="B4331" s="3" t="s">
        <v>421</v>
      </c>
      <c r="C4331" s="3" t="s">
        <v>4034</v>
      </c>
      <c r="D4331" s="3" t="s">
        <v>4133</v>
      </c>
      <c r="E4331" s="3"/>
      <c r="F4331" s="3" t="str">
        <f>IF(ISNUMBER(E4331), E4331*G4331, "")</f>
        <v/>
      </c>
      <c r="G4331" s="3">
        <f>IF(AND(ISNUMBER(I4331), H4331&gt;0), I4331/H4331, I4331)</f>
        <v>161.99</v>
      </c>
      <c r="H4331" s="3">
        <v>1</v>
      </c>
      <c r="I4331" s="3">
        <v>161.99</v>
      </c>
      <c r="J4331" s="3"/>
      <c r="K4331" s="3"/>
      <c r="L4331" s="3"/>
      <c r="M4331" s="3"/>
      <c r="N4331" s="3"/>
    </row>
    <row r="4332" spans="1:14" ht="15" x14ac:dyDescent="0.15">
      <c r="A4332" s="2" t="s">
        <v>14</v>
      </c>
      <c r="B4332" s="2" t="s">
        <v>421</v>
      </c>
      <c r="C4332" s="2" t="s">
        <v>4034</v>
      </c>
      <c r="D4332" s="2" t="s">
        <v>4134</v>
      </c>
      <c r="E4332" s="2"/>
      <c r="F4332" s="2" t="str">
        <f>IF(ISNUMBER(E4332), E4332*G4332, "")</f>
        <v/>
      </c>
      <c r="G4332" s="2">
        <f>IF(AND(ISNUMBER(I4332), H4332&gt;0), I4332/H4332, I4332)</f>
        <v>159.62</v>
      </c>
      <c r="H4332" s="2">
        <v>1</v>
      </c>
      <c r="I4332" s="2">
        <v>159.62</v>
      </c>
      <c r="J4332" s="2"/>
      <c r="K4332" s="2"/>
      <c r="L4332" s="2"/>
      <c r="M4332" s="2"/>
      <c r="N4332" s="2"/>
    </row>
    <row r="4333" spans="1:14" ht="15" x14ac:dyDescent="0.15">
      <c r="A4333" s="3" t="s">
        <v>14</v>
      </c>
      <c r="B4333" s="3" t="s">
        <v>421</v>
      </c>
      <c r="C4333" s="3" t="s">
        <v>4034</v>
      </c>
      <c r="D4333" s="3" t="s">
        <v>4135</v>
      </c>
      <c r="E4333" s="3"/>
      <c r="F4333" s="3" t="str">
        <f>IF(ISNUMBER(E4333), E4333*G4333, "")</f>
        <v/>
      </c>
      <c r="G4333" s="3">
        <f>IF(AND(ISNUMBER(I4333), H4333&gt;0), I4333/H4333, I4333)</f>
        <v>27.19</v>
      </c>
      <c r="H4333" s="3">
        <v>1</v>
      </c>
      <c r="I4333" s="3">
        <v>27.19</v>
      </c>
      <c r="J4333" s="3"/>
      <c r="K4333" s="3"/>
      <c r="L4333" s="3"/>
      <c r="M4333" s="3"/>
      <c r="N4333" s="3"/>
    </row>
    <row r="4334" spans="1:14" ht="15" x14ac:dyDescent="0.15">
      <c r="A4334" s="2" t="s">
        <v>14</v>
      </c>
      <c r="B4334" s="2" t="s">
        <v>421</v>
      </c>
      <c r="C4334" s="2" t="s">
        <v>4034</v>
      </c>
      <c r="D4334" s="2" t="s">
        <v>4136</v>
      </c>
      <c r="E4334" s="2"/>
      <c r="F4334" s="2" t="str">
        <f>IF(ISNUMBER(E4334), E4334*G4334, "")</f>
        <v/>
      </c>
      <c r="G4334" s="2">
        <f>IF(AND(ISNUMBER(I4334), H4334&gt;0), I4334/H4334, I4334)</f>
        <v>164.25</v>
      </c>
      <c r="H4334" s="2">
        <v>1</v>
      </c>
      <c r="I4334" s="2">
        <v>164.25</v>
      </c>
      <c r="J4334" s="2"/>
      <c r="K4334" s="2"/>
      <c r="L4334" s="2"/>
      <c r="M4334" s="2"/>
      <c r="N4334" s="2"/>
    </row>
    <row r="4335" spans="1:14" ht="15" x14ac:dyDescent="0.15">
      <c r="A4335" s="3" t="s">
        <v>14</v>
      </c>
      <c r="B4335" s="3" t="s">
        <v>421</v>
      </c>
      <c r="C4335" s="3" t="s">
        <v>4034</v>
      </c>
      <c r="D4335" s="3" t="s">
        <v>4137</v>
      </c>
      <c r="E4335" s="3"/>
      <c r="F4335" s="3" t="str">
        <f>IF(ISNUMBER(E4335), E4335*G4335, "")</f>
        <v/>
      </c>
      <c r="G4335" s="3">
        <f>IF(AND(ISNUMBER(I4335), H4335&gt;0), I4335/H4335, I4335)</f>
        <v>25.22</v>
      </c>
      <c r="H4335" s="3">
        <v>1</v>
      </c>
      <c r="I4335" s="3">
        <v>25.22</v>
      </c>
      <c r="J4335" s="3"/>
      <c r="K4335" s="3"/>
      <c r="L4335" s="3"/>
      <c r="M4335" s="3"/>
      <c r="N4335" s="3"/>
    </row>
    <row r="4336" spans="1:14" ht="15" x14ac:dyDescent="0.15">
      <c r="A4336" s="2" t="s">
        <v>14</v>
      </c>
      <c r="B4336" s="2" t="s">
        <v>421</v>
      </c>
      <c r="C4336" s="2" t="s">
        <v>4034</v>
      </c>
      <c r="D4336" s="2" t="s">
        <v>4138</v>
      </c>
      <c r="E4336" s="2"/>
      <c r="F4336" s="2" t="str">
        <f>IF(ISNUMBER(E4336), E4336*G4336, "")</f>
        <v/>
      </c>
      <c r="G4336" s="2">
        <f>IF(AND(ISNUMBER(I4336), H4336&gt;0), I4336/H4336, I4336)</f>
        <v>25.14</v>
      </c>
      <c r="H4336" s="2">
        <v>1</v>
      </c>
      <c r="I4336" s="2">
        <v>25.14</v>
      </c>
      <c r="J4336" s="2"/>
      <c r="K4336" s="2"/>
      <c r="L4336" s="2"/>
      <c r="M4336" s="2"/>
      <c r="N4336" s="2"/>
    </row>
    <row r="4337" spans="1:14" ht="15" x14ac:dyDescent="0.15">
      <c r="A4337" s="3" t="s">
        <v>14</v>
      </c>
      <c r="B4337" s="3" t="s">
        <v>421</v>
      </c>
      <c r="C4337" s="3" t="s">
        <v>4034</v>
      </c>
      <c r="D4337" s="3" t="s">
        <v>4139</v>
      </c>
      <c r="E4337" s="3"/>
      <c r="F4337" s="3" t="str">
        <f>IF(ISNUMBER(E4337), E4337*G4337, "")</f>
        <v/>
      </c>
      <c r="G4337" s="3">
        <f>IF(AND(ISNUMBER(I4337), H4337&gt;0), I4337/H4337, I4337)</f>
        <v>106.81</v>
      </c>
      <c r="H4337" s="3">
        <v>1</v>
      </c>
      <c r="I4337" s="3">
        <v>106.81</v>
      </c>
      <c r="J4337" s="3"/>
      <c r="K4337" s="3"/>
      <c r="L4337" s="3"/>
      <c r="M4337" s="3"/>
      <c r="N4337" s="3"/>
    </row>
    <row r="4338" spans="1:14" ht="15" x14ac:dyDescent="0.15">
      <c r="A4338" s="2" t="s">
        <v>14</v>
      </c>
      <c r="B4338" s="2" t="s">
        <v>421</v>
      </c>
      <c r="C4338" s="2" t="s">
        <v>4034</v>
      </c>
      <c r="D4338" s="2" t="s">
        <v>4140</v>
      </c>
      <c r="E4338" s="2"/>
      <c r="F4338" s="2" t="str">
        <f>IF(ISNUMBER(E4338), E4338*G4338, "")</f>
        <v/>
      </c>
      <c r="G4338" s="2">
        <f>IF(AND(ISNUMBER(I4338), H4338&gt;0), I4338/H4338, I4338)</f>
        <v>108.21</v>
      </c>
      <c r="H4338" s="2">
        <v>1</v>
      </c>
      <c r="I4338" s="2">
        <v>108.21</v>
      </c>
      <c r="J4338" s="2"/>
      <c r="K4338" s="2"/>
      <c r="L4338" s="2"/>
      <c r="M4338" s="2"/>
      <c r="N4338" s="2"/>
    </row>
    <row r="4339" spans="1:14" ht="15" x14ac:dyDescent="0.15">
      <c r="A4339" s="3" t="s">
        <v>14</v>
      </c>
      <c r="B4339" s="3" t="s">
        <v>421</v>
      </c>
      <c r="C4339" s="3" t="s">
        <v>4034</v>
      </c>
      <c r="D4339" s="3" t="s">
        <v>4141</v>
      </c>
      <c r="E4339" s="3"/>
      <c r="F4339" s="3" t="str">
        <f>IF(ISNUMBER(E4339), E4339*G4339, "")</f>
        <v/>
      </c>
      <c r="G4339" s="3">
        <f>IF(AND(ISNUMBER(I4339), H4339&gt;0), I4339/H4339, I4339)</f>
        <v>67.17</v>
      </c>
      <c r="H4339" s="3">
        <v>1</v>
      </c>
      <c r="I4339" s="3">
        <v>67.17</v>
      </c>
      <c r="J4339" s="3"/>
      <c r="K4339" s="3"/>
      <c r="L4339" s="3"/>
      <c r="M4339" s="3"/>
      <c r="N4339" s="3"/>
    </row>
    <row r="4340" spans="1:14" ht="15" x14ac:dyDescent="0.15">
      <c r="A4340" s="2" t="s">
        <v>14</v>
      </c>
      <c r="B4340" s="2" t="s">
        <v>421</v>
      </c>
      <c r="C4340" s="2" t="s">
        <v>4034</v>
      </c>
      <c r="D4340" s="2" t="s">
        <v>4142</v>
      </c>
      <c r="E4340" s="2"/>
      <c r="F4340" s="2" t="str">
        <f>IF(ISNUMBER(E4340), E4340*G4340, "")</f>
        <v/>
      </c>
      <c r="G4340" s="2">
        <f>IF(AND(ISNUMBER(I4340), H4340&gt;0), I4340/H4340, I4340)</f>
        <v>67.11</v>
      </c>
      <c r="H4340" s="2">
        <v>1</v>
      </c>
      <c r="I4340" s="2">
        <v>67.11</v>
      </c>
      <c r="J4340" s="2"/>
      <c r="K4340" s="2"/>
      <c r="L4340" s="2"/>
      <c r="M4340" s="2"/>
      <c r="N4340" s="2"/>
    </row>
    <row r="4341" spans="1:14" ht="15" x14ac:dyDescent="0.15">
      <c r="A4341" s="3" t="s">
        <v>14</v>
      </c>
      <c r="B4341" s="3" t="s">
        <v>421</v>
      </c>
      <c r="C4341" s="3" t="s">
        <v>4034</v>
      </c>
      <c r="D4341" s="3" t="s">
        <v>4143</v>
      </c>
      <c r="E4341" s="3"/>
      <c r="F4341" s="3" t="str">
        <f>IF(ISNUMBER(E4341), E4341*G4341, "")</f>
        <v/>
      </c>
      <c r="G4341" s="3">
        <f>IF(AND(ISNUMBER(I4341), H4341&gt;0), I4341/H4341, I4341)</f>
        <v>41.89</v>
      </c>
      <c r="H4341" s="3">
        <v>1</v>
      </c>
      <c r="I4341" s="3">
        <v>41.89</v>
      </c>
      <c r="J4341" s="3"/>
      <c r="K4341" s="3"/>
      <c r="L4341" s="3"/>
      <c r="M4341" s="3"/>
      <c r="N4341" s="3"/>
    </row>
    <row r="4342" spans="1:14" ht="15" x14ac:dyDescent="0.15">
      <c r="A4342" s="2" t="s">
        <v>14</v>
      </c>
      <c r="B4342" s="2" t="s">
        <v>421</v>
      </c>
      <c r="C4342" s="2" t="s">
        <v>4034</v>
      </c>
      <c r="D4342" s="2" t="s">
        <v>4144</v>
      </c>
      <c r="E4342" s="2"/>
      <c r="F4342" s="2" t="str">
        <f>IF(ISNUMBER(E4342), E4342*G4342, "")</f>
        <v/>
      </c>
      <c r="G4342" s="2">
        <f>IF(AND(ISNUMBER(I4342), H4342&gt;0), I4342/H4342, I4342)</f>
        <v>52.05</v>
      </c>
      <c r="H4342" s="2">
        <v>1</v>
      </c>
      <c r="I4342" s="2">
        <v>52.05</v>
      </c>
      <c r="J4342" s="2"/>
      <c r="K4342" s="2"/>
      <c r="L4342" s="2"/>
      <c r="M4342" s="2"/>
      <c r="N4342" s="2"/>
    </row>
    <row r="4343" spans="1:14" ht="15" x14ac:dyDescent="0.15">
      <c r="A4343" s="3" t="s">
        <v>14</v>
      </c>
      <c r="B4343" s="3" t="s">
        <v>421</v>
      </c>
      <c r="C4343" s="3" t="s">
        <v>4034</v>
      </c>
      <c r="D4343" s="3" t="s">
        <v>4145</v>
      </c>
      <c r="E4343" s="3"/>
      <c r="F4343" s="3" t="str">
        <f>IF(ISNUMBER(E4343), E4343*G4343, "")</f>
        <v/>
      </c>
      <c r="G4343" s="3">
        <f>IF(AND(ISNUMBER(I4343), H4343&gt;0), I4343/H4343, I4343)</f>
        <v>65.7</v>
      </c>
      <c r="H4343" s="3">
        <v>1</v>
      </c>
      <c r="I4343" s="3">
        <v>65.7</v>
      </c>
      <c r="J4343" s="3"/>
      <c r="K4343" s="3"/>
      <c r="L4343" s="3"/>
      <c r="M4343" s="3"/>
      <c r="N4343" s="3"/>
    </row>
    <row r="4344" spans="1:14" ht="15" x14ac:dyDescent="0.15">
      <c r="A4344" s="2" t="s">
        <v>14</v>
      </c>
      <c r="B4344" s="2" t="s">
        <v>421</v>
      </c>
      <c r="C4344" s="2" t="s">
        <v>4034</v>
      </c>
      <c r="D4344" s="2" t="s">
        <v>4146</v>
      </c>
      <c r="E4344" s="2"/>
      <c r="F4344" s="2" t="str">
        <f>IF(ISNUMBER(E4344), E4344*G4344, "")</f>
        <v/>
      </c>
      <c r="G4344" s="2">
        <f>IF(AND(ISNUMBER(I4344), H4344&gt;0), I4344/H4344, I4344)</f>
        <v>55.35</v>
      </c>
      <c r="H4344" s="2">
        <v>1</v>
      </c>
      <c r="I4344" s="2">
        <v>55.35</v>
      </c>
      <c r="J4344" s="2"/>
      <c r="K4344" s="2"/>
      <c r="L4344" s="2"/>
      <c r="M4344" s="2"/>
      <c r="N4344" s="2"/>
    </row>
    <row r="4345" spans="1:14" ht="15" x14ac:dyDescent="0.15">
      <c r="A4345" s="3" t="s">
        <v>14</v>
      </c>
      <c r="B4345" s="3" t="s">
        <v>421</v>
      </c>
      <c r="C4345" s="3" t="s">
        <v>4034</v>
      </c>
      <c r="D4345" s="3" t="s">
        <v>4147</v>
      </c>
      <c r="E4345" s="3"/>
      <c r="F4345" s="3" t="str">
        <f>IF(ISNUMBER(E4345), E4345*G4345, "")</f>
        <v/>
      </c>
      <c r="G4345" s="3">
        <f>IF(AND(ISNUMBER(I4345), H4345&gt;0), I4345/H4345, I4345)</f>
        <v>241.02</v>
      </c>
      <c r="H4345" s="3">
        <v>1</v>
      </c>
      <c r="I4345" s="3">
        <v>241.02</v>
      </c>
      <c r="J4345" s="3"/>
      <c r="K4345" s="3"/>
      <c r="L4345" s="3"/>
      <c r="M4345" s="3"/>
      <c r="N4345" s="3"/>
    </row>
    <row r="4346" spans="1:14" ht="15" x14ac:dyDescent="0.15">
      <c r="A4346" s="2" t="s">
        <v>14</v>
      </c>
      <c r="B4346" s="2" t="s">
        <v>421</v>
      </c>
      <c r="C4346" s="2" t="s">
        <v>4034</v>
      </c>
      <c r="D4346" s="2" t="s">
        <v>4148</v>
      </c>
      <c r="E4346" s="2"/>
      <c r="F4346" s="2" t="str">
        <f>IF(ISNUMBER(E4346), E4346*G4346, "")</f>
        <v/>
      </c>
      <c r="G4346" s="2">
        <f>IF(AND(ISNUMBER(I4346), H4346&gt;0), I4346/H4346, I4346)</f>
        <v>261.83</v>
      </c>
      <c r="H4346" s="2">
        <v>1</v>
      </c>
      <c r="I4346" s="2">
        <v>261.83</v>
      </c>
      <c r="J4346" s="2"/>
      <c r="K4346" s="2"/>
      <c r="L4346" s="2"/>
      <c r="M4346" s="2"/>
      <c r="N4346" s="2"/>
    </row>
    <row r="4347" spans="1:14" ht="15" x14ac:dyDescent="0.15">
      <c r="A4347" s="3" t="s">
        <v>14</v>
      </c>
      <c r="B4347" s="3" t="s">
        <v>421</v>
      </c>
      <c r="C4347" s="3" t="s">
        <v>4034</v>
      </c>
      <c r="D4347" s="3" t="s">
        <v>4149</v>
      </c>
      <c r="E4347" s="3"/>
      <c r="F4347" s="3" t="str">
        <f>IF(ISNUMBER(E4347), E4347*G4347, "")</f>
        <v/>
      </c>
      <c r="G4347" s="3">
        <f>IF(AND(ISNUMBER(I4347), H4347&gt;0), I4347/H4347, I4347)</f>
        <v>40.450000000000003</v>
      </c>
      <c r="H4347" s="3">
        <v>1</v>
      </c>
      <c r="I4347" s="3">
        <v>40.450000000000003</v>
      </c>
      <c r="J4347" s="3"/>
      <c r="K4347" s="3"/>
      <c r="L4347" s="3"/>
      <c r="M4347" s="3"/>
      <c r="N4347" s="3"/>
    </row>
    <row r="4348" spans="1:14" ht="15" x14ac:dyDescent="0.15">
      <c r="A4348" s="2" t="s">
        <v>14</v>
      </c>
      <c r="B4348" s="2" t="s">
        <v>421</v>
      </c>
      <c r="C4348" s="2" t="s">
        <v>4034</v>
      </c>
      <c r="D4348" s="2" t="s">
        <v>4150</v>
      </c>
      <c r="E4348" s="2"/>
      <c r="F4348" s="2" t="str">
        <f>IF(ISNUMBER(E4348), E4348*G4348, "")</f>
        <v/>
      </c>
      <c r="G4348" s="2">
        <f>IF(AND(ISNUMBER(I4348), H4348&gt;0), I4348/H4348, I4348)</f>
        <v>93.73</v>
      </c>
      <c r="H4348" s="2">
        <v>1</v>
      </c>
      <c r="I4348" s="2">
        <v>93.73</v>
      </c>
      <c r="J4348" s="2"/>
      <c r="K4348" s="2"/>
      <c r="L4348" s="2"/>
      <c r="M4348" s="2"/>
      <c r="N4348" s="2"/>
    </row>
    <row r="4349" spans="1:14" ht="15" x14ac:dyDescent="0.15">
      <c r="A4349" s="3" t="s">
        <v>14</v>
      </c>
      <c r="B4349" s="3" t="s">
        <v>421</v>
      </c>
      <c r="C4349" s="3" t="s">
        <v>4034</v>
      </c>
      <c r="D4349" s="3" t="s">
        <v>4151</v>
      </c>
      <c r="E4349" s="3"/>
      <c r="F4349" s="3" t="str">
        <f>IF(ISNUMBER(E4349), E4349*G4349, "")</f>
        <v/>
      </c>
      <c r="G4349" s="3">
        <f>IF(AND(ISNUMBER(I4349), H4349&gt;0), I4349/H4349, I4349)</f>
        <v>148.5</v>
      </c>
      <c r="H4349" s="3">
        <v>1</v>
      </c>
      <c r="I4349" s="3">
        <v>148.5</v>
      </c>
      <c r="J4349" s="3"/>
      <c r="K4349" s="3"/>
      <c r="L4349" s="3"/>
      <c r="M4349" s="3"/>
      <c r="N4349" s="3"/>
    </row>
    <row r="4350" spans="1:14" ht="15" x14ac:dyDescent="0.15">
      <c r="A4350" s="2" t="s">
        <v>14</v>
      </c>
      <c r="B4350" s="2" t="s">
        <v>421</v>
      </c>
      <c r="C4350" s="2" t="s">
        <v>4034</v>
      </c>
      <c r="D4350" s="2" t="s">
        <v>4152</v>
      </c>
      <c r="E4350" s="2"/>
      <c r="F4350" s="2" t="str">
        <f>IF(ISNUMBER(E4350), E4350*G4350, "")</f>
        <v/>
      </c>
      <c r="G4350" s="2">
        <f>IF(AND(ISNUMBER(I4350), H4350&gt;0), I4350/H4350, I4350)</f>
        <v>551.57000000000005</v>
      </c>
      <c r="H4350" s="2">
        <v>1</v>
      </c>
      <c r="I4350" s="2">
        <v>551.57000000000005</v>
      </c>
      <c r="J4350" s="2"/>
      <c r="K4350" s="2"/>
      <c r="L4350" s="2"/>
      <c r="M4350" s="2"/>
      <c r="N4350" s="2"/>
    </row>
    <row r="4351" spans="1:14" ht="15" x14ac:dyDescent="0.15">
      <c r="A4351" s="3" t="s">
        <v>14</v>
      </c>
      <c r="B4351" s="3" t="s">
        <v>421</v>
      </c>
      <c r="C4351" s="3" t="s">
        <v>4034</v>
      </c>
      <c r="D4351" s="3" t="s">
        <v>4153</v>
      </c>
      <c r="E4351" s="3"/>
      <c r="F4351" s="3" t="str">
        <f>IF(ISNUMBER(E4351), E4351*G4351, "")</f>
        <v/>
      </c>
      <c r="G4351" s="3">
        <f>IF(AND(ISNUMBER(I4351), H4351&gt;0), I4351/H4351, I4351)</f>
        <v>978.16</v>
      </c>
      <c r="H4351" s="3">
        <v>1</v>
      </c>
      <c r="I4351" s="3">
        <v>978.16</v>
      </c>
      <c r="J4351" s="3"/>
      <c r="K4351" s="3"/>
      <c r="L4351" s="3"/>
      <c r="M4351" s="3"/>
      <c r="N4351" s="3"/>
    </row>
    <row r="4352" spans="1:14" ht="15" x14ac:dyDescent="0.15">
      <c r="A4352" s="2" t="s">
        <v>14</v>
      </c>
      <c r="B4352" s="2" t="s">
        <v>421</v>
      </c>
      <c r="C4352" s="2" t="s">
        <v>4034</v>
      </c>
      <c r="D4352" s="2" t="s">
        <v>4154</v>
      </c>
      <c r="E4352" s="2"/>
      <c r="F4352" s="2" t="str">
        <f>IF(ISNUMBER(E4352), E4352*G4352, "")</f>
        <v/>
      </c>
      <c r="G4352" s="2">
        <f>IF(AND(ISNUMBER(I4352), H4352&gt;0), I4352/H4352, I4352)</f>
        <v>348.64</v>
      </c>
      <c r="H4352" s="2">
        <v>1</v>
      </c>
      <c r="I4352" s="2">
        <v>348.64</v>
      </c>
      <c r="J4352" s="2"/>
      <c r="K4352" s="2"/>
      <c r="L4352" s="2"/>
      <c r="M4352" s="2"/>
      <c r="N4352" s="2"/>
    </row>
    <row r="4353" spans="1:14" ht="15" x14ac:dyDescent="0.15">
      <c r="A4353" s="3" t="s">
        <v>14</v>
      </c>
      <c r="B4353" s="3" t="s">
        <v>421</v>
      </c>
      <c r="C4353" s="3" t="s">
        <v>4034</v>
      </c>
      <c r="D4353" s="3" t="s">
        <v>4155</v>
      </c>
      <c r="E4353" s="3"/>
      <c r="F4353" s="3" t="str">
        <f>IF(ISNUMBER(E4353), E4353*G4353, "")</f>
        <v/>
      </c>
      <c r="G4353" s="3">
        <f>IF(AND(ISNUMBER(I4353), H4353&gt;0), I4353/H4353, I4353)</f>
        <v>366.58</v>
      </c>
      <c r="H4353" s="3">
        <v>1</v>
      </c>
      <c r="I4353" s="3">
        <v>366.58</v>
      </c>
      <c r="J4353" s="3"/>
      <c r="K4353" s="3"/>
      <c r="L4353" s="3"/>
      <c r="M4353" s="3"/>
      <c r="N4353" s="3"/>
    </row>
    <row r="4354" spans="1:14" ht="15" x14ac:dyDescent="0.15">
      <c r="A4354" s="2" t="s">
        <v>14</v>
      </c>
      <c r="B4354" s="2" t="s">
        <v>421</v>
      </c>
      <c r="C4354" s="2" t="s">
        <v>4034</v>
      </c>
      <c r="D4354" s="2" t="s">
        <v>4156</v>
      </c>
      <c r="E4354" s="2"/>
      <c r="F4354" s="2" t="str">
        <f>IF(ISNUMBER(E4354), E4354*G4354, "")</f>
        <v/>
      </c>
      <c r="G4354" s="2">
        <f>IF(AND(ISNUMBER(I4354), H4354&gt;0), I4354/H4354, I4354)</f>
        <v>526.91999999999996</v>
      </c>
      <c r="H4354" s="2">
        <v>1</v>
      </c>
      <c r="I4354" s="2">
        <v>526.91999999999996</v>
      </c>
      <c r="J4354" s="2"/>
      <c r="K4354" s="2"/>
      <c r="L4354" s="2"/>
      <c r="M4354" s="2"/>
      <c r="N4354" s="2"/>
    </row>
    <row r="4355" spans="1:14" ht="15" x14ac:dyDescent="0.15">
      <c r="A4355" s="3" t="s">
        <v>14</v>
      </c>
      <c r="B4355" s="3" t="s">
        <v>421</v>
      </c>
      <c r="C4355" s="3" t="s">
        <v>4034</v>
      </c>
      <c r="D4355" s="3" t="s">
        <v>4157</v>
      </c>
      <c r="E4355" s="3"/>
      <c r="F4355" s="3" t="str">
        <f>IF(ISNUMBER(E4355), E4355*G4355, "")</f>
        <v/>
      </c>
      <c r="G4355" s="3">
        <f>IF(AND(ISNUMBER(I4355), H4355&gt;0), I4355/H4355, I4355)</f>
        <v>31.55</v>
      </c>
      <c r="H4355" s="3">
        <v>1</v>
      </c>
      <c r="I4355" s="3">
        <v>31.55</v>
      </c>
      <c r="J4355" s="3"/>
      <c r="K4355" s="3"/>
      <c r="L4355" s="3"/>
      <c r="M4355" s="3"/>
      <c r="N4355" s="3"/>
    </row>
    <row r="4356" spans="1:14" ht="15" x14ac:dyDescent="0.15">
      <c r="A4356" s="2" t="s">
        <v>14</v>
      </c>
      <c r="B4356" s="2" t="s">
        <v>421</v>
      </c>
      <c r="C4356" s="2" t="s">
        <v>4034</v>
      </c>
      <c r="D4356" s="2" t="s">
        <v>4158</v>
      </c>
      <c r="E4356" s="2"/>
      <c r="F4356" s="2" t="str">
        <f>IF(ISNUMBER(E4356), E4356*G4356, "")</f>
        <v/>
      </c>
      <c r="G4356" s="2">
        <f>IF(AND(ISNUMBER(I4356), H4356&gt;0), I4356/H4356, I4356)</f>
        <v>1722.89</v>
      </c>
      <c r="H4356" s="2">
        <v>1</v>
      </c>
      <c r="I4356" s="2">
        <v>1722.89</v>
      </c>
      <c r="J4356" s="2"/>
      <c r="K4356" s="2"/>
      <c r="L4356" s="2"/>
      <c r="M4356" s="2"/>
      <c r="N4356" s="2"/>
    </row>
    <row r="4357" spans="1:14" ht="15" x14ac:dyDescent="0.15">
      <c r="A4357" s="3" t="s">
        <v>14</v>
      </c>
      <c r="B4357" s="3" t="s">
        <v>421</v>
      </c>
      <c r="C4357" s="3" t="s">
        <v>4034</v>
      </c>
      <c r="D4357" s="3" t="s">
        <v>4159</v>
      </c>
      <c r="E4357" s="3"/>
      <c r="F4357" s="3" t="str">
        <f>IF(ISNUMBER(E4357), E4357*G4357, "")</f>
        <v/>
      </c>
      <c r="G4357" s="3">
        <f>IF(AND(ISNUMBER(I4357), H4357&gt;0), I4357/H4357, I4357)</f>
        <v>26.44</v>
      </c>
      <c r="H4357" s="3">
        <v>1</v>
      </c>
      <c r="I4357" s="3">
        <v>26.44</v>
      </c>
      <c r="J4357" s="3"/>
      <c r="K4357" s="3"/>
      <c r="L4357" s="3"/>
      <c r="M4357" s="3"/>
      <c r="N4357" s="3"/>
    </row>
    <row r="4358" spans="1:14" ht="15" x14ac:dyDescent="0.15">
      <c r="A4358" s="2" t="s">
        <v>14</v>
      </c>
      <c r="B4358" s="2" t="s">
        <v>421</v>
      </c>
      <c r="C4358" s="2" t="s">
        <v>4034</v>
      </c>
      <c r="D4358" s="2" t="s">
        <v>4160</v>
      </c>
      <c r="E4358" s="2"/>
      <c r="F4358" s="2" t="str">
        <f>IF(ISNUMBER(E4358), E4358*G4358, "")</f>
        <v/>
      </c>
      <c r="G4358" s="2">
        <f>IF(AND(ISNUMBER(I4358), H4358&gt;0), I4358/H4358, I4358)</f>
        <v>468.22</v>
      </c>
      <c r="H4358" s="2">
        <v>1</v>
      </c>
      <c r="I4358" s="2">
        <v>468.22</v>
      </c>
      <c r="J4358" s="2"/>
      <c r="K4358" s="2"/>
      <c r="L4358" s="2"/>
      <c r="M4358" s="2"/>
      <c r="N4358" s="2"/>
    </row>
    <row r="4359" spans="1:14" ht="15" x14ac:dyDescent="0.15">
      <c r="A4359" s="3" t="s">
        <v>14</v>
      </c>
      <c r="B4359" s="3" t="s">
        <v>421</v>
      </c>
      <c r="C4359" s="3" t="s">
        <v>4034</v>
      </c>
      <c r="D4359" s="3" t="s">
        <v>4161</v>
      </c>
      <c r="E4359" s="3"/>
      <c r="F4359" s="3" t="str">
        <f>IF(ISNUMBER(E4359), E4359*G4359, "")</f>
        <v/>
      </c>
      <c r="G4359" s="3">
        <f>IF(AND(ISNUMBER(I4359), H4359&gt;0), I4359/H4359, I4359)</f>
        <v>197.25</v>
      </c>
      <c r="H4359" s="3">
        <v>1</v>
      </c>
      <c r="I4359" s="3">
        <v>197.25</v>
      </c>
      <c r="J4359" s="3"/>
      <c r="K4359" s="3"/>
      <c r="L4359" s="3"/>
      <c r="M4359" s="3"/>
      <c r="N4359" s="3"/>
    </row>
    <row r="4360" spans="1:14" ht="15" x14ac:dyDescent="0.15">
      <c r="A4360" s="2" t="s">
        <v>14</v>
      </c>
      <c r="B4360" s="2" t="s">
        <v>421</v>
      </c>
      <c r="C4360" s="2" t="s">
        <v>4034</v>
      </c>
      <c r="D4360" s="2" t="s">
        <v>4162</v>
      </c>
      <c r="E4360" s="2"/>
      <c r="F4360" s="2" t="str">
        <f>IF(ISNUMBER(E4360), E4360*G4360, "")</f>
        <v/>
      </c>
      <c r="G4360" s="2">
        <f>IF(AND(ISNUMBER(I4360), H4360&gt;0), I4360/H4360, I4360)</f>
        <v>156.34</v>
      </c>
      <c r="H4360" s="2">
        <v>1</v>
      </c>
      <c r="I4360" s="2">
        <v>156.34</v>
      </c>
      <c r="J4360" s="2"/>
      <c r="K4360" s="2"/>
      <c r="L4360" s="2"/>
      <c r="M4360" s="2"/>
      <c r="N4360" s="2"/>
    </row>
    <row r="4361" spans="1:14" ht="15" x14ac:dyDescent="0.15">
      <c r="A4361" s="3" t="s">
        <v>14</v>
      </c>
      <c r="B4361" s="3" t="s">
        <v>421</v>
      </c>
      <c r="C4361" s="3" t="s">
        <v>4034</v>
      </c>
      <c r="D4361" s="3" t="s">
        <v>4163</v>
      </c>
      <c r="E4361" s="3"/>
      <c r="F4361" s="3" t="str">
        <f>IF(ISNUMBER(E4361), E4361*G4361, "")</f>
        <v/>
      </c>
      <c r="G4361" s="3">
        <f>IF(AND(ISNUMBER(I4361), H4361&gt;0), I4361/H4361, I4361)</f>
        <v>179.74</v>
      </c>
      <c r="H4361" s="3">
        <v>1</v>
      </c>
      <c r="I4361" s="3">
        <v>179.74</v>
      </c>
      <c r="J4361" s="3"/>
      <c r="K4361" s="3"/>
      <c r="L4361" s="3"/>
      <c r="M4361" s="3"/>
      <c r="N4361" s="3"/>
    </row>
    <row r="4362" spans="1:14" ht="15" x14ac:dyDescent="0.15">
      <c r="A4362" s="2" t="s">
        <v>14</v>
      </c>
      <c r="B4362" s="2" t="s">
        <v>421</v>
      </c>
      <c r="C4362" s="2" t="s">
        <v>4034</v>
      </c>
      <c r="D4362" s="2" t="s">
        <v>4164</v>
      </c>
      <c r="E4362" s="2"/>
      <c r="F4362" s="2" t="str">
        <f>IF(ISNUMBER(E4362), E4362*G4362, "")</f>
        <v/>
      </c>
      <c r="G4362" s="2">
        <f>IF(AND(ISNUMBER(I4362), H4362&gt;0), I4362/H4362, I4362)</f>
        <v>584.17999999999995</v>
      </c>
      <c r="H4362" s="2">
        <v>1</v>
      </c>
      <c r="I4362" s="2">
        <v>584.17999999999995</v>
      </c>
      <c r="J4362" s="2"/>
      <c r="K4362" s="2"/>
      <c r="L4362" s="2"/>
      <c r="M4362" s="2"/>
      <c r="N4362" s="2"/>
    </row>
    <row r="4363" spans="1:14" ht="15" x14ac:dyDescent="0.15">
      <c r="A4363" s="3" t="s">
        <v>14</v>
      </c>
      <c r="B4363" s="3" t="s">
        <v>421</v>
      </c>
      <c r="C4363" s="3" t="s">
        <v>4034</v>
      </c>
      <c r="D4363" s="3" t="s">
        <v>4165</v>
      </c>
      <c r="E4363" s="3"/>
      <c r="F4363" s="3" t="str">
        <f>IF(ISNUMBER(E4363), E4363*G4363, "")</f>
        <v/>
      </c>
      <c r="G4363" s="3">
        <f>IF(AND(ISNUMBER(I4363), H4363&gt;0), I4363/H4363, I4363)</f>
        <v>20.69</v>
      </c>
      <c r="H4363" s="3">
        <v>1</v>
      </c>
      <c r="I4363" s="3">
        <v>20.69</v>
      </c>
      <c r="J4363" s="3"/>
      <c r="K4363" s="3"/>
      <c r="L4363" s="3"/>
      <c r="M4363" s="3"/>
      <c r="N4363" s="3"/>
    </row>
    <row r="4364" spans="1:14" ht="15" x14ac:dyDescent="0.15">
      <c r="A4364" s="2" t="s">
        <v>14</v>
      </c>
      <c r="B4364" s="2" t="s">
        <v>421</v>
      </c>
      <c r="C4364" s="2" t="s">
        <v>4034</v>
      </c>
      <c r="D4364" s="2" t="s">
        <v>4166</v>
      </c>
      <c r="E4364" s="2"/>
      <c r="F4364" s="2" t="str">
        <f>IF(ISNUMBER(E4364), E4364*G4364, "")</f>
        <v/>
      </c>
      <c r="G4364" s="2">
        <f>IF(AND(ISNUMBER(I4364), H4364&gt;0), I4364/H4364, I4364)</f>
        <v>20.69</v>
      </c>
      <c r="H4364" s="2">
        <v>1</v>
      </c>
      <c r="I4364" s="2">
        <v>20.69</v>
      </c>
      <c r="J4364" s="2"/>
      <c r="K4364" s="2"/>
      <c r="L4364" s="2"/>
      <c r="M4364" s="2"/>
      <c r="N4364" s="2"/>
    </row>
    <row r="4365" spans="1:14" ht="15" x14ac:dyDescent="0.15">
      <c r="A4365" s="3" t="s">
        <v>14</v>
      </c>
      <c r="B4365" s="3" t="s">
        <v>421</v>
      </c>
      <c r="C4365" s="3" t="s">
        <v>4034</v>
      </c>
      <c r="D4365" s="3" t="s">
        <v>4167</v>
      </c>
      <c r="E4365" s="3"/>
      <c r="F4365" s="3" t="str">
        <f>IF(ISNUMBER(E4365), E4365*G4365, "")</f>
        <v/>
      </c>
      <c r="G4365" s="3">
        <f>IF(AND(ISNUMBER(I4365), H4365&gt;0), I4365/H4365, I4365)</f>
        <v>20.74</v>
      </c>
      <c r="H4365" s="3">
        <v>1</v>
      </c>
      <c r="I4365" s="3">
        <v>20.74</v>
      </c>
      <c r="J4365" s="3"/>
      <c r="K4365" s="3"/>
      <c r="L4365" s="3"/>
      <c r="M4365" s="3"/>
      <c r="N4365" s="3"/>
    </row>
    <row r="4366" spans="1:14" ht="15" x14ac:dyDescent="0.15">
      <c r="A4366" s="2" t="s">
        <v>14</v>
      </c>
      <c r="B4366" s="2" t="s">
        <v>421</v>
      </c>
      <c r="C4366" s="2" t="s">
        <v>4034</v>
      </c>
      <c r="D4366" s="2" t="s">
        <v>4168</v>
      </c>
      <c r="E4366" s="2"/>
      <c r="F4366" s="2" t="str">
        <f>IF(ISNUMBER(E4366), E4366*G4366, "")</f>
        <v/>
      </c>
      <c r="G4366" s="2">
        <f>IF(AND(ISNUMBER(I4366), H4366&gt;0), I4366/H4366, I4366)</f>
        <v>107.12</v>
      </c>
      <c r="H4366" s="2">
        <v>1</v>
      </c>
      <c r="I4366" s="2">
        <v>107.12</v>
      </c>
      <c r="J4366" s="2"/>
      <c r="K4366" s="2"/>
      <c r="L4366" s="2"/>
      <c r="M4366" s="2"/>
      <c r="N4366" s="2"/>
    </row>
    <row r="4367" spans="1:14" ht="15" x14ac:dyDescent="0.15">
      <c r="A4367" s="3" t="s">
        <v>14</v>
      </c>
      <c r="B4367" s="3" t="s">
        <v>421</v>
      </c>
      <c r="C4367" s="3" t="s">
        <v>4034</v>
      </c>
      <c r="D4367" s="3" t="s">
        <v>4169</v>
      </c>
      <c r="E4367" s="3"/>
      <c r="F4367" s="3" t="str">
        <f>IF(ISNUMBER(E4367), E4367*G4367, "")</f>
        <v/>
      </c>
      <c r="G4367" s="3">
        <f>IF(AND(ISNUMBER(I4367), H4367&gt;0), I4367/H4367, I4367)</f>
        <v>42.96</v>
      </c>
      <c r="H4367" s="3">
        <v>1</v>
      </c>
      <c r="I4367" s="3">
        <v>42.96</v>
      </c>
      <c r="J4367" s="3"/>
      <c r="K4367" s="3"/>
      <c r="L4367" s="3"/>
      <c r="M4367" s="3"/>
      <c r="N4367" s="3"/>
    </row>
    <row r="4368" spans="1:14" ht="15" x14ac:dyDescent="0.15">
      <c r="A4368" s="2" t="s">
        <v>14</v>
      </c>
      <c r="B4368" s="2" t="s">
        <v>421</v>
      </c>
      <c r="C4368" s="2" t="s">
        <v>4034</v>
      </c>
      <c r="D4368" s="2" t="s">
        <v>4170</v>
      </c>
      <c r="E4368" s="2"/>
      <c r="F4368" s="2" t="str">
        <f>IF(ISNUMBER(E4368), E4368*G4368, "")</f>
        <v/>
      </c>
      <c r="G4368" s="2">
        <f>IF(AND(ISNUMBER(I4368), H4368&gt;0), I4368/H4368, I4368)</f>
        <v>141.58000000000001</v>
      </c>
      <c r="H4368" s="2">
        <v>1</v>
      </c>
      <c r="I4368" s="2">
        <v>141.58000000000001</v>
      </c>
      <c r="J4368" s="2"/>
      <c r="K4368" s="2"/>
      <c r="L4368" s="2"/>
      <c r="M4368" s="2"/>
      <c r="N4368" s="2"/>
    </row>
    <row r="4369" spans="1:14" ht="15" x14ac:dyDescent="0.15">
      <c r="A4369" s="3" t="s">
        <v>14</v>
      </c>
      <c r="B4369" s="3" t="s">
        <v>421</v>
      </c>
      <c r="C4369" s="3" t="s">
        <v>4034</v>
      </c>
      <c r="D4369" s="3" t="s">
        <v>4171</v>
      </c>
      <c r="E4369" s="3"/>
      <c r="F4369" s="3" t="str">
        <f>IF(ISNUMBER(E4369), E4369*G4369, "")</f>
        <v/>
      </c>
      <c r="G4369" s="3">
        <f>IF(AND(ISNUMBER(I4369), H4369&gt;0), I4369/H4369, I4369)</f>
        <v>146.34</v>
      </c>
      <c r="H4369" s="3">
        <v>1</v>
      </c>
      <c r="I4369" s="3">
        <v>146.34</v>
      </c>
      <c r="J4369" s="3"/>
      <c r="K4369" s="3"/>
      <c r="L4369" s="3"/>
      <c r="M4369" s="3"/>
      <c r="N4369" s="3"/>
    </row>
    <row r="4370" spans="1:14" ht="15" x14ac:dyDescent="0.15">
      <c r="A4370" s="2" t="s">
        <v>14</v>
      </c>
      <c r="B4370" s="2" t="s">
        <v>421</v>
      </c>
      <c r="C4370" s="2" t="s">
        <v>4034</v>
      </c>
      <c r="D4370" s="2" t="s">
        <v>4172</v>
      </c>
      <c r="E4370" s="2"/>
      <c r="F4370" s="2" t="str">
        <f>IF(ISNUMBER(E4370), E4370*G4370, "")</f>
        <v/>
      </c>
      <c r="G4370" s="2">
        <f>IF(AND(ISNUMBER(I4370), H4370&gt;0), I4370/H4370, I4370)</f>
        <v>212.53</v>
      </c>
      <c r="H4370" s="2">
        <v>1</v>
      </c>
      <c r="I4370" s="2">
        <v>212.53</v>
      </c>
      <c r="J4370" s="2"/>
      <c r="K4370" s="2"/>
      <c r="L4370" s="2"/>
      <c r="M4370" s="2"/>
      <c r="N4370" s="2"/>
    </row>
    <row r="4371" spans="1:14" ht="15" x14ac:dyDescent="0.15">
      <c r="A4371" s="3" t="s">
        <v>14</v>
      </c>
      <c r="B4371" s="3" t="s">
        <v>421</v>
      </c>
      <c r="C4371" s="3" t="s">
        <v>4034</v>
      </c>
      <c r="D4371" s="3" t="s">
        <v>4173</v>
      </c>
      <c r="E4371" s="3"/>
      <c r="F4371" s="3" t="str">
        <f>IF(ISNUMBER(E4371), E4371*G4371, "")</f>
        <v/>
      </c>
      <c r="G4371" s="3">
        <f>IF(AND(ISNUMBER(I4371), H4371&gt;0), I4371/H4371, I4371)</f>
        <v>146.08000000000001</v>
      </c>
      <c r="H4371" s="3">
        <v>1</v>
      </c>
      <c r="I4371" s="3">
        <v>146.08000000000001</v>
      </c>
      <c r="J4371" s="3"/>
      <c r="K4371" s="3"/>
      <c r="L4371" s="3"/>
      <c r="M4371" s="3"/>
      <c r="N4371" s="3"/>
    </row>
    <row r="4372" spans="1:14" ht="15" x14ac:dyDescent="0.15">
      <c r="A4372" s="2" t="s">
        <v>14</v>
      </c>
      <c r="B4372" s="2" t="s">
        <v>421</v>
      </c>
      <c r="C4372" s="2" t="s">
        <v>4034</v>
      </c>
      <c r="D4372" s="2" t="s">
        <v>4174</v>
      </c>
      <c r="E4372" s="2"/>
      <c r="F4372" s="2" t="str">
        <f>IF(ISNUMBER(E4372), E4372*G4372, "")</f>
        <v/>
      </c>
      <c r="G4372" s="2">
        <f>IF(AND(ISNUMBER(I4372), H4372&gt;0), I4372/H4372, I4372)</f>
        <v>202.47</v>
      </c>
      <c r="H4372" s="2">
        <v>1</v>
      </c>
      <c r="I4372" s="2">
        <v>202.47</v>
      </c>
      <c r="J4372" s="2"/>
      <c r="K4372" s="2"/>
      <c r="L4372" s="2"/>
      <c r="M4372" s="2"/>
      <c r="N4372" s="2"/>
    </row>
    <row r="4373" spans="1:14" ht="15" x14ac:dyDescent="0.15">
      <c r="A4373" s="3" t="s">
        <v>14</v>
      </c>
      <c r="B4373" s="3" t="s">
        <v>421</v>
      </c>
      <c r="C4373" s="3" t="s">
        <v>4034</v>
      </c>
      <c r="D4373" s="3" t="s">
        <v>4175</v>
      </c>
      <c r="E4373" s="3"/>
      <c r="F4373" s="3" t="str">
        <f>IF(ISNUMBER(E4373), E4373*G4373, "")</f>
        <v/>
      </c>
      <c r="G4373" s="3">
        <f>IF(AND(ISNUMBER(I4373), H4373&gt;0), I4373/H4373, I4373)</f>
        <v>58.57</v>
      </c>
      <c r="H4373" s="3">
        <v>1</v>
      </c>
      <c r="I4373" s="3">
        <v>58.57</v>
      </c>
      <c r="J4373" s="3"/>
      <c r="K4373" s="3"/>
      <c r="L4373" s="3"/>
      <c r="M4373" s="3"/>
      <c r="N4373" s="3"/>
    </row>
    <row r="4374" spans="1:14" ht="15" x14ac:dyDescent="0.15">
      <c r="A4374" s="2" t="s">
        <v>14</v>
      </c>
      <c r="B4374" s="2" t="s">
        <v>421</v>
      </c>
      <c r="C4374" s="2" t="s">
        <v>4034</v>
      </c>
      <c r="D4374" s="2" t="s">
        <v>4176</v>
      </c>
      <c r="E4374" s="2"/>
      <c r="F4374" s="2" t="str">
        <f>IF(ISNUMBER(E4374), E4374*G4374, "")</f>
        <v/>
      </c>
      <c r="G4374" s="2">
        <f>IF(AND(ISNUMBER(I4374), H4374&gt;0), I4374/H4374, I4374)</f>
        <v>66.760000000000005</v>
      </c>
      <c r="H4374" s="2">
        <v>1</v>
      </c>
      <c r="I4374" s="2">
        <v>66.760000000000005</v>
      </c>
      <c r="J4374" s="2"/>
      <c r="K4374" s="2"/>
      <c r="L4374" s="2"/>
      <c r="M4374" s="2"/>
      <c r="N4374" s="2"/>
    </row>
    <row r="4375" spans="1:14" ht="15" x14ac:dyDescent="0.15">
      <c r="A4375" s="3" t="s">
        <v>14</v>
      </c>
      <c r="B4375" s="3" t="s">
        <v>421</v>
      </c>
      <c r="C4375" s="3" t="s">
        <v>4034</v>
      </c>
      <c r="D4375" s="3" t="s">
        <v>4177</v>
      </c>
      <c r="E4375" s="3"/>
      <c r="F4375" s="3" t="str">
        <f>IF(ISNUMBER(E4375), E4375*G4375, "")</f>
        <v/>
      </c>
      <c r="G4375" s="3">
        <f>IF(AND(ISNUMBER(I4375), H4375&gt;0), I4375/H4375, I4375)</f>
        <v>418.29</v>
      </c>
      <c r="H4375" s="3">
        <v>1</v>
      </c>
      <c r="I4375" s="3">
        <v>418.29</v>
      </c>
      <c r="J4375" s="3"/>
      <c r="K4375" s="3"/>
      <c r="L4375" s="3"/>
      <c r="M4375" s="3"/>
      <c r="N4375" s="3"/>
    </row>
    <row r="4376" spans="1:14" ht="15" x14ac:dyDescent="0.15">
      <c r="A4376" s="2" t="s">
        <v>14</v>
      </c>
      <c r="B4376" s="2" t="s">
        <v>421</v>
      </c>
      <c r="C4376" s="2" t="s">
        <v>4034</v>
      </c>
      <c r="D4376" s="2" t="s">
        <v>4178</v>
      </c>
      <c r="E4376" s="2"/>
      <c r="F4376" s="2" t="str">
        <f>IF(ISNUMBER(E4376), E4376*G4376, "")</f>
        <v/>
      </c>
      <c r="G4376" s="2">
        <f>IF(AND(ISNUMBER(I4376), H4376&gt;0), I4376/H4376, I4376)</f>
        <v>48.12</v>
      </c>
      <c r="H4376" s="2">
        <v>1</v>
      </c>
      <c r="I4376" s="2">
        <v>48.12</v>
      </c>
      <c r="J4376" s="2"/>
      <c r="K4376" s="2"/>
      <c r="L4376" s="2"/>
      <c r="M4376" s="2"/>
      <c r="N4376" s="2"/>
    </row>
    <row r="4377" spans="1:14" ht="15" x14ac:dyDescent="0.15">
      <c r="A4377" s="3" t="s">
        <v>14</v>
      </c>
      <c r="B4377" s="3" t="s">
        <v>421</v>
      </c>
      <c r="C4377" s="3" t="s">
        <v>4034</v>
      </c>
      <c r="D4377" s="3" t="s">
        <v>4179</v>
      </c>
      <c r="E4377" s="3"/>
      <c r="F4377" s="3" t="str">
        <f>IF(ISNUMBER(E4377), E4377*G4377, "")</f>
        <v/>
      </c>
      <c r="G4377" s="3">
        <f>IF(AND(ISNUMBER(I4377), H4377&gt;0), I4377/H4377, I4377)</f>
        <v>34.94</v>
      </c>
      <c r="H4377" s="3">
        <v>1</v>
      </c>
      <c r="I4377" s="3">
        <v>34.94</v>
      </c>
      <c r="J4377" s="3"/>
      <c r="K4377" s="3"/>
      <c r="L4377" s="3"/>
      <c r="M4377" s="3"/>
      <c r="N4377" s="3"/>
    </row>
    <row r="4378" spans="1:14" ht="15" x14ac:dyDescent="0.15">
      <c r="A4378" s="2" t="s">
        <v>14</v>
      </c>
      <c r="B4378" s="2" t="s">
        <v>421</v>
      </c>
      <c r="C4378" s="2" t="s">
        <v>4034</v>
      </c>
      <c r="D4378" s="2" t="s">
        <v>4180</v>
      </c>
      <c r="E4378" s="2"/>
      <c r="F4378" s="2" t="str">
        <f>IF(ISNUMBER(E4378), E4378*G4378, "")</f>
        <v/>
      </c>
      <c r="G4378" s="2">
        <f>IF(AND(ISNUMBER(I4378), H4378&gt;0), I4378/H4378, I4378)</f>
        <v>39.299999999999997</v>
      </c>
      <c r="H4378" s="2">
        <v>1</v>
      </c>
      <c r="I4378" s="2">
        <v>39.299999999999997</v>
      </c>
      <c r="J4378" s="2"/>
      <c r="K4378" s="2"/>
      <c r="L4378" s="2"/>
      <c r="M4378" s="2"/>
      <c r="N4378" s="2"/>
    </row>
    <row r="4379" spans="1:14" ht="15" x14ac:dyDescent="0.15">
      <c r="A4379" s="3" t="s">
        <v>14</v>
      </c>
      <c r="B4379" s="3" t="s">
        <v>421</v>
      </c>
      <c r="C4379" s="3" t="s">
        <v>4034</v>
      </c>
      <c r="D4379" s="3" t="s">
        <v>4181</v>
      </c>
      <c r="E4379" s="3"/>
      <c r="F4379" s="3" t="str">
        <f>IF(ISNUMBER(E4379), E4379*G4379, "")</f>
        <v/>
      </c>
      <c r="G4379" s="3">
        <f>IF(AND(ISNUMBER(I4379), H4379&gt;0), I4379/H4379, I4379)</f>
        <v>10.896666666666667</v>
      </c>
      <c r="H4379" s="3">
        <v>3</v>
      </c>
      <c r="I4379" s="3">
        <v>32.69</v>
      </c>
      <c r="J4379" s="3"/>
      <c r="K4379" s="3"/>
      <c r="L4379" s="3"/>
      <c r="M4379" s="3"/>
      <c r="N4379" s="3"/>
    </row>
    <row r="4380" spans="1:14" ht="15" x14ac:dyDescent="0.15">
      <c r="A4380" s="2" t="s">
        <v>14</v>
      </c>
      <c r="B4380" s="2" t="s">
        <v>421</v>
      </c>
      <c r="C4380" s="2" t="s">
        <v>4034</v>
      </c>
      <c r="D4380" s="2" t="s">
        <v>4182</v>
      </c>
      <c r="E4380" s="2"/>
      <c r="F4380" s="2" t="str">
        <f>IF(ISNUMBER(E4380), E4380*G4380, "")</f>
        <v/>
      </c>
      <c r="G4380" s="2">
        <f>IF(AND(ISNUMBER(I4380), H4380&gt;0), I4380/H4380, I4380)</f>
        <v>34.94</v>
      </c>
      <c r="H4380" s="2">
        <v>1</v>
      </c>
      <c r="I4380" s="2">
        <v>34.94</v>
      </c>
      <c r="J4380" s="2"/>
      <c r="K4380" s="2"/>
      <c r="L4380" s="2"/>
      <c r="M4380" s="2"/>
      <c r="N4380" s="2"/>
    </row>
    <row r="4381" spans="1:14" ht="15" x14ac:dyDescent="0.15">
      <c r="A4381" s="3" t="s">
        <v>14</v>
      </c>
      <c r="B4381" s="3" t="s">
        <v>421</v>
      </c>
      <c r="C4381" s="3" t="s">
        <v>4034</v>
      </c>
      <c r="D4381" s="3" t="s">
        <v>4183</v>
      </c>
      <c r="E4381" s="3"/>
      <c r="F4381" s="3" t="str">
        <f>IF(ISNUMBER(E4381), E4381*G4381, "")</f>
        <v/>
      </c>
      <c r="G4381" s="3">
        <f>IF(AND(ISNUMBER(I4381), H4381&gt;0), I4381/H4381, I4381)</f>
        <v>4.04</v>
      </c>
      <c r="H4381" s="3">
        <v>4</v>
      </c>
      <c r="I4381" s="3">
        <v>16.16</v>
      </c>
      <c r="J4381" s="3"/>
      <c r="K4381" s="3"/>
      <c r="L4381" s="3"/>
      <c r="M4381" s="3"/>
      <c r="N4381" s="3"/>
    </row>
    <row r="4382" spans="1:14" ht="15" x14ac:dyDescent="0.15">
      <c r="A4382" s="2" t="s">
        <v>14</v>
      </c>
      <c r="B4382" s="2" t="s">
        <v>421</v>
      </c>
      <c r="C4382" s="2" t="s">
        <v>4034</v>
      </c>
      <c r="D4382" s="2" t="s">
        <v>4184</v>
      </c>
      <c r="E4382" s="2"/>
      <c r="F4382" s="2" t="str">
        <f>IF(ISNUMBER(E4382), E4382*G4382, "")</f>
        <v/>
      </c>
      <c r="G4382" s="2">
        <f>IF(AND(ISNUMBER(I4382), H4382&gt;0), I4382/H4382, I4382)</f>
        <v>3.84</v>
      </c>
      <c r="H4382" s="2">
        <v>1</v>
      </c>
      <c r="I4382" s="2">
        <v>3.84</v>
      </c>
      <c r="J4382" s="2"/>
      <c r="K4382" s="2"/>
      <c r="L4382" s="2"/>
      <c r="M4382" s="2"/>
      <c r="N4382" s="2"/>
    </row>
    <row r="4383" spans="1:14" ht="15" x14ac:dyDescent="0.15">
      <c r="A4383" s="3" t="s">
        <v>14</v>
      </c>
      <c r="B4383" s="3" t="s">
        <v>421</v>
      </c>
      <c r="C4383" s="3" t="s">
        <v>4034</v>
      </c>
      <c r="D4383" s="3" t="s">
        <v>4185</v>
      </c>
      <c r="E4383" s="3"/>
      <c r="F4383" s="3" t="str">
        <f>IF(ISNUMBER(E4383), E4383*G4383, "")</f>
        <v/>
      </c>
      <c r="G4383" s="3">
        <f>IF(AND(ISNUMBER(I4383), H4383&gt;0), I4383/H4383, I4383)</f>
        <v>39.119999999999997</v>
      </c>
      <c r="H4383" s="3">
        <v>1</v>
      </c>
      <c r="I4383" s="3">
        <v>39.119999999999997</v>
      </c>
      <c r="J4383" s="3"/>
      <c r="K4383" s="3"/>
      <c r="L4383" s="3"/>
      <c r="M4383" s="3"/>
      <c r="N4383" s="3"/>
    </row>
    <row r="4384" spans="1:14" ht="15" x14ac:dyDescent="0.15">
      <c r="A4384" s="2" t="s">
        <v>14</v>
      </c>
      <c r="B4384" s="2" t="s">
        <v>421</v>
      </c>
      <c r="C4384" s="2" t="s">
        <v>4034</v>
      </c>
      <c r="D4384" s="2" t="s">
        <v>4186</v>
      </c>
      <c r="E4384" s="2"/>
      <c r="F4384" s="2" t="str">
        <f>IF(ISNUMBER(E4384), E4384*G4384, "")</f>
        <v/>
      </c>
      <c r="G4384" s="2">
        <f>IF(AND(ISNUMBER(I4384), H4384&gt;0), I4384/H4384, I4384)</f>
        <v>37.82</v>
      </c>
      <c r="H4384" s="2">
        <v>1</v>
      </c>
      <c r="I4384" s="2">
        <v>37.82</v>
      </c>
      <c r="J4384" s="2"/>
      <c r="K4384" s="2"/>
      <c r="L4384" s="2"/>
      <c r="M4384" s="2"/>
      <c r="N4384" s="2"/>
    </row>
    <row r="4385" spans="1:14" ht="15" x14ac:dyDescent="0.15">
      <c r="A4385" s="3" t="s">
        <v>14</v>
      </c>
      <c r="B4385" s="3" t="s">
        <v>421</v>
      </c>
      <c r="C4385" s="3" t="s">
        <v>4034</v>
      </c>
      <c r="D4385" s="3" t="s">
        <v>4187</v>
      </c>
      <c r="E4385" s="3"/>
      <c r="F4385" s="3" t="str">
        <f>IF(ISNUMBER(E4385), E4385*G4385, "")</f>
        <v/>
      </c>
      <c r="G4385" s="3">
        <f>IF(AND(ISNUMBER(I4385), H4385&gt;0), I4385/H4385, I4385)</f>
        <v>59.66</v>
      </c>
      <c r="H4385" s="3">
        <v>1</v>
      </c>
      <c r="I4385" s="3">
        <v>59.66</v>
      </c>
      <c r="J4385" s="3"/>
      <c r="K4385" s="3"/>
      <c r="L4385" s="3"/>
      <c r="M4385" s="3"/>
      <c r="N4385" s="3"/>
    </row>
    <row r="4386" spans="1:14" ht="15" x14ac:dyDescent="0.15">
      <c r="A4386" s="2" t="s">
        <v>14</v>
      </c>
      <c r="B4386" s="2" t="s">
        <v>421</v>
      </c>
      <c r="C4386" s="2" t="s">
        <v>4034</v>
      </c>
      <c r="D4386" s="2" t="s">
        <v>4188</v>
      </c>
      <c r="E4386" s="2"/>
      <c r="F4386" s="2" t="str">
        <f>IF(ISNUMBER(E4386), E4386*G4386, "")</f>
        <v/>
      </c>
      <c r="G4386" s="2">
        <f>IF(AND(ISNUMBER(I4386), H4386&gt;0), I4386/H4386, I4386)</f>
        <v>24.54</v>
      </c>
      <c r="H4386" s="2">
        <v>2</v>
      </c>
      <c r="I4386" s="2">
        <v>49.08</v>
      </c>
      <c r="J4386" s="2"/>
      <c r="K4386" s="2"/>
      <c r="L4386" s="2"/>
      <c r="M4386" s="2"/>
      <c r="N4386" s="2"/>
    </row>
    <row r="4387" spans="1:14" ht="15" x14ac:dyDescent="0.15">
      <c r="A4387" s="3" t="s">
        <v>14</v>
      </c>
      <c r="B4387" s="3" t="s">
        <v>421</v>
      </c>
      <c r="C4387" s="3" t="s">
        <v>4034</v>
      </c>
      <c r="D4387" s="3" t="s">
        <v>4189</v>
      </c>
      <c r="E4387" s="3"/>
      <c r="F4387" s="3" t="str">
        <f>IF(ISNUMBER(E4387), E4387*G4387, "")</f>
        <v/>
      </c>
      <c r="G4387" s="3">
        <f>IF(AND(ISNUMBER(I4387), H4387&gt;0), I4387/H4387, I4387)</f>
        <v>49.08</v>
      </c>
      <c r="H4387" s="3">
        <v>1</v>
      </c>
      <c r="I4387" s="3">
        <v>49.08</v>
      </c>
      <c r="J4387" s="3"/>
      <c r="K4387" s="3"/>
      <c r="L4387" s="3"/>
      <c r="M4387" s="3"/>
      <c r="N4387" s="3"/>
    </row>
    <row r="4388" spans="1:14" ht="15" x14ac:dyDescent="0.15">
      <c r="A4388" s="2" t="s">
        <v>14</v>
      </c>
      <c r="B4388" s="2" t="s">
        <v>421</v>
      </c>
      <c r="C4388" s="2" t="s">
        <v>4034</v>
      </c>
      <c r="D4388" s="2" t="s">
        <v>4190</v>
      </c>
      <c r="E4388" s="2"/>
      <c r="F4388" s="2" t="str">
        <f>IF(ISNUMBER(E4388), E4388*G4388, "")</f>
        <v/>
      </c>
      <c r="G4388" s="2">
        <f>IF(AND(ISNUMBER(I4388), H4388&gt;0), I4388/H4388, I4388)</f>
        <v>30.53</v>
      </c>
      <c r="H4388" s="2">
        <v>1</v>
      </c>
      <c r="I4388" s="2">
        <v>30.53</v>
      </c>
      <c r="J4388" s="2"/>
      <c r="K4388" s="2"/>
      <c r="L4388" s="2"/>
      <c r="M4388" s="2"/>
      <c r="N4388" s="2"/>
    </row>
    <row r="4389" spans="1:14" ht="15" x14ac:dyDescent="0.15">
      <c r="A4389" s="3" t="s">
        <v>14</v>
      </c>
      <c r="B4389" s="3" t="s">
        <v>421</v>
      </c>
      <c r="C4389" s="3" t="s">
        <v>4034</v>
      </c>
      <c r="D4389" s="3" t="s">
        <v>4191</v>
      </c>
      <c r="E4389" s="3"/>
      <c r="F4389" s="3" t="str">
        <f>IF(ISNUMBER(E4389), E4389*G4389, "")</f>
        <v/>
      </c>
      <c r="G4389" s="3">
        <f>IF(AND(ISNUMBER(I4389), H4389&gt;0), I4389/H4389, I4389)</f>
        <v>36.69</v>
      </c>
      <c r="H4389" s="3">
        <v>1</v>
      </c>
      <c r="I4389" s="3">
        <v>36.69</v>
      </c>
      <c r="J4389" s="3"/>
      <c r="K4389" s="3"/>
      <c r="L4389" s="3"/>
      <c r="M4389" s="3"/>
      <c r="N4389" s="3"/>
    </row>
    <row r="4390" spans="1:14" ht="15" x14ac:dyDescent="0.15">
      <c r="A4390" s="2" t="s">
        <v>14</v>
      </c>
      <c r="B4390" s="2" t="s">
        <v>421</v>
      </c>
      <c r="C4390" s="2" t="s">
        <v>4034</v>
      </c>
      <c r="D4390" s="2" t="s">
        <v>4192</v>
      </c>
      <c r="E4390" s="2"/>
      <c r="F4390" s="2" t="str">
        <f>IF(ISNUMBER(E4390), E4390*G4390, "")</f>
        <v/>
      </c>
      <c r="G4390" s="2">
        <f>IF(AND(ISNUMBER(I4390), H4390&gt;0), I4390/H4390, I4390)</f>
        <v>104.78</v>
      </c>
      <c r="H4390" s="2">
        <v>1</v>
      </c>
      <c r="I4390" s="2">
        <v>104.78</v>
      </c>
      <c r="J4390" s="2"/>
      <c r="K4390" s="2"/>
      <c r="L4390" s="2"/>
      <c r="M4390" s="2"/>
      <c r="N4390" s="2"/>
    </row>
    <row r="4391" spans="1:14" ht="15" x14ac:dyDescent="0.15">
      <c r="A4391" s="3" t="s">
        <v>14</v>
      </c>
      <c r="B4391" s="3" t="s">
        <v>421</v>
      </c>
      <c r="C4391" s="3" t="s">
        <v>4034</v>
      </c>
      <c r="D4391" s="3" t="s">
        <v>4193</v>
      </c>
      <c r="E4391" s="3"/>
      <c r="F4391" s="3" t="str">
        <f>IF(ISNUMBER(E4391), E4391*G4391, "")</f>
        <v/>
      </c>
      <c r="G4391" s="3">
        <f>IF(AND(ISNUMBER(I4391), H4391&gt;0), I4391/H4391, I4391)</f>
        <v>28.1</v>
      </c>
      <c r="H4391" s="3">
        <v>1</v>
      </c>
      <c r="I4391" s="3">
        <v>28.1</v>
      </c>
      <c r="J4391" s="3"/>
      <c r="K4391" s="3"/>
      <c r="L4391" s="3"/>
      <c r="M4391" s="3"/>
      <c r="N4391" s="3"/>
    </row>
    <row r="4392" spans="1:14" ht="15" x14ac:dyDescent="0.15">
      <c r="A4392" s="2" t="s">
        <v>14</v>
      </c>
      <c r="B4392" s="2" t="s">
        <v>421</v>
      </c>
      <c r="C4392" s="2" t="s">
        <v>4034</v>
      </c>
      <c r="D4392" s="2" t="s">
        <v>4194</v>
      </c>
      <c r="E4392" s="2"/>
      <c r="F4392" s="2" t="str">
        <f>IF(ISNUMBER(E4392), E4392*G4392, "")</f>
        <v/>
      </c>
      <c r="G4392" s="2">
        <f>IF(AND(ISNUMBER(I4392), H4392&gt;0), I4392/H4392, I4392)</f>
        <v>12.5</v>
      </c>
      <c r="H4392" s="2">
        <v>1</v>
      </c>
      <c r="I4392" s="2">
        <v>12.5</v>
      </c>
      <c r="J4392" s="2"/>
      <c r="K4392" s="2"/>
      <c r="L4392" s="2"/>
      <c r="M4392" s="2"/>
      <c r="N4392" s="2"/>
    </row>
    <row r="4393" spans="1:14" ht="15" x14ac:dyDescent="0.15">
      <c r="A4393" s="3" t="s">
        <v>14</v>
      </c>
      <c r="B4393" s="3" t="s">
        <v>421</v>
      </c>
      <c r="C4393" s="3" t="s">
        <v>4034</v>
      </c>
      <c r="D4393" s="3" t="s">
        <v>4195</v>
      </c>
      <c r="E4393" s="3"/>
      <c r="F4393" s="3" t="str">
        <f>IF(ISNUMBER(E4393), E4393*G4393, "")</f>
        <v/>
      </c>
      <c r="G4393" s="3">
        <f>IF(AND(ISNUMBER(I4393), H4393&gt;0), I4393/H4393, I4393)</f>
        <v>39.31</v>
      </c>
      <c r="H4393" s="3">
        <v>1</v>
      </c>
      <c r="I4393" s="3">
        <v>39.31</v>
      </c>
      <c r="J4393" s="3"/>
      <c r="K4393" s="3"/>
      <c r="L4393" s="3"/>
      <c r="M4393" s="3"/>
      <c r="N4393" s="3"/>
    </row>
    <row r="4394" spans="1:14" ht="15" x14ac:dyDescent="0.15">
      <c r="A4394" s="2" t="s">
        <v>14</v>
      </c>
      <c r="B4394" s="2" t="s">
        <v>421</v>
      </c>
      <c r="C4394" s="2" t="s">
        <v>4034</v>
      </c>
      <c r="D4394" s="2" t="s">
        <v>4196</v>
      </c>
      <c r="E4394" s="2"/>
      <c r="F4394" s="2" t="str">
        <f>IF(ISNUMBER(E4394), E4394*G4394, "")</f>
        <v/>
      </c>
      <c r="G4394" s="2">
        <f>IF(AND(ISNUMBER(I4394), H4394&gt;0), I4394/H4394, I4394)</f>
        <v>75.55</v>
      </c>
      <c r="H4394" s="2">
        <v>1</v>
      </c>
      <c r="I4394" s="2">
        <v>75.55</v>
      </c>
      <c r="J4394" s="2"/>
      <c r="K4394" s="2"/>
      <c r="L4394" s="2"/>
      <c r="M4394" s="2"/>
      <c r="N4394" s="2"/>
    </row>
    <row r="4395" spans="1:14" ht="15" x14ac:dyDescent="0.15">
      <c r="A4395" s="3" t="s">
        <v>14</v>
      </c>
      <c r="B4395" s="3" t="s">
        <v>421</v>
      </c>
      <c r="C4395" s="3" t="s">
        <v>4034</v>
      </c>
      <c r="D4395" s="3" t="s">
        <v>4197</v>
      </c>
      <c r="E4395" s="3"/>
      <c r="F4395" s="3" t="str">
        <f>IF(ISNUMBER(E4395), E4395*G4395, "")</f>
        <v/>
      </c>
      <c r="G4395" s="3">
        <f>IF(AND(ISNUMBER(I4395), H4395&gt;0), I4395/H4395, I4395)</f>
        <v>76.540000000000006</v>
      </c>
      <c r="H4395" s="3">
        <v>1</v>
      </c>
      <c r="I4395" s="3">
        <v>76.540000000000006</v>
      </c>
      <c r="J4395" s="3"/>
      <c r="K4395" s="3"/>
      <c r="L4395" s="3"/>
      <c r="M4395" s="3"/>
      <c r="N4395" s="3"/>
    </row>
    <row r="4396" spans="1:14" ht="15" x14ac:dyDescent="0.15">
      <c r="A4396" s="2" t="s">
        <v>14</v>
      </c>
      <c r="B4396" s="2" t="s">
        <v>421</v>
      </c>
      <c r="C4396" s="2" t="s">
        <v>4034</v>
      </c>
      <c r="D4396" s="2" t="s">
        <v>4198</v>
      </c>
      <c r="E4396" s="2"/>
      <c r="F4396" s="2" t="str">
        <f>IF(ISNUMBER(E4396), E4396*G4396, "")</f>
        <v/>
      </c>
      <c r="G4396" s="2">
        <f>IF(AND(ISNUMBER(I4396), H4396&gt;0), I4396/H4396, I4396)</f>
        <v>43.08</v>
      </c>
      <c r="H4396" s="2">
        <v>1</v>
      </c>
      <c r="I4396" s="2">
        <v>43.08</v>
      </c>
      <c r="J4396" s="2"/>
      <c r="K4396" s="2"/>
      <c r="L4396" s="2"/>
      <c r="M4396" s="2"/>
      <c r="N4396" s="2"/>
    </row>
    <row r="4397" spans="1:14" ht="15" x14ac:dyDescent="0.15">
      <c r="A4397" s="3" t="s">
        <v>14</v>
      </c>
      <c r="B4397" s="3" t="s">
        <v>421</v>
      </c>
      <c r="C4397" s="3" t="s">
        <v>4034</v>
      </c>
      <c r="D4397" s="3" t="s">
        <v>4199</v>
      </c>
      <c r="E4397" s="3"/>
      <c r="F4397" s="3" t="str">
        <f>IF(ISNUMBER(E4397), E4397*G4397, "")</f>
        <v/>
      </c>
      <c r="G4397" s="3">
        <f>IF(AND(ISNUMBER(I4397), H4397&gt;0), I4397/H4397, I4397)</f>
        <v>116.6</v>
      </c>
      <c r="H4397" s="3">
        <v>1</v>
      </c>
      <c r="I4397" s="3">
        <v>116.6</v>
      </c>
      <c r="J4397" s="3"/>
      <c r="K4397" s="3"/>
      <c r="L4397" s="3"/>
      <c r="M4397" s="3"/>
      <c r="N4397" s="3"/>
    </row>
    <row r="4398" spans="1:14" ht="15" x14ac:dyDescent="0.15">
      <c r="A4398" s="2" t="s">
        <v>14</v>
      </c>
      <c r="B4398" s="2" t="s">
        <v>421</v>
      </c>
      <c r="C4398" s="2" t="s">
        <v>4034</v>
      </c>
      <c r="D4398" s="2" t="s">
        <v>4200</v>
      </c>
      <c r="E4398" s="2"/>
      <c r="F4398" s="2" t="str">
        <f>IF(ISNUMBER(E4398), E4398*G4398, "")</f>
        <v/>
      </c>
      <c r="G4398" s="2">
        <f>IF(AND(ISNUMBER(I4398), H4398&gt;0), I4398/H4398, I4398)</f>
        <v>270.45999999999998</v>
      </c>
      <c r="H4398" s="2">
        <v>1</v>
      </c>
      <c r="I4398" s="2">
        <v>270.45999999999998</v>
      </c>
      <c r="J4398" s="2"/>
      <c r="K4398" s="2"/>
      <c r="L4398" s="2"/>
      <c r="M4398" s="2"/>
      <c r="N4398" s="2"/>
    </row>
    <row r="4399" spans="1:14" ht="15" x14ac:dyDescent="0.15">
      <c r="A4399" s="3" t="s">
        <v>14</v>
      </c>
      <c r="B4399" s="3" t="s">
        <v>421</v>
      </c>
      <c r="C4399" s="3" t="s">
        <v>4034</v>
      </c>
      <c r="D4399" s="3" t="s">
        <v>4201</v>
      </c>
      <c r="E4399" s="3"/>
      <c r="F4399" s="3" t="str">
        <f>IF(ISNUMBER(E4399), E4399*G4399, "")</f>
        <v/>
      </c>
      <c r="G4399" s="3">
        <f>IF(AND(ISNUMBER(I4399), H4399&gt;0), I4399/H4399, I4399)</f>
        <v>268.38</v>
      </c>
      <c r="H4399" s="3">
        <v>1</v>
      </c>
      <c r="I4399" s="3">
        <v>268.38</v>
      </c>
      <c r="J4399" s="3"/>
      <c r="K4399" s="3"/>
      <c r="L4399" s="3"/>
      <c r="M4399" s="3"/>
      <c r="N4399" s="3"/>
    </row>
    <row r="4400" spans="1:14" ht="15" x14ac:dyDescent="0.15">
      <c r="A4400" s="2" t="s">
        <v>14</v>
      </c>
      <c r="B4400" s="2" t="s">
        <v>421</v>
      </c>
      <c r="C4400" s="2" t="s">
        <v>4034</v>
      </c>
      <c r="D4400" s="2" t="s">
        <v>4202</v>
      </c>
      <c r="E4400" s="2"/>
      <c r="F4400" s="2" t="str">
        <f>IF(ISNUMBER(E4400), E4400*G4400, "")</f>
        <v/>
      </c>
      <c r="G4400" s="2">
        <f>IF(AND(ISNUMBER(I4400), H4400&gt;0), I4400/H4400, I4400)</f>
        <v>87.7</v>
      </c>
      <c r="H4400" s="2">
        <v>1</v>
      </c>
      <c r="I4400" s="2">
        <v>87.7</v>
      </c>
      <c r="J4400" s="2"/>
      <c r="K4400" s="2"/>
      <c r="L4400" s="2"/>
      <c r="M4400" s="2"/>
      <c r="N4400" s="2"/>
    </row>
    <row r="4401" spans="1:14" ht="15" x14ac:dyDescent="0.15">
      <c r="A4401" s="3" t="s">
        <v>14</v>
      </c>
      <c r="B4401" s="3" t="s">
        <v>421</v>
      </c>
      <c r="C4401" s="3" t="s">
        <v>4034</v>
      </c>
      <c r="D4401" s="3" t="s">
        <v>4203</v>
      </c>
      <c r="E4401" s="3"/>
      <c r="F4401" s="3" t="str">
        <f>IF(ISNUMBER(E4401), E4401*G4401, "")</f>
        <v/>
      </c>
      <c r="G4401" s="3">
        <f>IF(AND(ISNUMBER(I4401), H4401&gt;0), I4401/H4401, I4401)</f>
        <v>59</v>
      </c>
      <c r="H4401" s="3">
        <v>1</v>
      </c>
      <c r="I4401" s="3">
        <v>59</v>
      </c>
      <c r="J4401" s="3"/>
      <c r="K4401" s="3"/>
      <c r="L4401" s="3"/>
      <c r="M4401" s="3"/>
      <c r="N4401" s="3"/>
    </row>
    <row r="4402" spans="1:14" ht="15" x14ac:dyDescent="0.15">
      <c r="A4402" s="2" t="s">
        <v>14</v>
      </c>
      <c r="B4402" s="2" t="s">
        <v>421</v>
      </c>
      <c r="C4402" s="2" t="s">
        <v>4034</v>
      </c>
      <c r="D4402" s="2" t="s">
        <v>4204</v>
      </c>
      <c r="E4402" s="2"/>
      <c r="F4402" s="2" t="str">
        <f>IF(ISNUMBER(E4402), E4402*G4402, "")</f>
        <v/>
      </c>
      <c r="G4402" s="2">
        <f>IF(AND(ISNUMBER(I4402), H4402&gt;0), I4402/H4402, I4402)</f>
        <v>87.48</v>
      </c>
      <c r="H4402" s="2">
        <v>1</v>
      </c>
      <c r="I4402" s="2">
        <v>87.48</v>
      </c>
      <c r="J4402" s="2"/>
      <c r="K4402" s="2"/>
      <c r="L4402" s="2"/>
      <c r="M4402" s="2"/>
      <c r="N4402" s="2"/>
    </row>
    <row r="4403" spans="1:14" ht="15" x14ac:dyDescent="0.15">
      <c r="A4403" s="3" t="s">
        <v>14</v>
      </c>
      <c r="B4403" s="3" t="s">
        <v>421</v>
      </c>
      <c r="C4403" s="3" t="s">
        <v>4034</v>
      </c>
      <c r="D4403" s="3" t="s">
        <v>4205</v>
      </c>
      <c r="E4403" s="3"/>
      <c r="F4403" s="3" t="str">
        <f>IF(ISNUMBER(E4403), E4403*G4403, "")</f>
        <v/>
      </c>
      <c r="G4403" s="3">
        <f>IF(AND(ISNUMBER(I4403), H4403&gt;0), I4403/H4403, I4403)</f>
        <v>22.81</v>
      </c>
      <c r="H4403" s="3">
        <v>2</v>
      </c>
      <c r="I4403" s="3">
        <v>45.62</v>
      </c>
      <c r="J4403" s="3"/>
      <c r="K4403" s="3"/>
      <c r="L4403" s="3"/>
      <c r="M4403" s="3"/>
      <c r="N4403" s="3"/>
    </row>
    <row r="4404" spans="1:14" ht="15" x14ac:dyDescent="0.15">
      <c r="A4404" s="2" t="s">
        <v>14</v>
      </c>
      <c r="B4404" s="2" t="s">
        <v>421</v>
      </c>
      <c r="C4404" s="2" t="s">
        <v>4034</v>
      </c>
      <c r="D4404" s="2" t="s">
        <v>4206</v>
      </c>
      <c r="E4404" s="2"/>
      <c r="F4404" s="2" t="str">
        <f>IF(ISNUMBER(E4404), E4404*G4404, "")</f>
        <v/>
      </c>
      <c r="G4404" s="2">
        <f>IF(AND(ISNUMBER(I4404), H4404&gt;0), I4404/H4404, I4404)</f>
        <v>47.8</v>
      </c>
      <c r="H4404" s="2">
        <v>1</v>
      </c>
      <c r="I4404" s="2">
        <v>47.8</v>
      </c>
      <c r="J4404" s="2"/>
      <c r="K4404" s="2"/>
      <c r="L4404" s="2"/>
      <c r="M4404" s="2"/>
      <c r="N4404" s="2"/>
    </row>
    <row r="4405" spans="1:14" ht="15" x14ac:dyDescent="0.15">
      <c r="A4405" s="3" t="s">
        <v>14</v>
      </c>
      <c r="B4405" s="3" t="s">
        <v>421</v>
      </c>
      <c r="C4405" s="3" t="s">
        <v>4034</v>
      </c>
      <c r="D4405" s="3" t="s">
        <v>4207</v>
      </c>
      <c r="E4405" s="3"/>
      <c r="F4405" s="3" t="str">
        <f>IF(ISNUMBER(E4405), E4405*G4405, "")</f>
        <v/>
      </c>
      <c r="G4405" s="3">
        <f>IF(AND(ISNUMBER(I4405), H4405&gt;0), I4405/H4405, I4405)</f>
        <v>178.91</v>
      </c>
      <c r="H4405" s="3">
        <v>1</v>
      </c>
      <c r="I4405" s="3">
        <v>178.91</v>
      </c>
      <c r="J4405" s="3"/>
      <c r="K4405" s="3"/>
      <c r="L4405" s="3"/>
      <c r="M4405" s="3"/>
      <c r="N4405" s="3"/>
    </row>
    <row r="4406" spans="1:14" ht="15" x14ac:dyDescent="0.15">
      <c r="A4406" s="2" t="s">
        <v>14</v>
      </c>
      <c r="B4406" s="2" t="s">
        <v>421</v>
      </c>
      <c r="C4406" s="2" t="s">
        <v>4034</v>
      </c>
      <c r="D4406" s="2" t="s">
        <v>4208</v>
      </c>
      <c r="E4406" s="2"/>
      <c r="F4406" s="2" t="str">
        <f>IF(ISNUMBER(E4406), E4406*G4406, "")</f>
        <v/>
      </c>
      <c r="G4406" s="2">
        <f>IF(AND(ISNUMBER(I4406), H4406&gt;0), I4406/H4406, I4406)</f>
        <v>89.33</v>
      </c>
      <c r="H4406" s="2">
        <v>1</v>
      </c>
      <c r="I4406" s="2">
        <v>89.33</v>
      </c>
      <c r="J4406" s="2"/>
      <c r="K4406" s="2"/>
      <c r="L4406" s="2"/>
      <c r="M4406" s="2"/>
      <c r="N4406" s="2"/>
    </row>
    <row r="4407" spans="1:14" ht="15" x14ac:dyDescent="0.15">
      <c r="A4407" s="3" t="s">
        <v>14</v>
      </c>
      <c r="B4407" s="3" t="s">
        <v>421</v>
      </c>
      <c r="C4407" s="3" t="s">
        <v>4034</v>
      </c>
      <c r="D4407" s="3" t="s">
        <v>4209</v>
      </c>
      <c r="E4407" s="3"/>
      <c r="F4407" s="3" t="str">
        <f>IF(ISNUMBER(E4407), E4407*G4407, "")</f>
        <v/>
      </c>
      <c r="G4407" s="3">
        <f>IF(AND(ISNUMBER(I4407), H4407&gt;0), I4407/H4407, I4407)</f>
        <v>57.94</v>
      </c>
      <c r="H4407" s="3">
        <v>1</v>
      </c>
      <c r="I4407" s="3">
        <v>57.94</v>
      </c>
      <c r="J4407" s="3"/>
      <c r="K4407" s="3"/>
      <c r="L4407" s="3"/>
      <c r="M4407" s="3"/>
      <c r="N4407" s="3"/>
    </row>
    <row r="4408" spans="1:14" ht="15" x14ac:dyDescent="0.15">
      <c r="A4408" s="2" t="s">
        <v>14</v>
      </c>
      <c r="B4408" s="2" t="s">
        <v>421</v>
      </c>
      <c r="C4408" s="2" t="s">
        <v>4034</v>
      </c>
      <c r="D4408" s="2" t="s">
        <v>4210</v>
      </c>
      <c r="E4408" s="2"/>
      <c r="F4408" s="2" t="str">
        <f>IF(ISNUMBER(E4408), E4408*G4408, "")</f>
        <v/>
      </c>
      <c r="G4408" s="2">
        <f>IF(AND(ISNUMBER(I4408), H4408&gt;0), I4408/H4408, I4408)</f>
        <v>34.700000000000003</v>
      </c>
      <c r="H4408" s="2">
        <v>1</v>
      </c>
      <c r="I4408" s="2">
        <v>34.700000000000003</v>
      </c>
      <c r="J4408" s="2"/>
      <c r="K4408" s="2"/>
      <c r="L4408" s="2"/>
      <c r="M4408" s="2"/>
      <c r="N4408" s="2"/>
    </row>
    <row r="4409" spans="1:14" ht="15" x14ac:dyDescent="0.15">
      <c r="A4409" s="3" t="s">
        <v>14</v>
      </c>
      <c r="B4409" s="3" t="s">
        <v>421</v>
      </c>
      <c r="C4409" s="3" t="s">
        <v>4034</v>
      </c>
      <c r="D4409" s="3" t="s">
        <v>4211</v>
      </c>
      <c r="E4409" s="3"/>
      <c r="F4409" s="3" t="str">
        <f>IF(ISNUMBER(E4409), E4409*G4409, "")</f>
        <v/>
      </c>
      <c r="G4409" s="3">
        <f>IF(AND(ISNUMBER(I4409), H4409&gt;0), I4409/H4409, I4409)</f>
        <v>164.74</v>
      </c>
      <c r="H4409" s="3">
        <v>1</v>
      </c>
      <c r="I4409" s="3">
        <v>164.74</v>
      </c>
      <c r="J4409" s="3"/>
      <c r="K4409" s="3"/>
      <c r="L4409" s="3"/>
      <c r="M4409" s="3"/>
      <c r="N4409" s="3"/>
    </row>
    <row r="4410" spans="1:14" ht="15" x14ac:dyDescent="0.15">
      <c r="A4410" s="2" t="s">
        <v>14</v>
      </c>
      <c r="B4410" s="2" t="s">
        <v>421</v>
      </c>
      <c r="C4410" s="2" t="s">
        <v>4034</v>
      </c>
      <c r="D4410" s="2" t="s">
        <v>4212</v>
      </c>
      <c r="E4410" s="2"/>
      <c r="F4410" s="2" t="str">
        <f>IF(ISNUMBER(E4410), E4410*G4410, "")</f>
        <v/>
      </c>
      <c r="G4410" s="2">
        <f>IF(AND(ISNUMBER(I4410), H4410&gt;0), I4410/H4410, I4410)</f>
        <v>162.63999999999999</v>
      </c>
      <c r="H4410" s="2">
        <v>1</v>
      </c>
      <c r="I4410" s="2">
        <v>162.63999999999999</v>
      </c>
      <c r="J4410" s="2"/>
      <c r="K4410" s="2"/>
      <c r="L4410" s="2"/>
      <c r="M4410" s="2"/>
      <c r="N4410" s="2"/>
    </row>
    <row r="4411" spans="1:14" ht="15" x14ac:dyDescent="0.15">
      <c r="A4411" s="3" t="s">
        <v>14</v>
      </c>
      <c r="B4411" s="3" t="s">
        <v>421</v>
      </c>
      <c r="C4411" s="3" t="s">
        <v>4034</v>
      </c>
      <c r="D4411" s="3" t="s">
        <v>4213</v>
      </c>
      <c r="E4411" s="3"/>
      <c r="F4411" s="3" t="str">
        <f>IF(ISNUMBER(E4411), E4411*G4411, "")</f>
        <v/>
      </c>
      <c r="G4411" s="3">
        <f>IF(AND(ISNUMBER(I4411), H4411&gt;0), I4411/H4411, I4411)</f>
        <v>41.04</v>
      </c>
      <c r="H4411" s="3">
        <v>1</v>
      </c>
      <c r="I4411" s="3">
        <v>41.04</v>
      </c>
      <c r="J4411" s="3"/>
      <c r="K4411" s="3"/>
      <c r="L4411" s="3"/>
      <c r="M4411" s="3"/>
      <c r="N4411" s="3"/>
    </row>
    <row r="4412" spans="1:14" ht="15" x14ac:dyDescent="0.15">
      <c r="A4412" s="2" t="s">
        <v>14</v>
      </c>
      <c r="B4412" s="2" t="s">
        <v>421</v>
      </c>
      <c r="C4412" s="2" t="s">
        <v>4034</v>
      </c>
      <c r="D4412" s="2" t="s">
        <v>4214</v>
      </c>
      <c r="E4412" s="2"/>
      <c r="F4412" s="2" t="str">
        <f>IF(ISNUMBER(E4412), E4412*G4412, "")</f>
        <v/>
      </c>
      <c r="G4412" s="2">
        <f>IF(AND(ISNUMBER(I4412), H4412&gt;0), I4412/H4412, I4412)</f>
        <v>303.64999999999998</v>
      </c>
      <c r="H4412" s="2">
        <v>1</v>
      </c>
      <c r="I4412" s="2">
        <v>303.64999999999998</v>
      </c>
      <c r="J4412" s="2"/>
      <c r="K4412" s="2"/>
      <c r="L4412" s="2"/>
      <c r="M4412" s="2"/>
      <c r="N4412" s="2"/>
    </row>
    <row r="4413" spans="1:14" ht="15" x14ac:dyDescent="0.15">
      <c r="A4413" s="3" t="s">
        <v>14</v>
      </c>
      <c r="B4413" s="3" t="s">
        <v>421</v>
      </c>
      <c r="C4413" s="3" t="s">
        <v>4034</v>
      </c>
      <c r="D4413" s="3" t="s">
        <v>4215</v>
      </c>
      <c r="E4413" s="3"/>
      <c r="F4413" s="3" t="str">
        <f>IF(ISNUMBER(E4413), E4413*G4413, "")</f>
        <v/>
      </c>
      <c r="G4413" s="3">
        <f>IF(AND(ISNUMBER(I4413), H4413&gt;0), I4413/H4413, I4413)</f>
        <v>19.923333333333336</v>
      </c>
      <c r="H4413" s="3">
        <v>3</v>
      </c>
      <c r="I4413" s="3">
        <v>59.77</v>
      </c>
      <c r="J4413" s="3"/>
      <c r="K4413" s="3"/>
      <c r="L4413" s="3"/>
      <c r="M4413" s="3"/>
      <c r="N4413" s="3"/>
    </row>
    <row r="4414" spans="1:14" ht="15" x14ac:dyDescent="0.15">
      <c r="A4414" s="2" t="s">
        <v>14</v>
      </c>
      <c r="B4414" s="2" t="s">
        <v>421</v>
      </c>
      <c r="C4414" s="2" t="s">
        <v>4034</v>
      </c>
      <c r="D4414" s="2" t="s">
        <v>4216</v>
      </c>
      <c r="E4414" s="2"/>
      <c r="F4414" s="2" t="str">
        <f>IF(ISNUMBER(E4414), E4414*G4414, "")</f>
        <v/>
      </c>
      <c r="G4414" s="2">
        <f>IF(AND(ISNUMBER(I4414), H4414&gt;0), I4414/H4414, I4414)</f>
        <v>260.36</v>
      </c>
      <c r="H4414" s="2">
        <v>1</v>
      </c>
      <c r="I4414" s="2">
        <v>260.36</v>
      </c>
      <c r="J4414" s="2"/>
      <c r="K4414" s="2"/>
      <c r="L4414" s="2"/>
      <c r="M4414" s="2"/>
      <c r="N4414" s="2"/>
    </row>
    <row r="4415" spans="1:14" ht="15" x14ac:dyDescent="0.15">
      <c r="A4415" s="3" t="s">
        <v>14</v>
      </c>
      <c r="B4415" s="3" t="s">
        <v>421</v>
      </c>
      <c r="C4415" s="3" t="s">
        <v>4034</v>
      </c>
      <c r="D4415" s="3" t="s">
        <v>4217</v>
      </c>
      <c r="E4415" s="3"/>
      <c r="F4415" s="3" t="str">
        <f>IF(ISNUMBER(E4415), E4415*G4415, "")</f>
        <v/>
      </c>
      <c r="G4415" s="3">
        <f>IF(AND(ISNUMBER(I4415), H4415&gt;0), I4415/H4415, I4415)</f>
        <v>243.21</v>
      </c>
      <c r="H4415" s="3">
        <v>1</v>
      </c>
      <c r="I4415" s="3">
        <v>243.21</v>
      </c>
      <c r="J4415" s="3"/>
      <c r="K4415" s="3"/>
      <c r="L4415" s="3"/>
      <c r="M4415" s="3"/>
      <c r="N4415" s="3"/>
    </row>
    <row r="4416" spans="1:14" ht="15" x14ac:dyDescent="0.15">
      <c r="A4416" s="2" t="s">
        <v>14</v>
      </c>
      <c r="B4416" s="2" t="s">
        <v>421</v>
      </c>
      <c r="C4416" s="2" t="s">
        <v>4034</v>
      </c>
      <c r="D4416" s="2" t="s">
        <v>4218</v>
      </c>
      <c r="E4416" s="2"/>
      <c r="F4416" s="2" t="str">
        <f>IF(ISNUMBER(E4416), E4416*G4416, "")</f>
        <v/>
      </c>
      <c r="G4416" s="2">
        <f>IF(AND(ISNUMBER(I4416), H4416&gt;0), I4416/H4416, I4416)</f>
        <v>125.97</v>
      </c>
      <c r="H4416" s="2">
        <v>1</v>
      </c>
      <c r="I4416" s="2">
        <v>125.97</v>
      </c>
      <c r="J4416" s="2"/>
      <c r="K4416" s="2"/>
      <c r="L4416" s="2"/>
      <c r="M4416" s="2"/>
      <c r="N4416" s="2"/>
    </row>
    <row r="4417" spans="1:14" ht="15" x14ac:dyDescent="0.15">
      <c r="A4417" s="3" t="s">
        <v>14</v>
      </c>
      <c r="B4417" s="3" t="s">
        <v>421</v>
      </c>
      <c r="C4417" s="3" t="s">
        <v>4034</v>
      </c>
      <c r="D4417" s="3" t="s">
        <v>4219</v>
      </c>
      <c r="E4417" s="3"/>
      <c r="F4417" s="3" t="str">
        <f>IF(ISNUMBER(E4417), E4417*G4417, "")</f>
        <v/>
      </c>
      <c r="G4417" s="3">
        <f>IF(AND(ISNUMBER(I4417), H4417&gt;0), I4417/H4417, I4417)</f>
        <v>66</v>
      </c>
      <c r="H4417" s="3">
        <v>1</v>
      </c>
      <c r="I4417" s="3">
        <v>66</v>
      </c>
      <c r="J4417" s="3"/>
      <c r="K4417" s="3"/>
      <c r="L4417" s="3"/>
      <c r="M4417" s="3"/>
      <c r="N4417" s="3"/>
    </row>
    <row r="4418" spans="1:14" ht="15" x14ac:dyDescent="0.15">
      <c r="A4418" s="2" t="s">
        <v>14</v>
      </c>
      <c r="B4418" s="2" t="s">
        <v>421</v>
      </c>
      <c r="C4418" s="2" t="s">
        <v>4034</v>
      </c>
      <c r="D4418" s="2" t="s">
        <v>4220</v>
      </c>
      <c r="E4418" s="2"/>
      <c r="F4418" s="2" t="str">
        <f>IF(ISNUMBER(E4418), E4418*G4418, "")</f>
        <v/>
      </c>
      <c r="G4418" s="2">
        <f>IF(AND(ISNUMBER(I4418), H4418&gt;0), I4418/H4418, I4418)</f>
        <v>115.01</v>
      </c>
      <c r="H4418" s="2">
        <v>1</v>
      </c>
      <c r="I4418" s="2">
        <v>115.01</v>
      </c>
      <c r="J4418" s="2"/>
      <c r="K4418" s="2"/>
      <c r="L4418" s="2"/>
      <c r="M4418" s="2"/>
      <c r="N4418" s="2"/>
    </row>
    <row r="4419" spans="1:14" ht="15" x14ac:dyDescent="0.15">
      <c r="A4419" s="3" t="s">
        <v>14</v>
      </c>
      <c r="B4419" s="3" t="s">
        <v>421</v>
      </c>
      <c r="C4419" s="3" t="s">
        <v>4034</v>
      </c>
      <c r="D4419" s="3" t="s">
        <v>4221</v>
      </c>
      <c r="E4419" s="3"/>
      <c r="F4419" s="3" t="str">
        <f>IF(ISNUMBER(E4419), E4419*G4419, "")</f>
        <v/>
      </c>
      <c r="G4419" s="3">
        <f>IF(AND(ISNUMBER(I4419), H4419&gt;0), I4419/H4419, I4419)</f>
        <v>240.88</v>
      </c>
      <c r="H4419" s="3">
        <v>1</v>
      </c>
      <c r="I4419" s="3">
        <v>240.88</v>
      </c>
      <c r="J4419" s="3"/>
      <c r="K4419" s="3"/>
      <c r="L4419" s="3"/>
      <c r="M4419" s="3"/>
      <c r="N4419" s="3"/>
    </row>
    <row r="4420" spans="1:14" ht="15" x14ac:dyDescent="0.15">
      <c r="A4420" s="2" t="s">
        <v>14</v>
      </c>
      <c r="B4420" s="2" t="s">
        <v>421</v>
      </c>
      <c r="C4420" s="2" t="s">
        <v>4034</v>
      </c>
      <c r="D4420" s="2" t="s">
        <v>4222</v>
      </c>
      <c r="E4420" s="2"/>
      <c r="F4420" s="2" t="str">
        <f>IF(ISNUMBER(E4420), E4420*G4420, "")</f>
        <v/>
      </c>
      <c r="G4420" s="2">
        <f>IF(AND(ISNUMBER(I4420), H4420&gt;0), I4420/H4420, I4420)</f>
        <v>59.52</v>
      </c>
      <c r="H4420" s="2">
        <v>1</v>
      </c>
      <c r="I4420" s="2">
        <v>59.52</v>
      </c>
      <c r="J4420" s="2"/>
      <c r="K4420" s="2"/>
      <c r="L4420" s="2"/>
      <c r="M4420" s="2"/>
      <c r="N4420" s="2"/>
    </row>
    <row r="4421" spans="1:14" ht="15" x14ac:dyDescent="0.15">
      <c r="A4421" s="3" t="s">
        <v>14</v>
      </c>
      <c r="B4421" s="3" t="s">
        <v>421</v>
      </c>
      <c r="C4421" s="3" t="s">
        <v>4034</v>
      </c>
      <c r="D4421" s="3" t="s">
        <v>4223</v>
      </c>
      <c r="E4421" s="3"/>
      <c r="F4421" s="3" t="str">
        <f>IF(ISNUMBER(E4421), E4421*G4421, "")</f>
        <v/>
      </c>
      <c r="G4421" s="3">
        <f>IF(AND(ISNUMBER(I4421), H4421&gt;0), I4421/H4421, I4421)</f>
        <v>23.6</v>
      </c>
      <c r="H4421" s="3">
        <v>1</v>
      </c>
      <c r="I4421" s="3">
        <v>23.6</v>
      </c>
      <c r="J4421" s="3"/>
      <c r="K4421" s="3"/>
      <c r="L4421" s="3"/>
      <c r="M4421" s="3"/>
      <c r="N4421" s="3"/>
    </row>
    <row r="4422" spans="1:14" ht="15" x14ac:dyDescent="0.15">
      <c r="A4422" s="2" t="s">
        <v>14</v>
      </c>
      <c r="B4422" s="2" t="s">
        <v>421</v>
      </c>
      <c r="C4422" s="2" t="s">
        <v>4034</v>
      </c>
      <c r="D4422" s="2" t="s">
        <v>4224</v>
      </c>
      <c r="E4422" s="2"/>
      <c r="F4422" s="2" t="str">
        <f>IF(ISNUMBER(E4422), E4422*G4422, "")</f>
        <v/>
      </c>
      <c r="G4422" s="2">
        <f>IF(AND(ISNUMBER(I4422), H4422&gt;0), I4422/H4422, I4422)</f>
        <v>253.19</v>
      </c>
      <c r="H4422" s="2">
        <v>1</v>
      </c>
      <c r="I4422" s="2">
        <v>253.19</v>
      </c>
      <c r="J4422" s="2"/>
      <c r="K4422" s="2"/>
      <c r="L4422" s="2"/>
      <c r="M4422" s="2"/>
      <c r="N4422" s="2"/>
    </row>
    <row r="4423" spans="1:14" ht="15" x14ac:dyDescent="0.15">
      <c r="A4423" s="3" t="s">
        <v>14</v>
      </c>
      <c r="B4423" s="3" t="s">
        <v>421</v>
      </c>
      <c r="C4423" s="3" t="s">
        <v>4034</v>
      </c>
      <c r="D4423" s="3" t="s">
        <v>4225</v>
      </c>
      <c r="E4423" s="3"/>
      <c r="F4423" s="3" t="str">
        <f>IF(ISNUMBER(E4423), E4423*G4423, "")</f>
        <v/>
      </c>
      <c r="G4423" s="3">
        <f>IF(AND(ISNUMBER(I4423), H4423&gt;0), I4423/H4423, I4423)</f>
        <v>36.590000000000003</v>
      </c>
      <c r="H4423" s="3">
        <v>1</v>
      </c>
      <c r="I4423" s="3">
        <v>36.590000000000003</v>
      </c>
      <c r="J4423" s="3"/>
      <c r="K4423" s="3"/>
      <c r="L4423" s="3"/>
      <c r="M4423" s="3"/>
      <c r="N4423" s="3"/>
    </row>
    <row r="4424" spans="1:14" ht="15" x14ac:dyDescent="0.15">
      <c r="A4424" s="2" t="s">
        <v>14</v>
      </c>
      <c r="B4424" s="2" t="s">
        <v>421</v>
      </c>
      <c r="C4424" s="2" t="s">
        <v>4034</v>
      </c>
      <c r="D4424" s="2" t="s">
        <v>4226</v>
      </c>
      <c r="E4424" s="2"/>
      <c r="F4424" s="2" t="str">
        <f>IF(ISNUMBER(E4424), E4424*G4424, "")</f>
        <v/>
      </c>
      <c r="G4424" s="2">
        <f>IF(AND(ISNUMBER(I4424), H4424&gt;0), I4424/H4424, I4424)</f>
        <v>880.16</v>
      </c>
      <c r="H4424" s="2">
        <v>1</v>
      </c>
      <c r="I4424" s="2">
        <v>880.16</v>
      </c>
      <c r="J4424" s="2"/>
      <c r="K4424" s="2"/>
      <c r="L4424" s="2"/>
      <c r="M4424" s="2"/>
      <c r="N4424" s="2"/>
    </row>
    <row r="4425" spans="1:14" ht="15" x14ac:dyDescent="0.15">
      <c r="A4425" s="3" t="s">
        <v>14</v>
      </c>
      <c r="B4425" s="3" t="s">
        <v>421</v>
      </c>
      <c r="C4425" s="3" t="s">
        <v>4034</v>
      </c>
      <c r="D4425" s="3" t="s">
        <v>4227</v>
      </c>
      <c r="E4425" s="3"/>
      <c r="F4425" s="3" t="str">
        <f>IF(ISNUMBER(E4425), E4425*G4425, "")</f>
        <v/>
      </c>
      <c r="G4425" s="3">
        <f>IF(AND(ISNUMBER(I4425), H4425&gt;0), I4425/H4425, I4425)</f>
        <v>52.49</v>
      </c>
      <c r="H4425" s="3">
        <v>1</v>
      </c>
      <c r="I4425" s="3">
        <v>52.49</v>
      </c>
      <c r="J4425" s="3"/>
      <c r="K4425" s="3"/>
      <c r="L4425" s="3"/>
      <c r="M4425" s="3"/>
      <c r="N4425" s="3"/>
    </row>
    <row r="4426" spans="1:14" ht="15" x14ac:dyDescent="0.15">
      <c r="A4426" s="2" t="s">
        <v>14</v>
      </c>
      <c r="B4426" s="2" t="s">
        <v>421</v>
      </c>
      <c r="C4426" s="2" t="s">
        <v>4034</v>
      </c>
      <c r="D4426" s="2" t="s">
        <v>4228</v>
      </c>
      <c r="E4426" s="2"/>
      <c r="F4426" s="2" t="str">
        <f>IF(ISNUMBER(E4426), E4426*G4426, "")</f>
        <v/>
      </c>
      <c r="G4426" s="2">
        <f>IF(AND(ISNUMBER(I4426), H4426&gt;0), I4426/H4426, I4426)</f>
        <v>125.12</v>
      </c>
      <c r="H4426" s="2">
        <v>1</v>
      </c>
      <c r="I4426" s="2">
        <v>125.12</v>
      </c>
      <c r="J4426" s="2"/>
      <c r="K4426" s="2"/>
      <c r="L4426" s="2"/>
      <c r="M4426" s="2"/>
      <c r="N4426" s="2"/>
    </row>
    <row r="4427" spans="1:14" ht="15" x14ac:dyDescent="0.15">
      <c r="A4427" s="3" t="s">
        <v>14</v>
      </c>
      <c r="B4427" s="3" t="s">
        <v>421</v>
      </c>
      <c r="C4427" s="3" t="s">
        <v>4034</v>
      </c>
      <c r="D4427" s="3" t="s">
        <v>4229</v>
      </c>
      <c r="E4427" s="3"/>
      <c r="F4427" s="3" t="str">
        <f>IF(ISNUMBER(E4427), E4427*G4427, "")</f>
        <v/>
      </c>
      <c r="G4427" s="3">
        <f>IF(AND(ISNUMBER(I4427), H4427&gt;0), I4427/H4427, I4427)</f>
        <v>65.569999999999993</v>
      </c>
      <c r="H4427" s="3">
        <v>1</v>
      </c>
      <c r="I4427" s="3">
        <v>65.569999999999993</v>
      </c>
      <c r="J4427" s="3"/>
      <c r="K4427" s="3"/>
      <c r="L4427" s="3"/>
      <c r="M4427" s="3"/>
      <c r="N4427" s="3"/>
    </row>
    <row r="4428" spans="1:14" ht="15" x14ac:dyDescent="0.15">
      <c r="A4428" s="2" t="s">
        <v>14</v>
      </c>
      <c r="B4428" s="2" t="s">
        <v>421</v>
      </c>
      <c r="C4428" s="2" t="s">
        <v>4034</v>
      </c>
      <c r="D4428" s="2" t="s">
        <v>4230</v>
      </c>
      <c r="E4428" s="2"/>
      <c r="F4428" s="2" t="str">
        <f>IF(ISNUMBER(E4428), E4428*G4428, "")</f>
        <v/>
      </c>
      <c r="G4428" s="2">
        <f>IF(AND(ISNUMBER(I4428), H4428&gt;0), I4428/H4428, I4428)</f>
        <v>77.819999999999993</v>
      </c>
      <c r="H4428" s="2">
        <v>1</v>
      </c>
      <c r="I4428" s="2">
        <v>77.819999999999993</v>
      </c>
      <c r="J4428" s="2"/>
      <c r="K4428" s="2"/>
      <c r="L4428" s="2"/>
      <c r="M4428" s="2"/>
      <c r="N4428" s="2"/>
    </row>
    <row r="4429" spans="1:14" ht="15" x14ac:dyDescent="0.15">
      <c r="A4429" s="3" t="s">
        <v>14</v>
      </c>
      <c r="B4429" s="3" t="s">
        <v>421</v>
      </c>
      <c r="C4429" s="3" t="s">
        <v>4034</v>
      </c>
      <c r="D4429" s="3" t="s">
        <v>4231</v>
      </c>
      <c r="E4429" s="3"/>
      <c r="F4429" s="3" t="str">
        <f>IF(ISNUMBER(E4429), E4429*G4429, "")</f>
        <v/>
      </c>
      <c r="G4429" s="3">
        <f>IF(AND(ISNUMBER(I4429), H4429&gt;0), I4429/H4429, I4429)</f>
        <v>19.45</v>
      </c>
      <c r="H4429" s="3">
        <v>2</v>
      </c>
      <c r="I4429" s="3">
        <v>38.9</v>
      </c>
      <c r="J4429" s="3"/>
      <c r="K4429" s="3"/>
      <c r="L4429" s="3"/>
      <c r="M4429" s="3"/>
      <c r="N4429" s="3"/>
    </row>
    <row r="4430" spans="1:14" ht="15" x14ac:dyDescent="0.15">
      <c r="A4430" s="2" t="s">
        <v>14</v>
      </c>
      <c r="B4430" s="2" t="s">
        <v>421</v>
      </c>
      <c r="C4430" s="2" t="s">
        <v>4034</v>
      </c>
      <c r="D4430" s="2" t="s">
        <v>4232</v>
      </c>
      <c r="E4430" s="2"/>
      <c r="F4430" s="2" t="str">
        <f>IF(ISNUMBER(E4430), E4430*G4430, "")</f>
        <v/>
      </c>
      <c r="G4430" s="2">
        <f>IF(AND(ISNUMBER(I4430), H4430&gt;0), I4430/H4430, I4430)</f>
        <v>135</v>
      </c>
      <c r="H4430" s="2">
        <v>1</v>
      </c>
      <c r="I4430" s="2">
        <v>135</v>
      </c>
      <c r="J4430" s="2"/>
      <c r="K4430" s="2"/>
      <c r="L4430" s="2"/>
      <c r="M4430" s="2"/>
      <c r="N4430" s="2"/>
    </row>
    <row r="4431" spans="1:14" ht="15" x14ac:dyDescent="0.15">
      <c r="A4431" s="3" t="s">
        <v>14</v>
      </c>
      <c r="B4431" s="3" t="s">
        <v>421</v>
      </c>
      <c r="C4431" s="3" t="s">
        <v>4034</v>
      </c>
      <c r="D4431" s="3" t="s">
        <v>4233</v>
      </c>
      <c r="E4431" s="3"/>
      <c r="F4431" s="3" t="str">
        <f>IF(ISNUMBER(E4431), E4431*G4431, "")</f>
        <v/>
      </c>
      <c r="G4431" s="3">
        <f>IF(AND(ISNUMBER(I4431), H4431&gt;0), I4431/H4431, I4431)</f>
        <v>24.17</v>
      </c>
      <c r="H4431" s="3">
        <v>1</v>
      </c>
      <c r="I4431" s="3">
        <v>24.17</v>
      </c>
      <c r="J4431" s="3"/>
      <c r="K4431" s="3"/>
      <c r="L4431" s="3"/>
      <c r="M4431" s="3"/>
      <c r="N4431" s="3"/>
    </row>
    <row r="4432" spans="1:14" ht="15" x14ac:dyDescent="0.15">
      <c r="A4432" s="2" t="s">
        <v>14</v>
      </c>
      <c r="B4432" s="2" t="s">
        <v>421</v>
      </c>
      <c r="C4432" s="2" t="s">
        <v>4034</v>
      </c>
      <c r="D4432" s="2" t="s">
        <v>4234</v>
      </c>
      <c r="E4432" s="2"/>
      <c r="F4432" s="2" t="str">
        <f>IF(ISNUMBER(E4432), E4432*G4432, "")</f>
        <v/>
      </c>
      <c r="G4432" s="2">
        <f>IF(AND(ISNUMBER(I4432), H4432&gt;0), I4432/H4432, I4432)</f>
        <v>71.459999999999994</v>
      </c>
      <c r="H4432" s="2">
        <v>1</v>
      </c>
      <c r="I4432" s="2">
        <v>71.459999999999994</v>
      </c>
      <c r="J4432" s="2"/>
      <c r="K4432" s="2"/>
      <c r="L4432" s="2"/>
      <c r="M4432" s="2"/>
      <c r="N4432" s="2"/>
    </row>
    <row r="4433" spans="1:14" ht="15" x14ac:dyDescent="0.15">
      <c r="A4433" s="3" t="s">
        <v>14</v>
      </c>
      <c r="B4433" s="3" t="s">
        <v>421</v>
      </c>
      <c r="C4433" s="3" t="s">
        <v>4034</v>
      </c>
      <c r="D4433" s="3" t="s">
        <v>4235</v>
      </c>
      <c r="E4433" s="3"/>
      <c r="F4433" s="3" t="str">
        <f>IF(ISNUMBER(E4433), E4433*G4433, "")</f>
        <v/>
      </c>
      <c r="G4433" s="3">
        <f>IF(AND(ISNUMBER(I4433), H4433&gt;0), I4433/H4433, I4433)</f>
        <v>54.38</v>
      </c>
      <c r="H4433" s="3">
        <v>1</v>
      </c>
      <c r="I4433" s="3">
        <v>54.38</v>
      </c>
      <c r="J4433" s="3"/>
      <c r="K4433" s="3"/>
      <c r="L4433" s="3"/>
      <c r="M4433" s="3"/>
      <c r="N4433" s="3"/>
    </row>
    <row r="4434" spans="1:14" ht="15" x14ac:dyDescent="0.15">
      <c r="A4434" s="2" t="s">
        <v>14</v>
      </c>
      <c r="B4434" s="2" t="s">
        <v>421</v>
      </c>
      <c r="C4434" s="2" t="s">
        <v>4034</v>
      </c>
      <c r="D4434" s="2" t="s">
        <v>4236</v>
      </c>
      <c r="E4434" s="2"/>
      <c r="F4434" s="2" t="str">
        <f>IF(ISNUMBER(E4434), E4434*G4434, "")</f>
        <v/>
      </c>
      <c r="G4434" s="2">
        <f>IF(AND(ISNUMBER(I4434), H4434&gt;0), I4434/H4434, I4434)</f>
        <v>17.350000000000001</v>
      </c>
      <c r="H4434" s="2">
        <v>2</v>
      </c>
      <c r="I4434" s="2">
        <v>34.700000000000003</v>
      </c>
      <c r="J4434" s="2"/>
      <c r="K4434" s="2"/>
      <c r="L4434" s="2"/>
      <c r="M4434" s="2"/>
      <c r="N4434" s="2"/>
    </row>
    <row r="4435" spans="1:14" ht="15" x14ac:dyDescent="0.15">
      <c r="A4435" s="3" t="s">
        <v>14</v>
      </c>
      <c r="B4435" s="3" t="s">
        <v>421</v>
      </c>
      <c r="C4435" s="3" t="s">
        <v>4034</v>
      </c>
      <c r="D4435" s="3" t="s">
        <v>4237</v>
      </c>
      <c r="E4435" s="3"/>
      <c r="F4435" s="3" t="str">
        <f>IF(ISNUMBER(E4435), E4435*G4435, "")</f>
        <v/>
      </c>
      <c r="G4435" s="3">
        <f>IF(AND(ISNUMBER(I4435), H4435&gt;0), I4435/H4435, I4435)</f>
        <v>934.99</v>
      </c>
      <c r="H4435" s="3">
        <v>1</v>
      </c>
      <c r="I4435" s="3">
        <v>934.99</v>
      </c>
      <c r="J4435" s="3"/>
      <c r="K4435" s="3"/>
      <c r="L4435" s="3"/>
      <c r="M4435" s="3"/>
      <c r="N4435" s="3"/>
    </row>
    <row r="4436" spans="1:14" ht="15" x14ac:dyDescent="0.15">
      <c r="A4436" s="2" t="s">
        <v>14</v>
      </c>
      <c r="B4436" s="2" t="s">
        <v>421</v>
      </c>
      <c r="C4436" s="2" t="s">
        <v>4034</v>
      </c>
      <c r="D4436" s="2" t="s">
        <v>4238</v>
      </c>
      <c r="E4436" s="2"/>
      <c r="F4436" s="2" t="str">
        <f>IF(ISNUMBER(E4436), E4436*G4436, "")</f>
        <v/>
      </c>
      <c r="G4436" s="2">
        <f>IF(AND(ISNUMBER(I4436), H4436&gt;0), I4436/H4436, I4436)</f>
        <v>25</v>
      </c>
      <c r="H4436" s="2">
        <v>1</v>
      </c>
      <c r="I4436" s="2">
        <v>25</v>
      </c>
      <c r="J4436" s="2"/>
      <c r="K4436" s="2"/>
      <c r="L4436" s="2"/>
      <c r="M4436" s="2"/>
      <c r="N4436" s="2"/>
    </row>
    <row r="4437" spans="1:14" ht="15" x14ac:dyDescent="0.15">
      <c r="A4437" s="3" t="s">
        <v>14</v>
      </c>
      <c r="B4437" s="3" t="s">
        <v>421</v>
      </c>
      <c r="C4437" s="3" t="s">
        <v>4034</v>
      </c>
      <c r="D4437" s="3" t="s">
        <v>4239</v>
      </c>
      <c r="E4437" s="3"/>
      <c r="F4437" s="3" t="str">
        <f>IF(ISNUMBER(E4437), E4437*G4437, "")</f>
        <v/>
      </c>
      <c r="G4437" s="3">
        <f>IF(AND(ISNUMBER(I4437), H4437&gt;0), I4437/H4437, I4437)</f>
        <v>32.39</v>
      </c>
      <c r="H4437" s="3">
        <v>1</v>
      </c>
      <c r="I4437" s="3">
        <v>32.39</v>
      </c>
      <c r="J4437" s="3"/>
      <c r="K4437" s="3"/>
      <c r="L4437" s="3"/>
      <c r="M4437" s="3"/>
      <c r="N4437" s="3"/>
    </row>
    <row r="4438" spans="1:14" ht="15" x14ac:dyDescent="0.15">
      <c r="A4438" s="2" t="s">
        <v>14</v>
      </c>
      <c r="B4438" s="2" t="s">
        <v>421</v>
      </c>
      <c r="C4438" s="2" t="s">
        <v>4034</v>
      </c>
      <c r="D4438" s="2" t="s">
        <v>4240</v>
      </c>
      <c r="E4438" s="2"/>
      <c r="F4438" s="2" t="str">
        <f>IF(ISNUMBER(E4438), E4438*G4438, "")</f>
        <v/>
      </c>
      <c r="G4438" s="2">
        <f>IF(AND(ISNUMBER(I4438), H4438&gt;0), I4438/H4438, I4438)</f>
        <v>221.91</v>
      </c>
      <c r="H4438" s="2">
        <v>1</v>
      </c>
      <c r="I4438" s="2">
        <v>221.91</v>
      </c>
      <c r="J4438" s="2"/>
      <c r="K4438" s="2"/>
      <c r="L4438" s="2"/>
      <c r="M4438" s="2"/>
      <c r="N4438" s="2"/>
    </row>
    <row r="4439" spans="1:14" ht="15" x14ac:dyDescent="0.15">
      <c r="A4439" s="3" t="s">
        <v>14</v>
      </c>
      <c r="B4439" s="3" t="s">
        <v>421</v>
      </c>
      <c r="C4439" s="3" t="s">
        <v>4034</v>
      </c>
      <c r="D4439" s="3" t="s">
        <v>4241</v>
      </c>
      <c r="E4439" s="3"/>
      <c r="F4439" s="3" t="str">
        <f>IF(ISNUMBER(E4439), E4439*G4439, "")</f>
        <v/>
      </c>
      <c r="G4439" s="3">
        <f>IF(AND(ISNUMBER(I4439), H4439&gt;0), I4439/H4439, I4439)</f>
        <v>114.735</v>
      </c>
      <c r="H4439" s="3">
        <v>2</v>
      </c>
      <c r="I4439" s="3">
        <v>229.47</v>
      </c>
      <c r="J4439" s="3"/>
      <c r="K4439" s="3"/>
      <c r="L4439" s="3"/>
      <c r="M4439" s="3"/>
      <c r="N4439" s="3"/>
    </row>
    <row r="4440" spans="1:14" ht="15" x14ac:dyDescent="0.15">
      <c r="A4440" s="2" t="s">
        <v>14</v>
      </c>
      <c r="B4440" s="2" t="s">
        <v>421</v>
      </c>
      <c r="C4440" s="2" t="s">
        <v>4034</v>
      </c>
      <c r="D4440" s="2" t="s">
        <v>4242</v>
      </c>
      <c r="E4440" s="2"/>
      <c r="F4440" s="2" t="str">
        <f>IF(ISNUMBER(E4440), E4440*G4440, "")</f>
        <v/>
      </c>
      <c r="G4440" s="2">
        <f>IF(AND(ISNUMBER(I4440), H4440&gt;0), I4440/H4440, I4440)</f>
        <v>399.45</v>
      </c>
      <c r="H4440" s="2">
        <v>1</v>
      </c>
      <c r="I4440" s="2">
        <v>399.45</v>
      </c>
      <c r="J4440" s="2"/>
      <c r="K4440" s="2"/>
      <c r="L4440" s="2"/>
      <c r="M4440" s="2"/>
      <c r="N4440" s="2"/>
    </row>
    <row r="4441" spans="1:14" ht="15" x14ac:dyDescent="0.15">
      <c r="A4441" s="3" t="s">
        <v>14</v>
      </c>
      <c r="B4441" s="3" t="s">
        <v>421</v>
      </c>
      <c r="C4441" s="3" t="s">
        <v>4034</v>
      </c>
      <c r="D4441" s="3" t="s">
        <v>4243</v>
      </c>
      <c r="E4441" s="3"/>
      <c r="F4441" s="3" t="str">
        <f>IF(ISNUMBER(E4441), E4441*G4441, "")</f>
        <v/>
      </c>
      <c r="G4441" s="3">
        <f>IF(AND(ISNUMBER(I4441), H4441&gt;0), I4441/H4441, I4441)</f>
        <v>91.59</v>
      </c>
      <c r="H4441" s="3">
        <v>1</v>
      </c>
      <c r="I4441" s="3">
        <v>91.59</v>
      </c>
      <c r="J4441" s="3"/>
      <c r="K4441" s="3"/>
      <c r="L4441" s="3"/>
      <c r="M4441" s="3"/>
      <c r="N4441" s="3"/>
    </row>
    <row r="4442" spans="1:14" ht="15" x14ac:dyDescent="0.15">
      <c r="A4442" s="2" t="s">
        <v>14</v>
      </c>
      <c r="B4442" s="2" t="s">
        <v>421</v>
      </c>
      <c r="C4442" s="2" t="s">
        <v>4034</v>
      </c>
      <c r="D4442" s="2" t="s">
        <v>4244</v>
      </c>
      <c r="E4442" s="2"/>
      <c r="F4442" s="2" t="str">
        <f>IF(ISNUMBER(E4442), E4442*G4442, "")</f>
        <v/>
      </c>
      <c r="G4442" s="2">
        <f>IF(AND(ISNUMBER(I4442), H4442&gt;0), I4442/H4442, I4442)</f>
        <v>56.48</v>
      </c>
      <c r="H4442" s="2">
        <v>1</v>
      </c>
      <c r="I4442" s="2">
        <v>56.48</v>
      </c>
      <c r="J4442" s="2"/>
      <c r="K4442" s="2"/>
      <c r="L4442" s="2"/>
      <c r="M4442" s="2"/>
      <c r="N4442" s="2"/>
    </row>
    <row r="4443" spans="1:14" ht="15" x14ac:dyDescent="0.15">
      <c r="A4443" s="3" t="s">
        <v>14</v>
      </c>
      <c r="B4443" s="3" t="s">
        <v>421</v>
      </c>
      <c r="C4443" s="3" t="s">
        <v>4034</v>
      </c>
      <c r="D4443" s="3" t="s">
        <v>4245</v>
      </c>
      <c r="E4443" s="3"/>
      <c r="F4443" s="3" t="str">
        <f>IF(ISNUMBER(E4443), E4443*G4443, "")</f>
        <v/>
      </c>
      <c r="G4443" s="3">
        <f>IF(AND(ISNUMBER(I4443), H4443&gt;0), I4443/H4443, I4443)</f>
        <v>41.16</v>
      </c>
      <c r="H4443" s="3">
        <v>1</v>
      </c>
      <c r="I4443" s="3">
        <v>41.16</v>
      </c>
      <c r="J4443" s="3"/>
      <c r="K4443" s="3"/>
      <c r="L4443" s="3"/>
      <c r="M4443" s="3"/>
      <c r="N4443" s="3"/>
    </row>
    <row r="4444" spans="1:14" ht="15" x14ac:dyDescent="0.15">
      <c r="A4444" s="2" t="s">
        <v>14</v>
      </c>
      <c r="B4444" s="2" t="s">
        <v>421</v>
      </c>
      <c r="C4444" s="2" t="s">
        <v>4034</v>
      </c>
      <c r="D4444" s="2" t="s">
        <v>4246</v>
      </c>
      <c r="E4444" s="2"/>
      <c r="F4444" s="2" t="str">
        <f>IF(ISNUMBER(E4444), E4444*G4444, "")</f>
        <v/>
      </c>
      <c r="G4444" s="2">
        <f>IF(AND(ISNUMBER(I4444), H4444&gt;0), I4444/H4444, I4444)</f>
        <v>31.53</v>
      </c>
      <c r="H4444" s="2">
        <v>1</v>
      </c>
      <c r="I4444" s="2">
        <v>31.53</v>
      </c>
      <c r="J4444" s="2"/>
      <c r="K4444" s="2"/>
      <c r="L4444" s="2"/>
      <c r="M4444" s="2"/>
      <c r="N4444" s="2"/>
    </row>
    <row r="4445" spans="1:14" ht="15" x14ac:dyDescent="0.15">
      <c r="A4445" s="3" t="s">
        <v>14</v>
      </c>
      <c r="B4445" s="3" t="s">
        <v>421</v>
      </c>
      <c r="C4445" s="3" t="s">
        <v>4034</v>
      </c>
      <c r="D4445" s="3" t="s">
        <v>4247</v>
      </c>
      <c r="E4445" s="3"/>
      <c r="F4445" s="3" t="str">
        <f>IF(ISNUMBER(E4445), E4445*G4445, "")</f>
        <v/>
      </c>
      <c r="G4445" s="3">
        <f>IF(AND(ISNUMBER(I4445), H4445&gt;0), I4445/H4445, I4445)</f>
        <v>24.37</v>
      </c>
      <c r="H4445" s="3">
        <v>1</v>
      </c>
      <c r="I4445" s="3">
        <v>24.37</v>
      </c>
      <c r="J4445" s="3"/>
      <c r="K4445" s="3"/>
      <c r="L4445" s="3"/>
      <c r="M4445" s="3"/>
      <c r="N4445" s="3"/>
    </row>
    <row r="4446" spans="1:14" ht="15" x14ac:dyDescent="0.15">
      <c r="A4446" s="2" t="s">
        <v>14</v>
      </c>
      <c r="B4446" s="2" t="s">
        <v>421</v>
      </c>
      <c r="C4446" s="2" t="s">
        <v>4034</v>
      </c>
      <c r="D4446" s="2" t="s">
        <v>4248</v>
      </c>
      <c r="E4446" s="2"/>
      <c r="F4446" s="2" t="str">
        <f>IF(ISNUMBER(E4446), E4446*G4446, "")</f>
        <v/>
      </c>
      <c r="G4446" s="2">
        <f>IF(AND(ISNUMBER(I4446), H4446&gt;0), I4446/H4446, I4446)</f>
        <v>24.37</v>
      </c>
      <c r="H4446" s="2">
        <v>1</v>
      </c>
      <c r="I4446" s="2">
        <v>24.37</v>
      </c>
      <c r="J4446" s="2"/>
      <c r="K4446" s="2"/>
      <c r="L4446" s="2"/>
      <c r="M4446" s="2"/>
      <c r="N4446" s="2"/>
    </row>
    <row r="4447" spans="1:14" ht="15" x14ac:dyDescent="0.15">
      <c r="A4447" s="3" t="s">
        <v>14</v>
      </c>
      <c r="B4447" s="3" t="s">
        <v>421</v>
      </c>
      <c r="C4447" s="3" t="s">
        <v>4034</v>
      </c>
      <c r="D4447" s="3" t="s">
        <v>4249</v>
      </c>
      <c r="E4447" s="3"/>
      <c r="F4447" s="3" t="str">
        <f>IF(ISNUMBER(E4447), E4447*G4447, "")</f>
        <v/>
      </c>
      <c r="G4447" s="3">
        <f>IF(AND(ISNUMBER(I4447), H4447&gt;0), I4447/H4447, I4447)</f>
        <v>522.59</v>
      </c>
      <c r="H4447" s="3">
        <v>1</v>
      </c>
      <c r="I4447" s="3">
        <v>522.59</v>
      </c>
      <c r="J4447" s="3"/>
      <c r="K4447" s="3"/>
      <c r="L4447" s="3"/>
      <c r="M4447" s="3"/>
      <c r="N4447" s="3"/>
    </row>
    <row r="4448" spans="1:14" ht="15" x14ac:dyDescent="0.15">
      <c r="A4448" s="2" t="s">
        <v>14</v>
      </c>
      <c r="B4448" s="2" t="s">
        <v>421</v>
      </c>
      <c r="C4448" s="2" t="s">
        <v>4034</v>
      </c>
      <c r="D4448" s="2" t="s">
        <v>4250</v>
      </c>
      <c r="E4448" s="2"/>
      <c r="F4448" s="2" t="str">
        <f>IF(ISNUMBER(E4448), E4448*G4448, "")</f>
        <v/>
      </c>
      <c r="G4448" s="2">
        <f>IF(AND(ISNUMBER(I4448), H4448&gt;0), I4448/H4448, I4448)</f>
        <v>338.99</v>
      </c>
      <c r="H4448" s="2">
        <v>1</v>
      </c>
      <c r="I4448" s="2">
        <v>338.99</v>
      </c>
      <c r="J4448" s="2"/>
      <c r="K4448" s="2"/>
      <c r="L4448" s="2"/>
      <c r="M4448" s="2"/>
      <c r="N4448" s="2"/>
    </row>
    <row r="4449" spans="1:14" ht="15" x14ac:dyDescent="0.15">
      <c r="A4449" s="3" t="s">
        <v>14</v>
      </c>
      <c r="B4449" s="3" t="s">
        <v>421</v>
      </c>
      <c r="C4449" s="3" t="s">
        <v>4034</v>
      </c>
      <c r="D4449" s="3" t="s">
        <v>4251</v>
      </c>
      <c r="E4449" s="3"/>
      <c r="F4449" s="3" t="str">
        <f>IF(ISNUMBER(E4449), E4449*G4449, "")</f>
        <v/>
      </c>
      <c r="G4449" s="3">
        <f>IF(AND(ISNUMBER(I4449), H4449&gt;0), I4449/H4449, I4449)</f>
        <v>981.22</v>
      </c>
      <c r="H4449" s="3">
        <v>1</v>
      </c>
      <c r="I4449" s="3">
        <v>981.22</v>
      </c>
      <c r="J4449" s="3"/>
      <c r="K4449" s="3"/>
      <c r="L4449" s="3"/>
      <c r="M4449" s="3"/>
      <c r="N4449" s="3"/>
    </row>
    <row r="4450" spans="1:14" ht="15" x14ac:dyDescent="0.15">
      <c r="A4450" s="2" t="s">
        <v>14</v>
      </c>
      <c r="B4450" s="2" t="s">
        <v>421</v>
      </c>
      <c r="C4450" s="2" t="s">
        <v>4034</v>
      </c>
      <c r="D4450" s="2" t="s">
        <v>4252</v>
      </c>
      <c r="E4450" s="2"/>
      <c r="F4450" s="2" t="str">
        <f>IF(ISNUMBER(E4450), E4450*G4450, "")</f>
        <v/>
      </c>
      <c r="G4450" s="2">
        <f>IF(AND(ISNUMBER(I4450), H4450&gt;0), I4450/H4450, I4450)</f>
        <v>991.79</v>
      </c>
      <c r="H4450" s="2">
        <v>1</v>
      </c>
      <c r="I4450" s="2">
        <v>991.79</v>
      </c>
      <c r="J4450" s="2"/>
      <c r="K4450" s="2"/>
      <c r="L4450" s="2"/>
      <c r="M4450" s="2"/>
      <c r="N4450" s="2"/>
    </row>
    <row r="4451" spans="1:14" ht="15" x14ac:dyDescent="0.15">
      <c r="A4451" s="3" t="s">
        <v>14</v>
      </c>
      <c r="B4451" s="3" t="s">
        <v>421</v>
      </c>
      <c r="C4451" s="3" t="s">
        <v>4034</v>
      </c>
      <c r="D4451" s="3" t="s">
        <v>4253</v>
      </c>
      <c r="E4451" s="3"/>
      <c r="F4451" s="3" t="str">
        <f>IF(ISNUMBER(E4451), E4451*G4451, "")</f>
        <v/>
      </c>
      <c r="G4451" s="3">
        <f>IF(AND(ISNUMBER(I4451), H4451&gt;0), I4451/H4451, I4451)</f>
        <v>942.78</v>
      </c>
      <c r="H4451" s="3">
        <v>1</v>
      </c>
      <c r="I4451" s="3">
        <v>942.78</v>
      </c>
      <c r="J4451" s="3"/>
      <c r="K4451" s="3"/>
      <c r="L4451" s="3"/>
      <c r="M4451" s="3"/>
      <c r="N4451" s="3"/>
    </row>
    <row r="4452" spans="1:14" ht="15" x14ac:dyDescent="0.15">
      <c r="A4452" s="2" t="s">
        <v>14</v>
      </c>
      <c r="B4452" s="2" t="s">
        <v>421</v>
      </c>
      <c r="C4452" s="2" t="s">
        <v>4034</v>
      </c>
      <c r="D4452" s="2" t="s">
        <v>4254</v>
      </c>
      <c r="E4452" s="2"/>
      <c r="F4452" s="2" t="str">
        <f>IF(ISNUMBER(E4452), E4452*G4452, "")</f>
        <v/>
      </c>
      <c r="G4452" s="2">
        <f>IF(AND(ISNUMBER(I4452), H4452&gt;0), I4452/H4452, I4452)</f>
        <v>521.55999999999995</v>
      </c>
      <c r="H4452" s="2">
        <v>1</v>
      </c>
      <c r="I4452" s="2">
        <v>521.55999999999995</v>
      </c>
      <c r="J4452" s="2"/>
      <c r="K4452" s="2"/>
      <c r="L4452" s="2"/>
      <c r="M4452" s="2"/>
      <c r="N4452" s="2"/>
    </row>
    <row r="4453" spans="1:14" ht="15" x14ac:dyDescent="0.15">
      <c r="A4453" s="3" t="s">
        <v>14</v>
      </c>
      <c r="B4453" s="3" t="s">
        <v>421</v>
      </c>
      <c r="C4453" s="3" t="s">
        <v>4034</v>
      </c>
      <c r="D4453" s="3" t="s">
        <v>4255</v>
      </c>
      <c r="E4453" s="3"/>
      <c r="F4453" s="3" t="str">
        <f>IF(ISNUMBER(E4453), E4453*G4453, "")</f>
        <v/>
      </c>
      <c r="G4453" s="3">
        <f>IF(AND(ISNUMBER(I4453), H4453&gt;0), I4453/H4453, I4453)</f>
        <v>112.35666666666667</v>
      </c>
      <c r="H4453" s="3">
        <v>3</v>
      </c>
      <c r="I4453" s="3">
        <v>337.07</v>
      </c>
      <c r="J4453" s="3"/>
      <c r="K4453" s="3"/>
      <c r="L4453" s="3"/>
      <c r="M4453" s="3"/>
      <c r="N4453" s="3"/>
    </row>
    <row r="4454" spans="1:14" ht="15" x14ac:dyDescent="0.15">
      <c r="A4454" s="2" t="s">
        <v>14</v>
      </c>
      <c r="B4454" s="2" t="s">
        <v>421</v>
      </c>
      <c r="C4454" s="2" t="s">
        <v>4034</v>
      </c>
      <c r="D4454" s="2" t="s">
        <v>4256</v>
      </c>
      <c r="E4454" s="2"/>
      <c r="F4454" s="2" t="str">
        <f>IF(ISNUMBER(E4454), E4454*G4454, "")</f>
        <v/>
      </c>
      <c r="G4454" s="2">
        <f>IF(AND(ISNUMBER(I4454), H4454&gt;0), I4454/H4454, I4454)</f>
        <v>950.07</v>
      </c>
      <c r="H4454" s="2">
        <v>1</v>
      </c>
      <c r="I4454" s="2">
        <v>950.07</v>
      </c>
      <c r="J4454" s="2"/>
      <c r="K4454" s="2"/>
      <c r="L4454" s="2"/>
      <c r="M4454" s="2"/>
      <c r="N4454" s="2"/>
    </row>
    <row r="4455" spans="1:14" ht="15" x14ac:dyDescent="0.15">
      <c r="A4455" s="3" t="s">
        <v>14</v>
      </c>
      <c r="B4455" s="3" t="s">
        <v>421</v>
      </c>
      <c r="C4455" s="3" t="s">
        <v>4034</v>
      </c>
      <c r="D4455" s="3" t="s">
        <v>4257</v>
      </c>
      <c r="E4455" s="3"/>
      <c r="F4455" s="3" t="str">
        <f>IF(ISNUMBER(E4455), E4455*G4455, "")</f>
        <v/>
      </c>
      <c r="G4455" s="3">
        <f>IF(AND(ISNUMBER(I4455), H4455&gt;0), I4455/H4455, I4455)</f>
        <v>905.03</v>
      </c>
      <c r="H4455" s="3">
        <v>1</v>
      </c>
      <c r="I4455" s="3">
        <v>905.03</v>
      </c>
      <c r="J4455" s="3"/>
      <c r="K4455" s="3"/>
      <c r="L4455" s="3"/>
      <c r="M4455" s="3"/>
      <c r="N4455" s="3"/>
    </row>
    <row r="4456" spans="1:14" ht="15" x14ac:dyDescent="0.15">
      <c r="A4456" s="2" t="s">
        <v>14</v>
      </c>
      <c r="B4456" s="2" t="s">
        <v>421</v>
      </c>
      <c r="C4456" s="2" t="s">
        <v>4034</v>
      </c>
      <c r="D4456" s="2" t="s">
        <v>4258</v>
      </c>
      <c r="E4456" s="2"/>
      <c r="F4456" s="2" t="str">
        <f>IF(ISNUMBER(E4456), E4456*G4456, "")</f>
        <v/>
      </c>
      <c r="G4456" s="2">
        <f>IF(AND(ISNUMBER(I4456), H4456&gt;0), I4456/H4456, I4456)</f>
        <v>705.4</v>
      </c>
      <c r="H4456" s="2">
        <v>1</v>
      </c>
      <c r="I4456" s="2">
        <v>705.4</v>
      </c>
      <c r="J4456" s="2"/>
      <c r="K4456" s="2"/>
      <c r="L4456" s="2"/>
      <c r="M4456" s="2"/>
      <c r="N4456" s="2"/>
    </row>
    <row r="4457" spans="1:14" ht="15" x14ac:dyDescent="0.15">
      <c r="A4457" s="3" t="s">
        <v>14</v>
      </c>
      <c r="B4457" s="3" t="s">
        <v>421</v>
      </c>
      <c r="C4457" s="3" t="s">
        <v>4034</v>
      </c>
      <c r="D4457" s="3" t="s">
        <v>4259</v>
      </c>
      <c r="E4457" s="3"/>
      <c r="F4457" s="3" t="str">
        <f>IF(ISNUMBER(E4457), E4457*G4457, "")</f>
        <v/>
      </c>
      <c r="G4457" s="3">
        <f>IF(AND(ISNUMBER(I4457), H4457&gt;0), I4457/H4457, I4457)</f>
        <v>484.34</v>
      </c>
      <c r="H4457" s="3">
        <v>1</v>
      </c>
      <c r="I4457" s="3">
        <v>484.34</v>
      </c>
      <c r="J4457" s="3"/>
      <c r="K4457" s="3"/>
      <c r="L4457" s="3"/>
      <c r="M4457" s="3"/>
      <c r="N4457" s="3"/>
    </row>
    <row r="4458" spans="1:14" ht="15" x14ac:dyDescent="0.15">
      <c r="A4458" s="2" t="s">
        <v>14</v>
      </c>
      <c r="B4458" s="2" t="s">
        <v>421</v>
      </c>
      <c r="C4458" s="2" t="s">
        <v>4034</v>
      </c>
      <c r="D4458" s="2" t="s">
        <v>4260</v>
      </c>
      <c r="E4458" s="2"/>
      <c r="F4458" s="2" t="str">
        <f>IF(ISNUMBER(E4458), E4458*G4458, "")</f>
        <v/>
      </c>
      <c r="G4458" s="2">
        <f>IF(AND(ISNUMBER(I4458), H4458&gt;0), I4458/H4458, I4458)</f>
        <v>261.87</v>
      </c>
      <c r="H4458" s="2">
        <v>1</v>
      </c>
      <c r="I4458" s="2">
        <v>261.87</v>
      </c>
      <c r="J4458" s="2"/>
      <c r="K4458" s="2"/>
      <c r="L4458" s="2"/>
      <c r="M4458" s="2"/>
      <c r="N4458" s="2"/>
    </row>
    <row r="4459" spans="1:14" ht="15" x14ac:dyDescent="0.15">
      <c r="A4459" s="3" t="s">
        <v>14</v>
      </c>
      <c r="B4459" s="3" t="s">
        <v>421</v>
      </c>
      <c r="C4459" s="3" t="s">
        <v>4034</v>
      </c>
      <c r="D4459" s="3" t="s">
        <v>4261</v>
      </c>
      <c r="E4459" s="3"/>
      <c r="F4459" s="3" t="str">
        <f>IF(ISNUMBER(E4459), E4459*G4459, "")</f>
        <v/>
      </c>
      <c r="G4459" s="3">
        <f>IF(AND(ISNUMBER(I4459), H4459&gt;0), I4459/H4459, I4459)</f>
        <v>385.06</v>
      </c>
      <c r="H4459" s="3">
        <v>1</v>
      </c>
      <c r="I4459" s="3">
        <v>385.06</v>
      </c>
      <c r="J4459" s="3"/>
      <c r="K4459" s="3"/>
      <c r="L4459" s="3"/>
      <c r="M4459" s="3"/>
      <c r="N4459" s="3"/>
    </row>
    <row r="4460" spans="1:14" ht="15" x14ac:dyDescent="0.15">
      <c r="A4460" s="2" t="s">
        <v>14</v>
      </c>
      <c r="B4460" s="2" t="s">
        <v>421</v>
      </c>
      <c r="C4460" s="2" t="s">
        <v>4034</v>
      </c>
      <c r="D4460" s="2" t="s">
        <v>4262</v>
      </c>
      <c r="E4460" s="2"/>
      <c r="F4460" s="2" t="str">
        <f>IF(ISNUMBER(E4460), E4460*G4460, "")</f>
        <v/>
      </c>
      <c r="G4460" s="2">
        <f>IF(AND(ISNUMBER(I4460), H4460&gt;0), I4460/H4460, I4460)</f>
        <v>732.5</v>
      </c>
      <c r="H4460" s="2">
        <v>1</v>
      </c>
      <c r="I4460" s="2">
        <v>732.5</v>
      </c>
      <c r="J4460" s="2"/>
      <c r="K4460" s="2"/>
      <c r="L4460" s="2"/>
      <c r="M4460" s="2"/>
      <c r="N4460" s="2"/>
    </row>
    <row r="4461" spans="1:14" ht="15" x14ac:dyDescent="0.15">
      <c r="A4461" s="3" t="s">
        <v>14</v>
      </c>
      <c r="B4461" s="3" t="s">
        <v>421</v>
      </c>
      <c r="C4461" s="3" t="s">
        <v>4034</v>
      </c>
      <c r="D4461" s="3" t="s">
        <v>4263</v>
      </c>
      <c r="E4461" s="3"/>
      <c r="F4461" s="3" t="str">
        <f>IF(ISNUMBER(E4461), E4461*G4461, "")</f>
        <v/>
      </c>
      <c r="G4461" s="3">
        <f>IF(AND(ISNUMBER(I4461), H4461&gt;0), I4461/H4461, I4461)</f>
        <v>583.96</v>
      </c>
      <c r="H4461" s="3">
        <v>1</v>
      </c>
      <c r="I4461" s="3">
        <v>583.96</v>
      </c>
      <c r="J4461" s="3"/>
      <c r="K4461" s="3"/>
      <c r="L4461" s="3"/>
      <c r="M4461" s="3"/>
      <c r="N4461" s="3"/>
    </row>
    <row r="4462" spans="1:14" ht="15" x14ac:dyDescent="0.15">
      <c r="A4462" s="2" t="s">
        <v>14</v>
      </c>
      <c r="B4462" s="2" t="s">
        <v>421</v>
      </c>
      <c r="C4462" s="2" t="s">
        <v>4034</v>
      </c>
      <c r="D4462" s="2" t="s">
        <v>4264</v>
      </c>
      <c r="E4462" s="2"/>
      <c r="F4462" s="2" t="str">
        <f>IF(ISNUMBER(E4462), E4462*G4462, "")</f>
        <v/>
      </c>
      <c r="G4462" s="2">
        <f>IF(AND(ISNUMBER(I4462), H4462&gt;0), I4462/H4462, I4462)</f>
        <v>1067.0899999999999</v>
      </c>
      <c r="H4462" s="2">
        <v>1</v>
      </c>
      <c r="I4462" s="2">
        <v>1067.0899999999999</v>
      </c>
      <c r="J4462" s="2"/>
      <c r="K4462" s="2"/>
      <c r="L4462" s="2"/>
      <c r="M4462" s="2"/>
      <c r="N4462" s="2"/>
    </row>
    <row r="4463" spans="1:14" ht="15" x14ac:dyDescent="0.15">
      <c r="A4463" s="3" t="s">
        <v>14</v>
      </c>
      <c r="B4463" s="3" t="s">
        <v>421</v>
      </c>
      <c r="C4463" s="3" t="s">
        <v>4034</v>
      </c>
      <c r="D4463" s="3" t="s">
        <v>4265</v>
      </c>
      <c r="E4463" s="3"/>
      <c r="F4463" s="3" t="str">
        <f>IF(ISNUMBER(E4463), E4463*G4463, "")</f>
        <v/>
      </c>
      <c r="G4463" s="3">
        <f>IF(AND(ISNUMBER(I4463), H4463&gt;0), I4463/H4463, I4463)</f>
        <v>564.62</v>
      </c>
      <c r="H4463" s="3">
        <v>1</v>
      </c>
      <c r="I4463" s="3">
        <v>564.62</v>
      </c>
      <c r="J4463" s="3"/>
      <c r="K4463" s="3"/>
      <c r="L4463" s="3"/>
      <c r="M4463" s="3"/>
      <c r="N4463" s="3"/>
    </row>
    <row r="4464" spans="1:14" ht="15" x14ac:dyDescent="0.15">
      <c r="A4464" s="2" t="s">
        <v>14</v>
      </c>
      <c r="B4464" s="2" t="s">
        <v>421</v>
      </c>
      <c r="C4464" s="2" t="s">
        <v>4034</v>
      </c>
      <c r="D4464" s="2" t="s">
        <v>4266</v>
      </c>
      <c r="E4464" s="2"/>
      <c r="F4464" s="2" t="str">
        <f>IF(ISNUMBER(E4464), E4464*G4464, "")</f>
        <v/>
      </c>
      <c r="G4464" s="2">
        <f>IF(AND(ISNUMBER(I4464), H4464&gt;0), I4464/H4464, I4464)</f>
        <v>593.42999999999995</v>
      </c>
      <c r="H4464" s="2">
        <v>1</v>
      </c>
      <c r="I4464" s="2">
        <v>593.42999999999995</v>
      </c>
      <c r="J4464" s="2"/>
      <c r="K4464" s="2"/>
      <c r="L4464" s="2"/>
      <c r="M4464" s="2"/>
      <c r="N4464" s="2"/>
    </row>
    <row r="4465" spans="1:14" ht="15" x14ac:dyDescent="0.15">
      <c r="A4465" s="3" t="s">
        <v>14</v>
      </c>
      <c r="B4465" s="3" t="s">
        <v>421</v>
      </c>
      <c r="C4465" s="3" t="s">
        <v>4034</v>
      </c>
      <c r="D4465" s="3" t="s">
        <v>4267</v>
      </c>
      <c r="E4465" s="3"/>
      <c r="F4465" s="3" t="str">
        <f>IF(ISNUMBER(E4465), E4465*G4465, "")</f>
        <v/>
      </c>
      <c r="G4465" s="3">
        <f>IF(AND(ISNUMBER(I4465), H4465&gt;0), I4465/H4465, I4465)</f>
        <v>270.70999999999998</v>
      </c>
      <c r="H4465" s="3">
        <v>1</v>
      </c>
      <c r="I4465" s="3">
        <v>270.70999999999998</v>
      </c>
      <c r="J4465" s="3"/>
      <c r="K4465" s="3"/>
      <c r="L4465" s="3"/>
      <c r="M4465" s="3"/>
      <c r="N4465" s="3"/>
    </row>
    <row r="4466" spans="1:14" ht="15" x14ac:dyDescent="0.15">
      <c r="A4466" s="2" t="s">
        <v>14</v>
      </c>
      <c r="B4466" s="2" t="s">
        <v>421</v>
      </c>
      <c r="C4466" s="2" t="s">
        <v>4034</v>
      </c>
      <c r="D4466" s="2" t="s">
        <v>4268</v>
      </c>
      <c r="E4466" s="2"/>
      <c r="F4466" s="2" t="str">
        <f>IF(ISNUMBER(E4466), E4466*G4466, "")</f>
        <v/>
      </c>
      <c r="G4466" s="2">
        <f>IF(AND(ISNUMBER(I4466), H4466&gt;0), I4466/H4466, I4466)</f>
        <v>767.22</v>
      </c>
      <c r="H4466" s="2">
        <v>1</v>
      </c>
      <c r="I4466" s="2">
        <v>767.22</v>
      </c>
      <c r="J4466" s="2"/>
      <c r="K4466" s="2"/>
      <c r="L4466" s="2"/>
      <c r="M4466" s="2"/>
      <c r="N4466" s="2"/>
    </row>
    <row r="4467" spans="1:14" ht="15" x14ac:dyDescent="0.15">
      <c r="A4467" s="3" t="s">
        <v>14</v>
      </c>
      <c r="B4467" s="3" t="s">
        <v>421</v>
      </c>
      <c r="C4467" s="3" t="s">
        <v>4034</v>
      </c>
      <c r="D4467" s="3" t="s">
        <v>4269</v>
      </c>
      <c r="E4467" s="3"/>
      <c r="F4467" s="3" t="str">
        <f>IF(ISNUMBER(E4467), E4467*G4467, "")</f>
        <v/>
      </c>
      <c r="G4467" s="3">
        <f>IF(AND(ISNUMBER(I4467), H4467&gt;0), I4467/H4467, I4467)</f>
        <v>373.21</v>
      </c>
      <c r="H4467" s="3">
        <v>1</v>
      </c>
      <c r="I4467" s="3">
        <v>373.21</v>
      </c>
      <c r="J4467" s="3"/>
      <c r="K4467" s="3"/>
      <c r="L4467" s="3"/>
      <c r="M4467" s="3"/>
      <c r="N4467" s="3"/>
    </row>
    <row r="4468" spans="1:14" ht="15" x14ac:dyDescent="0.15">
      <c r="A4468" s="2" t="s">
        <v>14</v>
      </c>
      <c r="B4468" s="2" t="s">
        <v>421</v>
      </c>
      <c r="C4468" s="2" t="s">
        <v>4034</v>
      </c>
      <c r="D4468" s="2" t="s">
        <v>4270</v>
      </c>
      <c r="E4468" s="2"/>
      <c r="F4468" s="2" t="str">
        <f>IF(ISNUMBER(E4468), E4468*G4468, "")</f>
        <v/>
      </c>
      <c r="G4468" s="2">
        <f>IF(AND(ISNUMBER(I4468), H4468&gt;0), I4468/H4468, I4468)</f>
        <v>740.73</v>
      </c>
      <c r="H4468" s="2">
        <v>1</v>
      </c>
      <c r="I4468" s="2">
        <v>740.73</v>
      </c>
      <c r="J4468" s="2"/>
      <c r="K4468" s="2"/>
      <c r="L4468" s="2"/>
      <c r="M4468" s="2"/>
      <c r="N4468" s="2"/>
    </row>
    <row r="4469" spans="1:14" ht="15" x14ac:dyDescent="0.15">
      <c r="A4469" s="3" t="s">
        <v>14</v>
      </c>
      <c r="B4469" s="3" t="s">
        <v>421</v>
      </c>
      <c r="C4469" s="3" t="s">
        <v>4034</v>
      </c>
      <c r="D4469" s="3" t="s">
        <v>4271</v>
      </c>
      <c r="E4469" s="3"/>
      <c r="F4469" s="3" t="str">
        <f>IF(ISNUMBER(E4469), E4469*G4469, "")</f>
        <v/>
      </c>
      <c r="G4469" s="3">
        <f>IF(AND(ISNUMBER(I4469), H4469&gt;0), I4469/H4469, I4469)</f>
        <v>75.430000000000007</v>
      </c>
      <c r="H4469" s="3">
        <v>1</v>
      </c>
      <c r="I4469" s="3">
        <v>75.430000000000007</v>
      </c>
      <c r="J4469" s="3"/>
      <c r="K4469" s="3"/>
      <c r="L4469" s="3"/>
      <c r="M4469" s="3"/>
      <c r="N4469" s="3"/>
    </row>
    <row r="4470" spans="1:14" ht="15" x14ac:dyDescent="0.15">
      <c r="A4470" s="2" t="s">
        <v>14</v>
      </c>
      <c r="B4470" s="2" t="s">
        <v>421</v>
      </c>
      <c r="C4470" s="2" t="s">
        <v>4034</v>
      </c>
      <c r="D4470" s="2" t="s">
        <v>4272</v>
      </c>
      <c r="E4470" s="2"/>
      <c r="F4470" s="2" t="str">
        <f>IF(ISNUMBER(E4470), E4470*G4470, "")</f>
        <v/>
      </c>
      <c r="G4470" s="2">
        <f>IF(AND(ISNUMBER(I4470), H4470&gt;0), I4470/H4470, I4470)</f>
        <v>236.03</v>
      </c>
      <c r="H4470" s="2">
        <v>1</v>
      </c>
      <c r="I4470" s="2">
        <v>236.03</v>
      </c>
      <c r="J4470" s="2"/>
      <c r="K4470" s="2"/>
      <c r="L4470" s="2"/>
      <c r="M4470" s="2"/>
      <c r="N4470" s="2"/>
    </row>
    <row r="4471" spans="1:14" ht="15" x14ac:dyDescent="0.15">
      <c r="A4471" s="3" t="s">
        <v>14</v>
      </c>
      <c r="B4471" s="3" t="s">
        <v>421</v>
      </c>
      <c r="C4471" s="3" t="s">
        <v>4034</v>
      </c>
      <c r="D4471" s="3" t="s">
        <v>4273</v>
      </c>
      <c r="E4471" s="3"/>
      <c r="F4471" s="3" t="str">
        <f>IF(ISNUMBER(E4471), E4471*G4471, "")</f>
        <v/>
      </c>
      <c r="G4471" s="3">
        <f>IF(AND(ISNUMBER(I4471), H4471&gt;0), I4471/H4471, I4471)</f>
        <v>90.84</v>
      </c>
      <c r="H4471" s="3">
        <v>1</v>
      </c>
      <c r="I4471" s="3">
        <v>90.84</v>
      </c>
      <c r="J4471" s="3"/>
      <c r="K4471" s="3"/>
      <c r="L4471" s="3"/>
      <c r="M4471" s="3"/>
      <c r="N4471" s="3"/>
    </row>
    <row r="4472" spans="1:14" ht="15" x14ac:dyDescent="0.15">
      <c r="A4472" s="2" t="s">
        <v>14</v>
      </c>
      <c r="B4472" s="2" t="s">
        <v>421</v>
      </c>
      <c r="C4472" s="2" t="s">
        <v>4034</v>
      </c>
      <c r="D4472" s="2" t="s">
        <v>4274</v>
      </c>
      <c r="E4472" s="2"/>
      <c r="F4472" s="2" t="str">
        <f>IF(ISNUMBER(E4472), E4472*G4472, "")</f>
        <v/>
      </c>
      <c r="G4472" s="2">
        <f>IF(AND(ISNUMBER(I4472), H4472&gt;0), I4472/H4472, I4472)</f>
        <v>90.84</v>
      </c>
      <c r="H4472" s="2">
        <v>1</v>
      </c>
      <c r="I4472" s="2">
        <v>90.84</v>
      </c>
      <c r="J4472" s="2"/>
      <c r="K4472" s="2"/>
      <c r="L4472" s="2"/>
      <c r="M4472" s="2"/>
      <c r="N4472" s="2"/>
    </row>
    <row r="4473" spans="1:14" ht="15" x14ac:dyDescent="0.15">
      <c r="A4473" s="3" t="s">
        <v>14</v>
      </c>
      <c r="B4473" s="3" t="s">
        <v>421</v>
      </c>
      <c r="C4473" s="3" t="s">
        <v>4034</v>
      </c>
      <c r="D4473" s="3" t="s">
        <v>4275</v>
      </c>
      <c r="E4473" s="3"/>
      <c r="F4473" s="3" t="str">
        <f>IF(ISNUMBER(E4473), E4473*G4473, "")</f>
        <v/>
      </c>
      <c r="G4473" s="3">
        <f>IF(AND(ISNUMBER(I4473), H4473&gt;0), I4473/H4473, I4473)</f>
        <v>95.54</v>
      </c>
      <c r="H4473" s="3">
        <v>1</v>
      </c>
      <c r="I4473" s="3">
        <v>95.54</v>
      </c>
      <c r="J4473" s="3"/>
      <c r="K4473" s="3"/>
      <c r="L4473" s="3"/>
      <c r="M4473" s="3"/>
      <c r="N4473" s="3"/>
    </row>
    <row r="4474" spans="1:14" ht="15" x14ac:dyDescent="0.15">
      <c r="A4474" s="2" t="s">
        <v>14</v>
      </c>
      <c r="B4474" s="2" t="s">
        <v>421</v>
      </c>
      <c r="C4474" s="2" t="s">
        <v>4034</v>
      </c>
      <c r="D4474" s="2" t="s">
        <v>4276</v>
      </c>
      <c r="E4474" s="2"/>
      <c r="F4474" s="2" t="str">
        <f>IF(ISNUMBER(E4474), E4474*G4474, "")</f>
        <v/>
      </c>
      <c r="G4474" s="2">
        <f>IF(AND(ISNUMBER(I4474), H4474&gt;0), I4474/H4474, I4474)</f>
        <v>79.569999999999993</v>
      </c>
      <c r="H4474" s="2">
        <v>1</v>
      </c>
      <c r="I4474" s="2">
        <v>79.569999999999993</v>
      </c>
      <c r="J4474" s="2"/>
      <c r="K4474" s="2"/>
      <c r="L4474" s="2"/>
      <c r="M4474" s="2"/>
      <c r="N4474" s="2"/>
    </row>
    <row r="4475" spans="1:14" ht="15" x14ac:dyDescent="0.15">
      <c r="A4475" s="3" t="s">
        <v>14</v>
      </c>
      <c r="B4475" s="3" t="s">
        <v>421</v>
      </c>
      <c r="C4475" s="3" t="s">
        <v>4034</v>
      </c>
      <c r="D4475" s="3" t="s">
        <v>4277</v>
      </c>
      <c r="E4475" s="3"/>
      <c r="F4475" s="3" t="str">
        <f>IF(ISNUMBER(E4475), E4475*G4475, "")</f>
        <v/>
      </c>
      <c r="G4475" s="3">
        <f>IF(AND(ISNUMBER(I4475), H4475&gt;0), I4475/H4475, I4475)</f>
        <v>12.73</v>
      </c>
      <c r="H4475" s="3">
        <v>1</v>
      </c>
      <c r="I4475" s="3">
        <v>12.73</v>
      </c>
      <c r="J4475" s="3"/>
      <c r="K4475" s="3"/>
      <c r="L4475" s="3"/>
      <c r="M4475" s="3"/>
      <c r="N4475" s="3"/>
    </row>
    <row r="4476" spans="1:14" ht="15" x14ac:dyDescent="0.15">
      <c r="A4476" s="2" t="s">
        <v>14</v>
      </c>
      <c r="B4476" s="2" t="s">
        <v>421</v>
      </c>
      <c r="C4476" s="2" t="s">
        <v>4034</v>
      </c>
      <c r="D4476" s="2" t="s">
        <v>4278</v>
      </c>
      <c r="E4476" s="2"/>
      <c r="F4476" s="2" t="str">
        <f>IF(ISNUMBER(E4476), E4476*G4476, "")</f>
        <v/>
      </c>
      <c r="G4476" s="2">
        <f>IF(AND(ISNUMBER(I4476), H4476&gt;0), I4476/H4476, I4476)</f>
        <v>196.72</v>
      </c>
      <c r="H4476" s="2">
        <v>1</v>
      </c>
      <c r="I4476" s="2">
        <v>196.72</v>
      </c>
      <c r="J4476" s="2"/>
      <c r="K4476" s="2"/>
      <c r="L4476" s="2"/>
      <c r="M4476" s="2"/>
      <c r="N4476" s="2"/>
    </row>
    <row r="4477" spans="1:14" ht="15" x14ac:dyDescent="0.15">
      <c r="A4477" s="3" t="s">
        <v>14</v>
      </c>
      <c r="B4477" s="3" t="s">
        <v>421</v>
      </c>
      <c r="C4477" s="3" t="s">
        <v>4034</v>
      </c>
      <c r="D4477" s="3" t="s">
        <v>4279</v>
      </c>
      <c r="E4477" s="3"/>
      <c r="F4477" s="3" t="str">
        <f>IF(ISNUMBER(E4477), E4477*G4477, "")</f>
        <v/>
      </c>
      <c r="G4477" s="3">
        <f>IF(AND(ISNUMBER(I4477), H4477&gt;0), I4477/H4477, I4477)</f>
        <v>174.66</v>
      </c>
      <c r="H4477" s="3">
        <v>2</v>
      </c>
      <c r="I4477" s="3">
        <v>349.32</v>
      </c>
      <c r="J4477" s="3"/>
      <c r="K4477" s="3"/>
      <c r="L4477" s="3"/>
      <c r="M4477" s="3"/>
      <c r="N4477" s="3"/>
    </row>
    <row r="4478" spans="1:14" ht="15" x14ac:dyDescent="0.15">
      <c r="A4478" s="2" t="s">
        <v>14</v>
      </c>
      <c r="B4478" s="2" t="s">
        <v>421</v>
      </c>
      <c r="C4478" s="2" t="s">
        <v>4034</v>
      </c>
      <c r="D4478" s="2" t="s">
        <v>4280</v>
      </c>
      <c r="E4478" s="2"/>
      <c r="F4478" s="2" t="str">
        <f>IF(ISNUMBER(E4478), E4478*G4478, "")</f>
        <v/>
      </c>
      <c r="G4478" s="2">
        <f>IF(AND(ISNUMBER(I4478), H4478&gt;0), I4478/H4478, I4478)</f>
        <v>12.096666666666666</v>
      </c>
      <c r="H4478" s="2">
        <v>3</v>
      </c>
      <c r="I4478" s="2">
        <v>36.29</v>
      </c>
      <c r="J4478" s="2"/>
      <c r="K4478" s="2"/>
      <c r="L4478" s="2"/>
      <c r="M4478" s="2"/>
      <c r="N4478" s="2"/>
    </row>
    <row r="4479" spans="1:14" ht="15" x14ac:dyDescent="0.15">
      <c r="A4479" s="3" t="s">
        <v>14</v>
      </c>
      <c r="B4479" s="3" t="s">
        <v>421</v>
      </c>
      <c r="C4479" s="3" t="s">
        <v>4034</v>
      </c>
      <c r="D4479" s="3" t="s">
        <v>4281</v>
      </c>
      <c r="E4479" s="3"/>
      <c r="F4479" s="3" t="str">
        <f>IF(ISNUMBER(E4479), E4479*G4479, "")</f>
        <v/>
      </c>
      <c r="G4479" s="3">
        <f>IF(AND(ISNUMBER(I4479), H4479&gt;0), I4479/H4479, I4479)</f>
        <v>17.805</v>
      </c>
      <c r="H4479" s="3">
        <v>2</v>
      </c>
      <c r="I4479" s="3">
        <v>35.61</v>
      </c>
      <c r="J4479" s="3"/>
      <c r="K4479" s="3"/>
      <c r="L4479" s="3"/>
      <c r="M4479" s="3"/>
      <c r="N4479" s="3"/>
    </row>
    <row r="4480" spans="1:14" ht="15" x14ac:dyDescent="0.15">
      <c r="A4480" s="2" t="s">
        <v>14</v>
      </c>
      <c r="B4480" s="2" t="s">
        <v>421</v>
      </c>
      <c r="C4480" s="2" t="s">
        <v>4034</v>
      </c>
      <c r="D4480" s="2" t="s">
        <v>4282</v>
      </c>
      <c r="E4480" s="2"/>
      <c r="F4480" s="2" t="str">
        <f>IF(ISNUMBER(E4480), E4480*G4480, "")</f>
        <v/>
      </c>
      <c r="G4480" s="2">
        <f>IF(AND(ISNUMBER(I4480), H4480&gt;0), I4480/H4480, I4480)</f>
        <v>102.4</v>
      </c>
      <c r="H4480" s="2">
        <v>1</v>
      </c>
      <c r="I4480" s="2">
        <v>102.4</v>
      </c>
      <c r="J4480" s="2"/>
      <c r="K4480" s="2"/>
      <c r="L4480" s="2"/>
      <c r="M4480" s="2"/>
      <c r="N4480" s="2"/>
    </row>
    <row r="4481" spans="1:14" ht="15" x14ac:dyDescent="0.15">
      <c r="A4481" s="3" t="s">
        <v>14</v>
      </c>
      <c r="B4481" s="3" t="s">
        <v>421</v>
      </c>
      <c r="C4481" s="3" t="s">
        <v>4034</v>
      </c>
      <c r="D4481" s="3" t="s">
        <v>4283</v>
      </c>
      <c r="E4481" s="3"/>
      <c r="F4481" s="3" t="str">
        <f>IF(ISNUMBER(E4481), E4481*G4481, "")</f>
        <v/>
      </c>
      <c r="G4481" s="3">
        <f>IF(AND(ISNUMBER(I4481), H4481&gt;0), I4481/H4481, I4481)</f>
        <v>292.39999999999998</v>
      </c>
      <c r="H4481" s="3">
        <v>1</v>
      </c>
      <c r="I4481" s="3">
        <v>292.39999999999998</v>
      </c>
      <c r="J4481" s="3"/>
      <c r="K4481" s="3"/>
      <c r="L4481" s="3"/>
      <c r="M4481" s="3"/>
      <c r="N4481" s="3"/>
    </row>
    <row r="4482" spans="1:14" ht="15" x14ac:dyDescent="0.15">
      <c r="A4482" s="2" t="s">
        <v>14</v>
      </c>
      <c r="B4482" s="2" t="s">
        <v>421</v>
      </c>
      <c r="C4482" s="2" t="s">
        <v>4034</v>
      </c>
      <c r="D4482" s="2" t="s">
        <v>4284</v>
      </c>
      <c r="E4482" s="2"/>
      <c r="F4482" s="2" t="str">
        <f>IF(ISNUMBER(E4482), E4482*G4482, "")</f>
        <v/>
      </c>
      <c r="G4482" s="2">
        <f>IF(AND(ISNUMBER(I4482), H4482&gt;0), I4482/H4482, I4482)</f>
        <v>112.62</v>
      </c>
      <c r="H4482" s="2">
        <v>1</v>
      </c>
      <c r="I4482" s="2">
        <v>112.62</v>
      </c>
      <c r="J4482" s="2"/>
      <c r="K4482" s="2"/>
      <c r="L4482" s="2"/>
      <c r="M4482" s="2"/>
      <c r="N4482" s="2"/>
    </row>
    <row r="4483" spans="1:14" ht="15" x14ac:dyDescent="0.15">
      <c r="A4483" s="3" t="s">
        <v>14</v>
      </c>
      <c r="B4483" s="3" t="s">
        <v>421</v>
      </c>
      <c r="C4483" s="3" t="s">
        <v>4034</v>
      </c>
      <c r="D4483" s="3" t="s">
        <v>4285</v>
      </c>
      <c r="E4483" s="3"/>
      <c r="F4483" s="3" t="str">
        <f>IF(ISNUMBER(E4483), E4483*G4483, "")</f>
        <v/>
      </c>
      <c r="G4483" s="3">
        <f>IF(AND(ISNUMBER(I4483), H4483&gt;0), I4483/H4483, I4483)</f>
        <v>64.16</v>
      </c>
      <c r="H4483" s="3">
        <v>1</v>
      </c>
      <c r="I4483" s="3">
        <v>64.16</v>
      </c>
      <c r="J4483" s="3"/>
      <c r="K4483" s="3"/>
      <c r="L4483" s="3"/>
      <c r="M4483" s="3"/>
      <c r="N4483" s="3"/>
    </row>
    <row r="4484" spans="1:14" ht="15" x14ac:dyDescent="0.15">
      <c r="A4484" s="2" t="s">
        <v>14</v>
      </c>
      <c r="B4484" s="2" t="s">
        <v>421</v>
      </c>
      <c r="C4484" s="2" t="s">
        <v>4034</v>
      </c>
      <c r="D4484" s="2" t="s">
        <v>4286</v>
      </c>
      <c r="E4484" s="2"/>
      <c r="F4484" s="2" t="str">
        <f>IF(ISNUMBER(E4484), E4484*G4484, "")</f>
        <v/>
      </c>
      <c r="G4484" s="2">
        <f>IF(AND(ISNUMBER(I4484), H4484&gt;0), I4484/H4484, I4484)</f>
        <v>75.430000000000007</v>
      </c>
      <c r="H4484" s="2">
        <v>1</v>
      </c>
      <c r="I4484" s="2">
        <v>75.430000000000007</v>
      </c>
      <c r="J4484" s="2"/>
      <c r="K4484" s="2"/>
      <c r="L4484" s="2"/>
      <c r="M4484" s="2"/>
      <c r="N4484" s="2"/>
    </row>
    <row r="4485" spans="1:14" ht="15" x14ac:dyDescent="0.15">
      <c r="A4485" s="3" t="s">
        <v>14</v>
      </c>
      <c r="B4485" s="3" t="s">
        <v>421</v>
      </c>
      <c r="C4485" s="3" t="s">
        <v>4034</v>
      </c>
      <c r="D4485" s="3" t="s">
        <v>4287</v>
      </c>
      <c r="E4485" s="3"/>
      <c r="F4485" s="3" t="str">
        <f>IF(ISNUMBER(E4485), E4485*G4485, "")</f>
        <v/>
      </c>
      <c r="G4485" s="3">
        <f>IF(AND(ISNUMBER(I4485), H4485&gt;0), I4485/H4485, I4485)</f>
        <v>175.33</v>
      </c>
      <c r="H4485" s="3">
        <v>1</v>
      </c>
      <c r="I4485" s="3">
        <v>175.33</v>
      </c>
      <c r="J4485" s="3"/>
      <c r="K4485" s="3"/>
      <c r="L4485" s="3"/>
      <c r="M4485" s="3"/>
      <c r="N4485" s="3"/>
    </row>
    <row r="4486" spans="1:14" ht="15" x14ac:dyDescent="0.15">
      <c r="A4486" s="2" t="s">
        <v>14</v>
      </c>
      <c r="B4486" s="2" t="s">
        <v>421</v>
      </c>
      <c r="C4486" s="2" t="s">
        <v>4034</v>
      </c>
      <c r="D4486" s="2" t="s">
        <v>4288</v>
      </c>
      <c r="E4486" s="2"/>
      <c r="F4486" s="2" t="str">
        <f>IF(ISNUMBER(E4486), E4486*G4486, "")</f>
        <v/>
      </c>
      <c r="G4486" s="2">
        <f>IF(AND(ISNUMBER(I4486), H4486&gt;0), I4486/H4486, I4486)</f>
        <v>25.22</v>
      </c>
      <c r="H4486" s="2">
        <v>1</v>
      </c>
      <c r="I4486" s="2">
        <v>25.22</v>
      </c>
      <c r="J4486" s="2"/>
      <c r="K4486" s="2"/>
      <c r="L4486" s="2"/>
      <c r="M4486" s="2"/>
      <c r="N4486" s="2"/>
    </row>
    <row r="4487" spans="1:14" ht="15" x14ac:dyDescent="0.15">
      <c r="A4487" s="3" t="s">
        <v>14</v>
      </c>
      <c r="B4487" s="3" t="s">
        <v>421</v>
      </c>
      <c r="C4487" s="3" t="s">
        <v>4034</v>
      </c>
      <c r="D4487" s="3" t="s">
        <v>4289</v>
      </c>
      <c r="E4487" s="3"/>
      <c r="F4487" s="3" t="str">
        <f>IF(ISNUMBER(E4487), E4487*G4487, "")</f>
        <v/>
      </c>
      <c r="G4487" s="3">
        <f>IF(AND(ISNUMBER(I4487), H4487&gt;0), I4487/H4487, I4487)</f>
        <v>25.22</v>
      </c>
      <c r="H4487" s="3">
        <v>1</v>
      </c>
      <c r="I4487" s="3">
        <v>25.22</v>
      </c>
      <c r="J4487" s="3"/>
      <c r="K4487" s="3"/>
      <c r="L4487" s="3"/>
      <c r="M4487" s="3"/>
      <c r="N4487" s="3"/>
    </row>
    <row r="4488" spans="1:14" ht="15" x14ac:dyDescent="0.15">
      <c r="A4488" s="2" t="s">
        <v>14</v>
      </c>
      <c r="B4488" s="2" t="s">
        <v>421</v>
      </c>
      <c r="C4488" s="2" t="s">
        <v>4034</v>
      </c>
      <c r="D4488" s="2" t="s">
        <v>4290</v>
      </c>
      <c r="E4488" s="2"/>
      <c r="F4488" s="2" t="str">
        <f>IF(ISNUMBER(E4488), E4488*G4488, "")</f>
        <v/>
      </c>
      <c r="G4488" s="2">
        <f>IF(AND(ISNUMBER(I4488), H4488&gt;0), I4488/H4488, I4488)</f>
        <v>14.68</v>
      </c>
      <c r="H4488" s="2">
        <v>1</v>
      </c>
      <c r="I4488" s="2">
        <v>14.68</v>
      </c>
      <c r="J4488" s="2"/>
      <c r="K4488" s="2"/>
      <c r="L4488" s="2"/>
      <c r="M4488" s="2"/>
      <c r="N4488" s="2"/>
    </row>
    <row r="4489" spans="1:14" ht="15" x14ac:dyDescent="0.15">
      <c r="A4489" s="3" t="s">
        <v>14</v>
      </c>
      <c r="B4489" s="3" t="s">
        <v>421</v>
      </c>
      <c r="C4489" s="3" t="s">
        <v>4034</v>
      </c>
      <c r="D4489" s="3" t="s">
        <v>4291</v>
      </c>
      <c r="E4489" s="3"/>
      <c r="F4489" s="3" t="str">
        <f>IF(ISNUMBER(E4489), E4489*G4489, "")</f>
        <v/>
      </c>
      <c r="G4489" s="3">
        <f>IF(AND(ISNUMBER(I4489), H4489&gt;0), I4489/H4489, I4489)</f>
        <v>71.88</v>
      </c>
      <c r="H4489" s="3">
        <v>1</v>
      </c>
      <c r="I4489" s="3">
        <v>71.88</v>
      </c>
      <c r="J4489" s="3"/>
      <c r="K4489" s="3"/>
      <c r="L4489" s="3"/>
      <c r="M4489" s="3"/>
      <c r="N4489" s="3"/>
    </row>
    <row r="4490" spans="1:14" ht="15" x14ac:dyDescent="0.15">
      <c r="A4490" s="2" t="s">
        <v>14</v>
      </c>
      <c r="B4490" s="2" t="s">
        <v>421</v>
      </c>
      <c r="C4490" s="2" t="s">
        <v>4034</v>
      </c>
      <c r="D4490" s="2" t="s">
        <v>4292</v>
      </c>
      <c r="E4490" s="2"/>
      <c r="F4490" s="2" t="str">
        <f>IF(ISNUMBER(E4490), E4490*G4490, "")</f>
        <v/>
      </c>
      <c r="G4490" s="2">
        <f>IF(AND(ISNUMBER(I4490), H4490&gt;0), I4490/H4490, I4490)</f>
        <v>580.32000000000005</v>
      </c>
      <c r="H4490" s="2">
        <v>1</v>
      </c>
      <c r="I4490" s="2">
        <v>580.32000000000005</v>
      </c>
      <c r="J4490" s="2"/>
      <c r="K4490" s="2"/>
      <c r="L4490" s="2"/>
      <c r="M4490" s="2"/>
      <c r="N4490" s="2"/>
    </row>
    <row r="4491" spans="1:14" ht="15" x14ac:dyDescent="0.15">
      <c r="A4491" s="3" t="s">
        <v>14</v>
      </c>
      <c r="B4491" s="3" t="s">
        <v>421</v>
      </c>
      <c r="C4491" s="3" t="s">
        <v>4034</v>
      </c>
      <c r="D4491" s="3" t="s">
        <v>4293</v>
      </c>
      <c r="E4491" s="3"/>
      <c r="F4491" s="3" t="str">
        <f>IF(ISNUMBER(E4491), E4491*G4491, "")</f>
        <v/>
      </c>
      <c r="G4491" s="3">
        <f>IF(AND(ISNUMBER(I4491), H4491&gt;0), I4491/H4491, I4491)</f>
        <v>585.24</v>
      </c>
      <c r="H4491" s="3">
        <v>1</v>
      </c>
      <c r="I4491" s="3">
        <v>585.24</v>
      </c>
      <c r="J4491" s="3"/>
      <c r="K4491" s="3"/>
      <c r="L4491" s="3"/>
      <c r="M4491" s="3"/>
      <c r="N4491" s="3"/>
    </row>
    <row r="4492" spans="1:14" ht="15" x14ac:dyDescent="0.15">
      <c r="A4492" s="2" t="s">
        <v>14</v>
      </c>
      <c r="B4492" s="2" t="s">
        <v>421</v>
      </c>
      <c r="C4492" s="2" t="s">
        <v>4034</v>
      </c>
      <c r="D4492" s="2" t="s">
        <v>4294</v>
      </c>
      <c r="E4492" s="2"/>
      <c r="F4492" s="2" t="str">
        <f>IF(ISNUMBER(E4492), E4492*G4492, "")</f>
        <v/>
      </c>
      <c r="G4492" s="2">
        <f>IF(AND(ISNUMBER(I4492), H4492&gt;0), I4492/H4492, I4492)</f>
        <v>121.18</v>
      </c>
      <c r="H4492" s="2">
        <v>1</v>
      </c>
      <c r="I4492" s="2">
        <v>121.18</v>
      </c>
      <c r="J4492" s="2"/>
      <c r="K4492" s="2"/>
      <c r="L4492" s="2"/>
      <c r="M4492" s="2"/>
      <c r="N4492" s="2"/>
    </row>
    <row r="4493" spans="1:14" ht="15" x14ac:dyDescent="0.15">
      <c r="A4493" s="3" t="s">
        <v>14</v>
      </c>
      <c r="B4493" s="3" t="s">
        <v>421</v>
      </c>
      <c r="C4493" s="3" t="s">
        <v>4034</v>
      </c>
      <c r="D4493" s="3" t="s">
        <v>4295</v>
      </c>
      <c r="E4493" s="3"/>
      <c r="F4493" s="3" t="str">
        <f>IF(ISNUMBER(E4493), E4493*G4493, "")</f>
        <v/>
      </c>
      <c r="G4493" s="3">
        <f>IF(AND(ISNUMBER(I4493), H4493&gt;0), I4493/H4493, I4493)</f>
        <v>165.67</v>
      </c>
      <c r="H4493" s="3">
        <v>1</v>
      </c>
      <c r="I4493" s="3">
        <v>165.67</v>
      </c>
      <c r="J4493" s="3"/>
      <c r="K4493" s="3"/>
      <c r="L4493" s="3"/>
      <c r="M4493" s="3"/>
      <c r="N4493" s="3"/>
    </row>
    <row r="4494" spans="1:14" ht="15" x14ac:dyDescent="0.15">
      <c r="A4494" s="2" t="s">
        <v>14</v>
      </c>
      <c r="B4494" s="2" t="s">
        <v>421</v>
      </c>
      <c r="C4494" s="2" t="s">
        <v>4034</v>
      </c>
      <c r="D4494" s="2" t="s">
        <v>4296</v>
      </c>
      <c r="E4494" s="2"/>
      <c r="F4494" s="2" t="str">
        <f>IF(ISNUMBER(E4494), E4494*G4494, "")</f>
        <v/>
      </c>
      <c r="G4494" s="2">
        <f>IF(AND(ISNUMBER(I4494), H4494&gt;0), I4494/H4494, I4494)</f>
        <v>690.43</v>
      </c>
      <c r="H4494" s="2">
        <v>1</v>
      </c>
      <c r="I4494" s="2">
        <v>690.43</v>
      </c>
      <c r="J4494" s="2"/>
      <c r="K4494" s="2"/>
      <c r="L4494" s="2"/>
      <c r="M4494" s="2"/>
      <c r="N4494" s="2"/>
    </row>
    <row r="4495" spans="1:14" ht="15" x14ac:dyDescent="0.15">
      <c r="A4495" s="3" t="s">
        <v>14</v>
      </c>
      <c r="B4495" s="3" t="s">
        <v>421</v>
      </c>
      <c r="C4495" s="3" t="s">
        <v>4034</v>
      </c>
      <c r="D4495" s="3" t="s">
        <v>4297</v>
      </c>
      <c r="E4495" s="3"/>
      <c r="F4495" s="3" t="str">
        <f>IF(ISNUMBER(E4495), E4495*G4495, "")</f>
        <v/>
      </c>
      <c r="G4495" s="3">
        <f>IF(AND(ISNUMBER(I4495), H4495&gt;0), I4495/H4495, I4495)</f>
        <v>338.56</v>
      </c>
      <c r="H4495" s="3">
        <v>1</v>
      </c>
      <c r="I4495" s="3">
        <v>338.56</v>
      </c>
      <c r="J4495" s="3"/>
      <c r="K4495" s="3"/>
      <c r="L4495" s="3"/>
      <c r="M4495" s="3"/>
      <c r="N4495" s="3"/>
    </row>
    <row r="4496" spans="1:14" ht="15" x14ac:dyDescent="0.15">
      <c r="A4496" s="2" t="s">
        <v>14</v>
      </c>
      <c r="B4496" s="2" t="s">
        <v>421</v>
      </c>
      <c r="C4496" s="2" t="s">
        <v>4034</v>
      </c>
      <c r="D4496" s="2" t="s">
        <v>4298</v>
      </c>
      <c r="E4496" s="2"/>
      <c r="F4496" s="2" t="str">
        <f>IF(ISNUMBER(E4496), E4496*G4496, "")</f>
        <v/>
      </c>
      <c r="G4496" s="2">
        <f>IF(AND(ISNUMBER(I4496), H4496&gt;0), I4496/H4496, I4496)</f>
        <v>31.27</v>
      </c>
      <c r="H4496" s="2">
        <v>1</v>
      </c>
      <c r="I4496" s="2">
        <v>31.27</v>
      </c>
      <c r="J4496" s="2"/>
      <c r="K4496" s="2"/>
      <c r="L4496" s="2"/>
      <c r="M4496" s="2"/>
      <c r="N4496" s="2"/>
    </row>
    <row r="4497" spans="1:14" ht="15" x14ac:dyDescent="0.15">
      <c r="A4497" s="3" t="s">
        <v>14</v>
      </c>
      <c r="B4497" s="3" t="s">
        <v>421</v>
      </c>
      <c r="C4497" s="3" t="s">
        <v>4034</v>
      </c>
      <c r="D4497" s="3" t="s">
        <v>4299</v>
      </c>
      <c r="E4497" s="3"/>
      <c r="F4497" s="3" t="str">
        <f>IF(ISNUMBER(E4497), E4497*G4497, "")</f>
        <v/>
      </c>
      <c r="G4497" s="3">
        <f>IF(AND(ISNUMBER(I4497), H4497&gt;0), I4497/H4497, I4497)</f>
        <v>403.4</v>
      </c>
      <c r="H4497" s="3">
        <v>1</v>
      </c>
      <c r="I4497" s="3">
        <v>403.4</v>
      </c>
      <c r="J4497" s="3"/>
      <c r="K4497" s="3"/>
      <c r="L4497" s="3"/>
      <c r="M4497" s="3"/>
      <c r="N4497" s="3"/>
    </row>
    <row r="4498" spans="1:14" ht="15" x14ac:dyDescent="0.15">
      <c r="A4498" s="2" t="s">
        <v>14</v>
      </c>
      <c r="B4498" s="2" t="s">
        <v>421</v>
      </c>
      <c r="C4498" s="2" t="s">
        <v>4034</v>
      </c>
      <c r="D4498" s="2" t="s">
        <v>4300</v>
      </c>
      <c r="E4498" s="2"/>
      <c r="F4498" s="2" t="str">
        <f>IF(ISNUMBER(E4498), E4498*G4498, "")</f>
        <v/>
      </c>
      <c r="G4498" s="2">
        <f>IF(AND(ISNUMBER(I4498), H4498&gt;0), I4498/H4498, I4498)</f>
        <v>2413.7199999999998</v>
      </c>
      <c r="H4498" s="2">
        <v>1</v>
      </c>
      <c r="I4498" s="2">
        <v>2413.7199999999998</v>
      </c>
      <c r="J4498" s="2"/>
      <c r="K4498" s="2"/>
      <c r="L4498" s="2"/>
      <c r="M4498" s="2"/>
      <c r="N4498" s="2"/>
    </row>
    <row r="4499" spans="1:14" ht="15" x14ac:dyDescent="0.15">
      <c r="A4499" s="3" t="s">
        <v>14</v>
      </c>
      <c r="B4499" s="3" t="s">
        <v>421</v>
      </c>
      <c r="C4499" s="3" t="s">
        <v>4034</v>
      </c>
      <c r="D4499" s="3" t="s">
        <v>4301</v>
      </c>
      <c r="E4499" s="3"/>
      <c r="F4499" s="3" t="str">
        <f>IF(ISNUMBER(E4499), E4499*G4499, "")</f>
        <v/>
      </c>
      <c r="G4499" s="3">
        <f>IF(AND(ISNUMBER(I4499), H4499&gt;0), I4499/H4499, I4499)</f>
        <v>121.56</v>
      </c>
      <c r="H4499" s="3">
        <v>1</v>
      </c>
      <c r="I4499" s="3">
        <v>121.56</v>
      </c>
      <c r="J4499" s="3"/>
      <c r="K4499" s="3"/>
      <c r="L4499" s="3"/>
      <c r="M4499" s="3"/>
      <c r="N4499" s="3"/>
    </row>
    <row r="4500" spans="1:14" ht="15" x14ac:dyDescent="0.15">
      <c r="A4500" s="2" t="s">
        <v>14</v>
      </c>
      <c r="B4500" s="2" t="s">
        <v>421</v>
      </c>
      <c r="C4500" s="2" t="s">
        <v>4034</v>
      </c>
      <c r="D4500" s="2" t="s">
        <v>4302</v>
      </c>
      <c r="E4500" s="2"/>
      <c r="F4500" s="2" t="str">
        <f>IF(ISNUMBER(E4500), E4500*G4500, "")</f>
        <v/>
      </c>
      <c r="G4500" s="2">
        <f>IF(AND(ISNUMBER(I4500), H4500&gt;0), I4500/H4500, I4500)</f>
        <v>114.06</v>
      </c>
      <c r="H4500" s="2">
        <v>1</v>
      </c>
      <c r="I4500" s="2">
        <v>114.06</v>
      </c>
      <c r="J4500" s="2"/>
      <c r="K4500" s="2"/>
      <c r="L4500" s="2"/>
      <c r="M4500" s="2"/>
      <c r="N4500" s="2"/>
    </row>
    <row r="4501" spans="1:14" ht="15" x14ac:dyDescent="0.15">
      <c r="A4501" s="3" t="s">
        <v>14</v>
      </c>
      <c r="B4501" s="3" t="s">
        <v>421</v>
      </c>
      <c r="C4501" s="3" t="s">
        <v>4034</v>
      </c>
      <c r="D4501" s="3" t="s">
        <v>4303</v>
      </c>
      <c r="E4501" s="3"/>
      <c r="F4501" s="3" t="str">
        <f>IF(ISNUMBER(E4501), E4501*G4501, "")</f>
        <v/>
      </c>
      <c r="G4501" s="3">
        <f>IF(AND(ISNUMBER(I4501), H4501&gt;0), I4501/H4501, I4501)</f>
        <v>59.69</v>
      </c>
      <c r="H4501" s="3">
        <v>1</v>
      </c>
      <c r="I4501" s="3">
        <v>59.69</v>
      </c>
      <c r="J4501" s="3"/>
      <c r="K4501" s="3"/>
      <c r="L4501" s="3"/>
      <c r="M4501" s="3"/>
      <c r="N4501" s="3"/>
    </row>
    <row r="4502" spans="1:14" ht="15" x14ac:dyDescent="0.15">
      <c r="A4502" s="2" t="s">
        <v>14</v>
      </c>
      <c r="B4502" s="2" t="s">
        <v>421</v>
      </c>
      <c r="C4502" s="2" t="s">
        <v>4034</v>
      </c>
      <c r="D4502" s="2" t="s">
        <v>4304</v>
      </c>
      <c r="E4502" s="2"/>
      <c r="F4502" s="2" t="str">
        <f>IF(ISNUMBER(E4502), E4502*G4502, "")</f>
        <v/>
      </c>
      <c r="G4502" s="2">
        <f>IF(AND(ISNUMBER(I4502), H4502&gt;0), I4502/H4502, I4502)</f>
        <v>59.54</v>
      </c>
      <c r="H4502" s="2">
        <v>1</v>
      </c>
      <c r="I4502" s="2">
        <v>59.54</v>
      </c>
      <c r="J4502" s="2"/>
      <c r="K4502" s="2"/>
      <c r="L4502" s="2"/>
      <c r="M4502" s="2"/>
      <c r="N4502" s="2"/>
    </row>
    <row r="4503" spans="1:14" ht="15" x14ac:dyDescent="0.15">
      <c r="A4503" s="3" t="s">
        <v>14</v>
      </c>
      <c r="B4503" s="3" t="s">
        <v>421</v>
      </c>
      <c r="C4503" s="3" t="s">
        <v>4034</v>
      </c>
      <c r="D4503" s="3" t="s">
        <v>4305</v>
      </c>
      <c r="E4503" s="3"/>
      <c r="F4503" s="3" t="str">
        <f>IF(ISNUMBER(E4503), E4503*G4503, "")</f>
        <v/>
      </c>
      <c r="G4503" s="3">
        <f>IF(AND(ISNUMBER(I4503), H4503&gt;0), I4503/H4503, I4503)</f>
        <v>33.020000000000003</v>
      </c>
      <c r="H4503" s="3">
        <v>2</v>
      </c>
      <c r="I4503" s="3">
        <v>66.040000000000006</v>
      </c>
      <c r="J4503" s="3"/>
      <c r="K4503" s="3"/>
      <c r="L4503" s="3"/>
      <c r="M4503" s="3"/>
      <c r="N4503" s="3"/>
    </row>
    <row r="4504" spans="1:14" ht="15" x14ac:dyDescent="0.15">
      <c r="A4504" s="2" t="s">
        <v>14</v>
      </c>
      <c r="B4504" s="2" t="s">
        <v>421</v>
      </c>
      <c r="C4504" s="2" t="s">
        <v>4034</v>
      </c>
      <c r="D4504" s="2" t="s">
        <v>4306</v>
      </c>
      <c r="E4504" s="2"/>
      <c r="F4504" s="2" t="str">
        <f>IF(ISNUMBER(E4504), E4504*G4504, "")</f>
        <v/>
      </c>
      <c r="G4504" s="2">
        <f>IF(AND(ISNUMBER(I4504), H4504&gt;0), I4504/H4504, I4504)</f>
        <v>67.7</v>
      </c>
      <c r="H4504" s="2">
        <v>1</v>
      </c>
      <c r="I4504" s="2">
        <v>67.7</v>
      </c>
      <c r="J4504" s="2"/>
      <c r="K4504" s="2"/>
      <c r="L4504" s="2"/>
      <c r="M4504" s="2"/>
      <c r="N4504" s="2"/>
    </row>
    <row r="4505" spans="1:14" ht="15" x14ac:dyDescent="0.15">
      <c r="A4505" s="3" t="s">
        <v>14</v>
      </c>
      <c r="B4505" s="3" t="s">
        <v>421</v>
      </c>
      <c r="C4505" s="3" t="s">
        <v>4034</v>
      </c>
      <c r="D4505" s="3" t="s">
        <v>4307</v>
      </c>
      <c r="E4505" s="3"/>
      <c r="F4505" s="3" t="str">
        <f>IF(ISNUMBER(E4505), E4505*G4505, "")</f>
        <v/>
      </c>
      <c r="G4505" s="3">
        <f>IF(AND(ISNUMBER(I4505), H4505&gt;0), I4505/H4505, I4505)</f>
        <v>33.015000000000001</v>
      </c>
      <c r="H4505" s="3">
        <v>2</v>
      </c>
      <c r="I4505" s="3">
        <v>66.03</v>
      </c>
      <c r="J4505" s="3"/>
      <c r="K4505" s="3"/>
      <c r="L4505" s="3"/>
      <c r="M4505" s="3"/>
      <c r="N4505" s="3"/>
    </row>
    <row r="4506" spans="1:14" ht="15" x14ac:dyDescent="0.15">
      <c r="A4506" s="2" t="s">
        <v>14</v>
      </c>
      <c r="B4506" s="2" t="s">
        <v>421</v>
      </c>
      <c r="C4506" s="2" t="s">
        <v>4034</v>
      </c>
      <c r="D4506" s="2" t="s">
        <v>4308</v>
      </c>
      <c r="E4506" s="2"/>
      <c r="F4506" s="2" t="str">
        <f>IF(ISNUMBER(E4506), E4506*G4506, "")</f>
        <v/>
      </c>
      <c r="G4506" s="2">
        <f>IF(AND(ISNUMBER(I4506), H4506&gt;0), I4506/H4506, I4506)</f>
        <v>115.06</v>
      </c>
      <c r="H4506" s="2">
        <v>1</v>
      </c>
      <c r="I4506" s="2">
        <v>115.06</v>
      </c>
      <c r="J4506" s="2"/>
      <c r="K4506" s="2"/>
      <c r="L4506" s="2"/>
      <c r="M4506" s="2"/>
      <c r="N4506" s="2"/>
    </row>
    <row r="4507" spans="1:14" ht="15" x14ac:dyDescent="0.15">
      <c r="A4507" s="3" t="s">
        <v>14</v>
      </c>
      <c r="B4507" s="3" t="s">
        <v>421</v>
      </c>
      <c r="C4507" s="3" t="s">
        <v>4034</v>
      </c>
      <c r="D4507" s="3" t="s">
        <v>4309</v>
      </c>
      <c r="E4507" s="3"/>
      <c r="F4507" s="3" t="str">
        <f>IF(ISNUMBER(E4507), E4507*G4507, "")</f>
        <v/>
      </c>
      <c r="G4507" s="3">
        <f>IF(AND(ISNUMBER(I4507), H4507&gt;0), I4507/H4507, I4507)</f>
        <v>30.225000000000001</v>
      </c>
      <c r="H4507" s="3">
        <v>2</v>
      </c>
      <c r="I4507" s="3">
        <v>60.45</v>
      </c>
      <c r="J4507" s="3"/>
      <c r="K4507" s="3"/>
      <c r="L4507" s="3"/>
      <c r="M4507" s="3"/>
      <c r="N4507" s="3"/>
    </row>
    <row r="4508" spans="1:14" ht="15" x14ac:dyDescent="0.15">
      <c r="A4508" s="2" t="s">
        <v>14</v>
      </c>
      <c r="B4508" s="2" t="s">
        <v>421</v>
      </c>
      <c r="C4508" s="2" t="s">
        <v>4034</v>
      </c>
      <c r="D4508" s="2" t="s">
        <v>4310</v>
      </c>
      <c r="E4508" s="2"/>
      <c r="F4508" s="2" t="str">
        <f>IF(ISNUMBER(E4508), E4508*G4508, "")</f>
        <v/>
      </c>
      <c r="G4508" s="2">
        <f>IF(AND(ISNUMBER(I4508), H4508&gt;0), I4508/H4508, I4508)</f>
        <v>190.75</v>
      </c>
      <c r="H4508" s="2">
        <v>1</v>
      </c>
      <c r="I4508" s="2">
        <v>190.75</v>
      </c>
      <c r="J4508" s="2"/>
      <c r="K4508" s="2"/>
      <c r="L4508" s="2"/>
      <c r="M4508" s="2"/>
      <c r="N4508" s="2"/>
    </row>
    <row r="4509" spans="1:14" ht="15" x14ac:dyDescent="0.15">
      <c r="A4509" s="3" t="s">
        <v>14</v>
      </c>
      <c r="B4509" s="3" t="s">
        <v>421</v>
      </c>
      <c r="C4509" s="3" t="s">
        <v>4034</v>
      </c>
      <c r="D4509" s="3" t="s">
        <v>4311</v>
      </c>
      <c r="E4509" s="3"/>
      <c r="F4509" s="3" t="str">
        <f>IF(ISNUMBER(E4509), E4509*G4509, "")</f>
        <v/>
      </c>
      <c r="G4509" s="3">
        <f>IF(AND(ISNUMBER(I4509), H4509&gt;0), I4509/H4509, I4509)</f>
        <v>10.53</v>
      </c>
      <c r="H4509" s="3">
        <v>2</v>
      </c>
      <c r="I4509" s="3">
        <v>21.06</v>
      </c>
      <c r="J4509" s="3"/>
      <c r="K4509" s="3"/>
      <c r="L4509" s="3"/>
      <c r="M4509" s="3"/>
      <c r="N4509" s="3"/>
    </row>
    <row r="4510" spans="1:14" ht="15" x14ac:dyDescent="0.15">
      <c r="A4510" s="2" t="s">
        <v>14</v>
      </c>
      <c r="B4510" s="2" t="s">
        <v>421</v>
      </c>
      <c r="C4510" s="2" t="s">
        <v>4034</v>
      </c>
      <c r="D4510" s="2" t="s">
        <v>4312</v>
      </c>
      <c r="E4510" s="2"/>
      <c r="F4510" s="2" t="str">
        <f>IF(ISNUMBER(E4510), E4510*G4510, "")</f>
        <v/>
      </c>
      <c r="G4510" s="2">
        <f>IF(AND(ISNUMBER(I4510), H4510&gt;0), I4510/H4510, I4510)</f>
        <v>100.85</v>
      </c>
      <c r="H4510" s="2">
        <v>1</v>
      </c>
      <c r="I4510" s="2">
        <v>100.85</v>
      </c>
      <c r="J4510" s="2"/>
      <c r="K4510" s="2"/>
      <c r="L4510" s="2"/>
      <c r="M4510" s="2"/>
      <c r="N4510" s="2"/>
    </row>
    <row r="4511" spans="1:14" ht="15" x14ac:dyDescent="0.15">
      <c r="A4511" s="3" t="s">
        <v>14</v>
      </c>
      <c r="B4511" s="3" t="s">
        <v>421</v>
      </c>
      <c r="C4511" s="3" t="s">
        <v>4034</v>
      </c>
      <c r="D4511" s="3" t="s">
        <v>4313</v>
      </c>
      <c r="E4511" s="3"/>
      <c r="F4511" s="3" t="str">
        <f>IF(ISNUMBER(E4511), E4511*G4511, "")</f>
        <v/>
      </c>
      <c r="G4511" s="3">
        <f>IF(AND(ISNUMBER(I4511), H4511&gt;0), I4511/H4511, I4511)</f>
        <v>13.93</v>
      </c>
      <c r="H4511" s="3">
        <v>1</v>
      </c>
      <c r="I4511" s="3">
        <v>13.93</v>
      </c>
      <c r="J4511" s="3"/>
      <c r="K4511" s="3"/>
      <c r="L4511" s="3"/>
      <c r="M4511" s="3"/>
      <c r="N4511" s="3"/>
    </row>
    <row r="4512" spans="1:14" ht="15" x14ac:dyDescent="0.15">
      <c r="A4512" s="2" t="s">
        <v>14</v>
      </c>
      <c r="B4512" s="2" t="s">
        <v>421</v>
      </c>
      <c r="C4512" s="2" t="s">
        <v>4034</v>
      </c>
      <c r="D4512" s="2" t="s">
        <v>4314</v>
      </c>
      <c r="E4512" s="2"/>
      <c r="F4512" s="2" t="str">
        <f>IF(ISNUMBER(E4512), E4512*G4512, "")</f>
        <v/>
      </c>
      <c r="G4512" s="2">
        <f>IF(AND(ISNUMBER(I4512), H4512&gt;0), I4512/H4512, I4512)</f>
        <v>54.02</v>
      </c>
      <c r="H4512" s="2">
        <v>1</v>
      </c>
      <c r="I4512" s="2">
        <v>54.02</v>
      </c>
      <c r="J4512" s="2"/>
      <c r="K4512" s="2"/>
      <c r="L4512" s="2"/>
      <c r="M4512" s="2"/>
      <c r="N4512" s="2"/>
    </row>
    <row r="4513" spans="1:14" ht="15" x14ac:dyDescent="0.15">
      <c r="A4513" s="3" t="s">
        <v>14</v>
      </c>
      <c r="B4513" s="3" t="s">
        <v>421</v>
      </c>
      <c r="C4513" s="3" t="s">
        <v>4034</v>
      </c>
      <c r="D4513" s="3" t="s">
        <v>4315</v>
      </c>
      <c r="E4513" s="3"/>
      <c r="F4513" s="3" t="str">
        <f>IF(ISNUMBER(E4513), E4513*G4513, "")</f>
        <v/>
      </c>
      <c r="G4513" s="3">
        <f>IF(AND(ISNUMBER(I4513), H4513&gt;0), I4513/H4513, I4513)</f>
        <v>135</v>
      </c>
      <c r="H4513" s="3">
        <v>1</v>
      </c>
      <c r="I4513" s="3">
        <v>135</v>
      </c>
      <c r="J4513" s="3"/>
      <c r="K4513" s="3"/>
      <c r="L4513" s="3"/>
      <c r="M4513" s="3"/>
      <c r="N4513" s="3"/>
    </row>
    <row r="4514" spans="1:14" ht="15" x14ac:dyDescent="0.15">
      <c r="A4514" s="2" t="s">
        <v>14</v>
      </c>
      <c r="B4514" s="2" t="s">
        <v>421</v>
      </c>
      <c r="C4514" s="2" t="s">
        <v>4034</v>
      </c>
      <c r="D4514" s="2" t="s">
        <v>4316</v>
      </c>
      <c r="E4514" s="2"/>
      <c r="F4514" s="2" t="str">
        <f>IF(ISNUMBER(E4514), E4514*G4514, "")</f>
        <v/>
      </c>
      <c r="G4514" s="2">
        <f>IF(AND(ISNUMBER(I4514), H4514&gt;0), I4514/H4514, I4514)</f>
        <v>34.700000000000003</v>
      </c>
      <c r="H4514" s="2">
        <v>1</v>
      </c>
      <c r="I4514" s="2">
        <v>34.700000000000003</v>
      </c>
      <c r="J4514" s="2"/>
      <c r="K4514" s="2"/>
      <c r="L4514" s="2"/>
      <c r="M4514" s="2"/>
      <c r="N4514" s="2"/>
    </row>
    <row r="4515" spans="1:14" ht="15" x14ac:dyDescent="0.15">
      <c r="A4515" s="3" t="s">
        <v>14</v>
      </c>
      <c r="B4515" s="3" t="s">
        <v>421</v>
      </c>
      <c r="C4515" s="3" t="s">
        <v>4034</v>
      </c>
      <c r="D4515" s="3" t="s">
        <v>4317</v>
      </c>
      <c r="E4515" s="3"/>
      <c r="F4515" s="3" t="str">
        <f>IF(ISNUMBER(E4515), E4515*G4515, "")</f>
        <v/>
      </c>
      <c r="G4515" s="3">
        <f>IF(AND(ISNUMBER(I4515), H4515&gt;0), I4515/H4515, I4515)</f>
        <v>108.02</v>
      </c>
      <c r="H4515" s="3">
        <v>1</v>
      </c>
      <c r="I4515" s="3">
        <v>108.02</v>
      </c>
      <c r="J4515" s="3"/>
      <c r="K4515" s="3"/>
      <c r="L4515" s="3"/>
      <c r="M4515" s="3"/>
      <c r="N4515" s="3"/>
    </row>
    <row r="4516" spans="1:14" ht="15" x14ac:dyDescent="0.15">
      <c r="A4516" s="2" t="s">
        <v>14</v>
      </c>
      <c r="B4516" s="2" t="s">
        <v>421</v>
      </c>
      <c r="C4516" s="2" t="s">
        <v>4034</v>
      </c>
      <c r="D4516" s="2" t="s">
        <v>4318</v>
      </c>
      <c r="E4516" s="2"/>
      <c r="F4516" s="2" t="str">
        <f>IF(ISNUMBER(E4516), E4516*G4516, "")</f>
        <v/>
      </c>
      <c r="G4516" s="2">
        <f>IF(AND(ISNUMBER(I4516), H4516&gt;0), I4516/H4516, I4516)</f>
        <v>114.21</v>
      </c>
      <c r="H4516" s="2">
        <v>1</v>
      </c>
      <c r="I4516" s="2">
        <v>114.21</v>
      </c>
      <c r="J4516" s="2"/>
      <c r="K4516" s="2"/>
      <c r="L4516" s="2"/>
      <c r="M4516" s="2"/>
      <c r="N4516" s="2"/>
    </row>
    <row r="4517" spans="1:14" ht="15" x14ac:dyDescent="0.15">
      <c r="A4517" s="3" t="s">
        <v>14</v>
      </c>
      <c r="B4517" s="3" t="s">
        <v>421</v>
      </c>
      <c r="C4517" s="3" t="s">
        <v>4034</v>
      </c>
      <c r="D4517" s="3" t="s">
        <v>4319</v>
      </c>
      <c r="E4517" s="3"/>
      <c r="F4517" s="3" t="str">
        <f>IF(ISNUMBER(E4517), E4517*G4517, "")</f>
        <v/>
      </c>
      <c r="G4517" s="3">
        <f>IF(AND(ISNUMBER(I4517), H4517&gt;0), I4517/H4517, I4517)</f>
        <v>38.909999999999997</v>
      </c>
      <c r="H4517" s="3">
        <v>1</v>
      </c>
      <c r="I4517" s="3">
        <v>38.909999999999997</v>
      </c>
      <c r="J4517" s="3"/>
      <c r="K4517" s="3"/>
      <c r="L4517" s="3"/>
      <c r="M4517" s="3"/>
      <c r="N4517" s="3"/>
    </row>
    <row r="4518" spans="1:14" ht="15" x14ac:dyDescent="0.15">
      <c r="A4518" s="2" t="s">
        <v>14</v>
      </c>
      <c r="B4518" s="2" t="s">
        <v>421</v>
      </c>
      <c r="C4518" s="2" t="s">
        <v>4034</v>
      </c>
      <c r="D4518" s="2" t="s">
        <v>4320</v>
      </c>
      <c r="E4518" s="2"/>
      <c r="F4518" s="2" t="str">
        <f>IF(ISNUMBER(E4518), E4518*G4518, "")</f>
        <v/>
      </c>
      <c r="G4518" s="2">
        <f>IF(AND(ISNUMBER(I4518), H4518&gt;0), I4518/H4518, I4518)</f>
        <v>51.46</v>
      </c>
      <c r="H4518" s="2">
        <v>1</v>
      </c>
      <c r="I4518" s="2">
        <v>51.46</v>
      </c>
      <c r="J4518" s="2"/>
      <c r="K4518" s="2"/>
      <c r="L4518" s="2"/>
      <c r="M4518" s="2"/>
      <c r="N4518" s="2"/>
    </row>
    <row r="4519" spans="1:14" ht="15" x14ac:dyDescent="0.15">
      <c r="A4519" s="3" t="s">
        <v>14</v>
      </c>
      <c r="B4519" s="3" t="s">
        <v>421</v>
      </c>
      <c r="C4519" s="3" t="s">
        <v>4034</v>
      </c>
      <c r="D4519" s="3" t="s">
        <v>4321</v>
      </c>
      <c r="E4519" s="3"/>
      <c r="F4519" s="3" t="str">
        <f>IF(ISNUMBER(E4519), E4519*G4519, "")</f>
        <v/>
      </c>
      <c r="G4519" s="3">
        <f>IF(AND(ISNUMBER(I4519), H4519&gt;0), I4519/H4519, I4519)</f>
        <v>62.13</v>
      </c>
      <c r="H4519" s="3">
        <v>1</v>
      </c>
      <c r="I4519" s="3">
        <v>62.13</v>
      </c>
      <c r="J4519" s="3"/>
      <c r="K4519" s="3"/>
      <c r="L4519" s="3"/>
      <c r="M4519" s="3"/>
      <c r="N4519" s="3"/>
    </row>
    <row r="4520" spans="1:14" ht="15" x14ac:dyDescent="0.15">
      <c r="A4520" s="2" t="s">
        <v>14</v>
      </c>
      <c r="B4520" s="2" t="s">
        <v>421</v>
      </c>
      <c r="C4520" s="2" t="s">
        <v>4034</v>
      </c>
      <c r="D4520" s="2" t="s">
        <v>4322</v>
      </c>
      <c r="E4520" s="2"/>
      <c r="F4520" s="2" t="str">
        <f>IF(ISNUMBER(E4520), E4520*G4520, "")</f>
        <v/>
      </c>
      <c r="G4520" s="2">
        <f>IF(AND(ISNUMBER(I4520), H4520&gt;0), I4520/H4520, I4520)</f>
        <v>109.29</v>
      </c>
      <c r="H4520" s="2">
        <v>1</v>
      </c>
      <c r="I4520" s="2">
        <v>109.29</v>
      </c>
      <c r="J4520" s="2"/>
      <c r="K4520" s="2"/>
      <c r="L4520" s="2"/>
      <c r="M4520" s="2"/>
      <c r="N4520" s="2"/>
    </row>
    <row r="4521" spans="1:14" ht="15" x14ac:dyDescent="0.15">
      <c r="A4521" s="3" t="s">
        <v>14</v>
      </c>
      <c r="B4521" s="3" t="s">
        <v>421</v>
      </c>
      <c r="C4521" s="3" t="s">
        <v>4034</v>
      </c>
      <c r="D4521" s="3" t="s">
        <v>4323</v>
      </c>
      <c r="E4521" s="3"/>
      <c r="F4521" s="3" t="str">
        <f>IF(ISNUMBER(E4521), E4521*G4521, "")</f>
        <v/>
      </c>
      <c r="G4521" s="3">
        <f>IF(AND(ISNUMBER(I4521), H4521&gt;0), I4521/H4521, I4521)</f>
        <v>132.88999999999999</v>
      </c>
      <c r="H4521" s="3">
        <v>1</v>
      </c>
      <c r="I4521" s="3">
        <v>132.88999999999999</v>
      </c>
      <c r="J4521" s="3"/>
      <c r="K4521" s="3"/>
      <c r="L4521" s="3"/>
      <c r="M4521" s="3"/>
      <c r="N4521" s="3"/>
    </row>
    <row r="4522" spans="1:14" ht="15" x14ac:dyDescent="0.15">
      <c r="A4522" s="2" t="s">
        <v>14</v>
      </c>
      <c r="B4522" s="2" t="s">
        <v>421</v>
      </c>
      <c r="C4522" s="2" t="s">
        <v>4034</v>
      </c>
      <c r="D4522" s="2" t="s">
        <v>4324</v>
      </c>
      <c r="E4522" s="2"/>
      <c r="F4522" s="2" t="str">
        <f>IF(ISNUMBER(E4522), E4522*G4522, "")</f>
        <v/>
      </c>
      <c r="G4522" s="2">
        <f>IF(AND(ISNUMBER(I4522), H4522&gt;0), I4522/H4522, I4522)</f>
        <v>132.88999999999999</v>
      </c>
      <c r="H4522" s="2">
        <v>1</v>
      </c>
      <c r="I4522" s="2">
        <v>132.88999999999999</v>
      </c>
      <c r="J4522" s="2"/>
      <c r="K4522" s="2"/>
      <c r="L4522" s="2"/>
      <c r="M4522" s="2"/>
      <c r="N4522" s="2"/>
    </row>
    <row r="4523" spans="1:14" ht="15" x14ac:dyDescent="0.15">
      <c r="A4523" s="3" t="s">
        <v>14</v>
      </c>
      <c r="B4523" s="3" t="s">
        <v>421</v>
      </c>
      <c r="C4523" s="3" t="s">
        <v>4034</v>
      </c>
      <c r="D4523" s="3" t="s">
        <v>4325</v>
      </c>
      <c r="E4523" s="3"/>
      <c r="F4523" s="3" t="str">
        <f>IF(ISNUMBER(E4523), E4523*G4523, "")</f>
        <v/>
      </c>
      <c r="G4523" s="3">
        <f>IF(AND(ISNUMBER(I4523), H4523&gt;0), I4523/H4523, I4523)</f>
        <v>34.14</v>
      </c>
      <c r="H4523" s="3">
        <v>2</v>
      </c>
      <c r="I4523" s="3">
        <v>68.28</v>
      </c>
      <c r="J4523" s="3"/>
      <c r="K4523" s="3"/>
      <c r="L4523" s="3"/>
      <c r="M4523" s="3"/>
      <c r="N4523" s="3"/>
    </row>
    <row r="4524" spans="1:14" ht="15" x14ac:dyDescent="0.15">
      <c r="A4524" s="2" t="s">
        <v>14</v>
      </c>
      <c r="B4524" s="2" t="s">
        <v>421</v>
      </c>
      <c r="C4524" s="2" t="s">
        <v>4034</v>
      </c>
      <c r="D4524" s="2" t="s">
        <v>4326</v>
      </c>
      <c r="E4524" s="2"/>
      <c r="F4524" s="2" t="str">
        <f>IF(ISNUMBER(E4524), E4524*G4524, "")</f>
        <v/>
      </c>
      <c r="G4524" s="2">
        <f>IF(AND(ISNUMBER(I4524), H4524&gt;0), I4524/H4524, I4524)</f>
        <v>66.349999999999994</v>
      </c>
      <c r="H4524" s="2">
        <v>1</v>
      </c>
      <c r="I4524" s="2">
        <v>66.349999999999994</v>
      </c>
      <c r="J4524" s="2"/>
      <c r="K4524" s="2"/>
      <c r="L4524" s="2"/>
      <c r="M4524" s="2"/>
      <c r="N4524" s="2"/>
    </row>
    <row r="4525" spans="1:14" ht="15" x14ac:dyDescent="0.15">
      <c r="A4525" s="3" t="s">
        <v>14</v>
      </c>
      <c r="B4525" s="3" t="s">
        <v>421</v>
      </c>
      <c r="C4525" s="3" t="s">
        <v>4034</v>
      </c>
      <c r="D4525" s="3" t="s">
        <v>4327</v>
      </c>
      <c r="E4525" s="3"/>
      <c r="F4525" s="3" t="str">
        <f>IF(ISNUMBER(E4525), E4525*G4525, "")</f>
        <v/>
      </c>
      <c r="G4525" s="3">
        <f>IF(AND(ISNUMBER(I4525), H4525&gt;0), I4525/H4525, I4525)</f>
        <v>70.06</v>
      </c>
      <c r="H4525" s="3">
        <v>1</v>
      </c>
      <c r="I4525" s="3">
        <v>70.06</v>
      </c>
      <c r="J4525" s="3"/>
      <c r="K4525" s="3"/>
      <c r="L4525" s="3"/>
      <c r="M4525" s="3"/>
      <c r="N4525" s="3"/>
    </row>
    <row r="4526" spans="1:14" ht="15" x14ac:dyDescent="0.15">
      <c r="A4526" s="2" t="s">
        <v>14</v>
      </c>
      <c r="B4526" s="2" t="s">
        <v>421</v>
      </c>
      <c r="C4526" s="2" t="s">
        <v>4034</v>
      </c>
      <c r="D4526" s="2" t="s">
        <v>4328</v>
      </c>
      <c r="E4526" s="2"/>
      <c r="F4526" s="2" t="str">
        <f>IF(ISNUMBER(E4526), E4526*G4526, "")</f>
        <v/>
      </c>
      <c r="G4526" s="2">
        <f>IF(AND(ISNUMBER(I4526), H4526&gt;0), I4526/H4526, I4526)</f>
        <v>66.349999999999994</v>
      </c>
      <c r="H4526" s="2">
        <v>1</v>
      </c>
      <c r="I4526" s="2">
        <v>66.349999999999994</v>
      </c>
      <c r="J4526" s="2"/>
      <c r="K4526" s="2"/>
      <c r="L4526" s="2"/>
      <c r="M4526" s="2"/>
      <c r="N4526" s="2"/>
    </row>
    <row r="4527" spans="1:14" ht="15" x14ac:dyDescent="0.15">
      <c r="A4527" s="3" t="s">
        <v>14</v>
      </c>
      <c r="B4527" s="3" t="s">
        <v>421</v>
      </c>
      <c r="C4527" s="3" t="s">
        <v>4034</v>
      </c>
      <c r="D4527" s="3" t="s">
        <v>4329</v>
      </c>
      <c r="E4527" s="3"/>
      <c r="F4527" s="3" t="str">
        <f>IF(ISNUMBER(E4527), E4527*G4527, "")</f>
        <v/>
      </c>
      <c r="G4527" s="3">
        <f>IF(AND(ISNUMBER(I4527), H4527&gt;0), I4527/H4527, I4527)</f>
        <v>66.349999999999994</v>
      </c>
      <c r="H4527" s="3">
        <v>1</v>
      </c>
      <c r="I4527" s="3">
        <v>66.349999999999994</v>
      </c>
      <c r="J4527" s="3"/>
      <c r="K4527" s="3"/>
      <c r="L4527" s="3"/>
      <c r="M4527" s="3"/>
      <c r="N4527" s="3"/>
    </row>
    <row r="4528" spans="1:14" ht="15" x14ac:dyDescent="0.15">
      <c r="A4528" s="2" t="s">
        <v>14</v>
      </c>
      <c r="B4528" s="2" t="s">
        <v>421</v>
      </c>
      <c r="C4528" s="2" t="s">
        <v>4034</v>
      </c>
      <c r="D4528" s="2" t="s">
        <v>4330</v>
      </c>
      <c r="E4528" s="2"/>
      <c r="F4528" s="2" t="str">
        <f>IF(ISNUMBER(E4528), E4528*G4528, "")</f>
        <v/>
      </c>
      <c r="G4528" s="2">
        <f>IF(AND(ISNUMBER(I4528), H4528&gt;0), I4528/H4528, I4528)</f>
        <v>73.599999999999994</v>
      </c>
      <c r="H4528" s="2">
        <v>1</v>
      </c>
      <c r="I4528" s="2">
        <v>73.599999999999994</v>
      </c>
      <c r="J4528" s="2"/>
      <c r="K4528" s="2"/>
      <c r="L4528" s="2"/>
      <c r="M4528" s="2"/>
      <c r="N4528" s="2"/>
    </row>
    <row r="4529" spans="1:14" ht="15" x14ac:dyDescent="0.15">
      <c r="A4529" s="3" t="s">
        <v>14</v>
      </c>
      <c r="B4529" s="3" t="s">
        <v>421</v>
      </c>
      <c r="C4529" s="3" t="s">
        <v>4034</v>
      </c>
      <c r="D4529" s="3" t="s">
        <v>4331</v>
      </c>
      <c r="E4529" s="3"/>
      <c r="F4529" s="3" t="str">
        <f>IF(ISNUMBER(E4529), E4529*G4529, "")</f>
        <v/>
      </c>
      <c r="G4529" s="3">
        <f>IF(AND(ISNUMBER(I4529), H4529&gt;0), I4529/H4529, I4529)</f>
        <v>6.3020000000000005</v>
      </c>
      <c r="H4529" s="3">
        <v>5</v>
      </c>
      <c r="I4529" s="3">
        <v>31.51</v>
      </c>
      <c r="J4529" s="3"/>
      <c r="K4529" s="3"/>
      <c r="L4529" s="3"/>
      <c r="M4529" s="3"/>
      <c r="N4529" s="3"/>
    </row>
    <row r="4530" spans="1:14" ht="15" x14ac:dyDescent="0.15">
      <c r="A4530" s="2" t="s">
        <v>14</v>
      </c>
      <c r="B4530" s="2" t="s">
        <v>421</v>
      </c>
      <c r="C4530" s="2" t="s">
        <v>4034</v>
      </c>
      <c r="D4530" s="2" t="s">
        <v>4332</v>
      </c>
      <c r="E4530" s="2"/>
      <c r="F4530" s="2" t="str">
        <f>IF(ISNUMBER(E4530), E4530*G4530, "")</f>
        <v/>
      </c>
      <c r="G4530" s="2">
        <f>IF(AND(ISNUMBER(I4530), H4530&gt;0), I4530/H4530, I4530)</f>
        <v>31.29</v>
      </c>
      <c r="H4530" s="2">
        <v>1</v>
      </c>
      <c r="I4530" s="2">
        <v>31.29</v>
      </c>
      <c r="J4530" s="2"/>
      <c r="K4530" s="2"/>
      <c r="L4530" s="2"/>
      <c r="M4530" s="2"/>
      <c r="N4530" s="2"/>
    </row>
    <row r="4531" spans="1:14" ht="15" x14ac:dyDescent="0.15">
      <c r="A4531" s="3" t="s">
        <v>14</v>
      </c>
      <c r="B4531" s="3" t="s">
        <v>421</v>
      </c>
      <c r="C4531" s="3" t="s">
        <v>4034</v>
      </c>
      <c r="D4531" s="3" t="s">
        <v>4333</v>
      </c>
      <c r="E4531" s="3"/>
      <c r="F4531" s="3" t="str">
        <f>IF(ISNUMBER(E4531), E4531*G4531, "")</f>
        <v/>
      </c>
      <c r="G4531" s="3">
        <f>IF(AND(ISNUMBER(I4531), H4531&gt;0), I4531/H4531, I4531)</f>
        <v>37.94</v>
      </c>
      <c r="H4531" s="3">
        <v>1</v>
      </c>
      <c r="I4531" s="3">
        <v>37.94</v>
      </c>
      <c r="J4531" s="3"/>
      <c r="K4531" s="3"/>
      <c r="L4531" s="3"/>
      <c r="M4531" s="3"/>
      <c r="N4531" s="3"/>
    </row>
    <row r="4532" spans="1:14" ht="15" x14ac:dyDescent="0.15">
      <c r="A4532" s="2" t="s">
        <v>14</v>
      </c>
      <c r="B4532" s="2" t="s">
        <v>421</v>
      </c>
      <c r="C4532" s="2" t="s">
        <v>4034</v>
      </c>
      <c r="D4532" s="2" t="s">
        <v>4334</v>
      </c>
      <c r="E4532" s="2"/>
      <c r="F4532" s="2" t="str">
        <f>IF(ISNUMBER(E4532), E4532*G4532, "")</f>
        <v/>
      </c>
      <c r="G4532" s="2">
        <f>IF(AND(ISNUMBER(I4532), H4532&gt;0), I4532/H4532, I4532)</f>
        <v>41.65</v>
      </c>
      <c r="H4532" s="2">
        <v>1</v>
      </c>
      <c r="I4532" s="2">
        <v>41.65</v>
      </c>
      <c r="J4532" s="2"/>
      <c r="K4532" s="2"/>
      <c r="L4532" s="2"/>
      <c r="M4532" s="2"/>
      <c r="N4532" s="2"/>
    </row>
    <row r="4533" spans="1:14" ht="15" x14ac:dyDescent="0.15">
      <c r="A4533" s="3" t="s">
        <v>14</v>
      </c>
      <c r="B4533" s="3" t="s">
        <v>421</v>
      </c>
      <c r="C4533" s="3" t="s">
        <v>4034</v>
      </c>
      <c r="D4533" s="3" t="s">
        <v>4335</v>
      </c>
      <c r="E4533" s="3"/>
      <c r="F4533" s="3" t="str">
        <f>IF(ISNUMBER(E4533), E4533*G4533, "")</f>
        <v/>
      </c>
      <c r="G4533" s="3">
        <f>IF(AND(ISNUMBER(I4533), H4533&gt;0), I4533/H4533, I4533)</f>
        <v>55.92</v>
      </c>
      <c r="H4533" s="3">
        <v>1</v>
      </c>
      <c r="I4533" s="3">
        <v>55.92</v>
      </c>
      <c r="J4533" s="3"/>
      <c r="K4533" s="3"/>
      <c r="L4533" s="3"/>
      <c r="M4533" s="3"/>
      <c r="N4533" s="3"/>
    </row>
    <row r="4534" spans="1:14" ht="15" x14ac:dyDescent="0.15">
      <c r="A4534" s="2" t="s">
        <v>14</v>
      </c>
      <c r="B4534" s="2" t="s">
        <v>421</v>
      </c>
      <c r="C4534" s="2" t="s">
        <v>4034</v>
      </c>
      <c r="D4534" s="2" t="s">
        <v>4336</v>
      </c>
      <c r="E4534" s="2"/>
      <c r="F4534" s="2" t="str">
        <f>IF(ISNUMBER(E4534), E4534*G4534, "")</f>
        <v/>
      </c>
      <c r="G4534" s="2">
        <f>IF(AND(ISNUMBER(I4534), H4534&gt;0), I4534/H4534, I4534)</f>
        <v>52.71</v>
      </c>
      <c r="H4534" s="2">
        <v>1</v>
      </c>
      <c r="I4534" s="2">
        <v>52.71</v>
      </c>
      <c r="J4534" s="2"/>
      <c r="K4534" s="2"/>
      <c r="L4534" s="2"/>
      <c r="M4534" s="2"/>
      <c r="N4534" s="2"/>
    </row>
    <row r="4535" spans="1:14" ht="15" x14ac:dyDescent="0.15">
      <c r="A4535" s="3" t="s">
        <v>14</v>
      </c>
      <c r="B4535" s="3" t="s">
        <v>421</v>
      </c>
      <c r="C4535" s="3" t="s">
        <v>4034</v>
      </c>
      <c r="D4535" s="3" t="s">
        <v>4337</v>
      </c>
      <c r="E4535" s="3"/>
      <c r="F4535" s="3" t="str">
        <f>IF(ISNUMBER(E4535), E4535*G4535, "")</f>
        <v/>
      </c>
      <c r="G4535" s="3">
        <f>IF(AND(ISNUMBER(I4535), H4535&gt;0), I4535/H4535, I4535)</f>
        <v>13.9</v>
      </c>
      <c r="H4535" s="3">
        <v>1</v>
      </c>
      <c r="I4535" s="3">
        <v>13.9</v>
      </c>
      <c r="J4535" s="3"/>
      <c r="K4535" s="3"/>
      <c r="L4535" s="3"/>
      <c r="M4535" s="3"/>
      <c r="N4535" s="3"/>
    </row>
    <row r="4536" spans="1:14" ht="15" x14ac:dyDescent="0.15">
      <c r="A4536" s="2" t="s">
        <v>14</v>
      </c>
      <c r="B4536" s="2" t="s">
        <v>421</v>
      </c>
      <c r="C4536" s="2" t="s">
        <v>4034</v>
      </c>
      <c r="D4536" s="2" t="s">
        <v>4338</v>
      </c>
      <c r="E4536" s="2"/>
      <c r="F4536" s="2" t="str">
        <f>IF(ISNUMBER(E4536), E4536*G4536, "")</f>
        <v/>
      </c>
      <c r="G4536" s="2">
        <f>IF(AND(ISNUMBER(I4536), H4536&gt;0), I4536/H4536, I4536)</f>
        <v>35.93</v>
      </c>
      <c r="H4536" s="2">
        <v>1</v>
      </c>
      <c r="I4536" s="2">
        <v>35.93</v>
      </c>
      <c r="J4536" s="2"/>
      <c r="K4536" s="2"/>
      <c r="L4536" s="2"/>
      <c r="M4536" s="2"/>
      <c r="N4536" s="2"/>
    </row>
    <row r="4537" spans="1:14" ht="15" x14ac:dyDescent="0.15">
      <c r="A4537" s="3" t="s">
        <v>14</v>
      </c>
      <c r="B4537" s="3" t="s">
        <v>421</v>
      </c>
      <c r="C4537" s="3" t="s">
        <v>4034</v>
      </c>
      <c r="D4537" s="3" t="s">
        <v>4339</v>
      </c>
      <c r="E4537" s="3"/>
      <c r="F4537" s="3" t="str">
        <f>IF(ISNUMBER(E4537), E4537*G4537, "")</f>
        <v/>
      </c>
      <c r="G4537" s="3">
        <f>IF(AND(ISNUMBER(I4537), H4537&gt;0), I4537/H4537, I4537)</f>
        <v>94.64</v>
      </c>
      <c r="H4537" s="3">
        <v>1</v>
      </c>
      <c r="I4537" s="3">
        <v>94.64</v>
      </c>
      <c r="J4537" s="3"/>
      <c r="K4537" s="3"/>
      <c r="L4537" s="3"/>
      <c r="M4537" s="3"/>
      <c r="N4537" s="3"/>
    </row>
    <row r="4538" spans="1:14" ht="15" x14ac:dyDescent="0.15">
      <c r="A4538" s="2" t="s">
        <v>14</v>
      </c>
      <c r="B4538" s="2" t="s">
        <v>421</v>
      </c>
      <c r="C4538" s="2" t="s">
        <v>4034</v>
      </c>
      <c r="D4538" s="2" t="s">
        <v>4340</v>
      </c>
      <c r="E4538" s="2"/>
      <c r="F4538" s="2" t="str">
        <f>IF(ISNUMBER(E4538), E4538*G4538, "")</f>
        <v/>
      </c>
      <c r="G4538" s="2">
        <f>IF(AND(ISNUMBER(I4538), H4538&gt;0), I4538/H4538, I4538)</f>
        <v>52.52</v>
      </c>
      <c r="H4538" s="2">
        <v>1</v>
      </c>
      <c r="I4538" s="2">
        <v>52.52</v>
      </c>
      <c r="J4538" s="2"/>
      <c r="K4538" s="2"/>
      <c r="L4538" s="2"/>
      <c r="M4538" s="2"/>
      <c r="N4538" s="2"/>
    </row>
    <row r="4539" spans="1:14" ht="15" x14ac:dyDescent="0.15">
      <c r="A4539" s="3" t="s">
        <v>14</v>
      </c>
      <c r="B4539" s="3" t="s">
        <v>421</v>
      </c>
      <c r="C4539" s="3" t="s">
        <v>4034</v>
      </c>
      <c r="D4539" s="3" t="s">
        <v>4341</v>
      </c>
      <c r="E4539" s="3"/>
      <c r="F4539" s="3" t="str">
        <f>IF(ISNUMBER(E4539), E4539*G4539, "")</f>
        <v/>
      </c>
      <c r="G4539" s="3">
        <f>IF(AND(ISNUMBER(I4539), H4539&gt;0), I4539/H4539, I4539)</f>
        <v>159.54</v>
      </c>
      <c r="H4539" s="3">
        <v>1</v>
      </c>
      <c r="I4539" s="3">
        <v>159.54</v>
      </c>
      <c r="J4539" s="3"/>
      <c r="K4539" s="3"/>
      <c r="L4539" s="3"/>
      <c r="M4539" s="3"/>
      <c r="N4539" s="3"/>
    </row>
    <row r="4540" spans="1:14" ht="15" x14ac:dyDescent="0.15">
      <c r="A4540" s="2" t="s">
        <v>14</v>
      </c>
      <c r="B4540" s="2" t="s">
        <v>421</v>
      </c>
      <c r="C4540" s="2" t="s">
        <v>4034</v>
      </c>
      <c r="D4540" s="2" t="s">
        <v>4342</v>
      </c>
      <c r="E4540" s="2"/>
      <c r="F4540" s="2" t="str">
        <f>IF(ISNUMBER(E4540), E4540*G4540, "")</f>
        <v/>
      </c>
      <c r="G4540" s="2">
        <f>IF(AND(ISNUMBER(I4540), H4540&gt;0), I4540/H4540, I4540)</f>
        <v>348.64</v>
      </c>
      <c r="H4540" s="2">
        <v>1</v>
      </c>
      <c r="I4540" s="2">
        <v>348.64</v>
      </c>
      <c r="J4540" s="2"/>
      <c r="K4540" s="2"/>
      <c r="L4540" s="2"/>
      <c r="M4540" s="2"/>
      <c r="N4540" s="2"/>
    </row>
    <row r="4541" spans="1:14" ht="15" x14ac:dyDescent="0.15">
      <c r="A4541" s="3" t="s">
        <v>14</v>
      </c>
      <c r="B4541" s="3" t="s">
        <v>421</v>
      </c>
      <c r="C4541" s="3" t="s">
        <v>4034</v>
      </c>
      <c r="D4541" s="3" t="s">
        <v>4343</v>
      </c>
      <c r="E4541" s="3"/>
      <c r="F4541" s="3" t="str">
        <f>IF(ISNUMBER(E4541), E4541*G4541, "")</f>
        <v/>
      </c>
      <c r="G4541" s="3">
        <f>IF(AND(ISNUMBER(I4541), H4541&gt;0), I4541/H4541, I4541)</f>
        <v>370.12</v>
      </c>
      <c r="H4541" s="3">
        <v>1</v>
      </c>
      <c r="I4541" s="3">
        <v>370.12</v>
      </c>
      <c r="J4541" s="3"/>
      <c r="K4541" s="3"/>
      <c r="L4541" s="3"/>
      <c r="M4541" s="3"/>
      <c r="N4541" s="3"/>
    </row>
    <row r="4542" spans="1:14" ht="15" x14ac:dyDescent="0.15">
      <c r="A4542" s="2" t="s">
        <v>14</v>
      </c>
      <c r="B4542" s="2" t="s">
        <v>421</v>
      </c>
      <c r="C4542" s="2" t="s">
        <v>4034</v>
      </c>
      <c r="D4542" s="2" t="s">
        <v>4344</v>
      </c>
      <c r="E4542" s="2"/>
      <c r="F4542" s="2" t="str">
        <f>IF(ISNUMBER(E4542), E4542*G4542, "")</f>
        <v/>
      </c>
      <c r="G4542" s="2">
        <f>IF(AND(ISNUMBER(I4542), H4542&gt;0), I4542/H4542, I4542)</f>
        <v>576.91</v>
      </c>
      <c r="H4542" s="2">
        <v>1</v>
      </c>
      <c r="I4542" s="2">
        <v>576.91</v>
      </c>
      <c r="J4542" s="2"/>
      <c r="K4542" s="2"/>
      <c r="L4542" s="2"/>
      <c r="M4542" s="2"/>
      <c r="N4542" s="2"/>
    </row>
    <row r="4543" spans="1:14" ht="15" x14ac:dyDescent="0.15">
      <c r="A4543" s="3" t="s">
        <v>14</v>
      </c>
      <c r="B4543" s="3" t="s">
        <v>421</v>
      </c>
      <c r="C4543" s="3" t="s">
        <v>4034</v>
      </c>
      <c r="D4543" s="3" t="s">
        <v>4345</v>
      </c>
      <c r="E4543" s="3"/>
      <c r="F4543" s="3" t="str">
        <f>IF(ISNUMBER(E4543), E4543*G4543, "")</f>
        <v/>
      </c>
      <c r="G4543" s="3">
        <f>IF(AND(ISNUMBER(I4543), H4543&gt;0), I4543/H4543, I4543)</f>
        <v>474.54</v>
      </c>
      <c r="H4543" s="3">
        <v>1</v>
      </c>
      <c r="I4543" s="3">
        <v>474.54</v>
      </c>
      <c r="J4543" s="3"/>
      <c r="K4543" s="3"/>
      <c r="L4543" s="3"/>
      <c r="M4543" s="3"/>
      <c r="N4543" s="3"/>
    </row>
    <row r="4544" spans="1:14" ht="15" x14ac:dyDescent="0.15">
      <c r="A4544" s="2" t="s">
        <v>14</v>
      </c>
      <c r="B4544" s="2" t="s">
        <v>421</v>
      </c>
      <c r="C4544" s="2" t="s">
        <v>4034</v>
      </c>
      <c r="D4544" s="2" t="s">
        <v>4346</v>
      </c>
      <c r="E4544" s="2"/>
      <c r="F4544" s="2" t="str">
        <f>IF(ISNUMBER(E4544), E4544*G4544, "")</f>
        <v/>
      </c>
      <c r="G4544" s="2">
        <f>IF(AND(ISNUMBER(I4544), H4544&gt;0), I4544/H4544, I4544)</f>
        <v>1717.93</v>
      </c>
      <c r="H4544" s="2">
        <v>1</v>
      </c>
      <c r="I4544" s="2">
        <v>1717.93</v>
      </c>
      <c r="J4544" s="2"/>
      <c r="K4544" s="2"/>
      <c r="L4544" s="2"/>
      <c r="M4544" s="2"/>
      <c r="N4544" s="2"/>
    </row>
    <row r="4545" spans="1:14" ht="15" x14ac:dyDescent="0.15">
      <c r="A4545" s="3" t="s">
        <v>14</v>
      </c>
      <c r="B4545" s="3" t="s">
        <v>421</v>
      </c>
      <c r="C4545" s="3" t="s">
        <v>4034</v>
      </c>
      <c r="D4545" s="3" t="s">
        <v>4347</v>
      </c>
      <c r="E4545" s="3"/>
      <c r="F4545" s="3" t="str">
        <f>IF(ISNUMBER(E4545), E4545*G4545, "")</f>
        <v/>
      </c>
      <c r="G4545" s="3">
        <f>IF(AND(ISNUMBER(I4545), H4545&gt;0), I4545/H4545, I4545)</f>
        <v>202.72</v>
      </c>
      <c r="H4545" s="3">
        <v>1</v>
      </c>
      <c r="I4545" s="3">
        <v>202.72</v>
      </c>
      <c r="J4545" s="3"/>
      <c r="K4545" s="3"/>
      <c r="L4545" s="3"/>
      <c r="M4545" s="3"/>
      <c r="N4545" s="3"/>
    </row>
    <row r="4546" spans="1:14" ht="15" x14ac:dyDescent="0.15">
      <c r="A4546" s="2" t="s">
        <v>14</v>
      </c>
      <c r="B4546" s="2" t="s">
        <v>421</v>
      </c>
      <c r="C4546" s="2" t="s">
        <v>4034</v>
      </c>
      <c r="D4546" s="2" t="s">
        <v>4348</v>
      </c>
      <c r="E4546" s="2"/>
      <c r="F4546" s="2" t="str">
        <f>IF(ISNUMBER(E4546), E4546*G4546, "")</f>
        <v/>
      </c>
      <c r="G4546" s="2">
        <f>IF(AND(ISNUMBER(I4546), H4546&gt;0), I4546/H4546, I4546)</f>
        <v>204.69</v>
      </c>
      <c r="H4546" s="2">
        <v>1</v>
      </c>
      <c r="I4546" s="2">
        <v>204.69</v>
      </c>
      <c r="J4546" s="2"/>
      <c r="K4546" s="2"/>
      <c r="L4546" s="2"/>
      <c r="M4546" s="2"/>
      <c r="N4546" s="2"/>
    </row>
    <row r="4547" spans="1:14" ht="15" x14ac:dyDescent="0.15">
      <c r="A4547" s="3" t="s">
        <v>14</v>
      </c>
      <c r="B4547" s="3" t="s">
        <v>421</v>
      </c>
      <c r="C4547" s="3" t="s">
        <v>4034</v>
      </c>
      <c r="D4547" s="3" t="s">
        <v>4349</v>
      </c>
      <c r="E4547" s="3"/>
      <c r="F4547" s="3" t="str">
        <f>IF(ISNUMBER(E4547), E4547*G4547, "")</f>
        <v/>
      </c>
      <c r="G4547" s="3">
        <f>IF(AND(ISNUMBER(I4547), H4547&gt;0), I4547/H4547, I4547)</f>
        <v>323.24</v>
      </c>
      <c r="H4547" s="3">
        <v>1</v>
      </c>
      <c r="I4547" s="3">
        <v>323.24</v>
      </c>
      <c r="J4547" s="3"/>
      <c r="K4547" s="3"/>
      <c r="L4547" s="3"/>
      <c r="M4547" s="3"/>
      <c r="N4547" s="3"/>
    </row>
    <row r="4548" spans="1:14" ht="15" x14ac:dyDescent="0.15">
      <c r="A4548" s="2" t="s">
        <v>14</v>
      </c>
      <c r="B4548" s="2" t="s">
        <v>421</v>
      </c>
      <c r="C4548" s="2" t="s">
        <v>4034</v>
      </c>
      <c r="D4548" s="2" t="s">
        <v>4350</v>
      </c>
      <c r="E4548" s="2"/>
      <c r="F4548" s="2" t="str">
        <f>IF(ISNUMBER(E4548), E4548*G4548, "")</f>
        <v/>
      </c>
      <c r="G4548" s="2">
        <f>IF(AND(ISNUMBER(I4548), H4548&gt;0), I4548/H4548, I4548)</f>
        <v>372.05</v>
      </c>
      <c r="H4548" s="2">
        <v>1</v>
      </c>
      <c r="I4548" s="2">
        <v>372.05</v>
      </c>
      <c r="J4548" s="2"/>
      <c r="K4548" s="2"/>
      <c r="L4548" s="2"/>
      <c r="M4548" s="2"/>
      <c r="N4548" s="2"/>
    </row>
    <row r="4549" spans="1:14" ht="15" x14ac:dyDescent="0.15">
      <c r="A4549" s="3" t="s">
        <v>14</v>
      </c>
      <c r="B4549" s="3" t="s">
        <v>421</v>
      </c>
      <c r="C4549" s="3" t="s">
        <v>4034</v>
      </c>
      <c r="D4549" s="3" t="s">
        <v>4351</v>
      </c>
      <c r="E4549" s="3"/>
      <c r="F4549" s="3" t="str">
        <f>IF(ISNUMBER(E4549), E4549*G4549, "")</f>
        <v/>
      </c>
      <c r="G4549" s="3">
        <f>IF(AND(ISNUMBER(I4549), H4549&gt;0), I4549/H4549, I4549)</f>
        <v>632.34</v>
      </c>
      <c r="H4549" s="3">
        <v>1</v>
      </c>
      <c r="I4549" s="3">
        <v>632.34</v>
      </c>
      <c r="J4549" s="3"/>
      <c r="K4549" s="3"/>
      <c r="L4549" s="3"/>
      <c r="M4549" s="3"/>
      <c r="N4549" s="3"/>
    </row>
    <row r="4550" spans="1:14" ht="15" x14ac:dyDescent="0.15">
      <c r="A4550" s="2" t="s">
        <v>14</v>
      </c>
      <c r="B4550" s="2" t="s">
        <v>421</v>
      </c>
      <c r="C4550" s="2" t="s">
        <v>4034</v>
      </c>
      <c r="D4550" s="2" t="s">
        <v>4352</v>
      </c>
      <c r="E4550" s="2"/>
      <c r="F4550" s="2" t="str">
        <f>IF(ISNUMBER(E4550), E4550*G4550, "")</f>
        <v/>
      </c>
      <c r="G4550" s="2">
        <f>IF(AND(ISNUMBER(I4550), H4550&gt;0), I4550/H4550, I4550)</f>
        <v>341.89</v>
      </c>
      <c r="H4550" s="2">
        <v>1</v>
      </c>
      <c r="I4550" s="2">
        <v>341.89</v>
      </c>
      <c r="J4550" s="2"/>
      <c r="K4550" s="2"/>
      <c r="L4550" s="2"/>
      <c r="M4550" s="2"/>
      <c r="N4550" s="2"/>
    </row>
    <row r="4551" spans="1:14" ht="15" x14ac:dyDescent="0.15">
      <c r="A4551" s="3" t="s">
        <v>14</v>
      </c>
      <c r="B4551" s="3" t="s">
        <v>421</v>
      </c>
      <c r="C4551" s="3" t="s">
        <v>4034</v>
      </c>
      <c r="D4551" s="3" t="s">
        <v>4353</v>
      </c>
      <c r="E4551" s="3"/>
      <c r="F4551" s="3" t="str">
        <f>IF(ISNUMBER(E4551), E4551*G4551, "")</f>
        <v/>
      </c>
      <c r="G4551" s="3">
        <f>IF(AND(ISNUMBER(I4551), H4551&gt;0), I4551/H4551, I4551)</f>
        <v>400.95</v>
      </c>
      <c r="H4551" s="3">
        <v>1</v>
      </c>
      <c r="I4551" s="3">
        <v>400.95</v>
      </c>
      <c r="J4551" s="3"/>
      <c r="K4551" s="3"/>
      <c r="L4551" s="3"/>
      <c r="M4551" s="3"/>
      <c r="N4551" s="3"/>
    </row>
    <row r="4552" spans="1:14" ht="15" x14ac:dyDescent="0.15">
      <c r="A4552" s="2" t="s">
        <v>14</v>
      </c>
      <c r="B4552" s="2" t="s">
        <v>421</v>
      </c>
      <c r="C4552" s="2" t="s">
        <v>4034</v>
      </c>
      <c r="D4552" s="2" t="s">
        <v>4354</v>
      </c>
      <c r="E4552" s="2"/>
      <c r="F4552" s="2" t="str">
        <f>IF(ISNUMBER(E4552), E4552*G4552, "")</f>
        <v/>
      </c>
      <c r="G4552" s="2">
        <f>IF(AND(ISNUMBER(I4552), H4552&gt;0), I4552/H4552, I4552)</f>
        <v>180.4</v>
      </c>
      <c r="H4552" s="2">
        <v>1</v>
      </c>
      <c r="I4552" s="2">
        <v>180.4</v>
      </c>
      <c r="J4552" s="2"/>
      <c r="K4552" s="2"/>
      <c r="L4552" s="2"/>
      <c r="M4552" s="2"/>
      <c r="N4552" s="2"/>
    </row>
    <row r="4553" spans="1:14" ht="15" x14ac:dyDescent="0.15">
      <c r="A4553" s="3" t="s">
        <v>14</v>
      </c>
      <c r="B4553" s="3" t="s">
        <v>421</v>
      </c>
      <c r="C4553" s="3" t="s">
        <v>4034</v>
      </c>
      <c r="D4553" s="3" t="s">
        <v>4355</v>
      </c>
      <c r="E4553" s="3"/>
      <c r="F4553" s="3" t="str">
        <f>IF(ISNUMBER(E4553), E4553*G4553, "")</f>
        <v/>
      </c>
      <c r="G4553" s="3">
        <f>IF(AND(ISNUMBER(I4553), H4553&gt;0), I4553/H4553, I4553)</f>
        <v>521.62</v>
      </c>
      <c r="H4553" s="3">
        <v>1</v>
      </c>
      <c r="I4553" s="3">
        <v>521.62</v>
      </c>
      <c r="J4553" s="3"/>
      <c r="K4553" s="3"/>
      <c r="L4553" s="3"/>
      <c r="M4553" s="3"/>
      <c r="N4553" s="3"/>
    </row>
    <row r="4554" spans="1:14" ht="15" x14ac:dyDescent="0.15">
      <c r="A4554" s="2" t="s">
        <v>14</v>
      </c>
      <c r="B4554" s="2" t="s">
        <v>421</v>
      </c>
      <c r="C4554" s="2" t="s">
        <v>4034</v>
      </c>
      <c r="D4554" s="2" t="s">
        <v>4356</v>
      </c>
      <c r="E4554" s="2"/>
      <c r="F4554" s="2" t="str">
        <f>IF(ISNUMBER(E4554), E4554*G4554, "")</f>
        <v/>
      </c>
      <c r="G4554" s="2">
        <f>IF(AND(ISNUMBER(I4554), H4554&gt;0), I4554/H4554, I4554)</f>
        <v>109.94</v>
      </c>
      <c r="H4554" s="2">
        <v>1</v>
      </c>
      <c r="I4554" s="2">
        <v>109.94</v>
      </c>
      <c r="J4554" s="2"/>
      <c r="K4554" s="2"/>
      <c r="L4554" s="2"/>
      <c r="M4554" s="2"/>
      <c r="N4554" s="2"/>
    </row>
    <row r="4555" spans="1:14" ht="15" x14ac:dyDescent="0.15">
      <c r="A4555" s="3" t="s">
        <v>14</v>
      </c>
      <c r="B4555" s="3" t="s">
        <v>421</v>
      </c>
      <c r="C4555" s="3" t="s">
        <v>4034</v>
      </c>
      <c r="D4555" s="3" t="s">
        <v>4357</v>
      </c>
      <c r="E4555" s="3"/>
      <c r="F4555" s="3" t="str">
        <f>IF(ISNUMBER(E4555), E4555*G4555, "")</f>
        <v/>
      </c>
      <c r="G4555" s="3">
        <f>IF(AND(ISNUMBER(I4555), H4555&gt;0), I4555/H4555, I4555)</f>
        <v>162.68</v>
      </c>
      <c r="H4555" s="3">
        <v>1</v>
      </c>
      <c r="I4555" s="3">
        <v>162.68</v>
      </c>
      <c r="J4555" s="3"/>
      <c r="K4555" s="3"/>
      <c r="L4555" s="3"/>
      <c r="M4555" s="3"/>
      <c r="N4555" s="3"/>
    </row>
    <row r="4556" spans="1:14" ht="15" x14ac:dyDescent="0.15">
      <c r="A4556" s="2" t="s">
        <v>14</v>
      </c>
      <c r="B4556" s="2" t="s">
        <v>421</v>
      </c>
      <c r="C4556" s="2" t="s">
        <v>4034</v>
      </c>
      <c r="D4556" s="2" t="s">
        <v>4358</v>
      </c>
      <c r="E4556" s="2"/>
      <c r="F4556" s="2" t="str">
        <f>IF(ISNUMBER(E4556), E4556*G4556, "")</f>
        <v/>
      </c>
      <c r="G4556" s="2">
        <f>IF(AND(ISNUMBER(I4556), H4556&gt;0), I4556/H4556, I4556)</f>
        <v>989.98</v>
      </c>
      <c r="H4556" s="2">
        <v>1</v>
      </c>
      <c r="I4556" s="2">
        <v>989.98</v>
      </c>
      <c r="J4556" s="2"/>
      <c r="K4556" s="2"/>
      <c r="L4556" s="2"/>
      <c r="M4556" s="2"/>
      <c r="N4556" s="2"/>
    </row>
    <row r="4557" spans="1:14" ht="15" x14ac:dyDescent="0.15">
      <c r="A4557" s="3" t="s">
        <v>14</v>
      </c>
      <c r="B4557" s="3" t="s">
        <v>421</v>
      </c>
      <c r="C4557" s="3" t="s">
        <v>4034</v>
      </c>
      <c r="D4557" s="3" t="s">
        <v>4359</v>
      </c>
      <c r="E4557" s="3"/>
      <c r="F4557" s="3" t="str">
        <f>IF(ISNUMBER(E4557), E4557*G4557, "")</f>
        <v/>
      </c>
      <c r="G4557" s="3">
        <f>IF(AND(ISNUMBER(I4557), H4557&gt;0), I4557/H4557, I4557)</f>
        <v>117.71</v>
      </c>
      <c r="H4557" s="3">
        <v>1</v>
      </c>
      <c r="I4557" s="3">
        <v>117.71</v>
      </c>
      <c r="J4557" s="3"/>
      <c r="K4557" s="3"/>
      <c r="L4557" s="3"/>
      <c r="M4557" s="3"/>
      <c r="N4557" s="3"/>
    </row>
    <row r="4558" spans="1:14" ht="15" x14ac:dyDescent="0.15">
      <c r="A4558" s="2" t="s">
        <v>14</v>
      </c>
      <c r="B4558" s="2" t="s">
        <v>421</v>
      </c>
      <c r="C4558" s="2" t="s">
        <v>4034</v>
      </c>
      <c r="D4558" s="2" t="s">
        <v>4360</v>
      </c>
      <c r="E4558" s="2"/>
      <c r="F4558" s="2" t="str">
        <f>IF(ISNUMBER(E4558), E4558*G4558, "")</f>
        <v/>
      </c>
      <c r="G4558" s="2">
        <f>IF(AND(ISNUMBER(I4558), H4558&gt;0), I4558/H4558, I4558)</f>
        <v>17.36</v>
      </c>
      <c r="H4558" s="2">
        <v>3</v>
      </c>
      <c r="I4558" s="2">
        <v>52.08</v>
      </c>
      <c r="J4558" s="2"/>
      <c r="K4558" s="2"/>
      <c r="L4558" s="2"/>
      <c r="M4558" s="2"/>
      <c r="N4558" s="2"/>
    </row>
    <row r="4559" spans="1:14" ht="15" x14ac:dyDescent="0.15">
      <c r="A4559" s="3" t="s">
        <v>14</v>
      </c>
      <c r="B4559" s="3" t="s">
        <v>421</v>
      </c>
      <c r="C4559" s="3" t="s">
        <v>4034</v>
      </c>
      <c r="D4559" s="3" t="s">
        <v>4361</v>
      </c>
      <c r="E4559" s="3"/>
      <c r="F4559" s="3" t="str">
        <f>IF(ISNUMBER(E4559), E4559*G4559, "")</f>
        <v/>
      </c>
      <c r="G4559" s="3">
        <f>IF(AND(ISNUMBER(I4559), H4559&gt;0), I4559/H4559, I4559)</f>
        <v>5.4560000000000004</v>
      </c>
      <c r="H4559" s="3">
        <v>5</v>
      </c>
      <c r="I4559" s="3">
        <v>27.28</v>
      </c>
      <c r="J4559" s="3"/>
      <c r="K4559" s="3"/>
      <c r="L4559" s="3"/>
      <c r="M4559" s="3"/>
      <c r="N4559" s="3"/>
    </row>
    <row r="4560" spans="1:14" ht="15" x14ac:dyDescent="0.15">
      <c r="A4560" s="2" t="s">
        <v>14</v>
      </c>
      <c r="B4560" s="2" t="s">
        <v>421</v>
      </c>
      <c r="C4560" s="2" t="s">
        <v>4034</v>
      </c>
      <c r="D4560" s="2" t="s">
        <v>4362</v>
      </c>
      <c r="E4560" s="2"/>
      <c r="F4560" s="2" t="str">
        <f>IF(ISNUMBER(E4560), E4560*G4560, "")</f>
        <v/>
      </c>
      <c r="G4560" s="2">
        <f>IF(AND(ISNUMBER(I4560), H4560&gt;0), I4560/H4560, I4560)</f>
        <v>56.58</v>
      </c>
      <c r="H4560" s="2">
        <v>1</v>
      </c>
      <c r="I4560" s="2">
        <v>56.58</v>
      </c>
      <c r="J4560" s="2"/>
      <c r="K4560" s="2"/>
      <c r="L4560" s="2"/>
      <c r="M4560" s="2"/>
      <c r="N4560" s="2"/>
    </row>
    <row r="4561" spans="1:14" ht="15" x14ac:dyDescent="0.15">
      <c r="A4561" s="3" t="s">
        <v>14</v>
      </c>
      <c r="B4561" s="3" t="s">
        <v>421</v>
      </c>
      <c r="C4561" s="3" t="s">
        <v>4034</v>
      </c>
      <c r="D4561" s="3" t="s">
        <v>4363</v>
      </c>
      <c r="E4561" s="3"/>
      <c r="F4561" s="3" t="str">
        <f>IF(ISNUMBER(E4561), E4561*G4561, "")</f>
        <v/>
      </c>
      <c r="G4561" s="3">
        <f>IF(AND(ISNUMBER(I4561), H4561&gt;0), I4561/H4561, I4561)</f>
        <v>30.58</v>
      </c>
      <c r="H4561" s="3">
        <v>1</v>
      </c>
      <c r="I4561" s="3">
        <v>30.58</v>
      </c>
      <c r="J4561" s="3"/>
      <c r="K4561" s="3"/>
      <c r="L4561" s="3"/>
      <c r="M4561" s="3"/>
      <c r="N4561" s="3"/>
    </row>
    <row r="4562" spans="1:14" ht="15" x14ac:dyDescent="0.15">
      <c r="A4562" s="2" t="s">
        <v>14</v>
      </c>
      <c r="B4562" s="2" t="s">
        <v>421</v>
      </c>
      <c r="C4562" s="2" t="s">
        <v>4034</v>
      </c>
      <c r="D4562" s="2" t="s">
        <v>4364</v>
      </c>
      <c r="E4562" s="2"/>
      <c r="F4562" s="2" t="str">
        <f>IF(ISNUMBER(E4562), E4562*G4562, "")</f>
        <v/>
      </c>
      <c r="G4562" s="2">
        <f>IF(AND(ISNUMBER(I4562), H4562&gt;0), I4562/H4562, I4562)</f>
        <v>64.22</v>
      </c>
      <c r="H4562" s="2">
        <v>1</v>
      </c>
      <c r="I4562" s="2">
        <v>64.22</v>
      </c>
      <c r="J4562" s="2"/>
      <c r="K4562" s="2"/>
      <c r="L4562" s="2"/>
      <c r="M4562" s="2"/>
      <c r="N4562" s="2"/>
    </row>
    <row r="4563" spans="1:14" ht="15" x14ac:dyDescent="0.15">
      <c r="A4563" s="3" t="s">
        <v>14</v>
      </c>
      <c r="B4563" s="3" t="s">
        <v>421</v>
      </c>
      <c r="C4563" s="3" t="s">
        <v>4034</v>
      </c>
      <c r="D4563" s="3" t="s">
        <v>4365</v>
      </c>
      <c r="E4563" s="3"/>
      <c r="F4563" s="3" t="str">
        <f>IF(ISNUMBER(E4563), E4563*G4563, "")</f>
        <v/>
      </c>
      <c r="G4563" s="3">
        <f>IF(AND(ISNUMBER(I4563), H4563&gt;0), I4563/H4563, I4563)</f>
        <v>29.46</v>
      </c>
      <c r="H4563" s="3">
        <v>1</v>
      </c>
      <c r="I4563" s="3">
        <v>29.46</v>
      </c>
      <c r="J4563" s="3"/>
      <c r="K4563" s="3"/>
      <c r="L4563" s="3"/>
      <c r="M4563" s="3"/>
      <c r="N4563" s="3"/>
    </row>
    <row r="4564" spans="1:14" ht="15" x14ac:dyDescent="0.15">
      <c r="A4564" s="2" t="s">
        <v>14</v>
      </c>
      <c r="B4564" s="2" t="s">
        <v>421</v>
      </c>
      <c r="C4564" s="2" t="s">
        <v>4034</v>
      </c>
      <c r="D4564" s="2" t="s">
        <v>4366</v>
      </c>
      <c r="E4564" s="2"/>
      <c r="F4564" s="2" t="str">
        <f>IF(ISNUMBER(E4564), E4564*G4564, "")</f>
        <v/>
      </c>
      <c r="G4564" s="2">
        <f>IF(AND(ISNUMBER(I4564), H4564&gt;0), I4564/H4564, I4564)</f>
        <v>14.015000000000001</v>
      </c>
      <c r="H4564" s="2">
        <v>2</v>
      </c>
      <c r="I4564" s="2">
        <v>28.03</v>
      </c>
      <c r="J4564" s="2"/>
      <c r="K4564" s="2"/>
      <c r="L4564" s="2"/>
      <c r="M4564" s="2"/>
      <c r="N4564" s="2"/>
    </row>
    <row r="4565" spans="1:14" ht="15" x14ac:dyDescent="0.15">
      <c r="A4565" s="3" t="s">
        <v>14</v>
      </c>
      <c r="B4565" s="3" t="s">
        <v>421</v>
      </c>
      <c r="C4565" s="3" t="s">
        <v>4034</v>
      </c>
      <c r="D4565" s="3" t="s">
        <v>4367</v>
      </c>
      <c r="E4565" s="3"/>
      <c r="F4565" s="3" t="str">
        <f>IF(ISNUMBER(E4565), E4565*G4565, "")</f>
        <v/>
      </c>
      <c r="G4565" s="3">
        <f>IF(AND(ISNUMBER(I4565), H4565&gt;0), I4565/H4565, I4565)</f>
        <v>16.36</v>
      </c>
      <c r="H4565" s="3">
        <v>3</v>
      </c>
      <c r="I4565" s="3">
        <v>49.08</v>
      </c>
      <c r="J4565" s="3"/>
      <c r="K4565" s="3"/>
      <c r="L4565" s="3"/>
      <c r="M4565" s="3"/>
      <c r="N4565" s="3"/>
    </row>
    <row r="4566" spans="1:14" ht="15" x14ac:dyDescent="0.15">
      <c r="A4566" s="2" t="s">
        <v>14</v>
      </c>
      <c r="B4566" s="2" t="s">
        <v>421</v>
      </c>
      <c r="C4566" s="2" t="s">
        <v>4034</v>
      </c>
      <c r="D4566" s="2" t="s">
        <v>4368</v>
      </c>
      <c r="E4566" s="2"/>
      <c r="F4566" s="2" t="str">
        <f>IF(ISNUMBER(E4566), E4566*G4566, "")</f>
        <v/>
      </c>
      <c r="G4566" s="2">
        <f>IF(AND(ISNUMBER(I4566), H4566&gt;0), I4566/H4566, I4566)</f>
        <v>9.1166666666666671</v>
      </c>
      <c r="H4566" s="2">
        <v>3</v>
      </c>
      <c r="I4566" s="2">
        <v>27.35</v>
      </c>
      <c r="J4566" s="2"/>
      <c r="K4566" s="2"/>
      <c r="L4566" s="2"/>
      <c r="M4566" s="2"/>
      <c r="N4566" s="2"/>
    </row>
    <row r="4567" spans="1:14" ht="15" x14ac:dyDescent="0.15">
      <c r="A4567" s="3" t="s">
        <v>14</v>
      </c>
      <c r="B4567" s="3" t="s">
        <v>421</v>
      </c>
      <c r="C4567" s="3" t="s">
        <v>4034</v>
      </c>
      <c r="D4567" s="3" t="s">
        <v>4369</v>
      </c>
      <c r="E4567" s="3"/>
      <c r="F4567" s="3" t="str">
        <f>IF(ISNUMBER(E4567), E4567*G4567, "")</f>
        <v/>
      </c>
      <c r="G4567" s="3">
        <f>IF(AND(ISNUMBER(I4567), H4567&gt;0), I4567/H4567, I4567)</f>
        <v>70.09</v>
      </c>
      <c r="H4567" s="3">
        <v>1</v>
      </c>
      <c r="I4567" s="3">
        <v>70.09</v>
      </c>
      <c r="J4567" s="3"/>
      <c r="K4567" s="3"/>
      <c r="L4567" s="3"/>
      <c r="M4567" s="3"/>
      <c r="N4567" s="3"/>
    </row>
    <row r="4568" spans="1:14" ht="15" x14ac:dyDescent="0.15">
      <c r="A4568" s="2" t="s">
        <v>14</v>
      </c>
      <c r="B4568" s="2" t="s">
        <v>421</v>
      </c>
      <c r="C4568" s="2" t="s">
        <v>4034</v>
      </c>
      <c r="D4568" s="2" t="s">
        <v>4370</v>
      </c>
      <c r="E4568" s="2"/>
      <c r="F4568" s="2" t="str">
        <f>IF(ISNUMBER(E4568), E4568*G4568, "")</f>
        <v/>
      </c>
      <c r="G4568" s="2">
        <f>IF(AND(ISNUMBER(I4568), H4568&gt;0), I4568/H4568, I4568)</f>
        <v>32.65</v>
      </c>
      <c r="H4568" s="2">
        <v>1</v>
      </c>
      <c r="I4568" s="2">
        <v>32.65</v>
      </c>
      <c r="J4568" s="2"/>
      <c r="K4568" s="2"/>
      <c r="L4568" s="2"/>
      <c r="M4568" s="2"/>
      <c r="N4568" s="2"/>
    </row>
    <row r="4569" spans="1:14" ht="15" x14ac:dyDescent="0.15">
      <c r="A4569" s="3" t="s">
        <v>14</v>
      </c>
      <c r="B4569" s="3" t="s">
        <v>421</v>
      </c>
      <c r="C4569" s="3" t="s">
        <v>4034</v>
      </c>
      <c r="D4569" s="3" t="s">
        <v>4371</v>
      </c>
      <c r="E4569" s="3"/>
      <c r="F4569" s="3" t="str">
        <f>IF(ISNUMBER(E4569), E4569*G4569, "")</f>
        <v/>
      </c>
      <c r="G4569" s="3">
        <f>IF(AND(ISNUMBER(I4569), H4569&gt;0), I4569/H4569, I4569)</f>
        <v>103.89</v>
      </c>
      <c r="H4569" s="3">
        <v>1</v>
      </c>
      <c r="I4569" s="3">
        <v>103.89</v>
      </c>
      <c r="J4569" s="3"/>
      <c r="K4569" s="3"/>
      <c r="L4569" s="3"/>
      <c r="M4569" s="3"/>
      <c r="N4569" s="3"/>
    </row>
    <row r="4570" spans="1:14" ht="15" x14ac:dyDescent="0.15">
      <c r="A4570" s="2" t="s">
        <v>14</v>
      </c>
      <c r="B4570" s="2" t="s">
        <v>421</v>
      </c>
      <c r="C4570" s="2" t="s">
        <v>4034</v>
      </c>
      <c r="D4570" s="2" t="s">
        <v>4372</v>
      </c>
      <c r="E4570" s="2"/>
      <c r="F4570" s="2" t="str">
        <f>IF(ISNUMBER(E4570), E4570*G4570, "")</f>
        <v/>
      </c>
      <c r="G4570" s="2">
        <f>IF(AND(ISNUMBER(I4570), H4570&gt;0), I4570/H4570, I4570)</f>
        <v>108.64</v>
      </c>
      <c r="H4570" s="2">
        <v>1</v>
      </c>
      <c r="I4570" s="2">
        <v>108.64</v>
      </c>
      <c r="J4570" s="2"/>
      <c r="K4570" s="2"/>
      <c r="L4570" s="2"/>
      <c r="M4570" s="2"/>
      <c r="N4570" s="2"/>
    </row>
    <row r="4571" spans="1:14" ht="15" x14ac:dyDescent="0.15">
      <c r="A4571" s="3" t="s">
        <v>14</v>
      </c>
      <c r="B4571" s="3" t="s">
        <v>421</v>
      </c>
      <c r="C4571" s="3" t="s">
        <v>4034</v>
      </c>
      <c r="D4571" s="3" t="s">
        <v>4373</v>
      </c>
      <c r="E4571" s="3"/>
      <c r="F4571" s="3" t="str">
        <f>IF(ISNUMBER(E4571), E4571*G4571, "")</f>
        <v/>
      </c>
      <c r="G4571" s="3">
        <f>IF(AND(ISNUMBER(I4571), H4571&gt;0), I4571/H4571, I4571)</f>
        <v>107.96</v>
      </c>
      <c r="H4571" s="3">
        <v>1</v>
      </c>
      <c r="I4571" s="3">
        <v>107.96</v>
      </c>
      <c r="J4571" s="3"/>
      <c r="K4571" s="3"/>
      <c r="L4571" s="3"/>
      <c r="M4571" s="3"/>
      <c r="N4571" s="3"/>
    </row>
    <row r="4572" spans="1:14" ht="15" x14ac:dyDescent="0.15">
      <c r="A4572" s="2" t="s">
        <v>14</v>
      </c>
      <c r="B4572" s="2" t="s">
        <v>421</v>
      </c>
      <c r="C4572" s="2" t="s">
        <v>4034</v>
      </c>
      <c r="D4572" s="2" t="s">
        <v>4374</v>
      </c>
      <c r="E4572" s="2"/>
      <c r="F4572" s="2" t="str">
        <f>IF(ISNUMBER(E4572), E4572*G4572, "")</f>
        <v/>
      </c>
      <c r="G4572" s="2">
        <f>IF(AND(ISNUMBER(I4572), H4572&gt;0), I4572/H4572, I4572)</f>
        <v>171.27</v>
      </c>
      <c r="H4572" s="2">
        <v>1</v>
      </c>
      <c r="I4572" s="2">
        <v>171.27</v>
      </c>
      <c r="J4572" s="2"/>
      <c r="K4572" s="2"/>
      <c r="L4572" s="2"/>
      <c r="M4572" s="2"/>
      <c r="N4572" s="2"/>
    </row>
    <row r="4573" spans="1:14" ht="15" x14ac:dyDescent="0.15">
      <c r="A4573" s="3" t="s">
        <v>14</v>
      </c>
      <c r="B4573" s="3" t="s">
        <v>421</v>
      </c>
      <c r="C4573" s="3" t="s">
        <v>4034</v>
      </c>
      <c r="D4573" s="3" t="s">
        <v>4375</v>
      </c>
      <c r="E4573" s="3"/>
      <c r="F4573" s="3" t="str">
        <f>IF(ISNUMBER(E4573), E4573*G4573, "")</f>
        <v/>
      </c>
      <c r="G4573" s="3">
        <f>IF(AND(ISNUMBER(I4573), H4573&gt;0), I4573/H4573, I4573)</f>
        <v>43.14</v>
      </c>
      <c r="H4573" s="3">
        <v>1</v>
      </c>
      <c r="I4573" s="3">
        <v>43.14</v>
      </c>
      <c r="J4573" s="3"/>
      <c r="K4573" s="3"/>
      <c r="L4573" s="3"/>
      <c r="M4573" s="3"/>
      <c r="N4573" s="3"/>
    </row>
    <row r="4574" spans="1:14" ht="15" x14ac:dyDescent="0.15">
      <c r="A4574" s="2" t="s">
        <v>14</v>
      </c>
      <c r="B4574" s="2" t="s">
        <v>421</v>
      </c>
      <c r="C4574" s="2" t="s">
        <v>4034</v>
      </c>
      <c r="D4574" s="2" t="s">
        <v>4376</v>
      </c>
      <c r="E4574" s="2"/>
      <c r="F4574" s="2" t="str">
        <f>IF(ISNUMBER(E4574), E4574*G4574, "")</f>
        <v/>
      </c>
      <c r="G4574" s="2">
        <f>IF(AND(ISNUMBER(I4574), H4574&gt;0), I4574/H4574, I4574)</f>
        <v>57.33</v>
      </c>
      <c r="H4574" s="2">
        <v>2</v>
      </c>
      <c r="I4574" s="2">
        <v>114.66</v>
      </c>
      <c r="J4574" s="2"/>
      <c r="K4574" s="2"/>
      <c r="L4574" s="2"/>
      <c r="M4574" s="2"/>
      <c r="N4574" s="2"/>
    </row>
    <row r="4575" spans="1:14" ht="15" x14ac:dyDescent="0.15">
      <c r="A4575" s="3" t="s">
        <v>14</v>
      </c>
      <c r="B4575" s="3" t="s">
        <v>421</v>
      </c>
      <c r="C4575" s="3" t="s">
        <v>4034</v>
      </c>
      <c r="D4575" s="3" t="s">
        <v>4377</v>
      </c>
      <c r="E4575" s="3"/>
      <c r="F4575" s="3" t="str">
        <f>IF(ISNUMBER(E4575), E4575*G4575, "")</f>
        <v/>
      </c>
      <c r="G4575" s="3">
        <f>IF(AND(ISNUMBER(I4575), H4575&gt;0), I4575/H4575, I4575)</f>
        <v>181.48</v>
      </c>
      <c r="H4575" s="3">
        <v>1</v>
      </c>
      <c r="I4575" s="3">
        <v>181.48</v>
      </c>
      <c r="J4575" s="3"/>
      <c r="K4575" s="3"/>
      <c r="L4575" s="3"/>
      <c r="M4575" s="3"/>
      <c r="N4575" s="3"/>
    </row>
    <row r="4576" spans="1:14" ht="15" x14ac:dyDescent="0.15">
      <c r="A4576" s="2" t="s">
        <v>14</v>
      </c>
      <c r="B4576" s="2" t="s">
        <v>421</v>
      </c>
      <c r="C4576" s="2" t="s">
        <v>4034</v>
      </c>
      <c r="D4576" s="2" t="s">
        <v>4378</v>
      </c>
      <c r="E4576" s="2"/>
      <c r="F4576" s="2" t="str">
        <f>IF(ISNUMBER(E4576), E4576*G4576, "")</f>
        <v/>
      </c>
      <c r="G4576" s="2">
        <f>IF(AND(ISNUMBER(I4576), H4576&gt;0), I4576/H4576, I4576)</f>
        <v>156.96</v>
      </c>
      <c r="H4576" s="2">
        <v>1</v>
      </c>
      <c r="I4576" s="2">
        <v>156.96</v>
      </c>
      <c r="J4576" s="2"/>
      <c r="K4576" s="2"/>
      <c r="L4576" s="2"/>
      <c r="M4576" s="2"/>
      <c r="N4576" s="2"/>
    </row>
    <row r="4577" spans="1:14" ht="15" x14ac:dyDescent="0.15">
      <c r="A4577" s="3" t="s">
        <v>14</v>
      </c>
      <c r="B4577" s="3" t="s">
        <v>421</v>
      </c>
      <c r="C4577" s="3" t="s">
        <v>4034</v>
      </c>
      <c r="D4577" s="3" t="s">
        <v>4379</v>
      </c>
      <c r="E4577" s="3"/>
      <c r="F4577" s="3" t="str">
        <f>IF(ISNUMBER(E4577), E4577*G4577, "")</f>
        <v/>
      </c>
      <c r="G4577" s="3">
        <f>IF(AND(ISNUMBER(I4577), H4577&gt;0), I4577/H4577, I4577)</f>
        <v>200.55</v>
      </c>
      <c r="H4577" s="3">
        <v>1</v>
      </c>
      <c r="I4577" s="3">
        <v>200.55</v>
      </c>
      <c r="J4577" s="3"/>
      <c r="K4577" s="3"/>
      <c r="L4577" s="3"/>
      <c r="M4577" s="3"/>
      <c r="N4577" s="3"/>
    </row>
    <row r="4578" spans="1:14" ht="15" x14ac:dyDescent="0.15">
      <c r="A4578" s="2" t="s">
        <v>14</v>
      </c>
      <c r="B4578" s="2" t="s">
        <v>421</v>
      </c>
      <c r="C4578" s="2" t="s">
        <v>4034</v>
      </c>
      <c r="D4578" s="2" t="s">
        <v>4380</v>
      </c>
      <c r="E4578" s="2"/>
      <c r="F4578" s="2" t="str">
        <f>IF(ISNUMBER(E4578), E4578*G4578, "")</f>
        <v/>
      </c>
      <c r="G4578" s="2">
        <f>IF(AND(ISNUMBER(I4578), H4578&gt;0), I4578/H4578, I4578)</f>
        <v>323.01</v>
      </c>
      <c r="H4578" s="2">
        <v>1</v>
      </c>
      <c r="I4578" s="2">
        <v>323.01</v>
      </c>
      <c r="J4578" s="2"/>
      <c r="K4578" s="2"/>
      <c r="L4578" s="2"/>
      <c r="M4578" s="2"/>
      <c r="N4578" s="2"/>
    </row>
    <row r="4579" spans="1:14" ht="15" x14ac:dyDescent="0.15">
      <c r="A4579" s="3" t="s">
        <v>14</v>
      </c>
      <c r="B4579" s="3" t="s">
        <v>421</v>
      </c>
      <c r="C4579" s="3" t="s">
        <v>4034</v>
      </c>
      <c r="D4579" s="3" t="s">
        <v>4381</v>
      </c>
      <c r="E4579" s="3"/>
      <c r="F4579" s="3" t="str">
        <f>IF(ISNUMBER(E4579), E4579*G4579, "")</f>
        <v/>
      </c>
      <c r="G4579" s="3">
        <f>IF(AND(ISNUMBER(I4579), H4579&gt;0), I4579/H4579, I4579)</f>
        <v>322.45999999999998</v>
      </c>
      <c r="H4579" s="3">
        <v>1</v>
      </c>
      <c r="I4579" s="3">
        <v>322.45999999999998</v>
      </c>
      <c r="J4579" s="3"/>
      <c r="K4579" s="3"/>
      <c r="L4579" s="3"/>
      <c r="M4579" s="3"/>
      <c r="N4579" s="3"/>
    </row>
    <row r="4580" spans="1:14" ht="15" x14ac:dyDescent="0.15">
      <c r="A4580" s="2" t="s">
        <v>14</v>
      </c>
      <c r="B4580" s="2" t="s">
        <v>421</v>
      </c>
      <c r="C4580" s="2" t="s">
        <v>4034</v>
      </c>
      <c r="D4580" s="2" t="s">
        <v>4382</v>
      </c>
      <c r="E4580" s="2"/>
      <c r="F4580" s="2" t="str">
        <f>IF(ISNUMBER(E4580), E4580*G4580, "")</f>
        <v/>
      </c>
      <c r="G4580" s="2">
        <f>IF(AND(ISNUMBER(I4580), H4580&gt;0), I4580/H4580, I4580)</f>
        <v>266.02999999999997</v>
      </c>
      <c r="H4580" s="2">
        <v>1</v>
      </c>
      <c r="I4580" s="2">
        <v>266.02999999999997</v>
      </c>
      <c r="J4580" s="2"/>
      <c r="K4580" s="2"/>
      <c r="L4580" s="2"/>
      <c r="M4580" s="2"/>
      <c r="N4580" s="2"/>
    </row>
    <row r="4581" spans="1:14" ht="15" x14ac:dyDescent="0.15">
      <c r="A4581" s="3" t="s">
        <v>14</v>
      </c>
      <c r="B4581" s="3" t="s">
        <v>421</v>
      </c>
      <c r="C4581" s="3" t="s">
        <v>4034</v>
      </c>
      <c r="D4581" s="3" t="s">
        <v>4383</v>
      </c>
      <c r="E4581" s="3"/>
      <c r="F4581" s="3" t="str">
        <f>IF(ISNUMBER(E4581), E4581*G4581, "")</f>
        <v/>
      </c>
      <c r="G4581" s="3">
        <f>IF(AND(ISNUMBER(I4581), H4581&gt;0), I4581/H4581, I4581)</f>
        <v>510.5</v>
      </c>
      <c r="H4581" s="3">
        <v>1</v>
      </c>
      <c r="I4581" s="3">
        <v>510.5</v>
      </c>
      <c r="J4581" s="3"/>
      <c r="K4581" s="3"/>
      <c r="L4581" s="3"/>
      <c r="M4581" s="3"/>
      <c r="N4581" s="3"/>
    </row>
    <row r="4582" spans="1:14" ht="15" x14ac:dyDescent="0.15">
      <c r="A4582" s="2" t="s">
        <v>14</v>
      </c>
      <c r="B4582" s="2" t="s">
        <v>421</v>
      </c>
      <c r="C4582" s="2" t="s">
        <v>4034</v>
      </c>
      <c r="D4582" s="2" t="s">
        <v>4384</v>
      </c>
      <c r="E4582" s="2"/>
      <c r="F4582" s="2" t="str">
        <f>IF(ISNUMBER(E4582), E4582*G4582, "")</f>
        <v/>
      </c>
      <c r="G4582" s="2">
        <f>IF(AND(ISNUMBER(I4582), H4582&gt;0), I4582/H4582, I4582)</f>
        <v>379.23</v>
      </c>
      <c r="H4582" s="2">
        <v>1</v>
      </c>
      <c r="I4582" s="2">
        <v>379.23</v>
      </c>
      <c r="J4582" s="2"/>
      <c r="K4582" s="2"/>
      <c r="L4582" s="2"/>
      <c r="M4582" s="2"/>
      <c r="N4582" s="2"/>
    </row>
    <row r="4583" spans="1:14" ht="15" x14ac:dyDescent="0.15">
      <c r="A4583" s="3" t="s">
        <v>14</v>
      </c>
      <c r="B4583" s="3" t="s">
        <v>421</v>
      </c>
      <c r="C4583" s="3" t="s">
        <v>4034</v>
      </c>
      <c r="D4583" s="3" t="s">
        <v>4385</v>
      </c>
      <c r="E4583" s="3"/>
      <c r="F4583" s="3" t="str">
        <f>IF(ISNUMBER(E4583), E4583*G4583, "")</f>
        <v/>
      </c>
      <c r="G4583" s="3">
        <f>IF(AND(ISNUMBER(I4583), H4583&gt;0), I4583/H4583, I4583)</f>
        <v>339.93</v>
      </c>
      <c r="H4583" s="3">
        <v>1</v>
      </c>
      <c r="I4583" s="3">
        <v>339.93</v>
      </c>
      <c r="J4583" s="3"/>
      <c r="K4583" s="3"/>
      <c r="L4583" s="3"/>
      <c r="M4583" s="3"/>
      <c r="N4583" s="3"/>
    </row>
    <row r="4584" spans="1:14" ht="15" x14ac:dyDescent="0.15">
      <c r="A4584" s="2" t="s">
        <v>14</v>
      </c>
      <c r="B4584" s="2" t="s">
        <v>421</v>
      </c>
      <c r="C4584" s="2" t="s">
        <v>4034</v>
      </c>
      <c r="D4584" s="2" t="s">
        <v>4386</v>
      </c>
      <c r="E4584" s="2"/>
      <c r="F4584" s="2" t="str">
        <f>IF(ISNUMBER(E4584), E4584*G4584, "")</f>
        <v/>
      </c>
      <c r="G4584" s="2">
        <f>IF(AND(ISNUMBER(I4584), H4584&gt;0), I4584/H4584, I4584)</f>
        <v>370.49</v>
      </c>
      <c r="H4584" s="2">
        <v>1</v>
      </c>
      <c r="I4584" s="2">
        <v>370.49</v>
      </c>
      <c r="J4584" s="2"/>
      <c r="K4584" s="2"/>
      <c r="L4584" s="2"/>
      <c r="M4584" s="2"/>
      <c r="N4584" s="2"/>
    </row>
    <row r="4585" spans="1:14" ht="15" x14ac:dyDescent="0.15">
      <c r="A4585" s="3" t="s">
        <v>14</v>
      </c>
      <c r="B4585" s="3" t="s">
        <v>421</v>
      </c>
      <c r="C4585" s="3" t="s">
        <v>4034</v>
      </c>
      <c r="D4585" s="3" t="s">
        <v>4387</v>
      </c>
      <c r="E4585" s="3"/>
      <c r="F4585" s="3" t="str">
        <f>IF(ISNUMBER(E4585), E4585*G4585, "")</f>
        <v/>
      </c>
      <c r="G4585" s="3">
        <f>IF(AND(ISNUMBER(I4585), H4585&gt;0), I4585/H4585, I4585)</f>
        <v>593.94000000000005</v>
      </c>
      <c r="H4585" s="3">
        <v>1</v>
      </c>
      <c r="I4585" s="3">
        <v>593.94000000000005</v>
      </c>
      <c r="J4585" s="3"/>
      <c r="K4585" s="3"/>
      <c r="L4585" s="3"/>
      <c r="M4585" s="3"/>
      <c r="N4585" s="3"/>
    </row>
    <row r="4586" spans="1:14" ht="15" x14ac:dyDescent="0.15">
      <c r="A4586" s="2" t="s">
        <v>14</v>
      </c>
      <c r="B4586" s="2" t="s">
        <v>421</v>
      </c>
      <c r="C4586" s="2" t="s">
        <v>4034</v>
      </c>
      <c r="D4586" s="2" t="s">
        <v>4388</v>
      </c>
      <c r="E4586" s="2"/>
      <c r="F4586" s="2" t="str">
        <f>IF(ISNUMBER(E4586), E4586*G4586, "")</f>
        <v/>
      </c>
      <c r="G4586" s="2">
        <f>IF(AND(ISNUMBER(I4586), H4586&gt;0), I4586/H4586, I4586)</f>
        <v>221.08</v>
      </c>
      <c r="H4586" s="2">
        <v>1</v>
      </c>
      <c r="I4586" s="2">
        <v>221.08</v>
      </c>
      <c r="J4586" s="2"/>
      <c r="K4586" s="2"/>
      <c r="L4586" s="2"/>
      <c r="M4586" s="2"/>
      <c r="N4586" s="2"/>
    </row>
    <row r="4587" spans="1:14" ht="15" x14ac:dyDescent="0.15">
      <c r="A4587" s="3" t="s">
        <v>14</v>
      </c>
      <c r="B4587" s="3" t="s">
        <v>421</v>
      </c>
      <c r="C4587" s="3" t="s">
        <v>4034</v>
      </c>
      <c r="D4587" s="3" t="s">
        <v>4389</v>
      </c>
      <c r="E4587" s="3"/>
      <c r="F4587" s="3" t="str">
        <f>IF(ISNUMBER(E4587), E4587*G4587, "")</f>
        <v/>
      </c>
      <c r="G4587" s="3">
        <f>IF(AND(ISNUMBER(I4587), H4587&gt;0), I4587/H4587, I4587)</f>
        <v>72.52</v>
      </c>
      <c r="H4587" s="3">
        <v>1</v>
      </c>
      <c r="I4587" s="3">
        <v>72.52</v>
      </c>
      <c r="J4587" s="3"/>
      <c r="K4587" s="3"/>
      <c r="L4587" s="3"/>
      <c r="M4587" s="3"/>
      <c r="N4587" s="3"/>
    </row>
    <row r="4588" spans="1:14" ht="15" x14ac:dyDescent="0.15">
      <c r="A4588" s="2" t="s">
        <v>14</v>
      </c>
      <c r="B4588" s="2" t="s">
        <v>421</v>
      </c>
      <c r="C4588" s="2" t="s">
        <v>4034</v>
      </c>
      <c r="D4588" s="2" t="s">
        <v>4390</v>
      </c>
      <c r="E4588" s="2"/>
      <c r="F4588" s="2" t="str">
        <f>IF(ISNUMBER(E4588), E4588*G4588, "")</f>
        <v/>
      </c>
      <c r="G4588" s="2">
        <f>IF(AND(ISNUMBER(I4588), H4588&gt;0), I4588/H4588, I4588)</f>
        <v>777.28</v>
      </c>
      <c r="H4588" s="2">
        <v>1</v>
      </c>
      <c r="I4588" s="2">
        <v>777.28</v>
      </c>
      <c r="J4588" s="2"/>
      <c r="K4588" s="2"/>
      <c r="L4588" s="2"/>
      <c r="M4588" s="2"/>
      <c r="N4588" s="2"/>
    </row>
    <row r="4589" spans="1:14" ht="15" x14ac:dyDescent="0.15">
      <c r="A4589" s="3" t="s">
        <v>14</v>
      </c>
      <c r="B4589" s="3" t="s">
        <v>421</v>
      </c>
      <c r="C4589" s="3" t="s">
        <v>4034</v>
      </c>
      <c r="D4589" s="3" t="s">
        <v>4391</v>
      </c>
      <c r="E4589" s="3"/>
      <c r="F4589" s="3" t="str">
        <f>IF(ISNUMBER(E4589), E4589*G4589, "")</f>
        <v/>
      </c>
      <c r="G4589" s="3">
        <f>IF(AND(ISNUMBER(I4589), H4589&gt;0), I4589/H4589, I4589)</f>
        <v>132.77000000000001</v>
      </c>
      <c r="H4589" s="3">
        <v>1</v>
      </c>
      <c r="I4589" s="3">
        <v>132.77000000000001</v>
      </c>
      <c r="J4589" s="3"/>
      <c r="K4589" s="3"/>
      <c r="L4589" s="3"/>
      <c r="M4589" s="3"/>
      <c r="N4589" s="3"/>
    </row>
    <row r="4590" spans="1:14" ht="15" x14ac:dyDescent="0.15">
      <c r="A4590" s="2" t="s">
        <v>14</v>
      </c>
      <c r="B4590" s="2" t="s">
        <v>421</v>
      </c>
      <c r="C4590" s="2" t="s">
        <v>4034</v>
      </c>
      <c r="D4590" s="2" t="s">
        <v>4392</v>
      </c>
      <c r="E4590" s="2"/>
      <c r="F4590" s="2" t="str">
        <f>IF(ISNUMBER(E4590), E4590*G4590, "")</f>
        <v/>
      </c>
      <c r="G4590" s="2">
        <f>IF(AND(ISNUMBER(I4590), H4590&gt;0), I4590/H4590, I4590)</f>
        <v>123.88</v>
      </c>
      <c r="H4590" s="2">
        <v>1</v>
      </c>
      <c r="I4590" s="2">
        <v>123.88</v>
      </c>
      <c r="J4590" s="2"/>
      <c r="K4590" s="2"/>
      <c r="L4590" s="2"/>
      <c r="M4590" s="2"/>
      <c r="N4590" s="2"/>
    </row>
    <row r="4591" spans="1:14" ht="15" x14ac:dyDescent="0.15">
      <c r="A4591" s="3" t="s">
        <v>14</v>
      </c>
      <c r="B4591" s="3" t="s">
        <v>421</v>
      </c>
      <c r="C4591" s="3" t="s">
        <v>4034</v>
      </c>
      <c r="D4591" s="3" t="s">
        <v>4393</v>
      </c>
      <c r="E4591" s="3"/>
      <c r="F4591" s="3" t="str">
        <f>IF(ISNUMBER(E4591), E4591*G4591, "")</f>
        <v/>
      </c>
      <c r="G4591" s="3">
        <f>IF(AND(ISNUMBER(I4591), H4591&gt;0), I4591/H4591, I4591)</f>
        <v>59.25</v>
      </c>
      <c r="H4591" s="3">
        <v>1</v>
      </c>
      <c r="I4591" s="3">
        <v>59.25</v>
      </c>
      <c r="J4591" s="3"/>
      <c r="K4591" s="3"/>
      <c r="L4591" s="3"/>
      <c r="M4591" s="3"/>
      <c r="N4591" s="3"/>
    </row>
    <row r="4592" spans="1:14" ht="15" x14ac:dyDescent="0.15">
      <c r="A4592" s="2" t="s">
        <v>14</v>
      </c>
      <c r="B4592" s="2" t="s">
        <v>421</v>
      </c>
      <c r="C4592" s="2" t="s">
        <v>4034</v>
      </c>
      <c r="D4592" s="2" t="s">
        <v>4394</v>
      </c>
      <c r="E4592" s="2"/>
      <c r="F4592" s="2" t="str">
        <f>IF(ISNUMBER(E4592), E4592*G4592, "")</f>
        <v/>
      </c>
      <c r="G4592" s="2">
        <f>IF(AND(ISNUMBER(I4592), H4592&gt;0), I4592/H4592, I4592)</f>
        <v>24.84</v>
      </c>
      <c r="H4592" s="2">
        <v>1</v>
      </c>
      <c r="I4592" s="2">
        <v>24.84</v>
      </c>
      <c r="J4592" s="2"/>
      <c r="K4592" s="2"/>
      <c r="L4592" s="2"/>
      <c r="M4592" s="2"/>
      <c r="N4592" s="2"/>
    </row>
    <row r="4593" spans="1:14" ht="15" x14ac:dyDescent="0.15">
      <c r="A4593" s="3" t="s">
        <v>14</v>
      </c>
      <c r="B4593" s="3" t="s">
        <v>421</v>
      </c>
      <c r="C4593" s="3" t="s">
        <v>4034</v>
      </c>
      <c r="D4593" s="3" t="s">
        <v>4395</v>
      </c>
      <c r="E4593" s="3"/>
      <c r="F4593" s="3" t="str">
        <f>IF(ISNUMBER(E4593), E4593*G4593, "")</f>
        <v/>
      </c>
      <c r="G4593" s="3">
        <f>IF(AND(ISNUMBER(I4593), H4593&gt;0), I4593/H4593, I4593)</f>
        <v>43.58</v>
      </c>
      <c r="H4593" s="3">
        <v>1</v>
      </c>
      <c r="I4593" s="3">
        <v>43.58</v>
      </c>
      <c r="J4593" s="3"/>
      <c r="K4593" s="3"/>
      <c r="L4593" s="3"/>
      <c r="M4593" s="3"/>
      <c r="N4593" s="3"/>
    </row>
    <row r="4594" spans="1:14" ht="15" x14ac:dyDescent="0.15">
      <c r="A4594" s="2" t="s">
        <v>14</v>
      </c>
      <c r="B4594" s="2" t="s">
        <v>421</v>
      </c>
      <c r="C4594" s="2" t="s">
        <v>4034</v>
      </c>
      <c r="D4594" s="2" t="s">
        <v>4396</v>
      </c>
      <c r="E4594" s="2"/>
      <c r="F4594" s="2" t="str">
        <f>IF(ISNUMBER(E4594), E4594*G4594, "")</f>
        <v/>
      </c>
      <c r="G4594" s="2">
        <f>IF(AND(ISNUMBER(I4594), H4594&gt;0), I4594/H4594, I4594)</f>
        <v>259.08</v>
      </c>
      <c r="H4594" s="2">
        <v>1</v>
      </c>
      <c r="I4594" s="2">
        <v>259.08</v>
      </c>
      <c r="J4594" s="2"/>
      <c r="K4594" s="2"/>
      <c r="L4594" s="2"/>
      <c r="M4594" s="2"/>
      <c r="N4594" s="2"/>
    </row>
    <row r="4595" spans="1:14" ht="15" x14ac:dyDescent="0.15">
      <c r="A4595" s="3" t="s">
        <v>14</v>
      </c>
      <c r="B4595" s="3" t="s">
        <v>421</v>
      </c>
      <c r="C4595" s="3" t="s">
        <v>4034</v>
      </c>
      <c r="D4595" s="3" t="s">
        <v>4397</v>
      </c>
      <c r="E4595" s="3"/>
      <c r="F4595" s="3" t="str">
        <f>IF(ISNUMBER(E4595), E4595*G4595, "")</f>
        <v/>
      </c>
      <c r="G4595" s="3">
        <f>IF(AND(ISNUMBER(I4595), H4595&gt;0), I4595/H4595, I4595)</f>
        <v>20.69</v>
      </c>
      <c r="H4595" s="3">
        <v>1</v>
      </c>
      <c r="I4595" s="3">
        <v>20.69</v>
      </c>
      <c r="J4595" s="3"/>
      <c r="K4595" s="3"/>
      <c r="L4595" s="3"/>
      <c r="M4595" s="3"/>
      <c r="N4595" s="3"/>
    </row>
    <row r="4596" spans="1:14" ht="15" x14ac:dyDescent="0.15">
      <c r="A4596" s="2" t="s">
        <v>14</v>
      </c>
      <c r="B4596" s="2" t="s">
        <v>421</v>
      </c>
      <c r="C4596" s="2" t="s">
        <v>4034</v>
      </c>
      <c r="D4596" s="2" t="s">
        <v>4398</v>
      </c>
      <c r="E4596" s="2"/>
      <c r="F4596" s="2" t="str">
        <f>IF(ISNUMBER(E4596), E4596*G4596, "")</f>
        <v/>
      </c>
      <c r="G4596" s="2">
        <f>IF(AND(ISNUMBER(I4596), H4596&gt;0), I4596/H4596, I4596)</f>
        <v>141.58000000000001</v>
      </c>
      <c r="H4596" s="2">
        <v>1</v>
      </c>
      <c r="I4596" s="2">
        <v>141.58000000000001</v>
      </c>
      <c r="J4596" s="2"/>
      <c r="K4596" s="2"/>
      <c r="L4596" s="2"/>
      <c r="M4596" s="2"/>
      <c r="N4596" s="2"/>
    </row>
    <row r="4597" spans="1:14" ht="15" x14ac:dyDescent="0.15">
      <c r="A4597" s="3" t="s">
        <v>14</v>
      </c>
      <c r="B4597" s="3" t="s">
        <v>421</v>
      </c>
      <c r="C4597" s="3" t="s">
        <v>4034</v>
      </c>
      <c r="D4597" s="3" t="s">
        <v>4399</v>
      </c>
      <c r="E4597" s="3"/>
      <c r="F4597" s="3" t="str">
        <f>IF(ISNUMBER(E4597), E4597*G4597, "")</f>
        <v/>
      </c>
      <c r="G4597" s="3">
        <f>IF(AND(ISNUMBER(I4597), H4597&gt;0), I4597/H4597, I4597)</f>
        <v>968.79</v>
      </c>
      <c r="H4597" s="3">
        <v>1</v>
      </c>
      <c r="I4597" s="3">
        <v>968.79</v>
      </c>
      <c r="J4597" s="3"/>
      <c r="K4597" s="3"/>
      <c r="L4597" s="3"/>
      <c r="M4597" s="3"/>
      <c r="N4597" s="3"/>
    </row>
    <row r="4598" spans="1:14" ht="15" x14ac:dyDescent="0.15">
      <c r="A4598" s="2" t="s">
        <v>14</v>
      </c>
      <c r="B4598" s="2" t="s">
        <v>421</v>
      </c>
      <c r="C4598" s="2" t="s">
        <v>4034</v>
      </c>
      <c r="D4598" s="2" t="s">
        <v>4400</v>
      </c>
      <c r="E4598" s="2"/>
      <c r="F4598" s="2" t="str">
        <f>IF(ISNUMBER(E4598), E4598*G4598, "")</f>
        <v/>
      </c>
      <c r="G4598" s="2">
        <f>IF(AND(ISNUMBER(I4598), H4598&gt;0), I4598/H4598, I4598)</f>
        <v>28.92</v>
      </c>
      <c r="H4598" s="2">
        <v>1</v>
      </c>
      <c r="I4598" s="2">
        <v>28.92</v>
      </c>
      <c r="J4598" s="2"/>
      <c r="K4598" s="2"/>
      <c r="L4598" s="2"/>
      <c r="M4598" s="2"/>
      <c r="N4598" s="2"/>
    </row>
    <row r="4599" spans="1:14" ht="15" x14ac:dyDescent="0.15">
      <c r="A4599" s="3" t="s">
        <v>14</v>
      </c>
      <c r="B4599" s="3" t="s">
        <v>421</v>
      </c>
      <c r="C4599" s="3" t="s">
        <v>4034</v>
      </c>
      <c r="D4599" s="3" t="s">
        <v>4401</v>
      </c>
      <c r="E4599" s="3"/>
      <c r="F4599" s="3" t="str">
        <f>IF(ISNUMBER(E4599), E4599*G4599, "")</f>
        <v/>
      </c>
      <c r="G4599" s="3">
        <f>IF(AND(ISNUMBER(I4599), H4599&gt;0), I4599/H4599, I4599)</f>
        <v>34.24</v>
      </c>
      <c r="H4599" s="3">
        <v>1</v>
      </c>
      <c r="I4599" s="3">
        <v>34.24</v>
      </c>
      <c r="J4599" s="3"/>
      <c r="K4599" s="3"/>
      <c r="L4599" s="3"/>
      <c r="M4599" s="3"/>
      <c r="N4599" s="3"/>
    </row>
    <row r="4600" spans="1:14" ht="15" x14ac:dyDescent="0.15">
      <c r="A4600" s="2" t="s">
        <v>14</v>
      </c>
      <c r="B4600" s="2" t="s">
        <v>421</v>
      </c>
      <c r="C4600" s="2" t="s">
        <v>4034</v>
      </c>
      <c r="D4600" s="2" t="s">
        <v>4402</v>
      </c>
      <c r="E4600" s="2"/>
      <c r="F4600" s="2" t="str">
        <f>IF(ISNUMBER(E4600), E4600*G4600, "")</f>
        <v/>
      </c>
      <c r="G4600" s="2">
        <f>IF(AND(ISNUMBER(I4600), H4600&gt;0), I4600/H4600, I4600)</f>
        <v>65.11</v>
      </c>
      <c r="H4600" s="2">
        <v>1</v>
      </c>
      <c r="I4600" s="2">
        <v>65.11</v>
      </c>
      <c r="J4600" s="2"/>
      <c r="K4600" s="2"/>
      <c r="L4600" s="2"/>
      <c r="M4600" s="2"/>
      <c r="N4600" s="2"/>
    </row>
    <row r="4601" spans="1:14" ht="15" x14ac:dyDescent="0.15">
      <c r="A4601" s="3" t="s">
        <v>14</v>
      </c>
      <c r="B4601" s="3" t="s">
        <v>421</v>
      </c>
      <c r="C4601" s="3" t="s">
        <v>4034</v>
      </c>
      <c r="D4601" s="3" t="s">
        <v>4403</v>
      </c>
      <c r="E4601" s="3"/>
      <c r="F4601" s="3" t="str">
        <f>IF(ISNUMBER(E4601), E4601*G4601, "")</f>
        <v/>
      </c>
      <c r="G4601" s="3">
        <f>IF(AND(ISNUMBER(I4601), H4601&gt;0), I4601/H4601, I4601)</f>
        <v>26.35</v>
      </c>
      <c r="H4601" s="3">
        <v>1</v>
      </c>
      <c r="I4601" s="3">
        <v>26.35</v>
      </c>
      <c r="J4601" s="3"/>
      <c r="K4601" s="3"/>
      <c r="L4601" s="3"/>
      <c r="M4601" s="3"/>
      <c r="N4601" s="3"/>
    </row>
    <row r="4602" spans="1:14" ht="15" x14ac:dyDescent="0.15">
      <c r="A4602" s="2" t="s">
        <v>14</v>
      </c>
      <c r="B4602" s="2" t="s">
        <v>421</v>
      </c>
      <c r="C4602" s="2" t="s">
        <v>4034</v>
      </c>
      <c r="D4602" s="2" t="s">
        <v>4404</v>
      </c>
      <c r="E4602" s="2"/>
      <c r="F4602" s="2" t="str">
        <f>IF(ISNUMBER(E4602), E4602*G4602, "")</f>
        <v/>
      </c>
      <c r="G4602" s="2">
        <f>IF(AND(ISNUMBER(I4602), H4602&gt;0), I4602/H4602, I4602)</f>
        <v>544.03</v>
      </c>
      <c r="H4602" s="2">
        <v>1</v>
      </c>
      <c r="I4602" s="2">
        <v>544.03</v>
      </c>
      <c r="J4602" s="2"/>
      <c r="K4602" s="2"/>
      <c r="L4602" s="2"/>
      <c r="M4602" s="2"/>
      <c r="N4602" s="2"/>
    </row>
    <row r="4603" spans="1:14" ht="15" x14ac:dyDescent="0.15">
      <c r="A4603" s="3" t="s">
        <v>14</v>
      </c>
      <c r="B4603" s="3" t="s">
        <v>421</v>
      </c>
      <c r="C4603" s="3" t="s">
        <v>4034</v>
      </c>
      <c r="D4603" s="3" t="s">
        <v>4405</v>
      </c>
      <c r="E4603" s="3"/>
      <c r="F4603" s="3" t="str">
        <f>IF(ISNUMBER(E4603), E4603*G4603, "")</f>
        <v/>
      </c>
      <c r="G4603" s="3">
        <f>IF(AND(ISNUMBER(I4603), H4603&gt;0), I4603/H4603, I4603)</f>
        <v>607.35</v>
      </c>
      <c r="H4603" s="3">
        <v>1</v>
      </c>
      <c r="I4603" s="3">
        <v>607.35</v>
      </c>
      <c r="J4603" s="3"/>
      <c r="K4603" s="3"/>
      <c r="L4603" s="3"/>
      <c r="M4603" s="3"/>
      <c r="N4603" s="3"/>
    </row>
    <row r="4604" spans="1:14" ht="15" x14ac:dyDescent="0.15">
      <c r="A4604" s="2" t="s">
        <v>14</v>
      </c>
      <c r="B4604" s="2" t="s">
        <v>421</v>
      </c>
      <c r="C4604" s="2" t="s">
        <v>4034</v>
      </c>
      <c r="D4604" s="2" t="s">
        <v>4406</v>
      </c>
      <c r="E4604" s="2"/>
      <c r="F4604" s="2" t="str">
        <f>IF(ISNUMBER(E4604), E4604*G4604, "")</f>
        <v/>
      </c>
      <c r="G4604" s="2">
        <f>IF(AND(ISNUMBER(I4604), H4604&gt;0), I4604/H4604, I4604)</f>
        <v>1281.76</v>
      </c>
      <c r="H4604" s="2">
        <v>1</v>
      </c>
      <c r="I4604" s="2">
        <v>1281.76</v>
      </c>
      <c r="J4604" s="2"/>
      <c r="K4604" s="2"/>
      <c r="L4604" s="2"/>
      <c r="M4604" s="2"/>
      <c r="N4604" s="2"/>
    </row>
    <row r="4605" spans="1:14" ht="15" x14ac:dyDescent="0.15">
      <c r="A4605" s="3" t="s">
        <v>14</v>
      </c>
      <c r="B4605" s="3" t="s">
        <v>421</v>
      </c>
      <c r="C4605" s="3" t="s">
        <v>4034</v>
      </c>
      <c r="D4605" s="3" t="s">
        <v>4407</v>
      </c>
      <c r="E4605" s="3"/>
      <c r="F4605" s="3" t="str">
        <f>IF(ISNUMBER(E4605), E4605*G4605, "")</f>
        <v/>
      </c>
      <c r="G4605" s="3">
        <f>IF(AND(ISNUMBER(I4605), H4605&gt;0), I4605/H4605, I4605)</f>
        <v>621.21</v>
      </c>
      <c r="H4605" s="3">
        <v>1</v>
      </c>
      <c r="I4605" s="3">
        <v>621.21</v>
      </c>
      <c r="J4605" s="3"/>
      <c r="K4605" s="3"/>
      <c r="L4605" s="3"/>
      <c r="M4605" s="3"/>
      <c r="N4605" s="3"/>
    </row>
    <row r="4606" spans="1:14" ht="15" x14ac:dyDescent="0.15">
      <c r="A4606" s="2" t="s">
        <v>14</v>
      </c>
      <c r="B4606" s="2" t="s">
        <v>421</v>
      </c>
      <c r="C4606" s="2" t="s">
        <v>4034</v>
      </c>
      <c r="D4606" s="2" t="s">
        <v>4408</v>
      </c>
      <c r="E4606" s="2"/>
      <c r="F4606" s="2" t="str">
        <f>IF(ISNUMBER(E4606), E4606*G4606, "")</f>
        <v/>
      </c>
      <c r="G4606" s="2">
        <f>IF(AND(ISNUMBER(I4606), H4606&gt;0), I4606/H4606, I4606)</f>
        <v>1062.7</v>
      </c>
      <c r="H4606" s="2">
        <v>1</v>
      </c>
      <c r="I4606" s="2">
        <v>1062.7</v>
      </c>
      <c r="J4606" s="2"/>
      <c r="K4606" s="2"/>
      <c r="L4606" s="2"/>
      <c r="M4606" s="2"/>
      <c r="N4606" s="2"/>
    </row>
    <row r="4607" spans="1:14" ht="15" x14ac:dyDescent="0.15">
      <c r="A4607" s="3" t="s">
        <v>14</v>
      </c>
      <c r="B4607" s="3" t="s">
        <v>421</v>
      </c>
      <c r="C4607" s="3" t="s">
        <v>4034</v>
      </c>
      <c r="D4607" s="3" t="s">
        <v>4409</v>
      </c>
      <c r="E4607" s="3"/>
      <c r="F4607" s="3" t="str">
        <f>IF(ISNUMBER(E4607), E4607*G4607, "")</f>
        <v/>
      </c>
      <c r="G4607" s="3">
        <f>IF(AND(ISNUMBER(I4607), H4607&gt;0), I4607/H4607, I4607)</f>
        <v>1279.6099999999999</v>
      </c>
      <c r="H4607" s="3">
        <v>1</v>
      </c>
      <c r="I4607" s="3">
        <v>1279.6099999999999</v>
      </c>
      <c r="J4607" s="3"/>
      <c r="K4607" s="3"/>
      <c r="L4607" s="3"/>
      <c r="M4607" s="3"/>
      <c r="N4607" s="3"/>
    </row>
    <row r="4608" spans="1:14" ht="15" x14ac:dyDescent="0.15">
      <c r="A4608" s="2" t="s">
        <v>14</v>
      </c>
      <c r="B4608" s="2" t="s">
        <v>421</v>
      </c>
      <c r="C4608" s="2" t="s">
        <v>4034</v>
      </c>
      <c r="D4608" s="2" t="s">
        <v>4410</v>
      </c>
      <c r="E4608" s="2"/>
      <c r="F4608" s="2" t="str">
        <f>IF(ISNUMBER(E4608), E4608*G4608, "")</f>
        <v/>
      </c>
      <c r="G4608" s="2">
        <f>IF(AND(ISNUMBER(I4608), H4608&gt;0), I4608/H4608, I4608)</f>
        <v>855.68</v>
      </c>
      <c r="H4608" s="2">
        <v>1</v>
      </c>
      <c r="I4608" s="2">
        <v>855.68</v>
      </c>
      <c r="J4608" s="2"/>
      <c r="K4608" s="2"/>
      <c r="L4608" s="2"/>
      <c r="M4608" s="2"/>
      <c r="N4608" s="2"/>
    </row>
    <row r="4609" spans="1:14" ht="15" x14ac:dyDescent="0.15">
      <c r="A4609" s="3" t="s">
        <v>14</v>
      </c>
      <c r="B4609" s="3" t="s">
        <v>421</v>
      </c>
      <c r="C4609" s="3" t="s">
        <v>4034</v>
      </c>
      <c r="D4609" s="3" t="s">
        <v>4411</v>
      </c>
      <c r="E4609" s="3"/>
      <c r="F4609" s="3" t="str">
        <f>IF(ISNUMBER(E4609), E4609*G4609, "")</f>
        <v/>
      </c>
      <c r="G4609" s="3">
        <f>IF(AND(ISNUMBER(I4609), H4609&gt;0), I4609/H4609, I4609)</f>
        <v>812.31</v>
      </c>
      <c r="H4609" s="3">
        <v>1</v>
      </c>
      <c r="I4609" s="3">
        <v>812.31</v>
      </c>
      <c r="J4609" s="3"/>
      <c r="K4609" s="3"/>
      <c r="L4609" s="3"/>
      <c r="M4609" s="3"/>
      <c r="N4609" s="3"/>
    </row>
    <row r="4610" spans="1:14" ht="15" x14ac:dyDescent="0.15">
      <c r="A4610" s="2" t="s">
        <v>14</v>
      </c>
      <c r="B4610" s="2" t="s">
        <v>421</v>
      </c>
      <c r="C4610" s="2" t="s">
        <v>4034</v>
      </c>
      <c r="D4610" s="2" t="s">
        <v>4412</v>
      </c>
      <c r="E4610" s="2"/>
      <c r="F4610" s="2" t="str">
        <f>IF(ISNUMBER(E4610), E4610*G4610, "")</f>
        <v/>
      </c>
      <c r="G4610" s="2">
        <f>IF(AND(ISNUMBER(I4610), H4610&gt;0), I4610/H4610, I4610)</f>
        <v>745.83</v>
      </c>
      <c r="H4610" s="2">
        <v>1</v>
      </c>
      <c r="I4610" s="2">
        <v>745.83</v>
      </c>
      <c r="J4610" s="2"/>
      <c r="K4610" s="2"/>
      <c r="L4610" s="2"/>
      <c r="M4610" s="2"/>
      <c r="N4610" s="2"/>
    </row>
    <row r="4611" spans="1:14" ht="15" x14ac:dyDescent="0.15">
      <c r="A4611" s="3" t="s">
        <v>14</v>
      </c>
      <c r="B4611" s="3" t="s">
        <v>421</v>
      </c>
      <c r="C4611" s="3" t="s">
        <v>4034</v>
      </c>
      <c r="D4611" s="3" t="s">
        <v>4413</v>
      </c>
      <c r="E4611" s="3"/>
      <c r="F4611" s="3" t="str">
        <f>IF(ISNUMBER(E4611), E4611*G4611, "")</f>
        <v/>
      </c>
      <c r="G4611" s="3">
        <f>IF(AND(ISNUMBER(I4611), H4611&gt;0), I4611/H4611, I4611)</f>
        <v>934.62</v>
      </c>
      <c r="H4611" s="3">
        <v>1</v>
      </c>
      <c r="I4611" s="3">
        <v>934.62</v>
      </c>
      <c r="J4611" s="3"/>
      <c r="K4611" s="3"/>
      <c r="L4611" s="3"/>
      <c r="M4611" s="3"/>
      <c r="N4611" s="3"/>
    </row>
    <row r="4612" spans="1:14" ht="15" x14ac:dyDescent="0.15">
      <c r="A4612" s="2" t="s">
        <v>14</v>
      </c>
      <c r="B4612" s="2" t="s">
        <v>421</v>
      </c>
      <c r="C4612" s="2" t="s">
        <v>4034</v>
      </c>
      <c r="D4612" s="2" t="s">
        <v>4414</v>
      </c>
      <c r="E4612" s="2"/>
      <c r="F4612" s="2" t="str">
        <f>IF(ISNUMBER(E4612), E4612*G4612, "")</f>
        <v/>
      </c>
      <c r="G4612" s="2">
        <f>IF(AND(ISNUMBER(I4612), H4612&gt;0), I4612/H4612, I4612)</f>
        <v>61</v>
      </c>
      <c r="H4612" s="2">
        <v>1</v>
      </c>
      <c r="I4612" s="2">
        <v>61</v>
      </c>
      <c r="J4612" s="2"/>
      <c r="K4612" s="2"/>
      <c r="L4612" s="2"/>
      <c r="M4612" s="2"/>
      <c r="N4612" s="2"/>
    </row>
    <row r="4613" spans="1:14" ht="15" x14ac:dyDescent="0.15">
      <c r="A4613" s="3" t="s">
        <v>14</v>
      </c>
      <c r="B4613" s="3" t="s">
        <v>421</v>
      </c>
      <c r="C4613" s="3" t="s">
        <v>4034</v>
      </c>
      <c r="D4613" s="3" t="s">
        <v>4415</v>
      </c>
      <c r="E4613" s="3"/>
      <c r="F4613" s="3" t="str">
        <f>IF(ISNUMBER(E4613), E4613*G4613, "")</f>
        <v/>
      </c>
      <c r="G4613" s="3">
        <f>IF(AND(ISNUMBER(I4613), H4613&gt;0), I4613/H4613, I4613)</f>
        <v>357</v>
      </c>
      <c r="H4613" s="3">
        <v>1</v>
      </c>
      <c r="I4613" s="3">
        <v>357</v>
      </c>
      <c r="J4613" s="3"/>
      <c r="K4613" s="3"/>
      <c r="L4613" s="3"/>
      <c r="M4613" s="3"/>
      <c r="N4613" s="3"/>
    </row>
    <row r="4614" spans="1:14" ht="15" x14ac:dyDescent="0.15">
      <c r="A4614" s="2" t="s">
        <v>14</v>
      </c>
      <c r="B4614" s="2" t="s">
        <v>421</v>
      </c>
      <c r="C4614" s="2" t="s">
        <v>4034</v>
      </c>
      <c r="D4614" s="2" t="s">
        <v>4416</v>
      </c>
      <c r="E4614" s="2"/>
      <c r="F4614" s="2" t="str">
        <f>IF(ISNUMBER(E4614), E4614*G4614, "")</f>
        <v/>
      </c>
      <c r="G4614" s="2">
        <f>IF(AND(ISNUMBER(I4614), H4614&gt;0), I4614/H4614, I4614)</f>
        <v>26</v>
      </c>
      <c r="H4614" s="2">
        <v>1</v>
      </c>
      <c r="I4614" s="2">
        <v>26</v>
      </c>
      <c r="J4614" s="2"/>
      <c r="K4614" s="2"/>
      <c r="L4614" s="2"/>
      <c r="M4614" s="2"/>
      <c r="N4614" s="2"/>
    </row>
    <row r="4615" spans="1:14" ht="15" x14ac:dyDescent="0.15">
      <c r="A4615" s="3" t="s">
        <v>14</v>
      </c>
      <c r="B4615" s="3" t="s">
        <v>421</v>
      </c>
      <c r="C4615" s="3" t="s">
        <v>4417</v>
      </c>
      <c r="D4615" s="3" t="s">
        <v>4090</v>
      </c>
      <c r="E4615" s="3"/>
      <c r="F4615" s="3" t="str">
        <f>IF(ISNUMBER(E4615), E4615*G4615, "")</f>
        <v/>
      </c>
      <c r="G4615" s="3">
        <f>IF(AND(ISNUMBER(I4615), H4615&gt;0), I4615/H4615, I4615)</f>
        <v>18</v>
      </c>
      <c r="H4615" s="3">
        <v>1</v>
      </c>
      <c r="I4615" s="3">
        <v>18</v>
      </c>
      <c r="J4615" s="3"/>
      <c r="K4615" s="3"/>
      <c r="L4615" s="3"/>
      <c r="M4615" s="3"/>
      <c r="N4615" s="3"/>
    </row>
    <row r="4616" spans="1:14" ht="15" x14ac:dyDescent="0.15">
      <c r="A4616" s="2" t="s">
        <v>14</v>
      </c>
      <c r="B4616" s="2" t="s">
        <v>421</v>
      </c>
      <c r="C4616" s="2" t="s">
        <v>4417</v>
      </c>
      <c r="D4616" s="2" t="s">
        <v>4159</v>
      </c>
      <c r="E4616" s="2"/>
      <c r="F4616" s="2" t="str">
        <f>IF(ISNUMBER(E4616), E4616*G4616, "")</f>
        <v/>
      </c>
      <c r="G4616" s="2">
        <f>IF(AND(ISNUMBER(I4616), H4616&gt;0), I4616/H4616, I4616)</f>
        <v>26.44</v>
      </c>
      <c r="H4616" s="2">
        <v>1</v>
      </c>
      <c r="I4616" s="2">
        <v>26.44</v>
      </c>
      <c r="J4616" s="2"/>
      <c r="K4616" s="2"/>
      <c r="L4616" s="2"/>
      <c r="M4616" s="2"/>
      <c r="N4616" s="2"/>
    </row>
    <row r="4617" spans="1:14" ht="15" x14ac:dyDescent="0.15">
      <c r="A4617" s="3" t="s">
        <v>14</v>
      </c>
      <c r="B4617" s="3" t="s">
        <v>421</v>
      </c>
      <c r="C4617" s="3" t="s">
        <v>4417</v>
      </c>
      <c r="D4617" s="3" t="s">
        <v>4184</v>
      </c>
      <c r="E4617" s="3"/>
      <c r="F4617" s="3" t="str">
        <f>IF(ISNUMBER(E4617), E4617*G4617, "")</f>
        <v/>
      </c>
      <c r="G4617" s="3">
        <f>IF(AND(ISNUMBER(I4617), H4617&gt;0), I4617/H4617, I4617)</f>
        <v>3.84</v>
      </c>
      <c r="H4617" s="3">
        <v>1</v>
      </c>
      <c r="I4617" s="3">
        <v>3.84</v>
      </c>
      <c r="J4617" s="3"/>
      <c r="K4617" s="3"/>
      <c r="L4617" s="3"/>
      <c r="M4617" s="3"/>
      <c r="N4617" s="3"/>
    </row>
    <row r="4618" spans="1:14" ht="15" x14ac:dyDescent="0.15">
      <c r="A4618" s="2" t="s">
        <v>14</v>
      </c>
      <c r="B4618" s="2" t="s">
        <v>421</v>
      </c>
      <c r="C4618" s="2" t="s">
        <v>4417</v>
      </c>
      <c r="D4618" s="2" t="s">
        <v>4185</v>
      </c>
      <c r="E4618" s="2"/>
      <c r="F4618" s="2" t="str">
        <f>IF(ISNUMBER(E4618), E4618*G4618, "")</f>
        <v/>
      </c>
      <c r="G4618" s="2">
        <f>IF(AND(ISNUMBER(I4618), H4618&gt;0), I4618/H4618, I4618)</f>
        <v>38.94</v>
      </c>
      <c r="H4618" s="2">
        <v>1</v>
      </c>
      <c r="I4618" s="2">
        <v>38.94</v>
      </c>
      <c r="J4618" s="2"/>
      <c r="K4618" s="2"/>
      <c r="L4618" s="2"/>
      <c r="M4618" s="2"/>
      <c r="N4618" s="2"/>
    </row>
    <row r="4619" spans="1:14" ht="15" x14ac:dyDescent="0.15">
      <c r="A4619" s="3" t="s">
        <v>14</v>
      </c>
      <c r="B4619" s="3" t="s">
        <v>421</v>
      </c>
      <c r="C4619" s="3" t="s">
        <v>4417</v>
      </c>
      <c r="D4619" s="3" t="s">
        <v>4186</v>
      </c>
      <c r="E4619" s="3"/>
      <c r="F4619" s="3" t="str">
        <f>IF(ISNUMBER(E4619), E4619*G4619, "")</f>
        <v/>
      </c>
      <c r="G4619" s="3">
        <f>IF(AND(ISNUMBER(I4619), H4619&gt;0), I4619/H4619, I4619)</f>
        <v>37.64</v>
      </c>
      <c r="H4619" s="3">
        <v>1</v>
      </c>
      <c r="I4619" s="3">
        <v>37.64</v>
      </c>
      <c r="J4619" s="3"/>
      <c r="K4619" s="3"/>
      <c r="L4619" s="3"/>
      <c r="M4619" s="3"/>
      <c r="N4619" s="3"/>
    </row>
    <row r="4620" spans="1:14" ht="15" x14ac:dyDescent="0.15">
      <c r="A4620" s="2" t="s">
        <v>14</v>
      </c>
      <c r="B4620" s="2" t="s">
        <v>421</v>
      </c>
      <c r="C4620" s="2" t="s">
        <v>4417</v>
      </c>
      <c r="D4620" s="2" t="s">
        <v>4333</v>
      </c>
      <c r="E4620" s="2"/>
      <c r="F4620" s="2" t="str">
        <f>IF(ISNUMBER(E4620), E4620*G4620, "")</f>
        <v/>
      </c>
      <c r="G4620" s="2">
        <f>IF(AND(ISNUMBER(I4620), H4620&gt;0), I4620/H4620, I4620)</f>
        <v>37.94</v>
      </c>
      <c r="H4620" s="2">
        <v>1</v>
      </c>
      <c r="I4620" s="2">
        <v>37.94</v>
      </c>
      <c r="J4620" s="2"/>
      <c r="K4620" s="2"/>
      <c r="L4620" s="2"/>
      <c r="M4620" s="2"/>
      <c r="N4620" s="2"/>
    </row>
    <row r="4621" spans="1:14" ht="15" x14ac:dyDescent="0.15">
      <c r="A4621" s="3" t="s">
        <v>14</v>
      </c>
      <c r="B4621" s="3" t="s">
        <v>421</v>
      </c>
      <c r="C4621" s="3" t="s">
        <v>4417</v>
      </c>
      <c r="D4621" s="3" t="s">
        <v>4367</v>
      </c>
      <c r="E4621" s="3"/>
      <c r="F4621" s="3" t="str">
        <f>IF(ISNUMBER(E4621), E4621*G4621, "")</f>
        <v/>
      </c>
      <c r="G4621" s="3">
        <f>IF(AND(ISNUMBER(I4621), H4621&gt;0), I4621/H4621, I4621)</f>
        <v>50</v>
      </c>
      <c r="H4621" s="3">
        <v>1</v>
      </c>
      <c r="I4621" s="3">
        <v>50</v>
      </c>
      <c r="J4621" s="3"/>
      <c r="K4621" s="3"/>
      <c r="L4621" s="3"/>
      <c r="M4621" s="3"/>
      <c r="N4621" s="3"/>
    </row>
    <row r="4622" spans="1:14" ht="15" x14ac:dyDescent="0.15">
      <c r="A4622" s="2" t="s">
        <v>14</v>
      </c>
      <c r="B4622" s="2" t="s">
        <v>421</v>
      </c>
      <c r="C4622" s="2" t="s">
        <v>4417</v>
      </c>
      <c r="D4622" s="2" t="s">
        <v>4405</v>
      </c>
      <c r="E4622" s="2"/>
      <c r="F4622" s="2" t="str">
        <f>IF(ISNUMBER(E4622), E4622*G4622, "")</f>
        <v/>
      </c>
      <c r="G4622" s="2">
        <f>IF(AND(ISNUMBER(I4622), H4622&gt;0), I4622/H4622, I4622)</f>
        <v>617.35</v>
      </c>
      <c r="H4622" s="2">
        <v>1</v>
      </c>
      <c r="I4622" s="2">
        <v>617.35</v>
      </c>
      <c r="J4622" s="2"/>
      <c r="K4622" s="2"/>
      <c r="L4622" s="2"/>
      <c r="M4622" s="2"/>
      <c r="N4622" s="2"/>
    </row>
    <row r="4623" spans="1:14" ht="15" x14ac:dyDescent="0.15">
      <c r="A4623" s="3" t="s">
        <v>14</v>
      </c>
      <c r="B4623" s="3" t="s">
        <v>421</v>
      </c>
      <c r="C4623" s="3" t="s">
        <v>4418</v>
      </c>
      <c r="D4623" s="3" t="s">
        <v>4419</v>
      </c>
      <c r="E4623" s="3"/>
      <c r="F4623" s="3" t="str">
        <f>IF(ISNUMBER(E4623), E4623*G4623, "")</f>
        <v/>
      </c>
      <c r="G4623" s="3">
        <f>IF(AND(ISNUMBER(I4623), H4623&gt;0), I4623/H4623, I4623)</f>
        <v>30</v>
      </c>
      <c r="H4623" s="3">
        <v>1</v>
      </c>
      <c r="I4623" s="3">
        <v>30</v>
      </c>
      <c r="J4623" s="3"/>
      <c r="K4623" s="3"/>
      <c r="L4623" s="3"/>
      <c r="M4623" s="3"/>
      <c r="N4623" s="3"/>
    </row>
    <row r="4624" spans="1:14" ht="15" x14ac:dyDescent="0.15">
      <c r="A4624" s="2" t="s">
        <v>14</v>
      </c>
      <c r="B4624" s="2" t="s">
        <v>421</v>
      </c>
      <c r="C4624" s="2" t="s">
        <v>4418</v>
      </c>
      <c r="D4624" s="2" t="s">
        <v>4420</v>
      </c>
      <c r="E4624" s="2"/>
      <c r="F4624" s="2" t="str">
        <f>IF(ISNUMBER(E4624), E4624*G4624, "")</f>
        <v/>
      </c>
      <c r="G4624" s="2">
        <f>IF(AND(ISNUMBER(I4624), H4624&gt;0), I4624/H4624, I4624)</f>
        <v>59</v>
      </c>
      <c r="H4624" s="2">
        <v>1</v>
      </c>
      <c r="I4624" s="2">
        <v>59</v>
      </c>
      <c r="J4624" s="2"/>
      <c r="K4624" s="2"/>
      <c r="L4624" s="2"/>
      <c r="M4624" s="2"/>
      <c r="N4624" s="2"/>
    </row>
    <row r="4625" spans="1:14" ht="15" x14ac:dyDescent="0.15">
      <c r="A4625" s="3" t="s">
        <v>14</v>
      </c>
      <c r="B4625" s="3" t="s">
        <v>421</v>
      </c>
      <c r="C4625" s="3" t="s">
        <v>4418</v>
      </c>
      <c r="D4625" s="3" t="s">
        <v>4421</v>
      </c>
      <c r="E4625" s="3"/>
      <c r="F4625" s="3" t="str">
        <f>IF(ISNUMBER(E4625), E4625*G4625, "")</f>
        <v/>
      </c>
      <c r="G4625" s="3">
        <f>IF(AND(ISNUMBER(I4625), H4625&gt;0), I4625/H4625, I4625)</f>
        <v>1726.48</v>
      </c>
      <c r="H4625" s="3">
        <v>1</v>
      </c>
      <c r="I4625" s="3">
        <v>1726.48</v>
      </c>
      <c r="J4625" s="3"/>
      <c r="K4625" s="3"/>
      <c r="L4625" s="3"/>
      <c r="M4625" s="3"/>
      <c r="N4625" s="3"/>
    </row>
    <row r="4626" spans="1:14" ht="15" x14ac:dyDescent="0.15">
      <c r="A4626" s="2" t="s">
        <v>14</v>
      </c>
      <c r="B4626" s="2" t="s">
        <v>421</v>
      </c>
      <c r="C4626" s="2" t="s">
        <v>4418</v>
      </c>
      <c r="D4626" s="2" t="s">
        <v>4422</v>
      </c>
      <c r="E4626" s="2"/>
      <c r="F4626" s="2" t="str">
        <f>IF(ISNUMBER(E4626), E4626*G4626, "")</f>
        <v/>
      </c>
      <c r="G4626" s="2">
        <f>IF(AND(ISNUMBER(I4626), H4626&gt;0), I4626/H4626, I4626)</f>
        <v>2101.84</v>
      </c>
      <c r="H4626" s="2">
        <v>1</v>
      </c>
      <c r="I4626" s="2">
        <v>2101.84</v>
      </c>
      <c r="J4626" s="2"/>
      <c r="K4626" s="2"/>
      <c r="L4626" s="2"/>
      <c r="M4626" s="2"/>
      <c r="N4626" s="2"/>
    </row>
    <row r="4627" spans="1:14" ht="15" x14ac:dyDescent="0.15">
      <c r="A4627" s="3" t="s">
        <v>14</v>
      </c>
      <c r="B4627" s="3" t="s">
        <v>421</v>
      </c>
      <c r="C4627" s="3" t="s">
        <v>4418</v>
      </c>
      <c r="D4627" s="3" t="s">
        <v>4423</v>
      </c>
      <c r="E4627" s="3"/>
      <c r="F4627" s="3" t="str">
        <f>IF(ISNUMBER(E4627), E4627*G4627, "")</f>
        <v/>
      </c>
      <c r="G4627" s="3">
        <f>IF(AND(ISNUMBER(I4627), H4627&gt;0), I4627/H4627, I4627)</f>
        <v>2082.98</v>
      </c>
      <c r="H4627" s="3">
        <v>1</v>
      </c>
      <c r="I4627" s="3">
        <v>2082.98</v>
      </c>
      <c r="J4627" s="3"/>
      <c r="K4627" s="3"/>
      <c r="L4627" s="3"/>
      <c r="M4627" s="3"/>
      <c r="N4627" s="3"/>
    </row>
    <row r="4628" spans="1:14" ht="15" x14ac:dyDescent="0.15">
      <c r="A4628" s="2" t="s">
        <v>14</v>
      </c>
      <c r="B4628" s="2" t="s">
        <v>421</v>
      </c>
      <c r="C4628" s="2" t="s">
        <v>4418</v>
      </c>
      <c r="D4628" s="2" t="s">
        <v>4424</v>
      </c>
      <c r="E4628" s="2"/>
      <c r="F4628" s="2" t="str">
        <f>IF(ISNUMBER(E4628), E4628*G4628, "")</f>
        <v/>
      </c>
      <c r="G4628" s="2">
        <f>IF(AND(ISNUMBER(I4628), H4628&gt;0), I4628/H4628, I4628)</f>
        <v>1995.82</v>
      </c>
      <c r="H4628" s="2">
        <v>1</v>
      </c>
      <c r="I4628" s="2">
        <v>1995.82</v>
      </c>
      <c r="J4628" s="2"/>
      <c r="K4628" s="2"/>
      <c r="L4628" s="2"/>
      <c r="M4628" s="2"/>
      <c r="N4628" s="2"/>
    </row>
    <row r="4629" spans="1:14" ht="15" x14ac:dyDescent="0.15">
      <c r="A4629" s="3" t="s">
        <v>14</v>
      </c>
      <c r="B4629" s="3" t="s">
        <v>421</v>
      </c>
      <c r="C4629" s="3" t="s">
        <v>4418</v>
      </c>
      <c r="D4629" s="3" t="s">
        <v>4425</v>
      </c>
      <c r="E4629" s="3"/>
      <c r="F4629" s="3" t="str">
        <f>IF(ISNUMBER(E4629), E4629*G4629, "")</f>
        <v/>
      </c>
      <c r="G4629" s="3">
        <f>IF(AND(ISNUMBER(I4629), H4629&gt;0), I4629/H4629, I4629)</f>
        <v>1760.87</v>
      </c>
      <c r="H4629" s="3">
        <v>1</v>
      </c>
      <c r="I4629" s="3">
        <v>1760.87</v>
      </c>
      <c r="J4629" s="3"/>
      <c r="K4629" s="3"/>
      <c r="L4629" s="3"/>
      <c r="M4629" s="3"/>
      <c r="N4629" s="3"/>
    </row>
    <row r="4630" spans="1:14" ht="15" x14ac:dyDescent="0.15">
      <c r="A4630" s="2" t="s">
        <v>14</v>
      </c>
      <c r="B4630" s="2" t="s">
        <v>421</v>
      </c>
      <c r="C4630" s="2" t="s">
        <v>4418</v>
      </c>
      <c r="D4630" s="2" t="s">
        <v>4426</v>
      </c>
      <c r="E4630" s="2"/>
      <c r="F4630" s="2" t="str">
        <f>IF(ISNUMBER(E4630), E4630*G4630, "")</f>
        <v/>
      </c>
      <c r="G4630" s="2">
        <f>IF(AND(ISNUMBER(I4630), H4630&gt;0), I4630/H4630, I4630)</f>
        <v>2086.56</v>
      </c>
      <c r="H4630" s="2">
        <v>1</v>
      </c>
      <c r="I4630" s="2">
        <v>2086.56</v>
      </c>
      <c r="J4630" s="2"/>
      <c r="K4630" s="2"/>
      <c r="L4630" s="2"/>
      <c r="M4630" s="2"/>
      <c r="N4630" s="2"/>
    </row>
    <row r="4631" spans="1:14" ht="15" x14ac:dyDescent="0.15">
      <c r="A4631" s="3" t="s">
        <v>14</v>
      </c>
      <c r="B4631" s="3" t="s">
        <v>421</v>
      </c>
      <c r="C4631" s="3" t="s">
        <v>4418</v>
      </c>
      <c r="D4631" s="3" t="s">
        <v>4427</v>
      </c>
      <c r="E4631" s="3"/>
      <c r="F4631" s="3" t="str">
        <f>IF(ISNUMBER(E4631), E4631*G4631, "")</f>
        <v/>
      </c>
      <c r="G4631" s="3">
        <f>IF(AND(ISNUMBER(I4631), H4631&gt;0), I4631/H4631, I4631)</f>
        <v>1750.25</v>
      </c>
      <c r="H4631" s="3">
        <v>1</v>
      </c>
      <c r="I4631" s="3">
        <v>1750.25</v>
      </c>
      <c r="J4631" s="3"/>
      <c r="K4631" s="3"/>
      <c r="L4631" s="3"/>
      <c r="M4631" s="3"/>
      <c r="N4631" s="3"/>
    </row>
    <row r="4632" spans="1:14" ht="15" x14ac:dyDescent="0.15">
      <c r="A4632" s="2" t="s">
        <v>14</v>
      </c>
      <c r="B4632" s="2" t="s">
        <v>421</v>
      </c>
      <c r="C4632" s="2" t="s">
        <v>4418</v>
      </c>
      <c r="D4632" s="2" t="s">
        <v>4428</v>
      </c>
      <c r="E4632" s="2"/>
      <c r="F4632" s="2" t="str">
        <f>IF(ISNUMBER(E4632), E4632*G4632, "")</f>
        <v/>
      </c>
      <c r="G4632" s="2">
        <f>IF(AND(ISNUMBER(I4632), H4632&gt;0), I4632/H4632, I4632)</f>
        <v>1842.49</v>
      </c>
      <c r="H4632" s="2">
        <v>1</v>
      </c>
      <c r="I4632" s="2">
        <v>1842.49</v>
      </c>
      <c r="J4632" s="2"/>
      <c r="K4632" s="2"/>
      <c r="L4632" s="2"/>
      <c r="M4632" s="2"/>
      <c r="N4632" s="2"/>
    </row>
    <row r="4633" spans="1:14" ht="15" x14ac:dyDescent="0.15">
      <c r="A4633" s="3" t="s">
        <v>14</v>
      </c>
      <c r="B4633" s="3" t="s">
        <v>421</v>
      </c>
      <c r="C4633" s="3" t="s">
        <v>4418</v>
      </c>
      <c r="D4633" s="3" t="s">
        <v>4429</v>
      </c>
      <c r="E4633" s="3"/>
      <c r="F4633" s="3" t="str">
        <f>IF(ISNUMBER(E4633), E4633*G4633, "")</f>
        <v/>
      </c>
      <c r="G4633" s="3">
        <f>IF(AND(ISNUMBER(I4633), H4633&gt;0), I4633/H4633, I4633)</f>
        <v>2055.38</v>
      </c>
      <c r="H4633" s="3">
        <v>1</v>
      </c>
      <c r="I4633" s="3">
        <v>2055.38</v>
      </c>
      <c r="J4633" s="3"/>
      <c r="K4633" s="3"/>
      <c r="L4633" s="3"/>
      <c r="M4633" s="3"/>
      <c r="N4633" s="3"/>
    </row>
    <row r="4634" spans="1:14" ht="15" x14ac:dyDescent="0.15">
      <c r="A4634" s="2" t="s">
        <v>14</v>
      </c>
      <c r="B4634" s="2" t="s">
        <v>421</v>
      </c>
      <c r="C4634" s="2" t="s">
        <v>4418</v>
      </c>
      <c r="D4634" s="2" t="s">
        <v>4430</v>
      </c>
      <c r="E4634" s="2"/>
      <c r="F4634" s="2" t="str">
        <f>IF(ISNUMBER(E4634), E4634*G4634, "")</f>
        <v/>
      </c>
      <c r="G4634" s="2">
        <f>IF(AND(ISNUMBER(I4634), H4634&gt;0), I4634/H4634, I4634)</f>
        <v>2079.29</v>
      </c>
      <c r="H4634" s="2">
        <v>1</v>
      </c>
      <c r="I4634" s="2">
        <v>2079.29</v>
      </c>
      <c r="J4634" s="2"/>
      <c r="K4634" s="2"/>
      <c r="L4634" s="2"/>
      <c r="M4634" s="2"/>
      <c r="N4634" s="2"/>
    </row>
    <row r="4635" spans="1:14" ht="15" x14ac:dyDescent="0.15">
      <c r="A4635" s="3" t="s">
        <v>14</v>
      </c>
      <c r="B4635" s="3" t="s">
        <v>421</v>
      </c>
      <c r="C4635" s="3" t="s">
        <v>4418</v>
      </c>
      <c r="D4635" s="3" t="s">
        <v>4431</v>
      </c>
      <c r="E4635" s="3"/>
      <c r="F4635" s="3" t="str">
        <f>IF(ISNUMBER(E4635), E4635*G4635, "")</f>
        <v/>
      </c>
      <c r="G4635" s="3">
        <f>IF(AND(ISNUMBER(I4635), H4635&gt;0), I4635/H4635, I4635)</f>
        <v>1720.61</v>
      </c>
      <c r="H4635" s="3">
        <v>1</v>
      </c>
      <c r="I4635" s="3">
        <v>1720.61</v>
      </c>
      <c r="J4635" s="3"/>
      <c r="K4635" s="3"/>
      <c r="L4635" s="3"/>
      <c r="M4635" s="3"/>
      <c r="N4635" s="3"/>
    </row>
    <row r="4636" spans="1:14" ht="15" x14ac:dyDescent="0.15">
      <c r="A4636" s="2" t="s">
        <v>14</v>
      </c>
      <c r="B4636" s="2" t="s">
        <v>421</v>
      </c>
      <c r="C4636" s="2" t="s">
        <v>4418</v>
      </c>
      <c r="D4636" s="2" t="s">
        <v>4432</v>
      </c>
      <c r="E4636" s="2"/>
      <c r="F4636" s="2" t="str">
        <f>IF(ISNUMBER(E4636), E4636*G4636, "")</f>
        <v/>
      </c>
      <c r="G4636" s="2">
        <f>IF(AND(ISNUMBER(I4636), H4636&gt;0), I4636/H4636, I4636)</f>
        <v>1719.8</v>
      </c>
      <c r="H4636" s="2">
        <v>1</v>
      </c>
      <c r="I4636" s="2">
        <v>1719.8</v>
      </c>
      <c r="J4636" s="2"/>
      <c r="K4636" s="2"/>
      <c r="L4636" s="2"/>
      <c r="M4636" s="2"/>
      <c r="N4636" s="2"/>
    </row>
    <row r="4637" spans="1:14" ht="15" x14ac:dyDescent="0.15">
      <c r="A4637" s="3" t="s">
        <v>14</v>
      </c>
      <c r="B4637" s="3" t="s">
        <v>421</v>
      </c>
      <c r="C4637" s="3" t="s">
        <v>4418</v>
      </c>
      <c r="D4637" s="3" t="s">
        <v>4433</v>
      </c>
      <c r="E4637" s="3"/>
      <c r="F4637" s="3" t="str">
        <f>IF(ISNUMBER(E4637), E4637*G4637, "")</f>
        <v/>
      </c>
      <c r="G4637" s="3">
        <f>IF(AND(ISNUMBER(I4637), H4637&gt;0), I4637/H4637, I4637)</f>
        <v>1759.74</v>
      </c>
      <c r="H4637" s="3">
        <v>1</v>
      </c>
      <c r="I4637" s="3">
        <v>1759.74</v>
      </c>
      <c r="J4637" s="3"/>
      <c r="K4637" s="3"/>
      <c r="L4637" s="3"/>
      <c r="M4637" s="3"/>
      <c r="N4637" s="3"/>
    </row>
    <row r="4638" spans="1:14" ht="15" x14ac:dyDescent="0.15">
      <c r="A4638" s="2" t="s">
        <v>14</v>
      </c>
      <c r="B4638" s="2" t="s">
        <v>421</v>
      </c>
      <c r="C4638" s="2" t="s">
        <v>4418</v>
      </c>
      <c r="D4638" s="2" t="s">
        <v>4434</v>
      </c>
      <c r="E4638" s="2"/>
      <c r="F4638" s="2" t="str">
        <f>IF(ISNUMBER(E4638), E4638*G4638, "")</f>
        <v/>
      </c>
      <c r="G4638" s="2">
        <f>IF(AND(ISNUMBER(I4638), H4638&gt;0), I4638/H4638, I4638)</f>
        <v>1629.09</v>
      </c>
      <c r="H4638" s="2">
        <v>1</v>
      </c>
      <c r="I4638" s="2">
        <v>1629.09</v>
      </c>
      <c r="J4638" s="2"/>
      <c r="K4638" s="2"/>
      <c r="L4638" s="2"/>
      <c r="M4638" s="2"/>
      <c r="N4638" s="2"/>
    </row>
    <row r="4639" spans="1:14" ht="15" x14ac:dyDescent="0.15">
      <c r="A4639" s="3" t="s">
        <v>14</v>
      </c>
      <c r="B4639" s="3" t="s">
        <v>421</v>
      </c>
      <c r="C4639" s="3" t="s">
        <v>4418</v>
      </c>
      <c r="D4639" s="3" t="s">
        <v>4435</v>
      </c>
      <c r="E4639" s="3"/>
      <c r="F4639" s="3" t="str">
        <f>IF(ISNUMBER(E4639), E4639*G4639, "")</f>
        <v/>
      </c>
      <c r="G4639" s="3">
        <f>IF(AND(ISNUMBER(I4639), H4639&gt;0), I4639/H4639, I4639)</f>
        <v>1968.88</v>
      </c>
      <c r="H4639" s="3">
        <v>1</v>
      </c>
      <c r="I4639" s="3">
        <v>1968.88</v>
      </c>
      <c r="J4639" s="3"/>
      <c r="K4639" s="3"/>
      <c r="L4639" s="3"/>
      <c r="M4639" s="3"/>
      <c r="N4639" s="3"/>
    </row>
    <row r="4640" spans="1:14" ht="15" x14ac:dyDescent="0.15">
      <c r="A4640" s="2" t="s">
        <v>14</v>
      </c>
      <c r="B4640" s="2" t="s">
        <v>421</v>
      </c>
      <c r="C4640" s="2" t="s">
        <v>4418</v>
      </c>
      <c r="D4640" s="2" t="s">
        <v>4436</v>
      </c>
      <c r="E4640" s="2"/>
      <c r="F4640" s="2" t="str">
        <f>IF(ISNUMBER(E4640), E4640*G4640, "")</f>
        <v/>
      </c>
      <c r="G4640" s="2">
        <f>IF(AND(ISNUMBER(I4640), H4640&gt;0), I4640/H4640, I4640)</f>
        <v>2086.79</v>
      </c>
      <c r="H4640" s="2">
        <v>1</v>
      </c>
      <c r="I4640" s="2">
        <v>2086.79</v>
      </c>
      <c r="J4640" s="2"/>
      <c r="K4640" s="2"/>
      <c r="L4640" s="2"/>
      <c r="M4640" s="2"/>
      <c r="N4640" s="2"/>
    </row>
    <row r="4641" spans="1:14" ht="15" x14ac:dyDescent="0.15">
      <c r="A4641" s="3" t="s">
        <v>14</v>
      </c>
      <c r="B4641" s="3" t="s">
        <v>421</v>
      </c>
      <c r="C4641" s="3" t="s">
        <v>4418</v>
      </c>
      <c r="D4641" s="3" t="s">
        <v>4437</v>
      </c>
      <c r="E4641" s="3"/>
      <c r="F4641" s="3" t="str">
        <f>IF(ISNUMBER(E4641), E4641*G4641, "")</f>
        <v/>
      </c>
      <c r="G4641" s="3">
        <f>IF(AND(ISNUMBER(I4641), H4641&gt;0), I4641/H4641, I4641)</f>
        <v>1720.41</v>
      </c>
      <c r="H4641" s="3">
        <v>1</v>
      </c>
      <c r="I4641" s="3">
        <v>1720.41</v>
      </c>
      <c r="J4641" s="3"/>
      <c r="K4641" s="3"/>
      <c r="L4641" s="3"/>
      <c r="M4641" s="3"/>
      <c r="N4641" s="3"/>
    </row>
    <row r="4642" spans="1:14" ht="15" x14ac:dyDescent="0.15">
      <c r="A4642" s="2" t="s">
        <v>14</v>
      </c>
      <c r="B4642" s="2" t="s">
        <v>421</v>
      </c>
      <c r="C4642" s="2" t="s">
        <v>4418</v>
      </c>
      <c r="D4642" s="2" t="s">
        <v>4438</v>
      </c>
      <c r="E4642" s="2"/>
      <c r="F4642" s="2" t="str">
        <f>IF(ISNUMBER(E4642), E4642*G4642, "")</f>
        <v/>
      </c>
      <c r="G4642" s="2">
        <f>IF(AND(ISNUMBER(I4642), H4642&gt;0), I4642/H4642, I4642)</f>
        <v>1657.11</v>
      </c>
      <c r="H4642" s="2">
        <v>1</v>
      </c>
      <c r="I4642" s="2">
        <v>1657.11</v>
      </c>
      <c r="J4642" s="2"/>
      <c r="K4642" s="2"/>
      <c r="L4642" s="2"/>
      <c r="M4642" s="2"/>
      <c r="N4642" s="2"/>
    </row>
    <row r="4643" spans="1:14" ht="15" x14ac:dyDescent="0.15">
      <c r="A4643" s="3" t="s">
        <v>14</v>
      </c>
      <c r="B4643" s="3" t="s">
        <v>421</v>
      </c>
      <c r="C4643" s="3" t="s">
        <v>4418</v>
      </c>
      <c r="D4643" s="3" t="s">
        <v>4439</v>
      </c>
      <c r="E4643" s="3"/>
      <c r="F4643" s="3" t="str">
        <f>IF(ISNUMBER(E4643), E4643*G4643, "")</f>
        <v/>
      </c>
      <c r="G4643" s="3">
        <f>IF(AND(ISNUMBER(I4643), H4643&gt;0), I4643/H4643, I4643)</f>
        <v>1695.28</v>
      </c>
      <c r="H4643" s="3">
        <v>1</v>
      </c>
      <c r="I4643" s="3">
        <v>1695.28</v>
      </c>
      <c r="J4643" s="3"/>
      <c r="K4643" s="3"/>
      <c r="L4643" s="3"/>
      <c r="M4643" s="3"/>
      <c r="N4643" s="3"/>
    </row>
    <row r="4644" spans="1:14" ht="15" x14ac:dyDescent="0.15">
      <c r="A4644" s="2" t="s">
        <v>14</v>
      </c>
      <c r="B4644" s="2" t="s">
        <v>421</v>
      </c>
      <c r="C4644" s="2" t="s">
        <v>4418</v>
      </c>
      <c r="D4644" s="2" t="s">
        <v>4440</v>
      </c>
      <c r="E4644" s="2"/>
      <c r="F4644" s="2" t="str">
        <f>IF(ISNUMBER(E4644), E4644*G4644, "")</f>
        <v/>
      </c>
      <c r="G4644" s="2">
        <f>IF(AND(ISNUMBER(I4644), H4644&gt;0), I4644/H4644, I4644)</f>
        <v>1662.4</v>
      </c>
      <c r="H4644" s="2">
        <v>1</v>
      </c>
      <c r="I4644" s="2">
        <v>1662.4</v>
      </c>
      <c r="J4644" s="2"/>
      <c r="K4644" s="2"/>
      <c r="L4644" s="2"/>
      <c r="M4644" s="2"/>
      <c r="N4644" s="2"/>
    </row>
    <row r="4645" spans="1:14" ht="15" x14ac:dyDescent="0.15">
      <c r="A4645" s="3" t="s">
        <v>14</v>
      </c>
      <c r="B4645" s="3" t="s">
        <v>421</v>
      </c>
      <c r="C4645" s="3" t="s">
        <v>4418</v>
      </c>
      <c r="D4645" s="3" t="s">
        <v>4441</v>
      </c>
      <c r="E4645" s="3"/>
      <c r="F4645" s="3" t="str">
        <f>IF(ISNUMBER(E4645), E4645*G4645, "")</f>
        <v/>
      </c>
      <c r="G4645" s="3">
        <f>IF(AND(ISNUMBER(I4645), H4645&gt;0), I4645/H4645, I4645)</f>
        <v>1770.6</v>
      </c>
      <c r="H4645" s="3">
        <v>1</v>
      </c>
      <c r="I4645" s="3">
        <v>1770.6</v>
      </c>
      <c r="J4645" s="3"/>
      <c r="K4645" s="3"/>
      <c r="L4645" s="3"/>
      <c r="M4645" s="3"/>
      <c r="N4645" s="3"/>
    </row>
    <row r="4646" spans="1:14" ht="15" x14ac:dyDescent="0.15">
      <c r="A4646" s="2" t="s">
        <v>14</v>
      </c>
      <c r="B4646" s="2" t="s">
        <v>421</v>
      </c>
      <c r="C4646" s="2" t="s">
        <v>4418</v>
      </c>
      <c r="D4646" s="2" t="s">
        <v>4442</v>
      </c>
      <c r="E4646" s="2"/>
      <c r="F4646" s="2" t="str">
        <f>IF(ISNUMBER(E4646), E4646*G4646, "")</f>
        <v/>
      </c>
      <c r="G4646" s="2">
        <f>IF(AND(ISNUMBER(I4646), H4646&gt;0), I4646/H4646, I4646)</f>
        <v>598.28</v>
      </c>
      <c r="H4646" s="2">
        <v>1</v>
      </c>
      <c r="I4646" s="2">
        <v>598.28</v>
      </c>
      <c r="J4646" s="2"/>
      <c r="K4646" s="2"/>
      <c r="L4646" s="2"/>
      <c r="M4646" s="2"/>
      <c r="N4646" s="2"/>
    </row>
    <row r="4647" spans="1:14" ht="15" x14ac:dyDescent="0.15">
      <c r="A4647" s="3" t="s">
        <v>14</v>
      </c>
      <c r="B4647" s="3" t="s">
        <v>421</v>
      </c>
      <c r="C4647" s="3" t="s">
        <v>4418</v>
      </c>
      <c r="D4647" s="3" t="s">
        <v>4443</v>
      </c>
      <c r="E4647" s="3"/>
      <c r="F4647" s="3" t="str">
        <f>IF(ISNUMBER(E4647), E4647*G4647, "")</f>
        <v/>
      </c>
      <c r="G4647" s="3">
        <f>IF(AND(ISNUMBER(I4647), H4647&gt;0), I4647/H4647, I4647)</f>
        <v>636.41</v>
      </c>
      <c r="H4647" s="3">
        <v>1</v>
      </c>
      <c r="I4647" s="3">
        <v>636.41</v>
      </c>
      <c r="J4647" s="3"/>
      <c r="K4647" s="3"/>
      <c r="L4647" s="3"/>
      <c r="M4647" s="3"/>
      <c r="N4647" s="3"/>
    </row>
    <row r="4648" spans="1:14" ht="15" x14ac:dyDescent="0.15">
      <c r="A4648" s="2" t="s">
        <v>14</v>
      </c>
      <c r="B4648" s="2" t="s">
        <v>421</v>
      </c>
      <c r="C4648" s="2" t="s">
        <v>4418</v>
      </c>
      <c r="D4648" s="2" t="s">
        <v>4444</v>
      </c>
      <c r="E4648" s="2"/>
      <c r="F4648" s="2" t="str">
        <f>IF(ISNUMBER(E4648), E4648*G4648, "")</f>
        <v/>
      </c>
      <c r="G4648" s="2">
        <f>IF(AND(ISNUMBER(I4648), H4648&gt;0), I4648/H4648, I4648)</f>
        <v>440.89</v>
      </c>
      <c r="H4648" s="2">
        <v>1</v>
      </c>
      <c r="I4648" s="2">
        <v>440.89</v>
      </c>
      <c r="J4648" s="2"/>
      <c r="K4648" s="2"/>
      <c r="L4648" s="2"/>
      <c r="M4648" s="2"/>
      <c r="N4648" s="2"/>
    </row>
    <row r="4649" spans="1:14" ht="15" x14ac:dyDescent="0.15">
      <c r="A4649" s="3" t="s">
        <v>14</v>
      </c>
      <c r="B4649" s="3" t="s">
        <v>421</v>
      </c>
      <c r="C4649" s="3" t="s">
        <v>4418</v>
      </c>
      <c r="D4649" s="3" t="s">
        <v>4445</v>
      </c>
      <c r="E4649" s="3"/>
      <c r="F4649" s="3" t="str">
        <f>IF(ISNUMBER(E4649), E4649*G4649, "")</f>
        <v/>
      </c>
      <c r="G4649" s="3">
        <f>IF(AND(ISNUMBER(I4649), H4649&gt;0), I4649/H4649, I4649)</f>
        <v>631.39</v>
      </c>
      <c r="H4649" s="3">
        <v>1</v>
      </c>
      <c r="I4649" s="3">
        <v>631.39</v>
      </c>
      <c r="J4649" s="3"/>
      <c r="K4649" s="3"/>
      <c r="L4649" s="3"/>
      <c r="M4649" s="3"/>
      <c r="N4649" s="3"/>
    </row>
    <row r="4650" spans="1:14" ht="15" x14ac:dyDescent="0.15">
      <c r="A4650" s="2" t="s">
        <v>14</v>
      </c>
      <c r="B4650" s="2" t="s">
        <v>421</v>
      </c>
      <c r="C4650" s="2" t="s">
        <v>4418</v>
      </c>
      <c r="D4650" s="2" t="s">
        <v>4446</v>
      </c>
      <c r="E4650" s="2"/>
      <c r="F4650" s="2" t="str">
        <f>IF(ISNUMBER(E4650), E4650*G4650, "")</f>
        <v/>
      </c>
      <c r="G4650" s="2">
        <f>IF(AND(ISNUMBER(I4650), H4650&gt;0), I4650/H4650, I4650)</f>
        <v>462.24</v>
      </c>
      <c r="H4650" s="2">
        <v>1</v>
      </c>
      <c r="I4650" s="2">
        <v>462.24</v>
      </c>
      <c r="J4650" s="2"/>
      <c r="K4650" s="2"/>
      <c r="L4650" s="2"/>
      <c r="M4650" s="2"/>
      <c r="N4650" s="2"/>
    </row>
    <row r="4651" spans="1:14" ht="15" x14ac:dyDescent="0.15">
      <c r="A4651" s="3" t="s">
        <v>14</v>
      </c>
      <c r="B4651" s="3" t="s">
        <v>421</v>
      </c>
      <c r="C4651" s="3" t="s">
        <v>4418</v>
      </c>
      <c r="D4651" s="3" t="s">
        <v>4447</v>
      </c>
      <c r="E4651" s="3"/>
      <c r="F4651" s="3" t="str">
        <f>IF(ISNUMBER(E4651), E4651*G4651, "")</f>
        <v/>
      </c>
      <c r="G4651" s="3">
        <f>IF(AND(ISNUMBER(I4651), H4651&gt;0), I4651/H4651, I4651)</f>
        <v>478.78</v>
      </c>
      <c r="H4651" s="3">
        <v>1</v>
      </c>
      <c r="I4651" s="3">
        <v>478.78</v>
      </c>
      <c r="J4651" s="3"/>
      <c r="K4651" s="3"/>
      <c r="L4651" s="3"/>
      <c r="M4651" s="3"/>
      <c r="N4651" s="3"/>
    </row>
    <row r="4652" spans="1:14" ht="15" x14ac:dyDescent="0.15">
      <c r="A4652" s="2" t="s">
        <v>14</v>
      </c>
      <c r="B4652" s="2" t="s">
        <v>421</v>
      </c>
      <c r="C4652" s="2" t="s">
        <v>4418</v>
      </c>
      <c r="D4652" s="2" t="s">
        <v>4448</v>
      </c>
      <c r="E4652" s="2"/>
      <c r="F4652" s="2" t="str">
        <f>IF(ISNUMBER(E4652), E4652*G4652, "")</f>
        <v/>
      </c>
      <c r="G4652" s="2">
        <f>IF(AND(ISNUMBER(I4652), H4652&gt;0), I4652/H4652, I4652)</f>
        <v>174.33</v>
      </c>
      <c r="H4652" s="2">
        <v>1</v>
      </c>
      <c r="I4652" s="2">
        <v>174.33</v>
      </c>
      <c r="J4652" s="2"/>
      <c r="K4652" s="2"/>
      <c r="L4652" s="2"/>
      <c r="M4652" s="2"/>
      <c r="N4652" s="2"/>
    </row>
    <row r="4653" spans="1:14" ht="15" x14ac:dyDescent="0.15">
      <c r="A4653" s="3" t="s">
        <v>14</v>
      </c>
      <c r="B4653" s="3" t="s">
        <v>421</v>
      </c>
      <c r="C4653" s="3" t="s">
        <v>4418</v>
      </c>
      <c r="D4653" s="3" t="s">
        <v>4449</v>
      </c>
      <c r="E4653" s="3"/>
      <c r="F4653" s="3" t="str">
        <f>IF(ISNUMBER(E4653), E4653*G4653, "")</f>
        <v/>
      </c>
      <c r="G4653" s="3">
        <f>IF(AND(ISNUMBER(I4653), H4653&gt;0), I4653/H4653, I4653)</f>
        <v>179.37</v>
      </c>
      <c r="H4653" s="3">
        <v>1</v>
      </c>
      <c r="I4653" s="3">
        <v>179.37</v>
      </c>
      <c r="J4653" s="3"/>
      <c r="K4653" s="3"/>
      <c r="L4653" s="3"/>
      <c r="M4653" s="3"/>
      <c r="N4653" s="3"/>
    </row>
    <row r="4654" spans="1:14" ht="15" x14ac:dyDescent="0.15">
      <c r="A4654" s="2" t="s">
        <v>14</v>
      </c>
      <c r="B4654" s="2" t="s">
        <v>421</v>
      </c>
      <c r="C4654" s="2" t="s">
        <v>4418</v>
      </c>
      <c r="D4654" s="2" t="s">
        <v>4450</v>
      </c>
      <c r="E4654" s="2"/>
      <c r="F4654" s="2" t="str">
        <f>IF(ISNUMBER(E4654), E4654*G4654, "")</f>
        <v/>
      </c>
      <c r="G4654" s="2">
        <f>IF(AND(ISNUMBER(I4654), H4654&gt;0), I4654/H4654, I4654)</f>
        <v>180.22</v>
      </c>
      <c r="H4654" s="2">
        <v>1</v>
      </c>
      <c r="I4654" s="2">
        <v>180.22</v>
      </c>
      <c r="J4654" s="2"/>
      <c r="K4654" s="2"/>
      <c r="L4654" s="2"/>
      <c r="M4654" s="2"/>
      <c r="N4654" s="2"/>
    </row>
    <row r="4655" spans="1:14" ht="15" x14ac:dyDescent="0.15">
      <c r="A4655" s="3" t="s">
        <v>14</v>
      </c>
      <c r="B4655" s="3" t="s">
        <v>421</v>
      </c>
      <c r="C4655" s="3" t="s">
        <v>4418</v>
      </c>
      <c r="D4655" s="3" t="s">
        <v>4451</v>
      </c>
      <c r="E4655" s="3"/>
      <c r="F4655" s="3" t="str">
        <f>IF(ISNUMBER(E4655), E4655*G4655, "")</f>
        <v/>
      </c>
      <c r="G4655" s="3">
        <f>IF(AND(ISNUMBER(I4655), H4655&gt;0), I4655/H4655, I4655)</f>
        <v>171.68</v>
      </c>
      <c r="H4655" s="3">
        <v>1</v>
      </c>
      <c r="I4655" s="3">
        <v>171.68</v>
      </c>
      <c r="J4655" s="3"/>
      <c r="K4655" s="3"/>
      <c r="L4655" s="3"/>
      <c r="M4655" s="3"/>
      <c r="N4655" s="3"/>
    </row>
    <row r="4656" spans="1:14" ht="15" x14ac:dyDescent="0.15">
      <c r="A4656" s="2" t="s">
        <v>14</v>
      </c>
      <c r="B4656" s="2" t="s">
        <v>421</v>
      </c>
      <c r="C4656" s="2" t="s">
        <v>4418</v>
      </c>
      <c r="D4656" s="2" t="s">
        <v>4452</v>
      </c>
      <c r="E4656" s="2"/>
      <c r="F4656" s="2" t="str">
        <f>IF(ISNUMBER(E4656), E4656*G4656, "")</f>
        <v/>
      </c>
      <c r="G4656" s="2">
        <f>IF(AND(ISNUMBER(I4656), H4656&gt;0), I4656/H4656, I4656)</f>
        <v>134.18</v>
      </c>
      <c r="H4656" s="2">
        <v>1</v>
      </c>
      <c r="I4656" s="2">
        <v>134.18</v>
      </c>
      <c r="J4656" s="2"/>
      <c r="K4656" s="2"/>
      <c r="L4656" s="2"/>
      <c r="M4656" s="2"/>
      <c r="N4656" s="2"/>
    </row>
    <row r="4657" spans="1:14" ht="15" x14ac:dyDescent="0.15">
      <c r="A4657" s="3" t="s">
        <v>14</v>
      </c>
      <c r="B4657" s="3" t="s">
        <v>421</v>
      </c>
      <c r="C4657" s="3" t="s">
        <v>4418</v>
      </c>
      <c r="D4657" s="3" t="s">
        <v>4453</v>
      </c>
      <c r="E4657" s="3"/>
      <c r="F4657" s="3" t="str">
        <f>IF(ISNUMBER(E4657), E4657*G4657, "")</f>
        <v/>
      </c>
      <c r="G4657" s="3">
        <f>IF(AND(ISNUMBER(I4657), H4657&gt;0), I4657/H4657, I4657)</f>
        <v>134.18</v>
      </c>
      <c r="H4657" s="3">
        <v>1</v>
      </c>
      <c r="I4657" s="3">
        <v>134.18</v>
      </c>
      <c r="J4657" s="3"/>
      <c r="K4657" s="3"/>
      <c r="L4657" s="3"/>
      <c r="M4657" s="3"/>
      <c r="N4657" s="3"/>
    </row>
    <row r="4658" spans="1:14" ht="15" x14ac:dyDescent="0.15">
      <c r="A4658" s="2" t="s">
        <v>14</v>
      </c>
      <c r="B4658" s="2" t="s">
        <v>421</v>
      </c>
      <c r="C4658" s="2" t="s">
        <v>4418</v>
      </c>
      <c r="D4658" s="2" t="s">
        <v>4454</v>
      </c>
      <c r="E4658" s="2"/>
      <c r="F4658" s="2" t="str">
        <f>IF(ISNUMBER(E4658), E4658*G4658, "")</f>
        <v/>
      </c>
      <c r="G4658" s="2">
        <f>IF(AND(ISNUMBER(I4658), H4658&gt;0), I4658/H4658, I4658)</f>
        <v>746.14</v>
      </c>
      <c r="H4658" s="2">
        <v>1</v>
      </c>
      <c r="I4658" s="2">
        <v>746.14</v>
      </c>
      <c r="J4658" s="2"/>
      <c r="K4658" s="2"/>
      <c r="L4658" s="2"/>
      <c r="M4658" s="2"/>
      <c r="N4658" s="2"/>
    </row>
    <row r="4659" spans="1:14" ht="15" x14ac:dyDescent="0.15">
      <c r="A4659" s="3" t="s">
        <v>14</v>
      </c>
      <c r="B4659" s="3" t="s">
        <v>421</v>
      </c>
      <c r="C4659" s="3" t="s">
        <v>4418</v>
      </c>
      <c r="D4659" s="3" t="s">
        <v>4455</v>
      </c>
      <c r="E4659" s="3"/>
      <c r="F4659" s="3" t="str">
        <f>IF(ISNUMBER(E4659), E4659*G4659, "")</f>
        <v/>
      </c>
      <c r="G4659" s="3">
        <f>IF(AND(ISNUMBER(I4659), H4659&gt;0), I4659/H4659, I4659)</f>
        <v>798.61</v>
      </c>
      <c r="H4659" s="3">
        <v>1</v>
      </c>
      <c r="I4659" s="3">
        <v>798.61</v>
      </c>
      <c r="J4659" s="3"/>
      <c r="K4659" s="3"/>
      <c r="L4659" s="3"/>
      <c r="M4659" s="3"/>
      <c r="N4659" s="3"/>
    </row>
    <row r="4660" spans="1:14" ht="15" x14ac:dyDescent="0.15">
      <c r="A4660" s="2" t="s">
        <v>14</v>
      </c>
      <c r="B4660" s="2" t="s">
        <v>421</v>
      </c>
      <c r="C4660" s="2" t="s">
        <v>4418</v>
      </c>
      <c r="D4660" s="2" t="s">
        <v>4456</v>
      </c>
      <c r="E4660" s="2"/>
      <c r="F4660" s="2" t="str">
        <f>IF(ISNUMBER(E4660), E4660*G4660, "")</f>
        <v/>
      </c>
      <c r="G4660" s="2">
        <f>IF(AND(ISNUMBER(I4660), H4660&gt;0), I4660/H4660, I4660)</f>
        <v>60.53</v>
      </c>
      <c r="H4660" s="2">
        <v>1</v>
      </c>
      <c r="I4660" s="2">
        <v>60.53</v>
      </c>
      <c r="J4660" s="2"/>
      <c r="K4660" s="2"/>
      <c r="L4660" s="2"/>
      <c r="M4660" s="2"/>
      <c r="N4660" s="2"/>
    </row>
    <row r="4661" spans="1:14" ht="15" x14ac:dyDescent="0.15">
      <c r="A4661" s="3" t="s">
        <v>14</v>
      </c>
      <c r="B4661" s="3" t="s">
        <v>421</v>
      </c>
      <c r="C4661" s="3" t="s">
        <v>4418</v>
      </c>
      <c r="D4661" s="3" t="s">
        <v>4457</v>
      </c>
      <c r="E4661" s="3"/>
      <c r="F4661" s="3" t="str">
        <f>IF(ISNUMBER(E4661), E4661*G4661, "")</f>
        <v/>
      </c>
      <c r="G4661" s="3">
        <f>IF(AND(ISNUMBER(I4661), H4661&gt;0), I4661/H4661, I4661)</f>
        <v>496.43</v>
      </c>
      <c r="H4661" s="3">
        <v>1</v>
      </c>
      <c r="I4661" s="3">
        <v>496.43</v>
      </c>
      <c r="J4661" s="3"/>
      <c r="K4661" s="3"/>
      <c r="L4661" s="3"/>
      <c r="M4661" s="3"/>
      <c r="N4661" s="3"/>
    </row>
    <row r="4662" spans="1:14" ht="15" x14ac:dyDescent="0.15">
      <c r="A4662" s="2" t="s">
        <v>14</v>
      </c>
      <c r="B4662" s="2" t="s">
        <v>421</v>
      </c>
      <c r="C4662" s="2" t="s">
        <v>4418</v>
      </c>
      <c r="D4662" s="2" t="s">
        <v>4458</v>
      </c>
      <c r="E4662" s="2"/>
      <c r="F4662" s="2" t="str">
        <f>IF(ISNUMBER(E4662), E4662*G4662, "")</f>
        <v/>
      </c>
      <c r="G4662" s="2">
        <f>IF(AND(ISNUMBER(I4662), H4662&gt;0), I4662/H4662, I4662)</f>
        <v>498.05</v>
      </c>
      <c r="H4662" s="2">
        <v>1</v>
      </c>
      <c r="I4662" s="2">
        <v>498.05</v>
      </c>
      <c r="J4662" s="2"/>
      <c r="K4662" s="2"/>
      <c r="L4662" s="2"/>
      <c r="M4662" s="2"/>
      <c r="N4662" s="2"/>
    </row>
    <row r="4663" spans="1:14" ht="15" x14ac:dyDescent="0.15">
      <c r="A4663" s="3" t="s">
        <v>14</v>
      </c>
      <c r="B4663" s="3" t="s">
        <v>421</v>
      </c>
      <c r="C4663" s="3" t="s">
        <v>4418</v>
      </c>
      <c r="D4663" s="3" t="s">
        <v>4459</v>
      </c>
      <c r="E4663" s="3"/>
      <c r="F4663" s="3" t="str">
        <f>IF(ISNUMBER(E4663), E4663*G4663, "")</f>
        <v/>
      </c>
      <c r="G4663" s="3">
        <f>IF(AND(ISNUMBER(I4663), H4663&gt;0), I4663/H4663, I4663)</f>
        <v>407.34</v>
      </c>
      <c r="H4663" s="3">
        <v>1</v>
      </c>
      <c r="I4663" s="3">
        <v>407.34</v>
      </c>
      <c r="J4663" s="3"/>
      <c r="K4663" s="3"/>
      <c r="L4663" s="3"/>
      <c r="M4663" s="3"/>
      <c r="N4663" s="3"/>
    </row>
    <row r="4664" spans="1:14" ht="15" x14ac:dyDescent="0.15">
      <c r="A4664" s="2" t="s">
        <v>14</v>
      </c>
      <c r="B4664" s="2" t="s">
        <v>421</v>
      </c>
      <c r="C4664" s="2" t="s">
        <v>4418</v>
      </c>
      <c r="D4664" s="2" t="s">
        <v>4460</v>
      </c>
      <c r="E4664" s="2"/>
      <c r="F4664" s="2" t="str">
        <f>IF(ISNUMBER(E4664), E4664*G4664, "")</f>
        <v/>
      </c>
      <c r="G4664" s="2">
        <f>IF(AND(ISNUMBER(I4664), H4664&gt;0), I4664/H4664, I4664)</f>
        <v>666.59</v>
      </c>
      <c r="H4664" s="2">
        <v>1</v>
      </c>
      <c r="I4664" s="2">
        <v>666.59</v>
      </c>
      <c r="J4664" s="2"/>
      <c r="K4664" s="2"/>
      <c r="L4664" s="2"/>
      <c r="M4664" s="2"/>
      <c r="N4664" s="2"/>
    </row>
    <row r="4665" spans="1:14" ht="15" x14ac:dyDescent="0.15">
      <c r="A4665" s="3" t="s">
        <v>14</v>
      </c>
      <c r="B4665" s="3" t="s">
        <v>421</v>
      </c>
      <c r="C4665" s="3" t="s">
        <v>4418</v>
      </c>
      <c r="D4665" s="3" t="s">
        <v>4461</v>
      </c>
      <c r="E4665" s="3"/>
      <c r="F4665" s="3" t="str">
        <f>IF(ISNUMBER(E4665), E4665*G4665, "")</f>
        <v/>
      </c>
      <c r="G4665" s="3">
        <f>IF(AND(ISNUMBER(I4665), H4665&gt;0), I4665/H4665, I4665)</f>
        <v>535.84</v>
      </c>
      <c r="H4665" s="3">
        <v>1</v>
      </c>
      <c r="I4665" s="3">
        <v>535.84</v>
      </c>
      <c r="J4665" s="3"/>
      <c r="K4665" s="3"/>
      <c r="L4665" s="3"/>
      <c r="M4665" s="3"/>
      <c r="N4665" s="3"/>
    </row>
    <row r="4666" spans="1:14" ht="15" x14ac:dyDescent="0.15">
      <c r="A4666" s="2" t="s">
        <v>14</v>
      </c>
      <c r="B4666" s="2" t="s">
        <v>421</v>
      </c>
      <c r="C4666" s="2" t="s">
        <v>4418</v>
      </c>
      <c r="D4666" s="2" t="s">
        <v>4462</v>
      </c>
      <c r="E4666" s="2"/>
      <c r="F4666" s="2" t="str">
        <f>IF(ISNUMBER(E4666), E4666*G4666, "")</f>
        <v/>
      </c>
      <c r="G4666" s="2">
        <f>IF(AND(ISNUMBER(I4666), H4666&gt;0), I4666/H4666, I4666)</f>
        <v>470.7</v>
      </c>
      <c r="H4666" s="2">
        <v>1</v>
      </c>
      <c r="I4666" s="2">
        <v>470.7</v>
      </c>
      <c r="J4666" s="2"/>
      <c r="K4666" s="2"/>
      <c r="L4666" s="2"/>
      <c r="M4666" s="2"/>
      <c r="N4666" s="2"/>
    </row>
    <row r="4667" spans="1:14" ht="15" x14ac:dyDescent="0.15">
      <c r="A4667" s="3" t="s">
        <v>14</v>
      </c>
      <c r="B4667" s="3" t="s">
        <v>421</v>
      </c>
      <c r="C4667" s="3" t="s">
        <v>4418</v>
      </c>
      <c r="D4667" s="3" t="s">
        <v>4463</v>
      </c>
      <c r="E4667" s="3"/>
      <c r="F4667" s="3" t="str">
        <f>IF(ISNUMBER(E4667), E4667*G4667, "")</f>
        <v/>
      </c>
      <c r="G4667" s="3">
        <f>IF(AND(ISNUMBER(I4667), H4667&gt;0), I4667/H4667, I4667)</f>
        <v>377.71</v>
      </c>
      <c r="H4667" s="3">
        <v>1</v>
      </c>
      <c r="I4667" s="3">
        <v>377.71</v>
      </c>
      <c r="J4667" s="3"/>
      <c r="K4667" s="3"/>
      <c r="L4667" s="3"/>
      <c r="M4667" s="3"/>
      <c r="N4667" s="3"/>
    </row>
    <row r="4668" spans="1:14" ht="15" x14ac:dyDescent="0.15">
      <c r="A4668" s="2" t="s">
        <v>14</v>
      </c>
      <c r="B4668" s="2" t="s">
        <v>421</v>
      </c>
      <c r="C4668" s="2" t="s">
        <v>4418</v>
      </c>
      <c r="D4668" s="2" t="s">
        <v>4464</v>
      </c>
      <c r="E4668" s="2"/>
      <c r="F4668" s="2" t="str">
        <f>IF(ISNUMBER(E4668), E4668*G4668, "")</f>
        <v/>
      </c>
      <c r="G4668" s="2">
        <f>IF(AND(ISNUMBER(I4668), H4668&gt;0), I4668/H4668, I4668)</f>
        <v>377.64</v>
      </c>
      <c r="H4668" s="2">
        <v>1</v>
      </c>
      <c r="I4668" s="2">
        <v>377.64</v>
      </c>
      <c r="J4668" s="2"/>
      <c r="K4668" s="2"/>
      <c r="L4668" s="2"/>
      <c r="M4668" s="2"/>
      <c r="N4668" s="2"/>
    </row>
    <row r="4669" spans="1:14" ht="15" x14ac:dyDescent="0.15">
      <c r="A4669" s="3" t="s">
        <v>14</v>
      </c>
      <c r="B4669" s="3" t="s">
        <v>421</v>
      </c>
      <c r="C4669" s="3" t="s">
        <v>4418</v>
      </c>
      <c r="D4669" s="3" t="s">
        <v>4465</v>
      </c>
      <c r="E4669" s="3"/>
      <c r="F4669" s="3" t="str">
        <f>IF(ISNUMBER(E4669), E4669*G4669, "")</f>
        <v/>
      </c>
      <c r="G4669" s="3">
        <f>IF(AND(ISNUMBER(I4669), H4669&gt;0), I4669/H4669, I4669)</f>
        <v>385.68</v>
      </c>
      <c r="H4669" s="3">
        <v>1</v>
      </c>
      <c r="I4669" s="3">
        <v>385.68</v>
      </c>
      <c r="J4669" s="3"/>
      <c r="K4669" s="3"/>
      <c r="L4669" s="3"/>
      <c r="M4669" s="3"/>
      <c r="N4669" s="3"/>
    </row>
    <row r="4670" spans="1:14" ht="15" x14ac:dyDescent="0.15">
      <c r="A4670" s="2" t="s">
        <v>14</v>
      </c>
      <c r="B4670" s="2" t="s">
        <v>421</v>
      </c>
      <c r="C4670" s="2" t="s">
        <v>4418</v>
      </c>
      <c r="D4670" s="2" t="s">
        <v>4466</v>
      </c>
      <c r="E4670" s="2"/>
      <c r="F4670" s="2" t="str">
        <f>IF(ISNUMBER(E4670), E4670*G4670, "")</f>
        <v/>
      </c>
      <c r="G4670" s="2">
        <f>IF(AND(ISNUMBER(I4670), H4670&gt;0), I4670/H4670, I4670)</f>
        <v>371.75</v>
      </c>
      <c r="H4670" s="2">
        <v>1</v>
      </c>
      <c r="I4670" s="2">
        <v>371.75</v>
      </c>
      <c r="J4670" s="2"/>
      <c r="K4670" s="2"/>
      <c r="L4670" s="2"/>
      <c r="M4670" s="2"/>
      <c r="N4670" s="2"/>
    </row>
    <row r="4671" spans="1:14" ht="15" x14ac:dyDescent="0.15">
      <c r="A4671" s="3" t="s">
        <v>14</v>
      </c>
      <c r="B4671" s="3" t="s">
        <v>421</v>
      </c>
      <c r="C4671" s="3" t="s">
        <v>4418</v>
      </c>
      <c r="D4671" s="3" t="s">
        <v>4467</v>
      </c>
      <c r="E4671" s="3"/>
      <c r="F4671" s="3" t="str">
        <f>IF(ISNUMBER(E4671), E4671*G4671, "")</f>
        <v/>
      </c>
      <c r="G4671" s="3">
        <f>IF(AND(ISNUMBER(I4671), H4671&gt;0), I4671/H4671, I4671)</f>
        <v>576.42999999999995</v>
      </c>
      <c r="H4671" s="3">
        <v>1</v>
      </c>
      <c r="I4671" s="3">
        <v>576.42999999999995</v>
      </c>
      <c r="J4671" s="3"/>
      <c r="K4671" s="3"/>
      <c r="L4671" s="3"/>
      <c r="M4671" s="3"/>
      <c r="N4671" s="3"/>
    </row>
    <row r="4672" spans="1:14" ht="15" x14ac:dyDescent="0.15">
      <c r="A4672" s="2" t="s">
        <v>14</v>
      </c>
      <c r="B4672" s="2" t="s">
        <v>421</v>
      </c>
      <c r="C4672" s="2" t="s">
        <v>4418</v>
      </c>
      <c r="D4672" s="2" t="s">
        <v>4468</v>
      </c>
      <c r="E4672" s="2"/>
      <c r="F4672" s="2" t="str">
        <f>IF(ISNUMBER(E4672), E4672*G4672, "")</f>
        <v/>
      </c>
      <c r="G4672" s="2">
        <f>IF(AND(ISNUMBER(I4672), H4672&gt;0), I4672/H4672, I4672)</f>
        <v>657.58</v>
      </c>
      <c r="H4672" s="2">
        <v>1</v>
      </c>
      <c r="I4672" s="2">
        <v>657.58</v>
      </c>
      <c r="J4672" s="2"/>
      <c r="K4672" s="2"/>
      <c r="L4672" s="2"/>
      <c r="M4672" s="2"/>
      <c r="N4672" s="2"/>
    </row>
    <row r="4673" spans="1:14" ht="15" x14ac:dyDescent="0.15">
      <c r="A4673" s="3" t="s">
        <v>14</v>
      </c>
      <c r="B4673" s="3" t="s">
        <v>421</v>
      </c>
      <c r="C4673" s="3" t="s">
        <v>4418</v>
      </c>
      <c r="D4673" s="3" t="s">
        <v>4469</v>
      </c>
      <c r="E4673" s="3"/>
      <c r="F4673" s="3" t="str">
        <f>IF(ISNUMBER(E4673), E4673*G4673, "")</f>
        <v/>
      </c>
      <c r="G4673" s="3">
        <f>IF(AND(ISNUMBER(I4673), H4673&gt;0), I4673/H4673, I4673)</f>
        <v>110.51</v>
      </c>
      <c r="H4673" s="3">
        <v>2</v>
      </c>
      <c r="I4673" s="3">
        <v>221.02</v>
      </c>
      <c r="J4673" s="3"/>
      <c r="K4673" s="3"/>
      <c r="L4673" s="3"/>
      <c r="M4673" s="3"/>
      <c r="N4673" s="3"/>
    </row>
    <row r="4674" spans="1:14" ht="15" x14ac:dyDescent="0.15">
      <c r="A4674" s="2" t="s">
        <v>14</v>
      </c>
      <c r="B4674" s="2" t="s">
        <v>421</v>
      </c>
      <c r="C4674" s="2" t="s">
        <v>4418</v>
      </c>
      <c r="D4674" s="2" t="s">
        <v>4470</v>
      </c>
      <c r="E4674" s="2"/>
      <c r="F4674" s="2" t="str">
        <f>IF(ISNUMBER(E4674), E4674*G4674, "")</f>
        <v/>
      </c>
      <c r="G4674" s="2">
        <f>IF(AND(ISNUMBER(I4674), H4674&gt;0), I4674/H4674, I4674)</f>
        <v>231.62</v>
      </c>
      <c r="H4674" s="2">
        <v>1</v>
      </c>
      <c r="I4674" s="2">
        <v>231.62</v>
      </c>
      <c r="J4674" s="2"/>
      <c r="K4674" s="2"/>
      <c r="L4674" s="2"/>
      <c r="M4674" s="2"/>
      <c r="N4674" s="2"/>
    </row>
    <row r="4675" spans="1:14" ht="15" x14ac:dyDescent="0.15">
      <c r="A4675" s="3" t="s">
        <v>14</v>
      </c>
      <c r="B4675" s="3" t="s">
        <v>421</v>
      </c>
      <c r="C4675" s="3" t="s">
        <v>4418</v>
      </c>
      <c r="D4675" s="3" t="s">
        <v>4471</v>
      </c>
      <c r="E4675" s="3"/>
      <c r="F4675" s="3" t="str">
        <f>IF(ISNUMBER(E4675), E4675*G4675, "")</f>
        <v/>
      </c>
      <c r="G4675" s="3">
        <f>IF(AND(ISNUMBER(I4675), H4675&gt;0), I4675/H4675, I4675)</f>
        <v>129.24</v>
      </c>
      <c r="H4675" s="3">
        <v>1</v>
      </c>
      <c r="I4675" s="3">
        <v>129.24</v>
      </c>
      <c r="J4675" s="3"/>
      <c r="K4675" s="3"/>
      <c r="L4675" s="3"/>
      <c r="M4675" s="3"/>
      <c r="N4675" s="3"/>
    </row>
    <row r="4676" spans="1:14" ht="15" x14ac:dyDescent="0.15">
      <c r="A4676" s="2" t="s">
        <v>14</v>
      </c>
      <c r="B4676" s="2" t="s">
        <v>421</v>
      </c>
      <c r="C4676" s="2" t="s">
        <v>4418</v>
      </c>
      <c r="D4676" s="2" t="s">
        <v>4472</v>
      </c>
      <c r="E4676" s="2"/>
      <c r="F4676" s="2" t="str">
        <f>IF(ISNUMBER(E4676), E4676*G4676, "")</f>
        <v/>
      </c>
      <c r="G4676" s="2">
        <f>IF(AND(ISNUMBER(I4676), H4676&gt;0), I4676/H4676, I4676)</f>
        <v>182.47</v>
      </c>
      <c r="H4676" s="2">
        <v>1</v>
      </c>
      <c r="I4676" s="2">
        <v>182.47</v>
      </c>
      <c r="J4676" s="2"/>
      <c r="K4676" s="2"/>
      <c r="L4676" s="2"/>
      <c r="M4676" s="2"/>
      <c r="N4676" s="2"/>
    </row>
    <row r="4677" spans="1:14" ht="15" x14ac:dyDescent="0.15">
      <c r="A4677" s="3" t="s">
        <v>14</v>
      </c>
      <c r="B4677" s="3" t="s">
        <v>421</v>
      </c>
      <c r="C4677" s="3" t="s">
        <v>4418</v>
      </c>
      <c r="D4677" s="3" t="s">
        <v>4473</v>
      </c>
      <c r="E4677" s="3"/>
      <c r="F4677" s="3" t="str">
        <f>IF(ISNUMBER(E4677), E4677*G4677, "")</f>
        <v/>
      </c>
      <c r="G4677" s="3">
        <f>IF(AND(ISNUMBER(I4677), H4677&gt;0), I4677/H4677, I4677)</f>
        <v>185.64</v>
      </c>
      <c r="H4677" s="3">
        <v>1</v>
      </c>
      <c r="I4677" s="3">
        <v>185.64</v>
      </c>
      <c r="J4677" s="3"/>
      <c r="K4677" s="3"/>
      <c r="L4677" s="3"/>
      <c r="M4677" s="3"/>
      <c r="N4677" s="3"/>
    </row>
    <row r="4678" spans="1:14" ht="15" x14ac:dyDescent="0.15">
      <c r="A4678" s="2" t="s">
        <v>14</v>
      </c>
      <c r="B4678" s="2" t="s">
        <v>421</v>
      </c>
      <c r="C4678" s="2" t="s">
        <v>4418</v>
      </c>
      <c r="D4678" s="2" t="s">
        <v>4474</v>
      </c>
      <c r="E4678" s="2"/>
      <c r="F4678" s="2" t="str">
        <f>IF(ISNUMBER(E4678), E4678*G4678, "")</f>
        <v/>
      </c>
      <c r="G4678" s="2">
        <f>IF(AND(ISNUMBER(I4678), H4678&gt;0), I4678/H4678, I4678)</f>
        <v>510.69</v>
      </c>
      <c r="H4678" s="2">
        <v>1</v>
      </c>
      <c r="I4678" s="2">
        <v>510.69</v>
      </c>
      <c r="J4678" s="2"/>
      <c r="K4678" s="2"/>
      <c r="L4678" s="2"/>
      <c r="M4678" s="2"/>
      <c r="N4678" s="2"/>
    </row>
    <row r="4679" spans="1:14" ht="15" x14ac:dyDescent="0.15">
      <c r="A4679" s="3" t="s">
        <v>14</v>
      </c>
      <c r="B4679" s="3" t="s">
        <v>421</v>
      </c>
      <c r="C4679" s="3" t="s">
        <v>4418</v>
      </c>
      <c r="D4679" s="3" t="s">
        <v>4475</v>
      </c>
      <c r="E4679" s="3"/>
      <c r="F4679" s="3" t="str">
        <f>IF(ISNUMBER(E4679), E4679*G4679, "")</f>
        <v/>
      </c>
      <c r="G4679" s="3">
        <f>IF(AND(ISNUMBER(I4679), H4679&gt;0), I4679/H4679, I4679)</f>
        <v>351.88</v>
      </c>
      <c r="H4679" s="3">
        <v>1</v>
      </c>
      <c r="I4679" s="3">
        <v>351.88</v>
      </c>
      <c r="J4679" s="3"/>
      <c r="K4679" s="3"/>
      <c r="L4679" s="3"/>
      <c r="M4679" s="3"/>
      <c r="N4679" s="3"/>
    </row>
    <row r="4680" spans="1:14" ht="15" x14ac:dyDescent="0.15">
      <c r="A4680" s="2" t="s">
        <v>14</v>
      </c>
      <c r="B4680" s="2" t="s">
        <v>421</v>
      </c>
      <c r="C4680" s="2" t="s">
        <v>4418</v>
      </c>
      <c r="D4680" s="2" t="s">
        <v>4476</v>
      </c>
      <c r="E4680" s="2"/>
      <c r="F4680" s="2" t="str">
        <f>IF(ISNUMBER(E4680), E4680*G4680, "")</f>
        <v/>
      </c>
      <c r="G4680" s="2">
        <f>IF(AND(ISNUMBER(I4680), H4680&gt;0), I4680/H4680, I4680)</f>
        <v>351.88</v>
      </c>
      <c r="H4680" s="2">
        <v>1</v>
      </c>
      <c r="I4680" s="2">
        <v>351.88</v>
      </c>
      <c r="J4680" s="2"/>
      <c r="K4680" s="2"/>
      <c r="L4680" s="2"/>
      <c r="M4680" s="2"/>
      <c r="N4680" s="2"/>
    </row>
    <row r="4681" spans="1:14" ht="15" x14ac:dyDescent="0.15">
      <c r="A4681" s="3" t="s">
        <v>14</v>
      </c>
      <c r="B4681" s="3" t="s">
        <v>421</v>
      </c>
      <c r="C4681" s="3" t="s">
        <v>4418</v>
      </c>
      <c r="D4681" s="3" t="s">
        <v>4477</v>
      </c>
      <c r="E4681" s="3"/>
      <c r="F4681" s="3" t="str">
        <f>IF(ISNUMBER(E4681), E4681*G4681, "")</f>
        <v/>
      </c>
      <c r="G4681" s="3">
        <f>IF(AND(ISNUMBER(I4681), H4681&gt;0), I4681/H4681, I4681)</f>
        <v>342.12</v>
      </c>
      <c r="H4681" s="3">
        <v>1</v>
      </c>
      <c r="I4681" s="3">
        <v>342.12</v>
      </c>
      <c r="J4681" s="3"/>
      <c r="K4681" s="3"/>
      <c r="L4681" s="3"/>
      <c r="M4681" s="3"/>
      <c r="N4681" s="3"/>
    </row>
    <row r="4682" spans="1:14" ht="15" x14ac:dyDescent="0.15">
      <c r="A4682" s="2" t="s">
        <v>14</v>
      </c>
      <c r="B4682" s="2" t="s">
        <v>421</v>
      </c>
      <c r="C4682" s="2" t="s">
        <v>4418</v>
      </c>
      <c r="D4682" s="2" t="s">
        <v>4478</v>
      </c>
      <c r="E4682" s="2"/>
      <c r="F4682" s="2" t="str">
        <f>IF(ISNUMBER(E4682), E4682*G4682, "")</f>
        <v/>
      </c>
      <c r="G4682" s="2">
        <f>IF(AND(ISNUMBER(I4682), H4682&gt;0), I4682/H4682, I4682)</f>
        <v>342.16</v>
      </c>
      <c r="H4682" s="2">
        <v>1</v>
      </c>
      <c r="I4682" s="2">
        <v>342.16</v>
      </c>
      <c r="J4682" s="2"/>
      <c r="K4682" s="2"/>
      <c r="L4682" s="2"/>
      <c r="M4682" s="2"/>
      <c r="N4682" s="2"/>
    </row>
    <row r="4683" spans="1:14" ht="15" x14ac:dyDescent="0.15">
      <c r="A4683" s="3" t="s">
        <v>14</v>
      </c>
      <c r="B4683" s="3" t="s">
        <v>421</v>
      </c>
      <c r="C4683" s="3" t="s">
        <v>4418</v>
      </c>
      <c r="D4683" s="3" t="s">
        <v>4479</v>
      </c>
      <c r="E4683" s="3"/>
      <c r="F4683" s="3" t="str">
        <f>IF(ISNUMBER(E4683), E4683*G4683, "")</f>
        <v/>
      </c>
      <c r="G4683" s="3">
        <f>IF(AND(ISNUMBER(I4683), H4683&gt;0), I4683/H4683, I4683)</f>
        <v>102.01</v>
      </c>
      <c r="H4683" s="3">
        <v>2</v>
      </c>
      <c r="I4683" s="3">
        <v>204.02</v>
      </c>
      <c r="J4683" s="3"/>
      <c r="K4683" s="3"/>
      <c r="L4683" s="3"/>
      <c r="M4683" s="3"/>
      <c r="N4683" s="3"/>
    </row>
    <row r="4684" spans="1:14" ht="15" x14ac:dyDescent="0.15">
      <c r="A4684" s="2" t="s">
        <v>14</v>
      </c>
      <c r="B4684" s="2" t="s">
        <v>421</v>
      </c>
      <c r="C4684" s="2" t="s">
        <v>4418</v>
      </c>
      <c r="D4684" s="2" t="s">
        <v>4480</v>
      </c>
      <c r="E4684" s="2"/>
      <c r="F4684" s="2" t="str">
        <f>IF(ISNUMBER(E4684), E4684*G4684, "")</f>
        <v/>
      </c>
      <c r="G4684" s="2">
        <f>IF(AND(ISNUMBER(I4684), H4684&gt;0), I4684/H4684, I4684)</f>
        <v>102.01</v>
      </c>
      <c r="H4684" s="2">
        <v>2</v>
      </c>
      <c r="I4684" s="2">
        <v>204.02</v>
      </c>
      <c r="J4684" s="2"/>
      <c r="K4684" s="2"/>
      <c r="L4684" s="2"/>
      <c r="M4684" s="2"/>
      <c r="N4684" s="2"/>
    </row>
    <row r="4685" spans="1:14" ht="15" x14ac:dyDescent="0.15">
      <c r="A4685" s="3" t="s">
        <v>14</v>
      </c>
      <c r="B4685" s="3" t="s">
        <v>421</v>
      </c>
      <c r="C4685" s="3" t="s">
        <v>4418</v>
      </c>
      <c r="D4685" s="3" t="s">
        <v>4481</v>
      </c>
      <c r="E4685" s="3"/>
      <c r="F4685" s="3" t="str">
        <f>IF(ISNUMBER(E4685), E4685*G4685, "")</f>
        <v/>
      </c>
      <c r="G4685" s="3">
        <f>IF(AND(ISNUMBER(I4685), H4685&gt;0), I4685/H4685, I4685)</f>
        <v>252.11</v>
      </c>
      <c r="H4685" s="3">
        <v>1</v>
      </c>
      <c r="I4685" s="3">
        <v>252.11</v>
      </c>
      <c r="J4685" s="3"/>
      <c r="K4685" s="3"/>
      <c r="L4685" s="3"/>
      <c r="M4685" s="3"/>
      <c r="N4685" s="3"/>
    </row>
    <row r="4686" spans="1:14" ht="15" x14ac:dyDescent="0.15">
      <c r="A4686" s="2" t="s">
        <v>14</v>
      </c>
      <c r="B4686" s="2" t="s">
        <v>421</v>
      </c>
      <c r="C4686" s="2" t="s">
        <v>4418</v>
      </c>
      <c r="D4686" s="2" t="s">
        <v>4482</v>
      </c>
      <c r="E4686" s="2"/>
      <c r="F4686" s="2" t="str">
        <f>IF(ISNUMBER(E4686), E4686*G4686, "")</f>
        <v/>
      </c>
      <c r="G4686" s="2">
        <f>IF(AND(ISNUMBER(I4686), H4686&gt;0), I4686/H4686, I4686)</f>
        <v>252.11</v>
      </c>
      <c r="H4686" s="2">
        <v>1</v>
      </c>
      <c r="I4686" s="2">
        <v>252.11</v>
      </c>
      <c r="J4686" s="2"/>
      <c r="K4686" s="2"/>
      <c r="L4686" s="2"/>
      <c r="M4686" s="2"/>
      <c r="N4686" s="2"/>
    </row>
    <row r="4687" spans="1:14" ht="15" x14ac:dyDescent="0.15">
      <c r="A4687" s="3" t="s">
        <v>14</v>
      </c>
      <c r="B4687" s="3" t="s">
        <v>421</v>
      </c>
      <c r="C4687" s="3" t="s">
        <v>4418</v>
      </c>
      <c r="D4687" s="3" t="s">
        <v>4483</v>
      </c>
      <c r="E4687" s="3"/>
      <c r="F4687" s="3" t="str">
        <f>IF(ISNUMBER(E4687), E4687*G4687, "")</f>
        <v/>
      </c>
      <c r="G4687" s="3">
        <f>IF(AND(ISNUMBER(I4687), H4687&gt;0), I4687/H4687, I4687)</f>
        <v>236.11</v>
      </c>
      <c r="H4687" s="3">
        <v>1</v>
      </c>
      <c r="I4687" s="3">
        <v>236.11</v>
      </c>
      <c r="J4687" s="3"/>
      <c r="K4687" s="3"/>
      <c r="L4687" s="3"/>
      <c r="M4687" s="3"/>
      <c r="N4687" s="3"/>
    </row>
    <row r="4688" spans="1:14" ht="15" x14ac:dyDescent="0.15">
      <c r="A4688" s="2" t="s">
        <v>14</v>
      </c>
      <c r="B4688" s="2" t="s">
        <v>421</v>
      </c>
      <c r="C4688" s="2" t="s">
        <v>4418</v>
      </c>
      <c r="D4688" s="2" t="s">
        <v>4484</v>
      </c>
      <c r="E4688" s="2"/>
      <c r="F4688" s="2" t="str">
        <f>IF(ISNUMBER(E4688), E4688*G4688, "")</f>
        <v/>
      </c>
      <c r="G4688" s="2">
        <f>IF(AND(ISNUMBER(I4688), H4688&gt;0), I4688/H4688, I4688)</f>
        <v>236.17</v>
      </c>
      <c r="H4688" s="2">
        <v>1</v>
      </c>
      <c r="I4688" s="2">
        <v>236.17</v>
      </c>
      <c r="J4688" s="2"/>
      <c r="K4688" s="2"/>
      <c r="L4688" s="2"/>
      <c r="M4688" s="2"/>
      <c r="N4688" s="2"/>
    </row>
    <row r="4689" spans="1:14" ht="15" x14ac:dyDescent="0.15">
      <c r="A4689" s="3" t="s">
        <v>14</v>
      </c>
      <c r="B4689" s="3" t="s">
        <v>421</v>
      </c>
      <c r="C4689" s="3" t="s">
        <v>4418</v>
      </c>
      <c r="D4689" s="3" t="s">
        <v>4485</v>
      </c>
      <c r="E4689" s="3"/>
      <c r="F4689" s="3" t="str">
        <f>IF(ISNUMBER(E4689), E4689*G4689, "")</f>
        <v/>
      </c>
      <c r="G4689" s="3">
        <f>IF(AND(ISNUMBER(I4689), H4689&gt;0), I4689/H4689, I4689)</f>
        <v>160.09</v>
      </c>
      <c r="H4689" s="3">
        <v>1</v>
      </c>
      <c r="I4689" s="3">
        <v>160.09</v>
      </c>
      <c r="J4689" s="3"/>
      <c r="K4689" s="3"/>
      <c r="L4689" s="3"/>
      <c r="M4689" s="3"/>
      <c r="N4689" s="3"/>
    </row>
    <row r="4690" spans="1:14" ht="15" x14ac:dyDescent="0.15">
      <c r="A4690" s="2" t="s">
        <v>14</v>
      </c>
      <c r="B4690" s="2" t="s">
        <v>421</v>
      </c>
      <c r="C4690" s="2" t="s">
        <v>4418</v>
      </c>
      <c r="D4690" s="2" t="s">
        <v>4486</v>
      </c>
      <c r="E4690" s="2"/>
      <c r="F4690" s="2" t="str">
        <f>IF(ISNUMBER(E4690), E4690*G4690, "")</f>
        <v/>
      </c>
      <c r="G4690" s="2">
        <f>IF(AND(ISNUMBER(I4690), H4690&gt;0), I4690/H4690, I4690)</f>
        <v>160.09</v>
      </c>
      <c r="H4690" s="2">
        <v>1</v>
      </c>
      <c r="I4690" s="2">
        <v>160.09</v>
      </c>
      <c r="J4690" s="2"/>
      <c r="K4690" s="2"/>
      <c r="L4690" s="2"/>
      <c r="M4690" s="2"/>
      <c r="N4690" s="2"/>
    </row>
    <row r="4691" spans="1:14" ht="15" x14ac:dyDescent="0.15">
      <c r="A4691" s="3" t="s">
        <v>14</v>
      </c>
      <c r="B4691" s="3" t="s">
        <v>421</v>
      </c>
      <c r="C4691" s="3" t="s">
        <v>4418</v>
      </c>
      <c r="D4691" s="3" t="s">
        <v>4487</v>
      </c>
      <c r="E4691" s="3"/>
      <c r="F4691" s="3" t="str">
        <f>IF(ISNUMBER(E4691), E4691*G4691, "")</f>
        <v/>
      </c>
      <c r="G4691" s="3">
        <f>IF(AND(ISNUMBER(I4691), H4691&gt;0), I4691/H4691, I4691)</f>
        <v>166.04</v>
      </c>
      <c r="H4691" s="3">
        <v>1</v>
      </c>
      <c r="I4691" s="3">
        <v>166.04</v>
      </c>
      <c r="J4691" s="3"/>
      <c r="K4691" s="3"/>
      <c r="L4691" s="3"/>
      <c r="M4691" s="3"/>
      <c r="N4691" s="3"/>
    </row>
    <row r="4692" spans="1:14" ht="15" x14ac:dyDescent="0.15">
      <c r="A4692" s="2" t="s">
        <v>14</v>
      </c>
      <c r="B4692" s="2" t="s">
        <v>421</v>
      </c>
      <c r="C4692" s="2" t="s">
        <v>4418</v>
      </c>
      <c r="D4692" s="2" t="s">
        <v>4488</v>
      </c>
      <c r="E4692" s="2"/>
      <c r="F4692" s="2" t="str">
        <f>IF(ISNUMBER(E4692), E4692*G4692, "")</f>
        <v/>
      </c>
      <c r="G4692" s="2">
        <f>IF(AND(ISNUMBER(I4692), H4692&gt;0), I4692/H4692, I4692)</f>
        <v>166.04</v>
      </c>
      <c r="H4692" s="2">
        <v>1</v>
      </c>
      <c r="I4692" s="2">
        <v>166.04</v>
      </c>
      <c r="J4692" s="2"/>
      <c r="K4692" s="2"/>
      <c r="L4692" s="2"/>
      <c r="M4692" s="2"/>
      <c r="N4692" s="2"/>
    </row>
    <row r="4693" spans="1:14" ht="15" x14ac:dyDescent="0.15">
      <c r="A4693" s="3" t="s">
        <v>14</v>
      </c>
      <c r="B4693" s="3" t="s">
        <v>421</v>
      </c>
      <c r="C4693" s="3" t="s">
        <v>4418</v>
      </c>
      <c r="D4693" s="3" t="s">
        <v>4489</v>
      </c>
      <c r="E4693" s="3"/>
      <c r="F4693" s="3" t="str">
        <f>IF(ISNUMBER(E4693), E4693*G4693, "")</f>
        <v/>
      </c>
      <c r="G4693" s="3">
        <f>IF(AND(ISNUMBER(I4693), H4693&gt;0), I4693/H4693, I4693)</f>
        <v>325.32</v>
      </c>
      <c r="H4693" s="3">
        <v>1</v>
      </c>
      <c r="I4693" s="3">
        <v>325.32</v>
      </c>
      <c r="J4693" s="3"/>
      <c r="K4693" s="3"/>
      <c r="L4693" s="3"/>
      <c r="M4693" s="3"/>
      <c r="N4693" s="3"/>
    </row>
    <row r="4694" spans="1:14" ht="15" x14ac:dyDescent="0.15">
      <c r="A4694" s="2" t="s">
        <v>14</v>
      </c>
      <c r="B4694" s="2" t="s">
        <v>421</v>
      </c>
      <c r="C4694" s="2" t="s">
        <v>4418</v>
      </c>
      <c r="D4694" s="2" t="s">
        <v>4490</v>
      </c>
      <c r="E4694" s="2"/>
      <c r="F4694" s="2" t="str">
        <f>IF(ISNUMBER(E4694), E4694*G4694, "")</f>
        <v/>
      </c>
      <c r="G4694" s="2">
        <f>IF(AND(ISNUMBER(I4694), H4694&gt;0), I4694/H4694, I4694)</f>
        <v>69.09</v>
      </c>
      <c r="H4694" s="2">
        <v>2</v>
      </c>
      <c r="I4694" s="2">
        <v>138.18</v>
      </c>
      <c r="J4694" s="2"/>
      <c r="K4694" s="2"/>
      <c r="L4694" s="2"/>
      <c r="M4694" s="2"/>
      <c r="N4694" s="2"/>
    </row>
    <row r="4695" spans="1:14" ht="15" x14ac:dyDescent="0.15">
      <c r="A4695" s="3" t="s">
        <v>14</v>
      </c>
      <c r="B4695" s="3" t="s">
        <v>421</v>
      </c>
      <c r="C4695" s="3" t="s">
        <v>4418</v>
      </c>
      <c r="D4695" s="3" t="s">
        <v>4491</v>
      </c>
      <c r="E4695" s="3"/>
      <c r="F4695" s="3" t="str">
        <f>IF(ISNUMBER(E4695), E4695*G4695, "")</f>
        <v/>
      </c>
      <c r="G4695" s="3">
        <f>IF(AND(ISNUMBER(I4695), H4695&gt;0), I4695/H4695, I4695)</f>
        <v>101.13500000000001</v>
      </c>
      <c r="H4695" s="3">
        <v>2</v>
      </c>
      <c r="I4695" s="3">
        <v>202.27</v>
      </c>
      <c r="J4695" s="3"/>
      <c r="K4695" s="3"/>
      <c r="L4695" s="3"/>
      <c r="M4695" s="3"/>
      <c r="N4695" s="3"/>
    </row>
    <row r="4696" spans="1:14" ht="15" x14ac:dyDescent="0.15">
      <c r="A4696" s="2" t="s">
        <v>14</v>
      </c>
      <c r="B4696" s="2" t="s">
        <v>421</v>
      </c>
      <c r="C4696" s="2" t="s">
        <v>4418</v>
      </c>
      <c r="D4696" s="2" t="s">
        <v>4492</v>
      </c>
      <c r="E4696" s="2"/>
      <c r="F4696" s="2" t="str">
        <f>IF(ISNUMBER(E4696), E4696*G4696, "")</f>
        <v/>
      </c>
      <c r="G4696" s="2">
        <f>IF(AND(ISNUMBER(I4696), H4696&gt;0), I4696/H4696, I4696)</f>
        <v>464.77</v>
      </c>
      <c r="H4696" s="2">
        <v>1</v>
      </c>
      <c r="I4696" s="2">
        <v>464.77</v>
      </c>
      <c r="J4696" s="2"/>
      <c r="K4696" s="2"/>
      <c r="L4696" s="2"/>
      <c r="M4696" s="2"/>
      <c r="N4696" s="2"/>
    </row>
    <row r="4697" spans="1:14" ht="15" x14ac:dyDescent="0.15">
      <c r="A4697" s="3" t="s">
        <v>14</v>
      </c>
      <c r="B4697" s="3" t="s">
        <v>421</v>
      </c>
      <c r="C4697" s="3" t="s">
        <v>4418</v>
      </c>
      <c r="D4697" s="3" t="s">
        <v>4493</v>
      </c>
      <c r="E4697" s="3"/>
      <c r="F4697" s="3" t="str">
        <f>IF(ISNUMBER(E4697), E4697*G4697, "")</f>
        <v/>
      </c>
      <c r="G4697" s="3">
        <f>IF(AND(ISNUMBER(I4697), H4697&gt;0), I4697/H4697, I4697)</f>
        <v>489.29</v>
      </c>
      <c r="H4697" s="3">
        <v>1</v>
      </c>
      <c r="I4697" s="3">
        <v>489.29</v>
      </c>
      <c r="J4697" s="3"/>
      <c r="K4697" s="3"/>
      <c r="L4697" s="3"/>
      <c r="M4697" s="3"/>
      <c r="N4697" s="3"/>
    </row>
    <row r="4698" spans="1:14" ht="15" x14ac:dyDescent="0.15">
      <c r="A4698" s="2" t="s">
        <v>14</v>
      </c>
      <c r="B4698" s="2" t="s">
        <v>421</v>
      </c>
      <c r="C4698" s="2" t="s">
        <v>4418</v>
      </c>
      <c r="D4698" s="2" t="s">
        <v>4494</v>
      </c>
      <c r="E4698" s="2"/>
      <c r="F4698" s="2" t="str">
        <f>IF(ISNUMBER(E4698), E4698*G4698, "")</f>
        <v/>
      </c>
      <c r="G4698" s="2">
        <f>IF(AND(ISNUMBER(I4698), H4698&gt;0), I4698/H4698, I4698)</f>
        <v>535.66999999999996</v>
      </c>
      <c r="H4698" s="2">
        <v>1</v>
      </c>
      <c r="I4698" s="2">
        <v>535.66999999999996</v>
      </c>
      <c r="J4698" s="2"/>
      <c r="K4698" s="2"/>
      <c r="L4698" s="2"/>
      <c r="M4698" s="2"/>
      <c r="N4698" s="2"/>
    </row>
    <row r="4699" spans="1:14" ht="15" x14ac:dyDescent="0.15">
      <c r="A4699" s="3" t="s">
        <v>14</v>
      </c>
      <c r="B4699" s="3" t="s">
        <v>421</v>
      </c>
      <c r="C4699" s="3" t="s">
        <v>4418</v>
      </c>
      <c r="D4699" s="3" t="s">
        <v>4495</v>
      </c>
      <c r="E4699" s="3"/>
      <c r="F4699" s="3" t="str">
        <f>IF(ISNUMBER(E4699), E4699*G4699, "")</f>
        <v/>
      </c>
      <c r="G4699" s="3">
        <f>IF(AND(ISNUMBER(I4699), H4699&gt;0), I4699/H4699, I4699)</f>
        <v>185.03</v>
      </c>
      <c r="H4699" s="3">
        <v>1</v>
      </c>
      <c r="I4699" s="3">
        <v>185.03</v>
      </c>
      <c r="J4699" s="3"/>
      <c r="K4699" s="3"/>
      <c r="L4699" s="3"/>
      <c r="M4699" s="3"/>
      <c r="N4699" s="3"/>
    </row>
    <row r="4700" spans="1:14" ht="15" x14ac:dyDescent="0.15">
      <c r="A4700" s="2" t="s">
        <v>14</v>
      </c>
      <c r="B4700" s="2" t="s">
        <v>421</v>
      </c>
      <c r="C4700" s="2" t="s">
        <v>4418</v>
      </c>
      <c r="D4700" s="2" t="s">
        <v>4496</v>
      </c>
      <c r="E4700" s="2"/>
      <c r="F4700" s="2" t="str">
        <f>IF(ISNUMBER(E4700), E4700*G4700, "")</f>
        <v/>
      </c>
      <c r="G4700" s="2">
        <f>IF(AND(ISNUMBER(I4700), H4700&gt;0), I4700/H4700, I4700)</f>
        <v>98.39</v>
      </c>
      <c r="H4700" s="2">
        <v>1</v>
      </c>
      <c r="I4700" s="2">
        <v>98.39</v>
      </c>
      <c r="J4700" s="2"/>
      <c r="K4700" s="2"/>
      <c r="L4700" s="2"/>
      <c r="M4700" s="2"/>
      <c r="N4700" s="2"/>
    </row>
    <row r="4701" spans="1:14" ht="15" x14ac:dyDescent="0.15">
      <c r="A4701" s="3" t="s">
        <v>14</v>
      </c>
      <c r="B4701" s="3" t="s">
        <v>421</v>
      </c>
      <c r="C4701" s="3" t="s">
        <v>4418</v>
      </c>
      <c r="D4701" s="3" t="s">
        <v>4497</v>
      </c>
      <c r="E4701" s="3"/>
      <c r="F4701" s="3" t="str">
        <f>IF(ISNUMBER(E4701), E4701*G4701, "")</f>
        <v/>
      </c>
      <c r="G4701" s="3">
        <f>IF(AND(ISNUMBER(I4701), H4701&gt;0), I4701/H4701, I4701)</f>
        <v>377.02</v>
      </c>
      <c r="H4701" s="3">
        <v>1</v>
      </c>
      <c r="I4701" s="3">
        <v>377.02</v>
      </c>
      <c r="J4701" s="3"/>
      <c r="K4701" s="3"/>
      <c r="L4701" s="3"/>
      <c r="M4701" s="3"/>
      <c r="N4701" s="3"/>
    </row>
    <row r="4702" spans="1:14" ht="15" x14ac:dyDescent="0.15">
      <c r="A4702" s="2" t="s">
        <v>14</v>
      </c>
      <c r="B4702" s="2" t="s">
        <v>421</v>
      </c>
      <c r="C4702" s="2" t="s">
        <v>4418</v>
      </c>
      <c r="D4702" s="2" t="s">
        <v>4498</v>
      </c>
      <c r="E4702" s="2"/>
      <c r="F4702" s="2" t="str">
        <f>IF(ISNUMBER(E4702), E4702*G4702, "")</f>
        <v/>
      </c>
      <c r="G4702" s="2">
        <f>IF(AND(ISNUMBER(I4702), H4702&gt;0), I4702/H4702, I4702)</f>
        <v>42.13</v>
      </c>
      <c r="H4702" s="2">
        <v>1</v>
      </c>
      <c r="I4702" s="2">
        <v>42.13</v>
      </c>
      <c r="J4702" s="2"/>
      <c r="K4702" s="2"/>
      <c r="L4702" s="2"/>
      <c r="M4702" s="2"/>
      <c r="N4702" s="2"/>
    </row>
    <row r="4703" spans="1:14" ht="15" x14ac:dyDescent="0.15">
      <c r="A4703" s="3" t="s">
        <v>14</v>
      </c>
      <c r="B4703" s="3" t="s">
        <v>421</v>
      </c>
      <c r="C4703" s="3" t="s">
        <v>4418</v>
      </c>
      <c r="D4703" s="3" t="s">
        <v>4499</v>
      </c>
      <c r="E4703" s="3"/>
      <c r="F4703" s="3" t="str">
        <f>IF(ISNUMBER(E4703), E4703*G4703, "")</f>
        <v/>
      </c>
      <c r="G4703" s="3">
        <f>IF(AND(ISNUMBER(I4703), H4703&gt;0), I4703/H4703, I4703)</f>
        <v>178.97</v>
      </c>
      <c r="H4703" s="3">
        <v>1</v>
      </c>
      <c r="I4703" s="3">
        <v>178.97</v>
      </c>
      <c r="J4703" s="3"/>
      <c r="K4703" s="3"/>
      <c r="L4703" s="3"/>
      <c r="M4703" s="3"/>
      <c r="N4703" s="3"/>
    </row>
    <row r="4704" spans="1:14" ht="15" x14ac:dyDescent="0.15">
      <c r="A4704" s="2" t="s">
        <v>14</v>
      </c>
      <c r="B4704" s="2" t="s">
        <v>421</v>
      </c>
      <c r="C4704" s="2" t="s">
        <v>4418</v>
      </c>
      <c r="D4704" s="2" t="s">
        <v>4500</v>
      </c>
      <c r="E4704" s="2"/>
      <c r="F4704" s="2" t="str">
        <f>IF(ISNUMBER(E4704), E4704*G4704, "")</f>
        <v/>
      </c>
      <c r="G4704" s="2">
        <f>IF(AND(ISNUMBER(I4704), H4704&gt;0), I4704/H4704, I4704)</f>
        <v>161.08000000000001</v>
      </c>
      <c r="H4704" s="2">
        <v>1</v>
      </c>
      <c r="I4704" s="2">
        <v>161.08000000000001</v>
      </c>
      <c r="J4704" s="2"/>
      <c r="K4704" s="2"/>
      <c r="L4704" s="2"/>
      <c r="M4704" s="2"/>
      <c r="N4704" s="2"/>
    </row>
    <row r="4705" spans="1:14" ht="15" x14ac:dyDescent="0.15">
      <c r="A4705" s="3" t="s">
        <v>14</v>
      </c>
      <c r="B4705" s="3" t="s">
        <v>421</v>
      </c>
      <c r="C4705" s="3" t="s">
        <v>4418</v>
      </c>
      <c r="D4705" s="3" t="s">
        <v>4501</v>
      </c>
      <c r="E4705" s="3"/>
      <c r="F4705" s="3" t="str">
        <f>IF(ISNUMBER(E4705), E4705*G4705, "")</f>
        <v/>
      </c>
      <c r="G4705" s="3">
        <f>IF(AND(ISNUMBER(I4705), H4705&gt;0), I4705/H4705, I4705)</f>
        <v>210.59</v>
      </c>
      <c r="H4705" s="3">
        <v>1</v>
      </c>
      <c r="I4705" s="3">
        <v>210.59</v>
      </c>
      <c r="J4705" s="3"/>
      <c r="K4705" s="3"/>
      <c r="L4705" s="3"/>
      <c r="M4705" s="3"/>
      <c r="N4705" s="3"/>
    </row>
    <row r="4706" spans="1:14" ht="15" x14ac:dyDescent="0.15">
      <c r="A4706" s="2" t="s">
        <v>14</v>
      </c>
      <c r="B4706" s="2" t="s">
        <v>421</v>
      </c>
      <c r="C4706" s="2" t="s">
        <v>4418</v>
      </c>
      <c r="D4706" s="2" t="s">
        <v>4502</v>
      </c>
      <c r="E4706" s="2"/>
      <c r="F4706" s="2" t="str">
        <f>IF(ISNUMBER(E4706), E4706*G4706, "")</f>
        <v/>
      </c>
      <c r="G4706" s="2">
        <f>IF(AND(ISNUMBER(I4706), H4706&gt;0), I4706/H4706, I4706)</f>
        <v>214.9</v>
      </c>
      <c r="H4706" s="2">
        <v>1</v>
      </c>
      <c r="I4706" s="2">
        <v>214.9</v>
      </c>
      <c r="J4706" s="2"/>
      <c r="K4706" s="2"/>
      <c r="L4706" s="2"/>
      <c r="M4706" s="2"/>
      <c r="N4706" s="2"/>
    </row>
    <row r="4707" spans="1:14" ht="15" x14ac:dyDescent="0.15">
      <c r="A4707" s="3" t="s">
        <v>14</v>
      </c>
      <c r="B4707" s="3" t="s">
        <v>421</v>
      </c>
      <c r="C4707" s="3" t="s">
        <v>4418</v>
      </c>
      <c r="D4707" s="3" t="s">
        <v>4503</v>
      </c>
      <c r="E4707" s="3"/>
      <c r="F4707" s="3" t="str">
        <f>IF(ISNUMBER(E4707), E4707*G4707, "")</f>
        <v/>
      </c>
      <c r="G4707" s="3">
        <f>IF(AND(ISNUMBER(I4707), H4707&gt;0), I4707/H4707, I4707)</f>
        <v>108.21</v>
      </c>
      <c r="H4707" s="3">
        <v>1</v>
      </c>
      <c r="I4707" s="3">
        <v>108.21</v>
      </c>
      <c r="J4707" s="3"/>
      <c r="K4707" s="3"/>
      <c r="L4707" s="3"/>
      <c r="M4707" s="3"/>
      <c r="N4707" s="3"/>
    </row>
    <row r="4708" spans="1:14" ht="15" x14ac:dyDescent="0.15">
      <c r="A4708" s="2" t="s">
        <v>14</v>
      </c>
      <c r="B4708" s="2" t="s">
        <v>421</v>
      </c>
      <c r="C4708" s="2" t="s">
        <v>4418</v>
      </c>
      <c r="D4708" s="2" t="s">
        <v>4504</v>
      </c>
      <c r="E4708" s="2"/>
      <c r="F4708" s="2" t="str">
        <f>IF(ISNUMBER(E4708), E4708*G4708, "")</f>
        <v/>
      </c>
      <c r="G4708" s="2">
        <f>IF(AND(ISNUMBER(I4708), H4708&gt;0), I4708/H4708, I4708)</f>
        <v>99.79</v>
      </c>
      <c r="H4708" s="2">
        <v>1</v>
      </c>
      <c r="I4708" s="2">
        <v>99.79</v>
      </c>
      <c r="J4708" s="2"/>
      <c r="K4708" s="2"/>
      <c r="L4708" s="2"/>
      <c r="M4708" s="2"/>
      <c r="N4708" s="2"/>
    </row>
    <row r="4709" spans="1:14" ht="15" x14ac:dyDescent="0.15">
      <c r="A4709" s="3" t="s">
        <v>14</v>
      </c>
      <c r="B4709" s="3" t="s">
        <v>421</v>
      </c>
      <c r="C4709" s="3" t="s">
        <v>4418</v>
      </c>
      <c r="D4709" s="3" t="s">
        <v>4505</v>
      </c>
      <c r="E4709" s="3"/>
      <c r="F4709" s="3" t="str">
        <f>IF(ISNUMBER(E4709), E4709*G4709, "")</f>
        <v/>
      </c>
      <c r="G4709" s="3">
        <f>IF(AND(ISNUMBER(I4709), H4709&gt;0), I4709/H4709, I4709)</f>
        <v>622.88</v>
      </c>
      <c r="H4709" s="3">
        <v>1</v>
      </c>
      <c r="I4709" s="3">
        <v>622.88</v>
      </c>
      <c r="J4709" s="3"/>
      <c r="K4709" s="3"/>
      <c r="L4709" s="3"/>
      <c r="M4709" s="3"/>
      <c r="N4709" s="3"/>
    </row>
    <row r="4710" spans="1:14" ht="15" x14ac:dyDescent="0.15">
      <c r="A4710" s="2" t="s">
        <v>14</v>
      </c>
      <c r="B4710" s="2" t="s">
        <v>421</v>
      </c>
      <c r="C4710" s="2" t="s">
        <v>4418</v>
      </c>
      <c r="D4710" s="2" t="s">
        <v>4506</v>
      </c>
      <c r="E4710" s="2"/>
      <c r="F4710" s="2" t="str">
        <f>IF(ISNUMBER(E4710), E4710*G4710, "")</f>
        <v/>
      </c>
      <c r="G4710" s="2">
        <f>IF(AND(ISNUMBER(I4710), H4710&gt;0), I4710/H4710, I4710)</f>
        <v>69.599999999999994</v>
      </c>
      <c r="H4710" s="2">
        <v>1</v>
      </c>
      <c r="I4710" s="2">
        <v>69.599999999999994</v>
      </c>
      <c r="J4710" s="2"/>
      <c r="K4710" s="2"/>
      <c r="L4710" s="2"/>
      <c r="M4710" s="2"/>
      <c r="N4710" s="2"/>
    </row>
    <row r="4711" spans="1:14" ht="15" x14ac:dyDescent="0.15">
      <c r="A4711" s="3" t="s">
        <v>14</v>
      </c>
      <c r="B4711" s="3" t="s">
        <v>421</v>
      </c>
      <c r="C4711" s="3" t="s">
        <v>4418</v>
      </c>
      <c r="D4711" s="3" t="s">
        <v>4507</v>
      </c>
      <c r="E4711" s="3"/>
      <c r="F4711" s="3" t="str">
        <f>IF(ISNUMBER(E4711), E4711*G4711, "")</f>
        <v/>
      </c>
      <c r="G4711" s="3">
        <f>IF(AND(ISNUMBER(I4711), H4711&gt;0), I4711/H4711, I4711)</f>
        <v>257.51</v>
      </c>
      <c r="H4711" s="3">
        <v>1</v>
      </c>
      <c r="I4711" s="3">
        <v>257.51</v>
      </c>
      <c r="J4711" s="3"/>
      <c r="K4711" s="3"/>
      <c r="L4711" s="3"/>
      <c r="M4711" s="3"/>
      <c r="N4711" s="3"/>
    </row>
    <row r="4712" spans="1:14" ht="15" x14ac:dyDescent="0.15">
      <c r="A4712" s="2" t="s">
        <v>14</v>
      </c>
      <c r="B4712" s="2" t="s">
        <v>421</v>
      </c>
      <c r="C4712" s="2" t="s">
        <v>4418</v>
      </c>
      <c r="D4712" s="2" t="s">
        <v>4508</v>
      </c>
      <c r="E4712" s="2"/>
      <c r="F4712" s="2" t="str">
        <f>IF(ISNUMBER(E4712), E4712*G4712, "")</f>
        <v/>
      </c>
      <c r="G4712" s="2">
        <f>IF(AND(ISNUMBER(I4712), H4712&gt;0), I4712/H4712, I4712)</f>
        <v>1.1742424242424242E-3</v>
      </c>
      <c r="H4712" s="2">
        <v>264</v>
      </c>
      <c r="I4712" s="2">
        <v>0.31</v>
      </c>
      <c r="J4712" s="2"/>
      <c r="K4712" s="2"/>
      <c r="L4712" s="2"/>
      <c r="M4712" s="2"/>
      <c r="N4712" s="2"/>
    </row>
    <row r="4713" spans="1:14" ht="15" x14ac:dyDescent="0.15">
      <c r="A4713" s="3" t="s">
        <v>14</v>
      </c>
      <c r="B4713" s="3" t="s">
        <v>421</v>
      </c>
      <c r="C4713" s="3" t="s">
        <v>4418</v>
      </c>
      <c r="D4713" s="3" t="s">
        <v>4509</v>
      </c>
      <c r="E4713" s="3"/>
      <c r="F4713" s="3" t="str">
        <f>IF(ISNUMBER(E4713), E4713*G4713, "")</f>
        <v/>
      </c>
      <c r="G4713" s="3">
        <f>IF(AND(ISNUMBER(I4713), H4713&gt;0), I4713/H4713, I4713)</f>
        <v>0.105</v>
      </c>
      <c r="H4713" s="3">
        <v>22</v>
      </c>
      <c r="I4713" s="3">
        <v>2.31</v>
      </c>
      <c r="J4713" s="3"/>
      <c r="K4713" s="3"/>
      <c r="L4713" s="3"/>
      <c r="M4713" s="3"/>
      <c r="N4713" s="3"/>
    </row>
    <row r="4714" spans="1:14" ht="15" x14ac:dyDescent="0.15">
      <c r="A4714" s="2" t="s">
        <v>14</v>
      </c>
      <c r="B4714" s="2" t="s">
        <v>421</v>
      </c>
      <c r="C4714" s="2" t="s">
        <v>4418</v>
      </c>
      <c r="D4714" s="2" t="s">
        <v>4510</v>
      </c>
      <c r="E4714" s="2"/>
      <c r="F4714" s="2" t="str">
        <f>IF(ISNUMBER(E4714), E4714*G4714, "")</f>
        <v/>
      </c>
      <c r="G4714" s="2">
        <f>IF(AND(ISNUMBER(I4714), H4714&gt;0), I4714/H4714, I4714)</f>
        <v>2.2142857142857141E-2</v>
      </c>
      <c r="H4714" s="2">
        <v>14</v>
      </c>
      <c r="I4714" s="2">
        <v>0.31</v>
      </c>
      <c r="J4714" s="2"/>
      <c r="K4714" s="2"/>
      <c r="L4714" s="2"/>
      <c r="M4714" s="2"/>
      <c r="N4714" s="2"/>
    </row>
    <row r="4715" spans="1:14" ht="15" x14ac:dyDescent="0.15">
      <c r="A4715" s="3" t="s">
        <v>14</v>
      </c>
      <c r="B4715" s="3" t="s">
        <v>421</v>
      </c>
      <c r="C4715" s="3" t="s">
        <v>4418</v>
      </c>
      <c r="D4715" s="3" t="s">
        <v>4511</v>
      </c>
      <c r="E4715" s="3"/>
      <c r="F4715" s="3" t="str">
        <f>IF(ISNUMBER(E4715), E4715*G4715, "")</f>
        <v/>
      </c>
      <c r="G4715" s="3">
        <f>IF(AND(ISNUMBER(I4715), H4715&gt;0), I4715/H4715, I4715)</f>
        <v>0.42749999999999999</v>
      </c>
      <c r="H4715" s="3">
        <v>4</v>
      </c>
      <c r="I4715" s="3">
        <v>1.71</v>
      </c>
      <c r="J4715" s="3"/>
      <c r="K4715" s="3"/>
      <c r="L4715" s="3"/>
      <c r="M4715" s="3"/>
      <c r="N4715" s="3"/>
    </row>
    <row r="4716" spans="1:14" ht="15" x14ac:dyDescent="0.15">
      <c r="A4716" s="2" t="s">
        <v>14</v>
      </c>
      <c r="B4716" s="2" t="s">
        <v>421</v>
      </c>
      <c r="C4716" s="2" t="s">
        <v>4418</v>
      </c>
      <c r="D4716" s="2" t="s">
        <v>4512</v>
      </c>
      <c r="E4716" s="2"/>
      <c r="F4716" s="2" t="str">
        <f>IF(ISNUMBER(E4716), E4716*G4716, "")</f>
        <v/>
      </c>
      <c r="G4716" s="2">
        <f>IF(AND(ISNUMBER(I4716), H4716&gt;0), I4716/H4716, I4716)</f>
        <v>0.155</v>
      </c>
      <c r="H4716" s="2">
        <v>2</v>
      </c>
      <c r="I4716" s="2">
        <v>0.31</v>
      </c>
      <c r="J4716" s="2"/>
      <c r="K4716" s="2"/>
      <c r="L4716" s="2"/>
      <c r="M4716" s="2"/>
      <c r="N4716" s="2"/>
    </row>
    <row r="4717" spans="1:14" ht="15" x14ac:dyDescent="0.15">
      <c r="A4717" s="3" t="s">
        <v>14</v>
      </c>
      <c r="B4717" s="3" t="s">
        <v>421</v>
      </c>
      <c r="C4717" s="3" t="s">
        <v>4418</v>
      </c>
      <c r="D4717" s="3" t="s">
        <v>4513</v>
      </c>
      <c r="E4717" s="3"/>
      <c r="F4717" s="3" t="str">
        <f>IF(ISNUMBER(E4717), E4717*G4717, "")</f>
        <v/>
      </c>
      <c r="G4717" s="3">
        <f>IF(AND(ISNUMBER(I4717), H4717&gt;0), I4717/H4717, I4717)</f>
        <v>1.3645833333333334E-2</v>
      </c>
      <c r="H4717" s="3">
        <v>96</v>
      </c>
      <c r="I4717" s="3">
        <v>1.31</v>
      </c>
      <c r="J4717" s="3"/>
      <c r="K4717" s="3"/>
      <c r="L4717" s="3"/>
      <c r="M4717" s="3"/>
      <c r="N4717" s="3"/>
    </row>
    <row r="4718" spans="1:14" ht="15" x14ac:dyDescent="0.15">
      <c r="A4718" s="2" t="s">
        <v>14</v>
      </c>
      <c r="B4718" s="2" t="s">
        <v>421</v>
      </c>
      <c r="C4718" s="2" t="s">
        <v>4418</v>
      </c>
      <c r="D4718" s="2" t="s">
        <v>4514</v>
      </c>
      <c r="E4718" s="2"/>
      <c r="F4718" s="2" t="str">
        <f>IF(ISNUMBER(E4718), E4718*G4718, "")</f>
        <v/>
      </c>
      <c r="G4718" s="2">
        <f>IF(AND(ISNUMBER(I4718), H4718&gt;0), I4718/H4718, I4718)</f>
        <v>0.09</v>
      </c>
      <c r="H4718" s="2">
        <v>2</v>
      </c>
      <c r="I4718" s="2">
        <v>0.18</v>
      </c>
      <c r="J4718" s="2"/>
      <c r="K4718" s="2"/>
      <c r="L4718" s="2"/>
      <c r="M4718" s="2"/>
      <c r="N4718" s="2"/>
    </row>
    <row r="4719" spans="1:14" ht="15" x14ac:dyDescent="0.15">
      <c r="A4719" s="3" t="s">
        <v>14</v>
      </c>
      <c r="B4719" s="3" t="s">
        <v>421</v>
      </c>
      <c r="C4719" s="3" t="s">
        <v>4418</v>
      </c>
      <c r="D4719" s="3" t="s">
        <v>4515</v>
      </c>
      <c r="E4719" s="3"/>
      <c r="F4719" s="3" t="str">
        <f>IF(ISNUMBER(E4719), E4719*G4719, "")</f>
        <v/>
      </c>
      <c r="G4719" s="3">
        <f>IF(AND(ISNUMBER(I4719), H4719&gt;0), I4719/H4719, I4719)</f>
        <v>1.9148936170212765E-3</v>
      </c>
      <c r="H4719" s="3">
        <v>94</v>
      </c>
      <c r="I4719" s="3">
        <v>0.18</v>
      </c>
      <c r="J4719" s="3"/>
      <c r="K4719" s="3"/>
      <c r="L4719" s="3"/>
      <c r="M4719" s="3"/>
      <c r="N4719" s="3"/>
    </row>
    <row r="4720" spans="1:14" ht="15" x14ac:dyDescent="0.15">
      <c r="A4720" s="2" t="s">
        <v>14</v>
      </c>
      <c r="B4720" s="2" t="s">
        <v>421</v>
      </c>
      <c r="C4720" s="2" t="s">
        <v>4418</v>
      </c>
      <c r="D4720" s="2" t="s">
        <v>4516</v>
      </c>
      <c r="E4720" s="2"/>
      <c r="F4720" s="2" t="str">
        <f>IF(ISNUMBER(E4720), E4720*G4720, "")</f>
        <v/>
      </c>
      <c r="G4720" s="2">
        <f>IF(AND(ISNUMBER(I4720), H4720&gt;0), I4720/H4720, I4720)</f>
        <v>7.923728813559322E-3</v>
      </c>
      <c r="H4720" s="2">
        <v>236</v>
      </c>
      <c r="I4720" s="2">
        <v>1.87</v>
      </c>
      <c r="J4720" s="2"/>
      <c r="K4720" s="2"/>
      <c r="L4720" s="2"/>
      <c r="M4720" s="2"/>
      <c r="N4720" s="2"/>
    </row>
    <row r="4721" spans="1:14" ht="15" x14ac:dyDescent="0.15">
      <c r="A4721" s="3" t="s">
        <v>14</v>
      </c>
      <c r="B4721" s="3" t="s">
        <v>421</v>
      </c>
      <c r="C4721" s="3" t="s">
        <v>4418</v>
      </c>
      <c r="D4721" s="3" t="s">
        <v>4517</v>
      </c>
      <c r="E4721" s="3"/>
      <c r="F4721" s="3" t="str">
        <f>IF(ISNUMBER(E4721), E4721*G4721, "")</f>
        <v/>
      </c>
      <c r="G4721" s="3">
        <f>IF(AND(ISNUMBER(I4721), H4721&gt;0), I4721/H4721, I4721)</f>
        <v>0.187</v>
      </c>
      <c r="H4721" s="3">
        <v>10</v>
      </c>
      <c r="I4721" s="3">
        <v>1.87</v>
      </c>
      <c r="J4721" s="3"/>
      <c r="K4721" s="3"/>
      <c r="L4721" s="3"/>
      <c r="M4721" s="3"/>
      <c r="N4721" s="3"/>
    </row>
    <row r="4722" spans="1:14" ht="15" x14ac:dyDescent="0.15">
      <c r="A4722" s="2" t="s">
        <v>14</v>
      </c>
      <c r="B4722" s="2" t="s">
        <v>421</v>
      </c>
      <c r="C4722" s="2" t="s">
        <v>4418</v>
      </c>
      <c r="D4722" s="2" t="s">
        <v>4518</v>
      </c>
      <c r="E4722" s="2"/>
      <c r="F4722" s="2" t="str">
        <f>IF(ISNUMBER(E4722), E4722*G4722, "")</f>
        <v/>
      </c>
      <c r="G4722" s="2">
        <f>IF(AND(ISNUMBER(I4722), H4722&gt;0), I4722/H4722, I4722)</f>
        <v>1.595</v>
      </c>
      <c r="H4722" s="2">
        <v>2</v>
      </c>
      <c r="I4722" s="2">
        <v>3.19</v>
      </c>
      <c r="J4722" s="2"/>
      <c r="K4722" s="2"/>
      <c r="L4722" s="2"/>
      <c r="M4722" s="2"/>
      <c r="N4722" s="2"/>
    </row>
    <row r="4723" spans="1:14" ht="15" x14ac:dyDescent="0.15">
      <c r="A4723" s="3" t="s">
        <v>14</v>
      </c>
      <c r="B4723" s="3" t="s">
        <v>421</v>
      </c>
      <c r="C4723" s="3" t="s">
        <v>4418</v>
      </c>
      <c r="D4723" s="3" t="s">
        <v>4519</v>
      </c>
      <c r="E4723" s="3"/>
      <c r="F4723" s="3" t="str">
        <f>IF(ISNUMBER(E4723), E4723*G4723, "")</f>
        <v/>
      </c>
      <c r="G4723" s="3">
        <f>IF(AND(ISNUMBER(I4723), H4723&gt;0), I4723/H4723, I4723)</f>
        <v>4.7350000000000003</v>
      </c>
      <c r="H4723" s="3">
        <v>2</v>
      </c>
      <c r="I4723" s="3">
        <v>9.4700000000000006</v>
      </c>
      <c r="J4723" s="3"/>
      <c r="K4723" s="3"/>
      <c r="L4723" s="3"/>
      <c r="M4723" s="3"/>
      <c r="N4723" s="3"/>
    </row>
    <row r="4724" spans="1:14" ht="15" x14ac:dyDescent="0.15">
      <c r="A4724" s="2" t="s">
        <v>14</v>
      </c>
      <c r="B4724" s="2" t="s">
        <v>421</v>
      </c>
      <c r="C4724" s="2" t="s">
        <v>4418</v>
      </c>
      <c r="D4724" s="2" t="s">
        <v>4520</v>
      </c>
      <c r="E4724" s="2"/>
      <c r="F4724" s="2" t="str">
        <f>IF(ISNUMBER(E4724), E4724*G4724, "")</f>
        <v/>
      </c>
      <c r="G4724" s="2">
        <f>IF(AND(ISNUMBER(I4724), H4724&gt;0), I4724/H4724, I4724)</f>
        <v>9.3823529411764708E-2</v>
      </c>
      <c r="H4724" s="2">
        <v>34</v>
      </c>
      <c r="I4724" s="2">
        <v>3.19</v>
      </c>
      <c r="J4724" s="2"/>
      <c r="K4724" s="2"/>
      <c r="L4724" s="2"/>
      <c r="M4724" s="2"/>
      <c r="N4724" s="2"/>
    </row>
    <row r="4725" spans="1:14" ht="15" x14ac:dyDescent="0.15">
      <c r="A4725" s="3" t="s">
        <v>14</v>
      </c>
      <c r="B4725" s="3" t="s">
        <v>421</v>
      </c>
      <c r="C4725" s="3" t="s">
        <v>4418</v>
      </c>
      <c r="D4725" s="3" t="s">
        <v>4521</v>
      </c>
      <c r="E4725" s="3"/>
      <c r="F4725" s="3" t="str">
        <f>IF(ISNUMBER(E4725), E4725*G4725, "")</f>
        <v/>
      </c>
      <c r="G4725" s="3">
        <f>IF(AND(ISNUMBER(I4725), H4725&gt;0), I4725/H4725, I4725)</f>
        <v>1.98</v>
      </c>
      <c r="H4725" s="3">
        <v>2</v>
      </c>
      <c r="I4725" s="3">
        <v>3.96</v>
      </c>
      <c r="J4725" s="3"/>
      <c r="K4725" s="3"/>
      <c r="L4725" s="3"/>
      <c r="M4725" s="3"/>
      <c r="N4725" s="3"/>
    </row>
    <row r="4726" spans="1:14" ht="15" x14ac:dyDescent="0.15">
      <c r="A4726" s="2" t="s">
        <v>14</v>
      </c>
      <c r="B4726" s="2" t="s">
        <v>421</v>
      </c>
      <c r="C4726" s="2" t="s">
        <v>4418</v>
      </c>
      <c r="D4726" s="2" t="s">
        <v>4522</v>
      </c>
      <c r="E4726" s="2"/>
      <c r="F4726" s="2" t="str">
        <f>IF(ISNUMBER(E4726), E4726*G4726, "")</f>
        <v/>
      </c>
      <c r="G4726" s="2">
        <f>IF(AND(ISNUMBER(I4726), H4726&gt;0), I4726/H4726, I4726)</f>
        <v>1.8188976377952755E-2</v>
      </c>
      <c r="H4726" s="2">
        <v>254</v>
      </c>
      <c r="I4726" s="2">
        <v>4.62</v>
      </c>
      <c r="J4726" s="2"/>
      <c r="K4726" s="2"/>
      <c r="L4726" s="2"/>
      <c r="M4726" s="2"/>
      <c r="N4726" s="2"/>
    </row>
    <row r="4727" spans="1:14" ht="15" x14ac:dyDescent="0.15">
      <c r="A4727" s="3" t="s">
        <v>14</v>
      </c>
      <c r="B4727" s="3" t="s">
        <v>421</v>
      </c>
      <c r="C4727" s="3" t="s">
        <v>4418</v>
      </c>
      <c r="D4727" s="3" t="s">
        <v>4523</v>
      </c>
      <c r="E4727" s="3"/>
      <c r="F4727" s="3" t="str">
        <f>IF(ISNUMBER(E4727), E4727*G4727, "")</f>
        <v/>
      </c>
      <c r="G4727" s="3">
        <f>IF(AND(ISNUMBER(I4727), H4727&gt;0), I4727/H4727, I4727)</f>
        <v>0.31454545454545452</v>
      </c>
      <c r="H4727" s="3">
        <v>22</v>
      </c>
      <c r="I4727" s="3">
        <v>6.92</v>
      </c>
      <c r="J4727" s="3"/>
      <c r="K4727" s="3"/>
      <c r="L4727" s="3"/>
      <c r="M4727" s="3"/>
      <c r="N4727" s="3"/>
    </row>
    <row r="4728" spans="1:14" ht="15" x14ac:dyDescent="0.15">
      <c r="A4728" s="2" t="s">
        <v>14</v>
      </c>
      <c r="B4728" s="2" t="s">
        <v>421</v>
      </c>
      <c r="C4728" s="2" t="s">
        <v>4418</v>
      </c>
      <c r="D4728" s="2" t="s">
        <v>4524</v>
      </c>
      <c r="E4728" s="2"/>
      <c r="F4728" s="2" t="str">
        <f>IF(ISNUMBER(E4728), E4728*G4728, "")</f>
        <v/>
      </c>
      <c r="G4728" s="2">
        <f>IF(AND(ISNUMBER(I4728), H4728&gt;0), I4728/H4728, I4728)</f>
        <v>0.77</v>
      </c>
      <c r="H4728" s="2">
        <v>6</v>
      </c>
      <c r="I4728" s="2">
        <v>4.62</v>
      </c>
      <c r="J4728" s="2"/>
      <c r="K4728" s="2"/>
      <c r="L4728" s="2"/>
      <c r="M4728" s="2"/>
      <c r="N4728" s="2"/>
    </row>
    <row r="4729" spans="1:14" ht="15" x14ac:dyDescent="0.15">
      <c r="A4729" s="3" t="s">
        <v>14</v>
      </c>
      <c r="B4729" s="3" t="s">
        <v>421</v>
      </c>
      <c r="C4729" s="3" t="s">
        <v>4418</v>
      </c>
      <c r="D4729" s="3" t="s">
        <v>4525</v>
      </c>
      <c r="E4729" s="3"/>
      <c r="F4729" s="3" t="str">
        <f>IF(ISNUMBER(E4729), E4729*G4729, "")</f>
        <v/>
      </c>
      <c r="G4729" s="3">
        <f>IF(AND(ISNUMBER(I4729), H4729&gt;0), I4729/H4729, I4729)</f>
        <v>3.2949999999999999</v>
      </c>
      <c r="H4729" s="3">
        <v>2</v>
      </c>
      <c r="I4729" s="3">
        <v>6.59</v>
      </c>
      <c r="J4729" s="3"/>
      <c r="K4729" s="3"/>
      <c r="L4729" s="3"/>
      <c r="M4729" s="3"/>
      <c r="N4729" s="3"/>
    </row>
    <row r="4730" spans="1:14" ht="15" x14ac:dyDescent="0.15">
      <c r="A4730" s="2" t="s">
        <v>14</v>
      </c>
      <c r="B4730" s="2" t="s">
        <v>421</v>
      </c>
      <c r="C4730" s="2" t="s">
        <v>4418</v>
      </c>
      <c r="D4730" s="2" t="s">
        <v>4526</v>
      </c>
      <c r="E4730" s="2"/>
      <c r="F4730" s="2" t="str">
        <f>IF(ISNUMBER(E4730), E4730*G4730, "")</f>
        <v/>
      </c>
      <c r="G4730" s="2">
        <f>IF(AND(ISNUMBER(I4730), H4730&gt;0), I4730/H4730, I4730)</f>
        <v>8.2191780821917802E-4</v>
      </c>
      <c r="H4730" s="2">
        <v>219</v>
      </c>
      <c r="I4730" s="2">
        <v>0.18</v>
      </c>
      <c r="J4730" s="2"/>
      <c r="K4730" s="2"/>
      <c r="L4730" s="2"/>
      <c r="M4730" s="2"/>
      <c r="N4730" s="2"/>
    </row>
    <row r="4731" spans="1:14" ht="15" x14ac:dyDescent="0.15">
      <c r="A4731" s="3" t="s">
        <v>14</v>
      </c>
      <c r="B4731" s="3" t="s">
        <v>421</v>
      </c>
      <c r="C4731" s="3" t="s">
        <v>4418</v>
      </c>
      <c r="D4731" s="3" t="s">
        <v>4527</v>
      </c>
      <c r="E4731" s="3"/>
      <c r="F4731" s="3" t="str">
        <f>IF(ISNUMBER(E4731), E4731*G4731, "")</f>
        <v/>
      </c>
      <c r="G4731" s="3">
        <f>IF(AND(ISNUMBER(I4731), H4731&gt;0), I4731/H4731, I4731)</f>
        <v>0.02</v>
      </c>
      <c r="H4731" s="3">
        <v>9</v>
      </c>
      <c r="I4731" s="3">
        <v>0.18</v>
      </c>
      <c r="J4731" s="3"/>
      <c r="K4731" s="3"/>
      <c r="L4731" s="3"/>
      <c r="M4731" s="3"/>
      <c r="N4731" s="3"/>
    </row>
    <row r="4732" spans="1:14" ht="15" x14ac:dyDescent="0.15">
      <c r="A4732" s="2" t="s">
        <v>14</v>
      </c>
      <c r="B4732" s="2" t="s">
        <v>421</v>
      </c>
      <c r="C4732" s="2" t="s">
        <v>4418</v>
      </c>
      <c r="D4732" s="2" t="s">
        <v>4528</v>
      </c>
      <c r="E4732" s="2"/>
      <c r="F4732" s="2" t="str">
        <f>IF(ISNUMBER(E4732), E4732*G4732, "")</f>
        <v/>
      </c>
      <c r="G4732" s="2">
        <f>IF(AND(ISNUMBER(I4732), H4732&gt;0), I4732/H4732, I4732)</f>
        <v>0.19</v>
      </c>
      <c r="H4732" s="2">
        <v>2</v>
      </c>
      <c r="I4732" s="2">
        <v>0.38</v>
      </c>
      <c r="J4732" s="2"/>
      <c r="K4732" s="2"/>
      <c r="L4732" s="2"/>
      <c r="M4732" s="2"/>
      <c r="N4732" s="2"/>
    </row>
    <row r="4733" spans="1:14" ht="15" x14ac:dyDescent="0.15">
      <c r="A4733" s="3" t="s">
        <v>14</v>
      </c>
      <c r="B4733" s="3" t="s">
        <v>421</v>
      </c>
      <c r="C4733" s="3" t="s">
        <v>4418</v>
      </c>
      <c r="D4733" s="3" t="s">
        <v>4529</v>
      </c>
      <c r="E4733" s="3"/>
      <c r="F4733" s="3" t="str">
        <f>IF(ISNUMBER(E4733), E4733*G4733, "")</f>
        <v/>
      </c>
      <c r="G4733" s="3">
        <f>IF(AND(ISNUMBER(I4733), H4733&gt;0), I4733/H4733, I4733)</f>
        <v>0.315</v>
      </c>
      <c r="H4733" s="3">
        <v>2</v>
      </c>
      <c r="I4733" s="3">
        <v>0.63</v>
      </c>
      <c r="J4733" s="3"/>
      <c r="K4733" s="3"/>
      <c r="L4733" s="3"/>
      <c r="M4733" s="3"/>
      <c r="N4733" s="3"/>
    </row>
    <row r="4734" spans="1:14" ht="15" x14ac:dyDescent="0.15">
      <c r="A4734" s="2" t="s">
        <v>14</v>
      </c>
      <c r="B4734" s="2" t="s">
        <v>421</v>
      </c>
      <c r="C4734" s="2" t="s">
        <v>4418</v>
      </c>
      <c r="D4734" s="2" t="s">
        <v>4530</v>
      </c>
      <c r="E4734" s="2"/>
      <c r="F4734" s="2" t="str">
        <f>IF(ISNUMBER(E4734), E4734*G4734, "")</f>
        <v/>
      </c>
      <c r="G4734" s="2">
        <f>IF(AND(ISNUMBER(I4734), H4734&gt;0), I4734/H4734, I4734)</f>
        <v>3.9122807017543858E-2</v>
      </c>
      <c r="H4734" s="2">
        <v>57</v>
      </c>
      <c r="I4734" s="2">
        <v>2.23</v>
      </c>
      <c r="J4734" s="2"/>
      <c r="K4734" s="2"/>
      <c r="L4734" s="2"/>
      <c r="M4734" s="2"/>
      <c r="N4734" s="2"/>
    </row>
    <row r="4735" spans="1:14" ht="15" x14ac:dyDescent="0.15">
      <c r="A4735" s="3" t="s">
        <v>14</v>
      </c>
      <c r="B4735" s="3" t="s">
        <v>421</v>
      </c>
      <c r="C4735" s="3" t="s">
        <v>4418</v>
      </c>
      <c r="D4735" s="3" t="s">
        <v>4531</v>
      </c>
      <c r="E4735" s="3"/>
      <c r="F4735" s="3" t="str">
        <f>IF(ISNUMBER(E4735), E4735*G4735, "")</f>
        <v/>
      </c>
      <c r="G4735" s="3">
        <f>IF(AND(ISNUMBER(I4735), H4735&gt;0), I4735/H4735, I4735)</f>
        <v>8.6956521739130427E-4</v>
      </c>
      <c r="H4735" s="3">
        <v>207</v>
      </c>
      <c r="I4735" s="3">
        <v>0.18</v>
      </c>
      <c r="J4735" s="3"/>
      <c r="K4735" s="3"/>
      <c r="L4735" s="3"/>
      <c r="M4735" s="3"/>
      <c r="N4735" s="3"/>
    </row>
    <row r="4736" spans="1:14" ht="15" x14ac:dyDescent="0.15">
      <c r="A4736" s="2" t="s">
        <v>14</v>
      </c>
      <c r="B4736" s="2" t="s">
        <v>421</v>
      </c>
      <c r="C4736" s="2" t="s">
        <v>4418</v>
      </c>
      <c r="D4736" s="2" t="s">
        <v>4532</v>
      </c>
      <c r="E4736" s="2"/>
      <c r="F4736" s="2" t="str">
        <f>IF(ISNUMBER(E4736), E4736*G4736, "")</f>
        <v/>
      </c>
      <c r="G4736" s="2">
        <f>IF(AND(ISNUMBER(I4736), H4736&gt;0), I4736/H4736, I4736)</f>
        <v>1.6950000000000001</v>
      </c>
      <c r="H4736" s="2">
        <v>4</v>
      </c>
      <c r="I4736" s="2">
        <v>6.78</v>
      </c>
      <c r="J4736" s="2"/>
      <c r="K4736" s="2"/>
      <c r="L4736" s="2"/>
      <c r="M4736" s="2"/>
      <c r="N4736" s="2"/>
    </row>
    <row r="4737" spans="1:14" ht="15" x14ac:dyDescent="0.15">
      <c r="A4737" s="3" t="s">
        <v>14</v>
      </c>
      <c r="B4737" s="3" t="s">
        <v>421</v>
      </c>
      <c r="C4737" s="3" t="s">
        <v>4418</v>
      </c>
      <c r="D4737" s="3" t="s">
        <v>4533</v>
      </c>
      <c r="E4737" s="3"/>
      <c r="F4737" s="3" t="str">
        <f>IF(ISNUMBER(E4737), E4737*G4737, "")</f>
        <v/>
      </c>
      <c r="G4737" s="3">
        <f>IF(AND(ISNUMBER(I4737), H4737&gt;0), I4737/H4737, I4737)</f>
        <v>3.6231884057971015E-4</v>
      </c>
      <c r="H4737" s="3">
        <v>414</v>
      </c>
      <c r="I4737" s="3">
        <v>0.15</v>
      </c>
      <c r="J4737" s="3"/>
      <c r="K4737" s="3"/>
      <c r="L4737" s="3"/>
      <c r="M4737" s="3"/>
      <c r="N4737" s="3"/>
    </row>
    <row r="4738" spans="1:14" ht="15" x14ac:dyDescent="0.15">
      <c r="A4738" s="2" t="s">
        <v>14</v>
      </c>
      <c r="B4738" s="2" t="s">
        <v>421</v>
      </c>
      <c r="C4738" s="2" t="s">
        <v>4418</v>
      </c>
      <c r="D4738" s="2" t="s">
        <v>4534</v>
      </c>
      <c r="E4738" s="2"/>
      <c r="F4738" s="2" t="str">
        <f>IF(ISNUMBER(E4738), E4738*G4738, "")</f>
        <v/>
      </c>
      <c r="G4738" s="2">
        <f>IF(AND(ISNUMBER(I4738), H4738&gt;0), I4738/H4738, I4738)</f>
        <v>8.4234234234234241E-3</v>
      </c>
      <c r="H4738" s="2">
        <v>222</v>
      </c>
      <c r="I4738" s="2">
        <v>1.87</v>
      </c>
      <c r="J4738" s="2"/>
      <c r="K4738" s="2"/>
      <c r="L4738" s="2"/>
      <c r="M4738" s="2"/>
      <c r="N4738" s="2"/>
    </row>
    <row r="4739" spans="1:14" ht="15" x14ac:dyDescent="0.15">
      <c r="A4739" s="3" t="s">
        <v>14</v>
      </c>
      <c r="B4739" s="3" t="s">
        <v>421</v>
      </c>
      <c r="C4739" s="3" t="s">
        <v>4418</v>
      </c>
      <c r="D4739" s="3" t="s">
        <v>4535</v>
      </c>
      <c r="E4739" s="3"/>
      <c r="F4739" s="3" t="str">
        <f>IF(ISNUMBER(E4739), E4739*G4739, "")</f>
        <v/>
      </c>
      <c r="G4739" s="3">
        <f>IF(AND(ISNUMBER(I4739), H4739&gt;0), I4739/H4739, I4739)</f>
        <v>3.8095238095238095E-3</v>
      </c>
      <c r="H4739" s="3">
        <v>420</v>
      </c>
      <c r="I4739" s="3">
        <v>1.6</v>
      </c>
      <c r="J4739" s="3"/>
      <c r="K4739" s="3"/>
      <c r="L4739" s="3"/>
      <c r="M4739" s="3"/>
      <c r="N4739" s="3"/>
    </row>
    <row r="4740" spans="1:14" ht="15" x14ac:dyDescent="0.15">
      <c r="A4740" s="2" t="s">
        <v>14</v>
      </c>
      <c r="B4740" s="2" t="s">
        <v>421</v>
      </c>
      <c r="C4740" s="2" t="s">
        <v>4418</v>
      </c>
      <c r="D4740" s="2" t="s">
        <v>4536</v>
      </c>
      <c r="E4740" s="2"/>
      <c r="F4740" s="2" t="str">
        <f>IF(ISNUMBER(E4740), E4740*G4740, "")</f>
        <v/>
      </c>
      <c r="G4740" s="2">
        <f>IF(AND(ISNUMBER(I4740), H4740&gt;0), I4740/H4740, I4740)</f>
        <v>1.0925</v>
      </c>
      <c r="H4740" s="2">
        <v>4</v>
      </c>
      <c r="I4740" s="2">
        <v>4.37</v>
      </c>
      <c r="J4740" s="2"/>
      <c r="K4740" s="2"/>
      <c r="L4740" s="2"/>
      <c r="M4740" s="2"/>
      <c r="N4740" s="2"/>
    </row>
    <row r="4741" spans="1:14" ht="15" x14ac:dyDescent="0.15">
      <c r="A4741" s="3" t="s">
        <v>14</v>
      </c>
      <c r="B4741" s="3" t="s">
        <v>421</v>
      </c>
      <c r="C4741" s="3" t="s">
        <v>4418</v>
      </c>
      <c r="D4741" s="3" t="s">
        <v>4537</v>
      </c>
      <c r="E4741" s="3"/>
      <c r="F4741" s="3" t="str">
        <f>IF(ISNUMBER(E4741), E4741*G4741, "")</f>
        <v/>
      </c>
      <c r="G4741" s="3">
        <f>IF(AND(ISNUMBER(I4741), H4741&gt;0), I4741/H4741, I4741)</f>
        <v>8.7499999999999994E-2</v>
      </c>
      <c r="H4741" s="3">
        <v>4</v>
      </c>
      <c r="I4741" s="3">
        <v>0.35</v>
      </c>
      <c r="J4741" s="3"/>
      <c r="K4741" s="3"/>
      <c r="L4741" s="3"/>
      <c r="M4741" s="3"/>
      <c r="N4741" s="3"/>
    </row>
    <row r="4742" spans="1:14" ht="15" x14ac:dyDescent="0.15">
      <c r="A4742" s="2" t="s">
        <v>14</v>
      </c>
      <c r="B4742" s="2" t="s">
        <v>421</v>
      </c>
      <c r="C4742" s="2" t="s">
        <v>4418</v>
      </c>
      <c r="D4742" s="2" t="s">
        <v>4538</v>
      </c>
      <c r="E4742" s="2"/>
      <c r="F4742" s="2" t="str">
        <f>IF(ISNUMBER(E4742), E4742*G4742, "")</f>
        <v/>
      </c>
      <c r="G4742" s="2">
        <f>IF(AND(ISNUMBER(I4742), H4742&gt;0), I4742/H4742, I4742)</f>
        <v>7.0263157894736847E-2</v>
      </c>
      <c r="H4742" s="2">
        <v>38</v>
      </c>
      <c r="I4742" s="2">
        <v>2.67</v>
      </c>
      <c r="J4742" s="2"/>
      <c r="K4742" s="2"/>
      <c r="L4742" s="2"/>
      <c r="M4742" s="2"/>
      <c r="N4742" s="2"/>
    </row>
    <row r="4743" spans="1:14" ht="15" x14ac:dyDescent="0.15">
      <c r="A4743" s="3" t="s">
        <v>14</v>
      </c>
      <c r="B4743" s="3" t="s">
        <v>421</v>
      </c>
      <c r="C4743" s="3" t="s">
        <v>4418</v>
      </c>
      <c r="D4743" s="3" t="s">
        <v>4539</v>
      </c>
      <c r="E4743" s="3"/>
      <c r="F4743" s="3" t="str">
        <f>IF(ISNUMBER(E4743), E4743*G4743, "")</f>
        <v/>
      </c>
      <c r="G4743" s="3">
        <f>IF(AND(ISNUMBER(I4743), H4743&gt;0), I4743/H4743, I4743)</f>
        <v>0.16</v>
      </c>
      <c r="H4743" s="3">
        <v>1</v>
      </c>
      <c r="I4743" s="3">
        <v>0.16</v>
      </c>
      <c r="J4743" s="3"/>
      <c r="K4743" s="3"/>
      <c r="L4743" s="3"/>
      <c r="M4743" s="3"/>
      <c r="N4743" s="3"/>
    </row>
    <row r="4744" spans="1:14" ht="15" x14ac:dyDescent="0.15">
      <c r="A4744" s="2" t="s">
        <v>14</v>
      </c>
      <c r="B4744" s="2" t="s">
        <v>421</v>
      </c>
      <c r="C4744" s="2" t="s">
        <v>4418</v>
      </c>
      <c r="D4744" s="2" t="s">
        <v>4540</v>
      </c>
      <c r="E4744" s="2"/>
      <c r="F4744" s="2" t="str">
        <f>IF(ISNUMBER(E4744), E4744*G4744, "")</f>
        <v/>
      </c>
      <c r="G4744" s="2">
        <f>IF(AND(ISNUMBER(I4744), H4744&gt;0), I4744/H4744, I4744)</f>
        <v>0.16</v>
      </c>
      <c r="H4744" s="2">
        <v>1</v>
      </c>
      <c r="I4744" s="2">
        <v>0.16</v>
      </c>
      <c r="J4744" s="2"/>
      <c r="K4744" s="2"/>
      <c r="L4744" s="2"/>
      <c r="M4744" s="2"/>
      <c r="N4744" s="2"/>
    </row>
    <row r="4745" spans="1:14" ht="15" x14ac:dyDescent="0.15">
      <c r="A4745" s="3" t="s">
        <v>14</v>
      </c>
      <c r="B4745" s="3" t="s">
        <v>421</v>
      </c>
      <c r="C4745" s="3" t="s">
        <v>4418</v>
      </c>
      <c r="D4745" s="3" t="s">
        <v>4541</v>
      </c>
      <c r="E4745" s="3"/>
      <c r="F4745" s="3" t="str">
        <f>IF(ISNUMBER(E4745), E4745*G4745, "")</f>
        <v/>
      </c>
      <c r="G4745" s="3">
        <f>IF(AND(ISNUMBER(I4745), H4745&gt;0), I4745/H4745, I4745)</f>
        <v>0.10043478260869565</v>
      </c>
      <c r="H4745" s="3">
        <v>46</v>
      </c>
      <c r="I4745" s="3">
        <v>4.62</v>
      </c>
      <c r="J4745" s="3"/>
      <c r="K4745" s="3"/>
      <c r="L4745" s="3"/>
      <c r="M4745" s="3"/>
      <c r="N4745" s="3"/>
    </row>
    <row r="4746" spans="1:14" ht="15" x14ac:dyDescent="0.15">
      <c r="A4746" s="2" t="s">
        <v>14</v>
      </c>
      <c r="B4746" s="2" t="s">
        <v>421</v>
      </c>
      <c r="C4746" s="2" t="s">
        <v>4418</v>
      </c>
      <c r="D4746" s="2" t="s">
        <v>4542</v>
      </c>
      <c r="E4746" s="2"/>
      <c r="F4746" s="2" t="str">
        <f>IF(ISNUMBER(E4746), E4746*G4746, "")</f>
        <v/>
      </c>
      <c r="G4746" s="2">
        <f>IF(AND(ISNUMBER(I4746), H4746&gt;0), I4746/H4746, I4746)</f>
        <v>3.7804878048780487E-3</v>
      </c>
      <c r="H4746" s="2">
        <v>82</v>
      </c>
      <c r="I4746" s="2">
        <v>0.31</v>
      </c>
      <c r="J4746" s="2"/>
      <c r="K4746" s="2"/>
      <c r="L4746" s="2"/>
      <c r="M4746" s="2"/>
      <c r="N4746" s="2"/>
    </row>
    <row r="4747" spans="1:14" ht="15" x14ac:dyDescent="0.15">
      <c r="A4747" s="3" t="s">
        <v>14</v>
      </c>
      <c r="B4747" s="3" t="s">
        <v>421</v>
      </c>
      <c r="C4747" s="3" t="s">
        <v>4418</v>
      </c>
      <c r="D4747" s="3" t="s">
        <v>4543</v>
      </c>
      <c r="E4747" s="3"/>
      <c r="F4747" s="3" t="str">
        <f>IF(ISNUMBER(E4747), E4747*G4747, "")</f>
        <v/>
      </c>
      <c r="G4747" s="3">
        <f>IF(AND(ISNUMBER(I4747), H4747&gt;0), I4747/H4747, I4747)</f>
        <v>61.3</v>
      </c>
      <c r="H4747" s="3">
        <v>1</v>
      </c>
      <c r="I4747" s="3">
        <v>61.3</v>
      </c>
      <c r="J4747" s="3"/>
      <c r="K4747" s="3"/>
      <c r="L4747" s="3"/>
      <c r="M4747" s="3"/>
      <c r="N4747" s="3"/>
    </row>
    <row r="4748" spans="1:14" ht="15" x14ac:dyDescent="0.15">
      <c r="A4748" s="2" t="s">
        <v>14</v>
      </c>
      <c r="B4748" s="2" t="s">
        <v>421</v>
      </c>
      <c r="C4748" s="2" t="s">
        <v>4418</v>
      </c>
      <c r="D4748" s="2" t="s">
        <v>4544</v>
      </c>
      <c r="E4748" s="2"/>
      <c r="F4748" s="2" t="str">
        <f>IF(ISNUMBER(E4748), E4748*G4748, "")</f>
        <v/>
      </c>
      <c r="G4748" s="2">
        <f>IF(AND(ISNUMBER(I4748), H4748&gt;0), I4748/H4748, I4748)</f>
        <v>0.31</v>
      </c>
      <c r="H4748" s="2">
        <v>1</v>
      </c>
      <c r="I4748" s="2">
        <v>0.31</v>
      </c>
      <c r="J4748" s="2"/>
      <c r="K4748" s="2"/>
      <c r="L4748" s="2"/>
      <c r="M4748" s="2"/>
      <c r="N4748" s="2"/>
    </row>
    <row r="4749" spans="1:14" ht="15" x14ac:dyDescent="0.15">
      <c r="A4749" s="3" t="s">
        <v>14</v>
      </c>
      <c r="B4749" s="3" t="s">
        <v>421</v>
      </c>
      <c r="C4749" s="3" t="s">
        <v>4418</v>
      </c>
      <c r="D4749" s="3" t="s">
        <v>4545</v>
      </c>
      <c r="E4749" s="3"/>
      <c r="F4749" s="3" t="str">
        <f>IF(ISNUMBER(E4749), E4749*G4749, "")</f>
        <v/>
      </c>
      <c r="G4749" s="3">
        <f>IF(AND(ISNUMBER(I4749), H4749&gt;0), I4749/H4749, I4749)</f>
        <v>8.3947368421052632E-2</v>
      </c>
      <c r="H4749" s="3">
        <v>38</v>
      </c>
      <c r="I4749" s="3">
        <v>3.19</v>
      </c>
      <c r="J4749" s="3"/>
      <c r="K4749" s="3"/>
      <c r="L4749" s="3"/>
      <c r="M4749" s="3"/>
      <c r="N4749" s="3"/>
    </row>
    <row r="4750" spans="1:14" ht="15" x14ac:dyDescent="0.15">
      <c r="A4750" s="2" t="s">
        <v>14</v>
      </c>
      <c r="B4750" s="2" t="s">
        <v>421</v>
      </c>
      <c r="C4750" s="2" t="s">
        <v>4418</v>
      </c>
      <c r="D4750" s="2" t="s">
        <v>4546</v>
      </c>
      <c r="E4750" s="2"/>
      <c r="F4750" s="2" t="str">
        <f>IF(ISNUMBER(E4750), E4750*G4750, "")</f>
        <v/>
      </c>
      <c r="G4750" s="2">
        <f>IF(AND(ISNUMBER(I4750), H4750&gt;0), I4750/H4750, I4750)</f>
        <v>0.29133333333333333</v>
      </c>
      <c r="H4750" s="2">
        <v>15</v>
      </c>
      <c r="I4750" s="2">
        <v>4.37</v>
      </c>
      <c r="J4750" s="2"/>
      <c r="K4750" s="2"/>
      <c r="L4750" s="2"/>
      <c r="M4750" s="2"/>
      <c r="N4750" s="2"/>
    </row>
    <row r="4751" spans="1:14" ht="15" x14ac:dyDescent="0.15">
      <c r="A4751" s="3" t="s">
        <v>14</v>
      </c>
      <c r="B4751" s="3" t="s">
        <v>421</v>
      </c>
      <c r="C4751" s="3" t="s">
        <v>4418</v>
      </c>
      <c r="D4751" s="3" t="s">
        <v>4547</v>
      </c>
      <c r="E4751" s="3"/>
      <c r="F4751" s="3" t="str">
        <f>IF(ISNUMBER(E4751), E4751*G4751, "")</f>
        <v/>
      </c>
      <c r="G4751" s="3">
        <f>IF(AND(ISNUMBER(I4751), H4751&gt;0), I4751/H4751, I4751)</f>
        <v>4.3499999999999996</v>
      </c>
      <c r="H4751" s="3">
        <v>2</v>
      </c>
      <c r="I4751" s="3">
        <v>8.6999999999999993</v>
      </c>
      <c r="J4751" s="3"/>
      <c r="K4751" s="3"/>
      <c r="L4751" s="3"/>
      <c r="M4751" s="3"/>
      <c r="N4751" s="3"/>
    </row>
    <row r="4752" spans="1:14" ht="15" x14ac:dyDescent="0.15">
      <c r="A4752" s="2" t="s">
        <v>14</v>
      </c>
      <c r="B4752" s="2" t="s">
        <v>421</v>
      </c>
      <c r="C4752" s="2" t="s">
        <v>4418</v>
      </c>
      <c r="D4752" s="2" t="s">
        <v>4548</v>
      </c>
      <c r="E4752" s="2"/>
      <c r="F4752" s="2" t="str">
        <f>IF(ISNUMBER(E4752), E4752*G4752, "")</f>
        <v/>
      </c>
      <c r="G4752" s="2">
        <f>IF(AND(ISNUMBER(I4752), H4752&gt;0), I4752/H4752, I4752)</f>
        <v>0.65928571428571436</v>
      </c>
      <c r="H4752" s="2">
        <v>14</v>
      </c>
      <c r="I4752" s="2">
        <v>9.23</v>
      </c>
      <c r="J4752" s="2"/>
      <c r="K4752" s="2"/>
      <c r="L4752" s="2"/>
      <c r="M4752" s="2"/>
      <c r="N4752" s="2"/>
    </row>
    <row r="4753" spans="1:14" ht="15" x14ac:dyDescent="0.15">
      <c r="A4753" s="3" t="s">
        <v>14</v>
      </c>
      <c r="B4753" s="3" t="s">
        <v>421</v>
      </c>
      <c r="C4753" s="3" t="s">
        <v>4418</v>
      </c>
      <c r="D4753" s="3" t="s">
        <v>4549</v>
      </c>
      <c r="E4753" s="3"/>
      <c r="F4753" s="3" t="str">
        <f>IF(ISNUMBER(E4753), E4753*G4753, "")</f>
        <v/>
      </c>
      <c r="G4753" s="3">
        <f>IF(AND(ISNUMBER(I4753), H4753&gt;0), I4753/H4753, I4753)</f>
        <v>1.7499999999999998E-2</v>
      </c>
      <c r="H4753" s="3">
        <v>20</v>
      </c>
      <c r="I4753" s="3">
        <v>0.35</v>
      </c>
      <c r="J4753" s="3"/>
      <c r="K4753" s="3"/>
      <c r="L4753" s="3"/>
      <c r="M4753" s="3"/>
      <c r="N4753" s="3"/>
    </row>
    <row r="4754" spans="1:14" ht="15" x14ac:dyDescent="0.15">
      <c r="A4754" s="2" t="s">
        <v>14</v>
      </c>
      <c r="B4754" s="2" t="s">
        <v>421</v>
      </c>
      <c r="C4754" s="2" t="s">
        <v>4418</v>
      </c>
      <c r="D4754" s="2" t="s">
        <v>4550</v>
      </c>
      <c r="E4754" s="2"/>
      <c r="F4754" s="2" t="str">
        <f>IF(ISNUMBER(E4754), E4754*G4754, "")</f>
        <v/>
      </c>
      <c r="G4754" s="2">
        <f>IF(AND(ISNUMBER(I4754), H4754&gt;0), I4754/H4754, I4754)</f>
        <v>5.3000000000000005E-2</v>
      </c>
      <c r="H4754" s="2">
        <v>20</v>
      </c>
      <c r="I4754" s="2">
        <v>1.06</v>
      </c>
      <c r="J4754" s="2"/>
      <c r="K4754" s="2"/>
      <c r="L4754" s="2"/>
      <c r="M4754" s="2"/>
      <c r="N4754" s="2"/>
    </row>
    <row r="4755" spans="1:14" ht="15" x14ac:dyDescent="0.15">
      <c r="A4755" s="3" t="s">
        <v>14</v>
      </c>
      <c r="B4755" s="3" t="s">
        <v>421</v>
      </c>
      <c r="C4755" s="3" t="s">
        <v>4418</v>
      </c>
      <c r="D4755" s="3" t="s">
        <v>4551</v>
      </c>
      <c r="E4755" s="3"/>
      <c r="F4755" s="3" t="str">
        <f>IF(ISNUMBER(E4755), E4755*G4755, "")</f>
        <v/>
      </c>
      <c r="G4755" s="3">
        <f>IF(AND(ISNUMBER(I4755), H4755&gt;0), I4755/H4755, I4755)</f>
        <v>8.6249999999999993E-2</v>
      </c>
      <c r="H4755" s="3">
        <v>16</v>
      </c>
      <c r="I4755" s="3">
        <v>1.38</v>
      </c>
      <c r="J4755" s="3"/>
      <c r="K4755" s="3"/>
      <c r="L4755" s="3"/>
      <c r="M4755" s="3"/>
      <c r="N4755" s="3"/>
    </row>
    <row r="4756" spans="1:14" ht="15" x14ac:dyDescent="0.15">
      <c r="A4756" s="2" t="s">
        <v>14</v>
      </c>
      <c r="B4756" s="2" t="s">
        <v>421</v>
      </c>
      <c r="C4756" s="2" t="s">
        <v>4418</v>
      </c>
      <c r="D4756" s="2" t="s">
        <v>4552</v>
      </c>
      <c r="E4756" s="2"/>
      <c r="F4756" s="2" t="str">
        <f>IF(ISNUMBER(E4756), E4756*G4756, "")</f>
        <v/>
      </c>
      <c r="G4756" s="2">
        <f>IF(AND(ISNUMBER(I4756), H4756&gt;0), I4756/H4756, I4756)</f>
        <v>2.8750000000000001E-2</v>
      </c>
      <c r="H4756" s="2">
        <v>16</v>
      </c>
      <c r="I4756" s="2">
        <v>0.46</v>
      </c>
      <c r="J4756" s="2"/>
      <c r="K4756" s="2"/>
      <c r="L4756" s="2"/>
      <c r="M4756" s="2"/>
      <c r="N4756" s="2"/>
    </row>
    <row r="4757" spans="1:14" ht="15" x14ac:dyDescent="0.15">
      <c r="A4757" s="3" t="s">
        <v>14</v>
      </c>
      <c r="B4757" s="3" t="s">
        <v>421</v>
      </c>
      <c r="C4757" s="3" t="s">
        <v>4418</v>
      </c>
      <c r="D4757" s="3" t="s">
        <v>4553</v>
      </c>
      <c r="E4757" s="3"/>
      <c r="F4757" s="3" t="str">
        <f>IF(ISNUMBER(E4757), E4757*G4757, "")</f>
        <v/>
      </c>
      <c r="G4757" s="3">
        <f>IF(AND(ISNUMBER(I4757), H4757&gt;0), I4757/H4757, I4757)</f>
        <v>0.54625000000000001</v>
      </c>
      <c r="H4757" s="3">
        <v>8</v>
      </c>
      <c r="I4757" s="3">
        <v>4.37</v>
      </c>
      <c r="J4757" s="3"/>
      <c r="K4757" s="3"/>
      <c r="L4757" s="3"/>
      <c r="M4757" s="3"/>
      <c r="N4757" s="3"/>
    </row>
    <row r="4758" spans="1:14" ht="15" x14ac:dyDescent="0.15">
      <c r="A4758" s="2" t="s">
        <v>14</v>
      </c>
      <c r="B4758" s="2" t="s">
        <v>421</v>
      </c>
      <c r="C4758" s="2" t="s">
        <v>4418</v>
      </c>
      <c r="D4758" s="2" t="s">
        <v>4554</v>
      </c>
      <c r="E4758" s="2"/>
      <c r="F4758" s="2" t="str">
        <f>IF(ISNUMBER(E4758), E4758*G4758, "")</f>
        <v/>
      </c>
      <c r="G4758" s="2">
        <f>IF(AND(ISNUMBER(I4758), H4758&gt;0), I4758/H4758, I4758)</f>
        <v>1.7499999999999998E-2</v>
      </c>
      <c r="H4758" s="2">
        <v>20</v>
      </c>
      <c r="I4758" s="2">
        <v>0.35</v>
      </c>
      <c r="J4758" s="2"/>
      <c r="K4758" s="2"/>
      <c r="L4758" s="2"/>
      <c r="M4758" s="2"/>
      <c r="N4758" s="2"/>
    </row>
    <row r="4759" spans="1:14" ht="15" x14ac:dyDescent="0.15">
      <c r="A4759" s="3" t="s">
        <v>14</v>
      </c>
      <c r="B4759" s="3" t="s">
        <v>421</v>
      </c>
      <c r="C4759" s="3" t="s">
        <v>4418</v>
      </c>
      <c r="D4759" s="3" t="s">
        <v>4555</v>
      </c>
      <c r="E4759" s="3"/>
      <c r="F4759" s="3" t="str">
        <f>IF(ISNUMBER(E4759), E4759*G4759, "")</f>
        <v/>
      </c>
      <c r="G4759" s="3">
        <f>IF(AND(ISNUMBER(I4759), H4759&gt;0), I4759/H4759, I4759)</f>
        <v>6.6250000000000003E-2</v>
      </c>
      <c r="H4759" s="3">
        <v>16</v>
      </c>
      <c r="I4759" s="3">
        <v>1.06</v>
      </c>
      <c r="J4759" s="3"/>
      <c r="K4759" s="3"/>
      <c r="L4759" s="3"/>
      <c r="M4759" s="3"/>
      <c r="N4759" s="3"/>
    </row>
    <row r="4760" spans="1:14" ht="15" x14ac:dyDescent="0.15">
      <c r="A4760" s="2" t="s">
        <v>14</v>
      </c>
      <c r="B4760" s="2" t="s">
        <v>421</v>
      </c>
      <c r="C4760" s="2" t="s">
        <v>4418</v>
      </c>
      <c r="D4760" s="2" t="s">
        <v>4556</v>
      </c>
      <c r="E4760" s="2"/>
      <c r="F4760" s="2" t="str">
        <f>IF(ISNUMBER(E4760), E4760*G4760, "")</f>
        <v/>
      </c>
      <c r="G4760" s="2">
        <f>IF(AND(ISNUMBER(I4760), H4760&gt;0), I4760/H4760, I4760)</f>
        <v>2.915</v>
      </c>
      <c r="H4760" s="2">
        <v>2</v>
      </c>
      <c r="I4760" s="2">
        <v>5.83</v>
      </c>
      <c r="J4760" s="2"/>
      <c r="K4760" s="2"/>
      <c r="L4760" s="2"/>
      <c r="M4760" s="2"/>
      <c r="N4760" s="2"/>
    </row>
    <row r="4761" spans="1:14" ht="15" x14ac:dyDescent="0.15">
      <c r="A4761" s="3" t="s">
        <v>14</v>
      </c>
      <c r="B4761" s="3" t="s">
        <v>421</v>
      </c>
      <c r="C4761" s="3" t="s">
        <v>4418</v>
      </c>
      <c r="D4761" s="3" t="s">
        <v>4557</v>
      </c>
      <c r="E4761" s="3"/>
      <c r="F4761" s="3" t="str">
        <f>IF(ISNUMBER(E4761), E4761*G4761, "")</f>
        <v/>
      </c>
      <c r="G4761" s="3">
        <f>IF(AND(ISNUMBER(I4761), H4761&gt;0), I4761/H4761, I4761)</f>
        <v>0.58299999999999996</v>
      </c>
      <c r="H4761" s="3">
        <v>10</v>
      </c>
      <c r="I4761" s="3">
        <v>5.83</v>
      </c>
      <c r="J4761" s="3"/>
      <c r="K4761" s="3"/>
      <c r="L4761" s="3"/>
      <c r="M4761" s="3"/>
      <c r="N4761" s="3"/>
    </row>
    <row r="4762" spans="1:14" ht="15" x14ac:dyDescent="0.15">
      <c r="A4762" s="2" t="s">
        <v>14</v>
      </c>
      <c r="B4762" s="2" t="s">
        <v>421</v>
      </c>
      <c r="C4762" s="2" t="s">
        <v>4418</v>
      </c>
      <c r="D4762" s="2" t="s">
        <v>4558</v>
      </c>
      <c r="E4762" s="2"/>
      <c r="F4762" s="2" t="str">
        <f>IF(ISNUMBER(E4762), E4762*G4762, "")</f>
        <v/>
      </c>
      <c r="G4762" s="2">
        <f>IF(AND(ISNUMBER(I4762), H4762&gt;0), I4762/H4762, I4762)</f>
        <v>2.5849056603773585E-2</v>
      </c>
      <c r="H4762" s="2">
        <v>106</v>
      </c>
      <c r="I4762" s="2">
        <v>2.74</v>
      </c>
      <c r="J4762" s="2"/>
      <c r="K4762" s="2"/>
      <c r="L4762" s="2"/>
      <c r="M4762" s="2"/>
      <c r="N4762" s="2"/>
    </row>
    <row r="4763" spans="1:14" ht="15" x14ac:dyDescent="0.15">
      <c r="A4763" s="3" t="s">
        <v>14</v>
      </c>
      <c r="B4763" s="3" t="s">
        <v>421</v>
      </c>
      <c r="C4763" s="3" t="s">
        <v>4418</v>
      </c>
      <c r="D4763" s="3" t="s">
        <v>4559</v>
      </c>
      <c r="E4763" s="3"/>
      <c r="F4763" s="3" t="str">
        <f>IF(ISNUMBER(E4763), E4763*G4763, "")</f>
        <v/>
      </c>
      <c r="G4763" s="3">
        <f>IF(AND(ISNUMBER(I4763), H4763&gt;0), I4763/H4763, I4763)</f>
        <v>1.911764705882353E-3</v>
      </c>
      <c r="H4763" s="3">
        <v>136</v>
      </c>
      <c r="I4763" s="3">
        <v>0.26</v>
      </c>
      <c r="J4763" s="3"/>
      <c r="K4763" s="3"/>
      <c r="L4763" s="3"/>
      <c r="M4763" s="3"/>
      <c r="N4763" s="3"/>
    </row>
    <row r="4764" spans="1:14" ht="15" x14ac:dyDescent="0.15">
      <c r="A4764" s="2" t="s">
        <v>14</v>
      </c>
      <c r="B4764" s="2" t="s">
        <v>421</v>
      </c>
      <c r="C4764" s="2" t="s">
        <v>4418</v>
      </c>
      <c r="D4764" s="2" t="s">
        <v>4560</v>
      </c>
      <c r="E4764" s="2"/>
      <c r="F4764" s="2" t="str">
        <f>IF(ISNUMBER(E4764), E4764*G4764, "")</f>
        <v/>
      </c>
      <c r="G4764" s="2">
        <f>IF(AND(ISNUMBER(I4764), H4764&gt;0), I4764/H4764, I4764)</f>
        <v>0.99</v>
      </c>
      <c r="H4764" s="2">
        <v>4</v>
      </c>
      <c r="I4764" s="2">
        <v>3.96</v>
      </c>
      <c r="J4764" s="2"/>
      <c r="K4764" s="2"/>
      <c r="L4764" s="2"/>
      <c r="M4764" s="2"/>
      <c r="N4764" s="2"/>
    </row>
    <row r="4765" spans="1:14" ht="15" x14ac:dyDescent="0.15">
      <c r="A4765" s="3" t="s">
        <v>14</v>
      </c>
      <c r="B4765" s="3" t="s">
        <v>421</v>
      </c>
      <c r="C4765" s="3" t="s">
        <v>4418</v>
      </c>
      <c r="D4765" s="3" t="s">
        <v>4561</v>
      </c>
      <c r="E4765" s="3"/>
      <c r="F4765" s="3" t="str">
        <f>IF(ISNUMBER(E4765), E4765*G4765, "")</f>
        <v/>
      </c>
      <c r="G4765" s="3">
        <f>IF(AND(ISNUMBER(I4765), H4765&gt;0), I4765/H4765, I4765)</f>
        <v>9.5000000000000001E-2</v>
      </c>
      <c r="H4765" s="3">
        <v>4</v>
      </c>
      <c r="I4765" s="3">
        <v>0.38</v>
      </c>
      <c r="J4765" s="3"/>
      <c r="K4765" s="3"/>
      <c r="L4765" s="3"/>
      <c r="M4765" s="3"/>
      <c r="N4765" s="3"/>
    </row>
    <row r="4766" spans="1:14" ht="15" x14ac:dyDescent="0.15">
      <c r="A4766" s="2" t="s">
        <v>14</v>
      </c>
      <c r="B4766" s="2" t="s">
        <v>421</v>
      </c>
      <c r="C4766" s="2" t="s">
        <v>4418</v>
      </c>
      <c r="D4766" s="2" t="s">
        <v>4562</v>
      </c>
      <c r="E4766" s="2"/>
      <c r="F4766" s="2" t="str">
        <f>IF(ISNUMBER(E4766), E4766*G4766, "")</f>
        <v/>
      </c>
      <c r="G4766" s="2">
        <f>IF(AND(ISNUMBER(I4766), H4766&gt;0), I4766/H4766, I4766)</f>
        <v>1.6950000000000001</v>
      </c>
      <c r="H4766" s="2">
        <v>4</v>
      </c>
      <c r="I4766" s="2">
        <v>6.78</v>
      </c>
      <c r="J4766" s="2"/>
      <c r="K4766" s="2"/>
      <c r="L4766" s="2"/>
      <c r="M4766" s="2"/>
      <c r="N4766" s="2"/>
    </row>
    <row r="4767" spans="1:14" ht="15" x14ac:dyDescent="0.15">
      <c r="A4767" s="3" t="s">
        <v>14</v>
      </c>
      <c r="B4767" s="3" t="s">
        <v>421</v>
      </c>
      <c r="C4767" s="3" t="s">
        <v>4418</v>
      </c>
      <c r="D4767" s="3" t="s">
        <v>4563</v>
      </c>
      <c r="E4767" s="3"/>
      <c r="F4767" s="3" t="str">
        <f>IF(ISNUMBER(E4767), E4767*G4767, "")</f>
        <v/>
      </c>
      <c r="G4767" s="3">
        <f>IF(AND(ISNUMBER(I4767), H4767&gt;0), I4767/H4767, I4767)</f>
        <v>7.8750000000000001E-2</v>
      </c>
      <c r="H4767" s="3">
        <v>8</v>
      </c>
      <c r="I4767" s="3">
        <v>0.63</v>
      </c>
      <c r="J4767" s="3"/>
      <c r="K4767" s="3"/>
      <c r="L4767" s="3"/>
      <c r="M4767" s="3"/>
      <c r="N4767" s="3"/>
    </row>
    <row r="4768" spans="1:14" ht="15" x14ac:dyDescent="0.15">
      <c r="A4768" s="2" t="s">
        <v>14</v>
      </c>
      <c r="B4768" s="2" t="s">
        <v>421</v>
      </c>
      <c r="C4768" s="2" t="s">
        <v>4418</v>
      </c>
      <c r="D4768" s="2" t="s">
        <v>4564</v>
      </c>
      <c r="E4768" s="2"/>
      <c r="F4768" s="2" t="str">
        <f>IF(ISNUMBER(E4768), E4768*G4768, "")</f>
        <v/>
      </c>
      <c r="G4768" s="2">
        <f>IF(AND(ISNUMBER(I4768), H4768&gt;0), I4768/H4768, I4768)</f>
        <v>0.82374999999999998</v>
      </c>
      <c r="H4768" s="2">
        <v>8</v>
      </c>
      <c r="I4768" s="2">
        <v>6.59</v>
      </c>
      <c r="J4768" s="2"/>
      <c r="K4768" s="2"/>
      <c r="L4768" s="2"/>
      <c r="M4768" s="2"/>
      <c r="N4768" s="2"/>
    </row>
    <row r="4769" spans="1:14" ht="15" x14ac:dyDescent="0.15">
      <c r="A4769" s="3" t="s">
        <v>14</v>
      </c>
      <c r="B4769" s="3" t="s">
        <v>421</v>
      </c>
      <c r="C4769" s="3" t="s">
        <v>4418</v>
      </c>
      <c r="D4769" s="3" t="s">
        <v>4565</v>
      </c>
      <c r="E4769" s="3"/>
      <c r="F4769" s="3" t="str">
        <f>IF(ISNUMBER(E4769), E4769*G4769, "")</f>
        <v/>
      </c>
      <c r="G4769" s="3">
        <f>IF(AND(ISNUMBER(I4769), H4769&gt;0), I4769/H4769, I4769)</f>
        <v>0.36423076923076925</v>
      </c>
      <c r="H4769" s="3">
        <v>26</v>
      </c>
      <c r="I4769" s="3">
        <v>9.4700000000000006</v>
      </c>
      <c r="J4769" s="3"/>
      <c r="K4769" s="3"/>
      <c r="L4769" s="3"/>
      <c r="M4769" s="3"/>
      <c r="N4769" s="3"/>
    </row>
    <row r="4770" spans="1:14" ht="15" x14ac:dyDescent="0.15">
      <c r="A4770" s="2" t="s">
        <v>14</v>
      </c>
      <c r="B4770" s="2" t="s">
        <v>421</v>
      </c>
      <c r="C4770" s="2" t="s">
        <v>4418</v>
      </c>
      <c r="D4770" s="2" t="s">
        <v>4566</v>
      </c>
      <c r="E4770" s="2"/>
      <c r="F4770" s="2" t="str">
        <f>IF(ISNUMBER(E4770), E4770*G4770, "")</f>
        <v/>
      </c>
      <c r="G4770" s="2">
        <f>IF(AND(ISNUMBER(I4770), H4770&gt;0), I4770/H4770, I4770)</f>
        <v>1.4575</v>
      </c>
      <c r="H4770" s="2">
        <v>4</v>
      </c>
      <c r="I4770" s="2">
        <v>5.83</v>
      </c>
      <c r="J4770" s="2"/>
      <c r="K4770" s="2"/>
      <c r="L4770" s="2"/>
      <c r="M4770" s="2"/>
      <c r="N4770" s="2"/>
    </row>
    <row r="4771" spans="1:14" ht="15" x14ac:dyDescent="0.15">
      <c r="A4771" s="3" t="s">
        <v>14</v>
      </c>
      <c r="B4771" s="3" t="s">
        <v>421</v>
      </c>
      <c r="C4771" s="3" t="s">
        <v>4418</v>
      </c>
      <c r="D4771" s="3" t="s">
        <v>4567</v>
      </c>
      <c r="E4771" s="3"/>
      <c r="F4771" s="3" t="str">
        <f>IF(ISNUMBER(E4771), E4771*G4771, "")</f>
        <v/>
      </c>
      <c r="G4771" s="3">
        <f>IF(AND(ISNUMBER(I4771), H4771&gt;0), I4771/H4771, I4771)</f>
        <v>3.8863636363636364E-2</v>
      </c>
      <c r="H4771" s="3">
        <v>44</v>
      </c>
      <c r="I4771" s="3">
        <v>1.71</v>
      </c>
      <c r="J4771" s="3"/>
      <c r="K4771" s="3"/>
      <c r="L4771" s="3"/>
      <c r="M4771" s="3"/>
      <c r="N4771" s="3"/>
    </row>
    <row r="4772" spans="1:14" ht="15" x14ac:dyDescent="0.15">
      <c r="A4772" s="2" t="s">
        <v>14</v>
      </c>
      <c r="B4772" s="2" t="s">
        <v>421</v>
      </c>
      <c r="C4772" s="2" t="s">
        <v>4418</v>
      </c>
      <c r="D4772" s="2" t="s">
        <v>4568</v>
      </c>
      <c r="E4772" s="2"/>
      <c r="F4772" s="2" t="str">
        <f>IF(ISNUMBER(E4772), E4772*G4772, "")</f>
        <v/>
      </c>
      <c r="G4772" s="2">
        <f>IF(AND(ISNUMBER(I4772), H4772&gt;0), I4772/H4772, I4772)</f>
        <v>0.59624999999999995</v>
      </c>
      <c r="H4772" s="2">
        <v>8</v>
      </c>
      <c r="I4772" s="2">
        <v>4.7699999999999996</v>
      </c>
      <c r="J4772" s="2"/>
      <c r="K4772" s="2"/>
      <c r="L4772" s="2"/>
      <c r="M4772" s="2"/>
      <c r="N4772" s="2"/>
    </row>
    <row r="4773" spans="1:14" ht="15" x14ac:dyDescent="0.15">
      <c r="A4773" s="3" t="s">
        <v>14</v>
      </c>
      <c r="B4773" s="3" t="s">
        <v>421</v>
      </c>
      <c r="C4773" s="3" t="s">
        <v>4418</v>
      </c>
      <c r="D4773" s="3" t="s">
        <v>4569</v>
      </c>
      <c r="E4773" s="3"/>
      <c r="F4773" s="3" t="str">
        <f>IF(ISNUMBER(E4773), E4773*G4773, "")</f>
        <v/>
      </c>
      <c r="G4773" s="3">
        <f>IF(AND(ISNUMBER(I4773), H4773&gt;0), I4773/H4773, I4773)</f>
        <v>0.31687500000000002</v>
      </c>
      <c r="H4773" s="3">
        <v>16</v>
      </c>
      <c r="I4773" s="3">
        <v>5.07</v>
      </c>
      <c r="J4773" s="3"/>
      <c r="K4773" s="3"/>
      <c r="L4773" s="3"/>
      <c r="M4773" s="3"/>
      <c r="N4773" s="3"/>
    </row>
    <row r="4774" spans="1:14" ht="15" x14ac:dyDescent="0.15">
      <c r="A4774" s="2" t="s">
        <v>14</v>
      </c>
      <c r="B4774" s="2" t="s">
        <v>421</v>
      </c>
      <c r="C4774" s="2" t="s">
        <v>4418</v>
      </c>
      <c r="D4774" s="2" t="s">
        <v>4570</v>
      </c>
      <c r="E4774" s="2"/>
      <c r="F4774" s="2" t="str">
        <f>IF(ISNUMBER(E4774), E4774*G4774, "")</f>
        <v/>
      </c>
      <c r="G4774" s="2">
        <f>IF(AND(ISNUMBER(I4774), H4774&gt;0), I4774/H4774, I4774)</f>
        <v>0.12291666666666666</v>
      </c>
      <c r="H4774" s="2">
        <v>72</v>
      </c>
      <c r="I4774" s="2">
        <v>8.85</v>
      </c>
      <c r="J4774" s="2"/>
      <c r="K4774" s="2"/>
      <c r="L4774" s="2"/>
      <c r="M4774" s="2"/>
      <c r="N4774" s="2"/>
    </row>
    <row r="4775" spans="1:14" ht="15" x14ac:dyDescent="0.15">
      <c r="A4775" s="3" t="s">
        <v>14</v>
      </c>
      <c r="B4775" s="3" t="s">
        <v>421</v>
      </c>
      <c r="C4775" s="3" t="s">
        <v>4418</v>
      </c>
      <c r="D4775" s="3" t="s">
        <v>4571</v>
      </c>
      <c r="E4775" s="3"/>
      <c r="F4775" s="3" t="str">
        <f>IF(ISNUMBER(E4775), E4775*G4775, "")</f>
        <v/>
      </c>
      <c r="G4775" s="3">
        <f>IF(AND(ISNUMBER(I4775), H4775&gt;0), I4775/H4775, I4775)</f>
        <v>0.51249999999999996</v>
      </c>
      <c r="H4775" s="3">
        <v>8</v>
      </c>
      <c r="I4775" s="3">
        <v>4.0999999999999996</v>
      </c>
      <c r="J4775" s="3"/>
      <c r="K4775" s="3"/>
      <c r="L4775" s="3"/>
      <c r="M4775" s="3"/>
      <c r="N4775" s="3"/>
    </row>
    <row r="4776" spans="1:14" ht="15" x14ac:dyDescent="0.15">
      <c r="A4776" s="2" t="s">
        <v>14</v>
      </c>
      <c r="B4776" s="2" t="s">
        <v>421</v>
      </c>
      <c r="C4776" s="2" t="s">
        <v>4418</v>
      </c>
      <c r="D4776" s="2" t="s">
        <v>4572</v>
      </c>
      <c r="E4776" s="2"/>
      <c r="F4776" s="2" t="str">
        <f>IF(ISNUMBER(E4776), E4776*G4776, "")</f>
        <v/>
      </c>
      <c r="G4776" s="2">
        <f>IF(AND(ISNUMBER(I4776), H4776&gt;0), I4776/H4776, I4776)</f>
        <v>0.42285714285714288</v>
      </c>
      <c r="H4776" s="2">
        <v>14</v>
      </c>
      <c r="I4776" s="2">
        <v>5.92</v>
      </c>
      <c r="J4776" s="2"/>
      <c r="K4776" s="2"/>
      <c r="L4776" s="2"/>
      <c r="M4776" s="2"/>
      <c r="N4776" s="2"/>
    </row>
    <row r="4777" spans="1:14" ht="15" x14ac:dyDescent="0.15">
      <c r="A4777" s="3" t="s">
        <v>14</v>
      </c>
      <c r="B4777" s="3" t="s">
        <v>421</v>
      </c>
      <c r="C4777" s="3" t="s">
        <v>4418</v>
      </c>
      <c r="D4777" s="3" t="s">
        <v>4573</v>
      </c>
      <c r="E4777" s="3"/>
      <c r="F4777" s="3" t="str">
        <f>IF(ISNUMBER(E4777), E4777*G4777, "")</f>
        <v/>
      </c>
      <c r="G4777" s="3">
        <f>IF(AND(ISNUMBER(I4777), H4777&gt;0), I4777/H4777, I4777)</f>
        <v>6.1538461538461542E-2</v>
      </c>
      <c r="H4777" s="3">
        <v>26</v>
      </c>
      <c r="I4777" s="3">
        <v>1.6</v>
      </c>
      <c r="J4777" s="3"/>
      <c r="K4777" s="3"/>
      <c r="L4777" s="3"/>
      <c r="M4777" s="3"/>
      <c r="N4777" s="3"/>
    </row>
    <row r="4778" spans="1:14" ht="15" x14ac:dyDescent="0.15">
      <c r="A4778" s="2" t="s">
        <v>14</v>
      </c>
      <c r="B4778" s="2" t="s">
        <v>421</v>
      </c>
      <c r="C4778" s="2" t="s">
        <v>4418</v>
      </c>
      <c r="D4778" s="2" t="s">
        <v>4574</v>
      </c>
      <c r="E4778" s="2"/>
      <c r="F4778" s="2" t="str">
        <f>IF(ISNUMBER(E4778), E4778*G4778, "")</f>
        <v/>
      </c>
      <c r="G4778" s="2">
        <f>IF(AND(ISNUMBER(I4778), H4778&gt;0), I4778/H4778, I4778)</f>
        <v>0.14833333333333332</v>
      </c>
      <c r="H4778" s="2">
        <v>18</v>
      </c>
      <c r="I4778" s="2">
        <v>2.67</v>
      </c>
      <c r="J4778" s="2"/>
      <c r="K4778" s="2"/>
      <c r="L4778" s="2"/>
      <c r="M4778" s="2"/>
      <c r="N4778" s="2"/>
    </row>
    <row r="4779" spans="1:14" ht="15" x14ac:dyDescent="0.15">
      <c r="A4779" s="3" t="s">
        <v>14</v>
      </c>
      <c r="B4779" s="3" t="s">
        <v>421</v>
      </c>
      <c r="C4779" s="3" t="s">
        <v>4418</v>
      </c>
      <c r="D4779" s="3" t="s">
        <v>4575</v>
      </c>
      <c r="E4779" s="3"/>
      <c r="F4779" s="3" t="str">
        <f>IF(ISNUMBER(E4779), E4779*G4779, "")</f>
        <v/>
      </c>
      <c r="G4779" s="3">
        <f>IF(AND(ISNUMBER(I4779), H4779&gt;0), I4779/H4779, I4779)</f>
        <v>1.835</v>
      </c>
      <c r="H4779" s="3">
        <v>4</v>
      </c>
      <c r="I4779" s="3">
        <v>7.34</v>
      </c>
      <c r="J4779" s="3"/>
      <c r="K4779" s="3"/>
      <c r="L4779" s="3"/>
      <c r="M4779" s="3"/>
      <c r="N4779" s="3"/>
    </row>
    <row r="4780" spans="1:14" ht="15" x14ac:dyDescent="0.15">
      <c r="A4780" s="2" t="s">
        <v>14</v>
      </c>
      <c r="B4780" s="2" t="s">
        <v>421</v>
      </c>
      <c r="C4780" s="2" t="s">
        <v>4418</v>
      </c>
      <c r="D4780" s="2" t="s">
        <v>4576</v>
      </c>
      <c r="E4780" s="2"/>
      <c r="F4780" s="2" t="str">
        <f>IF(ISNUMBER(E4780), E4780*G4780, "")</f>
        <v/>
      </c>
      <c r="G4780" s="2">
        <f>IF(AND(ISNUMBER(I4780), H4780&gt;0), I4780/H4780, I4780)</f>
        <v>6.5217391304347823E-3</v>
      </c>
      <c r="H4780" s="2">
        <v>23</v>
      </c>
      <c r="I4780" s="2">
        <v>0.15</v>
      </c>
      <c r="J4780" s="2"/>
      <c r="K4780" s="2"/>
      <c r="L4780" s="2"/>
      <c r="M4780" s="2"/>
      <c r="N4780" s="2"/>
    </row>
    <row r="4781" spans="1:14" ht="15" x14ac:dyDescent="0.15">
      <c r="A4781" s="3" t="s">
        <v>14</v>
      </c>
      <c r="B4781" s="3" t="s">
        <v>421</v>
      </c>
      <c r="C4781" s="3" t="s">
        <v>4418</v>
      </c>
      <c r="D4781" s="3" t="s">
        <v>4577</v>
      </c>
      <c r="E4781" s="3"/>
      <c r="F4781" s="3" t="str">
        <f>IF(ISNUMBER(E4781), E4781*G4781, "")</f>
        <v/>
      </c>
      <c r="G4781" s="3">
        <f>IF(AND(ISNUMBER(I4781), H4781&gt;0), I4781/H4781, I4781)</f>
        <v>0.15</v>
      </c>
      <c r="H4781" s="3">
        <v>1</v>
      </c>
      <c r="I4781" s="3">
        <v>0.15</v>
      </c>
      <c r="J4781" s="3"/>
      <c r="K4781" s="3"/>
      <c r="L4781" s="3"/>
      <c r="M4781" s="3"/>
      <c r="N4781" s="3"/>
    </row>
    <row r="4782" spans="1:14" ht="15" x14ac:dyDescent="0.15">
      <c r="A4782" s="2" t="s">
        <v>14</v>
      </c>
      <c r="B4782" s="2" t="s">
        <v>421</v>
      </c>
      <c r="C4782" s="2" t="s">
        <v>4418</v>
      </c>
      <c r="D4782" s="2" t="s">
        <v>4578</v>
      </c>
      <c r="E4782" s="2"/>
      <c r="F4782" s="2" t="str">
        <f>IF(ISNUMBER(E4782), E4782*G4782, "")</f>
        <v/>
      </c>
      <c r="G4782" s="2">
        <f>IF(AND(ISNUMBER(I4782), H4782&gt;0), I4782/H4782, I4782)</f>
        <v>0.91333333333333344</v>
      </c>
      <c r="H4782" s="2">
        <v>6</v>
      </c>
      <c r="I4782" s="2">
        <v>5.48</v>
      </c>
      <c r="J4782" s="2"/>
      <c r="K4782" s="2"/>
      <c r="L4782" s="2"/>
      <c r="M4782" s="2"/>
      <c r="N4782" s="2"/>
    </row>
    <row r="4783" spans="1:14" ht="15" x14ac:dyDescent="0.15">
      <c r="A4783" s="3" t="s">
        <v>14</v>
      </c>
      <c r="B4783" s="3" t="s">
        <v>421</v>
      </c>
      <c r="C4783" s="3" t="s">
        <v>4418</v>
      </c>
      <c r="D4783" s="3" t="s">
        <v>4579</v>
      </c>
      <c r="E4783" s="3"/>
      <c r="F4783" s="3" t="str">
        <f>IF(ISNUMBER(E4783), E4783*G4783, "")</f>
        <v/>
      </c>
      <c r="G4783" s="3">
        <f>IF(AND(ISNUMBER(I4783), H4783&gt;0), I4783/H4783, I4783)</f>
        <v>2.74</v>
      </c>
      <c r="H4783" s="3">
        <v>2</v>
      </c>
      <c r="I4783" s="3">
        <v>5.48</v>
      </c>
      <c r="J4783" s="3"/>
      <c r="K4783" s="3"/>
      <c r="L4783" s="3"/>
      <c r="M4783" s="3"/>
      <c r="N4783" s="3"/>
    </row>
    <row r="4784" spans="1:14" ht="15" x14ac:dyDescent="0.15">
      <c r="A4784" s="2" t="s">
        <v>14</v>
      </c>
      <c r="B4784" s="2" t="s">
        <v>421</v>
      </c>
      <c r="C4784" s="2" t="s">
        <v>4418</v>
      </c>
      <c r="D4784" s="2" t="s">
        <v>4580</v>
      </c>
      <c r="E4784" s="2"/>
      <c r="F4784" s="2" t="str">
        <f>IF(ISNUMBER(E4784), E4784*G4784, "")</f>
        <v/>
      </c>
      <c r="G4784" s="2">
        <f>IF(AND(ISNUMBER(I4784), H4784&gt;0), I4784/H4784, I4784)</f>
        <v>0.29000000000000004</v>
      </c>
      <c r="H4784" s="2">
        <v>35</v>
      </c>
      <c r="I4784" s="2">
        <v>10.15</v>
      </c>
      <c r="J4784" s="2"/>
      <c r="K4784" s="2"/>
      <c r="L4784" s="2"/>
      <c r="M4784" s="2"/>
      <c r="N4784" s="2"/>
    </row>
    <row r="4785" spans="1:14" ht="15" x14ac:dyDescent="0.15">
      <c r="A4785" s="3" t="s">
        <v>14</v>
      </c>
      <c r="B4785" s="3" t="s">
        <v>421</v>
      </c>
      <c r="C4785" s="3" t="s">
        <v>4418</v>
      </c>
      <c r="D4785" s="3" t="s">
        <v>4581</v>
      </c>
      <c r="E4785" s="3"/>
      <c r="F4785" s="3" t="str">
        <f>IF(ISNUMBER(E4785), E4785*G4785, "")</f>
        <v/>
      </c>
      <c r="G4785" s="3">
        <f>IF(AND(ISNUMBER(I4785), H4785&gt;0), I4785/H4785, I4785)</f>
        <v>0.29000000000000004</v>
      </c>
      <c r="H4785" s="3">
        <v>35</v>
      </c>
      <c r="I4785" s="3">
        <v>10.15</v>
      </c>
      <c r="J4785" s="3"/>
      <c r="K4785" s="3"/>
      <c r="L4785" s="3"/>
      <c r="M4785" s="3"/>
      <c r="N4785" s="3"/>
    </row>
    <row r="4786" spans="1:14" ht="15" x14ac:dyDescent="0.15">
      <c r="A4786" s="2" t="s">
        <v>14</v>
      </c>
      <c r="B4786" s="2" t="s">
        <v>421</v>
      </c>
      <c r="C4786" s="2" t="s">
        <v>4418</v>
      </c>
      <c r="D4786" s="2" t="s">
        <v>4582</v>
      </c>
      <c r="E4786" s="2"/>
      <c r="F4786" s="2" t="str">
        <f>IF(ISNUMBER(E4786), E4786*G4786, "")</f>
        <v/>
      </c>
      <c r="G4786" s="2">
        <f>IF(AND(ISNUMBER(I4786), H4786&gt;0), I4786/H4786, I4786)</f>
        <v>7.4999999999999997E-2</v>
      </c>
      <c r="H4786" s="2">
        <v>2</v>
      </c>
      <c r="I4786" s="2">
        <v>0.15</v>
      </c>
      <c r="J4786" s="2"/>
      <c r="K4786" s="2"/>
      <c r="L4786" s="2"/>
      <c r="M4786" s="2"/>
      <c r="N4786" s="2"/>
    </row>
    <row r="4787" spans="1:14" ht="15" x14ac:dyDescent="0.15">
      <c r="A4787" s="3" t="s">
        <v>14</v>
      </c>
      <c r="B4787" s="3" t="s">
        <v>421</v>
      </c>
      <c r="C4787" s="3" t="s">
        <v>4418</v>
      </c>
      <c r="D4787" s="3" t="s">
        <v>4583</v>
      </c>
      <c r="E4787" s="3"/>
      <c r="F4787" s="3" t="str">
        <f>IF(ISNUMBER(E4787), E4787*G4787, "")</f>
        <v/>
      </c>
      <c r="G4787" s="3">
        <f>IF(AND(ISNUMBER(I4787), H4787&gt;0), I4787/H4787, I4787)</f>
        <v>4.3333333333333335E-2</v>
      </c>
      <c r="H4787" s="3">
        <v>6</v>
      </c>
      <c r="I4787" s="3">
        <v>0.26</v>
      </c>
      <c r="J4787" s="3"/>
      <c r="K4787" s="3"/>
      <c r="L4787" s="3"/>
      <c r="M4787" s="3"/>
      <c r="N4787" s="3"/>
    </row>
    <row r="4788" spans="1:14" ht="15" x14ac:dyDescent="0.15">
      <c r="A4788" s="2" t="s">
        <v>14</v>
      </c>
      <c r="B4788" s="2" t="s">
        <v>421</v>
      </c>
      <c r="C4788" s="2" t="s">
        <v>4418</v>
      </c>
      <c r="D4788" s="2" t="s">
        <v>4584</v>
      </c>
      <c r="E4788" s="2"/>
      <c r="F4788" s="2" t="str">
        <f>IF(ISNUMBER(E4788), E4788*G4788, "")</f>
        <v/>
      </c>
      <c r="G4788" s="2">
        <f>IF(AND(ISNUMBER(I4788), H4788&gt;0), I4788/H4788, I4788)</f>
        <v>2.4090909090909093E-2</v>
      </c>
      <c r="H4788" s="2">
        <v>22</v>
      </c>
      <c r="I4788" s="2">
        <v>0.53</v>
      </c>
      <c r="J4788" s="2"/>
      <c r="K4788" s="2"/>
      <c r="L4788" s="2"/>
      <c r="M4788" s="2"/>
      <c r="N4788" s="2"/>
    </row>
    <row r="4789" spans="1:14" ht="15" x14ac:dyDescent="0.15">
      <c r="A4789" s="3" t="s">
        <v>14</v>
      </c>
      <c r="B4789" s="3" t="s">
        <v>421</v>
      </c>
      <c r="C4789" s="3" t="s">
        <v>4418</v>
      </c>
      <c r="D4789" s="3" t="s">
        <v>4585</v>
      </c>
      <c r="E4789" s="3"/>
      <c r="F4789" s="3" t="str">
        <f>IF(ISNUMBER(E4789), E4789*G4789, "")</f>
        <v/>
      </c>
      <c r="G4789" s="3">
        <f>IF(AND(ISNUMBER(I4789), H4789&gt;0), I4789/H4789, I4789)</f>
        <v>7.1249999999999994E-2</v>
      </c>
      <c r="H4789" s="3">
        <v>8</v>
      </c>
      <c r="I4789" s="3">
        <v>0.56999999999999995</v>
      </c>
      <c r="J4789" s="3"/>
      <c r="K4789" s="3"/>
      <c r="L4789" s="3"/>
      <c r="M4789" s="3"/>
      <c r="N4789" s="3"/>
    </row>
    <row r="4790" spans="1:14" ht="15" x14ac:dyDescent="0.15">
      <c r="A4790" s="2" t="s">
        <v>14</v>
      </c>
      <c r="B4790" s="2" t="s">
        <v>421</v>
      </c>
      <c r="C4790" s="2" t="s">
        <v>4418</v>
      </c>
      <c r="D4790" s="2" t="s">
        <v>4586</v>
      </c>
      <c r="E4790" s="2"/>
      <c r="F4790" s="2" t="str">
        <f>IF(ISNUMBER(E4790), E4790*G4790, "")</f>
        <v/>
      </c>
      <c r="G4790" s="2">
        <f>IF(AND(ISNUMBER(I4790), H4790&gt;0), I4790/H4790, I4790)</f>
        <v>4.0588235294117647E-2</v>
      </c>
      <c r="H4790" s="2">
        <v>34</v>
      </c>
      <c r="I4790" s="2">
        <v>1.38</v>
      </c>
      <c r="J4790" s="2"/>
      <c r="K4790" s="2"/>
      <c r="L4790" s="2"/>
      <c r="M4790" s="2"/>
      <c r="N4790" s="2"/>
    </row>
    <row r="4791" spans="1:14" ht="15" x14ac:dyDescent="0.15">
      <c r="A4791" s="3" t="s">
        <v>14</v>
      </c>
      <c r="B4791" s="3" t="s">
        <v>421</v>
      </c>
      <c r="C4791" s="3" t="s">
        <v>4418</v>
      </c>
      <c r="D4791" s="3" t="s">
        <v>4587</v>
      </c>
      <c r="E4791" s="3"/>
      <c r="F4791" s="3" t="str">
        <f>IF(ISNUMBER(E4791), E4791*G4791, "")</f>
        <v/>
      </c>
      <c r="G4791" s="3">
        <f>IF(AND(ISNUMBER(I4791), H4791&gt;0), I4791/H4791, I4791)</f>
        <v>1.3529411764705884E-2</v>
      </c>
      <c r="H4791" s="3">
        <v>34</v>
      </c>
      <c r="I4791" s="3">
        <v>0.46</v>
      </c>
      <c r="J4791" s="3"/>
      <c r="K4791" s="3"/>
      <c r="L4791" s="3"/>
      <c r="M4791" s="3"/>
      <c r="N4791" s="3"/>
    </row>
    <row r="4792" spans="1:14" ht="15" x14ac:dyDescent="0.15">
      <c r="A4792" s="2" t="s">
        <v>14</v>
      </c>
      <c r="B4792" s="2" t="s">
        <v>421</v>
      </c>
      <c r="C4792" s="2" t="s">
        <v>4418</v>
      </c>
      <c r="D4792" s="2" t="s">
        <v>4588</v>
      </c>
      <c r="E4792" s="2"/>
      <c r="F4792" s="2" t="str">
        <f>IF(ISNUMBER(E4792), E4792*G4792, "")</f>
        <v/>
      </c>
      <c r="G4792" s="2">
        <f>IF(AND(ISNUMBER(I4792), H4792&gt;0), I4792/H4792, I4792)</f>
        <v>0.10340909090909091</v>
      </c>
      <c r="H4792" s="2">
        <v>44</v>
      </c>
      <c r="I4792" s="2">
        <v>4.55</v>
      </c>
      <c r="J4792" s="2"/>
      <c r="K4792" s="2"/>
      <c r="L4792" s="2"/>
      <c r="M4792" s="2"/>
      <c r="N4792" s="2"/>
    </row>
    <row r="4793" spans="1:14" ht="15" x14ac:dyDescent="0.15">
      <c r="A4793" s="3" t="s">
        <v>14</v>
      </c>
      <c r="B4793" s="3" t="s">
        <v>421</v>
      </c>
      <c r="C4793" s="3" t="s">
        <v>4418</v>
      </c>
      <c r="D4793" s="3" t="s">
        <v>4589</v>
      </c>
      <c r="E4793" s="3"/>
      <c r="F4793" s="3" t="str">
        <f>IF(ISNUMBER(E4793), E4793*G4793, "")</f>
        <v/>
      </c>
      <c r="G4793" s="3">
        <f>IF(AND(ISNUMBER(I4793), H4793&gt;0), I4793/H4793, I4793)</f>
        <v>0.54625000000000001</v>
      </c>
      <c r="H4793" s="3">
        <v>8</v>
      </c>
      <c r="I4793" s="3">
        <v>4.37</v>
      </c>
      <c r="J4793" s="3"/>
      <c r="K4793" s="3"/>
      <c r="L4793" s="3"/>
      <c r="M4793" s="3"/>
      <c r="N4793" s="3"/>
    </row>
    <row r="4794" spans="1:14" ht="15" x14ac:dyDescent="0.15">
      <c r="A4794" s="2" t="s">
        <v>14</v>
      </c>
      <c r="B4794" s="2" t="s">
        <v>421</v>
      </c>
      <c r="C4794" s="2" t="s">
        <v>4418</v>
      </c>
      <c r="D4794" s="2" t="s">
        <v>4590</v>
      </c>
      <c r="E4794" s="2"/>
      <c r="F4794" s="2" t="str">
        <f>IF(ISNUMBER(E4794), E4794*G4794, "")</f>
        <v/>
      </c>
      <c r="G4794" s="2">
        <f>IF(AND(ISNUMBER(I4794), H4794&gt;0), I4794/H4794, I4794)</f>
        <v>1.48</v>
      </c>
      <c r="H4794" s="2">
        <v>4</v>
      </c>
      <c r="I4794" s="2">
        <v>5.92</v>
      </c>
      <c r="J4794" s="2"/>
      <c r="K4794" s="2"/>
      <c r="L4794" s="2"/>
      <c r="M4794" s="2"/>
      <c r="N4794" s="2"/>
    </row>
    <row r="4795" spans="1:14" ht="15" x14ac:dyDescent="0.15">
      <c r="A4795" s="3" t="s">
        <v>14</v>
      </c>
      <c r="B4795" s="3" t="s">
        <v>421</v>
      </c>
      <c r="C4795" s="3" t="s">
        <v>4418</v>
      </c>
      <c r="D4795" s="3" t="s">
        <v>4591</v>
      </c>
      <c r="E4795" s="3"/>
      <c r="F4795" s="3" t="str">
        <f>IF(ISNUMBER(E4795), E4795*G4795, "")</f>
        <v/>
      </c>
      <c r="G4795" s="3">
        <f>IF(AND(ISNUMBER(I4795), H4795&gt;0), I4795/H4795, I4795)</f>
        <v>6.9473684210526312E-2</v>
      </c>
      <c r="H4795" s="3">
        <v>76</v>
      </c>
      <c r="I4795" s="3">
        <v>5.28</v>
      </c>
      <c r="J4795" s="3"/>
      <c r="K4795" s="3"/>
      <c r="L4795" s="3"/>
      <c r="M4795" s="3"/>
      <c r="N4795" s="3"/>
    </row>
    <row r="4796" spans="1:14" ht="15" x14ac:dyDescent="0.15">
      <c r="A4796" s="2" t="s">
        <v>14</v>
      </c>
      <c r="B4796" s="2" t="s">
        <v>421</v>
      </c>
      <c r="C4796" s="2" t="s">
        <v>4418</v>
      </c>
      <c r="D4796" s="2" t="s">
        <v>4592</v>
      </c>
      <c r="E4796" s="2"/>
      <c r="F4796" s="2" t="str">
        <f>IF(ISNUMBER(E4796), E4796*G4796, "")</f>
        <v/>
      </c>
      <c r="G4796" s="2">
        <f>IF(AND(ISNUMBER(I4796), H4796&gt;0), I4796/H4796, I4796)</f>
        <v>0.66</v>
      </c>
      <c r="H4796" s="2">
        <v>8</v>
      </c>
      <c r="I4796" s="2">
        <v>5.28</v>
      </c>
      <c r="J4796" s="2"/>
      <c r="K4796" s="2"/>
      <c r="L4796" s="2"/>
      <c r="M4796" s="2"/>
      <c r="N4796" s="2"/>
    </row>
    <row r="4797" spans="1:14" ht="15" x14ac:dyDescent="0.15">
      <c r="A4797" s="3" t="s">
        <v>14</v>
      </c>
      <c r="B4797" s="3" t="s">
        <v>421</v>
      </c>
      <c r="C4797" s="3" t="s">
        <v>4418</v>
      </c>
      <c r="D4797" s="3" t="s">
        <v>4593</v>
      </c>
      <c r="E4797" s="3"/>
      <c r="F4797" s="3" t="str">
        <f>IF(ISNUMBER(E4797), E4797*G4797, "")</f>
        <v/>
      </c>
      <c r="G4797" s="3">
        <f>IF(AND(ISNUMBER(I4797), H4797&gt;0), I4797/H4797, I4797)</f>
        <v>0.27147058823529413</v>
      </c>
      <c r="H4797" s="3">
        <v>34</v>
      </c>
      <c r="I4797" s="3">
        <v>9.23</v>
      </c>
      <c r="J4797" s="3"/>
      <c r="K4797" s="3"/>
      <c r="L4797" s="3"/>
      <c r="M4797" s="3"/>
      <c r="N4797" s="3"/>
    </row>
    <row r="4798" spans="1:14" ht="15" x14ac:dyDescent="0.15">
      <c r="A4798" s="2" t="s">
        <v>14</v>
      </c>
      <c r="B4798" s="2" t="s">
        <v>421</v>
      </c>
      <c r="C4798" s="2" t="s">
        <v>4418</v>
      </c>
      <c r="D4798" s="2" t="s">
        <v>4594</v>
      </c>
      <c r="E4798" s="2"/>
      <c r="F4798" s="2" t="str">
        <f>IF(ISNUMBER(E4798), E4798*G4798, "")</f>
        <v/>
      </c>
      <c r="G4798" s="2">
        <f>IF(AND(ISNUMBER(I4798), H4798&gt;0), I4798/H4798, I4798)</f>
        <v>4.3749999999999997E-2</v>
      </c>
      <c r="H4798" s="2">
        <v>8</v>
      </c>
      <c r="I4798" s="2">
        <v>0.35</v>
      </c>
      <c r="J4798" s="2"/>
      <c r="K4798" s="2"/>
      <c r="L4798" s="2"/>
      <c r="M4798" s="2"/>
      <c r="N4798" s="2"/>
    </row>
    <row r="4799" spans="1:14" ht="15" x14ac:dyDescent="0.15">
      <c r="A4799" s="3" t="s">
        <v>14</v>
      </c>
      <c r="B4799" s="3" t="s">
        <v>421</v>
      </c>
      <c r="C4799" s="3" t="s">
        <v>4418</v>
      </c>
      <c r="D4799" s="3" t="s">
        <v>4595</v>
      </c>
      <c r="E4799" s="3"/>
      <c r="F4799" s="3" t="str">
        <f>IF(ISNUMBER(E4799), E4799*G4799, "")</f>
        <v/>
      </c>
      <c r="G4799" s="3">
        <f>IF(AND(ISNUMBER(I4799), H4799&gt;0), I4799/H4799, I4799)</f>
        <v>0.66249999999999998</v>
      </c>
      <c r="H4799" s="3">
        <v>8</v>
      </c>
      <c r="I4799" s="3">
        <v>5.3</v>
      </c>
      <c r="J4799" s="3"/>
      <c r="K4799" s="3"/>
      <c r="L4799" s="3"/>
      <c r="M4799" s="3"/>
      <c r="N4799" s="3"/>
    </row>
    <row r="4800" spans="1:14" ht="15" x14ac:dyDescent="0.15">
      <c r="A4800" s="2" t="s">
        <v>14</v>
      </c>
      <c r="B4800" s="2" t="s">
        <v>421</v>
      </c>
      <c r="C4800" s="2" t="s">
        <v>4418</v>
      </c>
      <c r="D4800" s="2" t="s">
        <v>4596</v>
      </c>
      <c r="E4800" s="2"/>
      <c r="F4800" s="2" t="str">
        <f>IF(ISNUMBER(E4800), E4800*G4800, "")</f>
        <v/>
      </c>
      <c r="G4800" s="2">
        <f>IF(AND(ISNUMBER(I4800), H4800&gt;0), I4800/H4800, I4800)</f>
        <v>0.16500000000000001</v>
      </c>
      <c r="H4800" s="2">
        <v>24</v>
      </c>
      <c r="I4800" s="2">
        <v>3.96</v>
      </c>
      <c r="J4800" s="2"/>
      <c r="K4800" s="2"/>
      <c r="L4800" s="2"/>
      <c r="M4800" s="2"/>
      <c r="N4800" s="2"/>
    </row>
    <row r="4801" spans="1:14" ht="15" x14ac:dyDescent="0.15">
      <c r="A4801" s="3" t="s">
        <v>14</v>
      </c>
      <c r="B4801" s="3" t="s">
        <v>421</v>
      </c>
      <c r="C4801" s="3" t="s">
        <v>4418</v>
      </c>
      <c r="D4801" s="3" t="s">
        <v>4597</v>
      </c>
      <c r="E4801" s="3"/>
      <c r="F4801" s="3" t="str">
        <f>IF(ISNUMBER(E4801), E4801*G4801, "")</f>
        <v/>
      </c>
      <c r="G4801" s="3">
        <f>IF(AND(ISNUMBER(I4801), H4801&gt;0), I4801/H4801, I4801)</f>
        <v>1.5833333333333335E-2</v>
      </c>
      <c r="H4801" s="3">
        <v>24</v>
      </c>
      <c r="I4801" s="3">
        <v>0.38</v>
      </c>
      <c r="J4801" s="3"/>
      <c r="K4801" s="3"/>
      <c r="L4801" s="3"/>
      <c r="M4801" s="3"/>
      <c r="N4801" s="3"/>
    </row>
    <row r="4802" spans="1:14" ht="15" x14ac:dyDescent="0.15">
      <c r="A4802" s="2" t="s">
        <v>14</v>
      </c>
      <c r="B4802" s="2" t="s">
        <v>421</v>
      </c>
      <c r="C4802" s="2" t="s">
        <v>4418</v>
      </c>
      <c r="D4802" s="2" t="s">
        <v>4598</v>
      </c>
      <c r="E4802" s="2"/>
      <c r="F4802" s="2" t="str">
        <f>IF(ISNUMBER(E4802), E4802*G4802, "")</f>
        <v/>
      </c>
      <c r="G4802" s="2">
        <f>IF(AND(ISNUMBER(I4802), H4802&gt;0), I4802/H4802, I4802)</f>
        <v>2.6666666666666668E-2</v>
      </c>
      <c r="H4802" s="2">
        <v>60</v>
      </c>
      <c r="I4802" s="2">
        <v>1.6</v>
      </c>
      <c r="J4802" s="2"/>
      <c r="K4802" s="2"/>
      <c r="L4802" s="2"/>
      <c r="M4802" s="2"/>
      <c r="N4802" s="2"/>
    </row>
    <row r="4803" spans="1:14" ht="15" x14ac:dyDescent="0.15">
      <c r="A4803" s="3" t="s">
        <v>14</v>
      </c>
      <c r="B4803" s="3" t="s">
        <v>421</v>
      </c>
      <c r="C4803" s="3" t="s">
        <v>4418</v>
      </c>
      <c r="D4803" s="3" t="s">
        <v>4599</v>
      </c>
      <c r="E4803" s="3"/>
      <c r="F4803" s="3" t="str">
        <f>IF(ISNUMBER(E4803), E4803*G4803, "")</f>
        <v/>
      </c>
      <c r="G4803" s="3">
        <f>IF(AND(ISNUMBER(I4803), H4803&gt;0), I4803/H4803, I4803)</f>
        <v>2.5000000000000001E-3</v>
      </c>
      <c r="H4803" s="3">
        <v>60</v>
      </c>
      <c r="I4803" s="3">
        <v>0.15</v>
      </c>
      <c r="J4803" s="3"/>
      <c r="K4803" s="3"/>
      <c r="L4803" s="3"/>
      <c r="M4803" s="3"/>
      <c r="N4803" s="3"/>
    </row>
    <row r="4804" spans="1:14" ht="15" x14ac:dyDescent="0.15">
      <c r="A4804" s="2" t="s">
        <v>14</v>
      </c>
      <c r="B4804" s="2" t="s">
        <v>421</v>
      </c>
      <c r="C4804" s="2" t="s">
        <v>4418</v>
      </c>
      <c r="D4804" s="2" t="s">
        <v>4600</v>
      </c>
      <c r="E4804" s="2"/>
      <c r="F4804" s="2" t="str">
        <f>IF(ISNUMBER(E4804), E4804*G4804, "")</f>
        <v/>
      </c>
      <c r="G4804" s="2">
        <f>IF(AND(ISNUMBER(I4804), H4804&gt;0), I4804/H4804, I4804)</f>
        <v>0.22750000000000001</v>
      </c>
      <c r="H4804" s="2">
        <v>12</v>
      </c>
      <c r="I4804" s="2">
        <v>2.73</v>
      </c>
      <c r="J4804" s="2"/>
      <c r="K4804" s="2"/>
      <c r="L4804" s="2"/>
      <c r="M4804" s="2"/>
      <c r="N4804" s="2"/>
    </row>
    <row r="4805" spans="1:14" ht="15" x14ac:dyDescent="0.15">
      <c r="A4805" s="3" t="s">
        <v>14</v>
      </c>
      <c r="B4805" s="3" t="s">
        <v>421</v>
      </c>
      <c r="C4805" s="3" t="s">
        <v>4418</v>
      </c>
      <c r="D4805" s="3" t="s">
        <v>4601</v>
      </c>
      <c r="E4805" s="3"/>
      <c r="F4805" s="3" t="str">
        <f>IF(ISNUMBER(E4805), E4805*G4805, "")</f>
        <v/>
      </c>
      <c r="G4805" s="3">
        <f>IF(AND(ISNUMBER(I4805), H4805&gt;0), I4805/H4805, I4805)</f>
        <v>2.1666666666666667E-2</v>
      </c>
      <c r="H4805" s="3">
        <v>12</v>
      </c>
      <c r="I4805" s="3">
        <v>0.26</v>
      </c>
      <c r="J4805" s="3"/>
      <c r="K4805" s="3"/>
      <c r="L4805" s="3"/>
      <c r="M4805" s="3"/>
      <c r="N4805" s="3"/>
    </row>
    <row r="4806" spans="1:14" ht="15" x14ac:dyDescent="0.15">
      <c r="A4806" s="2" t="s">
        <v>14</v>
      </c>
      <c r="B4806" s="2" t="s">
        <v>421</v>
      </c>
      <c r="C4806" s="2" t="s">
        <v>4418</v>
      </c>
      <c r="D4806" s="2" t="s">
        <v>4602</v>
      </c>
      <c r="E4806" s="2"/>
      <c r="F4806" s="2" t="str">
        <f>IF(ISNUMBER(E4806), E4806*G4806, "")</f>
        <v/>
      </c>
      <c r="G4806" s="2">
        <f>IF(AND(ISNUMBER(I4806), H4806&gt;0), I4806/H4806, I4806)</f>
        <v>0.10291666666666667</v>
      </c>
      <c r="H4806" s="2">
        <v>24</v>
      </c>
      <c r="I4806" s="2">
        <v>2.4700000000000002</v>
      </c>
      <c r="J4806" s="2"/>
      <c r="K4806" s="2"/>
      <c r="L4806" s="2"/>
      <c r="M4806" s="2"/>
      <c r="N4806" s="2"/>
    </row>
    <row r="4807" spans="1:14" ht="15" x14ac:dyDescent="0.15">
      <c r="A4807" s="3" t="s">
        <v>14</v>
      </c>
      <c r="B4807" s="3" t="s">
        <v>421</v>
      </c>
      <c r="C4807" s="3" t="s">
        <v>4418</v>
      </c>
      <c r="D4807" s="3" t="s">
        <v>4603</v>
      </c>
      <c r="E4807" s="3"/>
      <c r="F4807" s="3" t="str">
        <f>IF(ISNUMBER(E4807), E4807*G4807, "")</f>
        <v/>
      </c>
      <c r="G4807" s="3">
        <f>IF(AND(ISNUMBER(I4807), H4807&gt;0), I4807/H4807, I4807)</f>
        <v>0.63375000000000004</v>
      </c>
      <c r="H4807" s="3">
        <v>8</v>
      </c>
      <c r="I4807" s="3">
        <v>5.07</v>
      </c>
      <c r="J4807" s="3"/>
      <c r="K4807" s="3"/>
      <c r="L4807" s="3"/>
      <c r="M4807" s="3"/>
      <c r="N4807" s="3"/>
    </row>
    <row r="4808" spans="1:14" ht="15" x14ac:dyDescent="0.15">
      <c r="A4808" s="2" t="s">
        <v>14</v>
      </c>
      <c r="B4808" s="2" t="s">
        <v>421</v>
      </c>
      <c r="C4808" s="2" t="s">
        <v>4418</v>
      </c>
      <c r="D4808" s="2" t="s">
        <v>4604</v>
      </c>
      <c r="E4808" s="2"/>
      <c r="F4808" s="2" t="str">
        <f>IF(ISNUMBER(E4808), E4808*G4808, "")</f>
        <v/>
      </c>
      <c r="G4808" s="2">
        <f>IF(AND(ISNUMBER(I4808), H4808&gt;0), I4808/H4808, I4808)</f>
        <v>0.6825</v>
      </c>
      <c r="H4808" s="2">
        <v>4</v>
      </c>
      <c r="I4808" s="2">
        <v>2.73</v>
      </c>
      <c r="J4808" s="2"/>
      <c r="K4808" s="2"/>
      <c r="L4808" s="2"/>
      <c r="M4808" s="2"/>
      <c r="N4808" s="2"/>
    </row>
    <row r="4809" spans="1:14" ht="15" x14ac:dyDescent="0.15">
      <c r="A4809" s="3" t="s">
        <v>14</v>
      </c>
      <c r="B4809" s="3" t="s">
        <v>421</v>
      </c>
      <c r="C4809" s="3" t="s">
        <v>4418</v>
      </c>
      <c r="D4809" s="3" t="s">
        <v>4605</v>
      </c>
      <c r="E4809" s="3"/>
      <c r="F4809" s="3" t="str">
        <f>IF(ISNUMBER(E4809), E4809*G4809, "")</f>
        <v/>
      </c>
      <c r="G4809" s="3">
        <f>IF(AND(ISNUMBER(I4809), H4809&gt;0), I4809/H4809, I4809)</f>
        <v>1.925</v>
      </c>
      <c r="H4809" s="3">
        <v>2</v>
      </c>
      <c r="I4809" s="3">
        <v>3.85</v>
      </c>
      <c r="J4809" s="3"/>
      <c r="K4809" s="3"/>
      <c r="L4809" s="3"/>
      <c r="M4809" s="3"/>
      <c r="N4809" s="3"/>
    </row>
    <row r="4810" spans="1:14" ht="15" x14ac:dyDescent="0.15">
      <c r="A4810" s="2" t="s">
        <v>14</v>
      </c>
      <c r="B4810" s="2" t="s">
        <v>421</v>
      </c>
      <c r="C4810" s="2" t="s">
        <v>4418</v>
      </c>
      <c r="D4810" s="2" t="s">
        <v>4606</v>
      </c>
      <c r="E4810" s="2"/>
      <c r="F4810" s="2" t="str">
        <f>IF(ISNUMBER(E4810), E4810*G4810, "")</f>
        <v/>
      </c>
      <c r="G4810" s="2">
        <f>IF(AND(ISNUMBER(I4810), H4810&gt;0), I4810/H4810, I4810)</f>
        <v>0.18</v>
      </c>
      <c r="H4810" s="2">
        <v>2</v>
      </c>
      <c r="I4810" s="2">
        <v>0.36</v>
      </c>
      <c r="J4810" s="2"/>
      <c r="K4810" s="2"/>
      <c r="L4810" s="2"/>
      <c r="M4810" s="2"/>
      <c r="N4810" s="2"/>
    </row>
    <row r="4811" spans="1:14" ht="15" x14ac:dyDescent="0.15">
      <c r="A4811" s="3" t="s">
        <v>14</v>
      </c>
      <c r="B4811" s="3" t="s">
        <v>421</v>
      </c>
      <c r="C4811" s="3" t="s">
        <v>4418</v>
      </c>
      <c r="D4811" s="3" t="s">
        <v>4607</v>
      </c>
      <c r="E4811" s="3"/>
      <c r="F4811" s="3" t="str">
        <f>IF(ISNUMBER(E4811), E4811*G4811, "")</f>
        <v/>
      </c>
      <c r="G4811" s="3">
        <f>IF(AND(ISNUMBER(I4811), H4811&gt;0), I4811/H4811, I4811)</f>
        <v>0.58916666666666673</v>
      </c>
      <c r="H4811" s="3">
        <v>12</v>
      </c>
      <c r="I4811" s="3">
        <v>7.07</v>
      </c>
      <c r="J4811" s="3"/>
      <c r="K4811" s="3"/>
      <c r="L4811" s="3"/>
      <c r="M4811" s="3"/>
      <c r="N4811" s="3"/>
    </row>
    <row r="4812" spans="1:14" ht="15" x14ac:dyDescent="0.15">
      <c r="A4812" s="2" t="s">
        <v>14</v>
      </c>
      <c r="B4812" s="2" t="s">
        <v>421</v>
      </c>
      <c r="C4812" s="2" t="s">
        <v>4418</v>
      </c>
      <c r="D4812" s="2" t="s">
        <v>4608</v>
      </c>
      <c r="E4812" s="2"/>
      <c r="F4812" s="2" t="str">
        <f>IF(ISNUMBER(E4812), E4812*G4812, "")</f>
        <v/>
      </c>
      <c r="G4812" s="2">
        <f>IF(AND(ISNUMBER(I4812), H4812&gt;0), I4812/H4812, I4812)</f>
        <v>1.365</v>
      </c>
      <c r="H4812" s="2">
        <v>2</v>
      </c>
      <c r="I4812" s="2">
        <v>2.73</v>
      </c>
      <c r="J4812" s="2"/>
      <c r="K4812" s="2"/>
      <c r="L4812" s="2"/>
      <c r="M4812" s="2"/>
      <c r="N4812" s="2"/>
    </row>
    <row r="4813" spans="1:14" ht="15" x14ac:dyDescent="0.15">
      <c r="A4813" s="3" t="s">
        <v>14</v>
      </c>
      <c r="B4813" s="3" t="s">
        <v>421</v>
      </c>
      <c r="C4813" s="3" t="s">
        <v>4418</v>
      </c>
      <c r="D4813" s="3" t="s">
        <v>4609</v>
      </c>
      <c r="E4813" s="3"/>
      <c r="F4813" s="3" t="str">
        <f>IF(ISNUMBER(E4813), E4813*G4813, "")</f>
        <v/>
      </c>
      <c r="G4813" s="3">
        <f>IF(AND(ISNUMBER(I4813), H4813&gt;0), I4813/H4813, I4813)</f>
        <v>0.91749999999999998</v>
      </c>
      <c r="H4813" s="3">
        <v>8</v>
      </c>
      <c r="I4813" s="3">
        <v>7.34</v>
      </c>
      <c r="J4813" s="3"/>
      <c r="K4813" s="3"/>
      <c r="L4813" s="3"/>
      <c r="M4813" s="3"/>
      <c r="N4813" s="3"/>
    </row>
    <row r="4814" spans="1:14" ht="15" x14ac:dyDescent="0.15">
      <c r="A4814" s="2" t="s">
        <v>14</v>
      </c>
      <c r="B4814" s="2" t="s">
        <v>421</v>
      </c>
      <c r="C4814" s="2" t="s">
        <v>4418</v>
      </c>
      <c r="D4814" s="2" t="s">
        <v>4610</v>
      </c>
      <c r="E4814" s="2"/>
      <c r="F4814" s="2" t="str">
        <f>IF(ISNUMBER(E4814), E4814*G4814, "")</f>
        <v/>
      </c>
      <c r="G4814" s="2">
        <f>IF(AND(ISNUMBER(I4814), H4814&gt;0), I4814/H4814, I4814)</f>
        <v>5.2750000000000004</v>
      </c>
      <c r="H4814" s="2">
        <v>2</v>
      </c>
      <c r="I4814" s="2">
        <v>10.55</v>
      </c>
      <c r="J4814" s="2"/>
      <c r="K4814" s="2"/>
      <c r="L4814" s="2"/>
      <c r="M4814" s="2"/>
      <c r="N4814" s="2"/>
    </row>
    <row r="4815" spans="1:14" ht="15" x14ac:dyDescent="0.15">
      <c r="A4815" s="3" t="s">
        <v>14</v>
      </c>
      <c r="B4815" s="3" t="s">
        <v>421</v>
      </c>
      <c r="C4815" s="3" t="s">
        <v>4418</v>
      </c>
      <c r="D4815" s="3" t="s">
        <v>4611</v>
      </c>
      <c r="E4815" s="3"/>
      <c r="F4815" s="3" t="str">
        <f>IF(ISNUMBER(E4815), E4815*G4815, "")</f>
        <v/>
      </c>
      <c r="G4815" s="3">
        <f>IF(AND(ISNUMBER(I4815), H4815&gt;0), I4815/H4815, I4815)</f>
        <v>2.8574999999999999</v>
      </c>
      <c r="H4815" s="3">
        <v>4</v>
      </c>
      <c r="I4815" s="3">
        <v>11.43</v>
      </c>
      <c r="J4815" s="3"/>
      <c r="K4815" s="3"/>
      <c r="L4815" s="3"/>
      <c r="M4815" s="3"/>
      <c r="N4815" s="3"/>
    </row>
    <row r="4816" spans="1:14" ht="15" x14ac:dyDescent="0.15">
      <c r="A4816" s="2" t="s">
        <v>14</v>
      </c>
      <c r="B4816" s="2" t="s">
        <v>421</v>
      </c>
      <c r="C4816" s="2" t="s">
        <v>4418</v>
      </c>
      <c r="D4816" s="2" t="s">
        <v>4612</v>
      </c>
      <c r="E4816" s="2"/>
      <c r="F4816" s="2" t="str">
        <f>IF(ISNUMBER(E4816), E4816*G4816, "")</f>
        <v/>
      </c>
      <c r="G4816" s="2">
        <f>IF(AND(ISNUMBER(I4816), H4816&gt;0), I4816/H4816, I4816)</f>
        <v>0.61</v>
      </c>
      <c r="H4816" s="2">
        <v>2</v>
      </c>
      <c r="I4816" s="2">
        <v>1.22</v>
      </c>
      <c r="J4816" s="2"/>
      <c r="K4816" s="2"/>
      <c r="L4816" s="2"/>
      <c r="M4816" s="2"/>
      <c r="N4816" s="2"/>
    </row>
    <row r="4817" spans="1:14" ht="15" x14ac:dyDescent="0.15">
      <c r="A4817" s="3" t="s">
        <v>14</v>
      </c>
      <c r="B4817" s="3" t="s">
        <v>421</v>
      </c>
      <c r="C4817" s="3" t="s">
        <v>4418</v>
      </c>
      <c r="D4817" s="3" t="s">
        <v>4613</v>
      </c>
      <c r="E4817" s="3"/>
      <c r="F4817" s="3" t="str">
        <f>IF(ISNUMBER(E4817), E4817*G4817, "")</f>
        <v/>
      </c>
      <c r="G4817" s="3">
        <f>IF(AND(ISNUMBER(I4817), H4817&gt;0), I4817/H4817, I4817)</f>
        <v>0.1275</v>
      </c>
      <c r="H4817" s="3">
        <v>40</v>
      </c>
      <c r="I4817" s="3">
        <v>5.0999999999999996</v>
      </c>
      <c r="J4817" s="3"/>
      <c r="K4817" s="3"/>
      <c r="L4817" s="3"/>
      <c r="M4817" s="3"/>
      <c r="N4817" s="3"/>
    </row>
    <row r="4818" spans="1:14" ht="15" x14ac:dyDescent="0.15">
      <c r="A4818" s="2" t="s">
        <v>14</v>
      </c>
      <c r="B4818" s="2" t="s">
        <v>421</v>
      </c>
      <c r="C4818" s="2" t="s">
        <v>4418</v>
      </c>
      <c r="D4818" s="2" t="s">
        <v>4614</v>
      </c>
      <c r="E4818" s="2"/>
      <c r="F4818" s="2" t="str">
        <f>IF(ISNUMBER(E4818), E4818*G4818, "")</f>
        <v/>
      </c>
      <c r="G4818" s="2">
        <f>IF(AND(ISNUMBER(I4818), H4818&gt;0), I4818/H4818, I4818)</f>
        <v>0.86750000000000005</v>
      </c>
      <c r="H4818" s="2">
        <v>4</v>
      </c>
      <c r="I4818" s="2">
        <v>3.47</v>
      </c>
      <c r="J4818" s="2"/>
      <c r="K4818" s="2"/>
      <c r="L4818" s="2"/>
      <c r="M4818" s="2"/>
      <c r="N4818" s="2"/>
    </row>
    <row r="4819" spans="1:14" ht="15" x14ac:dyDescent="0.15">
      <c r="A4819" s="3" t="s">
        <v>14</v>
      </c>
      <c r="B4819" s="3" t="s">
        <v>421</v>
      </c>
      <c r="C4819" s="3" t="s">
        <v>4418</v>
      </c>
      <c r="D4819" s="3" t="s">
        <v>4615</v>
      </c>
      <c r="E4819" s="3"/>
      <c r="F4819" s="3" t="str">
        <f>IF(ISNUMBER(E4819), E4819*G4819, "")</f>
        <v/>
      </c>
      <c r="G4819" s="3">
        <f>IF(AND(ISNUMBER(I4819), H4819&gt;0), I4819/H4819, I4819)</f>
        <v>0.88375000000000004</v>
      </c>
      <c r="H4819" s="3">
        <v>8</v>
      </c>
      <c r="I4819" s="3">
        <v>7.07</v>
      </c>
      <c r="J4819" s="3"/>
      <c r="K4819" s="3"/>
      <c r="L4819" s="3"/>
      <c r="M4819" s="3"/>
      <c r="N4819" s="3"/>
    </row>
    <row r="4820" spans="1:14" ht="15" x14ac:dyDescent="0.15">
      <c r="A4820" s="2" t="s">
        <v>14</v>
      </c>
      <c r="B4820" s="2" t="s">
        <v>421</v>
      </c>
      <c r="C4820" s="2" t="s">
        <v>4418</v>
      </c>
      <c r="D4820" s="2" t="s">
        <v>4616</v>
      </c>
      <c r="E4820" s="2"/>
      <c r="F4820" s="2" t="str">
        <f>IF(ISNUMBER(E4820), E4820*G4820, "")</f>
        <v/>
      </c>
      <c r="G4820" s="2">
        <f>IF(AND(ISNUMBER(I4820), H4820&gt;0), I4820/H4820, I4820)</f>
        <v>2.1625000000000001</v>
      </c>
      <c r="H4820" s="2">
        <v>4</v>
      </c>
      <c r="I4820" s="2">
        <v>8.65</v>
      </c>
      <c r="J4820" s="2"/>
      <c r="K4820" s="2"/>
      <c r="L4820" s="2"/>
      <c r="M4820" s="2"/>
      <c r="N4820" s="2"/>
    </row>
    <row r="4821" spans="1:14" ht="15" x14ac:dyDescent="0.15">
      <c r="A4821" s="3" t="s">
        <v>14</v>
      </c>
      <c r="B4821" s="3" t="s">
        <v>421</v>
      </c>
      <c r="C4821" s="3" t="s">
        <v>4418</v>
      </c>
      <c r="D4821" s="3" t="s">
        <v>4617</v>
      </c>
      <c r="E4821" s="3"/>
      <c r="F4821" s="3" t="str">
        <f>IF(ISNUMBER(E4821), E4821*G4821, "")</f>
        <v/>
      </c>
      <c r="G4821" s="3">
        <f>IF(AND(ISNUMBER(I4821), H4821&gt;0), I4821/H4821, I4821)</f>
        <v>0.86750000000000005</v>
      </c>
      <c r="H4821" s="3">
        <v>4</v>
      </c>
      <c r="I4821" s="3">
        <v>3.47</v>
      </c>
      <c r="J4821" s="3"/>
      <c r="K4821" s="3"/>
      <c r="L4821" s="3"/>
      <c r="M4821" s="3"/>
      <c r="N4821" s="3"/>
    </row>
    <row r="4822" spans="1:14" ht="15" x14ac:dyDescent="0.15">
      <c r="A4822" s="2" t="s">
        <v>14</v>
      </c>
      <c r="B4822" s="2" t="s">
        <v>421</v>
      </c>
      <c r="C4822" s="2" t="s">
        <v>4418</v>
      </c>
      <c r="D4822" s="2" t="s">
        <v>4618</v>
      </c>
      <c r="E4822" s="2"/>
      <c r="F4822" s="2" t="str">
        <f>IF(ISNUMBER(E4822), E4822*G4822, "")</f>
        <v/>
      </c>
      <c r="G4822" s="2">
        <f>IF(AND(ISNUMBER(I4822), H4822&gt;0), I4822/H4822, I4822)</f>
        <v>4.55</v>
      </c>
      <c r="H4822" s="2">
        <v>1</v>
      </c>
      <c r="I4822" s="2">
        <v>4.55</v>
      </c>
      <c r="J4822" s="2"/>
      <c r="K4822" s="2"/>
      <c r="L4822" s="2"/>
      <c r="M4822" s="2"/>
      <c r="N4822" s="2"/>
    </row>
    <row r="4823" spans="1:14" ht="15" x14ac:dyDescent="0.15">
      <c r="A4823" s="3" t="s">
        <v>14</v>
      </c>
      <c r="B4823" s="3" t="s">
        <v>421</v>
      </c>
      <c r="C4823" s="3" t="s">
        <v>4418</v>
      </c>
      <c r="D4823" s="3" t="s">
        <v>4619</v>
      </c>
      <c r="E4823" s="3"/>
      <c r="F4823" s="3" t="str">
        <f>IF(ISNUMBER(E4823), E4823*G4823, "")</f>
        <v/>
      </c>
      <c r="G4823" s="3">
        <f>IF(AND(ISNUMBER(I4823), H4823&gt;0), I4823/H4823, I4823)</f>
        <v>2.29</v>
      </c>
      <c r="H4823" s="3">
        <v>2</v>
      </c>
      <c r="I4823" s="3">
        <v>4.58</v>
      </c>
      <c r="J4823" s="3"/>
      <c r="K4823" s="3"/>
      <c r="L4823" s="3"/>
      <c r="M4823" s="3"/>
      <c r="N4823" s="3"/>
    </row>
    <row r="4824" spans="1:14" ht="15" x14ac:dyDescent="0.15">
      <c r="A4824" s="2" t="s">
        <v>14</v>
      </c>
      <c r="B4824" s="2" t="s">
        <v>421</v>
      </c>
      <c r="C4824" s="2" t="s">
        <v>4418</v>
      </c>
      <c r="D4824" s="2" t="s">
        <v>4620</v>
      </c>
      <c r="E4824" s="2"/>
      <c r="F4824" s="2" t="str">
        <f>IF(ISNUMBER(E4824), E4824*G4824, "")</f>
        <v/>
      </c>
      <c r="G4824" s="2">
        <f>IF(AND(ISNUMBER(I4824), H4824&gt;0), I4824/H4824, I4824)</f>
        <v>10.15</v>
      </c>
      <c r="H4824" s="2">
        <v>1</v>
      </c>
      <c r="I4824" s="2">
        <v>10.15</v>
      </c>
      <c r="J4824" s="2"/>
      <c r="K4824" s="2"/>
      <c r="L4824" s="2"/>
      <c r="M4824" s="2"/>
      <c r="N4824" s="2"/>
    </row>
    <row r="4825" spans="1:14" ht="15" x14ac:dyDescent="0.15">
      <c r="A4825" s="3" t="s">
        <v>14</v>
      </c>
      <c r="B4825" s="3" t="s">
        <v>421</v>
      </c>
      <c r="C4825" s="3" t="s">
        <v>4418</v>
      </c>
      <c r="D4825" s="3" t="s">
        <v>4621</v>
      </c>
      <c r="E4825" s="3"/>
      <c r="F4825" s="3" t="str">
        <f>IF(ISNUMBER(E4825), E4825*G4825, "")</f>
        <v/>
      </c>
      <c r="G4825" s="3">
        <f>IF(AND(ISNUMBER(I4825), H4825&gt;0), I4825/H4825, I4825)</f>
        <v>10.15</v>
      </c>
      <c r="H4825" s="3">
        <v>1</v>
      </c>
      <c r="I4825" s="3">
        <v>10.15</v>
      </c>
      <c r="J4825" s="3"/>
      <c r="K4825" s="3"/>
      <c r="L4825" s="3"/>
      <c r="M4825" s="3"/>
      <c r="N4825" s="3"/>
    </row>
    <row r="4826" spans="1:14" ht="15" x14ac:dyDescent="0.15">
      <c r="A4826" s="2" t="s">
        <v>14</v>
      </c>
      <c r="B4826" s="2" t="s">
        <v>421</v>
      </c>
      <c r="C4826" s="2" t="s">
        <v>4418</v>
      </c>
      <c r="D4826" s="2" t="s">
        <v>4622</v>
      </c>
      <c r="E4826" s="2"/>
      <c r="F4826" s="2" t="str">
        <f>IF(ISNUMBER(E4826), E4826*G4826, "")</f>
        <v/>
      </c>
      <c r="G4826" s="2">
        <f>IF(AND(ISNUMBER(I4826), H4826&gt;0), I4826/H4826, I4826)</f>
        <v>1.325</v>
      </c>
      <c r="H4826" s="2">
        <v>4</v>
      </c>
      <c r="I4826" s="2">
        <v>5.3</v>
      </c>
      <c r="J4826" s="2"/>
      <c r="K4826" s="2"/>
      <c r="L4826" s="2"/>
      <c r="M4826" s="2"/>
      <c r="N4826" s="2"/>
    </row>
    <row r="4827" spans="1:14" ht="15" x14ac:dyDescent="0.15">
      <c r="A4827" s="3" t="s">
        <v>14</v>
      </c>
      <c r="B4827" s="3" t="s">
        <v>421</v>
      </c>
      <c r="C4827" s="3" t="s">
        <v>4418</v>
      </c>
      <c r="D4827" s="3" t="s">
        <v>4623</v>
      </c>
      <c r="E4827" s="3"/>
      <c r="F4827" s="3" t="str">
        <f>IF(ISNUMBER(E4827), E4827*G4827, "")</f>
        <v/>
      </c>
      <c r="G4827" s="3">
        <f>IF(AND(ISNUMBER(I4827), H4827&gt;0), I4827/H4827, I4827)</f>
        <v>3.39</v>
      </c>
      <c r="H4827" s="3">
        <v>2</v>
      </c>
      <c r="I4827" s="3">
        <v>6.78</v>
      </c>
      <c r="J4827" s="3"/>
      <c r="K4827" s="3"/>
      <c r="L4827" s="3"/>
      <c r="M4827" s="3"/>
      <c r="N4827" s="3"/>
    </row>
    <row r="4828" spans="1:14" ht="15" x14ac:dyDescent="0.15">
      <c r="A4828" s="2" t="s">
        <v>14</v>
      </c>
      <c r="B4828" s="2" t="s">
        <v>421</v>
      </c>
      <c r="C4828" s="2" t="s">
        <v>4418</v>
      </c>
      <c r="D4828" s="2" t="s">
        <v>4624</v>
      </c>
      <c r="E4828" s="2"/>
      <c r="F4828" s="2" t="str">
        <f>IF(ISNUMBER(E4828), E4828*G4828, "")</f>
        <v/>
      </c>
      <c r="G4828" s="2">
        <f>IF(AND(ISNUMBER(I4828), H4828&gt;0), I4828/H4828, I4828)</f>
        <v>3.39</v>
      </c>
      <c r="H4828" s="2">
        <v>2</v>
      </c>
      <c r="I4828" s="2">
        <v>6.78</v>
      </c>
      <c r="J4828" s="2"/>
      <c r="K4828" s="2"/>
      <c r="L4828" s="2"/>
      <c r="M4828" s="2"/>
      <c r="N4828" s="2"/>
    </row>
    <row r="4829" spans="1:14" ht="15" x14ac:dyDescent="0.15">
      <c r="A4829" s="3" t="s">
        <v>14</v>
      </c>
      <c r="B4829" s="3" t="s">
        <v>421</v>
      </c>
      <c r="C4829" s="3" t="s">
        <v>4418</v>
      </c>
      <c r="D4829" s="3" t="s">
        <v>4625</v>
      </c>
      <c r="E4829" s="3"/>
      <c r="F4829" s="3" t="str">
        <f>IF(ISNUMBER(E4829), E4829*G4829, "")</f>
        <v/>
      </c>
      <c r="G4829" s="3">
        <f>IF(AND(ISNUMBER(I4829), H4829&gt;0), I4829/H4829, I4829)</f>
        <v>7.4999999999999997E-2</v>
      </c>
      <c r="H4829" s="3">
        <v>2</v>
      </c>
      <c r="I4829" s="3">
        <v>0.15</v>
      </c>
      <c r="J4829" s="3"/>
      <c r="K4829" s="3"/>
      <c r="L4829" s="3"/>
      <c r="M4829" s="3"/>
      <c r="N4829" s="3"/>
    </row>
    <row r="4830" spans="1:14" ht="15" x14ac:dyDescent="0.15">
      <c r="A4830" s="2" t="s">
        <v>14</v>
      </c>
      <c r="B4830" s="2" t="s">
        <v>421</v>
      </c>
      <c r="C4830" s="2" t="s">
        <v>4418</v>
      </c>
      <c r="D4830" s="2" t="s">
        <v>4626</v>
      </c>
      <c r="E4830" s="2"/>
      <c r="F4830" s="2" t="str">
        <f>IF(ISNUMBER(E4830), E4830*G4830, "")</f>
        <v/>
      </c>
      <c r="G4830" s="2">
        <f>IF(AND(ISNUMBER(I4830), H4830&gt;0), I4830/H4830, I4830)</f>
        <v>0.8</v>
      </c>
      <c r="H4830" s="2">
        <v>2</v>
      </c>
      <c r="I4830" s="2">
        <v>1.6</v>
      </c>
      <c r="J4830" s="2"/>
      <c r="K4830" s="2"/>
      <c r="L4830" s="2"/>
      <c r="M4830" s="2"/>
      <c r="N4830" s="2"/>
    </row>
    <row r="4831" spans="1:14" ht="15" x14ac:dyDescent="0.15">
      <c r="A4831" s="3" t="s">
        <v>14</v>
      </c>
      <c r="B4831" s="3" t="s">
        <v>421</v>
      </c>
      <c r="C4831" s="3" t="s">
        <v>4418</v>
      </c>
      <c r="D4831" s="3" t="s">
        <v>4627</v>
      </c>
      <c r="E4831" s="3"/>
      <c r="F4831" s="3" t="str">
        <f>IF(ISNUMBER(E4831), E4831*G4831, "")</f>
        <v/>
      </c>
      <c r="G4831" s="3">
        <f>IF(AND(ISNUMBER(I4831), H4831&gt;0), I4831/H4831, I4831)</f>
        <v>4.9999999999999996E-2</v>
      </c>
      <c r="H4831" s="3">
        <v>3</v>
      </c>
      <c r="I4831" s="3">
        <v>0.15</v>
      </c>
      <c r="J4831" s="3"/>
      <c r="K4831" s="3"/>
      <c r="L4831" s="3"/>
      <c r="M4831" s="3"/>
      <c r="N4831" s="3"/>
    </row>
    <row r="4832" spans="1:14" ht="15" x14ac:dyDescent="0.15">
      <c r="A4832" s="2" t="s">
        <v>14</v>
      </c>
      <c r="B4832" s="2" t="s">
        <v>421</v>
      </c>
      <c r="C4832" s="2" t="s">
        <v>4418</v>
      </c>
      <c r="D4832" s="2" t="s">
        <v>4628</v>
      </c>
      <c r="E4832" s="2"/>
      <c r="F4832" s="2" t="str">
        <f>IF(ISNUMBER(E4832), E4832*G4832, "")</f>
        <v/>
      </c>
      <c r="G4832" s="2">
        <f>IF(AND(ISNUMBER(I4832), H4832&gt;0), I4832/H4832, I4832)</f>
        <v>0.15</v>
      </c>
      <c r="H4832" s="2">
        <v>1</v>
      </c>
      <c r="I4832" s="2">
        <v>0.15</v>
      </c>
      <c r="J4832" s="2"/>
      <c r="K4832" s="2"/>
      <c r="L4832" s="2"/>
      <c r="M4832" s="2"/>
      <c r="N4832" s="2"/>
    </row>
    <row r="4833" spans="1:14" ht="15" x14ac:dyDescent="0.15">
      <c r="A4833" s="3" t="s">
        <v>14</v>
      </c>
      <c r="B4833" s="3" t="s">
        <v>421</v>
      </c>
      <c r="C4833" s="3" t="s">
        <v>4418</v>
      </c>
      <c r="D4833" s="3" t="s">
        <v>4629</v>
      </c>
      <c r="E4833" s="3"/>
      <c r="F4833" s="3" t="str">
        <f>IF(ISNUMBER(E4833), E4833*G4833, "")</f>
        <v/>
      </c>
      <c r="G4833" s="3">
        <f>IF(AND(ISNUMBER(I4833), H4833&gt;0), I4833/H4833, I4833)</f>
        <v>2.5950000000000002</v>
      </c>
      <c r="H4833" s="3">
        <v>4</v>
      </c>
      <c r="I4833" s="3">
        <v>10.38</v>
      </c>
      <c r="J4833" s="3"/>
      <c r="K4833" s="3"/>
      <c r="L4833" s="3"/>
      <c r="M4833" s="3"/>
      <c r="N4833" s="3"/>
    </row>
    <row r="4834" spans="1:14" ht="15" x14ac:dyDescent="0.15">
      <c r="A4834" s="2" t="s">
        <v>14</v>
      </c>
      <c r="B4834" s="2" t="s">
        <v>421</v>
      </c>
      <c r="C4834" s="2" t="s">
        <v>4418</v>
      </c>
      <c r="D4834" s="2" t="s">
        <v>4630</v>
      </c>
      <c r="E4834" s="2"/>
      <c r="F4834" s="2" t="str">
        <f>IF(ISNUMBER(E4834), E4834*G4834, "")</f>
        <v/>
      </c>
      <c r="G4834" s="2">
        <f>IF(AND(ISNUMBER(I4834), H4834&gt;0), I4834/H4834, I4834)</f>
        <v>0.21</v>
      </c>
      <c r="H4834" s="2">
        <v>4</v>
      </c>
      <c r="I4834" s="2">
        <v>0.84</v>
      </c>
      <c r="J4834" s="2"/>
      <c r="K4834" s="2"/>
      <c r="L4834" s="2"/>
      <c r="M4834" s="2"/>
      <c r="N4834" s="2"/>
    </row>
    <row r="4835" spans="1:14" ht="15" x14ac:dyDescent="0.15">
      <c r="A4835" s="3" t="s">
        <v>14</v>
      </c>
      <c r="B4835" s="3" t="s">
        <v>421</v>
      </c>
      <c r="C4835" s="3" t="s">
        <v>4418</v>
      </c>
      <c r="D4835" s="3" t="s">
        <v>4631</v>
      </c>
      <c r="E4835" s="3"/>
      <c r="F4835" s="3" t="str">
        <f>IF(ISNUMBER(E4835), E4835*G4835, "")</f>
        <v/>
      </c>
      <c r="G4835" s="3">
        <f>IF(AND(ISNUMBER(I4835), H4835&gt;0), I4835/H4835, I4835)</f>
        <v>0.31</v>
      </c>
      <c r="H4835" s="3">
        <v>1</v>
      </c>
      <c r="I4835" s="3">
        <v>0.31</v>
      </c>
      <c r="J4835" s="3"/>
      <c r="K4835" s="3"/>
      <c r="L4835" s="3"/>
      <c r="M4835" s="3"/>
      <c r="N4835" s="3"/>
    </row>
    <row r="4836" spans="1:14" ht="15" x14ac:dyDescent="0.15">
      <c r="A4836" s="2" t="s">
        <v>14</v>
      </c>
      <c r="B4836" s="2" t="s">
        <v>421</v>
      </c>
      <c r="C4836" s="2" t="s">
        <v>4418</v>
      </c>
      <c r="D4836" s="2" t="s">
        <v>4632</v>
      </c>
      <c r="E4836" s="2"/>
      <c r="F4836" s="2" t="str">
        <f>IF(ISNUMBER(E4836), E4836*G4836, "")</f>
        <v/>
      </c>
      <c r="G4836" s="2">
        <f>IF(AND(ISNUMBER(I4836), H4836&gt;0), I4836/H4836, I4836)</f>
        <v>3.46</v>
      </c>
      <c r="H4836" s="2">
        <v>2</v>
      </c>
      <c r="I4836" s="2">
        <v>6.92</v>
      </c>
      <c r="J4836" s="2"/>
      <c r="K4836" s="2"/>
      <c r="L4836" s="2"/>
      <c r="M4836" s="2"/>
      <c r="N4836" s="2"/>
    </row>
    <row r="4837" spans="1:14" ht="15" x14ac:dyDescent="0.15">
      <c r="A4837" s="3" t="s">
        <v>14</v>
      </c>
      <c r="B4837" s="3" t="s">
        <v>421</v>
      </c>
      <c r="C4837" s="3" t="s">
        <v>4418</v>
      </c>
      <c r="D4837" s="3" t="s">
        <v>4633</v>
      </c>
      <c r="E4837" s="3"/>
      <c r="F4837" s="3" t="str">
        <f>IF(ISNUMBER(E4837), E4837*G4837, "")</f>
        <v/>
      </c>
      <c r="G4837" s="3">
        <f>IF(AND(ISNUMBER(I4837), H4837&gt;0), I4837/H4837, I4837)</f>
        <v>1.335</v>
      </c>
      <c r="H4837" s="3">
        <v>2</v>
      </c>
      <c r="I4837" s="3">
        <v>2.67</v>
      </c>
      <c r="J4837" s="3"/>
      <c r="K4837" s="3"/>
      <c r="L4837" s="3"/>
      <c r="M4837" s="3"/>
      <c r="N4837" s="3"/>
    </row>
    <row r="4838" spans="1:14" ht="15" x14ac:dyDescent="0.15">
      <c r="A4838" s="2" t="s">
        <v>14</v>
      </c>
      <c r="B4838" s="2" t="s">
        <v>421</v>
      </c>
      <c r="C4838" s="2" t="s">
        <v>4418</v>
      </c>
      <c r="D4838" s="2" t="s">
        <v>4634</v>
      </c>
      <c r="E4838" s="2"/>
      <c r="F4838" s="2" t="str">
        <f>IF(ISNUMBER(E4838), E4838*G4838, "")</f>
        <v/>
      </c>
      <c r="G4838" s="2">
        <f>IF(AND(ISNUMBER(I4838), H4838&gt;0), I4838/H4838, I4838)</f>
        <v>1.155</v>
      </c>
      <c r="H4838" s="2">
        <v>2</v>
      </c>
      <c r="I4838" s="2">
        <v>2.31</v>
      </c>
      <c r="J4838" s="2"/>
      <c r="K4838" s="2"/>
      <c r="L4838" s="2"/>
      <c r="M4838" s="2"/>
      <c r="N4838" s="2"/>
    </row>
    <row r="4839" spans="1:14" ht="15" x14ac:dyDescent="0.15">
      <c r="A4839" s="3" t="s">
        <v>14</v>
      </c>
      <c r="B4839" s="3" t="s">
        <v>421</v>
      </c>
      <c r="C4839" s="3" t="s">
        <v>4418</v>
      </c>
      <c r="D4839" s="3" t="s">
        <v>4635</v>
      </c>
      <c r="E4839" s="3"/>
      <c r="F4839" s="3" t="str">
        <f>IF(ISNUMBER(E4839), E4839*G4839, "")</f>
        <v/>
      </c>
      <c r="G4839" s="3">
        <f>IF(AND(ISNUMBER(I4839), H4839&gt;0), I4839/H4839, I4839)</f>
        <v>0.9375</v>
      </c>
      <c r="H4839" s="3">
        <v>4</v>
      </c>
      <c r="I4839" s="3">
        <v>3.75</v>
      </c>
      <c r="J4839" s="3"/>
      <c r="K4839" s="3"/>
      <c r="L4839" s="3"/>
      <c r="M4839" s="3"/>
      <c r="N4839" s="3"/>
    </row>
    <row r="4840" spans="1:14" ht="15" x14ac:dyDescent="0.15">
      <c r="A4840" s="2" t="s">
        <v>14</v>
      </c>
      <c r="B4840" s="2" t="s">
        <v>421</v>
      </c>
      <c r="C4840" s="2" t="s">
        <v>4418</v>
      </c>
      <c r="D4840" s="2" t="s">
        <v>4636</v>
      </c>
      <c r="E4840" s="2"/>
      <c r="F4840" s="2" t="str">
        <f>IF(ISNUMBER(E4840), E4840*G4840, "")</f>
        <v/>
      </c>
      <c r="G4840" s="2">
        <f>IF(AND(ISNUMBER(I4840), H4840&gt;0), I4840/H4840, I4840)</f>
        <v>0.13392857142857142</v>
      </c>
      <c r="H4840" s="2">
        <v>28</v>
      </c>
      <c r="I4840" s="2">
        <v>3.75</v>
      </c>
      <c r="J4840" s="2"/>
      <c r="K4840" s="2"/>
      <c r="L4840" s="2"/>
      <c r="M4840" s="2"/>
      <c r="N4840" s="2"/>
    </row>
    <row r="4841" spans="1:14" ht="15" x14ac:dyDescent="0.15">
      <c r="A4841" s="3" t="s">
        <v>14</v>
      </c>
      <c r="B4841" s="3" t="s">
        <v>421</v>
      </c>
      <c r="C4841" s="3" t="s">
        <v>4418</v>
      </c>
      <c r="D4841" s="3" t="s">
        <v>4637</v>
      </c>
      <c r="E4841" s="3"/>
      <c r="F4841" s="3" t="str">
        <f>IF(ISNUMBER(E4841), E4841*G4841, "")</f>
        <v/>
      </c>
      <c r="G4841" s="3">
        <f>IF(AND(ISNUMBER(I4841), H4841&gt;0), I4841/H4841, I4841)</f>
        <v>0.93500000000000005</v>
      </c>
      <c r="H4841" s="3">
        <v>2</v>
      </c>
      <c r="I4841" s="3">
        <v>1.87</v>
      </c>
      <c r="J4841" s="3"/>
      <c r="K4841" s="3"/>
      <c r="L4841" s="3"/>
      <c r="M4841" s="3"/>
      <c r="N4841" s="3"/>
    </row>
    <row r="4842" spans="1:14" ht="15" x14ac:dyDescent="0.15">
      <c r="A4842" s="2" t="s">
        <v>14</v>
      </c>
      <c r="B4842" s="2" t="s">
        <v>421</v>
      </c>
      <c r="C4842" s="2" t="s">
        <v>4418</v>
      </c>
      <c r="D4842" s="2" t="s">
        <v>4638</v>
      </c>
      <c r="E4842" s="2"/>
      <c r="F4842" s="2" t="str">
        <f>IF(ISNUMBER(E4842), E4842*G4842, "")</f>
        <v/>
      </c>
      <c r="G4842" s="2">
        <f>IF(AND(ISNUMBER(I4842), H4842&gt;0), I4842/H4842, I4842)</f>
        <v>0.93500000000000005</v>
      </c>
      <c r="H4842" s="2">
        <v>2</v>
      </c>
      <c r="I4842" s="2">
        <v>1.87</v>
      </c>
      <c r="J4842" s="2"/>
      <c r="K4842" s="2"/>
      <c r="L4842" s="2"/>
      <c r="M4842" s="2"/>
      <c r="N4842" s="2"/>
    </row>
    <row r="4843" spans="1:14" ht="15" x14ac:dyDescent="0.15">
      <c r="A4843" s="3" t="s">
        <v>14</v>
      </c>
      <c r="B4843" s="3" t="s">
        <v>421</v>
      </c>
      <c r="C4843" s="3" t="s">
        <v>4418</v>
      </c>
      <c r="D4843" s="3" t="s">
        <v>4639</v>
      </c>
      <c r="E4843" s="3"/>
      <c r="F4843" s="3" t="str">
        <f>IF(ISNUMBER(E4843), E4843*G4843, "")</f>
        <v/>
      </c>
      <c r="G4843" s="3">
        <f>IF(AND(ISNUMBER(I4843), H4843&gt;0), I4843/H4843, I4843)</f>
        <v>1.365</v>
      </c>
      <c r="H4843" s="3">
        <v>2</v>
      </c>
      <c r="I4843" s="3">
        <v>2.73</v>
      </c>
      <c r="J4843" s="3"/>
      <c r="K4843" s="3"/>
      <c r="L4843" s="3"/>
      <c r="M4843" s="3"/>
      <c r="N4843" s="3"/>
    </row>
    <row r="4844" spans="1:14" ht="15" x14ac:dyDescent="0.15">
      <c r="A4844" s="2" t="s">
        <v>14</v>
      </c>
      <c r="B4844" s="2" t="s">
        <v>421</v>
      </c>
      <c r="C4844" s="2" t="s">
        <v>4418</v>
      </c>
      <c r="D4844" s="2" t="s">
        <v>4640</v>
      </c>
      <c r="E4844" s="2"/>
      <c r="F4844" s="2" t="str">
        <f>IF(ISNUMBER(E4844), E4844*G4844, "")</f>
        <v/>
      </c>
      <c r="G4844" s="2">
        <f>IF(AND(ISNUMBER(I4844), H4844&gt;0), I4844/H4844, I4844)</f>
        <v>6.5000000000000002E-2</v>
      </c>
      <c r="H4844" s="2">
        <v>4</v>
      </c>
      <c r="I4844" s="2">
        <v>0.26</v>
      </c>
      <c r="J4844" s="2"/>
      <c r="K4844" s="2"/>
      <c r="L4844" s="2"/>
      <c r="M4844" s="2"/>
      <c r="N4844" s="2"/>
    </row>
    <row r="4845" spans="1:14" ht="15" x14ac:dyDescent="0.15">
      <c r="A4845" s="3" t="s">
        <v>14</v>
      </c>
      <c r="B4845" s="3" t="s">
        <v>421</v>
      </c>
      <c r="C4845" s="3" t="s">
        <v>4418</v>
      </c>
      <c r="D4845" s="3" t="s">
        <v>4641</v>
      </c>
      <c r="E4845" s="3"/>
      <c r="F4845" s="3" t="str">
        <f>IF(ISNUMBER(E4845), E4845*G4845, "")</f>
        <v/>
      </c>
      <c r="G4845" s="3">
        <f>IF(AND(ISNUMBER(I4845), H4845&gt;0), I4845/H4845, I4845)</f>
        <v>1.365</v>
      </c>
      <c r="H4845" s="3">
        <v>2</v>
      </c>
      <c r="I4845" s="3">
        <v>2.73</v>
      </c>
      <c r="J4845" s="3"/>
      <c r="K4845" s="3"/>
      <c r="L4845" s="3"/>
      <c r="M4845" s="3"/>
      <c r="N4845" s="3"/>
    </row>
    <row r="4846" spans="1:14" ht="15" x14ac:dyDescent="0.15">
      <c r="A4846" s="2" t="s">
        <v>14</v>
      </c>
      <c r="B4846" s="2" t="s">
        <v>421</v>
      </c>
      <c r="C4846" s="2" t="s">
        <v>4418</v>
      </c>
      <c r="D4846" s="2" t="s">
        <v>4642</v>
      </c>
      <c r="E4846" s="2"/>
      <c r="F4846" s="2" t="str">
        <f>IF(ISNUMBER(E4846), E4846*G4846, "")</f>
        <v/>
      </c>
      <c r="G4846" s="2">
        <f>IF(AND(ISNUMBER(I4846), H4846&gt;0), I4846/H4846, I4846)</f>
        <v>2.1034482758620691E-2</v>
      </c>
      <c r="H4846" s="2">
        <v>58</v>
      </c>
      <c r="I4846" s="2">
        <v>1.22</v>
      </c>
      <c r="J4846" s="2"/>
      <c r="K4846" s="2"/>
      <c r="L4846" s="2"/>
      <c r="M4846" s="2"/>
      <c r="N4846" s="2"/>
    </row>
    <row r="4847" spans="1:14" ht="15" x14ac:dyDescent="0.15">
      <c r="A4847" s="3" t="s">
        <v>14</v>
      </c>
      <c r="B4847" s="3" t="s">
        <v>421</v>
      </c>
      <c r="C4847" s="3" t="s">
        <v>4418</v>
      </c>
      <c r="D4847" s="3" t="s">
        <v>4643</v>
      </c>
      <c r="E4847" s="3"/>
      <c r="F4847" s="3" t="str">
        <f>IF(ISNUMBER(E4847), E4847*G4847, "")</f>
        <v/>
      </c>
      <c r="G4847" s="3">
        <f>IF(AND(ISNUMBER(I4847), H4847&gt;0), I4847/H4847, I4847)</f>
        <v>4.37</v>
      </c>
      <c r="H4847" s="3">
        <v>1</v>
      </c>
      <c r="I4847" s="3">
        <v>4.37</v>
      </c>
      <c r="J4847" s="3"/>
      <c r="K4847" s="3"/>
      <c r="L4847" s="3"/>
      <c r="M4847" s="3"/>
      <c r="N4847" s="3"/>
    </row>
    <row r="4848" spans="1:14" ht="15" x14ac:dyDescent="0.15">
      <c r="A4848" s="2" t="s">
        <v>14</v>
      </c>
      <c r="B4848" s="2" t="s">
        <v>421</v>
      </c>
      <c r="C4848" s="2" t="s">
        <v>4418</v>
      </c>
      <c r="D4848" s="2" t="s">
        <v>4644</v>
      </c>
      <c r="E4848" s="2"/>
      <c r="F4848" s="2" t="str">
        <f>IF(ISNUMBER(E4848), E4848*G4848, "")</f>
        <v/>
      </c>
      <c r="G4848" s="2">
        <f>IF(AND(ISNUMBER(I4848), H4848&gt;0), I4848/H4848, I4848)</f>
        <v>8.8333333333333333E-2</v>
      </c>
      <c r="H4848" s="2">
        <v>6</v>
      </c>
      <c r="I4848" s="2">
        <v>0.53</v>
      </c>
      <c r="J4848" s="2"/>
      <c r="K4848" s="2"/>
      <c r="L4848" s="2"/>
      <c r="M4848" s="2"/>
      <c r="N4848" s="2"/>
    </row>
    <row r="4849" spans="1:14" ht="15" x14ac:dyDescent="0.15">
      <c r="A4849" s="3" t="s">
        <v>14</v>
      </c>
      <c r="B4849" s="3" t="s">
        <v>421</v>
      </c>
      <c r="C4849" s="3" t="s">
        <v>4418</v>
      </c>
      <c r="D4849" s="3" t="s">
        <v>4645</v>
      </c>
      <c r="E4849" s="3"/>
      <c r="F4849" s="3" t="str">
        <f>IF(ISNUMBER(E4849), E4849*G4849, "")</f>
        <v/>
      </c>
      <c r="G4849" s="3">
        <f>IF(AND(ISNUMBER(I4849), H4849&gt;0), I4849/H4849, I4849)</f>
        <v>0.88</v>
      </c>
      <c r="H4849" s="3">
        <v>6</v>
      </c>
      <c r="I4849" s="3">
        <v>5.28</v>
      </c>
      <c r="J4849" s="3"/>
      <c r="K4849" s="3"/>
      <c r="L4849" s="3"/>
      <c r="M4849" s="3"/>
      <c r="N4849" s="3"/>
    </row>
    <row r="4850" spans="1:14" ht="15" x14ac:dyDescent="0.15">
      <c r="A4850" s="2" t="s">
        <v>14</v>
      </c>
      <c r="B4850" s="2" t="s">
        <v>421</v>
      </c>
      <c r="C4850" s="2" t="s">
        <v>4418</v>
      </c>
      <c r="D4850" s="2" t="s">
        <v>4646</v>
      </c>
      <c r="E4850" s="2"/>
      <c r="F4850" s="2" t="str">
        <f>IF(ISNUMBER(E4850), E4850*G4850, "")</f>
        <v/>
      </c>
      <c r="G4850" s="2">
        <f>IF(AND(ISNUMBER(I4850), H4850&gt;0), I4850/H4850, I4850)</f>
        <v>2.2749999999999999</v>
      </c>
      <c r="H4850" s="2">
        <v>2</v>
      </c>
      <c r="I4850" s="2">
        <v>4.55</v>
      </c>
      <c r="J4850" s="2"/>
      <c r="K4850" s="2"/>
      <c r="L4850" s="2"/>
      <c r="M4850" s="2"/>
      <c r="N4850" s="2"/>
    </row>
    <row r="4851" spans="1:14" ht="15" x14ac:dyDescent="0.15">
      <c r="A4851" s="3" t="s">
        <v>14</v>
      </c>
      <c r="B4851" s="3" t="s">
        <v>421</v>
      </c>
      <c r="C4851" s="3" t="s">
        <v>4418</v>
      </c>
      <c r="D4851" s="3" t="s">
        <v>4647</v>
      </c>
      <c r="E4851" s="3"/>
      <c r="F4851" s="3" t="str">
        <f>IF(ISNUMBER(E4851), E4851*G4851, "")</f>
        <v/>
      </c>
      <c r="G4851" s="3">
        <f>IF(AND(ISNUMBER(I4851), H4851&gt;0), I4851/H4851, I4851)</f>
        <v>4.0999999999999996</v>
      </c>
      <c r="H4851" s="3">
        <v>2</v>
      </c>
      <c r="I4851" s="3">
        <v>8.1999999999999993</v>
      </c>
      <c r="J4851" s="3"/>
      <c r="K4851" s="3"/>
      <c r="L4851" s="3"/>
      <c r="M4851" s="3"/>
      <c r="N4851" s="3"/>
    </row>
    <row r="4852" spans="1:14" ht="15" x14ac:dyDescent="0.15">
      <c r="A4852" s="2" t="s">
        <v>14</v>
      </c>
      <c r="B4852" s="2" t="s">
        <v>421</v>
      </c>
      <c r="C4852" s="2" t="s">
        <v>4418</v>
      </c>
      <c r="D4852" s="2" t="s">
        <v>4648</v>
      </c>
      <c r="E4852" s="2"/>
      <c r="F4852" s="2" t="str">
        <f>IF(ISNUMBER(E4852), E4852*G4852, "")</f>
        <v/>
      </c>
      <c r="G4852" s="2">
        <f>IF(AND(ISNUMBER(I4852), H4852&gt;0), I4852/H4852, I4852)</f>
        <v>0.8</v>
      </c>
      <c r="H4852" s="2">
        <v>2</v>
      </c>
      <c r="I4852" s="2">
        <v>1.6</v>
      </c>
      <c r="J4852" s="2"/>
      <c r="K4852" s="2"/>
      <c r="L4852" s="2"/>
      <c r="M4852" s="2"/>
      <c r="N4852" s="2"/>
    </row>
    <row r="4853" spans="1:14" ht="15" x14ac:dyDescent="0.15">
      <c r="A4853" s="3" t="s">
        <v>14</v>
      </c>
      <c r="B4853" s="3" t="s">
        <v>421</v>
      </c>
      <c r="C4853" s="3" t="s">
        <v>4418</v>
      </c>
      <c r="D4853" s="3" t="s">
        <v>4649</v>
      </c>
      <c r="E4853" s="3"/>
      <c r="F4853" s="3" t="str">
        <f>IF(ISNUMBER(E4853), E4853*G4853, "")</f>
        <v/>
      </c>
      <c r="G4853" s="3">
        <f>IF(AND(ISNUMBER(I4853), H4853&gt;0), I4853/H4853, I4853)</f>
        <v>7.4999999999999997E-2</v>
      </c>
      <c r="H4853" s="3">
        <v>2</v>
      </c>
      <c r="I4853" s="3">
        <v>0.15</v>
      </c>
      <c r="J4853" s="3"/>
      <c r="K4853" s="3"/>
      <c r="L4853" s="3"/>
      <c r="M4853" s="3"/>
      <c r="N4853" s="3"/>
    </row>
    <row r="4854" spans="1:14" ht="15" x14ac:dyDescent="0.15">
      <c r="A4854" s="2" t="s">
        <v>14</v>
      </c>
      <c r="B4854" s="2" t="s">
        <v>421</v>
      </c>
      <c r="C4854" s="2" t="s">
        <v>4418</v>
      </c>
      <c r="D4854" s="2" t="s">
        <v>4650</v>
      </c>
      <c r="E4854" s="2"/>
      <c r="F4854" s="2" t="str">
        <f>IF(ISNUMBER(E4854), E4854*G4854, "")</f>
        <v/>
      </c>
      <c r="G4854" s="2">
        <f>IF(AND(ISNUMBER(I4854), H4854&gt;0), I4854/H4854, I4854)</f>
        <v>1.2252747252747253E-2</v>
      </c>
      <c r="H4854" s="2">
        <v>182</v>
      </c>
      <c r="I4854" s="2">
        <v>2.23</v>
      </c>
      <c r="J4854" s="2"/>
      <c r="K4854" s="2"/>
      <c r="L4854" s="2"/>
      <c r="M4854" s="2"/>
      <c r="N4854" s="2"/>
    </row>
    <row r="4855" spans="1:14" ht="15" x14ac:dyDescent="0.15">
      <c r="A4855" s="3" t="s">
        <v>14</v>
      </c>
      <c r="B4855" s="3" t="s">
        <v>421</v>
      </c>
      <c r="C4855" s="3" t="s">
        <v>4418</v>
      </c>
      <c r="D4855" s="3" t="s">
        <v>4651</v>
      </c>
      <c r="E4855" s="3"/>
      <c r="F4855" s="3" t="str">
        <f>IF(ISNUMBER(E4855), E4855*G4855, "")</f>
        <v/>
      </c>
      <c r="G4855" s="3">
        <f>IF(AND(ISNUMBER(I4855), H4855&gt;0), I4855/H4855, I4855)</f>
        <v>8.608695652173913E-2</v>
      </c>
      <c r="H4855" s="3">
        <v>46</v>
      </c>
      <c r="I4855" s="3">
        <v>3.96</v>
      </c>
      <c r="J4855" s="3"/>
      <c r="K4855" s="3"/>
      <c r="L4855" s="3"/>
      <c r="M4855" s="3"/>
      <c r="N4855" s="3"/>
    </row>
    <row r="4856" spans="1:14" ht="15" x14ac:dyDescent="0.15">
      <c r="A4856" s="2" t="s">
        <v>14</v>
      </c>
      <c r="B4856" s="2" t="s">
        <v>421</v>
      </c>
      <c r="C4856" s="2" t="s">
        <v>4418</v>
      </c>
      <c r="D4856" s="2" t="s">
        <v>4652</v>
      </c>
      <c r="E4856" s="2"/>
      <c r="F4856" s="2" t="str">
        <f>IF(ISNUMBER(E4856), E4856*G4856, "")</f>
        <v/>
      </c>
      <c r="G4856" s="2">
        <f>IF(AND(ISNUMBER(I4856), H4856&gt;0), I4856/H4856, I4856)</f>
        <v>2.27</v>
      </c>
      <c r="H4856" s="2">
        <v>1</v>
      </c>
      <c r="I4856" s="2">
        <v>2.27</v>
      </c>
      <c r="J4856" s="2"/>
      <c r="K4856" s="2"/>
      <c r="L4856" s="2"/>
      <c r="M4856" s="2"/>
      <c r="N4856" s="2"/>
    </row>
    <row r="4857" spans="1:14" ht="15" x14ac:dyDescent="0.15">
      <c r="A4857" s="3" t="s">
        <v>14</v>
      </c>
      <c r="B4857" s="3" t="s">
        <v>421</v>
      </c>
      <c r="C4857" s="3" t="s">
        <v>4418</v>
      </c>
      <c r="D4857" s="3" t="s">
        <v>4653</v>
      </c>
      <c r="E4857" s="3"/>
      <c r="F4857" s="3" t="str">
        <f>IF(ISNUMBER(E4857), E4857*G4857, "")</f>
        <v/>
      </c>
      <c r="G4857" s="3">
        <f>IF(AND(ISNUMBER(I4857), H4857&gt;0), I4857/H4857, I4857)</f>
        <v>0.70750000000000002</v>
      </c>
      <c r="H4857" s="3">
        <v>4</v>
      </c>
      <c r="I4857" s="3">
        <v>2.83</v>
      </c>
      <c r="J4857" s="3"/>
      <c r="K4857" s="3"/>
      <c r="L4857" s="3"/>
      <c r="M4857" s="3"/>
      <c r="N4857" s="3"/>
    </row>
    <row r="4858" spans="1:14" ht="15" x14ac:dyDescent="0.15">
      <c r="A4858" s="2" t="s">
        <v>14</v>
      </c>
      <c r="B4858" s="2" t="s">
        <v>421</v>
      </c>
      <c r="C4858" s="2" t="s">
        <v>4418</v>
      </c>
      <c r="D4858" s="2" t="s">
        <v>4654</v>
      </c>
      <c r="E4858" s="2"/>
      <c r="F4858" s="2" t="str">
        <f>IF(ISNUMBER(E4858), E4858*G4858, "")</f>
        <v/>
      </c>
      <c r="G4858" s="2">
        <f>IF(AND(ISNUMBER(I4858), H4858&gt;0), I4858/H4858, I4858)</f>
        <v>9.1071428571428567E-2</v>
      </c>
      <c r="H4858" s="2">
        <v>56</v>
      </c>
      <c r="I4858" s="2">
        <v>5.0999999999999996</v>
      </c>
      <c r="J4858" s="2"/>
      <c r="K4858" s="2"/>
      <c r="L4858" s="2"/>
      <c r="M4858" s="2"/>
      <c r="N4858" s="2"/>
    </row>
    <row r="4859" spans="1:14" ht="15" x14ac:dyDescent="0.15">
      <c r="A4859" s="3" t="s">
        <v>14</v>
      </c>
      <c r="B4859" s="3" t="s">
        <v>421</v>
      </c>
      <c r="C4859" s="3" t="s">
        <v>4418</v>
      </c>
      <c r="D4859" s="3" t="s">
        <v>4655</v>
      </c>
      <c r="E4859" s="3"/>
      <c r="F4859" s="3" t="str">
        <f>IF(ISNUMBER(E4859), E4859*G4859, "")</f>
        <v/>
      </c>
      <c r="G4859" s="3">
        <f>IF(AND(ISNUMBER(I4859), H4859&gt;0), I4859/H4859, I4859)</f>
        <v>0.55000000000000004</v>
      </c>
      <c r="H4859" s="3">
        <v>4</v>
      </c>
      <c r="I4859" s="3">
        <v>2.2000000000000002</v>
      </c>
      <c r="J4859" s="3"/>
      <c r="K4859" s="3"/>
      <c r="L4859" s="3"/>
      <c r="M4859" s="3"/>
      <c r="N4859" s="3"/>
    </row>
    <row r="4860" spans="1:14" ht="15" x14ac:dyDescent="0.15">
      <c r="A4860" s="2" t="s">
        <v>14</v>
      </c>
      <c r="B4860" s="2" t="s">
        <v>421</v>
      </c>
      <c r="C4860" s="2" t="s">
        <v>4418</v>
      </c>
      <c r="D4860" s="2" t="s">
        <v>4656</v>
      </c>
      <c r="E4860" s="2"/>
      <c r="F4860" s="2" t="str">
        <f>IF(ISNUMBER(E4860), E4860*G4860, "")</f>
        <v/>
      </c>
      <c r="G4860" s="2">
        <f>IF(AND(ISNUMBER(I4860), H4860&gt;0), I4860/H4860, I4860)</f>
        <v>0.22428571428571428</v>
      </c>
      <c r="H4860" s="2">
        <v>14</v>
      </c>
      <c r="I4860" s="2">
        <v>3.14</v>
      </c>
      <c r="J4860" s="2"/>
      <c r="K4860" s="2"/>
      <c r="L4860" s="2"/>
      <c r="M4860" s="2"/>
      <c r="N4860" s="2"/>
    </row>
    <row r="4861" spans="1:14" ht="15" x14ac:dyDescent="0.15">
      <c r="A4861" s="3" t="s">
        <v>14</v>
      </c>
      <c r="B4861" s="3" t="s">
        <v>421</v>
      </c>
      <c r="C4861" s="3" t="s">
        <v>4418</v>
      </c>
      <c r="D4861" s="3" t="s">
        <v>4657</v>
      </c>
      <c r="E4861" s="3"/>
      <c r="F4861" s="3" t="str">
        <f>IF(ISNUMBER(E4861), E4861*G4861, "")</f>
        <v/>
      </c>
      <c r="G4861" s="3">
        <f>IF(AND(ISNUMBER(I4861), H4861&gt;0), I4861/H4861, I4861)</f>
        <v>8.2608695652173908E-3</v>
      </c>
      <c r="H4861" s="3">
        <v>46</v>
      </c>
      <c r="I4861" s="3">
        <v>0.38</v>
      </c>
      <c r="J4861" s="3"/>
      <c r="K4861" s="3"/>
      <c r="L4861" s="3"/>
      <c r="M4861" s="3"/>
      <c r="N4861" s="3"/>
    </row>
    <row r="4862" spans="1:14" ht="15" x14ac:dyDescent="0.15">
      <c r="A4862" s="2" t="s">
        <v>14</v>
      </c>
      <c r="B4862" s="2" t="s">
        <v>421</v>
      </c>
      <c r="C4862" s="2" t="s">
        <v>4418</v>
      </c>
      <c r="D4862" s="2" t="s">
        <v>4658</v>
      </c>
      <c r="E4862" s="2"/>
      <c r="F4862" s="2" t="str">
        <f>IF(ISNUMBER(E4862), E4862*G4862, "")</f>
        <v/>
      </c>
      <c r="G4862" s="2">
        <f>IF(AND(ISNUMBER(I4862), H4862&gt;0), I4862/H4862, I4862)</f>
        <v>9.7949999999999999</v>
      </c>
      <c r="H4862" s="2">
        <v>2</v>
      </c>
      <c r="I4862" s="2">
        <v>19.59</v>
      </c>
      <c r="J4862" s="2"/>
      <c r="K4862" s="2"/>
      <c r="L4862" s="2"/>
      <c r="M4862" s="2"/>
      <c r="N4862" s="2"/>
    </row>
    <row r="4863" spans="1:14" ht="15" x14ac:dyDescent="0.15">
      <c r="A4863" s="3" t="s">
        <v>14</v>
      </c>
      <c r="B4863" s="3" t="s">
        <v>421</v>
      </c>
      <c r="C4863" s="3" t="s">
        <v>4418</v>
      </c>
      <c r="D4863" s="3" t="s">
        <v>4659</v>
      </c>
      <c r="E4863" s="3"/>
      <c r="F4863" s="3" t="str">
        <f>IF(ISNUMBER(E4863), E4863*G4863, "")</f>
        <v/>
      </c>
      <c r="G4863" s="3">
        <f>IF(AND(ISNUMBER(I4863), H4863&gt;0), I4863/H4863, I4863)</f>
        <v>1.885</v>
      </c>
      <c r="H4863" s="3">
        <v>4</v>
      </c>
      <c r="I4863" s="3">
        <v>7.54</v>
      </c>
      <c r="J4863" s="3"/>
      <c r="K4863" s="3"/>
      <c r="L4863" s="3"/>
      <c r="M4863" s="3"/>
      <c r="N4863" s="3"/>
    </row>
    <row r="4864" spans="1:14" ht="15" x14ac:dyDescent="0.15">
      <c r="A4864" s="2" t="s">
        <v>14</v>
      </c>
      <c r="B4864" s="2" t="s">
        <v>421</v>
      </c>
      <c r="C4864" s="2" t="s">
        <v>4418</v>
      </c>
      <c r="D4864" s="2" t="s">
        <v>4660</v>
      </c>
      <c r="E4864" s="2"/>
      <c r="F4864" s="2" t="str">
        <f>IF(ISNUMBER(E4864), E4864*G4864, "")</f>
        <v/>
      </c>
      <c r="G4864" s="2">
        <f>IF(AND(ISNUMBER(I4864), H4864&gt;0), I4864/H4864, I4864)</f>
        <v>4.9000000000000004</v>
      </c>
      <c r="H4864" s="2">
        <v>2</v>
      </c>
      <c r="I4864" s="2">
        <v>9.8000000000000007</v>
      </c>
      <c r="J4864" s="2"/>
      <c r="K4864" s="2"/>
      <c r="L4864" s="2"/>
      <c r="M4864" s="2"/>
      <c r="N4864" s="2"/>
    </row>
    <row r="4865" spans="1:14" ht="15" x14ac:dyDescent="0.15">
      <c r="A4865" s="3" t="s">
        <v>14</v>
      </c>
      <c r="B4865" s="3" t="s">
        <v>421</v>
      </c>
      <c r="C4865" s="3" t="s">
        <v>4418</v>
      </c>
      <c r="D4865" s="3" t="s">
        <v>4661</v>
      </c>
      <c r="E4865" s="3"/>
      <c r="F4865" s="3" t="str">
        <f>IF(ISNUMBER(E4865), E4865*G4865, "")</f>
        <v/>
      </c>
      <c r="G4865" s="3">
        <f>IF(AND(ISNUMBER(I4865), H4865&gt;0), I4865/H4865, I4865)</f>
        <v>1.02</v>
      </c>
      <c r="H4865" s="3">
        <v>4</v>
      </c>
      <c r="I4865" s="3">
        <v>4.08</v>
      </c>
      <c r="J4865" s="3"/>
      <c r="K4865" s="3"/>
      <c r="L4865" s="3"/>
      <c r="M4865" s="3"/>
      <c r="N4865" s="3"/>
    </row>
    <row r="4866" spans="1:14" ht="15" x14ac:dyDescent="0.15">
      <c r="A4866" s="2" t="s">
        <v>14</v>
      </c>
      <c r="B4866" s="2" t="s">
        <v>421</v>
      </c>
      <c r="C4866" s="2" t="s">
        <v>4418</v>
      </c>
      <c r="D4866" s="2" t="s">
        <v>4662</v>
      </c>
      <c r="E4866" s="2"/>
      <c r="F4866" s="2" t="str">
        <f>IF(ISNUMBER(E4866), E4866*G4866, "")</f>
        <v/>
      </c>
      <c r="G4866" s="2">
        <f>IF(AND(ISNUMBER(I4866), H4866&gt;0), I4866/H4866, I4866)</f>
        <v>4.55</v>
      </c>
      <c r="H4866" s="2">
        <v>1</v>
      </c>
      <c r="I4866" s="2">
        <v>4.55</v>
      </c>
      <c r="J4866" s="2"/>
      <c r="K4866" s="2"/>
      <c r="L4866" s="2"/>
      <c r="M4866" s="2"/>
      <c r="N4866" s="2"/>
    </row>
    <row r="4867" spans="1:14" ht="15" x14ac:dyDescent="0.15">
      <c r="A4867" s="3" t="s">
        <v>14</v>
      </c>
      <c r="B4867" s="3" t="s">
        <v>421</v>
      </c>
      <c r="C4867" s="3" t="s">
        <v>4418</v>
      </c>
      <c r="D4867" s="3" t="s">
        <v>4663</v>
      </c>
      <c r="E4867" s="3"/>
      <c r="F4867" s="3" t="str">
        <f>IF(ISNUMBER(E4867), E4867*G4867, "")</f>
        <v/>
      </c>
      <c r="G4867" s="3">
        <f>IF(AND(ISNUMBER(I4867), H4867&gt;0), I4867/H4867, I4867)</f>
        <v>0.25</v>
      </c>
      <c r="H4867" s="3">
        <v>2</v>
      </c>
      <c r="I4867" s="3">
        <v>0.5</v>
      </c>
      <c r="J4867" s="3"/>
      <c r="K4867" s="3"/>
      <c r="L4867" s="3"/>
      <c r="M4867" s="3"/>
      <c r="N4867" s="3"/>
    </row>
    <row r="4868" spans="1:14" ht="15" x14ac:dyDescent="0.15">
      <c r="A4868" s="2" t="s">
        <v>14</v>
      </c>
      <c r="B4868" s="2" t="s">
        <v>421</v>
      </c>
      <c r="C4868" s="2" t="s">
        <v>4418</v>
      </c>
      <c r="D4868" s="2" t="s">
        <v>4664</v>
      </c>
      <c r="E4868" s="2"/>
      <c r="F4868" s="2" t="str">
        <f>IF(ISNUMBER(E4868), E4868*G4868, "")</f>
        <v/>
      </c>
      <c r="G4868" s="2">
        <f>IF(AND(ISNUMBER(I4868), H4868&gt;0), I4868/H4868, I4868)</f>
        <v>2.25</v>
      </c>
      <c r="H4868" s="2">
        <v>2</v>
      </c>
      <c r="I4868" s="2">
        <v>4.5</v>
      </c>
      <c r="J4868" s="2"/>
      <c r="K4868" s="2"/>
      <c r="L4868" s="2"/>
      <c r="M4868" s="2"/>
      <c r="N4868" s="2"/>
    </row>
    <row r="4869" spans="1:14" ht="15" x14ac:dyDescent="0.15">
      <c r="A4869" s="3" t="s">
        <v>14</v>
      </c>
      <c r="B4869" s="3" t="s">
        <v>421</v>
      </c>
      <c r="C4869" s="3" t="s">
        <v>4418</v>
      </c>
      <c r="D4869" s="3" t="s">
        <v>4665</v>
      </c>
      <c r="E4869" s="3"/>
      <c r="F4869" s="3" t="str">
        <f>IF(ISNUMBER(E4869), E4869*G4869, "")</f>
        <v/>
      </c>
      <c r="G4869" s="3">
        <f>IF(AND(ISNUMBER(I4869), H4869&gt;0), I4869/H4869, I4869)</f>
        <v>2.5</v>
      </c>
      <c r="H4869" s="3">
        <v>2</v>
      </c>
      <c r="I4869" s="3">
        <v>5</v>
      </c>
      <c r="J4869" s="3"/>
      <c r="K4869" s="3"/>
      <c r="L4869" s="3"/>
      <c r="M4869" s="3"/>
      <c r="N4869" s="3"/>
    </row>
    <row r="4870" spans="1:14" ht="15" x14ac:dyDescent="0.15">
      <c r="A4870" s="2" t="s">
        <v>14</v>
      </c>
      <c r="B4870" s="2" t="s">
        <v>421</v>
      </c>
      <c r="C4870" s="2" t="s">
        <v>4418</v>
      </c>
      <c r="D4870" s="2" t="s">
        <v>4666</v>
      </c>
      <c r="E4870" s="2"/>
      <c r="F4870" s="2" t="str">
        <f>IF(ISNUMBER(E4870), E4870*G4870, "")</f>
        <v/>
      </c>
      <c r="G4870" s="2">
        <f>IF(AND(ISNUMBER(I4870), H4870&gt;0), I4870/H4870, I4870)</f>
        <v>90.64</v>
      </c>
      <c r="H4870" s="2">
        <v>1</v>
      </c>
      <c r="I4870" s="2">
        <v>90.64</v>
      </c>
      <c r="J4870" s="2"/>
      <c r="K4870" s="2"/>
      <c r="L4870" s="2"/>
      <c r="M4870" s="2"/>
      <c r="N4870" s="2"/>
    </row>
    <row r="4871" spans="1:14" ht="15" x14ac:dyDescent="0.15">
      <c r="A4871" s="3" t="s">
        <v>14</v>
      </c>
      <c r="B4871" s="3" t="s">
        <v>421</v>
      </c>
      <c r="C4871" s="3" t="s">
        <v>4418</v>
      </c>
      <c r="D4871" s="3" t="s">
        <v>4667</v>
      </c>
      <c r="E4871" s="3"/>
      <c r="F4871" s="3" t="str">
        <f>IF(ISNUMBER(E4871), E4871*G4871, "")</f>
        <v/>
      </c>
      <c r="G4871" s="3">
        <f>IF(AND(ISNUMBER(I4871), H4871&gt;0), I4871/H4871, I4871)</f>
        <v>90.64</v>
      </c>
      <c r="H4871" s="3">
        <v>1</v>
      </c>
      <c r="I4871" s="3">
        <v>90.64</v>
      </c>
      <c r="J4871" s="3"/>
      <c r="K4871" s="3"/>
      <c r="L4871" s="3"/>
      <c r="M4871" s="3"/>
      <c r="N4871" s="3"/>
    </row>
    <row r="4872" spans="1:14" ht="15" x14ac:dyDescent="0.15">
      <c r="A4872" s="2" t="s">
        <v>14</v>
      </c>
      <c r="B4872" s="2" t="s">
        <v>421</v>
      </c>
      <c r="C4872" s="2" t="s">
        <v>4418</v>
      </c>
      <c r="D4872" s="2" t="s">
        <v>4668</v>
      </c>
      <c r="E4872" s="2"/>
      <c r="F4872" s="2" t="str">
        <f>IF(ISNUMBER(E4872), E4872*G4872, "")</f>
        <v/>
      </c>
      <c r="G4872" s="2">
        <f>IF(AND(ISNUMBER(I4872), H4872&gt;0), I4872/H4872, I4872)</f>
        <v>81.2</v>
      </c>
      <c r="H4872" s="2">
        <v>1</v>
      </c>
      <c r="I4872" s="2">
        <v>81.2</v>
      </c>
      <c r="J4872" s="2"/>
      <c r="K4872" s="2"/>
      <c r="L4872" s="2"/>
      <c r="M4872" s="2"/>
      <c r="N4872" s="2"/>
    </row>
    <row r="4873" spans="1:14" ht="15" x14ac:dyDescent="0.15">
      <c r="A4873" s="3" t="s">
        <v>14</v>
      </c>
      <c r="B4873" s="3" t="s">
        <v>421</v>
      </c>
      <c r="C4873" s="3" t="s">
        <v>4418</v>
      </c>
      <c r="D4873" s="3" t="s">
        <v>4669</v>
      </c>
      <c r="E4873" s="3"/>
      <c r="F4873" s="3" t="str">
        <f>IF(ISNUMBER(E4873), E4873*G4873, "")</f>
        <v/>
      </c>
      <c r="G4873" s="3">
        <f>IF(AND(ISNUMBER(I4873), H4873&gt;0), I4873/H4873, I4873)</f>
        <v>74.47</v>
      </c>
      <c r="H4873" s="3">
        <v>1</v>
      </c>
      <c r="I4873" s="3">
        <v>74.47</v>
      </c>
      <c r="J4873" s="3"/>
      <c r="K4873" s="3"/>
      <c r="L4873" s="3"/>
      <c r="M4873" s="3"/>
      <c r="N4873" s="3"/>
    </row>
    <row r="4874" spans="1:14" ht="15" x14ac:dyDescent="0.15">
      <c r="A4874" s="2" t="s">
        <v>14</v>
      </c>
      <c r="B4874" s="2" t="s">
        <v>421</v>
      </c>
      <c r="C4874" s="2" t="s">
        <v>4418</v>
      </c>
      <c r="D4874" s="2" t="s">
        <v>4670</v>
      </c>
      <c r="E4874" s="2"/>
      <c r="F4874" s="2" t="str">
        <f>IF(ISNUMBER(E4874), E4874*G4874, "")</f>
        <v/>
      </c>
      <c r="G4874" s="2">
        <f>IF(AND(ISNUMBER(I4874), H4874&gt;0), I4874/H4874, I4874)</f>
        <v>87.19</v>
      </c>
      <c r="H4874" s="2">
        <v>1</v>
      </c>
      <c r="I4874" s="2">
        <v>87.19</v>
      </c>
      <c r="J4874" s="2"/>
      <c r="K4874" s="2"/>
      <c r="L4874" s="2"/>
      <c r="M4874" s="2"/>
      <c r="N4874" s="2"/>
    </row>
    <row r="4875" spans="1:14" ht="15" x14ac:dyDescent="0.15">
      <c r="A4875" s="3" t="s">
        <v>14</v>
      </c>
      <c r="B4875" s="3" t="s">
        <v>421</v>
      </c>
      <c r="C4875" s="3" t="s">
        <v>4418</v>
      </c>
      <c r="D4875" s="3" t="s">
        <v>4671</v>
      </c>
      <c r="E4875" s="3"/>
      <c r="F4875" s="3" t="str">
        <f>IF(ISNUMBER(E4875), E4875*G4875, "")</f>
        <v/>
      </c>
      <c r="G4875" s="3">
        <f>IF(AND(ISNUMBER(I4875), H4875&gt;0), I4875/H4875, I4875)</f>
        <v>92.34</v>
      </c>
      <c r="H4875" s="3">
        <v>1</v>
      </c>
      <c r="I4875" s="3">
        <v>92.34</v>
      </c>
      <c r="J4875" s="3"/>
      <c r="K4875" s="3"/>
      <c r="L4875" s="3"/>
      <c r="M4875" s="3"/>
      <c r="N4875" s="3"/>
    </row>
    <row r="4876" spans="1:14" ht="15" x14ac:dyDescent="0.15">
      <c r="A4876" s="2" t="s">
        <v>14</v>
      </c>
      <c r="B4876" s="2" t="s">
        <v>421</v>
      </c>
      <c r="C4876" s="2" t="s">
        <v>4418</v>
      </c>
      <c r="D4876" s="2" t="s">
        <v>4672</v>
      </c>
      <c r="E4876" s="2"/>
      <c r="F4876" s="2" t="str">
        <f>IF(ISNUMBER(E4876), E4876*G4876, "")</f>
        <v/>
      </c>
      <c r="G4876" s="2">
        <f>IF(AND(ISNUMBER(I4876), H4876&gt;0), I4876/H4876, I4876)</f>
        <v>154.91</v>
      </c>
      <c r="H4876" s="2">
        <v>1</v>
      </c>
      <c r="I4876" s="2">
        <v>154.91</v>
      </c>
      <c r="J4876" s="2"/>
      <c r="K4876" s="2"/>
      <c r="L4876" s="2"/>
      <c r="M4876" s="2"/>
      <c r="N4876" s="2"/>
    </row>
    <row r="4877" spans="1:14" ht="15" x14ac:dyDescent="0.15">
      <c r="A4877" s="3" t="s">
        <v>14</v>
      </c>
      <c r="B4877" s="3" t="s">
        <v>421</v>
      </c>
      <c r="C4877" s="3" t="s">
        <v>4418</v>
      </c>
      <c r="D4877" s="3" t="s">
        <v>4673</v>
      </c>
      <c r="E4877" s="3"/>
      <c r="F4877" s="3" t="str">
        <f>IF(ISNUMBER(E4877), E4877*G4877, "")</f>
        <v/>
      </c>
      <c r="G4877" s="3">
        <f>IF(AND(ISNUMBER(I4877), H4877&gt;0), I4877/H4877, I4877)</f>
        <v>118.8</v>
      </c>
      <c r="H4877" s="3">
        <v>1</v>
      </c>
      <c r="I4877" s="3">
        <v>118.8</v>
      </c>
      <c r="J4877" s="3"/>
      <c r="K4877" s="3"/>
      <c r="L4877" s="3"/>
      <c r="M4877" s="3"/>
      <c r="N4877" s="3"/>
    </row>
    <row r="4878" spans="1:14" ht="15" x14ac:dyDescent="0.15">
      <c r="A4878" s="2" t="s">
        <v>14</v>
      </c>
      <c r="B4878" s="2" t="s">
        <v>421</v>
      </c>
      <c r="C4878" s="2" t="s">
        <v>4418</v>
      </c>
      <c r="D4878" s="2" t="s">
        <v>4674</v>
      </c>
      <c r="E4878" s="2"/>
      <c r="F4878" s="2" t="str">
        <f>IF(ISNUMBER(E4878), E4878*G4878, "")</f>
        <v/>
      </c>
      <c r="G4878" s="2">
        <f>IF(AND(ISNUMBER(I4878), H4878&gt;0), I4878/H4878, I4878)</f>
        <v>93.16</v>
      </c>
      <c r="H4878" s="2">
        <v>1</v>
      </c>
      <c r="I4878" s="2">
        <v>93.16</v>
      </c>
      <c r="J4878" s="2"/>
      <c r="K4878" s="2"/>
      <c r="L4878" s="2"/>
      <c r="M4878" s="2"/>
      <c r="N4878" s="2"/>
    </row>
    <row r="4879" spans="1:14" ht="15" x14ac:dyDescent="0.15">
      <c r="A4879" s="3" t="s">
        <v>14</v>
      </c>
      <c r="B4879" s="3" t="s">
        <v>421</v>
      </c>
      <c r="C4879" s="3" t="s">
        <v>4418</v>
      </c>
      <c r="D4879" s="3" t="s">
        <v>4675</v>
      </c>
      <c r="E4879" s="3"/>
      <c r="F4879" s="3" t="str">
        <f>IF(ISNUMBER(E4879), E4879*G4879, "")</f>
        <v/>
      </c>
      <c r="G4879" s="3">
        <f>IF(AND(ISNUMBER(I4879), H4879&gt;0), I4879/H4879, I4879)</f>
        <v>94.96</v>
      </c>
      <c r="H4879" s="3">
        <v>1</v>
      </c>
      <c r="I4879" s="3">
        <v>94.96</v>
      </c>
      <c r="J4879" s="3"/>
      <c r="K4879" s="3"/>
      <c r="L4879" s="3"/>
      <c r="M4879" s="3"/>
      <c r="N4879" s="3"/>
    </row>
    <row r="4880" spans="1:14" ht="15" x14ac:dyDescent="0.15">
      <c r="A4880" s="2" t="s">
        <v>14</v>
      </c>
      <c r="B4880" s="2" t="s">
        <v>421</v>
      </c>
      <c r="C4880" s="2" t="s">
        <v>4418</v>
      </c>
      <c r="D4880" s="2" t="s">
        <v>4676</v>
      </c>
      <c r="E4880" s="2"/>
      <c r="F4880" s="2" t="str">
        <f>IF(ISNUMBER(E4880), E4880*G4880, "")</f>
        <v/>
      </c>
      <c r="G4880" s="2">
        <f>IF(AND(ISNUMBER(I4880), H4880&gt;0), I4880/H4880, I4880)</f>
        <v>83.17</v>
      </c>
      <c r="H4880" s="2">
        <v>1</v>
      </c>
      <c r="I4880" s="2">
        <v>83.17</v>
      </c>
      <c r="J4880" s="2"/>
      <c r="K4880" s="2"/>
      <c r="L4880" s="2"/>
      <c r="M4880" s="2"/>
      <c r="N4880" s="2"/>
    </row>
    <row r="4881" spans="1:14" ht="15" x14ac:dyDescent="0.15">
      <c r="A4881" s="3" t="s">
        <v>14</v>
      </c>
      <c r="B4881" s="3" t="s">
        <v>421</v>
      </c>
      <c r="C4881" s="3" t="s">
        <v>4418</v>
      </c>
      <c r="D4881" s="3" t="s">
        <v>4677</v>
      </c>
      <c r="E4881" s="3"/>
      <c r="F4881" s="3" t="str">
        <f>IF(ISNUMBER(E4881), E4881*G4881, "")</f>
        <v/>
      </c>
      <c r="G4881" s="3">
        <f>IF(AND(ISNUMBER(I4881), H4881&gt;0), I4881/H4881, I4881)</f>
        <v>42.43</v>
      </c>
      <c r="H4881" s="3">
        <v>1</v>
      </c>
      <c r="I4881" s="3">
        <v>42.43</v>
      </c>
      <c r="J4881" s="3"/>
      <c r="K4881" s="3"/>
      <c r="L4881" s="3"/>
      <c r="M4881" s="3"/>
      <c r="N4881" s="3"/>
    </row>
    <row r="4882" spans="1:14" ht="15" x14ac:dyDescent="0.15">
      <c r="A4882" s="2" t="s">
        <v>14</v>
      </c>
      <c r="B4882" s="2" t="s">
        <v>421</v>
      </c>
      <c r="C4882" s="2" t="s">
        <v>4418</v>
      </c>
      <c r="D4882" s="2" t="s">
        <v>4678</v>
      </c>
      <c r="E4882" s="2"/>
      <c r="F4882" s="2" t="str">
        <f>IF(ISNUMBER(E4882), E4882*G4882, "")</f>
        <v/>
      </c>
      <c r="G4882" s="2">
        <f>IF(AND(ISNUMBER(I4882), H4882&gt;0), I4882/H4882, I4882)</f>
        <v>145.96</v>
      </c>
      <c r="H4882" s="2">
        <v>1</v>
      </c>
      <c r="I4882" s="2">
        <v>145.96</v>
      </c>
      <c r="J4882" s="2"/>
      <c r="K4882" s="2"/>
      <c r="L4882" s="2"/>
      <c r="M4882" s="2"/>
      <c r="N4882" s="2"/>
    </row>
    <row r="4883" spans="1:14" ht="15" x14ac:dyDescent="0.15">
      <c r="A4883" s="3" t="s">
        <v>14</v>
      </c>
      <c r="B4883" s="3" t="s">
        <v>421</v>
      </c>
      <c r="C4883" s="3" t="s">
        <v>4418</v>
      </c>
      <c r="D4883" s="3" t="s">
        <v>4679</v>
      </c>
      <c r="E4883" s="3"/>
      <c r="F4883" s="3" t="str">
        <f>IF(ISNUMBER(E4883), E4883*G4883, "")</f>
        <v/>
      </c>
      <c r="G4883" s="3">
        <f>IF(AND(ISNUMBER(I4883), H4883&gt;0), I4883/H4883, I4883)</f>
        <v>80.81</v>
      </c>
      <c r="H4883" s="3">
        <v>1</v>
      </c>
      <c r="I4883" s="3">
        <v>80.81</v>
      </c>
      <c r="J4883" s="3"/>
      <c r="K4883" s="3"/>
      <c r="L4883" s="3"/>
      <c r="M4883" s="3"/>
      <c r="N4883" s="3"/>
    </row>
    <row r="4884" spans="1:14" ht="15" x14ac:dyDescent="0.15">
      <c r="A4884" s="2" t="s">
        <v>14</v>
      </c>
      <c r="B4884" s="2" t="s">
        <v>421</v>
      </c>
      <c r="C4884" s="2" t="s">
        <v>4418</v>
      </c>
      <c r="D4884" s="2" t="s">
        <v>4680</v>
      </c>
      <c r="E4884" s="2"/>
      <c r="F4884" s="2" t="str">
        <f>IF(ISNUMBER(E4884), E4884*G4884, "")</f>
        <v/>
      </c>
      <c r="G4884" s="2">
        <f>IF(AND(ISNUMBER(I4884), H4884&gt;0), I4884/H4884, I4884)</f>
        <v>68.709999999999994</v>
      </c>
      <c r="H4884" s="2">
        <v>1</v>
      </c>
      <c r="I4884" s="2">
        <v>68.709999999999994</v>
      </c>
      <c r="J4884" s="2"/>
      <c r="K4884" s="2"/>
      <c r="L4884" s="2"/>
      <c r="M4884" s="2"/>
      <c r="N4884" s="2"/>
    </row>
    <row r="4885" spans="1:14" ht="15" x14ac:dyDescent="0.15">
      <c r="A4885" s="3" t="s">
        <v>14</v>
      </c>
      <c r="B4885" s="3" t="s">
        <v>421</v>
      </c>
      <c r="C4885" s="3" t="s">
        <v>4418</v>
      </c>
      <c r="D4885" s="3" t="s">
        <v>4681</v>
      </c>
      <c r="E4885" s="3"/>
      <c r="F4885" s="3" t="str">
        <f>IF(ISNUMBER(E4885), E4885*G4885, "")</f>
        <v/>
      </c>
      <c r="G4885" s="3">
        <f>IF(AND(ISNUMBER(I4885), H4885&gt;0), I4885/H4885, I4885)</f>
        <v>69.650000000000006</v>
      </c>
      <c r="H4885" s="3">
        <v>1</v>
      </c>
      <c r="I4885" s="3">
        <v>69.650000000000006</v>
      </c>
      <c r="J4885" s="3"/>
      <c r="K4885" s="3"/>
      <c r="L4885" s="3"/>
      <c r="M4885" s="3"/>
      <c r="N4885" s="3"/>
    </row>
    <row r="4886" spans="1:14" ht="15" x14ac:dyDescent="0.15">
      <c r="A4886" s="2" t="s">
        <v>14</v>
      </c>
      <c r="B4886" s="2" t="s">
        <v>421</v>
      </c>
      <c r="C4886" s="2" t="s">
        <v>4418</v>
      </c>
      <c r="D4886" s="2" t="s">
        <v>4682</v>
      </c>
      <c r="E4886" s="2"/>
      <c r="F4886" s="2" t="str">
        <f>IF(ISNUMBER(E4886), E4886*G4886, "")</f>
        <v/>
      </c>
      <c r="G4886" s="2">
        <f>IF(AND(ISNUMBER(I4886), H4886&gt;0), I4886/H4886, I4886)</f>
        <v>102.63</v>
      </c>
      <c r="H4886" s="2">
        <v>1</v>
      </c>
      <c r="I4886" s="2">
        <v>102.63</v>
      </c>
      <c r="J4886" s="2"/>
      <c r="K4886" s="2"/>
      <c r="L4886" s="2"/>
      <c r="M4886" s="2"/>
      <c r="N4886" s="2"/>
    </row>
    <row r="4887" spans="1:14" ht="15" x14ac:dyDescent="0.15">
      <c r="A4887" s="3" t="s">
        <v>14</v>
      </c>
      <c r="B4887" s="3" t="s">
        <v>421</v>
      </c>
      <c r="C4887" s="3" t="s">
        <v>4418</v>
      </c>
      <c r="D4887" s="3" t="s">
        <v>4683</v>
      </c>
      <c r="E4887" s="3"/>
      <c r="F4887" s="3" t="str">
        <f>IF(ISNUMBER(E4887), E4887*G4887, "")</f>
        <v/>
      </c>
      <c r="G4887" s="3">
        <f>IF(AND(ISNUMBER(I4887), H4887&gt;0), I4887/H4887, I4887)</f>
        <v>46.4</v>
      </c>
      <c r="H4887" s="3">
        <v>3</v>
      </c>
      <c r="I4887" s="3">
        <v>139.19999999999999</v>
      </c>
      <c r="J4887" s="3"/>
      <c r="K4887" s="3"/>
      <c r="L4887" s="3"/>
      <c r="M4887" s="3"/>
      <c r="N4887" s="3"/>
    </row>
    <row r="4888" spans="1:14" ht="15" x14ac:dyDescent="0.15">
      <c r="A4888" s="2" t="s">
        <v>14</v>
      </c>
      <c r="B4888" s="2" t="s">
        <v>421</v>
      </c>
      <c r="C4888" s="2" t="s">
        <v>4418</v>
      </c>
      <c r="D4888" s="2" t="s">
        <v>4684</v>
      </c>
      <c r="E4888" s="2"/>
      <c r="F4888" s="2" t="str">
        <f>IF(ISNUMBER(E4888), E4888*G4888, "")</f>
        <v/>
      </c>
      <c r="G4888" s="2">
        <f>IF(AND(ISNUMBER(I4888), H4888&gt;0), I4888/H4888, I4888)</f>
        <v>132.83000000000001</v>
      </c>
      <c r="H4888" s="2">
        <v>1</v>
      </c>
      <c r="I4888" s="2">
        <v>132.83000000000001</v>
      </c>
      <c r="J4888" s="2"/>
      <c r="K4888" s="2"/>
      <c r="L4888" s="2"/>
      <c r="M4888" s="2"/>
      <c r="N4888" s="2"/>
    </row>
    <row r="4889" spans="1:14" ht="15" x14ac:dyDescent="0.15">
      <c r="A4889" s="3" t="s">
        <v>14</v>
      </c>
      <c r="B4889" s="3" t="s">
        <v>421</v>
      </c>
      <c r="C4889" s="3" t="s">
        <v>4418</v>
      </c>
      <c r="D4889" s="3" t="s">
        <v>4685</v>
      </c>
      <c r="E4889" s="3"/>
      <c r="F4889" s="3" t="str">
        <f>IF(ISNUMBER(E4889), E4889*G4889, "")</f>
        <v/>
      </c>
      <c r="G4889" s="3">
        <f>IF(AND(ISNUMBER(I4889), H4889&gt;0), I4889/H4889, I4889)</f>
        <v>132.47999999999999</v>
      </c>
      <c r="H4889" s="3">
        <v>1</v>
      </c>
      <c r="I4889" s="3">
        <v>132.47999999999999</v>
      </c>
      <c r="J4889" s="3"/>
      <c r="K4889" s="3"/>
      <c r="L4889" s="3"/>
      <c r="M4889" s="3"/>
      <c r="N4889" s="3"/>
    </row>
    <row r="4890" spans="1:14" ht="15" x14ac:dyDescent="0.15">
      <c r="A4890" s="2" t="s">
        <v>14</v>
      </c>
      <c r="B4890" s="2" t="s">
        <v>421</v>
      </c>
      <c r="C4890" s="2" t="s">
        <v>4418</v>
      </c>
      <c r="D4890" s="2" t="s">
        <v>4686</v>
      </c>
      <c r="E4890" s="2"/>
      <c r="F4890" s="2" t="str">
        <f>IF(ISNUMBER(E4890), E4890*G4890, "")</f>
        <v/>
      </c>
      <c r="G4890" s="2">
        <f>IF(AND(ISNUMBER(I4890), H4890&gt;0), I4890/H4890, I4890)</f>
        <v>135.08000000000001</v>
      </c>
      <c r="H4890" s="2">
        <v>1</v>
      </c>
      <c r="I4890" s="2">
        <v>135.08000000000001</v>
      </c>
      <c r="J4890" s="2"/>
      <c r="K4890" s="2"/>
      <c r="L4890" s="2"/>
      <c r="M4890" s="2"/>
      <c r="N4890" s="2"/>
    </row>
    <row r="4891" spans="1:14" ht="15" x14ac:dyDescent="0.15">
      <c r="A4891" s="3" t="s">
        <v>14</v>
      </c>
      <c r="B4891" s="3" t="s">
        <v>421</v>
      </c>
      <c r="C4891" s="3" t="s">
        <v>4418</v>
      </c>
      <c r="D4891" s="3" t="s">
        <v>4687</v>
      </c>
      <c r="E4891" s="3"/>
      <c r="F4891" s="3" t="str">
        <f>IF(ISNUMBER(E4891), E4891*G4891, "")</f>
        <v/>
      </c>
      <c r="G4891" s="3">
        <f>IF(AND(ISNUMBER(I4891), H4891&gt;0), I4891/H4891, I4891)</f>
        <v>145.74</v>
      </c>
      <c r="H4891" s="3">
        <v>1</v>
      </c>
      <c r="I4891" s="3">
        <v>145.74</v>
      </c>
      <c r="J4891" s="3"/>
      <c r="K4891" s="3"/>
      <c r="L4891" s="3"/>
      <c r="M4891" s="3"/>
      <c r="N4891" s="3"/>
    </row>
    <row r="4892" spans="1:14" ht="15" x14ac:dyDescent="0.15">
      <c r="A4892" s="2" t="s">
        <v>14</v>
      </c>
      <c r="B4892" s="2" t="s">
        <v>421</v>
      </c>
      <c r="C4892" s="2" t="s">
        <v>4418</v>
      </c>
      <c r="D4892" s="2" t="s">
        <v>4688</v>
      </c>
      <c r="E4892" s="2"/>
      <c r="F4892" s="2" t="str">
        <f>IF(ISNUMBER(E4892), E4892*G4892, "")</f>
        <v/>
      </c>
      <c r="G4892" s="2">
        <f>IF(AND(ISNUMBER(I4892), H4892&gt;0), I4892/H4892, I4892)</f>
        <v>114.28</v>
      </c>
      <c r="H4892" s="2">
        <v>1</v>
      </c>
      <c r="I4892" s="2">
        <v>114.28</v>
      </c>
      <c r="J4892" s="2"/>
      <c r="K4892" s="2"/>
      <c r="L4892" s="2"/>
      <c r="M4892" s="2"/>
      <c r="N4892" s="2"/>
    </row>
    <row r="4893" spans="1:14" ht="15" x14ac:dyDescent="0.15">
      <c r="A4893" s="3" t="s">
        <v>14</v>
      </c>
      <c r="B4893" s="3" t="s">
        <v>421</v>
      </c>
      <c r="C4893" s="3" t="s">
        <v>4418</v>
      </c>
      <c r="D4893" s="3" t="s">
        <v>4689</v>
      </c>
      <c r="E4893" s="3"/>
      <c r="F4893" s="3" t="str">
        <f>IF(ISNUMBER(E4893), E4893*G4893, "")</f>
        <v/>
      </c>
      <c r="G4893" s="3">
        <f>IF(AND(ISNUMBER(I4893), H4893&gt;0), I4893/H4893, I4893)</f>
        <v>41.06</v>
      </c>
      <c r="H4893" s="3">
        <v>1</v>
      </c>
      <c r="I4893" s="3">
        <v>41.06</v>
      </c>
      <c r="J4893" s="3"/>
      <c r="K4893" s="3"/>
      <c r="L4893" s="3"/>
      <c r="M4893" s="3"/>
      <c r="N4893" s="3"/>
    </row>
    <row r="4894" spans="1:14" ht="15" x14ac:dyDescent="0.15">
      <c r="A4894" s="2" t="s">
        <v>14</v>
      </c>
      <c r="B4894" s="2" t="s">
        <v>421</v>
      </c>
      <c r="C4894" s="2" t="s">
        <v>4418</v>
      </c>
      <c r="D4894" s="2" t="s">
        <v>4690</v>
      </c>
      <c r="E4894" s="2"/>
      <c r="F4894" s="2" t="str">
        <f>IF(ISNUMBER(E4894), E4894*G4894, "")</f>
        <v/>
      </c>
      <c r="G4894" s="2">
        <f>IF(AND(ISNUMBER(I4894), H4894&gt;0), I4894/H4894, I4894)</f>
        <v>41.06</v>
      </c>
      <c r="H4894" s="2">
        <v>1</v>
      </c>
      <c r="I4894" s="2">
        <v>41.06</v>
      </c>
      <c r="J4894" s="2"/>
      <c r="K4894" s="2"/>
      <c r="L4894" s="2"/>
      <c r="M4894" s="2"/>
      <c r="N4894" s="2"/>
    </row>
    <row r="4895" spans="1:14" ht="15" x14ac:dyDescent="0.15">
      <c r="A4895" s="3" t="s">
        <v>14</v>
      </c>
      <c r="B4895" s="3" t="s">
        <v>421</v>
      </c>
      <c r="C4895" s="3" t="s">
        <v>4418</v>
      </c>
      <c r="D4895" s="3" t="s">
        <v>4691</v>
      </c>
      <c r="E4895" s="3"/>
      <c r="F4895" s="3" t="str">
        <f>IF(ISNUMBER(E4895), E4895*G4895, "")</f>
        <v/>
      </c>
      <c r="G4895" s="3">
        <f>IF(AND(ISNUMBER(I4895), H4895&gt;0), I4895/H4895, I4895)</f>
        <v>41.06</v>
      </c>
      <c r="H4895" s="3">
        <v>1</v>
      </c>
      <c r="I4895" s="3">
        <v>41.06</v>
      </c>
      <c r="J4895" s="3"/>
      <c r="K4895" s="3"/>
      <c r="L4895" s="3"/>
      <c r="M4895" s="3"/>
      <c r="N4895" s="3"/>
    </row>
    <row r="4896" spans="1:14" ht="15" x14ac:dyDescent="0.15">
      <c r="A4896" s="2" t="s">
        <v>14</v>
      </c>
      <c r="B4896" s="2" t="s">
        <v>421</v>
      </c>
      <c r="C4896" s="2" t="s">
        <v>4418</v>
      </c>
      <c r="D4896" s="2" t="s">
        <v>4692</v>
      </c>
      <c r="E4896" s="2"/>
      <c r="F4896" s="2" t="str">
        <f>IF(ISNUMBER(E4896), E4896*G4896, "")</f>
        <v/>
      </c>
      <c r="G4896" s="2">
        <f>IF(AND(ISNUMBER(I4896), H4896&gt;0), I4896/H4896, I4896)</f>
        <v>50.34</v>
      </c>
      <c r="H4896" s="2">
        <v>1</v>
      </c>
      <c r="I4896" s="2">
        <v>50.34</v>
      </c>
      <c r="J4896" s="2"/>
      <c r="K4896" s="2"/>
      <c r="L4896" s="2"/>
      <c r="M4896" s="2"/>
      <c r="N4896" s="2"/>
    </row>
    <row r="4897" spans="1:14" ht="15" x14ac:dyDescent="0.15">
      <c r="A4897" s="3" t="s">
        <v>14</v>
      </c>
      <c r="B4897" s="3" t="s">
        <v>421</v>
      </c>
      <c r="C4897" s="3" t="s">
        <v>4418</v>
      </c>
      <c r="D4897" s="3" t="s">
        <v>4693</v>
      </c>
      <c r="E4897" s="3"/>
      <c r="F4897" s="3" t="str">
        <f>IF(ISNUMBER(E4897), E4897*G4897, "")</f>
        <v/>
      </c>
      <c r="G4897" s="3">
        <f>IF(AND(ISNUMBER(I4897), H4897&gt;0), I4897/H4897, I4897)</f>
        <v>8.8533333333333335</v>
      </c>
      <c r="H4897" s="3">
        <v>3</v>
      </c>
      <c r="I4897" s="3">
        <v>26.56</v>
      </c>
      <c r="J4897" s="3"/>
      <c r="K4897" s="3"/>
      <c r="L4897" s="3"/>
      <c r="M4897" s="3"/>
      <c r="N4897" s="3"/>
    </row>
    <row r="4898" spans="1:14" ht="15" x14ac:dyDescent="0.15">
      <c r="A4898" s="2" t="s">
        <v>14</v>
      </c>
      <c r="B4898" s="2" t="s">
        <v>421</v>
      </c>
      <c r="C4898" s="2" t="s">
        <v>4418</v>
      </c>
      <c r="D4898" s="2" t="s">
        <v>4694</v>
      </c>
      <c r="E4898" s="2"/>
      <c r="F4898" s="2" t="str">
        <f>IF(ISNUMBER(E4898), E4898*G4898, "")</f>
        <v/>
      </c>
      <c r="G4898" s="2">
        <f>IF(AND(ISNUMBER(I4898), H4898&gt;0), I4898/H4898, I4898)</f>
        <v>22.78</v>
      </c>
      <c r="H4898" s="2">
        <v>1</v>
      </c>
      <c r="I4898" s="2">
        <v>22.78</v>
      </c>
      <c r="J4898" s="2"/>
      <c r="K4898" s="2"/>
      <c r="L4898" s="2"/>
      <c r="M4898" s="2"/>
      <c r="N4898" s="2"/>
    </row>
    <row r="4899" spans="1:14" ht="15" x14ac:dyDescent="0.15">
      <c r="A4899" s="3" t="s">
        <v>14</v>
      </c>
      <c r="B4899" s="3" t="s">
        <v>421</v>
      </c>
      <c r="C4899" s="3" t="s">
        <v>4418</v>
      </c>
      <c r="D4899" s="3" t="s">
        <v>4695</v>
      </c>
      <c r="E4899" s="3"/>
      <c r="F4899" s="3" t="str">
        <f>IF(ISNUMBER(E4899), E4899*G4899, "")</f>
        <v/>
      </c>
      <c r="G4899" s="3">
        <f>IF(AND(ISNUMBER(I4899), H4899&gt;0), I4899/H4899, I4899)</f>
        <v>27.42</v>
      </c>
      <c r="H4899" s="3">
        <v>1</v>
      </c>
      <c r="I4899" s="3">
        <v>27.42</v>
      </c>
      <c r="J4899" s="3"/>
      <c r="K4899" s="3"/>
      <c r="L4899" s="3"/>
      <c r="M4899" s="3"/>
      <c r="N4899" s="3"/>
    </row>
    <row r="4900" spans="1:14" ht="15" x14ac:dyDescent="0.15">
      <c r="A4900" s="2" t="s">
        <v>14</v>
      </c>
      <c r="B4900" s="2" t="s">
        <v>421</v>
      </c>
      <c r="C4900" s="2" t="s">
        <v>4418</v>
      </c>
      <c r="D4900" s="2" t="s">
        <v>4696</v>
      </c>
      <c r="E4900" s="2"/>
      <c r="F4900" s="2" t="str">
        <f>IF(ISNUMBER(E4900), E4900*G4900, "")</f>
        <v/>
      </c>
      <c r="G4900" s="2">
        <f>IF(AND(ISNUMBER(I4900), H4900&gt;0), I4900/H4900, I4900)</f>
        <v>29.06</v>
      </c>
      <c r="H4900" s="2">
        <v>1</v>
      </c>
      <c r="I4900" s="2">
        <v>29.06</v>
      </c>
      <c r="J4900" s="2"/>
      <c r="K4900" s="2"/>
      <c r="L4900" s="2"/>
      <c r="M4900" s="2"/>
      <c r="N4900" s="2"/>
    </row>
    <row r="4901" spans="1:14" ht="15" x14ac:dyDescent="0.15">
      <c r="A4901" s="3" t="s">
        <v>14</v>
      </c>
      <c r="B4901" s="3" t="s">
        <v>421</v>
      </c>
      <c r="C4901" s="3" t="s">
        <v>4418</v>
      </c>
      <c r="D4901" s="3" t="s">
        <v>4697</v>
      </c>
      <c r="E4901" s="3"/>
      <c r="F4901" s="3" t="str">
        <f>IF(ISNUMBER(E4901), E4901*G4901, "")</f>
        <v/>
      </c>
      <c r="G4901" s="3">
        <f>IF(AND(ISNUMBER(I4901), H4901&gt;0), I4901/H4901, I4901)</f>
        <v>115.02</v>
      </c>
      <c r="H4901" s="3">
        <v>1</v>
      </c>
      <c r="I4901" s="3">
        <v>115.02</v>
      </c>
      <c r="J4901" s="3"/>
      <c r="K4901" s="3"/>
      <c r="L4901" s="3"/>
      <c r="M4901" s="3"/>
      <c r="N4901" s="3"/>
    </row>
    <row r="4902" spans="1:14" ht="15" x14ac:dyDescent="0.15">
      <c r="A4902" s="2" t="s">
        <v>14</v>
      </c>
      <c r="B4902" s="2" t="s">
        <v>421</v>
      </c>
      <c r="C4902" s="2" t="s">
        <v>4418</v>
      </c>
      <c r="D4902" s="2" t="s">
        <v>4698</v>
      </c>
      <c r="E4902" s="2"/>
      <c r="F4902" s="2" t="str">
        <f>IF(ISNUMBER(E4902), E4902*G4902, "")</f>
        <v/>
      </c>
      <c r="G4902" s="2">
        <f>IF(AND(ISNUMBER(I4902), H4902&gt;0), I4902/H4902, I4902)</f>
        <v>20.445</v>
      </c>
      <c r="H4902" s="2">
        <v>2</v>
      </c>
      <c r="I4902" s="2">
        <v>40.89</v>
      </c>
      <c r="J4902" s="2"/>
      <c r="K4902" s="2"/>
      <c r="L4902" s="2"/>
      <c r="M4902" s="2"/>
      <c r="N4902" s="2"/>
    </row>
    <row r="4903" spans="1:14" ht="15" x14ac:dyDescent="0.15">
      <c r="A4903" s="3" t="s">
        <v>14</v>
      </c>
      <c r="B4903" s="3" t="s">
        <v>421</v>
      </c>
      <c r="C4903" s="3" t="s">
        <v>4418</v>
      </c>
      <c r="D4903" s="3" t="s">
        <v>4699</v>
      </c>
      <c r="E4903" s="3"/>
      <c r="F4903" s="3" t="str">
        <f>IF(ISNUMBER(E4903), E4903*G4903, "")</f>
        <v/>
      </c>
      <c r="G4903" s="3">
        <f>IF(AND(ISNUMBER(I4903), H4903&gt;0), I4903/H4903, I4903)</f>
        <v>79.760000000000005</v>
      </c>
      <c r="H4903" s="3">
        <v>1</v>
      </c>
      <c r="I4903" s="3">
        <v>79.760000000000005</v>
      </c>
      <c r="J4903" s="3"/>
      <c r="K4903" s="3"/>
      <c r="L4903" s="3"/>
      <c r="M4903" s="3"/>
      <c r="N4903" s="3"/>
    </row>
    <row r="4904" spans="1:14" ht="15" x14ac:dyDescent="0.15">
      <c r="A4904" s="2" t="s">
        <v>14</v>
      </c>
      <c r="B4904" s="2" t="s">
        <v>421</v>
      </c>
      <c r="C4904" s="2" t="s">
        <v>4418</v>
      </c>
      <c r="D4904" s="2" t="s">
        <v>4700</v>
      </c>
      <c r="E4904" s="2"/>
      <c r="F4904" s="2" t="str">
        <f>IF(ISNUMBER(E4904), E4904*G4904, "")</f>
        <v/>
      </c>
      <c r="G4904" s="2">
        <f>IF(AND(ISNUMBER(I4904), H4904&gt;0), I4904/H4904, I4904)</f>
        <v>93.74</v>
      </c>
      <c r="H4904" s="2">
        <v>1</v>
      </c>
      <c r="I4904" s="2">
        <v>93.74</v>
      </c>
      <c r="J4904" s="2"/>
      <c r="K4904" s="2"/>
      <c r="L4904" s="2"/>
      <c r="M4904" s="2"/>
      <c r="N4904" s="2"/>
    </row>
    <row r="4905" spans="1:14" ht="15" x14ac:dyDescent="0.15">
      <c r="A4905" s="3" t="s">
        <v>14</v>
      </c>
      <c r="B4905" s="3" t="s">
        <v>421</v>
      </c>
      <c r="C4905" s="3" t="s">
        <v>4418</v>
      </c>
      <c r="D4905" s="3" t="s">
        <v>4701</v>
      </c>
      <c r="E4905" s="3"/>
      <c r="F4905" s="3" t="str">
        <f>IF(ISNUMBER(E4905), E4905*G4905, "")</f>
        <v/>
      </c>
      <c r="G4905" s="3">
        <f>IF(AND(ISNUMBER(I4905), H4905&gt;0), I4905/H4905, I4905)</f>
        <v>107.26</v>
      </c>
      <c r="H4905" s="3">
        <v>1</v>
      </c>
      <c r="I4905" s="3">
        <v>107.26</v>
      </c>
      <c r="J4905" s="3"/>
      <c r="K4905" s="3"/>
      <c r="L4905" s="3"/>
      <c r="M4905" s="3"/>
      <c r="N4905" s="3"/>
    </row>
    <row r="4906" spans="1:14" ht="15" x14ac:dyDescent="0.15">
      <c r="A4906" s="2" t="s">
        <v>14</v>
      </c>
      <c r="B4906" s="2" t="s">
        <v>421</v>
      </c>
      <c r="C4906" s="2" t="s">
        <v>4418</v>
      </c>
      <c r="D4906" s="2" t="s">
        <v>4702</v>
      </c>
      <c r="E4906" s="2"/>
      <c r="F4906" s="2" t="str">
        <f>IF(ISNUMBER(E4906), E4906*G4906, "")</f>
        <v/>
      </c>
      <c r="G4906" s="2">
        <f>IF(AND(ISNUMBER(I4906), H4906&gt;0), I4906/H4906, I4906)</f>
        <v>71.180000000000007</v>
      </c>
      <c r="H4906" s="2">
        <v>1</v>
      </c>
      <c r="I4906" s="2">
        <v>71.180000000000007</v>
      </c>
      <c r="J4906" s="2"/>
      <c r="K4906" s="2"/>
      <c r="L4906" s="2"/>
      <c r="M4906" s="2"/>
      <c r="N4906" s="2"/>
    </row>
    <row r="4907" spans="1:14" ht="15" x14ac:dyDescent="0.15">
      <c r="A4907" s="3" t="s">
        <v>14</v>
      </c>
      <c r="B4907" s="3" t="s">
        <v>421</v>
      </c>
      <c r="C4907" s="3" t="s">
        <v>4418</v>
      </c>
      <c r="D4907" s="3" t="s">
        <v>4703</v>
      </c>
      <c r="E4907" s="3"/>
      <c r="F4907" s="3" t="str">
        <f>IF(ISNUMBER(E4907), E4907*G4907, "")</f>
        <v/>
      </c>
      <c r="G4907" s="3">
        <f>IF(AND(ISNUMBER(I4907), H4907&gt;0), I4907/H4907, I4907)</f>
        <v>71.239999999999995</v>
      </c>
      <c r="H4907" s="3">
        <v>1</v>
      </c>
      <c r="I4907" s="3">
        <v>71.239999999999995</v>
      </c>
      <c r="J4907" s="3"/>
      <c r="K4907" s="3"/>
      <c r="L4907" s="3"/>
      <c r="M4907" s="3"/>
      <c r="N4907" s="3"/>
    </row>
    <row r="4908" spans="1:14" ht="15" x14ac:dyDescent="0.15">
      <c r="A4908" s="2" t="s">
        <v>14</v>
      </c>
      <c r="B4908" s="2" t="s">
        <v>421</v>
      </c>
      <c r="C4908" s="2" t="s">
        <v>4418</v>
      </c>
      <c r="D4908" s="2" t="s">
        <v>4704</v>
      </c>
      <c r="E4908" s="2"/>
      <c r="F4908" s="2" t="str">
        <f>IF(ISNUMBER(E4908), E4908*G4908, "")</f>
        <v/>
      </c>
      <c r="G4908" s="2">
        <f>IF(AND(ISNUMBER(I4908), H4908&gt;0), I4908/H4908, I4908)</f>
        <v>70.650000000000006</v>
      </c>
      <c r="H4908" s="2">
        <v>1</v>
      </c>
      <c r="I4908" s="2">
        <v>70.650000000000006</v>
      </c>
      <c r="J4908" s="2"/>
      <c r="K4908" s="2"/>
      <c r="L4908" s="2"/>
      <c r="M4908" s="2"/>
      <c r="N4908" s="2"/>
    </row>
    <row r="4909" spans="1:14" ht="15" x14ac:dyDescent="0.15">
      <c r="A4909" s="3" t="s">
        <v>14</v>
      </c>
      <c r="B4909" s="3" t="s">
        <v>421</v>
      </c>
      <c r="C4909" s="3" t="s">
        <v>4418</v>
      </c>
      <c r="D4909" s="3" t="s">
        <v>4705</v>
      </c>
      <c r="E4909" s="3"/>
      <c r="F4909" s="3" t="str">
        <f>IF(ISNUMBER(E4909), E4909*G4909, "")</f>
        <v/>
      </c>
      <c r="G4909" s="3">
        <f>IF(AND(ISNUMBER(I4909), H4909&gt;0), I4909/H4909, I4909)</f>
        <v>262.38</v>
      </c>
      <c r="H4909" s="3">
        <v>1</v>
      </c>
      <c r="I4909" s="3">
        <v>262.38</v>
      </c>
      <c r="J4909" s="3"/>
      <c r="K4909" s="3"/>
      <c r="L4909" s="3"/>
      <c r="M4909" s="3"/>
      <c r="N4909" s="3"/>
    </row>
    <row r="4910" spans="1:14" ht="15" x14ac:dyDescent="0.15">
      <c r="A4910" s="2" t="s">
        <v>14</v>
      </c>
      <c r="B4910" s="2" t="s">
        <v>421</v>
      </c>
      <c r="C4910" s="2" t="s">
        <v>4418</v>
      </c>
      <c r="D4910" s="2" t="s">
        <v>4706</v>
      </c>
      <c r="E4910" s="2"/>
      <c r="F4910" s="2" t="str">
        <f>IF(ISNUMBER(E4910), E4910*G4910, "")</f>
        <v/>
      </c>
      <c r="G4910" s="2">
        <f>IF(AND(ISNUMBER(I4910), H4910&gt;0), I4910/H4910, I4910)</f>
        <v>134.02000000000001</v>
      </c>
      <c r="H4910" s="2">
        <v>1</v>
      </c>
      <c r="I4910" s="2">
        <v>134.02000000000001</v>
      </c>
      <c r="J4910" s="2"/>
      <c r="K4910" s="2"/>
      <c r="L4910" s="2"/>
      <c r="M4910" s="2"/>
      <c r="N4910" s="2"/>
    </row>
    <row r="4911" spans="1:14" ht="15" x14ac:dyDescent="0.15">
      <c r="A4911" s="3" t="s">
        <v>14</v>
      </c>
      <c r="B4911" s="3" t="s">
        <v>421</v>
      </c>
      <c r="C4911" s="3" t="s">
        <v>4418</v>
      </c>
      <c r="D4911" s="3" t="s">
        <v>4707</v>
      </c>
      <c r="E4911" s="3"/>
      <c r="F4911" s="3" t="str">
        <f>IF(ISNUMBER(E4911), E4911*G4911, "")</f>
        <v/>
      </c>
      <c r="G4911" s="3">
        <f>IF(AND(ISNUMBER(I4911), H4911&gt;0), I4911/H4911, I4911)</f>
        <v>35.634999999999998</v>
      </c>
      <c r="H4911" s="3">
        <v>2</v>
      </c>
      <c r="I4911" s="3">
        <v>71.27</v>
      </c>
      <c r="J4911" s="3"/>
      <c r="K4911" s="3"/>
      <c r="L4911" s="3"/>
      <c r="M4911" s="3"/>
      <c r="N4911" s="3"/>
    </row>
    <row r="4912" spans="1:14" ht="15" x14ac:dyDescent="0.15">
      <c r="A4912" s="2" t="s">
        <v>14</v>
      </c>
      <c r="B4912" s="2" t="s">
        <v>421</v>
      </c>
      <c r="C4912" s="2" t="s">
        <v>4418</v>
      </c>
      <c r="D4912" s="2" t="s">
        <v>4708</v>
      </c>
      <c r="E4912" s="2"/>
      <c r="F4912" s="2" t="str">
        <f>IF(ISNUMBER(E4912), E4912*G4912, "")</f>
        <v/>
      </c>
      <c r="G4912" s="2">
        <f>IF(AND(ISNUMBER(I4912), H4912&gt;0), I4912/H4912, I4912)</f>
        <v>41.284999999999997</v>
      </c>
      <c r="H4912" s="2">
        <v>2</v>
      </c>
      <c r="I4912" s="2">
        <v>82.57</v>
      </c>
      <c r="J4912" s="2"/>
      <c r="K4912" s="2"/>
      <c r="L4912" s="2"/>
      <c r="M4912" s="2"/>
      <c r="N4912" s="2"/>
    </row>
    <row r="4913" spans="1:14" ht="15" x14ac:dyDescent="0.15">
      <c r="A4913" s="3" t="s">
        <v>14</v>
      </c>
      <c r="B4913" s="3" t="s">
        <v>421</v>
      </c>
      <c r="C4913" s="3" t="s">
        <v>4418</v>
      </c>
      <c r="D4913" s="3" t="s">
        <v>4709</v>
      </c>
      <c r="E4913" s="3"/>
      <c r="F4913" s="3" t="str">
        <f>IF(ISNUMBER(E4913), E4913*G4913, "")</f>
        <v/>
      </c>
      <c r="G4913" s="3">
        <f>IF(AND(ISNUMBER(I4913), H4913&gt;0), I4913/H4913, I4913)</f>
        <v>92.28</v>
      </c>
      <c r="H4913" s="3">
        <v>1</v>
      </c>
      <c r="I4913" s="3">
        <v>92.28</v>
      </c>
      <c r="J4913" s="3"/>
      <c r="K4913" s="3"/>
      <c r="L4913" s="3"/>
      <c r="M4913" s="3"/>
      <c r="N4913" s="3"/>
    </row>
    <row r="4914" spans="1:14" ht="15" x14ac:dyDescent="0.15">
      <c r="A4914" s="2" t="s">
        <v>14</v>
      </c>
      <c r="B4914" s="2" t="s">
        <v>421</v>
      </c>
      <c r="C4914" s="2" t="s">
        <v>4418</v>
      </c>
      <c r="D4914" s="2" t="s">
        <v>4710</v>
      </c>
      <c r="E4914" s="2"/>
      <c r="F4914" s="2" t="str">
        <f>IF(ISNUMBER(E4914), E4914*G4914, "")</f>
        <v/>
      </c>
      <c r="G4914" s="2">
        <f>IF(AND(ISNUMBER(I4914), H4914&gt;0), I4914/H4914, I4914)</f>
        <v>59.07</v>
      </c>
      <c r="H4914" s="2">
        <v>1</v>
      </c>
      <c r="I4914" s="2">
        <v>59.07</v>
      </c>
      <c r="J4914" s="2"/>
      <c r="K4914" s="2"/>
      <c r="L4914" s="2"/>
      <c r="M4914" s="2"/>
      <c r="N4914" s="2"/>
    </row>
    <row r="4915" spans="1:14" ht="15" x14ac:dyDescent="0.15">
      <c r="A4915" s="3" t="s">
        <v>14</v>
      </c>
      <c r="B4915" s="3" t="s">
        <v>421</v>
      </c>
      <c r="C4915" s="3" t="s">
        <v>4418</v>
      </c>
      <c r="D4915" s="3" t="s">
        <v>4711</v>
      </c>
      <c r="E4915" s="3"/>
      <c r="F4915" s="3" t="str">
        <f>IF(ISNUMBER(E4915), E4915*G4915, "")</f>
        <v/>
      </c>
      <c r="G4915" s="3">
        <f>IF(AND(ISNUMBER(I4915), H4915&gt;0), I4915/H4915, I4915)</f>
        <v>135.19</v>
      </c>
      <c r="H4915" s="3">
        <v>1</v>
      </c>
      <c r="I4915" s="3">
        <v>135.19</v>
      </c>
      <c r="J4915" s="3"/>
      <c r="K4915" s="3"/>
      <c r="L4915" s="3"/>
      <c r="M4915" s="3"/>
      <c r="N4915" s="3"/>
    </row>
    <row r="4916" spans="1:14" ht="15" x14ac:dyDescent="0.15">
      <c r="A4916" s="2" t="s">
        <v>14</v>
      </c>
      <c r="B4916" s="2" t="s">
        <v>421</v>
      </c>
      <c r="C4916" s="2" t="s">
        <v>4418</v>
      </c>
      <c r="D4916" s="2" t="s">
        <v>4712</v>
      </c>
      <c r="E4916" s="2"/>
      <c r="F4916" s="2" t="str">
        <f>IF(ISNUMBER(E4916), E4916*G4916, "")</f>
        <v/>
      </c>
      <c r="G4916" s="2">
        <f>IF(AND(ISNUMBER(I4916), H4916&gt;0), I4916/H4916, I4916)</f>
        <v>14.62</v>
      </c>
      <c r="H4916" s="2">
        <v>3</v>
      </c>
      <c r="I4916" s="2">
        <v>43.86</v>
      </c>
      <c r="J4916" s="2"/>
      <c r="K4916" s="2"/>
      <c r="L4916" s="2"/>
      <c r="M4916" s="2"/>
      <c r="N4916" s="2"/>
    </row>
    <row r="4917" spans="1:14" ht="15" x14ac:dyDescent="0.15">
      <c r="A4917" s="3" t="s">
        <v>14</v>
      </c>
      <c r="B4917" s="3" t="s">
        <v>421</v>
      </c>
      <c r="C4917" s="3" t="s">
        <v>4418</v>
      </c>
      <c r="D4917" s="3" t="s">
        <v>4713</v>
      </c>
      <c r="E4917" s="3"/>
      <c r="F4917" s="3" t="str">
        <f>IF(ISNUMBER(E4917), E4917*G4917, "")</f>
        <v/>
      </c>
      <c r="G4917" s="3">
        <f>IF(AND(ISNUMBER(I4917), H4917&gt;0), I4917/H4917, I4917)</f>
        <v>22.42</v>
      </c>
      <c r="H4917" s="3">
        <v>1</v>
      </c>
      <c r="I4917" s="3">
        <v>22.42</v>
      </c>
      <c r="J4917" s="3"/>
      <c r="K4917" s="3"/>
      <c r="L4917" s="3"/>
      <c r="M4917" s="3"/>
      <c r="N4917" s="3"/>
    </row>
    <row r="4918" spans="1:14" ht="15" x14ac:dyDescent="0.15">
      <c r="A4918" s="2" t="s">
        <v>14</v>
      </c>
      <c r="B4918" s="2" t="s">
        <v>421</v>
      </c>
      <c r="C4918" s="2" t="s">
        <v>4418</v>
      </c>
      <c r="D4918" s="2" t="s">
        <v>4714</v>
      </c>
      <c r="E4918" s="2"/>
      <c r="F4918" s="2" t="str">
        <f>IF(ISNUMBER(E4918), E4918*G4918, "")</f>
        <v/>
      </c>
      <c r="G4918" s="2">
        <f>IF(AND(ISNUMBER(I4918), H4918&gt;0), I4918/H4918, I4918)</f>
        <v>19.43</v>
      </c>
      <c r="H4918" s="2">
        <v>1</v>
      </c>
      <c r="I4918" s="2">
        <v>19.43</v>
      </c>
      <c r="J4918" s="2"/>
      <c r="K4918" s="2"/>
      <c r="L4918" s="2"/>
      <c r="M4918" s="2"/>
      <c r="N4918" s="2"/>
    </row>
    <row r="4919" spans="1:14" ht="15" x14ac:dyDescent="0.15">
      <c r="A4919" s="3" t="s">
        <v>14</v>
      </c>
      <c r="B4919" s="3" t="s">
        <v>421</v>
      </c>
      <c r="C4919" s="3" t="s">
        <v>4418</v>
      </c>
      <c r="D4919" s="3" t="s">
        <v>4715</v>
      </c>
      <c r="E4919" s="3"/>
      <c r="F4919" s="3" t="str">
        <f>IF(ISNUMBER(E4919), E4919*G4919, "")</f>
        <v/>
      </c>
      <c r="G4919" s="3">
        <f>IF(AND(ISNUMBER(I4919), H4919&gt;0), I4919/H4919, I4919)</f>
        <v>14.56</v>
      </c>
      <c r="H4919" s="3">
        <v>2</v>
      </c>
      <c r="I4919" s="3">
        <v>29.12</v>
      </c>
      <c r="J4919" s="3"/>
      <c r="K4919" s="3"/>
      <c r="L4919" s="3"/>
      <c r="M4919" s="3"/>
      <c r="N4919" s="3"/>
    </row>
    <row r="4920" spans="1:14" ht="15" x14ac:dyDescent="0.15">
      <c r="A4920" s="2" t="s">
        <v>14</v>
      </c>
      <c r="B4920" s="2" t="s">
        <v>421</v>
      </c>
      <c r="C4920" s="2" t="s">
        <v>4418</v>
      </c>
      <c r="D4920" s="2" t="s">
        <v>4716</v>
      </c>
      <c r="E4920" s="2"/>
      <c r="F4920" s="2" t="str">
        <f>IF(ISNUMBER(E4920), E4920*G4920, "")</f>
        <v/>
      </c>
      <c r="G4920" s="2">
        <f>IF(AND(ISNUMBER(I4920), H4920&gt;0), I4920/H4920, I4920)</f>
        <v>14.565</v>
      </c>
      <c r="H4920" s="2">
        <v>2</v>
      </c>
      <c r="I4920" s="2">
        <v>29.13</v>
      </c>
      <c r="J4920" s="2"/>
      <c r="K4920" s="2"/>
      <c r="L4920" s="2"/>
      <c r="M4920" s="2"/>
      <c r="N4920" s="2"/>
    </row>
    <row r="4921" spans="1:14" ht="15" x14ac:dyDescent="0.15">
      <c r="A4921" s="3" t="s">
        <v>14</v>
      </c>
      <c r="B4921" s="3" t="s">
        <v>421</v>
      </c>
      <c r="C4921" s="3" t="s">
        <v>4418</v>
      </c>
      <c r="D4921" s="3" t="s">
        <v>4717</v>
      </c>
      <c r="E4921" s="3"/>
      <c r="F4921" s="3" t="str">
        <f>IF(ISNUMBER(E4921), E4921*G4921, "")</f>
        <v/>
      </c>
      <c r="G4921" s="3">
        <f>IF(AND(ISNUMBER(I4921), H4921&gt;0), I4921/H4921, I4921)</f>
        <v>3.7987500000000001</v>
      </c>
      <c r="H4921" s="3">
        <v>8</v>
      </c>
      <c r="I4921" s="3">
        <v>30.39</v>
      </c>
      <c r="J4921" s="3"/>
      <c r="K4921" s="3"/>
      <c r="L4921" s="3"/>
      <c r="M4921" s="3"/>
      <c r="N4921" s="3"/>
    </row>
    <row r="4922" spans="1:14" ht="15" x14ac:dyDescent="0.15">
      <c r="A4922" s="2" t="s">
        <v>14</v>
      </c>
      <c r="B4922" s="2" t="s">
        <v>421</v>
      </c>
      <c r="C4922" s="2" t="s">
        <v>4418</v>
      </c>
      <c r="D4922" s="2" t="s">
        <v>4718</v>
      </c>
      <c r="E4922" s="2"/>
      <c r="F4922" s="2" t="str">
        <f>IF(ISNUMBER(E4922), E4922*G4922, "")</f>
        <v/>
      </c>
      <c r="G4922" s="2">
        <f>IF(AND(ISNUMBER(I4922), H4922&gt;0), I4922/H4922, I4922)</f>
        <v>19.09</v>
      </c>
      <c r="H4922" s="2">
        <v>1</v>
      </c>
      <c r="I4922" s="2">
        <v>19.09</v>
      </c>
      <c r="J4922" s="2"/>
      <c r="K4922" s="2"/>
      <c r="L4922" s="2"/>
      <c r="M4922" s="2"/>
      <c r="N4922" s="2"/>
    </row>
    <row r="4923" spans="1:14" ht="15" x14ac:dyDescent="0.15">
      <c r="A4923" s="3" t="s">
        <v>14</v>
      </c>
      <c r="B4923" s="3" t="s">
        <v>421</v>
      </c>
      <c r="C4923" s="3" t="s">
        <v>4418</v>
      </c>
      <c r="D4923" s="3" t="s">
        <v>4719</v>
      </c>
      <c r="E4923" s="3"/>
      <c r="F4923" s="3" t="str">
        <f>IF(ISNUMBER(E4923), E4923*G4923, "")</f>
        <v/>
      </c>
      <c r="G4923" s="3">
        <f>IF(AND(ISNUMBER(I4923), H4923&gt;0), I4923/H4923, I4923)</f>
        <v>29.22</v>
      </c>
      <c r="H4923" s="3">
        <v>2</v>
      </c>
      <c r="I4923" s="3">
        <v>58.44</v>
      </c>
      <c r="J4923" s="3"/>
      <c r="K4923" s="3"/>
      <c r="L4923" s="3"/>
      <c r="M4923" s="3"/>
      <c r="N4923" s="3"/>
    </row>
    <row r="4924" spans="1:14" ht="15" x14ac:dyDescent="0.15">
      <c r="A4924" s="2" t="s">
        <v>14</v>
      </c>
      <c r="B4924" s="2" t="s">
        <v>421</v>
      </c>
      <c r="C4924" s="2" t="s">
        <v>4418</v>
      </c>
      <c r="D4924" s="2" t="s">
        <v>4720</v>
      </c>
      <c r="E4924" s="2"/>
      <c r="F4924" s="2" t="str">
        <f>IF(ISNUMBER(E4924), E4924*G4924, "")</f>
        <v/>
      </c>
      <c r="G4924" s="2">
        <f>IF(AND(ISNUMBER(I4924), H4924&gt;0), I4924/H4924, I4924)</f>
        <v>29.914999999999999</v>
      </c>
      <c r="H4924" s="2">
        <v>2</v>
      </c>
      <c r="I4924" s="2">
        <v>59.83</v>
      </c>
      <c r="J4924" s="2"/>
      <c r="K4924" s="2"/>
      <c r="L4924" s="2"/>
      <c r="M4924" s="2"/>
      <c r="N4924" s="2"/>
    </row>
    <row r="4925" spans="1:14" ht="15" x14ac:dyDescent="0.15">
      <c r="A4925" s="3" t="s">
        <v>14</v>
      </c>
      <c r="B4925" s="3" t="s">
        <v>421</v>
      </c>
      <c r="C4925" s="3" t="s">
        <v>4418</v>
      </c>
      <c r="D4925" s="3" t="s">
        <v>4721</v>
      </c>
      <c r="E4925" s="3"/>
      <c r="F4925" s="3" t="str">
        <f>IF(ISNUMBER(E4925), E4925*G4925, "")</f>
        <v/>
      </c>
      <c r="G4925" s="3">
        <f>IF(AND(ISNUMBER(I4925), H4925&gt;0), I4925/H4925, I4925)</f>
        <v>28.61</v>
      </c>
      <c r="H4925" s="3">
        <v>1</v>
      </c>
      <c r="I4925" s="3">
        <v>28.61</v>
      </c>
      <c r="J4925" s="3"/>
      <c r="K4925" s="3"/>
      <c r="L4925" s="3"/>
      <c r="M4925" s="3"/>
      <c r="N4925" s="3"/>
    </row>
    <row r="4926" spans="1:14" ht="15" x14ac:dyDescent="0.15">
      <c r="A4926" s="2" t="s">
        <v>14</v>
      </c>
      <c r="B4926" s="2" t="s">
        <v>421</v>
      </c>
      <c r="C4926" s="2" t="s">
        <v>4418</v>
      </c>
      <c r="D4926" s="2" t="s">
        <v>4722</v>
      </c>
      <c r="E4926" s="2"/>
      <c r="F4926" s="2" t="str">
        <f>IF(ISNUMBER(E4926), E4926*G4926, "")</f>
        <v/>
      </c>
      <c r="G4926" s="2">
        <f>IF(AND(ISNUMBER(I4926), H4926&gt;0), I4926/H4926, I4926)</f>
        <v>18.45</v>
      </c>
      <c r="H4926" s="2">
        <v>2</v>
      </c>
      <c r="I4926" s="2">
        <v>36.9</v>
      </c>
      <c r="J4926" s="2"/>
      <c r="K4926" s="2"/>
      <c r="L4926" s="2"/>
      <c r="M4926" s="2"/>
      <c r="N4926" s="2"/>
    </row>
    <row r="4927" spans="1:14" ht="15" x14ac:dyDescent="0.15">
      <c r="A4927" s="3" t="s">
        <v>14</v>
      </c>
      <c r="B4927" s="3" t="s">
        <v>421</v>
      </c>
      <c r="C4927" s="3" t="s">
        <v>4418</v>
      </c>
      <c r="D4927" s="3" t="s">
        <v>4723</v>
      </c>
      <c r="E4927" s="3"/>
      <c r="F4927" s="3" t="str">
        <f>IF(ISNUMBER(E4927), E4927*G4927, "")</f>
        <v/>
      </c>
      <c r="G4927" s="3">
        <f>IF(AND(ISNUMBER(I4927), H4927&gt;0), I4927/H4927, I4927)</f>
        <v>7.55</v>
      </c>
      <c r="H4927" s="3">
        <v>2</v>
      </c>
      <c r="I4927" s="3">
        <v>15.1</v>
      </c>
      <c r="J4927" s="3"/>
      <c r="K4927" s="3"/>
      <c r="L4927" s="3"/>
      <c r="M4927" s="3"/>
      <c r="N4927" s="3"/>
    </row>
    <row r="4928" spans="1:14" ht="15" x14ac:dyDescent="0.15">
      <c r="A4928" s="2" t="s">
        <v>14</v>
      </c>
      <c r="B4928" s="2" t="s">
        <v>421</v>
      </c>
      <c r="C4928" s="2" t="s">
        <v>4418</v>
      </c>
      <c r="D4928" s="2" t="s">
        <v>4724</v>
      </c>
      <c r="E4928" s="2"/>
      <c r="F4928" s="2" t="str">
        <f>IF(ISNUMBER(E4928), E4928*G4928, "")</f>
        <v/>
      </c>
      <c r="G4928" s="2">
        <f>IF(AND(ISNUMBER(I4928), H4928&gt;0), I4928/H4928, I4928)</f>
        <v>5.57</v>
      </c>
      <c r="H4928" s="2">
        <v>1</v>
      </c>
      <c r="I4928" s="2">
        <v>5.57</v>
      </c>
      <c r="J4928" s="2"/>
      <c r="K4928" s="2"/>
      <c r="L4928" s="2"/>
      <c r="M4928" s="2"/>
      <c r="N4928" s="2"/>
    </row>
    <row r="4929" spans="1:14" ht="15" x14ac:dyDescent="0.15">
      <c r="A4929" s="3" t="s">
        <v>14</v>
      </c>
      <c r="B4929" s="3" t="s">
        <v>421</v>
      </c>
      <c r="C4929" s="3" t="s">
        <v>4418</v>
      </c>
      <c r="D4929" s="3" t="s">
        <v>4725</v>
      </c>
      <c r="E4929" s="3"/>
      <c r="F4929" s="3" t="str">
        <f>IF(ISNUMBER(E4929), E4929*G4929, "")</f>
        <v/>
      </c>
      <c r="G4929" s="3">
        <f>IF(AND(ISNUMBER(I4929), H4929&gt;0), I4929/H4929, I4929)</f>
        <v>16.100000000000001</v>
      </c>
      <c r="H4929" s="3">
        <v>1</v>
      </c>
      <c r="I4929" s="3">
        <v>16.100000000000001</v>
      </c>
      <c r="J4929" s="3"/>
      <c r="K4929" s="3"/>
      <c r="L4929" s="3"/>
      <c r="M4929" s="3"/>
      <c r="N4929" s="3"/>
    </row>
    <row r="4930" spans="1:14" ht="15" x14ac:dyDescent="0.15">
      <c r="A4930" s="2" t="s">
        <v>14</v>
      </c>
      <c r="B4930" s="2" t="s">
        <v>421</v>
      </c>
      <c r="C4930" s="2" t="s">
        <v>4418</v>
      </c>
      <c r="D4930" s="2" t="s">
        <v>4726</v>
      </c>
      <c r="E4930" s="2"/>
      <c r="F4930" s="2" t="str">
        <f>IF(ISNUMBER(E4930), E4930*G4930, "")</f>
        <v/>
      </c>
      <c r="G4930" s="2">
        <f>IF(AND(ISNUMBER(I4930), H4930&gt;0), I4930/H4930, I4930)</f>
        <v>18.48</v>
      </c>
      <c r="H4930" s="2">
        <v>1</v>
      </c>
      <c r="I4930" s="2">
        <v>18.48</v>
      </c>
      <c r="J4930" s="2"/>
      <c r="K4930" s="2"/>
      <c r="L4930" s="2"/>
      <c r="M4930" s="2"/>
      <c r="N4930" s="2"/>
    </row>
    <row r="4931" spans="1:14" ht="15" x14ac:dyDescent="0.15">
      <c r="A4931" s="3" t="s">
        <v>14</v>
      </c>
      <c r="B4931" s="3" t="s">
        <v>421</v>
      </c>
      <c r="C4931" s="3" t="s">
        <v>4418</v>
      </c>
      <c r="D4931" s="3" t="s">
        <v>4727</v>
      </c>
      <c r="E4931" s="3"/>
      <c r="F4931" s="3" t="str">
        <f>IF(ISNUMBER(E4931), E4931*G4931, "")</f>
        <v/>
      </c>
      <c r="G4931" s="3">
        <f>IF(AND(ISNUMBER(I4931), H4931&gt;0), I4931/H4931, I4931)</f>
        <v>15.97</v>
      </c>
      <c r="H4931" s="3">
        <v>1</v>
      </c>
      <c r="I4931" s="3">
        <v>15.97</v>
      </c>
      <c r="J4931" s="3"/>
      <c r="K4931" s="3"/>
      <c r="L4931" s="3"/>
      <c r="M4931" s="3"/>
      <c r="N4931" s="3"/>
    </row>
    <row r="4932" spans="1:14" ht="15" x14ac:dyDescent="0.15">
      <c r="A4932" s="2" t="s">
        <v>14</v>
      </c>
      <c r="B4932" s="2" t="s">
        <v>421</v>
      </c>
      <c r="C4932" s="2" t="s">
        <v>4418</v>
      </c>
      <c r="D4932" s="2" t="s">
        <v>4728</v>
      </c>
      <c r="E4932" s="2"/>
      <c r="F4932" s="2" t="str">
        <f>IF(ISNUMBER(E4932), E4932*G4932, "")</f>
        <v/>
      </c>
      <c r="G4932" s="2">
        <f>IF(AND(ISNUMBER(I4932), H4932&gt;0), I4932/H4932, I4932)</f>
        <v>9.25</v>
      </c>
      <c r="H4932" s="2">
        <v>2</v>
      </c>
      <c r="I4932" s="2">
        <v>18.5</v>
      </c>
      <c r="J4932" s="2"/>
      <c r="K4932" s="2"/>
      <c r="L4932" s="2"/>
      <c r="M4932" s="2"/>
      <c r="N4932" s="2"/>
    </row>
    <row r="4933" spans="1:14" ht="15" x14ac:dyDescent="0.15">
      <c r="A4933" s="3" t="s">
        <v>14</v>
      </c>
      <c r="B4933" s="3" t="s">
        <v>421</v>
      </c>
      <c r="C4933" s="3" t="s">
        <v>4418</v>
      </c>
      <c r="D4933" s="3" t="s">
        <v>4729</v>
      </c>
      <c r="E4933" s="3"/>
      <c r="F4933" s="3" t="str">
        <f>IF(ISNUMBER(E4933), E4933*G4933, "")</f>
        <v/>
      </c>
      <c r="G4933" s="3">
        <f>IF(AND(ISNUMBER(I4933), H4933&gt;0), I4933/H4933, I4933)</f>
        <v>13.03</v>
      </c>
      <c r="H4933" s="3">
        <v>1</v>
      </c>
      <c r="I4933" s="3">
        <v>13.03</v>
      </c>
      <c r="J4933" s="3"/>
      <c r="K4933" s="3"/>
      <c r="L4933" s="3"/>
      <c r="M4933" s="3"/>
      <c r="N4933" s="3"/>
    </row>
    <row r="4934" spans="1:14" ht="15" x14ac:dyDescent="0.15">
      <c r="A4934" s="2" t="s">
        <v>14</v>
      </c>
      <c r="B4934" s="2" t="s">
        <v>421</v>
      </c>
      <c r="C4934" s="2" t="s">
        <v>4418</v>
      </c>
      <c r="D4934" s="2" t="s">
        <v>4730</v>
      </c>
      <c r="E4934" s="2"/>
      <c r="F4934" s="2" t="str">
        <f>IF(ISNUMBER(E4934), E4934*G4934, "")</f>
        <v/>
      </c>
      <c r="G4934" s="2">
        <f>IF(AND(ISNUMBER(I4934), H4934&gt;0), I4934/H4934, I4934)</f>
        <v>17.8</v>
      </c>
      <c r="H4934" s="2">
        <v>1</v>
      </c>
      <c r="I4934" s="2">
        <v>17.8</v>
      </c>
      <c r="J4934" s="2"/>
      <c r="K4934" s="2"/>
      <c r="L4934" s="2"/>
      <c r="M4934" s="2"/>
      <c r="N4934" s="2"/>
    </row>
    <row r="4935" spans="1:14" ht="15" x14ac:dyDescent="0.15">
      <c r="A4935" s="3" t="s">
        <v>14</v>
      </c>
      <c r="B4935" s="3" t="s">
        <v>421</v>
      </c>
      <c r="C4935" s="3" t="s">
        <v>4418</v>
      </c>
      <c r="D4935" s="3" t="s">
        <v>4731</v>
      </c>
      <c r="E4935" s="3"/>
      <c r="F4935" s="3" t="str">
        <f>IF(ISNUMBER(E4935), E4935*G4935, "")</f>
        <v/>
      </c>
      <c r="G4935" s="3">
        <f>IF(AND(ISNUMBER(I4935), H4935&gt;0), I4935/H4935, I4935)</f>
        <v>17.754999999999999</v>
      </c>
      <c r="H4935" s="3">
        <v>2</v>
      </c>
      <c r="I4935" s="3">
        <v>35.51</v>
      </c>
      <c r="J4935" s="3"/>
      <c r="K4935" s="3"/>
      <c r="L4935" s="3"/>
      <c r="M4935" s="3"/>
      <c r="N4935" s="3"/>
    </row>
    <row r="4936" spans="1:14" ht="15" x14ac:dyDescent="0.15">
      <c r="A4936" s="2" t="s">
        <v>14</v>
      </c>
      <c r="B4936" s="2" t="s">
        <v>421</v>
      </c>
      <c r="C4936" s="2" t="s">
        <v>4418</v>
      </c>
      <c r="D4936" s="2" t="s">
        <v>4732</v>
      </c>
      <c r="E4936" s="2"/>
      <c r="F4936" s="2" t="str">
        <f>IF(ISNUMBER(E4936), E4936*G4936, "")</f>
        <v/>
      </c>
      <c r="G4936" s="2">
        <f>IF(AND(ISNUMBER(I4936), H4936&gt;0), I4936/H4936, I4936)</f>
        <v>12.38</v>
      </c>
      <c r="H4936" s="2">
        <v>2</v>
      </c>
      <c r="I4936" s="2">
        <v>24.76</v>
      </c>
      <c r="J4936" s="2"/>
      <c r="K4936" s="2"/>
      <c r="L4936" s="2"/>
      <c r="M4936" s="2"/>
      <c r="N4936" s="2"/>
    </row>
    <row r="4937" spans="1:14" ht="15" x14ac:dyDescent="0.15">
      <c r="A4937" s="3" t="s">
        <v>14</v>
      </c>
      <c r="B4937" s="3" t="s">
        <v>421</v>
      </c>
      <c r="C4937" s="3" t="s">
        <v>4418</v>
      </c>
      <c r="D4937" s="3" t="s">
        <v>4733</v>
      </c>
      <c r="E4937" s="3"/>
      <c r="F4937" s="3" t="str">
        <f>IF(ISNUMBER(E4937), E4937*G4937, "")</f>
        <v/>
      </c>
      <c r="G4937" s="3">
        <f>IF(AND(ISNUMBER(I4937), H4937&gt;0), I4937/H4937, I4937)</f>
        <v>83.55</v>
      </c>
      <c r="H4937" s="3">
        <v>1</v>
      </c>
      <c r="I4937" s="3">
        <v>83.55</v>
      </c>
      <c r="J4937" s="3"/>
      <c r="K4937" s="3"/>
      <c r="L4937" s="3"/>
      <c r="M4937" s="3"/>
      <c r="N4937" s="3"/>
    </row>
    <row r="4938" spans="1:14" ht="15" x14ac:dyDescent="0.15">
      <c r="A4938" s="2" t="s">
        <v>14</v>
      </c>
      <c r="B4938" s="2" t="s">
        <v>421</v>
      </c>
      <c r="C4938" s="2" t="s">
        <v>4418</v>
      </c>
      <c r="D4938" s="2" t="s">
        <v>4734</v>
      </c>
      <c r="E4938" s="2"/>
      <c r="F4938" s="2" t="str">
        <f>IF(ISNUMBER(E4938), E4938*G4938, "")</f>
        <v/>
      </c>
      <c r="G4938" s="2">
        <f>IF(AND(ISNUMBER(I4938), H4938&gt;0), I4938/H4938, I4938)</f>
        <v>82.62</v>
      </c>
      <c r="H4938" s="2">
        <v>1</v>
      </c>
      <c r="I4938" s="2">
        <v>82.62</v>
      </c>
      <c r="J4938" s="2"/>
      <c r="K4938" s="2"/>
      <c r="L4938" s="2"/>
      <c r="M4938" s="2"/>
      <c r="N4938" s="2"/>
    </row>
    <row r="4939" spans="1:14" ht="15" x14ac:dyDescent="0.15">
      <c r="A4939" s="3" t="s">
        <v>14</v>
      </c>
      <c r="B4939" s="3" t="s">
        <v>421</v>
      </c>
      <c r="C4939" s="3" t="s">
        <v>4418</v>
      </c>
      <c r="D4939" s="3" t="s">
        <v>4735</v>
      </c>
      <c r="E4939" s="3"/>
      <c r="F4939" s="3" t="str">
        <f>IF(ISNUMBER(E4939), E4939*G4939, "")</f>
        <v/>
      </c>
      <c r="G4939" s="3">
        <f>IF(AND(ISNUMBER(I4939), H4939&gt;0), I4939/H4939, I4939)</f>
        <v>16.923333333333336</v>
      </c>
      <c r="H4939" s="3">
        <v>3</v>
      </c>
      <c r="I4939" s="3">
        <v>50.77</v>
      </c>
      <c r="J4939" s="3"/>
      <c r="K4939" s="3"/>
      <c r="L4939" s="3"/>
      <c r="M4939" s="3"/>
      <c r="N4939" s="3"/>
    </row>
    <row r="4940" spans="1:14" ht="15" x14ac:dyDescent="0.15">
      <c r="A4940" s="2" t="s">
        <v>14</v>
      </c>
      <c r="B4940" s="2" t="s">
        <v>421</v>
      </c>
      <c r="C4940" s="2" t="s">
        <v>4418</v>
      </c>
      <c r="D4940" s="2" t="s">
        <v>4736</v>
      </c>
      <c r="E4940" s="2"/>
      <c r="F4940" s="2" t="str">
        <f>IF(ISNUMBER(E4940), E4940*G4940, "")</f>
        <v/>
      </c>
      <c r="G4940" s="2">
        <f>IF(AND(ISNUMBER(I4940), H4940&gt;0), I4940/H4940, I4940)</f>
        <v>50.78</v>
      </c>
      <c r="H4940" s="2">
        <v>1</v>
      </c>
      <c r="I4940" s="2">
        <v>50.78</v>
      </c>
      <c r="J4940" s="2"/>
      <c r="K4940" s="2"/>
      <c r="L4940" s="2"/>
      <c r="M4940" s="2"/>
      <c r="N4940" s="2"/>
    </row>
    <row r="4941" spans="1:14" ht="15" x14ac:dyDescent="0.15">
      <c r="A4941" s="3" t="s">
        <v>14</v>
      </c>
      <c r="B4941" s="3" t="s">
        <v>421</v>
      </c>
      <c r="C4941" s="3" t="s">
        <v>4418</v>
      </c>
      <c r="D4941" s="3" t="s">
        <v>4737</v>
      </c>
      <c r="E4941" s="3"/>
      <c r="F4941" s="3" t="str">
        <f>IF(ISNUMBER(E4941), E4941*G4941, "")</f>
        <v/>
      </c>
      <c r="G4941" s="3">
        <f>IF(AND(ISNUMBER(I4941), H4941&gt;0), I4941/H4941, I4941)</f>
        <v>52.92</v>
      </c>
      <c r="H4941" s="3">
        <v>1</v>
      </c>
      <c r="I4941" s="3">
        <v>52.92</v>
      </c>
      <c r="J4941" s="3"/>
      <c r="K4941" s="3"/>
      <c r="L4941" s="3"/>
      <c r="M4941" s="3"/>
      <c r="N4941" s="3"/>
    </row>
    <row r="4942" spans="1:14" ht="15" x14ac:dyDescent="0.15">
      <c r="A4942" s="2" t="s">
        <v>14</v>
      </c>
      <c r="B4942" s="2" t="s">
        <v>421</v>
      </c>
      <c r="C4942" s="2" t="s">
        <v>4418</v>
      </c>
      <c r="D4942" s="2" t="s">
        <v>4738</v>
      </c>
      <c r="E4942" s="2"/>
      <c r="F4942" s="2" t="str">
        <f>IF(ISNUMBER(E4942), E4942*G4942, "")</f>
        <v/>
      </c>
      <c r="G4942" s="2">
        <f>IF(AND(ISNUMBER(I4942), H4942&gt;0), I4942/H4942, I4942)</f>
        <v>70.900000000000006</v>
      </c>
      <c r="H4942" s="2">
        <v>1</v>
      </c>
      <c r="I4942" s="2">
        <v>70.900000000000006</v>
      </c>
      <c r="J4942" s="2"/>
      <c r="K4942" s="2"/>
      <c r="L4942" s="2"/>
      <c r="M4942" s="2"/>
      <c r="N4942" s="2"/>
    </row>
    <row r="4943" spans="1:14" ht="15" x14ac:dyDescent="0.15">
      <c r="A4943" s="3" t="s">
        <v>14</v>
      </c>
      <c r="B4943" s="3" t="s">
        <v>421</v>
      </c>
      <c r="C4943" s="3" t="s">
        <v>4418</v>
      </c>
      <c r="D4943" s="3" t="s">
        <v>4739</v>
      </c>
      <c r="E4943" s="3"/>
      <c r="F4943" s="3" t="str">
        <f>IF(ISNUMBER(E4943), E4943*G4943, "")</f>
        <v/>
      </c>
      <c r="G4943" s="3">
        <f>IF(AND(ISNUMBER(I4943), H4943&gt;0), I4943/H4943, I4943)</f>
        <v>60.63</v>
      </c>
      <c r="H4943" s="3">
        <v>1</v>
      </c>
      <c r="I4943" s="3">
        <v>60.63</v>
      </c>
      <c r="J4943" s="3"/>
      <c r="K4943" s="3"/>
      <c r="L4943" s="3"/>
      <c r="M4943" s="3"/>
      <c r="N4943" s="3"/>
    </row>
    <row r="4944" spans="1:14" ht="15" x14ac:dyDescent="0.15">
      <c r="A4944" s="2" t="s">
        <v>14</v>
      </c>
      <c r="B4944" s="2" t="s">
        <v>421</v>
      </c>
      <c r="C4944" s="2" t="s">
        <v>4418</v>
      </c>
      <c r="D4944" s="2" t="s">
        <v>4740</v>
      </c>
      <c r="E4944" s="2"/>
      <c r="F4944" s="2" t="str">
        <f>IF(ISNUMBER(E4944), E4944*G4944, "")</f>
        <v/>
      </c>
      <c r="G4944" s="2">
        <f>IF(AND(ISNUMBER(I4944), H4944&gt;0), I4944/H4944, I4944)</f>
        <v>27.47</v>
      </c>
      <c r="H4944" s="2">
        <v>1</v>
      </c>
      <c r="I4944" s="2">
        <v>27.47</v>
      </c>
      <c r="J4944" s="2"/>
      <c r="K4944" s="2"/>
      <c r="L4944" s="2"/>
      <c r="M4944" s="2"/>
      <c r="N4944" s="2"/>
    </row>
    <row r="4945" spans="1:14" ht="15" x14ac:dyDescent="0.15">
      <c r="A4945" s="3" t="s">
        <v>14</v>
      </c>
      <c r="B4945" s="3" t="s">
        <v>421</v>
      </c>
      <c r="C4945" s="3" t="s">
        <v>4418</v>
      </c>
      <c r="D4945" s="3" t="s">
        <v>4741</v>
      </c>
      <c r="E4945" s="3"/>
      <c r="F4945" s="3" t="str">
        <f>IF(ISNUMBER(E4945), E4945*G4945, "")</f>
        <v/>
      </c>
      <c r="G4945" s="3">
        <f>IF(AND(ISNUMBER(I4945), H4945&gt;0), I4945/H4945, I4945)</f>
        <v>27.97</v>
      </c>
      <c r="H4945" s="3">
        <v>1</v>
      </c>
      <c r="I4945" s="3">
        <v>27.97</v>
      </c>
      <c r="J4945" s="3"/>
      <c r="K4945" s="3"/>
      <c r="L4945" s="3"/>
      <c r="M4945" s="3"/>
      <c r="N4945" s="3"/>
    </row>
    <row r="4946" spans="1:14" ht="15" x14ac:dyDescent="0.15">
      <c r="A4946" s="2" t="s">
        <v>14</v>
      </c>
      <c r="B4946" s="2" t="s">
        <v>421</v>
      </c>
      <c r="C4946" s="2" t="s">
        <v>4418</v>
      </c>
      <c r="D4946" s="2" t="s">
        <v>4742</v>
      </c>
      <c r="E4946" s="2"/>
      <c r="F4946" s="2" t="str">
        <f>IF(ISNUMBER(E4946), E4946*G4946, "")</f>
        <v/>
      </c>
      <c r="G4946" s="2">
        <f>IF(AND(ISNUMBER(I4946), H4946&gt;0), I4946/H4946, I4946)</f>
        <v>32.51</v>
      </c>
      <c r="H4946" s="2">
        <v>1</v>
      </c>
      <c r="I4946" s="2">
        <v>32.51</v>
      </c>
      <c r="J4946" s="2"/>
      <c r="K4946" s="2"/>
      <c r="L4946" s="2"/>
      <c r="M4946" s="2"/>
      <c r="N4946" s="2"/>
    </row>
    <row r="4947" spans="1:14" ht="15" x14ac:dyDescent="0.15">
      <c r="A4947" s="3" t="s">
        <v>14</v>
      </c>
      <c r="B4947" s="3" t="s">
        <v>421</v>
      </c>
      <c r="C4947" s="3" t="s">
        <v>4418</v>
      </c>
      <c r="D4947" s="3" t="s">
        <v>4743</v>
      </c>
      <c r="E4947" s="3"/>
      <c r="F4947" s="3" t="str">
        <f>IF(ISNUMBER(E4947), E4947*G4947, "")</f>
        <v/>
      </c>
      <c r="G4947" s="3">
        <f>IF(AND(ISNUMBER(I4947), H4947&gt;0), I4947/H4947, I4947)</f>
        <v>28.21</v>
      </c>
      <c r="H4947" s="3">
        <v>1</v>
      </c>
      <c r="I4947" s="3">
        <v>28.21</v>
      </c>
      <c r="J4947" s="3"/>
      <c r="K4947" s="3"/>
      <c r="L4947" s="3"/>
      <c r="M4947" s="3"/>
      <c r="N4947" s="3"/>
    </row>
    <row r="4948" spans="1:14" ht="15" x14ac:dyDescent="0.15">
      <c r="A4948" s="2" t="s">
        <v>14</v>
      </c>
      <c r="B4948" s="2" t="s">
        <v>421</v>
      </c>
      <c r="C4948" s="2" t="s">
        <v>4418</v>
      </c>
      <c r="D4948" s="2" t="s">
        <v>4744</v>
      </c>
      <c r="E4948" s="2"/>
      <c r="F4948" s="2" t="str">
        <f>IF(ISNUMBER(E4948), E4948*G4948, "")</f>
        <v/>
      </c>
      <c r="G4948" s="2">
        <f>IF(AND(ISNUMBER(I4948), H4948&gt;0), I4948/H4948, I4948)</f>
        <v>25.94</v>
      </c>
      <c r="H4948" s="2">
        <v>2</v>
      </c>
      <c r="I4948" s="2">
        <v>51.88</v>
      </c>
      <c r="J4948" s="2"/>
      <c r="K4948" s="2"/>
      <c r="L4948" s="2"/>
      <c r="M4948" s="2"/>
      <c r="N4948" s="2"/>
    </row>
    <row r="4949" spans="1:14" ht="15" x14ac:dyDescent="0.15">
      <c r="A4949" s="3" t="s">
        <v>14</v>
      </c>
      <c r="B4949" s="3" t="s">
        <v>421</v>
      </c>
      <c r="C4949" s="3" t="s">
        <v>4418</v>
      </c>
      <c r="D4949" s="3" t="s">
        <v>4745</v>
      </c>
      <c r="E4949" s="3"/>
      <c r="F4949" s="3" t="str">
        <f>IF(ISNUMBER(E4949), E4949*G4949, "")</f>
        <v/>
      </c>
      <c r="G4949" s="3">
        <f>IF(AND(ISNUMBER(I4949), H4949&gt;0), I4949/H4949, I4949)</f>
        <v>41.57</v>
      </c>
      <c r="H4949" s="3">
        <v>1</v>
      </c>
      <c r="I4949" s="3">
        <v>41.57</v>
      </c>
      <c r="J4949" s="3"/>
      <c r="K4949" s="3"/>
      <c r="L4949" s="3"/>
      <c r="M4949" s="3"/>
      <c r="N4949" s="3"/>
    </row>
    <row r="4950" spans="1:14" ht="15" x14ac:dyDescent="0.15">
      <c r="A4950" s="2" t="s">
        <v>14</v>
      </c>
      <c r="B4950" s="2" t="s">
        <v>421</v>
      </c>
      <c r="C4950" s="2" t="s">
        <v>4418</v>
      </c>
      <c r="D4950" s="2" t="s">
        <v>4746</v>
      </c>
      <c r="E4950" s="2"/>
      <c r="F4950" s="2" t="str">
        <f>IF(ISNUMBER(E4950), E4950*G4950, "")</f>
        <v/>
      </c>
      <c r="G4950" s="2">
        <f>IF(AND(ISNUMBER(I4950), H4950&gt;0), I4950/H4950, I4950)</f>
        <v>27.295000000000002</v>
      </c>
      <c r="H4950" s="2">
        <v>2</v>
      </c>
      <c r="I4950" s="2">
        <v>54.59</v>
      </c>
      <c r="J4950" s="2"/>
      <c r="K4950" s="2"/>
      <c r="L4950" s="2"/>
      <c r="M4950" s="2"/>
      <c r="N4950" s="2"/>
    </row>
    <row r="4951" spans="1:14" ht="15" x14ac:dyDescent="0.15">
      <c r="A4951" s="3" t="s">
        <v>14</v>
      </c>
      <c r="B4951" s="3" t="s">
        <v>421</v>
      </c>
      <c r="C4951" s="3" t="s">
        <v>4418</v>
      </c>
      <c r="D4951" s="3" t="s">
        <v>4747</v>
      </c>
      <c r="E4951" s="3"/>
      <c r="F4951" s="3" t="str">
        <f>IF(ISNUMBER(E4951), E4951*G4951, "")</f>
        <v/>
      </c>
      <c r="G4951" s="3">
        <f>IF(AND(ISNUMBER(I4951), H4951&gt;0), I4951/H4951, I4951)</f>
        <v>45.6</v>
      </c>
      <c r="H4951" s="3">
        <v>1</v>
      </c>
      <c r="I4951" s="3">
        <v>45.6</v>
      </c>
      <c r="J4951" s="3"/>
      <c r="K4951" s="3"/>
      <c r="L4951" s="3"/>
      <c r="M4951" s="3"/>
      <c r="N4951" s="3"/>
    </row>
    <row r="4952" spans="1:14" ht="15" x14ac:dyDescent="0.15">
      <c r="A4952" s="2" t="s">
        <v>14</v>
      </c>
      <c r="B4952" s="2" t="s">
        <v>421</v>
      </c>
      <c r="C4952" s="2" t="s">
        <v>4418</v>
      </c>
      <c r="D4952" s="2" t="s">
        <v>4748</v>
      </c>
      <c r="E4952" s="2"/>
      <c r="F4952" s="2" t="str">
        <f>IF(ISNUMBER(E4952), E4952*G4952, "")</f>
        <v/>
      </c>
      <c r="G4952" s="2">
        <f>IF(AND(ISNUMBER(I4952), H4952&gt;0), I4952/H4952, I4952)</f>
        <v>37.44</v>
      </c>
      <c r="H4952" s="2">
        <v>2</v>
      </c>
      <c r="I4952" s="2">
        <v>74.88</v>
      </c>
      <c r="J4952" s="2"/>
      <c r="K4952" s="2"/>
      <c r="L4952" s="2"/>
      <c r="M4952" s="2"/>
      <c r="N4952" s="2"/>
    </row>
    <row r="4953" spans="1:14" ht="15" x14ac:dyDescent="0.15">
      <c r="A4953" s="3" t="s">
        <v>14</v>
      </c>
      <c r="B4953" s="3" t="s">
        <v>421</v>
      </c>
      <c r="C4953" s="3" t="s">
        <v>4418</v>
      </c>
      <c r="D4953" s="3" t="s">
        <v>4749</v>
      </c>
      <c r="E4953" s="3"/>
      <c r="F4953" s="3" t="str">
        <f>IF(ISNUMBER(E4953), E4953*G4953, "")</f>
        <v/>
      </c>
      <c r="G4953" s="3">
        <f>IF(AND(ISNUMBER(I4953), H4953&gt;0), I4953/H4953, I4953)</f>
        <v>40.33</v>
      </c>
      <c r="H4953" s="3">
        <v>1</v>
      </c>
      <c r="I4953" s="3">
        <v>40.33</v>
      </c>
      <c r="J4953" s="3"/>
      <c r="K4953" s="3"/>
      <c r="L4953" s="3"/>
      <c r="M4953" s="3"/>
      <c r="N4953" s="3"/>
    </row>
    <row r="4954" spans="1:14" ht="15" x14ac:dyDescent="0.15">
      <c r="A4954" s="2" t="s">
        <v>14</v>
      </c>
      <c r="B4954" s="2" t="s">
        <v>421</v>
      </c>
      <c r="C4954" s="2" t="s">
        <v>4418</v>
      </c>
      <c r="D4954" s="2" t="s">
        <v>4750</v>
      </c>
      <c r="E4954" s="2"/>
      <c r="F4954" s="2" t="str">
        <f>IF(ISNUMBER(E4954), E4954*G4954, "")</f>
        <v/>
      </c>
      <c r="G4954" s="2">
        <f>IF(AND(ISNUMBER(I4954), H4954&gt;0), I4954/H4954, I4954)</f>
        <v>35.44</v>
      </c>
      <c r="H4954" s="2">
        <v>1</v>
      </c>
      <c r="I4954" s="2">
        <v>35.44</v>
      </c>
      <c r="J4954" s="2"/>
      <c r="K4954" s="2"/>
      <c r="L4954" s="2"/>
      <c r="M4954" s="2"/>
      <c r="N4954" s="2"/>
    </row>
    <row r="4955" spans="1:14" ht="15" x14ac:dyDescent="0.15">
      <c r="A4955" s="3" t="s">
        <v>14</v>
      </c>
      <c r="B4955" s="3" t="s">
        <v>421</v>
      </c>
      <c r="C4955" s="3" t="s">
        <v>4418</v>
      </c>
      <c r="D4955" s="3" t="s">
        <v>4751</v>
      </c>
      <c r="E4955" s="3"/>
      <c r="F4955" s="3" t="str">
        <f>IF(ISNUMBER(E4955), E4955*G4955, "")</f>
        <v/>
      </c>
      <c r="G4955" s="3">
        <f>IF(AND(ISNUMBER(I4955), H4955&gt;0), I4955/H4955, I4955)</f>
        <v>50.31</v>
      </c>
      <c r="H4955" s="3">
        <v>1</v>
      </c>
      <c r="I4955" s="3">
        <v>50.31</v>
      </c>
      <c r="J4955" s="3"/>
      <c r="K4955" s="3"/>
      <c r="L4955" s="3"/>
      <c r="M4955" s="3"/>
      <c r="N4955" s="3"/>
    </row>
    <row r="4956" spans="1:14" ht="15" x14ac:dyDescent="0.15">
      <c r="A4956" s="2" t="s">
        <v>14</v>
      </c>
      <c r="B4956" s="2" t="s">
        <v>421</v>
      </c>
      <c r="C4956" s="2" t="s">
        <v>4418</v>
      </c>
      <c r="D4956" s="2" t="s">
        <v>4752</v>
      </c>
      <c r="E4956" s="2"/>
      <c r="F4956" s="2" t="str">
        <f>IF(ISNUMBER(E4956), E4956*G4956, "")</f>
        <v/>
      </c>
      <c r="G4956" s="2">
        <f>IF(AND(ISNUMBER(I4956), H4956&gt;0), I4956/H4956, I4956)</f>
        <v>17.97</v>
      </c>
      <c r="H4956" s="2">
        <v>2</v>
      </c>
      <c r="I4956" s="2">
        <v>35.94</v>
      </c>
      <c r="J4956" s="2"/>
      <c r="K4956" s="2"/>
      <c r="L4956" s="2"/>
      <c r="M4956" s="2"/>
      <c r="N4956" s="2"/>
    </row>
    <row r="4957" spans="1:14" ht="15" x14ac:dyDescent="0.15">
      <c r="A4957" s="3" t="s">
        <v>14</v>
      </c>
      <c r="B4957" s="3" t="s">
        <v>421</v>
      </c>
      <c r="C4957" s="3" t="s">
        <v>4418</v>
      </c>
      <c r="D4957" s="3" t="s">
        <v>4753</v>
      </c>
      <c r="E4957" s="3"/>
      <c r="F4957" s="3" t="str">
        <f>IF(ISNUMBER(E4957), E4957*G4957, "")</f>
        <v/>
      </c>
      <c r="G4957" s="3">
        <f>IF(AND(ISNUMBER(I4957), H4957&gt;0), I4957/H4957, I4957)</f>
        <v>35.47</v>
      </c>
      <c r="H4957" s="3">
        <v>1</v>
      </c>
      <c r="I4957" s="3">
        <v>35.47</v>
      </c>
      <c r="J4957" s="3"/>
      <c r="K4957" s="3"/>
      <c r="L4957" s="3"/>
      <c r="M4957" s="3"/>
      <c r="N4957" s="3"/>
    </row>
    <row r="4958" spans="1:14" ht="15" x14ac:dyDescent="0.15">
      <c r="A4958" s="2" t="s">
        <v>14</v>
      </c>
      <c r="B4958" s="2" t="s">
        <v>421</v>
      </c>
      <c r="C4958" s="2" t="s">
        <v>4418</v>
      </c>
      <c r="D4958" s="2" t="s">
        <v>4754</v>
      </c>
      <c r="E4958" s="2"/>
      <c r="F4958" s="2" t="str">
        <f>IF(ISNUMBER(E4958), E4958*G4958, "")</f>
        <v/>
      </c>
      <c r="G4958" s="2">
        <f>IF(AND(ISNUMBER(I4958), H4958&gt;0), I4958/H4958, I4958)</f>
        <v>41.49</v>
      </c>
      <c r="H4958" s="2">
        <v>1</v>
      </c>
      <c r="I4958" s="2">
        <v>41.49</v>
      </c>
      <c r="J4958" s="2"/>
      <c r="K4958" s="2"/>
      <c r="L4958" s="2"/>
      <c r="M4958" s="2"/>
      <c r="N4958" s="2"/>
    </row>
    <row r="4959" spans="1:14" ht="15" x14ac:dyDescent="0.15">
      <c r="A4959" s="3" t="s">
        <v>14</v>
      </c>
      <c r="B4959" s="3" t="s">
        <v>421</v>
      </c>
      <c r="C4959" s="3" t="s">
        <v>4418</v>
      </c>
      <c r="D4959" s="3" t="s">
        <v>4755</v>
      </c>
      <c r="E4959" s="3"/>
      <c r="F4959" s="3" t="str">
        <f>IF(ISNUMBER(E4959), E4959*G4959, "")</f>
        <v/>
      </c>
      <c r="G4959" s="3">
        <f>IF(AND(ISNUMBER(I4959), H4959&gt;0), I4959/H4959, I4959)</f>
        <v>43.03</v>
      </c>
      <c r="H4959" s="3">
        <v>1</v>
      </c>
      <c r="I4959" s="3">
        <v>43.03</v>
      </c>
      <c r="J4959" s="3"/>
      <c r="K4959" s="3"/>
      <c r="L4959" s="3"/>
      <c r="M4959" s="3"/>
      <c r="N4959" s="3"/>
    </row>
    <row r="4960" spans="1:14" ht="15" x14ac:dyDescent="0.15">
      <c r="A4960" s="2" t="s">
        <v>14</v>
      </c>
      <c r="B4960" s="2" t="s">
        <v>421</v>
      </c>
      <c r="C4960" s="2" t="s">
        <v>4418</v>
      </c>
      <c r="D4960" s="2" t="s">
        <v>4756</v>
      </c>
      <c r="E4960" s="2"/>
      <c r="F4960" s="2" t="str">
        <f>IF(ISNUMBER(E4960), E4960*G4960, "")</f>
        <v/>
      </c>
      <c r="G4960" s="2">
        <f>IF(AND(ISNUMBER(I4960), H4960&gt;0), I4960/H4960, I4960)</f>
        <v>33.35</v>
      </c>
      <c r="H4960" s="2">
        <v>1</v>
      </c>
      <c r="I4960" s="2">
        <v>33.35</v>
      </c>
      <c r="J4960" s="2"/>
      <c r="K4960" s="2"/>
      <c r="L4960" s="2"/>
      <c r="M4960" s="2"/>
      <c r="N4960" s="2"/>
    </row>
    <row r="4961" spans="1:14" ht="15" x14ac:dyDescent="0.15">
      <c r="A4961" s="3" t="s">
        <v>14</v>
      </c>
      <c r="B4961" s="3" t="s">
        <v>421</v>
      </c>
      <c r="C4961" s="3" t="s">
        <v>4418</v>
      </c>
      <c r="D4961" s="3" t="s">
        <v>4757</v>
      </c>
      <c r="E4961" s="3"/>
      <c r="F4961" s="3" t="str">
        <f>IF(ISNUMBER(E4961), E4961*G4961, "")</f>
        <v/>
      </c>
      <c r="G4961" s="3">
        <f>IF(AND(ISNUMBER(I4961), H4961&gt;0), I4961/H4961, I4961)</f>
        <v>6.96</v>
      </c>
      <c r="H4961" s="3">
        <v>1</v>
      </c>
      <c r="I4961" s="3">
        <v>6.96</v>
      </c>
      <c r="J4961" s="3"/>
      <c r="K4961" s="3"/>
      <c r="L4961" s="3"/>
      <c r="M4961" s="3"/>
      <c r="N4961" s="3"/>
    </row>
    <row r="4962" spans="1:14" ht="15" x14ac:dyDescent="0.15">
      <c r="A4962" s="2" t="s">
        <v>14</v>
      </c>
      <c r="B4962" s="2" t="s">
        <v>421</v>
      </c>
      <c r="C4962" s="2" t="s">
        <v>4418</v>
      </c>
      <c r="D4962" s="2" t="s">
        <v>4758</v>
      </c>
      <c r="E4962" s="2"/>
      <c r="F4962" s="2" t="str">
        <f>IF(ISNUMBER(E4962), E4962*G4962, "")</f>
        <v/>
      </c>
      <c r="G4962" s="2">
        <f>IF(AND(ISNUMBER(I4962), H4962&gt;0), I4962/H4962, I4962)</f>
        <v>8.02</v>
      </c>
      <c r="H4962" s="2">
        <v>1</v>
      </c>
      <c r="I4962" s="2">
        <v>8.02</v>
      </c>
      <c r="J4962" s="2"/>
      <c r="K4962" s="2"/>
      <c r="L4962" s="2"/>
      <c r="M4962" s="2"/>
      <c r="N4962" s="2"/>
    </row>
    <row r="4963" spans="1:14" ht="15" x14ac:dyDescent="0.15">
      <c r="A4963" s="3" t="s">
        <v>14</v>
      </c>
      <c r="B4963" s="3" t="s">
        <v>421</v>
      </c>
      <c r="C4963" s="3" t="s">
        <v>4418</v>
      </c>
      <c r="D4963" s="3" t="s">
        <v>4759</v>
      </c>
      <c r="E4963" s="3"/>
      <c r="F4963" s="3" t="str">
        <f>IF(ISNUMBER(E4963), E4963*G4963, "")</f>
        <v/>
      </c>
      <c r="G4963" s="3">
        <f>IF(AND(ISNUMBER(I4963), H4963&gt;0), I4963/H4963, I4963)</f>
        <v>6.61</v>
      </c>
      <c r="H4963" s="3">
        <v>1</v>
      </c>
      <c r="I4963" s="3">
        <v>6.61</v>
      </c>
      <c r="J4963" s="3"/>
      <c r="K4963" s="3"/>
      <c r="L4963" s="3"/>
      <c r="M4963" s="3"/>
      <c r="N4963" s="3"/>
    </row>
    <row r="4964" spans="1:14" ht="15" x14ac:dyDescent="0.15">
      <c r="A4964" s="2" t="s">
        <v>14</v>
      </c>
      <c r="B4964" s="2" t="s">
        <v>421</v>
      </c>
      <c r="C4964" s="2" t="s">
        <v>4418</v>
      </c>
      <c r="D4964" s="2" t="s">
        <v>4760</v>
      </c>
      <c r="E4964" s="2"/>
      <c r="F4964" s="2" t="str">
        <f>IF(ISNUMBER(E4964), E4964*G4964, "")</f>
        <v/>
      </c>
      <c r="G4964" s="2">
        <f>IF(AND(ISNUMBER(I4964), H4964&gt;0), I4964/H4964, I4964)</f>
        <v>7.42</v>
      </c>
      <c r="H4964" s="2">
        <v>1</v>
      </c>
      <c r="I4964" s="2">
        <v>7.42</v>
      </c>
      <c r="J4964" s="2"/>
      <c r="K4964" s="2"/>
      <c r="L4964" s="2"/>
      <c r="M4964" s="2"/>
      <c r="N4964" s="2"/>
    </row>
    <row r="4965" spans="1:14" ht="15" x14ac:dyDescent="0.15">
      <c r="A4965" s="3" t="s">
        <v>14</v>
      </c>
      <c r="B4965" s="3" t="s">
        <v>421</v>
      </c>
      <c r="C4965" s="3" t="s">
        <v>4418</v>
      </c>
      <c r="D4965" s="3" t="s">
        <v>4761</v>
      </c>
      <c r="E4965" s="3"/>
      <c r="F4965" s="3" t="str">
        <f>IF(ISNUMBER(E4965), E4965*G4965, "")</f>
        <v/>
      </c>
      <c r="G4965" s="3">
        <f>IF(AND(ISNUMBER(I4965), H4965&gt;0), I4965/H4965, I4965)</f>
        <v>31.84</v>
      </c>
      <c r="H4965" s="3">
        <v>1</v>
      </c>
      <c r="I4965" s="3">
        <v>31.84</v>
      </c>
      <c r="J4965" s="3"/>
      <c r="K4965" s="3"/>
      <c r="L4965" s="3"/>
      <c r="M4965" s="3"/>
      <c r="N4965" s="3"/>
    </row>
    <row r="4966" spans="1:14" ht="15" x14ac:dyDescent="0.15">
      <c r="A4966" s="2" t="s">
        <v>14</v>
      </c>
      <c r="B4966" s="2" t="s">
        <v>421</v>
      </c>
      <c r="C4966" s="2" t="s">
        <v>4418</v>
      </c>
      <c r="D4966" s="2" t="s">
        <v>4762</v>
      </c>
      <c r="E4966" s="2"/>
      <c r="F4966" s="2" t="str">
        <f>IF(ISNUMBER(E4966), E4966*G4966, "")</f>
        <v/>
      </c>
      <c r="G4966" s="2">
        <f>IF(AND(ISNUMBER(I4966), H4966&gt;0), I4966/H4966, I4966)</f>
        <v>7.97</v>
      </c>
      <c r="H4966" s="2">
        <v>1</v>
      </c>
      <c r="I4966" s="2">
        <v>7.97</v>
      </c>
      <c r="J4966" s="2"/>
      <c r="K4966" s="2"/>
      <c r="L4966" s="2"/>
      <c r="M4966" s="2"/>
      <c r="N4966" s="2"/>
    </row>
    <row r="4967" spans="1:14" ht="15" x14ac:dyDescent="0.15">
      <c r="A4967" s="3" t="s">
        <v>14</v>
      </c>
      <c r="B4967" s="3" t="s">
        <v>421</v>
      </c>
      <c r="C4967" s="3" t="s">
        <v>4418</v>
      </c>
      <c r="D4967" s="3" t="s">
        <v>4763</v>
      </c>
      <c r="E4967" s="3"/>
      <c r="F4967" s="3" t="str">
        <f>IF(ISNUMBER(E4967), E4967*G4967, "")</f>
        <v/>
      </c>
      <c r="G4967" s="3">
        <f>IF(AND(ISNUMBER(I4967), H4967&gt;0), I4967/H4967, I4967)</f>
        <v>15.3</v>
      </c>
      <c r="H4967" s="3">
        <v>1</v>
      </c>
      <c r="I4967" s="3">
        <v>15.3</v>
      </c>
      <c r="J4967" s="3"/>
      <c r="K4967" s="3"/>
      <c r="L4967" s="3"/>
      <c r="M4967" s="3"/>
      <c r="N4967" s="3"/>
    </row>
    <row r="4968" spans="1:14" ht="15" x14ac:dyDescent="0.15">
      <c r="A4968" s="2" t="s">
        <v>14</v>
      </c>
      <c r="B4968" s="2" t="s">
        <v>421</v>
      </c>
      <c r="C4968" s="2" t="s">
        <v>4418</v>
      </c>
      <c r="D4968" s="2" t="s">
        <v>4764</v>
      </c>
      <c r="E4968" s="2"/>
      <c r="F4968" s="2" t="str">
        <f>IF(ISNUMBER(E4968), E4968*G4968, "")</f>
        <v/>
      </c>
      <c r="G4968" s="2">
        <f>IF(AND(ISNUMBER(I4968), H4968&gt;0), I4968/H4968, I4968)</f>
        <v>10.19</v>
      </c>
      <c r="H4968" s="2">
        <v>2</v>
      </c>
      <c r="I4968" s="2">
        <v>20.38</v>
      </c>
      <c r="J4968" s="2"/>
      <c r="K4968" s="2"/>
      <c r="L4968" s="2"/>
      <c r="M4968" s="2"/>
      <c r="N4968" s="2"/>
    </row>
    <row r="4969" spans="1:14" ht="15" x14ac:dyDescent="0.15">
      <c r="A4969" s="3" t="s">
        <v>14</v>
      </c>
      <c r="B4969" s="3" t="s">
        <v>421</v>
      </c>
      <c r="C4969" s="3" t="s">
        <v>4418</v>
      </c>
      <c r="D4969" s="3" t="s">
        <v>4765</v>
      </c>
      <c r="E4969" s="3"/>
      <c r="F4969" s="3" t="str">
        <f>IF(ISNUMBER(E4969), E4969*G4969, "")</f>
        <v/>
      </c>
      <c r="G4969" s="3">
        <f>IF(AND(ISNUMBER(I4969), H4969&gt;0), I4969/H4969, I4969)</f>
        <v>17.28</v>
      </c>
      <c r="H4969" s="3">
        <v>1</v>
      </c>
      <c r="I4969" s="3">
        <v>17.28</v>
      </c>
      <c r="J4969" s="3"/>
      <c r="K4969" s="3"/>
      <c r="L4969" s="3"/>
      <c r="M4969" s="3"/>
      <c r="N4969" s="3"/>
    </row>
    <row r="4970" spans="1:14" ht="15" x14ac:dyDescent="0.15">
      <c r="A4970" s="2" t="s">
        <v>14</v>
      </c>
      <c r="B4970" s="2" t="s">
        <v>421</v>
      </c>
      <c r="C4970" s="2" t="s">
        <v>4418</v>
      </c>
      <c r="D4970" s="2" t="s">
        <v>4766</v>
      </c>
      <c r="E4970" s="2"/>
      <c r="F4970" s="2" t="str">
        <f>IF(ISNUMBER(E4970), E4970*G4970, "")</f>
        <v/>
      </c>
      <c r="G4970" s="2">
        <f>IF(AND(ISNUMBER(I4970), H4970&gt;0), I4970/H4970, I4970)</f>
        <v>20.52</v>
      </c>
      <c r="H4970" s="2">
        <v>1</v>
      </c>
      <c r="I4970" s="2">
        <v>20.52</v>
      </c>
      <c r="J4970" s="2"/>
      <c r="K4970" s="2"/>
      <c r="L4970" s="2"/>
      <c r="M4970" s="2"/>
      <c r="N4970" s="2"/>
    </row>
    <row r="4971" spans="1:14" ht="15" x14ac:dyDescent="0.15">
      <c r="A4971" s="3" t="s">
        <v>14</v>
      </c>
      <c r="B4971" s="3" t="s">
        <v>421</v>
      </c>
      <c r="C4971" s="3" t="s">
        <v>4418</v>
      </c>
      <c r="D4971" s="3" t="s">
        <v>4767</v>
      </c>
      <c r="E4971" s="3"/>
      <c r="F4971" s="3" t="str">
        <f>IF(ISNUMBER(E4971), E4971*G4971, "")</f>
        <v/>
      </c>
      <c r="G4971" s="3">
        <f>IF(AND(ISNUMBER(I4971), H4971&gt;0), I4971/H4971, I4971)</f>
        <v>9.4499999999999993</v>
      </c>
      <c r="H4971" s="3">
        <v>2</v>
      </c>
      <c r="I4971" s="3">
        <v>18.899999999999999</v>
      </c>
      <c r="J4971" s="3"/>
      <c r="K4971" s="3"/>
      <c r="L4971" s="3"/>
      <c r="M4971" s="3"/>
      <c r="N4971" s="3"/>
    </row>
    <row r="4972" spans="1:14" ht="15" x14ac:dyDescent="0.15">
      <c r="A4972" s="2" t="s">
        <v>14</v>
      </c>
      <c r="B4972" s="2" t="s">
        <v>421</v>
      </c>
      <c r="C4972" s="2" t="s">
        <v>4418</v>
      </c>
      <c r="D4972" s="2" t="s">
        <v>4768</v>
      </c>
      <c r="E4972" s="2"/>
      <c r="F4972" s="2" t="str">
        <f>IF(ISNUMBER(E4972), E4972*G4972, "")</f>
        <v/>
      </c>
      <c r="G4972" s="2">
        <f>IF(AND(ISNUMBER(I4972), H4972&gt;0), I4972/H4972, I4972)</f>
        <v>20.99</v>
      </c>
      <c r="H4972" s="2">
        <v>1</v>
      </c>
      <c r="I4972" s="2">
        <v>20.99</v>
      </c>
      <c r="J4972" s="2"/>
      <c r="K4972" s="2"/>
      <c r="L4972" s="2"/>
      <c r="M4972" s="2"/>
      <c r="N4972" s="2"/>
    </row>
    <row r="4973" spans="1:14" ht="15" x14ac:dyDescent="0.15">
      <c r="A4973" s="3" t="s">
        <v>14</v>
      </c>
      <c r="B4973" s="3" t="s">
        <v>421</v>
      </c>
      <c r="C4973" s="3" t="s">
        <v>4418</v>
      </c>
      <c r="D4973" s="3" t="s">
        <v>4769</v>
      </c>
      <c r="E4973" s="3"/>
      <c r="F4973" s="3" t="str">
        <f>IF(ISNUMBER(E4973), E4973*G4973, "")</f>
        <v/>
      </c>
      <c r="G4973" s="3">
        <f>IF(AND(ISNUMBER(I4973), H4973&gt;0), I4973/H4973, I4973)</f>
        <v>4.6749999999999998</v>
      </c>
      <c r="H4973" s="3">
        <v>2</v>
      </c>
      <c r="I4973" s="3">
        <v>9.35</v>
      </c>
      <c r="J4973" s="3"/>
      <c r="K4973" s="3"/>
      <c r="L4973" s="3"/>
      <c r="M4973" s="3"/>
      <c r="N4973" s="3"/>
    </row>
    <row r="4974" spans="1:14" ht="15" x14ac:dyDescent="0.15">
      <c r="A4974" s="2" t="s">
        <v>14</v>
      </c>
      <c r="B4974" s="2" t="s">
        <v>421</v>
      </c>
      <c r="C4974" s="2" t="s">
        <v>4418</v>
      </c>
      <c r="D4974" s="2" t="s">
        <v>4770</v>
      </c>
      <c r="E4974" s="2"/>
      <c r="F4974" s="2" t="str">
        <f>IF(ISNUMBER(E4974), E4974*G4974, "")</f>
        <v/>
      </c>
      <c r="G4974" s="2">
        <f>IF(AND(ISNUMBER(I4974), H4974&gt;0), I4974/H4974, I4974)</f>
        <v>57.73</v>
      </c>
      <c r="H4974" s="2">
        <v>1</v>
      </c>
      <c r="I4974" s="2">
        <v>57.73</v>
      </c>
      <c r="J4974" s="2"/>
      <c r="K4974" s="2"/>
      <c r="L4974" s="2"/>
      <c r="M4974" s="2"/>
      <c r="N4974" s="2"/>
    </row>
    <row r="4975" spans="1:14" ht="15" x14ac:dyDescent="0.15">
      <c r="A4975" s="3" t="s">
        <v>14</v>
      </c>
      <c r="B4975" s="3" t="s">
        <v>421</v>
      </c>
      <c r="C4975" s="3" t="s">
        <v>4418</v>
      </c>
      <c r="D4975" s="3" t="s">
        <v>4771</v>
      </c>
      <c r="E4975" s="3"/>
      <c r="F4975" s="3" t="str">
        <f>IF(ISNUMBER(E4975), E4975*G4975, "")</f>
        <v/>
      </c>
      <c r="G4975" s="3">
        <f>IF(AND(ISNUMBER(I4975), H4975&gt;0), I4975/H4975, I4975)</f>
        <v>6.3049999999999997</v>
      </c>
      <c r="H4975" s="3">
        <v>2</v>
      </c>
      <c r="I4975" s="3">
        <v>12.61</v>
      </c>
      <c r="J4975" s="3"/>
      <c r="K4975" s="3"/>
      <c r="L4975" s="3"/>
      <c r="M4975" s="3"/>
      <c r="N4975" s="3"/>
    </row>
    <row r="4976" spans="1:14" ht="15" x14ac:dyDescent="0.15">
      <c r="A4976" s="2" t="s">
        <v>14</v>
      </c>
      <c r="B4976" s="2" t="s">
        <v>421</v>
      </c>
      <c r="C4976" s="2" t="s">
        <v>4418</v>
      </c>
      <c r="D4976" s="2" t="s">
        <v>4772</v>
      </c>
      <c r="E4976" s="2"/>
      <c r="F4976" s="2" t="str">
        <f>IF(ISNUMBER(E4976), E4976*G4976, "")</f>
        <v/>
      </c>
      <c r="G4976" s="2">
        <f>IF(AND(ISNUMBER(I4976), H4976&gt;0), I4976/H4976, I4976)</f>
        <v>30.05</v>
      </c>
      <c r="H4976" s="2">
        <v>1</v>
      </c>
      <c r="I4976" s="2">
        <v>30.05</v>
      </c>
      <c r="J4976" s="2"/>
      <c r="K4976" s="2"/>
      <c r="L4976" s="2"/>
      <c r="M4976" s="2"/>
      <c r="N4976" s="2"/>
    </row>
    <row r="4977" spans="1:14" ht="15" x14ac:dyDescent="0.15">
      <c r="A4977" s="3" t="s">
        <v>14</v>
      </c>
      <c r="B4977" s="3" t="s">
        <v>421</v>
      </c>
      <c r="C4977" s="3" t="s">
        <v>4418</v>
      </c>
      <c r="D4977" s="3" t="s">
        <v>4773</v>
      </c>
      <c r="E4977" s="3"/>
      <c r="F4977" s="3" t="str">
        <f>IF(ISNUMBER(E4977), E4977*G4977, "")</f>
        <v/>
      </c>
      <c r="G4977" s="3">
        <f>IF(AND(ISNUMBER(I4977), H4977&gt;0), I4977/H4977, I4977)</f>
        <v>54.46</v>
      </c>
      <c r="H4977" s="3">
        <v>1</v>
      </c>
      <c r="I4977" s="3">
        <v>54.46</v>
      </c>
      <c r="J4977" s="3"/>
      <c r="K4977" s="3"/>
      <c r="L4977" s="3"/>
      <c r="M4977" s="3"/>
      <c r="N4977" s="3"/>
    </row>
    <row r="4978" spans="1:14" ht="15" x14ac:dyDescent="0.15">
      <c r="A4978" s="2" t="s">
        <v>14</v>
      </c>
      <c r="B4978" s="2" t="s">
        <v>421</v>
      </c>
      <c r="C4978" s="2" t="s">
        <v>4418</v>
      </c>
      <c r="D4978" s="2" t="s">
        <v>4774</v>
      </c>
      <c r="E4978" s="2"/>
      <c r="F4978" s="2" t="str">
        <f>IF(ISNUMBER(E4978), E4978*G4978, "")</f>
        <v/>
      </c>
      <c r="G4978" s="2">
        <f>IF(AND(ISNUMBER(I4978), H4978&gt;0), I4978/H4978, I4978)</f>
        <v>29.79</v>
      </c>
      <c r="H4978" s="2">
        <v>1</v>
      </c>
      <c r="I4978" s="2">
        <v>29.79</v>
      </c>
      <c r="J4978" s="2"/>
      <c r="K4978" s="2"/>
      <c r="L4978" s="2"/>
      <c r="M4978" s="2"/>
      <c r="N4978" s="2"/>
    </row>
    <row r="4979" spans="1:14" ht="15" x14ac:dyDescent="0.15">
      <c r="A4979" s="3" t="s">
        <v>14</v>
      </c>
      <c r="B4979" s="3" t="s">
        <v>421</v>
      </c>
      <c r="C4979" s="3" t="s">
        <v>4418</v>
      </c>
      <c r="D4979" s="3" t="s">
        <v>4775</v>
      </c>
      <c r="E4979" s="3"/>
      <c r="F4979" s="3" t="str">
        <f>IF(ISNUMBER(E4979), E4979*G4979, "")</f>
        <v/>
      </c>
      <c r="G4979" s="3">
        <f>IF(AND(ISNUMBER(I4979), H4979&gt;0), I4979/H4979, I4979)</f>
        <v>9.49</v>
      </c>
      <c r="H4979" s="3">
        <v>1</v>
      </c>
      <c r="I4979" s="3">
        <v>9.49</v>
      </c>
      <c r="J4979" s="3"/>
      <c r="K4979" s="3"/>
      <c r="L4979" s="3"/>
      <c r="M4979" s="3"/>
      <c r="N4979" s="3"/>
    </row>
    <row r="4980" spans="1:14" ht="15" x14ac:dyDescent="0.15">
      <c r="A4980" s="2" t="s">
        <v>14</v>
      </c>
      <c r="B4980" s="2" t="s">
        <v>421</v>
      </c>
      <c r="C4980" s="2" t="s">
        <v>4418</v>
      </c>
      <c r="D4980" s="2" t="s">
        <v>4776</v>
      </c>
      <c r="E4980" s="2"/>
      <c r="F4980" s="2" t="str">
        <f>IF(ISNUMBER(E4980), E4980*G4980, "")</f>
        <v/>
      </c>
      <c r="G4980" s="2">
        <f>IF(AND(ISNUMBER(I4980), H4980&gt;0), I4980/H4980, I4980)</f>
        <v>15.87</v>
      </c>
      <c r="H4980" s="2">
        <v>1</v>
      </c>
      <c r="I4980" s="2">
        <v>15.87</v>
      </c>
      <c r="J4980" s="2"/>
      <c r="K4980" s="2"/>
      <c r="L4980" s="2"/>
      <c r="M4980" s="2"/>
      <c r="N4980" s="2"/>
    </row>
    <row r="4981" spans="1:14" ht="15" x14ac:dyDescent="0.15">
      <c r="A4981" s="3" t="s">
        <v>14</v>
      </c>
      <c r="B4981" s="3" t="s">
        <v>421</v>
      </c>
      <c r="C4981" s="3" t="s">
        <v>4418</v>
      </c>
      <c r="D4981" s="3" t="s">
        <v>4777</v>
      </c>
      <c r="E4981" s="3"/>
      <c r="F4981" s="3" t="str">
        <f>IF(ISNUMBER(E4981), E4981*G4981, "")</f>
        <v/>
      </c>
      <c r="G4981" s="3">
        <f>IF(AND(ISNUMBER(I4981), H4981&gt;0), I4981/H4981, I4981)</f>
        <v>5.1150000000000002</v>
      </c>
      <c r="H4981" s="3">
        <v>2</v>
      </c>
      <c r="I4981" s="3">
        <v>10.23</v>
      </c>
      <c r="J4981" s="3"/>
      <c r="K4981" s="3"/>
      <c r="L4981" s="3"/>
      <c r="M4981" s="3"/>
      <c r="N4981" s="3"/>
    </row>
    <row r="4982" spans="1:14" ht="15" x14ac:dyDescent="0.15">
      <c r="A4982" s="2" t="s">
        <v>14</v>
      </c>
      <c r="B4982" s="2" t="s">
        <v>421</v>
      </c>
      <c r="C4982" s="2" t="s">
        <v>4418</v>
      </c>
      <c r="D4982" s="2" t="s">
        <v>4778</v>
      </c>
      <c r="E4982" s="2"/>
      <c r="F4982" s="2" t="str">
        <f>IF(ISNUMBER(E4982), E4982*G4982, "")</f>
        <v/>
      </c>
      <c r="G4982" s="2">
        <f>IF(AND(ISNUMBER(I4982), H4982&gt;0), I4982/H4982, I4982)</f>
        <v>9.64</v>
      </c>
      <c r="H4982" s="2">
        <v>1</v>
      </c>
      <c r="I4982" s="2">
        <v>9.64</v>
      </c>
      <c r="J4982" s="2"/>
      <c r="K4982" s="2"/>
      <c r="L4982" s="2"/>
      <c r="M4982" s="2"/>
      <c r="N4982" s="2"/>
    </row>
    <row r="4983" spans="1:14" ht="15" x14ac:dyDescent="0.15">
      <c r="A4983" s="3" t="s">
        <v>14</v>
      </c>
      <c r="B4983" s="3" t="s">
        <v>421</v>
      </c>
      <c r="C4983" s="3" t="s">
        <v>4418</v>
      </c>
      <c r="D4983" s="3" t="s">
        <v>4779</v>
      </c>
      <c r="E4983" s="3"/>
      <c r="F4983" s="3" t="str">
        <f>IF(ISNUMBER(E4983), E4983*G4983, "")</f>
        <v/>
      </c>
      <c r="G4983" s="3">
        <f>IF(AND(ISNUMBER(I4983), H4983&gt;0), I4983/H4983, I4983)</f>
        <v>11.18</v>
      </c>
      <c r="H4983" s="3">
        <v>1</v>
      </c>
      <c r="I4983" s="3">
        <v>11.18</v>
      </c>
      <c r="J4983" s="3"/>
      <c r="K4983" s="3"/>
      <c r="L4983" s="3"/>
      <c r="M4983" s="3"/>
      <c r="N4983" s="3"/>
    </row>
    <row r="4984" spans="1:14" ht="15" x14ac:dyDescent="0.15">
      <c r="A4984" s="2" t="s">
        <v>14</v>
      </c>
      <c r="B4984" s="2" t="s">
        <v>421</v>
      </c>
      <c r="C4984" s="2" t="s">
        <v>4418</v>
      </c>
      <c r="D4984" s="2" t="s">
        <v>4780</v>
      </c>
      <c r="E4984" s="2"/>
      <c r="F4984" s="2" t="str">
        <f>IF(ISNUMBER(E4984), E4984*G4984, "")</f>
        <v/>
      </c>
      <c r="G4984" s="2">
        <f>IF(AND(ISNUMBER(I4984), H4984&gt;0), I4984/H4984, I4984)</f>
        <v>13.53</v>
      </c>
      <c r="H4984" s="2">
        <v>1</v>
      </c>
      <c r="I4984" s="2">
        <v>13.53</v>
      </c>
      <c r="J4984" s="2"/>
      <c r="K4984" s="2"/>
      <c r="L4984" s="2"/>
      <c r="M4984" s="2"/>
      <c r="N4984" s="2"/>
    </row>
    <row r="4985" spans="1:14" ht="15" x14ac:dyDescent="0.15">
      <c r="A4985" s="3" t="s">
        <v>14</v>
      </c>
      <c r="B4985" s="3" t="s">
        <v>421</v>
      </c>
      <c r="C4985" s="3" t="s">
        <v>4418</v>
      </c>
      <c r="D4985" s="3" t="s">
        <v>4781</v>
      </c>
      <c r="E4985" s="3"/>
      <c r="F4985" s="3" t="str">
        <f>IF(ISNUMBER(E4985), E4985*G4985, "")</f>
        <v/>
      </c>
      <c r="G4985" s="3">
        <f>IF(AND(ISNUMBER(I4985), H4985&gt;0), I4985/H4985, I4985)</f>
        <v>31.39</v>
      </c>
      <c r="H4985" s="3">
        <v>1</v>
      </c>
      <c r="I4985" s="3">
        <v>31.39</v>
      </c>
      <c r="J4985" s="3"/>
      <c r="K4985" s="3"/>
      <c r="L4985" s="3"/>
      <c r="M4985" s="3"/>
      <c r="N4985" s="3"/>
    </row>
    <row r="4986" spans="1:14" ht="15" x14ac:dyDescent="0.15">
      <c r="A4986" s="2" t="s">
        <v>14</v>
      </c>
      <c r="B4986" s="2" t="s">
        <v>421</v>
      </c>
      <c r="C4986" s="2" t="s">
        <v>4418</v>
      </c>
      <c r="D4986" s="2" t="s">
        <v>4782</v>
      </c>
      <c r="E4986" s="2"/>
      <c r="F4986" s="2" t="str">
        <f>IF(ISNUMBER(E4986), E4986*G4986, "")</f>
        <v/>
      </c>
      <c r="G4986" s="2">
        <f>IF(AND(ISNUMBER(I4986), H4986&gt;0), I4986/H4986, I4986)</f>
        <v>8.66</v>
      </c>
      <c r="H4986" s="2">
        <v>1</v>
      </c>
      <c r="I4986" s="2">
        <v>8.66</v>
      </c>
      <c r="J4986" s="2"/>
      <c r="K4986" s="2"/>
      <c r="L4986" s="2"/>
      <c r="M4986" s="2"/>
      <c r="N4986" s="2"/>
    </row>
    <row r="4987" spans="1:14" ht="15" x14ac:dyDescent="0.15">
      <c r="A4987" s="3" t="s">
        <v>14</v>
      </c>
      <c r="B4987" s="3" t="s">
        <v>421</v>
      </c>
      <c r="C4987" s="3" t="s">
        <v>4418</v>
      </c>
      <c r="D4987" s="3" t="s">
        <v>4783</v>
      </c>
      <c r="E4987" s="3"/>
      <c r="F4987" s="3" t="str">
        <f>IF(ISNUMBER(E4987), E4987*G4987, "")</f>
        <v/>
      </c>
      <c r="G4987" s="3">
        <f>IF(AND(ISNUMBER(I4987), H4987&gt;0), I4987/H4987, I4987)</f>
        <v>19</v>
      </c>
      <c r="H4987" s="3">
        <v>1</v>
      </c>
      <c r="I4987" s="3">
        <v>19</v>
      </c>
      <c r="J4987" s="3"/>
      <c r="K4987" s="3"/>
      <c r="L4987" s="3"/>
      <c r="M4987" s="3"/>
      <c r="N4987" s="3"/>
    </row>
    <row r="4988" spans="1:14" ht="15" x14ac:dyDescent="0.15">
      <c r="A4988" s="2" t="s">
        <v>14</v>
      </c>
      <c r="B4988" s="2" t="s">
        <v>421</v>
      </c>
      <c r="C4988" s="2" t="s">
        <v>4418</v>
      </c>
      <c r="D4988" s="2" t="s">
        <v>4784</v>
      </c>
      <c r="E4988" s="2"/>
      <c r="F4988" s="2" t="str">
        <f>IF(ISNUMBER(E4988), E4988*G4988, "")</f>
        <v/>
      </c>
      <c r="G4988" s="2">
        <f>IF(AND(ISNUMBER(I4988), H4988&gt;0), I4988/H4988, I4988)</f>
        <v>14.33</v>
      </c>
      <c r="H4988" s="2">
        <v>1</v>
      </c>
      <c r="I4988" s="2">
        <v>14.33</v>
      </c>
      <c r="J4988" s="2"/>
      <c r="K4988" s="2"/>
      <c r="L4988" s="2"/>
      <c r="M4988" s="2"/>
      <c r="N4988" s="2"/>
    </row>
    <row r="4989" spans="1:14" ht="15" x14ac:dyDescent="0.15">
      <c r="A4989" s="3" t="s">
        <v>14</v>
      </c>
      <c r="B4989" s="3" t="s">
        <v>421</v>
      </c>
      <c r="C4989" s="3" t="s">
        <v>4418</v>
      </c>
      <c r="D4989" s="3" t="s">
        <v>4785</v>
      </c>
      <c r="E4989" s="3"/>
      <c r="F4989" s="3" t="str">
        <f>IF(ISNUMBER(E4989), E4989*G4989, "")</f>
        <v/>
      </c>
      <c r="G4989" s="3">
        <f>IF(AND(ISNUMBER(I4989), H4989&gt;0), I4989/H4989, I4989)</f>
        <v>65.239999999999995</v>
      </c>
      <c r="H4989" s="3">
        <v>1</v>
      </c>
      <c r="I4989" s="3">
        <v>65.239999999999995</v>
      </c>
      <c r="J4989" s="3"/>
      <c r="K4989" s="3"/>
      <c r="L4989" s="3"/>
      <c r="M4989" s="3"/>
      <c r="N4989" s="3"/>
    </row>
    <row r="4990" spans="1:14" ht="15" x14ac:dyDescent="0.15">
      <c r="A4990" s="2" t="s">
        <v>14</v>
      </c>
      <c r="B4990" s="2" t="s">
        <v>421</v>
      </c>
      <c r="C4990" s="2" t="s">
        <v>4418</v>
      </c>
      <c r="D4990" s="2" t="s">
        <v>4786</v>
      </c>
      <c r="E4990" s="2"/>
      <c r="F4990" s="2" t="str">
        <f>IF(ISNUMBER(E4990), E4990*G4990, "")</f>
        <v/>
      </c>
      <c r="G4990" s="2">
        <f>IF(AND(ISNUMBER(I4990), H4990&gt;0), I4990/H4990, I4990)</f>
        <v>16.420000000000002</v>
      </c>
      <c r="H4990" s="2">
        <v>2</v>
      </c>
      <c r="I4990" s="2">
        <v>32.840000000000003</v>
      </c>
      <c r="J4990" s="2"/>
      <c r="K4990" s="2"/>
      <c r="L4990" s="2"/>
      <c r="M4990" s="2"/>
      <c r="N4990" s="2"/>
    </row>
    <row r="4991" spans="1:14" ht="15" x14ac:dyDescent="0.15">
      <c r="A4991" s="3" t="s">
        <v>14</v>
      </c>
      <c r="B4991" s="3" t="s">
        <v>421</v>
      </c>
      <c r="C4991" s="3" t="s">
        <v>4418</v>
      </c>
      <c r="D4991" s="3" t="s">
        <v>4787</v>
      </c>
      <c r="E4991" s="3"/>
      <c r="F4991" s="3" t="str">
        <f>IF(ISNUMBER(E4991), E4991*G4991, "")</f>
        <v/>
      </c>
      <c r="G4991" s="3">
        <f>IF(AND(ISNUMBER(I4991), H4991&gt;0), I4991/H4991, I4991)</f>
        <v>39.71</v>
      </c>
      <c r="H4991" s="3">
        <v>1</v>
      </c>
      <c r="I4991" s="3">
        <v>39.71</v>
      </c>
      <c r="J4991" s="3"/>
      <c r="K4991" s="3"/>
      <c r="L4991" s="3"/>
      <c r="M4991" s="3"/>
      <c r="N4991" s="3"/>
    </row>
    <row r="4992" spans="1:14" ht="15" x14ac:dyDescent="0.15">
      <c r="A4992" s="2" t="s">
        <v>14</v>
      </c>
      <c r="B4992" s="2" t="s">
        <v>421</v>
      </c>
      <c r="C4992" s="2" t="s">
        <v>4418</v>
      </c>
      <c r="D4992" s="2" t="s">
        <v>4788</v>
      </c>
      <c r="E4992" s="2"/>
      <c r="F4992" s="2" t="str">
        <f>IF(ISNUMBER(E4992), E4992*G4992, "")</f>
        <v/>
      </c>
      <c r="G4992" s="2">
        <f>IF(AND(ISNUMBER(I4992), H4992&gt;0), I4992/H4992, I4992)</f>
        <v>21.4</v>
      </c>
      <c r="H4992" s="2">
        <v>2</v>
      </c>
      <c r="I4992" s="2">
        <v>42.8</v>
      </c>
      <c r="J4992" s="2"/>
      <c r="K4992" s="2"/>
      <c r="L4992" s="2"/>
      <c r="M4992" s="2"/>
      <c r="N4992" s="2"/>
    </row>
    <row r="4993" spans="1:14" ht="15" x14ac:dyDescent="0.15">
      <c r="A4993" s="3" t="s">
        <v>14</v>
      </c>
      <c r="B4993" s="3" t="s">
        <v>421</v>
      </c>
      <c r="C4993" s="3" t="s">
        <v>4418</v>
      </c>
      <c r="D4993" s="3" t="s">
        <v>4789</v>
      </c>
      <c r="E4993" s="3"/>
      <c r="F4993" s="3" t="str">
        <f>IF(ISNUMBER(E4993), E4993*G4993, "")</f>
        <v/>
      </c>
      <c r="G4993" s="3">
        <f>IF(AND(ISNUMBER(I4993), H4993&gt;0), I4993/H4993, I4993)</f>
        <v>19.45</v>
      </c>
      <c r="H4993" s="3">
        <v>2</v>
      </c>
      <c r="I4993" s="3">
        <v>38.9</v>
      </c>
      <c r="J4993" s="3"/>
      <c r="K4993" s="3"/>
      <c r="L4993" s="3"/>
      <c r="M4993" s="3"/>
      <c r="N4993" s="3"/>
    </row>
    <row r="4994" spans="1:14" ht="15" x14ac:dyDescent="0.15">
      <c r="A4994" s="2" t="s">
        <v>14</v>
      </c>
      <c r="B4994" s="2" t="s">
        <v>421</v>
      </c>
      <c r="C4994" s="2" t="s">
        <v>4418</v>
      </c>
      <c r="D4994" s="2" t="s">
        <v>4790</v>
      </c>
      <c r="E4994" s="2"/>
      <c r="F4994" s="2" t="str">
        <f>IF(ISNUMBER(E4994), E4994*G4994, "")</f>
        <v/>
      </c>
      <c r="G4994" s="2">
        <f>IF(AND(ISNUMBER(I4994), H4994&gt;0), I4994/H4994, I4994)</f>
        <v>13.03</v>
      </c>
      <c r="H4994" s="2">
        <v>1</v>
      </c>
      <c r="I4994" s="2">
        <v>13.03</v>
      </c>
      <c r="J4994" s="2"/>
      <c r="K4994" s="2"/>
      <c r="L4994" s="2"/>
      <c r="M4994" s="2"/>
      <c r="N4994" s="2"/>
    </row>
    <row r="4995" spans="1:14" ht="15" x14ac:dyDescent="0.15">
      <c r="A4995" s="3" t="s">
        <v>14</v>
      </c>
      <c r="B4995" s="3" t="s">
        <v>421</v>
      </c>
      <c r="C4995" s="3" t="s">
        <v>4418</v>
      </c>
      <c r="D4995" s="3" t="s">
        <v>4791</v>
      </c>
      <c r="E4995" s="3"/>
      <c r="F4995" s="3" t="str">
        <f>IF(ISNUMBER(E4995), E4995*G4995, "")</f>
        <v/>
      </c>
      <c r="G4995" s="3">
        <f>IF(AND(ISNUMBER(I4995), H4995&gt;0), I4995/H4995, I4995)</f>
        <v>20.87</v>
      </c>
      <c r="H4995" s="3">
        <v>1</v>
      </c>
      <c r="I4995" s="3">
        <v>20.87</v>
      </c>
      <c r="J4995" s="3"/>
      <c r="K4995" s="3"/>
      <c r="L4995" s="3"/>
      <c r="M4995" s="3"/>
      <c r="N4995" s="3"/>
    </row>
    <row r="4996" spans="1:14" ht="15" x14ac:dyDescent="0.15">
      <c r="A4996" s="2" t="s">
        <v>14</v>
      </c>
      <c r="B4996" s="2" t="s">
        <v>421</v>
      </c>
      <c r="C4996" s="2" t="s">
        <v>4418</v>
      </c>
      <c r="D4996" s="2" t="s">
        <v>4792</v>
      </c>
      <c r="E4996" s="2"/>
      <c r="F4996" s="2" t="str">
        <f>IF(ISNUMBER(E4996), E4996*G4996, "")</f>
        <v/>
      </c>
      <c r="G4996" s="2">
        <f>IF(AND(ISNUMBER(I4996), H4996&gt;0), I4996/H4996, I4996)</f>
        <v>30.26</v>
      </c>
      <c r="H4996" s="2">
        <v>1</v>
      </c>
      <c r="I4996" s="2">
        <v>30.26</v>
      </c>
      <c r="J4996" s="2"/>
      <c r="K4996" s="2"/>
      <c r="L4996" s="2"/>
      <c r="M4996" s="2"/>
      <c r="N4996" s="2"/>
    </row>
    <row r="4997" spans="1:14" ht="15" x14ac:dyDescent="0.15">
      <c r="A4997" s="3" t="s">
        <v>14</v>
      </c>
      <c r="B4997" s="3" t="s">
        <v>421</v>
      </c>
      <c r="C4997" s="3" t="s">
        <v>4418</v>
      </c>
      <c r="D4997" s="3" t="s">
        <v>4793</v>
      </c>
      <c r="E4997" s="3"/>
      <c r="F4997" s="3" t="str">
        <f>IF(ISNUMBER(E4997), E4997*G4997, "")</f>
        <v/>
      </c>
      <c r="G4997" s="3">
        <f>IF(AND(ISNUMBER(I4997), H4997&gt;0), I4997/H4997, I4997)</f>
        <v>52.96</v>
      </c>
      <c r="H4997" s="3">
        <v>1</v>
      </c>
      <c r="I4997" s="3">
        <v>52.96</v>
      </c>
      <c r="J4997" s="3"/>
      <c r="K4997" s="3"/>
      <c r="L4997" s="3"/>
      <c r="M4997" s="3"/>
      <c r="N4997" s="3"/>
    </row>
    <row r="4998" spans="1:14" ht="15" x14ac:dyDescent="0.15">
      <c r="A4998" s="2" t="s">
        <v>14</v>
      </c>
      <c r="B4998" s="2" t="s">
        <v>421</v>
      </c>
      <c r="C4998" s="2" t="s">
        <v>4418</v>
      </c>
      <c r="D4998" s="2" t="s">
        <v>4794</v>
      </c>
      <c r="E4998" s="2"/>
      <c r="F4998" s="2" t="str">
        <f>IF(ISNUMBER(E4998), E4998*G4998, "")</f>
        <v/>
      </c>
      <c r="G4998" s="2">
        <f>IF(AND(ISNUMBER(I4998), H4998&gt;0), I4998/H4998, I4998)</f>
        <v>70.09</v>
      </c>
      <c r="H4998" s="2">
        <v>1</v>
      </c>
      <c r="I4998" s="2">
        <v>70.09</v>
      </c>
      <c r="J4998" s="2"/>
      <c r="K4998" s="2"/>
      <c r="L4998" s="2"/>
      <c r="M4998" s="2"/>
      <c r="N4998" s="2"/>
    </row>
    <row r="4999" spans="1:14" ht="15" x14ac:dyDescent="0.15">
      <c r="A4999" s="3" t="s">
        <v>14</v>
      </c>
      <c r="B4999" s="3" t="s">
        <v>421</v>
      </c>
      <c r="C4999" s="3" t="s">
        <v>4418</v>
      </c>
      <c r="D4999" s="3" t="s">
        <v>4795</v>
      </c>
      <c r="E4999" s="3"/>
      <c r="F4999" s="3" t="str">
        <f>IF(ISNUMBER(E4999), E4999*G4999, "")</f>
        <v/>
      </c>
      <c r="G4999" s="3">
        <f>IF(AND(ISNUMBER(I4999), H4999&gt;0), I4999/H4999, I4999)</f>
        <v>20.100000000000001</v>
      </c>
      <c r="H4999" s="3">
        <v>2</v>
      </c>
      <c r="I4999" s="3">
        <v>40.200000000000003</v>
      </c>
      <c r="J4999" s="3"/>
      <c r="K4999" s="3"/>
      <c r="L4999" s="3"/>
      <c r="M4999" s="3"/>
      <c r="N4999" s="3"/>
    </row>
    <row r="5000" spans="1:14" ht="15" x14ac:dyDescent="0.15">
      <c r="A5000" s="2" t="s">
        <v>14</v>
      </c>
      <c r="B5000" s="2" t="s">
        <v>421</v>
      </c>
      <c r="C5000" s="2" t="s">
        <v>4418</v>
      </c>
      <c r="D5000" s="2" t="s">
        <v>4796</v>
      </c>
      <c r="E5000" s="2"/>
      <c r="F5000" s="2" t="str">
        <f>IF(ISNUMBER(E5000), E5000*G5000, "")</f>
        <v/>
      </c>
      <c r="G5000" s="2">
        <f>IF(AND(ISNUMBER(I5000), H5000&gt;0), I5000/H5000, I5000)</f>
        <v>75.180000000000007</v>
      </c>
      <c r="H5000" s="2">
        <v>1</v>
      </c>
      <c r="I5000" s="2">
        <v>75.180000000000007</v>
      </c>
      <c r="J5000" s="2"/>
      <c r="K5000" s="2"/>
      <c r="L5000" s="2"/>
      <c r="M5000" s="2"/>
      <c r="N5000" s="2"/>
    </row>
    <row r="5001" spans="1:14" ht="15" x14ac:dyDescent="0.15">
      <c r="A5001" s="3" t="s">
        <v>14</v>
      </c>
      <c r="B5001" s="3" t="s">
        <v>421</v>
      </c>
      <c r="C5001" s="3" t="s">
        <v>4418</v>
      </c>
      <c r="D5001" s="3" t="s">
        <v>4797</v>
      </c>
      <c r="E5001" s="3"/>
      <c r="F5001" s="3" t="str">
        <f>IF(ISNUMBER(E5001), E5001*G5001, "")</f>
        <v/>
      </c>
      <c r="G5001" s="3">
        <f>IF(AND(ISNUMBER(I5001), H5001&gt;0), I5001/H5001, I5001)</f>
        <v>18.82</v>
      </c>
      <c r="H5001" s="3">
        <v>1</v>
      </c>
      <c r="I5001" s="3">
        <v>18.82</v>
      </c>
      <c r="J5001" s="3"/>
      <c r="K5001" s="3"/>
      <c r="L5001" s="3"/>
      <c r="M5001" s="3"/>
      <c r="N5001" s="3"/>
    </row>
    <row r="5002" spans="1:14" ht="15" x14ac:dyDescent="0.15">
      <c r="A5002" s="2" t="s">
        <v>14</v>
      </c>
      <c r="B5002" s="2" t="s">
        <v>421</v>
      </c>
      <c r="C5002" s="2" t="s">
        <v>4418</v>
      </c>
      <c r="D5002" s="2" t="s">
        <v>4798</v>
      </c>
      <c r="E5002" s="2"/>
      <c r="F5002" s="2" t="str">
        <f>IF(ISNUMBER(E5002), E5002*G5002, "")</f>
        <v/>
      </c>
      <c r="G5002" s="2">
        <f>IF(AND(ISNUMBER(I5002), H5002&gt;0), I5002/H5002, I5002)</f>
        <v>13.94</v>
      </c>
      <c r="H5002" s="2">
        <v>1</v>
      </c>
      <c r="I5002" s="2">
        <v>13.94</v>
      </c>
      <c r="J5002" s="2"/>
      <c r="K5002" s="2"/>
      <c r="L5002" s="2"/>
      <c r="M5002" s="2"/>
      <c r="N5002" s="2"/>
    </row>
    <row r="5003" spans="1:14" ht="15" x14ac:dyDescent="0.15">
      <c r="A5003" s="3" t="s">
        <v>14</v>
      </c>
      <c r="B5003" s="3" t="s">
        <v>421</v>
      </c>
      <c r="C5003" s="3" t="s">
        <v>4418</v>
      </c>
      <c r="D5003" s="3" t="s">
        <v>4799</v>
      </c>
      <c r="E5003" s="3"/>
      <c r="F5003" s="3" t="str">
        <f>IF(ISNUMBER(E5003), E5003*G5003, "")</f>
        <v/>
      </c>
      <c r="G5003" s="3">
        <f>IF(AND(ISNUMBER(I5003), H5003&gt;0), I5003/H5003, I5003)</f>
        <v>7.06</v>
      </c>
      <c r="H5003" s="3">
        <v>1</v>
      </c>
      <c r="I5003" s="3">
        <v>7.06</v>
      </c>
      <c r="J5003" s="3"/>
      <c r="K5003" s="3"/>
      <c r="L5003" s="3"/>
      <c r="M5003" s="3"/>
      <c r="N5003" s="3"/>
    </row>
    <row r="5004" spans="1:14" ht="15" x14ac:dyDescent="0.15">
      <c r="A5004" s="2" t="s">
        <v>14</v>
      </c>
      <c r="B5004" s="2" t="s">
        <v>421</v>
      </c>
      <c r="C5004" s="2" t="s">
        <v>4418</v>
      </c>
      <c r="D5004" s="2" t="s">
        <v>4800</v>
      </c>
      <c r="E5004" s="2"/>
      <c r="F5004" s="2" t="str">
        <f>IF(ISNUMBER(E5004), E5004*G5004, "")</f>
        <v/>
      </c>
      <c r="G5004" s="2">
        <f>IF(AND(ISNUMBER(I5004), H5004&gt;0), I5004/H5004, I5004)</f>
        <v>7.17</v>
      </c>
      <c r="H5004" s="2">
        <v>1</v>
      </c>
      <c r="I5004" s="2">
        <v>7.17</v>
      </c>
      <c r="J5004" s="2"/>
      <c r="K5004" s="2"/>
      <c r="L5004" s="2"/>
      <c r="M5004" s="2"/>
      <c r="N5004" s="2"/>
    </row>
    <row r="5005" spans="1:14" ht="15" x14ac:dyDescent="0.15">
      <c r="A5005" s="3" t="s">
        <v>14</v>
      </c>
      <c r="B5005" s="3" t="s">
        <v>421</v>
      </c>
      <c r="C5005" s="3" t="s">
        <v>4418</v>
      </c>
      <c r="D5005" s="3" t="s">
        <v>4801</v>
      </c>
      <c r="E5005" s="3"/>
      <c r="F5005" s="3" t="str">
        <f>IF(ISNUMBER(E5005), E5005*G5005, "")</f>
        <v/>
      </c>
      <c r="G5005" s="3">
        <f>IF(AND(ISNUMBER(I5005), H5005&gt;0), I5005/H5005, I5005)</f>
        <v>27.21</v>
      </c>
      <c r="H5005" s="3">
        <v>1</v>
      </c>
      <c r="I5005" s="3">
        <v>27.21</v>
      </c>
      <c r="J5005" s="3"/>
      <c r="K5005" s="3"/>
      <c r="L5005" s="3"/>
      <c r="M5005" s="3"/>
      <c r="N5005" s="3"/>
    </row>
    <row r="5006" spans="1:14" ht="15" x14ac:dyDescent="0.15">
      <c r="A5006" s="2" t="s">
        <v>14</v>
      </c>
      <c r="B5006" s="2" t="s">
        <v>421</v>
      </c>
      <c r="C5006" s="2" t="s">
        <v>4418</v>
      </c>
      <c r="D5006" s="2" t="s">
        <v>4802</v>
      </c>
      <c r="E5006" s="2"/>
      <c r="F5006" s="2" t="str">
        <f>IF(ISNUMBER(E5006), E5006*G5006, "")</f>
        <v/>
      </c>
      <c r="G5006" s="2">
        <f>IF(AND(ISNUMBER(I5006), H5006&gt;0), I5006/H5006, I5006)</f>
        <v>2.39</v>
      </c>
      <c r="H5006" s="2">
        <v>2</v>
      </c>
      <c r="I5006" s="2">
        <v>4.78</v>
      </c>
      <c r="J5006" s="2"/>
      <c r="K5006" s="2"/>
      <c r="L5006" s="2"/>
      <c r="M5006" s="2"/>
      <c r="N5006" s="2"/>
    </row>
    <row r="5007" spans="1:14" ht="15" x14ac:dyDescent="0.15">
      <c r="A5007" s="3" t="s">
        <v>14</v>
      </c>
      <c r="B5007" s="3" t="s">
        <v>421</v>
      </c>
      <c r="C5007" s="3" t="s">
        <v>4418</v>
      </c>
      <c r="D5007" s="3" t="s">
        <v>4803</v>
      </c>
      <c r="E5007" s="3"/>
      <c r="F5007" s="3" t="str">
        <f>IF(ISNUMBER(E5007), E5007*G5007, "")</f>
        <v/>
      </c>
      <c r="G5007" s="3">
        <f>IF(AND(ISNUMBER(I5007), H5007&gt;0), I5007/H5007, I5007)</f>
        <v>2.4950000000000001</v>
      </c>
      <c r="H5007" s="3">
        <v>2</v>
      </c>
      <c r="I5007" s="3">
        <v>4.99</v>
      </c>
      <c r="J5007" s="3"/>
      <c r="K5007" s="3"/>
      <c r="L5007" s="3"/>
      <c r="M5007" s="3"/>
      <c r="N5007" s="3"/>
    </row>
    <row r="5008" spans="1:14" ht="15" x14ac:dyDescent="0.15">
      <c r="A5008" s="2" t="s">
        <v>14</v>
      </c>
      <c r="B5008" s="2" t="s">
        <v>421</v>
      </c>
      <c r="C5008" s="2" t="s">
        <v>4418</v>
      </c>
      <c r="D5008" s="2" t="s">
        <v>4804</v>
      </c>
      <c r="E5008" s="2"/>
      <c r="F5008" s="2" t="str">
        <f>IF(ISNUMBER(E5008), E5008*G5008, "")</f>
        <v/>
      </c>
      <c r="G5008" s="2">
        <f>IF(AND(ISNUMBER(I5008), H5008&gt;0), I5008/H5008, I5008)</f>
        <v>64.22</v>
      </c>
      <c r="H5008" s="2">
        <v>1</v>
      </c>
      <c r="I5008" s="2">
        <v>64.22</v>
      </c>
      <c r="J5008" s="2"/>
      <c r="K5008" s="2"/>
      <c r="L5008" s="2"/>
      <c r="M5008" s="2"/>
      <c r="N5008" s="2"/>
    </row>
    <row r="5009" spans="1:14" ht="15" x14ac:dyDescent="0.15">
      <c r="A5009" s="3" t="s">
        <v>14</v>
      </c>
      <c r="B5009" s="3" t="s">
        <v>421</v>
      </c>
      <c r="C5009" s="3" t="s">
        <v>4418</v>
      </c>
      <c r="D5009" s="3" t="s">
        <v>4805</v>
      </c>
      <c r="E5009" s="3"/>
      <c r="F5009" s="3" t="str">
        <f>IF(ISNUMBER(E5009), E5009*G5009, "")</f>
        <v/>
      </c>
      <c r="G5009" s="3">
        <f>IF(AND(ISNUMBER(I5009), H5009&gt;0), I5009/H5009, I5009)</f>
        <v>55.81</v>
      </c>
      <c r="H5009" s="3">
        <v>1</v>
      </c>
      <c r="I5009" s="3">
        <v>55.81</v>
      </c>
      <c r="J5009" s="3"/>
      <c r="K5009" s="3"/>
      <c r="L5009" s="3"/>
      <c r="M5009" s="3"/>
      <c r="N5009" s="3"/>
    </row>
    <row r="5010" spans="1:14" ht="15" x14ac:dyDescent="0.15">
      <c r="A5010" s="2" t="s">
        <v>14</v>
      </c>
      <c r="B5010" s="2" t="s">
        <v>421</v>
      </c>
      <c r="C5010" s="2" t="s">
        <v>4418</v>
      </c>
      <c r="D5010" s="2" t="s">
        <v>4806</v>
      </c>
      <c r="E5010" s="2"/>
      <c r="F5010" s="2" t="str">
        <f>IF(ISNUMBER(E5010), E5010*G5010, "")</f>
        <v/>
      </c>
      <c r="G5010" s="2">
        <f>IF(AND(ISNUMBER(I5010), H5010&gt;0), I5010/H5010, I5010)</f>
        <v>62.38</v>
      </c>
      <c r="H5010" s="2">
        <v>1</v>
      </c>
      <c r="I5010" s="2">
        <v>62.38</v>
      </c>
      <c r="J5010" s="2"/>
      <c r="K5010" s="2"/>
      <c r="L5010" s="2"/>
      <c r="M5010" s="2"/>
      <c r="N5010" s="2"/>
    </row>
    <row r="5011" spans="1:14" ht="15" x14ac:dyDescent="0.15">
      <c r="A5011" s="3" t="s">
        <v>14</v>
      </c>
      <c r="B5011" s="3" t="s">
        <v>421</v>
      </c>
      <c r="C5011" s="3" t="s">
        <v>4418</v>
      </c>
      <c r="D5011" s="3" t="s">
        <v>4807</v>
      </c>
      <c r="E5011" s="3"/>
      <c r="F5011" s="3" t="str">
        <f>IF(ISNUMBER(E5011), E5011*G5011, "")</f>
        <v/>
      </c>
      <c r="G5011" s="3">
        <f>IF(AND(ISNUMBER(I5011), H5011&gt;0), I5011/H5011, I5011)</f>
        <v>62.4</v>
      </c>
      <c r="H5011" s="3">
        <v>1</v>
      </c>
      <c r="I5011" s="3">
        <v>62.4</v>
      </c>
      <c r="J5011" s="3"/>
      <c r="K5011" s="3"/>
      <c r="L5011" s="3"/>
      <c r="M5011" s="3"/>
      <c r="N5011" s="3"/>
    </row>
    <row r="5012" spans="1:14" ht="15" x14ac:dyDescent="0.15">
      <c r="A5012" s="2" t="s">
        <v>14</v>
      </c>
      <c r="B5012" s="2" t="s">
        <v>421</v>
      </c>
      <c r="C5012" s="2" t="s">
        <v>4418</v>
      </c>
      <c r="D5012" s="2" t="s">
        <v>4808</v>
      </c>
      <c r="E5012" s="2"/>
      <c r="F5012" s="2" t="str">
        <f>IF(ISNUMBER(E5012), E5012*G5012, "")</f>
        <v/>
      </c>
      <c r="G5012" s="2">
        <f>IF(AND(ISNUMBER(I5012), H5012&gt;0), I5012/H5012, I5012)</f>
        <v>29.41</v>
      </c>
      <c r="H5012" s="2">
        <v>1</v>
      </c>
      <c r="I5012" s="2">
        <v>29.41</v>
      </c>
      <c r="J5012" s="2"/>
      <c r="K5012" s="2"/>
      <c r="L5012" s="2"/>
      <c r="M5012" s="2"/>
      <c r="N5012" s="2"/>
    </row>
    <row r="5013" spans="1:14" ht="15" x14ac:dyDescent="0.15">
      <c r="A5013" s="3" t="s">
        <v>14</v>
      </c>
      <c r="B5013" s="3" t="s">
        <v>421</v>
      </c>
      <c r="C5013" s="3" t="s">
        <v>4418</v>
      </c>
      <c r="D5013" s="3" t="s">
        <v>4809</v>
      </c>
      <c r="E5013" s="3"/>
      <c r="F5013" s="3" t="str">
        <f>IF(ISNUMBER(E5013), E5013*G5013, "")</f>
        <v/>
      </c>
      <c r="G5013" s="3">
        <f>IF(AND(ISNUMBER(I5013), H5013&gt;0), I5013/H5013, I5013)</f>
        <v>14.74</v>
      </c>
      <c r="H5013" s="3">
        <v>1</v>
      </c>
      <c r="I5013" s="3">
        <v>14.74</v>
      </c>
      <c r="J5013" s="3"/>
      <c r="K5013" s="3"/>
      <c r="L5013" s="3"/>
      <c r="M5013" s="3"/>
      <c r="N5013" s="3"/>
    </row>
    <row r="5014" spans="1:14" ht="15" x14ac:dyDescent="0.15">
      <c r="A5014" s="2" t="s">
        <v>14</v>
      </c>
      <c r="B5014" s="2" t="s">
        <v>421</v>
      </c>
      <c r="C5014" s="2" t="s">
        <v>4418</v>
      </c>
      <c r="D5014" s="2" t="s">
        <v>4810</v>
      </c>
      <c r="E5014" s="2"/>
      <c r="F5014" s="2" t="str">
        <f>IF(ISNUMBER(E5014), E5014*G5014, "")</f>
        <v/>
      </c>
      <c r="G5014" s="2">
        <f>IF(AND(ISNUMBER(I5014), H5014&gt;0), I5014/H5014, I5014)</f>
        <v>16.329999999999998</v>
      </c>
      <c r="H5014" s="2">
        <v>1</v>
      </c>
      <c r="I5014" s="2">
        <v>16.329999999999998</v>
      </c>
      <c r="J5014" s="2"/>
      <c r="K5014" s="2"/>
      <c r="L5014" s="2"/>
      <c r="M5014" s="2"/>
      <c r="N5014" s="2"/>
    </row>
    <row r="5015" spans="1:14" ht="15" x14ac:dyDescent="0.15">
      <c r="A5015" s="3" t="s">
        <v>14</v>
      </c>
      <c r="B5015" s="3" t="s">
        <v>421</v>
      </c>
      <c r="C5015" s="3" t="s">
        <v>4418</v>
      </c>
      <c r="D5015" s="3" t="s">
        <v>4811</v>
      </c>
      <c r="E5015" s="3"/>
      <c r="F5015" s="3" t="str">
        <f>IF(ISNUMBER(E5015), E5015*G5015, "")</f>
        <v/>
      </c>
      <c r="G5015" s="3">
        <f>IF(AND(ISNUMBER(I5015), H5015&gt;0), I5015/H5015, I5015)</f>
        <v>14.81</v>
      </c>
      <c r="H5015" s="3">
        <v>1</v>
      </c>
      <c r="I5015" s="3">
        <v>14.81</v>
      </c>
      <c r="J5015" s="3"/>
      <c r="K5015" s="3"/>
      <c r="L5015" s="3"/>
      <c r="M5015" s="3"/>
      <c r="N5015" s="3"/>
    </row>
    <row r="5016" spans="1:14" ht="15" x14ac:dyDescent="0.15">
      <c r="A5016" s="2" t="s">
        <v>14</v>
      </c>
      <c r="B5016" s="2" t="s">
        <v>421</v>
      </c>
      <c r="C5016" s="2" t="s">
        <v>4418</v>
      </c>
      <c r="D5016" s="2" t="s">
        <v>4812</v>
      </c>
      <c r="E5016" s="2"/>
      <c r="F5016" s="2" t="str">
        <f>IF(ISNUMBER(E5016), E5016*G5016, "")</f>
        <v/>
      </c>
      <c r="G5016" s="2">
        <f>IF(AND(ISNUMBER(I5016), H5016&gt;0), I5016/H5016, I5016)</f>
        <v>14.38</v>
      </c>
      <c r="H5016" s="2">
        <v>1</v>
      </c>
      <c r="I5016" s="2">
        <v>14.38</v>
      </c>
      <c r="J5016" s="2"/>
      <c r="K5016" s="2"/>
      <c r="L5016" s="2"/>
      <c r="M5016" s="2"/>
      <c r="N5016" s="2"/>
    </row>
    <row r="5017" spans="1:14" ht="15" x14ac:dyDescent="0.15">
      <c r="A5017" s="3" t="s">
        <v>14</v>
      </c>
      <c r="B5017" s="3" t="s">
        <v>421</v>
      </c>
      <c r="C5017" s="3" t="s">
        <v>4418</v>
      </c>
      <c r="D5017" s="3" t="s">
        <v>4813</v>
      </c>
      <c r="E5017" s="3"/>
      <c r="F5017" s="3" t="str">
        <f>IF(ISNUMBER(E5017), E5017*G5017, "")</f>
        <v/>
      </c>
      <c r="G5017" s="3">
        <f>IF(AND(ISNUMBER(I5017), H5017&gt;0), I5017/H5017, I5017)</f>
        <v>16.07</v>
      </c>
      <c r="H5017" s="3">
        <v>1</v>
      </c>
      <c r="I5017" s="3">
        <v>16.07</v>
      </c>
      <c r="J5017" s="3"/>
      <c r="K5017" s="3"/>
      <c r="L5017" s="3"/>
      <c r="M5017" s="3"/>
      <c r="N5017" s="3"/>
    </row>
    <row r="5018" spans="1:14" ht="15" x14ac:dyDescent="0.15">
      <c r="A5018" s="2" t="s">
        <v>14</v>
      </c>
      <c r="B5018" s="2" t="s">
        <v>421</v>
      </c>
      <c r="C5018" s="2" t="s">
        <v>4418</v>
      </c>
      <c r="D5018" s="2" t="s">
        <v>4814</v>
      </c>
      <c r="E5018" s="2"/>
      <c r="F5018" s="2" t="str">
        <f>IF(ISNUMBER(E5018), E5018*G5018, "")</f>
        <v/>
      </c>
      <c r="G5018" s="2">
        <f>IF(AND(ISNUMBER(I5018), H5018&gt;0), I5018/H5018, I5018)</f>
        <v>14.22</v>
      </c>
      <c r="H5018" s="2">
        <v>1</v>
      </c>
      <c r="I5018" s="2">
        <v>14.22</v>
      </c>
      <c r="J5018" s="2"/>
      <c r="K5018" s="2"/>
      <c r="L5018" s="2"/>
      <c r="M5018" s="2"/>
      <c r="N5018" s="2"/>
    </row>
    <row r="5019" spans="1:14" ht="15" x14ac:dyDescent="0.15">
      <c r="A5019" s="3" t="s">
        <v>14</v>
      </c>
      <c r="B5019" s="3" t="s">
        <v>421</v>
      </c>
      <c r="C5019" s="3" t="s">
        <v>4418</v>
      </c>
      <c r="D5019" s="3" t="s">
        <v>4815</v>
      </c>
      <c r="E5019" s="3"/>
      <c r="F5019" s="3" t="str">
        <f>IF(ISNUMBER(E5019), E5019*G5019, "")</f>
        <v/>
      </c>
      <c r="G5019" s="3">
        <f>IF(AND(ISNUMBER(I5019), H5019&gt;0), I5019/H5019, I5019)</f>
        <v>6.915</v>
      </c>
      <c r="H5019" s="3">
        <v>2</v>
      </c>
      <c r="I5019" s="3">
        <v>13.83</v>
      </c>
      <c r="J5019" s="3"/>
      <c r="K5019" s="3"/>
      <c r="L5019" s="3"/>
      <c r="M5019" s="3"/>
      <c r="N5019" s="3"/>
    </row>
    <row r="5020" spans="1:14" ht="15" x14ac:dyDescent="0.15">
      <c r="A5020" s="2" t="s">
        <v>14</v>
      </c>
      <c r="B5020" s="2" t="s">
        <v>421</v>
      </c>
      <c r="C5020" s="2" t="s">
        <v>4418</v>
      </c>
      <c r="D5020" s="2" t="s">
        <v>4816</v>
      </c>
      <c r="E5020" s="2"/>
      <c r="F5020" s="2" t="str">
        <f>IF(ISNUMBER(E5020), E5020*G5020, "")</f>
        <v/>
      </c>
      <c r="G5020" s="2">
        <f>IF(AND(ISNUMBER(I5020), H5020&gt;0), I5020/H5020, I5020)</f>
        <v>18.39</v>
      </c>
      <c r="H5020" s="2">
        <v>1</v>
      </c>
      <c r="I5020" s="2">
        <v>18.39</v>
      </c>
      <c r="J5020" s="2"/>
      <c r="K5020" s="2"/>
      <c r="L5020" s="2"/>
      <c r="M5020" s="2"/>
      <c r="N5020" s="2"/>
    </row>
    <row r="5021" spans="1:14" ht="15" x14ac:dyDescent="0.15">
      <c r="A5021" s="3" t="s">
        <v>14</v>
      </c>
      <c r="B5021" s="3" t="s">
        <v>421</v>
      </c>
      <c r="C5021" s="3" t="s">
        <v>4418</v>
      </c>
      <c r="D5021" s="3" t="s">
        <v>4817</v>
      </c>
      <c r="E5021" s="3"/>
      <c r="F5021" s="3" t="str">
        <f>IF(ISNUMBER(E5021), E5021*G5021, "")</f>
        <v/>
      </c>
      <c r="G5021" s="3">
        <f>IF(AND(ISNUMBER(I5021), H5021&gt;0), I5021/H5021, I5021)</f>
        <v>2.23</v>
      </c>
      <c r="H5021" s="3">
        <v>4</v>
      </c>
      <c r="I5021" s="3">
        <v>8.92</v>
      </c>
      <c r="J5021" s="3"/>
      <c r="K5021" s="3"/>
      <c r="L5021" s="3"/>
      <c r="M5021" s="3"/>
      <c r="N5021" s="3"/>
    </row>
    <row r="5022" spans="1:14" ht="15" x14ac:dyDescent="0.15">
      <c r="A5022" s="2" t="s">
        <v>14</v>
      </c>
      <c r="B5022" s="2" t="s">
        <v>421</v>
      </c>
      <c r="C5022" s="2" t="s">
        <v>4418</v>
      </c>
      <c r="D5022" s="2" t="s">
        <v>4818</v>
      </c>
      <c r="E5022" s="2"/>
      <c r="F5022" s="2" t="str">
        <f>IF(ISNUMBER(E5022), E5022*G5022, "")</f>
        <v/>
      </c>
      <c r="G5022" s="2">
        <f>IF(AND(ISNUMBER(I5022), H5022&gt;0), I5022/H5022, I5022)</f>
        <v>4.5199999999999996</v>
      </c>
      <c r="H5022" s="2">
        <v>1</v>
      </c>
      <c r="I5022" s="2">
        <v>4.5199999999999996</v>
      </c>
      <c r="J5022" s="2"/>
      <c r="K5022" s="2"/>
      <c r="L5022" s="2"/>
      <c r="M5022" s="2"/>
      <c r="N5022" s="2"/>
    </row>
    <row r="5023" spans="1:14" ht="15" x14ac:dyDescent="0.15">
      <c r="A5023" s="3" t="s">
        <v>14</v>
      </c>
      <c r="B5023" s="3" t="s">
        <v>421</v>
      </c>
      <c r="C5023" s="3" t="s">
        <v>4418</v>
      </c>
      <c r="D5023" s="3" t="s">
        <v>4819</v>
      </c>
      <c r="E5023" s="3"/>
      <c r="F5023" s="3" t="str">
        <f>IF(ISNUMBER(E5023), E5023*G5023, "")</f>
        <v/>
      </c>
      <c r="G5023" s="3">
        <f>IF(AND(ISNUMBER(I5023), H5023&gt;0), I5023/H5023, I5023)</f>
        <v>5.52</v>
      </c>
      <c r="H5023" s="3">
        <v>1</v>
      </c>
      <c r="I5023" s="3">
        <v>5.52</v>
      </c>
      <c r="J5023" s="3"/>
      <c r="K5023" s="3"/>
      <c r="L5023" s="3"/>
      <c r="M5023" s="3"/>
      <c r="N5023" s="3"/>
    </row>
    <row r="5024" spans="1:14" ht="15" x14ac:dyDescent="0.15">
      <c r="A5024" s="2" t="s">
        <v>14</v>
      </c>
      <c r="B5024" s="2" t="s">
        <v>421</v>
      </c>
      <c r="C5024" s="2" t="s">
        <v>4418</v>
      </c>
      <c r="D5024" s="2" t="s">
        <v>4820</v>
      </c>
      <c r="E5024" s="2"/>
      <c r="F5024" s="2" t="str">
        <f>IF(ISNUMBER(E5024), E5024*G5024, "")</f>
        <v/>
      </c>
      <c r="G5024" s="2">
        <f>IF(AND(ISNUMBER(I5024), H5024&gt;0), I5024/H5024, I5024)</f>
        <v>34.39</v>
      </c>
      <c r="H5024" s="2">
        <v>1</v>
      </c>
      <c r="I5024" s="2">
        <v>34.39</v>
      </c>
      <c r="J5024" s="2"/>
      <c r="K5024" s="2"/>
      <c r="L5024" s="2"/>
      <c r="M5024" s="2"/>
      <c r="N5024" s="2"/>
    </row>
    <row r="5025" spans="1:14" ht="15" x14ac:dyDescent="0.15">
      <c r="A5025" s="3" t="s">
        <v>14</v>
      </c>
      <c r="B5025" s="3" t="s">
        <v>421</v>
      </c>
      <c r="C5025" s="3" t="s">
        <v>4418</v>
      </c>
      <c r="D5025" s="3" t="s">
        <v>4821</v>
      </c>
      <c r="E5025" s="3"/>
      <c r="F5025" s="3" t="str">
        <f>IF(ISNUMBER(E5025), E5025*G5025, "")</f>
        <v/>
      </c>
      <c r="G5025" s="3">
        <f>IF(AND(ISNUMBER(I5025), H5025&gt;0), I5025/H5025, I5025)</f>
        <v>22</v>
      </c>
      <c r="H5025" s="3">
        <v>1</v>
      </c>
      <c r="I5025" s="3">
        <v>22</v>
      </c>
      <c r="J5025" s="3"/>
      <c r="K5025" s="3"/>
      <c r="L5025" s="3"/>
      <c r="M5025" s="3"/>
      <c r="N5025" s="3"/>
    </row>
    <row r="5026" spans="1:14" ht="15" x14ac:dyDescent="0.15">
      <c r="A5026" s="2" t="s">
        <v>14</v>
      </c>
      <c r="B5026" s="2" t="s">
        <v>421</v>
      </c>
      <c r="C5026" s="2" t="s">
        <v>4418</v>
      </c>
      <c r="D5026" s="2" t="s">
        <v>4822</v>
      </c>
      <c r="E5026" s="2"/>
      <c r="F5026" s="2" t="str">
        <f>IF(ISNUMBER(E5026), E5026*G5026, "")</f>
        <v/>
      </c>
      <c r="G5026" s="2">
        <f>IF(AND(ISNUMBER(I5026), H5026&gt;0), I5026/H5026, I5026)</f>
        <v>20.23</v>
      </c>
      <c r="H5026" s="2">
        <v>1</v>
      </c>
      <c r="I5026" s="2">
        <v>20.23</v>
      </c>
      <c r="J5026" s="2"/>
      <c r="K5026" s="2"/>
      <c r="L5026" s="2"/>
      <c r="M5026" s="2"/>
      <c r="N5026" s="2"/>
    </row>
    <row r="5027" spans="1:14" ht="15" x14ac:dyDescent="0.15">
      <c r="A5027" s="3" t="s">
        <v>14</v>
      </c>
      <c r="B5027" s="3" t="s">
        <v>421</v>
      </c>
      <c r="C5027" s="3" t="s">
        <v>4418</v>
      </c>
      <c r="D5027" s="3" t="s">
        <v>4823</v>
      </c>
      <c r="E5027" s="3"/>
      <c r="F5027" s="3" t="str">
        <f>IF(ISNUMBER(E5027), E5027*G5027, "")</f>
        <v/>
      </c>
      <c r="G5027" s="3">
        <f>IF(AND(ISNUMBER(I5027), H5027&gt;0), I5027/H5027, I5027)</f>
        <v>6.46</v>
      </c>
      <c r="H5027" s="3">
        <v>2</v>
      </c>
      <c r="I5027" s="3">
        <v>12.92</v>
      </c>
      <c r="J5027" s="3"/>
      <c r="K5027" s="3"/>
      <c r="L5027" s="3"/>
      <c r="M5027" s="3"/>
      <c r="N5027" s="3"/>
    </row>
    <row r="5028" spans="1:14" ht="15" x14ac:dyDescent="0.15">
      <c r="A5028" s="2" t="s">
        <v>14</v>
      </c>
      <c r="B5028" s="2" t="s">
        <v>421</v>
      </c>
      <c r="C5028" s="2" t="s">
        <v>4418</v>
      </c>
      <c r="D5028" s="2" t="s">
        <v>4824</v>
      </c>
      <c r="E5028" s="2"/>
      <c r="F5028" s="2" t="str">
        <f>IF(ISNUMBER(E5028), E5028*G5028, "")</f>
        <v/>
      </c>
      <c r="G5028" s="2">
        <f>IF(AND(ISNUMBER(I5028), H5028&gt;0), I5028/H5028, I5028)</f>
        <v>19.52</v>
      </c>
      <c r="H5028" s="2">
        <v>2</v>
      </c>
      <c r="I5028" s="2">
        <v>39.04</v>
      </c>
      <c r="J5028" s="2"/>
      <c r="K5028" s="2"/>
      <c r="L5028" s="2"/>
      <c r="M5028" s="2"/>
      <c r="N5028" s="2"/>
    </row>
    <row r="5029" spans="1:14" ht="15" x14ac:dyDescent="0.15">
      <c r="A5029" s="3" t="s">
        <v>14</v>
      </c>
      <c r="B5029" s="3" t="s">
        <v>421</v>
      </c>
      <c r="C5029" s="3" t="s">
        <v>4418</v>
      </c>
      <c r="D5029" s="3" t="s">
        <v>4825</v>
      </c>
      <c r="E5029" s="3"/>
      <c r="F5029" s="3" t="str">
        <f>IF(ISNUMBER(E5029), E5029*G5029, "")</f>
        <v/>
      </c>
      <c r="G5029" s="3">
        <f>IF(AND(ISNUMBER(I5029), H5029&gt;0), I5029/H5029, I5029)</f>
        <v>23.82</v>
      </c>
      <c r="H5029" s="3">
        <v>2</v>
      </c>
      <c r="I5029" s="3">
        <v>47.64</v>
      </c>
      <c r="J5029" s="3"/>
      <c r="K5029" s="3"/>
      <c r="L5029" s="3"/>
      <c r="M5029" s="3"/>
      <c r="N5029" s="3"/>
    </row>
    <row r="5030" spans="1:14" ht="15" x14ac:dyDescent="0.15">
      <c r="A5030" s="2" t="s">
        <v>14</v>
      </c>
      <c r="B5030" s="2" t="s">
        <v>421</v>
      </c>
      <c r="C5030" s="2" t="s">
        <v>4418</v>
      </c>
      <c r="D5030" s="2" t="s">
        <v>4826</v>
      </c>
      <c r="E5030" s="2"/>
      <c r="F5030" s="2" t="str">
        <f>IF(ISNUMBER(E5030), E5030*G5030, "")</f>
        <v/>
      </c>
      <c r="G5030" s="2">
        <f>IF(AND(ISNUMBER(I5030), H5030&gt;0), I5030/H5030, I5030)</f>
        <v>10.49</v>
      </c>
      <c r="H5030" s="2">
        <v>2</v>
      </c>
      <c r="I5030" s="2">
        <v>20.98</v>
      </c>
      <c r="J5030" s="2"/>
      <c r="K5030" s="2"/>
      <c r="L5030" s="2"/>
      <c r="M5030" s="2"/>
      <c r="N5030" s="2"/>
    </row>
    <row r="5031" spans="1:14" ht="15" x14ac:dyDescent="0.15">
      <c r="A5031" s="3" t="s">
        <v>14</v>
      </c>
      <c r="B5031" s="3" t="s">
        <v>421</v>
      </c>
      <c r="C5031" s="3" t="s">
        <v>4418</v>
      </c>
      <c r="D5031" s="3" t="s">
        <v>4827</v>
      </c>
      <c r="E5031" s="3"/>
      <c r="F5031" s="3" t="str">
        <f>IF(ISNUMBER(E5031), E5031*G5031, "")</f>
        <v/>
      </c>
      <c r="G5031" s="3">
        <f>IF(AND(ISNUMBER(I5031), H5031&gt;0), I5031/H5031, I5031)</f>
        <v>74.78</v>
      </c>
      <c r="H5031" s="3">
        <v>1</v>
      </c>
      <c r="I5031" s="3">
        <v>74.78</v>
      </c>
      <c r="J5031" s="3"/>
      <c r="K5031" s="3"/>
      <c r="L5031" s="3"/>
      <c r="M5031" s="3"/>
      <c r="N5031" s="3"/>
    </row>
    <row r="5032" spans="1:14" ht="15" x14ac:dyDescent="0.15">
      <c r="A5032" s="2" t="s">
        <v>14</v>
      </c>
      <c r="B5032" s="2" t="s">
        <v>421</v>
      </c>
      <c r="C5032" s="2" t="s">
        <v>4418</v>
      </c>
      <c r="D5032" s="2" t="s">
        <v>4828</v>
      </c>
      <c r="E5032" s="2"/>
      <c r="F5032" s="2" t="str">
        <f>IF(ISNUMBER(E5032), E5032*G5032, "")</f>
        <v/>
      </c>
      <c r="G5032" s="2">
        <f>IF(AND(ISNUMBER(I5032), H5032&gt;0), I5032/H5032, I5032)</f>
        <v>6.89</v>
      </c>
      <c r="H5032" s="2">
        <v>1</v>
      </c>
      <c r="I5032" s="2">
        <v>6.89</v>
      </c>
      <c r="J5032" s="2"/>
      <c r="K5032" s="2"/>
      <c r="L5032" s="2"/>
      <c r="M5032" s="2"/>
      <c r="N5032" s="2"/>
    </row>
    <row r="5033" spans="1:14" ht="15" x14ac:dyDescent="0.15">
      <c r="A5033" s="3" t="s">
        <v>14</v>
      </c>
      <c r="B5033" s="3" t="s">
        <v>421</v>
      </c>
      <c r="C5033" s="3" t="s">
        <v>4418</v>
      </c>
      <c r="D5033" s="3" t="s">
        <v>4829</v>
      </c>
      <c r="E5033" s="3"/>
      <c r="F5033" s="3" t="str">
        <f>IF(ISNUMBER(E5033), E5033*G5033, "")</f>
        <v/>
      </c>
      <c r="G5033" s="3">
        <f>IF(AND(ISNUMBER(I5033), H5033&gt;0), I5033/H5033, I5033)</f>
        <v>6.76</v>
      </c>
      <c r="H5033" s="3">
        <v>1</v>
      </c>
      <c r="I5033" s="3">
        <v>6.76</v>
      </c>
      <c r="J5033" s="3"/>
      <c r="K5033" s="3"/>
      <c r="L5033" s="3"/>
      <c r="M5033" s="3"/>
      <c r="N5033" s="3"/>
    </row>
    <row r="5034" spans="1:14" ht="15" x14ac:dyDescent="0.15">
      <c r="A5034" s="2" t="s">
        <v>14</v>
      </c>
      <c r="B5034" s="2" t="s">
        <v>421</v>
      </c>
      <c r="C5034" s="2" t="s">
        <v>4418</v>
      </c>
      <c r="D5034" s="2" t="s">
        <v>4830</v>
      </c>
      <c r="E5034" s="2"/>
      <c r="F5034" s="2" t="str">
        <f>IF(ISNUMBER(E5034), E5034*G5034, "")</f>
        <v/>
      </c>
      <c r="G5034" s="2">
        <f>IF(AND(ISNUMBER(I5034), H5034&gt;0), I5034/H5034, I5034)</f>
        <v>7.96</v>
      </c>
      <c r="H5034" s="2">
        <v>1</v>
      </c>
      <c r="I5034" s="2">
        <v>7.96</v>
      </c>
      <c r="J5034" s="2"/>
      <c r="K5034" s="2"/>
      <c r="L5034" s="2"/>
      <c r="M5034" s="2"/>
      <c r="N5034" s="2"/>
    </row>
    <row r="5035" spans="1:14" ht="15" x14ac:dyDescent="0.15">
      <c r="A5035" s="3" t="s">
        <v>14</v>
      </c>
      <c r="B5035" s="3" t="s">
        <v>421</v>
      </c>
      <c r="C5035" s="3" t="s">
        <v>4418</v>
      </c>
      <c r="D5035" s="3" t="s">
        <v>4831</v>
      </c>
      <c r="E5035" s="3"/>
      <c r="F5035" s="3" t="str">
        <f>IF(ISNUMBER(E5035), E5035*G5035, "")</f>
        <v/>
      </c>
      <c r="G5035" s="3">
        <f>IF(AND(ISNUMBER(I5035), H5035&gt;0), I5035/H5035, I5035)</f>
        <v>19.77</v>
      </c>
      <c r="H5035" s="3">
        <v>1</v>
      </c>
      <c r="I5035" s="3">
        <v>19.77</v>
      </c>
      <c r="J5035" s="3"/>
      <c r="K5035" s="3"/>
      <c r="L5035" s="3"/>
      <c r="M5035" s="3"/>
      <c r="N5035" s="3"/>
    </row>
    <row r="5036" spans="1:14" ht="15" x14ac:dyDescent="0.15">
      <c r="A5036" s="2" t="s">
        <v>14</v>
      </c>
      <c r="B5036" s="2" t="s">
        <v>421</v>
      </c>
      <c r="C5036" s="2" t="s">
        <v>4418</v>
      </c>
      <c r="D5036" s="2" t="s">
        <v>4832</v>
      </c>
      <c r="E5036" s="2"/>
      <c r="F5036" s="2" t="str">
        <f>IF(ISNUMBER(E5036), E5036*G5036, "")</f>
        <v/>
      </c>
      <c r="G5036" s="2">
        <f>IF(AND(ISNUMBER(I5036), H5036&gt;0), I5036/H5036, I5036)</f>
        <v>33.35</v>
      </c>
      <c r="H5036" s="2">
        <v>1</v>
      </c>
      <c r="I5036" s="2">
        <v>33.35</v>
      </c>
      <c r="J5036" s="2"/>
      <c r="K5036" s="2"/>
      <c r="L5036" s="2"/>
      <c r="M5036" s="2"/>
      <c r="N5036" s="2"/>
    </row>
    <row r="5037" spans="1:14" ht="15" x14ac:dyDescent="0.15">
      <c r="A5037" s="3" t="s">
        <v>14</v>
      </c>
      <c r="B5037" s="3" t="s">
        <v>421</v>
      </c>
      <c r="C5037" s="3" t="s">
        <v>4418</v>
      </c>
      <c r="D5037" s="3" t="s">
        <v>4833</v>
      </c>
      <c r="E5037" s="3"/>
      <c r="F5037" s="3" t="str">
        <f>IF(ISNUMBER(E5037), E5037*G5037, "")</f>
        <v/>
      </c>
      <c r="G5037" s="3">
        <f>IF(AND(ISNUMBER(I5037), H5037&gt;0), I5037/H5037, I5037)</f>
        <v>4.4800000000000004</v>
      </c>
      <c r="H5037" s="3">
        <v>2</v>
      </c>
      <c r="I5037" s="3">
        <v>8.9600000000000009</v>
      </c>
      <c r="J5037" s="3"/>
      <c r="K5037" s="3"/>
      <c r="L5037" s="3"/>
      <c r="M5037" s="3"/>
      <c r="N5037" s="3"/>
    </row>
    <row r="5038" spans="1:14" ht="15" x14ac:dyDescent="0.15">
      <c r="A5038" s="2" t="s">
        <v>14</v>
      </c>
      <c r="B5038" s="2" t="s">
        <v>421</v>
      </c>
      <c r="C5038" s="2" t="s">
        <v>4418</v>
      </c>
      <c r="D5038" s="2" t="s">
        <v>4834</v>
      </c>
      <c r="E5038" s="2"/>
      <c r="F5038" s="2" t="str">
        <f>IF(ISNUMBER(E5038), E5038*G5038, "")</f>
        <v/>
      </c>
      <c r="G5038" s="2">
        <f>IF(AND(ISNUMBER(I5038), H5038&gt;0), I5038/H5038, I5038)</f>
        <v>3.79</v>
      </c>
      <c r="H5038" s="2">
        <v>2</v>
      </c>
      <c r="I5038" s="2">
        <v>7.58</v>
      </c>
      <c r="J5038" s="2"/>
      <c r="K5038" s="2"/>
      <c r="L5038" s="2"/>
      <c r="M5038" s="2"/>
      <c r="N5038" s="2"/>
    </row>
    <row r="5039" spans="1:14" ht="15" x14ac:dyDescent="0.15">
      <c r="A5039" s="3" t="s">
        <v>14</v>
      </c>
      <c r="B5039" s="3" t="s">
        <v>421</v>
      </c>
      <c r="C5039" s="3" t="s">
        <v>4418</v>
      </c>
      <c r="D5039" s="3" t="s">
        <v>4835</v>
      </c>
      <c r="E5039" s="3"/>
      <c r="F5039" s="3" t="str">
        <f>IF(ISNUMBER(E5039), E5039*G5039, "")</f>
        <v/>
      </c>
      <c r="G5039" s="3">
        <f>IF(AND(ISNUMBER(I5039), H5039&gt;0), I5039/H5039, I5039)</f>
        <v>36.78</v>
      </c>
      <c r="H5039" s="3">
        <v>1</v>
      </c>
      <c r="I5039" s="3">
        <v>36.78</v>
      </c>
      <c r="J5039" s="3"/>
      <c r="K5039" s="3"/>
      <c r="L5039" s="3"/>
      <c r="M5039" s="3"/>
      <c r="N5039" s="3"/>
    </row>
    <row r="5040" spans="1:14" ht="15" x14ac:dyDescent="0.15">
      <c r="A5040" s="2" t="s">
        <v>14</v>
      </c>
      <c r="B5040" s="2" t="s">
        <v>421</v>
      </c>
      <c r="C5040" s="2" t="s">
        <v>4418</v>
      </c>
      <c r="D5040" s="2" t="s">
        <v>4836</v>
      </c>
      <c r="E5040" s="2"/>
      <c r="F5040" s="2" t="str">
        <f>IF(ISNUMBER(E5040), E5040*G5040, "")</f>
        <v/>
      </c>
      <c r="G5040" s="2">
        <f>IF(AND(ISNUMBER(I5040), H5040&gt;0), I5040/H5040, I5040)</f>
        <v>26.61</v>
      </c>
      <c r="H5040" s="2">
        <v>1</v>
      </c>
      <c r="I5040" s="2">
        <v>26.61</v>
      </c>
      <c r="J5040" s="2"/>
      <c r="K5040" s="2"/>
      <c r="L5040" s="2"/>
      <c r="M5040" s="2"/>
      <c r="N5040" s="2"/>
    </row>
    <row r="5041" spans="1:14" ht="15" x14ac:dyDescent="0.15">
      <c r="A5041" s="3" t="s">
        <v>14</v>
      </c>
      <c r="B5041" s="3" t="s">
        <v>421</v>
      </c>
      <c r="C5041" s="3" t="s">
        <v>4418</v>
      </c>
      <c r="D5041" s="3" t="s">
        <v>4837</v>
      </c>
      <c r="E5041" s="3"/>
      <c r="F5041" s="3" t="str">
        <f>IF(ISNUMBER(E5041), E5041*G5041, "")</f>
        <v/>
      </c>
      <c r="G5041" s="3">
        <f>IF(AND(ISNUMBER(I5041), H5041&gt;0), I5041/H5041, I5041)</f>
        <v>36.43</v>
      </c>
      <c r="H5041" s="3">
        <v>1</v>
      </c>
      <c r="I5041" s="3">
        <v>36.43</v>
      </c>
      <c r="J5041" s="3"/>
      <c r="K5041" s="3"/>
      <c r="L5041" s="3"/>
      <c r="M5041" s="3"/>
      <c r="N5041" s="3"/>
    </row>
    <row r="5042" spans="1:14" ht="15" x14ac:dyDescent="0.15">
      <c r="A5042" s="2" t="s">
        <v>14</v>
      </c>
      <c r="B5042" s="2" t="s">
        <v>421</v>
      </c>
      <c r="C5042" s="2" t="s">
        <v>4418</v>
      </c>
      <c r="D5042" s="2" t="s">
        <v>4838</v>
      </c>
      <c r="E5042" s="2"/>
      <c r="F5042" s="2" t="str">
        <f>IF(ISNUMBER(E5042), E5042*G5042, "")</f>
        <v/>
      </c>
      <c r="G5042" s="2">
        <f>IF(AND(ISNUMBER(I5042), H5042&gt;0), I5042/H5042, I5042)</f>
        <v>2.2925</v>
      </c>
      <c r="H5042" s="2">
        <v>4</v>
      </c>
      <c r="I5042" s="2">
        <v>9.17</v>
      </c>
      <c r="J5042" s="2"/>
      <c r="K5042" s="2"/>
      <c r="L5042" s="2"/>
      <c r="M5042" s="2"/>
      <c r="N5042" s="2"/>
    </row>
    <row r="5043" spans="1:14" ht="15" x14ac:dyDescent="0.15">
      <c r="A5043" s="3" t="s">
        <v>14</v>
      </c>
      <c r="B5043" s="3" t="s">
        <v>421</v>
      </c>
      <c r="C5043" s="3" t="s">
        <v>4418</v>
      </c>
      <c r="D5043" s="3" t="s">
        <v>4839</v>
      </c>
      <c r="E5043" s="3"/>
      <c r="F5043" s="3" t="str">
        <f>IF(ISNUMBER(E5043), E5043*G5043, "")</f>
        <v/>
      </c>
      <c r="G5043" s="3">
        <f>IF(AND(ISNUMBER(I5043), H5043&gt;0), I5043/H5043, I5043)</f>
        <v>11.29</v>
      </c>
      <c r="H5043" s="3">
        <v>2</v>
      </c>
      <c r="I5043" s="3">
        <v>22.58</v>
      </c>
      <c r="J5043" s="3"/>
      <c r="K5043" s="3"/>
      <c r="L5043" s="3"/>
      <c r="M5043" s="3"/>
      <c r="N5043" s="3"/>
    </row>
    <row r="5044" spans="1:14" ht="15" x14ac:dyDescent="0.15">
      <c r="A5044" s="2" t="s">
        <v>14</v>
      </c>
      <c r="B5044" s="2" t="s">
        <v>421</v>
      </c>
      <c r="C5044" s="2" t="s">
        <v>4418</v>
      </c>
      <c r="D5044" s="2" t="s">
        <v>4840</v>
      </c>
      <c r="E5044" s="2"/>
      <c r="F5044" s="2" t="str">
        <f>IF(ISNUMBER(E5044), E5044*G5044, "")</f>
        <v/>
      </c>
      <c r="G5044" s="2">
        <f>IF(AND(ISNUMBER(I5044), H5044&gt;0), I5044/H5044, I5044)</f>
        <v>1.5049999999999999</v>
      </c>
      <c r="H5044" s="2">
        <v>8</v>
      </c>
      <c r="I5044" s="2">
        <v>12.04</v>
      </c>
      <c r="J5044" s="2"/>
      <c r="K5044" s="2"/>
      <c r="L5044" s="2"/>
      <c r="M5044" s="2"/>
      <c r="N5044" s="2"/>
    </row>
    <row r="5045" spans="1:14" ht="15" x14ac:dyDescent="0.15">
      <c r="A5045" s="3" t="s">
        <v>14</v>
      </c>
      <c r="B5045" s="3" t="s">
        <v>421</v>
      </c>
      <c r="C5045" s="3" t="s">
        <v>4418</v>
      </c>
      <c r="D5045" s="3" t="s">
        <v>4841</v>
      </c>
      <c r="E5045" s="3"/>
      <c r="F5045" s="3" t="str">
        <f>IF(ISNUMBER(E5045), E5045*G5045, "")</f>
        <v/>
      </c>
      <c r="G5045" s="3">
        <f>IF(AND(ISNUMBER(I5045), H5045&gt;0), I5045/H5045, I5045)</f>
        <v>1.1166666666666667</v>
      </c>
      <c r="H5045" s="3">
        <v>6</v>
      </c>
      <c r="I5045" s="3">
        <v>6.7</v>
      </c>
      <c r="J5045" s="3"/>
      <c r="K5045" s="3"/>
      <c r="L5045" s="3"/>
      <c r="M5045" s="3"/>
      <c r="N5045" s="3"/>
    </row>
    <row r="5046" spans="1:14" ht="15" x14ac:dyDescent="0.15">
      <c r="A5046" s="2" t="s">
        <v>14</v>
      </c>
      <c r="B5046" s="2" t="s">
        <v>421</v>
      </c>
      <c r="C5046" s="2" t="s">
        <v>4418</v>
      </c>
      <c r="D5046" s="2" t="s">
        <v>4842</v>
      </c>
      <c r="E5046" s="2"/>
      <c r="F5046" s="2" t="str">
        <f>IF(ISNUMBER(E5046), E5046*G5046, "")</f>
        <v/>
      </c>
      <c r="G5046" s="2">
        <f>IF(AND(ISNUMBER(I5046), H5046&gt;0), I5046/H5046, I5046)</f>
        <v>5.5674999999999999</v>
      </c>
      <c r="H5046" s="2">
        <v>4</v>
      </c>
      <c r="I5046" s="2">
        <v>22.27</v>
      </c>
      <c r="J5046" s="2"/>
      <c r="K5046" s="2"/>
      <c r="L5046" s="2"/>
      <c r="M5046" s="2"/>
      <c r="N5046" s="2"/>
    </row>
    <row r="5047" spans="1:14" ht="15" x14ac:dyDescent="0.15">
      <c r="A5047" s="3" t="s">
        <v>14</v>
      </c>
      <c r="B5047" s="3" t="s">
        <v>421</v>
      </c>
      <c r="C5047" s="3" t="s">
        <v>4418</v>
      </c>
      <c r="D5047" s="3" t="s">
        <v>4843</v>
      </c>
      <c r="E5047" s="3"/>
      <c r="F5047" s="3" t="str">
        <f>IF(ISNUMBER(E5047), E5047*G5047, "")</f>
        <v/>
      </c>
      <c r="G5047" s="3">
        <f>IF(AND(ISNUMBER(I5047), H5047&gt;0), I5047/H5047, I5047)</f>
        <v>4.57</v>
      </c>
      <c r="H5047" s="3">
        <v>2</v>
      </c>
      <c r="I5047" s="3">
        <v>9.14</v>
      </c>
      <c r="J5047" s="3"/>
      <c r="K5047" s="3"/>
      <c r="L5047" s="3"/>
      <c r="M5047" s="3"/>
      <c r="N5047" s="3"/>
    </row>
    <row r="5048" spans="1:14" ht="15" x14ac:dyDescent="0.15">
      <c r="A5048" s="2" t="s">
        <v>14</v>
      </c>
      <c r="B5048" s="2" t="s">
        <v>421</v>
      </c>
      <c r="C5048" s="2" t="s">
        <v>4418</v>
      </c>
      <c r="D5048" s="2" t="s">
        <v>4844</v>
      </c>
      <c r="E5048" s="2"/>
      <c r="F5048" s="2" t="str">
        <f>IF(ISNUMBER(E5048), E5048*G5048, "")</f>
        <v/>
      </c>
      <c r="G5048" s="2">
        <f>IF(AND(ISNUMBER(I5048), H5048&gt;0), I5048/H5048, I5048)</f>
        <v>13.52</v>
      </c>
      <c r="H5048" s="2">
        <v>1</v>
      </c>
      <c r="I5048" s="2">
        <v>13.52</v>
      </c>
      <c r="J5048" s="2"/>
      <c r="K5048" s="2"/>
      <c r="L5048" s="2"/>
      <c r="M5048" s="2"/>
      <c r="N5048" s="2"/>
    </row>
    <row r="5049" spans="1:14" ht="15" x14ac:dyDescent="0.15">
      <c r="A5049" s="3" t="s">
        <v>14</v>
      </c>
      <c r="B5049" s="3" t="s">
        <v>421</v>
      </c>
      <c r="C5049" s="3" t="s">
        <v>4418</v>
      </c>
      <c r="D5049" s="3" t="s">
        <v>4845</v>
      </c>
      <c r="E5049" s="3"/>
      <c r="F5049" s="3" t="str">
        <f>IF(ISNUMBER(E5049), E5049*G5049, "")</f>
        <v/>
      </c>
      <c r="G5049" s="3">
        <f>IF(AND(ISNUMBER(I5049), H5049&gt;0), I5049/H5049, I5049)</f>
        <v>24</v>
      </c>
      <c r="H5049" s="3">
        <v>1</v>
      </c>
      <c r="I5049" s="3">
        <v>24</v>
      </c>
      <c r="J5049" s="3"/>
      <c r="K5049" s="3"/>
      <c r="L5049" s="3"/>
      <c r="M5049" s="3"/>
      <c r="N5049" s="3"/>
    </row>
    <row r="5050" spans="1:14" ht="15" x14ac:dyDescent="0.15">
      <c r="A5050" s="2" t="s">
        <v>14</v>
      </c>
      <c r="B5050" s="2" t="s">
        <v>421</v>
      </c>
      <c r="C5050" s="2" t="s">
        <v>4418</v>
      </c>
      <c r="D5050" s="2" t="s">
        <v>4846</v>
      </c>
      <c r="E5050" s="2"/>
      <c r="F5050" s="2" t="str">
        <f>IF(ISNUMBER(E5050), E5050*G5050, "")</f>
        <v/>
      </c>
      <c r="G5050" s="2">
        <f>IF(AND(ISNUMBER(I5050), H5050&gt;0), I5050/H5050, I5050)</f>
        <v>13.27</v>
      </c>
      <c r="H5050" s="2">
        <v>1</v>
      </c>
      <c r="I5050" s="2">
        <v>13.27</v>
      </c>
      <c r="J5050" s="2"/>
      <c r="K5050" s="2"/>
      <c r="L5050" s="2"/>
      <c r="M5050" s="2"/>
      <c r="N5050" s="2"/>
    </row>
    <row r="5051" spans="1:14" ht="15" x14ac:dyDescent="0.15">
      <c r="A5051" s="3" t="s">
        <v>14</v>
      </c>
      <c r="B5051" s="3" t="s">
        <v>421</v>
      </c>
      <c r="C5051" s="3" t="s">
        <v>4418</v>
      </c>
      <c r="D5051" s="3" t="s">
        <v>4847</v>
      </c>
      <c r="E5051" s="3"/>
      <c r="F5051" s="3" t="str">
        <f>IF(ISNUMBER(E5051), E5051*G5051, "")</f>
        <v/>
      </c>
      <c r="G5051" s="3">
        <f>IF(AND(ISNUMBER(I5051), H5051&gt;0), I5051/H5051, I5051)</f>
        <v>16.48</v>
      </c>
      <c r="H5051" s="3">
        <v>1</v>
      </c>
      <c r="I5051" s="3">
        <v>16.48</v>
      </c>
      <c r="J5051" s="3"/>
      <c r="K5051" s="3"/>
      <c r="L5051" s="3"/>
      <c r="M5051" s="3"/>
      <c r="N5051" s="3"/>
    </row>
    <row r="5052" spans="1:14" ht="15" x14ac:dyDescent="0.15">
      <c r="A5052" s="2" t="s">
        <v>14</v>
      </c>
      <c r="B5052" s="2" t="s">
        <v>421</v>
      </c>
      <c r="C5052" s="2" t="s">
        <v>4418</v>
      </c>
      <c r="D5052" s="2" t="s">
        <v>4848</v>
      </c>
      <c r="E5052" s="2"/>
      <c r="F5052" s="2" t="str">
        <f>IF(ISNUMBER(E5052), E5052*G5052, "")</f>
        <v/>
      </c>
      <c r="G5052" s="2">
        <f>IF(AND(ISNUMBER(I5052), H5052&gt;0), I5052/H5052, I5052)</f>
        <v>3.56</v>
      </c>
      <c r="H5052" s="2">
        <v>2</v>
      </c>
      <c r="I5052" s="2">
        <v>7.12</v>
      </c>
      <c r="J5052" s="2"/>
      <c r="K5052" s="2"/>
      <c r="L5052" s="2"/>
      <c r="M5052" s="2"/>
      <c r="N5052" s="2"/>
    </row>
    <row r="5053" spans="1:14" ht="15" x14ac:dyDescent="0.15">
      <c r="A5053" s="3" t="s">
        <v>14</v>
      </c>
      <c r="B5053" s="3" t="s">
        <v>421</v>
      </c>
      <c r="C5053" s="3" t="s">
        <v>4418</v>
      </c>
      <c r="D5053" s="3" t="s">
        <v>4849</v>
      </c>
      <c r="E5053" s="3"/>
      <c r="F5053" s="3" t="str">
        <f>IF(ISNUMBER(E5053), E5053*G5053, "")</f>
        <v/>
      </c>
      <c r="G5053" s="3">
        <f>IF(AND(ISNUMBER(I5053), H5053&gt;0), I5053/H5053, I5053)</f>
        <v>5.51</v>
      </c>
      <c r="H5053" s="3">
        <v>1</v>
      </c>
      <c r="I5053" s="3">
        <v>5.51</v>
      </c>
      <c r="J5053" s="3"/>
      <c r="K5053" s="3"/>
      <c r="L5053" s="3"/>
      <c r="M5053" s="3"/>
      <c r="N5053" s="3"/>
    </row>
    <row r="5054" spans="1:14" ht="15" x14ac:dyDescent="0.15">
      <c r="A5054" s="2" t="s">
        <v>14</v>
      </c>
      <c r="B5054" s="2" t="s">
        <v>421</v>
      </c>
      <c r="C5054" s="2" t="s">
        <v>4418</v>
      </c>
      <c r="D5054" s="2" t="s">
        <v>4850</v>
      </c>
      <c r="E5054" s="2"/>
      <c r="F5054" s="2" t="str">
        <f>IF(ISNUMBER(E5054), E5054*G5054, "")</f>
        <v/>
      </c>
      <c r="G5054" s="2">
        <f>IF(AND(ISNUMBER(I5054), H5054&gt;0), I5054/H5054, I5054)</f>
        <v>10.09</v>
      </c>
      <c r="H5054" s="2">
        <v>1</v>
      </c>
      <c r="I5054" s="2">
        <v>10.09</v>
      </c>
      <c r="J5054" s="2"/>
      <c r="K5054" s="2"/>
      <c r="L5054" s="2"/>
      <c r="M5054" s="2"/>
      <c r="N5054" s="2"/>
    </row>
    <row r="5055" spans="1:14" ht="15" x14ac:dyDescent="0.15">
      <c r="A5055" s="3" t="s">
        <v>14</v>
      </c>
      <c r="B5055" s="3" t="s">
        <v>421</v>
      </c>
      <c r="C5055" s="3" t="s">
        <v>4418</v>
      </c>
      <c r="D5055" s="3" t="s">
        <v>4851</v>
      </c>
      <c r="E5055" s="3"/>
      <c r="F5055" s="3" t="str">
        <f>IF(ISNUMBER(E5055), E5055*G5055, "")</f>
        <v/>
      </c>
      <c r="G5055" s="3">
        <f>IF(AND(ISNUMBER(I5055), H5055&gt;0), I5055/H5055, I5055)</f>
        <v>4.91</v>
      </c>
      <c r="H5055" s="3">
        <v>1</v>
      </c>
      <c r="I5055" s="3">
        <v>4.91</v>
      </c>
      <c r="J5055" s="3"/>
      <c r="K5055" s="3"/>
      <c r="L5055" s="3"/>
      <c r="M5055" s="3"/>
      <c r="N5055" s="3"/>
    </row>
    <row r="5056" spans="1:14" ht="15" x14ac:dyDescent="0.15">
      <c r="A5056" s="2" t="s">
        <v>14</v>
      </c>
      <c r="B5056" s="2" t="s">
        <v>421</v>
      </c>
      <c r="C5056" s="2" t="s">
        <v>4418</v>
      </c>
      <c r="D5056" s="2" t="s">
        <v>4852</v>
      </c>
      <c r="E5056" s="2"/>
      <c r="F5056" s="2" t="str">
        <f>IF(ISNUMBER(E5056), E5056*G5056, "")</f>
        <v/>
      </c>
      <c r="G5056" s="2">
        <f>IF(AND(ISNUMBER(I5056), H5056&gt;0), I5056/H5056, I5056)</f>
        <v>11.91</v>
      </c>
      <c r="H5056" s="2">
        <v>1</v>
      </c>
      <c r="I5056" s="2">
        <v>11.91</v>
      </c>
      <c r="J5056" s="2"/>
      <c r="K5056" s="2"/>
      <c r="L5056" s="2"/>
      <c r="M5056" s="2"/>
      <c r="N5056" s="2"/>
    </row>
    <row r="5057" spans="1:14" ht="15" x14ac:dyDescent="0.15">
      <c r="A5057" s="3" t="s">
        <v>14</v>
      </c>
      <c r="B5057" s="3" t="s">
        <v>421</v>
      </c>
      <c r="C5057" s="3" t="s">
        <v>4418</v>
      </c>
      <c r="D5057" s="3" t="s">
        <v>4853</v>
      </c>
      <c r="E5057" s="3"/>
      <c r="F5057" s="3" t="str">
        <f>IF(ISNUMBER(E5057), E5057*G5057, "")</f>
        <v/>
      </c>
      <c r="G5057" s="3">
        <f>IF(AND(ISNUMBER(I5057), H5057&gt;0), I5057/H5057, I5057)</f>
        <v>3.4</v>
      </c>
      <c r="H5057" s="3">
        <v>1</v>
      </c>
      <c r="I5057" s="3">
        <v>3.4</v>
      </c>
      <c r="J5057" s="3"/>
      <c r="K5057" s="3"/>
      <c r="L5057" s="3"/>
      <c r="M5057" s="3"/>
      <c r="N5057" s="3"/>
    </row>
    <row r="5058" spans="1:14" ht="15" x14ac:dyDescent="0.15">
      <c r="A5058" s="2" t="s">
        <v>14</v>
      </c>
      <c r="B5058" s="2" t="s">
        <v>421</v>
      </c>
      <c r="C5058" s="2" t="s">
        <v>4418</v>
      </c>
      <c r="D5058" s="2" t="s">
        <v>4854</v>
      </c>
      <c r="E5058" s="2"/>
      <c r="F5058" s="2" t="str">
        <f>IF(ISNUMBER(E5058), E5058*G5058, "")</f>
        <v/>
      </c>
      <c r="G5058" s="2">
        <f>IF(AND(ISNUMBER(I5058), H5058&gt;0), I5058/H5058, I5058)</f>
        <v>7.76</v>
      </c>
      <c r="H5058" s="2">
        <v>1</v>
      </c>
      <c r="I5058" s="2">
        <v>7.76</v>
      </c>
      <c r="J5058" s="2"/>
      <c r="K5058" s="2"/>
      <c r="L5058" s="2"/>
      <c r="M5058" s="2"/>
      <c r="N5058" s="2"/>
    </row>
    <row r="5059" spans="1:14" ht="15" x14ac:dyDescent="0.15">
      <c r="A5059" s="3" t="s">
        <v>14</v>
      </c>
      <c r="B5059" s="3" t="s">
        <v>421</v>
      </c>
      <c r="C5059" s="3" t="s">
        <v>4418</v>
      </c>
      <c r="D5059" s="3" t="s">
        <v>4855</v>
      </c>
      <c r="E5059" s="3"/>
      <c r="F5059" s="3" t="str">
        <f>IF(ISNUMBER(E5059), E5059*G5059, "")</f>
        <v/>
      </c>
      <c r="G5059" s="3">
        <f>IF(AND(ISNUMBER(I5059), H5059&gt;0), I5059/H5059, I5059)</f>
        <v>3.03</v>
      </c>
      <c r="H5059" s="3">
        <v>1</v>
      </c>
      <c r="I5059" s="3">
        <v>3.03</v>
      </c>
      <c r="J5059" s="3"/>
      <c r="K5059" s="3"/>
      <c r="L5059" s="3"/>
      <c r="M5059" s="3"/>
      <c r="N5059" s="3"/>
    </row>
    <row r="5060" spans="1:14" ht="15" x14ac:dyDescent="0.15">
      <c r="A5060" s="2" t="s">
        <v>14</v>
      </c>
      <c r="B5060" s="2" t="s">
        <v>421</v>
      </c>
      <c r="C5060" s="2" t="s">
        <v>4418</v>
      </c>
      <c r="D5060" s="2" t="s">
        <v>4856</v>
      </c>
      <c r="E5060" s="2"/>
      <c r="F5060" s="2" t="str">
        <f>IF(ISNUMBER(E5060), E5060*G5060, "")</f>
        <v/>
      </c>
      <c r="G5060" s="2">
        <f>IF(AND(ISNUMBER(I5060), H5060&gt;0), I5060/H5060, I5060)</f>
        <v>12.7</v>
      </c>
      <c r="H5060" s="2">
        <v>1</v>
      </c>
      <c r="I5060" s="2">
        <v>12.7</v>
      </c>
      <c r="J5060" s="2"/>
      <c r="K5060" s="2"/>
      <c r="L5060" s="2"/>
      <c r="M5060" s="2"/>
      <c r="N5060" s="2"/>
    </row>
    <row r="5061" spans="1:14" ht="15" x14ac:dyDescent="0.15">
      <c r="A5061" s="3" t="s">
        <v>14</v>
      </c>
      <c r="B5061" s="3" t="s">
        <v>421</v>
      </c>
      <c r="C5061" s="3" t="s">
        <v>4418</v>
      </c>
      <c r="D5061" s="3" t="s">
        <v>4857</v>
      </c>
      <c r="E5061" s="3"/>
      <c r="F5061" s="3" t="str">
        <f>IF(ISNUMBER(E5061), E5061*G5061, "")</f>
        <v/>
      </c>
      <c r="G5061" s="3">
        <f>IF(AND(ISNUMBER(I5061), H5061&gt;0), I5061/H5061, I5061)</f>
        <v>8.7100000000000009</v>
      </c>
      <c r="H5061" s="3">
        <v>1</v>
      </c>
      <c r="I5061" s="3">
        <v>8.7100000000000009</v>
      </c>
      <c r="J5061" s="3"/>
      <c r="K5061" s="3"/>
      <c r="L5061" s="3"/>
      <c r="M5061" s="3"/>
      <c r="N5061" s="3"/>
    </row>
    <row r="5062" spans="1:14" ht="15" x14ac:dyDescent="0.15">
      <c r="A5062" s="2" t="s">
        <v>14</v>
      </c>
      <c r="B5062" s="2" t="s">
        <v>421</v>
      </c>
      <c r="C5062" s="2" t="s">
        <v>4418</v>
      </c>
      <c r="D5062" s="2" t="s">
        <v>4858</v>
      </c>
      <c r="E5062" s="2"/>
      <c r="F5062" s="2" t="str">
        <f>IF(ISNUMBER(E5062), E5062*G5062, "")</f>
        <v/>
      </c>
      <c r="G5062" s="2">
        <f>IF(AND(ISNUMBER(I5062), H5062&gt;0), I5062/H5062, I5062)</f>
        <v>5.95</v>
      </c>
      <c r="H5062" s="2">
        <v>1</v>
      </c>
      <c r="I5062" s="2">
        <v>5.95</v>
      </c>
      <c r="J5062" s="2"/>
      <c r="K5062" s="2"/>
      <c r="L5062" s="2"/>
      <c r="M5062" s="2"/>
      <c r="N5062" s="2"/>
    </row>
    <row r="5063" spans="1:14" ht="15" x14ac:dyDescent="0.15">
      <c r="A5063" s="3" t="s">
        <v>14</v>
      </c>
      <c r="B5063" s="3" t="s">
        <v>421</v>
      </c>
      <c r="C5063" s="3" t="s">
        <v>4418</v>
      </c>
      <c r="D5063" s="3" t="s">
        <v>4859</v>
      </c>
      <c r="E5063" s="3"/>
      <c r="F5063" s="3" t="str">
        <f>IF(ISNUMBER(E5063), E5063*G5063, "")</f>
        <v/>
      </c>
      <c r="G5063" s="3">
        <f>IF(AND(ISNUMBER(I5063), H5063&gt;0), I5063/H5063, I5063)</f>
        <v>22.34</v>
      </c>
      <c r="H5063" s="3">
        <v>1</v>
      </c>
      <c r="I5063" s="3">
        <v>22.34</v>
      </c>
      <c r="J5063" s="3"/>
      <c r="K5063" s="3"/>
      <c r="L5063" s="3"/>
      <c r="M5063" s="3"/>
      <c r="N5063" s="3"/>
    </row>
    <row r="5064" spans="1:14" ht="15" x14ac:dyDescent="0.15">
      <c r="A5064" s="2" t="s">
        <v>14</v>
      </c>
      <c r="B5064" s="2" t="s">
        <v>421</v>
      </c>
      <c r="C5064" s="2" t="s">
        <v>4418</v>
      </c>
      <c r="D5064" s="2" t="s">
        <v>4860</v>
      </c>
      <c r="E5064" s="2"/>
      <c r="F5064" s="2" t="str">
        <f>IF(ISNUMBER(E5064), E5064*G5064, "")</f>
        <v/>
      </c>
      <c r="G5064" s="2">
        <f>IF(AND(ISNUMBER(I5064), H5064&gt;0), I5064/H5064, I5064)</f>
        <v>21.71</v>
      </c>
      <c r="H5064" s="2">
        <v>1</v>
      </c>
      <c r="I5064" s="2">
        <v>21.71</v>
      </c>
      <c r="J5064" s="2"/>
      <c r="K5064" s="2"/>
      <c r="L5064" s="2"/>
      <c r="M5064" s="2"/>
      <c r="N5064" s="2"/>
    </row>
    <row r="5065" spans="1:14" ht="15" x14ac:dyDescent="0.15">
      <c r="A5065" s="3" t="s">
        <v>14</v>
      </c>
      <c r="B5065" s="3" t="s">
        <v>421</v>
      </c>
      <c r="C5065" s="3" t="s">
        <v>4418</v>
      </c>
      <c r="D5065" s="3" t="s">
        <v>4861</v>
      </c>
      <c r="E5065" s="3"/>
      <c r="F5065" s="3" t="str">
        <f>IF(ISNUMBER(E5065), E5065*G5065, "")</f>
        <v/>
      </c>
      <c r="G5065" s="3">
        <f>IF(AND(ISNUMBER(I5065), H5065&gt;0), I5065/H5065, I5065)</f>
        <v>17.34</v>
      </c>
      <c r="H5065" s="3">
        <v>1</v>
      </c>
      <c r="I5065" s="3">
        <v>17.34</v>
      </c>
      <c r="J5065" s="3"/>
      <c r="K5065" s="3"/>
      <c r="L5065" s="3"/>
      <c r="M5065" s="3"/>
      <c r="N5065" s="3"/>
    </row>
    <row r="5066" spans="1:14" ht="15" x14ac:dyDescent="0.15">
      <c r="A5066" s="2" t="s">
        <v>14</v>
      </c>
      <c r="B5066" s="2" t="s">
        <v>421</v>
      </c>
      <c r="C5066" s="2" t="s">
        <v>4418</v>
      </c>
      <c r="D5066" s="2" t="s">
        <v>4862</v>
      </c>
      <c r="E5066" s="2"/>
      <c r="F5066" s="2" t="str">
        <f>IF(ISNUMBER(E5066), E5066*G5066, "")</f>
        <v/>
      </c>
      <c r="G5066" s="2">
        <f>IF(AND(ISNUMBER(I5066), H5066&gt;0), I5066/H5066, I5066)</f>
        <v>20.66</v>
      </c>
      <c r="H5066" s="2">
        <v>1</v>
      </c>
      <c r="I5066" s="2">
        <v>20.66</v>
      </c>
      <c r="J5066" s="2"/>
      <c r="K5066" s="2"/>
      <c r="L5066" s="2"/>
      <c r="M5066" s="2"/>
      <c r="N5066" s="2"/>
    </row>
    <row r="5067" spans="1:14" ht="15" x14ac:dyDescent="0.15">
      <c r="A5067" s="3" t="s">
        <v>14</v>
      </c>
      <c r="B5067" s="3" t="s">
        <v>421</v>
      </c>
      <c r="C5067" s="3" t="s">
        <v>4418</v>
      </c>
      <c r="D5067" s="3" t="s">
        <v>4863</v>
      </c>
      <c r="E5067" s="3"/>
      <c r="F5067" s="3" t="str">
        <f>IF(ISNUMBER(E5067), E5067*G5067, "")</f>
        <v/>
      </c>
      <c r="G5067" s="3">
        <f>IF(AND(ISNUMBER(I5067), H5067&gt;0), I5067/H5067, I5067)</f>
        <v>8.7200000000000006</v>
      </c>
      <c r="H5067" s="3">
        <v>1</v>
      </c>
      <c r="I5067" s="3">
        <v>8.7200000000000006</v>
      </c>
      <c r="J5067" s="3"/>
      <c r="K5067" s="3"/>
      <c r="L5067" s="3"/>
      <c r="M5067" s="3"/>
      <c r="N5067" s="3"/>
    </row>
    <row r="5068" spans="1:14" ht="15" x14ac:dyDescent="0.15">
      <c r="A5068" s="2" t="s">
        <v>14</v>
      </c>
      <c r="B5068" s="2" t="s">
        <v>421</v>
      </c>
      <c r="C5068" s="2" t="s">
        <v>4418</v>
      </c>
      <c r="D5068" s="2" t="s">
        <v>4864</v>
      </c>
      <c r="E5068" s="2"/>
      <c r="F5068" s="2" t="str">
        <f>IF(ISNUMBER(E5068), E5068*G5068, "")</f>
        <v/>
      </c>
      <c r="G5068" s="2">
        <f>IF(AND(ISNUMBER(I5068), H5068&gt;0), I5068/H5068, I5068)</f>
        <v>10.58</v>
      </c>
      <c r="H5068" s="2">
        <v>1</v>
      </c>
      <c r="I5068" s="2">
        <v>10.58</v>
      </c>
      <c r="J5068" s="2"/>
      <c r="K5068" s="2"/>
      <c r="L5068" s="2"/>
      <c r="M5068" s="2"/>
      <c r="N5068" s="2"/>
    </row>
    <row r="5069" spans="1:14" ht="15" x14ac:dyDescent="0.15">
      <c r="A5069" s="3" t="s">
        <v>14</v>
      </c>
      <c r="B5069" s="3" t="s">
        <v>421</v>
      </c>
      <c r="C5069" s="3" t="s">
        <v>4418</v>
      </c>
      <c r="D5069" s="3" t="s">
        <v>4865</v>
      </c>
      <c r="E5069" s="3"/>
      <c r="F5069" s="3" t="str">
        <f>IF(ISNUMBER(E5069), E5069*G5069, "")</f>
        <v/>
      </c>
      <c r="G5069" s="3">
        <f>IF(AND(ISNUMBER(I5069), H5069&gt;0), I5069/H5069, I5069)</f>
        <v>19.91</v>
      </c>
      <c r="H5069" s="3">
        <v>1</v>
      </c>
      <c r="I5069" s="3">
        <v>19.91</v>
      </c>
      <c r="J5069" s="3"/>
      <c r="K5069" s="3"/>
      <c r="L5069" s="3"/>
      <c r="M5069" s="3"/>
      <c r="N5069" s="3"/>
    </row>
    <row r="5070" spans="1:14" ht="15" x14ac:dyDescent="0.15">
      <c r="A5070" s="2" t="s">
        <v>14</v>
      </c>
      <c r="B5070" s="2" t="s">
        <v>421</v>
      </c>
      <c r="C5070" s="2" t="s">
        <v>4418</v>
      </c>
      <c r="D5070" s="2" t="s">
        <v>4866</v>
      </c>
      <c r="E5070" s="2"/>
      <c r="F5070" s="2" t="str">
        <f>IF(ISNUMBER(E5070), E5070*G5070, "")</f>
        <v/>
      </c>
      <c r="G5070" s="2">
        <f>IF(AND(ISNUMBER(I5070), H5070&gt;0), I5070/H5070, I5070)</f>
        <v>22.78</v>
      </c>
      <c r="H5070" s="2">
        <v>1</v>
      </c>
      <c r="I5070" s="2">
        <v>22.78</v>
      </c>
      <c r="J5070" s="2"/>
      <c r="K5070" s="2"/>
      <c r="L5070" s="2"/>
      <c r="M5070" s="2"/>
      <c r="N5070" s="2"/>
    </row>
    <row r="5071" spans="1:14" ht="15" x14ac:dyDescent="0.15">
      <c r="A5071" s="3" t="s">
        <v>14</v>
      </c>
      <c r="B5071" s="3" t="s">
        <v>421</v>
      </c>
      <c r="C5071" s="3" t="s">
        <v>4418</v>
      </c>
      <c r="D5071" s="3" t="s">
        <v>4867</v>
      </c>
      <c r="E5071" s="3"/>
      <c r="F5071" s="3" t="str">
        <f>IF(ISNUMBER(E5071), E5071*G5071, "")</f>
        <v/>
      </c>
      <c r="G5071" s="3">
        <f>IF(AND(ISNUMBER(I5071), H5071&gt;0), I5071/H5071, I5071)</f>
        <v>10.51</v>
      </c>
      <c r="H5071" s="3">
        <v>1</v>
      </c>
      <c r="I5071" s="3">
        <v>10.51</v>
      </c>
      <c r="J5071" s="3"/>
      <c r="K5071" s="3"/>
      <c r="L5071" s="3"/>
      <c r="M5071" s="3"/>
      <c r="N5071" s="3"/>
    </row>
    <row r="5072" spans="1:14" ht="15" x14ac:dyDescent="0.15">
      <c r="A5072" s="2" t="s">
        <v>14</v>
      </c>
      <c r="B5072" s="2" t="s">
        <v>421</v>
      </c>
      <c r="C5072" s="2" t="s">
        <v>4418</v>
      </c>
      <c r="D5072" s="2" t="s">
        <v>4868</v>
      </c>
      <c r="E5072" s="2"/>
      <c r="F5072" s="2" t="str">
        <f>IF(ISNUMBER(E5072), E5072*G5072, "")</f>
        <v/>
      </c>
      <c r="G5072" s="2">
        <f>IF(AND(ISNUMBER(I5072), H5072&gt;0), I5072/H5072, I5072)</f>
        <v>28.61</v>
      </c>
      <c r="H5072" s="2">
        <v>1</v>
      </c>
      <c r="I5072" s="2">
        <v>28.61</v>
      </c>
      <c r="J5072" s="2"/>
      <c r="K5072" s="2"/>
      <c r="L5072" s="2"/>
      <c r="M5072" s="2"/>
      <c r="N5072" s="2"/>
    </row>
    <row r="5073" spans="1:14" ht="15" x14ac:dyDescent="0.15">
      <c r="A5073" s="3" t="s">
        <v>14</v>
      </c>
      <c r="B5073" s="3" t="s">
        <v>421</v>
      </c>
      <c r="C5073" s="3" t="s">
        <v>4418</v>
      </c>
      <c r="D5073" s="3" t="s">
        <v>4869</v>
      </c>
      <c r="E5073" s="3"/>
      <c r="F5073" s="3" t="str">
        <f>IF(ISNUMBER(E5073), E5073*G5073, "")</f>
        <v/>
      </c>
      <c r="G5073" s="3">
        <f>IF(AND(ISNUMBER(I5073), H5073&gt;0), I5073/H5073, I5073)</f>
        <v>23.79</v>
      </c>
      <c r="H5073" s="3">
        <v>2</v>
      </c>
      <c r="I5073" s="3">
        <v>47.58</v>
      </c>
      <c r="J5073" s="3"/>
      <c r="K5073" s="3"/>
      <c r="L5073" s="3"/>
      <c r="M5073" s="3"/>
      <c r="N5073" s="3"/>
    </row>
    <row r="5074" spans="1:14" ht="15" x14ac:dyDescent="0.15">
      <c r="A5074" s="2" t="s">
        <v>14</v>
      </c>
      <c r="B5074" s="2" t="s">
        <v>421</v>
      </c>
      <c r="C5074" s="2" t="s">
        <v>4418</v>
      </c>
      <c r="D5074" s="2" t="s">
        <v>4870</v>
      </c>
      <c r="E5074" s="2"/>
      <c r="F5074" s="2" t="str">
        <f>IF(ISNUMBER(E5074), E5074*G5074, "")</f>
        <v/>
      </c>
      <c r="G5074" s="2">
        <f>IF(AND(ISNUMBER(I5074), H5074&gt;0), I5074/H5074, I5074)</f>
        <v>82.62</v>
      </c>
      <c r="H5074" s="2">
        <v>1</v>
      </c>
      <c r="I5074" s="2">
        <v>82.62</v>
      </c>
      <c r="J5074" s="2"/>
      <c r="K5074" s="2"/>
      <c r="L5074" s="2"/>
      <c r="M5074" s="2"/>
      <c r="N5074" s="2"/>
    </row>
    <row r="5075" spans="1:14" ht="15" x14ac:dyDescent="0.15">
      <c r="A5075" s="3" t="s">
        <v>14</v>
      </c>
      <c r="B5075" s="3" t="s">
        <v>421</v>
      </c>
      <c r="C5075" s="3" t="s">
        <v>4418</v>
      </c>
      <c r="D5075" s="3" t="s">
        <v>4871</v>
      </c>
      <c r="E5075" s="3"/>
      <c r="F5075" s="3" t="str">
        <f>IF(ISNUMBER(E5075), E5075*G5075, "")</f>
        <v/>
      </c>
      <c r="G5075" s="3">
        <f>IF(AND(ISNUMBER(I5075), H5075&gt;0), I5075/H5075, I5075)</f>
        <v>5.95</v>
      </c>
      <c r="H5075" s="3">
        <v>1</v>
      </c>
      <c r="I5075" s="3">
        <v>5.95</v>
      </c>
      <c r="J5075" s="3"/>
      <c r="K5075" s="3"/>
      <c r="L5075" s="3"/>
      <c r="M5075" s="3"/>
      <c r="N5075" s="3"/>
    </row>
    <row r="5076" spans="1:14" ht="15" x14ac:dyDescent="0.15">
      <c r="A5076" s="2" t="s">
        <v>14</v>
      </c>
      <c r="B5076" s="2" t="s">
        <v>421</v>
      </c>
      <c r="C5076" s="2" t="s">
        <v>4418</v>
      </c>
      <c r="D5076" s="2" t="s">
        <v>4872</v>
      </c>
      <c r="E5076" s="2"/>
      <c r="F5076" s="2" t="str">
        <f>IF(ISNUMBER(E5076), E5076*G5076, "")</f>
        <v/>
      </c>
      <c r="G5076" s="2">
        <f>IF(AND(ISNUMBER(I5076), H5076&gt;0), I5076/H5076, I5076)</f>
        <v>7.11</v>
      </c>
      <c r="H5076" s="2">
        <v>1</v>
      </c>
      <c r="I5076" s="2">
        <v>7.11</v>
      </c>
      <c r="J5076" s="2"/>
      <c r="K5076" s="2"/>
      <c r="L5076" s="2"/>
      <c r="M5076" s="2"/>
      <c r="N5076" s="2"/>
    </row>
    <row r="5077" spans="1:14" ht="15" x14ac:dyDescent="0.15">
      <c r="A5077" s="3" t="s">
        <v>14</v>
      </c>
      <c r="B5077" s="3" t="s">
        <v>421</v>
      </c>
      <c r="C5077" s="3" t="s">
        <v>4418</v>
      </c>
      <c r="D5077" s="3" t="s">
        <v>4873</v>
      </c>
      <c r="E5077" s="3"/>
      <c r="F5077" s="3" t="str">
        <f>IF(ISNUMBER(E5077), E5077*G5077, "")</f>
        <v/>
      </c>
      <c r="G5077" s="3">
        <f>IF(AND(ISNUMBER(I5077), H5077&gt;0), I5077/H5077, I5077)</f>
        <v>20.53</v>
      </c>
      <c r="H5077" s="3">
        <v>1</v>
      </c>
      <c r="I5077" s="3">
        <v>20.53</v>
      </c>
      <c r="J5077" s="3"/>
      <c r="K5077" s="3"/>
      <c r="L5077" s="3"/>
      <c r="M5077" s="3"/>
      <c r="N5077" s="3"/>
    </row>
    <row r="5078" spans="1:14" ht="15" x14ac:dyDescent="0.15">
      <c r="A5078" s="2" t="s">
        <v>14</v>
      </c>
      <c r="B5078" s="2" t="s">
        <v>421</v>
      </c>
      <c r="C5078" s="2" t="s">
        <v>4418</v>
      </c>
      <c r="D5078" s="2" t="s">
        <v>4874</v>
      </c>
      <c r="E5078" s="2"/>
      <c r="F5078" s="2" t="str">
        <f>IF(ISNUMBER(E5078), E5078*G5078, "")</f>
        <v/>
      </c>
      <c r="G5078" s="2">
        <f>IF(AND(ISNUMBER(I5078), H5078&gt;0), I5078/H5078, I5078)</f>
        <v>19.75</v>
      </c>
      <c r="H5078" s="2">
        <v>1</v>
      </c>
      <c r="I5078" s="2">
        <v>19.75</v>
      </c>
      <c r="J5078" s="2"/>
      <c r="K5078" s="2"/>
      <c r="L5078" s="2"/>
      <c r="M5078" s="2"/>
      <c r="N5078" s="2"/>
    </row>
    <row r="5079" spans="1:14" ht="15" x14ac:dyDescent="0.15">
      <c r="A5079" s="3" t="s">
        <v>14</v>
      </c>
      <c r="B5079" s="3" t="s">
        <v>421</v>
      </c>
      <c r="C5079" s="3" t="s">
        <v>4418</v>
      </c>
      <c r="D5079" s="3" t="s">
        <v>4875</v>
      </c>
      <c r="E5079" s="3"/>
      <c r="F5079" s="3" t="str">
        <f>IF(ISNUMBER(E5079), E5079*G5079, "")</f>
        <v/>
      </c>
      <c r="G5079" s="3">
        <f>IF(AND(ISNUMBER(I5079), H5079&gt;0), I5079/H5079, I5079)</f>
        <v>29.53</v>
      </c>
      <c r="H5079" s="3">
        <v>1</v>
      </c>
      <c r="I5079" s="3">
        <v>29.53</v>
      </c>
      <c r="J5079" s="3"/>
      <c r="K5079" s="3"/>
      <c r="L5079" s="3"/>
      <c r="M5079" s="3"/>
      <c r="N5079" s="3"/>
    </row>
    <row r="5080" spans="1:14" ht="15" x14ac:dyDescent="0.15">
      <c r="A5080" s="2" t="s">
        <v>14</v>
      </c>
      <c r="B5080" s="2" t="s">
        <v>421</v>
      </c>
      <c r="C5080" s="2" t="s">
        <v>4418</v>
      </c>
      <c r="D5080" s="2" t="s">
        <v>4876</v>
      </c>
      <c r="E5080" s="2"/>
      <c r="F5080" s="2" t="str">
        <f>IF(ISNUMBER(E5080), E5080*G5080, "")</f>
        <v/>
      </c>
      <c r="G5080" s="2">
        <f>IF(AND(ISNUMBER(I5080), H5080&gt;0), I5080/H5080, I5080)</f>
        <v>8.33</v>
      </c>
      <c r="H5080" s="2">
        <v>1</v>
      </c>
      <c r="I5080" s="2">
        <v>8.33</v>
      </c>
      <c r="J5080" s="2"/>
      <c r="K5080" s="2"/>
      <c r="L5080" s="2"/>
      <c r="M5080" s="2"/>
      <c r="N5080" s="2"/>
    </row>
    <row r="5081" spans="1:14" ht="15" x14ac:dyDescent="0.15">
      <c r="A5081" s="3" t="s">
        <v>14</v>
      </c>
      <c r="B5081" s="3" t="s">
        <v>421</v>
      </c>
      <c r="C5081" s="3" t="s">
        <v>4418</v>
      </c>
      <c r="D5081" s="3" t="s">
        <v>4877</v>
      </c>
      <c r="E5081" s="3"/>
      <c r="F5081" s="3" t="str">
        <f>IF(ISNUMBER(E5081), E5081*G5081, "")</f>
        <v/>
      </c>
      <c r="G5081" s="3">
        <f>IF(AND(ISNUMBER(I5081), H5081&gt;0), I5081/H5081, I5081)</f>
        <v>14.2</v>
      </c>
      <c r="H5081" s="3">
        <v>1</v>
      </c>
      <c r="I5081" s="3">
        <v>14.2</v>
      </c>
      <c r="J5081" s="3"/>
      <c r="K5081" s="3"/>
      <c r="L5081" s="3"/>
      <c r="M5081" s="3"/>
      <c r="N5081" s="3"/>
    </row>
    <row r="5082" spans="1:14" ht="15" x14ac:dyDescent="0.15">
      <c r="A5082" s="2" t="s">
        <v>14</v>
      </c>
      <c r="B5082" s="2" t="s">
        <v>421</v>
      </c>
      <c r="C5082" s="2" t="s">
        <v>4418</v>
      </c>
      <c r="D5082" s="2" t="s">
        <v>4878</v>
      </c>
      <c r="E5082" s="2"/>
      <c r="F5082" s="2" t="str">
        <f>IF(ISNUMBER(E5082), E5082*G5082, "")</f>
        <v/>
      </c>
      <c r="G5082" s="2">
        <f>IF(AND(ISNUMBER(I5082), H5082&gt;0), I5082/H5082, I5082)</f>
        <v>13.5</v>
      </c>
      <c r="H5082" s="2">
        <v>1</v>
      </c>
      <c r="I5082" s="2">
        <v>13.5</v>
      </c>
      <c r="J5082" s="2"/>
      <c r="K5082" s="2"/>
      <c r="L5082" s="2"/>
      <c r="M5082" s="2"/>
      <c r="N5082" s="2"/>
    </row>
    <row r="5083" spans="1:14" ht="15" x14ac:dyDescent="0.15">
      <c r="A5083" s="3" t="s">
        <v>14</v>
      </c>
      <c r="B5083" s="3" t="s">
        <v>421</v>
      </c>
      <c r="C5083" s="3" t="s">
        <v>4418</v>
      </c>
      <c r="D5083" s="3" t="s">
        <v>4879</v>
      </c>
      <c r="E5083" s="3"/>
      <c r="F5083" s="3" t="str">
        <f>IF(ISNUMBER(E5083), E5083*G5083, "")</f>
        <v/>
      </c>
      <c r="G5083" s="3">
        <f>IF(AND(ISNUMBER(I5083), H5083&gt;0), I5083/H5083, I5083)</f>
        <v>31.41</v>
      </c>
      <c r="H5083" s="3">
        <v>1</v>
      </c>
      <c r="I5083" s="3">
        <v>31.41</v>
      </c>
      <c r="J5083" s="3"/>
      <c r="K5083" s="3"/>
      <c r="L5083" s="3"/>
      <c r="M5083" s="3"/>
      <c r="N5083" s="3"/>
    </row>
    <row r="5084" spans="1:14" ht="15" x14ac:dyDescent="0.15">
      <c r="A5084" s="2" t="s">
        <v>14</v>
      </c>
      <c r="B5084" s="2" t="s">
        <v>421</v>
      </c>
      <c r="C5084" s="2" t="s">
        <v>4418</v>
      </c>
      <c r="D5084" s="2" t="s">
        <v>4880</v>
      </c>
      <c r="E5084" s="2"/>
      <c r="F5084" s="2" t="str">
        <f>IF(ISNUMBER(E5084), E5084*G5084, "")</f>
        <v/>
      </c>
      <c r="G5084" s="2">
        <f>IF(AND(ISNUMBER(I5084), H5084&gt;0), I5084/H5084, I5084)</f>
        <v>42.78</v>
      </c>
      <c r="H5084" s="2">
        <v>1</v>
      </c>
      <c r="I5084" s="2">
        <v>42.78</v>
      </c>
      <c r="J5084" s="2"/>
      <c r="K5084" s="2"/>
      <c r="L5084" s="2"/>
      <c r="M5084" s="2"/>
      <c r="N5084" s="2"/>
    </row>
    <row r="5085" spans="1:14" ht="15" x14ac:dyDescent="0.15">
      <c r="A5085" s="3" t="s">
        <v>14</v>
      </c>
      <c r="B5085" s="3" t="s">
        <v>421</v>
      </c>
      <c r="C5085" s="3" t="s">
        <v>4418</v>
      </c>
      <c r="D5085" s="3" t="s">
        <v>4881</v>
      </c>
      <c r="E5085" s="3"/>
      <c r="F5085" s="3" t="str">
        <f>IF(ISNUMBER(E5085), E5085*G5085, "")</f>
        <v/>
      </c>
      <c r="G5085" s="3">
        <f>IF(AND(ISNUMBER(I5085), H5085&gt;0), I5085/H5085, I5085)</f>
        <v>12.24</v>
      </c>
      <c r="H5085" s="3">
        <v>1</v>
      </c>
      <c r="I5085" s="3">
        <v>12.24</v>
      </c>
      <c r="J5085" s="3"/>
      <c r="K5085" s="3"/>
      <c r="L5085" s="3"/>
      <c r="M5085" s="3"/>
      <c r="N5085" s="3"/>
    </row>
    <row r="5086" spans="1:14" ht="15" x14ac:dyDescent="0.15">
      <c r="A5086" s="2" t="s">
        <v>14</v>
      </c>
      <c r="B5086" s="2" t="s">
        <v>421</v>
      </c>
      <c r="C5086" s="2" t="s">
        <v>4418</v>
      </c>
      <c r="D5086" s="2" t="s">
        <v>4882</v>
      </c>
      <c r="E5086" s="2"/>
      <c r="F5086" s="2" t="str">
        <f>IF(ISNUMBER(E5086), E5086*G5086, "")</f>
        <v/>
      </c>
      <c r="G5086" s="2">
        <f>IF(AND(ISNUMBER(I5086), H5086&gt;0), I5086/H5086, I5086)</f>
        <v>21.28</v>
      </c>
      <c r="H5086" s="2">
        <v>1</v>
      </c>
      <c r="I5086" s="2">
        <v>21.28</v>
      </c>
      <c r="J5086" s="2"/>
      <c r="K5086" s="2"/>
      <c r="L5086" s="2"/>
      <c r="M5086" s="2"/>
      <c r="N5086" s="2"/>
    </row>
    <row r="5087" spans="1:14" ht="15" x14ac:dyDescent="0.15">
      <c r="A5087" s="3" t="s">
        <v>14</v>
      </c>
      <c r="B5087" s="3" t="s">
        <v>421</v>
      </c>
      <c r="C5087" s="3" t="s">
        <v>4418</v>
      </c>
      <c r="D5087" s="3" t="s">
        <v>4883</v>
      </c>
      <c r="E5087" s="3"/>
      <c r="F5087" s="3" t="str">
        <f>IF(ISNUMBER(E5087), E5087*G5087, "")</f>
        <v/>
      </c>
      <c r="G5087" s="3">
        <f>IF(AND(ISNUMBER(I5087), H5087&gt;0), I5087/H5087, I5087)</f>
        <v>3.35</v>
      </c>
      <c r="H5087" s="3">
        <v>2</v>
      </c>
      <c r="I5087" s="3">
        <v>6.7</v>
      </c>
      <c r="J5087" s="3"/>
      <c r="K5087" s="3"/>
      <c r="L5087" s="3"/>
      <c r="M5087" s="3"/>
      <c r="N5087" s="3"/>
    </row>
    <row r="5088" spans="1:14" ht="15" x14ac:dyDescent="0.15">
      <c r="A5088" s="2" t="s">
        <v>14</v>
      </c>
      <c r="B5088" s="2" t="s">
        <v>421</v>
      </c>
      <c r="C5088" s="2" t="s">
        <v>4418</v>
      </c>
      <c r="D5088" s="2" t="s">
        <v>4884</v>
      </c>
      <c r="E5088" s="2"/>
      <c r="F5088" s="2" t="str">
        <f>IF(ISNUMBER(E5088), E5088*G5088, "")</f>
        <v/>
      </c>
      <c r="G5088" s="2">
        <f>IF(AND(ISNUMBER(I5088), H5088&gt;0), I5088/H5088, I5088)</f>
        <v>20.46</v>
      </c>
      <c r="H5088" s="2">
        <v>1</v>
      </c>
      <c r="I5088" s="2">
        <v>20.46</v>
      </c>
      <c r="J5088" s="2"/>
      <c r="K5088" s="2"/>
      <c r="L5088" s="2"/>
      <c r="M5088" s="2"/>
      <c r="N5088" s="2"/>
    </row>
    <row r="5089" spans="1:14" ht="15" x14ac:dyDescent="0.15">
      <c r="A5089" s="3" t="s">
        <v>14</v>
      </c>
      <c r="B5089" s="3" t="s">
        <v>421</v>
      </c>
      <c r="C5089" s="3" t="s">
        <v>4418</v>
      </c>
      <c r="D5089" s="3" t="s">
        <v>4885</v>
      </c>
      <c r="E5089" s="3"/>
      <c r="F5089" s="3" t="str">
        <f>IF(ISNUMBER(E5089), E5089*G5089, "")</f>
        <v/>
      </c>
      <c r="G5089" s="3">
        <f>IF(AND(ISNUMBER(I5089), H5089&gt;0), I5089/H5089, I5089)</f>
        <v>22.81</v>
      </c>
      <c r="H5089" s="3">
        <v>1</v>
      </c>
      <c r="I5089" s="3">
        <v>22.81</v>
      </c>
      <c r="J5089" s="3"/>
      <c r="K5089" s="3"/>
      <c r="L5089" s="3"/>
      <c r="M5089" s="3"/>
      <c r="N5089" s="3"/>
    </row>
    <row r="5090" spans="1:14" ht="15" x14ac:dyDescent="0.15">
      <c r="A5090" s="2" t="s">
        <v>14</v>
      </c>
      <c r="B5090" s="2" t="s">
        <v>421</v>
      </c>
      <c r="C5090" s="2" t="s">
        <v>4418</v>
      </c>
      <c r="D5090" s="2" t="s">
        <v>4886</v>
      </c>
      <c r="E5090" s="2"/>
      <c r="F5090" s="2" t="str">
        <f>IF(ISNUMBER(E5090), E5090*G5090, "")</f>
        <v/>
      </c>
      <c r="G5090" s="2">
        <f>IF(AND(ISNUMBER(I5090), H5090&gt;0), I5090/H5090, I5090)</f>
        <v>6.7</v>
      </c>
      <c r="H5090" s="2">
        <v>1</v>
      </c>
      <c r="I5090" s="2">
        <v>6.7</v>
      </c>
      <c r="J5090" s="2"/>
      <c r="K5090" s="2"/>
      <c r="L5090" s="2"/>
      <c r="M5090" s="2"/>
      <c r="N5090" s="2"/>
    </row>
    <row r="5091" spans="1:14" ht="15" x14ac:dyDescent="0.15">
      <c r="A5091" s="3" t="s">
        <v>14</v>
      </c>
      <c r="B5091" s="3" t="s">
        <v>421</v>
      </c>
      <c r="C5091" s="3" t="s">
        <v>4418</v>
      </c>
      <c r="D5091" s="3" t="s">
        <v>4887</v>
      </c>
      <c r="E5091" s="3"/>
      <c r="F5091" s="3" t="str">
        <f>IF(ISNUMBER(E5091), E5091*G5091, "")</f>
        <v/>
      </c>
      <c r="G5091" s="3">
        <f>IF(AND(ISNUMBER(I5091), H5091&gt;0), I5091/H5091, I5091)</f>
        <v>5.29</v>
      </c>
      <c r="H5091" s="3">
        <v>1</v>
      </c>
      <c r="I5091" s="3">
        <v>5.29</v>
      </c>
      <c r="J5091" s="3"/>
      <c r="K5091" s="3"/>
      <c r="L5091" s="3"/>
      <c r="M5091" s="3"/>
      <c r="N5091" s="3"/>
    </row>
    <row r="5092" spans="1:14" ht="15" x14ac:dyDescent="0.15">
      <c r="A5092" s="2" t="s">
        <v>14</v>
      </c>
      <c r="B5092" s="2" t="s">
        <v>421</v>
      </c>
      <c r="C5092" s="2" t="s">
        <v>4418</v>
      </c>
      <c r="D5092" s="2" t="s">
        <v>4888</v>
      </c>
      <c r="E5092" s="2"/>
      <c r="F5092" s="2" t="str">
        <f>IF(ISNUMBER(E5092), E5092*G5092, "")</f>
        <v/>
      </c>
      <c r="G5092" s="2">
        <f>IF(AND(ISNUMBER(I5092), H5092&gt;0), I5092/H5092, I5092)</f>
        <v>11.92</v>
      </c>
      <c r="H5092" s="2">
        <v>1</v>
      </c>
      <c r="I5092" s="2">
        <v>11.92</v>
      </c>
      <c r="J5092" s="2"/>
      <c r="K5092" s="2"/>
      <c r="L5092" s="2"/>
      <c r="M5092" s="2"/>
      <c r="N5092" s="2"/>
    </row>
    <row r="5093" spans="1:14" ht="15" x14ac:dyDescent="0.15">
      <c r="A5093" s="3" t="s">
        <v>14</v>
      </c>
      <c r="B5093" s="3" t="s">
        <v>421</v>
      </c>
      <c r="C5093" s="3" t="s">
        <v>4418</v>
      </c>
      <c r="D5093" s="3" t="s">
        <v>4889</v>
      </c>
      <c r="E5093" s="3"/>
      <c r="F5093" s="3" t="str">
        <f>IF(ISNUMBER(E5093), E5093*G5093, "")</f>
        <v/>
      </c>
      <c r="G5093" s="3">
        <f>IF(AND(ISNUMBER(I5093), H5093&gt;0), I5093/H5093, I5093)</f>
        <v>21.51</v>
      </c>
      <c r="H5093" s="3">
        <v>1</v>
      </c>
      <c r="I5093" s="3">
        <v>21.51</v>
      </c>
      <c r="J5093" s="3"/>
      <c r="K5093" s="3"/>
      <c r="L5093" s="3"/>
      <c r="M5093" s="3"/>
      <c r="N5093" s="3"/>
    </row>
    <row r="5094" spans="1:14" ht="15" x14ac:dyDescent="0.15">
      <c r="A5094" s="2" t="s">
        <v>14</v>
      </c>
      <c r="B5094" s="2" t="s">
        <v>421</v>
      </c>
      <c r="C5094" s="2" t="s">
        <v>4418</v>
      </c>
      <c r="D5094" s="2" t="s">
        <v>4890</v>
      </c>
      <c r="E5094" s="2"/>
      <c r="F5094" s="2" t="str">
        <f>IF(ISNUMBER(E5094), E5094*G5094, "")</f>
        <v/>
      </c>
      <c r="G5094" s="2">
        <f>IF(AND(ISNUMBER(I5094), H5094&gt;0), I5094/H5094, I5094)</f>
        <v>20.77</v>
      </c>
      <c r="H5094" s="2">
        <v>1</v>
      </c>
      <c r="I5094" s="2">
        <v>20.77</v>
      </c>
      <c r="J5094" s="2"/>
      <c r="K5094" s="2"/>
      <c r="L5094" s="2"/>
      <c r="M5094" s="2"/>
      <c r="N5094" s="2"/>
    </row>
    <row r="5095" spans="1:14" ht="15" x14ac:dyDescent="0.15">
      <c r="A5095" s="3" t="s">
        <v>14</v>
      </c>
      <c r="B5095" s="3" t="s">
        <v>421</v>
      </c>
      <c r="C5095" s="3" t="s">
        <v>4418</v>
      </c>
      <c r="D5095" s="3" t="s">
        <v>4891</v>
      </c>
      <c r="E5095" s="3"/>
      <c r="F5095" s="3" t="str">
        <f>IF(ISNUMBER(E5095), E5095*G5095, "")</f>
        <v/>
      </c>
      <c r="G5095" s="3">
        <f>IF(AND(ISNUMBER(I5095), H5095&gt;0), I5095/H5095, I5095)</f>
        <v>12.13</v>
      </c>
      <c r="H5095" s="3">
        <v>1</v>
      </c>
      <c r="I5095" s="3">
        <v>12.13</v>
      </c>
      <c r="J5095" s="3"/>
      <c r="K5095" s="3"/>
      <c r="L5095" s="3"/>
      <c r="M5095" s="3"/>
      <c r="N5095" s="3"/>
    </row>
    <row r="5096" spans="1:14" ht="15" x14ac:dyDescent="0.15">
      <c r="A5096" s="2" t="s">
        <v>14</v>
      </c>
      <c r="B5096" s="2" t="s">
        <v>421</v>
      </c>
      <c r="C5096" s="2" t="s">
        <v>4418</v>
      </c>
      <c r="D5096" s="2" t="s">
        <v>4892</v>
      </c>
      <c r="E5096" s="2"/>
      <c r="F5096" s="2" t="str">
        <f>IF(ISNUMBER(E5096), E5096*G5096, "")</f>
        <v/>
      </c>
      <c r="G5096" s="2">
        <f>IF(AND(ISNUMBER(I5096), H5096&gt;0), I5096/H5096, I5096)</f>
        <v>37.89</v>
      </c>
      <c r="H5096" s="2">
        <v>1</v>
      </c>
      <c r="I5096" s="2">
        <v>37.89</v>
      </c>
      <c r="J5096" s="2"/>
      <c r="K5096" s="2"/>
      <c r="L5096" s="2"/>
      <c r="M5096" s="2"/>
      <c r="N5096" s="2"/>
    </row>
    <row r="5097" spans="1:14" ht="15" x14ac:dyDescent="0.15">
      <c r="A5097" s="3" t="s">
        <v>14</v>
      </c>
      <c r="B5097" s="3" t="s">
        <v>421</v>
      </c>
      <c r="C5097" s="3" t="s">
        <v>4418</v>
      </c>
      <c r="D5097" s="3" t="s">
        <v>4893</v>
      </c>
      <c r="E5097" s="3"/>
      <c r="F5097" s="3" t="str">
        <f>IF(ISNUMBER(E5097), E5097*G5097, "")</f>
        <v/>
      </c>
      <c r="G5097" s="3">
        <f>IF(AND(ISNUMBER(I5097), H5097&gt;0), I5097/H5097, I5097)</f>
        <v>26.15</v>
      </c>
      <c r="H5097" s="3">
        <v>1</v>
      </c>
      <c r="I5097" s="3">
        <v>26.15</v>
      </c>
      <c r="J5097" s="3"/>
      <c r="K5097" s="3"/>
      <c r="L5097" s="3"/>
      <c r="M5097" s="3"/>
      <c r="N5097" s="3"/>
    </row>
    <row r="5098" spans="1:14" ht="15" x14ac:dyDescent="0.15">
      <c r="A5098" s="2" t="s">
        <v>14</v>
      </c>
      <c r="B5098" s="2" t="s">
        <v>421</v>
      </c>
      <c r="C5098" s="2" t="s">
        <v>4418</v>
      </c>
      <c r="D5098" s="2" t="s">
        <v>4894</v>
      </c>
      <c r="E5098" s="2"/>
      <c r="F5098" s="2" t="str">
        <f>IF(ISNUMBER(E5098), E5098*G5098, "")</f>
        <v/>
      </c>
      <c r="G5098" s="2">
        <f>IF(AND(ISNUMBER(I5098), H5098&gt;0), I5098/H5098, I5098)</f>
        <v>26.64</v>
      </c>
      <c r="H5098" s="2">
        <v>1</v>
      </c>
      <c r="I5098" s="2">
        <v>26.64</v>
      </c>
      <c r="J5098" s="2"/>
      <c r="K5098" s="2"/>
      <c r="L5098" s="2"/>
      <c r="M5098" s="2"/>
      <c r="N5098" s="2"/>
    </row>
    <row r="5099" spans="1:14" ht="15" x14ac:dyDescent="0.15">
      <c r="A5099" s="3" t="s">
        <v>14</v>
      </c>
      <c r="B5099" s="3" t="s">
        <v>421</v>
      </c>
      <c r="C5099" s="3" t="s">
        <v>4418</v>
      </c>
      <c r="D5099" s="3" t="s">
        <v>4895</v>
      </c>
      <c r="E5099" s="3"/>
      <c r="F5099" s="3" t="str">
        <f>IF(ISNUMBER(E5099), E5099*G5099, "")</f>
        <v/>
      </c>
      <c r="G5099" s="3">
        <f>IF(AND(ISNUMBER(I5099), H5099&gt;0), I5099/H5099, I5099)</f>
        <v>25.48</v>
      </c>
      <c r="H5099" s="3">
        <v>1</v>
      </c>
      <c r="I5099" s="3">
        <v>25.48</v>
      </c>
      <c r="J5099" s="3"/>
      <c r="K5099" s="3"/>
      <c r="L5099" s="3"/>
      <c r="M5099" s="3"/>
      <c r="N5099" s="3"/>
    </row>
    <row r="5100" spans="1:14" ht="15" x14ac:dyDescent="0.15">
      <c r="A5100" s="2" t="s">
        <v>14</v>
      </c>
      <c r="B5100" s="2" t="s">
        <v>421</v>
      </c>
      <c r="C5100" s="2" t="s">
        <v>4418</v>
      </c>
      <c r="D5100" s="2" t="s">
        <v>4896</v>
      </c>
      <c r="E5100" s="2"/>
      <c r="F5100" s="2" t="str">
        <f>IF(ISNUMBER(E5100), E5100*G5100, "")</f>
        <v/>
      </c>
      <c r="G5100" s="2">
        <f>IF(AND(ISNUMBER(I5100), H5100&gt;0), I5100/H5100, I5100)</f>
        <v>9.17</v>
      </c>
      <c r="H5100" s="2">
        <v>2</v>
      </c>
      <c r="I5100" s="2">
        <v>18.34</v>
      </c>
      <c r="J5100" s="2"/>
      <c r="K5100" s="2"/>
      <c r="L5100" s="2"/>
      <c r="M5100" s="2"/>
      <c r="N5100" s="2"/>
    </row>
    <row r="5101" spans="1:14" ht="15" x14ac:dyDescent="0.15">
      <c r="A5101" s="3" t="s">
        <v>14</v>
      </c>
      <c r="B5101" s="3" t="s">
        <v>421</v>
      </c>
      <c r="C5101" s="3" t="s">
        <v>4418</v>
      </c>
      <c r="D5101" s="3" t="s">
        <v>4897</v>
      </c>
      <c r="E5101" s="3"/>
      <c r="F5101" s="3" t="str">
        <f>IF(ISNUMBER(E5101), E5101*G5101, "")</f>
        <v/>
      </c>
      <c r="G5101" s="3">
        <f>IF(AND(ISNUMBER(I5101), H5101&gt;0), I5101/H5101, I5101)</f>
        <v>10.55</v>
      </c>
      <c r="H5101" s="3">
        <v>1</v>
      </c>
      <c r="I5101" s="3">
        <v>10.55</v>
      </c>
      <c r="J5101" s="3"/>
      <c r="K5101" s="3"/>
      <c r="L5101" s="3"/>
      <c r="M5101" s="3"/>
      <c r="N5101" s="3"/>
    </row>
    <row r="5102" spans="1:14" ht="15" x14ac:dyDescent="0.15">
      <c r="A5102" s="2" t="s">
        <v>14</v>
      </c>
      <c r="B5102" s="2" t="s">
        <v>421</v>
      </c>
      <c r="C5102" s="2" t="s">
        <v>4418</v>
      </c>
      <c r="D5102" s="2" t="s">
        <v>4898</v>
      </c>
      <c r="E5102" s="2"/>
      <c r="F5102" s="2" t="str">
        <f>IF(ISNUMBER(E5102), E5102*G5102, "")</f>
        <v/>
      </c>
      <c r="G5102" s="2">
        <f>IF(AND(ISNUMBER(I5102), H5102&gt;0), I5102/H5102, I5102)</f>
        <v>28.61</v>
      </c>
      <c r="H5102" s="2">
        <v>1</v>
      </c>
      <c r="I5102" s="2">
        <v>28.61</v>
      </c>
      <c r="J5102" s="2"/>
      <c r="K5102" s="2"/>
      <c r="L5102" s="2"/>
      <c r="M5102" s="2"/>
      <c r="N5102" s="2"/>
    </row>
    <row r="5103" spans="1:14" ht="15" x14ac:dyDescent="0.15">
      <c r="A5103" s="3" t="s">
        <v>14</v>
      </c>
      <c r="B5103" s="3" t="s">
        <v>421</v>
      </c>
      <c r="C5103" s="3" t="s">
        <v>4418</v>
      </c>
      <c r="D5103" s="3" t="s">
        <v>4899</v>
      </c>
      <c r="E5103" s="3"/>
      <c r="F5103" s="3" t="str">
        <f>IF(ISNUMBER(E5103), E5103*G5103, "")</f>
        <v/>
      </c>
      <c r="G5103" s="3">
        <f>IF(AND(ISNUMBER(I5103), H5103&gt;0), I5103/H5103, I5103)</f>
        <v>28.61</v>
      </c>
      <c r="H5103" s="3">
        <v>1</v>
      </c>
      <c r="I5103" s="3">
        <v>28.61</v>
      </c>
      <c r="J5103" s="3"/>
      <c r="K5103" s="3"/>
      <c r="L5103" s="3"/>
      <c r="M5103" s="3"/>
      <c r="N5103" s="3"/>
    </row>
    <row r="5104" spans="1:14" ht="15" x14ac:dyDescent="0.15">
      <c r="A5104" s="2" t="s">
        <v>14</v>
      </c>
      <c r="B5104" s="2" t="s">
        <v>421</v>
      </c>
      <c r="C5104" s="2" t="s">
        <v>4418</v>
      </c>
      <c r="D5104" s="2" t="s">
        <v>4900</v>
      </c>
      <c r="E5104" s="2"/>
      <c r="F5104" s="2" t="str">
        <f>IF(ISNUMBER(E5104), E5104*G5104, "")</f>
        <v/>
      </c>
      <c r="G5104" s="2">
        <f>IF(AND(ISNUMBER(I5104), H5104&gt;0), I5104/H5104, I5104)</f>
        <v>4.92</v>
      </c>
      <c r="H5104" s="2">
        <v>2</v>
      </c>
      <c r="I5104" s="2">
        <v>9.84</v>
      </c>
      <c r="J5104" s="2"/>
      <c r="K5104" s="2"/>
      <c r="L5104" s="2"/>
      <c r="M5104" s="2"/>
      <c r="N5104" s="2"/>
    </row>
    <row r="5105" spans="1:14" ht="15" x14ac:dyDescent="0.15">
      <c r="A5105" s="3" t="s">
        <v>14</v>
      </c>
      <c r="B5105" s="3" t="s">
        <v>421</v>
      </c>
      <c r="C5105" s="3" t="s">
        <v>4418</v>
      </c>
      <c r="D5105" s="3" t="s">
        <v>4901</v>
      </c>
      <c r="E5105" s="3"/>
      <c r="F5105" s="3" t="str">
        <f>IF(ISNUMBER(E5105), E5105*G5105, "")</f>
        <v/>
      </c>
      <c r="G5105" s="3">
        <f>IF(AND(ISNUMBER(I5105), H5105&gt;0), I5105/H5105, I5105)</f>
        <v>9.8049999999999997</v>
      </c>
      <c r="H5105" s="3">
        <v>2</v>
      </c>
      <c r="I5105" s="3">
        <v>19.61</v>
      </c>
      <c r="J5105" s="3"/>
      <c r="K5105" s="3"/>
      <c r="L5105" s="3"/>
      <c r="M5105" s="3"/>
      <c r="N5105" s="3"/>
    </row>
    <row r="5106" spans="1:14" ht="15" x14ac:dyDescent="0.15">
      <c r="A5106" s="2" t="s">
        <v>14</v>
      </c>
      <c r="B5106" s="2" t="s">
        <v>421</v>
      </c>
      <c r="C5106" s="2" t="s">
        <v>4418</v>
      </c>
      <c r="D5106" s="2" t="s">
        <v>4902</v>
      </c>
      <c r="E5106" s="2"/>
      <c r="F5106" s="2" t="str">
        <f>IF(ISNUMBER(E5106), E5106*G5106, "")</f>
        <v/>
      </c>
      <c r="G5106" s="2">
        <f>IF(AND(ISNUMBER(I5106), H5106&gt;0), I5106/H5106, I5106)</f>
        <v>9.8049999999999997</v>
      </c>
      <c r="H5106" s="2">
        <v>2</v>
      </c>
      <c r="I5106" s="2">
        <v>19.61</v>
      </c>
      <c r="J5106" s="2"/>
      <c r="K5106" s="2"/>
      <c r="L5106" s="2"/>
      <c r="M5106" s="2"/>
      <c r="N5106" s="2"/>
    </row>
    <row r="5107" spans="1:14" ht="15" x14ac:dyDescent="0.15">
      <c r="A5107" s="3" t="s">
        <v>14</v>
      </c>
      <c r="B5107" s="3" t="s">
        <v>421</v>
      </c>
      <c r="C5107" s="3" t="s">
        <v>4418</v>
      </c>
      <c r="D5107" s="3" t="s">
        <v>4903</v>
      </c>
      <c r="E5107" s="3"/>
      <c r="F5107" s="3" t="str">
        <f>IF(ISNUMBER(E5107), E5107*G5107, "")</f>
        <v/>
      </c>
      <c r="G5107" s="3">
        <f>IF(AND(ISNUMBER(I5107), H5107&gt;0), I5107/H5107, I5107)</f>
        <v>23.38</v>
      </c>
      <c r="H5107" s="3">
        <v>2</v>
      </c>
      <c r="I5107" s="3">
        <v>46.76</v>
      </c>
      <c r="J5107" s="3"/>
      <c r="K5107" s="3"/>
      <c r="L5107" s="3"/>
      <c r="M5107" s="3"/>
      <c r="N5107" s="3"/>
    </row>
    <row r="5108" spans="1:14" ht="15" x14ac:dyDescent="0.15">
      <c r="A5108" s="2" t="s">
        <v>14</v>
      </c>
      <c r="B5108" s="2" t="s">
        <v>421</v>
      </c>
      <c r="C5108" s="2" t="s">
        <v>4418</v>
      </c>
      <c r="D5108" s="2" t="s">
        <v>4904</v>
      </c>
      <c r="E5108" s="2"/>
      <c r="F5108" s="2" t="str">
        <f>IF(ISNUMBER(E5108), E5108*G5108, "")</f>
        <v/>
      </c>
      <c r="G5108" s="2">
        <f>IF(AND(ISNUMBER(I5108), H5108&gt;0), I5108/H5108, I5108)</f>
        <v>23.364999999999998</v>
      </c>
      <c r="H5108" s="2">
        <v>2</v>
      </c>
      <c r="I5108" s="2">
        <v>46.73</v>
      </c>
      <c r="J5108" s="2"/>
      <c r="K5108" s="2"/>
      <c r="L5108" s="2"/>
      <c r="M5108" s="2"/>
      <c r="N5108" s="2"/>
    </row>
    <row r="5109" spans="1:14" ht="15" x14ac:dyDescent="0.15">
      <c r="A5109" s="3" t="s">
        <v>14</v>
      </c>
      <c r="B5109" s="3" t="s">
        <v>421</v>
      </c>
      <c r="C5109" s="3" t="s">
        <v>4418</v>
      </c>
      <c r="D5109" s="3" t="s">
        <v>4905</v>
      </c>
      <c r="E5109" s="3"/>
      <c r="F5109" s="3" t="str">
        <f>IF(ISNUMBER(E5109), E5109*G5109, "")</f>
        <v/>
      </c>
      <c r="G5109" s="3">
        <f>IF(AND(ISNUMBER(I5109), H5109&gt;0), I5109/H5109, I5109)</f>
        <v>1.0225</v>
      </c>
      <c r="H5109" s="3">
        <v>4</v>
      </c>
      <c r="I5109" s="3">
        <v>4.09</v>
      </c>
      <c r="J5109" s="3"/>
      <c r="K5109" s="3"/>
      <c r="L5109" s="3"/>
      <c r="M5109" s="3"/>
      <c r="N5109" s="3"/>
    </row>
    <row r="5110" spans="1:14" ht="15" x14ac:dyDescent="0.15">
      <c r="A5110" s="2" t="s">
        <v>14</v>
      </c>
      <c r="B5110" s="2" t="s">
        <v>421</v>
      </c>
      <c r="C5110" s="2" t="s">
        <v>4418</v>
      </c>
      <c r="D5110" s="2" t="s">
        <v>4906</v>
      </c>
      <c r="E5110" s="2"/>
      <c r="F5110" s="2" t="str">
        <f>IF(ISNUMBER(E5110), E5110*G5110, "")</f>
        <v/>
      </c>
      <c r="G5110" s="2">
        <f>IF(AND(ISNUMBER(I5110), H5110&gt;0), I5110/H5110, I5110)</f>
        <v>1.95</v>
      </c>
      <c r="H5110" s="2">
        <v>2</v>
      </c>
      <c r="I5110" s="2">
        <v>3.9</v>
      </c>
      <c r="J5110" s="2"/>
      <c r="K5110" s="2"/>
      <c r="L5110" s="2"/>
      <c r="M5110" s="2"/>
      <c r="N5110" s="2"/>
    </row>
    <row r="5111" spans="1:14" ht="15" x14ac:dyDescent="0.15">
      <c r="A5111" s="3" t="s">
        <v>14</v>
      </c>
      <c r="B5111" s="3" t="s">
        <v>421</v>
      </c>
      <c r="C5111" s="3" t="s">
        <v>4418</v>
      </c>
      <c r="D5111" s="3" t="s">
        <v>4907</v>
      </c>
      <c r="E5111" s="3"/>
      <c r="F5111" s="3" t="str">
        <f>IF(ISNUMBER(E5111), E5111*G5111, "")</f>
        <v/>
      </c>
      <c r="G5111" s="3">
        <f>IF(AND(ISNUMBER(I5111), H5111&gt;0), I5111/H5111, I5111)</f>
        <v>10.782500000000001</v>
      </c>
      <c r="H5111" s="3">
        <v>4</v>
      </c>
      <c r="I5111" s="3">
        <v>43.13</v>
      </c>
      <c r="J5111" s="3"/>
      <c r="K5111" s="3"/>
      <c r="L5111" s="3"/>
      <c r="M5111" s="3"/>
      <c r="N5111" s="3"/>
    </row>
    <row r="5112" spans="1:14" ht="15" x14ac:dyDescent="0.15">
      <c r="A5112" s="2" t="s">
        <v>14</v>
      </c>
      <c r="B5112" s="2" t="s">
        <v>421</v>
      </c>
      <c r="C5112" s="2" t="s">
        <v>4418</v>
      </c>
      <c r="D5112" s="2" t="s">
        <v>4908</v>
      </c>
      <c r="E5112" s="2"/>
      <c r="F5112" s="2" t="str">
        <f>IF(ISNUMBER(E5112), E5112*G5112, "")</f>
        <v/>
      </c>
      <c r="G5112" s="2">
        <f>IF(AND(ISNUMBER(I5112), H5112&gt;0), I5112/H5112, I5112)</f>
        <v>2.5000000000000001E-3</v>
      </c>
      <c r="H5112" s="2">
        <v>4</v>
      </c>
      <c r="I5112" s="2">
        <v>0.01</v>
      </c>
      <c r="J5112" s="2"/>
      <c r="K5112" s="2"/>
      <c r="L5112" s="2"/>
      <c r="M5112" s="2"/>
      <c r="N5112" s="2"/>
    </row>
    <row r="5113" spans="1:14" ht="15" x14ac:dyDescent="0.15">
      <c r="A5113" s="3" t="s">
        <v>14</v>
      </c>
      <c r="B5113" s="3" t="s">
        <v>421</v>
      </c>
      <c r="C5113" s="3" t="s">
        <v>4418</v>
      </c>
      <c r="D5113" s="3" t="s">
        <v>4909</v>
      </c>
      <c r="E5113" s="3"/>
      <c r="F5113" s="3" t="str">
        <f>IF(ISNUMBER(E5113), E5113*G5113, "")</f>
        <v/>
      </c>
      <c r="G5113" s="3">
        <f>IF(AND(ISNUMBER(I5113), H5113&gt;0), I5113/H5113, I5113)</f>
        <v>24.254999999999999</v>
      </c>
      <c r="H5113" s="3">
        <v>2</v>
      </c>
      <c r="I5113" s="3">
        <v>48.51</v>
      </c>
      <c r="J5113" s="3"/>
      <c r="K5113" s="3"/>
      <c r="L5113" s="3"/>
      <c r="M5113" s="3"/>
      <c r="N5113" s="3"/>
    </row>
    <row r="5114" spans="1:14" ht="15" x14ac:dyDescent="0.15">
      <c r="A5114" s="2" t="s">
        <v>14</v>
      </c>
      <c r="B5114" s="2" t="s">
        <v>421</v>
      </c>
      <c r="C5114" s="2" t="s">
        <v>4418</v>
      </c>
      <c r="D5114" s="2" t="s">
        <v>4910</v>
      </c>
      <c r="E5114" s="2"/>
      <c r="F5114" s="2" t="str">
        <f>IF(ISNUMBER(E5114), E5114*G5114, "")</f>
        <v/>
      </c>
      <c r="G5114" s="2">
        <f>IF(AND(ISNUMBER(I5114), H5114&gt;0), I5114/H5114, I5114)</f>
        <v>12.932499999999999</v>
      </c>
      <c r="H5114" s="2">
        <v>4</v>
      </c>
      <c r="I5114" s="2">
        <v>51.73</v>
      </c>
      <c r="J5114" s="2"/>
      <c r="K5114" s="2"/>
      <c r="L5114" s="2"/>
      <c r="M5114" s="2"/>
      <c r="N5114" s="2"/>
    </row>
    <row r="5115" spans="1:14" ht="15" x14ac:dyDescent="0.15">
      <c r="A5115" s="3" t="s">
        <v>14</v>
      </c>
      <c r="B5115" s="3" t="s">
        <v>421</v>
      </c>
      <c r="C5115" s="3" t="s">
        <v>4418</v>
      </c>
      <c r="D5115" s="3" t="s">
        <v>4911</v>
      </c>
      <c r="E5115" s="3"/>
      <c r="F5115" s="3" t="str">
        <f>IF(ISNUMBER(E5115), E5115*G5115, "")</f>
        <v/>
      </c>
      <c r="G5115" s="3">
        <f>IF(AND(ISNUMBER(I5115), H5115&gt;0), I5115/H5115, I5115)</f>
        <v>6.31</v>
      </c>
      <c r="H5115" s="3">
        <v>2</v>
      </c>
      <c r="I5115" s="3">
        <v>12.62</v>
      </c>
      <c r="J5115" s="3"/>
      <c r="K5115" s="3"/>
      <c r="L5115" s="3"/>
      <c r="M5115" s="3"/>
      <c r="N5115" s="3"/>
    </row>
    <row r="5116" spans="1:14" ht="15" x14ac:dyDescent="0.15">
      <c r="A5116" s="2" t="s">
        <v>14</v>
      </c>
      <c r="B5116" s="2" t="s">
        <v>421</v>
      </c>
      <c r="C5116" s="2" t="s">
        <v>4418</v>
      </c>
      <c r="D5116" s="2" t="s">
        <v>4912</v>
      </c>
      <c r="E5116" s="2"/>
      <c r="F5116" s="2" t="str">
        <f>IF(ISNUMBER(E5116), E5116*G5116, "")</f>
        <v/>
      </c>
      <c r="G5116" s="2">
        <f>IF(AND(ISNUMBER(I5116), H5116&gt;0), I5116/H5116, I5116)</f>
        <v>7.95</v>
      </c>
      <c r="H5116" s="2">
        <v>2</v>
      </c>
      <c r="I5116" s="2">
        <v>15.9</v>
      </c>
      <c r="J5116" s="2"/>
      <c r="K5116" s="2"/>
      <c r="L5116" s="2"/>
      <c r="M5116" s="2"/>
      <c r="N5116" s="2"/>
    </row>
    <row r="5117" spans="1:14" ht="15" x14ac:dyDescent="0.15">
      <c r="A5117" s="3" t="s">
        <v>14</v>
      </c>
      <c r="B5117" s="3" t="s">
        <v>421</v>
      </c>
      <c r="C5117" s="3" t="s">
        <v>4418</v>
      </c>
      <c r="D5117" s="3" t="s">
        <v>4913</v>
      </c>
      <c r="E5117" s="3"/>
      <c r="F5117" s="3" t="str">
        <f>IF(ISNUMBER(E5117), E5117*G5117, "")</f>
        <v/>
      </c>
      <c r="G5117" s="3">
        <f>IF(AND(ISNUMBER(I5117), H5117&gt;0), I5117/H5117, I5117)</f>
        <v>26.52</v>
      </c>
      <c r="H5117" s="3">
        <v>2</v>
      </c>
      <c r="I5117" s="3">
        <v>53.04</v>
      </c>
      <c r="J5117" s="3"/>
      <c r="K5117" s="3"/>
      <c r="L5117" s="3"/>
      <c r="M5117" s="3"/>
      <c r="N5117" s="3"/>
    </row>
    <row r="5118" spans="1:14" ht="15" x14ac:dyDescent="0.15">
      <c r="A5118" s="2" t="s">
        <v>14</v>
      </c>
      <c r="B5118" s="2" t="s">
        <v>421</v>
      </c>
      <c r="C5118" s="2" t="s">
        <v>4418</v>
      </c>
      <c r="D5118" s="2" t="s">
        <v>4914</v>
      </c>
      <c r="E5118" s="2"/>
      <c r="F5118" s="2" t="str">
        <f>IF(ISNUMBER(E5118), E5118*G5118, "")</f>
        <v/>
      </c>
      <c r="G5118" s="2">
        <f>IF(AND(ISNUMBER(I5118), H5118&gt;0), I5118/H5118, I5118)</f>
        <v>26.515000000000001</v>
      </c>
      <c r="H5118" s="2">
        <v>2</v>
      </c>
      <c r="I5118" s="2">
        <v>53.03</v>
      </c>
      <c r="J5118" s="2"/>
      <c r="K5118" s="2"/>
      <c r="L5118" s="2"/>
      <c r="M5118" s="2"/>
      <c r="N5118" s="2"/>
    </row>
    <row r="5119" spans="1:14" ht="15" x14ac:dyDescent="0.15">
      <c r="A5119" s="3" t="s">
        <v>14</v>
      </c>
      <c r="B5119" s="3" t="s">
        <v>421</v>
      </c>
      <c r="C5119" s="3" t="s">
        <v>4418</v>
      </c>
      <c r="D5119" s="3" t="s">
        <v>4915</v>
      </c>
      <c r="E5119" s="3"/>
      <c r="F5119" s="3" t="str">
        <f>IF(ISNUMBER(E5119), E5119*G5119, "")</f>
        <v/>
      </c>
      <c r="G5119" s="3">
        <f>IF(AND(ISNUMBER(I5119), H5119&gt;0), I5119/H5119, I5119)</f>
        <v>29.22</v>
      </c>
      <c r="H5119" s="3">
        <v>2</v>
      </c>
      <c r="I5119" s="3">
        <v>58.44</v>
      </c>
      <c r="J5119" s="3"/>
      <c r="K5119" s="3"/>
      <c r="L5119" s="3"/>
      <c r="M5119" s="3"/>
      <c r="N5119" s="3"/>
    </row>
    <row r="5120" spans="1:14" ht="15" x14ac:dyDescent="0.15">
      <c r="A5120" s="2" t="s">
        <v>14</v>
      </c>
      <c r="B5120" s="2" t="s">
        <v>421</v>
      </c>
      <c r="C5120" s="2" t="s">
        <v>4418</v>
      </c>
      <c r="D5120" s="2" t="s">
        <v>4916</v>
      </c>
      <c r="E5120" s="2"/>
      <c r="F5120" s="2" t="str">
        <f>IF(ISNUMBER(E5120), E5120*G5120, "")</f>
        <v/>
      </c>
      <c r="G5120" s="2">
        <f>IF(AND(ISNUMBER(I5120), H5120&gt;0), I5120/H5120, I5120)</f>
        <v>29.914999999999999</v>
      </c>
      <c r="H5120" s="2">
        <v>2</v>
      </c>
      <c r="I5120" s="2">
        <v>59.83</v>
      </c>
      <c r="J5120" s="2"/>
      <c r="K5120" s="2"/>
      <c r="L5120" s="2"/>
      <c r="M5120" s="2"/>
      <c r="N5120" s="2"/>
    </row>
    <row r="5121" spans="1:14" ht="15" x14ac:dyDescent="0.15">
      <c r="A5121" s="3" t="s">
        <v>14</v>
      </c>
      <c r="B5121" s="3" t="s">
        <v>421</v>
      </c>
      <c r="C5121" s="3" t="s">
        <v>4418</v>
      </c>
      <c r="D5121" s="3" t="s">
        <v>4917</v>
      </c>
      <c r="E5121" s="3"/>
      <c r="F5121" s="3" t="str">
        <f>IF(ISNUMBER(E5121), E5121*G5121, "")</f>
        <v/>
      </c>
      <c r="G5121" s="3">
        <f>IF(AND(ISNUMBER(I5121), H5121&gt;0), I5121/H5121, I5121)</f>
        <v>24.234999999999999</v>
      </c>
      <c r="H5121" s="3">
        <v>2</v>
      </c>
      <c r="I5121" s="3">
        <v>48.47</v>
      </c>
      <c r="J5121" s="3"/>
      <c r="K5121" s="3"/>
      <c r="L5121" s="3"/>
      <c r="M5121" s="3"/>
      <c r="N5121" s="3"/>
    </row>
    <row r="5122" spans="1:14" ht="15" x14ac:dyDescent="0.15">
      <c r="A5122" s="2" t="s">
        <v>14</v>
      </c>
      <c r="B5122" s="2" t="s">
        <v>421</v>
      </c>
      <c r="C5122" s="2" t="s">
        <v>4418</v>
      </c>
      <c r="D5122" s="2" t="s">
        <v>4918</v>
      </c>
      <c r="E5122" s="2"/>
      <c r="F5122" s="2" t="str">
        <f>IF(ISNUMBER(E5122), E5122*G5122, "")</f>
        <v/>
      </c>
      <c r="G5122" s="2">
        <f>IF(AND(ISNUMBER(I5122), H5122&gt;0), I5122/H5122, I5122)</f>
        <v>2.1433333333333331</v>
      </c>
      <c r="H5122" s="2">
        <v>12</v>
      </c>
      <c r="I5122" s="2">
        <v>25.72</v>
      </c>
      <c r="J5122" s="2"/>
      <c r="K5122" s="2"/>
      <c r="L5122" s="2"/>
      <c r="M5122" s="2"/>
      <c r="N5122" s="2"/>
    </row>
    <row r="5123" spans="1:14" ht="15" x14ac:dyDescent="0.15">
      <c r="A5123" s="3" t="s">
        <v>14</v>
      </c>
      <c r="B5123" s="3" t="s">
        <v>421</v>
      </c>
      <c r="C5123" s="3" t="s">
        <v>4418</v>
      </c>
      <c r="D5123" s="3" t="s">
        <v>4919</v>
      </c>
      <c r="E5123" s="3"/>
      <c r="F5123" s="3" t="str">
        <f>IF(ISNUMBER(E5123), E5123*G5123, "")</f>
        <v/>
      </c>
      <c r="G5123" s="3">
        <f>IF(AND(ISNUMBER(I5123), H5123&gt;0), I5123/H5123, I5123)</f>
        <v>18.309999999999999</v>
      </c>
      <c r="H5123" s="3">
        <v>1</v>
      </c>
      <c r="I5123" s="3">
        <v>18.309999999999999</v>
      </c>
      <c r="J5123" s="3"/>
      <c r="K5123" s="3"/>
      <c r="L5123" s="3"/>
      <c r="M5123" s="3"/>
      <c r="N5123" s="3"/>
    </row>
    <row r="5124" spans="1:14" ht="15" x14ac:dyDescent="0.15">
      <c r="A5124" s="2" t="s">
        <v>14</v>
      </c>
      <c r="B5124" s="2" t="s">
        <v>421</v>
      </c>
      <c r="C5124" s="2" t="s">
        <v>4418</v>
      </c>
      <c r="D5124" s="2" t="s">
        <v>4920</v>
      </c>
      <c r="E5124" s="2"/>
      <c r="F5124" s="2" t="str">
        <f>IF(ISNUMBER(E5124), E5124*G5124, "")</f>
        <v/>
      </c>
      <c r="G5124" s="2">
        <f>IF(AND(ISNUMBER(I5124), H5124&gt;0), I5124/H5124, I5124)</f>
        <v>6.8550000000000004</v>
      </c>
      <c r="H5124" s="2">
        <v>2</v>
      </c>
      <c r="I5124" s="2">
        <v>13.71</v>
      </c>
      <c r="J5124" s="2"/>
      <c r="K5124" s="2"/>
      <c r="L5124" s="2"/>
      <c r="M5124" s="2"/>
      <c r="N5124" s="2"/>
    </row>
    <row r="5125" spans="1:14" ht="15" x14ac:dyDescent="0.15">
      <c r="A5125" s="3" t="s">
        <v>14</v>
      </c>
      <c r="B5125" s="3" t="s">
        <v>421</v>
      </c>
      <c r="C5125" s="3" t="s">
        <v>4418</v>
      </c>
      <c r="D5125" s="3" t="s">
        <v>4921</v>
      </c>
      <c r="E5125" s="3"/>
      <c r="F5125" s="3" t="str">
        <f>IF(ISNUMBER(E5125), E5125*G5125, "")</f>
        <v/>
      </c>
      <c r="G5125" s="3">
        <f>IF(AND(ISNUMBER(I5125), H5125&gt;0), I5125/H5125, I5125)</f>
        <v>19.105</v>
      </c>
      <c r="H5125" s="3">
        <v>4</v>
      </c>
      <c r="I5125" s="3">
        <v>76.42</v>
      </c>
      <c r="J5125" s="3"/>
      <c r="K5125" s="3"/>
      <c r="L5125" s="3"/>
      <c r="M5125" s="3"/>
      <c r="N5125" s="3"/>
    </row>
    <row r="5126" spans="1:14" ht="15" x14ac:dyDescent="0.15">
      <c r="A5126" s="2" t="s">
        <v>14</v>
      </c>
      <c r="B5126" s="2" t="s">
        <v>421</v>
      </c>
      <c r="C5126" s="2" t="s">
        <v>4418</v>
      </c>
      <c r="D5126" s="2" t="s">
        <v>4922</v>
      </c>
      <c r="E5126" s="2"/>
      <c r="F5126" s="2" t="str">
        <f>IF(ISNUMBER(E5126), E5126*G5126, "")</f>
        <v/>
      </c>
      <c r="G5126" s="2">
        <f>IF(AND(ISNUMBER(I5126), H5126&gt;0), I5126/H5126, I5126)</f>
        <v>47.74</v>
      </c>
      <c r="H5126" s="2">
        <v>1</v>
      </c>
      <c r="I5126" s="2">
        <v>47.74</v>
      </c>
      <c r="J5126" s="2"/>
      <c r="K5126" s="2"/>
      <c r="L5126" s="2"/>
      <c r="M5126" s="2"/>
      <c r="N5126" s="2"/>
    </row>
    <row r="5127" spans="1:14" ht="15" x14ac:dyDescent="0.15">
      <c r="A5127" s="3" t="s">
        <v>14</v>
      </c>
      <c r="B5127" s="3" t="s">
        <v>421</v>
      </c>
      <c r="C5127" s="3" t="s">
        <v>4418</v>
      </c>
      <c r="D5127" s="3" t="s">
        <v>4923</v>
      </c>
      <c r="E5127" s="3"/>
      <c r="F5127" s="3" t="str">
        <f>IF(ISNUMBER(E5127), E5127*G5127, "")</f>
        <v/>
      </c>
      <c r="G5127" s="3">
        <f>IF(AND(ISNUMBER(I5127), H5127&gt;0), I5127/H5127, I5127)</f>
        <v>38.979999999999997</v>
      </c>
      <c r="H5127" s="3">
        <v>1</v>
      </c>
      <c r="I5127" s="3">
        <v>38.979999999999997</v>
      </c>
      <c r="J5127" s="3"/>
      <c r="K5127" s="3"/>
      <c r="L5127" s="3"/>
      <c r="M5127" s="3"/>
      <c r="N5127" s="3"/>
    </row>
    <row r="5128" spans="1:14" ht="15" x14ac:dyDescent="0.15">
      <c r="A5128" s="2" t="s">
        <v>14</v>
      </c>
      <c r="B5128" s="2" t="s">
        <v>421</v>
      </c>
      <c r="C5128" s="2" t="s">
        <v>4418</v>
      </c>
      <c r="D5128" s="2" t="s">
        <v>4924</v>
      </c>
      <c r="E5128" s="2"/>
      <c r="F5128" s="2" t="str">
        <f>IF(ISNUMBER(E5128), E5128*G5128, "")</f>
        <v/>
      </c>
      <c r="G5128" s="2">
        <f>IF(AND(ISNUMBER(I5128), H5128&gt;0), I5128/H5128, I5128)</f>
        <v>23.3</v>
      </c>
      <c r="H5128" s="2">
        <v>1</v>
      </c>
      <c r="I5128" s="2">
        <v>23.3</v>
      </c>
      <c r="J5128" s="2"/>
      <c r="K5128" s="2"/>
      <c r="L5128" s="2"/>
      <c r="M5128" s="2"/>
      <c r="N5128" s="2"/>
    </row>
    <row r="5129" spans="1:14" ht="15" x14ac:dyDescent="0.15">
      <c r="A5129" s="3" t="s">
        <v>14</v>
      </c>
      <c r="B5129" s="3" t="s">
        <v>421</v>
      </c>
      <c r="C5129" s="3" t="s">
        <v>4418</v>
      </c>
      <c r="D5129" s="3" t="s">
        <v>4925</v>
      </c>
      <c r="E5129" s="3"/>
      <c r="F5129" s="3" t="str">
        <f>IF(ISNUMBER(E5129), E5129*G5129, "")</f>
        <v/>
      </c>
      <c r="G5129" s="3">
        <f>IF(AND(ISNUMBER(I5129), H5129&gt;0), I5129/H5129, I5129)</f>
        <v>6.915</v>
      </c>
      <c r="H5129" s="3">
        <v>2</v>
      </c>
      <c r="I5129" s="3">
        <v>13.83</v>
      </c>
      <c r="J5129" s="3"/>
      <c r="K5129" s="3"/>
      <c r="L5129" s="3"/>
      <c r="M5129" s="3"/>
      <c r="N5129" s="3"/>
    </row>
    <row r="5130" spans="1:14" ht="15" x14ac:dyDescent="0.15">
      <c r="A5130" s="2" t="s">
        <v>14</v>
      </c>
      <c r="B5130" s="2" t="s">
        <v>421</v>
      </c>
      <c r="C5130" s="2" t="s">
        <v>4418</v>
      </c>
      <c r="D5130" s="2" t="s">
        <v>4926</v>
      </c>
      <c r="E5130" s="2"/>
      <c r="F5130" s="2" t="str">
        <f>IF(ISNUMBER(E5130), E5130*G5130, "")</f>
        <v/>
      </c>
      <c r="G5130" s="2">
        <f>IF(AND(ISNUMBER(I5130), H5130&gt;0), I5130/H5130, I5130)</f>
        <v>2.5274999999999999</v>
      </c>
      <c r="H5130" s="2">
        <v>4</v>
      </c>
      <c r="I5130" s="2">
        <v>10.11</v>
      </c>
      <c r="J5130" s="2"/>
      <c r="K5130" s="2"/>
      <c r="L5130" s="2"/>
      <c r="M5130" s="2"/>
      <c r="N5130" s="2"/>
    </row>
    <row r="5131" spans="1:14" ht="15" x14ac:dyDescent="0.15">
      <c r="A5131" s="3" t="s">
        <v>14</v>
      </c>
      <c r="B5131" s="3" t="s">
        <v>421</v>
      </c>
      <c r="C5131" s="3" t="s">
        <v>4418</v>
      </c>
      <c r="D5131" s="3" t="s">
        <v>4927</v>
      </c>
      <c r="E5131" s="3"/>
      <c r="F5131" s="3" t="str">
        <f>IF(ISNUMBER(E5131), E5131*G5131, "")</f>
        <v/>
      </c>
      <c r="G5131" s="3">
        <f>IF(AND(ISNUMBER(I5131), H5131&gt;0), I5131/H5131, I5131)</f>
        <v>2.9874999999999998</v>
      </c>
      <c r="H5131" s="3">
        <v>4</v>
      </c>
      <c r="I5131" s="3">
        <v>11.95</v>
      </c>
      <c r="J5131" s="3"/>
      <c r="K5131" s="3"/>
      <c r="L5131" s="3"/>
      <c r="M5131" s="3"/>
      <c r="N5131" s="3"/>
    </row>
    <row r="5132" spans="1:14" ht="15" x14ac:dyDescent="0.15">
      <c r="A5132" s="2" t="s">
        <v>14</v>
      </c>
      <c r="B5132" s="2" t="s">
        <v>421</v>
      </c>
      <c r="C5132" s="2" t="s">
        <v>4418</v>
      </c>
      <c r="D5132" s="2" t="s">
        <v>4928</v>
      </c>
      <c r="E5132" s="2"/>
      <c r="F5132" s="2" t="str">
        <f>IF(ISNUMBER(E5132), E5132*G5132, "")</f>
        <v/>
      </c>
      <c r="G5132" s="2">
        <f>IF(AND(ISNUMBER(I5132), H5132&gt;0), I5132/H5132, I5132)</f>
        <v>18.272500000000001</v>
      </c>
      <c r="H5132" s="2">
        <v>4</v>
      </c>
      <c r="I5132" s="2">
        <v>73.09</v>
      </c>
      <c r="J5132" s="2"/>
      <c r="K5132" s="2"/>
      <c r="L5132" s="2"/>
      <c r="M5132" s="2"/>
      <c r="N5132" s="2"/>
    </row>
    <row r="5133" spans="1:14" ht="15" x14ac:dyDescent="0.15">
      <c r="A5133" s="3" t="s">
        <v>14</v>
      </c>
      <c r="B5133" s="3" t="s">
        <v>421</v>
      </c>
      <c r="C5133" s="3" t="s">
        <v>4418</v>
      </c>
      <c r="D5133" s="3" t="s">
        <v>4929</v>
      </c>
      <c r="E5133" s="3"/>
      <c r="F5133" s="3" t="str">
        <f>IF(ISNUMBER(E5133), E5133*G5133, "")</f>
        <v/>
      </c>
      <c r="G5133" s="3">
        <f>IF(AND(ISNUMBER(I5133), H5133&gt;0), I5133/H5133, I5133)</f>
        <v>12.181666666666667</v>
      </c>
      <c r="H5133" s="3">
        <v>6</v>
      </c>
      <c r="I5133" s="3">
        <v>73.09</v>
      </c>
      <c r="J5133" s="3"/>
      <c r="K5133" s="3"/>
      <c r="L5133" s="3"/>
      <c r="M5133" s="3"/>
      <c r="N5133" s="3"/>
    </row>
    <row r="5134" spans="1:14" ht="15" x14ac:dyDescent="0.15">
      <c r="A5134" s="2" t="s">
        <v>14</v>
      </c>
      <c r="B5134" s="2" t="s">
        <v>421</v>
      </c>
      <c r="C5134" s="2" t="s">
        <v>4418</v>
      </c>
      <c r="D5134" s="2" t="s">
        <v>4930</v>
      </c>
      <c r="E5134" s="2"/>
      <c r="F5134" s="2" t="str">
        <f>IF(ISNUMBER(E5134), E5134*G5134, "")</f>
        <v/>
      </c>
      <c r="G5134" s="2">
        <f>IF(AND(ISNUMBER(I5134), H5134&gt;0), I5134/H5134, I5134)</f>
        <v>31.61</v>
      </c>
      <c r="H5134" s="2">
        <v>2</v>
      </c>
      <c r="I5134" s="2">
        <v>63.22</v>
      </c>
      <c r="J5134" s="2"/>
      <c r="K5134" s="2"/>
      <c r="L5134" s="2"/>
      <c r="M5134" s="2"/>
      <c r="N5134" s="2"/>
    </row>
    <row r="5135" spans="1:14" ht="15" x14ac:dyDescent="0.15">
      <c r="A5135" s="3" t="s">
        <v>14</v>
      </c>
      <c r="B5135" s="3" t="s">
        <v>421</v>
      </c>
      <c r="C5135" s="3" t="s">
        <v>4418</v>
      </c>
      <c r="D5135" s="3" t="s">
        <v>4931</v>
      </c>
      <c r="E5135" s="3"/>
      <c r="F5135" s="3" t="str">
        <f>IF(ISNUMBER(E5135), E5135*G5135, "")</f>
        <v/>
      </c>
      <c r="G5135" s="3">
        <f>IF(AND(ISNUMBER(I5135), H5135&gt;0), I5135/H5135, I5135)</f>
        <v>31.61</v>
      </c>
      <c r="H5135" s="3">
        <v>2</v>
      </c>
      <c r="I5135" s="3">
        <v>63.22</v>
      </c>
      <c r="J5135" s="3"/>
      <c r="K5135" s="3"/>
      <c r="L5135" s="3"/>
      <c r="M5135" s="3"/>
      <c r="N5135" s="3"/>
    </row>
    <row r="5136" spans="1:14" ht="15" x14ac:dyDescent="0.15">
      <c r="A5136" s="2" t="s">
        <v>14</v>
      </c>
      <c r="B5136" s="2" t="s">
        <v>421</v>
      </c>
      <c r="C5136" s="2" t="s">
        <v>4418</v>
      </c>
      <c r="D5136" s="2" t="s">
        <v>4932</v>
      </c>
      <c r="E5136" s="2"/>
      <c r="F5136" s="2" t="str">
        <f>IF(ISNUMBER(E5136), E5136*G5136, "")</f>
        <v/>
      </c>
      <c r="G5136" s="2">
        <f>IF(AND(ISNUMBER(I5136), H5136&gt;0), I5136/H5136, I5136)</f>
        <v>63.87</v>
      </c>
      <c r="H5136" s="2">
        <v>1</v>
      </c>
      <c r="I5136" s="2">
        <v>63.87</v>
      </c>
      <c r="J5136" s="2"/>
      <c r="K5136" s="2"/>
      <c r="L5136" s="2"/>
      <c r="M5136" s="2"/>
      <c r="N5136" s="2"/>
    </row>
    <row r="5137" spans="1:14" ht="15" x14ac:dyDescent="0.15">
      <c r="A5137" s="3" t="s">
        <v>14</v>
      </c>
      <c r="B5137" s="3" t="s">
        <v>421</v>
      </c>
      <c r="C5137" s="3" t="s">
        <v>4418</v>
      </c>
      <c r="D5137" s="3" t="s">
        <v>4933</v>
      </c>
      <c r="E5137" s="3"/>
      <c r="F5137" s="3" t="str">
        <f>IF(ISNUMBER(E5137), E5137*G5137, "")</f>
        <v/>
      </c>
      <c r="G5137" s="3">
        <f>IF(AND(ISNUMBER(I5137), H5137&gt;0), I5137/H5137, I5137)</f>
        <v>63.87</v>
      </c>
      <c r="H5137" s="3">
        <v>1</v>
      </c>
      <c r="I5137" s="3">
        <v>63.87</v>
      </c>
      <c r="J5137" s="3"/>
      <c r="K5137" s="3"/>
      <c r="L5137" s="3"/>
      <c r="M5137" s="3"/>
      <c r="N5137" s="3"/>
    </row>
    <row r="5138" spans="1:14" ht="15" x14ac:dyDescent="0.15">
      <c r="A5138" s="2" t="s">
        <v>14</v>
      </c>
      <c r="B5138" s="2" t="s">
        <v>421</v>
      </c>
      <c r="C5138" s="2" t="s">
        <v>4418</v>
      </c>
      <c r="D5138" s="2" t="s">
        <v>4934</v>
      </c>
      <c r="E5138" s="2"/>
      <c r="F5138" s="2" t="str">
        <f>IF(ISNUMBER(E5138), E5138*G5138, "")</f>
        <v/>
      </c>
      <c r="G5138" s="2">
        <f>IF(AND(ISNUMBER(I5138), H5138&gt;0), I5138/H5138, I5138)</f>
        <v>63.87</v>
      </c>
      <c r="H5138" s="2">
        <v>1</v>
      </c>
      <c r="I5138" s="2">
        <v>63.87</v>
      </c>
      <c r="J5138" s="2"/>
      <c r="K5138" s="2"/>
      <c r="L5138" s="2"/>
      <c r="M5138" s="2"/>
      <c r="N5138" s="2"/>
    </row>
    <row r="5139" spans="1:14" ht="15" x14ac:dyDescent="0.15">
      <c r="A5139" s="3" t="s">
        <v>14</v>
      </c>
      <c r="B5139" s="3" t="s">
        <v>421</v>
      </c>
      <c r="C5139" s="3" t="s">
        <v>4418</v>
      </c>
      <c r="D5139" s="3" t="s">
        <v>4935</v>
      </c>
      <c r="E5139" s="3"/>
      <c r="F5139" s="3" t="str">
        <f>IF(ISNUMBER(E5139), E5139*G5139, "")</f>
        <v/>
      </c>
      <c r="G5139" s="3">
        <f>IF(AND(ISNUMBER(I5139), H5139&gt;0), I5139/H5139, I5139)</f>
        <v>63.87</v>
      </c>
      <c r="H5139" s="3">
        <v>1</v>
      </c>
      <c r="I5139" s="3">
        <v>63.87</v>
      </c>
      <c r="J5139" s="3"/>
      <c r="K5139" s="3"/>
      <c r="L5139" s="3"/>
      <c r="M5139" s="3"/>
      <c r="N5139" s="3"/>
    </row>
    <row r="5140" spans="1:14" ht="15" x14ac:dyDescent="0.15">
      <c r="A5140" s="2" t="s">
        <v>14</v>
      </c>
      <c r="B5140" s="2" t="s">
        <v>421</v>
      </c>
      <c r="C5140" s="2" t="s">
        <v>4418</v>
      </c>
      <c r="D5140" s="2" t="s">
        <v>4936</v>
      </c>
      <c r="E5140" s="2"/>
      <c r="F5140" s="2" t="str">
        <f>IF(ISNUMBER(E5140), E5140*G5140, "")</f>
        <v/>
      </c>
      <c r="G5140" s="2">
        <f>IF(AND(ISNUMBER(I5140), H5140&gt;0), I5140/H5140, I5140)</f>
        <v>15.805</v>
      </c>
      <c r="H5140" s="2">
        <v>4</v>
      </c>
      <c r="I5140" s="2">
        <v>63.22</v>
      </c>
      <c r="J5140" s="2"/>
      <c r="K5140" s="2"/>
      <c r="L5140" s="2"/>
      <c r="M5140" s="2"/>
      <c r="N5140" s="2"/>
    </row>
    <row r="5141" spans="1:14" ht="15" x14ac:dyDescent="0.15">
      <c r="A5141" s="3" t="s">
        <v>14</v>
      </c>
      <c r="B5141" s="3" t="s">
        <v>421</v>
      </c>
      <c r="C5141" s="3" t="s">
        <v>4418</v>
      </c>
      <c r="D5141" s="3" t="s">
        <v>4937</v>
      </c>
      <c r="E5141" s="3"/>
      <c r="F5141" s="3" t="str">
        <f>IF(ISNUMBER(E5141), E5141*G5141, "")</f>
        <v/>
      </c>
      <c r="G5141" s="3">
        <f>IF(AND(ISNUMBER(I5141), H5141&gt;0), I5141/H5141, I5141)</f>
        <v>13.0525</v>
      </c>
      <c r="H5141" s="3">
        <v>4</v>
      </c>
      <c r="I5141" s="3">
        <v>52.21</v>
      </c>
      <c r="J5141" s="3"/>
      <c r="K5141" s="3"/>
      <c r="L5141" s="3"/>
      <c r="M5141" s="3"/>
      <c r="N5141" s="3"/>
    </row>
    <row r="5142" spans="1:14" ht="15" x14ac:dyDescent="0.15">
      <c r="A5142" s="2" t="s">
        <v>14</v>
      </c>
      <c r="B5142" s="2" t="s">
        <v>421</v>
      </c>
      <c r="C5142" s="2" t="s">
        <v>4418</v>
      </c>
      <c r="D5142" s="2" t="s">
        <v>4938</v>
      </c>
      <c r="E5142" s="2"/>
      <c r="F5142" s="2" t="str">
        <f>IF(ISNUMBER(E5142), E5142*G5142, "")</f>
        <v/>
      </c>
      <c r="G5142" s="2">
        <f>IF(AND(ISNUMBER(I5142), H5142&gt;0), I5142/H5142, I5142)</f>
        <v>36.545000000000002</v>
      </c>
      <c r="H5142" s="2">
        <v>2</v>
      </c>
      <c r="I5142" s="2">
        <v>73.09</v>
      </c>
      <c r="J5142" s="2"/>
      <c r="K5142" s="2"/>
      <c r="L5142" s="2"/>
      <c r="M5142" s="2"/>
      <c r="N5142" s="2"/>
    </row>
    <row r="5143" spans="1:14" ht="15" x14ac:dyDescent="0.15">
      <c r="A5143" s="3" t="s">
        <v>14</v>
      </c>
      <c r="B5143" s="3" t="s">
        <v>421</v>
      </c>
      <c r="C5143" s="3" t="s">
        <v>4418</v>
      </c>
      <c r="D5143" s="3" t="s">
        <v>4939</v>
      </c>
      <c r="E5143" s="3"/>
      <c r="F5143" s="3" t="str">
        <f>IF(ISNUMBER(E5143), E5143*G5143, "")</f>
        <v/>
      </c>
      <c r="G5143" s="3">
        <f>IF(AND(ISNUMBER(I5143), H5143&gt;0), I5143/H5143, I5143)</f>
        <v>15.61</v>
      </c>
      <c r="H5143" s="3">
        <v>4</v>
      </c>
      <c r="I5143" s="3">
        <v>62.44</v>
      </c>
      <c r="J5143" s="3"/>
      <c r="K5143" s="3"/>
      <c r="L5143" s="3"/>
      <c r="M5143" s="3"/>
      <c r="N5143" s="3"/>
    </row>
    <row r="5144" spans="1:14" ht="15" x14ac:dyDescent="0.15">
      <c r="A5144" s="2" t="s">
        <v>14</v>
      </c>
      <c r="B5144" s="2" t="s">
        <v>421</v>
      </c>
      <c r="C5144" s="2" t="s">
        <v>4418</v>
      </c>
      <c r="D5144" s="2" t="s">
        <v>4940</v>
      </c>
      <c r="E5144" s="2"/>
      <c r="F5144" s="2" t="str">
        <f>IF(ISNUMBER(E5144), E5144*G5144, "")</f>
        <v/>
      </c>
      <c r="G5144" s="2">
        <f>IF(AND(ISNUMBER(I5144), H5144&gt;0), I5144/H5144, I5144)</f>
        <v>13.0525</v>
      </c>
      <c r="H5144" s="2">
        <v>4</v>
      </c>
      <c r="I5144" s="2">
        <v>52.21</v>
      </c>
      <c r="J5144" s="2"/>
      <c r="K5144" s="2"/>
      <c r="L5144" s="2"/>
      <c r="M5144" s="2"/>
      <c r="N5144" s="2"/>
    </row>
    <row r="5145" spans="1:14" ht="15" x14ac:dyDescent="0.15">
      <c r="A5145" s="3" t="s">
        <v>14</v>
      </c>
      <c r="B5145" s="3" t="s">
        <v>421</v>
      </c>
      <c r="C5145" s="3" t="s">
        <v>4418</v>
      </c>
      <c r="D5145" s="3" t="s">
        <v>4941</v>
      </c>
      <c r="E5145" s="3"/>
      <c r="F5145" s="3" t="str">
        <f>IF(ISNUMBER(E5145), E5145*G5145, "")</f>
        <v/>
      </c>
      <c r="G5145" s="3">
        <f>IF(AND(ISNUMBER(I5145), H5145&gt;0), I5145/H5145, I5145)</f>
        <v>18.72</v>
      </c>
      <c r="H5145" s="3">
        <v>1</v>
      </c>
      <c r="I5145" s="3">
        <v>18.72</v>
      </c>
      <c r="J5145" s="3"/>
      <c r="K5145" s="3"/>
      <c r="L5145" s="3"/>
      <c r="M5145" s="3"/>
      <c r="N5145" s="3"/>
    </row>
    <row r="5146" spans="1:14" ht="15" x14ac:dyDescent="0.15">
      <c r="A5146" s="2" t="s">
        <v>14</v>
      </c>
      <c r="B5146" s="2" t="s">
        <v>421</v>
      </c>
      <c r="C5146" s="2" t="s">
        <v>4418</v>
      </c>
      <c r="D5146" s="2" t="s">
        <v>4942</v>
      </c>
      <c r="E5146" s="2"/>
      <c r="F5146" s="2" t="str">
        <f>IF(ISNUMBER(E5146), E5146*G5146, "")</f>
        <v/>
      </c>
      <c r="G5146" s="2">
        <f>IF(AND(ISNUMBER(I5146), H5146&gt;0), I5146/H5146, I5146)</f>
        <v>1.0625</v>
      </c>
      <c r="H5146" s="2">
        <v>8</v>
      </c>
      <c r="I5146" s="2">
        <v>8.5</v>
      </c>
      <c r="J5146" s="2"/>
      <c r="K5146" s="2"/>
      <c r="L5146" s="2"/>
      <c r="M5146" s="2"/>
      <c r="N5146" s="2"/>
    </row>
    <row r="5147" spans="1:14" ht="15" x14ac:dyDescent="0.15">
      <c r="A5147" s="3" t="s">
        <v>14</v>
      </c>
      <c r="B5147" s="3" t="s">
        <v>421</v>
      </c>
      <c r="C5147" s="3" t="s">
        <v>4418</v>
      </c>
      <c r="D5147" s="3" t="s">
        <v>4943</v>
      </c>
      <c r="E5147" s="3"/>
      <c r="F5147" s="3" t="str">
        <f>IF(ISNUMBER(E5147), E5147*G5147, "")</f>
        <v/>
      </c>
      <c r="G5147" s="3">
        <f>IF(AND(ISNUMBER(I5147), H5147&gt;0), I5147/H5147, I5147)</f>
        <v>7.29</v>
      </c>
      <c r="H5147" s="3">
        <v>2</v>
      </c>
      <c r="I5147" s="3">
        <v>14.58</v>
      </c>
      <c r="J5147" s="3"/>
      <c r="K5147" s="3"/>
      <c r="L5147" s="3"/>
      <c r="M5147" s="3"/>
      <c r="N5147" s="3"/>
    </row>
    <row r="5148" spans="1:14" ht="15" x14ac:dyDescent="0.15">
      <c r="A5148" s="2" t="s">
        <v>14</v>
      </c>
      <c r="B5148" s="2" t="s">
        <v>421</v>
      </c>
      <c r="C5148" s="2" t="s">
        <v>4418</v>
      </c>
      <c r="D5148" s="2" t="s">
        <v>4944</v>
      </c>
      <c r="E5148" s="2"/>
      <c r="F5148" s="2" t="str">
        <f>IF(ISNUMBER(E5148), E5148*G5148, "")</f>
        <v/>
      </c>
      <c r="G5148" s="2">
        <f>IF(AND(ISNUMBER(I5148), H5148&gt;0), I5148/H5148, I5148)</f>
        <v>19.515000000000001</v>
      </c>
      <c r="H5148" s="2">
        <v>2</v>
      </c>
      <c r="I5148" s="2">
        <v>39.03</v>
      </c>
      <c r="J5148" s="2"/>
      <c r="K5148" s="2"/>
      <c r="L5148" s="2"/>
      <c r="M5148" s="2"/>
      <c r="N5148" s="2"/>
    </row>
    <row r="5149" spans="1:14" ht="15" x14ac:dyDescent="0.15">
      <c r="A5149" s="3" t="s">
        <v>14</v>
      </c>
      <c r="B5149" s="3" t="s">
        <v>421</v>
      </c>
      <c r="C5149" s="3" t="s">
        <v>4418</v>
      </c>
      <c r="D5149" s="3" t="s">
        <v>4945</v>
      </c>
      <c r="E5149" s="3"/>
      <c r="F5149" s="3" t="str">
        <f>IF(ISNUMBER(E5149), E5149*G5149, "")</f>
        <v/>
      </c>
      <c r="G5149" s="3">
        <f>IF(AND(ISNUMBER(I5149), H5149&gt;0), I5149/H5149, I5149)</f>
        <v>10.505000000000001</v>
      </c>
      <c r="H5149" s="3">
        <v>2</v>
      </c>
      <c r="I5149" s="3">
        <v>21.01</v>
      </c>
      <c r="J5149" s="3"/>
      <c r="K5149" s="3"/>
      <c r="L5149" s="3"/>
      <c r="M5149" s="3"/>
      <c r="N5149" s="3"/>
    </row>
    <row r="5150" spans="1:14" ht="15" x14ac:dyDescent="0.15">
      <c r="A5150" s="2" t="s">
        <v>14</v>
      </c>
      <c r="B5150" s="2" t="s">
        <v>421</v>
      </c>
      <c r="C5150" s="2" t="s">
        <v>4418</v>
      </c>
      <c r="D5150" s="2" t="s">
        <v>4946</v>
      </c>
      <c r="E5150" s="2"/>
      <c r="F5150" s="2" t="str">
        <f>IF(ISNUMBER(E5150), E5150*G5150, "")</f>
        <v/>
      </c>
      <c r="G5150" s="2">
        <f>IF(AND(ISNUMBER(I5150), H5150&gt;0), I5150/H5150, I5150)</f>
        <v>16.254999999999999</v>
      </c>
      <c r="H5150" s="2">
        <v>2</v>
      </c>
      <c r="I5150" s="2">
        <v>32.51</v>
      </c>
      <c r="J5150" s="2"/>
      <c r="K5150" s="2"/>
      <c r="L5150" s="2"/>
      <c r="M5150" s="2"/>
      <c r="N5150" s="2"/>
    </row>
    <row r="5151" spans="1:14" ht="15" x14ac:dyDescent="0.15">
      <c r="A5151" s="3" t="s">
        <v>14</v>
      </c>
      <c r="B5151" s="3" t="s">
        <v>421</v>
      </c>
      <c r="C5151" s="3" t="s">
        <v>4418</v>
      </c>
      <c r="D5151" s="3" t="s">
        <v>4947</v>
      </c>
      <c r="E5151" s="3"/>
      <c r="F5151" s="3" t="str">
        <f>IF(ISNUMBER(E5151), E5151*G5151, "")</f>
        <v/>
      </c>
      <c r="G5151" s="3">
        <f>IF(AND(ISNUMBER(I5151), H5151&gt;0), I5151/H5151, I5151)</f>
        <v>16.815000000000001</v>
      </c>
      <c r="H5151" s="3">
        <v>2</v>
      </c>
      <c r="I5151" s="3">
        <v>33.630000000000003</v>
      </c>
      <c r="J5151" s="3"/>
      <c r="K5151" s="3"/>
      <c r="L5151" s="3"/>
      <c r="M5151" s="3"/>
      <c r="N5151" s="3"/>
    </row>
    <row r="5152" spans="1:14" ht="15" x14ac:dyDescent="0.15">
      <c r="A5152" s="2" t="s">
        <v>14</v>
      </c>
      <c r="B5152" s="2" t="s">
        <v>421</v>
      </c>
      <c r="C5152" s="2" t="s">
        <v>4418</v>
      </c>
      <c r="D5152" s="2" t="s">
        <v>4948</v>
      </c>
      <c r="E5152" s="2"/>
      <c r="F5152" s="2" t="str">
        <f>IF(ISNUMBER(E5152), E5152*G5152, "")</f>
        <v/>
      </c>
      <c r="G5152" s="2">
        <f>IF(AND(ISNUMBER(I5152), H5152&gt;0), I5152/H5152, I5152)</f>
        <v>68.069999999999993</v>
      </c>
      <c r="H5152" s="2">
        <v>1</v>
      </c>
      <c r="I5152" s="2">
        <v>68.069999999999993</v>
      </c>
      <c r="J5152" s="2"/>
      <c r="K5152" s="2"/>
      <c r="L5152" s="2"/>
      <c r="M5152" s="2"/>
      <c r="N5152" s="2"/>
    </row>
    <row r="5153" spans="1:14" ht="15" x14ac:dyDescent="0.15">
      <c r="A5153" s="3" t="s">
        <v>14</v>
      </c>
      <c r="B5153" s="3" t="s">
        <v>421</v>
      </c>
      <c r="C5153" s="3" t="s">
        <v>4418</v>
      </c>
      <c r="D5153" s="3" t="s">
        <v>4949</v>
      </c>
      <c r="E5153" s="3"/>
      <c r="F5153" s="3" t="str">
        <f>IF(ISNUMBER(E5153), E5153*G5153, "")</f>
        <v/>
      </c>
      <c r="G5153" s="3">
        <f>IF(AND(ISNUMBER(I5153), H5153&gt;0), I5153/H5153, I5153)</f>
        <v>17.905000000000001</v>
      </c>
      <c r="H5153" s="3">
        <v>2</v>
      </c>
      <c r="I5153" s="3">
        <v>35.81</v>
      </c>
      <c r="J5153" s="3"/>
      <c r="K5153" s="3"/>
      <c r="L5153" s="3"/>
      <c r="M5153" s="3"/>
      <c r="N5153" s="3"/>
    </row>
    <row r="5154" spans="1:14" ht="15" x14ac:dyDescent="0.15">
      <c r="A5154" s="2" t="s">
        <v>14</v>
      </c>
      <c r="B5154" s="2" t="s">
        <v>421</v>
      </c>
      <c r="C5154" s="2" t="s">
        <v>4418</v>
      </c>
      <c r="D5154" s="2" t="s">
        <v>4950</v>
      </c>
      <c r="E5154" s="2"/>
      <c r="F5154" s="2" t="str">
        <f>IF(ISNUMBER(E5154), E5154*G5154, "")</f>
        <v/>
      </c>
      <c r="G5154" s="2">
        <f>IF(AND(ISNUMBER(I5154), H5154&gt;0), I5154/H5154, I5154)</f>
        <v>16.350000000000001</v>
      </c>
      <c r="H5154" s="2">
        <v>2</v>
      </c>
      <c r="I5154" s="2">
        <v>32.700000000000003</v>
      </c>
      <c r="J5154" s="2"/>
      <c r="K5154" s="2"/>
      <c r="L5154" s="2"/>
      <c r="M5154" s="2"/>
      <c r="N5154" s="2"/>
    </row>
    <row r="5155" spans="1:14" ht="15" x14ac:dyDescent="0.15">
      <c r="A5155" s="3" t="s">
        <v>14</v>
      </c>
      <c r="B5155" s="3" t="s">
        <v>421</v>
      </c>
      <c r="C5155" s="3" t="s">
        <v>4418</v>
      </c>
      <c r="D5155" s="3" t="s">
        <v>4951</v>
      </c>
      <c r="E5155" s="3"/>
      <c r="F5155" s="3" t="str">
        <f>IF(ISNUMBER(E5155), E5155*G5155, "")</f>
        <v/>
      </c>
      <c r="G5155" s="3">
        <f>IF(AND(ISNUMBER(I5155), H5155&gt;0), I5155/H5155, I5155)</f>
        <v>3.8450000000000002</v>
      </c>
      <c r="H5155" s="3">
        <v>2</v>
      </c>
      <c r="I5155" s="3">
        <v>7.69</v>
      </c>
      <c r="J5155" s="3"/>
      <c r="K5155" s="3"/>
      <c r="L5155" s="3"/>
      <c r="M5155" s="3"/>
      <c r="N5155" s="3"/>
    </row>
    <row r="5156" spans="1:14" ht="15" x14ac:dyDescent="0.15">
      <c r="A5156" s="2" t="s">
        <v>14</v>
      </c>
      <c r="B5156" s="2" t="s">
        <v>421</v>
      </c>
      <c r="C5156" s="2" t="s">
        <v>4418</v>
      </c>
      <c r="D5156" s="2" t="s">
        <v>4952</v>
      </c>
      <c r="E5156" s="2"/>
      <c r="F5156" s="2" t="str">
        <f>IF(ISNUMBER(E5156), E5156*G5156, "")</f>
        <v/>
      </c>
      <c r="G5156" s="2">
        <f>IF(AND(ISNUMBER(I5156), H5156&gt;0), I5156/H5156, I5156)</f>
        <v>3.9049999999999998</v>
      </c>
      <c r="H5156" s="2">
        <v>2</v>
      </c>
      <c r="I5156" s="2">
        <v>7.81</v>
      </c>
      <c r="J5156" s="2"/>
      <c r="K5156" s="2"/>
      <c r="L5156" s="2"/>
      <c r="M5156" s="2"/>
      <c r="N5156" s="2"/>
    </row>
    <row r="5157" spans="1:14" ht="15" x14ac:dyDescent="0.15">
      <c r="A5157" s="3" t="s">
        <v>14</v>
      </c>
      <c r="B5157" s="3" t="s">
        <v>421</v>
      </c>
      <c r="C5157" s="3" t="s">
        <v>4418</v>
      </c>
      <c r="D5157" s="3" t="s">
        <v>4953</v>
      </c>
      <c r="E5157" s="3"/>
      <c r="F5157" s="3" t="str">
        <f>IF(ISNUMBER(E5157), E5157*G5157, "")</f>
        <v/>
      </c>
      <c r="G5157" s="3">
        <f>IF(AND(ISNUMBER(I5157), H5157&gt;0), I5157/H5157, I5157)</f>
        <v>3.9049999999999998</v>
      </c>
      <c r="H5157" s="3">
        <v>2</v>
      </c>
      <c r="I5157" s="3">
        <v>7.81</v>
      </c>
      <c r="J5157" s="3"/>
      <c r="K5157" s="3"/>
      <c r="L5157" s="3"/>
      <c r="M5157" s="3"/>
      <c r="N5157" s="3"/>
    </row>
    <row r="5158" spans="1:14" ht="15" x14ac:dyDescent="0.15">
      <c r="A5158" s="2" t="s">
        <v>14</v>
      </c>
      <c r="B5158" s="2" t="s">
        <v>421</v>
      </c>
      <c r="C5158" s="2" t="s">
        <v>4418</v>
      </c>
      <c r="D5158" s="2" t="s">
        <v>4954</v>
      </c>
      <c r="E5158" s="2"/>
      <c r="F5158" s="2" t="str">
        <f>IF(ISNUMBER(E5158), E5158*G5158, "")</f>
        <v/>
      </c>
      <c r="G5158" s="2">
        <f>IF(AND(ISNUMBER(I5158), H5158&gt;0), I5158/H5158, I5158)</f>
        <v>3.18</v>
      </c>
      <c r="H5158" s="2">
        <v>4</v>
      </c>
      <c r="I5158" s="2">
        <v>12.72</v>
      </c>
      <c r="J5158" s="2"/>
      <c r="K5158" s="2"/>
      <c r="L5158" s="2"/>
      <c r="M5158" s="2"/>
      <c r="N5158" s="2"/>
    </row>
    <row r="5159" spans="1:14" ht="15" x14ac:dyDescent="0.15">
      <c r="A5159" s="3" t="s">
        <v>14</v>
      </c>
      <c r="B5159" s="3" t="s">
        <v>421</v>
      </c>
      <c r="C5159" s="3" t="s">
        <v>4418</v>
      </c>
      <c r="D5159" s="3" t="s">
        <v>4955</v>
      </c>
      <c r="E5159" s="3"/>
      <c r="F5159" s="3" t="str">
        <f>IF(ISNUMBER(E5159), E5159*G5159, "")</f>
        <v/>
      </c>
      <c r="G5159" s="3">
        <f>IF(AND(ISNUMBER(I5159), H5159&gt;0), I5159/H5159, I5159)</f>
        <v>4.57</v>
      </c>
      <c r="H5159" s="3">
        <v>2</v>
      </c>
      <c r="I5159" s="3">
        <v>9.14</v>
      </c>
      <c r="J5159" s="3"/>
      <c r="K5159" s="3"/>
      <c r="L5159" s="3"/>
      <c r="M5159" s="3"/>
      <c r="N5159" s="3"/>
    </row>
    <row r="5160" spans="1:14" ht="15" x14ac:dyDescent="0.15">
      <c r="A5160" s="2" t="s">
        <v>14</v>
      </c>
      <c r="B5160" s="2" t="s">
        <v>421</v>
      </c>
      <c r="C5160" s="2" t="s">
        <v>4418</v>
      </c>
      <c r="D5160" s="2" t="s">
        <v>4956</v>
      </c>
      <c r="E5160" s="2"/>
      <c r="F5160" s="2" t="str">
        <f>IF(ISNUMBER(E5160), E5160*G5160, "")</f>
        <v/>
      </c>
      <c r="G5160" s="2">
        <f>IF(AND(ISNUMBER(I5160), H5160&gt;0), I5160/H5160, I5160)</f>
        <v>12.33</v>
      </c>
      <c r="H5160" s="2">
        <v>1</v>
      </c>
      <c r="I5160" s="2">
        <v>12.33</v>
      </c>
      <c r="J5160" s="2"/>
      <c r="K5160" s="2"/>
      <c r="L5160" s="2"/>
      <c r="M5160" s="2"/>
      <c r="N5160" s="2"/>
    </row>
    <row r="5161" spans="1:14" ht="15" x14ac:dyDescent="0.15">
      <c r="A5161" s="3" t="s">
        <v>14</v>
      </c>
      <c r="B5161" s="3" t="s">
        <v>421</v>
      </c>
      <c r="C5161" s="3" t="s">
        <v>4418</v>
      </c>
      <c r="D5161" s="3" t="s">
        <v>4957</v>
      </c>
      <c r="E5161" s="3"/>
      <c r="F5161" s="3" t="str">
        <f>IF(ISNUMBER(E5161), E5161*G5161, "")</f>
        <v/>
      </c>
      <c r="G5161" s="3">
        <f>IF(AND(ISNUMBER(I5161), H5161&gt;0), I5161/H5161, I5161)</f>
        <v>17.3</v>
      </c>
      <c r="H5161" s="3">
        <v>1</v>
      </c>
      <c r="I5161" s="3">
        <v>17.3</v>
      </c>
      <c r="J5161" s="3"/>
      <c r="K5161" s="3"/>
      <c r="L5161" s="3"/>
      <c r="M5161" s="3"/>
      <c r="N5161" s="3"/>
    </row>
    <row r="5162" spans="1:14" ht="15" x14ac:dyDescent="0.15">
      <c r="A5162" s="2" t="s">
        <v>14</v>
      </c>
      <c r="B5162" s="2" t="s">
        <v>421</v>
      </c>
      <c r="C5162" s="2" t="s">
        <v>4418</v>
      </c>
      <c r="D5162" s="2" t="s">
        <v>4958</v>
      </c>
      <c r="E5162" s="2"/>
      <c r="F5162" s="2" t="str">
        <f>IF(ISNUMBER(E5162), E5162*G5162, "")</f>
        <v/>
      </c>
      <c r="G5162" s="2">
        <f>IF(AND(ISNUMBER(I5162), H5162&gt;0), I5162/H5162, I5162)</f>
        <v>11.92</v>
      </c>
      <c r="H5162" s="2">
        <v>1</v>
      </c>
      <c r="I5162" s="2">
        <v>11.92</v>
      </c>
      <c r="J5162" s="2"/>
      <c r="K5162" s="2"/>
      <c r="L5162" s="2"/>
      <c r="M5162" s="2"/>
      <c r="N5162" s="2"/>
    </row>
    <row r="5163" spans="1:14" ht="15" x14ac:dyDescent="0.15">
      <c r="A5163" s="3" t="s">
        <v>14</v>
      </c>
      <c r="B5163" s="3" t="s">
        <v>421</v>
      </c>
      <c r="C5163" s="3" t="s">
        <v>4418</v>
      </c>
      <c r="D5163" s="3" t="s">
        <v>4959</v>
      </c>
      <c r="E5163" s="3"/>
      <c r="F5163" s="3" t="str">
        <f>IF(ISNUMBER(E5163), E5163*G5163, "")</f>
        <v/>
      </c>
      <c r="G5163" s="3">
        <f>IF(AND(ISNUMBER(I5163), H5163&gt;0), I5163/H5163, I5163)</f>
        <v>38.21</v>
      </c>
      <c r="H5163" s="3">
        <v>2</v>
      </c>
      <c r="I5163" s="3">
        <v>76.42</v>
      </c>
      <c r="J5163" s="3"/>
      <c r="K5163" s="3"/>
      <c r="L5163" s="3"/>
      <c r="M5163" s="3"/>
      <c r="N5163" s="3"/>
    </row>
    <row r="5164" spans="1:14" ht="15" x14ac:dyDescent="0.15">
      <c r="A5164" s="2" t="s">
        <v>14</v>
      </c>
      <c r="B5164" s="2" t="s">
        <v>421</v>
      </c>
      <c r="C5164" s="2" t="s">
        <v>4418</v>
      </c>
      <c r="D5164" s="2" t="s">
        <v>4960</v>
      </c>
      <c r="E5164" s="2"/>
      <c r="F5164" s="2" t="str">
        <f>IF(ISNUMBER(E5164), E5164*G5164, "")</f>
        <v/>
      </c>
      <c r="G5164" s="2">
        <f>IF(AND(ISNUMBER(I5164), H5164&gt;0), I5164/H5164, I5164)</f>
        <v>38.299999999999997</v>
      </c>
      <c r="H5164" s="2">
        <v>2</v>
      </c>
      <c r="I5164" s="2">
        <v>76.599999999999994</v>
      </c>
      <c r="J5164" s="2"/>
      <c r="K5164" s="2"/>
      <c r="L5164" s="2"/>
      <c r="M5164" s="2"/>
      <c r="N5164" s="2"/>
    </row>
    <row r="5165" spans="1:14" ht="15" x14ac:dyDescent="0.15">
      <c r="A5165" s="3" t="s">
        <v>14</v>
      </c>
      <c r="B5165" s="3" t="s">
        <v>421</v>
      </c>
      <c r="C5165" s="3" t="s">
        <v>4418</v>
      </c>
      <c r="D5165" s="3" t="s">
        <v>4961</v>
      </c>
      <c r="E5165" s="3"/>
      <c r="F5165" s="3" t="str">
        <f>IF(ISNUMBER(E5165), E5165*G5165, "")</f>
        <v/>
      </c>
      <c r="G5165" s="3">
        <f>IF(AND(ISNUMBER(I5165), H5165&gt;0), I5165/H5165, I5165)</f>
        <v>12.12</v>
      </c>
      <c r="H5165" s="3">
        <v>1</v>
      </c>
      <c r="I5165" s="3">
        <v>12.12</v>
      </c>
      <c r="J5165" s="3"/>
      <c r="K5165" s="3"/>
      <c r="L5165" s="3"/>
      <c r="M5165" s="3"/>
      <c r="N5165" s="3"/>
    </row>
    <row r="5166" spans="1:14" ht="15" x14ac:dyDescent="0.15">
      <c r="A5166" s="2" t="s">
        <v>14</v>
      </c>
      <c r="B5166" s="2" t="s">
        <v>421</v>
      </c>
      <c r="C5166" s="2" t="s">
        <v>4418</v>
      </c>
      <c r="D5166" s="2" t="s">
        <v>4962</v>
      </c>
      <c r="E5166" s="2"/>
      <c r="F5166" s="2" t="str">
        <f>IF(ISNUMBER(E5166), E5166*G5166, "")</f>
        <v/>
      </c>
      <c r="G5166" s="2">
        <f>IF(AND(ISNUMBER(I5166), H5166&gt;0), I5166/H5166, I5166)</f>
        <v>47.58</v>
      </c>
      <c r="H5166" s="2">
        <v>1</v>
      </c>
      <c r="I5166" s="2">
        <v>47.58</v>
      </c>
      <c r="J5166" s="2"/>
      <c r="K5166" s="2"/>
      <c r="L5166" s="2"/>
      <c r="M5166" s="2"/>
      <c r="N5166" s="2"/>
    </row>
    <row r="5167" spans="1:14" ht="15" x14ac:dyDescent="0.15">
      <c r="A5167" s="3" t="s">
        <v>14</v>
      </c>
      <c r="B5167" s="3" t="s">
        <v>421</v>
      </c>
      <c r="C5167" s="3" t="s">
        <v>4418</v>
      </c>
      <c r="D5167" s="3" t="s">
        <v>4963</v>
      </c>
      <c r="E5167" s="3"/>
      <c r="F5167" s="3" t="str">
        <f>IF(ISNUMBER(E5167), E5167*G5167, "")</f>
        <v/>
      </c>
      <c r="G5167" s="3">
        <f>IF(AND(ISNUMBER(I5167), H5167&gt;0), I5167/H5167, I5167)</f>
        <v>47.58</v>
      </c>
      <c r="H5167" s="3">
        <v>1</v>
      </c>
      <c r="I5167" s="3">
        <v>47.58</v>
      </c>
      <c r="J5167" s="3"/>
      <c r="K5167" s="3"/>
      <c r="L5167" s="3"/>
      <c r="M5167" s="3"/>
      <c r="N5167" s="3"/>
    </row>
    <row r="5168" spans="1:14" ht="15" x14ac:dyDescent="0.15">
      <c r="A5168" s="2" t="s">
        <v>14</v>
      </c>
      <c r="B5168" s="2" t="s">
        <v>421</v>
      </c>
      <c r="C5168" s="2" t="s">
        <v>4418</v>
      </c>
      <c r="D5168" s="2" t="s">
        <v>4964</v>
      </c>
      <c r="E5168" s="2"/>
      <c r="F5168" s="2" t="str">
        <f>IF(ISNUMBER(E5168), E5168*G5168, "")</f>
        <v/>
      </c>
      <c r="G5168" s="2">
        <f>IF(AND(ISNUMBER(I5168), H5168&gt;0), I5168/H5168, I5168)</f>
        <v>8.1300000000000008</v>
      </c>
      <c r="H5168" s="2">
        <v>1</v>
      </c>
      <c r="I5168" s="2">
        <v>8.1300000000000008</v>
      </c>
      <c r="J5168" s="2"/>
      <c r="K5168" s="2"/>
      <c r="L5168" s="2"/>
      <c r="M5168" s="2"/>
      <c r="N5168" s="2"/>
    </row>
    <row r="5169" spans="1:14" ht="15" x14ac:dyDescent="0.15">
      <c r="A5169" s="3" t="s">
        <v>14</v>
      </c>
      <c r="B5169" s="3" t="s">
        <v>421</v>
      </c>
      <c r="C5169" s="3" t="s">
        <v>4418</v>
      </c>
      <c r="D5169" s="3" t="s">
        <v>4965</v>
      </c>
      <c r="E5169" s="3"/>
      <c r="F5169" s="3" t="str">
        <f>IF(ISNUMBER(E5169), E5169*G5169, "")</f>
        <v/>
      </c>
      <c r="G5169" s="3">
        <f>IF(AND(ISNUMBER(I5169), H5169&gt;0), I5169/H5169, I5169)</f>
        <v>8.1300000000000008</v>
      </c>
      <c r="H5169" s="3">
        <v>1</v>
      </c>
      <c r="I5169" s="3">
        <v>8.1300000000000008</v>
      </c>
      <c r="J5169" s="3"/>
      <c r="K5169" s="3"/>
      <c r="L5169" s="3"/>
      <c r="M5169" s="3"/>
      <c r="N5169" s="3"/>
    </row>
    <row r="5170" spans="1:14" ht="15" x14ac:dyDescent="0.15">
      <c r="A5170" s="2" t="s">
        <v>14</v>
      </c>
      <c r="B5170" s="2" t="s">
        <v>421</v>
      </c>
      <c r="C5170" s="2" t="s">
        <v>4418</v>
      </c>
      <c r="D5170" s="2" t="s">
        <v>4966</v>
      </c>
      <c r="E5170" s="2"/>
      <c r="F5170" s="2" t="str">
        <f>IF(ISNUMBER(E5170), E5170*G5170, "")</f>
        <v/>
      </c>
      <c r="G5170" s="2">
        <f>IF(AND(ISNUMBER(I5170), H5170&gt;0), I5170/H5170, I5170)</f>
        <v>3.34</v>
      </c>
      <c r="H5170" s="2">
        <v>2</v>
      </c>
      <c r="I5170" s="2">
        <v>6.68</v>
      </c>
      <c r="J5170" s="2"/>
      <c r="K5170" s="2"/>
      <c r="L5170" s="2"/>
      <c r="M5170" s="2"/>
      <c r="N5170" s="2"/>
    </row>
    <row r="5171" spans="1:14" ht="15" x14ac:dyDescent="0.15">
      <c r="A5171" s="3" t="s">
        <v>14</v>
      </c>
      <c r="B5171" s="3" t="s">
        <v>421</v>
      </c>
      <c r="C5171" s="3" t="s">
        <v>4418</v>
      </c>
      <c r="D5171" s="3" t="s">
        <v>4967</v>
      </c>
      <c r="E5171" s="3"/>
      <c r="F5171" s="3" t="str">
        <f>IF(ISNUMBER(E5171), E5171*G5171, "")</f>
        <v/>
      </c>
      <c r="G5171" s="3">
        <f>IF(AND(ISNUMBER(I5171), H5171&gt;0), I5171/H5171, I5171)</f>
        <v>1.7975000000000001</v>
      </c>
      <c r="H5171" s="3">
        <v>4</v>
      </c>
      <c r="I5171" s="3">
        <v>7.19</v>
      </c>
      <c r="J5171" s="3"/>
      <c r="K5171" s="3"/>
      <c r="L5171" s="3"/>
      <c r="M5171" s="3"/>
      <c r="N5171" s="3"/>
    </row>
    <row r="5172" spans="1:14" ht="15" x14ac:dyDescent="0.15">
      <c r="A5172" s="2" t="s">
        <v>14</v>
      </c>
      <c r="B5172" s="2" t="s">
        <v>421</v>
      </c>
      <c r="C5172" s="2" t="s">
        <v>4418</v>
      </c>
      <c r="D5172" s="2" t="s">
        <v>4968</v>
      </c>
      <c r="E5172" s="2"/>
      <c r="F5172" s="2" t="str">
        <f>IF(ISNUMBER(E5172), E5172*G5172, "")</f>
        <v/>
      </c>
      <c r="G5172" s="2">
        <f>IF(AND(ISNUMBER(I5172), H5172&gt;0), I5172/H5172, I5172)</f>
        <v>9.6649999999999991</v>
      </c>
      <c r="H5172" s="2">
        <v>2</v>
      </c>
      <c r="I5172" s="2">
        <v>19.329999999999998</v>
      </c>
      <c r="J5172" s="2"/>
      <c r="K5172" s="2"/>
      <c r="L5172" s="2"/>
      <c r="M5172" s="2"/>
      <c r="N5172" s="2"/>
    </row>
    <row r="5173" spans="1:14" ht="15" x14ac:dyDescent="0.15">
      <c r="A5173" s="3" t="s">
        <v>14</v>
      </c>
      <c r="B5173" s="3" t="s">
        <v>421</v>
      </c>
      <c r="C5173" s="3" t="s">
        <v>4418</v>
      </c>
      <c r="D5173" s="3" t="s">
        <v>4969</v>
      </c>
      <c r="E5173" s="3"/>
      <c r="F5173" s="3" t="str">
        <f>IF(ISNUMBER(E5173), E5173*G5173, "")</f>
        <v/>
      </c>
      <c r="G5173" s="3">
        <f>IF(AND(ISNUMBER(I5173), H5173&gt;0), I5173/H5173, I5173)</f>
        <v>12.13</v>
      </c>
      <c r="H5173" s="3">
        <v>1</v>
      </c>
      <c r="I5173" s="3">
        <v>12.13</v>
      </c>
      <c r="J5173" s="3"/>
      <c r="K5173" s="3"/>
      <c r="L5173" s="3"/>
      <c r="M5173" s="3"/>
      <c r="N5173" s="3"/>
    </row>
    <row r="5174" spans="1:14" ht="15" x14ac:dyDescent="0.15">
      <c r="A5174" s="2" t="s">
        <v>14</v>
      </c>
      <c r="B5174" s="2" t="s">
        <v>421</v>
      </c>
      <c r="C5174" s="2" t="s">
        <v>4418</v>
      </c>
      <c r="D5174" s="2" t="s">
        <v>4970</v>
      </c>
      <c r="E5174" s="2"/>
      <c r="F5174" s="2" t="str">
        <f>IF(ISNUMBER(E5174), E5174*G5174, "")</f>
        <v/>
      </c>
      <c r="G5174" s="2">
        <f>IF(AND(ISNUMBER(I5174), H5174&gt;0), I5174/H5174, I5174)</f>
        <v>9.06</v>
      </c>
      <c r="H5174" s="2">
        <v>1</v>
      </c>
      <c r="I5174" s="2">
        <v>9.06</v>
      </c>
      <c r="J5174" s="2"/>
      <c r="K5174" s="2"/>
      <c r="L5174" s="2"/>
      <c r="M5174" s="2"/>
      <c r="N5174" s="2"/>
    </row>
    <row r="5175" spans="1:14" ht="15" x14ac:dyDescent="0.15">
      <c r="A5175" s="3" t="s">
        <v>14</v>
      </c>
      <c r="B5175" s="3" t="s">
        <v>421</v>
      </c>
      <c r="C5175" s="3" t="s">
        <v>4418</v>
      </c>
      <c r="D5175" s="3" t="s">
        <v>4971</v>
      </c>
      <c r="E5175" s="3"/>
      <c r="F5175" s="3" t="str">
        <f>IF(ISNUMBER(E5175), E5175*G5175, "")</f>
        <v/>
      </c>
      <c r="G5175" s="3">
        <f>IF(AND(ISNUMBER(I5175), H5175&gt;0), I5175/H5175, I5175)</f>
        <v>14</v>
      </c>
      <c r="H5175" s="3">
        <v>2</v>
      </c>
      <c r="I5175" s="3">
        <v>28</v>
      </c>
      <c r="J5175" s="3"/>
      <c r="K5175" s="3"/>
      <c r="L5175" s="3"/>
      <c r="M5175" s="3"/>
      <c r="N5175" s="3"/>
    </row>
    <row r="5176" spans="1:14" ht="15" x14ac:dyDescent="0.15">
      <c r="A5176" s="2" t="s">
        <v>14</v>
      </c>
      <c r="B5176" s="2" t="s">
        <v>421</v>
      </c>
      <c r="C5176" s="2" t="s">
        <v>4418</v>
      </c>
      <c r="D5176" s="2" t="s">
        <v>4972</v>
      </c>
      <c r="E5176" s="2"/>
      <c r="F5176" s="2" t="str">
        <f>IF(ISNUMBER(E5176), E5176*G5176, "")</f>
        <v/>
      </c>
      <c r="G5176" s="2">
        <f>IF(AND(ISNUMBER(I5176), H5176&gt;0), I5176/H5176, I5176)</f>
        <v>14</v>
      </c>
      <c r="H5176" s="2">
        <v>2</v>
      </c>
      <c r="I5176" s="2">
        <v>28</v>
      </c>
      <c r="J5176" s="2"/>
      <c r="K5176" s="2"/>
      <c r="L5176" s="2"/>
      <c r="M5176" s="2"/>
      <c r="N5176" s="2"/>
    </row>
    <row r="5177" spans="1:14" ht="15" x14ac:dyDescent="0.15">
      <c r="A5177" s="3" t="s">
        <v>14</v>
      </c>
      <c r="B5177" s="3" t="s">
        <v>421</v>
      </c>
      <c r="C5177" s="3" t="s">
        <v>4973</v>
      </c>
      <c r="D5177" s="3" t="s">
        <v>4419</v>
      </c>
      <c r="E5177" s="3"/>
      <c r="F5177" s="3" t="str">
        <f>IF(ISNUMBER(E5177), E5177*G5177, "")</f>
        <v/>
      </c>
      <c r="G5177" s="3">
        <f>IF(AND(ISNUMBER(I5177), H5177&gt;0), I5177/H5177, I5177)</f>
        <v>30.22</v>
      </c>
      <c r="H5177" s="3">
        <v>1</v>
      </c>
      <c r="I5177" s="3">
        <v>30.22</v>
      </c>
      <c r="J5177" s="3"/>
      <c r="K5177" s="3"/>
      <c r="L5177" s="3"/>
      <c r="M5177" s="3"/>
      <c r="N5177" s="3"/>
    </row>
    <row r="5178" spans="1:14" ht="15" x14ac:dyDescent="0.15">
      <c r="A5178" s="2" t="s">
        <v>14</v>
      </c>
      <c r="B5178" s="2" t="s">
        <v>421</v>
      </c>
      <c r="C5178" s="2" t="s">
        <v>4973</v>
      </c>
      <c r="D5178" s="2" t="s">
        <v>4727</v>
      </c>
      <c r="E5178" s="2"/>
      <c r="F5178" s="2" t="str">
        <f>IF(ISNUMBER(E5178), E5178*G5178, "")</f>
        <v/>
      </c>
      <c r="G5178" s="2">
        <f>IF(AND(ISNUMBER(I5178), H5178&gt;0), I5178/H5178, I5178)</f>
        <v>15.97</v>
      </c>
      <c r="H5178" s="2">
        <v>1</v>
      </c>
      <c r="I5178" s="2">
        <v>15.97</v>
      </c>
      <c r="J5178" s="2"/>
      <c r="K5178" s="2"/>
      <c r="L5178" s="2"/>
      <c r="M5178" s="2"/>
      <c r="N5178" s="2"/>
    </row>
    <row r="5179" spans="1:14" ht="15" x14ac:dyDescent="0.15">
      <c r="A5179" s="3" t="s">
        <v>14</v>
      </c>
      <c r="B5179" s="3" t="s">
        <v>421</v>
      </c>
      <c r="C5179" s="3" t="s">
        <v>4973</v>
      </c>
      <c r="D5179" s="3" t="s">
        <v>4731</v>
      </c>
      <c r="E5179" s="3"/>
      <c r="F5179" s="3" t="str">
        <f>IF(ISNUMBER(E5179), E5179*G5179, "")</f>
        <v/>
      </c>
      <c r="G5179" s="3">
        <f>IF(AND(ISNUMBER(I5179), H5179&gt;0), I5179/H5179, I5179)</f>
        <v>17.754999999999999</v>
      </c>
      <c r="H5179" s="3">
        <v>2</v>
      </c>
      <c r="I5179" s="3">
        <v>35.51</v>
      </c>
      <c r="J5179" s="3"/>
      <c r="K5179" s="3"/>
      <c r="L5179" s="3"/>
      <c r="M5179" s="3"/>
      <c r="N5179" s="3"/>
    </row>
    <row r="5180" spans="1:14" ht="15" x14ac:dyDescent="0.15">
      <c r="A5180" s="2" t="s">
        <v>14</v>
      </c>
      <c r="B5180" s="2" t="s">
        <v>421</v>
      </c>
      <c r="C5180" s="2" t="s">
        <v>4973</v>
      </c>
      <c r="D5180" s="2" t="s">
        <v>4757</v>
      </c>
      <c r="E5180" s="2"/>
      <c r="F5180" s="2" t="str">
        <f>IF(ISNUMBER(E5180), E5180*G5180, "")</f>
        <v/>
      </c>
      <c r="G5180" s="2">
        <f>IF(AND(ISNUMBER(I5180), H5180&gt;0), I5180/H5180, I5180)</f>
        <v>6.96</v>
      </c>
      <c r="H5180" s="2">
        <v>1</v>
      </c>
      <c r="I5180" s="2">
        <v>6.96</v>
      </c>
      <c r="J5180" s="2"/>
      <c r="K5180" s="2"/>
      <c r="L5180" s="2"/>
      <c r="M5180" s="2"/>
      <c r="N5180" s="2"/>
    </row>
    <row r="5181" spans="1:14" ht="15" x14ac:dyDescent="0.15">
      <c r="A5181" s="3" t="s">
        <v>14</v>
      </c>
      <c r="B5181" s="3" t="s">
        <v>421</v>
      </c>
      <c r="C5181" s="3" t="s">
        <v>4973</v>
      </c>
      <c r="D5181" s="3" t="s">
        <v>4759</v>
      </c>
      <c r="E5181" s="3"/>
      <c r="F5181" s="3" t="str">
        <f>IF(ISNUMBER(E5181), E5181*G5181, "")</f>
        <v/>
      </c>
      <c r="G5181" s="3">
        <f>IF(AND(ISNUMBER(I5181), H5181&gt;0), I5181/H5181, I5181)</f>
        <v>6.61</v>
      </c>
      <c r="H5181" s="3">
        <v>1</v>
      </c>
      <c r="I5181" s="3">
        <v>6.61</v>
      </c>
      <c r="J5181" s="3"/>
      <c r="K5181" s="3"/>
      <c r="L5181" s="3"/>
      <c r="M5181" s="3"/>
      <c r="N5181" s="3"/>
    </row>
    <row r="5182" spans="1:14" ht="15" x14ac:dyDescent="0.15">
      <c r="A5182" s="2" t="s">
        <v>14</v>
      </c>
      <c r="B5182" s="2" t="s">
        <v>421</v>
      </c>
      <c r="C5182" s="2" t="s">
        <v>4973</v>
      </c>
      <c r="D5182" s="2" t="s">
        <v>4766</v>
      </c>
      <c r="E5182" s="2"/>
      <c r="F5182" s="2" t="str">
        <f>IF(ISNUMBER(E5182), E5182*G5182, "")</f>
        <v/>
      </c>
      <c r="G5182" s="2">
        <f>IF(AND(ISNUMBER(I5182), H5182&gt;0), I5182/H5182, I5182)</f>
        <v>20.52</v>
      </c>
      <c r="H5182" s="2">
        <v>1</v>
      </c>
      <c r="I5182" s="2">
        <v>20.52</v>
      </c>
      <c r="J5182" s="2"/>
      <c r="K5182" s="2"/>
      <c r="L5182" s="2"/>
      <c r="M5182" s="2"/>
      <c r="N5182" s="2"/>
    </row>
    <row r="5183" spans="1:14" ht="15" x14ac:dyDescent="0.15">
      <c r="A5183" s="3" t="s">
        <v>14</v>
      </c>
      <c r="B5183" s="3" t="s">
        <v>421</v>
      </c>
      <c r="C5183" s="3" t="s">
        <v>4973</v>
      </c>
      <c r="D5183" s="3" t="s">
        <v>4841</v>
      </c>
      <c r="E5183" s="3"/>
      <c r="F5183" s="3" t="str">
        <f>IF(ISNUMBER(E5183), E5183*G5183, "")</f>
        <v/>
      </c>
      <c r="G5183" s="3">
        <f>IF(AND(ISNUMBER(I5183), H5183&gt;0), I5183/H5183, I5183)</f>
        <v>2.5125000000000002</v>
      </c>
      <c r="H5183" s="3">
        <v>4</v>
      </c>
      <c r="I5183" s="3">
        <v>10.050000000000001</v>
      </c>
      <c r="J5183" s="3"/>
      <c r="K5183" s="3"/>
      <c r="L5183" s="3"/>
      <c r="M5183" s="3"/>
      <c r="N5183" s="3"/>
    </row>
    <row r="5184" spans="1:14" ht="15" x14ac:dyDescent="0.15">
      <c r="A5184" s="2" t="s">
        <v>14</v>
      </c>
      <c r="B5184" s="2" t="s">
        <v>421</v>
      </c>
      <c r="C5184" s="2" t="s">
        <v>4973</v>
      </c>
      <c r="D5184" s="2" t="s">
        <v>4868</v>
      </c>
      <c r="E5184" s="2"/>
      <c r="F5184" s="2" t="str">
        <f>IF(ISNUMBER(E5184), E5184*G5184, "")</f>
        <v/>
      </c>
      <c r="G5184" s="2">
        <f>IF(AND(ISNUMBER(I5184), H5184&gt;0), I5184/H5184, I5184)</f>
        <v>28.61</v>
      </c>
      <c r="H5184" s="2">
        <v>1</v>
      </c>
      <c r="I5184" s="2">
        <v>28.61</v>
      </c>
      <c r="J5184" s="2"/>
      <c r="K5184" s="2"/>
      <c r="L5184" s="2"/>
      <c r="M5184" s="2"/>
      <c r="N5184" s="2"/>
    </row>
    <row r="5185" spans="1:14" ht="15" x14ac:dyDescent="0.15">
      <c r="A5185" s="3" t="s">
        <v>14</v>
      </c>
      <c r="B5185" s="3" t="s">
        <v>421</v>
      </c>
      <c r="C5185" s="3" t="s">
        <v>4973</v>
      </c>
      <c r="D5185" s="3" t="s">
        <v>4897</v>
      </c>
      <c r="E5185" s="3"/>
      <c r="F5185" s="3" t="str">
        <f>IF(ISNUMBER(E5185), E5185*G5185, "")</f>
        <v/>
      </c>
      <c r="G5185" s="3">
        <f>IF(AND(ISNUMBER(I5185), H5185&gt;0), I5185/H5185, I5185)</f>
        <v>10.55</v>
      </c>
      <c r="H5185" s="3">
        <v>1</v>
      </c>
      <c r="I5185" s="3">
        <v>10.55</v>
      </c>
      <c r="J5185" s="3"/>
      <c r="K5185" s="3"/>
      <c r="L5185" s="3"/>
      <c r="M5185" s="3"/>
      <c r="N5185" s="3"/>
    </row>
    <row r="5186" spans="1:14" ht="15" x14ac:dyDescent="0.15">
      <c r="A5186" s="2" t="s">
        <v>14</v>
      </c>
      <c r="B5186" s="2" t="s">
        <v>421</v>
      </c>
      <c r="C5186" s="2" t="s">
        <v>4973</v>
      </c>
      <c r="D5186" s="2" t="s">
        <v>4951</v>
      </c>
      <c r="E5186" s="2"/>
      <c r="F5186" s="2" t="str">
        <f>IF(ISNUMBER(E5186), E5186*G5186, "")</f>
        <v/>
      </c>
      <c r="G5186" s="2">
        <f>IF(AND(ISNUMBER(I5186), H5186&gt;0), I5186/H5186, I5186)</f>
        <v>15.38</v>
      </c>
      <c r="H5186" s="2">
        <v>1</v>
      </c>
      <c r="I5186" s="2">
        <v>15.38</v>
      </c>
      <c r="J5186" s="2"/>
      <c r="K5186" s="2"/>
      <c r="L5186" s="2"/>
      <c r="M5186" s="2"/>
      <c r="N5186" s="2"/>
    </row>
    <row r="5187" spans="1:14" ht="15" x14ac:dyDescent="0.15">
      <c r="A5187" s="3" t="s">
        <v>14</v>
      </c>
      <c r="B5187" s="3" t="s">
        <v>421</v>
      </c>
      <c r="C5187" s="3" t="s">
        <v>4974</v>
      </c>
      <c r="D5187" s="3" t="s">
        <v>4975</v>
      </c>
      <c r="E5187" s="3"/>
      <c r="F5187" s="3" t="str">
        <f>IF(ISNUMBER(E5187), E5187*G5187, "")</f>
        <v/>
      </c>
      <c r="G5187" s="3">
        <f>IF(AND(ISNUMBER(I5187), H5187&gt;0), I5187/H5187, I5187)</f>
        <v>43.0625</v>
      </c>
      <c r="H5187" s="3">
        <v>4</v>
      </c>
      <c r="I5187" s="3">
        <v>172.25</v>
      </c>
      <c r="J5187" s="3"/>
      <c r="K5187" s="3"/>
      <c r="L5187" s="3"/>
      <c r="M5187" s="3"/>
      <c r="N5187" s="3"/>
    </row>
    <row r="5188" spans="1:14" ht="15" x14ac:dyDescent="0.15">
      <c r="A5188" s="2" t="s">
        <v>14</v>
      </c>
      <c r="B5188" s="2" t="s">
        <v>421</v>
      </c>
      <c r="C5188" s="2" t="s">
        <v>4974</v>
      </c>
      <c r="D5188" s="2" t="s">
        <v>4976</v>
      </c>
      <c r="E5188" s="2"/>
      <c r="F5188" s="2" t="str">
        <f>IF(ISNUMBER(E5188), E5188*G5188, "")</f>
        <v/>
      </c>
      <c r="G5188" s="2">
        <f>IF(AND(ISNUMBER(I5188), H5188&gt;0), I5188/H5188, I5188)</f>
        <v>301.87</v>
      </c>
      <c r="H5188" s="2">
        <v>1</v>
      </c>
      <c r="I5188" s="2">
        <v>301.87</v>
      </c>
      <c r="J5188" s="2"/>
      <c r="K5188" s="2"/>
      <c r="L5188" s="2"/>
      <c r="M5188" s="2"/>
      <c r="N5188" s="2"/>
    </row>
    <row r="5189" spans="1:14" ht="15" x14ac:dyDescent="0.15">
      <c r="A5189" s="3" t="s">
        <v>14</v>
      </c>
      <c r="B5189" s="3" t="s">
        <v>421</v>
      </c>
      <c r="C5189" s="3" t="s">
        <v>4974</v>
      </c>
      <c r="D5189" s="3" t="s">
        <v>4977</v>
      </c>
      <c r="E5189" s="3"/>
      <c r="F5189" s="3" t="str">
        <f>IF(ISNUMBER(E5189), E5189*G5189, "")</f>
        <v/>
      </c>
      <c r="G5189" s="3">
        <f>IF(AND(ISNUMBER(I5189), H5189&gt;0), I5189/H5189, I5189)</f>
        <v>132.02000000000001</v>
      </c>
      <c r="H5189" s="3">
        <v>1</v>
      </c>
      <c r="I5189" s="3">
        <v>132.02000000000001</v>
      </c>
      <c r="J5189" s="3"/>
      <c r="K5189" s="3"/>
      <c r="L5189" s="3"/>
      <c r="M5189" s="3"/>
      <c r="N5189" s="3"/>
    </row>
    <row r="5190" spans="1:14" ht="15" x14ac:dyDescent="0.15">
      <c r="A5190" s="2" t="s">
        <v>14</v>
      </c>
      <c r="B5190" s="2" t="s">
        <v>421</v>
      </c>
      <c r="C5190" s="2" t="s">
        <v>4974</v>
      </c>
      <c r="D5190" s="2" t="s">
        <v>4978</v>
      </c>
      <c r="E5190" s="2"/>
      <c r="F5190" s="2" t="str">
        <f>IF(ISNUMBER(E5190), E5190*G5190, "")</f>
        <v/>
      </c>
      <c r="G5190" s="2">
        <f>IF(AND(ISNUMBER(I5190), H5190&gt;0), I5190/H5190, I5190)</f>
        <v>147.02000000000001</v>
      </c>
      <c r="H5190" s="2">
        <v>1</v>
      </c>
      <c r="I5190" s="2">
        <v>147.02000000000001</v>
      </c>
      <c r="J5190" s="2"/>
      <c r="K5190" s="2"/>
      <c r="L5190" s="2"/>
      <c r="M5190" s="2"/>
      <c r="N5190" s="2"/>
    </row>
    <row r="5191" spans="1:14" ht="15" x14ac:dyDescent="0.15">
      <c r="A5191" s="3" t="s">
        <v>14</v>
      </c>
      <c r="B5191" s="3" t="s">
        <v>421</v>
      </c>
      <c r="C5191" s="3" t="s">
        <v>4974</v>
      </c>
      <c r="D5191" s="3" t="s">
        <v>4979</v>
      </c>
      <c r="E5191" s="3"/>
      <c r="F5191" s="3" t="str">
        <f>IF(ISNUMBER(E5191), E5191*G5191, "")</f>
        <v/>
      </c>
      <c r="G5191" s="3">
        <f>IF(AND(ISNUMBER(I5191), H5191&gt;0), I5191/H5191, I5191)</f>
        <v>123.11</v>
      </c>
      <c r="H5191" s="3">
        <v>1</v>
      </c>
      <c r="I5191" s="3">
        <v>123.11</v>
      </c>
      <c r="J5191" s="3"/>
      <c r="K5191" s="3"/>
      <c r="L5191" s="3"/>
      <c r="M5191" s="3"/>
      <c r="N5191" s="3"/>
    </row>
    <row r="5192" spans="1:14" ht="15" x14ac:dyDescent="0.15">
      <c r="A5192" s="2" t="s">
        <v>14</v>
      </c>
      <c r="B5192" s="2" t="s">
        <v>421</v>
      </c>
      <c r="C5192" s="2" t="s">
        <v>4974</v>
      </c>
      <c r="D5192" s="2" t="s">
        <v>4980</v>
      </c>
      <c r="E5192" s="2"/>
      <c r="F5192" s="2" t="str">
        <f>IF(ISNUMBER(E5192), E5192*G5192, "")</f>
        <v/>
      </c>
      <c r="G5192" s="2">
        <f>IF(AND(ISNUMBER(I5192), H5192&gt;0), I5192/H5192, I5192)</f>
        <v>133.81</v>
      </c>
      <c r="H5192" s="2">
        <v>1</v>
      </c>
      <c r="I5192" s="2">
        <v>133.81</v>
      </c>
      <c r="J5192" s="2"/>
      <c r="K5192" s="2"/>
      <c r="L5192" s="2"/>
      <c r="M5192" s="2"/>
      <c r="N5192" s="2"/>
    </row>
    <row r="5193" spans="1:14" ht="15" x14ac:dyDescent="0.15">
      <c r="A5193" s="3" t="s">
        <v>14</v>
      </c>
      <c r="B5193" s="3" t="s">
        <v>421</v>
      </c>
      <c r="C5193" s="3" t="s">
        <v>4974</v>
      </c>
      <c r="D5193" s="3" t="s">
        <v>4981</v>
      </c>
      <c r="E5193" s="3"/>
      <c r="F5193" s="3" t="str">
        <f>IF(ISNUMBER(E5193), E5193*G5193, "")</f>
        <v/>
      </c>
      <c r="G5193" s="3">
        <f>IF(AND(ISNUMBER(I5193), H5193&gt;0), I5193/H5193, I5193)</f>
        <v>139.19</v>
      </c>
      <c r="H5193" s="3">
        <v>1</v>
      </c>
      <c r="I5193" s="3">
        <v>139.19</v>
      </c>
      <c r="J5193" s="3"/>
      <c r="K5193" s="3"/>
      <c r="L5193" s="3"/>
      <c r="M5193" s="3"/>
      <c r="N5193" s="3"/>
    </row>
    <row r="5194" spans="1:14" ht="15" x14ac:dyDescent="0.15">
      <c r="A5194" s="2" t="s">
        <v>14</v>
      </c>
      <c r="B5194" s="2" t="s">
        <v>421</v>
      </c>
      <c r="C5194" s="2" t="s">
        <v>4974</v>
      </c>
      <c r="D5194" s="2" t="s">
        <v>4982</v>
      </c>
      <c r="E5194" s="2"/>
      <c r="F5194" s="2" t="str">
        <f>IF(ISNUMBER(E5194), E5194*G5194, "")</f>
        <v/>
      </c>
      <c r="G5194" s="2">
        <f>IF(AND(ISNUMBER(I5194), H5194&gt;0), I5194/H5194, I5194)</f>
        <v>172.25</v>
      </c>
      <c r="H5194" s="2">
        <v>1</v>
      </c>
      <c r="I5194" s="2">
        <v>172.25</v>
      </c>
      <c r="J5194" s="2"/>
      <c r="K5194" s="2"/>
      <c r="L5194" s="2"/>
      <c r="M5194" s="2"/>
      <c r="N5194" s="2"/>
    </row>
    <row r="5195" spans="1:14" ht="15" x14ac:dyDescent="0.15">
      <c r="A5195" s="3" t="s">
        <v>14</v>
      </c>
      <c r="B5195" s="3" t="s">
        <v>421</v>
      </c>
      <c r="C5195" s="3" t="s">
        <v>4974</v>
      </c>
      <c r="D5195" s="3" t="s">
        <v>4983</v>
      </c>
      <c r="E5195" s="3"/>
      <c r="F5195" s="3" t="str">
        <f>IF(ISNUMBER(E5195), E5195*G5195, "")</f>
        <v/>
      </c>
      <c r="G5195" s="3">
        <f>IF(AND(ISNUMBER(I5195), H5195&gt;0), I5195/H5195, I5195)</f>
        <v>127.92</v>
      </c>
      <c r="H5195" s="3">
        <v>1</v>
      </c>
      <c r="I5195" s="3">
        <v>127.92</v>
      </c>
      <c r="J5195" s="3"/>
      <c r="K5195" s="3"/>
      <c r="L5195" s="3"/>
      <c r="M5195" s="3"/>
      <c r="N5195" s="3"/>
    </row>
    <row r="5196" spans="1:14" ht="15" x14ac:dyDescent="0.15">
      <c r="A5196" s="2" t="s">
        <v>14</v>
      </c>
      <c r="B5196" s="2" t="s">
        <v>421</v>
      </c>
      <c r="C5196" s="2" t="s">
        <v>4974</v>
      </c>
      <c r="D5196" s="2" t="s">
        <v>4984</v>
      </c>
      <c r="E5196" s="2"/>
      <c r="F5196" s="2" t="str">
        <f>IF(ISNUMBER(E5196), E5196*G5196, "")</f>
        <v/>
      </c>
      <c r="G5196" s="2">
        <f>IF(AND(ISNUMBER(I5196), H5196&gt;0), I5196/H5196, I5196)</f>
        <v>369.82</v>
      </c>
      <c r="H5196" s="2">
        <v>1</v>
      </c>
      <c r="I5196" s="2">
        <v>369.82</v>
      </c>
      <c r="J5196" s="2"/>
      <c r="K5196" s="2"/>
      <c r="L5196" s="2"/>
      <c r="M5196" s="2"/>
      <c r="N5196" s="2"/>
    </row>
    <row r="5197" spans="1:14" ht="15" x14ac:dyDescent="0.15">
      <c r="A5197" s="3" t="s">
        <v>14</v>
      </c>
      <c r="B5197" s="3" t="s">
        <v>421</v>
      </c>
      <c r="C5197" s="3" t="s">
        <v>4974</v>
      </c>
      <c r="D5197" s="3" t="s">
        <v>4985</v>
      </c>
      <c r="E5197" s="3"/>
      <c r="F5197" s="3" t="str">
        <f>IF(ISNUMBER(E5197), E5197*G5197, "")</f>
        <v/>
      </c>
      <c r="G5197" s="3">
        <f>IF(AND(ISNUMBER(I5197), H5197&gt;0), I5197/H5197, I5197)</f>
        <v>301.51</v>
      </c>
      <c r="H5197" s="3">
        <v>1</v>
      </c>
      <c r="I5197" s="3">
        <v>301.51</v>
      </c>
      <c r="J5197" s="3"/>
      <c r="K5197" s="3"/>
      <c r="L5197" s="3"/>
      <c r="M5197" s="3"/>
      <c r="N5197" s="3"/>
    </row>
    <row r="5198" spans="1:14" ht="15" x14ac:dyDescent="0.15">
      <c r="A5198" s="2" t="s">
        <v>14</v>
      </c>
      <c r="B5198" s="2" t="s">
        <v>421</v>
      </c>
      <c r="C5198" s="2" t="s">
        <v>4974</v>
      </c>
      <c r="D5198" s="2" t="s">
        <v>4986</v>
      </c>
      <c r="E5198" s="2"/>
      <c r="F5198" s="2" t="str">
        <f>IF(ISNUMBER(E5198), E5198*G5198, "")</f>
        <v/>
      </c>
      <c r="G5198" s="2">
        <f>IF(AND(ISNUMBER(I5198), H5198&gt;0), I5198/H5198, I5198)</f>
        <v>388.13</v>
      </c>
      <c r="H5198" s="2">
        <v>1</v>
      </c>
      <c r="I5198" s="2">
        <v>388.13</v>
      </c>
      <c r="J5198" s="2"/>
      <c r="K5198" s="2"/>
      <c r="L5198" s="2"/>
      <c r="M5198" s="2"/>
      <c r="N5198" s="2"/>
    </row>
    <row r="5199" spans="1:14" ht="15" x14ac:dyDescent="0.15">
      <c r="A5199" s="3" t="s">
        <v>14</v>
      </c>
      <c r="B5199" s="3" t="s">
        <v>421</v>
      </c>
      <c r="C5199" s="3" t="s">
        <v>4974</v>
      </c>
      <c r="D5199" s="3" t="s">
        <v>4987</v>
      </c>
      <c r="E5199" s="3"/>
      <c r="F5199" s="3" t="str">
        <f>IF(ISNUMBER(E5199), E5199*G5199, "")</f>
        <v/>
      </c>
      <c r="G5199" s="3">
        <f>IF(AND(ISNUMBER(I5199), H5199&gt;0), I5199/H5199, I5199)</f>
        <v>301.87</v>
      </c>
      <c r="H5199" s="3">
        <v>1</v>
      </c>
      <c r="I5199" s="3">
        <v>301.87</v>
      </c>
      <c r="J5199" s="3"/>
      <c r="K5199" s="3"/>
      <c r="L5199" s="3"/>
      <c r="M5199" s="3"/>
      <c r="N5199" s="3"/>
    </row>
    <row r="5200" spans="1:14" ht="15" x14ac:dyDescent="0.15">
      <c r="A5200" s="2" t="s">
        <v>14</v>
      </c>
      <c r="B5200" s="2" t="s">
        <v>421</v>
      </c>
      <c r="C5200" s="2" t="s">
        <v>4974</v>
      </c>
      <c r="D5200" s="2" t="s">
        <v>4988</v>
      </c>
      <c r="E5200" s="2"/>
      <c r="F5200" s="2" t="str">
        <f>IF(ISNUMBER(E5200), E5200*G5200, "")</f>
        <v/>
      </c>
      <c r="G5200" s="2">
        <f>IF(AND(ISNUMBER(I5200), H5200&gt;0), I5200/H5200, I5200)</f>
        <v>158.13</v>
      </c>
      <c r="H5200" s="2">
        <v>1</v>
      </c>
      <c r="I5200" s="2">
        <v>158.13</v>
      </c>
      <c r="J5200" s="2"/>
      <c r="K5200" s="2"/>
      <c r="L5200" s="2"/>
      <c r="M5200" s="2"/>
      <c r="N5200" s="2"/>
    </row>
    <row r="5201" spans="1:14" ht="15" x14ac:dyDescent="0.15">
      <c r="A5201" s="3" t="s">
        <v>14</v>
      </c>
      <c r="B5201" s="3" t="s">
        <v>421</v>
      </c>
      <c r="C5201" s="3" t="s">
        <v>4974</v>
      </c>
      <c r="D5201" s="3" t="s">
        <v>4989</v>
      </c>
      <c r="E5201" s="3"/>
      <c r="F5201" s="3" t="str">
        <f>IF(ISNUMBER(E5201), E5201*G5201, "")</f>
        <v/>
      </c>
      <c r="G5201" s="3">
        <f>IF(AND(ISNUMBER(I5201), H5201&gt;0), I5201/H5201, I5201)</f>
        <v>158.08000000000001</v>
      </c>
      <c r="H5201" s="3">
        <v>1</v>
      </c>
      <c r="I5201" s="3">
        <v>158.08000000000001</v>
      </c>
      <c r="J5201" s="3"/>
      <c r="K5201" s="3"/>
      <c r="L5201" s="3"/>
      <c r="M5201" s="3"/>
      <c r="N5201" s="3"/>
    </row>
    <row r="5202" spans="1:14" ht="15" x14ac:dyDescent="0.15">
      <c r="A5202" s="2" t="s">
        <v>14</v>
      </c>
      <c r="B5202" s="2" t="s">
        <v>421</v>
      </c>
      <c r="C5202" s="2" t="s">
        <v>4974</v>
      </c>
      <c r="D5202" s="2" t="s">
        <v>4990</v>
      </c>
      <c r="E5202" s="2"/>
      <c r="F5202" s="2" t="str">
        <f>IF(ISNUMBER(E5202), E5202*G5202, "")</f>
        <v/>
      </c>
      <c r="G5202" s="2">
        <f>IF(AND(ISNUMBER(I5202), H5202&gt;0), I5202/H5202, I5202)</f>
        <v>157.24</v>
      </c>
      <c r="H5202" s="2">
        <v>1</v>
      </c>
      <c r="I5202" s="2">
        <v>157.24</v>
      </c>
      <c r="J5202" s="2"/>
      <c r="K5202" s="2"/>
      <c r="L5202" s="2"/>
      <c r="M5202" s="2"/>
      <c r="N5202" s="2"/>
    </row>
    <row r="5203" spans="1:14" ht="15" x14ac:dyDescent="0.15">
      <c r="A5203" s="3" t="s">
        <v>14</v>
      </c>
      <c r="B5203" s="3" t="s">
        <v>421</v>
      </c>
      <c r="C5203" s="3" t="s">
        <v>4974</v>
      </c>
      <c r="D5203" s="3" t="s">
        <v>4991</v>
      </c>
      <c r="E5203" s="3"/>
      <c r="F5203" s="3" t="str">
        <f>IF(ISNUMBER(E5203), E5203*G5203, "")</f>
        <v/>
      </c>
      <c r="G5203" s="3">
        <f>IF(AND(ISNUMBER(I5203), H5203&gt;0), I5203/H5203, I5203)</f>
        <v>165.05</v>
      </c>
      <c r="H5203" s="3">
        <v>1</v>
      </c>
      <c r="I5203" s="3">
        <v>165.05</v>
      </c>
      <c r="J5203" s="3"/>
      <c r="K5203" s="3"/>
      <c r="L5203" s="3"/>
      <c r="M5203" s="3"/>
      <c r="N5203" s="3"/>
    </row>
    <row r="5204" spans="1:14" ht="15" x14ac:dyDescent="0.15">
      <c r="A5204" s="2" t="s">
        <v>14</v>
      </c>
      <c r="B5204" s="2" t="s">
        <v>421</v>
      </c>
      <c r="C5204" s="2" t="s">
        <v>4974</v>
      </c>
      <c r="D5204" s="2" t="s">
        <v>4992</v>
      </c>
      <c r="E5204" s="2"/>
      <c r="F5204" s="2" t="str">
        <f>IF(ISNUMBER(E5204), E5204*G5204, "")</f>
        <v/>
      </c>
      <c r="G5204" s="2">
        <f>IF(AND(ISNUMBER(I5204), H5204&gt;0), I5204/H5204, I5204)</f>
        <v>139.88</v>
      </c>
      <c r="H5204" s="2">
        <v>1</v>
      </c>
      <c r="I5204" s="2">
        <v>139.88</v>
      </c>
      <c r="J5204" s="2"/>
      <c r="K5204" s="2"/>
      <c r="L5204" s="2"/>
      <c r="M5204" s="2"/>
      <c r="N5204" s="2"/>
    </row>
    <row r="5205" spans="1:14" ht="15" x14ac:dyDescent="0.15">
      <c r="A5205" s="3" t="s">
        <v>14</v>
      </c>
      <c r="B5205" s="3" t="s">
        <v>421</v>
      </c>
      <c r="C5205" s="3" t="s">
        <v>4974</v>
      </c>
      <c r="D5205" s="3" t="s">
        <v>4993</v>
      </c>
      <c r="E5205" s="3"/>
      <c r="F5205" s="3" t="str">
        <f>IF(ISNUMBER(E5205), E5205*G5205, "")</f>
        <v/>
      </c>
      <c r="G5205" s="3">
        <f>IF(AND(ISNUMBER(I5205), H5205&gt;0), I5205/H5205, I5205)</f>
        <v>225.78</v>
      </c>
      <c r="H5205" s="3">
        <v>1</v>
      </c>
      <c r="I5205" s="3">
        <v>225.78</v>
      </c>
      <c r="J5205" s="3"/>
      <c r="K5205" s="3"/>
      <c r="L5205" s="3"/>
      <c r="M5205" s="3"/>
      <c r="N5205" s="3"/>
    </row>
    <row r="5206" spans="1:14" ht="15" x14ac:dyDescent="0.15">
      <c r="A5206" s="2" t="s">
        <v>14</v>
      </c>
      <c r="B5206" s="2" t="s">
        <v>421</v>
      </c>
      <c r="C5206" s="2" t="s">
        <v>4974</v>
      </c>
      <c r="D5206" s="2" t="s">
        <v>4994</v>
      </c>
      <c r="E5206" s="2"/>
      <c r="F5206" s="2" t="str">
        <f>IF(ISNUMBER(E5206), E5206*G5206, "")</f>
        <v/>
      </c>
      <c r="G5206" s="2">
        <f>IF(AND(ISNUMBER(I5206), H5206&gt;0), I5206/H5206, I5206)</f>
        <v>0.18000000000000002</v>
      </c>
      <c r="H5206" s="2">
        <v>12</v>
      </c>
      <c r="I5206" s="2">
        <v>2.16</v>
      </c>
      <c r="J5206" s="2"/>
      <c r="K5206" s="2"/>
      <c r="L5206" s="2"/>
      <c r="M5206" s="2"/>
      <c r="N5206" s="2"/>
    </row>
    <row r="5207" spans="1:14" ht="15" x14ac:dyDescent="0.15">
      <c r="A5207" s="3" t="s">
        <v>14</v>
      </c>
      <c r="B5207" s="3" t="s">
        <v>421</v>
      </c>
      <c r="C5207" s="3" t="s">
        <v>4974</v>
      </c>
      <c r="D5207" s="3" t="s">
        <v>4995</v>
      </c>
      <c r="E5207" s="3"/>
      <c r="F5207" s="3" t="str">
        <f>IF(ISNUMBER(E5207), E5207*G5207, "")</f>
        <v/>
      </c>
      <c r="G5207" s="3">
        <f>IF(AND(ISNUMBER(I5207), H5207&gt;0), I5207/H5207, I5207)</f>
        <v>0.625</v>
      </c>
      <c r="H5207" s="3">
        <v>2</v>
      </c>
      <c r="I5207" s="3">
        <v>1.25</v>
      </c>
      <c r="J5207" s="3"/>
      <c r="K5207" s="3"/>
      <c r="L5207" s="3"/>
      <c r="M5207" s="3"/>
      <c r="N5207" s="3"/>
    </row>
    <row r="5208" spans="1:14" ht="15" x14ac:dyDescent="0.15">
      <c r="A5208" s="2" t="s">
        <v>14</v>
      </c>
      <c r="B5208" s="2" t="s">
        <v>421</v>
      </c>
      <c r="C5208" s="2" t="s">
        <v>4974</v>
      </c>
      <c r="D5208" s="2" t="s">
        <v>4996</v>
      </c>
      <c r="E5208" s="2"/>
      <c r="F5208" s="2" t="str">
        <f>IF(ISNUMBER(E5208), E5208*G5208, "")</f>
        <v/>
      </c>
      <c r="G5208" s="2">
        <f>IF(AND(ISNUMBER(I5208), H5208&gt;0), I5208/H5208, I5208)</f>
        <v>0.15625</v>
      </c>
      <c r="H5208" s="2">
        <v>8</v>
      </c>
      <c r="I5208" s="2">
        <v>1.25</v>
      </c>
      <c r="J5208" s="2"/>
      <c r="K5208" s="2"/>
      <c r="L5208" s="2"/>
      <c r="M5208" s="2"/>
      <c r="N5208" s="2"/>
    </row>
    <row r="5209" spans="1:14" ht="15" x14ac:dyDescent="0.15">
      <c r="A5209" s="3" t="s">
        <v>14</v>
      </c>
      <c r="B5209" s="3" t="s">
        <v>421</v>
      </c>
      <c r="C5209" s="3" t="s">
        <v>4974</v>
      </c>
      <c r="D5209" s="3" t="s">
        <v>4997</v>
      </c>
      <c r="E5209" s="3"/>
      <c r="F5209" s="3" t="str">
        <f>IF(ISNUMBER(E5209), E5209*G5209, "")</f>
        <v/>
      </c>
      <c r="G5209" s="3">
        <f>IF(AND(ISNUMBER(I5209), H5209&gt;0), I5209/H5209, I5209)</f>
        <v>0.96666666666666667</v>
      </c>
      <c r="H5209" s="3">
        <v>3</v>
      </c>
      <c r="I5209" s="3">
        <v>2.9</v>
      </c>
      <c r="J5209" s="3"/>
      <c r="K5209" s="3"/>
      <c r="L5209" s="3"/>
      <c r="M5209" s="3"/>
      <c r="N5209" s="3"/>
    </row>
    <row r="5210" spans="1:14" ht="15" x14ac:dyDescent="0.15">
      <c r="A5210" s="2" t="s">
        <v>14</v>
      </c>
      <c r="B5210" s="2" t="s">
        <v>421</v>
      </c>
      <c r="C5210" s="2" t="s">
        <v>4974</v>
      </c>
      <c r="D5210" s="2" t="s">
        <v>4998</v>
      </c>
      <c r="E5210" s="2"/>
      <c r="F5210" s="2" t="str">
        <f>IF(ISNUMBER(E5210), E5210*G5210, "")</f>
        <v/>
      </c>
      <c r="G5210" s="2">
        <f>IF(AND(ISNUMBER(I5210), H5210&gt;0), I5210/H5210, I5210)</f>
        <v>2.88</v>
      </c>
      <c r="H5210" s="2">
        <v>1</v>
      </c>
      <c r="I5210" s="2">
        <v>2.88</v>
      </c>
      <c r="J5210" s="2"/>
      <c r="K5210" s="2"/>
      <c r="L5210" s="2"/>
      <c r="M5210" s="2"/>
      <c r="N5210" s="2"/>
    </row>
    <row r="5211" spans="1:14" ht="15" x14ac:dyDescent="0.15">
      <c r="A5211" s="3" t="s">
        <v>14</v>
      </c>
      <c r="B5211" s="3" t="s">
        <v>421</v>
      </c>
      <c r="C5211" s="3" t="s">
        <v>4974</v>
      </c>
      <c r="D5211" s="3" t="s">
        <v>4999</v>
      </c>
      <c r="E5211" s="3"/>
      <c r="F5211" s="3" t="str">
        <f>IF(ISNUMBER(E5211), E5211*G5211, "")</f>
        <v/>
      </c>
      <c r="G5211" s="3">
        <f>IF(AND(ISNUMBER(I5211), H5211&gt;0), I5211/H5211, I5211)</f>
        <v>2.76</v>
      </c>
      <c r="H5211" s="3">
        <v>1</v>
      </c>
      <c r="I5211" s="3">
        <v>2.76</v>
      </c>
      <c r="J5211" s="3"/>
      <c r="K5211" s="3"/>
      <c r="L5211" s="3"/>
      <c r="M5211" s="3"/>
      <c r="N5211" s="3"/>
    </row>
    <row r="5212" spans="1:14" ht="15" x14ac:dyDescent="0.15">
      <c r="A5212" s="2" t="s">
        <v>14</v>
      </c>
      <c r="B5212" s="2" t="s">
        <v>421</v>
      </c>
      <c r="C5212" s="2" t="s">
        <v>4974</v>
      </c>
      <c r="D5212" s="2" t="s">
        <v>5000</v>
      </c>
      <c r="E5212" s="2"/>
      <c r="F5212" s="2" t="str">
        <f>IF(ISNUMBER(E5212), E5212*G5212, "")</f>
        <v/>
      </c>
      <c r="G5212" s="2">
        <f>IF(AND(ISNUMBER(I5212), H5212&gt;0), I5212/H5212, I5212)</f>
        <v>1.4</v>
      </c>
      <c r="H5212" s="2">
        <v>1</v>
      </c>
      <c r="I5212" s="2">
        <v>1.4</v>
      </c>
      <c r="J5212" s="2"/>
      <c r="K5212" s="2"/>
      <c r="L5212" s="2"/>
      <c r="M5212" s="2"/>
      <c r="N5212" s="2"/>
    </row>
    <row r="5213" spans="1:14" ht="15" x14ac:dyDescent="0.15">
      <c r="A5213" s="3" t="s">
        <v>14</v>
      </c>
      <c r="B5213" s="3" t="s">
        <v>421</v>
      </c>
      <c r="C5213" s="3" t="s">
        <v>4974</v>
      </c>
      <c r="D5213" s="3" t="s">
        <v>5001</v>
      </c>
      <c r="E5213" s="3"/>
      <c r="F5213" s="3" t="str">
        <f>IF(ISNUMBER(E5213), E5213*G5213, "")</f>
        <v/>
      </c>
      <c r="G5213" s="3">
        <f>IF(AND(ISNUMBER(I5213), H5213&gt;0), I5213/H5213, I5213)</f>
        <v>18.399999999999999</v>
      </c>
      <c r="H5213" s="3">
        <v>1</v>
      </c>
      <c r="I5213" s="3">
        <v>18.399999999999999</v>
      </c>
      <c r="J5213" s="3"/>
      <c r="K5213" s="3"/>
      <c r="L5213" s="3"/>
      <c r="M5213" s="3"/>
      <c r="N5213" s="3"/>
    </row>
    <row r="5214" spans="1:14" ht="15" x14ac:dyDescent="0.15">
      <c r="A5214" s="2" t="s">
        <v>14</v>
      </c>
      <c r="B5214" s="2" t="s">
        <v>421</v>
      </c>
      <c r="C5214" s="2" t="s">
        <v>4974</v>
      </c>
      <c r="D5214" s="2" t="s">
        <v>5002</v>
      </c>
      <c r="E5214" s="2"/>
      <c r="F5214" s="2" t="str">
        <f>IF(ISNUMBER(E5214), E5214*G5214, "")</f>
        <v/>
      </c>
      <c r="G5214" s="2">
        <f>IF(AND(ISNUMBER(I5214), H5214&gt;0), I5214/H5214, I5214)</f>
        <v>17.190000000000001</v>
      </c>
      <c r="H5214" s="2">
        <v>1</v>
      </c>
      <c r="I5214" s="2">
        <v>17.190000000000001</v>
      </c>
      <c r="J5214" s="2"/>
      <c r="K5214" s="2"/>
      <c r="L5214" s="2"/>
      <c r="M5214" s="2"/>
      <c r="N5214" s="2"/>
    </row>
    <row r="5215" spans="1:14" ht="15" x14ac:dyDescent="0.15">
      <c r="A5215" s="3" t="s">
        <v>14</v>
      </c>
      <c r="B5215" s="3" t="s">
        <v>421</v>
      </c>
      <c r="C5215" s="3" t="s">
        <v>4974</v>
      </c>
      <c r="D5215" s="3" t="s">
        <v>5003</v>
      </c>
      <c r="E5215" s="3"/>
      <c r="F5215" s="3" t="str">
        <f>IF(ISNUMBER(E5215), E5215*G5215, "")</f>
        <v/>
      </c>
      <c r="G5215" s="3">
        <f>IF(AND(ISNUMBER(I5215), H5215&gt;0), I5215/H5215, I5215)</f>
        <v>5.9850000000000003</v>
      </c>
      <c r="H5215" s="3">
        <v>2</v>
      </c>
      <c r="I5215" s="3">
        <v>11.97</v>
      </c>
      <c r="J5215" s="3"/>
      <c r="K5215" s="3"/>
      <c r="L5215" s="3"/>
      <c r="M5215" s="3"/>
      <c r="N5215" s="3"/>
    </row>
    <row r="5216" spans="1:14" ht="15" x14ac:dyDescent="0.15">
      <c r="A5216" s="2" t="s">
        <v>14</v>
      </c>
      <c r="B5216" s="2" t="s">
        <v>421</v>
      </c>
      <c r="C5216" s="2" t="s">
        <v>4974</v>
      </c>
      <c r="D5216" s="2" t="s">
        <v>5004</v>
      </c>
      <c r="E5216" s="2"/>
      <c r="F5216" s="2" t="str">
        <f>IF(ISNUMBER(E5216), E5216*G5216, "")</f>
        <v/>
      </c>
      <c r="G5216" s="2">
        <f>IF(AND(ISNUMBER(I5216), H5216&gt;0), I5216/H5216, I5216)</f>
        <v>20.260000000000002</v>
      </c>
      <c r="H5216" s="2">
        <v>1</v>
      </c>
      <c r="I5216" s="2">
        <v>20.260000000000002</v>
      </c>
      <c r="J5216" s="2"/>
      <c r="K5216" s="2"/>
      <c r="L5216" s="2"/>
      <c r="M5216" s="2"/>
      <c r="N5216" s="2"/>
    </row>
    <row r="5217" spans="1:14" ht="15" x14ac:dyDescent="0.15">
      <c r="A5217" s="3" t="s">
        <v>14</v>
      </c>
      <c r="B5217" s="3" t="s">
        <v>421</v>
      </c>
      <c r="C5217" s="3" t="s">
        <v>4974</v>
      </c>
      <c r="D5217" s="3" t="s">
        <v>5005</v>
      </c>
      <c r="E5217" s="3"/>
      <c r="F5217" s="3" t="str">
        <f>IF(ISNUMBER(E5217), E5217*G5217, "")</f>
        <v/>
      </c>
      <c r="G5217" s="3">
        <f>IF(AND(ISNUMBER(I5217), H5217&gt;0), I5217/H5217, I5217)</f>
        <v>18.579999999999998</v>
      </c>
      <c r="H5217" s="3">
        <v>1</v>
      </c>
      <c r="I5217" s="3">
        <v>18.579999999999998</v>
      </c>
      <c r="J5217" s="3"/>
      <c r="K5217" s="3"/>
      <c r="L5217" s="3"/>
      <c r="M5217" s="3"/>
      <c r="N5217" s="3"/>
    </row>
    <row r="5218" spans="1:14" ht="15" x14ac:dyDescent="0.15">
      <c r="A5218" s="2" t="s">
        <v>14</v>
      </c>
      <c r="B5218" s="2" t="s">
        <v>421</v>
      </c>
      <c r="C5218" s="2" t="s">
        <v>4974</v>
      </c>
      <c r="D5218" s="2" t="s">
        <v>5006</v>
      </c>
      <c r="E5218" s="2"/>
      <c r="F5218" s="2" t="str">
        <f>IF(ISNUMBER(E5218), E5218*G5218, "")</f>
        <v/>
      </c>
      <c r="G5218" s="2">
        <f>IF(AND(ISNUMBER(I5218), H5218&gt;0), I5218/H5218, I5218)</f>
        <v>20.239999999999998</v>
      </c>
      <c r="H5218" s="2">
        <v>1</v>
      </c>
      <c r="I5218" s="2">
        <v>20.239999999999998</v>
      </c>
      <c r="J5218" s="2"/>
      <c r="K5218" s="2"/>
      <c r="L5218" s="2"/>
      <c r="M5218" s="2"/>
      <c r="N5218" s="2"/>
    </row>
    <row r="5219" spans="1:14" ht="15" x14ac:dyDescent="0.15">
      <c r="A5219" s="3" t="s">
        <v>14</v>
      </c>
      <c r="B5219" s="3" t="s">
        <v>421</v>
      </c>
      <c r="C5219" s="3" t="s">
        <v>4974</v>
      </c>
      <c r="D5219" s="3" t="s">
        <v>5007</v>
      </c>
      <c r="E5219" s="3"/>
      <c r="F5219" s="3" t="str">
        <f>IF(ISNUMBER(E5219), E5219*G5219, "")</f>
        <v/>
      </c>
      <c r="G5219" s="3">
        <f>IF(AND(ISNUMBER(I5219), H5219&gt;0), I5219/H5219, I5219)</f>
        <v>12.45</v>
      </c>
      <c r="H5219" s="3">
        <v>1</v>
      </c>
      <c r="I5219" s="3">
        <v>12.45</v>
      </c>
      <c r="J5219" s="3"/>
      <c r="K5219" s="3"/>
      <c r="L5219" s="3"/>
      <c r="M5219" s="3"/>
      <c r="N5219" s="3"/>
    </row>
    <row r="5220" spans="1:14" ht="15" x14ac:dyDescent="0.15">
      <c r="A5220" s="2" t="s">
        <v>14</v>
      </c>
      <c r="B5220" s="2" t="s">
        <v>421</v>
      </c>
      <c r="C5220" s="2" t="s">
        <v>4974</v>
      </c>
      <c r="D5220" s="2" t="s">
        <v>5008</v>
      </c>
      <c r="E5220" s="2"/>
      <c r="F5220" s="2" t="str">
        <f>IF(ISNUMBER(E5220), E5220*G5220, "")</f>
        <v/>
      </c>
      <c r="G5220" s="2">
        <f>IF(AND(ISNUMBER(I5220), H5220&gt;0), I5220/H5220, I5220)</f>
        <v>12.38</v>
      </c>
      <c r="H5220" s="2">
        <v>1</v>
      </c>
      <c r="I5220" s="2">
        <v>12.38</v>
      </c>
      <c r="J5220" s="2"/>
      <c r="K5220" s="2"/>
      <c r="L5220" s="2"/>
      <c r="M5220" s="2"/>
      <c r="N5220" s="2"/>
    </row>
    <row r="5221" spans="1:14" ht="15" x14ac:dyDescent="0.15">
      <c r="A5221" s="3" t="s">
        <v>14</v>
      </c>
      <c r="B5221" s="3" t="s">
        <v>421</v>
      </c>
      <c r="C5221" s="3" t="s">
        <v>4974</v>
      </c>
      <c r="D5221" s="3" t="s">
        <v>5009</v>
      </c>
      <c r="E5221" s="3"/>
      <c r="F5221" s="3" t="str">
        <f>IF(ISNUMBER(E5221), E5221*G5221, "")</f>
        <v/>
      </c>
      <c r="G5221" s="3">
        <f>IF(AND(ISNUMBER(I5221), H5221&gt;0), I5221/H5221, I5221)</f>
        <v>11.64</v>
      </c>
      <c r="H5221" s="3">
        <v>1</v>
      </c>
      <c r="I5221" s="3">
        <v>11.64</v>
      </c>
      <c r="J5221" s="3"/>
      <c r="K5221" s="3"/>
      <c r="L5221" s="3"/>
      <c r="M5221" s="3"/>
      <c r="N5221" s="3"/>
    </row>
    <row r="5222" spans="1:14" ht="15" x14ac:dyDescent="0.15">
      <c r="A5222" s="2" t="s">
        <v>14</v>
      </c>
      <c r="B5222" s="2" t="s">
        <v>421</v>
      </c>
      <c r="C5222" s="2" t="s">
        <v>4974</v>
      </c>
      <c r="D5222" s="2" t="s">
        <v>5010</v>
      </c>
      <c r="E5222" s="2"/>
      <c r="F5222" s="2" t="str">
        <f>IF(ISNUMBER(E5222), E5222*G5222, "")</f>
        <v/>
      </c>
      <c r="G5222" s="2">
        <f>IF(AND(ISNUMBER(I5222), H5222&gt;0), I5222/H5222, I5222)</f>
        <v>19.82</v>
      </c>
      <c r="H5222" s="2">
        <v>1</v>
      </c>
      <c r="I5222" s="2">
        <v>19.82</v>
      </c>
      <c r="J5222" s="2"/>
      <c r="K5222" s="2"/>
      <c r="L5222" s="2"/>
      <c r="M5222" s="2"/>
      <c r="N5222" s="2"/>
    </row>
    <row r="5223" spans="1:14" ht="15" x14ac:dyDescent="0.15">
      <c r="A5223" s="3" t="s">
        <v>14</v>
      </c>
      <c r="B5223" s="3" t="s">
        <v>421</v>
      </c>
      <c r="C5223" s="3" t="s">
        <v>4974</v>
      </c>
      <c r="D5223" s="3" t="s">
        <v>5011</v>
      </c>
      <c r="E5223" s="3"/>
      <c r="F5223" s="3" t="str">
        <f>IF(ISNUMBER(E5223), E5223*G5223, "")</f>
        <v/>
      </c>
      <c r="G5223" s="3">
        <f>IF(AND(ISNUMBER(I5223), H5223&gt;0), I5223/H5223, I5223)</f>
        <v>13.44</v>
      </c>
      <c r="H5223" s="3">
        <v>1</v>
      </c>
      <c r="I5223" s="3">
        <v>13.44</v>
      </c>
      <c r="J5223" s="3"/>
      <c r="K5223" s="3"/>
      <c r="L5223" s="3"/>
      <c r="M5223" s="3"/>
      <c r="N5223" s="3"/>
    </row>
    <row r="5224" spans="1:14" ht="15" x14ac:dyDescent="0.15">
      <c r="A5224" s="2" t="s">
        <v>14</v>
      </c>
      <c r="B5224" s="2" t="s">
        <v>421</v>
      </c>
      <c r="C5224" s="2" t="s">
        <v>4974</v>
      </c>
      <c r="D5224" s="2" t="s">
        <v>5012</v>
      </c>
      <c r="E5224" s="2"/>
      <c r="F5224" s="2" t="str">
        <f>IF(ISNUMBER(E5224), E5224*G5224, "")</f>
        <v/>
      </c>
      <c r="G5224" s="2">
        <f>IF(AND(ISNUMBER(I5224), H5224&gt;0), I5224/H5224, I5224)</f>
        <v>14.38</v>
      </c>
      <c r="H5224" s="2">
        <v>1</v>
      </c>
      <c r="I5224" s="2">
        <v>14.38</v>
      </c>
      <c r="J5224" s="2"/>
      <c r="K5224" s="2"/>
      <c r="L5224" s="2"/>
      <c r="M5224" s="2"/>
      <c r="N5224" s="2"/>
    </row>
    <row r="5225" spans="1:14" ht="15" x14ac:dyDescent="0.15">
      <c r="A5225" s="3" t="s">
        <v>14</v>
      </c>
      <c r="B5225" s="3" t="s">
        <v>421</v>
      </c>
      <c r="C5225" s="3" t="s">
        <v>4974</v>
      </c>
      <c r="D5225" s="3" t="s">
        <v>5013</v>
      </c>
      <c r="E5225" s="3"/>
      <c r="F5225" s="3" t="str">
        <f>IF(ISNUMBER(E5225), E5225*G5225, "")</f>
        <v/>
      </c>
      <c r="G5225" s="3">
        <f>IF(AND(ISNUMBER(I5225), H5225&gt;0), I5225/H5225, I5225)</f>
        <v>11.06</v>
      </c>
      <c r="H5225" s="3">
        <v>1</v>
      </c>
      <c r="I5225" s="3">
        <v>11.06</v>
      </c>
      <c r="J5225" s="3"/>
      <c r="K5225" s="3"/>
      <c r="L5225" s="3"/>
      <c r="M5225" s="3"/>
      <c r="N5225" s="3"/>
    </row>
    <row r="5226" spans="1:14" ht="15" x14ac:dyDescent="0.15">
      <c r="A5226" s="2" t="s">
        <v>14</v>
      </c>
      <c r="B5226" s="2" t="s">
        <v>421</v>
      </c>
      <c r="C5226" s="2" t="s">
        <v>4974</v>
      </c>
      <c r="D5226" s="2" t="s">
        <v>5014</v>
      </c>
      <c r="E5226" s="2"/>
      <c r="F5226" s="2" t="str">
        <f>IF(ISNUMBER(E5226), E5226*G5226, "")</f>
        <v/>
      </c>
      <c r="G5226" s="2">
        <f>IF(AND(ISNUMBER(I5226), H5226&gt;0), I5226/H5226, I5226)</f>
        <v>12.97</v>
      </c>
      <c r="H5226" s="2">
        <v>1</v>
      </c>
      <c r="I5226" s="2">
        <v>12.97</v>
      </c>
      <c r="J5226" s="2"/>
      <c r="K5226" s="2"/>
      <c r="L5226" s="2"/>
      <c r="M5226" s="2"/>
      <c r="N5226" s="2"/>
    </row>
    <row r="5227" spans="1:14" ht="15" x14ac:dyDescent="0.15">
      <c r="A5227" s="3" t="s">
        <v>14</v>
      </c>
      <c r="B5227" s="3" t="s">
        <v>421</v>
      </c>
      <c r="C5227" s="3" t="s">
        <v>4974</v>
      </c>
      <c r="D5227" s="3" t="s">
        <v>5015</v>
      </c>
      <c r="E5227" s="3"/>
      <c r="F5227" s="3" t="str">
        <f>IF(ISNUMBER(E5227), E5227*G5227, "")</f>
        <v/>
      </c>
      <c r="G5227" s="3">
        <f>IF(AND(ISNUMBER(I5227), H5227&gt;0), I5227/H5227, I5227)</f>
        <v>12.54</v>
      </c>
      <c r="H5227" s="3">
        <v>1</v>
      </c>
      <c r="I5227" s="3">
        <v>12.54</v>
      </c>
      <c r="J5227" s="3"/>
      <c r="K5227" s="3"/>
      <c r="L5227" s="3"/>
      <c r="M5227" s="3"/>
      <c r="N5227" s="3"/>
    </row>
    <row r="5228" spans="1:14" ht="15" x14ac:dyDescent="0.15">
      <c r="A5228" s="2" t="s">
        <v>14</v>
      </c>
      <c r="B5228" s="2" t="s">
        <v>421</v>
      </c>
      <c r="C5228" s="2" t="s">
        <v>4974</v>
      </c>
      <c r="D5228" s="2" t="s">
        <v>5016</v>
      </c>
      <c r="E5228" s="2"/>
      <c r="F5228" s="2" t="str">
        <f>IF(ISNUMBER(E5228), E5228*G5228, "")</f>
        <v/>
      </c>
      <c r="G5228" s="2">
        <f>IF(AND(ISNUMBER(I5228), H5228&gt;0), I5228/H5228, I5228)</f>
        <v>11.61</v>
      </c>
      <c r="H5228" s="2">
        <v>1</v>
      </c>
      <c r="I5228" s="2">
        <v>11.61</v>
      </c>
      <c r="J5228" s="2"/>
      <c r="K5228" s="2"/>
      <c r="L5228" s="2"/>
      <c r="M5228" s="2"/>
      <c r="N5228" s="2"/>
    </row>
    <row r="5229" spans="1:14" ht="15" x14ac:dyDescent="0.15">
      <c r="A5229" s="3" t="s">
        <v>14</v>
      </c>
      <c r="B5229" s="3" t="s">
        <v>421</v>
      </c>
      <c r="C5229" s="3" t="s">
        <v>4974</v>
      </c>
      <c r="D5229" s="3" t="s">
        <v>5017</v>
      </c>
      <c r="E5229" s="3"/>
      <c r="F5229" s="3" t="str">
        <f>IF(ISNUMBER(E5229), E5229*G5229, "")</f>
        <v/>
      </c>
      <c r="G5229" s="3">
        <f>IF(AND(ISNUMBER(I5229), H5229&gt;0), I5229/H5229, I5229)</f>
        <v>13.83</v>
      </c>
      <c r="H5229" s="3">
        <v>1</v>
      </c>
      <c r="I5229" s="3">
        <v>13.83</v>
      </c>
      <c r="J5229" s="3"/>
      <c r="K5229" s="3"/>
      <c r="L5229" s="3"/>
      <c r="M5229" s="3"/>
      <c r="N5229" s="3"/>
    </row>
    <row r="5230" spans="1:14" ht="15" x14ac:dyDescent="0.15">
      <c r="A5230" s="2" t="s">
        <v>14</v>
      </c>
      <c r="B5230" s="2" t="s">
        <v>421</v>
      </c>
      <c r="C5230" s="2" t="s">
        <v>4974</v>
      </c>
      <c r="D5230" s="2" t="s">
        <v>5018</v>
      </c>
      <c r="E5230" s="2"/>
      <c r="F5230" s="2" t="str">
        <f>IF(ISNUMBER(E5230), E5230*G5230, "")</f>
        <v/>
      </c>
      <c r="G5230" s="2">
        <f>IF(AND(ISNUMBER(I5230), H5230&gt;0), I5230/H5230, I5230)</f>
        <v>12.93</v>
      </c>
      <c r="H5230" s="2">
        <v>1</v>
      </c>
      <c r="I5230" s="2">
        <v>12.93</v>
      </c>
      <c r="J5230" s="2"/>
      <c r="K5230" s="2"/>
      <c r="L5230" s="2"/>
      <c r="M5230" s="2"/>
      <c r="N5230" s="2"/>
    </row>
    <row r="5231" spans="1:14" ht="15" x14ac:dyDescent="0.15">
      <c r="A5231" s="3" t="s">
        <v>14</v>
      </c>
      <c r="B5231" s="3" t="s">
        <v>421</v>
      </c>
      <c r="C5231" s="3" t="s">
        <v>4974</v>
      </c>
      <c r="D5231" s="3" t="s">
        <v>5019</v>
      </c>
      <c r="E5231" s="3"/>
      <c r="F5231" s="3" t="str">
        <f>IF(ISNUMBER(E5231), E5231*G5231, "")</f>
        <v/>
      </c>
      <c r="G5231" s="3">
        <f>IF(AND(ISNUMBER(I5231), H5231&gt;0), I5231/H5231, I5231)</f>
        <v>16.66</v>
      </c>
      <c r="H5231" s="3">
        <v>1</v>
      </c>
      <c r="I5231" s="3">
        <v>16.66</v>
      </c>
      <c r="J5231" s="3"/>
      <c r="K5231" s="3"/>
      <c r="L5231" s="3"/>
      <c r="M5231" s="3"/>
      <c r="N5231" s="3"/>
    </row>
    <row r="5232" spans="1:14" ht="15" x14ac:dyDescent="0.15">
      <c r="A5232" s="2" t="s">
        <v>14</v>
      </c>
      <c r="B5232" s="2" t="s">
        <v>421</v>
      </c>
      <c r="C5232" s="2" t="s">
        <v>4974</v>
      </c>
      <c r="D5232" s="2" t="s">
        <v>5020</v>
      </c>
      <c r="E5232" s="2"/>
      <c r="F5232" s="2" t="str">
        <f>IF(ISNUMBER(E5232), E5232*G5232, "")</f>
        <v/>
      </c>
      <c r="G5232" s="2">
        <f>IF(AND(ISNUMBER(I5232), H5232&gt;0), I5232/H5232, I5232)</f>
        <v>12.14</v>
      </c>
      <c r="H5232" s="2">
        <v>1</v>
      </c>
      <c r="I5232" s="2">
        <v>12.14</v>
      </c>
      <c r="J5232" s="2"/>
      <c r="K5232" s="2"/>
      <c r="L5232" s="2"/>
      <c r="M5232" s="2"/>
      <c r="N5232" s="2"/>
    </row>
    <row r="5233" spans="1:14" ht="15" x14ac:dyDescent="0.15">
      <c r="A5233" s="3" t="s">
        <v>14</v>
      </c>
      <c r="B5233" s="3" t="s">
        <v>421</v>
      </c>
      <c r="C5233" s="3" t="s">
        <v>5021</v>
      </c>
      <c r="D5233" s="3" t="s">
        <v>5022</v>
      </c>
      <c r="E5233" s="3"/>
      <c r="F5233" s="3" t="str">
        <f>IF(ISNUMBER(E5233), E5233*G5233, "")</f>
        <v/>
      </c>
      <c r="G5233" s="3">
        <f>IF(AND(ISNUMBER(I5233), H5233&gt;0), I5233/H5233, I5233)</f>
        <v>216.79</v>
      </c>
      <c r="H5233" s="3">
        <v>1</v>
      </c>
      <c r="I5233" s="3">
        <v>216.79</v>
      </c>
      <c r="J5233" s="3"/>
      <c r="K5233" s="3"/>
      <c r="L5233" s="3"/>
      <c r="M5233" s="3"/>
      <c r="N5233" s="3"/>
    </row>
    <row r="5234" spans="1:14" ht="15" x14ac:dyDescent="0.15">
      <c r="A5234" s="2" t="s">
        <v>14</v>
      </c>
      <c r="B5234" s="2" t="s">
        <v>421</v>
      </c>
      <c r="C5234" s="2" t="s">
        <v>5023</v>
      </c>
      <c r="D5234" s="2" t="s">
        <v>613</v>
      </c>
      <c r="E5234" s="2"/>
      <c r="F5234" s="2" t="str">
        <f>IF(ISNUMBER(E5234), E5234*G5234, "")</f>
        <v/>
      </c>
      <c r="G5234" s="2">
        <f>IF(AND(ISNUMBER(I5234), H5234&gt;0), I5234/H5234, I5234)</f>
        <v>7.8947368421052634E-3</v>
      </c>
      <c r="H5234" s="2">
        <v>19</v>
      </c>
      <c r="I5234" s="2">
        <v>0.15</v>
      </c>
      <c r="J5234" s="2"/>
      <c r="K5234" s="2"/>
      <c r="L5234" s="2"/>
      <c r="M5234" s="2"/>
      <c r="N5234" s="2"/>
    </row>
    <row r="5235" spans="1:14" ht="15" x14ac:dyDescent="0.15">
      <c r="A5235" s="3" t="s">
        <v>14</v>
      </c>
      <c r="B5235" s="3" t="s">
        <v>421</v>
      </c>
      <c r="C5235" s="3" t="s">
        <v>5023</v>
      </c>
      <c r="D5235" s="3" t="s">
        <v>5024</v>
      </c>
      <c r="E5235" s="3"/>
      <c r="F5235" s="3" t="str">
        <f>IF(ISNUMBER(E5235), E5235*G5235, "")</f>
        <v/>
      </c>
      <c r="G5235" s="3">
        <f>IF(AND(ISNUMBER(I5235), H5235&gt;0), I5235/H5235, I5235)</f>
        <v>50.4</v>
      </c>
      <c r="H5235" s="3">
        <v>1</v>
      </c>
      <c r="I5235" s="3">
        <v>50.4</v>
      </c>
      <c r="J5235" s="3"/>
      <c r="K5235" s="3"/>
      <c r="L5235" s="3"/>
      <c r="M5235" s="3"/>
      <c r="N5235" s="3"/>
    </row>
    <row r="5236" spans="1:14" ht="15" x14ac:dyDescent="0.15">
      <c r="A5236" s="2" t="s">
        <v>14</v>
      </c>
      <c r="B5236" s="2" t="s">
        <v>421</v>
      </c>
      <c r="C5236" s="2" t="s">
        <v>5023</v>
      </c>
      <c r="D5236" s="2" t="s">
        <v>5025</v>
      </c>
      <c r="E5236" s="2"/>
      <c r="F5236" s="2" t="str">
        <f>IF(ISNUMBER(E5236), E5236*G5236, "")</f>
        <v/>
      </c>
      <c r="G5236" s="2">
        <f>IF(AND(ISNUMBER(I5236), H5236&gt;0), I5236/H5236, I5236)</f>
        <v>16.7</v>
      </c>
      <c r="H5236" s="2">
        <v>1</v>
      </c>
      <c r="I5236" s="2">
        <v>16.7</v>
      </c>
      <c r="J5236" s="2"/>
      <c r="K5236" s="2"/>
      <c r="L5236" s="2"/>
      <c r="M5236" s="2"/>
      <c r="N5236" s="2"/>
    </row>
    <row r="5237" spans="1:14" ht="15" x14ac:dyDescent="0.15">
      <c r="A5237" s="3" t="s">
        <v>14</v>
      </c>
      <c r="B5237" s="3" t="s">
        <v>421</v>
      </c>
      <c r="C5237" s="3" t="s">
        <v>5023</v>
      </c>
      <c r="D5237" s="3" t="s">
        <v>5026</v>
      </c>
      <c r="E5237" s="3"/>
      <c r="F5237" s="3" t="str">
        <f>IF(ISNUMBER(E5237), E5237*G5237, "")</f>
        <v/>
      </c>
      <c r="G5237" s="3">
        <f>IF(AND(ISNUMBER(I5237), H5237&gt;0), I5237/H5237, I5237)</f>
        <v>39.6</v>
      </c>
      <c r="H5237" s="3">
        <v>1</v>
      </c>
      <c r="I5237" s="3">
        <v>39.6</v>
      </c>
      <c r="J5237" s="3"/>
      <c r="K5237" s="3"/>
      <c r="L5237" s="3"/>
      <c r="M5237" s="3"/>
      <c r="N5237" s="3"/>
    </row>
    <row r="5238" spans="1:14" ht="15" x14ac:dyDescent="0.15">
      <c r="A5238" s="2" t="s">
        <v>14</v>
      </c>
      <c r="B5238" s="2" t="s">
        <v>421</v>
      </c>
      <c r="C5238" s="2" t="s">
        <v>5027</v>
      </c>
      <c r="D5238" s="2" t="s">
        <v>5028</v>
      </c>
      <c r="E5238" s="2"/>
      <c r="F5238" s="2" t="str">
        <f>IF(ISNUMBER(E5238), E5238*G5238, "")</f>
        <v/>
      </c>
      <c r="G5238" s="2">
        <f>IF(AND(ISNUMBER(I5238), H5238&gt;0), I5238/H5238, I5238)</f>
        <v>51.69</v>
      </c>
      <c r="H5238" s="2">
        <v>1</v>
      </c>
      <c r="I5238" s="2">
        <v>51.69</v>
      </c>
      <c r="J5238" s="2"/>
      <c r="K5238" s="2"/>
      <c r="L5238" s="2"/>
      <c r="M5238" s="2"/>
      <c r="N5238" s="2"/>
    </row>
    <row r="5239" spans="1:14" ht="15" x14ac:dyDescent="0.15">
      <c r="A5239" s="3" t="s">
        <v>14</v>
      </c>
      <c r="B5239" s="3" t="s">
        <v>421</v>
      </c>
      <c r="C5239" s="3" t="s">
        <v>5027</v>
      </c>
      <c r="D5239" s="3" t="s">
        <v>5029</v>
      </c>
      <c r="E5239" s="3"/>
      <c r="F5239" s="3" t="str">
        <f>IF(ISNUMBER(E5239), E5239*G5239, "")</f>
        <v/>
      </c>
      <c r="G5239" s="3">
        <f>IF(AND(ISNUMBER(I5239), H5239&gt;0), I5239/H5239, I5239)</f>
        <v>43.86</v>
      </c>
      <c r="H5239" s="3">
        <v>1</v>
      </c>
      <c r="I5239" s="3">
        <v>43.86</v>
      </c>
      <c r="J5239" s="3"/>
      <c r="K5239" s="3"/>
      <c r="L5239" s="3"/>
      <c r="M5239" s="3"/>
      <c r="N5239" s="3"/>
    </row>
    <row r="5240" spans="1:14" ht="15" x14ac:dyDescent="0.15">
      <c r="A5240" s="2" t="s">
        <v>14</v>
      </c>
      <c r="B5240" s="2" t="s">
        <v>421</v>
      </c>
      <c r="C5240" s="2" t="s">
        <v>5027</v>
      </c>
      <c r="D5240" s="2" t="s">
        <v>5030</v>
      </c>
      <c r="E5240" s="2"/>
      <c r="F5240" s="2" t="str">
        <f>IF(ISNUMBER(E5240), E5240*G5240, "")</f>
        <v/>
      </c>
      <c r="G5240" s="2">
        <f>IF(AND(ISNUMBER(I5240), H5240&gt;0), I5240/H5240, I5240)</f>
        <v>48.3</v>
      </c>
      <c r="H5240" s="2">
        <v>1</v>
      </c>
      <c r="I5240" s="2">
        <v>48.3</v>
      </c>
      <c r="J5240" s="2"/>
      <c r="K5240" s="2"/>
      <c r="L5240" s="2"/>
      <c r="M5240" s="2"/>
      <c r="N5240" s="2"/>
    </row>
    <row r="5241" spans="1:14" ht="15" x14ac:dyDescent="0.15">
      <c r="A5241" s="3" t="s">
        <v>14</v>
      </c>
      <c r="B5241" s="3" t="s">
        <v>421</v>
      </c>
      <c r="C5241" s="3" t="s">
        <v>5031</v>
      </c>
      <c r="D5241" s="3" t="s">
        <v>5032</v>
      </c>
      <c r="E5241" s="3"/>
      <c r="F5241" s="3" t="str">
        <f>IF(ISNUMBER(E5241), E5241*G5241, "")</f>
        <v/>
      </c>
      <c r="G5241" s="3">
        <f>IF(AND(ISNUMBER(I5241), H5241&gt;0), I5241/H5241, I5241)</f>
        <v>120.84</v>
      </c>
      <c r="H5241" s="3">
        <v>1</v>
      </c>
      <c r="I5241" s="3">
        <v>120.84</v>
      </c>
      <c r="J5241" s="3"/>
      <c r="K5241" s="3"/>
      <c r="L5241" s="3"/>
      <c r="M5241" s="3"/>
      <c r="N5241" s="3"/>
    </row>
    <row r="5242" spans="1:14" ht="15" x14ac:dyDescent="0.15">
      <c r="A5242" s="2" t="s">
        <v>14</v>
      </c>
      <c r="B5242" s="2" t="s">
        <v>421</v>
      </c>
      <c r="C5242" s="2" t="s">
        <v>5033</v>
      </c>
      <c r="D5242" s="2" t="s">
        <v>5034</v>
      </c>
      <c r="E5242" s="2"/>
      <c r="F5242" s="2" t="str">
        <f>IF(ISNUMBER(E5242), E5242*G5242, "")</f>
        <v/>
      </c>
      <c r="G5242" s="2">
        <f>IF(AND(ISNUMBER(I5242), H5242&gt;0), I5242/H5242, I5242)</f>
        <v>428.11</v>
      </c>
      <c r="H5242" s="2">
        <v>1</v>
      </c>
      <c r="I5242" s="2">
        <v>428.11</v>
      </c>
      <c r="J5242" s="2"/>
      <c r="K5242" s="2"/>
      <c r="L5242" s="2"/>
      <c r="M5242" s="2"/>
      <c r="N5242" s="2"/>
    </row>
    <row r="5243" spans="1:14" ht="15" x14ac:dyDescent="0.15">
      <c r="A5243" s="3" t="s">
        <v>14</v>
      </c>
      <c r="B5243" s="3" t="s">
        <v>421</v>
      </c>
      <c r="C5243" s="3" t="s">
        <v>5033</v>
      </c>
      <c r="D5243" s="3" t="s">
        <v>5035</v>
      </c>
      <c r="E5243" s="3"/>
      <c r="F5243" s="3" t="str">
        <f>IF(ISNUMBER(E5243), E5243*G5243, "")</f>
        <v/>
      </c>
      <c r="G5243" s="3">
        <f>IF(AND(ISNUMBER(I5243), H5243&gt;0), I5243/H5243, I5243)</f>
        <v>503.27</v>
      </c>
      <c r="H5243" s="3">
        <v>1</v>
      </c>
      <c r="I5243" s="3">
        <v>503.27</v>
      </c>
      <c r="J5243" s="3"/>
      <c r="K5243" s="3"/>
      <c r="L5243" s="3"/>
      <c r="M5243" s="3"/>
      <c r="N5243" s="3"/>
    </row>
    <row r="5244" spans="1:14" ht="15" x14ac:dyDescent="0.15">
      <c r="A5244" s="2" t="s">
        <v>14</v>
      </c>
      <c r="B5244" s="2" t="s">
        <v>421</v>
      </c>
      <c r="C5244" s="2" t="s">
        <v>5033</v>
      </c>
      <c r="D5244" s="2" t="s">
        <v>5036</v>
      </c>
      <c r="E5244" s="2"/>
      <c r="F5244" s="2" t="str">
        <f>IF(ISNUMBER(E5244), E5244*G5244, "")</f>
        <v/>
      </c>
      <c r="G5244" s="2">
        <f>IF(AND(ISNUMBER(I5244), H5244&gt;0), I5244/H5244, I5244)</f>
        <v>267.5</v>
      </c>
      <c r="H5244" s="2">
        <v>1</v>
      </c>
      <c r="I5244" s="2">
        <v>267.5</v>
      </c>
      <c r="J5244" s="2"/>
      <c r="K5244" s="2"/>
      <c r="L5244" s="2"/>
      <c r="M5244" s="2"/>
      <c r="N5244" s="2"/>
    </row>
    <row r="5245" spans="1:14" ht="15" x14ac:dyDescent="0.15">
      <c r="A5245" s="3" t="s">
        <v>14</v>
      </c>
      <c r="B5245" s="3" t="s">
        <v>421</v>
      </c>
      <c r="C5245" s="3" t="s">
        <v>5033</v>
      </c>
      <c r="D5245" s="3" t="s">
        <v>5037</v>
      </c>
      <c r="E5245" s="3"/>
      <c r="F5245" s="3" t="str">
        <f>IF(ISNUMBER(E5245), E5245*G5245, "")</f>
        <v/>
      </c>
      <c r="G5245" s="3">
        <f>IF(AND(ISNUMBER(I5245), H5245&gt;0), I5245/H5245, I5245)</f>
        <v>116.14</v>
      </c>
      <c r="H5245" s="3">
        <v>1</v>
      </c>
      <c r="I5245" s="3">
        <v>116.14</v>
      </c>
      <c r="J5245" s="3"/>
      <c r="K5245" s="3"/>
      <c r="L5245" s="3"/>
      <c r="M5245" s="3"/>
      <c r="N5245" s="3"/>
    </row>
    <row r="5246" spans="1:14" ht="15" x14ac:dyDescent="0.15">
      <c r="A5246" s="2" t="s">
        <v>14</v>
      </c>
      <c r="B5246" s="2" t="s">
        <v>421</v>
      </c>
      <c r="C5246" s="2" t="s">
        <v>5033</v>
      </c>
      <c r="D5246" s="2" t="s">
        <v>5038</v>
      </c>
      <c r="E5246" s="2"/>
      <c r="F5246" s="2" t="str">
        <f>IF(ISNUMBER(E5246), E5246*G5246, "")</f>
        <v/>
      </c>
      <c r="G5246" s="2">
        <f>IF(AND(ISNUMBER(I5246), H5246&gt;0), I5246/H5246, I5246)</f>
        <v>1.9375E-2</v>
      </c>
      <c r="H5246" s="2">
        <v>16</v>
      </c>
      <c r="I5246" s="2">
        <v>0.31</v>
      </c>
      <c r="J5246" s="2"/>
      <c r="K5246" s="2"/>
      <c r="L5246" s="2"/>
      <c r="M5246" s="2"/>
      <c r="N5246" s="2"/>
    </row>
    <row r="5247" spans="1:14" ht="15" x14ac:dyDescent="0.15">
      <c r="A5247" s="3" t="s">
        <v>14</v>
      </c>
      <c r="B5247" s="3" t="s">
        <v>421</v>
      </c>
      <c r="C5247" s="3" t="s">
        <v>5033</v>
      </c>
      <c r="D5247" s="3" t="s">
        <v>5039</v>
      </c>
      <c r="E5247" s="3"/>
      <c r="F5247" s="3" t="str">
        <f>IF(ISNUMBER(E5247), E5247*G5247, "")</f>
        <v/>
      </c>
      <c r="G5247" s="3">
        <f>IF(AND(ISNUMBER(I5247), H5247&gt;0), I5247/H5247, I5247)</f>
        <v>0.95499999999999996</v>
      </c>
      <c r="H5247" s="3">
        <v>4</v>
      </c>
      <c r="I5247" s="3">
        <v>3.82</v>
      </c>
      <c r="J5247" s="3"/>
      <c r="K5247" s="3"/>
      <c r="L5247" s="3"/>
      <c r="M5247" s="3"/>
      <c r="N5247" s="3"/>
    </row>
    <row r="5248" spans="1:14" ht="15" x14ac:dyDescent="0.15">
      <c r="A5248" s="2" t="s">
        <v>14</v>
      </c>
      <c r="B5248" s="2" t="s">
        <v>421</v>
      </c>
      <c r="C5248" s="2" t="s">
        <v>5033</v>
      </c>
      <c r="D5248" s="2" t="s">
        <v>5040</v>
      </c>
      <c r="E5248" s="2"/>
      <c r="F5248" s="2" t="str">
        <f>IF(ISNUMBER(E5248), E5248*G5248, "")</f>
        <v/>
      </c>
      <c r="G5248" s="2">
        <f>IF(AND(ISNUMBER(I5248), H5248&gt;0), I5248/H5248, I5248)</f>
        <v>1.155</v>
      </c>
      <c r="H5248" s="2">
        <v>4</v>
      </c>
      <c r="I5248" s="2">
        <v>4.62</v>
      </c>
      <c r="J5248" s="2"/>
      <c r="K5248" s="2"/>
      <c r="L5248" s="2"/>
      <c r="M5248" s="2"/>
      <c r="N5248" s="2"/>
    </row>
    <row r="5249" spans="1:14" ht="15" x14ac:dyDescent="0.15">
      <c r="A5249" s="3" t="s">
        <v>14</v>
      </c>
      <c r="B5249" s="3" t="s">
        <v>421</v>
      </c>
      <c r="C5249" s="3" t="s">
        <v>5033</v>
      </c>
      <c r="D5249" s="3" t="s">
        <v>5041</v>
      </c>
      <c r="E5249" s="3"/>
      <c r="F5249" s="3" t="str">
        <f>IF(ISNUMBER(E5249), E5249*G5249, "")</f>
        <v/>
      </c>
      <c r="G5249" s="3">
        <f>IF(AND(ISNUMBER(I5249), H5249&gt;0), I5249/H5249, I5249)</f>
        <v>1.1950000000000001</v>
      </c>
      <c r="H5249" s="3">
        <v>4</v>
      </c>
      <c r="I5249" s="3">
        <v>4.78</v>
      </c>
      <c r="J5249" s="3"/>
      <c r="K5249" s="3"/>
      <c r="L5249" s="3"/>
      <c r="M5249" s="3"/>
      <c r="N5249" s="3"/>
    </row>
    <row r="5250" spans="1:14" ht="15" x14ac:dyDescent="0.15">
      <c r="A5250" s="2" t="s">
        <v>14</v>
      </c>
      <c r="B5250" s="2" t="s">
        <v>421</v>
      </c>
      <c r="C5250" s="2" t="s">
        <v>5033</v>
      </c>
      <c r="D5250" s="2" t="s">
        <v>5042</v>
      </c>
      <c r="E5250" s="2"/>
      <c r="F5250" s="2" t="str">
        <f>IF(ISNUMBER(E5250), E5250*G5250, "")</f>
        <v/>
      </c>
      <c r="G5250" s="2">
        <f>IF(AND(ISNUMBER(I5250), H5250&gt;0), I5250/H5250, I5250)</f>
        <v>0.23</v>
      </c>
      <c r="H5250" s="2">
        <v>4</v>
      </c>
      <c r="I5250" s="2">
        <v>0.92</v>
      </c>
      <c r="J5250" s="2"/>
      <c r="K5250" s="2"/>
      <c r="L5250" s="2"/>
      <c r="M5250" s="2"/>
      <c r="N5250" s="2"/>
    </row>
    <row r="5251" spans="1:14" ht="15" x14ac:dyDescent="0.15">
      <c r="A5251" s="3" t="s">
        <v>14</v>
      </c>
      <c r="B5251" s="3" t="s">
        <v>421</v>
      </c>
      <c r="C5251" s="3" t="s">
        <v>5033</v>
      </c>
      <c r="D5251" s="3" t="s">
        <v>5043</v>
      </c>
      <c r="E5251" s="3"/>
      <c r="F5251" s="3" t="str">
        <f>IF(ISNUMBER(E5251), E5251*G5251, "")</f>
        <v/>
      </c>
      <c r="G5251" s="3">
        <f>IF(AND(ISNUMBER(I5251), H5251&gt;0), I5251/H5251, I5251)</f>
        <v>7.7499999999999999E-2</v>
      </c>
      <c r="H5251" s="3">
        <v>4</v>
      </c>
      <c r="I5251" s="3">
        <v>0.31</v>
      </c>
      <c r="J5251" s="3"/>
      <c r="K5251" s="3"/>
      <c r="L5251" s="3"/>
      <c r="M5251" s="3"/>
      <c r="N5251" s="3"/>
    </row>
    <row r="5252" spans="1:14" ht="15" x14ac:dyDescent="0.15">
      <c r="A5252" s="2" t="s">
        <v>14</v>
      </c>
      <c r="B5252" s="2" t="s">
        <v>421</v>
      </c>
      <c r="C5252" s="2" t="s">
        <v>5033</v>
      </c>
      <c r="D5252" s="2" t="s">
        <v>5044</v>
      </c>
      <c r="E5252" s="2"/>
      <c r="F5252" s="2" t="str">
        <f>IF(ISNUMBER(E5252), E5252*G5252, "")</f>
        <v/>
      </c>
      <c r="G5252" s="2">
        <f>IF(AND(ISNUMBER(I5252), H5252&gt;0), I5252/H5252, I5252)</f>
        <v>0.41249999999999998</v>
      </c>
      <c r="H5252" s="2">
        <v>4</v>
      </c>
      <c r="I5252" s="2">
        <v>1.65</v>
      </c>
      <c r="J5252" s="2"/>
      <c r="K5252" s="2"/>
      <c r="L5252" s="2"/>
      <c r="M5252" s="2"/>
      <c r="N5252" s="2"/>
    </row>
    <row r="5253" spans="1:14" ht="15" x14ac:dyDescent="0.15">
      <c r="A5253" s="3" t="s">
        <v>14</v>
      </c>
      <c r="B5253" s="3" t="s">
        <v>421</v>
      </c>
      <c r="C5253" s="3" t="s">
        <v>5033</v>
      </c>
      <c r="D5253" s="3" t="s">
        <v>5045</v>
      </c>
      <c r="E5253" s="3"/>
      <c r="F5253" s="3" t="str">
        <f>IF(ISNUMBER(E5253), E5253*G5253, "")</f>
        <v/>
      </c>
      <c r="G5253" s="3">
        <f>IF(AND(ISNUMBER(I5253), H5253&gt;0), I5253/H5253, I5253)</f>
        <v>0.755</v>
      </c>
      <c r="H5253" s="3">
        <v>2</v>
      </c>
      <c r="I5253" s="3">
        <v>1.51</v>
      </c>
      <c r="J5253" s="3"/>
      <c r="K5253" s="3"/>
      <c r="L5253" s="3"/>
      <c r="M5253" s="3"/>
      <c r="N5253" s="3"/>
    </row>
    <row r="5254" spans="1:14" ht="15" x14ac:dyDescent="0.15">
      <c r="A5254" s="2" t="s">
        <v>14</v>
      </c>
      <c r="B5254" s="2" t="s">
        <v>421</v>
      </c>
      <c r="C5254" s="2" t="s">
        <v>5033</v>
      </c>
      <c r="D5254" s="2" t="s">
        <v>5046</v>
      </c>
      <c r="E5254" s="2"/>
      <c r="F5254" s="2" t="str">
        <f>IF(ISNUMBER(E5254), E5254*G5254, "")</f>
        <v/>
      </c>
      <c r="G5254" s="2">
        <f>IF(AND(ISNUMBER(I5254), H5254&gt;0), I5254/H5254, I5254)</f>
        <v>6.45</v>
      </c>
      <c r="H5254" s="2">
        <v>1</v>
      </c>
      <c r="I5254" s="2">
        <v>6.45</v>
      </c>
      <c r="J5254" s="2"/>
      <c r="K5254" s="2"/>
      <c r="L5254" s="2"/>
      <c r="M5254" s="2"/>
      <c r="N5254" s="2"/>
    </row>
    <row r="5255" spans="1:14" ht="15" x14ac:dyDescent="0.15">
      <c r="A5255" s="3" t="s">
        <v>14</v>
      </c>
      <c r="B5255" s="3" t="s">
        <v>421</v>
      </c>
      <c r="C5255" s="3" t="s">
        <v>5033</v>
      </c>
      <c r="D5255" s="3" t="s">
        <v>5047</v>
      </c>
      <c r="E5255" s="3"/>
      <c r="F5255" s="3" t="str">
        <f>IF(ISNUMBER(E5255), E5255*G5255, "")</f>
        <v/>
      </c>
      <c r="G5255" s="3">
        <f>IF(AND(ISNUMBER(I5255), H5255&gt;0), I5255/H5255, I5255)</f>
        <v>10.41</v>
      </c>
      <c r="H5255" s="3">
        <v>1</v>
      </c>
      <c r="I5255" s="3">
        <v>10.41</v>
      </c>
      <c r="J5255" s="3"/>
      <c r="K5255" s="3"/>
      <c r="L5255" s="3"/>
      <c r="M5255" s="3"/>
      <c r="N5255" s="3"/>
    </row>
    <row r="5256" spans="1:14" ht="15" x14ac:dyDescent="0.15">
      <c r="A5256" s="2" t="s">
        <v>14</v>
      </c>
      <c r="B5256" s="2" t="s">
        <v>421</v>
      </c>
      <c r="C5256" s="2" t="s">
        <v>5033</v>
      </c>
      <c r="D5256" s="2" t="s">
        <v>5048</v>
      </c>
      <c r="E5256" s="2"/>
      <c r="F5256" s="2" t="str">
        <f>IF(ISNUMBER(E5256), E5256*G5256, "")</f>
        <v/>
      </c>
      <c r="G5256" s="2">
        <f>IF(AND(ISNUMBER(I5256), H5256&gt;0), I5256/H5256, I5256)</f>
        <v>21.01</v>
      </c>
      <c r="H5256" s="2">
        <v>1</v>
      </c>
      <c r="I5256" s="2">
        <v>21.01</v>
      </c>
      <c r="J5256" s="2"/>
      <c r="K5256" s="2"/>
      <c r="L5256" s="2"/>
      <c r="M5256" s="2"/>
      <c r="N5256" s="2"/>
    </row>
    <row r="5257" spans="1:14" ht="15" x14ac:dyDescent="0.15">
      <c r="A5257" s="3" t="s">
        <v>14</v>
      </c>
      <c r="B5257" s="3" t="s">
        <v>421</v>
      </c>
      <c r="C5257" s="3" t="s">
        <v>5033</v>
      </c>
      <c r="D5257" s="3" t="s">
        <v>5049</v>
      </c>
      <c r="E5257" s="3"/>
      <c r="F5257" s="3" t="str">
        <f>IF(ISNUMBER(E5257), E5257*G5257, "")</f>
        <v/>
      </c>
      <c r="G5257" s="3">
        <f>IF(AND(ISNUMBER(I5257), H5257&gt;0), I5257/H5257, I5257)</f>
        <v>21.09</v>
      </c>
      <c r="H5257" s="3">
        <v>1</v>
      </c>
      <c r="I5257" s="3">
        <v>21.09</v>
      </c>
      <c r="J5257" s="3"/>
      <c r="K5257" s="3"/>
      <c r="L5257" s="3"/>
      <c r="M5257" s="3"/>
      <c r="N5257" s="3"/>
    </row>
    <row r="5258" spans="1:14" ht="15" x14ac:dyDescent="0.15">
      <c r="A5258" s="2" t="s">
        <v>14</v>
      </c>
      <c r="B5258" s="2" t="s">
        <v>421</v>
      </c>
      <c r="C5258" s="2" t="s">
        <v>5033</v>
      </c>
      <c r="D5258" s="2" t="s">
        <v>5050</v>
      </c>
      <c r="E5258" s="2"/>
      <c r="F5258" s="2" t="str">
        <f>IF(ISNUMBER(E5258), E5258*G5258, "")</f>
        <v/>
      </c>
      <c r="G5258" s="2">
        <f>IF(AND(ISNUMBER(I5258), H5258&gt;0), I5258/H5258, I5258)</f>
        <v>85</v>
      </c>
      <c r="H5258" s="2">
        <v>1</v>
      </c>
      <c r="I5258" s="2">
        <v>85</v>
      </c>
      <c r="J5258" s="2"/>
      <c r="K5258" s="2"/>
      <c r="L5258" s="2"/>
      <c r="M5258" s="2"/>
      <c r="N5258" s="2"/>
    </row>
    <row r="5259" spans="1:14" ht="15" x14ac:dyDescent="0.15">
      <c r="A5259" s="3" t="s">
        <v>14</v>
      </c>
      <c r="B5259" s="3" t="s">
        <v>421</v>
      </c>
      <c r="C5259" s="3" t="s">
        <v>5033</v>
      </c>
      <c r="D5259" s="3" t="s">
        <v>5051</v>
      </c>
      <c r="E5259" s="3"/>
      <c r="F5259" s="3" t="str">
        <f>IF(ISNUMBER(E5259), E5259*G5259, "")</f>
        <v/>
      </c>
      <c r="G5259" s="3">
        <f>IF(AND(ISNUMBER(I5259), H5259&gt;0), I5259/H5259, I5259)</f>
        <v>18.87</v>
      </c>
      <c r="H5259" s="3">
        <v>1</v>
      </c>
      <c r="I5259" s="3">
        <v>18.87</v>
      </c>
      <c r="J5259" s="3"/>
      <c r="K5259" s="3"/>
      <c r="L5259" s="3"/>
      <c r="M5259" s="3"/>
      <c r="N5259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30"/>
  <sheetViews>
    <sheetView workbookViewId="0">
      <pane ySplit="1" topLeftCell="A5" activePane="bottomLeft" state="frozen"/>
      <selection pane="bottomLeft" activeCell="C11" sqref="C11"/>
    </sheetView>
  </sheetViews>
  <sheetFormatPr defaultRowHeight="13.5" x14ac:dyDescent="0.15"/>
  <cols>
    <col min="3" max="3" width="17.16015625" bestFit="1" customWidth="1"/>
  </cols>
  <sheetData>
    <row r="1" spans="1:14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x14ac:dyDescent="0.15">
      <c r="A2" s="2" t="s">
        <v>14</v>
      </c>
      <c r="B2" s="2" t="s">
        <v>5052</v>
      </c>
      <c r="C2" s="2" t="s">
        <v>5053</v>
      </c>
      <c r="D2" s="2" t="s">
        <v>17</v>
      </c>
      <c r="E2" s="2"/>
      <c r="F2" s="2" t="str">
        <f>IF(ISNUMBER(E2), E2*G2, "")</f>
        <v/>
      </c>
      <c r="G2" s="2">
        <f>IF(AND(ISNUMBER(I2), H2&gt;0), I2/H2, I2)</f>
        <v>391.84</v>
      </c>
      <c r="H2" s="2">
        <v>1</v>
      </c>
      <c r="I2" s="2">
        <v>391.84</v>
      </c>
      <c r="J2" s="2"/>
      <c r="K2" s="2"/>
      <c r="L2" s="2"/>
      <c r="M2" s="2"/>
      <c r="N2" s="2"/>
    </row>
    <row r="3" spans="1:14" ht="15" x14ac:dyDescent="0.15">
      <c r="A3" s="3" t="s">
        <v>14</v>
      </c>
      <c r="B3" s="3" t="s">
        <v>5052</v>
      </c>
      <c r="C3" s="3" t="s">
        <v>5053</v>
      </c>
      <c r="D3" s="3" t="s">
        <v>18</v>
      </c>
      <c r="E3" s="3"/>
      <c r="F3" s="3" t="str">
        <f>IF(ISNUMBER(E3), E3*G3, "")</f>
        <v/>
      </c>
      <c r="G3" s="3">
        <f>IF(AND(ISNUMBER(I3), H3&gt;0), I3/H3, I3)</f>
        <v>264.51</v>
      </c>
      <c r="H3" s="3">
        <v>1</v>
      </c>
      <c r="I3" s="3">
        <v>264.51</v>
      </c>
      <c r="J3" s="3"/>
      <c r="K3" s="3"/>
      <c r="L3" s="3"/>
      <c r="M3" s="3"/>
      <c r="N3" s="3"/>
    </row>
    <row r="4" spans="1:14" ht="15" x14ac:dyDescent="0.15">
      <c r="A4" s="2" t="s">
        <v>14</v>
      </c>
      <c r="B4" s="2" t="s">
        <v>5052</v>
      </c>
      <c r="C4" s="2" t="s">
        <v>5053</v>
      </c>
      <c r="D4" s="2" t="s">
        <v>19</v>
      </c>
      <c r="E4" s="2"/>
      <c r="F4" s="2" t="str">
        <f>IF(ISNUMBER(E4), E4*G4, "")</f>
        <v/>
      </c>
      <c r="G4" s="2">
        <f>IF(AND(ISNUMBER(I4), H4&gt;0), I4/H4, I4)</f>
        <v>1472.01</v>
      </c>
      <c r="H4" s="2">
        <v>1</v>
      </c>
      <c r="I4" s="2">
        <v>1472.01</v>
      </c>
      <c r="J4" s="2"/>
      <c r="K4" s="2"/>
      <c r="L4" s="2"/>
      <c r="M4" s="2"/>
      <c r="N4" s="2"/>
    </row>
    <row r="5" spans="1:14" ht="15" x14ac:dyDescent="0.15">
      <c r="A5" s="3" t="s">
        <v>14</v>
      </c>
      <c r="B5" s="3" t="s">
        <v>5052</v>
      </c>
      <c r="C5" s="3" t="s">
        <v>5053</v>
      </c>
      <c r="D5" s="3" t="s">
        <v>20</v>
      </c>
      <c r="E5" s="3"/>
      <c r="F5" s="3" t="str">
        <f>IF(ISNUMBER(E5), E5*G5, "")</f>
        <v/>
      </c>
      <c r="G5" s="3">
        <f>IF(AND(ISNUMBER(I5), H5&gt;0), I5/H5, I5)</f>
        <v>83.96</v>
      </c>
      <c r="H5" s="3">
        <v>1</v>
      </c>
      <c r="I5" s="3">
        <v>83.96</v>
      </c>
      <c r="J5" s="3"/>
      <c r="K5" s="3"/>
      <c r="L5" s="3"/>
      <c r="M5" s="3"/>
      <c r="N5" s="3"/>
    </row>
    <row r="6" spans="1:14" ht="15" x14ac:dyDescent="0.15">
      <c r="A6" s="2" t="s">
        <v>14</v>
      </c>
      <c r="B6" s="2" t="s">
        <v>5052</v>
      </c>
      <c r="C6" s="2" t="s">
        <v>5053</v>
      </c>
      <c r="D6" s="2" t="s">
        <v>21</v>
      </c>
      <c r="E6" s="2"/>
      <c r="F6" s="2" t="str">
        <f>IF(ISNUMBER(E6), E6*G6, "")</f>
        <v/>
      </c>
      <c r="G6" s="2">
        <f>IF(AND(ISNUMBER(I6), H6&gt;0), I6/H6, I6)</f>
        <v>387.38</v>
      </c>
      <c r="H6" s="2">
        <v>1</v>
      </c>
      <c r="I6" s="2">
        <v>387.38</v>
      </c>
      <c r="J6" s="2"/>
      <c r="K6" s="2"/>
      <c r="L6" s="2"/>
      <c r="M6" s="2"/>
      <c r="N6" s="2"/>
    </row>
    <row r="7" spans="1:14" ht="15" x14ac:dyDescent="0.15">
      <c r="A7" s="3" t="s">
        <v>14</v>
      </c>
      <c r="B7" s="3" t="s">
        <v>5052</v>
      </c>
      <c r="C7" s="3" t="s">
        <v>5053</v>
      </c>
      <c r="D7" s="3" t="s">
        <v>22</v>
      </c>
      <c r="E7" s="3"/>
      <c r="F7" s="3" t="str">
        <f>IF(ISNUMBER(E7), E7*G7, "")</f>
        <v/>
      </c>
      <c r="G7" s="3">
        <f>IF(AND(ISNUMBER(I7), H7&gt;0), I7/H7, I7)</f>
        <v>375.03</v>
      </c>
      <c r="H7" s="3">
        <v>1</v>
      </c>
      <c r="I7" s="3">
        <v>375.03</v>
      </c>
      <c r="J7" s="3"/>
      <c r="K7" s="3"/>
      <c r="L7" s="3"/>
      <c r="M7" s="3"/>
      <c r="N7" s="3"/>
    </row>
    <row r="8" spans="1:14" ht="15" x14ac:dyDescent="0.15">
      <c r="A8" s="2" t="s">
        <v>14</v>
      </c>
      <c r="B8" s="2" t="s">
        <v>5052</v>
      </c>
      <c r="C8" s="2" t="s">
        <v>5053</v>
      </c>
      <c r="D8" s="2" t="s">
        <v>23</v>
      </c>
      <c r="E8" s="2"/>
      <c r="F8" s="2" t="str">
        <f>IF(ISNUMBER(E8), E8*G8, "")</f>
        <v/>
      </c>
      <c r="G8" s="2">
        <f>IF(AND(ISNUMBER(I8), H8&gt;0), I8/H8, I8)</f>
        <v>138.33000000000001</v>
      </c>
      <c r="H8" s="2">
        <v>1</v>
      </c>
      <c r="I8" s="2">
        <v>138.33000000000001</v>
      </c>
      <c r="J8" s="2"/>
      <c r="K8" s="2"/>
      <c r="L8" s="2"/>
      <c r="M8" s="2"/>
      <c r="N8" s="2"/>
    </row>
    <row r="9" spans="1:14" ht="15" x14ac:dyDescent="0.15">
      <c r="A9" s="3" t="s">
        <v>14</v>
      </c>
      <c r="B9" s="3" t="s">
        <v>5052</v>
      </c>
      <c r="C9" s="3" t="s">
        <v>5053</v>
      </c>
      <c r="D9" s="3" t="s">
        <v>24</v>
      </c>
      <c r="E9" s="3"/>
      <c r="F9" s="3" t="str">
        <f>IF(ISNUMBER(E9), E9*G9, "")</f>
        <v/>
      </c>
      <c r="G9" s="3">
        <f>IF(AND(ISNUMBER(I9), H9&gt;0), I9/H9, I9)</f>
        <v>66.954999999999998</v>
      </c>
      <c r="H9" s="3">
        <v>2</v>
      </c>
      <c r="I9" s="3">
        <v>133.91</v>
      </c>
      <c r="J9" s="3"/>
      <c r="K9" s="3"/>
      <c r="L9" s="3"/>
      <c r="M9" s="3"/>
      <c r="N9" s="3"/>
    </row>
    <row r="10" spans="1:14" ht="15" x14ac:dyDescent="0.15">
      <c r="A10" s="2" t="s">
        <v>14</v>
      </c>
      <c r="B10" s="2" t="s">
        <v>5052</v>
      </c>
      <c r="C10" s="2" t="s">
        <v>5053</v>
      </c>
      <c r="D10" s="2" t="s">
        <v>25</v>
      </c>
      <c r="E10" s="2"/>
      <c r="F10" s="2" t="str">
        <f>IF(ISNUMBER(E10), E10*G10, "")</f>
        <v/>
      </c>
      <c r="G10" s="2">
        <f>IF(AND(ISNUMBER(I10), H10&gt;0), I10/H10, I10)</f>
        <v>44.636666666666663</v>
      </c>
      <c r="H10" s="2">
        <v>3</v>
      </c>
      <c r="I10" s="2">
        <v>133.91</v>
      </c>
      <c r="J10" s="2"/>
      <c r="K10" s="2"/>
      <c r="L10" s="2"/>
      <c r="M10" s="2"/>
      <c r="N10" s="2"/>
    </row>
    <row r="11" spans="1:14" ht="15" x14ac:dyDescent="0.15">
      <c r="A11" s="3" t="s">
        <v>14</v>
      </c>
      <c r="B11" s="3" t="s">
        <v>5052</v>
      </c>
      <c r="C11" s="3" t="s">
        <v>5053</v>
      </c>
      <c r="D11" s="3" t="s">
        <v>26</v>
      </c>
      <c r="E11" s="3"/>
      <c r="F11" s="3" t="str">
        <f>IF(ISNUMBER(E11), E11*G11, "")</f>
        <v/>
      </c>
      <c r="G11" s="3">
        <f>IF(AND(ISNUMBER(I11), H11&gt;0), I11/H11, I11)</f>
        <v>168.74</v>
      </c>
      <c r="H11" s="3">
        <v>1</v>
      </c>
      <c r="I11" s="3">
        <v>168.74</v>
      </c>
      <c r="J11" s="3"/>
      <c r="K11" s="3"/>
      <c r="L11" s="3"/>
      <c r="M11" s="3"/>
      <c r="N11" s="3"/>
    </row>
    <row r="12" spans="1:14" ht="15" x14ac:dyDescent="0.15">
      <c r="A12" s="2" t="s">
        <v>14</v>
      </c>
      <c r="B12" s="2" t="s">
        <v>5052</v>
      </c>
      <c r="C12" s="2" t="s">
        <v>5053</v>
      </c>
      <c r="D12" s="2" t="s">
        <v>27</v>
      </c>
      <c r="E12" s="2"/>
      <c r="F12" s="2" t="str">
        <f>IF(ISNUMBER(E12), E12*G12, "")</f>
        <v/>
      </c>
      <c r="G12" s="2">
        <f>IF(AND(ISNUMBER(I12), H12&gt;0), I12/H12, I12)</f>
        <v>285.83999999999997</v>
      </c>
      <c r="H12" s="2">
        <v>1</v>
      </c>
      <c r="I12" s="2">
        <v>285.83999999999997</v>
      </c>
      <c r="J12" s="2"/>
      <c r="K12" s="2"/>
      <c r="L12" s="2"/>
      <c r="M12" s="2"/>
      <c r="N12" s="2"/>
    </row>
    <row r="13" spans="1:14" ht="15" x14ac:dyDescent="0.15">
      <c r="A13" s="3" t="s">
        <v>14</v>
      </c>
      <c r="B13" s="3" t="s">
        <v>5052</v>
      </c>
      <c r="C13" s="3" t="s">
        <v>5053</v>
      </c>
      <c r="D13" s="3" t="s">
        <v>28</v>
      </c>
      <c r="E13" s="3"/>
      <c r="F13" s="3" t="str">
        <f>IF(ISNUMBER(E13), E13*G13, "")</f>
        <v/>
      </c>
      <c r="G13" s="3">
        <f>IF(AND(ISNUMBER(I13), H13&gt;0), I13/H13, I13)</f>
        <v>301.29000000000002</v>
      </c>
      <c r="H13" s="3">
        <v>1</v>
      </c>
      <c r="I13" s="3">
        <v>301.29000000000002</v>
      </c>
      <c r="J13" s="3"/>
      <c r="K13" s="3"/>
      <c r="L13" s="3"/>
      <c r="M13" s="3"/>
      <c r="N13" s="3"/>
    </row>
    <row r="14" spans="1:14" ht="15" x14ac:dyDescent="0.15">
      <c r="A14" s="2" t="s">
        <v>14</v>
      </c>
      <c r="B14" s="2" t="s">
        <v>5052</v>
      </c>
      <c r="C14" s="2" t="s">
        <v>5053</v>
      </c>
      <c r="D14" s="2" t="s">
        <v>29</v>
      </c>
      <c r="E14" s="2"/>
      <c r="F14" s="2" t="str">
        <f>IF(ISNUMBER(E14), E14*G14, "")</f>
        <v/>
      </c>
      <c r="G14" s="2">
        <f>IF(AND(ISNUMBER(I14), H14&gt;0), I14/H14, I14)</f>
        <v>1560.1</v>
      </c>
      <c r="H14" s="2">
        <v>1</v>
      </c>
      <c r="I14" s="2">
        <v>1560.1</v>
      </c>
      <c r="J14" s="2"/>
      <c r="K14" s="2"/>
      <c r="L14" s="2"/>
      <c r="M14" s="2"/>
      <c r="N14" s="2"/>
    </row>
    <row r="15" spans="1:14" ht="15" x14ac:dyDescent="0.15">
      <c r="A15" s="3" t="s">
        <v>14</v>
      </c>
      <c r="B15" s="3" t="s">
        <v>5052</v>
      </c>
      <c r="C15" s="3" t="s">
        <v>5053</v>
      </c>
      <c r="D15" s="3" t="s">
        <v>30</v>
      </c>
      <c r="E15" s="3"/>
      <c r="F15" s="3" t="str">
        <f>IF(ISNUMBER(E15), E15*G15, "")</f>
        <v/>
      </c>
      <c r="G15" s="3">
        <f>IF(AND(ISNUMBER(I15), H15&gt;0), I15/H15, I15)</f>
        <v>115.17</v>
      </c>
      <c r="H15" s="3">
        <v>1</v>
      </c>
      <c r="I15" s="3">
        <v>115.17</v>
      </c>
      <c r="J15" s="3"/>
      <c r="K15" s="3"/>
      <c r="L15" s="3"/>
      <c r="M15" s="3"/>
      <c r="N15" s="3"/>
    </row>
    <row r="16" spans="1:14" ht="15" x14ac:dyDescent="0.15">
      <c r="A16" s="2" t="s">
        <v>14</v>
      </c>
      <c r="B16" s="2" t="s">
        <v>5052</v>
      </c>
      <c r="C16" s="2" t="s">
        <v>5053</v>
      </c>
      <c r="D16" s="2" t="s">
        <v>125</v>
      </c>
      <c r="E16" s="2"/>
      <c r="F16" s="2" t="str">
        <f>IF(ISNUMBER(E16), E16*G16, "")</f>
        <v/>
      </c>
      <c r="G16" s="2">
        <f>IF(AND(ISNUMBER(I16), H16&gt;0), I16/H16, I16)</f>
        <v>332</v>
      </c>
      <c r="H16" s="2">
        <v>1</v>
      </c>
      <c r="I16" s="2">
        <v>332</v>
      </c>
      <c r="J16" s="2"/>
      <c r="K16" s="2"/>
      <c r="L16" s="2"/>
      <c r="M16" s="2"/>
      <c r="N16" s="2"/>
    </row>
    <row r="17" spans="1:14" ht="15" x14ac:dyDescent="0.15">
      <c r="A17" s="3" t="s">
        <v>14</v>
      </c>
      <c r="B17" s="3" t="s">
        <v>5052</v>
      </c>
      <c r="C17" s="3" t="s">
        <v>5053</v>
      </c>
      <c r="D17" s="3" t="s">
        <v>126</v>
      </c>
      <c r="E17" s="3"/>
      <c r="F17" s="3" t="str">
        <f>IF(ISNUMBER(E17), E17*G17, "")</f>
        <v/>
      </c>
      <c r="G17" s="3">
        <f>IF(AND(ISNUMBER(I17), H17&gt;0), I17/H17, I17)</f>
        <v>320.27</v>
      </c>
      <c r="H17" s="3">
        <v>1</v>
      </c>
      <c r="I17" s="3">
        <v>320.27</v>
      </c>
      <c r="J17" s="3"/>
      <c r="K17" s="3"/>
      <c r="L17" s="3"/>
      <c r="M17" s="3"/>
      <c r="N17" s="3"/>
    </row>
    <row r="18" spans="1:14" ht="15" x14ac:dyDescent="0.15">
      <c r="A18" s="2" t="s">
        <v>14</v>
      </c>
      <c r="B18" s="2" t="s">
        <v>5052</v>
      </c>
      <c r="C18" s="2" t="s">
        <v>5053</v>
      </c>
      <c r="D18" s="2" t="s">
        <v>127</v>
      </c>
      <c r="E18" s="2"/>
      <c r="F18" s="2" t="str">
        <f>IF(ISNUMBER(E18), E18*G18, "")</f>
        <v/>
      </c>
      <c r="G18" s="2">
        <f>IF(AND(ISNUMBER(I18), H18&gt;0), I18/H18, I18)</f>
        <v>551.25</v>
      </c>
      <c r="H18" s="2">
        <v>1</v>
      </c>
      <c r="I18" s="2">
        <v>551.25</v>
      </c>
      <c r="J18" s="2"/>
      <c r="K18" s="2"/>
      <c r="L18" s="2"/>
      <c r="M18" s="2"/>
      <c r="N18" s="2"/>
    </row>
    <row r="19" spans="1:14" ht="15" x14ac:dyDescent="0.15">
      <c r="A19" s="3" t="s">
        <v>14</v>
      </c>
      <c r="B19" s="3" t="s">
        <v>5052</v>
      </c>
      <c r="C19" s="3" t="s">
        <v>5053</v>
      </c>
      <c r="D19" s="3" t="s">
        <v>128</v>
      </c>
      <c r="E19" s="3"/>
      <c r="F19" s="3" t="str">
        <f>IF(ISNUMBER(E19), E19*G19, "")</f>
        <v/>
      </c>
      <c r="G19" s="3">
        <f>IF(AND(ISNUMBER(I19), H19&gt;0), I19/H19, I19)</f>
        <v>348.9</v>
      </c>
      <c r="H19" s="3">
        <v>1</v>
      </c>
      <c r="I19" s="3">
        <v>348.9</v>
      </c>
      <c r="J19" s="3"/>
      <c r="K19" s="3"/>
      <c r="L19" s="3"/>
      <c r="M19" s="3"/>
      <c r="N19" s="3"/>
    </row>
    <row r="20" spans="1:14" ht="15" x14ac:dyDescent="0.15">
      <c r="A20" s="2" t="s">
        <v>14</v>
      </c>
      <c r="B20" s="2" t="s">
        <v>5052</v>
      </c>
      <c r="C20" s="2" t="s">
        <v>5053</v>
      </c>
      <c r="D20" s="2" t="s">
        <v>129</v>
      </c>
      <c r="E20" s="2"/>
      <c r="F20" s="2" t="str">
        <f>IF(ISNUMBER(E20), E20*G20, "")</f>
        <v/>
      </c>
      <c r="G20" s="2">
        <f>IF(AND(ISNUMBER(I20), H20&gt;0), I20/H20, I20)</f>
        <v>400.8</v>
      </c>
      <c r="H20" s="2">
        <v>1</v>
      </c>
      <c r="I20" s="2">
        <v>400.8</v>
      </c>
      <c r="J20" s="2"/>
      <c r="K20" s="2"/>
      <c r="L20" s="2"/>
      <c r="M20" s="2"/>
      <c r="N20" s="2"/>
    </row>
    <row r="21" spans="1:14" ht="15" x14ac:dyDescent="0.15">
      <c r="A21" s="3" t="s">
        <v>14</v>
      </c>
      <c r="B21" s="3" t="s">
        <v>5052</v>
      </c>
      <c r="C21" s="3" t="s">
        <v>5053</v>
      </c>
      <c r="D21" s="3" t="s">
        <v>141</v>
      </c>
      <c r="E21" s="3"/>
      <c r="F21" s="3" t="str">
        <f>IF(ISNUMBER(E21), E21*G21, "")</f>
        <v/>
      </c>
      <c r="G21" s="3">
        <f>IF(AND(ISNUMBER(I21), H21&gt;0), I21/H21, I21)</f>
        <v>0.9425</v>
      </c>
      <c r="H21" s="3">
        <v>8</v>
      </c>
      <c r="I21" s="3">
        <v>7.54</v>
      </c>
      <c r="J21" s="3"/>
      <c r="K21" s="3"/>
      <c r="L21" s="3"/>
      <c r="M21" s="3"/>
      <c r="N21" s="3"/>
    </row>
    <row r="22" spans="1:14" ht="15" x14ac:dyDescent="0.15">
      <c r="A22" s="2" t="s">
        <v>14</v>
      </c>
      <c r="B22" s="2" t="s">
        <v>5052</v>
      </c>
      <c r="C22" s="2" t="s">
        <v>5053</v>
      </c>
      <c r="D22" s="2" t="s">
        <v>142</v>
      </c>
      <c r="E22" s="2"/>
      <c r="F22" s="2" t="str">
        <f>IF(ISNUMBER(E22), E22*G22, "")</f>
        <v/>
      </c>
      <c r="G22" s="2">
        <f>IF(AND(ISNUMBER(I22), H22&gt;0), I22/H22, I22)</f>
        <v>2.6375000000000002</v>
      </c>
      <c r="H22" s="2">
        <v>4</v>
      </c>
      <c r="I22" s="2">
        <v>10.55</v>
      </c>
      <c r="J22" s="2"/>
      <c r="K22" s="2"/>
      <c r="L22" s="2"/>
      <c r="M22" s="2"/>
      <c r="N22" s="2"/>
    </row>
    <row r="23" spans="1:14" ht="15" x14ac:dyDescent="0.15">
      <c r="A23" s="3" t="s">
        <v>14</v>
      </c>
      <c r="B23" s="3" t="s">
        <v>5052</v>
      </c>
      <c r="C23" s="3" t="s">
        <v>5053</v>
      </c>
      <c r="D23" s="3" t="s">
        <v>143</v>
      </c>
      <c r="E23" s="3"/>
      <c r="F23" s="3" t="str">
        <f>IF(ISNUMBER(E23), E23*G23, "")</f>
        <v/>
      </c>
      <c r="G23" s="3">
        <f>IF(AND(ISNUMBER(I23), H23&gt;0), I23/H23, I23)</f>
        <v>4.2105263157894736E-2</v>
      </c>
      <c r="H23" s="3">
        <v>38</v>
      </c>
      <c r="I23" s="3">
        <v>1.6</v>
      </c>
      <c r="J23" s="3"/>
      <c r="K23" s="3"/>
      <c r="L23" s="3"/>
      <c r="M23" s="3"/>
      <c r="N23" s="3"/>
    </row>
    <row r="24" spans="1:14" ht="15" x14ac:dyDescent="0.15">
      <c r="A24" s="2" t="s">
        <v>14</v>
      </c>
      <c r="B24" s="2" t="s">
        <v>5052</v>
      </c>
      <c r="C24" s="2" t="s">
        <v>5053</v>
      </c>
      <c r="D24" s="2" t="s">
        <v>144</v>
      </c>
      <c r="E24" s="2"/>
      <c r="F24" s="2" t="str">
        <f>IF(ISNUMBER(E24), E24*G24, "")</f>
        <v/>
      </c>
      <c r="G24" s="2">
        <f>IF(AND(ISNUMBER(I24), H24&gt;0), I24/H24, I24)</f>
        <v>0.86750000000000005</v>
      </c>
      <c r="H24" s="2">
        <v>4</v>
      </c>
      <c r="I24" s="2">
        <v>3.47</v>
      </c>
      <c r="J24" s="2"/>
      <c r="K24" s="2"/>
      <c r="L24" s="2"/>
      <c r="M24" s="2"/>
      <c r="N24" s="2"/>
    </row>
    <row r="25" spans="1:14" ht="15" x14ac:dyDescent="0.15">
      <c r="A25" s="3" t="s">
        <v>14</v>
      </c>
      <c r="B25" s="3" t="s">
        <v>5052</v>
      </c>
      <c r="C25" s="3" t="s">
        <v>5053</v>
      </c>
      <c r="D25" s="3" t="s">
        <v>145</v>
      </c>
      <c r="E25" s="3"/>
      <c r="F25" s="3" t="str">
        <f>IF(ISNUMBER(E25), E25*G25, "")</f>
        <v/>
      </c>
      <c r="G25" s="3">
        <f>IF(AND(ISNUMBER(I25), H25&gt;0), I25/H25, I25)</f>
        <v>3.9473684210526317E-3</v>
      </c>
      <c r="H25" s="3">
        <v>38</v>
      </c>
      <c r="I25" s="3">
        <v>0.15</v>
      </c>
      <c r="J25" s="3"/>
      <c r="K25" s="3"/>
      <c r="L25" s="3"/>
      <c r="M25" s="3"/>
      <c r="N25" s="3"/>
    </row>
    <row r="26" spans="1:14" ht="15" x14ac:dyDescent="0.15">
      <c r="A26" s="2" t="s">
        <v>14</v>
      </c>
      <c r="B26" s="2" t="s">
        <v>5052</v>
      </c>
      <c r="C26" s="2" t="s">
        <v>5053</v>
      </c>
      <c r="D26" s="2" t="s">
        <v>146</v>
      </c>
      <c r="E26" s="2"/>
      <c r="F26" s="2" t="str">
        <f>IF(ISNUMBER(E26), E26*G26, "")</f>
        <v/>
      </c>
      <c r="G26" s="2">
        <f>IF(AND(ISNUMBER(I26), H26&gt;0), I26/H26, I26)</f>
        <v>4.8975</v>
      </c>
      <c r="H26" s="2">
        <v>4</v>
      </c>
      <c r="I26" s="2">
        <v>19.59</v>
      </c>
      <c r="J26" s="2"/>
      <c r="K26" s="2"/>
      <c r="L26" s="2"/>
      <c r="M26" s="2"/>
      <c r="N26" s="2"/>
    </row>
    <row r="27" spans="1:14" ht="15" x14ac:dyDescent="0.15">
      <c r="A27" s="3" t="s">
        <v>14</v>
      </c>
      <c r="B27" s="3" t="s">
        <v>5052</v>
      </c>
      <c r="C27" s="3" t="s">
        <v>5053</v>
      </c>
      <c r="D27" s="3" t="s">
        <v>5054</v>
      </c>
      <c r="E27" s="3"/>
      <c r="F27" s="3" t="str">
        <f>IF(ISNUMBER(E27), E27*G27, "")</f>
        <v/>
      </c>
      <c r="G27" s="3">
        <f>IF(AND(ISNUMBER(I27), H27&gt;0), I27/H27, I27)</f>
        <v>2.3199999999999998</v>
      </c>
      <c r="H27" s="3">
        <v>2</v>
      </c>
      <c r="I27" s="3">
        <v>4.6399999999999997</v>
      </c>
      <c r="J27" s="3"/>
      <c r="K27" s="3"/>
      <c r="L27" s="3"/>
      <c r="M27" s="3"/>
      <c r="N27" s="3"/>
    </row>
    <row r="28" spans="1:14" ht="15" x14ac:dyDescent="0.15">
      <c r="A28" s="2" t="s">
        <v>14</v>
      </c>
      <c r="B28" s="2" t="s">
        <v>5052</v>
      </c>
      <c r="C28" s="2" t="s">
        <v>5053</v>
      </c>
      <c r="D28" s="2" t="s">
        <v>495</v>
      </c>
      <c r="E28" s="2"/>
      <c r="F28" s="2" t="str">
        <f>IF(ISNUMBER(E28), E28*G28, "")</f>
        <v/>
      </c>
      <c r="G28" s="2">
        <f>IF(AND(ISNUMBER(I28), H28&gt;0), I28/H28, I28)</f>
        <v>4.8055555555555553E-2</v>
      </c>
      <c r="H28" s="2">
        <v>36</v>
      </c>
      <c r="I28" s="2">
        <v>1.73</v>
      </c>
      <c r="J28" s="2"/>
      <c r="K28" s="2"/>
      <c r="L28" s="2"/>
      <c r="M28" s="2"/>
      <c r="N28" s="2"/>
    </row>
    <row r="29" spans="1:14" ht="15" x14ac:dyDescent="0.15">
      <c r="A29" s="3" t="s">
        <v>14</v>
      </c>
      <c r="B29" s="3" t="s">
        <v>5052</v>
      </c>
      <c r="C29" s="3" t="s">
        <v>5053</v>
      </c>
      <c r="D29" s="3" t="s">
        <v>175</v>
      </c>
      <c r="E29" s="3"/>
      <c r="F29" s="3" t="str">
        <f>IF(ISNUMBER(E29), E29*G29, "")</f>
        <v/>
      </c>
      <c r="G29" s="3">
        <f>IF(AND(ISNUMBER(I29), H29&gt;0), I29/H29, I29)</f>
        <v>95.25</v>
      </c>
      <c r="H29" s="3">
        <v>1</v>
      </c>
      <c r="I29" s="3">
        <v>95.25</v>
      </c>
      <c r="J29" s="3"/>
      <c r="K29" s="3"/>
      <c r="L29" s="3"/>
      <c r="M29" s="3"/>
      <c r="N29" s="3"/>
    </row>
    <row r="30" spans="1:14" ht="15" x14ac:dyDescent="0.15">
      <c r="A30" s="2" t="s">
        <v>14</v>
      </c>
      <c r="B30" s="2" t="s">
        <v>5052</v>
      </c>
      <c r="C30" s="2" t="s">
        <v>5053</v>
      </c>
      <c r="D30" s="2" t="s">
        <v>176</v>
      </c>
      <c r="E30" s="2"/>
      <c r="F30" s="2" t="str">
        <f>IF(ISNUMBER(E30), E30*G30, "")</f>
        <v/>
      </c>
      <c r="G30" s="2">
        <f>IF(AND(ISNUMBER(I30), H30&gt;0), I30/H30, I30)</f>
        <v>91.62</v>
      </c>
      <c r="H30" s="2">
        <v>1</v>
      </c>
      <c r="I30" s="2">
        <v>91.62</v>
      </c>
      <c r="J30" s="2"/>
      <c r="K30" s="2"/>
      <c r="L30" s="2"/>
      <c r="M30" s="2"/>
      <c r="N30" s="2"/>
    </row>
    <row r="31" spans="1:14" ht="15" x14ac:dyDescent="0.15">
      <c r="A31" s="3" t="s">
        <v>14</v>
      </c>
      <c r="B31" s="3" t="s">
        <v>5052</v>
      </c>
      <c r="C31" s="3" t="s">
        <v>5053</v>
      </c>
      <c r="D31" s="3" t="s">
        <v>177</v>
      </c>
      <c r="E31" s="3"/>
      <c r="F31" s="3" t="str">
        <f>IF(ISNUMBER(E31), E31*G31, "")</f>
        <v/>
      </c>
      <c r="G31" s="3">
        <f>IF(AND(ISNUMBER(I31), H31&gt;0), I31/H31, I31)</f>
        <v>93.84</v>
      </c>
      <c r="H31" s="3">
        <v>1</v>
      </c>
      <c r="I31" s="3">
        <v>93.84</v>
      </c>
      <c r="J31" s="3"/>
      <c r="K31" s="3"/>
      <c r="L31" s="3"/>
      <c r="M31" s="3"/>
      <c r="N31" s="3"/>
    </row>
    <row r="32" spans="1:14" ht="15" x14ac:dyDescent="0.15">
      <c r="A32" s="2" t="s">
        <v>14</v>
      </c>
      <c r="B32" s="2" t="s">
        <v>5052</v>
      </c>
      <c r="C32" s="2" t="s">
        <v>5053</v>
      </c>
      <c r="D32" s="2" t="s">
        <v>178</v>
      </c>
      <c r="E32" s="2"/>
      <c r="F32" s="2" t="str">
        <f>IF(ISNUMBER(E32), E32*G32, "")</f>
        <v/>
      </c>
      <c r="G32" s="2">
        <f>IF(AND(ISNUMBER(I32), H32&gt;0), I32/H32, I32)</f>
        <v>93.18</v>
      </c>
      <c r="H32" s="2">
        <v>1</v>
      </c>
      <c r="I32" s="2">
        <v>93.18</v>
      </c>
      <c r="J32" s="2"/>
      <c r="K32" s="2"/>
      <c r="L32" s="2"/>
      <c r="M32" s="2"/>
      <c r="N32" s="2"/>
    </row>
    <row r="33" spans="1:14" ht="15" x14ac:dyDescent="0.15">
      <c r="A33" s="3" t="s">
        <v>14</v>
      </c>
      <c r="B33" s="3" t="s">
        <v>5052</v>
      </c>
      <c r="C33" s="3" t="s">
        <v>5053</v>
      </c>
      <c r="D33" s="3" t="s">
        <v>179</v>
      </c>
      <c r="E33" s="3"/>
      <c r="F33" s="3" t="str">
        <f>IF(ISNUMBER(E33), E33*G33, "")</f>
        <v/>
      </c>
      <c r="G33" s="3">
        <f>IF(AND(ISNUMBER(I33), H33&gt;0), I33/H33, I33)</f>
        <v>87.54</v>
      </c>
      <c r="H33" s="3">
        <v>1</v>
      </c>
      <c r="I33" s="3">
        <v>87.54</v>
      </c>
      <c r="J33" s="3"/>
      <c r="K33" s="3"/>
      <c r="L33" s="3"/>
      <c r="M33" s="3"/>
      <c r="N33" s="3"/>
    </row>
    <row r="34" spans="1:14" ht="15" x14ac:dyDescent="0.15">
      <c r="A34" s="2" t="s">
        <v>14</v>
      </c>
      <c r="B34" s="2" t="s">
        <v>5052</v>
      </c>
      <c r="C34" s="2" t="s">
        <v>5053</v>
      </c>
      <c r="D34" s="2" t="s">
        <v>180</v>
      </c>
      <c r="E34" s="2"/>
      <c r="F34" s="2" t="str">
        <f>IF(ISNUMBER(E34), E34*G34, "")</f>
        <v/>
      </c>
      <c r="G34" s="2">
        <f>IF(AND(ISNUMBER(I34), H34&gt;0), I34/H34, I34)</f>
        <v>90.65</v>
      </c>
      <c r="H34" s="2">
        <v>1</v>
      </c>
      <c r="I34" s="2">
        <v>90.65</v>
      </c>
      <c r="J34" s="2"/>
      <c r="K34" s="2"/>
      <c r="L34" s="2"/>
      <c r="M34" s="2"/>
      <c r="N34" s="2"/>
    </row>
    <row r="35" spans="1:14" ht="15" x14ac:dyDescent="0.15">
      <c r="A35" s="3" t="s">
        <v>14</v>
      </c>
      <c r="B35" s="3" t="s">
        <v>5052</v>
      </c>
      <c r="C35" s="3" t="s">
        <v>5053</v>
      </c>
      <c r="D35" s="3" t="s">
        <v>184</v>
      </c>
      <c r="E35" s="3"/>
      <c r="F35" s="3" t="str">
        <f>IF(ISNUMBER(E35), E35*G35, "")</f>
        <v/>
      </c>
      <c r="G35" s="3">
        <f>IF(AND(ISNUMBER(I35), H35&gt;0), I35/H35, I35)</f>
        <v>4.6224999999999996</v>
      </c>
      <c r="H35" s="3">
        <v>4</v>
      </c>
      <c r="I35" s="3">
        <v>18.489999999999998</v>
      </c>
      <c r="J35" s="3"/>
      <c r="K35" s="3"/>
      <c r="L35" s="3"/>
      <c r="M35" s="3"/>
      <c r="N35" s="3"/>
    </row>
    <row r="36" spans="1:14" ht="15" x14ac:dyDescent="0.15">
      <c r="A36" s="2" t="s">
        <v>14</v>
      </c>
      <c r="B36" s="2" t="s">
        <v>5052</v>
      </c>
      <c r="C36" s="2" t="s">
        <v>5053</v>
      </c>
      <c r="D36" s="2" t="s">
        <v>185</v>
      </c>
      <c r="E36" s="2"/>
      <c r="F36" s="2" t="str">
        <f>IF(ISNUMBER(E36), E36*G36, "")</f>
        <v/>
      </c>
      <c r="G36" s="2">
        <f>IF(AND(ISNUMBER(I36), H36&gt;0), I36/H36, I36)</f>
        <v>19.95</v>
      </c>
      <c r="H36" s="2">
        <v>2</v>
      </c>
      <c r="I36" s="2">
        <v>39.9</v>
      </c>
      <c r="J36" s="2"/>
      <c r="K36" s="2"/>
      <c r="L36" s="2"/>
      <c r="M36" s="2"/>
      <c r="N36" s="2"/>
    </row>
    <row r="37" spans="1:14" ht="15" x14ac:dyDescent="0.15">
      <c r="A37" s="3" t="s">
        <v>14</v>
      </c>
      <c r="B37" s="3" t="s">
        <v>5052</v>
      </c>
      <c r="C37" s="3" t="s">
        <v>5053</v>
      </c>
      <c r="D37" s="3" t="s">
        <v>186</v>
      </c>
      <c r="E37" s="3"/>
      <c r="F37" s="3" t="str">
        <f>IF(ISNUMBER(E37), E37*G37, "")</f>
        <v/>
      </c>
      <c r="G37" s="3">
        <f>IF(AND(ISNUMBER(I37), H37&gt;0), I37/H37, I37)</f>
        <v>20.11</v>
      </c>
      <c r="H37" s="3">
        <v>2</v>
      </c>
      <c r="I37" s="3">
        <v>40.22</v>
      </c>
      <c r="J37" s="3"/>
      <c r="K37" s="3"/>
      <c r="L37" s="3"/>
      <c r="M37" s="3"/>
      <c r="N37" s="3"/>
    </row>
    <row r="38" spans="1:14" ht="15" x14ac:dyDescent="0.15">
      <c r="A38" s="2" t="s">
        <v>14</v>
      </c>
      <c r="B38" s="2" t="s">
        <v>5052</v>
      </c>
      <c r="C38" s="2" t="s">
        <v>5053</v>
      </c>
      <c r="D38" s="2" t="s">
        <v>187</v>
      </c>
      <c r="E38" s="2"/>
      <c r="F38" s="2" t="str">
        <f>IF(ISNUMBER(E38), E38*G38, "")</f>
        <v/>
      </c>
      <c r="G38" s="2">
        <f>IF(AND(ISNUMBER(I38), H38&gt;0), I38/H38, I38)</f>
        <v>14.64</v>
      </c>
      <c r="H38" s="2">
        <v>2</v>
      </c>
      <c r="I38" s="2">
        <v>29.28</v>
      </c>
      <c r="J38" s="2"/>
      <c r="K38" s="2"/>
      <c r="L38" s="2"/>
      <c r="M38" s="2"/>
      <c r="N38" s="2"/>
    </row>
    <row r="39" spans="1:14" ht="15" x14ac:dyDescent="0.15">
      <c r="A39" s="3" t="s">
        <v>14</v>
      </c>
      <c r="B39" s="3" t="s">
        <v>5052</v>
      </c>
      <c r="C39" s="3" t="s">
        <v>5053</v>
      </c>
      <c r="D39" s="3" t="s">
        <v>188</v>
      </c>
      <c r="E39" s="3"/>
      <c r="F39" s="3" t="str">
        <f>IF(ISNUMBER(E39), E39*G39, "")</f>
        <v/>
      </c>
      <c r="G39" s="3">
        <f>IF(AND(ISNUMBER(I39), H39&gt;0), I39/H39, I39)</f>
        <v>10.43</v>
      </c>
      <c r="H39" s="3">
        <v>5</v>
      </c>
      <c r="I39" s="3">
        <v>52.15</v>
      </c>
      <c r="J39" s="3"/>
      <c r="K39" s="3"/>
      <c r="L39" s="3"/>
      <c r="M39" s="3"/>
      <c r="N39" s="3"/>
    </row>
    <row r="40" spans="1:14" ht="15" x14ac:dyDescent="0.15">
      <c r="A40" s="2" t="s">
        <v>14</v>
      </c>
      <c r="B40" s="2" t="s">
        <v>5052</v>
      </c>
      <c r="C40" s="2" t="s">
        <v>5053</v>
      </c>
      <c r="D40" s="2" t="s">
        <v>189</v>
      </c>
      <c r="E40" s="2"/>
      <c r="F40" s="2" t="str">
        <f>IF(ISNUMBER(E40), E40*G40, "")</f>
        <v/>
      </c>
      <c r="G40" s="2">
        <f>IF(AND(ISNUMBER(I40), H40&gt;0), I40/H40, I40)</f>
        <v>58.37</v>
      </c>
      <c r="H40" s="2">
        <v>1</v>
      </c>
      <c r="I40" s="2">
        <v>58.37</v>
      </c>
      <c r="J40" s="2"/>
      <c r="K40" s="2"/>
      <c r="L40" s="2"/>
      <c r="M40" s="2"/>
      <c r="N40" s="2"/>
    </row>
    <row r="41" spans="1:14" ht="15" x14ac:dyDescent="0.15">
      <c r="A41" s="3" t="s">
        <v>14</v>
      </c>
      <c r="B41" s="3" t="s">
        <v>5052</v>
      </c>
      <c r="C41" s="3" t="s">
        <v>5053</v>
      </c>
      <c r="D41" s="3" t="s">
        <v>190</v>
      </c>
      <c r="E41" s="3"/>
      <c r="F41" s="3" t="str">
        <f>IF(ISNUMBER(E41), E41*G41, "")</f>
        <v/>
      </c>
      <c r="G41" s="3">
        <f>IF(AND(ISNUMBER(I41), H41&gt;0), I41/H41, I41)</f>
        <v>57.86</v>
      </c>
      <c r="H41" s="3">
        <v>1</v>
      </c>
      <c r="I41" s="3">
        <v>57.86</v>
      </c>
      <c r="J41" s="3"/>
      <c r="K41" s="3"/>
      <c r="L41" s="3"/>
      <c r="M41" s="3"/>
      <c r="N41" s="3"/>
    </row>
    <row r="42" spans="1:14" ht="15" x14ac:dyDescent="0.15">
      <c r="A42" s="2" t="s">
        <v>14</v>
      </c>
      <c r="B42" s="2" t="s">
        <v>5052</v>
      </c>
      <c r="C42" s="2" t="s">
        <v>5053</v>
      </c>
      <c r="D42" s="2" t="s">
        <v>191</v>
      </c>
      <c r="E42" s="2"/>
      <c r="F42" s="2" t="str">
        <f>IF(ISNUMBER(E42), E42*G42, "")</f>
        <v/>
      </c>
      <c r="G42" s="2">
        <f>IF(AND(ISNUMBER(I42), H42&gt;0), I42/H42, I42)</f>
        <v>48.82</v>
      </c>
      <c r="H42" s="2">
        <v>1</v>
      </c>
      <c r="I42" s="2">
        <v>48.82</v>
      </c>
      <c r="J42" s="2"/>
      <c r="K42" s="2"/>
      <c r="L42" s="2"/>
      <c r="M42" s="2"/>
      <c r="N42" s="2"/>
    </row>
    <row r="43" spans="1:14" ht="15" x14ac:dyDescent="0.15">
      <c r="A43" s="3" t="s">
        <v>14</v>
      </c>
      <c r="B43" s="3" t="s">
        <v>5052</v>
      </c>
      <c r="C43" s="3" t="s">
        <v>5053</v>
      </c>
      <c r="D43" s="3" t="s">
        <v>192</v>
      </c>
      <c r="E43" s="3"/>
      <c r="F43" s="3" t="str">
        <f>IF(ISNUMBER(E43), E43*G43, "")</f>
        <v/>
      </c>
      <c r="G43" s="3">
        <f>IF(AND(ISNUMBER(I43), H43&gt;0), I43/H43, I43)</f>
        <v>8.84</v>
      </c>
      <c r="H43" s="3">
        <v>1</v>
      </c>
      <c r="I43" s="3">
        <v>8.84</v>
      </c>
      <c r="J43" s="3"/>
      <c r="K43" s="3"/>
      <c r="L43" s="3"/>
      <c r="M43" s="3"/>
      <c r="N43" s="3"/>
    </row>
    <row r="44" spans="1:14" ht="15" x14ac:dyDescent="0.15">
      <c r="A44" s="2" t="s">
        <v>14</v>
      </c>
      <c r="B44" s="2" t="s">
        <v>5052</v>
      </c>
      <c r="C44" s="2" t="s">
        <v>5053</v>
      </c>
      <c r="D44" s="2" t="s">
        <v>193</v>
      </c>
      <c r="E44" s="2"/>
      <c r="F44" s="2" t="str">
        <f>IF(ISNUMBER(E44), E44*G44, "")</f>
        <v/>
      </c>
      <c r="G44" s="2">
        <f>IF(AND(ISNUMBER(I44), H44&gt;0), I44/H44, I44)</f>
        <v>15.08</v>
      </c>
      <c r="H44" s="2">
        <v>1</v>
      </c>
      <c r="I44" s="2">
        <v>15.08</v>
      </c>
      <c r="J44" s="2"/>
      <c r="K44" s="2"/>
      <c r="L44" s="2"/>
      <c r="M44" s="2"/>
      <c r="N44" s="2"/>
    </row>
    <row r="45" spans="1:14" ht="15" x14ac:dyDescent="0.15">
      <c r="A45" s="3" t="s">
        <v>14</v>
      </c>
      <c r="B45" s="3" t="s">
        <v>5052</v>
      </c>
      <c r="C45" s="3" t="s">
        <v>5053</v>
      </c>
      <c r="D45" s="3" t="s">
        <v>194</v>
      </c>
      <c r="E45" s="3"/>
      <c r="F45" s="3" t="str">
        <f>IF(ISNUMBER(E45), E45*G45, "")</f>
        <v/>
      </c>
      <c r="G45" s="3">
        <f>IF(AND(ISNUMBER(I45), H45&gt;0), I45/H45, I45)</f>
        <v>15.35</v>
      </c>
      <c r="H45" s="3">
        <v>1</v>
      </c>
      <c r="I45" s="3">
        <v>15.35</v>
      </c>
      <c r="J45" s="3"/>
      <c r="K45" s="3"/>
      <c r="L45" s="3"/>
      <c r="M45" s="3"/>
      <c r="N45" s="3"/>
    </row>
    <row r="46" spans="1:14" ht="15" x14ac:dyDescent="0.15">
      <c r="A46" s="2" t="s">
        <v>14</v>
      </c>
      <c r="B46" s="2" t="s">
        <v>5052</v>
      </c>
      <c r="C46" s="2" t="s">
        <v>5053</v>
      </c>
      <c r="D46" s="2" t="s">
        <v>195</v>
      </c>
      <c r="E46" s="2"/>
      <c r="F46" s="2" t="str">
        <f>IF(ISNUMBER(E46), E46*G46, "")</f>
        <v/>
      </c>
      <c r="G46" s="2">
        <f>IF(AND(ISNUMBER(I46), H46&gt;0), I46/H46, I46)</f>
        <v>5.25</v>
      </c>
      <c r="H46" s="2">
        <v>2</v>
      </c>
      <c r="I46" s="2">
        <v>10.5</v>
      </c>
      <c r="J46" s="2"/>
      <c r="K46" s="2"/>
      <c r="L46" s="2"/>
      <c r="M46" s="2"/>
      <c r="N46" s="2"/>
    </row>
    <row r="47" spans="1:14" ht="15" x14ac:dyDescent="0.15">
      <c r="A47" s="3" t="s">
        <v>14</v>
      </c>
      <c r="B47" s="3" t="s">
        <v>5052</v>
      </c>
      <c r="C47" s="3" t="s">
        <v>5053</v>
      </c>
      <c r="D47" s="3" t="s">
        <v>196</v>
      </c>
      <c r="E47" s="3"/>
      <c r="F47" s="3" t="str">
        <f>IF(ISNUMBER(E47), E47*G47, "")</f>
        <v/>
      </c>
      <c r="G47" s="3">
        <f>IF(AND(ISNUMBER(I47), H47&gt;0), I47/H47, I47)</f>
        <v>17.350000000000001</v>
      </c>
      <c r="H47" s="3">
        <v>1</v>
      </c>
      <c r="I47" s="3">
        <v>17.350000000000001</v>
      </c>
      <c r="J47" s="3"/>
      <c r="K47" s="3"/>
      <c r="L47" s="3"/>
      <c r="M47" s="3"/>
      <c r="N47" s="3"/>
    </row>
    <row r="48" spans="1:14" ht="15" x14ac:dyDescent="0.15">
      <c r="A48" s="2" t="s">
        <v>14</v>
      </c>
      <c r="B48" s="2" t="s">
        <v>5052</v>
      </c>
      <c r="C48" s="2" t="s">
        <v>5053</v>
      </c>
      <c r="D48" s="2" t="s">
        <v>197</v>
      </c>
      <c r="E48" s="2"/>
      <c r="F48" s="2" t="str">
        <f>IF(ISNUMBER(E48), E48*G48, "")</f>
        <v/>
      </c>
      <c r="G48" s="2">
        <f>IF(AND(ISNUMBER(I48), H48&gt;0), I48/H48, I48)</f>
        <v>19.815000000000001</v>
      </c>
      <c r="H48" s="2">
        <v>2</v>
      </c>
      <c r="I48" s="2">
        <v>39.630000000000003</v>
      </c>
      <c r="J48" s="2"/>
      <c r="K48" s="2"/>
      <c r="L48" s="2"/>
      <c r="M48" s="2"/>
      <c r="N48" s="2"/>
    </row>
    <row r="49" spans="1:14" ht="15" x14ac:dyDescent="0.15">
      <c r="A49" s="3" t="s">
        <v>14</v>
      </c>
      <c r="B49" s="3" t="s">
        <v>5052</v>
      </c>
      <c r="C49" s="3" t="s">
        <v>5053</v>
      </c>
      <c r="D49" s="3" t="s">
        <v>198</v>
      </c>
      <c r="E49" s="3"/>
      <c r="F49" s="3" t="str">
        <f>IF(ISNUMBER(E49), E49*G49, "")</f>
        <v/>
      </c>
      <c r="G49" s="3">
        <f>IF(AND(ISNUMBER(I49), H49&gt;0), I49/H49, I49)</f>
        <v>20</v>
      </c>
      <c r="H49" s="3">
        <v>2</v>
      </c>
      <c r="I49" s="3">
        <v>40</v>
      </c>
      <c r="J49" s="3"/>
      <c r="K49" s="3"/>
      <c r="L49" s="3"/>
      <c r="M49" s="3"/>
      <c r="N49" s="3"/>
    </row>
    <row r="50" spans="1:14" ht="15" x14ac:dyDescent="0.15">
      <c r="A50" s="2" t="s">
        <v>14</v>
      </c>
      <c r="B50" s="2" t="s">
        <v>5052</v>
      </c>
      <c r="C50" s="2" t="s">
        <v>5055</v>
      </c>
      <c r="D50" s="2" t="s">
        <v>17</v>
      </c>
      <c r="E50" s="2"/>
      <c r="F50" s="2" t="str">
        <f>IF(ISNUMBER(E50), E50*G50, "")</f>
        <v/>
      </c>
      <c r="G50" s="2">
        <f>IF(AND(ISNUMBER(I50), H50&gt;0), I50/H50, I50)</f>
        <v>141.54</v>
      </c>
      <c r="H50" s="2">
        <v>2</v>
      </c>
      <c r="I50" s="2">
        <v>283.08</v>
      </c>
      <c r="J50" s="2"/>
      <c r="K50" s="2"/>
      <c r="L50" s="2"/>
      <c r="M50" s="2"/>
      <c r="N50" s="2"/>
    </row>
    <row r="51" spans="1:14" ht="15" x14ac:dyDescent="0.15">
      <c r="A51" s="3" t="s">
        <v>14</v>
      </c>
      <c r="B51" s="3" t="s">
        <v>5052</v>
      </c>
      <c r="C51" s="3" t="s">
        <v>5055</v>
      </c>
      <c r="D51" s="3" t="s">
        <v>18</v>
      </c>
      <c r="E51" s="3"/>
      <c r="F51" s="3" t="str">
        <f>IF(ISNUMBER(E51), E51*G51, "")</f>
        <v/>
      </c>
      <c r="G51" s="3">
        <f>IF(AND(ISNUMBER(I51), H51&gt;0), I51/H51, I51)</f>
        <v>343.24</v>
      </c>
      <c r="H51" s="3">
        <v>1</v>
      </c>
      <c r="I51" s="3">
        <v>343.24</v>
      </c>
      <c r="J51" s="3"/>
      <c r="K51" s="3"/>
      <c r="L51" s="3"/>
      <c r="M51" s="3"/>
      <c r="N51" s="3"/>
    </row>
    <row r="52" spans="1:14" ht="15" x14ac:dyDescent="0.15">
      <c r="A52" s="2" t="s">
        <v>14</v>
      </c>
      <c r="B52" s="2" t="s">
        <v>5052</v>
      </c>
      <c r="C52" s="2" t="s">
        <v>5055</v>
      </c>
      <c r="D52" s="2" t="s">
        <v>19</v>
      </c>
      <c r="E52" s="2"/>
      <c r="F52" s="2" t="str">
        <f>IF(ISNUMBER(E52), E52*G52, "")</f>
        <v/>
      </c>
      <c r="G52" s="2">
        <f>IF(AND(ISNUMBER(I52), H52&gt;0), I52/H52, I52)</f>
        <v>290.16000000000003</v>
      </c>
      <c r="H52" s="2">
        <v>1</v>
      </c>
      <c r="I52" s="2">
        <v>290.16000000000003</v>
      </c>
      <c r="J52" s="2"/>
      <c r="K52" s="2"/>
      <c r="L52" s="2"/>
      <c r="M52" s="2"/>
      <c r="N52" s="2"/>
    </row>
    <row r="53" spans="1:14" ht="15" x14ac:dyDescent="0.15">
      <c r="A53" s="3" t="s">
        <v>14</v>
      </c>
      <c r="B53" s="3" t="s">
        <v>5052</v>
      </c>
      <c r="C53" s="3" t="s">
        <v>5055</v>
      </c>
      <c r="D53" s="3" t="s">
        <v>20</v>
      </c>
      <c r="E53" s="3"/>
      <c r="F53" s="3" t="str">
        <f>IF(ISNUMBER(E53), E53*G53, "")</f>
        <v/>
      </c>
      <c r="G53" s="3">
        <f>IF(AND(ISNUMBER(I53), H53&gt;0), I53/H53, I53)</f>
        <v>350.72</v>
      </c>
      <c r="H53" s="3">
        <v>1</v>
      </c>
      <c r="I53" s="3">
        <v>350.72</v>
      </c>
      <c r="J53" s="3"/>
      <c r="K53" s="3"/>
      <c r="L53" s="3"/>
      <c r="M53" s="3"/>
      <c r="N53" s="3"/>
    </row>
    <row r="54" spans="1:14" ht="15" x14ac:dyDescent="0.15">
      <c r="A54" s="2" t="s">
        <v>14</v>
      </c>
      <c r="B54" s="2" t="s">
        <v>5052</v>
      </c>
      <c r="C54" s="2" t="s">
        <v>5055</v>
      </c>
      <c r="D54" s="2" t="s">
        <v>21</v>
      </c>
      <c r="E54" s="2"/>
      <c r="F54" s="2" t="str">
        <f>IF(ISNUMBER(E54), E54*G54, "")</f>
        <v/>
      </c>
      <c r="G54" s="2">
        <f>IF(AND(ISNUMBER(I54), H54&gt;0), I54/H54, I54)</f>
        <v>300.2</v>
      </c>
      <c r="H54" s="2">
        <v>1</v>
      </c>
      <c r="I54" s="2">
        <v>300.2</v>
      </c>
      <c r="J54" s="2"/>
      <c r="K54" s="2"/>
      <c r="L54" s="2"/>
      <c r="M54" s="2"/>
      <c r="N54" s="2"/>
    </row>
    <row r="55" spans="1:14" ht="15" x14ac:dyDescent="0.15">
      <c r="A55" s="3" t="s">
        <v>14</v>
      </c>
      <c r="B55" s="3" t="s">
        <v>5052</v>
      </c>
      <c r="C55" s="3" t="s">
        <v>5055</v>
      </c>
      <c r="D55" s="3" t="s">
        <v>22</v>
      </c>
      <c r="E55" s="3"/>
      <c r="F55" s="3" t="str">
        <f>IF(ISNUMBER(E55), E55*G55, "")</f>
        <v/>
      </c>
      <c r="G55" s="3">
        <f>IF(AND(ISNUMBER(I55), H55&gt;0), I55/H55, I55)</f>
        <v>394.98</v>
      </c>
      <c r="H55" s="3">
        <v>1</v>
      </c>
      <c r="I55" s="3">
        <v>394.98</v>
      </c>
      <c r="J55" s="3"/>
      <c r="K55" s="3"/>
      <c r="L55" s="3"/>
      <c r="M55" s="3"/>
      <c r="N55" s="3"/>
    </row>
    <row r="56" spans="1:14" ht="15" x14ac:dyDescent="0.15">
      <c r="A56" s="2" t="s">
        <v>14</v>
      </c>
      <c r="B56" s="2" t="s">
        <v>5052</v>
      </c>
      <c r="C56" s="2" t="s">
        <v>5055</v>
      </c>
      <c r="D56" s="2" t="s">
        <v>23</v>
      </c>
      <c r="E56" s="2"/>
      <c r="F56" s="2" t="str">
        <f>IF(ISNUMBER(E56), E56*G56, "")</f>
        <v/>
      </c>
      <c r="G56" s="2">
        <f>IF(AND(ISNUMBER(I56), H56&gt;0), I56/H56, I56)</f>
        <v>20.149999999999999</v>
      </c>
      <c r="H56" s="2">
        <v>1</v>
      </c>
      <c r="I56" s="2">
        <v>20.149999999999999</v>
      </c>
      <c r="J56" s="2"/>
      <c r="K56" s="2"/>
      <c r="L56" s="2"/>
      <c r="M56" s="2"/>
      <c r="N56" s="2"/>
    </row>
    <row r="57" spans="1:14" ht="15" x14ac:dyDescent="0.15">
      <c r="A57" s="3" t="s">
        <v>14</v>
      </c>
      <c r="B57" s="3" t="s">
        <v>5052</v>
      </c>
      <c r="C57" s="3" t="s">
        <v>5055</v>
      </c>
      <c r="D57" s="3" t="s">
        <v>24</v>
      </c>
      <c r="E57" s="3"/>
      <c r="F57" s="3" t="str">
        <f>IF(ISNUMBER(E57), E57*G57, "")</f>
        <v/>
      </c>
      <c r="G57" s="3">
        <f>IF(AND(ISNUMBER(I57), H57&gt;0), I57/H57, I57)</f>
        <v>19.32</v>
      </c>
      <c r="H57" s="3">
        <v>1</v>
      </c>
      <c r="I57" s="3">
        <v>19.32</v>
      </c>
      <c r="J57" s="3"/>
      <c r="K57" s="3"/>
      <c r="L57" s="3"/>
      <c r="M57" s="3"/>
      <c r="N57" s="3"/>
    </row>
    <row r="58" spans="1:14" ht="15" x14ac:dyDescent="0.15">
      <c r="A58" s="2" t="s">
        <v>14</v>
      </c>
      <c r="B58" s="2" t="s">
        <v>5052</v>
      </c>
      <c r="C58" s="2" t="s">
        <v>5055</v>
      </c>
      <c r="D58" s="2" t="s">
        <v>25</v>
      </c>
      <c r="E58" s="2"/>
      <c r="F58" s="2" t="str">
        <f>IF(ISNUMBER(E58), E58*G58, "")</f>
        <v/>
      </c>
      <c r="G58" s="2">
        <f>IF(AND(ISNUMBER(I58), H58&gt;0), I58/H58, I58)</f>
        <v>22.15</v>
      </c>
      <c r="H58" s="2">
        <v>1</v>
      </c>
      <c r="I58" s="2">
        <v>22.15</v>
      </c>
      <c r="J58" s="2"/>
      <c r="K58" s="2"/>
      <c r="L58" s="2"/>
      <c r="M58" s="2"/>
      <c r="N58" s="2"/>
    </row>
    <row r="59" spans="1:14" ht="15" x14ac:dyDescent="0.15">
      <c r="A59" s="3" t="s">
        <v>14</v>
      </c>
      <c r="B59" s="3" t="s">
        <v>5052</v>
      </c>
      <c r="C59" s="3" t="s">
        <v>5055</v>
      </c>
      <c r="D59" s="3" t="s">
        <v>26</v>
      </c>
      <c r="E59" s="3"/>
      <c r="F59" s="3" t="str">
        <f>IF(ISNUMBER(E59), E59*G59, "")</f>
        <v/>
      </c>
      <c r="G59" s="3">
        <f>IF(AND(ISNUMBER(I59), H59&gt;0), I59/H59, I59)</f>
        <v>22.15</v>
      </c>
      <c r="H59" s="3">
        <v>1</v>
      </c>
      <c r="I59" s="3">
        <v>22.15</v>
      </c>
      <c r="J59" s="3"/>
      <c r="K59" s="3"/>
      <c r="L59" s="3"/>
      <c r="M59" s="3"/>
      <c r="N59" s="3"/>
    </row>
    <row r="60" spans="1:14" ht="15" x14ac:dyDescent="0.15">
      <c r="A60" s="2" t="s">
        <v>14</v>
      </c>
      <c r="B60" s="2" t="s">
        <v>5052</v>
      </c>
      <c r="C60" s="2" t="s">
        <v>5055</v>
      </c>
      <c r="D60" s="2" t="s">
        <v>27</v>
      </c>
      <c r="E60" s="2"/>
      <c r="F60" s="2" t="str">
        <f>IF(ISNUMBER(E60), E60*G60, "")</f>
        <v/>
      </c>
      <c r="G60" s="2">
        <f>IF(AND(ISNUMBER(I60), H60&gt;0), I60/H60, I60)</f>
        <v>209.6</v>
      </c>
      <c r="H60" s="2">
        <v>1</v>
      </c>
      <c r="I60" s="2">
        <v>209.6</v>
      </c>
      <c r="J60" s="2"/>
      <c r="K60" s="2"/>
      <c r="L60" s="2"/>
      <c r="M60" s="2"/>
      <c r="N60" s="2"/>
    </row>
    <row r="61" spans="1:14" ht="15" x14ac:dyDescent="0.15">
      <c r="A61" s="3" t="s">
        <v>14</v>
      </c>
      <c r="B61" s="3" t="s">
        <v>5052</v>
      </c>
      <c r="C61" s="3" t="s">
        <v>5055</v>
      </c>
      <c r="D61" s="3" t="s">
        <v>28</v>
      </c>
      <c r="E61" s="3"/>
      <c r="F61" s="3" t="str">
        <f>IF(ISNUMBER(E61), E61*G61, "")</f>
        <v/>
      </c>
      <c r="G61" s="3">
        <f>IF(AND(ISNUMBER(I61), H61&gt;0), I61/H61, I61)</f>
        <v>319.56</v>
      </c>
      <c r="H61" s="3">
        <v>1</v>
      </c>
      <c r="I61" s="3">
        <v>319.56</v>
      </c>
      <c r="J61" s="3"/>
      <c r="K61" s="3"/>
      <c r="L61" s="3"/>
      <c r="M61" s="3"/>
      <c r="N61" s="3"/>
    </row>
    <row r="62" spans="1:14" ht="15" x14ac:dyDescent="0.15">
      <c r="A62" s="2" t="s">
        <v>14</v>
      </c>
      <c r="B62" s="2" t="s">
        <v>5052</v>
      </c>
      <c r="C62" s="2" t="s">
        <v>5055</v>
      </c>
      <c r="D62" s="2" t="s">
        <v>29</v>
      </c>
      <c r="E62" s="2"/>
      <c r="F62" s="2" t="str">
        <f>IF(ISNUMBER(E62), E62*G62, "")</f>
        <v/>
      </c>
      <c r="G62" s="2">
        <f>IF(AND(ISNUMBER(I62), H62&gt;0), I62/H62, I62)</f>
        <v>116.27</v>
      </c>
      <c r="H62" s="2">
        <v>1</v>
      </c>
      <c r="I62" s="2">
        <v>116.27</v>
      </c>
      <c r="J62" s="2"/>
      <c r="K62" s="2"/>
      <c r="L62" s="2"/>
      <c r="M62" s="2"/>
      <c r="N62" s="2"/>
    </row>
    <row r="63" spans="1:14" ht="15" x14ac:dyDescent="0.15">
      <c r="A63" s="3" t="s">
        <v>14</v>
      </c>
      <c r="B63" s="3" t="s">
        <v>5052</v>
      </c>
      <c r="C63" s="3" t="s">
        <v>5055</v>
      </c>
      <c r="D63" s="3" t="s">
        <v>30</v>
      </c>
      <c r="E63" s="3"/>
      <c r="F63" s="3" t="str">
        <f>IF(ISNUMBER(E63), E63*G63, "")</f>
        <v/>
      </c>
      <c r="G63" s="3">
        <f>IF(AND(ISNUMBER(I63), H63&gt;0), I63/H63, I63)</f>
        <v>156.58000000000001</v>
      </c>
      <c r="H63" s="3">
        <v>1</v>
      </c>
      <c r="I63" s="3">
        <v>156.58000000000001</v>
      </c>
      <c r="J63" s="3"/>
      <c r="K63" s="3"/>
      <c r="L63" s="3"/>
      <c r="M63" s="3"/>
      <c r="N63" s="3"/>
    </row>
    <row r="64" spans="1:14" ht="15" x14ac:dyDescent="0.15">
      <c r="A64" s="2" t="s">
        <v>14</v>
      </c>
      <c r="B64" s="2" t="s">
        <v>5052</v>
      </c>
      <c r="C64" s="2" t="s">
        <v>5055</v>
      </c>
      <c r="D64" s="2" t="s">
        <v>31</v>
      </c>
      <c r="E64" s="2"/>
      <c r="F64" s="2" t="str">
        <f>IF(ISNUMBER(E64), E64*G64, "")</f>
        <v/>
      </c>
      <c r="G64" s="2">
        <f>IF(AND(ISNUMBER(I64), H64&gt;0), I64/H64, I64)</f>
        <v>152.27000000000001</v>
      </c>
      <c r="H64" s="2">
        <v>1</v>
      </c>
      <c r="I64" s="2">
        <v>152.27000000000001</v>
      </c>
      <c r="J64" s="2"/>
      <c r="K64" s="2"/>
      <c r="L64" s="2"/>
      <c r="M64" s="2"/>
      <c r="N64" s="2"/>
    </row>
    <row r="65" spans="1:14" ht="15" x14ac:dyDescent="0.15">
      <c r="A65" s="3" t="s">
        <v>14</v>
      </c>
      <c r="B65" s="3" t="s">
        <v>5052</v>
      </c>
      <c r="C65" s="3" t="s">
        <v>5055</v>
      </c>
      <c r="D65" s="3" t="s">
        <v>32</v>
      </c>
      <c r="E65" s="3"/>
      <c r="F65" s="3" t="str">
        <f>IF(ISNUMBER(E65), E65*G65, "")</f>
        <v/>
      </c>
      <c r="G65" s="3">
        <f>IF(AND(ISNUMBER(I65), H65&gt;0), I65/H65, I65)</f>
        <v>54.414999999999999</v>
      </c>
      <c r="H65" s="3">
        <v>2</v>
      </c>
      <c r="I65" s="3">
        <v>108.83</v>
      </c>
      <c r="J65" s="3"/>
      <c r="K65" s="3"/>
      <c r="L65" s="3"/>
      <c r="M65" s="3"/>
      <c r="N65" s="3"/>
    </row>
    <row r="66" spans="1:14" ht="15" x14ac:dyDescent="0.15">
      <c r="A66" s="2" t="s">
        <v>14</v>
      </c>
      <c r="B66" s="2" t="s">
        <v>5052</v>
      </c>
      <c r="C66" s="2" t="s">
        <v>5055</v>
      </c>
      <c r="D66" s="2" t="s">
        <v>33</v>
      </c>
      <c r="E66" s="2"/>
      <c r="F66" s="2" t="str">
        <f>IF(ISNUMBER(E66), E66*G66, "")</f>
        <v/>
      </c>
      <c r="G66" s="2">
        <f>IF(AND(ISNUMBER(I66), H66&gt;0), I66/H66, I66)</f>
        <v>10.969999999999999</v>
      </c>
      <c r="H66" s="2">
        <v>3</v>
      </c>
      <c r="I66" s="2">
        <v>32.909999999999997</v>
      </c>
      <c r="J66" s="2"/>
      <c r="K66" s="2"/>
      <c r="L66" s="2"/>
      <c r="M66" s="2"/>
      <c r="N66" s="2"/>
    </row>
    <row r="67" spans="1:14" ht="15" x14ac:dyDescent="0.15">
      <c r="A67" s="3" t="s">
        <v>14</v>
      </c>
      <c r="B67" s="3" t="s">
        <v>5052</v>
      </c>
      <c r="C67" s="3" t="s">
        <v>5055</v>
      </c>
      <c r="D67" s="3" t="s">
        <v>34</v>
      </c>
      <c r="E67" s="3"/>
      <c r="F67" s="3" t="str">
        <f>IF(ISNUMBER(E67), E67*G67, "")</f>
        <v/>
      </c>
      <c r="G67" s="3">
        <f>IF(AND(ISNUMBER(I67), H67&gt;0), I67/H67, I67)</f>
        <v>55.43</v>
      </c>
      <c r="H67" s="3">
        <v>1</v>
      </c>
      <c r="I67" s="3">
        <v>55.43</v>
      </c>
      <c r="J67" s="3"/>
      <c r="K67" s="3"/>
      <c r="L67" s="3"/>
      <c r="M67" s="3"/>
      <c r="N67" s="3"/>
    </row>
    <row r="68" spans="1:14" ht="15" x14ac:dyDescent="0.15">
      <c r="A68" s="2" t="s">
        <v>14</v>
      </c>
      <c r="B68" s="2" t="s">
        <v>5052</v>
      </c>
      <c r="C68" s="2" t="s">
        <v>5055</v>
      </c>
      <c r="D68" s="2" t="s">
        <v>35</v>
      </c>
      <c r="E68" s="2"/>
      <c r="F68" s="2" t="str">
        <f>IF(ISNUMBER(E68), E68*G68, "")</f>
        <v/>
      </c>
      <c r="G68" s="2">
        <f>IF(AND(ISNUMBER(I68), H68&gt;0), I68/H68, I68)</f>
        <v>140.47</v>
      </c>
      <c r="H68" s="2">
        <v>1</v>
      </c>
      <c r="I68" s="2">
        <v>140.47</v>
      </c>
      <c r="J68" s="2"/>
      <c r="K68" s="2"/>
      <c r="L68" s="2"/>
      <c r="M68" s="2"/>
      <c r="N68" s="2"/>
    </row>
    <row r="69" spans="1:14" ht="15" x14ac:dyDescent="0.15">
      <c r="A69" s="3" t="s">
        <v>14</v>
      </c>
      <c r="B69" s="3" t="s">
        <v>5052</v>
      </c>
      <c r="C69" s="3" t="s">
        <v>5055</v>
      </c>
      <c r="D69" s="3" t="s">
        <v>36</v>
      </c>
      <c r="E69" s="3"/>
      <c r="F69" s="3" t="str">
        <f>IF(ISNUMBER(E69), E69*G69, "")</f>
        <v/>
      </c>
      <c r="G69" s="3">
        <f>IF(AND(ISNUMBER(I69), H69&gt;0), I69/H69, I69)</f>
        <v>157.72999999999999</v>
      </c>
      <c r="H69" s="3">
        <v>1</v>
      </c>
      <c r="I69" s="3">
        <v>157.72999999999999</v>
      </c>
      <c r="J69" s="3"/>
      <c r="K69" s="3"/>
      <c r="L69" s="3"/>
      <c r="M69" s="3"/>
      <c r="N69" s="3"/>
    </row>
    <row r="70" spans="1:14" ht="15" x14ac:dyDescent="0.15">
      <c r="A70" s="2" t="s">
        <v>14</v>
      </c>
      <c r="B70" s="2" t="s">
        <v>5052</v>
      </c>
      <c r="C70" s="2" t="s">
        <v>5055</v>
      </c>
      <c r="D70" s="2" t="s">
        <v>37</v>
      </c>
      <c r="E70" s="2"/>
      <c r="F70" s="2" t="str">
        <f>IF(ISNUMBER(E70), E70*G70, "")</f>
        <v/>
      </c>
      <c r="G70" s="2">
        <f>IF(AND(ISNUMBER(I70), H70&gt;0), I70/H70, I70)</f>
        <v>7.9033333333333333</v>
      </c>
      <c r="H70" s="2">
        <v>3</v>
      </c>
      <c r="I70" s="2">
        <v>23.71</v>
      </c>
      <c r="J70" s="2"/>
      <c r="K70" s="2"/>
      <c r="L70" s="2"/>
      <c r="M70" s="2"/>
      <c r="N70" s="2"/>
    </row>
    <row r="71" spans="1:14" ht="15" x14ac:dyDescent="0.15">
      <c r="A71" s="3" t="s">
        <v>14</v>
      </c>
      <c r="B71" s="3" t="s">
        <v>5052</v>
      </c>
      <c r="C71" s="3" t="s">
        <v>5055</v>
      </c>
      <c r="D71" s="3" t="s">
        <v>38</v>
      </c>
      <c r="E71" s="3"/>
      <c r="F71" s="3" t="str">
        <f>IF(ISNUMBER(E71), E71*G71, "")</f>
        <v/>
      </c>
      <c r="G71" s="3">
        <f>IF(AND(ISNUMBER(I71), H71&gt;0), I71/H71, I71)</f>
        <v>78.45</v>
      </c>
      <c r="H71" s="3">
        <v>1</v>
      </c>
      <c r="I71" s="3">
        <v>78.45</v>
      </c>
      <c r="J71" s="3"/>
      <c r="K71" s="3"/>
      <c r="L71" s="3"/>
      <c r="M71" s="3"/>
      <c r="N71" s="3"/>
    </row>
    <row r="72" spans="1:14" ht="15" x14ac:dyDescent="0.15">
      <c r="A72" s="2" t="s">
        <v>14</v>
      </c>
      <c r="B72" s="2" t="s">
        <v>5052</v>
      </c>
      <c r="C72" s="2" t="s">
        <v>5055</v>
      </c>
      <c r="D72" s="2" t="s">
        <v>39</v>
      </c>
      <c r="E72" s="2"/>
      <c r="F72" s="2" t="str">
        <f>IF(ISNUMBER(E72), E72*G72, "")</f>
        <v/>
      </c>
      <c r="G72" s="2">
        <f>IF(AND(ISNUMBER(I72), H72&gt;0), I72/H72, I72)</f>
        <v>286.14</v>
      </c>
      <c r="H72" s="2">
        <v>1</v>
      </c>
      <c r="I72" s="2">
        <v>286.14</v>
      </c>
      <c r="J72" s="2"/>
      <c r="K72" s="2"/>
      <c r="L72" s="2"/>
      <c r="M72" s="2"/>
      <c r="N72" s="2"/>
    </row>
    <row r="73" spans="1:14" ht="15" x14ac:dyDescent="0.15">
      <c r="A73" s="3" t="s">
        <v>14</v>
      </c>
      <c r="B73" s="3" t="s">
        <v>5052</v>
      </c>
      <c r="C73" s="3" t="s">
        <v>5055</v>
      </c>
      <c r="D73" s="3" t="s">
        <v>40</v>
      </c>
      <c r="E73" s="3"/>
      <c r="F73" s="3" t="str">
        <f>IF(ISNUMBER(E73), E73*G73, "")</f>
        <v/>
      </c>
      <c r="G73" s="3">
        <f>IF(AND(ISNUMBER(I73), H73&gt;0), I73/H73, I73)</f>
        <v>25.2</v>
      </c>
      <c r="H73" s="3">
        <v>1</v>
      </c>
      <c r="I73" s="3">
        <v>25.2</v>
      </c>
      <c r="J73" s="3"/>
      <c r="K73" s="3"/>
      <c r="L73" s="3"/>
      <c r="M73" s="3"/>
      <c r="N73" s="3"/>
    </row>
    <row r="74" spans="1:14" ht="15" x14ac:dyDescent="0.15">
      <c r="A74" s="2" t="s">
        <v>14</v>
      </c>
      <c r="B74" s="2" t="s">
        <v>5052</v>
      </c>
      <c r="C74" s="2" t="s">
        <v>5055</v>
      </c>
      <c r="D74" s="2" t="s">
        <v>41</v>
      </c>
      <c r="E74" s="2"/>
      <c r="F74" s="2" t="str">
        <f>IF(ISNUMBER(E74), E74*G74, "")</f>
        <v/>
      </c>
      <c r="G74" s="2">
        <f>IF(AND(ISNUMBER(I74), H74&gt;0), I74/H74, I74)</f>
        <v>8.3233333333333324</v>
      </c>
      <c r="H74" s="2">
        <v>3</v>
      </c>
      <c r="I74" s="2">
        <v>24.97</v>
      </c>
      <c r="J74" s="2"/>
      <c r="K74" s="2"/>
      <c r="L74" s="2"/>
      <c r="M74" s="2"/>
      <c r="N74" s="2"/>
    </row>
    <row r="75" spans="1:14" ht="15" x14ac:dyDescent="0.15">
      <c r="A75" s="3" t="s">
        <v>14</v>
      </c>
      <c r="B75" s="3" t="s">
        <v>5052</v>
      </c>
      <c r="C75" s="3" t="s">
        <v>5055</v>
      </c>
      <c r="D75" s="3" t="s">
        <v>42</v>
      </c>
      <c r="E75" s="3"/>
      <c r="F75" s="3" t="str">
        <f>IF(ISNUMBER(E75), E75*G75, "")</f>
        <v/>
      </c>
      <c r="G75" s="3">
        <f>IF(AND(ISNUMBER(I75), H75&gt;0), I75/H75, I75)</f>
        <v>4.5975000000000001</v>
      </c>
      <c r="H75" s="3">
        <v>4</v>
      </c>
      <c r="I75" s="3">
        <v>18.39</v>
      </c>
      <c r="J75" s="3"/>
      <c r="K75" s="3"/>
      <c r="L75" s="3"/>
      <c r="M75" s="3"/>
      <c r="N75" s="3"/>
    </row>
    <row r="76" spans="1:14" ht="15" x14ac:dyDescent="0.15">
      <c r="A76" s="2" t="s">
        <v>14</v>
      </c>
      <c r="B76" s="2" t="s">
        <v>5052</v>
      </c>
      <c r="C76" s="2" t="s">
        <v>5055</v>
      </c>
      <c r="D76" s="2" t="s">
        <v>43</v>
      </c>
      <c r="E76" s="2"/>
      <c r="F76" s="2" t="str">
        <f>IF(ISNUMBER(E76), E76*G76, "")</f>
        <v/>
      </c>
      <c r="G76" s="2">
        <f>IF(AND(ISNUMBER(I76), H76&gt;0), I76/H76, I76)</f>
        <v>7.2525000000000004</v>
      </c>
      <c r="H76" s="2">
        <v>4</v>
      </c>
      <c r="I76" s="2">
        <v>29.01</v>
      </c>
      <c r="J76" s="2"/>
      <c r="K76" s="2"/>
      <c r="L76" s="2"/>
      <c r="M76" s="2"/>
      <c r="N76" s="2"/>
    </row>
    <row r="77" spans="1:14" ht="15" x14ac:dyDescent="0.15">
      <c r="A77" s="3" t="s">
        <v>14</v>
      </c>
      <c r="B77" s="3" t="s">
        <v>5052</v>
      </c>
      <c r="C77" s="3" t="s">
        <v>5055</v>
      </c>
      <c r="D77" s="3" t="s">
        <v>44</v>
      </c>
      <c r="E77" s="3"/>
      <c r="F77" s="3" t="str">
        <f>IF(ISNUMBER(E77), E77*G77, "")</f>
        <v/>
      </c>
      <c r="G77" s="3">
        <f>IF(AND(ISNUMBER(I77), H77&gt;0), I77/H77, I77)</f>
        <v>804.7</v>
      </c>
      <c r="H77" s="3">
        <v>1</v>
      </c>
      <c r="I77" s="3">
        <v>804.7</v>
      </c>
      <c r="J77" s="3"/>
      <c r="K77" s="3"/>
      <c r="L77" s="3"/>
      <c r="M77" s="3"/>
      <c r="N77" s="3"/>
    </row>
    <row r="78" spans="1:14" ht="15" x14ac:dyDescent="0.15">
      <c r="A78" s="2" t="s">
        <v>14</v>
      </c>
      <c r="B78" s="2" t="s">
        <v>5052</v>
      </c>
      <c r="C78" s="2" t="s">
        <v>5055</v>
      </c>
      <c r="D78" s="2" t="s">
        <v>46</v>
      </c>
      <c r="E78" s="2"/>
      <c r="F78" s="2" t="str">
        <f>IF(ISNUMBER(E78), E78*G78, "")</f>
        <v/>
      </c>
      <c r="G78" s="2">
        <f>IF(AND(ISNUMBER(I78), H78&gt;0), I78/H78, I78)</f>
        <v>85.96</v>
      </c>
      <c r="H78" s="2">
        <v>1</v>
      </c>
      <c r="I78" s="2">
        <v>85.96</v>
      </c>
      <c r="J78" s="2"/>
      <c r="K78" s="2"/>
      <c r="L78" s="2"/>
      <c r="M78" s="2"/>
      <c r="N78" s="2"/>
    </row>
    <row r="79" spans="1:14" ht="15" x14ac:dyDescent="0.15">
      <c r="A79" s="3" t="s">
        <v>14</v>
      </c>
      <c r="B79" s="3" t="s">
        <v>5052</v>
      </c>
      <c r="C79" s="3" t="s">
        <v>5055</v>
      </c>
      <c r="D79" s="3" t="s">
        <v>47</v>
      </c>
      <c r="E79" s="3"/>
      <c r="F79" s="3" t="str">
        <f>IF(ISNUMBER(E79), E79*G79, "")</f>
        <v/>
      </c>
      <c r="G79" s="3">
        <f>IF(AND(ISNUMBER(I79), H79&gt;0), I79/H79, I79)</f>
        <v>84.5</v>
      </c>
      <c r="H79" s="3">
        <v>1</v>
      </c>
      <c r="I79" s="3">
        <v>84.5</v>
      </c>
      <c r="J79" s="3"/>
      <c r="K79" s="3"/>
      <c r="L79" s="3"/>
      <c r="M79" s="3"/>
      <c r="N79" s="3"/>
    </row>
    <row r="80" spans="1:14" ht="15" x14ac:dyDescent="0.15">
      <c r="A80" s="2" t="s">
        <v>14</v>
      </c>
      <c r="B80" s="2" t="s">
        <v>5052</v>
      </c>
      <c r="C80" s="2" t="s">
        <v>5055</v>
      </c>
      <c r="D80" s="2" t="s">
        <v>48</v>
      </c>
      <c r="E80" s="2"/>
      <c r="F80" s="2" t="str">
        <f>IF(ISNUMBER(E80), E80*G80, "")</f>
        <v/>
      </c>
      <c r="G80" s="2">
        <f>IF(AND(ISNUMBER(I80), H80&gt;0), I80/H80, I80)</f>
        <v>54.42</v>
      </c>
      <c r="H80" s="2">
        <v>2</v>
      </c>
      <c r="I80" s="2">
        <v>108.84</v>
      </c>
      <c r="J80" s="2"/>
      <c r="K80" s="2"/>
      <c r="L80" s="2"/>
      <c r="M80" s="2"/>
      <c r="N80" s="2"/>
    </row>
    <row r="81" spans="1:14" ht="15" x14ac:dyDescent="0.15">
      <c r="A81" s="3" t="s">
        <v>14</v>
      </c>
      <c r="B81" s="3" t="s">
        <v>5052</v>
      </c>
      <c r="C81" s="3" t="s">
        <v>5055</v>
      </c>
      <c r="D81" s="3" t="s">
        <v>49</v>
      </c>
      <c r="E81" s="3"/>
      <c r="F81" s="3" t="str">
        <f>IF(ISNUMBER(E81), E81*G81, "")</f>
        <v/>
      </c>
      <c r="G81" s="3">
        <f>IF(AND(ISNUMBER(I81), H81&gt;0), I81/H81, I81)</f>
        <v>40.520000000000003</v>
      </c>
      <c r="H81" s="3">
        <v>1</v>
      </c>
      <c r="I81" s="3">
        <v>40.520000000000003</v>
      </c>
      <c r="J81" s="3"/>
      <c r="K81" s="3"/>
      <c r="L81" s="3"/>
      <c r="M81" s="3"/>
      <c r="N81" s="3"/>
    </row>
    <row r="82" spans="1:14" ht="15" x14ac:dyDescent="0.15">
      <c r="A82" s="2" t="s">
        <v>14</v>
      </c>
      <c r="B82" s="2" t="s">
        <v>5052</v>
      </c>
      <c r="C82" s="2" t="s">
        <v>5055</v>
      </c>
      <c r="D82" s="2" t="s">
        <v>50</v>
      </c>
      <c r="E82" s="2"/>
      <c r="F82" s="2" t="str">
        <f>IF(ISNUMBER(E82), E82*G82, "")</f>
        <v/>
      </c>
      <c r="G82" s="2">
        <f>IF(AND(ISNUMBER(I82), H82&gt;0), I82/H82, I82)</f>
        <v>22.99</v>
      </c>
      <c r="H82" s="2">
        <v>1</v>
      </c>
      <c r="I82" s="2">
        <v>22.99</v>
      </c>
      <c r="J82" s="2"/>
      <c r="K82" s="2"/>
      <c r="L82" s="2"/>
      <c r="M82" s="2"/>
      <c r="N82" s="2"/>
    </row>
    <row r="83" spans="1:14" ht="15" x14ac:dyDescent="0.15">
      <c r="A83" s="3" t="s">
        <v>14</v>
      </c>
      <c r="B83" s="3" t="s">
        <v>5052</v>
      </c>
      <c r="C83" s="3" t="s">
        <v>5055</v>
      </c>
      <c r="D83" s="3" t="s">
        <v>51</v>
      </c>
      <c r="E83" s="3"/>
      <c r="F83" s="3" t="str">
        <f>IF(ISNUMBER(E83), E83*G83, "")</f>
        <v/>
      </c>
      <c r="G83" s="3">
        <f>IF(AND(ISNUMBER(I83), H83&gt;0), I83/H83, I83)</f>
        <v>194.64</v>
      </c>
      <c r="H83" s="3">
        <v>1</v>
      </c>
      <c r="I83" s="3">
        <v>194.64</v>
      </c>
      <c r="J83" s="3"/>
      <c r="K83" s="3"/>
      <c r="L83" s="3"/>
      <c r="M83" s="3"/>
      <c r="N83" s="3"/>
    </row>
    <row r="84" spans="1:14" ht="15" x14ac:dyDescent="0.15">
      <c r="A84" s="2" t="s">
        <v>14</v>
      </c>
      <c r="B84" s="2" t="s">
        <v>5052</v>
      </c>
      <c r="C84" s="2" t="s">
        <v>5055</v>
      </c>
      <c r="D84" s="2" t="s">
        <v>52</v>
      </c>
      <c r="E84" s="2"/>
      <c r="F84" s="2" t="str">
        <f>IF(ISNUMBER(E84), E84*G84, "")</f>
        <v/>
      </c>
      <c r="G84" s="2">
        <f>IF(AND(ISNUMBER(I84), H84&gt;0), I84/H84, I84)</f>
        <v>432.59</v>
      </c>
      <c r="H84" s="2">
        <v>1</v>
      </c>
      <c r="I84" s="2">
        <v>432.59</v>
      </c>
      <c r="J84" s="2"/>
      <c r="K84" s="2"/>
      <c r="L84" s="2"/>
      <c r="M84" s="2"/>
      <c r="N84" s="2"/>
    </row>
    <row r="85" spans="1:14" ht="15" x14ac:dyDescent="0.15">
      <c r="A85" s="3" t="s">
        <v>14</v>
      </c>
      <c r="B85" s="3" t="s">
        <v>5052</v>
      </c>
      <c r="C85" s="3" t="s">
        <v>5055</v>
      </c>
      <c r="D85" s="3" t="s">
        <v>53</v>
      </c>
      <c r="E85" s="3"/>
      <c r="F85" s="3" t="str">
        <f>IF(ISNUMBER(E85), E85*G85, "")</f>
        <v/>
      </c>
      <c r="G85" s="3">
        <f>IF(AND(ISNUMBER(I85), H85&gt;0), I85/H85, I85)</f>
        <v>21.86</v>
      </c>
      <c r="H85" s="3">
        <v>1</v>
      </c>
      <c r="I85" s="3">
        <v>21.86</v>
      </c>
      <c r="J85" s="3"/>
      <c r="K85" s="3"/>
      <c r="L85" s="3"/>
      <c r="M85" s="3"/>
      <c r="N85" s="3"/>
    </row>
    <row r="86" spans="1:14" ht="15" x14ac:dyDescent="0.15">
      <c r="A86" s="2" t="s">
        <v>14</v>
      </c>
      <c r="B86" s="2" t="s">
        <v>5052</v>
      </c>
      <c r="C86" s="2" t="s">
        <v>5055</v>
      </c>
      <c r="D86" s="2" t="s">
        <v>54</v>
      </c>
      <c r="E86" s="2"/>
      <c r="F86" s="2" t="str">
        <f>IF(ISNUMBER(E86), E86*G86, "")</f>
        <v/>
      </c>
      <c r="G86" s="2">
        <f>IF(AND(ISNUMBER(I86), H86&gt;0), I86/H86, I86)</f>
        <v>16.850000000000001</v>
      </c>
      <c r="H86" s="2">
        <v>1</v>
      </c>
      <c r="I86" s="2">
        <v>16.850000000000001</v>
      </c>
      <c r="J86" s="2"/>
      <c r="K86" s="2"/>
      <c r="L86" s="2"/>
      <c r="M86" s="2"/>
      <c r="N86" s="2"/>
    </row>
    <row r="87" spans="1:14" ht="15" x14ac:dyDescent="0.15">
      <c r="A87" s="3" t="s">
        <v>14</v>
      </c>
      <c r="B87" s="3" t="s">
        <v>5052</v>
      </c>
      <c r="C87" s="3" t="s">
        <v>5055</v>
      </c>
      <c r="D87" s="3" t="s">
        <v>55</v>
      </c>
      <c r="E87" s="3"/>
      <c r="F87" s="3" t="str">
        <f>IF(ISNUMBER(E87), E87*G87, "")</f>
        <v/>
      </c>
      <c r="G87" s="3">
        <f>IF(AND(ISNUMBER(I87), H87&gt;0), I87/H87, I87)</f>
        <v>160.22499999999999</v>
      </c>
      <c r="H87" s="3">
        <v>2</v>
      </c>
      <c r="I87" s="3">
        <v>320.45</v>
      </c>
      <c r="J87" s="3"/>
      <c r="K87" s="3"/>
      <c r="L87" s="3"/>
      <c r="M87" s="3"/>
      <c r="N87" s="3"/>
    </row>
    <row r="88" spans="1:14" ht="15" x14ac:dyDescent="0.15">
      <c r="A88" s="2" t="s">
        <v>14</v>
      </c>
      <c r="B88" s="2" t="s">
        <v>5052</v>
      </c>
      <c r="C88" s="2" t="s">
        <v>5055</v>
      </c>
      <c r="D88" s="2" t="s">
        <v>56</v>
      </c>
      <c r="E88" s="2"/>
      <c r="F88" s="2" t="str">
        <f>IF(ISNUMBER(E88), E88*G88, "")</f>
        <v/>
      </c>
      <c r="G88" s="2">
        <f>IF(AND(ISNUMBER(I88), H88&gt;0), I88/H88, I88)</f>
        <v>378.45</v>
      </c>
      <c r="H88" s="2">
        <v>1</v>
      </c>
      <c r="I88" s="2">
        <v>378.45</v>
      </c>
      <c r="J88" s="2"/>
      <c r="K88" s="2"/>
      <c r="L88" s="2"/>
      <c r="M88" s="2"/>
      <c r="N88" s="2"/>
    </row>
    <row r="89" spans="1:14" ht="15" x14ac:dyDescent="0.15">
      <c r="A89" s="3" t="s">
        <v>14</v>
      </c>
      <c r="B89" s="3" t="s">
        <v>5052</v>
      </c>
      <c r="C89" s="3" t="s">
        <v>5055</v>
      </c>
      <c r="D89" s="3" t="s">
        <v>57</v>
      </c>
      <c r="E89" s="3"/>
      <c r="F89" s="3" t="str">
        <f>IF(ISNUMBER(E89), E89*G89, "")</f>
        <v/>
      </c>
      <c r="G89" s="3">
        <f>IF(AND(ISNUMBER(I89), H89&gt;0), I89/H89, I89)</f>
        <v>291.3</v>
      </c>
      <c r="H89" s="3">
        <v>1</v>
      </c>
      <c r="I89" s="3">
        <v>291.3</v>
      </c>
      <c r="J89" s="3"/>
      <c r="K89" s="3"/>
      <c r="L89" s="3"/>
      <c r="M89" s="3"/>
      <c r="N89" s="3"/>
    </row>
    <row r="90" spans="1:14" ht="15" x14ac:dyDescent="0.15">
      <c r="A90" s="2" t="s">
        <v>14</v>
      </c>
      <c r="B90" s="2" t="s">
        <v>5052</v>
      </c>
      <c r="C90" s="2" t="s">
        <v>5055</v>
      </c>
      <c r="D90" s="2" t="s">
        <v>58</v>
      </c>
      <c r="E90" s="2"/>
      <c r="F90" s="2" t="str">
        <f>IF(ISNUMBER(E90), E90*G90, "")</f>
        <v/>
      </c>
      <c r="G90" s="2">
        <f>IF(AND(ISNUMBER(I90), H90&gt;0), I90/H90, I90)</f>
        <v>415.38</v>
      </c>
      <c r="H90" s="2">
        <v>1</v>
      </c>
      <c r="I90" s="2">
        <v>415.38</v>
      </c>
      <c r="J90" s="2"/>
      <c r="K90" s="2"/>
      <c r="L90" s="2"/>
      <c r="M90" s="2"/>
      <c r="N90" s="2"/>
    </row>
    <row r="91" spans="1:14" ht="15" x14ac:dyDescent="0.15">
      <c r="A91" s="3" t="s">
        <v>14</v>
      </c>
      <c r="B91" s="3" t="s">
        <v>5052</v>
      </c>
      <c r="C91" s="3" t="s">
        <v>5055</v>
      </c>
      <c r="D91" s="3" t="s">
        <v>59</v>
      </c>
      <c r="E91" s="3"/>
      <c r="F91" s="3" t="str">
        <f>IF(ISNUMBER(E91), E91*G91, "")</f>
        <v/>
      </c>
      <c r="G91" s="3">
        <f>IF(AND(ISNUMBER(I91), H91&gt;0), I91/H91, I91)</f>
        <v>351.69</v>
      </c>
      <c r="H91" s="3">
        <v>1</v>
      </c>
      <c r="I91" s="3">
        <v>351.69</v>
      </c>
      <c r="J91" s="3"/>
      <c r="K91" s="3"/>
      <c r="L91" s="3"/>
      <c r="M91" s="3"/>
      <c r="N91" s="3"/>
    </row>
    <row r="92" spans="1:14" ht="15" x14ac:dyDescent="0.15">
      <c r="A92" s="2" t="s">
        <v>14</v>
      </c>
      <c r="B92" s="2" t="s">
        <v>5052</v>
      </c>
      <c r="C92" s="2" t="s">
        <v>5055</v>
      </c>
      <c r="D92" s="2" t="s">
        <v>60</v>
      </c>
      <c r="E92" s="2"/>
      <c r="F92" s="2" t="str">
        <f>IF(ISNUMBER(E92), E92*G92, "")</f>
        <v/>
      </c>
      <c r="G92" s="2">
        <f>IF(AND(ISNUMBER(I92), H92&gt;0), I92/H92, I92)</f>
        <v>404.57</v>
      </c>
      <c r="H92" s="2">
        <v>1</v>
      </c>
      <c r="I92" s="2">
        <v>404.57</v>
      </c>
      <c r="J92" s="2"/>
      <c r="K92" s="2"/>
      <c r="L92" s="2"/>
      <c r="M92" s="2"/>
      <c r="N92" s="2"/>
    </row>
    <row r="93" spans="1:14" ht="15" x14ac:dyDescent="0.15">
      <c r="A93" s="3" t="s">
        <v>14</v>
      </c>
      <c r="B93" s="3" t="s">
        <v>5052</v>
      </c>
      <c r="C93" s="3" t="s">
        <v>5055</v>
      </c>
      <c r="D93" s="3" t="s">
        <v>61</v>
      </c>
      <c r="E93" s="3"/>
      <c r="F93" s="3" t="str">
        <f>IF(ISNUMBER(E93), E93*G93, "")</f>
        <v/>
      </c>
      <c r="G93" s="3">
        <f>IF(AND(ISNUMBER(I93), H93&gt;0), I93/H93, I93)</f>
        <v>26.92</v>
      </c>
      <c r="H93" s="3">
        <v>1</v>
      </c>
      <c r="I93" s="3">
        <v>26.92</v>
      </c>
      <c r="J93" s="3"/>
      <c r="K93" s="3"/>
      <c r="L93" s="3"/>
      <c r="M93" s="3"/>
      <c r="N93" s="3"/>
    </row>
    <row r="94" spans="1:14" ht="15" x14ac:dyDescent="0.15">
      <c r="A94" s="2" t="s">
        <v>14</v>
      </c>
      <c r="B94" s="2" t="s">
        <v>5052</v>
      </c>
      <c r="C94" s="2" t="s">
        <v>5055</v>
      </c>
      <c r="D94" s="2" t="s">
        <v>62</v>
      </c>
      <c r="E94" s="2"/>
      <c r="F94" s="2" t="str">
        <f>IF(ISNUMBER(E94), E94*G94, "")</f>
        <v/>
      </c>
      <c r="G94" s="2">
        <f>IF(AND(ISNUMBER(I94), H94&gt;0), I94/H94, I94)</f>
        <v>245.89</v>
      </c>
      <c r="H94" s="2">
        <v>1</v>
      </c>
      <c r="I94" s="2">
        <v>245.89</v>
      </c>
      <c r="J94" s="2"/>
      <c r="K94" s="2"/>
      <c r="L94" s="2"/>
      <c r="M94" s="2"/>
      <c r="N94" s="2"/>
    </row>
    <row r="95" spans="1:14" ht="15" x14ac:dyDescent="0.15">
      <c r="A95" s="3" t="s">
        <v>14</v>
      </c>
      <c r="B95" s="3" t="s">
        <v>5052</v>
      </c>
      <c r="C95" s="3" t="s">
        <v>5055</v>
      </c>
      <c r="D95" s="3" t="s">
        <v>63</v>
      </c>
      <c r="E95" s="3"/>
      <c r="F95" s="3" t="str">
        <f>IF(ISNUMBER(E95), E95*G95, "")</f>
        <v/>
      </c>
      <c r="G95" s="3">
        <f>IF(AND(ISNUMBER(I95), H95&gt;0), I95/H95, I95)</f>
        <v>212.17</v>
      </c>
      <c r="H95" s="3">
        <v>1</v>
      </c>
      <c r="I95" s="3">
        <v>212.17</v>
      </c>
      <c r="J95" s="3"/>
      <c r="K95" s="3"/>
      <c r="L95" s="3"/>
      <c r="M95" s="3"/>
      <c r="N95" s="3"/>
    </row>
    <row r="96" spans="1:14" ht="15" x14ac:dyDescent="0.15">
      <c r="A96" s="2" t="s">
        <v>14</v>
      </c>
      <c r="B96" s="2" t="s">
        <v>5052</v>
      </c>
      <c r="C96" s="2" t="s">
        <v>5055</v>
      </c>
      <c r="D96" s="2" t="s">
        <v>64</v>
      </c>
      <c r="E96" s="2"/>
      <c r="F96" s="2" t="str">
        <f>IF(ISNUMBER(E96), E96*G96, "")</f>
        <v/>
      </c>
      <c r="G96" s="2">
        <f>IF(AND(ISNUMBER(I96), H96&gt;0), I96/H96, I96)</f>
        <v>42</v>
      </c>
      <c r="H96" s="2">
        <v>1</v>
      </c>
      <c r="I96" s="2">
        <v>42</v>
      </c>
      <c r="J96" s="2"/>
      <c r="K96" s="2"/>
      <c r="L96" s="2"/>
      <c r="M96" s="2"/>
      <c r="N96" s="2"/>
    </row>
    <row r="97" spans="1:14" ht="15" x14ac:dyDescent="0.15">
      <c r="A97" s="3" t="s">
        <v>14</v>
      </c>
      <c r="B97" s="3" t="s">
        <v>5052</v>
      </c>
      <c r="C97" s="3" t="s">
        <v>5055</v>
      </c>
      <c r="D97" s="3" t="s">
        <v>65</v>
      </c>
      <c r="E97" s="3"/>
      <c r="F97" s="3" t="str">
        <f>IF(ISNUMBER(E97), E97*G97, "")</f>
        <v/>
      </c>
      <c r="G97" s="3">
        <f>IF(AND(ISNUMBER(I97), H97&gt;0), I97/H97, I97)</f>
        <v>122.13</v>
      </c>
      <c r="H97" s="3">
        <v>1</v>
      </c>
      <c r="I97" s="3">
        <v>122.13</v>
      </c>
      <c r="J97" s="3"/>
      <c r="K97" s="3"/>
      <c r="L97" s="3"/>
      <c r="M97" s="3"/>
      <c r="N97" s="3"/>
    </row>
    <row r="98" spans="1:14" ht="15" x14ac:dyDescent="0.15">
      <c r="A98" s="2" t="s">
        <v>14</v>
      </c>
      <c r="B98" s="2" t="s">
        <v>5052</v>
      </c>
      <c r="C98" s="2" t="s">
        <v>5055</v>
      </c>
      <c r="D98" s="2" t="s">
        <v>66</v>
      </c>
      <c r="E98" s="2"/>
      <c r="F98" s="2" t="str">
        <f>IF(ISNUMBER(E98), E98*G98, "")</f>
        <v/>
      </c>
      <c r="G98" s="2">
        <f>IF(AND(ISNUMBER(I98), H98&gt;0), I98/H98, I98)</f>
        <v>88.24</v>
      </c>
      <c r="H98" s="2">
        <v>1</v>
      </c>
      <c r="I98" s="2">
        <v>88.24</v>
      </c>
      <c r="J98" s="2"/>
      <c r="K98" s="2"/>
      <c r="L98" s="2"/>
      <c r="M98" s="2"/>
      <c r="N98" s="2"/>
    </row>
    <row r="99" spans="1:14" ht="15" x14ac:dyDescent="0.15">
      <c r="A99" s="3" t="s">
        <v>14</v>
      </c>
      <c r="B99" s="3" t="s">
        <v>5052</v>
      </c>
      <c r="C99" s="3" t="s">
        <v>5055</v>
      </c>
      <c r="D99" s="3" t="s">
        <v>67</v>
      </c>
      <c r="E99" s="3"/>
      <c r="F99" s="3" t="str">
        <f>IF(ISNUMBER(E99), E99*G99, "")</f>
        <v/>
      </c>
      <c r="G99" s="3">
        <f>IF(AND(ISNUMBER(I99), H99&gt;0), I99/H99, I99)</f>
        <v>245.92</v>
      </c>
      <c r="H99" s="3">
        <v>1</v>
      </c>
      <c r="I99" s="3">
        <v>245.92</v>
      </c>
      <c r="J99" s="3"/>
      <c r="K99" s="3"/>
      <c r="L99" s="3"/>
      <c r="M99" s="3"/>
      <c r="N99" s="3"/>
    </row>
    <row r="100" spans="1:14" ht="15" x14ac:dyDescent="0.15">
      <c r="A100" s="2" t="s">
        <v>14</v>
      </c>
      <c r="B100" s="2" t="s">
        <v>5052</v>
      </c>
      <c r="C100" s="2" t="s">
        <v>5055</v>
      </c>
      <c r="D100" s="2" t="s">
        <v>68</v>
      </c>
      <c r="E100" s="2"/>
      <c r="F100" s="2" t="str">
        <f>IF(ISNUMBER(E100), E100*G100, "")</f>
        <v/>
      </c>
      <c r="G100" s="2">
        <f>IF(AND(ISNUMBER(I100), H100&gt;0), I100/H100, I100)</f>
        <v>227.59</v>
      </c>
      <c r="H100" s="2">
        <v>1</v>
      </c>
      <c r="I100" s="2">
        <v>227.59</v>
      </c>
      <c r="J100" s="2"/>
      <c r="K100" s="2"/>
      <c r="L100" s="2"/>
      <c r="M100" s="2"/>
      <c r="N100" s="2"/>
    </row>
    <row r="101" spans="1:14" ht="15" x14ac:dyDescent="0.15">
      <c r="A101" s="3" t="s">
        <v>14</v>
      </c>
      <c r="B101" s="3" t="s">
        <v>5052</v>
      </c>
      <c r="C101" s="3" t="s">
        <v>5055</v>
      </c>
      <c r="D101" s="3" t="s">
        <v>69</v>
      </c>
      <c r="E101" s="3"/>
      <c r="F101" s="3" t="str">
        <f>IF(ISNUMBER(E101), E101*G101, "")</f>
        <v/>
      </c>
      <c r="G101" s="3">
        <f>IF(AND(ISNUMBER(I101), H101&gt;0), I101/H101, I101)</f>
        <v>383.33</v>
      </c>
      <c r="H101" s="3">
        <v>1</v>
      </c>
      <c r="I101" s="3">
        <v>383.33</v>
      </c>
      <c r="J101" s="3"/>
      <c r="K101" s="3"/>
      <c r="L101" s="3"/>
      <c r="M101" s="3"/>
      <c r="N101" s="3"/>
    </row>
    <row r="102" spans="1:14" ht="15" x14ac:dyDescent="0.15">
      <c r="A102" s="2" t="s">
        <v>14</v>
      </c>
      <c r="B102" s="2" t="s">
        <v>5052</v>
      </c>
      <c r="C102" s="2" t="s">
        <v>5055</v>
      </c>
      <c r="D102" s="2" t="s">
        <v>70</v>
      </c>
      <c r="E102" s="2"/>
      <c r="F102" s="2" t="str">
        <f>IF(ISNUMBER(E102), E102*G102, "")</f>
        <v/>
      </c>
      <c r="G102" s="2">
        <f>IF(AND(ISNUMBER(I102), H102&gt;0), I102/H102, I102)</f>
        <v>297.2</v>
      </c>
      <c r="H102" s="2">
        <v>1</v>
      </c>
      <c r="I102" s="2">
        <v>297.2</v>
      </c>
      <c r="J102" s="2"/>
      <c r="K102" s="2"/>
      <c r="L102" s="2"/>
      <c r="M102" s="2"/>
      <c r="N102" s="2"/>
    </row>
    <row r="103" spans="1:14" ht="15" x14ac:dyDescent="0.15">
      <c r="A103" s="3" t="s">
        <v>14</v>
      </c>
      <c r="B103" s="3" t="s">
        <v>5052</v>
      </c>
      <c r="C103" s="3" t="s">
        <v>5055</v>
      </c>
      <c r="D103" s="3" t="s">
        <v>71</v>
      </c>
      <c r="E103" s="3"/>
      <c r="F103" s="3" t="str">
        <f>IF(ISNUMBER(E103), E103*G103, "")</f>
        <v/>
      </c>
      <c r="G103" s="3">
        <f>IF(AND(ISNUMBER(I103), H103&gt;0), I103/H103, I103)</f>
        <v>381.4</v>
      </c>
      <c r="H103" s="3">
        <v>1</v>
      </c>
      <c r="I103" s="3">
        <v>381.4</v>
      </c>
      <c r="J103" s="3"/>
      <c r="K103" s="3"/>
      <c r="L103" s="3"/>
      <c r="M103" s="3"/>
      <c r="N103" s="3"/>
    </row>
    <row r="104" spans="1:14" ht="15" x14ac:dyDescent="0.15">
      <c r="A104" s="2" t="s">
        <v>14</v>
      </c>
      <c r="B104" s="2" t="s">
        <v>5052</v>
      </c>
      <c r="C104" s="2" t="s">
        <v>5055</v>
      </c>
      <c r="D104" s="2" t="s">
        <v>72</v>
      </c>
      <c r="E104" s="2"/>
      <c r="F104" s="2" t="str">
        <f>IF(ISNUMBER(E104), E104*G104, "")</f>
        <v/>
      </c>
      <c r="G104" s="2">
        <f>IF(AND(ISNUMBER(I104), H104&gt;0), I104/H104, I104)</f>
        <v>419.07</v>
      </c>
      <c r="H104" s="2">
        <v>1</v>
      </c>
      <c r="I104" s="2">
        <v>419.07</v>
      </c>
      <c r="J104" s="2"/>
      <c r="K104" s="2"/>
      <c r="L104" s="2"/>
      <c r="M104" s="2"/>
      <c r="N104" s="2"/>
    </row>
    <row r="105" spans="1:14" ht="15" x14ac:dyDescent="0.15">
      <c r="A105" s="3" t="s">
        <v>14</v>
      </c>
      <c r="B105" s="3" t="s">
        <v>5052</v>
      </c>
      <c r="C105" s="3" t="s">
        <v>5055</v>
      </c>
      <c r="D105" s="3" t="s">
        <v>73</v>
      </c>
      <c r="E105" s="3"/>
      <c r="F105" s="3" t="str">
        <f>IF(ISNUMBER(E105), E105*G105, "")</f>
        <v/>
      </c>
      <c r="G105" s="3">
        <f>IF(AND(ISNUMBER(I105), H105&gt;0), I105/H105, I105)</f>
        <v>392.59</v>
      </c>
      <c r="H105" s="3">
        <v>1</v>
      </c>
      <c r="I105" s="3">
        <v>392.59</v>
      </c>
      <c r="J105" s="3"/>
      <c r="K105" s="3"/>
      <c r="L105" s="3"/>
      <c r="M105" s="3"/>
      <c r="N105" s="3"/>
    </row>
    <row r="106" spans="1:14" ht="15" x14ac:dyDescent="0.15">
      <c r="A106" s="2" t="s">
        <v>14</v>
      </c>
      <c r="B106" s="2" t="s">
        <v>5052</v>
      </c>
      <c r="C106" s="2" t="s">
        <v>5055</v>
      </c>
      <c r="D106" s="2" t="s">
        <v>74</v>
      </c>
      <c r="E106" s="2"/>
      <c r="F106" s="2" t="str">
        <f>IF(ISNUMBER(E106), E106*G106, "")</f>
        <v/>
      </c>
      <c r="G106" s="2">
        <f>IF(AND(ISNUMBER(I106), H106&gt;0), I106/H106, I106)</f>
        <v>97.39</v>
      </c>
      <c r="H106" s="2">
        <v>1</v>
      </c>
      <c r="I106" s="2">
        <v>97.39</v>
      </c>
      <c r="J106" s="2"/>
      <c r="K106" s="2"/>
      <c r="L106" s="2"/>
      <c r="M106" s="2"/>
      <c r="N106" s="2"/>
    </row>
    <row r="107" spans="1:14" ht="15" x14ac:dyDescent="0.15">
      <c r="A107" s="3" t="s">
        <v>14</v>
      </c>
      <c r="B107" s="3" t="s">
        <v>5052</v>
      </c>
      <c r="C107" s="3" t="s">
        <v>5055</v>
      </c>
      <c r="D107" s="3" t="s">
        <v>76</v>
      </c>
      <c r="E107" s="3"/>
      <c r="F107" s="3" t="str">
        <f>IF(ISNUMBER(E107), E107*G107, "")</f>
        <v/>
      </c>
      <c r="G107" s="3">
        <f>IF(AND(ISNUMBER(I107), H107&gt;0), I107/H107, I107)</f>
        <v>286.14</v>
      </c>
      <c r="H107" s="3">
        <v>1</v>
      </c>
      <c r="I107" s="3">
        <v>286.14</v>
      </c>
      <c r="J107" s="3"/>
      <c r="K107" s="3"/>
      <c r="L107" s="3"/>
      <c r="M107" s="3"/>
      <c r="N107" s="3"/>
    </row>
    <row r="108" spans="1:14" ht="15" x14ac:dyDescent="0.15">
      <c r="A108" s="2" t="s">
        <v>14</v>
      </c>
      <c r="B108" s="2" t="s">
        <v>5052</v>
      </c>
      <c r="C108" s="2" t="s">
        <v>5055</v>
      </c>
      <c r="D108" s="2" t="s">
        <v>77</v>
      </c>
      <c r="E108" s="2"/>
      <c r="F108" s="2" t="str">
        <f>IF(ISNUMBER(E108), E108*G108, "")</f>
        <v/>
      </c>
      <c r="G108" s="2">
        <f>IF(AND(ISNUMBER(I108), H108&gt;0), I108/H108, I108)</f>
        <v>78.45</v>
      </c>
      <c r="H108" s="2">
        <v>1</v>
      </c>
      <c r="I108" s="2">
        <v>78.45</v>
      </c>
      <c r="J108" s="2"/>
      <c r="K108" s="2"/>
      <c r="L108" s="2"/>
      <c r="M108" s="2"/>
      <c r="N108" s="2"/>
    </row>
    <row r="109" spans="1:14" ht="15" x14ac:dyDescent="0.15">
      <c r="A109" s="3" t="s">
        <v>14</v>
      </c>
      <c r="B109" s="3" t="s">
        <v>5052</v>
      </c>
      <c r="C109" s="3" t="s">
        <v>5055</v>
      </c>
      <c r="D109" s="3" t="s">
        <v>78</v>
      </c>
      <c r="E109" s="3"/>
      <c r="F109" s="3" t="str">
        <f>IF(ISNUMBER(E109), E109*G109, "")</f>
        <v/>
      </c>
      <c r="G109" s="3">
        <f>IF(AND(ISNUMBER(I109), H109&gt;0), I109/H109, I109)</f>
        <v>110.28</v>
      </c>
      <c r="H109" s="3">
        <v>1</v>
      </c>
      <c r="I109" s="3">
        <v>110.28</v>
      </c>
      <c r="J109" s="3"/>
      <c r="K109" s="3"/>
      <c r="L109" s="3"/>
      <c r="M109" s="3"/>
      <c r="N109" s="3"/>
    </row>
    <row r="110" spans="1:14" ht="15" x14ac:dyDescent="0.15">
      <c r="A110" s="2" t="s">
        <v>14</v>
      </c>
      <c r="B110" s="2" t="s">
        <v>5052</v>
      </c>
      <c r="C110" s="2" t="s">
        <v>5055</v>
      </c>
      <c r="D110" s="2" t="s">
        <v>79</v>
      </c>
      <c r="E110" s="2"/>
      <c r="F110" s="2" t="str">
        <f>IF(ISNUMBER(E110), E110*G110, "")</f>
        <v/>
      </c>
      <c r="G110" s="2">
        <f>IF(AND(ISNUMBER(I110), H110&gt;0), I110/H110, I110)</f>
        <v>150.21</v>
      </c>
      <c r="H110" s="2">
        <v>1</v>
      </c>
      <c r="I110" s="2">
        <v>150.21</v>
      </c>
      <c r="J110" s="2"/>
      <c r="K110" s="2"/>
      <c r="L110" s="2"/>
      <c r="M110" s="2"/>
      <c r="N110" s="2"/>
    </row>
    <row r="111" spans="1:14" ht="15" x14ac:dyDescent="0.15">
      <c r="A111" s="3" t="s">
        <v>14</v>
      </c>
      <c r="B111" s="3" t="s">
        <v>5052</v>
      </c>
      <c r="C111" s="3" t="s">
        <v>5055</v>
      </c>
      <c r="D111" s="3" t="s">
        <v>80</v>
      </c>
      <c r="E111" s="3"/>
      <c r="F111" s="3" t="str">
        <f>IF(ISNUMBER(E111), E111*G111, "")</f>
        <v/>
      </c>
      <c r="G111" s="3">
        <f>IF(AND(ISNUMBER(I111), H111&gt;0), I111/H111, I111)</f>
        <v>98.88</v>
      </c>
      <c r="H111" s="3">
        <v>1</v>
      </c>
      <c r="I111" s="3">
        <v>98.88</v>
      </c>
      <c r="J111" s="3"/>
      <c r="K111" s="3"/>
      <c r="L111" s="3"/>
      <c r="M111" s="3"/>
      <c r="N111" s="3"/>
    </row>
    <row r="112" spans="1:14" ht="15" x14ac:dyDescent="0.15">
      <c r="A112" s="2" t="s">
        <v>14</v>
      </c>
      <c r="B112" s="2" t="s">
        <v>5052</v>
      </c>
      <c r="C112" s="2" t="s">
        <v>5055</v>
      </c>
      <c r="D112" s="2" t="s">
        <v>81</v>
      </c>
      <c r="E112" s="2"/>
      <c r="F112" s="2" t="str">
        <f>IF(ISNUMBER(E112), E112*G112, "")</f>
        <v/>
      </c>
      <c r="G112" s="2">
        <f>IF(AND(ISNUMBER(I112), H112&gt;0), I112/H112, I112)</f>
        <v>142.78</v>
      </c>
      <c r="H112" s="2">
        <v>1</v>
      </c>
      <c r="I112" s="2">
        <v>142.78</v>
      </c>
      <c r="J112" s="2"/>
      <c r="K112" s="2"/>
      <c r="L112" s="2"/>
      <c r="M112" s="2"/>
      <c r="N112" s="2"/>
    </row>
    <row r="113" spans="1:14" ht="15" x14ac:dyDescent="0.15">
      <c r="A113" s="3" t="s">
        <v>14</v>
      </c>
      <c r="B113" s="3" t="s">
        <v>5052</v>
      </c>
      <c r="C113" s="3" t="s">
        <v>5055</v>
      </c>
      <c r="D113" s="3" t="s">
        <v>82</v>
      </c>
      <c r="E113" s="3"/>
      <c r="F113" s="3" t="str">
        <f>IF(ISNUMBER(E113), E113*G113, "")</f>
        <v/>
      </c>
      <c r="G113" s="3">
        <f>IF(AND(ISNUMBER(I113), H113&gt;0), I113/H113, I113)</f>
        <v>186.15</v>
      </c>
      <c r="H113" s="3">
        <v>1</v>
      </c>
      <c r="I113" s="3">
        <v>186.15</v>
      </c>
      <c r="J113" s="3"/>
      <c r="K113" s="3"/>
      <c r="L113" s="3"/>
      <c r="M113" s="3"/>
      <c r="N113" s="3"/>
    </row>
    <row r="114" spans="1:14" ht="15" x14ac:dyDescent="0.15">
      <c r="A114" s="2" t="s">
        <v>14</v>
      </c>
      <c r="B114" s="2" t="s">
        <v>5052</v>
      </c>
      <c r="C114" s="2" t="s">
        <v>5055</v>
      </c>
      <c r="D114" s="2" t="s">
        <v>83</v>
      </c>
      <c r="E114" s="2"/>
      <c r="F114" s="2" t="str">
        <f>IF(ISNUMBER(E114), E114*G114, "")</f>
        <v/>
      </c>
      <c r="G114" s="2">
        <f>IF(AND(ISNUMBER(I114), H114&gt;0), I114/H114, I114)</f>
        <v>245.86</v>
      </c>
      <c r="H114" s="2">
        <v>1</v>
      </c>
      <c r="I114" s="2">
        <v>245.86</v>
      </c>
      <c r="J114" s="2"/>
      <c r="K114" s="2"/>
      <c r="L114" s="2"/>
      <c r="M114" s="2"/>
      <c r="N114" s="2"/>
    </row>
    <row r="115" spans="1:14" ht="15" x14ac:dyDescent="0.15">
      <c r="A115" s="3" t="s">
        <v>14</v>
      </c>
      <c r="B115" s="3" t="s">
        <v>5052</v>
      </c>
      <c r="C115" s="3" t="s">
        <v>5055</v>
      </c>
      <c r="D115" s="3" t="s">
        <v>84</v>
      </c>
      <c r="E115" s="3"/>
      <c r="F115" s="3" t="str">
        <f>IF(ISNUMBER(E115), E115*G115, "")</f>
        <v/>
      </c>
      <c r="G115" s="3">
        <f>IF(AND(ISNUMBER(I115), H115&gt;0), I115/H115, I115)</f>
        <v>276.68</v>
      </c>
      <c r="H115" s="3">
        <v>1</v>
      </c>
      <c r="I115" s="3">
        <v>276.68</v>
      </c>
      <c r="J115" s="3"/>
      <c r="K115" s="3"/>
      <c r="L115" s="3"/>
      <c r="M115" s="3"/>
      <c r="N115" s="3"/>
    </row>
    <row r="116" spans="1:14" ht="15" x14ac:dyDescent="0.15">
      <c r="A116" s="2" t="s">
        <v>14</v>
      </c>
      <c r="B116" s="2" t="s">
        <v>5052</v>
      </c>
      <c r="C116" s="2" t="s">
        <v>5055</v>
      </c>
      <c r="D116" s="2" t="s">
        <v>85</v>
      </c>
      <c r="E116" s="2"/>
      <c r="F116" s="2" t="str">
        <f>IF(ISNUMBER(E116), E116*G116, "")</f>
        <v/>
      </c>
      <c r="G116" s="2">
        <f>IF(AND(ISNUMBER(I116), H116&gt;0), I116/H116, I116)</f>
        <v>16.850000000000001</v>
      </c>
      <c r="H116" s="2">
        <v>1</v>
      </c>
      <c r="I116" s="2">
        <v>16.850000000000001</v>
      </c>
      <c r="J116" s="2"/>
      <c r="K116" s="2"/>
      <c r="L116" s="2"/>
      <c r="M116" s="2"/>
      <c r="N116" s="2"/>
    </row>
    <row r="117" spans="1:14" ht="15" x14ac:dyDescent="0.15">
      <c r="A117" s="3" t="s">
        <v>14</v>
      </c>
      <c r="B117" s="3" t="s">
        <v>5052</v>
      </c>
      <c r="C117" s="3" t="s">
        <v>5055</v>
      </c>
      <c r="D117" s="3" t="s">
        <v>86</v>
      </c>
      <c r="E117" s="3"/>
      <c r="F117" s="3" t="str">
        <f>IF(ISNUMBER(E117), E117*G117, "")</f>
        <v/>
      </c>
      <c r="G117" s="3">
        <f>IF(AND(ISNUMBER(I117), H117&gt;0), I117/H117, I117)</f>
        <v>25.64</v>
      </c>
      <c r="H117" s="3">
        <v>1</v>
      </c>
      <c r="I117" s="3">
        <v>25.64</v>
      </c>
      <c r="J117" s="3"/>
      <c r="K117" s="3"/>
      <c r="L117" s="3"/>
      <c r="M117" s="3"/>
      <c r="N117" s="3"/>
    </row>
    <row r="118" spans="1:14" ht="15" x14ac:dyDescent="0.15">
      <c r="A118" s="2" t="s">
        <v>14</v>
      </c>
      <c r="B118" s="2" t="s">
        <v>5052</v>
      </c>
      <c r="C118" s="2" t="s">
        <v>5055</v>
      </c>
      <c r="D118" s="2" t="s">
        <v>87</v>
      </c>
      <c r="E118" s="2"/>
      <c r="F118" s="2" t="str">
        <f>IF(ISNUMBER(E118), E118*G118, "")</f>
        <v/>
      </c>
      <c r="G118" s="2">
        <f>IF(AND(ISNUMBER(I118), H118&gt;0), I118/H118, I118)</f>
        <v>300.95999999999998</v>
      </c>
      <c r="H118" s="2">
        <v>1</v>
      </c>
      <c r="I118" s="2">
        <v>300.95999999999998</v>
      </c>
      <c r="J118" s="2"/>
      <c r="K118" s="2"/>
      <c r="L118" s="2"/>
      <c r="M118" s="2"/>
      <c r="N118" s="2"/>
    </row>
    <row r="119" spans="1:14" ht="15" x14ac:dyDescent="0.15">
      <c r="A119" s="3" t="s">
        <v>14</v>
      </c>
      <c r="B119" s="3" t="s">
        <v>5052</v>
      </c>
      <c r="C119" s="3" t="s">
        <v>5055</v>
      </c>
      <c r="D119" s="3" t="s">
        <v>88</v>
      </c>
      <c r="E119" s="3"/>
      <c r="F119" s="3" t="str">
        <f>IF(ISNUMBER(E119), E119*G119, "")</f>
        <v/>
      </c>
      <c r="G119" s="3">
        <f>IF(AND(ISNUMBER(I119), H119&gt;0), I119/H119, I119)</f>
        <v>252.62</v>
      </c>
      <c r="H119" s="3">
        <v>1</v>
      </c>
      <c r="I119" s="3">
        <v>252.62</v>
      </c>
      <c r="J119" s="3"/>
      <c r="K119" s="3"/>
      <c r="L119" s="3"/>
      <c r="M119" s="3"/>
      <c r="N119" s="3"/>
    </row>
    <row r="120" spans="1:14" ht="15" x14ac:dyDescent="0.15">
      <c r="A120" s="2" t="s">
        <v>14</v>
      </c>
      <c r="B120" s="2" t="s">
        <v>5052</v>
      </c>
      <c r="C120" s="2" t="s">
        <v>5055</v>
      </c>
      <c r="D120" s="2" t="s">
        <v>89</v>
      </c>
      <c r="E120" s="2"/>
      <c r="F120" s="2" t="str">
        <f>IF(ISNUMBER(E120), E120*G120, "")</f>
        <v/>
      </c>
      <c r="G120" s="2">
        <f>IF(AND(ISNUMBER(I120), H120&gt;0), I120/H120, I120)</f>
        <v>391.51</v>
      </c>
      <c r="H120" s="2">
        <v>1</v>
      </c>
      <c r="I120" s="2">
        <v>391.51</v>
      </c>
      <c r="J120" s="2"/>
      <c r="K120" s="2"/>
      <c r="L120" s="2"/>
      <c r="M120" s="2"/>
      <c r="N120" s="2"/>
    </row>
    <row r="121" spans="1:14" ht="15" x14ac:dyDescent="0.15">
      <c r="A121" s="3" t="s">
        <v>14</v>
      </c>
      <c r="B121" s="3" t="s">
        <v>5052</v>
      </c>
      <c r="C121" s="3" t="s">
        <v>5055</v>
      </c>
      <c r="D121" s="3" t="s">
        <v>90</v>
      </c>
      <c r="E121" s="3"/>
      <c r="F121" s="3" t="str">
        <f>IF(ISNUMBER(E121), E121*G121, "")</f>
        <v/>
      </c>
      <c r="G121" s="3">
        <f>IF(AND(ISNUMBER(I121), H121&gt;0), I121/H121, I121)</f>
        <v>340.93</v>
      </c>
      <c r="H121" s="3">
        <v>1</v>
      </c>
      <c r="I121" s="3">
        <v>340.93</v>
      </c>
      <c r="J121" s="3"/>
      <c r="K121" s="3"/>
      <c r="L121" s="3"/>
      <c r="M121" s="3"/>
      <c r="N121" s="3"/>
    </row>
    <row r="122" spans="1:14" ht="15" x14ac:dyDescent="0.15">
      <c r="A122" s="2" t="s">
        <v>14</v>
      </c>
      <c r="B122" s="2" t="s">
        <v>5052</v>
      </c>
      <c r="C122" s="2" t="s">
        <v>5055</v>
      </c>
      <c r="D122" s="2" t="s">
        <v>91</v>
      </c>
      <c r="E122" s="2"/>
      <c r="F122" s="2" t="str">
        <f>IF(ISNUMBER(E122), E122*G122, "")</f>
        <v/>
      </c>
      <c r="G122" s="2">
        <f>IF(AND(ISNUMBER(I122), H122&gt;0), I122/H122, I122)</f>
        <v>350.57</v>
      </c>
      <c r="H122" s="2">
        <v>1</v>
      </c>
      <c r="I122" s="2">
        <v>350.57</v>
      </c>
      <c r="J122" s="2"/>
      <c r="K122" s="2"/>
      <c r="L122" s="2"/>
      <c r="M122" s="2"/>
      <c r="N122" s="2"/>
    </row>
    <row r="123" spans="1:14" ht="15" x14ac:dyDescent="0.15">
      <c r="A123" s="3" t="s">
        <v>14</v>
      </c>
      <c r="B123" s="3" t="s">
        <v>5052</v>
      </c>
      <c r="C123" s="3" t="s">
        <v>5055</v>
      </c>
      <c r="D123" s="3" t="s">
        <v>125</v>
      </c>
      <c r="E123" s="3"/>
      <c r="F123" s="3" t="str">
        <f>IF(ISNUMBER(E123), E123*G123, "")</f>
        <v/>
      </c>
      <c r="G123" s="3">
        <f>IF(AND(ISNUMBER(I123), H123&gt;0), I123/H123, I123)</f>
        <v>1126.3399999999999</v>
      </c>
      <c r="H123" s="3">
        <v>1</v>
      </c>
      <c r="I123" s="3">
        <v>1126.3399999999999</v>
      </c>
      <c r="J123" s="3"/>
      <c r="K123" s="3"/>
      <c r="L123" s="3"/>
      <c r="M123" s="3"/>
      <c r="N123" s="3"/>
    </row>
    <row r="124" spans="1:14" ht="15" x14ac:dyDescent="0.15">
      <c r="A124" s="2" t="s">
        <v>14</v>
      </c>
      <c r="B124" s="2" t="s">
        <v>5052</v>
      </c>
      <c r="C124" s="2" t="s">
        <v>5055</v>
      </c>
      <c r="D124" s="2" t="s">
        <v>126</v>
      </c>
      <c r="E124" s="2"/>
      <c r="F124" s="2" t="str">
        <f>IF(ISNUMBER(E124), E124*G124, "")</f>
        <v/>
      </c>
      <c r="G124" s="2">
        <f>IF(AND(ISNUMBER(I124), H124&gt;0), I124/H124, I124)</f>
        <v>961.61</v>
      </c>
      <c r="H124" s="2">
        <v>1</v>
      </c>
      <c r="I124" s="2">
        <v>961.61</v>
      </c>
      <c r="J124" s="2"/>
      <c r="K124" s="2"/>
      <c r="L124" s="2"/>
      <c r="M124" s="2"/>
      <c r="N124" s="2"/>
    </row>
    <row r="125" spans="1:14" ht="15" x14ac:dyDescent="0.15">
      <c r="A125" s="3" t="s">
        <v>14</v>
      </c>
      <c r="B125" s="3" t="s">
        <v>5052</v>
      </c>
      <c r="C125" s="3" t="s">
        <v>5055</v>
      </c>
      <c r="D125" s="3" t="s">
        <v>127</v>
      </c>
      <c r="E125" s="3"/>
      <c r="F125" s="3" t="str">
        <f>IF(ISNUMBER(E125), E125*G125, "")</f>
        <v/>
      </c>
      <c r="G125" s="3">
        <f>IF(AND(ISNUMBER(I125), H125&gt;0), I125/H125, I125)</f>
        <v>1176.31</v>
      </c>
      <c r="H125" s="3">
        <v>1</v>
      </c>
      <c r="I125" s="3">
        <v>1176.31</v>
      </c>
      <c r="J125" s="3"/>
      <c r="K125" s="3"/>
      <c r="L125" s="3"/>
      <c r="M125" s="3"/>
      <c r="N125" s="3"/>
    </row>
    <row r="126" spans="1:14" ht="15" x14ac:dyDescent="0.15">
      <c r="A126" s="2" t="s">
        <v>14</v>
      </c>
      <c r="B126" s="2" t="s">
        <v>5052</v>
      </c>
      <c r="C126" s="2" t="s">
        <v>5055</v>
      </c>
      <c r="D126" s="2" t="s">
        <v>128</v>
      </c>
      <c r="E126" s="2"/>
      <c r="F126" s="2" t="str">
        <f>IF(ISNUMBER(E126), E126*G126, "")</f>
        <v/>
      </c>
      <c r="G126" s="2">
        <f>IF(AND(ISNUMBER(I126), H126&gt;0), I126/H126, I126)</f>
        <v>846.64</v>
      </c>
      <c r="H126" s="2">
        <v>1</v>
      </c>
      <c r="I126" s="2">
        <v>846.64</v>
      </c>
      <c r="J126" s="2"/>
      <c r="K126" s="2"/>
      <c r="L126" s="2"/>
      <c r="M126" s="2"/>
      <c r="N126" s="2"/>
    </row>
    <row r="127" spans="1:14" ht="15" x14ac:dyDescent="0.15">
      <c r="A127" s="3" t="s">
        <v>14</v>
      </c>
      <c r="B127" s="3" t="s">
        <v>5052</v>
      </c>
      <c r="C127" s="3" t="s">
        <v>5055</v>
      </c>
      <c r="D127" s="3" t="s">
        <v>129</v>
      </c>
      <c r="E127" s="3"/>
      <c r="F127" s="3" t="str">
        <f>IF(ISNUMBER(E127), E127*G127, "")</f>
        <v/>
      </c>
      <c r="G127" s="3">
        <f>IF(AND(ISNUMBER(I127), H127&gt;0), I127/H127, I127)</f>
        <v>175.28</v>
      </c>
      <c r="H127" s="3">
        <v>1</v>
      </c>
      <c r="I127" s="3">
        <v>175.28</v>
      </c>
      <c r="J127" s="3"/>
      <c r="K127" s="3"/>
      <c r="L127" s="3"/>
      <c r="M127" s="3"/>
      <c r="N127" s="3"/>
    </row>
    <row r="128" spans="1:14" ht="15" x14ac:dyDescent="0.15">
      <c r="A128" s="2" t="s">
        <v>14</v>
      </c>
      <c r="B128" s="2" t="s">
        <v>5052</v>
      </c>
      <c r="C128" s="2" t="s">
        <v>5055</v>
      </c>
      <c r="D128" s="2" t="s">
        <v>130</v>
      </c>
      <c r="E128" s="2"/>
      <c r="F128" s="2" t="str">
        <f>IF(ISNUMBER(E128), E128*G128, "")</f>
        <v/>
      </c>
      <c r="G128" s="2">
        <f>IF(AND(ISNUMBER(I128), H128&gt;0), I128/H128, I128)</f>
        <v>175.28</v>
      </c>
      <c r="H128" s="2">
        <v>1</v>
      </c>
      <c r="I128" s="2">
        <v>175.28</v>
      </c>
      <c r="J128" s="2"/>
      <c r="K128" s="2"/>
      <c r="L128" s="2"/>
      <c r="M128" s="2"/>
      <c r="N128" s="2"/>
    </row>
    <row r="129" spans="1:14" ht="15" x14ac:dyDescent="0.15">
      <c r="A129" s="3" t="s">
        <v>14</v>
      </c>
      <c r="B129" s="3" t="s">
        <v>5052</v>
      </c>
      <c r="C129" s="3" t="s">
        <v>5055</v>
      </c>
      <c r="D129" s="3" t="s">
        <v>131</v>
      </c>
      <c r="E129" s="3"/>
      <c r="F129" s="3" t="str">
        <f>IF(ISNUMBER(E129), E129*G129, "")</f>
        <v/>
      </c>
      <c r="G129" s="3">
        <f>IF(AND(ISNUMBER(I129), H129&gt;0), I129/H129, I129)</f>
        <v>193.35</v>
      </c>
      <c r="H129" s="3">
        <v>1</v>
      </c>
      <c r="I129" s="3">
        <v>193.35</v>
      </c>
      <c r="J129" s="3"/>
      <c r="K129" s="3"/>
      <c r="L129" s="3"/>
      <c r="M129" s="3"/>
      <c r="N129" s="3"/>
    </row>
    <row r="130" spans="1:14" ht="15" x14ac:dyDescent="0.15">
      <c r="A130" s="2" t="s">
        <v>14</v>
      </c>
      <c r="B130" s="2" t="s">
        <v>5052</v>
      </c>
      <c r="C130" s="2" t="s">
        <v>5055</v>
      </c>
      <c r="D130" s="2" t="s">
        <v>132</v>
      </c>
      <c r="E130" s="2"/>
      <c r="F130" s="2" t="str">
        <f>IF(ISNUMBER(E130), E130*G130, "")</f>
        <v/>
      </c>
      <c r="G130" s="2">
        <f>IF(AND(ISNUMBER(I130), H130&gt;0), I130/H130, I130)</f>
        <v>213.18</v>
      </c>
      <c r="H130" s="2">
        <v>1</v>
      </c>
      <c r="I130" s="2">
        <v>213.18</v>
      </c>
      <c r="J130" s="2"/>
      <c r="K130" s="2"/>
      <c r="L130" s="2"/>
      <c r="M130" s="2"/>
      <c r="N130" s="2"/>
    </row>
    <row r="131" spans="1:14" ht="15" x14ac:dyDescent="0.15">
      <c r="A131" s="3" t="s">
        <v>14</v>
      </c>
      <c r="B131" s="3" t="s">
        <v>5052</v>
      </c>
      <c r="C131" s="3" t="s">
        <v>5055</v>
      </c>
      <c r="D131" s="3" t="s">
        <v>133</v>
      </c>
      <c r="E131" s="3"/>
      <c r="F131" s="3" t="str">
        <f>IF(ISNUMBER(E131), E131*G131, "")</f>
        <v/>
      </c>
      <c r="G131" s="3">
        <f>IF(AND(ISNUMBER(I131), H131&gt;0), I131/H131, I131)</f>
        <v>1183.32</v>
      </c>
      <c r="H131" s="3">
        <v>1</v>
      </c>
      <c r="I131" s="3">
        <v>1183.32</v>
      </c>
      <c r="J131" s="3"/>
      <c r="K131" s="3"/>
      <c r="L131" s="3"/>
      <c r="M131" s="3"/>
      <c r="N131" s="3"/>
    </row>
    <row r="132" spans="1:14" ht="15" x14ac:dyDescent="0.15">
      <c r="A132" s="2" t="s">
        <v>14</v>
      </c>
      <c r="B132" s="2" t="s">
        <v>5052</v>
      </c>
      <c r="C132" s="2" t="s">
        <v>5055</v>
      </c>
      <c r="D132" s="2" t="s">
        <v>134</v>
      </c>
      <c r="E132" s="2"/>
      <c r="F132" s="2" t="str">
        <f>IF(ISNUMBER(E132), E132*G132, "")</f>
        <v/>
      </c>
      <c r="G132" s="2">
        <f>IF(AND(ISNUMBER(I132), H132&gt;0), I132/H132, I132)</f>
        <v>960.74</v>
      </c>
      <c r="H132" s="2">
        <v>1</v>
      </c>
      <c r="I132" s="2">
        <v>960.74</v>
      </c>
      <c r="J132" s="2"/>
      <c r="K132" s="2"/>
      <c r="L132" s="2"/>
      <c r="M132" s="2"/>
      <c r="N132" s="2"/>
    </row>
    <row r="133" spans="1:14" ht="15" x14ac:dyDescent="0.15">
      <c r="A133" s="3" t="s">
        <v>14</v>
      </c>
      <c r="B133" s="3" t="s">
        <v>5052</v>
      </c>
      <c r="C133" s="3" t="s">
        <v>5055</v>
      </c>
      <c r="D133" s="3" t="s">
        <v>135</v>
      </c>
      <c r="E133" s="3"/>
      <c r="F133" s="3" t="str">
        <f>IF(ISNUMBER(E133), E133*G133, "")</f>
        <v/>
      </c>
      <c r="G133" s="3">
        <f>IF(AND(ISNUMBER(I133), H133&gt;0), I133/H133, I133)</f>
        <v>1357.16</v>
      </c>
      <c r="H133" s="3">
        <v>1</v>
      </c>
      <c r="I133" s="3">
        <v>1357.16</v>
      </c>
      <c r="J133" s="3"/>
      <c r="K133" s="3"/>
      <c r="L133" s="3"/>
      <c r="M133" s="3"/>
      <c r="N133" s="3"/>
    </row>
    <row r="134" spans="1:14" ht="15" x14ac:dyDescent="0.15">
      <c r="A134" s="2" t="s">
        <v>14</v>
      </c>
      <c r="B134" s="2" t="s">
        <v>5052</v>
      </c>
      <c r="C134" s="2" t="s">
        <v>5055</v>
      </c>
      <c r="D134" s="2" t="s">
        <v>136</v>
      </c>
      <c r="E134" s="2"/>
      <c r="F134" s="2" t="str">
        <f>IF(ISNUMBER(E134), E134*G134, "")</f>
        <v/>
      </c>
      <c r="G134" s="2">
        <f>IF(AND(ISNUMBER(I134), H134&gt;0), I134/H134, I134)</f>
        <v>844.25</v>
      </c>
      <c r="H134" s="2">
        <v>1</v>
      </c>
      <c r="I134" s="2">
        <v>844.25</v>
      </c>
      <c r="J134" s="2"/>
      <c r="K134" s="2"/>
      <c r="L134" s="2"/>
      <c r="M134" s="2"/>
      <c r="N134" s="2"/>
    </row>
    <row r="135" spans="1:14" ht="15" x14ac:dyDescent="0.15">
      <c r="A135" s="3" t="s">
        <v>14</v>
      </c>
      <c r="B135" s="3" t="s">
        <v>5052</v>
      </c>
      <c r="C135" s="3" t="s">
        <v>5055</v>
      </c>
      <c r="D135" s="3" t="s">
        <v>141</v>
      </c>
      <c r="E135" s="3"/>
      <c r="F135" s="3" t="str">
        <f>IF(ISNUMBER(E135), E135*G135, "")</f>
        <v/>
      </c>
      <c r="G135" s="3">
        <f>IF(AND(ISNUMBER(I135), H135&gt;0), I135/H135, I135)</f>
        <v>0.255</v>
      </c>
      <c r="H135" s="3">
        <v>16</v>
      </c>
      <c r="I135" s="3">
        <v>4.08</v>
      </c>
      <c r="J135" s="3"/>
      <c r="K135" s="3"/>
      <c r="L135" s="3"/>
      <c r="M135" s="3"/>
      <c r="N135" s="3"/>
    </row>
    <row r="136" spans="1:14" ht="15" x14ac:dyDescent="0.15">
      <c r="A136" s="2" t="s">
        <v>14</v>
      </c>
      <c r="B136" s="2" t="s">
        <v>5052</v>
      </c>
      <c r="C136" s="2" t="s">
        <v>5055</v>
      </c>
      <c r="D136" s="2" t="s">
        <v>142</v>
      </c>
      <c r="E136" s="2"/>
      <c r="F136" s="2" t="str">
        <f>IF(ISNUMBER(E136), E136*G136, "")</f>
        <v/>
      </c>
      <c r="G136" s="2">
        <f>IF(AND(ISNUMBER(I136), H136&gt;0), I136/H136, I136)</f>
        <v>1.0249999999999999</v>
      </c>
      <c r="H136" s="2">
        <v>8</v>
      </c>
      <c r="I136" s="2">
        <v>8.1999999999999993</v>
      </c>
      <c r="J136" s="2"/>
      <c r="K136" s="2"/>
      <c r="L136" s="2"/>
      <c r="M136" s="2"/>
      <c r="N136" s="2"/>
    </row>
    <row r="137" spans="1:14" ht="15" x14ac:dyDescent="0.15">
      <c r="A137" s="3" t="s">
        <v>14</v>
      </c>
      <c r="B137" s="3" t="s">
        <v>5052</v>
      </c>
      <c r="C137" s="3" t="s">
        <v>5055</v>
      </c>
      <c r="D137" s="3" t="s">
        <v>143</v>
      </c>
      <c r="E137" s="3"/>
      <c r="F137" s="3" t="str">
        <f>IF(ISNUMBER(E137), E137*G137, "")</f>
        <v/>
      </c>
      <c r="G137" s="3">
        <f>IF(AND(ISNUMBER(I137), H137&gt;0), I137/H137, I137)</f>
        <v>1.2250000000000001</v>
      </c>
      <c r="H137" s="3">
        <v>8</v>
      </c>
      <c r="I137" s="3">
        <v>9.8000000000000007</v>
      </c>
      <c r="J137" s="3"/>
      <c r="K137" s="3"/>
      <c r="L137" s="3"/>
      <c r="M137" s="3"/>
      <c r="N137" s="3"/>
    </row>
    <row r="138" spans="1:14" ht="15" x14ac:dyDescent="0.15">
      <c r="A138" s="2" t="s">
        <v>14</v>
      </c>
      <c r="B138" s="2" t="s">
        <v>5052</v>
      </c>
      <c r="C138" s="2" t="s">
        <v>5055</v>
      </c>
      <c r="D138" s="2" t="s">
        <v>144</v>
      </c>
      <c r="E138" s="2"/>
      <c r="F138" s="2" t="str">
        <f>IF(ISNUMBER(E138), E138*G138, "")</f>
        <v/>
      </c>
      <c r="G138" s="2">
        <f>IF(AND(ISNUMBER(I138), H138&gt;0), I138/H138, I138)</f>
        <v>5.5448717948717949E-3</v>
      </c>
      <c r="H138" s="2">
        <v>312</v>
      </c>
      <c r="I138" s="2">
        <v>1.73</v>
      </c>
      <c r="J138" s="2"/>
      <c r="K138" s="2"/>
      <c r="L138" s="2"/>
      <c r="M138" s="2"/>
      <c r="N138" s="2"/>
    </row>
    <row r="139" spans="1:14" ht="15" x14ac:dyDescent="0.15">
      <c r="A139" s="3" t="s">
        <v>14</v>
      </c>
      <c r="B139" s="3" t="s">
        <v>5052</v>
      </c>
      <c r="C139" s="3" t="s">
        <v>5055</v>
      </c>
      <c r="D139" s="3" t="s">
        <v>145</v>
      </c>
      <c r="E139" s="3"/>
      <c r="F139" s="3" t="str">
        <f>IF(ISNUMBER(E139), E139*G139, "")</f>
        <v/>
      </c>
      <c r="G139" s="3">
        <f>IF(AND(ISNUMBER(I139), H139&gt;0), I139/H139, I139)</f>
        <v>1.16875E-2</v>
      </c>
      <c r="H139" s="3">
        <v>160</v>
      </c>
      <c r="I139" s="3">
        <v>1.87</v>
      </c>
      <c r="J139" s="3"/>
      <c r="K139" s="3"/>
      <c r="L139" s="3"/>
      <c r="M139" s="3"/>
      <c r="N139" s="3"/>
    </row>
    <row r="140" spans="1:14" ht="15" x14ac:dyDescent="0.15">
      <c r="A140" s="2" t="s">
        <v>14</v>
      </c>
      <c r="B140" s="2" t="s">
        <v>5052</v>
      </c>
      <c r="C140" s="2" t="s">
        <v>5055</v>
      </c>
      <c r="D140" s="2" t="s">
        <v>146</v>
      </c>
      <c r="E140" s="2"/>
      <c r="F140" s="2" t="str">
        <f>IF(ISNUMBER(E140), E140*G140, "")</f>
        <v/>
      </c>
      <c r="G140" s="2">
        <f>IF(AND(ISNUMBER(I140), H140&gt;0), I140/H140, I140)</f>
        <v>1.4062499999999999E-3</v>
      </c>
      <c r="H140" s="2">
        <v>128</v>
      </c>
      <c r="I140" s="2">
        <v>0.18</v>
      </c>
      <c r="J140" s="2"/>
      <c r="K140" s="2"/>
      <c r="L140" s="2"/>
      <c r="M140" s="2"/>
      <c r="N140" s="2"/>
    </row>
    <row r="141" spans="1:14" ht="15" x14ac:dyDescent="0.15">
      <c r="A141" s="3" t="s">
        <v>14</v>
      </c>
      <c r="B141" s="3" t="s">
        <v>5052</v>
      </c>
      <c r="C141" s="3" t="s">
        <v>5055</v>
      </c>
      <c r="D141" s="3" t="s">
        <v>5054</v>
      </c>
      <c r="E141" s="3"/>
      <c r="F141" s="3" t="str">
        <f>IF(ISNUMBER(E141), E141*G141, "")</f>
        <v/>
      </c>
      <c r="G141" s="3">
        <f>IF(AND(ISNUMBER(I141), H141&gt;0), I141/H141, I141)</f>
        <v>0.11392857142857142</v>
      </c>
      <c r="H141" s="3">
        <v>28</v>
      </c>
      <c r="I141" s="3">
        <v>3.19</v>
      </c>
      <c r="J141" s="3"/>
      <c r="K141" s="3"/>
      <c r="L141" s="3"/>
      <c r="M141" s="3"/>
      <c r="N141" s="3"/>
    </row>
    <row r="142" spans="1:14" ht="15" x14ac:dyDescent="0.15">
      <c r="A142" s="2" t="s">
        <v>14</v>
      </c>
      <c r="B142" s="2" t="s">
        <v>5052</v>
      </c>
      <c r="C142" s="2" t="s">
        <v>5055</v>
      </c>
      <c r="D142" s="2" t="s">
        <v>495</v>
      </c>
      <c r="E142" s="2"/>
      <c r="F142" s="2" t="str">
        <f>IF(ISNUMBER(E142), E142*G142, "")</f>
        <v/>
      </c>
      <c r="G142" s="2">
        <f>IF(AND(ISNUMBER(I142), H142&gt;0), I142/H142, I142)</f>
        <v>1.9375E-2</v>
      </c>
      <c r="H142" s="2">
        <v>16</v>
      </c>
      <c r="I142" s="2">
        <v>0.31</v>
      </c>
      <c r="J142" s="2"/>
      <c r="K142" s="2"/>
      <c r="L142" s="2"/>
      <c r="M142" s="2"/>
      <c r="N142" s="2"/>
    </row>
    <row r="143" spans="1:14" ht="15" x14ac:dyDescent="0.15">
      <c r="A143" s="3" t="s">
        <v>14</v>
      </c>
      <c r="B143" s="3" t="s">
        <v>5052</v>
      </c>
      <c r="C143" s="3" t="s">
        <v>5055</v>
      </c>
      <c r="D143" s="3" t="s">
        <v>148</v>
      </c>
      <c r="E143" s="3"/>
      <c r="F143" s="3" t="str">
        <f>IF(ISNUMBER(E143), E143*G143, "")</f>
        <v/>
      </c>
      <c r="G143" s="3">
        <f>IF(AND(ISNUMBER(I143), H143&gt;0), I143/H143, I143)</f>
        <v>0.13833333333333334</v>
      </c>
      <c r="H143" s="3">
        <v>6</v>
      </c>
      <c r="I143" s="3">
        <v>0.83</v>
      </c>
      <c r="J143" s="3"/>
      <c r="K143" s="3"/>
      <c r="L143" s="3"/>
      <c r="M143" s="3"/>
      <c r="N143" s="3"/>
    </row>
    <row r="144" spans="1:14" ht="15" x14ac:dyDescent="0.15">
      <c r="A144" s="2" t="s">
        <v>14</v>
      </c>
      <c r="B144" s="2" t="s">
        <v>5052</v>
      </c>
      <c r="C144" s="2" t="s">
        <v>5055</v>
      </c>
      <c r="D144" s="2" t="s">
        <v>149</v>
      </c>
      <c r="E144" s="2"/>
      <c r="F144" s="2" t="str">
        <f>IF(ISNUMBER(E144), E144*G144, "")</f>
        <v/>
      </c>
      <c r="G144" s="2">
        <f>IF(AND(ISNUMBER(I144), H144&gt;0), I144/H144, I144)</f>
        <v>0.42</v>
      </c>
      <c r="H144" s="2">
        <v>2</v>
      </c>
      <c r="I144" s="2">
        <v>0.84</v>
      </c>
      <c r="J144" s="2"/>
      <c r="K144" s="2"/>
      <c r="L144" s="2"/>
      <c r="M144" s="2"/>
      <c r="N144" s="2"/>
    </row>
    <row r="145" spans="1:14" ht="15" x14ac:dyDescent="0.15">
      <c r="A145" s="3" t="s">
        <v>14</v>
      </c>
      <c r="B145" s="3" t="s">
        <v>5052</v>
      </c>
      <c r="C145" s="3" t="s">
        <v>5055</v>
      </c>
      <c r="D145" s="3" t="s">
        <v>150</v>
      </c>
      <c r="E145" s="3"/>
      <c r="F145" s="3" t="str">
        <f>IF(ISNUMBER(E145), E145*G145, "")</f>
        <v/>
      </c>
      <c r="G145" s="3">
        <f>IF(AND(ISNUMBER(I145), H145&gt;0), I145/H145, I145)</f>
        <v>0.33</v>
      </c>
      <c r="H145" s="3">
        <v>2</v>
      </c>
      <c r="I145" s="3">
        <v>0.66</v>
      </c>
      <c r="J145" s="3"/>
      <c r="K145" s="3"/>
      <c r="L145" s="3"/>
      <c r="M145" s="3"/>
      <c r="N145" s="3"/>
    </row>
    <row r="146" spans="1:14" ht="15" x14ac:dyDescent="0.15">
      <c r="A146" s="2" t="s">
        <v>14</v>
      </c>
      <c r="B146" s="2" t="s">
        <v>5052</v>
      </c>
      <c r="C146" s="2" t="s">
        <v>5055</v>
      </c>
      <c r="D146" s="2" t="s">
        <v>152</v>
      </c>
      <c r="E146" s="2"/>
      <c r="F146" s="2" t="str">
        <f>IF(ISNUMBER(E146), E146*G146, "")</f>
        <v/>
      </c>
      <c r="G146" s="2">
        <f>IF(AND(ISNUMBER(I146), H146&gt;0), I146/H146, I146)</f>
        <v>0.40749999999999997</v>
      </c>
      <c r="H146" s="2">
        <v>4</v>
      </c>
      <c r="I146" s="2">
        <v>1.63</v>
      </c>
      <c r="J146" s="2"/>
      <c r="K146" s="2"/>
      <c r="L146" s="2"/>
      <c r="M146" s="2"/>
      <c r="N146" s="2"/>
    </row>
    <row r="147" spans="1:14" ht="15" x14ac:dyDescent="0.15">
      <c r="A147" s="3" t="s">
        <v>14</v>
      </c>
      <c r="B147" s="3" t="s">
        <v>5052</v>
      </c>
      <c r="C147" s="3" t="s">
        <v>5055</v>
      </c>
      <c r="D147" s="3" t="s">
        <v>154</v>
      </c>
      <c r="E147" s="3"/>
      <c r="F147" s="3" t="str">
        <f>IF(ISNUMBER(E147), E147*G147, "")</f>
        <v/>
      </c>
      <c r="G147" s="3">
        <f>IF(AND(ISNUMBER(I147), H147&gt;0), I147/H147, I147)</f>
        <v>0.08</v>
      </c>
      <c r="H147" s="3">
        <v>20</v>
      </c>
      <c r="I147" s="3">
        <v>1.6</v>
      </c>
      <c r="J147" s="3"/>
      <c r="K147" s="3"/>
      <c r="L147" s="3"/>
      <c r="M147" s="3"/>
      <c r="N147" s="3"/>
    </row>
    <row r="148" spans="1:14" ht="15" x14ac:dyDescent="0.15">
      <c r="A148" s="2" t="s">
        <v>14</v>
      </c>
      <c r="B148" s="2" t="s">
        <v>5052</v>
      </c>
      <c r="C148" s="2" t="s">
        <v>5055</v>
      </c>
      <c r="D148" s="2" t="s">
        <v>155</v>
      </c>
      <c r="E148" s="2"/>
      <c r="F148" s="2" t="str">
        <f>IF(ISNUMBER(E148), E148*G148, "")</f>
        <v/>
      </c>
      <c r="G148" s="2">
        <f>IF(AND(ISNUMBER(I148), H148&gt;0), I148/H148, I148)</f>
        <v>7.4999999999999997E-3</v>
      </c>
      <c r="H148" s="2">
        <v>20</v>
      </c>
      <c r="I148" s="2">
        <v>0.15</v>
      </c>
      <c r="J148" s="2"/>
      <c r="K148" s="2"/>
      <c r="L148" s="2"/>
      <c r="M148" s="2"/>
      <c r="N148" s="2"/>
    </row>
    <row r="149" spans="1:14" ht="15" x14ac:dyDescent="0.15">
      <c r="A149" s="3" t="s">
        <v>14</v>
      </c>
      <c r="B149" s="3" t="s">
        <v>5052</v>
      </c>
      <c r="C149" s="3" t="s">
        <v>5055</v>
      </c>
      <c r="D149" s="3" t="s">
        <v>157</v>
      </c>
      <c r="E149" s="3"/>
      <c r="F149" s="3" t="str">
        <f>IF(ISNUMBER(E149), E149*G149, "")</f>
        <v/>
      </c>
      <c r="G149" s="3">
        <f>IF(AND(ISNUMBER(I149), H149&gt;0), I149/H149, I149)</f>
        <v>0.33</v>
      </c>
      <c r="H149" s="3">
        <v>2</v>
      </c>
      <c r="I149" s="3">
        <v>0.66</v>
      </c>
      <c r="J149" s="3"/>
      <c r="K149" s="3"/>
      <c r="L149" s="3"/>
      <c r="M149" s="3"/>
      <c r="N149" s="3"/>
    </row>
    <row r="150" spans="1:14" ht="15" x14ac:dyDescent="0.15">
      <c r="A150" s="2" t="s">
        <v>14</v>
      </c>
      <c r="B150" s="2" t="s">
        <v>5052</v>
      </c>
      <c r="C150" s="2" t="s">
        <v>5055</v>
      </c>
      <c r="D150" s="2" t="s">
        <v>175</v>
      </c>
      <c r="E150" s="2"/>
      <c r="F150" s="2" t="str">
        <f>IF(ISNUMBER(E150), E150*G150, "")</f>
        <v/>
      </c>
      <c r="G150" s="2">
        <f>IF(AND(ISNUMBER(I150), H150&gt;0), I150/H150, I150)</f>
        <v>48.84</v>
      </c>
      <c r="H150" s="2">
        <v>1</v>
      </c>
      <c r="I150" s="2">
        <v>48.84</v>
      </c>
      <c r="J150" s="2"/>
      <c r="K150" s="2"/>
      <c r="L150" s="2"/>
      <c r="M150" s="2"/>
      <c r="N150" s="2"/>
    </row>
    <row r="151" spans="1:14" ht="15" x14ac:dyDescent="0.15">
      <c r="A151" s="3" t="s">
        <v>14</v>
      </c>
      <c r="B151" s="3" t="s">
        <v>5052</v>
      </c>
      <c r="C151" s="3" t="s">
        <v>5055</v>
      </c>
      <c r="D151" s="3" t="s">
        <v>176</v>
      </c>
      <c r="E151" s="3"/>
      <c r="F151" s="3" t="str">
        <f>IF(ISNUMBER(E151), E151*G151, "")</f>
        <v/>
      </c>
      <c r="G151" s="3">
        <f>IF(AND(ISNUMBER(I151), H151&gt;0), I151/H151, I151)</f>
        <v>48.91</v>
      </c>
      <c r="H151" s="3">
        <v>1</v>
      </c>
      <c r="I151" s="3">
        <v>48.91</v>
      </c>
      <c r="J151" s="3"/>
      <c r="K151" s="3"/>
      <c r="L151" s="3"/>
      <c r="M151" s="3"/>
      <c r="N151" s="3"/>
    </row>
    <row r="152" spans="1:14" ht="15" x14ac:dyDescent="0.15">
      <c r="A152" s="2" t="s">
        <v>14</v>
      </c>
      <c r="B152" s="2" t="s">
        <v>5052</v>
      </c>
      <c r="C152" s="2" t="s">
        <v>5055</v>
      </c>
      <c r="D152" s="2" t="s">
        <v>177</v>
      </c>
      <c r="E152" s="2"/>
      <c r="F152" s="2" t="str">
        <f>IF(ISNUMBER(E152), E152*G152, "")</f>
        <v/>
      </c>
      <c r="G152" s="2">
        <f>IF(AND(ISNUMBER(I152), H152&gt;0), I152/H152, I152)</f>
        <v>33.5</v>
      </c>
      <c r="H152" s="2">
        <v>1</v>
      </c>
      <c r="I152" s="2">
        <v>33.5</v>
      </c>
      <c r="J152" s="2"/>
      <c r="K152" s="2"/>
      <c r="L152" s="2"/>
      <c r="M152" s="2"/>
      <c r="N152" s="2"/>
    </row>
    <row r="153" spans="1:14" ht="15" x14ac:dyDescent="0.15">
      <c r="A153" s="3" t="s">
        <v>14</v>
      </c>
      <c r="B153" s="3" t="s">
        <v>5052</v>
      </c>
      <c r="C153" s="3" t="s">
        <v>5055</v>
      </c>
      <c r="D153" s="3" t="s">
        <v>178</v>
      </c>
      <c r="E153" s="3"/>
      <c r="F153" s="3" t="str">
        <f>IF(ISNUMBER(E153), E153*G153, "")</f>
        <v/>
      </c>
      <c r="G153" s="3">
        <f>IF(AND(ISNUMBER(I153), H153&gt;0), I153/H153, I153)</f>
        <v>86.81</v>
      </c>
      <c r="H153" s="3">
        <v>1</v>
      </c>
      <c r="I153" s="3">
        <v>86.81</v>
      </c>
      <c r="J153" s="3"/>
      <c r="K153" s="3"/>
      <c r="L153" s="3"/>
      <c r="M153" s="3"/>
      <c r="N153" s="3"/>
    </row>
    <row r="154" spans="1:14" ht="15" x14ac:dyDescent="0.15">
      <c r="A154" s="2" t="s">
        <v>14</v>
      </c>
      <c r="B154" s="2" t="s">
        <v>5052</v>
      </c>
      <c r="C154" s="2" t="s">
        <v>5055</v>
      </c>
      <c r="D154" s="2" t="s">
        <v>184</v>
      </c>
      <c r="E154" s="2"/>
      <c r="F154" s="2" t="str">
        <f>IF(ISNUMBER(E154), E154*G154, "")</f>
        <v/>
      </c>
      <c r="G154" s="2">
        <f>IF(AND(ISNUMBER(I154), H154&gt;0), I154/H154, I154)</f>
        <v>3.36375</v>
      </c>
      <c r="H154" s="2">
        <v>8</v>
      </c>
      <c r="I154" s="2">
        <v>26.91</v>
      </c>
      <c r="J154" s="2"/>
      <c r="K154" s="2"/>
      <c r="L154" s="2"/>
      <c r="M154" s="2"/>
      <c r="N154" s="2"/>
    </row>
    <row r="155" spans="1:14" ht="15" x14ac:dyDescent="0.15">
      <c r="A155" s="3" t="s">
        <v>14</v>
      </c>
      <c r="B155" s="3" t="s">
        <v>5052</v>
      </c>
      <c r="C155" s="3" t="s">
        <v>5055</v>
      </c>
      <c r="D155" s="3" t="s">
        <v>185</v>
      </c>
      <c r="E155" s="3"/>
      <c r="F155" s="3" t="str">
        <f>IF(ISNUMBER(E155), E155*G155, "")</f>
        <v/>
      </c>
      <c r="G155" s="3">
        <f>IF(AND(ISNUMBER(I155), H155&gt;0), I155/H155, I155)</f>
        <v>3.4637500000000001</v>
      </c>
      <c r="H155" s="3">
        <v>8</v>
      </c>
      <c r="I155" s="3">
        <v>27.71</v>
      </c>
      <c r="J155" s="3"/>
      <c r="K155" s="3"/>
      <c r="L155" s="3"/>
      <c r="M155" s="3"/>
      <c r="N155" s="3"/>
    </row>
    <row r="156" spans="1:14" ht="15" x14ac:dyDescent="0.15">
      <c r="A156" s="2" t="s">
        <v>14</v>
      </c>
      <c r="B156" s="2" t="s">
        <v>5052</v>
      </c>
      <c r="C156" s="2" t="s">
        <v>5055</v>
      </c>
      <c r="D156" s="2" t="s">
        <v>186</v>
      </c>
      <c r="E156" s="2"/>
      <c r="F156" s="2" t="str">
        <f>IF(ISNUMBER(E156), E156*G156, "")</f>
        <v/>
      </c>
      <c r="G156" s="2">
        <f>IF(AND(ISNUMBER(I156), H156&gt;0), I156/H156, I156)</f>
        <v>8.4725000000000001</v>
      </c>
      <c r="H156" s="2">
        <v>4</v>
      </c>
      <c r="I156" s="2">
        <v>33.89</v>
      </c>
      <c r="J156" s="2"/>
      <c r="K156" s="2"/>
      <c r="L156" s="2"/>
      <c r="M156" s="2"/>
      <c r="N156" s="2"/>
    </row>
    <row r="157" spans="1:14" ht="15" x14ac:dyDescent="0.15">
      <c r="A157" s="3" t="s">
        <v>14</v>
      </c>
      <c r="B157" s="3" t="s">
        <v>5052</v>
      </c>
      <c r="C157" s="3" t="s">
        <v>5055</v>
      </c>
      <c r="D157" s="3" t="s">
        <v>187</v>
      </c>
      <c r="E157" s="3"/>
      <c r="F157" s="3" t="str">
        <f>IF(ISNUMBER(E157), E157*G157, "")</f>
        <v/>
      </c>
      <c r="G157" s="3">
        <f>IF(AND(ISNUMBER(I157), H157&gt;0), I157/H157, I157)</f>
        <v>4.2362500000000001</v>
      </c>
      <c r="H157" s="3">
        <v>8</v>
      </c>
      <c r="I157" s="3">
        <v>33.89</v>
      </c>
      <c r="J157" s="3"/>
      <c r="K157" s="3"/>
      <c r="L157" s="3"/>
      <c r="M157" s="3"/>
      <c r="N157" s="3"/>
    </row>
    <row r="158" spans="1:14" ht="15" x14ac:dyDescent="0.15">
      <c r="A158" s="2" t="s">
        <v>14</v>
      </c>
      <c r="B158" s="2" t="s">
        <v>5052</v>
      </c>
      <c r="C158" s="2" t="s">
        <v>5055</v>
      </c>
      <c r="D158" s="2" t="s">
        <v>188</v>
      </c>
      <c r="E158" s="2"/>
      <c r="F158" s="2" t="str">
        <f>IF(ISNUMBER(E158), E158*G158, "")</f>
        <v/>
      </c>
      <c r="G158" s="2">
        <f>IF(AND(ISNUMBER(I158), H158&gt;0), I158/H158, I158)</f>
        <v>8.4275000000000002</v>
      </c>
      <c r="H158" s="2">
        <v>4</v>
      </c>
      <c r="I158" s="2">
        <v>33.71</v>
      </c>
      <c r="J158" s="2"/>
      <c r="K158" s="2"/>
      <c r="L158" s="2"/>
      <c r="M158" s="2"/>
      <c r="N158" s="2"/>
    </row>
    <row r="159" spans="1:14" ht="15" x14ac:dyDescent="0.15">
      <c r="A159" s="3" t="s">
        <v>14</v>
      </c>
      <c r="B159" s="3" t="s">
        <v>5052</v>
      </c>
      <c r="C159" s="3" t="s">
        <v>5055</v>
      </c>
      <c r="D159" s="3" t="s">
        <v>189</v>
      </c>
      <c r="E159" s="3"/>
      <c r="F159" s="3" t="str">
        <f>IF(ISNUMBER(E159), E159*G159, "")</f>
        <v/>
      </c>
      <c r="G159" s="3">
        <f>IF(AND(ISNUMBER(I159), H159&gt;0), I159/H159, I159)</f>
        <v>8.4275000000000002</v>
      </c>
      <c r="H159" s="3">
        <v>4</v>
      </c>
      <c r="I159" s="3">
        <v>33.71</v>
      </c>
      <c r="J159" s="3"/>
      <c r="K159" s="3"/>
      <c r="L159" s="3"/>
      <c r="M159" s="3"/>
      <c r="N159" s="3"/>
    </row>
    <row r="160" spans="1:14" ht="15" x14ac:dyDescent="0.15">
      <c r="A160" s="2" t="s">
        <v>14</v>
      </c>
      <c r="B160" s="2" t="s">
        <v>5052</v>
      </c>
      <c r="C160" s="2" t="s">
        <v>5055</v>
      </c>
      <c r="D160" s="2" t="s">
        <v>190</v>
      </c>
      <c r="E160" s="2"/>
      <c r="F160" s="2" t="str">
        <f>IF(ISNUMBER(E160), E160*G160, "")</f>
        <v/>
      </c>
      <c r="G160" s="2">
        <f>IF(AND(ISNUMBER(I160), H160&gt;0), I160/H160, I160)</f>
        <v>8.4725000000000001</v>
      </c>
      <c r="H160" s="2">
        <v>4</v>
      </c>
      <c r="I160" s="2">
        <v>33.89</v>
      </c>
      <c r="J160" s="2"/>
      <c r="K160" s="2"/>
      <c r="L160" s="2"/>
      <c r="M160" s="2"/>
      <c r="N160" s="2"/>
    </row>
    <row r="161" spans="1:14" ht="15" x14ac:dyDescent="0.15">
      <c r="A161" s="3" t="s">
        <v>14</v>
      </c>
      <c r="B161" s="3" t="s">
        <v>5052</v>
      </c>
      <c r="C161" s="3" t="s">
        <v>5055</v>
      </c>
      <c r="D161" s="3" t="s">
        <v>191</v>
      </c>
      <c r="E161" s="3"/>
      <c r="F161" s="3" t="str">
        <f>IF(ISNUMBER(E161), E161*G161, "")</f>
        <v/>
      </c>
      <c r="G161" s="3">
        <f>IF(AND(ISNUMBER(I161), H161&gt;0), I161/H161, I161)</f>
        <v>5.5549999999999997</v>
      </c>
      <c r="H161" s="3">
        <v>2</v>
      </c>
      <c r="I161" s="3">
        <v>11.11</v>
      </c>
      <c r="J161" s="3"/>
      <c r="K161" s="3"/>
      <c r="L161" s="3"/>
      <c r="M161" s="3"/>
      <c r="N161" s="3"/>
    </row>
    <row r="162" spans="1:14" ht="15" x14ac:dyDescent="0.15">
      <c r="A162" s="2" t="s">
        <v>14</v>
      </c>
      <c r="B162" s="2" t="s">
        <v>5052</v>
      </c>
      <c r="C162" s="2" t="s">
        <v>5055</v>
      </c>
      <c r="D162" s="2" t="s">
        <v>192</v>
      </c>
      <c r="E162" s="2"/>
      <c r="F162" s="2" t="str">
        <f>IF(ISNUMBER(E162), E162*G162, "")</f>
        <v/>
      </c>
      <c r="G162" s="2">
        <f>IF(AND(ISNUMBER(I162), H162&gt;0), I162/H162, I162)</f>
        <v>7.6150000000000002</v>
      </c>
      <c r="H162" s="2">
        <v>2</v>
      </c>
      <c r="I162" s="2">
        <v>15.23</v>
      </c>
      <c r="J162" s="2"/>
      <c r="K162" s="2"/>
      <c r="L162" s="2"/>
      <c r="M162" s="2"/>
      <c r="N162" s="2"/>
    </row>
    <row r="163" spans="1:14" ht="15" x14ac:dyDescent="0.15">
      <c r="A163" s="3" t="s">
        <v>14</v>
      </c>
      <c r="B163" s="3" t="s">
        <v>5052</v>
      </c>
      <c r="C163" s="3" t="s">
        <v>5055</v>
      </c>
      <c r="D163" s="3" t="s">
        <v>194</v>
      </c>
      <c r="E163" s="3"/>
      <c r="F163" s="3" t="str">
        <f>IF(ISNUMBER(E163), E163*G163, "")</f>
        <v/>
      </c>
      <c r="G163" s="3">
        <f>IF(AND(ISNUMBER(I163), H163&gt;0), I163/H163, I163)</f>
        <v>5.6449999999999996</v>
      </c>
      <c r="H163" s="3">
        <v>2</v>
      </c>
      <c r="I163" s="3">
        <v>11.29</v>
      </c>
      <c r="J163" s="3"/>
      <c r="K163" s="3"/>
      <c r="L163" s="3"/>
      <c r="M163" s="3"/>
      <c r="N163" s="3"/>
    </row>
    <row r="164" spans="1:14" ht="15" x14ac:dyDescent="0.15">
      <c r="A164" s="2" t="s">
        <v>14</v>
      </c>
      <c r="B164" s="2" t="s">
        <v>5052</v>
      </c>
      <c r="C164" s="2" t="s">
        <v>5055</v>
      </c>
      <c r="D164" s="2" t="s">
        <v>195</v>
      </c>
      <c r="E164" s="2"/>
      <c r="F164" s="2" t="str">
        <f>IF(ISNUMBER(E164), E164*G164, "")</f>
        <v/>
      </c>
      <c r="G164" s="2">
        <f>IF(AND(ISNUMBER(I164), H164&gt;0), I164/H164, I164)</f>
        <v>5.41</v>
      </c>
      <c r="H164" s="2">
        <v>2</v>
      </c>
      <c r="I164" s="2">
        <v>10.82</v>
      </c>
      <c r="J164" s="2"/>
      <c r="K164" s="2"/>
      <c r="L164" s="2"/>
      <c r="M164" s="2"/>
      <c r="N164" s="2"/>
    </row>
    <row r="165" spans="1:14" ht="15" x14ac:dyDescent="0.15">
      <c r="A165" s="3" t="s">
        <v>14</v>
      </c>
      <c r="B165" s="3" t="s">
        <v>5052</v>
      </c>
      <c r="C165" s="3" t="s">
        <v>5055</v>
      </c>
      <c r="D165" s="3" t="s">
        <v>196</v>
      </c>
      <c r="E165" s="3"/>
      <c r="F165" s="3" t="str">
        <f>IF(ISNUMBER(E165), E165*G165, "")</f>
        <v/>
      </c>
      <c r="G165" s="3">
        <f>IF(AND(ISNUMBER(I165), H165&gt;0), I165/H165, I165)</f>
        <v>8.57</v>
      </c>
      <c r="H165" s="3">
        <v>1</v>
      </c>
      <c r="I165" s="3">
        <v>8.57</v>
      </c>
      <c r="J165" s="3"/>
      <c r="K165" s="3"/>
      <c r="L165" s="3"/>
      <c r="M165" s="3"/>
      <c r="N165" s="3"/>
    </row>
    <row r="166" spans="1:14" ht="15" x14ac:dyDescent="0.15">
      <c r="A166" s="2" t="s">
        <v>14</v>
      </c>
      <c r="B166" s="2" t="s">
        <v>5052</v>
      </c>
      <c r="C166" s="2" t="s">
        <v>5055</v>
      </c>
      <c r="D166" s="2" t="s">
        <v>197</v>
      </c>
      <c r="E166" s="2"/>
      <c r="F166" s="2" t="str">
        <f>IF(ISNUMBER(E166), E166*G166, "")</f>
        <v/>
      </c>
      <c r="G166" s="2">
        <f>IF(AND(ISNUMBER(I166), H166&gt;0), I166/H166, I166)</f>
        <v>4.3049999999999997</v>
      </c>
      <c r="H166" s="2">
        <v>2</v>
      </c>
      <c r="I166" s="2">
        <v>8.61</v>
      </c>
      <c r="J166" s="2"/>
      <c r="K166" s="2"/>
      <c r="L166" s="2"/>
      <c r="M166" s="2"/>
      <c r="N166" s="2"/>
    </row>
    <row r="167" spans="1:14" ht="15" x14ac:dyDescent="0.15">
      <c r="A167" s="3" t="s">
        <v>14</v>
      </c>
      <c r="B167" s="3" t="s">
        <v>5052</v>
      </c>
      <c r="C167" s="3" t="s">
        <v>5055</v>
      </c>
      <c r="D167" s="3" t="s">
        <v>198</v>
      </c>
      <c r="E167" s="3"/>
      <c r="F167" s="3" t="str">
        <f>IF(ISNUMBER(E167), E167*G167, "")</f>
        <v/>
      </c>
      <c r="G167" s="3">
        <f>IF(AND(ISNUMBER(I167), H167&gt;0), I167/H167, I167)</f>
        <v>5.92</v>
      </c>
      <c r="H167" s="3">
        <v>2</v>
      </c>
      <c r="I167" s="3">
        <v>11.84</v>
      </c>
      <c r="J167" s="3"/>
      <c r="K167" s="3"/>
      <c r="L167" s="3"/>
      <c r="M167" s="3"/>
      <c r="N167" s="3"/>
    </row>
    <row r="168" spans="1:14" ht="15" x14ac:dyDescent="0.15">
      <c r="A168" s="2" t="s">
        <v>14</v>
      </c>
      <c r="B168" s="2" t="s">
        <v>5052</v>
      </c>
      <c r="C168" s="2" t="s">
        <v>5055</v>
      </c>
      <c r="D168" s="2" t="s">
        <v>200</v>
      </c>
      <c r="E168" s="2"/>
      <c r="F168" s="2" t="str">
        <f>IF(ISNUMBER(E168), E168*G168, "")</f>
        <v/>
      </c>
      <c r="G168" s="2">
        <f>IF(AND(ISNUMBER(I168), H168&gt;0), I168/H168, I168)</f>
        <v>13.62</v>
      </c>
      <c r="H168" s="2">
        <v>1</v>
      </c>
      <c r="I168" s="2">
        <v>13.62</v>
      </c>
      <c r="J168" s="2"/>
      <c r="K168" s="2"/>
      <c r="L168" s="2"/>
      <c r="M168" s="2"/>
      <c r="N168" s="2"/>
    </row>
    <row r="169" spans="1:14" ht="15" x14ac:dyDescent="0.15">
      <c r="A169" s="3" t="s">
        <v>14</v>
      </c>
      <c r="B169" s="3" t="s">
        <v>5052</v>
      </c>
      <c r="C169" s="3" t="s">
        <v>5055</v>
      </c>
      <c r="D169" s="3" t="s">
        <v>201</v>
      </c>
      <c r="E169" s="3"/>
      <c r="F169" s="3" t="str">
        <f>IF(ISNUMBER(E169), E169*G169, "")</f>
        <v/>
      </c>
      <c r="G169" s="3">
        <f>IF(AND(ISNUMBER(I169), H169&gt;0), I169/H169, I169)</f>
        <v>2.7675000000000001</v>
      </c>
      <c r="H169" s="3">
        <v>4</v>
      </c>
      <c r="I169" s="3">
        <v>11.07</v>
      </c>
      <c r="J169" s="3"/>
      <c r="K169" s="3"/>
      <c r="L169" s="3"/>
      <c r="M169" s="3"/>
      <c r="N169" s="3"/>
    </row>
    <row r="170" spans="1:14" ht="15" x14ac:dyDescent="0.15">
      <c r="A170" s="2" t="s">
        <v>14</v>
      </c>
      <c r="B170" s="2" t="s">
        <v>5052</v>
      </c>
      <c r="C170" s="2" t="s">
        <v>5055</v>
      </c>
      <c r="D170" s="2" t="s">
        <v>202</v>
      </c>
      <c r="E170" s="2"/>
      <c r="F170" s="2" t="str">
        <f>IF(ISNUMBER(E170), E170*G170, "")</f>
        <v/>
      </c>
      <c r="G170" s="2">
        <f>IF(AND(ISNUMBER(I170), H170&gt;0), I170/H170, I170)</f>
        <v>3.5950000000000002</v>
      </c>
      <c r="H170" s="2">
        <v>2</v>
      </c>
      <c r="I170" s="2">
        <v>7.19</v>
      </c>
      <c r="J170" s="2"/>
      <c r="K170" s="2"/>
      <c r="L170" s="2"/>
      <c r="M170" s="2"/>
      <c r="N170" s="2"/>
    </row>
    <row r="171" spans="1:14" ht="15" x14ac:dyDescent="0.15">
      <c r="A171" s="3" t="s">
        <v>14</v>
      </c>
      <c r="B171" s="3" t="s">
        <v>5052</v>
      </c>
      <c r="C171" s="3" t="s">
        <v>5055</v>
      </c>
      <c r="D171" s="3" t="s">
        <v>203</v>
      </c>
      <c r="E171" s="3"/>
      <c r="F171" s="3" t="str">
        <f>IF(ISNUMBER(E171), E171*G171, "")</f>
        <v/>
      </c>
      <c r="G171" s="3">
        <f>IF(AND(ISNUMBER(I171), H171&gt;0), I171/H171, I171)</f>
        <v>4.4649999999999999</v>
      </c>
      <c r="H171" s="3">
        <v>2</v>
      </c>
      <c r="I171" s="3">
        <v>8.93</v>
      </c>
      <c r="J171" s="3"/>
      <c r="K171" s="3"/>
      <c r="L171" s="3"/>
      <c r="M171" s="3"/>
      <c r="N171" s="3"/>
    </row>
    <row r="172" spans="1:14" ht="15" x14ac:dyDescent="0.15">
      <c r="A172" s="2" t="s">
        <v>14</v>
      </c>
      <c r="B172" s="2" t="s">
        <v>5052</v>
      </c>
      <c r="C172" s="2" t="s">
        <v>5055</v>
      </c>
      <c r="D172" s="2" t="s">
        <v>204</v>
      </c>
      <c r="E172" s="2"/>
      <c r="F172" s="2" t="str">
        <f>IF(ISNUMBER(E172), E172*G172, "")</f>
        <v/>
      </c>
      <c r="G172" s="2">
        <f>IF(AND(ISNUMBER(I172), H172&gt;0), I172/H172, I172)</f>
        <v>4.6749999999999998</v>
      </c>
      <c r="H172" s="2">
        <v>2</v>
      </c>
      <c r="I172" s="2">
        <v>9.35</v>
      </c>
      <c r="J172" s="2"/>
      <c r="K172" s="2"/>
      <c r="L172" s="2"/>
      <c r="M172" s="2"/>
      <c r="N172" s="2"/>
    </row>
    <row r="173" spans="1:14" ht="15" x14ac:dyDescent="0.15">
      <c r="A173" s="3" t="s">
        <v>14</v>
      </c>
      <c r="B173" s="3" t="s">
        <v>5052</v>
      </c>
      <c r="C173" s="3" t="s">
        <v>5055</v>
      </c>
      <c r="D173" s="3" t="s">
        <v>205</v>
      </c>
      <c r="E173" s="3"/>
      <c r="F173" s="3" t="str">
        <f>IF(ISNUMBER(E173), E173*G173, "")</f>
        <v/>
      </c>
      <c r="G173" s="3">
        <f>IF(AND(ISNUMBER(I173), H173&gt;0), I173/H173, I173)</f>
        <v>4.72</v>
      </c>
      <c r="H173" s="3">
        <v>2</v>
      </c>
      <c r="I173" s="3">
        <v>9.44</v>
      </c>
      <c r="J173" s="3"/>
      <c r="K173" s="3"/>
      <c r="L173" s="3"/>
      <c r="M173" s="3"/>
      <c r="N173" s="3"/>
    </row>
    <row r="174" spans="1:14" ht="15" x14ac:dyDescent="0.15">
      <c r="A174" s="2" t="s">
        <v>14</v>
      </c>
      <c r="B174" s="2" t="s">
        <v>5052</v>
      </c>
      <c r="C174" s="2" t="s">
        <v>5055</v>
      </c>
      <c r="D174" s="2" t="s">
        <v>206</v>
      </c>
      <c r="E174" s="2"/>
      <c r="F174" s="2" t="str">
        <f>IF(ISNUMBER(E174), E174*G174, "")</f>
        <v/>
      </c>
      <c r="G174" s="2">
        <f>IF(AND(ISNUMBER(I174), H174&gt;0), I174/H174, I174)</f>
        <v>4.2350000000000003</v>
      </c>
      <c r="H174" s="2">
        <v>2</v>
      </c>
      <c r="I174" s="2">
        <v>8.4700000000000006</v>
      </c>
      <c r="J174" s="2"/>
      <c r="K174" s="2"/>
      <c r="L174" s="2"/>
      <c r="M174" s="2"/>
      <c r="N174" s="2"/>
    </row>
    <row r="175" spans="1:14" ht="15" x14ac:dyDescent="0.15">
      <c r="A175" s="3" t="s">
        <v>14</v>
      </c>
      <c r="B175" s="3" t="s">
        <v>5052</v>
      </c>
      <c r="C175" s="3" t="s">
        <v>5055</v>
      </c>
      <c r="D175" s="3" t="s">
        <v>207</v>
      </c>
      <c r="E175" s="3"/>
      <c r="F175" s="3" t="str">
        <f>IF(ISNUMBER(E175), E175*G175, "")</f>
        <v/>
      </c>
      <c r="G175" s="3">
        <f>IF(AND(ISNUMBER(I175), H175&gt;0), I175/H175, I175)</f>
        <v>3.87</v>
      </c>
      <c r="H175" s="3">
        <v>8</v>
      </c>
      <c r="I175" s="3">
        <v>30.96</v>
      </c>
      <c r="J175" s="3"/>
      <c r="K175" s="3"/>
      <c r="L175" s="3"/>
      <c r="M175" s="3"/>
      <c r="N175" s="3"/>
    </row>
    <row r="176" spans="1:14" ht="15" x14ac:dyDescent="0.15">
      <c r="A176" s="2" t="s">
        <v>14</v>
      </c>
      <c r="B176" s="2" t="s">
        <v>5052</v>
      </c>
      <c r="C176" s="2" t="s">
        <v>5055</v>
      </c>
      <c r="D176" s="2" t="s">
        <v>208</v>
      </c>
      <c r="E176" s="2"/>
      <c r="F176" s="2" t="str">
        <f>IF(ISNUMBER(E176), E176*G176, "")</f>
        <v/>
      </c>
      <c r="G176" s="2">
        <f>IF(AND(ISNUMBER(I176), H176&gt;0), I176/H176, I176)</f>
        <v>3.87</v>
      </c>
      <c r="H176" s="2">
        <v>8</v>
      </c>
      <c r="I176" s="2">
        <v>30.96</v>
      </c>
      <c r="J176" s="2"/>
      <c r="K176" s="2"/>
      <c r="L176" s="2"/>
      <c r="M176" s="2"/>
      <c r="N176" s="2"/>
    </row>
    <row r="177" spans="1:14" ht="15" x14ac:dyDescent="0.15">
      <c r="A177" s="3" t="s">
        <v>14</v>
      </c>
      <c r="B177" s="3" t="s">
        <v>5052</v>
      </c>
      <c r="C177" s="3" t="s">
        <v>5055</v>
      </c>
      <c r="D177" s="3" t="s">
        <v>209</v>
      </c>
      <c r="E177" s="3"/>
      <c r="F177" s="3" t="str">
        <f>IF(ISNUMBER(E177), E177*G177, "")</f>
        <v/>
      </c>
      <c r="G177" s="3">
        <f>IF(AND(ISNUMBER(I177), H177&gt;0), I177/H177, I177)</f>
        <v>7.9325000000000001</v>
      </c>
      <c r="H177" s="3">
        <v>4</v>
      </c>
      <c r="I177" s="3">
        <v>31.73</v>
      </c>
      <c r="J177" s="3"/>
      <c r="K177" s="3"/>
      <c r="L177" s="3"/>
      <c r="M177" s="3"/>
      <c r="N177" s="3"/>
    </row>
    <row r="178" spans="1:14" ht="15" x14ac:dyDescent="0.15">
      <c r="A178" s="2" t="s">
        <v>14</v>
      </c>
      <c r="B178" s="2" t="s">
        <v>5052</v>
      </c>
      <c r="C178" s="2" t="s">
        <v>5055</v>
      </c>
      <c r="D178" s="2" t="s">
        <v>210</v>
      </c>
      <c r="E178" s="2"/>
      <c r="F178" s="2" t="str">
        <f>IF(ISNUMBER(E178), E178*G178, "")</f>
        <v/>
      </c>
      <c r="G178" s="2">
        <f>IF(AND(ISNUMBER(I178), H178&gt;0), I178/H178, I178)</f>
        <v>4.7</v>
      </c>
      <c r="H178" s="2">
        <v>8</v>
      </c>
      <c r="I178" s="2">
        <v>37.6</v>
      </c>
      <c r="J178" s="2"/>
      <c r="K178" s="2"/>
      <c r="L178" s="2"/>
      <c r="M178" s="2"/>
      <c r="N178" s="2"/>
    </row>
    <row r="179" spans="1:14" ht="15" x14ac:dyDescent="0.15">
      <c r="A179" s="3" t="s">
        <v>14</v>
      </c>
      <c r="B179" s="3" t="s">
        <v>5052</v>
      </c>
      <c r="C179" s="3" t="s">
        <v>5055</v>
      </c>
      <c r="D179" s="3" t="s">
        <v>211</v>
      </c>
      <c r="E179" s="3"/>
      <c r="F179" s="3" t="str">
        <f>IF(ISNUMBER(E179), E179*G179, "")</f>
        <v/>
      </c>
      <c r="G179" s="3">
        <f>IF(AND(ISNUMBER(I179), H179&gt;0), I179/H179, I179)</f>
        <v>4.68</v>
      </c>
      <c r="H179" s="3">
        <v>8</v>
      </c>
      <c r="I179" s="3">
        <v>37.44</v>
      </c>
      <c r="J179" s="3"/>
      <c r="K179" s="3"/>
      <c r="L179" s="3"/>
      <c r="M179" s="3"/>
      <c r="N179" s="3"/>
    </row>
    <row r="180" spans="1:14" ht="15" x14ac:dyDescent="0.15">
      <c r="A180" s="2" t="s">
        <v>14</v>
      </c>
      <c r="B180" s="2" t="s">
        <v>5052</v>
      </c>
      <c r="C180" s="2" t="s">
        <v>5055</v>
      </c>
      <c r="D180" s="2" t="s">
        <v>212</v>
      </c>
      <c r="E180" s="2"/>
      <c r="F180" s="2" t="str">
        <f>IF(ISNUMBER(E180), E180*G180, "")</f>
        <v/>
      </c>
      <c r="G180" s="2">
        <f>IF(AND(ISNUMBER(I180), H180&gt;0), I180/H180, I180)</f>
        <v>18.86</v>
      </c>
      <c r="H180" s="2">
        <v>2</v>
      </c>
      <c r="I180" s="2">
        <v>37.72</v>
      </c>
      <c r="J180" s="2"/>
      <c r="K180" s="2"/>
      <c r="L180" s="2"/>
      <c r="M180" s="2"/>
      <c r="N180" s="2"/>
    </row>
    <row r="181" spans="1:14" ht="15" x14ac:dyDescent="0.15">
      <c r="A181" s="3" t="s">
        <v>14</v>
      </c>
      <c r="B181" s="3" t="s">
        <v>5052</v>
      </c>
      <c r="C181" s="3" t="s">
        <v>5055</v>
      </c>
      <c r="D181" s="3" t="s">
        <v>213</v>
      </c>
      <c r="E181" s="3"/>
      <c r="F181" s="3" t="str">
        <f>IF(ISNUMBER(E181), E181*G181, "")</f>
        <v/>
      </c>
      <c r="G181" s="3">
        <f>IF(AND(ISNUMBER(I181), H181&gt;0), I181/H181, I181)</f>
        <v>0.98499999999999999</v>
      </c>
      <c r="H181" s="3">
        <v>2</v>
      </c>
      <c r="I181" s="3">
        <v>1.97</v>
      </c>
      <c r="J181" s="3"/>
      <c r="K181" s="3"/>
      <c r="L181" s="3"/>
      <c r="M181" s="3"/>
      <c r="N181" s="3"/>
    </row>
    <row r="182" spans="1:14" ht="15" x14ac:dyDescent="0.15">
      <c r="A182" s="2" t="s">
        <v>14</v>
      </c>
      <c r="B182" s="2" t="s">
        <v>5052</v>
      </c>
      <c r="C182" s="2" t="s">
        <v>5055</v>
      </c>
      <c r="D182" s="2" t="s">
        <v>214</v>
      </c>
      <c r="E182" s="2"/>
      <c r="F182" s="2" t="str">
        <f>IF(ISNUMBER(E182), E182*G182, "")</f>
        <v/>
      </c>
      <c r="G182" s="2">
        <f>IF(AND(ISNUMBER(I182), H182&gt;0), I182/H182, I182)</f>
        <v>5.94</v>
      </c>
      <c r="H182" s="2">
        <v>2</v>
      </c>
      <c r="I182" s="2">
        <v>11.88</v>
      </c>
      <c r="J182" s="2"/>
      <c r="K182" s="2"/>
      <c r="L182" s="2"/>
      <c r="M182" s="2"/>
      <c r="N182" s="2"/>
    </row>
    <row r="183" spans="1:14" ht="15" x14ac:dyDescent="0.15">
      <c r="A183" s="3" t="s">
        <v>14</v>
      </c>
      <c r="B183" s="3" t="s">
        <v>5052</v>
      </c>
      <c r="C183" s="3" t="s">
        <v>5055</v>
      </c>
      <c r="D183" s="3" t="s">
        <v>215</v>
      </c>
      <c r="E183" s="3"/>
      <c r="F183" s="3" t="str">
        <f>IF(ISNUMBER(E183), E183*G183, "")</f>
        <v/>
      </c>
      <c r="G183" s="3">
        <f>IF(AND(ISNUMBER(I183), H183&gt;0), I183/H183, I183)</f>
        <v>4.47</v>
      </c>
      <c r="H183" s="3">
        <v>2</v>
      </c>
      <c r="I183" s="3">
        <v>8.94</v>
      </c>
      <c r="J183" s="3"/>
      <c r="K183" s="3"/>
      <c r="L183" s="3"/>
      <c r="M183" s="3"/>
      <c r="N183" s="3"/>
    </row>
    <row r="184" spans="1:14" ht="15" x14ac:dyDescent="0.15">
      <c r="A184" s="2" t="s">
        <v>14</v>
      </c>
      <c r="B184" s="2" t="s">
        <v>5052</v>
      </c>
      <c r="C184" s="2" t="s">
        <v>5055</v>
      </c>
      <c r="D184" s="2" t="s">
        <v>216</v>
      </c>
      <c r="E184" s="2"/>
      <c r="F184" s="2" t="str">
        <f>IF(ISNUMBER(E184), E184*G184, "")</f>
        <v/>
      </c>
      <c r="G184" s="2">
        <f>IF(AND(ISNUMBER(I184), H184&gt;0), I184/H184, I184)</f>
        <v>5.0350000000000001</v>
      </c>
      <c r="H184" s="2">
        <v>2</v>
      </c>
      <c r="I184" s="2">
        <v>10.07</v>
      </c>
      <c r="J184" s="2"/>
      <c r="K184" s="2"/>
      <c r="L184" s="2"/>
      <c r="M184" s="2"/>
      <c r="N184" s="2"/>
    </row>
    <row r="185" spans="1:14" ht="15" x14ac:dyDescent="0.15">
      <c r="A185" s="3" t="s">
        <v>14</v>
      </c>
      <c r="B185" s="3" t="s">
        <v>5052</v>
      </c>
      <c r="C185" s="3" t="s">
        <v>5055</v>
      </c>
      <c r="D185" s="3" t="s">
        <v>217</v>
      </c>
      <c r="E185" s="3"/>
      <c r="F185" s="3" t="str">
        <f>IF(ISNUMBER(E185), E185*G185, "")</f>
        <v/>
      </c>
      <c r="G185" s="3">
        <f>IF(AND(ISNUMBER(I185), H185&gt;0), I185/H185, I185)</f>
        <v>5.03</v>
      </c>
      <c r="H185" s="3">
        <v>2</v>
      </c>
      <c r="I185" s="3">
        <v>10.06</v>
      </c>
      <c r="J185" s="3"/>
      <c r="K185" s="3"/>
      <c r="L185" s="3"/>
      <c r="M185" s="3"/>
      <c r="N185" s="3"/>
    </row>
    <row r="186" spans="1:14" ht="15" x14ac:dyDescent="0.15">
      <c r="A186" s="2" t="s">
        <v>14</v>
      </c>
      <c r="B186" s="2" t="s">
        <v>5052</v>
      </c>
      <c r="C186" s="2" t="s">
        <v>5055</v>
      </c>
      <c r="D186" s="2" t="s">
        <v>218</v>
      </c>
      <c r="E186" s="2"/>
      <c r="F186" s="2" t="str">
        <f>IF(ISNUMBER(E186), E186*G186, "")</f>
        <v/>
      </c>
      <c r="G186" s="2">
        <f>IF(AND(ISNUMBER(I186), H186&gt;0), I186/H186, I186)</f>
        <v>9.32</v>
      </c>
      <c r="H186" s="2">
        <v>2</v>
      </c>
      <c r="I186" s="2">
        <v>18.64</v>
      </c>
      <c r="J186" s="2"/>
      <c r="K186" s="2"/>
      <c r="L186" s="2"/>
      <c r="M186" s="2"/>
      <c r="N186" s="2"/>
    </row>
    <row r="187" spans="1:14" ht="15" x14ac:dyDescent="0.15">
      <c r="A187" s="3" t="s">
        <v>14</v>
      </c>
      <c r="B187" s="3" t="s">
        <v>5052</v>
      </c>
      <c r="C187" s="3" t="s">
        <v>5055</v>
      </c>
      <c r="D187" s="3" t="s">
        <v>219</v>
      </c>
      <c r="E187" s="3"/>
      <c r="F187" s="3" t="str">
        <f>IF(ISNUMBER(E187), E187*G187, "")</f>
        <v/>
      </c>
      <c r="G187" s="3">
        <f>IF(AND(ISNUMBER(I187), H187&gt;0), I187/H187, I187)</f>
        <v>2.96</v>
      </c>
      <c r="H187" s="3">
        <v>1</v>
      </c>
      <c r="I187" s="3">
        <v>2.96</v>
      </c>
      <c r="J187" s="3"/>
      <c r="K187" s="3"/>
      <c r="L187" s="3"/>
      <c r="M187" s="3"/>
      <c r="N187" s="3"/>
    </row>
    <row r="188" spans="1:14" ht="15" x14ac:dyDescent="0.15">
      <c r="A188" s="2" t="s">
        <v>14</v>
      </c>
      <c r="B188" s="2" t="s">
        <v>5052</v>
      </c>
      <c r="C188" s="2" t="s">
        <v>5055</v>
      </c>
      <c r="D188" s="2" t="s">
        <v>220</v>
      </c>
      <c r="E188" s="2"/>
      <c r="F188" s="2" t="str">
        <f>IF(ISNUMBER(E188), E188*G188, "")</f>
        <v/>
      </c>
      <c r="G188" s="2">
        <f>IF(AND(ISNUMBER(I188), H188&gt;0), I188/H188, I188)</f>
        <v>3.37</v>
      </c>
      <c r="H188" s="2">
        <v>1</v>
      </c>
      <c r="I188" s="2">
        <v>3.37</v>
      </c>
      <c r="J188" s="2"/>
      <c r="K188" s="2"/>
      <c r="L188" s="2"/>
      <c r="M188" s="2"/>
      <c r="N188" s="2"/>
    </row>
    <row r="189" spans="1:14" ht="15" x14ac:dyDescent="0.15">
      <c r="A189" s="3" t="s">
        <v>14</v>
      </c>
      <c r="B189" s="3" t="s">
        <v>5052</v>
      </c>
      <c r="C189" s="3" t="s">
        <v>5055</v>
      </c>
      <c r="D189" s="3" t="s">
        <v>221</v>
      </c>
      <c r="E189" s="3"/>
      <c r="F189" s="3" t="str">
        <f>IF(ISNUMBER(E189), E189*G189, "")</f>
        <v/>
      </c>
      <c r="G189" s="3">
        <f>IF(AND(ISNUMBER(I189), H189&gt;0), I189/H189, I189)</f>
        <v>5.2649999999999997</v>
      </c>
      <c r="H189" s="3">
        <v>2</v>
      </c>
      <c r="I189" s="3">
        <v>10.53</v>
      </c>
      <c r="J189" s="3"/>
      <c r="K189" s="3"/>
      <c r="L189" s="3"/>
      <c r="M189" s="3"/>
      <c r="N189" s="3"/>
    </row>
    <row r="190" spans="1:14" ht="15" x14ac:dyDescent="0.15">
      <c r="A190" s="2" t="s">
        <v>14</v>
      </c>
      <c r="B190" s="2" t="s">
        <v>5052</v>
      </c>
      <c r="C190" s="2" t="s">
        <v>5055</v>
      </c>
      <c r="D190" s="2" t="s">
        <v>223</v>
      </c>
      <c r="E190" s="2"/>
      <c r="F190" s="2" t="str">
        <f>IF(ISNUMBER(E190), E190*G190, "")</f>
        <v/>
      </c>
      <c r="G190" s="2">
        <f>IF(AND(ISNUMBER(I190), H190&gt;0), I190/H190, I190)</f>
        <v>5.19</v>
      </c>
      <c r="H190" s="2">
        <v>2</v>
      </c>
      <c r="I190" s="2">
        <v>10.38</v>
      </c>
      <c r="J190" s="2"/>
      <c r="K190" s="2"/>
      <c r="L190" s="2"/>
      <c r="M190" s="2"/>
      <c r="N190" s="2"/>
    </row>
    <row r="191" spans="1:14" ht="15" x14ac:dyDescent="0.15">
      <c r="A191" s="3" t="s">
        <v>14</v>
      </c>
      <c r="B191" s="3" t="s">
        <v>5052</v>
      </c>
      <c r="C191" s="3" t="s">
        <v>5055</v>
      </c>
      <c r="D191" s="3" t="s">
        <v>224</v>
      </c>
      <c r="E191" s="3"/>
      <c r="F191" s="3" t="str">
        <f>IF(ISNUMBER(E191), E191*G191, "")</f>
        <v/>
      </c>
      <c r="G191" s="3">
        <f>IF(AND(ISNUMBER(I191), H191&gt;0), I191/H191, I191)</f>
        <v>2.2825000000000002</v>
      </c>
      <c r="H191" s="3">
        <v>4</v>
      </c>
      <c r="I191" s="3">
        <v>9.1300000000000008</v>
      </c>
      <c r="J191" s="3"/>
      <c r="K191" s="3"/>
      <c r="L191" s="3"/>
      <c r="M191" s="3"/>
      <c r="N191" s="3"/>
    </row>
    <row r="192" spans="1:14" ht="15" x14ac:dyDescent="0.15">
      <c r="A192" s="2" t="s">
        <v>14</v>
      </c>
      <c r="B192" s="2" t="s">
        <v>5052</v>
      </c>
      <c r="C192" s="2" t="s">
        <v>5055</v>
      </c>
      <c r="D192" s="2" t="s">
        <v>225</v>
      </c>
      <c r="E192" s="2"/>
      <c r="F192" s="2" t="str">
        <f>IF(ISNUMBER(E192), E192*G192, "")</f>
        <v/>
      </c>
      <c r="G192" s="2">
        <f>IF(AND(ISNUMBER(I192), H192&gt;0), I192/H192, I192)</f>
        <v>5.7625000000000002</v>
      </c>
      <c r="H192" s="2">
        <v>4</v>
      </c>
      <c r="I192" s="2">
        <v>23.05</v>
      </c>
      <c r="J192" s="2"/>
      <c r="K192" s="2"/>
      <c r="L192" s="2"/>
      <c r="M192" s="2"/>
      <c r="N192" s="2"/>
    </row>
    <row r="193" spans="1:14" ht="15" x14ac:dyDescent="0.15">
      <c r="A193" s="3" t="s">
        <v>14</v>
      </c>
      <c r="B193" s="3" t="s">
        <v>5052</v>
      </c>
      <c r="C193" s="3" t="s">
        <v>5055</v>
      </c>
      <c r="D193" s="3" t="s">
        <v>226</v>
      </c>
      <c r="E193" s="3"/>
      <c r="F193" s="3" t="str">
        <f>IF(ISNUMBER(E193), E193*G193, "")</f>
        <v/>
      </c>
      <c r="G193" s="3">
        <f>IF(AND(ISNUMBER(I193), H193&gt;0), I193/H193, I193)</f>
        <v>2.33</v>
      </c>
      <c r="H193" s="3">
        <v>1</v>
      </c>
      <c r="I193" s="3">
        <v>2.33</v>
      </c>
      <c r="J193" s="3"/>
      <c r="K193" s="3"/>
      <c r="L193" s="3"/>
      <c r="M193" s="3"/>
      <c r="N193" s="3"/>
    </row>
    <row r="194" spans="1:14" ht="15" x14ac:dyDescent="0.15">
      <c r="A194" s="2" t="s">
        <v>14</v>
      </c>
      <c r="B194" s="2" t="s">
        <v>5052</v>
      </c>
      <c r="C194" s="2" t="s">
        <v>5055</v>
      </c>
      <c r="D194" s="2" t="s">
        <v>227</v>
      </c>
      <c r="E194" s="2"/>
      <c r="F194" s="2" t="str">
        <f>IF(ISNUMBER(E194), E194*G194, "")</f>
        <v/>
      </c>
      <c r="G194" s="2">
        <f>IF(AND(ISNUMBER(I194), H194&gt;0), I194/H194, I194)</f>
        <v>11.56</v>
      </c>
      <c r="H194" s="2">
        <v>1</v>
      </c>
      <c r="I194" s="2">
        <v>11.56</v>
      </c>
      <c r="J194" s="2"/>
      <c r="K194" s="2"/>
      <c r="L194" s="2"/>
      <c r="M194" s="2"/>
      <c r="N194" s="2"/>
    </row>
    <row r="195" spans="1:14" ht="15" x14ac:dyDescent="0.15">
      <c r="A195" s="3" t="s">
        <v>14</v>
      </c>
      <c r="B195" s="3" t="s">
        <v>5052</v>
      </c>
      <c r="C195" s="3" t="s">
        <v>5055</v>
      </c>
      <c r="D195" s="3" t="s">
        <v>228</v>
      </c>
      <c r="E195" s="3"/>
      <c r="F195" s="3" t="str">
        <f>IF(ISNUMBER(E195), E195*G195, "")</f>
        <v/>
      </c>
      <c r="G195" s="3">
        <f>IF(AND(ISNUMBER(I195), H195&gt;0), I195/H195, I195)</f>
        <v>3.51</v>
      </c>
      <c r="H195" s="3">
        <v>1</v>
      </c>
      <c r="I195" s="3">
        <v>3.51</v>
      </c>
      <c r="J195" s="3"/>
      <c r="K195" s="3"/>
      <c r="L195" s="3"/>
      <c r="M195" s="3"/>
      <c r="N195" s="3"/>
    </row>
    <row r="196" spans="1:14" ht="15" x14ac:dyDescent="0.15">
      <c r="A196" s="2" t="s">
        <v>14</v>
      </c>
      <c r="B196" s="2" t="s">
        <v>5052</v>
      </c>
      <c r="C196" s="2" t="s">
        <v>5055</v>
      </c>
      <c r="D196" s="2" t="s">
        <v>229</v>
      </c>
      <c r="E196" s="2"/>
      <c r="F196" s="2" t="str">
        <f>IF(ISNUMBER(E196), E196*G196, "")</f>
        <v/>
      </c>
      <c r="G196" s="2">
        <f>IF(AND(ISNUMBER(I196), H196&gt;0), I196/H196, I196)</f>
        <v>1.57</v>
      </c>
      <c r="H196" s="2">
        <v>2</v>
      </c>
      <c r="I196" s="2">
        <v>3.14</v>
      </c>
      <c r="J196" s="2"/>
      <c r="K196" s="2"/>
      <c r="L196" s="2"/>
      <c r="M196" s="2"/>
      <c r="N196" s="2"/>
    </row>
    <row r="197" spans="1:14" ht="15" x14ac:dyDescent="0.15">
      <c r="A197" s="3" t="s">
        <v>14</v>
      </c>
      <c r="B197" s="3" t="s">
        <v>5052</v>
      </c>
      <c r="C197" s="3" t="s">
        <v>5055</v>
      </c>
      <c r="D197" s="3" t="s">
        <v>230</v>
      </c>
      <c r="E197" s="3"/>
      <c r="F197" s="3" t="str">
        <f>IF(ISNUMBER(E197), E197*G197, "")</f>
        <v/>
      </c>
      <c r="G197" s="3">
        <f>IF(AND(ISNUMBER(I197), H197&gt;0), I197/H197, I197)</f>
        <v>5.165</v>
      </c>
      <c r="H197" s="3">
        <v>2</v>
      </c>
      <c r="I197" s="3">
        <v>10.33</v>
      </c>
      <c r="J197" s="3"/>
      <c r="K197" s="3"/>
      <c r="L197" s="3"/>
      <c r="M197" s="3"/>
      <c r="N197" s="3"/>
    </row>
    <row r="198" spans="1:14" ht="15" x14ac:dyDescent="0.15">
      <c r="A198" s="2" t="s">
        <v>14</v>
      </c>
      <c r="B198" s="2" t="s">
        <v>5052</v>
      </c>
      <c r="C198" s="2" t="s">
        <v>5055</v>
      </c>
      <c r="D198" s="2" t="s">
        <v>231</v>
      </c>
      <c r="E198" s="2"/>
      <c r="F198" s="2" t="str">
        <f>IF(ISNUMBER(E198), E198*G198, "")</f>
        <v/>
      </c>
      <c r="G198" s="2">
        <f>IF(AND(ISNUMBER(I198), H198&gt;0), I198/H198, I198)</f>
        <v>5.165</v>
      </c>
      <c r="H198" s="2">
        <v>2</v>
      </c>
      <c r="I198" s="2">
        <v>10.33</v>
      </c>
      <c r="J198" s="2"/>
      <c r="K198" s="2"/>
      <c r="L198" s="2"/>
      <c r="M198" s="2"/>
      <c r="N198" s="2"/>
    </row>
    <row r="199" spans="1:14" ht="15" x14ac:dyDescent="0.15">
      <c r="A199" s="3" t="s">
        <v>14</v>
      </c>
      <c r="B199" s="3" t="s">
        <v>5052</v>
      </c>
      <c r="C199" s="3" t="s">
        <v>5055</v>
      </c>
      <c r="D199" s="3" t="s">
        <v>232</v>
      </c>
      <c r="E199" s="3"/>
      <c r="F199" s="3" t="str">
        <f>IF(ISNUMBER(E199), E199*G199, "")</f>
        <v/>
      </c>
      <c r="G199" s="3">
        <f>IF(AND(ISNUMBER(I199), H199&gt;0), I199/H199, I199)</f>
        <v>18.79</v>
      </c>
      <c r="H199" s="3">
        <v>2</v>
      </c>
      <c r="I199" s="3">
        <v>37.58</v>
      </c>
      <c r="J199" s="3"/>
      <c r="K199" s="3"/>
      <c r="L199" s="3"/>
      <c r="M199" s="3"/>
      <c r="N199" s="3"/>
    </row>
    <row r="200" spans="1:14" ht="15" x14ac:dyDescent="0.15">
      <c r="A200" s="2" t="s">
        <v>14</v>
      </c>
      <c r="B200" s="2" t="s">
        <v>5052</v>
      </c>
      <c r="C200" s="2" t="s">
        <v>5055</v>
      </c>
      <c r="D200" s="2" t="s">
        <v>233</v>
      </c>
      <c r="E200" s="2"/>
      <c r="F200" s="2" t="str">
        <f>IF(ISNUMBER(E200), E200*G200, "")</f>
        <v/>
      </c>
      <c r="G200" s="2">
        <f>IF(AND(ISNUMBER(I200), H200&gt;0), I200/H200, I200)</f>
        <v>7.9325000000000001</v>
      </c>
      <c r="H200" s="2">
        <v>4</v>
      </c>
      <c r="I200" s="2">
        <v>31.73</v>
      </c>
      <c r="J200" s="2"/>
      <c r="K200" s="2"/>
      <c r="L200" s="2"/>
      <c r="M200" s="2"/>
      <c r="N200" s="2"/>
    </row>
    <row r="201" spans="1:14" ht="15" x14ac:dyDescent="0.15">
      <c r="A201" s="3" t="s">
        <v>14</v>
      </c>
      <c r="B201" s="3" t="s">
        <v>5052</v>
      </c>
      <c r="C201" s="3" t="s">
        <v>5055</v>
      </c>
      <c r="D201" s="3" t="s">
        <v>234</v>
      </c>
      <c r="E201" s="3"/>
      <c r="F201" s="3" t="str">
        <f>IF(ISNUMBER(E201), E201*G201, "")</f>
        <v/>
      </c>
      <c r="G201" s="3">
        <f>IF(AND(ISNUMBER(I201), H201&gt;0), I201/H201, I201)</f>
        <v>30.57</v>
      </c>
      <c r="H201" s="3">
        <v>1</v>
      </c>
      <c r="I201" s="3">
        <v>30.57</v>
      </c>
      <c r="J201" s="3"/>
      <c r="K201" s="3"/>
      <c r="L201" s="3"/>
      <c r="M201" s="3"/>
      <c r="N201" s="3"/>
    </row>
    <row r="202" spans="1:14" ht="15" x14ac:dyDescent="0.15">
      <c r="A202" s="2" t="s">
        <v>14</v>
      </c>
      <c r="B202" s="2" t="s">
        <v>5052</v>
      </c>
      <c r="C202" s="2" t="s">
        <v>5055</v>
      </c>
      <c r="D202" s="2" t="s">
        <v>235</v>
      </c>
      <c r="E202" s="2"/>
      <c r="F202" s="2" t="str">
        <f>IF(ISNUMBER(E202), E202*G202, "")</f>
        <v/>
      </c>
      <c r="G202" s="2">
        <f>IF(AND(ISNUMBER(I202), H202&gt;0), I202/H202, I202)</f>
        <v>2.38</v>
      </c>
      <c r="H202" s="2">
        <v>1</v>
      </c>
      <c r="I202" s="2">
        <v>2.38</v>
      </c>
      <c r="J202" s="2"/>
      <c r="K202" s="2"/>
      <c r="L202" s="2"/>
      <c r="M202" s="2"/>
      <c r="N202" s="2"/>
    </row>
    <row r="203" spans="1:14" ht="15" x14ac:dyDescent="0.15">
      <c r="A203" s="3" t="s">
        <v>14</v>
      </c>
      <c r="B203" s="3" t="s">
        <v>5052</v>
      </c>
      <c r="C203" s="3" t="s">
        <v>5055</v>
      </c>
      <c r="D203" s="3" t="s">
        <v>236</v>
      </c>
      <c r="E203" s="3"/>
      <c r="F203" s="3" t="str">
        <f>IF(ISNUMBER(E203), E203*G203, "")</f>
        <v/>
      </c>
      <c r="G203" s="3">
        <f>IF(AND(ISNUMBER(I203), H203&gt;0), I203/H203, I203)</f>
        <v>3.5950000000000002</v>
      </c>
      <c r="H203" s="3">
        <v>2</v>
      </c>
      <c r="I203" s="3">
        <v>7.19</v>
      </c>
      <c r="J203" s="3"/>
      <c r="K203" s="3"/>
      <c r="L203" s="3"/>
      <c r="M203" s="3"/>
      <c r="N203" s="3"/>
    </row>
    <row r="204" spans="1:14" ht="15" x14ac:dyDescent="0.15">
      <c r="A204" s="2" t="s">
        <v>14</v>
      </c>
      <c r="B204" s="2" t="s">
        <v>5052</v>
      </c>
      <c r="C204" s="2" t="s">
        <v>5055</v>
      </c>
      <c r="D204" s="2" t="s">
        <v>237</v>
      </c>
      <c r="E204" s="2"/>
      <c r="F204" s="2" t="str">
        <f>IF(ISNUMBER(E204), E204*G204, "")</f>
        <v/>
      </c>
      <c r="G204" s="2">
        <f>IF(AND(ISNUMBER(I204), H204&gt;0), I204/H204, I204)</f>
        <v>14.44</v>
      </c>
      <c r="H204" s="2">
        <v>1</v>
      </c>
      <c r="I204" s="2">
        <v>14.44</v>
      </c>
      <c r="J204" s="2"/>
      <c r="K204" s="2"/>
      <c r="L204" s="2"/>
      <c r="M204" s="2"/>
      <c r="N204" s="2"/>
    </row>
    <row r="205" spans="1:14" ht="15" x14ac:dyDescent="0.15">
      <c r="A205" s="3" t="s">
        <v>14</v>
      </c>
      <c r="B205" s="3" t="s">
        <v>5052</v>
      </c>
      <c r="C205" s="3" t="s">
        <v>5055</v>
      </c>
      <c r="D205" s="3" t="s">
        <v>238</v>
      </c>
      <c r="E205" s="3"/>
      <c r="F205" s="3" t="str">
        <f>IF(ISNUMBER(E205), E205*G205, "")</f>
        <v/>
      </c>
      <c r="G205" s="3">
        <f>IF(AND(ISNUMBER(I205), H205&gt;0), I205/H205, I205)</f>
        <v>14.37</v>
      </c>
      <c r="H205" s="3">
        <v>1</v>
      </c>
      <c r="I205" s="3">
        <v>14.37</v>
      </c>
      <c r="J205" s="3"/>
      <c r="K205" s="3"/>
      <c r="L205" s="3"/>
      <c r="M205" s="3"/>
      <c r="N205" s="3"/>
    </row>
    <row r="206" spans="1:14" ht="15" x14ac:dyDescent="0.15">
      <c r="A206" s="2" t="s">
        <v>14</v>
      </c>
      <c r="B206" s="2" t="s">
        <v>5052</v>
      </c>
      <c r="C206" s="2" t="s">
        <v>5055</v>
      </c>
      <c r="D206" s="2" t="s">
        <v>239</v>
      </c>
      <c r="E206" s="2"/>
      <c r="F206" s="2" t="str">
        <f>IF(ISNUMBER(E206), E206*G206, "")</f>
        <v/>
      </c>
      <c r="G206" s="2">
        <f>IF(AND(ISNUMBER(I206), H206&gt;0), I206/H206, I206)</f>
        <v>13.23</v>
      </c>
      <c r="H206" s="2">
        <v>1</v>
      </c>
      <c r="I206" s="2">
        <v>13.23</v>
      </c>
      <c r="J206" s="2"/>
      <c r="K206" s="2"/>
      <c r="L206" s="2"/>
      <c r="M206" s="2"/>
      <c r="N206" s="2"/>
    </row>
    <row r="207" spans="1:14" ht="15" x14ac:dyDescent="0.15">
      <c r="A207" s="3" t="s">
        <v>14</v>
      </c>
      <c r="B207" s="3" t="s">
        <v>5052</v>
      </c>
      <c r="C207" s="3" t="s">
        <v>5055</v>
      </c>
      <c r="D207" s="3" t="s">
        <v>240</v>
      </c>
      <c r="E207" s="3"/>
      <c r="F207" s="3" t="str">
        <f>IF(ISNUMBER(E207), E207*G207, "")</f>
        <v/>
      </c>
      <c r="G207" s="3">
        <f>IF(AND(ISNUMBER(I207), H207&gt;0), I207/H207, I207)</f>
        <v>13.42</v>
      </c>
      <c r="H207" s="3">
        <v>1</v>
      </c>
      <c r="I207" s="3">
        <v>13.42</v>
      </c>
      <c r="J207" s="3"/>
      <c r="K207" s="3"/>
      <c r="L207" s="3"/>
      <c r="M207" s="3"/>
      <c r="N207" s="3"/>
    </row>
    <row r="208" spans="1:14" ht="15" x14ac:dyDescent="0.15">
      <c r="A208" s="2" t="s">
        <v>14</v>
      </c>
      <c r="B208" s="2" t="s">
        <v>5052</v>
      </c>
      <c r="C208" s="2" t="s">
        <v>5055</v>
      </c>
      <c r="D208" s="2" t="s">
        <v>241</v>
      </c>
      <c r="E208" s="2"/>
      <c r="F208" s="2" t="str">
        <f>IF(ISNUMBER(E208), E208*G208, "")</f>
        <v/>
      </c>
      <c r="G208" s="2">
        <f>IF(AND(ISNUMBER(I208), H208&gt;0), I208/H208, I208)</f>
        <v>6.2</v>
      </c>
      <c r="H208" s="2">
        <v>2</v>
      </c>
      <c r="I208" s="2">
        <v>12.4</v>
      </c>
      <c r="J208" s="2"/>
      <c r="K208" s="2"/>
      <c r="L208" s="2"/>
      <c r="M208" s="2"/>
      <c r="N208" s="2"/>
    </row>
    <row r="209" spans="1:14" ht="15" x14ac:dyDescent="0.15">
      <c r="A209" s="3" t="s">
        <v>14</v>
      </c>
      <c r="B209" s="3" t="s">
        <v>5052</v>
      </c>
      <c r="C209" s="3" t="s">
        <v>5055</v>
      </c>
      <c r="D209" s="3" t="s">
        <v>242</v>
      </c>
      <c r="E209" s="3"/>
      <c r="F209" s="3" t="str">
        <f>IF(ISNUMBER(E209), E209*G209, "")</f>
        <v/>
      </c>
      <c r="G209" s="3">
        <f>IF(AND(ISNUMBER(I209), H209&gt;0), I209/H209, I209)</f>
        <v>5.9050000000000002</v>
      </c>
      <c r="H209" s="3">
        <v>2</v>
      </c>
      <c r="I209" s="3">
        <v>11.81</v>
      </c>
      <c r="J209" s="3"/>
      <c r="K209" s="3"/>
      <c r="L209" s="3"/>
      <c r="M209" s="3"/>
      <c r="N209" s="3"/>
    </row>
    <row r="210" spans="1:14" ht="15" x14ac:dyDescent="0.15">
      <c r="A210" s="2" t="s">
        <v>14</v>
      </c>
      <c r="B210" s="2" t="s">
        <v>5052</v>
      </c>
      <c r="C210" s="2" t="s">
        <v>5055</v>
      </c>
      <c r="D210" s="2" t="s">
        <v>243</v>
      </c>
      <c r="E210" s="2"/>
      <c r="F210" s="2" t="str">
        <f>IF(ISNUMBER(E210), E210*G210, "")</f>
        <v/>
      </c>
      <c r="G210" s="2">
        <f>IF(AND(ISNUMBER(I210), H210&gt;0), I210/H210, I210)</f>
        <v>8.64</v>
      </c>
      <c r="H210" s="2">
        <v>1</v>
      </c>
      <c r="I210" s="2">
        <v>8.64</v>
      </c>
      <c r="J210" s="2"/>
      <c r="K210" s="2"/>
      <c r="L210" s="2"/>
      <c r="M210" s="2"/>
      <c r="N210" s="2"/>
    </row>
    <row r="211" spans="1:14" ht="15" x14ac:dyDescent="0.15">
      <c r="A211" s="3" t="s">
        <v>14</v>
      </c>
      <c r="B211" s="3" t="s">
        <v>5052</v>
      </c>
      <c r="C211" s="3" t="s">
        <v>5055</v>
      </c>
      <c r="D211" s="3" t="s">
        <v>244</v>
      </c>
      <c r="E211" s="3"/>
      <c r="F211" s="3" t="str">
        <f>IF(ISNUMBER(E211), E211*G211, "")</f>
        <v/>
      </c>
      <c r="G211" s="3">
        <f>IF(AND(ISNUMBER(I211), H211&gt;0), I211/H211, I211)</f>
        <v>2.36</v>
      </c>
      <c r="H211" s="3">
        <v>1</v>
      </c>
      <c r="I211" s="3">
        <v>2.36</v>
      </c>
      <c r="J211" s="3"/>
      <c r="K211" s="3"/>
      <c r="L211" s="3"/>
      <c r="M211" s="3"/>
      <c r="N211" s="3"/>
    </row>
    <row r="212" spans="1:14" ht="15" x14ac:dyDescent="0.15">
      <c r="A212" s="2" t="s">
        <v>14</v>
      </c>
      <c r="B212" s="2" t="s">
        <v>5052</v>
      </c>
      <c r="C212" s="2" t="s">
        <v>5056</v>
      </c>
      <c r="D212" s="2" t="s">
        <v>5057</v>
      </c>
      <c r="E212" s="2"/>
      <c r="F212" s="2" t="str">
        <f>IF(ISNUMBER(E212), E212*G212, "")</f>
        <v/>
      </c>
      <c r="G212" s="2">
        <f>IF(AND(ISNUMBER(I212), H212&gt;0), I212/H212, I212)</f>
        <v>225</v>
      </c>
      <c r="H212" s="2">
        <v>1</v>
      </c>
      <c r="I212" s="2">
        <v>225</v>
      </c>
      <c r="J212" s="2"/>
      <c r="K212" s="2"/>
      <c r="L212" s="2"/>
      <c r="M212" s="2"/>
      <c r="N212" s="2"/>
    </row>
    <row r="213" spans="1:14" ht="15" x14ac:dyDescent="0.15">
      <c r="A213" s="3" t="s">
        <v>14</v>
      </c>
      <c r="B213" s="3" t="s">
        <v>5052</v>
      </c>
      <c r="C213" s="3" t="s">
        <v>5056</v>
      </c>
      <c r="D213" s="3" t="s">
        <v>5058</v>
      </c>
      <c r="E213" s="3"/>
      <c r="F213" s="3" t="str">
        <f>IF(ISNUMBER(E213), E213*G213, "")</f>
        <v/>
      </c>
      <c r="G213" s="3">
        <f>IF(AND(ISNUMBER(I213), H213&gt;0), I213/H213, I213)</f>
        <v>145</v>
      </c>
      <c r="H213" s="3">
        <v>1</v>
      </c>
      <c r="I213" s="3">
        <v>145</v>
      </c>
      <c r="J213" s="3"/>
      <c r="K213" s="3"/>
      <c r="L213" s="3"/>
      <c r="M213" s="3"/>
      <c r="N213" s="3"/>
    </row>
    <row r="214" spans="1:14" ht="15" x14ac:dyDescent="0.15">
      <c r="A214" s="2" t="s">
        <v>14</v>
      </c>
      <c r="B214" s="2" t="s">
        <v>5052</v>
      </c>
      <c r="C214" s="2" t="s">
        <v>5056</v>
      </c>
      <c r="D214" s="2" t="s">
        <v>5059</v>
      </c>
      <c r="E214" s="2"/>
      <c r="F214" s="2" t="str">
        <f>IF(ISNUMBER(E214), E214*G214, "")</f>
        <v/>
      </c>
      <c r="G214" s="2">
        <f>IF(AND(ISNUMBER(I214), H214&gt;0), I214/H214, I214)</f>
        <v>1.1000000000000001</v>
      </c>
      <c r="H214" s="2">
        <v>2</v>
      </c>
      <c r="I214" s="2">
        <v>2.2000000000000002</v>
      </c>
      <c r="J214" s="2"/>
      <c r="K214" s="2"/>
      <c r="L214" s="2"/>
      <c r="M214" s="2"/>
      <c r="N214" s="2"/>
    </row>
    <row r="215" spans="1:14" ht="15" x14ac:dyDescent="0.15">
      <c r="A215" s="3" t="s">
        <v>14</v>
      </c>
      <c r="B215" s="3" t="s">
        <v>5052</v>
      </c>
      <c r="C215" s="3" t="s">
        <v>5056</v>
      </c>
      <c r="D215" s="3" t="s">
        <v>263</v>
      </c>
      <c r="E215" s="3"/>
      <c r="F215" s="3" t="str">
        <f>IF(ISNUMBER(E215), E215*G215, "")</f>
        <v/>
      </c>
      <c r="G215" s="3">
        <f>IF(AND(ISNUMBER(I215), H215&gt;0), I215/H215, I215)</f>
        <v>12</v>
      </c>
      <c r="H215" s="3">
        <v>1</v>
      </c>
      <c r="I215" s="3">
        <v>12</v>
      </c>
      <c r="J215" s="3"/>
      <c r="K215" s="3"/>
      <c r="L215" s="3"/>
      <c r="M215" s="3"/>
      <c r="N215" s="3"/>
    </row>
    <row r="216" spans="1:14" ht="15" x14ac:dyDescent="0.15">
      <c r="A216" s="2" t="s">
        <v>14</v>
      </c>
      <c r="B216" s="2" t="s">
        <v>5052</v>
      </c>
      <c r="C216" s="2" t="s">
        <v>5056</v>
      </c>
      <c r="D216" s="2" t="s">
        <v>264</v>
      </c>
      <c r="E216" s="2"/>
      <c r="F216" s="2" t="str">
        <f>IF(ISNUMBER(E216), E216*G216, "")</f>
        <v/>
      </c>
      <c r="G216" s="2">
        <f>IF(AND(ISNUMBER(I216), H216&gt;0), I216/H216, I216)</f>
        <v>12</v>
      </c>
      <c r="H216" s="2">
        <v>1</v>
      </c>
      <c r="I216" s="2">
        <v>12</v>
      </c>
      <c r="J216" s="2"/>
      <c r="K216" s="2"/>
      <c r="L216" s="2"/>
      <c r="M216" s="2"/>
      <c r="N216" s="2"/>
    </row>
    <row r="217" spans="1:14" ht="15" x14ac:dyDescent="0.15">
      <c r="A217" s="3" t="s">
        <v>14</v>
      </c>
      <c r="B217" s="3" t="s">
        <v>5052</v>
      </c>
      <c r="C217" s="3" t="s">
        <v>5060</v>
      </c>
      <c r="D217" s="3" t="s">
        <v>294</v>
      </c>
      <c r="E217" s="3"/>
      <c r="F217" s="3" t="str">
        <f>IF(ISNUMBER(E217), E217*G217, "")</f>
        <v/>
      </c>
      <c r="G217" s="3">
        <f>IF(AND(ISNUMBER(I217), H217&gt;0), I217/H217, I217)</f>
        <v>24.23</v>
      </c>
      <c r="H217" s="3">
        <v>1</v>
      </c>
      <c r="I217" s="3">
        <v>24.23</v>
      </c>
      <c r="J217" s="3"/>
      <c r="K217" s="3"/>
      <c r="L217" s="3"/>
      <c r="M217" s="3"/>
      <c r="N217" s="3"/>
    </row>
    <row r="218" spans="1:14" ht="15" x14ac:dyDescent="0.15">
      <c r="A218" s="2" t="s">
        <v>14</v>
      </c>
      <c r="B218" s="2" t="s">
        <v>5052</v>
      </c>
      <c r="C218" s="2" t="s">
        <v>5060</v>
      </c>
      <c r="D218" s="2" t="s">
        <v>295</v>
      </c>
      <c r="E218" s="2"/>
      <c r="F218" s="2" t="str">
        <f>IF(ISNUMBER(E218), E218*G218, "")</f>
        <v/>
      </c>
      <c r="G218" s="2">
        <f>IF(AND(ISNUMBER(I218), H218&gt;0), I218/H218, I218)</f>
        <v>24.64</v>
      </c>
      <c r="H218" s="2">
        <v>1</v>
      </c>
      <c r="I218" s="2">
        <v>24.64</v>
      </c>
      <c r="J218" s="2"/>
      <c r="K218" s="2"/>
      <c r="L218" s="2"/>
      <c r="M218" s="2"/>
      <c r="N218" s="2"/>
    </row>
    <row r="219" spans="1:14" ht="15" x14ac:dyDescent="0.15">
      <c r="A219" s="3" t="s">
        <v>14</v>
      </c>
      <c r="B219" s="3" t="s">
        <v>5052</v>
      </c>
      <c r="C219" s="3" t="s">
        <v>5060</v>
      </c>
      <c r="D219" s="3" t="s">
        <v>296</v>
      </c>
      <c r="E219" s="3"/>
      <c r="F219" s="3" t="str">
        <f>IF(ISNUMBER(E219), E219*G219, "")</f>
        <v/>
      </c>
      <c r="G219" s="3">
        <f>IF(AND(ISNUMBER(I219), H219&gt;0), I219/H219, I219)</f>
        <v>9.2449999999999992</v>
      </c>
      <c r="H219" s="3">
        <v>2</v>
      </c>
      <c r="I219" s="3">
        <v>18.489999999999998</v>
      </c>
      <c r="J219" s="3"/>
      <c r="K219" s="3"/>
      <c r="L219" s="3"/>
      <c r="M219" s="3"/>
      <c r="N219" s="3"/>
    </row>
    <row r="220" spans="1:14" ht="15" x14ac:dyDescent="0.15">
      <c r="A220" s="2" t="s">
        <v>14</v>
      </c>
      <c r="B220" s="2" t="s">
        <v>5052</v>
      </c>
      <c r="C220" s="2" t="s">
        <v>5060</v>
      </c>
      <c r="D220" s="2" t="s">
        <v>297</v>
      </c>
      <c r="E220" s="2"/>
      <c r="F220" s="2" t="str">
        <f>IF(ISNUMBER(E220), E220*G220, "")</f>
        <v/>
      </c>
      <c r="G220" s="2">
        <f>IF(AND(ISNUMBER(I220), H220&gt;0), I220/H220, I220)</f>
        <v>21.81</v>
      </c>
      <c r="H220" s="2">
        <v>1</v>
      </c>
      <c r="I220" s="2">
        <v>21.81</v>
      </c>
      <c r="J220" s="2"/>
      <c r="K220" s="2"/>
      <c r="L220" s="2"/>
      <c r="M220" s="2"/>
      <c r="N220" s="2"/>
    </row>
    <row r="221" spans="1:14" ht="15" x14ac:dyDescent="0.15">
      <c r="A221" s="3" t="s">
        <v>14</v>
      </c>
      <c r="B221" s="3" t="s">
        <v>5052</v>
      </c>
      <c r="C221" s="3" t="s">
        <v>5060</v>
      </c>
      <c r="D221" s="3" t="s">
        <v>298</v>
      </c>
      <c r="E221" s="3"/>
      <c r="F221" s="3" t="str">
        <f>IF(ISNUMBER(E221), E221*G221, "")</f>
        <v/>
      </c>
      <c r="G221" s="3">
        <f>IF(AND(ISNUMBER(I221), H221&gt;0), I221/H221, I221)</f>
        <v>31.27</v>
      </c>
      <c r="H221" s="3">
        <v>1</v>
      </c>
      <c r="I221" s="3">
        <v>31.27</v>
      </c>
      <c r="J221" s="3"/>
      <c r="K221" s="3"/>
      <c r="L221" s="3"/>
      <c r="M221" s="3"/>
      <c r="N221" s="3"/>
    </row>
    <row r="222" spans="1:14" ht="15" x14ac:dyDescent="0.15">
      <c r="A222" s="2" t="s">
        <v>14</v>
      </c>
      <c r="B222" s="2" t="s">
        <v>5052</v>
      </c>
      <c r="C222" s="2" t="s">
        <v>5060</v>
      </c>
      <c r="D222" s="2" t="s">
        <v>299</v>
      </c>
      <c r="E222" s="2"/>
      <c r="F222" s="2" t="str">
        <f>IF(ISNUMBER(E222), E222*G222, "")</f>
        <v/>
      </c>
      <c r="G222" s="2">
        <f>IF(AND(ISNUMBER(I222), H222&gt;0), I222/H222, I222)</f>
        <v>28.61</v>
      </c>
      <c r="H222" s="2">
        <v>1</v>
      </c>
      <c r="I222" s="2">
        <v>28.61</v>
      </c>
      <c r="J222" s="2"/>
      <c r="K222" s="2"/>
      <c r="L222" s="2"/>
      <c r="M222" s="2"/>
      <c r="N222" s="2"/>
    </row>
    <row r="223" spans="1:14" ht="15" x14ac:dyDescent="0.15">
      <c r="A223" s="3" t="s">
        <v>14</v>
      </c>
      <c r="B223" s="3" t="s">
        <v>5052</v>
      </c>
      <c r="C223" s="3" t="s">
        <v>5060</v>
      </c>
      <c r="D223" s="3" t="s">
        <v>300</v>
      </c>
      <c r="E223" s="3"/>
      <c r="F223" s="3" t="str">
        <f>IF(ISNUMBER(E223), E223*G223, "")</f>
        <v/>
      </c>
      <c r="G223" s="3">
        <f>IF(AND(ISNUMBER(I223), H223&gt;0), I223/H223, I223)</f>
        <v>17.88</v>
      </c>
      <c r="H223" s="3">
        <v>2</v>
      </c>
      <c r="I223" s="3">
        <v>35.76</v>
      </c>
      <c r="J223" s="3"/>
      <c r="K223" s="3"/>
      <c r="L223" s="3"/>
      <c r="M223" s="3"/>
      <c r="N223" s="3"/>
    </row>
    <row r="224" spans="1:14" ht="15" x14ac:dyDescent="0.15">
      <c r="A224" s="2" t="s">
        <v>14</v>
      </c>
      <c r="B224" s="2" t="s">
        <v>5052</v>
      </c>
      <c r="C224" s="2" t="s">
        <v>5060</v>
      </c>
      <c r="D224" s="2" t="s">
        <v>301</v>
      </c>
      <c r="E224" s="2"/>
      <c r="F224" s="2" t="str">
        <f>IF(ISNUMBER(E224), E224*G224, "")</f>
        <v/>
      </c>
      <c r="G224" s="2">
        <f>IF(AND(ISNUMBER(I224), H224&gt;0), I224/H224, I224)</f>
        <v>41.43</v>
      </c>
      <c r="H224" s="2">
        <v>1</v>
      </c>
      <c r="I224" s="2">
        <v>41.43</v>
      </c>
      <c r="J224" s="2"/>
      <c r="K224" s="2"/>
      <c r="L224" s="2"/>
      <c r="M224" s="2"/>
      <c r="N224" s="2"/>
    </row>
    <row r="225" spans="1:14" ht="15" x14ac:dyDescent="0.15">
      <c r="A225" s="3" t="s">
        <v>14</v>
      </c>
      <c r="B225" s="3" t="s">
        <v>5052</v>
      </c>
      <c r="C225" s="3" t="s">
        <v>5060</v>
      </c>
      <c r="D225" s="3" t="s">
        <v>302</v>
      </c>
      <c r="E225" s="3"/>
      <c r="F225" s="3" t="str">
        <f>IF(ISNUMBER(E225), E225*G225, "")</f>
        <v/>
      </c>
      <c r="G225" s="3">
        <f>IF(AND(ISNUMBER(I225), H225&gt;0), I225/H225, I225)</f>
        <v>38.22</v>
      </c>
      <c r="H225" s="3">
        <v>1</v>
      </c>
      <c r="I225" s="3">
        <v>38.22</v>
      </c>
      <c r="J225" s="3"/>
      <c r="K225" s="3"/>
      <c r="L225" s="3"/>
      <c r="M225" s="3"/>
      <c r="N225" s="3"/>
    </row>
    <row r="226" spans="1:14" ht="15" x14ac:dyDescent="0.15">
      <c r="A226" s="2" t="s">
        <v>14</v>
      </c>
      <c r="B226" s="2" t="s">
        <v>5052</v>
      </c>
      <c r="C226" s="2" t="s">
        <v>5060</v>
      </c>
      <c r="D226" s="2" t="s">
        <v>303</v>
      </c>
      <c r="E226" s="2"/>
      <c r="F226" s="2" t="str">
        <f>IF(ISNUMBER(E226), E226*G226, "")</f>
        <v/>
      </c>
      <c r="G226" s="2">
        <f>IF(AND(ISNUMBER(I226), H226&gt;0), I226/H226, I226)</f>
        <v>28.25</v>
      </c>
      <c r="H226" s="2">
        <v>1</v>
      </c>
      <c r="I226" s="2">
        <v>28.25</v>
      </c>
      <c r="J226" s="2"/>
      <c r="K226" s="2"/>
      <c r="L226" s="2"/>
      <c r="M226" s="2"/>
      <c r="N226" s="2"/>
    </row>
    <row r="227" spans="1:14" ht="15" x14ac:dyDescent="0.15">
      <c r="A227" s="3" t="s">
        <v>14</v>
      </c>
      <c r="B227" s="3" t="s">
        <v>5052</v>
      </c>
      <c r="C227" s="3" t="s">
        <v>5060</v>
      </c>
      <c r="D227" s="3" t="s">
        <v>304</v>
      </c>
      <c r="E227" s="3"/>
      <c r="F227" s="3" t="str">
        <f>IF(ISNUMBER(E227), E227*G227, "")</f>
        <v/>
      </c>
      <c r="G227" s="3">
        <f>IF(AND(ISNUMBER(I227), H227&gt;0), I227/H227, I227)</f>
        <v>33.96</v>
      </c>
      <c r="H227" s="3">
        <v>1</v>
      </c>
      <c r="I227" s="3">
        <v>33.96</v>
      </c>
      <c r="J227" s="3"/>
      <c r="K227" s="3"/>
      <c r="L227" s="3"/>
      <c r="M227" s="3"/>
      <c r="N227" s="3"/>
    </row>
    <row r="228" spans="1:14" ht="15" x14ac:dyDescent="0.15">
      <c r="A228" s="2" t="s">
        <v>14</v>
      </c>
      <c r="B228" s="2" t="s">
        <v>5052</v>
      </c>
      <c r="C228" s="2" t="s">
        <v>5060</v>
      </c>
      <c r="D228" s="2" t="s">
        <v>305</v>
      </c>
      <c r="E228" s="2"/>
      <c r="F228" s="2" t="str">
        <f>IF(ISNUMBER(E228), E228*G228, "")</f>
        <v/>
      </c>
      <c r="G228" s="2">
        <f>IF(AND(ISNUMBER(I228), H228&gt;0), I228/H228, I228)</f>
        <v>49.89</v>
      </c>
      <c r="H228" s="2">
        <v>1</v>
      </c>
      <c r="I228" s="2">
        <v>49.89</v>
      </c>
      <c r="J228" s="2"/>
      <c r="K228" s="2"/>
      <c r="L228" s="2"/>
      <c r="M228" s="2"/>
      <c r="N228" s="2"/>
    </row>
    <row r="229" spans="1:14" ht="15" x14ac:dyDescent="0.15">
      <c r="A229" s="3" t="s">
        <v>14</v>
      </c>
      <c r="B229" s="3" t="s">
        <v>5052</v>
      </c>
      <c r="C229" s="3" t="s">
        <v>5060</v>
      </c>
      <c r="D229" s="3" t="s">
        <v>306</v>
      </c>
      <c r="E229" s="3"/>
      <c r="F229" s="3" t="str">
        <f>IF(ISNUMBER(E229), E229*G229, "")</f>
        <v/>
      </c>
      <c r="G229" s="3">
        <f>IF(AND(ISNUMBER(I229), H229&gt;0), I229/H229, I229)</f>
        <v>54.32</v>
      </c>
      <c r="H229" s="3">
        <v>1</v>
      </c>
      <c r="I229" s="3">
        <v>54.32</v>
      </c>
      <c r="J229" s="3"/>
      <c r="K229" s="3"/>
      <c r="L229" s="3"/>
      <c r="M229" s="3"/>
      <c r="N229" s="3"/>
    </row>
    <row r="230" spans="1:14" ht="15" x14ac:dyDescent="0.15">
      <c r="A230" s="2" t="s">
        <v>14</v>
      </c>
      <c r="B230" s="2" t="s">
        <v>5052</v>
      </c>
      <c r="C230" s="2" t="s">
        <v>5060</v>
      </c>
      <c r="D230" s="2" t="s">
        <v>307</v>
      </c>
      <c r="E230" s="2"/>
      <c r="F230" s="2" t="str">
        <f>IF(ISNUMBER(E230), E230*G230, "")</f>
        <v/>
      </c>
      <c r="G230" s="2">
        <f>IF(AND(ISNUMBER(I230), H230&gt;0), I230/H230, I230)</f>
        <v>39.35</v>
      </c>
      <c r="H230" s="2">
        <v>1</v>
      </c>
      <c r="I230" s="2">
        <v>39.35</v>
      </c>
      <c r="J230" s="2"/>
      <c r="K230" s="2"/>
      <c r="L230" s="2"/>
      <c r="M230" s="2"/>
      <c r="N230" s="2"/>
    </row>
    <row r="231" spans="1:14" ht="15" x14ac:dyDescent="0.15">
      <c r="A231" s="3" t="s">
        <v>14</v>
      </c>
      <c r="B231" s="3" t="s">
        <v>5052</v>
      </c>
      <c r="C231" s="3" t="s">
        <v>5060</v>
      </c>
      <c r="D231" s="3" t="s">
        <v>308</v>
      </c>
      <c r="E231" s="3"/>
      <c r="F231" s="3" t="str">
        <f>IF(ISNUMBER(E231), E231*G231, "")</f>
        <v/>
      </c>
      <c r="G231" s="3">
        <f>IF(AND(ISNUMBER(I231), H231&gt;0), I231/H231, I231)</f>
        <v>39.96</v>
      </c>
      <c r="H231" s="3">
        <v>1</v>
      </c>
      <c r="I231" s="3">
        <v>39.96</v>
      </c>
      <c r="J231" s="3"/>
      <c r="K231" s="3"/>
      <c r="L231" s="3"/>
      <c r="M231" s="3"/>
      <c r="N231" s="3"/>
    </row>
    <row r="232" spans="1:14" ht="15" x14ac:dyDescent="0.15">
      <c r="A232" s="2" t="s">
        <v>14</v>
      </c>
      <c r="B232" s="2" t="s">
        <v>5052</v>
      </c>
      <c r="C232" s="2" t="s">
        <v>5060</v>
      </c>
      <c r="D232" s="2" t="s">
        <v>309</v>
      </c>
      <c r="E232" s="2"/>
      <c r="F232" s="2" t="str">
        <f>IF(ISNUMBER(E232), E232*G232, "")</f>
        <v/>
      </c>
      <c r="G232" s="2">
        <f>IF(AND(ISNUMBER(I232), H232&gt;0), I232/H232, I232)</f>
        <v>46.43</v>
      </c>
      <c r="H232" s="2">
        <v>1</v>
      </c>
      <c r="I232" s="2">
        <v>46.43</v>
      </c>
      <c r="J232" s="2"/>
      <c r="K232" s="2"/>
      <c r="L232" s="2"/>
      <c r="M232" s="2"/>
      <c r="N232" s="2"/>
    </row>
    <row r="233" spans="1:14" ht="15" x14ac:dyDescent="0.15">
      <c r="A233" s="3" t="s">
        <v>14</v>
      </c>
      <c r="B233" s="3" t="s">
        <v>5052</v>
      </c>
      <c r="C233" s="3" t="s">
        <v>5060</v>
      </c>
      <c r="D233" s="3" t="s">
        <v>310</v>
      </c>
      <c r="E233" s="3"/>
      <c r="F233" s="3" t="str">
        <f>IF(ISNUMBER(E233), E233*G233, "")</f>
        <v/>
      </c>
      <c r="G233" s="3">
        <f>IF(AND(ISNUMBER(I233), H233&gt;0), I233/H233, I233)</f>
        <v>50.67</v>
      </c>
      <c r="H233" s="3">
        <v>1</v>
      </c>
      <c r="I233" s="3">
        <v>50.67</v>
      </c>
      <c r="J233" s="3"/>
      <c r="K233" s="3"/>
      <c r="L233" s="3"/>
      <c r="M233" s="3"/>
      <c r="N233" s="3"/>
    </row>
    <row r="234" spans="1:14" ht="15" x14ac:dyDescent="0.15">
      <c r="A234" s="2" t="s">
        <v>14</v>
      </c>
      <c r="B234" s="2" t="s">
        <v>5052</v>
      </c>
      <c r="C234" s="2" t="s">
        <v>5060</v>
      </c>
      <c r="D234" s="2" t="s">
        <v>311</v>
      </c>
      <c r="E234" s="2"/>
      <c r="F234" s="2" t="str">
        <f>IF(ISNUMBER(E234), E234*G234, "")</f>
        <v/>
      </c>
      <c r="G234" s="2">
        <f>IF(AND(ISNUMBER(I234), H234&gt;0), I234/H234, I234)</f>
        <v>45.76</v>
      </c>
      <c r="H234" s="2">
        <v>1</v>
      </c>
      <c r="I234" s="2">
        <v>45.76</v>
      </c>
      <c r="J234" s="2"/>
      <c r="K234" s="2"/>
      <c r="L234" s="2"/>
      <c r="M234" s="2"/>
      <c r="N234" s="2"/>
    </row>
    <row r="235" spans="1:14" ht="15" x14ac:dyDescent="0.15">
      <c r="A235" s="3" t="s">
        <v>14</v>
      </c>
      <c r="B235" s="3" t="s">
        <v>5052</v>
      </c>
      <c r="C235" s="3" t="s">
        <v>5060</v>
      </c>
      <c r="D235" s="3" t="s">
        <v>312</v>
      </c>
      <c r="E235" s="3"/>
      <c r="F235" s="3" t="str">
        <f>IF(ISNUMBER(E235), E235*G235, "")</f>
        <v/>
      </c>
      <c r="G235" s="3">
        <f>IF(AND(ISNUMBER(I235), H235&gt;0), I235/H235, I235)</f>
        <v>63.25</v>
      </c>
      <c r="H235" s="3">
        <v>1</v>
      </c>
      <c r="I235" s="3">
        <v>63.25</v>
      </c>
      <c r="J235" s="3"/>
      <c r="K235" s="3"/>
      <c r="L235" s="3"/>
      <c r="M235" s="3"/>
      <c r="N235" s="3"/>
    </row>
    <row r="236" spans="1:14" ht="15" x14ac:dyDescent="0.15">
      <c r="A236" s="2" t="s">
        <v>14</v>
      </c>
      <c r="B236" s="2" t="s">
        <v>5052</v>
      </c>
      <c r="C236" s="2" t="s">
        <v>5060</v>
      </c>
      <c r="D236" s="2" t="s">
        <v>313</v>
      </c>
      <c r="E236" s="2"/>
      <c r="F236" s="2" t="str">
        <f>IF(ISNUMBER(E236), E236*G236, "")</f>
        <v/>
      </c>
      <c r="G236" s="2">
        <f>IF(AND(ISNUMBER(I236), H236&gt;0), I236/H236, I236)</f>
        <v>60.68</v>
      </c>
      <c r="H236" s="2">
        <v>1</v>
      </c>
      <c r="I236" s="2">
        <v>60.68</v>
      </c>
      <c r="J236" s="2"/>
      <c r="K236" s="2"/>
      <c r="L236" s="2"/>
      <c r="M236" s="2"/>
      <c r="N236" s="2"/>
    </row>
    <row r="237" spans="1:14" ht="15" x14ac:dyDescent="0.15">
      <c r="A237" s="3" t="s">
        <v>14</v>
      </c>
      <c r="B237" s="3" t="s">
        <v>5052</v>
      </c>
      <c r="C237" s="3" t="s">
        <v>5060</v>
      </c>
      <c r="D237" s="3" t="s">
        <v>314</v>
      </c>
      <c r="E237" s="3"/>
      <c r="F237" s="3" t="str">
        <f>IF(ISNUMBER(E237), E237*G237, "")</f>
        <v/>
      </c>
      <c r="G237" s="3">
        <f>IF(AND(ISNUMBER(I237), H237&gt;0), I237/H237, I237)</f>
        <v>30.58</v>
      </c>
      <c r="H237" s="3">
        <v>1</v>
      </c>
      <c r="I237" s="3">
        <v>30.58</v>
      </c>
      <c r="J237" s="3"/>
      <c r="K237" s="3"/>
      <c r="L237" s="3"/>
      <c r="M237" s="3"/>
      <c r="N237" s="3"/>
    </row>
    <row r="238" spans="1:14" ht="15" x14ac:dyDescent="0.15">
      <c r="A238" s="2" t="s">
        <v>14</v>
      </c>
      <c r="B238" s="2" t="s">
        <v>5052</v>
      </c>
      <c r="C238" s="2" t="s">
        <v>5060</v>
      </c>
      <c r="D238" s="2" t="s">
        <v>315</v>
      </c>
      <c r="E238" s="2"/>
      <c r="F238" s="2" t="str">
        <f>IF(ISNUMBER(E238), E238*G238, "")</f>
        <v/>
      </c>
      <c r="G238" s="2">
        <f>IF(AND(ISNUMBER(I238), H238&gt;0), I238/H238, I238)</f>
        <v>44.16</v>
      </c>
      <c r="H238" s="2">
        <v>1</v>
      </c>
      <c r="I238" s="2">
        <v>44.16</v>
      </c>
      <c r="J238" s="2"/>
      <c r="K238" s="2"/>
      <c r="L238" s="2"/>
      <c r="M238" s="2"/>
      <c r="N238" s="2"/>
    </row>
    <row r="239" spans="1:14" ht="15" x14ac:dyDescent="0.15">
      <c r="A239" s="3" t="s">
        <v>14</v>
      </c>
      <c r="B239" s="3" t="s">
        <v>5052</v>
      </c>
      <c r="C239" s="3" t="s">
        <v>5060</v>
      </c>
      <c r="D239" s="3" t="s">
        <v>316</v>
      </c>
      <c r="E239" s="3"/>
      <c r="F239" s="3" t="str">
        <f>IF(ISNUMBER(E239), E239*G239, "")</f>
        <v/>
      </c>
      <c r="G239" s="3">
        <f>IF(AND(ISNUMBER(I239), H239&gt;0), I239/H239, I239)</f>
        <v>9.1133333333333333</v>
      </c>
      <c r="H239" s="3">
        <v>3</v>
      </c>
      <c r="I239" s="3">
        <v>27.34</v>
      </c>
      <c r="J239" s="3"/>
      <c r="K239" s="3"/>
      <c r="L239" s="3"/>
      <c r="M239" s="3"/>
      <c r="N239" s="3"/>
    </row>
    <row r="240" spans="1:14" ht="15" x14ac:dyDescent="0.15">
      <c r="A240" s="2" t="s">
        <v>14</v>
      </c>
      <c r="B240" s="2" t="s">
        <v>5052</v>
      </c>
      <c r="C240" s="2" t="s">
        <v>5060</v>
      </c>
      <c r="D240" s="2" t="s">
        <v>317</v>
      </c>
      <c r="E240" s="2"/>
      <c r="F240" s="2" t="str">
        <f>IF(ISNUMBER(E240), E240*G240, "")</f>
        <v/>
      </c>
      <c r="G240" s="2">
        <f>IF(AND(ISNUMBER(I240), H240&gt;0), I240/H240, I240)</f>
        <v>75.34</v>
      </c>
      <c r="H240" s="2">
        <v>1</v>
      </c>
      <c r="I240" s="2">
        <v>75.34</v>
      </c>
      <c r="J240" s="2"/>
      <c r="K240" s="2"/>
      <c r="L240" s="2"/>
      <c r="M240" s="2"/>
      <c r="N240" s="2"/>
    </row>
    <row r="241" spans="1:14" ht="15" x14ac:dyDescent="0.15">
      <c r="A241" s="3" t="s">
        <v>14</v>
      </c>
      <c r="B241" s="3" t="s">
        <v>5052</v>
      </c>
      <c r="C241" s="3" t="s">
        <v>5060</v>
      </c>
      <c r="D241" s="3" t="s">
        <v>318</v>
      </c>
      <c r="E241" s="3"/>
      <c r="F241" s="3" t="str">
        <f>IF(ISNUMBER(E241), E241*G241, "")</f>
        <v/>
      </c>
      <c r="G241" s="3">
        <f>IF(AND(ISNUMBER(I241), H241&gt;0), I241/H241, I241)</f>
        <v>51.57</v>
      </c>
      <c r="H241" s="3">
        <v>1</v>
      </c>
      <c r="I241" s="3">
        <v>51.57</v>
      </c>
      <c r="J241" s="3"/>
      <c r="K241" s="3"/>
      <c r="L241" s="3"/>
      <c r="M241" s="3"/>
      <c r="N241" s="3"/>
    </row>
    <row r="242" spans="1:14" ht="15" x14ac:dyDescent="0.15">
      <c r="A242" s="2" t="s">
        <v>14</v>
      </c>
      <c r="B242" s="2" t="s">
        <v>5052</v>
      </c>
      <c r="C242" s="2" t="s">
        <v>5060</v>
      </c>
      <c r="D242" s="2" t="s">
        <v>319</v>
      </c>
      <c r="E242" s="2"/>
      <c r="F242" s="2" t="str">
        <f>IF(ISNUMBER(E242), E242*G242, "")</f>
        <v/>
      </c>
      <c r="G242" s="2">
        <f>IF(AND(ISNUMBER(I242), H242&gt;0), I242/H242, I242)</f>
        <v>23.97</v>
      </c>
      <c r="H242" s="2">
        <v>1</v>
      </c>
      <c r="I242" s="2">
        <v>23.97</v>
      </c>
      <c r="J242" s="2"/>
      <c r="K242" s="2"/>
      <c r="L242" s="2"/>
      <c r="M242" s="2"/>
      <c r="N242" s="2"/>
    </row>
    <row r="243" spans="1:14" ht="15" x14ac:dyDescent="0.15">
      <c r="A243" s="3" t="s">
        <v>14</v>
      </c>
      <c r="B243" s="3" t="s">
        <v>5052</v>
      </c>
      <c r="C243" s="3" t="s">
        <v>5060</v>
      </c>
      <c r="D243" s="3" t="s">
        <v>320</v>
      </c>
      <c r="E243" s="3"/>
      <c r="F243" s="3" t="str">
        <f>IF(ISNUMBER(E243), E243*G243, "")</f>
        <v/>
      </c>
      <c r="G243" s="3">
        <f>IF(AND(ISNUMBER(I243), H243&gt;0), I243/H243, I243)</f>
        <v>32.78</v>
      </c>
      <c r="H243" s="3">
        <v>1</v>
      </c>
      <c r="I243" s="3">
        <v>32.78</v>
      </c>
      <c r="J243" s="3"/>
      <c r="K243" s="3"/>
      <c r="L243" s="3"/>
      <c r="M243" s="3"/>
      <c r="N243" s="3"/>
    </row>
    <row r="244" spans="1:14" ht="15" x14ac:dyDescent="0.15">
      <c r="A244" s="2" t="s">
        <v>14</v>
      </c>
      <c r="B244" s="2" t="s">
        <v>5052</v>
      </c>
      <c r="C244" s="2" t="s">
        <v>5060</v>
      </c>
      <c r="D244" s="2" t="s">
        <v>321</v>
      </c>
      <c r="E244" s="2"/>
      <c r="F244" s="2" t="str">
        <f>IF(ISNUMBER(E244), E244*G244, "")</f>
        <v/>
      </c>
      <c r="G244" s="2">
        <f>IF(AND(ISNUMBER(I244), H244&gt;0), I244/H244, I244)</f>
        <v>12.7</v>
      </c>
      <c r="H244" s="2">
        <v>1</v>
      </c>
      <c r="I244" s="2">
        <v>12.7</v>
      </c>
      <c r="J244" s="2"/>
      <c r="K244" s="2"/>
      <c r="L244" s="2"/>
      <c r="M244" s="2"/>
      <c r="N244" s="2"/>
    </row>
    <row r="245" spans="1:14" ht="15" x14ac:dyDescent="0.15">
      <c r="A245" s="3" t="s">
        <v>14</v>
      </c>
      <c r="B245" s="3" t="s">
        <v>5052</v>
      </c>
      <c r="C245" s="3" t="s">
        <v>5060</v>
      </c>
      <c r="D245" s="3" t="s">
        <v>322</v>
      </c>
      <c r="E245" s="3"/>
      <c r="F245" s="3" t="str">
        <f>IF(ISNUMBER(E245), E245*G245, "")</f>
        <v/>
      </c>
      <c r="G245" s="3">
        <f>IF(AND(ISNUMBER(I245), H245&gt;0), I245/H245, I245)</f>
        <v>13.15</v>
      </c>
      <c r="H245" s="3">
        <v>1</v>
      </c>
      <c r="I245" s="3">
        <v>13.15</v>
      </c>
      <c r="J245" s="3"/>
      <c r="K245" s="3"/>
      <c r="L245" s="3"/>
      <c r="M245" s="3"/>
      <c r="N245" s="3"/>
    </row>
    <row r="246" spans="1:14" ht="15" x14ac:dyDescent="0.15">
      <c r="A246" s="2" t="s">
        <v>14</v>
      </c>
      <c r="B246" s="2" t="s">
        <v>5052</v>
      </c>
      <c r="C246" s="2" t="s">
        <v>5060</v>
      </c>
      <c r="D246" s="2" t="s">
        <v>323</v>
      </c>
      <c r="E246" s="2"/>
      <c r="F246" s="2" t="str">
        <f>IF(ISNUMBER(E246), E246*G246, "")</f>
        <v/>
      </c>
      <c r="G246" s="2">
        <f>IF(AND(ISNUMBER(I246), H246&gt;0), I246/H246, I246)</f>
        <v>31.13</v>
      </c>
      <c r="H246" s="2">
        <v>1</v>
      </c>
      <c r="I246" s="2">
        <v>31.13</v>
      </c>
      <c r="J246" s="2"/>
      <c r="K246" s="2"/>
      <c r="L246" s="2"/>
      <c r="M246" s="2"/>
      <c r="N246" s="2"/>
    </row>
    <row r="247" spans="1:14" ht="15" x14ac:dyDescent="0.15">
      <c r="A247" s="3" t="s">
        <v>14</v>
      </c>
      <c r="B247" s="3" t="s">
        <v>5052</v>
      </c>
      <c r="C247" s="3" t="s">
        <v>5060</v>
      </c>
      <c r="D247" s="3" t="s">
        <v>324</v>
      </c>
      <c r="E247" s="3"/>
      <c r="F247" s="3" t="str">
        <f>IF(ISNUMBER(E247), E247*G247, "")</f>
        <v/>
      </c>
      <c r="G247" s="3">
        <f>IF(AND(ISNUMBER(I247), H247&gt;0), I247/H247, I247)</f>
        <v>34.340000000000003</v>
      </c>
      <c r="H247" s="3">
        <v>1</v>
      </c>
      <c r="I247" s="3">
        <v>34.340000000000003</v>
      </c>
      <c r="J247" s="3"/>
      <c r="K247" s="3"/>
      <c r="L247" s="3"/>
      <c r="M247" s="3"/>
      <c r="N247" s="3"/>
    </row>
    <row r="248" spans="1:14" ht="15" x14ac:dyDescent="0.15">
      <c r="A248" s="2" t="s">
        <v>14</v>
      </c>
      <c r="B248" s="2" t="s">
        <v>5052</v>
      </c>
      <c r="C248" s="2" t="s">
        <v>5060</v>
      </c>
      <c r="D248" s="2" t="s">
        <v>325</v>
      </c>
      <c r="E248" s="2"/>
      <c r="F248" s="2" t="str">
        <f>IF(ISNUMBER(E248), E248*G248, "")</f>
        <v/>
      </c>
      <c r="G248" s="2">
        <f>IF(AND(ISNUMBER(I248), H248&gt;0), I248/H248, I248)</f>
        <v>38.5</v>
      </c>
      <c r="H248" s="2">
        <v>1</v>
      </c>
      <c r="I248" s="2">
        <v>38.5</v>
      </c>
      <c r="J248" s="2"/>
      <c r="K248" s="2"/>
      <c r="L248" s="2"/>
      <c r="M248" s="2"/>
      <c r="N248" s="2"/>
    </row>
    <row r="249" spans="1:14" ht="15" x14ac:dyDescent="0.15">
      <c r="A249" s="3" t="s">
        <v>14</v>
      </c>
      <c r="B249" s="3" t="s">
        <v>5052</v>
      </c>
      <c r="C249" s="3" t="s">
        <v>5060</v>
      </c>
      <c r="D249" s="3" t="s">
        <v>326</v>
      </c>
      <c r="E249" s="3"/>
      <c r="F249" s="3" t="str">
        <f>IF(ISNUMBER(E249), E249*G249, "")</f>
        <v/>
      </c>
      <c r="G249" s="3">
        <f>IF(AND(ISNUMBER(I249), H249&gt;0), I249/H249, I249)</f>
        <v>37.14</v>
      </c>
      <c r="H249" s="3">
        <v>1</v>
      </c>
      <c r="I249" s="3">
        <v>37.14</v>
      </c>
      <c r="J249" s="3"/>
      <c r="K249" s="3"/>
      <c r="L249" s="3"/>
      <c r="M249" s="3"/>
      <c r="N249" s="3"/>
    </row>
    <row r="250" spans="1:14" ht="15" x14ac:dyDescent="0.15">
      <c r="A250" s="2" t="s">
        <v>14</v>
      </c>
      <c r="B250" s="2" t="s">
        <v>5052</v>
      </c>
      <c r="C250" s="2" t="s">
        <v>5060</v>
      </c>
      <c r="D250" s="2" t="s">
        <v>327</v>
      </c>
      <c r="E250" s="2"/>
      <c r="F250" s="2" t="str">
        <f>IF(ISNUMBER(E250), E250*G250, "")</f>
        <v/>
      </c>
      <c r="G250" s="2">
        <f>IF(AND(ISNUMBER(I250), H250&gt;0), I250/H250, I250)</f>
        <v>35.36</v>
      </c>
      <c r="H250" s="2">
        <v>1</v>
      </c>
      <c r="I250" s="2">
        <v>35.36</v>
      </c>
      <c r="J250" s="2"/>
      <c r="K250" s="2"/>
      <c r="L250" s="2"/>
      <c r="M250" s="2"/>
      <c r="N250" s="2"/>
    </row>
    <row r="251" spans="1:14" ht="15" x14ac:dyDescent="0.15">
      <c r="A251" s="3" t="s">
        <v>14</v>
      </c>
      <c r="B251" s="3" t="s">
        <v>5052</v>
      </c>
      <c r="C251" s="3" t="s">
        <v>5060</v>
      </c>
      <c r="D251" s="3" t="s">
        <v>328</v>
      </c>
      <c r="E251" s="3"/>
      <c r="F251" s="3" t="str">
        <f>IF(ISNUMBER(E251), E251*G251, "")</f>
        <v/>
      </c>
      <c r="G251" s="3">
        <f>IF(AND(ISNUMBER(I251), H251&gt;0), I251/H251, I251)</f>
        <v>47.46</v>
      </c>
      <c r="H251" s="3">
        <v>1</v>
      </c>
      <c r="I251" s="3">
        <v>47.46</v>
      </c>
      <c r="J251" s="3"/>
      <c r="K251" s="3"/>
      <c r="L251" s="3"/>
      <c r="M251" s="3"/>
      <c r="N251" s="3"/>
    </row>
    <row r="252" spans="1:14" ht="15" x14ac:dyDescent="0.15">
      <c r="A252" s="2" t="s">
        <v>14</v>
      </c>
      <c r="B252" s="2" t="s">
        <v>5052</v>
      </c>
      <c r="C252" s="2" t="s">
        <v>5060</v>
      </c>
      <c r="D252" s="2" t="s">
        <v>329</v>
      </c>
      <c r="E252" s="2"/>
      <c r="F252" s="2" t="str">
        <f>IF(ISNUMBER(E252), E252*G252, "")</f>
        <v/>
      </c>
      <c r="G252" s="2">
        <f>IF(AND(ISNUMBER(I252), H252&gt;0), I252/H252, I252)</f>
        <v>29.5</v>
      </c>
      <c r="H252" s="2">
        <v>1</v>
      </c>
      <c r="I252" s="2">
        <v>29.5</v>
      </c>
      <c r="J252" s="2"/>
      <c r="K252" s="2"/>
      <c r="L252" s="2"/>
      <c r="M252" s="2"/>
      <c r="N252" s="2"/>
    </row>
    <row r="253" spans="1:14" ht="15" x14ac:dyDescent="0.15">
      <c r="A253" s="3" t="s">
        <v>14</v>
      </c>
      <c r="B253" s="3" t="s">
        <v>5052</v>
      </c>
      <c r="C253" s="3" t="s">
        <v>5060</v>
      </c>
      <c r="D253" s="3" t="s">
        <v>330</v>
      </c>
      <c r="E253" s="3"/>
      <c r="F253" s="3" t="str">
        <f>IF(ISNUMBER(E253), E253*G253, "")</f>
        <v/>
      </c>
      <c r="G253" s="3">
        <f>IF(AND(ISNUMBER(I253), H253&gt;0), I253/H253, I253)</f>
        <v>46.39</v>
      </c>
      <c r="H253" s="3">
        <v>1</v>
      </c>
      <c r="I253" s="3">
        <v>46.39</v>
      </c>
      <c r="J253" s="3"/>
      <c r="K253" s="3"/>
      <c r="L253" s="3"/>
      <c r="M253" s="3"/>
      <c r="N253" s="3"/>
    </row>
    <row r="254" spans="1:14" ht="15" x14ac:dyDescent="0.15">
      <c r="A254" s="2" t="s">
        <v>14</v>
      </c>
      <c r="B254" s="2" t="s">
        <v>5052</v>
      </c>
      <c r="C254" s="2" t="s">
        <v>5060</v>
      </c>
      <c r="D254" s="2" t="s">
        <v>331</v>
      </c>
      <c r="E254" s="2"/>
      <c r="F254" s="2" t="str">
        <f>IF(ISNUMBER(E254), E254*G254, "")</f>
        <v/>
      </c>
      <c r="G254" s="2">
        <f>IF(AND(ISNUMBER(I254), H254&gt;0), I254/H254, I254)</f>
        <v>54.24</v>
      </c>
      <c r="H254" s="2">
        <v>1</v>
      </c>
      <c r="I254" s="2">
        <v>54.24</v>
      </c>
      <c r="J254" s="2"/>
      <c r="K254" s="2"/>
      <c r="L254" s="2"/>
      <c r="M254" s="2"/>
      <c r="N254" s="2"/>
    </row>
    <row r="255" spans="1:14" ht="15" x14ac:dyDescent="0.15">
      <c r="A255" s="3" t="s">
        <v>14</v>
      </c>
      <c r="B255" s="3" t="s">
        <v>5052</v>
      </c>
      <c r="C255" s="3" t="s">
        <v>5060</v>
      </c>
      <c r="D255" s="3" t="s">
        <v>332</v>
      </c>
      <c r="E255" s="3"/>
      <c r="F255" s="3" t="str">
        <f>IF(ISNUMBER(E255), E255*G255, "")</f>
        <v/>
      </c>
      <c r="G255" s="3">
        <f>IF(AND(ISNUMBER(I255), H255&gt;0), I255/H255, I255)</f>
        <v>58.05</v>
      </c>
      <c r="H255" s="3">
        <v>1</v>
      </c>
      <c r="I255" s="3">
        <v>58.05</v>
      </c>
      <c r="J255" s="3"/>
      <c r="K255" s="3"/>
      <c r="L255" s="3"/>
      <c r="M255" s="3"/>
      <c r="N255" s="3"/>
    </row>
    <row r="256" spans="1:14" ht="15" x14ac:dyDescent="0.15">
      <c r="A256" s="2" t="s">
        <v>14</v>
      </c>
      <c r="B256" s="2" t="s">
        <v>5052</v>
      </c>
      <c r="C256" s="2" t="s">
        <v>5060</v>
      </c>
      <c r="D256" s="2" t="s">
        <v>333</v>
      </c>
      <c r="E256" s="2"/>
      <c r="F256" s="2" t="str">
        <f>IF(ISNUMBER(E256), E256*G256, "")</f>
        <v/>
      </c>
      <c r="G256" s="2">
        <f>IF(AND(ISNUMBER(I256), H256&gt;0), I256/H256, I256)</f>
        <v>70.650000000000006</v>
      </c>
      <c r="H256" s="2">
        <v>1</v>
      </c>
      <c r="I256" s="2">
        <v>70.650000000000006</v>
      </c>
      <c r="J256" s="2"/>
      <c r="K256" s="2"/>
      <c r="L256" s="2"/>
      <c r="M256" s="2"/>
      <c r="N256" s="2"/>
    </row>
    <row r="257" spans="1:14" ht="15" x14ac:dyDescent="0.15">
      <c r="A257" s="3" t="s">
        <v>14</v>
      </c>
      <c r="B257" s="3" t="s">
        <v>5052</v>
      </c>
      <c r="C257" s="3" t="s">
        <v>5060</v>
      </c>
      <c r="D257" s="3" t="s">
        <v>334</v>
      </c>
      <c r="E257" s="3"/>
      <c r="F257" s="3" t="str">
        <f>IF(ISNUMBER(E257), E257*G257, "")</f>
        <v/>
      </c>
      <c r="G257" s="3">
        <f>IF(AND(ISNUMBER(I257), H257&gt;0), I257/H257, I257)</f>
        <v>49.21</v>
      </c>
      <c r="H257" s="3">
        <v>1</v>
      </c>
      <c r="I257" s="3">
        <v>49.21</v>
      </c>
      <c r="J257" s="3"/>
      <c r="K257" s="3"/>
      <c r="L257" s="3"/>
      <c r="M257" s="3"/>
      <c r="N257" s="3"/>
    </row>
    <row r="258" spans="1:14" ht="15" x14ac:dyDescent="0.15">
      <c r="A258" s="2" t="s">
        <v>14</v>
      </c>
      <c r="B258" s="2" t="s">
        <v>5052</v>
      </c>
      <c r="C258" s="2" t="s">
        <v>5060</v>
      </c>
      <c r="D258" s="2" t="s">
        <v>335</v>
      </c>
      <c r="E258" s="2"/>
      <c r="F258" s="2" t="str">
        <f>IF(ISNUMBER(E258), E258*G258, "")</f>
        <v/>
      </c>
      <c r="G258" s="2">
        <f>IF(AND(ISNUMBER(I258), H258&gt;0), I258/H258, I258)</f>
        <v>41.31</v>
      </c>
      <c r="H258" s="2">
        <v>1</v>
      </c>
      <c r="I258" s="2">
        <v>41.31</v>
      </c>
      <c r="J258" s="2"/>
      <c r="K258" s="2"/>
      <c r="L258" s="2"/>
      <c r="M258" s="2"/>
      <c r="N258" s="2"/>
    </row>
    <row r="259" spans="1:14" ht="15" x14ac:dyDescent="0.15">
      <c r="A259" s="3" t="s">
        <v>14</v>
      </c>
      <c r="B259" s="3" t="s">
        <v>5052</v>
      </c>
      <c r="C259" s="3" t="s">
        <v>5060</v>
      </c>
      <c r="D259" s="3" t="s">
        <v>336</v>
      </c>
      <c r="E259" s="3"/>
      <c r="F259" s="3" t="str">
        <f>IF(ISNUMBER(E259), E259*G259, "")</f>
        <v/>
      </c>
      <c r="G259" s="3">
        <f>IF(AND(ISNUMBER(I259), H259&gt;0), I259/H259, I259)</f>
        <v>53.2</v>
      </c>
      <c r="H259" s="3">
        <v>1</v>
      </c>
      <c r="I259" s="3">
        <v>53.2</v>
      </c>
      <c r="J259" s="3"/>
      <c r="K259" s="3"/>
      <c r="L259" s="3"/>
      <c r="M259" s="3"/>
      <c r="N259" s="3"/>
    </row>
    <row r="260" spans="1:14" ht="15" x14ac:dyDescent="0.15">
      <c r="A260" s="2" t="s">
        <v>14</v>
      </c>
      <c r="B260" s="2" t="s">
        <v>5052</v>
      </c>
      <c r="C260" s="2" t="s">
        <v>5060</v>
      </c>
      <c r="D260" s="2" t="s">
        <v>337</v>
      </c>
      <c r="E260" s="2"/>
      <c r="F260" s="2" t="str">
        <f>IF(ISNUMBER(E260), E260*G260, "")</f>
        <v/>
      </c>
      <c r="G260" s="2">
        <f>IF(AND(ISNUMBER(I260), H260&gt;0), I260/H260, I260)</f>
        <v>37.14</v>
      </c>
      <c r="H260" s="2">
        <v>1</v>
      </c>
      <c r="I260" s="2">
        <v>37.14</v>
      </c>
      <c r="J260" s="2"/>
      <c r="K260" s="2"/>
      <c r="L260" s="2"/>
      <c r="M260" s="2"/>
      <c r="N260" s="2"/>
    </row>
    <row r="261" spans="1:14" ht="15" x14ac:dyDescent="0.15">
      <c r="A261" s="3" t="s">
        <v>14</v>
      </c>
      <c r="B261" s="3" t="s">
        <v>5052</v>
      </c>
      <c r="C261" s="3" t="s">
        <v>5060</v>
      </c>
      <c r="D261" s="3" t="s">
        <v>338</v>
      </c>
      <c r="E261" s="3"/>
      <c r="F261" s="3" t="str">
        <f>IF(ISNUMBER(E261), E261*G261, "")</f>
        <v/>
      </c>
      <c r="G261" s="3">
        <f>IF(AND(ISNUMBER(I261), H261&gt;0), I261/H261, I261)</f>
        <v>30.77</v>
      </c>
      <c r="H261" s="3">
        <v>1</v>
      </c>
      <c r="I261" s="3">
        <v>30.77</v>
      </c>
      <c r="J261" s="3"/>
      <c r="K261" s="3"/>
      <c r="L261" s="3"/>
      <c r="M261" s="3"/>
      <c r="N261" s="3"/>
    </row>
    <row r="262" spans="1:14" ht="15" x14ac:dyDescent="0.15">
      <c r="A262" s="2" t="s">
        <v>14</v>
      </c>
      <c r="B262" s="2" t="s">
        <v>5052</v>
      </c>
      <c r="C262" s="2" t="s">
        <v>5060</v>
      </c>
      <c r="D262" s="2" t="s">
        <v>339</v>
      </c>
      <c r="E262" s="2"/>
      <c r="F262" s="2" t="str">
        <f>IF(ISNUMBER(E262), E262*G262, "")</f>
        <v/>
      </c>
      <c r="G262" s="2">
        <f>IF(AND(ISNUMBER(I262), H262&gt;0), I262/H262, I262)</f>
        <v>28.72</v>
      </c>
      <c r="H262" s="2">
        <v>1</v>
      </c>
      <c r="I262" s="2">
        <v>28.72</v>
      </c>
      <c r="J262" s="2"/>
      <c r="K262" s="2"/>
      <c r="L262" s="2"/>
      <c r="M262" s="2"/>
      <c r="N262" s="2"/>
    </row>
    <row r="263" spans="1:14" ht="15" x14ac:dyDescent="0.15">
      <c r="A263" s="3" t="s">
        <v>14</v>
      </c>
      <c r="B263" s="3" t="s">
        <v>5052</v>
      </c>
      <c r="C263" s="3" t="s">
        <v>5060</v>
      </c>
      <c r="D263" s="3" t="s">
        <v>340</v>
      </c>
      <c r="E263" s="3"/>
      <c r="F263" s="3" t="str">
        <f>IF(ISNUMBER(E263), E263*G263, "")</f>
        <v/>
      </c>
      <c r="G263" s="3">
        <f>IF(AND(ISNUMBER(I263), H263&gt;0), I263/H263, I263)</f>
        <v>31.13</v>
      </c>
      <c r="H263" s="3">
        <v>1</v>
      </c>
      <c r="I263" s="3">
        <v>31.13</v>
      </c>
      <c r="J263" s="3"/>
      <c r="K263" s="3"/>
      <c r="L263" s="3"/>
      <c r="M263" s="3"/>
      <c r="N263" s="3"/>
    </row>
    <row r="264" spans="1:14" ht="15" x14ac:dyDescent="0.15">
      <c r="A264" s="2" t="s">
        <v>14</v>
      </c>
      <c r="B264" s="2" t="s">
        <v>5052</v>
      </c>
      <c r="C264" s="2" t="s">
        <v>5060</v>
      </c>
      <c r="D264" s="2" t="s">
        <v>341</v>
      </c>
      <c r="E264" s="2"/>
      <c r="F264" s="2" t="str">
        <f>IF(ISNUMBER(E264), E264*G264, "")</f>
        <v/>
      </c>
      <c r="G264" s="2">
        <f>IF(AND(ISNUMBER(I264), H264&gt;0), I264/H264, I264)</f>
        <v>32.619999999999997</v>
      </c>
      <c r="H264" s="2">
        <v>1</v>
      </c>
      <c r="I264" s="2">
        <v>32.619999999999997</v>
      </c>
      <c r="J264" s="2"/>
      <c r="K264" s="2"/>
      <c r="L264" s="2"/>
      <c r="M264" s="2"/>
      <c r="N264" s="2"/>
    </row>
    <row r="265" spans="1:14" ht="15" x14ac:dyDescent="0.15">
      <c r="A265" s="3" t="s">
        <v>14</v>
      </c>
      <c r="B265" s="3" t="s">
        <v>5052</v>
      </c>
      <c r="C265" s="3" t="s">
        <v>5060</v>
      </c>
      <c r="D265" s="3" t="s">
        <v>342</v>
      </c>
      <c r="E265" s="3"/>
      <c r="F265" s="3" t="str">
        <f>IF(ISNUMBER(E265), E265*G265, "")</f>
        <v/>
      </c>
      <c r="G265" s="3">
        <f>IF(AND(ISNUMBER(I265), H265&gt;0), I265/H265, I265)</f>
        <v>25.47</v>
      </c>
      <c r="H265" s="3">
        <v>1</v>
      </c>
      <c r="I265" s="3">
        <v>25.47</v>
      </c>
      <c r="J265" s="3"/>
      <c r="K265" s="3"/>
      <c r="L265" s="3"/>
      <c r="M265" s="3"/>
      <c r="N265" s="3"/>
    </row>
    <row r="266" spans="1:14" ht="15" x14ac:dyDescent="0.15">
      <c r="A266" s="2" t="s">
        <v>14</v>
      </c>
      <c r="B266" s="2" t="s">
        <v>5052</v>
      </c>
      <c r="C266" s="2" t="s">
        <v>5060</v>
      </c>
      <c r="D266" s="2" t="s">
        <v>343</v>
      </c>
      <c r="E266" s="2"/>
      <c r="F266" s="2" t="str">
        <f>IF(ISNUMBER(E266), E266*G266, "")</f>
        <v/>
      </c>
      <c r="G266" s="2">
        <f>IF(AND(ISNUMBER(I266), H266&gt;0), I266/H266, I266)</f>
        <v>23.71</v>
      </c>
      <c r="H266" s="2">
        <v>1</v>
      </c>
      <c r="I266" s="2">
        <v>23.71</v>
      </c>
      <c r="J266" s="2"/>
      <c r="K266" s="2"/>
      <c r="L266" s="2"/>
      <c r="M266" s="2"/>
      <c r="N266" s="2"/>
    </row>
    <row r="267" spans="1:14" ht="15" x14ac:dyDescent="0.15">
      <c r="A267" s="3" t="s">
        <v>14</v>
      </c>
      <c r="B267" s="3" t="s">
        <v>5052</v>
      </c>
      <c r="C267" s="3" t="s">
        <v>5060</v>
      </c>
      <c r="D267" s="3" t="s">
        <v>344</v>
      </c>
      <c r="E267" s="3"/>
      <c r="F267" s="3" t="str">
        <f>IF(ISNUMBER(E267), E267*G267, "")</f>
        <v/>
      </c>
      <c r="G267" s="3">
        <f>IF(AND(ISNUMBER(I267), H267&gt;0), I267/H267, I267)</f>
        <v>38.020000000000003</v>
      </c>
      <c r="H267" s="3">
        <v>1</v>
      </c>
      <c r="I267" s="3">
        <v>38.020000000000003</v>
      </c>
      <c r="J267" s="3"/>
      <c r="K267" s="3"/>
      <c r="L267" s="3"/>
      <c r="M267" s="3"/>
      <c r="N267" s="3"/>
    </row>
    <row r="268" spans="1:14" ht="15" x14ac:dyDescent="0.15">
      <c r="A268" s="2" t="s">
        <v>14</v>
      </c>
      <c r="B268" s="2" t="s">
        <v>5052</v>
      </c>
      <c r="C268" s="2" t="s">
        <v>5060</v>
      </c>
      <c r="D268" s="2" t="s">
        <v>345</v>
      </c>
      <c r="E268" s="2"/>
      <c r="F268" s="2" t="str">
        <f>IF(ISNUMBER(E268), E268*G268, "")</f>
        <v/>
      </c>
      <c r="G268" s="2">
        <f>IF(AND(ISNUMBER(I268), H268&gt;0), I268/H268, I268)</f>
        <v>51.57</v>
      </c>
      <c r="H268" s="2">
        <v>1</v>
      </c>
      <c r="I268" s="2">
        <v>51.57</v>
      </c>
      <c r="J268" s="2"/>
      <c r="K268" s="2"/>
      <c r="L268" s="2"/>
      <c r="M268" s="2"/>
      <c r="N268" s="2"/>
    </row>
    <row r="269" spans="1:14" ht="15" x14ac:dyDescent="0.15">
      <c r="A269" s="3" t="s">
        <v>14</v>
      </c>
      <c r="B269" s="3" t="s">
        <v>5052</v>
      </c>
      <c r="C269" s="3" t="s">
        <v>5060</v>
      </c>
      <c r="D269" s="3" t="s">
        <v>346</v>
      </c>
      <c r="E269" s="3"/>
      <c r="F269" s="3" t="str">
        <f>IF(ISNUMBER(E269), E269*G269, "")</f>
        <v/>
      </c>
      <c r="G269" s="3">
        <f>IF(AND(ISNUMBER(I269), H269&gt;0), I269/H269, I269)</f>
        <v>75.34</v>
      </c>
      <c r="H269" s="3">
        <v>1</v>
      </c>
      <c r="I269" s="3">
        <v>75.34</v>
      </c>
      <c r="J269" s="3"/>
      <c r="K269" s="3"/>
      <c r="L269" s="3"/>
      <c r="M269" s="3"/>
      <c r="N269" s="3"/>
    </row>
    <row r="270" spans="1:14" ht="15" x14ac:dyDescent="0.15">
      <c r="A270" s="2" t="s">
        <v>14</v>
      </c>
      <c r="B270" s="2" t="s">
        <v>5052</v>
      </c>
      <c r="C270" s="2" t="s">
        <v>5060</v>
      </c>
      <c r="D270" s="2" t="s">
        <v>347</v>
      </c>
      <c r="E270" s="2"/>
      <c r="F270" s="2" t="str">
        <f>IF(ISNUMBER(E270), E270*G270, "")</f>
        <v/>
      </c>
      <c r="G270" s="2">
        <f>IF(AND(ISNUMBER(I270), H270&gt;0), I270/H270, I270)</f>
        <v>51.93</v>
      </c>
      <c r="H270" s="2">
        <v>1</v>
      </c>
      <c r="I270" s="2">
        <v>51.93</v>
      </c>
      <c r="J270" s="2"/>
      <c r="K270" s="2"/>
      <c r="L270" s="2"/>
      <c r="M270" s="2"/>
      <c r="N270" s="2"/>
    </row>
    <row r="271" spans="1:14" ht="15" x14ac:dyDescent="0.15">
      <c r="A271" s="3" t="s">
        <v>14</v>
      </c>
      <c r="B271" s="3" t="s">
        <v>5052</v>
      </c>
      <c r="C271" s="3" t="s">
        <v>5060</v>
      </c>
      <c r="D271" s="3" t="s">
        <v>348</v>
      </c>
      <c r="E271" s="3"/>
      <c r="F271" s="3" t="str">
        <f>IF(ISNUMBER(E271), E271*G271, "")</f>
        <v/>
      </c>
      <c r="G271" s="3">
        <f>IF(AND(ISNUMBER(I271), H271&gt;0), I271/H271, I271)</f>
        <v>45.76</v>
      </c>
      <c r="H271" s="3">
        <v>1</v>
      </c>
      <c r="I271" s="3">
        <v>45.76</v>
      </c>
      <c r="J271" s="3"/>
      <c r="K271" s="3"/>
      <c r="L271" s="3"/>
      <c r="M271" s="3"/>
      <c r="N271" s="3"/>
    </row>
    <row r="272" spans="1:14" ht="15" x14ac:dyDescent="0.15">
      <c r="A272" s="2" t="s">
        <v>14</v>
      </c>
      <c r="B272" s="2" t="s">
        <v>5052</v>
      </c>
      <c r="C272" s="2" t="s">
        <v>5060</v>
      </c>
      <c r="D272" s="2" t="s">
        <v>349</v>
      </c>
      <c r="E272" s="2"/>
      <c r="F272" s="2" t="str">
        <f>IF(ISNUMBER(E272), E272*G272, "")</f>
        <v/>
      </c>
      <c r="G272" s="2">
        <f>IF(AND(ISNUMBER(I272), H272&gt;0), I272/H272, I272)</f>
        <v>63.45</v>
      </c>
      <c r="H272" s="2">
        <v>1</v>
      </c>
      <c r="I272" s="2">
        <v>63.45</v>
      </c>
      <c r="J272" s="2"/>
      <c r="K272" s="2"/>
      <c r="L272" s="2"/>
      <c r="M272" s="2"/>
      <c r="N272" s="2"/>
    </row>
    <row r="273" spans="1:14" ht="15" x14ac:dyDescent="0.15">
      <c r="A273" s="3" t="s">
        <v>14</v>
      </c>
      <c r="B273" s="3" t="s">
        <v>5052</v>
      </c>
      <c r="C273" s="3" t="s">
        <v>5060</v>
      </c>
      <c r="D273" s="3" t="s">
        <v>350</v>
      </c>
      <c r="E273" s="3"/>
      <c r="F273" s="3" t="str">
        <f>IF(ISNUMBER(E273), E273*G273, "")</f>
        <v/>
      </c>
      <c r="G273" s="3">
        <f>IF(AND(ISNUMBER(I273), H273&gt;0), I273/H273, I273)</f>
        <v>60.48</v>
      </c>
      <c r="H273" s="3">
        <v>1</v>
      </c>
      <c r="I273" s="3">
        <v>60.48</v>
      </c>
      <c r="J273" s="3"/>
      <c r="K273" s="3"/>
      <c r="L273" s="3"/>
      <c r="M273" s="3"/>
      <c r="N273" s="3"/>
    </row>
    <row r="274" spans="1:14" ht="15" x14ac:dyDescent="0.15">
      <c r="A274" s="2" t="s">
        <v>14</v>
      </c>
      <c r="B274" s="2" t="s">
        <v>5052</v>
      </c>
      <c r="C274" s="2" t="s">
        <v>5060</v>
      </c>
      <c r="D274" s="2" t="s">
        <v>351</v>
      </c>
      <c r="E274" s="2"/>
      <c r="F274" s="2" t="str">
        <f>IF(ISNUMBER(E274), E274*G274, "")</f>
        <v/>
      </c>
      <c r="G274" s="2">
        <f>IF(AND(ISNUMBER(I274), H274&gt;0), I274/H274, I274)</f>
        <v>61.7</v>
      </c>
      <c r="H274" s="2">
        <v>1</v>
      </c>
      <c r="I274" s="2">
        <v>61.7</v>
      </c>
      <c r="J274" s="2"/>
      <c r="K274" s="2"/>
      <c r="L274" s="2"/>
      <c r="M274" s="2"/>
      <c r="N274" s="2"/>
    </row>
    <row r="275" spans="1:14" ht="15" x14ac:dyDescent="0.15">
      <c r="A275" s="3" t="s">
        <v>14</v>
      </c>
      <c r="B275" s="3" t="s">
        <v>5052</v>
      </c>
      <c r="C275" s="3" t="s">
        <v>5060</v>
      </c>
      <c r="D275" s="3" t="s">
        <v>352</v>
      </c>
      <c r="E275" s="3"/>
      <c r="F275" s="3" t="str">
        <f>IF(ISNUMBER(E275), E275*G275, "")</f>
        <v/>
      </c>
      <c r="G275" s="3">
        <f>IF(AND(ISNUMBER(I275), H275&gt;0), I275/H275, I275)</f>
        <v>55.28</v>
      </c>
      <c r="H275" s="3">
        <v>1</v>
      </c>
      <c r="I275" s="3">
        <v>55.28</v>
      </c>
      <c r="J275" s="3"/>
      <c r="K275" s="3"/>
      <c r="L275" s="3"/>
      <c r="M275" s="3"/>
      <c r="N275" s="3"/>
    </row>
    <row r="276" spans="1:14" ht="15" x14ac:dyDescent="0.15">
      <c r="A276" s="2" t="s">
        <v>14</v>
      </c>
      <c r="B276" s="2" t="s">
        <v>5052</v>
      </c>
      <c r="C276" s="2" t="s">
        <v>5060</v>
      </c>
      <c r="D276" s="2" t="s">
        <v>353</v>
      </c>
      <c r="E276" s="2"/>
      <c r="F276" s="2" t="str">
        <f>IF(ISNUMBER(E276), E276*G276, "")</f>
        <v/>
      </c>
      <c r="G276" s="2">
        <f>IF(AND(ISNUMBER(I276), H276&gt;0), I276/H276, I276)</f>
        <v>52.22</v>
      </c>
      <c r="H276" s="2">
        <v>1</v>
      </c>
      <c r="I276" s="2">
        <v>52.22</v>
      </c>
      <c r="J276" s="2"/>
      <c r="K276" s="2"/>
      <c r="L276" s="2"/>
      <c r="M276" s="2"/>
      <c r="N276" s="2"/>
    </row>
    <row r="277" spans="1:14" ht="15" x14ac:dyDescent="0.15">
      <c r="A277" s="3" t="s">
        <v>14</v>
      </c>
      <c r="B277" s="3" t="s">
        <v>5052</v>
      </c>
      <c r="C277" s="3" t="s">
        <v>5060</v>
      </c>
      <c r="D277" s="3" t="s">
        <v>354</v>
      </c>
      <c r="E277" s="3"/>
      <c r="F277" s="3" t="str">
        <f>IF(ISNUMBER(E277), E277*G277, "")</f>
        <v/>
      </c>
      <c r="G277" s="3">
        <f>IF(AND(ISNUMBER(I277), H277&gt;0), I277/H277, I277)</f>
        <v>54.44</v>
      </c>
      <c r="H277" s="3">
        <v>1</v>
      </c>
      <c r="I277" s="3">
        <v>54.44</v>
      </c>
      <c r="J277" s="3"/>
      <c r="K277" s="3"/>
      <c r="L277" s="3"/>
      <c r="M277" s="3"/>
      <c r="N277" s="3"/>
    </row>
    <row r="278" spans="1:14" ht="15" x14ac:dyDescent="0.15">
      <c r="A278" s="2" t="s">
        <v>14</v>
      </c>
      <c r="B278" s="2" t="s">
        <v>5052</v>
      </c>
      <c r="C278" s="2" t="s">
        <v>5060</v>
      </c>
      <c r="D278" s="2" t="s">
        <v>355</v>
      </c>
      <c r="E278" s="2"/>
      <c r="F278" s="2" t="str">
        <f>IF(ISNUMBER(E278), E278*G278, "")</f>
        <v/>
      </c>
      <c r="G278" s="2">
        <f>IF(AND(ISNUMBER(I278), H278&gt;0), I278/H278, I278)</f>
        <v>39.47</v>
      </c>
      <c r="H278" s="2">
        <v>1</v>
      </c>
      <c r="I278" s="2">
        <v>39.47</v>
      </c>
      <c r="J278" s="2"/>
      <c r="K278" s="2"/>
      <c r="L278" s="2"/>
      <c r="M278" s="2"/>
      <c r="N278" s="2"/>
    </row>
    <row r="279" spans="1:14" ht="15" x14ac:dyDescent="0.15">
      <c r="A279" s="3" t="s">
        <v>14</v>
      </c>
      <c r="B279" s="3" t="s">
        <v>5052</v>
      </c>
      <c r="C279" s="3" t="s">
        <v>5060</v>
      </c>
      <c r="D279" s="3" t="s">
        <v>356</v>
      </c>
      <c r="E279" s="3"/>
      <c r="F279" s="3" t="str">
        <f>IF(ISNUMBER(E279), E279*G279, "")</f>
        <v/>
      </c>
      <c r="G279" s="3">
        <f>IF(AND(ISNUMBER(I279), H279&gt;0), I279/H279, I279)</f>
        <v>39.96</v>
      </c>
      <c r="H279" s="3">
        <v>1</v>
      </c>
      <c r="I279" s="3">
        <v>39.96</v>
      </c>
      <c r="J279" s="3"/>
      <c r="K279" s="3"/>
      <c r="L279" s="3"/>
      <c r="M279" s="3"/>
      <c r="N279" s="3"/>
    </row>
    <row r="280" spans="1:14" ht="15" x14ac:dyDescent="0.15">
      <c r="A280" s="2" t="s">
        <v>14</v>
      </c>
      <c r="B280" s="2" t="s">
        <v>5052</v>
      </c>
      <c r="C280" s="2" t="s">
        <v>5060</v>
      </c>
      <c r="D280" s="2" t="s">
        <v>357</v>
      </c>
      <c r="E280" s="2"/>
      <c r="F280" s="2" t="str">
        <f>IF(ISNUMBER(E280), E280*G280, "")</f>
        <v/>
      </c>
      <c r="G280" s="2">
        <f>IF(AND(ISNUMBER(I280), H280&gt;0), I280/H280, I280)</f>
        <v>29.73</v>
      </c>
      <c r="H280" s="2">
        <v>1</v>
      </c>
      <c r="I280" s="2">
        <v>29.73</v>
      </c>
      <c r="J280" s="2"/>
      <c r="K280" s="2"/>
      <c r="L280" s="2"/>
      <c r="M280" s="2"/>
      <c r="N280" s="2"/>
    </row>
    <row r="281" spans="1:14" ht="15" x14ac:dyDescent="0.15">
      <c r="A281" s="3" t="s">
        <v>14</v>
      </c>
      <c r="B281" s="3" t="s">
        <v>5052</v>
      </c>
      <c r="C281" s="3" t="s">
        <v>5060</v>
      </c>
      <c r="D281" s="3" t="s">
        <v>358</v>
      </c>
      <c r="E281" s="3"/>
      <c r="F281" s="3" t="str">
        <f>IF(ISNUMBER(E281), E281*G281, "")</f>
        <v/>
      </c>
      <c r="G281" s="3">
        <f>IF(AND(ISNUMBER(I281), H281&gt;0), I281/H281, I281)</f>
        <v>32.65</v>
      </c>
      <c r="H281" s="3">
        <v>1</v>
      </c>
      <c r="I281" s="3">
        <v>32.65</v>
      </c>
      <c r="J281" s="3"/>
      <c r="K281" s="3"/>
      <c r="L281" s="3"/>
      <c r="M281" s="3"/>
      <c r="N281" s="3"/>
    </row>
    <row r="282" spans="1:14" ht="15" x14ac:dyDescent="0.15">
      <c r="A282" s="2" t="s">
        <v>14</v>
      </c>
      <c r="B282" s="2" t="s">
        <v>5052</v>
      </c>
      <c r="C282" s="2" t="s">
        <v>5060</v>
      </c>
      <c r="D282" s="2" t="s">
        <v>359</v>
      </c>
      <c r="E282" s="2"/>
      <c r="F282" s="2" t="str">
        <f>IF(ISNUMBER(E282), E282*G282, "")</f>
        <v/>
      </c>
      <c r="G282" s="2">
        <f>IF(AND(ISNUMBER(I282), H282&gt;0), I282/H282, I282)</f>
        <v>21.79</v>
      </c>
      <c r="H282" s="2">
        <v>1</v>
      </c>
      <c r="I282" s="2">
        <v>21.79</v>
      </c>
      <c r="J282" s="2"/>
      <c r="K282" s="2"/>
      <c r="L282" s="2"/>
      <c r="M282" s="2"/>
      <c r="N282" s="2"/>
    </row>
    <row r="283" spans="1:14" ht="15" x14ac:dyDescent="0.15">
      <c r="A283" s="3" t="s">
        <v>14</v>
      </c>
      <c r="B283" s="3" t="s">
        <v>5052</v>
      </c>
      <c r="C283" s="3" t="s">
        <v>5060</v>
      </c>
      <c r="D283" s="3" t="s">
        <v>360</v>
      </c>
      <c r="E283" s="3"/>
      <c r="F283" s="3" t="str">
        <f>IF(ISNUMBER(E283), E283*G283, "")</f>
        <v/>
      </c>
      <c r="G283" s="3">
        <f>IF(AND(ISNUMBER(I283), H283&gt;0), I283/H283, I283)</f>
        <v>29.16</v>
      </c>
      <c r="H283" s="3">
        <v>1</v>
      </c>
      <c r="I283" s="3">
        <v>29.16</v>
      </c>
      <c r="J283" s="3"/>
      <c r="K283" s="3"/>
      <c r="L283" s="3"/>
      <c r="M283" s="3"/>
      <c r="N283" s="3"/>
    </row>
    <row r="284" spans="1:14" ht="15" x14ac:dyDescent="0.15">
      <c r="A284" s="2" t="s">
        <v>14</v>
      </c>
      <c r="B284" s="2" t="s">
        <v>5052</v>
      </c>
      <c r="C284" s="2" t="s">
        <v>5060</v>
      </c>
      <c r="D284" s="2" t="s">
        <v>5061</v>
      </c>
      <c r="E284" s="2"/>
      <c r="F284" s="2" t="str">
        <f>IF(ISNUMBER(E284), E284*G284, "")</f>
        <v/>
      </c>
      <c r="G284" s="2">
        <f>IF(AND(ISNUMBER(I284), H284&gt;0), I284/H284, I284)</f>
        <v>4.6874999999999998E-4</v>
      </c>
      <c r="H284" s="2">
        <v>320</v>
      </c>
      <c r="I284" s="2">
        <v>0.15</v>
      </c>
      <c r="J284" s="2"/>
      <c r="K284" s="2"/>
      <c r="L284" s="2"/>
      <c r="M284" s="2"/>
      <c r="N284" s="2"/>
    </row>
    <row r="285" spans="1:14" ht="15" x14ac:dyDescent="0.15">
      <c r="A285" s="3" t="s">
        <v>14</v>
      </c>
      <c r="B285" s="3" t="s">
        <v>5052</v>
      </c>
      <c r="C285" s="3" t="s">
        <v>5062</v>
      </c>
      <c r="D285" s="3" t="s">
        <v>383</v>
      </c>
      <c r="E285" s="3"/>
      <c r="F285" s="3" t="str">
        <f>IF(ISNUMBER(E285), E285*G285, "")</f>
        <v/>
      </c>
      <c r="G285" s="3">
        <f>IF(AND(ISNUMBER(I285), H285&gt;0), I285/H285, I285)</f>
        <v>91.24</v>
      </c>
      <c r="H285" s="3">
        <v>1</v>
      </c>
      <c r="I285" s="3">
        <v>91.24</v>
      </c>
      <c r="J285" s="3"/>
      <c r="K285" s="3"/>
      <c r="L285" s="3"/>
      <c r="M285" s="3"/>
      <c r="N285" s="3"/>
    </row>
    <row r="286" spans="1:14" ht="15" x14ac:dyDescent="0.15">
      <c r="A286" s="2" t="s">
        <v>14</v>
      </c>
      <c r="B286" s="2" t="s">
        <v>5052</v>
      </c>
      <c r="C286" s="2" t="s">
        <v>5062</v>
      </c>
      <c r="D286" s="2" t="s">
        <v>384</v>
      </c>
      <c r="E286" s="2"/>
      <c r="F286" s="2" t="str">
        <f>IF(ISNUMBER(E286), E286*G286, "")</f>
        <v/>
      </c>
      <c r="G286" s="2">
        <f>IF(AND(ISNUMBER(I286), H286&gt;0), I286/H286, I286)</f>
        <v>69.08</v>
      </c>
      <c r="H286" s="2">
        <v>1</v>
      </c>
      <c r="I286" s="2">
        <v>69.08</v>
      </c>
      <c r="J286" s="2"/>
      <c r="K286" s="2"/>
      <c r="L286" s="2"/>
      <c r="M286" s="2"/>
      <c r="N286" s="2"/>
    </row>
    <row r="287" spans="1:14" ht="15" x14ac:dyDescent="0.15">
      <c r="A287" s="3" t="s">
        <v>14</v>
      </c>
      <c r="B287" s="3" t="s">
        <v>5052</v>
      </c>
      <c r="C287" s="3" t="s">
        <v>5062</v>
      </c>
      <c r="D287" s="3" t="s">
        <v>385</v>
      </c>
      <c r="E287" s="3"/>
      <c r="F287" s="3" t="str">
        <f>IF(ISNUMBER(E287), E287*G287, "")</f>
        <v/>
      </c>
      <c r="G287" s="3">
        <f>IF(AND(ISNUMBER(I287), H287&gt;0), I287/H287, I287)</f>
        <v>61.92</v>
      </c>
      <c r="H287" s="3">
        <v>1</v>
      </c>
      <c r="I287" s="3">
        <v>61.92</v>
      </c>
      <c r="J287" s="3"/>
      <c r="K287" s="3"/>
      <c r="L287" s="3"/>
      <c r="M287" s="3"/>
      <c r="N287" s="3"/>
    </row>
    <row r="288" spans="1:14" ht="15" x14ac:dyDescent="0.15">
      <c r="A288" s="2" t="s">
        <v>14</v>
      </c>
      <c r="B288" s="2" t="s">
        <v>5052</v>
      </c>
      <c r="C288" s="2" t="s">
        <v>5062</v>
      </c>
      <c r="D288" s="2" t="s">
        <v>386</v>
      </c>
      <c r="E288" s="2"/>
      <c r="F288" s="2" t="str">
        <f>IF(ISNUMBER(E288), E288*G288, "")</f>
        <v/>
      </c>
      <c r="G288" s="2">
        <f>IF(AND(ISNUMBER(I288), H288&gt;0), I288/H288, I288)</f>
        <v>70.540000000000006</v>
      </c>
      <c r="H288" s="2">
        <v>1</v>
      </c>
      <c r="I288" s="2">
        <v>70.540000000000006</v>
      </c>
      <c r="J288" s="2"/>
      <c r="K288" s="2"/>
      <c r="L288" s="2"/>
      <c r="M288" s="2"/>
      <c r="N288" s="2"/>
    </row>
    <row r="289" spans="1:14" ht="15" x14ac:dyDescent="0.15">
      <c r="A289" s="3" t="s">
        <v>14</v>
      </c>
      <c r="B289" s="3" t="s">
        <v>5052</v>
      </c>
      <c r="C289" s="3" t="s">
        <v>5062</v>
      </c>
      <c r="D289" s="3" t="s">
        <v>387</v>
      </c>
      <c r="E289" s="3"/>
      <c r="F289" s="3" t="str">
        <f>IF(ISNUMBER(E289), E289*G289, "")</f>
        <v/>
      </c>
      <c r="G289" s="3">
        <f>IF(AND(ISNUMBER(I289), H289&gt;0), I289/H289, I289)</f>
        <v>70.67</v>
      </c>
      <c r="H289" s="3">
        <v>1</v>
      </c>
      <c r="I289" s="3">
        <v>70.67</v>
      </c>
      <c r="J289" s="3"/>
      <c r="K289" s="3"/>
      <c r="L289" s="3"/>
      <c r="M289" s="3"/>
      <c r="N289" s="3"/>
    </row>
    <row r="290" spans="1:14" ht="15" x14ac:dyDescent="0.15">
      <c r="A290" s="2" t="s">
        <v>14</v>
      </c>
      <c r="B290" s="2" t="s">
        <v>5052</v>
      </c>
      <c r="C290" s="2" t="s">
        <v>5062</v>
      </c>
      <c r="D290" s="2" t="s">
        <v>388</v>
      </c>
      <c r="E290" s="2"/>
      <c r="F290" s="2" t="str">
        <f>IF(ISNUMBER(E290), E290*G290, "")</f>
        <v/>
      </c>
      <c r="G290" s="2">
        <f>IF(AND(ISNUMBER(I290), H290&gt;0), I290/H290, I290)</f>
        <v>25.23</v>
      </c>
      <c r="H290" s="2">
        <v>1</v>
      </c>
      <c r="I290" s="2">
        <v>25.23</v>
      </c>
      <c r="J290" s="2"/>
      <c r="K290" s="2"/>
      <c r="L290" s="2"/>
      <c r="M290" s="2"/>
      <c r="N290" s="2"/>
    </row>
    <row r="291" spans="1:14" ht="15" x14ac:dyDescent="0.15">
      <c r="A291" s="3" t="s">
        <v>14</v>
      </c>
      <c r="B291" s="3" t="s">
        <v>5052</v>
      </c>
      <c r="C291" s="3" t="s">
        <v>5062</v>
      </c>
      <c r="D291" s="3" t="s">
        <v>389</v>
      </c>
      <c r="E291" s="3"/>
      <c r="F291" s="3" t="str">
        <f>IF(ISNUMBER(E291), E291*G291, "")</f>
        <v/>
      </c>
      <c r="G291" s="3">
        <f>IF(AND(ISNUMBER(I291), H291&gt;0), I291/H291, I291)</f>
        <v>50.26</v>
      </c>
      <c r="H291" s="3">
        <v>1</v>
      </c>
      <c r="I291" s="3">
        <v>50.26</v>
      </c>
      <c r="J291" s="3"/>
      <c r="K291" s="3"/>
      <c r="L291" s="3"/>
      <c r="M291" s="3"/>
      <c r="N291" s="3"/>
    </row>
    <row r="292" spans="1:14" ht="15" x14ac:dyDescent="0.15">
      <c r="A292" s="2" t="s">
        <v>14</v>
      </c>
      <c r="B292" s="2" t="s">
        <v>5052</v>
      </c>
      <c r="C292" s="2" t="s">
        <v>5062</v>
      </c>
      <c r="D292" s="2" t="s">
        <v>390</v>
      </c>
      <c r="E292" s="2"/>
      <c r="F292" s="2" t="str">
        <f>IF(ISNUMBER(E292), E292*G292, "")</f>
        <v/>
      </c>
      <c r="G292" s="2">
        <f>IF(AND(ISNUMBER(I292), H292&gt;0), I292/H292, I292)</f>
        <v>101.03</v>
      </c>
      <c r="H292" s="2">
        <v>1</v>
      </c>
      <c r="I292" s="2">
        <v>101.03</v>
      </c>
      <c r="J292" s="2"/>
      <c r="K292" s="2"/>
      <c r="L292" s="2"/>
      <c r="M292" s="2"/>
      <c r="N292" s="2"/>
    </row>
    <row r="293" spans="1:14" ht="15" x14ac:dyDescent="0.15">
      <c r="A293" s="3" t="s">
        <v>14</v>
      </c>
      <c r="B293" s="3" t="s">
        <v>5052</v>
      </c>
      <c r="C293" s="3" t="s">
        <v>5062</v>
      </c>
      <c r="D293" s="3" t="s">
        <v>391</v>
      </c>
      <c r="E293" s="3"/>
      <c r="F293" s="3" t="str">
        <f>IF(ISNUMBER(E293), E293*G293, "")</f>
        <v/>
      </c>
      <c r="G293" s="3">
        <f>IF(AND(ISNUMBER(I293), H293&gt;0), I293/H293, I293)</f>
        <v>13.89</v>
      </c>
      <c r="H293" s="3">
        <v>1</v>
      </c>
      <c r="I293" s="3">
        <v>13.89</v>
      </c>
      <c r="J293" s="3"/>
      <c r="K293" s="3"/>
      <c r="L293" s="3"/>
      <c r="M293" s="3"/>
      <c r="N293" s="3"/>
    </row>
    <row r="294" spans="1:14" ht="15" x14ac:dyDescent="0.15">
      <c r="A294" s="2" t="s">
        <v>14</v>
      </c>
      <c r="B294" s="2" t="s">
        <v>5052</v>
      </c>
      <c r="C294" s="2" t="s">
        <v>5062</v>
      </c>
      <c r="D294" s="2" t="s">
        <v>392</v>
      </c>
      <c r="E294" s="2"/>
      <c r="F294" s="2" t="str">
        <f>IF(ISNUMBER(E294), E294*G294, "")</f>
        <v/>
      </c>
      <c r="G294" s="2">
        <f>IF(AND(ISNUMBER(I294), H294&gt;0), I294/H294, I294)</f>
        <v>21.23</v>
      </c>
      <c r="H294" s="2">
        <v>1</v>
      </c>
      <c r="I294" s="2">
        <v>21.23</v>
      </c>
      <c r="J294" s="2"/>
      <c r="K294" s="2"/>
      <c r="L294" s="2"/>
      <c r="M294" s="2"/>
      <c r="N294" s="2"/>
    </row>
    <row r="295" spans="1:14" ht="15" x14ac:dyDescent="0.15">
      <c r="A295" s="3" t="s">
        <v>14</v>
      </c>
      <c r="B295" s="3" t="s">
        <v>5052</v>
      </c>
      <c r="C295" s="3" t="s">
        <v>5062</v>
      </c>
      <c r="D295" s="3" t="s">
        <v>393</v>
      </c>
      <c r="E295" s="3"/>
      <c r="F295" s="3" t="str">
        <f>IF(ISNUMBER(E295), E295*G295, "")</f>
        <v/>
      </c>
      <c r="G295" s="3">
        <f>IF(AND(ISNUMBER(I295), H295&gt;0), I295/H295, I295)</f>
        <v>27.46</v>
      </c>
      <c r="H295" s="3">
        <v>1</v>
      </c>
      <c r="I295" s="3">
        <v>27.46</v>
      </c>
      <c r="J295" s="3"/>
      <c r="K295" s="3"/>
      <c r="L295" s="3"/>
      <c r="M295" s="3"/>
      <c r="N295" s="3"/>
    </row>
    <row r="296" spans="1:14" ht="15" x14ac:dyDescent="0.15">
      <c r="A296" s="2" t="s">
        <v>14</v>
      </c>
      <c r="B296" s="2" t="s">
        <v>5052</v>
      </c>
      <c r="C296" s="2" t="s">
        <v>5062</v>
      </c>
      <c r="D296" s="2" t="s">
        <v>394</v>
      </c>
      <c r="E296" s="2"/>
      <c r="F296" s="2" t="str">
        <f>IF(ISNUMBER(E296), E296*G296, "")</f>
        <v/>
      </c>
      <c r="G296" s="2">
        <f>IF(AND(ISNUMBER(I296), H296&gt;0), I296/H296, I296)</f>
        <v>8.2899999999999991</v>
      </c>
      <c r="H296" s="2">
        <v>1</v>
      </c>
      <c r="I296" s="2">
        <v>8.2899999999999991</v>
      </c>
      <c r="J296" s="2"/>
      <c r="K296" s="2"/>
      <c r="L296" s="2"/>
      <c r="M296" s="2"/>
      <c r="N296" s="2"/>
    </row>
    <row r="297" spans="1:14" ht="15" x14ac:dyDescent="0.15">
      <c r="A297" s="3" t="s">
        <v>14</v>
      </c>
      <c r="B297" s="3" t="s">
        <v>5052</v>
      </c>
      <c r="C297" s="3" t="s">
        <v>5062</v>
      </c>
      <c r="D297" s="3" t="s">
        <v>395</v>
      </c>
      <c r="E297" s="3"/>
      <c r="F297" s="3" t="str">
        <f>IF(ISNUMBER(E297), E297*G297, "")</f>
        <v/>
      </c>
      <c r="G297" s="3">
        <f>IF(AND(ISNUMBER(I297), H297&gt;0), I297/H297, I297)</f>
        <v>24.94</v>
      </c>
      <c r="H297" s="3">
        <v>1</v>
      </c>
      <c r="I297" s="3">
        <v>24.94</v>
      </c>
      <c r="J297" s="3"/>
      <c r="K297" s="3"/>
      <c r="L297" s="3"/>
      <c r="M297" s="3"/>
      <c r="N297" s="3"/>
    </row>
    <row r="298" spans="1:14" ht="15" x14ac:dyDescent="0.15">
      <c r="A298" s="2" t="s">
        <v>14</v>
      </c>
      <c r="B298" s="2" t="s">
        <v>5052</v>
      </c>
      <c r="C298" s="2" t="s">
        <v>5062</v>
      </c>
      <c r="D298" s="2" t="s">
        <v>396</v>
      </c>
      <c r="E298" s="2"/>
      <c r="F298" s="2" t="str">
        <f>IF(ISNUMBER(E298), E298*G298, "")</f>
        <v/>
      </c>
      <c r="G298" s="2">
        <f>IF(AND(ISNUMBER(I298), H298&gt;0), I298/H298, I298)</f>
        <v>38.520000000000003</v>
      </c>
      <c r="H298" s="2">
        <v>1</v>
      </c>
      <c r="I298" s="2">
        <v>38.520000000000003</v>
      </c>
      <c r="J298" s="2"/>
      <c r="K298" s="2"/>
      <c r="L298" s="2"/>
      <c r="M298" s="2"/>
      <c r="N298" s="2"/>
    </row>
    <row r="299" spans="1:14" ht="15" x14ac:dyDescent="0.15">
      <c r="A299" s="3" t="s">
        <v>14</v>
      </c>
      <c r="B299" s="3" t="s">
        <v>5052</v>
      </c>
      <c r="C299" s="3" t="s">
        <v>5062</v>
      </c>
      <c r="D299" s="3" t="s">
        <v>397</v>
      </c>
      <c r="E299" s="3"/>
      <c r="F299" s="3" t="str">
        <f>IF(ISNUMBER(E299), E299*G299, "")</f>
        <v/>
      </c>
      <c r="G299" s="3">
        <f>IF(AND(ISNUMBER(I299), H299&gt;0), I299/H299, I299)</f>
        <v>28.29</v>
      </c>
      <c r="H299" s="3">
        <v>1</v>
      </c>
      <c r="I299" s="3">
        <v>28.29</v>
      </c>
      <c r="J299" s="3"/>
      <c r="K299" s="3"/>
      <c r="L299" s="3"/>
      <c r="M299" s="3"/>
      <c r="N299" s="3"/>
    </row>
    <row r="300" spans="1:14" ht="15" x14ac:dyDescent="0.15">
      <c r="A300" s="2" t="s">
        <v>14</v>
      </c>
      <c r="B300" s="2" t="s">
        <v>5052</v>
      </c>
      <c r="C300" s="2" t="s">
        <v>5062</v>
      </c>
      <c r="D300" s="2" t="s">
        <v>398</v>
      </c>
      <c r="E300" s="2"/>
      <c r="F300" s="2" t="str">
        <f>IF(ISNUMBER(E300), E300*G300, "")</f>
        <v/>
      </c>
      <c r="G300" s="2">
        <f>IF(AND(ISNUMBER(I300), H300&gt;0), I300/H300, I300)</f>
        <v>69.709999999999994</v>
      </c>
      <c r="H300" s="2">
        <v>1</v>
      </c>
      <c r="I300" s="2">
        <v>69.709999999999994</v>
      </c>
      <c r="J300" s="2"/>
      <c r="K300" s="2"/>
      <c r="L300" s="2"/>
      <c r="M300" s="2"/>
      <c r="N300" s="2"/>
    </row>
    <row r="301" spans="1:14" ht="15" x14ac:dyDescent="0.15">
      <c r="A301" s="3" t="s">
        <v>14</v>
      </c>
      <c r="B301" s="3" t="s">
        <v>5052</v>
      </c>
      <c r="C301" s="3" t="s">
        <v>5062</v>
      </c>
      <c r="D301" s="3" t="s">
        <v>399</v>
      </c>
      <c r="E301" s="3"/>
      <c r="F301" s="3" t="str">
        <f>IF(ISNUMBER(E301), E301*G301, "")</f>
        <v/>
      </c>
      <c r="G301" s="3">
        <f>IF(AND(ISNUMBER(I301), H301&gt;0), I301/H301, I301)</f>
        <v>67.260000000000005</v>
      </c>
      <c r="H301" s="3">
        <v>1</v>
      </c>
      <c r="I301" s="3">
        <v>67.260000000000005</v>
      </c>
      <c r="J301" s="3"/>
      <c r="K301" s="3"/>
      <c r="L301" s="3"/>
      <c r="M301" s="3"/>
      <c r="N301" s="3"/>
    </row>
    <row r="302" spans="1:14" ht="15" x14ac:dyDescent="0.15">
      <c r="A302" s="2" t="s">
        <v>14</v>
      </c>
      <c r="B302" s="2" t="s">
        <v>5052</v>
      </c>
      <c r="C302" s="2" t="s">
        <v>5062</v>
      </c>
      <c r="D302" s="2" t="s">
        <v>400</v>
      </c>
      <c r="E302" s="2"/>
      <c r="F302" s="2" t="str">
        <f>IF(ISNUMBER(E302), E302*G302, "")</f>
        <v/>
      </c>
      <c r="G302" s="2">
        <f>IF(AND(ISNUMBER(I302), H302&gt;0), I302/H302, I302)</f>
        <v>14.14</v>
      </c>
      <c r="H302" s="2">
        <v>1</v>
      </c>
      <c r="I302" s="2">
        <v>14.14</v>
      </c>
      <c r="J302" s="2"/>
      <c r="K302" s="2"/>
      <c r="L302" s="2"/>
      <c r="M302" s="2"/>
      <c r="N302" s="2"/>
    </row>
    <row r="303" spans="1:14" ht="15" x14ac:dyDescent="0.15">
      <c r="A303" s="3" t="s">
        <v>14</v>
      </c>
      <c r="B303" s="3" t="s">
        <v>5052</v>
      </c>
      <c r="C303" s="3" t="s">
        <v>5062</v>
      </c>
      <c r="D303" s="3" t="s">
        <v>401</v>
      </c>
      <c r="E303" s="3"/>
      <c r="F303" s="3" t="str">
        <f>IF(ISNUMBER(E303), E303*G303, "")</f>
        <v/>
      </c>
      <c r="G303" s="3">
        <f>IF(AND(ISNUMBER(I303), H303&gt;0), I303/H303, I303)</f>
        <v>14.26</v>
      </c>
      <c r="H303" s="3">
        <v>1</v>
      </c>
      <c r="I303" s="3">
        <v>14.26</v>
      </c>
      <c r="J303" s="3"/>
      <c r="K303" s="3"/>
      <c r="L303" s="3"/>
      <c r="M303" s="3"/>
      <c r="N303" s="3"/>
    </row>
    <row r="304" spans="1:14" ht="15" x14ac:dyDescent="0.15">
      <c r="A304" s="2" t="s">
        <v>14</v>
      </c>
      <c r="B304" s="2" t="s">
        <v>5052</v>
      </c>
      <c r="C304" s="2" t="s">
        <v>5062</v>
      </c>
      <c r="D304" s="2" t="s">
        <v>402</v>
      </c>
      <c r="E304" s="2"/>
      <c r="F304" s="2" t="str">
        <f>IF(ISNUMBER(E304), E304*G304, "")</f>
        <v/>
      </c>
      <c r="G304" s="2">
        <f>IF(AND(ISNUMBER(I304), H304&gt;0), I304/H304, I304)</f>
        <v>35.799999999999997</v>
      </c>
      <c r="H304" s="2">
        <v>1</v>
      </c>
      <c r="I304" s="2">
        <v>35.799999999999997</v>
      </c>
      <c r="J304" s="2"/>
      <c r="K304" s="2"/>
      <c r="L304" s="2"/>
      <c r="M304" s="2"/>
      <c r="N304" s="2"/>
    </row>
    <row r="305" spans="1:14" ht="15" x14ac:dyDescent="0.15">
      <c r="A305" s="3" t="s">
        <v>14</v>
      </c>
      <c r="B305" s="3" t="s">
        <v>5052</v>
      </c>
      <c r="C305" s="3" t="s">
        <v>5062</v>
      </c>
      <c r="D305" s="3" t="s">
        <v>403</v>
      </c>
      <c r="E305" s="3"/>
      <c r="F305" s="3" t="str">
        <f>IF(ISNUMBER(E305), E305*G305, "")</f>
        <v/>
      </c>
      <c r="G305" s="3">
        <f>IF(AND(ISNUMBER(I305), H305&gt;0), I305/H305, I305)</f>
        <v>37.33</v>
      </c>
      <c r="H305" s="3">
        <v>1</v>
      </c>
      <c r="I305" s="3">
        <v>37.33</v>
      </c>
      <c r="J305" s="3"/>
      <c r="K305" s="3"/>
      <c r="L305" s="3"/>
      <c r="M305" s="3"/>
      <c r="N305" s="3"/>
    </row>
    <row r="306" spans="1:14" ht="15" x14ac:dyDescent="0.15">
      <c r="A306" s="2" t="s">
        <v>14</v>
      </c>
      <c r="B306" s="2" t="s">
        <v>5052</v>
      </c>
      <c r="C306" s="2" t="s">
        <v>5062</v>
      </c>
      <c r="D306" s="2" t="s">
        <v>404</v>
      </c>
      <c r="E306" s="2"/>
      <c r="F306" s="2" t="str">
        <f>IF(ISNUMBER(E306), E306*G306, "")</f>
        <v/>
      </c>
      <c r="G306" s="2">
        <f>IF(AND(ISNUMBER(I306), H306&gt;0), I306/H306, I306)</f>
        <v>43.55</v>
      </c>
      <c r="H306" s="2">
        <v>1</v>
      </c>
      <c r="I306" s="2">
        <v>43.55</v>
      </c>
      <c r="J306" s="2"/>
      <c r="K306" s="2"/>
      <c r="L306" s="2"/>
      <c r="M306" s="2"/>
      <c r="N306" s="2"/>
    </row>
    <row r="307" spans="1:14" ht="15" x14ac:dyDescent="0.15">
      <c r="A307" s="3" t="s">
        <v>14</v>
      </c>
      <c r="B307" s="3" t="s">
        <v>5052</v>
      </c>
      <c r="C307" s="3" t="s">
        <v>5062</v>
      </c>
      <c r="D307" s="3" t="s">
        <v>405</v>
      </c>
      <c r="E307" s="3"/>
      <c r="F307" s="3" t="str">
        <f>IF(ISNUMBER(E307), E307*G307, "")</f>
        <v/>
      </c>
      <c r="G307" s="3">
        <f>IF(AND(ISNUMBER(I307), H307&gt;0), I307/H307, I307)</f>
        <v>93.1</v>
      </c>
      <c r="H307" s="3">
        <v>1</v>
      </c>
      <c r="I307" s="3">
        <v>93.1</v>
      </c>
      <c r="J307" s="3"/>
      <c r="K307" s="3"/>
      <c r="L307" s="3"/>
      <c r="M307" s="3"/>
      <c r="N307" s="3"/>
    </row>
    <row r="308" spans="1:14" ht="15" x14ac:dyDescent="0.15">
      <c r="A308" s="2" t="s">
        <v>14</v>
      </c>
      <c r="B308" s="2" t="s">
        <v>5052</v>
      </c>
      <c r="C308" s="2" t="s">
        <v>5062</v>
      </c>
      <c r="D308" s="2" t="s">
        <v>406</v>
      </c>
      <c r="E308" s="2"/>
      <c r="F308" s="2" t="str">
        <f>IF(ISNUMBER(E308), E308*G308, "")</f>
        <v/>
      </c>
      <c r="G308" s="2">
        <f>IF(AND(ISNUMBER(I308), H308&gt;0), I308/H308, I308)</f>
        <v>86.57</v>
      </c>
      <c r="H308" s="2">
        <v>1</v>
      </c>
      <c r="I308" s="2">
        <v>86.57</v>
      </c>
      <c r="J308" s="2"/>
      <c r="K308" s="2"/>
      <c r="L308" s="2"/>
      <c r="M308" s="2"/>
      <c r="N308" s="2"/>
    </row>
    <row r="309" spans="1:14" ht="15" x14ac:dyDescent="0.15">
      <c r="A309" s="3" t="s">
        <v>14</v>
      </c>
      <c r="B309" s="3" t="s">
        <v>5052</v>
      </c>
      <c r="C309" s="3" t="s">
        <v>5062</v>
      </c>
      <c r="D309" s="3" t="s">
        <v>407</v>
      </c>
      <c r="E309" s="3"/>
      <c r="F309" s="3" t="str">
        <f>IF(ISNUMBER(E309), E309*G309, "")</f>
        <v/>
      </c>
      <c r="G309" s="3">
        <f>IF(AND(ISNUMBER(I309), H309&gt;0), I309/H309, I309)</f>
        <v>86.53</v>
      </c>
      <c r="H309" s="3">
        <v>1</v>
      </c>
      <c r="I309" s="3">
        <v>86.53</v>
      </c>
      <c r="J309" s="3"/>
      <c r="K309" s="3"/>
      <c r="L309" s="3"/>
      <c r="M309" s="3"/>
      <c r="N309" s="3"/>
    </row>
    <row r="310" spans="1:14" ht="15" x14ac:dyDescent="0.15">
      <c r="A310" s="2" t="s">
        <v>14</v>
      </c>
      <c r="B310" s="2" t="s">
        <v>5052</v>
      </c>
      <c r="C310" s="2" t="s">
        <v>5062</v>
      </c>
      <c r="D310" s="2" t="s">
        <v>408</v>
      </c>
      <c r="E310" s="2"/>
      <c r="F310" s="2" t="str">
        <f>IF(ISNUMBER(E310), E310*G310, "")</f>
        <v/>
      </c>
      <c r="G310" s="2">
        <f>IF(AND(ISNUMBER(I310), H310&gt;0), I310/H310, I310)</f>
        <v>75.45</v>
      </c>
      <c r="H310" s="2">
        <v>1</v>
      </c>
      <c r="I310" s="2">
        <v>75.45</v>
      </c>
      <c r="J310" s="2"/>
      <c r="K310" s="2"/>
      <c r="L310" s="2"/>
      <c r="M310" s="2"/>
      <c r="N310" s="2"/>
    </row>
    <row r="311" spans="1:14" ht="15" x14ac:dyDescent="0.15">
      <c r="A311" s="3" t="s">
        <v>14</v>
      </c>
      <c r="B311" s="3" t="s">
        <v>5052</v>
      </c>
      <c r="C311" s="3" t="s">
        <v>5062</v>
      </c>
      <c r="D311" s="3" t="s">
        <v>409</v>
      </c>
      <c r="E311" s="3"/>
      <c r="F311" s="3" t="str">
        <f>IF(ISNUMBER(E311), E311*G311, "")</f>
        <v/>
      </c>
      <c r="G311" s="3">
        <f>IF(AND(ISNUMBER(I311), H311&gt;0), I311/H311, I311)</f>
        <v>19.66</v>
      </c>
      <c r="H311" s="3">
        <v>1</v>
      </c>
      <c r="I311" s="3">
        <v>19.66</v>
      </c>
      <c r="J311" s="3"/>
      <c r="K311" s="3"/>
      <c r="L311" s="3"/>
      <c r="M311" s="3"/>
      <c r="N311" s="3"/>
    </row>
    <row r="312" spans="1:14" ht="15" x14ac:dyDescent="0.15">
      <c r="A312" s="2" t="s">
        <v>14</v>
      </c>
      <c r="B312" s="2" t="s">
        <v>5052</v>
      </c>
      <c r="C312" s="2" t="s">
        <v>5062</v>
      </c>
      <c r="D312" s="2" t="s">
        <v>410</v>
      </c>
      <c r="E312" s="2"/>
      <c r="F312" s="2" t="str">
        <f>IF(ISNUMBER(E312), E312*G312, "")</f>
        <v/>
      </c>
      <c r="G312" s="2">
        <f>IF(AND(ISNUMBER(I312), H312&gt;0), I312/H312, I312)</f>
        <v>30.9</v>
      </c>
      <c r="H312" s="2">
        <v>1</v>
      </c>
      <c r="I312" s="2">
        <v>30.9</v>
      </c>
      <c r="J312" s="2"/>
      <c r="K312" s="2"/>
      <c r="L312" s="2"/>
      <c r="M312" s="2"/>
      <c r="N312" s="2"/>
    </row>
    <row r="313" spans="1:14" ht="15" x14ac:dyDescent="0.15">
      <c r="A313" s="3" t="s">
        <v>14</v>
      </c>
      <c r="B313" s="3" t="s">
        <v>5052</v>
      </c>
      <c r="C313" s="3" t="s">
        <v>5062</v>
      </c>
      <c r="D313" s="3" t="s">
        <v>411</v>
      </c>
      <c r="E313" s="3"/>
      <c r="F313" s="3" t="str">
        <f>IF(ISNUMBER(E313), E313*G313, "")</f>
        <v/>
      </c>
      <c r="G313" s="3">
        <f>IF(AND(ISNUMBER(I313), H313&gt;0), I313/H313, I313)</f>
        <v>26.6</v>
      </c>
      <c r="H313" s="3">
        <v>1</v>
      </c>
      <c r="I313" s="3">
        <v>26.6</v>
      </c>
      <c r="J313" s="3"/>
      <c r="K313" s="3"/>
      <c r="L313" s="3"/>
      <c r="M313" s="3"/>
      <c r="N313" s="3"/>
    </row>
    <row r="314" spans="1:14" ht="15" x14ac:dyDescent="0.15">
      <c r="A314" s="2" t="s">
        <v>14</v>
      </c>
      <c r="B314" s="2" t="s">
        <v>5052</v>
      </c>
      <c r="C314" s="2" t="s">
        <v>5062</v>
      </c>
      <c r="D314" s="2" t="s">
        <v>412</v>
      </c>
      <c r="E314" s="2"/>
      <c r="F314" s="2" t="str">
        <f>IF(ISNUMBER(E314), E314*G314, "")</f>
        <v/>
      </c>
      <c r="G314" s="2">
        <f>IF(AND(ISNUMBER(I314), H314&gt;0), I314/H314, I314)</f>
        <v>21.94</v>
      </c>
      <c r="H314" s="2">
        <v>1</v>
      </c>
      <c r="I314" s="2">
        <v>21.94</v>
      </c>
      <c r="J314" s="2"/>
      <c r="K314" s="2"/>
      <c r="L314" s="2"/>
      <c r="M314" s="2"/>
      <c r="N314" s="2"/>
    </row>
    <row r="315" spans="1:14" ht="15" x14ac:dyDescent="0.15">
      <c r="A315" s="3" t="s">
        <v>14</v>
      </c>
      <c r="B315" s="3" t="s">
        <v>5052</v>
      </c>
      <c r="C315" s="3" t="s">
        <v>5062</v>
      </c>
      <c r="D315" s="3" t="s">
        <v>413</v>
      </c>
      <c r="E315" s="3"/>
      <c r="F315" s="3" t="str">
        <f>IF(ISNUMBER(E315), E315*G315, "")</f>
        <v/>
      </c>
      <c r="G315" s="3">
        <f>IF(AND(ISNUMBER(I315), H315&gt;0), I315/H315, I315)</f>
        <v>49.24</v>
      </c>
      <c r="H315" s="3">
        <v>1</v>
      </c>
      <c r="I315" s="3">
        <v>49.24</v>
      </c>
      <c r="J315" s="3"/>
      <c r="K315" s="3"/>
      <c r="L315" s="3"/>
      <c r="M315" s="3"/>
      <c r="N315" s="3"/>
    </row>
    <row r="316" spans="1:14" ht="15" x14ac:dyDescent="0.15">
      <c r="A316" s="2" t="s">
        <v>14</v>
      </c>
      <c r="B316" s="2" t="s">
        <v>5052</v>
      </c>
      <c r="C316" s="2" t="s">
        <v>5062</v>
      </c>
      <c r="D316" s="2" t="s">
        <v>414</v>
      </c>
      <c r="E316" s="2"/>
      <c r="F316" s="2" t="str">
        <f>IF(ISNUMBER(E316), E316*G316, "")</f>
        <v/>
      </c>
      <c r="G316" s="2">
        <f>IF(AND(ISNUMBER(I316), H316&gt;0), I316/H316, I316)</f>
        <v>29.3</v>
      </c>
      <c r="H316" s="2">
        <v>1</v>
      </c>
      <c r="I316" s="2">
        <v>29.3</v>
      </c>
      <c r="J316" s="2"/>
      <c r="K316" s="2"/>
      <c r="L316" s="2"/>
      <c r="M316" s="2"/>
      <c r="N316" s="2"/>
    </row>
    <row r="317" spans="1:14" ht="15" x14ac:dyDescent="0.15">
      <c r="A317" s="3" t="s">
        <v>14</v>
      </c>
      <c r="B317" s="3" t="s">
        <v>5052</v>
      </c>
      <c r="C317" s="3" t="s">
        <v>5062</v>
      </c>
      <c r="D317" s="3" t="s">
        <v>415</v>
      </c>
      <c r="E317" s="3"/>
      <c r="F317" s="3" t="str">
        <f>IF(ISNUMBER(E317), E317*G317, "")</f>
        <v/>
      </c>
      <c r="G317" s="3">
        <f>IF(AND(ISNUMBER(I317), H317&gt;0), I317/H317, I317)</f>
        <v>25.22</v>
      </c>
      <c r="H317" s="3">
        <v>1</v>
      </c>
      <c r="I317" s="3">
        <v>25.22</v>
      </c>
      <c r="J317" s="3"/>
      <c r="K317" s="3"/>
      <c r="L317" s="3"/>
      <c r="M317" s="3"/>
      <c r="N317" s="3"/>
    </row>
    <row r="318" spans="1:14" ht="15" x14ac:dyDescent="0.15">
      <c r="A318" s="2" t="s">
        <v>14</v>
      </c>
      <c r="B318" s="2" t="s">
        <v>5052</v>
      </c>
      <c r="C318" s="2" t="s">
        <v>5062</v>
      </c>
      <c r="D318" s="2" t="s">
        <v>416</v>
      </c>
      <c r="E318" s="2"/>
      <c r="F318" s="2" t="str">
        <f>IF(ISNUMBER(E318), E318*G318, "")</f>
        <v/>
      </c>
      <c r="G318" s="2">
        <f>IF(AND(ISNUMBER(I318), H318&gt;0), I318/H318, I318)</f>
        <v>27.28</v>
      </c>
      <c r="H318" s="2">
        <v>1</v>
      </c>
      <c r="I318" s="2">
        <v>27.28</v>
      </c>
      <c r="J318" s="2"/>
      <c r="K318" s="2"/>
      <c r="L318" s="2"/>
      <c r="M318" s="2"/>
      <c r="N318" s="2"/>
    </row>
    <row r="319" spans="1:14" ht="15" x14ac:dyDescent="0.15">
      <c r="A319" s="3" t="s">
        <v>14</v>
      </c>
      <c r="B319" s="3" t="s">
        <v>5052</v>
      </c>
      <c r="C319" s="3" t="s">
        <v>5062</v>
      </c>
      <c r="D319" s="3" t="s">
        <v>417</v>
      </c>
      <c r="E319" s="3"/>
      <c r="F319" s="3" t="str">
        <f>IF(ISNUMBER(E319), E319*G319, "")</f>
        <v/>
      </c>
      <c r="G319" s="3">
        <f>IF(AND(ISNUMBER(I319), H319&gt;0), I319/H319, I319)</f>
        <v>51.38</v>
      </c>
      <c r="H319" s="3">
        <v>1</v>
      </c>
      <c r="I319" s="3">
        <v>51.38</v>
      </c>
      <c r="J319" s="3"/>
      <c r="K319" s="3"/>
      <c r="L319" s="3"/>
      <c r="M319" s="3"/>
      <c r="N319" s="3"/>
    </row>
    <row r="320" spans="1:14" ht="15" x14ac:dyDescent="0.15">
      <c r="A320" s="2" t="s">
        <v>14</v>
      </c>
      <c r="B320" s="2" t="s">
        <v>5052</v>
      </c>
      <c r="C320" s="2" t="s">
        <v>5062</v>
      </c>
      <c r="D320" s="2" t="s">
        <v>5063</v>
      </c>
      <c r="E320" s="2"/>
      <c r="F320" s="2" t="str">
        <f>IF(ISNUMBER(E320), E320*G320, "")</f>
        <v/>
      </c>
      <c r="G320" s="2">
        <f>IF(AND(ISNUMBER(I320), H320&gt;0), I320/H320, I320)</f>
        <v>13.61</v>
      </c>
      <c r="H320" s="2">
        <v>1</v>
      </c>
      <c r="I320" s="2">
        <v>13.61</v>
      </c>
      <c r="J320" s="2"/>
      <c r="K320" s="2"/>
      <c r="L320" s="2"/>
      <c r="M320" s="2"/>
      <c r="N320" s="2"/>
    </row>
    <row r="321" spans="1:14" ht="15" x14ac:dyDescent="0.15">
      <c r="A321" s="3" t="s">
        <v>14</v>
      </c>
      <c r="B321" s="3" t="s">
        <v>5052</v>
      </c>
      <c r="C321" s="3" t="s">
        <v>5062</v>
      </c>
      <c r="D321" s="3" t="s">
        <v>5064</v>
      </c>
      <c r="E321" s="3"/>
      <c r="F321" s="3" t="str">
        <f>IF(ISNUMBER(E321), E321*G321, "")</f>
        <v/>
      </c>
      <c r="G321" s="3">
        <f>IF(AND(ISNUMBER(I321), H321&gt;0), I321/H321, I321)</f>
        <v>67.62</v>
      </c>
      <c r="H321" s="3">
        <v>1</v>
      </c>
      <c r="I321" s="3">
        <v>67.62</v>
      </c>
      <c r="J321" s="3"/>
      <c r="K321" s="3"/>
      <c r="L321" s="3"/>
      <c r="M321" s="3"/>
      <c r="N321" s="3"/>
    </row>
    <row r="322" spans="1:14" ht="15" x14ac:dyDescent="0.15">
      <c r="A322" s="2" t="s">
        <v>14</v>
      </c>
      <c r="B322" s="2" t="s">
        <v>5052</v>
      </c>
      <c r="C322" s="2" t="s">
        <v>5062</v>
      </c>
      <c r="D322" s="2" t="s">
        <v>521</v>
      </c>
      <c r="E322" s="2"/>
      <c r="F322" s="2" t="str">
        <f>IF(ISNUMBER(E322), E322*G322, "")</f>
        <v/>
      </c>
      <c r="G322" s="2">
        <f>IF(AND(ISNUMBER(I322), H322&gt;0), I322/H322, I322)</f>
        <v>67.69</v>
      </c>
      <c r="H322" s="2">
        <v>1</v>
      </c>
      <c r="I322" s="2">
        <v>67.69</v>
      </c>
      <c r="J322" s="2"/>
      <c r="K322" s="2"/>
      <c r="L322" s="2"/>
      <c r="M322" s="2"/>
      <c r="N322" s="2"/>
    </row>
    <row r="323" spans="1:14" ht="15" x14ac:dyDescent="0.15">
      <c r="A323" s="3" t="s">
        <v>14</v>
      </c>
      <c r="B323" s="3" t="s">
        <v>5052</v>
      </c>
      <c r="C323" s="3" t="s">
        <v>5065</v>
      </c>
      <c r="D323" s="3" t="s">
        <v>419</v>
      </c>
      <c r="E323" s="3"/>
      <c r="F323" s="3" t="str">
        <f>IF(ISNUMBER(E323), E323*G323, "")</f>
        <v/>
      </c>
      <c r="G323" s="3">
        <f>IF(AND(ISNUMBER(I323), H323&gt;0), I323/H323, I323)</f>
        <v>119.72</v>
      </c>
      <c r="H323" s="3">
        <v>1</v>
      </c>
      <c r="I323" s="3">
        <v>119.72</v>
      </c>
      <c r="J323" s="3"/>
      <c r="K323" s="3"/>
      <c r="L323" s="3"/>
      <c r="M323" s="3"/>
      <c r="N323" s="3"/>
    </row>
    <row r="324" spans="1:14" ht="15" x14ac:dyDescent="0.15">
      <c r="A324" s="2" t="s">
        <v>14</v>
      </c>
      <c r="B324" s="2" t="s">
        <v>5052</v>
      </c>
      <c r="C324" s="2" t="s">
        <v>5065</v>
      </c>
      <c r="D324" s="2" t="s">
        <v>420</v>
      </c>
      <c r="E324" s="2"/>
      <c r="F324" s="2" t="str">
        <f>IF(ISNUMBER(E324), E324*G324, "")</f>
        <v/>
      </c>
      <c r="G324" s="2">
        <f>IF(AND(ISNUMBER(I324), H324&gt;0), I324/H324, I324)</f>
        <v>119.3</v>
      </c>
      <c r="H324" s="2">
        <v>1</v>
      </c>
      <c r="I324" s="2">
        <v>119.3</v>
      </c>
      <c r="J324" s="2"/>
      <c r="K324" s="2"/>
      <c r="L324" s="2"/>
      <c r="M324" s="2"/>
      <c r="N324" s="2"/>
    </row>
    <row r="325" spans="1:14" ht="15" x14ac:dyDescent="0.15">
      <c r="A325" s="3" t="s">
        <v>14</v>
      </c>
      <c r="B325" s="3" t="s">
        <v>5052</v>
      </c>
      <c r="C325" s="3" t="s">
        <v>5065</v>
      </c>
      <c r="D325" s="3" t="s">
        <v>616</v>
      </c>
      <c r="E325" s="3"/>
      <c r="F325" s="3" t="str">
        <f>IF(ISNUMBER(E325), E325*G325, "")</f>
        <v/>
      </c>
      <c r="G325" s="3">
        <f>IF(AND(ISNUMBER(I325), H325&gt;0), I325/H325, I325)</f>
        <v>176.94</v>
      </c>
      <c r="H325" s="3">
        <v>1</v>
      </c>
      <c r="I325" s="3">
        <v>176.94</v>
      </c>
      <c r="J325" s="3"/>
      <c r="K325" s="3"/>
      <c r="L325" s="3"/>
      <c r="M325" s="3"/>
      <c r="N325" s="3"/>
    </row>
    <row r="326" spans="1:14" ht="15" x14ac:dyDescent="0.15">
      <c r="A326" s="2" t="s">
        <v>14</v>
      </c>
      <c r="B326" s="2" t="s">
        <v>5052</v>
      </c>
      <c r="C326" s="2" t="s">
        <v>5065</v>
      </c>
      <c r="D326" s="2" t="s">
        <v>617</v>
      </c>
      <c r="E326" s="2"/>
      <c r="F326" s="2" t="str">
        <f>IF(ISNUMBER(E326), E326*G326, "")</f>
        <v/>
      </c>
      <c r="G326" s="2">
        <f>IF(AND(ISNUMBER(I326), H326&gt;0), I326/H326, I326)</f>
        <v>2.0837500000000002</v>
      </c>
      <c r="H326" s="2">
        <v>4</v>
      </c>
      <c r="I326" s="2">
        <v>8.3350000000000009</v>
      </c>
      <c r="J326" s="2"/>
      <c r="K326" s="2"/>
      <c r="L326" s="2"/>
      <c r="M326" s="2"/>
      <c r="N326" s="2"/>
    </row>
    <row r="327" spans="1:14" ht="15" x14ac:dyDescent="0.15">
      <c r="A327" s="3" t="s">
        <v>14</v>
      </c>
      <c r="B327" s="3" t="s">
        <v>5052</v>
      </c>
      <c r="C327" s="3" t="s">
        <v>5065</v>
      </c>
      <c r="D327" s="3" t="s">
        <v>5066</v>
      </c>
      <c r="E327" s="3"/>
      <c r="F327" s="3" t="str">
        <f>IF(ISNUMBER(E327), E327*G327, "")</f>
        <v/>
      </c>
      <c r="G327" s="3">
        <f>IF(AND(ISNUMBER(I327), H327&gt;0), I327/H327, I327)</f>
        <v>4.1675000000000004</v>
      </c>
      <c r="H327" s="3">
        <v>2</v>
      </c>
      <c r="I327" s="3">
        <v>8.3350000000000009</v>
      </c>
      <c r="J327" s="3"/>
      <c r="K327" s="3"/>
      <c r="L327" s="3"/>
      <c r="M327" s="3"/>
      <c r="N327" s="3"/>
    </row>
    <row r="328" spans="1:14" ht="15" x14ac:dyDescent="0.15">
      <c r="A328" s="2" t="s">
        <v>14</v>
      </c>
      <c r="B328" s="2" t="s">
        <v>5052</v>
      </c>
      <c r="C328" s="2" t="s">
        <v>5065</v>
      </c>
      <c r="D328" s="2" t="s">
        <v>5067</v>
      </c>
      <c r="E328" s="2"/>
      <c r="F328" s="2" t="str">
        <f>IF(ISNUMBER(E328), E328*G328, "")</f>
        <v/>
      </c>
      <c r="G328" s="2">
        <f>IF(AND(ISNUMBER(I328), H328&gt;0), I328/H328, I328)</f>
        <v>36.020000000000003</v>
      </c>
      <c r="H328" s="2">
        <v>1</v>
      </c>
      <c r="I328" s="2">
        <v>36.020000000000003</v>
      </c>
      <c r="J328" s="2"/>
      <c r="K328" s="2"/>
      <c r="L328" s="2"/>
      <c r="M328" s="2"/>
      <c r="N328" s="2"/>
    </row>
    <row r="329" spans="1:14" ht="15" x14ac:dyDescent="0.15">
      <c r="A329" s="3" t="s">
        <v>14</v>
      </c>
      <c r="B329" s="3" t="s">
        <v>5052</v>
      </c>
      <c r="C329" s="3" t="s">
        <v>5065</v>
      </c>
      <c r="D329" s="3" t="s">
        <v>5068</v>
      </c>
      <c r="E329" s="3"/>
      <c r="F329" s="3" t="str">
        <f>IF(ISNUMBER(E329), E329*G329, "")</f>
        <v/>
      </c>
      <c r="G329" s="3">
        <f>IF(AND(ISNUMBER(I329), H329&gt;0), I329/H329, I329)</f>
        <v>36.15</v>
      </c>
      <c r="H329" s="3">
        <v>1</v>
      </c>
      <c r="I329" s="3">
        <v>36.15</v>
      </c>
      <c r="J329" s="3"/>
      <c r="K329" s="3"/>
      <c r="L329" s="3"/>
      <c r="M329" s="3"/>
      <c r="N329" s="3"/>
    </row>
    <row r="330" spans="1:14" ht="15" x14ac:dyDescent="0.15">
      <c r="A330" s="2" t="s">
        <v>14</v>
      </c>
      <c r="B330" s="2" t="s">
        <v>5052</v>
      </c>
      <c r="C330" s="2" t="s">
        <v>5065</v>
      </c>
      <c r="D330" s="2" t="s">
        <v>5069</v>
      </c>
      <c r="E330" s="2"/>
      <c r="F330" s="2" t="str">
        <f>IF(ISNUMBER(E330), E330*G330, "")</f>
        <v/>
      </c>
      <c r="G330" s="2">
        <f>IF(AND(ISNUMBER(I330), H330&gt;0), I330/H330, I330)</f>
        <v>118.64</v>
      </c>
      <c r="H330" s="2">
        <v>1</v>
      </c>
      <c r="I330" s="2">
        <v>118.64</v>
      </c>
      <c r="J330" s="2"/>
      <c r="K330" s="2"/>
      <c r="L330" s="2"/>
      <c r="M330" s="2"/>
      <c r="N330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149"/>
  <sheetViews>
    <sheetView workbookViewId="0">
      <pane ySplit="1" topLeftCell="A3" activePane="bottomLeft" state="frozen"/>
      <selection pane="bottomLeft" activeCell="C22" sqref="C22"/>
    </sheetView>
  </sheetViews>
  <sheetFormatPr defaultRowHeight="13.5" x14ac:dyDescent="0.15"/>
  <cols>
    <col min="3" max="3" width="21.0859375" bestFit="1" customWidth="1"/>
  </cols>
  <sheetData>
    <row r="1" spans="1:14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x14ac:dyDescent="0.15">
      <c r="A2" s="2" t="s">
        <v>14</v>
      </c>
      <c r="B2" s="2" t="s">
        <v>5070</v>
      </c>
      <c r="C2" s="2" t="s">
        <v>5071</v>
      </c>
      <c r="D2" s="2" t="s">
        <v>1080</v>
      </c>
      <c r="E2" s="2"/>
      <c r="F2" s="2" t="str">
        <f>IF(ISNUMBER(E2), E2*G2, "")</f>
        <v/>
      </c>
      <c r="G2" s="2">
        <f>IF(AND(ISNUMBER(I2), H2&gt;0), I2/H2, I2)</f>
        <v>39.729999999999997</v>
      </c>
      <c r="H2" s="2">
        <v>1</v>
      </c>
      <c r="I2" s="2">
        <v>39.729999999999997</v>
      </c>
      <c r="J2" s="2"/>
      <c r="K2" s="2"/>
      <c r="L2" s="2"/>
      <c r="M2" s="2"/>
      <c r="N2" s="2"/>
    </row>
    <row r="3" spans="1:14" ht="15" x14ac:dyDescent="0.15">
      <c r="A3" s="3" t="s">
        <v>14</v>
      </c>
      <c r="B3" s="3" t="s">
        <v>5070</v>
      </c>
      <c r="C3" s="3" t="s">
        <v>5071</v>
      </c>
      <c r="D3" s="3" t="s">
        <v>1081</v>
      </c>
      <c r="E3" s="3"/>
      <c r="F3" s="3" t="str">
        <f>IF(ISNUMBER(E3), E3*G3, "")</f>
        <v/>
      </c>
      <c r="G3" s="3">
        <f>IF(AND(ISNUMBER(I3), H3&gt;0), I3/H3, I3)</f>
        <v>38.130000000000003</v>
      </c>
      <c r="H3" s="3">
        <v>1</v>
      </c>
      <c r="I3" s="3">
        <v>38.130000000000003</v>
      </c>
      <c r="J3" s="3"/>
      <c r="K3" s="3"/>
      <c r="L3" s="3"/>
      <c r="M3" s="3"/>
      <c r="N3" s="3"/>
    </row>
    <row r="4" spans="1:14" ht="15" x14ac:dyDescent="0.15">
      <c r="A4" s="2" t="s">
        <v>14</v>
      </c>
      <c r="B4" s="2" t="s">
        <v>5070</v>
      </c>
      <c r="C4" s="2" t="s">
        <v>5071</v>
      </c>
      <c r="D4" s="2" t="s">
        <v>1082</v>
      </c>
      <c r="E4" s="2"/>
      <c r="F4" s="2" t="str">
        <f>IF(ISNUMBER(E4), E4*G4, "")</f>
        <v/>
      </c>
      <c r="G4" s="2">
        <f>IF(AND(ISNUMBER(I4), H4&gt;0), I4/H4, I4)</f>
        <v>51.45</v>
      </c>
      <c r="H4" s="2">
        <v>1</v>
      </c>
      <c r="I4" s="2">
        <v>51.45</v>
      </c>
      <c r="J4" s="2"/>
      <c r="K4" s="2"/>
      <c r="L4" s="2"/>
      <c r="M4" s="2"/>
      <c r="N4" s="2"/>
    </row>
    <row r="5" spans="1:14" ht="15" x14ac:dyDescent="0.15">
      <c r="A5" s="3" t="s">
        <v>14</v>
      </c>
      <c r="B5" s="3" t="s">
        <v>5070</v>
      </c>
      <c r="C5" s="3" t="s">
        <v>5071</v>
      </c>
      <c r="D5" s="3" t="s">
        <v>1083</v>
      </c>
      <c r="E5" s="3"/>
      <c r="F5" s="3" t="str">
        <f>IF(ISNUMBER(E5), E5*G5, "")</f>
        <v/>
      </c>
      <c r="G5" s="3">
        <f>IF(AND(ISNUMBER(I5), H5&gt;0), I5/H5, I5)</f>
        <v>11.6625</v>
      </c>
      <c r="H5" s="3">
        <v>4</v>
      </c>
      <c r="I5" s="3">
        <v>46.65</v>
      </c>
      <c r="J5" s="3"/>
      <c r="K5" s="3"/>
      <c r="L5" s="3"/>
      <c r="M5" s="3"/>
      <c r="N5" s="3"/>
    </row>
    <row r="6" spans="1:14" ht="15" x14ac:dyDescent="0.15">
      <c r="A6" s="2" t="s">
        <v>14</v>
      </c>
      <c r="B6" s="2" t="s">
        <v>5070</v>
      </c>
      <c r="C6" s="2" t="s">
        <v>5071</v>
      </c>
      <c r="D6" s="2" t="s">
        <v>1084</v>
      </c>
      <c r="E6" s="2"/>
      <c r="F6" s="2" t="str">
        <f>IF(ISNUMBER(E6), E6*G6, "")</f>
        <v/>
      </c>
      <c r="G6" s="2">
        <f>IF(AND(ISNUMBER(I6), H6&gt;0), I6/H6, I6)</f>
        <v>52.65</v>
      </c>
      <c r="H6" s="2">
        <v>1</v>
      </c>
      <c r="I6" s="2">
        <v>52.65</v>
      </c>
      <c r="J6" s="2"/>
      <c r="K6" s="2"/>
      <c r="L6" s="2"/>
      <c r="M6" s="2"/>
      <c r="N6" s="2"/>
    </row>
    <row r="7" spans="1:14" ht="15" x14ac:dyDescent="0.15">
      <c r="A7" s="3" t="s">
        <v>14</v>
      </c>
      <c r="B7" s="3" t="s">
        <v>5070</v>
      </c>
      <c r="C7" s="3" t="s">
        <v>5071</v>
      </c>
      <c r="D7" s="3" t="s">
        <v>1085</v>
      </c>
      <c r="E7" s="3"/>
      <c r="F7" s="3" t="str">
        <f>IF(ISNUMBER(E7), E7*G7, "")</f>
        <v/>
      </c>
      <c r="G7" s="3">
        <f>IF(AND(ISNUMBER(I7), H7&gt;0), I7/H7, I7)</f>
        <v>31.54</v>
      </c>
      <c r="H7" s="3">
        <v>1</v>
      </c>
      <c r="I7" s="3">
        <v>31.54</v>
      </c>
      <c r="J7" s="3"/>
      <c r="K7" s="3"/>
      <c r="L7" s="3"/>
      <c r="M7" s="3"/>
      <c r="N7" s="3"/>
    </row>
    <row r="8" spans="1:14" ht="15" x14ac:dyDescent="0.15">
      <c r="A8" s="2" t="s">
        <v>14</v>
      </c>
      <c r="B8" s="2" t="s">
        <v>5070</v>
      </c>
      <c r="C8" s="2" t="s">
        <v>5071</v>
      </c>
      <c r="D8" s="2" t="s">
        <v>1086</v>
      </c>
      <c r="E8" s="2"/>
      <c r="F8" s="2" t="str">
        <f>IF(ISNUMBER(E8), E8*G8, "")</f>
        <v/>
      </c>
      <c r="G8" s="2">
        <f>IF(AND(ISNUMBER(I8), H8&gt;0), I8/H8, I8)</f>
        <v>28.18</v>
      </c>
      <c r="H8" s="2">
        <v>1</v>
      </c>
      <c r="I8" s="2">
        <v>28.18</v>
      </c>
      <c r="J8" s="2"/>
      <c r="K8" s="2"/>
      <c r="L8" s="2"/>
      <c r="M8" s="2"/>
      <c r="N8" s="2"/>
    </row>
    <row r="9" spans="1:14" ht="15" x14ac:dyDescent="0.15">
      <c r="A9" s="3" t="s">
        <v>14</v>
      </c>
      <c r="B9" s="3" t="s">
        <v>5070</v>
      </c>
      <c r="C9" s="3" t="s">
        <v>5071</v>
      </c>
      <c r="D9" s="3" t="s">
        <v>1087</v>
      </c>
      <c r="E9" s="3"/>
      <c r="F9" s="3" t="str">
        <f>IF(ISNUMBER(E9), E9*G9, "")</f>
        <v/>
      </c>
      <c r="G9" s="3">
        <f>IF(AND(ISNUMBER(I9), H9&gt;0), I9/H9, I9)</f>
        <v>42.7</v>
      </c>
      <c r="H9" s="3">
        <v>1</v>
      </c>
      <c r="I9" s="3">
        <v>42.7</v>
      </c>
      <c r="J9" s="3"/>
      <c r="K9" s="3"/>
      <c r="L9" s="3"/>
      <c r="M9" s="3"/>
      <c r="N9" s="3"/>
    </row>
    <row r="10" spans="1:14" ht="15" x14ac:dyDescent="0.15">
      <c r="A10" s="2" t="s">
        <v>14</v>
      </c>
      <c r="B10" s="2" t="s">
        <v>5070</v>
      </c>
      <c r="C10" s="2" t="s">
        <v>5071</v>
      </c>
      <c r="D10" s="2" t="s">
        <v>1088</v>
      </c>
      <c r="E10" s="2"/>
      <c r="F10" s="2" t="str">
        <f>IF(ISNUMBER(E10), E10*G10, "")</f>
        <v/>
      </c>
      <c r="G10" s="2">
        <f>IF(AND(ISNUMBER(I10), H10&gt;0), I10/H10, I10)</f>
        <v>38.1</v>
      </c>
      <c r="H10" s="2">
        <v>1</v>
      </c>
      <c r="I10" s="2">
        <v>38.1</v>
      </c>
      <c r="J10" s="2"/>
      <c r="K10" s="2"/>
      <c r="L10" s="2"/>
      <c r="M10" s="2"/>
      <c r="N10" s="2"/>
    </row>
    <row r="11" spans="1:14" ht="15" x14ac:dyDescent="0.15">
      <c r="A11" s="3" t="s">
        <v>14</v>
      </c>
      <c r="B11" s="3" t="s">
        <v>5070</v>
      </c>
      <c r="C11" s="3" t="s">
        <v>5071</v>
      </c>
      <c r="D11" s="3" t="s">
        <v>1089</v>
      </c>
      <c r="E11" s="3"/>
      <c r="F11" s="3" t="str">
        <f>IF(ISNUMBER(E11), E11*G11, "")</f>
        <v/>
      </c>
      <c r="G11" s="3">
        <f>IF(AND(ISNUMBER(I11), H11&gt;0), I11/H11, I11)</f>
        <v>19.05</v>
      </c>
      <c r="H11" s="3">
        <v>1</v>
      </c>
      <c r="I11" s="3">
        <v>19.05</v>
      </c>
      <c r="J11" s="3"/>
      <c r="K11" s="3"/>
      <c r="L11" s="3"/>
      <c r="M11" s="3"/>
      <c r="N11" s="3"/>
    </row>
    <row r="12" spans="1:14" ht="15" x14ac:dyDescent="0.15">
      <c r="A12" s="2" t="s">
        <v>14</v>
      </c>
      <c r="B12" s="2" t="s">
        <v>5070</v>
      </c>
      <c r="C12" s="2" t="s">
        <v>5071</v>
      </c>
      <c r="D12" s="2" t="s">
        <v>1090</v>
      </c>
      <c r="E12" s="2"/>
      <c r="F12" s="2" t="str">
        <f>IF(ISNUMBER(E12), E12*G12, "")</f>
        <v/>
      </c>
      <c r="G12" s="2">
        <f>IF(AND(ISNUMBER(I12), H12&gt;0), I12/H12, I12)</f>
        <v>24.32</v>
      </c>
      <c r="H12" s="2">
        <v>1</v>
      </c>
      <c r="I12" s="2">
        <v>24.32</v>
      </c>
      <c r="J12" s="2"/>
      <c r="K12" s="2"/>
      <c r="L12" s="2"/>
      <c r="M12" s="2"/>
      <c r="N12" s="2"/>
    </row>
    <row r="13" spans="1:14" ht="15" x14ac:dyDescent="0.15">
      <c r="A13" s="3" t="s">
        <v>14</v>
      </c>
      <c r="B13" s="3" t="s">
        <v>5070</v>
      </c>
      <c r="C13" s="3" t="s">
        <v>5071</v>
      </c>
      <c r="D13" s="3" t="s">
        <v>1091</v>
      </c>
      <c r="E13" s="3"/>
      <c r="F13" s="3" t="str">
        <f>IF(ISNUMBER(E13), E13*G13, "")</f>
        <v/>
      </c>
      <c r="G13" s="3">
        <f>IF(AND(ISNUMBER(I13), H13&gt;0), I13/H13, I13)</f>
        <v>34.049999999999997</v>
      </c>
      <c r="H13" s="3">
        <v>1</v>
      </c>
      <c r="I13" s="3">
        <v>34.049999999999997</v>
      </c>
      <c r="J13" s="3"/>
      <c r="K13" s="3"/>
      <c r="L13" s="3"/>
      <c r="M13" s="3"/>
      <c r="N13" s="3"/>
    </row>
    <row r="14" spans="1:14" ht="15" x14ac:dyDescent="0.15">
      <c r="A14" s="2" t="s">
        <v>14</v>
      </c>
      <c r="B14" s="2" t="s">
        <v>5070</v>
      </c>
      <c r="C14" s="2" t="s">
        <v>5071</v>
      </c>
      <c r="D14" s="2" t="s">
        <v>1092</v>
      </c>
      <c r="E14" s="2"/>
      <c r="F14" s="2" t="str">
        <f>IF(ISNUMBER(E14), E14*G14, "")</f>
        <v/>
      </c>
      <c r="G14" s="2">
        <f>IF(AND(ISNUMBER(I14), H14&gt;0), I14/H14, I14)</f>
        <v>61.61</v>
      </c>
      <c r="H14" s="2">
        <v>1</v>
      </c>
      <c r="I14" s="2">
        <v>61.61</v>
      </c>
      <c r="J14" s="2"/>
      <c r="K14" s="2"/>
      <c r="L14" s="2"/>
      <c r="M14" s="2"/>
      <c r="N14" s="2"/>
    </row>
    <row r="15" spans="1:14" ht="15" x14ac:dyDescent="0.15">
      <c r="A15" s="3" t="s">
        <v>14</v>
      </c>
      <c r="B15" s="3" t="s">
        <v>5070</v>
      </c>
      <c r="C15" s="3" t="s">
        <v>5071</v>
      </c>
      <c r="D15" s="3" t="s">
        <v>1093</v>
      </c>
      <c r="E15" s="3"/>
      <c r="F15" s="3" t="str">
        <f>IF(ISNUMBER(E15), E15*G15, "")</f>
        <v/>
      </c>
      <c r="G15" s="3">
        <f>IF(AND(ISNUMBER(I15), H15&gt;0), I15/H15, I15)</f>
        <v>65.510000000000005</v>
      </c>
      <c r="H15" s="3">
        <v>1</v>
      </c>
      <c r="I15" s="3">
        <v>65.510000000000005</v>
      </c>
      <c r="J15" s="3"/>
      <c r="K15" s="3"/>
      <c r="L15" s="3"/>
      <c r="M15" s="3"/>
      <c r="N15" s="3"/>
    </row>
    <row r="16" spans="1:14" ht="15" x14ac:dyDescent="0.15">
      <c r="A16" s="2" t="s">
        <v>14</v>
      </c>
      <c r="B16" s="2" t="s">
        <v>5070</v>
      </c>
      <c r="C16" s="2" t="s">
        <v>5071</v>
      </c>
      <c r="D16" s="2" t="s">
        <v>1094</v>
      </c>
      <c r="E16" s="2"/>
      <c r="F16" s="2" t="str">
        <f>IF(ISNUMBER(E16), E16*G16, "")</f>
        <v/>
      </c>
      <c r="G16" s="2">
        <f>IF(AND(ISNUMBER(I16), H16&gt;0), I16/H16, I16)</f>
        <v>9.8833333333333329</v>
      </c>
      <c r="H16" s="2">
        <v>3</v>
      </c>
      <c r="I16" s="2">
        <v>29.65</v>
      </c>
      <c r="J16" s="2"/>
      <c r="K16" s="2"/>
      <c r="L16" s="2"/>
      <c r="M16" s="2"/>
      <c r="N16" s="2"/>
    </row>
    <row r="17" spans="1:14" ht="15" x14ac:dyDescent="0.15">
      <c r="A17" s="3" t="s">
        <v>14</v>
      </c>
      <c r="B17" s="3" t="s">
        <v>5070</v>
      </c>
      <c r="C17" s="3" t="s">
        <v>5071</v>
      </c>
      <c r="D17" s="3" t="s">
        <v>1095</v>
      </c>
      <c r="E17" s="3"/>
      <c r="F17" s="3" t="str">
        <f>IF(ISNUMBER(E17), E17*G17, "")</f>
        <v/>
      </c>
      <c r="G17" s="3">
        <f>IF(AND(ISNUMBER(I17), H17&gt;0), I17/H17, I17)</f>
        <v>59.21</v>
      </c>
      <c r="H17" s="3">
        <v>1</v>
      </c>
      <c r="I17" s="3">
        <v>59.21</v>
      </c>
      <c r="J17" s="3"/>
      <c r="K17" s="3"/>
      <c r="L17" s="3"/>
      <c r="M17" s="3"/>
      <c r="N17" s="3"/>
    </row>
    <row r="18" spans="1:14" ht="15" x14ac:dyDescent="0.15">
      <c r="A18" s="2" t="s">
        <v>14</v>
      </c>
      <c r="B18" s="2" t="s">
        <v>5070</v>
      </c>
      <c r="C18" s="2" t="s">
        <v>5071</v>
      </c>
      <c r="D18" s="2" t="s">
        <v>1096</v>
      </c>
      <c r="E18" s="2"/>
      <c r="F18" s="2" t="str">
        <f>IF(ISNUMBER(E18), E18*G18, "")</f>
        <v/>
      </c>
      <c r="G18" s="2">
        <f>IF(AND(ISNUMBER(I18), H18&gt;0), I18/H18, I18)</f>
        <v>39.75</v>
      </c>
      <c r="H18" s="2">
        <v>1</v>
      </c>
      <c r="I18" s="2">
        <v>39.75</v>
      </c>
      <c r="J18" s="2"/>
      <c r="K18" s="2"/>
      <c r="L18" s="2"/>
      <c r="M18" s="2"/>
      <c r="N18" s="2"/>
    </row>
    <row r="19" spans="1:14" ht="15" x14ac:dyDescent="0.15">
      <c r="A19" s="3" t="s">
        <v>14</v>
      </c>
      <c r="B19" s="3" t="s">
        <v>5070</v>
      </c>
      <c r="C19" s="3" t="s">
        <v>5071</v>
      </c>
      <c r="D19" s="3" t="s">
        <v>1097</v>
      </c>
      <c r="E19" s="3"/>
      <c r="F19" s="3" t="str">
        <f>IF(ISNUMBER(E19), E19*G19, "")</f>
        <v/>
      </c>
      <c r="G19" s="3">
        <f>IF(AND(ISNUMBER(I19), H19&gt;0), I19/H19, I19)</f>
        <v>60.81</v>
      </c>
      <c r="H19" s="3">
        <v>1</v>
      </c>
      <c r="I19" s="3">
        <v>60.81</v>
      </c>
      <c r="J19" s="3"/>
      <c r="K19" s="3"/>
      <c r="L19" s="3"/>
      <c r="M19" s="3"/>
      <c r="N19" s="3"/>
    </row>
    <row r="20" spans="1:14" ht="15" x14ac:dyDescent="0.15">
      <c r="A20" s="2" t="s">
        <v>14</v>
      </c>
      <c r="B20" s="2" t="s">
        <v>5070</v>
      </c>
      <c r="C20" s="2" t="s">
        <v>5071</v>
      </c>
      <c r="D20" s="2" t="s">
        <v>1098</v>
      </c>
      <c r="E20" s="2"/>
      <c r="F20" s="2" t="str">
        <f>IF(ISNUMBER(E20), E20*G20, "")</f>
        <v/>
      </c>
      <c r="G20" s="2">
        <f>IF(AND(ISNUMBER(I20), H20&gt;0), I20/H20, I20)</f>
        <v>29.7</v>
      </c>
      <c r="H20" s="2">
        <v>1</v>
      </c>
      <c r="I20" s="2">
        <v>29.7</v>
      </c>
      <c r="J20" s="2"/>
      <c r="K20" s="2"/>
      <c r="L20" s="2"/>
      <c r="M20" s="2"/>
      <c r="N20" s="2"/>
    </row>
    <row r="21" spans="1:14" ht="15" x14ac:dyDescent="0.15">
      <c r="A21" s="3" t="s">
        <v>14</v>
      </c>
      <c r="B21" s="3" t="s">
        <v>5070</v>
      </c>
      <c r="C21" s="3" t="s">
        <v>5071</v>
      </c>
      <c r="D21" s="3" t="s">
        <v>1099</v>
      </c>
      <c r="E21" s="3"/>
      <c r="F21" s="3" t="str">
        <f>IF(ISNUMBER(E21), E21*G21, "")</f>
        <v/>
      </c>
      <c r="G21" s="3">
        <f>IF(AND(ISNUMBER(I21), H21&gt;0), I21/H21, I21)</f>
        <v>46.62</v>
      </c>
      <c r="H21" s="3">
        <v>1</v>
      </c>
      <c r="I21" s="3">
        <v>46.62</v>
      </c>
      <c r="J21" s="3"/>
      <c r="K21" s="3"/>
      <c r="L21" s="3"/>
      <c r="M21" s="3"/>
      <c r="N21" s="3"/>
    </row>
    <row r="22" spans="1:14" ht="15" x14ac:dyDescent="0.15">
      <c r="A22" s="2" t="s">
        <v>14</v>
      </c>
      <c r="B22" s="2" t="s">
        <v>5070</v>
      </c>
      <c r="C22" s="2" t="s">
        <v>5071</v>
      </c>
      <c r="D22" s="2" t="s">
        <v>1100</v>
      </c>
      <c r="E22" s="2"/>
      <c r="F22" s="2" t="str">
        <f>IF(ISNUMBER(E22), E22*G22, "")</f>
        <v/>
      </c>
      <c r="G22" s="2">
        <f>IF(AND(ISNUMBER(I22), H22&gt;0), I22/H22, I22)</f>
        <v>78.48</v>
      </c>
      <c r="H22" s="2">
        <v>1</v>
      </c>
      <c r="I22" s="2">
        <v>78.48</v>
      </c>
      <c r="J22" s="2"/>
      <c r="K22" s="2"/>
      <c r="L22" s="2"/>
      <c r="M22" s="2"/>
      <c r="N22" s="2"/>
    </row>
    <row r="23" spans="1:14" ht="15" x14ac:dyDescent="0.15">
      <c r="A23" s="3" t="s">
        <v>14</v>
      </c>
      <c r="B23" s="3" t="s">
        <v>5070</v>
      </c>
      <c r="C23" s="3" t="s">
        <v>5071</v>
      </c>
      <c r="D23" s="3" t="s">
        <v>1101</v>
      </c>
      <c r="E23" s="3"/>
      <c r="F23" s="3" t="str">
        <f>IF(ISNUMBER(E23), E23*G23, "")</f>
        <v/>
      </c>
      <c r="G23" s="3">
        <f>IF(AND(ISNUMBER(I23), H23&gt;0), I23/H23, I23)</f>
        <v>17.37</v>
      </c>
      <c r="H23" s="3">
        <v>1</v>
      </c>
      <c r="I23" s="3">
        <v>17.37</v>
      </c>
      <c r="J23" s="3"/>
      <c r="K23" s="3"/>
      <c r="L23" s="3"/>
      <c r="M23" s="3"/>
      <c r="N23" s="3"/>
    </row>
    <row r="24" spans="1:14" ht="15" x14ac:dyDescent="0.15">
      <c r="A24" s="2" t="s">
        <v>14</v>
      </c>
      <c r="B24" s="2" t="s">
        <v>5070</v>
      </c>
      <c r="C24" s="2" t="s">
        <v>5071</v>
      </c>
      <c r="D24" s="2" t="s">
        <v>1102</v>
      </c>
      <c r="E24" s="2"/>
      <c r="F24" s="2" t="str">
        <f>IF(ISNUMBER(E24), E24*G24, "")</f>
        <v/>
      </c>
      <c r="G24" s="2">
        <f>IF(AND(ISNUMBER(I24), H24&gt;0), I24/H24, I24)</f>
        <v>27.18</v>
      </c>
      <c r="H24" s="2">
        <v>1</v>
      </c>
      <c r="I24" s="2">
        <v>27.18</v>
      </c>
      <c r="J24" s="2"/>
      <c r="K24" s="2"/>
      <c r="L24" s="2"/>
      <c r="M24" s="2"/>
      <c r="N24" s="2"/>
    </row>
    <row r="25" spans="1:14" ht="15" x14ac:dyDescent="0.15">
      <c r="A25" s="3" t="s">
        <v>14</v>
      </c>
      <c r="B25" s="3" t="s">
        <v>5070</v>
      </c>
      <c r="C25" s="3" t="s">
        <v>5071</v>
      </c>
      <c r="D25" s="3" t="s">
        <v>1103</v>
      </c>
      <c r="E25" s="3"/>
      <c r="F25" s="3" t="str">
        <f>IF(ISNUMBER(E25), E25*G25, "")</f>
        <v/>
      </c>
      <c r="G25" s="3">
        <f>IF(AND(ISNUMBER(I25), H25&gt;0), I25/H25, I25)</f>
        <v>48.61</v>
      </c>
      <c r="H25" s="3">
        <v>1</v>
      </c>
      <c r="I25" s="3">
        <v>48.61</v>
      </c>
      <c r="J25" s="3"/>
      <c r="K25" s="3"/>
      <c r="L25" s="3"/>
      <c r="M25" s="3"/>
      <c r="N25" s="3"/>
    </row>
    <row r="26" spans="1:14" ht="15" x14ac:dyDescent="0.15">
      <c r="A26" s="2" t="s">
        <v>14</v>
      </c>
      <c r="B26" s="2" t="s">
        <v>5070</v>
      </c>
      <c r="C26" s="2" t="s">
        <v>5071</v>
      </c>
      <c r="D26" s="2" t="s">
        <v>1104</v>
      </c>
      <c r="E26" s="2"/>
      <c r="F26" s="2" t="str">
        <f>IF(ISNUMBER(E26), E26*G26, "")</f>
        <v/>
      </c>
      <c r="G26" s="2">
        <f>IF(AND(ISNUMBER(I26), H26&gt;0), I26/H26, I26)</f>
        <v>26.3</v>
      </c>
      <c r="H26" s="2">
        <v>1</v>
      </c>
      <c r="I26" s="2">
        <v>26.3</v>
      </c>
      <c r="J26" s="2"/>
      <c r="K26" s="2"/>
      <c r="L26" s="2"/>
      <c r="M26" s="2"/>
      <c r="N26" s="2"/>
    </row>
    <row r="27" spans="1:14" ht="15" x14ac:dyDescent="0.15">
      <c r="A27" s="3" t="s">
        <v>14</v>
      </c>
      <c r="B27" s="3" t="s">
        <v>5070</v>
      </c>
      <c r="C27" s="3" t="s">
        <v>5071</v>
      </c>
      <c r="D27" s="3" t="s">
        <v>1105</v>
      </c>
      <c r="E27" s="3"/>
      <c r="F27" s="3" t="str">
        <f>IF(ISNUMBER(E27), E27*G27, "")</f>
        <v/>
      </c>
      <c r="G27" s="3">
        <f>IF(AND(ISNUMBER(I27), H27&gt;0), I27/H27, I27)</f>
        <v>41.86</v>
      </c>
      <c r="H27" s="3">
        <v>1</v>
      </c>
      <c r="I27" s="3">
        <v>41.86</v>
      </c>
      <c r="J27" s="3"/>
      <c r="K27" s="3"/>
      <c r="L27" s="3"/>
      <c r="M27" s="3"/>
      <c r="N27" s="3"/>
    </row>
    <row r="28" spans="1:14" ht="15" x14ac:dyDescent="0.15">
      <c r="A28" s="2" t="s">
        <v>14</v>
      </c>
      <c r="B28" s="2" t="s">
        <v>5070</v>
      </c>
      <c r="C28" s="2" t="s">
        <v>5071</v>
      </c>
      <c r="D28" s="2" t="s">
        <v>1106</v>
      </c>
      <c r="E28" s="2"/>
      <c r="F28" s="2" t="str">
        <f>IF(ISNUMBER(E28), E28*G28, "")</f>
        <v/>
      </c>
      <c r="G28" s="2">
        <f>IF(AND(ISNUMBER(I28), H28&gt;0), I28/H28, I28)</f>
        <v>31.86</v>
      </c>
      <c r="H28" s="2">
        <v>1</v>
      </c>
      <c r="I28" s="2">
        <v>31.86</v>
      </c>
      <c r="J28" s="2"/>
      <c r="K28" s="2"/>
      <c r="L28" s="2"/>
      <c r="M28" s="2"/>
      <c r="N28" s="2"/>
    </row>
    <row r="29" spans="1:14" ht="15" x14ac:dyDescent="0.15">
      <c r="A29" s="3" t="s">
        <v>14</v>
      </c>
      <c r="B29" s="3" t="s">
        <v>5070</v>
      </c>
      <c r="C29" s="3" t="s">
        <v>5071</v>
      </c>
      <c r="D29" s="3" t="s">
        <v>1107</v>
      </c>
      <c r="E29" s="3"/>
      <c r="F29" s="3" t="str">
        <f>IF(ISNUMBER(E29), E29*G29, "")</f>
        <v/>
      </c>
      <c r="G29" s="3">
        <f>IF(AND(ISNUMBER(I29), H29&gt;0), I29/H29, I29)</f>
        <v>38.76</v>
      </c>
      <c r="H29" s="3">
        <v>1</v>
      </c>
      <c r="I29" s="3">
        <v>38.76</v>
      </c>
      <c r="J29" s="3"/>
      <c r="K29" s="3"/>
      <c r="L29" s="3"/>
      <c r="M29" s="3"/>
      <c r="N29" s="3"/>
    </row>
    <row r="30" spans="1:14" ht="15" x14ac:dyDescent="0.15">
      <c r="A30" s="2" t="s">
        <v>14</v>
      </c>
      <c r="B30" s="2" t="s">
        <v>5070</v>
      </c>
      <c r="C30" s="2" t="s">
        <v>5071</v>
      </c>
      <c r="D30" s="2" t="s">
        <v>1108</v>
      </c>
      <c r="E30" s="2"/>
      <c r="F30" s="2" t="str">
        <f>IF(ISNUMBER(E30), E30*G30, "")</f>
        <v/>
      </c>
      <c r="G30" s="2">
        <f>IF(AND(ISNUMBER(I30), H30&gt;0), I30/H30, I30)</f>
        <v>60.85</v>
      </c>
      <c r="H30" s="2">
        <v>1</v>
      </c>
      <c r="I30" s="2">
        <v>60.85</v>
      </c>
      <c r="J30" s="2"/>
      <c r="K30" s="2"/>
      <c r="L30" s="2"/>
      <c r="M30" s="2"/>
      <c r="N30" s="2"/>
    </row>
    <row r="31" spans="1:14" ht="15" x14ac:dyDescent="0.15">
      <c r="A31" s="3" t="s">
        <v>14</v>
      </c>
      <c r="B31" s="3" t="s">
        <v>5070</v>
      </c>
      <c r="C31" s="3" t="s">
        <v>5071</v>
      </c>
      <c r="D31" s="3" t="s">
        <v>1109</v>
      </c>
      <c r="E31" s="3"/>
      <c r="F31" s="3" t="str">
        <f>IF(ISNUMBER(E31), E31*G31, "")</f>
        <v/>
      </c>
      <c r="G31" s="3">
        <f>IF(AND(ISNUMBER(I31), H31&gt;0), I31/H31, I31)</f>
        <v>53.52</v>
      </c>
      <c r="H31" s="3">
        <v>1</v>
      </c>
      <c r="I31" s="3">
        <v>53.52</v>
      </c>
      <c r="J31" s="3"/>
      <c r="K31" s="3"/>
      <c r="L31" s="3"/>
      <c r="M31" s="3"/>
      <c r="N31" s="3"/>
    </row>
    <row r="32" spans="1:14" ht="15" x14ac:dyDescent="0.15">
      <c r="A32" s="2" t="s">
        <v>14</v>
      </c>
      <c r="B32" s="2" t="s">
        <v>5070</v>
      </c>
      <c r="C32" s="2" t="s">
        <v>5071</v>
      </c>
      <c r="D32" s="2" t="s">
        <v>1110</v>
      </c>
      <c r="E32" s="2"/>
      <c r="F32" s="2" t="str">
        <f>IF(ISNUMBER(E32), E32*G32, "")</f>
        <v/>
      </c>
      <c r="G32" s="2">
        <f>IF(AND(ISNUMBER(I32), H32&gt;0), I32/H32, I32)</f>
        <v>48.92</v>
      </c>
      <c r="H32" s="2">
        <v>1</v>
      </c>
      <c r="I32" s="2">
        <v>48.92</v>
      </c>
      <c r="J32" s="2"/>
      <c r="K32" s="2"/>
      <c r="L32" s="2"/>
      <c r="M32" s="2"/>
      <c r="N32" s="2"/>
    </row>
    <row r="33" spans="1:14" ht="15" x14ac:dyDescent="0.15">
      <c r="A33" s="3" t="s">
        <v>14</v>
      </c>
      <c r="B33" s="3" t="s">
        <v>5070</v>
      </c>
      <c r="C33" s="3" t="s">
        <v>5071</v>
      </c>
      <c r="D33" s="3" t="s">
        <v>1111</v>
      </c>
      <c r="E33" s="3"/>
      <c r="F33" s="3" t="str">
        <f>IF(ISNUMBER(E33), E33*G33, "")</f>
        <v/>
      </c>
      <c r="G33" s="3">
        <f>IF(AND(ISNUMBER(I33), H33&gt;0), I33/H33, I33)</f>
        <v>57.72</v>
      </c>
      <c r="H33" s="3">
        <v>1</v>
      </c>
      <c r="I33" s="3">
        <v>57.72</v>
      </c>
      <c r="J33" s="3"/>
      <c r="K33" s="3"/>
      <c r="L33" s="3"/>
      <c r="M33" s="3"/>
      <c r="N33" s="3"/>
    </row>
    <row r="34" spans="1:14" ht="15" x14ac:dyDescent="0.15">
      <c r="A34" s="2" t="s">
        <v>14</v>
      </c>
      <c r="B34" s="2" t="s">
        <v>5070</v>
      </c>
      <c r="C34" s="2" t="s">
        <v>5071</v>
      </c>
      <c r="D34" s="2" t="s">
        <v>1112</v>
      </c>
      <c r="E34" s="2"/>
      <c r="F34" s="2" t="str">
        <f>IF(ISNUMBER(E34), E34*G34, "")</f>
        <v/>
      </c>
      <c r="G34" s="2">
        <f>IF(AND(ISNUMBER(I34), H34&gt;0), I34/H34, I34)</f>
        <v>34.380000000000003</v>
      </c>
      <c r="H34" s="2">
        <v>1</v>
      </c>
      <c r="I34" s="2">
        <v>34.380000000000003</v>
      </c>
      <c r="J34" s="2"/>
      <c r="K34" s="2"/>
      <c r="L34" s="2"/>
      <c r="M34" s="2"/>
      <c r="N34" s="2"/>
    </row>
    <row r="35" spans="1:14" ht="15" x14ac:dyDescent="0.15">
      <c r="A35" s="3" t="s">
        <v>14</v>
      </c>
      <c r="B35" s="3" t="s">
        <v>5070</v>
      </c>
      <c r="C35" s="3" t="s">
        <v>5071</v>
      </c>
      <c r="D35" s="3" t="s">
        <v>1113</v>
      </c>
      <c r="E35" s="3"/>
      <c r="F35" s="3" t="str">
        <f>IF(ISNUMBER(E35), E35*G35, "")</f>
        <v/>
      </c>
      <c r="G35" s="3">
        <f>IF(AND(ISNUMBER(I35), H35&gt;0), I35/H35, I35)</f>
        <v>25.97</v>
      </c>
      <c r="H35" s="3">
        <v>1</v>
      </c>
      <c r="I35" s="3">
        <v>25.97</v>
      </c>
      <c r="J35" s="3"/>
      <c r="K35" s="3"/>
      <c r="L35" s="3"/>
      <c r="M35" s="3"/>
      <c r="N35" s="3"/>
    </row>
    <row r="36" spans="1:14" ht="15" x14ac:dyDescent="0.15">
      <c r="A36" s="2" t="s">
        <v>14</v>
      </c>
      <c r="B36" s="2" t="s">
        <v>5070</v>
      </c>
      <c r="C36" s="2" t="s">
        <v>5071</v>
      </c>
      <c r="D36" s="2" t="s">
        <v>1114</v>
      </c>
      <c r="E36" s="2"/>
      <c r="F36" s="2" t="str">
        <f>IF(ISNUMBER(E36), E36*G36, "")</f>
        <v/>
      </c>
      <c r="G36" s="2">
        <f>IF(AND(ISNUMBER(I36), H36&gt;0), I36/H36, I36)</f>
        <v>45.5</v>
      </c>
      <c r="H36" s="2">
        <v>1</v>
      </c>
      <c r="I36" s="2">
        <v>45.5</v>
      </c>
      <c r="J36" s="2"/>
      <c r="K36" s="2"/>
      <c r="L36" s="2"/>
      <c r="M36" s="2"/>
      <c r="N36" s="2"/>
    </row>
    <row r="37" spans="1:14" ht="15" x14ac:dyDescent="0.15">
      <c r="A37" s="3" t="s">
        <v>14</v>
      </c>
      <c r="B37" s="3" t="s">
        <v>5070</v>
      </c>
      <c r="C37" s="3" t="s">
        <v>5071</v>
      </c>
      <c r="D37" s="3" t="s">
        <v>1115</v>
      </c>
      <c r="E37" s="3"/>
      <c r="F37" s="3" t="str">
        <f>IF(ISNUMBER(E37), E37*G37, "")</f>
        <v/>
      </c>
      <c r="G37" s="3">
        <f>IF(AND(ISNUMBER(I37), H37&gt;0), I37/H37, I37)</f>
        <v>20.47</v>
      </c>
      <c r="H37" s="3">
        <v>1</v>
      </c>
      <c r="I37" s="3">
        <v>20.47</v>
      </c>
      <c r="J37" s="3"/>
      <c r="K37" s="3"/>
      <c r="L37" s="3"/>
      <c r="M37" s="3"/>
      <c r="N37" s="3"/>
    </row>
    <row r="38" spans="1:14" ht="15" x14ac:dyDescent="0.15">
      <c r="A38" s="2" t="s">
        <v>14</v>
      </c>
      <c r="B38" s="2" t="s">
        <v>5070</v>
      </c>
      <c r="C38" s="2" t="s">
        <v>5071</v>
      </c>
      <c r="D38" s="2" t="s">
        <v>1116</v>
      </c>
      <c r="E38" s="2"/>
      <c r="F38" s="2" t="str">
        <f>IF(ISNUMBER(E38), E38*G38, "")</f>
        <v/>
      </c>
      <c r="G38" s="2">
        <f>IF(AND(ISNUMBER(I38), H38&gt;0), I38/H38, I38)</f>
        <v>53.48</v>
      </c>
      <c r="H38" s="2">
        <v>1</v>
      </c>
      <c r="I38" s="2">
        <v>53.48</v>
      </c>
      <c r="J38" s="2"/>
      <c r="K38" s="2"/>
      <c r="L38" s="2"/>
      <c r="M38" s="2"/>
      <c r="N38" s="2"/>
    </row>
    <row r="39" spans="1:14" ht="15" x14ac:dyDescent="0.15">
      <c r="A39" s="3" t="s">
        <v>14</v>
      </c>
      <c r="B39" s="3" t="s">
        <v>5070</v>
      </c>
      <c r="C39" s="3" t="s">
        <v>5071</v>
      </c>
      <c r="D39" s="3" t="s">
        <v>1117</v>
      </c>
      <c r="E39" s="3"/>
      <c r="F39" s="3" t="str">
        <f>IF(ISNUMBER(E39), E39*G39, "")</f>
        <v/>
      </c>
      <c r="G39" s="3">
        <f>IF(AND(ISNUMBER(I39), H39&gt;0), I39/H39, I39)</f>
        <v>42.5</v>
      </c>
      <c r="H39" s="3">
        <v>1</v>
      </c>
      <c r="I39" s="3">
        <v>42.5</v>
      </c>
      <c r="J39" s="3"/>
      <c r="K39" s="3"/>
      <c r="L39" s="3"/>
      <c r="M39" s="3"/>
      <c r="N39" s="3"/>
    </row>
    <row r="40" spans="1:14" ht="15" x14ac:dyDescent="0.15">
      <c r="A40" s="2" t="s">
        <v>14</v>
      </c>
      <c r="B40" s="2" t="s">
        <v>5070</v>
      </c>
      <c r="C40" s="2" t="s">
        <v>5071</v>
      </c>
      <c r="D40" s="2" t="s">
        <v>1118</v>
      </c>
      <c r="E40" s="2"/>
      <c r="F40" s="2" t="str">
        <f>IF(ISNUMBER(E40), E40*G40, "")</f>
        <v/>
      </c>
      <c r="G40" s="2">
        <f>IF(AND(ISNUMBER(I40), H40&gt;0), I40/H40, I40)</f>
        <v>42.17</v>
      </c>
      <c r="H40" s="2">
        <v>1</v>
      </c>
      <c r="I40" s="2">
        <v>42.17</v>
      </c>
      <c r="J40" s="2"/>
      <c r="K40" s="2"/>
      <c r="L40" s="2"/>
      <c r="M40" s="2"/>
      <c r="N40" s="2"/>
    </row>
    <row r="41" spans="1:14" ht="15" x14ac:dyDescent="0.15">
      <c r="A41" s="3" t="s">
        <v>14</v>
      </c>
      <c r="B41" s="3" t="s">
        <v>5070</v>
      </c>
      <c r="C41" s="3" t="s">
        <v>5071</v>
      </c>
      <c r="D41" s="3" t="s">
        <v>1119</v>
      </c>
      <c r="E41" s="3"/>
      <c r="F41" s="3" t="str">
        <f>IF(ISNUMBER(E41), E41*G41, "")</f>
        <v/>
      </c>
      <c r="G41" s="3">
        <f>IF(AND(ISNUMBER(I41), H41&gt;0), I41/H41, I41)</f>
        <v>60.31</v>
      </c>
      <c r="H41" s="3">
        <v>1</v>
      </c>
      <c r="I41" s="3">
        <v>60.31</v>
      </c>
      <c r="J41" s="3"/>
      <c r="K41" s="3"/>
      <c r="L41" s="3"/>
      <c r="M41" s="3"/>
      <c r="N41" s="3"/>
    </row>
    <row r="42" spans="1:14" ht="15" x14ac:dyDescent="0.15">
      <c r="A42" s="2" t="s">
        <v>14</v>
      </c>
      <c r="B42" s="2" t="s">
        <v>5070</v>
      </c>
      <c r="C42" s="2" t="s">
        <v>5071</v>
      </c>
      <c r="D42" s="2" t="s">
        <v>1120</v>
      </c>
      <c r="E42" s="2"/>
      <c r="F42" s="2" t="str">
        <f>IF(ISNUMBER(E42), E42*G42, "")</f>
        <v/>
      </c>
      <c r="G42" s="2">
        <f>IF(AND(ISNUMBER(I42), H42&gt;0), I42/H42, I42)</f>
        <v>36.67</v>
      </c>
      <c r="H42" s="2">
        <v>1</v>
      </c>
      <c r="I42" s="2">
        <v>36.67</v>
      </c>
      <c r="J42" s="2"/>
      <c r="K42" s="2"/>
      <c r="L42" s="2"/>
      <c r="M42" s="2"/>
      <c r="N42" s="2"/>
    </row>
    <row r="43" spans="1:14" ht="15" x14ac:dyDescent="0.15">
      <c r="A43" s="3" t="s">
        <v>14</v>
      </c>
      <c r="B43" s="3" t="s">
        <v>5070</v>
      </c>
      <c r="C43" s="3" t="s">
        <v>5071</v>
      </c>
      <c r="D43" s="3" t="s">
        <v>1121</v>
      </c>
      <c r="E43" s="3"/>
      <c r="F43" s="3" t="str">
        <f>IF(ISNUMBER(E43), E43*G43, "")</f>
        <v/>
      </c>
      <c r="G43" s="3">
        <f>IF(AND(ISNUMBER(I43), H43&gt;0), I43/H43, I43)</f>
        <v>40.56</v>
      </c>
      <c r="H43" s="3">
        <v>1</v>
      </c>
      <c r="I43" s="3">
        <v>40.56</v>
      </c>
      <c r="J43" s="3"/>
      <c r="K43" s="3"/>
      <c r="L43" s="3"/>
      <c r="M43" s="3"/>
      <c r="N43" s="3"/>
    </row>
    <row r="44" spans="1:14" ht="15" x14ac:dyDescent="0.15">
      <c r="A44" s="2" t="s">
        <v>14</v>
      </c>
      <c r="B44" s="2" t="s">
        <v>5070</v>
      </c>
      <c r="C44" s="2" t="s">
        <v>5071</v>
      </c>
      <c r="D44" s="2" t="s">
        <v>1122</v>
      </c>
      <c r="E44" s="2"/>
      <c r="F44" s="2" t="str">
        <f>IF(ISNUMBER(E44), E44*G44, "")</f>
        <v/>
      </c>
      <c r="G44" s="2">
        <f>IF(AND(ISNUMBER(I44), H44&gt;0), I44/H44, I44)</f>
        <v>30.67</v>
      </c>
      <c r="H44" s="2">
        <v>1</v>
      </c>
      <c r="I44" s="2">
        <v>30.67</v>
      </c>
      <c r="J44" s="2"/>
      <c r="K44" s="2"/>
      <c r="L44" s="2"/>
      <c r="M44" s="2"/>
      <c r="N44" s="2"/>
    </row>
    <row r="45" spans="1:14" ht="15" x14ac:dyDescent="0.15">
      <c r="A45" s="3" t="s">
        <v>14</v>
      </c>
      <c r="B45" s="3" t="s">
        <v>5070</v>
      </c>
      <c r="C45" s="3" t="s">
        <v>5071</v>
      </c>
      <c r="D45" s="3" t="s">
        <v>1123</v>
      </c>
      <c r="E45" s="3"/>
      <c r="F45" s="3" t="str">
        <f>IF(ISNUMBER(E45), E45*G45, "")</f>
        <v/>
      </c>
      <c r="G45" s="3">
        <f>IF(AND(ISNUMBER(I45), H45&gt;0), I45/H45, I45)</f>
        <v>37.46</v>
      </c>
      <c r="H45" s="3">
        <v>1</v>
      </c>
      <c r="I45" s="3">
        <v>37.46</v>
      </c>
      <c r="J45" s="3"/>
      <c r="K45" s="3"/>
      <c r="L45" s="3"/>
      <c r="M45" s="3"/>
      <c r="N45" s="3"/>
    </row>
    <row r="46" spans="1:14" ht="15" x14ac:dyDescent="0.15">
      <c r="A46" s="2" t="s">
        <v>14</v>
      </c>
      <c r="B46" s="2" t="s">
        <v>5070</v>
      </c>
      <c r="C46" s="2" t="s">
        <v>5071</v>
      </c>
      <c r="D46" s="2" t="s">
        <v>1124</v>
      </c>
      <c r="E46" s="2"/>
      <c r="F46" s="2" t="str">
        <f>IF(ISNUMBER(E46), E46*G46, "")</f>
        <v/>
      </c>
      <c r="G46" s="2">
        <f>IF(AND(ISNUMBER(I46), H46&gt;0), I46/H46, I46)</f>
        <v>31.86</v>
      </c>
      <c r="H46" s="2">
        <v>1</v>
      </c>
      <c r="I46" s="2">
        <v>31.86</v>
      </c>
      <c r="J46" s="2"/>
      <c r="K46" s="2"/>
      <c r="L46" s="2"/>
      <c r="M46" s="2"/>
      <c r="N46" s="2"/>
    </row>
    <row r="47" spans="1:14" ht="15" x14ac:dyDescent="0.15">
      <c r="A47" s="3" t="s">
        <v>14</v>
      </c>
      <c r="B47" s="3" t="s">
        <v>5070</v>
      </c>
      <c r="C47" s="3" t="s">
        <v>5071</v>
      </c>
      <c r="D47" s="3" t="s">
        <v>1125</v>
      </c>
      <c r="E47" s="3"/>
      <c r="F47" s="3" t="str">
        <f>IF(ISNUMBER(E47), E47*G47, "")</f>
        <v/>
      </c>
      <c r="G47" s="3">
        <f>IF(AND(ISNUMBER(I47), H47&gt;0), I47/H47, I47)</f>
        <v>48.92</v>
      </c>
      <c r="H47" s="3">
        <v>1</v>
      </c>
      <c r="I47" s="3">
        <v>48.92</v>
      </c>
      <c r="J47" s="3"/>
      <c r="K47" s="3"/>
      <c r="L47" s="3"/>
      <c r="M47" s="3"/>
      <c r="N47" s="3"/>
    </row>
    <row r="48" spans="1:14" ht="15" x14ac:dyDescent="0.15">
      <c r="A48" s="2" t="s">
        <v>14</v>
      </c>
      <c r="B48" s="2" t="s">
        <v>5070</v>
      </c>
      <c r="C48" s="2" t="s">
        <v>5071</v>
      </c>
      <c r="D48" s="2" t="s">
        <v>1126</v>
      </c>
      <c r="E48" s="2"/>
      <c r="F48" s="2" t="str">
        <f>IF(ISNUMBER(E48), E48*G48, "")</f>
        <v/>
      </c>
      <c r="G48" s="2">
        <f>IF(AND(ISNUMBER(I48), H48&gt;0), I48/H48, I48)</f>
        <v>22.01</v>
      </c>
      <c r="H48" s="2">
        <v>1</v>
      </c>
      <c r="I48" s="2">
        <v>22.01</v>
      </c>
      <c r="J48" s="2"/>
      <c r="K48" s="2"/>
      <c r="L48" s="2"/>
      <c r="M48" s="2"/>
      <c r="N48" s="2"/>
    </row>
    <row r="49" spans="1:14" ht="15" x14ac:dyDescent="0.15">
      <c r="A49" s="3" t="s">
        <v>14</v>
      </c>
      <c r="B49" s="3" t="s">
        <v>5070</v>
      </c>
      <c r="C49" s="3" t="s">
        <v>5071</v>
      </c>
      <c r="D49" s="3" t="s">
        <v>1127</v>
      </c>
      <c r="E49" s="3"/>
      <c r="F49" s="3" t="str">
        <f>IF(ISNUMBER(E49), E49*G49, "")</f>
        <v/>
      </c>
      <c r="G49" s="3">
        <f>IF(AND(ISNUMBER(I49), H49&gt;0), I49/H49, I49)</f>
        <v>57.67</v>
      </c>
      <c r="H49" s="3">
        <v>1</v>
      </c>
      <c r="I49" s="3">
        <v>57.67</v>
      </c>
      <c r="J49" s="3"/>
      <c r="K49" s="3"/>
      <c r="L49" s="3"/>
      <c r="M49" s="3"/>
      <c r="N49" s="3"/>
    </row>
    <row r="50" spans="1:14" ht="15" x14ac:dyDescent="0.15">
      <c r="A50" s="2" t="s">
        <v>14</v>
      </c>
      <c r="B50" s="2" t="s">
        <v>5070</v>
      </c>
      <c r="C50" s="2" t="s">
        <v>5071</v>
      </c>
      <c r="D50" s="2" t="s">
        <v>1128</v>
      </c>
      <c r="E50" s="2"/>
      <c r="F50" s="2" t="str">
        <f>IF(ISNUMBER(E50), E50*G50, "")</f>
        <v/>
      </c>
      <c r="G50" s="2">
        <f>IF(AND(ISNUMBER(I50), H50&gt;0), I50/H50, I50)</f>
        <v>36.82</v>
      </c>
      <c r="H50" s="2">
        <v>1</v>
      </c>
      <c r="I50" s="2">
        <v>36.82</v>
      </c>
      <c r="J50" s="2"/>
      <c r="K50" s="2"/>
      <c r="L50" s="2"/>
      <c r="M50" s="2"/>
      <c r="N50" s="2"/>
    </row>
    <row r="51" spans="1:14" ht="15" x14ac:dyDescent="0.15">
      <c r="A51" s="3" t="s">
        <v>14</v>
      </c>
      <c r="B51" s="3" t="s">
        <v>5070</v>
      </c>
      <c r="C51" s="3" t="s">
        <v>5071</v>
      </c>
      <c r="D51" s="3" t="s">
        <v>1129</v>
      </c>
      <c r="E51" s="3"/>
      <c r="F51" s="3" t="str">
        <f>IF(ISNUMBER(E51), E51*G51, "")</f>
        <v/>
      </c>
      <c r="G51" s="3">
        <f>IF(AND(ISNUMBER(I51), H51&gt;0), I51/H51, I51)</f>
        <v>30.67</v>
      </c>
      <c r="H51" s="3">
        <v>1</v>
      </c>
      <c r="I51" s="3">
        <v>30.67</v>
      </c>
      <c r="J51" s="3"/>
      <c r="K51" s="3"/>
      <c r="L51" s="3"/>
      <c r="M51" s="3"/>
      <c r="N51" s="3"/>
    </row>
    <row r="52" spans="1:14" ht="15" x14ac:dyDescent="0.15">
      <c r="A52" s="2" t="s">
        <v>14</v>
      </c>
      <c r="B52" s="2" t="s">
        <v>5070</v>
      </c>
      <c r="C52" s="2" t="s">
        <v>5071</v>
      </c>
      <c r="D52" s="2" t="s">
        <v>1130</v>
      </c>
      <c r="E52" s="2"/>
      <c r="F52" s="2" t="str">
        <f>IF(ISNUMBER(E52), E52*G52, "")</f>
        <v/>
      </c>
      <c r="G52" s="2">
        <f>IF(AND(ISNUMBER(I52), H52&gt;0), I52/H52, I52)</f>
        <v>34.380000000000003</v>
      </c>
      <c r="H52" s="2">
        <v>1</v>
      </c>
      <c r="I52" s="2">
        <v>34.380000000000003</v>
      </c>
      <c r="J52" s="2"/>
      <c r="K52" s="2"/>
      <c r="L52" s="2"/>
      <c r="M52" s="2"/>
      <c r="N52" s="2"/>
    </row>
    <row r="53" spans="1:14" ht="15" x14ac:dyDescent="0.15">
      <c r="A53" s="3" t="s">
        <v>14</v>
      </c>
      <c r="B53" s="3" t="s">
        <v>5070</v>
      </c>
      <c r="C53" s="3" t="s">
        <v>5071</v>
      </c>
      <c r="D53" s="3" t="s">
        <v>1131</v>
      </c>
      <c r="E53" s="3"/>
      <c r="F53" s="3" t="str">
        <f>IF(ISNUMBER(E53), E53*G53, "")</f>
        <v/>
      </c>
      <c r="G53" s="3">
        <f>IF(AND(ISNUMBER(I53), H53&gt;0), I53/H53, I53)</f>
        <v>10.979999999999999</v>
      </c>
      <c r="H53" s="3">
        <v>3</v>
      </c>
      <c r="I53" s="3">
        <v>32.94</v>
      </c>
      <c r="J53" s="3"/>
      <c r="K53" s="3"/>
      <c r="L53" s="3"/>
      <c r="M53" s="3"/>
      <c r="N53" s="3"/>
    </row>
    <row r="54" spans="1:14" ht="15" x14ac:dyDescent="0.15">
      <c r="A54" s="2" t="s">
        <v>14</v>
      </c>
      <c r="B54" s="2" t="s">
        <v>5070</v>
      </c>
      <c r="C54" s="2" t="s">
        <v>5071</v>
      </c>
      <c r="D54" s="2" t="s">
        <v>1132</v>
      </c>
      <c r="E54" s="2"/>
      <c r="F54" s="2" t="str">
        <f>IF(ISNUMBER(E54), E54*G54, "")</f>
        <v/>
      </c>
      <c r="G54" s="2">
        <f>IF(AND(ISNUMBER(I54), H54&gt;0), I54/H54, I54)</f>
        <v>8.4149999999999991</v>
      </c>
      <c r="H54" s="2">
        <v>4</v>
      </c>
      <c r="I54" s="2">
        <v>33.659999999999997</v>
      </c>
      <c r="J54" s="2"/>
      <c r="K54" s="2"/>
      <c r="L54" s="2"/>
      <c r="M54" s="2"/>
      <c r="N54" s="2"/>
    </row>
    <row r="55" spans="1:14" ht="15" x14ac:dyDescent="0.15">
      <c r="A55" s="3" t="s">
        <v>14</v>
      </c>
      <c r="B55" s="3" t="s">
        <v>5070</v>
      </c>
      <c r="C55" s="3" t="s">
        <v>5071</v>
      </c>
      <c r="D55" s="3" t="s">
        <v>1133</v>
      </c>
      <c r="E55" s="3"/>
      <c r="F55" s="3" t="str">
        <f>IF(ISNUMBER(E55), E55*G55, "")</f>
        <v/>
      </c>
      <c r="G55" s="3">
        <f>IF(AND(ISNUMBER(I55), H55&gt;0), I55/H55, I55)</f>
        <v>16.11</v>
      </c>
      <c r="H55" s="3">
        <v>2</v>
      </c>
      <c r="I55" s="3">
        <v>32.22</v>
      </c>
      <c r="J55" s="3"/>
      <c r="K55" s="3"/>
      <c r="L55" s="3"/>
      <c r="M55" s="3"/>
      <c r="N55" s="3"/>
    </row>
    <row r="56" spans="1:14" ht="15" x14ac:dyDescent="0.15">
      <c r="A56" s="2" t="s">
        <v>14</v>
      </c>
      <c r="B56" s="2" t="s">
        <v>5070</v>
      </c>
      <c r="C56" s="2" t="s">
        <v>5071</v>
      </c>
      <c r="D56" s="2" t="s">
        <v>1134</v>
      </c>
      <c r="E56" s="2"/>
      <c r="F56" s="2" t="str">
        <f>IF(ISNUMBER(E56), E56*G56, "")</f>
        <v/>
      </c>
      <c r="G56" s="2">
        <f>IF(AND(ISNUMBER(I56), H56&gt;0), I56/H56, I56)</f>
        <v>15.75</v>
      </c>
      <c r="H56" s="2">
        <v>2</v>
      </c>
      <c r="I56" s="2">
        <v>31.5</v>
      </c>
      <c r="J56" s="2"/>
      <c r="K56" s="2"/>
      <c r="L56" s="2"/>
      <c r="M56" s="2"/>
      <c r="N56" s="2"/>
    </row>
    <row r="57" spans="1:14" ht="15" x14ac:dyDescent="0.15">
      <c r="A57" s="3" t="s">
        <v>14</v>
      </c>
      <c r="B57" s="3" t="s">
        <v>5070</v>
      </c>
      <c r="C57" s="3" t="s">
        <v>5071</v>
      </c>
      <c r="D57" s="3" t="s">
        <v>1135</v>
      </c>
      <c r="E57" s="3"/>
      <c r="F57" s="3" t="str">
        <f>IF(ISNUMBER(E57), E57*G57, "")</f>
        <v/>
      </c>
      <c r="G57" s="3">
        <f>IF(AND(ISNUMBER(I57), H57&gt;0), I57/H57, I57)</f>
        <v>15.03</v>
      </c>
      <c r="H57" s="3">
        <v>2</v>
      </c>
      <c r="I57" s="3">
        <v>30.06</v>
      </c>
      <c r="J57" s="3"/>
      <c r="K57" s="3"/>
      <c r="L57" s="3"/>
      <c r="M57" s="3"/>
      <c r="N57" s="3"/>
    </row>
    <row r="58" spans="1:14" ht="15" x14ac:dyDescent="0.15">
      <c r="A58" s="2" t="s">
        <v>14</v>
      </c>
      <c r="B58" s="2" t="s">
        <v>5070</v>
      </c>
      <c r="C58" s="2" t="s">
        <v>5071</v>
      </c>
      <c r="D58" s="2" t="s">
        <v>1136</v>
      </c>
      <c r="E58" s="2"/>
      <c r="F58" s="2" t="str">
        <f>IF(ISNUMBER(E58), E58*G58, "")</f>
        <v/>
      </c>
      <c r="G58" s="2">
        <f>IF(AND(ISNUMBER(I58), H58&gt;0), I58/H58, I58)</f>
        <v>18.62</v>
      </c>
      <c r="H58" s="2">
        <v>1</v>
      </c>
      <c r="I58" s="2">
        <v>18.62</v>
      </c>
      <c r="J58" s="2"/>
      <c r="K58" s="2"/>
      <c r="L58" s="2"/>
      <c r="M58" s="2"/>
      <c r="N58" s="2"/>
    </row>
    <row r="59" spans="1:14" ht="15" x14ac:dyDescent="0.15">
      <c r="A59" s="3" t="s">
        <v>14</v>
      </c>
      <c r="B59" s="3" t="s">
        <v>5070</v>
      </c>
      <c r="C59" s="3" t="s">
        <v>5071</v>
      </c>
      <c r="D59" s="3" t="s">
        <v>1137</v>
      </c>
      <c r="E59" s="3"/>
      <c r="F59" s="3" t="str">
        <f>IF(ISNUMBER(E59), E59*G59, "")</f>
        <v/>
      </c>
      <c r="G59" s="3">
        <f>IF(AND(ISNUMBER(I59), H59&gt;0), I59/H59, I59)</f>
        <v>65.28</v>
      </c>
      <c r="H59" s="3">
        <v>1</v>
      </c>
      <c r="I59" s="3">
        <v>65.28</v>
      </c>
      <c r="J59" s="3"/>
      <c r="K59" s="3"/>
      <c r="L59" s="3"/>
      <c r="M59" s="3"/>
      <c r="N59" s="3"/>
    </row>
    <row r="60" spans="1:14" ht="15" x14ac:dyDescent="0.15">
      <c r="A60" s="2" t="s">
        <v>14</v>
      </c>
      <c r="B60" s="2" t="s">
        <v>5070</v>
      </c>
      <c r="C60" s="2" t="s">
        <v>5071</v>
      </c>
      <c r="D60" s="2" t="s">
        <v>1138</v>
      </c>
      <c r="E60" s="2"/>
      <c r="F60" s="2" t="str">
        <f>IF(ISNUMBER(E60), E60*G60, "")</f>
        <v/>
      </c>
      <c r="G60" s="2">
        <f>IF(AND(ISNUMBER(I60), H60&gt;0), I60/H60, I60)</f>
        <v>18.579999999999998</v>
      </c>
      <c r="H60" s="2">
        <v>2</v>
      </c>
      <c r="I60" s="2">
        <v>37.159999999999997</v>
      </c>
      <c r="J60" s="2"/>
      <c r="K60" s="2"/>
      <c r="L60" s="2"/>
      <c r="M60" s="2"/>
      <c r="N60" s="2"/>
    </row>
    <row r="61" spans="1:14" ht="15" x14ac:dyDescent="0.15">
      <c r="A61" s="3" t="s">
        <v>14</v>
      </c>
      <c r="B61" s="3" t="s">
        <v>5070</v>
      </c>
      <c r="C61" s="3" t="s">
        <v>5071</v>
      </c>
      <c r="D61" s="3" t="s">
        <v>1139</v>
      </c>
      <c r="E61" s="3"/>
      <c r="F61" s="3" t="str">
        <f>IF(ISNUMBER(E61), E61*G61, "")</f>
        <v/>
      </c>
      <c r="G61" s="3">
        <f>IF(AND(ISNUMBER(I61), H61&gt;0), I61/H61, I61)</f>
        <v>26.18</v>
      </c>
      <c r="H61" s="3">
        <v>1</v>
      </c>
      <c r="I61" s="3">
        <v>26.18</v>
      </c>
      <c r="J61" s="3"/>
      <c r="K61" s="3"/>
      <c r="L61" s="3"/>
      <c r="M61" s="3"/>
      <c r="N61" s="3"/>
    </row>
    <row r="62" spans="1:14" ht="15" x14ac:dyDescent="0.15">
      <c r="A62" s="2" t="s">
        <v>14</v>
      </c>
      <c r="B62" s="2" t="s">
        <v>5070</v>
      </c>
      <c r="C62" s="2" t="s">
        <v>5071</v>
      </c>
      <c r="D62" s="2" t="s">
        <v>1140</v>
      </c>
      <c r="E62" s="2"/>
      <c r="F62" s="2" t="str">
        <f>IF(ISNUMBER(E62), E62*G62, "")</f>
        <v/>
      </c>
      <c r="G62" s="2">
        <f>IF(AND(ISNUMBER(I62), H62&gt;0), I62/H62, I62)</f>
        <v>11.4175</v>
      </c>
      <c r="H62" s="2">
        <v>4</v>
      </c>
      <c r="I62" s="2">
        <v>45.67</v>
      </c>
      <c r="J62" s="2"/>
      <c r="K62" s="2"/>
      <c r="L62" s="2"/>
      <c r="M62" s="2"/>
      <c r="N62" s="2"/>
    </row>
    <row r="63" spans="1:14" ht="15" x14ac:dyDescent="0.15">
      <c r="A63" s="3" t="s">
        <v>14</v>
      </c>
      <c r="B63" s="3" t="s">
        <v>5070</v>
      </c>
      <c r="C63" s="3" t="s">
        <v>5071</v>
      </c>
      <c r="D63" s="3" t="s">
        <v>1141</v>
      </c>
      <c r="E63" s="3"/>
      <c r="F63" s="3" t="str">
        <f>IF(ISNUMBER(E63), E63*G63, "")</f>
        <v/>
      </c>
      <c r="G63" s="3">
        <f>IF(AND(ISNUMBER(I63), H63&gt;0), I63/H63, I63)</f>
        <v>63.79</v>
      </c>
      <c r="H63" s="3">
        <v>1</v>
      </c>
      <c r="I63" s="3">
        <v>63.79</v>
      </c>
      <c r="J63" s="3"/>
      <c r="K63" s="3"/>
      <c r="L63" s="3"/>
      <c r="M63" s="3"/>
      <c r="N63" s="3"/>
    </row>
    <row r="64" spans="1:14" ht="15" x14ac:dyDescent="0.15">
      <c r="A64" s="2" t="s">
        <v>14</v>
      </c>
      <c r="B64" s="2" t="s">
        <v>5070</v>
      </c>
      <c r="C64" s="2" t="s">
        <v>5071</v>
      </c>
      <c r="D64" s="2" t="s">
        <v>1142</v>
      </c>
      <c r="E64" s="2"/>
      <c r="F64" s="2" t="str">
        <f>IF(ISNUMBER(E64), E64*G64, "")</f>
        <v/>
      </c>
      <c r="G64" s="2">
        <f>IF(AND(ISNUMBER(I64), H64&gt;0), I64/H64, I64)</f>
        <v>21.855</v>
      </c>
      <c r="H64" s="2">
        <v>2</v>
      </c>
      <c r="I64" s="2">
        <v>43.71</v>
      </c>
      <c r="J64" s="2"/>
      <c r="K64" s="2"/>
      <c r="L64" s="2"/>
      <c r="M64" s="2"/>
      <c r="N64" s="2"/>
    </row>
    <row r="65" spans="1:14" ht="15" x14ac:dyDescent="0.15">
      <c r="A65" s="3" t="s">
        <v>14</v>
      </c>
      <c r="B65" s="3" t="s">
        <v>5070</v>
      </c>
      <c r="C65" s="3" t="s">
        <v>5071</v>
      </c>
      <c r="D65" s="3" t="s">
        <v>1143</v>
      </c>
      <c r="E65" s="3"/>
      <c r="F65" s="3" t="str">
        <f>IF(ISNUMBER(E65), E65*G65, "")</f>
        <v/>
      </c>
      <c r="G65" s="3">
        <f>IF(AND(ISNUMBER(I65), H65&gt;0), I65/H65, I65)</f>
        <v>49.74</v>
      </c>
      <c r="H65" s="3">
        <v>1</v>
      </c>
      <c r="I65" s="3">
        <v>49.74</v>
      </c>
      <c r="J65" s="3"/>
      <c r="K65" s="3"/>
      <c r="L65" s="3"/>
      <c r="M65" s="3"/>
      <c r="N65" s="3"/>
    </row>
    <row r="66" spans="1:14" ht="15" x14ac:dyDescent="0.15">
      <c r="A66" s="2" t="s">
        <v>14</v>
      </c>
      <c r="B66" s="2" t="s">
        <v>5070</v>
      </c>
      <c r="C66" s="2" t="s">
        <v>5071</v>
      </c>
      <c r="D66" s="2" t="s">
        <v>1144</v>
      </c>
      <c r="E66" s="2"/>
      <c r="F66" s="2" t="str">
        <f>IF(ISNUMBER(E66), E66*G66, "")</f>
        <v/>
      </c>
      <c r="G66" s="2">
        <f>IF(AND(ISNUMBER(I66), H66&gt;0), I66/H66, I66)</f>
        <v>57.19</v>
      </c>
      <c r="H66" s="2">
        <v>1</v>
      </c>
      <c r="I66" s="2">
        <v>57.19</v>
      </c>
      <c r="J66" s="2"/>
      <c r="K66" s="2"/>
      <c r="L66" s="2"/>
      <c r="M66" s="2"/>
      <c r="N66" s="2"/>
    </row>
    <row r="67" spans="1:14" ht="15" x14ac:dyDescent="0.15">
      <c r="A67" s="3" t="s">
        <v>14</v>
      </c>
      <c r="B67" s="3" t="s">
        <v>5070</v>
      </c>
      <c r="C67" s="3" t="s">
        <v>5071</v>
      </c>
      <c r="D67" s="3" t="s">
        <v>1145</v>
      </c>
      <c r="E67" s="3"/>
      <c r="F67" s="3" t="str">
        <f>IF(ISNUMBER(E67), E67*G67, "")</f>
        <v/>
      </c>
      <c r="G67" s="3">
        <f>IF(AND(ISNUMBER(I67), H67&gt;0), I67/H67, I67)</f>
        <v>50.74</v>
      </c>
      <c r="H67" s="3">
        <v>1</v>
      </c>
      <c r="I67" s="3">
        <v>50.74</v>
      </c>
      <c r="J67" s="3"/>
      <c r="K67" s="3"/>
      <c r="L67" s="3"/>
      <c r="M67" s="3"/>
      <c r="N67" s="3"/>
    </row>
    <row r="68" spans="1:14" ht="15" x14ac:dyDescent="0.15">
      <c r="A68" s="2" t="s">
        <v>14</v>
      </c>
      <c r="B68" s="2" t="s">
        <v>5070</v>
      </c>
      <c r="C68" s="2" t="s">
        <v>5071</v>
      </c>
      <c r="D68" s="2" t="s">
        <v>1146</v>
      </c>
      <c r="E68" s="2"/>
      <c r="F68" s="2" t="str">
        <f>IF(ISNUMBER(E68), E68*G68, "")</f>
        <v/>
      </c>
      <c r="G68" s="2">
        <f>IF(AND(ISNUMBER(I68), H68&gt;0), I68/H68, I68)</f>
        <v>40.79</v>
      </c>
      <c r="H68" s="2">
        <v>1</v>
      </c>
      <c r="I68" s="2">
        <v>40.79</v>
      </c>
      <c r="J68" s="2"/>
      <c r="K68" s="2"/>
      <c r="L68" s="2"/>
      <c r="M68" s="2"/>
      <c r="N68" s="2"/>
    </row>
    <row r="69" spans="1:14" ht="15" x14ac:dyDescent="0.15">
      <c r="A69" s="3" t="s">
        <v>14</v>
      </c>
      <c r="B69" s="3" t="s">
        <v>5070</v>
      </c>
      <c r="C69" s="3" t="s">
        <v>5071</v>
      </c>
      <c r="D69" s="3" t="s">
        <v>1147</v>
      </c>
      <c r="E69" s="3"/>
      <c r="F69" s="3" t="str">
        <f>IF(ISNUMBER(E69), E69*G69, "")</f>
        <v/>
      </c>
      <c r="G69" s="3">
        <f>IF(AND(ISNUMBER(I69), H69&gt;0), I69/H69, I69)</f>
        <v>46.69</v>
      </c>
      <c r="H69" s="3">
        <v>1</v>
      </c>
      <c r="I69" s="3">
        <v>46.69</v>
      </c>
      <c r="J69" s="3"/>
      <c r="K69" s="3"/>
      <c r="L69" s="3"/>
      <c r="M69" s="3"/>
      <c r="N69" s="3"/>
    </row>
    <row r="70" spans="1:14" ht="15" x14ac:dyDescent="0.15">
      <c r="A70" s="2" t="s">
        <v>14</v>
      </c>
      <c r="B70" s="2" t="s">
        <v>5070</v>
      </c>
      <c r="C70" s="2" t="s">
        <v>5071</v>
      </c>
      <c r="D70" s="2" t="s">
        <v>1148</v>
      </c>
      <c r="E70" s="2"/>
      <c r="F70" s="2" t="str">
        <f>IF(ISNUMBER(E70), E70*G70, "")</f>
        <v/>
      </c>
      <c r="G70" s="2">
        <f>IF(AND(ISNUMBER(I70), H70&gt;0), I70/H70, I70)</f>
        <v>30.07</v>
      </c>
      <c r="H70" s="2">
        <v>1</v>
      </c>
      <c r="I70" s="2">
        <v>30.07</v>
      </c>
      <c r="J70" s="2"/>
      <c r="K70" s="2"/>
      <c r="L70" s="2"/>
      <c r="M70" s="2"/>
      <c r="N70" s="2"/>
    </row>
    <row r="71" spans="1:14" ht="15" x14ac:dyDescent="0.15">
      <c r="A71" s="3" t="s">
        <v>14</v>
      </c>
      <c r="B71" s="3" t="s">
        <v>5070</v>
      </c>
      <c r="C71" s="3" t="s">
        <v>5071</v>
      </c>
      <c r="D71" s="3" t="s">
        <v>1149</v>
      </c>
      <c r="E71" s="3"/>
      <c r="F71" s="3" t="str">
        <f>IF(ISNUMBER(E71), E71*G71, "")</f>
        <v/>
      </c>
      <c r="G71" s="3">
        <f>IF(AND(ISNUMBER(I71), H71&gt;0), I71/H71, I71)</f>
        <v>20.76</v>
      </c>
      <c r="H71" s="3">
        <v>1</v>
      </c>
      <c r="I71" s="3">
        <v>20.76</v>
      </c>
      <c r="J71" s="3"/>
      <c r="K71" s="3"/>
      <c r="L71" s="3"/>
      <c r="M71" s="3"/>
      <c r="N71" s="3"/>
    </row>
    <row r="72" spans="1:14" ht="15" x14ac:dyDescent="0.15">
      <c r="A72" s="2" t="s">
        <v>14</v>
      </c>
      <c r="B72" s="2" t="s">
        <v>5070</v>
      </c>
      <c r="C72" s="2" t="s">
        <v>5071</v>
      </c>
      <c r="D72" s="2" t="s">
        <v>1150</v>
      </c>
      <c r="E72" s="2"/>
      <c r="F72" s="2" t="str">
        <f>IF(ISNUMBER(E72), E72*G72, "")</f>
        <v/>
      </c>
      <c r="G72" s="2">
        <f>IF(AND(ISNUMBER(I72), H72&gt;0), I72/H72, I72)</f>
        <v>46.9</v>
      </c>
      <c r="H72" s="2">
        <v>1</v>
      </c>
      <c r="I72" s="2">
        <v>46.9</v>
      </c>
      <c r="J72" s="2"/>
      <c r="K72" s="2"/>
      <c r="L72" s="2"/>
      <c r="M72" s="2"/>
      <c r="N72" s="2"/>
    </row>
    <row r="73" spans="1:14" ht="15" x14ac:dyDescent="0.15">
      <c r="A73" s="3" t="s">
        <v>14</v>
      </c>
      <c r="B73" s="3" t="s">
        <v>5070</v>
      </c>
      <c r="C73" s="3" t="s">
        <v>5071</v>
      </c>
      <c r="D73" s="3" t="s">
        <v>1151</v>
      </c>
      <c r="E73" s="3"/>
      <c r="F73" s="3" t="str">
        <f>IF(ISNUMBER(E73), E73*G73, "")</f>
        <v/>
      </c>
      <c r="G73" s="3">
        <f>IF(AND(ISNUMBER(I73), H73&gt;0), I73/H73, I73)</f>
        <v>35.78</v>
      </c>
      <c r="H73" s="3">
        <v>1</v>
      </c>
      <c r="I73" s="3">
        <v>35.78</v>
      </c>
      <c r="J73" s="3"/>
      <c r="K73" s="3"/>
      <c r="L73" s="3"/>
      <c r="M73" s="3"/>
      <c r="N73" s="3"/>
    </row>
    <row r="74" spans="1:14" ht="15" x14ac:dyDescent="0.15">
      <c r="A74" s="2" t="s">
        <v>14</v>
      </c>
      <c r="B74" s="2" t="s">
        <v>5070</v>
      </c>
      <c r="C74" s="2" t="s">
        <v>5071</v>
      </c>
      <c r="D74" s="2" t="s">
        <v>1152</v>
      </c>
      <c r="E74" s="2"/>
      <c r="F74" s="2" t="str">
        <f>IF(ISNUMBER(E74), E74*G74, "")</f>
        <v/>
      </c>
      <c r="G74" s="2">
        <f>IF(AND(ISNUMBER(I74), H74&gt;0), I74/H74, I74)</f>
        <v>50.53</v>
      </c>
      <c r="H74" s="2">
        <v>1</v>
      </c>
      <c r="I74" s="2">
        <v>50.53</v>
      </c>
      <c r="J74" s="2"/>
      <c r="K74" s="2"/>
      <c r="L74" s="2"/>
      <c r="M74" s="2"/>
      <c r="N74" s="2"/>
    </row>
    <row r="75" spans="1:14" ht="15" x14ac:dyDescent="0.15">
      <c r="A75" s="3" t="s">
        <v>14</v>
      </c>
      <c r="B75" s="3" t="s">
        <v>5070</v>
      </c>
      <c r="C75" s="3" t="s">
        <v>5071</v>
      </c>
      <c r="D75" s="3" t="s">
        <v>1153</v>
      </c>
      <c r="E75" s="3"/>
      <c r="F75" s="3" t="str">
        <f>IF(ISNUMBER(E75), E75*G75, "")</f>
        <v/>
      </c>
      <c r="G75" s="3">
        <f>IF(AND(ISNUMBER(I75), H75&gt;0), I75/H75, I75)</f>
        <v>32.78</v>
      </c>
      <c r="H75" s="3">
        <v>1</v>
      </c>
      <c r="I75" s="3">
        <v>32.78</v>
      </c>
      <c r="J75" s="3"/>
      <c r="K75" s="3"/>
      <c r="L75" s="3"/>
      <c r="M75" s="3"/>
      <c r="N75" s="3"/>
    </row>
    <row r="76" spans="1:14" ht="15" x14ac:dyDescent="0.15">
      <c r="A76" s="2" t="s">
        <v>14</v>
      </c>
      <c r="B76" s="2" t="s">
        <v>5070</v>
      </c>
      <c r="C76" s="2" t="s">
        <v>5071</v>
      </c>
      <c r="D76" s="2" t="s">
        <v>1154</v>
      </c>
      <c r="E76" s="2"/>
      <c r="F76" s="2" t="str">
        <f>IF(ISNUMBER(E76), E76*G76, "")</f>
        <v/>
      </c>
      <c r="G76" s="2">
        <f>IF(AND(ISNUMBER(I76), H76&gt;0), I76/H76, I76)</f>
        <v>8.4971428571428564</v>
      </c>
      <c r="H76" s="2">
        <v>7</v>
      </c>
      <c r="I76" s="2">
        <v>59.48</v>
      </c>
      <c r="J76" s="2"/>
      <c r="K76" s="2"/>
      <c r="L76" s="2"/>
      <c r="M76" s="2"/>
      <c r="N76" s="2"/>
    </row>
    <row r="77" spans="1:14" ht="15" x14ac:dyDescent="0.15">
      <c r="A77" s="3" t="s">
        <v>14</v>
      </c>
      <c r="B77" s="3" t="s">
        <v>5070</v>
      </c>
      <c r="C77" s="3" t="s">
        <v>5071</v>
      </c>
      <c r="D77" s="3" t="s">
        <v>1155</v>
      </c>
      <c r="E77" s="3"/>
      <c r="F77" s="3" t="str">
        <f>IF(ISNUMBER(E77), E77*G77, "")</f>
        <v/>
      </c>
      <c r="G77" s="3">
        <f>IF(AND(ISNUMBER(I77), H77&gt;0), I77/H77, I77)</f>
        <v>27.085000000000001</v>
      </c>
      <c r="H77" s="3">
        <v>2</v>
      </c>
      <c r="I77" s="3">
        <v>54.17</v>
      </c>
      <c r="J77" s="3"/>
      <c r="K77" s="3"/>
      <c r="L77" s="3"/>
      <c r="M77" s="3"/>
      <c r="N77" s="3"/>
    </row>
    <row r="78" spans="1:14" ht="15" x14ac:dyDescent="0.15">
      <c r="A78" s="2" t="s">
        <v>14</v>
      </c>
      <c r="B78" s="2" t="s">
        <v>5070</v>
      </c>
      <c r="C78" s="2" t="s">
        <v>5071</v>
      </c>
      <c r="D78" s="2" t="s">
        <v>1156</v>
      </c>
      <c r="E78" s="2"/>
      <c r="F78" s="2" t="str">
        <f>IF(ISNUMBER(E78), E78*G78, "")</f>
        <v/>
      </c>
      <c r="G78" s="2">
        <f>IF(AND(ISNUMBER(I78), H78&gt;0), I78/H78, I78)</f>
        <v>48.03</v>
      </c>
      <c r="H78" s="2">
        <v>1</v>
      </c>
      <c r="I78" s="2">
        <v>48.03</v>
      </c>
      <c r="J78" s="2"/>
      <c r="K78" s="2"/>
      <c r="L78" s="2"/>
      <c r="M78" s="2"/>
      <c r="N78" s="2"/>
    </row>
    <row r="79" spans="1:14" ht="15" x14ac:dyDescent="0.15">
      <c r="A79" s="3" t="s">
        <v>14</v>
      </c>
      <c r="B79" s="3" t="s">
        <v>5070</v>
      </c>
      <c r="C79" s="3" t="s">
        <v>5071</v>
      </c>
      <c r="D79" s="3" t="s">
        <v>1157</v>
      </c>
      <c r="E79" s="3"/>
      <c r="F79" s="3" t="str">
        <f>IF(ISNUMBER(E79), E79*G79, "")</f>
        <v/>
      </c>
      <c r="G79" s="3">
        <f>IF(AND(ISNUMBER(I79), H79&gt;0), I79/H79, I79)</f>
        <v>60.17</v>
      </c>
      <c r="H79" s="3">
        <v>1</v>
      </c>
      <c r="I79" s="3">
        <v>60.17</v>
      </c>
      <c r="J79" s="3"/>
      <c r="K79" s="3"/>
      <c r="L79" s="3"/>
      <c r="M79" s="3"/>
      <c r="N79" s="3"/>
    </row>
    <row r="80" spans="1:14" ht="15" x14ac:dyDescent="0.15">
      <c r="A80" s="2" t="s">
        <v>14</v>
      </c>
      <c r="B80" s="2" t="s">
        <v>5070</v>
      </c>
      <c r="C80" s="2" t="s">
        <v>5071</v>
      </c>
      <c r="D80" s="2" t="s">
        <v>1158</v>
      </c>
      <c r="E80" s="2"/>
      <c r="F80" s="2" t="str">
        <f>IF(ISNUMBER(E80), E80*G80, "")</f>
        <v/>
      </c>
      <c r="G80" s="2">
        <f>IF(AND(ISNUMBER(I80), H80&gt;0), I80/H80, I80)</f>
        <v>65.790000000000006</v>
      </c>
      <c r="H80" s="2">
        <v>1</v>
      </c>
      <c r="I80" s="2">
        <v>65.790000000000006</v>
      </c>
      <c r="J80" s="2"/>
      <c r="K80" s="2"/>
      <c r="L80" s="2"/>
      <c r="M80" s="2"/>
      <c r="N80" s="2"/>
    </row>
    <row r="81" spans="1:14" ht="15" x14ac:dyDescent="0.15">
      <c r="A81" s="3" t="s">
        <v>14</v>
      </c>
      <c r="B81" s="3" t="s">
        <v>5070</v>
      </c>
      <c r="C81" s="3" t="s">
        <v>5071</v>
      </c>
      <c r="D81" s="3" t="s">
        <v>1159</v>
      </c>
      <c r="E81" s="3"/>
      <c r="F81" s="3" t="str">
        <f>IF(ISNUMBER(E81), E81*G81, "")</f>
        <v/>
      </c>
      <c r="G81" s="3">
        <f>IF(AND(ISNUMBER(I81), H81&gt;0), I81/H81, I81)</f>
        <v>65.69</v>
      </c>
      <c r="H81" s="3">
        <v>1</v>
      </c>
      <c r="I81" s="3">
        <v>65.69</v>
      </c>
      <c r="J81" s="3"/>
      <c r="K81" s="3"/>
      <c r="L81" s="3"/>
      <c r="M81" s="3"/>
      <c r="N81" s="3"/>
    </row>
    <row r="82" spans="1:14" ht="15" x14ac:dyDescent="0.15">
      <c r="A82" s="2" t="s">
        <v>14</v>
      </c>
      <c r="B82" s="2" t="s">
        <v>5070</v>
      </c>
      <c r="C82" s="2" t="s">
        <v>5071</v>
      </c>
      <c r="D82" s="2" t="s">
        <v>1160</v>
      </c>
      <c r="E82" s="2"/>
      <c r="F82" s="2" t="str">
        <f>IF(ISNUMBER(E82), E82*G82, "")</f>
        <v/>
      </c>
      <c r="G82" s="2">
        <f>IF(AND(ISNUMBER(I82), H82&gt;0), I82/H82, I82)</f>
        <v>65.69</v>
      </c>
      <c r="H82" s="2">
        <v>1</v>
      </c>
      <c r="I82" s="2">
        <v>65.69</v>
      </c>
      <c r="J82" s="2"/>
      <c r="K82" s="2"/>
      <c r="L82" s="2"/>
      <c r="M82" s="2"/>
      <c r="N82" s="2"/>
    </row>
    <row r="83" spans="1:14" ht="15" x14ac:dyDescent="0.15">
      <c r="A83" s="3" t="s">
        <v>14</v>
      </c>
      <c r="B83" s="3" t="s">
        <v>5070</v>
      </c>
      <c r="C83" s="3" t="s">
        <v>5071</v>
      </c>
      <c r="D83" s="3" t="s">
        <v>1161</v>
      </c>
      <c r="E83" s="3"/>
      <c r="F83" s="3" t="str">
        <f>IF(ISNUMBER(E83), E83*G83, "")</f>
        <v/>
      </c>
      <c r="G83" s="3">
        <f>IF(AND(ISNUMBER(I83), H83&gt;0), I83/H83, I83)</f>
        <v>64.09</v>
      </c>
      <c r="H83" s="3">
        <v>1</v>
      </c>
      <c r="I83" s="3">
        <v>64.09</v>
      </c>
      <c r="J83" s="3"/>
      <c r="K83" s="3"/>
      <c r="L83" s="3"/>
      <c r="M83" s="3"/>
      <c r="N83" s="3"/>
    </row>
    <row r="84" spans="1:14" ht="15" x14ac:dyDescent="0.15">
      <c r="A84" s="2" t="s">
        <v>14</v>
      </c>
      <c r="B84" s="2" t="s">
        <v>5070</v>
      </c>
      <c r="C84" s="2" t="s">
        <v>5071</v>
      </c>
      <c r="D84" s="2" t="s">
        <v>1162</v>
      </c>
      <c r="E84" s="2"/>
      <c r="F84" s="2" t="str">
        <f>IF(ISNUMBER(E84), E84*G84, "")</f>
        <v/>
      </c>
      <c r="G84" s="2">
        <f>IF(AND(ISNUMBER(I84), H84&gt;0), I84/H84, I84)</f>
        <v>64.09</v>
      </c>
      <c r="H84" s="2">
        <v>1</v>
      </c>
      <c r="I84" s="2">
        <v>64.09</v>
      </c>
      <c r="J84" s="2"/>
      <c r="K84" s="2"/>
      <c r="L84" s="2"/>
      <c r="M84" s="2"/>
      <c r="N84" s="2"/>
    </row>
    <row r="85" spans="1:14" ht="15" x14ac:dyDescent="0.15">
      <c r="A85" s="3" t="s">
        <v>14</v>
      </c>
      <c r="B85" s="3" t="s">
        <v>5070</v>
      </c>
      <c r="C85" s="3" t="s">
        <v>5071</v>
      </c>
      <c r="D85" s="3" t="s">
        <v>1163</v>
      </c>
      <c r="E85" s="3"/>
      <c r="F85" s="3" t="str">
        <f>IF(ISNUMBER(E85), E85*G85, "")</f>
        <v/>
      </c>
      <c r="G85" s="3">
        <f>IF(AND(ISNUMBER(I85), H85&gt;0), I85/H85, I85)</f>
        <v>56.85</v>
      </c>
      <c r="H85" s="3">
        <v>1</v>
      </c>
      <c r="I85" s="3">
        <v>56.85</v>
      </c>
      <c r="J85" s="3"/>
      <c r="K85" s="3"/>
      <c r="L85" s="3"/>
      <c r="M85" s="3"/>
      <c r="N85" s="3"/>
    </row>
    <row r="86" spans="1:14" ht="15" x14ac:dyDescent="0.15">
      <c r="A86" s="2" t="s">
        <v>14</v>
      </c>
      <c r="B86" s="2" t="s">
        <v>5070</v>
      </c>
      <c r="C86" s="2" t="s">
        <v>5071</v>
      </c>
      <c r="D86" s="2" t="s">
        <v>1164</v>
      </c>
      <c r="E86" s="2"/>
      <c r="F86" s="2" t="str">
        <f>IF(ISNUMBER(E86), E86*G86, "")</f>
        <v/>
      </c>
      <c r="G86" s="2">
        <f>IF(AND(ISNUMBER(I86), H86&gt;0), I86/H86, I86)</f>
        <v>55.67</v>
      </c>
      <c r="H86" s="2">
        <v>1</v>
      </c>
      <c r="I86" s="2">
        <v>55.67</v>
      </c>
      <c r="J86" s="2"/>
      <c r="K86" s="2"/>
      <c r="L86" s="2"/>
      <c r="M86" s="2"/>
      <c r="N86" s="2"/>
    </row>
    <row r="87" spans="1:14" ht="15" x14ac:dyDescent="0.15">
      <c r="A87" s="3" t="s">
        <v>14</v>
      </c>
      <c r="B87" s="3" t="s">
        <v>5070</v>
      </c>
      <c r="C87" s="3" t="s">
        <v>5071</v>
      </c>
      <c r="D87" s="3" t="s">
        <v>1165</v>
      </c>
      <c r="E87" s="3"/>
      <c r="F87" s="3" t="str">
        <f>IF(ISNUMBER(E87), E87*G87, "")</f>
        <v/>
      </c>
      <c r="G87" s="3">
        <f>IF(AND(ISNUMBER(I87), H87&gt;0), I87/H87, I87)</f>
        <v>45.18</v>
      </c>
      <c r="H87" s="3">
        <v>1</v>
      </c>
      <c r="I87" s="3">
        <v>45.18</v>
      </c>
      <c r="J87" s="3"/>
      <c r="K87" s="3"/>
      <c r="L87" s="3"/>
      <c r="M87" s="3"/>
      <c r="N87" s="3"/>
    </row>
    <row r="88" spans="1:14" ht="15" x14ac:dyDescent="0.15">
      <c r="A88" s="2" t="s">
        <v>14</v>
      </c>
      <c r="B88" s="2" t="s">
        <v>5070</v>
      </c>
      <c r="C88" s="2" t="s">
        <v>5071</v>
      </c>
      <c r="D88" s="2" t="s">
        <v>1166</v>
      </c>
      <c r="E88" s="2"/>
      <c r="F88" s="2" t="str">
        <f>IF(ISNUMBER(E88), E88*G88, "")</f>
        <v/>
      </c>
      <c r="G88" s="2">
        <f>IF(AND(ISNUMBER(I88), H88&gt;0), I88/H88, I88)</f>
        <v>60.38</v>
      </c>
      <c r="H88" s="2">
        <v>1</v>
      </c>
      <c r="I88" s="2">
        <v>60.38</v>
      </c>
      <c r="J88" s="2"/>
      <c r="K88" s="2"/>
      <c r="L88" s="2"/>
      <c r="M88" s="2"/>
      <c r="N88" s="2"/>
    </row>
    <row r="89" spans="1:14" ht="15" x14ac:dyDescent="0.15">
      <c r="A89" s="3" t="s">
        <v>14</v>
      </c>
      <c r="B89" s="3" t="s">
        <v>5070</v>
      </c>
      <c r="C89" s="3" t="s">
        <v>5071</v>
      </c>
      <c r="D89" s="3" t="s">
        <v>1167</v>
      </c>
      <c r="E89" s="3"/>
      <c r="F89" s="3" t="str">
        <f>IF(ISNUMBER(E89), E89*G89, "")</f>
        <v/>
      </c>
      <c r="G89" s="3">
        <f>IF(AND(ISNUMBER(I89), H89&gt;0), I89/H89, I89)</f>
        <v>46.26</v>
      </c>
      <c r="H89" s="3">
        <v>1</v>
      </c>
      <c r="I89" s="3">
        <v>46.26</v>
      </c>
      <c r="J89" s="3"/>
      <c r="K89" s="3"/>
      <c r="L89" s="3"/>
      <c r="M89" s="3"/>
      <c r="N89" s="3"/>
    </row>
    <row r="90" spans="1:14" ht="15" x14ac:dyDescent="0.15">
      <c r="A90" s="2" t="s">
        <v>14</v>
      </c>
      <c r="B90" s="2" t="s">
        <v>5070</v>
      </c>
      <c r="C90" s="2" t="s">
        <v>5071</v>
      </c>
      <c r="D90" s="2" t="s">
        <v>1168</v>
      </c>
      <c r="E90" s="2"/>
      <c r="F90" s="2" t="str">
        <f>IF(ISNUMBER(E90), E90*G90, "")</f>
        <v/>
      </c>
      <c r="G90" s="2">
        <f>IF(AND(ISNUMBER(I90), H90&gt;0), I90/H90, I90)</f>
        <v>61.76</v>
      </c>
      <c r="H90" s="2">
        <v>1</v>
      </c>
      <c r="I90" s="2">
        <v>61.76</v>
      </c>
      <c r="J90" s="2"/>
      <c r="K90" s="2"/>
      <c r="L90" s="2"/>
      <c r="M90" s="2"/>
      <c r="N90" s="2"/>
    </row>
    <row r="91" spans="1:14" ht="15" x14ac:dyDescent="0.15">
      <c r="A91" s="3" t="s">
        <v>14</v>
      </c>
      <c r="B91" s="3" t="s">
        <v>5070</v>
      </c>
      <c r="C91" s="3" t="s">
        <v>5071</v>
      </c>
      <c r="D91" s="3" t="s">
        <v>1169</v>
      </c>
      <c r="E91" s="3"/>
      <c r="F91" s="3" t="str">
        <f>IF(ISNUMBER(E91), E91*G91, "")</f>
        <v/>
      </c>
      <c r="G91" s="3">
        <f>IF(AND(ISNUMBER(I91), H91&gt;0), I91/H91, I91)</f>
        <v>54.17</v>
      </c>
      <c r="H91" s="3">
        <v>1</v>
      </c>
      <c r="I91" s="3">
        <v>54.17</v>
      </c>
      <c r="J91" s="3"/>
      <c r="K91" s="3"/>
      <c r="L91" s="3"/>
      <c r="M91" s="3"/>
      <c r="N91" s="3"/>
    </row>
    <row r="92" spans="1:14" ht="15" x14ac:dyDescent="0.15">
      <c r="A92" s="2" t="s">
        <v>14</v>
      </c>
      <c r="B92" s="2" t="s">
        <v>5070</v>
      </c>
      <c r="C92" s="2" t="s">
        <v>5071</v>
      </c>
      <c r="D92" s="2" t="s">
        <v>1170</v>
      </c>
      <c r="E92" s="2"/>
      <c r="F92" s="2" t="str">
        <f>IF(ISNUMBER(E92), E92*G92, "")</f>
        <v/>
      </c>
      <c r="G92" s="2">
        <f>IF(AND(ISNUMBER(I92), H92&gt;0), I92/H92, I92)</f>
        <v>47.83</v>
      </c>
      <c r="H92" s="2">
        <v>1</v>
      </c>
      <c r="I92" s="2">
        <v>47.83</v>
      </c>
      <c r="J92" s="2"/>
      <c r="K92" s="2"/>
      <c r="L92" s="2"/>
      <c r="M92" s="2"/>
      <c r="N92" s="2"/>
    </row>
    <row r="93" spans="1:14" ht="15" x14ac:dyDescent="0.15">
      <c r="A93" s="3" t="s">
        <v>14</v>
      </c>
      <c r="B93" s="3" t="s">
        <v>5070</v>
      </c>
      <c r="C93" s="3" t="s">
        <v>5071</v>
      </c>
      <c r="D93" s="3" t="s">
        <v>1171</v>
      </c>
      <c r="E93" s="3"/>
      <c r="F93" s="3" t="str">
        <f>IF(ISNUMBER(E93), E93*G93, "")</f>
        <v/>
      </c>
      <c r="G93" s="3">
        <f>IF(AND(ISNUMBER(I93), H93&gt;0), I93/H93, I93)</f>
        <v>60.17</v>
      </c>
      <c r="H93" s="3">
        <v>1</v>
      </c>
      <c r="I93" s="3">
        <v>60.17</v>
      </c>
      <c r="J93" s="3"/>
      <c r="K93" s="3"/>
      <c r="L93" s="3"/>
      <c r="M93" s="3"/>
      <c r="N93" s="3"/>
    </row>
    <row r="94" spans="1:14" ht="15" x14ac:dyDescent="0.15">
      <c r="A94" s="2" t="s">
        <v>14</v>
      </c>
      <c r="B94" s="2" t="s">
        <v>5070</v>
      </c>
      <c r="C94" s="2" t="s">
        <v>5071</v>
      </c>
      <c r="D94" s="2" t="s">
        <v>1172</v>
      </c>
      <c r="E94" s="2"/>
      <c r="F94" s="2" t="str">
        <f>IF(ISNUMBER(E94), E94*G94, "")</f>
        <v/>
      </c>
      <c r="G94" s="2">
        <f>IF(AND(ISNUMBER(I94), H94&gt;0), I94/H94, I94)</f>
        <v>65.790000000000006</v>
      </c>
      <c r="H94" s="2">
        <v>1</v>
      </c>
      <c r="I94" s="2">
        <v>65.790000000000006</v>
      </c>
      <c r="J94" s="2"/>
      <c r="K94" s="2"/>
      <c r="L94" s="2"/>
      <c r="M94" s="2"/>
      <c r="N94" s="2"/>
    </row>
    <row r="95" spans="1:14" ht="15" x14ac:dyDescent="0.15">
      <c r="A95" s="3" t="s">
        <v>14</v>
      </c>
      <c r="B95" s="3" t="s">
        <v>5070</v>
      </c>
      <c r="C95" s="3" t="s">
        <v>5071</v>
      </c>
      <c r="D95" s="3" t="s">
        <v>1173</v>
      </c>
      <c r="E95" s="3"/>
      <c r="F95" s="3" t="str">
        <f>IF(ISNUMBER(E95), E95*G95, "")</f>
        <v/>
      </c>
      <c r="G95" s="3">
        <f>IF(AND(ISNUMBER(I95), H95&gt;0), I95/H95, I95)</f>
        <v>56.95</v>
      </c>
      <c r="H95" s="3">
        <v>1</v>
      </c>
      <c r="I95" s="3">
        <v>56.95</v>
      </c>
      <c r="J95" s="3"/>
      <c r="K95" s="3"/>
      <c r="L95" s="3"/>
      <c r="M95" s="3"/>
      <c r="N95" s="3"/>
    </row>
    <row r="96" spans="1:14" ht="15" x14ac:dyDescent="0.15">
      <c r="A96" s="2" t="s">
        <v>14</v>
      </c>
      <c r="B96" s="2" t="s">
        <v>5070</v>
      </c>
      <c r="C96" s="2" t="s">
        <v>5071</v>
      </c>
      <c r="D96" s="2" t="s">
        <v>1174</v>
      </c>
      <c r="E96" s="2"/>
      <c r="F96" s="2" t="str">
        <f>IF(ISNUMBER(E96), E96*G96, "")</f>
        <v/>
      </c>
      <c r="G96" s="2">
        <f>IF(AND(ISNUMBER(I96), H96&gt;0), I96/H96, I96)</f>
        <v>55.67</v>
      </c>
      <c r="H96" s="2">
        <v>1</v>
      </c>
      <c r="I96" s="2">
        <v>55.67</v>
      </c>
      <c r="J96" s="2"/>
      <c r="K96" s="2"/>
      <c r="L96" s="2"/>
      <c r="M96" s="2"/>
      <c r="N96" s="2"/>
    </row>
    <row r="97" spans="1:14" ht="15" x14ac:dyDescent="0.15">
      <c r="A97" s="3" t="s">
        <v>14</v>
      </c>
      <c r="B97" s="3" t="s">
        <v>5070</v>
      </c>
      <c r="C97" s="3" t="s">
        <v>5071</v>
      </c>
      <c r="D97" s="3" t="s">
        <v>1175</v>
      </c>
      <c r="E97" s="3"/>
      <c r="F97" s="3" t="str">
        <f>IF(ISNUMBER(E97), E97*G97, "")</f>
        <v/>
      </c>
      <c r="G97" s="3">
        <f>IF(AND(ISNUMBER(I97), H97&gt;0), I97/H97, I97)</f>
        <v>54.17</v>
      </c>
      <c r="H97" s="3">
        <v>1</v>
      </c>
      <c r="I97" s="3">
        <v>54.17</v>
      </c>
      <c r="J97" s="3"/>
      <c r="K97" s="3"/>
      <c r="L97" s="3"/>
      <c r="M97" s="3"/>
      <c r="N97" s="3"/>
    </row>
    <row r="98" spans="1:14" ht="15" x14ac:dyDescent="0.15">
      <c r="A98" s="2" t="s">
        <v>14</v>
      </c>
      <c r="B98" s="2" t="s">
        <v>5070</v>
      </c>
      <c r="C98" s="2" t="s">
        <v>5071</v>
      </c>
      <c r="D98" s="2" t="s">
        <v>1176</v>
      </c>
      <c r="E98" s="2"/>
      <c r="F98" s="2" t="str">
        <f>IF(ISNUMBER(E98), E98*G98, "")</f>
        <v/>
      </c>
      <c r="G98" s="2">
        <f>IF(AND(ISNUMBER(I98), H98&gt;0), I98/H98, I98)</f>
        <v>65.28</v>
      </c>
      <c r="H98" s="2">
        <v>1</v>
      </c>
      <c r="I98" s="2">
        <v>65.28</v>
      </c>
      <c r="J98" s="2"/>
      <c r="K98" s="2"/>
      <c r="L98" s="2"/>
      <c r="M98" s="2"/>
      <c r="N98" s="2"/>
    </row>
    <row r="99" spans="1:14" ht="15" x14ac:dyDescent="0.15">
      <c r="A99" s="3" t="s">
        <v>14</v>
      </c>
      <c r="B99" s="3" t="s">
        <v>5070</v>
      </c>
      <c r="C99" s="3" t="s">
        <v>5071</v>
      </c>
      <c r="D99" s="3" t="s">
        <v>1177</v>
      </c>
      <c r="E99" s="3"/>
      <c r="F99" s="3" t="str">
        <f>IF(ISNUMBER(E99), E99*G99, "")</f>
        <v/>
      </c>
      <c r="G99" s="3">
        <f>IF(AND(ISNUMBER(I99), H99&gt;0), I99/H99, I99)</f>
        <v>55.83</v>
      </c>
      <c r="H99" s="3">
        <v>1</v>
      </c>
      <c r="I99" s="3">
        <v>55.83</v>
      </c>
      <c r="J99" s="3"/>
      <c r="K99" s="3"/>
      <c r="L99" s="3"/>
      <c r="M99" s="3"/>
      <c r="N99" s="3"/>
    </row>
    <row r="100" spans="1:14" ht="15" x14ac:dyDescent="0.15">
      <c r="A100" s="2" t="s">
        <v>14</v>
      </c>
      <c r="B100" s="2" t="s">
        <v>5070</v>
      </c>
      <c r="C100" s="2" t="s">
        <v>5071</v>
      </c>
      <c r="D100" s="2" t="s">
        <v>1178</v>
      </c>
      <c r="E100" s="2"/>
      <c r="F100" s="2" t="str">
        <f>IF(ISNUMBER(E100), E100*G100, "")</f>
        <v/>
      </c>
      <c r="G100" s="2">
        <f>IF(AND(ISNUMBER(I100), H100&gt;0), I100/H100, I100)</f>
        <v>59.48</v>
      </c>
      <c r="H100" s="2">
        <v>1</v>
      </c>
      <c r="I100" s="2">
        <v>59.48</v>
      </c>
      <c r="J100" s="2"/>
      <c r="K100" s="2"/>
      <c r="L100" s="2"/>
      <c r="M100" s="2"/>
      <c r="N100" s="2"/>
    </row>
    <row r="101" spans="1:14" ht="15" x14ac:dyDescent="0.15">
      <c r="A101" s="3" t="s">
        <v>14</v>
      </c>
      <c r="B101" s="3" t="s">
        <v>5070</v>
      </c>
      <c r="C101" s="3" t="s">
        <v>5071</v>
      </c>
      <c r="D101" s="3" t="s">
        <v>1179</v>
      </c>
      <c r="E101" s="3"/>
      <c r="F101" s="3" t="str">
        <f>IF(ISNUMBER(E101), E101*G101, "")</f>
        <v/>
      </c>
      <c r="G101" s="3">
        <f>IF(AND(ISNUMBER(I101), H101&gt;0), I101/H101, I101)</f>
        <v>29.74</v>
      </c>
      <c r="H101" s="3">
        <v>2</v>
      </c>
      <c r="I101" s="3">
        <v>59.48</v>
      </c>
      <c r="J101" s="3"/>
      <c r="K101" s="3"/>
      <c r="L101" s="3"/>
      <c r="M101" s="3"/>
      <c r="N101" s="3"/>
    </row>
    <row r="102" spans="1:14" ht="15" x14ac:dyDescent="0.15">
      <c r="A102" s="2" t="s">
        <v>14</v>
      </c>
      <c r="B102" s="2" t="s">
        <v>5070</v>
      </c>
      <c r="C102" s="2" t="s">
        <v>5071</v>
      </c>
      <c r="D102" s="2" t="s">
        <v>1180</v>
      </c>
      <c r="E102" s="2"/>
      <c r="F102" s="2" t="str">
        <f>IF(ISNUMBER(E102), E102*G102, "")</f>
        <v/>
      </c>
      <c r="G102" s="2">
        <f>IF(AND(ISNUMBER(I102), H102&gt;0), I102/H102, I102)</f>
        <v>27.73</v>
      </c>
      <c r="H102" s="2">
        <v>2</v>
      </c>
      <c r="I102" s="2">
        <v>55.46</v>
      </c>
      <c r="J102" s="2"/>
      <c r="K102" s="2"/>
      <c r="L102" s="2"/>
      <c r="M102" s="2"/>
      <c r="N102" s="2"/>
    </row>
    <row r="103" spans="1:14" ht="15" x14ac:dyDescent="0.15">
      <c r="A103" s="3" t="s">
        <v>14</v>
      </c>
      <c r="B103" s="3" t="s">
        <v>5070</v>
      </c>
      <c r="C103" s="3" t="s">
        <v>5071</v>
      </c>
      <c r="D103" s="3" t="s">
        <v>1181</v>
      </c>
      <c r="E103" s="3"/>
      <c r="F103" s="3" t="str">
        <f>IF(ISNUMBER(E103), E103*G103, "")</f>
        <v/>
      </c>
      <c r="G103" s="3">
        <f>IF(AND(ISNUMBER(I103), H103&gt;0), I103/H103, I103)</f>
        <v>59.48</v>
      </c>
      <c r="H103" s="3">
        <v>1</v>
      </c>
      <c r="I103" s="3">
        <v>59.48</v>
      </c>
      <c r="J103" s="3"/>
      <c r="K103" s="3"/>
      <c r="L103" s="3"/>
      <c r="M103" s="3"/>
      <c r="N103" s="3"/>
    </row>
    <row r="104" spans="1:14" ht="15" x14ac:dyDescent="0.15">
      <c r="A104" s="2" t="s">
        <v>14</v>
      </c>
      <c r="B104" s="2" t="s">
        <v>5070</v>
      </c>
      <c r="C104" s="2" t="s">
        <v>5071</v>
      </c>
      <c r="D104" s="2" t="s">
        <v>1182</v>
      </c>
      <c r="E104" s="2"/>
      <c r="F104" s="2" t="str">
        <f>IF(ISNUMBER(E104), E104*G104, "")</f>
        <v/>
      </c>
      <c r="G104" s="2">
        <f>IF(AND(ISNUMBER(I104), H104&gt;0), I104/H104, I104)</f>
        <v>65.58</v>
      </c>
      <c r="H104" s="2">
        <v>1</v>
      </c>
      <c r="I104" s="2">
        <v>65.58</v>
      </c>
      <c r="J104" s="2"/>
      <c r="K104" s="2"/>
      <c r="L104" s="2"/>
      <c r="M104" s="2"/>
      <c r="N104" s="2"/>
    </row>
    <row r="105" spans="1:14" ht="15" x14ac:dyDescent="0.15">
      <c r="A105" s="3" t="s">
        <v>14</v>
      </c>
      <c r="B105" s="3" t="s">
        <v>5070</v>
      </c>
      <c r="C105" s="3" t="s">
        <v>5071</v>
      </c>
      <c r="D105" s="3" t="s">
        <v>1183</v>
      </c>
      <c r="E105" s="3"/>
      <c r="F105" s="3" t="str">
        <f>IF(ISNUMBER(E105), E105*G105, "")</f>
        <v/>
      </c>
      <c r="G105" s="3">
        <f>IF(AND(ISNUMBER(I105), H105&gt;0), I105/H105, I105)</f>
        <v>58.4</v>
      </c>
      <c r="H105" s="3">
        <v>1</v>
      </c>
      <c r="I105" s="3">
        <v>58.4</v>
      </c>
      <c r="J105" s="3"/>
      <c r="K105" s="3"/>
      <c r="L105" s="3"/>
      <c r="M105" s="3"/>
      <c r="N105" s="3"/>
    </row>
    <row r="106" spans="1:14" ht="15" x14ac:dyDescent="0.15">
      <c r="A106" s="2" t="s">
        <v>14</v>
      </c>
      <c r="B106" s="2" t="s">
        <v>5070</v>
      </c>
      <c r="C106" s="2" t="s">
        <v>5071</v>
      </c>
      <c r="D106" s="2" t="s">
        <v>1184</v>
      </c>
      <c r="E106" s="2"/>
      <c r="F106" s="2" t="str">
        <f>IF(ISNUMBER(E106), E106*G106, "")</f>
        <v/>
      </c>
      <c r="G106" s="2">
        <f>IF(AND(ISNUMBER(I106), H106&gt;0), I106/H106, I106)</f>
        <v>21.6</v>
      </c>
      <c r="H106" s="2">
        <v>2</v>
      </c>
      <c r="I106" s="2">
        <v>43.2</v>
      </c>
      <c r="J106" s="2"/>
      <c r="K106" s="2"/>
      <c r="L106" s="2"/>
      <c r="M106" s="2"/>
      <c r="N106" s="2"/>
    </row>
    <row r="107" spans="1:14" ht="15" x14ac:dyDescent="0.15">
      <c r="A107" s="3" t="s">
        <v>14</v>
      </c>
      <c r="B107" s="3" t="s">
        <v>5070</v>
      </c>
      <c r="C107" s="3" t="s">
        <v>5071</v>
      </c>
      <c r="D107" s="3" t="s">
        <v>1185</v>
      </c>
      <c r="E107" s="3"/>
      <c r="F107" s="3" t="str">
        <f>IF(ISNUMBER(E107), E107*G107, "")</f>
        <v/>
      </c>
      <c r="G107" s="3">
        <f>IF(AND(ISNUMBER(I107), H107&gt;0), I107/H107, I107)</f>
        <v>49.38</v>
      </c>
      <c r="H107" s="3">
        <v>1</v>
      </c>
      <c r="I107" s="3">
        <v>49.38</v>
      </c>
      <c r="J107" s="3"/>
      <c r="K107" s="3"/>
      <c r="L107" s="3"/>
      <c r="M107" s="3"/>
      <c r="N107" s="3"/>
    </row>
    <row r="108" spans="1:14" ht="15" x14ac:dyDescent="0.15">
      <c r="A108" s="2" t="s">
        <v>14</v>
      </c>
      <c r="B108" s="2" t="s">
        <v>5070</v>
      </c>
      <c r="C108" s="2" t="s">
        <v>5071</v>
      </c>
      <c r="D108" s="2" t="s">
        <v>1186</v>
      </c>
      <c r="E108" s="2"/>
      <c r="F108" s="2" t="str">
        <f>IF(ISNUMBER(E108), E108*G108, "")</f>
        <v/>
      </c>
      <c r="G108" s="2">
        <f>IF(AND(ISNUMBER(I108), H108&gt;0), I108/H108, I108)</f>
        <v>59.65</v>
      </c>
      <c r="H108" s="2">
        <v>1</v>
      </c>
      <c r="I108" s="2">
        <v>59.65</v>
      </c>
      <c r="J108" s="2"/>
      <c r="K108" s="2"/>
      <c r="L108" s="2"/>
      <c r="M108" s="2"/>
      <c r="N108" s="2"/>
    </row>
    <row r="109" spans="1:14" ht="15" x14ac:dyDescent="0.15">
      <c r="A109" s="3" t="s">
        <v>14</v>
      </c>
      <c r="B109" s="3" t="s">
        <v>5070</v>
      </c>
      <c r="C109" s="3" t="s">
        <v>5071</v>
      </c>
      <c r="D109" s="3" t="s">
        <v>1187</v>
      </c>
      <c r="E109" s="3"/>
      <c r="F109" s="3" t="str">
        <f>IF(ISNUMBER(E109), E109*G109, "")</f>
        <v/>
      </c>
      <c r="G109" s="3">
        <f>IF(AND(ISNUMBER(I109), H109&gt;0), I109/H109, I109)</f>
        <v>22.074999999999999</v>
      </c>
      <c r="H109" s="3">
        <v>2</v>
      </c>
      <c r="I109" s="3">
        <v>44.15</v>
      </c>
      <c r="J109" s="3"/>
      <c r="K109" s="3"/>
      <c r="L109" s="3"/>
      <c r="M109" s="3"/>
      <c r="N109" s="3"/>
    </row>
    <row r="110" spans="1:14" ht="15" x14ac:dyDescent="0.15">
      <c r="A110" s="2" t="s">
        <v>14</v>
      </c>
      <c r="B110" s="2" t="s">
        <v>5070</v>
      </c>
      <c r="C110" s="2" t="s">
        <v>5071</v>
      </c>
      <c r="D110" s="2" t="s">
        <v>1188</v>
      </c>
      <c r="E110" s="2"/>
      <c r="F110" s="2" t="str">
        <f>IF(ISNUMBER(E110), E110*G110, "")</f>
        <v/>
      </c>
      <c r="G110" s="2">
        <f>IF(AND(ISNUMBER(I110), H110&gt;0), I110/H110, I110)</f>
        <v>50.6</v>
      </c>
      <c r="H110" s="2">
        <v>1</v>
      </c>
      <c r="I110" s="2">
        <v>50.6</v>
      </c>
      <c r="J110" s="2"/>
      <c r="K110" s="2"/>
      <c r="L110" s="2"/>
      <c r="M110" s="2"/>
      <c r="N110" s="2"/>
    </row>
    <row r="111" spans="1:14" ht="15" x14ac:dyDescent="0.15">
      <c r="A111" s="3" t="s">
        <v>14</v>
      </c>
      <c r="B111" s="3" t="s">
        <v>5070</v>
      </c>
      <c r="C111" s="3" t="s">
        <v>5071</v>
      </c>
      <c r="D111" s="3" t="s">
        <v>1189</v>
      </c>
      <c r="E111" s="3"/>
      <c r="F111" s="3" t="str">
        <f>IF(ISNUMBER(E111), E111*G111, "")</f>
        <v/>
      </c>
      <c r="G111" s="3">
        <f>IF(AND(ISNUMBER(I111), H111&gt;0), I111/H111, I111)</f>
        <v>41.97</v>
      </c>
      <c r="H111" s="3">
        <v>1</v>
      </c>
      <c r="I111" s="3">
        <v>41.97</v>
      </c>
      <c r="J111" s="3"/>
      <c r="K111" s="3"/>
      <c r="L111" s="3"/>
      <c r="M111" s="3"/>
      <c r="N111" s="3"/>
    </row>
    <row r="112" spans="1:14" ht="15" x14ac:dyDescent="0.15">
      <c r="A112" s="2" t="s">
        <v>14</v>
      </c>
      <c r="B112" s="2" t="s">
        <v>5070</v>
      </c>
      <c r="C112" s="2" t="s">
        <v>5071</v>
      </c>
      <c r="D112" s="2" t="s">
        <v>1190</v>
      </c>
      <c r="E112" s="2"/>
      <c r="F112" s="2" t="str">
        <f>IF(ISNUMBER(E112), E112*G112, "")</f>
        <v/>
      </c>
      <c r="G112" s="2">
        <f>IF(AND(ISNUMBER(I112), H112&gt;0), I112/H112, I112)</f>
        <v>29.67</v>
      </c>
      <c r="H112" s="2">
        <v>1</v>
      </c>
      <c r="I112" s="2">
        <v>29.67</v>
      </c>
      <c r="J112" s="2"/>
      <c r="K112" s="2"/>
      <c r="L112" s="2"/>
      <c r="M112" s="2"/>
      <c r="N112" s="2"/>
    </row>
    <row r="113" spans="1:14" ht="15" x14ac:dyDescent="0.15">
      <c r="A113" s="3" t="s">
        <v>14</v>
      </c>
      <c r="B113" s="3" t="s">
        <v>5070</v>
      </c>
      <c r="C113" s="3" t="s">
        <v>5071</v>
      </c>
      <c r="D113" s="3" t="s">
        <v>1191</v>
      </c>
      <c r="E113" s="3"/>
      <c r="F113" s="3" t="str">
        <f>IF(ISNUMBER(E113), E113*G113, "")</f>
        <v/>
      </c>
      <c r="G113" s="3">
        <f>IF(AND(ISNUMBER(I113), H113&gt;0), I113/H113, I113)</f>
        <v>47.37</v>
      </c>
      <c r="H113" s="3">
        <v>1</v>
      </c>
      <c r="I113" s="3">
        <v>47.37</v>
      </c>
      <c r="J113" s="3"/>
      <c r="K113" s="3"/>
      <c r="L113" s="3"/>
      <c r="M113" s="3"/>
      <c r="N113" s="3"/>
    </row>
    <row r="114" spans="1:14" ht="15" x14ac:dyDescent="0.15">
      <c r="A114" s="2" t="s">
        <v>14</v>
      </c>
      <c r="B114" s="2" t="s">
        <v>5070</v>
      </c>
      <c r="C114" s="2" t="s">
        <v>5071</v>
      </c>
      <c r="D114" s="2" t="s">
        <v>1192</v>
      </c>
      <c r="E114" s="2"/>
      <c r="F114" s="2" t="str">
        <f>IF(ISNUMBER(E114), E114*G114, "")</f>
        <v/>
      </c>
      <c r="G114" s="2">
        <f>IF(AND(ISNUMBER(I114), H114&gt;0), I114/H114, I114)</f>
        <v>26.5</v>
      </c>
      <c r="H114" s="2">
        <v>1</v>
      </c>
      <c r="I114" s="2">
        <v>26.5</v>
      </c>
      <c r="J114" s="2"/>
      <c r="K114" s="2"/>
      <c r="L114" s="2"/>
      <c r="M114" s="2"/>
      <c r="N114" s="2"/>
    </row>
    <row r="115" spans="1:14" ht="15" x14ac:dyDescent="0.15">
      <c r="A115" s="3" t="s">
        <v>14</v>
      </c>
      <c r="B115" s="3" t="s">
        <v>5070</v>
      </c>
      <c r="C115" s="3" t="s">
        <v>5071</v>
      </c>
      <c r="D115" s="3" t="s">
        <v>1193</v>
      </c>
      <c r="E115" s="3"/>
      <c r="F115" s="3" t="str">
        <f>IF(ISNUMBER(E115), E115*G115, "")</f>
        <v/>
      </c>
      <c r="G115" s="3">
        <f>IF(AND(ISNUMBER(I115), H115&gt;0), I115/H115, I115)</f>
        <v>39.01</v>
      </c>
      <c r="H115" s="3">
        <v>1</v>
      </c>
      <c r="I115" s="3">
        <v>39.01</v>
      </c>
      <c r="J115" s="3"/>
      <c r="K115" s="3"/>
      <c r="L115" s="3"/>
      <c r="M115" s="3"/>
      <c r="N115" s="3"/>
    </row>
    <row r="116" spans="1:14" ht="15" x14ac:dyDescent="0.15">
      <c r="A116" s="2" t="s">
        <v>14</v>
      </c>
      <c r="B116" s="2" t="s">
        <v>5070</v>
      </c>
      <c r="C116" s="2" t="s">
        <v>5071</v>
      </c>
      <c r="D116" s="2" t="s">
        <v>1194</v>
      </c>
      <c r="E116" s="2"/>
      <c r="F116" s="2" t="str">
        <f>IF(ISNUMBER(E116), E116*G116, "")</f>
        <v/>
      </c>
      <c r="G116" s="2">
        <f>IF(AND(ISNUMBER(I116), H116&gt;0), I116/H116, I116)</f>
        <v>24.95</v>
      </c>
      <c r="H116" s="2">
        <v>1</v>
      </c>
      <c r="I116" s="2">
        <v>24.95</v>
      </c>
      <c r="J116" s="2"/>
      <c r="K116" s="2"/>
      <c r="L116" s="2"/>
      <c r="M116" s="2"/>
      <c r="N116" s="2"/>
    </row>
    <row r="117" spans="1:14" ht="15" x14ac:dyDescent="0.15">
      <c r="A117" s="3" t="s">
        <v>14</v>
      </c>
      <c r="B117" s="3" t="s">
        <v>5070</v>
      </c>
      <c r="C117" s="3" t="s">
        <v>5071</v>
      </c>
      <c r="D117" s="3" t="s">
        <v>1195</v>
      </c>
      <c r="E117" s="3"/>
      <c r="F117" s="3" t="str">
        <f>IF(ISNUMBER(E117), E117*G117, "")</f>
        <v/>
      </c>
      <c r="G117" s="3">
        <f>IF(AND(ISNUMBER(I117), H117&gt;0), I117/H117, I117)</f>
        <v>23.195</v>
      </c>
      <c r="H117" s="3">
        <v>2</v>
      </c>
      <c r="I117" s="3">
        <v>46.39</v>
      </c>
      <c r="J117" s="3"/>
      <c r="K117" s="3"/>
      <c r="L117" s="3"/>
      <c r="M117" s="3"/>
      <c r="N117" s="3"/>
    </row>
    <row r="118" spans="1:14" ht="15" x14ac:dyDescent="0.15">
      <c r="A118" s="2" t="s">
        <v>14</v>
      </c>
      <c r="B118" s="2" t="s">
        <v>5070</v>
      </c>
      <c r="C118" s="2" t="s">
        <v>5071</v>
      </c>
      <c r="D118" s="2" t="s">
        <v>1196</v>
      </c>
      <c r="E118" s="2"/>
      <c r="F118" s="2" t="str">
        <f>IF(ISNUMBER(E118), E118*G118, "")</f>
        <v/>
      </c>
      <c r="G118" s="2">
        <f>IF(AND(ISNUMBER(I118), H118&gt;0), I118/H118, I118)</f>
        <v>36.83</v>
      </c>
      <c r="H118" s="2">
        <v>1</v>
      </c>
      <c r="I118" s="2">
        <v>36.83</v>
      </c>
      <c r="J118" s="2"/>
      <c r="K118" s="2"/>
      <c r="L118" s="2"/>
      <c r="M118" s="2"/>
      <c r="N118" s="2"/>
    </row>
    <row r="119" spans="1:14" ht="15" x14ac:dyDescent="0.15">
      <c r="A119" s="3" t="s">
        <v>14</v>
      </c>
      <c r="B119" s="3" t="s">
        <v>5070</v>
      </c>
      <c r="C119" s="3" t="s">
        <v>5071</v>
      </c>
      <c r="D119" s="3" t="s">
        <v>1197</v>
      </c>
      <c r="E119" s="3"/>
      <c r="F119" s="3" t="str">
        <f>IF(ISNUMBER(E119), E119*G119, "")</f>
        <v/>
      </c>
      <c r="G119" s="3">
        <f>IF(AND(ISNUMBER(I119), H119&gt;0), I119/H119, I119)</f>
        <v>23.56</v>
      </c>
      <c r="H119" s="3">
        <v>1</v>
      </c>
      <c r="I119" s="3">
        <v>23.56</v>
      </c>
      <c r="J119" s="3"/>
      <c r="K119" s="3"/>
      <c r="L119" s="3"/>
      <c r="M119" s="3"/>
      <c r="N119" s="3"/>
    </row>
    <row r="120" spans="1:14" ht="15" x14ac:dyDescent="0.15">
      <c r="A120" s="2" t="s">
        <v>14</v>
      </c>
      <c r="B120" s="2" t="s">
        <v>5070</v>
      </c>
      <c r="C120" s="2" t="s">
        <v>5071</v>
      </c>
      <c r="D120" s="2" t="s">
        <v>1198</v>
      </c>
      <c r="E120" s="2"/>
      <c r="F120" s="2" t="str">
        <f>IF(ISNUMBER(E120), E120*G120, "")</f>
        <v/>
      </c>
      <c r="G120" s="2">
        <f>IF(AND(ISNUMBER(I120), H120&gt;0), I120/H120, I120)</f>
        <v>51.39</v>
      </c>
      <c r="H120" s="2">
        <v>1</v>
      </c>
      <c r="I120" s="2">
        <v>51.39</v>
      </c>
      <c r="J120" s="2"/>
      <c r="K120" s="2"/>
      <c r="L120" s="2"/>
      <c r="M120" s="2"/>
      <c r="N120" s="2"/>
    </row>
    <row r="121" spans="1:14" ht="15" x14ac:dyDescent="0.15">
      <c r="A121" s="3" t="s">
        <v>14</v>
      </c>
      <c r="B121" s="3" t="s">
        <v>5070</v>
      </c>
      <c r="C121" s="3" t="s">
        <v>5071</v>
      </c>
      <c r="D121" s="3" t="s">
        <v>1199</v>
      </c>
      <c r="E121" s="3"/>
      <c r="F121" s="3" t="str">
        <f>IF(ISNUMBER(E121), E121*G121, "")</f>
        <v/>
      </c>
      <c r="G121" s="3">
        <f>IF(AND(ISNUMBER(I121), H121&gt;0), I121/H121, I121)</f>
        <v>41.57</v>
      </c>
      <c r="H121" s="3">
        <v>1</v>
      </c>
      <c r="I121" s="3">
        <v>41.57</v>
      </c>
      <c r="J121" s="3"/>
      <c r="K121" s="3"/>
      <c r="L121" s="3"/>
      <c r="M121" s="3"/>
      <c r="N121" s="3"/>
    </row>
    <row r="122" spans="1:14" ht="15" x14ac:dyDescent="0.15">
      <c r="A122" s="2" t="s">
        <v>14</v>
      </c>
      <c r="B122" s="2" t="s">
        <v>5070</v>
      </c>
      <c r="C122" s="2" t="s">
        <v>5071</v>
      </c>
      <c r="D122" s="2" t="s">
        <v>1200</v>
      </c>
      <c r="E122" s="2"/>
      <c r="F122" s="2" t="str">
        <f>IF(ISNUMBER(E122), E122*G122, "")</f>
        <v/>
      </c>
      <c r="G122" s="2">
        <f>IF(AND(ISNUMBER(I122), H122&gt;0), I122/H122, I122)</f>
        <v>40.39</v>
      </c>
      <c r="H122" s="2">
        <v>1</v>
      </c>
      <c r="I122" s="2">
        <v>40.39</v>
      </c>
      <c r="J122" s="2"/>
      <c r="K122" s="2"/>
      <c r="L122" s="2"/>
      <c r="M122" s="2"/>
      <c r="N122" s="2"/>
    </row>
    <row r="123" spans="1:14" ht="15" x14ac:dyDescent="0.15">
      <c r="A123" s="3" t="s">
        <v>14</v>
      </c>
      <c r="B123" s="3" t="s">
        <v>5070</v>
      </c>
      <c r="C123" s="3" t="s">
        <v>5071</v>
      </c>
      <c r="D123" s="3" t="s">
        <v>1201</v>
      </c>
      <c r="E123" s="3"/>
      <c r="F123" s="3" t="str">
        <f>IF(ISNUMBER(E123), E123*G123, "")</f>
        <v/>
      </c>
      <c r="G123" s="3">
        <f>IF(AND(ISNUMBER(I123), H123&gt;0), I123/H123, I123)</f>
        <v>26.5</v>
      </c>
      <c r="H123" s="3">
        <v>1</v>
      </c>
      <c r="I123" s="3">
        <v>26.5</v>
      </c>
      <c r="J123" s="3"/>
      <c r="K123" s="3"/>
      <c r="L123" s="3"/>
      <c r="M123" s="3"/>
      <c r="N123" s="3"/>
    </row>
    <row r="124" spans="1:14" ht="15" x14ac:dyDescent="0.15">
      <c r="A124" s="2" t="s">
        <v>14</v>
      </c>
      <c r="B124" s="2" t="s">
        <v>5070</v>
      </c>
      <c r="C124" s="2" t="s">
        <v>5071</v>
      </c>
      <c r="D124" s="2" t="s">
        <v>1202</v>
      </c>
      <c r="E124" s="2"/>
      <c r="F124" s="2" t="str">
        <f>IF(ISNUMBER(E124), E124*G124, "")</f>
        <v/>
      </c>
      <c r="G124" s="2">
        <f>IF(AND(ISNUMBER(I124), H124&gt;0), I124/H124, I124)</f>
        <v>32.33</v>
      </c>
      <c r="H124" s="2">
        <v>1</v>
      </c>
      <c r="I124" s="2">
        <v>32.33</v>
      </c>
      <c r="J124" s="2"/>
      <c r="K124" s="2"/>
      <c r="L124" s="2"/>
      <c r="M124" s="2"/>
      <c r="N124" s="2"/>
    </row>
    <row r="125" spans="1:14" ht="15" x14ac:dyDescent="0.15">
      <c r="A125" s="3" t="s">
        <v>14</v>
      </c>
      <c r="B125" s="3" t="s">
        <v>5070</v>
      </c>
      <c r="C125" s="3" t="s">
        <v>5071</v>
      </c>
      <c r="D125" s="3" t="s">
        <v>1203</v>
      </c>
      <c r="E125" s="3"/>
      <c r="F125" s="3" t="str">
        <f>IF(ISNUMBER(E125), E125*G125, "")</f>
        <v/>
      </c>
      <c r="G125" s="3">
        <f>IF(AND(ISNUMBER(I125), H125&gt;0), I125/H125, I125)</f>
        <v>20.433333333333334</v>
      </c>
      <c r="H125" s="3">
        <v>3</v>
      </c>
      <c r="I125" s="3">
        <v>61.3</v>
      </c>
      <c r="J125" s="3"/>
      <c r="K125" s="3"/>
      <c r="L125" s="3"/>
      <c r="M125" s="3"/>
      <c r="N125" s="3"/>
    </row>
    <row r="126" spans="1:14" ht="15" x14ac:dyDescent="0.15">
      <c r="A126" s="2" t="s">
        <v>14</v>
      </c>
      <c r="B126" s="2" t="s">
        <v>5070</v>
      </c>
      <c r="C126" s="2" t="s">
        <v>5071</v>
      </c>
      <c r="D126" s="2" t="s">
        <v>1204</v>
      </c>
      <c r="E126" s="2"/>
      <c r="F126" s="2" t="str">
        <f>IF(ISNUMBER(E126), E126*G126, "")</f>
        <v/>
      </c>
      <c r="G126" s="2">
        <f>IF(AND(ISNUMBER(I126), H126&gt;0), I126/H126, I126)</f>
        <v>61.3</v>
      </c>
      <c r="H126" s="2">
        <v>1</v>
      </c>
      <c r="I126" s="2">
        <v>61.3</v>
      </c>
      <c r="J126" s="2"/>
      <c r="K126" s="2"/>
      <c r="L126" s="2"/>
      <c r="M126" s="2"/>
      <c r="N126" s="2"/>
    </row>
    <row r="127" spans="1:14" ht="15" x14ac:dyDescent="0.15">
      <c r="A127" s="3" t="s">
        <v>14</v>
      </c>
      <c r="B127" s="3" t="s">
        <v>5070</v>
      </c>
      <c r="C127" s="3" t="s">
        <v>5071</v>
      </c>
      <c r="D127" s="3" t="s">
        <v>1205</v>
      </c>
      <c r="E127" s="3"/>
      <c r="F127" s="3" t="str">
        <f>IF(ISNUMBER(E127), E127*G127, "")</f>
        <v/>
      </c>
      <c r="G127" s="3">
        <f>IF(AND(ISNUMBER(I127), H127&gt;0), I127/H127, I127)</f>
        <v>57.35</v>
      </c>
      <c r="H127" s="3">
        <v>1</v>
      </c>
      <c r="I127" s="3">
        <v>57.35</v>
      </c>
      <c r="J127" s="3"/>
      <c r="K127" s="3"/>
      <c r="L127" s="3"/>
      <c r="M127" s="3"/>
      <c r="N127" s="3"/>
    </row>
    <row r="128" spans="1:14" ht="15" x14ac:dyDescent="0.15">
      <c r="A128" s="2" t="s">
        <v>14</v>
      </c>
      <c r="B128" s="2" t="s">
        <v>5070</v>
      </c>
      <c r="C128" s="2" t="s">
        <v>5071</v>
      </c>
      <c r="D128" s="2" t="s">
        <v>1206</v>
      </c>
      <c r="E128" s="2"/>
      <c r="F128" s="2" t="str">
        <f>IF(ISNUMBER(E128), E128*G128, "")</f>
        <v/>
      </c>
      <c r="G128" s="2">
        <f>IF(AND(ISNUMBER(I128), H128&gt;0), I128/H128, I128)</f>
        <v>67.7</v>
      </c>
      <c r="H128" s="2">
        <v>1</v>
      </c>
      <c r="I128" s="2">
        <v>67.7</v>
      </c>
      <c r="J128" s="2"/>
      <c r="K128" s="2"/>
      <c r="L128" s="2"/>
      <c r="M128" s="2"/>
      <c r="N128" s="2"/>
    </row>
    <row r="129" spans="1:14" ht="15" x14ac:dyDescent="0.15">
      <c r="A129" s="3" t="s">
        <v>14</v>
      </c>
      <c r="B129" s="3" t="s">
        <v>5070</v>
      </c>
      <c r="C129" s="3" t="s">
        <v>5071</v>
      </c>
      <c r="D129" s="3" t="s">
        <v>1207</v>
      </c>
      <c r="E129" s="3"/>
      <c r="F129" s="3" t="str">
        <f>IF(ISNUMBER(E129), E129*G129, "")</f>
        <v/>
      </c>
      <c r="G129" s="3">
        <f>IF(AND(ISNUMBER(I129), H129&gt;0), I129/H129, I129)</f>
        <v>71.849999999999994</v>
      </c>
      <c r="H129" s="3">
        <v>1</v>
      </c>
      <c r="I129" s="3">
        <v>71.849999999999994</v>
      </c>
      <c r="J129" s="3"/>
      <c r="K129" s="3"/>
      <c r="L129" s="3"/>
      <c r="M129" s="3"/>
      <c r="N129" s="3"/>
    </row>
    <row r="130" spans="1:14" ht="15" x14ac:dyDescent="0.15">
      <c r="A130" s="2" t="s">
        <v>14</v>
      </c>
      <c r="B130" s="2" t="s">
        <v>5070</v>
      </c>
      <c r="C130" s="2" t="s">
        <v>5071</v>
      </c>
      <c r="D130" s="2" t="s">
        <v>1208</v>
      </c>
      <c r="E130" s="2"/>
      <c r="F130" s="2" t="str">
        <f>IF(ISNUMBER(E130), E130*G130, "")</f>
        <v/>
      </c>
      <c r="G130" s="2">
        <f>IF(AND(ISNUMBER(I130), H130&gt;0), I130/H130, I130)</f>
        <v>19.783333333333335</v>
      </c>
      <c r="H130" s="2">
        <v>3</v>
      </c>
      <c r="I130" s="2">
        <v>59.35</v>
      </c>
      <c r="J130" s="2"/>
      <c r="K130" s="2"/>
      <c r="L130" s="2"/>
      <c r="M130" s="2"/>
      <c r="N130" s="2"/>
    </row>
    <row r="131" spans="1:14" ht="15" x14ac:dyDescent="0.15">
      <c r="A131" s="3" t="s">
        <v>14</v>
      </c>
      <c r="B131" s="3" t="s">
        <v>5070</v>
      </c>
      <c r="C131" s="3" t="s">
        <v>5071</v>
      </c>
      <c r="D131" s="3" t="s">
        <v>1209</v>
      </c>
      <c r="E131" s="3"/>
      <c r="F131" s="3" t="str">
        <f>IF(ISNUMBER(E131), E131*G131, "")</f>
        <v/>
      </c>
      <c r="G131" s="3">
        <f>IF(AND(ISNUMBER(I131), H131&gt;0), I131/H131, I131)</f>
        <v>70.650000000000006</v>
      </c>
      <c r="H131" s="3">
        <v>1</v>
      </c>
      <c r="I131" s="3">
        <v>70.650000000000006</v>
      </c>
      <c r="J131" s="3"/>
      <c r="K131" s="3"/>
      <c r="L131" s="3"/>
      <c r="M131" s="3"/>
      <c r="N131" s="3"/>
    </row>
    <row r="132" spans="1:14" ht="15" x14ac:dyDescent="0.15">
      <c r="A132" s="2" t="s">
        <v>14</v>
      </c>
      <c r="B132" s="2" t="s">
        <v>5070</v>
      </c>
      <c r="C132" s="2" t="s">
        <v>5071</v>
      </c>
      <c r="D132" s="2" t="s">
        <v>1210</v>
      </c>
      <c r="E132" s="2"/>
      <c r="F132" s="2" t="str">
        <f>IF(ISNUMBER(E132), E132*G132, "")</f>
        <v/>
      </c>
      <c r="G132" s="2">
        <f>IF(AND(ISNUMBER(I132), H132&gt;0), I132/H132, I132)</f>
        <v>41.01</v>
      </c>
      <c r="H132" s="2">
        <v>1</v>
      </c>
      <c r="I132" s="2">
        <v>41.01</v>
      </c>
      <c r="J132" s="2"/>
      <c r="K132" s="2"/>
      <c r="L132" s="2"/>
      <c r="M132" s="2"/>
      <c r="N132" s="2"/>
    </row>
    <row r="133" spans="1:14" ht="15" x14ac:dyDescent="0.15">
      <c r="A133" s="3" t="s">
        <v>14</v>
      </c>
      <c r="B133" s="3" t="s">
        <v>5070</v>
      </c>
      <c r="C133" s="3" t="s">
        <v>5071</v>
      </c>
      <c r="D133" s="3" t="s">
        <v>1211</v>
      </c>
      <c r="E133" s="3"/>
      <c r="F133" s="3" t="str">
        <f>IF(ISNUMBER(E133), E133*G133, "")</f>
        <v/>
      </c>
      <c r="G133" s="3">
        <f>IF(AND(ISNUMBER(I133), H133&gt;0), I133/H133, I133)</f>
        <v>34.15</v>
      </c>
      <c r="H133" s="3">
        <v>1</v>
      </c>
      <c r="I133" s="3">
        <v>34.15</v>
      </c>
      <c r="J133" s="3"/>
      <c r="K133" s="3"/>
      <c r="L133" s="3"/>
      <c r="M133" s="3"/>
      <c r="N133" s="3"/>
    </row>
    <row r="134" spans="1:14" ht="15" x14ac:dyDescent="0.15">
      <c r="A134" s="2" t="s">
        <v>14</v>
      </c>
      <c r="B134" s="2" t="s">
        <v>5070</v>
      </c>
      <c r="C134" s="2" t="s">
        <v>5071</v>
      </c>
      <c r="D134" s="2" t="s">
        <v>1212</v>
      </c>
      <c r="E134" s="2"/>
      <c r="F134" s="2" t="str">
        <f>IF(ISNUMBER(E134), E134*G134, "")</f>
        <v/>
      </c>
      <c r="G134" s="2">
        <f>IF(AND(ISNUMBER(I134), H134&gt;0), I134/H134, I134)</f>
        <v>38.19</v>
      </c>
      <c r="H134" s="2">
        <v>1</v>
      </c>
      <c r="I134" s="2">
        <v>38.19</v>
      </c>
      <c r="J134" s="2"/>
      <c r="K134" s="2"/>
      <c r="L134" s="2"/>
      <c r="M134" s="2"/>
      <c r="N134" s="2"/>
    </row>
    <row r="135" spans="1:14" ht="15" x14ac:dyDescent="0.15">
      <c r="A135" s="3" t="s">
        <v>14</v>
      </c>
      <c r="B135" s="3" t="s">
        <v>5070</v>
      </c>
      <c r="C135" s="3" t="s">
        <v>5071</v>
      </c>
      <c r="D135" s="3" t="s">
        <v>1213</v>
      </c>
      <c r="E135" s="3"/>
      <c r="F135" s="3" t="str">
        <f>IF(ISNUMBER(E135), E135*G135, "")</f>
        <v/>
      </c>
      <c r="G135" s="3">
        <f>IF(AND(ISNUMBER(I135), H135&gt;0), I135/H135, I135)</f>
        <v>51.18</v>
      </c>
      <c r="H135" s="3">
        <v>1</v>
      </c>
      <c r="I135" s="3">
        <v>51.18</v>
      </c>
      <c r="J135" s="3"/>
      <c r="K135" s="3"/>
      <c r="L135" s="3"/>
      <c r="M135" s="3"/>
      <c r="N135" s="3"/>
    </row>
    <row r="136" spans="1:14" ht="15" x14ac:dyDescent="0.15">
      <c r="A136" s="2" t="s">
        <v>14</v>
      </c>
      <c r="B136" s="2" t="s">
        <v>5070</v>
      </c>
      <c r="C136" s="2" t="s">
        <v>5071</v>
      </c>
      <c r="D136" s="2" t="s">
        <v>1214</v>
      </c>
      <c r="E136" s="2"/>
      <c r="F136" s="2" t="str">
        <f>IF(ISNUMBER(E136), E136*G136, "")</f>
        <v/>
      </c>
      <c r="G136" s="2">
        <f>IF(AND(ISNUMBER(I136), H136&gt;0), I136/H136, I136)</f>
        <v>57.62</v>
      </c>
      <c r="H136" s="2">
        <v>1</v>
      </c>
      <c r="I136" s="2">
        <v>57.62</v>
      </c>
      <c r="J136" s="2"/>
      <c r="K136" s="2"/>
      <c r="L136" s="2"/>
      <c r="M136" s="2"/>
      <c r="N136" s="2"/>
    </row>
    <row r="137" spans="1:14" ht="15" x14ac:dyDescent="0.15">
      <c r="A137" s="3" t="s">
        <v>14</v>
      </c>
      <c r="B137" s="3" t="s">
        <v>5070</v>
      </c>
      <c r="C137" s="3" t="s">
        <v>5071</v>
      </c>
      <c r="D137" s="3" t="s">
        <v>1215</v>
      </c>
      <c r="E137" s="3"/>
      <c r="F137" s="3" t="str">
        <f>IF(ISNUMBER(E137), E137*G137, "")</f>
        <v/>
      </c>
      <c r="G137" s="3">
        <f>IF(AND(ISNUMBER(I137), H137&gt;0), I137/H137, I137)</f>
        <v>17.84</v>
      </c>
      <c r="H137" s="3">
        <v>3</v>
      </c>
      <c r="I137" s="3">
        <v>53.52</v>
      </c>
      <c r="J137" s="3"/>
      <c r="K137" s="3"/>
      <c r="L137" s="3"/>
      <c r="M137" s="3"/>
      <c r="N137" s="3"/>
    </row>
    <row r="138" spans="1:14" ht="15" x14ac:dyDescent="0.15">
      <c r="A138" s="2" t="s">
        <v>14</v>
      </c>
      <c r="B138" s="2" t="s">
        <v>5070</v>
      </c>
      <c r="C138" s="2" t="s">
        <v>5071</v>
      </c>
      <c r="D138" s="2" t="s">
        <v>1216</v>
      </c>
      <c r="E138" s="2"/>
      <c r="F138" s="2" t="str">
        <f>IF(ISNUMBER(E138), E138*G138, "")</f>
        <v/>
      </c>
      <c r="G138" s="2">
        <f>IF(AND(ISNUMBER(I138), H138&gt;0), I138/H138, I138)</f>
        <v>31.89</v>
      </c>
      <c r="H138" s="2">
        <v>1</v>
      </c>
      <c r="I138" s="2">
        <v>31.89</v>
      </c>
      <c r="J138" s="2"/>
      <c r="K138" s="2"/>
      <c r="L138" s="2"/>
      <c r="M138" s="2"/>
      <c r="N138" s="2"/>
    </row>
    <row r="139" spans="1:14" ht="15" x14ac:dyDescent="0.15">
      <c r="A139" s="3" t="s">
        <v>14</v>
      </c>
      <c r="B139" s="3" t="s">
        <v>5070</v>
      </c>
      <c r="C139" s="3" t="s">
        <v>5071</v>
      </c>
      <c r="D139" s="3" t="s">
        <v>1217</v>
      </c>
      <c r="E139" s="3"/>
      <c r="F139" s="3" t="str">
        <f>IF(ISNUMBER(E139), E139*G139, "")</f>
        <v/>
      </c>
      <c r="G139" s="3">
        <f>IF(AND(ISNUMBER(I139), H139&gt;0), I139/H139, I139)</f>
        <v>87.95</v>
      </c>
      <c r="H139" s="3">
        <v>1</v>
      </c>
      <c r="I139" s="3">
        <v>87.95</v>
      </c>
      <c r="J139" s="3"/>
      <c r="K139" s="3"/>
      <c r="L139" s="3"/>
      <c r="M139" s="3"/>
      <c r="N139" s="3"/>
    </row>
    <row r="140" spans="1:14" ht="15" x14ac:dyDescent="0.15">
      <c r="A140" s="2" t="s">
        <v>14</v>
      </c>
      <c r="B140" s="2" t="s">
        <v>5070</v>
      </c>
      <c r="C140" s="2" t="s">
        <v>5071</v>
      </c>
      <c r="D140" s="2" t="s">
        <v>1218</v>
      </c>
      <c r="E140" s="2"/>
      <c r="F140" s="2" t="str">
        <f>IF(ISNUMBER(E140), E140*G140, "")</f>
        <v/>
      </c>
      <c r="G140" s="2">
        <f>IF(AND(ISNUMBER(I140), H140&gt;0), I140/H140, I140)</f>
        <v>40.549999999999997</v>
      </c>
      <c r="H140" s="2">
        <v>1</v>
      </c>
      <c r="I140" s="2">
        <v>40.549999999999997</v>
      </c>
      <c r="J140" s="2"/>
      <c r="K140" s="2"/>
      <c r="L140" s="2"/>
      <c r="M140" s="2"/>
      <c r="N140" s="2"/>
    </row>
    <row r="141" spans="1:14" ht="15" x14ac:dyDescent="0.15">
      <c r="A141" s="3" t="s">
        <v>14</v>
      </c>
      <c r="B141" s="3" t="s">
        <v>5070</v>
      </c>
      <c r="C141" s="3" t="s">
        <v>5071</v>
      </c>
      <c r="D141" s="3" t="s">
        <v>1219</v>
      </c>
      <c r="E141" s="3"/>
      <c r="F141" s="3" t="str">
        <f>IF(ISNUMBER(E141), E141*G141, "")</f>
        <v/>
      </c>
      <c r="G141" s="3">
        <f>IF(AND(ISNUMBER(I141), H141&gt;0), I141/H141, I141)</f>
        <v>33.69</v>
      </c>
      <c r="H141" s="3">
        <v>1</v>
      </c>
      <c r="I141" s="3">
        <v>33.69</v>
      </c>
      <c r="J141" s="3"/>
      <c r="K141" s="3"/>
      <c r="L141" s="3"/>
      <c r="M141" s="3"/>
      <c r="N141" s="3"/>
    </row>
    <row r="142" spans="1:14" ht="15" x14ac:dyDescent="0.15">
      <c r="A142" s="2" t="s">
        <v>14</v>
      </c>
      <c r="B142" s="2" t="s">
        <v>5070</v>
      </c>
      <c r="C142" s="2" t="s">
        <v>5071</v>
      </c>
      <c r="D142" s="2" t="s">
        <v>1220</v>
      </c>
      <c r="E142" s="2"/>
      <c r="F142" s="2" t="str">
        <f>IF(ISNUMBER(E142), E142*G142, "")</f>
        <v/>
      </c>
      <c r="G142" s="2">
        <f>IF(AND(ISNUMBER(I142), H142&gt;0), I142/H142, I142)</f>
        <v>37.75</v>
      </c>
      <c r="H142" s="2">
        <v>1</v>
      </c>
      <c r="I142" s="2">
        <v>37.75</v>
      </c>
      <c r="J142" s="2"/>
      <c r="K142" s="2"/>
      <c r="L142" s="2"/>
      <c r="M142" s="2"/>
      <c r="N142" s="2"/>
    </row>
    <row r="143" spans="1:14" ht="15" x14ac:dyDescent="0.15">
      <c r="A143" s="3" t="s">
        <v>14</v>
      </c>
      <c r="B143" s="3" t="s">
        <v>5070</v>
      </c>
      <c r="C143" s="3" t="s">
        <v>5071</v>
      </c>
      <c r="D143" s="3" t="s">
        <v>1221</v>
      </c>
      <c r="E143" s="3"/>
      <c r="F143" s="3" t="str">
        <f>IF(ISNUMBER(E143), E143*G143, "")</f>
        <v/>
      </c>
      <c r="G143" s="3">
        <f>IF(AND(ISNUMBER(I143), H143&gt;0), I143/H143, I143)</f>
        <v>50.75</v>
      </c>
      <c r="H143" s="3">
        <v>1</v>
      </c>
      <c r="I143" s="3">
        <v>50.75</v>
      </c>
      <c r="J143" s="3"/>
      <c r="K143" s="3"/>
      <c r="L143" s="3"/>
      <c r="M143" s="3"/>
      <c r="N143" s="3"/>
    </row>
    <row r="144" spans="1:14" ht="15" x14ac:dyDescent="0.15">
      <c r="A144" s="2" t="s">
        <v>14</v>
      </c>
      <c r="B144" s="2" t="s">
        <v>5070</v>
      </c>
      <c r="C144" s="2" t="s">
        <v>5071</v>
      </c>
      <c r="D144" s="2" t="s">
        <v>1222</v>
      </c>
      <c r="E144" s="2"/>
      <c r="F144" s="2" t="str">
        <f>IF(ISNUMBER(E144), E144*G144, "")</f>
        <v/>
      </c>
      <c r="G144" s="2">
        <f>IF(AND(ISNUMBER(I144), H144&gt;0), I144/H144, I144)</f>
        <v>41.32</v>
      </c>
      <c r="H144" s="2">
        <v>1</v>
      </c>
      <c r="I144" s="2">
        <v>41.32</v>
      </c>
      <c r="J144" s="2"/>
      <c r="K144" s="2"/>
      <c r="L144" s="2"/>
      <c r="M144" s="2"/>
      <c r="N144" s="2"/>
    </row>
    <row r="145" spans="1:14" ht="15" x14ac:dyDescent="0.15">
      <c r="A145" s="3" t="s">
        <v>14</v>
      </c>
      <c r="B145" s="3" t="s">
        <v>5070</v>
      </c>
      <c r="C145" s="3" t="s">
        <v>5071</v>
      </c>
      <c r="D145" s="3" t="s">
        <v>1223</v>
      </c>
      <c r="E145" s="3"/>
      <c r="F145" s="3" t="str">
        <f>IF(ISNUMBER(E145), E145*G145, "")</f>
        <v/>
      </c>
      <c r="G145" s="3">
        <f>IF(AND(ISNUMBER(I145), H145&gt;0), I145/H145, I145)</f>
        <v>16.6525</v>
      </c>
      <c r="H145" s="3">
        <v>4</v>
      </c>
      <c r="I145" s="3">
        <v>66.61</v>
      </c>
      <c r="J145" s="3"/>
      <c r="K145" s="3"/>
      <c r="L145" s="3"/>
      <c r="M145" s="3"/>
      <c r="N145" s="3"/>
    </row>
    <row r="146" spans="1:14" ht="15" x14ac:dyDescent="0.15">
      <c r="A146" s="2" t="s">
        <v>14</v>
      </c>
      <c r="B146" s="2" t="s">
        <v>5070</v>
      </c>
      <c r="C146" s="2" t="s">
        <v>5071</v>
      </c>
      <c r="D146" s="2" t="s">
        <v>1224</v>
      </c>
      <c r="E146" s="2"/>
      <c r="F146" s="2" t="str">
        <f>IF(ISNUMBER(E146), E146*G146, "")</f>
        <v/>
      </c>
      <c r="G146" s="2">
        <f>IF(AND(ISNUMBER(I146), H146&gt;0), I146/H146, I146)</f>
        <v>72.61</v>
      </c>
      <c r="H146" s="2">
        <v>1</v>
      </c>
      <c r="I146" s="2">
        <v>72.61</v>
      </c>
      <c r="J146" s="2"/>
      <c r="K146" s="2"/>
      <c r="L146" s="2"/>
      <c r="M146" s="2"/>
      <c r="N146" s="2"/>
    </row>
    <row r="147" spans="1:14" ht="15" x14ac:dyDescent="0.15">
      <c r="A147" s="3" t="s">
        <v>14</v>
      </c>
      <c r="B147" s="3" t="s">
        <v>5070</v>
      </c>
      <c r="C147" s="3" t="s">
        <v>5071</v>
      </c>
      <c r="D147" s="3" t="s">
        <v>1225</v>
      </c>
      <c r="E147" s="3"/>
      <c r="F147" s="3" t="str">
        <f>IF(ISNUMBER(E147), E147*G147, "")</f>
        <v/>
      </c>
      <c r="G147" s="3">
        <f>IF(AND(ISNUMBER(I147), H147&gt;0), I147/H147, I147)</f>
        <v>62.59</v>
      </c>
      <c r="H147" s="3">
        <v>1</v>
      </c>
      <c r="I147" s="3">
        <v>62.59</v>
      </c>
      <c r="J147" s="3"/>
      <c r="K147" s="3"/>
      <c r="L147" s="3"/>
      <c r="M147" s="3"/>
      <c r="N147" s="3"/>
    </row>
    <row r="148" spans="1:14" ht="15" x14ac:dyDescent="0.15">
      <c r="A148" s="2" t="s">
        <v>14</v>
      </c>
      <c r="B148" s="2" t="s">
        <v>5070</v>
      </c>
      <c r="C148" s="2" t="s">
        <v>5071</v>
      </c>
      <c r="D148" s="2" t="s">
        <v>1226</v>
      </c>
      <c r="E148" s="2"/>
      <c r="F148" s="2" t="str">
        <f>IF(ISNUMBER(E148), E148*G148, "")</f>
        <v/>
      </c>
      <c r="G148" s="2">
        <f>IF(AND(ISNUMBER(I148), H148&gt;0), I148/H148, I148)</f>
        <v>59.99</v>
      </c>
      <c r="H148" s="2">
        <v>1</v>
      </c>
      <c r="I148" s="2">
        <v>59.99</v>
      </c>
      <c r="J148" s="2"/>
      <c r="K148" s="2"/>
      <c r="L148" s="2"/>
      <c r="M148" s="2"/>
      <c r="N148" s="2"/>
    </row>
    <row r="149" spans="1:14" ht="15" x14ac:dyDescent="0.15">
      <c r="A149" s="3" t="s">
        <v>14</v>
      </c>
      <c r="B149" s="3" t="s">
        <v>5070</v>
      </c>
      <c r="C149" s="3" t="s">
        <v>5071</v>
      </c>
      <c r="D149" s="3" t="s">
        <v>1227</v>
      </c>
      <c r="E149" s="3"/>
      <c r="F149" s="3" t="str">
        <f>IF(ISNUMBER(E149), E149*G149, "")</f>
        <v/>
      </c>
      <c r="G149" s="3">
        <f>IF(AND(ISNUMBER(I149), H149&gt;0), I149/H149, I149)</f>
        <v>58.82</v>
      </c>
      <c r="H149" s="3">
        <v>1</v>
      </c>
      <c r="I149" s="3">
        <v>58.82</v>
      </c>
      <c r="J149" s="3"/>
      <c r="K149" s="3"/>
      <c r="L149" s="3"/>
      <c r="M149" s="3"/>
      <c r="N149" s="3"/>
    </row>
    <row r="150" spans="1:14" ht="15" x14ac:dyDescent="0.15">
      <c r="A150" s="2" t="s">
        <v>14</v>
      </c>
      <c r="B150" s="2" t="s">
        <v>5070</v>
      </c>
      <c r="C150" s="2" t="s">
        <v>5071</v>
      </c>
      <c r="D150" s="2" t="s">
        <v>1228</v>
      </c>
      <c r="E150" s="2"/>
      <c r="F150" s="2" t="str">
        <f>IF(ISNUMBER(E150), E150*G150, "")</f>
        <v/>
      </c>
      <c r="G150" s="2">
        <f>IF(AND(ISNUMBER(I150), H150&gt;0), I150/H150, I150)</f>
        <v>37.97</v>
      </c>
      <c r="H150" s="2">
        <v>1</v>
      </c>
      <c r="I150" s="2">
        <v>37.97</v>
      </c>
      <c r="J150" s="2"/>
      <c r="K150" s="2"/>
      <c r="L150" s="2"/>
      <c r="M150" s="2"/>
      <c r="N150" s="2"/>
    </row>
    <row r="151" spans="1:14" ht="15" x14ac:dyDescent="0.15">
      <c r="A151" s="3" t="s">
        <v>14</v>
      </c>
      <c r="B151" s="3" t="s">
        <v>5070</v>
      </c>
      <c r="C151" s="3" t="s">
        <v>5071</v>
      </c>
      <c r="D151" s="3" t="s">
        <v>1229</v>
      </c>
      <c r="E151" s="3"/>
      <c r="F151" s="3" t="str">
        <f>IF(ISNUMBER(E151), E151*G151, "")</f>
        <v/>
      </c>
      <c r="G151" s="3">
        <f>IF(AND(ISNUMBER(I151), H151&gt;0), I151/H151, I151)</f>
        <v>10.964</v>
      </c>
      <c r="H151" s="3">
        <v>5</v>
      </c>
      <c r="I151" s="3">
        <v>54.82</v>
      </c>
      <c r="J151" s="3"/>
      <c r="K151" s="3"/>
      <c r="L151" s="3"/>
      <c r="M151" s="3"/>
      <c r="N151" s="3"/>
    </row>
    <row r="152" spans="1:14" ht="15" x14ac:dyDescent="0.15">
      <c r="A152" s="2" t="s">
        <v>14</v>
      </c>
      <c r="B152" s="2" t="s">
        <v>5070</v>
      </c>
      <c r="C152" s="2" t="s">
        <v>5071</v>
      </c>
      <c r="D152" s="2" t="s">
        <v>1230</v>
      </c>
      <c r="E152" s="2"/>
      <c r="F152" s="2" t="str">
        <f>IF(ISNUMBER(E152), E152*G152, "")</f>
        <v/>
      </c>
      <c r="G152" s="2">
        <f>IF(AND(ISNUMBER(I152), H152&gt;0), I152/H152, I152)</f>
        <v>4.25</v>
      </c>
      <c r="H152" s="2">
        <v>5</v>
      </c>
      <c r="I152" s="2">
        <v>21.25</v>
      </c>
      <c r="J152" s="2"/>
      <c r="K152" s="2"/>
      <c r="L152" s="2"/>
      <c r="M152" s="2"/>
      <c r="N152" s="2"/>
    </row>
    <row r="153" spans="1:14" ht="15" x14ac:dyDescent="0.15">
      <c r="A153" s="3" t="s">
        <v>14</v>
      </c>
      <c r="B153" s="3" t="s">
        <v>5070</v>
      </c>
      <c r="C153" s="3" t="s">
        <v>5071</v>
      </c>
      <c r="D153" s="3" t="s">
        <v>1231</v>
      </c>
      <c r="E153" s="3"/>
      <c r="F153" s="3" t="str">
        <f>IF(ISNUMBER(E153), E153*G153, "")</f>
        <v/>
      </c>
      <c r="G153" s="3">
        <f>IF(AND(ISNUMBER(I153), H153&gt;0), I153/H153, I153)</f>
        <v>57.11</v>
      </c>
      <c r="H153" s="3">
        <v>1</v>
      </c>
      <c r="I153" s="3">
        <v>57.11</v>
      </c>
      <c r="J153" s="3"/>
      <c r="K153" s="3"/>
      <c r="L153" s="3"/>
      <c r="M153" s="3"/>
      <c r="N153" s="3"/>
    </row>
    <row r="154" spans="1:14" ht="15" x14ac:dyDescent="0.15">
      <c r="A154" s="2" t="s">
        <v>14</v>
      </c>
      <c r="B154" s="2" t="s">
        <v>5070</v>
      </c>
      <c r="C154" s="2" t="s">
        <v>5071</v>
      </c>
      <c r="D154" s="2" t="s">
        <v>1232</v>
      </c>
      <c r="E154" s="2"/>
      <c r="F154" s="2" t="str">
        <f>IF(ISNUMBER(E154), E154*G154, "")</f>
        <v/>
      </c>
      <c r="G154" s="2">
        <f>IF(AND(ISNUMBER(I154), H154&gt;0), I154/H154, I154)</f>
        <v>76.19</v>
      </c>
      <c r="H154" s="2">
        <v>1</v>
      </c>
      <c r="I154" s="2">
        <v>76.19</v>
      </c>
      <c r="J154" s="2"/>
      <c r="K154" s="2"/>
      <c r="L154" s="2"/>
      <c r="M154" s="2"/>
      <c r="N154" s="2"/>
    </row>
    <row r="155" spans="1:14" ht="15" x14ac:dyDescent="0.15">
      <c r="A155" s="3" t="s">
        <v>14</v>
      </c>
      <c r="B155" s="3" t="s">
        <v>5070</v>
      </c>
      <c r="C155" s="3" t="s">
        <v>5071</v>
      </c>
      <c r="D155" s="3" t="s">
        <v>1233</v>
      </c>
      <c r="E155" s="3"/>
      <c r="F155" s="3" t="str">
        <f>IF(ISNUMBER(E155), E155*G155, "")</f>
        <v/>
      </c>
      <c r="G155" s="3">
        <f>IF(AND(ISNUMBER(I155), H155&gt;0), I155/H155, I155)</f>
        <v>30.19</v>
      </c>
      <c r="H155" s="3">
        <v>1</v>
      </c>
      <c r="I155" s="3">
        <v>30.19</v>
      </c>
      <c r="J155" s="3"/>
      <c r="K155" s="3"/>
      <c r="L155" s="3"/>
      <c r="M155" s="3"/>
      <c r="N155" s="3"/>
    </row>
    <row r="156" spans="1:14" ht="15" x14ac:dyDescent="0.15">
      <c r="A156" s="2" t="s">
        <v>14</v>
      </c>
      <c r="B156" s="2" t="s">
        <v>5070</v>
      </c>
      <c r="C156" s="2" t="s">
        <v>5071</v>
      </c>
      <c r="D156" s="2" t="s">
        <v>1234</v>
      </c>
      <c r="E156" s="2"/>
      <c r="F156" s="2" t="str">
        <f>IF(ISNUMBER(E156), E156*G156, "")</f>
        <v/>
      </c>
      <c r="G156" s="2">
        <f>IF(AND(ISNUMBER(I156), H156&gt;0), I156/H156, I156)</f>
        <v>30.22</v>
      </c>
      <c r="H156" s="2">
        <v>1</v>
      </c>
      <c r="I156" s="2">
        <v>30.22</v>
      </c>
      <c r="J156" s="2"/>
      <c r="K156" s="2"/>
      <c r="L156" s="2"/>
      <c r="M156" s="2"/>
      <c r="N156" s="2"/>
    </row>
    <row r="157" spans="1:14" ht="15" x14ac:dyDescent="0.15">
      <c r="A157" s="3" t="s">
        <v>14</v>
      </c>
      <c r="B157" s="3" t="s">
        <v>5070</v>
      </c>
      <c r="C157" s="3" t="s">
        <v>5071</v>
      </c>
      <c r="D157" s="3" t="s">
        <v>1235</v>
      </c>
      <c r="E157" s="3"/>
      <c r="F157" s="3" t="str">
        <f>IF(ISNUMBER(E157), E157*G157, "")</f>
        <v/>
      </c>
      <c r="G157" s="3">
        <f>IF(AND(ISNUMBER(I157), H157&gt;0), I157/H157, I157)</f>
        <v>13.81</v>
      </c>
      <c r="H157" s="3">
        <v>1</v>
      </c>
      <c r="I157" s="3">
        <v>13.81</v>
      </c>
      <c r="J157" s="3"/>
      <c r="K157" s="3"/>
      <c r="L157" s="3"/>
      <c r="M157" s="3"/>
      <c r="N157" s="3"/>
    </row>
    <row r="158" spans="1:14" ht="15" x14ac:dyDescent="0.15">
      <c r="A158" s="2" t="s">
        <v>14</v>
      </c>
      <c r="B158" s="2" t="s">
        <v>5070</v>
      </c>
      <c r="C158" s="2" t="s">
        <v>5071</v>
      </c>
      <c r="D158" s="2" t="s">
        <v>1236</v>
      </c>
      <c r="E158" s="2"/>
      <c r="F158" s="2" t="str">
        <f>IF(ISNUMBER(E158), E158*G158, "")</f>
        <v/>
      </c>
      <c r="G158" s="2">
        <f>IF(AND(ISNUMBER(I158), H158&gt;0), I158/H158, I158)</f>
        <v>76.86</v>
      </c>
      <c r="H158" s="2">
        <v>1</v>
      </c>
      <c r="I158" s="2">
        <v>76.86</v>
      </c>
      <c r="J158" s="2"/>
      <c r="K158" s="2"/>
      <c r="L158" s="2"/>
      <c r="M158" s="2"/>
      <c r="N158" s="2"/>
    </row>
    <row r="159" spans="1:14" ht="15" x14ac:dyDescent="0.15">
      <c r="A159" s="3" t="s">
        <v>14</v>
      </c>
      <c r="B159" s="3" t="s">
        <v>5070</v>
      </c>
      <c r="C159" s="3" t="s">
        <v>5071</v>
      </c>
      <c r="D159" s="3" t="s">
        <v>1237</v>
      </c>
      <c r="E159" s="3"/>
      <c r="F159" s="3" t="str">
        <f>IF(ISNUMBER(E159), E159*G159, "")</f>
        <v/>
      </c>
      <c r="G159" s="3">
        <f>IF(AND(ISNUMBER(I159), H159&gt;0), I159/H159, I159)</f>
        <v>13.191999999999998</v>
      </c>
      <c r="H159" s="3">
        <v>5</v>
      </c>
      <c r="I159" s="3">
        <v>65.959999999999994</v>
      </c>
      <c r="J159" s="3"/>
      <c r="K159" s="3"/>
      <c r="L159" s="3"/>
      <c r="M159" s="3"/>
      <c r="N159" s="3"/>
    </row>
    <row r="160" spans="1:14" ht="15" x14ac:dyDescent="0.15">
      <c r="A160" s="2" t="s">
        <v>14</v>
      </c>
      <c r="B160" s="2" t="s">
        <v>5070</v>
      </c>
      <c r="C160" s="2" t="s">
        <v>5071</v>
      </c>
      <c r="D160" s="2" t="s">
        <v>1238</v>
      </c>
      <c r="E160" s="2"/>
      <c r="F160" s="2" t="str">
        <f>IF(ISNUMBER(E160), E160*G160, "")</f>
        <v/>
      </c>
      <c r="G160" s="2">
        <f>IF(AND(ISNUMBER(I160), H160&gt;0), I160/H160, I160)</f>
        <v>69.66</v>
      </c>
      <c r="H160" s="2">
        <v>1</v>
      </c>
      <c r="I160" s="2">
        <v>69.66</v>
      </c>
      <c r="J160" s="2"/>
      <c r="K160" s="2"/>
      <c r="L160" s="2"/>
      <c r="M160" s="2"/>
      <c r="N160" s="2"/>
    </row>
    <row r="161" spans="1:14" ht="15" x14ac:dyDescent="0.15">
      <c r="A161" s="3" t="s">
        <v>14</v>
      </c>
      <c r="B161" s="3" t="s">
        <v>5070</v>
      </c>
      <c r="C161" s="3" t="s">
        <v>5071</v>
      </c>
      <c r="D161" s="3" t="s">
        <v>1239</v>
      </c>
      <c r="E161" s="3"/>
      <c r="F161" s="3" t="str">
        <f>IF(ISNUMBER(E161), E161*G161, "")</f>
        <v/>
      </c>
      <c r="G161" s="3">
        <f>IF(AND(ISNUMBER(I161), H161&gt;0), I161/H161, I161)</f>
        <v>68.260000000000005</v>
      </c>
      <c r="H161" s="3">
        <v>1</v>
      </c>
      <c r="I161" s="3">
        <v>68.260000000000005</v>
      </c>
      <c r="J161" s="3"/>
      <c r="K161" s="3"/>
      <c r="L161" s="3"/>
      <c r="M161" s="3"/>
      <c r="N161" s="3"/>
    </row>
    <row r="162" spans="1:14" ht="15" x14ac:dyDescent="0.15">
      <c r="A162" s="2" t="s">
        <v>14</v>
      </c>
      <c r="B162" s="2" t="s">
        <v>5070</v>
      </c>
      <c r="C162" s="2" t="s">
        <v>5071</v>
      </c>
      <c r="D162" s="2" t="s">
        <v>1240</v>
      </c>
      <c r="E162" s="2"/>
      <c r="F162" s="2" t="str">
        <f>IF(ISNUMBER(E162), E162*G162, "")</f>
        <v/>
      </c>
      <c r="G162" s="2">
        <f>IF(AND(ISNUMBER(I162), H162&gt;0), I162/H162, I162)</f>
        <v>82.14</v>
      </c>
      <c r="H162" s="2">
        <v>1</v>
      </c>
      <c r="I162" s="2">
        <v>82.14</v>
      </c>
      <c r="J162" s="2"/>
      <c r="K162" s="2"/>
      <c r="L162" s="2"/>
      <c r="M162" s="2"/>
      <c r="N162" s="2"/>
    </row>
    <row r="163" spans="1:14" ht="15" x14ac:dyDescent="0.15">
      <c r="A163" s="3" t="s">
        <v>14</v>
      </c>
      <c r="B163" s="3" t="s">
        <v>5070</v>
      </c>
      <c r="C163" s="3" t="s">
        <v>5071</v>
      </c>
      <c r="D163" s="3" t="s">
        <v>1241</v>
      </c>
      <c r="E163" s="3"/>
      <c r="F163" s="3" t="str">
        <f>IF(ISNUMBER(E163), E163*G163, "")</f>
        <v/>
      </c>
      <c r="G163" s="3">
        <f>IF(AND(ISNUMBER(I163), H163&gt;0), I163/H163, I163)</f>
        <v>2.3239999999999998</v>
      </c>
      <c r="H163" s="3">
        <v>15</v>
      </c>
      <c r="I163" s="3">
        <v>34.86</v>
      </c>
      <c r="J163" s="3"/>
      <c r="K163" s="3"/>
      <c r="L163" s="3"/>
      <c r="M163" s="3"/>
      <c r="N163" s="3"/>
    </row>
    <row r="164" spans="1:14" ht="15" x14ac:dyDescent="0.15">
      <c r="A164" s="2" t="s">
        <v>14</v>
      </c>
      <c r="B164" s="2" t="s">
        <v>5070</v>
      </c>
      <c r="C164" s="2" t="s">
        <v>5071</v>
      </c>
      <c r="D164" s="2" t="s">
        <v>1242</v>
      </c>
      <c r="E164" s="2"/>
      <c r="F164" s="2" t="str">
        <f>IF(ISNUMBER(E164), E164*G164, "")</f>
        <v/>
      </c>
      <c r="G164" s="2">
        <f>IF(AND(ISNUMBER(I164), H164&gt;0), I164/H164, I164)</f>
        <v>41.34</v>
      </c>
      <c r="H164" s="2">
        <v>1</v>
      </c>
      <c r="I164" s="2">
        <v>41.34</v>
      </c>
      <c r="J164" s="2"/>
      <c r="K164" s="2"/>
      <c r="L164" s="2"/>
      <c r="M164" s="2"/>
      <c r="N164" s="2"/>
    </row>
    <row r="165" spans="1:14" ht="15" x14ac:dyDescent="0.15">
      <c r="A165" s="3" t="s">
        <v>14</v>
      </c>
      <c r="B165" s="3" t="s">
        <v>5070</v>
      </c>
      <c r="C165" s="3" t="s">
        <v>5071</v>
      </c>
      <c r="D165" s="3" t="s">
        <v>1243</v>
      </c>
      <c r="E165" s="3"/>
      <c r="F165" s="3" t="str">
        <f>IF(ISNUMBER(E165), E165*G165, "")</f>
        <v/>
      </c>
      <c r="G165" s="3">
        <f>IF(AND(ISNUMBER(I165), H165&gt;0), I165/H165, I165)</f>
        <v>10.335000000000001</v>
      </c>
      <c r="H165" s="3">
        <v>4</v>
      </c>
      <c r="I165" s="3">
        <v>41.34</v>
      </c>
      <c r="J165" s="3"/>
      <c r="K165" s="3"/>
      <c r="L165" s="3"/>
      <c r="M165" s="3"/>
      <c r="N165" s="3"/>
    </row>
    <row r="166" spans="1:14" ht="15" x14ac:dyDescent="0.15">
      <c r="A166" s="2" t="s">
        <v>14</v>
      </c>
      <c r="B166" s="2" t="s">
        <v>5070</v>
      </c>
      <c r="C166" s="2" t="s">
        <v>5071</v>
      </c>
      <c r="D166" s="2" t="s">
        <v>1244</v>
      </c>
      <c r="E166" s="2"/>
      <c r="F166" s="2" t="str">
        <f>IF(ISNUMBER(E166), E166*G166, "")</f>
        <v/>
      </c>
      <c r="G166" s="2">
        <f>IF(AND(ISNUMBER(I166), H166&gt;0), I166/H166, I166)</f>
        <v>41.34</v>
      </c>
      <c r="H166" s="2">
        <v>1</v>
      </c>
      <c r="I166" s="2">
        <v>41.34</v>
      </c>
      <c r="J166" s="2"/>
      <c r="K166" s="2"/>
      <c r="L166" s="2"/>
      <c r="M166" s="2"/>
      <c r="N166" s="2"/>
    </row>
    <row r="167" spans="1:14" ht="15" x14ac:dyDescent="0.15">
      <c r="A167" s="3" t="s">
        <v>14</v>
      </c>
      <c r="B167" s="3" t="s">
        <v>5070</v>
      </c>
      <c r="C167" s="3" t="s">
        <v>5071</v>
      </c>
      <c r="D167" s="3" t="s">
        <v>1245</v>
      </c>
      <c r="E167" s="3"/>
      <c r="F167" s="3" t="str">
        <f>IF(ISNUMBER(E167), E167*G167, "")</f>
        <v/>
      </c>
      <c r="G167" s="3">
        <f>IF(AND(ISNUMBER(I167), H167&gt;0), I167/H167, I167)</f>
        <v>45.26</v>
      </c>
      <c r="H167" s="3">
        <v>1</v>
      </c>
      <c r="I167" s="3">
        <v>45.26</v>
      </c>
      <c r="J167" s="3"/>
      <c r="K167" s="3"/>
      <c r="L167" s="3"/>
      <c r="M167" s="3"/>
      <c r="N167" s="3"/>
    </row>
    <row r="168" spans="1:14" ht="15" x14ac:dyDescent="0.15">
      <c r="A168" s="2" t="s">
        <v>14</v>
      </c>
      <c r="B168" s="2" t="s">
        <v>5070</v>
      </c>
      <c r="C168" s="2" t="s">
        <v>5071</v>
      </c>
      <c r="D168" s="2" t="s">
        <v>1246</v>
      </c>
      <c r="E168" s="2"/>
      <c r="F168" s="2" t="str">
        <f>IF(ISNUMBER(E168), E168*G168, "")</f>
        <v/>
      </c>
      <c r="G168" s="2">
        <f>IF(AND(ISNUMBER(I168), H168&gt;0), I168/H168, I168)</f>
        <v>41.21</v>
      </c>
      <c r="H168" s="2">
        <v>1</v>
      </c>
      <c r="I168" s="2">
        <v>41.21</v>
      </c>
      <c r="J168" s="2"/>
      <c r="K168" s="2"/>
      <c r="L168" s="2"/>
      <c r="M168" s="2"/>
      <c r="N168" s="2"/>
    </row>
    <row r="169" spans="1:14" ht="15" x14ac:dyDescent="0.15">
      <c r="A169" s="3" t="s">
        <v>14</v>
      </c>
      <c r="B169" s="3" t="s">
        <v>5070</v>
      </c>
      <c r="C169" s="3" t="s">
        <v>5071</v>
      </c>
      <c r="D169" s="3" t="s">
        <v>1247</v>
      </c>
      <c r="E169" s="3"/>
      <c r="F169" s="3" t="str">
        <f>IF(ISNUMBER(E169), E169*G169, "")</f>
        <v/>
      </c>
      <c r="G169" s="3">
        <f>IF(AND(ISNUMBER(I169), H169&gt;0), I169/H169, I169)</f>
        <v>44.96</v>
      </c>
      <c r="H169" s="3">
        <v>1</v>
      </c>
      <c r="I169" s="3">
        <v>44.96</v>
      </c>
      <c r="J169" s="3"/>
      <c r="K169" s="3"/>
      <c r="L169" s="3"/>
      <c r="M169" s="3"/>
      <c r="N169" s="3"/>
    </row>
    <row r="170" spans="1:14" ht="15" x14ac:dyDescent="0.15">
      <c r="A170" s="2" t="s">
        <v>14</v>
      </c>
      <c r="B170" s="2" t="s">
        <v>5070</v>
      </c>
      <c r="C170" s="2" t="s">
        <v>5071</v>
      </c>
      <c r="D170" s="2" t="s">
        <v>1248</v>
      </c>
      <c r="E170" s="2"/>
      <c r="F170" s="2" t="str">
        <f>IF(ISNUMBER(E170), E170*G170, "")</f>
        <v/>
      </c>
      <c r="G170" s="2">
        <f>IF(AND(ISNUMBER(I170), H170&gt;0), I170/H170, I170)</f>
        <v>20.605</v>
      </c>
      <c r="H170" s="2">
        <v>2</v>
      </c>
      <c r="I170" s="2">
        <v>41.21</v>
      </c>
      <c r="J170" s="2"/>
      <c r="K170" s="2"/>
      <c r="L170" s="2"/>
      <c r="M170" s="2"/>
      <c r="N170" s="2"/>
    </row>
    <row r="171" spans="1:14" ht="15" x14ac:dyDescent="0.15">
      <c r="A171" s="3" t="s">
        <v>14</v>
      </c>
      <c r="B171" s="3" t="s">
        <v>5070</v>
      </c>
      <c r="C171" s="3" t="s">
        <v>5071</v>
      </c>
      <c r="D171" s="3" t="s">
        <v>1249</v>
      </c>
      <c r="E171" s="3"/>
      <c r="F171" s="3" t="str">
        <f>IF(ISNUMBER(E171), E171*G171, "")</f>
        <v/>
      </c>
      <c r="G171" s="3">
        <f>IF(AND(ISNUMBER(I171), H171&gt;0), I171/H171, I171)</f>
        <v>35.81</v>
      </c>
      <c r="H171" s="3">
        <v>1</v>
      </c>
      <c r="I171" s="3">
        <v>35.81</v>
      </c>
      <c r="J171" s="3"/>
      <c r="K171" s="3"/>
      <c r="L171" s="3"/>
      <c r="M171" s="3"/>
      <c r="N171" s="3"/>
    </row>
    <row r="172" spans="1:14" ht="15" x14ac:dyDescent="0.15">
      <c r="A172" s="2" t="s">
        <v>14</v>
      </c>
      <c r="B172" s="2" t="s">
        <v>5070</v>
      </c>
      <c r="C172" s="2" t="s">
        <v>5071</v>
      </c>
      <c r="D172" s="2" t="s">
        <v>1250</v>
      </c>
      <c r="E172" s="2"/>
      <c r="F172" s="2" t="str">
        <f>IF(ISNUMBER(E172), E172*G172, "")</f>
        <v/>
      </c>
      <c r="G172" s="2">
        <f>IF(AND(ISNUMBER(I172), H172&gt;0), I172/H172, I172)</f>
        <v>48.02</v>
      </c>
      <c r="H172" s="2">
        <v>1</v>
      </c>
      <c r="I172" s="2">
        <v>48.02</v>
      </c>
      <c r="J172" s="2"/>
      <c r="K172" s="2"/>
      <c r="L172" s="2"/>
      <c r="M172" s="2"/>
      <c r="N172" s="2"/>
    </row>
    <row r="173" spans="1:14" ht="15" x14ac:dyDescent="0.15">
      <c r="A173" s="3" t="s">
        <v>14</v>
      </c>
      <c r="B173" s="3" t="s">
        <v>5070</v>
      </c>
      <c r="C173" s="3" t="s">
        <v>5071</v>
      </c>
      <c r="D173" s="3" t="s">
        <v>1251</v>
      </c>
      <c r="E173" s="3"/>
      <c r="F173" s="3" t="str">
        <f>IF(ISNUMBER(E173), E173*G173, "")</f>
        <v/>
      </c>
      <c r="G173" s="3">
        <f>IF(AND(ISNUMBER(I173), H173&gt;0), I173/H173, I173)</f>
        <v>39.26</v>
      </c>
      <c r="H173" s="3">
        <v>1</v>
      </c>
      <c r="I173" s="3">
        <v>39.26</v>
      </c>
      <c r="J173" s="3"/>
      <c r="K173" s="3"/>
      <c r="L173" s="3"/>
      <c r="M173" s="3"/>
      <c r="N173" s="3"/>
    </row>
    <row r="174" spans="1:14" ht="15" x14ac:dyDescent="0.15">
      <c r="A174" s="2" t="s">
        <v>14</v>
      </c>
      <c r="B174" s="2" t="s">
        <v>5070</v>
      </c>
      <c r="C174" s="2" t="s">
        <v>5071</v>
      </c>
      <c r="D174" s="2" t="s">
        <v>1252</v>
      </c>
      <c r="E174" s="2"/>
      <c r="F174" s="2" t="str">
        <f>IF(ISNUMBER(E174), E174*G174, "")</f>
        <v/>
      </c>
      <c r="G174" s="2">
        <f>IF(AND(ISNUMBER(I174), H174&gt;0), I174/H174, I174)</f>
        <v>3.7442857142857142</v>
      </c>
      <c r="H174" s="2">
        <v>14</v>
      </c>
      <c r="I174" s="2">
        <v>52.42</v>
      </c>
      <c r="J174" s="2"/>
      <c r="K174" s="2"/>
      <c r="L174" s="2"/>
      <c r="M174" s="2"/>
      <c r="N174" s="2"/>
    </row>
    <row r="175" spans="1:14" ht="15" x14ac:dyDescent="0.15">
      <c r="A175" s="3" t="s">
        <v>14</v>
      </c>
      <c r="B175" s="3" t="s">
        <v>5070</v>
      </c>
      <c r="C175" s="3" t="s">
        <v>5071</v>
      </c>
      <c r="D175" s="3" t="s">
        <v>1253</v>
      </c>
      <c r="E175" s="3"/>
      <c r="F175" s="3" t="str">
        <f>IF(ISNUMBER(E175), E175*G175, "")</f>
        <v/>
      </c>
      <c r="G175" s="3">
        <f>IF(AND(ISNUMBER(I175), H175&gt;0), I175/H175, I175)</f>
        <v>37.96</v>
      </c>
      <c r="H175" s="3">
        <v>1</v>
      </c>
      <c r="I175" s="3">
        <v>37.96</v>
      </c>
      <c r="J175" s="3"/>
      <c r="K175" s="3"/>
      <c r="L175" s="3"/>
      <c r="M175" s="3"/>
      <c r="N175" s="3"/>
    </row>
    <row r="176" spans="1:14" ht="15" x14ac:dyDescent="0.15">
      <c r="A176" s="2" t="s">
        <v>14</v>
      </c>
      <c r="B176" s="2" t="s">
        <v>5070</v>
      </c>
      <c r="C176" s="2" t="s">
        <v>5071</v>
      </c>
      <c r="D176" s="2" t="s">
        <v>1254</v>
      </c>
      <c r="E176" s="2"/>
      <c r="F176" s="2" t="str">
        <f>IF(ISNUMBER(E176), E176*G176, "")</f>
        <v/>
      </c>
      <c r="G176" s="2">
        <f>IF(AND(ISNUMBER(I176), H176&gt;0), I176/H176, I176)</f>
        <v>40.14</v>
      </c>
      <c r="H176" s="2">
        <v>1</v>
      </c>
      <c r="I176" s="2">
        <v>40.14</v>
      </c>
      <c r="J176" s="2"/>
      <c r="K176" s="2"/>
      <c r="L176" s="2"/>
      <c r="M176" s="2"/>
      <c r="N176" s="2"/>
    </row>
    <row r="177" spans="1:14" ht="15" x14ac:dyDescent="0.15">
      <c r="A177" s="3" t="s">
        <v>14</v>
      </c>
      <c r="B177" s="3" t="s">
        <v>5070</v>
      </c>
      <c r="C177" s="3" t="s">
        <v>5071</v>
      </c>
      <c r="D177" s="3" t="s">
        <v>1255</v>
      </c>
      <c r="E177" s="3"/>
      <c r="F177" s="3" t="str">
        <f>IF(ISNUMBER(E177), E177*G177, "")</f>
        <v/>
      </c>
      <c r="G177" s="3">
        <f>IF(AND(ISNUMBER(I177), H177&gt;0), I177/H177, I177)</f>
        <v>5.14</v>
      </c>
      <c r="H177" s="3">
        <v>6</v>
      </c>
      <c r="I177" s="3">
        <v>30.84</v>
      </c>
      <c r="J177" s="3"/>
      <c r="K177" s="3"/>
      <c r="L177" s="3"/>
      <c r="M177" s="3"/>
      <c r="N177" s="3"/>
    </row>
    <row r="178" spans="1:14" ht="15" x14ac:dyDescent="0.15">
      <c r="A178" s="2" t="s">
        <v>14</v>
      </c>
      <c r="B178" s="2" t="s">
        <v>5070</v>
      </c>
      <c r="C178" s="2" t="s">
        <v>5071</v>
      </c>
      <c r="D178" s="2" t="s">
        <v>1256</v>
      </c>
      <c r="E178" s="2"/>
      <c r="F178" s="2" t="str">
        <f>IF(ISNUMBER(E178), E178*G178, "")</f>
        <v/>
      </c>
      <c r="G178" s="2">
        <f>IF(AND(ISNUMBER(I178), H178&gt;0), I178/H178, I178)</f>
        <v>16.55</v>
      </c>
      <c r="H178" s="2">
        <v>1</v>
      </c>
      <c r="I178" s="2">
        <v>16.55</v>
      </c>
      <c r="J178" s="2"/>
      <c r="K178" s="2"/>
      <c r="L178" s="2"/>
      <c r="M178" s="2"/>
      <c r="N178" s="2"/>
    </row>
    <row r="179" spans="1:14" ht="15" x14ac:dyDescent="0.15">
      <c r="A179" s="3" t="s">
        <v>14</v>
      </c>
      <c r="B179" s="3" t="s">
        <v>5070</v>
      </c>
      <c r="C179" s="3" t="s">
        <v>5071</v>
      </c>
      <c r="D179" s="3" t="s">
        <v>1257</v>
      </c>
      <c r="E179" s="3"/>
      <c r="F179" s="3" t="str">
        <f>IF(ISNUMBER(E179), E179*G179, "")</f>
        <v/>
      </c>
      <c r="G179" s="3">
        <f>IF(AND(ISNUMBER(I179), H179&gt;0), I179/H179, I179)</f>
        <v>25</v>
      </c>
      <c r="H179" s="3">
        <v>1</v>
      </c>
      <c r="I179" s="3">
        <v>25</v>
      </c>
      <c r="J179" s="3"/>
      <c r="K179" s="3"/>
      <c r="L179" s="3"/>
      <c r="M179" s="3"/>
      <c r="N179" s="3"/>
    </row>
    <row r="180" spans="1:14" ht="15" x14ac:dyDescent="0.15">
      <c r="A180" s="2" t="s">
        <v>14</v>
      </c>
      <c r="B180" s="2" t="s">
        <v>5070</v>
      </c>
      <c r="C180" s="2" t="s">
        <v>5071</v>
      </c>
      <c r="D180" s="2" t="s">
        <v>1258</v>
      </c>
      <c r="E180" s="2"/>
      <c r="F180" s="2" t="str">
        <f>IF(ISNUMBER(E180), E180*G180, "")</f>
        <v/>
      </c>
      <c r="G180" s="2">
        <f>IF(AND(ISNUMBER(I180), H180&gt;0), I180/H180, I180)</f>
        <v>50.62</v>
      </c>
      <c r="H180" s="2">
        <v>1</v>
      </c>
      <c r="I180" s="2">
        <v>50.62</v>
      </c>
      <c r="J180" s="2"/>
      <c r="K180" s="2"/>
      <c r="L180" s="2"/>
      <c r="M180" s="2"/>
      <c r="N180" s="2"/>
    </row>
    <row r="181" spans="1:14" ht="15" x14ac:dyDescent="0.15">
      <c r="A181" s="3" t="s">
        <v>14</v>
      </c>
      <c r="B181" s="3" t="s">
        <v>5070</v>
      </c>
      <c r="C181" s="3" t="s">
        <v>5071</v>
      </c>
      <c r="D181" s="3" t="s">
        <v>1259</v>
      </c>
      <c r="E181" s="3"/>
      <c r="F181" s="3" t="str">
        <f>IF(ISNUMBER(E181), E181*G181, "")</f>
        <v/>
      </c>
      <c r="G181" s="3">
        <f>IF(AND(ISNUMBER(I181), H181&gt;0), I181/H181, I181)</f>
        <v>42.36</v>
      </c>
      <c r="H181" s="3">
        <v>1</v>
      </c>
      <c r="I181" s="3">
        <v>42.36</v>
      </c>
      <c r="J181" s="3"/>
      <c r="K181" s="3"/>
      <c r="L181" s="3"/>
      <c r="M181" s="3"/>
      <c r="N181" s="3"/>
    </row>
    <row r="182" spans="1:14" ht="15" x14ac:dyDescent="0.15">
      <c r="A182" s="2" t="s">
        <v>14</v>
      </c>
      <c r="B182" s="2" t="s">
        <v>5070</v>
      </c>
      <c r="C182" s="2" t="s">
        <v>5071</v>
      </c>
      <c r="D182" s="2" t="s">
        <v>1260</v>
      </c>
      <c r="E182" s="2"/>
      <c r="F182" s="2" t="str">
        <f>IF(ISNUMBER(E182), E182*G182, "")</f>
        <v/>
      </c>
      <c r="G182" s="2">
        <f>IF(AND(ISNUMBER(I182), H182&gt;0), I182/H182, I182)</f>
        <v>42.86</v>
      </c>
      <c r="H182" s="2">
        <v>1</v>
      </c>
      <c r="I182" s="2">
        <v>42.86</v>
      </c>
      <c r="J182" s="2"/>
      <c r="K182" s="2"/>
      <c r="L182" s="2"/>
      <c r="M182" s="2"/>
      <c r="N182" s="2"/>
    </row>
    <row r="183" spans="1:14" ht="15" x14ac:dyDescent="0.15">
      <c r="A183" s="3" t="s">
        <v>14</v>
      </c>
      <c r="B183" s="3" t="s">
        <v>5070</v>
      </c>
      <c r="C183" s="3" t="s">
        <v>5071</v>
      </c>
      <c r="D183" s="3" t="s">
        <v>1261</v>
      </c>
      <c r="E183" s="3"/>
      <c r="F183" s="3" t="str">
        <f>IF(ISNUMBER(E183), E183*G183, "")</f>
        <v/>
      </c>
      <c r="G183" s="3">
        <f>IF(AND(ISNUMBER(I183), H183&gt;0), I183/H183, I183)</f>
        <v>61.94</v>
      </c>
      <c r="H183" s="3">
        <v>1</v>
      </c>
      <c r="I183" s="3">
        <v>61.94</v>
      </c>
      <c r="J183" s="3"/>
      <c r="K183" s="3"/>
      <c r="L183" s="3"/>
      <c r="M183" s="3"/>
      <c r="N183" s="3"/>
    </row>
    <row r="184" spans="1:14" ht="15" x14ac:dyDescent="0.15">
      <c r="A184" s="2" t="s">
        <v>14</v>
      </c>
      <c r="B184" s="2" t="s">
        <v>5070</v>
      </c>
      <c r="C184" s="2" t="s">
        <v>5071</v>
      </c>
      <c r="D184" s="2" t="s">
        <v>1262</v>
      </c>
      <c r="E184" s="2"/>
      <c r="F184" s="2" t="str">
        <f>IF(ISNUMBER(E184), E184*G184, "")</f>
        <v/>
      </c>
      <c r="G184" s="2">
        <f>IF(AND(ISNUMBER(I184), H184&gt;0), I184/H184, I184)</f>
        <v>66.14</v>
      </c>
      <c r="H184" s="2">
        <v>1</v>
      </c>
      <c r="I184" s="2">
        <v>66.14</v>
      </c>
      <c r="J184" s="2"/>
      <c r="K184" s="2"/>
      <c r="L184" s="2"/>
      <c r="M184" s="2"/>
      <c r="N184" s="2"/>
    </row>
    <row r="185" spans="1:14" ht="15" x14ac:dyDescent="0.15">
      <c r="A185" s="3" t="s">
        <v>14</v>
      </c>
      <c r="B185" s="3" t="s">
        <v>5070</v>
      </c>
      <c r="C185" s="3" t="s">
        <v>5071</v>
      </c>
      <c r="D185" s="3" t="s">
        <v>1263</v>
      </c>
      <c r="E185" s="3"/>
      <c r="F185" s="3" t="str">
        <f>IF(ISNUMBER(E185), E185*G185, "")</f>
        <v/>
      </c>
      <c r="G185" s="3">
        <f>IF(AND(ISNUMBER(I185), H185&gt;0), I185/H185, I185)</f>
        <v>65.739999999999995</v>
      </c>
      <c r="H185" s="3">
        <v>1</v>
      </c>
      <c r="I185" s="3">
        <v>65.739999999999995</v>
      </c>
      <c r="J185" s="3"/>
      <c r="K185" s="3"/>
      <c r="L185" s="3"/>
      <c r="M185" s="3"/>
      <c r="N185" s="3"/>
    </row>
    <row r="186" spans="1:14" ht="15" x14ac:dyDescent="0.15">
      <c r="A186" s="2" t="s">
        <v>14</v>
      </c>
      <c r="B186" s="2" t="s">
        <v>5070</v>
      </c>
      <c r="C186" s="2" t="s">
        <v>5071</v>
      </c>
      <c r="D186" s="2" t="s">
        <v>1264</v>
      </c>
      <c r="E186" s="2"/>
      <c r="F186" s="2" t="str">
        <f>IF(ISNUMBER(E186), E186*G186, "")</f>
        <v/>
      </c>
      <c r="G186" s="2">
        <f>IF(AND(ISNUMBER(I186), H186&gt;0), I186/H186, I186)</f>
        <v>65.83</v>
      </c>
      <c r="H186" s="2">
        <v>1</v>
      </c>
      <c r="I186" s="2">
        <v>65.83</v>
      </c>
      <c r="J186" s="2"/>
      <c r="K186" s="2"/>
      <c r="L186" s="2"/>
      <c r="M186" s="2"/>
      <c r="N186" s="2"/>
    </row>
    <row r="187" spans="1:14" ht="15" x14ac:dyDescent="0.15">
      <c r="A187" s="3" t="s">
        <v>14</v>
      </c>
      <c r="B187" s="3" t="s">
        <v>5070</v>
      </c>
      <c r="C187" s="3" t="s">
        <v>5071</v>
      </c>
      <c r="D187" s="3" t="s">
        <v>1265</v>
      </c>
      <c r="E187" s="3"/>
      <c r="F187" s="3" t="str">
        <f>IF(ISNUMBER(E187), E187*G187, "")</f>
        <v/>
      </c>
      <c r="G187" s="3">
        <f>IF(AND(ISNUMBER(I187), H187&gt;0), I187/H187, I187)</f>
        <v>68.16</v>
      </c>
      <c r="H187" s="3">
        <v>1</v>
      </c>
      <c r="I187" s="3">
        <v>68.16</v>
      </c>
      <c r="J187" s="3"/>
      <c r="K187" s="3"/>
      <c r="L187" s="3"/>
      <c r="M187" s="3"/>
      <c r="N187" s="3"/>
    </row>
    <row r="188" spans="1:14" ht="15" x14ac:dyDescent="0.15">
      <c r="A188" s="2" t="s">
        <v>14</v>
      </c>
      <c r="B188" s="2" t="s">
        <v>5070</v>
      </c>
      <c r="C188" s="2" t="s">
        <v>5071</v>
      </c>
      <c r="D188" s="2" t="s">
        <v>1266</v>
      </c>
      <c r="E188" s="2"/>
      <c r="F188" s="2" t="str">
        <f>IF(ISNUMBER(E188), E188*G188, "")</f>
        <v/>
      </c>
      <c r="G188" s="2">
        <f>IF(AND(ISNUMBER(I188), H188&gt;0), I188/H188, I188)</f>
        <v>76.36</v>
      </c>
      <c r="H188" s="2">
        <v>1</v>
      </c>
      <c r="I188" s="2">
        <v>76.36</v>
      </c>
      <c r="J188" s="2"/>
      <c r="K188" s="2"/>
      <c r="L188" s="2"/>
      <c r="M188" s="2"/>
      <c r="N188" s="2"/>
    </row>
    <row r="189" spans="1:14" ht="15" x14ac:dyDescent="0.15">
      <c r="A189" s="3" t="s">
        <v>14</v>
      </c>
      <c r="B189" s="3" t="s">
        <v>5070</v>
      </c>
      <c r="C189" s="3" t="s">
        <v>5071</v>
      </c>
      <c r="D189" s="3" t="s">
        <v>1267</v>
      </c>
      <c r="E189" s="3"/>
      <c r="F189" s="3" t="str">
        <f>IF(ISNUMBER(E189), E189*G189, "")</f>
        <v/>
      </c>
      <c r="G189" s="3">
        <f>IF(AND(ISNUMBER(I189), H189&gt;0), I189/H189, I189)</f>
        <v>75.459999999999994</v>
      </c>
      <c r="H189" s="3">
        <v>1</v>
      </c>
      <c r="I189" s="3">
        <v>75.459999999999994</v>
      </c>
      <c r="J189" s="3"/>
      <c r="K189" s="3"/>
      <c r="L189" s="3"/>
      <c r="M189" s="3"/>
      <c r="N189" s="3"/>
    </row>
    <row r="190" spans="1:14" ht="15" x14ac:dyDescent="0.15">
      <c r="A190" s="2" t="s">
        <v>14</v>
      </c>
      <c r="B190" s="2" t="s">
        <v>5070</v>
      </c>
      <c r="C190" s="2" t="s">
        <v>5071</v>
      </c>
      <c r="D190" s="2" t="s">
        <v>1268</v>
      </c>
      <c r="E190" s="2"/>
      <c r="F190" s="2" t="str">
        <f>IF(ISNUMBER(E190), E190*G190, "")</f>
        <v/>
      </c>
      <c r="G190" s="2">
        <f>IF(AND(ISNUMBER(I190), H190&gt;0), I190/H190, I190)</f>
        <v>51.86</v>
      </c>
      <c r="H190" s="2">
        <v>1</v>
      </c>
      <c r="I190" s="2">
        <v>51.86</v>
      </c>
      <c r="J190" s="2"/>
      <c r="K190" s="2"/>
      <c r="L190" s="2"/>
      <c r="M190" s="2"/>
      <c r="N190" s="2"/>
    </row>
    <row r="191" spans="1:14" ht="15" x14ac:dyDescent="0.15">
      <c r="A191" s="3" t="s">
        <v>14</v>
      </c>
      <c r="B191" s="3" t="s">
        <v>5070</v>
      </c>
      <c r="C191" s="3" t="s">
        <v>5071</v>
      </c>
      <c r="D191" s="3" t="s">
        <v>1269</v>
      </c>
      <c r="E191" s="3"/>
      <c r="F191" s="3" t="str">
        <f>IF(ISNUMBER(E191), E191*G191, "")</f>
        <v/>
      </c>
      <c r="G191" s="3">
        <f>IF(AND(ISNUMBER(I191), H191&gt;0), I191/H191, I191)</f>
        <v>54.43</v>
      </c>
      <c r="H191" s="3">
        <v>1</v>
      </c>
      <c r="I191" s="3">
        <v>54.43</v>
      </c>
      <c r="J191" s="3"/>
      <c r="K191" s="3"/>
      <c r="L191" s="3"/>
      <c r="M191" s="3"/>
      <c r="N191" s="3"/>
    </row>
    <row r="192" spans="1:14" ht="15" x14ac:dyDescent="0.15">
      <c r="A192" s="2" t="s">
        <v>14</v>
      </c>
      <c r="B192" s="2" t="s">
        <v>5070</v>
      </c>
      <c r="C192" s="2" t="s">
        <v>5071</v>
      </c>
      <c r="D192" s="2" t="s">
        <v>1270</v>
      </c>
      <c r="E192" s="2"/>
      <c r="F192" s="2" t="str">
        <f>IF(ISNUMBER(E192), E192*G192, "")</f>
        <v/>
      </c>
      <c r="G192" s="2">
        <f>IF(AND(ISNUMBER(I192), H192&gt;0), I192/H192, I192)</f>
        <v>58.43</v>
      </c>
      <c r="H192" s="2">
        <v>1</v>
      </c>
      <c r="I192" s="2">
        <v>58.43</v>
      </c>
      <c r="J192" s="2"/>
      <c r="K192" s="2"/>
      <c r="L192" s="2"/>
      <c r="M192" s="2"/>
      <c r="N192" s="2"/>
    </row>
    <row r="193" spans="1:14" ht="15" x14ac:dyDescent="0.15">
      <c r="A193" s="3" t="s">
        <v>14</v>
      </c>
      <c r="B193" s="3" t="s">
        <v>5070</v>
      </c>
      <c r="C193" s="3" t="s">
        <v>5071</v>
      </c>
      <c r="D193" s="3" t="s">
        <v>1271</v>
      </c>
      <c r="E193" s="3"/>
      <c r="F193" s="3" t="str">
        <f>IF(ISNUMBER(E193), E193*G193, "")</f>
        <v/>
      </c>
      <c r="G193" s="3">
        <f>IF(AND(ISNUMBER(I193), H193&gt;0), I193/H193, I193)</f>
        <v>58.03</v>
      </c>
      <c r="H193" s="3">
        <v>1</v>
      </c>
      <c r="I193" s="3">
        <v>58.03</v>
      </c>
      <c r="J193" s="3"/>
      <c r="K193" s="3"/>
      <c r="L193" s="3"/>
      <c r="M193" s="3"/>
      <c r="N193" s="3"/>
    </row>
    <row r="194" spans="1:14" ht="15" x14ac:dyDescent="0.15">
      <c r="A194" s="2" t="s">
        <v>14</v>
      </c>
      <c r="B194" s="2" t="s">
        <v>5070</v>
      </c>
      <c r="C194" s="2" t="s">
        <v>5071</v>
      </c>
      <c r="D194" s="2" t="s">
        <v>1272</v>
      </c>
      <c r="E194" s="2"/>
      <c r="F194" s="2" t="str">
        <f>IF(ISNUMBER(E194), E194*G194, "")</f>
        <v/>
      </c>
      <c r="G194" s="2">
        <f>IF(AND(ISNUMBER(I194), H194&gt;0), I194/H194, I194)</f>
        <v>7.4083333333333341</v>
      </c>
      <c r="H194" s="2">
        <v>6</v>
      </c>
      <c r="I194" s="2">
        <v>44.45</v>
      </c>
      <c r="J194" s="2"/>
      <c r="K194" s="2"/>
      <c r="L194" s="2"/>
      <c r="M194" s="2"/>
      <c r="N194" s="2"/>
    </row>
    <row r="195" spans="1:14" ht="15" x14ac:dyDescent="0.15">
      <c r="A195" s="3" t="s">
        <v>14</v>
      </c>
      <c r="B195" s="3" t="s">
        <v>5070</v>
      </c>
      <c r="C195" s="3" t="s">
        <v>5071</v>
      </c>
      <c r="D195" s="3" t="s">
        <v>1273</v>
      </c>
      <c r="E195" s="3"/>
      <c r="F195" s="3" t="str">
        <f>IF(ISNUMBER(E195), E195*G195, "")</f>
        <v/>
      </c>
      <c r="G195" s="3">
        <f>IF(AND(ISNUMBER(I195), H195&gt;0), I195/H195, I195)</f>
        <v>2.8745454545454545</v>
      </c>
      <c r="H195" s="3">
        <v>11</v>
      </c>
      <c r="I195" s="3">
        <v>31.62</v>
      </c>
      <c r="J195" s="3"/>
      <c r="K195" s="3"/>
      <c r="L195" s="3"/>
      <c r="M195" s="3"/>
      <c r="N195" s="3"/>
    </row>
    <row r="196" spans="1:14" ht="15" x14ac:dyDescent="0.15">
      <c r="A196" s="2" t="s">
        <v>14</v>
      </c>
      <c r="B196" s="2" t="s">
        <v>5070</v>
      </c>
      <c r="C196" s="2" t="s">
        <v>5071</v>
      </c>
      <c r="D196" s="2" t="s">
        <v>1274</v>
      </c>
      <c r="E196" s="2"/>
      <c r="F196" s="2" t="str">
        <f>IF(ISNUMBER(E196), E196*G196, "")</f>
        <v/>
      </c>
      <c r="G196" s="2">
        <f>IF(AND(ISNUMBER(I196), H196&gt;0), I196/H196, I196)</f>
        <v>40.22</v>
      </c>
      <c r="H196" s="2">
        <v>1</v>
      </c>
      <c r="I196" s="2">
        <v>40.22</v>
      </c>
      <c r="J196" s="2"/>
      <c r="K196" s="2"/>
      <c r="L196" s="2"/>
      <c r="M196" s="2"/>
      <c r="N196" s="2"/>
    </row>
    <row r="197" spans="1:14" ht="15" x14ac:dyDescent="0.15">
      <c r="A197" s="3" t="s">
        <v>14</v>
      </c>
      <c r="B197" s="3" t="s">
        <v>5070</v>
      </c>
      <c r="C197" s="3" t="s">
        <v>5071</v>
      </c>
      <c r="D197" s="3" t="s">
        <v>1275</v>
      </c>
      <c r="E197" s="3"/>
      <c r="F197" s="3" t="str">
        <f>IF(ISNUMBER(E197), E197*G197, "")</f>
        <v/>
      </c>
      <c r="G197" s="3">
        <f>IF(AND(ISNUMBER(I197), H197&gt;0), I197/H197, I197)</f>
        <v>55.36</v>
      </c>
      <c r="H197" s="3">
        <v>1</v>
      </c>
      <c r="I197" s="3">
        <v>55.36</v>
      </c>
      <c r="J197" s="3"/>
      <c r="K197" s="3"/>
      <c r="L197" s="3"/>
      <c r="M197" s="3"/>
      <c r="N197" s="3"/>
    </row>
    <row r="198" spans="1:14" ht="15" x14ac:dyDescent="0.15">
      <c r="A198" s="2" t="s">
        <v>14</v>
      </c>
      <c r="B198" s="2" t="s">
        <v>5070</v>
      </c>
      <c r="C198" s="2" t="s">
        <v>5071</v>
      </c>
      <c r="D198" s="2" t="s">
        <v>1276</v>
      </c>
      <c r="E198" s="2"/>
      <c r="F198" s="2" t="str">
        <f>IF(ISNUMBER(E198), E198*G198, "")</f>
        <v/>
      </c>
      <c r="G198" s="2">
        <f>IF(AND(ISNUMBER(I198), H198&gt;0), I198/H198, I198)</f>
        <v>38.619999999999997</v>
      </c>
      <c r="H198" s="2">
        <v>1</v>
      </c>
      <c r="I198" s="2">
        <v>38.619999999999997</v>
      </c>
      <c r="J198" s="2"/>
      <c r="K198" s="2"/>
      <c r="L198" s="2"/>
      <c r="M198" s="2"/>
      <c r="N198" s="2"/>
    </row>
    <row r="199" spans="1:14" ht="15" x14ac:dyDescent="0.15">
      <c r="A199" s="3" t="s">
        <v>14</v>
      </c>
      <c r="B199" s="3" t="s">
        <v>5070</v>
      </c>
      <c r="C199" s="3" t="s">
        <v>5071</v>
      </c>
      <c r="D199" s="3" t="s">
        <v>1277</v>
      </c>
      <c r="E199" s="3"/>
      <c r="F199" s="3" t="str">
        <f>IF(ISNUMBER(E199), E199*G199, "")</f>
        <v/>
      </c>
      <c r="G199" s="3">
        <f>IF(AND(ISNUMBER(I199), H199&gt;0), I199/H199, I199)</f>
        <v>40.32</v>
      </c>
      <c r="H199" s="3">
        <v>1</v>
      </c>
      <c r="I199" s="3">
        <v>40.32</v>
      </c>
      <c r="J199" s="3"/>
      <c r="K199" s="3"/>
      <c r="L199" s="3"/>
      <c r="M199" s="3"/>
      <c r="N199" s="3"/>
    </row>
    <row r="200" spans="1:14" ht="15" x14ac:dyDescent="0.15">
      <c r="A200" s="2" t="s">
        <v>14</v>
      </c>
      <c r="B200" s="2" t="s">
        <v>5070</v>
      </c>
      <c r="C200" s="2" t="s">
        <v>5071</v>
      </c>
      <c r="D200" s="2" t="s">
        <v>1278</v>
      </c>
      <c r="E200" s="2"/>
      <c r="F200" s="2" t="str">
        <f>IF(ISNUMBER(E200), E200*G200, "")</f>
        <v/>
      </c>
      <c r="G200" s="2">
        <f>IF(AND(ISNUMBER(I200), H200&gt;0), I200/H200, I200)</f>
        <v>39.92</v>
      </c>
      <c r="H200" s="2">
        <v>1</v>
      </c>
      <c r="I200" s="2">
        <v>39.92</v>
      </c>
      <c r="J200" s="2"/>
      <c r="K200" s="2"/>
      <c r="L200" s="2"/>
      <c r="M200" s="2"/>
      <c r="N200" s="2"/>
    </row>
    <row r="201" spans="1:14" ht="15" x14ac:dyDescent="0.15">
      <c r="A201" s="3" t="s">
        <v>14</v>
      </c>
      <c r="B201" s="3" t="s">
        <v>5070</v>
      </c>
      <c r="C201" s="3" t="s">
        <v>5071</v>
      </c>
      <c r="D201" s="3" t="s">
        <v>1279</v>
      </c>
      <c r="E201" s="3"/>
      <c r="F201" s="3" t="str">
        <f>IF(ISNUMBER(E201), E201*G201, "")</f>
        <v/>
      </c>
      <c r="G201" s="3">
        <f>IF(AND(ISNUMBER(I201), H201&gt;0), I201/H201, I201)</f>
        <v>27.37</v>
      </c>
      <c r="H201" s="3">
        <v>1</v>
      </c>
      <c r="I201" s="3">
        <v>27.37</v>
      </c>
      <c r="J201" s="3"/>
      <c r="K201" s="3"/>
      <c r="L201" s="3"/>
      <c r="M201" s="3"/>
      <c r="N201" s="3"/>
    </row>
    <row r="202" spans="1:14" ht="15" x14ac:dyDescent="0.15">
      <c r="A202" s="2" t="s">
        <v>14</v>
      </c>
      <c r="B202" s="2" t="s">
        <v>5070</v>
      </c>
      <c r="C202" s="2" t="s">
        <v>5071</v>
      </c>
      <c r="D202" s="2" t="s">
        <v>1280</v>
      </c>
      <c r="E202" s="2"/>
      <c r="F202" s="2" t="str">
        <f>IF(ISNUMBER(E202), E202*G202, "")</f>
        <v/>
      </c>
      <c r="G202" s="2">
        <f>IF(AND(ISNUMBER(I202), H202&gt;0), I202/H202, I202)</f>
        <v>78.48</v>
      </c>
      <c r="H202" s="2">
        <v>1</v>
      </c>
      <c r="I202" s="2">
        <v>78.48</v>
      </c>
      <c r="J202" s="2"/>
      <c r="K202" s="2"/>
      <c r="L202" s="2"/>
      <c r="M202" s="2"/>
      <c r="N202" s="2"/>
    </row>
    <row r="203" spans="1:14" ht="15" x14ac:dyDescent="0.15">
      <c r="A203" s="3" t="s">
        <v>14</v>
      </c>
      <c r="B203" s="3" t="s">
        <v>5070</v>
      </c>
      <c r="C203" s="3" t="s">
        <v>5071</v>
      </c>
      <c r="D203" s="3" t="s">
        <v>1281</v>
      </c>
      <c r="E203" s="3"/>
      <c r="F203" s="3" t="str">
        <f>IF(ISNUMBER(E203), E203*G203, "")</f>
        <v/>
      </c>
      <c r="G203" s="3">
        <f>IF(AND(ISNUMBER(I203), H203&gt;0), I203/H203, I203)</f>
        <v>37.92</v>
      </c>
      <c r="H203" s="3">
        <v>1</v>
      </c>
      <c r="I203" s="3">
        <v>37.92</v>
      </c>
      <c r="J203" s="3"/>
      <c r="K203" s="3"/>
      <c r="L203" s="3"/>
      <c r="M203" s="3"/>
      <c r="N203" s="3"/>
    </row>
    <row r="204" spans="1:14" ht="15" x14ac:dyDescent="0.15">
      <c r="A204" s="2" t="s">
        <v>14</v>
      </c>
      <c r="B204" s="2" t="s">
        <v>5070</v>
      </c>
      <c r="C204" s="2" t="s">
        <v>5071</v>
      </c>
      <c r="D204" s="2" t="s">
        <v>1282</v>
      </c>
      <c r="E204" s="2"/>
      <c r="F204" s="2" t="str">
        <f>IF(ISNUMBER(E204), E204*G204, "")</f>
        <v/>
      </c>
      <c r="G204" s="2">
        <f>IF(AND(ISNUMBER(I204), H204&gt;0), I204/H204, I204)</f>
        <v>50.56</v>
      </c>
      <c r="H204" s="2">
        <v>1</v>
      </c>
      <c r="I204" s="2">
        <v>50.56</v>
      </c>
      <c r="J204" s="2"/>
      <c r="K204" s="2"/>
      <c r="L204" s="2"/>
      <c r="M204" s="2"/>
      <c r="N204" s="2"/>
    </row>
    <row r="205" spans="1:14" ht="15" x14ac:dyDescent="0.15">
      <c r="A205" s="3" t="s">
        <v>14</v>
      </c>
      <c r="B205" s="3" t="s">
        <v>5070</v>
      </c>
      <c r="C205" s="3" t="s">
        <v>5071</v>
      </c>
      <c r="D205" s="3" t="s">
        <v>1283</v>
      </c>
      <c r="E205" s="3"/>
      <c r="F205" s="3" t="str">
        <f>IF(ISNUMBER(E205), E205*G205, "")</f>
        <v/>
      </c>
      <c r="G205" s="3">
        <f>IF(AND(ISNUMBER(I205), H205&gt;0), I205/H205, I205)</f>
        <v>33.42</v>
      </c>
      <c r="H205" s="3">
        <v>1</v>
      </c>
      <c r="I205" s="3">
        <v>33.42</v>
      </c>
      <c r="J205" s="3"/>
      <c r="K205" s="3"/>
      <c r="L205" s="3"/>
      <c r="M205" s="3"/>
      <c r="N205" s="3"/>
    </row>
    <row r="206" spans="1:14" ht="15" x14ac:dyDescent="0.15">
      <c r="A206" s="2" t="s">
        <v>14</v>
      </c>
      <c r="B206" s="2" t="s">
        <v>5070</v>
      </c>
      <c r="C206" s="2" t="s">
        <v>5071</v>
      </c>
      <c r="D206" s="2" t="s">
        <v>1284</v>
      </c>
      <c r="E206" s="2"/>
      <c r="F206" s="2" t="str">
        <f>IF(ISNUMBER(E206), E206*G206, "")</f>
        <v/>
      </c>
      <c r="G206" s="2">
        <f>IF(AND(ISNUMBER(I206), H206&gt;0), I206/H206, I206)</f>
        <v>35.72</v>
      </c>
      <c r="H206" s="2">
        <v>1</v>
      </c>
      <c r="I206" s="2">
        <v>35.72</v>
      </c>
      <c r="J206" s="2"/>
      <c r="K206" s="2"/>
      <c r="L206" s="2"/>
      <c r="M206" s="2"/>
      <c r="N206" s="2"/>
    </row>
    <row r="207" spans="1:14" ht="15" x14ac:dyDescent="0.15">
      <c r="A207" s="3" t="s">
        <v>14</v>
      </c>
      <c r="B207" s="3" t="s">
        <v>5070</v>
      </c>
      <c r="C207" s="3" t="s">
        <v>5071</v>
      </c>
      <c r="D207" s="3" t="s">
        <v>1285</v>
      </c>
      <c r="E207" s="3"/>
      <c r="F207" s="3" t="str">
        <f>IF(ISNUMBER(E207), E207*G207, "")</f>
        <v/>
      </c>
      <c r="G207" s="3">
        <f>IF(AND(ISNUMBER(I207), H207&gt;0), I207/H207, I207)</f>
        <v>56.18</v>
      </c>
      <c r="H207" s="3">
        <v>1</v>
      </c>
      <c r="I207" s="3">
        <v>56.18</v>
      </c>
      <c r="J207" s="3"/>
      <c r="K207" s="3"/>
      <c r="L207" s="3"/>
      <c r="M207" s="3"/>
      <c r="N207" s="3"/>
    </row>
    <row r="208" spans="1:14" ht="15" x14ac:dyDescent="0.15">
      <c r="A208" s="2" t="s">
        <v>14</v>
      </c>
      <c r="B208" s="2" t="s">
        <v>5070</v>
      </c>
      <c r="C208" s="2" t="s">
        <v>5071</v>
      </c>
      <c r="D208" s="2" t="s">
        <v>1286</v>
      </c>
      <c r="E208" s="2"/>
      <c r="F208" s="2" t="str">
        <f>IF(ISNUMBER(E208), E208*G208, "")</f>
        <v/>
      </c>
      <c r="G208" s="2">
        <f>IF(AND(ISNUMBER(I208), H208&gt;0), I208/H208, I208)</f>
        <v>66.3</v>
      </c>
      <c r="H208" s="2">
        <v>1</v>
      </c>
      <c r="I208" s="2">
        <v>66.3</v>
      </c>
      <c r="J208" s="2"/>
      <c r="K208" s="2"/>
      <c r="L208" s="2"/>
      <c r="M208" s="2"/>
      <c r="N208" s="2"/>
    </row>
    <row r="209" spans="1:14" ht="15" x14ac:dyDescent="0.15">
      <c r="A209" s="3" t="s">
        <v>14</v>
      </c>
      <c r="B209" s="3" t="s">
        <v>5070</v>
      </c>
      <c r="C209" s="3" t="s">
        <v>5071</v>
      </c>
      <c r="D209" s="3" t="s">
        <v>1287</v>
      </c>
      <c r="E209" s="3"/>
      <c r="F209" s="3" t="str">
        <f>IF(ISNUMBER(E209), E209*G209, "")</f>
        <v/>
      </c>
      <c r="G209" s="3">
        <f>IF(AND(ISNUMBER(I209), H209&gt;0), I209/H209, I209)</f>
        <v>45.68</v>
      </c>
      <c r="H209" s="3">
        <v>1</v>
      </c>
      <c r="I209" s="3">
        <v>45.68</v>
      </c>
      <c r="J209" s="3"/>
      <c r="K209" s="3"/>
      <c r="L209" s="3"/>
      <c r="M209" s="3"/>
      <c r="N209" s="3"/>
    </row>
    <row r="210" spans="1:14" ht="15" x14ac:dyDescent="0.15">
      <c r="A210" s="2" t="s">
        <v>14</v>
      </c>
      <c r="B210" s="2" t="s">
        <v>5070</v>
      </c>
      <c r="C210" s="2" t="s">
        <v>5071</v>
      </c>
      <c r="D210" s="2" t="s">
        <v>1288</v>
      </c>
      <c r="E210" s="2"/>
      <c r="F210" s="2" t="str">
        <f>IF(ISNUMBER(E210), E210*G210, "")</f>
        <v/>
      </c>
      <c r="G210" s="2">
        <f>IF(AND(ISNUMBER(I210), H210&gt;0), I210/H210, I210)</f>
        <v>10.27</v>
      </c>
      <c r="H210" s="2">
        <v>4</v>
      </c>
      <c r="I210" s="2">
        <v>41.08</v>
      </c>
      <c r="J210" s="2"/>
      <c r="K210" s="2"/>
      <c r="L210" s="2"/>
      <c r="M210" s="2"/>
      <c r="N210" s="2"/>
    </row>
    <row r="211" spans="1:14" ht="15" x14ac:dyDescent="0.15">
      <c r="A211" s="3" t="s">
        <v>14</v>
      </c>
      <c r="B211" s="3" t="s">
        <v>5070</v>
      </c>
      <c r="C211" s="3" t="s">
        <v>5071</v>
      </c>
      <c r="D211" s="3" t="s">
        <v>1289</v>
      </c>
      <c r="E211" s="3"/>
      <c r="F211" s="3" t="str">
        <f>IF(ISNUMBER(E211), E211*G211, "")</f>
        <v/>
      </c>
      <c r="G211" s="3">
        <f>IF(AND(ISNUMBER(I211), H211&gt;0), I211/H211, I211)</f>
        <v>11.685</v>
      </c>
      <c r="H211" s="3">
        <v>2</v>
      </c>
      <c r="I211" s="3">
        <v>23.37</v>
      </c>
      <c r="J211" s="3"/>
      <c r="K211" s="3"/>
      <c r="L211" s="3"/>
      <c r="M211" s="3"/>
      <c r="N211" s="3"/>
    </row>
    <row r="212" spans="1:14" ht="15" x14ac:dyDescent="0.15">
      <c r="A212" s="2" t="s">
        <v>14</v>
      </c>
      <c r="B212" s="2" t="s">
        <v>5070</v>
      </c>
      <c r="C212" s="2" t="s">
        <v>5071</v>
      </c>
      <c r="D212" s="2" t="s">
        <v>1290</v>
      </c>
      <c r="E212" s="2"/>
      <c r="F212" s="2" t="str">
        <f>IF(ISNUMBER(E212), E212*G212, "")</f>
        <v/>
      </c>
      <c r="G212" s="2">
        <f>IF(AND(ISNUMBER(I212), H212&gt;0), I212/H212, I212)</f>
        <v>45.68</v>
      </c>
      <c r="H212" s="2">
        <v>1</v>
      </c>
      <c r="I212" s="2">
        <v>45.68</v>
      </c>
      <c r="J212" s="2"/>
      <c r="K212" s="2"/>
      <c r="L212" s="2"/>
      <c r="M212" s="2"/>
      <c r="N212" s="2"/>
    </row>
    <row r="213" spans="1:14" ht="15" x14ac:dyDescent="0.15">
      <c r="A213" s="3" t="s">
        <v>14</v>
      </c>
      <c r="B213" s="3" t="s">
        <v>5070</v>
      </c>
      <c r="C213" s="3" t="s">
        <v>5071</v>
      </c>
      <c r="D213" s="3" t="s">
        <v>1291</v>
      </c>
      <c r="E213" s="3"/>
      <c r="F213" s="3" t="str">
        <f>IF(ISNUMBER(E213), E213*G213, "")</f>
        <v/>
      </c>
      <c r="G213" s="3">
        <f>IF(AND(ISNUMBER(I213), H213&gt;0), I213/H213, I213)</f>
        <v>20.57</v>
      </c>
      <c r="H213" s="3">
        <v>1</v>
      </c>
      <c r="I213" s="3">
        <v>20.57</v>
      </c>
      <c r="J213" s="3"/>
      <c r="K213" s="3"/>
      <c r="L213" s="3"/>
      <c r="M213" s="3"/>
      <c r="N213" s="3"/>
    </row>
    <row r="214" spans="1:14" ht="15" x14ac:dyDescent="0.15">
      <c r="A214" s="2" t="s">
        <v>14</v>
      </c>
      <c r="B214" s="2" t="s">
        <v>5070</v>
      </c>
      <c r="C214" s="2" t="s">
        <v>5071</v>
      </c>
      <c r="D214" s="2" t="s">
        <v>1292</v>
      </c>
      <c r="E214" s="2"/>
      <c r="F214" s="2" t="str">
        <f>IF(ISNUMBER(E214), E214*G214, "")</f>
        <v/>
      </c>
      <c r="G214" s="2">
        <f>IF(AND(ISNUMBER(I214), H214&gt;0), I214/H214, I214)</f>
        <v>34.94</v>
      </c>
      <c r="H214" s="2">
        <v>1</v>
      </c>
      <c r="I214" s="2">
        <v>34.94</v>
      </c>
      <c r="J214" s="2"/>
      <c r="K214" s="2"/>
      <c r="L214" s="2"/>
      <c r="M214" s="2"/>
      <c r="N214" s="2"/>
    </row>
    <row r="215" spans="1:14" ht="15" x14ac:dyDescent="0.15">
      <c r="A215" s="3" t="s">
        <v>14</v>
      </c>
      <c r="B215" s="3" t="s">
        <v>5070</v>
      </c>
      <c r="C215" s="3" t="s">
        <v>5071</v>
      </c>
      <c r="D215" s="3" t="s">
        <v>1293</v>
      </c>
      <c r="E215" s="3"/>
      <c r="F215" s="3" t="str">
        <f>IF(ISNUMBER(E215), E215*G215, "")</f>
        <v/>
      </c>
      <c r="G215" s="3">
        <f>IF(AND(ISNUMBER(I215), H215&gt;0), I215/H215, I215)</f>
        <v>37.83</v>
      </c>
      <c r="H215" s="3">
        <v>1</v>
      </c>
      <c r="I215" s="3">
        <v>37.83</v>
      </c>
      <c r="J215" s="3"/>
      <c r="K215" s="3"/>
      <c r="L215" s="3"/>
      <c r="M215" s="3"/>
      <c r="N215" s="3"/>
    </row>
    <row r="216" spans="1:14" ht="15" x14ac:dyDescent="0.15">
      <c r="A216" s="2" t="s">
        <v>14</v>
      </c>
      <c r="B216" s="2" t="s">
        <v>5070</v>
      </c>
      <c r="C216" s="2" t="s">
        <v>5071</v>
      </c>
      <c r="D216" s="2" t="s">
        <v>1294</v>
      </c>
      <c r="E216" s="2"/>
      <c r="F216" s="2" t="str">
        <f>IF(ISNUMBER(E216), E216*G216, "")</f>
        <v/>
      </c>
      <c r="G216" s="2">
        <f>IF(AND(ISNUMBER(I216), H216&gt;0), I216/H216, I216)</f>
        <v>37.03</v>
      </c>
      <c r="H216" s="2">
        <v>1</v>
      </c>
      <c r="I216" s="2">
        <v>37.03</v>
      </c>
      <c r="J216" s="2"/>
      <c r="K216" s="2"/>
      <c r="L216" s="2"/>
      <c r="M216" s="2"/>
      <c r="N216" s="2"/>
    </row>
    <row r="217" spans="1:14" ht="15" x14ac:dyDescent="0.15">
      <c r="A217" s="3" t="s">
        <v>14</v>
      </c>
      <c r="B217" s="3" t="s">
        <v>5070</v>
      </c>
      <c r="C217" s="3" t="s">
        <v>5071</v>
      </c>
      <c r="D217" s="3" t="s">
        <v>1295</v>
      </c>
      <c r="E217" s="3"/>
      <c r="F217" s="3" t="str">
        <f>IF(ISNUMBER(E217), E217*G217, "")</f>
        <v/>
      </c>
      <c r="G217" s="3">
        <f>IF(AND(ISNUMBER(I217), H217&gt;0), I217/H217, I217)</f>
        <v>28.71</v>
      </c>
      <c r="H217" s="3">
        <v>1</v>
      </c>
      <c r="I217" s="3">
        <v>28.71</v>
      </c>
      <c r="J217" s="3"/>
      <c r="K217" s="3"/>
      <c r="L217" s="3"/>
      <c r="M217" s="3"/>
      <c r="N217" s="3"/>
    </row>
    <row r="218" spans="1:14" ht="15" x14ac:dyDescent="0.15">
      <c r="A218" s="2" t="s">
        <v>14</v>
      </c>
      <c r="B218" s="2" t="s">
        <v>5070</v>
      </c>
      <c r="C218" s="2" t="s">
        <v>5071</v>
      </c>
      <c r="D218" s="2" t="s">
        <v>1296</v>
      </c>
      <c r="E218" s="2"/>
      <c r="F218" s="2" t="str">
        <f>IF(ISNUMBER(E218), E218*G218, "")</f>
        <v/>
      </c>
      <c r="G218" s="2">
        <f>IF(AND(ISNUMBER(I218), H218&gt;0), I218/H218, I218)</f>
        <v>19.149999999999999</v>
      </c>
      <c r="H218" s="2">
        <v>1</v>
      </c>
      <c r="I218" s="2">
        <v>19.149999999999999</v>
      </c>
      <c r="J218" s="2"/>
      <c r="K218" s="2"/>
      <c r="L218" s="2"/>
      <c r="M218" s="2"/>
      <c r="N218" s="2"/>
    </row>
    <row r="219" spans="1:14" ht="15" x14ac:dyDescent="0.15">
      <c r="A219" s="3" t="s">
        <v>14</v>
      </c>
      <c r="B219" s="3" t="s">
        <v>5070</v>
      </c>
      <c r="C219" s="3" t="s">
        <v>5071</v>
      </c>
      <c r="D219" s="3" t="s">
        <v>1297</v>
      </c>
      <c r="E219" s="3"/>
      <c r="F219" s="3" t="str">
        <f>IF(ISNUMBER(E219), E219*G219, "")</f>
        <v/>
      </c>
      <c r="G219" s="3">
        <f>IF(AND(ISNUMBER(I219), H219&gt;0), I219/H219, I219)</f>
        <v>55.8</v>
      </c>
      <c r="H219" s="3">
        <v>1</v>
      </c>
      <c r="I219" s="3">
        <v>55.8</v>
      </c>
      <c r="J219" s="3"/>
      <c r="K219" s="3"/>
      <c r="L219" s="3"/>
      <c r="M219" s="3"/>
      <c r="N219" s="3"/>
    </row>
    <row r="220" spans="1:14" ht="15" x14ac:dyDescent="0.15">
      <c r="A220" s="2" t="s">
        <v>14</v>
      </c>
      <c r="B220" s="2" t="s">
        <v>5070</v>
      </c>
      <c r="C220" s="2" t="s">
        <v>5071</v>
      </c>
      <c r="D220" s="2" t="s">
        <v>1298</v>
      </c>
      <c r="E220" s="2"/>
      <c r="F220" s="2" t="str">
        <f>IF(ISNUMBER(E220), E220*G220, "")</f>
        <v/>
      </c>
      <c r="G220" s="2">
        <f>IF(AND(ISNUMBER(I220), H220&gt;0), I220/H220, I220)</f>
        <v>28.71</v>
      </c>
      <c r="H220" s="2">
        <v>1</v>
      </c>
      <c r="I220" s="2">
        <v>28.71</v>
      </c>
      <c r="J220" s="2"/>
      <c r="K220" s="2"/>
      <c r="L220" s="2"/>
      <c r="M220" s="2"/>
      <c r="N220" s="2"/>
    </row>
    <row r="221" spans="1:14" ht="15" x14ac:dyDescent="0.15">
      <c r="A221" s="3" t="s">
        <v>14</v>
      </c>
      <c r="B221" s="3" t="s">
        <v>5070</v>
      </c>
      <c r="C221" s="3" t="s">
        <v>5071</v>
      </c>
      <c r="D221" s="3" t="s">
        <v>1299</v>
      </c>
      <c r="E221" s="3"/>
      <c r="F221" s="3" t="str">
        <f>IF(ISNUMBER(E221), E221*G221, "")</f>
        <v/>
      </c>
      <c r="G221" s="3">
        <f>IF(AND(ISNUMBER(I221), H221&gt;0), I221/H221, I221)</f>
        <v>19.190000000000001</v>
      </c>
      <c r="H221" s="3">
        <v>1</v>
      </c>
      <c r="I221" s="3">
        <v>19.190000000000001</v>
      </c>
      <c r="J221" s="3"/>
      <c r="K221" s="3"/>
      <c r="L221" s="3"/>
      <c r="M221" s="3"/>
      <c r="N221" s="3"/>
    </row>
    <row r="222" spans="1:14" ht="15" x14ac:dyDescent="0.15">
      <c r="A222" s="2" t="s">
        <v>14</v>
      </c>
      <c r="B222" s="2" t="s">
        <v>5070</v>
      </c>
      <c r="C222" s="2" t="s">
        <v>5071</v>
      </c>
      <c r="D222" s="2" t="s">
        <v>1300</v>
      </c>
      <c r="E222" s="2"/>
      <c r="F222" s="2" t="str">
        <f>IF(ISNUMBER(E222), E222*G222, "")</f>
        <v/>
      </c>
      <c r="G222" s="2">
        <f>IF(AND(ISNUMBER(I222), H222&gt;0), I222/H222, I222)</f>
        <v>24.8</v>
      </c>
      <c r="H222" s="2">
        <v>1</v>
      </c>
      <c r="I222" s="2">
        <v>24.8</v>
      </c>
      <c r="J222" s="2"/>
      <c r="K222" s="2"/>
      <c r="L222" s="2"/>
      <c r="M222" s="2"/>
      <c r="N222" s="2"/>
    </row>
    <row r="223" spans="1:14" ht="15" x14ac:dyDescent="0.15">
      <c r="A223" s="3" t="s">
        <v>14</v>
      </c>
      <c r="B223" s="3" t="s">
        <v>5070</v>
      </c>
      <c r="C223" s="3" t="s">
        <v>5071</v>
      </c>
      <c r="D223" s="3" t="s">
        <v>1301</v>
      </c>
      <c r="E223" s="3"/>
      <c r="F223" s="3" t="str">
        <f>IF(ISNUMBER(E223), E223*G223, "")</f>
        <v/>
      </c>
      <c r="G223" s="3">
        <f>IF(AND(ISNUMBER(I223), H223&gt;0), I223/H223, I223)</f>
        <v>24.77</v>
      </c>
      <c r="H223" s="3">
        <v>1</v>
      </c>
      <c r="I223" s="3">
        <v>24.77</v>
      </c>
      <c r="J223" s="3"/>
      <c r="K223" s="3"/>
      <c r="L223" s="3"/>
      <c r="M223" s="3"/>
      <c r="N223" s="3"/>
    </row>
    <row r="224" spans="1:14" ht="15" x14ac:dyDescent="0.15">
      <c r="A224" s="2" t="s">
        <v>14</v>
      </c>
      <c r="B224" s="2" t="s">
        <v>5070</v>
      </c>
      <c r="C224" s="2" t="s">
        <v>5071</v>
      </c>
      <c r="D224" s="2" t="s">
        <v>1302</v>
      </c>
      <c r="E224" s="2"/>
      <c r="F224" s="2" t="str">
        <f>IF(ISNUMBER(E224), E224*G224, "")</f>
        <v/>
      </c>
      <c r="G224" s="2">
        <f>IF(AND(ISNUMBER(I224), H224&gt;0), I224/H224, I224)</f>
        <v>15.975</v>
      </c>
      <c r="H224" s="2">
        <v>2</v>
      </c>
      <c r="I224" s="2">
        <v>31.95</v>
      </c>
      <c r="J224" s="2"/>
      <c r="K224" s="2"/>
      <c r="L224" s="2"/>
      <c r="M224" s="2"/>
      <c r="N224" s="2"/>
    </row>
    <row r="225" spans="1:14" ht="15" x14ac:dyDescent="0.15">
      <c r="A225" s="3" t="s">
        <v>14</v>
      </c>
      <c r="B225" s="3" t="s">
        <v>5070</v>
      </c>
      <c r="C225" s="3" t="s">
        <v>5071</v>
      </c>
      <c r="D225" s="3" t="s">
        <v>1303</v>
      </c>
      <c r="E225" s="3"/>
      <c r="F225" s="3" t="str">
        <f>IF(ISNUMBER(E225), E225*G225, "")</f>
        <v/>
      </c>
      <c r="G225" s="3">
        <f>IF(AND(ISNUMBER(I225), H225&gt;0), I225/H225, I225)</f>
        <v>28.34</v>
      </c>
      <c r="H225" s="3">
        <v>1</v>
      </c>
      <c r="I225" s="3">
        <v>28.34</v>
      </c>
      <c r="J225" s="3"/>
      <c r="K225" s="3"/>
      <c r="L225" s="3"/>
      <c r="M225" s="3"/>
      <c r="N225" s="3"/>
    </row>
    <row r="226" spans="1:14" ht="15" x14ac:dyDescent="0.15">
      <c r="A226" s="2" t="s">
        <v>14</v>
      </c>
      <c r="B226" s="2" t="s">
        <v>5070</v>
      </c>
      <c r="C226" s="2" t="s">
        <v>5071</v>
      </c>
      <c r="D226" s="2" t="s">
        <v>1304</v>
      </c>
      <c r="E226" s="2"/>
      <c r="F226" s="2" t="str">
        <f>IF(ISNUMBER(E226), E226*G226, "")</f>
        <v/>
      </c>
      <c r="G226" s="2">
        <f>IF(AND(ISNUMBER(I226), H226&gt;0), I226/H226, I226)</f>
        <v>37.32</v>
      </c>
      <c r="H226" s="2">
        <v>1</v>
      </c>
      <c r="I226" s="2">
        <v>37.32</v>
      </c>
      <c r="J226" s="2"/>
      <c r="K226" s="2"/>
      <c r="L226" s="2"/>
      <c r="M226" s="2"/>
      <c r="N226" s="2"/>
    </row>
    <row r="227" spans="1:14" ht="15" x14ac:dyDescent="0.15">
      <c r="A227" s="3" t="s">
        <v>14</v>
      </c>
      <c r="B227" s="3" t="s">
        <v>5070</v>
      </c>
      <c r="C227" s="3" t="s">
        <v>5071</v>
      </c>
      <c r="D227" s="3" t="s">
        <v>1305</v>
      </c>
      <c r="E227" s="3"/>
      <c r="F227" s="3" t="str">
        <f>IF(ISNUMBER(E227), E227*G227, "")</f>
        <v/>
      </c>
      <c r="G227" s="3">
        <f>IF(AND(ISNUMBER(I227), H227&gt;0), I227/H227, I227)</f>
        <v>18.940000000000001</v>
      </c>
      <c r="H227" s="3">
        <v>1</v>
      </c>
      <c r="I227" s="3">
        <v>18.940000000000001</v>
      </c>
      <c r="J227" s="3"/>
      <c r="K227" s="3"/>
      <c r="L227" s="3"/>
      <c r="M227" s="3"/>
      <c r="N227" s="3"/>
    </row>
    <row r="228" spans="1:14" ht="15" x14ac:dyDescent="0.15">
      <c r="A228" s="2" t="s">
        <v>14</v>
      </c>
      <c r="B228" s="2" t="s">
        <v>5070</v>
      </c>
      <c r="C228" s="2" t="s">
        <v>5071</v>
      </c>
      <c r="D228" s="2" t="s">
        <v>1306</v>
      </c>
      <c r="E228" s="2"/>
      <c r="F228" s="2" t="str">
        <f>IF(ISNUMBER(E228), E228*G228, "")</f>
        <v/>
      </c>
      <c r="G228" s="2">
        <f>IF(AND(ISNUMBER(I228), H228&gt;0), I228/H228, I228)</f>
        <v>15.4</v>
      </c>
      <c r="H228" s="2">
        <v>1</v>
      </c>
      <c r="I228" s="2">
        <v>15.4</v>
      </c>
      <c r="J228" s="2"/>
      <c r="K228" s="2"/>
      <c r="L228" s="2"/>
      <c r="M228" s="2"/>
      <c r="N228" s="2"/>
    </row>
    <row r="229" spans="1:14" ht="15" x14ac:dyDescent="0.15">
      <c r="A229" s="3" t="s">
        <v>14</v>
      </c>
      <c r="B229" s="3" t="s">
        <v>5070</v>
      </c>
      <c r="C229" s="3" t="s">
        <v>5071</v>
      </c>
      <c r="D229" s="3" t="s">
        <v>1307</v>
      </c>
      <c r="E229" s="3"/>
      <c r="F229" s="3" t="str">
        <f>IF(ISNUMBER(E229), E229*G229, "")</f>
        <v/>
      </c>
      <c r="G229" s="3">
        <f>IF(AND(ISNUMBER(I229), H229&gt;0), I229/H229, I229)</f>
        <v>29.02</v>
      </c>
      <c r="H229" s="3">
        <v>1</v>
      </c>
      <c r="I229" s="3">
        <v>29.02</v>
      </c>
      <c r="J229" s="3"/>
      <c r="K229" s="3"/>
      <c r="L229" s="3"/>
      <c r="M229" s="3"/>
      <c r="N229" s="3"/>
    </row>
    <row r="230" spans="1:14" ht="15" x14ac:dyDescent="0.15">
      <c r="A230" s="2" t="s">
        <v>14</v>
      </c>
      <c r="B230" s="2" t="s">
        <v>5070</v>
      </c>
      <c r="C230" s="2" t="s">
        <v>5071</v>
      </c>
      <c r="D230" s="2" t="s">
        <v>5072</v>
      </c>
      <c r="E230" s="2"/>
      <c r="F230" s="2" t="str">
        <f>IF(ISNUMBER(E230), E230*G230, "")</f>
        <v/>
      </c>
      <c r="G230" s="2">
        <f>IF(AND(ISNUMBER(I230), H230&gt;0), I230/H230, I230)</f>
        <v>28.47</v>
      </c>
      <c r="H230" s="2">
        <v>1</v>
      </c>
      <c r="I230" s="2">
        <v>28.47</v>
      </c>
      <c r="J230" s="2"/>
      <c r="K230" s="2"/>
      <c r="L230" s="2"/>
      <c r="M230" s="2"/>
      <c r="N230" s="2"/>
    </row>
    <row r="231" spans="1:14" ht="15" x14ac:dyDescent="0.15">
      <c r="A231" s="3" t="s">
        <v>14</v>
      </c>
      <c r="B231" s="3" t="s">
        <v>5070</v>
      </c>
      <c r="C231" s="3" t="s">
        <v>5071</v>
      </c>
      <c r="D231" s="3" t="s">
        <v>1308</v>
      </c>
      <c r="E231" s="3"/>
      <c r="F231" s="3" t="str">
        <f>IF(ISNUMBER(E231), E231*G231, "")</f>
        <v/>
      </c>
      <c r="G231" s="3">
        <f>IF(AND(ISNUMBER(I231), H231&gt;0), I231/H231, I231)</f>
        <v>0.24341463414634149</v>
      </c>
      <c r="H231" s="3">
        <v>41</v>
      </c>
      <c r="I231" s="3">
        <v>9.98</v>
      </c>
      <c r="J231" s="3"/>
      <c r="K231" s="3"/>
      <c r="L231" s="3"/>
      <c r="M231" s="3"/>
      <c r="N231" s="3"/>
    </row>
    <row r="232" spans="1:14" ht="15" x14ac:dyDescent="0.15">
      <c r="A232" s="2" t="s">
        <v>14</v>
      </c>
      <c r="B232" s="2" t="s">
        <v>5070</v>
      </c>
      <c r="C232" s="2" t="s">
        <v>5071</v>
      </c>
      <c r="D232" s="2" t="s">
        <v>1309</v>
      </c>
      <c r="E232" s="2"/>
      <c r="F232" s="2" t="str">
        <f>IF(ISNUMBER(E232), E232*G232, "")</f>
        <v/>
      </c>
      <c r="G232" s="2">
        <f>IF(AND(ISNUMBER(I232), H232&gt;0), I232/H232, I232)</f>
        <v>77.94</v>
      </c>
      <c r="H232" s="2">
        <v>1</v>
      </c>
      <c r="I232" s="2">
        <v>77.94</v>
      </c>
      <c r="J232" s="2"/>
      <c r="K232" s="2"/>
      <c r="L232" s="2"/>
      <c r="M232" s="2"/>
      <c r="N232" s="2"/>
    </row>
    <row r="233" spans="1:14" ht="15" x14ac:dyDescent="0.15">
      <c r="A233" s="3" t="s">
        <v>14</v>
      </c>
      <c r="B233" s="3" t="s">
        <v>5070</v>
      </c>
      <c r="C233" s="3" t="s">
        <v>5071</v>
      </c>
      <c r="D233" s="3" t="s">
        <v>1310</v>
      </c>
      <c r="E233" s="3"/>
      <c r="F233" s="3" t="str">
        <f>IF(ISNUMBER(E233), E233*G233, "")</f>
        <v/>
      </c>
      <c r="G233" s="3">
        <f>IF(AND(ISNUMBER(I233), H233&gt;0), I233/H233, I233)</f>
        <v>87.07</v>
      </c>
      <c r="H233" s="3">
        <v>1</v>
      </c>
      <c r="I233" s="3">
        <v>87.07</v>
      </c>
      <c r="J233" s="3"/>
      <c r="K233" s="3"/>
      <c r="L233" s="3"/>
      <c r="M233" s="3"/>
      <c r="N233" s="3"/>
    </row>
    <row r="234" spans="1:14" ht="15" x14ac:dyDescent="0.15">
      <c r="A234" s="2" t="s">
        <v>14</v>
      </c>
      <c r="B234" s="2" t="s">
        <v>5070</v>
      </c>
      <c r="C234" s="2" t="s">
        <v>5071</v>
      </c>
      <c r="D234" s="2" t="s">
        <v>1311</v>
      </c>
      <c r="E234" s="2"/>
      <c r="F234" s="2" t="str">
        <f>IF(ISNUMBER(E234), E234*G234, "")</f>
        <v/>
      </c>
      <c r="G234" s="2">
        <f>IF(AND(ISNUMBER(I234), H234&gt;0), I234/H234, I234)</f>
        <v>68.25</v>
      </c>
      <c r="H234" s="2">
        <v>1</v>
      </c>
      <c r="I234" s="2">
        <v>68.25</v>
      </c>
      <c r="J234" s="2"/>
      <c r="K234" s="2"/>
      <c r="L234" s="2"/>
      <c r="M234" s="2"/>
      <c r="N234" s="2"/>
    </row>
    <row r="235" spans="1:14" ht="15" x14ac:dyDescent="0.15">
      <c r="A235" s="3" t="s">
        <v>14</v>
      </c>
      <c r="B235" s="3" t="s">
        <v>5070</v>
      </c>
      <c r="C235" s="3" t="s">
        <v>5071</v>
      </c>
      <c r="D235" s="3" t="s">
        <v>1312</v>
      </c>
      <c r="E235" s="3"/>
      <c r="F235" s="3" t="str">
        <f>IF(ISNUMBER(E235), E235*G235, "")</f>
        <v/>
      </c>
      <c r="G235" s="3">
        <f>IF(AND(ISNUMBER(I235), H235&gt;0), I235/H235, I235)</f>
        <v>5.5659999999999998</v>
      </c>
      <c r="H235" s="3">
        <v>10</v>
      </c>
      <c r="I235" s="3">
        <v>55.66</v>
      </c>
      <c r="J235" s="3"/>
      <c r="K235" s="3"/>
      <c r="L235" s="3"/>
      <c r="M235" s="3"/>
      <c r="N235" s="3"/>
    </row>
    <row r="236" spans="1:14" ht="15" x14ac:dyDescent="0.15">
      <c r="A236" s="2" t="s">
        <v>14</v>
      </c>
      <c r="B236" s="2" t="s">
        <v>5070</v>
      </c>
      <c r="C236" s="2" t="s">
        <v>5071</v>
      </c>
      <c r="D236" s="2" t="s">
        <v>1313</v>
      </c>
      <c r="E236" s="2"/>
      <c r="F236" s="2" t="str">
        <f>IF(ISNUMBER(E236), E236*G236, "")</f>
        <v/>
      </c>
      <c r="G236" s="2">
        <f>IF(AND(ISNUMBER(I236), H236&gt;0), I236/H236, I236)</f>
        <v>50.74</v>
      </c>
      <c r="H236" s="2">
        <v>1</v>
      </c>
      <c r="I236" s="2">
        <v>50.74</v>
      </c>
      <c r="J236" s="2"/>
      <c r="K236" s="2"/>
      <c r="L236" s="2"/>
      <c r="M236" s="2"/>
      <c r="N236" s="2"/>
    </row>
    <row r="237" spans="1:14" ht="15" x14ac:dyDescent="0.15">
      <c r="A237" s="3" t="s">
        <v>14</v>
      </c>
      <c r="B237" s="3" t="s">
        <v>5070</v>
      </c>
      <c r="C237" s="3" t="s">
        <v>5071</v>
      </c>
      <c r="D237" s="3" t="s">
        <v>1314</v>
      </c>
      <c r="E237" s="3"/>
      <c r="F237" s="3" t="str">
        <f>IF(ISNUMBER(E237), E237*G237, "")</f>
        <v/>
      </c>
      <c r="G237" s="3">
        <f>IF(AND(ISNUMBER(I237), H237&gt;0), I237/H237, I237)</f>
        <v>30.02</v>
      </c>
      <c r="H237" s="3">
        <v>1</v>
      </c>
      <c r="I237" s="3">
        <v>30.02</v>
      </c>
      <c r="J237" s="3"/>
      <c r="K237" s="3"/>
      <c r="L237" s="3"/>
      <c r="M237" s="3"/>
      <c r="N237" s="3"/>
    </row>
    <row r="238" spans="1:14" ht="15" x14ac:dyDescent="0.15">
      <c r="A238" s="2" t="s">
        <v>14</v>
      </c>
      <c r="B238" s="2" t="s">
        <v>5070</v>
      </c>
      <c r="C238" s="2" t="s">
        <v>5071</v>
      </c>
      <c r="D238" s="2" t="s">
        <v>1315</v>
      </c>
      <c r="E238" s="2"/>
      <c r="F238" s="2" t="str">
        <f>IF(ISNUMBER(E238), E238*G238, "")</f>
        <v/>
      </c>
      <c r="G238" s="2">
        <f>IF(AND(ISNUMBER(I238), H238&gt;0), I238/H238, I238)</f>
        <v>69.41</v>
      </c>
      <c r="H238" s="2">
        <v>1</v>
      </c>
      <c r="I238" s="2">
        <v>69.41</v>
      </c>
      <c r="J238" s="2"/>
      <c r="K238" s="2"/>
      <c r="L238" s="2"/>
      <c r="M238" s="2"/>
      <c r="N238" s="2"/>
    </row>
    <row r="239" spans="1:14" ht="15" x14ac:dyDescent="0.15">
      <c r="A239" s="3" t="s">
        <v>14</v>
      </c>
      <c r="B239" s="3" t="s">
        <v>5070</v>
      </c>
      <c r="C239" s="3" t="s">
        <v>5071</v>
      </c>
      <c r="D239" s="3" t="s">
        <v>1316</v>
      </c>
      <c r="E239" s="3"/>
      <c r="F239" s="3" t="str">
        <f>IF(ISNUMBER(E239), E239*G239, "")</f>
        <v/>
      </c>
      <c r="G239" s="3">
        <f>IF(AND(ISNUMBER(I239), H239&gt;0), I239/H239, I239)</f>
        <v>21.77</v>
      </c>
      <c r="H239" s="3">
        <v>1</v>
      </c>
      <c r="I239" s="3">
        <v>21.77</v>
      </c>
      <c r="J239" s="3"/>
      <c r="K239" s="3"/>
      <c r="L239" s="3"/>
      <c r="M239" s="3"/>
      <c r="N239" s="3"/>
    </row>
    <row r="240" spans="1:14" ht="15" x14ac:dyDescent="0.15">
      <c r="A240" s="2" t="s">
        <v>14</v>
      </c>
      <c r="B240" s="2" t="s">
        <v>5070</v>
      </c>
      <c r="C240" s="2" t="s">
        <v>5071</v>
      </c>
      <c r="D240" s="2" t="s">
        <v>1317</v>
      </c>
      <c r="E240" s="2"/>
      <c r="F240" s="2" t="str">
        <f>IF(ISNUMBER(E240), E240*G240, "")</f>
        <v/>
      </c>
      <c r="G240" s="2">
        <f>IF(AND(ISNUMBER(I240), H240&gt;0), I240/H240, I240)</f>
        <v>30.06</v>
      </c>
      <c r="H240" s="2">
        <v>1</v>
      </c>
      <c r="I240" s="2">
        <v>30.06</v>
      </c>
      <c r="J240" s="2"/>
      <c r="K240" s="2"/>
      <c r="L240" s="2"/>
      <c r="M240" s="2"/>
      <c r="N240" s="2"/>
    </row>
    <row r="241" spans="1:14" ht="15" x14ac:dyDescent="0.15">
      <c r="A241" s="3" t="s">
        <v>14</v>
      </c>
      <c r="B241" s="3" t="s">
        <v>5070</v>
      </c>
      <c r="C241" s="3" t="s">
        <v>5071</v>
      </c>
      <c r="D241" s="3" t="s">
        <v>1318</v>
      </c>
      <c r="E241" s="3"/>
      <c r="F241" s="3" t="str">
        <f>IF(ISNUMBER(E241), E241*G241, "")</f>
        <v/>
      </c>
      <c r="G241" s="3">
        <f>IF(AND(ISNUMBER(I241), H241&gt;0), I241/H241, I241)</f>
        <v>40.79</v>
      </c>
      <c r="H241" s="3">
        <v>1</v>
      </c>
      <c r="I241" s="3">
        <v>40.79</v>
      </c>
      <c r="J241" s="3"/>
      <c r="K241" s="3"/>
      <c r="L241" s="3"/>
      <c r="M241" s="3"/>
      <c r="N241" s="3"/>
    </row>
    <row r="242" spans="1:14" ht="15" x14ac:dyDescent="0.15">
      <c r="A242" s="2" t="s">
        <v>14</v>
      </c>
      <c r="B242" s="2" t="s">
        <v>5070</v>
      </c>
      <c r="C242" s="2" t="s">
        <v>5071</v>
      </c>
      <c r="D242" s="2" t="s">
        <v>613</v>
      </c>
      <c r="E242" s="2"/>
      <c r="F242" s="2" t="str">
        <f>IF(ISNUMBER(E242), E242*G242, "")</f>
        <v/>
      </c>
      <c r="G242" s="2">
        <f>IF(AND(ISNUMBER(I242), H242&gt;0), I242/H242, I242)</f>
        <v>9.5541401273885348E-5</v>
      </c>
      <c r="H242" s="2">
        <v>1570</v>
      </c>
      <c r="I242" s="2">
        <v>0.15</v>
      </c>
      <c r="J242" s="2"/>
      <c r="K242" s="2"/>
      <c r="L242" s="2"/>
      <c r="M242" s="2"/>
      <c r="N242" s="2"/>
    </row>
    <row r="243" spans="1:14" ht="15" x14ac:dyDescent="0.15">
      <c r="A243" s="3" t="s">
        <v>14</v>
      </c>
      <c r="B243" s="3" t="s">
        <v>5070</v>
      </c>
      <c r="C243" s="3" t="s">
        <v>5073</v>
      </c>
      <c r="D243" s="3" t="s">
        <v>1328</v>
      </c>
      <c r="E243" s="3"/>
      <c r="F243" s="3" t="str">
        <f>IF(ISNUMBER(E243), E243*G243, "")</f>
        <v/>
      </c>
      <c r="G243" s="3">
        <f>IF(AND(ISNUMBER(I243), H243&gt;0), I243/H243, I243)</f>
        <v>57.21</v>
      </c>
      <c r="H243" s="3">
        <v>1</v>
      </c>
      <c r="I243" s="3">
        <v>57.21</v>
      </c>
      <c r="J243" s="3"/>
      <c r="K243" s="3"/>
      <c r="L243" s="3"/>
      <c r="M243" s="3"/>
      <c r="N243" s="3"/>
    </row>
    <row r="244" spans="1:14" ht="15" x14ac:dyDescent="0.15">
      <c r="A244" s="2" t="s">
        <v>14</v>
      </c>
      <c r="B244" s="2" t="s">
        <v>5070</v>
      </c>
      <c r="C244" s="2" t="s">
        <v>5073</v>
      </c>
      <c r="D244" s="2" t="s">
        <v>1329</v>
      </c>
      <c r="E244" s="2"/>
      <c r="F244" s="2" t="str">
        <f>IF(ISNUMBER(E244), E244*G244, "")</f>
        <v/>
      </c>
      <c r="G244" s="2">
        <f>IF(AND(ISNUMBER(I244), H244&gt;0), I244/H244, I244)</f>
        <v>73.040000000000006</v>
      </c>
      <c r="H244" s="2">
        <v>1</v>
      </c>
      <c r="I244" s="2">
        <v>73.040000000000006</v>
      </c>
      <c r="J244" s="2"/>
      <c r="K244" s="2"/>
      <c r="L244" s="2"/>
      <c r="M244" s="2"/>
      <c r="N244" s="2"/>
    </row>
    <row r="245" spans="1:14" ht="15" x14ac:dyDescent="0.15">
      <c r="A245" s="3" t="s">
        <v>14</v>
      </c>
      <c r="B245" s="3" t="s">
        <v>5070</v>
      </c>
      <c r="C245" s="3" t="s">
        <v>5073</v>
      </c>
      <c r="D245" s="3" t="s">
        <v>1330</v>
      </c>
      <c r="E245" s="3"/>
      <c r="F245" s="3" t="str">
        <f>IF(ISNUMBER(E245), E245*G245, "")</f>
        <v/>
      </c>
      <c r="G245" s="3">
        <f>IF(AND(ISNUMBER(I245), H245&gt;0), I245/H245, I245)</f>
        <v>91.51</v>
      </c>
      <c r="H245" s="3">
        <v>1</v>
      </c>
      <c r="I245" s="3">
        <v>91.51</v>
      </c>
      <c r="J245" s="3"/>
      <c r="K245" s="3"/>
      <c r="L245" s="3"/>
      <c r="M245" s="3"/>
      <c r="N245" s="3"/>
    </row>
    <row r="246" spans="1:14" ht="15" x14ac:dyDescent="0.15">
      <c r="A246" s="2" t="s">
        <v>14</v>
      </c>
      <c r="B246" s="2" t="s">
        <v>5070</v>
      </c>
      <c r="C246" s="2" t="s">
        <v>5073</v>
      </c>
      <c r="D246" s="2" t="s">
        <v>1331</v>
      </c>
      <c r="E246" s="2"/>
      <c r="F246" s="2" t="str">
        <f>IF(ISNUMBER(E246), E246*G246, "")</f>
        <v/>
      </c>
      <c r="G246" s="2">
        <f>IF(AND(ISNUMBER(I246), H246&gt;0), I246/H246, I246)</f>
        <v>87.95</v>
      </c>
      <c r="H246" s="2">
        <v>1</v>
      </c>
      <c r="I246" s="2">
        <v>87.95</v>
      </c>
      <c r="J246" s="2"/>
      <c r="K246" s="2"/>
      <c r="L246" s="2"/>
      <c r="M246" s="2"/>
      <c r="N246" s="2"/>
    </row>
    <row r="247" spans="1:14" ht="15" x14ac:dyDescent="0.15">
      <c r="A247" s="3" t="s">
        <v>14</v>
      </c>
      <c r="B247" s="3" t="s">
        <v>5070</v>
      </c>
      <c r="C247" s="3" t="s">
        <v>5073</v>
      </c>
      <c r="D247" s="3" t="s">
        <v>1332</v>
      </c>
      <c r="E247" s="3"/>
      <c r="F247" s="3" t="str">
        <f>IF(ISNUMBER(E247), E247*G247, "")</f>
        <v/>
      </c>
      <c r="G247" s="3">
        <f>IF(AND(ISNUMBER(I247), H247&gt;0), I247/H247, I247)</f>
        <v>90.38</v>
      </c>
      <c r="H247" s="3">
        <v>1</v>
      </c>
      <c r="I247" s="3">
        <v>90.38</v>
      </c>
      <c r="J247" s="3"/>
      <c r="K247" s="3"/>
      <c r="L247" s="3"/>
      <c r="M247" s="3"/>
      <c r="N247" s="3"/>
    </row>
    <row r="248" spans="1:14" ht="15" x14ac:dyDescent="0.15">
      <c r="A248" s="2" t="s">
        <v>14</v>
      </c>
      <c r="B248" s="2" t="s">
        <v>5070</v>
      </c>
      <c r="C248" s="2" t="s">
        <v>5073</v>
      </c>
      <c r="D248" s="2" t="s">
        <v>1333</v>
      </c>
      <c r="E248" s="2"/>
      <c r="F248" s="2" t="str">
        <f>IF(ISNUMBER(E248), E248*G248, "")</f>
        <v/>
      </c>
      <c r="G248" s="2">
        <f>IF(AND(ISNUMBER(I248), H248&gt;0), I248/H248, I248)</f>
        <v>9.65</v>
      </c>
      <c r="H248" s="2">
        <v>1</v>
      </c>
      <c r="I248" s="2">
        <v>9.65</v>
      </c>
      <c r="J248" s="2"/>
      <c r="K248" s="2"/>
      <c r="L248" s="2"/>
      <c r="M248" s="2"/>
      <c r="N248" s="2"/>
    </row>
    <row r="249" spans="1:14" ht="15" x14ac:dyDescent="0.15">
      <c r="A249" s="3" t="s">
        <v>14</v>
      </c>
      <c r="B249" s="3" t="s">
        <v>5070</v>
      </c>
      <c r="C249" s="3" t="s">
        <v>5073</v>
      </c>
      <c r="D249" s="3" t="s">
        <v>1334</v>
      </c>
      <c r="E249" s="3"/>
      <c r="F249" s="3" t="str">
        <f>IF(ISNUMBER(E249), E249*G249, "")</f>
        <v/>
      </c>
      <c r="G249" s="3">
        <f>IF(AND(ISNUMBER(I249), H249&gt;0), I249/H249, I249)</f>
        <v>49.31</v>
      </c>
      <c r="H249" s="3">
        <v>1</v>
      </c>
      <c r="I249" s="3">
        <v>49.31</v>
      </c>
      <c r="J249" s="3"/>
      <c r="K249" s="3"/>
      <c r="L249" s="3"/>
      <c r="M249" s="3"/>
      <c r="N249" s="3"/>
    </row>
    <row r="250" spans="1:14" ht="15" x14ac:dyDescent="0.15">
      <c r="A250" s="2" t="s">
        <v>14</v>
      </c>
      <c r="B250" s="2" t="s">
        <v>5070</v>
      </c>
      <c r="C250" s="2" t="s">
        <v>5073</v>
      </c>
      <c r="D250" s="2" t="s">
        <v>1335</v>
      </c>
      <c r="E250" s="2"/>
      <c r="F250" s="2" t="str">
        <f>IF(ISNUMBER(E250), E250*G250, "")</f>
        <v/>
      </c>
      <c r="G250" s="2">
        <f>IF(AND(ISNUMBER(I250), H250&gt;0), I250/H250, I250)</f>
        <v>57.58</v>
      </c>
      <c r="H250" s="2">
        <v>1</v>
      </c>
      <c r="I250" s="2">
        <v>57.58</v>
      </c>
      <c r="J250" s="2"/>
      <c r="K250" s="2"/>
      <c r="L250" s="2"/>
      <c r="M250" s="2"/>
      <c r="N250" s="2"/>
    </row>
    <row r="251" spans="1:14" ht="15" x14ac:dyDescent="0.15">
      <c r="A251" s="3" t="s">
        <v>14</v>
      </c>
      <c r="B251" s="3" t="s">
        <v>5070</v>
      </c>
      <c r="C251" s="3" t="s">
        <v>5073</v>
      </c>
      <c r="D251" s="3" t="s">
        <v>1336</v>
      </c>
      <c r="E251" s="3"/>
      <c r="F251" s="3" t="str">
        <f>IF(ISNUMBER(E251), E251*G251, "")</f>
        <v/>
      </c>
      <c r="G251" s="3">
        <f>IF(AND(ISNUMBER(I251), H251&gt;0), I251/H251, I251)</f>
        <v>102.62</v>
      </c>
      <c r="H251" s="3">
        <v>1</v>
      </c>
      <c r="I251" s="3">
        <v>102.62</v>
      </c>
      <c r="J251" s="3"/>
      <c r="K251" s="3"/>
      <c r="L251" s="3"/>
      <c r="M251" s="3"/>
      <c r="N251" s="3"/>
    </row>
    <row r="252" spans="1:14" ht="15" x14ac:dyDescent="0.15">
      <c r="A252" s="2" t="s">
        <v>14</v>
      </c>
      <c r="B252" s="2" t="s">
        <v>5070</v>
      </c>
      <c r="C252" s="2" t="s">
        <v>5073</v>
      </c>
      <c r="D252" s="2" t="s">
        <v>1337</v>
      </c>
      <c r="E252" s="2"/>
      <c r="F252" s="2" t="str">
        <f>IF(ISNUMBER(E252), E252*G252, "")</f>
        <v/>
      </c>
      <c r="G252" s="2">
        <f>IF(AND(ISNUMBER(I252), H252&gt;0), I252/H252, I252)</f>
        <v>58.64</v>
      </c>
      <c r="H252" s="2">
        <v>1</v>
      </c>
      <c r="I252" s="2">
        <v>58.64</v>
      </c>
      <c r="J252" s="2"/>
      <c r="K252" s="2"/>
      <c r="L252" s="2"/>
      <c r="M252" s="2"/>
      <c r="N252" s="2"/>
    </row>
    <row r="253" spans="1:14" ht="15" x14ac:dyDescent="0.15">
      <c r="A253" s="3" t="s">
        <v>14</v>
      </c>
      <c r="B253" s="3" t="s">
        <v>5070</v>
      </c>
      <c r="C253" s="3" t="s">
        <v>5073</v>
      </c>
      <c r="D253" s="3" t="s">
        <v>1338</v>
      </c>
      <c r="E253" s="3"/>
      <c r="F253" s="3" t="str">
        <f>IF(ISNUMBER(E253), E253*G253, "")</f>
        <v/>
      </c>
      <c r="G253" s="3">
        <f>IF(AND(ISNUMBER(I253), H253&gt;0), I253/H253, I253)</f>
        <v>55.14</v>
      </c>
      <c r="H253" s="3">
        <v>1</v>
      </c>
      <c r="I253" s="3">
        <v>55.14</v>
      </c>
      <c r="J253" s="3"/>
      <c r="K253" s="3"/>
      <c r="L253" s="3"/>
      <c r="M253" s="3"/>
      <c r="N253" s="3"/>
    </row>
    <row r="254" spans="1:14" ht="15" x14ac:dyDescent="0.15">
      <c r="A254" s="2" t="s">
        <v>14</v>
      </c>
      <c r="B254" s="2" t="s">
        <v>5070</v>
      </c>
      <c r="C254" s="2" t="s">
        <v>5073</v>
      </c>
      <c r="D254" s="2" t="s">
        <v>1339</v>
      </c>
      <c r="E254" s="2"/>
      <c r="F254" s="2" t="str">
        <f>IF(ISNUMBER(E254), E254*G254, "")</f>
        <v/>
      </c>
      <c r="G254" s="2">
        <f>IF(AND(ISNUMBER(I254), H254&gt;0), I254/H254, I254)</f>
        <v>50.36</v>
      </c>
      <c r="H254" s="2">
        <v>1</v>
      </c>
      <c r="I254" s="2">
        <v>50.36</v>
      </c>
      <c r="J254" s="2"/>
      <c r="K254" s="2"/>
      <c r="L254" s="2"/>
      <c r="M254" s="2"/>
      <c r="N254" s="2"/>
    </row>
    <row r="255" spans="1:14" ht="15" x14ac:dyDescent="0.15">
      <c r="A255" s="3" t="s">
        <v>14</v>
      </c>
      <c r="B255" s="3" t="s">
        <v>5070</v>
      </c>
      <c r="C255" s="3" t="s">
        <v>5073</v>
      </c>
      <c r="D255" s="3" t="s">
        <v>1340</v>
      </c>
      <c r="E255" s="3"/>
      <c r="F255" s="3" t="str">
        <f>IF(ISNUMBER(E255), E255*G255, "")</f>
        <v/>
      </c>
      <c r="G255" s="3">
        <f>IF(AND(ISNUMBER(I255), H255&gt;0), I255/H255, I255)</f>
        <v>67.33</v>
      </c>
      <c r="H255" s="3">
        <v>1</v>
      </c>
      <c r="I255" s="3">
        <v>67.33</v>
      </c>
      <c r="J255" s="3"/>
      <c r="K255" s="3"/>
      <c r="L255" s="3"/>
      <c r="M255" s="3"/>
      <c r="N255" s="3"/>
    </row>
    <row r="256" spans="1:14" ht="15" x14ac:dyDescent="0.15">
      <c r="A256" s="2" t="s">
        <v>14</v>
      </c>
      <c r="B256" s="2" t="s">
        <v>5070</v>
      </c>
      <c r="C256" s="2" t="s">
        <v>5073</v>
      </c>
      <c r="D256" s="2" t="s">
        <v>1341</v>
      </c>
      <c r="E256" s="2"/>
      <c r="F256" s="2" t="str">
        <f>IF(ISNUMBER(E256), E256*G256, "")</f>
        <v/>
      </c>
      <c r="G256" s="2">
        <f>IF(AND(ISNUMBER(I256), H256&gt;0), I256/H256, I256)</f>
        <v>67.709999999999994</v>
      </c>
      <c r="H256" s="2">
        <v>1</v>
      </c>
      <c r="I256" s="2">
        <v>67.709999999999994</v>
      </c>
      <c r="J256" s="2"/>
      <c r="K256" s="2"/>
      <c r="L256" s="2"/>
      <c r="M256" s="2"/>
      <c r="N256" s="2"/>
    </row>
    <row r="257" spans="1:14" ht="15" x14ac:dyDescent="0.15">
      <c r="A257" s="3" t="s">
        <v>14</v>
      </c>
      <c r="B257" s="3" t="s">
        <v>5070</v>
      </c>
      <c r="C257" s="3" t="s">
        <v>5073</v>
      </c>
      <c r="D257" s="3" t="s">
        <v>1342</v>
      </c>
      <c r="E257" s="3"/>
      <c r="F257" s="3" t="str">
        <f>IF(ISNUMBER(E257), E257*G257, "")</f>
        <v/>
      </c>
      <c r="G257" s="3">
        <f>IF(AND(ISNUMBER(I257), H257&gt;0), I257/H257, I257)</f>
        <v>16.899999999999999</v>
      </c>
      <c r="H257" s="3">
        <v>1</v>
      </c>
      <c r="I257" s="3">
        <v>16.899999999999999</v>
      </c>
      <c r="J257" s="3"/>
      <c r="K257" s="3"/>
      <c r="L257" s="3"/>
      <c r="M257" s="3"/>
      <c r="N257" s="3"/>
    </row>
    <row r="258" spans="1:14" ht="15" x14ac:dyDescent="0.15">
      <c r="A258" s="2" t="s">
        <v>14</v>
      </c>
      <c r="B258" s="2" t="s">
        <v>5070</v>
      </c>
      <c r="C258" s="2" t="s">
        <v>5073</v>
      </c>
      <c r="D258" s="2" t="s">
        <v>1343</v>
      </c>
      <c r="E258" s="2"/>
      <c r="F258" s="2" t="str">
        <f>IF(ISNUMBER(E258), E258*G258, "")</f>
        <v/>
      </c>
      <c r="G258" s="2">
        <f>IF(AND(ISNUMBER(I258), H258&gt;0), I258/H258, I258)</f>
        <v>53.86</v>
      </c>
      <c r="H258" s="2">
        <v>1</v>
      </c>
      <c r="I258" s="2">
        <v>53.86</v>
      </c>
      <c r="J258" s="2"/>
      <c r="K258" s="2"/>
      <c r="L258" s="2"/>
      <c r="M258" s="2"/>
      <c r="N258" s="2"/>
    </row>
    <row r="259" spans="1:14" ht="15" x14ac:dyDescent="0.15">
      <c r="A259" s="3" t="s">
        <v>14</v>
      </c>
      <c r="B259" s="3" t="s">
        <v>5070</v>
      </c>
      <c r="C259" s="3" t="s">
        <v>5073</v>
      </c>
      <c r="D259" s="3" t="s">
        <v>1344</v>
      </c>
      <c r="E259" s="3"/>
      <c r="F259" s="3" t="str">
        <f>IF(ISNUMBER(E259), E259*G259, "")</f>
        <v/>
      </c>
      <c r="G259" s="3">
        <f>IF(AND(ISNUMBER(I259), H259&gt;0), I259/H259, I259)</f>
        <v>10.3</v>
      </c>
      <c r="H259" s="3">
        <v>1</v>
      </c>
      <c r="I259" s="3">
        <v>10.3</v>
      </c>
      <c r="J259" s="3"/>
      <c r="K259" s="3"/>
      <c r="L259" s="3"/>
      <c r="M259" s="3"/>
      <c r="N259" s="3"/>
    </row>
    <row r="260" spans="1:14" ht="15" x14ac:dyDescent="0.15">
      <c r="A260" s="2" t="s">
        <v>14</v>
      </c>
      <c r="B260" s="2" t="s">
        <v>5070</v>
      </c>
      <c r="C260" s="2" t="s">
        <v>5073</v>
      </c>
      <c r="D260" s="2" t="s">
        <v>1345</v>
      </c>
      <c r="E260" s="2"/>
      <c r="F260" s="2" t="str">
        <f>IF(ISNUMBER(E260), E260*G260, "")</f>
        <v/>
      </c>
      <c r="G260" s="2">
        <f>IF(AND(ISNUMBER(I260), H260&gt;0), I260/H260, I260)</f>
        <v>66.12</v>
      </c>
      <c r="H260" s="2">
        <v>1</v>
      </c>
      <c r="I260" s="2">
        <v>66.12</v>
      </c>
      <c r="J260" s="2"/>
      <c r="K260" s="2"/>
      <c r="L260" s="2"/>
      <c r="M260" s="2"/>
      <c r="N260" s="2"/>
    </row>
    <row r="261" spans="1:14" ht="15" x14ac:dyDescent="0.15">
      <c r="A261" s="3" t="s">
        <v>14</v>
      </c>
      <c r="B261" s="3" t="s">
        <v>5070</v>
      </c>
      <c r="C261" s="3" t="s">
        <v>5073</v>
      </c>
      <c r="D261" s="3" t="s">
        <v>1346</v>
      </c>
      <c r="E261" s="3"/>
      <c r="F261" s="3" t="str">
        <f>IF(ISNUMBER(E261), E261*G261, "")</f>
        <v/>
      </c>
      <c r="G261" s="3">
        <f>IF(AND(ISNUMBER(I261), H261&gt;0), I261/H261, I261)</f>
        <v>47.13</v>
      </c>
      <c r="H261" s="3">
        <v>1</v>
      </c>
      <c r="I261" s="3">
        <v>47.13</v>
      </c>
      <c r="J261" s="3"/>
      <c r="K261" s="3"/>
      <c r="L261" s="3"/>
      <c r="M261" s="3"/>
      <c r="N261" s="3"/>
    </row>
    <row r="262" spans="1:14" ht="15" x14ac:dyDescent="0.15">
      <c r="A262" s="2" t="s">
        <v>14</v>
      </c>
      <c r="B262" s="2" t="s">
        <v>5070</v>
      </c>
      <c r="C262" s="2" t="s">
        <v>5073</v>
      </c>
      <c r="D262" s="2" t="s">
        <v>1347</v>
      </c>
      <c r="E262" s="2"/>
      <c r="F262" s="2" t="str">
        <f>IF(ISNUMBER(E262), E262*G262, "")</f>
        <v/>
      </c>
      <c r="G262" s="2">
        <f>IF(AND(ISNUMBER(I262), H262&gt;0), I262/H262, I262)</f>
        <v>40.26</v>
      </c>
      <c r="H262" s="2">
        <v>1</v>
      </c>
      <c r="I262" s="2">
        <v>40.26</v>
      </c>
      <c r="J262" s="2"/>
      <c r="K262" s="2"/>
      <c r="L262" s="2"/>
      <c r="M262" s="2"/>
      <c r="N262" s="2"/>
    </row>
    <row r="263" spans="1:14" ht="15" x14ac:dyDescent="0.15">
      <c r="A263" s="3" t="s">
        <v>14</v>
      </c>
      <c r="B263" s="3" t="s">
        <v>5070</v>
      </c>
      <c r="C263" s="3" t="s">
        <v>5073</v>
      </c>
      <c r="D263" s="3" t="s">
        <v>1348</v>
      </c>
      <c r="E263" s="3"/>
      <c r="F263" s="3" t="str">
        <f>IF(ISNUMBER(E263), E263*G263, "")</f>
        <v/>
      </c>
      <c r="G263" s="3">
        <f>IF(AND(ISNUMBER(I263), H263&gt;0), I263/H263, I263)</f>
        <v>40.26</v>
      </c>
      <c r="H263" s="3">
        <v>1</v>
      </c>
      <c r="I263" s="3">
        <v>40.26</v>
      </c>
      <c r="J263" s="3"/>
      <c r="K263" s="3"/>
      <c r="L263" s="3"/>
      <c r="M263" s="3"/>
      <c r="N263" s="3"/>
    </row>
    <row r="264" spans="1:14" ht="15" x14ac:dyDescent="0.15">
      <c r="A264" s="2" t="s">
        <v>14</v>
      </c>
      <c r="B264" s="2" t="s">
        <v>5070</v>
      </c>
      <c r="C264" s="2" t="s">
        <v>5073</v>
      </c>
      <c r="D264" s="2" t="s">
        <v>1349</v>
      </c>
      <c r="E264" s="2"/>
      <c r="F264" s="2" t="str">
        <f>IF(ISNUMBER(E264), E264*G264, "")</f>
        <v/>
      </c>
      <c r="G264" s="2">
        <f>IF(AND(ISNUMBER(I264), H264&gt;0), I264/H264, I264)</f>
        <v>0.74</v>
      </c>
      <c r="H264" s="2">
        <v>2</v>
      </c>
      <c r="I264" s="2">
        <v>1.48</v>
      </c>
      <c r="J264" s="2"/>
      <c r="K264" s="2"/>
      <c r="L264" s="2"/>
      <c r="M264" s="2"/>
      <c r="N264" s="2"/>
    </row>
    <row r="265" spans="1:14" ht="15" x14ac:dyDescent="0.15">
      <c r="A265" s="3" t="s">
        <v>14</v>
      </c>
      <c r="B265" s="3" t="s">
        <v>5070</v>
      </c>
      <c r="C265" s="3" t="s">
        <v>5073</v>
      </c>
      <c r="D265" s="3" t="s">
        <v>1350</v>
      </c>
      <c r="E265" s="3"/>
      <c r="F265" s="3" t="str">
        <f>IF(ISNUMBER(E265), E265*G265, "")</f>
        <v/>
      </c>
      <c r="G265" s="3">
        <f>IF(AND(ISNUMBER(I265), H265&gt;0), I265/H265, I265)</f>
        <v>0.96</v>
      </c>
      <c r="H265" s="3">
        <v>2</v>
      </c>
      <c r="I265" s="3">
        <v>1.92</v>
      </c>
      <c r="J265" s="3"/>
      <c r="K265" s="3"/>
      <c r="L265" s="3"/>
      <c r="M265" s="3"/>
      <c r="N265" s="3"/>
    </row>
    <row r="266" spans="1:14" ht="15" x14ac:dyDescent="0.15">
      <c r="A266" s="2" t="s">
        <v>14</v>
      </c>
      <c r="B266" s="2" t="s">
        <v>5070</v>
      </c>
      <c r="C266" s="2" t="s">
        <v>5073</v>
      </c>
      <c r="D266" s="2" t="s">
        <v>1351</v>
      </c>
      <c r="E266" s="2"/>
      <c r="F266" s="2" t="str">
        <f>IF(ISNUMBER(E266), E266*G266, "")</f>
        <v/>
      </c>
      <c r="G266" s="2">
        <f>IF(AND(ISNUMBER(I266), H266&gt;0), I266/H266, I266)</f>
        <v>38.71</v>
      </c>
      <c r="H266" s="2">
        <v>1</v>
      </c>
      <c r="I266" s="2">
        <v>38.71</v>
      </c>
      <c r="J266" s="2"/>
      <c r="K266" s="2"/>
      <c r="L266" s="2"/>
      <c r="M266" s="2"/>
      <c r="N266" s="2"/>
    </row>
    <row r="267" spans="1:14" ht="15" x14ac:dyDescent="0.15">
      <c r="A267" s="3" t="s">
        <v>14</v>
      </c>
      <c r="B267" s="3" t="s">
        <v>5070</v>
      </c>
      <c r="C267" s="3" t="s">
        <v>5073</v>
      </c>
      <c r="D267" s="3" t="s">
        <v>1352</v>
      </c>
      <c r="E267" s="3"/>
      <c r="F267" s="3" t="str">
        <f>IF(ISNUMBER(E267), E267*G267, "")</f>
        <v/>
      </c>
      <c r="G267" s="3">
        <f>IF(AND(ISNUMBER(I267), H267&gt;0), I267/H267, I267)</f>
        <v>38.83</v>
      </c>
      <c r="H267" s="3">
        <v>1</v>
      </c>
      <c r="I267" s="3">
        <v>38.83</v>
      </c>
      <c r="J267" s="3"/>
      <c r="K267" s="3"/>
      <c r="L267" s="3"/>
      <c r="M267" s="3"/>
      <c r="N267" s="3"/>
    </row>
    <row r="268" spans="1:14" ht="15" x14ac:dyDescent="0.15">
      <c r="A268" s="2" t="s">
        <v>14</v>
      </c>
      <c r="B268" s="2" t="s">
        <v>5070</v>
      </c>
      <c r="C268" s="2" t="s">
        <v>5073</v>
      </c>
      <c r="D268" s="2" t="s">
        <v>1353</v>
      </c>
      <c r="E268" s="2"/>
      <c r="F268" s="2" t="str">
        <f>IF(ISNUMBER(E268), E268*G268, "")</f>
        <v/>
      </c>
      <c r="G268" s="2">
        <f>IF(AND(ISNUMBER(I268), H268&gt;0), I268/H268, I268)</f>
        <v>36.71</v>
      </c>
      <c r="H268" s="2">
        <v>1</v>
      </c>
      <c r="I268" s="2">
        <v>36.71</v>
      </c>
      <c r="J268" s="2"/>
      <c r="K268" s="2"/>
      <c r="L268" s="2"/>
      <c r="M268" s="2"/>
      <c r="N268" s="2"/>
    </row>
    <row r="269" spans="1:14" ht="15" x14ac:dyDescent="0.15">
      <c r="A269" s="3" t="s">
        <v>14</v>
      </c>
      <c r="B269" s="3" t="s">
        <v>5070</v>
      </c>
      <c r="C269" s="3" t="s">
        <v>5073</v>
      </c>
      <c r="D269" s="3" t="s">
        <v>1354</v>
      </c>
      <c r="E269" s="3"/>
      <c r="F269" s="3" t="str">
        <f>IF(ISNUMBER(E269), E269*G269, "")</f>
        <v/>
      </c>
      <c r="G269" s="3">
        <f>IF(AND(ISNUMBER(I269), H269&gt;0), I269/H269, I269)</f>
        <v>3.19</v>
      </c>
      <c r="H269" s="3">
        <v>1</v>
      </c>
      <c r="I269" s="3">
        <v>3.19</v>
      </c>
      <c r="J269" s="3"/>
      <c r="K269" s="3"/>
      <c r="L269" s="3"/>
      <c r="M269" s="3"/>
      <c r="N269" s="3"/>
    </row>
    <row r="270" spans="1:14" ht="15" x14ac:dyDescent="0.15">
      <c r="A270" s="2" t="s">
        <v>14</v>
      </c>
      <c r="B270" s="2" t="s">
        <v>5070</v>
      </c>
      <c r="C270" s="2" t="s">
        <v>5073</v>
      </c>
      <c r="D270" s="2" t="s">
        <v>1355</v>
      </c>
      <c r="E270" s="2"/>
      <c r="F270" s="2" t="str">
        <f>IF(ISNUMBER(E270), E270*G270, "")</f>
        <v/>
      </c>
      <c r="G270" s="2">
        <f>IF(AND(ISNUMBER(I270), H270&gt;0), I270/H270, I270)</f>
        <v>2.08</v>
      </c>
      <c r="H270" s="2">
        <v>1</v>
      </c>
      <c r="I270" s="2">
        <v>2.08</v>
      </c>
      <c r="J270" s="2"/>
      <c r="K270" s="2"/>
      <c r="L270" s="2"/>
      <c r="M270" s="2"/>
      <c r="N270" s="2"/>
    </row>
    <row r="271" spans="1:14" ht="15" x14ac:dyDescent="0.15">
      <c r="A271" s="3" t="s">
        <v>14</v>
      </c>
      <c r="B271" s="3" t="s">
        <v>5070</v>
      </c>
      <c r="C271" s="3" t="s">
        <v>5073</v>
      </c>
      <c r="D271" s="3" t="s">
        <v>1356</v>
      </c>
      <c r="E271" s="3"/>
      <c r="F271" s="3" t="str">
        <f>IF(ISNUMBER(E271), E271*G271, "")</f>
        <v/>
      </c>
      <c r="G271" s="3">
        <f>IF(AND(ISNUMBER(I271), H271&gt;0), I271/H271, I271)</f>
        <v>83.84</v>
      </c>
      <c r="H271" s="3">
        <v>1</v>
      </c>
      <c r="I271" s="3">
        <v>83.84</v>
      </c>
      <c r="J271" s="3"/>
      <c r="K271" s="3"/>
      <c r="L271" s="3"/>
      <c r="M271" s="3"/>
      <c r="N271" s="3"/>
    </row>
    <row r="272" spans="1:14" ht="15" x14ac:dyDescent="0.15">
      <c r="A272" s="2" t="s">
        <v>14</v>
      </c>
      <c r="B272" s="2" t="s">
        <v>5070</v>
      </c>
      <c r="C272" s="2" t="s">
        <v>5073</v>
      </c>
      <c r="D272" s="2" t="s">
        <v>1357</v>
      </c>
      <c r="E272" s="2"/>
      <c r="F272" s="2" t="str">
        <f>IF(ISNUMBER(E272), E272*G272, "")</f>
        <v/>
      </c>
      <c r="G272" s="2">
        <f>IF(AND(ISNUMBER(I272), H272&gt;0), I272/H272, I272)</f>
        <v>95.59</v>
      </c>
      <c r="H272" s="2">
        <v>1</v>
      </c>
      <c r="I272" s="2">
        <v>95.59</v>
      </c>
      <c r="J272" s="2"/>
      <c r="K272" s="2"/>
      <c r="L272" s="2"/>
      <c r="M272" s="2"/>
      <c r="N272" s="2"/>
    </row>
    <row r="273" spans="1:14" ht="15" x14ac:dyDescent="0.15">
      <c r="A273" s="3" t="s">
        <v>14</v>
      </c>
      <c r="B273" s="3" t="s">
        <v>5070</v>
      </c>
      <c r="C273" s="3" t="s">
        <v>5073</v>
      </c>
      <c r="D273" s="3" t="s">
        <v>1358</v>
      </c>
      <c r="E273" s="3"/>
      <c r="F273" s="3" t="str">
        <f>IF(ISNUMBER(E273), E273*G273, "")</f>
        <v/>
      </c>
      <c r="G273" s="3">
        <f>IF(AND(ISNUMBER(I273), H273&gt;0), I273/H273, I273)</f>
        <v>89.51</v>
      </c>
      <c r="H273" s="3">
        <v>1</v>
      </c>
      <c r="I273" s="3">
        <v>89.51</v>
      </c>
      <c r="J273" s="3"/>
      <c r="K273" s="3"/>
      <c r="L273" s="3"/>
      <c r="M273" s="3"/>
      <c r="N273" s="3"/>
    </row>
    <row r="274" spans="1:14" ht="15" x14ac:dyDescent="0.15">
      <c r="A274" s="2" t="s">
        <v>14</v>
      </c>
      <c r="B274" s="2" t="s">
        <v>5070</v>
      </c>
      <c r="C274" s="2" t="s">
        <v>5073</v>
      </c>
      <c r="D274" s="2" t="s">
        <v>1359</v>
      </c>
      <c r="E274" s="2"/>
      <c r="F274" s="2" t="str">
        <f>IF(ISNUMBER(E274), E274*G274, "")</f>
        <v/>
      </c>
      <c r="G274" s="2">
        <f>IF(AND(ISNUMBER(I274), H274&gt;0), I274/H274, I274)</f>
        <v>91.18</v>
      </c>
      <c r="H274" s="2">
        <v>1</v>
      </c>
      <c r="I274" s="2">
        <v>91.18</v>
      </c>
      <c r="J274" s="2"/>
      <c r="K274" s="2"/>
      <c r="L274" s="2"/>
      <c r="M274" s="2"/>
      <c r="N274" s="2"/>
    </row>
    <row r="275" spans="1:14" ht="15" x14ac:dyDescent="0.15">
      <c r="A275" s="3" t="s">
        <v>14</v>
      </c>
      <c r="B275" s="3" t="s">
        <v>5070</v>
      </c>
      <c r="C275" s="3" t="s">
        <v>5073</v>
      </c>
      <c r="D275" s="3" t="s">
        <v>1360</v>
      </c>
      <c r="E275" s="3"/>
      <c r="F275" s="3" t="str">
        <f>IF(ISNUMBER(E275), E275*G275, "")</f>
        <v/>
      </c>
      <c r="G275" s="3">
        <f>IF(AND(ISNUMBER(I275), H275&gt;0), I275/H275, I275)</f>
        <v>36.01</v>
      </c>
      <c r="H275" s="3">
        <v>1</v>
      </c>
      <c r="I275" s="3">
        <v>36.01</v>
      </c>
      <c r="J275" s="3"/>
      <c r="K275" s="3"/>
      <c r="L275" s="3"/>
      <c r="M275" s="3"/>
      <c r="N275" s="3"/>
    </row>
    <row r="276" spans="1:14" ht="15" x14ac:dyDescent="0.15">
      <c r="A276" s="2" t="s">
        <v>14</v>
      </c>
      <c r="B276" s="2" t="s">
        <v>5070</v>
      </c>
      <c r="C276" s="2" t="s">
        <v>5073</v>
      </c>
      <c r="D276" s="2" t="s">
        <v>1361</v>
      </c>
      <c r="E276" s="2"/>
      <c r="F276" s="2" t="str">
        <f>IF(ISNUMBER(E276), E276*G276, "")</f>
        <v/>
      </c>
      <c r="G276" s="2">
        <f>IF(AND(ISNUMBER(I276), H276&gt;0), I276/H276, I276)</f>
        <v>36.06</v>
      </c>
      <c r="H276" s="2">
        <v>1</v>
      </c>
      <c r="I276" s="2">
        <v>36.06</v>
      </c>
      <c r="J276" s="2"/>
      <c r="K276" s="2"/>
      <c r="L276" s="2"/>
      <c r="M276" s="2"/>
      <c r="N276" s="2"/>
    </row>
    <row r="277" spans="1:14" ht="15" x14ac:dyDescent="0.15">
      <c r="A277" s="3" t="s">
        <v>14</v>
      </c>
      <c r="B277" s="3" t="s">
        <v>5070</v>
      </c>
      <c r="C277" s="3" t="s">
        <v>5073</v>
      </c>
      <c r="D277" s="3" t="s">
        <v>1362</v>
      </c>
      <c r="E277" s="3"/>
      <c r="F277" s="3" t="str">
        <f>IF(ISNUMBER(E277), E277*G277, "")</f>
        <v/>
      </c>
      <c r="G277" s="3">
        <f>IF(AND(ISNUMBER(I277), H277&gt;0), I277/H277, I277)</f>
        <v>36.159999999999997</v>
      </c>
      <c r="H277" s="3">
        <v>1</v>
      </c>
      <c r="I277" s="3">
        <v>36.159999999999997</v>
      </c>
      <c r="J277" s="3"/>
      <c r="K277" s="3"/>
      <c r="L277" s="3"/>
      <c r="M277" s="3"/>
      <c r="N277" s="3"/>
    </row>
    <row r="278" spans="1:14" ht="15" x14ac:dyDescent="0.15">
      <c r="A278" s="2" t="s">
        <v>14</v>
      </c>
      <c r="B278" s="2" t="s">
        <v>5070</v>
      </c>
      <c r="C278" s="2" t="s">
        <v>5073</v>
      </c>
      <c r="D278" s="2" t="s">
        <v>1363</v>
      </c>
      <c r="E278" s="2"/>
      <c r="F278" s="2" t="str">
        <f>IF(ISNUMBER(E278), E278*G278, "")</f>
        <v/>
      </c>
      <c r="G278" s="2">
        <f>IF(AND(ISNUMBER(I278), H278&gt;0), I278/H278, I278)</f>
        <v>48.18</v>
      </c>
      <c r="H278" s="2">
        <v>1</v>
      </c>
      <c r="I278" s="2">
        <v>48.18</v>
      </c>
      <c r="J278" s="2"/>
      <c r="K278" s="2"/>
      <c r="L278" s="2"/>
      <c r="M278" s="2"/>
      <c r="N278" s="2"/>
    </row>
    <row r="279" spans="1:14" ht="15" x14ac:dyDescent="0.15">
      <c r="A279" s="3" t="s">
        <v>14</v>
      </c>
      <c r="B279" s="3" t="s">
        <v>5070</v>
      </c>
      <c r="C279" s="3" t="s">
        <v>5073</v>
      </c>
      <c r="D279" s="3" t="s">
        <v>1364</v>
      </c>
      <c r="E279" s="3"/>
      <c r="F279" s="3" t="str">
        <f>IF(ISNUMBER(E279), E279*G279, "")</f>
        <v/>
      </c>
      <c r="G279" s="3">
        <f>IF(AND(ISNUMBER(I279), H279&gt;0), I279/H279, I279)</f>
        <v>48.39</v>
      </c>
      <c r="H279" s="3">
        <v>1</v>
      </c>
      <c r="I279" s="3">
        <v>48.39</v>
      </c>
      <c r="J279" s="3"/>
      <c r="K279" s="3"/>
      <c r="L279" s="3"/>
      <c r="M279" s="3"/>
      <c r="N279" s="3"/>
    </row>
    <row r="280" spans="1:14" ht="15" x14ac:dyDescent="0.15">
      <c r="A280" s="2" t="s">
        <v>14</v>
      </c>
      <c r="B280" s="2" t="s">
        <v>5070</v>
      </c>
      <c r="C280" s="2" t="s">
        <v>5073</v>
      </c>
      <c r="D280" s="2" t="s">
        <v>1365</v>
      </c>
      <c r="E280" s="2"/>
      <c r="F280" s="2" t="str">
        <f>IF(ISNUMBER(E280), E280*G280, "")</f>
        <v/>
      </c>
      <c r="G280" s="2">
        <f>IF(AND(ISNUMBER(I280), H280&gt;0), I280/H280, I280)</f>
        <v>40.28</v>
      </c>
      <c r="H280" s="2">
        <v>1</v>
      </c>
      <c r="I280" s="2">
        <v>40.28</v>
      </c>
      <c r="J280" s="2"/>
      <c r="K280" s="2"/>
      <c r="L280" s="2"/>
      <c r="M280" s="2"/>
      <c r="N280" s="2"/>
    </row>
    <row r="281" spans="1:14" ht="15" x14ac:dyDescent="0.15">
      <c r="A281" s="3" t="s">
        <v>14</v>
      </c>
      <c r="B281" s="3" t="s">
        <v>5070</v>
      </c>
      <c r="C281" s="3" t="s">
        <v>5073</v>
      </c>
      <c r="D281" s="3" t="s">
        <v>1366</v>
      </c>
      <c r="E281" s="3"/>
      <c r="F281" s="3" t="str">
        <f>IF(ISNUMBER(E281), E281*G281, "")</f>
        <v/>
      </c>
      <c r="G281" s="3">
        <f>IF(AND(ISNUMBER(I281), H281&gt;0), I281/H281, I281)</f>
        <v>40.799999999999997</v>
      </c>
      <c r="H281" s="3">
        <v>1</v>
      </c>
      <c r="I281" s="3">
        <v>40.799999999999997</v>
      </c>
      <c r="J281" s="3"/>
      <c r="K281" s="3"/>
      <c r="L281" s="3"/>
      <c r="M281" s="3"/>
      <c r="N281" s="3"/>
    </row>
    <row r="282" spans="1:14" ht="15" x14ac:dyDescent="0.15">
      <c r="A282" s="2" t="s">
        <v>14</v>
      </c>
      <c r="B282" s="2" t="s">
        <v>5070</v>
      </c>
      <c r="C282" s="2" t="s">
        <v>5073</v>
      </c>
      <c r="D282" s="2" t="s">
        <v>1367</v>
      </c>
      <c r="E282" s="2"/>
      <c r="F282" s="2" t="str">
        <f>IF(ISNUMBER(E282), E282*G282, "")</f>
        <v/>
      </c>
      <c r="G282" s="2">
        <f>IF(AND(ISNUMBER(I282), H282&gt;0), I282/H282, I282)</f>
        <v>72.45</v>
      </c>
      <c r="H282" s="2">
        <v>1</v>
      </c>
      <c r="I282" s="2">
        <v>72.45</v>
      </c>
      <c r="J282" s="2"/>
      <c r="K282" s="2"/>
      <c r="L282" s="2"/>
      <c r="M282" s="2"/>
      <c r="N282" s="2"/>
    </row>
    <row r="283" spans="1:14" ht="15" x14ac:dyDescent="0.15">
      <c r="A283" s="3" t="s">
        <v>14</v>
      </c>
      <c r="B283" s="3" t="s">
        <v>5070</v>
      </c>
      <c r="C283" s="3" t="s">
        <v>5073</v>
      </c>
      <c r="D283" s="3" t="s">
        <v>1368</v>
      </c>
      <c r="E283" s="3"/>
      <c r="F283" s="3" t="str">
        <f>IF(ISNUMBER(E283), E283*G283, "")</f>
        <v/>
      </c>
      <c r="G283" s="3">
        <f>IF(AND(ISNUMBER(I283), H283&gt;0), I283/H283, I283)</f>
        <v>30.72</v>
      </c>
      <c r="H283" s="3">
        <v>1</v>
      </c>
      <c r="I283" s="3">
        <v>30.72</v>
      </c>
      <c r="J283" s="3"/>
      <c r="K283" s="3"/>
      <c r="L283" s="3"/>
      <c r="M283" s="3"/>
      <c r="N283" s="3"/>
    </row>
    <row r="284" spans="1:14" ht="15" x14ac:dyDescent="0.15">
      <c r="A284" s="2" t="s">
        <v>14</v>
      </c>
      <c r="B284" s="2" t="s">
        <v>5070</v>
      </c>
      <c r="C284" s="2" t="s">
        <v>5073</v>
      </c>
      <c r="D284" s="2" t="s">
        <v>1369</v>
      </c>
      <c r="E284" s="2"/>
      <c r="F284" s="2" t="str">
        <f>IF(ISNUMBER(E284), E284*G284, "")</f>
        <v/>
      </c>
      <c r="G284" s="2">
        <f>IF(AND(ISNUMBER(I284), H284&gt;0), I284/H284, I284)</f>
        <v>52.5</v>
      </c>
      <c r="H284" s="2">
        <v>1</v>
      </c>
      <c r="I284" s="2">
        <v>52.5</v>
      </c>
      <c r="J284" s="2"/>
      <c r="K284" s="2"/>
      <c r="L284" s="2"/>
      <c r="M284" s="2"/>
      <c r="N284" s="2"/>
    </row>
    <row r="285" spans="1:14" ht="15" x14ac:dyDescent="0.15">
      <c r="A285" s="3" t="s">
        <v>14</v>
      </c>
      <c r="B285" s="3" t="s">
        <v>5070</v>
      </c>
      <c r="C285" s="3" t="s">
        <v>5073</v>
      </c>
      <c r="D285" s="3" t="s">
        <v>1370</v>
      </c>
      <c r="E285" s="3"/>
      <c r="F285" s="3" t="str">
        <f>IF(ISNUMBER(E285), E285*G285, "")</f>
        <v/>
      </c>
      <c r="G285" s="3">
        <f>IF(AND(ISNUMBER(I285), H285&gt;0), I285/H285, I285)</f>
        <v>45.55</v>
      </c>
      <c r="H285" s="3">
        <v>1</v>
      </c>
      <c r="I285" s="3">
        <v>45.55</v>
      </c>
      <c r="J285" s="3"/>
      <c r="K285" s="3"/>
      <c r="L285" s="3"/>
      <c r="M285" s="3"/>
      <c r="N285" s="3"/>
    </row>
    <row r="286" spans="1:14" ht="15" x14ac:dyDescent="0.15">
      <c r="A286" s="2" t="s">
        <v>14</v>
      </c>
      <c r="B286" s="2" t="s">
        <v>5070</v>
      </c>
      <c r="C286" s="2" t="s">
        <v>5073</v>
      </c>
      <c r="D286" s="2" t="s">
        <v>1371</v>
      </c>
      <c r="E286" s="2"/>
      <c r="F286" s="2" t="str">
        <f>IF(ISNUMBER(E286), E286*G286, "")</f>
        <v/>
      </c>
      <c r="G286" s="2">
        <f>IF(AND(ISNUMBER(I286), H286&gt;0), I286/H286, I286)</f>
        <v>35.08</v>
      </c>
      <c r="H286" s="2">
        <v>1</v>
      </c>
      <c r="I286" s="2">
        <v>35.08</v>
      </c>
      <c r="J286" s="2"/>
      <c r="K286" s="2"/>
      <c r="L286" s="2"/>
      <c r="M286" s="2"/>
      <c r="N286" s="2"/>
    </row>
    <row r="287" spans="1:14" ht="15" x14ac:dyDescent="0.15">
      <c r="A287" s="3" t="s">
        <v>14</v>
      </c>
      <c r="B287" s="3" t="s">
        <v>5070</v>
      </c>
      <c r="C287" s="3" t="s">
        <v>5073</v>
      </c>
      <c r="D287" s="3" t="s">
        <v>1372</v>
      </c>
      <c r="E287" s="3"/>
      <c r="F287" s="3" t="str">
        <f>IF(ISNUMBER(E287), E287*G287, "")</f>
        <v/>
      </c>
      <c r="G287" s="3">
        <f>IF(AND(ISNUMBER(I287), H287&gt;0), I287/H287, I287)</f>
        <v>39.99</v>
      </c>
      <c r="H287" s="3">
        <v>1</v>
      </c>
      <c r="I287" s="3">
        <v>39.99</v>
      </c>
      <c r="J287" s="3"/>
      <c r="K287" s="3"/>
      <c r="L287" s="3"/>
      <c r="M287" s="3"/>
      <c r="N287" s="3"/>
    </row>
    <row r="288" spans="1:14" ht="15" x14ac:dyDescent="0.15">
      <c r="A288" s="2" t="s">
        <v>14</v>
      </c>
      <c r="B288" s="2" t="s">
        <v>5070</v>
      </c>
      <c r="C288" s="2" t="s">
        <v>5073</v>
      </c>
      <c r="D288" s="2" t="s">
        <v>1373</v>
      </c>
      <c r="E288" s="2"/>
      <c r="F288" s="2" t="str">
        <f>IF(ISNUMBER(E288), E288*G288, "")</f>
        <v/>
      </c>
      <c r="G288" s="2">
        <f>IF(AND(ISNUMBER(I288), H288&gt;0), I288/H288, I288)</f>
        <v>54.24</v>
      </c>
      <c r="H288" s="2">
        <v>1</v>
      </c>
      <c r="I288" s="2">
        <v>54.24</v>
      </c>
      <c r="J288" s="2"/>
      <c r="K288" s="2"/>
      <c r="L288" s="2"/>
      <c r="M288" s="2"/>
      <c r="N288" s="2"/>
    </row>
    <row r="289" spans="1:14" ht="15" x14ac:dyDescent="0.15">
      <c r="A289" s="3" t="s">
        <v>14</v>
      </c>
      <c r="B289" s="3" t="s">
        <v>5070</v>
      </c>
      <c r="C289" s="3" t="s">
        <v>5073</v>
      </c>
      <c r="D289" s="3" t="s">
        <v>1374</v>
      </c>
      <c r="E289" s="3"/>
      <c r="F289" s="3" t="str">
        <f>IF(ISNUMBER(E289), E289*G289, "")</f>
        <v/>
      </c>
      <c r="G289" s="3">
        <f>IF(AND(ISNUMBER(I289), H289&gt;0), I289/H289, I289)</f>
        <v>76.25</v>
      </c>
      <c r="H289" s="3">
        <v>1</v>
      </c>
      <c r="I289" s="3">
        <v>76.25</v>
      </c>
      <c r="J289" s="3"/>
      <c r="K289" s="3"/>
      <c r="L289" s="3"/>
      <c r="M289" s="3"/>
      <c r="N289" s="3"/>
    </row>
    <row r="290" spans="1:14" ht="15" x14ac:dyDescent="0.15">
      <c r="A290" s="2" t="s">
        <v>14</v>
      </c>
      <c r="B290" s="2" t="s">
        <v>5070</v>
      </c>
      <c r="C290" s="2" t="s">
        <v>5073</v>
      </c>
      <c r="D290" s="2" t="s">
        <v>1375</v>
      </c>
      <c r="E290" s="2"/>
      <c r="F290" s="2" t="str">
        <f>IF(ISNUMBER(E290), E290*G290, "")</f>
        <v/>
      </c>
      <c r="G290" s="2">
        <f>IF(AND(ISNUMBER(I290), H290&gt;0), I290/H290, I290)</f>
        <v>35.229999999999997</v>
      </c>
      <c r="H290" s="2">
        <v>1</v>
      </c>
      <c r="I290" s="2">
        <v>35.229999999999997</v>
      </c>
      <c r="J290" s="2"/>
      <c r="K290" s="2"/>
      <c r="L290" s="2"/>
      <c r="M290" s="2"/>
      <c r="N290" s="2"/>
    </row>
    <row r="291" spans="1:14" ht="15" x14ac:dyDescent="0.15">
      <c r="A291" s="3" t="s">
        <v>14</v>
      </c>
      <c r="B291" s="3" t="s">
        <v>5070</v>
      </c>
      <c r="C291" s="3" t="s">
        <v>5073</v>
      </c>
      <c r="D291" s="3" t="s">
        <v>1376</v>
      </c>
      <c r="E291" s="3"/>
      <c r="F291" s="3" t="str">
        <f>IF(ISNUMBER(E291), E291*G291, "")</f>
        <v/>
      </c>
      <c r="G291" s="3">
        <f>IF(AND(ISNUMBER(I291), H291&gt;0), I291/H291, I291)</f>
        <v>47.6</v>
      </c>
      <c r="H291" s="3">
        <v>1</v>
      </c>
      <c r="I291" s="3">
        <v>47.6</v>
      </c>
      <c r="J291" s="3"/>
      <c r="K291" s="3"/>
      <c r="L291" s="3"/>
      <c r="M291" s="3"/>
      <c r="N291" s="3"/>
    </row>
    <row r="292" spans="1:14" ht="15" x14ac:dyDescent="0.15">
      <c r="A292" s="2" t="s">
        <v>14</v>
      </c>
      <c r="B292" s="2" t="s">
        <v>5070</v>
      </c>
      <c r="C292" s="2" t="s">
        <v>5073</v>
      </c>
      <c r="D292" s="2" t="s">
        <v>1377</v>
      </c>
      <c r="E292" s="2"/>
      <c r="F292" s="2" t="str">
        <f>IF(ISNUMBER(E292), E292*G292, "")</f>
        <v/>
      </c>
      <c r="G292" s="2">
        <f>IF(AND(ISNUMBER(I292), H292&gt;0), I292/H292, I292)</f>
        <v>35.479999999999997</v>
      </c>
      <c r="H292" s="2">
        <v>1</v>
      </c>
      <c r="I292" s="2">
        <v>35.479999999999997</v>
      </c>
      <c r="J292" s="2"/>
      <c r="K292" s="2"/>
      <c r="L292" s="2"/>
      <c r="M292" s="2"/>
      <c r="N292" s="2"/>
    </row>
    <row r="293" spans="1:14" ht="15" x14ac:dyDescent="0.15">
      <c r="A293" s="3" t="s">
        <v>14</v>
      </c>
      <c r="B293" s="3" t="s">
        <v>5070</v>
      </c>
      <c r="C293" s="3" t="s">
        <v>5073</v>
      </c>
      <c r="D293" s="3" t="s">
        <v>1378</v>
      </c>
      <c r="E293" s="3"/>
      <c r="F293" s="3" t="str">
        <f>IF(ISNUMBER(E293), E293*G293, "")</f>
        <v/>
      </c>
      <c r="G293" s="3">
        <f>IF(AND(ISNUMBER(I293), H293&gt;0), I293/H293, I293)</f>
        <v>28.47</v>
      </c>
      <c r="H293" s="3">
        <v>2</v>
      </c>
      <c r="I293" s="3">
        <v>56.94</v>
      </c>
      <c r="J293" s="3"/>
      <c r="K293" s="3"/>
      <c r="L293" s="3"/>
      <c r="M293" s="3"/>
      <c r="N293" s="3"/>
    </row>
    <row r="294" spans="1:14" ht="15" x14ac:dyDescent="0.15">
      <c r="A294" s="2" t="s">
        <v>14</v>
      </c>
      <c r="B294" s="2" t="s">
        <v>5070</v>
      </c>
      <c r="C294" s="2" t="s">
        <v>5073</v>
      </c>
      <c r="D294" s="2" t="s">
        <v>1379</v>
      </c>
      <c r="E294" s="2"/>
      <c r="F294" s="2" t="str">
        <f>IF(ISNUMBER(E294), E294*G294, "")</f>
        <v/>
      </c>
      <c r="G294" s="2">
        <f>IF(AND(ISNUMBER(I294), H294&gt;0), I294/H294, I294)</f>
        <v>28.484999999999999</v>
      </c>
      <c r="H294" s="2">
        <v>2</v>
      </c>
      <c r="I294" s="2">
        <v>56.97</v>
      </c>
      <c r="J294" s="2"/>
      <c r="K294" s="2"/>
      <c r="L294" s="2"/>
      <c r="M294" s="2"/>
      <c r="N294" s="2"/>
    </row>
    <row r="295" spans="1:14" ht="15" x14ac:dyDescent="0.15">
      <c r="A295" s="3" t="s">
        <v>14</v>
      </c>
      <c r="B295" s="3" t="s">
        <v>5070</v>
      </c>
      <c r="C295" s="3" t="s">
        <v>5073</v>
      </c>
      <c r="D295" s="3" t="s">
        <v>1380</v>
      </c>
      <c r="E295" s="3"/>
      <c r="F295" s="3" t="str">
        <f>IF(ISNUMBER(E295), E295*G295, "")</f>
        <v/>
      </c>
      <c r="G295" s="3">
        <f>IF(AND(ISNUMBER(I295), H295&gt;0), I295/H295, I295)</f>
        <v>73.16</v>
      </c>
      <c r="H295" s="3">
        <v>1</v>
      </c>
      <c r="I295" s="3">
        <v>73.16</v>
      </c>
      <c r="J295" s="3"/>
      <c r="K295" s="3"/>
      <c r="L295" s="3"/>
      <c r="M295" s="3"/>
      <c r="N295" s="3"/>
    </row>
    <row r="296" spans="1:14" ht="15" x14ac:dyDescent="0.15">
      <c r="A296" s="2" t="s">
        <v>14</v>
      </c>
      <c r="B296" s="2" t="s">
        <v>5070</v>
      </c>
      <c r="C296" s="2" t="s">
        <v>5073</v>
      </c>
      <c r="D296" s="2" t="s">
        <v>1381</v>
      </c>
      <c r="E296" s="2"/>
      <c r="F296" s="2" t="str">
        <f>IF(ISNUMBER(E296), E296*G296, "")</f>
        <v/>
      </c>
      <c r="G296" s="2">
        <f>IF(AND(ISNUMBER(I296), H296&gt;0), I296/H296, I296)</f>
        <v>73.17</v>
      </c>
      <c r="H296" s="2">
        <v>1</v>
      </c>
      <c r="I296" s="2">
        <v>73.17</v>
      </c>
      <c r="J296" s="2"/>
      <c r="K296" s="2"/>
      <c r="L296" s="2"/>
      <c r="M296" s="2"/>
      <c r="N296" s="2"/>
    </row>
    <row r="297" spans="1:14" ht="15" x14ac:dyDescent="0.15">
      <c r="A297" s="3" t="s">
        <v>14</v>
      </c>
      <c r="B297" s="3" t="s">
        <v>5070</v>
      </c>
      <c r="C297" s="3" t="s">
        <v>5073</v>
      </c>
      <c r="D297" s="3" t="s">
        <v>1382</v>
      </c>
      <c r="E297" s="3"/>
      <c r="F297" s="3" t="str">
        <f>IF(ISNUMBER(E297), E297*G297, "")</f>
        <v/>
      </c>
      <c r="G297" s="3">
        <f>IF(AND(ISNUMBER(I297), H297&gt;0), I297/H297, I297)</f>
        <v>61.55</v>
      </c>
      <c r="H297" s="3">
        <v>1</v>
      </c>
      <c r="I297" s="3">
        <v>61.55</v>
      </c>
      <c r="J297" s="3"/>
      <c r="K297" s="3"/>
      <c r="L297" s="3"/>
      <c r="M297" s="3"/>
      <c r="N297" s="3"/>
    </row>
    <row r="298" spans="1:14" ht="15" x14ac:dyDescent="0.15">
      <c r="A298" s="2" t="s">
        <v>14</v>
      </c>
      <c r="B298" s="2" t="s">
        <v>5070</v>
      </c>
      <c r="C298" s="2" t="s">
        <v>5073</v>
      </c>
      <c r="D298" s="2" t="s">
        <v>1383</v>
      </c>
      <c r="E298" s="2"/>
      <c r="F298" s="2" t="str">
        <f>IF(ISNUMBER(E298), E298*G298, "")</f>
        <v/>
      </c>
      <c r="G298" s="2">
        <f>IF(AND(ISNUMBER(I298), H298&gt;0), I298/H298, I298)</f>
        <v>42.25</v>
      </c>
      <c r="H298" s="2">
        <v>1</v>
      </c>
      <c r="I298" s="2">
        <v>42.25</v>
      </c>
      <c r="J298" s="2"/>
      <c r="K298" s="2"/>
      <c r="L298" s="2"/>
      <c r="M298" s="2"/>
      <c r="N298" s="2"/>
    </row>
    <row r="299" spans="1:14" ht="15" x14ac:dyDescent="0.15">
      <c r="A299" s="3" t="s">
        <v>14</v>
      </c>
      <c r="B299" s="3" t="s">
        <v>5070</v>
      </c>
      <c r="C299" s="3" t="s">
        <v>5073</v>
      </c>
      <c r="D299" s="3" t="s">
        <v>1384</v>
      </c>
      <c r="E299" s="3"/>
      <c r="F299" s="3" t="str">
        <f>IF(ISNUMBER(E299), E299*G299, "")</f>
        <v/>
      </c>
      <c r="G299" s="3">
        <f>IF(AND(ISNUMBER(I299), H299&gt;0), I299/H299, I299)</f>
        <v>61.76</v>
      </c>
      <c r="H299" s="3">
        <v>1</v>
      </c>
      <c r="I299" s="3">
        <v>61.76</v>
      </c>
      <c r="J299" s="3"/>
      <c r="K299" s="3"/>
      <c r="L299" s="3"/>
      <c r="M299" s="3"/>
      <c r="N299" s="3"/>
    </row>
    <row r="300" spans="1:14" ht="15" x14ac:dyDescent="0.15">
      <c r="A300" s="2" t="s">
        <v>14</v>
      </c>
      <c r="B300" s="2" t="s">
        <v>5070</v>
      </c>
      <c r="C300" s="2" t="s">
        <v>5073</v>
      </c>
      <c r="D300" s="2" t="s">
        <v>5074</v>
      </c>
      <c r="E300" s="2"/>
      <c r="F300" s="2" t="str">
        <f>IF(ISNUMBER(E300), E300*G300, "")</f>
        <v/>
      </c>
      <c r="G300" s="2">
        <f>IF(AND(ISNUMBER(I300), H300&gt;0), I300/H300, I300)</f>
        <v>72.31</v>
      </c>
      <c r="H300" s="2">
        <v>1</v>
      </c>
      <c r="I300" s="2">
        <v>72.31</v>
      </c>
      <c r="J300" s="2"/>
      <c r="K300" s="2"/>
      <c r="L300" s="2"/>
      <c r="M300" s="2"/>
      <c r="N300" s="2"/>
    </row>
    <row r="301" spans="1:14" ht="15" x14ac:dyDescent="0.15">
      <c r="A301" s="3" t="s">
        <v>14</v>
      </c>
      <c r="B301" s="3" t="s">
        <v>5070</v>
      </c>
      <c r="C301" s="3" t="s">
        <v>5073</v>
      </c>
      <c r="D301" s="3" t="s">
        <v>1385</v>
      </c>
      <c r="E301" s="3"/>
      <c r="F301" s="3" t="str">
        <f>IF(ISNUMBER(E301), E301*G301, "")</f>
        <v/>
      </c>
      <c r="G301" s="3">
        <f>IF(AND(ISNUMBER(I301), H301&gt;0), I301/H301, I301)</f>
        <v>72.260000000000005</v>
      </c>
      <c r="H301" s="3">
        <v>1</v>
      </c>
      <c r="I301" s="3">
        <v>72.260000000000005</v>
      </c>
      <c r="J301" s="3"/>
      <c r="K301" s="3"/>
      <c r="L301" s="3"/>
      <c r="M301" s="3"/>
      <c r="N301" s="3"/>
    </row>
    <row r="302" spans="1:14" ht="15" x14ac:dyDescent="0.15">
      <c r="A302" s="2" t="s">
        <v>14</v>
      </c>
      <c r="B302" s="2" t="s">
        <v>5070</v>
      </c>
      <c r="C302" s="2" t="s">
        <v>5073</v>
      </c>
      <c r="D302" s="2" t="s">
        <v>1386</v>
      </c>
      <c r="E302" s="2"/>
      <c r="F302" s="2" t="str">
        <f>IF(ISNUMBER(E302), E302*G302, "")</f>
        <v/>
      </c>
      <c r="G302" s="2">
        <f>IF(AND(ISNUMBER(I302), H302&gt;0), I302/H302, I302)</f>
        <v>71.459999999999994</v>
      </c>
      <c r="H302" s="2">
        <v>1</v>
      </c>
      <c r="I302" s="2">
        <v>71.459999999999994</v>
      </c>
      <c r="J302" s="2"/>
      <c r="K302" s="2"/>
      <c r="L302" s="2"/>
      <c r="M302" s="2"/>
      <c r="N302" s="2"/>
    </row>
    <row r="303" spans="1:14" ht="15" x14ac:dyDescent="0.15">
      <c r="A303" s="3" t="s">
        <v>14</v>
      </c>
      <c r="B303" s="3" t="s">
        <v>5070</v>
      </c>
      <c r="C303" s="3" t="s">
        <v>5073</v>
      </c>
      <c r="D303" s="3" t="s">
        <v>1387</v>
      </c>
      <c r="E303" s="3"/>
      <c r="F303" s="3" t="str">
        <f>IF(ISNUMBER(E303), E303*G303, "")</f>
        <v/>
      </c>
      <c r="G303" s="3">
        <f>IF(AND(ISNUMBER(I303), H303&gt;0), I303/H303, I303)</f>
        <v>72.290000000000006</v>
      </c>
      <c r="H303" s="3">
        <v>1</v>
      </c>
      <c r="I303" s="3">
        <v>72.290000000000006</v>
      </c>
      <c r="J303" s="3"/>
      <c r="K303" s="3"/>
      <c r="L303" s="3"/>
      <c r="M303" s="3"/>
      <c r="N303" s="3"/>
    </row>
    <row r="304" spans="1:14" ht="15" x14ac:dyDescent="0.15">
      <c r="A304" s="2" t="s">
        <v>14</v>
      </c>
      <c r="B304" s="2" t="s">
        <v>5070</v>
      </c>
      <c r="C304" s="2" t="s">
        <v>5073</v>
      </c>
      <c r="D304" s="2" t="s">
        <v>1388</v>
      </c>
      <c r="E304" s="2"/>
      <c r="F304" s="2" t="str">
        <f>IF(ISNUMBER(E304), E304*G304, "")</f>
        <v/>
      </c>
      <c r="G304" s="2">
        <f>IF(AND(ISNUMBER(I304), H304&gt;0), I304/H304, I304)</f>
        <v>95.9</v>
      </c>
      <c r="H304" s="2">
        <v>1</v>
      </c>
      <c r="I304" s="2">
        <v>95.9</v>
      </c>
      <c r="J304" s="2"/>
      <c r="K304" s="2"/>
      <c r="L304" s="2"/>
      <c r="M304" s="2"/>
      <c r="N304" s="2"/>
    </row>
    <row r="305" spans="1:14" ht="15" x14ac:dyDescent="0.15">
      <c r="A305" s="3" t="s">
        <v>14</v>
      </c>
      <c r="B305" s="3" t="s">
        <v>5070</v>
      </c>
      <c r="C305" s="3" t="s">
        <v>5073</v>
      </c>
      <c r="D305" s="3" t="s">
        <v>1389</v>
      </c>
      <c r="E305" s="3"/>
      <c r="F305" s="3" t="str">
        <f>IF(ISNUMBER(E305), E305*G305, "")</f>
        <v/>
      </c>
      <c r="G305" s="3">
        <f>IF(AND(ISNUMBER(I305), H305&gt;0), I305/H305, I305)</f>
        <v>83.09</v>
      </c>
      <c r="H305" s="3">
        <v>1</v>
      </c>
      <c r="I305" s="3">
        <v>83.09</v>
      </c>
      <c r="J305" s="3"/>
      <c r="K305" s="3"/>
      <c r="L305" s="3"/>
      <c r="M305" s="3"/>
      <c r="N305" s="3"/>
    </row>
    <row r="306" spans="1:14" ht="15" x14ac:dyDescent="0.15">
      <c r="A306" s="2" t="s">
        <v>14</v>
      </c>
      <c r="B306" s="2" t="s">
        <v>5070</v>
      </c>
      <c r="C306" s="2" t="s">
        <v>5073</v>
      </c>
      <c r="D306" s="2" t="s">
        <v>1390</v>
      </c>
      <c r="E306" s="2"/>
      <c r="F306" s="2" t="str">
        <f>IF(ISNUMBER(E306), E306*G306, "")</f>
        <v/>
      </c>
      <c r="G306" s="2">
        <f>IF(AND(ISNUMBER(I306), H306&gt;0), I306/H306, I306)</f>
        <v>75.52</v>
      </c>
      <c r="H306" s="2">
        <v>1</v>
      </c>
      <c r="I306" s="2">
        <v>75.52</v>
      </c>
      <c r="J306" s="2"/>
      <c r="K306" s="2"/>
      <c r="L306" s="2"/>
      <c r="M306" s="2"/>
      <c r="N306" s="2"/>
    </row>
    <row r="307" spans="1:14" ht="15" x14ac:dyDescent="0.15">
      <c r="A307" s="3" t="s">
        <v>14</v>
      </c>
      <c r="B307" s="3" t="s">
        <v>5070</v>
      </c>
      <c r="C307" s="3" t="s">
        <v>5073</v>
      </c>
      <c r="D307" s="3" t="s">
        <v>1391</v>
      </c>
      <c r="E307" s="3"/>
      <c r="F307" s="3" t="str">
        <f>IF(ISNUMBER(E307), E307*G307, "")</f>
        <v/>
      </c>
      <c r="G307" s="3">
        <f>IF(AND(ISNUMBER(I307), H307&gt;0), I307/H307, I307)</f>
        <v>92.22</v>
      </c>
      <c r="H307" s="3">
        <v>1</v>
      </c>
      <c r="I307" s="3">
        <v>92.22</v>
      </c>
      <c r="J307" s="3"/>
      <c r="K307" s="3"/>
      <c r="L307" s="3"/>
      <c r="M307" s="3"/>
      <c r="N307" s="3"/>
    </row>
    <row r="308" spans="1:14" ht="15" x14ac:dyDescent="0.15">
      <c r="A308" s="2" t="s">
        <v>14</v>
      </c>
      <c r="B308" s="2" t="s">
        <v>5070</v>
      </c>
      <c r="C308" s="2" t="s">
        <v>5073</v>
      </c>
      <c r="D308" s="2" t="s">
        <v>1392</v>
      </c>
      <c r="E308" s="2"/>
      <c r="F308" s="2" t="str">
        <f>IF(ISNUMBER(E308), E308*G308, "")</f>
        <v/>
      </c>
      <c r="G308" s="2">
        <f>IF(AND(ISNUMBER(I308), H308&gt;0), I308/H308, I308)</f>
        <v>42.74</v>
      </c>
      <c r="H308" s="2">
        <v>1</v>
      </c>
      <c r="I308" s="2">
        <v>42.74</v>
      </c>
      <c r="J308" s="2"/>
      <c r="K308" s="2"/>
      <c r="L308" s="2"/>
      <c r="M308" s="2"/>
      <c r="N308" s="2"/>
    </row>
    <row r="309" spans="1:14" ht="15" x14ac:dyDescent="0.15">
      <c r="A309" s="3" t="s">
        <v>14</v>
      </c>
      <c r="B309" s="3" t="s">
        <v>5070</v>
      </c>
      <c r="C309" s="3" t="s">
        <v>5073</v>
      </c>
      <c r="D309" s="3" t="s">
        <v>1393</v>
      </c>
      <c r="E309" s="3"/>
      <c r="F309" s="3" t="str">
        <f>IF(ISNUMBER(E309), E309*G309, "")</f>
        <v/>
      </c>
      <c r="G309" s="3">
        <f>IF(AND(ISNUMBER(I309), H309&gt;0), I309/H309, I309)</f>
        <v>93.09</v>
      </c>
      <c r="H309" s="3">
        <v>1</v>
      </c>
      <c r="I309" s="3">
        <v>93.09</v>
      </c>
      <c r="J309" s="3"/>
      <c r="K309" s="3"/>
      <c r="L309" s="3"/>
      <c r="M309" s="3"/>
      <c r="N309" s="3"/>
    </row>
    <row r="310" spans="1:14" ht="15" x14ac:dyDescent="0.15">
      <c r="A310" s="2" t="s">
        <v>14</v>
      </c>
      <c r="B310" s="2" t="s">
        <v>5070</v>
      </c>
      <c r="C310" s="2" t="s">
        <v>5073</v>
      </c>
      <c r="D310" s="2" t="s">
        <v>1394</v>
      </c>
      <c r="E310" s="2"/>
      <c r="F310" s="2" t="str">
        <f>IF(ISNUMBER(E310), E310*G310, "")</f>
        <v/>
      </c>
      <c r="G310" s="2">
        <f>IF(AND(ISNUMBER(I310), H310&gt;0), I310/H310, I310)</f>
        <v>20.94</v>
      </c>
      <c r="H310" s="2">
        <v>1</v>
      </c>
      <c r="I310" s="2">
        <v>20.94</v>
      </c>
      <c r="J310" s="2"/>
      <c r="K310" s="2"/>
      <c r="L310" s="2"/>
      <c r="M310" s="2"/>
      <c r="N310" s="2"/>
    </row>
    <row r="311" spans="1:14" ht="15" x14ac:dyDescent="0.15">
      <c r="A311" s="3" t="s">
        <v>14</v>
      </c>
      <c r="B311" s="3" t="s">
        <v>5070</v>
      </c>
      <c r="C311" s="3" t="s">
        <v>5073</v>
      </c>
      <c r="D311" s="3" t="s">
        <v>1395</v>
      </c>
      <c r="E311" s="3"/>
      <c r="F311" s="3" t="str">
        <f>IF(ISNUMBER(E311), E311*G311, "")</f>
        <v/>
      </c>
      <c r="G311" s="3">
        <f>IF(AND(ISNUMBER(I311), H311&gt;0), I311/H311, I311)</f>
        <v>24.44</v>
      </c>
      <c r="H311" s="3">
        <v>1</v>
      </c>
      <c r="I311" s="3">
        <v>24.44</v>
      </c>
      <c r="J311" s="3"/>
      <c r="K311" s="3"/>
      <c r="L311" s="3"/>
      <c r="M311" s="3"/>
      <c r="N311" s="3"/>
    </row>
    <row r="312" spans="1:14" ht="15" x14ac:dyDescent="0.15">
      <c r="A312" s="2" t="s">
        <v>14</v>
      </c>
      <c r="B312" s="2" t="s">
        <v>5070</v>
      </c>
      <c r="C312" s="2" t="s">
        <v>5073</v>
      </c>
      <c r="D312" s="2" t="s">
        <v>1396</v>
      </c>
      <c r="E312" s="2"/>
      <c r="F312" s="2" t="str">
        <f>IF(ISNUMBER(E312), E312*G312, "")</f>
        <v/>
      </c>
      <c r="G312" s="2">
        <f>IF(AND(ISNUMBER(I312), H312&gt;0), I312/H312, I312)</f>
        <v>33.590000000000003</v>
      </c>
      <c r="H312" s="2">
        <v>1</v>
      </c>
      <c r="I312" s="2">
        <v>33.590000000000003</v>
      </c>
      <c r="J312" s="2"/>
      <c r="K312" s="2"/>
      <c r="L312" s="2"/>
      <c r="M312" s="2"/>
      <c r="N312" s="2"/>
    </row>
    <row r="313" spans="1:14" ht="15" x14ac:dyDescent="0.15">
      <c r="A313" s="3" t="s">
        <v>14</v>
      </c>
      <c r="B313" s="3" t="s">
        <v>5070</v>
      </c>
      <c r="C313" s="3" t="s">
        <v>5073</v>
      </c>
      <c r="D313" s="3" t="s">
        <v>1397</v>
      </c>
      <c r="E313" s="3"/>
      <c r="F313" s="3" t="str">
        <f>IF(ISNUMBER(E313), E313*G313, "")</f>
        <v/>
      </c>
      <c r="G313" s="3">
        <f>IF(AND(ISNUMBER(I313), H313&gt;0), I313/H313, I313)</f>
        <v>95.16</v>
      </c>
      <c r="H313" s="3">
        <v>1</v>
      </c>
      <c r="I313" s="3">
        <v>95.16</v>
      </c>
      <c r="J313" s="3"/>
      <c r="K313" s="3"/>
      <c r="L313" s="3"/>
      <c r="M313" s="3"/>
      <c r="N313" s="3"/>
    </row>
    <row r="314" spans="1:14" ht="15" x14ac:dyDescent="0.15">
      <c r="A314" s="2" t="s">
        <v>14</v>
      </c>
      <c r="B314" s="2" t="s">
        <v>5070</v>
      </c>
      <c r="C314" s="2" t="s">
        <v>5073</v>
      </c>
      <c r="D314" s="2" t="s">
        <v>1398</v>
      </c>
      <c r="E314" s="2"/>
      <c r="F314" s="2" t="str">
        <f>IF(ISNUMBER(E314), E314*G314, "")</f>
        <v/>
      </c>
      <c r="G314" s="2">
        <f>IF(AND(ISNUMBER(I314), H314&gt;0), I314/H314, I314)</f>
        <v>74.7</v>
      </c>
      <c r="H314" s="2">
        <v>1</v>
      </c>
      <c r="I314" s="2">
        <v>74.7</v>
      </c>
      <c r="J314" s="2"/>
      <c r="K314" s="2"/>
      <c r="L314" s="2"/>
      <c r="M314" s="2"/>
      <c r="N314" s="2"/>
    </row>
    <row r="315" spans="1:14" ht="15" x14ac:dyDescent="0.15">
      <c r="A315" s="3" t="s">
        <v>14</v>
      </c>
      <c r="B315" s="3" t="s">
        <v>5070</v>
      </c>
      <c r="C315" s="3" t="s">
        <v>5073</v>
      </c>
      <c r="D315" s="3" t="s">
        <v>1399</v>
      </c>
      <c r="E315" s="3"/>
      <c r="F315" s="3" t="str">
        <f>IF(ISNUMBER(E315), E315*G315, "")</f>
        <v/>
      </c>
      <c r="G315" s="3">
        <f>IF(AND(ISNUMBER(I315), H315&gt;0), I315/H315, I315)</f>
        <v>94.36</v>
      </c>
      <c r="H315" s="3">
        <v>1</v>
      </c>
      <c r="I315" s="3">
        <v>94.36</v>
      </c>
      <c r="J315" s="3"/>
      <c r="K315" s="3"/>
      <c r="L315" s="3"/>
      <c r="M315" s="3"/>
      <c r="N315" s="3"/>
    </row>
    <row r="316" spans="1:14" ht="15" x14ac:dyDescent="0.15">
      <c r="A316" s="2" t="s">
        <v>14</v>
      </c>
      <c r="B316" s="2" t="s">
        <v>5070</v>
      </c>
      <c r="C316" s="2" t="s">
        <v>5073</v>
      </c>
      <c r="D316" s="2" t="s">
        <v>1400</v>
      </c>
      <c r="E316" s="2"/>
      <c r="F316" s="2" t="str">
        <f>IF(ISNUMBER(E316), E316*G316, "")</f>
        <v/>
      </c>
      <c r="G316" s="2">
        <f>IF(AND(ISNUMBER(I316), H316&gt;0), I316/H316, I316)</f>
        <v>76.09</v>
      </c>
      <c r="H316" s="2">
        <v>1</v>
      </c>
      <c r="I316" s="2">
        <v>76.09</v>
      </c>
      <c r="J316" s="2"/>
      <c r="K316" s="2"/>
      <c r="L316" s="2"/>
      <c r="M316" s="2"/>
      <c r="N316" s="2"/>
    </row>
    <row r="317" spans="1:14" ht="15" x14ac:dyDescent="0.15">
      <c r="A317" s="3" t="s">
        <v>14</v>
      </c>
      <c r="B317" s="3" t="s">
        <v>5070</v>
      </c>
      <c r="C317" s="3" t="s">
        <v>5073</v>
      </c>
      <c r="D317" s="3" t="s">
        <v>1401</v>
      </c>
      <c r="E317" s="3"/>
      <c r="F317" s="3" t="str">
        <f>IF(ISNUMBER(E317), E317*G317, "")</f>
        <v/>
      </c>
      <c r="G317" s="3">
        <f>IF(AND(ISNUMBER(I317), H317&gt;0), I317/H317, I317)</f>
        <v>95.87</v>
      </c>
      <c r="H317" s="3">
        <v>1</v>
      </c>
      <c r="I317" s="3">
        <v>95.87</v>
      </c>
      <c r="J317" s="3"/>
      <c r="K317" s="3"/>
      <c r="L317" s="3"/>
      <c r="M317" s="3"/>
      <c r="N317" s="3"/>
    </row>
    <row r="318" spans="1:14" ht="15" x14ac:dyDescent="0.15">
      <c r="A318" s="2" t="s">
        <v>14</v>
      </c>
      <c r="B318" s="2" t="s">
        <v>5070</v>
      </c>
      <c r="C318" s="2" t="s">
        <v>5073</v>
      </c>
      <c r="D318" s="2" t="s">
        <v>1402</v>
      </c>
      <c r="E318" s="2"/>
      <c r="F318" s="2" t="str">
        <f>IF(ISNUMBER(E318), E318*G318, "")</f>
        <v/>
      </c>
      <c r="G318" s="2">
        <f>IF(AND(ISNUMBER(I318), H318&gt;0), I318/H318, I318)</f>
        <v>55.84</v>
      </c>
      <c r="H318" s="2">
        <v>1</v>
      </c>
      <c r="I318" s="2">
        <v>55.84</v>
      </c>
      <c r="J318" s="2"/>
      <c r="K318" s="2"/>
      <c r="L318" s="2"/>
      <c r="M318" s="2"/>
      <c r="N318" s="2"/>
    </row>
    <row r="319" spans="1:14" ht="15" x14ac:dyDescent="0.15">
      <c r="A319" s="3" t="s">
        <v>14</v>
      </c>
      <c r="B319" s="3" t="s">
        <v>5070</v>
      </c>
      <c r="C319" s="3" t="s">
        <v>5073</v>
      </c>
      <c r="D319" s="3" t="s">
        <v>1403</v>
      </c>
      <c r="E319" s="3"/>
      <c r="F319" s="3" t="str">
        <f>IF(ISNUMBER(E319), E319*G319, "")</f>
        <v/>
      </c>
      <c r="G319" s="3">
        <f>IF(AND(ISNUMBER(I319), H319&gt;0), I319/H319, I319)</f>
        <v>55.84</v>
      </c>
      <c r="H319" s="3">
        <v>1</v>
      </c>
      <c r="I319" s="3">
        <v>55.84</v>
      </c>
      <c r="J319" s="3"/>
      <c r="K319" s="3"/>
      <c r="L319" s="3"/>
      <c r="M319" s="3"/>
      <c r="N319" s="3"/>
    </row>
    <row r="320" spans="1:14" ht="15" x14ac:dyDescent="0.15">
      <c r="A320" s="2" t="s">
        <v>14</v>
      </c>
      <c r="B320" s="2" t="s">
        <v>5070</v>
      </c>
      <c r="C320" s="2" t="s">
        <v>5073</v>
      </c>
      <c r="D320" s="2" t="s">
        <v>1404</v>
      </c>
      <c r="E320" s="2"/>
      <c r="F320" s="2" t="str">
        <f>IF(ISNUMBER(E320), E320*G320, "")</f>
        <v/>
      </c>
      <c r="G320" s="2">
        <f>IF(AND(ISNUMBER(I320), H320&gt;0), I320/H320, I320)</f>
        <v>89.83</v>
      </c>
      <c r="H320" s="2">
        <v>1</v>
      </c>
      <c r="I320" s="2">
        <v>89.83</v>
      </c>
      <c r="J320" s="2"/>
      <c r="K320" s="2"/>
      <c r="L320" s="2"/>
      <c r="M320" s="2"/>
      <c r="N320" s="2"/>
    </row>
    <row r="321" spans="1:14" ht="15" x14ac:dyDescent="0.15">
      <c r="A321" s="3" t="s">
        <v>14</v>
      </c>
      <c r="B321" s="3" t="s">
        <v>5070</v>
      </c>
      <c r="C321" s="3" t="s">
        <v>5073</v>
      </c>
      <c r="D321" s="3" t="s">
        <v>1405</v>
      </c>
      <c r="E321" s="3"/>
      <c r="F321" s="3" t="str">
        <f>IF(ISNUMBER(E321), E321*G321, "")</f>
        <v/>
      </c>
      <c r="G321" s="3">
        <f>IF(AND(ISNUMBER(I321), H321&gt;0), I321/H321, I321)</f>
        <v>57.42</v>
      </c>
      <c r="H321" s="3">
        <v>1</v>
      </c>
      <c r="I321" s="3">
        <v>57.42</v>
      </c>
      <c r="J321" s="3"/>
      <c r="K321" s="3"/>
      <c r="L321" s="3"/>
      <c r="M321" s="3"/>
      <c r="N321" s="3"/>
    </row>
    <row r="322" spans="1:14" ht="15" x14ac:dyDescent="0.15">
      <c r="A322" s="2" t="s">
        <v>14</v>
      </c>
      <c r="B322" s="2" t="s">
        <v>5070</v>
      </c>
      <c r="C322" s="2" t="s">
        <v>5073</v>
      </c>
      <c r="D322" s="2" t="s">
        <v>1406</v>
      </c>
      <c r="E322" s="2"/>
      <c r="F322" s="2" t="str">
        <f>IF(ISNUMBER(E322), E322*G322, "")</f>
        <v/>
      </c>
      <c r="G322" s="2">
        <f>IF(AND(ISNUMBER(I322), H322&gt;0), I322/H322, I322)</f>
        <v>50.01</v>
      </c>
      <c r="H322" s="2">
        <v>1</v>
      </c>
      <c r="I322" s="2">
        <v>50.01</v>
      </c>
      <c r="J322" s="2"/>
      <c r="K322" s="2"/>
      <c r="L322" s="2"/>
      <c r="M322" s="2"/>
      <c r="N322" s="2"/>
    </row>
    <row r="323" spans="1:14" ht="15" x14ac:dyDescent="0.15">
      <c r="A323" s="3" t="s">
        <v>14</v>
      </c>
      <c r="B323" s="3" t="s">
        <v>5070</v>
      </c>
      <c r="C323" s="3" t="s">
        <v>5073</v>
      </c>
      <c r="D323" s="3" t="s">
        <v>1407</v>
      </c>
      <c r="E323" s="3"/>
      <c r="F323" s="3" t="str">
        <f>IF(ISNUMBER(E323), E323*G323, "")</f>
        <v/>
      </c>
      <c r="G323" s="3">
        <f>IF(AND(ISNUMBER(I323), H323&gt;0), I323/H323, I323)</f>
        <v>36.46</v>
      </c>
      <c r="H323" s="3">
        <v>1</v>
      </c>
      <c r="I323" s="3">
        <v>36.46</v>
      </c>
      <c r="J323" s="3"/>
      <c r="K323" s="3"/>
      <c r="L323" s="3"/>
      <c r="M323" s="3"/>
      <c r="N323" s="3"/>
    </row>
    <row r="324" spans="1:14" ht="15" x14ac:dyDescent="0.15">
      <c r="A324" s="2" t="s">
        <v>14</v>
      </c>
      <c r="B324" s="2" t="s">
        <v>5070</v>
      </c>
      <c r="C324" s="2" t="s">
        <v>5073</v>
      </c>
      <c r="D324" s="2" t="s">
        <v>1408</v>
      </c>
      <c r="E324" s="2"/>
      <c r="F324" s="2" t="str">
        <f>IF(ISNUMBER(E324), E324*G324, "")</f>
        <v/>
      </c>
      <c r="G324" s="2">
        <f>IF(AND(ISNUMBER(I324), H324&gt;0), I324/H324, I324)</f>
        <v>54.84</v>
      </c>
      <c r="H324" s="2">
        <v>1</v>
      </c>
      <c r="I324" s="2">
        <v>54.84</v>
      </c>
      <c r="J324" s="2"/>
      <c r="K324" s="2"/>
      <c r="L324" s="2"/>
      <c r="M324" s="2"/>
      <c r="N324" s="2"/>
    </row>
    <row r="325" spans="1:14" ht="15" x14ac:dyDescent="0.15">
      <c r="A325" s="3" t="s">
        <v>14</v>
      </c>
      <c r="B325" s="3" t="s">
        <v>5070</v>
      </c>
      <c r="C325" s="3" t="s">
        <v>5073</v>
      </c>
      <c r="D325" s="3" t="s">
        <v>1409</v>
      </c>
      <c r="E325" s="3"/>
      <c r="F325" s="3" t="str">
        <f>IF(ISNUMBER(E325), E325*G325, "")</f>
        <v/>
      </c>
      <c r="G325" s="3">
        <f>IF(AND(ISNUMBER(I325), H325&gt;0), I325/H325, I325)</f>
        <v>67.349999999999994</v>
      </c>
      <c r="H325" s="3">
        <v>1</v>
      </c>
      <c r="I325" s="3">
        <v>67.349999999999994</v>
      </c>
      <c r="J325" s="3"/>
      <c r="K325" s="3"/>
      <c r="L325" s="3"/>
      <c r="M325" s="3"/>
      <c r="N325" s="3"/>
    </row>
    <row r="326" spans="1:14" ht="15" x14ac:dyDescent="0.15">
      <c r="A326" s="2" t="s">
        <v>14</v>
      </c>
      <c r="B326" s="2" t="s">
        <v>5070</v>
      </c>
      <c r="C326" s="2" t="s">
        <v>5073</v>
      </c>
      <c r="D326" s="2" t="s">
        <v>1410</v>
      </c>
      <c r="E326" s="2"/>
      <c r="F326" s="2" t="str">
        <f>IF(ISNUMBER(E326), E326*G326, "")</f>
        <v/>
      </c>
      <c r="G326" s="2">
        <f>IF(AND(ISNUMBER(I326), H326&gt;0), I326/H326, I326)</f>
        <v>76.94</v>
      </c>
      <c r="H326" s="2">
        <v>1</v>
      </c>
      <c r="I326" s="2">
        <v>76.94</v>
      </c>
      <c r="J326" s="2"/>
      <c r="K326" s="2"/>
      <c r="L326" s="2"/>
      <c r="M326" s="2"/>
      <c r="N326" s="2"/>
    </row>
    <row r="327" spans="1:14" ht="15" x14ac:dyDescent="0.15">
      <c r="A327" s="3" t="s">
        <v>14</v>
      </c>
      <c r="B327" s="3" t="s">
        <v>5070</v>
      </c>
      <c r="C327" s="3" t="s">
        <v>5073</v>
      </c>
      <c r="D327" s="3" t="s">
        <v>1411</v>
      </c>
      <c r="E327" s="3"/>
      <c r="F327" s="3" t="str">
        <f>IF(ISNUMBER(E327), E327*G327, "")</f>
        <v/>
      </c>
      <c r="G327" s="3">
        <f>IF(AND(ISNUMBER(I327), H327&gt;0), I327/H327, I327)</f>
        <v>55.85</v>
      </c>
      <c r="H327" s="3">
        <v>1</v>
      </c>
      <c r="I327" s="3">
        <v>55.85</v>
      </c>
      <c r="J327" s="3"/>
      <c r="K327" s="3"/>
      <c r="L327" s="3"/>
      <c r="M327" s="3"/>
      <c r="N327" s="3"/>
    </row>
    <row r="328" spans="1:14" ht="15" x14ac:dyDescent="0.15">
      <c r="A328" s="2" t="s">
        <v>14</v>
      </c>
      <c r="B328" s="2" t="s">
        <v>5070</v>
      </c>
      <c r="C328" s="2" t="s">
        <v>5073</v>
      </c>
      <c r="D328" s="2" t="s">
        <v>1412</v>
      </c>
      <c r="E328" s="2"/>
      <c r="F328" s="2" t="str">
        <f>IF(ISNUMBER(E328), E328*G328, "")</f>
        <v/>
      </c>
      <c r="G328" s="2">
        <f>IF(AND(ISNUMBER(I328), H328&gt;0), I328/H328, I328)</f>
        <v>70.569999999999993</v>
      </c>
      <c r="H328" s="2">
        <v>1</v>
      </c>
      <c r="I328" s="2">
        <v>70.569999999999993</v>
      </c>
      <c r="J328" s="2"/>
      <c r="K328" s="2"/>
      <c r="L328" s="2"/>
      <c r="M328" s="2"/>
      <c r="N328" s="2"/>
    </row>
    <row r="329" spans="1:14" ht="15" x14ac:dyDescent="0.15">
      <c r="A329" s="3" t="s">
        <v>14</v>
      </c>
      <c r="B329" s="3" t="s">
        <v>5070</v>
      </c>
      <c r="C329" s="3" t="s">
        <v>5073</v>
      </c>
      <c r="D329" s="3" t="s">
        <v>1413</v>
      </c>
      <c r="E329" s="3"/>
      <c r="F329" s="3" t="str">
        <f>IF(ISNUMBER(E329), E329*G329, "")</f>
        <v/>
      </c>
      <c r="G329" s="3">
        <f>IF(AND(ISNUMBER(I329), H329&gt;0), I329/H329, I329)</f>
        <v>54.82</v>
      </c>
      <c r="H329" s="3">
        <v>1</v>
      </c>
      <c r="I329" s="3">
        <v>54.82</v>
      </c>
      <c r="J329" s="3"/>
      <c r="K329" s="3"/>
      <c r="L329" s="3"/>
      <c r="M329" s="3"/>
      <c r="N329" s="3"/>
    </row>
    <row r="330" spans="1:14" ht="15" x14ac:dyDescent="0.15">
      <c r="A330" s="2" t="s">
        <v>14</v>
      </c>
      <c r="B330" s="2" t="s">
        <v>5070</v>
      </c>
      <c r="C330" s="2" t="s">
        <v>5073</v>
      </c>
      <c r="D330" s="2" t="s">
        <v>5075</v>
      </c>
      <c r="E330" s="2"/>
      <c r="F330" s="2" t="str">
        <f>IF(ISNUMBER(E330), E330*G330, "")</f>
        <v/>
      </c>
      <c r="G330" s="2">
        <f>IF(AND(ISNUMBER(I330), H330&gt;0), I330/H330, I330)</f>
        <v>68.14</v>
      </c>
      <c r="H330" s="2">
        <v>1</v>
      </c>
      <c r="I330" s="2">
        <v>68.14</v>
      </c>
      <c r="J330" s="2"/>
      <c r="K330" s="2"/>
      <c r="L330" s="2"/>
      <c r="M330" s="2"/>
      <c r="N330" s="2"/>
    </row>
    <row r="331" spans="1:14" ht="15" x14ac:dyDescent="0.15">
      <c r="A331" s="3" t="s">
        <v>14</v>
      </c>
      <c r="B331" s="3" t="s">
        <v>5070</v>
      </c>
      <c r="C331" s="3" t="s">
        <v>5073</v>
      </c>
      <c r="D331" s="3" t="s">
        <v>5076</v>
      </c>
      <c r="E331" s="3"/>
      <c r="F331" s="3" t="str">
        <f>IF(ISNUMBER(E331), E331*G331, "")</f>
        <v/>
      </c>
      <c r="G331" s="3">
        <f>IF(AND(ISNUMBER(I331), H331&gt;0), I331/H331, I331)</f>
        <v>73.56</v>
      </c>
      <c r="H331" s="3">
        <v>1</v>
      </c>
      <c r="I331" s="3">
        <v>73.56</v>
      </c>
      <c r="J331" s="3"/>
      <c r="K331" s="3"/>
      <c r="L331" s="3"/>
      <c r="M331" s="3"/>
      <c r="N331" s="3"/>
    </row>
    <row r="332" spans="1:14" ht="15" x14ac:dyDescent="0.15">
      <c r="A332" s="2" t="s">
        <v>14</v>
      </c>
      <c r="B332" s="2" t="s">
        <v>5070</v>
      </c>
      <c r="C332" s="2" t="s">
        <v>5073</v>
      </c>
      <c r="D332" s="2" t="s">
        <v>5077</v>
      </c>
      <c r="E332" s="2"/>
      <c r="F332" s="2" t="str">
        <f>IF(ISNUMBER(E332), E332*G332, "")</f>
        <v/>
      </c>
      <c r="G332" s="2">
        <f>IF(AND(ISNUMBER(I332), H332&gt;0), I332/H332, I332)</f>
        <v>43.09</v>
      </c>
      <c r="H332" s="2">
        <v>1</v>
      </c>
      <c r="I332" s="2">
        <v>43.09</v>
      </c>
      <c r="J332" s="2"/>
      <c r="K332" s="2"/>
      <c r="L332" s="2"/>
      <c r="M332" s="2"/>
      <c r="N332" s="2"/>
    </row>
    <row r="333" spans="1:14" ht="15" x14ac:dyDescent="0.15">
      <c r="A333" s="3" t="s">
        <v>14</v>
      </c>
      <c r="B333" s="3" t="s">
        <v>5070</v>
      </c>
      <c r="C333" s="3" t="s">
        <v>5073</v>
      </c>
      <c r="D333" s="3" t="s">
        <v>5078</v>
      </c>
      <c r="E333" s="3"/>
      <c r="F333" s="3" t="str">
        <f>IF(ISNUMBER(E333), E333*G333, "")</f>
        <v/>
      </c>
      <c r="G333" s="3">
        <f>IF(AND(ISNUMBER(I333), H333&gt;0), I333/H333, I333)</f>
        <v>24.07</v>
      </c>
      <c r="H333" s="3">
        <v>1</v>
      </c>
      <c r="I333" s="3">
        <v>24.07</v>
      </c>
      <c r="J333" s="3"/>
      <c r="K333" s="3"/>
      <c r="L333" s="3"/>
      <c r="M333" s="3"/>
      <c r="N333" s="3"/>
    </row>
    <row r="334" spans="1:14" ht="15" x14ac:dyDescent="0.15">
      <c r="A334" s="2" t="s">
        <v>14</v>
      </c>
      <c r="B334" s="2" t="s">
        <v>5070</v>
      </c>
      <c r="C334" s="2" t="s">
        <v>5073</v>
      </c>
      <c r="D334" s="2" t="s">
        <v>5079</v>
      </c>
      <c r="E334" s="2"/>
      <c r="F334" s="2" t="str">
        <f>IF(ISNUMBER(E334), E334*G334, "")</f>
        <v/>
      </c>
      <c r="G334" s="2">
        <f>IF(AND(ISNUMBER(I334), H334&gt;0), I334/H334, I334)</f>
        <v>38.53</v>
      </c>
      <c r="H334" s="2">
        <v>1</v>
      </c>
      <c r="I334" s="2">
        <v>38.53</v>
      </c>
      <c r="J334" s="2"/>
      <c r="K334" s="2"/>
      <c r="L334" s="2"/>
      <c r="M334" s="2"/>
      <c r="N334" s="2"/>
    </row>
    <row r="335" spans="1:14" ht="15" x14ac:dyDescent="0.15">
      <c r="A335" s="3" t="s">
        <v>14</v>
      </c>
      <c r="B335" s="3" t="s">
        <v>5070</v>
      </c>
      <c r="C335" s="3" t="s">
        <v>5073</v>
      </c>
      <c r="D335" s="3" t="s">
        <v>5080</v>
      </c>
      <c r="E335" s="3"/>
      <c r="F335" s="3" t="str">
        <f>IF(ISNUMBER(E335), E335*G335, "")</f>
        <v/>
      </c>
      <c r="G335" s="3">
        <f>IF(AND(ISNUMBER(I335), H335&gt;0), I335/H335, I335)</f>
        <v>77.34</v>
      </c>
      <c r="H335" s="3">
        <v>1</v>
      </c>
      <c r="I335" s="3">
        <v>77.34</v>
      </c>
      <c r="J335" s="3"/>
      <c r="K335" s="3"/>
      <c r="L335" s="3"/>
      <c r="M335" s="3"/>
      <c r="N335" s="3"/>
    </row>
    <row r="336" spans="1:14" ht="15" x14ac:dyDescent="0.15">
      <c r="A336" s="2" t="s">
        <v>14</v>
      </c>
      <c r="B336" s="2" t="s">
        <v>5070</v>
      </c>
      <c r="C336" s="2" t="s">
        <v>5073</v>
      </c>
      <c r="D336" s="2" t="s">
        <v>5081</v>
      </c>
      <c r="E336" s="2"/>
      <c r="F336" s="2" t="str">
        <f>IF(ISNUMBER(E336), E336*G336, "")</f>
        <v/>
      </c>
      <c r="G336" s="2">
        <f>IF(AND(ISNUMBER(I336), H336&gt;0), I336/H336, I336)</f>
        <v>38.51</v>
      </c>
      <c r="H336" s="2">
        <v>1</v>
      </c>
      <c r="I336" s="2">
        <v>38.51</v>
      </c>
      <c r="J336" s="2"/>
      <c r="K336" s="2"/>
      <c r="L336" s="2"/>
      <c r="M336" s="2"/>
      <c r="N336" s="2"/>
    </row>
    <row r="337" spans="1:14" ht="15" x14ac:dyDescent="0.15">
      <c r="A337" s="3" t="s">
        <v>14</v>
      </c>
      <c r="B337" s="3" t="s">
        <v>5070</v>
      </c>
      <c r="C337" s="3" t="s">
        <v>5073</v>
      </c>
      <c r="D337" s="3" t="s">
        <v>5082</v>
      </c>
      <c r="E337" s="3"/>
      <c r="F337" s="3" t="str">
        <f>IF(ISNUMBER(E337), E337*G337, "")</f>
        <v/>
      </c>
      <c r="G337" s="3">
        <f>IF(AND(ISNUMBER(I337), H337&gt;0), I337/H337, I337)</f>
        <v>60.36</v>
      </c>
      <c r="H337" s="3">
        <v>1</v>
      </c>
      <c r="I337" s="3">
        <v>60.36</v>
      </c>
      <c r="J337" s="3"/>
      <c r="K337" s="3"/>
      <c r="L337" s="3"/>
      <c r="M337" s="3"/>
      <c r="N337" s="3"/>
    </row>
    <row r="338" spans="1:14" ht="15" x14ac:dyDescent="0.15">
      <c r="A338" s="2" t="s">
        <v>14</v>
      </c>
      <c r="B338" s="2" t="s">
        <v>5070</v>
      </c>
      <c r="C338" s="2" t="s">
        <v>5073</v>
      </c>
      <c r="D338" s="2" t="s">
        <v>5083</v>
      </c>
      <c r="E338" s="2"/>
      <c r="F338" s="2" t="str">
        <f>IF(ISNUMBER(E338), E338*G338, "")</f>
        <v/>
      </c>
      <c r="G338" s="2">
        <f>IF(AND(ISNUMBER(I338), H338&gt;0), I338/H338, I338)</f>
        <v>67.59</v>
      </c>
      <c r="H338" s="2">
        <v>1</v>
      </c>
      <c r="I338" s="2">
        <v>67.59</v>
      </c>
      <c r="J338" s="2"/>
      <c r="K338" s="2"/>
      <c r="L338" s="2"/>
      <c r="M338" s="2"/>
      <c r="N338" s="2"/>
    </row>
    <row r="339" spans="1:14" ht="15" x14ac:dyDescent="0.15">
      <c r="A339" s="3" t="s">
        <v>14</v>
      </c>
      <c r="B339" s="3" t="s">
        <v>5070</v>
      </c>
      <c r="C339" s="3" t="s">
        <v>5073</v>
      </c>
      <c r="D339" s="3" t="s">
        <v>5084</v>
      </c>
      <c r="E339" s="3"/>
      <c r="F339" s="3" t="str">
        <f>IF(ISNUMBER(E339), E339*G339, "")</f>
        <v/>
      </c>
      <c r="G339" s="3">
        <f>IF(AND(ISNUMBER(I339), H339&gt;0), I339/H339, I339)</f>
        <v>75.16</v>
      </c>
      <c r="H339" s="3">
        <v>1</v>
      </c>
      <c r="I339" s="3">
        <v>75.16</v>
      </c>
      <c r="J339" s="3"/>
      <c r="K339" s="3"/>
      <c r="L339" s="3"/>
      <c r="M339" s="3"/>
      <c r="N339" s="3"/>
    </row>
    <row r="340" spans="1:14" ht="15" x14ac:dyDescent="0.15">
      <c r="A340" s="2" t="s">
        <v>14</v>
      </c>
      <c r="B340" s="2" t="s">
        <v>5070</v>
      </c>
      <c r="C340" s="2" t="s">
        <v>5073</v>
      </c>
      <c r="D340" s="2" t="s">
        <v>5085</v>
      </c>
      <c r="E340" s="2"/>
      <c r="F340" s="2" t="str">
        <f>IF(ISNUMBER(E340), E340*G340, "")</f>
        <v/>
      </c>
      <c r="G340" s="2">
        <f>IF(AND(ISNUMBER(I340), H340&gt;0), I340/H340, I340)</f>
        <v>28.91</v>
      </c>
      <c r="H340" s="2">
        <v>1</v>
      </c>
      <c r="I340" s="2">
        <v>28.91</v>
      </c>
      <c r="J340" s="2"/>
      <c r="K340" s="2"/>
      <c r="L340" s="2"/>
      <c r="M340" s="2"/>
      <c r="N340" s="2"/>
    </row>
    <row r="341" spans="1:14" ht="15" x14ac:dyDescent="0.15">
      <c r="A341" s="3" t="s">
        <v>14</v>
      </c>
      <c r="B341" s="3" t="s">
        <v>5070</v>
      </c>
      <c r="C341" s="3" t="s">
        <v>5073</v>
      </c>
      <c r="D341" s="3" t="s">
        <v>5086</v>
      </c>
      <c r="E341" s="3"/>
      <c r="F341" s="3" t="str">
        <f>IF(ISNUMBER(E341), E341*G341, "")</f>
        <v/>
      </c>
      <c r="G341" s="3">
        <f>IF(AND(ISNUMBER(I341), H341&gt;0), I341/H341, I341)</f>
        <v>53.84</v>
      </c>
      <c r="H341" s="3">
        <v>1</v>
      </c>
      <c r="I341" s="3">
        <v>53.84</v>
      </c>
      <c r="J341" s="3"/>
      <c r="K341" s="3"/>
      <c r="L341" s="3"/>
      <c r="M341" s="3"/>
      <c r="N341" s="3"/>
    </row>
    <row r="342" spans="1:14" ht="15" x14ac:dyDescent="0.15">
      <c r="A342" s="2" t="s">
        <v>14</v>
      </c>
      <c r="B342" s="2" t="s">
        <v>5070</v>
      </c>
      <c r="C342" s="2" t="s">
        <v>5073</v>
      </c>
      <c r="D342" s="2" t="s">
        <v>5087</v>
      </c>
      <c r="E342" s="2"/>
      <c r="F342" s="2" t="str">
        <f>IF(ISNUMBER(E342), E342*G342, "")</f>
        <v/>
      </c>
      <c r="G342" s="2">
        <f>IF(AND(ISNUMBER(I342), H342&gt;0), I342/H342, I342)</f>
        <v>63.8</v>
      </c>
      <c r="H342" s="2">
        <v>1</v>
      </c>
      <c r="I342" s="2">
        <v>63.8</v>
      </c>
      <c r="J342" s="2"/>
      <c r="K342" s="2"/>
      <c r="L342" s="2"/>
      <c r="M342" s="2"/>
      <c r="N342" s="2"/>
    </row>
    <row r="343" spans="1:14" ht="15" x14ac:dyDescent="0.15">
      <c r="A343" s="3" t="s">
        <v>14</v>
      </c>
      <c r="B343" s="3" t="s">
        <v>5070</v>
      </c>
      <c r="C343" s="3" t="s">
        <v>5073</v>
      </c>
      <c r="D343" s="3" t="s">
        <v>5088</v>
      </c>
      <c r="E343" s="3"/>
      <c r="F343" s="3" t="str">
        <f>IF(ISNUMBER(E343), E343*G343, "")</f>
        <v/>
      </c>
      <c r="G343" s="3">
        <f>IF(AND(ISNUMBER(I343), H343&gt;0), I343/H343, I343)</f>
        <v>52.04</v>
      </c>
      <c r="H343" s="3">
        <v>1</v>
      </c>
      <c r="I343" s="3">
        <v>52.04</v>
      </c>
      <c r="J343" s="3"/>
      <c r="K343" s="3"/>
      <c r="L343" s="3"/>
      <c r="M343" s="3"/>
      <c r="N343" s="3"/>
    </row>
    <row r="344" spans="1:14" ht="15" x14ac:dyDescent="0.15">
      <c r="A344" s="2" t="s">
        <v>14</v>
      </c>
      <c r="B344" s="2" t="s">
        <v>5070</v>
      </c>
      <c r="C344" s="2" t="s">
        <v>5073</v>
      </c>
      <c r="D344" s="2" t="s">
        <v>5089</v>
      </c>
      <c r="E344" s="2"/>
      <c r="F344" s="2" t="str">
        <f>IF(ISNUMBER(E344), E344*G344, "")</f>
        <v/>
      </c>
      <c r="G344" s="2">
        <f>IF(AND(ISNUMBER(I344), H344&gt;0), I344/H344, I344)</f>
        <v>7.8</v>
      </c>
      <c r="H344" s="2">
        <v>1</v>
      </c>
      <c r="I344" s="2">
        <v>7.8</v>
      </c>
      <c r="J344" s="2"/>
      <c r="K344" s="2"/>
      <c r="L344" s="2"/>
      <c r="M344" s="2"/>
      <c r="N344" s="2"/>
    </row>
    <row r="345" spans="1:14" ht="15" x14ac:dyDescent="0.15">
      <c r="A345" s="3" t="s">
        <v>14</v>
      </c>
      <c r="B345" s="3" t="s">
        <v>5070</v>
      </c>
      <c r="C345" s="3" t="s">
        <v>5073</v>
      </c>
      <c r="D345" s="3" t="s">
        <v>5090</v>
      </c>
      <c r="E345" s="3"/>
      <c r="F345" s="3" t="str">
        <f>IF(ISNUMBER(E345), E345*G345, "")</f>
        <v/>
      </c>
      <c r="G345" s="3">
        <f>IF(AND(ISNUMBER(I345), H345&gt;0), I345/H345, I345)</f>
        <v>57.26</v>
      </c>
      <c r="H345" s="3">
        <v>1</v>
      </c>
      <c r="I345" s="3">
        <v>57.26</v>
      </c>
      <c r="J345" s="3"/>
      <c r="K345" s="3"/>
      <c r="L345" s="3"/>
      <c r="M345" s="3"/>
      <c r="N345" s="3"/>
    </row>
    <row r="346" spans="1:14" ht="15" x14ac:dyDescent="0.15">
      <c r="A346" s="2" t="s">
        <v>14</v>
      </c>
      <c r="B346" s="2" t="s">
        <v>5070</v>
      </c>
      <c r="C346" s="2" t="s">
        <v>5073</v>
      </c>
      <c r="D346" s="2" t="s">
        <v>5091</v>
      </c>
      <c r="E346" s="2"/>
      <c r="F346" s="2" t="str">
        <f>IF(ISNUMBER(E346), E346*G346, "")</f>
        <v/>
      </c>
      <c r="G346" s="2">
        <f>IF(AND(ISNUMBER(I346), H346&gt;0), I346/H346, I346)</f>
        <v>14.58</v>
      </c>
      <c r="H346" s="2">
        <v>1</v>
      </c>
      <c r="I346" s="2">
        <v>14.58</v>
      </c>
      <c r="J346" s="2"/>
      <c r="K346" s="2"/>
      <c r="L346" s="2"/>
      <c r="M346" s="2"/>
      <c r="N346" s="2"/>
    </row>
    <row r="347" spans="1:14" ht="15" x14ac:dyDescent="0.15">
      <c r="A347" s="3" t="s">
        <v>14</v>
      </c>
      <c r="B347" s="3" t="s">
        <v>5070</v>
      </c>
      <c r="C347" s="3" t="s">
        <v>5073</v>
      </c>
      <c r="D347" s="3" t="s">
        <v>5092</v>
      </c>
      <c r="E347" s="3"/>
      <c r="F347" s="3" t="str">
        <f>IF(ISNUMBER(E347), E347*G347, "")</f>
        <v/>
      </c>
      <c r="G347" s="3">
        <f>IF(AND(ISNUMBER(I347), H347&gt;0), I347/H347, I347)</f>
        <v>50.8</v>
      </c>
      <c r="H347" s="3">
        <v>1</v>
      </c>
      <c r="I347" s="3">
        <v>50.8</v>
      </c>
      <c r="J347" s="3"/>
      <c r="K347" s="3"/>
      <c r="L347" s="3"/>
      <c r="M347" s="3"/>
      <c r="N347" s="3"/>
    </row>
    <row r="348" spans="1:14" ht="15" x14ac:dyDescent="0.15">
      <c r="A348" s="2" t="s">
        <v>14</v>
      </c>
      <c r="B348" s="2" t="s">
        <v>5070</v>
      </c>
      <c r="C348" s="2" t="s">
        <v>5073</v>
      </c>
      <c r="D348" s="2" t="s">
        <v>5093</v>
      </c>
      <c r="E348" s="2"/>
      <c r="F348" s="2" t="str">
        <f>IF(ISNUMBER(E348), E348*G348, "")</f>
        <v/>
      </c>
      <c r="G348" s="2">
        <f>IF(AND(ISNUMBER(I348), H348&gt;0), I348/H348, I348)</f>
        <v>39.1</v>
      </c>
      <c r="H348" s="2">
        <v>1</v>
      </c>
      <c r="I348" s="2">
        <v>39.1</v>
      </c>
      <c r="J348" s="2"/>
      <c r="K348" s="2"/>
      <c r="L348" s="2"/>
      <c r="M348" s="2"/>
      <c r="N348" s="2"/>
    </row>
    <row r="349" spans="1:14" ht="15" x14ac:dyDescent="0.15">
      <c r="A349" s="3" t="s">
        <v>14</v>
      </c>
      <c r="B349" s="3" t="s">
        <v>5070</v>
      </c>
      <c r="C349" s="3" t="s">
        <v>5073</v>
      </c>
      <c r="D349" s="3" t="s">
        <v>5094</v>
      </c>
      <c r="E349" s="3"/>
      <c r="F349" s="3" t="str">
        <f>IF(ISNUMBER(E349), E349*G349, "")</f>
        <v/>
      </c>
      <c r="G349" s="3">
        <f>IF(AND(ISNUMBER(I349), H349&gt;0), I349/H349, I349)</f>
        <v>68.59</v>
      </c>
      <c r="H349" s="3">
        <v>1</v>
      </c>
      <c r="I349" s="3">
        <v>68.59</v>
      </c>
      <c r="J349" s="3"/>
      <c r="K349" s="3"/>
      <c r="L349" s="3"/>
      <c r="M349" s="3"/>
      <c r="N349" s="3"/>
    </row>
    <row r="350" spans="1:14" ht="15" x14ac:dyDescent="0.15">
      <c r="A350" s="2" t="s">
        <v>14</v>
      </c>
      <c r="B350" s="2" t="s">
        <v>5070</v>
      </c>
      <c r="C350" s="2" t="s">
        <v>5095</v>
      </c>
      <c r="D350" s="2" t="s">
        <v>1415</v>
      </c>
      <c r="E350" s="2"/>
      <c r="F350" s="2" t="str">
        <f>IF(ISNUMBER(E350), E350*G350, "")</f>
        <v/>
      </c>
      <c r="G350" s="2">
        <f>IF(AND(ISNUMBER(I350), H350&gt;0), I350/H350, I350)</f>
        <v>229.35</v>
      </c>
      <c r="H350" s="2">
        <v>1</v>
      </c>
      <c r="I350" s="2">
        <v>229.35</v>
      </c>
      <c r="J350" s="2"/>
      <c r="K350" s="2"/>
      <c r="L350" s="2"/>
      <c r="M350" s="2"/>
      <c r="N350" s="2"/>
    </row>
    <row r="351" spans="1:14" ht="15" x14ac:dyDescent="0.15">
      <c r="A351" s="3" t="s">
        <v>14</v>
      </c>
      <c r="B351" s="3" t="s">
        <v>5070</v>
      </c>
      <c r="C351" s="3" t="s">
        <v>5095</v>
      </c>
      <c r="D351" s="3" t="s">
        <v>1416</v>
      </c>
      <c r="E351" s="3"/>
      <c r="F351" s="3" t="str">
        <f>IF(ISNUMBER(E351), E351*G351, "")</f>
        <v/>
      </c>
      <c r="G351" s="3">
        <f>IF(AND(ISNUMBER(I351), H351&gt;0), I351/H351, I351)</f>
        <v>149.51</v>
      </c>
      <c r="H351" s="3">
        <v>1</v>
      </c>
      <c r="I351" s="3">
        <v>149.51</v>
      </c>
      <c r="J351" s="3"/>
      <c r="K351" s="3"/>
      <c r="L351" s="3"/>
      <c r="M351" s="3"/>
      <c r="N351" s="3"/>
    </row>
    <row r="352" spans="1:14" ht="15" x14ac:dyDescent="0.15">
      <c r="A352" s="2" t="s">
        <v>14</v>
      </c>
      <c r="B352" s="2" t="s">
        <v>5070</v>
      </c>
      <c r="C352" s="2" t="s">
        <v>5095</v>
      </c>
      <c r="D352" s="2" t="s">
        <v>1417</v>
      </c>
      <c r="E352" s="2"/>
      <c r="F352" s="2" t="str">
        <f>IF(ISNUMBER(E352), E352*G352, "")</f>
        <v/>
      </c>
      <c r="G352" s="2">
        <f>IF(AND(ISNUMBER(I352), H352&gt;0), I352/H352, I352)</f>
        <v>148.44</v>
      </c>
      <c r="H352" s="2">
        <v>1</v>
      </c>
      <c r="I352" s="2">
        <v>148.44</v>
      </c>
      <c r="J352" s="2"/>
      <c r="K352" s="2"/>
      <c r="L352" s="2"/>
      <c r="M352" s="2"/>
      <c r="N352" s="2"/>
    </row>
    <row r="353" spans="1:14" ht="15" x14ac:dyDescent="0.15">
      <c r="A353" s="3" t="s">
        <v>14</v>
      </c>
      <c r="B353" s="3" t="s">
        <v>5070</v>
      </c>
      <c r="C353" s="3" t="s">
        <v>5095</v>
      </c>
      <c r="D353" s="3" t="s">
        <v>1418</v>
      </c>
      <c r="E353" s="3"/>
      <c r="F353" s="3" t="str">
        <f>IF(ISNUMBER(E353), E353*G353, "")</f>
        <v/>
      </c>
      <c r="G353" s="3">
        <f>IF(AND(ISNUMBER(I353), H353&gt;0), I353/H353, I353)</f>
        <v>49.26</v>
      </c>
      <c r="H353" s="3">
        <v>1</v>
      </c>
      <c r="I353" s="3">
        <v>49.26</v>
      </c>
      <c r="J353" s="3"/>
      <c r="K353" s="3"/>
      <c r="L353" s="3"/>
      <c r="M353" s="3"/>
      <c r="N353" s="3"/>
    </row>
    <row r="354" spans="1:14" ht="15" x14ac:dyDescent="0.15">
      <c r="A354" s="2" t="s">
        <v>14</v>
      </c>
      <c r="B354" s="2" t="s">
        <v>5070</v>
      </c>
      <c r="C354" s="2" t="s">
        <v>5095</v>
      </c>
      <c r="D354" s="2" t="s">
        <v>1419</v>
      </c>
      <c r="E354" s="2"/>
      <c r="F354" s="2" t="str">
        <f>IF(ISNUMBER(E354), E354*G354, "")</f>
        <v/>
      </c>
      <c r="G354" s="2">
        <f>IF(AND(ISNUMBER(I354), H354&gt;0), I354/H354, I354)</f>
        <v>60.96</v>
      </c>
      <c r="H354" s="2">
        <v>1</v>
      </c>
      <c r="I354" s="2">
        <v>60.96</v>
      </c>
      <c r="J354" s="2"/>
      <c r="K354" s="2"/>
      <c r="L354" s="2"/>
      <c r="M354" s="2"/>
      <c r="N354" s="2"/>
    </row>
    <row r="355" spans="1:14" ht="15" x14ac:dyDescent="0.15">
      <c r="A355" s="3" t="s">
        <v>14</v>
      </c>
      <c r="B355" s="3" t="s">
        <v>5070</v>
      </c>
      <c r="C355" s="3" t="s">
        <v>5095</v>
      </c>
      <c r="D355" s="3" t="s">
        <v>1420</v>
      </c>
      <c r="E355" s="3"/>
      <c r="F355" s="3" t="str">
        <f>IF(ISNUMBER(E355), E355*G355, "")</f>
        <v/>
      </c>
      <c r="G355" s="3">
        <f>IF(AND(ISNUMBER(I355), H355&gt;0), I355/H355, I355)</f>
        <v>74</v>
      </c>
      <c r="H355" s="3">
        <v>1</v>
      </c>
      <c r="I355" s="3">
        <v>74</v>
      </c>
      <c r="J355" s="3"/>
      <c r="K355" s="3"/>
      <c r="L355" s="3"/>
      <c r="M355" s="3"/>
      <c r="N355" s="3"/>
    </row>
    <row r="356" spans="1:14" ht="15" x14ac:dyDescent="0.15">
      <c r="A356" s="2" t="s">
        <v>14</v>
      </c>
      <c r="B356" s="2" t="s">
        <v>5070</v>
      </c>
      <c r="C356" s="2" t="s">
        <v>5095</v>
      </c>
      <c r="D356" s="2" t="s">
        <v>1421</v>
      </c>
      <c r="E356" s="2"/>
      <c r="F356" s="2" t="str">
        <f>IF(ISNUMBER(E356), E356*G356, "")</f>
        <v/>
      </c>
      <c r="G356" s="2">
        <f>IF(AND(ISNUMBER(I356), H356&gt;0), I356/H356, I356)</f>
        <v>78.03</v>
      </c>
      <c r="H356" s="2">
        <v>1</v>
      </c>
      <c r="I356" s="2">
        <v>78.03</v>
      </c>
      <c r="J356" s="2"/>
      <c r="K356" s="2"/>
      <c r="L356" s="2"/>
      <c r="M356" s="2"/>
      <c r="N356" s="2"/>
    </row>
    <row r="357" spans="1:14" ht="15" x14ac:dyDescent="0.15">
      <c r="A357" s="3" t="s">
        <v>14</v>
      </c>
      <c r="B357" s="3" t="s">
        <v>5070</v>
      </c>
      <c r="C357" s="3" t="s">
        <v>5095</v>
      </c>
      <c r="D357" s="3" t="s">
        <v>1422</v>
      </c>
      <c r="E357" s="3"/>
      <c r="F357" s="3" t="str">
        <f>IF(ISNUMBER(E357), E357*G357, "")</f>
        <v/>
      </c>
      <c r="G357" s="3">
        <f>IF(AND(ISNUMBER(I357), H357&gt;0), I357/H357, I357)</f>
        <v>8.31</v>
      </c>
      <c r="H357" s="3">
        <v>1</v>
      </c>
      <c r="I357" s="3">
        <v>8.31</v>
      </c>
      <c r="J357" s="3"/>
      <c r="K357" s="3"/>
      <c r="L357" s="3"/>
      <c r="M357" s="3"/>
      <c r="N357" s="3"/>
    </row>
    <row r="358" spans="1:14" ht="15" x14ac:dyDescent="0.15">
      <c r="A358" s="2" t="s">
        <v>14</v>
      </c>
      <c r="B358" s="2" t="s">
        <v>5070</v>
      </c>
      <c r="C358" s="2" t="s">
        <v>5095</v>
      </c>
      <c r="D358" s="2" t="s">
        <v>1423</v>
      </c>
      <c r="E358" s="2"/>
      <c r="F358" s="2" t="str">
        <f>IF(ISNUMBER(E358), E358*G358, "")</f>
        <v/>
      </c>
      <c r="G358" s="2">
        <f>IF(AND(ISNUMBER(I358), H358&gt;0), I358/H358, I358)</f>
        <v>8.31</v>
      </c>
      <c r="H358" s="2">
        <v>1</v>
      </c>
      <c r="I358" s="2">
        <v>8.31</v>
      </c>
      <c r="J358" s="2"/>
      <c r="K358" s="2"/>
      <c r="L358" s="2"/>
      <c r="M358" s="2"/>
      <c r="N358" s="2"/>
    </row>
    <row r="359" spans="1:14" ht="15" x14ac:dyDescent="0.15">
      <c r="A359" s="3" t="s">
        <v>14</v>
      </c>
      <c r="B359" s="3" t="s">
        <v>5070</v>
      </c>
      <c r="C359" s="3" t="s">
        <v>5095</v>
      </c>
      <c r="D359" s="3" t="s">
        <v>1424</v>
      </c>
      <c r="E359" s="3"/>
      <c r="F359" s="3" t="str">
        <f>IF(ISNUMBER(E359), E359*G359, "")</f>
        <v/>
      </c>
      <c r="G359" s="3">
        <f>IF(AND(ISNUMBER(I359), H359&gt;0), I359/H359, I359)</f>
        <v>8.31</v>
      </c>
      <c r="H359" s="3">
        <v>1</v>
      </c>
      <c r="I359" s="3">
        <v>8.31</v>
      </c>
      <c r="J359" s="3"/>
      <c r="K359" s="3"/>
      <c r="L359" s="3"/>
      <c r="M359" s="3"/>
      <c r="N359" s="3"/>
    </row>
    <row r="360" spans="1:14" ht="15" x14ac:dyDescent="0.15">
      <c r="A360" s="2" t="s">
        <v>14</v>
      </c>
      <c r="B360" s="2" t="s">
        <v>5070</v>
      </c>
      <c r="C360" s="2" t="s">
        <v>5095</v>
      </c>
      <c r="D360" s="2" t="s">
        <v>1425</v>
      </c>
      <c r="E360" s="2"/>
      <c r="F360" s="2" t="str">
        <f>IF(ISNUMBER(E360), E360*G360, "")</f>
        <v/>
      </c>
      <c r="G360" s="2">
        <f>IF(AND(ISNUMBER(I360), H360&gt;0), I360/H360, I360)</f>
        <v>8.31</v>
      </c>
      <c r="H360" s="2">
        <v>1</v>
      </c>
      <c r="I360" s="2">
        <v>8.31</v>
      </c>
      <c r="J360" s="2"/>
      <c r="K360" s="2"/>
      <c r="L360" s="2"/>
      <c r="M360" s="2"/>
      <c r="N360" s="2"/>
    </row>
    <row r="361" spans="1:14" ht="15" x14ac:dyDescent="0.15">
      <c r="A361" s="3" t="s">
        <v>14</v>
      </c>
      <c r="B361" s="3" t="s">
        <v>5070</v>
      </c>
      <c r="C361" s="3" t="s">
        <v>5095</v>
      </c>
      <c r="D361" s="3" t="s">
        <v>1426</v>
      </c>
      <c r="E361" s="3"/>
      <c r="F361" s="3" t="str">
        <f>IF(ISNUMBER(E361), E361*G361, "")</f>
        <v/>
      </c>
      <c r="G361" s="3">
        <f>IF(AND(ISNUMBER(I361), H361&gt;0), I361/H361, I361)</f>
        <v>8.31</v>
      </c>
      <c r="H361" s="3">
        <v>1</v>
      </c>
      <c r="I361" s="3">
        <v>8.31</v>
      </c>
      <c r="J361" s="3"/>
      <c r="K361" s="3"/>
      <c r="L361" s="3"/>
      <c r="M361" s="3"/>
      <c r="N361" s="3"/>
    </row>
    <row r="362" spans="1:14" ht="15" x14ac:dyDescent="0.15">
      <c r="A362" s="2" t="s">
        <v>14</v>
      </c>
      <c r="B362" s="2" t="s">
        <v>5070</v>
      </c>
      <c r="C362" s="2" t="s">
        <v>5095</v>
      </c>
      <c r="D362" s="2" t="s">
        <v>5096</v>
      </c>
      <c r="E362" s="2"/>
      <c r="F362" s="2" t="str">
        <f>IF(ISNUMBER(E362), E362*G362, "")</f>
        <v/>
      </c>
      <c r="G362" s="2">
        <f>IF(AND(ISNUMBER(I362), H362&gt;0), I362/H362, I362)</f>
        <v>8.31</v>
      </c>
      <c r="H362" s="2">
        <v>1</v>
      </c>
      <c r="I362" s="2">
        <v>8.31</v>
      </c>
      <c r="J362" s="2"/>
      <c r="K362" s="2"/>
      <c r="L362" s="2"/>
      <c r="M362" s="2"/>
      <c r="N362" s="2"/>
    </row>
    <row r="363" spans="1:14" ht="15" x14ac:dyDescent="0.15">
      <c r="A363" s="3" t="s">
        <v>14</v>
      </c>
      <c r="B363" s="3" t="s">
        <v>5070</v>
      </c>
      <c r="C363" s="3" t="s">
        <v>5095</v>
      </c>
      <c r="D363" s="3" t="s">
        <v>5097</v>
      </c>
      <c r="E363" s="3"/>
      <c r="F363" s="3" t="str">
        <f>IF(ISNUMBER(E363), E363*G363, "")</f>
        <v/>
      </c>
      <c r="G363" s="3">
        <f>IF(AND(ISNUMBER(I363), H363&gt;0), I363/H363, I363)</f>
        <v>8.31</v>
      </c>
      <c r="H363" s="3">
        <v>1</v>
      </c>
      <c r="I363" s="3">
        <v>8.31</v>
      </c>
      <c r="J363" s="3"/>
      <c r="K363" s="3"/>
      <c r="L363" s="3"/>
      <c r="M363" s="3"/>
      <c r="N363" s="3"/>
    </row>
    <row r="364" spans="1:14" ht="15" x14ac:dyDescent="0.15">
      <c r="A364" s="2" t="s">
        <v>14</v>
      </c>
      <c r="B364" s="2" t="s">
        <v>5070</v>
      </c>
      <c r="C364" s="2" t="s">
        <v>5095</v>
      </c>
      <c r="D364" s="2" t="s">
        <v>5098</v>
      </c>
      <c r="E364" s="2"/>
      <c r="F364" s="2" t="str">
        <f>IF(ISNUMBER(E364), E364*G364, "")</f>
        <v/>
      </c>
      <c r="G364" s="2">
        <f>IF(AND(ISNUMBER(I364), H364&gt;0), I364/H364, I364)</f>
        <v>0.65</v>
      </c>
      <c r="H364" s="2">
        <v>2</v>
      </c>
      <c r="I364" s="2">
        <v>1.3</v>
      </c>
      <c r="J364" s="2"/>
      <c r="K364" s="2"/>
      <c r="L364" s="2"/>
      <c r="M364" s="2"/>
      <c r="N364" s="2"/>
    </row>
    <row r="365" spans="1:14" ht="15" x14ac:dyDescent="0.15">
      <c r="A365" s="3" t="s">
        <v>14</v>
      </c>
      <c r="B365" s="3" t="s">
        <v>5070</v>
      </c>
      <c r="C365" s="3" t="s">
        <v>5095</v>
      </c>
      <c r="D365" s="3" t="s">
        <v>253</v>
      </c>
      <c r="E365" s="3"/>
      <c r="F365" s="3" t="str">
        <f>IF(ISNUMBER(E365), E365*G365, "")</f>
        <v/>
      </c>
      <c r="G365" s="3">
        <f>IF(AND(ISNUMBER(I365), H365&gt;0), I365/H365, I365)</f>
        <v>0.72499999999999998</v>
      </c>
      <c r="H365" s="3">
        <v>2</v>
      </c>
      <c r="I365" s="3">
        <v>1.45</v>
      </c>
      <c r="J365" s="3"/>
      <c r="K365" s="3"/>
      <c r="L365" s="3"/>
      <c r="M365" s="3"/>
      <c r="N365" s="3"/>
    </row>
    <row r="366" spans="1:14" ht="15" x14ac:dyDescent="0.15">
      <c r="A366" s="2" t="s">
        <v>14</v>
      </c>
      <c r="B366" s="2" t="s">
        <v>5070</v>
      </c>
      <c r="C366" s="2" t="s">
        <v>5095</v>
      </c>
      <c r="D366" s="2" t="s">
        <v>1427</v>
      </c>
      <c r="E366" s="2"/>
      <c r="F366" s="2" t="str">
        <f>IF(ISNUMBER(E366), E366*G366, "")</f>
        <v/>
      </c>
      <c r="G366" s="2">
        <f>IF(AND(ISNUMBER(I366), H366&gt;0), I366/H366, I366)</f>
        <v>0.375</v>
      </c>
      <c r="H366" s="2">
        <v>2</v>
      </c>
      <c r="I366" s="2">
        <v>0.75</v>
      </c>
      <c r="J366" s="2"/>
      <c r="K366" s="2"/>
      <c r="L366" s="2"/>
      <c r="M366" s="2"/>
      <c r="N366" s="2"/>
    </row>
    <row r="367" spans="1:14" ht="15" x14ac:dyDescent="0.15">
      <c r="A367" s="3" t="s">
        <v>14</v>
      </c>
      <c r="B367" s="3" t="s">
        <v>5070</v>
      </c>
      <c r="C367" s="3" t="s">
        <v>5095</v>
      </c>
      <c r="D367" s="3" t="s">
        <v>254</v>
      </c>
      <c r="E367" s="3"/>
      <c r="F367" s="3" t="str">
        <f>IF(ISNUMBER(E367), E367*G367, "")</f>
        <v/>
      </c>
      <c r="G367" s="3">
        <f>IF(AND(ISNUMBER(I367), H367&gt;0), I367/H367, I367)</f>
        <v>0.64500000000000002</v>
      </c>
      <c r="H367" s="3">
        <v>2</v>
      </c>
      <c r="I367" s="3">
        <v>1.29</v>
      </c>
      <c r="J367" s="3"/>
      <c r="K367" s="3"/>
      <c r="L367" s="3"/>
      <c r="M367" s="3"/>
      <c r="N367" s="3"/>
    </row>
    <row r="368" spans="1:14" ht="15" x14ac:dyDescent="0.15">
      <c r="A368" s="2" t="s">
        <v>14</v>
      </c>
      <c r="B368" s="2" t="s">
        <v>5070</v>
      </c>
      <c r="C368" s="2" t="s">
        <v>5095</v>
      </c>
      <c r="D368" s="2" t="s">
        <v>1428</v>
      </c>
      <c r="E368" s="2"/>
      <c r="F368" s="2" t="str">
        <f>IF(ISNUMBER(E368), E368*G368, "")</f>
        <v/>
      </c>
      <c r="G368" s="2">
        <f>IF(AND(ISNUMBER(I368), H368&gt;0), I368/H368, I368)</f>
        <v>0.755</v>
      </c>
      <c r="H368" s="2">
        <v>2</v>
      </c>
      <c r="I368" s="2">
        <v>1.51</v>
      </c>
      <c r="J368" s="2"/>
      <c r="K368" s="2"/>
      <c r="L368" s="2"/>
      <c r="M368" s="2"/>
      <c r="N368" s="2"/>
    </row>
    <row r="369" spans="1:14" ht="15" x14ac:dyDescent="0.15">
      <c r="A369" s="3" t="s">
        <v>14</v>
      </c>
      <c r="B369" s="3" t="s">
        <v>5070</v>
      </c>
      <c r="C369" s="3" t="s">
        <v>5095</v>
      </c>
      <c r="D369" s="3" t="s">
        <v>5099</v>
      </c>
      <c r="E369" s="3"/>
      <c r="F369" s="3" t="str">
        <f>IF(ISNUMBER(E369), E369*G369, "")</f>
        <v/>
      </c>
      <c r="G369" s="3">
        <f>IF(AND(ISNUMBER(I369), H369&gt;0), I369/H369, I369)</f>
        <v>0.27</v>
      </c>
      <c r="H369" s="3">
        <v>4</v>
      </c>
      <c r="I369" s="3">
        <v>1.08</v>
      </c>
      <c r="J369" s="3"/>
      <c r="K369" s="3"/>
      <c r="L369" s="3"/>
      <c r="M369" s="3"/>
      <c r="N369" s="3"/>
    </row>
    <row r="370" spans="1:14" ht="15" x14ac:dyDescent="0.15">
      <c r="A370" s="2" t="s">
        <v>14</v>
      </c>
      <c r="B370" s="2" t="s">
        <v>5070</v>
      </c>
      <c r="C370" s="2" t="s">
        <v>5100</v>
      </c>
      <c r="D370" s="2" t="s">
        <v>17</v>
      </c>
      <c r="E370" s="2"/>
      <c r="F370" s="2" t="str">
        <f>IF(ISNUMBER(E370), E370*G370, "")</f>
        <v/>
      </c>
      <c r="G370" s="2">
        <f>IF(AND(ISNUMBER(I370), H370&gt;0), I370/H370, I370)</f>
        <v>2417.7399999999998</v>
      </c>
      <c r="H370" s="2">
        <v>1</v>
      </c>
      <c r="I370" s="2">
        <v>2417.7399999999998</v>
      </c>
      <c r="J370" s="2"/>
      <c r="K370" s="2"/>
      <c r="L370" s="2"/>
      <c r="M370" s="2"/>
      <c r="N370" s="2"/>
    </row>
    <row r="371" spans="1:14" ht="15" x14ac:dyDescent="0.15">
      <c r="A371" s="3" t="s">
        <v>14</v>
      </c>
      <c r="B371" s="3" t="s">
        <v>5070</v>
      </c>
      <c r="C371" s="3" t="s">
        <v>5100</v>
      </c>
      <c r="D371" s="3" t="s">
        <v>18</v>
      </c>
      <c r="E371" s="3"/>
      <c r="F371" s="3" t="str">
        <f>IF(ISNUMBER(E371), E371*G371, "")</f>
        <v/>
      </c>
      <c r="G371" s="3">
        <f>IF(AND(ISNUMBER(I371), H371&gt;0), I371/H371, I371)</f>
        <v>930.26</v>
      </c>
      <c r="H371" s="3">
        <v>1</v>
      </c>
      <c r="I371" s="3">
        <v>930.26</v>
      </c>
      <c r="J371" s="3"/>
      <c r="K371" s="3"/>
      <c r="L371" s="3"/>
      <c r="M371" s="3"/>
      <c r="N371" s="3"/>
    </row>
    <row r="372" spans="1:14" ht="15" x14ac:dyDescent="0.15">
      <c r="A372" s="2" t="s">
        <v>14</v>
      </c>
      <c r="B372" s="2" t="s">
        <v>5070</v>
      </c>
      <c r="C372" s="2" t="s">
        <v>5100</v>
      </c>
      <c r="D372" s="2" t="s">
        <v>19</v>
      </c>
      <c r="E372" s="2"/>
      <c r="F372" s="2" t="str">
        <f>IF(ISNUMBER(E372), E372*G372, "")</f>
        <v/>
      </c>
      <c r="G372" s="2">
        <f>IF(AND(ISNUMBER(I372), H372&gt;0), I372/H372, I372)</f>
        <v>2088.9499999999998</v>
      </c>
      <c r="H372" s="2">
        <v>1</v>
      </c>
      <c r="I372" s="2">
        <v>2088.9499999999998</v>
      </c>
      <c r="J372" s="2"/>
      <c r="K372" s="2"/>
      <c r="L372" s="2"/>
      <c r="M372" s="2"/>
      <c r="N372" s="2"/>
    </row>
    <row r="373" spans="1:14" ht="15" x14ac:dyDescent="0.15">
      <c r="A373" s="3" t="s">
        <v>14</v>
      </c>
      <c r="B373" s="3" t="s">
        <v>5070</v>
      </c>
      <c r="C373" s="3" t="s">
        <v>5100</v>
      </c>
      <c r="D373" s="3" t="s">
        <v>20</v>
      </c>
      <c r="E373" s="3"/>
      <c r="F373" s="3" t="str">
        <f>IF(ISNUMBER(E373), E373*G373, "")</f>
        <v/>
      </c>
      <c r="G373" s="3">
        <f>IF(AND(ISNUMBER(I373), H373&gt;0), I373/H373, I373)</f>
        <v>138.72999999999999</v>
      </c>
      <c r="H373" s="3">
        <v>1</v>
      </c>
      <c r="I373" s="3">
        <v>138.72999999999999</v>
      </c>
      <c r="J373" s="3"/>
      <c r="K373" s="3"/>
      <c r="L373" s="3"/>
      <c r="M373" s="3"/>
      <c r="N373" s="3"/>
    </row>
    <row r="374" spans="1:14" ht="15" x14ac:dyDescent="0.15">
      <c r="A374" s="2" t="s">
        <v>14</v>
      </c>
      <c r="B374" s="2" t="s">
        <v>5070</v>
      </c>
      <c r="C374" s="2" t="s">
        <v>5100</v>
      </c>
      <c r="D374" s="2" t="s">
        <v>22</v>
      </c>
      <c r="E374" s="2"/>
      <c r="F374" s="2" t="str">
        <f>IF(ISNUMBER(E374), E374*G374, "")</f>
        <v/>
      </c>
      <c r="G374" s="2">
        <f>IF(AND(ISNUMBER(I374), H374&gt;0), I374/H374, I374)</f>
        <v>1077.21</v>
      </c>
      <c r="H374" s="2">
        <v>1</v>
      </c>
      <c r="I374" s="2">
        <v>1077.21</v>
      </c>
      <c r="J374" s="2"/>
      <c r="K374" s="2"/>
      <c r="L374" s="2"/>
      <c r="M374" s="2"/>
      <c r="N374" s="2"/>
    </row>
    <row r="375" spans="1:14" ht="15" x14ac:dyDescent="0.15">
      <c r="A375" s="3" t="s">
        <v>14</v>
      </c>
      <c r="B375" s="3" t="s">
        <v>5070</v>
      </c>
      <c r="C375" s="3" t="s">
        <v>5100</v>
      </c>
      <c r="D375" s="3" t="s">
        <v>23</v>
      </c>
      <c r="E375" s="3"/>
      <c r="F375" s="3" t="str">
        <f>IF(ISNUMBER(E375), E375*G375, "")</f>
        <v/>
      </c>
      <c r="G375" s="3">
        <f>IF(AND(ISNUMBER(I375), H375&gt;0), I375/H375, I375)</f>
        <v>867.75</v>
      </c>
      <c r="H375" s="3">
        <v>1</v>
      </c>
      <c r="I375" s="3">
        <v>867.75</v>
      </c>
      <c r="J375" s="3"/>
      <c r="K375" s="3"/>
      <c r="L375" s="3"/>
      <c r="M375" s="3"/>
      <c r="N375" s="3"/>
    </row>
    <row r="376" spans="1:14" ht="15" x14ac:dyDescent="0.15">
      <c r="A376" s="2" t="s">
        <v>14</v>
      </c>
      <c r="B376" s="2" t="s">
        <v>5070</v>
      </c>
      <c r="C376" s="2" t="s">
        <v>5100</v>
      </c>
      <c r="D376" s="2" t="s">
        <v>24</v>
      </c>
      <c r="E376" s="2"/>
      <c r="F376" s="2" t="str">
        <f>IF(ISNUMBER(E376), E376*G376, "")</f>
        <v/>
      </c>
      <c r="G376" s="2">
        <f>IF(AND(ISNUMBER(I376), H376&gt;0), I376/H376, I376)</f>
        <v>514.65</v>
      </c>
      <c r="H376" s="2">
        <v>1</v>
      </c>
      <c r="I376" s="2">
        <v>514.65</v>
      </c>
      <c r="J376" s="2"/>
      <c r="K376" s="2"/>
      <c r="L376" s="2"/>
      <c r="M376" s="2"/>
      <c r="N376" s="2"/>
    </row>
    <row r="377" spans="1:14" ht="15" x14ac:dyDescent="0.15">
      <c r="A377" s="3" t="s">
        <v>14</v>
      </c>
      <c r="B377" s="3" t="s">
        <v>5070</v>
      </c>
      <c r="C377" s="3" t="s">
        <v>5100</v>
      </c>
      <c r="D377" s="3" t="s">
        <v>25</v>
      </c>
      <c r="E377" s="3"/>
      <c r="F377" s="3" t="str">
        <f>IF(ISNUMBER(E377), E377*G377, "")</f>
        <v/>
      </c>
      <c r="G377" s="3">
        <f>IF(AND(ISNUMBER(I377), H377&gt;0), I377/H377, I377)</f>
        <v>983.48</v>
      </c>
      <c r="H377" s="3">
        <v>1</v>
      </c>
      <c r="I377" s="3">
        <v>983.48</v>
      </c>
      <c r="J377" s="3"/>
      <c r="K377" s="3"/>
      <c r="L377" s="3"/>
      <c r="M377" s="3"/>
      <c r="N377" s="3"/>
    </row>
    <row r="378" spans="1:14" ht="15" x14ac:dyDescent="0.15">
      <c r="A378" s="2" t="s">
        <v>14</v>
      </c>
      <c r="B378" s="2" t="s">
        <v>5070</v>
      </c>
      <c r="C378" s="2" t="s">
        <v>5100</v>
      </c>
      <c r="D378" s="2" t="s">
        <v>26</v>
      </c>
      <c r="E378" s="2"/>
      <c r="F378" s="2" t="str">
        <f>IF(ISNUMBER(E378), E378*G378, "")</f>
        <v/>
      </c>
      <c r="G378" s="2">
        <f>IF(AND(ISNUMBER(I378), H378&gt;0), I378/H378, I378)</f>
        <v>961.78</v>
      </c>
      <c r="H378" s="2">
        <v>1</v>
      </c>
      <c r="I378" s="2">
        <v>961.78</v>
      </c>
      <c r="J378" s="2"/>
      <c r="K378" s="2"/>
      <c r="L378" s="2"/>
      <c r="M378" s="2"/>
      <c r="N378" s="2"/>
    </row>
    <row r="379" spans="1:14" ht="15" x14ac:dyDescent="0.15">
      <c r="A379" s="3" t="s">
        <v>14</v>
      </c>
      <c r="B379" s="3" t="s">
        <v>5070</v>
      </c>
      <c r="C379" s="3" t="s">
        <v>5100</v>
      </c>
      <c r="D379" s="3" t="s">
        <v>27</v>
      </c>
      <c r="E379" s="3"/>
      <c r="F379" s="3" t="str">
        <f>IF(ISNUMBER(E379), E379*G379, "")</f>
        <v/>
      </c>
      <c r="G379" s="3">
        <f>IF(AND(ISNUMBER(I379), H379&gt;0), I379/H379, I379)</f>
        <v>510.18</v>
      </c>
      <c r="H379" s="3">
        <v>1</v>
      </c>
      <c r="I379" s="3">
        <v>510.18</v>
      </c>
      <c r="J379" s="3"/>
      <c r="K379" s="3"/>
      <c r="L379" s="3"/>
      <c r="M379" s="3"/>
      <c r="N379" s="3"/>
    </row>
    <row r="380" spans="1:14" ht="15" x14ac:dyDescent="0.15">
      <c r="A380" s="2" t="s">
        <v>14</v>
      </c>
      <c r="B380" s="2" t="s">
        <v>5070</v>
      </c>
      <c r="C380" s="2" t="s">
        <v>5100</v>
      </c>
      <c r="D380" s="2" t="s">
        <v>28</v>
      </c>
      <c r="E380" s="2"/>
      <c r="F380" s="2" t="str">
        <f>IF(ISNUMBER(E380), E380*G380, "")</f>
        <v/>
      </c>
      <c r="G380" s="2">
        <f>IF(AND(ISNUMBER(I380), H380&gt;0), I380/H380, I380)</f>
        <v>442.4</v>
      </c>
      <c r="H380" s="2">
        <v>1</v>
      </c>
      <c r="I380" s="2">
        <v>442.4</v>
      </c>
      <c r="J380" s="2"/>
      <c r="K380" s="2"/>
      <c r="L380" s="2"/>
      <c r="M380" s="2"/>
      <c r="N380" s="2"/>
    </row>
    <row r="381" spans="1:14" ht="15" x14ac:dyDescent="0.15">
      <c r="A381" s="3" t="s">
        <v>14</v>
      </c>
      <c r="B381" s="3" t="s">
        <v>5070</v>
      </c>
      <c r="C381" s="3" t="s">
        <v>5100</v>
      </c>
      <c r="D381" s="3" t="s">
        <v>29</v>
      </c>
      <c r="E381" s="3"/>
      <c r="F381" s="3" t="str">
        <f>IF(ISNUMBER(E381), E381*G381, "")</f>
        <v/>
      </c>
      <c r="G381" s="3">
        <f>IF(AND(ISNUMBER(I381), H381&gt;0), I381/H381, I381)</f>
        <v>493.64</v>
      </c>
      <c r="H381" s="3">
        <v>1</v>
      </c>
      <c r="I381" s="3">
        <v>493.64</v>
      </c>
      <c r="J381" s="3"/>
      <c r="K381" s="3"/>
      <c r="L381" s="3"/>
      <c r="M381" s="3"/>
      <c r="N381" s="3"/>
    </row>
    <row r="382" spans="1:14" ht="15" x14ac:dyDescent="0.15">
      <c r="A382" s="2" t="s">
        <v>14</v>
      </c>
      <c r="B382" s="2" t="s">
        <v>5070</v>
      </c>
      <c r="C382" s="2" t="s">
        <v>5100</v>
      </c>
      <c r="D382" s="2" t="s">
        <v>30</v>
      </c>
      <c r="E382" s="2"/>
      <c r="F382" s="2" t="str">
        <f>IF(ISNUMBER(E382), E382*G382, "")</f>
        <v/>
      </c>
      <c r="G382" s="2">
        <f>IF(AND(ISNUMBER(I382), H382&gt;0), I382/H382, I382)</f>
        <v>496.54</v>
      </c>
      <c r="H382" s="2">
        <v>1</v>
      </c>
      <c r="I382" s="2">
        <v>496.54</v>
      </c>
      <c r="J382" s="2"/>
      <c r="K382" s="2"/>
      <c r="L382" s="2"/>
      <c r="M382" s="2"/>
      <c r="N382" s="2"/>
    </row>
    <row r="383" spans="1:14" ht="15" x14ac:dyDescent="0.15">
      <c r="A383" s="3" t="s">
        <v>14</v>
      </c>
      <c r="B383" s="3" t="s">
        <v>5070</v>
      </c>
      <c r="C383" s="3" t="s">
        <v>5100</v>
      </c>
      <c r="D383" s="3" t="s">
        <v>31</v>
      </c>
      <c r="E383" s="3"/>
      <c r="F383" s="3" t="str">
        <f>IF(ISNUMBER(E383), E383*G383, "")</f>
        <v/>
      </c>
      <c r="G383" s="3">
        <f>IF(AND(ISNUMBER(I383), H383&gt;0), I383/H383, I383)</f>
        <v>484.45</v>
      </c>
      <c r="H383" s="3">
        <v>1</v>
      </c>
      <c r="I383" s="3">
        <v>484.45</v>
      </c>
      <c r="J383" s="3"/>
      <c r="K383" s="3"/>
      <c r="L383" s="3"/>
      <c r="M383" s="3"/>
      <c r="N383" s="3"/>
    </row>
    <row r="384" spans="1:14" ht="15" x14ac:dyDescent="0.15">
      <c r="A384" s="2" t="s">
        <v>14</v>
      </c>
      <c r="B384" s="2" t="s">
        <v>5070</v>
      </c>
      <c r="C384" s="2" t="s">
        <v>5100</v>
      </c>
      <c r="D384" s="2" t="s">
        <v>32</v>
      </c>
      <c r="E384" s="2"/>
      <c r="F384" s="2" t="str">
        <f>IF(ISNUMBER(E384), E384*G384, "")</f>
        <v/>
      </c>
      <c r="G384" s="2">
        <f>IF(AND(ISNUMBER(I384), H384&gt;0), I384/H384, I384)</f>
        <v>64.349999999999994</v>
      </c>
      <c r="H384" s="2">
        <v>1</v>
      </c>
      <c r="I384" s="2">
        <v>64.349999999999994</v>
      </c>
      <c r="J384" s="2"/>
      <c r="K384" s="2"/>
      <c r="L384" s="2"/>
      <c r="M384" s="2"/>
      <c r="N384" s="2"/>
    </row>
    <row r="385" spans="1:14" ht="15" x14ac:dyDescent="0.15">
      <c r="A385" s="3" t="s">
        <v>14</v>
      </c>
      <c r="B385" s="3" t="s">
        <v>5070</v>
      </c>
      <c r="C385" s="3" t="s">
        <v>5100</v>
      </c>
      <c r="D385" s="3" t="s">
        <v>33</v>
      </c>
      <c r="E385" s="3"/>
      <c r="F385" s="3" t="str">
        <f>IF(ISNUMBER(E385), E385*G385, "")</f>
        <v/>
      </c>
      <c r="G385" s="3">
        <f>IF(AND(ISNUMBER(I385), H385&gt;0), I385/H385, I385)</f>
        <v>107.01</v>
      </c>
      <c r="H385" s="3">
        <v>1</v>
      </c>
      <c r="I385" s="3">
        <v>107.01</v>
      </c>
      <c r="J385" s="3"/>
      <c r="K385" s="3"/>
      <c r="L385" s="3"/>
      <c r="M385" s="3"/>
      <c r="N385" s="3"/>
    </row>
    <row r="386" spans="1:14" ht="15" x14ac:dyDescent="0.15">
      <c r="A386" s="2" t="s">
        <v>14</v>
      </c>
      <c r="B386" s="2" t="s">
        <v>5070</v>
      </c>
      <c r="C386" s="2" t="s">
        <v>5100</v>
      </c>
      <c r="D386" s="2" t="s">
        <v>34</v>
      </c>
      <c r="E386" s="2"/>
      <c r="F386" s="2" t="str">
        <f>IF(ISNUMBER(E386), E386*G386, "")</f>
        <v/>
      </c>
      <c r="G386" s="2">
        <f>IF(AND(ISNUMBER(I386), H386&gt;0), I386/H386, I386)</f>
        <v>1360.89</v>
      </c>
      <c r="H386" s="2">
        <v>1</v>
      </c>
      <c r="I386" s="2">
        <v>1360.89</v>
      </c>
      <c r="J386" s="2"/>
      <c r="K386" s="2"/>
      <c r="L386" s="2"/>
      <c r="M386" s="2"/>
      <c r="N386" s="2"/>
    </row>
    <row r="387" spans="1:14" ht="15" x14ac:dyDescent="0.15">
      <c r="A387" s="3" t="s">
        <v>14</v>
      </c>
      <c r="B387" s="3" t="s">
        <v>5070</v>
      </c>
      <c r="C387" s="3" t="s">
        <v>5100</v>
      </c>
      <c r="D387" s="3" t="s">
        <v>35</v>
      </c>
      <c r="E387" s="3"/>
      <c r="F387" s="3" t="str">
        <f>IF(ISNUMBER(E387), E387*G387, "")</f>
        <v/>
      </c>
      <c r="G387" s="3">
        <f>IF(AND(ISNUMBER(I387), H387&gt;0), I387/H387, I387)</f>
        <v>880.73</v>
      </c>
      <c r="H387" s="3">
        <v>1</v>
      </c>
      <c r="I387" s="3">
        <v>880.73</v>
      </c>
      <c r="J387" s="3"/>
      <c r="K387" s="3"/>
      <c r="L387" s="3"/>
      <c r="M387" s="3"/>
      <c r="N387" s="3"/>
    </row>
    <row r="388" spans="1:14" ht="15" x14ac:dyDescent="0.15">
      <c r="A388" s="2" t="s">
        <v>14</v>
      </c>
      <c r="B388" s="2" t="s">
        <v>5070</v>
      </c>
      <c r="C388" s="2" t="s">
        <v>5100</v>
      </c>
      <c r="D388" s="2" t="s">
        <v>36</v>
      </c>
      <c r="E388" s="2"/>
      <c r="F388" s="2" t="str">
        <f>IF(ISNUMBER(E388), E388*G388, "")</f>
        <v/>
      </c>
      <c r="G388" s="2">
        <f>IF(AND(ISNUMBER(I388), H388&gt;0), I388/H388, I388)</f>
        <v>1278.29</v>
      </c>
      <c r="H388" s="2">
        <v>1</v>
      </c>
      <c r="I388" s="2">
        <v>1278.29</v>
      </c>
      <c r="J388" s="2"/>
      <c r="K388" s="2"/>
      <c r="L388" s="2"/>
      <c r="M388" s="2"/>
      <c r="N388" s="2"/>
    </row>
    <row r="389" spans="1:14" ht="15" x14ac:dyDescent="0.15">
      <c r="A389" s="3" t="s">
        <v>14</v>
      </c>
      <c r="B389" s="3" t="s">
        <v>5070</v>
      </c>
      <c r="C389" s="3" t="s">
        <v>5100</v>
      </c>
      <c r="D389" s="3" t="s">
        <v>37</v>
      </c>
      <c r="E389" s="3"/>
      <c r="F389" s="3" t="str">
        <f>IF(ISNUMBER(E389), E389*G389, "")</f>
        <v/>
      </c>
      <c r="G389" s="3">
        <f>IF(AND(ISNUMBER(I389), H389&gt;0), I389/H389, I389)</f>
        <v>38.14</v>
      </c>
      <c r="H389" s="3">
        <v>1</v>
      </c>
      <c r="I389" s="3">
        <v>38.14</v>
      </c>
      <c r="J389" s="3"/>
      <c r="K389" s="3"/>
      <c r="L389" s="3"/>
      <c r="M389" s="3"/>
      <c r="N389" s="3"/>
    </row>
    <row r="390" spans="1:14" ht="15" x14ac:dyDescent="0.15">
      <c r="A390" s="2" t="s">
        <v>14</v>
      </c>
      <c r="B390" s="2" t="s">
        <v>5070</v>
      </c>
      <c r="C390" s="2" t="s">
        <v>5100</v>
      </c>
      <c r="D390" s="2" t="s">
        <v>38</v>
      </c>
      <c r="E390" s="2"/>
      <c r="F390" s="2" t="str">
        <f>IF(ISNUMBER(E390), E390*G390, "")</f>
        <v/>
      </c>
      <c r="G390" s="2">
        <f>IF(AND(ISNUMBER(I390), H390&gt;0), I390/H390, I390)</f>
        <v>746.85</v>
      </c>
      <c r="H390" s="2">
        <v>1</v>
      </c>
      <c r="I390" s="2">
        <v>746.85</v>
      </c>
      <c r="J390" s="2"/>
      <c r="K390" s="2"/>
      <c r="L390" s="2"/>
      <c r="M390" s="2"/>
      <c r="N390" s="2"/>
    </row>
    <row r="391" spans="1:14" ht="15" x14ac:dyDescent="0.15">
      <c r="A391" s="3" t="s">
        <v>14</v>
      </c>
      <c r="B391" s="3" t="s">
        <v>5070</v>
      </c>
      <c r="C391" s="3" t="s">
        <v>5100</v>
      </c>
      <c r="D391" s="3" t="s">
        <v>39</v>
      </c>
      <c r="E391" s="3"/>
      <c r="F391" s="3" t="str">
        <f>IF(ISNUMBER(E391), E391*G391, "")</f>
        <v/>
      </c>
      <c r="G391" s="3">
        <f>IF(AND(ISNUMBER(I391), H391&gt;0), I391/H391, I391)</f>
        <v>104.09</v>
      </c>
      <c r="H391" s="3">
        <v>1</v>
      </c>
      <c r="I391" s="3">
        <v>104.09</v>
      </c>
      <c r="J391" s="3"/>
      <c r="K391" s="3"/>
      <c r="L391" s="3"/>
      <c r="M391" s="3"/>
      <c r="N391" s="3"/>
    </row>
    <row r="392" spans="1:14" ht="15" x14ac:dyDescent="0.15">
      <c r="A392" s="2" t="s">
        <v>14</v>
      </c>
      <c r="B392" s="2" t="s">
        <v>5070</v>
      </c>
      <c r="C392" s="2" t="s">
        <v>5100</v>
      </c>
      <c r="D392" s="2" t="s">
        <v>40</v>
      </c>
      <c r="E392" s="2"/>
      <c r="F392" s="2" t="str">
        <f>IF(ISNUMBER(E392), E392*G392, "")</f>
        <v/>
      </c>
      <c r="G392" s="2">
        <f>IF(AND(ISNUMBER(I392), H392&gt;0), I392/H392, I392)</f>
        <v>939.21</v>
      </c>
      <c r="H392" s="2">
        <v>1</v>
      </c>
      <c r="I392" s="2">
        <v>939.21</v>
      </c>
      <c r="J392" s="2"/>
      <c r="K392" s="2"/>
      <c r="L392" s="2"/>
      <c r="M392" s="2"/>
      <c r="N392" s="2"/>
    </row>
    <row r="393" spans="1:14" ht="15" x14ac:dyDescent="0.15">
      <c r="A393" s="3" t="s">
        <v>14</v>
      </c>
      <c r="B393" s="3" t="s">
        <v>5070</v>
      </c>
      <c r="C393" s="3" t="s">
        <v>5100</v>
      </c>
      <c r="D393" s="3" t="s">
        <v>41</v>
      </c>
      <c r="E393" s="3"/>
      <c r="F393" s="3" t="str">
        <f>IF(ISNUMBER(E393), E393*G393, "")</f>
        <v/>
      </c>
      <c r="G393" s="3">
        <f>IF(AND(ISNUMBER(I393), H393&gt;0), I393/H393, I393)</f>
        <v>5184.9799999999996</v>
      </c>
      <c r="H393" s="3">
        <v>1</v>
      </c>
      <c r="I393" s="3">
        <v>5184.9799999999996</v>
      </c>
      <c r="J393" s="3"/>
      <c r="K393" s="3"/>
      <c r="L393" s="3"/>
      <c r="M393" s="3"/>
      <c r="N393" s="3"/>
    </row>
    <row r="394" spans="1:14" ht="15" x14ac:dyDescent="0.15">
      <c r="A394" s="2" t="s">
        <v>14</v>
      </c>
      <c r="B394" s="2" t="s">
        <v>5070</v>
      </c>
      <c r="C394" s="2" t="s">
        <v>5100</v>
      </c>
      <c r="D394" s="2" t="s">
        <v>42</v>
      </c>
      <c r="E394" s="2"/>
      <c r="F394" s="2" t="str">
        <f>IF(ISNUMBER(E394), E394*G394, "")</f>
        <v/>
      </c>
      <c r="G394" s="2">
        <f>IF(AND(ISNUMBER(I394), H394&gt;0), I394/H394, I394)</f>
        <v>628.51</v>
      </c>
      <c r="H394" s="2">
        <v>1</v>
      </c>
      <c r="I394" s="2">
        <v>628.51</v>
      </c>
      <c r="J394" s="2"/>
      <c r="K394" s="2"/>
      <c r="L394" s="2"/>
      <c r="M394" s="2"/>
      <c r="N394" s="2"/>
    </row>
    <row r="395" spans="1:14" ht="15" x14ac:dyDescent="0.15">
      <c r="A395" s="3" t="s">
        <v>14</v>
      </c>
      <c r="B395" s="3" t="s">
        <v>5070</v>
      </c>
      <c r="C395" s="3" t="s">
        <v>5100</v>
      </c>
      <c r="D395" s="3" t="s">
        <v>43</v>
      </c>
      <c r="E395" s="3"/>
      <c r="F395" s="3" t="str">
        <f>IF(ISNUMBER(E395), E395*G395, "")</f>
        <v/>
      </c>
      <c r="G395" s="3">
        <f>IF(AND(ISNUMBER(I395), H395&gt;0), I395/H395, I395)</f>
        <v>775.36</v>
      </c>
      <c r="H395" s="3">
        <v>1</v>
      </c>
      <c r="I395" s="3">
        <v>775.36</v>
      </c>
      <c r="J395" s="3"/>
      <c r="K395" s="3"/>
      <c r="L395" s="3"/>
      <c r="M395" s="3"/>
      <c r="N395" s="3"/>
    </row>
    <row r="396" spans="1:14" ht="15" x14ac:dyDescent="0.15">
      <c r="A396" s="2" t="s">
        <v>14</v>
      </c>
      <c r="B396" s="2" t="s">
        <v>5070</v>
      </c>
      <c r="C396" s="2" t="s">
        <v>5100</v>
      </c>
      <c r="D396" s="2" t="s">
        <v>44</v>
      </c>
      <c r="E396" s="2"/>
      <c r="F396" s="2" t="str">
        <f>IF(ISNUMBER(E396), E396*G396, "")</f>
        <v/>
      </c>
      <c r="G396" s="2">
        <f>IF(AND(ISNUMBER(I396), H396&gt;0), I396/H396, I396)</f>
        <v>67.11</v>
      </c>
      <c r="H396" s="2">
        <v>1</v>
      </c>
      <c r="I396" s="2">
        <v>67.11</v>
      </c>
      <c r="J396" s="2"/>
      <c r="K396" s="2"/>
      <c r="L396" s="2"/>
      <c r="M396" s="2"/>
      <c r="N396" s="2"/>
    </row>
    <row r="397" spans="1:14" ht="15" x14ac:dyDescent="0.15">
      <c r="A397" s="3" t="s">
        <v>14</v>
      </c>
      <c r="B397" s="3" t="s">
        <v>5070</v>
      </c>
      <c r="C397" s="3" t="s">
        <v>5100</v>
      </c>
      <c r="D397" s="3" t="s">
        <v>45</v>
      </c>
      <c r="E397" s="3"/>
      <c r="F397" s="3" t="str">
        <f>IF(ISNUMBER(E397), E397*G397, "")</f>
        <v/>
      </c>
      <c r="G397" s="3">
        <f>IF(AND(ISNUMBER(I397), H397&gt;0), I397/H397, I397)</f>
        <v>2639.29</v>
      </c>
      <c r="H397" s="3">
        <v>1</v>
      </c>
      <c r="I397" s="3">
        <v>2639.29</v>
      </c>
      <c r="J397" s="3"/>
      <c r="K397" s="3"/>
      <c r="L397" s="3"/>
      <c r="M397" s="3"/>
      <c r="N397" s="3"/>
    </row>
    <row r="398" spans="1:14" ht="15" x14ac:dyDescent="0.15">
      <c r="A398" s="2" t="s">
        <v>14</v>
      </c>
      <c r="B398" s="2" t="s">
        <v>5070</v>
      </c>
      <c r="C398" s="2" t="s">
        <v>5100</v>
      </c>
      <c r="D398" s="2" t="s">
        <v>46</v>
      </c>
      <c r="E398" s="2"/>
      <c r="F398" s="2" t="str">
        <f>IF(ISNUMBER(E398), E398*G398, "")</f>
        <v/>
      </c>
      <c r="G398" s="2">
        <f>IF(AND(ISNUMBER(I398), H398&gt;0), I398/H398, I398)</f>
        <v>2800.15</v>
      </c>
      <c r="H398" s="2">
        <v>1</v>
      </c>
      <c r="I398" s="2">
        <v>2800.15</v>
      </c>
      <c r="J398" s="2"/>
      <c r="K398" s="2"/>
      <c r="L398" s="2"/>
      <c r="M398" s="2"/>
      <c r="N398" s="2"/>
    </row>
    <row r="399" spans="1:14" ht="15" x14ac:dyDescent="0.15">
      <c r="A399" s="3" t="s">
        <v>14</v>
      </c>
      <c r="B399" s="3" t="s">
        <v>5070</v>
      </c>
      <c r="C399" s="3" t="s">
        <v>5100</v>
      </c>
      <c r="D399" s="3" t="s">
        <v>47</v>
      </c>
      <c r="E399" s="3"/>
      <c r="F399" s="3" t="str">
        <f>IF(ISNUMBER(E399), E399*G399, "")</f>
        <v/>
      </c>
      <c r="G399" s="3">
        <f>IF(AND(ISNUMBER(I399), H399&gt;0), I399/H399, I399)</f>
        <v>2548.96</v>
      </c>
      <c r="H399" s="3">
        <v>1</v>
      </c>
      <c r="I399" s="3">
        <v>2548.96</v>
      </c>
      <c r="J399" s="3"/>
      <c r="K399" s="3"/>
      <c r="L399" s="3"/>
      <c r="M399" s="3"/>
      <c r="N399" s="3"/>
    </row>
    <row r="400" spans="1:14" ht="15" x14ac:dyDescent="0.15">
      <c r="A400" s="2" t="s">
        <v>14</v>
      </c>
      <c r="B400" s="2" t="s">
        <v>5070</v>
      </c>
      <c r="C400" s="2" t="s">
        <v>5100</v>
      </c>
      <c r="D400" s="2" t="s">
        <v>48</v>
      </c>
      <c r="E400" s="2"/>
      <c r="F400" s="2" t="str">
        <f>IF(ISNUMBER(E400), E400*G400, "")</f>
        <v/>
      </c>
      <c r="G400" s="2">
        <f>IF(AND(ISNUMBER(I400), H400&gt;0), I400/H400, I400)</f>
        <v>2068.37</v>
      </c>
      <c r="H400" s="2">
        <v>1</v>
      </c>
      <c r="I400" s="2">
        <v>2068.37</v>
      </c>
      <c r="J400" s="2"/>
      <c r="K400" s="2"/>
      <c r="L400" s="2"/>
      <c r="M400" s="2"/>
      <c r="N400" s="2"/>
    </row>
    <row r="401" spans="1:14" ht="15" x14ac:dyDescent="0.15">
      <c r="A401" s="3" t="s">
        <v>14</v>
      </c>
      <c r="B401" s="3" t="s">
        <v>5070</v>
      </c>
      <c r="C401" s="3" t="s">
        <v>5100</v>
      </c>
      <c r="D401" s="3" t="s">
        <v>49</v>
      </c>
      <c r="E401" s="3"/>
      <c r="F401" s="3" t="str">
        <f>IF(ISNUMBER(E401), E401*G401, "")</f>
        <v/>
      </c>
      <c r="G401" s="3">
        <f>IF(AND(ISNUMBER(I401), H401&gt;0), I401/H401, I401)</f>
        <v>2068.2800000000002</v>
      </c>
      <c r="H401" s="3">
        <v>1</v>
      </c>
      <c r="I401" s="3">
        <v>2068.2800000000002</v>
      </c>
      <c r="J401" s="3"/>
      <c r="K401" s="3"/>
      <c r="L401" s="3"/>
      <c r="M401" s="3"/>
      <c r="N401" s="3"/>
    </row>
    <row r="402" spans="1:14" ht="15" x14ac:dyDescent="0.15">
      <c r="A402" s="2" t="s">
        <v>14</v>
      </c>
      <c r="B402" s="2" t="s">
        <v>5070</v>
      </c>
      <c r="C402" s="2" t="s">
        <v>5100</v>
      </c>
      <c r="D402" s="2" t="s">
        <v>50</v>
      </c>
      <c r="E402" s="2"/>
      <c r="F402" s="2" t="str">
        <f>IF(ISNUMBER(E402), E402*G402, "")</f>
        <v/>
      </c>
      <c r="G402" s="2">
        <f>IF(AND(ISNUMBER(I402), H402&gt;0), I402/H402, I402)</f>
        <v>2217.92</v>
      </c>
      <c r="H402" s="2">
        <v>1</v>
      </c>
      <c r="I402" s="2">
        <v>2217.92</v>
      </c>
      <c r="J402" s="2"/>
      <c r="K402" s="2"/>
      <c r="L402" s="2"/>
      <c r="M402" s="2"/>
      <c r="N402" s="2"/>
    </row>
    <row r="403" spans="1:14" ht="15" x14ac:dyDescent="0.15">
      <c r="A403" s="3" t="s">
        <v>14</v>
      </c>
      <c r="B403" s="3" t="s">
        <v>5070</v>
      </c>
      <c r="C403" s="3" t="s">
        <v>5100</v>
      </c>
      <c r="D403" s="3" t="s">
        <v>51</v>
      </c>
      <c r="E403" s="3"/>
      <c r="F403" s="3" t="str">
        <f>IF(ISNUMBER(E403), E403*G403, "")</f>
        <v/>
      </c>
      <c r="G403" s="3">
        <f>IF(AND(ISNUMBER(I403), H403&gt;0), I403/H403, I403)</f>
        <v>1325.76</v>
      </c>
      <c r="H403" s="3">
        <v>1</v>
      </c>
      <c r="I403" s="3">
        <v>1325.76</v>
      </c>
      <c r="J403" s="3"/>
      <c r="K403" s="3"/>
      <c r="L403" s="3"/>
      <c r="M403" s="3"/>
      <c r="N403" s="3"/>
    </row>
    <row r="404" spans="1:14" ht="15" x14ac:dyDescent="0.15">
      <c r="A404" s="2" t="s">
        <v>14</v>
      </c>
      <c r="B404" s="2" t="s">
        <v>5070</v>
      </c>
      <c r="C404" s="2" t="s">
        <v>5100</v>
      </c>
      <c r="D404" s="2" t="s">
        <v>52</v>
      </c>
      <c r="E404" s="2"/>
      <c r="F404" s="2" t="str">
        <f>IF(ISNUMBER(E404), E404*G404, "")</f>
        <v/>
      </c>
      <c r="G404" s="2">
        <f>IF(AND(ISNUMBER(I404), H404&gt;0), I404/H404, I404)</f>
        <v>692.89</v>
      </c>
      <c r="H404" s="2">
        <v>1</v>
      </c>
      <c r="I404" s="2">
        <v>692.89</v>
      </c>
      <c r="J404" s="2"/>
      <c r="K404" s="2"/>
      <c r="L404" s="2"/>
      <c r="M404" s="2"/>
      <c r="N404" s="2"/>
    </row>
    <row r="405" spans="1:14" ht="15" x14ac:dyDescent="0.15">
      <c r="A405" s="3" t="s">
        <v>14</v>
      </c>
      <c r="B405" s="3" t="s">
        <v>5070</v>
      </c>
      <c r="C405" s="3" t="s">
        <v>5100</v>
      </c>
      <c r="D405" s="3" t="s">
        <v>53</v>
      </c>
      <c r="E405" s="3"/>
      <c r="F405" s="3" t="str">
        <f>IF(ISNUMBER(E405), E405*G405, "")</f>
        <v/>
      </c>
      <c r="G405" s="3">
        <f>IF(AND(ISNUMBER(I405), H405&gt;0), I405/H405, I405)</f>
        <v>325.14</v>
      </c>
      <c r="H405" s="3">
        <v>1</v>
      </c>
      <c r="I405" s="3">
        <v>325.14</v>
      </c>
      <c r="J405" s="3"/>
      <c r="K405" s="3"/>
      <c r="L405" s="3"/>
      <c r="M405" s="3"/>
      <c r="N405" s="3"/>
    </row>
    <row r="406" spans="1:14" ht="15" x14ac:dyDescent="0.15">
      <c r="A406" s="2" t="s">
        <v>14</v>
      </c>
      <c r="B406" s="2" t="s">
        <v>5070</v>
      </c>
      <c r="C406" s="2" t="s">
        <v>5100</v>
      </c>
      <c r="D406" s="2" t="s">
        <v>54</v>
      </c>
      <c r="E406" s="2"/>
      <c r="F406" s="2" t="str">
        <f>IF(ISNUMBER(E406), E406*G406, "")</f>
        <v/>
      </c>
      <c r="G406" s="2">
        <f>IF(AND(ISNUMBER(I406), H406&gt;0), I406/H406, I406)</f>
        <v>53.32</v>
      </c>
      <c r="H406" s="2">
        <v>1</v>
      </c>
      <c r="I406" s="2">
        <v>53.32</v>
      </c>
      <c r="J406" s="2"/>
      <c r="K406" s="2"/>
      <c r="L406" s="2"/>
      <c r="M406" s="2"/>
      <c r="N406" s="2"/>
    </row>
    <row r="407" spans="1:14" ht="15" x14ac:dyDescent="0.15">
      <c r="A407" s="3" t="s">
        <v>14</v>
      </c>
      <c r="B407" s="3" t="s">
        <v>5070</v>
      </c>
      <c r="C407" s="3" t="s">
        <v>5100</v>
      </c>
      <c r="D407" s="3" t="s">
        <v>55</v>
      </c>
      <c r="E407" s="3"/>
      <c r="F407" s="3" t="str">
        <f>IF(ISNUMBER(E407), E407*G407, "")</f>
        <v/>
      </c>
      <c r="G407" s="3">
        <f>IF(AND(ISNUMBER(I407), H407&gt;0), I407/H407, I407)</f>
        <v>68.44</v>
      </c>
      <c r="H407" s="3">
        <v>1</v>
      </c>
      <c r="I407" s="3">
        <v>68.44</v>
      </c>
      <c r="J407" s="3"/>
      <c r="K407" s="3"/>
      <c r="L407" s="3"/>
      <c r="M407" s="3"/>
      <c r="N407" s="3"/>
    </row>
    <row r="408" spans="1:14" ht="15" x14ac:dyDescent="0.15">
      <c r="A408" s="2" t="s">
        <v>14</v>
      </c>
      <c r="B408" s="2" t="s">
        <v>5070</v>
      </c>
      <c r="C408" s="2" t="s">
        <v>5100</v>
      </c>
      <c r="D408" s="2" t="s">
        <v>58</v>
      </c>
      <c r="E408" s="2"/>
      <c r="F408" s="2" t="str">
        <f>IF(ISNUMBER(E408), E408*G408, "")</f>
        <v/>
      </c>
      <c r="G408" s="2">
        <f>IF(AND(ISNUMBER(I408), H408&gt;0), I408/H408, I408)</f>
        <v>26.95</v>
      </c>
      <c r="H408" s="2">
        <v>1</v>
      </c>
      <c r="I408" s="2">
        <v>26.95</v>
      </c>
      <c r="J408" s="2"/>
      <c r="K408" s="2"/>
      <c r="L408" s="2"/>
      <c r="M408" s="2"/>
      <c r="N408" s="2"/>
    </row>
    <row r="409" spans="1:14" ht="15" x14ac:dyDescent="0.15">
      <c r="A409" s="3" t="s">
        <v>14</v>
      </c>
      <c r="B409" s="3" t="s">
        <v>5070</v>
      </c>
      <c r="C409" s="3" t="s">
        <v>5100</v>
      </c>
      <c r="D409" s="3" t="s">
        <v>59</v>
      </c>
      <c r="E409" s="3"/>
      <c r="F409" s="3" t="str">
        <f>IF(ISNUMBER(E409), E409*G409, "")</f>
        <v/>
      </c>
      <c r="G409" s="3">
        <f>IF(AND(ISNUMBER(I409), H409&gt;0), I409/H409, I409)</f>
        <v>26.93</v>
      </c>
      <c r="H409" s="3">
        <v>1</v>
      </c>
      <c r="I409" s="3">
        <v>26.93</v>
      </c>
      <c r="J409" s="3"/>
      <c r="K409" s="3"/>
      <c r="L409" s="3"/>
      <c r="M409" s="3"/>
      <c r="N409" s="3"/>
    </row>
    <row r="410" spans="1:14" ht="15" x14ac:dyDescent="0.15">
      <c r="A410" s="2" t="s">
        <v>14</v>
      </c>
      <c r="B410" s="2" t="s">
        <v>5070</v>
      </c>
      <c r="C410" s="2" t="s">
        <v>5100</v>
      </c>
      <c r="D410" s="2" t="s">
        <v>60</v>
      </c>
      <c r="E410" s="2"/>
      <c r="F410" s="2" t="str">
        <f>IF(ISNUMBER(E410), E410*G410, "")</f>
        <v/>
      </c>
      <c r="G410" s="2">
        <f>IF(AND(ISNUMBER(I410), H410&gt;0), I410/H410, I410)</f>
        <v>26.92</v>
      </c>
      <c r="H410" s="2">
        <v>1</v>
      </c>
      <c r="I410" s="2">
        <v>26.92</v>
      </c>
      <c r="J410" s="2"/>
      <c r="K410" s="2"/>
      <c r="L410" s="2"/>
      <c r="M410" s="2"/>
      <c r="N410" s="2"/>
    </row>
    <row r="411" spans="1:14" ht="15" x14ac:dyDescent="0.15">
      <c r="A411" s="3" t="s">
        <v>14</v>
      </c>
      <c r="B411" s="3" t="s">
        <v>5070</v>
      </c>
      <c r="C411" s="3" t="s">
        <v>5100</v>
      </c>
      <c r="D411" s="3" t="s">
        <v>61</v>
      </c>
      <c r="E411" s="3"/>
      <c r="F411" s="3" t="str">
        <f>IF(ISNUMBER(E411), E411*G411, "")</f>
        <v/>
      </c>
      <c r="G411" s="3">
        <f>IF(AND(ISNUMBER(I411), H411&gt;0), I411/H411, I411)</f>
        <v>30.1</v>
      </c>
      <c r="H411" s="3">
        <v>1</v>
      </c>
      <c r="I411" s="3">
        <v>30.1</v>
      </c>
      <c r="J411" s="3"/>
      <c r="K411" s="3"/>
      <c r="L411" s="3"/>
      <c r="M411" s="3"/>
      <c r="N411" s="3"/>
    </row>
    <row r="412" spans="1:14" ht="15" x14ac:dyDescent="0.15">
      <c r="A412" s="2" t="s">
        <v>14</v>
      </c>
      <c r="B412" s="2" t="s">
        <v>5070</v>
      </c>
      <c r="C412" s="2" t="s">
        <v>5100</v>
      </c>
      <c r="D412" s="2" t="s">
        <v>62</v>
      </c>
      <c r="E412" s="2"/>
      <c r="F412" s="2" t="str">
        <f>IF(ISNUMBER(E412), E412*G412, "")</f>
        <v/>
      </c>
      <c r="G412" s="2">
        <f>IF(AND(ISNUMBER(I412), H412&gt;0), I412/H412, I412)</f>
        <v>27.6</v>
      </c>
      <c r="H412" s="2">
        <v>1</v>
      </c>
      <c r="I412" s="2">
        <v>27.6</v>
      </c>
      <c r="J412" s="2"/>
      <c r="K412" s="2"/>
      <c r="L412" s="2"/>
      <c r="M412" s="2"/>
      <c r="N412" s="2"/>
    </row>
    <row r="413" spans="1:14" ht="15" x14ac:dyDescent="0.15">
      <c r="A413" s="3" t="s">
        <v>14</v>
      </c>
      <c r="B413" s="3" t="s">
        <v>5070</v>
      </c>
      <c r="C413" s="3" t="s">
        <v>5100</v>
      </c>
      <c r="D413" s="3" t="s">
        <v>63</v>
      </c>
      <c r="E413" s="3"/>
      <c r="F413" s="3" t="str">
        <f>IF(ISNUMBER(E413), E413*G413, "")</f>
        <v/>
      </c>
      <c r="G413" s="3">
        <f>IF(AND(ISNUMBER(I413), H413&gt;0), I413/H413, I413)</f>
        <v>17.329999999999998</v>
      </c>
      <c r="H413" s="3">
        <v>1</v>
      </c>
      <c r="I413" s="3">
        <v>17.329999999999998</v>
      </c>
      <c r="J413" s="3"/>
      <c r="K413" s="3"/>
      <c r="L413" s="3"/>
      <c r="M413" s="3"/>
      <c r="N413" s="3"/>
    </row>
    <row r="414" spans="1:14" ht="15" x14ac:dyDescent="0.15">
      <c r="A414" s="2" t="s">
        <v>14</v>
      </c>
      <c r="B414" s="2" t="s">
        <v>5070</v>
      </c>
      <c r="C414" s="2" t="s">
        <v>5100</v>
      </c>
      <c r="D414" s="2" t="s">
        <v>64</v>
      </c>
      <c r="E414" s="2"/>
      <c r="F414" s="2" t="str">
        <f>IF(ISNUMBER(E414), E414*G414, "")</f>
        <v/>
      </c>
      <c r="G414" s="2">
        <f>IF(AND(ISNUMBER(I414), H414&gt;0), I414/H414, I414)</f>
        <v>27.74</v>
      </c>
      <c r="H414" s="2">
        <v>1</v>
      </c>
      <c r="I414" s="2">
        <v>27.74</v>
      </c>
      <c r="J414" s="2"/>
      <c r="K414" s="2"/>
      <c r="L414" s="2"/>
      <c r="M414" s="2"/>
      <c r="N414" s="2"/>
    </row>
    <row r="415" spans="1:14" ht="15" x14ac:dyDescent="0.15">
      <c r="A415" s="3" t="s">
        <v>14</v>
      </c>
      <c r="B415" s="3" t="s">
        <v>5070</v>
      </c>
      <c r="C415" s="3" t="s">
        <v>5100</v>
      </c>
      <c r="D415" s="3" t="s">
        <v>65</v>
      </c>
      <c r="E415" s="3"/>
      <c r="F415" s="3" t="str">
        <f>IF(ISNUMBER(E415), E415*G415, "")</f>
        <v/>
      </c>
      <c r="G415" s="3">
        <f>IF(AND(ISNUMBER(I415), H415&gt;0), I415/H415, I415)</f>
        <v>935.57</v>
      </c>
      <c r="H415" s="3">
        <v>1</v>
      </c>
      <c r="I415" s="3">
        <v>935.57</v>
      </c>
      <c r="J415" s="3"/>
      <c r="K415" s="3"/>
      <c r="L415" s="3"/>
      <c r="M415" s="3"/>
      <c r="N415" s="3"/>
    </row>
    <row r="416" spans="1:14" ht="15" x14ac:dyDescent="0.15">
      <c r="A416" s="2" t="s">
        <v>14</v>
      </c>
      <c r="B416" s="2" t="s">
        <v>5070</v>
      </c>
      <c r="C416" s="2" t="s">
        <v>5100</v>
      </c>
      <c r="D416" s="2" t="s">
        <v>66</v>
      </c>
      <c r="E416" s="2"/>
      <c r="F416" s="2" t="str">
        <f>IF(ISNUMBER(E416), E416*G416, "")</f>
        <v/>
      </c>
      <c r="G416" s="2">
        <f>IF(AND(ISNUMBER(I416), H416&gt;0), I416/H416, I416)</f>
        <v>459.97</v>
      </c>
      <c r="H416" s="2">
        <v>1</v>
      </c>
      <c r="I416" s="2">
        <v>459.97</v>
      </c>
      <c r="J416" s="2"/>
      <c r="K416" s="2"/>
      <c r="L416" s="2"/>
      <c r="M416" s="2"/>
      <c r="N416" s="2"/>
    </row>
    <row r="417" spans="1:14" ht="15" x14ac:dyDescent="0.15">
      <c r="A417" s="3" t="s">
        <v>14</v>
      </c>
      <c r="B417" s="3" t="s">
        <v>5070</v>
      </c>
      <c r="C417" s="3" t="s">
        <v>5100</v>
      </c>
      <c r="D417" s="3" t="s">
        <v>67</v>
      </c>
      <c r="E417" s="3"/>
      <c r="F417" s="3" t="str">
        <f>IF(ISNUMBER(E417), E417*G417, "")</f>
        <v/>
      </c>
      <c r="G417" s="3">
        <f>IF(AND(ISNUMBER(I417), H417&gt;0), I417/H417, I417)</f>
        <v>1311.26</v>
      </c>
      <c r="H417" s="3">
        <v>1</v>
      </c>
      <c r="I417" s="3">
        <v>1311.26</v>
      </c>
      <c r="J417" s="3"/>
      <c r="K417" s="3"/>
      <c r="L417" s="3"/>
      <c r="M417" s="3"/>
      <c r="N417" s="3"/>
    </row>
    <row r="418" spans="1:14" ht="15" x14ac:dyDescent="0.15">
      <c r="A418" s="2" t="s">
        <v>14</v>
      </c>
      <c r="B418" s="2" t="s">
        <v>5070</v>
      </c>
      <c r="C418" s="2" t="s">
        <v>5100</v>
      </c>
      <c r="D418" s="2" t="s">
        <v>69</v>
      </c>
      <c r="E418" s="2"/>
      <c r="F418" s="2" t="str">
        <f>IF(ISNUMBER(E418), E418*G418, "")</f>
        <v/>
      </c>
      <c r="G418" s="2">
        <f>IF(AND(ISNUMBER(I418), H418&gt;0), I418/H418, I418)</f>
        <v>1311.3</v>
      </c>
      <c r="H418" s="2">
        <v>1</v>
      </c>
      <c r="I418" s="2">
        <v>1311.3</v>
      </c>
      <c r="J418" s="2"/>
      <c r="K418" s="2"/>
      <c r="L418" s="2"/>
      <c r="M418" s="2"/>
      <c r="N418" s="2"/>
    </row>
    <row r="419" spans="1:14" ht="15" x14ac:dyDescent="0.15">
      <c r="A419" s="3" t="s">
        <v>14</v>
      </c>
      <c r="B419" s="3" t="s">
        <v>5070</v>
      </c>
      <c r="C419" s="3" t="s">
        <v>5100</v>
      </c>
      <c r="D419" s="3" t="s">
        <v>70</v>
      </c>
      <c r="E419" s="3"/>
      <c r="F419" s="3" t="str">
        <f>IF(ISNUMBER(E419), E419*G419, "")</f>
        <v/>
      </c>
      <c r="G419" s="3">
        <f>IF(AND(ISNUMBER(I419), H419&gt;0), I419/H419, I419)</f>
        <v>521.86</v>
      </c>
      <c r="H419" s="3">
        <v>1</v>
      </c>
      <c r="I419" s="3">
        <v>521.86</v>
      </c>
      <c r="J419" s="3"/>
      <c r="K419" s="3"/>
      <c r="L419" s="3"/>
      <c r="M419" s="3"/>
      <c r="N419" s="3"/>
    </row>
    <row r="420" spans="1:14" ht="15" x14ac:dyDescent="0.15">
      <c r="A420" s="2" t="s">
        <v>14</v>
      </c>
      <c r="B420" s="2" t="s">
        <v>5070</v>
      </c>
      <c r="C420" s="2" t="s">
        <v>5100</v>
      </c>
      <c r="D420" s="2" t="s">
        <v>71</v>
      </c>
      <c r="E420" s="2"/>
      <c r="F420" s="2" t="str">
        <f>IF(ISNUMBER(E420), E420*G420, "")</f>
        <v/>
      </c>
      <c r="G420" s="2">
        <f>IF(AND(ISNUMBER(I420), H420&gt;0), I420/H420, I420)</f>
        <v>527.65</v>
      </c>
      <c r="H420" s="2">
        <v>1</v>
      </c>
      <c r="I420" s="2">
        <v>527.65</v>
      </c>
      <c r="J420" s="2"/>
      <c r="K420" s="2"/>
      <c r="L420" s="2"/>
      <c r="M420" s="2"/>
      <c r="N420" s="2"/>
    </row>
    <row r="421" spans="1:14" ht="15" x14ac:dyDescent="0.15">
      <c r="A421" s="3" t="s">
        <v>14</v>
      </c>
      <c r="B421" s="3" t="s">
        <v>5070</v>
      </c>
      <c r="C421" s="3" t="s">
        <v>5100</v>
      </c>
      <c r="D421" s="3" t="s">
        <v>72</v>
      </c>
      <c r="E421" s="3"/>
      <c r="F421" s="3" t="str">
        <f>IF(ISNUMBER(E421), E421*G421, "")</f>
        <v/>
      </c>
      <c r="G421" s="3">
        <f>IF(AND(ISNUMBER(I421), H421&gt;0), I421/H421, I421)</f>
        <v>529.53</v>
      </c>
      <c r="H421" s="3">
        <v>1</v>
      </c>
      <c r="I421" s="3">
        <v>529.53</v>
      </c>
      <c r="J421" s="3"/>
      <c r="K421" s="3"/>
      <c r="L421" s="3"/>
      <c r="M421" s="3"/>
      <c r="N421" s="3"/>
    </row>
    <row r="422" spans="1:14" ht="15" x14ac:dyDescent="0.15">
      <c r="A422" s="2" t="s">
        <v>14</v>
      </c>
      <c r="B422" s="2" t="s">
        <v>5070</v>
      </c>
      <c r="C422" s="2" t="s">
        <v>5100</v>
      </c>
      <c r="D422" s="2" t="s">
        <v>73</v>
      </c>
      <c r="E422" s="2"/>
      <c r="F422" s="2" t="str">
        <f>IF(ISNUMBER(E422), E422*G422, "")</f>
        <v/>
      </c>
      <c r="G422" s="2">
        <f>IF(AND(ISNUMBER(I422), H422&gt;0), I422/H422, I422)</f>
        <v>261.42500000000001</v>
      </c>
      <c r="H422" s="2">
        <v>2</v>
      </c>
      <c r="I422" s="2">
        <v>522.85</v>
      </c>
      <c r="J422" s="2"/>
      <c r="K422" s="2"/>
      <c r="L422" s="2"/>
      <c r="M422" s="2"/>
      <c r="N422" s="2"/>
    </row>
    <row r="423" spans="1:14" ht="15" x14ac:dyDescent="0.15">
      <c r="A423" s="3" t="s">
        <v>14</v>
      </c>
      <c r="B423" s="3" t="s">
        <v>5070</v>
      </c>
      <c r="C423" s="3" t="s">
        <v>5100</v>
      </c>
      <c r="D423" s="3" t="s">
        <v>74</v>
      </c>
      <c r="E423" s="3"/>
      <c r="F423" s="3" t="str">
        <f>IF(ISNUMBER(E423), E423*G423, "")</f>
        <v/>
      </c>
      <c r="G423" s="3">
        <f>IF(AND(ISNUMBER(I423), H423&gt;0), I423/H423, I423)</f>
        <v>517.47</v>
      </c>
      <c r="H423" s="3">
        <v>1</v>
      </c>
      <c r="I423" s="3">
        <v>517.47</v>
      </c>
      <c r="J423" s="3"/>
      <c r="K423" s="3"/>
      <c r="L423" s="3"/>
      <c r="M423" s="3"/>
      <c r="N423" s="3"/>
    </row>
    <row r="424" spans="1:14" ht="15" x14ac:dyDescent="0.15">
      <c r="A424" s="2" t="s">
        <v>14</v>
      </c>
      <c r="B424" s="2" t="s">
        <v>5070</v>
      </c>
      <c r="C424" s="2" t="s">
        <v>5100</v>
      </c>
      <c r="D424" s="2" t="s">
        <v>75</v>
      </c>
      <c r="E424" s="2"/>
      <c r="F424" s="2" t="str">
        <f>IF(ISNUMBER(E424), E424*G424, "")</f>
        <v/>
      </c>
      <c r="G424" s="2">
        <f>IF(AND(ISNUMBER(I424), H424&gt;0), I424/H424, I424)</f>
        <v>1100.26</v>
      </c>
      <c r="H424" s="2">
        <v>1</v>
      </c>
      <c r="I424" s="2">
        <v>1100.26</v>
      </c>
      <c r="J424" s="2"/>
      <c r="K424" s="2"/>
      <c r="L424" s="2"/>
      <c r="M424" s="2"/>
      <c r="N424" s="2"/>
    </row>
    <row r="425" spans="1:14" ht="15" x14ac:dyDescent="0.15">
      <c r="A425" s="3" t="s">
        <v>14</v>
      </c>
      <c r="B425" s="3" t="s">
        <v>5070</v>
      </c>
      <c r="C425" s="3" t="s">
        <v>5100</v>
      </c>
      <c r="D425" s="3" t="s">
        <v>76</v>
      </c>
      <c r="E425" s="3"/>
      <c r="F425" s="3" t="str">
        <f>IF(ISNUMBER(E425), E425*G425, "")</f>
        <v/>
      </c>
      <c r="G425" s="3">
        <f>IF(AND(ISNUMBER(I425), H425&gt;0), I425/H425, I425)</f>
        <v>1066.45</v>
      </c>
      <c r="H425" s="3">
        <v>1</v>
      </c>
      <c r="I425" s="3">
        <v>1066.45</v>
      </c>
      <c r="J425" s="3"/>
      <c r="K425" s="3"/>
      <c r="L425" s="3"/>
      <c r="M425" s="3"/>
      <c r="N425" s="3"/>
    </row>
    <row r="426" spans="1:14" ht="15" x14ac:dyDescent="0.15">
      <c r="A426" s="2" t="s">
        <v>14</v>
      </c>
      <c r="B426" s="2" t="s">
        <v>5070</v>
      </c>
      <c r="C426" s="2" t="s">
        <v>5100</v>
      </c>
      <c r="D426" s="2" t="s">
        <v>77</v>
      </c>
      <c r="E426" s="2"/>
      <c r="F426" s="2" t="str">
        <f>IF(ISNUMBER(E426), E426*G426, "")</f>
        <v/>
      </c>
      <c r="G426" s="2">
        <f>IF(AND(ISNUMBER(I426), H426&gt;0), I426/H426, I426)</f>
        <v>1089.6600000000001</v>
      </c>
      <c r="H426" s="2">
        <v>1</v>
      </c>
      <c r="I426" s="2">
        <v>1089.6600000000001</v>
      </c>
      <c r="J426" s="2"/>
      <c r="K426" s="2"/>
      <c r="L426" s="2"/>
      <c r="M426" s="2"/>
      <c r="N426" s="2"/>
    </row>
    <row r="427" spans="1:14" ht="15" x14ac:dyDescent="0.15">
      <c r="A427" s="3" t="s">
        <v>14</v>
      </c>
      <c r="B427" s="3" t="s">
        <v>5070</v>
      </c>
      <c r="C427" s="3" t="s">
        <v>5100</v>
      </c>
      <c r="D427" s="3" t="s">
        <v>78</v>
      </c>
      <c r="E427" s="3"/>
      <c r="F427" s="3" t="str">
        <f>IF(ISNUMBER(E427), E427*G427, "")</f>
        <v/>
      </c>
      <c r="G427" s="3">
        <f>IF(AND(ISNUMBER(I427), H427&gt;0), I427/H427, I427)</f>
        <v>1065.33</v>
      </c>
      <c r="H427" s="3">
        <v>1</v>
      </c>
      <c r="I427" s="3">
        <v>1065.33</v>
      </c>
      <c r="J427" s="3"/>
      <c r="K427" s="3"/>
      <c r="L427" s="3"/>
      <c r="M427" s="3"/>
      <c r="N427" s="3"/>
    </row>
    <row r="428" spans="1:14" ht="15" x14ac:dyDescent="0.15">
      <c r="A428" s="2" t="s">
        <v>14</v>
      </c>
      <c r="B428" s="2" t="s">
        <v>5070</v>
      </c>
      <c r="C428" s="2" t="s">
        <v>5100</v>
      </c>
      <c r="D428" s="2" t="s">
        <v>79</v>
      </c>
      <c r="E428" s="2"/>
      <c r="F428" s="2" t="str">
        <f>IF(ISNUMBER(E428), E428*G428, "")</f>
        <v/>
      </c>
      <c r="G428" s="2">
        <f>IF(AND(ISNUMBER(I428), H428&gt;0), I428/H428, I428)</f>
        <v>118.67</v>
      </c>
      <c r="H428" s="2">
        <v>1</v>
      </c>
      <c r="I428" s="2">
        <v>118.67</v>
      </c>
      <c r="J428" s="2"/>
      <c r="K428" s="2"/>
      <c r="L428" s="2"/>
      <c r="M428" s="2"/>
      <c r="N428" s="2"/>
    </row>
    <row r="429" spans="1:14" ht="15" x14ac:dyDescent="0.15">
      <c r="A429" s="3" t="s">
        <v>14</v>
      </c>
      <c r="B429" s="3" t="s">
        <v>5070</v>
      </c>
      <c r="C429" s="3" t="s">
        <v>5100</v>
      </c>
      <c r="D429" s="3" t="s">
        <v>80</v>
      </c>
      <c r="E429" s="3"/>
      <c r="F429" s="3" t="str">
        <f>IF(ISNUMBER(E429), E429*G429, "")</f>
        <v/>
      </c>
      <c r="G429" s="3">
        <f>IF(AND(ISNUMBER(I429), H429&gt;0), I429/H429, I429)</f>
        <v>200.51</v>
      </c>
      <c r="H429" s="3">
        <v>1</v>
      </c>
      <c r="I429" s="3">
        <v>200.51</v>
      </c>
      <c r="J429" s="3"/>
      <c r="K429" s="3"/>
      <c r="L429" s="3"/>
      <c r="M429" s="3"/>
      <c r="N429" s="3"/>
    </row>
    <row r="430" spans="1:14" ht="15" x14ac:dyDescent="0.15">
      <c r="A430" s="2" t="s">
        <v>14</v>
      </c>
      <c r="B430" s="2" t="s">
        <v>5070</v>
      </c>
      <c r="C430" s="2" t="s">
        <v>5100</v>
      </c>
      <c r="D430" s="2" t="s">
        <v>81</v>
      </c>
      <c r="E430" s="2"/>
      <c r="F430" s="2" t="str">
        <f>IF(ISNUMBER(E430), E430*G430, "")</f>
        <v/>
      </c>
      <c r="G430" s="2">
        <f>IF(AND(ISNUMBER(I430), H430&gt;0), I430/H430, I430)</f>
        <v>204.84</v>
      </c>
      <c r="H430" s="2">
        <v>1</v>
      </c>
      <c r="I430" s="2">
        <v>204.84</v>
      </c>
      <c r="J430" s="2"/>
      <c r="K430" s="2"/>
      <c r="L430" s="2"/>
      <c r="M430" s="2"/>
      <c r="N430" s="2"/>
    </row>
    <row r="431" spans="1:14" ht="15" x14ac:dyDescent="0.15">
      <c r="A431" s="3" t="s">
        <v>14</v>
      </c>
      <c r="B431" s="3" t="s">
        <v>5070</v>
      </c>
      <c r="C431" s="3" t="s">
        <v>5100</v>
      </c>
      <c r="D431" s="3" t="s">
        <v>82</v>
      </c>
      <c r="E431" s="3"/>
      <c r="F431" s="3" t="str">
        <f>IF(ISNUMBER(E431), E431*G431, "")</f>
        <v/>
      </c>
      <c r="G431" s="3">
        <f>IF(AND(ISNUMBER(I431), H431&gt;0), I431/H431, I431)</f>
        <v>209.28</v>
      </c>
      <c r="H431" s="3">
        <v>1</v>
      </c>
      <c r="I431" s="3">
        <v>209.28</v>
      </c>
      <c r="J431" s="3"/>
      <c r="K431" s="3"/>
      <c r="L431" s="3"/>
      <c r="M431" s="3"/>
      <c r="N431" s="3"/>
    </row>
    <row r="432" spans="1:14" ht="15" x14ac:dyDescent="0.15">
      <c r="A432" s="2" t="s">
        <v>14</v>
      </c>
      <c r="B432" s="2" t="s">
        <v>5070</v>
      </c>
      <c r="C432" s="2" t="s">
        <v>5100</v>
      </c>
      <c r="D432" s="2" t="s">
        <v>83</v>
      </c>
      <c r="E432" s="2"/>
      <c r="F432" s="2" t="str">
        <f>IF(ISNUMBER(E432), E432*G432, "")</f>
        <v/>
      </c>
      <c r="G432" s="2">
        <f>IF(AND(ISNUMBER(I432), H432&gt;0), I432/H432, I432)</f>
        <v>1279.5899999999999</v>
      </c>
      <c r="H432" s="2">
        <v>1</v>
      </c>
      <c r="I432" s="2">
        <v>1279.5899999999999</v>
      </c>
      <c r="J432" s="2"/>
      <c r="K432" s="2"/>
      <c r="L432" s="2"/>
      <c r="M432" s="2"/>
      <c r="N432" s="2"/>
    </row>
    <row r="433" spans="1:14" ht="15" x14ac:dyDescent="0.15">
      <c r="A433" s="3" t="s">
        <v>14</v>
      </c>
      <c r="B433" s="3" t="s">
        <v>5070</v>
      </c>
      <c r="C433" s="3" t="s">
        <v>5100</v>
      </c>
      <c r="D433" s="3" t="s">
        <v>85</v>
      </c>
      <c r="E433" s="3"/>
      <c r="F433" s="3" t="str">
        <f>IF(ISNUMBER(E433), E433*G433, "")</f>
        <v/>
      </c>
      <c r="G433" s="3">
        <f>IF(AND(ISNUMBER(I433), H433&gt;0), I433/H433, I433)</f>
        <v>378.98</v>
      </c>
      <c r="H433" s="3">
        <v>1</v>
      </c>
      <c r="I433" s="3">
        <v>378.98</v>
      </c>
      <c r="J433" s="3"/>
      <c r="K433" s="3"/>
      <c r="L433" s="3"/>
      <c r="M433" s="3"/>
      <c r="N433" s="3"/>
    </row>
    <row r="434" spans="1:14" ht="15" x14ac:dyDescent="0.15">
      <c r="A434" s="2" t="s">
        <v>14</v>
      </c>
      <c r="B434" s="2" t="s">
        <v>5070</v>
      </c>
      <c r="C434" s="2" t="s">
        <v>5100</v>
      </c>
      <c r="D434" s="2" t="s">
        <v>87</v>
      </c>
      <c r="E434" s="2"/>
      <c r="F434" s="2" t="str">
        <f>IF(ISNUMBER(E434), E434*G434, "")</f>
        <v/>
      </c>
      <c r="G434" s="2">
        <f>IF(AND(ISNUMBER(I434), H434&gt;0), I434/H434, I434)</f>
        <v>208.08</v>
      </c>
      <c r="H434" s="2">
        <v>1</v>
      </c>
      <c r="I434" s="2">
        <v>208.08</v>
      </c>
      <c r="J434" s="2"/>
      <c r="K434" s="2"/>
      <c r="L434" s="2"/>
      <c r="M434" s="2"/>
      <c r="N434" s="2"/>
    </row>
    <row r="435" spans="1:14" ht="15" x14ac:dyDescent="0.15">
      <c r="A435" s="3" t="s">
        <v>14</v>
      </c>
      <c r="B435" s="3" t="s">
        <v>5070</v>
      </c>
      <c r="C435" s="3" t="s">
        <v>5100</v>
      </c>
      <c r="D435" s="3" t="s">
        <v>429</v>
      </c>
      <c r="E435" s="3"/>
      <c r="F435" s="3" t="str">
        <f>IF(ISNUMBER(E435), E435*G435, "")</f>
        <v/>
      </c>
      <c r="G435" s="3">
        <f>IF(AND(ISNUMBER(I435), H435&gt;0), I435/H435, I435)</f>
        <v>2912.88</v>
      </c>
      <c r="H435" s="3">
        <v>1</v>
      </c>
      <c r="I435" s="3">
        <v>2912.88</v>
      </c>
      <c r="J435" s="3"/>
      <c r="K435" s="3"/>
      <c r="L435" s="3"/>
      <c r="M435" s="3"/>
      <c r="N435" s="3"/>
    </row>
    <row r="436" spans="1:14" ht="15" x14ac:dyDescent="0.15">
      <c r="A436" s="2" t="s">
        <v>14</v>
      </c>
      <c r="B436" s="2" t="s">
        <v>5070</v>
      </c>
      <c r="C436" s="2" t="s">
        <v>5100</v>
      </c>
      <c r="D436" s="2" t="s">
        <v>430</v>
      </c>
      <c r="E436" s="2"/>
      <c r="F436" s="2" t="str">
        <f>IF(ISNUMBER(E436), E436*G436, "")</f>
        <v/>
      </c>
      <c r="G436" s="2">
        <f>IF(AND(ISNUMBER(I436), H436&gt;0), I436/H436, I436)</f>
        <v>120</v>
      </c>
      <c r="H436" s="2">
        <v>1</v>
      </c>
      <c r="I436" s="2">
        <v>120</v>
      </c>
      <c r="J436" s="2"/>
      <c r="K436" s="2"/>
      <c r="L436" s="2"/>
      <c r="M436" s="2"/>
      <c r="N436" s="2"/>
    </row>
    <row r="437" spans="1:14" ht="15" x14ac:dyDescent="0.15">
      <c r="A437" s="3" t="s">
        <v>14</v>
      </c>
      <c r="B437" s="3" t="s">
        <v>5070</v>
      </c>
      <c r="C437" s="3" t="s">
        <v>5100</v>
      </c>
      <c r="D437" s="3" t="s">
        <v>432</v>
      </c>
      <c r="E437" s="3"/>
      <c r="F437" s="3" t="str">
        <f>IF(ISNUMBER(E437), E437*G437, "")</f>
        <v/>
      </c>
      <c r="G437" s="3">
        <f>IF(AND(ISNUMBER(I437), H437&gt;0), I437/H437, I437)</f>
        <v>153.1</v>
      </c>
      <c r="H437" s="3">
        <v>1</v>
      </c>
      <c r="I437" s="3">
        <v>153.1</v>
      </c>
      <c r="J437" s="3"/>
      <c r="K437" s="3"/>
      <c r="L437" s="3"/>
      <c r="M437" s="3"/>
      <c r="N437" s="3"/>
    </row>
    <row r="438" spans="1:14" ht="15" x14ac:dyDescent="0.15">
      <c r="A438" s="2" t="s">
        <v>14</v>
      </c>
      <c r="B438" s="2" t="s">
        <v>5070</v>
      </c>
      <c r="C438" s="2" t="s">
        <v>5100</v>
      </c>
      <c r="D438" s="2" t="s">
        <v>433</v>
      </c>
      <c r="E438" s="2"/>
      <c r="F438" s="2" t="str">
        <f>IF(ISNUMBER(E438), E438*G438, "")</f>
        <v/>
      </c>
      <c r="G438" s="2">
        <f>IF(AND(ISNUMBER(I438), H438&gt;0), I438/H438, I438)</f>
        <v>153.13999999999999</v>
      </c>
      <c r="H438" s="2">
        <v>1</v>
      </c>
      <c r="I438" s="2">
        <v>153.13999999999999</v>
      </c>
      <c r="J438" s="2"/>
      <c r="K438" s="2"/>
      <c r="L438" s="2"/>
      <c r="M438" s="2"/>
      <c r="N438" s="2"/>
    </row>
    <row r="439" spans="1:14" ht="15" x14ac:dyDescent="0.15">
      <c r="A439" s="3" t="s">
        <v>14</v>
      </c>
      <c r="B439" s="3" t="s">
        <v>5070</v>
      </c>
      <c r="C439" s="3" t="s">
        <v>5100</v>
      </c>
      <c r="D439" s="3" t="s">
        <v>623</v>
      </c>
      <c r="E439" s="3"/>
      <c r="F439" s="3" t="str">
        <f>IF(ISNUMBER(E439), E439*G439, "")</f>
        <v/>
      </c>
      <c r="G439" s="3">
        <f>IF(AND(ISNUMBER(I439), H439&gt;0), I439/H439, I439)</f>
        <v>30.619999999999997</v>
      </c>
      <c r="H439" s="3">
        <v>5</v>
      </c>
      <c r="I439" s="3">
        <v>153.1</v>
      </c>
      <c r="J439" s="3"/>
      <c r="K439" s="3"/>
      <c r="L439" s="3"/>
      <c r="M439" s="3"/>
      <c r="N439" s="3"/>
    </row>
    <row r="440" spans="1:14" ht="15" x14ac:dyDescent="0.15">
      <c r="A440" s="2" t="s">
        <v>14</v>
      </c>
      <c r="B440" s="2" t="s">
        <v>5070</v>
      </c>
      <c r="C440" s="2" t="s">
        <v>5100</v>
      </c>
      <c r="D440" s="2" t="s">
        <v>434</v>
      </c>
      <c r="E440" s="2"/>
      <c r="F440" s="2" t="str">
        <f>IF(ISNUMBER(E440), E440*G440, "")</f>
        <v/>
      </c>
      <c r="G440" s="2">
        <f>IF(AND(ISNUMBER(I440), H440&gt;0), I440/H440, I440)</f>
        <v>153.11000000000001</v>
      </c>
      <c r="H440" s="2">
        <v>1</v>
      </c>
      <c r="I440" s="2">
        <v>153.11000000000001</v>
      </c>
      <c r="J440" s="2"/>
      <c r="K440" s="2"/>
      <c r="L440" s="2"/>
      <c r="M440" s="2"/>
      <c r="N440" s="2"/>
    </row>
    <row r="441" spans="1:14" ht="15" x14ac:dyDescent="0.15">
      <c r="A441" s="3" t="s">
        <v>14</v>
      </c>
      <c r="B441" s="3" t="s">
        <v>5070</v>
      </c>
      <c r="C441" s="3" t="s">
        <v>5100</v>
      </c>
      <c r="D441" s="3" t="s">
        <v>437</v>
      </c>
      <c r="E441" s="3"/>
      <c r="F441" s="3" t="str">
        <f>IF(ISNUMBER(E441), E441*G441, "")</f>
        <v/>
      </c>
      <c r="G441" s="3">
        <f>IF(AND(ISNUMBER(I441), H441&gt;0), I441/H441, I441)</f>
        <v>153.1</v>
      </c>
      <c r="H441" s="3">
        <v>1</v>
      </c>
      <c r="I441" s="3">
        <v>153.1</v>
      </c>
      <c r="J441" s="3"/>
      <c r="K441" s="3"/>
      <c r="L441" s="3"/>
      <c r="M441" s="3"/>
      <c r="N441" s="3"/>
    </row>
    <row r="442" spans="1:14" ht="15" x14ac:dyDescent="0.15">
      <c r="A442" s="2" t="s">
        <v>14</v>
      </c>
      <c r="B442" s="2" t="s">
        <v>5070</v>
      </c>
      <c r="C442" s="2" t="s">
        <v>5100</v>
      </c>
      <c r="D442" s="2" t="s">
        <v>438</v>
      </c>
      <c r="E442" s="2"/>
      <c r="F442" s="2" t="str">
        <f>IF(ISNUMBER(E442), E442*G442, "")</f>
        <v/>
      </c>
      <c r="G442" s="2">
        <f>IF(AND(ISNUMBER(I442), H442&gt;0), I442/H442, I442)</f>
        <v>142.57</v>
      </c>
      <c r="H442" s="2">
        <v>1</v>
      </c>
      <c r="I442" s="2">
        <v>142.57</v>
      </c>
      <c r="J442" s="2"/>
      <c r="K442" s="2"/>
      <c r="L442" s="2"/>
      <c r="M442" s="2"/>
      <c r="N442" s="2"/>
    </row>
    <row r="443" spans="1:14" ht="15" x14ac:dyDescent="0.15">
      <c r="A443" s="3" t="s">
        <v>14</v>
      </c>
      <c r="B443" s="3" t="s">
        <v>5070</v>
      </c>
      <c r="C443" s="3" t="s">
        <v>5100</v>
      </c>
      <c r="D443" s="3" t="s">
        <v>439</v>
      </c>
      <c r="E443" s="3"/>
      <c r="F443" s="3" t="str">
        <f>IF(ISNUMBER(E443), E443*G443, "")</f>
        <v/>
      </c>
      <c r="G443" s="3">
        <f>IF(AND(ISNUMBER(I443), H443&gt;0), I443/H443, I443)</f>
        <v>335.62</v>
      </c>
      <c r="H443" s="3">
        <v>1</v>
      </c>
      <c r="I443" s="3">
        <v>335.62</v>
      </c>
      <c r="J443" s="3"/>
      <c r="K443" s="3"/>
      <c r="L443" s="3"/>
      <c r="M443" s="3"/>
      <c r="N443" s="3"/>
    </row>
    <row r="444" spans="1:14" ht="15" x14ac:dyDescent="0.15">
      <c r="A444" s="2" t="s">
        <v>14</v>
      </c>
      <c r="B444" s="2" t="s">
        <v>5070</v>
      </c>
      <c r="C444" s="2" t="s">
        <v>5100</v>
      </c>
      <c r="D444" s="2" t="s">
        <v>441</v>
      </c>
      <c r="E444" s="2"/>
      <c r="F444" s="2" t="str">
        <f>IF(ISNUMBER(E444), E444*G444, "")</f>
        <v/>
      </c>
      <c r="G444" s="2">
        <f>IF(AND(ISNUMBER(I444), H444&gt;0), I444/H444, I444)</f>
        <v>76.040000000000006</v>
      </c>
      <c r="H444" s="2">
        <v>1</v>
      </c>
      <c r="I444" s="2">
        <v>76.040000000000006</v>
      </c>
      <c r="J444" s="2"/>
      <c r="K444" s="2"/>
      <c r="L444" s="2"/>
      <c r="M444" s="2"/>
      <c r="N444" s="2"/>
    </row>
    <row r="445" spans="1:14" ht="15" x14ac:dyDescent="0.15">
      <c r="A445" s="3" t="s">
        <v>14</v>
      </c>
      <c r="B445" s="3" t="s">
        <v>5070</v>
      </c>
      <c r="C445" s="3" t="s">
        <v>5100</v>
      </c>
      <c r="D445" s="3" t="s">
        <v>442</v>
      </c>
      <c r="E445" s="3"/>
      <c r="F445" s="3" t="str">
        <f>IF(ISNUMBER(E445), E445*G445, "")</f>
        <v/>
      </c>
      <c r="G445" s="3">
        <f>IF(AND(ISNUMBER(I445), H445&gt;0), I445/H445, I445)</f>
        <v>127.91</v>
      </c>
      <c r="H445" s="3">
        <v>1</v>
      </c>
      <c r="I445" s="3">
        <v>127.91</v>
      </c>
      <c r="J445" s="3"/>
      <c r="K445" s="3"/>
      <c r="L445" s="3"/>
      <c r="M445" s="3"/>
      <c r="N445" s="3"/>
    </row>
    <row r="446" spans="1:14" ht="15" x14ac:dyDescent="0.15">
      <c r="A446" s="2" t="s">
        <v>14</v>
      </c>
      <c r="B446" s="2" t="s">
        <v>5070</v>
      </c>
      <c r="C446" s="2" t="s">
        <v>5100</v>
      </c>
      <c r="D446" s="2" t="s">
        <v>443</v>
      </c>
      <c r="E446" s="2"/>
      <c r="F446" s="2" t="str">
        <f>IF(ISNUMBER(E446), E446*G446, "")</f>
        <v/>
      </c>
      <c r="G446" s="2">
        <f>IF(AND(ISNUMBER(I446), H446&gt;0), I446/H446, I446)</f>
        <v>468.92</v>
      </c>
      <c r="H446" s="2">
        <v>1</v>
      </c>
      <c r="I446" s="2">
        <v>468.92</v>
      </c>
      <c r="J446" s="2"/>
      <c r="K446" s="2"/>
      <c r="L446" s="2"/>
      <c r="M446" s="2"/>
      <c r="N446" s="2"/>
    </row>
    <row r="447" spans="1:14" ht="15" x14ac:dyDescent="0.15">
      <c r="A447" s="3" t="s">
        <v>14</v>
      </c>
      <c r="B447" s="3" t="s">
        <v>5070</v>
      </c>
      <c r="C447" s="3" t="s">
        <v>5100</v>
      </c>
      <c r="D447" s="3" t="s">
        <v>444</v>
      </c>
      <c r="E447" s="3"/>
      <c r="F447" s="3" t="str">
        <f>IF(ISNUMBER(E447), E447*G447, "")</f>
        <v/>
      </c>
      <c r="G447" s="3">
        <f>IF(AND(ISNUMBER(I447), H447&gt;0), I447/H447, I447)</f>
        <v>142.59</v>
      </c>
      <c r="H447" s="3">
        <v>1</v>
      </c>
      <c r="I447" s="3">
        <v>142.59</v>
      </c>
      <c r="J447" s="3"/>
      <c r="K447" s="3"/>
      <c r="L447" s="3"/>
      <c r="M447" s="3"/>
      <c r="N447" s="3"/>
    </row>
    <row r="448" spans="1:14" ht="15" x14ac:dyDescent="0.15">
      <c r="A448" s="2" t="s">
        <v>14</v>
      </c>
      <c r="B448" s="2" t="s">
        <v>5070</v>
      </c>
      <c r="C448" s="2" t="s">
        <v>5100</v>
      </c>
      <c r="D448" s="2" t="s">
        <v>446</v>
      </c>
      <c r="E448" s="2"/>
      <c r="F448" s="2" t="str">
        <f>IF(ISNUMBER(E448), E448*G448, "")</f>
        <v/>
      </c>
      <c r="G448" s="2">
        <f>IF(AND(ISNUMBER(I448), H448&gt;0), I448/H448, I448)</f>
        <v>108.8</v>
      </c>
      <c r="H448" s="2">
        <v>2</v>
      </c>
      <c r="I448" s="2">
        <v>217.6</v>
      </c>
      <c r="J448" s="2"/>
      <c r="K448" s="2"/>
      <c r="L448" s="2"/>
      <c r="M448" s="2"/>
      <c r="N448" s="2"/>
    </row>
    <row r="449" spans="1:14" ht="15" x14ac:dyDescent="0.15">
      <c r="A449" s="3" t="s">
        <v>14</v>
      </c>
      <c r="B449" s="3" t="s">
        <v>5070</v>
      </c>
      <c r="C449" s="3" t="s">
        <v>5100</v>
      </c>
      <c r="D449" s="3" t="s">
        <v>447</v>
      </c>
      <c r="E449" s="3"/>
      <c r="F449" s="3" t="str">
        <f>IF(ISNUMBER(E449), E449*G449, "")</f>
        <v/>
      </c>
      <c r="G449" s="3">
        <f>IF(AND(ISNUMBER(I449), H449&gt;0), I449/H449, I449)</f>
        <v>141.62</v>
      </c>
      <c r="H449" s="3">
        <v>2</v>
      </c>
      <c r="I449" s="3">
        <v>283.24</v>
      </c>
      <c r="J449" s="3"/>
      <c r="K449" s="3"/>
      <c r="L449" s="3"/>
      <c r="M449" s="3"/>
      <c r="N449" s="3"/>
    </row>
    <row r="450" spans="1:14" ht="15" x14ac:dyDescent="0.15">
      <c r="A450" s="2" t="s">
        <v>14</v>
      </c>
      <c r="B450" s="2" t="s">
        <v>5070</v>
      </c>
      <c r="C450" s="2" t="s">
        <v>5100</v>
      </c>
      <c r="D450" s="2" t="s">
        <v>448</v>
      </c>
      <c r="E450" s="2"/>
      <c r="F450" s="2" t="str">
        <f>IF(ISNUMBER(E450), E450*G450, "")</f>
        <v/>
      </c>
      <c r="G450" s="2">
        <f>IF(AND(ISNUMBER(I450), H450&gt;0), I450/H450, I450)</f>
        <v>257.37</v>
      </c>
      <c r="H450" s="2">
        <v>1</v>
      </c>
      <c r="I450" s="2">
        <v>257.37</v>
      </c>
      <c r="J450" s="2"/>
      <c r="K450" s="2"/>
      <c r="L450" s="2"/>
      <c r="M450" s="2"/>
      <c r="N450" s="2"/>
    </row>
    <row r="451" spans="1:14" ht="15" x14ac:dyDescent="0.15">
      <c r="A451" s="3" t="s">
        <v>14</v>
      </c>
      <c r="B451" s="3" t="s">
        <v>5070</v>
      </c>
      <c r="C451" s="3" t="s">
        <v>5100</v>
      </c>
      <c r="D451" s="3" t="s">
        <v>449</v>
      </c>
      <c r="E451" s="3"/>
      <c r="F451" s="3" t="str">
        <f>IF(ISNUMBER(E451), E451*G451, "")</f>
        <v/>
      </c>
      <c r="G451" s="3">
        <f>IF(AND(ISNUMBER(I451), H451&gt;0), I451/H451, I451)</f>
        <v>266.66000000000003</v>
      </c>
      <c r="H451" s="3">
        <v>1</v>
      </c>
      <c r="I451" s="3">
        <v>266.66000000000003</v>
      </c>
      <c r="J451" s="3"/>
      <c r="K451" s="3"/>
      <c r="L451" s="3"/>
      <c r="M451" s="3"/>
      <c r="N451" s="3"/>
    </row>
    <row r="452" spans="1:14" ht="15" x14ac:dyDescent="0.15">
      <c r="A452" s="2" t="s">
        <v>14</v>
      </c>
      <c r="B452" s="2" t="s">
        <v>5070</v>
      </c>
      <c r="C452" s="2" t="s">
        <v>5100</v>
      </c>
      <c r="D452" s="2" t="s">
        <v>453</v>
      </c>
      <c r="E452" s="2"/>
      <c r="F452" s="2" t="str">
        <f>IF(ISNUMBER(E452), E452*G452, "")</f>
        <v/>
      </c>
      <c r="G452" s="2">
        <f>IF(AND(ISNUMBER(I452), H452&gt;0), I452/H452, I452)</f>
        <v>260.02</v>
      </c>
      <c r="H452" s="2">
        <v>1</v>
      </c>
      <c r="I452" s="2">
        <v>260.02</v>
      </c>
      <c r="J452" s="2"/>
      <c r="K452" s="2"/>
      <c r="L452" s="2"/>
      <c r="M452" s="2"/>
      <c r="N452" s="2"/>
    </row>
    <row r="453" spans="1:14" ht="15" x14ac:dyDescent="0.15">
      <c r="A453" s="3" t="s">
        <v>14</v>
      </c>
      <c r="B453" s="3" t="s">
        <v>5070</v>
      </c>
      <c r="C453" s="3" t="s">
        <v>5100</v>
      </c>
      <c r="D453" s="3" t="s">
        <v>454</v>
      </c>
      <c r="E453" s="3"/>
      <c r="F453" s="3" t="str">
        <f>IF(ISNUMBER(E453), E453*G453, "")</f>
        <v/>
      </c>
      <c r="G453" s="3">
        <f>IF(AND(ISNUMBER(I453), H453&gt;0), I453/H453, I453)</f>
        <v>524.42999999999995</v>
      </c>
      <c r="H453" s="3">
        <v>1</v>
      </c>
      <c r="I453" s="3">
        <v>524.42999999999995</v>
      </c>
      <c r="J453" s="3"/>
      <c r="K453" s="3"/>
      <c r="L453" s="3"/>
      <c r="M453" s="3"/>
      <c r="N453" s="3"/>
    </row>
    <row r="454" spans="1:14" ht="15" x14ac:dyDescent="0.15">
      <c r="A454" s="2" t="s">
        <v>14</v>
      </c>
      <c r="B454" s="2" t="s">
        <v>5070</v>
      </c>
      <c r="C454" s="2" t="s">
        <v>5100</v>
      </c>
      <c r="D454" s="2" t="s">
        <v>624</v>
      </c>
      <c r="E454" s="2"/>
      <c r="F454" s="2" t="str">
        <f>IF(ISNUMBER(E454), E454*G454, "")</f>
        <v/>
      </c>
      <c r="G454" s="2">
        <f>IF(AND(ISNUMBER(I454), H454&gt;0), I454/H454, I454)</f>
        <v>101.37</v>
      </c>
      <c r="H454" s="2">
        <v>1</v>
      </c>
      <c r="I454" s="2">
        <v>101.37</v>
      </c>
      <c r="J454" s="2"/>
      <c r="K454" s="2"/>
      <c r="L454" s="2"/>
      <c r="M454" s="2"/>
      <c r="N454" s="2"/>
    </row>
    <row r="455" spans="1:14" ht="15" x14ac:dyDescent="0.15">
      <c r="A455" s="3" t="s">
        <v>14</v>
      </c>
      <c r="B455" s="3" t="s">
        <v>5070</v>
      </c>
      <c r="C455" s="3" t="s">
        <v>5100</v>
      </c>
      <c r="D455" s="3" t="s">
        <v>455</v>
      </c>
      <c r="E455" s="3"/>
      <c r="F455" s="3" t="str">
        <f>IF(ISNUMBER(E455), E455*G455, "")</f>
        <v/>
      </c>
      <c r="G455" s="3">
        <f>IF(AND(ISNUMBER(I455), H455&gt;0), I455/H455, I455)</f>
        <v>575.69000000000005</v>
      </c>
      <c r="H455" s="3">
        <v>1</v>
      </c>
      <c r="I455" s="3">
        <v>575.69000000000005</v>
      </c>
      <c r="J455" s="3"/>
      <c r="K455" s="3"/>
      <c r="L455" s="3"/>
      <c r="M455" s="3"/>
      <c r="N455" s="3"/>
    </row>
    <row r="456" spans="1:14" ht="15" x14ac:dyDescent="0.15">
      <c r="A456" s="2" t="s">
        <v>14</v>
      </c>
      <c r="B456" s="2" t="s">
        <v>5070</v>
      </c>
      <c r="C456" s="2" t="s">
        <v>5100</v>
      </c>
      <c r="D456" s="2" t="s">
        <v>456</v>
      </c>
      <c r="E456" s="2"/>
      <c r="F456" s="2" t="str">
        <f>IF(ISNUMBER(E456), E456*G456, "")</f>
        <v/>
      </c>
      <c r="G456" s="2">
        <f>IF(AND(ISNUMBER(I456), H456&gt;0), I456/H456, I456)</f>
        <v>736.17</v>
      </c>
      <c r="H456" s="2">
        <v>1</v>
      </c>
      <c r="I456" s="2">
        <v>736.17</v>
      </c>
      <c r="J456" s="2"/>
      <c r="K456" s="2"/>
      <c r="L456" s="2"/>
      <c r="M456" s="2"/>
      <c r="N456" s="2"/>
    </row>
    <row r="457" spans="1:14" ht="15" x14ac:dyDescent="0.15">
      <c r="A457" s="3" t="s">
        <v>14</v>
      </c>
      <c r="B457" s="3" t="s">
        <v>5070</v>
      </c>
      <c r="C457" s="3" t="s">
        <v>5100</v>
      </c>
      <c r="D457" s="3" t="s">
        <v>457</v>
      </c>
      <c r="E457" s="3"/>
      <c r="F457" s="3" t="str">
        <f>IF(ISNUMBER(E457), E457*G457, "")</f>
        <v/>
      </c>
      <c r="G457" s="3">
        <f>IF(AND(ISNUMBER(I457), H457&gt;0), I457/H457, I457)</f>
        <v>562.91</v>
      </c>
      <c r="H457" s="3">
        <v>1</v>
      </c>
      <c r="I457" s="3">
        <v>562.91</v>
      </c>
      <c r="J457" s="3"/>
      <c r="K457" s="3"/>
      <c r="L457" s="3"/>
      <c r="M457" s="3"/>
      <c r="N457" s="3"/>
    </row>
    <row r="458" spans="1:14" ht="15" x14ac:dyDescent="0.15">
      <c r="A458" s="2" t="s">
        <v>14</v>
      </c>
      <c r="B458" s="2" t="s">
        <v>5070</v>
      </c>
      <c r="C458" s="2" t="s">
        <v>5100</v>
      </c>
      <c r="D458" s="2" t="s">
        <v>458</v>
      </c>
      <c r="E458" s="2"/>
      <c r="F458" s="2" t="str">
        <f>IF(ISNUMBER(E458), E458*G458, "")</f>
        <v/>
      </c>
      <c r="G458" s="2">
        <f>IF(AND(ISNUMBER(I458), H458&gt;0), I458/H458, I458)</f>
        <v>508.62</v>
      </c>
      <c r="H458" s="2">
        <v>1</v>
      </c>
      <c r="I458" s="2">
        <v>508.62</v>
      </c>
      <c r="J458" s="2"/>
      <c r="K458" s="2"/>
      <c r="L458" s="2"/>
      <c r="M458" s="2"/>
      <c r="N458" s="2"/>
    </row>
    <row r="459" spans="1:14" ht="15" x14ac:dyDescent="0.15">
      <c r="A459" s="3" t="s">
        <v>14</v>
      </c>
      <c r="B459" s="3" t="s">
        <v>5070</v>
      </c>
      <c r="C459" s="3" t="s">
        <v>5100</v>
      </c>
      <c r="D459" s="3" t="s">
        <v>459</v>
      </c>
      <c r="E459" s="3"/>
      <c r="F459" s="3" t="str">
        <f>IF(ISNUMBER(E459), E459*G459, "")</f>
        <v/>
      </c>
      <c r="G459" s="3">
        <f>IF(AND(ISNUMBER(I459), H459&gt;0), I459/H459, I459)</f>
        <v>577.30999999999995</v>
      </c>
      <c r="H459" s="3">
        <v>1</v>
      </c>
      <c r="I459" s="3">
        <v>577.30999999999995</v>
      </c>
      <c r="J459" s="3"/>
      <c r="K459" s="3"/>
      <c r="L459" s="3"/>
      <c r="M459" s="3"/>
      <c r="N459" s="3"/>
    </row>
    <row r="460" spans="1:14" ht="15" x14ac:dyDescent="0.15">
      <c r="A460" s="2" t="s">
        <v>14</v>
      </c>
      <c r="B460" s="2" t="s">
        <v>5070</v>
      </c>
      <c r="C460" s="2" t="s">
        <v>5100</v>
      </c>
      <c r="D460" s="2" t="s">
        <v>460</v>
      </c>
      <c r="E460" s="2"/>
      <c r="F460" s="2" t="str">
        <f>IF(ISNUMBER(E460), E460*G460, "")</f>
        <v/>
      </c>
      <c r="G460" s="2">
        <f>IF(AND(ISNUMBER(I460), H460&gt;0), I460/H460, I460)</f>
        <v>231.52</v>
      </c>
      <c r="H460" s="2">
        <v>2</v>
      </c>
      <c r="I460" s="2">
        <v>463.04</v>
      </c>
      <c r="J460" s="2"/>
      <c r="K460" s="2"/>
      <c r="L460" s="2"/>
      <c r="M460" s="2"/>
      <c r="N460" s="2"/>
    </row>
    <row r="461" spans="1:14" ht="15" x14ac:dyDescent="0.15">
      <c r="A461" s="3" t="s">
        <v>14</v>
      </c>
      <c r="B461" s="3" t="s">
        <v>5070</v>
      </c>
      <c r="C461" s="3" t="s">
        <v>5101</v>
      </c>
      <c r="D461" s="3" t="s">
        <v>462</v>
      </c>
      <c r="E461" s="3"/>
      <c r="F461" s="3" t="str">
        <f>IF(ISNUMBER(E461), E461*G461, "")</f>
        <v/>
      </c>
      <c r="G461" s="3">
        <f>IF(AND(ISNUMBER(I461), H461&gt;0), I461/H461, I461)</f>
        <v>574.29</v>
      </c>
      <c r="H461" s="3">
        <v>1</v>
      </c>
      <c r="I461" s="3">
        <v>574.29</v>
      </c>
      <c r="J461" s="3"/>
      <c r="K461" s="3"/>
      <c r="L461" s="3"/>
      <c r="M461" s="3"/>
      <c r="N461" s="3"/>
    </row>
    <row r="462" spans="1:14" ht="15" x14ac:dyDescent="0.15">
      <c r="A462" s="2" t="s">
        <v>14</v>
      </c>
      <c r="B462" s="2" t="s">
        <v>5070</v>
      </c>
      <c r="C462" s="2" t="s">
        <v>5101</v>
      </c>
      <c r="D462" s="2" t="s">
        <v>463</v>
      </c>
      <c r="E462" s="2"/>
      <c r="F462" s="2" t="str">
        <f>IF(ISNUMBER(E462), E462*G462, "")</f>
        <v/>
      </c>
      <c r="G462" s="2">
        <f>IF(AND(ISNUMBER(I462), H462&gt;0), I462/H462, I462)</f>
        <v>508.23</v>
      </c>
      <c r="H462" s="2">
        <v>1</v>
      </c>
      <c r="I462" s="2">
        <v>508.23</v>
      </c>
      <c r="J462" s="2"/>
      <c r="K462" s="2"/>
      <c r="L462" s="2"/>
      <c r="M462" s="2"/>
      <c r="N462" s="2"/>
    </row>
    <row r="463" spans="1:14" ht="15" x14ac:dyDescent="0.15">
      <c r="A463" s="3" t="s">
        <v>14</v>
      </c>
      <c r="B463" s="3" t="s">
        <v>5070</v>
      </c>
      <c r="C463" s="3" t="s">
        <v>5101</v>
      </c>
      <c r="D463" s="3" t="s">
        <v>464</v>
      </c>
      <c r="E463" s="3"/>
      <c r="F463" s="3" t="str">
        <f>IF(ISNUMBER(E463), E463*G463, "")</f>
        <v/>
      </c>
      <c r="G463" s="3">
        <f>IF(AND(ISNUMBER(I463), H463&gt;0), I463/H463, I463)</f>
        <v>712.18</v>
      </c>
      <c r="H463" s="3">
        <v>1</v>
      </c>
      <c r="I463" s="3">
        <v>712.18</v>
      </c>
      <c r="J463" s="3"/>
      <c r="K463" s="3"/>
      <c r="L463" s="3"/>
      <c r="M463" s="3"/>
      <c r="N463" s="3"/>
    </row>
    <row r="464" spans="1:14" ht="15" x14ac:dyDescent="0.15">
      <c r="A464" s="2" t="s">
        <v>14</v>
      </c>
      <c r="B464" s="2" t="s">
        <v>5070</v>
      </c>
      <c r="C464" s="2" t="s">
        <v>5101</v>
      </c>
      <c r="D464" s="2" t="s">
        <v>465</v>
      </c>
      <c r="E464" s="2"/>
      <c r="F464" s="2" t="str">
        <f>IF(ISNUMBER(E464), E464*G464, "")</f>
        <v/>
      </c>
      <c r="G464" s="2">
        <f>IF(AND(ISNUMBER(I464), H464&gt;0), I464/H464, I464)</f>
        <v>714.66</v>
      </c>
      <c r="H464" s="2">
        <v>1</v>
      </c>
      <c r="I464" s="2">
        <v>714.66</v>
      </c>
      <c r="J464" s="2"/>
      <c r="K464" s="2"/>
      <c r="L464" s="2"/>
      <c r="M464" s="2"/>
      <c r="N464" s="2"/>
    </row>
    <row r="465" spans="1:14" ht="15" x14ac:dyDescent="0.15">
      <c r="A465" s="3" t="s">
        <v>14</v>
      </c>
      <c r="B465" s="3" t="s">
        <v>5070</v>
      </c>
      <c r="C465" s="3" t="s">
        <v>5101</v>
      </c>
      <c r="D465" s="3" t="s">
        <v>466</v>
      </c>
      <c r="E465" s="3"/>
      <c r="F465" s="3" t="str">
        <f>IF(ISNUMBER(E465), E465*G465, "")</f>
        <v/>
      </c>
      <c r="G465" s="3">
        <f>IF(AND(ISNUMBER(I465), H465&gt;0), I465/H465, I465)</f>
        <v>892.58</v>
      </c>
      <c r="H465" s="3">
        <v>1</v>
      </c>
      <c r="I465" s="3">
        <v>892.58</v>
      </c>
      <c r="J465" s="3"/>
      <c r="K465" s="3"/>
      <c r="L465" s="3"/>
      <c r="M465" s="3"/>
      <c r="N465" s="3"/>
    </row>
    <row r="466" spans="1:14" ht="15" x14ac:dyDescent="0.15">
      <c r="A466" s="2" t="s">
        <v>14</v>
      </c>
      <c r="B466" s="2" t="s">
        <v>5070</v>
      </c>
      <c r="C466" s="2" t="s">
        <v>5101</v>
      </c>
      <c r="D466" s="2" t="s">
        <v>467</v>
      </c>
      <c r="E466" s="2"/>
      <c r="F466" s="2" t="str">
        <f>IF(ISNUMBER(E466), E466*G466, "")</f>
        <v/>
      </c>
      <c r="G466" s="2">
        <f>IF(AND(ISNUMBER(I466), H466&gt;0), I466/H466, I466)</f>
        <v>468.2</v>
      </c>
      <c r="H466" s="2">
        <v>1</v>
      </c>
      <c r="I466" s="2">
        <v>468.2</v>
      </c>
      <c r="J466" s="2"/>
      <c r="K466" s="2"/>
      <c r="L466" s="2"/>
      <c r="M466" s="2"/>
      <c r="N466" s="2"/>
    </row>
    <row r="467" spans="1:14" ht="15" x14ac:dyDescent="0.15">
      <c r="A467" s="3" t="s">
        <v>14</v>
      </c>
      <c r="B467" s="3" t="s">
        <v>5070</v>
      </c>
      <c r="C467" s="3" t="s">
        <v>5101</v>
      </c>
      <c r="D467" s="3" t="s">
        <v>468</v>
      </c>
      <c r="E467" s="3"/>
      <c r="F467" s="3" t="str">
        <f>IF(ISNUMBER(E467), E467*G467, "")</f>
        <v/>
      </c>
      <c r="G467" s="3">
        <f>IF(AND(ISNUMBER(I467), H467&gt;0), I467/H467, I467)</f>
        <v>104.99</v>
      </c>
      <c r="H467" s="3">
        <v>1</v>
      </c>
      <c r="I467" s="3">
        <v>104.99</v>
      </c>
      <c r="J467" s="3"/>
      <c r="K467" s="3"/>
      <c r="L467" s="3"/>
      <c r="M467" s="3"/>
      <c r="N467" s="3"/>
    </row>
    <row r="468" spans="1:14" ht="15" x14ac:dyDescent="0.15">
      <c r="A468" s="2" t="s">
        <v>14</v>
      </c>
      <c r="B468" s="2" t="s">
        <v>5070</v>
      </c>
      <c r="C468" s="2" t="s">
        <v>5101</v>
      </c>
      <c r="D468" s="2" t="s">
        <v>469</v>
      </c>
      <c r="E468" s="2"/>
      <c r="F468" s="2" t="str">
        <f>IF(ISNUMBER(E468), E468*G468, "")</f>
        <v/>
      </c>
      <c r="G468" s="2">
        <f>IF(AND(ISNUMBER(I468), H468&gt;0), I468/H468, I468)</f>
        <v>779.78</v>
      </c>
      <c r="H468" s="2">
        <v>1</v>
      </c>
      <c r="I468" s="2">
        <v>779.78</v>
      </c>
      <c r="J468" s="2"/>
      <c r="K468" s="2"/>
      <c r="L468" s="2"/>
      <c r="M468" s="2"/>
      <c r="N468" s="2"/>
    </row>
    <row r="469" spans="1:14" ht="15" x14ac:dyDescent="0.15">
      <c r="A469" s="3" t="s">
        <v>14</v>
      </c>
      <c r="B469" s="3" t="s">
        <v>5070</v>
      </c>
      <c r="C469" s="3" t="s">
        <v>5101</v>
      </c>
      <c r="D469" s="3" t="s">
        <v>625</v>
      </c>
      <c r="E469" s="3"/>
      <c r="F469" s="3" t="str">
        <f>IF(ISNUMBER(E469), E469*G469, "")</f>
        <v/>
      </c>
      <c r="G469" s="3">
        <f>IF(AND(ISNUMBER(I469), H469&gt;0), I469/H469, I469)</f>
        <v>173.69</v>
      </c>
      <c r="H469" s="3">
        <v>1</v>
      </c>
      <c r="I469" s="3">
        <v>173.69</v>
      </c>
      <c r="J469" s="3"/>
      <c r="K469" s="3"/>
      <c r="L469" s="3"/>
      <c r="M469" s="3"/>
      <c r="N469" s="3"/>
    </row>
    <row r="470" spans="1:14" ht="15" x14ac:dyDescent="0.15">
      <c r="A470" s="2" t="s">
        <v>14</v>
      </c>
      <c r="B470" s="2" t="s">
        <v>5070</v>
      </c>
      <c r="C470" s="2" t="s">
        <v>5101</v>
      </c>
      <c r="D470" s="2" t="s">
        <v>626</v>
      </c>
      <c r="E470" s="2"/>
      <c r="F470" s="2" t="str">
        <f>IF(ISNUMBER(E470), E470*G470, "")</f>
        <v/>
      </c>
      <c r="G470" s="2">
        <f>IF(AND(ISNUMBER(I470), H470&gt;0), I470/H470, I470)</f>
        <v>792.57</v>
      </c>
      <c r="H470" s="2">
        <v>1</v>
      </c>
      <c r="I470" s="2">
        <v>792.57</v>
      </c>
      <c r="J470" s="2"/>
      <c r="K470" s="2"/>
      <c r="L470" s="2"/>
      <c r="M470" s="2"/>
      <c r="N470" s="2"/>
    </row>
    <row r="471" spans="1:14" ht="15" x14ac:dyDescent="0.15">
      <c r="A471" s="3" t="s">
        <v>14</v>
      </c>
      <c r="B471" s="3" t="s">
        <v>5070</v>
      </c>
      <c r="C471" s="3" t="s">
        <v>5101</v>
      </c>
      <c r="D471" s="3" t="s">
        <v>627</v>
      </c>
      <c r="E471" s="3"/>
      <c r="F471" s="3" t="str">
        <f>IF(ISNUMBER(E471), E471*G471, "")</f>
        <v/>
      </c>
      <c r="G471" s="3">
        <f>IF(AND(ISNUMBER(I471), H471&gt;0), I471/H471, I471)</f>
        <v>834.97</v>
      </c>
      <c r="H471" s="3">
        <v>1</v>
      </c>
      <c r="I471" s="3">
        <v>834.97</v>
      </c>
      <c r="J471" s="3"/>
      <c r="K471" s="3"/>
      <c r="L471" s="3"/>
      <c r="M471" s="3"/>
      <c r="N471" s="3"/>
    </row>
    <row r="472" spans="1:14" ht="15" x14ac:dyDescent="0.15">
      <c r="A472" s="2" t="s">
        <v>14</v>
      </c>
      <c r="B472" s="2" t="s">
        <v>5070</v>
      </c>
      <c r="C472" s="2" t="s">
        <v>5101</v>
      </c>
      <c r="D472" s="2" t="s">
        <v>470</v>
      </c>
      <c r="E472" s="2"/>
      <c r="F472" s="2" t="str">
        <f>IF(ISNUMBER(E472), E472*G472, "")</f>
        <v/>
      </c>
      <c r="G472" s="2">
        <f>IF(AND(ISNUMBER(I472), H472&gt;0), I472/H472, I472)</f>
        <v>291.66000000000003</v>
      </c>
      <c r="H472" s="2">
        <v>1</v>
      </c>
      <c r="I472" s="2">
        <v>291.66000000000003</v>
      </c>
      <c r="J472" s="2"/>
      <c r="K472" s="2"/>
      <c r="L472" s="2"/>
      <c r="M472" s="2"/>
      <c r="N472" s="2"/>
    </row>
    <row r="473" spans="1:14" ht="15" x14ac:dyDescent="0.15">
      <c r="A473" s="3" t="s">
        <v>14</v>
      </c>
      <c r="B473" s="3" t="s">
        <v>5070</v>
      </c>
      <c r="C473" s="3" t="s">
        <v>5101</v>
      </c>
      <c r="D473" s="3" t="s">
        <v>471</v>
      </c>
      <c r="E473" s="3"/>
      <c r="F473" s="3" t="str">
        <f>IF(ISNUMBER(E473), E473*G473, "")</f>
        <v/>
      </c>
      <c r="G473" s="3">
        <f>IF(AND(ISNUMBER(I473), H473&gt;0), I473/H473, I473)</f>
        <v>291.66000000000003</v>
      </c>
      <c r="H473" s="3">
        <v>1</v>
      </c>
      <c r="I473" s="3">
        <v>291.66000000000003</v>
      </c>
      <c r="J473" s="3"/>
      <c r="K473" s="3"/>
      <c r="L473" s="3"/>
      <c r="M473" s="3"/>
      <c r="N473" s="3"/>
    </row>
    <row r="474" spans="1:14" ht="15" x14ac:dyDescent="0.15">
      <c r="A474" s="2" t="s">
        <v>14</v>
      </c>
      <c r="B474" s="2" t="s">
        <v>5070</v>
      </c>
      <c r="C474" s="2" t="s">
        <v>5101</v>
      </c>
      <c r="D474" s="2" t="s">
        <v>472</v>
      </c>
      <c r="E474" s="2"/>
      <c r="F474" s="2" t="str">
        <f>IF(ISNUMBER(E474), E474*G474, "")</f>
        <v/>
      </c>
      <c r="G474" s="2">
        <f>IF(AND(ISNUMBER(I474), H474&gt;0), I474/H474, I474)</f>
        <v>2379.71</v>
      </c>
      <c r="H474" s="2">
        <v>1</v>
      </c>
      <c r="I474" s="2">
        <v>2379.71</v>
      </c>
      <c r="J474" s="2"/>
      <c r="K474" s="2"/>
      <c r="L474" s="2"/>
      <c r="M474" s="2"/>
      <c r="N474" s="2"/>
    </row>
    <row r="475" spans="1:14" ht="15" x14ac:dyDescent="0.15">
      <c r="A475" s="3" t="s">
        <v>14</v>
      </c>
      <c r="B475" s="3" t="s">
        <v>5070</v>
      </c>
      <c r="C475" s="3" t="s">
        <v>5101</v>
      </c>
      <c r="D475" s="3" t="s">
        <v>473</v>
      </c>
      <c r="E475" s="3"/>
      <c r="F475" s="3" t="str">
        <f>IF(ISNUMBER(E475), E475*G475, "")</f>
        <v/>
      </c>
      <c r="G475" s="3">
        <f>IF(AND(ISNUMBER(I475), H475&gt;0), I475/H475, I475)</f>
        <v>854.75</v>
      </c>
      <c r="H475" s="3">
        <v>1</v>
      </c>
      <c r="I475" s="3">
        <v>854.75</v>
      </c>
      <c r="J475" s="3"/>
      <c r="K475" s="3"/>
      <c r="L475" s="3"/>
      <c r="M475" s="3"/>
      <c r="N475" s="3"/>
    </row>
    <row r="476" spans="1:14" ht="15" x14ac:dyDescent="0.15">
      <c r="A476" s="2" t="s">
        <v>14</v>
      </c>
      <c r="B476" s="2" t="s">
        <v>5070</v>
      </c>
      <c r="C476" s="2" t="s">
        <v>5101</v>
      </c>
      <c r="D476" s="2" t="s">
        <v>474</v>
      </c>
      <c r="E476" s="2"/>
      <c r="F476" s="2" t="str">
        <f>IF(ISNUMBER(E476), E476*G476, "")</f>
        <v/>
      </c>
      <c r="G476" s="2">
        <f>IF(AND(ISNUMBER(I476), H476&gt;0), I476/H476, I476)</f>
        <v>887.89</v>
      </c>
      <c r="H476" s="2">
        <v>1</v>
      </c>
      <c r="I476" s="2">
        <v>887.89</v>
      </c>
      <c r="J476" s="2"/>
      <c r="K476" s="2"/>
      <c r="L476" s="2"/>
      <c r="M476" s="2"/>
      <c r="N476" s="2"/>
    </row>
    <row r="477" spans="1:14" ht="15" x14ac:dyDescent="0.15">
      <c r="A477" s="3" t="s">
        <v>14</v>
      </c>
      <c r="B477" s="3" t="s">
        <v>5070</v>
      </c>
      <c r="C477" s="3" t="s">
        <v>5101</v>
      </c>
      <c r="D477" s="3" t="s">
        <v>475</v>
      </c>
      <c r="E477" s="3"/>
      <c r="F477" s="3" t="str">
        <f>IF(ISNUMBER(E477), E477*G477, "")</f>
        <v/>
      </c>
      <c r="G477" s="3">
        <f>IF(AND(ISNUMBER(I477), H477&gt;0), I477/H477, I477)</f>
        <v>1343.45</v>
      </c>
      <c r="H477" s="3">
        <v>1</v>
      </c>
      <c r="I477" s="3">
        <v>1343.45</v>
      </c>
      <c r="J477" s="3"/>
      <c r="K477" s="3"/>
      <c r="L477" s="3"/>
      <c r="M477" s="3"/>
      <c r="N477" s="3"/>
    </row>
    <row r="478" spans="1:14" ht="15" x14ac:dyDescent="0.15">
      <c r="A478" s="2" t="s">
        <v>14</v>
      </c>
      <c r="B478" s="2" t="s">
        <v>5070</v>
      </c>
      <c r="C478" s="2" t="s">
        <v>5101</v>
      </c>
      <c r="D478" s="2" t="s">
        <v>476</v>
      </c>
      <c r="E478" s="2"/>
      <c r="F478" s="2" t="str">
        <f>IF(ISNUMBER(E478), E478*G478, "")</f>
        <v/>
      </c>
      <c r="G478" s="2">
        <f>IF(AND(ISNUMBER(I478), H478&gt;0), I478/H478, I478)</f>
        <v>1670.15</v>
      </c>
      <c r="H478" s="2">
        <v>1</v>
      </c>
      <c r="I478" s="2">
        <v>1670.15</v>
      </c>
      <c r="J478" s="2"/>
      <c r="K478" s="2"/>
      <c r="L478" s="2"/>
      <c r="M478" s="2"/>
      <c r="N478" s="2"/>
    </row>
    <row r="479" spans="1:14" ht="15" x14ac:dyDescent="0.15">
      <c r="A479" s="3" t="s">
        <v>14</v>
      </c>
      <c r="B479" s="3" t="s">
        <v>5070</v>
      </c>
      <c r="C479" s="3" t="s">
        <v>5101</v>
      </c>
      <c r="D479" s="3" t="s">
        <v>477</v>
      </c>
      <c r="E479" s="3"/>
      <c r="F479" s="3" t="str">
        <f>IF(ISNUMBER(E479), E479*G479, "")</f>
        <v/>
      </c>
      <c r="G479" s="3">
        <f>IF(AND(ISNUMBER(I479), H479&gt;0), I479/H479, I479)</f>
        <v>1648.88</v>
      </c>
      <c r="H479" s="3">
        <v>1</v>
      </c>
      <c r="I479" s="3">
        <v>1648.88</v>
      </c>
      <c r="J479" s="3"/>
      <c r="K479" s="3"/>
      <c r="L479" s="3"/>
      <c r="M479" s="3"/>
      <c r="N479" s="3"/>
    </row>
    <row r="480" spans="1:14" ht="15" x14ac:dyDescent="0.15">
      <c r="A480" s="2" t="s">
        <v>14</v>
      </c>
      <c r="B480" s="2" t="s">
        <v>5070</v>
      </c>
      <c r="C480" s="2" t="s">
        <v>5101</v>
      </c>
      <c r="D480" s="2" t="s">
        <v>478</v>
      </c>
      <c r="E480" s="2"/>
      <c r="F480" s="2" t="str">
        <f>IF(ISNUMBER(E480), E480*G480, "")</f>
        <v/>
      </c>
      <c r="G480" s="2">
        <f>IF(AND(ISNUMBER(I480), H480&gt;0), I480/H480, I480)</f>
        <v>558.17999999999995</v>
      </c>
      <c r="H480" s="2">
        <v>1</v>
      </c>
      <c r="I480" s="2">
        <v>558.17999999999995</v>
      </c>
      <c r="J480" s="2"/>
      <c r="K480" s="2"/>
      <c r="L480" s="2"/>
      <c r="M480" s="2"/>
      <c r="N480" s="2"/>
    </row>
    <row r="481" spans="1:14" ht="15" x14ac:dyDescent="0.15">
      <c r="A481" s="3" t="s">
        <v>14</v>
      </c>
      <c r="B481" s="3" t="s">
        <v>5070</v>
      </c>
      <c r="C481" s="3" t="s">
        <v>5101</v>
      </c>
      <c r="D481" s="3" t="s">
        <v>479</v>
      </c>
      <c r="E481" s="3"/>
      <c r="F481" s="3" t="str">
        <f>IF(ISNUMBER(E481), E481*G481, "")</f>
        <v/>
      </c>
      <c r="G481" s="3">
        <f>IF(AND(ISNUMBER(I481), H481&gt;0), I481/H481, I481)</f>
        <v>617.38</v>
      </c>
      <c r="H481" s="3">
        <v>1</v>
      </c>
      <c r="I481" s="3">
        <v>617.38</v>
      </c>
      <c r="J481" s="3"/>
      <c r="K481" s="3"/>
      <c r="L481" s="3"/>
      <c r="M481" s="3"/>
      <c r="N481" s="3"/>
    </row>
    <row r="482" spans="1:14" ht="15" x14ac:dyDescent="0.15">
      <c r="A482" s="2" t="s">
        <v>14</v>
      </c>
      <c r="B482" s="2" t="s">
        <v>5070</v>
      </c>
      <c r="C482" s="2" t="s">
        <v>5101</v>
      </c>
      <c r="D482" s="2" t="s">
        <v>480</v>
      </c>
      <c r="E482" s="2"/>
      <c r="F482" s="2" t="str">
        <f>IF(ISNUMBER(E482), E482*G482, "")</f>
        <v/>
      </c>
      <c r="G482" s="2">
        <f>IF(AND(ISNUMBER(I482), H482&gt;0), I482/H482, I482)</f>
        <v>522.82000000000005</v>
      </c>
      <c r="H482" s="2">
        <v>1</v>
      </c>
      <c r="I482" s="2">
        <v>522.82000000000005</v>
      </c>
      <c r="J482" s="2"/>
      <c r="K482" s="2"/>
      <c r="L482" s="2"/>
      <c r="M482" s="2"/>
      <c r="N482" s="2"/>
    </row>
    <row r="483" spans="1:14" ht="15" x14ac:dyDescent="0.15">
      <c r="A483" s="3" t="s">
        <v>14</v>
      </c>
      <c r="B483" s="3" t="s">
        <v>5070</v>
      </c>
      <c r="C483" s="3" t="s">
        <v>5101</v>
      </c>
      <c r="D483" s="3" t="s">
        <v>481</v>
      </c>
      <c r="E483" s="3"/>
      <c r="F483" s="3" t="str">
        <f>IF(ISNUMBER(E483), E483*G483, "")</f>
        <v/>
      </c>
      <c r="G483" s="3">
        <f>IF(AND(ISNUMBER(I483), H483&gt;0), I483/H483, I483)</f>
        <v>555.83000000000004</v>
      </c>
      <c r="H483" s="3">
        <v>1</v>
      </c>
      <c r="I483" s="3">
        <v>555.83000000000004</v>
      </c>
      <c r="J483" s="3"/>
      <c r="K483" s="3"/>
      <c r="L483" s="3"/>
      <c r="M483" s="3"/>
      <c r="N483" s="3"/>
    </row>
    <row r="484" spans="1:14" ht="15" x14ac:dyDescent="0.15">
      <c r="A484" s="2" t="s">
        <v>14</v>
      </c>
      <c r="B484" s="2" t="s">
        <v>5070</v>
      </c>
      <c r="C484" s="2" t="s">
        <v>5101</v>
      </c>
      <c r="D484" s="2" t="s">
        <v>482</v>
      </c>
      <c r="E484" s="2"/>
      <c r="F484" s="2" t="str">
        <f>IF(ISNUMBER(E484), E484*G484, "")</f>
        <v/>
      </c>
      <c r="G484" s="2">
        <f>IF(AND(ISNUMBER(I484), H484&gt;0), I484/H484, I484)</f>
        <v>1203.04</v>
      </c>
      <c r="H484" s="2">
        <v>1</v>
      </c>
      <c r="I484" s="2">
        <v>1203.04</v>
      </c>
      <c r="J484" s="2"/>
      <c r="K484" s="2"/>
      <c r="L484" s="2"/>
      <c r="M484" s="2"/>
      <c r="N484" s="2"/>
    </row>
    <row r="485" spans="1:14" ht="15" x14ac:dyDescent="0.15">
      <c r="A485" s="3" t="s">
        <v>14</v>
      </c>
      <c r="B485" s="3" t="s">
        <v>5070</v>
      </c>
      <c r="C485" s="3" t="s">
        <v>5101</v>
      </c>
      <c r="D485" s="3" t="s">
        <v>483</v>
      </c>
      <c r="E485" s="3"/>
      <c r="F485" s="3" t="str">
        <f>IF(ISNUMBER(E485), E485*G485, "")</f>
        <v/>
      </c>
      <c r="G485" s="3">
        <f>IF(AND(ISNUMBER(I485), H485&gt;0), I485/H485, I485)</f>
        <v>890.44</v>
      </c>
      <c r="H485" s="3">
        <v>1</v>
      </c>
      <c r="I485" s="3">
        <v>890.44</v>
      </c>
      <c r="J485" s="3"/>
      <c r="K485" s="3"/>
      <c r="L485" s="3"/>
      <c r="M485" s="3"/>
      <c r="N485" s="3"/>
    </row>
    <row r="486" spans="1:14" ht="15" x14ac:dyDescent="0.15">
      <c r="A486" s="2" t="s">
        <v>14</v>
      </c>
      <c r="B486" s="2" t="s">
        <v>5070</v>
      </c>
      <c r="C486" s="2" t="s">
        <v>5101</v>
      </c>
      <c r="D486" s="2" t="s">
        <v>629</v>
      </c>
      <c r="E486" s="2"/>
      <c r="F486" s="2" t="str">
        <f>IF(ISNUMBER(E486), E486*G486, "")</f>
        <v/>
      </c>
      <c r="G486" s="2">
        <f>IF(AND(ISNUMBER(I486), H486&gt;0), I486/H486, I486)</f>
        <v>135.24</v>
      </c>
      <c r="H486" s="2">
        <v>1</v>
      </c>
      <c r="I486" s="2">
        <v>135.24</v>
      </c>
      <c r="J486" s="2"/>
      <c r="K486" s="2"/>
      <c r="L486" s="2"/>
      <c r="M486" s="2"/>
      <c r="N486" s="2"/>
    </row>
    <row r="487" spans="1:14" ht="15" x14ac:dyDescent="0.15">
      <c r="A487" s="3" t="s">
        <v>14</v>
      </c>
      <c r="B487" s="3" t="s">
        <v>5070</v>
      </c>
      <c r="C487" s="3" t="s">
        <v>5101</v>
      </c>
      <c r="D487" s="3" t="s">
        <v>484</v>
      </c>
      <c r="E487" s="3"/>
      <c r="F487" s="3" t="str">
        <f>IF(ISNUMBER(E487), E487*G487, "")</f>
        <v/>
      </c>
      <c r="G487" s="3">
        <f>IF(AND(ISNUMBER(I487), H487&gt;0), I487/H487, I487)</f>
        <v>1140.4100000000001</v>
      </c>
      <c r="H487" s="3">
        <v>1</v>
      </c>
      <c r="I487" s="3">
        <v>1140.4100000000001</v>
      </c>
      <c r="J487" s="3"/>
      <c r="K487" s="3"/>
      <c r="L487" s="3"/>
      <c r="M487" s="3"/>
      <c r="N487" s="3"/>
    </row>
    <row r="488" spans="1:14" ht="15" x14ac:dyDescent="0.15">
      <c r="A488" s="2" t="s">
        <v>14</v>
      </c>
      <c r="B488" s="2" t="s">
        <v>5070</v>
      </c>
      <c r="C488" s="2" t="s">
        <v>5101</v>
      </c>
      <c r="D488" s="2" t="s">
        <v>485</v>
      </c>
      <c r="E488" s="2"/>
      <c r="F488" s="2" t="str">
        <f>IF(ISNUMBER(E488), E488*G488, "")</f>
        <v/>
      </c>
      <c r="G488" s="2">
        <f>IF(AND(ISNUMBER(I488), H488&gt;0), I488/H488, I488)</f>
        <v>1135.6300000000001</v>
      </c>
      <c r="H488" s="2">
        <v>1</v>
      </c>
      <c r="I488" s="2">
        <v>1135.6300000000001</v>
      </c>
      <c r="J488" s="2"/>
      <c r="K488" s="2"/>
      <c r="L488" s="2"/>
      <c r="M488" s="2"/>
      <c r="N488" s="2"/>
    </row>
    <row r="489" spans="1:14" ht="15" x14ac:dyDescent="0.15">
      <c r="A489" s="3" t="s">
        <v>14</v>
      </c>
      <c r="B489" s="3" t="s">
        <v>5070</v>
      </c>
      <c r="C489" s="3" t="s">
        <v>5101</v>
      </c>
      <c r="D489" s="3" t="s">
        <v>630</v>
      </c>
      <c r="E489" s="3"/>
      <c r="F489" s="3" t="str">
        <f>IF(ISNUMBER(E489), E489*G489, "")</f>
        <v/>
      </c>
      <c r="G489" s="3">
        <f>IF(AND(ISNUMBER(I489), H489&gt;0), I489/H489, I489)</f>
        <v>212.13</v>
      </c>
      <c r="H489" s="3">
        <v>1</v>
      </c>
      <c r="I489" s="3">
        <v>212.13</v>
      </c>
      <c r="J489" s="3"/>
      <c r="K489" s="3"/>
      <c r="L489" s="3"/>
      <c r="M489" s="3"/>
      <c r="N489" s="3"/>
    </row>
    <row r="490" spans="1:14" ht="15" x14ac:dyDescent="0.15">
      <c r="A490" s="2" t="s">
        <v>14</v>
      </c>
      <c r="B490" s="2" t="s">
        <v>5070</v>
      </c>
      <c r="C490" s="2" t="s">
        <v>5101</v>
      </c>
      <c r="D490" s="2" t="s">
        <v>486</v>
      </c>
      <c r="E490" s="2"/>
      <c r="F490" s="2" t="str">
        <f>IF(ISNUMBER(E490), E490*G490, "")</f>
        <v/>
      </c>
      <c r="G490" s="2">
        <f>IF(AND(ISNUMBER(I490), H490&gt;0), I490/H490, I490)</f>
        <v>212.13</v>
      </c>
      <c r="H490" s="2">
        <v>1</v>
      </c>
      <c r="I490" s="2">
        <v>212.13</v>
      </c>
      <c r="J490" s="2"/>
      <c r="K490" s="2"/>
      <c r="L490" s="2"/>
      <c r="M490" s="2"/>
      <c r="N490" s="2"/>
    </row>
    <row r="491" spans="1:14" ht="15" x14ac:dyDescent="0.15">
      <c r="A491" s="3" t="s">
        <v>14</v>
      </c>
      <c r="B491" s="3" t="s">
        <v>5070</v>
      </c>
      <c r="C491" s="3" t="s">
        <v>5101</v>
      </c>
      <c r="D491" s="3" t="s">
        <v>631</v>
      </c>
      <c r="E491" s="3"/>
      <c r="F491" s="3" t="str">
        <f>IF(ISNUMBER(E491), E491*G491, "")</f>
        <v/>
      </c>
      <c r="G491" s="3">
        <f>IF(AND(ISNUMBER(I491), H491&gt;0), I491/H491, I491)</f>
        <v>241.1</v>
      </c>
      <c r="H491" s="3">
        <v>1</v>
      </c>
      <c r="I491" s="3">
        <v>241.1</v>
      </c>
      <c r="J491" s="3"/>
      <c r="K491" s="3"/>
      <c r="L491" s="3"/>
      <c r="M491" s="3"/>
      <c r="N491" s="3"/>
    </row>
    <row r="492" spans="1:14" ht="15" x14ac:dyDescent="0.15">
      <c r="A492" s="2" t="s">
        <v>14</v>
      </c>
      <c r="B492" s="2" t="s">
        <v>5070</v>
      </c>
      <c r="C492" s="2" t="s">
        <v>5101</v>
      </c>
      <c r="D492" s="2" t="s">
        <v>487</v>
      </c>
      <c r="E492" s="2"/>
      <c r="F492" s="2" t="str">
        <f>IF(ISNUMBER(E492), E492*G492, "")</f>
        <v/>
      </c>
      <c r="G492" s="2">
        <f>IF(AND(ISNUMBER(I492), H492&gt;0), I492/H492, I492)</f>
        <v>240.8</v>
      </c>
      <c r="H492" s="2">
        <v>1</v>
      </c>
      <c r="I492" s="2">
        <v>240.8</v>
      </c>
      <c r="J492" s="2"/>
      <c r="K492" s="2"/>
      <c r="L492" s="2"/>
      <c r="M492" s="2"/>
      <c r="N492" s="2"/>
    </row>
    <row r="493" spans="1:14" ht="15" x14ac:dyDescent="0.15">
      <c r="A493" s="3" t="s">
        <v>14</v>
      </c>
      <c r="B493" s="3" t="s">
        <v>5070</v>
      </c>
      <c r="C493" s="3" t="s">
        <v>5101</v>
      </c>
      <c r="D493" s="3" t="s">
        <v>632</v>
      </c>
      <c r="E493" s="3"/>
      <c r="F493" s="3" t="str">
        <f>IF(ISNUMBER(E493), E493*G493, "")</f>
        <v/>
      </c>
      <c r="G493" s="3">
        <f>IF(AND(ISNUMBER(I493), H493&gt;0), I493/H493, I493)</f>
        <v>281.07</v>
      </c>
      <c r="H493" s="3">
        <v>1</v>
      </c>
      <c r="I493" s="3">
        <v>281.07</v>
      </c>
      <c r="J493" s="3"/>
      <c r="K493" s="3"/>
      <c r="L493" s="3"/>
      <c r="M493" s="3"/>
      <c r="N493" s="3"/>
    </row>
    <row r="494" spans="1:14" ht="15" x14ac:dyDescent="0.15">
      <c r="A494" s="2" t="s">
        <v>14</v>
      </c>
      <c r="B494" s="2" t="s">
        <v>5070</v>
      </c>
      <c r="C494" s="2" t="s">
        <v>5101</v>
      </c>
      <c r="D494" s="2" t="s">
        <v>488</v>
      </c>
      <c r="E494" s="2"/>
      <c r="F494" s="2" t="str">
        <f>IF(ISNUMBER(E494), E494*G494, "")</f>
        <v/>
      </c>
      <c r="G494" s="2">
        <f>IF(AND(ISNUMBER(I494), H494&gt;0), I494/H494, I494)</f>
        <v>713.08</v>
      </c>
      <c r="H494" s="2">
        <v>1</v>
      </c>
      <c r="I494" s="2">
        <v>713.08</v>
      </c>
      <c r="J494" s="2"/>
      <c r="K494" s="2"/>
      <c r="L494" s="2"/>
      <c r="M494" s="2"/>
      <c r="N494" s="2"/>
    </row>
    <row r="495" spans="1:14" ht="15" x14ac:dyDescent="0.15">
      <c r="A495" s="3" t="s">
        <v>14</v>
      </c>
      <c r="B495" s="3" t="s">
        <v>5070</v>
      </c>
      <c r="C495" s="3" t="s">
        <v>5101</v>
      </c>
      <c r="D495" s="3" t="s">
        <v>489</v>
      </c>
      <c r="E495" s="3"/>
      <c r="F495" s="3" t="str">
        <f>IF(ISNUMBER(E495), E495*G495, "")</f>
        <v/>
      </c>
      <c r="G495" s="3">
        <f>IF(AND(ISNUMBER(I495), H495&gt;0), I495/H495, I495)</f>
        <v>433.7</v>
      </c>
      <c r="H495" s="3">
        <v>1</v>
      </c>
      <c r="I495" s="3">
        <v>433.7</v>
      </c>
      <c r="J495" s="3"/>
      <c r="K495" s="3"/>
      <c r="L495" s="3"/>
      <c r="M495" s="3"/>
      <c r="N495" s="3"/>
    </row>
    <row r="496" spans="1:14" ht="15" x14ac:dyDescent="0.15">
      <c r="A496" s="2" t="s">
        <v>14</v>
      </c>
      <c r="B496" s="2" t="s">
        <v>5070</v>
      </c>
      <c r="C496" s="2" t="s">
        <v>5101</v>
      </c>
      <c r="D496" s="2" t="s">
        <v>490</v>
      </c>
      <c r="E496" s="2"/>
      <c r="F496" s="2" t="str">
        <f>IF(ISNUMBER(E496), E496*G496, "")</f>
        <v/>
      </c>
      <c r="G496" s="2">
        <f>IF(AND(ISNUMBER(I496), H496&gt;0), I496/H496, I496)</f>
        <v>424.36</v>
      </c>
      <c r="H496" s="2">
        <v>1</v>
      </c>
      <c r="I496" s="2">
        <v>424.36</v>
      </c>
      <c r="J496" s="2"/>
      <c r="K496" s="2"/>
      <c r="L496" s="2"/>
      <c r="M496" s="2"/>
      <c r="N496" s="2"/>
    </row>
    <row r="497" spans="1:14" ht="15" x14ac:dyDescent="0.15">
      <c r="A497" s="3" t="s">
        <v>14</v>
      </c>
      <c r="B497" s="3" t="s">
        <v>5070</v>
      </c>
      <c r="C497" s="3" t="s">
        <v>5101</v>
      </c>
      <c r="D497" s="3" t="s">
        <v>491</v>
      </c>
      <c r="E497" s="3"/>
      <c r="F497" s="3" t="str">
        <f>IF(ISNUMBER(E497), E497*G497, "")</f>
        <v/>
      </c>
      <c r="G497" s="3">
        <f>IF(AND(ISNUMBER(I497), H497&gt;0), I497/H497, I497)</f>
        <v>428.42</v>
      </c>
      <c r="H497" s="3">
        <v>1</v>
      </c>
      <c r="I497" s="3">
        <v>428.42</v>
      </c>
      <c r="J497" s="3"/>
      <c r="K497" s="3"/>
      <c r="L497" s="3"/>
      <c r="M497" s="3"/>
      <c r="N497" s="3"/>
    </row>
    <row r="498" spans="1:14" ht="15" x14ac:dyDescent="0.15">
      <c r="A498" s="2" t="s">
        <v>14</v>
      </c>
      <c r="B498" s="2" t="s">
        <v>5070</v>
      </c>
      <c r="C498" s="2" t="s">
        <v>5101</v>
      </c>
      <c r="D498" s="2" t="s">
        <v>492</v>
      </c>
      <c r="E498" s="2"/>
      <c r="F498" s="2" t="str">
        <f>IF(ISNUMBER(E498), E498*G498, "")</f>
        <v/>
      </c>
      <c r="G498" s="2">
        <f>IF(AND(ISNUMBER(I498), H498&gt;0), I498/H498, I498)</f>
        <v>1167.44</v>
      </c>
      <c r="H498" s="2">
        <v>1</v>
      </c>
      <c r="I498" s="2">
        <v>1167.44</v>
      </c>
      <c r="J498" s="2"/>
      <c r="K498" s="2"/>
      <c r="L498" s="2"/>
      <c r="M498" s="2"/>
      <c r="N498" s="2"/>
    </row>
    <row r="499" spans="1:14" ht="15" x14ac:dyDescent="0.15">
      <c r="A499" s="3" t="s">
        <v>14</v>
      </c>
      <c r="B499" s="3" t="s">
        <v>5070</v>
      </c>
      <c r="C499" s="3" t="s">
        <v>5101</v>
      </c>
      <c r="D499" s="3" t="s">
        <v>493</v>
      </c>
      <c r="E499" s="3"/>
      <c r="F499" s="3" t="str">
        <f>IF(ISNUMBER(E499), E499*G499, "")</f>
        <v/>
      </c>
      <c r="G499" s="3">
        <f>IF(AND(ISNUMBER(I499), H499&gt;0), I499/H499, I499)</f>
        <v>603.29</v>
      </c>
      <c r="H499" s="3">
        <v>1</v>
      </c>
      <c r="I499" s="3">
        <v>603.29</v>
      </c>
      <c r="J499" s="3"/>
      <c r="K499" s="3"/>
      <c r="L499" s="3"/>
      <c r="M499" s="3"/>
      <c r="N499" s="3"/>
    </row>
    <row r="500" spans="1:14" ht="15" x14ac:dyDescent="0.15">
      <c r="A500" s="2" t="s">
        <v>14</v>
      </c>
      <c r="B500" s="2" t="s">
        <v>5070</v>
      </c>
      <c r="C500" s="2" t="s">
        <v>5101</v>
      </c>
      <c r="D500" s="2" t="s">
        <v>494</v>
      </c>
      <c r="E500" s="2"/>
      <c r="F500" s="2" t="str">
        <f>IF(ISNUMBER(E500), E500*G500, "")</f>
        <v/>
      </c>
      <c r="G500" s="2">
        <f>IF(AND(ISNUMBER(I500), H500&gt;0), I500/H500, I500)</f>
        <v>822.44</v>
      </c>
      <c r="H500" s="2">
        <v>1</v>
      </c>
      <c r="I500" s="2">
        <v>822.44</v>
      </c>
      <c r="J500" s="2"/>
      <c r="K500" s="2"/>
      <c r="L500" s="2"/>
      <c r="M500" s="2"/>
      <c r="N500" s="2"/>
    </row>
    <row r="501" spans="1:14" ht="15" x14ac:dyDescent="0.15">
      <c r="A501" s="3" t="s">
        <v>14</v>
      </c>
      <c r="B501" s="3" t="s">
        <v>5070</v>
      </c>
      <c r="C501" s="3" t="s">
        <v>5101</v>
      </c>
      <c r="D501" s="3" t="s">
        <v>633</v>
      </c>
      <c r="E501" s="3"/>
      <c r="F501" s="3" t="str">
        <f>IF(ISNUMBER(E501), E501*G501, "")</f>
        <v/>
      </c>
      <c r="G501" s="3">
        <f>IF(AND(ISNUMBER(I501), H501&gt;0), I501/H501, I501)</f>
        <v>687.41</v>
      </c>
      <c r="H501" s="3">
        <v>1</v>
      </c>
      <c r="I501" s="3">
        <v>687.41</v>
      </c>
      <c r="J501" s="3"/>
      <c r="K501" s="3"/>
      <c r="L501" s="3"/>
      <c r="M501" s="3"/>
      <c r="N501" s="3"/>
    </row>
    <row r="502" spans="1:14" ht="15" x14ac:dyDescent="0.15">
      <c r="A502" s="2" t="s">
        <v>14</v>
      </c>
      <c r="B502" s="2" t="s">
        <v>5070</v>
      </c>
      <c r="C502" s="2" t="s">
        <v>5101</v>
      </c>
      <c r="D502" s="2" t="s">
        <v>5102</v>
      </c>
      <c r="E502" s="2"/>
      <c r="F502" s="2" t="str">
        <f>IF(ISNUMBER(E502), E502*G502, "")</f>
        <v/>
      </c>
      <c r="G502" s="2">
        <f>IF(AND(ISNUMBER(I502), H502&gt;0), I502/H502, I502)</f>
        <v>787.92</v>
      </c>
      <c r="H502" s="2">
        <v>1</v>
      </c>
      <c r="I502" s="2">
        <v>787.92</v>
      </c>
      <c r="J502" s="2"/>
      <c r="K502" s="2"/>
      <c r="L502" s="2"/>
      <c r="M502" s="2"/>
      <c r="N502" s="2"/>
    </row>
    <row r="503" spans="1:14" ht="15" x14ac:dyDescent="0.15">
      <c r="A503" s="3" t="s">
        <v>14</v>
      </c>
      <c r="B503" s="3" t="s">
        <v>5070</v>
      </c>
      <c r="C503" s="3" t="s">
        <v>5101</v>
      </c>
      <c r="D503" s="3" t="s">
        <v>634</v>
      </c>
      <c r="E503" s="3"/>
      <c r="F503" s="3" t="str">
        <f>IF(ISNUMBER(E503), E503*G503, "")</f>
        <v/>
      </c>
      <c r="G503" s="3">
        <f>IF(AND(ISNUMBER(I503), H503&gt;0), I503/H503, I503)</f>
        <v>687.09</v>
      </c>
      <c r="H503" s="3">
        <v>1</v>
      </c>
      <c r="I503" s="3">
        <v>687.09</v>
      </c>
      <c r="J503" s="3"/>
      <c r="K503" s="3"/>
      <c r="L503" s="3"/>
      <c r="M503" s="3"/>
      <c r="N503" s="3"/>
    </row>
    <row r="504" spans="1:14" ht="15" x14ac:dyDescent="0.15">
      <c r="A504" s="2" t="s">
        <v>14</v>
      </c>
      <c r="B504" s="2" t="s">
        <v>5070</v>
      </c>
      <c r="C504" s="2" t="s">
        <v>5101</v>
      </c>
      <c r="D504" s="2" t="s">
        <v>635</v>
      </c>
      <c r="E504" s="2"/>
      <c r="F504" s="2" t="str">
        <f>IF(ISNUMBER(E504), E504*G504, "")</f>
        <v/>
      </c>
      <c r="G504" s="2">
        <f>IF(AND(ISNUMBER(I504), H504&gt;0), I504/H504, I504)</f>
        <v>839.46</v>
      </c>
      <c r="H504" s="2">
        <v>1</v>
      </c>
      <c r="I504" s="2">
        <v>839.46</v>
      </c>
      <c r="J504" s="2"/>
      <c r="K504" s="2"/>
      <c r="L504" s="2"/>
      <c r="M504" s="2"/>
      <c r="N504" s="2"/>
    </row>
    <row r="505" spans="1:14" ht="15" x14ac:dyDescent="0.15">
      <c r="A505" s="3" t="s">
        <v>14</v>
      </c>
      <c r="B505" s="3" t="s">
        <v>5070</v>
      </c>
      <c r="C505" s="3" t="s">
        <v>5101</v>
      </c>
      <c r="D505" s="3" t="s">
        <v>636</v>
      </c>
      <c r="E505" s="3"/>
      <c r="F505" s="3" t="str">
        <f>IF(ISNUMBER(E505), E505*G505, "")</f>
        <v/>
      </c>
      <c r="G505" s="3">
        <f>IF(AND(ISNUMBER(I505), H505&gt;0), I505/H505, I505)</f>
        <v>79.44</v>
      </c>
      <c r="H505" s="3">
        <v>1</v>
      </c>
      <c r="I505" s="3">
        <v>79.44</v>
      </c>
      <c r="J505" s="3"/>
      <c r="K505" s="3"/>
      <c r="L505" s="3"/>
      <c r="M505" s="3"/>
      <c r="N505" s="3"/>
    </row>
    <row r="506" spans="1:14" ht="15" x14ac:dyDescent="0.15">
      <c r="A506" s="2" t="s">
        <v>14</v>
      </c>
      <c r="B506" s="2" t="s">
        <v>5070</v>
      </c>
      <c r="C506" s="2" t="s">
        <v>5101</v>
      </c>
      <c r="D506" s="2" t="s">
        <v>637</v>
      </c>
      <c r="E506" s="2"/>
      <c r="F506" s="2" t="str">
        <f>IF(ISNUMBER(E506), E506*G506, "")</f>
        <v/>
      </c>
      <c r="G506" s="2">
        <f>IF(AND(ISNUMBER(I506), H506&gt;0), I506/H506, I506)</f>
        <v>85.82</v>
      </c>
      <c r="H506" s="2">
        <v>1</v>
      </c>
      <c r="I506" s="2">
        <v>85.82</v>
      </c>
      <c r="J506" s="2"/>
      <c r="K506" s="2"/>
      <c r="L506" s="2"/>
      <c r="M506" s="2"/>
      <c r="N506" s="2"/>
    </row>
    <row r="507" spans="1:14" ht="15" x14ac:dyDescent="0.15">
      <c r="A507" s="3" t="s">
        <v>14</v>
      </c>
      <c r="B507" s="3" t="s">
        <v>5070</v>
      </c>
      <c r="C507" s="3" t="s">
        <v>5101</v>
      </c>
      <c r="D507" s="3" t="s">
        <v>638</v>
      </c>
      <c r="E507" s="3"/>
      <c r="F507" s="3" t="str">
        <f>IF(ISNUMBER(E507), E507*G507, "")</f>
        <v/>
      </c>
      <c r="G507" s="3">
        <f>IF(AND(ISNUMBER(I507), H507&gt;0), I507/H507, I507)</f>
        <v>81.52</v>
      </c>
      <c r="H507" s="3">
        <v>1</v>
      </c>
      <c r="I507" s="3">
        <v>81.52</v>
      </c>
      <c r="J507" s="3"/>
      <c r="K507" s="3"/>
      <c r="L507" s="3"/>
      <c r="M507" s="3"/>
      <c r="N507" s="3"/>
    </row>
    <row r="508" spans="1:14" ht="15" x14ac:dyDescent="0.15">
      <c r="A508" s="2" t="s">
        <v>14</v>
      </c>
      <c r="B508" s="2" t="s">
        <v>5070</v>
      </c>
      <c r="C508" s="2" t="s">
        <v>5101</v>
      </c>
      <c r="D508" s="2" t="s">
        <v>639</v>
      </c>
      <c r="E508" s="2"/>
      <c r="F508" s="2" t="str">
        <f>IF(ISNUMBER(E508), E508*G508, "")</f>
        <v/>
      </c>
      <c r="G508" s="2">
        <f>IF(AND(ISNUMBER(I508), H508&gt;0), I508/H508, I508)</f>
        <v>85.82</v>
      </c>
      <c r="H508" s="2">
        <v>1</v>
      </c>
      <c r="I508" s="2">
        <v>85.82</v>
      </c>
      <c r="J508" s="2"/>
      <c r="K508" s="2"/>
      <c r="L508" s="2"/>
      <c r="M508" s="2"/>
      <c r="N508" s="2"/>
    </row>
    <row r="509" spans="1:14" ht="15" x14ac:dyDescent="0.15">
      <c r="A509" s="3" t="s">
        <v>14</v>
      </c>
      <c r="B509" s="3" t="s">
        <v>5070</v>
      </c>
      <c r="C509" s="3" t="s">
        <v>5101</v>
      </c>
      <c r="D509" s="3" t="s">
        <v>640</v>
      </c>
      <c r="E509" s="3"/>
      <c r="F509" s="3" t="str">
        <f>IF(ISNUMBER(E509), E509*G509, "")</f>
        <v/>
      </c>
      <c r="G509" s="3">
        <f>IF(AND(ISNUMBER(I509), H509&gt;0), I509/H509, I509)</f>
        <v>2764.97</v>
      </c>
      <c r="H509" s="3">
        <v>1</v>
      </c>
      <c r="I509" s="3">
        <v>2764.97</v>
      </c>
      <c r="J509" s="3"/>
      <c r="K509" s="3"/>
      <c r="L509" s="3"/>
      <c r="M509" s="3"/>
      <c r="N509" s="3"/>
    </row>
    <row r="510" spans="1:14" ht="15" x14ac:dyDescent="0.15">
      <c r="A510" s="2" t="s">
        <v>14</v>
      </c>
      <c r="B510" s="2" t="s">
        <v>5070</v>
      </c>
      <c r="C510" s="2" t="s">
        <v>5101</v>
      </c>
      <c r="D510" s="2" t="s">
        <v>641</v>
      </c>
      <c r="E510" s="2"/>
      <c r="F510" s="2" t="str">
        <f>IF(ISNUMBER(E510), E510*G510, "")</f>
        <v/>
      </c>
      <c r="G510" s="2">
        <f>IF(AND(ISNUMBER(I510), H510&gt;0), I510/H510, I510)</f>
        <v>47.02</v>
      </c>
      <c r="H510" s="2">
        <v>1</v>
      </c>
      <c r="I510" s="2">
        <v>47.02</v>
      </c>
      <c r="J510" s="2"/>
      <c r="K510" s="2"/>
      <c r="L510" s="2"/>
      <c r="M510" s="2"/>
      <c r="N510" s="2"/>
    </row>
    <row r="511" spans="1:14" ht="15" x14ac:dyDescent="0.15">
      <c r="A511" s="3" t="s">
        <v>14</v>
      </c>
      <c r="B511" s="3" t="s">
        <v>5070</v>
      </c>
      <c r="C511" s="3" t="s">
        <v>5101</v>
      </c>
      <c r="D511" s="3" t="s">
        <v>642</v>
      </c>
      <c r="E511" s="3"/>
      <c r="F511" s="3" t="str">
        <f>IF(ISNUMBER(E511), E511*G511, "")</f>
        <v/>
      </c>
      <c r="G511" s="3">
        <f>IF(AND(ISNUMBER(I511), H511&gt;0), I511/H511, I511)</f>
        <v>58.6</v>
      </c>
      <c r="H511" s="3">
        <v>1</v>
      </c>
      <c r="I511" s="3">
        <v>58.6</v>
      </c>
      <c r="J511" s="3"/>
      <c r="K511" s="3"/>
      <c r="L511" s="3"/>
      <c r="M511" s="3"/>
      <c r="N511" s="3"/>
    </row>
    <row r="512" spans="1:14" ht="15" x14ac:dyDescent="0.15">
      <c r="A512" s="2" t="s">
        <v>14</v>
      </c>
      <c r="B512" s="2" t="s">
        <v>5070</v>
      </c>
      <c r="C512" s="2" t="s">
        <v>5101</v>
      </c>
      <c r="D512" s="2" t="s">
        <v>643</v>
      </c>
      <c r="E512" s="2"/>
      <c r="F512" s="2" t="str">
        <f>IF(ISNUMBER(E512), E512*G512, "")</f>
        <v/>
      </c>
      <c r="G512" s="2">
        <f>IF(AND(ISNUMBER(I512), H512&gt;0), I512/H512, I512)</f>
        <v>58.11</v>
      </c>
      <c r="H512" s="2">
        <v>1</v>
      </c>
      <c r="I512" s="2">
        <v>58.11</v>
      </c>
      <c r="J512" s="2"/>
      <c r="K512" s="2"/>
      <c r="L512" s="2"/>
      <c r="M512" s="2"/>
      <c r="N512" s="2"/>
    </row>
    <row r="513" spans="1:14" ht="15" x14ac:dyDescent="0.15">
      <c r="A513" s="3" t="s">
        <v>14</v>
      </c>
      <c r="B513" s="3" t="s">
        <v>5070</v>
      </c>
      <c r="C513" s="3" t="s">
        <v>5101</v>
      </c>
      <c r="D513" s="3" t="s">
        <v>644</v>
      </c>
      <c r="E513" s="3"/>
      <c r="F513" s="3" t="str">
        <f>IF(ISNUMBER(E513), E513*G513, "")</f>
        <v/>
      </c>
      <c r="G513" s="3">
        <f>IF(AND(ISNUMBER(I513), H513&gt;0), I513/H513, I513)</f>
        <v>29.055</v>
      </c>
      <c r="H513" s="3">
        <v>2</v>
      </c>
      <c r="I513" s="3">
        <v>58.11</v>
      </c>
      <c r="J513" s="3"/>
      <c r="K513" s="3"/>
      <c r="L513" s="3"/>
      <c r="M513" s="3"/>
      <c r="N513" s="3"/>
    </row>
    <row r="514" spans="1:14" ht="15" x14ac:dyDescent="0.15">
      <c r="A514" s="2" t="s">
        <v>14</v>
      </c>
      <c r="B514" s="2" t="s">
        <v>5070</v>
      </c>
      <c r="C514" s="2" t="s">
        <v>5101</v>
      </c>
      <c r="D514" s="2" t="s">
        <v>645</v>
      </c>
      <c r="E514" s="2"/>
      <c r="F514" s="2" t="str">
        <f>IF(ISNUMBER(E514), E514*G514, "")</f>
        <v/>
      </c>
      <c r="G514" s="2">
        <f>IF(AND(ISNUMBER(I514), H514&gt;0), I514/H514, I514)</f>
        <v>59.33</v>
      </c>
      <c r="H514" s="2">
        <v>1</v>
      </c>
      <c r="I514" s="2">
        <v>59.33</v>
      </c>
      <c r="J514" s="2"/>
      <c r="K514" s="2"/>
      <c r="L514" s="2"/>
      <c r="M514" s="2"/>
      <c r="N514" s="2"/>
    </row>
    <row r="515" spans="1:14" ht="15" x14ac:dyDescent="0.15">
      <c r="A515" s="3" t="s">
        <v>14</v>
      </c>
      <c r="B515" s="3" t="s">
        <v>5070</v>
      </c>
      <c r="C515" s="3" t="s">
        <v>5101</v>
      </c>
      <c r="D515" s="3" t="s">
        <v>646</v>
      </c>
      <c r="E515" s="3"/>
      <c r="F515" s="3" t="str">
        <f>IF(ISNUMBER(E515), E515*G515, "")</f>
        <v/>
      </c>
      <c r="G515" s="3">
        <f>IF(AND(ISNUMBER(I515), H515&gt;0), I515/H515, I515)</f>
        <v>156.74</v>
      </c>
      <c r="H515" s="3">
        <v>1</v>
      </c>
      <c r="I515" s="3">
        <v>156.74</v>
      </c>
      <c r="J515" s="3"/>
      <c r="K515" s="3"/>
      <c r="L515" s="3"/>
      <c r="M515" s="3"/>
      <c r="N515" s="3"/>
    </row>
    <row r="516" spans="1:14" ht="15" x14ac:dyDescent="0.15">
      <c r="A516" s="2" t="s">
        <v>14</v>
      </c>
      <c r="B516" s="2" t="s">
        <v>5070</v>
      </c>
      <c r="C516" s="2" t="s">
        <v>5101</v>
      </c>
      <c r="D516" s="2" t="s">
        <v>647</v>
      </c>
      <c r="E516" s="2"/>
      <c r="F516" s="2" t="str">
        <f>IF(ISNUMBER(E516), E516*G516, "")</f>
        <v/>
      </c>
      <c r="G516" s="2">
        <f>IF(AND(ISNUMBER(I516), H516&gt;0), I516/H516, I516)</f>
        <v>30.23</v>
      </c>
      <c r="H516" s="2">
        <v>1</v>
      </c>
      <c r="I516" s="2">
        <v>30.23</v>
      </c>
      <c r="J516" s="2"/>
      <c r="K516" s="2"/>
      <c r="L516" s="2"/>
      <c r="M516" s="2"/>
      <c r="N516" s="2"/>
    </row>
    <row r="517" spans="1:14" ht="15" x14ac:dyDescent="0.15">
      <c r="A517" s="3" t="s">
        <v>14</v>
      </c>
      <c r="B517" s="3" t="s">
        <v>5070</v>
      </c>
      <c r="C517" s="3" t="s">
        <v>5101</v>
      </c>
      <c r="D517" s="3" t="s">
        <v>648</v>
      </c>
      <c r="E517" s="3"/>
      <c r="F517" s="3" t="str">
        <f>IF(ISNUMBER(E517), E517*G517, "")</f>
        <v/>
      </c>
      <c r="G517" s="3">
        <f>IF(AND(ISNUMBER(I517), H517&gt;0), I517/H517, I517)</f>
        <v>154.02000000000001</v>
      </c>
      <c r="H517" s="3">
        <v>1</v>
      </c>
      <c r="I517" s="3">
        <v>154.02000000000001</v>
      </c>
      <c r="J517" s="3"/>
      <c r="K517" s="3"/>
      <c r="L517" s="3"/>
      <c r="M517" s="3"/>
      <c r="N517" s="3"/>
    </row>
    <row r="518" spans="1:14" ht="15" x14ac:dyDescent="0.15">
      <c r="A518" s="2" t="s">
        <v>14</v>
      </c>
      <c r="B518" s="2" t="s">
        <v>5070</v>
      </c>
      <c r="C518" s="2" t="s">
        <v>5101</v>
      </c>
      <c r="D518" s="2" t="s">
        <v>649</v>
      </c>
      <c r="E518" s="2"/>
      <c r="F518" s="2" t="str">
        <f>IF(ISNUMBER(E518), E518*G518, "")</f>
        <v/>
      </c>
      <c r="G518" s="2">
        <f>IF(AND(ISNUMBER(I518), H518&gt;0), I518/H518, I518)</f>
        <v>0.70633333333333337</v>
      </c>
      <c r="H518" s="2">
        <v>30</v>
      </c>
      <c r="I518" s="2">
        <v>21.19</v>
      </c>
      <c r="J518" s="2"/>
      <c r="K518" s="2"/>
      <c r="L518" s="2"/>
      <c r="M518" s="2"/>
      <c r="N518" s="2"/>
    </row>
    <row r="519" spans="1:14" ht="15" x14ac:dyDescent="0.15">
      <c r="A519" s="3" t="s">
        <v>14</v>
      </c>
      <c r="B519" s="3" t="s">
        <v>5070</v>
      </c>
      <c r="C519" s="3" t="s">
        <v>5101</v>
      </c>
      <c r="D519" s="3" t="s">
        <v>650</v>
      </c>
      <c r="E519" s="3"/>
      <c r="F519" s="3" t="str">
        <f>IF(ISNUMBER(E519), E519*G519, "")</f>
        <v/>
      </c>
      <c r="G519" s="3">
        <f>IF(AND(ISNUMBER(I519), H519&gt;0), I519/H519, I519)</f>
        <v>618.73</v>
      </c>
      <c r="H519" s="3">
        <v>1</v>
      </c>
      <c r="I519" s="3">
        <v>618.73</v>
      </c>
      <c r="J519" s="3"/>
      <c r="K519" s="3"/>
      <c r="L519" s="3"/>
      <c r="M519" s="3"/>
      <c r="N519" s="3"/>
    </row>
    <row r="520" spans="1:14" ht="15" x14ac:dyDescent="0.15">
      <c r="A520" s="2" t="s">
        <v>14</v>
      </c>
      <c r="B520" s="2" t="s">
        <v>5070</v>
      </c>
      <c r="C520" s="2" t="s">
        <v>5101</v>
      </c>
      <c r="D520" s="2" t="s">
        <v>651</v>
      </c>
      <c r="E520" s="2"/>
      <c r="F520" s="2" t="str">
        <f>IF(ISNUMBER(E520), E520*G520, "")</f>
        <v/>
      </c>
      <c r="G520" s="2">
        <f>IF(AND(ISNUMBER(I520), H520&gt;0), I520/H520, I520)</f>
        <v>735</v>
      </c>
      <c r="H520" s="2">
        <v>1</v>
      </c>
      <c r="I520" s="2">
        <v>735</v>
      </c>
      <c r="J520" s="2"/>
      <c r="K520" s="2"/>
      <c r="L520" s="2"/>
      <c r="M520" s="2"/>
      <c r="N520" s="2"/>
    </row>
    <row r="521" spans="1:14" ht="15" x14ac:dyDescent="0.15">
      <c r="A521" s="3" t="s">
        <v>14</v>
      </c>
      <c r="B521" s="3" t="s">
        <v>5070</v>
      </c>
      <c r="C521" s="3" t="s">
        <v>5101</v>
      </c>
      <c r="D521" s="3" t="s">
        <v>652</v>
      </c>
      <c r="E521" s="3"/>
      <c r="F521" s="3" t="str">
        <f>IF(ISNUMBER(E521), E521*G521, "")</f>
        <v/>
      </c>
      <c r="G521" s="3">
        <f>IF(AND(ISNUMBER(I521), H521&gt;0), I521/H521, I521)</f>
        <v>389.66500000000002</v>
      </c>
      <c r="H521" s="3">
        <v>2</v>
      </c>
      <c r="I521" s="3">
        <v>779.33</v>
      </c>
      <c r="J521" s="3"/>
      <c r="K521" s="3"/>
      <c r="L521" s="3"/>
      <c r="M521" s="3"/>
      <c r="N521" s="3"/>
    </row>
    <row r="522" spans="1:14" ht="15" x14ac:dyDescent="0.15">
      <c r="A522" s="2" t="s">
        <v>14</v>
      </c>
      <c r="B522" s="2" t="s">
        <v>5070</v>
      </c>
      <c r="C522" s="2" t="s">
        <v>5101</v>
      </c>
      <c r="D522" s="2" t="s">
        <v>653</v>
      </c>
      <c r="E522" s="2"/>
      <c r="F522" s="2" t="str">
        <f>IF(ISNUMBER(E522), E522*G522, "")</f>
        <v/>
      </c>
      <c r="G522" s="2">
        <f>IF(AND(ISNUMBER(I522), H522&gt;0), I522/H522, I522)</f>
        <v>654.5</v>
      </c>
      <c r="H522" s="2">
        <v>1</v>
      </c>
      <c r="I522" s="2">
        <v>654.5</v>
      </c>
      <c r="J522" s="2"/>
      <c r="K522" s="2"/>
      <c r="L522" s="2"/>
      <c r="M522" s="2"/>
      <c r="N522" s="2"/>
    </row>
    <row r="523" spans="1:14" ht="15" x14ac:dyDescent="0.15">
      <c r="A523" s="3" t="s">
        <v>14</v>
      </c>
      <c r="B523" s="3" t="s">
        <v>5070</v>
      </c>
      <c r="C523" s="3" t="s">
        <v>5101</v>
      </c>
      <c r="D523" s="3" t="s">
        <v>654</v>
      </c>
      <c r="E523" s="3"/>
      <c r="F523" s="3" t="str">
        <f>IF(ISNUMBER(E523), E523*G523, "")</f>
        <v/>
      </c>
      <c r="G523" s="3">
        <f>IF(AND(ISNUMBER(I523), H523&gt;0), I523/H523, I523)</f>
        <v>281.26</v>
      </c>
      <c r="H523" s="3">
        <v>1</v>
      </c>
      <c r="I523" s="3">
        <v>281.26</v>
      </c>
      <c r="J523" s="3"/>
      <c r="K523" s="3"/>
      <c r="L523" s="3"/>
      <c r="M523" s="3"/>
      <c r="N523" s="3"/>
    </row>
    <row r="524" spans="1:14" ht="15" x14ac:dyDescent="0.15">
      <c r="A524" s="2" t="s">
        <v>14</v>
      </c>
      <c r="B524" s="2" t="s">
        <v>5070</v>
      </c>
      <c r="C524" s="2" t="s">
        <v>5101</v>
      </c>
      <c r="D524" s="2" t="s">
        <v>655</v>
      </c>
      <c r="E524" s="2"/>
      <c r="F524" s="2" t="str">
        <f>IF(ISNUMBER(E524), E524*G524, "")</f>
        <v/>
      </c>
      <c r="G524" s="2">
        <f>IF(AND(ISNUMBER(I524), H524&gt;0), I524/H524, I524)</f>
        <v>798.76</v>
      </c>
      <c r="H524" s="2">
        <v>1</v>
      </c>
      <c r="I524" s="2">
        <v>798.76</v>
      </c>
      <c r="J524" s="2"/>
      <c r="K524" s="2"/>
      <c r="L524" s="2"/>
      <c r="M524" s="2"/>
      <c r="N524" s="2"/>
    </row>
    <row r="525" spans="1:14" ht="15" x14ac:dyDescent="0.15">
      <c r="A525" s="3" t="s">
        <v>14</v>
      </c>
      <c r="B525" s="3" t="s">
        <v>5070</v>
      </c>
      <c r="C525" s="3" t="s">
        <v>5101</v>
      </c>
      <c r="D525" s="3" t="s">
        <v>656</v>
      </c>
      <c r="E525" s="3"/>
      <c r="F525" s="3" t="str">
        <f>IF(ISNUMBER(E525), E525*G525, "")</f>
        <v/>
      </c>
      <c r="G525" s="3">
        <f>IF(AND(ISNUMBER(I525), H525&gt;0), I525/H525, I525)</f>
        <v>787.64</v>
      </c>
      <c r="H525" s="3">
        <v>1</v>
      </c>
      <c r="I525" s="3">
        <v>787.64</v>
      </c>
      <c r="J525" s="3"/>
      <c r="K525" s="3"/>
      <c r="L525" s="3"/>
      <c r="M525" s="3"/>
      <c r="N525" s="3"/>
    </row>
    <row r="526" spans="1:14" ht="15" x14ac:dyDescent="0.15">
      <c r="A526" s="2" t="s">
        <v>14</v>
      </c>
      <c r="B526" s="2" t="s">
        <v>5070</v>
      </c>
      <c r="C526" s="2" t="s">
        <v>5101</v>
      </c>
      <c r="D526" s="2" t="s">
        <v>657</v>
      </c>
      <c r="E526" s="2"/>
      <c r="F526" s="2" t="str">
        <f>IF(ISNUMBER(E526), E526*G526, "")</f>
        <v/>
      </c>
      <c r="G526" s="2">
        <f>IF(AND(ISNUMBER(I526), H526&gt;0), I526/H526, I526)</f>
        <v>723.78</v>
      </c>
      <c r="H526" s="2">
        <v>1</v>
      </c>
      <c r="I526" s="2">
        <v>723.78</v>
      </c>
      <c r="J526" s="2"/>
      <c r="K526" s="2"/>
      <c r="L526" s="2"/>
      <c r="M526" s="2"/>
      <c r="N526" s="2"/>
    </row>
    <row r="527" spans="1:14" ht="15" x14ac:dyDescent="0.15">
      <c r="A527" s="3" t="s">
        <v>14</v>
      </c>
      <c r="B527" s="3" t="s">
        <v>5070</v>
      </c>
      <c r="C527" s="3" t="s">
        <v>5101</v>
      </c>
      <c r="D527" s="3" t="s">
        <v>658</v>
      </c>
      <c r="E527" s="3"/>
      <c r="F527" s="3" t="str">
        <f>IF(ISNUMBER(E527), E527*G527, "")</f>
        <v/>
      </c>
      <c r="G527" s="3">
        <f>IF(AND(ISNUMBER(I527), H527&gt;0), I527/H527, I527)</f>
        <v>738.07</v>
      </c>
      <c r="H527" s="3">
        <v>1</v>
      </c>
      <c r="I527" s="3">
        <v>738.07</v>
      </c>
      <c r="J527" s="3"/>
      <c r="K527" s="3"/>
      <c r="L527" s="3"/>
      <c r="M527" s="3"/>
      <c r="N527" s="3"/>
    </row>
    <row r="528" spans="1:14" ht="15" x14ac:dyDescent="0.15">
      <c r="A528" s="2" t="s">
        <v>14</v>
      </c>
      <c r="B528" s="2" t="s">
        <v>5070</v>
      </c>
      <c r="C528" s="2" t="s">
        <v>5101</v>
      </c>
      <c r="D528" s="2" t="s">
        <v>659</v>
      </c>
      <c r="E528" s="2"/>
      <c r="F528" s="2" t="str">
        <f>IF(ISNUMBER(E528), E528*G528, "")</f>
        <v/>
      </c>
      <c r="G528" s="2">
        <f>IF(AND(ISNUMBER(I528), H528&gt;0), I528/H528, I528)</f>
        <v>153.935</v>
      </c>
      <c r="H528" s="2">
        <v>2</v>
      </c>
      <c r="I528" s="2">
        <v>307.87</v>
      </c>
      <c r="J528" s="2"/>
      <c r="K528" s="2"/>
      <c r="L528" s="2"/>
      <c r="M528" s="2"/>
      <c r="N528" s="2"/>
    </row>
    <row r="529" spans="1:14" ht="15" x14ac:dyDescent="0.15">
      <c r="A529" s="3" t="s">
        <v>14</v>
      </c>
      <c r="B529" s="3" t="s">
        <v>5070</v>
      </c>
      <c r="C529" s="3" t="s">
        <v>5101</v>
      </c>
      <c r="D529" s="3" t="s">
        <v>660</v>
      </c>
      <c r="E529" s="3"/>
      <c r="F529" s="3" t="str">
        <f>IF(ISNUMBER(E529), E529*G529, "")</f>
        <v/>
      </c>
      <c r="G529" s="3">
        <f>IF(AND(ISNUMBER(I529), H529&gt;0), I529/H529, I529)</f>
        <v>162.86000000000001</v>
      </c>
      <c r="H529" s="3">
        <v>1</v>
      </c>
      <c r="I529" s="3">
        <v>162.86000000000001</v>
      </c>
      <c r="J529" s="3"/>
      <c r="K529" s="3"/>
      <c r="L529" s="3"/>
      <c r="M529" s="3"/>
      <c r="N529" s="3"/>
    </row>
    <row r="530" spans="1:14" ht="15" x14ac:dyDescent="0.15">
      <c r="A530" s="2" t="s">
        <v>14</v>
      </c>
      <c r="B530" s="2" t="s">
        <v>5070</v>
      </c>
      <c r="C530" s="2" t="s">
        <v>5101</v>
      </c>
      <c r="D530" s="2" t="s">
        <v>661</v>
      </c>
      <c r="E530" s="2"/>
      <c r="F530" s="2" t="str">
        <f>IF(ISNUMBER(E530), E530*G530, "")</f>
        <v/>
      </c>
      <c r="G530" s="2">
        <f>IF(AND(ISNUMBER(I530), H530&gt;0), I530/H530, I530)</f>
        <v>164.6</v>
      </c>
      <c r="H530" s="2">
        <v>1</v>
      </c>
      <c r="I530" s="2">
        <v>164.6</v>
      </c>
      <c r="J530" s="2"/>
      <c r="K530" s="2"/>
      <c r="L530" s="2"/>
      <c r="M530" s="2"/>
      <c r="N530" s="2"/>
    </row>
    <row r="531" spans="1:14" ht="15" x14ac:dyDescent="0.15">
      <c r="A531" s="3" t="s">
        <v>14</v>
      </c>
      <c r="B531" s="3" t="s">
        <v>5070</v>
      </c>
      <c r="C531" s="3" t="s">
        <v>5101</v>
      </c>
      <c r="D531" s="3" t="s">
        <v>662</v>
      </c>
      <c r="E531" s="3"/>
      <c r="F531" s="3" t="str">
        <f>IF(ISNUMBER(E531), E531*G531, "")</f>
        <v/>
      </c>
      <c r="G531" s="3">
        <f>IF(AND(ISNUMBER(I531), H531&gt;0), I531/H531, I531)</f>
        <v>577.55999999999995</v>
      </c>
      <c r="H531" s="3">
        <v>1</v>
      </c>
      <c r="I531" s="3">
        <v>577.55999999999995</v>
      </c>
      <c r="J531" s="3"/>
      <c r="K531" s="3"/>
      <c r="L531" s="3"/>
      <c r="M531" s="3"/>
      <c r="N531" s="3"/>
    </row>
    <row r="532" spans="1:14" ht="15" x14ac:dyDescent="0.15">
      <c r="A532" s="2" t="s">
        <v>14</v>
      </c>
      <c r="B532" s="2" t="s">
        <v>5070</v>
      </c>
      <c r="C532" s="2" t="s">
        <v>5101</v>
      </c>
      <c r="D532" s="2" t="s">
        <v>663</v>
      </c>
      <c r="E532" s="2"/>
      <c r="F532" s="2" t="str">
        <f>IF(ISNUMBER(E532), E532*G532, "")</f>
        <v/>
      </c>
      <c r="G532" s="2">
        <f>IF(AND(ISNUMBER(I532), H532&gt;0), I532/H532, I532)</f>
        <v>86.74</v>
      </c>
      <c r="H532" s="2">
        <v>1</v>
      </c>
      <c r="I532" s="2">
        <v>86.74</v>
      </c>
      <c r="J532" s="2"/>
      <c r="K532" s="2"/>
      <c r="L532" s="2"/>
      <c r="M532" s="2"/>
      <c r="N532" s="2"/>
    </row>
    <row r="533" spans="1:14" ht="15" x14ac:dyDescent="0.15">
      <c r="A533" s="3" t="s">
        <v>14</v>
      </c>
      <c r="B533" s="3" t="s">
        <v>5070</v>
      </c>
      <c r="C533" s="3" t="s">
        <v>5101</v>
      </c>
      <c r="D533" s="3" t="s">
        <v>664</v>
      </c>
      <c r="E533" s="3"/>
      <c r="F533" s="3" t="str">
        <f>IF(ISNUMBER(E533), E533*G533, "")</f>
        <v/>
      </c>
      <c r="G533" s="3">
        <f>IF(AND(ISNUMBER(I533), H533&gt;0), I533/H533, I533)</f>
        <v>125.49</v>
      </c>
      <c r="H533" s="3">
        <v>1</v>
      </c>
      <c r="I533" s="3">
        <v>125.49</v>
      </c>
      <c r="J533" s="3"/>
      <c r="K533" s="3"/>
      <c r="L533" s="3"/>
      <c r="M533" s="3"/>
      <c r="N533" s="3"/>
    </row>
    <row r="534" spans="1:14" ht="15" x14ac:dyDescent="0.15">
      <c r="A534" s="2" t="s">
        <v>14</v>
      </c>
      <c r="B534" s="2" t="s">
        <v>5070</v>
      </c>
      <c r="C534" s="2" t="s">
        <v>5101</v>
      </c>
      <c r="D534" s="2" t="s">
        <v>665</v>
      </c>
      <c r="E534" s="2"/>
      <c r="F534" s="2" t="str">
        <f>IF(ISNUMBER(E534), E534*G534, "")</f>
        <v/>
      </c>
      <c r="G534" s="2">
        <f>IF(AND(ISNUMBER(I534), H534&gt;0), I534/H534, I534)</f>
        <v>158.1</v>
      </c>
      <c r="H534" s="2">
        <v>1</v>
      </c>
      <c r="I534" s="2">
        <v>158.1</v>
      </c>
      <c r="J534" s="2"/>
      <c r="K534" s="2"/>
      <c r="L534" s="2"/>
      <c r="M534" s="2"/>
      <c r="N534" s="2"/>
    </row>
    <row r="535" spans="1:14" ht="15" x14ac:dyDescent="0.15">
      <c r="A535" s="3" t="s">
        <v>14</v>
      </c>
      <c r="B535" s="3" t="s">
        <v>5070</v>
      </c>
      <c r="C535" s="3" t="s">
        <v>5101</v>
      </c>
      <c r="D535" s="3" t="s">
        <v>666</v>
      </c>
      <c r="E535" s="3"/>
      <c r="F535" s="3" t="str">
        <f>IF(ISNUMBER(E535), E535*G535, "")</f>
        <v/>
      </c>
      <c r="G535" s="3">
        <f>IF(AND(ISNUMBER(I535), H535&gt;0), I535/H535, I535)</f>
        <v>60.21</v>
      </c>
      <c r="H535" s="3">
        <v>1</v>
      </c>
      <c r="I535" s="3">
        <v>60.21</v>
      </c>
      <c r="J535" s="3"/>
      <c r="K535" s="3"/>
      <c r="L535" s="3"/>
      <c r="M535" s="3"/>
      <c r="N535" s="3"/>
    </row>
    <row r="536" spans="1:14" ht="15" x14ac:dyDescent="0.15">
      <c r="A536" s="2" t="s">
        <v>14</v>
      </c>
      <c r="B536" s="2" t="s">
        <v>5070</v>
      </c>
      <c r="C536" s="2" t="s">
        <v>5101</v>
      </c>
      <c r="D536" s="2" t="s">
        <v>667</v>
      </c>
      <c r="E536" s="2"/>
      <c r="F536" s="2" t="str">
        <f>IF(ISNUMBER(E536), E536*G536, "")</f>
        <v/>
      </c>
      <c r="G536" s="2">
        <f>IF(AND(ISNUMBER(I536), H536&gt;0), I536/H536, I536)</f>
        <v>71.39</v>
      </c>
      <c r="H536" s="2">
        <v>1</v>
      </c>
      <c r="I536" s="2">
        <v>71.39</v>
      </c>
      <c r="J536" s="2"/>
      <c r="K536" s="2"/>
      <c r="L536" s="2"/>
      <c r="M536" s="2"/>
      <c r="N536" s="2"/>
    </row>
    <row r="537" spans="1:14" ht="15" x14ac:dyDescent="0.15">
      <c r="A537" s="3" t="s">
        <v>14</v>
      </c>
      <c r="B537" s="3" t="s">
        <v>5070</v>
      </c>
      <c r="C537" s="3" t="s">
        <v>5101</v>
      </c>
      <c r="D537" s="3" t="s">
        <v>668</v>
      </c>
      <c r="E537" s="3"/>
      <c r="F537" s="3" t="str">
        <f>IF(ISNUMBER(E537), E537*G537, "")</f>
        <v/>
      </c>
      <c r="G537" s="3">
        <f>IF(AND(ISNUMBER(I537), H537&gt;0), I537/H537, I537)</f>
        <v>873.44</v>
      </c>
      <c r="H537" s="3">
        <v>1</v>
      </c>
      <c r="I537" s="3">
        <v>873.44</v>
      </c>
      <c r="J537" s="3"/>
      <c r="K537" s="3"/>
      <c r="L537" s="3"/>
      <c r="M537" s="3"/>
      <c r="N537" s="3"/>
    </row>
    <row r="538" spans="1:14" ht="15" x14ac:dyDescent="0.15">
      <c r="A538" s="2" t="s">
        <v>14</v>
      </c>
      <c r="B538" s="2" t="s">
        <v>5070</v>
      </c>
      <c r="C538" s="2" t="s">
        <v>5101</v>
      </c>
      <c r="D538" s="2" t="s">
        <v>669</v>
      </c>
      <c r="E538" s="2"/>
      <c r="F538" s="2" t="str">
        <f>IF(ISNUMBER(E538), E538*G538, "")</f>
        <v/>
      </c>
      <c r="G538" s="2">
        <f>IF(AND(ISNUMBER(I538), H538&gt;0), I538/H538, I538)</f>
        <v>169.52</v>
      </c>
      <c r="H538" s="2">
        <v>1</v>
      </c>
      <c r="I538" s="2">
        <v>169.52</v>
      </c>
      <c r="J538" s="2"/>
      <c r="K538" s="2"/>
      <c r="L538" s="2"/>
      <c r="M538" s="2"/>
      <c r="N538" s="2"/>
    </row>
    <row r="539" spans="1:14" ht="15" x14ac:dyDescent="0.15">
      <c r="A539" s="3" t="s">
        <v>14</v>
      </c>
      <c r="B539" s="3" t="s">
        <v>5070</v>
      </c>
      <c r="C539" s="3" t="s">
        <v>5101</v>
      </c>
      <c r="D539" s="3" t="s">
        <v>670</v>
      </c>
      <c r="E539" s="3"/>
      <c r="F539" s="3" t="str">
        <f>IF(ISNUMBER(E539), E539*G539, "")</f>
        <v/>
      </c>
      <c r="G539" s="3">
        <f>IF(AND(ISNUMBER(I539), H539&gt;0), I539/H539, I539)</f>
        <v>160.6</v>
      </c>
      <c r="H539" s="3">
        <v>1</v>
      </c>
      <c r="I539" s="3">
        <v>160.6</v>
      </c>
      <c r="J539" s="3"/>
      <c r="K539" s="3"/>
      <c r="L539" s="3"/>
      <c r="M539" s="3"/>
      <c r="N539" s="3"/>
    </row>
    <row r="540" spans="1:14" ht="15" x14ac:dyDescent="0.15">
      <c r="A540" s="2" t="s">
        <v>14</v>
      </c>
      <c r="B540" s="2" t="s">
        <v>5070</v>
      </c>
      <c r="C540" s="2" t="s">
        <v>5101</v>
      </c>
      <c r="D540" s="2" t="s">
        <v>671</v>
      </c>
      <c r="E540" s="2"/>
      <c r="F540" s="2" t="str">
        <f>IF(ISNUMBER(E540), E540*G540, "")</f>
        <v/>
      </c>
      <c r="G540" s="2">
        <f>IF(AND(ISNUMBER(I540), H540&gt;0), I540/H540, I540)</f>
        <v>502.14</v>
      </c>
      <c r="H540" s="2">
        <v>1</v>
      </c>
      <c r="I540" s="2">
        <v>502.14</v>
      </c>
      <c r="J540" s="2"/>
      <c r="K540" s="2"/>
      <c r="L540" s="2"/>
      <c r="M540" s="2"/>
      <c r="N540" s="2"/>
    </row>
    <row r="541" spans="1:14" ht="15" x14ac:dyDescent="0.15">
      <c r="A541" s="3" t="s">
        <v>14</v>
      </c>
      <c r="B541" s="3" t="s">
        <v>5070</v>
      </c>
      <c r="C541" s="3" t="s">
        <v>5101</v>
      </c>
      <c r="D541" s="3" t="s">
        <v>672</v>
      </c>
      <c r="E541" s="3"/>
      <c r="F541" s="3" t="str">
        <f>IF(ISNUMBER(E541), E541*G541, "")</f>
        <v/>
      </c>
      <c r="G541" s="3">
        <f>IF(AND(ISNUMBER(I541), H541&gt;0), I541/H541, I541)</f>
        <v>189.5</v>
      </c>
      <c r="H541" s="3">
        <v>1</v>
      </c>
      <c r="I541" s="3">
        <v>189.5</v>
      </c>
      <c r="J541" s="3"/>
      <c r="K541" s="3"/>
      <c r="L541" s="3"/>
      <c r="M541" s="3"/>
      <c r="N541" s="3"/>
    </row>
    <row r="542" spans="1:14" ht="15" x14ac:dyDescent="0.15">
      <c r="A542" s="2" t="s">
        <v>14</v>
      </c>
      <c r="B542" s="2" t="s">
        <v>5070</v>
      </c>
      <c r="C542" s="2" t="s">
        <v>5101</v>
      </c>
      <c r="D542" s="2" t="s">
        <v>673</v>
      </c>
      <c r="E542" s="2"/>
      <c r="F542" s="2" t="str">
        <f>IF(ISNUMBER(E542), E542*G542, "")</f>
        <v/>
      </c>
      <c r="G542" s="2">
        <f>IF(AND(ISNUMBER(I542), H542&gt;0), I542/H542, I542)</f>
        <v>134.87</v>
      </c>
      <c r="H542" s="2">
        <v>1</v>
      </c>
      <c r="I542" s="2">
        <v>134.87</v>
      </c>
      <c r="J542" s="2"/>
      <c r="K542" s="2"/>
      <c r="L542" s="2"/>
      <c r="M542" s="2"/>
      <c r="N542" s="2"/>
    </row>
    <row r="543" spans="1:14" ht="15" x14ac:dyDescent="0.15">
      <c r="A543" s="3" t="s">
        <v>14</v>
      </c>
      <c r="B543" s="3" t="s">
        <v>5070</v>
      </c>
      <c r="C543" s="3" t="s">
        <v>5101</v>
      </c>
      <c r="D543" s="3" t="s">
        <v>674</v>
      </c>
      <c r="E543" s="3"/>
      <c r="F543" s="3" t="str">
        <f>IF(ISNUMBER(E543), E543*G543, "")</f>
        <v/>
      </c>
      <c r="G543" s="3">
        <f>IF(AND(ISNUMBER(I543), H543&gt;0), I543/H543, I543)</f>
        <v>141.16999999999999</v>
      </c>
      <c r="H543" s="3">
        <v>1</v>
      </c>
      <c r="I543" s="3">
        <v>141.16999999999999</v>
      </c>
      <c r="J543" s="3"/>
      <c r="K543" s="3"/>
      <c r="L543" s="3"/>
      <c r="M543" s="3"/>
      <c r="N543" s="3"/>
    </row>
    <row r="544" spans="1:14" ht="15" x14ac:dyDescent="0.15">
      <c r="A544" s="2" t="s">
        <v>14</v>
      </c>
      <c r="B544" s="2" t="s">
        <v>5070</v>
      </c>
      <c r="C544" s="2" t="s">
        <v>5101</v>
      </c>
      <c r="D544" s="2" t="s">
        <v>675</v>
      </c>
      <c r="E544" s="2"/>
      <c r="F544" s="2" t="str">
        <f>IF(ISNUMBER(E544), E544*G544, "")</f>
        <v/>
      </c>
      <c r="G544" s="2">
        <f>IF(AND(ISNUMBER(I544), H544&gt;0), I544/H544, I544)</f>
        <v>136.09</v>
      </c>
      <c r="H544" s="2">
        <v>1</v>
      </c>
      <c r="I544" s="2">
        <v>136.09</v>
      </c>
      <c r="J544" s="2"/>
      <c r="K544" s="2"/>
      <c r="L544" s="2"/>
      <c r="M544" s="2"/>
      <c r="N544" s="2"/>
    </row>
    <row r="545" spans="1:14" ht="15" x14ac:dyDescent="0.15">
      <c r="A545" s="3" t="s">
        <v>14</v>
      </c>
      <c r="B545" s="3" t="s">
        <v>5070</v>
      </c>
      <c r="C545" s="3" t="s">
        <v>5101</v>
      </c>
      <c r="D545" s="3" t="s">
        <v>676</v>
      </c>
      <c r="E545" s="3"/>
      <c r="F545" s="3" t="str">
        <f>IF(ISNUMBER(E545), E545*G545, "")</f>
        <v/>
      </c>
      <c r="G545" s="3">
        <f>IF(AND(ISNUMBER(I545), H545&gt;0), I545/H545, I545)</f>
        <v>390.45</v>
      </c>
      <c r="H545" s="3">
        <v>1</v>
      </c>
      <c r="I545" s="3">
        <v>390.45</v>
      </c>
      <c r="J545" s="3"/>
      <c r="K545" s="3"/>
      <c r="L545" s="3"/>
      <c r="M545" s="3"/>
      <c r="N545" s="3"/>
    </row>
    <row r="546" spans="1:14" ht="15" x14ac:dyDescent="0.15">
      <c r="A546" s="2" t="s">
        <v>14</v>
      </c>
      <c r="B546" s="2" t="s">
        <v>5070</v>
      </c>
      <c r="C546" s="2" t="s">
        <v>5101</v>
      </c>
      <c r="D546" s="2" t="s">
        <v>677</v>
      </c>
      <c r="E546" s="2"/>
      <c r="F546" s="2" t="str">
        <f>IF(ISNUMBER(E546), E546*G546, "")</f>
        <v/>
      </c>
      <c r="G546" s="2">
        <f>IF(AND(ISNUMBER(I546), H546&gt;0), I546/H546, I546)</f>
        <v>1019.15</v>
      </c>
      <c r="H546" s="2">
        <v>1</v>
      </c>
      <c r="I546" s="2">
        <v>1019.15</v>
      </c>
      <c r="J546" s="2"/>
      <c r="K546" s="2"/>
      <c r="L546" s="2"/>
      <c r="M546" s="2"/>
      <c r="N546" s="2"/>
    </row>
    <row r="547" spans="1:14" ht="15" x14ac:dyDescent="0.15">
      <c r="A547" s="3" t="s">
        <v>14</v>
      </c>
      <c r="B547" s="3" t="s">
        <v>5070</v>
      </c>
      <c r="C547" s="3" t="s">
        <v>5101</v>
      </c>
      <c r="D547" s="3" t="s">
        <v>678</v>
      </c>
      <c r="E547" s="3"/>
      <c r="F547" s="3" t="str">
        <f>IF(ISNUMBER(E547), E547*G547, "")</f>
        <v/>
      </c>
      <c r="G547" s="3">
        <f>IF(AND(ISNUMBER(I547), H547&gt;0), I547/H547, I547)</f>
        <v>44.606666666666662</v>
      </c>
      <c r="H547" s="3">
        <v>3</v>
      </c>
      <c r="I547" s="3">
        <v>133.82</v>
      </c>
      <c r="J547" s="3"/>
      <c r="K547" s="3"/>
      <c r="L547" s="3"/>
      <c r="M547" s="3"/>
      <c r="N547" s="3"/>
    </row>
    <row r="548" spans="1:14" ht="15" x14ac:dyDescent="0.15">
      <c r="A548" s="2" t="s">
        <v>14</v>
      </c>
      <c r="B548" s="2" t="s">
        <v>5070</v>
      </c>
      <c r="C548" s="2" t="s">
        <v>5101</v>
      </c>
      <c r="D548" s="2" t="s">
        <v>679</v>
      </c>
      <c r="E548" s="2"/>
      <c r="F548" s="2" t="str">
        <f>IF(ISNUMBER(E548), E548*G548, "")</f>
        <v/>
      </c>
      <c r="G548" s="2">
        <f>IF(AND(ISNUMBER(I548), H548&gt;0), I548/H548, I548)</f>
        <v>27.195999999999998</v>
      </c>
      <c r="H548" s="2">
        <v>5</v>
      </c>
      <c r="I548" s="2">
        <v>135.97999999999999</v>
      </c>
      <c r="J548" s="2"/>
      <c r="K548" s="2"/>
      <c r="L548" s="2"/>
      <c r="M548" s="2"/>
      <c r="N548" s="2"/>
    </row>
    <row r="549" spans="1:14" ht="15" x14ac:dyDescent="0.15">
      <c r="A549" s="3" t="s">
        <v>14</v>
      </c>
      <c r="B549" s="3" t="s">
        <v>5070</v>
      </c>
      <c r="C549" s="3" t="s">
        <v>5101</v>
      </c>
      <c r="D549" s="3" t="s">
        <v>680</v>
      </c>
      <c r="E549" s="3"/>
      <c r="F549" s="3" t="str">
        <f>IF(ISNUMBER(E549), E549*G549, "")</f>
        <v/>
      </c>
      <c r="G549" s="3">
        <f>IF(AND(ISNUMBER(I549), H549&gt;0), I549/H549, I549)</f>
        <v>10.673333333333334</v>
      </c>
      <c r="H549" s="3">
        <v>3</v>
      </c>
      <c r="I549" s="3">
        <v>32.020000000000003</v>
      </c>
      <c r="J549" s="3"/>
      <c r="K549" s="3"/>
      <c r="L549" s="3"/>
      <c r="M549" s="3"/>
      <c r="N549" s="3"/>
    </row>
    <row r="550" spans="1:14" ht="15" x14ac:dyDescent="0.15">
      <c r="A550" s="2" t="s">
        <v>14</v>
      </c>
      <c r="B550" s="2" t="s">
        <v>5070</v>
      </c>
      <c r="C550" s="2" t="s">
        <v>5101</v>
      </c>
      <c r="D550" s="2" t="s">
        <v>681</v>
      </c>
      <c r="E550" s="2"/>
      <c r="F550" s="2" t="str">
        <f>IF(ISNUMBER(E550), E550*G550, "")</f>
        <v/>
      </c>
      <c r="G550" s="2">
        <f>IF(AND(ISNUMBER(I550), H550&gt;0), I550/H550, I550)</f>
        <v>25.91</v>
      </c>
      <c r="H550" s="2">
        <v>3</v>
      </c>
      <c r="I550" s="2">
        <v>77.73</v>
      </c>
      <c r="J550" s="2"/>
      <c r="K550" s="2"/>
      <c r="L550" s="2"/>
      <c r="M550" s="2"/>
      <c r="N550" s="2"/>
    </row>
    <row r="551" spans="1:14" ht="15" x14ac:dyDescent="0.15">
      <c r="A551" s="3" t="s">
        <v>14</v>
      </c>
      <c r="B551" s="3" t="s">
        <v>5070</v>
      </c>
      <c r="C551" s="3" t="s">
        <v>5101</v>
      </c>
      <c r="D551" s="3" t="s">
        <v>682</v>
      </c>
      <c r="E551" s="3"/>
      <c r="F551" s="3" t="str">
        <f>IF(ISNUMBER(E551), E551*G551, "")</f>
        <v/>
      </c>
      <c r="G551" s="3">
        <f>IF(AND(ISNUMBER(I551), H551&gt;0), I551/H551, I551)</f>
        <v>8.09</v>
      </c>
      <c r="H551" s="3">
        <v>3</v>
      </c>
      <c r="I551" s="3">
        <v>24.27</v>
      </c>
      <c r="J551" s="3"/>
      <c r="K551" s="3"/>
      <c r="L551" s="3"/>
      <c r="M551" s="3"/>
      <c r="N551" s="3"/>
    </row>
    <row r="552" spans="1:14" ht="15" x14ac:dyDescent="0.15">
      <c r="A552" s="2" t="s">
        <v>14</v>
      </c>
      <c r="B552" s="2" t="s">
        <v>5070</v>
      </c>
      <c r="C552" s="2" t="s">
        <v>5101</v>
      </c>
      <c r="D552" s="2" t="s">
        <v>683</v>
      </c>
      <c r="E552" s="2"/>
      <c r="F552" s="2" t="str">
        <f>IF(ISNUMBER(E552), E552*G552, "")</f>
        <v/>
      </c>
      <c r="G552" s="2">
        <f>IF(AND(ISNUMBER(I552), H552&gt;0), I552/H552, I552)</f>
        <v>29.43</v>
      </c>
      <c r="H552" s="2">
        <v>1</v>
      </c>
      <c r="I552" s="2">
        <v>29.43</v>
      </c>
      <c r="J552" s="2"/>
      <c r="K552" s="2"/>
      <c r="L552" s="2"/>
      <c r="M552" s="2"/>
      <c r="N552" s="2"/>
    </row>
    <row r="553" spans="1:14" ht="15" x14ac:dyDescent="0.15">
      <c r="A553" s="3" t="s">
        <v>14</v>
      </c>
      <c r="B553" s="3" t="s">
        <v>5070</v>
      </c>
      <c r="C553" s="3" t="s">
        <v>5101</v>
      </c>
      <c r="D553" s="3" t="s">
        <v>684</v>
      </c>
      <c r="E553" s="3"/>
      <c r="F553" s="3" t="str">
        <f>IF(ISNUMBER(E553), E553*G553, "")</f>
        <v/>
      </c>
      <c r="G553" s="3">
        <f>IF(AND(ISNUMBER(I553), H553&gt;0), I553/H553, I553)</f>
        <v>29.11</v>
      </c>
      <c r="H553" s="3">
        <v>1</v>
      </c>
      <c r="I553" s="3">
        <v>29.11</v>
      </c>
      <c r="J553" s="3"/>
      <c r="K553" s="3"/>
      <c r="L553" s="3"/>
      <c r="M553" s="3"/>
      <c r="N553" s="3"/>
    </row>
    <row r="554" spans="1:14" ht="15" x14ac:dyDescent="0.15">
      <c r="A554" s="2" t="s">
        <v>14</v>
      </c>
      <c r="B554" s="2" t="s">
        <v>5070</v>
      </c>
      <c r="C554" s="2" t="s">
        <v>5101</v>
      </c>
      <c r="D554" s="2" t="s">
        <v>685</v>
      </c>
      <c r="E554" s="2"/>
      <c r="F554" s="2" t="str">
        <f>IF(ISNUMBER(E554), E554*G554, "")</f>
        <v/>
      </c>
      <c r="G554" s="2">
        <f>IF(AND(ISNUMBER(I554), H554&gt;0), I554/H554, I554)</f>
        <v>29.44</v>
      </c>
      <c r="H554" s="2">
        <v>1</v>
      </c>
      <c r="I554" s="2">
        <v>29.44</v>
      </c>
      <c r="J554" s="2"/>
      <c r="K554" s="2"/>
      <c r="L554" s="2"/>
      <c r="M554" s="2"/>
      <c r="N554" s="2"/>
    </row>
    <row r="555" spans="1:14" ht="15" x14ac:dyDescent="0.15">
      <c r="A555" s="3" t="s">
        <v>14</v>
      </c>
      <c r="B555" s="3" t="s">
        <v>5070</v>
      </c>
      <c r="C555" s="3" t="s">
        <v>5101</v>
      </c>
      <c r="D555" s="3" t="s">
        <v>686</v>
      </c>
      <c r="E555" s="3"/>
      <c r="F555" s="3" t="str">
        <f>IF(ISNUMBER(E555), E555*G555, "")</f>
        <v/>
      </c>
      <c r="G555" s="3">
        <f>IF(AND(ISNUMBER(I555), H555&gt;0), I555/H555, I555)</f>
        <v>228.37</v>
      </c>
      <c r="H555" s="3">
        <v>1</v>
      </c>
      <c r="I555" s="3">
        <v>228.37</v>
      </c>
      <c r="J555" s="3"/>
      <c r="K555" s="3"/>
      <c r="L555" s="3"/>
      <c r="M555" s="3"/>
      <c r="N555" s="3"/>
    </row>
    <row r="556" spans="1:14" ht="15" x14ac:dyDescent="0.15">
      <c r="A556" s="2" t="s">
        <v>14</v>
      </c>
      <c r="B556" s="2" t="s">
        <v>5070</v>
      </c>
      <c r="C556" s="2" t="s">
        <v>5101</v>
      </c>
      <c r="D556" s="2" t="s">
        <v>687</v>
      </c>
      <c r="E556" s="2"/>
      <c r="F556" s="2" t="str">
        <f>IF(ISNUMBER(E556), E556*G556, "")</f>
        <v/>
      </c>
      <c r="G556" s="2">
        <f>IF(AND(ISNUMBER(I556), H556&gt;0), I556/H556, I556)</f>
        <v>225.34</v>
      </c>
      <c r="H556" s="2">
        <v>1</v>
      </c>
      <c r="I556" s="2">
        <v>225.34</v>
      </c>
      <c r="J556" s="2"/>
      <c r="K556" s="2"/>
      <c r="L556" s="2"/>
      <c r="M556" s="2"/>
      <c r="N556" s="2"/>
    </row>
    <row r="557" spans="1:14" ht="15" x14ac:dyDescent="0.15">
      <c r="A557" s="3" t="s">
        <v>14</v>
      </c>
      <c r="B557" s="3" t="s">
        <v>5070</v>
      </c>
      <c r="C557" s="3" t="s">
        <v>5101</v>
      </c>
      <c r="D557" s="3" t="s">
        <v>688</v>
      </c>
      <c r="E557" s="3"/>
      <c r="F557" s="3" t="str">
        <f>IF(ISNUMBER(E557), E557*G557, "")</f>
        <v/>
      </c>
      <c r="G557" s="3">
        <f>IF(AND(ISNUMBER(I557), H557&gt;0), I557/H557, I557)</f>
        <v>342.92</v>
      </c>
      <c r="H557" s="3">
        <v>1</v>
      </c>
      <c r="I557" s="3">
        <v>342.92</v>
      </c>
      <c r="J557" s="3"/>
      <c r="K557" s="3"/>
      <c r="L557" s="3"/>
      <c r="M557" s="3"/>
      <c r="N557" s="3"/>
    </row>
    <row r="558" spans="1:14" ht="15" x14ac:dyDescent="0.15">
      <c r="A558" s="2" t="s">
        <v>14</v>
      </c>
      <c r="B558" s="2" t="s">
        <v>5070</v>
      </c>
      <c r="C558" s="2" t="s">
        <v>5101</v>
      </c>
      <c r="D558" s="2" t="s">
        <v>689</v>
      </c>
      <c r="E558" s="2"/>
      <c r="F558" s="2" t="str">
        <f>IF(ISNUMBER(E558), E558*G558, "")</f>
        <v/>
      </c>
      <c r="G558" s="2">
        <f>IF(AND(ISNUMBER(I558), H558&gt;0), I558/H558, I558)</f>
        <v>340.16</v>
      </c>
      <c r="H558" s="2">
        <v>1</v>
      </c>
      <c r="I558" s="2">
        <v>340.16</v>
      </c>
      <c r="J558" s="2"/>
      <c r="K558" s="2"/>
      <c r="L558" s="2"/>
      <c r="M558" s="2"/>
      <c r="N558" s="2"/>
    </row>
    <row r="559" spans="1:14" ht="15" x14ac:dyDescent="0.15">
      <c r="A559" s="3" t="s">
        <v>14</v>
      </c>
      <c r="B559" s="3" t="s">
        <v>5070</v>
      </c>
      <c r="C559" s="3" t="s">
        <v>5101</v>
      </c>
      <c r="D559" s="3" t="s">
        <v>690</v>
      </c>
      <c r="E559" s="3"/>
      <c r="F559" s="3" t="str">
        <f>IF(ISNUMBER(E559), E559*G559, "")</f>
        <v/>
      </c>
      <c r="G559" s="3">
        <f>IF(AND(ISNUMBER(I559), H559&gt;0), I559/H559, I559)</f>
        <v>120.675</v>
      </c>
      <c r="H559" s="3">
        <v>2</v>
      </c>
      <c r="I559" s="3">
        <v>241.35</v>
      </c>
      <c r="J559" s="3"/>
      <c r="K559" s="3"/>
      <c r="L559" s="3"/>
      <c r="M559" s="3"/>
      <c r="N559" s="3"/>
    </row>
    <row r="560" spans="1:14" ht="15" x14ac:dyDescent="0.15">
      <c r="A560" s="2" t="s">
        <v>14</v>
      </c>
      <c r="B560" s="2" t="s">
        <v>5070</v>
      </c>
      <c r="C560" s="2" t="s">
        <v>5101</v>
      </c>
      <c r="D560" s="2" t="s">
        <v>691</v>
      </c>
      <c r="E560" s="2"/>
      <c r="F560" s="2" t="str">
        <f>IF(ISNUMBER(E560), E560*G560, "")</f>
        <v/>
      </c>
      <c r="G560" s="2">
        <f>IF(AND(ISNUMBER(I560), H560&gt;0), I560/H560, I560)</f>
        <v>377.85</v>
      </c>
      <c r="H560" s="2">
        <v>1</v>
      </c>
      <c r="I560" s="2">
        <v>377.85</v>
      </c>
      <c r="J560" s="2"/>
      <c r="K560" s="2"/>
      <c r="L560" s="2"/>
      <c r="M560" s="2"/>
      <c r="N560" s="2"/>
    </row>
    <row r="561" spans="1:14" ht="15" x14ac:dyDescent="0.15">
      <c r="A561" s="3" t="s">
        <v>14</v>
      </c>
      <c r="B561" s="3" t="s">
        <v>5070</v>
      </c>
      <c r="C561" s="3" t="s">
        <v>5101</v>
      </c>
      <c r="D561" s="3" t="s">
        <v>692</v>
      </c>
      <c r="E561" s="3"/>
      <c r="F561" s="3" t="str">
        <f>IF(ISNUMBER(E561), E561*G561, "")</f>
        <v/>
      </c>
      <c r="G561" s="3">
        <f>IF(AND(ISNUMBER(I561), H561&gt;0), I561/H561, I561)</f>
        <v>195.93</v>
      </c>
      <c r="H561" s="3">
        <v>1</v>
      </c>
      <c r="I561" s="3">
        <v>195.93</v>
      </c>
      <c r="J561" s="3"/>
      <c r="K561" s="3"/>
      <c r="L561" s="3"/>
      <c r="M561" s="3"/>
      <c r="N561" s="3"/>
    </row>
    <row r="562" spans="1:14" ht="15" x14ac:dyDescent="0.15">
      <c r="A562" s="2" t="s">
        <v>14</v>
      </c>
      <c r="B562" s="2" t="s">
        <v>5070</v>
      </c>
      <c r="C562" s="2" t="s">
        <v>5101</v>
      </c>
      <c r="D562" s="2" t="s">
        <v>693</v>
      </c>
      <c r="E562" s="2"/>
      <c r="F562" s="2" t="str">
        <f>IF(ISNUMBER(E562), E562*G562, "")</f>
        <v/>
      </c>
      <c r="G562" s="2">
        <f>IF(AND(ISNUMBER(I562), H562&gt;0), I562/H562, I562)</f>
        <v>195.66</v>
      </c>
      <c r="H562" s="2">
        <v>1</v>
      </c>
      <c r="I562" s="2">
        <v>195.66</v>
      </c>
      <c r="J562" s="2"/>
      <c r="K562" s="2"/>
      <c r="L562" s="2"/>
      <c r="M562" s="2"/>
      <c r="N562" s="2"/>
    </row>
    <row r="563" spans="1:14" ht="15" x14ac:dyDescent="0.15">
      <c r="A563" s="3" t="s">
        <v>14</v>
      </c>
      <c r="B563" s="3" t="s">
        <v>5070</v>
      </c>
      <c r="C563" s="3" t="s">
        <v>5101</v>
      </c>
      <c r="D563" s="3" t="s">
        <v>694</v>
      </c>
      <c r="E563" s="3"/>
      <c r="F563" s="3" t="str">
        <f>IF(ISNUMBER(E563), E563*G563, "")</f>
        <v/>
      </c>
      <c r="G563" s="3">
        <f>IF(AND(ISNUMBER(I563), H563&gt;0), I563/H563, I563)</f>
        <v>58.75</v>
      </c>
      <c r="H563" s="3">
        <v>2</v>
      </c>
      <c r="I563" s="3">
        <v>117.5</v>
      </c>
      <c r="J563" s="3"/>
      <c r="K563" s="3"/>
      <c r="L563" s="3"/>
      <c r="M563" s="3"/>
      <c r="N563" s="3"/>
    </row>
    <row r="564" spans="1:14" ht="15" x14ac:dyDescent="0.15">
      <c r="A564" s="2" t="s">
        <v>14</v>
      </c>
      <c r="B564" s="2" t="s">
        <v>5070</v>
      </c>
      <c r="C564" s="2" t="s">
        <v>5101</v>
      </c>
      <c r="D564" s="2" t="s">
        <v>695</v>
      </c>
      <c r="E564" s="2"/>
      <c r="F564" s="2" t="str">
        <f>IF(ISNUMBER(E564), E564*G564, "")</f>
        <v/>
      </c>
      <c r="G564" s="2">
        <f>IF(AND(ISNUMBER(I564), H564&gt;0), I564/H564, I564)</f>
        <v>265.23</v>
      </c>
      <c r="H564" s="2">
        <v>1</v>
      </c>
      <c r="I564" s="2">
        <v>265.23</v>
      </c>
      <c r="J564" s="2"/>
      <c r="K564" s="2"/>
      <c r="L564" s="2"/>
      <c r="M564" s="2"/>
      <c r="N564" s="2"/>
    </row>
    <row r="565" spans="1:14" ht="15" x14ac:dyDescent="0.15">
      <c r="A565" s="3" t="s">
        <v>14</v>
      </c>
      <c r="B565" s="3" t="s">
        <v>5070</v>
      </c>
      <c r="C565" s="3" t="s">
        <v>5101</v>
      </c>
      <c r="D565" s="3" t="s">
        <v>696</v>
      </c>
      <c r="E565" s="3"/>
      <c r="F565" s="3" t="str">
        <f>IF(ISNUMBER(E565), E565*G565, "")</f>
        <v/>
      </c>
      <c r="G565" s="3">
        <f>IF(AND(ISNUMBER(I565), H565&gt;0), I565/H565, I565)</f>
        <v>267.83</v>
      </c>
      <c r="H565" s="3">
        <v>1</v>
      </c>
      <c r="I565" s="3">
        <v>267.83</v>
      </c>
      <c r="J565" s="3"/>
      <c r="K565" s="3"/>
      <c r="L565" s="3"/>
      <c r="M565" s="3"/>
      <c r="N565" s="3"/>
    </row>
    <row r="566" spans="1:14" ht="15" x14ac:dyDescent="0.15">
      <c r="A566" s="2" t="s">
        <v>14</v>
      </c>
      <c r="B566" s="2" t="s">
        <v>5070</v>
      </c>
      <c r="C566" s="2" t="s">
        <v>5101</v>
      </c>
      <c r="D566" s="2" t="s">
        <v>697</v>
      </c>
      <c r="E566" s="2"/>
      <c r="F566" s="2" t="str">
        <f>IF(ISNUMBER(E566), E566*G566, "")</f>
        <v/>
      </c>
      <c r="G566" s="2">
        <f>IF(AND(ISNUMBER(I566), H566&gt;0), I566/H566, I566)</f>
        <v>52.954999999999998</v>
      </c>
      <c r="H566" s="2">
        <v>2</v>
      </c>
      <c r="I566" s="2">
        <v>105.91</v>
      </c>
      <c r="J566" s="2"/>
      <c r="K566" s="2"/>
      <c r="L566" s="2"/>
      <c r="M566" s="2"/>
      <c r="N566" s="2"/>
    </row>
    <row r="567" spans="1:14" ht="15" x14ac:dyDescent="0.15">
      <c r="A567" s="3" t="s">
        <v>14</v>
      </c>
      <c r="B567" s="3" t="s">
        <v>5070</v>
      </c>
      <c r="C567" s="3" t="s">
        <v>5101</v>
      </c>
      <c r="D567" s="3" t="s">
        <v>698</v>
      </c>
      <c r="E567" s="3"/>
      <c r="F567" s="3" t="str">
        <f>IF(ISNUMBER(E567), E567*G567, "")</f>
        <v/>
      </c>
      <c r="G567" s="3">
        <f>IF(AND(ISNUMBER(I567), H567&gt;0), I567/H567, I567)</f>
        <v>46.784999999999997</v>
      </c>
      <c r="H567" s="3">
        <v>2</v>
      </c>
      <c r="I567" s="3">
        <v>93.57</v>
      </c>
      <c r="J567" s="3"/>
      <c r="K567" s="3"/>
      <c r="L567" s="3"/>
      <c r="M567" s="3"/>
      <c r="N567" s="3"/>
    </row>
    <row r="568" spans="1:14" ht="15" x14ac:dyDescent="0.15">
      <c r="A568" s="2" t="s">
        <v>14</v>
      </c>
      <c r="B568" s="2" t="s">
        <v>5070</v>
      </c>
      <c r="C568" s="2" t="s">
        <v>5101</v>
      </c>
      <c r="D568" s="2" t="s">
        <v>699</v>
      </c>
      <c r="E568" s="2"/>
      <c r="F568" s="2" t="str">
        <f>IF(ISNUMBER(E568), E568*G568, "")</f>
        <v/>
      </c>
      <c r="G568" s="2">
        <f>IF(AND(ISNUMBER(I568), H568&gt;0), I568/H568, I568)</f>
        <v>327.33</v>
      </c>
      <c r="H568" s="2">
        <v>1</v>
      </c>
      <c r="I568" s="2">
        <v>327.33</v>
      </c>
      <c r="J568" s="2"/>
      <c r="K568" s="2"/>
      <c r="L568" s="2"/>
      <c r="M568" s="2"/>
      <c r="N568" s="2"/>
    </row>
    <row r="569" spans="1:14" ht="15" x14ac:dyDescent="0.15">
      <c r="A569" s="3" t="s">
        <v>14</v>
      </c>
      <c r="B569" s="3" t="s">
        <v>5070</v>
      </c>
      <c r="C569" s="3" t="s">
        <v>5101</v>
      </c>
      <c r="D569" s="3" t="s">
        <v>700</v>
      </c>
      <c r="E569" s="3"/>
      <c r="F569" s="3" t="str">
        <f>IF(ISNUMBER(E569), E569*G569, "")</f>
        <v/>
      </c>
      <c r="G569" s="3">
        <f>IF(AND(ISNUMBER(I569), H569&gt;0), I569/H569, I569)</f>
        <v>326</v>
      </c>
      <c r="H569" s="3">
        <v>1</v>
      </c>
      <c r="I569" s="3">
        <v>326</v>
      </c>
      <c r="J569" s="3"/>
      <c r="K569" s="3"/>
      <c r="L569" s="3"/>
      <c r="M569" s="3"/>
      <c r="N569" s="3"/>
    </row>
    <row r="570" spans="1:14" ht="15" x14ac:dyDescent="0.15">
      <c r="A570" s="2" t="s">
        <v>14</v>
      </c>
      <c r="B570" s="2" t="s">
        <v>5070</v>
      </c>
      <c r="C570" s="2" t="s">
        <v>5101</v>
      </c>
      <c r="D570" s="2" t="s">
        <v>701</v>
      </c>
      <c r="E570" s="2"/>
      <c r="F570" s="2" t="str">
        <f>IF(ISNUMBER(E570), E570*G570, "")</f>
        <v/>
      </c>
      <c r="G570" s="2">
        <f>IF(AND(ISNUMBER(I570), H570&gt;0), I570/H570, I570)</f>
        <v>383.97</v>
      </c>
      <c r="H570" s="2">
        <v>1</v>
      </c>
      <c r="I570" s="2">
        <v>383.97</v>
      </c>
      <c r="J570" s="2"/>
      <c r="K570" s="2"/>
      <c r="L570" s="2"/>
      <c r="M570" s="2"/>
      <c r="N570" s="2"/>
    </row>
    <row r="571" spans="1:14" ht="15" x14ac:dyDescent="0.15">
      <c r="A571" s="3" t="s">
        <v>14</v>
      </c>
      <c r="B571" s="3" t="s">
        <v>5070</v>
      </c>
      <c r="C571" s="3" t="s">
        <v>5101</v>
      </c>
      <c r="D571" s="3" t="s">
        <v>702</v>
      </c>
      <c r="E571" s="3"/>
      <c r="F571" s="3" t="str">
        <f>IF(ISNUMBER(E571), E571*G571, "")</f>
        <v/>
      </c>
      <c r="G571" s="3">
        <f>IF(AND(ISNUMBER(I571), H571&gt;0), I571/H571, I571)</f>
        <v>22.625</v>
      </c>
      <c r="H571" s="3">
        <v>4</v>
      </c>
      <c r="I571" s="3">
        <v>90.5</v>
      </c>
      <c r="J571" s="3"/>
      <c r="K571" s="3"/>
      <c r="L571" s="3"/>
      <c r="M571" s="3"/>
      <c r="N571" s="3"/>
    </row>
    <row r="572" spans="1:14" ht="15" x14ac:dyDescent="0.15">
      <c r="A572" s="2" t="s">
        <v>14</v>
      </c>
      <c r="B572" s="2" t="s">
        <v>5070</v>
      </c>
      <c r="C572" s="2" t="s">
        <v>5101</v>
      </c>
      <c r="D572" s="2" t="s">
        <v>703</v>
      </c>
      <c r="E572" s="2"/>
      <c r="F572" s="2" t="str">
        <f>IF(ISNUMBER(E572), E572*G572, "")</f>
        <v/>
      </c>
      <c r="G572" s="2">
        <f>IF(AND(ISNUMBER(I572), H572&gt;0), I572/H572, I572)</f>
        <v>173.09</v>
      </c>
      <c r="H572" s="2">
        <v>1</v>
      </c>
      <c r="I572" s="2">
        <v>173.09</v>
      </c>
      <c r="J572" s="2"/>
      <c r="K572" s="2"/>
      <c r="L572" s="2"/>
      <c r="M572" s="2"/>
      <c r="N572" s="2"/>
    </row>
    <row r="573" spans="1:14" ht="15" x14ac:dyDescent="0.15">
      <c r="A573" s="3" t="s">
        <v>14</v>
      </c>
      <c r="B573" s="3" t="s">
        <v>5070</v>
      </c>
      <c r="C573" s="3" t="s">
        <v>5101</v>
      </c>
      <c r="D573" s="3" t="s">
        <v>704</v>
      </c>
      <c r="E573" s="3"/>
      <c r="F573" s="3" t="str">
        <f>IF(ISNUMBER(E573), E573*G573, "")</f>
        <v/>
      </c>
      <c r="G573" s="3">
        <f>IF(AND(ISNUMBER(I573), H573&gt;0), I573/H573, I573)</f>
        <v>178.27</v>
      </c>
      <c r="H573" s="3">
        <v>1</v>
      </c>
      <c r="I573" s="3">
        <v>178.27</v>
      </c>
      <c r="J573" s="3"/>
      <c r="K573" s="3"/>
      <c r="L573" s="3"/>
      <c r="M573" s="3"/>
      <c r="N573" s="3"/>
    </row>
    <row r="574" spans="1:14" ht="15" x14ac:dyDescent="0.15">
      <c r="A574" s="2" t="s">
        <v>14</v>
      </c>
      <c r="B574" s="2" t="s">
        <v>5070</v>
      </c>
      <c r="C574" s="2" t="s">
        <v>5101</v>
      </c>
      <c r="D574" s="2" t="s">
        <v>705</v>
      </c>
      <c r="E574" s="2"/>
      <c r="F574" s="2" t="str">
        <f>IF(ISNUMBER(E574), E574*G574, "")</f>
        <v/>
      </c>
      <c r="G574" s="2">
        <f>IF(AND(ISNUMBER(I574), H574&gt;0), I574/H574, I574)</f>
        <v>163.15</v>
      </c>
      <c r="H574" s="2">
        <v>1</v>
      </c>
      <c r="I574" s="2">
        <v>163.15</v>
      </c>
      <c r="J574" s="2"/>
      <c r="K574" s="2"/>
      <c r="L574" s="2"/>
      <c r="M574" s="2"/>
      <c r="N574" s="2"/>
    </row>
    <row r="575" spans="1:14" ht="15" x14ac:dyDescent="0.15">
      <c r="A575" s="3" t="s">
        <v>14</v>
      </c>
      <c r="B575" s="3" t="s">
        <v>5070</v>
      </c>
      <c r="C575" s="3" t="s">
        <v>5101</v>
      </c>
      <c r="D575" s="3" t="s">
        <v>706</v>
      </c>
      <c r="E575" s="3"/>
      <c r="F575" s="3" t="str">
        <f>IF(ISNUMBER(E575), E575*G575, "")</f>
        <v/>
      </c>
      <c r="G575" s="3">
        <f>IF(AND(ISNUMBER(I575), H575&gt;0), I575/H575, I575)</f>
        <v>30.3125</v>
      </c>
      <c r="H575" s="3">
        <v>4</v>
      </c>
      <c r="I575" s="3">
        <v>121.25</v>
      </c>
      <c r="J575" s="3"/>
      <c r="K575" s="3"/>
      <c r="L575" s="3"/>
      <c r="M575" s="3"/>
      <c r="N575" s="3"/>
    </row>
    <row r="576" spans="1:14" ht="15" x14ac:dyDescent="0.15">
      <c r="A576" s="2" t="s">
        <v>14</v>
      </c>
      <c r="B576" s="2" t="s">
        <v>5070</v>
      </c>
      <c r="C576" s="2" t="s">
        <v>5101</v>
      </c>
      <c r="D576" s="2" t="s">
        <v>707</v>
      </c>
      <c r="E576" s="2"/>
      <c r="F576" s="2" t="str">
        <f>IF(ISNUMBER(E576), E576*G576, "")</f>
        <v/>
      </c>
      <c r="G576" s="2">
        <f>IF(AND(ISNUMBER(I576), H576&gt;0), I576/H576, I576)</f>
        <v>624.89</v>
      </c>
      <c r="H576" s="2">
        <v>1</v>
      </c>
      <c r="I576" s="2">
        <v>624.89</v>
      </c>
      <c r="J576" s="2"/>
      <c r="K576" s="2"/>
      <c r="L576" s="2"/>
      <c r="M576" s="2"/>
      <c r="N576" s="2"/>
    </row>
    <row r="577" spans="1:14" ht="15" x14ac:dyDescent="0.15">
      <c r="A577" s="3" t="s">
        <v>14</v>
      </c>
      <c r="B577" s="3" t="s">
        <v>5070</v>
      </c>
      <c r="C577" s="3" t="s">
        <v>5101</v>
      </c>
      <c r="D577" s="3" t="s">
        <v>708</v>
      </c>
      <c r="E577" s="3"/>
      <c r="F577" s="3" t="str">
        <f>IF(ISNUMBER(E577), E577*G577, "")</f>
        <v/>
      </c>
      <c r="G577" s="3">
        <f>IF(AND(ISNUMBER(I577), H577&gt;0), I577/H577, I577)</f>
        <v>81.25</v>
      </c>
      <c r="H577" s="3">
        <v>1</v>
      </c>
      <c r="I577" s="3">
        <v>81.25</v>
      </c>
      <c r="J577" s="3"/>
      <c r="K577" s="3"/>
      <c r="L577" s="3"/>
      <c r="M577" s="3"/>
      <c r="N577" s="3"/>
    </row>
    <row r="578" spans="1:14" ht="15" x14ac:dyDescent="0.15">
      <c r="A578" s="2" t="s">
        <v>14</v>
      </c>
      <c r="B578" s="2" t="s">
        <v>5070</v>
      </c>
      <c r="C578" s="2" t="s">
        <v>5101</v>
      </c>
      <c r="D578" s="2" t="s">
        <v>709</v>
      </c>
      <c r="E578" s="2"/>
      <c r="F578" s="2" t="str">
        <f>IF(ISNUMBER(E578), E578*G578, "")</f>
        <v/>
      </c>
      <c r="G578" s="2">
        <f>IF(AND(ISNUMBER(I578), H578&gt;0), I578/H578, I578)</f>
        <v>50.86</v>
      </c>
      <c r="H578" s="2">
        <v>1</v>
      </c>
      <c r="I578" s="2">
        <v>50.86</v>
      </c>
      <c r="J578" s="2"/>
      <c r="K578" s="2"/>
      <c r="L578" s="2"/>
      <c r="M578" s="2"/>
      <c r="N578" s="2"/>
    </row>
    <row r="579" spans="1:14" ht="15" x14ac:dyDescent="0.15">
      <c r="A579" s="3" t="s">
        <v>14</v>
      </c>
      <c r="B579" s="3" t="s">
        <v>5070</v>
      </c>
      <c r="C579" s="3" t="s">
        <v>5101</v>
      </c>
      <c r="D579" s="3" t="s">
        <v>710</v>
      </c>
      <c r="E579" s="3"/>
      <c r="F579" s="3" t="str">
        <f>IF(ISNUMBER(E579), E579*G579, "")</f>
        <v/>
      </c>
      <c r="G579" s="3">
        <f>IF(AND(ISNUMBER(I579), H579&gt;0), I579/H579, I579)</f>
        <v>128.85</v>
      </c>
      <c r="H579" s="3">
        <v>1</v>
      </c>
      <c r="I579" s="3">
        <v>128.85</v>
      </c>
      <c r="J579" s="3"/>
      <c r="K579" s="3"/>
      <c r="L579" s="3"/>
      <c r="M579" s="3"/>
      <c r="N579" s="3"/>
    </row>
    <row r="580" spans="1:14" ht="15" x14ac:dyDescent="0.15">
      <c r="A580" s="2" t="s">
        <v>14</v>
      </c>
      <c r="B580" s="2" t="s">
        <v>5070</v>
      </c>
      <c r="C580" s="2" t="s">
        <v>5101</v>
      </c>
      <c r="D580" s="2" t="s">
        <v>711</v>
      </c>
      <c r="E580" s="2"/>
      <c r="F580" s="2" t="str">
        <f>IF(ISNUMBER(E580), E580*G580, "")</f>
        <v/>
      </c>
      <c r="G580" s="2">
        <f>IF(AND(ISNUMBER(I580), H580&gt;0), I580/H580, I580)</f>
        <v>159.37</v>
      </c>
      <c r="H580" s="2">
        <v>1</v>
      </c>
      <c r="I580" s="2">
        <v>159.37</v>
      </c>
      <c r="J580" s="2"/>
      <c r="K580" s="2"/>
      <c r="L580" s="2"/>
      <c r="M580" s="2"/>
      <c r="N580" s="2"/>
    </row>
    <row r="581" spans="1:14" ht="15" x14ac:dyDescent="0.15">
      <c r="A581" s="3" t="s">
        <v>14</v>
      </c>
      <c r="B581" s="3" t="s">
        <v>5070</v>
      </c>
      <c r="C581" s="3" t="s">
        <v>5101</v>
      </c>
      <c r="D581" s="3" t="s">
        <v>712</v>
      </c>
      <c r="E581" s="3"/>
      <c r="F581" s="3" t="str">
        <f>IF(ISNUMBER(E581), E581*G581, "")</f>
        <v/>
      </c>
      <c r="G581" s="3">
        <f>IF(AND(ISNUMBER(I581), H581&gt;0), I581/H581, I581)</f>
        <v>175.28</v>
      </c>
      <c r="H581" s="3">
        <v>1</v>
      </c>
      <c r="I581" s="3">
        <v>175.28</v>
      </c>
      <c r="J581" s="3"/>
      <c r="K581" s="3"/>
      <c r="L581" s="3"/>
      <c r="M581" s="3"/>
      <c r="N581" s="3"/>
    </row>
    <row r="582" spans="1:14" ht="15" x14ac:dyDescent="0.15">
      <c r="A582" s="2" t="s">
        <v>14</v>
      </c>
      <c r="B582" s="2" t="s">
        <v>5070</v>
      </c>
      <c r="C582" s="2" t="s">
        <v>5101</v>
      </c>
      <c r="D582" s="2" t="s">
        <v>713</v>
      </c>
      <c r="E582" s="2"/>
      <c r="F582" s="2" t="str">
        <f>IF(ISNUMBER(E582), E582*G582, "")</f>
        <v/>
      </c>
      <c r="G582" s="2">
        <f>IF(AND(ISNUMBER(I582), H582&gt;0), I582/H582, I582)</f>
        <v>174.14</v>
      </c>
      <c r="H582" s="2">
        <v>1</v>
      </c>
      <c r="I582" s="2">
        <v>174.14</v>
      </c>
      <c r="J582" s="2"/>
      <c r="K582" s="2"/>
      <c r="L582" s="2"/>
      <c r="M582" s="2"/>
      <c r="N582" s="2"/>
    </row>
    <row r="583" spans="1:14" ht="15" x14ac:dyDescent="0.15">
      <c r="A583" s="3" t="s">
        <v>14</v>
      </c>
      <c r="B583" s="3" t="s">
        <v>5070</v>
      </c>
      <c r="C583" s="3" t="s">
        <v>5101</v>
      </c>
      <c r="D583" s="3" t="s">
        <v>714</v>
      </c>
      <c r="E583" s="3"/>
      <c r="F583" s="3" t="str">
        <f>IF(ISNUMBER(E583), E583*G583, "")</f>
        <v/>
      </c>
      <c r="G583" s="3">
        <f>IF(AND(ISNUMBER(I583), H583&gt;0), I583/H583, I583)</f>
        <v>172.98</v>
      </c>
      <c r="H583" s="3">
        <v>1</v>
      </c>
      <c r="I583" s="3">
        <v>172.98</v>
      </c>
      <c r="J583" s="3"/>
      <c r="K583" s="3"/>
      <c r="L583" s="3"/>
      <c r="M583" s="3"/>
      <c r="N583" s="3"/>
    </row>
    <row r="584" spans="1:14" ht="15" x14ac:dyDescent="0.15">
      <c r="A584" s="2" t="s">
        <v>14</v>
      </c>
      <c r="B584" s="2" t="s">
        <v>5070</v>
      </c>
      <c r="C584" s="2" t="s">
        <v>5101</v>
      </c>
      <c r="D584" s="2" t="s">
        <v>715</v>
      </c>
      <c r="E584" s="2"/>
      <c r="F584" s="2" t="str">
        <f>IF(ISNUMBER(E584), E584*G584, "")</f>
        <v/>
      </c>
      <c r="G584" s="2">
        <f>IF(AND(ISNUMBER(I584), H584&gt;0), I584/H584, I584)</f>
        <v>52.92</v>
      </c>
      <c r="H584" s="2">
        <v>2</v>
      </c>
      <c r="I584" s="2">
        <v>105.84</v>
      </c>
      <c r="J584" s="2"/>
      <c r="K584" s="2"/>
      <c r="L584" s="2"/>
      <c r="M584" s="2"/>
      <c r="N584" s="2"/>
    </row>
    <row r="585" spans="1:14" ht="15" x14ac:dyDescent="0.15">
      <c r="A585" s="3" t="s">
        <v>14</v>
      </c>
      <c r="B585" s="3" t="s">
        <v>5070</v>
      </c>
      <c r="C585" s="3" t="s">
        <v>5101</v>
      </c>
      <c r="D585" s="3" t="s">
        <v>716</v>
      </c>
      <c r="E585" s="3"/>
      <c r="F585" s="3" t="str">
        <f>IF(ISNUMBER(E585), E585*G585, "")</f>
        <v/>
      </c>
      <c r="G585" s="3">
        <f>IF(AND(ISNUMBER(I585), H585&gt;0), I585/H585, I585)</f>
        <v>208.05</v>
      </c>
      <c r="H585" s="3">
        <v>1</v>
      </c>
      <c r="I585" s="3">
        <v>208.05</v>
      </c>
      <c r="J585" s="3"/>
      <c r="K585" s="3"/>
      <c r="L585" s="3"/>
      <c r="M585" s="3"/>
      <c r="N585" s="3"/>
    </row>
    <row r="586" spans="1:14" ht="15" x14ac:dyDescent="0.15">
      <c r="A586" s="2" t="s">
        <v>14</v>
      </c>
      <c r="B586" s="2" t="s">
        <v>5070</v>
      </c>
      <c r="C586" s="2" t="s">
        <v>5101</v>
      </c>
      <c r="D586" s="2" t="s">
        <v>717</v>
      </c>
      <c r="E586" s="2"/>
      <c r="F586" s="2" t="str">
        <f>IF(ISNUMBER(E586), E586*G586, "")</f>
        <v/>
      </c>
      <c r="G586" s="2">
        <f>IF(AND(ISNUMBER(I586), H586&gt;0), I586/H586, I586)</f>
        <v>118.92</v>
      </c>
      <c r="H586" s="2">
        <v>1</v>
      </c>
      <c r="I586" s="2">
        <v>118.92</v>
      </c>
      <c r="J586" s="2"/>
      <c r="K586" s="2"/>
      <c r="L586" s="2"/>
      <c r="M586" s="2"/>
      <c r="N586" s="2"/>
    </row>
    <row r="587" spans="1:14" ht="15" x14ac:dyDescent="0.15">
      <c r="A587" s="3" t="s">
        <v>14</v>
      </c>
      <c r="B587" s="3" t="s">
        <v>5070</v>
      </c>
      <c r="C587" s="3" t="s">
        <v>5101</v>
      </c>
      <c r="D587" s="3" t="s">
        <v>718</v>
      </c>
      <c r="E587" s="3"/>
      <c r="F587" s="3" t="str">
        <f>IF(ISNUMBER(E587), E587*G587, "")</f>
        <v/>
      </c>
      <c r="G587" s="3">
        <f>IF(AND(ISNUMBER(I587), H587&gt;0), I587/H587, I587)</f>
        <v>105.05</v>
      </c>
      <c r="H587" s="3">
        <v>1</v>
      </c>
      <c r="I587" s="3">
        <v>105.05</v>
      </c>
      <c r="J587" s="3"/>
      <c r="K587" s="3"/>
      <c r="L587" s="3"/>
      <c r="M587" s="3"/>
      <c r="N587" s="3"/>
    </row>
    <row r="588" spans="1:14" ht="15" x14ac:dyDescent="0.15">
      <c r="A588" s="2" t="s">
        <v>14</v>
      </c>
      <c r="B588" s="2" t="s">
        <v>5070</v>
      </c>
      <c r="C588" s="2" t="s">
        <v>5101</v>
      </c>
      <c r="D588" s="2" t="s">
        <v>719</v>
      </c>
      <c r="E588" s="2"/>
      <c r="F588" s="2" t="str">
        <f>IF(ISNUMBER(E588), E588*G588, "")</f>
        <v/>
      </c>
      <c r="G588" s="2">
        <f>IF(AND(ISNUMBER(I588), H588&gt;0), I588/H588, I588)</f>
        <v>26.72</v>
      </c>
      <c r="H588" s="2">
        <v>2</v>
      </c>
      <c r="I588" s="2">
        <v>53.44</v>
      </c>
      <c r="J588" s="2"/>
      <c r="K588" s="2"/>
      <c r="L588" s="2"/>
      <c r="M588" s="2"/>
      <c r="N588" s="2"/>
    </row>
    <row r="589" spans="1:14" ht="15" x14ac:dyDescent="0.15">
      <c r="A589" s="3" t="s">
        <v>14</v>
      </c>
      <c r="B589" s="3" t="s">
        <v>5070</v>
      </c>
      <c r="C589" s="3" t="s">
        <v>5101</v>
      </c>
      <c r="D589" s="3" t="s">
        <v>720</v>
      </c>
      <c r="E589" s="3"/>
      <c r="F589" s="3" t="str">
        <f>IF(ISNUMBER(E589), E589*G589, "")</f>
        <v/>
      </c>
      <c r="G589" s="3">
        <f>IF(AND(ISNUMBER(I589), H589&gt;0), I589/H589, I589)</f>
        <v>211.04</v>
      </c>
      <c r="H589" s="3">
        <v>1</v>
      </c>
      <c r="I589" s="3">
        <v>211.04</v>
      </c>
      <c r="J589" s="3"/>
      <c r="K589" s="3"/>
      <c r="L589" s="3"/>
      <c r="M589" s="3"/>
      <c r="N589" s="3"/>
    </row>
    <row r="590" spans="1:14" ht="15" x14ac:dyDescent="0.15">
      <c r="A590" s="2" t="s">
        <v>14</v>
      </c>
      <c r="B590" s="2" t="s">
        <v>5070</v>
      </c>
      <c r="C590" s="2" t="s">
        <v>5101</v>
      </c>
      <c r="D590" s="2" t="s">
        <v>721</v>
      </c>
      <c r="E590" s="2"/>
      <c r="F590" s="2" t="str">
        <f>IF(ISNUMBER(E590), E590*G590, "")</f>
        <v/>
      </c>
      <c r="G590" s="2">
        <f>IF(AND(ISNUMBER(I590), H590&gt;0), I590/H590, I590)</f>
        <v>100</v>
      </c>
      <c r="H590" s="2">
        <v>2</v>
      </c>
      <c r="I590" s="2">
        <v>200</v>
      </c>
      <c r="J590" s="2"/>
      <c r="K590" s="2"/>
      <c r="L590" s="2"/>
      <c r="M590" s="2"/>
      <c r="N590" s="2"/>
    </row>
    <row r="591" spans="1:14" ht="15" x14ac:dyDescent="0.15">
      <c r="A591" s="3" t="s">
        <v>14</v>
      </c>
      <c r="B591" s="3" t="s">
        <v>5070</v>
      </c>
      <c r="C591" s="3" t="s">
        <v>5101</v>
      </c>
      <c r="D591" s="3" t="s">
        <v>722</v>
      </c>
      <c r="E591" s="3"/>
      <c r="F591" s="3" t="str">
        <f>IF(ISNUMBER(E591), E591*G591, "")</f>
        <v/>
      </c>
      <c r="G591" s="3">
        <f>IF(AND(ISNUMBER(I591), H591&gt;0), I591/H591, I591)</f>
        <v>372.31</v>
      </c>
      <c r="H591" s="3">
        <v>1</v>
      </c>
      <c r="I591" s="3">
        <v>372.31</v>
      </c>
      <c r="J591" s="3"/>
      <c r="K591" s="3"/>
      <c r="L591" s="3"/>
      <c r="M591" s="3"/>
      <c r="N591" s="3"/>
    </row>
    <row r="592" spans="1:14" ht="15" x14ac:dyDescent="0.15">
      <c r="A592" s="2" t="s">
        <v>14</v>
      </c>
      <c r="B592" s="2" t="s">
        <v>5070</v>
      </c>
      <c r="C592" s="2" t="s">
        <v>5101</v>
      </c>
      <c r="D592" s="2" t="s">
        <v>723</v>
      </c>
      <c r="E592" s="2"/>
      <c r="F592" s="2" t="str">
        <f>IF(ISNUMBER(E592), E592*G592, "")</f>
        <v/>
      </c>
      <c r="G592" s="2">
        <f>IF(AND(ISNUMBER(I592), H592&gt;0), I592/H592, I592)</f>
        <v>372.31</v>
      </c>
      <c r="H592" s="2">
        <v>1</v>
      </c>
      <c r="I592" s="2">
        <v>372.31</v>
      </c>
      <c r="J592" s="2"/>
      <c r="K592" s="2"/>
      <c r="L592" s="2"/>
      <c r="M592" s="2"/>
      <c r="N592" s="2"/>
    </row>
    <row r="593" spans="1:14" ht="15" x14ac:dyDescent="0.15">
      <c r="A593" s="3" t="s">
        <v>14</v>
      </c>
      <c r="B593" s="3" t="s">
        <v>5070</v>
      </c>
      <c r="C593" s="3" t="s">
        <v>5101</v>
      </c>
      <c r="D593" s="3" t="s">
        <v>724</v>
      </c>
      <c r="E593" s="3"/>
      <c r="F593" s="3" t="str">
        <f>IF(ISNUMBER(E593), E593*G593, "")</f>
        <v/>
      </c>
      <c r="G593" s="3">
        <f>IF(AND(ISNUMBER(I593), H593&gt;0), I593/H593, I593)</f>
        <v>227.83</v>
      </c>
      <c r="H593" s="3">
        <v>1</v>
      </c>
      <c r="I593" s="3">
        <v>227.83</v>
      </c>
      <c r="J593" s="3"/>
      <c r="K593" s="3"/>
      <c r="L593" s="3"/>
      <c r="M593" s="3"/>
      <c r="N593" s="3"/>
    </row>
    <row r="594" spans="1:14" ht="15" x14ac:dyDescent="0.15">
      <c r="A594" s="2" t="s">
        <v>14</v>
      </c>
      <c r="B594" s="2" t="s">
        <v>5070</v>
      </c>
      <c r="C594" s="2" t="s">
        <v>5101</v>
      </c>
      <c r="D594" s="2" t="s">
        <v>725</v>
      </c>
      <c r="E594" s="2"/>
      <c r="F594" s="2" t="str">
        <f>IF(ISNUMBER(E594), E594*G594, "")</f>
        <v/>
      </c>
      <c r="G594" s="2">
        <f>IF(AND(ISNUMBER(I594), H594&gt;0), I594/H594, I594)</f>
        <v>227.83</v>
      </c>
      <c r="H594" s="2">
        <v>1</v>
      </c>
      <c r="I594" s="2">
        <v>227.83</v>
      </c>
      <c r="J594" s="2"/>
      <c r="K594" s="2"/>
      <c r="L594" s="2"/>
      <c r="M594" s="2"/>
      <c r="N594" s="2"/>
    </row>
    <row r="595" spans="1:14" ht="15" x14ac:dyDescent="0.15">
      <c r="A595" s="3" t="s">
        <v>14</v>
      </c>
      <c r="B595" s="3" t="s">
        <v>5070</v>
      </c>
      <c r="C595" s="3" t="s">
        <v>5101</v>
      </c>
      <c r="D595" s="3" t="s">
        <v>726</v>
      </c>
      <c r="E595" s="3"/>
      <c r="F595" s="3" t="str">
        <f>IF(ISNUMBER(E595), E595*G595, "")</f>
        <v/>
      </c>
      <c r="G595" s="3">
        <f>IF(AND(ISNUMBER(I595), H595&gt;0), I595/H595, I595)</f>
        <v>55.37</v>
      </c>
      <c r="H595" s="3">
        <v>1</v>
      </c>
      <c r="I595" s="3">
        <v>55.37</v>
      </c>
      <c r="J595" s="3"/>
      <c r="K595" s="3"/>
      <c r="L595" s="3"/>
      <c r="M595" s="3"/>
      <c r="N595" s="3"/>
    </row>
    <row r="596" spans="1:14" ht="15" x14ac:dyDescent="0.15">
      <c r="A596" s="2" t="s">
        <v>14</v>
      </c>
      <c r="B596" s="2" t="s">
        <v>5070</v>
      </c>
      <c r="C596" s="2" t="s">
        <v>5101</v>
      </c>
      <c r="D596" s="2" t="s">
        <v>727</v>
      </c>
      <c r="E596" s="2"/>
      <c r="F596" s="2" t="str">
        <f>IF(ISNUMBER(E596), E596*G596, "")</f>
        <v/>
      </c>
      <c r="G596" s="2">
        <f>IF(AND(ISNUMBER(I596), H596&gt;0), I596/H596, I596)</f>
        <v>27.684999999999999</v>
      </c>
      <c r="H596" s="2">
        <v>2</v>
      </c>
      <c r="I596" s="2">
        <v>55.37</v>
      </c>
      <c r="J596" s="2"/>
      <c r="K596" s="2"/>
      <c r="L596" s="2"/>
      <c r="M596" s="2"/>
      <c r="N596" s="2"/>
    </row>
    <row r="597" spans="1:14" ht="15" x14ac:dyDescent="0.15">
      <c r="A597" s="3" t="s">
        <v>14</v>
      </c>
      <c r="B597" s="3" t="s">
        <v>5070</v>
      </c>
      <c r="C597" s="3" t="s">
        <v>5101</v>
      </c>
      <c r="D597" s="3" t="s">
        <v>728</v>
      </c>
      <c r="E597" s="3"/>
      <c r="F597" s="3" t="str">
        <f>IF(ISNUMBER(E597), E597*G597, "")</f>
        <v/>
      </c>
      <c r="G597" s="3">
        <f>IF(AND(ISNUMBER(I597), H597&gt;0), I597/H597, I597)</f>
        <v>55.37</v>
      </c>
      <c r="H597" s="3">
        <v>1</v>
      </c>
      <c r="I597" s="3">
        <v>55.37</v>
      </c>
      <c r="J597" s="3"/>
      <c r="K597" s="3"/>
      <c r="L597" s="3"/>
      <c r="M597" s="3"/>
      <c r="N597" s="3"/>
    </row>
    <row r="598" spans="1:14" ht="15" x14ac:dyDescent="0.15">
      <c r="A598" s="2" t="s">
        <v>14</v>
      </c>
      <c r="B598" s="2" t="s">
        <v>5070</v>
      </c>
      <c r="C598" s="2" t="s">
        <v>5101</v>
      </c>
      <c r="D598" s="2" t="s">
        <v>5103</v>
      </c>
      <c r="E598" s="2"/>
      <c r="F598" s="2" t="str">
        <f>IF(ISNUMBER(E598), E598*G598, "")</f>
        <v/>
      </c>
      <c r="G598" s="2">
        <f>IF(AND(ISNUMBER(I598), H598&gt;0), I598/H598, I598)</f>
        <v>7.7149999999999999</v>
      </c>
      <c r="H598" s="2">
        <v>2</v>
      </c>
      <c r="I598" s="2">
        <v>15.43</v>
      </c>
      <c r="J598" s="2"/>
      <c r="K598" s="2"/>
      <c r="L598" s="2"/>
      <c r="M598" s="2"/>
      <c r="N598" s="2"/>
    </row>
    <row r="599" spans="1:14" ht="15" x14ac:dyDescent="0.15">
      <c r="A599" s="3" t="s">
        <v>14</v>
      </c>
      <c r="B599" s="3" t="s">
        <v>5070</v>
      </c>
      <c r="C599" s="3" t="s">
        <v>5101</v>
      </c>
      <c r="D599" s="3" t="s">
        <v>729</v>
      </c>
      <c r="E599" s="3"/>
      <c r="F599" s="3" t="str">
        <f>IF(ISNUMBER(E599), E599*G599, "")</f>
        <v/>
      </c>
      <c r="G599" s="3">
        <f>IF(AND(ISNUMBER(I599), H599&gt;0), I599/H599, I599)</f>
        <v>7.7149999999999999</v>
      </c>
      <c r="H599" s="3">
        <v>2</v>
      </c>
      <c r="I599" s="3">
        <v>15.43</v>
      </c>
      <c r="J599" s="3"/>
      <c r="K599" s="3"/>
      <c r="L599" s="3"/>
      <c r="M599" s="3"/>
      <c r="N599" s="3"/>
    </row>
    <row r="600" spans="1:14" ht="15" x14ac:dyDescent="0.15">
      <c r="A600" s="2" t="s">
        <v>14</v>
      </c>
      <c r="B600" s="2" t="s">
        <v>5070</v>
      </c>
      <c r="C600" s="2" t="s">
        <v>5101</v>
      </c>
      <c r="D600" s="2" t="s">
        <v>730</v>
      </c>
      <c r="E600" s="2"/>
      <c r="F600" s="2" t="str">
        <f>IF(ISNUMBER(E600), E600*G600, "")</f>
        <v/>
      </c>
      <c r="G600" s="2">
        <f>IF(AND(ISNUMBER(I600), H600&gt;0), I600/H600, I600)</f>
        <v>33.977499999999999</v>
      </c>
      <c r="H600" s="2">
        <v>4</v>
      </c>
      <c r="I600" s="2">
        <v>135.91</v>
      </c>
      <c r="J600" s="2"/>
      <c r="K600" s="2"/>
      <c r="L600" s="2"/>
      <c r="M600" s="2"/>
      <c r="N600" s="2"/>
    </row>
    <row r="601" spans="1:14" ht="15" x14ac:dyDescent="0.15">
      <c r="A601" s="3" t="s">
        <v>14</v>
      </c>
      <c r="B601" s="3" t="s">
        <v>5070</v>
      </c>
      <c r="C601" s="3" t="s">
        <v>5101</v>
      </c>
      <c r="D601" s="3" t="s">
        <v>731</v>
      </c>
      <c r="E601" s="3"/>
      <c r="F601" s="3" t="str">
        <f>IF(ISNUMBER(E601), E601*G601, "")</f>
        <v/>
      </c>
      <c r="G601" s="3">
        <f>IF(AND(ISNUMBER(I601), H601&gt;0), I601/H601, I601)</f>
        <v>5.9050000000000002</v>
      </c>
      <c r="H601" s="3">
        <v>4</v>
      </c>
      <c r="I601" s="3">
        <v>23.62</v>
      </c>
      <c r="J601" s="3"/>
      <c r="K601" s="3"/>
      <c r="L601" s="3"/>
      <c r="M601" s="3"/>
      <c r="N601" s="3"/>
    </row>
    <row r="602" spans="1:14" ht="15" x14ac:dyDescent="0.15">
      <c r="A602" s="2" t="s">
        <v>14</v>
      </c>
      <c r="B602" s="2" t="s">
        <v>5070</v>
      </c>
      <c r="C602" s="2" t="s">
        <v>5101</v>
      </c>
      <c r="D602" s="2" t="s">
        <v>732</v>
      </c>
      <c r="E602" s="2"/>
      <c r="F602" s="2" t="str">
        <f>IF(ISNUMBER(E602), E602*G602, "")</f>
        <v/>
      </c>
      <c r="G602" s="2">
        <f>IF(AND(ISNUMBER(I602), H602&gt;0), I602/H602, I602)</f>
        <v>169.71</v>
      </c>
      <c r="H602" s="2">
        <v>1</v>
      </c>
      <c r="I602" s="2">
        <v>169.71</v>
      </c>
      <c r="J602" s="2"/>
      <c r="K602" s="2"/>
      <c r="L602" s="2"/>
      <c r="M602" s="2"/>
      <c r="N602" s="2"/>
    </row>
    <row r="603" spans="1:14" ht="15" x14ac:dyDescent="0.15">
      <c r="A603" s="3" t="s">
        <v>14</v>
      </c>
      <c r="B603" s="3" t="s">
        <v>5070</v>
      </c>
      <c r="C603" s="3" t="s">
        <v>5101</v>
      </c>
      <c r="D603" s="3" t="s">
        <v>733</v>
      </c>
      <c r="E603" s="3"/>
      <c r="F603" s="3" t="str">
        <f>IF(ISNUMBER(E603), E603*G603, "")</f>
        <v/>
      </c>
      <c r="G603" s="3">
        <f>IF(AND(ISNUMBER(I603), H603&gt;0), I603/H603, I603)</f>
        <v>548.82000000000005</v>
      </c>
      <c r="H603" s="3">
        <v>1</v>
      </c>
      <c r="I603" s="3">
        <v>548.82000000000005</v>
      </c>
      <c r="J603" s="3"/>
      <c r="K603" s="3"/>
      <c r="L603" s="3"/>
      <c r="M603" s="3"/>
      <c r="N603" s="3"/>
    </row>
    <row r="604" spans="1:14" ht="15" x14ac:dyDescent="0.15">
      <c r="A604" s="2" t="s">
        <v>14</v>
      </c>
      <c r="B604" s="2" t="s">
        <v>5070</v>
      </c>
      <c r="C604" s="2" t="s">
        <v>5101</v>
      </c>
      <c r="D604" s="2" t="s">
        <v>734</v>
      </c>
      <c r="E604" s="2"/>
      <c r="F604" s="2" t="str">
        <f>IF(ISNUMBER(E604), E604*G604, "")</f>
        <v/>
      </c>
      <c r="G604" s="2">
        <f>IF(AND(ISNUMBER(I604), H604&gt;0), I604/H604, I604)</f>
        <v>65.713333333333324</v>
      </c>
      <c r="H604" s="2">
        <v>3</v>
      </c>
      <c r="I604" s="2">
        <v>197.14</v>
      </c>
      <c r="J604" s="2"/>
      <c r="K604" s="2"/>
      <c r="L604" s="2"/>
      <c r="M604" s="2"/>
      <c r="N604" s="2"/>
    </row>
    <row r="605" spans="1:14" ht="15" x14ac:dyDescent="0.15">
      <c r="A605" s="3" t="s">
        <v>14</v>
      </c>
      <c r="B605" s="3" t="s">
        <v>5070</v>
      </c>
      <c r="C605" s="3" t="s">
        <v>5101</v>
      </c>
      <c r="D605" s="3" t="s">
        <v>735</v>
      </c>
      <c r="E605" s="3"/>
      <c r="F605" s="3" t="str">
        <f>IF(ISNUMBER(E605), E605*G605, "")</f>
        <v/>
      </c>
      <c r="G605" s="3">
        <f>IF(AND(ISNUMBER(I605), H605&gt;0), I605/H605, I605)</f>
        <v>178.13</v>
      </c>
      <c r="H605" s="3">
        <v>1</v>
      </c>
      <c r="I605" s="3">
        <v>178.13</v>
      </c>
      <c r="J605" s="3"/>
      <c r="K605" s="3"/>
      <c r="L605" s="3"/>
      <c r="M605" s="3"/>
      <c r="N605" s="3"/>
    </row>
    <row r="606" spans="1:14" ht="15" x14ac:dyDescent="0.15">
      <c r="A606" s="2" t="s">
        <v>14</v>
      </c>
      <c r="B606" s="2" t="s">
        <v>5070</v>
      </c>
      <c r="C606" s="2" t="s">
        <v>5101</v>
      </c>
      <c r="D606" s="2" t="s">
        <v>736</v>
      </c>
      <c r="E606" s="2"/>
      <c r="F606" s="2" t="str">
        <f>IF(ISNUMBER(E606), E606*G606, "")</f>
        <v/>
      </c>
      <c r="G606" s="2">
        <f>IF(AND(ISNUMBER(I606), H606&gt;0), I606/H606, I606)</f>
        <v>28.85</v>
      </c>
      <c r="H606" s="2">
        <v>1</v>
      </c>
      <c r="I606" s="2">
        <v>28.85</v>
      </c>
      <c r="J606" s="2"/>
      <c r="K606" s="2"/>
      <c r="L606" s="2"/>
      <c r="M606" s="2"/>
      <c r="N606" s="2"/>
    </row>
    <row r="607" spans="1:14" ht="15" x14ac:dyDescent="0.15">
      <c r="A607" s="3" t="s">
        <v>14</v>
      </c>
      <c r="B607" s="3" t="s">
        <v>5070</v>
      </c>
      <c r="C607" s="3" t="s">
        <v>5101</v>
      </c>
      <c r="D607" s="3" t="s">
        <v>737</v>
      </c>
      <c r="E607" s="3"/>
      <c r="F607" s="3" t="str">
        <f>IF(ISNUMBER(E607), E607*G607, "")</f>
        <v/>
      </c>
      <c r="G607" s="3">
        <f>IF(AND(ISNUMBER(I607), H607&gt;0), I607/H607, I607)</f>
        <v>25.15</v>
      </c>
      <c r="H607" s="3">
        <v>1</v>
      </c>
      <c r="I607" s="3">
        <v>25.15</v>
      </c>
      <c r="J607" s="3"/>
      <c r="K607" s="3"/>
      <c r="L607" s="3"/>
      <c r="M607" s="3"/>
      <c r="N607" s="3"/>
    </row>
    <row r="608" spans="1:14" ht="15" x14ac:dyDescent="0.15">
      <c r="A608" s="2" t="s">
        <v>14</v>
      </c>
      <c r="B608" s="2" t="s">
        <v>5070</v>
      </c>
      <c r="C608" s="2" t="s">
        <v>5101</v>
      </c>
      <c r="D608" s="2" t="s">
        <v>738</v>
      </c>
      <c r="E608" s="2"/>
      <c r="F608" s="2" t="str">
        <f>IF(ISNUMBER(E608), E608*G608, "")</f>
        <v/>
      </c>
      <c r="G608" s="2">
        <f>IF(AND(ISNUMBER(I608), H608&gt;0), I608/H608, I608)</f>
        <v>1.37</v>
      </c>
      <c r="H608" s="2">
        <v>22</v>
      </c>
      <c r="I608" s="2">
        <v>30.14</v>
      </c>
      <c r="J608" s="2"/>
      <c r="K608" s="2"/>
      <c r="L608" s="2"/>
      <c r="M608" s="2"/>
      <c r="N608" s="2"/>
    </row>
    <row r="609" spans="1:14" ht="15" x14ac:dyDescent="0.15">
      <c r="A609" s="3" t="s">
        <v>14</v>
      </c>
      <c r="B609" s="3" t="s">
        <v>5070</v>
      </c>
      <c r="C609" s="3" t="s">
        <v>5101</v>
      </c>
      <c r="D609" s="3" t="s">
        <v>739</v>
      </c>
      <c r="E609" s="3"/>
      <c r="F609" s="3" t="str">
        <f>IF(ISNUMBER(E609), E609*G609, "")</f>
        <v/>
      </c>
      <c r="G609" s="3">
        <f>IF(AND(ISNUMBER(I609), H609&gt;0), I609/H609, I609)</f>
        <v>36.49</v>
      </c>
      <c r="H609" s="3">
        <v>1</v>
      </c>
      <c r="I609" s="3">
        <v>36.49</v>
      </c>
      <c r="J609" s="3"/>
      <c r="K609" s="3"/>
      <c r="L609" s="3"/>
      <c r="M609" s="3"/>
      <c r="N609" s="3"/>
    </row>
    <row r="610" spans="1:14" ht="15" x14ac:dyDescent="0.15">
      <c r="A610" s="2" t="s">
        <v>14</v>
      </c>
      <c r="B610" s="2" t="s">
        <v>5070</v>
      </c>
      <c r="C610" s="2" t="s">
        <v>5104</v>
      </c>
      <c r="D610" s="2" t="s">
        <v>740</v>
      </c>
      <c r="E610" s="2"/>
      <c r="F610" s="2" t="str">
        <f>IF(ISNUMBER(E610), E610*G610, "")</f>
        <v/>
      </c>
      <c r="G610" s="2">
        <f>IF(AND(ISNUMBER(I610), H610&gt;0), I610/H610, I610)</f>
        <v>73.260000000000005</v>
      </c>
      <c r="H610" s="2">
        <v>1</v>
      </c>
      <c r="I610" s="2">
        <v>73.260000000000005</v>
      </c>
      <c r="J610" s="2"/>
      <c r="K610" s="2"/>
      <c r="L610" s="2"/>
      <c r="M610" s="2"/>
      <c r="N610" s="2"/>
    </row>
    <row r="611" spans="1:14" ht="15" x14ac:dyDescent="0.15">
      <c r="A611" s="3" t="s">
        <v>14</v>
      </c>
      <c r="B611" s="3" t="s">
        <v>5070</v>
      </c>
      <c r="C611" s="3" t="s">
        <v>5104</v>
      </c>
      <c r="D611" s="3" t="s">
        <v>741</v>
      </c>
      <c r="E611" s="3"/>
      <c r="F611" s="3" t="str">
        <f>IF(ISNUMBER(E611), E611*G611, "")</f>
        <v/>
      </c>
      <c r="G611" s="3">
        <f>IF(AND(ISNUMBER(I611), H611&gt;0), I611/H611, I611)</f>
        <v>72.11</v>
      </c>
      <c r="H611" s="3">
        <v>1</v>
      </c>
      <c r="I611" s="3">
        <v>72.11</v>
      </c>
      <c r="J611" s="3"/>
      <c r="K611" s="3"/>
      <c r="L611" s="3"/>
      <c r="M611" s="3"/>
      <c r="N611" s="3"/>
    </row>
    <row r="612" spans="1:14" ht="15" x14ac:dyDescent="0.15">
      <c r="A612" s="2" t="s">
        <v>14</v>
      </c>
      <c r="B612" s="2" t="s">
        <v>5070</v>
      </c>
      <c r="C612" s="2" t="s">
        <v>5104</v>
      </c>
      <c r="D612" s="2" t="s">
        <v>742</v>
      </c>
      <c r="E612" s="2"/>
      <c r="F612" s="2" t="str">
        <f>IF(ISNUMBER(E612), E612*G612, "")</f>
        <v/>
      </c>
      <c r="G612" s="2">
        <f>IF(AND(ISNUMBER(I612), H612&gt;0), I612/H612, I612)</f>
        <v>280</v>
      </c>
      <c r="H612" s="2">
        <v>1</v>
      </c>
      <c r="I612" s="2">
        <v>280</v>
      </c>
      <c r="J612" s="2"/>
      <c r="K612" s="2"/>
      <c r="L612" s="2"/>
      <c r="M612" s="2"/>
      <c r="N612" s="2"/>
    </row>
    <row r="613" spans="1:14" ht="15" x14ac:dyDescent="0.15">
      <c r="A613" s="3" t="s">
        <v>14</v>
      </c>
      <c r="B613" s="3" t="s">
        <v>5070</v>
      </c>
      <c r="C613" s="3" t="s">
        <v>5104</v>
      </c>
      <c r="D613" s="3" t="s">
        <v>743</v>
      </c>
      <c r="E613" s="3"/>
      <c r="F613" s="3" t="str">
        <f>IF(ISNUMBER(E613), E613*G613, "")</f>
        <v/>
      </c>
      <c r="G613" s="3">
        <f>IF(AND(ISNUMBER(I613), H613&gt;0), I613/H613, I613)</f>
        <v>34.7575</v>
      </c>
      <c r="H613" s="3">
        <v>4</v>
      </c>
      <c r="I613" s="3">
        <v>139.03</v>
      </c>
      <c r="J613" s="3"/>
      <c r="K613" s="3"/>
      <c r="L613" s="3"/>
      <c r="M613" s="3"/>
      <c r="N613" s="3"/>
    </row>
    <row r="614" spans="1:14" ht="15" x14ac:dyDescent="0.15">
      <c r="A614" s="2" t="s">
        <v>14</v>
      </c>
      <c r="B614" s="2" t="s">
        <v>5070</v>
      </c>
      <c r="C614" s="2" t="s">
        <v>5104</v>
      </c>
      <c r="D614" s="2" t="s">
        <v>744</v>
      </c>
      <c r="E614" s="2"/>
      <c r="F614" s="2" t="str">
        <f>IF(ISNUMBER(E614), E614*G614, "")</f>
        <v/>
      </c>
      <c r="G614" s="2">
        <f>IF(AND(ISNUMBER(I614), H614&gt;0), I614/H614, I614)</f>
        <v>166.03</v>
      </c>
      <c r="H614" s="2">
        <v>1</v>
      </c>
      <c r="I614" s="2">
        <v>166.03</v>
      </c>
      <c r="J614" s="2"/>
      <c r="K614" s="2"/>
      <c r="L614" s="2"/>
      <c r="M614" s="2"/>
      <c r="N614" s="2"/>
    </row>
    <row r="615" spans="1:14" ht="15" x14ac:dyDescent="0.15">
      <c r="A615" s="3" t="s">
        <v>14</v>
      </c>
      <c r="B615" s="3" t="s">
        <v>5070</v>
      </c>
      <c r="C615" s="3" t="s">
        <v>5104</v>
      </c>
      <c r="D615" s="3" t="s">
        <v>745</v>
      </c>
      <c r="E615" s="3"/>
      <c r="F615" s="3" t="str">
        <f>IF(ISNUMBER(E615), E615*G615, "")</f>
        <v/>
      </c>
      <c r="G615" s="3">
        <f>IF(AND(ISNUMBER(I615), H615&gt;0), I615/H615, I615)</f>
        <v>9.9491666666666667</v>
      </c>
      <c r="H615" s="3">
        <v>12</v>
      </c>
      <c r="I615" s="3">
        <v>119.39</v>
      </c>
      <c r="J615" s="3"/>
      <c r="K615" s="3"/>
      <c r="L615" s="3"/>
      <c r="M615" s="3"/>
      <c r="N615" s="3"/>
    </row>
    <row r="616" spans="1:14" ht="15" x14ac:dyDescent="0.15">
      <c r="A616" s="2" t="s">
        <v>14</v>
      </c>
      <c r="B616" s="2" t="s">
        <v>5070</v>
      </c>
      <c r="C616" s="2" t="s">
        <v>5104</v>
      </c>
      <c r="D616" s="2" t="s">
        <v>746</v>
      </c>
      <c r="E616" s="2"/>
      <c r="F616" s="2" t="str">
        <f>IF(ISNUMBER(E616), E616*G616, "")</f>
        <v/>
      </c>
      <c r="G616" s="2">
        <f>IF(AND(ISNUMBER(I616), H616&gt;0), I616/H616, I616)</f>
        <v>24.651666666666667</v>
      </c>
      <c r="H616" s="2">
        <v>6</v>
      </c>
      <c r="I616" s="2">
        <v>147.91</v>
      </c>
      <c r="J616" s="2"/>
      <c r="K616" s="2"/>
      <c r="L616" s="2"/>
      <c r="M616" s="2"/>
      <c r="N616" s="2"/>
    </row>
    <row r="617" spans="1:14" ht="15" x14ac:dyDescent="0.15">
      <c r="A617" s="3" t="s">
        <v>14</v>
      </c>
      <c r="B617" s="3" t="s">
        <v>5070</v>
      </c>
      <c r="C617" s="3" t="s">
        <v>5104</v>
      </c>
      <c r="D617" s="3" t="s">
        <v>747</v>
      </c>
      <c r="E617" s="3"/>
      <c r="F617" s="3" t="str">
        <f>IF(ISNUMBER(E617), E617*G617, "")</f>
        <v/>
      </c>
      <c r="G617" s="3">
        <f>IF(AND(ISNUMBER(I617), H617&gt;0), I617/H617, I617)</f>
        <v>33.869999999999997</v>
      </c>
      <c r="H617" s="3">
        <v>4</v>
      </c>
      <c r="I617" s="3">
        <v>135.47999999999999</v>
      </c>
      <c r="J617" s="3"/>
      <c r="K617" s="3"/>
      <c r="L617" s="3"/>
      <c r="M617" s="3"/>
      <c r="N617" s="3"/>
    </row>
    <row r="618" spans="1:14" ht="15" x14ac:dyDescent="0.15">
      <c r="A618" s="2" t="s">
        <v>14</v>
      </c>
      <c r="B618" s="2" t="s">
        <v>5070</v>
      </c>
      <c r="C618" s="2" t="s">
        <v>5104</v>
      </c>
      <c r="D618" s="2" t="s">
        <v>748</v>
      </c>
      <c r="E618" s="2"/>
      <c r="F618" s="2" t="str">
        <f>IF(ISNUMBER(E618), E618*G618, "")</f>
        <v/>
      </c>
      <c r="G618" s="2">
        <f>IF(AND(ISNUMBER(I618), H618&gt;0), I618/H618, I618)</f>
        <v>162.34</v>
      </c>
      <c r="H618" s="2">
        <v>1</v>
      </c>
      <c r="I618" s="2">
        <v>162.34</v>
      </c>
      <c r="J618" s="2"/>
      <c r="K618" s="2"/>
      <c r="L618" s="2"/>
      <c r="M618" s="2"/>
      <c r="N618" s="2"/>
    </row>
    <row r="619" spans="1:14" ht="15" x14ac:dyDescent="0.15">
      <c r="A619" s="3" t="s">
        <v>14</v>
      </c>
      <c r="B619" s="3" t="s">
        <v>5070</v>
      </c>
      <c r="C619" s="3" t="s">
        <v>5104</v>
      </c>
      <c r="D619" s="3" t="s">
        <v>749</v>
      </c>
      <c r="E619" s="3"/>
      <c r="F619" s="3" t="str">
        <f>IF(ISNUMBER(E619), E619*G619, "")</f>
        <v/>
      </c>
      <c r="G619" s="3">
        <f>IF(AND(ISNUMBER(I619), H619&gt;0), I619/H619, I619)</f>
        <v>166.23</v>
      </c>
      <c r="H619" s="3">
        <v>1</v>
      </c>
      <c r="I619" s="3">
        <v>166.23</v>
      </c>
      <c r="J619" s="3"/>
      <c r="K619" s="3"/>
      <c r="L619" s="3"/>
      <c r="M619" s="3"/>
      <c r="N619" s="3"/>
    </row>
    <row r="620" spans="1:14" ht="15" x14ac:dyDescent="0.15">
      <c r="A620" s="2" t="s">
        <v>14</v>
      </c>
      <c r="B620" s="2" t="s">
        <v>5070</v>
      </c>
      <c r="C620" s="2" t="s">
        <v>5104</v>
      </c>
      <c r="D620" s="2" t="s">
        <v>750</v>
      </c>
      <c r="E620" s="2"/>
      <c r="F620" s="2" t="str">
        <f>IF(ISNUMBER(E620), E620*G620, "")</f>
        <v/>
      </c>
      <c r="G620" s="2">
        <f>IF(AND(ISNUMBER(I620), H620&gt;0), I620/H620, I620)</f>
        <v>588.78</v>
      </c>
      <c r="H620" s="2">
        <v>1</v>
      </c>
      <c r="I620" s="2">
        <v>588.78</v>
      </c>
      <c r="J620" s="2"/>
      <c r="K620" s="2"/>
      <c r="L620" s="2"/>
      <c r="M620" s="2"/>
      <c r="N620" s="2"/>
    </row>
    <row r="621" spans="1:14" ht="15" x14ac:dyDescent="0.15">
      <c r="A621" s="3" t="s">
        <v>14</v>
      </c>
      <c r="B621" s="3" t="s">
        <v>5070</v>
      </c>
      <c r="C621" s="3" t="s">
        <v>5104</v>
      </c>
      <c r="D621" s="3" t="s">
        <v>751</v>
      </c>
      <c r="E621" s="3"/>
      <c r="F621" s="3" t="str">
        <f>IF(ISNUMBER(E621), E621*G621, "")</f>
        <v/>
      </c>
      <c r="G621" s="3">
        <f>IF(AND(ISNUMBER(I621), H621&gt;0), I621/H621, I621)</f>
        <v>599.41</v>
      </c>
      <c r="H621" s="3">
        <v>1</v>
      </c>
      <c r="I621" s="3">
        <v>599.41</v>
      </c>
      <c r="J621" s="3"/>
      <c r="K621" s="3"/>
      <c r="L621" s="3"/>
      <c r="M621" s="3"/>
      <c r="N621" s="3"/>
    </row>
    <row r="622" spans="1:14" ht="15" x14ac:dyDescent="0.15">
      <c r="A622" s="2" t="s">
        <v>14</v>
      </c>
      <c r="B622" s="2" t="s">
        <v>5070</v>
      </c>
      <c r="C622" s="2" t="s">
        <v>5104</v>
      </c>
      <c r="D622" s="2" t="s">
        <v>752</v>
      </c>
      <c r="E622" s="2"/>
      <c r="F622" s="2" t="str">
        <f>IF(ISNUMBER(E622), E622*G622, "")</f>
        <v/>
      </c>
      <c r="G622" s="2">
        <f>IF(AND(ISNUMBER(I622), H622&gt;0), I622/H622, I622)</f>
        <v>338.11</v>
      </c>
      <c r="H622" s="2">
        <v>1</v>
      </c>
      <c r="I622" s="2">
        <v>338.11</v>
      </c>
      <c r="J622" s="2"/>
      <c r="K622" s="2"/>
      <c r="L622" s="2"/>
      <c r="M622" s="2"/>
      <c r="N622" s="2"/>
    </row>
    <row r="623" spans="1:14" ht="15" x14ac:dyDescent="0.15">
      <c r="A623" s="3" t="s">
        <v>14</v>
      </c>
      <c r="B623" s="3" t="s">
        <v>5070</v>
      </c>
      <c r="C623" s="3" t="s">
        <v>5104</v>
      </c>
      <c r="D623" s="3" t="s">
        <v>753</v>
      </c>
      <c r="E623" s="3"/>
      <c r="F623" s="3" t="str">
        <f>IF(ISNUMBER(E623), E623*G623, "")</f>
        <v/>
      </c>
      <c r="G623" s="3">
        <f>IF(AND(ISNUMBER(I623), H623&gt;0), I623/H623, I623)</f>
        <v>505.85</v>
      </c>
      <c r="H623" s="3">
        <v>1</v>
      </c>
      <c r="I623" s="3">
        <v>505.85</v>
      </c>
      <c r="J623" s="3"/>
      <c r="K623" s="3"/>
      <c r="L623" s="3"/>
      <c r="M623" s="3"/>
      <c r="N623" s="3"/>
    </row>
    <row r="624" spans="1:14" ht="15" x14ac:dyDescent="0.15">
      <c r="A624" s="2" t="s">
        <v>14</v>
      </c>
      <c r="B624" s="2" t="s">
        <v>5070</v>
      </c>
      <c r="C624" s="2" t="s">
        <v>5104</v>
      </c>
      <c r="D624" s="2" t="s">
        <v>754</v>
      </c>
      <c r="E624" s="2"/>
      <c r="F624" s="2" t="str">
        <f>IF(ISNUMBER(E624), E624*G624, "")</f>
        <v/>
      </c>
      <c r="G624" s="2">
        <f>IF(AND(ISNUMBER(I624), H624&gt;0), I624/H624, I624)</f>
        <v>82.1</v>
      </c>
      <c r="H624" s="2">
        <v>1</v>
      </c>
      <c r="I624" s="2">
        <v>82.1</v>
      </c>
      <c r="J624" s="2"/>
      <c r="K624" s="2"/>
      <c r="L624" s="2"/>
      <c r="M624" s="2"/>
      <c r="N624" s="2"/>
    </row>
    <row r="625" spans="1:14" ht="15" x14ac:dyDescent="0.15">
      <c r="A625" s="3" t="s">
        <v>14</v>
      </c>
      <c r="B625" s="3" t="s">
        <v>5070</v>
      </c>
      <c r="C625" s="3" t="s">
        <v>5104</v>
      </c>
      <c r="D625" s="3" t="s">
        <v>755</v>
      </c>
      <c r="E625" s="3"/>
      <c r="F625" s="3" t="str">
        <f>IF(ISNUMBER(E625), E625*G625, "")</f>
        <v/>
      </c>
      <c r="G625" s="3">
        <f>IF(AND(ISNUMBER(I625), H625&gt;0), I625/H625, I625)</f>
        <v>241</v>
      </c>
      <c r="H625" s="3">
        <v>1</v>
      </c>
      <c r="I625" s="3">
        <v>241</v>
      </c>
      <c r="J625" s="3"/>
      <c r="K625" s="3"/>
      <c r="L625" s="3"/>
      <c r="M625" s="3"/>
      <c r="N625" s="3"/>
    </row>
    <row r="626" spans="1:14" ht="15" x14ac:dyDescent="0.15">
      <c r="A626" s="2" t="s">
        <v>14</v>
      </c>
      <c r="B626" s="2" t="s">
        <v>5070</v>
      </c>
      <c r="C626" s="2" t="s">
        <v>5104</v>
      </c>
      <c r="D626" s="2" t="s">
        <v>756</v>
      </c>
      <c r="E626" s="2"/>
      <c r="F626" s="2" t="str">
        <f>IF(ISNUMBER(E626), E626*G626, "")</f>
        <v/>
      </c>
      <c r="G626" s="2">
        <f>IF(AND(ISNUMBER(I626), H626&gt;0), I626/H626, I626)</f>
        <v>243.38</v>
      </c>
      <c r="H626" s="2">
        <v>1</v>
      </c>
      <c r="I626" s="2">
        <v>243.38</v>
      </c>
      <c r="J626" s="2"/>
      <c r="K626" s="2"/>
      <c r="L626" s="2"/>
      <c r="M626" s="2"/>
      <c r="N626" s="2"/>
    </row>
    <row r="627" spans="1:14" ht="15" x14ac:dyDescent="0.15">
      <c r="A627" s="3" t="s">
        <v>14</v>
      </c>
      <c r="B627" s="3" t="s">
        <v>5070</v>
      </c>
      <c r="C627" s="3" t="s">
        <v>5104</v>
      </c>
      <c r="D627" s="3" t="s">
        <v>757</v>
      </c>
      <c r="E627" s="3"/>
      <c r="F627" s="3" t="str">
        <f>IF(ISNUMBER(E627), E627*G627, "")</f>
        <v/>
      </c>
      <c r="G627" s="3">
        <f>IF(AND(ISNUMBER(I627), H627&gt;0), I627/H627, I627)</f>
        <v>136.59</v>
      </c>
      <c r="H627" s="3">
        <v>1</v>
      </c>
      <c r="I627" s="3">
        <v>136.59</v>
      </c>
      <c r="J627" s="3"/>
      <c r="K627" s="3"/>
      <c r="L627" s="3"/>
      <c r="M627" s="3"/>
      <c r="N627" s="3"/>
    </row>
    <row r="628" spans="1:14" ht="15" x14ac:dyDescent="0.15">
      <c r="A628" s="2" t="s">
        <v>14</v>
      </c>
      <c r="B628" s="2" t="s">
        <v>5070</v>
      </c>
      <c r="C628" s="2" t="s">
        <v>5104</v>
      </c>
      <c r="D628" s="2" t="s">
        <v>759</v>
      </c>
      <c r="E628" s="2"/>
      <c r="F628" s="2" t="str">
        <f>IF(ISNUMBER(E628), E628*G628, "")</f>
        <v/>
      </c>
      <c r="G628" s="2">
        <f>IF(AND(ISNUMBER(I628), H628&gt;0), I628/H628, I628)</f>
        <v>212.93</v>
      </c>
      <c r="H628" s="2">
        <v>1</v>
      </c>
      <c r="I628" s="2">
        <v>212.93</v>
      </c>
      <c r="J628" s="2"/>
      <c r="K628" s="2"/>
      <c r="L628" s="2"/>
      <c r="M628" s="2"/>
      <c r="N628" s="2"/>
    </row>
    <row r="629" spans="1:14" ht="15" x14ac:dyDescent="0.15">
      <c r="A629" s="3" t="s">
        <v>14</v>
      </c>
      <c r="B629" s="3" t="s">
        <v>5070</v>
      </c>
      <c r="C629" s="3" t="s">
        <v>5104</v>
      </c>
      <c r="D629" s="3" t="s">
        <v>5105</v>
      </c>
      <c r="E629" s="3"/>
      <c r="F629" s="3" t="str">
        <f>IF(ISNUMBER(E629), E629*G629, "")</f>
        <v/>
      </c>
      <c r="G629" s="3">
        <f>IF(AND(ISNUMBER(I629), H629&gt;0), I629/H629, I629)</f>
        <v>183.16</v>
      </c>
      <c r="H629" s="3">
        <v>1</v>
      </c>
      <c r="I629" s="3">
        <v>183.16</v>
      </c>
      <c r="J629" s="3"/>
      <c r="K629" s="3"/>
      <c r="L629" s="3"/>
      <c r="M629" s="3"/>
      <c r="N629" s="3"/>
    </row>
    <row r="630" spans="1:14" ht="15" x14ac:dyDescent="0.15">
      <c r="A630" s="2" t="s">
        <v>14</v>
      </c>
      <c r="B630" s="2" t="s">
        <v>5070</v>
      </c>
      <c r="C630" s="2" t="s">
        <v>5104</v>
      </c>
      <c r="D630" s="2" t="s">
        <v>5106</v>
      </c>
      <c r="E630" s="2"/>
      <c r="F630" s="2" t="str">
        <f>IF(ISNUMBER(E630), E630*G630, "")</f>
        <v/>
      </c>
      <c r="G630" s="2">
        <f>IF(AND(ISNUMBER(I630), H630&gt;0), I630/H630, I630)</f>
        <v>46.946666666666665</v>
      </c>
      <c r="H630" s="2">
        <v>3</v>
      </c>
      <c r="I630" s="2">
        <v>140.84</v>
      </c>
      <c r="J630" s="2"/>
      <c r="K630" s="2"/>
      <c r="L630" s="2"/>
      <c r="M630" s="2"/>
      <c r="N630" s="2"/>
    </row>
    <row r="631" spans="1:14" ht="15" x14ac:dyDescent="0.15">
      <c r="A631" s="3" t="s">
        <v>14</v>
      </c>
      <c r="B631" s="3" t="s">
        <v>5070</v>
      </c>
      <c r="C631" s="3" t="s">
        <v>5104</v>
      </c>
      <c r="D631" s="3" t="s">
        <v>760</v>
      </c>
      <c r="E631" s="3"/>
      <c r="F631" s="3" t="str">
        <f>IF(ISNUMBER(E631), E631*G631, "")</f>
        <v/>
      </c>
      <c r="G631" s="3">
        <f>IF(AND(ISNUMBER(I631), H631&gt;0), I631/H631, I631)</f>
        <v>782.29</v>
      </c>
      <c r="H631" s="3">
        <v>1</v>
      </c>
      <c r="I631" s="3">
        <v>782.29</v>
      </c>
      <c r="J631" s="3"/>
      <c r="K631" s="3"/>
      <c r="L631" s="3"/>
      <c r="M631" s="3"/>
      <c r="N631" s="3"/>
    </row>
    <row r="632" spans="1:14" ht="15" x14ac:dyDescent="0.15">
      <c r="A632" s="2" t="s">
        <v>14</v>
      </c>
      <c r="B632" s="2" t="s">
        <v>5070</v>
      </c>
      <c r="C632" s="2" t="s">
        <v>5104</v>
      </c>
      <c r="D632" s="2" t="s">
        <v>761</v>
      </c>
      <c r="E632" s="2"/>
      <c r="F632" s="2" t="str">
        <f>IF(ISNUMBER(E632), E632*G632, "")</f>
        <v/>
      </c>
      <c r="G632" s="2">
        <f>IF(AND(ISNUMBER(I632), H632&gt;0), I632/H632, I632)</f>
        <v>1044.8499999999999</v>
      </c>
      <c r="H632" s="2">
        <v>1</v>
      </c>
      <c r="I632" s="2">
        <v>1044.8499999999999</v>
      </c>
      <c r="J632" s="2"/>
      <c r="K632" s="2"/>
      <c r="L632" s="2"/>
      <c r="M632" s="2"/>
      <c r="N632" s="2"/>
    </row>
    <row r="633" spans="1:14" ht="15" x14ac:dyDescent="0.15">
      <c r="A633" s="3" t="s">
        <v>14</v>
      </c>
      <c r="B633" s="3" t="s">
        <v>5070</v>
      </c>
      <c r="C633" s="3" t="s">
        <v>5104</v>
      </c>
      <c r="D633" s="3" t="s">
        <v>762</v>
      </c>
      <c r="E633" s="3"/>
      <c r="F633" s="3" t="str">
        <f>IF(ISNUMBER(E633), E633*G633, "")</f>
        <v/>
      </c>
      <c r="G633" s="3">
        <f>IF(AND(ISNUMBER(I633), H633&gt;0), I633/H633, I633)</f>
        <v>315.7</v>
      </c>
      <c r="H633" s="3">
        <v>1</v>
      </c>
      <c r="I633" s="3">
        <v>315.7</v>
      </c>
      <c r="J633" s="3"/>
      <c r="K633" s="3"/>
      <c r="L633" s="3"/>
      <c r="M633" s="3"/>
      <c r="N633" s="3"/>
    </row>
    <row r="634" spans="1:14" ht="15" x14ac:dyDescent="0.15">
      <c r="A634" s="2" t="s">
        <v>14</v>
      </c>
      <c r="B634" s="2" t="s">
        <v>5070</v>
      </c>
      <c r="C634" s="2" t="s">
        <v>5104</v>
      </c>
      <c r="D634" s="2" t="s">
        <v>763</v>
      </c>
      <c r="E634" s="2"/>
      <c r="F634" s="2" t="str">
        <f>IF(ISNUMBER(E634), E634*G634, "")</f>
        <v/>
      </c>
      <c r="G634" s="2">
        <f>IF(AND(ISNUMBER(I634), H634&gt;0), I634/H634, I634)</f>
        <v>238.88</v>
      </c>
      <c r="H634" s="2">
        <v>1</v>
      </c>
      <c r="I634" s="2">
        <v>238.88</v>
      </c>
      <c r="J634" s="2"/>
      <c r="K634" s="2"/>
      <c r="L634" s="2"/>
      <c r="M634" s="2"/>
      <c r="N634" s="2"/>
    </row>
    <row r="635" spans="1:14" ht="15" x14ac:dyDescent="0.15">
      <c r="A635" s="3" t="s">
        <v>14</v>
      </c>
      <c r="B635" s="3" t="s">
        <v>5070</v>
      </c>
      <c r="C635" s="3" t="s">
        <v>5104</v>
      </c>
      <c r="D635" s="3" t="s">
        <v>764</v>
      </c>
      <c r="E635" s="3"/>
      <c r="F635" s="3" t="str">
        <f>IF(ISNUMBER(E635), E635*G635, "")</f>
        <v/>
      </c>
      <c r="G635" s="3">
        <f>IF(AND(ISNUMBER(I635), H635&gt;0), I635/H635, I635)</f>
        <v>237.4</v>
      </c>
      <c r="H635" s="3">
        <v>1</v>
      </c>
      <c r="I635" s="3">
        <v>237.4</v>
      </c>
      <c r="J635" s="3"/>
      <c r="K635" s="3"/>
      <c r="L635" s="3"/>
      <c r="M635" s="3"/>
      <c r="N635" s="3"/>
    </row>
    <row r="636" spans="1:14" ht="15" x14ac:dyDescent="0.15">
      <c r="A636" s="2" t="s">
        <v>14</v>
      </c>
      <c r="B636" s="2" t="s">
        <v>5070</v>
      </c>
      <c r="C636" s="2" t="s">
        <v>5104</v>
      </c>
      <c r="D636" s="2" t="s">
        <v>765</v>
      </c>
      <c r="E636" s="2"/>
      <c r="F636" s="2" t="str">
        <f>IF(ISNUMBER(E636), E636*G636, "")</f>
        <v/>
      </c>
      <c r="G636" s="2">
        <f>IF(AND(ISNUMBER(I636), H636&gt;0), I636/H636, I636)</f>
        <v>741.59</v>
      </c>
      <c r="H636" s="2">
        <v>1</v>
      </c>
      <c r="I636" s="2">
        <v>741.59</v>
      </c>
      <c r="J636" s="2"/>
      <c r="K636" s="2"/>
      <c r="L636" s="2"/>
      <c r="M636" s="2"/>
      <c r="N636" s="2"/>
    </row>
    <row r="637" spans="1:14" ht="15" x14ac:dyDescent="0.15">
      <c r="A637" s="3" t="s">
        <v>14</v>
      </c>
      <c r="B637" s="3" t="s">
        <v>5070</v>
      </c>
      <c r="C637" s="3" t="s">
        <v>5104</v>
      </c>
      <c r="D637" s="3" t="s">
        <v>5107</v>
      </c>
      <c r="E637" s="3"/>
      <c r="F637" s="3" t="str">
        <f>IF(ISNUMBER(E637), E637*G637, "")</f>
        <v/>
      </c>
      <c r="G637" s="3">
        <f>IF(AND(ISNUMBER(I637), H637&gt;0), I637/H637, I637)</f>
        <v>716.33</v>
      </c>
      <c r="H637" s="3">
        <v>1</v>
      </c>
      <c r="I637" s="3">
        <v>716.33</v>
      </c>
      <c r="J637" s="3"/>
      <c r="K637" s="3"/>
      <c r="L637" s="3"/>
      <c r="M637" s="3"/>
      <c r="N637" s="3"/>
    </row>
    <row r="638" spans="1:14" ht="15" x14ac:dyDescent="0.15">
      <c r="A638" s="2" t="s">
        <v>14</v>
      </c>
      <c r="B638" s="2" t="s">
        <v>5070</v>
      </c>
      <c r="C638" s="2" t="s">
        <v>5104</v>
      </c>
      <c r="D638" s="2" t="s">
        <v>5108</v>
      </c>
      <c r="E638" s="2"/>
      <c r="F638" s="2" t="str">
        <f>IF(ISNUMBER(E638), E638*G638, "")</f>
        <v/>
      </c>
      <c r="G638" s="2">
        <f>IF(AND(ISNUMBER(I638), H638&gt;0), I638/H638, I638)</f>
        <v>63.177500000000002</v>
      </c>
      <c r="H638" s="2">
        <v>4</v>
      </c>
      <c r="I638" s="2">
        <v>252.71</v>
      </c>
      <c r="J638" s="2"/>
      <c r="K638" s="2"/>
      <c r="L638" s="2"/>
      <c r="M638" s="2"/>
      <c r="N638" s="2"/>
    </row>
    <row r="639" spans="1:14" ht="15" x14ac:dyDescent="0.15">
      <c r="A639" s="3" t="s">
        <v>14</v>
      </c>
      <c r="B639" s="3" t="s">
        <v>5070</v>
      </c>
      <c r="C639" s="3" t="s">
        <v>5104</v>
      </c>
      <c r="D639" s="3" t="s">
        <v>768</v>
      </c>
      <c r="E639" s="3"/>
      <c r="F639" s="3" t="str">
        <f>IF(ISNUMBER(E639), E639*G639, "")</f>
        <v/>
      </c>
      <c r="G639" s="3">
        <f>IF(AND(ISNUMBER(I639), H639&gt;0), I639/H639, I639)</f>
        <v>26.19875</v>
      </c>
      <c r="H639" s="3">
        <v>8</v>
      </c>
      <c r="I639" s="3">
        <v>209.59</v>
      </c>
      <c r="J639" s="3"/>
      <c r="K639" s="3"/>
      <c r="L639" s="3"/>
      <c r="M639" s="3"/>
      <c r="N639" s="3"/>
    </row>
    <row r="640" spans="1:14" ht="15" x14ac:dyDescent="0.15">
      <c r="A640" s="2" t="s">
        <v>14</v>
      </c>
      <c r="B640" s="2" t="s">
        <v>5070</v>
      </c>
      <c r="C640" s="2" t="s">
        <v>5104</v>
      </c>
      <c r="D640" s="2" t="s">
        <v>769</v>
      </c>
      <c r="E640" s="2"/>
      <c r="F640" s="2" t="str">
        <f>IF(ISNUMBER(E640), E640*G640, "")</f>
        <v/>
      </c>
      <c r="G640" s="2">
        <f>IF(AND(ISNUMBER(I640), H640&gt;0), I640/H640, I640)</f>
        <v>392.72</v>
      </c>
      <c r="H640" s="2">
        <v>1</v>
      </c>
      <c r="I640" s="2">
        <v>392.72</v>
      </c>
      <c r="J640" s="2"/>
      <c r="K640" s="2"/>
      <c r="L640" s="2"/>
      <c r="M640" s="2"/>
      <c r="N640" s="2"/>
    </row>
    <row r="641" spans="1:14" ht="15" x14ac:dyDescent="0.15">
      <c r="A641" s="3" t="s">
        <v>14</v>
      </c>
      <c r="B641" s="3" t="s">
        <v>5070</v>
      </c>
      <c r="C641" s="3" t="s">
        <v>5104</v>
      </c>
      <c r="D641" s="3" t="s">
        <v>770</v>
      </c>
      <c r="E641" s="3"/>
      <c r="F641" s="3" t="str">
        <f>IF(ISNUMBER(E641), E641*G641, "")</f>
        <v/>
      </c>
      <c r="G641" s="3">
        <f>IF(AND(ISNUMBER(I641), H641&gt;0), I641/H641, I641)</f>
        <v>392.78</v>
      </c>
      <c r="H641" s="3">
        <v>1</v>
      </c>
      <c r="I641" s="3">
        <v>392.78</v>
      </c>
      <c r="J641" s="3"/>
      <c r="K641" s="3"/>
      <c r="L641" s="3"/>
      <c r="M641" s="3"/>
      <c r="N641" s="3"/>
    </row>
    <row r="642" spans="1:14" ht="15" x14ac:dyDescent="0.15">
      <c r="A642" s="2" t="s">
        <v>14</v>
      </c>
      <c r="B642" s="2" t="s">
        <v>5070</v>
      </c>
      <c r="C642" s="2" t="s">
        <v>5104</v>
      </c>
      <c r="D642" s="2" t="s">
        <v>771</v>
      </c>
      <c r="E642" s="2"/>
      <c r="F642" s="2" t="str">
        <f>IF(ISNUMBER(E642), E642*G642, "")</f>
        <v/>
      </c>
      <c r="G642" s="2">
        <f>IF(AND(ISNUMBER(I642), H642&gt;0), I642/H642, I642)</f>
        <v>392.78</v>
      </c>
      <c r="H642" s="2">
        <v>1</v>
      </c>
      <c r="I642" s="2">
        <v>392.78</v>
      </c>
      <c r="J642" s="2"/>
      <c r="K642" s="2"/>
      <c r="L642" s="2"/>
      <c r="M642" s="2"/>
      <c r="N642" s="2"/>
    </row>
    <row r="643" spans="1:14" ht="15" x14ac:dyDescent="0.15">
      <c r="A643" s="3" t="s">
        <v>14</v>
      </c>
      <c r="B643" s="3" t="s">
        <v>5070</v>
      </c>
      <c r="C643" s="3" t="s">
        <v>5104</v>
      </c>
      <c r="D643" s="3" t="s">
        <v>772</v>
      </c>
      <c r="E643" s="3"/>
      <c r="F643" s="3" t="str">
        <f>IF(ISNUMBER(E643), E643*G643, "")</f>
        <v/>
      </c>
      <c r="G643" s="3">
        <f>IF(AND(ISNUMBER(I643), H643&gt;0), I643/H643, I643)</f>
        <v>392.78</v>
      </c>
      <c r="H643" s="3">
        <v>1</v>
      </c>
      <c r="I643" s="3">
        <v>392.78</v>
      </c>
      <c r="J643" s="3"/>
      <c r="K643" s="3"/>
      <c r="L643" s="3"/>
      <c r="M643" s="3"/>
      <c r="N643" s="3"/>
    </row>
    <row r="644" spans="1:14" ht="15" x14ac:dyDescent="0.15">
      <c r="A644" s="2" t="s">
        <v>14</v>
      </c>
      <c r="B644" s="2" t="s">
        <v>5070</v>
      </c>
      <c r="C644" s="2" t="s">
        <v>5104</v>
      </c>
      <c r="D644" s="2" t="s">
        <v>773</v>
      </c>
      <c r="E644" s="2"/>
      <c r="F644" s="2" t="str">
        <f>IF(ISNUMBER(E644), E644*G644, "")</f>
        <v/>
      </c>
      <c r="G644" s="2">
        <f>IF(AND(ISNUMBER(I644), H644&gt;0), I644/H644, I644)</f>
        <v>64.834999999999994</v>
      </c>
      <c r="H644" s="2">
        <v>4</v>
      </c>
      <c r="I644" s="2">
        <v>259.33999999999997</v>
      </c>
      <c r="J644" s="2"/>
      <c r="K644" s="2"/>
      <c r="L644" s="2"/>
      <c r="M644" s="2"/>
      <c r="N644" s="2"/>
    </row>
    <row r="645" spans="1:14" ht="15" x14ac:dyDescent="0.15">
      <c r="A645" s="3" t="s">
        <v>14</v>
      </c>
      <c r="B645" s="3" t="s">
        <v>5070</v>
      </c>
      <c r="C645" s="3" t="s">
        <v>5104</v>
      </c>
      <c r="D645" s="3" t="s">
        <v>774</v>
      </c>
      <c r="E645" s="3"/>
      <c r="F645" s="3" t="str">
        <f>IF(ISNUMBER(E645), E645*G645, "")</f>
        <v/>
      </c>
      <c r="G645" s="3">
        <f>IF(AND(ISNUMBER(I645), H645&gt;0), I645/H645, I645)</f>
        <v>28.31</v>
      </c>
      <c r="H645" s="3">
        <v>1</v>
      </c>
      <c r="I645" s="3">
        <v>28.31</v>
      </c>
      <c r="J645" s="3"/>
      <c r="K645" s="3"/>
      <c r="L645" s="3"/>
      <c r="M645" s="3"/>
      <c r="N645" s="3"/>
    </row>
    <row r="646" spans="1:14" ht="15" x14ac:dyDescent="0.15">
      <c r="A646" s="2" t="s">
        <v>14</v>
      </c>
      <c r="B646" s="2" t="s">
        <v>5070</v>
      </c>
      <c r="C646" s="2" t="s">
        <v>5104</v>
      </c>
      <c r="D646" s="2" t="s">
        <v>775</v>
      </c>
      <c r="E646" s="2"/>
      <c r="F646" s="2" t="str">
        <f>IF(ISNUMBER(E646), E646*G646, "")</f>
        <v/>
      </c>
      <c r="G646" s="2">
        <f>IF(AND(ISNUMBER(I646), H646&gt;0), I646/H646, I646)</f>
        <v>40.19</v>
      </c>
      <c r="H646" s="2">
        <v>1</v>
      </c>
      <c r="I646" s="2">
        <v>40.19</v>
      </c>
      <c r="J646" s="2"/>
      <c r="K646" s="2"/>
      <c r="L646" s="2"/>
      <c r="M646" s="2"/>
      <c r="N646" s="2"/>
    </row>
    <row r="647" spans="1:14" ht="15" x14ac:dyDescent="0.15">
      <c r="A647" s="3" t="s">
        <v>14</v>
      </c>
      <c r="B647" s="3" t="s">
        <v>5070</v>
      </c>
      <c r="C647" s="3" t="s">
        <v>5104</v>
      </c>
      <c r="D647" s="3" t="s">
        <v>776</v>
      </c>
      <c r="E647" s="3"/>
      <c r="F647" s="3" t="str">
        <f>IF(ISNUMBER(E647), E647*G647, "")</f>
        <v/>
      </c>
      <c r="G647" s="3">
        <f>IF(AND(ISNUMBER(I647), H647&gt;0), I647/H647, I647)</f>
        <v>640.94000000000005</v>
      </c>
      <c r="H647" s="3">
        <v>1</v>
      </c>
      <c r="I647" s="3">
        <v>640.94000000000005</v>
      </c>
      <c r="J647" s="3"/>
      <c r="K647" s="3"/>
      <c r="L647" s="3"/>
      <c r="M647" s="3"/>
      <c r="N647" s="3"/>
    </row>
    <row r="648" spans="1:14" ht="15" x14ac:dyDescent="0.15">
      <c r="A648" s="2" t="s">
        <v>14</v>
      </c>
      <c r="B648" s="2" t="s">
        <v>5070</v>
      </c>
      <c r="C648" s="2" t="s">
        <v>5104</v>
      </c>
      <c r="D648" s="2" t="s">
        <v>5109</v>
      </c>
      <c r="E648" s="2"/>
      <c r="F648" s="2" t="str">
        <f>IF(ISNUMBER(E648), E648*G648, "")</f>
        <v/>
      </c>
      <c r="G648" s="2">
        <f>IF(AND(ISNUMBER(I648), H648&gt;0), I648/H648, I648)</f>
        <v>595.28</v>
      </c>
      <c r="H648" s="2">
        <v>1</v>
      </c>
      <c r="I648" s="2">
        <v>595.28</v>
      </c>
      <c r="J648" s="2"/>
      <c r="K648" s="2"/>
      <c r="L648" s="2"/>
      <c r="M648" s="2"/>
      <c r="N648" s="2"/>
    </row>
    <row r="649" spans="1:14" ht="15" x14ac:dyDescent="0.15">
      <c r="A649" s="3" t="s">
        <v>14</v>
      </c>
      <c r="B649" s="3" t="s">
        <v>5070</v>
      </c>
      <c r="C649" s="3" t="s">
        <v>5104</v>
      </c>
      <c r="D649" s="3" t="s">
        <v>5110</v>
      </c>
      <c r="E649" s="3"/>
      <c r="F649" s="3" t="str">
        <f>IF(ISNUMBER(E649), E649*G649, "")</f>
        <v/>
      </c>
      <c r="G649" s="3">
        <f>IF(AND(ISNUMBER(I649), H649&gt;0), I649/H649, I649)</f>
        <v>234.71</v>
      </c>
      <c r="H649" s="3">
        <v>1</v>
      </c>
      <c r="I649" s="3">
        <v>234.71</v>
      </c>
      <c r="J649" s="3"/>
      <c r="K649" s="3"/>
      <c r="L649" s="3"/>
      <c r="M649" s="3"/>
      <c r="N649" s="3"/>
    </row>
    <row r="650" spans="1:14" ht="15" x14ac:dyDescent="0.15">
      <c r="A650" s="2" t="s">
        <v>14</v>
      </c>
      <c r="B650" s="2" t="s">
        <v>5070</v>
      </c>
      <c r="C650" s="2" t="s">
        <v>5104</v>
      </c>
      <c r="D650" s="2" t="s">
        <v>5111</v>
      </c>
      <c r="E650" s="2"/>
      <c r="F650" s="2" t="str">
        <f>IF(ISNUMBER(E650), E650*G650, "")</f>
        <v/>
      </c>
      <c r="G650" s="2">
        <f>IF(AND(ISNUMBER(I650), H650&gt;0), I650/H650, I650)</f>
        <v>234.95</v>
      </c>
      <c r="H650" s="2">
        <v>1</v>
      </c>
      <c r="I650" s="2">
        <v>234.95</v>
      </c>
      <c r="J650" s="2"/>
      <c r="K650" s="2"/>
      <c r="L650" s="2"/>
      <c r="M650" s="2"/>
      <c r="N650" s="2"/>
    </row>
    <row r="651" spans="1:14" ht="15" x14ac:dyDescent="0.15">
      <c r="A651" s="3" t="s">
        <v>14</v>
      </c>
      <c r="B651" s="3" t="s">
        <v>5070</v>
      </c>
      <c r="C651" s="3" t="s">
        <v>5104</v>
      </c>
      <c r="D651" s="3" t="s">
        <v>5112</v>
      </c>
      <c r="E651" s="3"/>
      <c r="F651" s="3" t="str">
        <f>IF(ISNUMBER(E651), E651*G651, "")</f>
        <v/>
      </c>
      <c r="G651" s="3">
        <f>IF(AND(ISNUMBER(I651), H651&gt;0), I651/H651, I651)</f>
        <v>165.68</v>
      </c>
      <c r="H651" s="3">
        <v>1</v>
      </c>
      <c r="I651" s="3">
        <v>165.68</v>
      </c>
      <c r="J651" s="3"/>
      <c r="K651" s="3"/>
      <c r="L651" s="3"/>
      <c r="M651" s="3"/>
      <c r="N651" s="3"/>
    </row>
    <row r="652" spans="1:14" ht="15" x14ac:dyDescent="0.15">
      <c r="A652" s="2" t="s">
        <v>14</v>
      </c>
      <c r="B652" s="2" t="s">
        <v>5070</v>
      </c>
      <c r="C652" s="2" t="s">
        <v>5104</v>
      </c>
      <c r="D652" s="2" t="s">
        <v>5113</v>
      </c>
      <c r="E652" s="2"/>
      <c r="F652" s="2" t="str">
        <f>IF(ISNUMBER(E652), E652*G652, "")</f>
        <v/>
      </c>
      <c r="G652" s="2">
        <f>IF(AND(ISNUMBER(I652), H652&gt;0), I652/H652, I652)</f>
        <v>165.68</v>
      </c>
      <c r="H652" s="2">
        <v>1</v>
      </c>
      <c r="I652" s="2">
        <v>165.68</v>
      </c>
      <c r="J652" s="2"/>
      <c r="K652" s="2"/>
      <c r="L652" s="2"/>
      <c r="M652" s="2"/>
      <c r="N652" s="2"/>
    </row>
    <row r="653" spans="1:14" ht="15" x14ac:dyDescent="0.15">
      <c r="A653" s="3" t="s">
        <v>14</v>
      </c>
      <c r="B653" s="3" t="s">
        <v>5070</v>
      </c>
      <c r="C653" s="3" t="s">
        <v>5104</v>
      </c>
      <c r="D653" s="3" t="s">
        <v>5114</v>
      </c>
      <c r="E653" s="3"/>
      <c r="F653" s="3" t="str">
        <f>IF(ISNUMBER(E653), E653*G653, "")</f>
        <v/>
      </c>
      <c r="G653" s="3">
        <f>IF(AND(ISNUMBER(I653), H653&gt;0), I653/H653, I653)</f>
        <v>611.39</v>
      </c>
      <c r="H653" s="3">
        <v>1</v>
      </c>
      <c r="I653" s="3">
        <v>611.39</v>
      </c>
      <c r="J653" s="3"/>
      <c r="K653" s="3"/>
      <c r="L653" s="3"/>
      <c r="M653" s="3"/>
      <c r="N653" s="3"/>
    </row>
    <row r="654" spans="1:14" ht="15" x14ac:dyDescent="0.15">
      <c r="A654" s="2" t="s">
        <v>14</v>
      </c>
      <c r="B654" s="2" t="s">
        <v>5070</v>
      </c>
      <c r="C654" s="2" t="s">
        <v>5104</v>
      </c>
      <c r="D654" s="2" t="s">
        <v>5115</v>
      </c>
      <c r="E654" s="2"/>
      <c r="F654" s="2" t="str">
        <f>IF(ISNUMBER(E654), E654*G654, "")</f>
        <v/>
      </c>
      <c r="G654" s="2">
        <f>IF(AND(ISNUMBER(I654), H654&gt;0), I654/H654, I654)</f>
        <v>853.96</v>
      </c>
      <c r="H654" s="2">
        <v>1</v>
      </c>
      <c r="I654" s="2">
        <v>853.96</v>
      </c>
      <c r="J654" s="2"/>
      <c r="K654" s="2"/>
      <c r="L654" s="2"/>
      <c r="M654" s="2"/>
      <c r="N654" s="2"/>
    </row>
    <row r="655" spans="1:14" ht="15" x14ac:dyDescent="0.15">
      <c r="A655" s="3" t="s">
        <v>14</v>
      </c>
      <c r="B655" s="3" t="s">
        <v>5070</v>
      </c>
      <c r="C655" s="3" t="s">
        <v>5104</v>
      </c>
      <c r="D655" s="3" t="s">
        <v>5116</v>
      </c>
      <c r="E655" s="3"/>
      <c r="F655" s="3" t="str">
        <f>IF(ISNUMBER(E655), E655*G655, "")</f>
        <v/>
      </c>
      <c r="G655" s="3">
        <f>IF(AND(ISNUMBER(I655), H655&gt;0), I655/H655, I655)</f>
        <v>1393.28</v>
      </c>
      <c r="H655" s="3">
        <v>1</v>
      </c>
      <c r="I655" s="3">
        <v>1393.28</v>
      </c>
      <c r="J655" s="3"/>
      <c r="K655" s="3"/>
      <c r="L655" s="3"/>
      <c r="M655" s="3"/>
      <c r="N655" s="3"/>
    </row>
    <row r="656" spans="1:14" ht="15" x14ac:dyDescent="0.15">
      <c r="A656" s="2" t="s">
        <v>14</v>
      </c>
      <c r="B656" s="2" t="s">
        <v>5070</v>
      </c>
      <c r="C656" s="2" t="s">
        <v>5104</v>
      </c>
      <c r="D656" s="2" t="s">
        <v>5117</v>
      </c>
      <c r="E656" s="2"/>
      <c r="F656" s="2" t="str">
        <f>IF(ISNUMBER(E656), E656*G656, "")</f>
        <v/>
      </c>
      <c r="G656" s="2">
        <f>IF(AND(ISNUMBER(I656), H656&gt;0), I656/H656, I656)</f>
        <v>844.11</v>
      </c>
      <c r="H656" s="2">
        <v>1</v>
      </c>
      <c r="I656" s="2">
        <v>844.11</v>
      </c>
      <c r="J656" s="2"/>
      <c r="K656" s="2"/>
      <c r="L656" s="2"/>
      <c r="M656" s="2"/>
      <c r="N656" s="2"/>
    </row>
    <row r="657" spans="1:14" ht="15" x14ac:dyDescent="0.15">
      <c r="A657" s="3" t="s">
        <v>14</v>
      </c>
      <c r="B657" s="3" t="s">
        <v>5070</v>
      </c>
      <c r="C657" s="3" t="s">
        <v>5104</v>
      </c>
      <c r="D657" s="3" t="s">
        <v>5118</v>
      </c>
      <c r="E657" s="3"/>
      <c r="F657" s="3" t="str">
        <f>IF(ISNUMBER(E657), E657*G657, "")</f>
        <v/>
      </c>
      <c r="G657" s="3">
        <f>IF(AND(ISNUMBER(I657), H657&gt;0), I657/H657, I657)</f>
        <v>1055.1600000000001</v>
      </c>
      <c r="H657" s="3">
        <v>1</v>
      </c>
      <c r="I657" s="3">
        <v>1055.1600000000001</v>
      </c>
      <c r="J657" s="3"/>
      <c r="K657" s="3"/>
      <c r="L657" s="3"/>
      <c r="M657" s="3"/>
      <c r="N657" s="3"/>
    </row>
    <row r="658" spans="1:14" ht="15" x14ac:dyDescent="0.15">
      <c r="A658" s="2" t="s">
        <v>14</v>
      </c>
      <c r="B658" s="2" t="s">
        <v>5070</v>
      </c>
      <c r="C658" s="2" t="s">
        <v>5104</v>
      </c>
      <c r="D658" s="2" t="s">
        <v>5119</v>
      </c>
      <c r="E658" s="2"/>
      <c r="F658" s="2" t="str">
        <f>IF(ISNUMBER(E658), E658*G658, "")</f>
        <v/>
      </c>
      <c r="G658" s="2">
        <f>IF(AND(ISNUMBER(I658), H658&gt;0), I658/H658, I658)</f>
        <v>746.02</v>
      </c>
      <c r="H658" s="2">
        <v>1</v>
      </c>
      <c r="I658" s="2">
        <v>746.02</v>
      </c>
      <c r="J658" s="2"/>
      <c r="K658" s="2"/>
      <c r="L658" s="2"/>
      <c r="M658" s="2"/>
      <c r="N658" s="2"/>
    </row>
    <row r="659" spans="1:14" ht="15" x14ac:dyDescent="0.15">
      <c r="A659" s="3" t="s">
        <v>14</v>
      </c>
      <c r="B659" s="3" t="s">
        <v>5070</v>
      </c>
      <c r="C659" s="3" t="s">
        <v>5104</v>
      </c>
      <c r="D659" s="3" t="s">
        <v>5120</v>
      </c>
      <c r="E659" s="3"/>
      <c r="F659" s="3" t="str">
        <f>IF(ISNUMBER(E659), E659*G659, "")</f>
        <v/>
      </c>
      <c r="G659" s="3">
        <f>IF(AND(ISNUMBER(I659), H659&gt;0), I659/H659, I659)</f>
        <v>97.28</v>
      </c>
      <c r="H659" s="3">
        <v>1</v>
      </c>
      <c r="I659" s="3">
        <v>97.28</v>
      </c>
      <c r="J659" s="3"/>
      <c r="K659" s="3"/>
      <c r="L659" s="3"/>
      <c r="M659" s="3"/>
      <c r="N659" s="3"/>
    </row>
    <row r="660" spans="1:14" ht="15" x14ac:dyDescent="0.15">
      <c r="A660" s="2" t="s">
        <v>14</v>
      </c>
      <c r="B660" s="2" t="s">
        <v>5070</v>
      </c>
      <c r="C660" s="2" t="s">
        <v>5104</v>
      </c>
      <c r="D660" s="2" t="s">
        <v>5121</v>
      </c>
      <c r="E660" s="2"/>
      <c r="F660" s="2" t="str">
        <f>IF(ISNUMBER(E660), E660*G660, "")</f>
        <v/>
      </c>
      <c r="G660" s="2">
        <f>IF(AND(ISNUMBER(I660), H660&gt;0), I660/H660, I660)</f>
        <v>467.92</v>
      </c>
      <c r="H660" s="2">
        <v>1</v>
      </c>
      <c r="I660" s="2">
        <v>467.92</v>
      </c>
      <c r="J660" s="2"/>
      <c r="K660" s="2"/>
      <c r="L660" s="2"/>
      <c r="M660" s="2"/>
      <c r="N660" s="2"/>
    </row>
    <row r="661" spans="1:14" ht="15" x14ac:dyDescent="0.15">
      <c r="A661" s="3" t="s">
        <v>14</v>
      </c>
      <c r="B661" s="3" t="s">
        <v>5070</v>
      </c>
      <c r="C661" s="3" t="s">
        <v>5104</v>
      </c>
      <c r="D661" s="3" t="s">
        <v>5122</v>
      </c>
      <c r="E661" s="3"/>
      <c r="F661" s="3" t="str">
        <f>IF(ISNUMBER(E661), E661*G661, "")</f>
        <v/>
      </c>
      <c r="G661" s="3">
        <f>IF(AND(ISNUMBER(I661), H661&gt;0), I661/H661, I661)</f>
        <v>7.8633333333333333</v>
      </c>
      <c r="H661" s="3">
        <v>3</v>
      </c>
      <c r="I661" s="3">
        <v>23.59</v>
      </c>
      <c r="J661" s="3"/>
      <c r="K661" s="3"/>
      <c r="L661" s="3"/>
      <c r="M661" s="3"/>
      <c r="N661" s="3"/>
    </row>
    <row r="662" spans="1:14" ht="15" x14ac:dyDescent="0.15">
      <c r="A662" s="2" t="s">
        <v>14</v>
      </c>
      <c r="B662" s="2" t="s">
        <v>5070</v>
      </c>
      <c r="C662" s="2" t="s">
        <v>5104</v>
      </c>
      <c r="D662" s="2" t="s">
        <v>5123</v>
      </c>
      <c r="E662" s="2"/>
      <c r="F662" s="2" t="str">
        <f>IF(ISNUMBER(E662), E662*G662, "")</f>
        <v/>
      </c>
      <c r="G662" s="2">
        <f>IF(AND(ISNUMBER(I662), H662&gt;0), I662/H662, I662)</f>
        <v>102.88</v>
      </c>
      <c r="H662" s="2">
        <v>1</v>
      </c>
      <c r="I662" s="2">
        <v>102.88</v>
      </c>
      <c r="J662" s="2"/>
      <c r="K662" s="2"/>
      <c r="L662" s="2"/>
      <c r="M662" s="2"/>
      <c r="N662" s="2"/>
    </row>
    <row r="663" spans="1:14" ht="15" x14ac:dyDescent="0.15">
      <c r="A663" s="3" t="s">
        <v>14</v>
      </c>
      <c r="B663" s="3" t="s">
        <v>5070</v>
      </c>
      <c r="C663" s="3" t="s">
        <v>5104</v>
      </c>
      <c r="D663" s="3" t="s">
        <v>5124</v>
      </c>
      <c r="E663" s="3"/>
      <c r="F663" s="3" t="str">
        <f>IF(ISNUMBER(E663), E663*G663, "")</f>
        <v/>
      </c>
      <c r="G663" s="3">
        <f>IF(AND(ISNUMBER(I663), H663&gt;0), I663/H663, I663)</f>
        <v>30.85</v>
      </c>
      <c r="H663" s="3">
        <v>1</v>
      </c>
      <c r="I663" s="3">
        <v>30.85</v>
      </c>
      <c r="J663" s="3"/>
      <c r="K663" s="3"/>
      <c r="L663" s="3"/>
      <c r="M663" s="3"/>
      <c r="N663" s="3"/>
    </row>
    <row r="664" spans="1:14" ht="15" x14ac:dyDescent="0.15">
      <c r="A664" s="2" t="s">
        <v>14</v>
      </c>
      <c r="B664" s="2" t="s">
        <v>5070</v>
      </c>
      <c r="C664" s="2" t="s">
        <v>5104</v>
      </c>
      <c r="D664" s="2" t="s">
        <v>5125</v>
      </c>
      <c r="E664" s="2"/>
      <c r="F664" s="2" t="str">
        <f>IF(ISNUMBER(E664), E664*G664, "")</f>
        <v/>
      </c>
      <c r="G664" s="2">
        <f>IF(AND(ISNUMBER(I664), H664&gt;0), I664/H664, I664)</f>
        <v>11.715</v>
      </c>
      <c r="H664" s="2">
        <v>2</v>
      </c>
      <c r="I664" s="2">
        <v>23.43</v>
      </c>
      <c r="J664" s="2"/>
      <c r="K664" s="2"/>
      <c r="L664" s="2"/>
      <c r="M664" s="2"/>
      <c r="N664" s="2"/>
    </row>
    <row r="665" spans="1:14" ht="15" x14ac:dyDescent="0.15">
      <c r="A665" s="3" t="s">
        <v>14</v>
      </c>
      <c r="B665" s="3" t="s">
        <v>5070</v>
      </c>
      <c r="C665" s="3" t="s">
        <v>5104</v>
      </c>
      <c r="D665" s="3" t="s">
        <v>5126</v>
      </c>
      <c r="E665" s="3"/>
      <c r="F665" s="3" t="str">
        <f>IF(ISNUMBER(E665), E665*G665, "")</f>
        <v/>
      </c>
      <c r="G665" s="3">
        <f>IF(AND(ISNUMBER(I665), H665&gt;0), I665/H665, I665)</f>
        <v>170.15</v>
      </c>
      <c r="H665" s="3">
        <v>1</v>
      </c>
      <c r="I665" s="3">
        <v>170.15</v>
      </c>
      <c r="J665" s="3"/>
      <c r="K665" s="3"/>
      <c r="L665" s="3"/>
      <c r="M665" s="3"/>
      <c r="N665" s="3"/>
    </row>
    <row r="666" spans="1:14" ht="15" x14ac:dyDescent="0.15">
      <c r="A666" s="2" t="s">
        <v>14</v>
      </c>
      <c r="B666" s="2" t="s">
        <v>5070</v>
      </c>
      <c r="C666" s="2" t="s">
        <v>5104</v>
      </c>
      <c r="D666" s="2" t="s">
        <v>5127</v>
      </c>
      <c r="E666" s="2"/>
      <c r="F666" s="2" t="str">
        <f>IF(ISNUMBER(E666), E666*G666, "")</f>
        <v/>
      </c>
      <c r="G666" s="2">
        <f>IF(AND(ISNUMBER(I666), H666&gt;0), I666/H666, I666)</f>
        <v>1979.59</v>
      </c>
      <c r="H666" s="2">
        <v>1</v>
      </c>
      <c r="I666" s="2">
        <v>1979.59</v>
      </c>
      <c r="J666" s="2"/>
      <c r="K666" s="2"/>
      <c r="L666" s="2"/>
      <c r="M666" s="2"/>
      <c r="N666" s="2"/>
    </row>
    <row r="667" spans="1:14" ht="15" x14ac:dyDescent="0.15">
      <c r="A667" s="3" t="s">
        <v>14</v>
      </c>
      <c r="B667" s="3" t="s">
        <v>5070</v>
      </c>
      <c r="C667" s="3" t="s">
        <v>5104</v>
      </c>
      <c r="D667" s="3" t="s">
        <v>5128</v>
      </c>
      <c r="E667" s="3"/>
      <c r="F667" s="3" t="str">
        <f>IF(ISNUMBER(E667), E667*G667, "")</f>
        <v/>
      </c>
      <c r="G667" s="3">
        <f>IF(AND(ISNUMBER(I667), H667&gt;0), I667/H667, I667)</f>
        <v>2.89</v>
      </c>
      <c r="H667" s="3">
        <v>3</v>
      </c>
      <c r="I667" s="3">
        <v>8.67</v>
      </c>
      <c r="J667" s="3"/>
      <c r="K667" s="3"/>
      <c r="L667" s="3"/>
      <c r="M667" s="3"/>
      <c r="N667" s="3"/>
    </row>
    <row r="668" spans="1:14" ht="15" x14ac:dyDescent="0.15">
      <c r="A668" s="2" t="s">
        <v>14</v>
      </c>
      <c r="B668" s="2" t="s">
        <v>5070</v>
      </c>
      <c r="C668" s="2" t="s">
        <v>5104</v>
      </c>
      <c r="D668" s="2" t="s">
        <v>5129</v>
      </c>
      <c r="E668" s="2"/>
      <c r="F668" s="2" t="str">
        <f>IF(ISNUMBER(E668), E668*G668, "")</f>
        <v/>
      </c>
      <c r="G668" s="2">
        <f>IF(AND(ISNUMBER(I668), H668&gt;0), I668/H668, I668)</f>
        <v>52.25</v>
      </c>
      <c r="H668" s="2">
        <v>2</v>
      </c>
      <c r="I668" s="2">
        <v>104.5</v>
      </c>
      <c r="J668" s="2"/>
      <c r="K668" s="2"/>
      <c r="L668" s="2"/>
      <c r="M668" s="2"/>
      <c r="N668" s="2"/>
    </row>
    <row r="669" spans="1:14" ht="15" x14ac:dyDescent="0.15">
      <c r="A669" s="3" t="s">
        <v>14</v>
      </c>
      <c r="B669" s="3" t="s">
        <v>5070</v>
      </c>
      <c r="C669" s="3" t="s">
        <v>5104</v>
      </c>
      <c r="D669" s="3" t="s">
        <v>5130</v>
      </c>
      <c r="E669" s="3"/>
      <c r="F669" s="3" t="str">
        <f>IF(ISNUMBER(E669), E669*G669, "")</f>
        <v/>
      </c>
      <c r="G669" s="3">
        <f>IF(AND(ISNUMBER(I669), H669&gt;0), I669/H669, I669)</f>
        <v>710</v>
      </c>
      <c r="H669" s="3">
        <v>1</v>
      </c>
      <c r="I669" s="3">
        <v>710</v>
      </c>
      <c r="J669" s="3"/>
      <c r="K669" s="3"/>
      <c r="L669" s="3"/>
      <c r="M669" s="3"/>
      <c r="N669" s="3"/>
    </row>
    <row r="670" spans="1:14" ht="15" x14ac:dyDescent="0.15">
      <c r="A670" s="2" t="s">
        <v>14</v>
      </c>
      <c r="B670" s="2" t="s">
        <v>5070</v>
      </c>
      <c r="C670" s="2" t="s">
        <v>5104</v>
      </c>
      <c r="D670" s="2" t="s">
        <v>5131</v>
      </c>
      <c r="E670" s="2"/>
      <c r="F670" s="2" t="str">
        <f>IF(ISNUMBER(E670), E670*G670, "")</f>
        <v/>
      </c>
      <c r="G670" s="2">
        <f>IF(AND(ISNUMBER(I670), H670&gt;0), I670/H670, I670)</f>
        <v>294.75</v>
      </c>
      <c r="H670" s="2">
        <v>2</v>
      </c>
      <c r="I670" s="2">
        <v>589.5</v>
      </c>
      <c r="J670" s="2"/>
      <c r="K670" s="2"/>
      <c r="L670" s="2"/>
      <c r="M670" s="2"/>
      <c r="N670" s="2"/>
    </row>
    <row r="671" spans="1:14" ht="15" x14ac:dyDescent="0.15">
      <c r="A671" s="3" t="s">
        <v>14</v>
      </c>
      <c r="B671" s="3" t="s">
        <v>5070</v>
      </c>
      <c r="C671" s="3" t="s">
        <v>5104</v>
      </c>
      <c r="D671" s="3" t="s">
        <v>5132</v>
      </c>
      <c r="E671" s="3"/>
      <c r="F671" s="3" t="str">
        <f>IF(ISNUMBER(E671), E671*G671, "")</f>
        <v/>
      </c>
      <c r="G671" s="3">
        <f>IF(AND(ISNUMBER(I671), H671&gt;0), I671/H671, I671)</f>
        <v>722</v>
      </c>
      <c r="H671" s="3">
        <v>1</v>
      </c>
      <c r="I671" s="3">
        <v>722</v>
      </c>
      <c r="J671" s="3"/>
      <c r="K671" s="3"/>
      <c r="L671" s="3"/>
      <c r="M671" s="3"/>
      <c r="N671" s="3"/>
    </row>
    <row r="672" spans="1:14" ht="15" x14ac:dyDescent="0.15">
      <c r="A672" s="2" t="s">
        <v>14</v>
      </c>
      <c r="B672" s="2" t="s">
        <v>5070</v>
      </c>
      <c r="C672" s="2" t="s">
        <v>5104</v>
      </c>
      <c r="D672" s="2" t="s">
        <v>5133</v>
      </c>
      <c r="E672" s="2"/>
      <c r="F672" s="2" t="str">
        <f>IF(ISNUMBER(E672), E672*G672, "")</f>
        <v/>
      </c>
      <c r="G672" s="2">
        <f>IF(AND(ISNUMBER(I672), H672&gt;0), I672/H672, I672)</f>
        <v>300</v>
      </c>
      <c r="H672" s="2">
        <v>1</v>
      </c>
      <c r="I672" s="2">
        <v>300</v>
      </c>
      <c r="J672" s="2"/>
      <c r="K672" s="2"/>
      <c r="L672" s="2"/>
      <c r="M672" s="2"/>
      <c r="N672" s="2"/>
    </row>
    <row r="673" spans="1:14" ht="15" x14ac:dyDescent="0.15">
      <c r="A673" s="3" t="s">
        <v>14</v>
      </c>
      <c r="B673" s="3" t="s">
        <v>5070</v>
      </c>
      <c r="C673" s="3" t="s">
        <v>5104</v>
      </c>
      <c r="D673" s="3" t="s">
        <v>5134</v>
      </c>
      <c r="E673" s="3"/>
      <c r="F673" s="3" t="str">
        <f>IF(ISNUMBER(E673), E673*G673, "")</f>
        <v/>
      </c>
      <c r="G673" s="3">
        <f>IF(AND(ISNUMBER(I673), H673&gt;0), I673/H673, I673)</f>
        <v>288</v>
      </c>
      <c r="H673" s="3">
        <v>1</v>
      </c>
      <c r="I673" s="3">
        <v>288</v>
      </c>
      <c r="J673" s="3"/>
      <c r="K673" s="3"/>
      <c r="L673" s="3"/>
      <c r="M673" s="3"/>
      <c r="N673" s="3"/>
    </row>
    <row r="674" spans="1:14" ht="15" x14ac:dyDescent="0.15">
      <c r="A674" s="2" t="s">
        <v>14</v>
      </c>
      <c r="B674" s="2" t="s">
        <v>5070</v>
      </c>
      <c r="C674" s="2" t="s">
        <v>5104</v>
      </c>
      <c r="D674" s="2" t="s">
        <v>5135</v>
      </c>
      <c r="E674" s="2"/>
      <c r="F674" s="2" t="str">
        <f>IF(ISNUMBER(E674), E674*G674, "")</f>
        <v/>
      </c>
      <c r="G674" s="2">
        <f>IF(AND(ISNUMBER(I674), H674&gt;0), I674/H674, I674)</f>
        <v>723</v>
      </c>
      <c r="H674" s="2">
        <v>1</v>
      </c>
      <c r="I674" s="2">
        <v>723</v>
      </c>
      <c r="J674" s="2"/>
      <c r="K674" s="2"/>
      <c r="L674" s="2"/>
      <c r="M674" s="2"/>
      <c r="N674" s="2"/>
    </row>
    <row r="675" spans="1:14" ht="15" x14ac:dyDescent="0.15">
      <c r="A675" s="3" t="s">
        <v>14</v>
      </c>
      <c r="B675" s="3" t="s">
        <v>5070</v>
      </c>
      <c r="C675" s="3" t="s">
        <v>5104</v>
      </c>
      <c r="D675" s="3" t="s">
        <v>5136</v>
      </c>
      <c r="E675" s="3"/>
      <c r="F675" s="3" t="str">
        <f>IF(ISNUMBER(E675), E675*G675, "")</f>
        <v/>
      </c>
      <c r="G675" s="3">
        <f>IF(AND(ISNUMBER(I675), H675&gt;0), I675/H675, I675)</f>
        <v>148</v>
      </c>
      <c r="H675" s="3">
        <v>1</v>
      </c>
      <c r="I675" s="3">
        <v>148</v>
      </c>
      <c r="J675" s="3"/>
      <c r="K675" s="3"/>
      <c r="L675" s="3"/>
      <c r="M675" s="3"/>
      <c r="N675" s="3"/>
    </row>
    <row r="676" spans="1:14" ht="15" x14ac:dyDescent="0.15">
      <c r="A676" s="2" t="s">
        <v>14</v>
      </c>
      <c r="B676" s="2" t="s">
        <v>5070</v>
      </c>
      <c r="C676" s="2" t="s">
        <v>5104</v>
      </c>
      <c r="D676" s="2" t="s">
        <v>5137</v>
      </c>
      <c r="E676" s="2"/>
      <c r="F676" s="2" t="str">
        <f>IF(ISNUMBER(E676), E676*G676, "")</f>
        <v/>
      </c>
      <c r="G676" s="2">
        <f>IF(AND(ISNUMBER(I676), H676&gt;0), I676/H676, I676)</f>
        <v>5.0266666666666664</v>
      </c>
      <c r="H676" s="2">
        <v>6</v>
      </c>
      <c r="I676" s="2">
        <v>30.16</v>
      </c>
      <c r="J676" s="2"/>
      <c r="K676" s="2"/>
      <c r="L676" s="2"/>
      <c r="M676" s="2"/>
      <c r="N676" s="2"/>
    </row>
    <row r="677" spans="1:14" ht="15" x14ac:dyDescent="0.15">
      <c r="A677" s="3" t="s">
        <v>14</v>
      </c>
      <c r="B677" s="3" t="s">
        <v>5070</v>
      </c>
      <c r="C677" s="3" t="s">
        <v>5104</v>
      </c>
      <c r="D677" s="3" t="s">
        <v>5138</v>
      </c>
      <c r="E677" s="3"/>
      <c r="F677" s="3" t="str">
        <f>IF(ISNUMBER(E677), E677*G677, "")</f>
        <v/>
      </c>
      <c r="G677" s="3">
        <f>IF(AND(ISNUMBER(I677), H677&gt;0), I677/H677, I677)</f>
        <v>27</v>
      </c>
      <c r="H677" s="3">
        <v>1</v>
      </c>
      <c r="I677" s="3">
        <v>27</v>
      </c>
      <c r="J677" s="3"/>
      <c r="K677" s="3"/>
      <c r="L677" s="3"/>
      <c r="M677" s="3"/>
      <c r="N677" s="3"/>
    </row>
    <row r="678" spans="1:14" ht="15" x14ac:dyDescent="0.15">
      <c r="A678" s="2" t="s">
        <v>14</v>
      </c>
      <c r="B678" s="2" t="s">
        <v>5070</v>
      </c>
      <c r="C678" s="2" t="s">
        <v>5104</v>
      </c>
      <c r="D678" s="2" t="s">
        <v>5139</v>
      </c>
      <c r="E678" s="2"/>
      <c r="F678" s="2" t="str">
        <f>IF(ISNUMBER(E678), E678*G678, "")</f>
        <v/>
      </c>
      <c r="G678" s="2">
        <f>IF(AND(ISNUMBER(I678), H678&gt;0), I678/H678, I678)</f>
        <v>44</v>
      </c>
      <c r="H678" s="2">
        <v>1</v>
      </c>
      <c r="I678" s="2">
        <v>44</v>
      </c>
      <c r="J678" s="2"/>
      <c r="K678" s="2"/>
      <c r="L678" s="2"/>
      <c r="M678" s="2"/>
      <c r="N678" s="2"/>
    </row>
    <row r="679" spans="1:14" ht="15" x14ac:dyDescent="0.15">
      <c r="A679" s="3" t="s">
        <v>14</v>
      </c>
      <c r="B679" s="3" t="s">
        <v>5070</v>
      </c>
      <c r="C679" s="3" t="s">
        <v>5104</v>
      </c>
      <c r="D679" s="3" t="s">
        <v>5140</v>
      </c>
      <c r="E679" s="3"/>
      <c r="F679" s="3" t="str">
        <f>IF(ISNUMBER(E679), E679*G679, "")</f>
        <v/>
      </c>
      <c r="G679" s="3">
        <f>IF(AND(ISNUMBER(I679), H679&gt;0), I679/H679, I679)</f>
        <v>52</v>
      </c>
      <c r="H679" s="3">
        <v>2</v>
      </c>
      <c r="I679" s="3">
        <v>104</v>
      </c>
      <c r="J679" s="3"/>
      <c r="K679" s="3"/>
      <c r="L679" s="3"/>
      <c r="M679" s="3"/>
      <c r="N679" s="3"/>
    </row>
    <row r="680" spans="1:14" ht="15" x14ac:dyDescent="0.15">
      <c r="A680" s="2" t="s">
        <v>14</v>
      </c>
      <c r="B680" s="2" t="s">
        <v>5070</v>
      </c>
      <c r="C680" s="2" t="s">
        <v>5104</v>
      </c>
      <c r="D680" s="2" t="s">
        <v>5141</v>
      </c>
      <c r="E680" s="2"/>
      <c r="F680" s="2" t="str">
        <f>IF(ISNUMBER(E680), E680*G680, "")</f>
        <v/>
      </c>
      <c r="G680" s="2">
        <f>IF(AND(ISNUMBER(I680), H680&gt;0), I680/H680, I680)</f>
        <v>154</v>
      </c>
      <c r="H680" s="2">
        <v>1</v>
      </c>
      <c r="I680" s="2">
        <v>154</v>
      </c>
      <c r="J680" s="2"/>
      <c r="K680" s="2"/>
      <c r="L680" s="2"/>
      <c r="M680" s="2"/>
      <c r="N680" s="2"/>
    </row>
    <row r="681" spans="1:14" ht="15" x14ac:dyDescent="0.15">
      <c r="A681" s="3" t="s">
        <v>14</v>
      </c>
      <c r="B681" s="3" t="s">
        <v>5070</v>
      </c>
      <c r="C681" s="3" t="s">
        <v>5104</v>
      </c>
      <c r="D681" s="3" t="s">
        <v>5142</v>
      </c>
      <c r="E681" s="3"/>
      <c r="F681" s="3" t="str">
        <f>IF(ISNUMBER(E681), E681*G681, "")</f>
        <v/>
      </c>
      <c r="G681" s="3">
        <f>IF(AND(ISNUMBER(I681), H681&gt;0), I681/H681, I681)</f>
        <v>720</v>
      </c>
      <c r="H681" s="3">
        <v>1</v>
      </c>
      <c r="I681" s="3">
        <v>720</v>
      </c>
      <c r="J681" s="3"/>
      <c r="K681" s="3"/>
      <c r="L681" s="3"/>
      <c r="M681" s="3"/>
      <c r="N681" s="3"/>
    </row>
    <row r="682" spans="1:14" ht="15" x14ac:dyDescent="0.15">
      <c r="A682" s="2" t="s">
        <v>14</v>
      </c>
      <c r="B682" s="2" t="s">
        <v>5070</v>
      </c>
      <c r="C682" s="2" t="s">
        <v>5104</v>
      </c>
      <c r="D682" s="2" t="s">
        <v>5143</v>
      </c>
      <c r="E682" s="2"/>
      <c r="F682" s="2" t="str">
        <f>IF(ISNUMBER(E682), E682*G682, "")</f>
        <v/>
      </c>
      <c r="G682" s="2">
        <f>IF(AND(ISNUMBER(I682), H682&gt;0), I682/H682, I682)</f>
        <v>712</v>
      </c>
      <c r="H682" s="2">
        <v>1</v>
      </c>
      <c r="I682" s="2">
        <v>712</v>
      </c>
      <c r="J682" s="2"/>
      <c r="K682" s="2"/>
      <c r="L682" s="2"/>
      <c r="M682" s="2"/>
      <c r="N682" s="2"/>
    </row>
    <row r="683" spans="1:14" ht="15" x14ac:dyDescent="0.15">
      <c r="A683" s="3" t="s">
        <v>14</v>
      </c>
      <c r="B683" s="3" t="s">
        <v>5070</v>
      </c>
      <c r="C683" s="3" t="s">
        <v>5104</v>
      </c>
      <c r="D683" s="3" t="s">
        <v>5144</v>
      </c>
      <c r="E683" s="3"/>
      <c r="F683" s="3" t="str">
        <f>IF(ISNUMBER(E683), E683*G683, "")</f>
        <v/>
      </c>
      <c r="G683" s="3">
        <f>IF(AND(ISNUMBER(I683), H683&gt;0), I683/H683, I683)</f>
        <v>177.5</v>
      </c>
      <c r="H683" s="3">
        <v>2</v>
      </c>
      <c r="I683" s="3">
        <v>355</v>
      </c>
      <c r="J683" s="3"/>
      <c r="K683" s="3"/>
      <c r="L683" s="3"/>
      <c r="M683" s="3"/>
      <c r="N683" s="3"/>
    </row>
    <row r="684" spans="1:14" ht="15" x14ac:dyDescent="0.15">
      <c r="A684" s="2" t="s">
        <v>14</v>
      </c>
      <c r="B684" s="2" t="s">
        <v>5070</v>
      </c>
      <c r="C684" s="2" t="s">
        <v>5104</v>
      </c>
      <c r="D684" s="2" t="s">
        <v>5145</v>
      </c>
      <c r="E684" s="2"/>
      <c r="F684" s="2" t="str">
        <f>IF(ISNUMBER(E684), E684*G684, "")</f>
        <v/>
      </c>
      <c r="G684" s="2">
        <f>IF(AND(ISNUMBER(I684), H684&gt;0), I684/H684, I684)</f>
        <v>63</v>
      </c>
      <c r="H684" s="2">
        <v>1</v>
      </c>
      <c r="I684" s="2">
        <v>63</v>
      </c>
      <c r="J684" s="2"/>
      <c r="K684" s="2"/>
      <c r="L684" s="2"/>
      <c r="M684" s="2"/>
      <c r="N684" s="2"/>
    </row>
    <row r="685" spans="1:14" ht="15" x14ac:dyDescent="0.15">
      <c r="A685" s="3" t="s">
        <v>14</v>
      </c>
      <c r="B685" s="3" t="s">
        <v>5070</v>
      </c>
      <c r="C685" s="3" t="s">
        <v>5104</v>
      </c>
      <c r="D685" s="3" t="s">
        <v>5146</v>
      </c>
      <c r="E685" s="3"/>
      <c r="F685" s="3" t="str">
        <f>IF(ISNUMBER(E685), E685*G685, "")</f>
        <v/>
      </c>
      <c r="G685" s="3">
        <f>IF(AND(ISNUMBER(I685), H685&gt;0), I685/H685, I685)</f>
        <v>96</v>
      </c>
      <c r="H685" s="3">
        <v>1</v>
      </c>
      <c r="I685" s="3">
        <v>96</v>
      </c>
      <c r="J685" s="3"/>
      <c r="K685" s="3"/>
      <c r="L685" s="3"/>
      <c r="M685" s="3"/>
      <c r="N685" s="3"/>
    </row>
    <row r="686" spans="1:14" ht="15" x14ac:dyDescent="0.15">
      <c r="A686" s="2" t="s">
        <v>14</v>
      </c>
      <c r="B686" s="2" t="s">
        <v>5070</v>
      </c>
      <c r="C686" s="2" t="s">
        <v>5104</v>
      </c>
      <c r="D686" s="2" t="s">
        <v>5147</v>
      </c>
      <c r="E686" s="2"/>
      <c r="F686" s="2" t="str">
        <f>IF(ISNUMBER(E686), E686*G686, "")</f>
        <v/>
      </c>
      <c r="G686" s="2">
        <f>IF(AND(ISNUMBER(I686), H686&gt;0), I686/H686, I686)</f>
        <v>99</v>
      </c>
      <c r="H686" s="2">
        <v>1</v>
      </c>
      <c r="I686" s="2">
        <v>99</v>
      </c>
      <c r="J686" s="2"/>
      <c r="K686" s="2"/>
      <c r="L686" s="2"/>
      <c r="M686" s="2"/>
      <c r="N686" s="2"/>
    </row>
    <row r="687" spans="1:14" ht="15" x14ac:dyDescent="0.15">
      <c r="A687" s="3" t="s">
        <v>14</v>
      </c>
      <c r="B687" s="3" t="s">
        <v>5070</v>
      </c>
      <c r="C687" s="3" t="s">
        <v>5104</v>
      </c>
      <c r="D687" s="3" t="s">
        <v>5148</v>
      </c>
      <c r="E687" s="3"/>
      <c r="F687" s="3" t="str">
        <f>IF(ISNUMBER(E687), E687*G687, "")</f>
        <v/>
      </c>
      <c r="G687" s="3">
        <f>IF(AND(ISNUMBER(I687), H687&gt;0), I687/H687, I687)</f>
        <v>47</v>
      </c>
      <c r="H687" s="3">
        <v>1</v>
      </c>
      <c r="I687" s="3">
        <v>47</v>
      </c>
      <c r="J687" s="3"/>
      <c r="K687" s="3"/>
      <c r="L687" s="3"/>
      <c r="M687" s="3"/>
      <c r="N687" s="3"/>
    </row>
    <row r="688" spans="1:14" ht="15" x14ac:dyDescent="0.15">
      <c r="A688" s="2" t="s">
        <v>14</v>
      </c>
      <c r="B688" s="2" t="s">
        <v>5070</v>
      </c>
      <c r="C688" s="2" t="s">
        <v>5104</v>
      </c>
      <c r="D688" s="2" t="s">
        <v>5149</v>
      </c>
      <c r="E688" s="2"/>
      <c r="F688" s="2" t="str">
        <f>IF(ISNUMBER(E688), E688*G688, "")</f>
        <v/>
      </c>
      <c r="G688" s="2">
        <f>IF(AND(ISNUMBER(I688), H688&gt;0), I688/H688, I688)</f>
        <v>20.25</v>
      </c>
      <c r="H688" s="2">
        <v>2</v>
      </c>
      <c r="I688" s="2">
        <v>40.5</v>
      </c>
      <c r="J688" s="2"/>
      <c r="K688" s="2"/>
      <c r="L688" s="2"/>
      <c r="M688" s="2"/>
      <c r="N688" s="2"/>
    </row>
    <row r="689" spans="1:14" ht="15" x14ac:dyDescent="0.15">
      <c r="A689" s="3" t="s">
        <v>14</v>
      </c>
      <c r="B689" s="3" t="s">
        <v>5070</v>
      </c>
      <c r="C689" s="3" t="s">
        <v>5104</v>
      </c>
      <c r="D689" s="3" t="s">
        <v>5150</v>
      </c>
      <c r="E689" s="3"/>
      <c r="F689" s="3" t="str">
        <f>IF(ISNUMBER(E689), E689*G689, "")</f>
        <v/>
      </c>
      <c r="G689" s="3">
        <f>IF(AND(ISNUMBER(I689), H689&gt;0), I689/H689, I689)</f>
        <v>397</v>
      </c>
      <c r="H689" s="3">
        <v>1</v>
      </c>
      <c r="I689" s="3">
        <v>397</v>
      </c>
      <c r="J689" s="3"/>
      <c r="K689" s="3"/>
      <c r="L689" s="3"/>
      <c r="M689" s="3"/>
      <c r="N689" s="3"/>
    </row>
    <row r="690" spans="1:14" ht="15" x14ac:dyDescent="0.15">
      <c r="A690" s="2" t="s">
        <v>14</v>
      </c>
      <c r="B690" s="2" t="s">
        <v>5070</v>
      </c>
      <c r="C690" s="2" t="s">
        <v>5104</v>
      </c>
      <c r="D690" s="2" t="s">
        <v>5151</v>
      </c>
      <c r="E690" s="2"/>
      <c r="F690" s="2" t="str">
        <f>IF(ISNUMBER(E690), E690*G690, "")</f>
        <v/>
      </c>
      <c r="G690" s="2">
        <f>IF(AND(ISNUMBER(I690), H690&gt;0), I690/H690, I690)</f>
        <v>2040</v>
      </c>
      <c r="H690" s="2">
        <v>1</v>
      </c>
      <c r="I690" s="2">
        <v>2040</v>
      </c>
      <c r="J690" s="2"/>
      <c r="K690" s="2"/>
      <c r="L690" s="2"/>
      <c r="M690" s="2"/>
      <c r="N690" s="2"/>
    </row>
    <row r="691" spans="1:14" ht="15" x14ac:dyDescent="0.15">
      <c r="A691" s="3" t="s">
        <v>14</v>
      </c>
      <c r="B691" s="3" t="s">
        <v>5070</v>
      </c>
      <c r="C691" s="3" t="s">
        <v>5104</v>
      </c>
      <c r="D691" s="3" t="s">
        <v>5152</v>
      </c>
      <c r="E691" s="3"/>
      <c r="F691" s="3" t="str">
        <f>IF(ISNUMBER(E691), E691*G691, "")</f>
        <v/>
      </c>
      <c r="G691" s="3">
        <f>IF(AND(ISNUMBER(I691), H691&gt;0), I691/H691, I691)</f>
        <v>2041</v>
      </c>
      <c r="H691" s="3">
        <v>1</v>
      </c>
      <c r="I691" s="3">
        <v>2041</v>
      </c>
      <c r="J691" s="3"/>
      <c r="K691" s="3"/>
      <c r="L691" s="3"/>
      <c r="M691" s="3"/>
      <c r="N691" s="3"/>
    </row>
    <row r="692" spans="1:14" ht="15" x14ac:dyDescent="0.15">
      <c r="A692" s="2" t="s">
        <v>14</v>
      </c>
      <c r="B692" s="2" t="s">
        <v>5070</v>
      </c>
      <c r="C692" s="2" t="s">
        <v>5104</v>
      </c>
      <c r="D692" s="2" t="s">
        <v>5153</v>
      </c>
      <c r="E692" s="2"/>
      <c r="F692" s="2" t="str">
        <f>IF(ISNUMBER(E692), E692*G692, "")</f>
        <v/>
      </c>
      <c r="G692" s="2">
        <f>IF(AND(ISNUMBER(I692), H692&gt;0), I692/H692, I692)</f>
        <v>2601</v>
      </c>
      <c r="H692" s="2">
        <v>1</v>
      </c>
      <c r="I692" s="2">
        <v>2601</v>
      </c>
      <c r="J692" s="2"/>
      <c r="K692" s="2"/>
      <c r="L692" s="2"/>
      <c r="M692" s="2"/>
      <c r="N692" s="2"/>
    </row>
    <row r="693" spans="1:14" ht="15" x14ac:dyDescent="0.15">
      <c r="A693" s="3" t="s">
        <v>14</v>
      </c>
      <c r="B693" s="3" t="s">
        <v>5070</v>
      </c>
      <c r="C693" s="3" t="s">
        <v>5104</v>
      </c>
      <c r="D693" s="3" t="s">
        <v>5154</v>
      </c>
      <c r="E693" s="3"/>
      <c r="F693" s="3" t="str">
        <f>IF(ISNUMBER(E693), E693*G693, "")</f>
        <v/>
      </c>
      <c r="G693" s="3">
        <f>IF(AND(ISNUMBER(I693), H693&gt;0), I693/H693, I693)</f>
        <v>2505</v>
      </c>
      <c r="H693" s="3">
        <v>1</v>
      </c>
      <c r="I693" s="3">
        <v>2505</v>
      </c>
      <c r="J693" s="3"/>
      <c r="K693" s="3"/>
      <c r="L693" s="3"/>
      <c r="M693" s="3"/>
      <c r="N693" s="3"/>
    </row>
    <row r="694" spans="1:14" ht="15" x14ac:dyDescent="0.15">
      <c r="A694" s="2" t="s">
        <v>14</v>
      </c>
      <c r="B694" s="2" t="s">
        <v>5070</v>
      </c>
      <c r="C694" s="2" t="s">
        <v>5104</v>
      </c>
      <c r="D694" s="2" t="s">
        <v>5155</v>
      </c>
      <c r="E694" s="2"/>
      <c r="F694" s="2" t="str">
        <f>IF(ISNUMBER(E694), E694*G694, "")</f>
        <v/>
      </c>
      <c r="G694" s="2">
        <f>IF(AND(ISNUMBER(I694), H694&gt;0), I694/H694, I694)</f>
        <v>77</v>
      </c>
      <c r="H694" s="2">
        <v>1</v>
      </c>
      <c r="I694" s="2">
        <v>77</v>
      </c>
      <c r="J694" s="2"/>
      <c r="K694" s="2"/>
      <c r="L694" s="2"/>
      <c r="M694" s="2"/>
      <c r="N694" s="2"/>
    </row>
    <row r="695" spans="1:14" ht="15" x14ac:dyDescent="0.15">
      <c r="A695" s="3" t="s">
        <v>14</v>
      </c>
      <c r="B695" s="3" t="s">
        <v>5070</v>
      </c>
      <c r="C695" s="3" t="s">
        <v>5104</v>
      </c>
      <c r="D695" s="3" t="s">
        <v>5156</v>
      </c>
      <c r="E695" s="3"/>
      <c r="F695" s="3" t="str">
        <f>IF(ISNUMBER(E695), E695*G695, "")</f>
        <v/>
      </c>
      <c r="G695" s="3">
        <f>IF(AND(ISNUMBER(I695), H695&gt;0), I695/H695, I695)</f>
        <v>25.25</v>
      </c>
      <c r="H695" s="3">
        <v>2</v>
      </c>
      <c r="I695" s="3">
        <v>50.5</v>
      </c>
      <c r="J695" s="3"/>
      <c r="K695" s="3"/>
      <c r="L695" s="3"/>
      <c r="M695" s="3"/>
      <c r="N695" s="3"/>
    </row>
    <row r="696" spans="1:14" ht="15" x14ac:dyDescent="0.15">
      <c r="A696" s="2" t="s">
        <v>14</v>
      </c>
      <c r="B696" s="2" t="s">
        <v>5070</v>
      </c>
      <c r="C696" s="2" t="s">
        <v>5104</v>
      </c>
      <c r="D696" s="2" t="s">
        <v>5157</v>
      </c>
      <c r="E696" s="2"/>
      <c r="F696" s="2" t="str">
        <f>IF(ISNUMBER(E696), E696*G696, "")</f>
        <v/>
      </c>
      <c r="G696" s="2">
        <f>IF(AND(ISNUMBER(I696), H696&gt;0), I696/H696, I696)</f>
        <v>375</v>
      </c>
      <c r="H696" s="2">
        <v>1</v>
      </c>
      <c r="I696" s="2">
        <v>375</v>
      </c>
      <c r="J696" s="2"/>
      <c r="K696" s="2"/>
      <c r="L696" s="2"/>
      <c r="M696" s="2"/>
      <c r="N696" s="2"/>
    </row>
    <row r="697" spans="1:14" ht="15" x14ac:dyDescent="0.15">
      <c r="A697" s="3" t="s">
        <v>14</v>
      </c>
      <c r="B697" s="3" t="s">
        <v>5070</v>
      </c>
      <c r="C697" s="3" t="s">
        <v>5104</v>
      </c>
      <c r="D697" s="3" t="s">
        <v>5158</v>
      </c>
      <c r="E697" s="3"/>
      <c r="F697" s="3" t="str">
        <f>IF(ISNUMBER(E697), E697*G697, "")</f>
        <v/>
      </c>
      <c r="G697" s="3">
        <f>IF(AND(ISNUMBER(I697), H697&gt;0), I697/H697, I697)</f>
        <v>184</v>
      </c>
      <c r="H697" s="3">
        <v>1</v>
      </c>
      <c r="I697" s="3">
        <v>184</v>
      </c>
      <c r="J697" s="3"/>
      <c r="K697" s="3"/>
      <c r="L697" s="3"/>
      <c r="M697" s="3"/>
      <c r="N697" s="3"/>
    </row>
    <row r="698" spans="1:14" ht="15" x14ac:dyDescent="0.15">
      <c r="A698" s="2" t="s">
        <v>14</v>
      </c>
      <c r="B698" s="2" t="s">
        <v>5070</v>
      </c>
      <c r="C698" s="2" t="s">
        <v>5104</v>
      </c>
      <c r="D698" s="2" t="s">
        <v>5159</v>
      </c>
      <c r="E698" s="2"/>
      <c r="F698" s="2" t="str">
        <f>IF(ISNUMBER(E698), E698*G698, "")</f>
        <v/>
      </c>
      <c r="G698" s="2">
        <f>IF(AND(ISNUMBER(I698), H698&gt;0), I698/H698, I698)</f>
        <v>18</v>
      </c>
      <c r="H698" s="2">
        <v>1</v>
      </c>
      <c r="I698" s="2">
        <v>18</v>
      </c>
      <c r="J698" s="2"/>
      <c r="K698" s="2"/>
      <c r="L698" s="2"/>
      <c r="M698" s="2"/>
      <c r="N698" s="2"/>
    </row>
    <row r="699" spans="1:14" ht="15" x14ac:dyDescent="0.15">
      <c r="A699" s="3" t="s">
        <v>14</v>
      </c>
      <c r="B699" s="3" t="s">
        <v>5070</v>
      </c>
      <c r="C699" s="3" t="s">
        <v>5104</v>
      </c>
      <c r="D699" s="3" t="s">
        <v>5160</v>
      </c>
      <c r="E699" s="3"/>
      <c r="F699" s="3" t="str">
        <f>IF(ISNUMBER(E699), E699*G699, "")</f>
        <v/>
      </c>
      <c r="G699" s="3">
        <f>IF(AND(ISNUMBER(I699), H699&gt;0), I699/H699, I699)</f>
        <v>18</v>
      </c>
      <c r="H699" s="3">
        <v>1</v>
      </c>
      <c r="I699" s="3">
        <v>18</v>
      </c>
      <c r="J699" s="3"/>
      <c r="K699" s="3"/>
      <c r="L699" s="3"/>
      <c r="M699" s="3"/>
      <c r="N699" s="3"/>
    </row>
    <row r="700" spans="1:14" ht="15" x14ac:dyDescent="0.15">
      <c r="A700" s="2" t="s">
        <v>14</v>
      </c>
      <c r="B700" s="2" t="s">
        <v>5070</v>
      </c>
      <c r="C700" s="2" t="s">
        <v>5104</v>
      </c>
      <c r="D700" s="2" t="s">
        <v>5161</v>
      </c>
      <c r="E700" s="2"/>
      <c r="F700" s="2" t="str">
        <f>IF(ISNUMBER(E700), E700*G700, "")</f>
        <v/>
      </c>
      <c r="G700" s="2">
        <f>IF(AND(ISNUMBER(I700), H700&gt;0), I700/H700, I700)</f>
        <v>25</v>
      </c>
      <c r="H700" s="2">
        <v>1</v>
      </c>
      <c r="I700" s="2">
        <v>25</v>
      </c>
      <c r="J700" s="2"/>
      <c r="K700" s="2"/>
      <c r="L700" s="2"/>
      <c r="M700" s="2"/>
      <c r="N700" s="2"/>
    </row>
    <row r="701" spans="1:14" ht="15" x14ac:dyDescent="0.15">
      <c r="A701" s="3" t="s">
        <v>14</v>
      </c>
      <c r="B701" s="3" t="s">
        <v>5070</v>
      </c>
      <c r="C701" s="3" t="s">
        <v>5104</v>
      </c>
      <c r="D701" s="3" t="s">
        <v>5162</v>
      </c>
      <c r="E701" s="3"/>
      <c r="F701" s="3" t="str">
        <f>IF(ISNUMBER(E701), E701*G701, "")</f>
        <v/>
      </c>
      <c r="G701" s="3">
        <f>IF(AND(ISNUMBER(I701), H701&gt;0), I701/H701, I701)</f>
        <v>25</v>
      </c>
      <c r="H701" s="3">
        <v>1</v>
      </c>
      <c r="I701" s="3">
        <v>25</v>
      </c>
      <c r="J701" s="3"/>
      <c r="K701" s="3"/>
      <c r="L701" s="3"/>
      <c r="M701" s="3"/>
      <c r="N701" s="3"/>
    </row>
    <row r="702" spans="1:14" ht="15" x14ac:dyDescent="0.15">
      <c r="A702" s="2" t="s">
        <v>14</v>
      </c>
      <c r="B702" s="2" t="s">
        <v>5070</v>
      </c>
      <c r="C702" s="2" t="s">
        <v>5104</v>
      </c>
      <c r="D702" s="2" t="s">
        <v>5163</v>
      </c>
      <c r="E702" s="2"/>
      <c r="F702" s="2" t="str">
        <f>IF(ISNUMBER(E702), E702*G702, "")</f>
        <v/>
      </c>
      <c r="G702" s="2">
        <f>IF(AND(ISNUMBER(I702), H702&gt;0), I702/H702, I702)</f>
        <v>27</v>
      </c>
      <c r="H702" s="2">
        <v>1</v>
      </c>
      <c r="I702" s="2">
        <v>27</v>
      </c>
      <c r="J702" s="2"/>
      <c r="K702" s="2"/>
      <c r="L702" s="2"/>
      <c r="M702" s="2"/>
      <c r="N702" s="2"/>
    </row>
    <row r="703" spans="1:14" ht="15" x14ac:dyDescent="0.15">
      <c r="A703" s="3" t="s">
        <v>14</v>
      </c>
      <c r="B703" s="3" t="s">
        <v>5070</v>
      </c>
      <c r="C703" s="3" t="s">
        <v>5104</v>
      </c>
      <c r="D703" s="3" t="s">
        <v>5164</v>
      </c>
      <c r="E703" s="3"/>
      <c r="F703" s="3" t="str">
        <f>IF(ISNUMBER(E703), E703*G703, "")</f>
        <v/>
      </c>
      <c r="G703" s="3">
        <f>IF(AND(ISNUMBER(I703), H703&gt;0), I703/H703, I703)</f>
        <v>30</v>
      </c>
      <c r="H703" s="3">
        <v>1</v>
      </c>
      <c r="I703" s="3">
        <v>30</v>
      </c>
      <c r="J703" s="3"/>
      <c r="K703" s="3"/>
      <c r="L703" s="3"/>
      <c r="M703" s="3"/>
      <c r="N703" s="3"/>
    </row>
    <row r="704" spans="1:14" ht="15" x14ac:dyDescent="0.15">
      <c r="A704" s="2" t="s">
        <v>14</v>
      </c>
      <c r="B704" s="2" t="s">
        <v>5070</v>
      </c>
      <c r="C704" s="2" t="s">
        <v>5104</v>
      </c>
      <c r="D704" s="2" t="s">
        <v>5165</v>
      </c>
      <c r="E704" s="2"/>
      <c r="F704" s="2" t="str">
        <f>IF(ISNUMBER(E704), E704*G704, "")</f>
        <v/>
      </c>
      <c r="G704" s="2">
        <f>IF(AND(ISNUMBER(I704), H704&gt;0), I704/H704, I704)</f>
        <v>11</v>
      </c>
      <c r="H704" s="2">
        <v>1</v>
      </c>
      <c r="I704" s="2">
        <v>11</v>
      </c>
      <c r="J704" s="2"/>
      <c r="K704" s="2"/>
      <c r="L704" s="2"/>
      <c r="M704" s="2"/>
      <c r="N704" s="2"/>
    </row>
    <row r="705" spans="1:14" ht="15" x14ac:dyDescent="0.15">
      <c r="A705" s="3" t="s">
        <v>14</v>
      </c>
      <c r="B705" s="3" t="s">
        <v>5070</v>
      </c>
      <c r="C705" s="3" t="s">
        <v>5104</v>
      </c>
      <c r="D705" s="3" t="s">
        <v>5166</v>
      </c>
      <c r="E705" s="3"/>
      <c r="F705" s="3" t="str">
        <f>IF(ISNUMBER(E705), E705*G705, "")</f>
        <v/>
      </c>
      <c r="G705" s="3">
        <f>IF(AND(ISNUMBER(I705), H705&gt;0), I705/H705, I705)</f>
        <v>11</v>
      </c>
      <c r="H705" s="3">
        <v>1</v>
      </c>
      <c r="I705" s="3">
        <v>11</v>
      </c>
      <c r="J705" s="3"/>
      <c r="K705" s="3"/>
      <c r="L705" s="3"/>
      <c r="M705" s="3"/>
      <c r="N705" s="3"/>
    </row>
    <row r="706" spans="1:14" ht="15" x14ac:dyDescent="0.15">
      <c r="A706" s="2" t="s">
        <v>14</v>
      </c>
      <c r="B706" s="2" t="s">
        <v>5070</v>
      </c>
      <c r="C706" s="2" t="s">
        <v>5104</v>
      </c>
      <c r="D706" s="2" t="s">
        <v>5167</v>
      </c>
      <c r="E706" s="2"/>
      <c r="F706" s="2" t="str">
        <f>IF(ISNUMBER(E706), E706*G706, "")</f>
        <v/>
      </c>
      <c r="G706" s="2">
        <f>IF(AND(ISNUMBER(I706), H706&gt;0), I706/H706, I706)</f>
        <v>20</v>
      </c>
      <c r="H706" s="2">
        <v>1</v>
      </c>
      <c r="I706" s="2">
        <v>20</v>
      </c>
      <c r="J706" s="2"/>
      <c r="K706" s="2"/>
      <c r="L706" s="2"/>
      <c r="M706" s="2"/>
      <c r="N706" s="2"/>
    </row>
    <row r="707" spans="1:14" ht="15" x14ac:dyDescent="0.15">
      <c r="A707" s="3" t="s">
        <v>14</v>
      </c>
      <c r="B707" s="3" t="s">
        <v>5070</v>
      </c>
      <c r="C707" s="3" t="s">
        <v>5104</v>
      </c>
      <c r="D707" s="3" t="s">
        <v>5168</v>
      </c>
      <c r="E707" s="3"/>
      <c r="F707" s="3" t="str">
        <f>IF(ISNUMBER(E707), E707*G707, "")</f>
        <v/>
      </c>
      <c r="G707" s="3">
        <f>IF(AND(ISNUMBER(I707), H707&gt;0), I707/H707, I707)</f>
        <v>81</v>
      </c>
      <c r="H707" s="3">
        <v>1</v>
      </c>
      <c r="I707" s="3">
        <v>81</v>
      </c>
      <c r="J707" s="3"/>
      <c r="K707" s="3"/>
      <c r="L707" s="3"/>
      <c r="M707" s="3"/>
      <c r="N707" s="3"/>
    </row>
    <row r="708" spans="1:14" ht="15" x14ac:dyDescent="0.15">
      <c r="A708" s="2" t="s">
        <v>14</v>
      </c>
      <c r="B708" s="2" t="s">
        <v>5070</v>
      </c>
      <c r="C708" s="2" t="s">
        <v>5104</v>
      </c>
      <c r="D708" s="2" t="s">
        <v>5169</v>
      </c>
      <c r="E708" s="2"/>
      <c r="F708" s="2" t="str">
        <f>IF(ISNUMBER(E708), E708*G708, "")</f>
        <v/>
      </c>
      <c r="G708" s="2">
        <f>IF(AND(ISNUMBER(I708), H708&gt;0), I708/H708, I708)</f>
        <v>156</v>
      </c>
      <c r="H708" s="2">
        <v>1</v>
      </c>
      <c r="I708" s="2">
        <v>156</v>
      </c>
      <c r="J708" s="2"/>
      <c r="K708" s="2"/>
      <c r="L708" s="2"/>
      <c r="M708" s="2"/>
      <c r="N708" s="2"/>
    </row>
    <row r="709" spans="1:14" ht="15" x14ac:dyDescent="0.15">
      <c r="A709" s="3" t="s">
        <v>14</v>
      </c>
      <c r="B709" s="3" t="s">
        <v>5070</v>
      </c>
      <c r="C709" s="3" t="s">
        <v>5104</v>
      </c>
      <c r="D709" s="3" t="s">
        <v>5170</v>
      </c>
      <c r="E709" s="3"/>
      <c r="F709" s="3" t="str">
        <f>IF(ISNUMBER(E709), E709*G709, "")</f>
        <v/>
      </c>
      <c r="G709" s="3">
        <f>IF(AND(ISNUMBER(I709), H709&gt;0), I709/H709, I709)</f>
        <v>157</v>
      </c>
      <c r="H709" s="3">
        <v>1</v>
      </c>
      <c r="I709" s="3">
        <v>157</v>
      </c>
      <c r="J709" s="3"/>
      <c r="K709" s="3"/>
      <c r="L709" s="3"/>
      <c r="M709" s="3"/>
      <c r="N709" s="3"/>
    </row>
    <row r="710" spans="1:14" ht="15" x14ac:dyDescent="0.15">
      <c r="A710" s="2" t="s">
        <v>14</v>
      </c>
      <c r="B710" s="2" t="s">
        <v>5070</v>
      </c>
      <c r="C710" s="2" t="s">
        <v>5104</v>
      </c>
      <c r="D710" s="2" t="s">
        <v>5171</v>
      </c>
      <c r="E710" s="2"/>
      <c r="F710" s="2" t="str">
        <f>IF(ISNUMBER(E710), E710*G710, "")</f>
        <v/>
      </c>
      <c r="G710" s="2">
        <f>IF(AND(ISNUMBER(I710), H710&gt;0), I710/H710, I710)</f>
        <v>135</v>
      </c>
      <c r="H710" s="2">
        <v>1</v>
      </c>
      <c r="I710" s="2">
        <v>135</v>
      </c>
      <c r="J710" s="2"/>
      <c r="K710" s="2"/>
      <c r="L710" s="2"/>
      <c r="M710" s="2"/>
      <c r="N710" s="2"/>
    </row>
    <row r="711" spans="1:14" ht="15" x14ac:dyDescent="0.15">
      <c r="A711" s="3" t="s">
        <v>14</v>
      </c>
      <c r="B711" s="3" t="s">
        <v>5070</v>
      </c>
      <c r="C711" s="3" t="s">
        <v>5104</v>
      </c>
      <c r="D711" s="3" t="s">
        <v>5172</v>
      </c>
      <c r="E711" s="3"/>
      <c r="F711" s="3" t="str">
        <f>IF(ISNUMBER(E711), E711*G711, "")</f>
        <v/>
      </c>
      <c r="G711" s="3">
        <f>IF(AND(ISNUMBER(I711), H711&gt;0), I711/H711, I711)</f>
        <v>338</v>
      </c>
      <c r="H711" s="3">
        <v>1</v>
      </c>
      <c r="I711" s="3">
        <v>338</v>
      </c>
      <c r="J711" s="3"/>
      <c r="K711" s="3"/>
      <c r="L711" s="3"/>
      <c r="M711" s="3"/>
      <c r="N711" s="3"/>
    </row>
    <row r="712" spans="1:14" ht="15" x14ac:dyDescent="0.15">
      <c r="A712" s="2" t="s">
        <v>14</v>
      </c>
      <c r="B712" s="2" t="s">
        <v>5070</v>
      </c>
      <c r="C712" s="2" t="s">
        <v>5104</v>
      </c>
      <c r="D712" s="2" t="s">
        <v>5173</v>
      </c>
      <c r="E712" s="2"/>
      <c r="F712" s="2" t="str">
        <f>IF(ISNUMBER(E712), E712*G712, "")</f>
        <v/>
      </c>
      <c r="G712" s="2">
        <f>IF(AND(ISNUMBER(I712), H712&gt;0), I712/H712, I712)</f>
        <v>21</v>
      </c>
      <c r="H712" s="2">
        <v>1</v>
      </c>
      <c r="I712" s="2">
        <v>21</v>
      </c>
      <c r="J712" s="2"/>
      <c r="K712" s="2"/>
      <c r="L712" s="2"/>
      <c r="M712" s="2"/>
      <c r="N712" s="2"/>
    </row>
    <row r="713" spans="1:14" ht="15" x14ac:dyDescent="0.15">
      <c r="A713" s="3" t="s">
        <v>14</v>
      </c>
      <c r="B713" s="3" t="s">
        <v>5070</v>
      </c>
      <c r="C713" s="3" t="s">
        <v>5104</v>
      </c>
      <c r="D713" s="3" t="s">
        <v>5174</v>
      </c>
      <c r="E713" s="3"/>
      <c r="F713" s="3" t="str">
        <f>IF(ISNUMBER(E713), E713*G713, "")</f>
        <v/>
      </c>
      <c r="G713" s="3">
        <f>IF(AND(ISNUMBER(I713), H713&gt;0), I713/H713, I713)</f>
        <v>22</v>
      </c>
      <c r="H713" s="3">
        <v>1</v>
      </c>
      <c r="I713" s="3">
        <v>22</v>
      </c>
      <c r="J713" s="3"/>
      <c r="K713" s="3"/>
      <c r="L713" s="3"/>
      <c r="M713" s="3"/>
      <c r="N713" s="3"/>
    </row>
    <row r="714" spans="1:14" ht="15" x14ac:dyDescent="0.15">
      <c r="A714" s="2" t="s">
        <v>14</v>
      </c>
      <c r="B714" s="2" t="s">
        <v>5070</v>
      </c>
      <c r="C714" s="2" t="s">
        <v>5104</v>
      </c>
      <c r="D714" s="2" t="s">
        <v>5175</v>
      </c>
      <c r="E714" s="2"/>
      <c r="F714" s="2" t="str">
        <f>IF(ISNUMBER(E714), E714*G714, "")</f>
        <v/>
      </c>
      <c r="G714" s="2">
        <f>IF(AND(ISNUMBER(I714), H714&gt;0), I714/H714, I714)</f>
        <v>177.5</v>
      </c>
      <c r="H714" s="2">
        <v>2</v>
      </c>
      <c r="I714" s="2">
        <v>355</v>
      </c>
      <c r="J714" s="2"/>
      <c r="K714" s="2"/>
      <c r="L714" s="2"/>
      <c r="M714" s="2"/>
      <c r="N714" s="2"/>
    </row>
    <row r="715" spans="1:14" ht="15" x14ac:dyDescent="0.15">
      <c r="A715" s="3" t="s">
        <v>14</v>
      </c>
      <c r="B715" s="3" t="s">
        <v>5070</v>
      </c>
      <c r="C715" s="3" t="s">
        <v>5104</v>
      </c>
      <c r="D715" s="3" t="s">
        <v>5176</v>
      </c>
      <c r="E715" s="3"/>
      <c r="F715" s="3" t="str">
        <f>IF(ISNUMBER(E715), E715*G715, "")</f>
        <v/>
      </c>
      <c r="G715" s="3">
        <f>IF(AND(ISNUMBER(I715), H715&gt;0), I715/H715, I715)</f>
        <v>1091</v>
      </c>
      <c r="H715" s="3">
        <v>1</v>
      </c>
      <c r="I715" s="3">
        <v>1091</v>
      </c>
      <c r="J715" s="3"/>
      <c r="K715" s="3"/>
      <c r="L715" s="3"/>
      <c r="M715" s="3"/>
      <c r="N715" s="3"/>
    </row>
    <row r="716" spans="1:14" ht="15" x14ac:dyDescent="0.15">
      <c r="A716" s="2" t="s">
        <v>14</v>
      </c>
      <c r="B716" s="2" t="s">
        <v>5070</v>
      </c>
      <c r="C716" s="2" t="s">
        <v>5104</v>
      </c>
      <c r="D716" s="2" t="s">
        <v>5177</v>
      </c>
      <c r="E716" s="2"/>
      <c r="F716" s="2" t="str">
        <f>IF(ISNUMBER(E716), E716*G716, "")</f>
        <v/>
      </c>
      <c r="G716" s="2">
        <f>IF(AND(ISNUMBER(I716), H716&gt;0), I716/H716, I716)</f>
        <v>1091</v>
      </c>
      <c r="H716" s="2">
        <v>1</v>
      </c>
      <c r="I716" s="2">
        <v>1091</v>
      </c>
      <c r="J716" s="2"/>
      <c r="K716" s="2"/>
      <c r="L716" s="2"/>
      <c r="M716" s="2"/>
      <c r="N716" s="2"/>
    </row>
    <row r="717" spans="1:14" ht="15" x14ac:dyDescent="0.15">
      <c r="A717" s="3" t="s">
        <v>14</v>
      </c>
      <c r="B717" s="3" t="s">
        <v>5070</v>
      </c>
      <c r="C717" s="3" t="s">
        <v>5104</v>
      </c>
      <c r="D717" s="3" t="s">
        <v>5178</v>
      </c>
      <c r="E717" s="3"/>
      <c r="F717" s="3" t="str">
        <f>IF(ISNUMBER(E717), E717*G717, "")</f>
        <v/>
      </c>
      <c r="G717" s="3">
        <f>IF(AND(ISNUMBER(I717), H717&gt;0), I717/H717, I717)</f>
        <v>1119</v>
      </c>
      <c r="H717" s="3">
        <v>1</v>
      </c>
      <c r="I717" s="3">
        <v>1119</v>
      </c>
      <c r="J717" s="3"/>
      <c r="K717" s="3"/>
      <c r="L717" s="3"/>
      <c r="M717" s="3"/>
      <c r="N717" s="3"/>
    </row>
    <row r="718" spans="1:14" ht="15" x14ac:dyDescent="0.15">
      <c r="A718" s="2" t="s">
        <v>14</v>
      </c>
      <c r="B718" s="2" t="s">
        <v>5070</v>
      </c>
      <c r="C718" s="2" t="s">
        <v>5104</v>
      </c>
      <c r="D718" s="2" t="s">
        <v>5179</v>
      </c>
      <c r="E718" s="2"/>
      <c r="F718" s="2" t="str">
        <f>IF(ISNUMBER(E718), E718*G718, "")</f>
        <v/>
      </c>
      <c r="G718" s="2">
        <f>IF(AND(ISNUMBER(I718), H718&gt;0), I718/H718, I718)</f>
        <v>276</v>
      </c>
      <c r="H718" s="2">
        <v>2</v>
      </c>
      <c r="I718" s="2">
        <v>552</v>
      </c>
      <c r="J718" s="2"/>
      <c r="K718" s="2"/>
      <c r="L718" s="2"/>
      <c r="M718" s="2"/>
      <c r="N718" s="2"/>
    </row>
    <row r="719" spans="1:14" ht="15" x14ac:dyDescent="0.15">
      <c r="A719" s="3" t="s">
        <v>14</v>
      </c>
      <c r="B719" s="3" t="s">
        <v>5070</v>
      </c>
      <c r="C719" s="3" t="s">
        <v>5104</v>
      </c>
      <c r="D719" s="3" t="s">
        <v>5180</v>
      </c>
      <c r="E719" s="3"/>
      <c r="F719" s="3" t="str">
        <f>IF(ISNUMBER(E719), E719*G719, "")</f>
        <v/>
      </c>
      <c r="G719" s="3">
        <f>IF(AND(ISNUMBER(I719), H719&gt;0), I719/H719, I719)</f>
        <v>551</v>
      </c>
      <c r="H719" s="3">
        <v>1</v>
      </c>
      <c r="I719" s="3">
        <v>551</v>
      </c>
      <c r="J719" s="3"/>
      <c r="K719" s="3"/>
      <c r="L719" s="3"/>
      <c r="M719" s="3"/>
      <c r="N719" s="3"/>
    </row>
    <row r="720" spans="1:14" ht="15" x14ac:dyDescent="0.15">
      <c r="A720" s="2" t="s">
        <v>14</v>
      </c>
      <c r="B720" s="2" t="s">
        <v>5070</v>
      </c>
      <c r="C720" s="2" t="s">
        <v>5104</v>
      </c>
      <c r="D720" s="2" t="s">
        <v>5181</v>
      </c>
      <c r="E720" s="2"/>
      <c r="F720" s="2" t="str">
        <f>IF(ISNUMBER(E720), E720*G720, "")</f>
        <v/>
      </c>
      <c r="G720" s="2">
        <f>IF(AND(ISNUMBER(I720), H720&gt;0), I720/H720, I720)</f>
        <v>557</v>
      </c>
      <c r="H720" s="2">
        <v>1</v>
      </c>
      <c r="I720" s="2">
        <v>557</v>
      </c>
      <c r="J720" s="2"/>
      <c r="K720" s="2"/>
      <c r="L720" s="2"/>
      <c r="M720" s="2"/>
      <c r="N720" s="2"/>
    </row>
    <row r="721" spans="1:14" ht="15" x14ac:dyDescent="0.15">
      <c r="A721" s="3" t="s">
        <v>14</v>
      </c>
      <c r="B721" s="3" t="s">
        <v>5070</v>
      </c>
      <c r="C721" s="3" t="s">
        <v>5104</v>
      </c>
      <c r="D721" s="3" t="s">
        <v>5182</v>
      </c>
      <c r="E721" s="3"/>
      <c r="F721" s="3" t="str">
        <f>IF(ISNUMBER(E721), E721*G721, "")</f>
        <v/>
      </c>
      <c r="G721" s="3">
        <f>IF(AND(ISNUMBER(I721), H721&gt;0), I721/H721, I721)</f>
        <v>559</v>
      </c>
      <c r="H721" s="3">
        <v>1</v>
      </c>
      <c r="I721" s="3">
        <v>559</v>
      </c>
      <c r="J721" s="3"/>
      <c r="K721" s="3"/>
      <c r="L721" s="3"/>
      <c r="M721" s="3"/>
      <c r="N721" s="3"/>
    </row>
    <row r="722" spans="1:14" ht="15" x14ac:dyDescent="0.15">
      <c r="A722" s="2" t="s">
        <v>14</v>
      </c>
      <c r="B722" s="2" t="s">
        <v>5070</v>
      </c>
      <c r="C722" s="2" t="s">
        <v>5104</v>
      </c>
      <c r="D722" s="2" t="s">
        <v>5183</v>
      </c>
      <c r="E722" s="2"/>
      <c r="F722" s="2" t="str">
        <f>IF(ISNUMBER(E722), E722*G722, "")</f>
        <v/>
      </c>
      <c r="G722" s="2">
        <f>IF(AND(ISNUMBER(I722), H722&gt;0), I722/H722, I722)</f>
        <v>1120</v>
      </c>
      <c r="H722" s="2">
        <v>1</v>
      </c>
      <c r="I722" s="2">
        <v>1120</v>
      </c>
      <c r="J722" s="2"/>
      <c r="K722" s="2"/>
      <c r="L722" s="2"/>
      <c r="M722" s="2"/>
      <c r="N722" s="2"/>
    </row>
    <row r="723" spans="1:14" ht="15" x14ac:dyDescent="0.15">
      <c r="A723" s="3" t="s">
        <v>14</v>
      </c>
      <c r="B723" s="3" t="s">
        <v>5070</v>
      </c>
      <c r="C723" s="3" t="s">
        <v>5104</v>
      </c>
      <c r="D723" s="3" t="s">
        <v>5184</v>
      </c>
      <c r="E723" s="3"/>
      <c r="F723" s="3" t="str">
        <f>IF(ISNUMBER(E723), E723*G723, "")</f>
        <v/>
      </c>
      <c r="G723" s="3">
        <f>IF(AND(ISNUMBER(I723), H723&gt;0), I723/H723, I723)</f>
        <v>1324</v>
      </c>
      <c r="H723" s="3">
        <v>1</v>
      </c>
      <c r="I723" s="3">
        <v>1324</v>
      </c>
      <c r="J723" s="3"/>
      <c r="K723" s="3"/>
      <c r="L723" s="3"/>
      <c r="M723" s="3"/>
      <c r="N723" s="3"/>
    </row>
    <row r="724" spans="1:14" ht="15" x14ac:dyDescent="0.15">
      <c r="A724" s="2" t="s">
        <v>14</v>
      </c>
      <c r="B724" s="2" t="s">
        <v>5070</v>
      </c>
      <c r="C724" s="2" t="s">
        <v>5104</v>
      </c>
      <c r="D724" s="2" t="s">
        <v>5185</v>
      </c>
      <c r="E724" s="2"/>
      <c r="F724" s="2" t="str">
        <f>IF(ISNUMBER(E724), E724*G724, "")</f>
        <v/>
      </c>
      <c r="G724" s="2">
        <f>IF(AND(ISNUMBER(I724), H724&gt;0), I724/H724, I724)</f>
        <v>15.75</v>
      </c>
      <c r="H724" s="2">
        <v>2</v>
      </c>
      <c r="I724" s="2">
        <v>31.5</v>
      </c>
      <c r="J724" s="2"/>
      <c r="K724" s="2"/>
      <c r="L724" s="2"/>
      <c r="M724" s="2"/>
      <c r="N724" s="2"/>
    </row>
    <row r="725" spans="1:14" ht="15" x14ac:dyDescent="0.15">
      <c r="A725" s="3" t="s">
        <v>14</v>
      </c>
      <c r="B725" s="3" t="s">
        <v>5070</v>
      </c>
      <c r="C725" s="3" t="s">
        <v>5104</v>
      </c>
      <c r="D725" s="3" t="s">
        <v>5186</v>
      </c>
      <c r="E725" s="3"/>
      <c r="F725" s="3" t="str">
        <f>IF(ISNUMBER(E725), E725*G725, "")</f>
        <v/>
      </c>
      <c r="G725" s="3">
        <f>IF(AND(ISNUMBER(I725), H725&gt;0), I725/H725, I725)</f>
        <v>154</v>
      </c>
      <c r="H725" s="3">
        <v>1</v>
      </c>
      <c r="I725" s="3">
        <v>154</v>
      </c>
      <c r="J725" s="3"/>
      <c r="K725" s="3"/>
      <c r="L725" s="3"/>
      <c r="M725" s="3"/>
      <c r="N725" s="3"/>
    </row>
    <row r="726" spans="1:14" ht="15" x14ac:dyDescent="0.15">
      <c r="A726" s="2" t="s">
        <v>14</v>
      </c>
      <c r="B726" s="2" t="s">
        <v>5070</v>
      </c>
      <c r="C726" s="2" t="s">
        <v>5104</v>
      </c>
      <c r="D726" s="2" t="s">
        <v>5187</v>
      </c>
      <c r="E726" s="2"/>
      <c r="F726" s="2" t="str">
        <f>IF(ISNUMBER(E726), E726*G726, "")</f>
        <v/>
      </c>
      <c r="G726" s="2">
        <f>IF(AND(ISNUMBER(I726), H726&gt;0), I726/H726, I726)</f>
        <v>1268</v>
      </c>
      <c r="H726" s="2">
        <v>1</v>
      </c>
      <c r="I726" s="2">
        <v>1268</v>
      </c>
      <c r="J726" s="2"/>
      <c r="K726" s="2"/>
      <c r="L726" s="2"/>
      <c r="M726" s="2"/>
      <c r="N726" s="2"/>
    </row>
    <row r="727" spans="1:14" ht="15" x14ac:dyDescent="0.15">
      <c r="A727" s="3" t="s">
        <v>14</v>
      </c>
      <c r="B727" s="3" t="s">
        <v>5070</v>
      </c>
      <c r="C727" s="3" t="s">
        <v>5104</v>
      </c>
      <c r="D727" s="3" t="s">
        <v>5188</v>
      </c>
      <c r="E727" s="3"/>
      <c r="F727" s="3" t="str">
        <f>IF(ISNUMBER(E727), E727*G727, "")</f>
        <v/>
      </c>
      <c r="G727" s="3">
        <f>IF(AND(ISNUMBER(I727), H727&gt;0), I727/H727, I727)</f>
        <v>1283</v>
      </c>
      <c r="H727" s="3">
        <v>1</v>
      </c>
      <c r="I727" s="3">
        <v>1283</v>
      </c>
      <c r="J727" s="3"/>
      <c r="K727" s="3"/>
      <c r="L727" s="3"/>
      <c r="M727" s="3"/>
      <c r="N727" s="3"/>
    </row>
    <row r="728" spans="1:14" ht="15" x14ac:dyDescent="0.15">
      <c r="A728" s="2" t="s">
        <v>14</v>
      </c>
      <c r="B728" s="2" t="s">
        <v>5070</v>
      </c>
      <c r="C728" s="2" t="s">
        <v>5104</v>
      </c>
      <c r="D728" s="2" t="s">
        <v>5189</v>
      </c>
      <c r="E728" s="2"/>
      <c r="F728" s="2" t="str">
        <f>IF(ISNUMBER(E728), E728*G728, "")</f>
        <v/>
      </c>
      <c r="G728" s="2">
        <f>IF(AND(ISNUMBER(I728), H728&gt;0), I728/H728, I728)</f>
        <v>39</v>
      </c>
      <c r="H728" s="2">
        <v>1</v>
      </c>
      <c r="I728" s="2">
        <v>39</v>
      </c>
      <c r="J728" s="2"/>
      <c r="K728" s="2"/>
      <c r="L728" s="2"/>
      <c r="M728" s="2"/>
      <c r="N728" s="2"/>
    </row>
    <row r="729" spans="1:14" ht="15" x14ac:dyDescent="0.15">
      <c r="A729" s="3" t="s">
        <v>14</v>
      </c>
      <c r="B729" s="3" t="s">
        <v>5070</v>
      </c>
      <c r="C729" s="3" t="s">
        <v>5104</v>
      </c>
      <c r="D729" s="3" t="s">
        <v>5190</v>
      </c>
      <c r="E729" s="3"/>
      <c r="F729" s="3" t="str">
        <f>IF(ISNUMBER(E729), E729*G729, "")</f>
        <v/>
      </c>
      <c r="G729" s="3">
        <f>IF(AND(ISNUMBER(I729), H729&gt;0), I729/H729, I729)</f>
        <v>35</v>
      </c>
      <c r="H729" s="3">
        <v>1</v>
      </c>
      <c r="I729" s="3">
        <v>35</v>
      </c>
      <c r="J729" s="3"/>
      <c r="K729" s="3"/>
      <c r="L729" s="3"/>
      <c r="M729" s="3"/>
      <c r="N729" s="3"/>
    </row>
    <row r="730" spans="1:14" ht="15" x14ac:dyDescent="0.15">
      <c r="A730" s="2" t="s">
        <v>14</v>
      </c>
      <c r="B730" s="2" t="s">
        <v>5070</v>
      </c>
      <c r="C730" s="2" t="s">
        <v>5104</v>
      </c>
      <c r="D730" s="2" t="s">
        <v>5191</v>
      </c>
      <c r="E730" s="2"/>
      <c r="F730" s="2" t="str">
        <f>IF(ISNUMBER(E730), E730*G730, "")</f>
        <v/>
      </c>
      <c r="G730" s="2">
        <f>IF(AND(ISNUMBER(I730), H730&gt;0), I730/H730, I730)</f>
        <v>736</v>
      </c>
      <c r="H730" s="2">
        <v>1</v>
      </c>
      <c r="I730" s="2">
        <v>736</v>
      </c>
      <c r="J730" s="2"/>
      <c r="K730" s="2"/>
      <c r="L730" s="2"/>
      <c r="M730" s="2"/>
      <c r="N730" s="2"/>
    </row>
    <row r="731" spans="1:14" ht="15" x14ac:dyDescent="0.15">
      <c r="A731" s="3" t="s">
        <v>14</v>
      </c>
      <c r="B731" s="3" t="s">
        <v>5070</v>
      </c>
      <c r="C731" s="3" t="s">
        <v>5104</v>
      </c>
      <c r="D731" s="3" t="s">
        <v>5192</v>
      </c>
      <c r="E731" s="3"/>
      <c r="F731" s="3" t="str">
        <f>IF(ISNUMBER(E731), E731*G731, "")</f>
        <v/>
      </c>
      <c r="G731" s="3">
        <f>IF(AND(ISNUMBER(I731), H731&gt;0), I731/H731, I731)</f>
        <v>177</v>
      </c>
      <c r="H731" s="3">
        <v>1</v>
      </c>
      <c r="I731" s="3">
        <v>177</v>
      </c>
      <c r="J731" s="3"/>
      <c r="K731" s="3"/>
      <c r="L731" s="3"/>
      <c r="M731" s="3"/>
      <c r="N731" s="3"/>
    </row>
    <row r="732" spans="1:14" ht="15" x14ac:dyDescent="0.15">
      <c r="A732" s="2" t="s">
        <v>14</v>
      </c>
      <c r="B732" s="2" t="s">
        <v>5070</v>
      </c>
      <c r="C732" s="2" t="s">
        <v>5104</v>
      </c>
      <c r="D732" s="2" t="s">
        <v>5193</v>
      </c>
      <c r="E732" s="2"/>
      <c r="F732" s="2" t="str">
        <f>IF(ISNUMBER(E732), E732*G732, "")</f>
        <v/>
      </c>
      <c r="G732" s="2">
        <f>IF(AND(ISNUMBER(I732), H732&gt;0), I732/H732, I732)</f>
        <v>179</v>
      </c>
      <c r="H732" s="2">
        <v>1</v>
      </c>
      <c r="I732" s="2">
        <v>179</v>
      </c>
      <c r="J732" s="2"/>
      <c r="K732" s="2"/>
      <c r="L732" s="2"/>
      <c r="M732" s="2"/>
      <c r="N732" s="2"/>
    </row>
    <row r="733" spans="1:14" ht="15" x14ac:dyDescent="0.15">
      <c r="A733" s="3" t="s">
        <v>14</v>
      </c>
      <c r="B733" s="3" t="s">
        <v>5070</v>
      </c>
      <c r="C733" s="3" t="s">
        <v>5104</v>
      </c>
      <c r="D733" s="3" t="s">
        <v>5194</v>
      </c>
      <c r="E733" s="3"/>
      <c r="F733" s="3" t="str">
        <f>IF(ISNUMBER(E733), E733*G733, "")</f>
        <v/>
      </c>
      <c r="G733" s="3">
        <f>IF(AND(ISNUMBER(I733), H733&gt;0), I733/H733, I733)</f>
        <v>187</v>
      </c>
      <c r="H733" s="3">
        <v>1</v>
      </c>
      <c r="I733" s="3">
        <v>187</v>
      </c>
      <c r="J733" s="3"/>
      <c r="K733" s="3"/>
      <c r="L733" s="3"/>
      <c r="M733" s="3"/>
      <c r="N733" s="3"/>
    </row>
    <row r="734" spans="1:14" ht="15" x14ac:dyDescent="0.15">
      <c r="A734" s="2" t="s">
        <v>14</v>
      </c>
      <c r="B734" s="2" t="s">
        <v>5070</v>
      </c>
      <c r="C734" s="2" t="s">
        <v>5104</v>
      </c>
      <c r="D734" s="2" t="s">
        <v>5195</v>
      </c>
      <c r="E734" s="2"/>
      <c r="F734" s="2" t="str">
        <f>IF(ISNUMBER(E734), E734*G734, "")</f>
        <v/>
      </c>
      <c r="G734" s="2">
        <f>IF(AND(ISNUMBER(I734), H734&gt;0), I734/H734, I734)</f>
        <v>178</v>
      </c>
      <c r="H734" s="2">
        <v>1</v>
      </c>
      <c r="I734" s="2">
        <v>178</v>
      </c>
      <c r="J734" s="2"/>
      <c r="K734" s="2"/>
      <c r="L734" s="2"/>
      <c r="M734" s="2"/>
      <c r="N734" s="2"/>
    </row>
    <row r="735" spans="1:14" ht="15" x14ac:dyDescent="0.15">
      <c r="A735" s="3" t="s">
        <v>14</v>
      </c>
      <c r="B735" s="3" t="s">
        <v>5070</v>
      </c>
      <c r="C735" s="3" t="s">
        <v>5104</v>
      </c>
      <c r="D735" s="3" t="s">
        <v>5196</v>
      </c>
      <c r="E735" s="3"/>
      <c r="F735" s="3" t="str">
        <f>IF(ISNUMBER(E735), E735*G735, "")</f>
        <v/>
      </c>
      <c r="G735" s="3">
        <f>IF(AND(ISNUMBER(I735), H735&gt;0), I735/H735, I735)</f>
        <v>192</v>
      </c>
      <c r="H735" s="3">
        <v>1</v>
      </c>
      <c r="I735" s="3">
        <v>192</v>
      </c>
      <c r="J735" s="3"/>
      <c r="K735" s="3"/>
      <c r="L735" s="3"/>
      <c r="M735" s="3"/>
      <c r="N735" s="3"/>
    </row>
    <row r="736" spans="1:14" ht="15" x14ac:dyDescent="0.15">
      <c r="A736" s="2" t="s">
        <v>14</v>
      </c>
      <c r="B736" s="2" t="s">
        <v>5070</v>
      </c>
      <c r="C736" s="2" t="s">
        <v>5104</v>
      </c>
      <c r="D736" s="2" t="s">
        <v>5197</v>
      </c>
      <c r="E736" s="2"/>
      <c r="F736" s="2" t="str">
        <f>IF(ISNUMBER(E736), E736*G736, "")</f>
        <v/>
      </c>
      <c r="G736" s="2">
        <f>IF(AND(ISNUMBER(I736), H736&gt;0), I736/H736, I736)</f>
        <v>142</v>
      </c>
      <c r="H736" s="2">
        <v>1</v>
      </c>
      <c r="I736" s="2">
        <v>142</v>
      </c>
      <c r="J736" s="2"/>
      <c r="K736" s="2"/>
      <c r="L736" s="2"/>
      <c r="M736" s="2"/>
      <c r="N736" s="2"/>
    </row>
    <row r="737" spans="1:14" ht="15" x14ac:dyDescent="0.15">
      <c r="A737" s="3" t="s">
        <v>14</v>
      </c>
      <c r="B737" s="3" t="s">
        <v>5070</v>
      </c>
      <c r="C737" s="3" t="s">
        <v>5104</v>
      </c>
      <c r="D737" s="3" t="s">
        <v>5198</v>
      </c>
      <c r="E737" s="3"/>
      <c r="F737" s="3" t="str">
        <f>IF(ISNUMBER(E737), E737*G737, "")</f>
        <v/>
      </c>
      <c r="G737" s="3">
        <f>IF(AND(ISNUMBER(I737), H737&gt;0), I737/H737, I737)</f>
        <v>191</v>
      </c>
      <c r="H737" s="3">
        <v>1</v>
      </c>
      <c r="I737" s="3">
        <v>191</v>
      </c>
      <c r="J737" s="3"/>
      <c r="K737" s="3"/>
      <c r="L737" s="3"/>
      <c r="M737" s="3"/>
      <c r="N737" s="3"/>
    </row>
    <row r="738" spans="1:14" ht="15" x14ac:dyDescent="0.15">
      <c r="A738" s="2" t="s">
        <v>14</v>
      </c>
      <c r="B738" s="2" t="s">
        <v>5070</v>
      </c>
      <c r="C738" s="2" t="s">
        <v>5104</v>
      </c>
      <c r="D738" s="2" t="s">
        <v>5199</v>
      </c>
      <c r="E738" s="2"/>
      <c r="F738" s="2" t="str">
        <f>IF(ISNUMBER(E738), E738*G738, "")</f>
        <v/>
      </c>
      <c r="G738" s="2">
        <f>IF(AND(ISNUMBER(I738), H738&gt;0), I738/H738, I738)</f>
        <v>145</v>
      </c>
      <c r="H738" s="2">
        <v>1</v>
      </c>
      <c r="I738" s="2">
        <v>145</v>
      </c>
      <c r="J738" s="2"/>
      <c r="K738" s="2"/>
      <c r="L738" s="2"/>
      <c r="M738" s="2"/>
      <c r="N738" s="2"/>
    </row>
    <row r="739" spans="1:14" ht="15" x14ac:dyDescent="0.15">
      <c r="A739" s="3" t="s">
        <v>14</v>
      </c>
      <c r="B739" s="3" t="s">
        <v>5070</v>
      </c>
      <c r="C739" s="3" t="s">
        <v>5104</v>
      </c>
      <c r="D739" s="3" t="s">
        <v>5200</v>
      </c>
      <c r="E739" s="3"/>
      <c r="F739" s="3" t="str">
        <f>IF(ISNUMBER(E739), E739*G739, "")</f>
        <v/>
      </c>
      <c r="G739" s="3">
        <f>IF(AND(ISNUMBER(I739), H739&gt;0), I739/H739, I739)</f>
        <v>143</v>
      </c>
      <c r="H739" s="3">
        <v>1</v>
      </c>
      <c r="I739" s="3">
        <v>143</v>
      </c>
      <c r="J739" s="3"/>
      <c r="K739" s="3"/>
      <c r="L739" s="3"/>
      <c r="M739" s="3"/>
      <c r="N739" s="3"/>
    </row>
    <row r="740" spans="1:14" ht="15" x14ac:dyDescent="0.15">
      <c r="A740" s="2" t="s">
        <v>14</v>
      </c>
      <c r="B740" s="2" t="s">
        <v>5070</v>
      </c>
      <c r="C740" s="2" t="s">
        <v>5104</v>
      </c>
      <c r="D740" s="2" t="s">
        <v>5201</v>
      </c>
      <c r="E740" s="2"/>
      <c r="F740" s="2" t="str">
        <f>IF(ISNUMBER(E740), E740*G740, "")</f>
        <v/>
      </c>
      <c r="G740" s="2">
        <f>IF(AND(ISNUMBER(I740), H740&gt;0), I740/H740, I740)</f>
        <v>140</v>
      </c>
      <c r="H740" s="2">
        <v>1</v>
      </c>
      <c r="I740" s="2">
        <v>140</v>
      </c>
      <c r="J740" s="2"/>
      <c r="K740" s="2"/>
      <c r="L740" s="2"/>
      <c r="M740" s="2"/>
      <c r="N740" s="2"/>
    </row>
    <row r="741" spans="1:14" ht="15" x14ac:dyDescent="0.15">
      <c r="A741" s="3" t="s">
        <v>14</v>
      </c>
      <c r="B741" s="3" t="s">
        <v>5070</v>
      </c>
      <c r="C741" s="3" t="s">
        <v>5104</v>
      </c>
      <c r="D741" s="3" t="s">
        <v>5202</v>
      </c>
      <c r="E741" s="3"/>
      <c r="F741" s="3" t="str">
        <f>IF(ISNUMBER(E741), E741*G741, "")</f>
        <v/>
      </c>
      <c r="G741" s="3">
        <f>IF(AND(ISNUMBER(I741), H741&gt;0), I741/H741, I741)</f>
        <v>1450</v>
      </c>
      <c r="H741" s="3">
        <v>1</v>
      </c>
      <c r="I741" s="3">
        <v>1450</v>
      </c>
      <c r="J741" s="3"/>
      <c r="K741" s="3"/>
      <c r="L741" s="3"/>
      <c r="M741" s="3"/>
      <c r="N741" s="3"/>
    </row>
    <row r="742" spans="1:14" ht="15" x14ac:dyDescent="0.15">
      <c r="A742" s="2" t="s">
        <v>14</v>
      </c>
      <c r="B742" s="2" t="s">
        <v>5070</v>
      </c>
      <c r="C742" s="2" t="s">
        <v>5104</v>
      </c>
      <c r="D742" s="2" t="s">
        <v>5203</v>
      </c>
      <c r="E742" s="2"/>
      <c r="F742" s="2" t="str">
        <f>IF(ISNUMBER(E742), E742*G742, "")</f>
        <v/>
      </c>
      <c r="G742" s="2">
        <f>IF(AND(ISNUMBER(I742), H742&gt;0), I742/H742, I742)</f>
        <v>1380</v>
      </c>
      <c r="H742" s="2">
        <v>1</v>
      </c>
      <c r="I742" s="2">
        <v>1380</v>
      </c>
      <c r="J742" s="2"/>
      <c r="K742" s="2"/>
      <c r="L742" s="2"/>
      <c r="M742" s="2"/>
      <c r="N742" s="2"/>
    </row>
    <row r="743" spans="1:14" ht="15" x14ac:dyDescent="0.15">
      <c r="A743" s="3" t="s">
        <v>14</v>
      </c>
      <c r="B743" s="3" t="s">
        <v>5070</v>
      </c>
      <c r="C743" s="3" t="s">
        <v>5104</v>
      </c>
      <c r="D743" s="3" t="s">
        <v>5204</v>
      </c>
      <c r="E743" s="3"/>
      <c r="F743" s="3" t="str">
        <f>IF(ISNUMBER(E743), E743*G743, "")</f>
        <v/>
      </c>
      <c r="G743" s="3">
        <f>IF(AND(ISNUMBER(I743), H743&gt;0), I743/H743, I743)</f>
        <v>2129</v>
      </c>
      <c r="H743" s="3">
        <v>1</v>
      </c>
      <c r="I743" s="3">
        <v>2129</v>
      </c>
      <c r="J743" s="3"/>
      <c r="K743" s="3"/>
      <c r="L743" s="3"/>
      <c r="M743" s="3"/>
      <c r="N743" s="3"/>
    </row>
    <row r="744" spans="1:14" ht="15" x14ac:dyDescent="0.15">
      <c r="A744" s="2" t="s">
        <v>14</v>
      </c>
      <c r="B744" s="2" t="s">
        <v>5070</v>
      </c>
      <c r="C744" s="2" t="s">
        <v>5104</v>
      </c>
      <c r="D744" s="2" t="s">
        <v>5205</v>
      </c>
      <c r="E744" s="2"/>
      <c r="F744" s="2" t="str">
        <f>IF(ISNUMBER(E744), E744*G744, "")</f>
        <v/>
      </c>
      <c r="G744" s="2">
        <f>IF(AND(ISNUMBER(I744), H744&gt;0), I744/H744, I744)</f>
        <v>2024</v>
      </c>
      <c r="H744" s="2">
        <v>1</v>
      </c>
      <c r="I744" s="2">
        <v>2024</v>
      </c>
      <c r="J744" s="2"/>
      <c r="K744" s="2"/>
      <c r="L744" s="2"/>
      <c r="M744" s="2"/>
      <c r="N744" s="2"/>
    </row>
    <row r="745" spans="1:14" ht="15" x14ac:dyDescent="0.15">
      <c r="A745" s="3" t="s">
        <v>14</v>
      </c>
      <c r="B745" s="3" t="s">
        <v>5070</v>
      </c>
      <c r="C745" s="3" t="s">
        <v>5104</v>
      </c>
      <c r="D745" s="3" t="s">
        <v>5206</v>
      </c>
      <c r="E745" s="3"/>
      <c r="F745" s="3" t="str">
        <f>IF(ISNUMBER(E745), E745*G745, "")</f>
        <v/>
      </c>
      <c r="G745" s="3">
        <f>IF(AND(ISNUMBER(I745), H745&gt;0), I745/H745, I745)</f>
        <v>2024</v>
      </c>
      <c r="H745" s="3">
        <v>1</v>
      </c>
      <c r="I745" s="3">
        <v>2024</v>
      </c>
      <c r="J745" s="3"/>
      <c r="K745" s="3"/>
      <c r="L745" s="3"/>
      <c r="M745" s="3"/>
      <c r="N745" s="3"/>
    </row>
    <row r="746" spans="1:14" ht="15" x14ac:dyDescent="0.15">
      <c r="A746" s="2" t="s">
        <v>14</v>
      </c>
      <c r="B746" s="2" t="s">
        <v>5070</v>
      </c>
      <c r="C746" s="2" t="s">
        <v>5104</v>
      </c>
      <c r="D746" s="2" t="s">
        <v>5207</v>
      </c>
      <c r="E746" s="2"/>
      <c r="F746" s="2" t="str">
        <f>IF(ISNUMBER(E746), E746*G746, "")</f>
        <v/>
      </c>
      <c r="G746" s="2">
        <f>IF(AND(ISNUMBER(I746), H746&gt;0), I746/H746, I746)</f>
        <v>1422</v>
      </c>
      <c r="H746" s="2">
        <v>1</v>
      </c>
      <c r="I746" s="2">
        <v>1422</v>
      </c>
      <c r="J746" s="2"/>
      <c r="K746" s="2"/>
      <c r="L746" s="2"/>
      <c r="M746" s="2"/>
      <c r="N746" s="2"/>
    </row>
    <row r="747" spans="1:14" ht="15" x14ac:dyDescent="0.15">
      <c r="A747" s="3" t="s">
        <v>14</v>
      </c>
      <c r="B747" s="3" t="s">
        <v>5070</v>
      </c>
      <c r="C747" s="3" t="s">
        <v>5104</v>
      </c>
      <c r="D747" s="3" t="s">
        <v>5208</v>
      </c>
      <c r="E747" s="3"/>
      <c r="F747" s="3" t="str">
        <f>IF(ISNUMBER(E747), E747*G747, "")</f>
        <v/>
      </c>
      <c r="G747" s="3">
        <f>IF(AND(ISNUMBER(I747), H747&gt;0), I747/H747, I747)</f>
        <v>735</v>
      </c>
      <c r="H747" s="3">
        <v>1</v>
      </c>
      <c r="I747" s="3">
        <v>735</v>
      </c>
      <c r="J747" s="3"/>
      <c r="K747" s="3"/>
      <c r="L747" s="3"/>
      <c r="M747" s="3"/>
      <c r="N747" s="3"/>
    </row>
    <row r="748" spans="1:14" ht="15" x14ac:dyDescent="0.15">
      <c r="A748" s="2" t="s">
        <v>14</v>
      </c>
      <c r="B748" s="2" t="s">
        <v>5070</v>
      </c>
      <c r="C748" s="2" t="s">
        <v>5104</v>
      </c>
      <c r="D748" s="2" t="s">
        <v>5209</v>
      </c>
      <c r="E748" s="2"/>
      <c r="F748" s="2" t="str">
        <f>IF(ISNUMBER(E748), E748*G748, "")</f>
        <v/>
      </c>
      <c r="G748" s="2">
        <f>IF(AND(ISNUMBER(I748), H748&gt;0), I748/H748, I748)</f>
        <v>362</v>
      </c>
      <c r="H748" s="2">
        <v>1</v>
      </c>
      <c r="I748" s="2">
        <v>362</v>
      </c>
      <c r="J748" s="2"/>
      <c r="K748" s="2"/>
      <c r="L748" s="2"/>
      <c r="M748" s="2"/>
      <c r="N748" s="2"/>
    </row>
    <row r="749" spans="1:14" ht="15" x14ac:dyDescent="0.15">
      <c r="A749" s="3" t="s">
        <v>14</v>
      </c>
      <c r="B749" s="3" t="s">
        <v>5070</v>
      </c>
      <c r="C749" s="3" t="s">
        <v>5104</v>
      </c>
      <c r="D749" s="3" t="s">
        <v>5210</v>
      </c>
      <c r="E749" s="3"/>
      <c r="F749" s="3" t="str">
        <f>IF(ISNUMBER(E749), E749*G749, "")</f>
        <v/>
      </c>
      <c r="G749" s="3">
        <f>IF(AND(ISNUMBER(I749), H749&gt;0), I749/H749, I749)</f>
        <v>376</v>
      </c>
      <c r="H749" s="3">
        <v>1</v>
      </c>
      <c r="I749" s="3">
        <v>376</v>
      </c>
      <c r="J749" s="3"/>
      <c r="K749" s="3"/>
      <c r="L749" s="3"/>
      <c r="M749" s="3"/>
      <c r="N749" s="3"/>
    </row>
    <row r="750" spans="1:14" ht="15" x14ac:dyDescent="0.15">
      <c r="A750" s="2" t="s">
        <v>14</v>
      </c>
      <c r="B750" s="2" t="s">
        <v>5070</v>
      </c>
      <c r="C750" s="2" t="s">
        <v>5104</v>
      </c>
      <c r="D750" s="2" t="s">
        <v>5211</v>
      </c>
      <c r="E750" s="2"/>
      <c r="F750" s="2" t="str">
        <f>IF(ISNUMBER(E750), E750*G750, "")</f>
        <v/>
      </c>
      <c r="G750" s="2">
        <f>IF(AND(ISNUMBER(I750), H750&gt;0), I750/H750, I750)</f>
        <v>244</v>
      </c>
      <c r="H750" s="2">
        <v>1</v>
      </c>
      <c r="I750" s="2">
        <v>244</v>
      </c>
      <c r="J750" s="2"/>
      <c r="K750" s="2"/>
      <c r="L750" s="2"/>
      <c r="M750" s="2"/>
      <c r="N750" s="2"/>
    </row>
    <row r="751" spans="1:14" ht="15" x14ac:dyDescent="0.15">
      <c r="A751" s="3" t="s">
        <v>14</v>
      </c>
      <c r="B751" s="3" t="s">
        <v>5070</v>
      </c>
      <c r="C751" s="3" t="s">
        <v>5104</v>
      </c>
      <c r="D751" s="3" t="s">
        <v>5212</v>
      </c>
      <c r="E751" s="3"/>
      <c r="F751" s="3" t="str">
        <f>IF(ISNUMBER(E751), E751*G751, "")</f>
        <v/>
      </c>
      <c r="G751" s="3">
        <f>IF(AND(ISNUMBER(I751), H751&gt;0), I751/H751, I751)</f>
        <v>344</v>
      </c>
      <c r="H751" s="3">
        <v>1</v>
      </c>
      <c r="I751" s="3">
        <v>344</v>
      </c>
      <c r="J751" s="3"/>
      <c r="K751" s="3"/>
      <c r="L751" s="3"/>
      <c r="M751" s="3"/>
      <c r="N751" s="3"/>
    </row>
    <row r="752" spans="1:14" ht="15" x14ac:dyDescent="0.15">
      <c r="A752" s="2" t="s">
        <v>14</v>
      </c>
      <c r="B752" s="2" t="s">
        <v>5070</v>
      </c>
      <c r="C752" s="2" t="s">
        <v>5104</v>
      </c>
      <c r="D752" s="2" t="s">
        <v>5213</v>
      </c>
      <c r="E752" s="2"/>
      <c r="F752" s="2" t="str">
        <f>IF(ISNUMBER(E752), E752*G752, "")</f>
        <v/>
      </c>
      <c r="G752" s="2">
        <f>IF(AND(ISNUMBER(I752), H752&gt;0), I752/H752, I752)</f>
        <v>344</v>
      </c>
      <c r="H752" s="2">
        <v>1</v>
      </c>
      <c r="I752" s="2">
        <v>344</v>
      </c>
      <c r="J752" s="2"/>
      <c r="K752" s="2"/>
      <c r="L752" s="2"/>
      <c r="M752" s="2"/>
      <c r="N752" s="2"/>
    </row>
    <row r="753" spans="1:14" ht="15" x14ac:dyDescent="0.15">
      <c r="A753" s="3" t="s">
        <v>14</v>
      </c>
      <c r="B753" s="3" t="s">
        <v>5070</v>
      </c>
      <c r="C753" s="3" t="s">
        <v>5214</v>
      </c>
      <c r="D753" s="3" t="s">
        <v>125</v>
      </c>
      <c r="E753" s="3"/>
      <c r="F753" s="3" t="str">
        <f>IF(ISNUMBER(E753), E753*G753, "")</f>
        <v/>
      </c>
      <c r="G753" s="3">
        <f>IF(AND(ISNUMBER(I753), H753&gt;0), I753/H753, I753)</f>
        <v>191.86</v>
      </c>
      <c r="H753" s="3">
        <v>1</v>
      </c>
      <c r="I753" s="3">
        <v>191.86</v>
      </c>
      <c r="J753" s="3"/>
      <c r="K753" s="3"/>
      <c r="L753" s="3"/>
      <c r="M753" s="3"/>
      <c r="N753" s="3"/>
    </row>
    <row r="754" spans="1:14" ht="15" x14ac:dyDescent="0.15">
      <c r="A754" s="2" t="s">
        <v>14</v>
      </c>
      <c r="B754" s="2" t="s">
        <v>5070</v>
      </c>
      <c r="C754" s="2" t="s">
        <v>5214</v>
      </c>
      <c r="D754" s="2" t="s">
        <v>126</v>
      </c>
      <c r="E754" s="2"/>
      <c r="F754" s="2" t="str">
        <f>IF(ISNUMBER(E754), E754*G754, "")</f>
        <v/>
      </c>
      <c r="G754" s="2">
        <f>IF(AND(ISNUMBER(I754), H754&gt;0), I754/H754, I754)</f>
        <v>5089.6099999999997</v>
      </c>
      <c r="H754" s="2">
        <v>1</v>
      </c>
      <c r="I754" s="2">
        <v>5089.6099999999997</v>
      </c>
      <c r="J754" s="2"/>
      <c r="K754" s="2"/>
      <c r="L754" s="2"/>
      <c r="M754" s="2"/>
      <c r="N754" s="2"/>
    </row>
    <row r="755" spans="1:14" ht="15" x14ac:dyDescent="0.15">
      <c r="A755" s="3" t="s">
        <v>14</v>
      </c>
      <c r="B755" s="3" t="s">
        <v>5070</v>
      </c>
      <c r="C755" s="3" t="s">
        <v>5214</v>
      </c>
      <c r="D755" s="3" t="s">
        <v>127</v>
      </c>
      <c r="E755" s="3"/>
      <c r="F755" s="3" t="str">
        <f>IF(ISNUMBER(E755), E755*G755, "")</f>
        <v/>
      </c>
      <c r="G755" s="3">
        <f>IF(AND(ISNUMBER(I755), H755&gt;0), I755/H755, I755)</f>
        <v>5011.37</v>
      </c>
      <c r="H755" s="3">
        <v>1</v>
      </c>
      <c r="I755" s="3">
        <v>5011.37</v>
      </c>
      <c r="J755" s="3"/>
      <c r="K755" s="3"/>
      <c r="L755" s="3"/>
      <c r="M755" s="3"/>
      <c r="N755" s="3"/>
    </row>
    <row r="756" spans="1:14" ht="15" x14ac:dyDescent="0.15">
      <c r="A756" s="2" t="s">
        <v>14</v>
      </c>
      <c r="B756" s="2" t="s">
        <v>5070</v>
      </c>
      <c r="C756" s="2" t="s">
        <v>5214</v>
      </c>
      <c r="D756" s="2" t="s">
        <v>128</v>
      </c>
      <c r="E756" s="2"/>
      <c r="F756" s="2" t="str">
        <f>IF(ISNUMBER(E756), E756*G756, "")</f>
        <v/>
      </c>
      <c r="G756" s="2">
        <f>IF(AND(ISNUMBER(I756), H756&gt;0), I756/H756, I756)</f>
        <v>230.76</v>
      </c>
      <c r="H756" s="2">
        <v>1</v>
      </c>
      <c r="I756" s="2">
        <v>230.76</v>
      </c>
      <c r="J756" s="2"/>
      <c r="K756" s="2"/>
      <c r="L756" s="2"/>
      <c r="M756" s="2"/>
      <c r="N756" s="2"/>
    </row>
    <row r="757" spans="1:14" ht="15" x14ac:dyDescent="0.15">
      <c r="A757" s="3" t="s">
        <v>14</v>
      </c>
      <c r="B757" s="3" t="s">
        <v>5070</v>
      </c>
      <c r="C757" s="3" t="s">
        <v>5214</v>
      </c>
      <c r="D757" s="3" t="s">
        <v>129</v>
      </c>
      <c r="E757" s="3"/>
      <c r="F757" s="3" t="str">
        <f>IF(ISNUMBER(E757), E757*G757, "")</f>
        <v/>
      </c>
      <c r="G757" s="3">
        <f>IF(AND(ISNUMBER(I757), H757&gt;0), I757/H757, I757)</f>
        <v>223.58</v>
      </c>
      <c r="H757" s="3">
        <v>1</v>
      </c>
      <c r="I757" s="3">
        <v>223.58</v>
      </c>
      <c r="J757" s="3"/>
      <c r="K757" s="3"/>
      <c r="L757" s="3"/>
      <c r="M757" s="3"/>
      <c r="N757" s="3"/>
    </row>
    <row r="758" spans="1:14" ht="15" x14ac:dyDescent="0.15">
      <c r="A758" s="2" t="s">
        <v>14</v>
      </c>
      <c r="B758" s="2" t="s">
        <v>5070</v>
      </c>
      <c r="C758" s="2" t="s">
        <v>5214</v>
      </c>
      <c r="D758" s="2" t="s">
        <v>130</v>
      </c>
      <c r="E758" s="2"/>
      <c r="F758" s="2" t="str">
        <f>IF(ISNUMBER(E758), E758*G758, "")</f>
        <v/>
      </c>
      <c r="G758" s="2">
        <f>IF(AND(ISNUMBER(I758), H758&gt;0), I758/H758, I758)</f>
        <v>4961.49</v>
      </c>
      <c r="H758" s="2">
        <v>1</v>
      </c>
      <c r="I758" s="2">
        <v>4961.49</v>
      </c>
      <c r="J758" s="2"/>
      <c r="K758" s="2"/>
      <c r="L758" s="2"/>
      <c r="M758" s="2"/>
      <c r="N758" s="2"/>
    </row>
    <row r="759" spans="1:14" ht="15" x14ac:dyDescent="0.15">
      <c r="A759" s="3" t="s">
        <v>14</v>
      </c>
      <c r="B759" s="3" t="s">
        <v>5070</v>
      </c>
      <c r="C759" s="3" t="s">
        <v>5214</v>
      </c>
      <c r="D759" s="3" t="s">
        <v>131</v>
      </c>
      <c r="E759" s="3"/>
      <c r="F759" s="3" t="str">
        <f>IF(ISNUMBER(E759), E759*G759, "")</f>
        <v/>
      </c>
      <c r="G759" s="3">
        <f>IF(AND(ISNUMBER(I759), H759&gt;0), I759/H759, I759)</f>
        <v>4717.01</v>
      </c>
      <c r="H759" s="3">
        <v>1</v>
      </c>
      <c r="I759" s="3">
        <v>4717.01</v>
      </c>
      <c r="J759" s="3"/>
      <c r="K759" s="3"/>
      <c r="L759" s="3"/>
      <c r="M759" s="3"/>
      <c r="N759" s="3"/>
    </row>
    <row r="760" spans="1:14" ht="15" x14ac:dyDescent="0.15">
      <c r="A760" s="2" t="s">
        <v>14</v>
      </c>
      <c r="B760" s="2" t="s">
        <v>5070</v>
      </c>
      <c r="C760" s="2" t="s">
        <v>5214</v>
      </c>
      <c r="D760" s="2" t="s">
        <v>132</v>
      </c>
      <c r="E760" s="2"/>
      <c r="F760" s="2" t="str">
        <f>IF(ISNUMBER(E760), E760*G760, "")</f>
        <v/>
      </c>
      <c r="G760" s="2">
        <f>IF(AND(ISNUMBER(I760), H760&gt;0), I760/H760, I760)</f>
        <v>4242.8100000000004</v>
      </c>
      <c r="H760" s="2">
        <v>1</v>
      </c>
      <c r="I760" s="2">
        <v>4242.8100000000004</v>
      </c>
      <c r="J760" s="2"/>
      <c r="K760" s="2"/>
      <c r="L760" s="2"/>
      <c r="M760" s="2"/>
      <c r="N760" s="2"/>
    </row>
    <row r="761" spans="1:14" ht="15" x14ac:dyDescent="0.15">
      <c r="A761" s="3" t="s">
        <v>14</v>
      </c>
      <c r="B761" s="3" t="s">
        <v>5070</v>
      </c>
      <c r="C761" s="3" t="s">
        <v>5214</v>
      </c>
      <c r="D761" s="3" t="s">
        <v>133</v>
      </c>
      <c r="E761" s="3"/>
      <c r="F761" s="3" t="str">
        <f>IF(ISNUMBER(E761), E761*G761, "")</f>
        <v/>
      </c>
      <c r="G761" s="3">
        <f>IF(AND(ISNUMBER(I761), H761&gt;0), I761/H761, I761)</f>
        <v>4082.64</v>
      </c>
      <c r="H761" s="3">
        <v>1</v>
      </c>
      <c r="I761" s="3">
        <v>4082.64</v>
      </c>
      <c r="J761" s="3"/>
      <c r="K761" s="3"/>
      <c r="L761" s="3"/>
      <c r="M761" s="3"/>
      <c r="N761" s="3"/>
    </row>
    <row r="762" spans="1:14" ht="15" x14ac:dyDescent="0.15">
      <c r="A762" s="2" t="s">
        <v>14</v>
      </c>
      <c r="B762" s="2" t="s">
        <v>5070</v>
      </c>
      <c r="C762" s="2" t="s">
        <v>5214</v>
      </c>
      <c r="D762" s="2" t="s">
        <v>134</v>
      </c>
      <c r="E762" s="2"/>
      <c r="F762" s="2" t="str">
        <f>IF(ISNUMBER(E762), E762*G762, "")</f>
        <v/>
      </c>
      <c r="G762" s="2">
        <f>IF(AND(ISNUMBER(I762), H762&gt;0), I762/H762, I762)</f>
        <v>1402.08</v>
      </c>
      <c r="H762" s="2">
        <v>1</v>
      </c>
      <c r="I762" s="2">
        <v>1402.08</v>
      </c>
      <c r="J762" s="2"/>
      <c r="K762" s="2"/>
      <c r="L762" s="2"/>
      <c r="M762" s="2"/>
      <c r="N762" s="2"/>
    </row>
    <row r="763" spans="1:14" ht="15" x14ac:dyDescent="0.15">
      <c r="A763" s="3" t="s">
        <v>14</v>
      </c>
      <c r="B763" s="3" t="s">
        <v>5070</v>
      </c>
      <c r="C763" s="3" t="s">
        <v>5214</v>
      </c>
      <c r="D763" s="3" t="s">
        <v>135</v>
      </c>
      <c r="E763" s="3"/>
      <c r="F763" s="3" t="str">
        <f>IF(ISNUMBER(E763), E763*G763, "")</f>
        <v/>
      </c>
      <c r="G763" s="3">
        <f>IF(AND(ISNUMBER(I763), H763&gt;0), I763/H763, I763)</f>
        <v>4292.01</v>
      </c>
      <c r="H763" s="3">
        <v>1</v>
      </c>
      <c r="I763" s="3">
        <v>4292.01</v>
      </c>
      <c r="J763" s="3"/>
      <c r="K763" s="3"/>
      <c r="L763" s="3"/>
      <c r="M763" s="3"/>
      <c r="N763" s="3"/>
    </row>
    <row r="764" spans="1:14" ht="15" x14ac:dyDescent="0.15">
      <c r="A764" s="2" t="s">
        <v>14</v>
      </c>
      <c r="B764" s="2" t="s">
        <v>5070</v>
      </c>
      <c r="C764" s="2" t="s">
        <v>5214</v>
      </c>
      <c r="D764" s="2" t="s">
        <v>136</v>
      </c>
      <c r="E764" s="2"/>
      <c r="F764" s="2" t="str">
        <f>IF(ISNUMBER(E764), E764*G764, "")</f>
        <v/>
      </c>
      <c r="G764" s="2">
        <f>IF(AND(ISNUMBER(I764), H764&gt;0), I764/H764, I764)</f>
        <v>3923.85</v>
      </c>
      <c r="H764" s="2">
        <v>1</v>
      </c>
      <c r="I764" s="2">
        <v>3923.85</v>
      </c>
      <c r="J764" s="2"/>
      <c r="K764" s="2"/>
      <c r="L764" s="2"/>
      <c r="M764" s="2"/>
      <c r="N764" s="2"/>
    </row>
    <row r="765" spans="1:14" ht="15" x14ac:dyDescent="0.15">
      <c r="A765" s="3" t="s">
        <v>14</v>
      </c>
      <c r="B765" s="3" t="s">
        <v>5070</v>
      </c>
      <c r="C765" s="3" t="s">
        <v>5214</v>
      </c>
      <c r="D765" s="3" t="s">
        <v>137</v>
      </c>
      <c r="E765" s="3"/>
      <c r="F765" s="3" t="str">
        <f>IF(ISNUMBER(E765), E765*G765, "")</f>
        <v/>
      </c>
      <c r="G765" s="3">
        <f>IF(AND(ISNUMBER(I765), H765&gt;0), I765/H765, I765)</f>
        <v>1005.13</v>
      </c>
      <c r="H765" s="3">
        <v>1</v>
      </c>
      <c r="I765" s="3">
        <v>1005.13</v>
      </c>
      <c r="J765" s="3"/>
      <c r="K765" s="3"/>
      <c r="L765" s="3"/>
      <c r="M765" s="3"/>
      <c r="N765" s="3"/>
    </row>
    <row r="766" spans="1:14" ht="15" x14ac:dyDescent="0.15">
      <c r="A766" s="2" t="s">
        <v>14</v>
      </c>
      <c r="B766" s="2" t="s">
        <v>5070</v>
      </c>
      <c r="C766" s="2" t="s">
        <v>5214</v>
      </c>
      <c r="D766" s="2" t="s">
        <v>138</v>
      </c>
      <c r="E766" s="2"/>
      <c r="F766" s="2" t="str">
        <f>IF(ISNUMBER(E766), E766*G766, "")</f>
        <v/>
      </c>
      <c r="G766" s="2">
        <f>IF(AND(ISNUMBER(I766), H766&gt;0), I766/H766, I766)</f>
        <v>4070.45</v>
      </c>
      <c r="H766" s="2">
        <v>1</v>
      </c>
      <c r="I766" s="2">
        <v>4070.45</v>
      </c>
      <c r="J766" s="2"/>
      <c r="K766" s="2"/>
      <c r="L766" s="2"/>
      <c r="M766" s="2"/>
      <c r="N766" s="2"/>
    </row>
    <row r="767" spans="1:14" ht="15" x14ac:dyDescent="0.15">
      <c r="A767" s="3" t="s">
        <v>14</v>
      </c>
      <c r="B767" s="3" t="s">
        <v>5070</v>
      </c>
      <c r="C767" s="3" t="s">
        <v>5214</v>
      </c>
      <c r="D767" s="3" t="s">
        <v>139</v>
      </c>
      <c r="E767" s="3"/>
      <c r="F767" s="3" t="str">
        <f>IF(ISNUMBER(E767), E767*G767, "")</f>
        <v/>
      </c>
      <c r="G767" s="3">
        <f>IF(AND(ISNUMBER(I767), H767&gt;0), I767/H767, I767)</f>
        <v>3343.51</v>
      </c>
      <c r="H767" s="3">
        <v>1</v>
      </c>
      <c r="I767" s="3">
        <v>3343.51</v>
      </c>
      <c r="J767" s="3"/>
      <c r="K767" s="3"/>
      <c r="L767" s="3"/>
      <c r="M767" s="3"/>
      <c r="N767" s="3"/>
    </row>
    <row r="768" spans="1:14" ht="15" x14ac:dyDescent="0.15">
      <c r="A768" s="2" t="s">
        <v>14</v>
      </c>
      <c r="B768" s="2" t="s">
        <v>5070</v>
      </c>
      <c r="C768" s="2" t="s">
        <v>5214</v>
      </c>
      <c r="D768" s="2" t="s">
        <v>140</v>
      </c>
      <c r="E768" s="2"/>
      <c r="F768" s="2" t="str">
        <f>IF(ISNUMBER(E768), E768*G768, "")</f>
        <v/>
      </c>
      <c r="G768" s="2">
        <f>IF(AND(ISNUMBER(I768), H768&gt;0), I768/H768, I768)</f>
        <v>3330.17</v>
      </c>
      <c r="H768" s="2">
        <v>1</v>
      </c>
      <c r="I768" s="2">
        <v>3330.17</v>
      </c>
      <c r="J768" s="2"/>
      <c r="K768" s="2"/>
      <c r="L768" s="2"/>
      <c r="M768" s="2"/>
      <c r="N768" s="2"/>
    </row>
    <row r="769" spans="1:14" ht="15" x14ac:dyDescent="0.15">
      <c r="A769" s="3" t="s">
        <v>14</v>
      </c>
      <c r="B769" s="3" t="s">
        <v>5070</v>
      </c>
      <c r="C769" s="3" t="s">
        <v>5214</v>
      </c>
      <c r="D769" s="3" t="s">
        <v>777</v>
      </c>
      <c r="E769" s="3"/>
      <c r="F769" s="3" t="str">
        <f>IF(ISNUMBER(E769), E769*G769, "")</f>
        <v/>
      </c>
      <c r="G769" s="3">
        <f>IF(AND(ISNUMBER(I769), H769&gt;0), I769/H769, I769)</f>
        <v>3075.36</v>
      </c>
      <c r="H769" s="3">
        <v>1</v>
      </c>
      <c r="I769" s="3">
        <v>3075.36</v>
      </c>
      <c r="J769" s="3"/>
      <c r="K769" s="3"/>
      <c r="L769" s="3"/>
      <c r="M769" s="3"/>
      <c r="N769" s="3"/>
    </row>
    <row r="770" spans="1:14" ht="15" x14ac:dyDescent="0.15">
      <c r="A770" s="2" t="s">
        <v>14</v>
      </c>
      <c r="B770" s="2" t="s">
        <v>5070</v>
      </c>
      <c r="C770" s="2" t="s">
        <v>5214</v>
      </c>
      <c r="D770" s="2" t="s">
        <v>778</v>
      </c>
      <c r="E770" s="2"/>
      <c r="F770" s="2" t="str">
        <f>IF(ISNUMBER(E770), E770*G770, "")</f>
        <v/>
      </c>
      <c r="G770" s="2">
        <f>IF(AND(ISNUMBER(I770), H770&gt;0), I770/H770, I770)</f>
        <v>3057.34</v>
      </c>
      <c r="H770" s="2">
        <v>1</v>
      </c>
      <c r="I770" s="2">
        <v>3057.34</v>
      </c>
      <c r="J770" s="2"/>
      <c r="K770" s="2"/>
      <c r="L770" s="2"/>
      <c r="M770" s="2"/>
      <c r="N770" s="2"/>
    </row>
    <row r="771" spans="1:14" ht="15" x14ac:dyDescent="0.15">
      <c r="A771" s="3" t="s">
        <v>14</v>
      </c>
      <c r="B771" s="3" t="s">
        <v>5070</v>
      </c>
      <c r="C771" s="3" t="s">
        <v>5214</v>
      </c>
      <c r="D771" s="3" t="s">
        <v>779</v>
      </c>
      <c r="E771" s="3"/>
      <c r="F771" s="3" t="str">
        <f>IF(ISNUMBER(E771), E771*G771, "")</f>
        <v/>
      </c>
      <c r="G771" s="3">
        <f>IF(AND(ISNUMBER(I771), H771&gt;0), I771/H771, I771)</f>
        <v>2974.28</v>
      </c>
      <c r="H771" s="3">
        <v>1</v>
      </c>
      <c r="I771" s="3">
        <v>2974.28</v>
      </c>
      <c r="J771" s="3"/>
      <c r="K771" s="3"/>
      <c r="L771" s="3"/>
      <c r="M771" s="3"/>
      <c r="N771" s="3"/>
    </row>
    <row r="772" spans="1:14" ht="15" x14ac:dyDescent="0.15">
      <c r="A772" s="2" t="s">
        <v>14</v>
      </c>
      <c r="B772" s="2" t="s">
        <v>5070</v>
      </c>
      <c r="C772" s="2" t="s">
        <v>5214</v>
      </c>
      <c r="D772" s="2" t="s">
        <v>780</v>
      </c>
      <c r="E772" s="2"/>
      <c r="F772" s="2" t="str">
        <f>IF(ISNUMBER(E772), E772*G772, "")</f>
        <v/>
      </c>
      <c r="G772" s="2">
        <f>IF(AND(ISNUMBER(I772), H772&gt;0), I772/H772, I772)</f>
        <v>2847.5</v>
      </c>
      <c r="H772" s="2">
        <v>1</v>
      </c>
      <c r="I772" s="2">
        <v>2847.5</v>
      </c>
      <c r="J772" s="2"/>
      <c r="K772" s="2"/>
      <c r="L772" s="2"/>
      <c r="M772" s="2"/>
      <c r="N772" s="2"/>
    </row>
    <row r="773" spans="1:14" ht="15" x14ac:dyDescent="0.15">
      <c r="A773" s="3" t="s">
        <v>14</v>
      </c>
      <c r="B773" s="3" t="s">
        <v>5070</v>
      </c>
      <c r="C773" s="3" t="s">
        <v>5214</v>
      </c>
      <c r="D773" s="3" t="s">
        <v>782</v>
      </c>
      <c r="E773" s="3"/>
      <c r="F773" s="3" t="str">
        <f>IF(ISNUMBER(E773), E773*G773, "")</f>
        <v/>
      </c>
      <c r="G773" s="3">
        <f>IF(AND(ISNUMBER(I773), H773&gt;0), I773/H773, I773)</f>
        <v>799.1</v>
      </c>
      <c r="H773" s="3">
        <v>1</v>
      </c>
      <c r="I773" s="3">
        <v>799.1</v>
      </c>
      <c r="J773" s="3"/>
      <c r="K773" s="3"/>
      <c r="L773" s="3"/>
      <c r="M773" s="3"/>
      <c r="N773" s="3"/>
    </row>
    <row r="774" spans="1:14" ht="15" x14ac:dyDescent="0.15">
      <c r="A774" s="2" t="s">
        <v>14</v>
      </c>
      <c r="B774" s="2" t="s">
        <v>5070</v>
      </c>
      <c r="C774" s="2" t="s">
        <v>5214</v>
      </c>
      <c r="D774" s="2" t="s">
        <v>783</v>
      </c>
      <c r="E774" s="2"/>
      <c r="F774" s="2" t="str">
        <f>IF(ISNUMBER(E774), E774*G774, "")</f>
        <v/>
      </c>
      <c r="G774" s="2">
        <f>IF(AND(ISNUMBER(I774), H774&gt;0), I774/H774, I774)</f>
        <v>355.96</v>
      </c>
      <c r="H774" s="2">
        <v>1</v>
      </c>
      <c r="I774" s="2">
        <v>355.96</v>
      </c>
      <c r="J774" s="2"/>
      <c r="K774" s="2"/>
      <c r="L774" s="2"/>
      <c r="M774" s="2"/>
      <c r="N774" s="2"/>
    </row>
    <row r="775" spans="1:14" ht="15" x14ac:dyDescent="0.15">
      <c r="A775" s="3" t="s">
        <v>14</v>
      </c>
      <c r="B775" s="3" t="s">
        <v>5070</v>
      </c>
      <c r="C775" s="3" t="s">
        <v>5214</v>
      </c>
      <c r="D775" s="3" t="s">
        <v>784</v>
      </c>
      <c r="E775" s="3"/>
      <c r="F775" s="3" t="str">
        <f>IF(ISNUMBER(E775), E775*G775, "")</f>
        <v/>
      </c>
      <c r="G775" s="3">
        <f>IF(AND(ISNUMBER(I775), H775&gt;0), I775/H775, I775)</f>
        <v>4204.8100000000004</v>
      </c>
      <c r="H775" s="3">
        <v>1</v>
      </c>
      <c r="I775" s="3">
        <v>4204.8100000000004</v>
      </c>
      <c r="J775" s="3"/>
      <c r="K775" s="3"/>
      <c r="L775" s="3"/>
      <c r="M775" s="3"/>
      <c r="N775" s="3"/>
    </row>
    <row r="776" spans="1:14" ht="15" x14ac:dyDescent="0.15">
      <c r="A776" s="2" t="s">
        <v>14</v>
      </c>
      <c r="B776" s="2" t="s">
        <v>5070</v>
      </c>
      <c r="C776" s="2" t="s">
        <v>5214</v>
      </c>
      <c r="D776" s="2" t="s">
        <v>785</v>
      </c>
      <c r="E776" s="2"/>
      <c r="F776" s="2" t="str">
        <f>IF(ISNUMBER(E776), E776*G776, "")</f>
        <v/>
      </c>
      <c r="G776" s="2">
        <f>IF(AND(ISNUMBER(I776), H776&gt;0), I776/H776, I776)</f>
        <v>4776.8900000000003</v>
      </c>
      <c r="H776" s="2">
        <v>1</v>
      </c>
      <c r="I776" s="2">
        <v>4776.8900000000003</v>
      </c>
      <c r="J776" s="2"/>
      <c r="K776" s="2"/>
      <c r="L776" s="2"/>
      <c r="M776" s="2"/>
      <c r="N776" s="2"/>
    </row>
    <row r="777" spans="1:14" ht="15" x14ac:dyDescent="0.15">
      <c r="A777" s="3" t="s">
        <v>14</v>
      </c>
      <c r="B777" s="3" t="s">
        <v>5070</v>
      </c>
      <c r="C777" s="3" t="s">
        <v>5214</v>
      </c>
      <c r="D777" s="3" t="s">
        <v>786</v>
      </c>
      <c r="E777" s="3"/>
      <c r="F777" s="3" t="str">
        <f>IF(ISNUMBER(E777), E777*G777, "")</f>
        <v/>
      </c>
      <c r="G777" s="3">
        <f>IF(AND(ISNUMBER(I777), H777&gt;0), I777/H777, I777)</f>
        <v>4217.7700000000004</v>
      </c>
      <c r="H777" s="3">
        <v>1</v>
      </c>
      <c r="I777" s="3">
        <v>4217.7700000000004</v>
      </c>
      <c r="J777" s="3"/>
      <c r="K777" s="3"/>
      <c r="L777" s="3"/>
      <c r="M777" s="3"/>
      <c r="N777" s="3"/>
    </row>
    <row r="778" spans="1:14" ht="15" x14ac:dyDescent="0.15">
      <c r="A778" s="2" t="s">
        <v>14</v>
      </c>
      <c r="B778" s="2" t="s">
        <v>5070</v>
      </c>
      <c r="C778" s="2" t="s">
        <v>5214</v>
      </c>
      <c r="D778" s="2" t="s">
        <v>787</v>
      </c>
      <c r="E778" s="2"/>
      <c r="F778" s="2" t="str">
        <f>IF(ISNUMBER(E778), E778*G778, "")</f>
        <v/>
      </c>
      <c r="G778" s="2">
        <f>IF(AND(ISNUMBER(I778), H778&gt;0), I778/H778, I778)</f>
        <v>1099.78</v>
      </c>
      <c r="H778" s="2">
        <v>1</v>
      </c>
      <c r="I778" s="2">
        <v>1099.78</v>
      </c>
      <c r="J778" s="2"/>
      <c r="K778" s="2"/>
      <c r="L778" s="2"/>
      <c r="M778" s="2"/>
      <c r="N778" s="2"/>
    </row>
    <row r="779" spans="1:14" ht="15" x14ac:dyDescent="0.15">
      <c r="A779" s="3" t="s">
        <v>14</v>
      </c>
      <c r="B779" s="3" t="s">
        <v>5070</v>
      </c>
      <c r="C779" s="3" t="s">
        <v>5214</v>
      </c>
      <c r="D779" s="3" t="s">
        <v>788</v>
      </c>
      <c r="E779" s="3"/>
      <c r="F779" s="3" t="str">
        <f>IF(ISNUMBER(E779), E779*G779, "")</f>
        <v/>
      </c>
      <c r="G779" s="3">
        <f>IF(AND(ISNUMBER(I779), H779&gt;0), I779/H779, I779)</f>
        <v>1061.6199999999999</v>
      </c>
      <c r="H779" s="3">
        <v>1</v>
      </c>
      <c r="I779" s="3">
        <v>1061.6199999999999</v>
      </c>
      <c r="J779" s="3"/>
      <c r="K779" s="3"/>
      <c r="L779" s="3"/>
      <c r="M779" s="3"/>
      <c r="N779" s="3"/>
    </row>
    <row r="780" spans="1:14" ht="15" x14ac:dyDescent="0.15">
      <c r="A780" s="2" t="s">
        <v>14</v>
      </c>
      <c r="B780" s="2" t="s">
        <v>5070</v>
      </c>
      <c r="C780" s="2" t="s">
        <v>5214</v>
      </c>
      <c r="D780" s="2" t="s">
        <v>793</v>
      </c>
      <c r="E780" s="2"/>
      <c r="F780" s="2" t="str">
        <f>IF(ISNUMBER(E780), E780*G780, "")</f>
        <v/>
      </c>
      <c r="G780" s="2">
        <f>IF(AND(ISNUMBER(I780), H780&gt;0), I780/H780, I780)</f>
        <v>3339.29</v>
      </c>
      <c r="H780" s="2">
        <v>1</v>
      </c>
      <c r="I780" s="2">
        <v>3339.29</v>
      </c>
      <c r="J780" s="2"/>
      <c r="K780" s="2"/>
      <c r="L780" s="2"/>
      <c r="M780" s="2"/>
      <c r="N780" s="2"/>
    </row>
    <row r="781" spans="1:14" ht="15" x14ac:dyDescent="0.15">
      <c r="A781" s="3" t="s">
        <v>14</v>
      </c>
      <c r="B781" s="3" t="s">
        <v>5070</v>
      </c>
      <c r="C781" s="3" t="s">
        <v>5214</v>
      </c>
      <c r="D781" s="3" t="s">
        <v>794</v>
      </c>
      <c r="E781" s="3"/>
      <c r="F781" s="3" t="str">
        <f>IF(ISNUMBER(E781), E781*G781, "")</f>
        <v/>
      </c>
      <c r="G781" s="3">
        <f>IF(AND(ISNUMBER(I781), H781&gt;0), I781/H781, I781)</f>
        <v>3007.18</v>
      </c>
      <c r="H781" s="3">
        <v>1</v>
      </c>
      <c r="I781" s="3">
        <v>3007.18</v>
      </c>
      <c r="J781" s="3"/>
      <c r="K781" s="3"/>
      <c r="L781" s="3"/>
      <c r="M781" s="3"/>
      <c r="N781" s="3"/>
    </row>
    <row r="782" spans="1:14" ht="15" x14ac:dyDescent="0.15">
      <c r="A782" s="2" t="s">
        <v>14</v>
      </c>
      <c r="B782" s="2" t="s">
        <v>5070</v>
      </c>
      <c r="C782" s="2" t="s">
        <v>5214</v>
      </c>
      <c r="D782" s="2" t="s">
        <v>795</v>
      </c>
      <c r="E782" s="2"/>
      <c r="F782" s="2" t="str">
        <f>IF(ISNUMBER(E782), E782*G782, "")</f>
        <v/>
      </c>
      <c r="G782" s="2">
        <f>IF(AND(ISNUMBER(I782), H782&gt;0), I782/H782, I782)</f>
        <v>3123.87</v>
      </c>
      <c r="H782" s="2">
        <v>1</v>
      </c>
      <c r="I782" s="2">
        <v>3123.87</v>
      </c>
      <c r="J782" s="2"/>
      <c r="K782" s="2"/>
      <c r="L782" s="2"/>
      <c r="M782" s="2"/>
      <c r="N782" s="2"/>
    </row>
    <row r="783" spans="1:14" ht="15" x14ac:dyDescent="0.15">
      <c r="A783" s="3" t="s">
        <v>14</v>
      </c>
      <c r="B783" s="3" t="s">
        <v>5070</v>
      </c>
      <c r="C783" s="3" t="s">
        <v>5214</v>
      </c>
      <c r="D783" s="3" t="s">
        <v>5215</v>
      </c>
      <c r="E783" s="3"/>
      <c r="F783" s="3" t="str">
        <f>IF(ISNUMBER(E783), E783*G783, "")</f>
        <v/>
      </c>
      <c r="G783" s="3">
        <f>IF(AND(ISNUMBER(I783), H783&gt;0), I783/H783, I783)</f>
        <v>23</v>
      </c>
      <c r="H783" s="3">
        <v>1</v>
      </c>
      <c r="I783" s="3">
        <v>23</v>
      </c>
      <c r="J783" s="3"/>
      <c r="K783" s="3"/>
      <c r="L783" s="3"/>
      <c r="M783" s="3"/>
      <c r="N783" s="3"/>
    </row>
    <row r="784" spans="1:14" ht="15" x14ac:dyDescent="0.15">
      <c r="A784" s="2" t="s">
        <v>14</v>
      </c>
      <c r="B784" s="2" t="s">
        <v>5070</v>
      </c>
      <c r="C784" s="2" t="s">
        <v>5214</v>
      </c>
      <c r="D784" s="2" t="s">
        <v>796</v>
      </c>
      <c r="E784" s="2"/>
      <c r="F784" s="2" t="str">
        <f>IF(ISNUMBER(E784), E784*G784, "")</f>
        <v/>
      </c>
      <c r="G784" s="2">
        <f>IF(AND(ISNUMBER(I784), H784&gt;0), I784/H784, I784)</f>
        <v>776.16</v>
      </c>
      <c r="H784" s="2">
        <v>1</v>
      </c>
      <c r="I784" s="2">
        <v>776.16</v>
      </c>
      <c r="J784" s="2"/>
      <c r="K784" s="2"/>
      <c r="L784" s="2"/>
      <c r="M784" s="2"/>
      <c r="N784" s="2"/>
    </row>
    <row r="785" spans="1:14" ht="15" x14ac:dyDescent="0.15">
      <c r="A785" s="3" t="s">
        <v>14</v>
      </c>
      <c r="B785" s="3" t="s">
        <v>5070</v>
      </c>
      <c r="C785" s="3" t="s">
        <v>5214</v>
      </c>
      <c r="D785" s="3" t="s">
        <v>797</v>
      </c>
      <c r="E785" s="3"/>
      <c r="F785" s="3" t="str">
        <f>IF(ISNUMBER(E785), E785*G785, "")</f>
        <v/>
      </c>
      <c r="G785" s="3">
        <f>IF(AND(ISNUMBER(I785), H785&gt;0), I785/H785, I785)</f>
        <v>776.16</v>
      </c>
      <c r="H785" s="3">
        <v>1</v>
      </c>
      <c r="I785" s="3">
        <v>776.16</v>
      </c>
      <c r="J785" s="3"/>
      <c r="K785" s="3"/>
      <c r="L785" s="3"/>
      <c r="M785" s="3"/>
      <c r="N785" s="3"/>
    </row>
    <row r="786" spans="1:14" ht="15" x14ac:dyDescent="0.15">
      <c r="A786" s="2" t="s">
        <v>14</v>
      </c>
      <c r="B786" s="2" t="s">
        <v>5070</v>
      </c>
      <c r="C786" s="2" t="s">
        <v>5214</v>
      </c>
      <c r="D786" s="2" t="s">
        <v>798</v>
      </c>
      <c r="E786" s="2"/>
      <c r="F786" s="2" t="str">
        <f>IF(ISNUMBER(E786), E786*G786, "")</f>
        <v/>
      </c>
      <c r="G786" s="2">
        <f>IF(AND(ISNUMBER(I786), H786&gt;0), I786/H786, I786)</f>
        <v>1183.94</v>
      </c>
      <c r="H786" s="2">
        <v>1</v>
      </c>
      <c r="I786" s="2">
        <v>1183.94</v>
      </c>
      <c r="J786" s="2"/>
      <c r="K786" s="2"/>
      <c r="L786" s="2"/>
      <c r="M786" s="2"/>
      <c r="N786" s="2"/>
    </row>
    <row r="787" spans="1:14" ht="15" x14ac:dyDescent="0.15">
      <c r="A787" s="3" t="s">
        <v>14</v>
      </c>
      <c r="B787" s="3" t="s">
        <v>5070</v>
      </c>
      <c r="C787" s="3" t="s">
        <v>5214</v>
      </c>
      <c r="D787" s="3" t="s">
        <v>799</v>
      </c>
      <c r="E787" s="3"/>
      <c r="F787" s="3" t="str">
        <f>IF(ISNUMBER(E787), E787*G787, "")</f>
        <v/>
      </c>
      <c r="G787" s="3">
        <f>IF(AND(ISNUMBER(I787), H787&gt;0), I787/H787, I787)</f>
        <v>1274.28</v>
      </c>
      <c r="H787" s="3">
        <v>1</v>
      </c>
      <c r="I787" s="3">
        <v>1274.28</v>
      </c>
      <c r="J787" s="3"/>
      <c r="K787" s="3"/>
      <c r="L787" s="3"/>
      <c r="M787" s="3"/>
      <c r="N787" s="3"/>
    </row>
    <row r="788" spans="1:14" ht="15" x14ac:dyDescent="0.15">
      <c r="A788" s="2" t="s">
        <v>14</v>
      </c>
      <c r="B788" s="2" t="s">
        <v>5070</v>
      </c>
      <c r="C788" s="2" t="s">
        <v>5214</v>
      </c>
      <c r="D788" s="2" t="s">
        <v>800</v>
      </c>
      <c r="E788" s="2"/>
      <c r="F788" s="2" t="str">
        <f>IF(ISNUMBER(E788), E788*G788, "")</f>
        <v/>
      </c>
      <c r="G788" s="2">
        <f>IF(AND(ISNUMBER(I788), H788&gt;0), I788/H788, I788)</f>
        <v>436.29</v>
      </c>
      <c r="H788" s="2">
        <v>1</v>
      </c>
      <c r="I788" s="2">
        <v>436.29</v>
      </c>
      <c r="J788" s="2"/>
      <c r="K788" s="2"/>
      <c r="L788" s="2"/>
      <c r="M788" s="2"/>
      <c r="N788" s="2"/>
    </row>
    <row r="789" spans="1:14" ht="15" x14ac:dyDescent="0.15">
      <c r="A789" s="3" t="s">
        <v>14</v>
      </c>
      <c r="B789" s="3" t="s">
        <v>5070</v>
      </c>
      <c r="C789" s="3" t="s">
        <v>5214</v>
      </c>
      <c r="D789" s="3" t="s">
        <v>801</v>
      </c>
      <c r="E789" s="3"/>
      <c r="F789" s="3" t="str">
        <f>IF(ISNUMBER(E789), E789*G789, "")</f>
        <v/>
      </c>
      <c r="G789" s="3">
        <f>IF(AND(ISNUMBER(I789), H789&gt;0), I789/H789, I789)</f>
        <v>448.29</v>
      </c>
      <c r="H789" s="3">
        <v>1</v>
      </c>
      <c r="I789" s="3">
        <v>448.29</v>
      </c>
      <c r="J789" s="3"/>
      <c r="K789" s="3"/>
      <c r="L789" s="3"/>
      <c r="M789" s="3"/>
      <c r="N789" s="3"/>
    </row>
    <row r="790" spans="1:14" ht="15" x14ac:dyDescent="0.15">
      <c r="A790" s="2" t="s">
        <v>14</v>
      </c>
      <c r="B790" s="2" t="s">
        <v>5070</v>
      </c>
      <c r="C790" s="2" t="s">
        <v>5214</v>
      </c>
      <c r="D790" s="2" t="s">
        <v>802</v>
      </c>
      <c r="E790" s="2"/>
      <c r="F790" s="2" t="str">
        <f>IF(ISNUMBER(E790), E790*G790, "")</f>
        <v/>
      </c>
      <c r="G790" s="2">
        <f>IF(AND(ISNUMBER(I790), H790&gt;0), I790/H790, I790)</f>
        <v>206.51</v>
      </c>
      <c r="H790" s="2">
        <v>1</v>
      </c>
      <c r="I790" s="2">
        <v>206.51</v>
      </c>
      <c r="J790" s="2"/>
      <c r="K790" s="2"/>
      <c r="L790" s="2"/>
      <c r="M790" s="2"/>
      <c r="N790" s="2"/>
    </row>
    <row r="791" spans="1:14" ht="15" x14ac:dyDescent="0.15">
      <c r="A791" s="3" t="s">
        <v>14</v>
      </c>
      <c r="B791" s="3" t="s">
        <v>5070</v>
      </c>
      <c r="C791" s="3" t="s">
        <v>5214</v>
      </c>
      <c r="D791" s="3" t="s">
        <v>803</v>
      </c>
      <c r="E791" s="3"/>
      <c r="F791" s="3" t="str">
        <f>IF(ISNUMBER(E791), E791*G791, "")</f>
        <v/>
      </c>
      <c r="G791" s="3">
        <f>IF(AND(ISNUMBER(I791), H791&gt;0), I791/H791, I791)</f>
        <v>453.64</v>
      </c>
      <c r="H791" s="3">
        <v>1</v>
      </c>
      <c r="I791" s="3">
        <v>453.64</v>
      </c>
      <c r="J791" s="3"/>
      <c r="K791" s="3"/>
      <c r="L791" s="3"/>
      <c r="M791" s="3"/>
      <c r="N791" s="3"/>
    </row>
    <row r="792" spans="1:14" ht="15" x14ac:dyDescent="0.15">
      <c r="A792" s="2" t="s">
        <v>14</v>
      </c>
      <c r="B792" s="2" t="s">
        <v>5070</v>
      </c>
      <c r="C792" s="2" t="s">
        <v>5214</v>
      </c>
      <c r="D792" s="2" t="s">
        <v>804</v>
      </c>
      <c r="E792" s="2"/>
      <c r="F792" s="2" t="str">
        <f>IF(ISNUMBER(E792), E792*G792, "")</f>
        <v/>
      </c>
      <c r="G792" s="2">
        <f>IF(AND(ISNUMBER(I792), H792&gt;0), I792/H792, I792)</f>
        <v>301.61</v>
      </c>
      <c r="H792" s="2">
        <v>1</v>
      </c>
      <c r="I792" s="2">
        <v>301.61</v>
      </c>
      <c r="J792" s="2"/>
      <c r="K792" s="2"/>
      <c r="L792" s="2"/>
      <c r="M792" s="2"/>
      <c r="N792" s="2"/>
    </row>
    <row r="793" spans="1:14" ht="15" x14ac:dyDescent="0.15">
      <c r="A793" s="3" t="s">
        <v>14</v>
      </c>
      <c r="B793" s="3" t="s">
        <v>5070</v>
      </c>
      <c r="C793" s="3" t="s">
        <v>5214</v>
      </c>
      <c r="D793" s="3" t="s">
        <v>805</v>
      </c>
      <c r="E793" s="3"/>
      <c r="F793" s="3" t="str">
        <f>IF(ISNUMBER(E793), E793*G793, "")</f>
        <v/>
      </c>
      <c r="G793" s="3">
        <f>IF(AND(ISNUMBER(I793), H793&gt;0), I793/H793, I793)</f>
        <v>131.52000000000001</v>
      </c>
      <c r="H793" s="3">
        <v>1</v>
      </c>
      <c r="I793" s="3">
        <v>131.52000000000001</v>
      </c>
      <c r="J793" s="3"/>
      <c r="K793" s="3"/>
      <c r="L793" s="3"/>
      <c r="M793" s="3"/>
      <c r="N793" s="3"/>
    </row>
    <row r="794" spans="1:14" ht="15" x14ac:dyDescent="0.15">
      <c r="A794" s="2" t="s">
        <v>14</v>
      </c>
      <c r="B794" s="2" t="s">
        <v>5070</v>
      </c>
      <c r="C794" s="2" t="s">
        <v>5214</v>
      </c>
      <c r="D794" s="2" t="s">
        <v>806</v>
      </c>
      <c r="E794" s="2"/>
      <c r="F794" s="2" t="str">
        <f>IF(ISNUMBER(E794), E794*G794, "")</f>
        <v/>
      </c>
      <c r="G794" s="2">
        <f>IF(AND(ISNUMBER(I794), H794&gt;0), I794/H794, I794)</f>
        <v>110.84</v>
      </c>
      <c r="H794" s="2">
        <v>1</v>
      </c>
      <c r="I794" s="2">
        <v>110.84</v>
      </c>
      <c r="J794" s="2"/>
      <c r="K794" s="2"/>
      <c r="L794" s="2"/>
      <c r="M794" s="2"/>
      <c r="N794" s="2"/>
    </row>
    <row r="795" spans="1:14" ht="15" x14ac:dyDescent="0.15">
      <c r="A795" s="3" t="s">
        <v>14</v>
      </c>
      <c r="B795" s="3" t="s">
        <v>5070</v>
      </c>
      <c r="C795" s="3" t="s">
        <v>5214</v>
      </c>
      <c r="D795" s="3" t="s">
        <v>807</v>
      </c>
      <c r="E795" s="3"/>
      <c r="F795" s="3" t="str">
        <f>IF(ISNUMBER(E795), E795*G795, "")</f>
        <v/>
      </c>
      <c r="G795" s="3">
        <f>IF(AND(ISNUMBER(I795), H795&gt;0), I795/H795, I795)</f>
        <v>713.76</v>
      </c>
      <c r="H795" s="3">
        <v>1</v>
      </c>
      <c r="I795" s="3">
        <v>713.76</v>
      </c>
      <c r="J795" s="3"/>
      <c r="K795" s="3"/>
      <c r="L795" s="3"/>
      <c r="M795" s="3"/>
      <c r="N795" s="3"/>
    </row>
    <row r="796" spans="1:14" ht="15" x14ac:dyDescent="0.15">
      <c r="A796" s="2" t="s">
        <v>14</v>
      </c>
      <c r="B796" s="2" t="s">
        <v>5070</v>
      </c>
      <c r="C796" s="2" t="s">
        <v>5214</v>
      </c>
      <c r="D796" s="2" t="s">
        <v>808</v>
      </c>
      <c r="E796" s="2"/>
      <c r="F796" s="2" t="str">
        <f>IF(ISNUMBER(E796), E796*G796, "")</f>
        <v/>
      </c>
      <c r="G796" s="2">
        <f>IF(AND(ISNUMBER(I796), H796&gt;0), I796/H796, I796)</f>
        <v>106.015</v>
      </c>
      <c r="H796" s="2">
        <v>2</v>
      </c>
      <c r="I796" s="2">
        <v>212.03</v>
      </c>
      <c r="J796" s="2"/>
      <c r="K796" s="2"/>
      <c r="L796" s="2"/>
      <c r="M796" s="2"/>
      <c r="N796" s="2"/>
    </row>
    <row r="797" spans="1:14" ht="15" x14ac:dyDescent="0.15">
      <c r="A797" s="3" t="s">
        <v>14</v>
      </c>
      <c r="B797" s="3" t="s">
        <v>5070</v>
      </c>
      <c r="C797" s="3" t="s">
        <v>5214</v>
      </c>
      <c r="D797" s="3" t="s">
        <v>809</v>
      </c>
      <c r="E797" s="3"/>
      <c r="F797" s="3" t="str">
        <f>IF(ISNUMBER(E797), E797*G797, "")</f>
        <v/>
      </c>
      <c r="G797" s="3">
        <f>IF(AND(ISNUMBER(I797), H797&gt;0), I797/H797, I797)</f>
        <v>442.76</v>
      </c>
      <c r="H797" s="3">
        <v>1</v>
      </c>
      <c r="I797" s="3">
        <v>442.76</v>
      </c>
      <c r="J797" s="3"/>
      <c r="K797" s="3"/>
      <c r="L797" s="3"/>
      <c r="M797" s="3"/>
      <c r="N797" s="3"/>
    </row>
    <row r="798" spans="1:14" ht="15" x14ac:dyDescent="0.15">
      <c r="A798" s="2" t="s">
        <v>14</v>
      </c>
      <c r="B798" s="2" t="s">
        <v>5070</v>
      </c>
      <c r="C798" s="2" t="s">
        <v>5214</v>
      </c>
      <c r="D798" s="2" t="s">
        <v>810</v>
      </c>
      <c r="E798" s="2"/>
      <c r="F798" s="2" t="str">
        <f>IF(ISNUMBER(E798), E798*G798, "")</f>
        <v/>
      </c>
      <c r="G798" s="2">
        <f>IF(AND(ISNUMBER(I798), H798&gt;0), I798/H798, I798)</f>
        <v>442.76</v>
      </c>
      <c r="H798" s="2">
        <v>1</v>
      </c>
      <c r="I798" s="2">
        <v>442.76</v>
      </c>
      <c r="J798" s="2"/>
      <c r="K798" s="2"/>
      <c r="L798" s="2"/>
      <c r="M798" s="2"/>
      <c r="N798" s="2"/>
    </row>
    <row r="799" spans="1:14" ht="15" x14ac:dyDescent="0.15">
      <c r="A799" s="3" t="s">
        <v>14</v>
      </c>
      <c r="B799" s="3" t="s">
        <v>5070</v>
      </c>
      <c r="C799" s="3" t="s">
        <v>5214</v>
      </c>
      <c r="D799" s="3" t="s">
        <v>811</v>
      </c>
      <c r="E799" s="3"/>
      <c r="F799" s="3" t="str">
        <f>IF(ISNUMBER(E799), E799*G799, "")</f>
        <v/>
      </c>
      <c r="G799" s="3">
        <f>IF(AND(ISNUMBER(I799), H799&gt;0), I799/H799, I799)</f>
        <v>2812.73</v>
      </c>
      <c r="H799" s="3">
        <v>1</v>
      </c>
      <c r="I799" s="3">
        <v>2812.73</v>
      </c>
      <c r="J799" s="3"/>
      <c r="K799" s="3"/>
      <c r="L799" s="3"/>
      <c r="M799" s="3"/>
      <c r="N799" s="3"/>
    </row>
    <row r="800" spans="1:14" ht="15" x14ac:dyDescent="0.15">
      <c r="A800" s="2" t="s">
        <v>14</v>
      </c>
      <c r="B800" s="2" t="s">
        <v>5070</v>
      </c>
      <c r="C800" s="2" t="s">
        <v>5214</v>
      </c>
      <c r="D800" s="2" t="s">
        <v>812</v>
      </c>
      <c r="E800" s="2"/>
      <c r="F800" s="2" t="str">
        <f>IF(ISNUMBER(E800), E800*G800, "")</f>
        <v/>
      </c>
      <c r="G800" s="2">
        <f>IF(AND(ISNUMBER(I800), H800&gt;0), I800/H800, I800)</f>
        <v>458.64</v>
      </c>
      <c r="H800" s="2">
        <v>1</v>
      </c>
      <c r="I800" s="2">
        <v>458.64</v>
      </c>
      <c r="J800" s="2"/>
      <c r="K800" s="2"/>
      <c r="L800" s="2"/>
      <c r="M800" s="2"/>
      <c r="N800" s="2"/>
    </row>
    <row r="801" spans="1:14" ht="15" x14ac:dyDescent="0.15">
      <c r="A801" s="3" t="s">
        <v>14</v>
      </c>
      <c r="B801" s="3" t="s">
        <v>5070</v>
      </c>
      <c r="C801" s="3" t="s">
        <v>5214</v>
      </c>
      <c r="D801" s="3" t="s">
        <v>813</v>
      </c>
      <c r="E801" s="3"/>
      <c r="F801" s="3" t="str">
        <f>IF(ISNUMBER(E801), E801*G801, "")</f>
        <v/>
      </c>
      <c r="G801" s="3">
        <f>IF(AND(ISNUMBER(I801), H801&gt;0), I801/H801, I801)</f>
        <v>458.05</v>
      </c>
      <c r="H801" s="3">
        <v>1</v>
      </c>
      <c r="I801" s="3">
        <v>458.05</v>
      </c>
      <c r="J801" s="3"/>
      <c r="K801" s="3"/>
      <c r="L801" s="3"/>
      <c r="M801" s="3"/>
      <c r="N801" s="3"/>
    </row>
    <row r="802" spans="1:14" ht="15" x14ac:dyDescent="0.15">
      <c r="A802" s="2" t="s">
        <v>14</v>
      </c>
      <c r="B802" s="2" t="s">
        <v>5070</v>
      </c>
      <c r="C802" s="2" t="s">
        <v>5214</v>
      </c>
      <c r="D802" s="2" t="s">
        <v>814</v>
      </c>
      <c r="E802" s="2"/>
      <c r="F802" s="2" t="str">
        <f>IF(ISNUMBER(E802), E802*G802, "")</f>
        <v/>
      </c>
      <c r="G802" s="2">
        <f>IF(AND(ISNUMBER(I802), H802&gt;0), I802/H802, I802)</f>
        <v>23.045000000000002</v>
      </c>
      <c r="H802" s="2">
        <v>2</v>
      </c>
      <c r="I802" s="2">
        <v>46.09</v>
      </c>
      <c r="J802" s="2"/>
      <c r="K802" s="2"/>
      <c r="L802" s="2"/>
      <c r="M802" s="2"/>
      <c r="N802" s="2"/>
    </row>
    <row r="803" spans="1:14" ht="15" x14ac:dyDescent="0.15">
      <c r="A803" s="3" t="s">
        <v>14</v>
      </c>
      <c r="B803" s="3" t="s">
        <v>5070</v>
      </c>
      <c r="C803" s="3" t="s">
        <v>5214</v>
      </c>
      <c r="D803" s="3" t="s">
        <v>5216</v>
      </c>
      <c r="E803" s="3"/>
      <c r="F803" s="3" t="str">
        <f>IF(ISNUMBER(E803), E803*G803, "")</f>
        <v/>
      </c>
      <c r="G803" s="3">
        <f>IF(AND(ISNUMBER(I803), H803&gt;0), I803/H803, I803)</f>
        <v>2690.85</v>
      </c>
      <c r="H803" s="3">
        <v>1</v>
      </c>
      <c r="I803" s="3">
        <v>2690.85</v>
      </c>
      <c r="J803" s="3"/>
      <c r="K803" s="3"/>
      <c r="L803" s="3"/>
      <c r="M803" s="3"/>
      <c r="N803" s="3"/>
    </row>
    <row r="804" spans="1:14" ht="15" x14ac:dyDescent="0.15">
      <c r="A804" s="2" t="s">
        <v>14</v>
      </c>
      <c r="B804" s="2" t="s">
        <v>5070</v>
      </c>
      <c r="C804" s="2" t="s">
        <v>5214</v>
      </c>
      <c r="D804" s="2" t="s">
        <v>5217</v>
      </c>
      <c r="E804" s="2"/>
      <c r="F804" s="2" t="str">
        <f>IF(ISNUMBER(E804), E804*G804, "")</f>
        <v/>
      </c>
      <c r="G804" s="2">
        <f>IF(AND(ISNUMBER(I804), H804&gt;0), I804/H804, I804)</f>
        <v>740.13</v>
      </c>
      <c r="H804" s="2">
        <v>1</v>
      </c>
      <c r="I804" s="2">
        <v>740.13</v>
      </c>
      <c r="J804" s="2"/>
      <c r="K804" s="2"/>
      <c r="L804" s="2"/>
      <c r="M804" s="2"/>
      <c r="N804" s="2"/>
    </row>
    <row r="805" spans="1:14" ht="15" x14ac:dyDescent="0.15">
      <c r="A805" s="3" t="s">
        <v>14</v>
      </c>
      <c r="B805" s="3" t="s">
        <v>5070</v>
      </c>
      <c r="C805" s="3" t="s">
        <v>5214</v>
      </c>
      <c r="D805" s="3" t="s">
        <v>815</v>
      </c>
      <c r="E805" s="3"/>
      <c r="F805" s="3" t="str">
        <f>IF(ISNUMBER(E805), E805*G805, "")</f>
        <v/>
      </c>
      <c r="G805" s="3">
        <f>IF(AND(ISNUMBER(I805), H805&gt;0), I805/H805, I805)</f>
        <v>675.3</v>
      </c>
      <c r="H805" s="3">
        <v>1</v>
      </c>
      <c r="I805" s="3">
        <v>675.3</v>
      </c>
      <c r="J805" s="3"/>
      <c r="K805" s="3"/>
      <c r="L805" s="3"/>
      <c r="M805" s="3"/>
      <c r="N805" s="3"/>
    </row>
    <row r="806" spans="1:14" ht="15" x14ac:dyDescent="0.15">
      <c r="A806" s="2" t="s">
        <v>14</v>
      </c>
      <c r="B806" s="2" t="s">
        <v>5070</v>
      </c>
      <c r="C806" s="2" t="s">
        <v>5214</v>
      </c>
      <c r="D806" s="2" t="s">
        <v>5218</v>
      </c>
      <c r="E806" s="2"/>
      <c r="F806" s="2" t="str">
        <f>IF(ISNUMBER(E806), E806*G806, "")</f>
        <v/>
      </c>
      <c r="G806" s="2">
        <f>IF(AND(ISNUMBER(I806), H806&gt;0), I806/H806, I806)</f>
        <v>678.43</v>
      </c>
      <c r="H806" s="2">
        <v>1</v>
      </c>
      <c r="I806" s="2">
        <v>678.43</v>
      </c>
      <c r="J806" s="2"/>
      <c r="K806" s="2"/>
      <c r="L806" s="2"/>
      <c r="M806" s="2"/>
      <c r="N806" s="2"/>
    </row>
    <row r="807" spans="1:14" ht="15" x14ac:dyDescent="0.15">
      <c r="A807" s="3" t="s">
        <v>14</v>
      </c>
      <c r="B807" s="3" t="s">
        <v>5070</v>
      </c>
      <c r="C807" s="3" t="s">
        <v>5214</v>
      </c>
      <c r="D807" s="3" t="s">
        <v>5219</v>
      </c>
      <c r="E807" s="3"/>
      <c r="F807" s="3" t="str">
        <f>IF(ISNUMBER(E807), E807*G807, "")</f>
        <v/>
      </c>
      <c r="G807" s="3">
        <f>IF(AND(ISNUMBER(I807), H807&gt;0), I807/H807, I807)</f>
        <v>341.75</v>
      </c>
      <c r="H807" s="3">
        <v>1</v>
      </c>
      <c r="I807" s="3">
        <v>341.75</v>
      </c>
      <c r="J807" s="3"/>
      <c r="K807" s="3"/>
      <c r="L807" s="3"/>
      <c r="M807" s="3"/>
      <c r="N807" s="3"/>
    </row>
    <row r="808" spans="1:14" ht="15" x14ac:dyDescent="0.15">
      <c r="A808" s="2" t="s">
        <v>14</v>
      </c>
      <c r="B808" s="2" t="s">
        <v>5070</v>
      </c>
      <c r="C808" s="2" t="s">
        <v>5214</v>
      </c>
      <c r="D808" s="2" t="s">
        <v>5220</v>
      </c>
      <c r="E808" s="2"/>
      <c r="F808" s="2" t="str">
        <f>IF(ISNUMBER(E808), E808*G808, "")</f>
        <v/>
      </c>
      <c r="G808" s="2">
        <f>IF(AND(ISNUMBER(I808), H808&gt;0), I808/H808, I808)</f>
        <v>730.45</v>
      </c>
      <c r="H808" s="2">
        <v>1</v>
      </c>
      <c r="I808" s="2">
        <v>730.45</v>
      </c>
      <c r="J808" s="2"/>
      <c r="K808" s="2"/>
      <c r="L808" s="2"/>
      <c r="M808" s="2"/>
      <c r="N808" s="2"/>
    </row>
    <row r="809" spans="1:14" ht="15" x14ac:dyDescent="0.15">
      <c r="A809" s="3" t="s">
        <v>14</v>
      </c>
      <c r="B809" s="3" t="s">
        <v>5070</v>
      </c>
      <c r="C809" s="3" t="s">
        <v>5214</v>
      </c>
      <c r="D809" s="3" t="s">
        <v>816</v>
      </c>
      <c r="E809" s="3"/>
      <c r="F809" s="3" t="str">
        <f>IF(ISNUMBER(E809), E809*G809, "")</f>
        <v/>
      </c>
      <c r="G809" s="3">
        <f>IF(AND(ISNUMBER(I809), H809&gt;0), I809/H809, I809)</f>
        <v>739.57</v>
      </c>
      <c r="H809" s="3">
        <v>1</v>
      </c>
      <c r="I809" s="3">
        <v>739.57</v>
      </c>
      <c r="J809" s="3"/>
      <c r="K809" s="3"/>
      <c r="L809" s="3"/>
      <c r="M809" s="3"/>
      <c r="N809" s="3"/>
    </row>
    <row r="810" spans="1:14" ht="15" x14ac:dyDescent="0.15">
      <c r="A810" s="2" t="s">
        <v>14</v>
      </c>
      <c r="B810" s="2" t="s">
        <v>5070</v>
      </c>
      <c r="C810" s="2" t="s">
        <v>5214</v>
      </c>
      <c r="D810" s="2" t="s">
        <v>817</v>
      </c>
      <c r="E810" s="2"/>
      <c r="F810" s="2" t="str">
        <f>IF(ISNUMBER(E810), E810*G810, "")</f>
        <v/>
      </c>
      <c r="G810" s="2">
        <f>IF(AND(ISNUMBER(I810), H810&gt;0), I810/H810, I810)</f>
        <v>739.62</v>
      </c>
      <c r="H810" s="2">
        <v>1</v>
      </c>
      <c r="I810" s="2">
        <v>739.62</v>
      </c>
      <c r="J810" s="2"/>
      <c r="K810" s="2"/>
      <c r="L810" s="2"/>
      <c r="M810" s="2"/>
      <c r="N810" s="2"/>
    </row>
    <row r="811" spans="1:14" ht="15" x14ac:dyDescent="0.15">
      <c r="A811" s="3" t="s">
        <v>14</v>
      </c>
      <c r="B811" s="3" t="s">
        <v>5070</v>
      </c>
      <c r="C811" s="3" t="s">
        <v>5214</v>
      </c>
      <c r="D811" s="3" t="s">
        <v>5221</v>
      </c>
      <c r="E811" s="3"/>
      <c r="F811" s="3" t="str">
        <f>IF(ISNUMBER(E811), E811*G811, "")</f>
        <v/>
      </c>
      <c r="G811" s="3">
        <f>IF(AND(ISNUMBER(I811), H811&gt;0), I811/H811, I811)</f>
        <v>1269.07</v>
      </c>
      <c r="H811" s="3">
        <v>1</v>
      </c>
      <c r="I811" s="3">
        <v>1269.07</v>
      </c>
      <c r="J811" s="3"/>
      <c r="K811" s="3"/>
      <c r="L811" s="3"/>
      <c r="M811" s="3"/>
      <c r="N811" s="3"/>
    </row>
    <row r="812" spans="1:14" ht="15" x14ac:dyDescent="0.15">
      <c r="A812" s="2" t="s">
        <v>14</v>
      </c>
      <c r="B812" s="2" t="s">
        <v>5070</v>
      </c>
      <c r="C812" s="2" t="s">
        <v>5214</v>
      </c>
      <c r="D812" s="2" t="s">
        <v>818</v>
      </c>
      <c r="E812" s="2"/>
      <c r="F812" s="2" t="str">
        <f>IF(ISNUMBER(E812), E812*G812, "")</f>
        <v/>
      </c>
      <c r="G812" s="2">
        <f>IF(AND(ISNUMBER(I812), H812&gt;0), I812/H812, I812)</f>
        <v>450.67</v>
      </c>
      <c r="H812" s="2">
        <v>1</v>
      </c>
      <c r="I812" s="2">
        <v>450.67</v>
      </c>
      <c r="J812" s="2"/>
      <c r="K812" s="2"/>
      <c r="L812" s="2"/>
      <c r="M812" s="2"/>
      <c r="N812" s="2"/>
    </row>
    <row r="813" spans="1:14" ht="15" x14ac:dyDescent="0.15">
      <c r="A813" s="3" t="s">
        <v>14</v>
      </c>
      <c r="B813" s="3" t="s">
        <v>5070</v>
      </c>
      <c r="C813" s="3" t="s">
        <v>5214</v>
      </c>
      <c r="D813" s="3" t="s">
        <v>819</v>
      </c>
      <c r="E813" s="3"/>
      <c r="F813" s="3" t="str">
        <f>IF(ISNUMBER(E813), E813*G813, "")</f>
        <v/>
      </c>
      <c r="G813" s="3">
        <f>IF(AND(ISNUMBER(I813), H813&gt;0), I813/H813, I813)</f>
        <v>222.35</v>
      </c>
      <c r="H813" s="3">
        <v>1</v>
      </c>
      <c r="I813" s="3">
        <v>222.35</v>
      </c>
      <c r="J813" s="3"/>
      <c r="K813" s="3"/>
      <c r="L813" s="3"/>
      <c r="M813" s="3"/>
      <c r="N813" s="3"/>
    </row>
    <row r="814" spans="1:14" ht="15" x14ac:dyDescent="0.15">
      <c r="A814" s="2" t="s">
        <v>14</v>
      </c>
      <c r="B814" s="2" t="s">
        <v>5070</v>
      </c>
      <c r="C814" s="2" t="s">
        <v>5214</v>
      </c>
      <c r="D814" s="2" t="s">
        <v>820</v>
      </c>
      <c r="E814" s="2"/>
      <c r="F814" s="2" t="str">
        <f>IF(ISNUMBER(E814), E814*G814, "")</f>
        <v/>
      </c>
      <c r="G814" s="2">
        <f>IF(AND(ISNUMBER(I814), H814&gt;0), I814/H814, I814)</f>
        <v>692.06</v>
      </c>
      <c r="H814" s="2">
        <v>1</v>
      </c>
      <c r="I814" s="2">
        <v>692.06</v>
      </c>
      <c r="J814" s="2"/>
      <c r="K814" s="2"/>
      <c r="L814" s="2"/>
      <c r="M814" s="2"/>
      <c r="N814" s="2"/>
    </row>
    <row r="815" spans="1:14" ht="15" x14ac:dyDescent="0.15">
      <c r="A815" s="3" t="s">
        <v>14</v>
      </c>
      <c r="B815" s="3" t="s">
        <v>5070</v>
      </c>
      <c r="C815" s="3" t="s">
        <v>5214</v>
      </c>
      <c r="D815" s="3" t="s">
        <v>821</v>
      </c>
      <c r="E815" s="3"/>
      <c r="F815" s="3" t="str">
        <f>IF(ISNUMBER(E815), E815*G815, "")</f>
        <v/>
      </c>
      <c r="G815" s="3">
        <f>IF(AND(ISNUMBER(I815), H815&gt;0), I815/H815, I815)</f>
        <v>288.19</v>
      </c>
      <c r="H815" s="3">
        <v>1</v>
      </c>
      <c r="I815" s="3">
        <v>288.19</v>
      </c>
      <c r="J815" s="3"/>
      <c r="K815" s="3"/>
      <c r="L815" s="3"/>
      <c r="M815" s="3"/>
      <c r="N815" s="3"/>
    </row>
    <row r="816" spans="1:14" ht="15" x14ac:dyDescent="0.15">
      <c r="A816" s="2" t="s">
        <v>14</v>
      </c>
      <c r="B816" s="2" t="s">
        <v>5070</v>
      </c>
      <c r="C816" s="2" t="s">
        <v>5214</v>
      </c>
      <c r="D816" s="2" t="s">
        <v>822</v>
      </c>
      <c r="E816" s="2"/>
      <c r="F816" s="2" t="str">
        <f>IF(ISNUMBER(E816), E816*G816, "")</f>
        <v/>
      </c>
      <c r="G816" s="2">
        <f>IF(AND(ISNUMBER(I816), H816&gt;0), I816/H816, I816)</f>
        <v>179.27</v>
      </c>
      <c r="H816" s="2">
        <v>1</v>
      </c>
      <c r="I816" s="2">
        <v>179.27</v>
      </c>
      <c r="J816" s="2"/>
      <c r="K816" s="2"/>
      <c r="L816" s="2"/>
      <c r="M816" s="2"/>
      <c r="N816" s="2"/>
    </row>
    <row r="817" spans="1:14" ht="15" x14ac:dyDescent="0.15">
      <c r="A817" s="3" t="s">
        <v>14</v>
      </c>
      <c r="B817" s="3" t="s">
        <v>5070</v>
      </c>
      <c r="C817" s="3" t="s">
        <v>5214</v>
      </c>
      <c r="D817" s="3" t="s">
        <v>823</v>
      </c>
      <c r="E817" s="3"/>
      <c r="F817" s="3" t="str">
        <f>IF(ISNUMBER(E817), E817*G817, "")</f>
        <v/>
      </c>
      <c r="G817" s="3">
        <f>IF(AND(ISNUMBER(I817), H817&gt;0), I817/H817, I817)</f>
        <v>179.27</v>
      </c>
      <c r="H817" s="3">
        <v>1</v>
      </c>
      <c r="I817" s="3">
        <v>179.27</v>
      </c>
      <c r="J817" s="3"/>
      <c r="K817" s="3"/>
      <c r="L817" s="3"/>
      <c r="M817" s="3"/>
      <c r="N817" s="3"/>
    </row>
    <row r="818" spans="1:14" ht="15" x14ac:dyDescent="0.15">
      <c r="A818" s="2" t="s">
        <v>14</v>
      </c>
      <c r="B818" s="2" t="s">
        <v>5070</v>
      </c>
      <c r="C818" s="2" t="s">
        <v>5214</v>
      </c>
      <c r="D818" s="2" t="s">
        <v>824</v>
      </c>
      <c r="E818" s="2"/>
      <c r="F818" s="2" t="str">
        <f>IF(ISNUMBER(E818), E818*G818, "")</f>
        <v/>
      </c>
      <c r="G818" s="2">
        <f>IF(AND(ISNUMBER(I818), H818&gt;0), I818/H818, I818)</f>
        <v>177.56</v>
      </c>
      <c r="H818" s="2">
        <v>1</v>
      </c>
      <c r="I818" s="2">
        <v>177.56</v>
      </c>
      <c r="J818" s="2"/>
      <c r="K818" s="2"/>
      <c r="L818" s="2"/>
      <c r="M818" s="2"/>
      <c r="N818" s="2"/>
    </row>
    <row r="819" spans="1:14" ht="15" x14ac:dyDescent="0.15">
      <c r="A819" s="3" t="s">
        <v>14</v>
      </c>
      <c r="B819" s="3" t="s">
        <v>5070</v>
      </c>
      <c r="C819" s="3" t="s">
        <v>5214</v>
      </c>
      <c r="D819" s="3" t="s">
        <v>825</v>
      </c>
      <c r="E819" s="3"/>
      <c r="F819" s="3" t="str">
        <f>IF(ISNUMBER(E819), E819*G819, "")</f>
        <v/>
      </c>
      <c r="G819" s="3">
        <f>IF(AND(ISNUMBER(I819), H819&gt;0), I819/H819, I819)</f>
        <v>179.72</v>
      </c>
      <c r="H819" s="3">
        <v>1</v>
      </c>
      <c r="I819" s="3">
        <v>179.72</v>
      </c>
      <c r="J819" s="3"/>
      <c r="K819" s="3"/>
      <c r="L819" s="3"/>
      <c r="M819" s="3"/>
      <c r="N819" s="3"/>
    </row>
    <row r="820" spans="1:14" ht="15" x14ac:dyDescent="0.15">
      <c r="A820" s="2" t="s">
        <v>14</v>
      </c>
      <c r="B820" s="2" t="s">
        <v>5070</v>
      </c>
      <c r="C820" s="2" t="s">
        <v>5214</v>
      </c>
      <c r="D820" s="2" t="s">
        <v>826</v>
      </c>
      <c r="E820" s="2"/>
      <c r="F820" s="2" t="str">
        <f>IF(ISNUMBER(E820), E820*G820, "")</f>
        <v/>
      </c>
      <c r="G820" s="2">
        <f>IF(AND(ISNUMBER(I820), H820&gt;0), I820/H820, I820)</f>
        <v>73.09</v>
      </c>
      <c r="H820" s="2">
        <v>1</v>
      </c>
      <c r="I820" s="2">
        <v>73.09</v>
      </c>
      <c r="J820" s="2"/>
      <c r="K820" s="2"/>
      <c r="L820" s="2"/>
      <c r="M820" s="2"/>
      <c r="N820" s="2"/>
    </row>
    <row r="821" spans="1:14" ht="15" x14ac:dyDescent="0.15">
      <c r="A821" s="3" t="s">
        <v>14</v>
      </c>
      <c r="B821" s="3" t="s">
        <v>5070</v>
      </c>
      <c r="C821" s="3" t="s">
        <v>5214</v>
      </c>
      <c r="D821" s="3" t="s">
        <v>827</v>
      </c>
      <c r="E821" s="3"/>
      <c r="F821" s="3" t="str">
        <f>IF(ISNUMBER(E821), E821*G821, "")</f>
        <v/>
      </c>
      <c r="G821" s="3">
        <f>IF(AND(ISNUMBER(I821), H821&gt;0), I821/H821, I821)</f>
        <v>120.4</v>
      </c>
      <c r="H821" s="3">
        <v>1</v>
      </c>
      <c r="I821" s="3">
        <v>120.4</v>
      </c>
      <c r="J821" s="3"/>
      <c r="K821" s="3"/>
      <c r="L821" s="3"/>
      <c r="M821" s="3"/>
      <c r="N821" s="3"/>
    </row>
    <row r="822" spans="1:14" ht="15" x14ac:dyDescent="0.15">
      <c r="A822" s="2" t="s">
        <v>14</v>
      </c>
      <c r="B822" s="2" t="s">
        <v>5070</v>
      </c>
      <c r="C822" s="2" t="s">
        <v>5214</v>
      </c>
      <c r="D822" s="2" t="s">
        <v>828</v>
      </c>
      <c r="E822" s="2"/>
      <c r="F822" s="2" t="str">
        <f>IF(ISNUMBER(E822), E822*G822, "")</f>
        <v/>
      </c>
      <c r="G822" s="2">
        <f>IF(AND(ISNUMBER(I822), H822&gt;0), I822/H822, I822)</f>
        <v>682.33</v>
      </c>
      <c r="H822" s="2">
        <v>1</v>
      </c>
      <c r="I822" s="2">
        <v>682.33</v>
      </c>
      <c r="J822" s="2"/>
      <c r="K822" s="2"/>
      <c r="L822" s="2"/>
      <c r="M822" s="2"/>
      <c r="N822" s="2"/>
    </row>
    <row r="823" spans="1:14" ht="15" x14ac:dyDescent="0.15">
      <c r="A823" s="3" t="s">
        <v>14</v>
      </c>
      <c r="B823" s="3" t="s">
        <v>5070</v>
      </c>
      <c r="C823" s="3" t="s">
        <v>5214</v>
      </c>
      <c r="D823" s="3" t="s">
        <v>829</v>
      </c>
      <c r="E823" s="3"/>
      <c r="F823" s="3" t="str">
        <f>IF(ISNUMBER(E823), E823*G823, "")</f>
        <v/>
      </c>
      <c r="G823" s="3">
        <f>IF(AND(ISNUMBER(I823), H823&gt;0), I823/H823, I823)</f>
        <v>682.33</v>
      </c>
      <c r="H823" s="3">
        <v>1</v>
      </c>
      <c r="I823" s="3">
        <v>682.33</v>
      </c>
      <c r="J823" s="3"/>
      <c r="K823" s="3"/>
      <c r="L823" s="3"/>
      <c r="M823" s="3"/>
      <c r="N823" s="3"/>
    </row>
    <row r="824" spans="1:14" ht="15" x14ac:dyDescent="0.15">
      <c r="A824" s="2" t="s">
        <v>14</v>
      </c>
      <c r="B824" s="2" t="s">
        <v>5070</v>
      </c>
      <c r="C824" s="2" t="s">
        <v>5214</v>
      </c>
      <c r="D824" s="2" t="s">
        <v>830</v>
      </c>
      <c r="E824" s="2"/>
      <c r="F824" s="2" t="str">
        <f>IF(ISNUMBER(E824), E824*G824, "")</f>
        <v/>
      </c>
      <c r="G824" s="2">
        <f>IF(AND(ISNUMBER(I824), H824&gt;0), I824/H824, I824)</f>
        <v>43.645000000000003</v>
      </c>
      <c r="H824" s="2">
        <v>2</v>
      </c>
      <c r="I824" s="2">
        <v>87.29</v>
      </c>
      <c r="J824" s="2"/>
      <c r="K824" s="2"/>
      <c r="L824" s="2"/>
      <c r="M824" s="2"/>
      <c r="N824" s="2"/>
    </row>
    <row r="825" spans="1:14" ht="15" x14ac:dyDescent="0.15">
      <c r="A825" s="3" t="s">
        <v>14</v>
      </c>
      <c r="B825" s="3" t="s">
        <v>5070</v>
      </c>
      <c r="C825" s="3" t="s">
        <v>5214</v>
      </c>
      <c r="D825" s="3" t="s">
        <v>831</v>
      </c>
      <c r="E825" s="3"/>
      <c r="F825" s="3" t="str">
        <f>IF(ISNUMBER(E825), E825*G825, "")</f>
        <v/>
      </c>
      <c r="G825" s="3">
        <f>IF(AND(ISNUMBER(I825), H825&gt;0), I825/H825, I825)</f>
        <v>211.69</v>
      </c>
      <c r="H825" s="3">
        <v>1</v>
      </c>
      <c r="I825" s="3">
        <v>211.69</v>
      </c>
      <c r="J825" s="3"/>
      <c r="K825" s="3"/>
      <c r="L825" s="3"/>
      <c r="M825" s="3"/>
      <c r="N825" s="3"/>
    </row>
    <row r="826" spans="1:14" ht="15" x14ac:dyDescent="0.15">
      <c r="A826" s="2" t="s">
        <v>14</v>
      </c>
      <c r="B826" s="2" t="s">
        <v>5070</v>
      </c>
      <c r="C826" s="2" t="s">
        <v>5214</v>
      </c>
      <c r="D826" s="2" t="s">
        <v>832</v>
      </c>
      <c r="E826" s="2"/>
      <c r="F826" s="2" t="str">
        <f>IF(ISNUMBER(E826), E826*G826, "")</f>
        <v/>
      </c>
      <c r="G826" s="2">
        <f>IF(AND(ISNUMBER(I826), H826&gt;0), I826/H826, I826)</f>
        <v>254.89</v>
      </c>
      <c r="H826" s="2">
        <v>1</v>
      </c>
      <c r="I826" s="2">
        <v>254.89</v>
      </c>
      <c r="J826" s="2"/>
      <c r="K826" s="2"/>
      <c r="L826" s="2"/>
      <c r="M826" s="2"/>
      <c r="N826" s="2"/>
    </row>
    <row r="827" spans="1:14" ht="15" x14ac:dyDescent="0.15">
      <c r="A827" s="3" t="s">
        <v>14</v>
      </c>
      <c r="B827" s="3" t="s">
        <v>5070</v>
      </c>
      <c r="C827" s="3" t="s">
        <v>5214</v>
      </c>
      <c r="D827" s="3" t="s">
        <v>5222</v>
      </c>
      <c r="E827" s="3"/>
      <c r="F827" s="3" t="str">
        <f>IF(ISNUMBER(E827), E827*G827, "")</f>
        <v/>
      </c>
      <c r="G827" s="3">
        <f>IF(AND(ISNUMBER(I827), H827&gt;0), I827/H827, I827)</f>
        <v>207.61</v>
      </c>
      <c r="H827" s="3">
        <v>1</v>
      </c>
      <c r="I827" s="3">
        <v>207.61</v>
      </c>
      <c r="J827" s="3"/>
      <c r="K827" s="3"/>
      <c r="L827" s="3"/>
      <c r="M827" s="3"/>
      <c r="N827" s="3"/>
    </row>
    <row r="828" spans="1:14" ht="15" x14ac:dyDescent="0.15">
      <c r="A828" s="2" t="s">
        <v>14</v>
      </c>
      <c r="B828" s="2" t="s">
        <v>5070</v>
      </c>
      <c r="C828" s="2" t="s">
        <v>5214</v>
      </c>
      <c r="D828" s="2" t="s">
        <v>5223</v>
      </c>
      <c r="E828" s="2"/>
      <c r="F828" s="2" t="str">
        <f>IF(ISNUMBER(E828), E828*G828, "")</f>
        <v/>
      </c>
      <c r="G828" s="2">
        <f>IF(AND(ISNUMBER(I828), H828&gt;0), I828/H828, I828)</f>
        <v>70.34</v>
      </c>
      <c r="H828" s="2">
        <v>1</v>
      </c>
      <c r="I828" s="2">
        <v>70.34</v>
      </c>
      <c r="J828" s="2"/>
      <c r="K828" s="2"/>
      <c r="L828" s="2"/>
      <c r="M828" s="2"/>
      <c r="N828" s="2"/>
    </row>
    <row r="829" spans="1:14" ht="15" x14ac:dyDescent="0.15">
      <c r="A829" s="3" t="s">
        <v>14</v>
      </c>
      <c r="B829" s="3" t="s">
        <v>5070</v>
      </c>
      <c r="C829" s="3" t="s">
        <v>5214</v>
      </c>
      <c r="D829" s="3" t="s">
        <v>5224</v>
      </c>
      <c r="E829" s="3"/>
      <c r="F829" s="3" t="str">
        <f>IF(ISNUMBER(E829), E829*G829, "")</f>
        <v/>
      </c>
      <c r="G829" s="3">
        <f>IF(AND(ISNUMBER(I829), H829&gt;0), I829/H829, I829)</f>
        <v>199.96</v>
      </c>
      <c r="H829" s="3">
        <v>1</v>
      </c>
      <c r="I829" s="3">
        <v>199.96</v>
      </c>
      <c r="J829" s="3"/>
      <c r="K829" s="3"/>
      <c r="L829" s="3"/>
      <c r="M829" s="3"/>
      <c r="N829" s="3"/>
    </row>
    <row r="830" spans="1:14" ht="15" x14ac:dyDescent="0.15">
      <c r="A830" s="2" t="s">
        <v>14</v>
      </c>
      <c r="B830" s="2" t="s">
        <v>5070</v>
      </c>
      <c r="C830" s="2" t="s">
        <v>5214</v>
      </c>
      <c r="D830" s="2" t="s">
        <v>5225</v>
      </c>
      <c r="E830" s="2"/>
      <c r="F830" s="2" t="str">
        <f>IF(ISNUMBER(E830), E830*G830, "")</f>
        <v/>
      </c>
      <c r="G830" s="2">
        <f>IF(AND(ISNUMBER(I830), H830&gt;0), I830/H830, I830)</f>
        <v>1583.76</v>
      </c>
      <c r="H830" s="2">
        <v>1</v>
      </c>
      <c r="I830" s="2">
        <v>1583.76</v>
      </c>
      <c r="J830" s="2"/>
      <c r="K830" s="2"/>
      <c r="L830" s="2"/>
      <c r="M830" s="2"/>
      <c r="N830" s="2"/>
    </row>
    <row r="831" spans="1:14" ht="15" x14ac:dyDescent="0.15">
      <c r="A831" s="3" t="s">
        <v>14</v>
      </c>
      <c r="B831" s="3" t="s">
        <v>5070</v>
      </c>
      <c r="C831" s="3" t="s">
        <v>5214</v>
      </c>
      <c r="D831" s="3" t="s">
        <v>5226</v>
      </c>
      <c r="E831" s="3"/>
      <c r="F831" s="3" t="str">
        <f>IF(ISNUMBER(E831), E831*G831, "")</f>
        <v/>
      </c>
      <c r="G831" s="3">
        <f>IF(AND(ISNUMBER(I831), H831&gt;0), I831/H831, I831)</f>
        <v>1584.09</v>
      </c>
      <c r="H831" s="3">
        <v>1</v>
      </c>
      <c r="I831" s="3">
        <v>1584.09</v>
      </c>
      <c r="J831" s="3"/>
      <c r="K831" s="3"/>
      <c r="L831" s="3"/>
      <c r="M831" s="3"/>
      <c r="N831" s="3"/>
    </row>
    <row r="832" spans="1:14" ht="15" x14ac:dyDescent="0.15">
      <c r="A832" s="2" t="s">
        <v>14</v>
      </c>
      <c r="B832" s="2" t="s">
        <v>5070</v>
      </c>
      <c r="C832" s="2" t="s">
        <v>5214</v>
      </c>
      <c r="D832" s="2" t="s">
        <v>5227</v>
      </c>
      <c r="E832" s="2"/>
      <c r="F832" s="2" t="str">
        <f>IF(ISNUMBER(E832), E832*G832, "")</f>
        <v/>
      </c>
      <c r="G832" s="2">
        <f>IF(AND(ISNUMBER(I832), H832&gt;0), I832/H832, I832)</f>
        <v>1583.35</v>
      </c>
      <c r="H832" s="2">
        <v>1</v>
      </c>
      <c r="I832" s="2">
        <v>1583.35</v>
      </c>
      <c r="J832" s="2"/>
      <c r="K832" s="2"/>
      <c r="L832" s="2"/>
      <c r="M832" s="2"/>
      <c r="N832" s="2"/>
    </row>
    <row r="833" spans="1:14" ht="15" x14ac:dyDescent="0.15">
      <c r="A833" s="3" t="s">
        <v>14</v>
      </c>
      <c r="B833" s="3" t="s">
        <v>5070</v>
      </c>
      <c r="C833" s="3" t="s">
        <v>5214</v>
      </c>
      <c r="D833" s="3" t="s">
        <v>5228</v>
      </c>
      <c r="E833" s="3"/>
      <c r="F833" s="3" t="str">
        <f>IF(ISNUMBER(E833), E833*G833, "")</f>
        <v/>
      </c>
      <c r="G833" s="3">
        <f>IF(AND(ISNUMBER(I833), H833&gt;0), I833/H833, I833)</f>
        <v>1584.53</v>
      </c>
      <c r="H833" s="3">
        <v>1</v>
      </c>
      <c r="I833" s="3">
        <v>1584.53</v>
      </c>
      <c r="J833" s="3"/>
      <c r="K833" s="3"/>
      <c r="L833" s="3"/>
      <c r="M833" s="3"/>
      <c r="N833" s="3"/>
    </row>
    <row r="834" spans="1:14" ht="15" x14ac:dyDescent="0.15">
      <c r="A834" s="2" t="s">
        <v>14</v>
      </c>
      <c r="B834" s="2" t="s">
        <v>5070</v>
      </c>
      <c r="C834" s="2" t="s">
        <v>5214</v>
      </c>
      <c r="D834" s="2" t="s">
        <v>5229</v>
      </c>
      <c r="E834" s="2"/>
      <c r="F834" s="2" t="str">
        <f>IF(ISNUMBER(E834), E834*G834, "")</f>
        <v/>
      </c>
      <c r="G834" s="2">
        <f>IF(AND(ISNUMBER(I834), H834&gt;0), I834/H834, I834)</f>
        <v>3397.41</v>
      </c>
      <c r="H834" s="2">
        <v>1</v>
      </c>
      <c r="I834" s="2">
        <v>3397.41</v>
      </c>
      <c r="J834" s="2"/>
      <c r="K834" s="2"/>
      <c r="L834" s="2"/>
      <c r="M834" s="2"/>
      <c r="N834" s="2"/>
    </row>
    <row r="835" spans="1:14" ht="15" x14ac:dyDescent="0.15">
      <c r="A835" s="3" t="s">
        <v>14</v>
      </c>
      <c r="B835" s="3" t="s">
        <v>5070</v>
      </c>
      <c r="C835" s="3" t="s">
        <v>5214</v>
      </c>
      <c r="D835" s="3" t="s">
        <v>5230</v>
      </c>
      <c r="E835" s="3"/>
      <c r="F835" s="3" t="str">
        <f>IF(ISNUMBER(E835), E835*G835, "")</f>
        <v/>
      </c>
      <c r="G835" s="3">
        <f>IF(AND(ISNUMBER(I835), H835&gt;0), I835/H835, I835)</f>
        <v>131.52000000000001</v>
      </c>
      <c r="H835" s="3">
        <v>1</v>
      </c>
      <c r="I835" s="3">
        <v>131.52000000000001</v>
      </c>
      <c r="J835" s="3"/>
      <c r="K835" s="3"/>
      <c r="L835" s="3"/>
      <c r="M835" s="3"/>
      <c r="N835" s="3"/>
    </row>
    <row r="836" spans="1:14" ht="15" x14ac:dyDescent="0.15">
      <c r="A836" s="2" t="s">
        <v>14</v>
      </c>
      <c r="B836" s="2" t="s">
        <v>5070</v>
      </c>
      <c r="C836" s="2" t="s">
        <v>5214</v>
      </c>
      <c r="D836" s="2" t="s">
        <v>5231</v>
      </c>
      <c r="E836" s="2"/>
      <c r="F836" s="2" t="str">
        <f>IF(ISNUMBER(E836), E836*G836, "")</f>
        <v/>
      </c>
      <c r="G836" s="2">
        <f>IF(AND(ISNUMBER(I836), H836&gt;0), I836/H836, I836)</f>
        <v>121.9</v>
      </c>
      <c r="H836" s="2">
        <v>1</v>
      </c>
      <c r="I836" s="2">
        <v>121.9</v>
      </c>
      <c r="J836" s="2"/>
      <c r="K836" s="2"/>
      <c r="L836" s="2"/>
      <c r="M836" s="2"/>
      <c r="N836" s="2"/>
    </row>
    <row r="837" spans="1:14" ht="15" x14ac:dyDescent="0.15">
      <c r="A837" s="3" t="s">
        <v>14</v>
      </c>
      <c r="B837" s="3" t="s">
        <v>5070</v>
      </c>
      <c r="C837" s="3" t="s">
        <v>5232</v>
      </c>
      <c r="D837" s="3" t="s">
        <v>141</v>
      </c>
      <c r="E837" s="3"/>
      <c r="F837" s="3" t="str">
        <f>IF(ISNUMBER(E837), E837*G837, "")</f>
        <v/>
      </c>
      <c r="G837" s="3">
        <f>IF(AND(ISNUMBER(I837), H837&gt;0), I837/H837, I837)</f>
        <v>0.54</v>
      </c>
      <c r="H837" s="3">
        <v>2</v>
      </c>
      <c r="I837" s="3">
        <v>1.08</v>
      </c>
      <c r="J837" s="3"/>
      <c r="K837" s="3"/>
      <c r="L837" s="3"/>
      <c r="M837" s="3"/>
      <c r="N837" s="3"/>
    </row>
    <row r="838" spans="1:14" ht="15" x14ac:dyDescent="0.15">
      <c r="A838" s="2" t="s">
        <v>14</v>
      </c>
      <c r="B838" s="2" t="s">
        <v>5070</v>
      </c>
      <c r="C838" s="2" t="s">
        <v>5232</v>
      </c>
      <c r="D838" s="2" t="s">
        <v>146</v>
      </c>
      <c r="E838" s="2"/>
      <c r="F838" s="2" t="str">
        <f>IF(ISNUMBER(E838), E838*G838, "")</f>
        <v/>
      </c>
      <c r="G838" s="2">
        <f>IF(AND(ISNUMBER(I838), H838&gt;0), I838/H838, I838)</f>
        <v>0.53444444444444439</v>
      </c>
      <c r="H838" s="2">
        <v>36</v>
      </c>
      <c r="I838" s="2">
        <v>19.239999999999998</v>
      </c>
      <c r="J838" s="2"/>
      <c r="K838" s="2"/>
      <c r="L838" s="2"/>
      <c r="M838" s="2"/>
      <c r="N838" s="2"/>
    </row>
    <row r="839" spans="1:14" ht="15" x14ac:dyDescent="0.15">
      <c r="A839" s="3" t="s">
        <v>14</v>
      </c>
      <c r="B839" s="3" t="s">
        <v>5070</v>
      </c>
      <c r="C839" s="3" t="s">
        <v>5232</v>
      </c>
      <c r="D839" s="3" t="s">
        <v>5054</v>
      </c>
      <c r="E839" s="3"/>
      <c r="F839" s="3" t="str">
        <f>IF(ISNUMBER(E839), E839*G839, "")</f>
        <v/>
      </c>
      <c r="G839" s="3">
        <f>IF(AND(ISNUMBER(I839), H839&gt;0), I839/H839, I839)</f>
        <v>0.50631578947368416</v>
      </c>
      <c r="H839" s="3">
        <v>38</v>
      </c>
      <c r="I839" s="3">
        <v>19.239999999999998</v>
      </c>
      <c r="J839" s="3"/>
      <c r="K839" s="3"/>
      <c r="L839" s="3"/>
      <c r="M839" s="3"/>
      <c r="N839" s="3"/>
    </row>
    <row r="840" spans="1:14" ht="15" x14ac:dyDescent="0.15">
      <c r="A840" s="2" t="s">
        <v>14</v>
      </c>
      <c r="B840" s="2" t="s">
        <v>5070</v>
      </c>
      <c r="C840" s="2" t="s">
        <v>5232</v>
      </c>
      <c r="D840" s="2" t="s">
        <v>495</v>
      </c>
      <c r="E840" s="2"/>
      <c r="F840" s="2" t="str">
        <f>IF(ISNUMBER(E840), E840*G840, "")</f>
        <v/>
      </c>
      <c r="G840" s="2">
        <f>IF(AND(ISNUMBER(I840), H840&gt;0), I840/H840, I840)</f>
        <v>3.4649999999999999</v>
      </c>
      <c r="H840" s="2">
        <v>2</v>
      </c>
      <c r="I840" s="2">
        <v>6.93</v>
      </c>
      <c r="J840" s="2"/>
      <c r="K840" s="2"/>
      <c r="L840" s="2"/>
      <c r="M840" s="2"/>
      <c r="N840" s="2"/>
    </row>
    <row r="841" spans="1:14" ht="15" x14ac:dyDescent="0.15">
      <c r="A841" s="3" t="s">
        <v>14</v>
      </c>
      <c r="B841" s="3" t="s">
        <v>5070</v>
      </c>
      <c r="C841" s="3" t="s">
        <v>5232</v>
      </c>
      <c r="D841" s="3" t="s">
        <v>496</v>
      </c>
      <c r="E841" s="3"/>
      <c r="F841" s="3" t="str">
        <f>IF(ISNUMBER(E841), E841*G841, "")</f>
        <v/>
      </c>
      <c r="G841" s="3">
        <f>IF(AND(ISNUMBER(I841), H841&gt;0), I841/H841, I841)</f>
        <v>3.4649999999999999</v>
      </c>
      <c r="H841" s="3">
        <v>2</v>
      </c>
      <c r="I841" s="3">
        <v>6.93</v>
      </c>
      <c r="J841" s="3"/>
      <c r="K841" s="3"/>
      <c r="L841" s="3"/>
      <c r="M841" s="3"/>
      <c r="N841" s="3"/>
    </row>
    <row r="842" spans="1:14" ht="15" x14ac:dyDescent="0.15">
      <c r="A842" s="2" t="s">
        <v>14</v>
      </c>
      <c r="B842" s="2" t="s">
        <v>5070</v>
      </c>
      <c r="C842" s="2" t="s">
        <v>5232</v>
      </c>
      <c r="D842" s="2" t="s">
        <v>148</v>
      </c>
      <c r="E842" s="2"/>
      <c r="F842" s="2" t="str">
        <f>IF(ISNUMBER(E842), E842*G842, "")</f>
        <v/>
      </c>
      <c r="G842" s="2">
        <f>IF(AND(ISNUMBER(I842), H842&gt;0), I842/H842, I842)</f>
        <v>1.6950000000000001</v>
      </c>
      <c r="H842" s="2">
        <v>4</v>
      </c>
      <c r="I842" s="2">
        <v>6.78</v>
      </c>
      <c r="J842" s="2"/>
      <c r="K842" s="2"/>
      <c r="L842" s="2"/>
      <c r="M842" s="2"/>
      <c r="N842" s="2"/>
    </row>
    <row r="843" spans="1:14" ht="15" x14ac:dyDescent="0.15">
      <c r="A843" s="3" t="s">
        <v>14</v>
      </c>
      <c r="B843" s="3" t="s">
        <v>5070</v>
      </c>
      <c r="C843" s="3" t="s">
        <v>5232</v>
      </c>
      <c r="D843" s="3" t="s">
        <v>150</v>
      </c>
      <c r="E843" s="3"/>
      <c r="F843" s="3" t="str">
        <f>IF(ISNUMBER(E843), E843*G843, "")</f>
        <v/>
      </c>
      <c r="G843" s="3">
        <f>IF(AND(ISNUMBER(I843), H843&gt;0), I843/H843, I843)</f>
        <v>1.6950000000000001</v>
      </c>
      <c r="H843" s="3">
        <v>4</v>
      </c>
      <c r="I843" s="3">
        <v>6.78</v>
      </c>
      <c r="J843" s="3"/>
      <c r="K843" s="3"/>
      <c r="L843" s="3"/>
      <c r="M843" s="3"/>
      <c r="N843" s="3"/>
    </row>
    <row r="844" spans="1:14" ht="15" x14ac:dyDescent="0.15">
      <c r="A844" s="2" t="s">
        <v>14</v>
      </c>
      <c r="B844" s="2" t="s">
        <v>5070</v>
      </c>
      <c r="C844" s="2" t="s">
        <v>5232</v>
      </c>
      <c r="D844" s="2" t="s">
        <v>151</v>
      </c>
      <c r="E844" s="2"/>
      <c r="F844" s="2" t="str">
        <f>IF(ISNUMBER(E844), E844*G844, "")</f>
        <v/>
      </c>
      <c r="G844" s="2">
        <f>IF(AND(ISNUMBER(I844), H844&gt;0), I844/H844, I844)</f>
        <v>0.12666666666666668</v>
      </c>
      <c r="H844" s="2">
        <v>12</v>
      </c>
      <c r="I844" s="2">
        <v>1.52</v>
      </c>
      <c r="J844" s="2"/>
      <c r="K844" s="2"/>
      <c r="L844" s="2"/>
      <c r="M844" s="2"/>
      <c r="N844" s="2"/>
    </row>
    <row r="845" spans="1:14" ht="15" x14ac:dyDescent="0.15">
      <c r="A845" s="3" t="s">
        <v>14</v>
      </c>
      <c r="B845" s="3" t="s">
        <v>5070</v>
      </c>
      <c r="C845" s="3" t="s">
        <v>5232</v>
      </c>
      <c r="D845" s="3" t="s">
        <v>154</v>
      </c>
      <c r="E845" s="3"/>
      <c r="F845" s="3" t="str">
        <f>IF(ISNUMBER(E845), E845*G845, "")</f>
        <v/>
      </c>
      <c r="G845" s="3">
        <f>IF(AND(ISNUMBER(I845), H845&gt;0), I845/H845, I845)</f>
        <v>0.12666666666666668</v>
      </c>
      <c r="H845" s="3">
        <v>12</v>
      </c>
      <c r="I845" s="3">
        <v>1.52</v>
      </c>
      <c r="J845" s="3"/>
      <c r="K845" s="3"/>
      <c r="L845" s="3"/>
      <c r="M845" s="3"/>
      <c r="N845" s="3"/>
    </row>
    <row r="846" spans="1:14" ht="15" x14ac:dyDescent="0.15">
      <c r="A846" s="2" t="s">
        <v>14</v>
      </c>
      <c r="B846" s="2" t="s">
        <v>5070</v>
      </c>
      <c r="C846" s="2" t="s">
        <v>5232</v>
      </c>
      <c r="D846" s="2" t="s">
        <v>155</v>
      </c>
      <c r="E846" s="2"/>
      <c r="F846" s="2" t="str">
        <f>IF(ISNUMBER(E846), E846*G846, "")</f>
        <v/>
      </c>
      <c r="G846" s="2">
        <f>IF(AND(ISNUMBER(I846), H846&gt;0), I846/H846, I846)</f>
        <v>0.22912280701754387</v>
      </c>
      <c r="H846" s="2">
        <v>114</v>
      </c>
      <c r="I846" s="2">
        <v>26.12</v>
      </c>
      <c r="J846" s="2"/>
      <c r="K846" s="2"/>
      <c r="L846" s="2"/>
      <c r="M846" s="2"/>
      <c r="N846" s="2"/>
    </row>
    <row r="847" spans="1:14" ht="15" x14ac:dyDescent="0.15">
      <c r="A847" s="3" t="s">
        <v>14</v>
      </c>
      <c r="B847" s="3" t="s">
        <v>5070</v>
      </c>
      <c r="C847" s="3" t="s">
        <v>5232</v>
      </c>
      <c r="D847" s="3" t="s">
        <v>156</v>
      </c>
      <c r="E847" s="3"/>
      <c r="F847" s="3" t="str">
        <f>IF(ISNUMBER(E847), E847*G847, "")</f>
        <v/>
      </c>
      <c r="G847" s="3">
        <f>IF(AND(ISNUMBER(I847), H847&gt;0), I847/H847, I847)</f>
        <v>1.37</v>
      </c>
      <c r="H847" s="3">
        <v>4</v>
      </c>
      <c r="I847" s="3">
        <v>5.48</v>
      </c>
      <c r="J847" s="3"/>
      <c r="K847" s="3"/>
      <c r="L847" s="3"/>
      <c r="M847" s="3"/>
      <c r="N847" s="3"/>
    </row>
    <row r="848" spans="1:14" ht="15" x14ac:dyDescent="0.15">
      <c r="A848" s="2" t="s">
        <v>14</v>
      </c>
      <c r="B848" s="2" t="s">
        <v>5070</v>
      </c>
      <c r="C848" s="2" t="s">
        <v>5232</v>
      </c>
      <c r="D848" s="2" t="s">
        <v>157</v>
      </c>
      <c r="E848" s="2"/>
      <c r="F848" s="2" t="str">
        <f>IF(ISNUMBER(E848), E848*G848, "")</f>
        <v/>
      </c>
      <c r="G848" s="2">
        <f>IF(AND(ISNUMBER(I848), H848&gt;0), I848/H848, I848)</f>
        <v>1.37</v>
      </c>
      <c r="H848" s="2">
        <v>4</v>
      </c>
      <c r="I848" s="2">
        <v>5.48</v>
      </c>
      <c r="J848" s="2"/>
      <c r="K848" s="2"/>
      <c r="L848" s="2"/>
      <c r="M848" s="2"/>
      <c r="N848" s="2"/>
    </row>
    <row r="849" spans="1:14" ht="15" x14ac:dyDescent="0.15">
      <c r="A849" s="3" t="s">
        <v>14</v>
      </c>
      <c r="B849" s="3" t="s">
        <v>5070</v>
      </c>
      <c r="C849" s="3" t="s">
        <v>5232</v>
      </c>
      <c r="D849" s="3" t="s">
        <v>833</v>
      </c>
      <c r="E849" s="3"/>
      <c r="F849" s="3" t="str">
        <f>IF(ISNUMBER(E849), E849*G849, "")</f>
        <v/>
      </c>
      <c r="G849" s="3">
        <f>IF(AND(ISNUMBER(I849), H849&gt;0), I849/H849, I849)</f>
        <v>0.42375000000000002</v>
      </c>
      <c r="H849" s="3">
        <v>16</v>
      </c>
      <c r="I849" s="3">
        <v>6.78</v>
      </c>
      <c r="J849" s="3"/>
      <c r="K849" s="3"/>
      <c r="L849" s="3"/>
      <c r="M849" s="3"/>
      <c r="N849" s="3"/>
    </row>
    <row r="850" spans="1:14" ht="15" x14ac:dyDescent="0.15">
      <c r="A850" s="2" t="s">
        <v>14</v>
      </c>
      <c r="B850" s="2" t="s">
        <v>5070</v>
      </c>
      <c r="C850" s="2" t="s">
        <v>5232</v>
      </c>
      <c r="D850" s="2" t="s">
        <v>158</v>
      </c>
      <c r="E850" s="2"/>
      <c r="F850" s="2" t="str">
        <f>IF(ISNUMBER(E850), E850*G850, "")</f>
        <v/>
      </c>
      <c r="G850" s="2">
        <f>IF(AND(ISNUMBER(I850), H850&gt;0), I850/H850, I850)</f>
        <v>0.42375000000000002</v>
      </c>
      <c r="H850" s="2">
        <v>16</v>
      </c>
      <c r="I850" s="2">
        <v>6.78</v>
      </c>
      <c r="J850" s="2"/>
      <c r="K850" s="2"/>
      <c r="L850" s="2"/>
      <c r="M850" s="2"/>
      <c r="N850" s="2"/>
    </row>
    <row r="851" spans="1:14" ht="15" x14ac:dyDescent="0.15">
      <c r="A851" s="3" t="s">
        <v>14</v>
      </c>
      <c r="B851" s="3" t="s">
        <v>5070</v>
      </c>
      <c r="C851" s="3" t="s">
        <v>5232</v>
      </c>
      <c r="D851" s="3" t="s">
        <v>834</v>
      </c>
      <c r="E851" s="3"/>
      <c r="F851" s="3" t="str">
        <f>IF(ISNUMBER(E851), E851*G851, "")</f>
        <v/>
      </c>
      <c r="G851" s="3">
        <f>IF(AND(ISNUMBER(I851), H851&gt;0), I851/H851, I851)</f>
        <v>0.22912280701754387</v>
      </c>
      <c r="H851" s="3">
        <v>114</v>
      </c>
      <c r="I851" s="3">
        <v>26.12</v>
      </c>
      <c r="J851" s="3"/>
      <c r="K851" s="3"/>
      <c r="L851" s="3"/>
      <c r="M851" s="3"/>
      <c r="N851" s="3"/>
    </row>
    <row r="852" spans="1:14" ht="15" x14ac:dyDescent="0.15">
      <c r="A852" s="2" t="s">
        <v>14</v>
      </c>
      <c r="B852" s="2" t="s">
        <v>5070</v>
      </c>
      <c r="C852" s="2" t="s">
        <v>5232</v>
      </c>
      <c r="D852" s="2" t="s">
        <v>159</v>
      </c>
      <c r="E852" s="2"/>
      <c r="F852" s="2" t="str">
        <f>IF(ISNUMBER(E852), E852*G852, "")</f>
        <v/>
      </c>
      <c r="G852" s="2">
        <f>IF(AND(ISNUMBER(I852), H852&gt;0), I852/H852, I852)</f>
        <v>4.3533333333333335</v>
      </c>
      <c r="H852" s="2">
        <v>6</v>
      </c>
      <c r="I852" s="2">
        <v>26.12</v>
      </c>
      <c r="J852" s="2"/>
      <c r="K852" s="2"/>
      <c r="L852" s="2"/>
      <c r="M852" s="2"/>
      <c r="N852" s="2"/>
    </row>
    <row r="853" spans="1:14" ht="15" x14ac:dyDescent="0.15">
      <c r="A853" s="3" t="s">
        <v>14</v>
      </c>
      <c r="B853" s="3" t="s">
        <v>5070</v>
      </c>
      <c r="C853" s="3" t="s">
        <v>5232</v>
      </c>
      <c r="D853" s="3" t="s">
        <v>160</v>
      </c>
      <c r="E853" s="3"/>
      <c r="F853" s="3" t="str">
        <f>IF(ISNUMBER(E853), E853*G853, "")</f>
        <v/>
      </c>
      <c r="G853" s="3">
        <f>IF(AND(ISNUMBER(I853), H853&gt;0), I853/H853, I853)</f>
        <v>4.3533333333333335</v>
      </c>
      <c r="H853" s="3">
        <v>6</v>
      </c>
      <c r="I853" s="3">
        <v>26.12</v>
      </c>
      <c r="J853" s="3"/>
      <c r="K853" s="3"/>
      <c r="L853" s="3"/>
      <c r="M853" s="3"/>
      <c r="N853" s="3"/>
    </row>
    <row r="854" spans="1:14" ht="15" x14ac:dyDescent="0.15">
      <c r="A854" s="2" t="s">
        <v>14</v>
      </c>
      <c r="B854" s="2" t="s">
        <v>5070</v>
      </c>
      <c r="C854" s="2" t="s">
        <v>5232</v>
      </c>
      <c r="D854" s="2" t="s">
        <v>161</v>
      </c>
      <c r="E854" s="2"/>
      <c r="F854" s="2" t="str">
        <f>IF(ISNUMBER(E854), E854*G854, "")</f>
        <v/>
      </c>
      <c r="G854" s="2">
        <f>IF(AND(ISNUMBER(I854), H854&gt;0), I854/H854, I854)</f>
        <v>9.5350000000000001</v>
      </c>
      <c r="H854" s="2">
        <v>4</v>
      </c>
      <c r="I854" s="2">
        <v>38.14</v>
      </c>
      <c r="J854" s="2"/>
      <c r="K854" s="2"/>
      <c r="L854" s="2"/>
      <c r="M854" s="2"/>
      <c r="N854" s="2"/>
    </row>
    <row r="855" spans="1:14" ht="15" x14ac:dyDescent="0.15">
      <c r="A855" s="3" t="s">
        <v>14</v>
      </c>
      <c r="B855" s="3" t="s">
        <v>5070</v>
      </c>
      <c r="C855" s="3" t="s">
        <v>5232</v>
      </c>
      <c r="D855" s="3" t="s">
        <v>835</v>
      </c>
      <c r="E855" s="3"/>
      <c r="F855" s="3" t="str">
        <f>IF(ISNUMBER(E855), E855*G855, "")</f>
        <v/>
      </c>
      <c r="G855" s="3">
        <f>IF(AND(ISNUMBER(I855), H855&gt;0), I855/H855, I855)</f>
        <v>9.5350000000000001</v>
      </c>
      <c r="H855" s="3">
        <v>4</v>
      </c>
      <c r="I855" s="3">
        <v>38.14</v>
      </c>
      <c r="J855" s="3"/>
      <c r="K855" s="3"/>
      <c r="L855" s="3"/>
      <c r="M855" s="3"/>
      <c r="N855" s="3"/>
    </row>
    <row r="856" spans="1:14" ht="15" x14ac:dyDescent="0.15">
      <c r="A856" s="2" t="s">
        <v>14</v>
      </c>
      <c r="B856" s="2" t="s">
        <v>5070</v>
      </c>
      <c r="C856" s="2" t="s">
        <v>5232</v>
      </c>
      <c r="D856" s="2" t="s">
        <v>5233</v>
      </c>
      <c r="E856" s="2"/>
      <c r="F856" s="2" t="str">
        <f>IF(ISNUMBER(E856), E856*G856, "")</f>
        <v/>
      </c>
      <c r="G856" s="2">
        <f>IF(AND(ISNUMBER(I856), H856&gt;0), I856/H856, I856)</f>
        <v>1.0175000000000001</v>
      </c>
      <c r="H856" s="2">
        <v>12</v>
      </c>
      <c r="I856" s="2">
        <v>12.21</v>
      </c>
      <c r="J856" s="2"/>
      <c r="K856" s="2"/>
      <c r="L856" s="2"/>
      <c r="M856" s="2"/>
      <c r="N856" s="2"/>
    </row>
    <row r="857" spans="1:14" ht="15" x14ac:dyDescent="0.15">
      <c r="A857" s="3" t="s">
        <v>14</v>
      </c>
      <c r="B857" s="3" t="s">
        <v>5070</v>
      </c>
      <c r="C857" s="3" t="s">
        <v>5232</v>
      </c>
      <c r="D857" s="3" t="s">
        <v>5234</v>
      </c>
      <c r="E857" s="3"/>
      <c r="F857" s="3" t="str">
        <f>IF(ISNUMBER(E857), E857*G857, "")</f>
        <v/>
      </c>
      <c r="G857" s="3">
        <f>IF(AND(ISNUMBER(I857), H857&gt;0), I857/H857, I857)</f>
        <v>3.4224999999999999</v>
      </c>
      <c r="H857" s="3">
        <v>4</v>
      </c>
      <c r="I857" s="3">
        <v>13.69</v>
      </c>
      <c r="J857" s="3"/>
      <c r="K857" s="3"/>
      <c r="L857" s="3"/>
      <c r="M857" s="3"/>
      <c r="N857" s="3"/>
    </row>
    <row r="858" spans="1:14" ht="15" x14ac:dyDescent="0.15">
      <c r="A858" s="2" t="s">
        <v>14</v>
      </c>
      <c r="B858" s="2" t="s">
        <v>5070</v>
      </c>
      <c r="C858" s="2" t="s">
        <v>5232</v>
      </c>
      <c r="D858" s="2" t="s">
        <v>5235</v>
      </c>
      <c r="E858" s="2"/>
      <c r="F858" s="2" t="str">
        <f>IF(ISNUMBER(E858), E858*G858, "")</f>
        <v/>
      </c>
      <c r="G858" s="2">
        <f>IF(AND(ISNUMBER(I858), H858&gt;0), I858/H858, I858)</f>
        <v>1.0175000000000001</v>
      </c>
      <c r="H858" s="2">
        <v>12</v>
      </c>
      <c r="I858" s="2">
        <v>12.21</v>
      </c>
      <c r="J858" s="2"/>
      <c r="K858" s="2"/>
      <c r="L858" s="2"/>
      <c r="M858" s="2"/>
      <c r="N858" s="2"/>
    </row>
    <row r="859" spans="1:14" ht="15" x14ac:dyDescent="0.15">
      <c r="A859" s="3" t="s">
        <v>14</v>
      </c>
      <c r="B859" s="3" t="s">
        <v>5070</v>
      </c>
      <c r="C859" s="3" t="s">
        <v>5232</v>
      </c>
      <c r="D859" s="3" t="s">
        <v>162</v>
      </c>
      <c r="E859" s="3"/>
      <c r="F859" s="3" t="str">
        <f>IF(ISNUMBER(E859), E859*G859, "")</f>
        <v/>
      </c>
      <c r="G859" s="3">
        <f>IF(AND(ISNUMBER(I859), H859&gt;0), I859/H859, I859)</f>
        <v>3.4224999999999999</v>
      </c>
      <c r="H859" s="3">
        <v>4</v>
      </c>
      <c r="I859" s="3">
        <v>13.69</v>
      </c>
      <c r="J859" s="3"/>
      <c r="K859" s="3"/>
      <c r="L859" s="3"/>
      <c r="M859" s="3"/>
      <c r="N859" s="3"/>
    </row>
    <row r="860" spans="1:14" ht="15" x14ac:dyDescent="0.15">
      <c r="A860" s="2" t="s">
        <v>14</v>
      </c>
      <c r="B860" s="2" t="s">
        <v>5070</v>
      </c>
      <c r="C860" s="2" t="s">
        <v>5232</v>
      </c>
      <c r="D860" s="2" t="s">
        <v>163</v>
      </c>
      <c r="E860" s="2"/>
      <c r="F860" s="2" t="str">
        <f>IF(ISNUMBER(E860), E860*G860, "")</f>
        <v/>
      </c>
      <c r="G860" s="2">
        <f>IF(AND(ISNUMBER(I860), H860&gt;0), I860/H860, I860)</f>
        <v>2.0049999999999999</v>
      </c>
      <c r="H860" s="2">
        <v>2</v>
      </c>
      <c r="I860" s="2">
        <v>4.01</v>
      </c>
      <c r="J860" s="2"/>
      <c r="K860" s="2"/>
      <c r="L860" s="2"/>
      <c r="M860" s="2"/>
      <c r="N860" s="2"/>
    </row>
    <row r="861" spans="1:14" ht="15" x14ac:dyDescent="0.15">
      <c r="A861" s="3" t="s">
        <v>14</v>
      </c>
      <c r="B861" s="3" t="s">
        <v>5070</v>
      </c>
      <c r="C861" s="3" t="s">
        <v>5232</v>
      </c>
      <c r="D861" s="3" t="s">
        <v>164</v>
      </c>
      <c r="E861" s="3"/>
      <c r="F861" s="3" t="str">
        <f>IF(ISNUMBER(E861), E861*G861, "")</f>
        <v/>
      </c>
      <c r="G861" s="3">
        <f>IF(AND(ISNUMBER(I861), H861&gt;0), I861/H861, I861)</f>
        <v>2.0049999999999999</v>
      </c>
      <c r="H861" s="3">
        <v>2</v>
      </c>
      <c r="I861" s="3">
        <v>4.01</v>
      </c>
      <c r="J861" s="3"/>
      <c r="K861" s="3"/>
      <c r="L861" s="3"/>
      <c r="M861" s="3"/>
      <c r="N861" s="3"/>
    </row>
    <row r="862" spans="1:14" ht="15" x14ac:dyDescent="0.15">
      <c r="A862" s="2" t="s">
        <v>14</v>
      </c>
      <c r="B862" s="2" t="s">
        <v>5070</v>
      </c>
      <c r="C862" s="2" t="s">
        <v>5232</v>
      </c>
      <c r="D862" s="2" t="s">
        <v>166</v>
      </c>
      <c r="E862" s="2"/>
      <c r="F862" s="2" t="str">
        <f>IF(ISNUMBER(E862), E862*G862, "")</f>
        <v/>
      </c>
      <c r="G862" s="2">
        <f>IF(AND(ISNUMBER(I862), H862&gt;0), I862/H862, I862)</f>
        <v>35.119999999999997</v>
      </c>
      <c r="H862" s="2">
        <v>1</v>
      </c>
      <c r="I862" s="2">
        <v>35.119999999999997</v>
      </c>
      <c r="J862" s="2"/>
      <c r="K862" s="2"/>
      <c r="L862" s="2"/>
      <c r="M862" s="2"/>
      <c r="N862" s="2"/>
    </row>
    <row r="863" spans="1:14" ht="15" x14ac:dyDescent="0.15">
      <c r="A863" s="3" t="s">
        <v>14</v>
      </c>
      <c r="B863" s="3" t="s">
        <v>5070</v>
      </c>
      <c r="C863" s="3" t="s">
        <v>5232</v>
      </c>
      <c r="D863" s="3" t="s">
        <v>167</v>
      </c>
      <c r="E863" s="3"/>
      <c r="F863" s="3" t="str">
        <f>IF(ISNUMBER(E863), E863*G863, "")</f>
        <v/>
      </c>
      <c r="G863" s="3">
        <f>IF(AND(ISNUMBER(I863), H863&gt;0), I863/H863, I863)</f>
        <v>41.41</v>
      </c>
      <c r="H863" s="3">
        <v>1</v>
      </c>
      <c r="I863" s="3">
        <v>41.41</v>
      </c>
      <c r="J863" s="3"/>
      <c r="K863" s="3"/>
      <c r="L863" s="3"/>
      <c r="M863" s="3"/>
      <c r="N863" s="3"/>
    </row>
    <row r="864" spans="1:14" ht="15" x14ac:dyDescent="0.15">
      <c r="A864" s="2" t="s">
        <v>14</v>
      </c>
      <c r="B864" s="2" t="s">
        <v>5070</v>
      </c>
      <c r="C864" s="2" t="s">
        <v>5232</v>
      </c>
      <c r="D864" s="2" t="s">
        <v>168</v>
      </c>
      <c r="E864" s="2"/>
      <c r="F864" s="2" t="str">
        <f>IF(ISNUMBER(E864), E864*G864, "")</f>
        <v/>
      </c>
      <c r="G864" s="2">
        <f>IF(AND(ISNUMBER(I864), H864&gt;0), I864/H864, I864)</f>
        <v>1.2286956521739132</v>
      </c>
      <c r="H864" s="2">
        <v>23</v>
      </c>
      <c r="I864" s="2">
        <v>28.26</v>
      </c>
      <c r="J864" s="2"/>
      <c r="K864" s="2"/>
      <c r="L864" s="2"/>
      <c r="M864" s="2"/>
      <c r="N864" s="2"/>
    </row>
    <row r="865" spans="1:14" ht="15" x14ac:dyDescent="0.15">
      <c r="A865" s="3" t="s">
        <v>14</v>
      </c>
      <c r="B865" s="3" t="s">
        <v>5070</v>
      </c>
      <c r="C865" s="3" t="s">
        <v>5232</v>
      </c>
      <c r="D865" s="3" t="s">
        <v>169</v>
      </c>
      <c r="E865" s="3"/>
      <c r="F865" s="3" t="str">
        <f>IF(ISNUMBER(E865), E865*G865, "")</f>
        <v/>
      </c>
      <c r="G865" s="3">
        <f>IF(AND(ISNUMBER(I865), H865&gt;0), I865/H865, I865)</f>
        <v>1.804054054054054E-2</v>
      </c>
      <c r="H865" s="3">
        <v>148</v>
      </c>
      <c r="I865" s="3">
        <v>2.67</v>
      </c>
      <c r="J865" s="3"/>
      <c r="K865" s="3"/>
      <c r="L865" s="3"/>
      <c r="M865" s="3"/>
      <c r="N865" s="3"/>
    </row>
    <row r="866" spans="1:14" ht="15" x14ac:dyDescent="0.15">
      <c r="A866" s="2" t="s">
        <v>14</v>
      </c>
      <c r="B866" s="2" t="s">
        <v>5070</v>
      </c>
      <c r="C866" s="2" t="s">
        <v>5232</v>
      </c>
      <c r="D866" s="2" t="s">
        <v>170</v>
      </c>
      <c r="E866" s="2"/>
      <c r="F866" s="2" t="str">
        <f>IF(ISNUMBER(E866), E866*G866, "")</f>
        <v/>
      </c>
      <c r="G866" s="2">
        <f>IF(AND(ISNUMBER(I866), H866&gt;0), I866/H866, I866)</f>
        <v>2.976190476190476E-3</v>
      </c>
      <c r="H866" s="2">
        <v>84</v>
      </c>
      <c r="I866" s="2">
        <v>0.25</v>
      </c>
      <c r="J866" s="2"/>
      <c r="K866" s="2"/>
      <c r="L866" s="2"/>
      <c r="M866" s="2"/>
      <c r="N866" s="2"/>
    </row>
    <row r="867" spans="1:14" ht="15" x14ac:dyDescent="0.15">
      <c r="A867" s="3" t="s">
        <v>14</v>
      </c>
      <c r="B867" s="3" t="s">
        <v>5070</v>
      </c>
      <c r="C867" s="3" t="s">
        <v>5232</v>
      </c>
      <c r="D867" s="3" t="s">
        <v>172</v>
      </c>
      <c r="E867" s="3"/>
      <c r="F867" s="3" t="str">
        <f>IF(ISNUMBER(E867), E867*G867, "")</f>
        <v/>
      </c>
      <c r="G867" s="3">
        <f>IF(AND(ISNUMBER(I867), H867&gt;0), I867/H867, I867)</f>
        <v>1.2986111111111111E-2</v>
      </c>
      <c r="H867" s="3">
        <v>144</v>
      </c>
      <c r="I867" s="3">
        <v>1.87</v>
      </c>
      <c r="J867" s="3"/>
      <c r="K867" s="3"/>
      <c r="L867" s="3"/>
      <c r="M867" s="3"/>
      <c r="N867" s="3"/>
    </row>
    <row r="868" spans="1:14" ht="15" x14ac:dyDescent="0.15">
      <c r="A868" s="2" t="s">
        <v>14</v>
      </c>
      <c r="B868" s="2" t="s">
        <v>5070</v>
      </c>
      <c r="C868" s="2" t="s">
        <v>5232</v>
      </c>
      <c r="D868" s="2" t="s">
        <v>173</v>
      </c>
      <c r="E868" s="2"/>
      <c r="F868" s="2" t="str">
        <f>IF(ISNUMBER(E868), E868*G868, "")</f>
        <v/>
      </c>
      <c r="G868" s="2">
        <f>IF(AND(ISNUMBER(I868), H868&gt;0), I868/H868, I868)</f>
        <v>1.4754098360655738E-3</v>
      </c>
      <c r="H868" s="2">
        <v>122</v>
      </c>
      <c r="I868" s="2">
        <v>0.18</v>
      </c>
      <c r="J868" s="2"/>
      <c r="K868" s="2"/>
      <c r="L868" s="2"/>
      <c r="M868" s="2"/>
      <c r="N868" s="2"/>
    </row>
    <row r="869" spans="1:14" ht="15" x14ac:dyDescent="0.15">
      <c r="A869" s="3" t="s">
        <v>14</v>
      </c>
      <c r="B869" s="3" t="s">
        <v>5070</v>
      </c>
      <c r="C869" s="3" t="s">
        <v>5232</v>
      </c>
      <c r="D869" s="3" t="s">
        <v>174</v>
      </c>
      <c r="E869" s="3"/>
      <c r="F869" s="3" t="str">
        <f>IF(ISNUMBER(E869), E869*G869, "")</f>
        <v/>
      </c>
      <c r="G869" s="3">
        <f>IF(AND(ISNUMBER(I869), H869&gt;0), I869/H869, I869)</f>
        <v>0.26583333333333331</v>
      </c>
      <c r="H869" s="3">
        <v>12</v>
      </c>
      <c r="I869" s="3">
        <v>3.19</v>
      </c>
      <c r="J869" s="3"/>
      <c r="K869" s="3"/>
      <c r="L869" s="3"/>
      <c r="M869" s="3"/>
      <c r="N869" s="3"/>
    </row>
    <row r="870" spans="1:14" ht="15" x14ac:dyDescent="0.15">
      <c r="A870" s="2" t="s">
        <v>14</v>
      </c>
      <c r="B870" s="2" t="s">
        <v>5070</v>
      </c>
      <c r="C870" s="2" t="s">
        <v>5232</v>
      </c>
      <c r="D870" s="2" t="s">
        <v>836</v>
      </c>
      <c r="E870" s="2"/>
      <c r="F870" s="2" t="str">
        <f>IF(ISNUMBER(E870), E870*G870, "")</f>
        <v/>
      </c>
      <c r="G870" s="2">
        <f>IF(AND(ISNUMBER(I870), H870&gt;0), I870/H870, I870)</f>
        <v>2.5833333333333333E-2</v>
      </c>
      <c r="H870" s="2">
        <v>12</v>
      </c>
      <c r="I870" s="2">
        <v>0.31</v>
      </c>
      <c r="J870" s="2"/>
      <c r="K870" s="2"/>
      <c r="L870" s="2"/>
      <c r="M870" s="2"/>
      <c r="N870" s="2"/>
    </row>
    <row r="871" spans="1:14" ht="15" x14ac:dyDescent="0.15">
      <c r="A871" s="3" t="s">
        <v>14</v>
      </c>
      <c r="B871" s="3" t="s">
        <v>5070</v>
      </c>
      <c r="C871" s="3" t="s">
        <v>5232</v>
      </c>
      <c r="D871" s="3" t="s">
        <v>5236</v>
      </c>
      <c r="E871" s="3"/>
      <c r="F871" s="3" t="str">
        <f>IF(ISNUMBER(E871), E871*G871, "")</f>
        <v/>
      </c>
      <c r="G871" s="3">
        <f>IF(AND(ISNUMBER(I871), H871&gt;0), I871/H871, I871)</f>
        <v>0.1927777777777778</v>
      </c>
      <c r="H871" s="3">
        <v>18</v>
      </c>
      <c r="I871" s="3">
        <v>3.47</v>
      </c>
      <c r="J871" s="3"/>
      <c r="K871" s="3"/>
      <c r="L871" s="3"/>
      <c r="M871" s="3"/>
      <c r="N871" s="3"/>
    </row>
    <row r="872" spans="1:14" ht="15" x14ac:dyDescent="0.15">
      <c r="A872" s="2" t="s">
        <v>14</v>
      </c>
      <c r="B872" s="2" t="s">
        <v>5070</v>
      </c>
      <c r="C872" s="2" t="s">
        <v>5232</v>
      </c>
      <c r="D872" s="2" t="s">
        <v>838</v>
      </c>
      <c r="E872" s="2"/>
      <c r="F872" s="2" t="str">
        <f>IF(ISNUMBER(E872), E872*G872, "")</f>
        <v/>
      </c>
      <c r="G872" s="2">
        <f>IF(AND(ISNUMBER(I872), H872&gt;0), I872/H872, I872)</f>
        <v>4.8404255319148937E-2</v>
      </c>
      <c r="H872" s="2">
        <v>94</v>
      </c>
      <c r="I872" s="2">
        <v>4.55</v>
      </c>
      <c r="J872" s="2"/>
      <c r="K872" s="2"/>
      <c r="L872" s="2"/>
      <c r="M872" s="2"/>
      <c r="N872" s="2"/>
    </row>
    <row r="873" spans="1:14" ht="15" x14ac:dyDescent="0.15">
      <c r="A873" s="3" t="s">
        <v>14</v>
      </c>
      <c r="B873" s="3" t="s">
        <v>5070</v>
      </c>
      <c r="C873" s="3" t="s">
        <v>5232</v>
      </c>
      <c r="D873" s="3" t="s">
        <v>839</v>
      </c>
      <c r="E873" s="3"/>
      <c r="F873" s="3" t="str">
        <f>IF(ISNUMBER(E873), E873*G873, "")</f>
        <v/>
      </c>
      <c r="G873" s="3">
        <f>IF(AND(ISNUMBER(I873), H873&gt;0), I873/H873, I873)</f>
        <v>0.11</v>
      </c>
      <c r="H873" s="3">
        <v>4</v>
      </c>
      <c r="I873" s="3">
        <v>0.44</v>
      </c>
      <c r="J873" s="3"/>
      <c r="K873" s="3"/>
      <c r="L873" s="3"/>
      <c r="M873" s="3"/>
      <c r="N873" s="3"/>
    </row>
    <row r="874" spans="1:14" ht="15" x14ac:dyDescent="0.15">
      <c r="A874" s="2" t="s">
        <v>14</v>
      </c>
      <c r="B874" s="2" t="s">
        <v>5070</v>
      </c>
      <c r="C874" s="2" t="s">
        <v>5232</v>
      </c>
      <c r="D874" s="2" t="s">
        <v>840</v>
      </c>
      <c r="E874" s="2"/>
      <c r="F874" s="2" t="str">
        <f>IF(ISNUMBER(E874), E874*G874, "")</f>
        <v/>
      </c>
      <c r="G874" s="2">
        <f>IF(AND(ISNUMBER(I874), H874&gt;0), I874/H874, I874)</f>
        <v>0.50700000000000001</v>
      </c>
      <c r="H874" s="2">
        <v>10</v>
      </c>
      <c r="I874" s="2">
        <v>5.07</v>
      </c>
      <c r="J874" s="2"/>
      <c r="K874" s="2"/>
      <c r="L874" s="2"/>
      <c r="M874" s="2"/>
      <c r="N874" s="2"/>
    </row>
    <row r="875" spans="1:14" ht="15" x14ac:dyDescent="0.15">
      <c r="A875" s="3" t="s">
        <v>14</v>
      </c>
      <c r="B875" s="3" t="s">
        <v>5070</v>
      </c>
      <c r="C875" s="3" t="s">
        <v>5232</v>
      </c>
      <c r="D875" s="3" t="s">
        <v>5237</v>
      </c>
      <c r="E875" s="3"/>
      <c r="F875" s="3" t="str">
        <f>IF(ISNUMBER(E875), E875*G875, "")</f>
        <v/>
      </c>
      <c r="G875" s="3">
        <f>IF(AND(ISNUMBER(I875), H875&gt;0), I875/H875, I875)</f>
        <v>0.4325</v>
      </c>
      <c r="H875" s="3">
        <v>20</v>
      </c>
      <c r="I875" s="3">
        <v>8.65</v>
      </c>
      <c r="J875" s="3"/>
      <c r="K875" s="3"/>
      <c r="L875" s="3"/>
      <c r="M875" s="3"/>
      <c r="N875" s="3"/>
    </row>
    <row r="876" spans="1:14" ht="15" x14ac:dyDescent="0.15">
      <c r="A876" s="2" t="s">
        <v>14</v>
      </c>
      <c r="B876" s="2" t="s">
        <v>5070</v>
      </c>
      <c r="C876" s="2" t="s">
        <v>5232</v>
      </c>
      <c r="D876" s="2" t="s">
        <v>5238</v>
      </c>
      <c r="E876" s="2"/>
      <c r="F876" s="2" t="str">
        <f>IF(ISNUMBER(E876), E876*G876, "")</f>
        <v/>
      </c>
      <c r="G876" s="2">
        <f>IF(AND(ISNUMBER(I876), H876&gt;0), I876/H876, I876)</f>
        <v>2.79</v>
      </c>
      <c r="H876" s="2">
        <v>2</v>
      </c>
      <c r="I876" s="2">
        <v>5.58</v>
      </c>
      <c r="J876" s="2"/>
      <c r="K876" s="2"/>
      <c r="L876" s="2"/>
      <c r="M876" s="2"/>
      <c r="N876" s="2"/>
    </row>
    <row r="877" spans="1:14" ht="15" x14ac:dyDescent="0.15">
      <c r="A877" s="3" t="s">
        <v>14</v>
      </c>
      <c r="B877" s="3" t="s">
        <v>5070</v>
      </c>
      <c r="C877" s="3" t="s">
        <v>5232</v>
      </c>
      <c r="D877" s="3" t="s">
        <v>841</v>
      </c>
      <c r="E877" s="3"/>
      <c r="F877" s="3" t="str">
        <f>IF(ISNUMBER(E877), E877*G877, "")</f>
        <v/>
      </c>
      <c r="G877" s="3">
        <f>IF(AND(ISNUMBER(I877), H877&gt;0), I877/H877, I877)</f>
        <v>3.2348484848484849E-2</v>
      </c>
      <c r="H877" s="3">
        <v>132</v>
      </c>
      <c r="I877" s="3">
        <v>4.2699999999999996</v>
      </c>
      <c r="J877" s="3"/>
      <c r="K877" s="3"/>
      <c r="L877" s="3"/>
      <c r="M877" s="3"/>
      <c r="N877" s="3"/>
    </row>
    <row r="878" spans="1:14" ht="15" x14ac:dyDescent="0.15">
      <c r="A878" s="2" t="s">
        <v>14</v>
      </c>
      <c r="B878" s="2" t="s">
        <v>5070</v>
      </c>
      <c r="C878" s="2" t="s">
        <v>5232</v>
      </c>
      <c r="D878" s="2" t="s">
        <v>5239</v>
      </c>
      <c r="E878" s="2"/>
      <c r="F878" s="2" t="str">
        <f>IF(ISNUMBER(E878), E878*G878, "")</f>
        <v/>
      </c>
      <c r="G878" s="2">
        <f>IF(AND(ISNUMBER(I878), H878&gt;0), I878/H878, I878)</f>
        <v>4.6458333333333331E-2</v>
      </c>
      <c r="H878" s="2">
        <v>48</v>
      </c>
      <c r="I878" s="2">
        <v>2.23</v>
      </c>
      <c r="J878" s="2"/>
      <c r="K878" s="2"/>
      <c r="L878" s="2"/>
      <c r="M878" s="2"/>
      <c r="N878" s="2"/>
    </row>
    <row r="879" spans="1:14" ht="15" x14ac:dyDescent="0.15">
      <c r="A879" s="3" t="s">
        <v>14</v>
      </c>
      <c r="B879" s="3" t="s">
        <v>5070</v>
      </c>
      <c r="C879" s="3" t="s">
        <v>5232</v>
      </c>
      <c r="D879" s="3" t="s">
        <v>5240</v>
      </c>
      <c r="E879" s="3"/>
      <c r="F879" s="3" t="str">
        <f>IF(ISNUMBER(E879), E879*G879, "")</f>
        <v/>
      </c>
      <c r="G879" s="3">
        <f>IF(AND(ISNUMBER(I879), H879&gt;0), I879/H879, I879)</f>
        <v>0.185</v>
      </c>
      <c r="H879" s="3">
        <v>16</v>
      </c>
      <c r="I879" s="3">
        <v>2.96</v>
      </c>
      <c r="J879" s="3"/>
      <c r="K879" s="3"/>
      <c r="L879" s="3"/>
      <c r="M879" s="3"/>
      <c r="N879" s="3"/>
    </row>
    <row r="880" spans="1:14" ht="15" x14ac:dyDescent="0.15">
      <c r="A880" s="2" t="s">
        <v>14</v>
      </c>
      <c r="B880" s="2" t="s">
        <v>5070</v>
      </c>
      <c r="C880" s="2" t="s">
        <v>5232</v>
      </c>
      <c r="D880" s="2" t="s">
        <v>842</v>
      </c>
      <c r="E880" s="2"/>
      <c r="F880" s="2" t="str">
        <f>IF(ISNUMBER(E880), E880*G880, "")</f>
        <v/>
      </c>
      <c r="G880" s="2">
        <f>IF(AND(ISNUMBER(I880), H880&gt;0), I880/H880, I880)</f>
        <v>1.2083333333333333E-2</v>
      </c>
      <c r="H880" s="2">
        <v>24</v>
      </c>
      <c r="I880" s="2">
        <v>0.28999999999999998</v>
      </c>
      <c r="J880" s="2"/>
      <c r="K880" s="2"/>
      <c r="L880" s="2"/>
      <c r="M880" s="2"/>
      <c r="N880" s="2"/>
    </row>
    <row r="881" spans="1:14" ht="15" x14ac:dyDescent="0.15">
      <c r="A881" s="3" t="s">
        <v>14</v>
      </c>
      <c r="B881" s="3" t="s">
        <v>5070</v>
      </c>
      <c r="C881" s="3" t="s">
        <v>5232</v>
      </c>
      <c r="D881" s="3" t="s">
        <v>843</v>
      </c>
      <c r="E881" s="3"/>
      <c r="F881" s="3" t="str">
        <f>IF(ISNUMBER(E881), E881*G881, "")</f>
        <v/>
      </c>
      <c r="G881" s="3">
        <f>IF(AND(ISNUMBER(I881), H881&gt;0), I881/H881, I881)</f>
        <v>0.59199999999999997</v>
      </c>
      <c r="H881" s="3">
        <v>10</v>
      </c>
      <c r="I881" s="3">
        <v>5.92</v>
      </c>
      <c r="J881" s="3"/>
      <c r="K881" s="3"/>
      <c r="L881" s="3"/>
      <c r="M881" s="3"/>
      <c r="N881" s="3"/>
    </row>
    <row r="882" spans="1:14" ht="15" x14ac:dyDescent="0.15">
      <c r="A882" s="2" t="s">
        <v>14</v>
      </c>
      <c r="B882" s="2" t="s">
        <v>5070</v>
      </c>
      <c r="C882" s="2" t="s">
        <v>5232</v>
      </c>
      <c r="D882" s="2" t="s">
        <v>844</v>
      </c>
      <c r="E882" s="2"/>
      <c r="F882" s="2" t="str">
        <f>IF(ISNUMBER(E882), E882*G882, "")</f>
        <v/>
      </c>
      <c r="G882" s="2">
        <f>IF(AND(ISNUMBER(I882), H882&gt;0), I882/H882, I882)</f>
        <v>3.9318181818181815E-2</v>
      </c>
      <c r="H882" s="2">
        <v>44</v>
      </c>
      <c r="I882" s="2">
        <v>1.73</v>
      </c>
      <c r="J882" s="2"/>
      <c r="K882" s="2"/>
      <c r="L882" s="2"/>
      <c r="M882" s="2"/>
      <c r="N882" s="2"/>
    </row>
    <row r="883" spans="1:14" ht="15" x14ac:dyDescent="0.15">
      <c r="A883" s="3" t="s">
        <v>14</v>
      </c>
      <c r="B883" s="3" t="s">
        <v>5070</v>
      </c>
      <c r="C883" s="3" t="s">
        <v>5232</v>
      </c>
      <c r="D883" s="3" t="s">
        <v>5241</v>
      </c>
      <c r="E883" s="3"/>
      <c r="F883" s="3" t="str">
        <f>IF(ISNUMBER(E883), E883*G883, "")</f>
        <v/>
      </c>
      <c r="G883" s="3">
        <f>IF(AND(ISNUMBER(I883), H883&gt;0), I883/H883, I883)</f>
        <v>3.6363636363636364E-3</v>
      </c>
      <c r="H883" s="3">
        <v>44</v>
      </c>
      <c r="I883" s="3">
        <v>0.16</v>
      </c>
      <c r="J883" s="3"/>
      <c r="K883" s="3"/>
      <c r="L883" s="3"/>
      <c r="M883" s="3"/>
      <c r="N883" s="3"/>
    </row>
    <row r="884" spans="1:14" ht="15" x14ac:dyDescent="0.15">
      <c r="A884" s="2" t="s">
        <v>14</v>
      </c>
      <c r="B884" s="2" t="s">
        <v>5070</v>
      </c>
      <c r="C884" s="2" t="s">
        <v>5232</v>
      </c>
      <c r="D884" s="2" t="s">
        <v>846</v>
      </c>
      <c r="E884" s="2"/>
      <c r="F884" s="2" t="str">
        <f>IF(ISNUMBER(E884), E884*G884, "")</f>
        <v/>
      </c>
      <c r="G884" s="2">
        <f>IF(AND(ISNUMBER(I884), H884&gt;0), I884/H884, I884)</f>
        <v>0.54500000000000004</v>
      </c>
      <c r="H884" s="2">
        <v>6</v>
      </c>
      <c r="I884" s="2">
        <v>3.27</v>
      </c>
      <c r="J884" s="2"/>
      <c r="K884" s="2"/>
      <c r="L884" s="2"/>
      <c r="M884" s="2"/>
      <c r="N884" s="2"/>
    </row>
    <row r="885" spans="1:14" ht="15" x14ac:dyDescent="0.15">
      <c r="A885" s="3" t="s">
        <v>14</v>
      </c>
      <c r="B885" s="3" t="s">
        <v>5070</v>
      </c>
      <c r="C885" s="3" t="s">
        <v>5232</v>
      </c>
      <c r="D885" s="3" t="s">
        <v>847</v>
      </c>
      <c r="E885" s="3"/>
      <c r="F885" s="3" t="str">
        <f>IF(ISNUMBER(E885), E885*G885, "")</f>
        <v/>
      </c>
      <c r="G885" s="3">
        <f>IF(AND(ISNUMBER(I885), H885&gt;0), I885/H885, I885)</f>
        <v>5.1666666666666666E-2</v>
      </c>
      <c r="H885" s="3">
        <v>6</v>
      </c>
      <c r="I885" s="3">
        <v>0.31</v>
      </c>
      <c r="J885" s="3"/>
      <c r="K885" s="3"/>
      <c r="L885" s="3"/>
      <c r="M885" s="3"/>
      <c r="N885" s="3"/>
    </row>
    <row r="886" spans="1:14" ht="15" x14ac:dyDescent="0.15">
      <c r="A886" s="2" t="s">
        <v>14</v>
      </c>
      <c r="B886" s="2" t="s">
        <v>5070</v>
      </c>
      <c r="C886" s="2" t="s">
        <v>5232</v>
      </c>
      <c r="D886" s="2" t="s">
        <v>849</v>
      </c>
      <c r="E886" s="2"/>
      <c r="F886" s="2" t="str">
        <f>IF(ISNUMBER(E886), E886*G886, "")</f>
        <v/>
      </c>
      <c r="G886" s="2">
        <f>IF(AND(ISNUMBER(I886), H886&gt;0), I886/H886, I886)</f>
        <v>0.22078947368421054</v>
      </c>
      <c r="H886" s="2">
        <v>76</v>
      </c>
      <c r="I886" s="2">
        <v>16.78</v>
      </c>
      <c r="J886" s="2"/>
      <c r="K886" s="2"/>
      <c r="L886" s="2"/>
      <c r="M886" s="2"/>
      <c r="N886" s="2"/>
    </row>
    <row r="887" spans="1:14" ht="15" x14ac:dyDescent="0.15">
      <c r="A887" s="3" t="s">
        <v>14</v>
      </c>
      <c r="B887" s="3" t="s">
        <v>5070</v>
      </c>
      <c r="C887" s="3" t="s">
        <v>5232</v>
      </c>
      <c r="D887" s="3" t="s">
        <v>851</v>
      </c>
      <c r="E887" s="3"/>
      <c r="F887" s="3" t="str">
        <f>IF(ISNUMBER(E887), E887*G887, "")</f>
        <v/>
      </c>
      <c r="G887" s="3">
        <f>IF(AND(ISNUMBER(I887), H887&gt;0), I887/H887, I887)</f>
        <v>1.355</v>
      </c>
      <c r="H887" s="3">
        <v>4</v>
      </c>
      <c r="I887" s="3">
        <v>5.42</v>
      </c>
      <c r="J887" s="3"/>
      <c r="K887" s="3"/>
      <c r="L887" s="3"/>
      <c r="M887" s="3"/>
      <c r="N887" s="3"/>
    </row>
    <row r="888" spans="1:14" ht="15" x14ac:dyDescent="0.15">
      <c r="A888" s="2" t="s">
        <v>14</v>
      </c>
      <c r="B888" s="2" t="s">
        <v>5070</v>
      </c>
      <c r="C888" s="2" t="s">
        <v>5232</v>
      </c>
      <c r="D888" s="2" t="s">
        <v>854</v>
      </c>
      <c r="E888" s="2"/>
      <c r="F888" s="2" t="str">
        <f>IF(ISNUMBER(E888), E888*G888, "")</f>
        <v/>
      </c>
      <c r="G888" s="2">
        <f>IF(AND(ISNUMBER(I888), H888&gt;0), I888/H888, I888)</f>
        <v>0.52500000000000002</v>
      </c>
      <c r="H888" s="2">
        <v>2</v>
      </c>
      <c r="I888" s="2">
        <v>1.05</v>
      </c>
      <c r="J888" s="2"/>
      <c r="K888" s="2"/>
      <c r="L888" s="2"/>
      <c r="M888" s="2"/>
      <c r="N888" s="2"/>
    </row>
    <row r="889" spans="1:14" ht="15" x14ac:dyDescent="0.15">
      <c r="A889" s="3" t="s">
        <v>14</v>
      </c>
      <c r="B889" s="3" t="s">
        <v>5070</v>
      </c>
      <c r="C889" s="3" t="s">
        <v>5232</v>
      </c>
      <c r="D889" s="3" t="s">
        <v>855</v>
      </c>
      <c r="E889" s="3"/>
      <c r="F889" s="3" t="str">
        <f>IF(ISNUMBER(E889), E889*G889, "")</f>
        <v/>
      </c>
      <c r="G889" s="3">
        <f>IF(AND(ISNUMBER(I889), H889&gt;0), I889/H889, I889)</f>
        <v>0.14952380952380953</v>
      </c>
      <c r="H889" s="3">
        <v>21</v>
      </c>
      <c r="I889" s="3">
        <v>3.14</v>
      </c>
      <c r="J889" s="3"/>
      <c r="K889" s="3"/>
      <c r="L889" s="3"/>
      <c r="M889" s="3"/>
      <c r="N889" s="3"/>
    </row>
    <row r="890" spans="1:14" ht="15" x14ac:dyDescent="0.15">
      <c r="A890" s="2" t="s">
        <v>14</v>
      </c>
      <c r="B890" s="2" t="s">
        <v>5070</v>
      </c>
      <c r="C890" s="2" t="s">
        <v>5232</v>
      </c>
      <c r="D890" s="2" t="s">
        <v>856</v>
      </c>
      <c r="E890" s="2"/>
      <c r="F890" s="2" t="str">
        <f>IF(ISNUMBER(E890), E890*G890, "")</f>
        <v/>
      </c>
      <c r="G890" s="2">
        <f>IF(AND(ISNUMBER(I890), H890&gt;0), I890/H890, I890)</f>
        <v>0.59624999999999995</v>
      </c>
      <c r="H890" s="2">
        <v>8</v>
      </c>
      <c r="I890" s="2">
        <v>4.7699999999999996</v>
      </c>
      <c r="J890" s="2"/>
      <c r="K890" s="2"/>
      <c r="L890" s="2"/>
      <c r="M890" s="2"/>
      <c r="N890" s="2"/>
    </row>
    <row r="891" spans="1:14" ht="15" x14ac:dyDescent="0.15">
      <c r="A891" s="3" t="s">
        <v>14</v>
      </c>
      <c r="B891" s="3" t="s">
        <v>5070</v>
      </c>
      <c r="C891" s="3" t="s">
        <v>5232</v>
      </c>
      <c r="D891" s="3" t="s">
        <v>5242</v>
      </c>
      <c r="E891" s="3"/>
      <c r="F891" s="3" t="str">
        <f>IF(ISNUMBER(E891), E891*G891, "")</f>
        <v/>
      </c>
      <c r="G891" s="3">
        <f>IF(AND(ISNUMBER(I891), H891&gt;0), I891/H891, I891)</f>
        <v>0.13250000000000001</v>
      </c>
      <c r="H891" s="3">
        <v>40</v>
      </c>
      <c r="I891" s="3">
        <v>5.3</v>
      </c>
      <c r="J891" s="3"/>
      <c r="K891" s="3"/>
      <c r="L891" s="3"/>
      <c r="M891" s="3"/>
      <c r="N891" s="3"/>
    </row>
    <row r="892" spans="1:14" ht="15" x14ac:dyDescent="0.15">
      <c r="A892" s="2" t="s">
        <v>14</v>
      </c>
      <c r="B892" s="2" t="s">
        <v>5070</v>
      </c>
      <c r="C892" s="2" t="s">
        <v>5232</v>
      </c>
      <c r="D892" s="2" t="s">
        <v>5243</v>
      </c>
      <c r="E892" s="2"/>
      <c r="F892" s="2" t="str">
        <f>IF(ISNUMBER(E892), E892*G892, "")</f>
        <v/>
      </c>
      <c r="G892" s="2">
        <f>IF(AND(ISNUMBER(I892), H892&gt;0), I892/H892, I892)</f>
        <v>1.2524999999999999</v>
      </c>
      <c r="H892" s="2">
        <v>8</v>
      </c>
      <c r="I892" s="2">
        <v>10.02</v>
      </c>
      <c r="J892" s="2"/>
      <c r="K892" s="2"/>
      <c r="L892" s="2"/>
      <c r="M892" s="2"/>
      <c r="N892" s="2"/>
    </row>
    <row r="893" spans="1:14" ht="15" x14ac:dyDescent="0.15">
      <c r="A893" s="3" t="s">
        <v>14</v>
      </c>
      <c r="B893" s="3" t="s">
        <v>5070</v>
      </c>
      <c r="C893" s="3" t="s">
        <v>5232</v>
      </c>
      <c r="D893" s="3" t="s">
        <v>5244</v>
      </c>
      <c r="E893" s="3"/>
      <c r="F893" s="3" t="str">
        <f>IF(ISNUMBER(E893), E893*G893, "")</f>
        <v/>
      </c>
      <c r="G893" s="3">
        <f>IF(AND(ISNUMBER(I893), H893&gt;0), I893/H893, I893)</f>
        <v>6.1538461538461542E-2</v>
      </c>
      <c r="H893" s="3">
        <v>26</v>
      </c>
      <c r="I893" s="3">
        <v>1.6</v>
      </c>
      <c r="J893" s="3"/>
      <c r="K893" s="3"/>
      <c r="L893" s="3"/>
      <c r="M893" s="3"/>
      <c r="N893" s="3"/>
    </row>
    <row r="894" spans="1:14" ht="15" x14ac:dyDescent="0.15">
      <c r="A894" s="2" t="s">
        <v>14</v>
      </c>
      <c r="B894" s="2" t="s">
        <v>5070</v>
      </c>
      <c r="C894" s="2" t="s">
        <v>5232</v>
      </c>
      <c r="D894" s="2" t="s">
        <v>857</v>
      </c>
      <c r="E894" s="2"/>
      <c r="F894" s="2" t="str">
        <f>IF(ISNUMBER(E894), E894*G894, "")</f>
        <v/>
      </c>
      <c r="G894" s="2">
        <f>IF(AND(ISNUMBER(I894), H894&gt;0), I894/H894, I894)</f>
        <v>5.7692307692307687E-3</v>
      </c>
      <c r="H894" s="2">
        <v>26</v>
      </c>
      <c r="I894" s="2">
        <v>0.15</v>
      </c>
      <c r="J894" s="2"/>
      <c r="K894" s="2"/>
      <c r="L894" s="2"/>
      <c r="M894" s="2"/>
      <c r="N894" s="2"/>
    </row>
    <row r="895" spans="1:14" ht="15" x14ac:dyDescent="0.15">
      <c r="A895" s="3" t="s">
        <v>14</v>
      </c>
      <c r="B895" s="3" t="s">
        <v>5070</v>
      </c>
      <c r="C895" s="3" t="s">
        <v>5232</v>
      </c>
      <c r="D895" s="3" t="s">
        <v>858</v>
      </c>
      <c r="E895" s="3"/>
      <c r="F895" s="3" t="str">
        <f>IF(ISNUMBER(E895), E895*G895, "")</f>
        <v/>
      </c>
      <c r="G895" s="3">
        <f>IF(AND(ISNUMBER(I895), H895&gt;0), I895/H895, I895)</f>
        <v>6.5833333333333341E-2</v>
      </c>
      <c r="H895" s="3">
        <v>24</v>
      </c>
      <c r="I895" s="3">
        <v>1.58</v>
      </c>
      <c r="J895" s="3"/>
      <c r="K895" s="3"/>
      <c r="L895" s="3"/>
      <c r="M895" s="3"/>
      <c r="N895" s="3"/>
    </row>
    <row r="896" spans="1:14" ht="15" x14ac:dyDescent="0.15">
      <c r="A896" s="2" t="s">
        <v>14</v>
      </c>
      <c r="B896" s="2" t="s">
        <v>5070</v>
      </c>
      <c r="C896" s="2" t="s">
        <v>5232</v>
      </c>
      <c r="D896" s="2" t="s">
        <v>859</v>
      </c>
      <c r="E896" s="2"/>
      <c r="F896" s="2" t="str">
        <f>IF(ISNUMBER(E896), E896*G896, "")</f>
        <v/>
      </c>
      <c r="G896" s="2">
        <f>IF(AND(ISNUMBER(I896), H896&gt;0), I896/H896, I896)</f>
        <v>0.27</v>
      </c>
      <c r="H896" s="2">
        <v>6</v>
      </c>
      <c r="I896" s="2">
        <v>1.62</v>
      </c>
      <c r="J896" s="2"/>
      <c r="K896" s="2"/>
      <c r="L896" s="2"/>
      <c r="M896" s="2"/>
      <c r="N896" s="2"/>
    </row>
    <row r="897" spans="1:14" ht="15" x14ac:dyDescent="0.15">
      <c r="A897" s="3" t="s">
        <v>14</v>
      </c>
      <c r="B897" s="3" t="s">
        <v>5070</v>
      </c>
      <c r="C897" s="3" t="s">
        <v>5232</v>
      </c>
      <c r="D897" s="3" t="s">
        <v>860</v>
      </c>
      <c r="E897" s="3"/>
      <c r="F897" s="3" t="str">
        <f>IF(ISNUMBER(E897), E897*G897, "")</f>
        <v/>
      </c>
      <c r="G897" s="3">
        <f>IF(AND(ISNUMBER(I897), H897&gt;0), I897/H897, I897)</f>
        <v>1.415</v>
      </c>
      <c r="H897" s="3">
        <v>2</v>
      </c>
      <c r="I897" s="3">
        <v>2.83</v>
      </c>
      <c r="J897" s="3"/>
      <c r="K897" s="3"/>
      <c r="L897" s="3"/>
      <c r="M897" s="3"/>
      <c r="N897" s="3"/>
    </row>
    <row r="898" spans="1:14" ht="15" x14ac:dyDescent="0.15">
      <c r="A898" s="2" t="s">
        <v>14</v>
      </c>
      <c r="B898" s="2" t="s">
        <v>5070</v>
      </c>
      <c r="C898" s="2" t="s">
        <v>5232</v>
      </c>
      <c r="D898" s="2" t="s">
        <v>861</v>
      </c>
      <c r="E898" s="2"/>
      <c r="F898" s="2" t="str">
        <f>IF(ISNUMBER(E898), E898*G898, "")</f>
        <v/>
      </c>
      <c r="G898" s="2">
        <f>IF(AND(ISNUMBER(I898), H898&gt;0), I898/H898, I898)</f>
        <v>0.28545454545454546</v>
      </c>
      <c r="H898" s="2">
        <v>11</v>
      </c>
      <c r="I898" s="2">
        <v>3.14</v>
      </c>
      <c r="J898" s="2"/>
      <c r="K898" s="2"/>
      <c r="L898" s="2"/>
      <c r="M898" s="2"/>
      <c r="N898" s="2"/>
    </row>
    <row r="899" spans="1:14" ht="15" x14ac:dyDescent="0.15">
      <c r="A899" s="3" t="s">
        <v>14</v>
      </c>
      <c r="B899" s="3" t="s">
        <v>5070</v>
      </c>
      <c r="C899" s="3" t="s">
        <v>5232</v>
      </c>
      <c r="D899" s="3" t="s">
        <v>862</v>
      </c>
      <c r="E899" s="3"/>
      <c r="F899" s="3" t="str">
        <f>IF(ISNUMBER(E899), E899*G899, "")</f>
        <v/>
      </c>
      <c r="G899" s="3">
        <f>IF(AND(ISNUMBER(I899), H899&gt;0), I899/H899, I899)</f>
        <v>0.15437500000000001</v>
      </c>
      <c r="H899" s="3">
        <v>16</v>
      </c>
      <c r="I899" s="3">
        <v>2.4700000000000002</v>
      </c>
      <c r="J899" s="3"/>
      <c r="K899" s="3"/>
      <c r="L899" s="3"/>
      <c r="M899" s="3"/>
      <c r="N899" s="3"/>
    </row>
    <row r="900" spans="1:14" ht="15" x14ac:dyDescent="0.15">
      <c r="A900" s="2" t="s">
        <v>14</v>
      </c>
      <c r="B900" s="2" t="s">
        <v>5070</v>
      </c>
      <c r="C900" s="2" t="s">
        <v>5232</v>
      </c>
      <c r="D900" s="2" t="s">
        <v>863</v>
      </c>
      <c r="E900" s="2"/>
      <c r="F900" s="2" t="str">
        <f>IF(ISNUMBER(E900), E900*G900, "")</f>
        <v/>
      </c>
      <c r="G900" s="2">
        <f>IF(AND(ISNUMBER(I900), H900&gt;0), I900/H900, I900)</f>
        <v>1.5825</v>
      </c>
      <c r="H900" s="2">
        <v>4</v>
      </c>
      <c r="I900" s="2">
        <v>6.33</v>
      </c>
      <c r="J900" s="2"/>
      <c r="K900" s="2"/>
      <c r="L900" s="2"/>
      <c r="M900" s="2"/>
      <c r="N900" s="2"/>
    </row>
    <row r="901" spans="1:14" ht="15" x14ac:dyDescent="0.15">
      <c r="A901" s="3" t="s">
        <v>14</v>
      </c>
      <c r="B901" s="3" t="s">
        <v>5070</v>
      </c>
      <c r="C901" s="3" t="s">
        <v>5232</v>
      </c>
      <c r="D901" s="3" t="s">
        <v>864</v>
      </c>
      <c r="E901" s="3"/>
      <c r="F901" s="3" t="str">
        <f>IF(ISNUMBER(E901), E901*G901, "")</f>
        <v/>
      </c>
      <c r="G901" s="3">
        <f>IF(AND(ISNUMBER(I901), H901&gt;0), I901/H901, I901)</f>
        <v>0.47350000000000003</v>
      </c>
      <c r="H901" s="3">
        <v>20</v>
      </c>
      <c r="I901" s="3">
        <v>9.4700000000000006</v>
      </c>
      <c r="J901" s="3"/>
      <c r="K901" s="3"/>
      <c r="L901" s="3"/>
      <c r="M901" s="3"/>
      <c r="N901" s="3"/>
    </row>
    <row r="902" spans="1:14" ht="15" x14ac:dyDescent="0.15">
      <c r="A902" s="2" t="s">
        <v>14</v>
      </c>
      <c r="B902" s="2" t="s">
        <v>5070</v>
      </c>
      <c r="C902" s="2" t="s">
        <v>5232</v>
      </c>
      <c r="D902" s="2" t="s">
        <v>865</v>
      </c>
      <c r="E902" s="2"/>
      <c r="F902" s="2" t="str">
        <f>IF(ISNUMBER(E902), E902*G902, "")</f>
        <v/>
      </c>
      <c r="G902" s="2">
        <f>IF(AND(ISNUMBER(I902), H902&gt;0), I902/H902, I902)</f>
        <v>0.22850000000000001</v>
      </c>
      <c r="H902" s="2">
        <v>20</v>
      </c>
      <c r="I902" s="2">
        <v>4.57</v>
      </c>
      <c r="J902" s="2"/>
      <c r="K902" s="2"/>
      <c r="L902" s="2"/>
      <c r="M902" s="2"/>
      <c r="N902" s="2"/>
    </row>
    <row r="903" spans="1:14" ht="15" x14ac:dyDescent="0.15">
      <c r="A903" s="3" t="s">
        <v>14</v>
      </c>
      <c r="B903" s="3" t="s">
        <v>5070</v>
      </c>
      <c r="C903" s="3" t="s">
        <v>5232</v>
      </c>
      <c r="D903" s="3" t="s">
        <v>5245</v>
      </c>
      <c r="E903" s="3"/>
      <c r="F903" s="3" t="str">
        <f>IF(ISNUMBER(E903), E903*G903, "")</f>
        <v/>
      </c>
      <c r="G903" s="3">
        <f>IF(AND(ISNUMBER(I903), H903&gt;0), I903/H903, I903)</f>
        <v>2.0357142857142855E-2</v>
      </c>
      <c r="H903" s="3">
        <v>28</v>
      </c>
      <c r="I903" s="3">
        <v>0.56999999999999995</v>
      </c>
      <c r="J903" s="3"/>
      <c r="K903" s="3"/>
      <c r="L903" s="3"/>
      <c r="M903" s="3"/>
      <c r="N903" s="3"/>
    </row>
    <row r="904" spans="1:14" ht="15" x14ac:dyDescent="0.15">
      <c r="A904" s="2" t="s">
        <v>14</v>
      </c>
      <c r="B904" s="2" t="s">
        <v>5070</v>
      </c>
      <c r="C904" s="2" t="s">
        <v>5232</v>
      </c>
      <c r="D904" s="2" t="s">
        <v>866</v>
      </c>
      <c r="E904" s="2"/>
      <c r="F904" s="2" t="str">
        <f>IF(ISNUMBER(E904), E904*G904, "")</f>
        <v/>
      </c>
      <c r="G904" s="2">
        <f>IF(AND(ISNUMBER(I904), H904&gt;0), I904/H904, I904)</f>
        <v>1.1837500000000001</v>
      </c>
      <c r="H904" s="2">
        <v>8</v>
      </c>
      <c r="I904" s="2">
        <v>9.4700000000000006</v>
      </c>
      <c r="J904" s="2"/>
      <c r="K904" s="2"/>
      <c r="L904" s="2"/>
      <c r="M904" s="2"/>
      <c r="N904" s="2"/>
    </row>
    <row r="905" spans="1:14" ht="15" x14ac:dyDescent="0.15">
      <c r="A905" s="3" t="s">
        <v>14</v>
      </c>
      <c r="B905" s="3" t="s">
        <v>5070</v>
      </c>
      <c r="C905" s="3" t="s">
        <v>5232</v>
      </c>
      <c r="D905" s="3" t="s">
        <v>5246</v>
      </c>
      <c r="E905" s="3"/>
      <c r="F905" s="3" t="str">
        <f>IF(ISNUMBER(E905), E905*G905, "")</f>
        <v/>
      </c>
      <c r="G905" s="3">
        <f>IF(AND(ISNUMBER(I905), H905&gt;0), I905/H905, I905)</f>
        <v>0.57125000000000004</v>
      </c>
      <c r="H905" s="3">
        <v>8</v>
      </c>
      <c r="I905" s="3">
        <v>4.57</v>
      </c>
      <c r="J905" s="3"/>
      <c r="K905" s="3"/>
      <c r="L905" s="3"/>
      <c r="M905" s="3"/>
      <c r="N905" s="3"/>
    </row>
    <row r="906" spans="1:14" ht="15" x14ac:dyDescent="0.15">
      <c r="A906" s="2" t="s">
        <v>14</v>
      </c>
      <c r="B906" s="2" t="s">
        <v>5070</v>
      </c>
      <c r="C906" s="2" t="s">
        <v>5232</v>
      </c>
      <c r="D906" s="2" t="s">
        <v>5247</v>
      </c>
      <c r="E906" s="2"/>
      <c r="F906" s="2" t="str">
        <f>IF(ISNUMBER(E906), E906*G906, "")</f>
        <v/>
      </c>
      <c r="G906" s="2">
        <f>IF(AND(ISNUMBER(I906), H906&gt;0), I906/H906, I906)</f>
        <v>2.5083333333333332E-2</v>
      </c>
      <c r="H906" s="2">
        <v>120</v>
      </c>
      <c r="I906" s="2">
        <v>3.01</v>
      </c>
      <c r="J906" s="2"/>
      <c r="K906" s="2"/>
      <c r="L906" s="2"/>
      <c r="M906" s="2"/>
      <c r="N906" s="2"/>
    </row>
    <row r="907" spans="1:14" ht="15" x14ac:dyDescent="0.15">
      <c r="A907" s="3" t="s">
        <v>14</v>
      </c>
      <c r="B907" s="3" t="s">
        <v>5070</v>
      </c>
      <c r="C907" s="3" t="s">
        <v>5232</v>
      </c>
      <c r="D907" s="3" t="s">
        <v>867</v>
      </c>
      <c r="E907" s="3"/>
      <c r="F907" s="3" t="str">
        <f>IF(ISNUMBER(E907), E907*G907, "")</f>
        <v/>
      </c>
      <c r="G907" s="3">
        <f>IF(AND(ISNUMBER(I907), H907&gt;0), I907/H907, I907)</f>
        <v>0.10208333333333333</v>
      </c>
      <c r="H907" s="3">
        <v>120</v>
      </c>
      <c r="I907" s="3">
        <v>12.25</v>
      </c>
      <c r="J907" s="3"/>
      <c r="K907" s="3"/>
      <c r="L907" s="3"/>
      <c r="M907" s="3"/>
      <c r="N907" s="3"/>
    </row>
    <row r="908" spans="1:14" ht="15" x14ac:dyDescent="0.15">
      <c r="A908" s="2" t="s">
        <v>14</v>
      </c>
      <c r="B908" s="2" t="s">
        <v>5070</v>
      </c>
      <c r="C908" s="2" t="s">
        <v>5232</v>
      </c>
      <c r="D908" s="2" t="s">
        <v>5248</v>
      </c>
      <c r="E908" s="2"/>
      <c r="F908" s="2" t="str">
        <f>IF(ISNUMBER(E908), E908*G908, "")</f>
        <v/>
      </c>
      <c r="G908" s="2">
        <f>IF(AND(ISNUMBER(I908), H908&gt;0), I908/H908, I908)</f>
        <v>1.6056521739130434</v>
      </c>
      <c r="H908" s="2">
        <v>23</v>
      </c>
      <c r="I908" s="2">
        <v>36.93</v>
      </c>
      <c r="J908" s="2"/>
      <c r="K908" s="2"/>
      <c r="L908" s="2"/>
      <c r="M908" s="2"/>
      <c r="N908" s="2"/>
    </row>
    <row r="909" spans="1:14" ht="15" x14ac:dyDescent="0.15">
      <c r="A909" s="3" t="s">
        <v>14</v>
      </c>
      <c r="B909" s="3" t="s">
        <v>5070</v>
      </c>
      <c r="C909" s="3" t="s">
        <v>5232</v>
      </c>
      <c r="D909" s="3" t="s">
        <v>868</v>
      </c>
      <c r="E909" s="3"/>
      <c r="F909" s="3" t="str">
        <f>IF(ISNUMBER(E909), E909*G909, "")</f>
        <v/>
      </c>
      <c r="G909" s="3">
        <f>IF(AND(ISNUMBER(I909), H909&gt;0), I909/H909, I909)</f>
        <v>0.27479166666666666</v>
      </c>
      <c r="H909" s="3">
        <v>48</v>
      </c>
      <c r="I909" s="3">
        <v>13.19</v>
      </c>
      <c r="J909" s="3"/>
      <c r="K909" s="3"/>
      <c r="L909" s="3"/>
      <c r="M909" s="3"/>
      <c r="N909" s="3"/>
    </row>
    <row r="910" spans="1:14" ht="15" x14ac:dyDescent="0.15">
      <c r="A910" s="2" t="s">
        <v>14</v>
      </c>
      <c r="B910" s="2" t="s">
        <v>5070</v>
      </c>
      <c r="C910" s="2" t="s">
        <v>5232</v>
      </c>
      <c r="D910" s="2" t="s">
        <v>869</v>
      </c>
      <c r="E910" s="2"/>
      <c r="F910" s="2" t="str">
        <f>IF(ISNUMBER(E910), E910*G910, "")</f>
        <v/>
      </c>
      <c r="G910" s="2">
        <f>IF(AND(ISNUMBER(I910), H910&gt;0), I910/H910, I910)</f>
        <v>0.39250000000000002</v>
      </c>
      <c r="H910" s="2">
        <v>24</v>
      </c>
      <c r="I910" s="2">
        <v>9.42</v>
      </c>
      <c r="J910" s="2"/>
      <c r="K910" s="2"/>
      <c r="L910" s="2"/>
      <c r="M910" s="2"/>
      <c r="N910" s="2"/>
    </row>
    <row r="911" spans="1:14" ht="15" x14ac:dyDescent="0.15">
      <c r="A911" s="3" t="s">
        <v>14</v>
      </c>
      <c r="B911" s="3" t="s">
        <v>5070</v>
      </c>
      <c r="C911" s="3" t="s">
        <v>5232</v>
      </c>
      <c r="D911" s="3" t="s">
        <v>870</v>
      </c>
      <c r="E911" s="3"/>
      <c r="F911" s="3" t="str">
        <f>IF(ISNUMBER(E911), E911*G911, "")</f>
        <v/>
      </c>
      <c r="G911" s="3">
        <f>IF(AND(ISNUMBER(I911), H911&gt;0), I911/H911, I911)</f>
        <v>5.45</v>
      </c>
      <c r="H911" s="3">
        <v>4</v>
      </c>
      <c r="I911" s="3">
        <v>21.8</v>
      </c>
      <c r="J911" s="3"/>
      <c r="K911" s="3"/>
      <c r="L911" s="3"/>
      <c r="M911" s="3"/>
      <c r="N911" s="3"/>
    </row>
    <row r="912" spans="1:14" ht="15" x14ac:dyDescent="0.15">
      <c r="A912" s="2" t="s">
        <v>14</v>
      </c>
      <c r="B912" s="2" t="s">
        <v>5070</v>
      </c>
      <c r="C912" s="2" t="s">
        <v>5232</v>
      </c>
      <c r="D912" s="2" t="s">
        <v>871</v>
      </c>
      <c r="E912" s="2"/>
      <c r="F912" s="2" t="str">
        <f>IF(ISNUMBER(E912), E912*G912, "")</f>
        <v/>
      </c>
      <c r="G912" s="2">
        <f>IF(AND(ISNUMBER(I912), H912&gt;0), I912/H912, I912)</f>
        <v>1.3474999999999999</v>
      </c>
      <c r="H912" s="2">
        <v>4</v>
      </c>
      <c r="I912" s="2">
        <v>5.39</v>
      </c>
      <c r="J912" s="2"/>
      <c r="K912" s="2"/>
      <c r="L912" s="2"/>
      <c r="M912" s="2"/>
      <c r="N912" s="2"/>
    </row>
    <row r="913" spans="1:14" ht="15" x14ac:dyDescent="0.15">
      <c r="A913" s="3" t="s">
        <v>14</v>
      </c>
      <c r="B913" s="3" t="s">
        <v>5070</v>
      </c>
      <c r="C913" s="3" t="s">
        <v>5232</v>
      </c>
      <c r="D913" s="3" t="s">
        <v>872</v>
      </c>
      <c r="E913" s="3"/>
      <c r="F913" s="3" t="str">
        <f>IF(ISNUMBER(E913), E913*G913, "")</f>
        <v/>
      </c>
      <c r="G913" s="3">
        <f>IF(AND(ISNUMBER(I913), H913&gt;0), I913/H913, I913)</f>
        <v>0.32437500000000002</v>
      </c>
      <c r="H913" s="3">
        <v>16</v>
      </c>
      <c r="I913" s="3">
        <v>5.19</v>
      </c>
      <c r="J913" s="3"/>
      <c r="K913" s="3"/>
      <c r="L913" s="3"/>
      <c r="M913" s="3"/>
      <c r="N913" s="3"/>
    </row>
    <row r="914" spans="1:14" ht="15" x14ac:dyDescent="0.15">
      <c r="A914" s="2" t="s">
        <v>14</v>
      </c>
      <c r="B914" s="2" t="s">
        <v>5070</v>
      </c>
      <c r="C914" s="2" t="s">
        <v>5232</v>
      </c>
      <c r="D914" s="2" t="s">
        <v>873</v>
      </c>
      <c r="E914" s="2"/>
      <c r="F914" s="2" t="str">
        <f>IF(ISNUMBER(E914), E914*G914, "")</f>
        <v/>
      </c>
      <c r="G914" s="2">
        <f>IF(AND(ISNUMBER(I914), H914&gt;0), I914/H914, I914)</f>
        <v>3.1875000000000001E-2</v>
      </c>
      <c r="H914" s="2">
        <v>16</v>
      </c>
      <c r="I914" s="2">
        <v>0.51</v>
      </c>
      <c r="J914" s="2"/>
      <c r="K914" s="2"/>
      <c r="L914" s="2"/>
      <c r="M914" s="2"/>
      <c r="N914" s="2"/>
    </row>
    <row r="915" spans="1:14" ht="15" x14ac:dyDescent="0.15">
      <c r="A915" s="3" t="s">
        <v>14</v>
      </c>
      <c r="B915" s="3" t="s">
        <v>5070</v>
      </c>
      <c r="C915" s="3" t="s">
        <v>5232</v>
      </c>
      <c r="D915" s="3" t="s">
        <v>5249</v>
      </c>
      <c r="E915" s="3"/>
      <c r="F915" s="3" t="str">
        <f>IF(ISNUMBER(E915), E915*G915, "")</f>
        <v/>
      </c>
      <c r="G915" s="3">
        <f>IF(AND(ISNUMBER(I915), H915&gt;0), I915/H915, I915)</f>
        <v>0.54062500000000002</v>
      </c>
      <c r="H915" s="3">
        <v>16</v>
      </c>
      <c r="I915" s="3">
        <v>8.65</v>
      </c>
      <c r="J915" s="3"/>
      <c r="K915" s="3"/>
      <c r="L915" s="3"/>
      <c r="M915" s="3"/>
      <c r="N915" s="3"/>
    </row>
    <row r="916" spans="1:14" ht="15" x14ac:dyDescent="0.15">
      <c r="A916" s="2" t="s">
        <v>14</v>
      </c>
      <c r="B916" s="2" t="s">
        <v>5070</v>
      </c>
      <c r="C916" s="2" t="s">
        <v>5232</v>
      </c>
      <c r="D916" s="2" t="s">
        <v>5250</v>
      </c>
      <c r="E916" s="2"/>
      <c r="F916" s="2" t="str">
        <f>IF(ISNUMBER(E916), E916*G916, "")</f>
        <v/>
      </c>
      <c r="G916" s="2">
        <f>IF(AND(ISNUMBER(I916), H916&gt;0), I916/H916, I916)</f>
        <v>7.0000000000000007E-2</v>
      </c>
      <c r="H916" s="2">
        <v>104</v>
      </c>
      <c r="I916" s="2">
        <v>7.28</v>
      </c>
      <c r="J916" s="2"/>
      <c r="K916" s="2"/>
      <c r="L916" s="2"/>
      <c r="M916" s="2"/>
      <c r="N916" s="2"/>
    </row>
    <row r="917" spans="1:14" ht="15" x14ac:dyDescent="0.15">
      <c r="A917" s="3" t="s">
        <v>14</v>
      </c>
      <c r="B917" s="3" t="s">
        <v>5070</v>
      </c>
      <c r="C917" s="3" t="s">
        <v>5232</v>
      </c>
      <c r="D917" s="3" t="s">
        <v>875</v>
      </c>
      <c r="E917" s="3"/>
      <c r="F917" s="3" t="str">
        <f>IF(ISNUMBER(E917), E917*G917, "")</f>
        <v/>
      </c>
      <c r="G917" s="3">
        <f>IF(AND(ISNUMBER(I917), H917&gt;0), I917/H917, I917)</f>
        <v>0.3725</v>
      </c>
      <c r="H917" s="3">
        <v>8</v>
      </c>
      <c r="I917" s="3">
        <v>2.98</v>
      </c>
      <c r="J917" s="3"/>
      <c r="K917" s="3"/>
      <c r="L917" s="3"/>
      <c r="M917" s="3"/>
      <c r="N917" s="3"/>
    </row>
    <row r="918" spans="1:14" ht="15" x14ac:dyDescent="0.15">
      <c r="A918" s="2" t="s">
        <v>14</v>
      </c>
      <c r="B918" s="2" t="s">
        <v>5070</v>
      </c>
      <c r="C918" s="2" t="s">
        <v>5232</v>
      </c>
      <c r="D918" s="2" t="s">
        <v>876</v>
      </c>
      <c r="E918" s="2"/>
      <c r="F918" s="2" t="str">
        <f>IF(ISNUMBER(E918), E918*G918, "")</f>
        <v/>
      </c>
      <c r="G918" s="2">
        <f>IF(AND(ISNUMBER(I918), H918&gt;0), I918/H918, I918)</f>
        <v>2.1000000000000001E-2</v>
      </c>
      <c r="H918" s="2">
        <v>130</v>
      </c>
      <c r="I918" s="2">
        <v>2.73</v>
      </c>
      <c r="J918" s="2"/>
      <c r="K918" s="2"/>
      <c r="L918" s="2"/>
      <c r="M918" s="2"/>
      <c r="N918" s="2"/>
    </row>
    <row r="919" spans="1:14" ht="15" x14ac:dyDescent="0.15">
      <c r="A919" s="3" t="s">
        <v>14</v>
      </c>
      <c r="B919" s="3" t="s">
        <v>5070</v>
      </c>
      <c r="C919" s="3" t="s">
        <v>5232</v>
      </c>
      <c r="D919" s="3" t="s">
        <v>877</v>
      </c>
      <c r="E919" s="3"/>
      <c r="F919" s="3" t="str">
        <f>IF(ISNUMBER(E919), E919*G919, "")</f>
        <v/>
      </c>
      <c r="G919" s="3">
        <f>IF(AND(ISNUMBER(I919), H919&gt;0), I919/H919, I919)</f>
        <v>2E-3</v>
      </c>
      <c r="H919" s="3">
        <v>130</v>
      </c>
      <c r="I919" s="3">
        <v>0.26</v>
      </c>
      <c r="J919" s="3"/>
      <c r="K919" s="3"/>
      <c r="L919" s="3"/>
      <c r="M919" s="3"/>
      <c r="N919" s="3"/>
    </row>
    <row r="920" spans="1:14" ht="15" x14ac:dyDescent="0.15">
      <c r="A920" s="2" t="s">
        <v>14</v>
      </c>
      <c r="B920" s="2" t="s">
        <v>5070</v>
      </c>
      <c r="C920" s="2" t="s">
        <v>5232</v>
      </c>
      <c r="D920" s="2" t="s">
        <v>878</v>
      </c>
      <c r="E920" s="2"/>
      <c r="F920" s="2" t="str">
        <f>IF(ISNUMBER(E920), E920*G920, "")</f>
        <v/>
      </c>
      <c r="G920" s="2">
        <f>IF(AND(ISNUMBER(I920), H920&gt;0), I920/H920, I920)</f>
        <v>1.57</v>
      </c>
      <c r="H920" s="2">
        <v>2</v>
      </c>
      <c r="I920" s="2">
        <v>3.14</v>
      </c>
      <c r="J920" s="2"/>
      <c r="K920" s="2"/>
      <c r="L920" s="2"/>
      <c r="M920" s="2"/>
      <c r="N920" s="2"/>
    </row>
    <row r="921" spans="1:14" ht="15" x14ac:dyDescent="0.15">
      <c r="A921" s="3" t="s">
        <v>14</v>
      </c>
      <c r="B921" s="3" t="s">
        <v>5070</v>
      </c>
      <c r="C921" s="3" t="s">
        <v>5232</v>
      </c>
      <c r="D921" s="3" t="s">
        <v>5251</v>
      </c>
      <c r="E921" s="3"/>
      <c r="F921" s="3" t="str">
        <f>IF(ISNUMBER(E921), E921*G921, "")</f>
        <v/>
      </c>
      <c r="G921" s="3">
        <f>IF(AND(ISNUMBER(I921), H921&gt;0), I921/H921, I921)</f>
        <v>1.98</v>
      </c>
      <c r="H921" s="3">
        <v>1</v>
      </c>
      <c r="I921" s="3">
        <v>1.98</v>
      </c>
      <c r="J921" s="3"/>
      <c r="K921" s="3"/>
      <c r="L921" s="3"/>
      <c r="M921" s="3"/>
      <c r="N921" s="3"/>
    </row>
    <row r="922" spans="1:14" ht="15" x14ac:dyDescent="0.15">
      <c r="A922" s="2" t="s">
        <v>14</v>
      </c>
      <c r="B922" s="2" t="s">
        <v>5070</v>
      </c>
      <c r="C922" s="2" t="s">
        <v>5232</v>
      </c>
      <c r="D922" s="2" t="s">
        <v>879</v>
      </c>
      <c r="E922" s="2"/>
      <c r="F922" s="2" t="str">
        <f>IF(ISNUMBER(E922), E922*G922, "")</f>
        <v/>
      </c>
      <c r="G922" s="2">
        <f>IF(AND(ISNUMBER(I922), H922&gt;0), I922/H922, I922)</f>
        <v>0.78249999999999997</v>
      </c>
      <c r="H922" s="2">
        <v>4</v>
      </c>
      <c r="I922" s="2">
        <v>3.13</v>
      </c>
      <c r="J922" s="2"/>
      <c r="K922" s="2"/>
      <c r="L922" s="2"/>
      <c r="M922" s="2"/>
      <c r="N922" s="2"/>
    </row>
    <row r="923" spans="1:14" ht="15" x14ac:dyDescent="0.15">
      <c r="A923" s="3" t="s">
        <v>14</v>
      </c>
      <c r="B923" s="3" t="s">
        <v>5070</v>
      </c>
      <c r="C923" s="3" t="s">
        <v>5232</v>
      </c>
      <c r="D923" s="3" t="s">
        <v>5252</v>
      </c>
      <c r="E923" s="3"/>
      <c r="F923" s="3" t="str">
        <f>IF(ISNUMBER(E923), E923*G923, "")</f>
        <v/>
      </c>
      <c r="G923" s="3">
        <f>IF(AND(ISNUMBER(I923), H923&gt;0), I923/H923, I923)</f>
        <v>1.22</v>
      </c>
      <c r="H923" s="3">
        <v>1</v>
      </c>
      <c r="I923" s="3">
        <v>1.22</v>
      </c>
      <c r="J923" s="3"/>
      <c r="K923" s="3"/>
      <c r="L923" s="3"/>
      <c r="M923" s="3"/>
      <c r="N923" s="3"/>
    </row>
    <row r="924" spans="1:14" ht="15" x14ac:dyDescent="0.15">
      <c r="A924" s="2" t="s">
        <v>14</v>
      </c>
      <c r="B924" s="2" t="s">
        <v>5070</v>
      </c>
      <c r="C924" s="2" t="s">
        <v>5232</v>
      </c>
      <c r="D924" s="2" t="s">
        <v>5253</v>
      </c>
      <c r="E924" s="2"/>
      <c r="F924" s="2" t="str">
        <f>IF(ISNUMBER(E924), E924*G924, "")</f>
        <v/>
      </c>
      <c r="G924" s="2">
        <f>IF(AND(ISNUMBER(I924), H924&gt;0), I924/H924, I924)</f>
        <v>9.6199999999999992</v>
      </c>
      <c r="H924" s="2">
        <v>2</v>
      </c>
      <c r="I924" s="2">
        <v>19.239999999999998</v>
      </c>
      <c r="J924" s="2"/>
      <c r="K924" s="2"/>
      <c r="L924" s="2"/>
      <c r="M924" s="2"/>
      <c r="N924" s="2"/>
    </row>
    <row r="925" spans="1:14" ht="15" x14ac:dyDescent="0.15">
      <c r="A925" s="3" t="s">
        <v>14</v>
      </c>
      <c r="B925" s="3" t="s">
        <v>5070</v>
      </c>
      <c r="C925" s="3" t="s">
        <v>5232</v>
      </c>
      <c r="D925" s="3" t="s">
        <v>885</v>
      </c>
      <c r="E925" s="3"/>
      <c r="F925" s="3" t="str">
        <f>IF(ISNUMBER(E925), E925*G925, "")</f>
        <v/>
      </c>
      <c r="G925" s="3">
        <f>IF(AND(ISNUMBER(I925), H925&gt;0), I925/H925, I925)</f>
        <v>7.6571428571428568E-2</v>
      </c>
      <c r="H925" s="3">
        <v>105</v>
      </c>
      <c r="I925" s="3">
        <v>8.0399999999999991</v>
      </c>
      <c r="J925" s="3"/>
      <c r="K925" s="3"/>
      <c r="L925" s="3"/>
      <c r="M925" s="3"/>
      <c r="N925" s="3"/>
    </row>
    <row r="926" spans="1:14" ht="15" x14ac:dyDescent="0.15">
      <c r="A926" s="2" t="s">
        <v>14</v>
      </c>
      <c r="B926" s="2" t="s">
        <v>5070</v>
      </c>
      <c r="C926" s="2" t="s">
        <v>5232</v>
      </c>
      <c r="D926" s="2" t="s">
        <v>175</v>
      </c>
      <c r="E926" s="2"/>
      <c r="F926" s="2" t="str">
        <f>IF(ISNUMBER(E926), E926*G926, "")</f>
        <v/>
      </c>
      <c r="G926" s="2">
        <f>IF(AND(ISNUMBER(I926), H926&gt;0), I926/H926, I926)</f>
        <v>4.2183333333333328</v>
      </c>
      <c r="H926" s="2">
        <v>6</v>
      </c>
      <c r="I926" s="2">
        <v>25.31</v>
      </c>
      <c r="J926" s="2"/>
      <c r="K926" s="2"/>
      <c r="L926" s="2"/>
      <c r="M926" s="2"/>
      <c r="N926" s="2"/>
    </row>
    <row r="927" spans="1:14" ht="15" x14ac:dyDescent="0.15">
      <c r="A927" s="3" t="s">
        <v>14</v>
      </c>
      <c r="B927" s="3" t="s">
        <v>5070</v>
      </c>
      <c r="C927" s="3" t="s">
        <v>5232</v>
      </c>
      <c r="D927" s="3" t="s">
        <v>176</v>
      </c>
      <c r="E927" s="3"/>
      <c r="F927" s="3" t="str">
        <f>IF(ISNUMBER(E927), E927*G927, "")</f>
        <v/>
      </c>
      <c r="G927" s="3">
        <f>IF(AND(ISNUMBER(I927), H927&gt;0), I927/H927, I927)</f>
        <v>8.2999999999999989</v>
      </c>
      <c r="H927" s="3">
        <v>3</v>
      </c>
      <c r="I927" s="3">
        <v>24.9</v>
      </c>
      <c r="J927" s="3"/>
      <c r="K927" s="3"/>
      <c r="L927" s="3"/>
      <c r="M927" s="3"/>
      <c r="N927" s="3"/>
    </row>
    <row r="928" spans="1:14" ht="15" x14ac:dyDescent="0.15">
      <c r="A928" s="2" t="s">
        <v>14</v>
      </c>
      <c r="B928" s="2" t="s">
        <v>5070</v>
      </c>
      <c r="C928" s="2" t="s">
        <v>5232</v>
      </c>
      <c r="D928" s="2" t="s">
        <v>177</v>
      </c>
      <c r="E928" s="2"/>
      <c r="F928" s="2" t="str">
        <f>IF(ISNUMBER(E928), E928*G928, "")</f>
        <v/>
      </c>
      <c r="G928" s="2">
        <f>IF(AND(ISNUMBER(I928), H928&gt;0), I928/H928, I928)</f>
        <v>24.9</v>
      </c>
      <c r="H928" s="2">
        <v>1</v>
      </c>
      <c r="I928" s="2">
        <v>24.9</v>
      </c>
      <c r="J928" s="2"/>
      <c r="K928" s="2"/>
      <c r="L928" s="2"/>
      <c r="M928" s="2"/>
      <c r="N928" s="2"/>
    </row>
    <row r="929" spans="1:14" ht="15" x14ac:dyDescent="0.15">
      <c r="A929" s="3" t="s">
        <v>14</v>
      </c>
      <c r="B929" s="3" t="s">
        <v>5070</v>
      </c>
      <c r="C929" s="3" t="s">
        <v>5232</v>
      </c>
      <c r="D929" s="3" t="s">
        <v>178</v>
      </c>
      <c r="E929" s="3"/>
      <c r="F929" s="3" t="str">
        <f>IF(ISNUMBER(E929), E929*G929, "")</f>
        <v/>
      </c>
      <c r="G929" s="3">
        <f>IF(AND(ISNUMBER(I929), H929&gt;0), I929/H929, I929)</f>
        <v>6.5</v>
      </c>
      <c r="H929" s="3">
        <v>4</v>
      </c>
      <c r="I929" s="3">
        <v>26</v>
      </c>
      <c r="J929" s="3"/>
      <c r="K929" s="3"/>
      <c r="L929" s="3"/>
      <c r="M929" s="3"/>
      <c r="N929" s="3"/>
    </row>
    <row r="930" spans="1:14" ht="15" x14ac:dyDescent="0.15">
      <c r="A930" s="2" t="s">
        <v>14</v>
      </c>
      <c r="B930" s="2" t="s">
        <v>5070</v>
      </c>
      <c r="C930" s="2" t="s">
        <v>5232</v>
      </c>
      <c r="D930" s="2" t="s">
        <v>179</v>
      </c>
      <c r="E930" s="2"/>
      <c r="F930" s="2" t="str">
        <f>IF(ISNUMBER(E930), E930*G930, "")</f>
        <v/>
      </c>
      <c r="G930" s="2">
        <f>IF(AND(ISNUMBER(I930), H930&gt;0), I930/H930, I930)</f>
        <v>6.6574999999999998</v>
      </c>
      <c r="H930" s="2">
        <v>4</v>
      </c>
      <c r="I930" s="2">
        <v>26.63</v>
      </c>
      <c r="J930" s="2"/>
      <c r="K930" s="2"/>
      <c r="L930" s="2"/>
      <c r="M930" s="2"/>
      <c r="N930" s="2"/>
    </row>
    <row r="931" spans="1:14" ht="15" x14ac:dyDescent="0.15">
      <c r="A931" s="3" t="s">
        <v>14</v>
      </c>
      <c r="B931" s="3" t="s">
        <v>5070</v>
      </c>
      <c r="C931" s="3" t="s">
        <v>5232</v>
      </c>
      <c r="D931" s="3" t="s">
        <v>180</v>
      </c>
      <c r="E931" s="3"/>
      <c r="F931" s="3" t="str">
        <f>IF(ISNUMBER(E931), E931*G931, "")</f>
        <v/>
      </c>
      <c r="G931" s="3">
        <f>IF(AND(ISNUMBER(I931), H931&gt;0), I931/H931, I931)</f>
        <v>6.7833333333333341</v>
      </c>
      <c r="H931" s="3">
        <v>3</v>
      </c>
      <c r="I931" s="3">
        <v>20.350000000000001</v>
      </c>
      <c r="J931" s="3"/>
      <c r="K931" s="3"/>
      <c r="L931" s="3"/>
      <c r="M931" s="3"/>
      <c r="N931" s="3"/>
    </row>
    <row r="932" spans="1:14" ht="15" x14ac:dyDescent="0.15">
      <c r="A932" s="2" t="s">
        <v>14</v>
      </c>
      <c r="B932" s="2" t="s">
        <v>5070</v>
      </c>
      <c r="C932" s="2" t="s">
        <v>5232</v>
      </c>
      <c r="D932" s="2" t="s">
        <v>181</v>
      </c>
      <c r="E932" s="2"/>
      <c r="F932" s="2" t="str">
        <f>IF(ISNUMBER(E932), E932*G932, "")</f>
        <v/>
      </c>
      <c r="G932" s="2">
        <f>IF(AND(ISNUMBER(I932), H932&gt;0), I932/H932, I932)</f>
        <v>10.28</v>
      </c>
      <c r="H932" s="2">
        <v>2</v>
      </c>
      <c r="I932" s="2">
        <v>20.56</v>
      </c>
      <c r="J932" s="2"/>
      <c r="K932" s="2"/>
      <c r="L932" s="2"/>
      <c r="M932" s="2"/>
      <c r="N932" s="2"/>
    </row>
    <row r="933" spans="1:14" ht="15" x14ac:dyDescent="0.15">
      <c r="A933" s="3" t="s">
        <v>14</v>
      </c>
      <c r="B933" s="3" t="s">
        <v>5070</v>
      </c>
      <c r="C933" s="3" t="s">
        <v>5232</v>
      </c>
      <c r="D933" s="3" t="s">
        <v>182</v>
      </c>
      <c r="E933" s="3"/>
      <c r="F933" s="3" t="str">
        <f>IF(ISNUMBER(E933), E933*G933, "")</f>
        <v/>
      </c>
      <c r="G933" s="3">
        <f>IF(AND(ISNUMBER(I933), H933&gt;0), I933/H933, I933)</f>
        <v>19.350000000000001</v>
      </c>
      <c r="H933" s="3">
        <v>1</v>
      </c>
      <c r="I933" s="3">
        <v>19.350000000000001</v>
      </c>
      <c r="J933" s="3"/>
      <c r="K933" s="3"/>
      <c r="L933" s="3"/>
      <c r="M933" s="3"/>
      <c r="N933" s="3"/>
    </row>
    <row r="934" spans="1:14" ht="15" x14ac:dyDescent="0.15">
      <c r="A934" s="2" t="s">
        <v>14</v>
      </c>
      <c r="B934" s="2" t="s">
        <v>5070</v>
      </c>
      <c r="C934" s="2" t="s">
        <v>5232</v>
      </c>
      <c r="D934" s="2" t="s">
        <v>183</v>
      </c>
      <c r="E934" s="2"/>
      <c r="F934" s="2" t="str">
        <f>IF(ISNUMBER(E934), E934*G934, "")</f>
        <v/>
      </c>
      <c r="G934" s="2">
        <f>IF(AND(ISNUMBER(I934), H934&gt;0), I934/H934, I934)</f>
        <v>6.8150000000000004</v>
      </c>
      <c r="H934" s="2">
        <v>4</v>
      </c>
      <c r="I934" s="2">
        <v>27.26</v>
      </c>
      <c r="J934" s="2"/>
      <c r="K934" s="2"/>
      <c r="L934" s="2"/>
      <c r="M934" s="2"/>
      <c r="N934" s="2"/>
    </row>
    <row r="935" spans="1:14" ht="15" x14ac:dyDescent="0.15">
      <c r="A935" s="3" t="s">
        <v>14</v>
      </c>
      <c r="B935" s="3" t="s">
        <v>5070</v>
      </c>
      <c r="C935" s="3" t="s">
        <v>5232</v>
      </c>
      <c r="D935" s="3" t="s">
        <v>943</v>
      </c>
      <c r="E935" s="3"/>
      <c r="F935" s="3" t="str">
        <f>IF(ISNUMBER(E935), E935*G935, "")</f>
        <v/>
      </c>
      <c r="G935" s="3">
        <f>IF(AND(ISNUMBER(I935), H935&gt;0), I935/H935, I935)</f>
        <v>6.3425000000000002</v>
      </c>
      <c r="H935" s="3">
        <v>4</v>
      </c>
      <c r="I935" s="3">
        <v>25.37</v>
      </c>
      <c r="J935" s="3"/>
      <c r="K935" s="3"/>
      <c r="L935" s="3"/>
      <c r="M935" s="3"/>
      <c r="N935" s="3"/>
    </row>
    <row r="936" spans="1:14" ht="15" x14ac:dyDescent="0.15">
      <c r="A936" s="2" t="s">
        <v>14</v>
      </c>
      <c r="B936" s="2" t="s">
        <v>5070</v>
      </c>
      <c r="C936" s="2" t="s">
        <v>5232</v>
      </c>
      <c r="D936" s="2" t="s">
        <v>944</v>
      </c>
      <c r="E936" s="2"/>
      <c r="F936" s="2" t="str">
        <f>IF(ISNUMBER(E936), E936*G936, "")</f>
        <v/>
      </c>
      <c r="G936" s="2">
        <f>IF(AND(ISNUMBER(I936), H936&gt;0), I936/H936, I936)</f>
        <v>94.26</v>
      </c>
      <c r="H936" s="2">
        <v>1</v>
      </c>
      <c r="I936" s="2">
        <v>94.26</v>
      </c>
      <c r="J936" s="2"/>
      <c r="K936" s="2"/>
      <c r="L936" s="2"/>
      <c r="M936" s="2"/>
      <c r="N936" s="2"/>
    </row>
    <row r="937" spans="1:14" ht="15" x14ac:dyDescent="0.15">
      <c r="A937" s="3" t="s">
        <v>14</v>
      </c>
      <c r="B937" s="3" t="s">
        <v>5070</v>
      </c>
      <c r="C937" s="3" t="s">
        <v>5232</v>
      </c>
      <c r="D937" s="3" t="s">
        <v>945</v>
      </c>
      <c r="E937" s="3"/>
      <c r="F937" s="3" t="str">
        <f>IF(ISNUMBER(E937), E937*G937, "")</f>
        <v/>
      </c>
      <c r="G937" s="3">
        <f>IF(AND(ISNUMBER(I937), H937&gt;0), I937/H937, I937)</f>
        <v>115.37</v>
      </c>
      <c r="H937" s="3">
        <v>1</v>
      </c>
      <c r="I937" s="3">
        <v>115.37</v>
      </c>
      <c r="J937" s="3"/>
      <c r="K937" s="3"/>
      <c r="L937" s="3"/>
      <c r="M937" s="3"/>
      <c r="N937" s="3"/>
    </row>
    <row r="938" spans="1:14" ht="15" x14ac:dyDescent="0.15">
      <c r="A938" s="2" t="s">
        <v>14</v>
      </c>
      <c r="B938" s="2" t="s">
        <v>5070</v>
      </c>
      <c r="C938" s="2" t="s">
        <v>5232</v>
      </c>
      <c r="D938" s="2" t="s">
        <v>946</v>
      </c>
      <c r="E938" s="2"/>
      <c r="F938" s="2" t="str">
        <f>IF(ISNUMBER(E938), E938*G938, "")</f>
        <v/>
      </c>
      <c r="G938" s="2">
        <f>IF(AND(ISNUMBER(I938), H938&gt;0), I938/H938, I938)</f>
        <v>114.61</v>
      </c>
      <c r="H938" s="2">
        <v>1</v>
      </c>
      <c r="I938" s="2">
        <v>114.61</v>
      </c>
      <c r="J938" s="2"/>
      <c r="K938" s="2"/>
      <c r="L938" s="2"/>
      <c r="M938" s="2"/>
      <c r="N938" s="2"/>
    </row>
    <row r="939" spans="1:14" ht="15" x14ac:dyDescent="0.15">
      <c r="A939" s="3" t="s">
        <v>14</v>
      </c>
      <c r="B939" s="3" t="s">
        <v>5070</v>
      </c>
      <c r="C939" s="3" t="s">
        <v>5232</v>
      </c>
      <c r="D939" s="3" t="s">
        <v>947</v>
      </c>
      <c r="E939" s="3"/>
      <c r="F939" s="3" t="str">
        <f>IF(ISNUMBER(E939), E939*G939, "")</f>
        <v/>
      </c>
      <c r="G939" s="3">
        <f>IF(AND(ISNUMBER(I939), H939&gt;0), I939/H939, I939)</f>
        <v>118.77</v>
      </c>
      <c r="H939" s="3">
        <v>1</v>
      </c>
      <c r="I939" s="3">
        <v>118.77</v>
      </c>
      <c r="J939" s="3"/>
      <c r="K939" s="3"/>
      <c r="L939" s="3"/>
      <c r="M939" s="3"/>
      <c r="N939" s="3"/>
    </row>
    <row r="940" spans="1:14" ht="15" x14ac:dyDescent="0.15">
      <c r="A940" s="2" t="s">
        <v>14</v>
      </c>
      <c r="B940" s="2" t="s">
        <v>5070</v>
      </c>
      <c r="C940" s="2" t="s">
        <v>5232</v>
      </c>
      <c r="D940" s="2" t="s">
        <v>948</v>
      </c>
      <c r="E940" s="2"/>
      <c r="F940" s="2" t="str">
        <f>IF(ISNUMBER(E940), E940*G940, "")</f>
        <v/>
      </c>
      <c r="G940" s="2">
        <f>IF(AND(ISNUMBER(I940), H940&gt;0), I940/H940, I940)</f>
        <v>53.225000000000001</v>
      </c>
      <c r="H940" s="2">
        <v>2</v>
      </c>
      <c r="I940" s="2">
        <v>106.45</v>
      </c>
      <c r="J940" s="2"/>
      <c r="K940" s="2"/>
      <c r="L940" s="2"/>
      <c r="M940" s="2"/>
      <c r="N940" s="2"/>
    </row>
    <row r="941" spans="1:14" ht="15" x14ac:dyDescent="0.15">
      <c r="A941" s="3" t="s">
        <v>14</v>
      </c>
      <c r="B941" s="3" t="s">
        <v>5070</v>
      </c>
      <c r="C941" s="3" t="s">
        <v>5232</v>
      </c>
      <c r="D941" s="3" t="s">
        <v>949</v>
      </c>
      <c r="E941" s="3"/>
      <c r="F941" s="3" t="str">
        <f>IF(ISNUMBER(E941), E941*G941, "")</f>
        <v/>
      </c>
      <c r="G941" s="3">
        <f>IF(AND(ISNUMBER(I941), H941&gt;0), I941/H941, I941)</f>
        <v>65.709999999999994</v>
      </c>
      <c r="H941" s="3">
        <v>1</v>
      </c>
      <c r="I941" s="3">
        <v>65.709999999999994</v>
      </c>
      <c r="J941" s="3"/>
      <c r="K941" s="3"/>
      <c r="L941" s="3"/>
      <c r="M941" s="3"/>
      <c r="N941" s="3"/>
    </row>
    <row r="942" spans="1:14" ht="15" x14ac:dyDescent="0.15">
      <c r="A942" s="2" t="s">
        <v>14</v>
      </c>
      <c r="B942" s="2" t="s">
        <v>5070</v>
      </c>
      <c r="C942" s="2" t="s">
        <v>5232</v>
      </c>
      <c r="D942" s="2" t="s">
        <v>950</v>
      </c>
      <c r="E942" s="2"/>
      <c r="F942" s="2" t="str">
        <f>IF(ISNUMBER(E942), E942*G942, "")</f>
        <v/>
      </c>
      <c r="G942" s="2">
        <f>IF(AND(ISNUMBER(I942), H942&gt;0), I942/H942, I942)</f>
        <v>54.674999999999997</v>
      </c>
      <c r="H942" s="2">
        <v>2</v>
      </c>
      <c r="I942" s="2">
        <v>109.35</v>
      </c>
      <c r="J942" s="2"/>
      <c r="K942" s="2"/>
      <c r="L942" s="2"/>
      <c r="M942" s="2"/>
      <c r="N942" s="2"/>
    </row>
    <row r="943" spans="1:14" ht="15" x14ac:dyDescent="0.15">
      <c r="A943" s="3" t="s">
        <v>14</v>
      </c>
      <c r="B943" s="3" t="s">
        <v>5070</v>
      </c>
      <c r="C943" s="3" t="s">
        <v>5232</v>
      </c>
      <c r="D943" s="3" t="s">
        <v>951</v>
      </c>
      <c r="E943" s="3"/>
      <c r="F943" s="3" t="str">
        <f>IF(ISNUMBER(E943), E943*G943, "")</f>
        <v/>
      </c>
      <c r="G943" s="3">
        <f>IF(AND(ISNUMBER(I943), H943&gt;0), I943/H943, I943)</f>
        <v>111.65</v>
      </c>
      <c r="H943" s="3">
        <v>1</v>
      </c>
      <c r="I943" s="3">
        <v>111.65</v>
      </c>
      <c r="J943" s="3"/>
      <c r="K943" s="3"/>
      <c r="L943" s="3"/>
      <c r="M943" s="3"/>
      <c r="N943" s="3"/>
    </row>
    <row r="944" spans="1:14" ht="15" x14ac:dyDescent="0.15">
      <c r="A944" s="2" t="s">
        <v>14</v>
      </c>
      <c r="B944" s="2" t="s">
        <v>5070</v>
      </c>
      <c r="C944" s="2" t="s">
        <v>5232</v>
      </c>
      <c r="D944" s="2" t="s">
        <v>5254</v>
      </c>
      <c r="E944" s="2"/>
      <c r="F944" s="2" t="str">
        <f>IF(ISNUMBER(E944), E944*G944, "")</f>
        <v/>
      </c>
      <c r="G944" s="2">
        <f>IF(AND(ISNUMBER(I944), H944&gt;0), I944/H944, I944)</f>
        <v>111.65</v>
      </c>
      <c r="H944" s="2">
        <v>1</v>
      </c>
      <c r="I944" s="2">
        <v>111.65</v>
      </c>
      <c r="J944" s="2"/>
      <c r="K944" s="2"/>
      <c r="L944" s="2"/>
      <c r="M944" s="2"/>
      <c r="N944" s="2"/>
    </row>
    <row r="945" spans="1:14" ht="15" x14ac:dyDescent="0.15">
      <c r="A945" s="3" t="s">
        <v>14</v>
      </c>
      <c r="B945" s="3" t="s">
        <v>5070</v>
      </c>
      <c r="C945" s="3" t="s">
        <v>5232</v>
      </c>
      <c r="D945" s="3" t="s">
        <v>5255</v>
      </c>
      <c r="E945" s="3"/>
      <c r="F945" s="3" t="str">
        <f>IF(ISNUMBER(E945), E945*G945, "")</f>
        <v/>
      </c>
      <c r="G945" s="3">
        <f>IF(AND(ISNUMBER(I945), H945&gt;0), I945/H945, I945)</f>
        <v>127.44</v>
      </c>
      <c r="H945" s="3">
        <v>1</v>
      </c>
      <c r="I945" s="3">
        <v>127.44</v>
      </c>
      <c r="J945" s="3"/>
      <c r="K945" s="3"/>
      <c r="L945" s="3"/>
      <c r="M945" s="3"/>
      <c r="N945" s="3"/>
    </row>
    <row r="946" spans="1:14" ht="15" x14ac:dyDescent="0.15">
      <c r="A946" s="2" t="s">
        <v>14</v>
      </c>
      <c r="B946" s="2" t="s">
        <v>5070</v>
      </c>
      <c r="C946" s="2" t="s">
        <v>5232</v>
      </c>
      <c r="D946" s="2" t="s">
        <v>5256</v>
      </c>
      <c r="E946" s="2"/>
      <c r="F946" s="2" t="str">
        <f>IF(ISNUMBER(E946), E946*G946, "")</f>
        <v/>
      </c>
      <c r="G946" s="2">
        <f>IF(AND(ISNUMBER(I946), H946&gt;0), I946/H946, I946)</f>
        <v>39.94</v>
      </c>
      <c r="H946" s="2">
        <v>1</v>
      </c>
      <c r="I946" s="2">
        <v>39.94</v>
      </c>
      <c r="J946" s="2"/>
      <c r="K946" s="2"/>
      <c r="L946" s="2"/>
      <c r="M946" s="2"/>
      <c r="N946" s="2"/>
    </row>
    <row r="947" spans="1:14" ht="15" x14ac:dyDescent="0.15">
      <c r="A947" s="3" t="s">
        <v>14</v>
      </c>
      <c r="B947" s="3" t="s">
        <v>5070</v>
      </c>
      <c r="C947" s="3" t="s">
        <v>5232</v>
      </c>
      <c r="D947" s="3" t="s">
        <v>5257</v>
      </c>
      <c r="E947" s="3"/>
      <c r="F947" s="3" t="str">
        <f>IF(ISNUMBER(E947), E947*G947, "")</f>
        <v/>
      </c>
      <c r="G947" s="3">
        <f>IF(AND(ISNUMBER(I947), H947&gt;0), I947/H947, I947)</f>
        <v>97.75</v>
      </c>
      <c r="H947" s="3">
        <v>1</v>
      </c>
      <c r="I947" s="3">
        <v>97.75</v>
      </c>
      <c r="J947" s="3"/>
      <c r="K947" s="3"/>
      <c r="L947" s="3"/>
      <c r="M947" s="3"/>
      <c r="N947" s="3"/>
    </row>
    <row r="948" spans="1:14" ht="15" x14ac:dyDescent="0.15">
      <c r="A948" s="2" t="s">
        <v>14</v>
      </c>
      <c r="B948" s="2" t="s">
        <v>5070</v>
      </c>
      <c r="C948" s="2" t="s">
        <v>5232</v>
      </c>
      <c r="D948" s="2" t="s">
        <v>5258</v>
      </c>
      <c r="E948" s="2"/>
      <c r="F948" s="2" t="str">
        <f>IF(ISNUMBER(E948), E948*G948, "")</f>
        <v/>
      </c>
      <c r="G948" s="2">
        <f>IF(AND(ISNUMBER(I948), H948&gt;0), I948/H948, I948)</f>
        <v>55.555</v>
      </c>
      <c r="H948" s="2">
        <v>2</v>
      </c>
      <c r="I948" s="2">
        <v>111.11</v>
      </c>
      <c r="J948" s="2"/>
      <c r="K948" s="2"/>
      <c r="L948" s="2"/>
      <c r="M948" s="2"/>
      <c r="N948" s="2"/>
    </row>
    <row r="949" spans="1:14" ht="15" x14ac:dyDescent="0.15">
      <c r="A949" s="3" t="s">
        <v>14</v>
      </c>
      <c r="B949" s="3" t="s">
        <v>5070</v>
      </c>
      <c r="C949" s="3" t="s">
        <v>5232</v>
      </c>
      <c r="D949" s="3" t="s">
        <v>5259</v>
      </c>
      <c r="E949" s="3"/>
      <c r="F949" s="3" t="str">
        <f>IF(ISNUMBER(E949), E949*G949, "")</f>
        <v/>
      </c>
      <c r="G949" s="3">
        <f>IF(AND(ISNUMBER(I949), H949&gt;0), I949/H949, I949)</f>
        <v>102.88</v>
      </c>
      <c r="H949" s="3">
        <v>1</v>
      </c>
      <c r="I949" s="3">
        <v>102.88</v>
      </c>
      <c r="J949" s="3"/>
      <c r="K949" s="3"/>
      <c r="L949" s="3"/>
      <c r="M949" s="3"/>
      <c r="N949" s="3"/>
    </row>
    <row r="950" spans="1:14" ht="15" x14ac:dyDescent="0.15">
      <c r="A950" s="2" t="s">
        <v>14</v>
      </c>
      <c r="B950" s="2" t="s">
        <v>5070</v>
      </c>
      <c r="C950" s="2" t="s">
        <v>5232</v>
      </c>
      <c r="D950" s="2" t="s">
        <v>5260</v>
      </c>
      <c r="E950" s="2"/>
      <c r="F950" s="2" t="str">
        <f>IF(ISNUMBER(E950), E950*G950, "")</f>
        <v/>
      </c>
      <c r="G950" s="2">
        <f>IF(AND(ISNUMBER(I950), H950&gt;0), I950/H950, I950)</f>
        <v>113.04</v>
      </c>
      <c r="H950" s="2">
        <v>1</v>
      </c>
      <c r="I950" s="2">
        <v>113.04</v>
      </c>
      <c r="J950" s="2"/>
      <c r="K950" s="2"/>
      <c r="L950" s="2"/>
      <c r="M950" s="2"/>
      <c r="N950" s="2"/>
    </row>
    <row r="951" spans="1:14" ht="15" x14ac:dyDescent="0.15">
      <c r="A951" s="3" t="s">
        <v>14</v>
      </c>
      <c r="B951" s="3" t="s">
        <v>5070</v>
      </c>
      <c r="C951" s="3" t="s">
        <v>5232</v>
      </c>
      <c r="D951" s="3" t="s">
        <v>5261</v>
      </c>
      <c r="E951" s="3"/>
      <c r="F951" s="3" t="str">
        <f>IF(ISNUMBER(E951), E951*G951, "")</f>
        <v/>
      </c>
      <c r="G951" s="3">
        <f>IF(AND(ISNUMBER(I951), H951&gt;0), I951/H951, I951)</f>
        <v>131.72</v>
      </c>
      <c r="H951" s="3">
        <v>2</v>
      </c>
      <c r="I951" s="3">
        <v>263.44</v>
      </c>
      <c r="J951" s="3"/>
      <c r="K951" s="3"/>
      <c r="L951" s="3"/>
      <c r="M951" s="3"/>
      <c r="N951" s="3"/>
    </row>
    <row r="952" spans="1:14" ht="15" x14ac:dyDescent="0.15">
      <c r="A952" s="2" t="s">
        <v>14</v>
      </c>
      <c r="B952" s="2" t="s">
        <v>5070</v>
      </c>
      <c r="C952" s="2" t="s">
        <v>5232</v>
      </c>
      <c r="D952" s="2" t="s">
        <v>5262</v>
      </c>
      <c r="E952" s="2"/>
      <c r="F952" s="2" t="str">
        <f>IF(ISNUMBER(E952), E952*G952, "")</f>
        <v/>
      </c>
      <c r="G952" s="2">
        <f>IF(AND(ISNUMBER(I952), H952&gt;0), I952/H952, I952)</f>
        <v>53.398000000000003</v>
      </c>
      <c r="H952" s="2">
        <v>5</v>
      </c>
      <c r="I952" s="2">
        <v>266.99</v>
      </c>
      <c r="J952" s="2"/>
      <c r="K952" s="2"/>
      <c r="L952" s="2"/>
      <c r="M952" s="2"/>
      <c r="N952" s="2"/>
    </row>
    <row r="953" spans="1:14" ht="15" x14ac:dyDescent="0.15">
      <c r="A953" s="3" t="s">
        <v>14</v>
      </c>
      <c r="B953" s="3" t="s">
        <v>5070</v>
      </c>
      <c r="C953" s="3" t="s">
        <v>5232</v>
      </c>
      <c r="D953" s="3" t="s">
        <v>5263</v>
      </c>
      <c r="E953" s="3"/>
      <c r="F953" s="3" t="str">
        <f>IF(ISNUMBER(E953), E953*G953, "")</f>
        <v/>
      </c>
      <c r="G953" s="3">
        <f>IF(AND(ISNUMBER(I953), H953&gt;0), I953/H953, I953)</f>
        <v>137.06</v>
      </c>
      <c r="H953" s="3">
        <v>1</v>
      </c>
      <c r="I953" s="3">
        <v>137.06</v>
      </c>
      <c r="J953" s="3"/>
      <c r="K953" s="3"/>
      <c r="L953" s="3"/>
      <c r="M953" s="3"/>
      <c r="N953" s="3"/>
    </row>
    <row r="954" spans="1:14" ht="15" x14ac:dyDescent="0.15">
      <c r="A954" s="2" t="s">
        <v>14</v>
      </c>
      <c r="B954" s="2" t="s">
        <v>5070</v>
      </c>
      <c r="C954" s="2" t="s">
        <v>5232</v>
      </c>
      <c r="D954" s="2" t="s">
        <v>5264</v>
      </c>
      <c r="E954" s="2"/>
      <c r="F954" s="2" t="str">
        <f>IF(ISNUMBER(E954), E954*G954, "")</f>
        <v/>
      </c>
      <c r="G954" s="2">
        <f>IF(AND(ISNUMBER(I954), H954&gt;0), I954/H954, I954)</f>
        <v>137.06</v>
      </c>
      <c r="H954" s="2">
        <v>1</v>
      </c>
      <c r="I954" s="2">
        <v>137.06</v>
      </c>
      <c r="J954" s="2"/>
      <c r="K954" s="2"/>
      <c r="L954" s="2"/>
      <c r="M954" s="2"/>
      <c r="N954" s="2"/>
    </row>
    <row r="955" spans="1:14" ht="15" x14ac:dyDescent="0.15">
      <c r="A955" s="3" t="s">
        <v>14</v>
      </c>
      <c r="B955" s="3" t="s">
        <v>5070</v>
      </c>
      <c r="C955" s="3" t="s">
        <v>5232</v>
      </c>
      <c r="D955" s="3" t="s">
        <v>5265</v>
      </c>
      <c r="E955" s="3"/>
      <c r="F955" s="3" t="str">
        <f>IF(ISNUMBER(E955), E955*G955, "")</f>
        <v/>
      </c>
      <c r="G955" s="3">
        <f>IF(AND(ISNUMBER(I955), H955&gt;0), I955/H955, I955)</f>
        <v>48.42</v>
      </c>
      <c r="H955" s="3">
        <v>1</v>
      </c>
      <c r="I955" s="3">
        <v>48.42</v>
      </c>
      <c r="J955" s="3"/>
      <c r="K955" s="3"/>
      <c r="L955" s="3"/>
      <c r="M955" s="3"/>
      <c r="N955" s="3"/>
    </row>
    <row r="956" spans="1:14" ht="15" x14ac:dyDescent="0.15">
      <c r="A956" s="2" t="s">
        <v>14</v>
      </c>
      <c r="B956" s="2" t="s">
        <v>5070</v>
      </c>
      <c r="C956" s="2" t="s">
        <v>5232</v>
      </c>
      <c r="D956" s="2" t="s">
        <v>5266</v>
      </c>
      <c r="E956" s="2"/>
      <c r="F956" s="2" t="str">
        <f>IF(ISNUMBER(E956), E956*G956, "")</f>
        <v/>
      </c>
      <c r="G956" s="2">
        <f>IF(AND(ISNUMBER(I956), H956&gt;0), I956/H956, I956)</f>
        <v>46.91</v>
      </c>
      <c r="H956" s="2">
        <v>1</v>
      </c>
      <c r="I956" s="2">
        <v>46.91</v>
      </c>
      <c r="J956" s="2"/>
      <c r="K956" s="2"/>
      <c r="L956" s="2"/>
      <c r="M956" s="2"/>
      <c r="N956" s="2"/>
    </row>
    <row r="957" spans="1:14" ht="15" x14ac:dyDescent="0.15">
      <c r="A957" s="3" t="s">
        <v>14</v>
      </c>
      <c r="B957" s="3" t="s">
        <v>5070</v>
      </c>
      <c r="C957" s="3" t="s">
        <v>5232</v>
      </c>
      <c r="D957" s="3" t="s">
        <v>5267</v>
      </c>
      <c r="E957" s="3"/>
      <c r="F957" s="3" t="str">
        <f>IF(ISNUMBER(E957), E957*G957, "")</f>
        <v/>
      </c>
      <c r="G957" s="3">
        <f>IF(AND(ISNUMBER(I957), H957&gt;0), I957/H957, I957)</f>
        <v>37.909999999999997</v>
      </c>
      <c r="H957" s="3">
        <v>1</v>
      </c>
      <c r="I957" s="3">
        <v>37.909999999999997</v>
      </c>
      <c r="J957" s="3"/>
      <c r="K957" s="3"/>
      <c r="L957" s="3"/>
      <c r="M957" s="3"/>
      <c r="N957" s="3"/>
    </row>
    <row r="958" spans="1:14" ht="15" x14ac:dyDescent="0.15">
      <c r="A958" s="2" t="s">
        <v>14</v>
      </c>
      <c r="B958" s="2" t="s">
        <v>5070</v>
      </c>
      <c r="C958" s="2" t="s">
        <v>5232</v>
      </c>
      <c r="D958" s="2" t="s">
        <v>5268</v>
      </c>
      <c r="E958" s="2"/>
      <c r="F958" s="2" t="str">
        <f>IF(ISNUMBER(E958), E958*G958, "")</f>
        <v/>
      </c>
      <c r="G958" s="2">
        <f>IF(AND(ISNUMBER(I958), H958&gt;0), I958/H958, I958)</f>
        <v>71.8</v>
      </c>
      <c r="H958" s="2">
        <v>1</v>
      </c>
      <c r="I958" s="2">
        <v>71.8</v>
      </c>
      <c r="J958" s="2"/>
      <c r="K958" s="2"/>
      <c r="L958" s="2"/>
      <c r="M958" s="2"/>
      <c r="N958" s="2"/>
    </row>
    <row r="959" spans="1:14" ht="15" x14ac:dyDescent="0.15">
      <c r="A959" s="3" t="s">
        <v>14</v>
      </c>
      <c r="B959" s="3" t="s">
        <v>5070</v>
      </c>
      <c r="C959" s="3" t="s">
        <v>5232</v>
      </c>
      <c r="D959" s="3" t="s">
        <v>5269</v>
      </c>
      <c r="E959" s="3"/>
      <c r="F959" s="3" t="str">
        <f>IF(ISNUMBER(E959), E959*G959, "")</f>
        <v/>
      </c>
      <c r="G959" s="3">
        <f>IF(AND(ISNUMBER(I959), H959&gt;0), I959/H959, I959)</f>
        <v>124.89</v>
      </c>
      <c r="H959" s="3">
        <v>1</v>
      </c>
      <c r="I959" s="3">
        <v>124.89</v>
      </c>
      <c r="J959" s="3"/>
      <c r="K959" s="3"/>
      <c r="L959" s="3"/>
      <c r="M959" s="3"/>
      <c r="N959" s="3"/>
    </row>
    <row r="960" spans="1:14" ht="15" x14ac:dyDescent="0.15">
      <c r="A960" s="2" t="s">
        <v>14</v>
      </c>
      <c r="B960" s="2" t="s">
        <v>5070</v>
      </c>
      <c r="C960" s="2" t="s">
        <v>5232</v>
      </c>
      <c r="D960" s="2" t="s">
        <v>5270</v>
      </c>
      <c r="E960" s="2"/>
      <c r="F960" s="2" t="str">
        <f>IF(ISNUMBER(E960), E960*G960, "")</f>
        <v/>
      </c>
      <c r="G960" s="2">
        <f>IF(AND(ISNUMBER(I960), H960&gt;0), I960/H960, I960)</f>
        <v>111.5</v>
      </c>
      <c r="H960" s="2">
        <v>1</v>
      </c>
      <c r="I960" s="2">
        <v>111.5</v>
      </c>
      <c r="J960" s="2"/>
      <c r="K960" s="2"/>
      <c r="L960" s="2"/>
      <c r="M960" s="2"/>
      <c r="N960" s="2"/>
    </row>
    <row r="961" spans="1:14" ht="15" x14ac:dyDescent="0.15">
      <c r="A961" s="3" t="s">
        <v>14</v>
      </c>
      <c r="B961" s="3" t="s">
        <v>5070</v>
      </c>
      <c r="C961" s="3" t="s">
        <v>5232</v>
      </c>
      <c r="D961" s="3" t="s">
        <v>5271</v>
      </c>
      <c r="E961" s="3"/>
      <c r="F961" s="3" t="str">
        <f>IF(ISNUMBER(E961), E961*G961, "")</f>
        <v/>
      </c>
      <c r="G961" s="3">
        <f>IF(AND(ISNUMBER(I961), H961&gt;0), I961/H961, I961)</f>
        <v>285.58</v>
      </c>
      <c r="H961" s="3">
        <v>1</v>
      </c>
      <c r="I961" s="3">
        <v>285.58</v>
      </c>
      <c r="J961" s="3"/>
      <c r="K961" s="3"/>
      <c r="L961" s="3"/>
      <c r="M961" s="3"/>
      <c r="N961" s="3"/>
    </row>
    <row r="962" spans="1:14" ht="15" x14ac:dyDescent="0.15">
      <c r="A962" s="2" t="s">
        <v>14</v>
      </c>
      <c r="B962" s="2" t="s">
        <v>5070</v>
      </c>
      <c r="C962" s="2" t="s">
        <v>5232</v>
      </c>
      <c r="D962" s="2" t="s">
        <v>5272</v>
      </c>
      <c r="E962" s="2"/>
      <c r="F962" s="2" t="str">
        <f>IF(ISNUMBER(E962), E962*G962, "")</f>
        <v/>
      </c>
      <c r="G962" s="2">
        <f>IF(AND(ISNUMBER(I962), H962&gt;0), I962/H962, I962)</f>
        <v>262.13</v>
      </c>
      <c r="H962" s="2">
        <v>1</v>
      </c>
      <c r="I962" s="2">
        <v>262.13</v>
      </c>
      <c r="J962" s="2"/>
      <c r="K962" s="2"/>
      <c r="L962" s="2"/>
      <c r="M962" s="2"/>
      <c r="N962" s="2"/>
    </row>
    <row r="963" spans="1:14" ht="15" x14ac:dyDescent="0.15">
      <c r="A963" s="3" t="s">
        <v>14</v>
      </c>
      <c r="B963" s="3" t="s">
        <v>5070</v>
      </c>
      <c r="C963" s="3" t="s">
        <v>5232</v>
      </c>
      <c r="D963" s="3" t="s">
        <v>5273</v>
      </c>
      <c r="E963" s="3"/>
      <c r="F963" s="3" t="str">
        <f>IF(ISNUMBER(E963), E963*G963, "")</f>
        <v/>
      </c>
      <c r="G963" s="3">
        <f>IF(AND(ISNUMBER(I963), H963&gt;0), I963/H963, I963)</f>
        <v>165.81</v>
      </c>
      <c r="H963" s="3">
        <v>1</v>
      </c>
      <c r="I963" s="3">
        <v>165.81</v>
      </c>
      <c r="J963" s="3"/>
      <c r="K963" s="3"/>
      <c r="L963" s="3"/>
      <c r="M963" s="3"/>
      <c r="N963" s="3"/>
    </row>
    <row r="964" spans="1:14" ht="15" x14ac:dyDescent="0.15">
      <c r="A964" s="2" t="s">
        <v>14</v>
      </c>
      <c r="B964" s="2" t="s">
        <v>5070</v>
      </c>
      <c r="C964" s="2" t="s">
        <v>5232</v>
      </c>
      <c r="D964" s="2" t="s">
        <v>5274</v>
      </c>
      <c r="E964" s="2"/>
      <c r="F964" s="2" t="str">
        <f>IF(ISNUMBER(E964), E964*G964, "")</f>
        <v/>
      </c>
      <c r="G964" s="2">
        <f>IF(AND(ISNUMBER(I964), H964&gt;0), I964/H964, I964)</f>
        <v>133.51</v>
      </c>
      <c r="H964" s="2">
        <v>1</v>
      </c>
      <c r="I964" s="2">
        <v>133.51</v>
      </c>
      <c r="J964" s="2"/>
      <c r="K964" s="2"/>
      <c r="L964" s="2"/>
      <c r="M964" s="2"/>
      <c r="N964" s="2"/>
    </row>
    <row r="965" spans="1:14" ht="15" x14ac:dyDescent="0.15">
      <c r="A965" s="3" t="s">
        <v>14</v>
      </c>
      <c r="B965" s="3" t="s">
        <v>5070</v>
      </c>
      <c r="C965" s="3" t="s">
        <v>5232</v>
      </c>
      <c r="D965" s="3" t="s">
        <v>5275</v>
      </c>
      <c r="E965" s="3"/>
      <c r="F965" s="3" t="str">
        <f>IF(ISNUMBER(E965), E965*G965, "")</f>
        <v/>
      </c>
      <c r="G965" s="3">
        <f>IF(AND(ISNUMBER(I965), H965&gt;0), I965/H965, I965)</f>
        <v>38.26</v>
      </c>
      <c r="H965" s="3">
        <v>1</v>
      </c>
      <c r="I965" s="3">
        <v>38.26</v>
      </c>
      <c r="J965" s="3"/>
      <c r="K965" s="3"/>
      <c r="L965" s="3"/>
      <c r="M965" s="3"/>
      <c r="N965" s="3"/>
    </row>
    <row r="966" spans="1:14" ht="15" x14ac:dyDescent="0.15">
      <c r="A966" s="2" t="s">
        <v>14</v>
      </c>
      <c r="B966" s="2" t="s">
        <v>5070</v>
      </c>
      <c r="C966" s="2" t="s">
        <v>5232</v>
      </c>
      <c r="D966" s="2" t="s">
        <v>5276</v>
      </c>
      <c r="E966" s="2"/>
      <c r="F966" s="2" t="str">
        <f>IF(ISNUMBER(E966), E966*G966, "")</f>
        <v/>
      </c>
      <c r="G966" s="2">
        <f>IF(AND(ISNUMBER(I966), H966&gt;0), I966/H966, I966)</f>
        <v>62.01</v>
      </c>
      <c r="H966" s="2">
        <v>1</v>
      </c>
      <c r="I966" s="2">
        <v>62.01</v>
      </c>
      <c r="J966" s="2"/>
      <c r="K966" s="2"/>
      <c r="L966" s="2"/>
      <c r="M966" s="2"/>
      <c r="N966" s="2"/>
    </row>
    <row r="967" spans="1:14" ht="15" x14ac:dyDescent="0.15">
      <c r="A967" s="3" t="s">
        <v>14</v>
      </c>
      <c r="B967" s="3" t="s">
        <v>5070</v>
      </c>
      <c r="C967" s="3" t="s">
        <v>5232</v>
      </c>
      <c r="D967" s="3" t="s">
        <v>184</v>
      </c>
      <c r="E967" s="3"/>
      <c r="F967" s="3" t="str">
        <f>IF(ISNUMBER(E967), E967*G967, "")</f>
        <v/>
      </c>
      <c r="G967" s="3">
        <f>IF(AND(ISNUMBER(I967), H967&gt;0), I967/H967, I967)</f>
        <v>43.41</v>
      </c>
      <c r="H967" s="3">
        <v>2</v>
      </c>
      <c r="I967" s="3">
        <v>86.82</v>
      </c>
      <c r="J967" s="3"/>
      <c r="K967" s="3"/>
      <c r="L967" s="3"/>
      <c r="M967" s="3"/>
      <c r="N967" s="3"/>
    </row>
    <row r="968" spans="1:14" ht="15" x14ac:dyDescent="0.15">
      <c r="A968" s="2" t="s">
        <v>14</v>
      </c>
      <c r="B968" s="2" t="s">
        <v>5070</v>
      </c>
      <c r="C968" s="2" t="s">
        <v>5232</v>
      </c>
      <c r="D968" s="2" t="s">
        <v>185</v>
      </c>
      <c r="E968" s="2"/>
      <c r="F968" s="2" t="str">
        <f>IF(ISNUMBER(E968), E968*G968, "")</f>
        <v/>
      </c>
      <c r="G968" s="2">
        <f>IF(AND(ISNUMBER(I968), H968&gt;0), I968/H968, I968)</f>
        <v>44.725000000000001</v>
      </c>
      <c r="H968" s="2">
        <v>2</v>
      </c>
      <c r="I968" s="2">
        <v>89.45</v>
      </c>
      <c r="J968" s="2"/>
      <c r="K968" s="2"/>
      <c r="L968" s="2"/>
      <c r="M968" s="2"/>
      <c r="N968" s="2"/>
    </row>
    <row r="969" spans="1:14" ht="15" x14ac:dyDescent="0.15">
      <c r="A969" s="3" t="s">
        <v>14</v>
      </c>
      <c r="B969" s="3" t="s">
        <v>5070</v>
      </c>
      <c r="C969" s="3" t="s">
        <v>5232</v>
      </c>
      <c r="D969" s="3" t="s">
        <v>186</v>
      </c>
      <c r="E969" s="3"/>
      <c r="F969" s="3" t="str">
        <f>IF(ISNUMBER(E969), E969*G969, "")</f>
        <v/>
      </c>
      <c r="G969" s="3">
        <f>IF(AND(ISNUMBER(I969), H969&gt;0), I969/H969, I969)</f>
        <v>6.375</v>
      </c>
      <c r="H969" s="3">
        <v>8</v>
      </c>
      <c r="I969" s="3">
        <v>51</v>
      </c>
      <c r="J969" s="3"/>
      <c r="K969" s="3"/>
      <c r="L969" s="3"/>
      <c r="M969" s="3"/>
      <c r="N969" s="3"/>
    </row>
    <row r="970" spans="1:14" ht="15" x14ac:dyDescent="0.15">
      <c r="A970" s="2" t="s">
        <v>14</v>
      </c>
      <c r="B970" s="2" t="s">
        <v>5070</v>
      </c>
      <c r="C970" s="2" t="s">
        <v>5232</v>
      </c>
      <c r="D970" s="2" t="s">
        <v>187</v>
      </c>
      <c r="E970" s="2"/>
      <c r="F970" s="2" t="str">
        <f>IF(ISNUMBER(E970), E970*G970, "")</f>
        <v/>
      </c>
      <c r="G970" s="2">
        <f>IF(AND(ISNUMBER(I970), H970&gt;0), I970/H970, I970)</f>
        <v>3.0649999999999999</v>
      </c>
      <c r="H970" s="2">
        <v>8</v>
      </c>
      <c r="I970" s="2">
        <v>24.52</v>
      </c>
      <c r="J970" s="2"/>
      <c r="K970" s="2"/>
      <c r="L970" s="2"/>
      <c r="M970" s="2"/>
      <c r="N970" s="2"/>
    </row>
    <row r="971" spans="1:14" ht="15" x14ac:dyDescent="0.15">
      <c r="A971" s="3" t="s">
        <v>14</v>
      </c>
      <c r="B971" s="3" t="s">
        <v>5070</v>
      </c>
      <c r="C971" s="3" t="s">
        <v>5232</v>
      </c>
      <c r="D971" s="3" t="s">
        <v>188</v>
      </c>
      <c r="E971" s="3"/>
      <c r="F971" s="3" t="str">
        <f>IF(ISNUMBER(E971), E971*G971, "")</f>
        <v/>
      </c>
      <c r="G971" s="3">
        <f>IF(AND(ISNUMBER(I971), H971&gt;0), I971/H971, I971)</f>
        <v>17.29</v>
      </c>
      <c r="H971" s="3">
        <v>1</v>
      </c>
      <c r="I971" s="3">
        <v>17.29</v>
      </c>
      <c r="J971" s="3"/>
      <c r="K971" s="3"/>
      <c r="L971" s="3"/>
      <c r="M971" s="3"/>
      <c r="N971" s="3"/>
    </row>
    <row r="972" spans="1:14" ht="15" x14ac:dyDescent="0.15">
      <c r="A972" s="2" t="s">
        <v>14</v>
      </c>
      <c r="B972" s="2" t="s">
        <v>5070</v>
      </c>
      <c r="C972" s="2" t="s">
        <v>5232</v>
      </c>
      <c r="D972" s="2" t="s">
        <v>189</v>
      </c>
      <c r="E972" s="2"/>
      <c r="F972" s="2" t="str">
        <f>IF(ISNUMBER(E972), E972*G972, "")</f>
        <v/>
      </c>
      <c r="G972" s="2">
        <f>IF(AND(ISNUMBER(I972), H972&gt;0), I972/H972, I972)</f>
        <v>14.91</v>
      </c>
      <c r="H972" s="2">
        <v>1</v>
      </c>
      <c r="I972" s="2">
        <v>14.91</v>
      </c>
      <c r="J972" s="2"/>
      <c r="K972" s="2"/>
      <c r="L972" s="2"/>
      <c r="M972" s="2"/>
      <c r="N972" s="2"/>
    </row>
    <row r="973" spans="1:14" ht="15" x14ac:dyDescent="0.15">
      <c r="A973" s="3" t="s">
        <v>14</v>
      </c>
      <c r="B973" s="3" t="s">
        <v>5070</v>
      </c>
      <c r="C973" s="3" t="s">
        <v>5232</v>
      </c>
      <c r="D973" s="3" t="s">
        <v>190</v>
      </c>
      <c r="E973" s="3"/>
      <c r="F973" s="3" t="str">
        <f>IF(ISNUMBER(E973), E973*G973, "")</f>
        <v/>
      </c>
      <c r="G973" s="3">
        <f>IF(AND(ISNUMBER(I973), H973&gt;0), I973/H973, I973)</f>
        <v>22.9575</v>
      </c>
      <c r="H973" s="3">
        <v>4</v>
      </c>
      <c r="I973" s="3">
        <v>91.83</v>
      </c>
      <c r="J973" s="3"/>
      <c r="K973" s="3"/>
      <c r="L973" s="3"/>
      <c r="M973" s="3"/>
      <c r="N973" s="3"/>
    </row>
    <row r="974" spans="1:14" ht="15" x14ac:dyDescent="0.15">
      <c r="A974" s="2" t="s">
        <v>14</v>
      </c>
      <c r="B974" s="2" t="s">
        <v>5070</v>
      </c>
      <c r="C974" s="2" t="s">
        <v>5232</v>
      </c>
      <c r="D974" s="2" t="s">
        <v>191</v>
      </c>
      <c r="E974" s="2"/>
      <c r="F974" s="2" t="str">
        <f>IF(ISNUMBER(E974), E974*G974, "")</f>
        <v/>
      </c>
      <c r="G974" s="2">
        <f>IF(AND(ISNUMBER(I974), H974&gt;0), I974/H974, I974)</f>
        <v>5.67</v>
      </c>
      <c r="H974" s="2">
        <v>2</v>
      </c>
      <c r="I974" s="2">
        <v>11.34</v>
      </c>
      <c r="J974" s="2"/>
      <c r="K974" s="2"/>
      <c r="L974" s="2"/>
      <c r="M974" s="2"/>
      <c r="N974" s="2"/>
    </row>
    <row r="975" spans="1:14" ht="15" x14ac:dyDescent="0.15">
      <c r="A975" s="3" t="s">
        <v>14</v>
      </c>
      <c r="B975" s="3" t="s">
        <v>5070</v>
      </c>
      <c r="C975" s="3" t="s">
        <v>5232</v>
      </c>
      <c r="D975" s="3" t="s">
        <v>192</v>
      </c>
      <c r="E975" s="3"/>
      <c r="F975" s="3" t="str">
        <f>IF(ISNUMBER(E975), E975*G975, "")</f>
        <v/>
      </c>
      <c r="G975" s="3">
        <f>IF(AND(ISNUMBER(I975), H975&gt;0), I975/H975, I975)</f>
        <v>4.2549999999999999</v>
      </c>
      <c r="H975" s="3">
        <v>2</v>
      </c>
      <c r="I975" s="3">
        <v>8.51</v>
      </c>
      <c r="J975" s="3"/>
      <c r="K975" s="3"/>
      <c r="L975" s="3"/>
      <c r="M975" s="3"/>
      <c r="N975" s="3"/>
    </row>
    <row r="976" spans="1:14" ht="15" x14ac:dyDescent="0.15">
      <c r="A976" s="2" t="s">
        <v>14</v>
      </c>
      <c r="B976" s="2" t="s">
        <v>5070</v>
      </c>
      <c r="C976" s="2" t="s">
        <v>5232</v>
      </c>
      <c r="D976" s="2" t="s">
        <v>193</v>
      </c>
      <c r="E976" s="2"/>
      <c r="F976" s="2" t="str">
        <f>IF(ISNUMBER(E976), E976*G976, "")</f>
        <v/>
      </c>
      <c r="G976" s="2">
        <f>IF(AND(ISNUMBER(I976), H976&gt;0), I976/H976, I976)</f>
        <v>8.89</v>
      </c>
      <c r="H976" s="2">
        <v>1</v>
      </c>
      <c r="I976" s="2">
        <v>8.89</v>
      </c>
      <c r="J976" s="2"/>
      <c r="K976" s="2"/>
      <c r="L976" s="2"/>
      <c r="M976" s="2"/>
      <c r="N976" s="2"/>
    </row>
    <row r="977" spans="1:14" ht="15" x14ac:dyDescent="0.15">
      <c r="A977" s="3" t="s">
        <v>14</v>
      </c>
      <c r="B977" s="3" t="s">
        <v>5070</v>
      </c>
      <c r="C977" s="3" t="s">
        <v>5232</v>
      </c>
      <c r="D977" s="3" t="s">
        <v>194</v>
      </c>
      <c r="E977" s="3"/>
      <c r="F977" s="3" t="str">
        <f>IF(ISNUMBER(E977), E977*G977, "")</f>
        <v/>
      </c>
      <c r="G977" s="3">
        <f>IF(AND(ISNUMBER(I977), H977&gt;0), I977/H977, I977)</f>
        <v>7.91</v>
      </c>
      <c r="H977" s="3">
        <v>1</v>
      </c>
      <c r="I977" s="3">
        <v>7.91</v>
      </c>
      <c r="J977" s="3"/>
      <c r="K977" s="3"/>
      <c r="L977" s="3"/>
      <c r="M977" s="3"/>
      <c r="N977" s="3"/>
    </row>
    <row r="978" spans="1:14" ht="15" x14ac:dyDescent="0.15">
      <c r="A978" s="2" t="s">
        <v>14</v>
      </c>
      <c r="B978" s="2" t="s">
        <v>5070</v>
      </c>
      <c r="C978" s="2" t="s">
        <v>5232</v>
      </c>
      <c r="D978" s="2" t="s">
        <v>195</v>
      </c>
      <c r="E978" s="2"/>
      <c r="F978" s="2" t="str">
        <f>IF(ISNUMBER(E978), E978*G978, "")</f>
        <v/>
      </c>
      <c r="G978" s="2">
        <f>IF(AND(ISNUMBER(I978), H978&gt;0), I978/H978, I978)</f>
        <v>10.91</v>
      </c>
      <c r="H978" s="2">
        <v>1</v>
      </c>
      <c r="I978" s="2">
        <v>10.91</v>
      </c>
      <c r="J978" s="2"/>
      <c r="K978" s="2"/>
      <c r="L978" s="2"/>
      <c r="M978" s="2"/>
      <c r="N978" s="2"/>
    </row>
    <row r="979" spans="1:14" ht="15" x14ac:dyDescent="0.15">
      <c r="A979" s="3" t="s">
        <v>14</v>
      </c>
      <c r="B979" s="3" t="s">
        <v>5070</v>
      </c>
      <c r="C979" s="3" t="s">
        <v>5232</v>
      </c>
      <c r="D979" s="3" t="s">
        <v>196</v>
      </c>
      <c r="E979" s="3"/>
      <c r="F979" s="3" t="str">
        <f>IF(ISNUMBER(E979), E979*G979, "")</f>
        <v/>
      </c>
      <c r="G979" s="3">
        <f>IF(AND(ISNUMBER(I979), H979&gt;0), I979/H979, I979)</f>
        <v>11.72</v>
      </c>
      <c r="H979" s="3">
        <v>1</v>
      </c>
      <c r="I979" s="3">
        <v>11.72</v>
      </c>
      <c r="J979" s="3"/>
      <c r="K979" s="3"/>
      <c r="L979" s="3"/>
      <c r="M979" s="3"/>
      <c r="N979" s="3"/>
    </row>
    <row r="980" spans="1:14" ht="15" x14ac:dyDescent="0.15">
      <c r="A980" s="2" t="s">
        <v>14</v>
      </c>
      <c r="B980" s="2" t="s">
        <v>5070</v>
      </c>
      <c r="C980" s="2" t="s">
        <v>5232</v>
      </c>
      <c r="D980" s="2" t="s">
        <v>197</v>
      </c>
      <c r="E980" s="2"/>
      <c r="F980" s="2" t="str">
        <f>IF(ISNUMBER(E980), E980*G980, "")</f>
        <v/>
      </c>
      <c r="G980" s="2">
        <f>IF(AND(ISNUMBER(I980), H980&gt;0), I980/H980, I980)</f>
        <v>7.55</v>
      </c>
      <c r="H980" s="2">
        <v>1</v>
      </c>
      <c r="I980" s="2">
        <v>7.55</v>
      </c>
      <c r="J980" s="2"/>
      <c r="K980" s="2"/>
      <c r="L980" s="2"/>
      <c r="M980" s="2"/>
      <c r="N980" s="2"/>
    </row>
    <row r="981" spans="1:14" ht="15" x14ac:dyDescent="0.15">
      <c r="A981" s="3" t="s">
        <v>14</v>
      </c>
      <c r="B981" s="3" t="s">
        <v>5070</v>
      </c>
      <c r="C981" s="3" t="s">
        <v>5232</v>
      </c>
      <c r="D981" s="3" t="s">
        <v>198</v>
      </c>
      <c r="E981" s="3"/>
      <c r="F981" s="3" t="str">
        <f>IF(ISNUMBER(E981), E981*G981, "")</f>
        <v/>
      </c>
      <c r="G981" s="3">
        <f>IF(AND(ISNUMBER(I981), H981&gt;0), I981/H981, I981)</f>
        <v>8.82</v>
      </c>
      <c r="H981" s="3">
        <v>1</v>
      </c>
      <c r="I981" s="3">
        <v>8.82</v>
      </c>
      <c r="J981" s="3"/>
      <c r="K981" s="3"/>
      <c r="L981" s="3"/>
      <c r="M981" s="3"/>
      <c r="N981" s="3"/>
    </row>
    <row r="982" spans="1:14" ht="15" x14ac:dyDescent="0.15">
      <c r="A982" s="2" t="s">
        <v>14</v>
      </c>
      <c r="B982" s="2" t="s">
        <v>5070</v>
      </c>
      <c r="C982" s="2" t="s">
        <v>5232</v>
      </c>
      <c r="D982" s="2" t="s">
        <v>199</v>
      </c>
      <c r="E982" s="2"/>
      <c r="F982" s="2" t="str">
        <f>IF(ISNUMBER(E982), E982*G982, "")</f>
        <v/>
      </c>
      <c r="G982" s="2">
        <f>IF(AND(ISNUMBER(I982), H982&gt;0), I982/H982, I982)</f>
        <v>10.015000000000001</v>
      </c>
      <c r="H982" s="2">
        <v>2</v>
      </c>
      <c r="I982" s="2">
        <v>20.03</v>
      </c>
      <c r="J982" s="2"/>
      <c r="K982" s="2"/>
      <c r="L982" s="2"/>
      <c r="M982" s="2"/>
      <c r="N982" s="2"/>
    </row>
    <row r="983" spans="1:14" ht="15" x14ac:dyDescent="0.15">
      <c r="A983" s="3" t="s">
        <v>14</v>
      </c>
      <c r="B983" s="3" t="s">
        <v>5070</v>
      </c>
      <c r="C983" s="3" t="s">
        <v>5232</v>
      </c>
      <c r="D983" s="3" t="s">
        <v>200</v>
      </c>
      <c r="E983" s="3"/>
      <c r="F983" s="3" t="str">
        <f>IF(ISNUMBER(E983), E983*G983, "")</f>
        <v/>
      </c>
      <c r="G983" s="3">
        <f>IF(AND(ISNUMBER(I983), H983&gt;0), I983/H983, I983)</f>
        <v>16.64</v>
      </c>
      <c r="H983" s="3">
        <v>1</v>
      </c>
      <c r="I983" s="3">
        <v>16.64</v>
      </c>
      <c r="J983" s="3"/>
      <c r="K983" s="3"/>
      <c r="L983" s="3"/>
      <c r="M983" s="3"/>
      <c r="N983" s="3"/>
    </row>
    <row r="984" spans="1:14" ht="15" x14ac:dyDescent="0.15">
      <c r="A984" s="2" t="s">
        <v>14</v>
      </c>
      <c r="B984" s="2" t="s">
        <v>5070</v>
      </c>
      <c r="C984" s="2" t="s">
        <v>5232</v>
      </c>
      <c r="D984" s="2" t="s">
        <v>201</v>
      </c>
      <c r="E984" s="2"/>
      <c r="F984" s="2" t="str">
        <f>IF(ISNUMBER(E984), E984*G984, "")</f>
        <v/>
      </c>
      <c r="G984" s="2">
        <f>IF(AND(ISNUMBER(I984), H984&gt;0), I984/H984, I984)</f>
        <v>21.81</v>
      </c>
      <c r="H984" s="2">
        <v>2</v>
      </c>
      <c r="I984" s="2">
        <v>43.62</v>
      </c>
      <c r="J984" s="2"/>
      <c r="K984" s="2"/>
      <c r="L984" s="2"/>
      <c r="M984" s="2"/>
      <c r="N984" s="2"/>
    </row>
    <row r="985" spans="1:14" ht="15" x14ac:dyDescent="0.15">
      <c r="A985" s="3" t="s">
        <v>14</v>
      </c>
      <c r="B985" s="3" t="s">
        <v>5070</v>
      </c>
      <c r="C985" s="3" t="s">
        <v>5232</v>
      </c>
      <c r="D985" s="3" t="s">
        <v>202</v>
      </c>
      <c r="E985" s="3"/>
      <c r="F985" s="3" t="str">
        <f>IF(ISNUMBER(E985), E985*G985, "")</f>
        <v/>
      </c>
      <c r="G985" s="3">
        <f>IF(AND(ISNUMBER(I985), H985&gt;0), I985/H985, I985)</f>
        <v>11.33</v>
      </c>
      <c r="H985" s="3">
        <v>2</v>
      </c>
      <c r="I985" s="3">
        <v>22.66</v>
      </c>
      <c r="J985" s="3"/>
      <c r="K985" s="3"/>
      <c r="L985" s="3"/>
      <c r="M985" s="3"/>
      <c r="N985" s="3"/>
    </row>
    <row r="986" spans="1:14" ht="15" x14ac:dyDescent="0.15">
      <c r="A986" s="2" t="s">
        <v>14</v>
      </c>
      <c r="B986" s="2" t="s">
        <v>5070</v>
      </c>
      <c r="C986" s="2" t="s">
        <v>5232</v>
      </c>
      <c r="D986" s="2" t="s">
        <v>203</v>
      </c>
      <c r="E986" s="2"/>
      <c r="F986" s="2" t="str">
        <f>IF(ISNUMBER(E986), E986*G986, "")</f>
        <v/>
      </c>
      <c r="G986" s="2">
        <f>IF(AND(ISNUMBER(I986), H986&gt;0), I986/H986, I986)</f>
        <v>11.435</v>
      </c>
      <c r="H986" s="2">
        <v>2</v>
      </c>
      <c r="I986" s="2">
        <v>22.87</v>
      </c>
      <c r="J986" s="2"/>
      <c r="K986" s="2"/>
      <c r="L986" s="2"/>
      <c r="M986" s="2"/>
      <c r="N986" s="2"/>
    </row>
    <row r="987" spans="1:14" ht="15" x14ac:dyDescent="0.15">
      <c r="A987" s="3" t="s">
        <v>14</v>
      </c>
      <c r="B987" s="3" t="s">
        <v>5070</v>
      </c>
      <c r="C987" s="3" t="s">
        <v>5232</v>
      </c>
      <c r="D987" s="3" t="s">
        <v>205</v>
      </c>
      <c r="E987" s="3"/>
      <c r="F987" s="3" t="str">
        <f>IF(ISNUMBER(E987), E987*G987, "")</f>
        <v/>
      </c>
      <c r="G987" s="3">
        <f>IF(AND(ISNUMBER(I987), H987&gt;0), I987/H987, I987)</f>
        <v>9.65</v>
      </c>
      <c r="H987" s="3">
        <v>2</v>
      </c>
      <c r="I987" s="3">
        <v>19.3</v>
      </c>
      <c r="J987" s="3"/>
      <c r="K987" s="3"/>
      <c r="L987" s="3"/>
      <c r="M987" s="3"/>
      <c r="N987" s="3"/>
    </row>
    <row r="988" spans="1:14" ht="15" x14ac:dyDescent="0.15">
      <c r="A988" s="2" t="s">
        <v>14</v>
      </c>
      <c r="B988" s="2" t="s">
        <v>5070</v>
      </c>
      <c r="C988" s="2" t="s">
        <v>5232</v>
      </c>
      <c r="D988" s="2" t="s">
        <v>206</v>
      </c>
      <c r="E988" s="2"/>
      <c r="F988" s="2" t="str">
        <f>IF(ISNUMBER(E988), E988*G988, "")</f>
        <v/>
      </c>
      <c r="G988" s="2">
        <f>IF(AND(ISNUMBER(I988), H988&gt;0), I988/H988, I988)</f>
        <v>9.6349999999999998</v>
      </c>
      <c r="H988" s="2">
        <v>2</v>
      </c>
      <c r="I988" s="2">
        <v>19.27</v>
      </c>
      <c r="J988" s="2"/>
      <c r="K988" s="2"/>
      <c r="L988" s="2"/>
      <c r="M988" s="2"/>
      <c r="N988" s="2"/>
    </row>
    <row r="989" spans="1:14" ht="15" x14ac:dyDescent="0.15">
      <c r="A989" s="3" t="s">
        <v>14</v>
      </c>
      <c r="B989" s="3" t="s">
        <v>5070</v>
      </c>
      <c r="C989" s="3" t="s">
        <v>5232</v>
      </c>
      <c r="D989" s="3" t="s">
        <v>207</v>
      </c>
      <c r="E989" s="3"/>
      <c r="F989" s="3" t="str">
        <f>IF(ISNUMBER(E989), E989*G989, "")</f>
        <v/>
      </c>
      <c r="G989" s="3">
        <f>IF(AND(ISNUMBER(I989), H989&gt;0), I989/H989, I989)</f>
        <v>5.7175000000000002</v>
      </c>
      <c r="H989" s="3">
        <v>4</v>
      </c>
      <c r="I989" s="3">
        <v>22.87</v>
      </c>
      <c r="J989" s="3"/>
      <c r="K989" s="3"/>
      <c r="L989" s="3"/>
      <c r="M989" s="3"/>
      <c r="N989" s="3"/>
    </row>
    <row r="990" spans="1:14" ht="15" x14ac:dyDescent="0.15">
      <c r="A990" s="2" t="s">
        <v>14</v>
      </c>
      <c r="B990" s="2" t="s">
        <v>5070</v>
      </c>
      <c r="C990" s="2" t="s">
        <v>5232</v>
      </c>
      <c r="D990" s="2" t="s">
        <v>208</v>
      </c>
      <c r="E990" s="2"/>
      <c r="F990" s="2" t="str">
        <f>IF(ISNUMBER(E990), E990*G990, "")</f>
        <v/>
      </c>
      <c r="G990" s="2">
        <f>IF(AND(ISNUMBER(I990), H990&gt;0), I990/H990, I990)</f>
        <v>23.23</v>
      </c>
      <c r="H990" s="2">
        <v>1</v>
      </c>
      <c r="I990" s="2">
        <v>23.23</v>
      </c>
      <c r="J990" s="2"/>
      <c r="K990" s="2"/>
      <c r="L990" s="2"/>
      <c r="M990" s="2"/>
      <c r="N990" s="2"/>
    </row>
    <row r="991" spans="1:14" ht="15" x14ac:dyDescent="0.15">
      <c r="A991" s="3" t="s">
        <v>14</v>
      </c>
      <c r="B991" s="3" t="s">
        <v>5070</v>
      </c>
      <c r="C991" s="3" t="s">
        <v>5232</v>
      </c>
      <c r="D991" s="3" t="s">
        <v>209</v>
      </c>
      <c r="E991" s="3"/>
      <c r="F991" s="3" t="str">
        <f>IF(ISNUMBER(E991), E991*G991, "")</f>
        <v/>
      </c>
      <c r="G991" s="3">
        <f>IF(AND(ISNUMBER(I991), H991&gt;0), I991/H991, I991)</f>
        <v>12.095000000000001</v>
      </c>
      <c r="H991" s="3">
        <v>2</v>
      </c>
      <c r="I991" s="3">
        <v>24.19</v>
      </c>
      <c r="J991" s="3"/>
      <c r="K991" s="3"/>
      <c r="L991" s="3"/>
      <c r="M991" s="3"/>
      <c r="N991" s="3"/>
    </row>
    <row r="992" spans="1:14" ht="15" x14ac:dyDescent="0.15">
      <c r="A992" s="2" t="s">
        <v>14</v>
      </c>
      <c r="B992" s="2" t="s">
        <v>5070</v>
      </c>
      <c r="C992" s="2" t="s">
        <v>5232</v>
      </c>
      <c r="D992" s="2" t="s">
        <v>210</v>
      </c>
      <c r="E992" s="2"/>
      <c r="F992" s="2" t="str">
        <f>IF(ISNUMBER(E992), E992*G992, "")</f>
        <v/>
      </c>
      <c r="G992" s="2">
        <f>IF(AND(ISNUMBER(I992), H992&gt;0), I992/H992, I992)</f>
        <v>20.61</v>
      </c>
      <c r="H992" s="2">
        <v>1</v>
      </c>
      <c r="I992" s="2">
        <v>20.61</v>
      </c>
      <c r="J992" s="2"/>
      <c r="K992" s="2"/>
      <c r="L992" s="2"/>
      <c r="M992" s="2"/>
      <c r="N992" s="2"/>
    </row>
    <row r="993" spans="1:14" ht="15" x14ac:dyDescent="0.15">
      <c r="A993" s="3" t="s">
        <v>14</v>
      </c>
      <c r="B993" s="3" t="s">
        <v>5070</v>
      </c>
      <c r="C993" s="3" t="s">
        <v>5232</v>
      </c>
      <c r="D993" s="3" t="s">
        <v>212</v>
      </c>
      <c r="E993" s="3"/>
      <c r="F993" s="3" t="str">
        <f>IF(ISNUMBER(E993), E993*G993, "")</f>
        <v/>
      </c>
      <c r="G993" s="3">
        <f>IF(AND(ISNUMBER(I993), H993&gt;0), I993/H993, I993)</f>
        <v>11.875</v>
      </c>
      <c r="H993" s="3">
        <v>2</v>
      </c>
      <c r="I993" s="3">
        <v>23.75</v>
      </c>
      <c r="J993" s="3"/>
      <c r="K993" s="3"/>
      <c r="L993" s="3"/>
      <c r="M993" s="3"/>
      <c r="N993" s="3"/>
    </row>
    <row r="994" spans="1:14" ht="15" x14ac:dyDescent="0.15">
      <c r="A994" s="2" t="s">
        <v>14</v>
      </c>
      <c r="B994" s="2" t="s">
        <v>5070</v>
      </c>
      <c r="C994" s="2" t="s">
        <v>5232</v>
      </c>
      <c r="D994" s="2" t="s">
        <v>213</v>
      </c>
      <c r="E994" s="2"/>
      <c r="F994" s="2" t="str">
        <f>IF(ISNUMBER(E994), E994*G994, "")</f>
        <v/>
      </c>
      <c r="G994" s="2">
        <f>IF(AND(ISNUMBER(I994), H994&gt;0), I994/H994, I994)</f>
        <v>11.875</v>
      </c>
      <c r="H994" s="2">
        <v>2</v>
      </c>
      <c r="I994" s="2">
        <v>23.75</v>
      </c>
      <c r="J994" s="2"/>
      <c r="K994" s="2"/>
      <c r="L994" s="2"/>
      <c r="M994" s="2"/>
      <c r="N994" s="2"/>
    </row>
    <row r="995" spans="1:14" ht="15" x14ac:dyDescent="0.15">
      <c r="A995" s="3" t="s">
        <v>14</v>
      </c>
      <c r="B995" s="3" t="s">
        <v>5070</v>
      </c>
      <c r="C995" s="3" t="s">
        <v>5232</v>
      </c>
      <c r="D995" s="3" t="s">
        <v>214</v>
      </c>
      <c r="E995" s="3"/>
      <c r="F995" s="3" t="str">
        <f>IF(ISNUMBER(E995), E995*G995, "")</f>
        <v/>
      </c>
      <c r="G995" s="3">
        <f>IF(AND(ISNUMBER(I995), H995&gt;0), I995/H995, I995)</f>
        <v>3.5966666666666662</v>
      </c>
      <c r="H995" s="3">
        <v>3</v>
      </c>
      <c r="I995" s="3">
        <v>10.79</v>
      </c>
      <c r="J995" s="3"/>
      <c r="K995" s="3"/>
      <c r="L995" s="3"/>
      <c r="M995" s="3"/>
      <c r="N995" s="3"/>
    </row>
    <row r="996" spans="1:14" ht="15" x14ac:dyDescent="0.15">
      <c r="A996" s="2" t="s">
        <v>14</v>
      </c>
      <c r="B996" s="2" t="s">
        <v>5070</v>
      </c>
      <c r="C996" s="2" t="s">
        <v>5232</v>
      </c>
      <c r="D996" s="2" t="s">
        <v>215</v>
      </c>
      <c r="E996" s="2"/>
      <c r="F996" s="2" t="str">
        <f>IF(ISNUMBER(E996), E996*G996, "")</f>
        <v/>
      </c>
      <c r="G996" s="2">
        <f>IF(AND(ISNUMBER(I996), H996&gt;0), I996/H996, I996)</f>
        <v>9.19</v>
      </c>
      <c r="H996" s="2">
        <v>1</v>
      </c>
      <c r="I996" s="2">
        <v>9.19</v>
      </c>
      <c r="J996" s="2"/>
      <c r="K996" s="2"/>
      <c r="L996" s="2"/>
      <c r="M996" s="2"/>
      <c r="N996" s="2"/>
    </row>
    <row r="997" spans="1:14" ht="15" x14ac:dyDescent="0.15">
      <c r="A997" s="3" t="s">
        <v>14</v>
      </c>
      <c r="B997" s="3" t="s">
        <v>5070</v>
      </c>
      <c r="C997" s="3" t="s">
        <v>5232</v>
      </c>
      <c r="D997" s="3" t="s">
        <v>216</v>
      </c>
      <c r="E997" s="3"/>
      <c r="F997" s="3" t="str">
        <f>IF(ISNUMBER(E997), E997*G997, "")</f>
        <v/>
      </c>
      <c r="G997" s="3">
        <f>IF(AND(ISNUMBER(I997), H997&gt;0), I997/H997, I997)</f>
        <v>10.050000000000001</v>
      </c>
      <c r="H997" s="3">
        <v>1</v>
      </c>
      <c r="I997" s="3">
        <v>10.050000000000001</v>
      </c>
      <c r="J997" s="3"/>
      <c r="K997" s="3"/>
      <c r="L997" s="3"/>
      <c r="M997" s="3"/>
      <c r="N997" s="3"/>
    </row>
    <row r="998" spans="1:14" ht="15" x14ac:dyDescent="0.15">
      <c r="A998" s="2" t="s">
        <v>14</v>
      </c>
      <c r="B998" s="2" t="s">
        <v>5070</v>
      </c>
      <c r="C998" s="2" t="s">
        <v>5232</v>
      </c>
      <c r="D998" s="2" t="s">
        <v>217</v>
      </c>
      <c r="E998" s="2"/>
      <c r="F998" s="2" t="str">
        <f>IF(ISNUMBER(E998), E998*G998, "")</f>
        <v/>
      </c>
      <c r="G998" s="2">
        <f>IF(AND(ISNUMBER(I998), H998&gt;0), I998/H998, I998)</f>
        <v>15.605</v>
      </c>
      <c r="H998" s="2">
        <v>4</v>
      </c>
      <c r="I998" s="2">
        <v>62.42</v>
      </c>
      <c r="J998" s="2"/>
      <c r="K998" s="2"/>
      <c r="L998" s="2"/>
      <c r="M998" s="2"/>
      <c r="N998" s="2"/>
    </row>
    <row r="999" spans="1:14" ht="15" x14ac:dyDescent="0.15">
      <c r="A999" s="3" t="s">
        <v>14</v>
      </c>
      <c r="B999" s="3" t="s">
        <v>5070</v>
      </c>
      <c r="C999" s="3" t="s">
        <v>5232</v>
      </c>
      <c r="D999" s="3" t="s">
        <v>218</v>
      </c>
      <c r="E999" s="3"/>
      <c r="F999" s="3" t="str">
        <f>IF(ISNUMBER(E999), E999*G999, "")</f>
        <v/>
      </c>
      <c r="G999" s="3">
        <f>IF(AND(ISNUMBER(I999), H999&gt;0), I999/H999, I999)</f>
        <v>8.2100000000000009</v>
      </c>
      <c r="H999" s="3">
        <v>4</v>
      </c>
      <c r="I999" s="3">
        <v>32.840000000000003</v>
      </c>
      <c r="J999" s="3"/>
      <c r="K999" s="3"/>
      <c r="L999" s="3"/>
      <c r="M999" s="3"/>
      <c r="N999" s="3"/>
    </row>
    <row r="1000" spans="1:14" ht="15" x14ac:dyDescent="0.15">
      <c r="A1000" s="2" t="s">
        <v>14</v>
      </c>
      <c r="B1000" s="2" t="s">
        <v>5070</v>
      </c>
      <c r="C1000" s="2" t="s">
        <v>5232</v>
      </c>
      <c r="D1000" s="2" t="s">
        <v>219</v>
      </c>
      <c r="E1000" s="2"/>
      <c r="F1000" s="2" t="str">
        <f>IF(ISNUMBER(E1000), E1000*G1000, "")</f>
        <v/>
      </c>
      <c r="G1000" s="2">
        <f>IF(AND(ISNUMBER(I1000), H1000&gt;0), I1000/H1000, I1000)</f>
        <v>16.89</v>
      </c>
      <c r="H1000" s="2">
        <v>2</v>
      </c>
      <c r="I1000" s="2">
        <v>33.78</v>
      </c>
      <c r="J1000" s="2"/>
      <c r="K1000" s="2"/>
      <c r="L1000" s="2"/>
      <c r="M1000" s="2"/>
      <c r="N1000" s="2"/>
    </row>
    <row r="1001" spans="1:14" ht="15" x14ac:dyDescent="0.15">
      <c r="A1001" s="3" t="s">
        <v>14</v>
      </c>
      <c r="B1001" s="3" t="s">
        <v>5070</v>
      </c>
      <c r="C1001" s="3" t="s">
        <v>5232</v>
      </c>
      <c r="D1001" s="3" t="s">
        <v>220</v>
      </c>
      <c r="E1001" s="3"/>
      <c r="F1001" s="3" t="str">
        <f>IF(ISNUMBER(E1001), E1001*G1001, "")</f>
        <v/>
      </c>
      <c r="G1001" s="3">
        <f>IF(AND(ISNUMBER(I1001), H1001&gt;0), I1001/H1001, I1001)</f>
        <v>16.89</v>
      </c>
      <c r="H1001" s="3">
        <v>2</v>
      </c>
      <c r="I1001" s="3">
        <v>33.78</v>
      </c>
      <c r="J1001" s="3"/>
      <c r="K1001" s="3"/>
      <c r="L1001" s="3"/>
      <c r="M1001" s="3"/>
      <c r="N1001" s="3"/>
    </row>
    <row r="1002" spans="1:14" ht="15" x14ac:dyDescent="0.15">
      <c r="A1002" s="2" t="s">
        <v>14</v>
      </c>
      <c r="B1002" s="2" t="s">
        <v>5070</v>
      </c>
      <c r="C1002" s="2" t="s">
        <v>5232</v>
      </c>
      <c r="D1002" s="2" t="s">
        <v>221</v>
      </c>
      <c r="E1002" s="2"/>
      <c r="F1002" s="2" t="str">
        <f>IF(ISNUMBER(E1002), E1002*G1002, "")</f>
        <v/>
      </c>
      <c r="G1002" s="2">
        <f>IF(AND(ISNUMBER(I1002), H1002&gt;0), I1002/H1002, I1002)</f>
        <v>14.645</v>
      </c>
      <c r="H1002" s="2">
        <v>2</v>
      </c>
      <c r="I1002" s="2">
        <v>29.29</v>
      </c>
      <c r="J1002" s="2"/>
      <c r="K1002" s="2"/>
      <c r="L1002" s="2"/>
      <c r="M1002" s="2"/>
      <c r="N1002" s="2"/>
    </row>
    <row r="1003" spans="1:14" ht="15" x14ac:dyDescent="0.15">
      <c r="A1003" s="3" t="s">
        <v>14</v>
      </c>
      <c r="B1003" s="3" t="s">
        <v>5070</v>
      </c>
      <c r="C1003" s="3" t="s">
        <v>5232</v>
      </c>
      <c r="D1003" s="3" t="s">
        <v>222</v>
      </c>
      <c r="E1003" s="3"/>
      <c r="F1003" s="3" t="str">
        <f>IF(ISNUMBER(E1003), E1003*G1003, "")</f>
        <v/>
      </c>
      <c r="G1003" s="3">
        <f>IF(AND(ISNUMBER(I1003), H1003&gt;0), I1003/H1003, I1003)</f>
        <v>14.645</v>
      </c>
      <c r="H1003" s="3">
        <v>2</v>
      </c>
      <c r="I1003" s="3">
        <v>29.29</v>
      </c>
      <c r="J1003" s="3"/>
      <c r="K1003" s="3"/>
      <c r="L1003" s="3"/>
      <c r="M1003" s="3"/>
      <c r="N1003" s="3"/>
    </row>
    <row r="1004" spans="1:14" ht="15" x14ac:dyDescent="0.15">
      <c r="A1004" s="2" t="s">
        <v>14</v>
      </c>
      <c r="B1004" s="2" t="s">
        <v>5070</v>
      </c>
      <c r="C1004" s="2" t="s">
        <v>5232</v>
      </c>
      <c r="D1004" s="2" t="s">
        <v>223</v>
      </c>
      <c r="E1004" s="2"/>
      <c r="F1004" s="2" t="str">
        <f>IF(ISNUMBER(E1004), E1004*G1004, "")</f>
        <v/>
      </c>
      <c r="G1004" s="2">
        <f>IF(AND(ISNUMBER(I1004), H1004&gt;0), I1004/H1004, I1004)</f>
        <v>14.63</v>
      </c>
      <c r="H1004" s="2">
        <v>2</v>
      </c>
      <c r="I1004" s="2">
        <v>29.26</v>
      </c>
      <c r="J1004" s="2"/>
      <c r="K1004" s="2"/>
      <c r="L1004" s="2"/>
      <c r="M1004" s="2"/>
      <c r="N1004" s="2"/>
    </row>
    <row r="1005" spans="1:14" ht="15" x14ac:dyDescent="0.15">
      <c r="A1005" s="3" t="s">
        <v>14</v>
      </c>
      <c r="B1005" s="3" t="s">
        <v>5070</v>
      </c>
      <c r="C1005" s="3" t="s">
        <v>5232</v>
      </c>
      <c r="D1005" s="3" t="s">
        <v>224</v>
      </c>
      <c r="E1005" s="3"/>
      <c r="F1005" s="3" t="str">
        <f>IF(ISNUMBER(E1005), E1005*G1005, "")</f>
        <v/>
      </c>
      <c r="G1005" s="3">
        <f>IF(AND(ISNUMBER(I1005), H1005&gt;0), I1005/H1005, I1005)</f>
        <v>14.63</v>
      </c>
      <c r="H1005" s="3">
        <v>2</v>
      </c>
      <c r="I1005" s="3">
        <v>29.26</v>
      </c>
      <c r="J1005" s="3"/>
      <c r="K1005" s="3"/>
      <c r="L1005" s="3"/>
      <c r="M1005" s="3"/>
      <c r="N1005" s="3"/>
    </row>
    <row r="1006" spans="1:14" ht="15" x14ac:dyDescent="0.15">
      <c r="A1006" s="2" t="s">
        <v>14</v>
      </c>
      <c r="B1006" s="2" t="s">
        <v>5070</v>
      </c>
      <c r="C1006" s="2" t="s">
        <v>5232</v>
      </c>
      <c r="D1006" s="2" t="s">
        <v>225</v>
      </c>
      <c r="E1006" s="2"/>
      <c r="F1006" s="2" t="str">
        <f>IF(ISNUMBER(E1006), E1006*G1006, "")</f>
        <v/>
      </c>
      <c r="G1006" s="2">
        <f>IF(AND(ISNUMBER(I1006), H1006&gt;0), I1006/H1006, I1006)</f>
        <v>5.7</v>
      </c>
      <c r="H1006" s="2">
        <v>2</v>
      </c>
      <c r="I1006" s="2">
        <v>11.4</v>
      </c>
      <c r="J1006" s="2"/>
      <c r="K1006" s="2"/>
      <c r="L1006" s="2"/>
      <c r="M1006" s="2"/>
      <c r="N1006" s="2"/>
    </row>
    <row r="1007" spans="1:14" ht="15" x14ac:dyDescent="0.15">
      <c r="A1007" s="3" t="s">
        <v>14</v>
      </c>
      <c r="B1007" s="3" t="s">
        <v>5070</v>
      </c>
      <c r="C1007" s="3" t="s">
        <v>5232</v>
      </c>
      <c r="D1007" s="3" t="s">
        <v>226</v>
      </c>
      <c r="E1007" s="3"/>
      <c r="F1007" s="3" t="str">
        <f>IF(ISNUMBER(E1007), E1007*G1007, "")</f>
        <v/>
      </c>
      <c r="G1007" s="3">
        <f>IF(AND(ISNUMBER(I1007), H1007&gt;0), I1007/H1007, I1007)</f>
        <v>6</v>
      </c>
      <c r="H1007" s="3">
        <v>2</v>
      </c>
      <c r="I1007" s="3">
        <v>12</v>
      </c>
      <c r="J1007" s="3"/>
      <c r="K1007" s="3"/>
      <c r="L1007" s="3"/>
      <c r="M1007" s="3"/>
      <c r="N1007" s="3"/>
    </row>
    <row r="1008" spans="1:14" ht="15" x14ac:dyDescent="0.15">
      <c r="A1008" s="2" t="s">
        <v>14</v>
      </c>
      <c r="B1008" s="2" t="s">
        <v>5070</v>
      </c>
      <c r="C1008" s="2" t="s">
        <v>5232</v>
      </c>
      <c r="D1008" s="2" t="s">
        <v>227</v>
      </c>
      <c r="E1008" s="2"/>
      <c r="F1008" s="2" t="str">
        <f>IF(ISNUMBER(E1008), E1008*G1008, "")</f>
        <v/>
      </c>
      <c r="G1008" s="2">
        <f>IF(AND(ISNUMBER(I1008), H1008&gt;0), I1008/H1008, I1008)</f>
        <v>18.93</v>
      </c>
      <c r="H1008" s="2">
        <v>1</v>
      </c>
      <c r="I1008" s="2">
        <v>18.93</v>
      </c>
      <c r="J1008" s="2"/>
      <c r="K1008" s="2"/>
      <c r="L1008" s="2"/>
      <c r="M1008" s="2"/>
      <c r="N1008" s="2"/>
    </row>
    <row r="1009" spans="1:14" ht="15" x14ac:dyDescent="0.15">
      <c r="A1009" s="3" t="s">
        <v>14</v>
      </c>
      <c r="B1009" s="3" t="s">
        <v>5070</v>
      </c>
      <c r="C1009" s="3" t="s">
        <v>5232</v>
      </c>
      <c r="D1009" s="3" t="s">
        <v>228</v>
      </c>
      <c r="E1009" s="3"/>
      <c r="F1009" s="3" t="str">
        <f>IF(ISNUMBER(E1009), E1009*G1009, "")</f>
        <v/>
      </c>
      <c r="G1009" s="3">
        <f>IF(AND(ISNUMBER(I1009), H1009&gt;0), I1009/H1009, I1009)</f>
        <v>10.83</v>
      </c>
      <c r="H1009" s="3">
        <v>1</v>
      </c>
      <c r="I1009" s="3">
        <v>10.83</v>
      </c>
      <c r="J1009" s="3"/>
      <c r="K1009" s="3"/>
      <c r="L1009" s="3"/>
      <c r="M1009" s="3"/>
      <c r="N1009" s="3"/>
    </row>
    <row r="1010" spans="1:14" ht="15" x14ac:dyDescent="0.15">
      <c r="A1010" s="2" t="s">
        <v>14</v>
      </c>
      <c r="B1010" s="2" t="s">
        <v>5070</v>
      </c>
      <c r="C1010" s="2" t="s">
        <v>5232</v>
      </c>
      <c r="D1010" s="2" t="s">
        <v>229</v>
      </c>
      <c r="E1010" s="2"/>
      <c r="F1010" s="2" t="str">
        <f>IF(ISNUMBER(E1010), E1010*G1010, "")</f>
        <v/>
      </c>
      <c r="G1010" s="2">
        <f>IF(AND(ISNUMBER(I1010), H1010&gt;0), I1010/H1010, I1010)</f>
        <v>5.6533333333333333</v>
      </c>
      <c r="H1010" s="2">
        <v>3</v>
      </c>
      <c r="I1010" s="2">
        <v>16.96</v>
      </c>
      <c r="J1010" s="2"/>
      <c r="K1010" s="2"/>
      <c r="L1010" s="2"/>
      <c r="M1010" s="2"/>
      <c r="N1010" s="2"/>
    </row>
    <row r="1011" spans="1:14" ht="15" x14ac:dyDescent="0.15">
      <c r="A1011" s="3" t="s">
        <v>14</v>
      </c>
      <c r="B1011" s="3" t="s">
        <v>5070</v>
      </c>
      <c r="C1011" s="3" t="s">
        <v>5232</v>
      </c>
      <c r="D1011" s="3" t="s">
        <v>230</v>
      </c>
      <c r="E1011" s="3"/>
      <c r="F1011" s="3" t="str">
        <f>IF(ISNUMBER(E1011), E1011*G1011, "")</f>
        <v/>
      </c>
      <c r="G1011" s="3">
        <f>IF(AND(ISNUMBER(I1011), H1011&gt;0), I1011/H1011, I1011)</f>
        <v>7.82</v>
      </c>
      <c r="H1011" s="3">
        <v>2</v>
      </c>
      <c r="I1011" s="3">
        <v>15.64</v>
      </c>
      <c r="J1011" s="3"/>
      <c r="K1011" s="3"/>
      <c r="L1011" s="3"/>
      <c r="M1011" s="3"/>
      <c r="N1011" s="3"/>
    </row>
    <row r="1012" spans="1:14" ht="15" x14ac:dyDescent="0.15">
      <c r="A1012" s="2" t="s">
        <v>14</v>
      </c>
      <c r="B1012" s="2" t="s">
        <v>5070</v>
      </c>
      <c r="C1012" s="2" t="s">
        <v>5232</v>
      </c>
      <c r="D1012" s="2" t="s">
        <v>232</v>
      </c>
      <c r="E1012" s="2"/>
      <c r="F1012" s="2" t="str">
        <f>IF(ISNUMBER(E1012), E1012*G1012, "")</f>
        <v/>
      </c>
      <c r="G1012" s="2">
        <f>IF(AND(ISNUMBER(I1012), H1012&gt;0), I1012/H1012, I1012)</f>
        <v>3.9833333333333329</v>
      </c>
      <c r="H1012" s="2">
        <v>3</v>
      </c>
      <c r="I1012" s="2">
        <v>11.95</v>
      </c>
      <c r="J1012" s="2"/>
      <c r="K1012" s="2"/>
      <c r="L1012" s="2"/>
      <c r="M1012" s="2"/>
      <c r="N1012" s="2"/>
    </row>
    <row r="1013" spans="1:14" ht="15" x14ac:dyDescent="0.15">
      <c r="A1013" s="3" t="s">
        <v>14</v>
      </c>
      <c r="B1013" s="3" t="s">
        <v>5070</v>
      </c>
      <c r="C1013" s="3" t="s">
        <v>5232</v>
      </c>
      <c r="D1013" s="3" t="s">
        <v>233</v>
      </c>
      <c r="E1013" s="3"/>
      <c r="F1013" s="3" t="str">
        <f>IF(ISNUMBER(E1013), E1013*G1013, "")</f>
        <v/>
      </c>
      <c r="G1013" s="3">
        <f>IF(AND(ISNUMBER(I1013), H1013&gt;0), I1013/H1013, I1013)</f>
        <v>23.51</v>
      </c>
      <c r="H1013" s="3">
        <v>1</v>
      </c>
      <c r="I1013" s="3">
        <v>23.51</v>
      </c>
      <c r="J1013" s="3"/>
      <c r="K1013" s="3"/>
      <c r="L1013" s="3"/>
      <c r="M1013" s="3"/>
      <c r="N1013" s="3"/>
    </row>
    <row r="1014" spans="1:14" ht="15" x14ac:dyDescent="0.15">
      <c r="A1014" s="2" t="s">
        <v>14</v>
      </c>
      <c r="B1014" s="2" t="s">
        <v>5070</v>
      </c>
      <c r="C1014" s="2" t="s">
        <v>5232</v>
      </c>
      <c r="D1014" s="2" t="s">
        <v>234</v>
      </c>
      <c r="E1014" s="2"/>
      <c r="F1014" s="2" t="str">
        <f>IF(ISNUMBER(E1014), E1014*G1014, "")</f>
        <v/>
      </c>
      <c r="G1014" s="2">
        <f>IF(AND(ISNUMBER(I1014), H1014&gt;0), I1014/H1014, I1014)</f>
        <v>10.1175</v>
      </c>
      <c r="H1014" s="2">
        <v>4</v>
      </c>
      <c r="I1014" s="2">
        <v>40.47</v>
      </c>
      <c r="J1014" s="2"/>
      <c r="K1014" s="2"/>
      <c r="L1014" s="2"/>
      <c r="M1014" s="2"/>
      <c r="N1014" s="2"/>
    </row>
    <row r="1015" spans="1:14" ht="15" x14ac:dyDescent="0.15">
      <c r="A1015" s="3" t="s">
        <v>14</v>
      </c>
      <c r="B1015" s="3" t="s">
        <v>5070</v>
      </c>
      <c r="C1015" s="3" t="s">
        <v>5232</v>
      </c>
      <c r="D1015" s="3" t="s">
        <v>235</v>
      </c>
      <c r="E1015" s="3"/>
      <c r="F1015" s="3" t="str">
        <f>IF(ISNUMBER(E1015), E1015*G1015, "")</f>
        <v/>
      </c>
      <c r="G1015" s="3">
        <f>IF(AND(ISNUMBER(I1015), H1015&gt;0), I1015/H1015, I1015)</f>
        <v>43.53</v>
      </c>
      <c r="H1015" s="3">
        <v>2</v>
      </c>
      <c r="I1015" s="3">
        <v>87.06</v>
      </c>
      <c r="J1015" s="3"/>
      <c r="K1015" s="3"/>
      <c r="L1015" s="3"/>
      <c r="M1015" s="3"/>
      <c r="N1015" s="3"/>
    </row>
    <row r="1016" spans="1:14" ht="15" x14ac:dyDescent="0.15">
      <c r="A1016" s="2" t="s">
        <v>14</v>
      </c>
      <c r="B1016" s="2" t="s">
        <v>5070</v>
      </c>
      <c r="C1016" s="2" t="s">
        <v>5232</v>
      </c>
      <c r="D1016" s="2" t="s">
        <v>236</v>
      </c>
      <c r="E1016" s="2"/>
      <c r="F1016" s="2" t="str">
        <f>IF(ISNUMBER(E1016), E1016*G1016, "")</f>
        <v/>
      </c>
      <c r="G1016" s="2">
        <f>IF(AND(ISNUMBER(I1016), H1016&gt;0), I1016/H1016, I1016)</f>
        <v>6.09</v>
      </c>
      <c r="H1016" s="2">
        <v>1</v>
      </c>
      <c r="I1016" s="2">
        <v>6.09</v>
      </c>
      <c r="J1016" s="2"/>
      <c r="K1016" s="2"/>
      <c r="L1016" s="2"/>
      <c r="M1016" s="2"/>
      <c r="N1016" s="2"/>
    </row>
    <row r="1017" spans="1:14" ht="15" x14ac:dyDescent="0.15">
      <c r="A1017" s="3" t="s">
        <v>14</v>
      </c>
      <c r="B1017" s="3" t="s">
        <v>5070</v>
      </c>
      <c r="C1017" s="3" t="s">
        <v>5232</v>
      </c>
      <c r="D1017" s="3" t="s">
        <v>237</v>
      </c>
      <c r="E1017" s="3"/>
      <c r="F1017" s="3" t="str">
        <f>IF(ISNUMBER(E1017), E1017*G1017, "")</f>
        <v/>
      </c>
      <c r="G1017" s="3">
        <f>IF(AND(ISNUMBER(I1017), H1017&gt;0), I1017/H1017, I1017)</f>
        <v>43.53</v>
      </c>
      <c r="H1017" s="3">
        <v>2</v>
      </c>
      <c r="I1017" s="3">
        <v>87.06</v>
      </c>
      <c r="J1017" s="3"/>
      <c r="K1017" s="3"/>
      <c r="L1017" s="3"/>
      <c r="M1017" s="3"/>
      <c r="N1017" s="3"/>
    </row>
    <row r="1018" spans="1:14" ht="15" x14ac:dyDescent="0.15">
      <c r="A1018" s="2" t="s">
        <v>14</v>
      </c>
      <c r="B1018" s="2" t="s">
        <v>5070</v>
      </c>
      <c r="C1018" s="2" t="s">
        <v>5232</v>
      </c>
      <c r="D1018" s="2" t="s">
        <v>238</v>
      </c>
      <c r="E1018" s="2"/>
      <c r="F1018" s="2" t="str">
        <f>IF(ISNUMBER(E1018), E1018*G1018, "")</f>
        <v/>
      </c>
      <c r="G1018" s="2">
        <f>IF(AND(ISNUMBER(I1018), H1018&gt;0), I1018/H1018, I1018)</f>
        <v>7.61</v>
      </c>
      <c r="H1018" s="2">
        <v>2</v>
      </c>
      <c r="I1018" s="2">
        <v>15.22</v>
      </c>
      <c r="J1018" s="2"/>
      <c r="K1018" s="2"/>
      <c r="L1018" s="2"/>
      <c r="M1018" s="2"/>
      <c r="N1018" s="2"/>
    </row>
    <row r="1019" spans="1:14" ht="15" x14ac:dyDescent="0.15">
      <c r="A1019" s="3" t="s">
        <v>14</v>
      </c>
      <c r="B1019" s="3" t="s">
        <v>5070</v>
      </c>
      <c r="C1019" s="3" t="s">
        <v>5232</v>
      </c>
      <c r="D1019" s="3" t="s">
        <v>239</v>
      </c>
      <c r="E1019" s="3"/>
      <c r="F1019" s="3" t="str">
        <f>IF(ISNUMBER(E1019), E1019*G1019, "")</f>
        <v/>
      </c>
      <c r="G1019" s="3">
        <f>IF(AND(ISNUMBER(I1019), H1019&gt;0), I1019/H1019, I1019)</f>
        <v>15.31</v>
      </c>
      <c r="H1019" s="3">
        <v>1</v>
      </c>
      <c r="I1019" s="3">
        <v>15.31</v>
      </c>
      <c r="J1019" s="3"/>
      <c r="K1019" s="3"/>
      <c r="L1019" s="3"/>
      <c r="M1019" s="3"/>
      <c r="N1019" s="3"/>
    </row>
    <row r="1020" spans="1:14" ht="15" x14ac:dyDescent="0.15">
      <c r="A1020" s="2" t="s">
        <v>14</v>
      </c>
      <c r="B1020" s="2" t="s">
        <v>5070</v>
      </c>
      <c r="C1020" s="2" t="s">
        <v>5232</v>
      </c>
      <c r="D1020" s="2" t="s">
        <v>240</v>
      </c>
      <c r="E1020" s="2"/>
      <c r="F1020" s="2" t="str">
        <f>IF(ISNUMBER(E1020), E1020*G1020, "")</f>
        <v/>
      </c>
      <c r="G1020" s="2">
        <f>IF(AND(ISNUMBER(I1020), H1020&gt;0), I1020/H1020, I1020)</f>
        <v>16.13</v>
      </c>
      <c r="H1020" s="2">
        <v>1</v>
      </c>
      <c r="I1020" s="2">
        <v>16.13</v>
      </c>
      <c r="J1020" s="2"/>
      <c r="K1020" s="2"/>
      <c r="L1020" s="2"/>
      <c r="M1020" s="2"/>
      <c r="N1020" s="2"/>
    </row>
    <row r="1021" spans="1:14" ht="15" x14ac:dyDescent="0.15">
      <c r="A1021" s="3" t="s">
        <v>14</v>
      </c>
      <c r="B1021" s="3" t="s">
        <v>5070</v>
      </c>
      <c r="C1021" s="3" t="s">
        <v>5232</v>
      </c>
      <c r="D1021" s="3" t="s">
        <v>241</v>
      </c>
      <c r="E1021" s="3"/>
      <c r="F1021" s="3" t="str">
        <f>IF(ISNUMBER(E1021), E1021*G1021, "")</f>
        <v/>
      </c>
      <c r="G1021" s="3">
        <f>IF(AND(ISNUMBER(I1021), H1021&gt;0), I1021/H1021, I1021)</f>
        <v>8.36</v>
      </c>
      <c r="H1021" s="3">
        <v>1</v>
      </c>
      <c r="I1021" s="3">
        <v>8.36</v>
      </c>
      <c r="J1021" s="3"/>
      <c r="K1021" s="3"/>
      <c r="L1021" s="3"/>
      <c r="M1021" s="3"/>
      <c r="N1021" s="3"/>
    </row>
    <row r="1022" spans="1:14" ht="15" x14ac:dyDescent="0.15">
      <c r="A1022" s="2" t="s">
        <v>14</v>
      </c>
      <c r="B1022" s="2" t="s">
        <v>5070</v>
      </c>
      <c r="C1022" s="2" t="s">
        <v>5232</v>
      </c>
      <c r="D1022" s="2" t="s">
        <v>242</v>
      </c>
      <c r="E1022" s="2"/>
      <c r="F1022" s="2" t="str">
        <f>IF(ISNUMBER(E1022), E1022*G1022, "")</f>
        <v/>
      </c>
      <c r="G1022" s="2">
        <f>IF(AND(ISNUMBER(I1022), H1022&gt;0), I1022/H1022, I1022)</f>
        <v>19.87</v>
      </c>
      <c r="H1022" s="2">
        <v>1</v>
      </c>
      <c r="I1022" s="2">
        <v>19.87</v>
      </c>
      <c r="J1022" s="2"/>
      <c r="K1022" s="2"/>
      <c r="L1022" s="2"/>
      <c r="M1022" s="2"/>
      <c r="N1022" s="2"/>
    </row>
    <row r="1023" spans="1:14" ht="15" x14ac:dyDescent="0.15">
      <c r="A1023" s="3" t="s">
        <v>14</v>
      </c>
      <c r="B1023" s="3" t="s">
        <v>5070</v>
      </c>
      <c r="C1023" s="3" t="s">
        <v>5232</v>
      </c>
      <c r="D1023" s="3" t="s">
        <v>243</v>
      </c>
      <c r="E1023" s="3"/>
      <c r="F1023" s="3" t="str">
        <f>IF(ISNUMBER(E1023), E1023*G1023, "")</f>
        <v/>
      </c>
      <c r="G1023" s="3">
        <f>IF(AND(ISNUMBER(I1023), H1023&gt;0), I1023/H1023, I1023)</f>
        <v>19.010000000000002</v>
      </c>
      <c r="H1023" s="3">
        <v>1</v>
      </c>
      <c r="I1023" s="3">
        <v>19.010000000000002</v>
      </c>
      <c r="J1023" s="3"/>
      <c r="K1023" s="3"/>
      <c r="L1023" s="3"/>
      <c r="M1023" s="3"/>
      <c r="N1023" s="3"/>
    </row>
    <row r="1024" spans="1:14" ht="15" x14ac:dyDescent="0.15">
      <c r="A1024" s="2" t="s">
        <v>14</v>
      </c>
      <c r="B1024" s="2" t="s">
        <v>5070</v>
      </c>
      <c r="C1024" s="2" t="s">
        <v>5232</v>
      </c>
      <c r="D1024" s="2" t="s">
        <v>244</v>
      </c>
      <c r="E1024" s="2"/>
      <c r="F1024" s="2" t="str">
        <f>IF(ISNUMBER(E1024), E1024*G1024, "")</f>
        <v/>
      </c>
      <c r="G1024" s="2">
        <f>IF(AND(ISNUMBER(I1024), H1024&gt;0), I1024/H1024, I1024)</f>
        <v>20.100000000000001</v>
      </c>
      <c r="H1024" s="2">
        <v>1</v>
      </c>
      <c r="I1024" s="2">
        <v>20.100000000000001</v>
      </c>
      <c r="J1024" s="2"/>
      <c r="K1024" s="2"/>
      <c r="L1024" s="2"/>
      <c r="M1024" s="2"/>
      <c r="N1024" s="2"/>
    </row>
    <row r="1025" spans="1:14" ht="15" x14ac:dyDescent="0.15">
      <c r="A1025" s="3" t="s">
        <v>14</v>
      </c>
      <c r="B1025" s="3" t="s">
        <v>5070</v>
      </c>
      <c r="C1025" s="3" t="s">
        <v>5232</v>
      </c>
      <c r="D1025" s="3" t="s">
        <v>245</v>
      </c>
      <c r="E1025" s="3"/>
      <c r="F1025" s="3" t="str">
        <f>IF(ISNUMBER(E1025), E1025*G1025, "")</f>
        <v/>
      </c>
      <c r="G1025" s="3">
        <f>IF(AND(ISNUMBER(I1025), H1025&gt;0), I1025/H1025, I1025)</f>
        <v>18.57</v>
      </c>
      <c r="H1025" s="3">
        <v>1</v>
      </c>
      <c r="I1025" s="3">
        <v>18.57</v>
      </c>
      <c r="J1025" s="3"/>
      <c r="K1025" s="3"/>
      <c r="L1025" s="3"/>
      <c r="M1025" s="3"/>
      <c r="N1025" s="3"/>
    </row>
    <row r="1026" spans="1:14" ht="15" x14ac:dyDescent="0.15">
      <c r="A1026" s="2" t="s">
        <v>14</v>
      </c>
      <c r="B1026" s="2" t="s">
        <v>5070</v>
      </c>
      <c r="C1026" s="2" t="s">
        <v>5232</v>
      </c>
      <c r="D1026" s="2" t="s">
        <v>246</v>
      </c>
      <c r="E1026" s="2"/>
      <c r="F1026" s="2" t="str">
        <f>IF(ISNUMBER(E1026), E1026*G1026, "")</f>
        <v/>
      </c>
      <c r="G1026" s="2">
        <f>IF(AND(ISNUMBER(I1026), H1026&gt;0), I1026/H1026, I1026)</f>
        <v>5.873333333333334</v>
      </c>
      <c r="H1026" s="2">
        <v>3</v>
      </c>
      <c r="I1026" s="2">
        <v>17.62</v>
      </c>
      <c r="J1026" s="2"/>
      <c r="K1026" s="2"/>
      <c r="L1026" s="2"/>
      <c r="M1026" s="2"/>
      <c r="N1026" s="2"/>
    </row>
    <row r="1027" spans="1:14" ht="15" x14ac:dyDescent="0.15">
      <c r="A1027" s="3" t="s">
        <v>14</v>
      </c>
      <c r="B1027" s="3" t="s">
        <v>5070</v>
      </c>
      <c r="C1027" s="3" t="s">
        <v>5232</v>
      </c>
      <c r="D1027" s="3" t="s">
        <v>247</v>
      </c>
      <c r="E1027" s="3"/>
      <c r="F1027" s="3" t="str">
        <f>IF(ISNUMBER(E1027), E1027*G1027, "")</f>
        <v/>
      </c>
      <c r="G1027" s="3">
        <f>IF(AND(ISNUMBER(I1027), H1027&gt;0), I1027/H1027, I1027)</f>
        <v>4.04</v>
      </c>
      <c r="H1027" s="3">
        <v>4</v>
      </c>
      <c r="I1027" s="3">
        <v>16.16</v>
      </c>
      <c r="J1027" s="3"/>
      <c r="K1027" s="3"/>
      <c r="L1027" s="3"/>
      <c r="M1027" s="3"/>
      <c r="N1027" s="3"/>
    </row>
    <row r="1028" spans="1:14" ht="15" x14ac:dyDescent="0.15">
      <c r="A1028" s="2" t="s">
        <v>14</v>
      </c>
      <c r="B1028" s="2" t="s">
        <v>5070</v>
      </c>
      <c r="C1028" s="2" t="s">
        <v>5232</v>
      </c>
      <c r="D1028" s="2" t="s">
        <v>248</v>
      </c>
      <c r="E1028" s="2"/>
      <c r="F1028" s="2" t="str">
        <f>IF(ISNUMBER(E1028), E1028*G1028, "")</f>
        <v/>
      </c>
      <c r="G1028" s="2">
        <f>IF(AND(ISNUMBER(I1028), H1028&gt;0), I1028/H1028, I1028)</f>
        <v>6.1333333333333329</v>
      </c>
      <c r="H1028" s="2">
        <v>3</v>
      </c>
      <c r="I1028" s="2">
        <v>18.399999999999999</v>
      </c>
      <c r="J1028" s="2"/>
      <c r="K1028" s="2"/>
      <c r="L1028" s="2"/>
      <c r="M1028" s="2"/>
      <c r="N1028" s="2"/>
    </row>
    <row r="1029" spans="1:14" ht="15" x14ac:dyDescent="0.15">
      <c r="A1029" s="3" t="s">
        <v>14</v>
      </c>
      <c r="B1029" s="3" t="s">
        <v>5070</v>
      </c>
      <c r="C1029" s="3" t="s">
        <v>5232</v>
      </c>
      <c r="D1029" s="3" t="s">
        <v>249</v>
      </c>
      <c r="E1029" s="3"/>
      <c r="F1029" s="3" t="str">
        <f>IF(ISNUMBER(E1029), E1029*G1029, "")</f>
        <v/>
      </c>
      <c r="G1029" s="3">
        <f>IF(AND(ISNUMBER(I1029), H1029&gt;0), I1029/H1029, I1029)</f>
        <v>18.66</v>
      </c>
      <c r="H1029" s="3">
        <v>1</v>
      </c>
      <c r="I1029" s="3">
        <v>18.66</v>
      </c>
      <c r="J1029" s="3"/>
      <c r="K1029" s="3"/>
      <c r="L1029" s="3"/>
      <c r="M1029" s="3"/>
      <c r="N1029" s="3"/>
    </row>
    <row r="1030" spans="1:14" ht="15" x14ac:dyDescent="0.15">
      <c r="A1030" s="2" t="s">
        <v>14</v>
      </c>
      <c r="B1030" s="2" t="s">
        <v>5070</v>
      </c>
      <c r="C1030" s="2" t="s">
        <v>5232</v>
      </c>
      <c r="D1030" s="2" t="s">
        <v>952</v>
      </c>
      <c r="E1030" s="2"/>
      <c r="F1030" s="2" t="str">
        <f>IF(ISNUMBER(E1030), E1030*G1030, "")</f>
        <v/>
      </c>
      <c r="G1030" s="2">
        <f>IF(AND(ISNUMBER(I1030), H1030&gt;0), I1030/H1030, I1030)</f>
        <v>16.79</v>
      </c>
      <c r="H1030" s="2">
        <v>1</v>
      </c>
      <c r="I1030" s="2">
        <v>16.79</v>
      </c>
      <c r="J1030" s="2"/>
      <c r="K1030" s="2"/>
      <c r="L1030" s="2"/>
      <c r="M1030" s="2"/>
      <c r="N1030" s="2"/>
    </row>
    <row r="1031" spans="1:14" ht="15" x14ac:dyDescent="0.15">
      <c r="A1031" s="3" t="s">
        <v>14</v>
      </c>
      <c r="B1031" s="3" t="s">
        <v>5070</v>
      </c>
      <c r="C1031" s="3" t="s">
        <v>5232</v>
      </c>
      <c r="D1031" s="3" t="s">
        <v>953</v>
      </c>
      <c r="E1031" s="3"/>
      <c r="F1031" s="3" t="str">
        <f>IF(ISNUMBER(E1031), E1031*G1031, "")</f>
        <v/>
      </c>
      <c r="G1031" s="3">
        <f>IF(AND(ISNUMBER(I1031), H1031&gt;0), I1031/H1031, I1031)</f>
        <v>19.41</v>
      </c>
      <c r="H1031" s="3">
        <v>1</v>
      </c>
      <c r="I1031" s="3">
        <v>19.41</v>
      </c>
      <c r="J1031" s="3"/>
      <c r="K1031" s="3"/>
      <c r="L1031" s="3"/>
      <c r="M1031" s="3"/>
      <c r="N1031" s="3"/>
    </row>
    <row r="1032" spans="1:14" ht="15" x14ac:dyDescent="0.15">
      <c r="A1032" s="2" t="s">
        <v>14</v>
      </c>
      <c r="B1032" s="2" t="s">
        <v>5070</v>
      </c>
      <c r="C1032" s="2" t="s">
        <v>5232</v>
      </c>
      <c r="D1032" s="2" t="s">
        <v>954</v>
      </c>
      <c r="E1032" s="2"/>
      <c r="F1032" s="2" t="str">
        <f>IF(ISNUMBER(E1032), E1032*G1032, "")</f>
        <v/>
      </c>
      <c r="G1032" s="2">
        <f>IF(AND(ISNUMBER(I1032), H1032&gt;0), I1032/H1032, I1032)</f>
        <v>18.07</v>
      </c>
      <c r="H1032" s="2">
        <v>1</v>
      </c>
      <c r="I1032" s="2">
        <v>18.07</v>
      </c>
      <c r="J1032" s="2"/>
      <c r="K1032" s="2"/>
      <c r="L1032" s="2"/>
      <c r="M1032" s="2"/>
      <c r="N1032" s="2"/>
    </row>
    <row r="1033" spans="1:14" ht="15" x14ac:dyDescent="0.15">
      <c r="A1033" s="3" t="s">
        <v>14</v>
      </c>
      <c r="B1033" s="3" t="s">
        <v>5070</v>
      </c>
      <c r="C1033" s="3" t="s">
        <v>5232</v>
      </c>
      <c r="D1033" s="3" t="s">
        <v>955</v>
      </c>
      <c r="E1033" s="3"/>
      <c r="F1033" s="3" t="str">
        <f>IF(ISNUMBER(E1033), E1033*G1033, "")</f>
        <v/>
      </c>
      <c r="G1033" s="3">
        <f>IF(AND(ISNUMBER(I1033), H1033&gt;0), I1033/H1033, I1033)</f>
        <v>18.100000000000001</v>
      </c>
      <c r="H1033" s="3">
        <v>1</v>
      </c>
      <c r="I1033" s="3">
        <v>18.100000000000001</v>
      </c>
      <c r="J1033" s="3"/>
      <c r="K1033" s="3"/>
      <c r="L1033" s="3"/>
      <c r="M1033" s="3"/>
      <c r="N1033" s="3"/>
    </row>
    <row r="1034" spans="1:14" ht="15" x14ac:dyDescent="0.15">
      <c r="A1034" s="2" t="s">
        <v>14</v>
      </c>
      <c r="B1034" s="2" t="s">
        <v>5070</v>
      </c>
      <c r="C1034" s="2" t="s">
        <v>5232</v>
      </c>
      <c r="D1034" s="2" t="s">
        <v>956</v>
      </c>
      <c r="E1034" s="2"/>
      <c r="F1034" s="2" t="str">
        <f>IF(ISNUMBER(E1034), E1034*G1034, "")</f>
        <v/>
      </c>
      <c r="G1034" s="2">
        <f>IF(AND(ISNUMBER(I1034), H1034&gt;0), I1034/H1034, I1034)</f>
        <v>8.57</v>
      </c>
      <c r="H1034" s="2">
        <v>2</v>
      </c>
      <c r="I1034" s="2">
        <v>17.14</v>
      </c>
      <c r="J1034" s="2"/>
      <c r="K1034" s="2"/>
      <c r="L1034" s="2"/>
      <c r="M1034" s="2"/>
      <c r="N1034" s="2"/>
    </row>
    <row r="1035" spans="1:14" ht="15" x14ac:dyDescent="0.15">
      <c r="A1035" s="3" t="s">
        <v>14</v>
      </c>
      <c r="B1035" s="3" t="s">
        <v>5070</v>
      </c>
      <c r="C1035" s="3" t="s">
        <v>5232</v>
      </c>
      <c r="D1035" s="3" t="s">
        <v>957</v>
      </c>
      <c r="E1035" s="3"/>
      <c r="F1035" s="3" t="str">
        <f>IF(ISNUMBER(E1035), E1035*G1035, "")</f>
        <v/>
      </c>
      <c r="G1035" s="3">
        <f>IF(AND(ISNUMBER(I1035), H1035&gt;0), I1035/H1035, I1035)</f>
        <v>17.66</v>
      </c>
      <c r="H1035" s="3">
        <v>1</v>
      </c>
      <c r="I1035" s="3">
        <v>17.66</v>
      </c>
      <c r="J1035" s="3"/>
      <c r="K1035" s="3"/>
      <c r="L1035" s="3"/>
      <c r="M1035" s="3"/>
      <c r="N1035" s="3"/>
    </row>
    <row r="1036" spans="1:14" ht="15" x14ac:dyDescent="0.15">
      <c r="A1036" s="2" t="s">
        <v>14</v>
      </c>
      <c r="B1036" s="2" t="s">
        <v>5070</v>
      </c>
      <c r="C1036" s="2" t="s">
        <v>5232</v>
      </c>
      <c r="D1036" s="2" t="s">
        <v>958</v>
      </c>
      <c r="E1036" s="2"/>
      <c r="F1036" s="2" t="str">
        <f>IF(ISNUMBER(E1036), E1036*G1036, "")</f>
        <v/>
      </c>
      <c r="G1036" s="2">
        <f>IF(AND(ISNUMBER(I1036), H1036&gt;0), I1036/H1036, I1036)</f>
        <v>16.260000000000002</v>
      </c>
      <c r="H1036" s="2">
        <v>1</v>
      </c>
      <c r="I1036" s="2">
        <v>16.260000000000002</v>
      </c>
      <c r="J1036" s="2"/>
      <c r="K1036" s="2"/>
      <c r="L1036" s="2"/>
      <c r="M1036" s="2"/>
      <c r="N1036" s="2"/>
    </row>
    <row r="1037" spans="1:14" ht="15" x14ac:dyDescent="0.15">
      <c r="A1037" s="3" t="s">
        <v>14</v>
      </c>
      <c r="B1037" s="3" t="s">
        <v>5070</v>
      </c>
      <c r="C1037" s="3" t="s">
        <v>5232</v>
      </c>
      <c r="D1037" s="3" t="s">
        <v>959</v>
      </c>
      <c r="E1037" s="3"/>
      <c r="F1037" s="3" t="str">
        <f>IF(ISNUMBER(E1037), E1037*G1037, "")</f>
        <v/>
      </c>
      <c r="G1037" s="3">
        <f>IF(AND(ISNUMBER(I1037), H1037&gt;0), I1037/H1037, I1037)</f>
        <v>18.79</v>
      </c>
      <c r="H1037" s="3">
        <v>1</v>
      </c>
      <c r="I1037" s="3">
        <v>18.79</v>
      </c>
      <c r="J1037" s="3"/>
      <c r="K1037" s="3"/>
      <c r="L1037" s="3"/>
      <c r="M1037" s="3"/>
      <c r="N1037" s="3"/>
    </row>
    <row r="1038" spans="1:14" ht="15" x14ac:dyDescent="0.15">
      <c r="A1038" s="2" t="s">
        <v>14</v>
      </c>
      <c r="B1038" s="2" t="s">
        <v>5070</v>
      </c>
      <c r="C1038" s="2" t="s">
        <v>5232</v>
      </c>
      <c r="D1038" s="2" t="s">
        <v>960</v>
      </c>
      <c r="E1038" s="2"/>
      <c r="F1038" s="2" t="str">
        <f>IF(ISNUMBER(E1038), E1038*G1038, "")</f>
        <v/>
      </c>
      <c r="G1038" s="2">
        <f>IF(AND(ISNUMBER(I1038), H1038&gt;0), I1038/H1038, I1038)</f>
        <v>18.21</v>
      </c>
      <c r="H1038" s="2">
        <v>1</v>
      </c>
      <c r="I1038" s="2">
        <v>18.21</v>
      </c>
      <c r="J1038" s="2"/>
      <c r="K1038" s="2"/>
      <c r="L1038" s="2"/>
      <c r="M1038" s="2"/>
      <c r="N1038" s="2"/>
    </row>
    <row r="1039" spans="1:14" ht="15" x14ac:dyDescent="0.15">
      <c r="A1039" s="3" t="s">
        <v>14</v>
      </c>
      <c r="B1039" s="3" t="s">
        <v>5070</v>
      </c>
      <c r="C1039" s="3" t="s">
        <v>5232</v>
      </c>
      <c r="D1039" s="3" t="s">
        <v>961</v>
      </c>
      <c r="E1039" s="3"/>
      <c r="F1039" s="3" t="str">
        <f>IF(ISNUMBER(E1039), E1039*G1039, "")</f>
        <v/>
      </c>
      <c r="G1039" s="3">
        <f>IF(AND(ISNUMBER(I1039), H1039&gt;0), I1039/H1039, I1039)</f>
        <v>15.06</v>
      </c>
      <c r="H1039" s="3">
        <v>1</v>
      </c>
      <c r="I1039" s="3">
        <v>15.06</v>
      </c>
      <c r="J1039" s="3"/>
      <c r="K1039" s="3"/>
      <c r="L1039" s="3"/>
      <c r="M1039" s="3"/>
      <c r="N1039" s="3"/>
    </row>
    <row r="1040" spans="1:14" ht="15" x14ac:dyDescent="0.15">
      <c r="A1040" s="2" t="s">
        <v>14</v>
      </c>
      <c r="B1040" s="2" t="s">
        <v>5070</v>
      </c>
      <c r="C1040" s="2" t="s">
        <v>5232</v>
      </c>
      <c r="D1040" s="2" t="s">
        <v>962</v>
      </c>
      <c r="E1040" s="2"/>
      <c r="F1040" s="2" t="str">
        <f>IF(ISNUMBER(E1040), E1040*G1040, "")</f>
        <v/>
      </c>
      <c r="G1040" s="2">
        <f>IF(AND(ISNUMBER(I1040), H1040&gt;0), I1040/H1040, I1040)</f>
        <v>8.64</v>
      </c>
      <c r="H1040" s="2">
        <v>2</v>
      </c>
      <c r="I1040" s="2">
        <v>17.28</v>
      </c>
      <c r="J1040" s="2"/>
      <c r="K1040" s="2"/>
      <c r="L1040" s="2"/>
      <c r="M1040" s="2"/>
      <c r="N1040" s="2"/>
    </row>
    <row r="1041" spans="1:14" ht="15" x14ac:dyDescent="0.15">
      <c r="A1041" s="3" t="s">
        <v>14</v>
      </c>
      <c r="B1041" s="3" t="s">
        <v>5070</v>
      </c>
      <c r="C1041" s="3" t="s">
        <v>5232</v>
      </c>
      <c r="D1041" s="3" t="s">
        <v>963</v>
      </c>
      <c r="E1041" s="3"/>
      <c r="F1041" s="3" t="str">
        <f>IF(ISNUMBER(E1041), E1041*G1041, "")</f>
        <v/>
      </c>
      <c r="G1041" s="3">
        <f>IF(AND(ISNUMBER(I1041), H1041&gt;0), I1041/H1041, I1041)</f>
        <v>18.03</v>
      </c>
      <c r="H1041" s="3">
        <v>1</v>
      </c>
      <c r="I1041" s="3">
        <v>18.03</v>
      </c>
      <c r="J1041" s="3"/>
      <c r="K1041" s="3"/>
      <c r="L1041" s="3"/>
      <c r="M1041" s="3"/>
      <c r="N1041" s="3"/>
    </row>
    <row r="1042" spans="1:14" ht="15" x14ac:dyDescent="0.15">
      <c r="A1042" s="2" t="s">
        <v>14</v>
      </c>
      <c r="B1042" s="2" t="s">
        <v>5070</v>
      </c>
      <c r="C1042" s="2" t="s">
        <v>5232</v>
      </c>
      <c r="D1042" s="2" t="s">
        <v>964</v>
      </c>
      <c r="E1042" s="2"/>
      <c r="F1042" s="2" t="str">
        <f>IF(ISNUMBER(E1042), E1042*G1042, "")</f>
        <v/>
      </c>
      <c r="G1042" s="2">
        <f>IF(AND(ISNUMBER(I1042), H1042&gt;0), I1042/H1042, I1042)</f>
        <v>18.5</v>
      </c>
      <c r="H1042" s="2">
        <v>1</v>
      </c>
      <c r="I1042" s="2">
        <v>18.5</v>
      </c>
      <c r="J1042" s="2"/>
      <c r="K1042" s="2"/>
      <c r="L1042" s="2"/>
      <c r="M1042" s="2"/>
      <c r="N1042" s="2"/>
    </row>
    <row r="1043" spans="1:14" ht="15" x14ac:dyDescent="0.15">
      <c r="A1043" s="3" t="s">
        <v>14</v>
      </c>
      <c r="B1043" s="3" t="s">
        <v>5070</v>
      </c>
      <c r="C1043" s="3" t="s">
        <v>5232</v>
      </c>
      <c r="D1043" s="3" t="s">
        <v>965</v>
      </c>
      <c r="E1043" s="3"/>
      <c r="F1043" s="3" t="str">
        <f>IF(ISNUMBER(E1043), E1043*G1043, "")</f>
        <v/>
      </c>
      <c r="G1043" s="3">
        <f>IF(AND(ISNUMBER(I1043), H1043&gt;0), I1043/H1043, I1043)</f>
        <v>16.239999999999998</v>
      </c>
      <c r="H1043" s="3">
        <v>1</v>
      </c>
      <c r="I1043" s="3">
        <v>16.239999999999998</v>
      </c>
      <c r="J1043" s="3"/>
      <c r="K1043" s="3"/>
      <c r="L1043" s="3"/>
      <c r="M1043" s="3"/>
      <c r="N1043" s="3"/>
    </row>
    <row r="1044" spans="1:14" ht="15" x14ac:dyDescent="0.15">
      <c r="A1044" s="2" t="s">
        <v>14</v>
      </c>
      <c r="B1044" s="2" t="s">
        <v>5070</v>
      </c>
      <c r="C1044" s="2" t="s">
        <v>5232</v>
      </c>
      <c r="D1044" s="2" t="s">
        <v>966</v>
      </c>
      <c r="E1044" s="2"/>
      <c r="F1044" s="2" t="str">
        <f>IF(ISNUMBER(E1044), E1044*G1044, "")</f>
        <v/>
      </c>
      <c r="G1044" s="2">
        <f>IF(AND(ISNUMBER(I1044), H1044&gt;0), I1044/H1044, I1044)</f>
        <v>18.600000000000001</v>
      </c>
      <c r="H1044" s="2">
        <v>1</v>
      </c>
      <c r="I1044" s="2">
        <v>18.600000000000001</v>
      </c>
      <c r="J1044" s="2"/>
      <c r="K1044" s="2"/>
      <c r="L1044" s="2"/>
      <c r="M1044" s="2"/>
      <c r="N1044" s="2"/>
    </row>
    <row r="1045" spans="1:14" ht="15" x14ac:dyDescent="0.15">
      <c r="A1045" s="3" t="s">
        <v>14</v>
      </c>
      <c r="B1045" s="3" t="s">
        <v>5070</v>
      </c>
      <c r="C1045" s="3" t="s">
        <v>5232</v>
      </c>
      <c r="D1045" s="3" t="s">
        <v>967</v>
      </c>
      <c r="E1045" s="3"/>
      <c r="F1045" s="3" t="str">
        <f>IF(ISNUMBER(E1045), E1045*G1045, "")</f>
        <v/>
      </c>
      <c r="G1045" s="3">
        <f>IF(AND(ISNUMBER(I1045), H1045&gt;0), I1045/H1045, I1045)</f>
        <v>14.4</v>
      </c>
      <c r="H1045" s="3">
        <v>1</v>
      </c>
      <c r="I1045" s="3">
        <v>14.4</v>
      </c>
      <c r="J1045" s="3"/>
      <c r="K1045" s="3"/>
      <c r="L1045" s="3"/>
      <c r="M1045" s="3"/>
      <c r="N1045" s="3"/>
    </row>
    <row r="1046" spans="1:14" ht="15" x14ac:dyDescent="0.15">
      <c r="A1046" s="2" t="s">
        <v>14</v>
      </c>
      <c r="B1046" s="2" t="s">
        <v>5070</v>
      </c>
      <c r="C1046" s="2" t="s">
        <v>5232</v>
      </c>
      <c r="D1046" s="2" t="s">
        <v>5277</v>
      </c>
      <c r="E1046" s="2"/>
      <c r="F1046" s="2" t="str">
        <f>IF(ISNUMBER(E1046), E1046*G1046, "")</f>
        <v/>
      </c>
      <c r="G1046" s="2">
        <f>IF(AND(ISNUMBER(I1046), H1046&gt;0), I1046/H1046, I1046)</f>
        <v>4.62</v>
      </c>
      <c r="H1046" s="2">
        <v>3</v>
      </c>
      <c r="I1046" s="2">
        <v>13.86</v>
      </c>
      <c r="J1046" s="2"/>
      <c r="K1046" s="2"/>
      <c r="L1046" s="2"/>
      <c r="M1046" s="2"/>
      <c r="N1046" s="2"/>
    </row>
    <row r="1047" spans="1:14" ht="15" x14ac:dyDescent="0.15">
      <c r="A1047" s="3" t="s">
        <v>14</v>
      </c>
      <c r="B1047" s="3" t="s">
        <v>5070</v>
      </c>
      <c r="C1047" s="3" t="s">
        <v>5232</v>
      </c>
      <c r="D1047" s="3" t="s">
        <v>968</v>
      </c>
      <c r="E1047" s="3"/>
      <c r="F1047" s="3" t="str">
        <f>IF(ISNUMBER(E1047), E1047*G1047, "")</f>
        <v/>
      </c>
      <c r="G1047" s="3">
        <f>IF(AND(ISNUMBER(I1047), H1047&gt;0), I1047/H1047, I1047)</f>
        <v>3.4925000000000002</v>
      </c>
      <c r="H1047" s="3">
        <v>4</v>
      </c>
      <c r="I1047" s="3">
        <v>13.97</v>
      </c>
      <c r="J1047" s="3"/>
      <c r="K1047" s="3"/>
      <c r="L1047" s="3"/>
      <c r="M1047" s="3"/>
      <c r="N1047" s="3"/>
    </row>
    <row r="1048" spans="1:14" ht="15" x14ac:dyDescent="0.15">
      <c r="A1048" s="2" t="s">
        <v>14</v>
      </c>
      <c r="B1048" s="2" t="s">
        <v>5070</v>
      </c>
      <c r="C1048" s="2" t="s">
        <v>5232</v>
      </c>
      <c r="D1048" s="2" t="s">
        <v>969</v>
      </c>
      <c r="E1048" s="2"/>
      <c r="F1048" s="2" t="str">
        <f>IF(ISNUMBER(E1048), E1048*G1048, "")</f>
        <v/>
      </c>
      <c r="G1048" s="2">
        <f>IF(AND(ISNUMBER(I1048), H1048&gt;0), I1048/H1048, I1048)</f>
        <v>16.010000000000002</v>
      </c>
      <c r="H1048" s="2">
        <v>1</v>
      </c>
      <c r="I1048" s="2">
        <v>16.010000000000002</v>
      </c>
      <c r="J1048" s="2"/>
      <c r="K1048" s="2"/>
      <c r="L1048" s="2"/>
      <c r="M1048" s="2"/>
      <c r="N1048" s="2"/>
    </row>
    <row r="1049" spans="1:14" ht="15" x14ac:dyDescent="0.15">
      <c r="A1049" s="3" t="s">
        <v>14</v>
      </c>
      <c r="B1049" s="3" t="s">
        <v>5070</v>
      </c>
      <c r="C1049" s="3" t="s">
        <v>5232</v>
      </c>
      <c r="D1049" s="3" t="s">
        <v>5278</v>
      </c>
      <c r="E1049" s="3"/>
      <c r="F1049" s="3" t="str">
        <f>IF(ISNUMBER(E1049), E1049*G1049, "")</f>
        <v/>
      </c>
      <c r="G1049" s="3">
        <f>IF(AND(ISNUMBER(I1049), H1049&gt;0), I1049/H1049, I1049)</f>
        <v>12.95</v>
      </c>
      <c r="H1049" s="3">
        <v>1</v>
      </c>
      <c r="I1049" s="3">
        <v>12.95</v>
      </c>
      <c r="J1049" s="3"/>
      <c r="K1049" s="3"/>
      <c r="L1049" s="3"/>
      <c r="M1049" s="3"/>
      <c r="N1049" s="3"/>
    </row>
    <row r="1050" spans="1:14" ht="15" x14ac:dyDescent="0.15">
      <c r="A1050" s="2" t="s">
        <v>14</v>
      </c>
      <c r="B1050" s="2" t="s">
        <v>5070</v>
      </c>
      <c r="C1050" s="2" t="s">
        <v>5232</v>
      </c>
      <c r="D1050" s="2" t="s">
        <v>970</v>
      </c>
      <c r="E1050" s="2"/>
      <c r="F1050" s="2" t="str">
        <f>IF(ISNUMBER(E1050), E1050*G1050, "")</f>
        <v/>
      </c>
      <c r="G1050" s="2">
        <f>IF(AND(ISNUMBER(I1050), H1050&gt;0), I1050/H1050, I1050)</f>
        <v>1.8414285714285714</v>
      </c>
      <c r="H1050" s="2">
        <v>7</v>
      </c>
      <c r="I1050" s="2">
        <v>12.89</v>
      </c>
      <c r="J1050" s="2"/>
      <c r="K1050" s="2"/>
      <c r="L1050" s="2"/>
      <c r="M1050" s="2"/>
      <c r="N1050" s="2"/>
    </row>
    <row r="1051" spans="1:14" ht="15" x14ac:dyDescent="0.15">
      <c r="A1051" s="3" t="s">
        <v>14</v>
      </c>
      <c r="B1051" s="3" t="s">
        <v>5070</v>
      </c>
      <c r="C1051" s="3" t="s">
        <v>5232</v>
      </c>
      <c r="D1051" s="3" t="s">
        <v>971</v>
      </c>
      <c r="E1051" s="3"/>
      <c r="F1051" s="3" t="str">
        <f>IF(ISNUMBER(E1051), E1051*G1051, "")</f>
        <v/>
      </c>
      <c r="G1051" s="3">
        <f>IF(AND(ISNUMBER(I1051), H1051&gt;0), I1051/H1051, I1051)</f>
        <v>6.7750000000000004</v>
      </c>
      <c r="H1051" s="3">
        <v>2</v>
      </c>
      <c r="I1051" s="3">
        <v>13.55</v>
      </c>
      <c r="J1051" s="3"/>
      <c r="K1051" s="3"/>
      <c r="L1051" s="3"/>
      <c r="M1051" s="3"/>
      <c r="N1051" s="3"/>
    </row>
    <row r="1052" spans="1:14" ht="15" x14ac:dyDescent="0.15">
      <c r="A1052" s="2" t="s">
        <v>14</v>
      </c>
      <c r="B1052" s="2" t="s">
        <v>5070</v>
      </c>
      <c r="C1052" s="2" t="s">
        <v>5232</v>
      </c>
      <c r="D1052" s="2" t="s">
        <v>972</v>
      </c>
      <c r="E1052" s="2"/>
      <c r="F1052" s="2" t="str">
        <f>IF(ISNUMBER(E1052), E1052*G1052, "")</f>
        <v/>
      </c>
      <c r="G1052" s="2">
        <f>IF(AND(ISNUMBER(I1052), H1052&gt;0), I1052/H1052, I1052)</f>
        <v>3.415</v>
      </c>
      <c r="H1052" s="2">
        <v>4</v>
      </c>
      <c r="I1052" s="2">
        <v>13.66</v>
      </c>
      <c r="J1052" s="2"/>
      <c r="K1052" s="2"/>
      <c r="L1052" s="2"/>
      <c r="M1052" s="2"/>
      <c r="N1052" s="2"/>
    </row>
    <row r="1053" spans="1:14" ht="15" x14ac:dyDescent="0.15">
      <c r="A1053" s="3" t="s">
        <v>14</v>
      </c>
      <c r="B1053" s="3" t="s">
        <v>5070</v>
      </c>
      <c r="C1053" s="3" t="s">
        <v>5232</v>
      </c>
      <c r="D1053" s="3" t="s">
        <v>973</v>
      </c>
      <c r="E1053" s="3"/>
      <c r="F1053" s="3" t="str">
        <f>IF(ISNUMBER(E1053), E1053*G1053, "")</f>
        <v/>
      </c>
      <c r="G1053" s="3">
        <f>IF(AND(ISNUMBER(I1053), H1053&gt;0), I1053/H1053, I1053)</f>
        <v>4.45</v>
      </c>
      <c r="H1053" s="3">
        <v>3</v>
      </c>
      <c r="I1053" s="3">
        <v>13.35</v>
      </c>
      <c r="J1053" s="3"/>
      <c r="K1053" s="3"/>
      <c r="L1053" s="3"/>
      <c r="M1053" s="3"/>
      <c r="N1053" s="3"/>
    </row>
    <row r="1054" spans="1:14" ht="15" x14ac:dyDescent="0.15">
      <c r="A1054" s="2" t="s">
        <v>14</v>
      </c>
      <c r="B1054" s="2" t="s">
        <v>5070</v>
      </c>
      <c r="C1054" s="2" t="s">
        <v>5232</v>
      </c>
      <c r="D1054" s="2" t="s">
        <v>974</v>
      </c>
      <c r="E1054" s="2"/>
      <c r="F1054" s="2" t="str">
        <f>IF(ISNUMBER(E1054), E1054*G1054, "")</f>
        <v/>
      </c>
      <c r="G1054" s="2">
        <f>IF(AND(ISNUMBER(I1054), H1054&gt;0), I1054/H1054, I1054)</f>
        <v>13.46</v>
      </c>
      <c r="H1054" s="2">
        <v>1</v>
      </c>
      <c r="I1054" s="2">
        <v>13.46</v>
      </c>
      <c r="J1054" s="2"/>
      <c r="K1054" s="2"/>
      <c r="L1054" s="2"/>
      <c r="M1054" s="2"/>
      <c r="N1054" s="2"/>
    </row>
    <row r="1055" spans="1:14" ht="15" x14ac:dyDescent="0.15">
      <c r="A1055" s="3" t="s">
        <v>14</v>
      </c>
      <c r="B1055" s="3" t="s">
        <v>5070</v>
      </c>
      <c r="C1055" s="3" t="s">
        <v>5232</v>
      </c>
      <c r="D1055" s="3" t="s">
        <v>975</v>
      </c>
      <c r="E1055" s="3"/>
      <c r="F1055" s="3" t="str">
        <f>IF(ISNUMBER(E1055), E1055*G1055, "")</f>
        <v/>
      </c>
      <c r="G1055" s="3">
        <f>IF(AND(ISNUMBER(I1055), H1055&gt;0), I1055/H1055, I1055)</f>
        <v>13.51</v>
      </c>
      <c r="H1055" s="3">
        <v>1</v>
      </c>
      <c r="I1055" s="3">
        <v>13.51</v>
      </c>
      <c r="J1055" s="3"/>
      <c r="K1055" s="3"/>
      <c r="L1055" s="3"/>
      <c r="M1055" s="3"/>
      <c r="N1055" s="3"/>
    </row>
    <row r="1056" spans="1:14" ht="15" x14ac:dyDescent="0.15">
      <c r="A1056" s="2" t="s">
        <v>14</v>
      </c>
      <c r="B1056" s="2" t="s">
        <v>5070</v>
      </c>
      <c r="C1056" s="2" t="s">
        <v>5232</v>
      </c>
      <c r="D1056" s="2" t="s">
        <v>976</v>
      </c>
      <c r="E1056" s="2"/>
      <c r="F1056" s="2" t="str">
        <f>IF(ISNUMBER(E1056), E1056*G1056, "")</f>
        <v/>
      </c>
      <c r="G1056" s="2">
        <f>IF(AND(ISNUMBER(I1056), H1056&gt;0), I1056/H1056, I1056)</f>
        <v>2.1766666666666667</v>
      </c>
      <c r="H1056" s="2">
        <v>6</v>
      </c>
      <c r="I1056" s="2">
        <v>13.06</v>
      </c>
      <c r="J1056" s="2"/>
      <c r="K1056" s="2"/>
      <c r="L1056" s="2"/>
      <c r="M1056" s="2"/>
      <c r="N1056" s="2"/>
    </row>
    <row r="1057" spans="1:14" ht="15" x14ac:dyDescent="0.15">
      <c r="A1057" s="3" t="s">
        <v>14</v>
      </c>
      <c r="B1057" s="3" t="s">
        <v>5070</v>
      </c>
      <c r="C1057" s="3" t="s">
        <v>5232</v>
      </c>
      <c r="D1057" s="3" t="s">
        <v>977</v>
      </c>
      <c r="E1057" s="3"/>
      <c r="F1057" s="3" t="str">
        <f>IF(ISNUMBER(E1057), E1057*G1057, "")</f>
        <v/>
      </c>
      <c r="G1057" s="3">
        <f>IF(AND(ISNUMBER(I1057), H1057&gt;0), I1057/H1057, I1057)</f>
        <v>11.85</v>
      </c>
      <c r="H1057" s="3">
        <v>1</v>
      </c>
      <c r="I1057" s="3">
        <v>11.85</v>
      </c>
      <c r="J1057" s="3"/>
      <c r="K1057" s="3"/>
      <c r="L1057" s="3"/>
      <c r="M1057" s="3"/>
      <c r="N1057" s="3"/>
    </row>
    <row r="1058" spans="1:14" ht="15" x14ac:dyDescent="0.15">
      <c r="A1058" s="2" t="s">
        <v>14</v>
      </c>
      <c r="B1058" s="2" t="s">
        <v>5070</v>
      </c>
      <c r="C1058" s="2" t="s">
        <v>5232</v>
      </c>
      <c r="D1058" s="2" t="s">
        <v>978</v>
      </c>
      <c r="E1058" s="2"/>
      <c r="F1058" s="2" t="str">
        <f>IF(ISNUMBER(E1058), E1058*G1058, "")</f>
        <v/>
      </c>
      <c r="G1058" s="2">
        <f>IF(AND(ISNUMBER(I1058), H1058&gt;0), I1058/H1058, I1058)</f>
        <v>12.87</v>
      </c>
      <c r="H1058" s="2">
        <v>1</v>
      </c>
      <c r="I1058" s="2">
        <v>12.87</v>
      </c>
      <c r="J1058" s="2"/>
      <c r="K1058" s="2"/>
      <c r="L1058" s="2"/>
      <c r="M1058" s="2"/>
      <c r="N1058" s="2"/>
    </row>
    <row r="1059" spans="1:14" ht="15" x14ac:dyDescent="0.15">
      <c r="A1059" s="3" t="s">
        <v>14</v>
      </c>
      <c r="B1059" s="3" t="s">
        <v>5070</v>
      </c>
      <c r="C1059" s="3" t="s">
        <v>5232</v>
      </c>
      <c r="D1059" s="3" t="s">
        <v>979</v>
      </c>
      <c r="E1059" s="3"/>
      <c r="F1059" s="3" t="str">
        <f>IF(ISNUMBER(E1059), E1059*G1059, "")</f>
        <v/>
      </c>
      <c r="G1059" s="3">
        <f>IF(AND(ISNUMBER(I1059), H1059&gt;0), I1059/H1059, I1059)</f>
        <v>11.59</v>
      </c>
      <c r="H1059" s="3">
        <v>1</v>
      </c>
      <c r="I1059" s="3">
        <v>11.59</v>
      </c>
      <c r="J1059" s="3"/>
      <c r="K1059" s="3"/>
      <c r="L1059" s="3"/>
      <c r="M1059" s="3"/>
      <c r="N1059" s="3"/>
    </row>
    <row r="1060" spans="1:14" ht="15" x14ac:dyDescent="0.15">
      <c r="A1060" s="2" t="s">
        <v>14</v>
      </c>
      <c r="B1060" s="2" t="s">
        <v>5070</v>
      </c>
      <c r="C1060" s="2" t="s">
        <v>5232</v>
      </c>
      <c r="D1060" s="2" t="s">
        <v>980</v>
      </c>
      <c r="E1060" s="2"/>
      <c r="F1060" s="2" t="str">
        <f>IF(ISNUMBER(E1060), E1060*G1060, "")</f>
        <v/>
      </c>
      <c r="G1060" s="2">
        <f>IF(AND(ISNUMBER(I1060), H1060&gt;0), I1060/H1060, I1060)</f>
        <v>18.420000000000002</v>
      </c>
      <c r="H1060" s="2">
        <v>1</v>
      </c>
      <c r="I1060" s="2">
        <v>18.420000000000002</v>
      </c>
      <c r="J1060" s="2"/>
      <c r="K1060" s="2"/>
      <c r="L1060" s="2"/>
      <c r="M1060" s="2"/>
      <c r="N1060" s="2"/>
    </row>
    <row r="1061" spans="1:14" ht="15" x14ac:dyDescent="0.15">
      <c r="A1061" s="3" t="s">
        <v>14</v>
      </c>
      <c r="B1061" s="3" t="s">
        <v>5070</v>
      </c>
      <c r="C1061" s="3" t="s">
        <v>5232</v>
      </c>
      <c r="D1061" s="3" t="s">
        <v>981</v>
      </c>
      <c r="E1061" s="3"/>
      <c r="F1061" s="3" t="str">
        <f>IF(ISNUMBER(E1061), E1061*G1061, "")</f>
        <v/>
      </c>
      <c r="G1061" s="3">
        <f>IF(AND(ISNUMBER(I1061), H1061&gt;0), I1061/H1061, I1061)</f>
        <v>16.45</v>
      </c>
      <c r="H1061" s="3">
        <v>1</v>
      </c>
      <c r="I1061" s="3">
        <v>16.45</v>
      </c>
      <c r="J1061" s="3"/>
      <c r="K1061" s="3"/>
      <c r="L1061" s="3"/>
      <c r="M1061" s="3"/>
      <c r="N1061" s="3"/>
    </row>
    <row r="1062" spans="1:14" ht="15" x14ac:dyDescent="0.15">
      <c r="A1062" s="2" t="s">
        <v>14</v>
      </c>
      <c r="B1062" s="2" t="s">
        <v>5070</v>
      </c>
      <c r="C1062" s="2" t="s">
        <v>5232</v>
      </c>
      <c r="D1062" s="2" t="s">
        <v>982</v>
      </c>
      <c r="E1062" s="2"/>
      <c r="F1062" s="2" t="str">
        <f>IF(ISNUMBER(E1062), E1062*G1062, "")</f>
        <v/>
      </c>
      <c r="G1062" s="2">
        <f>IF(AND(ISNUMBER(I1062), H1062&gt;0), I1062/H1062, I1062)</f>
        <v>15.1</v>
      </c>
      <c r="H1062" s="2">
        <v>1</v>
      </c>
      <c r="I1062" s="2">
        <v>15.1</v>
      </c>
      <c r="J1062" s="2"/>
      <c r="K1062" s="2"/>
      <c r="L1062" s="2"/>
      <c r="M1062" s="2"/>
      <c r="N1062" s="2"/>
    </row>
    <row r="1063" spans="1:14" ht="15" x14ac:dyDescent="0.15">
      <c r="A1063" s="3" t="s">
        <v>14</v>
      </c>
      <c r="B1063" s="3" t="s">
        <v>5070</v>
      </c>
      <c r="C1063" s="3" t="s">
        <v>5232</v>
      </c>
      <c r="D1063" s="3" t="s">
        <v>983</v>
      </c>
      <c r="E1063" s="3"/>
      <c r="F1063" s="3" t="str">
        <f>IF(ISNUMBER(E1063), E1063*G1063, "")</f>
        <v/>
      </c>
      <c r="G1063" s="3">
        <f>IF(AND(ISNUMBER(I1063), H1063&gt;0), I1063/H1063, I1063)</f>
        <v>15.45</v>
      </c>
      <c r="H1063" s="3">
        <v>1</v>
      </c>
      <c r="I1063" s="3">
        <v>15.45</v>
      </c>
      <c r="J1063" s="3"/>
      <c r="K1063" s="3"/>
      <c r="L1063" s="3"/>
      <c r="M1063" s="3"/>
      <c r="N1063" s="3"/>
    </row>
    <row r="1064" spans="1:14" ht="15" x14ac:dyDescent="0.15">
      <c r="A1064" s="2" t="s">
        <v>14</v>
      </c>
      <c r="B1064" s="2" t="s">
        <v>5070</v>
      </c>
      <c r="C1064" s="2" t="s">
        <v>5232</v>
      </c>
      <c r="D1064" s="2" t="s">
        <v>984</v>
      </c>
      <c r="E1064" s="2"/>
      <c r="F1064" s="2" t="str">
        <f>IF(ISNUMBER(E1064), E1064*G1064, "")</f>
        <v/>
      </c>
      <c r="G1064" s="2">
        <f>IF(AND(ISNUMBER(I1064), H1064&gt;0), I1064/H1064, I1064)</f>
        <v>1.4424999999999999</v>
      </c>
      <c r="H1064" s="2">
        <v>4</v>
      </c>
      <c r="I1064" s="2">
        <v>5.77</v>
      </c>
      <c r="J1064" s="2"/>
      <c r="K1064" s="2"/>
      <c r="L1064" s="2"/>
      <c r="M1064" s="2"/>
      <c r="N1064" s="2"/>
    </row>
    <row r="1065" spans="1:14" ht="15" x14ac:dyDescent="0.15">
      <c r="A1065" s="3" t="s">
        <v>14</v>
      </c>
      <c r="B1065" s="3" t="s">
        <v>5070</v>
      </c>
      <c r="C1065" s="3" t="s">
        <v>5232</v>
      </c>
      <c r="D1065" s="3" t="s">
        <v>985</v>
      </c>
      <c r="E1065" s="3"/>
      <c r="F1065" s="3" t="str">
        <f>IF(ISNUMBER(E1065), E1065*G1065, "")</f>
        <v/>
      </c>
      <c r="G1065" s="3">
        <f>IF(AND(ISNUMBER(I1065), H1065&gt;0), I1065/H1065, I1065)</f>
        <v>1.4475</v>
      </c>
      <c r="H1065" s="3">
        <v>4</v>
      </c>
      <c r="I1065" s="3">
        <v>5.79</v>
      </c>
      <c r="J1065" s="3"/>
      <c r="K1065" s="3"/>
      <c r="L1065" s="3"/>
      <c r="M1065" s="3"/>
      <c r="N1065" s="3"/>
    </row>
    <row r="1066" spans="1:14" ht="15" x14ac:dyDescent="0.15">
      <c r="A1066" s="2" t="s">
        <v>14</v>
      </c>
      <c r="B1066" s="2" t="s">
        <v>5070</v>
      </c>
      <c r="C1066" s="2" t="s">
        <v>5232</v>
      </c>
      <c r="D1066" s="2" t="s">
        <v>986</v>
      </c>
      <c r="E1066" s="2"/>
      <c r="F1066" s="2" t="str">
        <f>IF(ISNUMBER(E1066), E1066*G1066, "")</f>
        <v/>
      </c>
      <c r="G1066" s="2">
        <f>IF(AND(ISNUMBER(I1066), H1066&gt;0), I1066/H1066, I1066)</f>
        <v>3.4950000000000001</v>
      </c>
      <c r="H1066" s="2">
        <v>2</v>
      </c>
      <c r="I1066" s="2">
        <v>6.99</v>
      </c>
      <c r="J1066" s="2"/>
      <c r="K1066" s="2"/>
      <c r="L1066" s="2"/>
      <c r="M1066" s="2"/>
      <c r="N1066" s="2"/>
    </row>
    <row r="1067" spans="1:14" ht="15" x14ac:dyDescent="0.15">
      <c r="A1067" s="3" t="s">
        <v>14</v>
      </c>
      <c r="B1067" s="3" t="s">
        <v>5070</v>
      </c>
      <c r="C1067" s="3" t="s">
        <v>5232</v>
      </c>
      <c r="D1067" s="3" t="s">
        <v>987</v>
      </c>
      <c r="E1067" s="3"/>
      <c r="F1067" s="3" t="str">
        <f>IF(ISNUMBER(E1067), E1067*G1067, "")</f>
        <v/>
      </c>
      <c r="G1067" s="3">
        <f>IF(AND(ISNUMBER(I1067), H1067&gt;0), I1067/H1067, I1067)</f>
        <v>3.44</v>
      </c>
      <c r="H1067" s="3">
        <v>2</v>
      </c>
      <c r="I1067" s="3">
        <v>6.88</v>
      </c>
      <c r="J1067" s="3"/>
      <c r="K1067" s="3"/>
      <c r="L1067" s="3"/>
      <c r="M1067" s="3"/>
      <c r="N1067" s="3"/>
    </row>
    <row r="1068" spans="1:14" ht="15" x14ac:dyDescent="0.15">
      <c r="A1068" s="2" t="s">
        <v>14</v>
      </c>
      <c r="B1068" s="2" t="s">
        <v>5070</v>
      </c>
      <c r="C1068" s="2" t="s">
        <v>5232</v>
      </c>
      <c r="D1068" s="2" t="s">
        <v>988</v>
      </c>
      <c r="E1068" s="2"/>
      <c r="F1068" s="2" t="str">
        <f>IF(ISNUMBER(E1068), E1068*G1068, "")</f>
        <v/>
      </c>
      <c r="G1068" s="2">
        <f>IF(AND(ISNUMBER(I1068), H1068&gt;0), I1068/H1068, I1068)</f>
        <v>19.190000000000001</v>
      </c>
      <c r="H1068" s="2">
        <v>1</v>
      </c>
      <c r="I1068" s="2">
        <v>19.190000000000001</v>
      </c>
      <c r="J1068" s="2"/>
      <c r="K1068" s="2"/>
      <c r="L1068" s="2"/>
      <c r="M1068" s="2"/>
      <c r="N1068" s="2"/>
    </row>
    <row r="1069" spans="1:14" ht="15" x14ac:dyDescent="0.15">
      <c r="A1069" s="3" t="s">
        <v>14</v>
      </c>
      <c r="B1069" s="3" t="s">
        <v>5070</v>
      </c>
      <c r="C1069" s="3" t="s">
        <v>5232</v>
      </c>
      <c r="D1069" s="3" t="s">
        <v>989</v>
      </c>
      <c r="E1069" s="3"/>
      <c r="F1069" s="3" t="str">
        <f>IF(ISNUMBER(E1069), E1069*G1069, "")</f>
        <v/>
      </c>
      <c r="G1069" s="3">
        <f>IF(AND(ISNUMBER(I1069), H1069&gt;0), I1069/H1069, I1069)</f>
        <v>15.9</v>
      </c>
      <c r="H1069" s="3">
        <v>1</v>
      </c>
      <c r="I1069" s="3">
        <v>15.9</v>
      </c>
      <c r="J1069" s="3"/>
      <c r="K1069" s="3"/>
      <c r="L1069" s="3"/>
      <c r="M1069" s="3"/>
      <c r="N1069" s="3"/>
    </row>
    <row r="1070" spans="1:14" ht="15" x14ac:dyDescent="0.15">
      <c r="A1070" s="2" t="s">
        <v>14</v>
      </c>
      <c r="B1070" s="2" t="s">
        <v>5070</v>
      </c>
      <c r="C1070" s="2" t="s">
        <v>5232</v>
      </c>
      <c r="D1070" s="2" t="s">
        <v>990</v>
      </c>
      <c r="E1070" s="2"/>
      <c r="F1070" s="2" t="str">
        <f>IF(ISNUMBER(E1070), E1070*G1070, "")</f>
        <v/>
      </c>
      <c r="G1070" s="2">
        <f>IF(AND(ISNUMBER(I1070), H1070&gt;0), I1070/H1070, I1070)</f>
        <v>24.743749999999999</v>
      </c>
      <c r="H1070" s="2">
        <v>8</v>
      </c>
      <c r="I1070" s="2">
        <v>197.95</v>
      </c>
      <c r="J1070" s="2"/>
      <c r="K1070" s="2"/>
      <c r="L1070" s="2"/>
      <c r="M1070" s="2"/>
      <c r="N1070" s="2"/>
    </row>
    <row r="1071" spans="1:14" ht="15" x14ac:dyDescent="0.15">
      <c r="A1071" s="3" t="s">
        <v>14</v>
      </c>
      <c r="B1071" s="3" t="s">
        <v>5070</v>
      </c>
      <c r="C1071" s="3" t="s">
        <v>5232</v>
      </c>
      <c r="D1071" s="3" t="s">
        <v>991</v>
      </c>
      <c r="E1071" s="3"/>
      <c r="F1071" s="3" t="str">
        <f>IF(ISNUMBER(E1071), E1071*G1071, "")</f>
        <v/>
      </c>
      <c r="G1071" s="3">
        <f>IF(AND(ISNUMBER(I1071), H1071&gt;0), I1071/H1071, I1071)</f>
        <v>89.32</v>
      </c>
      <c r="H1071" s="3">
        <v>2</v>
      </c>
      <c r="I1071" s="3">
        <v>178.64</v>
      </c>
      <c r="J1071" s="3"/>
      <c r="K1071" s="3"/>
      <c r="L1071" s="3"/>
      <c r="M1071" s="3"/>
      <c r="N1071" s="3"/>
    </row>
    <row r="1072" spans="1:14" ht="15" x14ac:dyDescent="0.15">
      <c r="A1072" s="2" t="s">
        <v>14</v>
      </c>
      <c r="B1072" s="2" t="s">
        <v>5070</v>
      </c>
      <c r="C1072" s="2" t="s">
        <v>5232</v>
      </c>
      <c r="D1072" s="2" t="s">
        <v>992</v>
      </c>
      <c r="E1072" s="2"/>
      <c r="F1072" s="2" t="str">
        <f>IF(ISNUMBER(E1072), E1072*G1072, "")</f>
        <v/>
      </c>
      <c r="G1072" s="2">
        <f>IF(AND(ISNUMBER(I1072), H1072&gt;0), I1072/H1072, I1072)</f>
        <v>44.66</v>
      </c>
      <c r="H1072" s="2">
        <v>4</v>
      </c>
      <c r="I1072" s="2">
        <v>178.64</v>
      </c>
      <c r="J1072" s="2"/>
      <c r="K1072" s="2"/>
      <c r="L1072" s="2"/>
      <c r="M1072" s="2"/>
      <c r="N1072" s="2"/>
    </row>
    <row r="1073" spans="1:14" ht="15" x14ac:dyDescent="0.15">
      <c r="A1073" s="3" t="s">
        <v>14</v>
      </c>
      <c r="B1073" s="3" t="s">
        <v>5070</v>
      </c>
      <c r="C1073" s="3" t="s">
        <v>5232</v>
      </c>
      <c r="D1073" s="3" t="s">
        <v>993</v>
      </c>
      <c r="E1073" s="3"/>
      <c r="F1073" s="3" t="str">
        <f>IF(ISNUMBER(E1073), E1073*G1073, "")</f>
        <v/>
      </c>
      <c r="G1073" s="3">
        <f>IF(AND(ISNUMBER(I1073), H1073&gt;0), I1073/H1073, I1073)</f>
        <v>155.86000000000001</v>
      </c>
      <c r="H1073" s="3">
        <v>1</v>
      </c>
      <c r="I1073" s="3">
        <v>155.86000000000001</v>
      </c>
      <c r="J1073" s="3"/>
      <c r="K1073" s="3"/>
      <c r="L1073" s="3"/>
      <c r="M1073" s="3"/>
      <c r="N1073" s="3"/>
    </row>
    <row r="1074" spans="1:14" ht="15" x14ac:dyDescent="0.15">
      <c r="A1074" s="2" t="s">
        <v>14</v>
      </c>
      <c r="B1074" s="2" t="s">
        <v>5070</v>
      </c>
      <c r="C1074" s="2" t="s">
        <v>5232</v>
      </c>
      <c r="D1074" s="2" t="s">
        <v>994</v>
      </c>
      <c r="E1074" s="2"/>
      <c r="F1074" s="2" t="str">
        <f>IF(ISNUMBER(E1074), E1074*G1074, "")</f>
        <v/>
      </c>
      <c r="G1074" s="2">
        <f>IF(AND(ISNUMBER(I1074), H1074&gt;0), I1074/H1074, I1074)</f>
        <v>38.965000000000003</v>
      </c>
      <c r="H1074" s="2">
        <v>4</v>
      </c>
      <c r="I1074" s="2">
        <v>155.86000000000001</v>
      </c>
      <c r="J1074" s="2"/>
      <c r="K1074" s="2"/>
      <c r="L1074" s="2"/>
      <c r="M1074" s="2"/>
      <c r="N1074" s="2"/>
    </row>
    <row r="1075" spans="1:14" ht="15" x14ac:dyDescent="0.15">
      <c r="A1075" s="3" t="s">
        <v>14</v>
      </c>
      <c r="B1075" s="3" t="s">
        <v>5070</v>
      </c>
      <c r="C1075" s="3" t="s">
        <v>5232</v>
      </c>
      <c r="D1075" s="3" t="s">
        <v>995</v>
      </c>
      <c r="E1075" s="3"/>
      <c r="F1075" s="3" t="str">
        <f>IF(ISNUMBER(E1075), E1075*G1075, "")</f>
        <v/>
      </c>
      <c r="G1075" s="3">
        <f>IF(AND(ISNUMBER(I1075), H1075&gt;0), I1075/H1075, I1075)</f>
        <v>14.475</v>
      </c>
      <c r="H1075" s="3">
        <v>2</v>
      </c>
      <c r="I1075" s="3">
        <v>28.95</v>
      </c>
      <c r="J1075" s="3"/>
      <c r="K1075" s="3"/>
      <c r="L1075" s="3"/>
      <c r="M1075" s="3"/>
      <c r="N1075" s="3"/>
    </row>
    <row r="1076" spans="1:14" ht="15" x14ac:dyDescent="0.15">
      <c r="A1076" s="2" t="s">
        <v>14</v>
      </c>
      <c r="B1076" s="2" t="s">
        <v>5070</v>
      </c>
      <c r="C1076" s="2" t="s">
        <v>5232</v>
      </c>
      <c r="D1076" s="2" t="s">
        <v>996</v>
      </c>
      <c r="E1076" s="2"/>
      <c r="F1076" s="2" t="str">
        <f>IF(ISNUMBER(E1076), E1076*G1076, "")</f>
        <v/>
      </c>
      <c r="G1076" s="2">
        <f>IF(AND(ISNUMBER(I1076), H1076&gt;0), I1076/H1076, I1076)</f>
        <v>64.650000000000006</v>
      </c>
      <c r="H1076" s="2">
        <v>1</v>
      </c>
      <c r="I1076" s="2">
        <v>64.650000000000006</v>
      </c>
      <c r="J1076" s="2"/>
      <c r="K1076" s="2"/>
      <c r="L1076" s="2"/>
      <c r="M1076" s="2"/>
      <c r="N1076" s="2"/>
    </row>
    <row r="1077" spans="1:14" ht="15" x14ac:dyDescent="0.15">
      <c r="A1077" s="3" t="s">
        <v>14</v>
      </c>
      <c r="B1077" s="3" t="s">
        <v>5070</v>
      </c>
      <c r="C1077" s="3" t="s">
        <v>5232</v>
      </c>
      <c r="D1077" s="3" t="s">
        <v>997</v>
      </c>
      <c r="E1077" s="3"/>
      <c r="F1077" s="3" t="str">
        <f>IF(ISNUMBER(E1077), E1077*G1077, "")</f>
        <v/>
      </c>
      <c r="G1077" s="3">
        <f>IF(AND(ISNUMBER(I1077), H1077&gt;0), I1077/H1077, I1077)</f>
        <v>42.92</v>
      </c>
      <c r="H1077" s="3">
        <v>1</v>
      </c>
      <c r="I1077" s="3">
        <v>42.92</v>
      </c>
      <c r="J1077" s="3"/>
      <c r="K1077" s="3"/>
      <c r="L1077" s="3"/>
      <c r="M1077" s="3"/>
      <c r="N1077" s="3"/>
    </row>
    <row r="1078" spans="1:14" ht="15" x14ac:dyDescent="0.15">
      <c r="A1078" s="2" t="s">
        <v>14</v>
      </c>
      <c r="B1078" s="2" t="s">
        <v>5070</v>
      </c>
      <c r="C1078" s="2" t="s">
        <v>5232</v>
      </c>
      <c r="D1078" s="2" t="s">
        <v>998</v>
      </c>
      <c r="E1078" s="2"/>
      <c r="F1078" s="2" t="str">
        <f>IF(ISNUMBER(E1078), E1078*G1078, "")</f>
        <v/>
      </c>
      <c r="G1078" s="2">
        <f>IF(AND(ISNUMBER(I1078), H1078&gt;0), I1078/H1078, I1078)</f>
        <v>45.22</v>
      </c>
      <c r="H1078" s="2">
        <v>1</v>
      </c>
      <c r="I1078" s="2">
        <v>45.22</v>
      </c>
      <c r="J1078" s="2"/>
      <c r="K1078" s="2"/>
      <c r="L1078" s="2"/>
      <c r="M1078" s="2"/>
      <c r="N1078" s="2"/>
    </row>
    <row r="1079" spans="1:14" ht="15" x14ac:dyDescent="0.15">
      <c r="A1079" s="3" t="s">
        <v>14</v>
      </c>
      <c r="B1079" s="3" t="s">
        <v>5070</v>
      </c>
      <c r="C1079" s="3" t="s">
        <v>5232</v>
      </c>
      <c r="D1079" s="3" t="s">
        <v>999</v>
      </c>
      <c r="E1079" s="3"/>
      <c r="F1079" s="3" t="str">
        <f>IF(ISNUMBER(E1079), E1079*G1079, "")</f>
        <v/>
      </c>
      <c r="G1079" s="3">
        <f>IF(AND(ISNUMBER(I1079), H1079&gt;0), I1079/H1079, I1079)</f>
        <v>51.95</v>
      </c>
      <c r="H1079" s="3">
        <v>1</v>
      </c>
      <c r="I1079" s="3">
        <v>51.95</v>
      </c>
      <c r="J1079" s="3"/>
      <c r="K1079" s="3"/>
      <c r="L1079" s="3"/>
      <c r="M1079" s="3"/>
      <c r="N1079" s="3"/>
    </row>
    <row r="1080" spans="1:14" ht="15" x14ac:dyDescent="0.15">
      <c r="A1080" s="2" t="s">
        <v>14</v>
      </c>
      <c r="B1080" s="2" t="s">
        <v>5070</v>
      </c>
      <c r="C1080" s="2" t="s">
        <v>5232</v>
      </c>
      <c r="D1080" s="2" t="s">
        <v>1000</v>
      </c>
      <c r="E1080" s="2"/>
      <c r="F1080" s="2" t="str">
        <f>IF(ISNUMBER(E1080), E1080*G1080, "")</f>
        <v/>
      </c>
      <c r="G1080" s="2">
        <f>IF(AND(ISNUMBER(I1080), H1080&gt;0), I1080/H1080, I1080)</f>
        <v>47.85</v>
      </c>
      <c r="H1080" s="2">
        <v>1</v>
      </c>
      <c r="I1080" s="2">
        <v>47.85</v>
      </c>
      <c r="J1080" s="2"/>
      <c r="K1080" s="2"/>
      <c r="L1080" s="2"/>
      <c r="M1080" s="2"/>
      <c r="N1080" s="2"/>
    </row>
    <row r="1081" spans="1:14" ht="15" x14ac:dyDescent="0.15">
      <c r="A1081" s="3" t="s">
        <v>14</v>
      </c>
      <c r="B1081" s="3" t="s">
        <v>5070</v>
      </c>
      <c r="C1081" s="3" t="s">
        <v>5232</v>
      </c>
      <c r="D1081" s="3" t="s">
        <v>5279</v>
      </c>
      <c r="E1081" s="3"/>
      <c r="F1081" s="3" t="str">
        <f>IF(ISNUMBER(E1081), E1081*G1081, "")</f>
        <v/>
      </c>
      <c r="G1081" s="3">
        <f>IF(AND(ISNUMBER(I1081), H1081&gt;0), I1081/H1081, I1081)</f>
        <v>44.4</v>
      </c>
      <c r="H1081" s="3">
        <v>1</v>
      </c>
      <c r="I1081" s="3">
        <v>44.4</v>
      </c>
      <c r="J1081" s="3"/>
      <c r="K1081" s="3"/>
      <c r="L1081" s="3"/>
      <c r="M1081" s="3"/>
      <c r="N1081" s="3"/>
    </row>
    <row r="1082" spans="1:14" ht="15" x14ac:dyDescent="0.15">
      <c r="A1082" s="2" t="s">
        <v>14</v>
      </c>
      <c r="B1082" s="2" t="s">
        <v>5070</v>
      </c>
      <c r="C1082" s="2" t="s">
        <v>5232</v>
      </c>
      <c r="D1082" s="2" t="s">
        <v>1001</v>
      </c>
      <c r="E1082" s="2"/>
      <c r="F1082" s="2" t="str">
        <f>IF(ISNUMBER(E1082), E1082*G1082, "")</f>
        <v/>
      </c>
      <c r="G1082" s="2">
        <f>IF(AND(ISNUMBER(I1082), H1082&gt;0), I1082/H1082, I1082)</f>
        <v>28.504999999999999</v>
      </c>
      <c r="H1082" s="2">
        <v>2</v>
      </c>
      <c r="I1082" s="2">
        <v>57.01</v>
      </c>
      <c r="J1082" s="2"/>
      <c r="K1082" s="2"/>
      <c r="L1082" s="2"/>
      <c r="M1082" s="2"/>
      <c r="N1082" s="2"/>
    </row>
    <row r="1083" spans="1:14" ht="15" x14ac:dyDescent="0.15">
      <c r="A1083" s="3" t="s">
        <v>14</v>
      </c>
      <c r="B1083" s="3" t="s">
        <v>5070</v>
      </c>
      <c r="C1083" s="3" t="s">
        <v>5232</v>
      </c>
      <c r="D1083" s="3" t="s">
        <v>1003</v>
      </c>
      <c r="E1083" s="3"/>
      <c r="F1083" s="3" t="str">
        <f>IF(ISNUMBER(E1083), E1083*G1083, "")</f>
        <v/>
      </c>
      <c r="G1083" s="3">
        <f>IF(AND(ISNUMBER(I1083), H1083&gt;0), I1083/H1083, I1083)</f>
        <v>89.32</v>
      </c>
      <c r="H1083" s="3">
        <v>2</v>
      </c>
      <c r="I1083" s="3">
        <v>178.64</v>
      </c>
      <c r="J1083" s="3"/>
      <c r="K1083" s="3"/>
      <c r="L1083" s="3"/>
      <c r="M1083" s="3"/>
      <c r="N1083" s="3"/>
    </row>
    <row r="1084" spans="1:14" ht="15" x14ac:dyDescent="0.15">
      <c r="A1084" s="2" t="s">
        <v>14</v>
      </c>
      <c r="B1084" s="2" t="s">
        <v>5070</v>
      </c>
      <c r="C1084" s="2" t="s">
        <v>5232</v>
      </c>
      <c r="D1084" s="2" t="s">
        <v>1004</v>
      </c>
      <c r="E1084" s="2"/>
      <c r="F1084" s="2" t="str">
        <f>IF(ISNUMBER(E1084), E1084*G1084, "")</f>
        <v/>
      </c>
      <c r="G1084" s="2">
        <f>IF(AND(ISNUMBER(I1084), H1084&gt;0), I1084/H1084, I1084)</f>
        <v>2.15</v>
      </c>
      <c r="H1084" s="2">
        <v>2</v>
      </c>
      <c r="I1084" s="2">
        <v>4.3</v>
      </c>
      <c r="J1084" s="2"/>
      <c r="K1084" s="2"/>
      <c r="L1084" s="2"/>
      <c r="M1084" s="2"/>
      <c r="N1084" s="2"/>
    </row>
    <row r="1085" spans="1:14" ht="15" x14ac:dyDescent="0.15">
      <c r="A1085" s="3" t="s">
        <v>14</v>
      </c>
      <c r="B1085" s="3" t="s">
        <v>5070</v>
      </c>
      <c r="C1085" s="3" t="s">
        <v>5232</v>
      </c>
      <c r="D1085" s="3" t="s">
        <v>1005</v>
      </c>
      <c r="E1085" s="3"/>
      <c r="F1085" s="3" t="str">
        <f>IF(ISNUMBER(E1085), E1085*G1085, "")</f>
        <v/>
      </c>
      <c r="G1085" s="3">
        <f>IF(AND(ISNUMBER(I1085), H1085&gt;0), I1085/H1085, I1085)</f>
        <v>2.15</v>
      </c>
      <c r="H1085" s="3">
        <v>2</v>
      </c>
      <c r="I1085" s="3">
        <v>4.3</v>
      </c>
      <c r="J1085" s="3"/>
      <c r="K1085" s="3"/>
      <c r="L1085" s="3"/>
      <c r="M1085" s="3"/>
      <c r="N1085" s="3"/>
    </row>
    <row r="1086" spans="1:14" ht="15" x14ac:dyDescent="0.15">
      <c r="A1086" s="2" t="s">
        <v>14</v>
      </c>
      <c r="B1086" s="2" t="s">
        <v>5070</v>
      </c>
      <c r="C1086" s="2" t="s">
        <v>5232</v>
      </c>
      <c r="D1086" s="2" t="s">
        <v>1006</v>
      </c>
      <c r="E1086" s="2"/>
      <c r="F1086" s="2" t="str">
        <f>IF(ISNUMBER(E1086), E1086*G1086, "")</f>
        <v/>
      </c>
      <c r="G1086" s="2">
        <f>IF(AND(ISNUMBER(I1086), H1086&gt;0), I1086/H1086, I1086)</f>
        <v>3.36</v>
      </c>
      <c r="H1086" s="2">
        <v>1</v>
      </c>
      <c r="I1086" s="2">
        <v>3.36</v>
      </c>
      <c r="J1086" s="2"/>
      <c r="K1086" s="2"/>
      <c r="L1086" s="2"/>
      <c r="M1086" s="2"/>
      <c r="N1086" s="2"/>
    </row>
    <row r="1087" spans="1:14" ht="15" x14ac:dyDescent="0.15">
      <c r="A1087" s="3" t="s">
        <v>14</v>
      </c>
      <c r="B1087" s="3" t="s">
        <v>5070</v>
      </c>
      <c r="C1087" s="3" t="s">
        <v>5232</v>
      </c>
      <c r="D1087" s="3" t="s">
        <v>1007</v>
      </c>
      <c r="E1087" s="3"/>
      <c r="F1087" s="3" t="str">
        <f>IF(ISNUMBER(E1087), E1087*G1087, "")</f>
        <v/>
      </c>
      <c r="G1087" s="3">
        <f>IF(AND(ISNUMBER(I1087), H1087&gt;0), I1087/H1087, I1087)</f>
        <v>7.2</v>
      </c>
      <c r="H1087" s="3">
        <v>1</v>
      </c>
      <c r="I1087" s="3">
        <v>7.2</v>
      </c>
      <c r="J1087" s="3"/>
      <c r="K1087" s="3"/>
      <c r="L1087" s="3"/>
      <c r="M1087" s="3"/>
      <c r="N1087" s="3"/>
    </row>
    <row r="1088" spans="1:14" ht="15" x14ac:dyDescent="0.15">
      <c r="A1088" s="2" t="s">
        <v>14</v>
      </c>
      <c r="B1088" s="2" t="s">
        <v>5070</v>
      </c>
      <c r="C1088" s="2" t="s">
        <v>5232</v>
      </c>
      <c r="D1088" s="2" t="s">
        <v>1008</v>
      </c>
      <c r="E1088" s="2"/>
      <c r="F1088" s="2" t="str">
        <f>IF(ISNUMBER(E1088), E1088*G1088, "")</f>
        <v/>
      </c>
      <c r="G1088" s="2">
        <f>IF(AND(ISNUMBER(I1088), H1088&gt;0), I1088/H1088, I1088)</f>
        <v>11.47</v>
      </c>
      <c r="H1088" s="2">
        <v>1</v>
      </c>
      <c r="I1088" s="2">
        <v>11.47</v>
      </c>
      <c r="J1088" s="2"/>
      <c r="K1088" s="2"/>
      <c r="L1088" s="2"/>
      <c r="M1088" s="2"/>
      <c r="N1088" s="2"/>
    </row>
    <row r="1089" spans="1:14" ht="15" x14ac:dyDescent="0.15">
      <c r="A1089" s="3" t="s">
        <v>14</v>
      </c>
      <c r="B1089" s="3" t="s">
        <v>5070</v>
      </c>
      <c r="C1089" s="3" t="s">
        <v>5232</v>
      </c>
      <c r="D1089" s="3" t="s">
        <v>1009</v>
      </c>
      <c r="E1089" s="3"/>
      <c r="F1089" s="3" t="str">
        <f>IF(ISNUMBER(E1089), E1089*G1089, "")</f>
        <v/>
      </c>
      <c r="G1089" s="3">
        <f>IF(AND(ISNUMBER(I1089), H1089&gt;0), I1089/H1089, I1089)</f>
        <v>15.7</v>
      </c>
      <c r="H1089" s="3">
        <v>1</v>
      </c>
      <c r="I1089" s="3">
        <v>15.7</v>
      </c>
      <c r="J1089" s="3"/>
      <c r="K1089" s="3"/>
      <c r="L1089" s="3"/>
      <c r="M1089" s="3"/>
      <c r="N1089" s="3"/>
    </row>
    <row r="1090" spans="1:14" ht="15" x14ac:dyDescent="0.15">
      <c r="A1090" s="2" t="s">
        <v>14</v>
      </c>
      <c r="B1090" s="2" t="s">
        <v>5070</v>
      </c>
      <c r="C1090" s="2" t="s">
        <v>5232</v>
      </c>
      <c r="D1090" s="2" t="s">
        <v>1010</v>
      </c>
      <c r="E1090" s="2"/>
      <c r="F1090" s="2" t="str">
        <f>IF(ISNUMBER(E1090), E1090*G1090, "")</f>
        <v/>
      </c>
      <c r="G1090" s="2">
        <f>IF(AND(ISNUMBER(I1090), H1090&gt;0), I1090/H1090, I1090)</f>
        <v>5.67</v>
      </c>
      <c r="H1090" s="2">
        <v>1</v>
      </c>
      <c r="I1090" s="2">
        <v>5.67</v>
      </c>
      <c r="J1090" s="2"/>
      <c r="K1090" s="2"/>
      <c r="L1090" s="2"/>
      <c r="M1090" s="2"/>
      <c r="N1090" s="2"/>
    </row>
    <row r="1091" spans="1:14" ht="15" x14ac:dyDescent="0.15">
      <c r="A1091" s="3" t="s">
        <v>14</v>
      </c>
      <c r="B1091" s="3" t="s">
        <v>5070</v>
      </c>
      <c r="C1091" s="3" t="s">
        <v>5232</v>
      </c>
      <c r="D1091" s="3" t="s">
        <v>1011</v>
      </c>
      <c r="E1091" s="3"/>
      <c r="F1091" s="3" t="str">
        <f>IF(ISNUMBER(E1091), E1091*G1091, "")</f>
        <v/>
      </c>
      <c r="G1091" s="3">
        <f>IF(AND(ISNUMBER(I1091), H1091&gt;0), I1091/H1091, I1091)</f>
        <v>206.97</v>
      </c>
      <c r="H1091" s="3">
        <v>2</v>
      </c>
      <c r="I1091" s="3">
        <v>413.94</v>
      </c>
      <c r="J1091" s="3"/>
      <c r="K1091" s="3"/>
      <c r="L1091" s="3"/>
      <c r="M1091" s="3"/>
      <c r="N1091" s="3"/>
    </row>
    <row r="1092" spans="1:14" ht="15" x14ac:dyDescent="0.15">
      <c r="A1092" s="2" t="s">
        <v>14</v>
      </c>
      <c r="B1092" s="2" t="s">
        <v>5070</v>
      </c>
      <c r="C1092" s="2" t="s">
        <v>5232</v>
      </c>
      <c r="D1092" s="2" t="s">
        <v>1012</v>
      </c>
      <c r="E1092" s="2"/>
      <c r="F1092" s="2" t="str">
        <f>IF(ISNUMBER(E1092), E1092*G1092, "")</f>
        <v/>
      </c>
      <c r="G1092" s="2">
        <f>IF(AND(ISNUMBER(I1092), H1092&gt;0), I1092/H1092, I1092)</f>
        <v>96.52</v>
      </c>
      <c r="H1092" s="2">
        <v>2</v>
      </c>
      <c r="I1092" s="2">
        <v>193.04</v>
      </c>
      <c r="J1092" s="2"/>
      <c r="K1092" s="2"/>
      <c r="L1092" s="2"/>
      <c r="M1092" s="2"/>
      <c r="N1092" s="2"/>
    </row>
    <row r="1093" spans="1:14" ht="15" x14ac:dyDescent="0.15">
      <c r="A1093" s="3" t="s">
        <v>14</v>
      </c>
      <c r="B1093" s="3" t="s">
        <v>5070</v>
      </c>
      <c r="C1093" s="3" t="s">
        <v>5232</v>
      </c>
      <c r="D1093" s="3" t="s">
        <v>1013</v>
      </c>
      <c r="E1093" s="3"/>
      <c r="F1093" s="3" t="str">
        <f>IF(ISNUMBER(E1093), E1093*G1093, "")</f>
        <v/>
      </c>
      <c r="G1093" s="3">
        <f>IF(AND(ISNUMBER(I1093), H1093&gt;0), I1093/H1093, I1093)</f>
        <v>27.877500000000001</v>
      </c>
      <c r="H1093" s="3">
        <v>4</v>
      </c>
      <c r="I1093" s="3">
        <v>111.51</v>
      </c>
      <c r="J1093" s="3"/>
      <c r="K1093" s="3"/>
      <c r="L1093" s="3"/>
      <c r="M1093" s="3"/>
      <c r="N1093" s="3"/>
    </row>
    <row r="1094" spans="1:14" ht="15" x14ac:dyDescent="0.15">
      <c r="A1094" s="2" t="s">
        <v>14</v>
      </c>
      <c r="B1094" s="2" t="s">
        <v>5070</v>
      </c>
      <c r="C1094" s="2" t="s">
        <v>5232</v>
      </c>
      <c r="D1094" s="2" t="s">
        <v>1014</v>
      </c>
      <c r="E1094" s="2"/>
      <c r="F1094" s="2" t="str">
        <f>IF(ISNUMBER(E1094), E1094*G1094, "")</f>
        <v/>
      </c>
      <c r="G1094" s="2">
        <f>IF(AND(ISNUMBER(I1094), H1094&gt;0), I1094/H1094, I1094)</f>
        <v>192.17</v>
      </c>
      <c r="H1094" s="2">
        <v>1</v>
      </c>
      <c r="I1094" s="2">
        <v>192.17</v>
      </c>
      <c r="J1094" s="2"/>
      <c r="K1094" s="2"/>
      <c r="L1094" s="2"/>
      <c r="M1094" s="2"/>
      <c r="N1094" s="2"/>
    </row>
    <row r="1095" spans="1:14" ht="15" x14ac:dyDescent="0.15">
      <c r="A1095" s="3" t="s">
        <v>14</v>
      </c>
      <c r="B1095" s="3" t="s">
        <v>5070</v>
      </c>
      <c r="C1095" s="3" t="s">
        <v>5232</v>
      </c>
      <c r="D1095" s="3" t="s">
        <v>1015</v>
      </c>
      <c r="E1095" s="3"/>
      <c r="F1095" s="3" t="str">
        <f>IF(ISNUMBER(E1095), E1095*G1095, "")</f>
        <v/>
      </c>
      <c r="G1095" s="3">
        <f>IF(AND(ISNUMBER(I1095), H1095&gt;0), I1095/H1095, I1095)</f>
        <v>194</v>
      </c>
      <c r="H1095" s="3">
        <v>1</v>
      </c>
      <c r="I1095" s="3">
        <v>194</v>
      </c>
      <c r="J1095" s="3"/>
      <c r="K1095" s="3"/>
      <c r="L1095" s="3"/>
      <c r="M1095" s="3"/>
      <c r="N1095" s="3"/>
    </row>
    <row r="1096" spans="1:14" ht="15" x14ac:dyDescent="0.15">
      <c r="A1096" s="2" t="s">
        <v>14</v>
      </c>
      <c r="B1096" s="2" t="s">
        <v>5070</v>
      </c>
      <c r="C1096" s="2" t="s">
        <v>5232</v>
      </c>
      <c r="D1096" s="2" t="s">
        <v>1016</v>
      </c>
      <c r="E1096" s="2"/>
      <c r="F1096" s="2" t="str">
        <f>IF(ISNUMBER(E1096), E1096*G1096, "")</f>
        <v/>
      </c>
      <c r="G1096" s="2">
        <f>IF(AND(ISNUMBER(I1096), H1096&gt;0), I1096/H1096, I1096)</f>
        <v>100.82</v>
      </c>
      <c r="H1096" s="2">
        <v>2</v>
      </c>
      <c r="I1096" s="2">
        <v>201.64</v>
      </c>
      <c r="J1096" s="2"/>
      <c r="K1096" s="2"/>
      <c r="L1096" s="2"/>
      <c r="M1096" s="2"/>
      <c r="N1096" s="2"/>
    </row>
    <row r="1097" spans="1:14" ht="15" x14ac:dyDescent="0.15">
      <c r="A1097" s="3" t="s">
        <v>14</v>
      </c>
      <c r="B1097" s="3" t="s">
        <v>5070</v>
      </c>
      <c r="C1097" s="3" t="s">
        <v>5232</v>
      </c>
      <c r="D1097" s="3" t="s">
        <v>1017</v>
      </c>
      <c r="E1097" s="3"/>
      <c r="F1097" s="3" t="str">
        <f>IF(ISNUMBER(E1097), E1097*G1097, "")</f>
        <v/>
      </c>
      <c r="G1097" s="3">
        <f>IF(AND(ISNUMBER(I1097), H1097&gt;0), I1097/H1097, I1097)</f>
        <v>149.84</v>
      </c>
      <c r="H1097" s="3">
        <v>1</v>
      </c>
      <c r="I1097" s="3">
        <v>149.84</v>
      </c>
      <c r="J1097" s="3"/>
      <c r="K1097" s="3"/>
      <c r="L1097" s="3"/>
      <c r="M1097" s="3"/>
      <c r="N1097" s="3"/>
    </row>
    <row r="1098" spans="1:14" ht="15" x14ac:dyDescent="0.15">
      <c r="A1098" s="2" t="s">
        <v>14</v>
      </c>
      <c r="B1098" s="2" t="s">
        <v>5070</v>
      </c>
      <c r="C1098" s="2" t="s">
        <v>5232</v>
      </c>
      <c r="D1098" s="2" t="s">
        <v>1018</v>
      </c>
      <c r="E1098" s="2"/>
      <c r="F1098" s="2" t="str">
        <f>IF(ISNUMBER(E1098), E1098*G1098, "")</f>
        <v/>
      </c>
      <c r="G1098" s="2">
        <f>IF(AND(ISNUMBER(I1098), H1098&gt;0), I1098/H1098, I1098)</f>
        <v>43.59</v>
      </c>
      <c r="H1098" s="2">
        <v>1</v>
      </c>
      <c r="I1098" s="2">
        <v>43.59</v>
      </c>
      <c r="J1098" s="2"/>
      <c r="K1098" s="2"/>
      <c r="L1098" s="2"/>
      <c r="M1098" s="2"/>
      <c r="N1098" s="2"/>
    </row>
    <row r="1099" spans="1:14" ht="15" x14ac:dyDescent="0.15">
      <c r="A1099" s="3" t="s">
        <v>14</v>
      </c>
      <c r="B1099" s="3" t="s">
        <v>5070</v>
      </c>
      <c r="C1099" s="3" t="s">
        <v>5232</v>
      </c>
      <c r="D1099" s="3" t="s">
        <v>5280</v>
      </c>
      <c r="E1099" s="3"/>
      <c r="F1099" s="3" t="str">
        <f>IF(ISNUMBER(E1099), E1099*G1099, "")</f>
        <v/>
      </c>
      <c r="G1099" s="3">
        <f>IF(AND(ISNUMBER(I1099), H1099&gt;0), I1099/H1099, I1099)</f>
        <v>38.549999999999997</v>
      </c>
      <c r="H1099" s="3">
        <v>1</v>
      </c>
      <c r="I1099" s="3">
        <v>38.549999999999997</v>
      </c>
      <c r="J1099" s="3"/>
      <c r="K1099" s="3"/>
      <c r="L1099" s="3"/>
      <c r="M1099" s="3"/>
      <c r="N1099" s="3"/>
    </row>
    <row r="1100" spans="1:14" ht="15" x14ac:dyDescent="0.15">
      <c r="A1100" s="2" t="s">
        <v>14</v>
      </c>
      <c r="B1100" s="2" t="s">
        <v>5070</v>
      </c>
      <c r="C1100" s="2" t="s">
        <v>5232</v>
      </c>
      <c r="D1100" s="2" t="s">
        <v>5281</v>
      </c>
      <c r="E1100" s="2"/>
      <c r="F1100" s="2" t="str">
        <f>IF(ISNUMBER(E1100), E1100*G1100, "")</f>
        <v/>
      </c>
      <c r="G1100" s="2">
        <f>IF(AND(ISNUMBER(I1100), H1100&gt;0), I1100/H1100, I1100)</f>
        <v>29.017499999999998</v>
      </c>
      <c r="H1100" s="2">
        <v>4</v>
      </c>
      <c r="I1100" s="2">
        <v>116.07</v>
      </c>
      <c r="J1100" s="2"/>
      <c r="K1100" s="2"/>
      <c r="L1100" s="2"/>
      <c r="M1100" s="2"/>
      <c r="N1100" s="2"/>
    </row>
    <row r="1101" spans="1:14" ht="15" x14ac:dyDescent="0.15">
      <c r="A1101" s="3" t="s">
        <v>14</v>
      </c>
      <c r="B1101" s="3" t="s">
        <v>5070</v>
      </c>
      <c r="C1101" s="3" t="s">
        <v>5232</v>
      </c>
      <c r="D1101" s="3" t="s">
        <v>1019</v>
      </c>
      <c r="E1101" s="3"/>
      <c r="F1101" s="3" t="str">
        <f>IF(ISNUMBER(E1101), E1101*G1101, "")</f>
        <v/>
      </c>
      <c r="G1101" s="3">
        <f>IF(AND(ISNUMBER(I1101), H1101&gt;0), I1101/H1101, I1101)</f>
        <v>29.327500000000001</v>
      </c>
      <c r="H1101" s="3">
        <v>4</v>
      </c>
      <c r="I1101" s="3">
        <v>117.31</v>
      </c>
      <c r="J1101" s="3"/>
      <c r="K1101" s="3"/>
      <c r="L1101" s="3"/>
      <c r="M1101" s="3"/>
      <c r="N1101" s="3"/>
    </row>
    <row r="1102" spans="1:14" ht="15" x14ac:dyDescent="0.15">
      <c r="A1102" s="2" t="s">
        <v>14</v>
      </c>
      <c r="B1102" s="2" t="s">
        <v>5070</v>
      </c>
      <c r="C1102" s="2" t="s">
        <v>5232</v>
      </c>
      <c r="D1102" s="2" t="s">
        <v>1020</v>
      </c>
      <c r="E1102" s="2"/>
      <c r="F1102" s="2" t="str">
        <f>IF(ISNUMBER(E1102), E1102*G1102, "")</f>
        <v/>
      </c>
      <c r="G1102" s="2">
        <f>IF(AND(ISNUMBER(I1102), H1102&gt;0), I1102/H1102, I1102)</f>
        <v>13.69</v>
      </c>
      <c r="H1102" s="2">
        <v>2</v>
      </c>
      <c r="I1102" s="2">
        <v>27.38</v>
      </c>
      <c r="J1102" s="2"/>
      <c r="K1102" s="2"/>
      <c r="L1102" s="2"/>
      <c r="M1102" s="2"/>
      <c r="N1102" s="2"/>
    </row>
    <row r="1103" spans="1:14" ht="15" x14ac:dyDescent="0.15">
      <c r="A1103" s="3" t="s">
        <v>14</v>
      </c>
      <c r="B1103" s="3" t="s">
        <v>5070</v>
      </c>
      <c r="C1103" s="3" t="s">
        <v>5232</v>
      </c>
      <c r="D1103" s="3" t="s">
        <v>1021</v>
      </c>
      <c r="E1103" s="3"/>
      <c r="F1103" s="3" t="str">
        <f>IF(ISNUMBER(E1103), E1103*G1103, "")</f>
        <v/>
      </c>
      <c r="G1103" s="3">
        <f>IF(AND(ISNUMBER(I1103), H1103&gt;0), I1103/H1103, I1103)</f>
        <v>26.28</v>
      </c>
      <c r="H1103" s="3">
        <v>1</v>
      </c>
      <c r="I1103" s="3">
        <v>26.28</v>
      </c>
      <c r="J1103" s="3"/>
      <c r="K1103" s="3"/>
      <c r="L1103" s="3"/>
      <c r="M1103" s="3"/>
      <c r="N1103" s="3"/>
    </row>
    <row r="1104" spans="1:14" ht="15" x14ac:dyDescent="0.15">
      <c r="A1104" s="2" t="s">
        <v>14</v>
      </c>
      <c r="B1104" s="2" t="s">
        <v>5070</v>
      </c>
      <c r="C1104" s="2" t="s">
        <v>5232</v>
      </c>
      <c r="D1104" s="2" t="s">
        <v>1022</v>
      </c>
      <c r="E1104" s="2"/>
      <c r="F1104" s="2" t="str">
        <f>IF(ISNUMBER(E1104), E1104*G1104, "")</f>
        <v/>
      </c>
      <c r="G1104" s="2">
        <f>IF(AND(ISNUMBER(I1104), H1104&gt;0), I1104/H1104, I1104)</f>
        <v>20.252857142857145</v>
      </c>
      <c r="H1104" s="2">
        <v>7</v>
      </c>
      <c r="I1104" s="2">
        <v>141.77000000000001</v>
      </c>
      <c r="J1104" s="2"/>
      <c r="K1104" s="2"/>
      <c r="L1104" s="2"/>
      <c r="M1104" s="2"/>
      <c r="N1104" s="2"/>
    </row>
    <row r="1105" spans="1:14" ht="15" x14ac:dyDescent="0.15">
      <c r="A1105" s="3" t="s">
        <v>14</v>
      </c>
      <c r="B1105" s="3" t="s">
        <v>5070</v>
      </c>
      <c r="C1105" s="3" t="s">
        <v>5232</v>
      </c>
      <c r="D1105" s="3" t="s">
        <v>1023</v>
      </c>
      <c r="E1105" s="3"/>
      <c r="F1105" s="3" t="str">
        <f>IF(ISNUMBER(E1105), E1105*G1105, "")</f>
        <v/>
      </c>
      <c r="G1105" s="3">
        <f>IF(AND(ISNUMBER(I1105), H1105&gt;0), I1105/H1105, I1105)</f>
        <v>142.66999999999999</v>
      </c>
      <c r="H1105" s="3">
        <v>1</v>
      </c>
      <c r="I1105" s="3">
        <v>142.66999999999999</v>
      </c>
      <c r="J1105" s="3"/>
      <c r="K1105" s="3"/>
      <c r="L1105" s="3"/>
      <c r="M1105" s="3"/>
      <c r="N1105" s="3"/>
    </row>
    <row r="1106" spans="1:14" ht="15" x14ac:dyDescent="0.15">
      <c r="A1106" s="2" t="s">
        <v>14</v>
      </c>
      <c r="B1106" s="2" t="s">
        <v>5070</v>
      </c>
      <c r="C1106" s="2" t="s">
        <v>5232</v>
      </c>
      <c r="D1106" s="2" t="s">
        <v>1024</v>
      </c>
      <c r="E1106" s="2"/>
      <c r="F1106" s="2" t="str">
        <f>IF(ISNUMBER(E1106), E1106*G1106, "")</f>
        <v/>
      </c>
      <c r="G1106" s="2">
        <f>IF(AND(ISNUMBER(I1106), H1106&gt;0), I1106/H1106, I1106)</f>
        <v>79.484999999999999</v>
      </c>
      <c r="H1106" s="2">
        <v>2</v>
      </c>
      <c r="I1106" s="2">
        <v>158.97</v>
      </c>
      <c r="J1106" s="2"/>
      <c r="K1106" s="2"/>
      <c r="L1106" s="2"/>
      <c r="M1106" s="2"/>
      <c r="N1106" s="2"/>
    </row>
    <row r="1107" spans="1:14" ht="15" x14ac:dyDescent="0.15">
      <c r="A1107" s="3" t="s">
        <v>14</v>
      </c>
      <c r="B1107" s="3" t="s">
        <v>5070</v>
      </c>
      <c r="C1107" s="3" t="s">
        <v>5232</v>
      </c>
      <c r="D1107" s="3" t="s">
        <v>1025</v>
      </c>
      <c r="E1107" s="3"/>
      <c r="F1107" s="3" t="str">
        <f>IF(ISNUMBER(E1107), E1107*G1107, "")</f>
        <v/>
      </c>
      <c r="G1107" s="3">
        <f>IF(AND(ISNUMBER(I1107), H1107&gt;0), I1107/H1107, I1107)</f>
        <v>80.305000000000007</v>
      </c>
      <c r="H1107" s="3">
        <v>2</v>
      </c>
      <c r="I1107" s="3">
        <v>160.61000000000001</v>
      </c>
      <c r="J1107" s="3"/>
      <c r="K1107" s="3"/>
      <c r="L1107" s="3"/>
      <c r="M1107" s="3"/>
      <c r="N1107" s="3"/>
    </row>
    <row r="1108" spans="1:14" ht="15" x14ac:dyDescent="0.15">
      <c r="A1108" s="2" t="s">
        <v>14</v>
      </c>
      <c r="B1108" s="2" t="s">
        <v>5070</v>
      </c>
      <c r="C1108" s="2" t="s">
        <v>5232</v>
      </c>
      <c r="D1108" s="2" t="s">
        <v>5282</v>
      </c>
      <c r="E1108" s="2"/>
      <c r="F1108" s="2" t="str">
        <f>IF(ISNUMBER(E1108), E1108*G1108, "")</f>
        <v/>
      </c>
      <c r="G1108" s="2">
        <f>IF(AND(ISNUMBER(I1108), H1108&gt;0), I1108/H1108, I1108)</f>
        <v>79.105000000000004</v>
      </c>
      <c r="H1108" s="2">
        <v>2</v>
      </c>
      <c r="I1108" s="2">
        <v>158.21</v>
      </c>
      <c r="J1108" s="2"/>
      <c r="K1108" s="2"/>
      <c r="L1108" s="2"/>
      <c r="M1108" s="2"/>
      <c r="N1108" s="2"/>
    </row>
    <row r="1109" spans="1:14" ht="15" x14ac:dyDescent="0.15">
      <c r="A1109" s="3" t="s">
        <v>14</v>
      </c>
      <c r="B1109" s="3" t="s">
        <v>5070</v>
      </c>
      <c r="C1109" s="3" t="s">
        <v>5232</v>
      </c>
      <c r="D1109" s="3" t="s">
        <v>5283</v>
      </c>
      <c r="E1109" s="3"/>
      <c r="F1109" s="3" t="str">
        <f>IF(ISNUMBER(E1109), E1109*G1109, "")</f>
        <v/>
      </c>
      <c r="G1109" s="3">
        <f>IF(AND(ISNUMBER(I1109), H1109&gt;0), I1109/H1109, I1109)</f>
        <v>79.935000000000002</v>
      </c>
      <c r="H1109" s="3">
        <v>2</v>
      </c>
      <c r="I1109" s="3">
        <v>159.87</v>
      </c>
      <c r="J1109" s="3"/>
      <c r="K1109" s="3"/>
      <c r="L1109" s="3"/>
      <c r="M1109" s="3"/>
      <c r="N1109" s="3"/>
    </row>
    <row r="1110" spans="1:14" ht="15" x14ac:dyDescent="0.15">
      <c r="A1110" s="2" t="s">
        <v>14</v>
      </c>
      <c r="B1110" s="2" t="s">
        <v>5070</v>
      </c>
      <c r="C1110" s="2" t="s">
        <v>5232</v>
      </c>
      <c r="D1110" s="2" t="s">
        <v>5284</v>
      </c>
      <c r="E1110" s="2"/>
      <c r="F1110" s="2" t="str">
        <f>IF(ISNUMBER(E1110), E1110*G1110, "")</f>
        <v/>
      </c>
      <c r="G1110" s="2">
        <f>IF(AND(ISNUMBER(I1110), H1110&gt;0), I1110/H1110, I1110)</f>
        <v>125.72</v>
      </c>
      <c r="H1110" s="2">
        <v>1</v>
      </c>
      <c r="I1110" s="2">
        <v>125.72</v>
      </c>
      <c r="J1110" s="2"/>
      <c r="K1110" s="2"/>
      <c r="L1110" s="2"/>
      <c r="M1110" s="2"/>
      <c r="N1110" s="2"/>
    </row>
    <row r="1111" spans="1:14" ht="15" x14ac:dyDescent="0.15">
      <c r="A1111" s="3" t="s">
        <v>14</v>
      </c>
      <c r="B1111" s="3" t="s">
        <v>5070</v>
      </c>
      <c r="C1111" s="3" t="s">
        <v>5232</v>
      </c>
      <c r="D1111" s="3" t="s">
        <v>5285</v>
      </c>
      <c r="E1111" s="3"/>
      <c r="F1111" s="3" t="str">
        <f>IF(ISNUMBER(E1111), E1111*G1111, "")</f>
        <v/>
      </c>
      <c r="G1111" s="3">
        <f>IF(AND(ISNUMBER(I1111), H1111&gt;0), I1111/H1111, I1111)</f>
        <v>146.68</v>
      </c>
      <c r="H1111" s="3">
        <v>1</v>
      </c>
      <c r="I1111" s="3">
        <v>146.68</v>
      </c>
      <c r="J1111" s="3"/>
      <c r="K1111" s="3"/>
      <c r="L1111" s="3"/>
      <c r="M1111" s="3"/>
      <c r="N1111" s="3"/>
    </row>
    <row r="1112" spans="1:14" ht="15" x14ac:dyDescent="0.15">
      <c r="A1112" s="2" t="s">
        <v>14</v>
      </c>
      <c r="B1112" s="2" t="s">
        <v>5070</v>
      </c>
      <c r="C1112" s="2" t="s">
        <v>5232</v>
      </c>
      <c r="D1112" s="2" t="s">
        <v>5286</v>
      </c>
      <c r="E1112" s="2"/>
      <c r="F1112" s="2" t="str">
        <f>IF(ISNUMBER(E1112), E1112*G1112, "")</f>
        <v/>
      </c>
      <c r="G1112" s="2">
        <f>IF(AND(ISNUMBER(I1112), H1112&gt;0), I1112/H1112, I1112)</f>
        <v>146.93</v>
      </c>
      <c r="H1112" s="2">
        <v>1</v>
      </c>
      <c r="I1112" s="2">
        <v>146.93</v>
      </c>
      <c r="J1112" s="2"/>
      <c r="K1112" s="2"/>
      <c r="L1112" s="2"/>
      <c r="M1112" s="2"/>
      <c r="N1112" s="2"/>
    </row>
    <row r="1113" spans="1:14" ht="15" x14ac:dyDescent="0.15">
      <c r="A1113" s="3" t="s">
        <v>14</v>
      </c>
      <c r="B1113" s="3" t="s">
        <v>5070</v>
      </c>
      <c r="C1113" s="3" t="s">
        <v>5232</v>
      </c>
      <c r="D1113" s="3" t="s">
        <v>5287</v>
      </c>
      <c r="E1113" s="3"/>
      <c r="F1113" s="3" t="str">
        <f>IF(ISNUMBER(E1113), E1113*G1113, "")</f>
        <v/>
      </c>
      <c r="G1113" s="3">
        <f>IF(AND(ISNUMBER(I1113), H1113&gt;0), I1113/H1113, I1113)</f>
        <v>127.54</v>
      </c>
      <c r="H1113" s="3">
        <v>1</v>
      </c>
      <c r="I1113" s="3">
        <v>127.54</v>
      </c>
      <c r="J1113" s="3"/>
      <c r="K1113" s="3"/>
      <c r="L1113" s="3"/>
      <c r="M1113" s="3"/>
      <c r="N1113" s="3"/>
    </row>
    <row r="1114" spans="1:14" ht="15" x14ac:dyDescent="0.15">
      <c r="A1114" s="2" t="s">
        <v>14</v>
      </c>
      <c r="B1114" s="2" t="s">
        <v>5070</v>
      </c>
      <c r="C1114" s="2" t="s">
        <v>5232</v>
      </c>
      <c r="D1114" s="2" t="s">
        <v>5288</v>
      </c>
      <c r="E1114" s="2"/>
      <c r="F1114" s="2" t="str">
        <f>IF(ISNUMBER(E1114), E1114*G1114, "")</f>
        <v/>
      </c>
      <c r="G1114" s="2">
        <f>IF(AND(ISNUMBER(I1114), H1114&gt;0), I1114/H1114, I1114)</f>
        <v>137.41999999999999</v>
      </c>
      <c r="H1114" s="2">
        <v>1</v>
      </c>
      <c r="I1114" s="2">
        <v>137.41999999999999</v>
      </c>
      <c r="J1114" s="2"/>
      <c r="K1114" s="2"/>
      <c r="L1114" s="2"/>
      <c r="M1114" s="2"/>
      <c r="N1114" s="2"/>
    </row>
    <row r="1115" spans="1:14" ht="15" x14ac:dyDescent="0.15">
      <c r="A1115" s="3" t="s">
        <v>14</v>
      </c>
      <c r="B1115" s="3" t="s">
        <v>5070</v>
      </c>
      <c r="C1115" s="3" t="s">
        <v>5232</v>
      </c>
      <c r="D1115" s="3" t="s">
        <v>5289</v>
      </c>
      <c r="E1115" s="3"/>
      <c r="F1115" s="3" t="str">
        <f>IF(ISNUMBER(E1115), E1115*G1115, "")</f>
        <v/>
      </c>
      <c r="G1115" s="3">
        <f>IF(AND(ISNUMBER(I1115), H1115&gt;0), I1115/H1115, I1115)</f>
        <v>36.659999999999997</v>
      </c>
      <c r="H1115" s="3">
        <v>2</v>
      </c>
      <c r="I1115" s="3">
        <v>73.319999999999993</v>
      </c>
      <c r="J1115" s="3"/>
      <c r="K1115" s="3"/>
      <c r="L1115" s="3"/>
      <c r="M1115" s="3"/>
      <c r="N1115" s="3"/>
    </row>
    <row r="1116" spans="1:14" ht="15" x14ac:dyDescent="0.15">
      <c r="A1116" s="2" t="s">
        <v>14</v>
      </c>
      <c r="B1116" s="2" t="s">
        <v>5070</v>
      </c>
      <c r="C1116" s="2" t="s">
        <v>5232</v>
      </c>
      <c r="D1116" s="2" t="s">
        <v>5290</v>
      </c>
      <c r="E1116" s="2"/>
      <c r="F1116" s="2" t="str">
        <f>IF(ISNUMBER(E1116), E1116*G1116, "")</f>
        <v/>
      </c>
      <c r="G1116" s="2">
        <f>IF(AND(ISNUMBER(I1116), H1116&gt;0), I1116/H1116, I1116)</f>
        <v>66.94</v>
      </c>
      <c r="H1116" s="2">
        <v>1</v>
      </c>
      <c r="I1116" s="2">
        <v>66.94</v>
      </c>
      <c r="J1116" s="2"/>
      <c r="K1116" s="2"/>
      <c r="L1116" s="2"/>
      <c r="M1116" s="2"/>
      <c r="N1116" s="2"/>
    </row>
    <row r="1117" spans="1:14" ht="15" x14ac:dyDescent="0.15">
      <c r="A1117" s="3" t="s">
        <v>14</v>
      </c>
      <c r="B1117" s="3" t="s">
        <v>5070</v>
      </c>
      <c r="C1117" s="3" t="s">
        <v>5232</v>
      </c>
      <c r="D1117" s="3" t="s">
        <v>5291</v>
      </c>
      <c r="E1117" s="3"/>
      <c r="F1117" s="3" t="str">
        <f>IF(ISNUMBER(E1117), E1117*G1117, "")</f>
        <v/>
      </c>
      <c r="G1117" s="3">
        <f>IF(AND(ISNUMBER(I1117), H1117&gt;0), I1117/H1117, I1117)</f>
        <v>29.74</v>
      </c>
      <c r="H1117" s="3">
        <v>2</v>
      </c>
      <c r="I1117" s="3">
        <v>59.48</v>
      </c>
      <c r="J1117" s="3"/>
      <c r="K1117" s="3"/>
      <c r="L1117" s="3"/>
      <c r="M1117" s="3"/>
      <c r="N1117" s="3"/>
    </row>
    <row r="1118" spans="1:14" ht="15" x14ac:dyDescent="0.15">
      <c r="A1118" s="2" t="s">
        <v>14</v>
      </c>
      <c r="B1118" s="2" t="s">
        <v>5070</v>
      </c>
      <c r="C1118" s="2" t="s">
        <v>5232</v>
      </c>
      <c r="D1118" s="2" t="s">
        <v>5292</v>
      </c>
      <c r="E1118" s="2"/>
      <c r="F1118" s="2" t="str">
        <f>IF(ISNUMBER(E1118), E1118*G1118, "")</f>
        <v/>
      </c>
      <c r="G1118" s="2">
        <f>IF(AND(ISNUMBER(I1118), H1118&gt;0), I1118/H1118, I1118)</f>
        <v>42.82</v>
      </c>
      <c r="H1118" s="2">
        <v>1</v>
      </c>
      <c r="I1118" s="2">
        <v>42.82</v>
      </c>
      <c r="J1118" s="2"/>
      <c r="K1118" s="2"/>
      <c r="L1118" s="2"/>
      <c r="M1118" s="2"/>
      <c r="N1118" s="2"/>
    </row>
    <row r="1119" spans="1:14" ht="15" x14ac:dyDescent="0.15">
      <c r="A1119" s="3" t="s">
        <v>14</v>
      </c>
      <c r="B1119" s="3" t="s">
        <v>5070</v>
      </c>
      <c r="C1119" s="3" t="s">
        <v>5232</v>
      </c>
      <c r="D1119" s="3" t="s">
        <v>5293</v>
      </c>
      <c r="E1119" s="3"/>
      <c r="F1119" s="3" t="str">
        <f>IF(ISNUMBER(E1119), E1119*G1119, "")</f>
        <v/>
      </c>
      <c r="G1119" s="3">
        <f>IF(AND(ISNUMBER(I1119), H1119&gt;0), I1119/H1119, I1119)</f>
        <v>79.55</v>
      </c>
      <c r="H1119" s="3">
        <v>1</v>
      </c>
      <c r="I1119" s="3">
        <v>79.55</v>
      </c>
      <c r="J1119" s="3"/>
      <c r="K1119" s="3"/>
      <c r="L1119" s="3"/>
      <c r="M1119" s="3"/>
      <c r="N1119" s="3"/>
    </row>
    <row r="1120" spans="1:14" ht="15" x14ac:dyDescent="0.15">
      <c r="A1120" s="2" t="s">
        <v>14</v>
      </c>
      <c r="B1120" s="2" t="s">
        <v>5070</v>
      </c>
      <c r="C1120" s="2" t="s">
        <v>5232</v>
      </c>
      <c r="D1120" s="2" t="s">
        <v>5294</v>
      </c>
      <c r="E1120" s="2"/>
      <c r="F1120" s="2" t="str">
        <f>IF(ISNUMBER(E1120), E1120*G1120, "")</f>
        <v/>
      </c>
      <c r="G1120" s="2">
        <f>IF(AND(ISNUMBER(I1120), H1120&gt;0), I1120/H1120, I1120)</f>
        <v>113.75</v>
      </c>
      <c r="H1120" s="2">
        <v>1</v>
      </c>
      <c r="I1120" s="2">
        <v>113.75</v>
      </c>
      <c r="J1120" s="2"/>
      <c r="K1120" s="2"/>
      <c r="L1120" s="2"/>
      <c r="M1120" s="2"/>
      <c r="N1120" s="2"/>
    </row>
    <row r="1121" spans="1:14" ht="15" x14ac:dyDescent="0.15">
      <c r="A1121" s="3" t="s">
        <v>14</v>
      </c>
      <c r="B1121" s="3" t="s">
        <v>5070</v>
      </c>
      <c r="C1121" s="3" t="s">
        <v>5232</v>
      </c>
      <c r="D1121" s="3" t="s">
        <v>5295</v>
      </c>
      <c r="E1121" s="3"/>
      <c r="F1121" s="3" t="str">
        <f>IF(ISNUMBER(E1121), E1121*G1121, "")</f>
        <v/>
      </c>
      <c r="G1121" s="3">
        <f>IF(AND(ISNUMBER(I1121), H1121&gt;0), I1121/H1121, I1121)</f>
        <v>100.68</v>
      </c>
      <c r="H1121" s="3">
        <v>1</v>
      </c>
      <c r="I1121" s="3">
        <v>100.68</v>
      </c>
      <c r="J1121" s="3"/>
      <c r="K1121" s="3"/>
      <c r="L1121" s="3"/>
      <c r="M1121" s="3"/>
      <c r="N1121" s="3"/>
    </row>
    <row r="1122" spans="1:14" ht="15" x14ac:dyDescent="0.15">
      <c r="A1122" s="2" t="s">
        <v>14</v>
      </c>
      <c r="B1122" s="2" t="s">
        <v>5070</v>
      </c>
      <c r="C1122" s="2" t="s">
        <v>5232</v>
      </c>
      <c r="D1122" s="2" t="s">
        <v>5296</v>
      </c>
      <c r="E1122" s="2"/>
      <c r="F1122" s="2" t="str">
        <f>IF(ISNUMBER(E1122), E1122*G1122, "")</f>
        <v/>
      </c>
      <c r="G1122" s="2">
        <f>IF(AND(ISNUMBER(I1122), H1122&gt;0), I1122/H1122, I1122)</f>
        <v>125.84</v>
      </c>
      <c r="H1122" s="2">
        <v>1</v>
      </c>
      <c r="I1122" s="2">
        <v>125.84</v>
      </c>
      <c r="J1122" s="2"/>
      <c r="K1122" s="2"/>
      <c r="L1122" s="2"/>
      <c r="M1122" s="2"/>
      <c r="N1122" s="2"/>
    </row>
    <row r="1123" spans="1:14" ht="15" x14ac:dyDescent="0.15">
      <c r="A1123" s="3" t="s">
        <v>14</v>
      </c>
      <c r="B1123" s="3" t="s">
        <v>5070</v>
      </c>
      <c r="C1123" s="3" t="s">
        <v>5232</v>
      </c>
      <c r="D1123" s="3" t="s">
        <v>5297</v>
      </c>
      <c r="E1123" s="3"/>
      <c r="F1123" s="3" t="str">
        <f>IF(ISNUMBER(E1123), E1123*G1123, "")</f>
        <v/>
      </c>
      <c r="G1123" s="3">
        <f>IF(AND(ISNUMBER(I1123), H1123&gt;0), I1123/H1123, I1123)</f>
        <v>65.805000000000007</v>
      </c>
      <c r="H1123" s="3">
        <v>2</v>
      </c>
      <c r="I1123" s="3">
        <v>131.61000000000001</v>
      </c>
      <c r="J1123" s="3"/>
      <c r="K1123" s="3"/>
      <c r="L1123" s="3"/>
      <c r="M1123" s="3"/>
      <c r="N1123" s="3"/>
    </row>
    <row r="1124" spans="1:14" ht="15" x14ac:dyDescent="0.15">
      <c r="A1124" s="2" t="s">
        <v>14</v>
      </c>
      <c r="B1124" s="2" t="s">
        <v>5070</v>
      </c>
      <c r="C1124" s="2" t="s">
        <v>5232</v>
      </c>
      <c r="D1124" s="2" t="s">
        <v>5298</v>
      </c>
      <c r="E1124" s="2"/>
      <c r="F1124" s="2" t="str">
        <f>IF(ISNUMBER(E1124), E1124*G1124, "")</f>
        <v/>
      </c>
      <c r="G1124" s="2">
        <f>IF(AND(ISNUMBER(I1124), H1124&gt;0), I1124/H1124, I1124)</f>
        <v>84.605000000000004</v>
      </c>
      <c r="H1124" s="2">
        <v>2</v>
      </c>
      <c r="I1124" s="2">
        <v>169.21</v>
      </c>
      <c r="J1124" s="2"/>
      <c r="K1124" s="2"/>
      <c r="L1124" s="2"/>
      <c r="M1124" s="2"/>
      <c r="N1124" s="2"/>
    </row>
    <row r="1125" spans="1:14" ht="15" x14ac:dyDescent="0.15">
      <c r="A1125" s="3" t="s">
        <v>14</v>
      </c>
      <c r="B1125" s="3" t="s">
        <v>5070</v>
      </c>
      <c r="C1125" s="3" t="s">
        <v>5232</v>
      </c>
      <c r="D1125" s="3" t="s">
        <v>5299</v>
      </c>
      <c r="E1125" s="3"/>
      <c r="F1125" s="3" t="str">
        <f>IF(ISNUMBER(E1125), E1125*G1125, "")</f>
        <v/>
      </c>
      <c r="G1125" s="3">
        <f>IF(AND(ISNUMBER(I1125), H1125&gt;0), I1125/H1125, I1125)</f>
        <v>71.8</v>
      </c>
      <c r="H1125" s="3">
        <v>1</v>
      </c>
      <c r="I1125" s="3">
        <v>71.8</v>
      </c>
      <c r="J1125" s="3"/>
      <c r="K1125" s="3"/>
      <c r="L1125" s="3"/>
      <c r="M1125" s="3"/>
      <c r="N1125" s="3"/>
    </row>
    <row r="1126" spans="1:14" ht="15" x14ac:dyDescent="0.15">
      <c r="A1126" s="2" t="s">
        <v>14</v>
      </c>
      <c r="B1126" s="2" t="s">
        <v>5070</v>
      </c>
      <c r="C1126" s="2" t="s">
        <v>5232</v>
      </c>
      <c r="D1126" s="2" t="s">
        <v>5300</v>
      </c>
      <c r="E1126" s="2"/>
      <c r="F1126" s="2" t="str">
        <f>IF(ISNUMBER(E1126), E1126*G1126, "")</f>
        <v/>
      </c>
      <c r="G1126" s="2">
        <f>IF(AND(ISNUMBER(I1126), H1126&gt;0), I1126/H1126, I1126)</f>
        <v>201.97</v>
      </c>
      <c r="H1126" s="2">
        <v>1</v>
      </c>
      <c r="I1126" s="2">
        <v>201.97</v>
      </c>
      <c r="J1126" s="2"/>
      <c r="K1126" s="2"/>
      <c r="L1126" s="2"/>
      <c r="M1126" s="2"/>
      <c r="N1126" s="2"/>
    </row>
    <row r="1127" spans="1:14" ht="15" x14ac:dyDescent="0.15">
      <c r="A1127" s="3" t="s">
        <v>14</v>
      </c>
      <c r="B1127" s="3" t="s">
        <v>5070</v>
      </c>
      <c r="C1127" s="3" t="s">
        <v>5232</v>
      </c>
      <c r="D1127" s="3" t="s">
        <v>5301</v>
      </c>
      <c r="E1127" s="3"/>
      <c r="F1127" s="3" t="str">
        <f>IF(ISNUMBER(E1127), E1127*G1127, "")</f>
        <v/>
      </c>
      <c r="G1127" s="3">
        <f>IF(AND(ISNUMBER(I1127), H1127&gt;0), I1127/H1127, I1127)</f>
        <v>77.5</v>
      </c>
      <c r="H1127" s="3">
        <v>1</v>
      </c>
      <c r="I1127" s="3">
        <v>77.5</v>
      </c>
      <c r="J1127" s="3"/>
      <c r="K1127" s="3"/>
      <c r="L1127" s="3"/>
      <c r="M1127" s="3"/>
      <c r="N1127" s="3"/>
    </row>
    <row r="1128" spans="1:14" ht="15" x14ac:dyDescent="0.15">
      <c r="A1128" s="2" t="s">
        <v>14</v>
      </c>
      <c r="B1128" s="2" t="s">
        <v>5070</v>
      </c>
      <c r="C1128" s="2" t="s">
        <v>5232</v>
      </c>
      <c r="D1128" s="2" t="s">
        <v>5302</v>
      </c>
      <c r="E1128" s="2"/>
      <c r="F1128" s="2" t="str">
        <f>IF(ISNUMBER(E1128), E1128*G1128, "")</f>
        <v/>
      </c>
      <c r="G1128" s="2">
        <f>IF(AND(ISNUMBER(I1128), H1128&gt;0), I1128/H1128, I1128)</f>
        <v>78.47</v>
      </c>
      <c r="H1128" s="2">
        <v>1</v>
      </c>
      <c r="I1128" s="2">
        <v>78.47</v>
      </c>
      <c r="J1128" s="2"/>
      <c r="K1128" s="2"/>
      <c r="L1128" s="2"/>
      <c r="M1128" s="2"/>
      <c r="N1128" s="2"/>
    </row>
    <row r="1129" spans="1:14" ht="15" x14ac:dyDescent="0.15">
      <c r="A1129" s="3" t="s">
        <v>14</v>
      </c>
      <c r="B1129" s="3" t="s">
        <v>5070</v>
      </c>
      <c r="C1129" s="3" t="s">
        <v>5232</v>
      </c>
      <c r="D1129" s="3" t="s">
        <v>5303</v>
      </c>
      <c r="E1129" s="3"/>
      <c r="F1129" s="3" t="str">
        <f>IF(ISNUMBER(E1129), E1129*G1129, "")</f>
        <v/>
      </c>
      <c r="G1129" s="3">
        <f>IF(AND(ISNUMBER(I1129), H1129&gt;0), I1129/H1129, I1129)</f>
        <v>73.14</v>
      </c>
      <c r="H1129" s="3">
        <v>1</v>
      </c>
      <c r="I1129" s="3">
        <v>73.14</v>
      </c>
      <c r="J1129" s="3"/>
      <c r="K1129" s="3"/>
      <c r="L1129" s="3"/>
      <c r="M1129" s="3"/>
      <c r="N1129" s="3"/>
    </row>
    <row r="1130" spans="1:14" ht="15" x14ac:dyDescent="0.15">
      <c r="A1130" s="2" t="s">
        <v>14</v>
      </c>
      <c r="B1130" s="2" t="s">
        <v>5070</v>
      </c>
      <c r="C1130" s="2" t="s">
        <v>5232</v>
      </c>
      <c r="D1130" s="2" t="s">
        <v>5304</v>
      </c>
      <c r="E1130" s="2"/>
      <c r="F1130" s="2" t="str">
        <f>IF(ISNUMBER(E1130), E1130*G1130, "")</f>
        <v/>
      </c>
      <c r="G1130" s="2">
        <f>IF(AND(ISNUMBER(I1130), H1130&gt;0), I1130/H1130, I1130)</f>
        <v>145.77000000000001</v>
      </c>
      <c r="H1130" s="2">
        <v>1</v>
      </c>
      <c r="I1130" s="2">
        <v>145.77000000000001</v>
      </c>
      <c r="J1130" s="2"/>
      <c r="K1130" s="2"/>
      <c r="L1130" s="2"/>
      <c r="M1130" s="2"/>
      <c r="N1130" s="2"/>
    </row>
    <row r="1131" spans="1:14" ht="15" x14ac:dyDescent="0.15">
      <c r="A1131" s="3" t="s">
        <v>14</v>
      </c>
      <c r="B1131" s="3" t="s">
        <v>5070</v>
      </c>
      <c r="C1131" s="3" t="s">
        <v>5232</v>
      </c>
      <c r="D1131" s="3" t="s">
        <v>5305</v>
      </c>
      <c r="E1131" s="3"/>
      <c r="F1131" s="3" t="str">
        <f>IF(ISNUMBER(E1131), E1131*G1131, "")</f>
        <v/>
      </c>
      <c r="G1131" s="3">
        <f>IF(AND(ISNUMBER(I1131), H1131&gt;0), I1131/H1131, I1131)</f>
        <v>150.66</v>
      </c>
      <c r="H1131" s="3">
        <v>1</v>
      </c>
      <c r="I1131" s="3">
        <v>150.66</v>
      </c>
      <c r="J1131" s="3"/>
      <c r="K1131" s="3"/>
      <c r="L1131" s="3"/>
      <c r="M1131" s="3"/>
      <c r="N1131" s="3"/>
    </row>
    <row r="1132" spans="1:14" ht="15" x14ac:dyDescent="0.15">
      <c r="A1132" s="2" t="s">
        <v>14</v>
      </c>
      <c r="B1132" s="2" t="s">
        <v>5070</v>
      </c>
      <c r="C1132" s="2" t="s">
        <v>5232</v>
      </c>
      <c r="D1132" s="2" t="s">
        <v>5306</v>
      </c>
      <c r="E1132" s="2"/>
      <c r="F1132" s="2" t="str">
        <f>IF(ISNUMBER(E1132), E1132*G1132, "")</f>
        <v/>
      </c>
      <c r="G1132" s="2">
        <f>IF(AND(ISNUMBER(I1132), H1132&gt;0), I1132/H1132, I1132)</f>
        <v>97.25</v>
      </c>
      <c r="H1132" s="2">
        <v>1</v>
      </c>
      <c r="I1132" s="2">
        <v>97.25</v>
      </c>
      <c r="J1132" s="2"/>
      <c r="K1132" s="2"/>
      <c r="L1132" s="2"/>
      <c r="M1132" s="2"/>
      <c r="N1132" s="2"/>
    </row>
    <row r="1133" spans="1:14" ht="15" x14ac:dyDescent="0.15">
      <c r="A1133" s="3" t="s">
        <v>14</v>
      </c>
      <c r="B1133" s="3" t="s">
        <v>5070</v>
      </c>
      <c r="C1133" s="3" t="s">
        <v>5232</v>
      </c>
      <c r="D1133" s="3" t="s">
        <v>5307</v>
      </c>
      <c r="E1133" s="3"/>
      <c r="F1133" s="3" t="str">
        <f>IF(ISNUMBER(E1133), E1133*G1133, "")</f>
        <v/>
      </c>
      <c r="G1133" s="3">
        <f>IF(AND(ISNUMBER(I1133), H1133&gt;0), I1133/H1133, I1133)</f>
        <v>122.59</v>
      </c>
      <c r="H1133" s="3">
        <v>1</v>
      </c>
      <c r="I1133" s="3">
        <v>122.59</v>
      </c>
      <c r="J1133" s="3"/>
      <c r="K1133" s="3"/>
      <c r="L1133" s="3"/>
      <c r="M1133" s="3"/>
      <c r="N1133" s="3"/>
    </row>
    <row r="1134" spans="1:14" ht="15" x14ac:dyDescent="0.15">
      <c r="A1134" s="2" t="s">
        <v>14</v>
      </c>
      <c r="B1134" s="2" t="s">
        <v>5070</v>
      </c>
      <c r="C1134" s="2" t="s">
        <v>5232</v>
      </c>
      <c r="D1134" s="2" t="s">
        <v>5308</v>
      </c>
      <c r="E1134" s="2"/>
      <c r="F1134" s="2" t="str">
        <f>IF(ISNUMBER(E1134), E1134*G1134, "")</f>
        <v/>
      </c>
      <c r="G1134" s="2">
        <f>IF(AND(ISNUMBER(I1134), H1134&gt;0), I1134/H1134, I1134)</f>
        <v>7.9524999999999997</v>
      </c>
      <c r="H1134" s="2">
        <v>4</v>
      </c>
      <c r="I1134" s="2">
        <v>31.81</v>
      </c>
      <c r="J1134" s="2"/>
      <c r="K1134" s="2"/>
      <c r="L1134" s="2"/>
      <c r="M1134" s="2"/>
      <c r="N1134" s="2"/>
    </row>
    <row r="1135" spans="1:14" ht="15" x14ac:dyDescent="0.15">
      <c r="A1135" s="3" t="s">
        <v>14</v>
      </c>
      <c r="B1135" s="3" t="s">
        <v>5070</v>
      </c>
      <c r="C1135" s="3" t="s">
        <v>5232</v>
      </c>
      <c r="D1135" s="3" t="s">
        <v>5309</v>
      </c>
      <c r="E1135" s="3"/>
      <c r="F1135" s="3" t="str">
        <f>IF(ISNUMBER(E1135), E1135*G1135, "")</f>
        <v/>
      </c>
      <c r="G1135" s="3">
        <f>IF(AND(ISNUMBER(I1135), H1135&gt;0), I1135/H1135, I1135)</f>
        <v>62.09</v>
      </c>
      <c r="H1135" s="3">
        <v>1</v>
      </c>
      <c r="I1135" s="3">
        <v>62.09</v>
      </c>
      <c r="J1135" s="3"/>
      <c r="K1135" s="3"/>
      <c r="L1135" s="3"/>
      <c r="M1135" s="3"/>
      <c r="N1135" s="3"/>
    </row>
    <row r="1136" spans="1:14" ht="15" x14ac:dyDescent="0.15">
      <c r="A1136" s="2" t="s">
        <v>14</v>
      </c>
      <c r="B1136" s="2" t="s">
        <v>5070</v>
      </c>
      <c r="C1136" s="2" t="s">
        <v>5232</v>
      </c>
      <c r="D1136" s="2" t="s">
        <v>5310</v>
      </c>
      <c r="E1136" s="2"/>
      <c r="F1136" s="2" t="str">
        <f>IF(ISNUMBER(E1136), E1136*G1136, "")</f>
        <v/>
      </c>
      <c r="G1136" s="2">
        <f>IF(AND(ISNUMBER(I1136), H1136&gt;0), I1136/H1136, I1136)</f>
        <v>61.64</v>
      </c>
      <c r="H1136" s="2">
        <v>1</v>
      </c>
      <c r="I1136" s="2">
        <v>61.64</v>
      </c>
      <c r="J1136" s="2"/>
      <c r="K1136" s="2"/>
      <c r="L1136" s="2"/>
      <c r="M1136" s="2"/>
      <c r="N1136" s="2"/>
    </row>
    <row r="1137" spans="1:14" ht="15" x14ac:dyDescent="0.15">
      <c r="A1137" s="3" t="s">
        <v>14</v>
      </c>
      <c r="B1137" s="3" t="s">
        <v>5070</v>
      </c>
      <c r="C1137" s="3" t="s">
        <v>5232</v>
      </c>
      <c r="D1137" s="3" t="s">
        <v>5311</v>
      </c>
      <c r="E1137" s="3"/>
      <c r="F1137" s="3" t="str">
        <f>IF(ISNUMBER(E1137), E1137*G1137, "")</f>
        <v/>
      </c>
      <c r="G1137" s="3">
        <f>IF(AND(ISNUMBER(I1137), H1137&gt;0), I1137/H1137, I1137)</f>
        <v>147.99</v>
      </c>
      <c r="H1137" s="3">
        <v>1</v>
      </c>
      <c r="I1137" s="3">
        <v>147.99</v>
      </c>
      <c r="J1137" s="3"/>
      <c r="K1137" s="3"/>
      <c r="L1137" s="3"/>
      <c r="M1137" s="3"/>
      <c r="N1137" s="3"/>
    </row>
    <row r="1138" spans="1:14" ht="15" x14ac:dyDescent="0.15">
      <c r="A1138" s="2" t="s">
        <v>14</v>
      </c>
      <c r="B1138" s="2" t="s">
        <v>5070</v>
      </c>
      <c r="C1138" s="2" t="s">
        <v>5232</v>
      </c>
      <c r="D1138" s="2" t="s">
        <v>5312</v>
      </c>
      <c r="E1138" s="2"/>
      <c r="F1138" s="2" t="str">
        <f>IF(ISNUMBER(E1138), E1138*G1138, "")</f>
        <v/>
      </c>
      <c r="G1138" s="2">
        <f>IF(AND(ISNUMBER(I1138), H1138&gt;0), I1138/H1138, I1138)</f>
        <v>182.92</v>
      </c>
      <c r="H1138" s="2">
        <v>1</v>
      </c>
      <c r="I1138" s="2">
        <v>182.92</v>
      </c>
      <c r="J1138" s="2"/>
      <c r="K1138" s="2"/>
      <c r="L1138" s="2"/>
      <c r="M1138" s="2"/>
      <c r="N1138" s="2"/>
    </row>
    <row r="1139" spans="1:14" ht="15" x14ac:dyDescent="0.15">
      <c r="A1139" s="3" t="s">
        <v>14</v>
      </c>
      <c r="B1139" s="3" t="s">
        <v>5070</v>
      </c>
      <c r="C1139" s="3" t="s">
        <v>5232</v>
      </c>
      <c r="D1139" s="3" t="s">
        <v>5313</v>
      </c>
      <c r="E1139" s="3"/>
      <c r="F1139" s="3" t="str">
        <f>IF(ISNUMBER(E1139), E1139*G1139, "")</f>
        <v/>
      </c>
      <c r="G1139" s="3">
        <f>IF(AND(ISNUMBER(I1139), H1139&gt;0), I1139/H1139, I1139)</f>
        <v>151.37</v>
      </c>
      <c r="H1139" s="3">
        <v>1</v>
      </c>
      <c r="I1139" s="3">
        <v>151.37</v>
      </c>
      <c r="J1139" s="3"/>
      <c r="K1139" s="3"/>
      <c r="L1139" s="3"/>
      <c r="M1139" s="3"/>
      <c r="N1139" s="3"/>
    </row>
    <row r="1140" spans="1:14" ht="15" x14ac:dyDescent="0.15">
      <c r="A1140" s="2" t="s">
        <v>14</v>
      </c>
      <c r="B1140" s="2" t="s">
        <v>5070</v>
      </c>
      <c r="C1140" s="2" t="s">
        <v>5232</v>
      </c>
      <c r="D1140" s="2" t="s">
        <v>5314</v>
      </c>
      <c r="E1140" s="2"/>
      <c r="F1140" s="2" t="str">
        <f>IF(ISNUMBER(E1140), E1140*G1140, "")</f>
        <v/>
      </c>
      <c r="G1140" s="2">
        <f>IF(AND(ISNUMBER(I1140), H1140&gt;0), I1140/H1140, I1140)</f>
        <v>186.71</v>
      </c>
      <c r="H1140" s="2">
        <v>1</v>
      </c>
      <c r="I1140" s="2">
        <v>186.71</v>
      </c>
      <c r="J1140" s="2"/>
      <c r="K1140" s="2"/>
      <c r="L1140" s="2"/>
      <c r="M1140" s="2"/>
      <c r="N1140" s="2"/>
    </row>
    <row r="1141" spans="1:14" ht="15" x14ac:dyDescent="0.15">
      <c r="A1141" s="3" t="s">
        <v>14</v>
      </c>
      <c r="B1141" s="3" t="s">
        <v>5070</v>
      </c>
      <c r="C1141" s="3" t="s">
        <v>5232</v>
      </c>
      <c r="D1141" s="3" t="s">
        <v>5315</v>
      </c>
      <c r="E1141" s="3"/>
      <c r="F1141" s="3" t="str">
        <f>IF(ISNUMBER(E1141), E1141*G1141, "")</f>
        <v/>
      </c>
      <c r="G1141" s="3">
        <f>IF(AND(ISNUMBER(I1141), H1141&gt;0), I1141/H1141, I1141)</f>
        <v>94.57</v>
      </c>
      <c r="H1141" s="3">
        <v>1</v>
      </c>
      <c r="I1141" s="3">
        <v>94.57</v>
      </c>
      <c r="J1141" s="3"/>
      <c r="K1141" s="3"/>
      <c r="L1141" s="3"/>
      <c r="M1141" s="3"/>
      <c r="N1141" s="3"/>
    </row>
    <row r="1142" spans="1:14" ht="15" x14ac:dyDescent="0.15">
      <c r="A1142" s="2" t="s">
        <v>14</v>
      </c>
      <c r="B1142" s="2" t="s">
        <v>5070</v>
      </c>
      <c r="C1142" s="2" t="s">
        <v>5232</v>
      </c>
      <c r="D1142" s="2" t="s">
        <v>5316</v>
      </c>
      <c r="E1142" s="2"/>
      <c r="F1142" s="2" t="str">
        <f>IF(ISNUMBER(E1142), E1142*G1142, "")</f>
        <v/>
      </c>
      <c r="G1142" s="2">
        <f>IF(AND(ISNUMBER(I1142), H1142&gt;0), I1142/H1142, I1142)</f>
        <v>74.23</v>
      </c>
      <c r="H1142" s="2">
        <v>1</v>
      </c>
      <c r="I1142" s="2">
        <v>74.23</v>
      </c>
      <c r="J1142" s="2"/>
      <c r="K1142" s="2"/>
      <c r="L1142" s="2"/>
      <c r="M1142" s="2"/>
      <c r="N1142" s="2"/>
    </row>
    <row r="1143" spans="1:14" ht="15" x14ac:dyDescent="0.15">
      <c r="A1143" s="3" t="s">
        <v>14</v>
      </c>
      <c r="B1143" s="3" t="s">
        <v>5070</v>
      </c>
      <c r="C1143" s="3" t="s">
        <v>5232</v>
      </c>
      <c r="D1143" s="3" t="s">
        <v>5317</v>
      </c>
      <c r="E1143" s="3"/>
      <c r="F1143" s="3" t="str">
        <f>IF(ISNUMBER(E1143), E1143*G1143, "")</f>
        <v/>
      </c>
      <c r="G1143" s="3">
        <f>IF(AND(ISNUMBER(I1143), H1143&gt;0), I1143/H1143, I1143)</f>
        <v>33.020000000000003</v>
      </c>
      <c r="H1143" s="3">
        <v>1</v>
      </c>
      <c r="I1143" s="3">
        <v>33.020000000000003</v>
      </c>
      <c r="J1143" s="3"/>
      <c r="K1143" s="3"/>
      <c r="L1143" s="3"/>
      <c r="M1143" s="3"/>
      <c r="N1143" s="3"/>
    </row>
    <row r="1144" spans="1:14" ht="15" x14ac:dyDescent="0.15">
      <c r="A1144" s="2" t="s">
        <v>14</v>
      </c>
      <c r="B1144" s="2" t="s">
        <v>5070</v>
      </c>
      <c r="C1144" s="2" t="s">
        <v>5232</v>
      </c>
      <c r="D1144" s="2" t="s">
        <v>5318</v>
      </c>
      <c r="E1144" s="2"/>
      <c r="F1144" s="2" t="str">
        <f>IF(ISNUMBER(E1144), E1144*G1144, "")</f>
        <v/>
      </c>
      <c r="G1144" s="2">
        <f>IF(AND(ISNUMBER(I1144), H1144&gt;0), I1144/H1144, I1144)</f>
        <v>54.66</v>
      </c>
      <c r="H1144" s="2">
        <v>1</v>
      </c>
      <c r="I1144" s="2">
        <v>54.66</v>
      </c>
      <c r="J1144" s="2"/>
      <c r="K1144" s="2"/>
      <c r="L1144" s="2"/>
      <c r="M1144" s="2"/>
      <c r="N1144" s="2"/>
    </row>
    <row r="1145" spans="1:14" ht="15" x14ac:dyDescent="0.15">
      <c r="A1145" s="3" t="s">
        <v>14</v>
      </c>
      <c r="B1145" s="3" t="s">
        <v>5070</v>
      </c>
      <c r="C1145" s="3" t="s">
        <v>5232</v>
      </c>
      <c r="D1145" s="3" t="s">
        <v>5319</v>
      </c>
      <c r="E1145" s="3"/>
      <c r="F1145" s="3" t="str">
        <f>IF(ISNUMBER(E1145), E1145*G1145, "")</f>
        <v/>
      </c>
      <c r="G1145" s="3">
        <f>IF(AND(ISNUMBER(I1145), H1145&gt;0), I1145/H1145, I1145)</f>
        <v>43.15</v>
      </c>
      <c r="H1145" s="3">
        <v>1</v>
      </c>
      <c r="I1145" s="3">
        <v>43.15</v>
      </c>
      <c r="J1145" s="3"/>
      <c r="K1145" s="3"/>
      <c r="L1145" s="3"/>
      <c r="M1145" s="3"/>
      <c r="N1145" s="3"/>
    </row>
    <row r="1146" spans="1:14" ht="15" x14ac:dyDescent="0.15">
      <c r="A1146" s="2" t="s">
        <v>14</v>
      </c>
      <c r="B1146" s="2" t="s">
        <v>5070</v>
      </c>
      <c r="C1146" s="2" t="s">
        <v>5232</v>
      </c>
      <c r="D1146" s="2" t="s">
        <v>5320</v>
      </c>
      <c r="E1146" s="2"/>
      <c r="F1146" s="2" t="str">
        <f>IF(ISNUMBER(E1146), E1146*G1146, "")</f>
        <v/>
      </c>
      <c r="G1146" s="2">
        <f>IF(AND(ISNUMBER(I1146), H1146&gt;0), I1146/H1146, I1146)</f>
        <v>37.369999999999997</v>
      </c>
      <c r="H1146" s="2">
        <v>1</v>
      </c>
      <c r="I1146" s="2">
        <v>37.369999999999997</v>
      </c>
      <c r="J1146" s="2"/>
      <c r="K1146" s="2"/>
      <c r="L1146" s="2"/>
      <c r="M1146" s="2"/>
      <c r="N1146" s="2"/>
    </row>
    <row r="1147" spans="1:14" ht="15" x14ac:dyDescent="0.15">
      <c r="A1147" s="3" t="s">
        <v>14</v>
      </c>
      <c r="B1147" s="3" t="s">
        <v>5070</v>
      </c>
      <c r="C1147" s="3" t="s">
        <v>5232</v>
      </c>
      <c r="D1147" s="3" t="s">
        <v>5321</v>
      </c>
      <c r="E1147" s="3"/>
      <c r="F1147" s="3" t="str">
        <f>IF(ISNUMBER(E1147), E1147*G1147, "")</f>
        <v/>
      </c>
      <c r="G1147" s="3">
        <f>IF(AND(ISNUMBER(I1147), H1147&gt;0), I1147/H1147, I1147)</f>
        <v>74.22</v>
      </c>
      <c r="H1147" s="3">
        <v>1</v>
      </c>
      <c r="I1147" s="3">
        <v>74.22</v>
      </c>
      <c r="J1147" s="3"/>
      <c r="K1147" s="3"/>
      <c r="L1147" s="3"/>
      <c r="M1147" s="3"/>
      <c r="N1147" s="3"/>
    </row>
    <row r="1148" spans="1:14" ht="15" x14ac:dyDescent="0.15">
      <c r="A1148" s="2" t="s">
        <v>14</v>
      </c>
      <c r="B1148" s="2" t="s">
        <v>5070</v>
      </c>
      <c r="C1148" s="2" t="s">
        <v>5232</v>
      </c>
      <c r="D1148" s="2" t="s">
        <v>5322</v>
      </c>
      <c r="E1148" s="2"/>
      <c r="F1148" s="2" t="str">
        <f>IF(ISNUMBER(E1148), E1148*G1148, "")</f>
        <v/>
      </c>
      <c r="G1148" s="2">
        <f>IF(AND(ISNUMBER(I1148), H1148&gt;0), I1148/H1148, I1148)</f>
        <v>72.709999999999994</v>
      </c>
      <c r="H1148" s="2">
        <v>1</v>
      </c>
      <c r="I1148" s="2">
        <v>72.709999999999994</v>
      </c>
      <c r="J1148" s="2"/>
      <c r="K1148" s="2"/>
      <c r="L1148" s="2"/>
      <c r="M1148" s="2"/>
      <c r="N1148" s="2"/>
    </row>
    <row r="1149" spans="1:14" ht="15" x14ac:dyDescent="0.15">
      <c r="A1149" s="3" t="s">
        <v>14</v>
      </c>
      <c r="B1149" s="3" t="s">
        <v>5070</v>
      </c>
      <c r="C1149" s="3" t="s">
        <v>5232</v>
      </c>
      <c r="D1149" s="3" t="s">
        <v>5323</v>
      </c>
      <c r="E1149" s="3"/>
      <c r="F1149" s="3" t="str">
        <f>IF(ISNUMBER(E1149), E1149*G1149, "")</f>
        <v/>
      </c>
      <c r="G1149" s="3">
        <f>IF(AND(ISNUMBER(I1149), H1149&gt;0), I1149/H1149, I1149)</f>
        <v>112.965</v>
      </c>
      <c r="H1149" s="3">
        <v>2</v>
      </c>
      <c r="I1149" s="3">
        <v>225.93</v>
      </c>
      <c r="J1149" s="3"/>
      <c r="K1149" s="3"/>
      <c r="L1149" s="3"/>
      <c r="M1149" s="3"/>
      <c r="N1149" s="3"/>
    </row>
    <row r="1150" spans="1:14" ht="15" x14ac:dyDescent="0.15">
      <c r="A1150" s="2" t="s">
        <v>14</v>
      </c>
      <c r="B1150" s="2" t="s">
        <v>5070</v>
      </c>
      <c r="C1150" s="2" t="s">
        <v>5232</v>
      </c>
      <c r="D1150" s="2" t="s">
        <v>5324</v>
      </c>
      <c r="E1150" s="2"/>
      <c r="F1150" s="2" t="str">
        <f>IF(ISNUMBER(E1150), E1150*G1150, "")</f>
        <v/>
      </c>
      <c r="G1150" s="2">
        <f>IF(AND(ISNUMBER(I1150), H1150&gt;0), I1150/H1150, I1150)</f>
        <v>40.104999999999997</v>
      </c>
      <c r="H1150" s="2">
        <v>2</v>
      </c>
      <c r="I1150" s="2">
        <v>80.209999999999994</v>
      </c>
      <c r="J1150" s="2"/>
      <c r="K1150" s="2"/>
      <c r="L1150" s="2"/>
      <c r="M1150" s="2"/>
      <c r="N1150" s="2"/>
    </row>
    <row r="1151" spans="1:14" ht="15" x14ac:dyDescent="0.15">
      <c r="A1151" s="3" t="s">
        <v>14</v>
      </c>
      <c r="B1151" s="3" t="s">
        <v>5070</v>
      </c>
      <c r="C1151" s="3" t="s">
        <v>5232</v>
      </c>
      <c r="D1151" s="3" t="s">
        <v>5325</v>
      </c>
      <c r="E1151" s="3"/>
      <c r="F1151" s="3" t="str">
        <f>IF(ISNUMBER(E1151), E1151*G1151, "")</f>
        <v/>
      </c>
      <c r="G1151" s="3">
        <f>IF(AND(ISNUMBER(I1151), H1151&gt;0), I1151/H1151, I1151)</f>
        <v>40.24</v>
      </c>
      <c r="H1151" s="3">
        <v>1</v>
      </c>
      <c r="I1151" s="3">
        <v>40.24</v>
      </c>
      <c r="J1151" s="3"/>
      <c r="K1151" s="3"/>
      <c r="L1151" s="3"/>
      <c r="M1151" s="3"/>
      <c r="N1151" s="3"/>
    </row>
    <row r="1152" spans="1:14" ht="15" x14ac:dyDescent="0.15">
      <c r="A1152" s="2" t="s">
        <v>14</v>
      </c>
      <c r="B1152" s="2" t="s">
        <v>5070</v>
      </c>
      <c r="C1152" s="2" t="s">
        <v>5232</v>
      </c>
      <c r="D1152" s="2" t="s">
        <v>5326</v>
      </c>
      <c r="E1152" s="2"/>
      <c r="F1152" s="2" t="str">
        <f>IF(ISNUMBER(E1152), E1152*G1152, "")</f>
        <v/>
      </c>
      <c r="G1152" s="2">
        <f>IF(AND(ISNUMBER(I1152), H1152&gt;0), I1152/H1152, I1152)</f>
        <v>39.14</v>
      </c>
      <c r="H1152" s="2">
        <v>1</v>
      </c>
      <c r="I1152" s="2">
        <v>39.14</v>
      </c>
      <c r="J1152" s="2"/>
      <c r="K1152" s="2"/>
      <c r="L1152" s="2"/>
      <c r="M1152" s="2"/>
      <c r="N1152" s="2"/>
    </row>
    <row r="1153" spans="1:14" ht="15" x14ac:dyDescent="0.15">
      <c r="A1153" s="3" t="s">
        <v>14</v>
      </c>
      <c r="B1153" s="3" t="s">
        <v>5070</v>
      </c>
      <c r="C1153" s="3" t="s">
        <v>5232</v>
      </c>
      <c r="D1153" s="3" t="s">
        <v>5327</v>
      </c>
      <c r="E1153" s="3"/>
      <c r="F1153" s="3" t="str">
        <f>IF(ISNUMBER(E1153), E1153*G1153, "")</f>
        <v/>
      </c>
      <c r="G1153" s="3">
        <f>IF(AND(ISNUMBER(I1153), H1153&gt;0), I1153/H1153, I1153)</f>
        <v>88.924999999999997</v>
      </c>
      <c r="H1153" s="3">
        <v>2</v>
      </c>
      <c r="I1153" s="3">
        <v>177.85</v>
      </c>
      <c r="J1153" s="3"/>
      <c r="K1153" s="3"/>
      <c r="L1153" s="3"/>
      <c r="M1153" s="3"/>
      <c r="N1153" s="3"/>
    </row>
    <row r="1154" spans="1:14" ht="15" x14ac:dyDescent="0.15">
      <c r="A1154" s="2" t="s">
        <v>14</v>
      </c>
      <c r="B1154" s="2" t="s">
        <v>5070</v>
      </c>
      <c r="C1154" s="2" t="s">
        <v>5232</v>
      </c>
      <c r="D1154" s="2" t="s">
        <v>5328</v>
      </c>
      <c r="E1154" s="2"/>
      <c r="F1154" s="2" t="str">
        <f>IF(ISNUMBER(E1154), E1154*G1154, "")</f>
        <v/>
      </c>
      <c r="G1154" s="2">
        <f>IF(AND(ISNUMBER(I1154), H1154&gt;0), I1154/H1154, I1154)</f>
        <v>86.32</v>
      </c>
      <c r="H1154" s="2">
        <v>2</v>
      </c>
      <c r="I1154" s="2">
        <v>172.64</v>
      </c>
      <c r="J1154" s="2"/>
      <c r="K1154" s="2"/>
      <c r="L1154" s="2"/>
      <c r="M1154" s="2"/>
      <c r="N1154" s="2"/>
    </row>
    <row r="1155" spans="1:14" ht="15" x14ac:dyDescent="0.15">
      <c r="A1155" s="3" t="s">
        <v>14</v>
      </c>
      <c r="B1155" s="3" t="s">
        <v>5070</v>
      </c>
      <c r="C1155" s="3" t="s">
        <v>5232</v>
      </c>
      <c r="D1155" s="3" t="s">
        <v>5329</v>
      </c>
      <c r="E1155" s="3"/>
      <c r="F1155" s="3" t="str">
        <f>IF(ISNUMBER(E1155), E1155*G1155, "")</f>
        <v/>
      </c>
      <c r="G1155" s="3">
        <f>IF(AND(ISNUMBER(I1155), H1155&gt;0), I1155/H1155, I1155)</f>
        <v>96.58</v>
      </c>
      <c r="H1155" s="3">
        <v>1</v>
      </c>
      <c r="I1155" s="3">
        <v>96.58</v>
      </c>
      <c r="J1155" s="3"/>
      <c r="K1155" s="3"/>
      <c r="L1155" s="3"/>
      <c r="M1155" s="3"/>
      <c r="N1155" s="3"/>
    </row>
    <row r="1156" spans="1:14" ht="15" x14ac:dyDescent="0.15">
      <c r="A1156" s="2" t="s">
        <v>14</v>
      </c>
      <c r="B1156" s="2" t="s">
        <v>5070</v>
      </c>
      <c r="C1156" s="2" t="s">
        <v>5232</v>
      </c>
      <c r="D1156" s="2" t="s">
        <v>5330</v>
      </c>
      <c r="E1156" s="2"/>
      <c r="F1156" s="2" t="str">
        <f>IF(ISNUMBER(E1156), E1156*G1156, "")</f>
        <v/>
      </c>
      <c r="G1156" s="2">
        <f>IF(AND(ISNUMBER(I1156), H1156&gt;0), I1156/H1156, I1156)</f>
        <v>74.5</v>
      </c>
      <c r="H1156" s="2">
        <v>1</v>
      </c>
      <c r="I1156" s="2">
        <v>74.5</v>
      </c>
      <c r="J1156" s="2"/>
      <c r="K1156" s="2"/>
      <c r="L1156" s="2"/>
      <c r="M1156" s="2"/>
      <c r="N1156" s="2"/>
    </row>
    <row r="1157" spans="1:14" ht="15" x14ac:dyDescent="0.15">
      <c r="A1157" s="3" t="s">
        <v>14</v>
      </c>
      <c r="B1157" s="3" t="s">
        <v>5070</v>
      </c>
      <c r="C1157" s="3" t="s">
        <v>5232</v>
      </c>
      <c r="D1157" s="3" t="s">
        <v>5331</v>
      </c>
      <c r="E1157" s="3"/>
      <c r="F1157" s="3" t="str">
        <f>IF(ISNUMBER(E1157), E1157*G1157, "")</f>
        <v/>
      </c>
      <c r="G1157" s="3">
        <f>IF(AND(ISNUMBER(I1157), H1157&gt;0), I1157/H1157, I1157)</f>
        <v>125.49</v>
      </c>
      <c r="H1157" s="3">
        <v>2</v>
      </c>
      <c r="I1157" s="3">
        <v>250.98</v>
      </c>
      <c r="J1157" s="3"/>
      <c r="K1157" s="3"/>
      <c r="L1157" s="3"/>
      <c r="M1157" s="3"/>
      <c r="N1157" s="3"/>
    </row>
    <row r="1158" spans="1:14" ht="15" x14ac:dyDescent="0.15">
      <c r="A1158" s="2" t="s">
        <v>14</v>
      </c>
      <c r="B1158" s="2" t="s">
        <v>5070</v>
      </c>
      <c r="C1158" s="2" t="s">
        <v>5232</v>
      </c>
      <c r="D1158" s="2" t="s">
        <v>5332</v>
      </c>
      <c r="E1158" s="2"/>
      <c r="F1158" s="2" t="str">
        <f>IF(ISNUMBER(E1158), E1158*G1158, "")</f>
        <v/>
      </c>
      <c r="G1158" s="2">
        <f>IF(AND(ISNUMBER(I1158), H1158&gt;0), I1158/H1158, I1158)</f>
        <v>63.645000000000003</v>
      </c>
      <c r="H1158" s="2">
        <v>2</v>
      </c>
      <c r="I1158" s="2">
        <v>127.29</v>
      </c>
      <c r="J1158" s="2"/>
      <c r="K1158" s="2"/>
      <c r="L1158" s="2"/>
      <c r="M1158" s="2"/>
      <c r="N1158" s="2"/>
    </row>
    <row r="1159" spans="1:14" ht="15" x14ac:dyDescent="0.15">
      <c r="A1159" s="3" t="s">
        <v>14</v>
      </c>
      <c r="B1159" s="3" t="s">
        <v>5070</v>
      </c>
      <c r="C1159" s="3" t="s">
        <v>5232</v>
      </c>
      <c r="D1159" s="3" t="s">
        <v>5333</v>
      </c>
      <c r="E1159" s="3"/>
      <c r="F1159" s="3" t="str">
        <f>IF(ISNUMBER(E1159), E1159*G1159, "")</f>
        <v/>
      </c>
      <c r="G1159" s="3">
        <f>IF(AND(ISNUMBER(I1159), H1159&gt;0), I1159/H1159, I1159)</f>
        <v>168.39</v>
      </c>
      <c r="H1159" s="3">
        <v>1</v>
      </c>
      <c r="I1159" s="3">
        <v>168.39</v>
      </c>
      <c r="J1159" s="3"/>
      <c r="K1159" s="3"/>
      <c r="L1159" s="3"/>
      <c r="M1159" s="3"/>
      <c r="N1159" s="3"/>
    </row>
    <row r="1160" spans="1:14" ht="15" x14ac:dyDescent="0.15">
      <c r="A1160" s="2" t="s">
        <v>14</v>
      </c>
      <c r="B1160" s="2" t="s">
        <v>5070</v>
      </c>
      <c r="C1160" s="2" t="s">
        <v>5232</v>
      </c>
      <c r="D1160" s="2" t="s">
        <v>5334</v>
      </c>
      <c r="E1160" s="2"/>
      <c r="F1160" s="2" t="str">
        <f>IF(ISNUMBER(E1160), E1160*G1160, "")</f>
        <v/>
      </c>
      <c r="G1160" s="2">
        <f>IF(AND(ISNUMBER(I1160), H1160&gt;0), I1160/H1160, I1160)</f>
        <v>171.12</v>
      </c>
      <c r="H1160" s="2">
        <v>1</v>
      </c>
      <c r="I1160" s="2">
        <v>171.12</v>
      </c>
      <c r="J1160" s="2"/>
      <c r="K1160" s="2"/>
      <c r="L1160" s="2"/>
      <c r="M1160" s="2"/>
      <c r="N1160" s="2"/>
    </row>
    <row r="1161" spans="1:14" ht="15" x14ac:dyDescent="0.15">
      <c r="A1161" s="3" t="s">
        <v>14</v>
      </c>
      <c r="B1161" s="3" t="s">
        <v>5070</v>
      </c>
      <c r="C1161" s="3" t="s">
        <v>5232</v>
      </c>
      <c r="D1161" s="3" t="s">
        <v>5335</v>
      </c>
      <c r="E1161" s="3"/>
      <c r="F1161" s="3" t="str">
        <f>IF(ISNUMBER(E1161), E1161*G1161, "")</f>
        <v/>
      </c>
      <c r="G1161" s="3">
        <f>IF(AND(ISNUMBER(I1161), H1161&gt;0), I1161/H1161, I1161)</f>
        <v>95.305000000000007</v>
      </c>
      <c r="H1161" s="3">
        <v>2</v>
      </c>
      <c r="I1161" s="3">
        <v>190.61</v>
      </c>
      <c r="J1161" s="3"/>
      <c r="K1161" s="3"/>
      <c r="L1161" s="3"/>
      <c r="M1161" s="3"/>
      <c r="N1161" s="3"/>
    </row>
    <row r="1162" spans="1:14" ht="15" x14ac:dyDescent="0.15">
      <c r="A1162" s="2" t="s">
        <v>14</v>
      </c>
      <c r="B1162" s="2" t="s">
        <v>5070</v>
      </c>
      <c r="C1162" s="2" t="s">
        <v>5232</v>
      </c>
      <c r="D1162" s="2" t="s">
        <v>5336</v>
      </c>
      <c r="E1162" s="2"/>
      <c r="F1162" s="2" t="str">
        <f>IF(ISNUMBER(E1162), E1162*G1162, "")</f>
        <v/>
      </c>
      <c r="G1162" s="2">
        <f>IF(AND(ISNUMBER(I1162), H1162&gt;0), I1162/H1162, I1162)</f>
        <v>228.12</v>
      </c>
      <c r="H1162" s="2">
        <v>1</v>
      </c>
      <c r="I1162" s="2">
        <v>228.12</v>
      </c>
      <c r="J1162" s="2"/>
      <c r="K1162" s="2"/>
      <c r="L1162" s="2"/>
      <c r="M1162" s="2"/>
      <c r="N1162" s="2"/>
    </row>
    <row r="1163" spans="1:14" ht="15" x14ac:dyDescent="0.15">
      <c r="A1163" s="3" t="s">
        <v>14</v>
      </c>
      <c r="B1163" s="3" t="s">
        <v>5070</v>
      </c>
      <c r="C1163" s="3" t="s">
        <v>5232</v>
      </c>
      <c r="D1163" s="3" t="s">
        <v>5337</v>
      </c>
      <c r="E1163" s="3"/>
      <c r="F1163" s="3" t="str">
        <f>IF(ISNUMBER(E1163), E1163*G1163, "")</f>
        <v/>
      </c>
      <c r="G1163" s="3">
        <f>IF(AND(ISNUMBER(I1163), H1163&gt;0), I1163/H1163, I1163)</f>
        <v>141.81</v>
      </c>
      <c r="H1163" s="3">
        <v>1</v>
      </c>
      <c r="I1163" s="3">
        <v>141.81</v>
      </c>
      <c r="J1163" s="3"/>
      <c r="K1163" s="3"/>
      <c r="L1163" s="3"/>
      <c r="M1163" s="3"/>
      <c r="N1163" s="3"/>
    </row>
    <row r="1164" spans="1:14" ht="15" x14ac:dyDescent="0.15">
      <c r="A1164" s="2" t="s">
        <v>14</v>
      </c>
      <c r="B1164" s="2" t="s">
        <v>5070</v>
      </c>
      <c r="C1164" s="2" t="s">
        <v>5232</v>
      </c>
      <c r="D1164" s="2" t="s">
        <v>5338</v>
      </c>
      <c r="E1164" s="2"/>
      <c r="F1164" s="2" t="str">
        <f>IF(ISNUMBER(E1164), E1164*G1164, "")</f>
        <v/>
      </c>
      <c r="G1164" s="2">
        <f>IF(AND(ISNUMBER(I1164), H1164&gt;0), I1164/H1164, I1164)</f>
        <v>244.66</v>
      </c>
      <c r="H1164" s="2">
        <v>1</v>
      </c>
      <c r="I1164" s="2">
        <v>244.66</v>
      </c>
      <c r="J1164" s="2"/>
      <c r="K1164" s="2"/>
      <c r="L1164" s="2"/>
      <c r="M1164" s="2"/>
      <c r="N1164" s="2"/>
    </row>
    <row r="1165" spans="1:14" ht="15" x14ac:dyDescent="0.15">
      <c r="A1165" s="3" t="s">
        <v>14</v>
      </c>
      <c r="B1165" s="3" t="s">
        <v>5070</v>
      </c>
      <c r="C1165" s="3" t="s">
        <v>5232</v>
      </c>
      <c r="D1165" s="3" t="s">
        <v>5339</v>
      </c>
      <c r="E1165" s="3"/>
      <c r="F1165" s="3" t="str">
        <f>IF(ISNUMBER(E1165), E1165*G1165, "")</f>
        <v/>
      </c>
      <c r="G1165" s="3">
        <f>IF(AND(ISNUMBER(I1165), H1165&gt;0), I1165/H1165, I1165)</f>
        <v>99.92</v>
      </c>
      <c r="H1165" s="3">
        <v>2</v>
      </c>
      <c r="I1165" s="3">
        <v>199.84</v>
      </c>
      <c r="J1165" s="3"/>
      <c r="K1165" s="3"/>
      <c r="L1165" s="3"/>
      <c r="M1165" s="3"/>
      <c r="N1165" s="3"/>
    </row>
    <row r="1166" spans="1:14" ht="15" x14ac:dyDescent="0.15">
      <c r="A1166" s="2" t="s">
        <v>14</v>
      </c>
      <c r="B1166" s="2" t="s">
        <v>5070</v>
      </c>
      <c r="C1166" s="2" t="s">
        <v>5232</v>
      </c>
      <c r="D1166" s="2" t="s">
        <v>5340</v>
      </c>
      <c r="E1166" s="2"/>
      <c r="F1166" s="2" t="str">
        <f>IF(ISNUMBER(E1166), E1166*G1166, "")</f>
        <v/>
      </c>
      <c r="G1166" s="2">
        <f>IF(AND(ISNUMBER(I1166), H1166&gt;0), I1166/H1166, I1166)</f>
        <v>162.74</v>
      </c>
      <c r="H1166" s="2">
        <v>1</v>
      </c>
      <c r="I1166" s="2">
        <v>162.74</v>
      </c>
      <c r="J1166" s="2"/>
      <c r="K1166" s="2"/>
      <c r="L1166" s="2"/>
      <c r="M1166" s="2"/>
      <c r="N1166" s="2"/>
    </row>
    <row r="1167" spans="1:14" ht="15" x14ac:dyDescent="0.15">
      <c r="A1167" s="3" t="s">
        <v>14</v>
      </c>
      <c r="B1167" s="3" t="s">
        <v>5070</v>
      </c>
      <c r="C1167" s="3" t="s">
        <v>5232</v>
      </c>
      <c r="D1167" s="3" t="s">
        <v>5341</v>
      </c>
      <c r="E1167" s="3"/>
      <c r="F1167" s="3" t="str">
        <f>IF(ISNUMBER(E1167), E1167*G1167, "")</f>
        <v/>
      </c>
      <c r="G1167" s="3">
        <f>IF(AND(ISNUMBER(I1167), H1167&gt;0), I1167/H1167, I1167)</f>
        <v>23.14</v>
      </c>
      <c r="H1167" s="3">
        <v>1</v>
      </c>
      <c r="I1167" s="3">
        <v>23.14</v>
      </c>
      <c r="J1167" s="3"/>
      <c r="K1167" s="3"/>
      <c r="L1167" s="3"/>
      <c r="M1167" s="3"/>
      <c r="N1167" s="3"/>
    </row>
    <row r="1168" spans="1:14" ht="15" x14ac:dyDescent="0.15">
      <c r="A1168" s="2" t="s">
        <v>14</v>
      </c>
      <c r="B1168" s="2" t="s">
        <v>5070</v>
      </c>
      <c r="C1168" s="2" t="s">
        <v>5232</v>
      </c>
      <c r="D1168" s="2" t="s">
        <v>5342</v>
      </c>
      <c r="E1168" s="2"/>
      <c r="F1168" s="2" t="str">
        <f>IF(ISNUMBER(E1168), E1168*G1168, "")</f>
        <v/>
      </c>
      <c r="G1168" s="2">
        <f>IF(AND(ISNUMBER(I1168), H1168&gt;0), I1168/H1168, I1168)</f>
        <v>22.03</v>
      </c>
      <c r="H1168" s="2">
        <v>1</v>
      </c>
      <c r="I1168" s="2">
        <v>22.03</v>
      </c>
      <c r="J1168" s="2"/>
      <c r="K1168" s="2"/>
      <c r="L1168" s="2"/>
      <c r="M1168" s="2"/>
      <c r="N1168" s="2"/>
    </row>
    <row r="1169" spans="1:14" ht="15" x14ac:dyDescent="0.15">
      <c r="A1169" s="3" t="s">
        <v>14</v>
      </c>
      <c r="B1169" s="3" t="s">
        <v>5070</v>
      </c>
      <c r="C1169" s="3" t="s">
        <v>5232</v>
      </c>
      <c r="D1169" s="3" t="s">
        <v>5343</v>
      </c>
      <c r="E1169" s="3"/>
      <c r="F1169" s="3" t="str">
        <f>IF(ISNUMBER(E1169), E1169*G1169, "")</f>
        <v/>
      </c>
      <c r="G1169" s="3">
        <f>IF(AND(ISNUMBER(I1169), H1169&gt;0), I1169/H1169, I1169)</f>
        <v>28.96</v>
      </c>
      <c r="H1169" s="3">
        <v>1</v>
      </c>
      <c r="I1169" s="3">
        <v>28.96</v>
      </c>
      <c r="J1169" s="3"/>
      <c r="K1169" s="3"/>
      <c r="L1169" s="3"/>
      <c r="M1169" s="3"/>
      <c r="N1169" s="3"/>
    </row>
    <row r="1170" spans="1:14" ht="15" x14ac:dyDescent="0.15">
      <c r="A1170" s="2" t="s">
        <v>14</v>
      </c>
      <c r="B1170" s="2" t="s">
        <v>5070</v>
      </c>
      <c r="C1170" s="2" t="s">
        <v>5232</v>
      </c>
      <c r="D1170" s="2" t="s">
        <v>5344</v>
      </c>
      <c r="E1170" s="2"/>
      <c r="F1170" s="2" t="str">
        <f>IF(ISNUMBER(E1170), E1170*G1170, "")</f>
        <v/>
      </c>
      <c r="G1170" s="2">
        <f>IF(AND(ISNUMBER(I1170), H1170&gt;0), I1170/H1170, I1170)</f>
        <v>28.98</v>
      </c>
      <c r="H1170" s="2">
        <v>1</v>
      </c>
      <c r="I1170" s="2">
        <v>28.98</v>
      </c>
      <c r="J1170" s="2"/>
      <c r="K1170" s="2"/>
      <c r="L1170" s="2"/>
      <c r="M1170" s="2"/>
      <c r="N1170" s="2"/>
    </row>
    <row r="1171" spans="1:14" ht="15" x14ac:dyDescent="0.15">
      <c r="A1171" s="3" t="s">
        <v>14</v>
      </c>
      <c r="B1171" s="3" t="s">
        <v>5070</v>
      </c>
      <c r="C1171" s="3" t="s">
        <v>5232</v>
      </c>
      <c r="D1171" s="3" t="s">
        <v>5345</v>
      </c>
      <c r="E1171" s="3"/>
      <c r="F1171" s="3" t="str">
        <f>IF(ISNUMBER(E1171), E1171*G1171, "")</f>
        <v/>
      </c>
      <c r="G1171" s="3">
        <f>IF(AND(ISNUMBER(I1171), H1171&gt;0), I1171/H1171, I1171)</f>
        <v>29.41</v>
      </c>
      <c r="H1171" s="3">
        <v>1</v>
      </c>
      <c r="I1171" s="3">
        <v>29.41</v>
      </c>
      <c r="J1171" s="3"/>
      <c r="K1171" s="3"/>
      <c r="L1171" s="3"/>
      <c r="M1171" s="3"/>
      <c r="N1171" s="3"/>
    </row>
    <row r="1172" spans="1:14" ht="15" x14ac:dyDescent="0.15">
      <c r="A1172" s="2" t="s">
        <v>14</v>
      </c>
      <c r="B1172" s="2" t="s">
        <v>5070</v>
      </c>
      <c r="C1172" s="2" t="s">
        <v>5232</v>
      </c>
      <c r="D1172" s="2" t="s">
        <v>5346</v>
      </c>
      <c r="E1172" s="2"/>
      <c r="F1172" s="2" t="str">
        <f>IF(ISNUMBER(E1172), E1172*G1172, "")</f>
        <v/>
      </c>
      <c r="G1172" s="2">
        <f>IF(AND(ISNUMBER(I1172), H1172&gt;0), I1172/H1172, I1172)</f>
        <v>29.39</v>
      </c>
      <c r="H1172" s="2">
        <v>1</v>
      </c>
      <c r="I1172" s="2">
        <v>29.39</v>
      </c>
      <c r="J1172" s="2"/>
      <c r="K1172" s="2"/>
      <c r="L1172" s="2"/>
      <c r="M1172" s="2"/>
      <c r="N1172" s="2"/>
    </row>
    <row r="1173" spans="1:14" ht="15" x14ac:dyDescent="0.15">
      <c r="A1173" s="3" t="s">
        <v>14</v>
      </c>
      <c r="B1173" s="3" t="s">
        <v>5070</v>
      </c>
      <c r="C1173" s="3" t="s">
        <v>5232</v>
      </c>
      <c r="D1173" s="3" t="s">
        <v>5347</v>
      </c>
      <c r="E1173" s="3"/>
      <c r="F1173" s="3" t="str">
        <f>IF(ISNUMBER(E1173), E1173*G1173, "")</f>
        <v/>
      </c>
      <c r="G1173" s="3">
        <f>IF(AND(ISNUMBER(I1173), H1173&gt;0), I1173/H1173, I1173)</f>
        <v>54.62</v>
      </c>
      <c r="H1173" s="3">
        <v>1</v>
      </c>
      <c r="I1173" s="3">
        <v>54.62</v>
      </c>
      <c r="J1173" s="3"/>
      <c r="K1173" s="3"/>
      <c r="L1173" s="3"/>
      <c r="M1173" s="3"/>
      <c r="N1173" s="3"/>
    </row>
    <row r="1174" spans="1:14" ht="15" x14ac:dyDescent="0.15">
      <c r="A1174" s="2" t="s">
        <v>14</v>
      </c>
      <c r="B1174" s="2" t="s">
        <v>5070</v>
      </c>
      <c r="C1174" s="2" t="s">
        <v>5232</v>
      </c>
      <c r="D1174" s="2" t="s">
        <v>5348</v>
      </c>
      <c r="E1174" s="2"/>
      <c r="F1174" s="2" t="str">
        <f>IF(ISNUMBER(E1174), E1174*G1174, "")</f>
        <v/>
      </c>
      <c r="G1174" s="2">
        <f>IF(AND(ISNUMBER(I1174), H1174&gt;0), I1174/H1174, I1174)</f>
        <v>40.9</v>
      </c>
      <c r="H1174" s="2">
        <v>1</v>
      </c>
      <c r="I1174" s="2">
        <v>40.9</v>
      </c>
      <c r="J1174" s="2"/>
      <c r="K1174" s="2"/>
      <c r="L1174" s="2"/>
      <c r="M1174" s="2"/>
      <c r="N1174" s="2"/>
    </row>
    <row r="1175" spans="1:14" ht="15" x14ac:dyDescent="0.15">
      <c r="A1175" s="3" t="s">
        <v>14</v>
      </c>
      <c r="B1175" s="3" t="s">
        <v>5070</v>
      </c>
      <c r="C1175" s="3" t="s">
        <v>5232</v>
      </c>
      <c r="D1175" s="3" t="s">
        <v>5349</v>
      </c>
      <c r="E1175" s="3"/>
      <c r="F1175" s="3" t="str">
        <f>IF(ISNUMBER(E1175), E1175*G1175, "")</f>
        <v/>
      </c>
      <c r="G1175" s="3">
        <f>IF(AND(ISNUMBER(I1175), H1175&gt;0), I1175/H1175, I1175)</f>
        <v>342.92</v>
      </c>
      <c r="H1175" s="3">
        <v>1</v>
      </c>
      <c r="I1175" s="3">
        <v>342.92</v>
      </c>
      <c r="J1175" s="3"/>
      <c r="K1175" s="3"/>
      <c r="L1175" s="3"/>
      <c r="M1175" s="3"/>
      <c r="N1175" s="3"/>
    </row>
    <row r="1176" spans="1:14" ht="15" x14ac:dyDescent="0.15">
      <c r="A1176" s="2" t="s">
        <v>14</v>
      </c>
      <c r="B1176" s="2" t="s">
        <v>5070</v>
      </c>
      <c r="C1176" s="2" t="s">
        <v>5232</v>
      </c>
      <c r="D1176" s="2" t="s">
        <v>5350</v>
      </c>
      <c r="E1176" s="2"/>
      <c r="F1176" s="2" t="str">
        <f>IF(ISNUMBER(E1176), E1176*G1176, "")</f>
        <v/>
      </c>
      <c r="G1176" s="2">
        <f>IF(AND(ISNUMBER(I1176), H1176&gt;0), I1176/H1176, I1176)</f>
        <v>339.92</v>
      </c>
      <c r="H1176" s="2">
        <v>1</v>
      </c>
      <c r="I1176" s="2">
        <v>339.92</v>
      </c>
      <c r="J1176" s="2"/>
      <c r="K1176" s="2"/>
      <c r="L1176" s="2"/>
      <c r="M1176" s="2"/>
      <c r="N1176" s="2"/>
    </row>
    <row r="1177" spans="1:14" ht="15" x14ac:dyDescent="0.15">
      <c r="A1177" s="3" t="s">
        <v>14</v>
      </c>
      <c r="B1177" s="3" t="s">
        <v>5070</v>
      </c>
      <c r="C1177" s="3" t="s">
        <v>5232</v>
      </c>
      <c r="D1177" s="3" t="s">
        <v>5351</v>
      </c>
      <c r="E1177" s="3"/>
      <c r="F1177" s="3" t="str">
        <f>IF(ISNUMBER(E1177), E1177*G1177, "")</f>
        <v/>
      </c>
      <c r="G1177" s="3">
        <f>IF(AND(ISNUMBER(I1177), H1177&gt;0), I1177/H1177, I1177)</f>
        <v>11.47</v>
      </c>
      <c r="H1177" s="3">
        <v>1</v>
      </c>
      <c r="I1177" s="3">
        <v>11.47</v>
      </c>
      <c r="J1177" s="3"/>
      <c r="K1177" s="3"/>
      <c r="L1177" s="3"/>
      <c r="M1177" s="3"/>
      <c r="N1177" s="3"/>
    </row>
    <row r="1178" spans="1:14" ht="15" x14ac:dyDescent="0.15">
      <c r="A1178" s="2" t="s">
        <v>14</v>
      </c>
      <c r="B1178" s="2" t="s">
        <v>5070</v>
      </c>
      <c r="C1178" s="2" t="s">
        <v>5232</v>
      </c>
      <c r="D1178" s="2" t="s">
        <v>5352</v>
      </c>
      <c r="E1178" s="2"/>
      <c r="F1178" s="2" t="str">
        <f>IF(ISNUMBER(E1178), E1178*G1178, "")</f>
        <v/>
      </c>
      <c r="G1178" s="2">
        <f>IF(AND(ISNUMBER(I1178), H1178&gt;0), I1178/H1178, I1178)</f>
        <v>24.074999999999999</v>
      </c>
      <c r="H1178" s="2">
        <v>4</v>
      </c>
      <c r="I1178" s="2">
        <v>96.3</v>
      </c>
      <c r="J1178" s="2"/>
      <c r="K1178" s="2"/>
      <c r="L1178" s="2"/>
      <c r="M1178" s="2"/>
      <c r="N1178" s="2"/>
    </row>
    <row r="1179" spans="1:14" ht="15" x14ac:dyDescent="0.15">
      <c r="A1179" s="3" t="s">
        <v>14</v>
      </c>
      <c r="B1179" s="3" t="s">
        <v>5070</v>
      </c>
      <c r="C1179" s="3" t="s">
        <v>5232</v>
      </c>
      <c r="D1179" s="3" t="s">
        <v>5353</v>
      </c>
      <c r="E1179" s="3"/>
      <c r="F1179" s="3" t="str">
        <f>IF(ISNUMBER(E1179), E1179*G1179, "")</f>
        <v/>
      </c>
      <c r="G1179" s="3">
        <f>IF(AND(ISNUMBER(I1179), H1179&gt;0), I1179/H1179, I1179)</f>
        <v>26.237500000000001</v>
      </c>
      <c r="H1179" s="3">
        <v>4</v>
      </c>
      <c r="I1179" s="3">
        <v>104.95</v>
      </c>
      <c r="J1179" s="3"/>
      <c r="K1179" s="3"/>
      <c r="L1179" s="3"/>
      <c r="M1179" s="3"/>
      <c r="N1179" s="3"/>
    </row>
    <row r="1180" spans="1:14" ht="15" x14ac:dyDescent="0.15">
      <c r="A1180" s="2" t="s">
        <v>14</v>
      </c>
      <c r="B1180" s="2" t="s">
        <v>5070</v>
      </c>
      <c r="C1180" s="2" t="s">
        <v>5232</v>
      </c>
      <c r="D1180" s="2" t="s">
        <v>5354</v>
      </c>
      <c r="E1180" s="2"/>
      <c r="F1180" s="2" t="str">
        <f>IF(ISNUMBER(E1180), E1180*G1180, "")</f>
        <v/>
      </c>
      <c r="G1180" s="2">
        <f>IF(AND(ISNUMBER(I1180), H1180&gt;0), I1180/H1180, I1180)</f>
        <v>41.69</v>
      </c>
      <c r="H1180" s="2">
        <v>1</v>
      </c>
      <c r="I1180" s="2">
        <v>41.69</v>
      </c>
      <c r="J1180" s="2"/>
      <c r="K1180" s="2"/>
      <c r="L1180" s="2"/>
      <c r="M1180" s="2"/>
      <c r="N1180" s="2"/>
    </row>
    <row r="1181" spans="1:14" ht="15" x14ac:dyDescent="0.15">
      <c r="A1181" s="3" t="s">
        <v>14</v>
      </c>
      <c r="B1181" s="3" t="s">
        <v>5070</v>
      </c>
      <c r="C1181" s="3" t="s">
        <v>5232</v>
      </c>
      <c r="D1181" s="3" t="s">
        <v>5355</v>
      </c>
      <c r="E1181" s="3"/>
      <c r="F1181" s="3" t="str">
        <f>IF(ISNUMBER(E1181), E1181*G1181, "")</f>
        <v/>
      </c>
      <c r="G1181" s="3">
        <f>IF(AND(ISNUMBER(I1181), H1181&gt;0), I1181/H1181, I1181)</f>
        <v>42.37</v>
      </c>
      <c r="H1181" s="3">
        <v>1</v>
      </c>
      <c r="I1181" s="3">
        <v>42.37</v>
      </c>
      <c r="J1181" s="3"/>
      <c r="K1181" s="3"/>
      <c r="L1181" s="3"/>
      <c r="M1181" s="3"/>
      <c r="N1181" s="3"/>
    </row>
    <row r="1182" spans="1:14" ht="15" x14ac:dyDescent="0.15">
      <c r="A1182" s="2" t="s">
        <v>14</v>
      </c>
      <c r="B1182" s="2" t="s">
        <v>5070</v>
      </c>
      <c r="C1182" s="2" t="s">
        <v>5232</v>
      </c>
      <c r="D1182" s="2" t="s">
        <v>5356</v>
      </c>
      <c r="E1182" s="2"/>
      <c r="F1182" s="2" t="str">
        <f>IF(ISNUMBER(E1182), E1182*G1182, "")</f>
        <v/>
      </c>
      <c r="G1182" s="2">
        <f>IF(AND(ISNUMBER(I1182), H1182&gt;0), I1182/H1182, I1182)</f>
        <v>42.95</v>
      </c>
      <c r="H1182" s="2">
        <v>1</v>
      </c>
      <c r="I1182" s="2">
        <v>42.95</v>
      </c>
      <c r="J1182" s="2"/>
      <c r="K1182" s="2"/>
      <c r="L1182" s="2"/>
      <c r="M1182" s="2"/>
      <c r="N1182" s="2"/>
    </row>
    <row r="1183" spans="1:14" ht="15" x14ac:dyDescent="0.15">
      <c r="A1183" s="3" t="s">
        <v>14</v>
      </c>
      <c r="B1183" s="3" t="s">
        <v>5070</v>
      </c>
      <c r="C1183" s="3" t="s">
        <v>5232</v>
      </c>
      <c r="D1183" s="3" t="s">
        <v>5357</v>
      </c>
      <c r="E1183" s="3"/>
      <c r="F1183" s="3" t="str">
        <f>IF(ISNUMBER(E1183), E1183*G1183, "")</f>
        <v/>
      </c>
      <c r="G1183" s="3">
        <f>IF(AND(ISNUMBER(I1183), H1183&gt;0), I1183/H1183, I1183)</f>
        <v>46.52</v>
      </c>
      <c r="H1183" s="3">
        <v>1</v>
      </c>
      <c r="I1183" s="3">
        <v>46.52</v>
      </c>
      <c r="J1183" s="3"/>
      <c r="K1183" s="3"/>
      <c r="L1183" s="3"/>
      <c r="M1183" s="3"/>
      <c r="N1183" s="3"/>
    </row>
    <row r="1184" spans="1:14" ht="15" x14ac:dyDescent="0.15">
      <c r="A1184" s="2" t="s">
        <v>14</v>
      </c>
      <c r="B1184" s="2" t="s">
        <v>5070</v>
      </c>
      <c r="C1184" s="2" t="s">
        <v>5232</v>
      </c>
      <c r="D1184" s="2" t="s">
        <v>5358</v>
      </c>
      <c r="E1184" s="2"/>
      <c r="F1184" s="2" t="str">
        <f>IF(ISNUMBER(E1184), E1184*G1184, "")</f>
        <v/>
      </c>
      <c r="G1184" s="2">
        <f>IF(AND(ISNUMBER(I1184), H1184&gt;0), I1184/H1184, I1184)</f>
        <v>155.86000000000001</v>
      </c>
      <c r="H1184" s="2">
        <v>1</v>
      </c>
      <c r="I1184" s="2">
        <v>155.86000000000001</v>
      </c>
      <c r="J1184" s="2"/>
      <c r="K1184" s="2"/>
      <c r="L1184" s="2"/>
      <c r="M1184" s="2"/>
      <c r="N1184" s="2"/>
    </row>
    <row r="1185" spans="1:14" ht="15" x14ac:dyDescent="0.15">
      <c r="A1185" s="3" t="s">
        <v>14</v>
      </c>
      <c r="B1185" s="3" t="s">
        <v>5070</v>
      </c>
      <c r="C1185" s="3" t="s">
        <v>5232</v>
      </c>
      <c r="D1185" s="3" t="s">
        <v>5359</v>
      </c>
      <c r="E1185" s="3"/>
      <c r="F1185" s="3" t="str">
        <f>IF(ISNUMBER(E1185), E1185*G1185, "")</f>
        <v/>
      </c>
      <c r="G1185" s="3">
        <f>IF(AND(ISNUMBER(I1185), H1185&gt;0), I1185/H1185, I1185)</f>
        <v>77.930000000000007</v>
      </c>
      <c r="H1185" s="3">
        <v>2</v>
      </c>
      <c r="I1185" s="3">
        <v>155.86000000000001</v>
      </c>
      <c r="J1185" s="3"/>
      <c r="K1185" s="3"/>
      <c r="L1185" s="3"/>
      <c r="M1185" s="3"/>
      <c r="N1185" s="3"/>
    </row>
    <row r="1186" spans="1:14" ht="15" x14ac:dyDescent="0.15">
      <c r="A1186" s="2" t="s">
        <v>14</v>
      </c>
      <c r="B1186" s="2" t="s">
        <v>5070</v>
      </c>
      <c r="C1186" s="2" t="s">
        <v>5232</v>
      </c>
      <c r="D1186" s="2" t="s">
        <v>5360</v>
      </c>
      <c r="E1186" s="2"/>
      <c r="F1186" s="2" t="str">
        <f>IF(ISNUMBER(E1186), E1186*G1186, "")</f>
        <v/>
      </c>
      <c r="G1186" s="2">
        <f>IF(AND(ISNUMBER(I1186), H1186&gt;0), I1186/H1186, I1186)</f>
        <v>19.07</v>
      </c>
      <c r="H1186" s="2">
        <v>1</v>
      </c>
      <c r="I1186" s="2">
        <v>19.07</v>
      </c>
      <c r="J1186" s="2"/>
      <c r="K1186" s="2"/>
      <c r="L1186" s="2"/>
      <c r="M1186" s="2"/>
      <c r="N1186" s="2"/>
    </row>
    <row r="1187" spans="1:14" ht="15" x14ac:dyDescent="0.15">
      <c r="A1187" s="3" t="s">
        <v>14</v>
      </c>
      <c r="B1187" s="3" t="s">
        <v>5070</v>
      </c>
      <c r="C1187" s="3" t="s">
        <v>5232</v>
      </c>
      <c r="D1187" s="3" t="s">
        <v>5361</v>
      </c>
      <c r="E1187" s="3"/>
      <c r="F1187" s="3" t="str">
        <f>IF(ISNUMBER(E1187), E1187*G1187, "")</f>
        <v/>
      </c>
      <c r="G1187" s="3">
        <f>IF(AND(ISNUMBER(I1187), H1187&gt;0), I1187/H1187, I1187)</f>
        <v>6.7</v>
      </c>
      <c r="H1187" s="3">
        <v>2</v>
      </c>
      <c r="I1187" s="3">
        <v>13.4</v>
      </c>
      <c r="J1187" s="3"/>
      <c r="K1187" s="3"/>
      <c r="L1187" s="3"/>
      <c r="M1187" s="3"/>
      <c r="N1187" s="3"/>
    </row>
    <row r="1188" spans="1:14" ht="15" x14ac:dyDescent="0.15">
      <c r="A1188" s="2" t="s">
        <v>14</v>
      </c>
      <c r="B1188" s="2" t="s">
        <v>5070</v>
      </c>
      <c r="C1188" s="2" t="s">
        <v>5232</v>
      </c>
      <c r="D1188" s="2" t="s">
        <v>5362</v>
      </c>
      <c r="E1188" s="2"/>
      <c r="F1188" s="2" t="str">
        <f>IF(ISNUMBER(E1188), E1188*G1188, "")</f>
        <v/>
      </c>
      <c r="G1188" s="2">
        <f>IF(AND(ISNUMBER(I1188), H1188&gt;0), I1188/H1188, I1188)</f>
        <v>3.23</v>
      </c>
      <c r="H1188" s="2">
        <v>1</v>
      </c>
      <c r="I1188" s="2">
        <v>3.23</v>
      </c>
      <c r="J1188" s="2"/>
      <c r="K1188" s="2"/>
      <c r="L1188" s="2"/>
      <c r="M1188" s="2"/>
      <c r="N1188" s="2"/>
    </row>
    <row r="1189" spans="1:14" ht="15" x14ac:dyDescent="0.15">
      <c r="A1189" s="3" t="s">
        <v>14</v>
      </c>
      <c r="B1189" s="3" t="s">
        <v>5070</v>
      </c>
      <c r="C1189" s="3" t="s">
        <v>5363</v>
      </c>
      <c r="D1189" s="3" t="s">
        <v>286</v>
      </c>
      <c r="E1189" s="3"/>
      <c r="F1189" s="3" t="str">
        <f>IF(ISNUMBER(E1189), E1189*G1189, "")</f>
        <v/>
      </c>
      <c r="G1189" s="3">
        <f>IF(AND(ISNUMBER(I1189), H1189&gt;0), I1189/H1189, I1189)</f>
        <v>55.49</v>
      </c>
      <c r="H1189" s="3">
        <v>1</v>
      </c>
      <c r="I1189" s="3">
        <v>55.49</v>
      </c>
      <c r="J1189" s="3"/>
      <c r="K1189" s="3"/>
      <c r="L1189" s="3"/>
      <c r="M1189" s="3"/>
      <c r="N1189" s="3"/>
    </row>
    <row r="1190" spans="1:14" ht="15" x14ac:dyDescent="0.15">
      <c r="A1190" s="2" t="s">
        <v>14</v>
      </c>
      <c r="B1190" s="2" t="s">
        <v>5070</v>
      </c>
      <c r="C1190" s="2" t="s">
        <v>5363</v>
      </c>
      <c r="D1190" s="2" t="s">
        <v>1432</v>
      </c>
      <c r="E1190" s="2"/>
      <c r="F1190" s="2" t="str">
        <f>IF(ISNUMBER(E1190), E1190*G1190, "")</f>
        <v/>
      </c>
      <c r="G1190" s="2">
        <f>IF(AND(ISNUMBER(I1190), H1190&gt;0), I1190/H1190, I1190)</f>
        <v>99.34</v>
      </c>
      <c r="H1190" s="2">
        <v>1</v>
      </c>
      <c r="I1190" s="2">
        <v>99.34</v>
      </c>
      <c r="J1190" s="2"/>
      <c r="K1190" s="2"/>
      <c r="L1190" s="2"/>
      <c r="M1190" s="2"/>
      <c r="N1190" s="2"/>
    </row>
    <row r="1191" spans="1:14" ht="15" x14ac:dyDescent="0.15">
      <c r="A1191" s="3" t="s">
        <v>14</v>
      </c>
      <c r="B1191" s="3" t="s">
        <v>5070</v>
      </c>
      <c r="C1191" s="3" t="s">
        <v>5363</v>
      </c>
      <c r="D1191" s="3" t="s">
        <v>1433</v>
      </c>
      <c r="E1191" s="3"/>
      <c r="F1191" s="3" t="str">
        <f>IF(ISNUMBER(E1191), E1191*G1191, "")</f>
        <v/>
      </c>
      <c r="G1191" s="3">
        <f>IF(AND(ISNUMBER(I1191), H1191&gt;0), I1191/H1191, I1191)</f>
        <v>91.26</v>
      </c>
      <c r="H1191" s="3">
        <v>1</v>
      </c>
      <c r="I1191" s="3">
        <v>91.26</v>
      </c>
      <c r="J1191" s="3"/>
      <c r="K1191" s="3"/>
      <c r="L1191" s="3"/>
      <c r="M1191" s="3"/>
      <c r="N1191" s="3"/>
    </row>
    <row r="1192" spans="1:14" ht="15" x14ac:dyDescent="0.15">
      <c r="A1192" s="2" t="s">
        <v>14</v>
      </c>
      <c r="B1192" s="2" t="s">
        <v>5070</v>
      </c>
      <c r="C1192" s="2" t="s">
        <v>5363</v>
      </c>
      <c r="D1192" s="2" t="s">
        <v>1434</v>
      </c>
      <c r="E1192" s="2"/>
      <c r="F1192" s="2" t="str">
        <f>IF(ISNUMBER(E1192), E1192*G1192, "")</f>
        <v/>
      </c>
      <c r="G1192" s="2">
        <f>IF(AND(ISNUMBER(I1192), H1192&gt;0), I1192/H1192, I1192)</f>
        <v>54.12</v>
      </c>
      <c r="H1192" s="2">
        <v>1</v>
      </c>
      <c r="I1192" s="2">
        <v>54.12</v>
      </c>
      <c r="J1192" s="2"/>
      <c r="K1192" s="2"/>
      <c r="L1192" s="2"/>
      <c r="M1192" s="2"/>
      <c r="N1192" s="2"/>
    </row>
    <row r="1193" spans="1:14" ht="15" x14ac:dyDescent="0.15">
      <c r="A1193" s="3" t="s">
        <v>14</v>
      </c>
      <c r="B1193" s="3" t="s">
        <v>5070</v>
      </c>
      <c r="C1193" s="3" t="s">
        <v>5363</v>
      </c>
      <c r="D1193" s="3" t="s">
        <v>1435</v>
      </c>
      <c r="E1193" s="3"/>
      <c r="F1193" s="3" t="str">
        <f>IF(ISNUMBER(E1193), E1193*G1193, "")</f>
        <v/>
      </c>
      <c r="G1193" s="3">
        <f>IF(AND(ISNUMBER(I1193), H1193&gt;0), I1193/H1193, I1193)</f>
        <v>88.075000000000003</v>
      </c>
      <c r="H1193" s="3">
        <v>2</v>
      </c>
      <c r="I1193" s="3">
        <v>176.15</v>
      </c>
      <c r="J1193" s="3"/>
      <c r="K1193" s="3"/>
      <c r="L1193" s="3"/>
      <c r="M1193" s="3"/>
      <c r="N1193" s="3"/>
    </row>
    <row r="1194" spans="1:14" ht="15" x14ac:dyDescent="0.15">
      <c r="A1194" s="2" t="s">
        <v>14</v>
      </c>
      <c r="B1194" s="2" t="s">
        <v>5070</v>
      </c>
      <c r="C1194" s="2" t="s">
        <v>5363</v>
      </c>
      <c r="D1194" s="2" t="s">
        <v>1436</v>
      </c>
      <c r="E1194" s="2"/>
      <c r="F1194" s="2" t="str">
        <f>IF(ISNUMBER(E1194), E1194*G1194, "")</f>
        <v/>
      </c>
      <c r="G1194" s="2">
        <f>IF(AND(ISNUMBER(I1194), H1194&gt;0), I1194/H1194, I1194)</f>
        <v>89.99</v>
      </c>
      <c r="H1194" s="2">
        <v>1</v>
      </c>
      <c r="I1194" s="2">
        <v>89.99</v>
      </c>
      <c r="J1194" s="2"/>
      <c r="K1194" s="2"/>
      <c r="L1194" s="2"/>
      <c r="M1194" s="2"/>
      <c r="N1194" s="2"/>
    </row>
    <row r="1195" spans="1:14" ht="15" x14ac:dyDescent="0.15">
      <c r="A1195" s="3" t="s">
        <v>14</v>
      </c>
      <c r="B1195" s="3" t="s">
        <v>5070</v>
      </c>
      <c r="C1195" s="3" t="s">
        <v>5363</v>
      </c>
      <c r="D1195" s="3" t="s">
        <v>1437</v>
      </c>
      <c r="E1195" s="3"/>
      <c r="F1195" s="3" t="str">
        <f>IF(ISNUMBER(E1195), E1195*G1195, "")</f>
        <v/>
      </c>
      <c r="G1195" s="3">
        <f>IF(AND(ISNUMBER(I1195), H1195&gt;0), I1195/H1195, I1195)</f>
        <v>59.25</v>
      </c>
      <c r="H1195" s="3">
        <v>1</v>
      </c>
      <c r="I1195" s="3">
        <v>59.25</v>
      </c>
      <c r="J1195" s="3"/>
      <c r="K1195" s="3"/>
      <c r="L1195" s="3"/>
      <c r="M1195" s="3"/>
      <c r="N1195" s="3"/>
    </row>
    <row r="1196" spans="1:14" ht="15" x14ac:dyDescent="0.15">
      <c r="A1196" s="2" t="s">
        <v>14</v>
      </c>
      <c r="B1196" s="2" t="s">
        <v>5070</v>
      </c>
      <c r="C1196" s="2" t="s">
        <v>5363</v>
      </c>
      <c r="D1196" s="2" t="s">
        <v>1438</v>
      </c>
      <c r="E1196" s="2"/>
      <c r="F1196" s="2" t="str">
        <f>IF(ISNUMBER(E1196), E1196*G1196, "")</f>
        <v/>
      </c>
      <c r="G1196" s="2">
        <f>IF(AND(ISNUMBER(I1196), H1196&gt;0), I1196/H1196, I1196)</f>
        <v>70.37</v>
      </c>
      <c r="H1196" s="2">
        <v>1</v>
      </c>
      <c r="I1196" s="2">
        <v>70.37</v>
      </c>
      <c r="J1196" s="2"/>
      <c r="K1196" s="2"/>
      <c r="L1196" s="2"/>
      <c r="M1196" s="2"/>
      <c r="N1196" s="2"/>
    </row>
    <row r="1197" spans="1:14" ht="15" x14ac:dyDescent="0.15">
      <c r="A1197" s="3" t="s">
        <v>14</v>
      </c>
      <c r="B1197" s="3" t="s">
        <v>5070</v>
      </c>
      <c r="C1197" s="3" t="s">
        <v>5363</v>
      </c>
      <c r="D1197" s="3" t="s">
        <v>1439</v>
      </c>
      <c r="E1197" s="3"/>
      <c r="F1197" s="3" t="str">
        <f>IF(ISNUMBER(E1197), E1197*G1197, "")</f>
        <v/>
      </c>
      <c r="G1197" s="3">
        <f>IF(AND(ISNUMBER(I1197), H1197&gt;0), I1197/H1197, I1197)</f>
        <v>84.59</v>
      </c>
      <c r="H1197" s="3">
        <v>1</v>
      </c>
      <c r="I1197" s="3">
        <v>84.59</v>
      </c>
      <c r="J1197" s="3"/>
      <c r="K1197" s="3"/>
      <c r="L1197" s="3"/>
      <c r="M1197" s="3"/>
      <c r="N1197" s="3"/>
    </row>
    <row r="1198" spans="1:14" ht="15" x14ac:dyDescent="0.15">
      <c r="A1198" s="2" t="s">
        <v>14</v>
      </c>
      <c r="B1198" s="2" t="s">
        <v>5070</v>
      </c>
      <c r="C1198" s="2" t="s">
        <v>5363</v>
      </c>
      <c r="D1198" s="2" t="s">
        <v>1440</v>
      </c>
      <c r="E1198" s="2"/>
      <c r="F1198" s="2" t="str">
        <f>IF(ISNUMBER(E1198), E1198*G1198, "")</f>
        <v/>
      </c>
      <c r="G1198" s="2">
        <f>IF(AND(ISNUMBER(I1198), H1198&gt;0), I1198/H1198, I1198)</f>
        <v>84.59</v>
      </c>
      <c r="H1198" s="2">
        <v>1</v>
      </c>
      <c r="I1198" s="2">
        <v>84.59</v>
      </c>
      <c r="J1198" s="2"/>
      <c r="K1198" s="2"/>
      <c r="L1198" s="2"/>
      <c r="M1198" s="2"/>
      <c r="N1198" s="2"/>
    </row>
    <row r="1199" spans="1:14" ht="15" x14ac:dyDescent="0.15">
      <c r="A1199" s="3" t="s">
        <v>14</v>
      </c>
      <c r="B1199" s="3" t="s">
        <v>5070</v>
      </c>
      <c r="C1199" s="3" t="s">
        <v>5363</v>
      </c>
      <c r="D1199" s="3" t="s">
        <v>1441</v>
      </c>
      <c r="E1199" s="3"/>
      <c r="F1199" s="3" t="str">
        <f>IF(ISNUMBER(E1199), E1199*G1199, "")</f>
        <v/>
      </c>
      <c r="G1199" s="3">
        <f>IF(AND(ISNUMBER(I1199), H1199&gt;0), I1199/H1199, I1199)</f>
        <v>23.71</v>
      </c>
      <c r="H1199" s="3">
        <v>1</v>
      </c>
      <c r="I1199" s="3">
        <v>23.71</v>
      </c>
      <c r="J1199" s="3"/>
      <c r="K1199" s="3"/>
      <c r="L1199" s="3"/>
      <c r="M1199" s="3"/>
      <c r="N1199" s="3"/>
    </row>
    <row r="1200" spans="1:14" ht="15" x14ac:dyDescent="0.15">
      <c r="A1200" s="2" t="s">
        <v>14</v>
      </c>
      <c r="B1200" s="2" t="s">
        <v>5070</v>
      </c>
      <c r="C1200" s="2" t="s">
        <v>5363</v>
      </c>
      <c r="D1200" s="2" t="s">
        <v>1442</v>
      </c>
      <c r="E1200" s="2"/>
      <c r="F1200" s="2" t="str">
        <f>IF(ISNUMBER(E1200), E1200*G1200, "")</f>
        <v/>
      </c>
      <c r="G1200" s="2">
        <f>IF(AND(ISNUMBER(I1200), H1200&gt;0), I1200/H1200, I1200)</f>
        <v>104.47</v>
      </c>
      <c r="H1200" s="2">
        <v>1</v>
      </c>
      <c r="I1200" s="2">
        <v>104.47</v>
      </c>
      <c r="J1200" s="2"/>
      <c r="K1200" s="2"/>
      <c r="L1200" s="2"/>
      <c r="M1200" s="2"/>
      <c r="N1200" s="2"/>
    </row>
    <row r="1201" spans="1:14" ht="15" x14ac:dyDescent="0.15">
      <c r="A1201" s="3" t="s">
        <v>14</v>
      </c>
      <c r="B1201" s="3" t="s">
        <v>5070</v>
      </c>
      <c r="C1201" s="3" t="s">
        <v>5363</v>
      </c>
      <c r="D1201" s="3" t="s">
        <v>1443</v>
      </c>
      <c r="E1201" s="3"/>
      <c r="F1201" s="3" t="str">
        <f>IF(ISNUMBER(E1201), E1201*G1201, "")</f>
        <v/>
      </c>
      <c r="G1201" s="3">
        <f>IF(AND(ISNUMBER(I1201), H1201&gt;0), I1201/H1201, I1201)</f>
        <v>104.47</v>
      </c>
      <c r="H1201" s="3">
        <v>1</v>
      </c>
      <c r="I1201" s="3">
        <v>104.47</v>
      </c>
      <c r="J1201" s="3"/>
      <c r="K1201" s="3"/>
      <c r="L1201" s="3"/>
      <c r="M1201" s="3"/>
      <c r="N1201" s="3"/>
    </row>
    <row r="1202" spans="1:14" ht="15" x14ac:dyDescent="0.15">
      <c r="A1202" s="2" t="s">
        <v>14</v>
      </c>
      <c r="B1202" s="2" t="s">
        <v>5070</v>
      </c>
      <c r="C1202" s="2" t="s">
        <v>5363</v>
      </c>
      <c r="D1202" s="2" t="s">
        <v>1444</v>
      </c>
      <c r="E1202" s="2"/>
      <c r="F1202" s="2" t="str">
        <f>IF(ISNUMBER(E1202), E1202*G1202, "")</f>
        <v/>
      </c>
      <c r="G1202" s="2">
        <f>IF(AND(ISNUMBER(I1202), H1202&gt;0), I1202/H1202, I1202)</f>
        <v>104.47</v>
      </c>
      <c r="H1202" s="2">
        <v>1</v>
      </c>
      <c r="I1202" s="2">
        <v>104.47</v>
      </c>
      <c r="J1202" s="2"/>
      <c r="K1202" s="2"/>
      <c r="L1202" s="2"/>
      <c r="M1202" s="2"/>
      <c r="N1202" s="2"/>
    </row>
    <row r="1203" spans="1:14" ht="15" x14ac:dyDescent="0.15">
      <c r="A1203" s="3" t="s">
        <v>14</v>
      </c>
      <c r="B1203" s="3" t="s">
        <v>5070</v>
      </c>
      <c r="C1203" s="3" t="s">
        <v>5363</v>
      </c>
      <c r="D1203" s="3" t="s">
        <v>1445</v>
      </c>
      <c r="E1203" s="3"/>
      <c r="F1203" s="3" t="str">
        <f>IF(ISNUMBER(E1203), E1203*G1203, "")</f>
        <v/>
      </c>
      <c r="G1203" s="3">
        <f>IF(AND(ISNUMBER(I1203), H1203&gt;0), I1203/H1203, I1203)</f>
        <v>104.47</v>
      </c>
      <c r="H1203" s="3">
        <v>1</v>
      </c>
      <c r="I1203" s="3">
        <v>104.47</v>
      </c>
      <c r="J1203" s="3"/>
      <c r="K1203" s="3"/>
      <c r="L1203" s="3"/>
      <c r="M1203" s="3"/>
      <c r="N1203" s="3"/>
    </row>
    <row r="1204" spans="1:14" ht="15" x14ac:dyDescent="0.15">
      <c r="A1204" s="2" t="s">
        <v>14</v>
      </c>
      <c r="B1204" s="2" t="s">
        <v>5070</v>
      </c>
      <c r="C1204" s="2" t="s">
        <v>5363</v>
      </c>
      <c r="D1204" s="2" t="s">
        <v>1446</v>
      </c>
      <c r="E1204" s="2"/>
      <c r="F1204" s="2" t="str">
        <f>IF(ISNUMBER(E1204), E1204*G1204, "")</f>
        <v/>
      </c>
      <c r="G1204" s="2">
        <f>IF(AND(ISNUMBER(I1204), H1204&gt;0), I1204/H1204, I1204)</f>
        <v>104.47</v>
      </c>
      <c r="H1204" s="2">
        <v>1</v>
      </c>
      <c r="I1204" s="2">
        <v>104.47</v>
      </c>
      <c r="J1204" s="2"/>
      <c r="K1204" s="2"/>
      <c r="L1204" s="2"/>
      <c r="M1204" s="2"/>
      <c r="N1204" s="2"/>
    </row>
    <row r="1205" spans="1:14" ht="15" x14ac:dyDescent="0.15">
      <c r="A1205" s="3" t="s">
        <v>14</v>
      </c>
      <c r="B1205" s="3" t="s">
        <v>5070</v>
      </c>
      <c r="C1205" s="3" t="s">
        <v>5363</v>
      </c>
      <c r="D1205" s="3" t="s">
        <v>1447</v>
      </c>
      <c r="E1205" s="3"/>
      <c r="F1205" s="3" t="str">
        <f>IF(ISNUMBER(E1205), E1205*G1205, "")</f>
        <v/>
      </c>
      <c r="G1205" s="3">
        <f>IF(AND(ISNUMBER(I1205), H1205&gt;0), I1205/H1205, I1205)</f>
        <v>104.47</v>
      </c>
      <c r="H1205" s="3">
        <v>1</v>
      </c>
      <c r="I1205" s="3">
        <v>104.47</v>
      </c>
      <c r="J1205" s="3"/>
      <c r="K1205" s="3"/>
      <c r="L1205" s="3"/>
      <c r="M1205" s="3"/>
      <c r="N1205" s="3"/>
    </row>
    <row r="1206" spans="1:14" ht="15" x14ac:dyDescent="0.15">
      <c r="A1206" s="2" t="s">
        <v>14</v>
      </c>
      <c r="B1206" s="2" t="s">
        <v>5070</v>
      </c>
      <c r="C1206" s="2" t="s">
        <v>5363</v>
      </c>
      <c r="D1206" s="2" t="s">
        <v>1448</v>
      </c>
      <c r="E1206" s="2"/>
      <c r="F1206" s="2" t="str">
        <f>IF(ISNUMBER(E1206), E1206*G1206, "")</f>
        <v/>
      </c>
      <c r="G1206" s="2">
        <f>IF(AND(ISNUMBER(I1206), H1206&gt;0), I1206/H1206, I1206)</f>
        <v>87.51</v>
      </c>
      <c r="H1206" s="2">
        <v>1</v>
      </c>
      <c r="I1206" s="2">
        <v>87.51</v>
      </c>
      <c r="J1206" s="2"/>
      <c r="K1206" s="2"/>
      <c r="L1206" s="2"/>
      <c r="M1206" s="2"/>
      <c r="N1206" s="2"/>
    </row>
    <row r="1207" spans="1:14" ht="15" x14ac:dyDescent="0.15">
      <c r="A1207" s="3" t="s">
        <v>14</v>
      </c>
      <c r="B1207" s="3" t="s">
        <v>5070</v>
      </c>
      <c r="C1207" s="3" t="s">
        <v>5363</v>
      </c>
      <c r="D1207" s="3" t="s">
        <v>1449</v>
      </c>
      <c r="E1207" s="3"/>
      <c r="F1207" s="3" t="str">
        <f>IF(ISNUMBER(E1207), E1207*G1207, "")</f>
        <v/>
      </c>
      <c r="G1207" s="3">
        <f>IF(AND(ISNUMBER(I1207), H1207&gt;0), I1207/H1207, I1207)</f>
        <v>87.51</v>
      </c>
      <c r="H1207" s="3">
        <v>1</v>
      </c>
      <c r="I1207" s="3">
        <v>87.51</v>
      </c>
      <c r="J1207" s="3"/>
      <c r="K1207" s="3"/>
      <c r="L1207" s="3"/>
      <c r="M1207" s="3"/>
      <c r="N1207" s="3"/>
    </row>
    <row r="1208" spans="1:14" ht="15" x14ac:dyDescent="0.15">
      <c r="A1208" s="2" t="s">
        <v>14</v>
      </c>
      <c r="B1208" s="2" t="s">
        <v>5070</v>
      </c>
      <c r="C1208" s="2" t="s">
        <v>5363</v>
      </c>
      <c r="D1208" s="2" t="s">
        <v>1450</v>
      </c>
      <c r="E1208" s="2"/>
      <c r="F1208" s="2" t="str">
        <f>IF(ISNUMBER(E1208), E1208*G1208, "")</f>
        <v/>
      </c>
      <c r="G1208" s="2">
        <f>IF(AND(ISNUMBER(I1208), H1208&gt;0), I1208/H1208, I1208)</f>
        <v>87.51</v>
      </c>
      <c r="H1208" s="2">
        <v>1</v>
      </c>
      <c r="I1208" s="2">
        <v>87.51</v>
      </c>
      <c r="J1208" s="2"/>
      <c r="K1208" s="2"/>
      <c r="L1208" s="2"/>
      <c r="M1208" s="2"/>
      <c r="N1208" s="2"/>
    </row>
    <row r="1209" spans="1:14" ht="15" x14ac:dyDescent="0.15">
      <c r="A1209" s="3" t="s">
        <v>14</v>
      </c>
      <c r="B1209" s="3" t="s">
        <v>5070</v>
      </c>
      <c r="C1209" s="3" t="s">
        <v>5363</v>
      </c>
      <c r="D1209" s="3" t="s">
        <v>1451</v>
      </c>
      <c r="E1209" s="3"/>
      <c r="F1209" s="3" t="str">
        <f>IF(ISNUMBER(E1209), E1209*G1209, "")</f>
        <v/>
      </c>
      <c r="G1209" s="3">
        <f>IF(AND(ISNUMBER(I1209), H1209&gt;0), I1209/H1209, I1209)</f>
        <v>87.51</v>
      </c>
      <c r="H1209" s="3">
        <v>1</v>
      </c>
      <c r="I1209" s="3">
        <v>87.51</v>
      </c>
      <c r="J1209" s="3"/>
      <c r="K1209" s="3"/>
      <c r="L1209" s="3"/>
      <c r="M1209" s="3"/>
      <c r="N1209" s="3"/>
    </row>
    <row r="1210" spans="1:14" ht="15" x14ac:dyDescent="0.15">
      <c r="A1210" s="2" t="s">
        <v>14</v>
      </c>
      <c r="B1210" s="2" t="s">
        <v>5070</v>
      </c>
      <c r="C1210" s="2" t="s">
        <v>5363</v>
      </c>
      <c r="D1210" s="2" t="s">
        <v>1452</v>
      </c>
      <c r="E1210" s="2"/>
      <c r="F1210" s="2" t="str">
        <f>IF(ISNUMBER(E1210), E1210*G1210, "")</f>
        <v/>
      </c>
      <c r="G1210" s="2">
        <f>IF(AND(ISNUMBER(I1210), H1210&gt;0), I1210/H1210, I1210)</f>
        <v>87.51</v>
      </c>
      <c r="H1210" s="2">
        <v>1</v>
      </c>
      <c r="I1210" s="2">
        <v>87.51</v>
      </c>
      <c r="J1210" s="2"/>
      <c r="K1210" s="2"/>
      <c r="L1210" s="2"/>
      <c r="M1210" s="2"/>
      <c r="N1210" s="2"/>
    </row>
    <row r="1211" spans="1:14" ht="15" x14ac:dyDescent="0.15">
      <c r="A1211" s="3" t="s">
        <v>14</v>
      </c>
      <c r="B1211" s="3" t="s">
        <v>5070</v>
      </c>
      <c r="C1211" s="3" t="s">
        <v>5363</v>
      </c>
      <c r="D1211" s="3" t="s">
        <v>1453</v>
      </c>
      <c r="E1211" s="3"/>
      <c r="F1211" s="3" t="str">
        <f>IF(ISNUMBER(E1211), E1211*G1211, "")</f>
        <v/>
      </c>
      <c r="G1211" s="3">
        <f>IF(AND(ISNUMBER(I1211), H1211&gt;0), I1211/H1211, I1211)</f>
        <v>87.51</v>
      </c>
      <c r="H1211" s="3">
        <v>1</v>
      </c>
      <c r="I1211" s="3">
        <v>87.51</v>
      </c>
      <c r="J1211" s="3"/>
      <c r="K1211" s="3"/>
      <c r="L1211" s="3"/>
      <c r="M1211" s="3"/>
      <c r="N1211" s="3"/>
    </row>
    <row r="1212" spans="1:14" ht="15" x14ac:dyDescent="0.15">
      <c r="A1212" s="2" t="s">
        <v>14</v>
      </c>
      <c r="B1212" s="2" t="s">
        <v>5070</v>
      </c>
      <c r="C1212" s="2" t="s">
        <v>5363</v>
      </c>
      <c r="D1212" s="2" t="s">
        <v>1454</v>
      </c>
      <c r="E1212" s="2"/>
      <c r="F1212" s="2" t="str">
        <f>IF(ISNUMBER(E1212), E1212*G1212, "")</f>
        <v/>
      </c>
      <c r="G1212" s="2">
        <f>IF(AND(ISNUMBER(I1212), H1212&gt;0), I1212/H1212, I1212)</f>
        <v>104.47</v>
      </c>
      <c r="H1212" s="2">
        <v>1</v>
      </c>
      <c r="I1212" s="2">
        <v>104.47</v>
      </c>
      <c r="J1212" s="2"/>
      <c r="K1212" s="2"/>
      <c r="L1212" s="2"/>
      <c r="M1212" s="2"/>
      <c r="N1212" s="2"/>
    </row>
    <row r="1213" spans="1:14" ht="15" x14ac:dyDescent="0.15">
      <c r="A1213" s="3" t="s">
        <v>14</v>
      </c>
      <c r="B1213" s="3" t="s">
        <v>5070</v>
      </c>
      <c r="C1213" s="3" t="s">
        <v>5363</v>
      </c>
      <c r="D1213" s="3" t="s">
        <v>1455</v>
      </c>
      <c r="E1213" s="3"/>
      <c r="F1213" s="3" t="str">
        <f>IF(ISNUMBER(E1213), E1213*G1213, "")</f>
        <v/>
      </c>
      <c r="G1213" s="3">
        <f>IF(AND(ISNUMBER(I1213), H1213&gt;0), I1213/H1213, I1213)</f>
        <v>104.47</v>
      </c>
      <c r="H1213" s="3">
        <v>1</v>
      </c>
      <c r="I1213" s="3">
        <v>104.47</v>
      </c>
      <c r="J1213" s="3"/>
      <c r="K1213" s="3"/>
      <c r="L1213" s="3"/>
      <c r="M1213" s="3"/>
      <c r="N1213" s="3"/>
    </row>
    <row r="1214" spans="1:14" ht="15" x14ac:dyDescent="0.15">
      <c r="A1214" s="2" t="s">
        <v>14</v>
      </c>
      <c r="B1214" s="2" t="s">
        <v>5070</v>
      </c>
      <c r="C1214" s="2" t="s">
        <v>5363</v>
      </c>
      <c r="D1214" s="2" t="s">
        <v>1456</v>
      </c>
      <c r="E1214" s="2"/>
      <c r="F1214" s="2" t="str">
        <f>IF(ISNUMBER(E1214), E1214*G1214, "")</f>
        <v/>
      </c>
      <c r="G1214" s="2">
        <f>IF(AND(ISNUMBER(I1214), H1214&gt;0), I1214/H1214, I1214)</f>
        <v>104.47</v>
      </c>
      <c r="H1214" s="2">
        <v>1</v>
      </c>
      <c r="I1214" s="2">
        <v>104.47</v>
      </c>
      <c r="J1214" s="2"/>
      <c r="K1214" s="2"/>
      <c r="L1214" s="2"/>
      <c r="M1214" s="2"/>
      <c r="N1214" s="2"/>
    </row>
    <row r="1215" spans="1:14" ht="15" x14ac:dyDescent="0.15">
      <c r="A1215" s="3" t="s">
        <v>14</v>
      </c>
      <c r="B1215" s="3" t="s">
        <v>5070</v>
      </c>
      <c r="C1215" s="3" t="s">
        <v>5363</v>
      </c>
      <c r="D1215" s="3" t="s">
        <v>1457</v>
      </c>
      <c r="E1215" s="3"/>
      <c r="F1215" s="3" t="str">
        <f>IF(ISNUMBER(E1215), E1215*G1215, "")</f>
        <v/>
      </c>
      <c r="G1215" s="3">
        <f>IF(AND(ISNUMBER(I1215), H1215&gt;0), I1215/H1215, I1215)</f>
        <v>104.47</v>
      </c>
      <c r="H1215" s="3">
        <v>1</v>
      </c>
      <c r="I1215" s="3">
        <v>104.47</v>
      </c>
      <c r="J1215" s="3"/>
      <c r="K1215" s="3"/>
      <c r="L1215" s="3"/>
      <c r="M1215" s="3"/>
      <c r="N1215" s="3"/>
    </row>
    <row r="1216" spans="1:14" ht="15" x14ac:dyDescent="0.15">
      <c r="A1216" s="2" t="s">
        <v>14</v>
      </c>
      <c r="B1216" s="2" t="s">
        <v>5070</v>
      </c>
      <c r="C1216" s="2" t="s">
        <v>5363</v>
      </c>
      <c r="D1216" s="2" t="s">
        <v>1458</v>
      </c>
      <c r="E1216" s="2"/>
      <c r="F1216" s="2" t="str">
        <f>IF(ISNUMBER(E1216), E1216*G1216, "")</f>
        <v/>
      </c>
      <c r="G1216" s="2">
        <f>IF(AND(ISNUMBER(I1216), H1216&gt;0), I1216/H1216, I1216)</f>
        <v>39</v>
      </c>
      <c r="H1216" s="2">
        <v>2</v>
      </c>
      <c r="I1216" s="2">
        <v>78</v>
      </c>
      <c r="J1216" s="2"/>
      <c r="K1216" s="2"/>
      <c r="L1216" s="2"/>
      <c r="M1216" s="2"/>
      <c r="N1216" s="2"/>
    </row>
    <row r="1217" spans="1:14" ht="15" x14ac:dyDescent="0.15">
      <c r="A1217" s="3" t="s">
        <v>14</v>
      </c>
      <c r="B1217" s="3" t="s">
        <v>5070</v>
      </c>
      <c r="C1217" s="3" t="s">
        <v>5363</v>
      </c>
      <c r="D1217" s="3" t="s">
        <v>1459</v>
      </c>
      <c r="E1217" s="3"/>
      <c r="F1217" s="3" t="str">
        <f>IF(ISNUMBER(E1217), E1217*G1217, "")</f>
        <v/>
      </c>
      <c r="G1217" s="3">
        <f>IF(AND(ISNUMBER(I1217), H1217&gt;0), I1217/H1217, I1217)</f>
        <v>78</v>
      </c>
      <c r="H1217" s="3">
        <v>1</v>
      </c>
      <c r="I1217" s="3">
        <v>78</v>
      </c>
      <c r="J1217" s="3"/>
      <c r="K1217" s="3"/>
      <c r="L1217" s="3"/>
      <c r="M1217" s="3"/>
      <c r="N1217" s="3"/>
    </row>
    <row r="1218" spans="1:14" ht="15" x14ac:dyDescent="0.15">
      <c r="A1218" s="2" t="s">
        <v>14</v>
      </c>
      <c r="B1218" s="2" t="s">
        <v>5070</v>
      </c>
      <c r="C1218" s="2" t="s">
        <v>5363</v>
      </c>
      <c r="D1218" s="2" t="s">
        <v>1460</v>
      </c>
      <c r="E1218" s="2"/>
      <c r="F1218" s="2" t="str">
        <f>IF(ISNUMBER(E1218), E1218*G1218, "")</f>
        <v/>
      </c>
      <c r="G1218" s="2">
        <f>IF(AND(ISNUMBER(I1218), H1218&gt;0), I1218/H1218, I1218)</f>
        <v>78</v>
      </c>
      <c r="H1218" s="2">
        <v>1</v>
      </c>
      <c r="I1218" s="2">
        <v>78</v>
      </c>
      <c r="J1218" s="2"/>
      <c r="K1218" s="2"/>
      <c r="L1218" s="2"/>
      <c r="M1218" s="2"/>
      <c r="N1218" s="2"/>
    </row>
    <row r="1219" spans="1:14" ht="15" x14ac:dyDescent="0.15">
      <c r="A1219" s="3" t="s">
        <v>14</v>
      </c>
      <c r="B1219" s="3" t="s">
        <v>5070</v>
      </c>
      <c r="C1219" s="3" t="s">
        <v>5363</v>
      </c>
      <c r="D1219" s="3" t="s">
        <v>1461</v>
      </c>
      <c r="E1219" s="3"/>
      <c r="F1219" s="3" t="str">
        <f>IF(ISNUMBER(E1219), E1219*G1219, "")</f>
        <v/>
      </c>
      <c r="G1219" s="3">
        <f>IF(AND(ISNUMBER(I1219), H1219&gt;0), I1219/H1219, I1219)</f>
        <v>39</v>
      </c>
      <c r="H1219" s="3">
        <v>2</v>
      </c>
      <c r="I1219" s="3">
        <v>78</v>
      </c>
      <c r="J1219" s="3"/>
      <c r="K1219" s="3"/>
      <c r="L1219" s="3"/>
      <c r="M1219" s="3"/>
      <c r="N1219" s="3"/>
    </row>
    <row r="1220" spans="1:14" ht="15" x14ac:dyDescent="0.15">
      <c r="A1220" s="2" t="s">
        <v>14</v>
      </c>
      <c r="B1220" s="2" t="s">
        <v>5070</v>
      </c>
      <c r="C1220" s="2" t="s">
        <v>5363</v>
      </c>
      <c r="D1220" s="2" t="s">
        <v>1462</v>
      </c>
      <c r="E1220" s="2"/>
      <c r="F1220" s="2" t="str">
        <f>IF(ISNUMBER(E1220), E1220*G1220, "")</f>
        <v/>
      </c>
      <c r="G1220" s="2">
        <f>IF(AND(ISNUMBER(I1220), H1220&gt;0), I1220/H1220, I1220)</f>
        <v>104.47</v>
      </c>
      <c r="H1220" s="2">
        <v>1</v>
      </c>
      <c r="I1220" s="2">
        <v>104.47</v>
      </c>
      <c r="J1220" s="2"/>
      <c r="K1220" s="2"/>
      <c r="L1220" s="2"/>
      <c r="M1220" s="2"/>
      <c r="N1220" s="2"/>
    </row>
    <row r="1221" spans="1:14" ht="15" x14ac:dyDescent="0.15">
      <c r="A1221" s="3" t="s">
        <v>14</v>
      </c>
      <c r="B1221" s="3" t="s">
        <v>5070</v>
      </c>
      <c r="C1221" s="3" t="s">
        <v>5363</v>
      </c>
      <c r="D1221" s="3" t="s">
        <v>1463</v>
      </c>
      <c r="E1221" s="3"/>
      <c r="F1221" s="3" t="str">
        <f>IF(ISNUMBER(E1221), E1221*G1221, "")</f>
        <v/>
      </c>
      <c r="G1221" s="3">
        <f>IF(AND(ISNUMBER(I1221), H1221&gt;0), I1221/H1221, I1221)</f>
        <v>104.47</v>
      </c>
      <c r="H1221" s="3">
        <v>1</v>
      </c>
      <c r="I1221" s="3">
        <v>104.47</v>
      </c>
      <c r="J1221" s="3"/>
      <c r="K1221" s="3"/>
      <c r="L1221" s="3"/>
      <c r="M1221" s="3"/>
      <c r="N1221" s="3"/>
    </row>
    <row r="1222" spans="1:14" ht="15" x14ac:dyDescent="0.15">
      <c r="A1222" s="2" t="s">
        <v>14</v>
      </c>
      <c r="B1222" s="2" t="s">
        <v>5070</v>
      </c>
      <c r="C1222" s="2" t="s">
        <v>5363</v>
      </c>
      <c r="D1222" s="2" t="s">
        <v>1464</v>
      </c>
      <c r="E1222" s="2"/>
      <c r="F1222" s="2" t="str">
        <f>IF(ISNUMBER(E1222), E1222*G1222, "")</f>
        <v/>
      </c>
      <c r="G1222" s="2">
        <f>IF(AND(ISNUMBER(I1222), H1222&gt;0), I1222/H1222, I1222)</f>
        <v>104.47</v>
      </c>
      <c r="H1222" s="2">
        <v>1</v>
      </c>
      <c r="I1222" s="2">
        <v>104.47</v>
      </c>
      <c r="J1222" s="2"/>
      <c r="K1222" s="2"/>
      <c r="L1222" s="2"/>
      <c r="M1222" s="2"/>
      <c r="N1222" s="2"/>
    </row>
    <row r="1223" spans="1:14" ht="15" x14ac:dyDescent="0.15">
      <c r="A1223" s="3" t="s">
        <v>14</v>
      </c>
      <c r="B1223" s="3" t="s">
        <v>5070</v>
      </c>
      <c r="C1223" s="3" t="s">
        <v>5363</v>
      </c>
      <c r="D1223" s="3" t="s">
        <v>1465</v>
      </c>
      <c r="E1223" s="3"/>
      <c r="F1223" s="3" t="str">
        <f>IF(ISNUMBER(E1223), E1223*G1223, "")</f>
        <v/>
      </c>
      <c r="G1223" s="3">
        <f>IF(AND(ISNUMBER(I1223), H1223&gt;0), I1223/H1223, I1223)</f>
        <v>104.47</v>
      </c>
      <c r="H1223" s="3">
        <v>1</v>
      </c>
      <c r="I1223" s="3">
        <v>104.47</v>
      </c>
      <c r="J1223" s="3"/>
      <c r="K1223" s="3"/>
      <c r="L1223" s="3"/>
      <c r="M1223" s="3"/>
      <c r="N1223" s="3"/>
    </row>
    <row r="1224" spans="1:14" ht="15" x14ac:dyDescent="0.15">
      <c r="A1224" s="2" t="s">
        <v>14</v>
      </c>
      <c r="B1224" s="2" t="s">
        <v>5070</v>
      </c>
      <c r="C1224" s="2" t="s">
        <v>5363</v>
      </c>
      <c r="D1224" s="2" t="s">
        <v>1466</v>
      </c>
      <c r="E1224" s="2"/>
      <c r="F1224" s="2" t="str">
        <f>IF(ISNUMBER(E1224), E1224*G1224, "")</f>
        <v/>
      </c>
      <c r="G1224" s="2">
        <f>IF(AND(ISNUMBER(I1224), H1224&gt;0), I1224/H1224, I1224)</f>
        <v>104.47</v>
      </c>
      <c r="H1224" s="2">
        <v>1</v>
      </c>
      <c r="I1224" s="2">
        <v>104.47</v>
      </c>
      <c r="J1224" s="2"/>
      <c r="K1224" s="2"/>
      <c r="L1224" s="2"/>
      <c r="M1224" s="2"/>
      <c r="N1224" s="2"/>
    </row>
    <row r="1225" spans="1:14" ht="15" x14ac:dyDescent="0.15">
      <c r="A1225" s="3" t="s">
        <v>14</v>
      </c>
      <c r="B1225" s="3" t="s">
        <v>5070</v>
      </c>
      <c r="C1225" s="3" t="s">
        <v>5363</v>
      </c>
      <c r="D1225" s="3" t="s">
        <v>1467</v>
      </c>
      <c r="E1225" s="3"/>
      <c r="F1225" s="3" t="str">
        <f>IF(ISNUMBER(E1225), E1225*G1225, "")</f>
        <v/>
      </c>
      <c r="G1225" s="3">
        <f>IF(AND(ISNUMBER(I1225), H1225&gt;0), I1225/H1225, I1225)</f>
        <v>6.96875</v>
      </c>
      <c r="H1225" s="3">
        <v>8</v>
      </c>
      <c r="I1225" s="3">
        <v>55.75</v>
      </c>
      <c r="J1225" s="3"/>
      <c r="K1225" s="3"/>
      <c r="L1225" s="3"/>
      <c r="M1225" s="3"/>
      <c r="N1225" s="3"/>
    </row>
    <row r="1226" spans="1:14" ht="15" x14ac:dyDescent="0.15">
      <c r="A1226" s="2" t="s">
        <v>14</v>
      </c>
      <c r="B1226" s="2" t="s">
        <v>5070</v>
      </c>
      <c r="C1226" s="2" t="s">
        <v>5363</v>
      </c>
      <c r="D1226" s="2" t="s">
        <v>1468</v>
      </c>
      <c r="E1226" s="2"/>
      <c r="F1226" s="2" t="str">
        <f>IF(ISNUMBER(E1226), E1226*G1226, "")</f>
        <v/>
      </c>
      <c r="G1226" s="2">
        <f>IF(AND(ISNUMBER(I1226), H1226&gt;0), I1226/H1226, I1226)</f>
        <v>32.875</v>
      </c>
      <c r="H1226" s="2">
        <v>2</v>
      </c>
      <c r="I1226" s="2">
        <v>65.75</v>
      </c>
      <c r="J1226" s="2"/>
      <c r="K1226" s="2"/>
      <c r="L1226" s="2"/>
      <c r="M1226" s="2"/>
      <c r="N1226" s="2"/>
    </row>
    <row r="1227" spans="1:14" ht="15" x14ac:dyDescent="0.15">
      <c r="A1227" s="3" t="s">
        <v>14</v>
      </c>
      <c r="B1227" s="3" t="s">
        <v>5070</v>
      </c>
      <c r="C1227" s="3" t="s">
        <v>5363</v>
      </c>
      <c r="D1227" s="3" t="s">
        <v>1469</v>
      </c>
      <c r="E1227" s="3"/>
      <c r="F1227" s="3" t="str">
        <f>IF(ISNUMBER(E1227), E1227*G1227, "")</f>
        <v/>
      </c>
      <c r="G1227" s="3">
        <f>IF(AND(ISNUMBER(I1227), H1227&gt;0), I1227/H1227, I1227)</f>
        <v>18.9375</v>
      </c>
      <c r="H1227" s="3">
        <v>4</v>
      </c>
      <c r="I1227" s="3">
        <v>75.75</v>
      </c>
      <c r="J1227" s="3"/>
      <c r="K1227" s="3"/>
      <c r="L1227" s="3"/>
      <c r="M1227" s="3"/>
      <c r="N1227" s="3"/>
    </row>
    <row r="1228" spans="1:14" ht="15" x14ac:dyDescent="0.15">
      <c r="A1228" s="2" t="s">
        <v>14</v>
      </c>
      <c r="B1228" s="2" t="s">
        <v>5070</v>
      </c>
      <c r="C1228" s="2" t="s">
        <v>5363</v>
      </c>
      <c r="D1228" s="2" t="s">
        <v>1470</v>
      </c>
      <c r="E1228" s="2"/>
      <c r="F1228" s="2" t="str">
        <f>IF(ISNUMBER(E1228), E1228*G1228, "")</f>
        <v/>
      </c>
      <c r="G1228" s="2">
        <f>IF(AND(ISNUMBER(I1228), H1228&gt;0), I1228/H1228, I1228)</f>
        <v>8.21875</v>
      </c>
      <c r="H1228" s="2">
        <v>8</v>
      </c>
      <c r="I1228" s="2">
        <v>65.75</v>
      </c>
      <c r="J1228" s="2"/>
      <c r="K1228" s="2"/>
      <c r="L1228" s="2"/>
      <c r="M1228" s="2"/>
      <c r="N1228" s="2"/>
    </row>
    <row r="1229" spans="1:14" ht="15" x14ac:dyDescent="0.15">
      <c r="A1229" s="3" t="s">
        <v>14</v>
      </c>
      <c r="B1229" s="3" t="s">
        <v>5070</v>
      </c>
      <c r="C1229" s="3" t="s">
        <v>5363</v>
      </c>
      <c r="D1229" s="3" t="s">
        <v>1471</v>
      </c>
      <c r="E1229" s="3"/>
      <c r="F1229" s="3" t="str">
        <f>IF(ISNUMBER(E1229), E1229*G1229, "")</f>
        <v/>
      </c>
      <c r="G1229" s="3">
        <f>IF(AND(ISNUMBER(I1229), H1229&gt;0), I1229/H1229, I1229)</f>
        <v>78</v>
      </c>
      <c r="H1229" s="3">
        <v>1</v>
      </c>
      <c r="I1229" s="3">
        <v>78</v>
      </c>
      <c r="J1229" s="3"/>
      <c r="K1229" s="3"/>
      <c r="L1229" s="3"/>
      <c r="M1229" s="3"/>
      <c r="N1229" s="3"/>
    </row>
    <row r="1230" spans="1:14" ht="15" x14ac:dyDescent="0.15">
      <c r="A1230" s="2" t="s">
        <v>14</v>
      </c>
      <c r="B1230" s="2" t="s">
        <v>5070</v>
      </c>
      <c r="C1230" s="2" t="s">
        <v>5363</v>
      </c>
      <c r="D1230" s="2" t="s">
        <v>1472</v>
      </c>
      <c r="E1230" s="2"/>
      <c r="F1230" s="2" t="str">
        <f>IF(ISNUMBER(E1230), E1230*G1230, "")</f>
        <v/>
      </c>
      <c r="G1230" s="2">
        <f>IF(AND(ISNUMBER(I1230), H1230&gt;0), I1230/H1230, I1230)</f>
        <v>78</v>
      </c>
      <c r="H1230" s="2">
        <v>1</v>
      </c>
      <c r="I1230" s="2">
        <v>78</v>
      </c>
      <c r="J1230" s="2"/>
      <c r="K1230" s="2"/>
      <c r="L1230" s="2"/>
      <c r="M1230" s="2"/>
      <c r="N1230" s="2"/>
    </row>
    <row r="1231" spans="1:14" ht="15" x14ac:dyDescent="0.15">
      <c r="A1231" s="3" t="s">
        <v>14</v>
      </c>
      <c r="B1231" s="3" t="s">
        <v>5070</v>
      </c>
      <c r="C1231" s="3" t="s">
        <v>5363</v>
      </c>
      <c r="D1231" s="3" t="s">
        <v>1473</v>
      </c>
      <c r="E1231" s="3"/>
      <c r="F1231" s="3" t="str">
        <f>IF(ISNUMBER(E1231), E1231*G1231, "")</f>
        <v/>
      </c>
      <c r="G1231" s="3">
        <f>IF(AND(ISNUMBER(I1231), H1231&gt;0), I1231/H1231, I1231)</f>
        <v>32.875</v>
      </c>
      <c r="H1231" s="3">
        <v>2</v>
      </c>
      <c r="I1231" s="3">
        <v>65.75</v>
      </c>
      <c r="J1231" s="3"/>
      <c r="K1231" s="3"/>
      <c r="L1231" s="3"/>
      <c r="M1231" s="3"/>
      <c r="N1231" s="3"/>
    </row>
    <row r="1232" spans="1:14" ht="15" x14ac:dyDescent="0.15">
      <c r="A1232" s="2" t="s">
        <v>14</v>
      </c>
      <c r="B1232" s="2" t="s">
        <v>5070</v>
      </c>
      <c r="C1232" s="2" t="s">
        <v>5363</v>
      </c>
      <c r="D1232" s="2" t="s">
        <v>1474</v>
      </c>
      <c r="E1232" s="2"/>
      <c r="F1232" s="2" t="str">
        <f>IF(ISNUMBER(E1232), E1232*G1232, "")</f>
        <v/>
      </c>
      <c r="G1232" s="2">
        <f>IF(AND(ISNUMBER(I1232), H1232&gt;0), I1232/H1232, I1232)</f>
        <v>16.4375</v>
      </c>
      <c r="H1232" s="2">
        <v>4</v>
      </c>
      <c r="I1232" s="2">
        <v>65.75</v>
      </c>
      <c r="J1232" s="2"/>
      <c r="K1232" s="2"/>
      <c r="L1232" s="2"/>
      <c r="M1232" s="2"/>
      <c r="N1232" s="2"/>
    </row>
    <row r="1233" spans="1:14" ht="15" x14ac:dyDescent="0.15">
      <c r="A1233" s="3" t="s">
        <v>14</v>
      </c>
      <c r="B1233" s="3" t="s">
        <v>5070</v>
      </c>
      <c r="C1233" s="3" t="s">
        <v>5363</v>
      </c>
      <c r="D1233" s="3" t="s">
        <v>1475</v>
      </c>
      <c r="E1233" s="3"/>
      <c r="F1233" s="3" t="str">
        <f>IF(ISNUMBER(E1233), E1233*G1233, "")</f>
        <v/>
      </c>
      <c r="G1233" s="3">
        <f>IF(AND(ISNUMBER(I1233), H1233&gt;0), I1233/H1233, I1233)</f>
        <v>32.875</v>
      </c>
      <c r="H1233" s="3">
        <v>2</v>
      </c>
      <c r="I1233" s="3">
        <v>65.75</v>
      </c>
      <c r="J1233" s="3"/>
      <c r="K1233" s="3"/>
      <c r="L1233" s="3"/>
      <c r="M1233" s="3"/>
      <c r="N1233" s="3"/>
    </row>
    <row r="1234" spans="1:14" ht="15" x14ac:dyDescent="0.15">
      <c r="A1234" s="2" t="s">
        <v>14</v>
      </c>
      <c r="B1234" s="2" t="s">
        <v>5070</v>
      </c>
      <c r="C1234" s="2" t="s">
        <v>5363</v>
      </c>
      <c r="D1234" s="2" t="s">
        <v>1476</v>
      </c>
      <c r="E1234" s="2"/>
      <c r="F1234" s="2" t="str">
        <f>IF(ISNUMBER(E1234), E1234*G1234, "")</f>
        <v/>
      </c>
      <c r="G1234" s="2">
        <f>IF(AND(ISNUMBER(I1234), H1234&gt;0), I1234/H1234, I1234)</f>
        <v>32.875</v>
      </c>
      <c r="H1234" s="2">
        <v>2</v>
      </c>
      <c r="I1234" s="2">
        <v>65.75</v>
      </c>
      <c r="J1234" s="2"/>
      <c r="K1234" s="2"/>
      <c r="L1234" s="2"/>
      <c r="M1234" s="2"/>
      <c r="N1234" s="2"/>
    </row>
    <row r="1235" spans="1:14" ht="15" x14ac:dyDescent="0.15">
      <c r="A1235" s="3" t="s">
        <v>14</v>
      </c>
      <c r="B1235" s="3" t="s">
        <v>5070</v>
      </c>
      <c r="C1235" s="3" t="s">
        <v>5363</v>
      </c>
      <c r="D1235" s="3" t="s">
        <v>1477</v>
      </c>
      <c r="E1235" s="3"/>
      <c r="F1235" s="3" t="str">
        <f>IF(ISNUMBER(E1235), E1235*G1235, "")</f>
        <v/>
      </c>
      <c r="G1235" s="3">
        <f>IF(AND(ISNUMBER(I1235), H1235&gt;0), I1235/H1235, I1235)</f>
        <v>21.147500000000001</v>
      </c>
      <c r="H1235" s="3">
        <v>4</v>
      </c>
      <c r="I1235" s="3">
        <v>84.59</v>
      </c>
      <c r="J1235" s="3"/>
      <c r="K1235" s="3"/>
      <c r="L1235" s="3"/>
      <c r="M1235" s="3"/>
      <c r="N1235" s="3"/>
    </row>
    <row r="1236" spans="1:14" ht="15" x14ac:dyDescent="0.15">
      <c r="A1236" s="2" t="s">
        <v>14</v>
      </c>
      <c r="B1236" s="2" t="s">
        <v>5070</v>
      </c>
      <c r="C1236" s="2" t="s">
        <v>5363</v>
      </c>
      <c r="D1236" s="2" t="s">
        <v>1478</v>
      </c>
      <c r="E1236" s="2"/>
      <c r="F1236" s="2" t="str">
        <f>IF(ISNUMBER(E1236), E1236*G1236, "")</f>
        <v/>
      </c>
      <c r="G1236" s="2">
        <f>IF(AND(ISNUMBER(I1236), H1236&gt;0), I1236/H1236, I1236)</f>
        <v>84.59</v>
      </c>
      <c r="H1236" s="2">
        <v>1</v>
      </c>
      <c r="I1236" s="2">
        <v>84.59</v>
      </c>
      <c r="J1236" s="2"/>
      <c r="K1236" s="2"/>
      <c r="L1236" s="2"/>
      <c r="M1236" s="2"/>
      <c r="N1236" s="2"/>
    </row>
    <row r="1237" spans="1:14" ht="15" x14ac:dyDescent="0.15">
      <c r="A1237" s="3" t="s">
        <v>14</v>
      </c>
      <c r="B1237" s="3" t="s">
        <v>5070</v>
      </c>
      <c r="C1237" s="3" t="s">
        <v>5363</v>
      </c>
      <c r="D1237" s="3" t="s">
        <v>1479</v>
      </c>
      <c r="E1237" s="3"/>
      <c r="F1237" s="3" t="str">
        <f>IF(ISNUMBER(E1237), E1237*G1237, "")</f>
        <v/>
      </c>
      <c r="G1237" s="3">
        <f>IF(AND(ISNUMBER(I1237), H1237&gt;0), I1237/H1237, I1237)</f>
        <v>42.295000000000002</v>
      </c>
      <c r="H1237" s="3">
        <v>2</v>
      </c>
      <c r="I1237" s="3">
        <v>84.59</v>
      </c>
      <c r="J1237" s="3"/>
      <c r="K1237" s="3"/>
      <c r="L1237" s="3"/>
      <c r="M1237" s="3"/>
      <c r="N1237" s="3"/>
    </row>
    <row r="1238" spans="1:14" ht="15" x14ac:dyDescent="0.15">
      <c r="A1238" s="2" t="s">
        <v>14</v>
      </c>
      <c r="B1238" s="2" t="s">
        <v>5070</v>
      </c>
      <c r="C1238" s="2" t="s">
        <v>5363</v>
      </c>
      <c r="D1238" s="2" t="s">
        <v>1480</v>
      </c>
      <c r="E1238" s="2"/>
      <c r="F1238" s="2" t="str">
        <f>IF(ISNUMBER(E1238), E1238*G1238, "")</f>
        <v/>
      </c>
      <c r="G1238" s="2">
        <f>IF(AND(ISNUMBER(I1238), H1238&gt;0), I1238/H1238, I1238)</f>
        <v>21.147500000000001</v>
      </c>
      <c r="H1238" s="2">
        <v>4</v>
      </c>
      <c r="I1238" s="2">
        <v>84.59</v>
      </c>
      <c r="J1238" s="2"/>
      <c r="K1238" s="2"/>
      <c r="L1238" s="2"/>
      <c r="M1238" s="2"/>
      <c r="N1238" s="2"/>
    </row>
    <row r="1239" spans="1:14" ht="15" x14ac:dyDescent="0.15">
      <c r="A1239" s="3" t="s">
        <v>14</v>
      </c>
      <c r="B1239" s="3" t="s">
        <v>5070</v>
      </c>
      <c r="C1239" s="3" t="s">
        <v>5363</v>
      </c>
      <c r="D1239" s="3" t="s">
        <v>1481</v>
      </c>
      <c r="E1239" s="3"/>
      <c r="F1239" s="3" t="str">
        <f>IF(ISNUMBER(E1239), E1239*G1239, "")</f>
        <v/>
      </c>
      <c r="G1239" s="3">
        <f>IF(AND(ISNUMBER(I1239), H1239&gt;0), I1239/H1239, I1239)</f>
        <v>32.875</v>
      </c>
      <c r="H1239" s="3">
        <v>2</v>
      </c>
      <c r="I1239" s="3">
        <v>65.75</v>
      </c>
      <c r="J1239" s="3"/>
      <c r="K1239" s="3"/>
      <c r="L1239" s="3"/>
      <c r="M1239" s="3"/>
      <c r="N1239" s="3"/>
    </row>
    <row r="1240" spans="1:14" ht="15" x14ac:dyDescent="0.15">
      <c r="A1240" s="2" t="s">
        <v>14</v>
      </c>
      <c r="B1240" s="2" t="s">
        <v>5070</v>
      </c>
      <c r="C1240" s="2" t="s">
        <v>5363</v>
      </c>
      <c r="D1240" s="2" t="s">
        <v>1482</v>
      </c>
      <c r="E1240" s="2"/>
      <c r="F1240" s="2" t="str">
        <f>IF(ISNUMBER(E1240), E1240*G1240, "")</f>
        <v/>
      </c>
      <c r="G1240" s="2">
        <f>IF(AND(ISNUMBER(I1240), H1240&gt;0), I1240/H1240, I1240)</f>
        <v>32.875</v>
      </c>
      <c r="H1240" s="2">
        <v>2</v>
      </c>
      <c r="I1240" s="2">
        <v>65.75</v>
      </c>
      <c r="J1240" s="2"/>
      <c r="K1240" s="2"/>
      <c r="L1240" s="2"/>
      <c r="M1240" s="2"/>
      <c r="N1240" s="2"/>
    </row>
    <row r="1241" spans="1:14" ht="15" x14ac:dyDescent="0.15">
      <c r="A1241" s="3" t="s">
        <v>14</v>
      </c>
      <c r="B1241" s="3" t="s">
        <v>5070</v>
      </c>
      <c r="C1241" s="3" t="s">
        <v>5363</v>
      </c>
      <c r="D1241" s="3" t="s">
        <v>1483</v>
      </c>
      <c r="E1241" s="3"/>
      <c r="F1241" s="3" t="str">
        <f>IF(ISNUMBER(E1241), E1241*G1241, "")</f>
        <v/>
      </c>
      <c r="G1241" s="3">
        <f>IF(AND(ISNUMBER(I1241), H1241&gt;0), I1241/H1241, I1241)</f>
        <v>84.59</v>
      </c>
      <c r="H1241" s="3">
        <v>1</v>
      </c>
      <c r="I1241" s="3">
        <v>84.59</v>
      </c>
      <c r="J1241" s="3"/>
      <c r="K1241" s="3"/>
      <c r="L1241" s="3"/>
      <c r="M1241" s="3"/>
      <c r="N1241" s="3"/>
    </row>
    <row r="1242" spans="1:14" ht="15" x14ac:dyDescent="0.15">
      <c r="A1242" s="2" t="s">
        <v>14</v>
      </c>
      <c r="B1242" s="2" t="s">
        <v>5070</v>
      </c>
      <c r="C1242" s="2" t="s">
        <v>5363</v>
      </c>
      <c r="D1242" s="2" t="s">
        <v>1484</v>
      </c>
      <c r="E1242" s="2"/>
      <c r="F1242" s="2" t="str">
        <f>IF(ISNUMBER(E1242), E1242*G1242, "")</f>
        <v/>
      </c>
      <c r="G1242" s="2">
        <f>IF(AND(ISNUMBER(I1242), H1242&gt;0), I1242/H1242, I1242)</f>
        <v>42.295000000000002</v>
      </c>
      <c r="H1242" s="2">
        <v>2</v>
      </c>
      <c r="I1242" s="2">
        <v>84.59</v>
      </c>
      <c r="J1242" s="2"/>
      <c r="K1242" s="2"/>
      <c r="L1242" s="2"/>
      <c r="M1242" s="2"/>
      <c r="N1242" s="2"/>
    </row>
    <row r="1243" spans="1:14" ht="15" x14ac:dyDescent="0.15">
      <c r="A1243" s="3" t="s">
        <v>14</v>
      </c>
      <c r="B1243" s="3" t="s">
        <v>5070</v>
      </c>
      <c r="C1243" s="3" t="s">
        <v>5363</v>
      </c>
      <c r="D1243" s="3" t="s">
        <v>1485</v>
      </c>
      <c r="E1243" s="3"/>
      <c r="F1243" s="3" t="str">
        <f>IF(ISNUMBER(E1243), E1243*G1243, "")</f>
        <v/>
      </c>
      <c r="G1243" s="3">
        <f>IF(AND(ISNUMBER(I1243), H1243&gt;0), I1243/H1243, I1243)</f>
        <v>84.59</v>
      </c>
      <c r="H1243" s="3">
        <v>1</v>
      </c>
      <c r="I1243" s="3">
        <v>84.59</v>
      </c>
      <c r="J1243" s="3"/>
      <c r="K1243" s="3"/>
      <c r="L1243" s="3"/>
      <c r="M1243" s="3"/>
      <c r="N1243" s="3"/>
    </row>
    <row r="1244" spans="1:14" ht="15" x14ac:dyDescent="0.15">
      <c r="A1244" s="2" t="s">
        <v>14</v>
      </c>
      <c r="B1244" s="2" t="s">
        <v>5070</v>
      </c>
      <c r="C1244" s="2" t="s">
        <v>5363</v>
      </c>
      <c r="D1244" s="2" t="s">
        <v>1486</v>
      </c>
      <c r="E1244" s="2"/>
      <c r="F1244" s="2" t="str">
        <f>IF(ISNUMBER(E1244), E1244*G1244, "")</f>
        <v/>
      </c>
      <c r="G1244" s="2">
        <f>IF(AND(ISNUMBER(I1244), H1244&gt;0), I1244/H1244, I1244)</f>
        <v>84.59</v>
      </c>
      <c r="H1244" s="2">
        <v>1</v>
      </c>
      <c r="I1244" s="2">
        <v>84.59</v>
      </c>
      <c r="J1244" s="2"/>
      <c r="K1244" s="2"/>
      <c r="L1244" s="2"/>
      <c r="M1244" s="2"/>
      <c r="N1244" s="2"/>
    </row>
    <row r="1245" spans="1:14" ht="15" x14ac:dyDescent="0.15">
      <c r="A1245" s="3" t="s">
        <v>14</v>
      </c>
      <c r="B1245" s="3" t="s">
        <v>5070</v>
      </c>
      <c r="C1245" s="3" t="s">
        <v>5363</v>
      </c>
      <c r="D1245" s="3" t="s">
        <v>1487</v>
      </c>
      <c r="E1245" s="3"/>
      <c r="F1245" s="3" t="str">
        <f>IF(ISNUMBER(E1245), E1245*G1245, "")</f>
        <v/>
      </c>
      <c r="G1245" s="3">
        <f>IF(AND(ISNUMBER(I1245), H1245&gt;0), I1245/H1245, I1245)</f>
        <v>84.59</v>
      </c>
      <c r="H1245" s="3">
        <v>1</v>
      </c>
      <c r="I1245" s="3">
        <v>84.59</v>
      </c>
      <c r="J1245" s="3"/>
      <c r="K1245" s="3"/>
      <c r="L1245" s="3"/>
      <c r="M1245" s="3"/>
      <c r="N1245" s="3"/>
    </row>
    <row r="1246" spans="1:14" ht="15" x14ac:dyDescent="0.15">
      <c r="A1246" s="2" t="s">
        <v>14</v>
      </c>
      <c r="B1246" s="2" t="s">
        <v>5070</v>
      </c>
      <c r="C1246" s="2" t="s">
        <v>5363</v>
      </c>
      <c r="D1246" s="2" t="s">
        <v>1488</v>
      </c>
      <c r="E1246" s="2"/>
      <c r="F1246" s="2" t="str">
        <f>IF(ISNUMBER(E1246), E1246*G1246, "")</f>
        <v/>
      </c>
      <c r="G1246" s="2">
        <f>IF(AND(ISNUMBER(I1246), H1246&gt;0), I1246/H1246, I1246)</f>
        <v>84.59</v>
      </c>
      <c r="H1246" s="2">
        <v>1</v>
      </c>
      <c r="I1246" s="2">
        <v>84.59</v>
      </c>
      <c r="J1246" s="2"/>
      <c r="K1246" s="2"/>
      <c r="L1246" s="2"/>
      <c r="M1246" s="2"/>
      <c r="N1246" s="2"/>
    </row>
    <row r="1247" spans="1:14" ht="15" x14ac:dyDescent="0.15">
      <c r="A1247" s="3" t="s">
        <v>14</v>
      </c>
      <c r="B1247" s="3" t="s">
        <v>5070</v>
      </c>
      <c r="C1247" s="3" t="s">
        <v>5363</v>
      </c>
      <c r="D1247" s="3" t="s">
        <v>1489</v>
      </c>
      <c r="E1247" s="3"/>
      <c r="F1247" s="3" t="str">
        <f>IF(ISNUMBER(E1247), E1247*G1247, "")</f>
        <v/>
      </c>
      <c r="G1247" s="3">
        <f>IF(AND(ISNUMBER(I1247), H1247&gt;0), I1247/H1247, I1247)</f>
        <v>79.88</v>
      </c>
      <c r="H1247" s="3">
        <v>1</v>
      </c>
      <c r="I1247" s="3">
        <v>79.88</v>
      </c>
      <c r="J1247" s="3"/>
      <c r="K1247" s="3"/>
      <c r="L1247" s="3"/>
      <c r="M1247" s="3"/>
      <c r="N1247" s="3"/>
    </row>
    <row r="1248" spans="1:14" ht="15" x14ac:dyDescent="0.15">
      <c r="A1248" s="2" t="s">
        <v>14</v>
      </c>
      <c r="B1248" s="2" t="s">
        <v>5070</v>
      </c>
      <c r="C1248" s="2" t="s">
        <v>5363</v>
      </c>
      <c r="D1248" s="2" t="s">
        <v>1490</v>
      </c>
      <c r="E1248" s="2"/>
      <c r="F1248" s="2" t="str">
        <f>IF(ISNUMBER(E1248), E1248*G1248, "")</f>
        <v/>
      </c>
      <c r="G1248" s="2">
        <f>IF(AND(ISNUMBER(I1248), H1248&gt;0), I1248/H1248, I1248)</f>
        <v>79.88</v>
      </c>
      <c r="H1248" s="2">
        <v>1</v>
      </c>
      <c r="I1248" s="2">
        <v>79.88</v>
      </c>
      <c r="J1248" s="2"/>
      <c r="K1248" s="2"/>
      <c r="L1248" s="2"/>
      <c r="M1248" s="2"/>
      <c r="N1248" s="2"/>
    </row>
    <row r="1249" spans="1:14" ht="15" x14ac:dyDescent="0.15">
      <c r="A1249" s="3" t="s">
        <v>14</v>
      </c>
      <c r="B1249" s="3" t="s">
        <v>5070</v>
      </c>
      <c r="C1249" s="3" t="s">
        <v>5363</v>
      </c>
      <c r="D1249" s="3" t="s">
        <v>1491</v>
      </c>
      <c r="E1249" s="3"/>
      <c r="F1249" s="3" t="str">
        <f>IF(ISNUMBER(E1249), E1249*G1249, "")</f>
        <v/>
      </c>
      <c r="G1249" s="3">
        <f>IF(AND(ISNUMBER(I1249), H1249&gt;0), I1249/H1249, I1249)</f>
        <v>79.88</v>
      </c>
      <c r="H1249" s="3">
        <v>1</v>
      </c>
      <c r="I1249" s="3">
        <v>79.88</v>
      </c>
      <c r="J1249" s="3"/>
      <c r="K1249" s="3"/>
      <c r="L1249" s="3"/>
      <c r="M1249" s="3"/>
      <c r="N1249" s="3"/>
    </row>
    <row r="1250" spans="1:14" ht="15" x14ac:dyDescent="0.15">
      <c r="A1250" s="2" t="s">
        <v>14</v>
      </c>
      <c r="B1250" s="2" t="s">
        <v>5070</v>
      </c>
      <c r="C1250" s="2" t="s">
        <v>5363</v>
      </c>
      <c r="D1250" s="2" t="s">
        <v>1492</v>
      </c>
      <c r="E1250" s="2"/>
      <c r="F1250" s="2" t="str">
        <f>IF(ISNUMBER(E1250), E1250*G1250, "")</f>
        <v/>
      </c>
      <c r="G1250" s="2">
        <f>IF(AND(ISNUMBER(I1250), H1250&gt;0), I1250/H1250, I1250)</f>
        <v>39.94</v>
      </c>
      <c r="H1250" s="2">
        <v>2</v>
      </c>
      <c r="I1250" s="2">
        <v>79.88</v>
      </c>
      <c r="J1250" s="2"/>
      <c r="K1250" s="2"/>
      <c r="L1250" s="2"/>
      <c r="M1250" s="2"/>
      <c r="N1250" s="2"/>
    </row>
    <row r="1251" spans="1:14" ht="15" x14ac:dyDescent="0.15">
      <c r="A1251" s="3" t="s">
        <v>14</v>
      </c>
      <c r="B1251" s="3" t="s">
        <v>5070</v>
      </c>
      <c r="C1251" s="3" t="s">
        <v>5363</v>
      </c>
      <c r="D1251" s="3" t="s">
        <v>1493</v>
      </c>
      <c r="E1251" s="3"/>
      <c r="F1251" s="3" t="str">
        <f>IF(ISNUMBER(E1251), E1251*G1251, "")</f>
        <v/>
      </c>
      <c r="G1251" s="3">
        <f>IF(AND(ISNUMBER(I1251), H1251&gt;0), I1251/H1251, I1251)</f>
        <v>79.88</v>
      </c>
      <c r="H1251" s="3">
        <v>1</v>
      </c>
      <c r="I1251" s="3">
        <v>79.88</v>
      </c>
      <c r="J1251" s="3"/>
      <c r="K1251" s="3"/>
      <c r="L1251" s="3"/>
      <c r="M1251" s="3"/>
      <c r="N1251" s="3"/>
    </row>
    <row r="1252" spans="1:14" ht="15" x14ac:dyDescent="0.15">
      <c r="A1252" s="2" t="s">
        <v>14</v>
      </c>
      <c r="B1252" s="2" t="s">
        <v>5070</v>
      </c>
      <c r="C1252" s="2" t="s">
        <v>5363</v>
      </c>
      <c r="D1252" s="2" t="s">
        <v>1494</v>
      </c>
      <c r="E1252" s="2"/>
      <c r="F1252" s="2" t="str">
        <f>IF(ISNUMBER(E1252), E1252*G1252, "")</f>
        <v/>
      </c>
      <c r="G1252" s="2">
        <f>IF(AND(ISNUMBER(I1252), H1252&gt;0), I1252/H1252, I1252)</f>
        <v>79.88</v>
      </c>
      <c r="H1252" s="2">
        <v>1</v>
      </c>
      <c r="I1252" s="2">
        <v>79.88</v>
      </c>
      <c r="J1252" s="2"/>
      <c r="K1252" s="2"/>
      <c r="L1252" s="2"/>
      <c r="M1252" s="2"/>
      <c r="N1252" s="2"/>
    </row>
    <row r="1253" spans="1:14" ht="15" x14ac:dyDescent="0.15">
      <c r="A1253" s="3" t="s">
        <v>14</v>
      </c>
      <c r="B1253" s="3" t="s">
        <v>5070</v>
      </c>
      <c r="C1253" s="3" t="s">
        <v>5363</v>
      </c>
      <c r="D1253" s="3" t="s">
        <v>1495</v>
      </c>
      <c r="E1253" s="3"/>
      <c r="F1253" s="3" t="str">
        <f>IF(ISNUMBER(E1253), E1253*G1253, "")</f>
        <v/>
      </c>
      <c r="G1253" s="3">
        <f>IF(AND(ISNUMBER(I1253), H1253&gt;0), I1253/H1253, I1253)</f>
        <v>87.51</v>
      </c>
      <c r="H1253" s="3">
        <v>1</v>
      </c>
      <c r="I1253" s="3">
        <v>87.51</v>
      </c>
      <c r="J1253" s="3"/>
      <c r="K1253" s="3"/>
      <c r="L1253" s="3"/>
      <c r="M1253" s="3"/>
      <c r="N1253" s="3"/>
    </row>
    <row r="1254" spans="1:14" ht="15" x14ac:dyDescent="0.15">
      <c r="A1254" s="2" t="s">
        <v>14</v>
      </c>
      <c r="B1254" s="2" t="s">
        <v>5070</v>
      </c>
      <c r="C1254" s="2" t="s">
        <v>5363</v>
      </c>
      <c r="D1254" s="2" t="s">
        <v>1496</v>
      </c>
      <c r="E1254" s="2"/>
      <c r="F1254" s="2" t="str">
        <f>IF(ISNUMBER(E1254), E1254*G1254, "")</f>
        <v/>
      </c>
      <c r="G1254" s="2">
        <f>IF(AND(ISNUMBER(I1254), H1254&gt;0), I1254/H1254, I1254)</f>
        <v>87.51</v>
      </c>
      <c r="H1254" s="2">
        <v>1</v>
      </c>
      <c r="I1254" s="2">
        <v>87.51</v>
      </c>
      <c r="J1254" s="2"/>
      <c r="K1254" s="2"/>
      <c r="L1254" s="2"/>
      <c r="M1254" s="2"/>
      <c r="N1254" s="2"/>
    </row>
    <row r="1255" spans="1:14" ht="15" x14ac:dyDescent="0.15">
      <c r="A1255" s="3" t="s">
        <v>14</v>
      </c>
      <c r="B1255" s="3" t="s">
        <v>5070</v>
      </c>
      <c r="C1255" s="3" t="s">
        <v>5363</v>
      </c>
      <c r="D1255" s="3" t="s">
        <v>1497</v>
      </c>
      <c r="E1255" s="3"/>
      <c r="F1255" s="3" t="str">
        <f>IF(ISNUMBER(E1255), E1255*G1255, "")</f>
        <v/>
      </c>
      <c r="G1255" s="3">
        <f>IF(AND(ISNUMBER(I1255), H1255&gt;0), I1255/H1255, I1255)</f>
        <v>87.51</v>
      </c>
      <c r="H1255" s="3">
        <v>1</v>
      </c>
      <c r="I1255" s="3">
        <v>87.51</v>
      </c>
      <c r="J1255" s="3"/>
      <c r="K1255" s="3"/>
      <c r="L1255" s="3"/>
      <c r="M1255" s="3"/>
      <c r="N1255" s="3"/>
    </row>
    <row r="1256" spans="1:14" ht="15" x14ac:dyDescent="0.15">
      <c r="A1256" s="2" t="s">
        <v>14</v>
      </c>
      <c r="B1256" s="2" t="s">
        <v>5070</v>
      </c>
      <c r="C1256" s="2" t="s">
        <v>5363</v>
      </c>
      <c r="D1256" s="2" t="s">
        <v>1498</v>
      </c>
      <c r="E1256" s="2"/>
      <c r="F1256" s="2" t="str">
        <f>IF(ISNUMBER(E1256), E1256*G1256, "")</f>
        <v/>
      </c>
      <c r="G1256" s="2">
        <f>IF(AND(ISNUMBER(I1256), H1256&gt;0), I1256/H1256, I1256)</f>
        <v>87.51</v>
      </c>
      <c r="H1256" s="2">
        <v>1</v>
      </c>
      <c r="I1256" s="2">
        <v>87.51</v>
      </c>
      <c r="J1256" s="2"/>
      <c r="K1256" s="2"/>
      <c r="L1256" s="2"/>
      <c r="M1256" s="2"/>
      <c r="N1256" s="2"/>
    </row>
    <row r="1257" spans="1:14" ht="15" x14ac:dyDescent="0.15">
      <c r="A1257" s="3" t="s">
        <v>14</v>
      </c>
      <c r="B1257" s="3" t="s">
        <v>5070</v>
      </c>
      <c r="C1257" s="3" t="s">
        <v>5363</v>
      </c>
      <c r="D1257" s="3" t="s">
        <v>1499</v>
      </c>
      <c r="E1257" s="3"/>
      <c r="F1257" s="3" t="str">
        <f>IF(ISNUMBER(E1257), E1257*G1257, "")</f>
        <v/>
      </c>
      <c r="G1257" s="3">
        <f>IF(AND(ISNUMBER(I1257), H1257&gt;0), I1257/H1257, I1257)</f>
        <v>87.51</v>
      </c>
      <c r="H1257" s="3">
        <v>1</v>
      </c>
      <c r="I1257" s="3">
        <v>87.51</v>
      </c>
      <c r="J1257" s="3"/>
      <c r="K1257" s="3"/>
      <c r="L1257" s="3"/>
      <c r="M1257" s="3"/>
      <c r="N1257" s="3"/>
    </row>
    <row r="1258" spans="1:14" ht="15" x14ac:dyDescent="0.15">
      <c r="A1258" s="2" t="s">
        <v>14</v>
      </c>
      <c r="B1258" s="2" t="s">
        <v>5070</v>
      </c>
      <c r="C1258" s="2" t="s">
        <v>5363</v>
      </c>
      <c r="D1258" s="2" t="s">
        <v>1500</v>
      </c>
      <c r="E1258" s="2"/>
      <c r="F1258" s="2" t="str">
        <f>IF(ISNUMBER(E1258), E1258*G1258, "")</f>
        <v/>
      </c>
      <c r="G1258" s="2">
        <f>IF(AND(ISNUMBER(I1258), H1258&gt;0), I1258/H1258, I1258)</f>
        <v>78</v>
      </c>
      <c r="H1258" s="2">
        <v>1</v>
      </c>
      <c r="I1258" s="2">
        <v>78</v>
      </c>
      <c r="J1258" s="2"/>
      <c r="K1258" s="2"/>
      <c r="L1258" s="2"/>
      <c r="M1258" s="2"/>
      <c r="N1258" s="2"/>
    </row>
    <row r="1259" spans="1:14" ht="15" x14ac:dyDescent="0.15">
      <c r="A1259" s="3" t="s">
        <v>14</v>
      </c>
      <c r="B1259" s="3" t="s">
        <v>5070</v>
      </c>
      <c r="C1259" s="3" t="s">
        <v>5363</v>
      </c>
      <c r="D1259" s="3" t="s">
        <v>1501</v>
      </c>
      <c r="E1259" s="3"/>
      <c r="F1259" s="3" t="str">
        <f>IF(ISNUMBER(E1259), E1259*G1259, "")</f>
        <v/>
      </c>
      <c r="G1259" s="3">
        <f>IF(AND(ISNUMBER(I1259), H1259&gt;0), I1259/H1259, I1259)</f>
        <v>65.75</v>
      </c>
      <c r="H1259" s="3">
        <v>1</v>
      </c>
      <c r="I1259" s="3">
        <v>65.75</v>
      </c>
      <c r="J1259" s="3"/>
      <c r="K1259" s="3"/>
      <c r="L1259" s="3"/>
      <c r="M1259" s="3"/>
      <c r="N1259" s="3"/>
    </row>
    <row r="1260" spans="1:14" ht="15" x14ac:dyDescent="0.15">
      <c r="A1260" s="2" t="s">
        <v>14</v>
      </c>
      <c r="B1260" s="2" t="s">
        <v>5070</v>
      </c>
      <c r="C1260" s="2" t="s">
        <v>5363</v>
      </c>
      <c r="D1260" s="2" t="s">
        <v>1502</v>
      </c>
      <c r="E1260" s="2"/>
      <c r="F1260" s="2" t="str">
        <f>IF(ISNUMBER(E1260), E1260*G1260, "")</f>
        <v/>
      </c>
      <c r="G1260" s="2">
        <f>IF(AND(ISNUMBER(I1260), H1260&gt;0), I1260/H1260, I1260)</f>
        <v>65.849999999999994</v>
      </c>
      <c r="H1260" s="2">
        <v>1</v>
      </c>
      <c r="I1260" s="2">
        <v>65.849999999999994</v>
      </c>
      <c r="J1260" s="2"/>
      <c r="K1260" s="2"/>
      <c r="L1260" s="2"/>
      <c r="M1260" s="2"/>
      <c r="N1260" s="2"/>
    </row>
    <row r="1261" spans="1:14" ht="15" x14ac:dyDescent="0.15">
      <c r="A1261" s="3" t="s">
        <v>14</v>
      </c>
      <c r="B1261" s="3" t="s">
        <v>5070</v>
      </c>
      <c r="C1261" s="3" t="s">
        <v>5363</v>
      </c>
      <c r="D1261" s="3" t="s">
        <v>1503</v>
      </c>
      <c r="E1261" s="3"/>
      <c r="F1261" s="3" t="str">
        <f>IF(ISNUMBER(E1261), E1261*G1261, "")</f>
        <v/>
      </c>
      <c r="G1261" s="3">
        <f>IF(AND(ISNUMBER(I1261), H1261&gt;0), I1261/H1261, I1261)</f>
        <v>84.69</v>
      </c>
      <c r="H1261" s="3">
        <v>1</v>
      </c>
      <c r="I1261" s="3">
        <v>84.69</v>
      </c>
      <c r="J1261" s="3"/>
      <c r="K1261" s="3"/>
      <c r="L1261" s="3"/>
      <c r="M1261" s="3"/>
      <c r="N1261" s="3"/>
    </row>
    <row r="1262" spans="1:14" ht="15" x14ac:dyDescent="0.15">
      <c r="A1262" s="2" t="s">
        <v>14</v>
      </c>
      <c r="B1262" s="2" t="s">
        <v>5070</v>
      </c>
      <c r="C1262" s="2" t="s">
        <v>5363</v>
      </c>
      <c r="D1262" s="2" t="s">
        <v>1504</v>
      </c>
      <c r="E1262" s="2"/>
      <c r="F1262" s="2" t="str">
        <f>IF(ISNUMBER(E1262), E1262*G1262, "")</f>
        <v/>
      </c>
      <c r="G1262" s="2">
        <f>IF(AND(ISNUMBER(I1262), H1262&gt;0), I1262/H1262, I1262)</f>
        <v>84.59</v>
      </c>
      <c r="H1262" s="2">
        <v>1</v>
      </c>
      <c r="I1262" s="2">
        <v>84.59</v>
      </c>
      <c r="J1262" s="2"/>
      <c r="K1262" s="2"/>
      <c r="L1262" s="2"/>
      <c r="M1262" s="2"/>
      <c r="N1262" s="2"/>
    </row>
    <row r="1263" spans="1:14" ht="15" x14ac:dyDescent="0.15">
      <c r="A1263" s="3" t="s">
        <v>14</v>
      </c>
      <c r="B1263" s="3" t="s">
        <v>5070</v>
      </c>
      <c r="C1263" s="3" t="s">
        <v>5363</v>
      </c>
      <c r="D1263" s="3" t="s">
        <v>1505</v>
      </c>
      <c r="E1263" s="3"/>
      <c r="F1263" s="3" t="str">
        <f>IF(ISNUMBER(E1263), E1263*G1263, "")</f>
        <v/>
      </c>
      <c r="G1263" s="3">
        <f>IF(AND(ISNUMBER(I1263), H1263&gt;0), I1263/H1263, I1263)</f>
        <v>79.88</v>
      </c>
      <c r="H1263" s="3">
        <v>1</v>
      </c>
      <c r="I1263" s="3">
        <v>79.88</v>
      </c>
      <c r="J1263" s="3"/>
      <c r="K1263" s="3"/>
      <c r="L1263" s="3"/>
      <c r="M1263" s="3"/>
      <c r="N1263" s="3"/>
    </row>
    <row r="1264" spans="1:14" ht="15" x14ac:dyDescent="0.15">
      <c r="A1264" s="2" t="s">
        <v>14</v>
      </c>
      <c r="B1264" s="2" t="s">
        <v>5070</v>
      </c>
      <c r="C1264" s="2" t="s">
        <v>5363</v>
      </c>
      <c r="D1264" s="2" t="s">
        <v>1506</v>
      </c>
      <c r="E1264" s="2"/>
      <c r="F1264" s="2" t="str">
        <f>IF(ISNUMBER(E1264), E1264*G1264, "")</f>
        <v/>
      </c>
      <c r="G1264" s="2">
        <f>IF(AND(ISNUMBER(I1264), H1264&gt;0), I1264/H1264, I1264)</f>
        <v>87.51</v>
      </c>
      <c r="H1264" s="2">
        <v>1</v>
      </c>
      <c r="I1264" s="2">
        <v>87.51</v>
      </c>
      <c r="J1264" s="2"/>
      <c r="K1264" s="2"/>
      <c r="L1264" s="2"/>
      <c r="M1264" s="2"/>
      <c r="N1264" s="2"/>
    </row>
    <row r="1265" spans="1:14" ht="15" x14ac:dyDescent="0.15">
      <c r="A1265" s="3" t="s">
        <v>14</v>
      </c>
      <c r="B1265" s="3" t="s">
        <v>5070</v>
      </c>
      <c r="C1265" s="3" t="s">
        <v>5363</v>
      </c>
      <c r="D1265" s="3" t="s">
        <v>1507</v>
      </c>
      <c r="E1265" s="3"/>
      <c r="F1265" s="3" t="str">
        <f>IF(ISNUMBER(E1265), E1265*G1265, "")</f>
        <v/>
      </c>
      <c r="G1265" s="3">
        <f>IF(AND(ISNUMBER(I1265), H1265&gt;0), I1265/H1265, I1265)</f>
        <v>79.88</v>
      </c>
      <c r="H1265" s="3">
        <v>1</v>
      </c>
      <c r="I1265" s="3">
        <v>79.88</v>
      </c>
      <c r="J1265" s="3"/>
      <c r="K1265" s="3"/>
      <c r="L1265" s="3"/>
      <c r="M1265" s="3"/>
      <c r="N1265" s="3"/>
    </row>
    <row r="1266" spans="1:14" ht="15" x14ac:dyDescent="0.15">
      <c r="A1266" s="2" t="s">
        <v>14</v>
      </c>
      <c r="B1266" s="2" t="s">
        <v>5070</v>
      </c>
      <c r="C1266" s="2" t="s">
        <v>5363</v>
      </c>
      <c r="D1266" s="2" t="s">
        <v>1508</v>
      </c>
      <c r="E1266" s="2"/>
      <c r="F1266" s="2" t="str">
        <f>IF(ISNUMBER(E1266), E1266*G1266, "")</f>
        <v/>
      </c>
      <c r="G1266" s="2">
        <f>IF(AND(ISNUMBER(I1266), H1266&gt;0), I1266/H1266, I1266)</f>
        <v>32.875</v>
      </c>
      <c r="H1266" s="2">
        <v>2</v>
      </c>
      <c r="I1266" s="2">
        <v>65.75</v>
      </c>
      <c r="J1266" s="2"/>
      <c r="K1266" s="2"/>
      <c r="L1266" s="2"/>
      <c r="M1266" s="2"/>
      <c r="N1266" s="2"/>
    </row>
    <row r="1267" spans="1:14" ht="15" x14ac:dyDescent="0.15">
      <c r="A1267" s="3" t="s">
        <v>14</v>
      </c>
      <c r="B1267" s="3" t="s">
        <v>5070</v>
      </c>
      <c r="C1267" s="3" t="s">
        <v>5363</v>
      </c>
      <c r="D1267" s="3" t="s">
        <v>1509</v>
      </c>
      <c r="E1267" s="3"/>
      <c r="F1267" s="3" t="str">
        <f>IF(ISNUMBER(E1267), E1267*G1267, "")</f>
        <v/>
      </c>
      <c r="G1267" s="3">
        <f>IF(AND(ISNUMBER(I1267), H1267&gt;0), I1267/H1267, I1267)</f>
        <v>42.295000000000002</v>
      </c>
      <c r="H1267" s="3">
        <v>2</v>
      </c>
      <c r="I1267" s="3">
        <v>84.59</v>
      </c>
      <c r="J1267" s="3"/>
      <c r="K1267" s="3"/>
      <c r="L1267" s="3"/>
      <c r="M1267" s="3"/>
      <c r="N1267" s="3"/>
    </row>
    <row r="1268" spans="1:14" ht="15" x14ac:dyDescent="0.15">
      <c r="A1268" s="2" t="s">
        <v>14</v>
      </c>
      <c r="B1268" s="2" t="s">
        <v>5070</v>
      </c>
      <c r="C1268" s="2" t="s">
        <v>5363</v>
      </c>
      <c r="D1268" s="2" t="s">
        <v>1510</v>
      </c>
      <c r="E1268" s="2"/>
      <c r="F1268" s="2" t="str">
        <f>IF(ISNUMBER(E1268), E1268*G1268, "")</f>
        <v/>
      </c>
      <c r="G1268" s="2">
        <f>IF(AND(ISNUMBER(I1268), H1268&gt;0), I1268/H1268, I1268)</f>
        <v>78</v>
      </c>
      <c r="H1268" s="2">
        <v>1</v>
      </c>
      <c r="I1268" s="2">
        <v>78</v>
      </c>
      <c r="J1268" s="2"/>
      <c r="K1268" s="2"/>
      <c r="L1268" s="2"/>
      <c r="M1268" s="2"/>
      <c r="N1268" s="2"/>
    </row>
    <row r="1269" spans="1:14" ht="15" x14ac:dyDescent="0.15">
      <c r="A1269" s="3" t="s">
        <v>14</v>
      </c>
      <c r="B1269" s="3" t="s">
        <v>5070</v>
      </c>
      <c r="C1269" s="3" t="s">
        <v>5363</v>
      </c>
      <c r="D1269" s="3" t="s">
        <v>1511</v>
      </c>
      <c r="E1269" s="3"/>
      <c r="F1269" s="3" t="str">
        <f>IF(ISNUMBER(E1269), E1269*G1269, "")</f>
        <v/>
      </c>
      <c r="G1269" s="3">
        <f>IF(AND(ISNUMBER(I1269), H1269&gt;0), I1269/H1269, I1269)</f>
        <v>104.47</v>
      </c>
      <c r="H1269" s="3">
        <v>1</v>
      </c>
      <c r="I1269" s="3">
        <v>104.47</v>
      </c>
      <c r="J1269" s="3"/>
      <c r="K1269" s="3"/>
      <c r="L1269" s="3"/>
      <c r="M1269" s="3"/>
      <c r="N1269" s="3"/>
    </row>
    <row r="1270" spans="1:14" ht="15" x14ac:dyDescent="0.15">
      <c r="A1270" s="2" t="s">
        <v>14</v>
      </c>
      <c r="B1270" s="2" t="s">
        <v>5070</v>
      </c>
      <c r="C1270" s="2" t="s">
        <v>5363</v>
      </c>
      <c r="D1270" s="2" t="s">
        <v>1512</v>
      </c>
      <c r="E1270" s="2"/>
      <c r="F1270" s="2" t="str">
        <f>IF(ISNUMBER(E1270), E1270*G1270, "")</f>
        <v/>
      </c>
      <c r="G1270" s="2">
        <f>IF(AND(ISNUMBER(I1270), H1270&gt;0), I1270/H1270, I1270)</f>
        <v>78</v>
      </c>
      <c r="H1270" s="2">
        <v>1</v>
      </c>
      <c r="I1270" s="2">
        <v>78</v>
      </c>
      <c r="J1270" s="2"/>
      <c r="K1270" s="2"/>
      <c r="L1270" s="2"/>
      <c r="M1270" s="2"/>
      <c r="N1270" s="2"/>
    </row>
    <row r="1271" spans="1:14" ht="15" x14ac:dyDescent="0.15">
      <c r="A1271" s="3" t="s">
        <v>14</v>
      </c>
      <c r="B1271" s="3" t="s">
        <v>5070</v>
      </c>
      <c r="C1271" s="3" t="s">
        <v>5363</v>
      </c>
      <c r="D1271" s="3" t="s">
        <v>1513</v>
      </c>
      <c r="E1271" s="3"/>
      <c r="F1271" s="3" t="str">
        <f>IF(ISNUMBER(E1271), E1271*G1271, "")</f>
        <v/>
      </c>
      <c r="G1271" s="3">
        <f>IF(AND(ISNUMBER(I1271), H1271&gt;0), I1271/H1271, I1271)</f>
        <v>39</v>
      </c>
      <c r="H1271" s="3">
        <v>2</v>
      </c>
      <c r="I1271" s="3">
        <v>78</v>
      </c>
      <c r="J1271" s="3"/>
      <c r="K1271" s="3"/>
      <c r="L1271" s="3"/>
      <c r="M1271" s="3"/>
      <c r="N1271" s="3"/>
    </row>
    <row r="1272" spans="1:14" ht="15" x14ac:dyDescent="0.15">
      <c r="A1272" s="2" t="s">
        <v>14</v>
      </c>
      <c r="B1272" s="2" t="s">
        <v>5070</v>
      </c>
      <c r="C1272" s="2" t="s">
        <v>5363</v>
      </c>
      <c r="D1272" s="2" t="s">
        <v>1514</v>
      </c>
      <c r="E1272" s="2"/>
      <c r="F1272" s="2" t="str">
        <f>IF(ISNUMBER(E1272), E1272*G1272, "")</f>
        <v/>
      </c>
      <c r="G1272" s="2">
        <f>IF(AND(ISNUMBER(I1272), H1272&gt;0), I1272/H1272, I1272)</f>
        <v>78</v>
      </c>
      <c r="H1272" s="2">
        <v>1</v>
      </c>
      <c r="I1272" s="2">
        <v>78</v>
      </c>
      <c r="J1272" s="2"/>
      <c r="K1272" s="2"/>
      <c r="L1272" s="2"/>
      <c r="M1272" s="2"/>
      <c r="N1272" s="2"/>
    </row>
    <row r="1273" spans="1:14" ht="15" x14ac:dyDescent="0.15">
      <c r="A1273" s="3" t="s">
        <v>14</v>
      </c>
      <c r="B1273" s="3" t="s">
        <v>5070</v>
      </c>
      <c r="C1273" s="3" t="s">
        <v>5363</v>
      </c>
      <c r="D1273" s="3" t="s">
        <v>1515</v>
      </c>
      <c r="E1273" s="3"/>
      <c r="F1273" s="3" t="str">
        <f>IF(ISNUMBER(E1273), E1273*G1273, "")</f>
        <v/>
      </c>
      <c r="G1273" s="3">
        <f>IF(AND(ISNUMBER(I1273), H1273&gt;0), I1273/H1273, I1273)</f>
        <v>15.1875</v>
      </c>
      <c r="H1273" s="3">
        <v>4</v>
      </c>
      <c r="I1273" s="3">
        <v>60.75</v>
      </c>
      <c r="J1273" s="3"/>
      <c r="K1273" s="3"/>
      <c r="L1273" s="3"/>
      <c r="M1273" s="3"/>
      <c r="N1273" s="3"/>
    </row>
    <row r="1274" spans="1:14" ht="15" x14ac:dyDescent="0.15">
      <c r="A1274" s="2" t="s">
        <v>14</v>
      </c>
      <c r="B1274" s="2" t="s">
        <v>5070</v>
      </c>
      <c r="C1274" s="2" t="s">
        <v>5363</v>
      </c>
      <c r="D1274" s="2" t="s">
        <v>1516</v>
      </c>
      <c r="E1274" s="2"/>
      <c r="F1274" s="2" t="str">
        <f>IF(ISNUMBER(E1274), E1274*G1274, "")</f>
        <v/>
      </c>
      <c r="G1274" s="2">
        <f>IF(AND(ISNUMBER(I1274), H1274&gt;0), I1274/H1274, I1274)</f>
        <v>8.21875</v>
      </c>
      <c r="H1274" s="2">
        <v>8</v>
      </c>
      <c r="I1274" s="2">
        <v>65.75</v>
      </c>
      <c r="J1274" s="2"/>
      <c r="K1274" s="2"/>
      <c r="L1274" s="2"/>
      <c r="M1274" s="2"/>
      <c r="N1274" s="2"/>
    </row>
    <row r="1275" spans="1:14" ht="15" x14ac:dyDescent="0.15">
      <c r="A1275" s="3" t="s">
        <v>14</v>
      </c>
      <c r="B1275" s="3" t="s">
        <v>5070</v>
      </c>
      <c r="C1275" s="3" t="s">
        <v>5363</v>
      </c>
      <c r="D1275" s="3" t="s">
        <v>1517</v>
      </c>
      <c r="E1275" s="3"/>
      <c r="F1275" s="3" t="str">
        <f>IF(ISNUMBER(E1275), E1275*G1275, "")</f>
        <v/>
      </c>
      <c r="G1275" s="3">
        <f>IF(AND(ISNUMBER(I1275), H1275&gt;0), I1275/H1275, I1275)</f>
        <v>16.4375</v>
      </c>
      <c r="H1275" s="3">
        <v>4</v>
      </c>
      <c r="I1275" s="3">
        <v>65.75</v>
      </c>
      <c r="J1275" s="3"/>
      <c r="K1275" s="3"/>
      <c r="L1275" s="3"/>
      <c r="M1275" s="3"/>
      <c r="N1275" s="3"/>
    </row>
    <row r="1276" spans="1:14" ht="15" x14ac:dyDescent="0.15">
      <c r="A1276" s="2" t="s">
        <v>14</v>
      </c>
      <c r="B1276" s="2" t="s">
        <v>5070</v>
      </c>
      <c r="C1276" s="2" t="s">
        <v>5363</v>
      </c>
      <c r="D1276" s="2" t="s">
        <v>1518</v>
      </c>
      <c r="E1276" s="2"/>
      <c r="F1276" s="2" t="str">
        <f>IF(ISNUMBER(E1276), E1276*G1276, "")</f>
        <v/>
      </c>
      <c r="G1276" s="2">
        <f>IF(AND(ISNUMBER(I1276), H1276&gt;0), I1276/H1276, I1276)</f>
        <v>42.295000000000002</v>
      </c>
      <c r="H1276" s="2">
        <v>2</v>
      </c>
      <c r="I1276" s="2">
        <v>84.59</v>
      </c>
      <c r="J1276" s="2"/>
      <c r="K1276" s="2"/>
      <c r="L1276" s="2"/>
      <c r="M1276" s="2"/>
      <c r="N1276" s="2"/>
    </row>
    <row r="1277" spans="1:14" ht="15" x14ac:dyDescent="0.15">
      <c r="A1277" s="3" t="s">
        <v>14</v>
      </c>
      <c r="B1277" s="3" t="s">
        <v>5070</v>
      </c>
      <c r="C1277" s="3" t="s">
        <v>5363</v>
      </c>
      <c r="D1277" s="3" t="s">
        <v>1519</v>
      </c>
      <c r="E1277" s="3"/>
      <c r="F1277" s="3" t="str">
        <f>IF(ISNUMBER(E1277), E1277*G1277, "")</f>
        <v/>
      </c>
      <c r="G1277" s="3">
        <f>IF(AND(ISNUMBER(I1277), H1277&gt;0), I1277/H1277, I1277)</f>
        <v>18.897500000000001</v>
      </c>
      <c r="H1277" s="3">
        <v>4</v>
      </c>
      <c r="I1277" s="3">
        <v>75.59</v>
      </c>
      <c r="J1277" s="3"/>
      <c r="K1277" s="3"/>
      <c r="L1277" s="3"/>
      <c r="M1277" s="3"/>
      <c r="N1277" s="3"/>
    </row>
    <row r="1278" spans="1:14" ht="15" x14ac:dyDescent="0.15">
      <c r="A1278" s="2" t="s">
        <v>14</v>
      </c>
      <c r="B1278" s="2" t="s">
        <v>5070</v>
      </c>
      <c r="C1278" s="2" t="s">
        <v>5363</v>
      </c>
      <c r="D1278" s="2" t="s">
        <v>1520</v>
      </c>
      <c r="E1278" s="2"/>
      <c r="F1278" s="2" t="str">
        <f>IF(ISNUMBER(E1278), E1278*G1278, "")</f>
        <v/>
      </c>
      <c r="G1278" s="2">
        <f>IF(AND(ISNUMBER(I1278), H1278&gt;0), I1278/H1278, I1278)</f>
        <v>42.295000000000002</v>
      </c>
      <c r="H1278" s="2">
        <v>2</v>
      </c>
      <c r="I1278" s="2">
        <v>84.59</v>
      </c>
      <c r="J1278" s="2"/>
      <c r="K1278" s="2"/>
      <c r="L1278" s="2"/>
      <c r="M1278" s="2"/>
      <c r="N1278" s="2"/>
    </row>
    <row r="1279" spans="1:14" ht="15" x14ac:dyDescent="0.15">
      <c r="A1279" s="3" t="s">
        <v>14</v>
      </c>
      <c r="B1279" s="3" t="s">
        <v>5070</v>
      </c>
      <c r="C1279" s="3" t="s">
        <v>5363</v>
      </c>
      <c r="D1279" s="3" t="s">
        <v>1521</v>
      </c>
      <c r="E1279" s="3"/>
      <c r="F1279" s="3" t="str">
        <f>IF(ISNUMBER(E1279), E1279*G1279, "")</f>
        <v/>
      </c>
      <c r="G1279" s="3">
        <f>IF(AND(ISNUMBER(I1279), H1279&gt;0), I1279/H1279, I1279)</f>
        <v>79.88</v>
      </c>
      <c r="H1279" s="3">
        <v>1</v>
      </c>
      <c r="I1279" s="3">
        <v>79.88</v>
      </c>
      <c r="J1279" s="3"/>
      <c r="K1279" s="3"/>
      <c r="L1279" s="3"/>
      <c r="M1279" s="3"/>
      <c r="N1279" s="3"/>
    </row>
    <row r="1280" spans="1:14" ht="15" x14ac:dyDescent="0.15">
      <c r="A1280" s="2" t="s">
        <v>14</v>
      </c>
      <c r="B1280" s="2" t="s">
        <v>5070</v>
      </c>
      <c r="C1280" s="2" t="s">
        <v>5363</v>
      </c>
      <c r="D1280" s="2" t="s">
        <v>1522</v>
      </c>
      <c r="E1280" s="2"/>
      <c r="F1280" s="2" t="str">
        <f>IF(ISNUMBER(E1280), E1280*G1280, "")</f>
        <v/>
      </c>
      <c r="G1280" s="2">
        <f>IF(AND(ISNUMBER(I1280), H1280&gt;0), I1280/H1280, I1280)</f>
        <v>39.94</v>
      </c>
      <c r="H1280" s="2">
        <v>2</v>
      </c>
      <c r="I1280" s="2">
        <v>79.88</v>
      </c>
      <c r="J1280" s="2"/>
      <c r="K1280" s="2"/>
      <c r="L1280" s="2"/>
      <c r="M1280" s="2"/>
      <c r="N1280" s="2"/>
    </row>
    <row r="1281" spans="1:14" ht="15" x14ac:dyDescent="0.15">
      <c r="A1281" s="3" t="s">
        <v>14</v>
      </c>
      <c r="B1281" s="3" t="s">
        <v>5070</v>
      </c>
      <c r="C1281" s="3" t="s">
        <v>5363</v>
      </c>
      <c r="D1281" s="3" t="s">
        <v>1523</v>
      </c>
      <c r="E1281" s="3"/>
      <c r="F1281" s="3" t="str">
        <f>IF(ISNUMBER(E1281), E1281*G1281, "")</f>
        <v/>
      </c>
      <c r="G1281" s="3">
        <f>IF(AND(ISNUMBER(I1281), H1281&gt;0), I1281/H1281, I1281)</f>
        <v>79.88</v>
      </c>
      <c r="H1281" s="3">
        <v>1</v>
      </c>
      <c r="I1281" s="3">
        <v>79.88</v>
      </c>
      <c r="J1281" s="3"/>
      <c r="K1281" s="3"/>
      <c r="L1281" s="3"/>
      <c r="M1281" s="3"/>
      <c r="N1281" s="3"/>
    </row>
    <row r="1282" spans="1:14" ht="15" x14ac:dyDescent="0.15">
      <c r="A1282" s="2" t="s">
        <v>14</v>
      </c>
      <c r="B1282" s="2" t="s">
        <v>5070</v>
      </c>
      <c r="C1282" s="2" t="s">
        <v>5363</v>
      </c>
      <c r="D1282" s="2" t="s">
        <v>1524</v>
      </c>
      <c r="E1282" s="2"/>
      <c r="F1282" s="2" t="str">
        <f>IF(ISNUMBER(E1282), E1282*G1282, "")</f>
        <v/>
      </c>
      <c r="G1282" s="2">
        <f>IF(AND(ISNUMBER(I1282), H1282&gt;0), I1282/H1282, I1282)</f>
        <v>87.51</v>
      </c>
      <c r="H1282" s="2">
        <v>1</v>
      </c>
      <c r="I1282" s="2">
        <v>87.51</v>
      </c>
      <c r="J1282" s="2"/>
      <c r="K1282" s="2"/>
      <c r="L1282" s="2"/>
      <c r="M1282" s="2"/>
      <c r="N1282" s="2"/>
    </row>
    <row r="1283" spans="1:14" ht="15" x14ac:dyDescent="0.15">
      <c r="A1283" s="3" t="s">
        <v>14</v>
      </c>
      <c r="B1283" s="3" t="s">
        <v>5070</v>
      </c>
      <c r="C1283" s="3" t="s">
        <v>5363</v>
      </c>
      <c r="D1283" s="3" t="s">
        <v>1525</v>
      </c>
      <c r="E1283" s="3"/>
      <c r="F1283" s="3" t="str">
        <f>IF(ISNUMBER(E1283), E1283*G1283, "")</f>
        <v/>
      </c>
      <c r="G1283" s="3">
        <f>IF(AND(ISNUMBER(I1283), H1283&gt;0), I1283/H1283, I1283)</f>
        <v>87.51</v>
      </c>
      <c r="H1283" s="3">
        <v>1</v>
      </c>
      <c r="I1283" s="3">
        <v>87.51</v>
      </c>
      <c r="J1283" s="3"/>
      <c r="K1283" s="3"/>
      <c r="L1283" s="3"/>
      <c r="M1283" s="3"/>
      <c r="N1283" s="3"/>
    </row>
    <row r="1284" spans="1:14" ht="15" x14ac:dyDescent="0.15">
      <c r="A1284" s="2" t="s">
        <v>14</v>
      </c>
      <c r="B1284" s="2" t="s">
        <v>5070</v>
      </c>
      <c r="C1284" s="2" t="s">
        <v>5363</v>
      </c>
      <c r="D1284" s="2" t="s">
        <v>1526</v>
      </c>
      <c r="E1284" s="2"/>
      <c r="F1284" s="2" t="str">
        <f>IF(ISNUMBER(E1284), E1284*G1284, "")</f>
        <v/>
      </c>
      <c r="G1284" s="2">
        <f>IF(AND(ISNUMBER(I1284), H1284&gt;0), I1284/H1284, I1284)</f>
        <v>87.51</v>
      </c>
      <c r="H1284" s="2">
        <v>1</v>
      </c>
      <c r="I1284" s="2">
        <v>87.51</v>
      </c>
      <c r="J1284" s="2"/>
      <c r="K1284" s="2"/>
      <c r="L1284" s="2"/>
      <c r="M1284" s="2"/>
      <c r="N1284" s="2"/>
    </row>
    <row r="1285" spans="1:14" ht="15" x14ac:dyDescent="0.15">
      <c r="A1285" s="3" t="s">
        <v>14</v>
      </c>
      <c r="B1285" s="3" t="s">
        <v>5070</v>
      </c>
      <c r="C1285" s="3" t="s">
        <v>5363</v>
      </c>
      <c r="D1285" s="3" t="s">
        <v>1527</v>
      </c>
      <c r="E1285" s="3"/>
      <c r="F1285" s="3" t="str">
        <f>IF(ISNUMBER(E1285), E1285*G1285, "")</f>
        <v/>
      </c>
      <c r="G1285" s="3">
        <f>IF(AND(ISNUMBER(I1285), H1285&gt;0), I1285/H1285, I1285)</f>
        <v>87.51</v>
      </c>
      <c r="H1285" s="3">
        <v>1</v>
      </c>
      <c r="I1285" s="3">
        <v>87.51</v>
      </c>
      <c r="J1285" s="3"/>
      <c r="K1285" s="3"/>
      <c r="L1285" s="3"/>
      <c r="M1285" s="3"/>
      <c r="N1285" s="3"/>
    </row>
    <row r="1286" spans="1:14" ht="15" x14ac:dyDescent="0.15">
      <c r="A1286" s="2" t="s">
        <v>14</v>
      </c>
      <c r="B1286" s="2" t="s">
        <v>5070</v>
      </c>
      <c r="C1286" s="2" t="s">
        <v>5363</v>
      </c>
      <c r="D1286" s="2" t="s">
        <v>1528</v>
      </c>
      <c r="E1286" s="2"/>
      <c r="F1286" s="2" t="str">
        <f>IF(ISNUMBER(E1286), E1286*G1286, "")</f>
        <v/>
      </c>
      <c r="G1286" s="2">
        <f>IF(AND(ISNUMBER(I1286), H1286&gt;0), I1286/H1286, I1286)</f>
        <v>36.64</v>
      </c>
      <c r="H1286" s="2">
        <v>1</v>
      </c>
      <c r="I1286" s="2">
        <v>36.64</v>
      </c>
      <c r="J1286" s="2"/>
      <c r="K1286" s="2"/>
      <c r="L1286" s="2"/>
      <c r="M1286" s="2"/>
      <c r="N1286" s="2"/>
    </row>
    <row r="1287" spans="1:14" ht="15" x14ac:dyDescent="0.15">
      <c r="A1287" s="3" t="s">
        <v>14</v>
      </c>
      <c r="B1287" s="3" t="s">
        <v>5070</v>
      </c>
      <c r="C1287" s="3" t="s">
        <v>5363</v>
      </c>
      <c r="D1287" s="3" t="s">
        <v>1529</v>
      </c>
      <c r="E1287" s="3"/>
      <c r="F1287" s="3" t="str">
        <f>IF(ISNUMBER(E1287), E1287*G1287, "")</f>
        <v/>
      </c>
      <c r="G1287" s="3">
        <f>IF(AND(ISNUMBER(I1287), H1287&gt;0), I1287/H1287, I1287)</f>
        <v>91.68</v>
      </c>
      <c r="H1287" s="3">
        <v>1</v>
      </c>
      <c r="I1287" s="3">
        <v>91.68</v>
      </c>
      <c r="J1287" s="3"/>
      <c r="K1287" s="3"/>
      <c r="L1287" s="3"/>
      <c r="M1287" s="3"/>
      <c r="N1287" s="3"/>
    </row>
    <row r="1288" spans="1:14" ht="15" x14ac:dyDescent="0.15">
      <c r="A1288" s="2" t="s">
        <v>14</v>
      </c>
      <c r="B1288" s="2" t="s">
        <v>5070</v>
      </c>
      <c r="C1288" s="2" t="s">
        <v>5363</v>
      </c>
      <c r="D1288" s="2" t="s">
        <v>1530</v>
      </c>
      <c r="E1288" s="2"/>
      <c r="F1288" s="2" t="str">
        <f>IF(ISNUMBER(E1288), E1288*G1288, "")</f>
        <v/>
      </c>
      <c r="G1288" s="2">
        <f>IF(AND(ISNUMBER(I1288), H1288&gt;0), I1288/H1288, I1288)</f>
        <v>98.42</v>
      </c>
      <c r="H1288" s="2">
        <v>1</v>
      </c>
      <c r="I1288" s="2">
        <v>98.42</v>
      </c>
      <c r="J1288" s="2"/>
      <c r="K1288" s="2"/>
      <c r="L1288" s="2"/>
      <c r="M1288" s="2"/>
      <c r="N1288" s="2"/>
    </row>
    <row r="1289" spans="1:14" ht="15" x14ac:dyDescent="0.15">
      <c r="A1289" s="3" t="s">
        <v>14</v>
      </c>
      <c r="B1289" s="3" t="s">
        <v>5070</v>
      </c>
      <c r="C1289" s="3" t="s">
        <v>5363</v>
      </c>
      <c r="D1289" s="3" t="s">
        <v>1531</v>
      </c>
      <c r="E1289" s="3"/>
      <c r="F1289" s="3" t="str">
        <f>IF(ISNUMBER(E1289), E1289*G1289, "")</f>
        <v/>
      </c>
      <c r="G1289" s="3">
        <f>IF(AND(ISNUMBER(I1289), H1289&gt;0), I1289/H1289, I1289)</f>
        <v>30.215</v>
      </c>
      <c r="H1289" s="3">
        <v>2</v>
      </c>
      <c r="I1289" s="3">
        <v>60.43</v>
      </c>
      <c r="J1289" s="3"/>
      <c r="K1289" s="3"/>
      <c r="L1289" s="3"/>
      <c r="M1289" s="3"/>
      <c r="N1289" s="3"/>
    </row>
    <row r="1290" spans="1:14" ht="15" x14ac:dyDescent="0.15">
      <c r="A1290" s="2" t="s">
        <v>14</v>
      </c>
      <c r="B1290" s="2" t="s">
        <v>5070</v>
      </c>
      <c r="C1290" s="2" t="s">
        <v>5363</v>
      </c>
      <c r="D1290" s="2" t="s">
        <v>1532</v>
      </c>
      <c r="E1290" s="2"/>
      <c r="F1290" s="2" t="str">
        <f>IF(ISNUMBER(E1290), E1290*G1290, "")</f>
        <v/>
      </c>
      <c r="G1290" s="2">
        <f>IF(AND(ISNUMBER(I1290), H1290&gt;0), I1290/H1290, I1290)</f>
        <v>30.33</v>
      </c>
      <c r="H1290" s="2">
        <v>2</v>
      </c>
      <c r="I1290" s="2">
        <v>60.66</v>
      </c>
      <c r="J1290" s="2"/>
      <c r="K1290" s="2"/>
      <c r="L1290" s="2"/>
      <c r="M1290" s="2"/>
      <c r="N1290" s="2"/>
    </row>
    <row r="1291" spans="1:14" ht="15" x14ac:dyDescent="0.15">
      <c r="A1291" s="3" t="s">
        <v>14</v>
      </c>
      <c r="B1291" s="3" t="s">
        <v>5070</v>
      </c>
      <c r="C1291" s="3" t="s">
        <v>5363</v>
      </c>
      <c r="D1291" s="3" t="s">
        <v>1533</v>
      </c>
      <c r="E1291" s="3"/>
      <c r="F1291" s="3" t="str">
        <f>IF(ISNUMBER(E1291), E1291*G1291, "")</f>
        <v/>
      </c>
      <c r="G1291" s="3">
        <f>IF(AND(ISNUMBER(I1291), H1291&gt;0), I1291/H1291, I1291)</f>
        <v>70.37</v>
      </c>
      <c r="H1291" s="3">
        <v>1</v>
      </c>
      <c r="I1291" s="3">
        <v>70.37</v>
      </c>
      <c r="J1291" s="3"/>
      <c r="K1291" s="3"/>
      <c r="L1291" s="3"/>
      <c r="M1291" s="3"/>
      <c r="N1291" s="3"/>
    </row>
    <row r="1292" spans="1:14" ht="15" x14ac:dyDescent="0.15">
      <c r="A1292" s="2" t="s">
        <v>14</v>
      </c>
      <c r="B1292" s="2" t="s">
        <v>5070</v>
      </c>
      <c r="C1292" s="2" t="s">
        <v>5363</v>
      </c>
      <c r="D1292" s="2" t="s">
        <v>1534</v>
      </c>
      <c r="E1292" s="2"/>
      <c r="F1292" s="2" t="str">
        <f>IF(ISNUMBER(E1292), E1292*G1292, "")</f>
        <v/>
      </c>
      <c r="G1292" s="2">
        <f>IF(AND(ISNUMBER(I1292), H1292&gt;0), I1292/H1292, I1292)</f>
        <v>35.185000000000002</v>
      </c>
      <c r="H1292" s="2">
        <v>2</v>
      </c>
      <c r="I1292" s="2">
        <v>70.37</v>
      </c>
      <c r="J1292" s="2"/>
      <c r="K1292" s="2"/>
      <c r="L1292" s="2"/>
      <c r="M1292" s="2"/>
      <c r="N1292" s="2"/>
    </row>
    <row r="1293" spans="1:14" ht="15" x14ac:dyDescent="0.15">
      <c r="A1293" s="3" t="s">
        <v>14</v>
      </c>
      <c r="B1293" s="3" t="s">
        <v>5070</v>
      </c>
      <c r="C1293" s="3" t="s">
        <v>5363</v>
      </c>
      <c r="D1293" s="3" t="s">
        <v>1535</v>
      </c>
      <c r="E1293" s="3"/>
      <c r="F1293" s="3" t="str">
        <f>IF(ISNUMBER(E1293), E1293*G1293, "")</f>
        <v/>
      </c>
      <c r="G1293" s="3">
        <f>IF(AND(ISNUMBER(I1293), H1293&gt;0), I1293/H1293, I1293)</f>
        <v>68.75</v>
      </c>
      <c r="H1293" s="3">
        <v>1</v>
      </c>
      <c r="I1293" s="3">
        <v>68.75</v>
      </c>
      <c r="J1293" s="3"/>
      <c r="K1293" s="3"/>
      <c r="L1293" s="3"/>
      <c r="M1293" s="3"/>
      <c r="N1293" s="3"/>
    </row>
    <row r="1294" spans="1:14" ht="15" x14ac:dyDescent="0.15">
      <c r="A1294" s="2" t="s">
        <v>14</v>
      </c>
      <c r="B1294" s="2" t="s">
        <v>5070</v>
      </c>
      <c r="C1294" s="2" t="s">
        <v>5363</v>
      </c>
      <c r="D1294" s="2" t="s">
        <v>1536</v>
      </c>
      <c r="E1294" s="2"/>
      <c r="F1294" s="2" t="str">
        <f>IF(ISNUMBER(E1294), E1294*G1294, "")</f>
        <v/>
      </c>
      <c r="G1294" s="2">
        <f>IF(AND(ISNUMBER(I1294), H1294&gt;0), I1294/H1294, I1294)</f>
        <v>70.37</v>
      </c>
      <c r="H1294" s="2">
        <v>1</v>
      </c>
      <c r="I1294" s="2">
        <v>70.37</v>
      </c>
      <c r="J1294" s="2"/>
      <c r="K1294" s="2"/>
      <c r="L1294" s="2"/>
      <c r="M1294" s="2"/>
      <c r="N1294" s="2"/>
    </row>
    <row r="1295" spans="1:14" ht="15" x14ac:dyDescent="0.15">
      <c r="A1295" s="3" t="s">
        <v>14</v>
      </c>
      <c r="B1295" s="3" t="s">
        <v>5070</v>
      </c>
      <c r="C1295" s="3" t="s">
        <v>5363</v>
      </c>
      <c r="D1295" s="3" t="s">
        <v>1537</v>
      </c>
      <c r="E1295" s="3"/>
      <c r="F1295" s="3" t="str">
        <f>IF(ISNUMBER(E1295), E1295*G1295, "")</f>
        <v/>
      </c>
      <c r="G1295" s="3">
        <f>IF(AND(ISNUMBER(I1295), H1295&gt;0), I1295/H1295, I1295)</f>
        <v>91.26</v>
      </c>
      <c r="H1295" s="3">
        <v>1</v>
      </c>
      <c r="I1295" s="3">
        <v>91.26</v>
      </c>
      <c r="J1295" s="3"/>
      <c r="K1295" s="3"/>
      <c r="L1295" s="3"/>
      <c r="M1295" s="3"/>
      <c r="N1295" s="3"/>
    </row>
    <row r="1296" spans="1:14" ht="15" x14ac:dyDescent="0.15">
      <c r="A1296" s="2" t="s">
        <v>14</v>
      </c>
      <c r="B1296" s="2" t="s">
        <v>5070</v>
      </c>
      <c r="C1296" s="2" t="s">
        <v>5363</v>
      </c>
      <c r="D1296" s="2" t="s">
        <v>1538</v>
      </c>
      <c r="E1296" s="2"/>
      <c r="F1296" s="2" t="str">
        <f>IF(ISNUMBER(E1296), E1296*G1296, "")</f>
        <v/>
      </c>
      <c r="G1296" s="2">
        <f>IF(AND(ISNUMBER(I1296), H1296&gt;0), I1296/H1296, I1296)</f>
        <v>60.66</v>
      </c>
      <c r="H1296" s="2">
        <v>1</v>
      </c>
      <c r="I1296" s="2">
        <v>60.66</v>
      </c>
      <c r="J1296" s="2"/>
      <c r="K1296" s="2"/>
      <c r="L1296" s="2"/>
      <c r="M1296" s="2"/>
      <c r="N1296" s="2"/>
    </row>
    <row r="1297" spans="1:14" ht="15" x14ac:dyDescent="0.15">
      <c r="A1297" s="3" t="s">
        <v>14</v>
      </c>
      <c r="B1297" s="3" t="s">
        <v>5070</v>
      </c>
      <c r="C1297" s="3" t="s">
        <v>5363</v>
      </c>
      <c r="D1297" s="3" t="s">
        <v>1539</v>
      </c>
      <c r="E1297" s="3"/>
      <c r="F1297" s="3" t="str">
        <f>IF(ISNUMBER(E1297), E1297*G1297, "")</f>
        <v/>
      </c>
      <c r="G1297" s="3">
        <f>IF(AND(ISNUMBER(I1297), H1297&gt;0), I1297/H1297, I1297)</f>
        <v>133.12</v>
      </c>
      <c r="H1297" s="3">
        <v>1</v>
      </c>
      <c r="I1297" s="3">
        <v>133.12</v>
      </c>
      <c r="J1297" s="3"/>
      <c r="K1297" s="3"/>
      <c r="L1297" s="3"/>
      <c r="M1297" s="3"/>
      <c r="N1297" s="3"/>
    </row>
    <row r="1298" spans="1:14" ht="15" x14ac:dyDescent="0.15">
      <c r="A1298" s="2" t="s">
        <v>14</v>
      </c>
      <c r="B1298" s="2" t="s">
        <v>5070</v>
      </c>
      <c r="C1298" s="2" t="s">
        <v>5363</v>
      </c>
      <c r="D1298" s="2" t="s">
        <v>1540</v>
      </c>
      <c r="E1298" s="2"/>
      <c r="F1298" s="2" t="str">
        <f>IF(ISNUMBER(E1298), E1298*G1298, "")</f>
        <v/>
      </c>
      <c r="G1298" s="2">
        <f>IF(AND(ISNUMBER(I1298), H1298&gt;0), I1298/H1298, I1298)</f>
        <v>65.05</v>
      </c>
      <c r="H1298" s="2">
        <v>1</v>
      </c>
      <c r="I1298" s="2">
        <v>65.05</v>
      </c>
      <c r="J1298" s="2"/>
      <c r="K1298" s="2"/>
      <c r="L1298" s="2"/>
      <c r="M1298" s="2"/>
      <c r="N1298" s="2"/>
    </row>
    <row r="1299" spans="1:14" ht="15" x14ac:dyDescent="0.15">
      <c r="A1299" s="3" t="s">
        <v>14</v>
      </c>
      <c r="B1299" s="3" t="s">
        <v>5070</v>
      </c>
      <c r="C1299" s="3" t="s">
        <v>5363</v>
      </c>
      <c r="D1299" s="3" t="s">
        <v>1541</v>
      </c>
      <c r="E1299" s="3"/>
      <c r="F1299" s="3" t="str">
        <f>IF(ISNUMBER(E1299), E1299*G1299, "")</f>
        <v/>
      </c>
      <c r="G1299" s="3">
        <f>IF(AND(ISNUMBER(I1299), H1299&gt;0), I1299/H1299, I1299)</f>
        <v>55.65</v>
      </c>
      <c r="H1299" s="3">
        <v>1</v>
      </c>
      <c r="I1299" s="3">
        <v>55.65</v>
      </c>
      <c r="J1299" s="3"/>
      <c r="K1299" s="3"/>
      <c r="L1299" s="3"/>
      <c r="M1299" s="3"/>
      <c r="N1299" s="3"/>
    </row>
    <row r="1300" spans="1:14" ht="15" x14ac:dyDescent="0.15">
      <c r="A1300" s="2" t="s">
        <v>14</v>
      </c>
      <c r="B1300" s="2" t="s">
        <v>5070</v>
      </c>
      <c r="C1300" s="2" t="s">
        <v>5363</v>
      </c>
      <c r="D1300" s="2" t="s">
        <v>1542</v>
      </c>
      <c r="E1300" s="2"/>
      <c r="F1300" s="2" t="str">
        <f>IF(ISNUMBER(E1300), E1300*G1300, "")</f>
        <v/>
      </c>
      <c r="G1300" s="2">
        <f>IF(AND(ISNUMBER(I1300), H1300&gt;0), I1300/H1300, I1300)</f>
        <v>55.56</v>
      </c>
      <c r="H1300" s="2">
        <v>1</v>
      </c>
      <c r="I1300" s="2">
        <v>55.56</v>
      </c>
      <c r="J1300" s="2"/>
      <c r="K1300" s="2"/>
      <c r="L1300" s="2"/>
      <c r="M1300" s="2"/>
      <c r="N1300" s="2"/>
    </row>
    <row r="1301" spans="1:14" ht="15" x14ac:dyDescent="0.15">
      <c r="A1301" s="3" t="s">
        <v>14</v>
      </c>
      <c r="B1301" s="3" t="s">
        <v>5070</v>
      </c>
      <c r="C1301" s="3" t="s">
        <v>5363</v>
      </c>
      <c r="D1301" s="3" t="s">
        <v>1543</v>
      </c>
      <c r="E1301" s="3"/>
      <c r="F1301" s="3" t="str">
        <f>IF(ISNUMBER(E1301), E1301*G1301, "")</f>
        <v/>
      </c>
      <c r="G1301" s="3">
        <f>IF(AND(ISNUMBER(I1301), H1301&gt;0), I1301/H1301, I1301)</f>
        <v>65.349999999999994</v>
      </c>
      <c r="H1301" s="3">
        <v>1</v>
      </c>
      <c r="I1301" s="3">
        <v>65.349999999999994</v>
      </c>
      <c r="J1301" s="3"/>
      <c r="K1301" s="3"/>
      <c r="L1301" s="3"/>
      <c r="M1301" s="3"/>
      <c r="N1301" s="3"/>
    </row>
    <row r="1302" spans="1:14" ht="15" x14ac:dyDescent="0.15">
      <c r="A1302" s="2" t="s">
        <v>14</v>
      </c>
      <c r="B1302" s="2" t="s">
        <v>5070</v>
      </c>
      <c r="C1302" s="2" t="s">
        <v>5363</v>
      </c>
      <c r="D1302" s="2" t="s">
        <v>1544</v>
      </c>
      <c r="E1302" s="2"/>
      <c r="F1302" s="2" t="str">
        <f>IF(ISNUMBER(E1302), E1302*G1302, "")</f>
        <v/>
      </c>
      <c r="G1302" s="2">
        <f>IF(AND(ISNUMBER(I1302), H1302&gt;0), I1302/H1302, I1302)</f>
        <v>37.29</v>
      </c>
      <c r="H1302" s="2">
        <v>1</v>
      </c>
      <c r="I1302" s="2">
        <v>37.29</v>
      </c>
      <c r="J1302" s="2"/>
      <c r="K1302" s="2"/>
      <c r="L1302" s="2"/>
      <c r="M1302" s="2"/>
      <c r="N1302" s="2"/>
    </row>
    <row r="1303" spans="1:14" ht="15" x14ac:dyDescent="0.15">
      <c r="A1303" s="3" t="s">
        <v>14</v>
      </c>
      <c r="B1303" s="3" t="s">
        <v>5070</v>
      </c>
      <c r="C1303" s="3" t="s">
        <v>5363</v>
      </c>
      <c r="D1303" s="3" t="s">
        <v>1546</v>
      </c>
      <c r="E1303" s="3"/>
      <c r="F1303" s="3" t="str">
        <f>IF(ISNUMBER(E1303), E1303*G1303, "")</f>
        <v/>
      </c>
      <c r="G1303" s="3">
        <f>IF(AND(ISNUMBER(I1303), H1303&gt;0), I1303/H1303, I1303)</f>
        <v>54.54</v>
      </c>
      <c r="H1303" s="3">
        <v>1</v>
      </c>
      <c r="I1303" s="3">
        <v>54.54</v>
      </c>
      <c r="J1303" s="3"/>
      <c r="K1303" s="3"/>
      <c r="L1303" s="3"/>
      <c r="M1303" s="3"/>
      <c r="N1303" s="3"/>
    </row>
    <row r="1304" spans="1:14" ht="15" x14ac:dyDescent="0.15">
      <c r="A1304" s="2" t="s">
        <v>14</v>
      </c>
      <c r="B1304" s="2" t="s">
        <v>5070</v>
      </c>
      <c r="C1304" s="2" t="s">
        <v>5363</v>
      </c>
      <c r="D1304" s="2" t="s">
        <v>1547</v>
      </c>
      <c r="E1304" s="2"/>
      <c r="F1304" s="2" t="str">
        <f>IF(ISNUMBER(E1304), E1304*G1304, "")</f>
        <v/>
      </c>
      <c r="G1304" s="2">
        <f>IF(AND(ISNUMBER(I1304), H1304&gt;0), I1304/H1304, I1304)</f>
        <v>68.06</v>
      </c>
      <c r="H1304" s="2">
        <v>1</v>
      </c>
      <c r="I1304" s="2">
        <v>68.06</v>
      </c>
      <c r="J1304" s="2"/>
      <c r="K1304" s="2"/>
      <c r="L1304" s="2"/>
      <c r="M1304" s="2"/>
      <c r="N1304" s="2"/>
    </row>
    <row r="1305" spans="1:14" ht="15" x14ac:dyDescent="0.15">
      <c r="A1305" s="3" t="s">
        <v>14</v>
      </c>
      <c r="B1305" s="3" t="s">
        <v>5070</v>
      </c>
      <c r="C1305" s="3" t="s">
        <v>5363</v>
      </c>
      <c r="D1305" s="3" t="s">
        <v>1548</v>
      </c>
      <c r="E1305" s="3"/>
      <c r="F1305" s="3" t="str">
        <f>IF(ISNUMBER(E1305), E1305*G1305, "")</f>
        <v/>
      </c>
      <c r="G1305" s="3">
        <f>IF(AND(ISNUMBER(I1305), H1305&gt;0), I1305/H1305, I1305)</f>
        <v>54.64</v>
      </c>
      <c r="H1305" s="3">
        <v>1</v>
      </c>
      <c r="I1305" s="3">
        <v>54.64</v>
      </c>
      <c r="J1305" s="3"/>
      <c r="K1305" s="3"/>
      <c r="L1305" s="3"/>
      <c r="M1305" s="3"/>
      <c r="N1305" s="3"/>
    </row>
    <row r="1306" spans="1:14" ht="15" x14ac:dyDescent="0.15">
      <c r="A1306" s="2" t="s">
        <v>14</v>
      </c>
      <c r="B1306" s="2" t="s">
        <v>5070</v>
      </c>
      <c r="C1306" s="2" t="s">
        <v>5363</v>
      </c>
      <c r="D1306" s="2" t="s">
        <v>1549</v>
      </c>
      <c r="E1306" s="2"/>
      <c r="F1306" s="2" t="str">
        <f>IF(ISNUMBER(E1306), E1306*G1306, "")</f>
        <v/>
      </c>
      <c r="G1306" s="2">
        <f>IF(AND(ISNUMBER(I1306), H1306&gt;0), I1306/H1306, I1306)</f>
        <v>72.39</v>
      </c>
      <c r="H1306" s="2">
        <v>1</v>
      </c>
      <c r="I1306" s="2">
        <v>72.39</v>
      </c>
      <c r="J1306" s="2"/>
      <c r="K1306" s="2"/>
      <c r="L1306" s="2"/>
      <c r="M1306" s="2"/>
      <c r="N1306" s="2"/>
    </row>
    <row r="1307" spans="1:14" ht="15" x14ac:dyDescent="0.15">
      <c r="A1307" s="3" t="s">
        <v>14</v>
      </c>
      <c r="B1307" s="3" t="s">
        <v>5070</v>
      </c>
      <c r="C1307" s="3" t="s">
        <v>5363</v>
      </c>
      <c r="D1307" s="3" t="s">
        <v>1550</v>
      </c>
      <c r="E1307" s="3"/>
      <c r="F1307" s="3" t="str">
        <f>IF(ISNUMBER(E1307), E1307*G1307, "")</f>
        <v/>
      </c>
      <c r="G1307" s="3">
        <f>IF(AND(ISNUMBER(I1307), H1307&gt;0), I1307/H1307, I1307)</f>
        <v>53.36</v>
      </c>
      <c r="H1307" s="3">
        <v>1</v>
      </c>
      <c r="I1307" s="3">
        <v>53.36</v>
      </c>
      <c r="J1307" s="3"/>
      <c r="K1307" s="3"/>
      <c r="L1307" s="3"/>
      <c r="M1307" s="3"/>
      <c r="N1307" s="3"/>
    </row>
    <row r="1308" spans="1:14" ht="15" x14ac:dyDescent="0.15">
      <c r="A1308" s="2" t="s">
        <v>14</v>
      </c>
      <c r="B1308" s="2" t="s">
        <v>5070</v>
      </c>
      <c r="C1308" s="2" t="s">
        <v>5363</v>
      </c>
      <c r="D1308" s="2" t="s">
        <v>1551</v>
      </c>
      <c r="E1308" s="2"/>
      <c r="F1308" s="2" t="str">
        <f>IF(ISNUMBER(E1308), E1308*G1308, "")</f>
        <v/>
      </c>
      <c r="G1308" s="2">
        <f>IF(AND(ISNUMBER(I1308), H1308&gt;0), I1308/H1308, I1308)</f>
        <v>24.59</v>
      </c>
      <c r="H1308" s="2">
        <v>1</v>
      </c>
      <c r="I1308" s="2">
        <v>24.59</v>
      </c>
      <c r="J1308" s="2"/>
      <c r="K1308" s="2"/>
      <c r="L1308" s="2"/>
      <c r="M1308" s="2"/>
      <c r="N1308" s="2"/>
    </row>
    <row r="1309" spans="1:14" ht="15" x14ac:dyDescent="0.15">
      <c r="A1309" s="3" t="s">
        <v>14</v>
      </c>
      <c r="B1309" s="3" t="s">
        <v>5070</v>
      </c>
      <c r="C1309" s="3" t="s">
        <v>5363</v>
      </c>
      <c r="D1309" s="3" t="s">
        <v>1552</v>
      </c>
      <c r="E1309" s="3"/>
      <c r="F1309" s="3" t="str">
        <f>IF(ISNUMBER(E1309), E1309*G1309, "")</f>
        <v/>
      </c>
      <c r="G1309" s="3">
        <f>IF(AND(ISNUMBER(I1309), H1309&gt;0), I1309/H1309, I1309)</f>
        <v>16.25</v>
      </c>
      <c r="H1309" s="3">
        <v>2</v>
      </c>
      <c r="I1309" s="3">
        <v>32.5</v>
      </c>
      <c r="J1309" s="3"/>
      <c r="K1309" s="3"/>
      <c r="L1309" s="3"/>
      <c r="M1309" s="3"/>
      <c r="N1309" s="3"/>
    </row>
    <row r="1310" spans="1:14" ht="15" x14ac:dyDescent="0.15">
      <c r="A1310" s="2" t="s">
        <v>14</v>
      </c>
      <c r="B1310" s="2" t="s">
        <v>5070</v>
      </c>
      <c r="C1310" s="2" t="s">
        <v>5363</v>
      </c>
      <c r="D1310" s="2" t="s">
        <v>1553</v>
      </c>
      <c r="E1310" s="2"/>
      <c r="F1310" s="2" t="str">
        <f>IF(ISNUMBER(E1310), E1310*G1310, "")</f>
        <v/>
      </c>
      <c r="G1310" s="2">
        <f>IF(AND(ISNUMBER(I1310), H1310&gt;0), I1310/H1310, I1310)</f>
        <v>65.94</v>
      </c>
      <c r="H1310" s="2">
        <v>1</v>
      </c>
      <c r="I1310" s="2">
        <v>65.94</v>
      </c>
      <c r="J1310" s="2"/>
      <c r="K1310" s="2"/>
      <c r="L1310" s="2"/>
      <c r="M1310" s="2"/>
      <c r="N1310" s="2"/>
    </row>
    <row r="1311" spans="1:14" ht="15" x14ac:dyDescent="0.15">
      <c r="A1311" s="3" t="s">
        <v>14</v>
      </c>
      <c r="B1311" s="3" t="s">
        <v>5070</v>
      </c>
      <c r="C1311" s="3" t="s">
        <v>5363</v>
      </c>
      <c r="D1311" s="3" t="s">
        <v>1554</v>
      </c>
      <c r="E1311" s="3"/>
      <c r="F1311" s="3" t="str">
        <f>IF(ISNUMBER(E1311), E1311*G1311, "")</f>
        <v/>
      </c>
      <c r="G1311" s="3">
        <f>IF(AND(ISNUMBER(I1311), H1311&gt;0), I1311/H1311, I1311)</f>
        <v>24.48</v>
      </c>
      <c r="H1311" s="3">
        <v>2</v>
      </c>
      <c r="I1311" s="3">
        <v>48.96</v>
      </c>
      <c r="J1311" s="3"/>
      <c r="K1311" s="3"/>
      <c r="L1311" s="3"/>
      <c r="M1311" s="3"/>
      <c r="N1311" s="3"/>
    </row>
    <row r="1312" spans="1:14" ht="15" x14ac:dyDescent="0.15">
      <c r="A1312" s="2" t="s">
        <v>14</v>
      </c>
      <c r="B1312" s="2" t="s">
        <v>5070</v>
      </c>
      <c r="C1312" s="2" t="s">
        <v>5363</v>
      </c>
      <c r="D1312" s="2" t="s">
        <v>1555</v>
      </c>
      <c r="E1312" s="2"/>
      <c r="F1312" s="2" t="str">
        <f>IF(ISNUMBER(E1312), E1312*G1312, "")</f>
        <v/>
      </c>
      <c r="G1312" s="2">
        <f>IF(AND(ISNUMBER(I1312), H1312&gt;0), I1312/H1312, I1312)</f>
        <v>96.87</v>
      </c>
      <c r="H1312" s="2">
        <v>1</v>
      </c>
      <c r="I1312" s="2">
        <v>96.87</v>
      </c>
      <c r="J1312" s="2"/>
      <c r="K1312" s="2"/>
      <c r="L1312" s="2"/>
      <c r="M1312" s="2"/>
      <c r="N1312" s="2"/>
    </row>
    <row r="1313" spans="1:14" ht="15" x14ac:dyDescent="0.15">
      <c r="A1313" s="3" t="s">
        <v>14</v>
      </c>
      <c r="B1313" s="3" t="s">
        <v>5070</v>
      </c>
      <c r="C1313" s="3" t="s">
        <v>5363</v>
      </c>
      <c r="D1313" s="3" t="s">
        <v>1556</v>
      </c>
      <c r="E1313" s="3"/>
      <c r="F1313" s="3" t="str">
        <f>IF(ISNUMBER(E1313), E1313*G1313, "")</f>
        <v/>
      </c>
      <c r="G1313" s="3">
        <f>IF(AND(ISNUMBER(I1313), H1313&gt;0), I1313/H1313, I1313)</f>
        <v>69.56</v>
      </c>
      <c r="H1313" s="3">
        <v>1</v>
      </c>
      <c r="I1313" s="3">
        <v>69.56</v>
      </c>
      <c r="J1313" s="3"/>
      <c r="K1313" s="3"/>
      <c r="L1313" s="3"/>
      <c r="M1313" s="3"/>
      <c r="N1313" s="3"/>
    </row>
    <row r="1314" spans="1:14" ht="15" x14ac:dyDescent="0.15">
      <c r="A1314" s="2" t="s">
        <v>14</v>
      </c>
      <c r="B1314" s="2" t="s">
        <v>5070</v>
      </c>
      <c r="C1314" s="2" t="s">
        <v>5363</v>
      </c>
      <c r="D1314" s="2" t="s">
        <v>1557</v>
      </c>
      <c r="E1314" s="2"/>
      <c r="F1314" s="2" t="str">
        <f>IF(ISNUMBER(E1314), E1314*G1314, "")</f>
        <v/>
      </c>
      <c r="G1314" s="2">
        <f>IF(AND(ISNUMBER(I1314), H1314&gt;0), I1314/H1314, I1314)</f>
        <v>69.56</v>
      </c>
      <c r="H1314" s="2">
        <v>1</v>
      </c>
      <c r="I1314" s="2">
        <v>69.56</v>
      </c>
      <c r="J1314" s="2"/>
      <c r="K1314" s="2"/>
      <c r="L1314" s="2"/>
      <c r="M1314" s="2"/>
      <c r="N1314" s="2"/>
    </row>
    <row r="1315" spans="1:14" ht="15" x14ac:dyDescent="0.15">
      <c r="A1315" s="3" t="s">
        <v>14</v>
      </c>
      <c r="B1315" s="3" t="s">
        <v>5070</v>
      </c>
      <c r="C1315" s="3" t="s">
        <v>5363</v>
      </c>
      <c r="D1315" s="3" t="s">
        <v>1558</v>
      </c>
      <c r="E1315" s="3"/>
      <c r="F1315" s="3" t="str">
        <f>IF(ISNUMBER(E1315), E1315*G1315, "")</f>
        <v/>
      </c>
      <c r="G1315" s="3">
        <f>IF(AND(ISNUMBER(I1315), H1315&gt;0), I1315/H1315, I1315)</f>
        <v>95.44</v>
      </c>
      <c r="H1315" s="3">
        <v>1</v>
      </c>
      <c r="I1315" s="3">
        <v>95.44</v>
      </c>
      <c r="J1315" s="3"/>
      <c r="K1315" s="3"/>
      <c r="L1315" s="3"/>
      <c r="M1315" s="3"/>
      <c r="N1315" s="3"/>
    </row>
    <row r="1316" spans="1:14" ht="15" x14ac:dyDescent="0.15">
      <c r="A1316" s="2" t="s">
        <v>14</v>
      </c>
      <c r="B1316" s="2" t="s">
        <v>5070</v>
      </c>
      <c r="C1316" s="2" t="s">
        <v>5363</v>
      </c>
      <c r="D1316" s="2" t="s">
        <v>1559</v>
      </c>
      <c r="E1316" s="2"/>
      <c r="F1316" s="2" t="str">
        <f>IF(ISNUMBER(E1316), E1316*G1316, "")</f>
        <v/>
      </c>
      <c r="G1316" s="2">
        <f>IF(AND(ISNUMBER(I1316), H1316&gt;0), I1316/H1316, I1316)</f>
        <v>95.44</v>
      </c>
      <c r="H1316" s="2">
        <v>1</v>
      </c>
      <c r="I1316" s="2">
        <v>95.44</v>
      </c>
      <c r="J1316" s="2"/>
      <c r="K1316" s="2"/>
      <c r="L1316" s="2"/>
      <c r="M1316" s="2"/>
      <c r="N1316" s="2"/>
    </row>
    <row r="1317" spans="1:14" ht="15" x14ac:dyDescent="0.15">
      <c r="A1317" s="3" t="s">
        <v>14</v>
      </c>
      <c r="B1317" s="3" t="s">
        <v>5070</v>
      </c>
      <c r="C1317" s="3" t="s">
        <v>5363</v>
      </c>
      <c r="D1317" s="3" t="s">
        <v>1560</v>
      </c>
      <c r="E1317" s="3"/>
      <c r="F1317" s="3" t="str">
        <f>IF(ISNUMBER(E1317), E1317*G1317, "")</f>
        <v/>
      </c>
      <c r="G1317" s="3">
        <f>IF(AND(ISNUMBER(I1317), H1317&gt;0), I1317/H1317, I1317)</f>
        <v>31.813333333333333</v>
      </c>
      <c r="H1317" s="3">
        <v>3</v>
      </c>
      <c r="I1317" s="3">
        <v>95.44</v>
      </c>
      <c r="J1317" s="3"/>
      <c r="K1317" s="3"/>
      <c r="L1317" s="3"/>
      <c r="M1317" s="3"/>
      <c r="N1317" s="3"/>
    </row>
    <row r="1318" spans="1:14" ht="15" x14ac:dyDescent="0.15">
      <c r="A1318" s="2" t="s">
        <v>14</v>
      </c>
      <c r="B1318" s="2" t="s">
        <v>5070</v>
      </c>
      <c r="C1318" s="2" t="s">
        <v>5363</v>
      </c>
      <c r="D1318" s="2" t="s">
        <v>1561</v>
      </c>
      <c r="E1318" s="2"/>
      <c r="F1318" s="2" t="str">
        <f>IF(ISNUMBER(E1318), E1318*G1318, "")</f>
        <v/>
      </c>
      <c r="G1318" s="2">
        <f>IF(AND(ISNUMBER(I1318), H1318&gt;0), I1318/H1318, I1318)</f>
        <v>47.72</v>
      </c>
      <c r="H1318" s="2">
        <v>2</v>
      </c>
      <c r="I1318" s="2">
        <v>95.44</v>
      </c>
      <c r="J1318" s="2"/>
      <c r="K1318" s="2"/>
      <c r="L1318" s="2"/>
      <c r="M1318" s="2"/>
      <c r="N1318" s="2"/>
    </row>
    <row r="1319" spans="1:14" ht="15" x14ac:dyDescent="0.15">
      <c r="A1319" s="3" t="s">
        <v>14</v>
      </c>
      <c r="B1319" s="3" t="s">
        <v>5070</v>
      </c>
      <c r="C1319" s="3" t="s">
        <v>5363</v>
      </c>
      <c r="D1319" s="3" t="s">
        <v>1562</v>
      </c>
      <c r="E1319" s="3"/>
      <c r="F1319" s="3" t="str">
        <f>IF(ISNUMBER(E1319), E1319*G1319, "")</f>
        <v/>
      </c>
      <c r="G1319" s="3">
        <f>IF(AND(ISNUMBER(I1319), H1319&gt;0), I1319/H1319, I1319)</f>
        <v>97.06</v>
      </c>
      <c r="H1319" s="3">
        <v>1</v>
      </c>
      <c r="I1319" s="3">
        <v>97.06</v>
      </c>
      <c r="J1319" s="3"/>
      <c r="K1319" s="3"/>
      <c r="L1319" s="3"/>
      <c r="M1319" s="3"/>
      <c r="N1319" s="3"/>
    </row>
    <row r="1320" spans="1:14" ht="15" x14ac:dyDescent="0.15">
      <c r="A1320" s="2" t="s">
        <v>14</v>
      </c>
      <c r="B1320" s="2" t="s">
        <v>5070</v>
      </c>
      <c r="C1320" s="2" t="s">
        <v>5363</v>
      </c>
      <c r="D1320" s="2" t="s">
        <v>1563</v>
      </c>
      <c r="E1320" s="2"/>
      <c r="F1320" s="2" t="str">
        <f>IF(ISNUMBER(E1320), E1320*G1320, "")</f>
        <v/>
      </c>
      <c r="G1320" s="2">
        <f>IF(AND(ISNUMBER(I1320), H1320&gt;0), I1320/H1320, I1320)</f>
        <v>26.768571428571427</v>
      </c>
      <c r="H1320" s="2">
        <v>7</v>
      </c>
      <c r="I1320" s="2">
        <v>187.38</v>
      </c>
      <c r="J1320" s="2"/>
      <c r="K1320" s="2"/>
      <c r="L1320" s="2"/>
      <c r="M1320" s="2"/>
      <c r="N1320" s="2"/>
    </row>
    <row r="1321" spans="1:14" ht="15" x14ac:dyDescent="0.15">
      <c r="A1321" s="3" t="s">
        <v>14</v>
      </c>
      <c r="B1321" s="3" t="s">
        <v>5070</v>
      </c>
      <c r="C1321" s="3" t="s">
        <v>5363</v>
      </c>
      <c r="D1321" s="3" t="s">
        <v>1564</v>
      </c>
      <c r="E1321" s="3"/>
      <c r="F1321" s="3" t="str">
        <f>IF(ISNUMBER(E1321), E1321*G1321, "")</f>
        <v/>
      </c>
      <c r="G1321" s="3">
        <f>IF(AND(ISNUMBER(I1321), H1321&gt;0), I1321/H1321, I1321)</f>
        <v>23.475000000000001</v>
      </c>
      <c r="H1321" s="3">
        <v>2</v>
      </c>
      <c r="I1321" s="3">
        <v>46.95</v>
      </c>
      <c r="J1321" s="3"/>
      <c r="K1321" s="3"/>
      <c r="L1321" s="3"/>
      <c r="M1321" s="3"/>
      <c r="N1321" s="3"/>
    </row>
    <row r="1322" spans="1:14" ht="15" x14ac:dyDescent="0.15">
      <c r="A1322" s="2" t="s">
        <v>14</v>
      </c>
      <c r="B1322" s="2" t="s">
        <v>5070</v>
      </c>
      <c r="C1322" s="2" t="s">
        <v>5363</v>
      </c>
      <c r="D1322" s="2" t="s">
        <v>1565</v>
      </c>
      <c r="E1322" s="2"/>
      <c r="F1322" s="2" t="str">
        <f>IF(ISNUMBER(E1322), E1322*G1322, "")</f>
        <v/>
      </c>
      <c r="G1322" s="2">
        <f>IF(AND(ISNUMBER(I1322), H1322&gt;0), I1322/H1322, I1322)</f>
        <v>20.253333333333334</v>
      </c>
      <c r="H1322" s="2">
        <v>3</v>
      </c>
      <c r="I1322" s="2">
        <v>60.76</v>
      </c>
      <c r="J1322" s="2"/>
      <c r="K1322" s="2"/>
      <c r="L1322" s="2"/>
      <c r="M1322" s="2"/>
      <c r="N1322" s="2"/>
    </row>
    <row r="1323" spans="1:14" ht="15" x14ac:dyDescent="0.15">
      <c r="A1323" s="3" t="s">
        <v>14</v>
      </c>
      <c r="B1323" s="3" t="s">
        <v>5070</v>
      </c>
      <c r="C1323" s="3" t="s">
        <v>5363</v>
      </c>
      <c r="D1323" s="3" t="s">
        <v>1567</v>
      </c>
      <c r="E1323" s="3"/>
      <c r="F1323" s="3" t="str">
        <f>IF(ISNUMBER(E1323), E1323*G1323, "")</f>
        <v/>
      </c>
      <c r="G1323" s="3">
        <f>IF(AND(ISNUMBER(I1323), H1323&gt;0), I1323/H1323, I1323)</f>
        <v>13.935</v>
      </c>
      <c r="H1323" s="3">
        <v>4</v>
      </c>
      <c r="I1323" s="3">
        <v>55.74</v>
      </c>
      <c r="J1323" s="3"/>
      <c r="K1323" s="3"/>
      <c r="L1323" s="3"/>
      <c r="M1323" s="3"/>
      <c r="N1323" s="3"/>
    </row>
    <row r="1324" spans="1:14" ht="15" x14ac:dyDescent="0.15">
      <c r="A1324" s="2" t="s">
        <v>14</v>
      </c>
      <c r="B1324" s="2" t="s">
        <v>5070</v>
      </c>
      <c r="C1324" s="2" t="s">
        <v>5363</v>
      </c>
      <c r="D1324" s="2" t="s">
        <v>1568</v>
      </c>
      <c r="E1324" s="2"/>
      <c r="F1324" s="2" t="str">
        <f>IF(ISNUMBER(E1324), E1324*G1324, "")</f>
        <v/>
      </c>
      <c r="G1324" s="2">
        <f>IF(AND(ISNUMBER(I1324), H1324&gt;0), I1324/H1324, I1324)</f>
        <v>57.66</v>
      </c>
      <c r="H1324" s="2">
        <v>1</v>
      </c>
      <c r="I1324" s="2">
        <v>57.66</v>
      </c>
      <c r="J1324" s="2"/>
      <c r="K1324" s="2"/>
      <c r="L1324" s="2"/>
      <c r="M1324" s="2"/>
      <c r="N1324" s="2"/>
    </row>
    <row r="1325" spans="1:14" ht="15" x14ac:dyDescent="0.15">
      <c r="A1325" s="3" t="s">
        <v>14</v>
      </c>
      <c r="B1325" s="3" t="s">
        <v>5070</v>
      </c>
      <c r="C1325" s="3" t="s">
        <v>5363</v>
      </c>
      <c r="D1325" s="3" t="s">
        <v>1569</v>
      </c>
      <c r="E1325" s="3"/>
      <c r="F1325" s="3" t="str">
        <f>IF(ISNUMBER(E1325), E1325*G1325, "")</f>
        <v/>
      </c>
      <c r="G1325" s="3">
        <f>IF(AND(ISNUMBER(I1325), H1325&gt;0), I1325/H1325, I1325)</f>
        <v>57.66</v>
      </c>
      <c r="H1325" s="3">
        <v>1</v>
      </c>
      <c r="I1325" s="3">
        <v>57.66</v>
      </c>
      <c r="J1325" s="3"/>
      <c r="K1325" s="3"/>
      <c r="L1325" s="3"/>
      <c r="M1325" s="3"/>
      <c r="N1325" s="3"/>
    </row>
    <row r="1326" spans="1:14" ht="15" x14ac:dyDescent="0.15">
      <c r="A1326" s="2" t="s">
        <v>14</v>
      </c>
      <c r="B1326" s="2" t="s">
        <v>5070</v>
      </c>
      <c r="C1326" s="2" t="s">
        <v>5363</v>
      </c>
      <c r="D1326" s="2" t="s">
        <v>5364</v>
      </c>
      <c r="E1326" s="2"/>
      <c r="F1326" s="2" t="str">
        <f>IF(ISNUMBER(E1326), E1326*G1326, "")</f>
        <v/>
      </c>
      <c r="G1326" s="2">
        <f>IF(AND(ISNUMBER(I1326), H1326&gt;0), I1326/H1326, I1326)</f>
        <v>55.74</v>
      </c>
      <c r="H1326" s="2">
        <v>1</v>
      </c>
      <c r="I1326" s="2">
        <v>55.74</v>
      </c>
      <c r="J1326" s="2"/>
      <c r="K1326" s="2"/>
      <c r="L1326" s="2"/>
      <c r="M1326" s="2"/>
      <c r="N1326" s="2"/>
    </row>
    <row r="1327" spans="1:14" ht="15" x14ac:dyDescent="0.15">
      <c r="A1327" s="3" t="s">
        <v>14</v>
      </c>
      <c r="B1327" s="3" t="s">
        <v>5070</v>
      </c>
      <c r="C1327" s="3" t="s">
        <v>5363</v>
      </c>
      <c r="D1327" s="3" t="s">
        <v>1570</v>
      </c>
      <c r="E1327" s="3"/>
      <c r="F1327" s="3" t="str">
        <f>IF(ISNUMBER(E1327), E1327*G1327, "")</f>
        <v/>
      </c>
      <c r="G1327" s="3">
        <f>IF(AND(ISNUMBER(I1327), H1327&gt;0), I1327/H1327, I1327)</f>
        <v>31.813333333333333</v>
      </c>
      <c r="H1327" s="3">
        <v>3</v>
      </c>
      <c r="I1327" s="3">
        <v>95.44</v>
      </c>
      <c r="J1327" s="3"/>
      <c r="K1327" s="3"/>
      <c r="L1327" s="3"/>
      <c r="M1327" s="3"/>
      <c r="N1327" s="3"/>
    </row>
    <row r="1328" spans="1:14" ht="15" x14ac:dyDescent="0.15">
      <c r="A1328" s="2" t="s">
        <v>14</v>
      </c>
      <c r="B1328" s="2" t="s">
        <v>5070</v>
      </c>
      <c r="C1328" s="2" t="s">
        <v>5363</v>
      </c>
      <c r="D1328" s="2" t="s">
        <v>1571</v>
      </c>
      <c r="E1328" s="2"/>
      <c r="F1328" s="2" t="str">
        <f>IF(ISNUMBER(E1328), E1328*G1328, "")</f>
        <v/>
      </c>
      <c r="G1328" s="2">
        <f>IF(AND(ISNUMBER(I1328), H1328&gt;0), I1328/H1328, I1328)</f>
        <v>80.819999999999993</v>
      </c>
      <c r="H1328" s="2">
        <v>1</v>
      </c>
      <c r="I1328" s="2">
        <v>80.819999999999993</v>
      </c>
      <c r="J1328" s="2"/>
      <c r="K1328" s="2"/>
      <c r="L1328" s="2"/>
      <c r="M1328" s="2"/>
      <c r="N1328" s="2"/>
    </row>
    <row r="1329" spans="1:14" ht="15" x14ac:dyDescent="0.15">
      <c r="A1329" s="3" t="s">
        <v>14</v>
      </c>
      <c r="B1329" s="3" t="s">
        <v>5070</v>
      </c>
      <c r="C1329" s="3" t="s">
        <v>5363</v>
      </c>
      <c r="D1329" s="3" t="s">
        <v>1572</v>
      </c>
      <c r="E1329" s="3"/>
      <c r="F1329" s="3" t="str">
        <f>IF(ISNUMBER(E1329), E1329*G1329, "")</f>
        <v/>
      </c>
      <c r="G1329" s="3">
        <f>IF(AND(ISNUMBER(I1329), H1329&gt;0), I1329/H1329, I1329)</f>
        <v>28.07</v>
      </c>
      <c r="H1329" s="3">
        <v>2</v>
      </c>
      <c r="I1329" s="3">
        <v>56.14</v>
      </c>
      <c r="J1329" s="3"/>
      <c r="K1329" s="3"/>
      <c r="L1329" s="3"/>
      <c r="M1329" s="3"/>
      <c r="N1329" s="3"/>
    </row>
    <row r="1330" spans="1:14" ht="15" x14ac:dyDescent="0.15">
      <c r="A1330" s="2" t="s">
        <v>14</v>
      </c>
      <c r="B1330" s="2" t="s">
        <v>5070</v>
      </c>
      <c r="C1330" s="2" t="s">
        <v>5363</v>
      </c>
      <c r="D1330" s="2" t="s">
        <v>1573</v>
      </c>
      <c r="E1330" s="2"/>
      <c r="F1330" s="2" t="str">
        <f>IF(ISNUMBER(E1330), E1330*G1330, "")</f>
        <v/>
      </c>
      <c r="G1330" s="2">
        <f>IF(AND(ISNUMBER(I1330), H1330&gt;0), I1330/H1330, I1330)</f>
        <v>47.85</v>
      </c>
      <c r="H1330" s="2">
        <v>1</v>
      </c>
      <c r="I1330" s="2">
        <v>47.85</v>
      </c>
      <c r="J1330" s="2"/>
      <c r="K1330" s="2"/>
      <c r="L1330" s="2"/>
      <c r="M1330" s="2"/>
      <c r="N1330" s="2"/>
    </row>
    <row r="1331" spans="1:14" ht="15" x14ac:dyDescent="0.15">
      <c r="A1331" s="3" t="s">
        <v>14</v>
      </c>
      <c r="B1331" s="3" t="s">
        <v>5070</v>
      </c>
      <c r="C1331" s="3" t="s">
        <v>5363</v>
      </c>
      <c r="D1331" s="3" t="s">
        <v>5365</v>
      </c>
      <c r="E1331" s="3"/>
      <c r="F1331" s="3" t="str">
        <f>IF(ISNUMBER(E1331), E1331*G1331, "")</f>
        <v/>
      </c>
      <c r="G1331" s="3">
        <f>IF(AND(ISNUMBER(I1331), H1331&gt;0), I1331/H1331, I1331)</f>
        <v>47.72</v>
      </c>
      <c r="H1331" s="3">
        <v>2</v>
      </c>
      <c r="I1331" s="3">
        <v>95.44</v>
      </c>
      <c r="J1331" s="3"/>
      <c r="K1331" s="3"/>
      <c r="L1331" s="3"/>
      <c r="M1331" s="3"/>
      <c r="N1331" s="3"/>
    </row>
    <row r="1332" spans="1:14" ht="15" x14ac:dyDescent="0.15">
      <c r="A1332" s="2" t="s">
        <v>14</v>
      </c>
      <c r="B1332" s="2" t="s">
        <v>5070</v>
      </c>
      <c r="C1332" s="2" t="s">
        <v>5363</v>
      </c>
      <c r="D1332" s="2" t="s">
        <v>1574</v>
      </c>
      <c r="E1332" s="2"/>
      <c r="F1332" s="2" t="str">
        <f>IF(ISNUMBER(E1332), E1332*G1332, "")</f>
        <v/>
      </c>
      <c r="G1332" s="2">
        <f>IF(AND(ISNUMBER(I1332), H1332&gt;0), I1332/H1332, I1332)</f>
        <v>37.26</v>
      </c>
      <c r="H1332" s="2">
        <v>1</v>
      </c>
      <c r="I1332" s="2">
        <v>37.26</v>
      </c>
      <c r="J1332" s="2"/>
      <c r="K1332" s="2"/>
      <c r="L1332" s="2"/>
      <c r="M1332" s="2"/>
      <c r="N1332" s="2"/>
    </row>
    <row r="1333" spans="1:14" ht="15" x14ac:dyDescent="0.15">
      <c r="A1333" s="3" t="s">
        <v>14</v>
      </c>
      <c r="B1333" s="3" t="s">
        <v>5070</v>
      </c>
      <c r="C1333" s="3" t="s">
        <v>5363</v>
      </c>
      <c r="D1333" s="3" t="s">
        <v>1575</v>
      </c>
      <c r="E1333" s="3"/>
      <c r="F1333" s="3" t="str">
        <f>IF(ISNUMBER(E1333), E1333*G1333, "")</f>
        <v/>
      </c>
      <c r="G1333" s="3">
        <f>IF(AND(ISNUMBER(I1333), H1333&gt;0), I1333/H1333, I1333)</f>
        <v>95.44</v>
      </c>
      <c r="H1333" s="3">
        <v>1</v>
      </c>
      <c r="I1333" s="3">
        <v>95.44</v>
      </c>
      <c r="J1333" s="3"/>
      <c r="K1333" s="3"/>
      <c r="L1333" s="3"/>
      <c r="M1333" s="3"/>
      <c r="N1333" s="3"/>
    </row>
    <row r="1334" spans="1:14" ht="15" x14ac:dyDescent="0.15">
      <c r="A1334" s="2" t="s">
        <v>14</v>
      </c>
      <c r="B1334" s="2" t="s">
        <v>5070</v>
      </c>
      <c r="C1334" s="2" t="s">
        <v>5363</v>
      </c>
      <c r="D1334" s="2" t="s">
        <v>1576</v>
      </c>
      <c r="E1334" s="2"/>
      <c r="F1334" s="2" t="str">
        <f>IF(ISNUMBER(E1334), E1334*G1334, "")</f>
        <v/>
      </c>
      <c r="G1334" s="2">
        <f>IF(AND(ISNUMBER(I1334), H1334&gt;0), I1334/H1334, I1334)</f>
        <v>20.253333333333334</v>
      </c>
      <c r="H1334" s="2">
        <v>3</v>
      </c>
      <c r="I1334" s="2">
        <v>60.76</v>
      </c>
      <c r="J1334" s="2"/>
      <c r="K1334" s="2"/>
      <c r="L1334" s="2"/>
      <c r="M1334" s="2"/>
      <c r="N1334" s="2"/>
    </row>
    <row r="1335" spans="1:14" ht="15" x14ac:dyDescent="0.15">
      <c r="A1335" s="3" t="s">
        <v>14</v>
      </c>
      <c r="B1335" s="3" t="s">
        <v>5070</v>
      </c>
      <c r="C1335" s="3" t="s">
        <v>5363</v>
      </c>
      <c r="D1335" s="3" t="s">
        <v>1577</v>
      </c>
      <c r="E1335" s="3"/>
      <c r="F1335" s="3" t="str">
        <f>IF(ISNUMBER(E1335), E1335*G1335, "")</f>
        <v/>
      </c>
      <c r="G1335" s="3">
        <f>IF(AND(ISNUMBER(I1335), H1335&gt;0), I1335/H1335, I1335)</f>
        <v>62.03</v>
      </c>
      <c r="H1335" s="3">
        <v>1</v>
      </c>
      <c r="I1335" s="3">
        <v>62.03</v>
      </c>
      <c r="J1335" s="3"/>
      <c r="K1335" s="3"/>
      <c r="L1335" s="3"/>
      <c r="M1335" s="3"/>
      <c r="N1335" s="3"/>
    </row>
    <row r="1336" spans="1:14" ht="15" x14ac:dyDescent="0.15">
      <c r="A1336" s="2" t="s">
        <v>14</v>
      </c>
      <c r="B1336" s="2" t="s">
        <v>5070</v>
      </c>
      <c r="C1336" s="2" t="s">
        <v>5363</v>
      </c>
      <c r="D1336" s="2" t="s">
        <v>1578</v>
      </c>
      <c r="E1336" s="2"/>
      <c r="F1336" s="2" t="str">
        <f>IF(ISNUMBER(E1336), E1336*G1336, "")</f>
        <v/>
      </c>
      <c r="G1336" s="2">
        <f>IF(AND(ISNUMBER(I1336), H1336&gt;0), I1336/H1336, I1336)</f>
        <v>55.65</v>
      </c>
      <c r="H1336" s="2">
        <v>1</v>
      </c>
      <c r="I1336" s="2">
        <v>55.65</v>
      </c>
      <c r="J1336" s="2"/>
      <c r="K1336" s="2"/>
      <c r="L1336" s="2"/>
      <c r="M1336" s="2"/>
      <c r="N1336" s="2"/>
    </row>
    <row r="1337" spans="1:14" ht="15" x14ac:dyDescent="0.15">
      <c r="A1337" s="3" t="s">
        <v>14</v>
      </c>
      <c r="B1337" s="3" t="s">
        <v>5070</v>
      </c>
      <c r="C1337" s="3" t="s">
        <v>5363</v>
      </c>
      <c r="D1337" s="3" t="s">
        <v>1579</v>
      </c>
      <c r="E1337" s="3"/>
      <c r="F1337" s="3" t="str">
        <f>IF(ISNUMBER(E1337), E1337*G1337, "")</f>
        <v/>
      </c>
      <c r="G1337" s="3">
        <f>IF(AND(ISNUMBER(I1337), H1337&gt;0), I1337/H1337, I1337)</f>
        <v>55.56</v>
      </c>
      <c r="H1337" s="3">
        <v>1</v>
      </c>
      <c r="I1337" s="3">
        <v>55.56</v>
      </c>
      <c r="J1337" s="3"/>
      <c r="K1337" s="3"/>
      <c r="L1337" s="3"/>
      <c r="M1337" s="3"/>
      <c r="N1337" s="3"/>
    </row>
    <row r="1338" spans="1:14" ht="15" x14ac:dyDescent="0.15">
      <c r="A1338" s="2" t="s">
        <v>14</v>
      </c>
      <c r="B1338" s="2" t="s">
        <v>5070</v>
      </c>
      <c r="C1338" s="2" t="s">
        <v>5363</v>
      </c>
      <c r="D1338" s="2" t="s">
        <v>1580</v>
      </c>
      <c r="E1338" s="2"/>
      <c r="F1338" s="2" t="str">
        <f>IF(ISNUMBER(E1338), E1338*G1338, "")</f>
        <v/>
      </c>
      <c r="G1338" s="2">
        <f>IF(AND(ISNUMBER(I1338), H1338&gt;0), I1338/H1338, I1338)</f>
        <v>31.04</v>
      </c>
      <c r="H1338" s="2">
        <v>2</v>
      </c>
      <c r="I1338" s="2">
        <v>62.08</v>
      </c>
      <c r="J1338" s="2"/>
      <c r="K1338" s="2"/>
      <c r="L1338" s="2"/>
      <c r="M1338" s="2"/>
      <c r="N1338" s="2"/>
    </row>
    <row r="1339" spans="1:14" ht="15" x14ac:dyDescent="0.15">
      <c r="A1339" s="3" t="s">
        <v>14</v>
      </c>
      <c r="B1339" s="3" t="s">
        <v>5070</v>
      </c>
      <c r="C1339" s="3" t="s">
        <v>5363</v>
      </c>
      <c r="D1339" s="3" t="s">
        <v>1581</v>
      </c>
      <c r="E1339" s="3"/>
      <c r="F1339" s="3" t="str">
        <f>IF(ISNUMBER(E1339), E1339*G1339, "")</f>
        <v/>
      </c>
      <c r="G1339" s="3">
        <f>IF(AND(ISNUMBER(I1339), H1339&gt;0), I1339/H1339, I1339)</f>
        <v>133.08000000000001</v>
      </c>
      <c r="H1339" s="3">
        <v>1</v>
      </c>
      <c r="I1339" s="3">
        <v>133.08000000000001</v>
      </c>
      <c r="J1339" s="3"/>
      <c r="K1339" s="3"/>
      <c r="L1339" s="3"/>
      <c r="M1339" s="3"/>
      <c r="N1339" s="3"/>
    </row>
    <row r="1340" spans="1:14" ht="15" x14ac:dyDescent="0.15">
      <c r="A1340" s="2" t="s">
        <v>14</v>
      </c>
      <c r="B1340" s="2" t="s">
        <v>5070</v>
      </c>
      <c r="C1340" s="2" t="s">
        <v>5363</v>
      </c>
      <c r="D1340" s="2" t="s">
        <v>1582</v>
      </c>
      <c r="E1340" s="2"/>
      <c r="F1340" s="2" t="str">
        <f>IF(ISNUMBER(E1340), E1340*G1340, "")</f>
        <v/>
      </c>
      <c r="G1340" s="2">
        <f>IF(AND(ISNUMBER(I1340), H1340&gt;0), I1340/H1340, I1340)</f>
        <v>65.23</v>
      </c>
      <c r="H1340" s="2">
        <v>1</v>
      </c>
      <c r="I1340" s="2">
        <v>65.23</v>
      </c>
      <c r="J1340" s="2"/>
      <c r="K1340" s="2"/>
      <c r="L1340" s="2"/>
      <c r="M1340" s="2"/>
      <c r="N1340" s="2"/>
    </row>
    <row r="1341" spans="1:14" ht="15" x14ac:dyDescent="0.15">
      <c r="A1341" s="3" t="s">
        <v>14</v>
      </c>
      <c r="B1341" s="3" t="s">
        <v>5070</v>
      </c>
      <c r="C1341" s="3" t="s">
        <v>5363</v>
      </c>
      <c r="D1341" s="3" t="s">
        <v>1583</v>
      </c>
      <c r="E1341" s="3"/>
      <c r="F1341" s="3" t="str">
        <f>IF(ISNUMBER(E1341), E1341*G1341, "")</f>
        <v/>
      </c>
      <c r="G1341" s="3">
        <f>IF(AND(ISNUMBER(I1341), H1341&gt;0), I1341/H1341, I1341)</f>
        <v>62.08</v>
      </c>
      <c r="H1341" s="3">
        <v>1</v>
      </c>
      <c r="I1341" s="3">
        <v>62.08</v>
      </c>
      <c r="J1341" s="3"/>
      <c r="K1341" s="3"/>
      <c r="L1341" s="3"/>
      <c r="M1341" s="3"/>
      <c r="N1341" s="3"/>
    </row>
    <row r="1342" spans="1:14" ht="15" x14ac:dyDescent="0.15">
      <c r="A1342" s="2" t="s">
        <v>14</v>
      </c>
      <c r="B1342" s="2" t="s">
        <v>5070</v>
      </c>
      <c r="C1342" s="2" t="s">
        <v>5363</v>
      </c>
      <c r="D1342" s="2" t="s">
        <v>1584</v>
      </c>
      <c r="E1342" s="2"/>
      <c r="F1342" s="2" t="str">
        <f>IF(ISNUMBER(E1342), E1342*G1342, "")</f>
        <v/>
      </c>
      <c r="G1342" s="2">
        <f>IF(AND(ISNUMBER(I1342), H1342&gt;0), I1342/H1342, I1342)</f>
        <v>51.95</v>
      </c>
      <c r="H1342" s="2">
        <v>1</v>
      </c>
      <c r="I1342" s="2">
        <v>51.95</v>
      </c>
      <c r="J1342" s="2"/>
      <c r="K1342" s="2"/>
      <c r="L1342" s="2"/>
      <c r="M1342" s="2"/>
      <c r="N1342" s="2"/>
    </row>
    <row r="1343" spans="1:14" ht="15" x14ac:dyDescent="0.15">
      <c r="A1343" s="3" t="s">
        <v>14</v>
      </c>
      <c r="B1343" s="3" t="s">
        <v>5070</v>
      </c>
      <c r="C1343" s="3" t="s">
        <v>5363</v>
      </c>
      <c r="D1343" s="3" t="s">
        <v>1585</v>
      </c>
      <c r="E1343" s="3"/>
      <c r="F1343" s="3" t="str">
        <f>IF(ISNUMBER(E1343), E1343*G1343, "")</f>
        <v/>
      </c>
      <c r="G1343" s="3">
        <f>IF(AND(ISNUMBER(I1343), H1343&gt;0), I1343/H1343, I1343)</f>
        <v>51.24</v>
      </c>
      <c r="H1343" s="3">
        <v>1</v>
      </c>
      <c r="I1343" s="3">
        <v>51.24</v>
      </c>
      <c r="J1343" s="3"/>
      <c r="K1343" s="3"/>
      <c r="L1343" s="3"/>
      <c r="M1343" s="3"/>
      <c r="N1343" s="3"/>
    </row>
    <row r="1344" spans="1:14" ht="15" x14ac:dyDescent="0.15">
      <c r="A1344" s="2" t="s">
        <v>14</v>
      </c>
      <c r="B1344" s="2" t="s">
        <v>5070</v>
      </c>
      <c r="C1344" s="2" t="s">
        <v>5363</v>
      </c>
      <c r="D1344" s="2" t="s">
        <v>1586</v>
      </c>
      <c r="E1344" s="2"/>
      <c r="F1344" s="2" t="str">
        <f>IF(ISNUMBER(E1344), E1344*G1344, "")</f>
        <v/>
      </c>
      <c r="G1344" s="2">
        <f>IF(AND(ISNUMBER(I1344), H1344&gt;0), I1344/H1344, I1344)</f>
        <v>25.195</v>
      </c>
      <c r="H1344" s="2">
        <v>2</v>
      </c>
      <c r="I1344" s="2">
        <v>50.39</v>
      </c>
      <c r="J1344" s="2"/>
      <c r="K1344" s="2"/>
      <c r="L1344" s="2"/>
      <c r="M1344" s="2"/>
      <c r="N1344" s="2"/>
    </row>
    <row r="1345" spans="1:14" ht="15" x14ac:dyDescent="0.15">
      <c r="A1345" s="3" t="s">
        <v>14</v>
      </c>
      <c r="B1345" s="3" t="s">
        <v>5070</v>
      </c>
      <c r="C1345" s="3" t="s">
        <v>5363</v>
      </c>
      <c r="D1345" s="3" t="s">
        <v>1587</v>
      </c>
      <c r="E1345" s="3"/>
      <c r="F1345" s="3" t="str">
        <f>IF(ISNUMBER(E1345), E1345*G1345, "")</f>
        <v/>
      </c>
      <c r="G1345" s="3">
        <f>IF(AND(ISNUMBER(I1345), H1345&gt;0), I1345/H1345, I1345)</f>
        <v>137.85</v>
      </c>
      <c r="H1345" s="3">
        <v>1</v>
      </c>
      <c r="I1345" s="3">
        <v>137.85</v>
      </c>
      <c r="J1345" s="3"/>
      <c r="K1345" s="3"/>
      <c r="L1345" s="3"/>
      <c r="M1345" s="3"/>
      <c r="N1345" s="3"/>
    </row>
    <row r="1346" spans="1:14" ht="15" x14ac:dyDescent="0.15">
      <c r="A1346" s="2" t="s">
        <v>14</v>
      </c>
      <c r="B1346" s="2" t="s">
        <v>5070</v>
      </c>
      <c r="C1346" s="2" t="s">
        <v>5363</v>
      </c>
      <c r="D1346" s="2" t="s">
        <v>1588</v>
      </c>
      <c r="E1346" s="2"/>
      <c r="F1346" s="2" t="str">
        <f>IF(ISNUMBER(E1346), E1346*G1346, "")</f>
        <v/>
      </c>
      <c r="G1346" s="2">
        <f>IF(AND(ISNUMBER(I1346), H1346&gt;0), I1346/H1346, I1346)</f>
        <v>158.57</v>
      </c>
      <c r="H1346" s="2">
        <v>1</v>
      </c>
      <c r="I1346" s="2">
        <v>158.57</v>
      </c>
      <c r="J1346" s="2"/>
      <c r="K1346" s="2"/>
      <c r="L1346" s="2"/>
      <c r="M1346" s="2"/>
      <c r="N1346" s="2"/>
    </row>
    <row r="1347" spans="1:14" ht="15" x14ac:dyDescent="0.15">
      <c r="A1347" s="3" t="s">
        <v>14</v>
      </c>
      <c r="B1347" s="3" t="s">
        <v>5070</v>
      </c>
      <c r="C1347" s="3" t="s">
        <v>5363</v>
      </c>
      <c r="D1347" s="3" t="s">
        <v>1589</v>
      </c>
      <c r="E1347" s="3"/>
      <c r="F1347" s="3" t="str">
        <f>IF(ISNUMBER(E1347), E1347*G1347, "")</f>
        <v/>
      </c>
      <c r="G1347" s="3">
        <f>IF(AND(ISNUMBER(I1347), H1347&gt;0), I1347/H1347, I1347)</f>
        <v>67.94</v>
      </c>
      <c r="H1347" s="3">
        <v>1</v>
      </c>
      <c r="I1347" s="3">
        <v>67.94</v>
      </c>
      <c r="J1347" s="3"/>
      <c r="K1347" s="3"/>
      <c r="L1347" s="3"/>
      <c r="M1347" s="3"/>
      <c r="N1347" s="3"/>
    </row>
    <row r="1348" spans="1:14" ht="15" x14ac:dyDescent="0.15">
      <c r="A1348" s="2" t="s">
        <v>14</v>
      </c>
      <c r="B1348" s="2" t="s">
        <v>5070</v>
      </c>
      <c r="C1348" s="2" t="s">
        <v>5363</v>
      </c>
      <c r="D1348" s="2" t="s">
        <v>1590</v>
      </c>
      <c r="E1348" s="2"/>
      <c r="F1348" s="2" t="str">
        <f>IF(ISNUMBER(E1348), E1348*G1348, "")</f>
        <v/>
      </c>
      <c r="G1348" s="2">
        <f>IF(AND(ISNUMBER(I1348), H1348&gt;0), I1348/H1348, I1348)</f>
        <v>69.56</v>
      </c>
      <c r="H1348" s="2">
        <v>1</v>
      </c>
      <c r="I1348" s="2">
        <v>69.56</v>
      </c>
      <c r="J1348" s="2"/>
      <c r="K1348" s="2"/>
      <c r="L1348" s="2"/>
      <c r="M1348" s="2"/>
      <c r="N1348" s="2"/>
    </row>
    <row r="1349" spans="1:14" ht="15" x14ac:dyDescent="0.15">
      <c r="A1349" s="3" t="s">
        <v>14</v>
      </c>
      <c r="B1349" s="3" t="s">
        <v>5070</v>
      </c>
      <c r="C1349" s="3" t="s">
        <v>5363</v>
      </c>
      <c r="D1349" s="3" t="s">
        <v>1592</v>
      </c>
      <c r="E1349" s="3"/>
      <c r="F1349" s="3" t="str">
        <f>IF(ISNUMBER(E1349), E1349*G1349, "")</f>
        <v/>
      </c>
      <c r="G1349" s="3">
        <f>IF(AND(ISNUMBER(I1349), H1349&gt;0), I1349/H1349, I1349)</f>
        <v>17.39</v>
      </c>
      <c r="H1349" s="3">
        <v>4</v>
      </c>
      <c r="I1349" s="3">
        <v>69.56</v>
      </c>
      <c r="J1349" s="3"/>
      <c r="K1349" s="3"/>
      <c r="L1349" s="3"/>
      <c r="M1349" s="3"/>
      <c r="N1349" s="3"/>
    </row>
    <row r="1350" spans="1:14" ht="15" x14ac:dyDescent="0.15">
      <c r="A1350" s="2" t="s">
        <v>14</v>
      </c>
      <c r="B1350" s="2" t="s">
        <v>5070</v>
      </c>
      <c r="C1350" s="2" t="s">
        <v>5363</v>
      </c>
      <c r="D1350" s="2" t="s">
        <v>1593</v>
      </c>
      <c r="E1350" s="2"/>
      <c r="F1350" s="2" t="str">
        <f>IF(ISNUMBER(E1350), E1350*G1350, "")</f>
        <v/>
      </c>
      <c r="G1350" s="2">
        <f>IF(AND(ISNUMBER(I1350), H1350&gt;0), I1350/H1350, I1350)</f>
        <v>53.36</v>
      </c>
      <c r="H1350" s="2">
        <v>1</v>
      </c>
      <c r="I1350" s="2">
        <v>53.36</v>
      </c>
      <c r="J1350" s="2"/>
      <c r="K1350" s="2"/>
      <c r="L1350" s="2"/>
      <c r="M1350" s="2"/>
      <c r="N1350" s="2"/>
    </row>
    <row r="1351" spans="1:14" ht="15" x14ac:dyDescent="0.15">
      <c r="A1351" s="3" t="s">
        <v>14</v>
      </c>
      <c r="B1351" s="3" t="s">
        <v>5070</v>
      </c>
      <c r="C1351" s="3" t="s">
        <v>5363</v>
      </c>
      <c r="D1351" s="3" t="s">
        <v>1594</v>
      </c>
      <c r="E1351" s="3"/>
      <c r="F1351" s="3" t="str">
        <f>IF(ISNUMBER(E1351), E1351*G1351, "")</f>
        <v/>
      </c>
      <c r="G1351" s="3">
        <f>IF(AND(ISNUMBER(I1351), H1351&gt;0), I1351/H1351, I1351)</f>
        <v>95.44</v>
      </c>
      <c r="H1351" s="3">
        <v>1</v>
      </c>
      <c r="I1351" s="3">
        <v>95.44</v>
      </c>
      <c r="J1351" s="3"/>
      <c r="K1351" s="3"/>
      <c r="L1351" s="3"/>
      <c r="M1351" s="3"/>
      <c r="N1351" s="3"/>
    </row>
    <row r="1352" spans="1:14" ht="15" x14ac:dyDescent="0.15">
      <c r="A1352" s="2" t="s">
        <v>14</v>
      </c>
      <c r="B1352" s="2" t="s">
        <v>5070</v>
      </c>
      <c r="C1352" s="2" t="s">
        <v>5363</v>
      </c>
      <c r="D1352" s="2" t="s">
        <v>1595</v>
      </c>
      <c r="E1352" s="2"/>
      <c r="F1352" s="2" t="str">
        <f>IF(ISNUMBER(E1352), E1352*G1352, "")</f>
        <v/>
      </c>
      <c r="G1352" s="2">
        <f>IF(AND(ISNUMBER(I1352), H1352&gt;0), I1352/H1352, I1352)</f>
        <v>47.72</v>
      </c>
      <c r="H1352" s="2">
        <v>2</v>
      </c>
      <c r="I1352" s="2">
        <v>95.44</v>
      </c>
      <c r="J1352" s="2"/>
      <c r="K1352" s="2"/>
      <c r="L1352" s="2"/>
      <c r="M1352" s="2"/>
      <c r="N1352" s="2"/>
    </row>
    <row r="1353" spans="1:14" ht="15" x14ac:dyDescent="0.15">
      <c r="A1353" s="3" t="s">
        <v>14</v>
      </c>
      <c r="B1353" s="3" t="s">
        <v>5070</v>
      </c>
      <c r="C1353" s="3" t="s">
        <v>5363</v>
      </c>
      <c r="D1353" s="3" t="s">
        <v>1596</v>
      </c>
      <c r="E1353" s="3"/>
      <c r="F1353" s="3" t="str">
        <f>IF(ISNUMBER(E1353), E1353*G1353, "")</f>
        <v/>
      </c>
      <c r="G1353" s="3">
        <f>IF(AND(ISNUMBER(I1353), H1353&gt;0), I1353/H1353, I1353)</f>
        <v>4.016</v>
      </c>
      <c r="H1353" s="3">
        <v>5</v>
      </c>
      <c r="I1353" s="3">
        <v>20.079999999999998</v>
      </c>
      <c r="J1353" s="3"/>
      <c r="K1353" s="3"/>
      <c r="L1353" s="3"/>
      <c r="M1353" s="3"/>
      <c r="N1353" s="3"/>
    </row>
    <row r="1354" spans="1:14" ht="15" x14ac:dyDescent="0.15">
      <c r="A1354" s="2" t="s">
        <v>14</v>
      </c>
      <c r="B1354" s="2" t="s">
        <v>5070</v>
      </c>
      <c r="C1354" s="2" t="s">
        <v>5363</v>
      </c>
      <c r="D1354" s="2" t="s">
        <v>1597</v>
      </c>
      <c r="E1354" s="2"/>
      <c r="F1354" s="2" t="str">
        <f>IF(ISNUMBER(E1354), E1354*G1354, "")</f>
        <v/>
      </c>
      <c r="G1354" s="2">
        <f>IF(AND(ISNUMBER(I1354), H1354&gt;0), I1354/H1354, I1354)</f>
        <v>5.0199999999999996</v>
      </c>
      <c r="H1354" s="2">
        <v>4</v>
      </c>
      <c r="I1354" s="2">
        <v>20.079999999999998</v>
      </c>
      <c r="J1354" s="2"/>
      <c r="K1354" s="2"/>
      <c r="L1354" s="2"/>
      <c r="M1354" s="2"/>
      <c r="N1354" s="2"/>
    </row>
    <row r="1355" spans="1:14" ht="15" x14ac:dyDescent="0.15">
      <c r="A1355" s="3" t="s">
        <v>14</v>
      </c>
      <c r="B1355" s="3" t="s">
        <v>5070</v>
      </c>
      <c r="C1355" s="3" t="s">
        <v>5363</v>
      </c>
      <c r="D1355" s="3" t="s">
        <v>1598</v>
      </c>
      <c r="E1355" s="3"/>
      <c r="F1355" s="3" t="str">
        <f>IF(ISNUMBER(E1355), E1355*G1355, "")</f>
        <v/>
      </c>
      <c r="G1355" s="3">
        <f>IF(AND(ISNUMBER(I1355), H1355&gt;0), I1355/H1355, I1355)</f>
        <v>8.732857142857144</v>
      </c>
      <c r="H1355" s="3">
        <v>7</v>
      </c>
      <c r="I1355" s="3">
        <v>61.13</v>
      </c>
      <c r="J1355" s="3"/>
      <c r="K1355" s="3"/>
      <c r="L1355" s="3"/>
      <c r="M1355" s="3"/>
      <c r="N1355" s="3"/>
    </row>
    <row r="1356" spans="1:14" ht="15" x14ac:dyDescent="0.15">
      <c r="A1356" s="2" t="s">
        <v>14</v>
      </c>
      <c r="B1356" s="2" t="s">
        <v>5070</v>
      </c>
      <c r="C1356" s="2" t="s">
        <v>5363</v>
      </c>
      <c r="D1356" s="2" t="s">
        <v>1599</v>
      </c>
      <c r="E1356" s="2"/>
      <c r="F1356" s="2" t="str">
        <f>IF(ISNUMBER(E1356), E1356*G1356, "")</f>
        <v/>
      </c>
      <c r="G1356" s="2">
        <f>IF(AND(ISNUMBER(I1356), H1356&gt;0), I1356/H1356, I1356)</f>
        <v>61.13</v>
      </c>
      <c r="H1356" s="2">
        <v>1</v>
      </c>
      <c r="I1356" s="2">
        <v>61.13</v>
      </c>
      <c r="J1356" s="2"/>
      <c r="K1356" s="2"/>
      <c r="L1356" s="2"/>
      <c r="M1356" s="2"/>
      <c r="N1356" s="2"/>
    </row>
    <row r="1357" spans="1:14" ht="15" x14ac:dyDescent="0.15">
      <c r="A1357" s="3" t="s">
        <v>14</v>
      </c>
      <c r="B1357" s="3" t="s">
        <v>5070</v>
      </c>
      <c r="C1357" s="3" t="s">
        <v>5363</v>
      </c>
      <c r="D1357" s="3" t="s">
        <v>1600</v>
      </c>
      <c r="E1357" s="3"/>
      <c r="F1357" s="3" t="str">
        <f>IF(ISNUMBER(E1357), E1357*G1357, "")</f>
        <v/>
      </c>
      <c r="G1357" s="3">
        <f>IF(AND(ISNUMBER(I1357), H1357&gt;0), I1357/H1357, I1357)</f>
        <v>62.75</v>
      </c>
      <c r="H1357" s="3">
        <v>1</v>
      </c>
      <c r="I1357" s="3">
        <v>62.75</v>
      </c>
      <c r="J1357" s="3"/>
      <c r="K1357" s="3"/>
      <c r="L1357" s="3"/>
      <c r="M1357" s="3"/>
      <c r="N1357" s="3"/>
    </row>
    <row r="1358" spans="1:14" ht="15" x14ac:dyDescent="0.15">
      <c r="A1358" s="2" t="s">
        <v>14</v>
      </c>
      <c r="B1358" s="2" t="s">
        <v>5070</v>
      </c>
      <c r="C1358" s="2" t="s">
        <v>5363</v>
      </c>
      <c r="D1358" s="2" t="s">
        <v>1601</v>
      </c>
      <c r="E1358" s="2"/>
      <c r="F1358" s="2" t="str">
        <f>IF(ISNUMBER(E1358), E1358*G1358, "")</f>
        <v/>
      </c>
      <c r="G1358" s="2">
        <f>IF(AND(ISNUMBER(I1358), H1358&gt;0), I1358/H1358, I1358)</f>
        <v>61.13</v>
      </c>
      <c r="H1358" s="2">
        <v>1</v>
      </c>
      <c r="I1358" s="2">
        <v>61.13</v>
      </c>
      <c r="J1358" s="2"/>
      <c r="K1358" s="2"/>
      <c r="L1358" s="2"/>
      <c r="M1358" s="2"/>
      <c r="N1358" s="2"/>
    </row>
    <row r="1359" spans="1:14" ht="15" x14ac:dyDescent="0.15">
      <c r="A1359" s="3" t="s">
        <v>14</v>
      </c>
      <c r="B1359" s="3" t="s">
        <v>5070</v>
      </c>
      <c r="C1359" s="3" t="s">
        <v>5363</v>
      </c>
      <c r="D1359" s="3" t="s">
        <v>1602</v>
      </c>
      <c r="E1359" s="3"/>
      <c r="F1359" s="3" t="str">
        <f>IF(ISNUMBER(E1359), E1359*G1359, "")</f>
        <v/>
      </c>
      <c r="G1359" s="3">
        <f>IF(AND(ISNUMBER(I1359), H1359&gt;0), I1359/H1359, I1359)</f>
        <v>53.02</v>
      </c>
      <c r="H1359" s="3">
        <v>1</v>
      </c>
      <c r="I1359" s="3">
        <v>53.02</v>
      </c>
      <c r="J1359" s="3"/>
      <c r="K1359" s="3"/>
      <c r="L1359" s="3"/>
      <c r="M1359" s="3"/>
      <c r="N1359" s="3"/>
    </row>
    <row r="1360" spans="1:14" ht="15" x14ac:dyDescent="0.15">
      <c r="A1360" s="2" t="s">
        <v>14</v>
      </c>
      <c r="B1360" s="2" t="s">
        <v>5070</v>
      </c>
      <c r="C1360" s="2" t="s">
        <v>5363</v>
      </c>
      <c r="D1360" s="2" t="s">
        <v>1603</v>
      </c>
      <c r="E1360" s="2"/>
      <c r="F1360" s="2" t="str">
        <f>IF(ISNUMBER(E1360), E1360*G1360, "")</f>
        <v/>
      </c>
      <c r="G1360" s="2">
        <f>IF(AND(ISNUMBER(I1360), H1360&gt;0), I1360/H1360, I1360)</f>
        <v>53.02</v>
      </c>
      <c r="H1360" s="2">
        <v>1</v>
      </c>
      <c r="I1360" s="2">
        <v>53.02</v>
      </c>
      <c r="J1360" s="2"/>
      <c r="K1360" s="2"/>
      <c r="L1360" s="2"/>
      <c r="M1360" s="2"/>
      <c r="N1360" s="2"/>
    </row>
    <row r="1361" spans="1:14" ht="15" x14ac:dyDescent="0.15">
      <c r="A1361" s="3" t="s">
        <v>14</v>
      </c>
      <c r="B1361" s="3" t="s">
        <v>5070</v>
      </c>
      <c r="C1361" s="3" t="s">
        <v>5363</v>
      </c>
      <c r="D1361" s="3" t="s">
        <v>1604</v>
      </c>
      <c r="E1361" s="3"/>
      <c r="F1361" s="3" t="str">
        <f>IF(ISNUMBER(E1361), E1361*G1361, "")</f>
        <v/>
      </c>
      <c r="G1361" s="3">
        <f>IF(AND(ISNUMBER(I1361), H1361&gt;0), I1361/H1361, I1361)</f>
        <v>95.44</v>
      </c>
      <c r="H1361" s="3">
        <v>1</v>
      </c>
      <c r="I1361" s="3">
        <v>95.44</v>
      </c>
      <c r="J1361" s="3"/>
      <c r="K1361" s="3"/>
      <c r="L1361" s="3"/>
      <c r="M1361" s="3"/>
      <c r="N1361" s="3"/>
    </row>
    <row r="1362" spans="1:14" ht="15" x14ac:dyDescent="0.15">
      <c r="A1362" s="2" t="s">
        <v>14</v>
      </c>
      <c r="B1362" s="2" t="s">
        <v>5070</v>
      </c>
      <c r="C1362" s="2" t="s">
        <v>5363</v>
      </c>
      <c r="D1362" s="2" t="s">
        <v>1605</v>
      </c>
      <c r="E1362" s="2"/>
      <c r="F1362" s="2" t="str">
        <f>IF(ISNUMBER(E1362), E1362*G1362, "")</f>
        <v/>
      </c>
      <c r="G1362" s="2">
        <f>IF(AND(ISNUMBER(I1362), H1362&gt;0), I1362/H1362, I1362)</f>
        <v>95.44</v>
      </c>
      <c r="H1362" s="2">
        <v>1</v>
      </c>
      <c r="I1362" s="2">
        <v>95.44</v>
      </c>
      <c r="J1362" s="2"/>
      <c r="K1362" s="2"/>
      <c r="L1362" s="2"/>
      <c r="M1362" s="2"/>
      <c r="N1362" s="2"/>
    </row>
    <row r="1363" spans="1:14" ht="15" x14ac:dyDescent="0.15">
      <c r="A1363" s="3" t="s">
        <v>14</v>
      </c>
      <c r="B1363" s="3" t="s">
        <v>5070</v>
      </c>
      <c r="C1363" s="3" t="s">
        <v>5363</v>
      </c>
      <c r="D1363" s="3" t="s">
        <v>1606</v>
      </c>
      <c r="E1363" s="3"/>
      <c r="F1363" s="3" t="str">
        <f>IF(ISNUMBER(E1363), E1363*G1363, "")</f>
        <v/>
      </c>
      <c r="G1363" s="3">
        <f>IF(AND(ISNUMBER(I1363), H1363&gt;0), I1363/H1363, I1363)</f>
        <v>95.44</v>
      </c>
      <c r="H1363" s="3">
        <v>1</v>
      </c>
      <c r="I1363" s="3">
        <v>95.44</v>
      </c>
      <c r="J1363" s="3"/>
      <c r="K1363" s="3"/>
      <c r="L1363" s="3"/>
      <c r="M1363" s="3"/>
      <c r="N1363" s="3"/>
    </row>
    <row r="1364" spans="1:14" ht="15" x14ac:dyDescent="0.15">
      <c r="A1364" s="2" t="s">
        <v>14</v>
      </c>
      <c r="B1364" s="2" t="s">
        <v>5070</v>
      </c>
      <c r="C1364" s="2" t="s">
        <v>5363</v>
      </c>
      <c r="D1364" s="2" t="s">
        <v>1607</v>
      </c>
      <c r="E1364" s="2"/>
      <c r="F1364" s="2" t="str">
        <f>IF(ISNUMBER(E1364), E1364*G1364, "")</f>
        <v/>
      </c>
      <c r="G1364" s="2">
        <f>IF(AND(ISNUMBER(I1364), H1364&gt;0), I1364/H1364, I1364)</f>
        <v>95.44</v>
      </c>
      <c r="H1364" s="2">
        <v>1</v>
      </c>
      <c r="I1364" s="2">
        <v>95.44</v>
      </c>
      <c r="J1364" s="2"/>
      <c r="K1364" s="2"/>
      <c r="L1364" s="2"/>
      <c r="M1364" s="2"/>
      <c r="N1364" s="2"/>
    </row>
    <row r="1365" spans="1:14" ht="15" x14ac:dyDescent="0.15">
      <c r="A1365" s="3" t="s">
        <v>14</v>
      </c>
      <c r="B1365" s="3" t="s">
        <v>5070</v>
      </c>
      <c r="C1365" s="3" t="s">
        <v>5363</v>
      </c>
      <c r="D1365" s="3" t="s">
        <v>1609</v>
      </c>
      <c r="E1365" s="3"/>
      <c r="F1365" s="3" t="str">
        <f>IF(ISNUMBER(E1365), E1365*G1365, "")</f>
        <v/>
      </c>
      <c r="G1365" s="3">
        <f>IF(AND(ISNUMBER(I1365), H1365&gt;0), I1365/H1365, I1365)</f>
        <v>65.05</v>
      </c>
      <c r="H1365" s="3">
        <v>1</v>
      </c>
      <c r="I1365" s="3">
        <v>65.05</v>
      </c>
      <c r="J1365" s="3"/>
      <c r="K1365" s="3"/>
      <c r="L1365" s="3"/>
      <c r="M1365" s="3"/>
      <c r="N1365" s="3"/>
    </row>
    <row r="1366" spans="1:14" ht="15" x14ac:dyDescent="0.15">
      <c r="A1366" s="2" t="s">
        <v>14</v>
      </c>
      <c r="B1366" s="2" t="s">
        <v>5070</v>
      </c>
      <c r="C1366" s="2" t="s">
        <v>5363</v>
      </c>
      <c r="D1366" s="2" t="s">
        <v>1610</v>
      </c>
      <c r="E1366" s="2"/>
      <c r="F1366" s="2" t="str">
        <f>IF(ISNUMBER(E1366), E1366*G1366, "")</f>
        <v/>
      </c>
      <c r="G1366" s="2">
        <f>IF(AND(ISNUMBER(I1366), H1366&gt;0), I1366/H1366, I1366)</f>
        <v>65.05</v>
      </c>
      <c r="H1366" s="2">
        <v>1</v>
      </c>
      <c r="I1366" s="2">
        <v>65.05</v>
      </c>
      <c r="J1366" s="2"/>
      <c r="K1366" s="2"/>
      <c r="L1366" s="2"/>
      <c r="M1366" s="2"/>
      <c r="N1366" s="2"/>
    </row>
    <row r="1367" spans="1:14" ht="15" x14ac:dyDescent="0.15">
      <c r="A1367" s="3" t="s">
        <v>14</v>
      </c>
      <c r="B1367" s="3" t="s">
        <v>5070</v>
      </c>
      <c r="C1367" s="3" t="s">
        <v>5363</v>
      </c>
      <c r="D1367" s="3" t="s">
        <v>1611</v>
      </c>
      <c r="E1367" s="3"/>
      <c r="F1367" s="3" t="str">
        <f>IF(ISNUMBER(E1367), E1367*G1367, "")</f>
        <v/>
      </c>
      <c r="G1367" s="3">
        <f>IF(AND(ISNUMBER(I1367), H1367&gt;0), I1367/H1367, I1367)</f>
        <v>60.66</v>
      </c>
      <c r="H1367" s="3">
        <v>1</v>
      </c>
      <c r="I1367" s="3">
        <v>60.66</v>
      </c>
      <c r="J1367" s="3"/>
      <c r="K1367" s="3"/>
      <c r="L1367" s="3"/>
      <c r="M1367" s="3"/>
      <c r="N1367" s="3"/>
    </row>
    <row r="1368" spans="1:14" ht="15" x14ac:dyDescent="0.15">
      <c r="A1368" s="2" t="s">
        <v>14</v>
      </c>
      <c r="B1368" s="2" t="s">
        <v>5070</v>
      </c>
      <c r="C1368" s="2" t="s">
        <v>5363</v>
      </c>
      <c r="D1368" s="2" t="s">
        <v>1612</v>
      </c>
      <c r="E1368" s="2"/>
      <c r="F1368" s="2" t="str">
        <f>IF(ISNUMBER(E1368), E1368*G1368, "")</f>
        <v/>
      </c>
      <c r="G1368" s="2">
        <f>IF(AND(ISNUMBER(I1368), H1368&gt;0), I1368/H1368, I1368)</f>
        <v>23.975000000000001</v>
      </c>
      <c r="H1368" s="2">
        <v>2</v>
      </c>
      <c r="I1368" s="2">
        <v>47.95</v>
      </c>
      <c r="J1368" s="2"/>
      <c r="K1368" s="2"/>
      <c r="L1368" s="2"/>
      <c r="M1368" s="2"/>
      <c r="N1368" s="2"/>
    </row>
    <row r="1369" spans="1:14" ht="15" x14ac:dyDescent="0.15">
      <c r="A1369" s="3" t="s">
        <v>14</v>
      </c>
      <c r="B1369" s="3" t="s">
        <v>5070</v>
      </c>
      <c r="C1369" s="3" t="s">
        <v>5363</v>
      </c>
      <c r="D1369" s="3" t="s">
        <v>1613</v>
      </c>
      <c r="E1369" s="3"/>
      <c r="F1369" s="3" t="str">
        <f>IF(ISNUMBER(E1369), E1369*G1369, "")</f>
        <v/>
      </c>
      <c r="G1369" s="3">
        <f>IF(AND(ISNUMBER(I1369), H1369&gt;0), I1369/H1369, I1369)</f>
        <v>106.02</v>
      </c>
      <c r="H1369" s="3">
        <v>1</v>
      </c>
      <c r="I1369" s="3">
        <v>106.02</v>
      </c>
      <c r="J1369" s="3"/>
      <c r="K1369" s="3"/>
      <c r="L1369" s="3"/>
      <c r="M1369" s="3"/>
      <c r="N1369" s="3"/>
    </row>
    <row r="1370" spans="1:14" ht="15" x14ac:dyDescent="0.15">
      <c r="A1370" s="2" t="s">
        <v>14</v>
      </c>
      <c r="B1370" s="2" t="s">
        <v>5070</v>
      </c>
      <c r="C1370" s="2" t="s">
        <v>5363</v>
      </c>
      <c r="D1370" s="2" t="s">
        <v>1614</v>
      </c>
      <c r="E1370" s="2"/>
      <c r="F1370" s="2" t="str">
        <f>IF(ISNUMBER(E1370), E1370*G1370, "")</f>
        <v/>
      </c>
      <c r="G1370" s="2">
        <f>IF(AND(ISNUMBER(I1370), H1370&gt;0), I1370/H1370, I1370)</f>
        <v>91.99</v>
      </c>
      <c r="H1370" s="2">
        <v>1</v>
      </c>
      <c r="I1370" s="2">
        <v>91.99</v>
      </c>
      <c r="J1370" s="2"/>
      <c r="K1370" s="2"/>
      <c r="L1370" s="2"/>
      <c r="M1370" s="2"/>
      <c r="N1370" s="2"/>
    </row>
    <row r="1371" spans="1:14" ht="15" x14ac:dyDescent="0.15">
      <c r="A1371" s="3" t="s">
        <v>14</v>
      </c>
      <c r="B1371" s="3" t="s">
        <v>5070</v>
      </c>
      <c r="C1371" s="3" t="s">
        <v>5363</v>
      </c>
      <c r="D1371" s="3" t="s">
        <v>1615</v>
      </c>
      <c r="E1371" s="3"/>
      <c r="F1371" s="3" t="str">
        <f>IF(ISNUMBER(E1371), E1371*G1371, "")</f>
        <v/>
      </c>
      <c r="G1371" s="3">
        <f>IF(AND(ISNUMBER(I1371), H1371&gt;0), I1371/H1371, I1371)</f>
        <v>65.28</v>
      </c>
      <c r="H1371" s="3">
        <v>1</v>
      </c>
      <c r="I1371" s="3">
        <v>65.28</v>
      </c>
      <c r="J1371" s="3"/>
      <c r="K1371" s="3"/>
      <c r="L1371" s="3"/>
      <c r="M1371" s="3"/>
      <c r="N1371" s="3"/>
    </row>
    <row r="1372" spans="1:14" ht="15" x14ac:dyDescent="0.15">
      <c r="A1372" s="2" t="s">
        <v>14</v>
      </c>
      <c r="B1372" s="2" t="s">
        <v>5070</v>
      </c>
      <c r="C1372" s="2" t="s">
        <v>5363</v>
      </c>
      <c r="D1372" s="2" t="s">
        <v>1616</v>
      </c>
      <c r="E1372" s="2"/>
      <c r="F1372" s="2" t="str">
        <f>IF(ISNUMBER(E1372), E1372*G1372, "")</f>
        <v/>
      </c>
      <c r="G1372" s="2">
        <f>IF(AND(ISNUMBER(I1372), H1372&gt;0), I1372/H1372, I1372)</f>
        <v>36.64</v>
      </c>
      <c r="H1372" s="2">
        <v>1</v>
      </c>
      <c r="I1372" s="2">
        <v>36.64</v>
      </c>
      <c r="J1372" s="2"/>
      <c r="K1372" s="2"/>
      <c r="L1372" s="2"/>
      <c r="M1372" s="2"/>
      <c r="N1372" s="2"/>
    </row>
    <row r="1373" spans="1:14" ht="15" x14ac:dyDescent="0.15">
      <c r="A1373" s="3" t="s">
        <v>14</v>
      </c>
      <c r="B1373" s="3" t="s">
        <v>5070</v>
      </c>
      <c r="C1373" s="3" t="s">
        <v>5363</v>
      </c>
      <c r="D1373" s="3" t="s">
        <v>1617</v>
      </c>
      <c r="E1373" s="3"/>
      <c r="F1373" s="3" t="str">
        <f>IF(ISNUMBER(E1373), E1373*G1373, "")</f>
        <v/>
      </c>
      <c r="G1373" s="3">
        <f>IF(AND(ISNUMBER(I1373), H1373&gt;0), I1373/H1373, I1373)</f>
        <v>65.28</v>
      </c>
      <c r="H1373" s="3">
        <v>1</v>
      </c>
      <c r="I1373" s="3">
        <v>65.28</v>
      </c>
      <c r="J1373" s="3"/>
      <c r="K1373" s="3"/>
      <c r="L1373" s="3"/>
      <c r="M1373" s="3"/>
      <c r="N1373" s="3"/>
    </row>
    <row r="1374" spans="1:14" ht="15" x14ac:dyDescent="0.15">
      <c r="A1374" s="2" t="s">
        <v>14</v>
      </c>
      <c r="B1374" s="2" t="s">
        <v>5070</v>
      </c>
      <c r="C1374" s="2" t="s">
        <v>5363</v>
      </c>
      <c r="D1374" s="2" t="s">
        <v>1618</v>
      </c>
      <c r="E1374" s="2"/>
      <c r="F1374" s="2" t="str">
        <f>IF(ISNUMBER(E1374), E1374*G1374, "")</f>
        <v/>
      </c>
      <c r="G1374" s="2">
        <f>IF(AND(ISNUMBER(I1374), H1374&gt;0), I1374/H1374, I1374)</f>
        <v>132.97999999999999</v>
      </c>
      <c r="H1374" s="2">
        <v>1</v>
      </c>
      <c r="I1374" s="2">
        <v>132.97999999999999</v>
      </c>
      <c r="J1374" s="2"/>
      <c r="K1374" s="2"/>
      <c r="L1374" s="2"/>
      <c r="M1374" s="2"/>
      <c r="N1374" s="2"/>
    </row>
    <row r="1375" spans="1:14" ht="15" x14ac:dyDescent="0.15">
      <c r="A1375" s="3" t="s">
        <v>14</v>
      </c>
      <c r="B1375" s="3" t="s">
        <v>5070</v>
      </c>
      <c r="C1375" s="3" t="s">
        <v>5363</v>
      </c>
      <c r="D1375" s="3" t="s">
        <v>1619</v>
      </c>
      <c r="E1375" s="3"/>
      <c r="F1375" s="3" t="str">
        <f>IF(ISNUMBER(E1375), E1375*G1375, "")</f>
        <v/>
      </c>
      <c r="G1375" s="3">
        <f>IF(AND(ISNUMBER(I1375), H1375&gt;0), I1375/H1375, I1375)</f>
        <v>9.18</v>
      </c>
      <c r="H1375" s="3">
        <v>1</v>
      </c>
      <c r="I1375" s="3">
        <v>9.18</v>
      </c>
      <c r="J1375" s="3"/>
      <c r="K1375" s="3"/>
      <c r="L1375" s="3"/>
      <c r="M1375" s="3"/>
      <c r="N1375" s="3"/>
    </row>
    <row r="1376" spans="1:14" ht="15" x14ac:dyDescent="0.15">
      <c r="A1376" s="2" t="s">
        <v>14</v>
      </c>
      <c r="B1376" s="2" t="s">
        <v>5070</v>
      </c>
      <c r="C1376" s="2" t="s">
        <v>5363</v>
      </c>
      <c r="D1376" s="2" t="s">
        <v>1620</v>
      </c>
      <c r="E1376" s="2"/>
      <c r="F1376" s="2" t="str">
        <f>IF(ISNUMBER(E1376), E1376*G1376, "")</f>
        <v/>
      </c>
      <c r="G1376" s="2">
        <f>IF(AND(ISNUMBER(I1376), H1376&gt;0), I1376/H1376, I1376)</f>
        <v>62.56</v>
      </c>
      <c r="H1376" s="2">
        <v>1</v>
      </c>
      <c r="I1376" s="2">
        <v>62.56</v>
      </c>
      <c r="J1376" s="2"/>
      <c r="K1376" s="2"/>
      <c r="L1376" s="2"/>
      <c r="M1376" s="2"/>
      <c r="N1376" s="2"/>
    </row>
    <row r="1377" spans="1:14" ht="15" x14ac:dyDescent="0.15">
      <c r="A1377" s="3" t="s">
        <v>14</v>
      </c>
      <c r="B1377" s="3" t="s">
        <v>5070</v>
      </c>
      <c r="C1377" s="3" t="s">
        <v>5363</v>
      </c>
      <c r="D1377" s="3" t="s">
        <v>1621</v>
      </c>
      <c r="E1377" s="3"/>
      <c r="F1377" s="3" t="str">
        <f>IF(ISNUMBER(E1377), E1377*G1377, "")</f>
        <v/>
      </c>
      <c r="G1377" s="3">
        <f>IF(AND(ISNUMBER(I1377), H1377&gt;0), I1377/H1377, I1377)</f>
        <v>62.08</v>
      </c>
      <c r="H1377" s="3">
        <v>1</v>
      </c>
      <c r="I1377" s="3">
        <v>62.08</v>
      </c>
      <c r="J1377" s="3"/>
      <c r="K1377" s="3"/>
      <c r="L1377" s="3"/>
      <c r="M1377" s="3"/>
      <c r="N1377" s="3"/>
    </row>
    <row r="1378" spans="1:14" ht="15" x14ac:dyDescent="0.15">
      <c r="A1378" s="2" t="s">
        <v>14</v>
      </c>
      <c r="B1378" s="2" t="s">
        <v>5070</v>
      </c>
      <c r="C1378" s="2" t="s">
        <v>5363</v>
      </c>
      <c r="D1378" s="2" t="s">
        <v>1622</v>
      </c>
      <c r="E1378" s="2"/>
      <c r="F1378" s="2" t="str">
        <f>IF(ISNUMBER(E1378), E1378*G1378, "")</f>
        <v/>
      </c>
      <c r="G1378" s="2">
        <f>IF(AND(ISNUMBER(I1378), H1378&gt;0), I1378/H1378, I1378)</f>
        <v>133.12</v>
      </c>
      <c r="H1378" s="2">
        <v>1</v>
      </c>
      <c r="I1378" s="2">
        <v>133.12</v>
      </c>
      <c r="J1378" s="2"/>
      <c r="K1378" s="2"/>
      <c r="L1378" s="2"/>
      <c r="M1378" s="2"/>
      <c r="N1378" s="2"/>
    </row>
    <row r="1379" spans="1:14" ht="15" x14ac:dyDescent="0.15">
      <c r="A1379" s="3" t="s">
        <v>14</v>
      </c>
      <c r="B1379" s="3" t="s">
        <v>5070</v>
      </c>
      <c r="C1379" s="3" t="s">
        <v>5363</v>
      </c>
      <c r="D1379" s="3" t="s">
        <v>1623</v>
      </c>
      <c r="E1379" s="3"/>
      <c r="F1379" s="3" t="str">
        <f>IF(ISNUMBER(E1379), E1379*G1379, "")</f>
        <v/>
      </c>
      <c r="G1379" s="3">
        <f>IF(AND(ISNUMBER(I1379), H1379&gt;0), I1379/H1379, I1379)</f>
        <v>132.96</v>
      </c>
      <c r="H1379" s="3">
        <v>1</v>
      </c>
      <c r="I1379" s="3">
        <v>132.96</v>
      </c>
      <c r="J1379" s="3"/>
      <c r="K1379" s="3"/>
      <c r="L1379" s="3"/>
      <c r="M1379" s="3"/>
      <c r="N1379" s="3"/>
    </row>
    <row r="1380" spans="1:14" ht="15" x14ac:dyDescent="0.15">
      <c r="A1380" s="2" t="s">
        <v>14</v>
      </c>
      <c r="B1380" s="2" t="s">
        <v>5070</v>
      </c>
      <c r="C1380" s="2" t="s">
        <v>5363</v>
      </c>
      <c r="D1380" s="2" t="s">
        <v>1624</v>
      </c>
      <c r="E1380" s="2"/>
      <c r="F1380" s="2" t="str">
        <f>IF(ISNUMBER(E1380), E1380*G1380, "")</f>
        <v/>
      </c>
      <c r="G1380" s="2">
        <f>IF(AND(ISNUMBER(I1380), H1380&gt;0), I1380/H1380, I1380)</f>
        <v>133.12</v>
      </c>
      <c r="H1380" s="2">
        <v>1</v>
      </c>
      <c r="I1380" s="2">
        <v>133.12</v>
      </c>
      <c r="J1380" s="2"/>
      <c r="K1380" s="2"/>
      <c r="L1380" s="2"/>
      <c r="M1380" s="2"/>
      <c r="N1380" s="2"/>
    </row>
    <row r="1381" spans="1:14" ht="15" x14ac:dyDescent="0.15">
      <c r="A1381" s="3" t="s">
        <v>14</v>
      </c>
      <c r="B1381" s="3" t="s">
        <v>5070</v>
      </c>
      <c r="C1381" s="3" t="s">
        <v>5363</v>
      </c>
      <c r="D1381" s="3" t="s">
        <v>1625</v>
      </c>
      <c r="E1381" s="3"/>
      <c r="F1381" s="3" t="str">
        <f>IF(ISNUMBER(E1381), E1381*G1381, "")</f>
        <v/>
      </c>
      <c r="G1381" s="3">
        <f>IF(AND(ISNUMBER(I1381), H1381&gt;0), I1381/H1381, I1381)</f>
        <v>61.98</v>
      </c>
      <c r="H1381" s="3">
        <v>1</v>
      </c>
      <c r="I1381" s="3">
        <v>61.98</v>
      </c>
      <c r="J1381" s="3"/>
      <c r="K1381" s="3"/>
      <c r="L1381" s="3"/>
      <c r="M1381" s="3"/>
      <c r="N1381" s="3"/>
    </row>
    <row r="1382" spans="1:14" ht="15" x14ac:dyDescent="0.15">
      <c r="A1382" s="2" t="s">
        <v>14</v>
      </c>
      <c r="B1382" s="2" t="s">
        <v>5070</v>
      </c>
      <c r="C1382" s="2" t="s">
        <v>5363</v>
      </c>
      <c r="D1382" s="2" t="s">
        <v>1626</v>
      </c>
      <c r="E1382" s="2"/>
      <c r="F1382" s="2" t="str">
        <f>IF(ISNUMBER(E1382), E1382*G1382, "")</f>
        <v/>
      </c>
      <c r="G1382" s="2">
        <f>IF(AND(ISNUMBER(I1382), H1382&gt;0), I1382/H1382, I1382)</f>
        <v>62.03</v>
      </c>
      <c r="H1382" s="2">
        <v>1</v>
      </c>
      <c r="I1382" s="2">
        <v>62.03</v>
      </c>
      <c r="J1382" s="2"/>
      <c r="K1382" s="2"/>
      <c r="L1382" s="2"/>
      <c r="M1382" s="2"/>
      <c r="N1382" s="2"/>
    </row>
    <row r="1383" spans="1:14" ht="15" x14ac:dyDescent="0.15">
      <c r="A1383" s="3" t="s">
        <v>14</v>
      </c>
      <c r="B1383" s="3" t="s">
        <v>5070</v>
      </c>
      <c r="C1383" s="3" t="s">
        <v>5363</v>
      </c>
      <c r="D1383" s="3" t="s">
        <v>1628</v>
      </c>
      <c r="E1383" s="3"/>
      <c r="F1383" s="3" t="str">
        <f>IF(ISNUMBER(E1383), E1383*G1383, "")</f>
        <v/>
      </c>
      <c r="G1383" s="3">
        <f>IF(AND(ISNUMBER(I1383), H1383&gt;0), I1383/H1383, I1383)</f>
        <v>18.399999999999999</v>
      </c>
      <c r="H1383" s="3">
        <v>1</v>
      </c>
      <c r="I1383" s="3">
        <v>18.399999999999999</v>
      </c>
      <c r="J1383" s="3"/>
      <c r="K1383" s="3"/>
      <c r="L1383" s="3"/>
      <c r="M1383" s="3"/>
      <c r="N1383" s="3"/>
    </row>
    <row r="1384" spans="1:14" ht="15" x14ac:dyDescent="0.15">
      <c r="A1384" s="2" t="s">
        <v>14</v>
      </c>
      <c r="B1384" s="2" t="s">
        <v>5070</v>
      </c>
      <c r="C1384" s="2" t="s">
        <v>5363</v>
      </c>
      <c r="D1384" s="2" t="s">
        <v>1629</v>
      </c>
      <c r="E1384" s="2"/>
      <c r="F1384" s="2" t="str">
        <f>IF(ISNUMBER(E1384), E1384*G1384, "")</f>
        <v/>
      </c>
      <c r="G1384" s="2">
        <f>IF(AND(ISNUMBER(I1384), H1384&gt;0), I1384/H1384, I1384)</f>
        <v>103.2</v>
      </c>
      <c r="H1384" s="2">
        <v>1</v>
      </c>
      <c r="I1384" s="2">
        <v>103.2</v>
      </c>
      <c r="J1384" s="2"/>
      <c r="K1384" s="2"/>
      <c r="L1384" s="2"/>
      <c r="M1384" s="2"/>
      <c r="N1384" s="2"/>
    </row>
    <row r="1385" spans="1:14" ht="15" x14ac:dyDescent="0.15">
      <c r="A1385" s="3" t="s">
        <v>14</v>
      </c>
      <c r="B1385" s="3" t="s">
        <v>5070</v>
      </c>
      <c r="C1385" s="3" t="s">
        <v>5363</v>
      </c>
      <c r="D1385" s="3" t="s">
        <v>1630</v>
      </c>
      <c r="E1385" s="3"/>
      <c r="F1385" s="3" t="str">
        <f>IF(ISNUMBER(E1385), E1385*G1385, "")</f>
        <v/>
      </c>
      <c r="G1385" s="3">
        <f>IF(AND(ISNUMBER(I1385), H1385&gt;0), I1385/H1385, I1385)</f>
        <v>36.64</v>
      </c>
      <c r="H1385" s="3">
        <v>1</v>
      </c>
      <c r="I1385" s="3">
        <v>36.64</v>
      </c>
      <c r="J1385" s="3"/>
      <c r="K1385" s="3"/>
      <c r="L1385" s="3"/>
      <c r="M1385" s="3"/>
      <c r="N1385" s="3"/>
    </row>
    <row r="1386" spans="1:14" ht="15" x14ac:dyDescent="0.15">
      <c r="A1386" s="2" t="s">
        <v>14</v>
      </c>
      <c r="B1386" s="2" t="s">
        <v>5070</v>
      </c>
      <c r="C1386" s="2" t="s">
        <v>5363</v>
      </c>
      <c r="D1386" s="2" t="s">
        <v>1631</v>
      </c>
      <c r="E1386" s="2"/>
      <c r="F1386" s="2" t="str">
        <f>IF(ISNUMBER(E1386), E1386*G1386, "")</f>
        <v/>
      </c>
      <c r="G1386" s="2">
        <f>IF(AND(ISNUMBER(I1386), H1386&gt;0), I1386/H1386, I1386)</f>
        <v>51.34</v>
      </c>
      <c r="H1386" s="2">
        <v>1</v>
      </c>
      <c r="I1386" s="2">
        <v>51.34</v>
      </c>
      <c r="J1386" s="2"/>
      <c r="K1386" s="2"/>
      <c r="L1386" s="2"/>
      <c r="M1386" s="2"/>
      <c r="N1386" s="2"/>
    </row>
    <row r="1387" spans="1:14" ht="15" x14ac:dyDescent="0.15">
      <c r="A1387" s="3" t="s">
        <v>14</v>
      </c>
      <c r="B1387" s="3" t="s">
        <v>5070</v>
      </c>
      <c r="C1387" s="3" t="s">
        <v>5363</v>
      </c>
      <c r="D1387" s="3" t="s">
        <v>1632</v>
      </c>
      <c r="E1387" s="3"/>
      <c r="F1387" s="3" t="str">
        <f>IF(ISNUMBER(E1387), E1387*G1387, "")</f>
        <v/>
      </c>
      <c r="G1387" s="3">
        <f>IF(AND(ISNUMBER(I1387), H1387&gt;0), I1387/H1387, I1387)</f>
        <v>80.819999999999993</v>
      </c>
      <c r="H1387" s="3">
        <v>1</v>
      </c>
      <c r="I1387" s="3">
        <v>80.819999999999993</v>
      </c>
      <c r="J1387" s="3"/>
      <c r="K1387" s="3"/>
      <c r="L1387" s="3"/>
      <c r="M1387" s="3"/>
      <c r="N1387" s="3"/>
    </row>
    <row r="1388" spans="1:14" ht="15" x14ac:dyDescent="0.15">
      <c r="A1388" s="2" t="s">
        <v>14</v>
      </c>
      <c r="B1388" s="2" t="s">
        <v>5070</v>
      </c>
      <c r="C1388" s="2" t="s">
        <v>5363</v>
      </c>
      <c r="D1388" s="2" t="s">
        <v>1633</v>
      </c>
      <c r="E1388" s="2"/>
      <c r="F1388" s="2" t="str">
        <f>IF(ISNUMBER(E1388), E1388*G1388, "")</f>
        <v/>
      </c>
      <c r="G1388" s="2">
        <f>IF(AND(ISNUMBER(I1388), H1388&gt;0), I1388/H1388, I1388)</f>
        <v>95.44</v>
      </c>
      <c r="H1388" s="2">
        <v>1</v>
      </c>
      <c r="I1388" s="2">
        <v>95.44</v>
      </c>
      <c r="J1388" s="2"/>
      <c r="K1388" s="2"/>
      <c r="L1388" s="2"/>
      <c r="M1388" s="2"/>
      <c r="N1388" s="2"/>
    </row>
    <row r="1389" spans="1:14" ht="15" x14ac:dyDescent="0.15">
      <c r="A1389" s="3" t="s">
        <v>14</v>
      </c>
      <c r="B1389" s="3" t="s">
        <v>5070</v>
      </c>
      <c r="C1389" s="3" t="s">
        <v>5363</v>
      </c>
      <c r="D1389" s="3" t="s">
        <v>1635</v>
      </c>
      <c r="E1389" s="3"/>
      <c r="F1389" s="3" t="str">
        <f>IF(ISNUMBER(E1389), E1389*G1389, "")</f>
        <v/>
      </c>
      <c r="G1389" s="3">
        <f>IF(AND(ISNUMBER(I1389), H1389&gt;0), I1389/H1389, I1389)</f>
        <v>94.92</v>
      </c>
      <c r="H1389" s="3">
        <v>1</v>
      </c>
      <c r="I1389" s="3">
        <v>94.92</v>
      </c>
      <c r="J1389" s="3"/>
      <c r="K1389" s="3"/>
      <c r="L1389" s="3"/>
      <c r="M1389" s="3"/>
      <c r="N1389" s="3"/>
    </row>
    <row r="1390" spans="1:14" ht="15" x14ac:dyDescent="0.15">
      <c r="A1390" s="2" t="s">
        <v>14</v>
      </c>
      <c r="B1390" s="2" t="s">
        <v>5070</v>
      </c>
      <c r="C1390" s="2" t="s">
        <v>5363</v>
      </c>
      <c r="D1390" s="2" t="s">
        <v>5366</v>
      </c>
      <c r="E1390" s="2"/>
      <c r="F1390" s="2" t="str">
        <f>IF(ISNUMBER(E1390), E1390*G1390, "")</f>
        <v/>
      </c>
      <c r="G1390" s="2">
        <f>IF(AND(ISNUMBER(I1390), H1390&gt;0), I1390/H1390, I1390)</f>
        <v>30.31</v>
      </c>
      <c r="H1390" s="2">
        <v>2</v>
      </c>
      <c r="I1390" s="2">
        <v>60.62</v>
      </c>
      <c r="J1390" s="2"/>
      <c r="K1390" s="2"/>
      <c r="L1390" s="2"/>
      <c r="M1390" s="2"/>
      <c r="N1390" s="2"/>
    </row>
    <row r="1391" spans="1:14" ht="15" x14ac:dyDescent="0.15">
      <c r="A1391" s="3" t="s">
        <v>14</v>
      </c>
      <c r="B1391" s="3" t="s">
        <v>5070</v>
      </c>
      <c r="C1391" s="3" t="s">
        <v>5363</v>
      </c>
      <c r="D1391" s="3" t="s">
        <v>1638</v>
      </c>
      <c r="E1391" s="3"/>
      <c r="F1391" s="3" t="str">
        <f>IF(ISNUMBER(E1391), E1391*G1391, "")</f>
        <v/>
      </c>
      <c r="G1391" s="3">
        <f>IF(AND(ISNUMBER(I1391), H1391&gt;0), I1391/H1391, I1391)</f>
        <v>131.31</v>
      </c>
      <c r="H1391" s="3">
        <v>1</v>
      </c>
      <c r="I1391" s="3">
        <v>131.31</v>
      </c>
      <c r="J1391" s="3"/>
      <c r="K1391" s="3"/>
      <c r="L1391" s="3"/>
      <c r="M1391" s="3"/>
      <c r="N1391" s="3"/>
    </row>
    <row r="1392" spans="1:14" ht="15" x14ac:dyDescent="0.15">
      <c r="A1392" s="2" t="s">
        <v>14</v>
      </c>
      <c r="B1392" s="2" t="s">
        <v>5070</v>
      </c>
      <c r="C1392" s="2" t="s">
        <v>5363</v>
      </c>
      <c r="D1392" s="2" t="s">
        <v>1639</v>
      </c>
      <c r="E1392" s="2"/>
      <c r="F1392" s="2" t="str">
        <f>IF(ISNUMBER(E1392), E1392*G1392, "")</f>
        <v/>
      </c>
      <c r="G1392" s="2">
        <f>IF(AND(ISNUMBER(I1392), H1392&gt;0), I1392/H1392, I1392)</f>
        <v>84.21</v>
      </c>
      <c r="H1392" s="2">
        <v>1</v>
      </c>
      <c r="I1392" s="2">
        <v>84.21</v>
      </c>
      <c r="J1392" s="2"/>
      <c r="K1392" s="2"/>
      <c r="L1392" s="2"/>
      <c r="M1392" s="2"/>
      <c r="N1392" s="2"/>
    </row>
    <row r="1393" spans="1:14" ht="15" x14ac:dyDescent="0.15">
      <c r="A1393" s="3" t="s">
        <v>14</v>
      </c>
      <c r="B1393" s="3" t="s">
        <v>5070</v>
      </c>
      <c r="C1393" s="3" t="s">
        <v>5363</v>
      </c>
      <c r="D1393" s="3" t="s">
        <v>1640</v>
      </c>
      <c r="E1393" s="3"/>
      <c r="F1393" s="3" t="str">
        <f>IF(ISNUMBER(E1393), E1393*G1393, "")</f>
        <v/>
      </c>
      <c r="G1393" s="3">
        <f>IF(AND(ISNUMBER(I1393), H1393&gt;0), I1393/H1393, I1393)</f>
        <v>131.31</v>
      </c>
      <c r="H1393" s="3">
        <v>1</v>
      </c>
      <c r="I1393" s="3">
        <v>131.31</v>
      </c>
      <c r="J1393" s="3"/>
      <c r="K1393" s="3"/>
      <c r="L1393" s="3"/>
      <c r="M1393" s="3"/>
      <c r="N1393" s="3"/>
    </row>
    <row r="1394" spans="1:14" ht="15" x14ac:dyDescent="0.15">
      <c r="A1394" s="2" t="s">
        <v>14</v>
      </c>
      <c r="B1394" s="2" t="s">
        <v>5070</v>
      </c>
      <c r="C1394" s="2" t="s">
        <v>5363</v>
      </c>
      <c r="D1394" s="2" t="s">
        <v>1641</v>
      </c>
      <c r="E1394" s="2"/>
      <c r="F1394" s="2" t="str">
        <f>IF(ISNUMBER(E1394), E1394*G1394, "")</f>
        <v/>
      </c>
      <c r="G1394" s="2">
        <f>IF(AND(ISNUMBER(I1394), H1394&gt;0), I1394/H1394, I1394)</f>
        <v>108.14</v>
      </c>
      <c r="H1394" s="2">
        <v>1</v>
      </c>
      <c r="I1394" s="2">
        <v>108.14</v>
      </c>
      <c r="J1394" s="2"/>
      <c r="K1394" s="2"/>
      <c r="L1394" s="2"/>
      <c r="M1394" s="2"/>
      <c r="N1394" s="2"/>
    </row>
    <row r="1395" spans="1:14" ht="15" x14ac:dyDescent="0.15">
      <c r="A1395" s="3" t="s">
        <v>14</v>
      </c>
      <c r="B1395" s="3" t="s">
        <v>5070</v>
      </c>
      <c r="C1395" s="3" t="s">
        <v>5363</v>
      </c>
      <c r="D1395" s="3" t="s">
        <v>1642</v>
      </c>
      <c r="E1395" s="3"/>
      <c r="F1395" s="3" t="str">
        <f>IF(ISNUMBER(E1395), E1395*G1395, "")</f>
        <v/>
      </c>
      <c r="G1395" s="3">
        <f>IF(AND(ISNUMBER(I1395), H1395&gt;0), I1395/H1395, I1395)</f>
        <v>60.66</v>
      </c>
      <c r="H1395" s="3">
        <v>1</v>
      </c>
      <c r="I1395" s="3">
        <v>60.66</v>
      </c>
      <c r="J1395" s="3"/>
      <c r="K1395" s="3"/>
      <c r="L1395" s="3"/>
      <c r="M1395" s="3"/>
      <c r="N1395" s="3"/>
    </row>
    <row r="1396" spans="1:14" ht="15" x14ac:dyDescent="0.15">
      <c r="A1396" s="2" t="s">
        <v>14</v>
      </c>
      <c r="B1396" s="2" t="s">
        <v>5070</v>
      </c>
      <c r="C1396" s="2" t="s">
        <v>5363</v>
      </c>
      <c r="D1396" s="2" t="s">
        <v>1643</v>
      </c>
      <c r="E1396" s="2"/>
      <c r="F1396" s="2" t="str">
        <f>IF(ISNUMBER(E1396), E1396*G1396, "")</f>
        <v/>
      </c>
      <c r="G1396" s="2">
        <f>IF(AND(ISNUMBER(I1396), H1396&gt;0), I1396/H1396, I1396)</f>
        <v>60.66</v>
      </c>
      <c r="H1396" s="2">
        <v>1</v>
      </c>
      <c r="I1396" s="2">
        <v>60.66</v>
      </c>
      <c r="J1396" s="2"/>
      <c r="K1396" s="2"/>
      <c r="L1396" s="2"/>
      <c r="M1396" s="2"/>
      <c r="N1396" s="2"/>
    </row>
    <row r="1397" spans="1:14" ht="15" x14ac:dyDescent="0.15">
      <c r="A1397" s="3" t="s">
        <v>14</v>
      </c>
      <c r="B1397" s="3" t="s">
        <v>5070</v>
      </c>
      <c r="C1397" s="3" t="s">
        <v>5363</v>
      </c>
      <c r="D1397" s="3" t="s">
        <v>1644</v>
      </c>
      <c r="E1397" s="3"/>
      <c r="F1397" s="3" t="str">
        <f>IF(ISNUMBER(E1397), E1397*G1397, "")</f>
        <v/>
      </c>
      <c r="G1397" s="3">
        <f>IF(AND(ISNUMBER(I1397), H1397&gt;0), I1397/H1397, I1397)</f>
        <v>65.05</v>
      </c>
      <c r="H1397" s="3">
        <v>1</v>
      </c>
      <c r="I1397" s="3">
        <v>65.05</v>
      </c>
      <c r="J1397" s="3"/>
      <c r="K1397" s="3"/>
      <c r="L1397" s="3"/>
      <c r="M1397" s="3"/>
      <c r="N1397" s="3"/>
    </row>
    <row r="1398" spans="1:14" ht="15" x14ac:dyDescent="0.15">
      <c r="A1398" s="2" t="s">
        <v>14</v>
      </c>
      <c r="B1398" s="2" t="s">
        <v>5070</v>
      </c>
      <c r="C1398" s="2" t="s">
        <v>5363</v>
      </c>
      <c r="D1398" s="2" t="s">
        <v>1645</v>
      </c>
      <c r="E1398" s="2"/>
      <c r="F1398" s="2" t="str">
        <f>IF(ISNUMBER(E1398), E1398*G1398, "")</f>
        <v/>
      </c>
      <c r="G1398" s="2">
        <f>IF(AND(ISNUMBER(I1398), H1398&gt;0), I1398/H1398, I1398)</f>
        <v>65.19</v>
      </c>
      <c r="H1398" s="2">
        <v>1</v>
      </c>
      <c r="I1398" s="2">
        <v>65.19</v>
      </c>
      <c r="J1398" s="2"/>
      <c r="K1398" s="2"/>
      <c r="L1398" s="2"/>
      <c r="M1398" s="2"/>
      <c r="N1398" s="2"/>
    </row>
    <row r="1399" spans="1:14" ht="15" x14ac:dyDescent="0.15">
      <c r="A1399" s="3" t="s">
        <v>14</v>
      </c>
      <c r="B1399" s="3" t="s">
        <v>5070</v>
      </c>
      <c r="C1399" s="3" t="s">
        <v>5363</v>
      </c>
      <c r="D1399" s="3" t="s">
        <v>1646</v>
      </c>
      <c r="E1399" s="3"/>
      <c r="F1399" s="3" t="str">
        <f>IF(ISNUMBER(E1399), E1399*G1399, "")</f>
        <v/>
      </c>
      <c r="G1399" s="3">
        <f>IF(AND(ISNUMBER(I1399), H1399&gt;0), I1399/H1399, I1399)</f>
        <v>133.12</v>
      </c>
      <c r="H1399" s="3">
        <v>1</v>
      </c>
      <c r="I1399" s="3">
        <v>133.12</v>
      </c>
      <c r="J1399" s="3"/>
      <c r="K1399" s="3"/>
      <c r="L1399" s="3"/>
      <c r="M1399" s="3"/>
      <c r="N1399" s="3"/>
    </row>
    <row r="1400" spans="1:14" ht="15" x14ac:dyDescent="0.15">
      <c r="A1400" s="2" t="s">
        <v>14</v>
      </c>
      <c r="B1400" s="2" t="s">
        <v>5070</v>
      </c>
      <c r="C1400" s="2" t="s">
        <v>5363</v>
      </c>
      <c r="D1400" s="2" t="s">
        <v>1647</v>
      </c>
      <c r="E1400" s="2"/>
      <c r="F1400" s="2" t="str">
        <f>IF(ISNUMBER(E1400), E1400*G1400, "")</f>
        <v/>
      </c>
      <c r="G1400" s="2">
        <f>IF(AND(ISNUMBER(I1400), H1400&gt;0), I1400/H1400, I1400)</f>
        <v>95.44</v>
      </c>
      <c r="H1400" s="2">
        <v>1</v>
      </c>
      <c r="I1400" s="2">
        <v>95.44</v>
      </c>
      <c r="J1400" s="2"/>
      <c r="K1400" s="2"/>
      <c r="L1400" s="2"/>
      <c r="M1400" s="2"/>
      <c r="N1400" s="2"/>
    </row>
    <row r="1401" spans="1:14" ht="15" x14ac:dyDescent="0.15">
      <c r="A1401" s="3" t="s">
        <v>14</v>
      </c>
      <c r="B1401" s="3" t="s">
        <v>5070</v>
      </c>
      <c r="C1401" s="3" t="s">
        <v>5363</v>
      </c>
      <c r="D1401" s="3" t="s">
        <v>1648</v>
      </c>
      <c r="E1401" s="3"/>
      <c r="F1401" s="3" t="str">
        <f>IF(ISNUMBER(E1401), E1401*G1401, "")</f>
        <v/>
      </c>
      <c r="G1401" s="3">
        <f>IF(AND(ISNUMBER(I1401), H1401&gt;0), I1401/H1401, I1401)</f>
        <v>70.180000000000007</v>
      </c>
      <c r="H1401" s="3">
        <v>1</v>
      </c>
      <c r="I1401" s="3">
        <v>70.180000000000007</v>
      </c>
      <c r="J1401" s="3"/>
      <c r="K1401" s="3"/>
      <c r="L1401" s="3"/>
      <c r="M1401" s="3"/>
      <c r="N1401" s="3"/>
    </row>
    <row r="1402" spans="1:14" ht="15" x14ac:dyDescent="0.15">
      <c r="A1402" s="2" t="s">
        <v>14</v>
      </c>
      <c r="B1402" s="2" t="s">
        <v>5070</v>
      </c>
      <c r="C1402" s="2" t="s">
        <v>5363</v>
      </c>
      <c r="D1402" s="2" t="s">
        <v>1649</v>
      </c>
      <c r="E1402" s="2"/>
      <c r="F1402" s="2" t="str">
        <f>IF(ISNUMBER(E1402), E1402*G1402, "")</f>
        <v/>
      </c>
      <c r="G1402" s="2">
        <f>IF(AND(ISNUMBER(I1402), H1402&gt;0), I1402/H1402, I1402)</f>
        <v>11.713333333333333</v>
      </c>
      <c r="H1402" s="2">
        <v>3</v>
      </c>
      <c r="I1402" s="2">
        <v>35.14</v>
      </c>
      <c r="J1402" s="2"/>
      <c r="K1402" s="2"/>
      <c r="L1402" s="2"/>
      <c r="M1402" s="2"/>
      <c r="N1402" s="2"/>
    </row>
    <row r="1403" spans="1:14" ht="15" x14ac:dyDescent="0.15">
      <c r="A1403" s="3" t="s">
        <v>14</v>
      </c>
      <c r="B1403" s="3" t="s">
        <v>5070</v>
      </c>
      <c r="C1403" s="3" t="s">
        <v>5363</v>
      </c>
      <c r="D1403" s="3" t="s">
        <v>1650</v>
      </c>
      <c r="E1403" s="3"/>
      <c r="F1403" s="3" t="str">
        <f>IF(ISNUMBER(E1403), E1403*G1403, "")</f>
        <v/>
      </c>
      <c r="G1403" s="3">
        <f>IF(AND(ISNUMBER(I1403), H1403&gt;0), I1403/H1403, I1403)</f>
        <v>28.54</v>
      </c>
      <c r="H1403" s="3">
        <v>1</v>
      </c>
      <c r="I1403" s="3">
        <v>28.54</v>
      </c>
      <c r="J1403" s="3"/>
      <c r="K1403" s="3"/>
      <c r="L1403" s="3"/>
      <c r="M1403" s="3"/>
      <c r="N1403" s="3"/>
    </row>
    <row r="1404" spans="1:14" ht="15" x14ac:dyDescent="0.15">
      <c r="A1404" s="2" t="s">
        <v>14</v>
      </c>
      <c r="B1404" s="2" t="s">
        <v>5070</v>
      </c>
      <c r="C1404" s="2" t="s">
        <v>5363</v>
      </c>
      <c r="D1404" s="2" t="s">
        <v>1651</v>
      </c>
      <c r="E1404" s="2"/>
      <c r="F1404" s="2" t="str">
        <f>IF(ISNUMBER(E1404), E1404*G1404, "")</f>
        <v/>
      </c>
      <c r="G1404" s="2">
        <f>IF(AND(ISNUMBER(I1404), H1404&gt;0), I1404/H1404, I1404)</f>
        <v>13.8</v>
      </c>
      <c r="H1404" s="2">
        <v>1</v>
      </c>
      <c r="I1404" s="2">
        <v>13.8</v>
      </c>
      <c r="J1404" s="2"/>
      <c r="K1404" s="2"/>
      <c r="L1404" s="2"/>
      <c r="M1404" s="2"/>
      <c r="N1404" s="2"/>
    </row>
    <row r="1405" spans="1:14" ht="15" x14ac:dyDescent="0.15">
      <c r="A1405" s="3" t="s">
        <v>14</v>
      </c>
      <c r="B1405" s="3" t="s">
        <v>5070</v>
      </c>
      <c r="C1405" s="3" t="s">
        <v>5363</v>
      </c>
      <c r="D1405" s="3" t="s">
        <v>1652</v>
      </c>
      <c r="E1405" s="3"/>
      <c r="F1405" s="3" t="str">
        <f>IF(ISNUMBER(E1405), E1405*G1405, "")</f>
        <v/>
      </c>
      <c r="G1405" s="3">
        <f>IF(AND(ISNUMBER(I1405), H1405&gt;0), I1405/H1405, I1405)</f>
        <v>34.19</v>
      </c>
      <c r="H1405" s="3">
        <v>1</v>
      </c>
      <c r="I1405" s="3">
        <v>34.19</v>
      </c>
      <c r="J1405" s="3"/>
      <c r="K1405" s="3"/>
      <c r="L1405" s="3"/>
      <c r="M1405" s="3"/>
      <c r="N1405" s="3"/>
    </row>
    <row r="1406" spans="1:14" ht="15" x14ac:dyDescent="0.15">
      <c r="A1406" s="2" t="s">
        <v>14</v>
      </c>
      <c r="B1406" s="2" t="s">
        <v>5070</v>
      </c>
      <c r="C1406" s="2" t="s">
        <v>5363</v>
      </c>
      <c r="D1406" s="2" t="s">
        <v>1653</v>
      </c>
      <c r="E1406" s="2"/>
      <c r="F1406" s="2" t="str">
        <f>IF(ISNUMBER(E1406), E1406*G1406, "")</f>
        <v/>
      </c>
      <c r="G1406" s="2">
        <f>IF(AND(ISNUMBER(I1406), H1406&gt;0), I1406/H1406, I1406)</f>
        <v>51.15</v>
      </c>
      <c r="H1406" s="2">
        <v>1</v>
      </c>
      <c r="I1406" s="2">
        <v>51.15</v>
      </c>
      <c r="J1406" s="2"/>
      <c r="K1406" s="2"/>
      <c r="L1406" s="2"/>
      <c r="M1406" s="2"/>
      <c r="N1406" s="2"/>
    </row>
    <row r="1407" spans="1:14" ht="15" x14ac:dyDescent="0.15">
      <c r="A1407" s="3" t="s">
        <v>14</v>
      </c>
      <c r="B1407" s="3" t="s">
        <v>5070</v>
      </c>
      <c r="C1407" s="3" t="s">
        <v>5363</v>
      </c>
      <c r="D1407" s="3" t="s">
        <v>1654</v>
      </c>
      <c r="E1407" s="3"/>
      <c r="F1407" s="3" t="str">
        <f>IF(ISNUMBER(E1407), E1407*G1407, "")</f>
        <v/>
      </c>
      <c r="G1407" s="3">
        <f>IF(AND(ISNUMBER(I1407), H1407&gt;0), I1407/H1407, I1407)</f>
        <v>55.86</v>
      </c>
      <c r="H1407" s="3">
        <v>1</v>
      </c>
      <c r="I1407" s="3">
        <v>55.86</v>
      </c>
      <c r="J1407" s="3"/>
      <c r="K1407" s="3"/>
      <c r="L1407" s="3"/>
      <c r="M1407" s="3"/>
      <c r="N1407" s="3"/>
    </row>
    <row r="1408" spans="1:14" ht="15" x14ac:dyDescent="0.15">
      <c r="A1408" s="2" t="s">
        <v>14</v>
      </c>
      <c r="B1408" s="2" t="s">
        <v>5070</v>
      </c>
      <c r="C1408" s="2" t="s">
        <v>5363</v>
      </c>
      <c r="D1408" s="2" t="s">
        <v>1655</v>
      </c>
      <c r="E1408" s="2"/>
      <c r="F1408" s="2" t="str">
        <f>IF(ISNUMBER(E1408), E1408*G1408, "")</f>
        <v/>
      </c>
      <c r="G1408" s="2">
        <f>IF(AND(ISNUMBER(I1408), H1408&gt;0), I1408/H1408, I1408)</f>
        <v>61.84</v>
      </c>
      <c r="H1408" s="2">
        <v>1</v>
      </c>
      <c r="I1408" s="2">
        <v>61.84</v>
      </c>
      <c r="J1408" s="2"/>
      <c r="K1408" s="2"/>
      <c r="L1408" s="2"/>
      <c r="M1408" s="2"/>
      <c r="N1408" s="2"/>
    </row>
    <row r="1409" spans="1:14" ht="15" x14ac:dyDescent="0.15">
      <c r="A1409" s="3" t="s">
        <v>14</v>
      </c>
      <c r="B1409" s="3" t="s">
        <v>5070</v>
      </c>
      <c r="C1409" s="3" t="s">
        <v>5363</v>
      </c>
      <c r="D1409" s="3" t="s">
        <v>1656</v>
      </c>
      <c r="E1409" s="3"/>
      <c r="F1409" s="3" t="str">
        <f>IF(ISNUMBER(E1409), E1409*G1409, "")</f>
        <v/>
      </c>
      <c r="G1409" s="3">
        <f>IF(AND(ISNUMBER(I1409), H1409&gt;0), I1409/H1409, I1409)</f>
        <v>95.44</v>
      </c>
      <c r="H1409" s="3">
        <v>1</v>
      </c>
      <c r="I1409" s="3">
        <v>95.44</v>
      </c>
      <c r="J1409" s="3"/>
      <c r="K1409" s="3"/>
      <c r="L1409" s="3"/>
      <c r="M1409" s="3"/>
      <c r="N1409" s="3"/>
    </row>
    <row r="1410" spans="1:14" ht="15" x14ac:dyDescent="0.15">
      <c r="A1410" s="2" t="s">
        <v>14</v>
      </c>
      <c r="B1410" s="2" t="s">
        <v>5070</v>
      </c>
      <c r="C1410" s="2" t="s">
        <v>5363</v>
      </c>
      <c r="D1410" s="2" t="s">
        <v>1657</v>
      </c>
      <c r="E1410" s="2"/>
      <c r="F1410" s="2" t="str">
        <f>IF(ISNUMBER(E1410), E1410*G1410, "")</f>
        <v/>
      </c>
      <c r="G1410" s="2">
        <f>IF(AND(ISNUMBER(I1410), H1410&gt;0), I1410/H1410, I1410)</f>
        <v>23.975000000000001</v>
      </c>
      <c r="H1410" s="2">
        <v>2</v>
      </c>
      <c r="I1410" s="2">
        <v>47.95</v>
      </c>
      <c r="J1410" s="2"/>
      <c r="K1410" s="2"/>
      <c r="L1410" s="2"/>
      <c r="M1410" s="2"/>
      <c r="N1410" s="2"/>
    </row>
    <row r="1411" spans="1:14" ht="15" x14ac:dyDescent="0.15">
      <c r="A1411" s="3" t="s">
        <v>14</v>
      </c>
      <c r="B1411" s="3" t="s">
        <v>5070</v>
      </c>
      <c r="C1411" s="3" t="s">
        <v>5363</v>
      </c>
      <c r="D1411" s="3" t="s">
        <v>1658</v>
      </c>
      <c r="E1411" s="3"/>
      <c r="F1411" s="3" t="str">
        <f>IF(ISNUMBER(E1411), E1411*G1411, "")</f>
        <v/>
      </c>
      <c r="G1411" s="3">
        <f>IF(AND(ISNUMBER(I1411), H1411&gt;0), I1411/H1411, I1411)</f>
        <v>9.2100000000000009</v>
      </c>
      <c r="H1411" s="3">
        <v>2</v>
      </c>
      <c r="I1411" s="3">
        <v>18.420000000000002</v>
      </c>
      <c r="J1411" s="3"/>
      <c r="K1411" s="3"/>
      <c r="L1411" s="3"/>
      <c r="M1411" s="3"/>
      <c r="N1411" s="3"/>
    </row>
    <row r="1412" spans="1:14" ht="15" x14ac:dyDescent="0.15">
      <c r="A1412" s="2" t="s">
        <v>14</v>
      </c>
      <c r="B1412" s="2" t="s">
        <v>5070</v>
      </c>
      <c r="C1412" s="2" t="s">
        <v>5363</v>
      </c>
      <c r="D1412" s="2" t="s">
        <v>1659</v>
      </c>
      <c r="E1412" s="2"/>
      <c r="F1412" s="2" t="str">
        <f>IF(ISNUMBER(E1412), E1412*G1412, "")</f>
        <v/>
      </c>
      <c r="G1412" s="2">
        <f>IF(AND(ISNUMBER(I1412), H1412&gt;0), I1412/H1412, I1412)</f>
        <v>106.83</v>
      </c>
      <c r="H1412" s="2">
        <v>1</v>
      </c>
      <c r="I1412" s="2">
        <v>106.83</v>
      </c>
      <c r="J1412" s="2"/>
      <c r="K1412" s="2"/>
      <c r="L1412" s="2"/>
      <c r="M1412" s="2"/>
      <c r="N1412" s="2"/>
    </row>
    <row r="1413" spans="1:14" ht="15" x14ac:dyDescent="0.15">
      <c r="A1413" s="3" t="s">
        <v>14</v>
      </c>
      <c r="B1413" s="3" t="s">
        <v>5070</v>
      </c>
      <c r="C1413" s="3" t="s">
        <v>5363</v>
      </c>
      <c r="D1413" s="3" t="s">
        <v>1660</v>
      </c>
      <c r="E1413" s="3"/>
      <c r="F1413" s="3" t="str">
        <f>IF(ISNUMBER(E1413), E1413*G1413, "")</f>
        <v/>
      </c>
      <c r="G1413" s="3">
        <f>IF(AND(ISNUMBER(I1413), H1413&gt;0), I1413/H1413, I1413)</f>
        <v>106.83</v>
      </c>
      <c r="H1413" s="3">
        <v>1</v>
      </c>
      <c r="I1413" s="3">
        <v>106.83</v>
      </c>
      <c r="J1413" s="3"/>
      <c r="K1413" s="3"/>
      <c r="L1413" s="3"/>
      <c r="M1413" s="3"/>
      <c r="N1413" s="3"/>
    </row>
    <row r="1414" spans="1:14" ht="15" x14ac:dyDescent="0.15">
      <c r="A1414" s="2" t="s">
        <v>14</v>
      </c>
      <c r="B1414" s="2" t="s">
        <v>5070</v>
      </c>
      <c r="C1414" s="2" t="s">
        <v>5363</v>
      </c>
      <c r="D1414" s="2" t="s">
        <v>1661</v>
      </c>
      <c r="E1414" s="2"/>
      <c r="F1414" s="2" t="str">
        <f>IF(ISNUMBER(E1414), E1414*G1414, "")</f>
        <v/>
      </c>
      <c r="G1414" s="2">
        <f>IF(AND(ISNUMBER(I1414), H1414&gt;0), I1414/H1414, I1414)</f>
        <v>42.295000000000002</v>
      </c>
      <c r="H1414" s="2">
        <v>2</v>
      </c>
      <c r="I1414" s="2">
        <v>84.59</v>
      </c>
      <c r="J1414" s="2"/>
      <c r="K1414" s="2"/>
      <c r="L1414" s="2"/>
      <c r="M1414" s="2"/>
      <c r="N1414" s="2"/>
    </row>
    <row r="1415" spans="1:14" ht="15" x14ac:dyDescent="0.15">
      <c r="A1415" s="3" t="s">
        <v>14</v>
      </c>
      <c r="B1415" s="3" t="s">
        <v>5070</v>
      </c>
      <c r="C1415" s="3" t="s">
        <v>5363</v>
      </c>
      <c r="D1415" s="3" t="s">
        <v>1662</v>
      </c>
      <c r="E1415" s="3"/>
      <c r="F1415" s="3" t="str">
        <f>IF(ISNUMBER(E1415), E1415*G1415, "")</f>
        <v/>
      </c>
      <c r="G1415" s="3">
        <f>IF(AND(ISNUMBER(I1415), H1415&gt;0), I1415/H1415, I1415)</f>
        <v>131.69</v>
      </c>
      <c r="H1415" s="3">
        <v>1</v>
      </c>
      <c r="I1415" s="3">
        <v>131.69</v>
      </c>
      <c r="J1415" s="3"/>
      <c r="K1415" s="3"/>
      <c r="L1415" s="3"/>
      <c r="M1415" s="3"/>
      <c r="N1415" s="3"/>
    </row>
    <row r="1416" spans="1:14" ht="15" x14ac:dyDescent="0.15">
      <c r="A1416" s="2" t="s">
        <v>14</v>
      </c>
      <c r="B1416" s="2" t="s">
        <v>5070</v>
      </c>
      <c r="C1416" s="2" t="s">
        <v>5363</v>
      </c>
      <c r="D1416" s="2" t="s">
        <v>1663</v>
      </c>
      <c r="E1416" s="2"/>
      <c r="F1416" s="2" t="str">
        <f>IF(ISNUMBER(E1416), E1416*G1416, "")</f>
        <v/>
      </c>
      <c r="G1416" s="2">
        <f>IF(AND(ISNUMBER(I1416), H1416&gt;0), I1416/H1416, I1416)</f>
        <v>82.71</v>
      </c>
      <c r="H1416" s="2">
        <v>1</v>
      </c>
      <c r="I1416" s="2">
        <v>82.71</v>
      </c>
      <c r="J1416" s="2"/>
      <c r="K1416" s="2"/>
      <c r="L1416" s="2"/>
      <c r="M1416" s="2"/>
      <c r="N1416" s="2"/>
    </row>
    <row r="1417" spans="1:14" ht="15" x14ac:dyDescent="0.15">
      <c r="A1417" s="3" t="s">
        <v>14</v>
      </c>
      <c r="B1417" s="3" t="s">
        <v>5070</v>
      </c>
      <c r="C1417" s="3" t="s">
        <v>5363</v>
      </c>
      <c r="D1417" s="3" t="s">
        <v>1664</v>
      </c>
      <c r="E1417" s="3"/>
      <c r="F1417" s="3" t="str">
        <f>IF(ISNUMBER(E1417), E1417*G1417, "")</f>
        <v/>
      </c>
      <c r="G1417" s="3">
        <f>IF(AND(ISNUMBER(I1417), H1417&gt;0), I1417/H1417, I1417)</f>
        <v>24.48</v>
      </c>
      <c r="H1417" s="3">
        <v>2</v>
      </c>
      <c r="I1417" s="3">
        <v>48.96</v>
      </c>
      <c r="J1417" s="3"/>
      <c r="K1417" s="3"/>
      <c r="L1417" s="3"/>
      <c r="M1417" s="3"/>
      <c r="N1417" s="3"/>
    </row>
    <row r="1418" spans="1:14" ht="15" x14ac:dyDescent="0.15">
      <c r="A1418" s="2" t="s">
        <v>14</v>
      </c>
      <c r="B1418" s="2" t="s">
        <v>5070</v>
      </c>
      <c r="C1418" s="2" t="s">
        <v>5363</v>
      </c>
      <c r="D1418" s="2" t="s">
        <v>1665</v>
      </c>
      <c r="E1418" s="2"/>
      <c r="F1418" s="2" t="str">
        <f>IF(ISNUMBER(E1418), E1418*G1418, "")</f>
        <v/>
      </c>
      <c r="G1418" s="2">
        <f>IF(AND(ISNUMBER(I1418), H1418&gt;0), I1418/H1418, I1418)</f>
        <v>158.57</v>
      </c>
      <c r="H1418" s="2">
        <v>1</v>
      </c>
      <c r="I1418" s="2">
        <v>158.57</v>
      </c>
      <c r="J1418" s="2"/>
      <c r="K1418" s="2"/>
      <c r="L1418" s="2"/>
      <c r="M1418" s="2"/>
      <c r="N1418" s="2"/>
    </row>
    <row r="1419" spans="1:14" ht="15" x14ac:dyDescent="0.15">
      <c r="A1419" s="3" t="s">
        <v>14</v>
      </c>
      <c r="B1419" s="3" t="s">
        <v>5070</v>
      </c>
      <c r="C1419" s="3" t="s">
        <v>5363</v>
      </c>
      <c r="D1419" s="3" t="s">
        <v>1666</v>
      </c>
      <c r="E1419" s="3"/>
      <c r="F1419" s="3" t="str">
        <f>IF(ISNUMBER(E1419), E1419*G1419, "")</f>
        <v/>
      </c>
      <c r="G1419" s="3">
        <f>IF(AND(ISNUMBER(I1419), H1419&gt;0), I1419/H1419, I1419)</f>
        <v>106.02</v>
      </c>
      <c r="H1419" s="3">
        <v>1</v>
      </c>
      <c r="I1419" s="3">
        <v>106.02</v>
      </c>
      <c r="J1419" s="3"/>
      <c r="K1419" s="3"/>
      <c r="L1419" s="3"/>
      <c r="M1419" s="3"/>
      <c r="N1419" s="3"/>
    </row>
    <row r="1420" spans="1:14" ht="15" x14ac:dyDescent="0.15">
      <c r="A1420" s="2" t="s">
        <v>14</v>
      </c>
      <c r="B1420" s="2" t="s">
        <v>5070</v>
      </c>
      <c r="C1420" s="2" t="s">
        <v>5363</v>
      </c>
      <c r="D1420" s="2" t="s">
        <v>1667</v>
      </c>
      <c r="E1420" s="2"/>
      <c r="F1420" s="2" t="str">
        <f>IF(ISNUMBER(E1420), E1420*G1420, "")</f>
        <v/>
      </c>
      <c r="G1420" s="2">
        <f>IF(AND(ISNUMBER(I1420), H1420&gt;0), I1420/H1420, I1420)</f>
        <v>47.37</v>
      </c>
      <c r="H1420" s="2">
        <v>1</v>
      </c>
      <c r="I1420" s="2">
        <v>47.37</v>
      </c>
      <c r="J1420" s="2"/>
      <c r="K1420" s="2"/>
      <c r="L1420" s="2"/>
      <c r="M1420" s="2"/>
      <c r="N1420" s="2"/>
    </row>
    <row r="1421" spans="1:14" ht="15" x14ac:dyDescent="0.15">
      <c r="A1421" s="3" t="s">
        <v>14</v>
      </c>
      <c r="B1421" s="3" t="s">
        <v>5070</v>
      </c>
      <c r="C1421" s="3" t="s">
        <v>5363</v>
      </c>
      <c r="D1421" s="3" t="s">
        <v>1668</v>
      </c>
      <c r="E1421" s="3"/>
      <c r="F1421" s="3" t="str">
        <f>IF(ISNUMBER(E1421), E1421*G1421, "")</f>
        <v/>
      </c>
      <c r="G1421" s="3">
        <f>IF(AND(ISNUMBER(I1421), H1421&gt;0), I1421/H1421, I1421)</f>
        <v>45.75</v>
      </c>
      <c r="H1421" s="3">
        <v>1</v>
      </c>
      <c r="I1421" s="3">
        <v>45.75</v>
      </c>
      <c r="J1421" s="3"/>
      <c r="K1421" s="3"/>
      <c r="L1421" s="3"/>
      <c r="M1421" s="3"/>
      <c r="N1421" s="3"/>
    </row>
    <row r="1422" spans="1:14" ht="15" x14ac:dyDescent="0.15">
      <c r="A1422" s="2" t="s">
        <v>14</v>
      </c>
      <c r="B1422" s="2" t="s">
        <v>5070</v>
      </c>
      <c r="C1422" s="2" t="s">
        <v>5363</v>
      </c>
      <c r="D1422" s="2" t="s">
        <v>1669</v>
      </c>
      <c r="E1422" s="2"/>
      <c r="F1422" s="2" t="str">
        <f>IF(ISNUMBER(E1422), E1422*G1422, "")</f>
        <v/>
      </c>
      <c r="G1422" s="2">
        <f>IF(AND(ISNUMBER(I1422), H1422&gt;0), I1422/H1422, I1422)</f>
        <v>17.29</v>
      </c>
      <c r="H1422" s="2">
        <v>1</v>
      </c>
      <c r="I1422" s="2">
        <v>17.29</v>
      </c>
      <c r="J1422" s="2"/>
      <c r="K1422" s="2"/>
      <c r="L1422" s="2"/>
      <c r="M1422" s="2"/>
      <c r="N1422" s="2"/>
    </row>
    <row r="1423" spans="1:14" ht="15" x14ac:dyDescent="0.15">
      <c r="A1423" s="3" t="s">
        <v>14</v>
      </c>
      <c r="B1423" s="3" t="s">
        <v>5070</v>
      </c>
      <c r="C1423" s="3" t="s">
        <v>5363</v>
      </c>
      <c r="D1423" s="3" t="s">
        <v>1670</v>
      </c>
      <c r="E1423" s="3"/>
      <c r="F1423" s="3" t="str">
        <f>IF(ISNUMBER(E1423), E1423*G1423, "")</f>
        <v/>
      </c>
      <c r="G1423" s="3">
        <f>IF(AND(ISNUMBER(I1423), H1423&gt;0), I1423/H1423, I1423)</f>
        <v>95.44</v>
      </c>
      <c r="H1423" s="3">
        <v>1</v>
      </c>
      <c r="I1423" s="3">
        <v>95.44</v>
      </c>
      <c r="J1423" s="3"/>
      <c r="K1423" s="3"/>
      <c r="L1423" s="3"/>
      <c r="M1423" s="3"/>
      <c r="N1423" s="3"/>
    </row>
    <row r="1424" spans="1:14" ht="15" x14ac:dyDescent="0.15">
      <c r="A1424" s="2" t="s">
        <v>14</v>
      </c>
      <c r="B1424" s="2" t="s">
        <v>5070</v>
      </c>
      <c r="C1424" s="2" t="s">
        <v>5363</v>
      </c>
      <c r="D1424" s="2" t="s">
        <v>5367</v>
      </c>
      <c r="E1424" s="2"/>
      <c r="F1424" s="2" t="str">
        <f>IF(ISNUMBER(E1424), E1424*G1424, "")</f>
        <v/>
      </c>
      <c r="G1424" s="2">
        <f>IF(AND(ISNUMBER(I1424), H1424&gt;0), I1424/H1424, I1424)</f>
        <v>95.44</v>
      </c>
      <c r="H1424" s="2">
        <v>1</v>
      </c>
      <c r="I1424" s="2">
        <v>95.44</v>
      </c>
      <c r="J1424" s="2"/>
      <c r="K1424" s="2"/>
      <c r="L1424" s="2"/>
      <c r="M1424" s="2"/>
      <c r="N1424" s="2"/>
    </row>
    <row r="1425" spans="1:14" ht="15" x14ac:dyDescent="0.15">
      <c r="A1425" s="3" t="s">
        <v>14</v>
      </c>
      <c r="B1425" s="3" t="s">
        <v>5070</v>
      </c>
      <c r="C1425" s="3" t="s">
        <v>5363</v>
      </c>
      <c r="D1425" s="3" t="s">
        <v>1671</v>
      </c>
      <c r="E1425" s="3"/>
      <c r="F1425" s="3" t="str">
        <f>IF(ISNUMBER(E1425), E1425*G1425, "")</f>
        <v/>
      </c>
      <c r="G1425" s="3">
        <f>IF(AND(ISNUMBER(I1425), H1425&gt;0), I1425/H1425, I1425)</f>
        <v>95.44</v>
      </c>
      <c r="H1425" s="3">
        <v>1</v>
      </c>
      <c r="I1425" s="3">
        <v>95.44</v>
      </c>
      <c r="J1425" s="3"/>
      <c r="K1425" s="3"/>
      <c r="L1425" s="3"/>
      <c r="M1425" s="3"/>
      <c r="N1425" s="3"/>
    </row>
    <row r="1426" spans="1:14" ht="15" x14ac:dyDescent="0.15">
      <c r="A1426" s="2" t="s">
        <v>14</v>
      </c>
      <c r="B1426" s="2" t="s">
        <v>5070</v>
      </c>
      <c r="C1426" s="2" t="s">
        <v>5363</v>
      </c>
      <c r="D1426" s="2" t="s">
        <v>1672</v>
      </c>
      <c r="E1426" s="2"/>
      <c r="F1426" s="2" t="str">
        <f>IF(ISNUMBER(E1426), E1426*G1426, "")</f>
        <v/>
      </c>
      <c r="G1426" s="2">
        <f>IF(AND(ISNUMBER(I1426), H1426&gt;0), I1426/H1426, I1426)</f>
        <v>47.72</v>
      </c>
      <c r="H1426" s="2">
        <v>2</v>
      </c>
      <c r="I1426" s="2">
        <v>95.44</v>
      </c>
      <c r="J1426" s="2"/>
      <c r="K1426" s="2"/>
      <c r="L1426" s="2"/>
      <c r="M1426" s="2"/>
      <c r="N1426" s="2"/>
    </row>
    <row r="1427" spans="1:14" ht="15" x14ac:dyDescent="0.15">
      <c r="A1427" s="3" t="s">
        <v>14</v>
      </c>
      <c r="B1427" s="3" t="s">
        <v>5070</v>
      </c>
      <c r="C1427" s="3" t="s">
        <v>5363</v>
      </c>
      <c r="D1427" s="3" t="s">
        <v>1673</v>
      </c>
      <c r="E1427" s="3"/>
      <c r="F1427" s="3" t="str">
        <f>IF(ISNUMBER(E1427), E1427*G1427, "")</f>
        <v/>
      </c>
      <c r="G1427" s="3">
        <f>IF(AND(ISNUMBER(I1427), H1427&gt;0), I1427/H1427, I1427)</f>
        <v>28.196666666666669</v>
      </c>
      <c r="H1427" s="3">
        <v>3</v>
      </c>
      <c r="I1427" s="3">
        <v>84.59</v>
      </c>
      <c r="J1427" s="3"/>
      <c r="K1427" s="3"/>
      <c r="L1427" s="3"/>
      <c r="M1427" s="3"/>
      <c r="N1427" s="3"/>
    </row>
    <row r="1428" spans="1:14" ht="15" x14ac:dyDescent="0.15">
      <c r="A1428" s="2" t="s">
        <v>14</v>
      </c>
      <c r="B1428" s="2" t="s">
        <v>5070</v>
      </c>
      <c r="C1428" s="2" t="s">
        <v>5363</v>
      </c>
      <c r="D1428" s="2" t="s">
        <v>1674</v>
      </c>
      <c r="E1428" s="2"/>
      <c r="F1428" s="2" t="str">
        <f>IF(ISNUMBER(E1428), E1428*G1428, "")</f>
        <v/>
      </c>
      <c r="G1428" s="2">
        <f>IF(AND(ISNUMBER(I1428), H1428&gt;0), I1428/H1428, I1428)</f>
        <v>84.59</v>
      </c>
      <c r="H1428" s="2">
        <v>1</v>
      </c>
      <c r="I1428" s="2">
        <v>84.59</v>
      </c>
      <c r="J1428" s="2"/>
      <c r="K1428" s="2"/>
      <c r="L1428" s="2"/>
      <c r="M1428" s="2"/>
      <c r="N1428" s="2"/>
    </row>
    <row r="1429" spans="1:14" ht="15" x14ac:dyDescent="0.15">
      <c r="A1429" s="3" t="s">
        <v>14</v>
      </c>
      <c r="B1429" s="3" t="s">
        <v>5070</v>
      </c>
      <c r="C1429" s="3" t="s">
        <v>5363</v>
      </c>
      <c r="D1429" s="3" t="s">
        <v>1675</v>
      </c>
      <c r="E1429" s="3"/>
      <c r="F1429" s="3" t="str">
        <f>IF(ISNUMBER(E1429), E1429*G1429, "")</f>
        <v/>
      </c>
      <c r="G1429" s="3">
        <f>IF(AND(ISNUMBER(I1429), H1429&gt;0), I1429/H1429, I1429)</f>
        <v>95.44</v>
      </c>
      <c r="H1429" s="3">
        <v>1</v>
      </c>
      <c r="I1429" s="3">
        <v>95.44</v>
      </c>
      <c r="J1429" s="3"/>
      <c r="K1429" s="3"/>
      <c r="L1429" s="3"/>
      <c r="M1429" s="3"/>
      <c r="N1429" s="3"/>
    </row>
    <row r="1430" spans="1:14" ht="15" x14ac:dyDescent="0.15">
      <c r="A1430" s="2" t="s">
        <v>14</v>
      </c>
      <c r="B1430" s="2" t="s">
        <v>5070</v>
      </c>
      <c r="C1430" s="2" t="s">
        <v>5363</v>
      </c>
      <c r="D1430" s="2" t="s">
        <v>1676</v>
      </c>
      <c r="E1430" s="2"/>
      <c r="F1430" s="2" t="str">
        <f>IF(ISNUMBER(E1430), E1430*G1430, "")</f>
        <v/>
      </c>
      <c r="G1430" s="2">
        <f>IF(AND(ISNUMBER(I1430), H1430&gt;0), I1430/H1430, I1430)</f>
        <v>106.83</v>
      </c>
      <c r="H1430" s="2">
        <v>1</v>
      </c>
      <c r="I1430" s="2">
        <v>106.83</v>
      </c>
      <c r="J1430" s="2"/>
      <c r="K1430" s="2"/>
      <c r="L1430" s="2"/>
      <c r="M1430" s="2"/>
      <c r="N1430" s="2"/>
    </row>
    <row r="1431" spans="1:14" ht="15" x14ac:dyDescent="0.15">
      <c r="A1431" s="3" t="s">
        <v>14</v>
      </c>
      <c r="B1431" s="3" t="s">
        <v>5070</v>
      </c>
      <c r="C1431" s="3" t="s">
        <v>5363</v>
      </c>
      <c r="D1431" s="3" t="s">
        <v>1677</v>
      </c>
      <c r="E1431" s="3"/>
      <c r="F1431" s="3" t="str">
        <f>IF(ISNUMBER(E1431), E1431*G1431, "")</f>
        <v/>
      </c>
      <c r="G1431" s="3">
        <f>IF(AND(ISNUMBER(I1431), H1431&gt;0), I1431/H1431, I1431)</f>
        <v>47.95</v>
      </c>
      <c r="H1431" s="3">
        <v>1</v>
      </c>
      <c r="I1431" s="3">
        <v>47.95</v>
      </c>
      <c r="J1431" s="3"/>
      <c r="K1431" s="3"/>
      <c r="L1431" s="3"/>
      <c r="M1431" s="3"/>
      <c r="N1431" s="3"/>
    </row>
    <row r="1432" spans="1:14" ht="15" x14ac:dyDescent="0.15">
      <c r="A1432" s="2" t="s">
        <v>14</v>
      </c>
      <c r="B1432" s="2" t="s">
        <v>5070</v>
      </c>
      <c r="C1432" s="2" t="s">
        <v>5363</v>
      </c>
      <c r="D1432" s="2" t="s">
        <v>1678</v>
      </c>
      <c r="E1432" s="2"/>
      <c r="F1432" s="2" t="str">
        <f>IF(ISNUMBER(E1432), E1432*G1432, "")</f>
        <v/>
      </c>
      <c r="G1432" s="2">
        <f>IF(AND(ISNUMBER(I1432), H1432&gt;0), I1432/H1432, I1432)</f>
        <v>12.95</v>
      </c>
      <c r="H1432" s="2">
        <v>1</v>
      </c>
      <c r="I1432" s="2">
        <v>12.95</v>
      </c>
      <c r="J1432" s="2"/>
      <c r="K1432" s="2"/>
      <c r="L1432" s="2"/>
      <c r="M1432" s="2"/>
      <c r="N1432" s="2"/>
    </row>
    <row r="1433" spans="1:14" ht="15" x14ac:dyDescent="0.15">
      <c r="A1433" s="3" t="s">
        <v>14</v>
      </c>
      <c r="B1433" s="3" t="s">
        <v>5070</v>
      </c>
      <c r="C1433" s="3" t="s">
        <v>5363</v>
      </c>
      <c r="D1433" s="3" t="s">
        <v>1679</v>
      </c>
      <c r="E1433" s="3"/>
      <c r="F1433" s="3" t="str">
        <f>IF(ISNUMBER(E1433), E1433*G1433, "")</f>
        <v/>
      </c>
      <c r="G1433" s="3">
        <f>IF(AND(ISNUMBER(I1433), H1433&gt;0), I1433/H1433, I1433)</f>
        <v>13.8</v>
      </c>
      <c r="H1433" s="3">
        <v>1</v>
      </c>
      <c r="I1433" s="3">
        <v>13.8</v>
      </c>
      <c r="J1433" s="3"/>
      <c r="K1433" s="3"/>
      <c r="L1433" s="3"/>
      <c r="M1433" s="3"/>
      <c r="N1433" s="3"/>
    </row>
    <row r="1434" spans="1:14" ht="15" x14ac:dyDescent="0.15">
      <c r="A1434" s="2" t="s">
        <v>14</v>
      </c>
      <c r="B1434" s="2" t="s">
        <v>5070</v>
      </c>
      <c r="C1434" s="2" t="s">
        <v>5363</v>
      </c>
      <c r="D1434" s="2" t="s">
        <v>1680</v>
      </c>
      <c r="E1434" s="2"/>
      <c r="F1434" s="2" t="str">
        <f>IF(ISNUMBER(E1434), E1434*G1434, "")</f>
        <v/>
      </c>
      <c r="G1434" s="2">
        <f>IF(AND(ISNUMBER(I1434), H1434&gt;0), I1434/H1434, I1434)</f>
        <v>63.96</v>
      </c>
      <c r="H1434" s="2">
        <v>1</v>
      </c>
      <c r="I1434" s="2">
        <v>63.96</v>
      </c>
      <c r="J1434" s="2"/>
      <c r="K1434" s="2"/>
      <c r="L1434" s="2"/>
      <c r="M1434" s="2"/>
      <c r="N1434" s="2"/>
    </row>
    <row r="1435" spans="1:14" ht="15" x14ac:dyDescent="0.15">
      <c r="A1435" s="3" t="s">
        <v>14</v>
      </c>
      <c r="B1435" s="3" t="s">
        <v>5070</v>
      </c>
      <c r="C1435" s="3" t="s">
        <v>5363</v>
      </c>
      <c r="D1435" s="3" t="s">
        <v>1681</v>
      </c>
      <c r="E1435" s="3"/>
      <c r="F1435" s="3" t="str">
        <f>IF(ISNUMBER(E1435), E1435*G1435, "")</f>
        <v/>
      </c>
      <c r="G1435" s="3">
        <f>IF(AND(ISNUMBER(I1435), H1435&gt;0), I1435/H1435, I1435)</f>
        <v>131.5</v>
      </c>
      <c r="H1435" s="3">
        <v>1</v>
      </c>
      <c r="I1435" s="3">
        <v>131.5</v>
      </c>
      <c r="J1435" s="3"/>
      <c r="K1435" s="3"/>
      <c r="L1435" s="3"/>
      <c r="M1435" s="3"/>
      <c r="N1435" s="3"/>
    </row>
    <row r="1436" spans="1:14" ht="15" x14ac:dyDescent="0.15">
      <c r="A1436" s="2" t="s">
        <v>14</v>
      </c>
      <c r="B1436" s="2" t="s">
        <v>5070</v>
      </c>
      <c r="C1436" s="2" t="s">
        <v>5363</v>
      </c>
      <c r="D1436" s="2" t="s">
        <v>1682</v>
      </c>
      <c r="E1436" s="2"/>
      <c r="F1436" s="2" t="str">
        <f>IF(ISNUMBER(E1436), E1436*G1436, "")</f>
        <v/>
      </c>
      <c r="G1436" s="2">
        <f>IF(AND(ISNUMBER(I1436), H1436&gt;0), I1436/H1436, I1436)</f>
        <v>97.06</v>
      </c>
      <c r="H1436" s="2">
        <v>1</v>
      </c>
      <c r="I1436" s="2">
        <v>97.06</v>
      </c>
      <c r="J1436" s="2"/>
      <c r="K1436" s="2"/>
      <c r="L1436" s="2"/>
      <c r="M1436" s="2"/>
      <c r="N1436" s="2"/>
    </row>
    <row r="1437" spans="1:14" ht="15" x14ac:dyDescent="0.15">
      <c r="A1437" s="3" t="s">
        <v>14</v>
      </c>
      <c r="B1437" s="3" t="s">
        <v>5070</v>
      </c>
      <c r="C1437" s="3" t="s">
        <v>5363</v>
      </c>
      <c r="D1437" s="3" t="s">
        <v>1683</v>
      </c>
      <c r="E1437" s="3"/>
      <c r="F1437" s="3" t="str">
        <f>IF(ISNUMBER(E1437), E1437*G1437, "")</f>
        <v/>
      </c>
      <c r="G1437" s="3">
        <f>IF(AND(ISNUMBER(I1437), H1437&gt;0), I1437/H1437, I1437)</f>
        <v>41.4</v>
      </c>
      <c r="H1437" s="3">
        <v>1</v>
      </c>
      <c r="I1437" s="3">
        <v>41.4</v>
      </c>
      <c r="J1437" s="3"/>
      <c r="K1437" s="3"/>
      <c r="L1437" s="3"/>
      <c r="M1437" s="3"/>
      <c r="N1437" s="3"/>
    </row>
    <row r="1438" spans="1:14" ht="15" x14ac:dyDescent="0.15">
      <c r="A1438" s="2" t="s">
        <v>14</v>
      </c>
      <c r="B1438" s="2" t="s">
        <v>5070</v>
      </c>
      <c r="C1438" s="2" t="s">
        <v>5363</v>
      </c>
      <c r="D1438" s="2" t="s">
        <v>1684</v>
      </c>
      <c r="E1438" s="2"/>
      <c r="F1438" s="2" t="str">
        <f>IF(ISNUMBER(E1438), E1438*G1438, "")</f>
        <v/>
      </c>
      <c r="G1438" s="2">
        <f>IF(AND(ISNUMBER(I1438), H1438&gt;0), I1438/H1438, I1438)</f>
        <v>93.82</v>
      </c>
      <c r="H1438" s="2">
        <v>1</v>
      </c>
      <c r="I1438" s="2">
        <v>93.82</v>
      </c>
      <c r="J1438" s="2"/>
      <c r="K1438" s="2"/>
      <c r="L1438" s="2"/>
      <c r="M1438" s="2"/>
      <c r="N1438" s="2"/>
    </row>
    <row r="1439" spans="1:14" ht="15" x14ac:dyDescent="0.15">
      <c r="A1439" s="3" t="s">
        <v>14</v>
      </c>
      <c r="B1439" s="3" t="s">
        <v>5070</v>
      </c>
      <c r="C1439" s="3" t="s">
        <v>5363</v>
      </c>
      <c r="D1439" s="3" t="s">
        <v>1685</v>
      </c>
      <c r="E1439" s="3"/>
      <c r="F1439" s="3" t="str">
        <f>IF(ISNUMBER(E1439), E1439*G1439, "")</f>
        <v/>
      </c>
      <c r="G1439" s="3">
        <f>IF(AND(ISNUMBER(I1439), H1439&gt;0), I1439/H1439, I1439)</f>
        <v>29.48</v>
      </c>
      <c r="H1439" s="3">
        <v>1</v>
      </c>
      <c r="I1439" s="3">
        <v>29.48</v>
      </c>
      <c r="J1439" s="3"/>
      <c r="K1439" s="3"/>
      <c r="L1439" s="3"/>
      <c r="M1439" s="3"/>
      <c r="N1439" s="3"/>
    </row>
    <row r="1440" spans="1:14" ht="15" x14ac:dyDescent="0.15">
      <c r="A1440" s="2" t="s">
        <v>14</v>
      </c>
      <c r="B1440" s="2" t="s">
        <v>5070</v>
      </c>
      <c r="C1440" s="2" t="s">
        <v>5363</v>
      </c>
      <c r="D1440" s="2" t="s">
        <v>1687</v>
      </c>
      <c r="E1440" s="2"/>
      <c r="F1440" s="2" t="str">
        <f>IF(ISNUMBER(E1440), E1440*G1440, "")</f>
        <v/>
      </c>
      <c r="G1440" s="2">
        <f>IF(AND(ISNUMBER(I1440), H1440&gt;0), I1440/H1440, I1440)</f>
        <v>103.2</v>
      </c>
      <c r="H1440" s="2">
        <v>1</v>
      </c>
      <c r="I1440" s="2">
        <v>103.2</v>
      </c>
      <c r="J1440" s="2"/>
      <c r="K1440" s="2"/>
      <c r="L1440" s="2"/>
      <c r="M1440" s="2"/>
      <c r="N1440" s="2"/>
    </row>
    <row r="1441" spans="1:14" ht="15" x14ac:dyDescent="0.15">
      <c r="A1441" s="3" t="s">
        <v>14</v>
      </c>
      <c r="B1441" s="3" t="s">
        <v>5070</v>
      </c>
      <c r="C1441" s="3" t="s">
        <v>5363</v>
      </c>
      <c r="D1441" s="3" t="s">
        <v>1688</v>
      </c>
      <c r="E1441" s="3"/>
      <c r="F1441" s="3" t="str">
        <f>IF(ISNUMBER(E1441), E1441*G1441, "")</f>
        <v/>
      </c>
      <c r="G1441" s="3">
        <f>IF(AND(ISNUMBER(I1441), H1441&gt;0), I1441/H1441, I1441)</f>
        <v>95.44</v>
      </c>
      <c r="H1441" s="3">
        <v>1</v>
      </c>
      <c r="I1441" s="3">
        <v>95.44</v>
      </c>
      <c r="J1441" s="3"/>
      <c r="K1441" s="3"/>
      <c r="L1441" s="3"/>
      <c r="M1441" s="3"/>
      <c r="N1441" s="3"/>
    </row>
    <row r="1442" spans="1:14" ht="15" x14ac:dyDescent="0.15">
      <c r="A1442" s="2" t="s">
        <v>14</v>
      </c>
      <c r="B1442" s="2" t="s">
        <v>5070</v>
      </c>
      <c r="C1442" s="2" t="s">
        <v>5363</v>
      </c>
      <c r="D1442" s="2" t="s">
        <v>1689</v>
      </c>
      <c r="E1442" s="2"/>
      <c r="F1442" s="2" t="str">
        <f>IF(ISNUMBER(E1442), E1442*G1442, "")</f>
        <v/>
      </c>
      <c r="G1442" s="2">
        <f>IF(AND(ISNUMBER(I1442), H1442&gt;0), I1442/H1442, I1442)</f>
        <v>13.42</v>
      </c>
      <c r="H1442" s="2">
        <v>1</v>
      </c>
      <c r="I1442" s="2">
        <v>13.42</v>
      </c>
      <c r="J1442" s="2"/>
      <c r="K1442" s="2"/>
      <c r="L1442" s="2"/>
      <c r="M1442" s="2"/>
      <c r="N1442" s="2"/>
    </row>
    <row r="1443" spans="1:14" ht="15" x14ac:dyDescent="0.15">
      <c r="A1443" s="3" t="s">
        <v>14</v>
      </c>
      <c r="B1443" s="3" t="s">
        <v>5070</v>
      </c>
      <c r="C1443" s="3" t="s">
        <v>5363</v>
      </c>
      <c r="D1443" s="3" t="s">
        <v>1690</v>
      </c>
      <c r="E1443" s="3"/>
      <c r="F1443" s="3" t="str">
        <f>IF(ISNUMBER(E1443), E1443*G1443, "")</f>
        <v/>
      </c>
      <c r="G1443" s="3">
        <f>IF(AND(ISNUMBER(I1443), H1443&gt;0), I1443/H1443, I1443)</f>
        <v>18.600000000000001</v>
      </c>
      <c r="H1443" s="3">
        <v>1</v>
      </c>
      <c r="I1443" s="3">
        <v>18.600000000000001</v>
      </c>
      <c r="J1443" s="3"/>
      <c r="K1443" s="3"/>
      <c r="L1443" s="3"/>
      <c r="M1443" s="3"/>
      <c r="N1443" s="3"/>
    </row>
    <row r="1444" spans="1:14" ht="15" x14ac:dyDescent="0.15">
      <c r="A1444" s="2" t="s">
        <v>14</v>
      </c>
      <c r="B1444" s="2" t="s">
        <v>5070</v>
      </c>
      <c r="C1444" s="2" t="s">
        <v>5363</v>
      </c>
      <c r="D1444" s="2" t="s">
        <v>1691</v>
      </c>
      <c r="E1444" s="2"/>
      <c r="F1444" s="2" t="str">
        <f>IF(ISNUMBER(E1444), E1444*G1444, "")</f>
        <v/>
      </c>
      <c r="G1444" s="2">
        <f>IF(AND(ISNUMBER(I1444), H1444&gt;0), I1444/H1444, I1444)</f>
        <v>18.21</v>
      </c>
      <c r="H1444" s="2">
        <v>1</v>
      </c>
      <c r="I1444" s="2">
        <v>18.21</v>
      </c>
      <c r="J1444" s="2"/>
      <c r="K1444" s="2"/>
      <c r="L1444" s="2"/>
      <c r="M1444" s="2"/>
      <c r="N1444" s="2"/>
    </row>
    <row r="1445" spans="1:14" ht="15" x14ac:dyDescent="0.15">
      <c r="A1445" s="3" t="s">
        <v>14</v>
      </c>
      <c r="B1445" s="3" t="s">
        <v>5070</v>
      </c>
      <c r="C1445" s="3" t="s">
        <v>5363</v>
      </c>
      <c r="D1445" s="3" t="s">
        <v>1692</v>
      </c>
      <c r="E1445" s="3"/>
      <c r="F1445" s="3" t="str">
        <f>IF(ISNUMBER(E1445), E1445*G1445, "")</f>
        <v/>
      </c>
      <c r="G1445" s="3">
        <f>IF(AND(ISNUMBER(I1445), H1445&gt;0), I1445/H1445, I1445)</f>
        <v>133.12</v>
      </c>
      <c r="H1445" s="3">
        <v>1</v>
      </c>
      <c r="I1445" s="3">
        <v>133.12</v>
      </c>
      <c r="J1445" s="3"/>
      <c r="K1445" s="3"/>
      <c r="L1445" s="3"/>
      <c r="M1445" s="3"/>
      <c r="N1445" s="3"/>
    </row>
    <row r="1446" spans="1:14" ht="15" x14ac:dyDescent="0.15">
      <c r="A1446" s="2" t="s">
        <v>14</v>
      </c>
      <c r="B1446" s="2" t="s">
        <v>5070</v>
      </c>
      <c r="C1446" s="2" t="s">
        <v>5363</v>
      </c>
      <c r="D1446" s="2" t="s">
        <v>1693</v>
      </c>
      <c r="E1446" s="2"/>
      <c r="F1446" s="2" t="str">
        <f>IF(ISNUMBER(E1446), E1446*G1446, "")</f>
        <v/>
      </c>
      <c r="G1446" s="2">
        <f>IF(AND(ISNUMBER(I1446), H1446&gt;0), I1446/H1446, I1446)</f>
        <v>131.5</v>
      </c>
      <c r="H1446" s="2">
        <v>1</v>
      </c>
      <c r="I1446" s="2">
        <v>131.5</v>
      </c>
      <c r="J1446" s="2"/>
      <c r="K1446" s="2"/>
      <c r="L1446" s="2"/>
      <c r="M1446" s="2"/>
      <c r="N1446" s="2"/>
    </row>
    <row r="1447" spans="1:14" ht="15" x14ac:dyDescent="0.15">
      <c r="A1447" s="3" t="s">
        <v>14</v>
      </c>
      <c r="B1447" s="3" t="s">
        <v>5070</v>
      </c>
      <c r="C1447" s="3" t="s">
        <v>5363</v>
      </c>
      <c r="D1447" s="3" t="s">
        <v>1694</v>
      </c>
      <c r="E1447" s="3"/>
      <c r="F1447" s="3" t="str">
        <f>IF(ISNUMBER(E1447), E1447*G1447, "")</f>
        <v/>
      </c>
      <c r="G1447" s="3">
        <f>IF(AND(ISNUMBER(I1447), H1447&gt;0), I1447/H1447, I1447)</f>
        <v>131.69</v>
      </c>
      <c r="H1447" s="3">
        <v>1</v>
      </c>
      <c r="I1447" s="3">
        <v>131.69</v>
      </c>
      <c r="J1447" s="3"/>
      <c r="K1447" s="3"/>
      <c r="L1447" s="3"/>
      <c r="M1447" s="3"/>
      <c r="N1447" s="3"/>
    </row>
    <row r="1448" spans="1:14" ht="15" x14ac:dyDescent="0.15">
      <c r="A1448" s="2" t="s">
        <v>14</v>
      </c>
      <c r="B1448" s="2" t="s">
        <v>5070</v>
      </c>
      <c r="C1448" s="2" t="s">
        <v>5363</v>
      </c>
      <c r="D1448" s="2" t="s">
        <v>1695</v>
      </c>
      <c r="E1448" s="2"/>
      <c r="F1448" s="2" t="str">
        <f>IF(ISNUMBER(E1448), E1448*G1448, "")</f>
        <v/>
      </c>
      <c r="G1448" s="2">
        <f>IF(AND(ISNUMBER(I1448), H1448&gt;0), I1448/H1448, I1448)</f>
        <v>65.28</v>
      </c>
      <c r="H1448" s="2">
        <v>1</v>
      </c>
      <c r="I1448" s="2">
        <v>65.28</v>
      </c>
      <c r="J1448" s="2"/>
      <c r="K1448" s="2"/>
      <c r="L1448" s="2"/>
      <c r="M1448" s="2"/>
      <c r="N1448" s="2"/>
    </row>
    <row r="1449" spans="1:14" ht="15" x14ac:dyDescent="0.15">
      <c r="A1449" s="3" t="s">
        <v>14</v>
      </c>
      <c r="B1449" s="3" t="s">
        <v>5070</v>
      </c>
      <c r="C1449" s="3" t="s">
        <v>5363</v>
      </c>
      <c r="D1449" s="3" t="s">
        <v>1696</v>
      </c>
      <c r="E1449" s="3"/>
      <c r="F1449" s="3" t="str">
        <f>IF(ISNUMBER(E1449), E1449*G1449, "")</f>
        <v/>
      </c>
      <c r="G1449" s="3">
        <f>IF(AND(ISNUMBER(I1449), H1449&gt;0), I1449/H1449, I1449)</f>
        <v>131.69</v>
      </c>
      <c r="H1449" s="3">
        <v>1</v>
      </c>
      <c r="I1449" s="3">
        <v>131.69</v>
      </c>
      <c r="J1449" s="3"/>
      <c r="K1449" s="3"/>
      <c r="L1449" s="3"/>
      <c r="M1449" s="3"/>
      <c r="N1449" s="3"/>
    </row>
    <row r="1450" spans="1:14" ht="15" x14ac:dyDescent="0.15">
      <c r="A1450" s="2" t="s">
        <v>14</v>
      </c>
      <c r="B1450" s="2" t="s">
        <v>5070</v>
      </c>
      <c r="C1450" s="2" t="s">
        <v>5363</v>
      </c>
      <c r="D1450" s="2" t="s">
        <v>1697</v>
      </c>
      <c r="E1450" s="2"/>
      <c r="F1450" s="2" t="str">
        <f>IF(ISNUMBER(E1450), E1450*G1450, "")</f>
        <v/>
      </c>
      <c r="G1450" s="2">
        <f>IF(AND(ISNUMBER(I1450), H1450&gt;0), I1450/H1450, I1450)</f>
        <v>65.28</v>
      </c>
      <c r="H1450" s="2">
        <v>1</v>
      </c>
      <c r="I1450" s="2">
        <v>65.28</v>
      </c>
      <c r="J1450" s="2"/>
      <c r="K1450" s="2"/>
      <c r="L1450" s="2"/>
      <c r="M1450" s="2"/>
      <c r="N1450" s="2"/>
    </row>
    <row r="1451" spans="1:14" ht="15" x14ac:dyDescent="0.15">
      <c r="A1451" s="3" t="s">
        <v>14</v>
      </c>
      <c r="B1451" s="3" t="s">
        <v>5070</v>
      </c>
      <c r="C1451" s="3" t="s">
        <v>5363</v>
      </c>
      <c r="D1451" s="3" t="s">
        <v>1698</v>
      </c>
      <c r="E1451" s="3"/>
      <c r="F1451" s="3" t="str">
        <f>IF(ISNUMBER(E1451), E1451*G1451, "")</f>
        <v/>
      </c>
      <c r="G1451" s="3">
        <f>IF(AND(ISNUMBER(I1451), H1451&gt;0), I1451/H1451, I1451)</f>
        <v>59.91</v>
      </c>
      <c r="H1451" s="3">
        <v>1</v>
      </c>
      <c r="I1451" s="3">
        <v>59.91</v>
      </c>
      <c r="J1451" s="3"/>
      <c r="K1451" s="3"/>
      <c r="L1451" s="3"/>
      <c r="M1451" s="3"/>
      <c r="N1451" s="3"/>
    </row>
    <row r="1452" spans="1:14" ht="15" x14ac:dyDescent="0.15">
      <c r="A1452" s="2" t="s">
        <v>14</v>
      </c>
      <c r="B1452" s="2" t="s">
        <v>5070</v>
      </c>
      <c r="C1452" s="2" t="s">
        <v>5363</v>
      </c>
      <c r="D1452" s="2" t="s">
        <v>1699</v>
      </c>
      <c r="E1452" s="2"/>
      <c r="F1452" s="2" t="str">
        <f>IF(ISNUMBER(E1452), E1452*G1452, "")</f>
        <v/>
      </c>
      <c r="G1452" s="2">
        <f>IF(AND(ISNUMBER(I1452), H1452&gt;0), I1452/H1452, I1452)</f>
        <v>131.69</v>
      </c>
      <c r="H1452" s="2">
        <v>1</v>
      </c>
      <c r="I1452" s="2">
        <v>131.69</v>
      </c>
      <c r="J1452" s="2"/>
      <c r="K1452" s="2"/>
      <c r="L1452" s="2"/>
      <c r="M1452" s="2"/>
      <c r="N1452" s="2"/>
    </row>
    <row r="1453" spans="1:14" ht="15" x14ac:dyDescent="0.15">
      <c r="A1453" s="3" t="s">
        <v>14</v>
      </c>
      <c r="B1453" s="3" t="s">
        <v>5070</v>
      </c>
      <c r="C1453" s="3" t="s">
        <v>5363</v>
      </c>
      <c r="D1453" s="3" t="s">
        <v>1700</v>
      </c>
      <c r="E1453" s="3"/>
      <c r="F1453" s="3" t="str">
        <f>IF(ISNUMBER(E1453), E1453*G1453, "")</f>
        <v/>
      </c>
      <c r="G1453" s="3">
        <f>IF(AND(ISNUMBER(I1453), H1453&gt;0), I1453/H1453, I1453)</f>
        <v>132.29</v>
      </c>
      <c r="H1453" s="3">
        <v>1</v>
      </c>
      <c r="I1453" s="3">
        <v>132.29</v>
      </c>
      <c r="J1453" s="3"/>
      <c r="K1453" s="3"/>
      <c r="L1453" s="3"/>
      <c r="M1453" s="3"/>
      <c r="N1453" s="3"/>
    </row>
    <row r="1454" spans="1:14" ht="15" x14ac:dyDescent="0.15">
      <c r="A1454" s="2" t="s">
        <v>14</v>
      </c>
      <c r="B1454" s="2" t="s">
        <v>5070</v>
      </c>
      <c r="C1454" s="2" t="s">
        <v>5363</v>
      </c>
      <c r="D1454" s="2" t="s">
        <v>1701</v>
      </c>
      <c r="E1454" s="2"/>
      <c r="F1454" s="2" t="str">
        <f>IF(ISNUMBER(E1454), E1454*G1454, "")</f>
        <v/>
      </c>
      <c r="G1454" s="2">
        <f>IF(AND(ISNUMBER(I1454), H1454&gt;0), I1454/H1454, I1454)</f>
        <v>62.58</v>
      </c>
      <c r="H1454" s="2">
        <v>1</v>
      </c>
      <c r="I1454" s="2">
        <v>62.58</v>
      </c>
      <c r="J1454" s="2"/>
      <c r="K1454" s="2"/>
      <c r="L1454" s="2"/>
      <c r="M1454" s="2"/>
      <c r="N1454" s="2"/>
    </row>
    <row r="1455" spans="1:14" ht="15" x14ac:dyDescent="0.15">
      <c r="A1455" s="3" t="s">
        <v>14</v>
      </c>
      <c r="B1455" s="3" t="s">
        <v>5070</v>
      </c>
      <c r="C1455" s="3" t="s">
        <v>5363</v>
      </c>
      <c r="D1455" s="3" t="s">
        <v>1702</v>
      </c>
      <c r="E1455" s="3"/>
      <c r="F1455" s="3" t="str">
        <f>IF(ISNUMBER(E1455), E1455*G1455, "")</f>
        <v/>
      </c>
      <c r="G1455" s="3">
        <f>IF(AND(ISNUMBER(I1455), H1455&gt;0), I1455/H1455, I1455)</f>
        <v>133.09</v>
      </c>
      <c r="H1455" s="3">
        <v>1</v>
      </c>
      <c r="I1455" s="3">
        <v>133.09</v>
      </c>
      <c r="J1455" s="3"/>
      <c r="K1455" s="3"/>
      <c r="L1455" s="3"/>
      <c r="M1455" s="3"/>
      <c r="N1455" s="3"/>
    </row>
    <row r="1456" spans="1:14" ht="15" x14ac:dyDescent="0.15">
      <c r="A1456" s="2" t="s">
        <v>14</v>
      </c>
      <c r="B1456" s="2" t="s">
        <v>5070</v>
      </c>
      <c r="C1456" s="2" t="s">
        <v>5363</v>
      </c>
      <c r="D1456" s="2" t="s">
        <v>1703</v>
      </c>
      <c r="E1456" s="2"/>
      <c r="F1456" s="2" t="str">
        <f>IF(ISNUMBER(E1456), E1456*G1456, "")</f>
        <v/>
      </c>
      <c r="G1456" s="2">
        <f>IF(AND(ISNUMBER(I1456), H1456&gt;0), I1456/H1456, I1456)</f>
        <v>60.76</v>
      </c>
      <c r="H1456" s="2">
        <v>1</v>
      </c>
      <c r="I1456" s="2">
        <v>60.76</v>
      </c>
      <c r="J1456" s="2"/>
      <c r="K1456" s="2"/>
      <c r="L1456" s="2"/>
      <c r="M1456" s="2"/>
      <c r="N1456" s="2"/>
    </row>
    <row r="1457" spans="1:14" ht="15" x14ac:dyDescent="0.15">
      <c r="A1457" s="3" t="s">
        <v>14</v>
      </c>
      <c r="B1457" s="3" t="s">
        <v>5070</v>
      </c>
      <c r="C1457" s="3" t="s">
        <v>5363</v>
      </c>
      <c r="D1457" s="3" t="s">
        <v>1704</v>
      </c>
      <c r="E1457" s="3"/>
      <c r="F1457" s="3" t="str">
        <f>IF(ISNUMBER(E1457), E1457*G1457, "")</f>
        <v/>
      </c>
      <c r="G1457" s="3">
        <f>IF(AND(ISNUMBER(I1457), H1457&gt;0), I1457/H1457, I1457)</f>
        <v>65.28</v>
      </c>
      <c r="H1457" s="3">
        <v>1</v>
      </c>
      <c r="I1457" s="3">
        <v>65.28</v>
      </c>
      <c r="J1457" s="3"/>
      <c r="K1457" s="3"/>
      <c r="L1457" s="3"/>
      <c r="M1457" s="3"/>
      <c r="N1457" s="3"/>
    </row>
    <row r="1458" spans="1:14" ht="15" x14ac:dyDescent="0.15">
      <c r="A1458" s="2" t="s">
        <v>14</v>
      </c>
      <c r="B1458" s="2" t="s">
        <v>5070</v>
      </c>
      <c r="C1458" s="2" t="s">
        <v>5363</v>
      </c>
      <c r="D1458" s="2" t="s">
        <v>1705</v>
      </c>
      <c r="E1458" s="2"/>
      <c r="F1458" s="2" t="str">
        <f>IF(ISNUMBER(E1458), E1458*G1458, "")</f>
        <v/>
      </c>
      <c r="G1458" s="2">
        <f>IF(AND(ISNUMBER(I1458), H1458&gt;0), I1458/H1458, I1458)</f>
        <v>131.69</v>
      </c>
      <c r="H1458" s="2">
        <v>1</v>
      </c>
      <c r="I1458" s="2">
        <v>131.69</v>
      </c>
      <c r="J1458" s="2"/>
      <c r="K1458" s="2"/>
      <c r="L1458" s="2"/>
      <c r="M1458" s="2"/>
      <c r="N1458" s="2"/>
    </row>
    <row r="1459" spans="1:14" ht="15" x14ac:dyDescent="0.15">
      <c r="A1459" s="3" t="s">
        <v>14</v>
      </c>
      <c r="B1459" s="3" t="s">
        <v>5070</v>
      </c>
      <c r="C1459" s="3" t="s">
        <v>5363</v>
      </c>
      <c r="D1459" s="3" t="s">
        <v>1707</v>
      </c>
      <c r="E1459" s="3"/>
      <c r="F1459" s="3" t="str">
        <f>IF(ISNUMBER(E1459), E1459*G1459, "")</f>
        <v/>
      </c>
      <c r="G1459" s="3">
        <f>IF(AND(ISNUMBER(I1459), H1459&gt;0), I1459/H1459, I1459)</f>
        <v>93.25</v>
      </c>
      <c r="H1459" s="3">
        <v>1</v>
      </c>
      <c r="I1459" s="3">
        <v>93.25</v>
      </c>
      <c r="J1459" s="3"/>
      <c r="K1459" s="3"/>
      <c r="L1459" s="3"/>
      <c r="M1459" s="3"/>
      <c r="N1459" s="3"/>
    </row>
    <row r="1460" spans="1:14" ht="15" x14ac:dyDescent="0.15">
      <c r="A1460" s="2" t="s">
        <v>14</v>
      </c>
      <c r="B1460" s="2" t="s">
        <v>5070</v>
      </c>
      <c r="C1460" s="2" t="s">
        <v>5363</v>
      </c>
      <c r="D1460" s="2" t="s">
        <v>1708</v>
      </c>
      <c r="E1460" s="2"/>
      <c r="F1460" s="2" t="str">
        <f>IF(ISNUMBER(E1460), E1460*G1460, "")</f>
        <v/>
      </c>
      <c r="G1460" s="2">
        <f>IF(AND(ISNUMBER(I1460), H1460&gt;0), I1460/H1460, I1460)</f>
        <v>131.56</v>
      </c>
      <c r="H1460" s="2">
        <v>1</v>
      </c>
      <c r="I1460" s="2">
        <v>131.56</v>
      </c>
      <c r="J1460" s="2"/>
      <c r="K1460" s="2"/>
      <c r="L1460" s="2"/>
      <c r="M1460" s="2"/>
      <c r="N1460" s="2"/>
    </row>
    <row r="1461" spans="1:14" ht="15" x14ac:dyDescent="0.15">
      <c r="A1461" s="3" t="s">
        <v>14</v>
      </c>
      <c r="B1461" s="3" t="s">
        <v>5070</v>
      </c>
      <c r="C1461" s="3" t="s">
        <v>5363</v>
      </c>
      <c r="D1461" s="3" t="s">
        <v>1709</v>
      </c>
      <c r="E1461" s="3"/>
      <c r="F1461" s="3" t="str">
        <f>IF(ISNUMBER(E1461), E1461*G1461, "")</f>
        <v/>
      </c>
      <c r="G1461" s="3">
        <f>IF(AND(ISNUMBER(I1461), H1461&gt;0), I1461/H1461, I1461)</f>
        <v>65.349999999999994</v>
      </c>
      <c r="H1461" s="3">
        <v>1</v>
      </c>
      <c r="I1461" s="3">
        <v>65.349999999999994</v>
      </c>
      <c r="J1461" s="3"/>
      <c r="K1461" s="3"/>
      <c r="L1461" s="3"/>
      <c r="M1461" s="3"/>
      <c r="N1461" s="3"/>
    </row>
    <row r="1462" spans="1:14" ht="15" x14ac:dyDescent="0.15">
      <c r="A1462" s="2" t="s">
        <v>14</v>
      </c>
      <c r="B1462" s="2" t="s">
        <v>5070</v>
      </c>
      <c r="C1462" s="2" t="s">
        <v>5363</v>
      </c>
      <c r="D1462" s="2" t="s">
        <v>1710</v>
      </c>
      <c r="E1462" s="2"/>
      <c r="F1462" s="2" t="str">
        <f>IF(ISNUMBER(E1462), E1462*G1462, "")</f>
        <v/>
      </c>
      <c r="G1462" s="2">
        <f>IF(AND(ISNUMBER(I1462), H1462&gt;0), I1462/H1462, I1462)</f>
        <v>131.79</v>
      </c>
      <c r="H1462" s="2">
        <v>1</v>
      </c>
      <c r="I1462" s="2">
        <v>131.79</v>
      </c>
      <c r="J1462" s="2"/>
      <c r="K1462" s="2"/>
      <c r="L1462" s="2"/>
      <c r="M1462" s="2"/>
      <c r="N1462" s="2"/>
    </row>
    <row r="1463" spans="1:14" ht="15" x14ac:dyDescent="0.15">
      <c r="A1463" s="3" t="s">
        <v>14</v>
      </c>
      <c r="B1463" s="3" t="s">
        <v>5070</v>
      </c>
      <c r="C1463" s="3" t="s">
        <v>5363</v>
      </c>
      <c r="D1463" s="3" t="s">
        <v>1711</v>
      </c>
      <c r="E1463" s="3"/>
      <c r="F1463" s="3" t="str">
        <f>IF(ISNUMBER(E1463), E1463*G1463, "")</f>
        <v/>
      </c>
      <c r="G1463" s="3">
        <f>IF(AND(ISNUMBER(I1463), H1463&gt;0), I1463/H1463, I1463)</f>
        <v>65.28</v>
      </c>
      <c r="H1463" s="3">
        <v>1</v>
      </c>
      <c r="I1463" s="3">
        <v>65.28</v>
      </c>
      <c r="J1463" s="3"/>
      <c r="K1463" s="3"/>
      <c r="L1463" s="3"/>
      <c r="M1463" s="3"/>
      <c r="N1463" s="3"/>
    </row>
    <row r="1464" spans="1:14" ht="15" x14ac:dyDescent="0.15">
      <c r="A1464" s="2" t="s">
        <v>14</v>
      </c>
      <c r="B1464" s="2" t="s">
        <v>5070</v>
      </c>
      <c r="C1464" s="2" t="s">
        <v>5363</v>
      </c>
      <c r="D1464" s="2" t="s">
        <v>1712</v>
      </c>
      <c r="E1464" s="2"/>
      <c r="F1464" s="2" t="str">
        <f>IF(ISNUMBER(E1464), E1464*G1464, "")</f>
        <v/>
      </c>
      <c r="G1464" s="2">
        <f>IF(AND(ISNUMBER(I1464), H1464&gt;0), I1464/H1464, I1464)</f>
        <v>131.69</v>
      </c>
      <c r="H1464" s="2">
        <v>1</v>
      </c>
      <c r="I1464" s="2">
        <v>131.69</v>
      </c>
      <c r="J1464" s="2"/>
      <c r="K1464" s="2"/>
      <c r="L1464" s="2"/>
      <c r="M1464" s="2"/>
      <c r="N1464" s="2"/>
    </row>
    <row r="1465" spans="1:14" ht="15" x14ac:dyDescent="0.15">
      <c r="A1465" s="3" t="s">
        <v>14</v>
      </c>
      <c r="B1465" s="3" t="s">
        <v>5070</v>
      </c>
      <c r="C1465" s="3" t="s">
        <v>5363</v>
      </c>
      <c r="D1465" s="3" t="s">
        <v>1713</v>
      </c>
      <c r="E1465" s="3"/>
      <c r="F1465" s="3" t="str">
        <f>IF(ISNUMBER(E1465), E1465*G1465, "")</f>
        <v/>
      </c>
      <c r="G1465" s="3">
        <f>IF(AND(ISNUMBER(I1465), H1465&gt;0), I1465/H1465, I1465)</f>
        <v>131.69</v>
      </c>
      <c r="H1465" s="3">
        <v>1</v>
      </c>
      <c r="I1465" s="3">
        <v>131.69</v>
      </c>
      <c r="J1465" s="3"/>
      <c r="K1465" s="3"/>
      <c r="L1465" s="3"/>
      <c r="M1465" s="3"/>
      <c r="N1465" s="3"/>
    </row>
    <row r="1466" spans="1:14" ht="15" x14ac:dyDescent="0.15">
      <c r="A1466" s="2" t="s">
        <v>14</v>
      </c>
      <c r="B1466" s="2" t="s">
        <v>5070</v>
      </c>
      <c r="C1466" s="2" t="s">
        <v>5363</v>
      </c>
      <c r="D1466" s="2" t="s">
        <v>1714</v>
      </c>
      <c r="E1466" s="2"/>
      <c r="F1466" s="2" t="str">
        <f>IF(ISNUMBER(E1466), E1466*G1466, "")</f>
        <v/>
      </c>
      <c r="G1466" s="2">
        <f>IF(AND(ISNUMBER(I1466), H1466&gt;0), I1466/H1466, I1466)</f>
        <v>60.66</v>
      </c>
      <c r="H1466" s="2">
        <v>1</v>
      </c>
      <c r="I1466" s="2">
        <v>60.66</v>
      </c>
      <c r="J1466" s="2"/>
      <c r="K1466" s="2"/>
      <c r="L1466" s="2"/>
      <c r="M1466" s="2"/>
      <c r="N1466" s="2"/>
    </row>
    <row r="1467" spans="1:14" ht="15" x14ac:dyDescent="0.15">
      <c r="A1467" s="3" t="s">
        <v>14</v>
      </c>
      <c r="B1467" s="3" t="s">
        <v>5070</v>
      </c>
      <c r="C1467" s="3" t="s">
        <v>5363</v>
      </c>
      <c r="D1467" s="3" t="s">
        <v>1715</v>
      </c>
      <c r="E1467" s="3"/>
      <c r="F1467" s="3" t="str">
        <f>IF(ISNUMBER(E1467), E1467*G1467, "")</f>
        <v/>
      </c>
      <c r="G1467" s="3">
        <f>IF(AND(ISNUMBER(I1467), H1467&gt;0), I1467/H1467, I1467)</f>
        <v>32.922499999999999</v>
      </c>
      <c r="H1467" s="3">
        <v>4</v>
      </c>
      <c r="I1467" s="3">
        <v>131.69</v>
      </c>
      <c r="J1467" s="3"/>
      <c r="K1467" s="3"/>
      <c r="L1467" s="3"/>
      <c r="M1467" s="3"/>
      <c r="N1467" s="3"/>
    </row>
    <row r="1468" spans="1:14" ht="15" x14ac:dyDescent="0.15">
      <c r="A1468" s="2" t="s">
        <v>14</v>
      </c>
      <c r="B1468" s="2" t="s">
        <v>5070</v>
      </c>
      <c r="C1468" s="2" t="s">
        <v>5363</v>
      </c>
      <c r="D1468" s="2" t="s">
        <v>1716</v>
      </c>
      <c r="E1468" s="2"/>
      <c r="F1468" s="2" t="str">
        <f>IF(ISNUMBER(E1468), E1468*G1468, "")</f>
        <v/>
      </c>
      <c r="G1468" s="2">
        <f>IF(AND(ISNUMBER(I1468), H1468&gt;0), I1468/H1468, I1468)</f>
        <v>131.69</v>
      </c>
      <c r="H1468" s="2">
        <v>1</v>
      </c>
      <c r="I1468" s="2">
        <v>131.69</v>
      </c>
      <c r="J1468" s="2"/>
      <c r="K1468" s="2"/>
      <c r="L1468" s="2"/>
      <c r="M1468" s="2"/>
      <c r="N1468" s="2"/>
    </row>
    <row r="1469" spans="1:14" ht="15" x14ac:dyDescent="0.15">
      <c r="A1469" s="3" t="s">
        <v>14</v>
      </c>
      <c r="B1469" s="3" t="s">
        <v>5070</v>
      </c>
      <c r="C1469" s="3" t="s">
        <v>5363</v>
      </c>
      <c r="D1469" s="3" t="s">
        <v>1717</v>
      </c>
      <c r="E1469" s="3"/>
      <c r="F1469" s="3" t="str">
        <f>IF(ISNUMBER(E1469), E1469*G1469, "")</f>
        <v/>
      </c>
      <c r="G1469" s="3">
        <f>IF(AND(ISNUMBER(I1469), H1469&gt;0), I1469/H1469, I1469)</f>
        <v>60.66</v>
      </c>
      <c r="H1469" s="3">
        <v>1</v>
      </c>
      <c r="I1469" s="3">
        <v>60.66</v>
      </c>
      <c r="J1469" s="3"/>
      <c r="K1469" s="3"/>
      <c r="L1469" s="3"/>
      <c r="M1469" s="3"/>
      <c r="N1469" s="3"/>
    </row>
    <row r="1470" spans="1:14" ht="15" x14ac:dyDescent="0.15">
      <c r="A1470" s="2" t="s">
        <v>14</v>
      </c>
      <c r="B1470" s="2" t="s">
        <v>5070</v>
      </c>
      <c r="C1470" s="2" t="s">
        <v>5363</v>
      </c>
      <c r="D1470" s="2" t="s">
        <v>1718</v>
      </c>
      <c r="E1470" s="2"/>
      <c r="F1470" s="2" t="str">
        <f>IF(ISNUMBER(E1470), E1470*G1470, "")</f>
        <v/>
      </c>
      <c r="G1470" s="2">
        <f>IF(AND(ISNUMBER(I1470), H1470&gt;0), I1470/H1470, I1470)</f>
        <v>131.69</v>
      </c>
      <c r="H1470" s="2">
        <v>1</v>
      </c>
      <c r="I1470" s="2">
        <v>131.69</v>
      </c>
      <c r="J1470" s="2"/>
      <c r="K1470" s="2"/>
      <c r="L1470" s="2"/>
      <c r="M1470" s="2"/>
      <c r="N1470" s="2"/>
    </row>
    <row r="1471" spans="1:14" ht="15" x14ac:dyDescent="0.15">
      <c r="A1471" s="3" t="s">
        <v>14</v>
      </c>
      <c r="B1471" s="3" t="s">
        <v>5070</v>
      </c>
      <c r="C1471" s="3" t="s">
        <v>5363</v>
      </c>
      <c r="D1471" s="3" t="s">
        <v>1719</v>
      </c>
      <c r="E1471" s="3"/>
      <c r="F1471" s="3" t="str">
        <f>IF(ISNUMBER(E1471), E1471*G1471, "")</f>
        <v/>
      </c>
      <c r="G1471" s="3">
        <f>IF(AND(ISNUMBER(I1471), H1471&gt;0), I1471/H1471, I1471)</f>
        <v>60.66</v>
      </c>
      <c r="H1471" s="3">
        <v>1</v>
      </c>
      <c r="I1471" s="3">
        <v>60.66</v>
      </c>
      <c r="J1471" s="3"/>
      <c r="K1471" s="3"/>
      <c r="L1471" s="3"/>
      <c r="M1471" s="3"/>
      <c r="N1471" s="3"/>
    </row>
    <row r="1472" spans="1:14" ht="15" x14ac:dyDescent="0.15">
      <c r="A1472" s="2" t="s">
        <v>14</v>
      </c>
      <c r="B1472" s="2" t="s">
        <v>5070</v>
      </c>
      <c r="C1472" s="2" t="s">
        <v>5363</v>
      </c>
      <c r="D1472" s="2" t="s">
        <v>1720</v>
      </c>
      <c r="E1472" s="2"/>
      <c r="F1472" s="2" t="str">
        <f>IF(ISNUMBER(E1472), E1472*G1472, "")</f>
        <v/>
      </c>
      <c r="G1472" s="2">
        <f>IF(AND(ISNUMBER(I1472), H1472&gt;0), I1472/H1472, I1472)</f>
        <v>60.66</v>
      </c>
      <c r="H1472" s="2">
        <v>1</v>
      </c>
      <c r="I1472" s="2">
        <v>60.66</v>
      </c>
      <c r="J1472" s="2"/>
      <c r="K1472" s="2"/>
      <c r="L1472" s="2"/>
      <c r="M1472" s="2"/>
      <c r="N1472" s="2"/>
    </row>
    <row r="1473" spans="1:14" ht="15" x14ac:dyDescent="0.15">
      <c r="A1473" s="3" t="s">
        <v>14</v>
      </c>
      <c r="B1473" s="3" t="s">
        <v>5070</v>
      </c>
      <c r="C1473" s="3" t="s">
        <v>5363</v>
      </c>
      <c r="D1473" s="3" t="s">
        <v>1721</v>
      </c>
      <c r="E1473" s="3"/>
      <c r="F1473" s="3" t="str">
        <f>IF(ISNUMBER(E1473), E1473*G1473, "")</f>
        <v/>
      </c>
      <c r="G1473" s="3">
        <f>IF(AND(ISNUMBER(I1473), H1473&gt;0), I1473/H1473, I1473)</f>
        <v>197.1</v>
      </c>
      <c r="H1473" s="3">
        <v>1</v>
      </c>
      <c r="I1473" s="3">
        <v>197.1</v>
      </c>
      <c r="J1473" s="3"/>
      <c r="K1473" s="3"/>
      <c r="L1473" s="3"/>
      <c r="M1473" s="3"/>
      <c r="N1473" s="3"/>
    </row>
    <row r="1474" spans="1:14" ht="15" x14ac:dyDescent="0.15">
      <c r="A1474" s="2" t="s">
        <v>14</v>
      </c>
      <c r="B1474" s="2" t="s">
        <v>5070</v>
      </c>
      <c r="C1474" s="2" t="s">
        <v>5363</v>
      </c>
      <c r="D1474" s="2" t="s">
        <v>1722</v>
      </c>
      <c r="E1474" s="2"/>
      <c r="F1474" s="2" t="str">
        <f>IF(ISNUMBER(E1474), E1474*G1474, "")</f>
        <v/>
      </c>
      <c r="G1474" s="2">
        <f>IF(AND(ISNUMBER(I1474), H1474&gt;0), I1474/H1474, I1474)</f>
        <v>126.62</v>
      </c>
      <c r="H1474" s="2">
        <v>1</v>
      </c>
      <c r="I1474" s="2">
        <v>126.62</v>
      </c>
      <c r="J1474" s="2"/>
      <c r="K1474" s="2"/>
      <c r="L1474" s="2"/>
      <c r="M1474" s="2"/>
      <c r="N1474" s="2"/>
    </row>
    <row r="1475" spans="1:14" ht="15" x14ac:dyDescent="0.15">
      <c r="A1475" s="3" t="s">
        <v>14</v>
      </c>
      <c r="B1475" s="3" t="s">
        <v>5070</v>
      </c>
      <c r="C1475" s="3" t="s">
        <v>5363</v>
      </c>
      <c r="D1475" s="3" t="s">
        <v>1723</v>
      </c>
      <c r="E1475" s="3"/>
      <c r="F1475" s="3" t="str">
        <f>IF(ISNUMBER(E1475), E1475*G1475, "")</f>
        <v/>
      </c>
      <c r="G1475" s="3">
        <f>IF(AND(ISNUMBER(I1475), H1475&gt;0), I1475/H1475, I1475)</f>
        <v>41.63</v>
      </c>
      <c r="H1475" s="3">
        <v>1</v>
      </c>
      <c r="I1475" s="3">
        <v>41.63</v>
      </c>
      <c r="J1475" s="3"/>
      <c r="K1475" s="3"/>
      <c r="L1475" s="3"/>
      <c r="M1475" s="3"/>
      <c r="N1475" s="3"/>
    </row>
    <row r="1476" spans="1:14" ht="15" x14ac:dyDescent="0.15">
      <c r="A1476" s="2" t="s">
        <v>14</v>
      </c>
      <c r="B1476" s="2" t="s">
        <v>5070</v>
      </c>
      <c r="C1476" s="2" t="s">
        <v>5363</v>
      </c>
      <c r="D1476" s="2" t="s">
        <v>1724</v>
      </c>
      <c r="E1476" s="2"/>
      <c r="F1476" s="2" t="str">
        <f>IF(ISNUMBER(E1476), E1476*G1476, "")</f>
        <v/>
      </c>
      <c r="G1476" s="2">
        <f>IF(AND(ISNUMBER(I1476), H1476&gt;0), I1476/H1476, I1476)</f>
        <v>82.27</v>
      </c>
      <c r="H1476" s="2">
        <v>1</v>
      </c>
      <c r="I1476" s="2">
        <v>82.27</v>
      </c>
      <c r="J1476" s="2"/>
      <c r="K1476" s="2"/>
      <c r="L1476" s="2"/>
      <c r="M1476" s="2"/>
      <c r="N1476" s="2"/>
    </row>
    <row r="1477" spans="1:14" ht="15" x14ac:dyDescent="0.15">
      <c r="A1477" s="3" t="s">
        <v>14</v>
      </c>
      <c r="B1477" s="3" t="s">
        <v>5070</v>
      </c>
      <c r="C1477" s="3" t="s">
        <v>5363</v>
      </c>
      <c r="D1477" s="3" t="s">
        <v>1725</v>
      </c>
      <c r="E1477" s="3"/>
      <c r="F1477" s="3" t="str">
        <f>IF(ISNUMBER(E1477), E1477*G1477, "")</f>
        <v/>
      </c>
      <c r="G1477" s="3">
        <f>IF(AND(ISNUMBER(I1477), H1477&gt;0), I1477/H1477, I1477)</f>
        <v>89.81</v>
      </c>
      <c r="H1477" s="3">
        <v>1</v>
      </c>
      <c r="I1477" s="3">
        <v>89.81</v>
      </c>
      <c r="J1477" s="3"/>
      <c r="K1477" s="3"/>
      <c r="L1477" s="3"/>
      <c r="M1477" s="3"/>
      <c r="N1477" s="3"/>
    </row>
    <row r="1478" spans="1:14" ht="15" x14ac:dyDescent="0.15">
      <c r="A1478" s="2" t="s">
        <v>14</v>
      </c>
      <c r="B1478" s="2" t="s">
        <v>5070</v>
      </c>
      <c r="C1478" s="2" t="s">
        <v>5363</v>
      </c>
      <c r="D1478" s="2" t="s">
        <v>1726</v>
      </c>
      <c r="E1478" s="2"/>
      <c r="F1478" s="2" t="str">
        <f>IF(ISNUMBER(E1478), E1478*G1478, "")</f>
        <v/>
      </c>
      <c r="G1478" s="2">
        <f>IF(AND(ISNUMBER(I1478), H1478&gt;0), I1478/H1478, I1478)</f>
        <v>58.85</v>
      </c>
      <c r="H1478" s="2">
        <v>1</v>
      </c>
      <c r="I1478" s="2">
        <v>58.85</v>
      </c>
      <c r="J1478" s="2"/>
      <c r="K1478" s="2"/>
      <c r="L1478" s="2"/>
      <c r="M1478" s="2"/>
      <c r="N1478" s="2"/>
    </row>
    <row r="1479" spans="1:14" ht="15" x14ac:dyDescent="0.15">
      <c r="A1479" s="3" t="s">
        <v>14</v>
      </c>
      <c r="B1479" s="3" t="s">
        <v>5070</v>
      </c>
      <c r="C1479" s="3" t="s">
        <v>5363</v>
      </c>
      <c r="D1479" s="3" t="s">
        <v>1727</v>
      </c>
      <c r="E1479" s="3"/>
      <c r="F1479" s="3" t="str">
        <f>IF(ISNUMBER(E1479), E1479*G1479, "")</f>
        <v/>
      </c>
      <c r="G1479" s="3">
        <f>IF(AND(ISNUMBER(I1479), H1479&gt;0), I1479/H1479, I1479)</f>
        <v>110.42</v>
      </c>
      <c r="H1479" s="3">
        <v>1</v>
      </c>
      <c r="I1479" s="3">
        <v>110.42</v>
      </c>
      <c r="J1479" s="3"/>
      <c r="K1479" s="3"/>
      <c r="L1479" s="3"/>
      <c r="M1479" s="3"/>
      <c r="N1479" s="3"/>
    </row>
    <row r="1480" spans="1:14" ht="15" x14ac:dyDescent="0.15">
      <c r="A1480" s="2" t="s">
        <v>14</v>
      </c>
      <c r="B1480" s="2" t="s">
        <v>5070</v>
      </c>
      <c r="C1480" s="2" t="s">
        <v>5363</v>
      </c>
      <c r="D1480" s="2" t="s">
        <v>1728</v>
      </c>
      <c r="E1480" s="2"/>
      <c r="F1480" s="2" t="str">
        <f>IF(ISNUMBER(E1480), E1480*G1480, "")</f>
        <v/>
      </c>
      <c r="G1480" s="2">
        <f>IF(AND(ISNUMBER(I1480), H1480&gt;0), I1480/H1480, I1480)</f>
        <v>59.25</v>
      </c>
      <c r="H1480" s="2">
        <v>1</v>
      </c>
      <c r="I1480" s="2">
        <v>59.25</v>
      </c>
      <c r="J1480" s="2"/>
      <c r="K1480" s="2"/>
      <c r="L1480" s="2"/>
      <c r="M1480" s="2"/>
      <c r="N1480" s="2"/>
    </row>
    <row r="1481" spans="1:14" ht="15" x14ac:dyDescent="0.15">
      <c r="A1481" s="3" t="s">
        <v>14</v>
      </c>
      <c r="B1481" s="3" t="s">
        <v>5070</v>
      </c>
      <c r="C1481" s="3" t="s">
        <v>5363</v>
      </c>
      <c r="D1481" s="3" t="s">
        <v>1729</v>
      </c>
      <c r="E1481" s="3"/>
      <c r="F1481" s="3" t="str">
        <f>IF(ISNUMBER(E1481), E1481*G1481, "")</f>
        <v/>
      </c>
      <c r="G1481" s="3">
        <f>IF(AND(ISNUMBER(I1481), H1481&gt;0), I1481/H1481, I1481)</f>
        <v>129.54</v>
      </c>
      <c r="H1481" s="3">
        <v>1</v>
      </c>
      <c r="I1481" s="3">
        <v>129.54</v>
      </c>
      <c r="J1481" s="3"/>
      <c r="K1481" s="3"/>
      <c r="L1481" s="3"/>
      <c r="M1481" s="3"/>
      <c r="N1481" s="3"/>
    </row>
    <row r="1482" spans="1:14" ht="15" x14ac:dyDescent="0.15">
      <c r="A1482" s="2" t="s">
        <v>14</v>
      </c>
      <c r="B1482" s="2" t="s">
        <v>5070</v>
      </c>
      <c r="C1482" s="2" t="s">
        <v>5363</v>
      </c>
      <c r="D1482" s="2" t="s">
        <v>1730</v>
      </c>
      <c r="E1482" s="2"/>
      <c r="F1482" s="2" t="str">
        <f>IF(ISNUMBER(E1482), E1482*G1482, "")</f>
        <v/>
      </c>
      <c r="G1482" s="2">
        <f>IF(AND(ISNUMBER(I1482), H1482&gt;0), I1482/H1482, I1482)</f>
        <v>133.31</v>
      </c>
      <c r="H1482" s="2">
        <v>1</v>
      </c>
      <c r="I1482" s="2">
        <v>133.31</v>
      </c>
      <c r="J1482" s="2"/>
      <c r="K1482" s="2"/>
      <c r="L1482" s="2"/>
      <c r="M1482" s="2"/>
      <c r="N1482" s="2"/>
    </row>
    <row r="1483" spans="1:14" ht="15" x14ac:dyDescent="0.15">
      <c r="A1483" s="3" t="s">
        <v>14</v>
      </c>
      <c r="B1483" s="3" t="s">
        <v>5070</v>
      </c>
      <c r="C1483" s="3" t="s">
        <v>5363</v>
      </c>
      <c r="D1483" s="3" t="s">
        <v>1731</v>
      </c>
      <c r="E1483" s="3"/>
      <c r="F1483" s="3" t="str">
        <f>IF(ISNUMBER(E1483), E1483*G1483, "")</f>
        <v/>
      </c>
      <c r="G1483" s="3">
        <f>IF(AND(ISNUMBER(I1483), H1483&gt;0), I1483/H1483, I1483)</f>
        <v>42.7</v>
      </c>
      <c r="H1483" s="3">
        <v>2</v>
      </c>
      <c r="I1483" s="3">
        <v>85.4</v>
      </c>
      <c r="J1483" s="3"/>
      <c r="K1483" s="3"/>
      <c r="L1483" s="3"/>
      <c r="M1483" s="3"/>
      <c r="N1483" s="3"/>
    </row>
    <row r="1484" spans="1:14" ht="15" x14ac:dyDescent="0.15">
      <c r="A1484" s="2" t="s">
        <v>14</v>
      </c>
      <c r="B1484" s="2" t="s">
        <v>5070</v>
      </c>
      <c r="C1484" s="2" t="s">
        <v>5363</v>
      </c>
      <c r="D1484" s="2" t="s">
        <v>1732</v>
      </c>
      <c r="E1484" s="2"/>
      <c r="F1484" s="2" t="str">
        <f>IF(ISNUMBER(E1484), E1484*G1484, "")</f>
        <v/>
      </c>
      <c r="G1484" s="2">
        <f>IF(AND(ISNUMBER(I1484), H1484&gt;0), I1484/H1484, I1484)</f>
        <v>65.844999999999999</v>
      </c>
      <c r="H1484" s="2">
        <v>2</v>
      </c>
      <c r="I1484" s="2">
        <v>131.69</v>
      </c>
      <c r="J1484" s="2"/>
      <c r="K1484" s="2"/>
      <c r="L1484" s="2"/>
      <c r="M1484" s="2"/>
      <c r="N1484" s="2"/>
    </row>
    <row r="1485" spans="1:14" ht="15" x14ac:dyDescent="0.15">
      <c r="A1485" s="3" t="s">
        <v>14</v>
      </c>
      <c r="B1485" s="3" t="s">
        <v>5070</v>
      </c>
      <c r="C1485" s="3" t="s">
        <v>5363</v>
      </c>
      <c r="D1485" s="3" t="s">
        <v>1733</v>
      </c>
      <c r="E1485" s="3"/>
      <c r="F1485" s="3" t="str">
        <f>IF(ISNUMBER(E1485), E1485*G1485, "")</f>
        <v/>
      </c>
      <c r="G1485" s="3">
        <f>IF(AND(ISNUMBER(I1485), H1485&gt;0), I1485/H1485, I1485)</f>
        <v>109.76</v>
      </c>
      <c r="H1485" s="3">
        <v>1</v>
      </c>
      <c r="I1485" s="3">
        <v>109.76</v>
      </c>
      <c r="J1485" s="3"/>
      <c r="K1485" s="3"/>
      <c r="L1485" s="3"/>
      <c r="M1485" s="3"/>
      <c r="N1485" s="3"/>
    </row>
    <row r="1486" spans="1:14" ht="15" x14ac:dyDescent="0.15">
      <c r="A1486" s="2" t="s">
        <v>14</v>
      </c>
      <c r="B1486" s="2" t="s">
        <v>5070</v>
      </c>
      <c r="C1486" s="2" t="s">
        <v>5363</v>
      </c>
      <c r="D1486" s="2" t="s">
        <v>1734</v>
      </c>
      <c r="E1486" s="2"/>
      <c r="F1486" s="2" t="str">
        <f>IF(ISNUMBER(E1486), E1486*G1486, "")</f>
        <v/>
      </c>
      <c r="G1486" s="2">
        <f>IF(AND(ISNUMBER(I1486), H1486&gt;0), I1486/H1486, I1486)</f>
        <v>59.25</v>
      </c>
      <c r="H1486" s="2">
        <v>1</v>
      </c>
      <c r="I1486" s="2">
        <v>59.25</v>
      </c>
      <c r="J1486" s="2"/>
      <c r="K1486" s="2"/>
      <c r="L1486" s="2"/>
      <c r="M1486" s="2"/>
      <c r="N1486" s="2"/>
    </row>
    <row r="1487" spans="1:14" ht="15" x14ac:dyDescent="0.15">
      <c r="A1487" s="3" t="s">
        <v>14</v>
      </c>
      <c r="B1487" s="3" t="s">
        <v>5070</v>
      </c>
      <c r="C1487" s="3" t="s">
        <v>5363</v>
      </c>
      <c r="D1487" s="3" t="s">
        <v>1735</v>
      </c>
      <c r="E1487" s="3"/>
      <c r="F1487" s="3" t="str">
        <f>IF(ISNUMBER(E1487), E1487*G1487, "")</f>
        <v/>
      </c>
      <c r="G1487" s="3">
        <f>IF(AND(ISNUMBER(I1487), H1487&gt;0), I1487/H1487, I1487)</f>
        <v>127.92</v>
      </c>
      <c r="H1487" s="3">
        <v>1</v>
      </c>
      <c r="I1487" s="3">
        <v>127.92</v>
      </c>
      <c r="J1487" s="3"/>
      <c r="K1487" s="3"/>
      <c r="L1487" s="3"/>
      <c r="M1487" s="3"/>
      <c r="N1487" s="3"/>
    </row>
    <row r="1488" spans="1:14" ht="15" x14ac:dyDescent="0.15">
      <c r="A1488" s="2" t="s">
        <v>14</v>
      </c>
      <c r="B1488" s="2" t="s">
        <v>5070</v>
      </c>
      <c r="C1488" s="2" t="s">
        <v>5363</v>
      </c>
      <c r="D1488" s="2" t="s">
        <v>1736</v>
      </c>
      <c r="E1488" s="2"/>
      <c r="F1488" s="2" t="str">
        <f>IF(ISNUMBER(E1488), E1488*G1488, "")</f>
        <v/>
      </c>
      <c r="G1488" s="2">
        <f>IF(AND(ISNUMBER(I1488), H1488&gt;0), I1488/H1488, I1488)</f>
        <v>131.69</v>
      </c>
      <c r="H1488" s="2">
        <v>1</v>
      </c>
      <c r="I1488" s="2">
        <v>131.69</v>
      </c>
      <c r="J1488" s="2"/>
      <c r="K1488" s="2"/>
      <c r="L1488" s="2"/>
      <c r="M1488" s="2"/>
      <c r="N1488" s="2"/>
    </row>
    <row r="1489" spans="1:14" ht="15" x14ac:dyDescent="0.15">
      <c r="A1489" s="3" t="s">
        <v>14</v>
      </c>
      <c r="B1489" s="3" t="s">
        <v>5070</v>
      </c>
      <c r="C1489" s="3" t="s">
        <v>5363</v>
      </c>
      <c r="D1489" s="3" t="s">
        <v>1738</v>
      </c>
      <c r="E1489" s="3"/>
      <c r="F1489" s="3" t="str">
        <f>IF(ISNUMBER(E1489), E1489*G1489, "")</f>
        <v/>
      </c>
      <c r="G1489" s="3">
        <f>IF(AND(ISNUMBER(I1489), H1489&gt;0), I1489/H1489, I1489)</f>
        <v>86.21</v>
      </c>
      <c r="H1489" s="3">
        <v>1</v>
      </c>
      <c r="I1489" s="3">
        <v>86.21</v>
      </c>
      <c r="J1489" s="3"/>
      <c r="K1489" s="3"/>
      <c r="L1489" s="3"/>
      <c r="M1489" s="3"/>
      <c r="N1489" s="3"/>
    </row>
    <row r="1490" spans="1:14" ht="15" x14ac:dyDescent="0.15">
      <c r="A1490" s="2" t="s">
        <v>14</v>
      </c>
      <c r="B1490" s="2" t="s">
        <v>5070</v>
      </c>
      <c r="C1490" s="2" t="s">
        <v>5363</v>
      </c>
      <c r="D1490" s="2" t="s">
        <v>1740</v>
      </c>
      <c r="E1490" s="2"/>
      <c r="F1490" s="2" t="str">
        <f>IF(ISNUMBER(E1490), E1490*G1490, "")</f>
        <v/>
      </c>
      <c r="G1490" s="2">
        <f>IF(AND(ISNUMBER(I1490), H1490&gt;0), I1490/H1490, I1490)</f>
        <v>108.14</v>
      </c>
      <c r="H1490" s="2">
        <v>1</v>
      </c>
      <c r="I1490" s="2">
        <v>108.14</v>
      </c>
      <c r="J1490" s="2"/>
      <c r="K1490" s="2"/>
      <c r="L1490" s="2"/>
      <c r="M1490" s="2"/>
      <c r="N1490" s="2"/>
    </row>
    <row r="1491" spans="1:14" ht="15" x14ac:dyDescent="0.15">
      <c r="A1491" s="3" t="s">
        <v>14</v>
      </c>
      <c r="B1491" s="3" t="s">
        <v>5070</v>
      </c>
      <c r="C1491" s="3" t="s">
        <v>5363</v>
      </c>
      <c r="D1491" s="3" t="s">
        <v>1741</v>
      </c>
      <c r="E1491" s="3"/>
      <c r="F1491" s="3" t="str">
        <f>IF(ISNUMBER(E1491), E1491*G1491, "")</f>
        <v/>
      </c>
      <c r="G1491" s="3">
        <f>IF(AND(ISNUMBER(I1491), H1491&gt;0), I1491/H1491, I1491)</f>
        <v>59.25</v>
      </c>
      <c r="H1491" s="3">
        <v>1</v>
      </c>
      <c r="I1491" s="3">
        <v>59.25</v>
      </c>
      <c r="J1491" s="3"/>
      <c r="K1491" s="3"/>
      <c r="L1491" s="3"/>
      <c r="M1491" s="3"/>
      <c r="N1491" s="3"/>
    </row>
    <row r="1492" spans="1:14" ht="15" x14ac:dyDescent="0.15">
      <c r="A1492" s="2" t="s">
        <v>14</v>
      </c>
      <c r="B1492" s="2" t="s">
        <v>5070</v>
      </c>
      <c r="C1492" s="2" t="s">
        <v>5363</v>
      </c>
      <c r="D1492" s="2" t="s">
        <v>1742</v>
      </c>
      <c r="E1492" s="2"/>
      <c r="F1492" s="2" t="str">
        <f>IF(ISNUMBER(E1492), E1492*G1492, "")</f>
        <v/>
      </c>
      <c r="G1492" s="2">
        <f>IF(AND(ISNUMBER(I1492), H1492&gt;0), I1492/H1492, I1492)</f>
        <v>59.25</v>
      </c>
      <c r="H1492" s="2">
        <v>1</v>
      </c>
      <c r="I1492" s="2">
        <v>59.25</v>
      </c>
      <c r="J1492" s="2"/>
      <c r="K1492" s="2"/>
      <c r="L1492" s="2"/>
      <c r="M1492" s="2"/>
      <c r="N1492" s="2"/>
    </row>
    <row r="1493" spans="1:14" ht="15" x14ac:dyDescent="0.15">
      <c r="A1493" s="3" t="s">
        <v>14</v>
      </c>
      <c r="B1493" s="3" t="s">
        <v>5070</v>
      </c>
      <c r="C1493" s="3" t="s">
        <v>5363</v>
      </c>
      <c r="D1493" s="3" t="s">
        <v>1743</v>
      </c>
      <c r="E1493" s="3"/>
      <c r="F1493" s="3" t="str">
        <f>IF(ISNUMBER(E1493), E1493*G1493, "")</f>
        <v/>
      </c>
      <c r="G1493" s="3">
        <f>IF(AND(ISNUMBER(I1493), H1493&gt;0), I1493/H1493, I1493)</f>
        <v>59.25</v>
      </c>
      <c r="H1493" s="3">
        <v>1</v>
      </c>
      <c r="I1493" s="3">
        <v>59.25</v>
      </c>
      <c r="J1493" s="3"/>
      <c r="K1493" s="3"/>
      <c r="L1493" s="3"/>
      <c r="M1493" s="3"/>
      <c r="N1493" s="3"/>
    </row>
    <row r="1494" spans="1:14" ht="15" x14ac:dyDescent="0.15">
      <c r="A1494" s="2" t="s">
        <v>14</v>
      </c>
      <c r="B1494" s="2" t="s">
        <v>5070</v>
      </c>
      <c r="C1494" s="2" t="s">
        <v>5363</v>
      </c>
      <c r="D1494" s="2" t="s">
        <v>1745</v>
      </c>
      <c r="E1494" s="2"/>
      <c r="F1494" s="2" t="str">
        <f>IF(ISNUMBER(E1494), E1494*G1494, "")</f>
        <v/>
      </c>
      <c r="G1494" s="2">
        <f>IF(AND(ISNUMBER(I1494), H1494&gt;0), I1494/H1494, I1494)</f>
        <v>59.25</v>
      </c>
      <c r="H1494" s="2">
        <v>1</v>
      </c>
      <c r="I1494" s="2">
        <v>59.25</v>
      </c>
      <c r="J1494" s="2"/>
      <c r="K1494" s="2"/>
      <c r="L1494" s="2"/>
      <c r="M1494" s="2"/>
      <c r="N1494" s="2"/>
    </row>
    <row r="1495" spans="1:14" ht="15" x14ac:dyDescent="0.15">
      <c r="A1495" s="3" t="s">
        <v>14</v>
      </c>
      <c r="B1495" s="3" t="s">
        <v>5070</v>
      </c>
      <c r="C1495" s="3" t="s">
        <v>5363</v>
      </c>
      <c r="D1495" s="3" t="s">
        <v>1746</v>
      </c>
      <c r="E1495" s="3"/>
      <c r="F1495" s="3" t="str">
        <f>IF(ISNUMBER(E1495), E1495*G1495, "")</f>
        <v/>
      </c>
      <c r="G1495" s="3">
        <f>IF(AND(ISNUMBER(I1495), H1495&gt;0), I1495/H1495, I1495)</f>
        <v>74.5</v>
      </c>
      <c r="H1495" s="3">
        <v>1</v>
      </c>
      <c r="I1495" s="3">
        <v>74.5</v>
      </c>
      <c r="J1495" s="3"/>
      <c r="K1495" s="3"/>
      <c r="L1495" s="3"/>
      <c r="M1495" s="3"/>
      <c r="N1495" s="3"/>
    </row>
    <row r="1496" spans="1:14" ht="15" x14ac:dyDescent="0.15">
      <c r="A1496" s="2" t="s">
        <v>14</v>
      </c>
      <c r="B1496" s="2" t="s">
        <v>5070</v>
      </c>
      <c r="C1496" s="2" t="s">
        <v>5363</v>
      </c>
      <c r="D1496" s="2" t="s">
        <v>1747</v>
      </c>
      <c r="E1496" s="2"/>
      <c r="F1496" s="2" t="str">
        <f>IF(ISNUMBER(E1496), E1496*G1496, "")</f>
        <v/>
      </c>
      <c r="G1496" s="2">
        <f>IF(AND(ISNUMBER(I1496), H1496&gt;0), I1496/H1496, I1496)</f>
        <v>156.01</v>
      </c>
      <c r="H1496" s="2">
        <v>1</v>
      </c>
      <c r="I1496" s="2">
        <v>156.01</v>
      </c>
      <c r="J1496" s="2"/>
      <c r="K1496" s="2"/>
      <c r="L1496" s="2"/>
      <c r="M1496" s="2"/>
      <c r="N1496" s="2"/>
    </row>
    <row r="1497" spans="1:14" ht="15" x14ac:dyDescent="0.15">
      <c r="A1497" s="3" t="s">
        <v>14</v>
      </c>
      <c r="B1497" s="3" t="s">
        <v>5070</v>
      </c>
      <c r="C1497" s="3" t="s">
        <v>5363</v>
      </c>
      <c r="D1497" s="3" t="s">
        <v>1748</v>
      </c>
      <c r="E1497" s="3"/>
      <c r="F1497" s="3" t="str">
        <f>IF(ISNUMBER(E1497), E1497*G1497, "")</f>
        <v/>
      </c>
      <c r="G1497" s="3">
        <f>IF(AND(ISNUMBER(I1497), H1497&gt;0), I1497/H1497, I1497)</f>
        <v>108.14</v>
      </c>
      <c r="H1497" s="3">
        <v>1</v>
      </c>
      <c r="I1497" s="3">
        <v>108.14</v>
      </c>
      <c r="J1497" s="3"/>
      <c r="K1497" s="3"/>
      <c r="L1497" s="3"/>
      <c r="M1497" s="3"/>
      <c r="N1497" s="3"/>
    </row>
    <row r="1498" spans="1:14" ht="15" x14ac:dyDescent="0.15">
      <c r="A1498" s="2" t="s">
        <v>14</v>
      </c>
      <c r="B1498" s="2" t="s">
        <v>5070</v>
      </c>
      <c r="C1498" s="2" t="s">
        <v>5363</v>
      </c>
      <c r="D1498" s="2" t="s">
        <v>1749</v>
      </c>
      <c r="E1498" s="2"/>
      <c r="F1498" s="2" t="str">
        <f>IF(ISNUMBER(E1498), E1498*G1498, "")</f>
        <v/>
      </c>
      <c r="G1498" s="2">
        <f>IF(AND(ISNUMBER(I1498), H1498&gt;0), I1498/H1498, I1498)</f>
        <v>108.14</v>
      </c>
      <c r="H1498" s="2">
        <v>1</v>
      </c>
      <c r="I1498" s="2">
        <v>108.14</v>
      </c>
      <c r="J1498" s="2"/>
      <c r="K1498" s="2"/>
      <c r="L1498" s="2"/>
      <c r="M1498" s="2"/>
      <c r="N1498" s="2"/>
    </row>
    <row r="1499" spans="1:14" ht="15" x14ac:dyDescent="0.15">
      <c r="A1499" s="3" t="s">
        <v>14</v>
      </c>
      <c r="B1499" s="3" t="s">
        <v>5070</v>
      </c>
      <c r="C1499" s="3" t="s">
        <v>5363</v>
      </c>
      <c r="D1499" s="3" t="s">
        <v>1750</v>
      </c>
      <c r="E1499" s="3"/>
      <c r="F1499" s="3" t="str">
        <f>IF(ISNUMBER(E1499), E1499*G1499, "")</f>
        <v/>
      </c>
      <c r="G1499" s="3">
        <f>IF(AND(ISNUMBER(I1499), H1499&gt;0), I1499/H1499, I1499)</f>
        <v>108.14</v>
      </c>
      <c r="H1499" s="3">
        <v>1</v>
      </c>
      <c r="I1499" s="3">
        <v>108.14</v>
      </c>
      <c r="J1499" s="3"/>
      <c r="K1499" s="3"/>
      <c r="L1499" s="3"/>
      <c r="M1499" s="3"/>
      <c r="N1499" s="3"/>
    </row>
    <row r="1500" spans="1:14" ht="15" x14ac:dyDescent="0.15">
      <c r="A1500" s="2" t="s">
        <v>14</v>
      </c>
      <c r="B1500" s="2" t="s">
        <v>5070</v>
      </c>
      <c r="C1500" s="2" t="s">
        <v>5363</v>
      </c>
      <c r="D1500" s="2" t="s">
        <v>1751</v>
      </c>
      <c r="E1500" s="2"/>
      <c r="F1500" s="2" t="str">
        <f>IF(ISNUMBER(E1500), E1500*G1500, "")</f>
        <v/>
      </c>
      <c r="G1500" s="2">
        <f>IF(AND(ISNUMBER(I1500), H1500&gt;0), I1500/H1500, I1500)</f>
        <v>142.76</v>
      </c>
      <c r="H1500" s="2">
        <v>1</v>
      </c>
      <c r="I1500" s="2">
        <v>142.76</v>
      </c>
      <c r="J1500" s="2"/>
      <c r="K1500" s="2"/>
      <c r="L1500" s="2"/>
      <c r="M1500" s="2"/>
      <c r="N1500" s="2"/>
    </row>
    <row r="1501" spans="1:14" ht="15" x14ac:dyDescent="0.15">
      <c r="A1501" s="3" t="s">
        <v>14</v>
      </c>
      <c r="B1501" s="3" t="s">
        <v>5070</v>
      </c>
      <c r="C1501" s="3" t="s">
        <v>5363</v>
      </c>
      <c r="D1501" s="3" t="s">
        <v>5368</v>
      </c>
      <c r="E1501" s="3"/>
      <c r="F1501" s="3" t="str">
        <f>IF(ISNUMBER(E1501), E1501*G1501, "")</f>
        <v/>
      </c>
      <c r="G1501" s="3">
        <f>IF(AND(ISNUMBER(I1501), H1501&gt;0), I1501/H1501, I1501)</f>
        <v>65.844999999999999</v>
      </c>
      <c r="H1501" s="3">
        <v>2</v>
      </c>
      <c r="I1501" s="3">
        <v>131.69</v>
      </c>
      <c r="J1501" s="3"/>
      <c r="K1501" s="3"/>
      <c r="L1501" s="3"/>
      <c r="M1501" s="3"/>
      <c r="N1501" s="3"/>
    </row>
    <row r="1502" spans="1:14" ht="15" x14ac:dyDescent="0.15">
      <c r="A1502" s="2" t="s">
        <v>14</v>
      </c>
      <c r="B1502" s="2" t="s">
        <v>5070</v>
      </c>
      <c r="C1502" s="2" t="s">
        <v>5363</v>
      </c>
      <c r="D1502" s="2" t="s">
        <v>5369</v>
      </c>
      <c r="E1502" s="2"/>
      <c r="F1502" s="2" t="str">
        <f>IF(ISNUMBER(E1502), E1502*G1502, "")</f>
        <v/>
      </c>
      <c r="G1502" s="2">
        <f>IF(AND(ISNUMBER(I1502), H1502&gt;0), I1502/H1502, I1502)</f>
        <v>191.11</v>
      </c>
      <c r="H1502" s="2">
        <v>1</v>
      </c>
      <c r="I1502" s="2">
        <v>191.11</v>
      </c>
      <c r="J1502" s="2"/>
      <c r="K1502" s="2"/>
      <c r="L1502" s="2"/>
      <c r="M1502" s="2"/>
      <c r="N1502" s="2"/>
    </row>
    <row r="1503" spans="1:14" ht="15" x14ac:dyDescent="0.15">
      <c r="A1503" s="3" t="s">
        <v>14</v>
      </c>
      <c r="B1503" s="3" t="s">
        <v>5070</v>
      </c>
      <c r="C1503" s="3" t="s">
        <v>5363</v>
      </c>
      <c r="D1503" s="3" t="s">
        <v>1752</v>
      </c>
      <c r="E1503" s="3"/>
      <c r="F1503" s="3" t="str">
        <f>IF(ISNUMBER(E1503), E1503*G1503, "")</f>
        <v/>
      </c>
      <c r="G1503" s="3">
        <f>IF(AND(ISNUMBER(I1503), H1503&gt;0), I1503/H1503, I1503)</f>
        <v>126.89</v>
      </c>
      <c r="H1503" s="3">
        <v>1</v>
      </c>
      <c r="I1503" s="3">
        <v>126.89</v>
      </c>
      <c r="J1503" s="3"/>
      <c r="K1503" s="3"/>
      <c r="L1503" s="3"/>
      <c r="M1503" s="3"/>
      <c r="N1503" s="3"/>
    </row>
    <row r="1504" spans="1:14" ht="15" x14ac:dyDescent="0.15">
      <c r="A1504" s="2" t="s">
        <v>14</v>
      </c>
      <c r="B1504" s="2" t="s">
        <v>5070</v>
      </c>
      <c r="C1504" s="2" t="s">
        <v>5363</v>
      </c>
      <c r="D1504" s="2" t="s">
        <v>1753</v>
      </c>
      <c r="E1504" s="2"/>
      <c r="F1504" s="2" t="str">
        <f>IF(ISNUMBER(E1504), E1504*G1504, "")</f>
        <v/>
      </c>
      <c r="G1504" s="2">
        <f>IF(AND(ISNUMBER(I1504), H1504&gt;0), I1504/H1504, I1504)</f>
        <v>42.295000000000002</v>
      </c>
      <c r="H1504" s="2">
        <v>2</v>
      </c>
      <c r="I1504" s="2">
        <v>84.59</v>
      </c>
      <c r="J1504" s="2"/>
      <c r="K1504" s="2"/>
      <c r="L1504" s="2"/>
      <c r="M1504" s="2"/>
      <c r="N1504" s="2"/>
    </row>
    <row r="1505" spans="1:14" ht="15" x14ac:dyDescent="0.15">
      <c r="A1505" s="3" t="s">
        <v>14</v>
      </c>
      <c r="B1505" s="3" t="s">
        <v>5070</v>
      </c>
      <c r="C1505" s="3" t="s">
        <v>5363</v>
      </c>
      <c r="D1505" s="3" t="s">
        <v>1754</v>
      </c>
      <c r="E1505" s="3"/>
      <c r="F1505" s="3" t="str">
        <f>IF(ISNUMBER(E1505), E1505*G1505, "")</f>
        <v/>
      </c>
      <c r="G1505" s="3">
        <f>IF(AND(ISNUMBER(I1505), H1505&gt;0), I1505/H1505, I1505)</f>
        <v>84.59</v>
      </c>
      <c r="H1505" s="3">
        <v>1</v>
      </c>
      <c r="I1505" s="3">
        <v>84.59</v>
      </c>
      <c r="J1505" s="3"/>
      <c r="K1505" s="3"/>
      <c r="L1505" s="3"/>
      <c r="M1505" s="3"/>
      <c r="N1505" s="3"/>
    </row>
    <row r="1506" spans="1:14" ht="15" x14ac:dyDescent="0.15">
      <c r="A1506" s="2" t="s">
        <v>14</v>
      </c>
      <c r="B1506" s="2" t="s">
        <v>5070</v>
      </c>
      <c r="C1506" s="2" t="s">
        <v>5363</v>
      </c>
      <c r="D1506" s="2" t="s">
        <v>1755</v>
      </c>
      <c r="E1506" s="2"/>
      <c r="F1506" s="2" t="str">
        <f>IF(ISNUMBER(E1506), E1506*G1506, "")</f>
        <v/>
      </c>
      <c r="G1506" s="2">
        <f>IF(AND(ISNUMBER(I1506), H1506&gt;0), I1506/H1506, I1506)</f>
        <v>84.38</v>
      </c>
      <c r="H1506" s="2">
        <v>1</v>
      </c>
      <c r="I1506" s="2">
        <v>84.38</v>
      </c>
      <c r="J1506" s="2"/>
      <c r="K1506" s="2"/>
      <c r="L1506" s="2"/>
      <c r="M1506" s="2"/>
      <c r="N1506" s="2"/>
    </row>
    <row r="1507" spans="1:14" ht="15" x14ac:dyDescent="0.15">
      <c r="A1507" s="3" t="s">
        <v>14</v>
      </c>
      <c r="B1507" s="3" t="s">
        <v>5070</v>
      </c>
      <c r="C1507" s="3" t="s">
        <v>5363</v>
      </c>
      <c r="D1507" s="3" t="s">
        <v>1757</v>
      </c>
      <c r="E1507" s="3"/>
      <c r="F1507" s="3" t="str">
        <f>IF(ISNUMBER(E1507), E1507*G1507, "")</f>
        <v/>
      </c>
      <c r="G1507" s="3">
        <f>IF(AND(ISNUMBER(I1507), H1507&gt;0), I1507/H1507, I1507)</f>
        <v>85.83</v>
      </c>
      <c r="H1507" s="3">
        <v>1</v>
      </c>
      <c r="I1507" s="3">
        <v>85.83</v>
      </c>
      <c r="J1507" s="3"/>
      <c r="K1507" s="3"/>
      <c r="L1507" s="3"/>
      <c r="M1507" s="3"/>
      <c r="N1507" s="3"/>
    </row>
    <row r="1508" spans="1:14" ht="15" x14ac:dyDescent="0.15">
      <c r="A1508" s="2" t="s">
        <v>14</v>
      </c>
      <c r="B1508" s="2" t="s">
        <v>5070</v>
      </c>
      <c r="C1508" s="2" t="s">
        <v>5363</v>
      </c>
      <c r="D1508" s="2" t="s">
        <v>1758</v>
      </c>
      <c r="E1508" s="2"/>
      <c r="F1508" s="2" t="str">
        <f>IF(ISNUMBER(E1508), E1508*G1508, "")</f>
        <v/>
      </c>
      <c r="G1508" s="2">
        <f>IF(AND(ISNUMBER(I1508), H1508&gt;0), I1508/H1508, I1508)</f>
        <v>14.55</v>
      </c>
      <c r="H1508" s="2">
        <v>1</v>
      </c>
      <c r="I1508" s="2">
        <v>14.55</v>
      </c>
      <c r="J1508" s="2"/>
      <c r="K1508" s="2"/>
      <c r="L1508" s="2"/>
      <c r="M1508" s="2"/>
      <c r="N1508" s="2"/>
    </row>
    <row r="1509" spans="1:14" ht="15" x14ac:dyDescent="0.15">
      <c r="A1509" s="3" t="s">
        <v>14</v>
      </c>
      <c r="B1509" s="3" t="s">
        <v>5070</v>
      </c>
      <c r="C1509" s="3" t="s">
        <v>5363</v>
      </c>
      <c r="D1509" s="3" t="s">
        <v>1760</v>
      </c>
      <c r="E1509" s="3"/>
      <c r="F1509" s="3" t="str">
        <f>IF(ISNUMBER(E1509), E1509*G1509, "")</f>
        <v/>
      </c>
      <c r="G1509" s="3">
        <f>IF(AND(ISNUMBER(I1509), H1509&gt;0), I1509/H1509, I1509)</f>
        <v>134.93</v>
      </c>
      <c r="H1509" s="3">
        <v>1</v>
      </c>
      <c r="I1509" s="3">
        <v>134.93</v>
      </c>
      <c r="J1509" s="3"/>
      <c r="K1509" s="3"/>
      <c r="L1509" s="3"/>
      <c r="M1509" s="3"/>
      <c r="N1509" s="3"/>
    </row>
    <row r="1510" spans="1:14" ht="15" x14ac:dyDescent="0.15">
      <c r="A1510" s="2" t="s">
        <v>14</v>
      </c>
      <c r="B1510" s="2" t="s">
        <v>5070</v>
      </c>
      <c r="C1510" s="2" t="s">
        <v>5363</v>
      </c>
      <c r="D1510" s="2" t="s">
        <v>1761</v>
      </c>
      <c r="E1510" s="2"/>
      <c r="F1510" s="2" t="str">
        <f>IF(ISNUMBER(E1510), E1510*G1510, "")</f>
        <v/>
      </c>
      <c r="G1510" s="2">
        <f>IF(AND(ISNUMBER(I1510), H1510&gt;0), I1510/H1510, I1510)</f>
        <v>18.420000000000002</v>
      </c>
      <c r="H1510" s="2">
        <v>1</v>
      </c>
      <c r="I1510" s="2">
        <v>18.420000000000002</v>
      </c>
      <c r="J1510" s="2"/>
      <c r="K1510" s="2"/>
      <c r="L1510" s="2"/>
      <c r="M1510" s="2"/>
      <c r="N1510" s="2"/>
    </row>
    <row r="1511" spans="1:14" ht="15" x14ac:dyDescent="0.15">
      <c r="A1511" s="3" t="s">
        <v>14</v>
      </c>
      <c r="B1511" s="3" t="s">
        <v>5070</v>
      </c>
      <c r="C1511" s="3" t="s">
        <v>5363</v>
      </c>
      <c r="D1511" s="3" t="s">
        <v>1762</v>
      </c>
      <c r="E1511" s="3"/>
      <c r="F1511" s="3" t="str">
        <f>IF(ISNUMBER(E1511), E1511*G1511, "")</f>
        <v/>
      </c>
      <c r="G1511" s="3">
        <f>IF(AND(ISNUMBER(I1511), H1511&gt;0), I1511/H1511, I1511)</f>
        <v>131.69</v>
      </c>
      <c r="H1511" s="3">
        <v>1</v>
      </c>
      <c r="I1511" s="3">
        <v>131.69</v>
      </c>
      <c r="J1511" s="3"/>
      <c r="K1511" s="3"/>
      <c r="L1511" s="3"/>
      <c r="M1511" s="3"/>
      <c r="N1511" s="3"/>
    </row>
    <row r="1512" spans="1:14" ht="15" x14ac:dyDescent="0.15">
      <c r="A1512" s="2" t="s">
        <v>14</v>
      </c>
      <c r="B1512" s="2" t="s">
        <v>5070</v>
      </c>
      <c r="C1512" s="2" t="s">
        <v>5363</v>
      </c>
      <c r="D1512" s="2" t="s">
        <v>1763</v>
      </c>
      <c r="E1512" s="2"/>
      <c r="F1512" s="2" t="str">
        <f>IF(ISNUMBER(E1512), E1512*G1512, "")</f>
        <v/>
      </c>
      <c r="G1512" s="2">
        <f>IF(AND(ISNUMBER(I1512), H1512&gt;0), I1512/H1512, I1512)</f>
        <v>201.29</v>
      </c>
      <c r="H1512" s="2">
        <v>1</v>
      </c>
      <c r="I1512" s="2">
        <v>201.29</v>
      </c>
      <c r="J1512" s="2"/>
      <c r="K1512" s="2"/>
      <c r="L1512" s="2"/>
      <c r="M1512" s="2"/>
      <c r="N1512" s="2"/>
    </row>
    <row r="1513" spans="1:14" ht="15" x14ac:dyDescent="0.15">
      <c r="A1513" s="3" t="s">
        <v>14</v>
      </c>
      <c r="B1513" s="3" t="s">
        <v>5070</v>
      </c>
      <c r="C1513" s="3" t="s">
        <v>5363</v>
      </c>
      <c r="D1513" s="3" t="s">
        <v>1764</v>
      </c>
      <c r="E1513" s="3"/>
      <c r="F1513" s="3" t="str">
        <f>IF(ISNUMBER(E1513), E1513*G1513, "")</f>
        <v/>
      </c>
      <c r="G1513" s="3">
        <f>IF(AND(ISNUMBER(I1513), H1513&gt;0), I1513/H1513, I1513)</f>
        <v>134.28</v>
      </c>
      <c r="H1513" s="3">
        <v>1</v>
      </c>
      <c r="I1513" s="3">
        <v>134.28</v>
      </c>
      <c r="J1513" s="3"/>
      <c r="K1513" s="3"/>
      <c r="L1513" s="3"/>
      <c r="M1513" s="3"/>
      <c r="N1513" s="3"/>
    </row>
    <row r="1514" spans="1:14" ht="15" x14ac:dyDescent="0.15">
      <c r="A1514" s="2" t="s">
        <v>14</v>
      </c>
      <c r="B1514" s="2" t="s">
        <v>5070</v>
      </c>
      <c r="C1514" s="2" t="s">
        <v>5363</v>
      </c>
      <c r="D1514" s="2" t="s">
        <v>1765</v>
      </c>
      <c r="E1514" s="2"/>
      <c r="F1514" s="2" t="str">
        <f>IF(ISNUMBER(E1514), E1514*G1514, "")</f>
        <v/>
      </c>
      <c r="G1514" s="2">
        <f>IF(AND(ISNUMBER(I1514), H1514&gt;0), I1514/H1514, I1514)</f>
        <v>135.85</v>
      </c>
      <c r="H1514" s="2">
        <v>1</v>
      </c>
      <c r="I1514" s="2">
        <v>135.85</v>
      </c>
      <c r="J1514" s="2"/>
      <c r="K1514" s="2"/>
      <c r="L1514" s="2"/>
      <c r="M1514" s="2"/>
      <c r="N1514" s="2"/>
    </row>
    <row r="1515" spans="1:14" ht="15" x14ac:dyDescent="0.15">
      <c r="A1515" s="3" t="s">
        <v>14</v>
      </c>
      <c r="B1515" s="3" t="s">
        <v>5070</v>
      </c>
      <c r="C1515" s="3" t="s">
        <v>5363</v>
      </c>
      <c r="D1515" s="3" t="s">
        <v>1766</v>
      </c>
      <c r="E1515" s="3"/>
      <c r="F1515" s="3" t="str">
        <f>IF(ISNUMBER(E1515), E1515*G1515, "")</f>
        <v/>
      </c>
      <c r="G1515" s="3">
        <f>IF(AND(ISNUMBER(I1515), H1515&gt;0), I1515/H1515, I1515)</f>
        <v>129.54</v>
      </c>
      <c r="H1515" s="3">
        <v>1</v>
      </c>
      <c r="I1515" s="3">
        <v>129.54</v>
      </c>
      <c r="J1515" s="3"/>
      <c r="K1515" s="3"/>
      <c r="L1515" s="3"/>
      <c r="M1515" s="3"/>
      <c r="N1515" s="3"/>
    </row>
    <row r="1516" spans="1:14" ht="15" x14ac:dyDescent="0.15">
      <c r="A1516" s="2" t="s">
        <v>14</v>
      </c>
      <c r="B1516" s="2" t="s">
        <v>5070</v>
      </c>
      <c r="C1516" s="2" t="s">
        <v>5363</v>
      </c>
      <c r="D1516" s="2" t="s">
        <v>1767</v>
      </c>
      <c r="E1516" s="2"/>
      <c r="F1516" s="2" t="str">
        <f>IF(ISNUMBER(E1516), E1516*G1516, "")</f>
        <v/>
      </c>
      <c r="G1516" s="2">
        <f>IF(AND(ISNUMBER(I1516), H1516&gt;0), I1516/H1516, I1516)</f>
        <v>127.92</v>
      </c>
      <c r="H1516" s="2">
        <v>1</v>
      </c>
      <c r="I1516" s="2">
        <v>127.92</v>
      </c>
      <c r="J1516" s="2"/>
      <c r="K1516" s="2"/>
      <c r="L1516" s="2"/>
      <c r="M1516" s="2"/>
      <c r="N1516" s="2"/>
    </row>
    <row r="1517" spans="1:14" ht="15" x14ac:dyDescent="0.15">
      <c r="A1517" s="3" t="s">
        <v>14</v>
      </c>
      <c r="B1517" s="3" t="s">
        <v>5070</v>
      </c>
      <c r="C1517" s="3" t="s">
        <v>5363</v>
      </c>
      <c r="D1517" s="3" t="s">
        <v>5370</v>
      </c>
      <c r="E1517" s="3"/>
      <c r="F1517" s="3" t="str">
        <f>IF(ISNUMBER(E1517), E1517*G1517, "")</f>
        <v/>
      </c>
      <c r="G1517" s="3">
        <f>IF(AND(ISNUMBER(I1517), H1517&gt;0), I1517/H1517, I1517)</f>
        <v>127.92</v>
      </c>
      <c r="H1517" s="3">
        <v>1</v>
      </c>
      <c r="I1517" s="3">
        <v>127.92</v>
      </c>
      <c r="J1517" s="3"/>
      <c r="K1517" s="3"/>
      <c r="L1517" s="3"/>
      <c r="M1517" s="3"/>
      <c r="N1517" s="3"/>
    </row>
    <row r="1518" spans="1:14" ht="15" x14ac:dyDescent="0.15">
      <c r="A1518" s="2" t="s">
        <v>14</v>
      </c>
      <c r="B1518" s="2" t="s">
        <v>5070</v>
      </c>
      <c r="C1518" s="2" t="s">
        <v>5363</v>
      </c>
      <c r="D1518" s="2" t="s">
        <v>5371</v>
      </c>
      <c r="E1518" s="2"/>
      <c r="F1518" s="2" t="str">
        <f>IF(ISNUMBER(E1518), E1518*G1518, "")</f>
        <v/>
      </c>
      <c r="G1518" s="2">
        <f>IF(AND(ISNUMBER(I1518), H1518&gt;0), I1518/H1518, I1518)</f>
        <v>116.62</v>
      </c>
      <c r="H1518" s="2">
        <v>1</v>
      </c>
      <c r="I1518" s="2">
        <v>116.62</v>
      </c>
      <c r="J1518" s="2"/>
      <c r="K1518" s="2"/>
      <c r="L1518" s="2"/>
      <c r="M1518" s="2"/>
      <c r="N1518" s="2"/>
    </row>
    <row r="1519" spans="1:14" ht="15" x14ac:dyDescent="0.15">
      <c r="A1519" s="3" t="s">
        <v>14</v>
      </c>
      <c r="B1519" s="3" t="s">
        <v>5070</v>
      </c>
      <c r="C1519" s="3" t="s">
        <v>5363</v>
      </c>
      <c r="D1519" s="3" t="s">
        <v>5372</v>
      </c>
      <c r="E1519" s="3"/>
      <c r="F1519" s="3" t="str">
        <f>IF(ISNUMBER(E1519), E1519*G1519, "")</f>
        <v/>
      </c>
      <c r="G1519" s="3">
        <f>IF(AND(ISNUMBER(I1519), H1519&gt;0), I1519/H1519, I1519)</f>
        <v>116.62</v>
      </c>
      <c r="H1519" s="3">
        <v>1</v>
      </c>
      <c r="I1519" s="3">
        <v>116.62</v>
      </c>
      <c r="J1519" s="3"/>
      <c r="K1519" s="3"/>
      <c r="L1519" s="3"/>
      <c r="M1519" s="3"/>
      <c r="N1519" s="3"/>
    </row>
    <row r="1520" spans="1:14" ht="15" x14ac:dyDescent="0.15">
      <c r="A1520" s="2" t="s">
        <v>14</v>
      </c>
      <c r="B1520" s="2" t="s">
        <v>5070</v>
      </c>
      <c r="C1520" s="2" t="s">
        <v>5363</v>
      </c>
      <c r="D1520" s="2" t="s">
        <v>1768</v>
      </c>
      <c r="E1520" s="2"/>
      <c r="F1520" s="2" t="str">
        <f>IF(ISNUMBER(E1520), E1520*G1520, "")</f>
        <v/>
      </c>
      <c r="G1520" s="2">
        <f>IF(AND(ISNUMBER(I1520), H1520&gt;0), I1520/H1520, I1520)</f>
        <v>116.62</v>
      </c>
      <c r="H1520" s="2">
        <v>1</v>
      </c>
      <c r="I1520" s="2">
        <v>116.62</v>
      </c>
      <c r="J1520" s="2"/>
      <c r="K1520" s="2"/>
      <c r="L1520" s="2"/>
      <c r="M1520" s="2"/>
      <c r="N1520" s="2"/>
    </row>
    <row r="1521" spans="1:14" ht="15" x14ac:dyDescent="0.15">
      <c r="A1521" s="3" t="s">
        <v>14</v>
      </c>
      <c r="B1521" s="3" t="s">
        <v>5070</v>
      </c>
      <c r="C1521" s="3" t="s">
        <v>5363</v>
      </c>
      <c r="D1521" s="3" t="s">
        <v>1769</v>
      </c>
      <c r="E1521" s="3"/>
      <c r="F1521" s="3" t="str">
        <f>IF(ISNUMBER(E1521), E1521*G1521, "")</f>
        <v/>
      </c>
      <c r="G1521" s="3">
        <f>IF(AND(ISNUMBER(I1521), H1521&gt;0), I1521/H1521, I1521)</f>
        <v>115.49</v>
      </c>
      <c r="H1521" s="3">
        <v>1</v>
      </c>
      <c r="I1521" s="3">
        <v>115.49</v>
      </c>
      <c r="J1521" s="3"/>
      <c r="K1521" s="3"/>
      <c r="L1521" s="3"/>
      <c r="M1521" s="3"/>
      <c r="N1521" s="3"/>
    </row>
    <row r="1522" spans="1:14" ht="15" x14ac:dyDescent="0.15">
      <c r="A1522" s="2" t="s">
        <v>14</v>
      </c>
      <c r="B1522" s="2" t="s">
        <v>5070</v>
      </c>
      <c r="C1522" s="2" t="s">
        <v>5363</v>
      </c>
      <c r="D1522" s="2" t="s">
        <v>5373</v>
      </c>
      <c r="E1522" s="2"/>
      <c r="F1522" s="2" t="str">
        <f>IF(ISNUMBER(E1522), E1522*G1522, "")</f>
        <v/>
      </c>
      <c r="G1522" s="2">
        <f>IF(AND(ISNUMBER(I1522), H1522&gt;0), I1522/H1522, I1522)</f>
        <v>116.62</v>
      </c>
      <c r="H1522" s="2">
        <v>1</v>
      </c>
      <c r="I1522" s="2">
        <v>116.62</v>
      </c>
      <c r="J1522" s="2"/>
      <c r="K1522" s="2"/>
      <c r="L1522" s="2"/>
      <c r="M1522" s="2"/>
      <c r="N1522" s="2"/>
    </row>
    <row r="1523" spans="1:14" ht="15" x14ac:dyDescent="0.15">
      <c r="A1523" s="3" t="s">
        <v>14</v>
      </c>
      <c r="B1523" s="3" t="s">
        <v>5070</v>
      </c>
      <c r="C1523" s="3" t="s">
        <v>5363</v>
      </c>
      <c r="D1523" s="3" t="s">
        <v>1770</v>
      </c>
      <c r="E1523" s="3"/>
      <c r="F1523" s="3" t="str">
        <f>IF(ISNUMBER(E1523), E1523*G1523, "")</f>
        <v/>
      </c>
      <c r="G1523" s="3">
        <f>IF(AND(ISNUMBER(I1523), H1523&gt;0), I1523/H1523, I1523)</f>
        <v>116.62</v>
      </c>
      <c r="H1523" s="3">
        <v>1</v>
      </c>
      <c r="I1523" s="3">
        <v>116.62</v>
      </c>
      <c r="J1523" s="3"/>
      <c r="K1523" s="3"/>
      <c r="L1523" s="3"/>
      <c r="M1523" s="3"/>
      <c r="N1523" s="3"/>
    </row>
    <row r="1524" spans="1:14" ht="15" x14ac:dyDescent="0.15">
      <c r="A1524" s="2" t="s">
        <v>14</v>
      </c>
      <c r="B1524" s="2" t="s">
        <v>5070</v>
      </c>
      <c r="C1524" s="2" t="s">
        <v>5363</v>
      </c>
      <c r="D1524" s="2" t="s">
        <v>1771</v>
      </c>
      <c r="E1524" s="2"/>
      <c r="F1524" s="2" t="str">
        <f>IF(ISNUMBER(E1524), E1524*G1524, "")</f>
        <v/>
      </c>
      <c r="G1524" s="2">
        <f>IF(AND(ISNUMBER(I1524), H1524&gt;0), I1524/H1524, I1524)</f>
        <v>116.62</v>
      </c>
      <c r="H1524" s="2">
        <v>1</v>
      </c>
      <c r="I1524" s="2">
        <v>116.62</v>
      </c>
      <c r="J1524" s="2"/>
      <c r="K1524" s="2"/>
      <c r="L1524" s="2"/>
      <c r="M1524" s="2"/>
      <c r="N1524" s="2"/>
    </row>
    <row r="1525" spans="1:14" ht="15" x14ac:dyDescent="0.15">
      <c r="A1525" s="3" t="s">
        <v>14</v>
      </c>
      <c r="B1525" s="3" t="s">
        <v>5070</v>
      </c>
      <c r="C1525" s="3" t="s">
        <v>5363</v>
      </c>
      <c r="D1525" s="3" t="s">
        <v>1772</v>
      </c>
      <c r="E1525" s="3"/>
      <c r="F1525" s="3" t="str">
        <f>IF(ISNUMBER(E1525), E1525*G1525, "")</f>
        <v/>
      </c>
      <c r="G1525" s="3">
        <f>IF(AND(ISNUMBER(I1525), H1525&gt;0), I1525/H1525, I1525)</f>
        <v>174.91</v>
      </c>
      <c r="H1525" s="3">
        <v>1</v>
      </c>
      <c r="I1525" s="3">
        <v>174.91</v>
      </c>
      <c r="J1525" s="3"/>
      <c r="K1525" s="3"/>
      <c r="L1525" s="3"/>
      <c r="M1525" s="3"/>
      <c r="N1525" s="3"/>
    </row>
    <row r="1526" spans="1:14" ht="15" x14ac:dyDescent="0.15">
      <c r="A1526" s="2" t="s">
        <v>14</v>
      </c>
      <c r="B1526" s="2" t="s">
        <v>5070</v>
      </c>
      <c r="C1526" s="2" t="s">
        <v>5363</v>
      </c>
      <c r="D1526" s="2" t="s">
        <v>1773</v>
      </c>
      <c r="E1526" s="2"/>
      <c r="F1526" s="2" t="str">
        <f>IF(ISNUMBER(E1526), E1526*G1526, "")</f>
        <v/>
      </c>
      <c r="G1526" s="2">
        <f>IF(AND(ISNUMBER(I1526), H1526&gt;0), I1526/H1526, I1526)</f>
        <v>131.69</v>
      </c>
      <c r="H1526" s="2">
        <v>1</v>
      </c>
      <c r="I1526" s="2">
        <v>131.69</v>
      </c>
      <c r="J1526" s="2"/>
      <c r="K1526" s="2"/>
      <c r="L1526" s="2"/>
      <c r="M1526" s="2"/>
      <c r="N1526" s="2"/>
    </row>
    <row r="1527" spans="1:14" ht="15" x14ac:dyDescent="0.15">
      <c r="A1527" s="3" t="s">
        <v>14</v>
      </c>
      <c r="B1527" s="3" t="s">
        <v>5070</v>
      </c>
      <c r="C1527" s="3" t="s">
        <v>5363</v>
      </c>
      <c r="D1527" s="3" t="s">
        <v>5374</v>
      </c>
      <c r="E1527" s="3"/>
      <c r="F1527" s="3" t="str">
        <f>IF(ISNUMBER(E1527), E1527*G1527, "")</f>
        <v/>
      </c>
      <c r="G1527" s="3">
        <f>IF(AND(ISNUMBER(I1527), H1527&gt;0), I1527/H1527, I1527)</f>
        <v>131.69</v>
      </c>
      <c r="H1527" s="3">
        <v>1</v>
      </c>
      <c r="I1527" s="3">
        <v>131.69</v>
      </c>
      <c r="J1527" s="3"/>
      <c r="K1527" s="3"/>
      <c r="L1527" s="3"/>
      <c r="M1527" s="3"/>
      <c r="N1527" s="3"/>
    </row>
    <row r="1528" spans="1:14" ht="15" x14ac:dyDescent="0.15">
      <c r="A1528" s="2" t="s">
        <v>14</v>
      </c>
      <c r="B1528" s="2" t="s">
        <v>5070</v>
      </c>
      <c r="C1528" s="2" t="s">
        <v>5363</v>
      </c>
      <c r="D1528" s="2" t="s">
        <v>1774</v>
      </c>
      <c r="E1528" s="2"/>
      <c r="F1528" s="2" t="str">
        <f>IF(ISNUMBER(E1528), E1528*G1528, "")</f>
        <v/>
      </c>
      <c r="G1528" s="2">
        <f>IF(AND(ISNUMBER(I1528), H1528&gt;0), I1528/H1528, I1528)</f>
        <v>131.69</v>
      </c>
      <c r="H1528" s="2">
        <v>1</v>
      </c>
      <c r="I1528" s="2">
        <v>131.69</v>
      </c>
      <c r="J1528" s="2"/>
      <c r="K1528" s="2"/>
      <c r="L1528" s="2"/>
      <c r="M1528" s="2"/>
      <c r="N1528" s="2"/>
    </row>
    <row r="1529" spans="1:14" ht="15" x14ac:dyDescent="0.15">
      <c r="A1529" s="3" t="s">
        <v>14</v>
      </c>
      <c r="B1529" s="3" t="s">
        <v>5070</v>
      </c>
      <c r="C1529" s="3" t="s">
        <v>5363</v>
      </c>
      <c r="D1529" s="3" t="s">
        <v>1775</v>
      </c>
      <c r="E1529" s="3"/>
      <c r="F1529" s="3" t="str">
        <f>IF(ISNUMBER(E1529), E1529*G1529, "")</f>
        <v/>
      </c>
      <c r="G1529" s="3">
        <f>IF(AND(ISNUMBER(I1529), H1529&gt;0), I1529/H1529, I1529)</f>
        <v>131.88</v>
      </c>
      <c r="H1529" s="3">
        <v>1</v>
      </c>
      <c r="I1529" s="3">
        <v>131.88</v>
      </c>
      <c r="J1529" s="3"/>
      <c r="K1529" s="3"/>
      <c r="L1529" s="3"/>
      <c r="M1529" s="3"/>
      <c r="N1529" s="3"/>
    </row>
    <row r="1530" spans="1:14" ht="15" x14ac:dyDescent="0.15">
      <c r="A1530" s="2" t="s">
        <v>14</v>
      </c>
      <c r="B1530" s="2" t="s">
        <v>5070</v>
      </c>
      <c r="C1530" s="2" t="s">
        <v>5363</v>
      </c>
      <c r="D1530" s="2" t="s">
        <v>5375</v>
      </c>
      <c r="E1530" s="2"/>
      <c r="F1530" s="2" t="str">
        <f>IF(ISNUMBER(E1530), E1530*G1530, "")</f>
        <v/>
      </c>
      <c r="G1530" s="2">
        <f>IF(AND(ISNUMBER(I1530), H1530&gt;0), I1530/H1530, I1530)</f>
        <v>126.89</v>
      </c>
      <c r="H1530" s="2">
        <v>1</v>
      </c>
      <c r="I1530" s="2">
        <v>126.89</v>
      </c>
      <c r="J1530" s="2"/>
      <c r="K1530" s="2"/>
      <c r="L1530" s="2"/>
      <c r="M1530" s="2"/>
      <c r="N1530" s="2"/>
    </row>
    <row r="1531" spans="1:14" ht="15" x14ac:dyDescent="0.15">
      <c r="A1531" s="3" t="s">
        <v>14</v>
      </c>
      <c r="B1531" s="3" t="s">
        <v>5070</v>
      </c>
      <c r="C1531" s="3" t="s">
        <v>5363</v>
      </c>
      <c r="D1531" s="3" t="s">
        <v>5376</v>
      </c>
      <c r="E1531" s="3"/>
      <c r="F1531" s="3" t="str">
        <f>IF(ISNUMBER(E1531), E1531*G1531, "")</f>
        <v/>
      </c>
      <c r="G1531" s="3">
        <f>IF(AND(ISNUMBER(I1531), H1531&gt;0), I1531/H1531, I1531)</f>
        <v>85.53</v>
      </c>
      <c r="H1531" s="3">
        <v>1</v>
      </c>
      <c r="I1531" s="3">
        <v>85.53</v>
      </c>
      <c r="J1531" s="3"/>
      <c r="K1531" s="3"/>
      <c r="L1531" s="3"/>
      <c r="M1531" s="3"/>
      <c r="N1531" s="3"/>
    </row>
    <row r="1532" spans="1:14" ht="15" x14ac:dyDescent="0.15">
      <c r="A1532" s="2" t="s">
        <v>14</v>
      </c>
      <c r="B1532" s="2" t="s">
        <v>5070</v>
      </c>
      <c r="C1532" s="2" t="s">
        <v>5363</v>
      </c>
      <c r="D1532" s="2" t="s">
        <v>5377</v>
      </c>
      <c r="E1532" s="2"/>
      <c r="F1532" s="2" t="str">
        <f>IF(ISNUMBER(E1532), E1532*G1532, "")</f>
        <v/>
      </c>
      <c r="G1532" s="2">
        <f>IF(AND(ISNUMBER(I1532), H1532&gt;0), I1532/H1532, I1532)</f>
        <v>84.59</v>
      </c>
      <c r="H1532" s="2">
        <v>1</v>
      </c>
      <c r="I1532" s="2">
        <v>84.59</v>
      </c>
      <c r="J1532" s="2"/>
      <c r="K1532" s="2"/>
      <c r="L1532" s="2"/>
      <c r="M1532" s="2"/>
      <c r="N1532" s="2"/>
    </row>
    <row r="1533" spans="1:14" ht="15" x14ac:dyDescent="0.15">
      <c r="A1533" s="3" t="s">
        <v>14</v>
      </c>
      <c r="B1533" s="3" t="s">
        <v>5070</v>
      </c>
      <c r="C1533" s="3" t="s">
        <v>5363</v>
      </c>
      <c r="D1533" s="3" t="s">
        <v>5378</v>
      </c>
      <c r="E1533" s="3"/>
      <c r="F1533" s="3" t="str">
        <f>IF(ISNUMBER(E1533), E1533*G1533, "")</f>
        <v/>
      </c>
      <c r="G1533" s="3">
        <f>IF(AND(ISNUMBER(I1533), H1533&gt;0), I1533/H1533, I1533)</f>
        <v>88.36</v>
      </c>
      <c r="H1533" s="3">
        <v>1</v>
      </c>
      <c r="I1533" s="3">
        <v>88.36</v>
      </c>
      <c r="J1533" s="3"/>
      <c r="K1533" s="3"/>
      <c r="L1533" s="3"/>
      <c r="M1533" s="3"/>
      <c r="N1533" s="3"/>
    </row>
    <row r="1534" spans="1:14" ht="15" x14ac:dyDescent="0.15">
      <c r="A1534" s="2" t="s">
        <v>14</v>
      </c>
      <c r="B1534" s="2" t="s">
        <v>5070</v>
      </c>
      <c r="C1534" s="2" t="s">
        <v>5363</v>
      </c>
      <c r="D1534" s="2" t="s">
        <v>5379</v>
      </c>
      <c r="E1534" s="2"/>
      <c r="F1534" s="2" t="str">
        <f>IF(ISNUMBER(E1534), E1534*G1534, "")</f>
        <v/>
      </c>
      <c r="G1534" s="2">
        <f>IF(AND(ISNUMBER(I1534), H1534&gt;0), I1534/H1534, I1534)</f>
        <v>80.819999999999993</v>
      </c>
      <c r="H1534" s="2">
        <v>1</v>
      </c>
      <c r="I1534" s="2">
        <v>80.819999999999993</v>
      </c>
      <c r="J1534" s="2"/>
      <c r="K1534" s="2"/>
      <c r="L1534" s="2"/>
      <c r="M1534" s="2"/>
      <c r="N1534" s="2"/>
    </row>
    <row r="1535" spans="1:14" ht="15" x14ac:dyDescent="0.15">
      <c r="A1535" s="3" t="s">
        <v>14</v>
      </c>
      <c r="B1535" s="3" t="s">
        <v>5070</v>
      </c>
      <c r="C1535" s="3" t="s">
        <v>5363</v>
      </c>
      <c r="D1535" s="3" t="s">
        <v>5380</v>
      </c>
      <c r="E1535" s="3"/>
      <c r="F1535" s="3" t="str">
        <f>IF(ISNUMBER(E1535), E1535*G1535, "")</f>
        <v/>
      </c>
      <c r="G1535" s="3">
        <f>IF(AND(ISNUMBER(I1535), H1535&gt;0), I1535/H1535, I1535)</f>
        <v>84.69</v>
      </c>
      <c r="H1535" s="3">
        <v>1</v>
      </c>
      <c r="I1535" s="3">
        <v>84.69</v>
      </c>
      <c r="J1535" s="3"/>
      <c r="K1535" s="3"/>
      <c r="L1535" s="3"/>
      <c r="M1535" s="3"/>
      <c r="N1535" s="3"/>
    </row>
    <row r="1536" spans="1:14" ht="15" x14ac:dyDescent="0.15">
      <c r="A1536" s="2" t="s">
        <v>14</v>
      </c>
      <c r="B1536" s="2" t="s">
        <v>5070</v>
      </c>
      <c r="C1536" s="2" t="s">
        <v>5363</v>
      </c>
      <c r="D1536" s="2" t="s">
        <v>5381</v>
      </c>
      <c r="E1536" s="2"/>
      <c r="F1536" s="2" t="str">
        <f>IF(ISNUMBER(E1536), E1536*G1536, "")</f>
        <v/>
      </c>
      <c r="G1536" s="2">
        <f>IF(AND(ISNUMBER(I1536), H1536&gt;0), I1536/H1536, I1536)</f>
        <v>84.69</v>
      </c>
      <c r="H1536" s="2">
        <v>1</v>
      </c>
      <c r="I1536" s="2">
        <v>84.69</v>
      </c>
      <c r="J1536" s="2"/>
      <c r="K1536" s="2"/>
      <c r="L1536" s="2"/>
      <c r="M1536" s="2"/>
      <c r="N1536" s="2"/>
    </row>
    <row r="1537" spans="1:14" ht="15" x14ac:dyDescent="0.15">
      <c r="A1537" s="3" t="s">
        <v>14</v>
      </c>
      <c r="B1537" s="3" t="s">
        <v>5070</v>
      </c>
      <c r="C1537" s="3" t="s">
        <v>5363</v>
      </c>
      <c r="D1537" s="3" t="s">
        <v>5382</v>
      </c>
      <c r="E1537" s="3"/>
      <c r="F1537" s="3" t="str">
        <f>IF(ISNUMBER(E1537), E1537*G1537, "")</f>
        <v/>
      </c>
      <c r="G1537" s="3">
        <f>IF(AND(ISNUMBER(I1537), H1537&gt;0), I1537/H1537, I1537)</f>
        <v>83.46</v>
      </c>
      <c r="H1537" s="3">
        <v>1</v>
      </c>
      <c r="I1537" s="3">
        <v>83.46</v>
      </c>
      <c r="J1537" s="3"/>
      <c r="K1537" s="3"/>
      <c r="L1537" s="3"/>
      <c r="M1537" s="3"/>
      <c r="N1537" s="3"/>
    </row>
    <row r="1538" spans="1:14" ht="15" x14ac:dyDescent="0.15">
      <c r="A1538" s="2" t="s">
        <v>14</v>
      </c>
      <c r="B1538" s="2" t="s">
        <v>5070</v>
      </c>
      <c r="C1538" s="2" t="s">
        <v>5363</v>
      </c>
      <c r="D1538" s="2" t="s">
        <v>5383</v>
      </c>
      <c r="E1538" s="2"/>
      <c r="F1538" s="2" t="str">
        <f>IF(ISNUMBER(E1538), E1538*G1538, "")</f>
        <v/>
      </c>
      <c r="G1538" s="2">
        <f>IF(AND(ISNUMBER(I1538), H1538&gt;0), I1538/H1538, I1538)</f>
        <v>98.49</v>
      </c>
      <c r="H1538" s="2">
        <v>1</v>
      </c>
      <c r="I1538" s="2">
        <v>98.49</v>
      </c>
      <c r="J1538" s="2"/>
      <c r="K1538" s="2"/>
      <c r="L1538" s="2"/>
      <c r="M1538" s="2"/>
      <c r="N1538" s="2"/>
    </row>
    <row r="1539" spans="1:14" ht="15" x14ac:dyDescent="0.15">
      <c r="A1539" s="3" t="s">
        <v>14</v>
      </c>
      <c r="B1539" s="3" t="s">
        <v>5070</v>
      </c>
      <c r="C1539" s="3" t="s">
        <v>5363</v>
      </c>
      <c r="D1539" s="3" t="s">
        <v>5384</v>
      </c>
      <c r="E1539" s="3"/>
      <c r="F1539" s="3" t="str">
        <f>IF(ISNUMBER(E1539), E1539*G1539, "")</f>
        <v/>
      </c>
      <c r="G1539" s="3">
        <f>IF(AND(ISNUMBER(I1539), H1539&gt;0), I1539/H1539, I1539)</f>
        <v>98.49</v>
      </c>
      <c r="H1539" s="3">
        <v>1</v>
      </c>
      <c r="I1539" s="3">
        <v>98.49</v>
      </c>
      <c r="J1539" s="3"/>
      <c r="K1539" s="3"/>
      <c r="L1539" s="3"/>
      <c r="M1539" s="3"/>
      <c r="N1539" s="3"/>
    </row>
    <row r="1540" spans="1:14" ht="15" x14ac:dyDescent="0.15">
      <c r="A1540" s="2" t="s">
        <v>14</v>
      </c>
      <c r="B1540" s="2" t="s">
        <v>5070</v>
      </c>
      <c r="C1540" s="2" t="s">
        <v>5363</v>
      </c>
      <c r="D1540" s="2" t="s">
        <v>5385</v>
      </c>
      <c r="E1540" s="2"/>
      <c r="F1540" s="2" t="str">
        <f>IF(ISNUMBER(E1540), E1540*G1540, "")</f>
        <v/>
      </c>
      <c r="G1540" s="2">
        <f>IF(AND(ISNUMBER(I1540), H1540&gt;0), I1540/H1540, I1540)</f>
        <v>90.95</v>
      </c>
      <c r="H1540" s="2">
        <v>1</v>
      </c>
      <c r="I1540" s="2">
        <v>90.95</v>
      </c>
      <c r="J1540" s="2"/>
      <c r="K1540" s="2"/>
      <c r="L1540" s="2"/>
      <c r="M1540" s="2"/>
      <c r="N1540" s="2"/>
    </row>
    <row r="1541" spans="1:14" ht="15" x14ac:dyDescent="0.15">
      <c r="A1541" s="3" t="s">
        <v>14</v>
      </c>
      <c r="B1541" s="3" t="s">
        <v>5070</v>
      </c>
      <c r="C1541" s="3" t="s">
        <v>5363</v>
      </c>
      <c r="D1541" s="3" t="s">
        <v>5386</v>
      </c>
      <c r="E1541" s="3"/>
      <c r="F1541" s="3" t="str">
        <f>IF(ISNUMBER(E1541), E1541*G1541, "")</f>
        <v/>
      </c>
      <c r="G1541" s="3">
        <f>IF(AND(ISNUMBER(I1541), H1541&gt;0), I1541/H1541, I1541)</f>
        <v>136.38999999999999</v>
      </c>
      <c r="H1541" s="3">
        <v>1</v>
      </c>
      <c r="I1541" s="3">
        <v>136.38999999999999</v>
      </c>
      <c r="J1541" s="3"/>
      <c r="K1541" s="3"/>
      <c r="L1541" s="3"/>
      <c r="M1541" s="3"/>
      <c r="N1541" s="3"/>
    </row>
    <row r="1542" spans="1:14" ht="15" x14ac:dyDescent="0.15">
      <c r="A1542" s="2" t="s">
        <v>14</v>
      </c>
      <c r="B1542" s="2" t="s">
        <v>5070</v>
      </c>
      <c r="C1542" s="2" t="s">
        <v>5363</v>
      </c>
      <c r="D1542" s="2" t="s">
        <v>5387</v>
      </c>
      <c r="E1542" s="2"/>
      <c r="F1542" s="2" t="str">
        <f>IF(ISNUMBER(E1542), E1542*G1542, "")</f>
        <v/>
      </c>
      <c r="G1542" s="2">
        <f>IF(AND(ISNUMBER(I1542), H1542&gt;0), I1542/H1542, I1542)</f>
        <v>131.69</v>
      </c>
      <c r="H1542" s="2">
        <v>1</v>
      </c>
      <c r="I1542" s="2">
        <v>131.69</v>
      </c>
      <c r="J1542" s="2"/>
      <c r="K1542" s="2"/>
      <c r="L1542" s="2"/>
      <c r="M1542" s="2"/>
      <c r="N1542" s="2"/>
    </row>
    <row r="1543" spans="1:14" ht="15" x14ac:dyDescent="0.15">
      <c r="A1543" s="3" t="s">
        <v>14</v>
      </c>
      <c r="B1543" s="3" t="s">
        <v>5070</v>
      </c>
      <c r="C1543" s="3" t="s">
        <v>5363</v>
      </c>
      <c r="D1543" s="3" t="s">
        <v>5388</v>
      </c>
      <c r="E1543" s="3"/>
      <c r="F1543" s="3" t="str">
        <f>IF(ISNUMBER(E1543), E1543*G1543, "")</f>
        <v/>
      </c>
      <c r="G1543" s="3">
        <f>IF(AND(ISNUMBER(I1543), H1543&gt;0), I1543/H1543, I1543)</f>
        <v>131.88</v>
      </c>
      <c r="H1543" s="3">
        <v>1</v>
      </c>
      <c r="I1543" s="3">
        <v>131.88</v>
      </c>
      <c r="J1543" s="3"/>
      <c r="K1543" s="3"/>
      <c r="L1543" s="3"/>
      <c r="M1543" s="3"/>
      <c r="N1543" s="3"/>
    </row>
    <row r="1544" spans="1:14" ht="15" x14ac:dyDescent="0.15">
      <c r="A1544" s="2" t="s">
        <v>14</v>
      </c>
      <c r="B1544" s="2" t="s">
        <v>5070</v>
      </c>
      <c r="C1544" s="2" t="s">
        <v>5363</v>
      </c>
      <c r="D1544" s="2" t="s">
        <v>5389</v>
      </c>
      <c r="E1544" s="2"/>
      <c r="F1544" s="2" t="str">
        <f>IF(ISNUMBER(E1544), E1544*G1544, "")</f>
        <v/>
      </c>
      <c r="G1544" s="2">
        <f>IF(AND(ISNUMBER(I1544), H1544&gt;0), I1544/H1544, I1544)</f>
        <v>131.86000000000001</v>
      </c>
      <c r="H1544" s="2">
        <v>1</v>
      </c>
      <c r="I1544" s="2">
        <v>131.86000000000001</v>
      </c>
      <c r="J1544" s="2"/>
      <c r="K1544" s="2"/>
      <c r="L1544" s="2"/>
      <c r="M1544" s="2"/>
      <c r="N1544" s="2"/>
    </row>
    <row r="1545" spans="1:14" ht="15" x14ac:dyDescent="0.15">
      <c r="A1545" s="3" t="s">
        <v>14</v>
      </c>
      <c r="B1545" s="3" t="s">
        <v>5070</v>
      </c>
      <c r="C1545" s="3" t="s">
        <v>5363</v>
      </c>
      <c r="D1545" s="3" t="s">
        <v>5390</v>
      </c>
      <c r="E1545" s="3"/>
      <c r="F1545" s="3" t="str">
        <f>IF(ISNUMBER(E1545), E1545*G1545, "")</f>
        <v/>
      </c>
      <c r="G1545" s="3">
        <f>IF(AND(ISNUMBER(I1545), H1545&gt;0), I1545/H1545, I1545)</f>
        <v>131.79</v>
      </c>
      <c r="H1545" s="3">
        <v>1</v>
      </c>
      <c r="I1545" s="3">
        <v>131.79</v>
      </c>
      <c r="J1545" s="3"/>
      <c r="K1545" s="3"/>
      <c r="L1545" s="3"/>
      <c r="M1545" s="3"/>
      <c r="N1545" s="3"/>
    </row>
    <row r="1546" spans="1:14" ht="15" x14ac:dyDescent="0.15">
      <c r="A1546" s="2" t="s">
        <v>14</v>
      </c>
      <c r="B1546" s="2" t="s">
        <v>5070</v>
      </c>
      <c r="C1546" s="2" t="s">
        <v>5363</v>
      </c>
      <c r="D1546" s="2" t="s">
        <v>5391</v>
      </c>
      <c r="E1546" s="2"/>
      <c r="F1546" s="2" t="str">
        <f>IF(ISNUMBER(E1546), E1546*G1546, "")</f>
        <v/>
      </c>
      <c r="G1546" s="2">
        <f>IF(AND(ISNUMBER(I1546), H1546&gt;0), I1546/H1546, I1546)</f>
        <v>131.69</v>
      </c>
      <c r="H1546" s="2">
        <v>1</v>
      </c>
      <c r="I1546" s="2">
        <v>131.69</v>
      </c>
      <c r="J1546" s="2"/>
      <c r="K1546" s="2"/>
      <c r="L1546" s="2"/>
      <c r="M1546" s="2"/>
      <c r="N1546" s="2"/>
    </row>
    <row r="1547" spans="1:14" ht="15" x14ac:dyDescent="0.15">
      <c r="A1547" s="3" t="s">
        <v>14</v>
      </c>
      <c r="B1547" s="3" t="s">
        <v>5070</v>
      </c>
      <c r="C1547" s="3" t="s">
        <v>5363</v>
      </c>
      <c r="D1547" s="3" t="s">
        <v>5392</v>
      </c>
      <c r="E1547" s="3"/>
      <c r="F1547" s="3" t="str">
        <f>IF(ISNUMBER(E1547), E1547*G1547, "")</f>
        <v/>
      </c>
      <c r="G1547" s="3">
        <f>IF(AND(ISNUMBER(I1547), H1547&gt;0), I1547/H1547, I1547)</f>
        <v>84.4</v>
      </c>
      <c r="H1547" s="3">
        <v>1</v>
      </c>
      <c r="I1547" s="3">
        <v>84.4</v>
      </c>
      <c r="J1547" s="3"/>
      <c r="K1547" s="3"/>
      <c r="L1547" s="3"/>
      <c r="M1547" s="3"/>
      <c r="N1547" s="3"/>
    </row>
    <row r="1548" spans="1:14" ht="15" x14ac:dyDescent="0.15">
      <c r="A1548" s="2" t="s">
        <v>14</v>
      </c>
      <c r="B1548" s="2" t="s">
        <v>5070</v>
      </c>
      <c r="C1548" s="2" t="s">
        <v>5363</v>
      </c>
      <c r="D1548" s="2" t="s">
        <v>5393</v>
      </c>
      <c r="E1548" s="2"/>
      <c r="F1548" s="2" t="str">
        <f>IF(ISNUMBER(E1548), E1548*G1548, "")</f>
        <v/>
      </c>
      <c r="G1548" s="2">
        <f>IF(AND(ISNUMBER(I1548), H1548&gt;0), I1548/H1548, I1548)</f>
        <v>56.1</v>
      </c>
      <c r="H1548" s="2">
        <v>1</v>
      </c>
      <c r="I1548" s="2">
        <v>56.1</v>
      </c>
      <c r="J1548" s="2"/>
      <c r="K1548" s="2"/>
      <c r="L1548" s="2"/>
      <c r="M1548" s="2"/>
      <c r="N1548" s="2"/>
    </row>
    <row r="1549" spans="1:14" ht="15" x14ac:dyDescent="0.15">
      <c r="A1549" s="3" t="s">
        <v>14</v>
      </c>
      <c r="B1549" s="3" t="s">
        <v>5070</v>
      </c>
      <c r="C1549" s="3" t="s">
        <v>5363</v>
      </c>
      <c r="D1549" s="3" t="s">
        <v>5394</v>
      </c>
      <c r="E1549" s="3"/>
      <c r="F1549" s="3" t="str">
        <f>IF(ISNUMBER(E1549), E1549*G1549, "")</f>
        <v/>
      </c>
      <c r="G1549" s="3">
        <f>IF(AND(ISNUMBER(I1549), H1549&gt;0), I1549/H1549, I1549)</f>
        <v>82.71</v>
      </c>
      <c r="H1549" s="3">
        <v>1</v>
      </c>
      <c r="I1549" s="3">
        <v>82.71</v>
      </c>
      <c r="J1549" s="3"/>
      <c r="K1549" s="3"/>
      <c r="L1549" s="3"/>
      <c r="M1549" s="3"/>
      <c r="N1549" s="3"/>
    </row>
    <row r="1550" spans="1:14" ht="15" x14ac:dyDescent="0.15">
      <c r="A1550" s="2" t="s">
        <v>14</v>
      </c>
      <c r="B1550" s="2" t="s">
        <v>5070</v>
      </c>
      <c r="C1550" s="2" t="s">
        <v>5363</v>
      </c>
      <c r="D1550" s="2" t="s">
        <v>5395</v>
      </c>
      <c r="E1550" s="2"/>
      <c r="F1550" s="2" t="str">
        <f>IF(ISNUMBER(E1550), E1550*G1550, "")</f>
        <v/>
      </c>
      <c r="G1550" s="2">
        <f>IF(AND(ISNUMBER(I1550), H1550&gt;0), I1550/H1550, I1550)</f>
        <v>83.65</v>
      </c>
      <c r="H1550" s="2">
        <v>1</v>
      </c>
      <c r="I1550" s="2">
        <v>83.65</v>
      </c>
      <c r="J1550" s="2"/>
      <c r="K1550" s="2"/>
      <c r="L1550" s="2"/>
      <c r="M1550" s="2"/>
      <c r="N1550" s="2"/>
    </row>
    <row r="1551" spans="1:14" ht="15" x14ac:dyDescent="0.15">
      <c r="A1551" s="3" t="s">
        <v>14</v>
      </c>
      <c r="B1551" s="3" t="s">
        <v>5070</v>
      </c>
      <c r="C1551" s="3" t="s">
        <v>5363</v>
      </c>
      <c r="D1551" s="3" t="s">
        <v>5396</v>
      </c>
      <c r="E1551" s="3"/>
      <c r="F1551" s="3" t="str">
        <f>IF(ISNUMBER(E1551), E1551*G1551, "")</f>
        <v/>
      </c>
      <c r="G1551" s="3">
        <f>IF(AND(ISNUMBER(I1551), H1551&gt;0), I1551/H1551, I1551)</f>
        <v>82.44</v>
      </c>
      <c r="H1551" s="3">
        <v>1</v>
      </c>
      <c r="I1551" s="3">
        <v>82.44</v>
      </c>
      <c r="J1551" s="3"/>
      <c r="K1551" s="3"/>
      <c r="L1551" s="3"/>
      <c r="M1551" s="3"/>
      <c r="N1551" s="3"/>
    </row>
    <row r="1552" spans="1:14" ht="15" x14ac:dyDescent="0.15">
      <c r="A1552" s="2" t="s">
        <v>14</v>
      </c>
      <c r="B1552" s="2" t="s">
        <v>5070</v>
      </c>
      <c r="C1552" s="2" t="s">
        <v>5363</v>
      </c>
      <c r="D1552" s="2" t="s">
        <v>5397</v>
      </c>
      <c r="E1552" s="2"/>
      <c r="F1552" s="2" t="str">
        <f>IF(ISNUMBER(E1552), E1552*G1552, "")</f>
        <v/>
      </c>
      <c r="G1552" s="2">
        <f>IF(AND(ISNUMBER(I1552), H1552&gt;0), I1552/H1552, I1552)</f>
        <v>82.71</v>
      </c>
      <c r="H1552" s="2">
        <v>1</v>
      </c>
      <c r="I1552" s="2">
        <v>82.71</v>
      </c>
      <c r="J1552" s="2"/>
      <c r="K1552" s="2"/>
      <c r="L1552" s="2"/>
      <c r="M1552" s="2"/>
      <c r="N1552" s="2"/>
    </row>
    <row r="1553" spans="1:14" ht="15" x14ac:dyDescent="0.15">
      <c r="A1553" s="3" t="s">
        <v>14</v>
      </c>
      <c r="B1553" s="3" t="s">
        <v>5070</v>
      </c>
      <c r="C1553" s="3" t="s">
        <v>5363</v>
      </c>
      <c r="D1553" s="3" t="s">
        <v>5398</v>
      </c>
      <c r="E1553" s="3"/>
      <c r="F1553" s="3" t="str">
        <f>IF(ISNUMBER(E1553), E1553*G1553, "")</f>
        <v/>
      </c>
      <c r="G1553" s="3">
        <f>IF(AND(ISNUMBER(I1553), H1553&gt;0), I1553/H1553, I1553)</f>
        <v>82.71</v>
      </c>
      <c r="H1553" s="3">
        <v>1</v>
      </c>
      <c r="I1553" s="3">
        <v>82.71</v>
      </c>
      <c r="J1553" s="3"/>
      <c r="K1553" s="3"/>
      <c r="L1553" s="3"/>
      <c r="M1553" s="3"/>
      <c r="N1553" s="3"/>
    </row>
    <row r="1554" spans="1:14" ht="15" x14ac:dyDescent="0.15">
      <c r="A1554" s="2" t="s">
        <v>14</v>
      </c>
      <c r="B1554" s="2" t="s">
        <v>5070</v>
      </c>
      <c r="C1554" s="2" t="s">
        <v>5363</v>
      </c>
      <c r="D1554" s="2" t="s">
        <v>5399</v>
      </c>
      <c r="E1554" s="2"/>
      <c r="F1554" s="2" t="str">
        <f>IF(ISNUMBER(E1554), E1554*G1554, "")</f>
        <v/>
      </c>
      <c r="G1554" s="2">
        <f>IF(AND(ISNUMBER(I1554), H1554&gt;0), I1554/H1554, I1554)</f>
        <v>84.69</v>
      </c>
      <c r="H1554" s="2">
        <v>1</v>
      </c>
      <c r="I1554" s="2">
        <v>84.69</v>
      </c>
      <c r="J1554" s="2"/>
      <c r="K1554" s="2"/>
      <c r="L1554" s="2"/>
      <c r="M1554" s="2"/>
      <c r="N1554" s="2"/>
    </row>
    <row r="1555" spans="1:14" ht="15" x14ac:dyDescent="0.15">
      <c r="A1555" s="3" t="s">
        <v>14</v>
      </c>
      <c r="B1555" s="3" t="s">
        <v>5070</v>
      </c>
      <c r="C1555" s="3" t="s">
        <v>5363</v>
      </c>
      <c r="D1555" s="3" t="s">
        <v>5400</v>
      </c>
      <c r="E1555" s="3"/>
      <c r="F1555" s="3" t="str">
        <f>IF(ISNUMBER(E1555), E1555*G1555, "")</f>
        <v/>
      </c>
      <c r="G1555" s="3">
        <f>IF(AND(ISNUMBER(I1555), H1555&gt;0), I1555/H1555, I1555)</f>
        <v>51.39</v>
      </c>
      <c r="H1555" s="3">
        <v>1</v>
      </c>
      <c r="I1555" s="3">
        <v>51.39</v>
      </c>
      <c r="J1555" s="3"/>
      <c r="K1555" s="3"/>
      <c r="L1555" s="3"/>
      <c r="M1555" s="3"/>
      <c r="N1555" s="3"/>
    </row>
    <row r="1556" spans="1:14" ht="15" x14ac:dyDescent="0.15">
      <c r="A1556" s="2" t="s">
        <v>14</v>
      </c>
      <c r="B1556" s="2" t="s">
        <v>5070</v>
      </c>
      <c r="C1556" s="2" t="s">
        <v>5363</v>
      </c>
      <c r="D1556" s="2" t="s">
        <v>5401</v>
      </c>
      <c r="E1556" s="2"/>
      <c r="F1556" s="2" t="str">
        <f>IF(ISNUMBER(E1556), E1556*G1556, "")</f>
        <v/>
      </c>
      <c r="G1556" s="2">
        <f>IF(AND(ISNUMBER(I1556), H1556&gt;0), I1556/H1556, I1556)</f>
        <v>84.69</v>
      </c>
      <c r="H1556" s="2">
        <v>1</v>
      </c>
      <c r="I1556" s="2">
        <v>84.69</v>
      </c>
      <c r="J1556" s="2"/>
      <c r="K1556" s="2"/>
      <c r="L1556" s="2"/>
      <c r="M1556" s="2"/>
      <c r="N1556" s="2"/>
    </row>
    <row r="1557" spans="1:14" ht="15" x14ac:dyDescent="0.15">
      <c r="A1557" s="3" t="s">
        <v>14</v>
      </c>
      <c r="B1557" s="3" t="s">
        <v>5070</v>
      </c>
      <c r="C1557" s="3" t="s">
        <v>5363</v>
      </c>
      <c r="D1557" s="3" t="s">
        <v>5402</v>
      </c>
      <c r="E1557" s="3"/>
      <c r="F1557" s="3" t="str">
        <f>IF(ISNUMBER(E1557), E1557*G1557, "")</f>
        <v/>
      </c>
      <c r="G1557" s="3">
        <f>IF(AND(ISNUMBER(I1557), H1557&gt;0), I1557/H1557, I1557)</f>
        <v>84.69</v>
      </c>
      <c r="H1557" s="3">
        <v>1</v>
      </c>
      <c r="I1557" s="3">
        <v>84.69</v>
      </c>
      <c r="J1557" s="3"/>
      <c r="K1557" s="3"/>
      <c r="L1557" s="3"/>
      <c r="M1557" s="3"/>
      <c r="N1557" s="3"/>
    </row>
    <row r="1558" spans="1:14" ht="15" x14ac:dyDescent="0.15">
      <c r="A1558" s="2" t="s">
        <v>14</v>
      </c>
      <c r="B1558" s="2" t="s">
        <v>5070</v>
      </c>
      <c r="C1558" s="2" t="s">
        <v>5363</v>
      </c>
      <c r="D1558" s="2" t="s">
        <v>5403</v>
      </c>
      <c r="E1558" s="2"/>
      <c r="F1558" s="2" t="str">
        <f>IF(ISNUMBER(E1558), E1558*G1558, "")</f>
        <v/>
      </c>
      <c r="G1558" s="2">
        <f>IF(AND(ISNUMBER(I1558), H1558&gt;0), I1558/H1558, I1558)</f>
        <v>84.69</v>
      </c>
      <c r="H1558" s="2">
        <v>1</v>
      </c>
      <c r="I1558" s="2">
        <v>84.69</v>
      </c>
      <c r="J1558" s="2"/>
      <c r="K1558" s="2"/>
      <c r="L1558" s="2"/>
      <c r="M1558" s="2"/>
      <c r="N1558" s="2"/>
    </row>
    <row r="1559" spans="1:14" ht="15" x14ac:dyDescent="0.15">
      <c r="A1559" s="3" t="s">
        <v>14</v>
      </c>
      <c r="B1559" s="3" t="s">
        <v>5070</v>
      </c>
      <c r="C1559" s="3" t="s">
        <v>5363</v>
      </c>
      <c r="D1559" s="3" t="s">
        <v>5404</v>
      </c>
      <c r="E1559" s="3"/>
      <c r="F1559" s="3" t="str">
        <f>IF(ISNUMBER(E1559), E1559*G1559, "")</f>
        <v/>
      </c>
      <c r="G1559" s="3">
        <f>IF(AND(ISNUMBER(I1559), H1559&gt;0), I1559/H1559, I1559)</f>
        <v>84.69</v>
      </c>
      <c r="H1559" s="3">
        <v>1</v>
      </c>
      <c r="I1559" s="3">
        <v>84.69</v>
      </c>
      <c r="J1559" s="3"/>
      <c r="K1559" s="3"/>
      <c r="L1559" s="3"/>
      <c r="M1559" s="3"/>
      <c r="N1559" s="3"/>
    </row>
    <row r="1560" spans="1:14" ht="15" x14ac:dyDescent="0.15">
      <c r="A1560" s="2" t="s">
        <v>14</v>
      </c>
      <c r="B1560" s="2" t="s">
        <v>5070</v>
      </c>
      <c r="C1560" s="2" t="s">
        <v>5363</v>
      </c>
      <c r="D1560" s="2" t="s">
        <v>5405</v>
      </c>
      <c r="E1560" s="2"/>
      <c r="F1560" s="2" t="str">
        <f>IF(ISNUMBER(E1560), E1560*G1560, "")</f>
        <v/>
      </c>
      <c r="G1560" s="2">
        <f>IF(AND(ISNUMBER(I1560), H1560&gt;0), I1560/H1560, I1560)</f>
        <v>42.344999999999999</v>
      </c>
      <c r="H1560" s="2">
        <v>2</v>
      </c>
      <c r="I1560" s="2">
        <v>84.69</v>
      </c>
      <c r="J1560" s="2"/>
      <c r="K1560" s="2"/>
      <c r="L1560" s="2"/>
      <c r="M1560" s="2"/>
      <c r="N1560" s="2"/>
    </row>
    <row r="1561" spans="1:14" ht="15" x14ac:dyDescent="0.15">
      <c r="A1561" s="3" t="s">
        <v>14</v>
      </c>
      <c r="B1561" s="3" t="s">
        <v>5070</v>
      </c>
      <c r="C1561" s="3" t="s">
        <v>5363</v>
      </c>
      <c r="D1561" s="3" t="s">
        <v>5406</v>
      </c>
      <c r="E1561" s="3"/>
      <c r="F1561" s="3" t="str">
        <f>IF(ISNUMBER(E1561), E1561*G1561, "")</f>
        <v/>
      </c>
      <c r="G1561" s="3">
        <f>IF(AND(ISNUMBER(I1561), H1561&gt;0), I1561/H1561, I1561)</f>
        <v>32.369999999999997</v>
      </c>
      <c r="H1561" s="3">
        <v>1</v>
      </c>
      <c r="I1561" s="3">
        <v>32.369999999999997</v>
      </c>
      <c r="J1561" s="3"/>
      <c r="K1561" s="3"/>
      <c r="L1561" s="3"/>
      <c r="M1561" s="3"/>
      <c r="N1561" s="3"/>
    </row>
    <row r="1562" spans="1:14" ht="15" x14ac:dyDescent="0.15">
      <c r="A1562" s="2" t="s">
        <v>14</v>
      </c>
      <c r="B1562" s="2" t="s">
        <v>5070</v>
      </c>
      <c r="C1562" s="2" t="s">
        <v>5363</v>
      </c>
      <c r="D1562" s="2" t="s">
        <v>5407</v>
      </c>
      <c r="E1562" s="2"/>
      <c r="F1562" s="2" t="str">
        <f>IF(ISNUMBER(E1562), E1562*G1562, "")</f>
        <v/>
      </c>
      <c r="G1562" s="2">
        <f>IF(AND(ISNUMBER(I1562), H1562&gt;0), I1562/H1562, I1562)</f>
        <v>27.02</v>
      </c>
      <c r="H1562" s="2">
        <v>1</v>
      </c>
      <c r="I1562" s="2">
        <v>27.02</v>
      </c>
      <c r="J1562" s="2"/>
      <c r="K1562" s="2"/>
      <c r="L1562" s="2"/>
      <c r="M1562" s="2"/>
      <c r="N1562" s="2"/>
    </row>
    <row r="1563" spans="1:14" ht="15" x14ac:dyDescent="0.15">
      <c r="A1563" s="3" t="s">
        <v>14</v>
      </c>
      <c r="B1563" s="3" t="s">
        <v>5070</v>
      </c>
      <c r="C1563" s="3" t="s">
        <v>5363</v>
      </c>
      <c r="D1563" s="3" t="s">
        <v>5408</v>
      </c>
      <c r="E1563" s="3"/>
      <c r="F1563" s="3" t="str">
        <f>IF(ISNUMBER(E1563), E1563*G1563, "")</f>
        <v/>
      </c>
      <c r="G1563" s="3">
        <f>IF(AND(ISNUMBER(I1563), H1563&gt;0), I1563/H1563, I1563)</f>
        <v>31.9</v>
      </c>
      <c r="H1563" s="3">
        <v>1</v>
      </c>
      <c r="I1563" s="3">
        <v>31.9</v>
      </c>
      <c r="J1563" s="3"/>
      <c r="K1563" s="3"/>
      <c r="L1563" s="3"/>
      <c r="M1563" s="3"/>
      <c r="N1563" s="3"/>
    </row>
    <row r="1564" spans="1:14" ht="15" x14ac:dyDescent="0.15">
      <c r="A1564" s="2" t="s">
        <v>14</v>
      </c>
      <c r="B1564" s="2" t="s">
        <v>5070</v>
      </c>
      <c r="C1564" s="2" t="s">
        <v>5363</v>
      </c>
      <c r="D1564" s="2" t="s">
        <v>5409</v>
      </c>
      <c r="E1564" s="2"/>
      <c r="F1564" s="2" t="str">
        <f>IF(ISNUMBER(E1564), E1564*G1564, "")</f>
        <v/>
      </c>
      <c r="G1564" s="2">
        <f>IF(AND(ISNUMBER(I1564), H1564&gt;0), I1564/H1564, I1564)</f>
        <v>22.684999999999999</v>
      </c>
      <c r="H1564" s="2">
        <v>2</v>
      </c>
      <c r="I1564" s="2">
        <v>45.37</v>
      </c>
      <c r="J1564" s="2"/>
      <c r="K1564" s="2"/>
      <c r="L1564" s="2"/>
      <c r="M1564" s="2"/>
      <c r="N1564" s="2"/>
    </row>
    <row r="1565" spans="1:14" ht="15" x14ac:dyDescent="0.15">
      <c r="A1565" s="3" t="s">
        <v>14</v>
      </c>
      <c r="B1565" s="3" t="s">
        <v>5070</v>
      </c>
      <c r="C1565" s="3" t="s">
        <v>5363</v>
      </c>
      <c r="D1565" s="3" t="s">
        <v>5410</v>
      </c>
      <c r="E1565" s="3"/>
      <c r="F1565" s="3" t="str">
        <f>IF(ISNUMBER(E1565), E1565*G1565, "")</f>
        <v/>
      </c>
      <c r="G1565" s="3">
        <f>IF(AND(ISNUMBER(I1565), H1565&gt;0), I1565/H1565, I1565)</f>
        <v>7.78</v>
      </c>
      <c r="H1565" s="3">
        <v>2</v>
      </c>
      <c r="I1565" s="3">
        <v>15.56</v>
      </c>
      <c r="J1565" s="3"/>
      <c r="K1565" s="3"/>
      <c r="L1565" s="3"/>
      <c r="M1565" s="3"/>
      <c r="N1565" s="3"/>
    </row>
    <row r="1566" spans="1:14" ht="15" x14ac:dyDescent="0.15">
      <c r="A1566" s="2" t="s">
        <v>14</v>
      </c>
      <c r="B1566" s="2" t="s">
        <v>5070</v>
      </c>
      <c r="C1566" s="2" t="s">
        <v>5363</v>
      </c>
      <c r="D1566" s="2" t="s">
        <v>5411</v>
      </c>
      <c r="E1566" s="2"/>
      <c r="F1566" s="2" t="str">
        <f>IF(ISNUMBER(E1566), E1566*G1566, "")</f>
        <v/>
      </c>
      <c r="G1566" s="2">
        <f>IF(AND(ISNUMBER(I1566), H1566&gt;0), I1566/H1566, I1566)</f>
        <v>55.06</v>
      </c>
      <c r="H1566" s="2">
        <v>1</v>
      </c>
      <c r="I1566" s="2">
        <v>55.06</v>
      </c>
      <c r="J1566" s="2"/>
      <c r="K1566" s="2"/>
      <c r="L1566" s="2"/>
      <c r="M1566" s="2"/>
      <c r="N1566" s="2"/>
    </row>
    <row r="1567" spans="1:14" ht="15" x14ac:dyDescent="0.15">
      <c r="A1567" s="3" t="s">
        <v>14</v>
      </c>
      <c r="B1567" s="3" t="s">
        <v>5070</v>
      </c>
      <c r="C1567" s="3" t="s">
        <v>5363</v>
      </c>
      <c r="D1567" s="3" t="s">
        <v>5412</v>
      </c>
      <c r="E1567" s="3"/>
      <c r="F1567" s="3" t="str">
        <f>IF(ISNUMBER(E1567), E1567*G1567, "")</f>
        <v/>
      </c>
      <c r="G1567" s="3">
        <f>IF(AND(ISNUMBER(I1567), H1567&gt;0), I1567/H1567, I1567)</f>
        <v>62.08</v>
      </c>
      <c r="H1567" s="3">
        <v>1</v>
      </c>
      <c r="I1567" s="3">
        <v>62.08</v>
      </c>
      <c r="J1567" s="3"/>
      <c r="K1567" s="3"/>
      <c r="L1567" s="3"/>
      <c r="M1567" s="3"/>
      <c r="N1567" s="3"/>
    </row>
    <row r="1568" spans="1:14" ht="15" x14ac:dyDescent="0.15">
      <c r="A1568" s="2" t="s">
        <v>14</v>
      </c>
      <c r="B1568" s="2" t="s">
        <v>5070</v>
      </c>
      <c r="C1568" s="2" t="s">
        <v>5363</v>
      </c>
      <c r="D1568" s="2" t="s">
        <v>5413</v>
      </c>
      <c r="E1568" s="2"/>
      <c r="F1568" s="2" t="str">
        <f>IF(ISNUMBER(E1568), E1568*G1568, "")</f>
        <v/>
      </c>
      <c r="G1568" s="2">
        <f>IF(AND(ISNUMBER(I1568), H1568&gt;0), I1568/H1568, I1568)</f>
        <v>85.1</v>
      </c>
      <c r="H1568" s="2">
        <v>1</v>
      </c>
      <c r="I1568" s="2">
        <v>85.1</v>
      </c>
      <c r="J1568" s="2"/>
      <c r="K1568" s="2"/>
      <c r="L1568" s="2"/>
      <c r="M1568" s="2"/>
      <c r="N1568" s="2"/>
    </row>
    <row r="1569" spans="1:14" ht="15" x14ac:dyDescent="0.15">
      <c r="A1569" s="3" t="s">
        <v>14</v>
      </c>
      <c r="B1569" s="3" t="s">
        <v>5070</v>
      </c>
      <c r="C1569" s="3" t="s">
        <v>5363</v>
      </c>
      <c r="D1569" s="3" t="s">
        <v>5414</v>
      </c>
      <c r="E1569" s="3"/>
      <c r="F1569" s="3" t="str">
        <f>IF(ISNUMBER(E1569), E1569*G1569, "")</f>
        <v/>
      </c>
      <c r="G1569" s="3">
        <f>IF(AND(ISNUMBER(I1569), H1569&gt;0), I1569/H1569, I1569)</f>
        <v>49.06</v>
      </c>
      <c r="H1569" s="3">
        <v>1</v>
      </c>
      <c r="I1569" s="3">
        <v>49.06</v>
      </c>
      <c r="J1569" s="3"/>
      <c r="K1569" s="3"/>
      <c r="L1569" s="3"/>
      <c r="M1569" s="3"/>
      <c r="N1569" s="3"/>
    </row>
    <row r="1570" spans="1:14" ht="15" x14ac:dyDescent="0.15">
      <c r="A1570" s="2" t="s">
        <v>14</v>
      </c>
      <c r="B1570" s="2" t="s">
        <v>5070</v>
      </c>
      <c r="C1570" s="2" t="s">
        <v>5363</v>
      </c>
      <c r="D1570" s="2" t="s">
        <v>5415</v>
      </c>
      <c r="E1570" s="2"/>
      <c r="F1570" s="2" t="str">
        <f>IF(ISNUMBER(E1570), E1570*G1570, "")</f>
        <v/>
      </c>
      <c r="G1570" s="2">
        <f>IF(AND(ISNUMBER(I1570), H1570&gt;0), I1570/H1570, I1570)</f>
        <v>34.15</v>
      </c>
      <c r="H1570" s="2">
        <v>1</v>
      </c>
      <c r="I1570" s="2">
        <v>34.15</v>
      </c>
      <c r="J1570" s="2"/>
      <c r="K1570" s="2"/>
      <c r="L1570" s="2"/>
      <c r="M1570" s="2"/>
      <c r="N1570" s="2"/>
    </row>
    <row r="1571" spans="1:14" ht="15" x14ac:dyDescent="0.15">
      <c r="A1571" s="3" t="s">
        <v>14</v>
      </c>
      <c r="B1571" s="3" t="s">
        <v>5070</v>
      </c>
      <c r="C1571" s="3" t="s">
        <v>5363</v>
      </c>
      <c r="D1571" s="3" t="s">
        <v>5416</v>
      </c>
      <c r="E1571" s="3"/>
      <c r="F1571" s="3" t="str">
        <f>IF(ISNUMBER(E1571), E1571*G1571, "")</f>
        <v/>
      </c>
      <c r="G1571" s="3">
        <f>IF(AND(ISNUMBER(I1571), H1571&gt;0), I1571/H1571, I1571)</f>
        <v>25.81</v>
      </c>
      <c r="H1571" s="3">
        <v>1</v>
      </c>
      <c r="I1571" s="3">
        <v>25.81</v>
      </c>
      <c r="J1571" s="3"/>
      <c r="K1571" s="3"/>
      <c r="L1571" s="3"/>
      <c r="M1571" s="3"/>
      <c r="N1571" s="3"/>
    </row>
    <row r="1572" spans="1:14" ht="15" x14ac:dyDescent="0.15">
      <c r="A1572" s="2" t="s">
        <v>14</v>
      </c>
      <c r="B1572" s="2" t="s">
        <v>5070</v>
      </c>
      <c r="C1572" s="2" t="s">
        <v>5363</v>
      </c>
      <c r="D1572" s="2" t="s">
        <v>5417</v>
      </c>
      <c r="E1572" s="2"/>
      <c r="F1572" s="2" t="str">
        <f>IF(ISNUMBER(E1572), E1572*G1572, "")</f>
        <v/>
      </c>
      <c r="G1572" s="2">
        <f>IF(AND(ISNUMBER(I1572), H1572&gt;0), I1572/H1572, I1572)</f>
        <v>58.32</v>
      </c>
      <c r="H1572" s="2">
        <v>1</v>
      </c>
      <c r="I1572" s="2">
        <v>58.32</v>
      </c>
      <c r="J1572" s="2"/>
      <c r="K1572" s="2"/>
      <c r="L1572" s="2"/>
      <c r="M1572" s="2"/>
      <c r="N1572" s="2"/>
    </row>
    <row r="1573" spans="1:14" ht="15" x14ac:dyDescent="0.15">
      <c r="A1573" s="3" t="s">
        <v>14</v>
      </c>
      <c r="B1573" s="3" t="s">
        <v>5070</v>
      </c>
      <c r="C1573" s="3" t="s">
        <v>5363</v>
      </c>
      <c r="D1573" s="3" t="s">
        <v>5418</v>
      </c>
      <c r="E1573" s="3"/>
      <c r="F1573" s="3" t="str">
        <f>IF(ISNUMBER(E1573), E1573*G1573, "")</f>
        <v/>
      </c>
      <c r="G1573" s="3">
        <f>IF(AND(ISNUMBER(I1573), H1573&gt;0), I1573/H1573, I1573)</f>
        <v>10.67</v>
      </c>
      <c r="H1573" s="3">
        <v>1</v>
      </c>
      <c r="I1573" s="3">
        <v>10.67</v>
      </c>
      <c r="J1573" s="3"/>
      <c r="K1573" s="3"/>
      <c r="L1573" s="3"/>
      <c r="M1573" s="3"/>
      <c r="N1573" s="3"/>
    </row>
    <row r="1574" spans="1:14" ht="15" x14ac:dyDescent="0.15">
      <c r="A1574" s="2" t="s">
        <v>14</v>
      </c>
      <c r="B1574" s="2" t="s">
        <v>5070</v>
      </c>
      <c r="C1574" s="2" t="s">
        <v>5363</v>
      </c>
      <c r="D1574" s="2" t="s">
        <v>5419</v>
      </c>
      <c r="E1574" s="2"/>
      <c r="F1574" s="2" t="str">
        <f>IF(ISNUMBER(E1574), E1574*G1574, "")</f>
        <v/>
      </c>
      <c r="G1574" s="2">
        <f>IF(AND(ISNUMBER(I1574), H1574&gt;0), I1574/H1574, I1574)</f>
        <v>17.18</v>
      </c>
      <c r="H1574" s="2">
        <v>1</v>
      </c>
      <c r="I1574" s="2">
        <v>17.18</v>
      </c>
      <c r="J1574" s="2"/>
      <c r="K1574" s="2"/>
      <c r="L1574" s="2"/>
      <c r="M1574" s="2"/>
      <c r="N1574" s="2"/>
    </row>
    <row r="1575" spans="1:14" ht="15" x14ac:dyDescent="0.15">
      <c r="A1575" s="3" t="s">
        <v>14</v>
      </c>
      <c r="B1575" s="3" t="s">
        <v>5070</v>
      </c>
      <c r="C1575" s="3" t="s">
        <v>5363</v>
      </c>
      <c r="D1575" s="3" t="s">
        <v>5420</v>
      </c>
      <c r="E1575" s="3"/>
      <c r="F1575" s="3" t="str">
        <f>IF(ISNUMBER(E1575), E1575*G1575, "")</f>
        <v/>
      </c>
      <c r="G1575" s="3">
        <f>IF(AND(ISNUMBER(I1575), H1575&gt;0), I1575/H1575, I1575)</f>
        <v>15.31</v>
      </c>
      <c r="H1575" s="3">
        <v>1</v>
      </c>
      <c r="I1575" s="3">
        <v>15.31</v>
      </c>
      <c r="J1575" s="3"/>
      <c r="K1575" s="3"/>
      <c r="L1575" s="3"/>
      <c r="M1575" s="3"/>
      <c r="N1575" s="3"/>
    </row>
    <row r="1576" spans="1:14" ht="15" x14ac:dyDescent="0.15">
      <c r="A1576" s="2" t="s">
        <v>14</v>
      </c>
      <c r="B1576" s="2" t="s">
        <v>5070</v>
      </c>
      <c r="C1576" s="2" t="s">
        <v>5363</v>
      </c>
      <c r="D1576" s="2" t="s">
        <v>5421</v>
      </c>
      <c r="E1576" s="2"/>
      <c r="F1576" s="2" t="str">
        <f>IF(ISNUMBER(E1576), E1576*G1576, "")</f>
        <v/>
      </c>
      <c r="G1576" s="2">
        <f>IF(AND(ISNUMBER(I1576), H1576&gt;0), I1576/H1576, I1576)</f>
        <v>9.83</v>
      </c>
      <c r="H1576" s="2">
        <v>2</v>
      </c>
      <c r="I1576" s="2">
        <v>19.66</v>
      </c>
      <c r="J1576" s="2"/>
      <c r="K1576" s="2"/>
      <c r="L1576" s="2"/>
      <c r="M1576" s="2"/>
      <c r="N1576" s="2"/>
    </row>
    <row r="1577" spans="1:14" ht="15" x14ac:dyDescent="0.15">
      <c r="A1577" s="3" t="s">
        <v>14</v>
      </c>
      <c r="B1577" s="3" t="s">
        <v>5070</v>
      </c>
      <c r="C1577" s="3" t="s">
        <v>5363</v>
      </c>
      <c r="D1577" s="3" t="s">
        <v>5422</v>
      </c>
      <c r="E1577" s="3"/>
      <c r="F1577" s="3" t="str">
        <f>IF(ISNUMBER(E1577), E1577*G1577, "")</f>
        <v/>
      </c>
      <c r="G1577" s="3">
        <f>IF(AND(ISNUMBER(I1577), H1577&gt;0), I1577/H1577, I1577)</f>
        <v>93.84</v>
      </c>
      <c r="H1577" s="3">
        <v>1</v>
      </c>
      <c r="I1577" s="3">
        <v>93.84</v>
      </c>
      <c r="J1577" s="3"/>
      <c r="K1577" s="3"/>
      <c r="L1577" s="3"/>
      <c r="M1577" s="3"/>
      <c r="N1577" s="3"/>
    </row>
    <row r="1578" spans="1:14" ht="15" x14ac:dyDescent="0.15">
      <c r="A1578" s="2" t="s">
        <v>14</v>
      </c>
      <c r="B1578" s="2" t="s">
        <v>5070</v>
      </c>
      <c r="C1578" s="2" t="s">
        <v>5363</v>
      </c>
      <c r="D1578" s="2" t="s">
        <v>5423</v>
      </c>
      <c r="E1578" s="2"/>
      <c r="F1578" s="2" t="str">
        <f>IF(ISNUMBER(E1578), E1578*G1578, "")</f>
        <v/>
      </c>
      <c r="G1578" s="2">
        <f>IF(AND(ISNUMBER(I1578), H1578&gt;0), I1578/H1578, I1578)</f>
        <v>93.84</v>
      </c>
      <c r="H1578" s="2">
        <v>1</v>
      </c>
      <c r="I1578" s="2">
        <v>93.84</v>
      </c>
      <c r="J1578" s="2"/>
      <c r="K1578" s="2"/>
      <c r="L1578" s="2"/>
      <c r="M1578" s="2"/>
      <c r="N1578" s="2"/>
    </row>
    <row r="1579" spans="1:14" ht="15" x14ac:dyDescent="0.15">
      <c r="A1579" s="3" t="s">
        <v>14</v>
      </c>
      <c r="B1579" s="3" t="s">
        <v>5070</v>
      </c>
      <c r="C1579" s="3" t="s">
        <v>5363</v>
      </c>
      <c r="D1579" s="3" t="s">
        <v>5424</v>
      </c>
      <c r="E1579" s="3"/>
      <c r="F1579" s="3" t="str">
        <f>IF(ISNUMBER(E1579), E1579*G1579, "")</f>
        <v/>
      </c>
      <c r="G1579" s="3">
        <f>IF(AND(ISNUMBER(I1579), H1579&gt;0), I1579/H1579, I1579)</f>
        <v>5.68</v>
      </c>
      <c r="H1579" s="3">
        <v>4</v>
      </c>
      <c r="I1579" s="3">
        <v>22.72</v>
      </c>
      <c r="J1579" s="3"/>
      <c r="K1579" s="3"/>
      <c r="L1579" s="3"/>
      <c r="M1579" s="3"/>
      <c r="N1579" s="3"/>
    </row>
    <row r="1580" spans="1:14" ht="15" x14ac:dyDescent="0.15">
      <c r="A1580" s="2" t="s">
        <v>14</v>
      </c>
      <c r="B1580" s="2" t="s">
        <v>5070</v>
      </c>
      <c r="C1580" s="2" t="s">
        <v>5363</v>
      </c>
      <c r="D1580" s="2" t="s">
        <v>5425</v>
      </c>
      <c r="E1580" s="2"/>
      <c r="F1580" s="2" t="str">
        <f>IF(ISNUMBER(E1580), E1580*G1580, "")</f>
        <v/>
      </c>
      <c r="G1580" s="2">
        <f>IF(AND(ISNUMBER(I1580), H1580&gt;0), I1580/H1580, I1580)</f>
        <v>11.855</v>
      </c>
      <c r="H1580" s="2">
        <v>2</v>
      </c>
      <c r="I1580" s="2">
        <v>23.71</v>
      </c>
      <c r="J1580" s="2"/>
      <c r="K1580" s="2"/>
      <c r="L1580" s="2"/>
      <c r="M1580" s="2"/>
      <c r="N1580" s="2"/>
    </row>
    <row r="1581" spans="1:14" ht="15" x14ac:dyDescent="0.15">
      <c r="A1581" s="3" t="s">
        <v>14</v>
      </c>
      <c r="B1581" s="3" t="s">
        <v>5070</v>
      </c>
      <c r="C1581" s="3" t="s">
        <v>5363</v>
      </c>
      <c r="D1581" s="3" t="s">
        <v>5426</v>
      </c>
      <c r="E1581" s="3"/>
      <c r="F1581" s="3" t="str">
        <f>IF(ISNUMBER(E1581), E1581*G1581, "")</f>
        <v/>
      </c>
      <c r="G1581" s="3">
        <f>IF(AND(ISNUMBER(I1581), H1581&gt;0), I1581/H1581, I1581)</f>
        <v>46.46</v>
      </c>
      <c r="H1581" s="3">
        <v>1</v>
      </c>
      <c r="I1581" s="3">
        <v>46.46</v>
      </c>
      <c r="J1581" s="3"/>
      <c r="K1581" s="3"/>
      <c r="L1581" s="3"/>
      <c r="M1581" s="3"/>
      <c r="N1581" s="3"/>
    </row>
    <row r="1582" spans="1:14" ht="15" x14ac:dyDescent="0.15">
      <c r="A1582" s="2" t="s">
        <v>14</v>
      </c>
      <c r="B1582" s="2" t="s">
        <v>5070</v>
      </c>
      <c r="C1582" s="2" t="s">
        <v>5363</v>
      </c>
      <c r="D1582" s="2" t="s">
        <v>5427</v>
      </c>
      <c r="E1582" s="2"/>
      <c r="F1582" s="2" t="str">
        <f>IF(ISNUMBER(E1582), E1582*G1582, "")</f>
        <v/>
      </c>
      <c r="G1582" s="2">
        <f>IF(AND(ISNUMBER(I1582), H1582&gt;0), I1582/H1582, I1582)</f>
        <v>95.44</v>
      </c>
      <c r="H1582" s="2">
        <v>1</v>
      </c>
      <c r="I1582" s="2">
        <v>95.44</v>
      </c>
      <c r="J1582" s="2"/>
      <c r="K1582" s="2"/>
      <c r="L1582" s="2"/>
      <c r="M1582" s="2"/>
      <c r="N1582" s="2"/>
    </row>
    <row r="1583" spans="1:14" ht="15" x14ac:dyDescent="0.15">
      <c r="A1583" s="3" t="s">
        <v>14</v>
      </c>
      <c r="B1583" s="3" t="s">
        <v>5070</v>
      </c>
      <c r="C1583" s="3" t="s">
        <v>5363</v>
      </c>
      <c r="D1583" s="3" t="s">
        <v>5428</v>
      </c>
      <c r="E1583" s="3"/>
      <c r="F1583" s="3" t="str">
        <f>IF(ISNUMBER(E1583), E1583*G1583, "")</f>
        <v/>
      </c>
      <c r="G1583" s="3">
        <f>IF(AND(ISNUMBER(I1583), H1583&gt;0), I1583/H1583, I1583)</f>
        <v>33.770000000000003</v>
      </c>
      <c r="H1583" s="3">
        <v>1</v>
      </c>
      <c r="I1583" s="3">
        <v>33.770000000000003</v>
      </c>
      <c r="J1583" s="3"/>
      <c r="K1583" s="3"/>
      <c r="L1583" s="3"/>
      <c r="M1583" s="3"/>
      <c r="N1583" s="3"/>
    </row>
    <row r="1584" spans="1:14" ht="15" x14ac:dyDescent="0.15">
      <c r="A1584" s="2" t="s">
        <v>14</v>
      </c>
      <c r="B1584" s="2" t="s">
        <v>5070</v>
      </c>
      <c r="C1584" s="2" t="s">
        <v>5363</v>
      </c>
      <c r="D1584" s="2" t="s">
        <v>5429</v>
      </c>
      <c r="E1584" s="2"/>
      <c r="F1584" s="2" t="str">
        <f>IF(ISNUMBER(E1584), E1584*G1584, "")</f>
        <v/>
      </c>
      <c r="G1584" s="2">
        <f>IF(AND(ISNUMBER(I1584), H1584&gt;0), I1584/H1584, I1584)</f>
        <v>24.47</v>
      </c>
      <c r="H1584" s="2">
        <v>2</v>
      </c>
      <c r="I1584" s="2">
        <v>48.94</v>
      </c>
      <c r="J1584" s="2"/>
      <c r="K1584" s="2"/>
      <c r="L1584" s="2"/>
      <c r="M1584" s="2"/>
      <c r="N1584" s="2"/>
    </row>
    <row r="1585" spans="1:14" ht="15" x14ac:dyDescent="0.15">
      <c r="A1585" s="3" t="s">
        <v>14</v>
      </c>
      <c r="B1585" s="3" t="s">
        <v>5070</v>
      </c>
      <c r="C1585" s="3" t="s">
        <v>5363</v>
      </c>
      <c r="D1585" s="3" t="s">
        <v>5430</v>
      </c>
      <c r="E1585" s="3"/>
      <c r="F1585" s="3" t="str">
        <f>IF(ISNUMBER(E1585), E1585*G1585, "")</f>
        <v/>
      </c>
      <c r="G1585" s="3">
        <f>IF(AND(ISNUMBER(I1585), H1585&gt;0), I1585/H1585, I1585)</f>
        <v>10.244999999999999</v>
      </c>
      <c r="H1585" s="3">
        <v>2</v>
      </c>
      <c r="I1585" s="3">
        <v>20.49</v>
      </c>
      <c r="J1585" s="3"/>
      <c r="K1585" s="3"/>
      <c r="L1585" s="3"/>
      <c r="M1585" s="3"/>
      <c r="N1585" s="3"/>
    </row>
    <row r="1586" spans="1:14" ht="15" x14ac:dyDescent="0.15">
      <c r="A1586" s="2" t="s">
        <v>14</v>
      </c>
      <c r="B1586" s="2" t="s">
        <v>5070</v>
      </c>
      <c r="C1586" s="2" t="s">
        <v>5363</v>
      </c>
      <c r="D1586" s="2" t="s">
        <v>5431</v>
      </c>
      <c r="E1586" s="2"/>
      <c r="F1586" s="2" t="str">
        <f>IF(ISNUMBER(E1586), E1586*G1586, "")</f>
        <v/>
      </c>
      <c r="G1586" s="2">
        <f>IF(AND(ISNUMBER(I1586), H1586&gt;0), I1586/H1586, I1586)</f>
        <v>92.42</v>
      </c>
      <c r="H1586" s="2">
        <v>1</v>
      </c>
      <c r="I1586" s="2">
        <v>92.42</v>
      </c>
      <c r="J1586" s="2"/>
      <c r="K1586" s="2"/>
      <c r="L1586" s="2"/>
      <c r="M1586" s="2"/>
      <c r="N1586" s="2"/>
    </row>
    <row r="1587" spans="1:14" ht="15" x14ac:dyDescent="0.15">
      <c r="A1587" s="3" t="s">
        <v>14</v>
      </c>
      <c r="B1587" s="3" t="s">
        <v>5070</v>
      </c>
      <c r="C1587" s="3" t="s">
        <v>5363</v>
      </c>
      <c r="D1587" s="3" t="s">
        <v>5432</v>
      </c>
      <c r="E1587" s="3"/>
      <c r="F1587" s="3" t="str">
        <f>IF(ISNUMBER(E1587), E1587*G1587, "")</f>
        <v/>
      </c>
      <c r="G1587" s="3">
        <f>IF(AND(ISNUMBER(I1587), H1587&gt;0), I1587/H1587, I1587)</f>
        <v>95.44</v>
      </c>
      <c r="H1587" s="3">
        <v>1</v>
      </c>
      <c r="I1587" s="3">
        <v>95.44</v>
      </c>
      <c r="J1587" s="3"/>
      <c r="K1587" s="3"/>
      <c r="L1587" s="3"/>
      <c r="M1587" s="3"/>
      <c r="N1587" s="3"/>
    </row>
    <row r="1588" spans="1:14" ht="15" x14ac:dyDescent="0.15">
      <c r="A1588" s="2" t="s">
        <v>14</v>
      </c>
      <c r="B1588" s="2" t="s">
        <v>5070</v>
      </c>
      <c r="C1588" s="2" t="s">
        <v>5363</v>
      </c>
      <c r="D1588" s="2" t="s">
        <v>5433</v>
      </c>
      <c r="E1588" s="2"/>
      <c r="F1588" s="2" t="str">
        <f>IF(ISNUMBER(E1588), E1588*G1588, "")</f>
        <v/>
      </c>
      <c r="G1588" s="2">
        <f>IF(AND(ISNUMBER(I1588), H1588&gt;0), I1588/H1588, I1588)</f>
        <v>93.82</v>
      </c>
      <c r="H1588" s="2">
        <v>1</v>
      </c>
      <c r="I1588" s="2">
        <v>93.82</v>
      </c>
      <c r="J1588" s="2"/>
      <c r="K1588" s="2"/>
      <c r="L1588" s="2"/>
      <c r="M1588" s="2"/>
      <c r="N1588" s="2"/>
    </row>
    <row r="1589" spans="1:14" ht="15" x14ac:dyDescent="0.15">
      <c r="A1589" s="3" t="s">
        <v>14</v>
      </c>
      <c r="B1589" s="3" t="s">
        <v>5070</v>
      </c>
      <c r="C1589" s="3" t="s">
        <v>5363</v>
      </c>
      <c r="D1589" s="3" t="s">
        <v>5434</v>
      </c>
      <c r="E1589" s="3"/>
      <c r="F1589" s="3" t="str">
        <f>IF(ISNUMBER(E1589), E1589*G1589, "")</f>
        <v/>
      </c>
      <c r="G1589" s="3">
        <f>IF(AND(ISNUMBER(I1589), H1589&gt;0), I1589/H1589, I1589)</f>
        <v>28.196666666666669</v>
      </c>
      <c r="H1589" s="3">
        <v>3</v>
      </c>
      <c r="I1589" s="3">
        <v>84.59</v>
      </c>
      <c r="J1589" s="3"/>
      <c r="K1589" s="3"/>
      <c r="L1589" s="3"/>
      <c r="M1589" s="3"/>
      <c r="N1589" s="3"/>
    </row>
    <row r="1590" spans="1:14" ht="15" x14ac:dyDescent="0.15">
      <c r="A1590" s="2" t="s">
        <v>14</v>
      </c>
      <c r="B1590" s="2" t="s">
        <v>5070</v>
      </c>
      <c r="C1590" s="2" t="s">
        <v>5363</v>
      </c>
      <c r="D1590" s="2" t="s">
        <v>5435</v>
      </c>
      <c r="E1590" s="2"/>
      <c r="F1590" s="2" t="str">
        <f>IF(ISNUMBER(E1590), E1590*G1590, "")</f>
        <v/>
      </c>
      <c r="G1590" s="2">
        <f>IF(AND(ISNUMBER(I1590), H1590&gt;0), I1590/H1590, I1590)</f>
        <v>32.875</v>
      </c>
      <c r="H1590" s="2">
        <v>2</v>
      </c>
      <c r="I1590" s="2">
        <v>65.75</v>
      </c>
      <c r="J1590" s="2"/>
      <c r="K1590" s="2"/>
      <c r="L1590" s="2"/>
      <c r="M1590" s="2"/>
      <c r="N1590" s="2"/>
    </row>
    <row r="1591" spans="1:14" ht="15" x14ac:dyDescent="0.15">
      <c r="A1591" s="3" t="s">
        <v>14</v>
      </c>
      <c r="B1591" s="3" t="s">
        <v>5070</v>
      </c>
      <c r="C1591" s="3" t="s">
        <v>5363</v>
      </c>
      <c r="D1591" s="3" t="s">
        <v>5436</v>
      </c>
      <c r="E1591" s="3"/>
      <c r="F1591" s="3" t="str">
        <f>IF(ISNUMBER(E1591), E1591*G1591, "")</f>
        <v/>
      </c>
      <c r="G1591" s="3">
        <f>IF(AND(ISNUMBER(I1591), H1591&gt;0), I1591/H1591, I1591)</f>
        <v>32.875</v>
      </c>
      <c r="H1591" s="3">
        <v>2</v>
      </c>
      <c r="I1591" s="3">
        <v>65.75</v>
      </c>
      <c r="J1591" s="3"/>
      <c r="K1591" s="3"/>
      <c r="L1591" s="3"/>
      <c r="M1591" s="3"/>
      <c r="N1591" s="3"/>
    </row>
    <row r="1592" spans="1:14" ht="15" x14ac:dyDescent="0.15">
      <c r="A1592" s="2" t="s">
        <v>14</v>
      </c>
      <c r="B1592" s="2" t="s">
        <v>5070</v>
      </c>
      <c r="C1592" s="2" t="s">
        <v>5363</v>
      </c>
      <c r="D1592" s="2" t="s">
        <v>5437</v>
      </c>
      <c r="E1592" s="2"/>
      <c r="F1592" s="2" t="str">
        <f>IF(ISNUMBER(E1592), E1592*G1592, "")</f>
        <v/>
      </c>
      <c r="G1592" s="2">
        <f>IF(AND(ISNUMBER(I1592), H1592&gt;0), I1592/H1592, I1592)</f>
        <v>131.69</v>
      </c>
      <c r="H1592" s="2">
        <v>1</v>
      </c>
      <c r="I1592" s="2">
        <v>131.69</v>
      </c>
      <c r="J1592" s="2"/>
      <c r="K1592" s="2"/>
      <c r="L1592" s="2"/>
      <c r="M1592" s="2"/>
      <c r="N1592" s="2"/>
    </row>
    <row r="1593" spans="1:14" ht="15" x14ac:dyDescent="0.15">
      <c r="A1593" s="3" t="s">
        <v>14</v>
      </c>
      <c r="B1593" s="3" t="s">
        <v>5070</v>
      </c>
      <c r="C1593" s="3" t="s">
        <v>5363</v>
      </c>
      <c r="D1593" s="3" t="s">
        <v>5438</v>
      </c>
      <c r="E1593" s="3"/>
      <c r="F1593" s="3" t="str">
        <f>IF(ISNUMBER(E1593), E1593*G1593, "")</f>
        <v/>
      </c>
      <c r="G1593" s="3">
        <f>IF(AND(ISNUMBER(I1593), H1593&gt;0), I1593/H1593, I1593)</f>
        <v>131.69</v>
      </c>
      <c r="H1593" s="3">
        <v>1</v>
      </c>
      <c r="I1593" s="3">
        <v>131.69</v>
      </c>
      <c r="J1593" s="3"/>
      <c r="K1593" s="3"/>
      <c r="L1593" s="3"/>
      <c r="M1593" s="3"/>
      <c r="N1593" s="3"/>
    </row>
    <row r="1594" spans="1:14" ht="15" x14ac:dyDescent="0.15">
      <c r="A1594" s="2" t="s">
        <v>14</v>
      </c>
      <c r="B1594" s="2" t="s">
        <v>5070</v>
      </c>
      <c r="C1594" s="2" t="s">
        <v>5363</v>
      </c>
      <c r="D1594" s="2" t="s">
        <v>5439</v>
      </c>
      <c r="E1594" s="2"/>
      <c r="F1594" s="2" t="str">
        <f>IF(ISNUMBER(E1594), E1594*G1594, "")</f>
        <v/>
      </c>
      <c r="G1594" s="2">
        <f>IF(AND(ISNUMBER(I1594), H1594&gt;0), I1594/H1594, I1594)</f>
        <v>37.29</v>
      </c>
      <c r="H1594" s="2">
        <v>1</v>
      </c>
      <c r="I1594" s="2">
        <v>37.29</v>
      </c>
      <c r="J1594" s="2"/>
      <c r="K1594" s="2"/>
      <c r="L1594" s="2"/>
      <c r="M1594" s="2"/>
      <c r="N1594" s="2"/>
    </row>
    <row r="1595" spans="1:14" ht="15" x14ac:dyDescent="0.15">
      <c r="A1595" s="3" t="s">
        <v>14</v>
      </c>
      <c r="B1595" s="3" t="s">
        <v>5070</v>
      </c>
      <c r="C1595" s="3" t="s">
        <v>5363</v>
      </c>
      <c r="D1595" s="3" t="s">
        <v>5440</v>
      </c>
      <c r="E1595" s="3"/>
      <c r="F1595" s="3" t="str">
        <f>IF(ISNUMBER(E1595), E1595*G1595, "")</f>
        <v/>
      </c>
      <c r="G1595" s="3">
        <f>IF(AND(ISNUMBER(I1595), H1595&gt;0), I1595/H1595, I1595)</f>
        <v>36.64</v>
      </c>
      <c r="H1595" s="3">
        <v>1</v>
      </c>
      <c r="I1595" s="3">
        <v>36.64</v>
      </c>
      <c r="J1595" s="3"/>
      <c r="K1595" s="3"/>
      <c r="L1595" s="3"/>
      <c r="M1595" s="3"/>
      <c r="N1595" s="3"/>
    </row>
    <row r="1596" spans="1:14" ht="15" x14ac:dyDescent="0.15">
      <c r="A1596" s="2" t="s">
        <v>14</v>
      </c>
      <c r="B1596" s="2" t="s">
        <v>5070</v>
      </c>
      <c r="C1596" s="2" t="s">
        <v>5363</v>
      </c>
      <c r="D1596" s="2" t="s">
        <v>5441</v>
      </c>
      <c r="E1596" s="2"/>
      <c r="F1596" s="2" t="str">
        <f>IF(ISNUMBER(E1596), E1596*G1596, "")</f>
        <v/>
      </c>
      <c r="G1596" s="2">
        <f>IF(AND(ISNUMBER(I1596), H1596&gt;0), I1596/H1596, I1596)</f>
        <v>78.06</v>
      </c>
      <c r="H1596" s="2">
        <v>1</v>
      </c>
      <c r="I1596" s="2">
        <v>78.06</v>
      </c>
      <c r="J1596" s="2"/>
      <c r="K1596" s="2"/>
      <c r="L1596" s="2"/>
      <c r="M1596" s="2"/>
      <c r="N1596" s="2"/>
    </row>
    <row r="1597" spans="1:14" ht="15" x14ac:dyDescent="0.15">
      <c r="A1597" s="3" t="s">
        <v>14</v>
      </c>
      <c r="B1597" s="3" t="s">
        <v>5070</v>
      </c>
      <c r="C1597" s="3" t="s">
        <v>5363</v>
      </c>
      <c r="D1597" s="3" t="s">
        <v>5442</v>
      </c>
      <c r="E1597" s="3"/>
      <c r="F1597" s="3" t="str">
        <f>IF(ISNUMBER(E1597), E1597*G1597, "")</f>
        <v/>
      </c>
      <c r="G1597" s="3">
        <f>IF(AND(ISNUMBER(I1597), H1597&gt;0), I1597/H1597, I1597)</f>
        <v>47.85</v>
      </c>
      <c r="H1597" s="3">
        <v>1</v>
      </c>
      <c r="I1597" s="3">
        <v>47.85</v>
      </c>
      <c r="J1597" s="3"/>
      <c r="K1597" s="3"/>
      <c r="L1597" s="3"/>
      <c r="M1597" s="3"/>
      <c r="N1597" s="3"/>
    </row>
    <row r="1598" spans="1:14" ht="15" x14ac:dyDescent="0.15">
      <c r="A1598" s="2" t="s">
        <v>14</v>
      </c>
      <c r="B1598" s="2" t="s">
        <v>5070</v>
      </c>
      <c r="C1598" s="2" t="s">
        <v>5363</v>
      </c>
      <c r="D1598" s="2" t="s">
        <v>5443</v>
      </c>
      <c r="E1598" s="2"/>
      <c r="F1598" s="2" t="str">
        <f>IF(ISNUMBER(E1598), E1598*G1598, "")</f>
        <v/>
      </c>
      <c r="G1598" s="2">
        <f>IF(AND(ISNUMBER(I1598), H1598&gt;0), I1598/H1598, I1598)</f>
        <v>70.760000000000005</v>
      </c>
      <c r="H1598" s="2">
        <v>1</v>
      </c>
      <c r="I1598" s="2">
        <v>70.760000000000005</v>
      </c>
      <c r="J1598" s="2"/>
      <c r="K1598" s="2"/>
      <c r="L1598" s="2"/>
      <c r="M1598" s="2"/>
      <c r="N1598" s="2"/>
    </row>
    <row r="1599" spans="1:14" ht="15" x14ac:dyDescent="0.15">
      <c r="A1599" s="3" t="s">
        <v>14</v>
      </c>
      <c r="B1599" s="3" t="s">
        <v>5070</v>
      </c>
      <c r="C1599" s="3" t="s">
        <v>5363</v>
      </c>
      <c r="D1599" s="3" t="s">
        <v>5444</v>
      </c>
      <c r="E1599" s="3"/>
      <c r="F1599" s="3" t="str">
        <f>IF(ISNUMBER(E1599), E1599*G1599, "")</f>
        <v/>
      </c>
      <c r="G1599" s="3">
        <f>IF(AND(ISNUMBER(I1599), H1599&gt;0), I1599/H1599, I1599)</f>
        <v>35.14</v>
      </c>
      <c r="H1599" s="3">
        <v>1</v>
      </c>
      <c r="I1599" s="3">
        <v>35.14</v>
      </c>
      <c r="J1599" s="3"/>
      <c r="K1599" s="3"/>
      <c r="L1599" s="3"/>
      <c r="M1599" s="3"/>
      <c r="N1599" s="3"/>
    </row>
    <row r="1600" spans="1:14" ht="15" x14ac:dyDescent="0.15">
      <c r="A1600" s="2" t="s">
        <v>14</v>
      </c>
      <c r="B1600" s="2" t="s">
        <v>5070</v>
      </c>
      <c r="C1600" s="2" t="s">
        <v>5363</v>
      </c>
      <c r="D1600" s="2" t="s">
        <v>5445</v>
      </c>
      <c r="E1600" s="2"/>
      <c r="F1600" s="2" t="str">
        <f>IF(ISNUMBER(E1600), E1600*G1600, "")</f>
        <v/>
      </c>
      <c r="G1600" s="2">
        <f>IF(AND(ISNUMBER(I1600), H1600&gt;0), I1600/H1600, I1600)</f>
        <v>34.19</v>
      </c>
      <c r="H1600" s="2">
        <v>1</v>
      </c>
      <c r="I1600" s="2">
        <v>34.19</v>
      </c>
      <c r="J1600" s="2"/>
      <c r="K1600" s="2"/>
      <c r="L1600" s="2"/>
      <c r="M1600" s="2"/>
      <c r="N1600" s="2"/>
    </row>
    <row r="1601" spans="1:14" ht="15" x14ac:dyDescent="0.15">
      <c r="A1601" s="3" t="s">
        <v>14</v>
      </c>
      <c r="B1601" s="3" t="s">
        <v>5070</v>
      </c>
      <c r="C1601" s="3" t="s">
        <v>5363</v>
      </c>
      <c r="D1601" s="3" t="s">
        <v>5446</v>
      </c>
      <c r="E1601" s="3"/>
      <c r="F1601" s="3" t="str">
        <f>IF(ISNUMBER(E1601), E1601*G1601, "")</f>
        <v/>
      </c>
      <c r="G1601" s="3">
        <f>IF(AND(ISNUMBER(I1601), H1601&gt;0), I1601/H1601, I1601)</f>
        <v>51.15</v>
      </c>
      <c r="H1601" s="3">
        <v>1</v>
      </c>
      <c r="I1601" s="3">
        <v>51.15</v>
      </c>
      <c r="J1601" s="3"/>
      <c r="K1601" s="3"/>
      <c r="L1601" s="3"/>
      <c r="M1601" s="3"/>
      <c r="N1601" s="3"/>
    </row>
    <row r="1602" spans="1:14" ht="15" x14ac:dyDescent="0.15">
      <c r="A1602" s="2" t="s">
        <v>14</v>
      </c>
      <c r="B1602" s="2" t="s">
        <v>5070</v>
      </c>
      <c r="C1602" s="2" t="s">
        <v>5363</v>
      </c>
      <c r="D1602" s="2" t="s">
        <v>5447</v>
      </c>
      <c r="E1602" s="2"/>
      <c r="F1602" s="2" t="str">
        <f>IF(ISNUMBER(E1602), E1602*G1602, "")</f>
        <v/>
      </c>
      <c r="G1602" s="2">
        <f>IF(AND(ISNUMBER(I1602), H1602&gt;0), I1602/H1602, I1602)</f>
        <v>55.86</v>
      </c>
      <c r="H1602" s="2">
        <v>1</v>
      </c>
      <c r="I1602" s="2">
        <v>55.86</v>
      </c>
      <c r="J1602" s="2"/>
      <c r="K1602" s="2"/>
      <c r="L1602" s="2"/>
      <c r="M1602" s="2"/>
      <c r="N1602" s="2"/>
    </row>
    <row r="1603" spans="1:14" ht="15" x14ac:dyDescent="0.15">
      <c r="A1603" s="3" t="s">
        <v>14</v>
      </c>
      <c r="B1603" s="3" t="s">
        <v>5070</v>
      </c>
      <c r="C1603" s="3" t="s">
        <v>5363</v>
      </c>
      <c r="D1603" s="3" t="s">
        <v>5448</v>
      </c>
      <c r="E1603" s="3"/>
      <c r="F1603" s="3" t="str">
        <f>IF(ISNUMBER(E1603), E1603*G1603, "")</f>
        <v/>
      </c>
      <c r="G1603" s="3">
        <f>IF(AND(ISNUMBER(I1603), H1603&gt;0), I1603/H1603, I1603)</f>
        <v>22.23</v>
      </c>
      <c r="H1603" s="3">
        <v>1</v>
      </c>
      <c r="I1603" s="3">
        <v>22.23</v>
      </c>
      <c r="J1603" s="3"/>
      <c r="K1603" s="3"/>
      <c r="L1603" s="3"/>
      <c r="M1603" s="3"/>
      <c r="N1603" s="3"/>
    </row>
    <row r="1604" spans="1:14" ht="15" x14ac:dyDescent="0.15">
      <c r="A1604" s="2" t="s">
        <v>14</v>
      </c>
      <c r="B1604" s="2" t="s">
        <v>5070</v>
      </c>
      <c r="C1604" s="2" t="s">
        <v>5363</v>
      </c>
      <c r="D1604" s="2" t="s">
        <v>5449</v>
      </c>
      <c r="E1604" s="2"/>
      <c r="F1604" s="2" t="str">
        <f>IF(ISNUMBER(E1604), E1604*G1604, "")</f>
        <v/>
      </c>
      <c r="G1604" s="2">
        <f>IF(AND(ISNUMBER(I1604), H1604&gt;0), I1604/H1604, I1604)</f>
        <v>22.23</v>
      </c>
      <c r="H1604" s="2">
        <v>1</v>
      </c>
      <c r="I1604" s="2">
        <v>22.23</v>
      </c>
      <c r="J1604" s="2"/>
      <c r="K1604" s="2"/>
      <c r="L1604" s="2"/>
      <c r="M1604" s="2"/>
      <c r="N1604" s="2"/>
    </row>
    <row r="1605" spans="1:14" ht="15" x14ac:dyDescent="0.15">
      <c r="A1605" s="3" t="s">
        <v>14</v>
      </c>
      <c r="B1605" s="3" t="s">
        <v>5070</v>
      </c>
      <c r="C1605" s="3" t="s">
        <v>5363</v>
      </c>
      <c r="D1605" s="3" t="s">
        <v>5450</v>
      </c>
      <c r="E1605" s="3"/>
      <c r="F1605" s="3" t="str">
        <f>IF(ISNUMBER(E1605), E1605*G1605, "")</f>
        <v/>
      </c>
      <c r="G1605" s="3">
        <f>IF(AND(ISNUMBER(I1605), H1605&gt;0), I1605/H1605, I1605)</f>
        <v>11.79</v>
      </c>
      <c r="H1605" s="3">
        <v>1</v>
      </c>
      <c r="I1605" s="3">
        <v>11.79</v>
      </c>
      <c r="J1605" s="3"/>
      <c r="K1605" s="3"/>
      <c r="L1605" s="3"/>
      <c r="M1605" s="3"/>
      <c r="N1605" s="3"/>
    </row>
    <row r="1606" spans="1:14" ht="15" x14ac:dyDescent="0.15">
      <c r="A1606" s="2" t="s">
        <v>14</v>
      </c>
      <c r="B1606" s="2" t="s">
        <v>5070</v>
      </c>
      <c r="C1606" s="2" t="s">
        <v>5363</v>
      </c>
      <c r="D1606" s="2" t="s">
        <v>5451</v>
      </c>
      <c r="E1606" s="2"/>
      <c r="F1606" s="2" t="str">
        <f>IF(ISNUMBER(E1606), E1606*G1606, "")</f>
        <v/>
      </c>
      <c r="G1606" s="2">
        <f>IF(AND(ISNUMBER(I1606), H1606&gt;0), I1606/H1606, I1606)</f>
        <v>23.52</v>
      </c>
      <c r="H1606" s="2">
        <v>1</v>
      </c>
      <c r="I1606" s="2">
        <v>23.52</v>
      </c>
      <c r="J1606" s="2"/>
      <c r="K1606" s="2"/>
      <c r="L1606" s="2"/>
      <c r="M1606" s="2"/>
      <c r="N1606" s="2"/>
    </row>
    <row r="1607" spans="1:14" ht="15" x14ac:dyDescent="0.15">
      <c r="A1607" s="3" t="s">
        <v>14</v>
      </c>
      <c r="B1607" s="3" t="s">
        <v>5070</v>
      </c>
      <c r="C1607" s="3" t="s">
        <v>5363</v>
      </c>
      <c r="D1607" s="3" t="s">
        <v>5452</v>
      </c>
      <c r="E1607" s="3"/>
      <c r="F1607" s="3" t="str">
        <f>IF(ISNUMBER(E1607), E1607*G1607, "")</f>
        <v/>
      </c>
      <c r="G1607" s="3">
        <f>IF(AND(ISNUMBER(I1607), H1607&gt;0), I1607/H1607, I1607)</f>
        <v>98.44</v>
      </c>
      <c r="H1607" s="3">
        <v>1</v>
      </c>
      <c r="I1607" s="3">
        <v>98.44</v>
      </c>
      <c r="J1607" s="3"/>
      <c r="K1607" s="3"/>
      <c r="L1607" s="3"/>
      <c r="M1607" s="3"/>
      <c r="N1607" s="3"/>
    </row>
    <row r="1608" spans="1:14" ht="15" x14ac:dyDescent="0.15">
      <c r="A1608" s="2" t="s">
        <v>14</v>
      </c>
      <c r="B1608" s="2" t="s">
        <v>5070</v>
      </c>
      <c r="C1608" s="2" t="s">
        <v>5363</v>
      </c>
      <c r="D1608" s="2" t="s">
        <v>5453</v>
      </c>
      <c r="E1608" s="2"/>
      <c r="F1608" s="2" t="str">
        <f>IF(ISNUMBER(E1608), E1608*G1608, "")</f>
        <v/>
      </c>
      <c r="G1608" s="2">
        <f>IF(AND(ISNUMBER(I1608), H1608&gt;0), I1608/H1608, I1608)</f>
        <v>180.44</v>
      </c>
      <c r="H1608" s="2">
        <v>1</v>
      </c>
      <c r="I1608" s="2">
        <v>180.44</v>
      </c>
      <c r="J1608" s="2"/>
      <c r="K1608" s="2"/>
      <c r="L1608" s="2"/>
      <c r="M1608" s="2"/>
      <c r="N1608" s="2"/>
    </row>
    <row r="1609" spans="1:14" ht="15" x14ac:dyDescent="0.15">
      <c r="A1609" s="3" t="s">
        <v>14</v>
      </c>
      <c r="B1609" s="3" t="s">
        <v>5070</v>
      </c>
      <c r="C1609" s="3" t="s">
        <v>5363</v>
      </c>
      <c r="D1609" s="3" t="s">
        <v>5454</v>
      </c>
      <c r="E1609" s="3"/>
      <c r="F1609" s="3" t="str">
        <f>IF(ISNUMBER(E1609), E1609*G1609, "")</f>
        <v/>
      </c>
      <c r="G1609" s="3">
        <f>IF(AND(ISNUMBER(I1609), H1609&gt;0), I1609/H1609, I1609)</f>
        <v>39</v>
      </c>
      <c r="H1609" s="3">
        <v>2</v>
      </c>
      <c r="I1609" s="3">
        <v>78</v>
      </c>
      <c r="J1609" s="3"/>
      <c r="K1609" s="3"/>
      <c r="L1609" s="3"/>
      <c r="M1609" s="3"/>
      <c r="N1609" s="3"/>
    </row>
    <row r="1610" spans="1:14" ht="15" x14ac:dyDescent="0.15">
      <c r="A1610" s="2" t="s">
        <v>14</v>
      </c>
      <c r="B1610" s="2" t="s">
        <v>5070</v>
      </c>
      <c r="C1610" s="2" t="s">
        <v>5363</v>
      </c>
      <c r="D1610" s="2" t="s">
        <v>5455</v>
      </c>
      <c r="E1610" s="2"/>
      <c r="F1610" s="2" t="str">
        <f>IF(ISNUMBER(E1610), E1610*G1610, "")</f>
        <v/>
      </c>
      <c r="G1610" s="2">
        <f>IF(AND(ISNUMBER(I1610), H1610&gt;0), I1610/H1610, I1610)</f>
        <v>16.4375</v>
      </c>
      <c r="H1610" s="2">
        <v>4</v>
      </c>
      <c r="I1610" s="2">
        <v>65.75</v>
      </c>
      <c r="J1610" s="2"/>
      <c r="K1610" s="2"/>
      <c r="L1610" s="2"/>
      <c r="M1610" s="2"/>
      <c r="N1610" s="2"/>
    </row>
    <row r="1611" spans="1:14" ht="15" x14ac:dyDescent="0.15">
      <c r="A1611" s="3" t="s">
        <v>14</v>
      </c>
      <c r="B1611" s="3" t="s">
        <v>5070</v>
      </c>
      <c r="C1611" s="3" t="s">
        <v>5363</v>
      </c>
      <c r="D1611" s="3" t="s">
        <v>5456</v>
      </c>
      <c r="E1611" s="3"/>
      <c r="F1611" s="3" t="str">
        <f>IF(ISNUMBER(E1611), E1611*G1611, "")</f>
        <v/>
      </c>
      <c r="G1611" s="3">
        <f>IF(AND(ISNUMBER(I1611), H1611&gt;0), I1611/H1611, I1611)</f>
        <v>42.295000000000002</v>
      </c>
      <c r="H1611" s="3">
        <v>2</v>
      </c>
      <c r="I1611" s="3">
        <v>84.59</v>
      </c>
      <c r="J1611" s="3"/>
      <c r="K1611" s="3"/>
      <c r="L1611" s="3"/>
      <c r="M1611" s="3"/>
      <c r="N1611" s="3"/>
    </row>
    <row r="1612" spans="1:14" ht="15" x14ac:dyDescent="0.15">
      <c r="A1612" s="2" t="s">
        <v>14</v>
      </c>
      <c r="B1612" s="2" t="s">
        <v>5070</v>
      </c>
      <c r="C1612" s="2" t="s">
        <v>5363</v>
      </c>
      <c r="D1612" s="2" t="s">
        <v>5457</v>
      </c>
      <c r="E1612" s="2"/>
      <c r="F1612" s="2" t="str">
        <f>IF(ISNUMBER(E1612), E1612*G1612, "")</f>
        <v/>
      </c>
      <c r="G1612" s="2">
        <f>IF(AND(ISNUMBER(I1612), H1612&gt;0), I1612/H1612, I1612)</f>
        <v>39.94</v>
      </c>
      <c r="H1612" s="2">
        <v>2</v>
      </c>
      <c r="I1612" s="2">
        <v>79.88</v>
      </c>
      <c r="J1612" s="2"/>
      <c r="K1612" s="2"/>
      <c r="L1612" s="2"/>
      <c r="M1612" s="2"/>
      <c r="N1612" s="2"/>
    </row>
    <row r="1613" spans="1:14" ht="15" x14ac:dyDescent="0.15">
      <c r="A1613" s="3" t="s">
        <v>14</v>
      </c>
      <c r="B1613" s="3" t="s">
        <v>5070</v>
      </c>
      <c r="C1613" s="3" t="s">
        <v>5363</v>
      </c>
      <c r="D1613" s="3" t="s">
        <v>5458</v>
      </c>
      <c r="E1613" s="3"/>
      <c r="F1613" s="3" t="str">
        <f>IF(ISNUMBER(E1613), E1613*G1613, "")</f>
        <v/>
      </c>
      <c r="G1613" s="3">
        <f>IF(AND(ISNUMBER(I1613), H1613&gt;0), I1613/H1613, I1613)</f>
        <v>79.88</v>
      </c>
      <c r="H1613" s="3">
        <v>1</v>
      </c>
      <c r="I1613" s="3">
        <v>79.88</v>
      </c>
      <c r="J1613" s="3"/>
      <c r="K1613" s="3"/>
      <c r="L1613" s="3"/>
      <c r="M1613" s="3"/>
      <c r="N1613" s="3"/>
    </row>
    <row r="1614" spans="1:14" ht="15" x14ac:dyDescent="0.15">
      <c r="A1614" s="2" t="s">
        <v>14</v>
      </c>
      <c r="B1614" s="2" t="s">
        <v>5070</v>
      </c>
      <c r="C1614" s="2" t="s">
        <v>5363</v>
      </c>
      <c r="D1614" s="2" t="s">
        <v>5459</v>
      </c>
      <c r="E1614" s="2"/>
      <c r="F1614" s="2" t="str">
        <f>IF(ISNUMBER(E1614), E1614*G1614, "")</f>
        <v/>
      </c>
      <c r="G1614" s="2">
        <f>IF(AND(ISNUMBER(I1614), H1614&gt;0), I1614/H1614, I1614)</f>
        <v>2.64</v>
      </c>
      <c r="H1614" s="2">
        <v>1</v>
      </c>
      <c r="I1614" s="2">
        <v>2.64</v>
      </c>
      <c r="J1614" s="2"/>
      <c r="K1614" s="2"/>
      <c r="L1614" s="2"/>
      <c r="M1614" s="2"/>
      <c r="N1614" s="2"/>
    </row>
    <row r="1615" spans="1:14" ht="15" x14ac:dyDescent="0.15">
      <c r="A1615" s="3" t="s">
        <v>14</v>
      </c>
      <c r="B1615" s="3" t="s">
        <v>5070</v>
      </c>
      <c r="C1615" s="3" t="s">
        <v>5363</v>
      </c>
      <c r="D1615" s="3" t="s">
        <v>5460</v>
      </c>
      <c r="E1615" s="3"/>
      <c r="F1615" s="3" t="str">
        <f>IF(ISNUMBER(E1615), E1615*G1615, "")</f>
        <v/>
      </c>
      <c r="G1615" s="3">
        <f>IF(AND(ISNUMBER(I1615), H1615&gt;0), I1615/H1615, I1615)</f>
        <v>2.64</v>
      </c>
      <c r="H1615" s="3">
        <v>1</v>
      </c>
      <c r="I1615" s="3">
        <v>2.64</v>
      </c>
      <c r="J1615" s="3"/>
      <c r="K1615" s="3"/>
      <c r="L1615" s="3"/>
      <c r="M1615" s="3"/>
      <c r="N1615" s="3"/>
    </row>
    <row r="1616" spans="1:14" ht="15" x14ac:dyDescent="0.15">
      <c r="A1616" s="2" t="s">
        <v>14</v>
      </c>
      <c r="B1616" s="2" t="s">
        <v>5070</v>
      </c>
      <c r="C1616" s="2" t="s">
        <v>5363</v>
      </c>
      <c r="D1616" s="2" t="s">
        <v>5461</v>
      </c>
      <c r="E1616" s="2"/>
      <c r="F1616" s="2" t="str">
        <f>IF(ISNUMBER(E1616), E1616*G1616, "")</f>
        <v/>
      </c>
      <c r="G1616" s="2">
        <f>IF(AND(ISNUMBER(I1616), H1616&gt;0), I1616/H1616, I1616)</f>
        <v>2.77</v>
      </c>
      <c r="H1616" s="2">
        <v>1</v>
      </c>
      <c r="I1616" s="2">
        <v>2.77</v>
      </c>
      <c r="J1616" s="2"/>
      <c r="K1616" s="2"/>
      <c r="L1616" s="2"/>
      <c r="M1616" s="2"/>
      <c r="N1616" s="2"/>
    </row>
    <row r="1617" spans="1:14" ht="15" x14ac:dyDescent="0.15">
      <c r="A1617" s="3" t="s">
        <v>14</v>
      </c>
      <c r="B1617" s="3" t="s">
        <v>5070</v>
      </c>
      <c r="C1617" s="3" t="s">
        <v>5363</v>
      </c>
      <c r="D1617" s="3" t="s">
        <v>5462</v>
      </c>
      <c r="E1617" s="3"/>
      <c r="F1617" s="3" t="str">
        <f>IF(ISNUMBER(E1617), E1617*G1617, "")</f>
        <v/>
      </c>
      <c r="G1617" s="3">
        <f>IF(AND(ISNUMBER(I1617), H1617&gt;0), I1617/H1617, I1617)</f>
        <v>4.840236686390513E-2</v>
      </c>
      <c r="H1617" s="3">
        <v>39</v>
      </c>
      <c r="I1617" s="3">
        <v>1.8876923076923</v>
      </c>
      <c r="J1617" s="3"/>
      <c r="K1617" s="3"/>
      <c r="L1617" s="3"/>
      <c r="M1617" s="3"/>
      <c r="N1617" s="3"/>
    </row>
    <row r="1618" spans="1:14" ht="15" x14ac:dyDescent="0.15">
      <c r="A1618" s="2" t="s">
        <v>14</v>
      </c>
      <c r="B1618" s="2" t="s">
        <v>5070</v>
      </c>
      <c r="C1618" s="2" t="s">
        <v>5363</v>
      </c>
      <c r="D1618" s="2" t="s">
        <v>5463</v>
      </c>
      <c r="E1618" s="2"/>
      <c r="F1618" s="2" t="str">
        <f>IF(ISNUMBER(E1618), E1618*G1618, "")</f>
        <v/>
      </c>
      <c r="G1618" s="2">
        <f>IF(AND(ISNUMBER(I1618), H1618&gt;0), I1618/H1618, I1618)</f>
        <v>3.9757785467127445E-2</v>
      </c>
      <c r="H1618" s="2">
        <v>51</v>
      </c>
      <c r="I1618" s="2">
        <v>2.0276470588234998</v>
      </c>
      <c r="J1618" s="2"/>
      <c r="K1618" s="2"/>
      <c r="L1618" s="2"/>
      <c r="M1618" s="2"/>
      <c r="N1618" s="2"/>
    </row>
    <row r="1619" spans="1:14" ht="15" x14ac:dyDescent="0.15">
      <c r="A1619" s="3" t="s">
        <v>14</v>
      </c>
      <c r="B1619" s="3" t="s">
        <v>5070</v>
      </c>
      <c r="C1619" s="3" t="s">
        <v>5363</v>
      </c>
      <c r="D1619" s="3" t="s">
        <v>5464</v>
      </c>
      <c r="E1619" s="3"/>
      <c r="F1619" s="3" t="str">
        <f>IF(ISNUMBER(E1619), E1619*G1619, "")</f>
        <v/>
      </c>
      <c r="G1619" s="3">
        <f>IF(AND(ISNUMBER(I1619), H1619&gt;0), I1619/H1619, I1619)</f>
        <v>2.0299999999999998</v>
      </c>
      <c r="H1619" s="3">
        <v>1</v>
      </c>
      <c r="I1619" s="3">
        <v>2.0299999999999998</v>
      </c>
      <c r="J1619" s="3"/>
      <c r="K1619" s="3"/>
      <c r="L1619" s="3"/>
      <c r="M1619" s="3"/>
      <c r="N1619" s="3"/>
    </row>
    <row r="1620" spans="1:14" ht="15" x14ac:dyDescent="0.15">
      <c r="A1620" s="2" t="s">
        <v>14</v>
      </c>
      <c r="B1620" s="2" t="s">
        <v>5070</v>
      </c>
      <c r="C1620" s="2" t="s">
        <v>5363</v>
      </c>
      <c r="D1620" s="2" t="s">
        <v>5465</v>
      </c>
      <c r="E1620" s="2"/>
      <c r="F1620" s="2" t="str">
        <f>IF(ISNUMBER(E1620), E1620*G1620, "")</f>
        <v/>
      </c>
      <c r="G1620" s="2">
        <f>IF(AND(ISNUMBER(I1620), H1620&gt;0), I1620/H1620, I1620)</f>
        <v>2.0299999999999998</v>
      </c>
      <c r="H1620" s="2">
        <v>1</v>
      </c>
      <c r="I1620" s="2">
        <v>2.0299999999999998</v>
      </c>
      <c r="J1620" s="2"/>
      <c r="K1620" s="2"/>
      <c r="L1620" s="2"/>
      <c r="M1620" s="2"/>
      <c r="N1620" s="2"/>
    </row>
    <row r="1621" spans="1:14" ht="15" x14ac:dyDescent="0.15">
      <c r="A1621" s="3" t="s">
        <v>14</v>
      </c>
      <c r="B1621" s="3" t="s">
        <v>5070</v>
      </c>
      <c r="C1621" s="3" t="s">
        <v>5363</v>
      </c>
      <c r="D1621" s="3" t="s">
        <v>5466</v>
      </c>
      <c r="E1621" s="3"/>
      <c r="F1621" s="3" t="str">
        <f>IF(ISNUMBER(E1621), E1621*G1621, "")</f>
        <v/>
      </c>
      <c r="G1621" s="3">
        <f>IF(AND(ISNUMBER(I1621), H1621&gt;0), I1621/H1621, I1621)</f>
        <v>0.489375</v>
      </c>
      <c r="H1621" s="3">
        <v>4</v>
      </c>
      <c r="I1621" s="3">
        <v>1.9575</v>
      </c>
      <c r="J1621" s="3"/>
      <c r="K1621" s="3"/>
      <c r="L1621" s="3"/>
      <c r="M1621" s="3"/>
      <c r="N1621" s="3"/>
    </row>
    <row r="1622" spans="1:14" ht="15" x14ac:dyDescent="0.15">
      <c r="A1622" s="2" t="s">
        <v>14</v>
      </c>
      <c r="B1622" s="2" t="s">
        <v>5070</v>
      </c>
      <c r="C1622" s="2" t="s">
        <v>5363</v>
      </c>
      <c r="D1622" s="2" t="s">
        <v>5467</v>
      </c>
      <c r="E1622" s="2"/>
      <c r="F1622" s="2" t="str">
        <f>IF(ISNUMBER(E1622), E1622*G1622, "")</f>
        <v/>
      </c>
      <c r="G1622" s="2">
        <f>IF(AND(ISNUMBER(I1622), H1622&gt;0), I1622/H1622, I1622)</f>
        <v>1.96</v>
      </c>
      <c r="H1622" s="2">
        <v>1</v>
      </c>
      <c r="I1622" s="2">
        <v>1.96</v>
      </c>
      <c r="J1622" s="2"/>
      <c r="K1622" s="2"/>
      <c r="L1622" s="2"/>
      <c r="M1622" s="2"/>
      <c r="N1622" s="2"/>
    </row>
    <row r="1623" spans="1:14" ht="15" x14ac:dyDescent="0.15">
      <c r="A1623" s="3" t="s">
        <v>14</v>
      </c>
      <c r="B1623" s="3" t="s">
        <v>5070</v>
      </c>
      <c r="C1623" s="3" t="s">
        <v>5363</v>
      </c>
      <c r="D1623" s="3" t="s">
        <v>5468</v>
      </c>
      <c r="E1623" s="3"/>
      <c r="F1623" s="3" t="str">
        <f>IF(ISNUMBER(E1623), E1623*G1623, "")</f>
        <v/>
      </c>
      <c r="G1623" s="3">
        <f>IF(AND(ISNUMBER(I1623), H1623&gt;0), I1623/H1623, I1623)</f>
        <v>0.21843750000000001</v>
      </c>
      <c r="H1623" s="3">
        <v>8</v>
      </c>
      <c r="I1623" s="3">
        <v>1.7475000000000001</v>
      </c>
      <c r="J1623" s="3"/>
      <c r="K1623" s="3"/>
      <c r="L1623" s="3"/>
      <c r="M1623" s="3"/>
      <c r="N1623" s="3"/>
    </row>
    <row r="1624" spans="1:14" ht="15" x14ac:dyDescent="0.15">
      <c r="A1624" s="2" t="s">
        <v>14</v>
      </c>
      <c r="B1624" s="2" t="s">
        <v>5070</v>
      </c>
      <c r="C1624" s="2" t="s">
        <v>5363</v>
      </c>
      <c r="D1624" s="2" t="s">
        <v>5469</v>
      </c>
      <c r="E1624" s="2"/>
      <c r="F1624" s="2" t="str">
        <f>IF(ISNUMBER(E1624), E1624*G1624, "")</f>
        <v/>
      </c>
      <c r="G1624" s="2">
        <f>IF(AND(ISNUMBER(I1624), H1624&gt;0), I1624/H1624, I1624)</f>
        <v>2.93</v>
      </c>
      <c r="H1624" s="2">
        <v>1</v>
      </c>
      <c r="I1624" s="2">
        <v>2.93</v>
      </c>
      <c r="J1624" s="2"/>
      <c r="K1624" s="2"/>
      <c r="L1624" s="2"/>
      <c r="M1624" s="2"/>
      <c r="N1624" s="2"/>
    </row>
    <row r="1625" spans="1:14" ht="15" x14ac:dyDescent="0.15">
      <c r="A1625" s="3" t="s">
        <v>14</v>
      </c>
      <c r="B1625" s="3" t="s">
        <v>5070</v>
      </c>
      <c r="C1625" s="3" t="s">
        <v>5363</v>
      </c>
      <c r="D1625" s="3" t="s">
        <v>5470</v>
      </c>
      <c r="E1625" s="3"/>
      <c r="F1625" s="3" t="str">
        <f>IF(ISNUMBER(E1625), E1625*G1625, "")</f>
        <v/>
      </c>
      <c r="G1625" s="3">
        <f>IF(AND(ISNUMBER(I1625), H1625&gt;0), I1625/H1625, I1625)</f>
        <v>2.93</v>
      </c>
      <c r="H1625" s="3">
        <v>1</v>
      </c>
      <c r="I1625" s="3">
        <v>2.93</v>
      </c>
      <c r="J1625" s="3"/>
      <c r="K1625" s="3"/>
      <c r="L1625" s="3"/>
      <c r="M1625" s="3"/>
      <c r="N1625" s="3"/>
    </row>
    <row r="1626" spans="1:14" ht="15" x14ac:dyDescent="0.15">
      <c r="A1626" s="2" t="s">
        <v>14</v>
      </c>
      <c r="B1626" s="2" t="s">
        <v>5070</v>
      </c>
      <c r="C1626" s="2" t="s">
        <v>5363</v>
      </c>
      <c r="D1626" s="2" t="s">
        <v>5471</v>
      </c>
      <c r="E1626" s="2"/>
      <c r="F1626" s="2" t="str">
        <f>IF(ISNUMBER(E1626), E1626*G1626, "")</f>
        <v/>
      </c>
      <c r="G1626" s="2">
        <f>IF(AND(ISNUMBER(I1626), H1626&gt;0), I1626/H1626, I1626)</f>
        <v>0.15387755102039999</v>
      </c>
      <c r="H1626" s="2">
        <v>7</v>
      </c>
      <c r="I1626" s="2">
        <v>1.0771428571427999</v>
      </c>
      <c r="J1626" s="2"/>
      <c r="K1626" s="2"/>
      <c r="L1626" s="2"/>
      <c r="M1626" s="2"/>
      <c r="N1626" s="2"/>
    </row>
    <row r="1627" spans="1:14" ht="15" x14ac:dyDescent="0.15">
      <c r="A1627" s="3" t="s">
        <v>14</v>
      </c>
      <c r="B1627" s="3" t="s">
        <v>5070</v>
      </c>
      <c r="C1627" s="3" t="s">
        <v>5363</v>
      </c>
      <c r="D1627" s="3" t="s">
        <v>5472</v>
      </c>
      <c r="E1627" s="3"/>
      <c r="F1627" s="3" t="str">
        <f>IF(ISNUMBER(E1627), E1627*G1627, "")</f>
        <v/>
      </c>
      <c r="G1627" s="3">
        <f>IF(AND(ISNUMBER(I1627), H1627&gt;0), I1627/H1627, I1627)</f>
        <v>1.08</v>
      </c>
      <c r="H1627" s="3">
        <v>1</v>
      </c>
      <c r="I1627" s="3">
        <v>1.08</v>
      </c>
      <c r="J1627" s="3"/>
      <c r="K1627" s="3"/>
      <c r="L1627" s="3"/>
      <c r="M1627" s="3"/>
      <c r="N1627" s="3"/>
    </row>
    <row r="1628" spans="1:14" ht="15" x14ac:dyDescent="0.15">
      <c r="A1628" s="2" t="s">
        <v>14</v>
      </c>
      <c r="B1628" s="2" t="s">
        <v>5070</v>
      </c>
      <c r="C1628" s="2" t="s">
        <v>5363</v>
      </c>
      <c r="D1628" s="2" t="s">
        <v>5473</v>
      </c>
      <c r="E1628" s="2"/>
      <c r="F1628" s="2" t="str">
        <f>IF(ISNUMBER(E1628), E1628*G1628, "")</f>
        <v/>
      </c>
      <c r="G1628" s="2">
        <f>IF(AND(ISNUMBER(I1628), H1628&gt;0), I1628/H1628, I1628)</f>
        <v>1.2388888888888667</v>
      </c>
      <c r="H1628" s="2">
        <v>3</v>
      </c>
      <c r="I1628" s="2">
        <v>3.7166666666666002</v>
      </c>
      <c r="J1628" s="2"/>
      <c r="K1628" s="2"/>
      <c r="L1628" s="2"/>
      <c r="M1628" s="2"/>
      <c r="N1628" s="2"/>
    </row>
    <row r="1629" spans="1:14" ht="15" x14ac:dyDescent="0.15">
      <c r="A1629" s="3" t="s">
        <v>14</v>
      </c>
      <c r="B1629" s="3" t="s">
        <v>5070</v>
      </c>
      <c r="C1629" s="3" t="s">
        <v>5363</v>
      </c>
      <c r="D1629" s="3" t="s">
        <v>5474</v>
      </c>
      <c r="E1629" s="3"/>
      <c r="F1629" s="3" t="str">
        <f>IF(ISNUMBER(E1629), E1629*G1629, "")</f>
        <v/>
      </c>
      <c r="G1629" s="3">
        <f>IF(AND(ISNUMBER(I1629), H1629&gt;0), I1629/H1629, I1629)</f>
        <v>1.2388888888888667</v>
      </c>
      <c r="H1629" s="3">
        <v>3</v>
      </c>
      <c r="I1629" s="3">
        <v>3.7166666666666002</v>
      </c>
      <c r="J1629" s="3"/>
      <c r="K1629" s="3"/>
      <c r="L1629" s="3"/>
      <c r="M1629" s="3"/>
      <c r="N1629" s="3"/>
    </row>
    <row r="1630" spans="1:14" ht="15" x14ac:dyDescent="0.15">
      <c r="A1630" s="2" t="s">
        <v>14</v>
      </c>
      <c r="B1630" s="2" t="s">
        <v>5070</v>
      </c>
      <c r="C1630" s="2" t="s">
        <v>5363</v>
      </c>
      <c r="D1630" s="2" t="s">
        <v>5475</v>
      </c>
      <c r="E1630" s="2"/>
      <c r="F1630" s="2" t="str">
        <f>IF(ISNUMBER(E1630), E1630*G1630, "")</f>
        <v/>
      </c>
      <c r="G1630" s="2">
        <f>IF(AND(ISNUMBER(I1630), H1630&gt;0), I1630/H1630, I1630)</f>
        <v>0.61972222222221662</v>
      </c>
      <c r="H1630" s="2">
        <v>6</v>
      </c>
      <c r="I1630" s="2">
        <v>3.7183333333333</v>
      </c>
      <c r="J1630" s="2"/>
      <c r="K1630" s="2"/>
      <c r="L1630" s="2"/>
      <c r="M1630" s="2"/>
      <c r="N1630" s="2"/>
    </row>
    <row r="1631" spans="1:14" ht="15" x14ac:dyDescent="0.15">
      <c r="A1631" s="3" t="s">
        <v>14</v>
      </c>
      <c r="B1631" s="3" t="s">
        <v>5070</v>
      </c>
      <c r="C1631" s="3" t="s">
        <v>5363</v>
      </c>
      <c r="D1631" s="3" t="s">
        <v>5476</v>
      </c>
      <c r="E1631" s="3"/>
      <c r="F1631" s="3" t="str">
        <f>IF(ISNUMBER(E1631), E1631*G1631, "")</f>
        <v/>
      </c>
      <c r="G1631" s="3">
        <f>IF(AND(ISNUMBER(I1631), H1631&gt;0), I1631/H1631, I1631)</f>
        <v>0.61972222222221662</v>
      </c>
      <c r="H1631" s="3">
        <v>6</v>
      </c>
      <c r="I1631" s="3">
        <v>3.7183333333333</v>
      </c>
      <c r="J1631" s="3"/>
      <c r="K1631" s="3"/>
      <c r="L1631" s="3"/>
      <c r="M1631" s="3"/>
      <c r="N1631" s="3"/>
    </row>
    <row r="1632" spans="1:14" ht="15" x14ac:dyDescent="0.15">
      <c r="A1632" s="2" t="s">
        <v>14</v>
      </c>
      <c r="B1632" s="2" t="s">
        <v>5070</v>
      </c>
      <c r="C1632" s="2" t="s">
        <v>5363</v>
      </c>
      <c r="D1632" s="2" t="s">
        <v>5477</v>
      </c>
      <c r="E1632" s="2"/>
      <c r="F1632" s="2" t="str">
        <f>IF(ISNUMBER(E1632), E1632*G1632, "")</f>
        <v/>
      </c>
      <c r="G1632" s="2">
        <f>IF(AND(ISNUMBER(I1632), H1632&gt;0), I1632/H1632, I1632)</f>
        <v>3.72</v>
      </c>
      <c r="H1632" s="2">
        <v>1</v>
      </c>
      <c r="I1632" s="2">
        <v>3.72</v>
      </c>
      <c r="J1632" s="2"/>
      <c r="K1632" s="2"/>
      <c r="L1632" s="2"/>
      <c r="M1632" s="2"/>
      <c r="N1632" s="2"/>
    </row>
    <row r="1633" spans="1:14" ht="15" x14ac:dyDescent="0.15">
      <c r="A1633" s="3" t="s">
        <v>14</v>
      </c>
      <c r="B1633" s="3" t="s">
        <v>5070</v>
      </c>
      <c r="C1633" s="3" t="s">
        <v>5363</v>
      </c>
      <c r="D1633" s="3" t="s">
        <v>5478</v>
      </c>
      <c r="E1633" s="3"/>
      <c r="F1633" s="3" t="str">
        <f>IF(ISNUMBER(E1633), E1633*G1633, "")</f>
        <v/>
      </c>
      <c r="G1633" s="3">
        <f>IF(AND(ISNUMBER(I1633), H1633&gt;0), I1633/H1633, I1633)</f>
        <v>0.168125</v>
      </c>
      <c r="H1633" s="3">
        <v>12</v>
      </c>
      <c r="I1633" s="3">
        <v>2.0175000000000001</v>
      </c>
      <c r="J1633" s="3"/>
      <c r="K1633" s="3"/>
      <c r="L1633" s="3"/>
      <c r="M1633" s="3"/>
      <c r="N1633" s="3"/>
    </row>
    <row r="1634" spans="1:14" ht="15" x14ac:dyDescent="0.15">
      <c r="A1634" s="2" t="s">
        <v>14</v>
      </c>
      <c r="B1634" s="2" t="s">
        <v>5070</v>
      </c>
      <c r="C1634" s="2" t="s">
        <v>5363</v>
      </c>
      <c r="D1634" s="2" t="s">
        <v>5479</v>
      </c>
      <c r="E1634" s="2"/>
      <c r="F1634" s="2" t="str">
        <f>IF(ISNUMBER(E1634), E1634*G1634, "")</f>
        <v/>
      </c>
      <c r="G1634" s="2">
        <f>IF(AND(ISNUMBER(I1634), H1634&gt;0), I1634/H1634, I1634)</f>
        <v>2.02</v>
      </c>
      <c r="H1634" s="2">
        <v>1</v>
      </c>
      <c r="I1634" s="2">
        <v>2.02</v>
      </c>
      <c r="J1634" s="2"/>
      <c r="K1634" s="2"/>
      <c r="L1634" s="2"/>
      <c r="M1634" s="2"/>
      <c r="N1634" s="2"/>
    </row>
    <row r="1635" spans="1:14" ht="15" x14ac:dyDescent="0.15">
      <c r="A1635" s="3" t="s">
        <v>14</v>
      </c>
      <c r="B1635" s="3" t="s">
        <v>5070</v>
      </c>
      <c r="C1635" s="3" t="s">
        <v>5363</v>
      </c>
      <c r="D1635" s="3" t="s">
        <v>5480</v>
      </c>
      <c r="E1635" s="3"/>
      <c r="F1635" s="3" t="str">
        <f>IF(ISNUMBER(E1635), E1635*G1635, "")</f>
        <v/>
      </c>
      <c r="G1635" s="3">
        <f>IF(AND(ISNUMBER(I1635), H1635&gt;0), I1635/H1635, I1635)</f>
        <v>0.50437500000000002</v>
      </c>
      <c r="H1635" s="3">
        <v>4</v>
      </c>
      <c r="I1635" s="3">
        <v>2.0175000000000001</v>
      </c>
      <c r="J1635" s="3"/>
      <c r="K1635" s="3"/>
      <c r="L1635" s="3"/>
      <c r="M1635" s="3"/>
      <c r="N1635" s="3"/>
    </row>
    <row r="1636" spans="1:14" ht="15" x14ac:dyDescent="0.15">
      <c r="A1636" s="2" t="s">
        <v>14</v>
      </c>
      <c r="B1636" s="2" t="s">
        <v>5070</v>
      </c>
      <c r="C1636" s="2" t="s">
        <v>5363</v>
      </c>
      <c r="D1636" s="2" t="s">
        <v>5481</v>
      </c>
      <c r="E1636" s="2"/>
      <c r="F1636" s="2" t="str">
        <f>IF(ISNUMBER(E1636), E1636*G1636, "")</f>
        <v/>
      </c>
      <c r="G1636" s="2">
        <f>IF(AND(ISNUMBER(I1636), H1636&gt;0), I1636/H1636, I1636)</f>
        <v>0.72499999999999998</v>
      </c>
      <c r="H1636" s="2">
        <v>2</v>
      </c>
      <c r="I1636" s="2">
        <v>1.45</v>
      </c>
      <c r="J1636" s="2"/>
      <c r="K1636" s="2"/>
      <c r="L1636" s="2"/>
      <c r="M1636" s="2"/>
      <c r="N1636" s="2"/>
    </row>
    <row r="1637" spans="1:14" ht="15" x14ac:dyDescent="0.15">
      <c r="A1637" s="3" t="s">
        <v>14</v>
      </c>
      <c r="B1637" s="3" t="s">
        <v>5070</v>
      </c>
      <c r="C1637" s="3" t="s">
        <v>5363</v>
      </c>
      <c r="D1637" s="3" t="s">
        <v>5482</v>
      </c>
      <c r="E1637" s="3"/>
      <c r="F1637" s="3" t="str">
        <f>IF(ISNUMBER(E1637), E1637*G1637, "")</f>
        <v/>
      </c>
      <c r="G1637" s="3">
        <f>IF(AND(ISNUMBER(I1637), H1637&gt;0), I1637/H1637, I1637)</f>
        <v>0.69</v>
      </c>
      <c r="H1637" s="3">
        <v>2</v>
      </c>
      <c r="I1637" s="3">
        <v>1.38</v>
      </c>
      <c r="J1637" s="3"/>
      <c r="K1637" s="3"/>
      <c r="L1637" s="3"/>
      <c r="M1637" s="3"/>
      <c r="N1637" s="3"/>
    </row>
    <row r="1638" spans="1:14" ht="15" x14ac:dyDescent="0.15">
      <c r="A1638" s="2" t="s">
        <v>14</v>
      </c>
      <c r="B1638" s="2" t="s">
        <v>5070</v>
      </c>
      <c r="C1638" s="2" t="s">
        <v>5363</v>
      </c>
      <c r="D1638" s="2" t="s">
        <v>5483</v>
      </c>
      <c r="E1638" s="2"/>
      <c r="F1638" s="2" t="str">
        <f>IF(ISNUMBER(E1638), E1638*G1638, "")</f>
        <v/>
      </c>
      <c r="G1638" s="2">
        <f>IF(AND(ISNUMBER(I1638), H1638&gt;0), I1638/H1638, I1638)</f>
        <v>4.9822222222219999E-2</v>
      </c>
      <c r="H1638" s="2">
        <v>15</v>
      </c>
      <c r="I1638" s="2">
        <v>0.74733333333329999</v>
      </c>
      <c r="J1638" s="2"/>
      <c r="K1638" s="2"/>
      <c r="L1638" s="2"/>
      <c r="M1638" s="2"/>
      <c r="N1638" s="2"/>
    </row>
    <row r="1639" spans="1:14" ht="15" x14ac:dyDescent="0.15">
      <c r="A1639" s="3" t="s">
        <v>14</v>
      </c>
      <c r="B1639" s="3" t="s">
        <v>5070</v>
      </c>
      <c r="C1639" s="3" t="s">
        <v>5363</v>
      </c>
      <c r="D1639" s="3" t="s">
        <v>5484</v>
      </c>
      <c r="E1639" s="3"/>
      <c r="F1639" s="3" t="str">
        <f>IF(ISNUMBER(E1639), E1639*G1639, "")</f>
        <v/>
      </c>
      <c r="G1639" s="3">
        <f>IF(AND(ISNUMBER(I1639), H1639&gt;0), I1639/H1639, I1639)</f>
        <v>2.58</v>
      </c>
      <c r="H1639" s="3">
        <v>1</v>
      </c>
      <c r="I1639" s="3">
        <v>2.58</v>
      </c>
      <c r="J1639" s="3"/>
      <c r="K1639" s="3"/>
      <c r="L1639" s="3"/>
      <c r="M1639" s="3"/>
      <c r="N1639" s="3"/>
    </row>
    <row r="1640" spans="1:14" ht="15" x14ac:dyDescent="0.15">
      <c r="A1640" s="2" t="s">
        <v>14</v>
      </c>
      <c r="B1640" s="2" t="s">
        <v>5070</v>
      </c>
      <c r="C1640" s="2" t="s">
        <v>5363</v>
      </c>
      <c r="D1640" s="2" t="s">
        <v>5485</v>
      </c>
      <c r="E1640" s="2"/>
      <c r="F1640" s="2" t="str">
        <f>IF(ISNUMBER(E1640), E1640*G1640, "")</f>
        <v/>
      </c>
      <c r="G1640" s="2">
        <f>IF(AND(ISNUMBER(I1640), H1640&gt;0), I1640/H1640, I1640)</f>
        <v>2.73</v>
      </c>
      <c r="H1640" s="2">
        <v>1</v>
      </c>
      <c r="I1640" s="2">
        <v>2.73</v>
      </c>
      <c r="J1640" s="2"/>
      <c r="K1640" s="2"/>
      <c r="L1640" s="2"/>
      <c r="M1640" s="2"/>
      <c r="N1640" s="2"/>
    </row>
    <row r="1641" spans="1:14" ht="15" x14ac:dyDescent="0.15">
      <c r="A1641" s="3" t="s">
        <v>14</v>
      </c>
      <c r="B1641" s="3" t="s">
        <v>5070</v>
      </c>
      <c r="C1641" s="3" t="s">
        <v>5363</v>
      </c>
      <c r="D1641" s="3" t="s">
        <v>5486</v>
      </c>
      <c r="E1641" s="3"/>
      <c r="F1641" s="3" t="str">
        <f>IF(ISNUMBER(E1641), E1641*G1641, "")</f>
        <v/>
      </c>
      <c r="G1641" s="3">
        <f>IF(AND(ISNUMBER(I1641), H1641&gt;0), I1641/H1641, I1641)</f>
        <v>2.73</v>
      </c>
      <c r="H1641" s="3">
        <v>1</v>
      </c>
      <c r="I1641" s="3">
        <v>2.73</v>
      </c>
      <c r="J1641" s="3"/>
      <c r="K1641" s="3"/>
      <c r="L1641" s="3"/>
      <c r="M1641" s="3"/>
      <c r="N1641" s="3"/>
    </row>
    <row r="1642" spans="1:14" ht="15" x14ac:dyDescent="0.15">
      <c r="A1642" s="2" t="s">
        <v>14</v>
      </c>
      <c r="B1642" s="2" t="s">
        <v>5070</v>
      </c>
      <c r="C1642" s="2" t="s">
        <v>5363</v>
      </c>
      <c r="D1642" s="2" t="s">
        <v>5487</v>
      </c>
      <c r="E1642" s="2"/>
      <c r="F1642" s="2" t="str">
        <f>IF(ISNUMBER(E1642), E1642*G1642, "")</f>
        <v/>
      </c>
      <c r="G1642" s="2">
        <f>IF(AND(ISNUMBER(I1642), H1642&gt;0), I1642/H1642, I1642)</f>
        <v>2.34</v>
      </c>
      <c r="H1642" s="2">
        <v>1</v>
      </c>
      <c r="I1642" s="2">
        <v>2.34</v>
      </c>
      <c r="J1642" s="2"/>
      <c r="K1642" s="2"/>
      <c r="L1642" s="2"/>
      <c r="M1642" s="2"/>
      <c r="N1642" s="2"/>
    </row>
    <row r="1643" spans="1:14" ht="15" x14ac:dyDescent="0.15">
      <c r="A1643" s="3" t="s">
        <v>14</v>
      </c>
      <c r="B1643" s="3" t="s">
        <v>5070</v>
      </c>
      <c r="C1643" s="3" t="s">
        <v>5363</v>
      </c>
      <c r="D1643" s="3" t="s">
        <v>5488</v>
      </c>
      <c r="E1643" s="3"/>
      <c r="F1643" s="3" t="str">
        <f>IF(ISNUMBER(E1643), E1643*G1643, "")</f>
        <v/>
      </c>
      <c r="G1643" s="3">
        <f>IF(AND(ISNUMBER(I1643), H1643&gt;0), I1643/H1643, I1643)</f>
        <v>2.34</v>
      </c>
      <c r="H1643" s="3">
        <v>1</v>
      </c>
      <c r="I1643" s="3">
        <v>2.34</v>
      </c>
      <c r="J1643" s="3"/>
      <c r="K1643" s="3"/>
      <c r="L1643" s="3"/>
      <c r="M1643" s="3"/>
      <c r="N1643" s="3"/>
    </row>
    <row r="1644" spans="1:14" ht="15" x14ac:dyDescent="0.15">
      <c r="A1644" s="2" t="s">
        <v>14</v>
      </c>
      <c r="B1644" s="2" t="s">
        <v>5070</v>
      </c>
      <c r="C1644" s="2" t="s">
        <v>5363</v>
      </c>
      <c r="D1644" s="2" t="s">
        <v>5489</v>
      </c>
      <c r="E1644" s="2"/>
      <c r="F1644" s="2" t="str">
        <f>IF(ISNUMBER(E1644), E1644*G1644, "")</f>
        <v/>
      </c>
      <c r="G1644" s="2">
        <f>IF(AND(ISNUMBER(I1644), H1644&gt;0), I1644/H1644, I1644)</f>
        <v>3.56</v>
      </c>
      <c r="H1644" s="2">
        <v>1</v>
      </c>
      <c r="I1644" s="2">
        <v>3.56</v>
      </c>
      <c r="J1644" s="2"/>
      <c r="K1644" s="2"/>
      <c r="L1644" s="2"/>
      <c r="M1644" s="2"/>
      <c r="N1644" s="2"/>
    </row>
    <row r="1645" spans="1:14" ht="15" x14ac:dyDescent="0.15">
      <c r="A1645" s="3" t="s">
        <v>14</v>
      </c>
      <c r="B1645" s="3" t="s">
        <v>5070</v>
      </c>
      <c r="C1645" s="3" t="s">
        <v>5363</v>
      </c>
      <c r="D1645" s="3" t="s">
        <v>5490</v>
      </c>
      <c r="E1645" s="3"/>
      <c r="F1645" s="3" t="str">
        <f>IF(ISNUMBER(E1645), E1645*G1645, "")</f>
        <v/>
      </c>
      <c r="G1645" s="3">
        <f>IF(AND(ISNUMBER(I1645), H1645&gt;0), I1645/H1645, I1645)</f>
        <v>3.56</v>
      </c>
      <c r="H1645" s="3">
        <v>1</v>
      </c>
      <c r="I1645" s="3">
        <v>3.56</v>
      </c>
      <c r="J1645" s="3"/>
      <c r="K1645" s="3"/>
      <c r="L1645" s="3"/>
      <c r="M1645" s="3"/>
      <c r="N1645" s="3"/>
    </row>
    <row r="1646" spans="1:14" ht="15" x14ac:dyDescent="0.15">
      <c r="A1646" s="2" t="s">
        <v>14</v>
      </c>
      <c r="B1646" s="2" t="s">
        <v>5070</v>
      </c>
      <c r="C1646" s="2" t="s">
        <v>5363</v>
      </c>
      <c r="D1646" s="2" t="s">
        <v>5491</v>
      </c>
      <c r="E1646" s="2"/>
      <c r="F1646" s="2" t="str">
        <f>IF(ISNUMBER(E1646), E1646*G1646, "")</f>
        <v/>
      </c>
      <c r="G1646" s="2">
        <f>IF(AND(ISNUMBER(I1646), H1646&gt;0), I1646/H1646, I1646)</f>
        <v>2.93</v>
      </c>
      <c r="H1646" s="2">
        <v>1</v>
      </c>
      <c r="I1646" s="2">
        <v>2.93</v>
      </c>
      <c r="J1646" s="2"/>
      <c r="K1646" s="2"/>
      <c r="L1646" s="2"/>
      <c r="M1646" s="2"/>
      <c r="N1646" s="2"/>
    </row>
    <row r="1647" spans="1:14" ht="15" x14ac:dyDescent="0.15">
      <c r="A1647" s="3" t="s">
        <v>14</v>
      </c>
      <c r="B1647" s="3" t="s">
        <v>5070</v>
      </c>
      <c r="C1647" s="3" t="s">
        <v>5363</v>
      </c>
      <c r="D1647" s="3" t="s">
        <v>5492</v>
      </c>
      <c r="E1647" s="3"/>
      <c r="F1647" s="3" t="str">
        <f>IF(ISNUMBER(E1647), E1647*G1647, "")</f>
        <v/>
      </c>
      <c r="G1647" s="3">
        <f>IF(AND(ISNUMBER(I1647), H1647&gt;0), I1647/H1647, I1647)</f>
        <v>2.93</v>
      </c>
      <c r="H1647" s="3">
        <v>1</v>
      </c>
      <c r="I1647" s="3">
        <v>2.93</v>
      </c>
      <c r="J1647" s="3"/>
      <c r="K1647" s="3"/>
      <c r="L1647" s="3"/>
      <c r="M1647" s="3"/>
      <c r="N1647" s="3"/>
    </row>
    <row r="1648" spans="1:14" ht="15" x14ac:dyDescent="0.15">
      <c r="A1648" s="2" t="s">
        <v>14</v>
      </c>
      <c r="B1648" s="2" t="s">
        <v>5070</v>
      </c>
      <c r="C1648" s="2" t="s">
        <v>5363</v>
      </c>
      <c r="D1648" s="2" t="s">
        <v>5493</v>
      </c>
      <c r="E1648" s="2"/>
      <c r="F1648" s="2" t="str">
        <f>IF(ISNUMBER(E1648), E1648*G1648, "")</f>
        <v/>
      </c>
      <c r="G1648" s="2">
        <f>IF(AND(ISNUMBER(I1648), H1648&gt;0), I1648/H1648, I1648)</f>
        <v>2.93</v>
      </c>
      <c r="H1648" s="2">
        <v>1</v>
      </c>
      <c r="I1648" s="2">
        <v>2.93</v>
      </c>
      <c r="J1648" s="2"/>
      <c r="K1648" s="2"/>
      <c r="L1648" s="2"/>
      <c r="M1648" s="2"/>
      <c r="N1648" s="2"/>
    </row>
    <row r="1649" spans="1:14" ht="15" x14ac:dyDescent="0.15">
      <c r="A1649" s="3" t="s">
        <v>14</v>
      </c>
      <c r="B1649" s="3" t="s">
        <v>5070</v>
      </c>
      <c r="C1649" s="3" t="s">
        <v>5363</v>
      </c>
      <c r="D1649" s="3" t="s">
        <v>5494</v>
      </c>
      <c r="E1649" s="3"/>
      <c r="F1649" s="3" t="str">
        <f>IF(ISNUMBER(E1649), E1649*G1649, "")</f>
        <v/>
      </c>
      <c r="G1649" s="3">
        <f>IF(AND(ISNUMBER(I1649), H1649&gt;0), I1649/H1649, I1649)</f>
        <v>2.93</v>
      </c>
      <c r="H1649" s="3">
        <v>1</v>
      </c>
      <c r="I1649" s="3">
        <v>2.93</v>
      </c>
      <c r="J1649" s="3"/>
      <c r="K1649" s="3"/>
      <c r="L1649" s="3"/>
      <c r="M1649" s="3"/>
      <c r="N1649" s="3"/>
    </row>
    <row r="1650" spans="1:14" ht="15" x14ac:dyDescent="0.15">
      <c r="A1650" s="2" t="s">
        <v>14</v>
      </c>
      <c r="B1650" s="2" t="s">
        <v>5070</v>
      </c>
      <c r="C1650" s="2" t="s">
        <v>5363</v>
      </c>
      <c r="D1650" s="2" t="s">
        <v>5495</v>
      </c>
      <c r="E1650" s="2"/>
      <c r="F1650" s="2" t="str">
        <f>IF(ISNUMBER(E1650), E1650*G1650, "")</f>
        <v/>
      </c>
      <c r="G1650" s="2">
        <f>IF(AND(ISNUMBER(I1650), H1650&gt;0), I1650/H1650, I1650)</f>
        <v>3.01</v>
      </c>
      <c r="H1650" s="2">
        <v>1</v>
      </c>
      <c r="I1650" s="2">
        <v>3.01</v>
      </c>
      <c r="J1650" s="2"/>
      <c r="K1650" s="2"/>
      <c r="L1650" s="2"/>
      <c r="M1650" s="2"/>
      <c r="N1650" s="2"/>
    </row>
    <row r="1651" spans="1:14" ht="15" x14ac:dyDescent="0.15">
      <c r="A1651" s="3" t="s">
        <v>14</v>
      </c>
      <c r="B1651" s="3" t="s">
        <v>5070</v>
      </c>
      <c r="C1651" s="3" t="s">
        <v>5363</v>
      </c>
      <c r="D1651" s="3" t="s">
        <v>5496</v>
      </c>
      <c r="E1651" s="3"/>
      <c r="F1651" s="3" t="str">
        <f>IF(ISNUMBER(E1651), E1651*G1651, "")</f>
        <v/>
      </c>
      <c r="G1651" s="3">
        <f>IF(AND(ISNUMBER(I1651), H1651&gt;0), I1651/H1651, I1651)</f>
        <v>0.27187499999999998</v>
      </c>
      <c r="H1651" s="3">
        <v>4</v>
      </c>
      <c r="I1651" s="3">
        <v>1.0874999999999999</v>
      </c>
      <c r="J1651" s="3"/>
      <c r="K1651" s="3"/>
      <c r="L1651" s="3"/>
      <c r="M1651" s="3"/>
      <c r="N1651" s="3"/>
    </row>
    <row r="1652" spans="1:14" ht="15" x14ac:dyDescent="0.15">
      <c r="A1652" s="2" t="s">
        <v>14</v>
      </c>
      <c r="B1652" s="2" t="s">
        <v>5070</v>
      </c>
      <c r="C1652" s="2" t="s">
        <v>5363</v>
      </c>
      <c r="D1652" s="2" t="s">
        <v>5497</v>
      </c>
      <c r="E1652" s="2"/>
      <c r="F1652" s="2" t="str">
        <f>IF(ISNUMBER(E1652), E1652*G1652, "")</f>
        <v/>
      </c>
      <c r="G1652" s="2">
        <f>IF(AND(ISNUMBER(I1652), H1652&gt;0), I1652/H1652, I1652)</f>
        <v>3.71</v>
      </c>
      <c r="H1652" s="2">
        <v>1</v>
      </c>
      <c r="I1652" s="2">
        <v>3.71</v>
      </c>
      <c r="J1652" s="2"/>
      <c r="K1652" s="2"/>
      <c r="L1652" s="2"/>
      <c r="M1652" s="2"/>
      <c r="N1652" s="2"/>
    </row>
    <row r="1653" spans="1:14" ht="15" x14ac:dyDescent="0.15">
      <c r="A1653" s="3" t="s">
        <v>14</v>
      </c>
      <c r="B1653" s="3" t="s">
        <v>5070</v>
      </c>
      <c r="C1653" s="3" t="s">
        <v>5363</v>
      </c>
      <c r="D1653" s="3" t="s">
        <v>5498</v>
      </c>
      <c r="E1653" s="3"/>
      <c r="F1653" s="3" t="str">
        <f>IF(ISNUMBER(E1653), E1653*G1653, "")</f>
        <v/>
      </c>
      <c r="G1653" s="3">
        <f>IF(AND(ISNUMBER(I1653), H1653&gt;0), I1653/H1653, I1653)</f>
        <v>0.11597222222221666</v>
      </c>
      <c r="H1653" s="3">
        <v>12</v>
      </c>
      <c r="I1653" s="3">
        <v>1.3916666666666</v>
      </c>
      <c r="J1653" s="3"/>
      <c r="K1653" s="3"/>
      <c r="L1653" s="3"/>
      <c r="M1653" s="3"/>
      <c r="N1653" s="3"/>
    </row>
    <row r="1654" spans="1:14" ht="15" x14ac:dyDescent="0.15">
      <c r="A1654" s="2" t="s">
        <v>14</v>
      </c>
      <c r="B1654" s="2" t="s">
        <v>5070</v>
      </c>
      <c r="C1654" s="2" t="s">
        <v>5363</v>
      </c>
      <c r="D1654" s="2" t="s">
        <v>5499</v>
      </c>
      <c r="E1654" s="2"/>
      <c r="F1654" s="2" t="str">
        <f>IF(ISNUMBER(E1654), E1654*G1654, "")</f>
        <v/>
      </c>
      <c r="G1654" s="2">
        <f>IF(AND(ISNUMBER(I1654), H1654&gt;0), I1654/H1654, I1654)</f>
        <v>0.14079999999999998</v>
      </c>
      <c r="H1654" s="2">
        <v>10</v>
      </c>
      <c r="I1654" s="2">
        <v>1.4079999999999999</v>
      </c>
      <c r="J1654" s="2"/>
      <c r="K1654" s="2"/>
      <c r="L1654" s="2"/>
      <c r="M1654" s="2"/>
      <c r="N1654" s="2"/>
    </row>
    <row r="1655" spans="1:14" ht="15" x14ac:dyDescent="0.15">
      <c r="A1655" s="3" t="s">
        <v>14</v>
      </c>
      <c r="B1655" s="3" t="s">
        <v>5070</v>
      </c>
      <c r="C1655" s="3" t="s">
        <v>5363</v>
      </c>
      <c r="D1655" s="3" t="s">
        <v>5500</v>
      </c>
      <c r="E1655" s="3"/>
      <c r="F1655" s="3" t="str">
        <f>IF(ISNUMBER(E1655), E1655*G1655, "")</f>
        <v/>
      </c>
      <c r="G1655" s="3">
        <f>IF(AND(ISNUMBER(I1655), H1655&gt;0), I1655/H1655, I1655)</f>
        <v>1.65</v>
      </c>
      <c r="H1655" s="3">
        <v>1</v>
      </c>
      <c r="I1655" s="3">
        <v>1.65</v>
      </c>
      <c r="J1655" s="3"/>
      <c r="K1655" s="3"/>
      <c r="L1655" s="3"/>
      <c r="M1655" s="3"/>
      <c r="N1655" s="3"/>
    </row>
    <row r="1656" spans="1:14" ht="15" x14ac:dyDescent="0.15">
      <c r="A1656" s="2" t="s">
        <v>14</v>
      </c>
      <c r="B1656" s="2" t="s">
        <v>5070</v>
      </c>
      <c r="C1656" s="2" t="s">
        <v>5363</v>
      </c>
      <c r="D1656" s="2" t="s">
        <v>5501</v>
      </c>
      <c r="E1656" s="2"/>
      <c r="F1656" s="2" t="str">
        <f>IF(ISNUMBER(E1656), E1656*G1656, "")</f>
        <v/>
      </c>
      <c r="G1656" s="2">
        <f>IF(AND(ISNUMBER(I1656), H1656&gt;0), I1656/H1656, I1656)</f>
        <v>3.53</v>
      </c>
      <c r="H1656" s="2">
        <v>1</v>
      </c>
      <c r="I1656" s="2">
        <v>3.53</v>
      </c>
      <c r="J1656" s="2"/>
      <c r="K1656" s="2"/>
      <c r="L1656" s="2"/>
      <c r="M1656" s="2"/>
      <c r="N1656" s="2"/>
    </row>
    <row r="1657" spans="1:14" ht="15" x14ac:dyDescent="0.15">
      <c r="A1657" s="3" t="s">
        <v>14</v>
      </c>
      <c r="B1657" s="3" t="s">
        <v>5070</v>
      </c>
      <c r="C1657" s="3" t="s">
        <v>5363</v>
      </c>
      <c r="D1657" s="3" t="s">
        <v>5502</v>
      </c>
      <c r="E1657" s="3"/>
      <c r="F1657" s="3" t="str">
        <f>IF(ISNUMBER(E1657), E1657*G1657, "")</f>
        <v/>
      </c>
      <c r="G1657" s="3">
        <f>IF(AND(ISNUMBER(I1657), H1657&gt;0), I1657/H1657, I1657)</f>
        <v>3.53</v>
      </c>
      <c r="H1657" s="3">
        <v>1</v>
      </c>
      <c r="I1657" s="3">
        <v>3.53</v>
      </c>
      <c r="J1657" s="3"/>
      <c r="K1657" s="3"/>
      <c r="L1657" s="3"/>
      <c r="M1657" s="3"/>
      <c r="N1657" s="3"/>
    </row>
    <row r="1658" spans="1:14" ht="15" x14ac:dyDescent="0.15">
      <c r="A1658" s="2" t="s">
        <v>14</v>
      </c>
      <c r="B1658" s="2" t="s">
        <v>5070</v>
      </c>
      <c r="C1658" s="2" t="s">
        <v>5363</v>
      </c>
      <c r="D1658" s="2" t="s">
        <v>5503</v>
      </c>
      <c r="E1658" s="2"/>
      <c r="F1658" s="2" t="str">
        <f>IF(ISNUMBER(E1658), E1658*G1658, "")</f>
        <v/>
      </c>
      <c r="G1658" s="2">
        <f>IF(AND(ISNUMBER(I1658), H1658&gt;0), I1658/H1658, I1658)</f>
        <v>3.59</v>
      </c>
      <c r="H1658" s="2">
        <v>1</v>
      </c>
      <c r="I1658" s="2">
        <v>3.59</v>
      </c>
      <c r="J1658" s="2"/>
      <c r="K1658" s="2"/>
      <c r="L1658" s="2"/>
      <c r="M1658" s="2"/>
      <c r="N1658" s="2"/>
    </row>
    <row r="1659" spans="1:14" ht="15" x14ac:dyDescent="0.15">
      <c r="A1659" s="3" t="s">
        <v>14</v>
      </c>
      <c r="B1659" s="3" t="s">
        <v>5070</v>
      </c>
      <c r="C1659" s="3" t="s">
        <v>5363</v>
      </c>
      <c r="D1659" s="3" t="s">
        <v>5504</v>
      </c>
      <c r="E1659" s="3"/>
      <c r="F1659" s="3" t="str">
        <f>IF(ISNUMBER(E1659), E1659*G1659, "")</f>
        <v/>
      </c>
      <c r="G1659" s="3">
        <f>IF(AND(ISNUMBER(I1659), H1659&gt;0), I1659/H1659, I1659)</f>
        <v>3.59</v>
      </c>
      <c r="H1659" s="3">
        <v>1</v>
      </c>
      <c r="I1659" s="3">
        <v>3.59</v>
      </c>
      <c r="J1659" s="3"/>
      <c r="K1659" s="3"/>
      <c r="L1659" s="3"/>
      <c r="M1659" s="3"/>
      <c r="N1659" s="3"/>
    </row>
    <row r="1660" spans="1:14" ht="15" x14ac:dyDescent="0.15">
      <c r="A1660" s="2" t="s">
        <v>14</v>
      </c>
      <c r="B1660" s="2" t="s">
        <v>5070</v>
      </c>
      <c r="C1660" s="2" t="s">
        <v>5363</v>
      </c>
      <c r="D1660" s="2" t="s">
        <v>5505</v>
      </c>
      <c r="E1660" s="2"/>
      <c r="F1660" s="2" t="str">
        <f>IF(ISNUMBER(E1660), E1660*G1660, "")</f>
        <v/>
      </c>
      <c r="G1660" s="2">
        <f>IF(AND(ISNUMBER(I1660), H1660&gt;0), I1660/H1660, I1660)</f>
        <v>0.56499999999999995</v>
      </c>
      <c r="H1660" s="2">
        <v>2</v>
      </c>
      <c r="I1660" s="2">
        <v>1.1299999999999999</v>
      </c>
      <c r="J1660" s="2"/>
      <c r="K1660" s="2"/>
      <c r="L1660" s="2"/>
      <c r="M1660" s="2"/>
      <c r="N1660" s="2"/>
    </row>
    <row r="1661" spans="1:14" ht="15" x14ac:dyDescent="0.15">
      <c r="A1661" s="3" t="s">
        <v>14</v>
      </c>
      <c r="B1661" s="3" t="s">
        <v>5070</v>
      </c>
      <c r="C1661" s="3" t="s">
        <v>5363</v>
      </c>
      <c r="D1661" s="3" t="s">
        <v>5506</v>
      </c>
      <c r="E1661" s="3"/>
      <c r="F1661" s="3" t="str">
        <f>IF(ISNUMBER(E1661), E1661*G1661, "")</f>
        <v/>
      </c>
      <c r="G1661" s="3">
        <f>IF(AND(ISNUMBER(I1661), H1661&gt;0), I1661/H1661, I1661)</f>
        <v>1.1955555555555333</v>
      </c>
      <c r="H1661" s="3">
        <v>3</v>
      </c>
      <c r="I1661" s="3">
        <v>3.5866666666665998</v>
      </c>
      <c r="J1661" s="3"/>
      <c r="K1661" s="3"/>
      <c r="L1661" s="3"/>
      <c r="M1661" s="3"/>
      <c r="N1661" s="3"/>
    </row>
    <row r="1662" spans="1:14" ht="15" x14ac:dyDescent="0.15">
      <c r="A1662" s="2" t="s">
        <v>14</v>
      </c>
      <c r="B1662" s="2" t="s">
        <v>5070</v>
      </c>
      <c r="C1662" s="2" t="s">
        <v>5363</v>
      </c>
      <c r="D1662" s="2" t="s">
        <v>5507</v>
      </c>
      <c r="E1662" s="2"/>
      <c r="F1662" s="2" t="str">
        <f>IF(ISNUMBER(E1662), E1662*G1662, "")</f>
        <v/>
      </c>
      <c r="G1662" s="2">
        <f>IF(AND(ISNUMBER(I1662), H1662&gt;0), I1662/H1662, I1662)</f>
        <v>1.1955555555555333</v>
      </c>
      <c r="H1662" s="2">
        <v>3</v>
      </c>
      <c r="I1662" s="2">
        <v>3.5866666666665998</v>
      </c>
      <c r="J1662" s="2"/>
      <c r="K1662" s="2"/>
      <c r="L1662" s="2"/>
      <c r="M1662" s="2"/>
      <c r="N1662" s="2"/>
    </row>
    <row r="1663" spans="1:14" ht="15" x14ac:dyDescent="0.15">
      <c r="A1663" s="3" t="s">
        <v>14</v>
      </c>
      <c r="B1663" s="3" t="s">
        <v>5070</v>
      </c>
      <c r="C1663" s="3" t="s">
        <v>5363</v>
      </c>
      <c r="D1663" s="3" t="s">
        <v>5508</v>
      </c>
      <c r="E1663" s="3"/>
      <c r="F1663" s="3" t="str">
        <f>IF(ISNUMBER(E1663), E1663*G1663, "")</f>
        <v/>
      </c>
      <c r="G1663" s="3">
        <f>IF(AND(ISNUMBER(I1663), H1663&gt;0), I1663/H1663, I1663)</f>
        <v>1.94</v>
      </c>
      <c r="H1663" s="3">
        <v>1</v>
      </c>
      <c r="I1663" s="3">
        <v>1.94</v>
      </c>
      <c r="J1663" s="3"/>
      <c r="K1663" s="3"/>
      <c r="L1663" s="3"/>
      <c r="M1663" s="3"/>
      <c r="N1663" s="3"/>
    </row>
    <row r="1664" spans="1:14" ht="15" x14ac:dyDescent="0.15">
      <c r="A1664" s="2" t="s">
        <v>14</v>
      </c>
      <c r="B1664" s="2" t="s">
        <v>5070</v>
      </c>
      <c r="C1664" s="2" t="s">
        <v>5363</v>
      </c>
      <c r="D1664" s="2" t="s">
        <v>5509</v>
      </c>
      <c r="E1664" s="2"/>
      <c r="F1664" s="2" t="str">
        <f>IF(ISNUMBER(E1664), E1664*G1664, "")</f>
        <v/>
      </c>
      <c r="G1664" s="2">
        <f>IF(AND(ISNUMBER(I1664), H1664&gt;0), I1664/H1664, I1664)</f>
        <v>1.06</v>
      </c>
      <c r="H1664" s="2">
        <v>2</v>
      </c>
      <c r="I1664" s="2">
        <v>2.12</v>
      </c>
      <c r="J1664" s="2"/>
      <c r="K1664" s="2"/>
      <c r="L1664" s="2"/>
      <c r="M1664" s="2"/>
      <c r="N1664" s="2"/>
    </row>
    <row r="1665" spans="1:14" ht="15" x14ac:dyDescent="0.15">
      <c r="A1665" s="3" t="s">
        <v>14</v>
      </c>
      <c r="B1665" s="3" t="s">
        <v>5070</v>
      </c>
      <c r="C1665" s="3" t="s">
        <v>5363</v>
      </c>
      <c r="D1665" s="3" t="s">
        <v>5510</v>
      </c>
      <c r="E1665" s="3"/>
      <c r="F1665" s="3" t="str">
        <f>IF(ISNUMBER(E1665), E1665*G1665, "")</f>
        <v/>
      </c>
      <c r="G1665" s="3">
        <f>IF(AND(ISNUMBER(I1665), H1665&gt;0), I1665/H1665, I1665)</f>
        <v>0.21972222222221668</v>
      </c>
      <c r="H1665" s="3">
        <v>6</v>
      </c>
      <c r="I1665" s="3">
        <v>1.3183333333333001</v>
      </c>
      <c r="J1665" s="3"/>
      <c r="K1665" s="3"/>
      <c r="L1665" s="3"/>
      <c r="M1665" s="3"/>
      <c r="N1665" s="3"/>
    </row>
    <row r="1666" spans="1:14" ht="15" x14ac:dyDescent="0.15">
      <c r="A1666" s="2" t="s">
        <v>14</v>
      </c>
      <c r="B1666" s="2" t="s">
        <v>5070</v>
      </c>
      <c r="C1666" s="2" t="s">
        <v>5363</v>
      </c>
      <c r="D1666" s="2" t="s">
        <v>5511</v>
      </c>
      <c r="E1666" s="2"/>
      <c r="F1666" s="2" t="str">
        <f>IF(ISNUMBER(E1666), E1666*G1666, "")</f>
        <v/>
      </c>
      <c r="G1666" s="2">
        <f>IF(AND(ISNUMBER(I1666), H1666&gt;0), I1666/H1666, I1666)</f>
        <v>3.18</v>
      </c>
      <c r="H1666" s="2">
        <v>1</v>
      </c>
      <c r="I1666" s="2">
        <v>3.18</v>
      </c>
      <c r="J1666" s="2"/>
      <c r="K1666" s="2"/>
      <c r="L1666" s="2"/>
      <c r="M1666" s="2"/>
      <c r="N1666" s="2"/>
    </row>
    <row r="1667" spans="1:14" ht="15" x14ac:dyDescent="0.15">
      <c r="A1667" s="3" t="s">
        <v>14</v>
      </c>
      <c r="B1667" s="3" t="s">
        <v>5070</v>
      </c>
      <c r="C1667" s="3" t="s">
        <v>5363</v>
      </c>
      <c r="D1667" s="3" t="s">
        <v>5512</v>
      </c>
      <c r="E1667" s="3"/>
      <c r="F1667" s="3" t="str">
        <f>IF(ISNUMBER(E1667), E1667*G1667, "")</f>
        <v/>
      </c>
      <c r="G1667" s="3">
        <f>IF(AND(ISNUMBER(I1667), H1667&gt;0), I1667/H1667, I1667)</f>
        <v>3.18</v>
      </c>
      <c r="H1667" s="3">
        <v>1</v>
      </c>
      <c r="I1667" s="3">
        <v>3.18</v>
      </c>
      <c r="J1667" s="3"/>
      <c r="K1667" s="3"/>
      <c r="L1667" s="3"/>
      <c r="M1667" s="3"/>
      <c r="N1667" s="3"/>
    </row>
    <row r="1668" spans="1:14" ht="15" x14ac:dyDescent="0.15">
      <c r="A1668" s="2" t="s">
        <v>14</v>
      </c>
      <c r="B1668" s="2" t="s">
        <v>5070</v>
      </c>
      <c r="C1668" s="2" t="s">
        <v>5363</v>
      </c>
      <c r="D1668" s="2" t="s">
        <v>5513</v>
      </c>
      <c r="E1668" s="2"/>
      <c r="F1668" s="2" t="str">
        <f>IF(ISNUMBER(E1668), E1668*G1668, "")</f>
        <v/>
      </c>
      <c r="G1668" s="2">
        <f>IF(AND(ISNUMBER(I1668), H1668&gt;0), I1668/H1668, I1668)</f>
        <v>2.6</v>
      </c>
      <c r="H1668" s="2">
        <v>1</v>
      </c>
      <c r="I1668" s="2">
        <v>2.6</v>
      </c>
      <c r="J1668" s="2"/>
      <c r="K1668" s="2"/>
      <c r="L1668" s="2"/>
      <c r="M1668" s="2"/>
      <c r="N1668" s="2"/>
    </row>
    <row r="1669" spans="1:14" ht="15" x14ac:dyDescent="0.15">
      <c r="A1669" s="3" t="s">
        <v>14</v>
      </c>
      <c r="B1669" s="3" t="s">
        <v>5070</v>
      </c>
      <c r="C1669" s="3" t="s">
        <v>5363</v>
      </c>
      <c r="D1669" s="3" t="s">
        <v>5514</v>
      </c>
      <c r="E1669" s="3"/>
      <c r="F1669" s="3" t="str">
        <f>IF(ISNUMBER(E1669), E1669*G1669, "")</f>
        <v/>
      </c>
      <c r="G1669" s="3">
        <f>IF(AND(ISNUMBER(I1669), H1669&gt;0), I1669/H1669, I1669)</f>
        <v>2.6</v>
      </c>
      <c r="H1669" s="3">
        <v>1</v>
      </c>
      <c r="I1669" s="3">
        <v>2.6</v>
      </c>
      <c r="J1669" s="3"/>
      <c r="K1669" s="3"/>
      <c r="L1669" s="3"/>
      <c r="M1669" s="3"/>
      <c r="N1669" s="3"/>
    </row>
    <row r="1670" spans="1:14" ht="15" x14ac:dyDescent="0.15">
      <c r="A1670" s="2" t="s">
        <v>14</v>
      </c>
      <c r="B1670" s="2" t="s">
        <v>5070</v>
      </c>
      <c r="C1670" s="2" t="s">
        <v>5363</v>
      </c>
      <c r="D1670" s="2" t="s">
        <v>5515</v>
      </c>
      <c r="E1670" s="2"/>
      <c r="F1670" s="2" t="str">
        <f>IF(ISNUMBER(E1670), E1670*G1670, "")</f>
        <v/>
      </c>
      <c r="G1670" s="2">
        <f>IF(AND(ISNUMBER(I1670), H1670&gt;0), I1670/H1670, I1670)</f>
        <v>3.25</v>
      </c>
      <c r="H1670" s="2">
        <v>1</v>
      </c>
      <c r="I1670" s="2">
        <v>3.25</v>
      </c>
      <c r="J1670" s="2"/>
      <c r="K1670" s="2"/>
      <c r="L1670" s="2"/>
      <c r="M1670" s="2"/>
      <c r="N1670" s="2"/>
    </row>
    <row r="1671" spans="1:14" ht="15" x14ac:dyDescent="0.15">
      <c r="A1671" s="3" t="s">
        <v>14</v>
      </c>
      <c r="B1671" s="3" t="s">
        <v>5070</v>
      </c>
      <c r="C1671" s="3" t="s">
        <v>5363</v>
      </c>
      <c r="D1671" s="3" t="s">
        <v>5516</v>
      </c>
      <c r="E1671" s="3"/>
      <c r="F1671" s="3" t="str">
        <f>IF(ISNUMBER(E1671), E1671*G1671, "")</f>
        <v/>
      </c>
      <c r="G1671" s="3">
        <f>IF(AND(ISNUMBER(I1671), H1671&gt;0), I1671/H1671, I1671)</f>
        <v>3.02</v>
      </c>
      <c r="H1671" s="3">
        <v>1</v>
      </c>
      <c r="I1671" s="3">
        <v>3.02</v>
      </c>
      <c r="J1671" s="3"/>
      <c r="K1671" s="3"/>
      <c r="L1671" s="3"/>
      <c r="M1671" s="3"/>
      <c r="N1671" s="3"/>
    </row>
    <row r="1672" spans="1:14" ht="15" x14ac:dyDescent="0.15">
      <c r="A1672" s="2" t="s">
        <v>14</v>
      </c>
      <c r="B1672" s="2" t="s">
        <v>5070</v>
      </c>
      <c r="C1672" s="2" t="s">
        <v>5363</v>
      </c>
      <c r="D1672" s="2" t="s">
        <v>5517</v>
      </c>
      <c r="E1672" s="2"/>
      <c r="F1672" s="2" t="str">
        <f>IF(ISNUMBER(E1672), E1672*G1672, "")</f>
        <v/>
      </c>
      <c r="G1672" s="2">
        <f>IF(AND(ISNUMBER(I1672), H1672&gt;0), I1672/H1672, I1672)</f>
        <v>2.69</v>
      </c>
      <c r="H1672" s="2">
        <v>1</v>
      </c>
      <c r="I1672" s="2">
        <v>2.69</v>
      </c>
      <c r="J1672" s="2"/>
      <c r="K1672" s="2"/>
      <c r="L1672" s="2"/>
      <c r="M1672" s="2"/>
      <c r="N1672" s="2"/>
    </row>
    <row r="1673" spans="1:14" ht="15" x14ac:dyDescent="0.15">
      <c r="A1673" s="3" t="s">
        <v>14</v>
      </c>
      <c r="B1673" s="3" t="s">
        <v>5070</v>
      </c>
      <c r="C1673" s="3" t="s">
        <v>5363</v>
      </c>
      <c r="D1673" s="3" t="s">
        <v>5518</v>
      </c>
      <c r="E1673" s="3"/>
      <c r="F1673" s="3" t="str">
        <f>IF(ISNUMBER(E1673), E1673*G1673, "")</f>
        <v/>
      </c>
      <c r="G1673" s="3">
        <f>IF(AND(ISNUMBER(I1673), H1673&gt;0), I1673/H1673, I1673)</f>
        <v>2.69</v>
      </c>
      <c r="H1673" s="3">
        <v>1</v>
      </c>
      <c r="I1673" s="3">
        <v>2.69</v>
      </c>
      <c r="J1673" s="3"/>
      <c r="K1673" s="3"/>
      <c r="L1673" s="3"/>
      <c r="M1673" s="3"/>
      <c r="N1673" s="3"/>
    </row>
    <row r="1674" spans="1:14" ht="15" x14ac:dyDescent="0.15">
      <c r="A1674" s="2" t="s">
        <v>14</v>
      </c>
      <c r="B1674" s="2" t="s">
        <v>5070</v>
      </c>
      <c r="C1674" s="2" t="s">
        <v>5363</v>
      </c>
      <c r="D1674" s="2" t="s">
        <v>5519</v>
      </c>
      <c r="E1674" s="2"/>
      <c r="F1674" s="2" t="str">
        <f>IF(ISNUMBER(E1674), E1674*G1674, "")</f>
        <v/>
      </c>
      <c r="G1674" s="2">
        <f>IF(AND(ISNUMBER(I1674), H1674&gt;0), I1674/H1674, I1674)</f>
        <v>3.09</v>
      </c>
      <c r="H1674" s="2">
        <v>1</v>
      </c>
      <c r="I1674" s="2">
        <v>3.09</v>
      </c>
      <c r="J1674" s="2"/>
      <c r="K1674" s="2"/>
      <c r="L1674" s="2"/>
      <c r="M1674" s="2"/>
      <c r="N1674" s="2"/>
    </row>
    <row r="1675" spans="1:14" ht="15" x14ac:dyDescent="0.15">
      <c r="A1675" s="3" t="s">
        <v>14</v>
      </c>
      <c r="B1675" s="3" t="s">
        <v>5070</v>
      </c>
      <c r="C1675" s="3" t="s">
        <v>5363</v>
      </c>
      <c r="D1675" s="3" t="s">
        <v>5520</v>
      </c>
      <c r="E1675" s="3"/>
      <c r="F1675" s="3" t="str">
        <f>IF(ISNUMBER(E1675), E1675*G1675, "")</f>
        <v/>
      </c>
      <c r="G1675" s="3">
        <f>IF(AND(ISNUMBER(I1675), H1675&gt;0), I1675/H1675, I1675)</f>
        <v>3.09</v>
      </c>
      <c r="H1675" s="3">
        <v>1</v>
      </c>
      <c r="I1675" s="3">
        <v>3.09</v>
      </c>
      <c r="J1675" s="3"/>
      <c r="K1675" s="3"/>
      <c r="L1675" s="3"/>
      <c r="M1675" s="3"/>
      <c r="N1675" s="3"/>
    </row>
    <row r="1676" spans="1:14" ht="15" x14ac:dyDescent="0.15">
      <c r="A1676" s="2" t="s">
        <v>14</v>
      </c>
      <c r="B1676" s="2" t="s">
        <v>5070</v>
      </c>
      <c r="C1676" s="2" t="s">
        <v>5363</v>
      </c>
      <c r="D1676" s="2" t="s">
        <v>5521</v>
      </c>
      <c r="E1676" s="2"/>
      <c r="F1676" s="2" t="str">
        <f>IF(ISNUMBER(E1676), E1676*G1676, "")</f>
        <v/>
      </c>
      <c r="G1676" s="2">
        <f>IF(AND(ISNUMBER(I1676), H1676&gt;0), I1676/H1676, I1676)</f>
        <v>0.15702479338842726</v>
      </c>
      <c r="H1676" s="2">
        <v>11</v>
      </c>
      <c r="I1676" s="2">
        <v>1.7272727272727</v>
      </c>
      <c r="J1676" s="2"/>
      <c r="K1676" s="2"/>
      <c r="L1676" s="2"/>
      <c r="M1676" s="2"/>
      <c r="N1676" s="2"/>
    </row>
    <row r="1677" spans="1:14" ht="15" x14ac:dyDescent="0.15">
      <c r="A1677" s="3" t="s">
        <v>14</v>
      </c>
      <c r="B1677" s="3" t="s">
        <v>5070</v>
      </c>
      <c r="C1677" s="3" t="s">
        <v>5363</v>
      </c>
      <c r="D1677" s="3" t="s">
        <v>5522</v>
      </c>
      <c r="E1677" s="3"/>
      <c r="F1677" s="3" t="str">
        <f>IF(ISNUMBER(E1677), E1677*G1677, "")</f>
        <v/>
      </c>
      <c r="G1677" s="3">
        <f>IF(AND(ISNUMBER(I1677), H1677&gt;0), I1677/H1677, I1677)</f>
        <v>3.22</v>
      </c>
      <c r="H1677" s="3">
        <v>1</v>
      </c>
      <c r="I1677" s="3">
        <v>3.22</v>
      </c>
      <c r="J1677" s="3"/>
      <c r="K1677" s="3"/>
      <c r="L1677" s="3"/>
      <c r="M1677" s="3"/>
      <c r="N1677" s="3"/>
    </row>
    <row r="1678" spans="1:14" ht="15" x14ac:dyDescent="0.15">
      <c r="A1678" s="2" t="s">
        <v>14</v>
      </c>
      <c r="B1678" s="2" t="s">
        <v>5070</v>
      </c>
      <c r="C1678" s="2" t="s">
        <v>5363</v>
      </c>
      <c r="D1678" s="2" t="s">
        <v>5523</v>
      </c>
      <c r="E1678" s="2"/>
      <c r="F1678" s="2" t="str">
        <f>IF(ISNUMBER(E1678), E1678*G1678, "")</f>
        <v/>
      </c>
      <c r="G1678" s="2">
        <f>IF(AND(ISNUMBER(I1678), H1678&gt;0), I1678/H1678, I1678)</f>
        <v>0.16968749999999999</v>
      </c>
      <c r="H1678" s="2">
        <v>8</v>
      </c>
      <c r="I1678" s="2">
        <v>1.3574999999999999</v>
      </c>
      <c r="J1678" s="2"/>
      <c r="K1678" s="2"/>
      <c r="L1678" s="2"/>
      <c r="M1678" s="2"/>
      <c r="N1678" s="2"/>
    </row>
    <row r="1679" spans="1:14" ht="15" x14ac:dyDescent="0.15">
      <c r="A1679" s="3" t="s">
        <v>14</v>
      </c>
      <c r="B1679" s="3" t="s">
        <v>5070</v>
      </c>
      <c r="C1679" s="3" t="s">
        <v>5363</v>
      </c>
      <c r="D1679" s="3" t="s">
        <v>5524</v>
      </c>
      <c r="E1679" s="3"/>
      <c r="F1679" s="3" t="str">
        <f>IF(ISNUMBER(E1679), E1679*G1679, "")</f>
        <v/>
      </c>
      <c r="G1679" s="3">
        <f>IF(AND(ISNUMBER(I1679), H1679&gt;0), I1679/H1679, I1679)</f>
        <v>2.04</v>
      </c>
      <c r="H1679" s="3">
        <v>1</v>
      </c>
      <c r="I1679" s="3">
        <v>2.04</v>
      </c>
      <c r="J1679" s="3"/>
      <c r="K1679" s="3"/>
      <c r="L1679" s="3"/>
      <c r="M1679" s="3"/>
      <c r="N1679" s="3"/>
    </row>
    <row r="1680" spans="1:14" ht="15" x14ac:dyDescent="0.15">
      <c r="A1680" s="2" t="s">
        <v>14</v>
      </c>
      <c r="B1680" s="2" t="s">
        <v>5070</v>
      </c>
      <c r="C1680" s="2" t="s">
        <v>5363</v>
      </c>
      <c r="D1680" s="2" t="s">
        <v>5525</v>
      </c>
      <c r="E1680" s="2"/>
      <c r="F1680" s="2" t="str">
        <f>IF(ISNUMBER(E1680), E1680*G1680, "")</f>
        <v/>
      </c>
      <c r="G1680" s="2">
        <f>IF(AND(ISNUMBER(I1680), H1680&gt;0), I1680/H1680, I1680)</f>
        <v>3.65</v>
      </c>
      <c r="H1680" s="2">
        <v>1</v>
      </c>
      <c r="I1680" s="2">
        <v>3.65</v>
      </c>
      <c r="J1680" s="2"/>
      <c r="K1680" s="2"/>
      <c r="L1680" s="2"/>
      <c r="M1680" s="2"/>
      <c r="N1680" s="2"/>
    </row>
    <row r="1681" spans="1:14" ht="15" x14ac:dyDescent="0.15">
      <c r="A1681" s="3" t="s">
        <v>14</v>
      </c>
      <c r="B1681" s="3" t="s">
        <v>5070</v>
      </c>
      <c r="C1681" s="3" t="s">
        <v>5363</v>
      </c>
      <c r="D1681" s="3" t="s">
        <v>5526</v>
      </c>
      <c r="E1681" s="3"/>
      <c r="F1681" s="3" t="str">
        <f>IF(ISNUMBER(E1681), E1681*G1681, "")</f>
        <v/>
      </c>
      <c r="G1681" s="3">
        <f>IF(AND(ISNUMBER(I1681), H1681&gt;0), I1681/H1681, I1681)</f>
        <v>3.65</v>
      </c>
      <c r="H1681" s="3">
        <v>1</v>
      </c>
      <c r="I1681" s="3">
        <v>3.65</v>
      </c>
      <c r="J1681" s="3"/>
      <c r="K1681" s="3"/>
      <c r="L1681" s="3"/>
      <c r="M1681" s="3"/>
      <c r="N1681" s="3"/>
    </row>
    <row r="1682" spans="1:14" ht="15" x14ac:dyDescent="0.15">
      <c r="A1682" s="2" t="s">
        <v>14</v>
      </c>
      <c r="B1682" s="2" t="s">
        <v>5070</v>
      </c>
      <c r="C1682" s="2" t="s">
        <v>5363</v>
      </c>
      <c r="D1682" s="2" t="s">
        <v>5527</v>
      </c>
      <c r="E1682" s="2"/>
      <c r="F1682" s="2" t="str">
        <f>IF(ISNUMBER(E1682), E1682*G1682, "")</f>
        <v/>
      </c>
      <c r="G1682" s="2">
        <f>IF(AND(ISNUMBER(I1682), H1682&gt;0), I1682/H1682, I1682)</f>
        <v>0.64</v>
      </c>
      <c r="H1682" s="2">
        <v>2</v>
      </c>
      <c r="I1682" s="2">
        <v>1.28</v>
      </c>
      <c r="J1682" s="2"/>
      <c r="K1682" s="2"/>
      <c r="L1682" s="2"/>
      <c r="M1682" s="2"/>
      <c r="N1682" s="2"/>
    </row>
    <row r="1683" spans="1:14" ht="15" x14ac:dyDescent="0.15">
      <c r="A1683" s="3" t="s">
        <v>14</v>
      </c>
      <c r="B1683" s="3" t="s">
        <v>5070</v>
      </c>
      <c r="C1683" s="3" t="s">
        <v>5363</v>
      </c>
      <c r="D1683" s="3" t="s">
        <v>5528</v>
      </c>
      <c r="E1683" s="3"/>
      <c r="F1683" s="3" t="str">
        <f>IF(ISNUMBER(E1683), E1683*G1683, "")</f>
        <v/>
      </c>
      <c r="G1683" s="3">
        <f>IF(AND(ISNUMBER(I1683), H1683&gt;0), I1683/H1683, I1683)</f>
        <v>0.41187499999999999</v>
      </c>
      <c r="H1683" s="3">
        <v>4</v>
      </c>
      <c r="I1683" s="3">
        <v>1.6475</v>
      </c>
      <c r="J1683" s="3"/>
      <c r="K1683" s="3"/>
      <c r="L1683" s="3"/>
      <c r="M1683" s="3"/>
      <c r="N1683" s="3"/>
    </row>
    <row r="1684" spans="1:14" ht="15" x14ac:dyDescent="0.15">
      <c r="A1684" s="2" t="s">
        <v>14</v>
      </c>
      <c r="B1684" s="2" t="s">
        <v>5070</v>
      </c>
      <c r="C1684" s="2" t="s">
        <v>5363</v>
      </c>
      <c r="D1684" s="2" t="s">
        <v>5529</v>
      </c>
      <c r="E1684" s="2"/>
      <c r="F1684" s="2" t="str">
        <f>IF(ISNUMBER(E1684), E1684*G1684, "")</f>
        <v/>
      </c>
      <c r="G1684" s="2">
        <f>IF(AND(ISNUMBER(I1684), H1684&gt;0), I1684/H1684, I1684)</f>
        <v>3.34</v>
      </c>
      <c r="H1684" s="2">
        <v>1</v>
      </c>
      <c r="I1684" s="2">
        <v>3.34</v>
      </c>
      <c r="J1684" s="2"/>
      <c r="K1684" s="2"/>
      <c r="L1684" s="2"/>
      <c r="M1684" s="2"/>
      <c r="N1684" s="2"/>
    </row>
    <row r="1685" spans="1:14" ht="15" x14ac:dyDescent="0.15">
      <c r="A1685" s="3" t="s">
        <v>14</v>
      </c>
      <c r="B1685" s="3" t="s">
        <v>5070</v>
      </c>
      <c r="C1685" s="3" t="s">
        <v>5363</v>
      </c>
      <c r="D1685" s="3" t="s">
        <v>5530</v>
      </c>
      <c r="E1685" s="3"/>
      <c r="F1685" s="3" t="str">
        <f>IF(ISNUMBER(E1685), E1685*G1685, "")</f>
        <v/>
      </c>
      <c r="G1685" s="3">
        <f>IF(AND(ISNUMBER(I1685), H1685&gt;0), I1685/H1685, I1685)</f>
        <v>3.34</v>
      </c>
      <c r="H1685" s="3">
        <v>1</v>
      </c>
      <c r="I1685" s="3">
        <v>3.34</v>
      </c>
      <c r="J1685" s="3"/>
      <c r="K1685" s="3"/>
      <c r="L1685" s="3"/>
      <c r="M1685" s="3"/>
      <c r="N1685" s="3"/>
    </row>
    <row r="1686" spans="1:14" ht="15" x14ac:dyDescent="0.15">
      <c r="A1686" s="2" t="s">
        <v>14</v>
      </c>
      <c r="B1686" s="2" t="s">
        <v>5070</v>
      </c>
      <c r="C1686" s="2" t="s">
        <v>5363</v>
      </c>
      <c r="D1686" s="2" t="s">
        <v>5531</v>
      </c>
      <c r="E1686" s="2"/>
      <c r="F1686" s="2" t="str">
        <f>IF(ISNUMBER(E1686), E1686*G1686, "")</f>
        <v/>
      </c>
      <c r="G1686" s="2">
        <f>IF(AND(ISNUMBER(I1686), H1686&gt;0), I1686/H1686, I1686)</f>
        <v>3.34</v>
      </c>
      <c r="H1686" s="2">
        <v>1</v>
      </c>
      <c r="I1686" s="2">
        <v>3.34</v>
      </c>
      <c r="J1686" s="2"/>
      <c r="K1686" s="2"/>
      <c r="L1686" s="2"/>
      <c r="M1686" s="2"/>
      <c r="N1686" s="2"/>
    </row>
    <row r="1687" spans="1:14" ht="15" x14ac:dyDescent="0.15">
      <c r="A1687" s="3" t="s">
        <v>14</v>
      </c>
      <c r="B1687" s="3" t="s">
        <v>5070</v>
      </c>
      <c r="C1687" s="3" t="s">
        <v>5363</v>
      </c>
      <c r="D1687" s="3" t="s">
        <v>5532</v>
      </c>
      <c r="E1687" s="3"/>
      <c r="F1687" s="3" t="str">
        <f>IF(ISNUMBER(E1687), E1687*G1687, "")</f>
        <v/>
      </c>
      <c r="G1687" s="3">
        <f>IF(AND(ISNUMBER(I1687), H1687&gt;0), I1687/H1687, I1687)</f>
        <v>1.76</v>
      </c>
      <c r="H1687" s="3">
        <v>1</v>
      </c>
      <c r="I1687" s="3">
        <v>1.76</v>
      </c>
      <c r="J1687" s="3"/>
      <c r="K1687" s="3"/>
      <c r="L1687" s="3"/>
      <c r="M1687" s="3"/>
      <c r="N1687" s="3"/>
    </row>
    <row r="1688" spans="1:14" ht="15" x14ac:dyDescent="0.15">
      <c r="A1688" s="2" t="s">
        <v>14</v>
      </c>
      <c r="B1688" s="2" t="s">
        <v>5070</v>
      </c>
      <c r="C1688" s="2" t="s">
        <v>5363</v>
      </c>
      <c r="D1688" s="2" t="s">
        <v>5533</v>
      </c>
      <c r="E1688" s="2"/>
      <c r="F1688" s="2" t="str">
        <f>IF(ISNUMBER(E1688), E1688*G1688, "")</f>
        <v/>
      </c>
      <c r="G1688" s="2">
        <f>IF(AND(ISNUMBER(I1688), H1688&gt;0), I1688/H1688, I1688)</f>
        <v>1.7150000000000001</v>
      </c>
      <c r="H1688" s="2">
        <v>2</v>
      </c>
      <c r="I1688" s="2">
        <v>3.43</v>
      </c>
      <c r="J1688" s="2"/>
      <c r="K1688" s="2"/>
      <c r="L1688" s="2"/>
      <c r="M1688" s="2"/>
      <c r="N1688" s="2"/>
    </row>
    <row r="1689" spans="1:14" ht="15" x14ac:dyDescent="0.15">
      <c r="A1689" s="3" t="s">
        <v>14</v>
      </c>
      <c r="B1689" s="3" t="s">
        <v>5070</v>
      </c>
      <c r="C1689" s="3" t="s">
        <v>5363</v>
      </c>
      <c r="D1689" s="3" t="s">
        <v>5534</v>
      </c>
      <c r="E1689" s="3"/>
      <c r="F1689" s="3" t="str">
        <f>IF(ISNUMBER(E1689), E1689*G1689, "")</f>
        <v/>
      </c>
      <c r="G1689" s="3">
        <f>IF(AND(ISNUMBER(I1689), H1689&gt;0), I1689/H1689, I1689)</f>
        <v>1.7150000000000001</v>
      </c>
      <c r="H1689" s="3">
        <v>2</v>
      </c>
      <c r="I1689" s="3">
        <v>3.43</v>
      </c>
      <c r="J1689" s="3"/>
      <c r="K1689" s="3"/>
      <c r="L1689" s="3"/>
      <c r="M1689" s="3"/>
      <c r="N1689" s="3"/>
    </row>
    <row r="1690" spans="1:14" ht="15" x14ac:dyDescent="0.15">
      <c r="A1690" s="2" t="s">
        <v>14</v>
      </c>
      <c r="B1690" s="2" t="s">
        <v>5070</v>
      </c>
      <c r="C1690" s="2" t="s">
        <v>5363</v>
      </c>
      <c r="D1690" s="2" t="s">
        <v>5535</v>
      </c>
      <c r="E1690" s="2"/>
      <c r="F1690" s="2" t="str">
        <f>IF(ISNUMBER(E1690), E1690*G1690, "")</f>
        <v/>
      </c>
      <c r="G1690" s="2">
        <f>IF(AND(ISNUMBER(I1690), H1690&gt;0), I1690/H1690, I1690)</f>
        <v>1.7150000000000001</v>
      </c>
      <c r="H1690" s="2">
        <v>2</v>
      </c>
      <c r="I1690" s="2">
        <v>3.43</v>
      </c>
      <c r="J1690" s="2"/>
      <c r="K1690" s="2"/>
      <c r="L1690" s="2"/>
      <c r="M1690" s="2"/>
      <c r="N1690" s="2"/>
    </row>
    <row r="1691" spans="1:14" ht="15" x14ac:dyDescent="0.15">
      <c r="A1691" s="3" t="s">
        <v>14</v>
      </c>
      <c r="B1691" s="3" t="s">
        <v>5070</v>
      </c>
      <c r="C1691" s="3" t="s">
        <v>5363</v>
      </c>
      <c r="D1691" s="3" t="s">
        <v>5536</v>
      </c>
      <c r="E1691" s="3"/>
      <c r="F1691" s="3" t="str">
        <f>IF(ISNUMBER(E1691), E1691*G1691, "")</f>
        <v/>
      </c>
      <c r="G1691" s="3">
        <f>IF(AND(ISNUMBER(I1691), H1691&gt;0), I1691/H1691, I1691)</f>
        <v>1.7150000000000001</v>
      </c>
      <c r="H1691" s="3">
        <v>2</v>
      </c>
      <c r="I1691" s="3">
        <v>3.43</v>
      </c>
      <c r="J1691" s="3"/>
      <c r="K1691" s="3"/>
      <c r="L1691" s="3"/>
      <c r="M1691" s="3"/>
      <c r="N1691" s="3"/>
    </row>
    <row r="1692" spans="1:14" ht="15" x14ac:dyDescent="0.15">
      <c r="A1692" s="2" t="s">
        <v>14</v>
      </c>
      <c r="B1692" s="2" t="s">
        <v>5070</v>
      </c>
      <c r="C1692" s="2" t="s">
        <v>5363</v>
      </c>
      <c r="D1692" s="2" t="s">
        <v>5537</v>
      </c>
      <c r="E1692" s="2"/>
      <c r="F1692" s="2" t="str">
        <f>IF(ISNUMBER(E1692), E1692*G1692, "")</f>
        <v/>
      </c>
      <c r="G1692" s="2">
        <f>IF(AND(ISNUMBER(I1692), H1692&gt;0), I1692/H1692, I1692)</f>
        <v>0.75687499999999996</v>
      </c>
      <c r="H1692" s="2">
        <v>4</v>
      </c>
      <c r="I1692" s="2">
        <v>3.0274999999999999</v>
      </c>
      <c r="J1692" s="2"/>
      <c r="K1692" s="2"/>
      <c r="L1692" s="2"/>
      <c r="M1692" s="2"/>
      <c r="N1692" s="2"/>
    </row>
    <row r="1693" spans="1:14" ht="15" x14ac:dyDescent="0.15">
      <c r="A1693" s="3" t="s">
        <v>14</v>
      </c>
      <c r="B1693" s="3" t="s">
        <v>5070</v>
      </c>
      <c r="C1693" s="3" t="s">
        <v>5363</v>
      </c>
      <c r="D1693" s="3" t="s">
        <v>5538</v>
      </c>
      <c r="E1693" s="3"/>
      <c r="F1693" s="3" t="str">
        <f>IF(ISNUMBER(E1693), E1693*G1693, "")</f>
        <v/>
      </c>
      <c r="G1693" s="3">
        <f>IF(AND(ISNUMBER(I1693), H1693&gt;0), I1693/H1693, I1693)</f>
        <v>0.75687499999999996</v>
      </c>
      <c r="H1693" s="3">
        <v>4</v>
      </c>
      <c r="I1693" s="3">
        <v>3.0274999999999999</v>
      </c>
      <c r="J1693" s="3"/>
      <c r="K1693" s="3"/>
      <c r="L1693" s="3"/>
      <c r="M1693" s="3"/>
      <c r="N1693" s="3"/>
    </row>
    <row r="1694" spans="1:14" ht="15" x14ac:dyDescent="0.15">
      <c r="A1694" s="2" t="s">
        <v>14</v>
      </c>
      <c r="B1694" s="2" t="s">
        <v>5070</v>
      </c>
      <c r="C1694" s="2" t="s">
        <v>5363</v>
      </c>
      <c r="D1694" s="2" t="s">
        <v>5539</v>
      </c>
      <c r="E1694" s="2"/>
      <c r="F1694" s="2" t="str">
        <f>IF(ISNUMBER(E1694), E1694*G1694, "")</f>
        <v/>
      </c>
      <c r="G1694" s="2">
        <f>IF(AND(ISNUMBER(I1694), H1694&gt;0), I1694/H1694, I1694)</f>
        <v>0.75687499999999996</v>
      </c>
      <c r="H1694" s="2">
        <v>4</v>
      </c>
      <c r="I1694" s="2">
        <v>3.0274999999999999</v>
      </c>
      <c r="J1694" s="2"/>
      <c r="K1694" s="2"/>
      <c r="L1694" s="2"/>
      <c r="M1694" s="2"/>
      <c r="N1694" s="2"/>
    </row>
    <row r="1695" spans="1:14" ht="15" x14ac:dyDescent="0.15">
      <c r="A1695" s="3" t="s">
        <v>14</v>
      </c>
      <c r="B1695" s="3" t="s">
        <v>5070</v>
      </c>
      <c r="C1695" s="3" t="s">
        <v>5363</v>
      </c>
      <c r="D1695" s="3" t="s">
        <v>5540</v>
      </c>
      <c r="E1695" s="3"/>
      <c r="F1695" s="3" t="str">
        <f>IF(ISNUMBER(E1695), E1695*G1695, "")</f>
        <v/>
      </c>
      <c r="G1695" s="3">
        <f>IF(AND(ISNUMBER(I1695), H1695&gt;0), I1695/H1695, I1695)</f>
        <v>0.75687499999999996</v>
      </c>
      <c r="H1695" s="3">
        <v>4</v>
      </c>
      <c r="I1695" s="3">
        <v>3.0274999999999999</v>
      </c>
      <c r="J1695" s="3"/>
      <c r="K1695" s="3"/>
      <c r="L1695" s="3"/>
      <c r="M1695" s="3"/>
      <c r="N1695" s="3"/>
    </row>
    <row r="1696" spans="1:14" ht="15" x14ac:dyDescent="0.15">
      <c r="A1696" s="2" t="s">
        <v>14</v>
      </c>
      <c r="B1696" s="2" t="s">
        <v>5070</v>
      </c>
      <c r="C1696" s="2" t="s">
        <v>5363</v>
      </c>
      <c r="D1696" s="2" t="s">
        <v>5541</v>
      </c>
      <c r="E1696" s="2"/>
      <c r="F1696" s="2" t="str">
        <f>IF(ISNUMBER(E1696), E1696*G1696, "")</f>
        <v/>
      </c>
      <c r="G1696" s="2">
        <f>IF(AND(ISNUMBER(I1696), H1696&gt;0), I1696/H1696, I1696)</f>
        <v>1.83</v>
      </c>
      <c r="H1696" s="2">
        <v>2</v>
      </c>
      <c r="I1696" s="2">
        <v>3.66</v>
      </c>
      <c r="J1696" s="2"/>
      <c r="K1696" s="2"/>
      <c r="L1696" s="2"/>
      <c r="M1696" s="2"/>
      <c r="N1696" s="2"/>
    </row>
    <row r="1697" spans="1:14" ht="15" x14ac:dyDescent="0.15">
      <c r="A1697" s="3" t="s">
        <v>14</v>
      </c>
      <c r="B1697" s="3" t="s">
        <v>5070</v>
      </c>
      <c r="C1697" s="3" t="s">
        <v>5363</v>
      </c>
      <c r="D1697" s="3" t="s">
        <v>5542</v>
      </c>
      <c r="E1697" s="3"/>
      <c r="F1697" s="3" t="str">
        <f>IF(ISNUMBER(E1697), E1697*G1697, "")</f>
        <v/>
      </c>
      <c r="G1697" s="3">
        <f>IF(AND(ISNUMBER(I1697), H1697&gt;0), I1697/H1697, I1697)</f>
        <v>1.83</v>
      </c>
      <c r="H1697" s="3">
        <v>2</v>
      </c>
      <c r="I1697" s="3">
        <v>3.66</v>
      </c>
      <c r="J1697" s="3"/>
      <c r="K1697" s="3"/>
      <c r="L1697" s="3"/>
      <c r="M1697" s="3"/>
      <c r="N1697" s="3"/>
    </row>
    <row r="1698" spans="1:14" ht="15" x14ac:dyDescent="0.15">
      <c r="A1698" s="2" t="s">
        <v>14</v>
      </c>
      <c r="B1698" s="2" t="s">
        <v>5070</v>
      </c>
      <c r="C1698" s="2" t="s">
        <v>5363</v>
      </c>
      <c r="D1698" s="2" t="s">
        <v>5543</v>
      </c>
      <c r="E1698" s="2"/>
      <c r="F1698" s="2" t="str">
        <f>IF(ISNUMBER(E1698), E1698*G1698, "")</f>
        <v/>
      </c>
      <c r="G1698" s="2">
        <f>IF(AND(ISNUMBER(I1698), H1698&gt;0), I1698/H1698, I1698)</f>
        <v>1.83</v>
      </c>
      <c r="H1698" s="2">
        <v>2</v>
      </c>
      <c r="I1698" s="2">
        <v>3.66</v>
      </c>
      <c r="J1698" s="2"/>
      <c r="K1698" s="2"/>
      <c r="L1698" s="2"/>
      <c r="M1698" s="2"/>
      <c r="N1698" s="2"/>
    </row>
    <row r="1699" spans="1:14" ht="15" x14ac:dyDescent="0.15">
      <c r="A1699" s="3" t="s">
        <v>14</v>
      </c>
      <c r="B1699" s="3" t="s">
        <v>5070</v>
      </c>
      <c r="C1699" s="3" t="s">
        <v>5363</v>
      </c>
      <c r="D1699" s="3" t="s">
        <v>5544</v>
      </c>
      <c r="E1699" s="3"/>
      <c r="F1699" s="3" t="str">
        <f>IF(ISNUMBER(E1699), E1699*G1699, "")</f>
        <v/>
      </c>
      <c r="G1699" s="3">
        <f>IF(AND(ISNUMBER(I1699), H1699&gt;0), I1699/H1699, I1699)</f>
        <v>1.83</v>
      </c>
      <c r="H1699" s="3">
        <v>2</v>
      </c>
      <c r="I1699" s="3">
        <v>3.66</v>
      </c>
      <c r="J1699" s="3"/>
      <c r="K1699" s="3"/>
      <c r="L1699" s="3"/>
      <c r="M1699" s="3"/>
      <c r="N1699" s="3"/>
    </row>
    <row r="1700" spans="1:14" ht="15" x14ac:dyDescent="0.15">
      <c r="A1700" s="2" t="s">
        <v>14</v>
      </c>
      <c r="B1700" s="2" t="s">
        <v>5070</v>
      </c>
      <c r="C1700" s="2" t="s">
        <v>5363</v>
      </c>
      <c r="D1700" s="2" t="s">
        <v>5545</v>
      </c>
      <c r="E1700" s="2"/>
      <c r="F1700" s="2" t="str">
        <f>IF(ISNUMBER(E1700), E1700*G1700, "")</f>
        <v/>
      </c>
      <c r="G1700" s="2">
        <f>IF(AND(ISNUMBER(I1700), H1700&gt;0), I1700/H1700, I1700)</f>
        <v>3.49</v>
      </c>
      <c r="H1700" s="2">
        <v>1</v>
      </c>
      <c r="I1700" s="2">
        <v>3.49</v>
      </c>
      <c r="J1700" s="2"/>
      <c r="K1700" s="2"/>
      <c r="L1700" s="2"/>
      <c r="M1700" s="2"/>
      <c r="N1700" s="2"/>
    </row>
    <row r="1701" spans="1:14" ht="15" x14ac:dyDescent="0.15">
      <c r="A1701" s="3" t="s">
        <v>14</v>
      </c>
      <c r="B1701" s="3" t="s">
        <v>5070</v>
      </c>
      <c r="C1701" s="3" t="s">
        <v>5363</v>
      </c>
      <c r="D1701" s="3" t="s">
        <v>5546</v>
      </c>
      <c r="E1701" s="3"/>
      <c r="F1701" s="3" t="str">
        <f>IF(ISNUMBER(E1701), E1701*G1701, "")</f>
        <v/>
      </c>
      <c r="G1701" s="3">
        <f>IF(AND(ISNUMBER(I1701), H1701&gt;0), I1701/H1701, I1701)</f>
        <v>4.7937500000000001E-2</v>
      </c>
      <c r="H1701" s="3">
        <v>40</v>
      </c>
      <c r="I1701" s="3">
        <v>1.9175</v>
      </c>
      <c r="J1701" s="3"/>
      <c r="K1701" s="3"/>
      <c r="L1701" s="3"/>
      <c r="M1701" s="3"/>
      <c r="N1701" s="3"/>
    </row>
    <row r="1702" spans="1:14" ht="15" x14ac:dyDescent="0.15">
      <c r="A1702" s="2" t="s">
        <v>14</v>
      </c>
      <c r="B1702" s="2" t="s">
        <v>5070</v>
      </c>
      <c r="C1702" s="2" t="s">
        <v>5363</v>
      </c>
      <c r="D1702" s="2" t="s">
        <v>5547</v>
      </c>
      <c r="E1702" s="2"/>
      <c r="F1702" s="2" t="str">
        <f>IF(ISNUMBER(E1702), E1702*G1702, "")</f>
        <v/>
      </c>
      <c r="G1702" s="2">
        <f>IF(AND(ISNUMBER(I1702), H1702&gt;0), I1702/H1702, I1702)</f>
        <v>4.7937500000000001E-2</v>
      </c>
      <c r="H1702" s="2">
        <v>40</v>
      </c>
      <c r="I1702" s="2">
        <v>1.9175</v>
      </c>
      <c r="J1702" s="2"/>
      <c r="K1702" s="2"/>
      <c r="L1702" s="2"/>
      <c r="M1702" s="2"/>
      <c r="N1702" s="2"/>
    </row>
    <row r="1703" spans="1:14" ht="15" x14ac:dyDescent="0.15">
      <c r="A1703" s="3" t="s">
        <v>14</v>
      </c>
      <c r="B1703" s="3" t="s">
        <v>5070</v>
      </c>
      <c r="C1703" s="3" t="s">
        <v>5363</v>
      </c>
      <c r="D1703" s="3" t="s">
        <v>5548</v>
      </c>
      <c r="E1703" s="3"/>
      <c r="F1703" s="3" t="str">
        <f>IF(ISNUMBER(E1703), E1703*G1703, "")</f>
        <v/>
      </c>
      <c r="G1703" s="3">
        <f>IF(AND(ISNUMBER(I1703), H1703&gt;0), I1703/H1703, I1703)</f>
        <v>0.20379999999999998</v>
      </c>
      <c r="H1703" s="3">
        <v>10</v>
      </c>
      <c r="I1703" s="3">
        <v>2.0379999999999998</v>
      </c>
      <c r="J1703" s="3"/>
      <c r="K1703" s="3"/>
      <c r="L1703" s="3"/>
      <c r="M1703" s="3"/>
      <c r="N1703" s="3"/>
    </row>
    <row r="1704" spans="1:14" ht="15" x14ac:dyDescent="0.15">
      <c r="A1704" s="2" t="s">
        <v>14</v>
      </c>
      <c r="B1704" s="2" t="s">
        <v>5070</v>
      </c>
      <c r="C1704" s="2" t="s">
        <v>5363</v>
      </c>
      <c r="D1704" s="2" t="s">
        <v>5549</v>
      </c>
      <c r="E1704" s="2"/>
      <c r="F1704" s="2" t="str">
        <f>IF(ISNUMBER(E1704), E1704*G1704, "")</f>
        <v/>
      </c>
      <c r="G1704" s="2">
        <f>IF(AND(ISNUMBER(I1704), H1704&gt;0), I1704/H1704, I1704)</f>
        <v>2.04</v>
      </c>
      <c r="H1704" s="2">
        <v>1</v>
      </c>
      <c r="I1704" s="2">
        <v>2.04</v>
      </c>
      <c r="J1704" s="2"/>
      <c r="K1704" s="2"/>
      <c r="L1704" s="2"/>
      <c r="M1704" s="2"/>
      <c r="N1704" s="2"/>
    </row>
    <row r="1705" spans="1:14" ht="15" x14ac:dyDescent="0.15">
      <c r="A1705" s="3" t="s">
        <v>14</v>
      </c>
      <c r="B1705" s="3" t="s">
        <v>5070</v>
      </c>
      <c r="C1705" s="3" t="s">
        <v>5363</v>
      </c>
      <c r="D1705" s="3" t="s">
        <v>5550</v>
      </c>
      <c r="E1705" s="3"/>
      <c r="F1705" s="3" t="str">
        <f>IF(ISNUMBER(E1705), E1705*G1705, "")</f>
        <v/>
      </c>
      <c r="G1705" s="3">
        <f>IF(AND(ISNUMBER(I1705), H1705&gt;0), I1705/H1705, I1705)</f>
        <v>0.22641975308641113</v>
      </c>
      <c r="H1705" s="3">
        <v>9</v>
      </c>
      <c r="I1705" s="3">
        <v>2.0377777777777002</v>
      </c>
      <c r="J1705" s="3"/>
      <c r="K1705" s="3"/>
      <c r="L1705" s="3"/>
      <c r="M1705" s="3"/>
      <c r="N1705" s="3"/>
    </row>
    <row r="1706" spans="1:14" ht="15" x14ac:dyDescent="0.15">
      <c r="A1706" s="2" t="s">
        <v>14</v>
      </c>
      <c r="B1706" s="2" t="s">
        <v>5070</v>
      </c>
      <c r="C1706" s="2" t="s">
        <v>5363</v>
      </c>
      <c r="D1706" s="2" t="s">
        <v>5551</v>
      </c>
      <c r="E1706" s="2"/>
      <c r="F1706" s="2" t="str">
        <f>IF(ISNUMBER(E1706), E1706*G1706, "")</f>
        <v/>
      </c>
      <c r="G1706" s="2">
        <f>IF(AND(ISNUMBER(I1706), H1706&gt;0), I1706/H1706, I1706)</f>
        <v>1.8</v>
      </c>
      <c r="H1706" s="2">
        <v>1</v>
      </c>
      <c r="I1706" s="2">
        <v>1.8</v>
      </c>
      <c r="J1706" s="2"/>
      <c r="K1706" s="2"/>
      <c r="L1706" s="2"/>
      <c r="M1706" s="2"/>
      <c r="N1706" s="2"/>
    </row>
    <row r="1707" spans="1:14" ht="15" x14ac:dyDescent="0.15">
      <c r="A1707" s="3" t="s">
        <v>14</v>
      </c>
      <c r="B1707" s="3" t="s">
        <v>5070</v>
      </c>
      <c r="C1707" s="3" t="s">
        <v>5363</v>
      </c>
      <c r="D1707" s="3" t="s">
        <v>5552</v>
      </c>
      <c r="E1707" s="3"/>
      <c r="F1707" s="3" t="str">
        <f>IF(ISNUMBER(E1707), E1707*G1707, "")</f>
        <v/>
      </c>
      <c r="G1707" s="3">
        <f>IF(AND(ISNUMBER(I1707), H1707&gt;0), I1707/H1707, I1707)</f>
        <v>1.8</v>
      </c>
      <c r="H1707" s="3">
        <v>1</v>
      </c>
      <c r="I1707" s="3">
        <v>1.8</v>
      </c>
      <c r="J1707" s="3"/>
      <c r="K1707" s="3"/>
      <c r="L1707" s="3"/>
      <c r="M1707" s="3"/>
      <c r="N1707" s="3"/>
    </row>
    <row r="1708" spans="1:14" ht="15" x14ac:dyDescent="0.15">
      <c r="A1708" s="2" t="s">
        <v>14</v>
      </c>
      <c r="B1708" s="2" t="s">
        <v>5070</v>
      </c>
      <c r="C1708" s="2" t="s">
        <v>5363</v>
      </c>
      <c r="D1708" s="2" t="s">
        <v>5553</v>
      </c>
      <c r="E1708" s="2"/>
      <c r="F1708" s="2" t="str">
        <f>IF(ISNUMBER(E1708), E1708*G1708, "")</f>
        <v/>
      </c>
      <c r="G1708" s="2">
        <f>IF(AND(ISNUMBER(I1708), H1708&gt;0), I1708/H1708, I1708)</f>
        <v>2.04</v>
      </c>
      <c r="H1708" s="2">
        <v>1</v>
      </c>
      <c r="I1708" s="2">
        <v>2.04</v>
      </c>
      <c r="J1708" s="2"/>
      <c r="K1708" s="2"/>
      <c r="L1708" s="2"/>
      <c r="M1708" s="2"/>
      <c r="N1708" s="2"/>
    </row>
    <row r="1709" spans="1:14" ht="15" x14ac:dyDescent="0.15">
      <c r="A1709" s="3" t="s">
        <v>14</v>
      </c>
      <c r="B1709" s="3" t="s">
        <v>5070</v>
      </c>
      <c r="C1709" s="3" t="s">
        <v>5363</v>
      </c>
      <c r="D1709" s="3" t="s">
        <v>5554</v>
      </c>
      <c r="E1709" s="3"/>
      <c r="F1709" s="3" t="str">
        <f>IF(ISNUMBER(E1709), E1709*G1709, "")</f>
        <v/>
      </c>
      <c r="G1709" s="3">
        <f>IF(AND(ISNUMBER(I1709), H1709&gt;0), I1709/H1709, I1709)</f>
        <v>0.22641975308641113</v>
      </c>
      <c r="H1709" s="3">
        <v>9</v>
      </c>
      <c r="I1709" s="3">
        <v>2.0377777777777002</v>
      </c>
      <c r="J1709" s="3"/>
      <c r="K1709" s="3"/>
      <c r="L1709" s="3"/>
      <c r="M1709" s="3"/>
      <c r="N1709" s="3"/>
    </row>
    <row r="1710" spans="1:14" ht="15" x14ac:dyDescent="0.15">
      <c r="A1710" s="2" t="s">
        <v>14</v>
      </c>
      <c r="B1710" s="2" t="s">
        <v>5070</v>
      </c>
      <c r="C1710" s="2" t="s">
        <v>5363</v>
      </c>
      <c r="D1710" s="2" t="s">
        <v>5555</v>
      </c>
      <c r="E1710" s="2"/>
      <c r="F1710" s="2" t="str">
        <f>IF(ISNUMBER(E1710), E1710*G1710, "")</f>
        <v/>
      </c>
      <c r="G1710" s="2">
        <f>IF(AND(ISNUMBER(I1710), H1710&gt;0), I1710/H1710, I1710)</f>
        <v>3.24</v>
      </c>
      <c r="H1710" s="2">
        <v>1</v>
      </c>
      <c r="I1710" s="2">
        <v>3.24</v>
      </c>
      <c r="J1710" s="2"/>
      <c r="K1710" s="2"/>
      <c r="L1710" s="2"/>
      <c r="M1710" s="2"/>
      <c r="N1710" s="2"/>
    </row>
    <row r="1711" spans="1:14" ht="15" x14ac:dyDescent="0.15">
      <c r="A1711" s="3" t="s">
        <v>14</v>
      </c>
      <c r="B1711" s="3" t="s">
        <v>5070</v>
      </c>
      <c r="C1711" s="3" t="s">
        <v>5363</v>
      </c>
      <c r="D1711" s="3" t="s">
        <v>5556</v>
      </c>
      <c r="E1711" s="3"/>
      <c r="F1711" s="3" t="str">
        <f>IF(ISNUMBER(E1711), E1711*G1711, "")</f>
        <v/>
      </c>
      <c r="G1711" s="3">
        <f>IF(AND(ISNUMBER(I1711), H1711&gt;0), I1711/H1711, I1711)</f>
        <v>0.44500000000000001</v>
      </c>
      <c r="H1711" s="3">
        <v>2</v>
      </c>
      <c r="I1711" s="3">
        <v>0.89</v>
      </c>
      <c r="J1711" s="3"/>
      <c r="K1711" s="3"/>
      <c r="L1711" s="3"/>
      <c r="M1711" s="3"/>
      <c r="N1711" s="3"/>
    </row>
    <row r="1712" spans="1:14" ht="15" x14ac:dyDescent="0.15">
      <c r="A1712" s="2" t="s">
        <v>14</v>
      </c>
      <c r="B1712" s="2" t="s">
        <v>5070</v>
      </c>
      <c r="C1712" s="2" t="s">
        <v>5363</v>
      </c>
      <c r="D1712" s="2" t="s">
        <v>5557</v>
      </c>
      <c r="E1712" s="2"/>
      <c r="F1712" s="2" t="str">
        <f>IF(ISNUMBER(E1712), E1712*G1712, "")</f>
        <v/>
      </c>
      <c r="G1712" s="2">
        <f>IF(AND(ISNUMBER(I1712), H1712&gt;0), I1712/H1712, I1712)</f>
        <v>1.75</v>
      </c>
      <c r="H1712" s="2">
        <v>2</v>
      </c>
      <c r="I1712" s="2">
        <v>3.5</v>
      </c>
      <c r="J1712" s="2"/>
      <c r="K1712" s="2"/>
      <c r="L1712" s="2"/>
      <c r="M1712" s="2"/>
      <c r="N1712" s="2"/>
    </row>
    <row r="1713" spans="1:14" ht="15" x14ac:dyDescent="0.15">
      <c r="A1713" s="3" t="s">
        <v>14</v>
      </c>
      <c r="B1713" s="3" t="s">
        <v>5070</v>
      </c>
      <c r="C1713" s="3" t="s">
        <v>5363</v>
      </c>
      <c r="D1713" s="3" t="s">
        <v>5558</v>
      </c>
      <c r="E1713" s="3"/>
      <c r="F1713" s="3" t="str">
        <f>IF(ISNUMBER(E1713), E1713*G1713, "")</f>
        <v/>
      </c>
      <c r="G1713" s="3">
        <f>IF(AND(ISNUMBER(I1713), H1713&gt;0), I1713/H1713, I1713)</f>
        <v>3.5</v>
      </c>
      <c r="H1713" s="3">
        <v>1</v>
      </c>
      <c r="I1713" s="3">
        <v>3.5</v>
      </c>
      <c r="J1713" s="3"/>
      <c r="K1713" s="3"/>
      <c r="L1713" s="3"/>
      <c r="M1713" s="3"/>
      <c r="N1713" s="3"/>
    </row>
    <row r="1714" spans="1:14" ht="15" x14ac:dyDescent="0.15">
      <c r="A1714" s="2" t="s">
        <v>14</v>
      </c>
      <c r="B1714" s="2" t="s">
        <v>5070</v>
      </c>
      <c r="C1714" s="2" t="s">
        <v>5363</v>
      </c>
      <c r="D1714" s="2" t="s">
        <v>5559</v>
      </c>
      <c r="E1714" s="2"/>
      <c r="F1714" s="2" t="str">
        <f>IF(ISNUMBER(E1714), E1714*G1714, "")</f>
        <v/>
      </c>
      <c r="G1714" s="2">
        <f>IF(AND(ISNUMBER(I1714), H1714&gt;0), I1714/H1714, I1714)</f>
        <v>1.75</v>
      </c>
      <c r="H1714" s="2">
        <v>2</v>
      </c>
      <c r="I1714" s="2">
        <v>3.5</v>
      </c>
      <c r="J1714" s="2"/>
      <c r="K1714" s="2"/>
      <c r="L1714" s="2"/>
      <c r="M1714" s="2"/>
      <c r="N1714" s="2"/>
    </row>
    <row r="1715" spans="1:14" ht="15" x14ac:dyDescent="0.15">
      <c r="A1715" s="3" t="s">
        <v>14</v>
      </c>
      <c r="B1715" s="3" t="s">
        <v>5070</v>
      </c>
      <c r="C1715" s="3" t="s">
        <v>5363</v>
      </c>
      <c r="D1715" s="3" t="s">
        <v>5560</v>
      </c>
      <c r="E1715" s="3"/>
      <c r="F1715" s="3" t="str">
        <f>IF(ISNUMBER(E1715), E1715*G1715, "")</f>
        <v/>
      </c>
      <c r="G1715" s="3">
        <f>IF(AND(ISNUMBER(I1715), H1715&gt;0), I1715/H1715, I1715)</f>
        <v>3.5</v>
      </c>
      <c r="H1715" s="3">
        <v>1</v>
      </c>
      <c r="I1715" s="3">
        <v>3.5</v>
      </c>
      <c r="J1715" s="3"/>
      <c r="K1715" s="3"/>
      <c r="L1715" s="3"/>
      <c r="M1715" s="3"/>
      <c r="N1715" s="3"/>
    </row>
    <row r="1716" spans="1:14" ht="15" x14ac:dyDescent="0.15">
      <c r="A1716" s="2" t="s">
        <v>14</v>
      </c>
      <c r="B1716" s="2" t="s">
        <v>5070</v>
      </c>
      <c r="C1716" s="2" t="s">
        <v>5363</v>
      </c>
      <c r="D1716" s="2" t="s">
        <v>5561</v>
      </c>
      <c r="E1716" s="2"/>
      <c r="F1716" s="2" t="str">
        <f>IF(ISNUMBER(E1716), E1716*G1716, "")</f>
        <v/>
      </c>
      <c r="G1716" s="2">
        <f>IF(AND(ISNUMBER(I1716), H1716&gt;0), I1716/H1716, I1716)</f>
        <v>2.04</v>
      </c>
      <c r="H1716" s="2">
        <v>1</v>
      </c>
      <c r="I1716" s="2">
        <v>2.04</v>
      </c>
      <c r="J1716" s="2"/>
      <c r="K1716" s="2"/>
      <c r="L1716" s="2"/>
      <c r="M1716" s="2"/>
      <c r="N1716" s="2"/>
    </row>
    <row r="1717" spans="1:14" ht="15" x14ac:dyDescent="0.15">
      <c r="A1717" s="3" t="s">
        <v>14</v>
      </c>
      <c r="B1717" s="3" t="s">
        <v>5070</v>
      </c>
      <c r="C1717" s="3" t="s">
        <v>5363</v>
      </c>
      <c r="D1717" s="3" t="s">
        <v>5562</v>
      </c>
      <c r="E1717" s="3"/>
      <c r="F1717" s="3" t="str">
        <f>IF(ISNUMBER(E1717), E1717*G1717, "")</f>
        <v/>
      </c>
      <c r="G1717" s="3">
        <f>IF(AND(ISNUMBER(I1717), H1717&gt;0), I1717/H1717, I1717)</f>
        <v>2.04</v>
      </c>
      <c r="H1717" s="3">
        <v>1</v>
      </c>
      <c r="I1717" s="3">
        <v>2.04</v>
      </c>
      <c r="J1717" s="3"/>
      <c r="K1717" s="3"/>
      <c r="L1717" s="3"/>
      <c r="M1717" s="3"/>
      <c r="N1717" s="3"/>
    </row>
    <row r="1718" spans="1:14" ht="15" x14ac:dyDescent="0.15">
      <c r="A1718" s="2" t="s">
        <v>14</v>
      </c>
      <c r="B1718" s="2" t="s">
        <v>5070</v>
      </c>
      <c r="C1718" s="2" t="s">
        <v>5363</v>
      </c>
      <c r="D1718" s="2" t="s">
        <v>5563</v>
      </c>
      <c r="E1718" s="2"/>
      <c r="F1718" s="2" t="str">
        <f>IF(ISNUMBER(E1718), E1718*G1718, "")</f>
        <v/>
      </c>
      <c r="G1718" s="2">
        <f>IF(AND(ISNUMBER(I1718), H1718&gt;0), I1718/H1718, I1718)</f>
        <v>0.25468750000000001</v>
      </c>
      <c r="H1718" s="2">
        <v>8</v>
      </c>
      <c r="I1718" s="2">
        <v>2.0375000000000001</v>
      </c>
      <c r="J1718" s="2"/>
      <c r="K1718" s="2"/>
      <c r="L1718" s="2"/>
      <c r="M1718" s="2"/>
      <c r="N1718" s="2"/>
    </row>
    <row r="1719" spans="1:14" ht="15" x14ac:dyDescent="0.15">
      <c r="A1719" s="3" t="s">
        <v>14</v>
      </c>
      <c r="B1719" s="3" t="s">
        <v>5070</v>
      </c>
      <c r="C1719" s="3" t="s">
        <v>5363</v>
      </c>
      <c r="D1719" s="3" t="s">
        <v>5564</v>
      </c>
      <c r="E1719" s="3"/>
      <c r="F1719" s="3" t="str">
        <f>IF(ISNUMBER(E1719), E1719*G1719, "")</f>
        <v/>
      </c>
      <c r="G1719" s="3">
        <f>IF(AND(ISNUMBER(I1719), H1719&gt;0), I1719/H1719, I1719)</f>
        <v>3.49</v>
      </c>
      <c r="H1719" s="3">
        <v>1</v>
      </c>
      <c r="I1719" s="3">
        <v>3.49</v>
      </c>
      <c r="J1719" s="3"/>
      <c r="K1719" s="3"/>
      <c r="L1719" s="3"/>
      <c r="M1719" s="3"/>
      <c r="N1719" s="3"/>
    </row>
    <row r="1720" spans="1:14" ht="15" x14ac:dyDescent="0.15">
      <c r="A1720" s="2" t="s">
        <v>14</v>
      </c>
      <c r="B1720" s="2" t="s">
        <v>5070</v>
      </c>
      <c r="C1720" s="2" t="s">
        <v>5363</v>
      </c>
      <c r="D1720" s="2" t="s">
        <v>5565</v>
      </c>
      <c r="E1720" s="2"/>
      <c r="F1720" s="2" t="str">
        <f>IF(ISNUMBER(E1720), E1720*G1720, "")</f>
        <v/>
      </c>
      <c r="G1720" s="2">
        <f>IF(AND(ISNUMBER(I1720), H1720&gt;0), I1720/H1720, I1720)</f>
        <v>2.0099999999999998</v>
      </c>
      <c r="H1720" s="2">
        <v>1</v>
      </c>
      <c r="I1720" s="2">
        <v>2.0099999999999998</v>
      </c>
      <c r="J1720" s="2"/>
      <c r="K1720" s="2"/>
      <c r="L1720" s="2"/>
      <c r="M1720" s="2"/>
      <c r="N1720" s="2"/>
    </row>
    <row r="1721" spans="1:14" ht="15" x14ac:dyDescent="0.15">
      <c r="A1721" s="3" t="s">
        <v>14</v>
      </c>
      <c r="B1721" s="3" t="s">
        <v>5070</v>
      </c>
      <c r="C1721" s="3" t="s">
        <v>5363</v>
      </c>
      <c r="D1721" s="3" t="s">
        <v>5566</v>
      </c>
      <c r="E1721" s="3"/>
      <c r="F1721" s="3" t="str">
        <f>IF(ISNUMBER(E1721), E1721*G1721, "")</f>
        <v/>
      </c>
      <c r="G1721" s="3">
        <f>IF(AND(ISNUMBER(I1721), H1721&gt;0), I1721/H1721, I1721)</f>
        <v>3.71</v>
      </c>
      <c r="H1721" s="3">
        <v>1</v>
      </c>
      <c r="I1721" s="3">
        <v>3.71</v>
      </c>
      <c r="J1721" s="3"/>
      <c r="K1721" s="3"/>
      <c r="L1721" s="3"/>
      <c r="M1721" s="3"/>
      <c r="N1721" s="3"/>
    </row>
    <row r="1722" spans="1:14" ht="15" x14ac:dyDescent="0.15">
      <c r="A1722" s="2" t="s">
        <v>14</v>
      </c>
      <c r="B1722" s="2" t="s">
        <v>5070</v>
      </c>
      <c r="C1722" s="2" t="s">
        <v>5363</v>
      </c>
      <c r="D1722" s="2" t="s">
        <v>5567</v>
      </c>
      <c r="E1722" s="2"/>
      <c r="F1722" s="2" t="str">
        <f>IF(ISNUMBER(E1722), E1722*G1722, "")</f>
        <v/>
      </c>
      <c r="G1722" s="2">
        <f>IF(AND(ISNUMBER(I1722), H1722&gt;0), I1722/H1722, I1722)</f>
        <v>3.71</v>
      </c>
      <c r="H1722" s="2">
        <v>1</v>
      </c>
      <c r="I1722" s="2">
        <v>3.71</v>
      </c>
      <c r="J1722" s="2"/>
      <c r="K1722" s="2"/>
      <c r="L1722" s="2"/>
      <c r="M1722" s="2"/>
      <c r="N1722" s="2"/>
    </row>
    <row r="1723" spans="1:14" ht="15" x14ac:dyDescent="0.15">
      <c r="A1723" s="3" t="s">
        <v>14</v>
      </c>
      <c r="B1723" s="3" t="s">
        <v>5070</v>
      </c>
      <c r="C1723" s="3" t="s">
        <v>5363</v>
      </c>
      <c r="D1723" s="3" t="s">
        <v>5568</v>
      </c>
      <c r="E1723" s="3"/>
      <c r="F1723" s="3" t="str">
        <f>IF(ISNUMBER(E1723), E1723*G1723, "")</f>
        <v/>
      </c>
      <c r="G1723" s="3">
        <f>IF(AND(ISNUMBER(I1723), H1723&gt;0), I1723/H1723, I1723)</f>
        <v>3.55</v>
      </c>
      <c r="H1723" s="3">
        <v>1</v>
      </c>
      <c r="I1723" s="3">
        <v>3.55</v>
      </c>
      <c r="J1723" s="3"/>
      <c r="K1723" s="3"/>
      <c r="L1723" s="3"/>
      <c r="M1723" s="3"/>
      <c r="N1723" s="3"/>
    </row>
    <row r="1724" spans="1:14" ht="15" x14ac:dyDescent="0.15">
      <c r="A1724" s="2" t="s">
        <v>14</v>
      </c>
      <c r="B1724" s="2" t="s">
        <v>5070</v>
      </c>
      <c r="C1724" s="2" t="s">
        <v>5363</v>
      </c>
      <c r="D1724" s="2" t="s">
        <v>5569</v>
      </c>
      <c r="E1724" s="2"/>
      <c r="F1724" s="2" t="str">
        <f>IF(ISNUMBER(E1724), E1724*G1724, "")</f>
        <v/>
      </c>
      <c r="G1724" s="2">
        <f>IF(AND(ISNUMBER(I1724), H1724&gt;0), I1724/H1724, I1724)</f>
        <v>4.92</v>
      </c>
      <c r="H1724" s="2">
        <v>1</v>
      </c>
      <c r="I1724" s="2">
        <v>4.92</v>
      </c>
      <c r="J1724" s="2"/>
      <c r="K1724" s="2"/>
      <c r="L1724" s="2"/>
      <c r="M1724" s="2"/>
      <c r="N1724" s="2"/>
    </row>
    <row r="1725" spans="1:14" ht="15" x14ac:dyDescent="0.15">
      <c r="A1725" s="3" t="s">
        <v>14</v>
      </c>
      <c r="B1725" s="3" t="s">
        <v>5070</v>
      </c>
      <c r="C1725" s="3" t="s">
        <v>5363</v>
      </c>
      <c r="D1725" s="3" t="s">
        <v>5570</v>
      </c>
      <c r="E1725" s="3"/>
      <c r="F1725" s="3" t="str">
        <f>IF(ISNUMBER(E1725), E1725*G1725, "")</f>
        <v/>
      </c>
      <c r="G1725" s="3">
        <f>IF(AND(ISNUMBER(I1725), H1725&gt;0), I1725/H1725, I1725)</f>
        <v>5.8</v>
      </c>
      <c r="H1725" s="3">
        <v>1</v>
      </c>
      <c r="I1725" s="3">
        <v>5.8</v>
      </c>
      <c r="J1725" s="3"/>
      <c r="K1725" s="3"/>
      <c r="L1725" s="3"/>
      <c r="M1725" s="3"/>
      <c r="N1725" s="3"/>
    </row>
    <row r="1726" spans="1:14" ht="15" x14ac:dyDescent="0.15">
      <c r="A1726" s="2" t="s">
        <v>14</v>
      </c>
      <c r="B1726" s="2" t="s">
        <v>5070</v>
      </c>
      <c r="C1726" s="2" t="s">
        <v>5363</v>
      </c>
      <c r="D1726" s="2" t="s">
        <v>5571</v>
      </c>
      <c r="E1726" s="2"/>
      <c r="F1726" s="2" t="str">
        <f>IF(ISNUMBER(E1726), E1726*G1726, "")</f>
        <v/>
      </c>
      <c r="G1726" s="2">
        <f>IF(AND(ISNUMBER(I1726), H1726&gt;0), I1726/H1726, I1726)</f>
        <v>3.31</v>
      </c>
      <c r="H1726" s="2">
        <v>1</v>
      </c>
      <c r="I1726" s="2">
        <v>3.31</v>
      </c>
      <c r="J1726" s="2"/>
      <c r="K1726" s="2"/>
      <c r="L1726" s="2"/>
      <c r="M1726" s="2"/>
      <c r="N1726" s="2"/>
    </row>
    <row r="1727" spans="1:14" ht="15" x14ac:dyDescent="0.15">
      <c r="A1727" s="3" t="s">
        <v>14</v>
      </c>
      <c r="B1727" s="3" t="s">
        <v>5070</v>
      </c>
      <c r="C1727" s="3" t="s">
        <v>5363</v>
      </c>
      <c r="D1727" s="3" t="s">
        <v>5572</v>
      </c>
      <c r="E1727" s="3"/>
      <c r="F1727" s="3" t="str">
        <f>IF(ISNUMBER(E1727), E1727*G1727, "")</f>
        <v/>
      </c>
      <c r="G1727" s="3">
        <f>IF(AND(ISNUMBER(I1727), H1727&gt;0), I1727/H1727, I1727)</f>
        <v>3.34</v>
      </c>
      <c r="H1727" s="3">
        <v>1</v>
      </c>
      <c r="I1727" s="3">
        <v>3.34</v>
      </c>
      <c r="J1727" s="3"/>
      <c r="K1727" s="3"/>
      <c r="L1727" s="3"/>
      <c r="M1727" s="3"/>
      <c r="N1727" s="3"/>
    </row>
    <row r="1728" spans="1:14" ht="15" x14ac:dyDescent="0.15">
      <c r="A1728" s="2" t="s">
        <v>14</v>
      </c>
      <c r="B1728" s="2" t="s">
        <v>5070</v>
      </c>
      <c r="C1728" s="2" t="s">
        <v>5363</v>
      </c>
      <c r="D1728" s="2" t="s">
        <v>5573</v>
      </c>
      <c r="E1728" s="2"/>
      <c r="F1728" s="2" t="str">
        <f>IF(ISNUMBER(E1728), E1728*G1728, "")</f>
        <v/>
      </c>
      <c r="G1728" s="2">
        <f>IF(AND(ISNUMBER(I1728), H1728&gt;0), I1728/H1728, I1728)</f>
        <v>3.14</v>
      </c>
      <c r="H1728" s="2">
        <v>1</v>
      </c>
      <c r="I1728" s="2">
        <v>3.14</v>
      </c>
      <c r="J1728" s="2"/>
      <c r="K1728" s="2"/>
      <c r="L1728" s="2"/>
      <c r="M1728" s="2"/>
      <c r="N1728" s="2"/>
    </row>
    <row r="1729" spans="1:14" ht="15" x14ac:dyDescent="0.15">
      <c r="A1729" s="3" t="s">
        <v>14</v>
      </c>
      <c r="B1729" s="3" t="s">
        <v>5070</v>
      </c>
      <c r="C1729" s="3" t="s">
        <v>5363</v>
      </c>
      <c r="D1729" s="3" t="s">
        <v>5574</v>
      </c>
      <c r="E1729" s="3"/>
      <c r="F1729" s="3" t="str">
        <f>IF(ISNUMBER(E1729), E1729*G1729, "")</f>
        <v/>
      </c>
      <c r="G1729" s="3">
        <f>IF(AND(ISNUMBER(I1729), H1729&gt;0), I1729/H1729, I1729)</f>
        <v>3.13</v>
      </c>
      <c r="H1729" s="3">
        <v>1</v>
      </c>
      <c r="I1729" s="3">
        <v>3.13</v>
      </c>
      <c r="J1729" s="3"/>
      <c r="K1729" s="3"/>
      <c r="L1729" s="3"/>
      <c r="M1729" s="3"/>
      <c r="N1729" s="3"/>
    </row>
    <row r="1730" spans="1:14" ht="15" x14ac:dyDescent="0.15">
      <c r="A1730" s="2" t="s">
        <v>14</v>
      </c>
      <c r="B1730" s="2" t="s">
        <v>5070</v>
      </c>
      <c r="C1730" s="2" t="s">
        <v>5363</v>
      </c>
      <c r="D1730" s="2" t="s">
        <v>5575</v>
      </c>
      <c r="E1730" s="2"/>
      <c r="F1730" s="2" t="str">
        <f>IF(ISNUMBER(E1730), E1730*G1730, "")</f>
        <v/>
      </c>
      <c r="G1730" s="2">
        <f>IF(AND(ISNUMBER(I1730), H1730&gt;0), I1730/H1730, I1730)</f>
        <v>3.46</v>
      </c>
      <c r="H1730" s="2">
        <v>1</v>
      </c>
      <c r="I1730" s="2">
        <v>3.46</v>
      </c>
      <c r="J1730" s="2"/>
      <c r="K1730" s="2"/>
      <c r="L1730" s="2"/>
      <c r="M1730" s="2"/>
      <c r="N1730" s="2"/>
    </row>
    <row r="1731" spans="1:14" ht="15" x14ac:dyDescent="0.15">
      <c r="A1731" s="3" t="s">
        <v>14</v>
      </c>
      <c r="B1731" s="3" t="s">
        <v>5070</v>
      </c>
      <c r="C1731" s="3" t="s">
        <v>5363</v>
      </c>
      <c r="D1731" s="3" t="s">
        <v>5576</v>
      </c>
      <c r="E1731" s="3"/>
      <c r="F1731" s="3" t="str">
        <f>IF(ISNUMBER(E1731), E1731*G1731, "")</f>
        <v/>
      </c>
      <c r="G1731" s="3">
        <f>IF(AND(ISNUMBER(I1731), H1731&gt;0), I1731/H1731, I1731)</f>
        <v>3.58</v>
      </c>
      <c r="H1731" s="3">
        <v>1</v>
      </c>
      <c r="I1731" s="3">
        <v>3.58</v>
      </c>
      <c r="J1731" s="3"/>
      <c r="K1731" s="3"/>
      <c r="L1731" s="3"/>
      <c r="M1731" s="3"/>
      <c r="N1731" s="3"/>
    </row>
    <row r="1732" spans="1:14" ht="15" x14ac:dyDescent="0.15">
      <c r="A1732" s="2" t="s">
        <v>14</v>
      </c>
      <c r="B1732" s="2" t="s">
        <v>5070</v>
      </c>
      <c r="C1732" s="2" t="s">
        <v>5363</v>
      </c>
      <c r="D1732" s="2" t="s">
        <v>5577</v>
      </c>
      <c r="E1732" s="2"/>
      <c r="F1732" s="2" t="str">
        <f>IF(ISNUMBER(E1732), E1732*G1732, "")</f>
        <v/>
      </c>
      <c r="G1732" s="2">
        <f>IF(AND(ISNUMBER(I1732), H1732&gt;0), I1732/H1732, I1732)</f>
        <v>3.58</v>
      </c>
      <c r="H1732" s="2">
        <v>1</v>
      </c>
      <c r="I1732" s="2">
        <v>3.58</v>
      </c>
      <c r="J1732" s="2"/>
      <c r="K1732" s="2"/>
      <c r="L1732" s="2"/>
      <c r="M1732" s="2"/>
      <c r="N1732" s="2"/>
    </row>
    <row r="1733" spans="1:14" ht="15" x14ac:dyDescent="0.15">
      <c r="A1733" s="3" t="s">
        <v>14</v>
      </c>
      <c r="B1733" s="3" t="s">
        <v>5070</v>
      </c>
      <c r="C1733" s="3" t="s">
        <v>5363</v>
      </c>
      <c r="D1733" s="3" t="s">
        <v>5578</v>
      </c>
      <c r="E1733" s="3"/>
      <c r="F1733" s="3" t="str">
        <f>IF(ISNUMBER(E1733), E1733*G1733, "")</f>
        <v/>
      </c>
      <c r="G1733" s="3">
        <f>IF(AND(ISNUMBER(I1733), H1733&gt;0), I1733/H1733, I1733)</f>
        <v>3.74</v>
      </c>
      <c r="H1733" s="3">
        <v>1</v>
      </c>
      <c r="I1733" s="3">
        <v>3.74</v>
      </c>
      <c r="J1733" s="3"/>
      <c r="K1733" s="3"/>
      <c r="L1733" s="3"/>
      <c r="M1733" s="3"/>
      <c r="N1733" s="3"/>
    </row>
    <row r="1734" spans="1:14" ht="15" x14ac:dyDescent="0.15">
      <c r="A1734" s="2" t="s">
        <v>14</v>
      </c>
      <c r="B1734" s="2" t="s">
        <v>5070</v>
      </c>
      <c r="C1734" s="2" t="s">
        <v>5363</v>
      </c>
      <c r="D1734" s="2" t="s">
        <v>5579</v>
      </c>
      <c r="E1734" s="2"/>
      <c r="F1734" s="2" t="str">
        <f>IF(ISNUMBER(E1734), E1734*G1734, "")</f>
        <v/>
      </c>
      <c r="G1734" s="2">
        <f>IF(AND(ISNUMBER(I1734), H1734&gt;0), I1734/H1734, I1734)</f>
        <v>3.19</v>
      </c>
      <c r="H1734" s="2">
        <v>1</v>
      </c>
      <c r="I1734" s="2">
        <v>3.19</v>
      </c>
      <c r="J1734" s="2"/>
      <c r="K1734" s="2"/>
      <c r="L1734" s="2"/>
      <c r="M1734" s="2"/>
      <c r="N1734" s="2"/>
    </row>
    <row r="1735" spans="1:14" ht="15" x14ac:dyDescent="0.15">
      <c r="A1735" s="3" t="s">
        <v>14</v>
      </c>
      <c r="B1735" s="3" t="s">
        <v>5070</v>
      </c>
      <c r="C1735" s="3" t="s">
        <v>5363</v>
      </c>
      <c r="D1735" s="3" t="s">
        <v>5580</v>
      </c>
      <c r="E1735" s="3"/>
      <c r="F1735" s="3" t="str">
        <f>IF(ISNUMBER(E1735), E1735*G1735, "")</f>
        <v/>
      </c>
      <c r="G1735" s="3">
        <f>IF(AND(ISNUMBER(I1735), H1735&gt;0), I1735/H1735, I1735)</f>
        <v>3.17</v>
      </c>
      <c r="H1735" s="3">
        <v>1</v>
      </c>
      <c r="I1735" s="3">
        <v>3.17</v>
      </c>
      <c r="J1735" s="3"/>
      <c r="K1735" s="3"/>
      <c r="L1735" s="3"/>
      <c r="M1735" s="3"/>
      <c r="N1735" s="3"/>
    </row>
    <row r="1736" spans="1:14" ht="15" x14ac:dyDescent="0.15">
      <c r="A1736" s="2" t="s">
        <v>14</v>
      </c>
      <c r="B1736" s="2" t="s">
        <v>5070</v>
      </c>
      <c r="C1736" s="2" t="s">
        <v>5363</v>
      </c>
      <c r="D1736" s="2" t="s">
        <v>5581</v>
      </c>
      <c r="E1736" s="2"/>
      <c r="F1736" s="2" t="str">
        <f>IF(ISNUMBER(E1736), E1736*G1736, "")</f>
        <v/>
      </c>
      <c r="G1736" s="2">
        <f>IF(AND(ISNUMBER(I1736), H1736&gt;0), I1736/H1736, I1736)</f>
        <v>3.49</v>
      </c>
      <c r="H1736" s="2">
        <v>1</v>
      </c>
      <c r="I1736" s="2">
        <v>3.49</v>
      </c>
      <c r="J1736" s="2"/>
      <c r="K1736" s="2"/>
      <c r="L1736" s="2"/>
      <c r="M1736" s="2"/>
      <c r="N1736" s="2"/>
    </row>
    <row r="1737" spans="1:14" ht="15" x14ac:dyDescent="0.15">
      <c r="A1737" s="3" t="s">
        <v>14</v>
      </c>
      <c r="B1737" s="3" t="s">
        <v>5070</v>
      </c>
      <c r="C1737" s="3" t="s">
        <v>5363</v>
      </c>
      <c r="D1737" s="3" t="s">
        <v>5582</v>
      </c>
      <c r="E1737" s="3"/>
      <c r="F1737" s="3" t="str">
        <f>IF(ISNUMBER(E1737), E1737*G1737, "")</f>
        <v/>
      </c>
      <c r="G1737" s="3">
        <f>IF(AND(ISNUMBER(I1737), H1737&gt;0), I1737/H1737, I1737)</f>
        <v>3.49</v>
      </c>
      <c r="H1737" s="3">
        <v>1</v>
      </c>
      <c r="I1737" s="3">
        <v>3.49</v>
      </c>
      <c r="J1737" s="3"/>
      <c r="K1737" s="3"/>
      <c r="L1737" s="3"/>
      <c r="M1737" s="3"/>
      <c r="N1737" s="3"/>
    </row>
    <row r="1738" spans="1:14" ht="15" x14ac:dyDescent="0.15">
      <c r="A1738" s="2" t="s">
        <v>14</v>
      </c>
      <c r="B1738" s="2" t="s">
        <v>5070</v>
      </c>
      <c r="C1738" s="2" t="s">
        <v>5363</v>
      </c>
      <c r="D1738" s="2" t="s">
        <v>5583</v>
      </c>
      <c r="E1738" s="2"/>
      <c r="F1738" s="2" t="str">
        <f>IF(ISNUMBER(E1738), E1738*G1738, "")</f>
        <v/>
      </c>
      <c r="G1738" s="2">
        <f>IF(AND(ISNUMBER(I1738), H1738&gt;0), I1738/H1738, I1738)</f>
        <v>1.72</v>
      </c>
      <c r="H1738" s="2">
        <v>1</v>
      </c>
      <c r="I1738" s="2">
        <v>1.72</v>
      </c>
      <c r="J1738" s="2"/>
      <c r="K1738" s="2"/>
      <c r="L1738" s="2"/>
      <c r="M1738" s="2"/>
      <c r="N1738" s="2"/>
    </row>
    <row r="1739" spans="1:14" ht="15" x14ac:dyDescent="0.15">
      <c r="A1739" s="3" t="s">
        <v>14</v>
      </c>
      <c r="B1739" s="3" t="s">
        <v>5070</v>
      </c>
      <c r="C1739" s="3" t="s">
        <v>5363</v>
      </c>
      <c r="D1739" s="3" t="s">
        <v>5584</v>
      </c>
      <c r="E1739" s="3"/>
      <c r="F1739" s="3" t="str">
        <f>IF(ISNUMBER(E1739), E1739*G1739, "")</f>
        <v/>
      </c>
      <c r="G1739" s="3">
        <f>IF(AND(ISNUMBER(I1739), H1739&gt;0), I1739/H1739, I1739)</f>
        <v>0.55000000000000004</v>
      </c>
      <c r="H1739" s="3">
        <v>2</v>
      </c>
      <c r="I1739" s="3">
        <v>1.1000000000000001</v>
      </c>
      <c r="J1739" s="3"/>
      <c r="K1739" s="3"/>
      <c r="L1739" s="3"/>
      <c r="M1739" s="3"/>
      <c r="N1739" s="3"/>
    </row>
    <row r="1740" spans="1:14" ht="15" x14ac:dyDescent="0.15">
      <c r="A1740" s="2" t="s">
        <v>14</v>
      </c>
      <c r="B1740" s="2" t="s">
        <v>5070</v>
      </c>
      <c r="C1740" s="2" t="s">
        <v>5363</v>
      </c>
      <c r="D1740" s="2" t="s">
        <v>5585</v>
      </c>
      <c r="E1740" s="2"/>
      <c r="F1740" s="2" t="str">
        <f>IF(ISNUMBER(E1740), E1740*G1740, "")</f>
        <v/>
      </c>
      <c r="G1740" s="2">
        <f>IF(AND(ISNUMBER(I1740), H1740&gt;0), I1740/H1740, I1740)</f>
        <v>1.1000000000000001</v>
      </c>
      <c r="H1740" s="2">
        <v>1</v>
      </c>
      <c r="I1740" s="2">
        <v>1.1000000000000001</v>
      </c>
      <c r="J1740" s="2"/>
      <c r="K1740" s="2"/>
      <c r="L1740" s="2"/>
      <c r="M1740" s="2"/>
      <c r="N1740" s="2"/>
    </row>
    <row r="1741" spans="1:14" ht="15" x14ac:dyDescent="0.15">
      <c r="A1741" s="3" t="s">
        <v>14</v>
      </c>
      <c r="B1741" s="3" t="s">
        <v>5070</v>
      </c>
      <c r="C1741" s="3" t="s">
        <v>5363</v>
      </c>
      <c r="D1741" s="3" t="s">
        <v>5586</v>
      </c>
      <c r="E1741" s="3"/>
      <c r="F1741" s="3" t="str">
        <f>IF(ISNUMBER(E1741), E1741*G1741, "")</f>
        <v/>
      </c>
      <c r="G1741" s="3">
        <f>IF(AND(ISNUMBER(I1741), H1741&gt;0), I1741/H1741, I1741)</f>
        <v>2.2999999999999998</v>
      </c>
      <c r="H1741" s="3">
        <v>1</v>
      </c>
      <c r="I1741" s="3">
        <v>2.2999999999999998</v>
      </c>
      <c r="J1741" s="3"/>
      <c r="K1741" s="3"/>
      <c r="L1741" s="3"/>
      <c r="M1741" s="3"/>
      <c r="N1741" s="3"/>
    </row>
    <row r="1742" spans="1:14" ht="15" x14ac:dyDescent="0.15">
      <c r="A1742" s="2" t="s">
        <v>14</v>
      </c>
      <c r="B1742" s="2" t="s">
        <v>5070</v>
      </c>
      <c r="C1742" s="2" t="s">
        <v>5363</v>
      </c>
      <c r="D1742" s="2" t="s">
        <v>5587</v>
      </c>
      <c r="E1742" s="2"/>
      <c r="F1742" s="2" t="str">
        <f>IF(ISNUMBER(E1742), E1742*G1742, "")</f>
        <v/>
      </c>
      <c r="G1742" s="2">
        <f>IF(AND(ISNUMBER(I1742), H1742&gt;0), I1742/H1742, I1742)</f>
        <v>4.12</v>
      </c>
      <c r="H1742" s="2">
        <v>1</v>
      </c>
      <c r="I1742" s="2">
        <v>4.12</v>
      </c>
      <c r="J1742" s="2"/>
      <c r="K1742" s="2"/>
      <c r="L1742" s="2"/>
      <c r="M1742" s="2"/>
      <c r="N1742" s="2"/>
    </row>
    <row r="1743" spans="1:14" ht="15" x14ac:dyDescent="0.15">
      <c r="A1743" s="3" t="s">
        <v>14</v>
      </c>
      <c r="B1743" s="3" t="s">
        <v>5070</v>
      </c>
      <c r="C1743" s="3" t="s">
        <v>5363</v>
      </c>
      <c r="D1743" s="3" t="s">
        <v>5588</v>
      </c>
      <c r="E1743" s="3"/>
      <c r="F1743" s="3" t="str">
        <f>IF(ISNUMBER(E1743), E1743*G1743, "")</f>
        <v/>
      </c>
      <c r="G1743" s="3">
        <f>IF(AND(ISNUMBER(I1743), H1743&gt;0), I1743/H1743, I1743)</f>
        <v>1.085</v>
      </c>
      <c r="H1743" s="3">
        <v>2</v>
      </c>
      <c r="I1743" s="3">
        <v>2.17</v>
      </c>
      <c r="J1743" s="3"/>
      <c r="K1743" s="3"/>
      <c r="L1743" s="3"/>
      <c r="M1743" s="3"/>
      <c r="N1743" s="3"/>
    </row>
    <row r="1744" spans="1:14" ht="15" x14ac:dyDescent="0.15">
      <c r="A1744" s="2" t="s">
        <v>14</v>
      </c>
      <c r="B1744" s="2" t="s">
        <v>5070</v>
      </c>
      <c r="C1744" s="2" t="s">
        <v>5363</v>
      </c>
      <c r="D1744" s="2" t="s">
        <v>5589</v>
      </c>
      <c r="E1744" s="2"/>
      <c r="F1744" s="2" t="str">
        <f>IF(ISNUMBER(E1744), E1744*G1744, "")</f>
        <v/>
      </c>
      <c r="G1744" s="2">
        <f>IF(AND(ISNUMBER(I1744), H1744&gt;0), I1744/H1744, I1744)</f>
        <v>1.085</v>
      </c>
      <c r="H1744" s="2">
        <v>2</v>
      </c>
      <c r="I1744" s="2">
        <v>2.17</v>
      </c>
      <c r="J1744" s="2"/>
      <c r="K1744" s="2"/>
      <c r="L1744" s="2"/>
      <c r="M1744" s="2"/>
      <c r="N1744" s="2"/>
    </row>
    <row r="1745" spans="1:14" ht="15" x14ac:dyDescent="0.15">
      <c r="A1745" s="3" t="s">
        <v>14</v>
      </c>
      <c r="B1745" s="3" t="s">
        <v>5070</v>
      </c>
      <c r="C1745" s="3" t="s">
        <v>5363</v>
      </c>
      <c r="D1745" s="3" t="s">
        <v>5590</v>
      </c>
      <c r="E1745" s="3"/>
      <c r="F1745" s="3" t="str">
        <f>IF(ISNUMBER(E1745), E1745*G1745, "")</f>
        <v/>
      </c>
      <c r="G1745" s="3">
        <f>IF(AND(ISNUMBER(I1745), H1745&gt;0), I1745/H1745, I1745)</f>
        <v>2.2000000000000002</v>
      </c>
      <c r="H1745" s="3">
        <v>1</v>
      </c>
      <c r="I1745" s="3">
        <v>2.2000000000000002</v>
      </c>
      <c r="J1745" s="3"/>
      <c r="K1745" s="3"/>
      <c r="L1745" s="3"/>
      <c r="M1745" s="3"/>
      <c r="N1745" s="3"/>
    </row>
    <row r="1746" spans="1:14" ht="15" x14ac:dyDescent="0.15">
      <c r="A1746" s="2" t="s">
        <v>14</v>
      </c>
      <c r="B1746" s="2" t="s">
        <v>5070</v>
      </c>
      <c r="C1746" s="2" t="s">
        <v>5363</v>
      </c>
      <c r="D1746" s="2" t="s">
        <v>5591</v>
      </c>
      <c r="E1746" s="2"/>
      <c r="F1746" s="2" t="str">
        <f>IF(ISNUMBER(E1746), E1746*G1746, "")</f>
        <v/>
      </c>
      <c r="G1746" s="2">
        <f>IF(AND(ISNUMBER(I1746), H1746&gt;0), I1746/H1746, I1746)</f>
        <v>4.0999999999999996</v>
      </c>
      <c r="H1746" s="2">
        <v>1</v>
      </c>
      <c r="I1746" s="2">
        <v>4.0999999999999996</v>
      </c>
      <c r="J1746" s="2"/>
      <c r="K1746" s="2"/>
      <c r="L1746" s="2"/>
      <c r="M1746" s="2"/>
      <c r="N1746" s="2"/>
    </row>
    <row r="1747" spans="1:14" ht="15" x14ac:dyDescent="0.15">
      <c r="A1747" s="3" t="s">
        <v>14</v>
      </c>
      <c r="B1747" s="3" t="s">
        <v>5070</v>
      </c>
      <c r="C1747" s="3" t="s">
        <v>5363</v>
      </c>
      <c r="D1747" s="3" t="s">
        <v>5592</v>
      </c>
      <c r="E1747" s="3"/>
      <c r="F1747" s="3" t="str">
        <f>IF(ISNUMBER(E1747), E1747*G1747, "")</f>
        <v/>
      </c>
      <c r="G1747" s="3">
        <f>IF(AND(ISNUMBER(I1747), H1747&gt;0), I1747/H1747, I1747)</f>
        <v>3.38</v>
      </c>
      <c r="H1747" s="3">
        <v>1</v>
      </c>
      <c r="I1747" s="3">
        <v>3.38</v>
      </c>
      <c r="J1747" s="3"/>
      <c r="K1747" s="3"/>
      <c r="L1747" s="3"/>
      <c r="M1747" s="3"/>
      <c r="N1747" s="3"/>
    </row>
    <row r="1748" spans="1:14" ht="15" x14ac:dyDescent="0.15">
      <c r="A1748" s="2" t="s">
        <v>14</v>
      </c>
      <c r="B1748" s="2" t="s">
        <v>5070</v>
      </c>
      <c r="C1748" s="2" t="s">
        <v>5363</v>
      </c>
      <c r="D1748" s="2" t="s">
        <v>5593</v>
      </c>
      <c r="E1748" s="2"/>
      <c r="F1748" s="2" t="str">
        <f>IF(ISNUMBER(E1748), E1748*G1748, "")</f>
        <v/>
      </c>
      <c r="G1748" s="2">
        <f>IF(AND(ISNUMBER(I1748), H1748&gt;0), I1748/H1748, I1748)</f>
        <v>0.62555555555553333</v>
      </c>
      <c r="H1748" s="2">
        <v>3</v>
      </c>
      <c r="I1748" s="2">
        <v>1.8766666666666001</v>
      </c>
      <c r="J1748" s="2"/>
      <c r="K1748" s="2"/>
      <c r="L1748" s="2"/>
      <c r="M1748" s="2"/>
      <c r="N1748" s="2"/>
    </row>
    <row r="1749" spans="1:14" ht="15" x14ac:dyDescent="0.15">
      <c r="A1749" s="3" t="s">
        <v>14</v>
      </c>
      <c r="B1749" s="3" t="s">
        <v>5070</v>
      </c>
      <c r="C1749" s="3" t="s">
        <v>5363</v>
      </c>
      <c r="D1749" s="3" t="s">
        <v>5594</v>
      </c>
      <c r="E1749" s="3"/>
      <c r="F1749" s="3" t="str">
        <f>IF(ISNUMBER(E1749), E1749*G1749, "")</f>
        <v/>
      </c>
      <c r="G1749" s="3">
        <f>IF(AND(ISNUMBER(I1749), H1749&gt;0), I1749/H1749, I1749)</f>
        <v>1.33</v>
      </c>
      <c r="H1749" s="3">
        <v>1</v>
      </c>
      <c r="I1749" s="3">
        <v>1.33</v>
      </c>
      <c r="J1749" s="3"/>
      <c r="K1749" s="3"/>
      <c r="L1749" s="3"/>
      <c r="M1749" s="3"/>
      <c r="N1749" s="3"/>
    </row>
    <row r="1750" spans="1:14" ht="15" x14ac:dyDescent="0.15">
      <c r="A1750" s="2" t="s">
        <v>14</v>
      </c>
      <c r="B1750" s="2" t="s">
        <v>5070</v>
      </c>
      <c r="C1750" s="2" t="s">
        <v>5363</v>
      </c>
      <c r="D1750" s="2" t="s">
        <v>5595</v>
      </c>
      <c r="E1750" s="2"/>
      <c r="F1750" s="2" t="str">
        <f>IF(ISNUMBER(E1750), E1750*G1750, "")</f>
        <v/>
      </c>
      <c r="G1750" s="2">
        <f>IF(AND(ISNUMBER(I1750), H1750&gt;0), I1750/H1750, I1750)</f>
        <v>1.1599999999999999</v>
      </c>
      <c r="H1750" s="2">
        <v>2</v>
      </c>
      <c r="I1750" s="2">
        <v>2.3199999999999998</v>
      </c>
      <c r="J1750" s="2"/>
      <c r="K1750" s="2"/>
      <c r="L1750" s="2"/>
      <c r="M1750" s="2"/>
      <c r="N1750" s="2"/>
    </row>
    <row r="1751" spans="1:14" ht="15" x14ac:dyDescent="0.15">
      <c r="A1751" s="3" t="s">
        <v>14</v>
      </c>
      <c r="B1751" s="3" t="s">
        <v>5070</v>
      </c>
      <c r="C1751" s="3" t="s">
        <v>5363</v>
      </c>
      <c r="D1751" s="3" t="s">
        <v>5596</v>
      </c>
      <c r="E1751" s="3"/>
      <c r="F1751" s="3" t="str">
        <f>IF(ISNUMBER(E1751), E1751*G1751, "")</f>
        <v/>
      </c>
      <c r="G1751" s="3">
        <f>IF(AND(ISNUMBER(I1751), H1751&gt;0), I1751/H1751, I1751)</f>
        <v>1.18</v>
      </c>
      <c r="H1751" s="3">
        <v>2</v>
      </c>
      <c r="I1751" s="3">
        <v>2.36</v>
      </c>
      <c r="J1751" s="3"/>
      <c r="K1751" s="3"/>
      <c r="L1751" s="3"/>
      <c r="M1751" s="3"/>
      <c r="N1751" s="3"/>
    </row>
    <row r="1752" spans="1:14" ht="15" x14ac:dyDescent="0.15">
      <c r="A1752" s="2" t="s">
        <v>14</v>
      </c>
      <c r="B1752" s="2" t="s">
        <v>5070</v>
      </c>
      <c r="C1752" s="2" t="s">
        <v>5363</v>
      </c>
      <c r="D1752" s="2" t="s">
        <v>5597</v>
      </c>
      <c r="E1752" s="2"/>
      <c r="F1752" s="2" t="str">
        <f>IF(ISNUMBER(E1752), E1752*G1752, "")</f>
        <v/>
      </c>
      <c r="G1752" s="2">
        <f>IF(AND(ISNUMBER(I1752), H1752&gt;0), I1752/H1752, I1752)</f>
        <v>0.8</v>
      </c>
      <c r="H1752" s="2">
        <v>2</v>
      </c>
      <c r="I1752" s="2">
        <v>1.6</v>
      </c>
      <c r="J1752" s="2"/>
      <c r="K1752" s="2"/>
      <c r="L1752" s="2"/>
      <c r="M1752" s="2"/>
      <c r="N1752" s="2"/>
    </row>
    <row r="1753" spans="1:14" ht="15" x14ac:dyDescent="0.15">
      <c r="A1753" s="3" t="s">
        <v>14</v>
      </c>
      <c r="B1753" s="3" t="s">
        <v>5070</v>
      </c>
      <c r="C1753" s="3" t="s">
        <v>5363</v>
      </c>
      <c r="D1753" s="3" t="s">
        <v>5598</v>
      </c>
      <c r="E1753" s="3"/>
      <c r="F1753" s="3" t="str">
        <f>IF(ISNUMBER(E1753), E1753*G1753, "")</f>
        <v/>
      </c>
      <c r="G1753" s="3">
        <f>IF(AND(ISNUMBER(I1753), H1753&gt;0), I1753/H1753, I1753)</f>
        <v>0.64500000000000002</v>
      </c>
      <c r="H1753" s="3">
        <v>2</v>
      </c>
      <c r="I1753" s="3">
        <v>1.29</v>
      </c>
      <c r="J1753" s="3"/>
      <c r="K1753" s="3"/>
      <c r="L1753" s="3"/>
      <c r="M1753" s="3"/>
      <c r="N1753" s="3"/>
    </row>
    <row r="1754" spans="1:14" ht="15" x14ac:dyDescent="0.15">
      <c r="A1754" s="2" t="s">
        <v>14</v>
      </c>
      <c r="B1754" s="2" t="s">
        <v>5070</v>
      </c>
      <c r="C1754" s="2" t="s">
        <v>5363</v>
      </c>
      <c r="D1754" s="2" t="s">
        <v>5599</v>
      </c>
      <c r="E1754" s="2"/>
      <c r="F1754" s="2" t="str">
        <f>IF(ISNUMBER(E1754), E1754*G1754, "")</f>
        <v/>
      </c>
      <c r="G1754" s="2">
        <f>IF(AND(ISNUMBER(I1754), H1754&gt;0), I1754/H1754, I1754)</f>
        <v>2.57</v>
      </c>
      <c r="H1754" s="2">
        <v>1</v>
      </c>
      <c r="I1754" s="2">
        <v>2.57</v>
      </c>
      <c r="J1754" s="2"/>
      <c r="K1754" s="2"/>
      <c r="L1754" s="2"/>
      <c r="M1754" s="2"/>
      <c r="N1754" s="2"/>
    </row>
    <row r="1755" spans="1:14" ht="15" x14ac:dyDescent="0.15">
      <c r="A1755" s="3" t="s">
        <v>14</v>
      </c>
      <c r="B1755" s="3" t="s">
        <v>5070</v>
      </c>
      <c r="C1755" s="3" t="s">
        <v>5363</v>
      </c>
      <c r="D1755" s="3" t="s">
        <v>5600</v>
      </c>
      <c r="E1755" s="3"/>
      <c r="F1755" s="3" t="str">
        <f>IF(ISNUMBER(E1755), E1755*G1755, "")</f>
        <v/>
      </c>
      <c r="G1755" s="3">
        <f>IF(AND(ISNUMBER(I1755), H1755&gt;0), I1755/H1755, I1755)</f>
        <v>1.98</v>
      </c>
      <c r="H1755" s="3">
        <v>1</v>
      </c>
      <c r="I1755" s="3">
        <v>1.98</v>
      </c>
      <c r="J1755" s="3"/>
      <c r="K1755" s="3"/>
      <c r="L1755" s="3"/>
      <c r="M1755" s="3"/>
      <c r="N1755" s="3"/>
    </row>
    <row r="1756" spans="1:14" ht="15" x14ac:dyDescent="0.15">
      <c r="A1756" s="2" t="s">
        <v>14</v>
      </c>
      <c r="B1756" s="2" t="s">
        <v>5070</v>
      </c>
      <c r="C1756" s="2" t="s">
        <v>5363</v>
      </c>
      <c r="D1756" s="2" t="s">
        <v>5601</v>
      </c>
      <c r="E1756" s="2"/>
      <c r="F1756" s="2" t="str">
        <f>IF(ISNUMBER(E1756), E1756*G1756, "")</f>
        <v/>
      </c>
      <c r="G1756" s="2">
        <f>IF(AND(ISNUMBER(I1756), H1756&gt;0), I1756/H1756, I1756)</f>
        <v>2.5499999999999998</v>
      </c>
      <c r="H1756" s="2">
        <v>1</v>
      </c>
      <c r="I1756" s="2">
        <v>2.5499999999999998</v>
      </c>
      <c r="J1756" s="2"/>
      <c r="K1756" s="2"/>
      <c r="L1756" s="2"/>
      <c r="M1756" s="2"/>
      <c r="N1756" s="2"/>
    </row>
    <row r="1757" spans="1:14" ht="15" x14ac:dyDescent="0.15">
      <c r="A1757" s="3" t="s">
        <v>14</v>
      </c>
      <c r="B1757" s="3" t="s">
        <v>5070</v>
      </c>
      <c r="C1757" s="3" t="s">
        <v>5363</v>
      </c>
      <c r="D1757" s="3" t="s">
        <v>5602</v>
      </c>
      <c r="E1757" s="3"/>
      <c r="F1757" s="3" t="str">
        <f>IF(ISNUMBER(E1757), E1757*G1757, "")</f>
        <v/>
      </c>
      <c r="G1757" s="3">
        <f>IF(AND(ISNUMBER(I1757), H1757&gt;0), I1757/H1757, I1757)</f>
        <v>1.82</v>
      </c>
      <c r="H1757" s="3">
        <v>1</v>
      </c>
      <c r="I1757" s="3">
        <v>1.82</v>
      </c>
      <c r="J1757" s="3"/>
      <c r="K1757" s="3"/>
      <c r="L1757" s="3"/>
      <c r="M1757" s="3"/>
      <c r="N1757" s="3"/>
    </row>
    <row r="1758" spans="1:14" ht="15" x14ac:dyDescent="0.15">
      <c r="A1758" s="2" t="s">
        <v>14</v>
      </c>
      <c r="B1758" s="2" t="s">
        <v>5070</v>
      </c>
      <c r="C1758" s="2" t="s">
        <v>5363</v>
      </c>
      <c r="D1758" s="2" t="s">
        <v>5603</v>
      </c>
      <c r="E1758" s="2"/>
      <c r="F1758" s="2" t="str">
        <f>IF(ISNUMBER(E1758), E1758*G1758, "")</f>
        <v/>
      </c>
      <c r="G1758" s="2">
        <f>IF(AND(ISNUMBER(I1758), H1758&gt;0), I1758/H1758, I1758)</f>
        <v>1.07</v>
      </c>
      <c r="H1758" s="2">
        <v>2</v>
      </c>
      <c r="I1758" s="2">
        <v>2.14</v>
      </c>
      <c r="J1758" s="2"/>
      <c r="K1758" s="2"/>
      <c r="L1758" s="2"/>
      <c r="M1758" s="2"/>
      <c r="N1758" s="2"/>
    </row>
    <row r="1759" spans="1:14" ht="15" x14ac:dyDescent="0.15">
      <c r="A1759" s="3" t="s">
        <v>14</v>
      </c>
      <c r="B1759" s="3" t="s">
        <v>5070</v>
      </c>
      <c r="C1759" s="3" t="s">
        <v>5363</v>
      </c>
      <c r="D1759" s="3" t="s">
        <v>5604</v>
      </c>
      <c r="E1759" s="3"/>
      <c r="F1759" s="3" t="str">
        <f>IF(ISNUMBER(E1759), E1759*G1759, "")</f>
        <v/>
      </c>
      <c r="G1759" s="3">
        <f>IF(AND(ISNUMBER(I1759), H1759&gt;0), I1759/H1759, I1759)</f>
        <v>1.07</v>
      </c>
      <c r="H1759" s="3">
        <v>2</v>
      </c>
      <c r="I1759" s="3">
        <v>2.14</v>
      </c>
      <c r="J1759" s="3"/>
      <c r="K1759" s="3"/>
      <c r="L1759" s="3"/>
      <c r="M1759" s="3"/>
      <c r="N1759" s="3"/>
    </row>
    <row r="1760" spans="1:14" ht="15" x14ac:dyDescent="0.15">
      <c r="A1760" s="2" t="s">
        <v>14</v>
      </c>
      <c r="B1760" s="2" t="s">
        <v>5070</v>
      </c>
      <c r="C1760" s="2" t="s">
        <v>5363</v>
      </c>
      <c r="D1760" s="2" t="s">
        <v>5605</v>
      </c>
      <c r="E1760" s="2"/>
      <c r="F1760" s="2" t="str">
        <f>IF(ISNUMBER(E1760), E1760*G1760, "")</f>
        <v/>
      </c>
      <c r="G1760" s="2">
        <f>IF(AND(ISNUMBER(I1760), H1760&gt;0), I1760/H1760, I1760)</f>
        <v>1.85</v>
      </c>
      <c r="H1760" s="2">
        <v>1</v>
      </c>
      <c r="I1760" s="2">
        <v>1.85</v>
      </c>
      <c r="J1760" s="2"/>
      <c r="K1760" s="2"/>
      <c r="L1760" s="2"/>
      <c r="M1760" s="2"/>
      <c r="N1760" s="2"/>
    </row>
    <row r="1761" spans="1:14" ht="15" x14ac:dyDescent="0.15">
      <c r="A1761" s="3" t="s">
        <v>14</v>
      </c>
      <c r="B1761" s="3" t="s">
        <v>5070</v>
      </c>
      <c r="C1761" s="3" t="s">
        <v>5363</v>
      </c>
      <c r="D1761" s="3" t="s">
        <v>5606</v>
      </c>
      <c r="E1761" s="3"/>
      <c r="F1761" s="3" t="str">
        <f>IF(ISNUMBER(E1761), E1761*G1761, "")</f>
        <v/>
      </c>
      <c r="G1761" s="3">
        <f>IF(AND(ISNUMBER(I1761), H1761&gt;0), I1761/H1761, I1761)</f>
        <v>2.4500000000000002</v>
      </c>
      <c r="H1761" s="3">
        <v>1</v>
      </c>
      <c r="I1761" s="3">
        <v>2.4500000000000002</v>
      </c>
      <c r="J1761" s="3"/>
      <c r="K1761" s="3"/>
      <c r="L1761" s="3"/>
      <c r="M1761" s="3"/>
      <c r="N1761" s="3"/>
    </row>
    <row r="1762" spans="1:14" ht="15" x14ac:dyDescent="0.15">
      <c r="A1762" s="2" t="s">
        <v>14</v>
      </c>
      <c r="B1762" s="2" t="s">
        <v>5070</v>
      </c>
      <c r="C1762" s="2" t="s">
        <v>5363</v>
      </c>
      <c r="D1762" s="2" t="s">
        <v>5607</v>
      </c>
      <c r="E1762" s="2"/>
      <c r="F1762" s="2" t="str">
        <f>IF(ISNUMBER(E1762), E1762*G1762, "")</f>
        <v/>
      </c>
      <c r="G1762" s="2">
        <f>IF(AND(ISNUMBER(I1762), H1762&gt;0), I1762/H1762, I1762)</f>
        <v>0.57499999999999996</v>
      </c>
      <c r="H1762" s="2">
        <v>2</v>
      </c>
      <c r="I1762" s="2">
        <v>1.1499999999999999</v>
      </c>
      <c r="J1762" s="2"/>
      <c r="K1762" s="2"/>
      <c r="L1762" s="2"/>
      <c r="M1762" s="2"/>
      <c r="N1762" s="2"/>
    </row>
    <row r="1763" spans="1:14" ht="15" x14ac:dyDescent="0.15">
      <c r="A1763" s="3" t="s">
        <v>14</v>
      </c>
      <c r="B1763" s="3" t="s">
        <v>5070</v>
      </c>
      <c r="C1763" s="3" t="s">
        <v>5363</v>
      </c>
      <c r="D1763" s="3" t="s">
        <v>5608</v>
      </c>
      <c r="E1763" s="3"/>
      <c r="F1763" s="3" t="str">
        <f>IF(ISNUMBER(E1763), E1763*G1763, "")</f>
        <v/>
      </c>
      <c r="G1763" s="3">
        <f>IF(AND(ISNUMBER(I1763), H1763&gt;0), I1763/H1763, I1763)</f>
        <v>0.65500000000000003</v>
      </c>
      <c r="H1763" s="3">
        <v>2</v>
      </c>
      <c r="I1763" s="3">
        <v>1.31</v>
      </c>
      <c r="J1763" s="3"/>
      <c r="K1763" s="3"/>
      <c r="L1763" s="3"/>
      <c r="M1763" s="3"/>
      <c r="N1763" s="3"/>
    </row>
    <row r="1764" spans="1:14" ht="15" x14ac:dyDescent="0.15">
      <c r="A1764" s="2" t="s">
        <v>14</v>
      </c>
      <c r="B1764" s="2" t="s">
        <v>5070</v>
      </c>
      <c r="C1764" s="2" t="s">
        <v>5363</v>
      </c>
      <c r="D1764" s="2" t="s">
        <v>5609</v>
      </c>
      <c r="E1764" s="2"/>
      <c r="F1764" s="2" t="str">
        <f>IF(ISNUMBER(E1764), E1764*G1764, "")</f>
        <v/>
      </c>
      <c r="G1764" s="2">
        <f>IF(AND(ISNUMBER(I1764), H1764&gt;0), I1764/H1764, I1764)</f>
        <v>2.02</v>
      </c>
      <c r="H1764" s="2">
        <v>1</v>
      </c>
      <c r="I1764" s="2">
        <v>2.02</v>
      </c>
      <c r="J1764" s="2"/>
      <c r="K1764" s="2"/>
      <c r="L1764" s="2"/>
      <c r="M1764" s="2"/>
      <c r="N1764" s="2"/>
    </row>
    <row r="1765" spans="1:14" ht="15" x14ac:dyDescent="0.15">
      <c r="A1765" s="3" t="s">
        <v>14</v>
      </c>
      <c r="B1765" s="3" t="s">
        <v>5070</v>
      </c>
      <c r="C1765" s="3" t="s">
        <v>5363</v>
      </c>
      <c r="D1765" s="3" t="s">
        <v>5610</v>
      </c>
      <c r="E1765" s="3"/>
      <c r="F1765" s="3" t="str">
        <f>IF(ISNUMBER(E1765), E1765*G1765, "")</f>
        <v/>
      </c>
      <c r="G1765" s="3">
        <f>IF(AND(ISNUMBER(I1765), H1765&gt;0), I1765/H1765, I1765)</f>
        <v>2.5099999999999998</v>
      </c>
      <c r="H1765" s="3">
        <v>1</v>
      </c>
      <c r="I1765" s="3">
        <v>2.5099999999999998</v>
      </c>
      <c r="J1765" s="3"/>
      <c r="K1765" s="3"/>
      <c r="L1765" s="3"/>
      <c r="M1765" s="3"/>
      <c r="N1765" s="3"/>
    </row>
    <row r="1766" spans="1:14" ht="15" x14ac:dyDescent="0.15">
      <c r="A1766" s="2" t="s">
        <v>14</v>
      </c>
      <c r="B1766" s="2" t="s">
        <v>5070</v>
      </c>
      <c r="C1766" s="2" t="s">
        <v>5363</v>
      </c>
      <c r="D1766" s="2" t="s">
        <v>5611</v>
      </c>
      <c r="E1766" s="2"/>
      <c r="F1766" s="2" t="str">
        <f>IF(ISNUMBER(E1766), E1766*G1766, "")</f>
        <v/>
      </c>
      <c r="G1766" s="2">
        <f>IF(AND(ISNUMBER(I1766), H1766&gt;0), I1766/H1766, I1766)</f>
        <v>3.02</v>
      </c>
      <c r="H1766" s="2">
        <v>1</v>
      </c>
      <c r="I1766" s="2">
        <v>3.02</v>
      </c>
      <c r="J1766" s="2"/>
      <c r="K1766" s="2"/>
      <c r="L1766" s="2"/>
      <c r="M1766" s="2"/>
      <c r="N1766" s="2"/>
    </row>
    <row r="1767" spans="1:14" ht="15" x14ac:dyDescent="0.15">
      <c r="A1767" s="3" t="s">
        <v>14</v>
      </c>
      <c r="B1767" s="3" t="s">
        <v>5070</v>
      </c>
      <c r="C1767" s="3" t="s">
        <v>5363</v>
      </c>
      <c r="D1767" s="3" t="s">
        <v>5612</v>
      </c>
      <c r="E1767" s="3"/>
      <c r="F1767" s="3" t="str">
        <f>IF(ISNUMBER(E1767), E1767*G1767, "")</f>
        <v/>
      </c>
      <c r="G1767" s="3">
        <f>IF(AND(ISNUMBER(I1767), H1767&gt;0), I1767/H1767, I1767)</f>
        <v>3.02</v>
      </c>
      <c r="H1767" s="3">
        <v>1</v>
      </c>
      <c r="I1767" s="3">
        <v>3.02</v>
      </c>
      <c r="J1767" s="3"/>
      <c r="K1767" s="3"/>
      <c r="L1767" s="3"/>
      <c r="M1767" s="3"/>
      <c r="N1767" s="3"/>
    </row>
    <row r="1768" spans="1:14" ht="15" x14ac:dyDescent="0.15">
      <c r="A1768" s="2" t="s">
        <v>14</v>
      </c>
      <c r="B1768" s="2" t="s">
        <v>5070</v>
      </c>
      <c r="C1768" s="2" t="s">
        <v>5363</v>
      </c>
      <c r="D1768" s="2" t="s">
        <v>5613</v>
      </c>
      <c r="E1768" s="2"/>
      <c r="F1768" s="2" t="str">
        <f>IF(ISNUMBER(E1768), E1768*G1768, "")</f>
        <v/>
      </c>
      <c r="G1768" s="2">
        <f>IF(AND(ISNUMBER(I1768), H1768&gt;0), I1768/H1768, I1768)</f>
        <v>2.0299999999999998</v>
      </c>
      <c r="H1768" s="2">
        <v>1</v>
      </c>
      <c r="I1768" s="2">
        <v>2.0299999999999998</v>
      </c>
      <c r="J1768" s="2"/>
      <c r="K1768" s="2"/>
      <c r="L1768" s="2"/>
      <c r="M1768" s="2"/>
      <c r="N1768" s="2"/>
    </row>
    <row r="1769" spans="1:14" ht="15" x14ac:dyDescent="0.15">
      <c r="A1769" s="3" t="s">
        <v>14</v>
      </c>
      <c r="B1769" s="3" t="s">
        <v>5070</v>
      </c>
      <c r="C1769" s="3" t="s">
        <v>5363</v>
      </c>
      <c r="D1769" s="3" t="s">
        <v>5614</v>
      </c>
      <c r="E1769" s="3"/>
      <c r="F1769" s="3" t="str">
        <f>IF(ISNUMBER(E1769), E1769*G1769, "")</f>
        <v/>
      </c>
      <c r="G1769" s="3">
        <f>IF(AND(ISNUMBER(I1769), H1769&gt;0), I1769/H1769, I1769)</f>
        <v>2.16</v>
      </c>
      <c r="H1769" s="3">
        <v>1</v>
      </c>
      <c r="I1769" s="3">
        <v>2.16</v>
      </c>
      <c r="J1769" s="3"/>
      <c r="K1769" s="3"/>
      <c r="L1769" s="3"/>
      <c r="M1769" s="3"/>
      <c r="N1769" s="3"/>
    </row>
    <row r="1770" spans="1:14" ht="15" x14ac:dyDescent="0.15">
      <c r="A1770" s="2" t="s">
        <v>14</v>
      </c>
      <c r="B1770" s="2" t="s">
        <v>5070</v>
      </c>
      <c r="C1770" s="2" t="s">
        <v>5363</v>
      </c>
      <c r="D1770" s="2" t="s">
        <v>5615</v>
      </c>
      <c r="E1770" s="2"/>
      <c r="F1770" s="2" t="str">
        <f>IF(ISNUMBER(E1770), E1770*G1770, "")</f>
        <v/>
      </c>
      <c r="G1770" s="2">
        <f>IF(AND(ISNUMBER(I1770), H1770&gt;0), I1770/H1770, I1770)</f>
        <v>2.4500000000000002</v>
      </c>
      <c r="H1770" s="2">
        <v>1</v>
      </c>
      <c r="I1770" s="2">
        <v>2.4500000000000002</v>
      </c>
      <c r="J1770" s="2"/>
      <c r="K1770" s="2"/>
      <c r="L1770" s="2"/>
      <c r="M1770" s="2"/>
      <c r="N1770" s="2"/>
    </row>
    <row r="1771" spans="1:14" ht="15" x14ac:dyDescent="0.15">
      <c r="A1771" s="3" t="s">
        <v>14</v>
      </c>
      <c r="B1771" s="3" t="s">
        <v>5070</v>
      </c>
      <c r="C1771" s="3" t="s">
        <v>5363</v>
      </c>
      <c r="D1771" s="3" t="s">
        <v>5616</v>
      </c>
      <c r="E1771" s="3"/>
      <c r="F1771" s="3" t="str">
        <f>IF(ISNUMBER(E1771), E1771*G1771, "")</f>
        <v/>
      </c>
      <c r="G1771" s="3">
        <f>IF(AND(ISNUMBER(I1771), H1771&gt;0), I1771/H1771, I1771)</f>
        <v>2.84</v>
      </c>
      <c r="H1771" s="3">
        <v>1</v>
      </c>
      <c r="I1771" s="3">
        <v>2.84</v>
      </c>
      <c r="J1771" s="3"/>
      <c r="K1771" s="3"/>
      <c r="L1771" s="3"/>
      <c r="M1771" s="3"/>
      <c r="N1771" s="3"/>
    </row>
    <row r="1772" spans="1:14" ht="15" x14ac:dyDescent="0.15">
      <c r="A1772" s="2" t="s">
        <v>14</v>
      </c>
      <c r="B1772" s="2" t="s">
        <v>5070</v>
      </c>
      <c r="C1772" s="2" t="s">
        <v>5363</v>
      </c>
      <c r="D1772" s="2" t="s">
        <v>5617</v>
      </c>
      <c r="E1772" s="2"/>
      <c r="F1772" s="2" t="str">
        <f>IF(ISNUMBER(E1772), E1772*G1772, "")</f>
        <v/>
      </c>
      <c r="G1772" s="2">
        <f>IF(AND(ISNUMBER(I1772), H1772&gt;0), I1772/H1772, I1772)</f>
        <v>2.84</v>
      </c>
      <c r="H1772" s="2">
        <v>1</v>
      </c>
      <c r="I1772" s="2">
        <v>2.84</v>
      </c>
      <c r="J1772" s="2"/>
      <c r="K1772" s="2"/>
      <c r="L1772" s="2"/>
      <c r="M1772" s="2"/>
      <c r="N1772" s="2"/>
    </row>
    <row r="1773" spans="1:14" ht="15" x14ac:dyDescent="0.15">
      <c r="A1773" s="3" t="s">
        <v>14</v>
      </c>
      <c r="B1773" s="3" t="s">
        <v>5070</v>
      </c>
      <c r="C1773" s="3" t="s">
        <v>5363</v>
      </c>
      <c r="D1773" s="3" t="s">
        <v>5618</v>
      </c>
      <c r="E1773" s="3"/>
      <c r="F1773" s="3" t="str">
        <f>IF(ISNUMBER(E1773), E1773*G1773, "")</f>
        <v/>
      </c>
      <c r="G1773" s="3">
        <f>IF(AND(ISNUMBER(I1773), H1773&gt;0), I1773/H1773, I1773)</f>
        <v>2.96</v>
      </c>
      <c r="H1773" s="3">
        <v>1</v>
      </c>
      <c r="I1773" s="3">
        <v>2.96</v>
      </c>
      <c r="J1773" s="3"/>
      <c r="K1773" s="3"/>
      <c r="L1773" s="3"/>
      <c r="M1773" s="3"/>
      <c r="N1773" s="3"/>
    </row>
    <row r="1774" spans="1:14" ht="15" x14ac:dyDescent="0.15">
      <c r="A1774" s="2" t="s">
        <v>14</v>
      </c>
      <c r="B1774" s="2" t="s">
        <v>5070</v>
      </c>
      <c r="C1774" s="2" t="s">
        <v>5363</v>
      </c>
      <c r="D1774" s="2" t="s">
        <v>5619</v>
      </c>
      <c r="E1774" s="2"/>
      <c r="F1774" s="2" t="str">
        <f>IF(ISNUMBER(E1774), E1774*G1774, "")</f>
        <v/>
      </c>
      <c r="G1774" s="2">
        <f>IF(AND(ISNUMBER(I1774), H1774&gt;0), I1774/H1774, I1774)</f>
        <v>3.33</v>
      </c>
      <c r="H1774" s="2">
        <v>1</v>
      </c>
      <c r="I1774" s="2">
        <v>3.33</v>
      </c>
      <c r="J1774" s="2"/>
      <c r="K1774" s="2"/>
      <c r="L1774" s="2"/>
      <c r="M1774" s="2"/>
      <c r="N1774" s="2"/>
    </row>
    <row r="1775" spans="1:14" ht="15" x14ac:dyDescent="0.15">
      <c r="A1775" s="3" t="s">
        <v>14</v>
      </c>
      <c r="B1775" s="3" t="s">
        <v>5070</v>
      </c>
      <c r="C1775" s="3" t="s">
        <v>5363</v>
      </c>
      <c r="D1775" s="3" t="s">
        <v>5620</v>
      </c>
      <c r="E1775" s="3"/>
      <c r="F1775" s="3" t="str">
        <f>IF(ISNUMBER(E1775), E1775*G1775, "")</f>
        <v/>
      </c>
      <c r="G1775" s="3">
        <f>IF(AND(ISNUMBER(I1775), H1775&gt;0), I1775/H1775, I1775)</f>
        <v>3.4</v>
      </c>
      <c r="H1775" s="3">
        <v>1</v>
      </c>
      <c r="I1775" s="3">
        <v>3.4</v>
      </c>
      <c r="J1775" s="3"/>
      <c r="K1775" s="3"/>
      <c r="L1775" s="3"/>
      <c r="M1775" s="3"/>
      <c r="N1775" s="3"/>
    </row>
    <row r="1776" spans="1:14" ht="15" x14ac:dyDescent="0.15">
      <c r="A1776" s="2" t="s">
        <v>14</v>
      </c>
      <c r="B1776" s="2" t="s">
        <v>5070</v>
      </c>
      <c r="C1776" s="2" t="s">
        <v>5363</v>
      </c>
      <c r="D1776" s="2" t="s">
        <v>5621</v>
      </c>
      <c r="E1776" s="2"/>
      <c r="F1776" s="2" t="str">
        <f>IF(ISNUMBER(E1776), E1776*G1776, "")</f>
        <v/>
      </c>
      <c r="G1776" s="2">
        <f>IF(AND(ISNUMBER(I1776), H1776&gt;0), I1776/H1776, I1776)</f>
        <v>3.65</v>
      </c>
      <c r="H1776" s="2">
        <v>1</v>
      </c>
      <c r="I1776" s="2">
        <v>3.65</v>
      </c>
      <c r="J1776" s="2"/>
      <c r="K1776" s="2"/>
      <c r="L1776" s="2"/>
      <c r="M1776" s="2"/>
      <c r="N1776" s="2"/>
    </row>
    <row r="1777" spans="1:14" ht="15" x14ac:dyDescent="0.15">
      <c r="A1777" s="3" t="s">
        <v>14</v>
      </c>
      <c r="B1777" s="3" t="s">
        <v>5070</v>
      </c>
      <c r="C1777" s="3" t="s">
        <v>5363</v>
      </c>
      <c r="D1777" s="3" t="s">
        <v>5622</v>
      </c>
      <c r="E1777" s="3"/>
      <c r="F1777" s="3" t="str">
        <f>IF(ISNUMBER(E1777), E1777*G1777, "")</f>
        <v/>
      </c>
      <c r="G1777" s="3">
        <f>IF(AND(ISNUMBER(I1777), H1777&gt;0), I1777/H1777, I1777)</f>
        <v>9.4799999999999995E-2</v>
      </c>
      <c r="H1777" s="3">
        <v>10</v>
      </c>
      <c r="I1777" s="3">
        <v>0.94799999999999995</v>
      </c>
      <c r="J1777" s="3"/>
      <c r="K1777" s="3"/>
      <c r="L1777" s="3"/>
      <c r="M1777" s="3"/>
      <c r="N1777" s="3"/>
    </row>
    <row r="1778" spans="1:14" ht="15" x14ac:dyDescent="0.15">
      <c r="A1778" s="2" t="s">
        <v>14</v>
      </c>
      <c r="B1778" s="2" t="s">
        <v>5070</v>
      </c>
      <c r="C1778" s="2" t="s">
        <v>5363</v>
      </c>
      <c r="D1778" s="2" t="s">
        <v>5623</v>
      </c>
      <c r="E1778" s="2"/>
      <c r="F1778" s="2" t="str">
        <f>IF(ISNUMBER(E1778), E1778*G1778, "")</f>
        <v/>
      </c>
      <c r="G1778" s="2">
        <f>IF(AND(ISNUMBER(I1778), H1778&gt;0), I1778/H1778, I1778)</f>
        <v>0.15805555555555001</v>
      </c>
      <c r="H1778" s="2">
        <v>6</v>
      </c>
      <c r="I1778" s="2">
        <v>0.94833333333330005</v>
      </c>
      <c r="J1778" s="2"/>
      <c r="K1778" s="2"/>
      <c r="L1778" s="2"/>
      <c r="M1778" s="2"/>
      <c r="N1778" s="2"/>
    </row>
    <row r="1779" spans="1:14" ht="15" x14ac:dyDescent="0.15">
      <c r="A1779" s="3" t="s">
        <v>14</v>
      </c>
      <c r="B1779" s="3" t="s">
        <v>5070</v>
      </c>
      <c r="C1779" s="3" t="s">
        <v>5363</v>
      </c>
      <c r="D1779" s="3" t="s">
        <v>5624</v>
      </c>
      <c r="E1779" s="3"/>
      <c r="F1779" s="3" t="str">
        <f>IF(ISNUMBER(E1779), E1779*G1779, "")</f>
        <v/>
      </c>
      <c r="G1779" s="3">
        <f>IF(AND(ISNUMBER(I1779), H1779&gt;0), I1779/H1779, I1779)</f>
        <v>0.47499999999999998</v>
      </c>
      <c r="H1779" s="3">
        <v>2</v>
      </c>
      <c r="I1779" s="3">
        <v>0.95</v>
      </c>
      <c r="J1779" s="3"/>
      <c r="K1779" s="3"/>
      <c r="L1779" s="3"/>
      <c r="M1779" s="3"/>
      <c r="N1779" s="3"/>
    </row>
    <row r="1780" spans="1:14" ht="15" x14ac:dyDescent="0.15">
      <c r="A1780" s="2" t="s">
        <v>14</v>
      </c>
      <c r="B1780" s="2" t="s">
        <v>5070</v>
      </c>
      <c r="C1780" s="2" t="s">
        <v>5363</v>
      </c>
      <c r="D1780" s="2" t="s">
        <v>5625</v>
      </c>
      <c r="E1780" s="2"/>
      <c r="F1780" s="2" t="str">
        <f>IF(ISNUMBER(E1780), E1780*G1780, "")</f>
        <v/>
      </c>
      <c r="G1780" s="2">
        <f>IF(AND(ISNUMBER(I1780), H1780&gt;0), I1780/H1780, I1780)</f>
        <v>0.48</v>
      </c>
      <c r="H1780" s="2">
        <v>2</v>
      </c>
      <c r="I1780" s="2">
        <v>0.96</v>
      </c>
      <c r="J1780" s="2"/>
      <c r="K1780" s="2"/>
      <c r="L1780" s="2"/>
      <c r="M1780" s="2"/>
      <c r="N1780" s="2"/>
    </row>
    <row r="1781" spans="1:14" ht="15" x14ac:dyDescent="0.15">
      <c r="A1781" s="3" t="s">
        <v>14</v>
      </c>
      <c r="B1781" s="3" t="s">
        <v>5070</v>
      </c>
      <c r="C1781" s="3" t="s">
        <v>5363</v>
      </c>
      <c r="D1781" s="3" t="s">
        <v>5626</v>
      </c>
      <c r="E1781" s="3"/>
      <c r="F1781" s="3" t="str">
        <f>IF(ISNUMBER(E1781), E1781*G1781, "")</f>
        <v/>
      </c>
      <c r="G1781" s="3">
        <f>IF(AND(ISNUMBER(I1781), H1781&gt;0), I1781/H1781, I1781)</f>
        <v>1.2155555555555333</v>
      </c>
      <c r="H1781" s="3">
        <v>3</v>
      </c>
      <c r="I1781" s="3">
        <v>3.6466666666665999</v>
      </c>
      <c r="J1781" s="3"/>
      <c r="K1781" s="3"/>
      <c r="L1781" s="3"/>
      <c r="M1781" s="3"/>
      <c r="N1781" s="3"/>
    </row>
    <row r="1782" spans="1:14" ht="15" x14ac:dyDescent="0.15">
      <c r="A1782" s="2" t="s">
        <v>14</v>
      </c>
      <c r="B1782" s="2" t="s">
        <v>5070</v>
      </c>
      <c r="C1782" s="2" t="s">
        <v>5363</v>
      </c>
      <c r="D1782" s="2" t="s">
        <v>5627</v>
      </c>
      <c r="E1782" s="2"/>
      <c r="F1782" s="2" t="str">
        <f>IF(ISNUMBER(E1782), E1782*G1782, "")</f>
        <v/>
      </c>
      <c r="G1782" s="2">
        <f>IF(AND(ISNUMBER(I1782), H1782&gt;0), I1782/H1782, I1782)</f>
        <v>1.2155555555555333</v>
      </c>
      <c r="H1782" s="2">
        <v>3</v>
      </c>
      <c r="I1782" s="2">
        <v>3.6466666666665999</v>
      </c>
      <c r="J1782" s="2"/>
      <c r="K1782" s="2"/>
      <c r="L1782" s="2"/>
      <c r="M1782" s="2"/>
      <c r="N1782" s="2"/>
    </row>
    <row r="1783" spans="1:14" ht="15" x14ac:dyDescent="0.15">
      <c r="A1783" s="3" t="s">
        <v>14</v>
      </c>
      <c r="B1783" s="3" t="s">
        <v>5070</v>
      </c>
      <c r="C1783" s="3" t="s">
        <v>5363</v>
      </c>
      <c r="D1783" s="3" t="s">
        <v>5628</v>
      </c>
      <c r="E1783" s="3"/>
      <c r="F1783" s="3" t="str">
        <f>IF(ISNUMBER(E1783), E1783*G1783, "")</f>
        <v/>
      </c>
      <c r="G1783" s="3">
        <f>IF(AND(ISNUMBER(I1783), H1783&gt;0), I1783/H1783, I1783)</f>
        <v>2.2400000000000002</v>
      </c>
      <c r="H1783" s="3">
        <v>1</v>
      </c>
      <c r="I1783" s="3">
        <v>2.2400000000000002</v>
      </c>
      <c r="J1783" s="3"/>
      <c r="K1783" s="3"/>
      <c r="L1783" s="3"/>
      <c r="M1783" s="3"/>
      <c r="N1783" s="3"/>
    </row>
    <row r="1784" spans="1:14" ht="15" x14ac:dyDescent="0.15">
      <c r="A1784" s="2" t="s">
        <v>14</v>
      </c>
      <c r="B1784" s="2" t="s">
        <v>5070</v>
      </c>
      <c r="C1784" s="2" t="s">
        <v>5363</v>
      </c>
      <c r="D1784" s="2" t="s">
        <v>5629</v>
      </c>
      <c r="E1784" s="2"/>
      <c r="F1784" s="2" t="str">
        <f>IF(ISNUMBER(E1784), E1784*G1784, "")</f>
        <v/>
      </c>
      <c r="G1784" s="2">
        <f>IF(AND(ISNUMBER(I1784), H1784&gt;0), I1784/H1784, I1784)</f>
        <v>2.02</v>
      </c>
      <c r="H1784" s="2">
        <v>1</v>
      </c>
      <c r="I1784" s="2">
        <v>2.02</v>
      </c>
      <c r="J1784" s="2"/>
      <c r="K1784" s="2"/>
      <c r="L1784" s="2"/>
      <c r="M1784" s="2"/>
      <c r="N1784" s="2"/>
    </row>
    <row r="1785" spans="1:14" ht="15" x14ac:dyDescent="0.15">
      <c r="A1785" s="3" t="s">
        <v>14</v>
      </c>
      <c r="B1785" s="3" t="s">
        <v>5070</v>
      </c>
      <c r="C1785" s="3" t="s">
        <v>5363</v>
      </c>
      <c r="D1785" s="3" t="s">
        <v>5630</v>
      </c>
      <c r="E1785" s="3"/>
      <c r="F1785" s="3" t="str">
        <f>IF(ISNUMBER(E1785), E1785*G1785, "")</f>
        <v/>
      </c>
      <c r="G1785" s="3">
        <f>IF(AND(ISNUMBER(I1785), H1785&gt;0), I1785/H1785, I1785)</f>
        <v>2.25</v>
      </c>
      <c r="H1785" s="3">
        <v>1</v>
      </c>
      <c r="I1785" s="3">
        <v>2.25</v>
      </c>
      <c r="J1785" s="3"/>
      <c r="K1785" s="3"/>
      <c r="L1785" s="3"/>
      <c r="M1785" s="3"/>
      <c r="N1785" s="3"/>
    </row>
    <row r="1786" spans="1:14" ht="15" x14ac:dyDescent="0.15">
      <c r="A1786" s="2" t="s">
        <v>14</v>
      </c>
      <c r="B1786" s="2" t="s">
        <v>5070</v>
      </c>
      <c r="C1786" s="2" t="s">
        <v>5363</v>
      </c>
      <c r="D1786" s="2" t="s">
        <v>5631</v>
      </c>
      <c r="E1786" s="2"/>
      <c r="F1786" s="2" t="str">
        <f>IF(ISNUMBER(E1786), E1786*G1786, "")</f>
        <v/>
      </c>
      <c r="G1786" s="2">
        <f>IF(AND(ISNUMBER(I1786), H1786&gt;0), I1786/H1786, I1786)</f>
        <v>3.28</v>
      </c>
      <c r="H1786" s="2">
        <v>1</v>
      </c>
      <c r="I1786" s="2">
        <v>3.28</v>
      </c>
      <c r="J1786" s="2"/>
      <c r="K1786" s="2"/>
      <c r="L1786" s="2"/>
      <c r="M1786" s="2"/>
      <c r="N1786" s="2"/>
    </row>
    <row r="1787" spans="1:14" ht="15" x14ac:dyDescent="0.15">
      <c r="A1787" s="3" t="s">
        <v>14</v>
      </c>
      <c r="B1787" s="3" t="s">
        <v>5070</v>
      </c>
      <c r="C1787" s="3" t="s">
        <v>5363</v>
      </c>
      <c r="D1787" s="3" t="s">
        <v>5632</v>
      </c>
      <c r="E1787" s="3"/>
      <c r="F1787" s="3" t="str">
        <f>IF(ISNUMBER(E1787), E1787*G1787, "")</f>
        <v/>
      </c>
      <c r="G1787" s="3">
        <f>IF(AND(ISNUMBER(I1787), H1787&gt;0), I1787/H1787, I1787)</f>
        <v>3.28</v>
      </c>
      <c r="H1787" s="3">
        <v>1</v>
      </c>
      <c r="I1787" s="3">
        <v>3.28</v>
      </c>
      <c r="J1787" s="3"/>
      <c r="K1787" s="3"/>
      <c r="L1787" s="3"/>
      <c r="M1787" s="3"/>
      <c r="N1787" s="3"/>
    </row>
    <row r="1788" spans="1:14" ht="15" x14ac:dyDescent="0.15">
      <c r="A1788" s="2" t="s">
        <v>14</v>
      </c>
      <c r="B1788" s="2" t="s">
        <v>5070</v>
      </c>
      <c r="C1788" s="2" t="s">
        <v>5363</v>
      </c>
      <c r="D1788" s="2" t="s">
        <v>5633</v>
      </c>
      <c r="E1788" s="2"/>
      <c r="F1788" s="2" t="str">
        <f>IF(ISNUMBER(E1788), E1788*G1788, "")</f>
        <v/>
      </c>
      <c r="G1788" s="2">
        <f>IF(AND(ISNUMBER(I1788), H1788&gt;0), I1788/H1788, I1788)</f>
        <v>2.1</v>
      </c>
      <c r="H1788" s="2">
        <v>1</v>
      </c>
      <c r="I1788" s="2">
        <v>2.1</v>
      </c>
      <c r="J1788" s="2"/>
      <c r="K1788" s="2"/>
      <c r="L1788" s="2"/>
      <c r="M1788" s="2"/>
      <c r="N1788" s="2"/>
    </row>
    <row r="1789" spans="1:14" ht="15" x14ac:dyDescent="0.15">
      <c r="A1789" s="3" t="s">
        <v>14</v>
      </c>
      <c r="B1789" s="3" t="s">
        <v>5070</v>
      </c>
      <c r="C1789" s="3" t="s">
        <v>5363</v>
      </c>
      <c r="D1789" s="3" t="s">
        <v>5634</v>
      </c>
      <c r="E1789" s="3"/>
      <c r="F1789" s="3" t="str">
        <f>IF(ISNUMBER(E1789), E1789*G1789, "")</f>
        <v/>
      </c>
      <c r="G1789" s="3">
        <f>IF(AND(ISNUMBER(I1789), H1789&gt;0), I1789/H1789, I1789)</f>
        <v>2.46</v>
      </c>
      <c r="H1789" s="3">
        <v>1</v>
      </c>
      <c r="I1789" s="3">
        <v>2.46</v>
      </c>
      <c r="J1789" s="3"/>
      <c r="K1789" s="3"/>
      <c r="L1789" s="3"/>
      <c r="M1789" s="3"/>
      <c r="N1789" s="3"/>
    </row>
    <row r="1790" spans="1:14" ht="15" x14ac:dyDescent="0.15">
      <c r="A1790" s="2" t="s">
        <v>14</v>
      </c>
      <c r="B1790" s="2" t="s">
        <v>5070</v>
      </c>
      <c r="C1790" s="2" t="s">
        <v>5363</v>
      </c>
      <c r="D1790" s="2" t="s">
        <v>5635</v>
      </c>
      <c r="E1790" s="2"/>
      <c r="F1790" s="2" t="str">
        <f>IF(ISNUMBER(E1790), E1790*G1790, "")</f>
        <v/>
      </c>
      <c r="G1790" s="2">
        <f>IF(AND(ISNUMBER(I1790), H1790&gt;0), I1790/H1790, I1790)</f>
        <v>2.46</v>
      </c>
      <c r="H1790" s="2">
        <v>1</v>
      </c>
      <c r="I1790" s="2">
        <v>2.46</v>
      </c>
      <c r="J1790" s="2"/>
      <c r="K1790" s="2"/>
      <c r="L1790" s="2"/>
      <c r="M1790" s="2"/>
      <c r="N1790" s="2"/>
    </row>
    <row r="1791" spans="1:14" ht="15" x14ac:dyDescent="0.15">
      <c r="A1791" s="3" t="s">
        <v>14</v>
      </c>
      <c r="B1791" s="3" t="s">
        <v>5070</v>
      </c>
      <c r="C1791" s="3" t="s">
        <v>5363</v>
      </c>
      <c r="D1791" s="3" t="s">
        <v>5636</v>
      </c>
      <c r="E1791" s="3"/>
      <c r="F1791" s="3" t="str">
        <f>IF(ISNUMBER(E1791), E1791*G1791, "")</f>
        <v/>
      </c>
      <c r="G1791" s="3">
        <f>IF(AND(ISNUMBER(I1791), H1791&gt;0), I1791/H1791, I1791)</f>
        <v>2.4</v>
      </c>
      <c r="H1791" s="3">
        <v>1</v>
      </c>
      <c r="I1791" s="3">
        <v>2.4</v>
      </c>
      <c r="J1791" s="3"/>
      <c r="K1791" s="3"/>
      <c r="L1791" s="3"/>
      <c r="M1791" s="3"/>
      <c r="N1791" s="3"/>
    </row>
    <row r="1792" spans="1:14" ht="15" x14ac:dyDescent="0.15">
      <c r="A1792" s="2" t="s">
        <v>14</v>
      </c>
      <c r="B1792" s="2" t="s">
        <v>5070</v>
      </c>
      <c r="C1792" s="2" t="s">
        <v>5363</v>
      </c>
      <c r="D1792" s="2" t="s">
        <v>5637</v>
      </c>
      <c r="E1792" s="2"/>
      <c r="F1792" s="2" t="str">
        <f>IF(ISNUMBER(E1792), E1792*G1792, "")</f>
        <v/>
      </c>
      <c r="G1792" s="2">
        <f>IF(AND(ISNUMBER(I1792), H1792&gt;0), I1792/H1792, I1792)</f>
        <v>2.17</v>
      </c>
      <c r="H1792" s="2">
        <v>1</v>
      </c>
      <c r="I1792" s="2">
        <v>2.17</v>
      </c>
      <c r="J1792" s="2"/>
      <c r="K1792" s="2"/>
      <c r="L1792" s="2"/>
      <c r="M1792" s="2"/>
      <c r="N1792" s="2"/>
    </row>
    <row r="1793" spans="1:14" ht="15" x14ac:dyDescent="0.15">
      <c r="A1793" s="3" t="s">
        <v>14</v>
      </c>
      <c r="B1793" s="3" t="s">
        <v>5070</v>
      </c>
      <c r="C1793" s="3" t="s">
        <v>5363</v>
      </c>
      <c r="D1793" s="3" t="s">
        <v>5638</v>
      </c>
      <c r="E1793" s="3"/>
      <c r="F1793" s="3" t="str">
        <f>IF(ISNUMBER(E1793), E1793*G1793, "")</f>
        <v/>
      </c>
      <c r="G1793" s="3">
        <f>IF(AND(ISNUMBER(I1793), H1793&gt;0), I1793/H1793, I1793)</f>
        <v>2.11</v>
      </c>
      <c r="H1793" s="3">
        <v>1</v>
      </c>
      <c r="I1793" s="3">
        <v>2.11</v>
      </c>
      <c r="J1793" s="3"/>
      <c r="K1793" s="3"/>
      <c r="L1793" s="3"/>
      <c r="M1793" s="3"/>
      <c r="N1793" s="3"/>
    </row>
    <row r="1794" spans="1:14" ht="15" x14ac:dyDescent="0.15">
      <c r="A1794" s="2" t="s">
        <v>14</v>
      </c>
      <c r="B1794" s="2" t="s">
        <v>5070</v>
      </c>
      <c r="C1794" s="2" t="s">
        <v>5363</v>
      </c>
      <c r="D1794" s="2" t="s">
        <v>5639</v>
      </c>
      <c r="E1794" s="2"/>
      <c r="F1794" s="2" t="str">
        <f>IF(ISNUMBER(E1794), E1794*G1794, "")</f>
        <v/>
      </c>
      <c r="G1794" s="2">
        <f>IF(AND(ISNUMBER(I1794), H1794&gt;0), I1794/H1794, I1794)</f>
        <v>3.33</v>
      </c>
      <c r="H1794" s="2">
        <v>1</v>
      </c>
      <c r="I1794" s="2">
        <v>3.33</v>
      </c>
      <c r="J1794" s="2"/>
      <c r="K1794" s="2"/>
      <c r="L1794" s="2"/>
      <c r="M1794" s="2"/>
      <c r="N1794" s="2"/>
    </row>
    <row r="1795" spans="1:14" ht="15" x14ac:dyDescent="0.15">
      <c r="A1795" s="3" t="s">
        <v>14</v>
      </c>
      <c r="B1795" s="3" t="s">
        <v>5070</v>
      </c>
      <c r="C1795" s="3" t="s">
        <v>5363</v>
      </c>
      <c r="D1795" s="3" t="s">
        <v>5640</v>
      </c>
      <c r="E1795" s="3"/>
      <c r="F1795" s="3" t="str">
        <f>IF(ISNUMBER(E1795), E1795*G1795, "")</f>
        <v/>
      </c>
      <c r="G1795" s="3">
        <f>IF(AND(ISNUMBER(I1795), H1795&gt;0), I1795/H1795, I1795)</f>
        <v>4.04</v>
      </c>
      <c r="H1795" s="3">
        <v>1</v>
      </c>
      <c r="I1795" s="3">
        <v>4.04</v>
      </c>
      <c r="J1795" s="3"/>
      <c r="K1795" s="3"/>
      <c r="L1795" s="3"/>
      <c r="M1795" s="3"/>
      <c r="N1795" s="3"/>
    </row>
    <row r="1796" spans="1:14" ht="15" x14ac:dyDescent="0.15">
      <c r="A1796" s="2" t="s">
        <v>14</v>
      </c>
      <c r="B1796" s="2" t="s">
        <v>5070</v>
      </c>
      <c r="C1796" s="2" t="s">
        <v>5363</v>
      </c>
      <c r="D1796" s="2" t="s">
        <v>5641</v>
      </c>
      <c r="E1796" s="2"/>
      <c r="F1796" s="2" t="str">
        <f>IF(ISNUMBER(E1796), E1796*G1796, "")</f>
        <v/>
      </c>
      <c r="G1796" s="2">
        <f>IF(AND(ISNUMBER(I1796), H1796&gt;0), I1796/H1796, I1796)</f>
        <v>2.15</v>
      </c>
      <c r="H1796" s="2">
        <v>1</v>
      </c>
      <c r="I1796" s="2">
        <v>2.15</v>
      </c>
      <c r="J1796" s="2"/>
      <c r="K1796" s="2"/>
      <c r="L1796" s="2"/>
      <c r="M1796" s="2"/>
      <c r="N1796" s="2"/>
    </row>
    <row r="1797" spans="1:14" ht="15" x14ac:dyDescent="0.15">
      <c r="A1797" s="3" t="s">
        <v>14</v>
      </c>
      <c r="B1797" s="3" t="s">
        <v>5070</v>
      </c>
      <c r="C1797" s="3" t="s">
        <v>5363</v>
      </c>
      <c r="D1797" s="3" t="s">
        <v>5642</v>
      </c>
      <c r="E1797" s="3"/>
      <c r="F1797" s="3" t="str">
        <f>IF(ISNUMBER(E1797), E1797*G1797, "")</f>
        <v/>
      </c>
      <c r="G1797" s="3">
        <f>IF(AND(ISNUMBER(I1797), H1797&gt;0), I1797/H1797, I1797)</f>
        <v>1.06</v>
      </c>
      <c r="H1797" s="3">
        <v>2</v>
      </c>
      <c r="I1797" s="3">
        <v>2.12</v>
      </c>
      <c r="J1797" s="3"/>
      <c r="K1797" s="3"/>
      <c r="L1797" s="3"/>
      <c r="M1797" s="3"/>
      <c r="N1797" s="3"/>
    </row>
    <row r="1798" spans="1:14" ht="15" x14ac:dyDescent="0.15">
      <c r="A1798" s="2" t="s">
        <v>14</v>
      </c>
      <c r="B1798" s="2" t="s">
        <v>5070</v>
      </c>
      <c r="C1798" s="2" t="s">
        <v>5363</v>
      </c>
      <c r="D1798" s="2" t="s">
        <v>5643</v>
      </c>
      <c r="E1798" s="2"/>
      <c r="F1798" s="2" t="str">
        <f>IF(ISNUMBER(E1798), E1798*G1798, "")</f>
        <v/>
      </c>
      <c r="G1798" s="2">
        <f>IF(AND(ISNUMBER(I1798), H1798&gt;0), I1798/H1798, I1798)</f>
        <v>2.08</v>
      </c>
      <c r="H1798" s="2">
        <v>1</v>
      </c>
      <c r="I1798" s="2">
        <v>2.08</v>
      </c>
      <c r="J1798" s="2"/>
      <c r="K1798" s="2"/>
      <c r="L1798" s="2"/>
      <c r="M1798" s="2"/>
      <c r="N1798" s="2"/>
    </row>
    <row r="1799" spans="1:14" ht="15" x14ac:dyDescent="0.15">
      <c r="A1799" s="3" t="s">
        <v>14</v>
      </c>
      <c r="B1799" s="3" t="s">
        <v>5070</v>
      </c>
      <c r="C1799" s="3" t="s">
        <v>5363</v>
      </c>
      <c r="D1799" s="3" t="s">
        <v>5644</v>
      </c>
      <c r="E1799" s="3"/>
      <c r="F1799" s="3" t="str">
        <f>IF(ISNUMBER(E1799), E1799*G1799, "")</f>
        <v/>
      </c>
      <c r="G1799" s="3">
        <f>IF(AND(ISNUMBER(I1799), H1799&gt;0), I1799/H1799, I1799)</f>
        <v>1.98</v>
      </c>
      <c r="H1799" s="3">
        <v>1</v>
      </c>
      <c r="I1799" s="3">
        <v>1.98</v>
      </c>
      <c r="J1799" s="3"/>
      <c r="K1799" s="3"/>
      <c r="L1799" s="3"/>
      <c r="M1799" s="3"/>
      <c r="N1799" s="3"/>
    </row>
    <row r="1800" spans="1:14" ht="15" x14ac:dyDescent="0.15">
      <c r="A1800" s="2" t="s">
        <v>14</v>
      </c>
      <c r="B1800" s="2" t="s">
        <v>5070</v>
      </c>
      <c r="C1800" s="2" t="s">
        <v>5363</v>
      </c>
      <c r="D1800" s="2" t="s">
        <v>5645</v>
      </c>
      <c r="E1800" s="2"/>
      <c r="F1800" s="2" t="str">
        <f>IF(ISNUMBER(E1800), E1800*G1800, "")</f>
        <v/>
      </c>
      <c r="G1800" s="2">
        <f>IF(AND(ISNUMBER(I1800), H1800&gt;0), I1800/H1800, I1800)</f>
        <v>2.1800000000000002</v>
      </c>
      <c r="H1800" s="2">
        <v>1</v>
      </c>
      <c r="I1800" s="2">
        <v>2.1800000000000002</v>
      </c>
      <c r="J1800" s="2"/>
      <c r="K1800" s="2"/>
      <c r="L1800" s="2"/>
      <c r="M1800" s="2"/>
      <c r="N1800" s="2"/>
    </row>
    <row r="1801" spans="1:14" ht="15" x14ac:dyDescent="0.15">
      <c r="A1801" s="3" t="s">
        <v>14</v>
      </c>
      <c r="B1801" s="3" t="s">
        <v>5070</v>
      </c>
      <c r="C1801" s="3" t="s">
        <v>5363</v>
      </c>
      <c r="D1801" s="3" t="s">
        <v>5646</v>
      </c>
      <c r="E1801" s="3"/>
      <c r="F1801" s="3" t="str">
        <f>IF(ISNUMBER(E1801), E1801*G1801, "")</f>
        <v/>
      </c>
      <c r="G1801" s="3">
        <f>IF(AND(ISNUMBER(I1801), H1801&gt;0), I1801/H1801, I1801)</f>
        <v>1.53</v>
      </c>
      <c r="H1801" s="3">
        <v>1</v>
      </c>
      <c r="I1801" s="3">
        <v>1.53</v>
      </c>
      <c r="J1801" s="3"/>
      <c r="K1801" s="3"/>
      <c r="L1801" s="3"/>
      <c r="M1801" s="3"/>
      <c r="N1801" s="3"/>
    </row>
    <row r="1802" spans="1:14" ht="15" x14ac:dyDescent="0.15">
      <c r="A1802" s="2" t="s">
        <v>14</v>
      </c>
      <c r="B1802" s="2" t="s">
        <v>5070</v>
      </c>
      <c r="C1802" s="2" t="s">
        <v>5363</v>
      </c>
      <c r="D1802" s="2" t="s">
        <v>5647</v>
      </c>
      <c r="E1802" s="2"/>
      <c r="F1802" s="2" t="str">
        <f>IF(ISNUMBER(E1802), E1802*G1802, "")</f>
        <v/>
      </c>
      <c r="G1802" s="2">
        <f>IF(AND(ISNUMBER(I1802), H1802&gt;0), I1802/H1802, I1802)</f>
        <v>1.48</v>
      </c>
      <c r="H1802" s="2">
        <v>1</v>
      </c>
      <c r="I1802" s="2">
        <v>1.48</v>
      </c>
      <c r="J1802" s="2"/>
      <c r="K1802" s="2"/>
      <c r="L1802" s="2"/>
      <c r="M1802" s="2"/>
      <c r="N1802" s="2"/>
    </row>
    <row r="1803" spans="1:14" ht="15" x14ac:dyDescent="0.15">
      <c r="A1803" s="3" t="s">
        <v>14</v>
      </c>
      <c r="B1803" s="3" t="s">
        <v>5070</v>
      </c>
      <c r="C1803" s="3" t="s">
        <v>5363</v>
      </c>
      <c r="D1803" s="3" t="s">
        <v>5648</v>
      </c>
      <c r="E1803" s="3"/>
      <c r="F1803" s="3" t="str">
        <f>IF(ISNUMBER(E1803), E1803*G1803, "")</f>
        <v/>
      </c>
      <c r="G1803" s="3">
        <f>IF(AND(ISNUMBER(I1803), H1803&gt;0), I1803/H1803, I1803)</f>
        <v>2.2799999999999998</v>
      </c>
      <c r="H1803" s="3">
        <v>1</v>
      </c>
      <c r="I1803" s="3">
        <v>2.2799999999999998</v>
      </c>
      <c r="J1803" s="3"/>
      <c r="K1803" s="3"/>
      <c r="L1803" s="3"/>
      <c r="M1803" s="3"/>
      <c r="N1803" s="3"/>
    </row>
    <row r="1804" spans="1:14" ht="15" x14ac:dyDescent="0.15">
      <c r="A1804" s="2" t="s">
        <v>14</v>
      </c>
      <c r="B1804" s="2" t="s">
        <v>5070</v>
      </c>
      <c r="C1804" s="2" t="s">
        <v>5363</v>
      </c>
      <c r="D1804" s="2" t="s">
        <v>5649</v>
      </c>
      <c r="E1804" s="2"/>
      <c r="F1804" s="2" t="str">
        <f>IF(ISNUMBER(E1804), E1804*G1804, "")</f>
        <v/>
      </c>
      <c r="G1804" s="2">
        <f>IF(AND(ISNUMBER(I1804), H1804&gt;0), I1804/H1804, I1804)</f>
        <v>1.63</v>
      </c>
      <c r="H1804" s="2">
        <v>1</v>
      </c>
      <c r="I1804" s="2">
        <v>1.63</v>
      </c>
      <c r="J1804" s="2"/>
      <c r="K1804" s="2"/>
      <c r="L1804" s="2"/>
      <c r="M1804" s="2"/>
      <c r="N1804" s="2"/>
    </row>
    <row r="1805" spans="1:14" ht="15" x14ac:dyDescent="0.15">
      <c r="A1805" s="3" t="s">
        <v>14</v>
      </c>
      <c r="B1805" s="3" t="s">
        <v>5070</v>
      </c>
      <c r="C1805" s="3" t="s">
        <v>5363</v>
      </c>
      <c r="D1805" s="3" t="s">
        <v>5650</v>
      </c>
      <c r="E1805" s="3"/>
      <c r="F1805" s="3" t="str">
        <f>IF(ISNUMBER(E1805), E1805*G1805, "")</f>
        <v/>
      </c>
      <c r="G1805" s="3">
        <f>IF(AND(ISNUMBER(I1805), H1805&gt;0), I1805/H1805, I1805)</f>
        <v>2.58</v>
      </c>
      <c r="H1805" s="3">
        <v>1</v>
      </c>
      <c r="I1805" s="3">
        <v>2.58</v>
      </c>
      <c r="J1805" s="3"/>
      <c r="K1805" s="3"/>
      <c r="L1805" s="3"/>
      <c r="M1805" s="3"/>
      <c r="N1805" s="3"/>
    </row>
    <row r="1806" spans="1:14" ht="15" x14ac:dyDescent="0.15">
      <c r="A1806" s="2" t="s">
        <v>14</v>
      </c>
      <c r="B1806" s="2" t="s">
        <v>5070</v>
      </c>
      <c r="C1806" s="2" t="s">
        <v>5363</v>
      </c>
      <c r="D1806" s="2" t="s">
        <v>5651</v>
      </c>
      <c r="E1806" s="2"/>
      <c r="F1806" s="2" t="str">
        <f>IF(ISNUMBER(E1806), E1806*G1806, "")</f>
        <v/>
      </c>
      <c r="G1806" s="2">
        <f>IF(AND(ISNUMBER(I1806), H1806&gt;0), I1806/H1806, I1806)</f>
        <v>2.68</v>
      </c>
      <c r="H1806" s="2">
        <v>1</v>
      </c>
      <c r="I1806" s="2">
        <v>2.68</v>
      </c>
      <c r="J1806" s="2"/>
      <c r="K1806" s="2"/>
      <c r="L1806" s="2"/>
      <c r="M1806" s="2"/>
      <c r="N1806" s="2"/>
    </row>
    <row r="1807" spans="1:14" ht="15" x14ac:dyDescent="0.15">
      <c r="A1807" s="3" t="s">
        <v>14</v>
      </c>
      <c r="B1807" s="3" t="s">
        <v>5070</v>
      </c>
      <c r="C1807" s="3" t="s">
        <v>5363</v>
      </c>
      <c r="D1807" s="3" t="s">
        <v>5652</v>
      </c>
      <c r="E1807" s="3"/>
      <c r="F1807" s="3" t="str">
        <f>IF(ISNUMBER(E1807), E1807*G1807, "")</f>
        <v/>
      </c>
      <c r="G1807" s="3">
        <f>IF(AND(ISNUMBER(I1807), H1807&gt;0), I1807/H1807, I1807)</f>
        <v>2.74</v>
      </c>
      <c r="H1807" s="3">
        <v>1</v>
      </c>
      <c r="I1807" s="3">
        <v>2.74</v>
      </c>
      <c r="J1807" s="3"/>
      <c r="K1807" s="3"/>
      <c r="L1807" s="3"/>
      <c r="M1807" s="3"/>
      <c r="N1807" s="3"/>
    </row>
    <row r="1808" spans="1:14" ht="15" x14ac:dyDescent="0.15">
      <c r="A1808" s="2" t="s">
        <v>14</v>
      </c>
      <c r="B1808" s="2" t="s">
        <v>5070</v>
      </c>
      <c r="C1808" s="2" t="s">
        <v>5363</v>
      </c>
      <c r="D1808" s="2" t="s">
        <v>5653</v>
      </c>
      <c r="E1808" s="2"/>
      <c r="F1808" s="2" t="str">
        <f>IF(ISNUMBER(E1808), E1808*G1808, "")</f>
        <v/>
      </c>
      <c r="G1808" s="2">
        <f>IF(AND(ISNUMBER(I1808), H1808&gt;0), I1808/H1808, I1808)</f>
        <v>3.2</v>
      </c>
      <c r="H1808" s="2">
        <v>1</v>
      </c>
      <c r="I1808" s="2">
        <v>3.2</v>
      </c>
      <c r="J1808" s="2"/>
      <c r="K1808" s="2"/>
      <c r="L1808" s="2"/>
      <c r="M1808" s="2"/>
      <c r="N1808" s="2"/>
    </row>
    <row r="1809" spans="1:14" ht="15" x14ac:dyDescent="0.15">
      <c r="A1809" s="3" t="s">
        <v>14</v>
      </c>
      <c r="B1809" s="3" t="s">
        <v>5070</v>
      </c>
      <c r="C1809" s="3" t="s">
        <v>5363</v>
      </c>
      <c r="D1809" s="3" t="s">
        <v>5654</v>
      </c>
      <c r="E1809" s="3"/>
      <c r="F1809" s="3" t="str">
        <f>IF(ISNUMBER(E1809), E1809*G1809, "")</f>
        <v/>
      </c>
      <c r="G1809" s="3">
        <f>IF(AND(ISNUMBER(I1809), H1809&gt;0), I1809/H1809, I1809)</f>
        <v>2.1800000000000002</v>
      </c>
      <c r="H1809" s="3">
        <v>1</v>
      </c>
      <c r="I1809" s="3">
        <v>2.1800000000000002</v>
      </c>
      <c r="J1809" s="3"/>
      <c r="K1809" s="3"/>
      <c r="L1809" s="3"/>
      <c r="M1809" s="3"/>
      <c r="N1809" s="3"/>
    </row>
    <row r="1810" spans="1:14" ht="15" x14ac:dyDescent="0.15">
      <c r="A1810" s="2" t="s">
        <v>14</v>
      </c>
      <c r="B1810" s="2" t="s">
        <v>5070</v>
      </c>
      <c r="C1810" s="2" t="s">
        <v>5363</v>
      </c>
      <c r="D1810" s="2" t="s">
        <v>5655</v>
      </c>
      <c r="E1810" s="2"/>
      <c r="F1810" s="2" t="str">
        <f>IF(ISNUMBER(E1810), E1810*G1810, "")</f>
        <v/>
      </c>
      <c r="G1810" s="2">
        <f>IF(AND(ISNUMBER(I1810), H1810&gt;0), I1810/H1810, I1810)</f>
        <v>2.1800000000000002</v>
      </c>
      <c r="H1810" s="2">
        <v>1</v>
      </c>
      <c r="I1810" s="2">
        <v>2.1800000000000002</v>
      </c>
      <c r="J1810" s="2"/>
      <c r="K1810" s="2"/>
      <c r="L1810" s="2"/>
      <c r="M1810" s="2"/>
      <c r="N1810" s="2"/>
    </row>
    <row r="1811" spans="1:14" ht="15" x14ac:dyDescent="0.15">
      <c r="A1811" s="3" t="s">
        <v>14</v>
      </c>
      <c r="B1811" s="3" t="s">
        <v>5070</v>
      </c>
      <c r="C1811" s="3" t="s">
        <v>5363</v>
      </c>
      <c r="D1811" s="3" t="s">
        <v>5656</v>
      </c>
      <c r="E1811" s="3"/>
      <c r="F1811" s="3" t="str">
        <f>IF(ISNUMBER(E1811), E1811*G1811, "")</f>
        <v/>
      </c>
      <c r="G1811" s="3">
        <f>IF(AND(ISNUMBER(I1811), H1811&gt;0), I1811/H1811, I1811)</f>
        <v>2.17</v>
      </c>
      <c r="H1811" s="3">
        <v>1</v>
      </c>
      <c r="I1811" s="3">
        <v>2.17</v>
      </c>
      <c r="J1811" s="3"/>
      <c r="K1811" s="3"/>
      <c r="L1811" s="3"/>
      <c r="M1811" s="3"/>
      <c r="N1811" s="3"/>
    </row>
    <row r="1812" spans="1:14" ht="15" x14ac:dyDescent="0.15">
      <c r="A1812" s="2" t="s">
        <v>14</v>
      </c>
      <c r="B1812" s="2" t="s">
        <v>5070</v>
      </c>
      <c r="C1812" s="2" t="s">
        <v>5363</v>
      </c>
      <c r="D1812" s="2" t="s">
        <v>1982</v>
      </c>
      <c r="E1812" s="2"/>
      <c r="F1812" s="2" t="str">
        <f>IF(ISNUMBER(E1812), E1812*G1812, "")</f>
        <v/>
      </c>
      <c r="G1812" s="2">
        <f>IF(AND(ISNUMBER(I1812), H1812&gt;0), I1812/H1812, I1812)</f>
        <v>6.82</v>
      </c>
      <c r="H1812" s="2">
        <v>2</v>
      </c>
      <c r="I1812" s="2">
        <v>13.64</v>
      </c>
      <c r="J1812" s="2"/>
      <c r="K1812" s="2"/>
      <c r="L1812" s="2"/>
      <c r="M1812" s="2"/>
      <c r="N1812" s="2"/>
    </row>
    <row r="1813" spans="1:14" ht="15" x14ac:dyDescent="0.15">
      <c r="A1813" s="3" t="s">
        <v>14</v>
      </c>
      <c r="B1813" s="3" t="s">
        <v>5070</v>
      </c>
      <c r="C1813" s="3" t="s">
        <v>5363</v>
      </c>
      <c r="D1813" s="3" t="s">
        <v>1983</v>
      </c>
      <c r="E1813" s="3"/>
      <c r="F1813" s="3" t="str">
        <f>IF(ISNUMBER(E1813), E1813*G1813, "")</f>
        <v/>
      </c>
      <c r="G1813" s="3">
        <f>IF(AND(ISNUMBER(I1813), H1813&gt;0), I1813/H1813, I1813)</f>
        <v>6.82</v>
      </c>
      <c r="H1813" s="3">
        <v>2</v>
      </c>
      <c r="I1813" s="3">
        <v>13.64</v>
      </c>
      <c r="J1813" s="3"/>
      <c r="K1813" s="3"/>
      <c r="L1813" s="3"/>
      <c r="M1813" s="3"/>
      <c r="N1813" s="3"/>
    </row>
    <row r="1814" spans="1:14" ht="15" x14ac:dyDescent="0.15">
      <c r="A1814" s="2" t="s">
        <v>14</v>
      </c>
      <c r="B1814" s="2" t="s">
        <v>5070</v>
      </c>
      <c r="C1814" s="2" t="s">
        <v>5363</v>
      </c>
      <c r="D1814" s="2" t="s">
        <v>1984</v>
      </c>
      <c r="E1814" s="2"/>
      <c r="F1814" s="2" t="str">
        <f>IF(ISNUMBER(E1814), E1814*G1814, "")</f>
        <v/>
      </c>
      <c r="G1814" s="2">
        <f>IF(AND(ISNUMBER(I1814), H1814&gt;0), I1814/H1814, I1814)</f>
        <v>4.83</v>
      </c>
      <c r="H1814" s="2">
        <v>1</v>
      </c>
      <c r="I1814" s="2">
        <v>4.83</v>
      </c>
      <c r="J1814" s="2"/>
      <c r="K1814" s="2"/>
      <c r="L1814" s="2"/>
      <c r="M1814" s="2"/>
      <c r="N1814" s="2"/>
    </row>
    <row r="1815" spans="1:14" ht="15" x14ac:dyDescent="0.15">
      <c r="A1815" s="3" t="s">
        <v>14</v>
      </c>
      <c r="B1815" s="3" t="s">
        <v>5070</v>
      </c>
      <c r="C1815" s="3" t="s">
        <v>5363</v>
      </c>
      <c r="D1815" s="3" t="s">
        <v>1985</v>
      </c>
      <c r="E1815" s="3"/>
      <c r="F1815" s="3" t="str">
        <f>IF(ISNUMBER(E1815), E1815*G1815, "")</f>
        <v/>
      </c>
      <c r="G1815" s="3">
        <f>IF(AND(ISNUMBER(I1815), H1815&gt;0), I1815/H1815, I1815)</f>
        <v>4.83</v>
      </c>
      <c r="H1815" s="3">
        <v>1</v>
      </c>
      <c r="I1815" s="3">
        <v>4.83</v>
      </c>
      <c r="J1815" s="3"/>
      <c r="K1815" s="3"/>
      <c r="L1815" s="3"/>
      <c r="M1815" s="3"/>
      <c r="N1815" s="3"/>
    </row>
    <row r="1816" spans="1:14" ht="15" x14ac:dyDescent="0.15">
      <c r="A1816" s="2" t="s">
        <v>14</v>
      </c>
      <c r="B1816" s="2" t="s">
        <v>5070</v>
      </c>
      <c r="C1816" s="2" t="s">
        <v>5363</v>
      </c>
      <c r="D1816" s="2" t="s">
        <v>1986</v>
      </c>
      <c r="E1816" s="2"/>
      <c r="F1816" s="2" t="str">
        <f>IF(ISNUMBER(E1816), E1816*G1816, "")</f>
        <v/>
      </c>
      <c r="G1816" s="2">
        <f>IF(AND(ISNUMBER(I1816), H1816&gt;0), I1816/H1816, I1816)</f>
        <v>0.29166666666666669</v>
      </c>
      <c r="H1816" s="2">
        <v>24</v>
      </c>
      <c r="I1816" s="2">
        <v>7</v>
      </c>
      <c r="J1816" s="2"/>
      <c r="K1816" s="2"/>
      <c r="L1816" s="2"/>
      <c r="M1816" s="2"/>
      <c r="N1816" s="2"/>
    </row>
    <row r="1817" spans="1:14" ht="15" x14ac:dyDescent="0.15">
      <c r="A1817" s="3" t="s">
        <v>14</v>
      </c>
      <c r="B1817" s="3" t="s">
        <v>5070</v>
      </c>
      <c r="C1817" s="3" t="s">
        <v>5363</v>
      </c>
      <c r="D1817" s="3" t="s">
        <v>1987</v>
      </c>
      <c r="E1817" s="3"/>
      <c r="F1817" s="3" t="str">
        <f>IF(ISNUMBER(E1817), E1817*G1817, "")</f>
        <v/>
      </c>
      <c r="G1817" s="3">
        <f>IF(AND(ISNUMBER(I1817), H1817&gt;0), I1817/H1817, I1817)</f>
        <v>2.3333333333333335</v>
      </c>
      <c r="H1817" s="3">
        <v>3</v>
      </c>
      <c r="I1817" s="3">
        <v>7</v>
      </c>
      <c r="J1817" s="3"/>
      <c r="K1817" s="3"/>
      <c r="L1817" s="3"/>
      <c r="M1817" s="3"/>
      <c r="N1817" s="3"/>
    </row>
    <row r="1818" spans="1:14" ht="15" x14ac:dyDescent="0.15">
      <c r="A1818" s="2" t="s">
        <v>14</v>
      </c>
      <c r="B1818" s="2" t="s">
        <v>5070</v>
      </c>
      <c r="C1818" s="2" t="s">
        <v>5363</v>
      </c>
      <c r="D1818" s="2" t="s">
        <v>1988</v>
      </c>
      <c r="E1818" s="2"/>
      <c r="F1818" s="2" t="str">
        <f>IF(ISNUMBER(E1818), E1818*G1818, "")</f>
        <v/>
      </c>
      <c r="G1818" s="2">
        <f>IF(AND(ISNUMBER(I1818), H1818&gt;0), I1818/H1818, I1818)</f>
        <v>2.145</v>
      </c>
      <c r="H1818" s="2">
        <v>2</v>
      </c>
      <c r="I1818" s="2">
        <v>4.29</v>
      </c>
      <c r="J1818" s="2"/>
      <c r="K1818" s="2"/>
      <c r="L1818" s="2"/>
      <c r="M1818" s="2"/>
      <c r="N1818" s="2"/>
    </row>
    <row r="1819" spans="1:14" ht="15" x14ac:dyDescent="0.15">
      <c r="A1819" s="3" t="s">
        <v>14</v>
      </c>
      <c r="B1819" s="3" t="s">
        <v>5070</v>
      </c>
      <c r="C1819" s="3" t="s">
        <v>5363</v>
      </c>
      <c r="D1819" s="3" t="s">
        <v>1989</v>
      </c>
      <c r="E1819" s="3"/>
      <c r="F1819" s="3" t="str">
        <f>IF(ISNUMBER(E1819), E1819*G1819, "")</f>
        <v/>
      </c>
      <c r="G1819" s="3">
        <f>IF(AND(ISNUMBER(I1819), H1819&gt;0), I1819/H1819, I1819)</f>
        <v>1.3975</v>
      </c>
      <c r="H1819" s="3">
        <v>4</v>
      </c>
      <c r="I1819" s="3">
        <v>5.59</v>
      </c>
      <c r="J1819" s="3"/>
      <c r="K1819" s="3"/>
      <c r="L1819" s="3"/>
      <c r="M1819" s="3"/>
      <c r="N1819" s="3"/>
    </row>
    <row r="1820" spans="1:14" ht="15" x14ac:dyDescent="0.15">
      <c r="A1820" s="2" t="s">
        <v>14</v>
      </c>
      <c r="B1820" s="2" t="s">
        <v>5070</v>
      </c>
      <c r="C1820" s="2" t="s">
        <v>5363</v>
      </c>
      <c r="D1820" s="2" t="s">
        <v>1990</v>
      </c>
      <c r="E1820" s="2"/>
      <c r="F1820" s="2" t="str">
        <f>IF(ISNUMBER(E1820), E1820*G1820, "")</f>
        <v/>
      </c>
      <c r="G1820" s="2">
        <f>IF(AND(ISNUMBER(I1820), H1820&gt;0), I1820/H1820, I1820)</f>
        <v>1.74</v>
      </c>
      <c r="H1820" s="2">
        <v>4</v>
      </c>
      <c r="I1820" s="2">
        <v>6.96</v>
      </c>
      <c r="J1820" s="2"/>
      <c r="K1820" s="2"/>
      <c r="L1820" s="2"/>
      <c r="M1820" s="2"/>
      <c r="N1820" s="2"/>
    </row>
    <row r="1821" spans="1:14" ht="15" x14ac:dyDescent="0.15">
      <c r="A1821" s="3" t="s">
        <v>14</v>
      </c>
      <c r="B1821" s="3" t="s">
        <v>5070</v>
      </c>
      <c r="C1821" s="3" t="s">
        <v>5363</v>
      </c>
      <c r="D1821" s="3" t="s">
        <v>1991</v>
      </c>
      <c r="E1821" s="3"/>
      <c r="F1821" s="3" t="str">
        <f>IF(ISNUMBER(E1821), E1821*G1821, "")</f>
        <v/>
      </c>
      <c r="G1821" s="3">
        <f>IF(AND(ISNUMBER(I1821), H1821&gt;0), I1821/H1821, I1821)</f>
        <v>0.35888888888888887</v>
      </c>
      <c r="H1821" s="3">
        <v>18</v>
      </c>
      <c r="I1821" s="3">
        <v>6.46</v>
      </c>
      <c r="J1821" s="3"/>
      <c r="K1821" s="3"/>
      <c r="L1821" s="3"/>
      <c r="M1821" s="3"/>
      <c r="N1821" s="3"/>
    </row>
    <row r="1822" spans="1:14" ht="15" x14ac:dyDescent="0.15">
      <c r="A1822" s="2" t="s">
        <v>14</v>
      </c>
      <c r="B1822" s="2" t="s">
        <v>5070</v>
      </c>
      <c r="C1822" s="2" t="s">
        <v>5363</v>
      </c>
      <c r="D1822" s="2" t="s">
        <v>5657</v>
      </c>
      <c r="E1822" s="2"/>
      <c r="F1822" s="2" t="str">
        <f>IF(ISNUMBER(E1822), E1822*G1822, "")</f>
        <v/>
      </c>
      <c r="G1822" s="2">
        <f>IF(AND(ISNUMBER(I1822), H1822&gt;0), I1822/H1822, I1822)</f>
        <v>4.6399999999999997</v>
      </c>
      <c r="H1822" s="2">
        <v>1</v>
      </c>
      <c r="I1822" s="2">
        <v>4.6399999999999997</v>
      </c>
      <c r="J1822" s="2"/>
      <c r="K1822" s="2"/>
      <c r="L1822" s="2"/>
      <c r="M1822" s="2"/>
      <c r="N1822" s="2"/>
    </row>
    <row r="1823" spans="1:14" ht="15" x14ac:dyDescent="0.15">
      <c r="A1823" s="3" t="s">
        <v>14</v>
      </c>
      <c r="B1823" s="3" t="s">
        <v>5070</v>
      </c>
      <c r="C1823" s="3" t="s">
        <v>5363</v>
      </c>
      <c r="D1823" s="3" t="s">
        <v>1992</v>
      </c>
      <c r="E1823" s="3"/>
      <c r="F1823" s="3" t="str">
        <f>IF(ISNUMBER(E1823), E1823*G1823, "")</f>
        <v/>
      </c>
      <c r="G1823" s="3">
        <f>IF(AND(ISNUMBER(I1823), H1823&gt;0), I1823/H1823, I1823)</f>
        <v>4.55</v>
      </c>
      <c r="H1823" s="3">
        <v>1</v>
      </c>
      <c r="I1823" s="3">
        <v>4.55</v>
      </c>
      <c r="J1823" s="3"/>
      <c r="K1823" s="3"/>
      <c r="L1823" s="3"/>
      <c r="M1823" s="3"/>
      <c r="N1823" s="3"/>
    </row>
    <row r="1824" spans="1:14" ht="15" x14ac:dyDescent="0.15">
      <c r="A1824" s="2" t="s">
        <v>14</v>
      </c>
      <c r="B1824" s="2" t="s">
        <v>5070</v>
      </c>
      <c r="C1824" s="2" t="s">
        <v>5363</v>
      </c>
      <c r="D1824" s="2" t="s">
        <v>1993</v>
      </c>
      <c r="E1824" s="2"/>
      <c r="F1824" s="2" t="str">
        <f>IF(ISNUMBER(E1824), E1824*G1824, "")</f>
        <v/>
      </c>
      <c r="G1824" s="2">
        <f>IF(AND(ISNUMBER(I1824), H1824&gt;0), I1824/H1824, I1824)</f>
        <v>0.41649999999999998</v>
      </c>
      <c r="H1824" s="2">
        <v>20</v>
      </c>
      <c r="I1824" s="2">
        <v>8.33</v>
      </c>
      <c r="J1824" s="2"/>
      <c r="K1824" s="2"/>
      <c r="L1824" s="2"/>
      <c r="M1824" s="2"/>
      <c r="N1824" s="2"/>
    </row>
    <row r="1825" spans="1:14" ht="15" x14ac:dyDescent="0.15">
      <c r="A1825" s="3" t="s">
        <v>14</v>
      </c>
      <c r="B1825" s="3" t="s">
        <v>5070</v>
      </c>
      <c r="C1825" s="3" t="s">
        <v>5363</v>
      </c>
      <c r="D1825" s="3" t="s">
        <v>1994</v>
      </c>
      <c r="E1825" s="3"/>
      <c r="F1825" s="3" t="str">
        <f>IF(ISNUMBER(E1825), E1825*G1825, "")</f>
        <v/>
      </c>
      <c r="G1825" s="3">
        <f>IF(AND(ISNUMBER(I1825), H1825&gt;0), I1825/H1825, I1825)</f>
        <v>99.33</v>
      </c>
      <c r="H1825" s="3">
        <v>1</v>
      </c>
      <c r="I1825" s="3">
        <v>99.33</v>
      </c>
      <c r="J1825" s="3"/>
      <c r="K1825" s="3"/>
      <c r="L1825" s="3"/>
      <c r="M1825" s="3"/>
      <c r="N1825" s="3"/>
    </row>
    <row r="1826" spans="1:14" ht="15" x14ac:dyDescent="0.15">
      <c r="A1826" s="2" t="s">
        <v>14</v>
      </c>
      <c r="B1826" s="2" t="s">
        <v>5070</v>
      </c>
      <c r="C1826" s="2" t="s">
        <v>5363</v>
      </c>
      <c r="D1826" s="2" t="s">
        <v>1995</v>
      </c>
      <c r="E1826" s="2"/>
      <c r="F1826" s="2" t="str">
        <f>IF(ISNUMBER(E1826), E1826*G1826, "")</f>
        <v/>
      </c>
      <c r="G1826" s="2">
        <f>IF(AND(ISNUMBER(I1826), H1826&gt;0), I1826/H1826, I1826)</f>
        <v>99.34</v>
      </c>
      <c r="H1826" s="2">
        <v>1</v>
      </c>
      <c r="I1826" s="2">
        <v>99.34</v>
      </c>
      <c r="J1826" s="2"/>
      <c r="K1826" s="2"/>
      <c r="L1826" s="2"/>
      <c r="M1826" s="2"/>
      <c r="N1826" s="2"/>
    </row>
    <row r="1827" spans="1:14" ht="15" x14ac:dyDescent="0.15">
      <c r="A1827" s="3" t="s">
        <v>14</v>
      </c>
      <c r="B1827" s="3" t="s">
        <v>5070</v>
      </c>
      <c r="C1827" s="3" t="s">
        <v>5363</v>
      </c>
      <c r="D1827" s="3" t="s">
        <v>1996</v>
      </c>
      <c r="E1827" s="3"/>
      <c r="F1827" s="3" t="str">
        <f>IF(ISNUMBER(E1827), E1827*G1827, "")</f>
        <v/>
      </c>
      <c r="G1827" s="3">
        <f>IF(AND(ISNUMBER(I1827), H1827&gt;0), I1827/H1827, I1827)</f>
        <v>88.35</v>
      </c>
      <c r="H1827" s="3">
        <v>1</v>
      </c>
      <c r="I1827" s="3">
        <v>88.35</v>
      </c>
      <c r="J1827" s="3"/>
      <c r="K1827" s="3"/>
      <c r="L1827" s="3"/>
      <c r="M1827" s="3"/>
      <c r="N1827" s="3"/>
    </row>
    <row r="1828" spans="1:14" ht="15" x14ac:dyDescent="0.15">
      <c r="A1828" s="2" t="s">
        <v>14</v>
      </c>
      <c r="B1828" s="2" t="s">
        <v>5070</v>
      </c>
      <c r="C1828" s="2" t="s">
        <v>5363</v>
      </c>
      <c r="D1828" s="2" t="s">
        <v>5658</v>
      </c>
      <c r="E1828" s="2"/>
      <c r="F1828" s="2" t="str">
        <f>IF(ISNUMBER(E1828), E1828*G1828, "")</f>
        <v/>
      </c>
      <c r="G1828" s="2">
        <f>IF(AND(ISNUMBER(I1828), H1828&gt;0), I1828/H1828, I1828)</f>
        <v>88.35</v>
      </c>
      <c r="H1828" s="2">
        <v>1</v>
      </c>
      <c r="I1828" s="2">
        <v>88.35</v>
      </c>
      <c r="J1828" s="2"/>
      <c r="K1828" s="2"/>
      <c r="L1828" s="2"/>
      <c r="M1828" s="2"/>
      <c r="N1828" s="2"/>
    </row>
    <row r="1829" spans="1:14" ht="15" x14ac:dyDescent="0.15">
      <c r="A1829" s="3" t="s">
        <v>14</v>
      </c>
      <c r="B1829" s="3" t="s">
        <v>5070</v>
      </c>
      <c r="C1829" s="3" t="s">
        <v>5659</v>
      </c>
      <c r="D1829" s="3" t="s">
        <v>5660</v>
      </c>
      <c r="E1829" s="3"/>
      <c r="F1829" s="3" t="str">
        <f>IF(ISNUMBER(E1829), E1829*G1829, "")</f>
        <v/>
      </c>
      <c r="G1829" s="3">
        <f>IF(AND(ISNUMBER(I1829), H1829&gt;0), I1829/H1829, I1829)</f>
        <v>249</v>
      </c>
      <c r="H1829" s="3">
        <v>1</v>
      </c>
      <c r="I1829" s="3">
        <v>249</v>
      </c>
      <c r="J1829" s="3"/>
      <c r="K1829" s="3"/>
      <c r="L1829" s="3"/>
      <c r="M1829" s="3"/>
      <c r="N1829" s="3"/>
    </row>
    <row r="1830" spans="1:14" ht="15" x14ac:dyDescent="0.15">
      <c r="A1830" s="2" t="s">
        <v>14</v>
      </c>
      <c r="B1830" s="2" t="s">
        <v>5070</v>
      </c>
      <c r="C1830" s="2" t="s">
        <v>5661</v>
      </c>
      <c r="D1830" s="2" t="s">
        <v>5662</v>
      </c>
      <c r="E1830" s="2"/>
      <c r="F1830" s="2" t="str">
        <f>IF(ISNUMBER(E1830), E1830*G1830, "")</f>
        <v/>
      </c>
      <c r="G1830" s="2">
        <f>IF(AND(ISNUMBER(I1830), H1830&gt;0), I1830/H1830, I1830)</f>
        <v>34.799999999999997</v>
      </c>
      <c r="H1830" s="2">
        <v>1</v>
      </c>
      <c r="I1830" s="2">
        <v>34.799999999999997</v>
      </c>
      <c r="J1830" s="2"/>
      <c r="K1830" s="2"/>
      <c r="L1830" s="2"/>
      <c r="M1830" s="2"/>
      <c r="N1830" s="2"/>
    </row>
    <row r="1831" spans="1:14" ht="15" x14ac:dyDescent="0.15">
      <c r="A1831" s="3" t="s">
        <v>14</v>
      </c>
      <c r="B1831" s="3" t="s">
        <v>5070</v>
      </c>
      <c r="C1831" s="3" t="s">
        <v>5661</v>
      </c>
      <c r="D1831" s="3" t="s">
        <v>5663</v>
      </c>
      <c r="E1831" s="3"/>
      <c r="F1831" s="3" t="str">
        <f>IF(ISNUMBER(E1831), E1831*G1831, "")</f>
        <v/>
      </c>
      <c r="G1831" s="3">
        <f>IF(AND(ISNUMBER(I1831), H1831&gt;0), I1831/H1831, I1831)</f>
        <v>43.2</v>
      </c>
      <c r="H1831" s="3">
        <v>1</v>
      </c>
      <c r="I1831" s="3">
        <v>43.2</v>
      </c>
      <c r="J1831" s="3"/>
      <c r="K1831" s="3"/>
      <c r="L1831" s="3"/>
      <c r="M1831" s="3"/>
      <c r="N1831" s="3"/>
    </row>
    <row r="1832" spans="1:14" ht="15" x14ac:dyDescent="0.15">
      <c r="A1832" s="2" t="s">
        <v>14</v>
      </c>
      <c r="B1832" s="2" t="s">
        <v>5070</v>
      </c>
      <c r="C1832" s="2" t="s">
        <v>5661</v>
      </c>
      <c r="D1832" s="2" t="s">
        <v>5664</v>
      </c>
      <c r="E1832" s="2"/>
      <c r="F1832" s="2" t="str">
        <f>IF(ISNUMBER(E1832), E1832*G1832, "")</f>
        <v/>
      </c>
      <c r="G1832" s="2">
        <f>IF(AND(ISNUMBER(I1832), H1832&gt;0), I1832/H1832, I1832)</f>
        <v>26.3</v>
      </c>
      <c r="H1832" s="2">
        <v>1</v>
      </c>
      <c r="I1832" s="2">
        <v>26.3</v>
      </c>
      <c r="J1832" s="2"/>
      <c r="K1832" s="2"/>
      <c r="L1832" s="2"/>
      <c r="M1832" s="2"/>
      <c r="N1832" s="2"/>
    </row>
    <row r="1833" spans="1:14" ht="15" x14ac:dyDescent="0.15">
      <c r="A1833" s="3" t="s">
        <v>14</v>
      </c>
      <c r="B1833" s="3" t="s">
        <v>5070</v>
      </c>
      <c r="C1833" s="3" t="s">
        <v>5661</v>
      </c>
      <c r="D1833" s="3" t="s">
        <v>5665</v>
      </c>
      <c r="E1833" s="3"/>
      <c r="F1833" s="3" t="str">
        <f>IF(ISNUMBER(E1833), E1833*G1833, "")</f>
        <v/>
      </c>
      <c r="G1833" s="3">
        <f>IF(AND(ISNUMBER(I1833), H1833&gt;0), I1833/H1833, I1833)</f>
        <v>24.3</v>
      </c>
      <c r="H1833" s="3">
        <v>1</v>
      </c>
      <c r="I1833" s="3">
        <v>24.3</v>
      </c>
      <c r="J1833" s="3"/>
      <c r="K1833" s="3"/>
      <c r="L1833" s="3"/>
      <c r="M1833" s="3"/>
      <c r="N1833" s="3"/>
    </row>
    <row r="1834" spans="1:14" ht="15" x14ac:dyDescent="0.15">
      <c r="A1834" s="2" t="s">
        <v>14</v>
      </c>
      <c r="B1834" s="2" t="s">
        <v>5070</v>
      </c>
      <c r="C1834" s="2" t="s">
        <v>5661</v>
      </c>
      <c r="D1834" s="2" t="s">
        <v>5666</v>
      </c>
      <c r="E1834" s="2"/>
      <c r="F1834" s="2" t="str">
        <f>IF(ISNUMBER(E1834), E1834*G1834, "")</f>
        <v/>
      </c>
      <c r="G1834" s="2">
        <f>IF(AND(ISNUMBER(I1834), H1834&gt;0), I1834/H1834, I1834)</f>
        <v>26.8</v>
      </c>
      <c r="H1834" s="2">
        <v>1</v>
      </c>
      <c r="I1834" s="2">
        <v>26.8</v>
      </c>
      <c r="J1834" s="2"/>
      <c r="K1834" s="2"/>
      <c r="L1834" s="2"/>
      <c r="M1834" s="2"/>
      <c r="N1834" s="2"/>
    </row>
    <row r="1835" spans="1:14" ht="15" x14ac:dyDescent="0.15">
      <c r="A1835" s="3" t="s">
        <v>14</v>
      </c>
      <c r="B1835" s="3" t="s">
        <v>5070</v>
      </c>
      <c r="C1835" s="3" t="s">
        <v>5661</v>
      </c>
      <c r="D1835" s="3" t="s">
        <v>5667</v>
      </c>
      <c r="E1835" s="3"/>
      <c r="F1835" s="3" t="str">
        <f>IF(ISNUMBER(E1835), E1835*G1835, "")</f>
        <v/>
      </c>
      <c r="G1835" s="3">
        <f>IF(AND(ISNUMBER(I1835), H1835&gt;0), I1835/H1835, I1835)</f>
        <v>24.3</v>
      </c>
      <c r="H1835" s="3">
        <v>1</v>
      </c>
      <c r="I1835" s="3">
        <v>24.3</v>
      </c>
      <c r="J1835" s="3"/>
      <c r="K1835" s="3"/>
      <c r="L1835" s="3"/>
      <c r="M1835" s="3"/>
      <c r="N1835" s="3"/>
    </row>
    <row r="1836" spans="1:14" ht="15" x14ac:dyDescent="0.15">
      <c r="A1836" s="2" t="s">
        <v>14</v>
      </c>
      <c r="B1836" s="2" t="s">
        <v>5070</v>
      </c>
      <c r="C1836" s="2" t="s">
        <v>5661</v>
      </c>
      <c r="D1836" s="2" t="s">
        <v>5668</v>
      </c>
      <c r="E1836" s="2"/>
      <c r="F1836" s="2" t="str">
        <f>IF(ISNUMBER(E1836), E1836*G1836, "")</f>
        <v/>
      </c>
      <c r="G1836" s="2">
        <f>IF(AND(ISNUMBER(I1836), H1836&gt;0), I1836/H1836, I1836)</f>
        <v>22.3</v>
      </c>
      <c r="H1836" s="2">
        <v>1</v>
      </c>
      <c r="I1836" s="2">
        <v>22.3</v>
      </c>
      <c r="J1836" s="2"/>
      <c r="K1836" s="2"/>
      <c r="L1836" s="2"/>
      <c r="M1836" s="2"/>
      <c r="N1836" s="2"/>
    </row>
    <row r="1837" spans="1:14" ht="15" x14ac:dyDescent="0.15">
      <c r="A1837" s="3" t="s">
        <v>14</v>
      </c>
      <c r="B1837" s="3" t="s">
        <v>5070</v>
      </c>
      <c r="C1837" s="3" t="s">
        <v>5661</v>
      </c>
      <c r="D1837" s="3" t="s">
        <v>5669</v>
      </c>
      <c r="E1837" s="3"/>
      <c r="F1837" s="3" t="str">
        <f>IF(ISNUMBER(E1837), E1837*G1837, "")</f>
        <v/>
      </c>
      <c r="G1837" s="3">
        <f>IF(AND(ISNUMBER(I1837), H1837&gt;0), I1837/H1837, I1837)</f>
        <v>36.1</v>
      </c>
      <c r="H1837" s="3">
        <v>1</v>
      </c>
      <c r="I1837" s="3">
        <v>36.1</v>
      </c>
      <c r="J1837" s="3"/>
      <c r="K1837" s="3"/>
      <c r="L1837" s="3"/>
      <c r="M1837" s="3"/>
      <c r="N1837" s="3"/>
    </row>
    <row r="1838" spans="1:14" ht="15" x14ac:dyDescent="0.15">
      <c r="A1838" s="2" t="s">
        <v>14</v>
      </c>
      <c r="B1838" s="2" t="s">
        <v>5070</v>
      </c>
      <c r="C1838" s="2" t="s">
        <v>5661</v>
      </c>
      <c r="D1838" s="2" t="s">
        <v>5670</v>
      </c>
      <c r="E1838" s="2"/>
      <c r="F1838" s="2" t="str">
        <f>IF(ISNUMBER(E1838), E1838*G1838, "")</f>
        <v/>
      </c>
      <c r="G1838" s="2">
        <f>IF(AND(ISNUMBER(I1838), H1838&gt;0), I1838/H1838, I1838)</f>
        <v>24.3</v>
      </c>
      <c r="H1838" s="2">
        <v>1</v>
      </c>
      <c r="I1838" s="2">
        <v>24.3</v>
      </c>
      <c r="J1838" s="2"/>
      <c r="K1838" s="2"/>
      <c r="L1838" s="2"/>
      <c r="M1838" s="2"/>
      <c r="N1838" s="2"/>
    </row>
    <row r="1839" spans="1:14" ht="15" x14ac:dyDescent="0.15">
      <c r="A1839" s="3" t="s">
        <v>14</v>
      </c>
      <c r="B1839" s="3" t="s">
        <v>5070</v>
      </c>
      <c r="C1839" s="3" t="s">
        <v>5661</v>
      </c>
      <c r="D1839" s="3" t="s">
        <v>5671</v>
      </c>
      <c r="E1839" s="3"/>
      <c r="F1839" s="3" t="str">
        <f>IF(ISNUMBER(E1839), E1839*G1839, "")</f>
        <v/>
      </c>
      <c r="G1839" s="3">
        <f>IF(AND(ISNUMBER(I1839), H1839&gt;0), I1839/H1839, I1839)</f>
        <v>14.7</v>
      </c>
      <c r="H1839" s="3">
        <v>1</v>
      </c>
      <c r="I1839" s="3">
        <v>14.7</v>
      </c>
      <c r="J1839" s="3"/>
      <c r="K1839" s="3"/>
      <c r="L1839" s="3"/>
      <c r="M1839" s="3"/>
      <c r="N1839" s="3"/>
    </row>
    <row r="1840" spans="1:14" ht="15" x14ac:dyDescent="0.15">
      <c r="A1840" s="2" t="s">
        <v>14</v>
      </c>
      <c r="B1840" s="2" t="s">
        <v>5070</v>
      </c>
      <c r="C1840" s="2" t="s">
        <v>5661</v>
      </c>
      <c r="D1840" s="2" t="s">
        <v>5672</v>
      </c>
      <c r="E1840" s="2"/>
      <c r="F1840" s="2" t="str">
        <f>IF(ISNUMBER(E1840), E1840*G1840, "")</f>
        <v/>
      </c>
      <c r="G1840" s="2">
        <f>IF(AND(ISNUMBER(I1840), H1840&gt;0), I1840/H1840, I1840)</f>
        <v>16.2</v>
      </c>
      <c r="H1840" s="2">
        <v>1</v>
      </c>
      <c r="I1840" s="2">
        <v>16.2</v>
      </c>
      <c r="J1840" s="2"/>
      <c r="K1840" s="2"/>
      <c r="L1840" s="2"/>
      <c r="M1840" s="2"/>
      <c r="N1840" s="2"/>
    </row>
    <row r="1841" spans="1:14" ht="15" x14ac:dyDescent="0.15">
      <c r="A1841" s="3" t="s">
        <v>14</v>
      </c>
      <c r="B1841" s="3" t="s">
        <v>5070</v>
      </c>
      <c r="C1841" s="3" t="s">
        <v>5661</v>
      </c>
      <c r="D1841" s="3" t="s">
        <v>5673</v>
      </c>
      <c r="E1841" s="3"/>
      <c r="F1841" s="3" t="str">
        <f>IF(ISNUMBER(E1841), E1841*G1841, "")</f>
        <v/>
      </c>
      <c r="G1841" s="3">
        <f>IF(AND(ISNUMBER(I1841), H1841&gt;0), I1841/H1841, I1841)</f>
        <v>25.6</v>
      </c>
      <c r="H1841" s="3">
        <v>1</v>
      </c>
      <c r="I1841" s="3">
        <v>25.6</v>
      </c>
      <c r="J1841" s="3"/>
      <c r="K1841" s="3"/>
      <c r="L1841" s="3"/>
      <c r="M1841" s="3"/>
      <c r="N1841" s="3"/>
    </row>
    <row r="1842" spans="1:14" ht="15" x14ac:dyDescent="0.15">
      <c r="A1842" s="2" t="s">
        <v>14</v>
      </c>
      <c r="B1842" s="2" t="s">
        <v>5070</v>
      </c>
      <c r="C1842" s="2" t="s">
        <v>5661</v>
      </c>
      <c r="D1842" s="2" t="s">
        <v>5674</v>
      </c>
      <c r="E1842" s="2"/>
      <c r="F1842" s="2" t="str">
        <f>IF(ISNUMBER(E1842), E1842*G1842, "")</f>
        <v/>
      </c>
      <c r="G1842" s="2">
        <f>IF(AND(ISNUMBER(I1842), H1842&gt;0), I1842/H1842, I1842)</f>
        <v>20.5</v>
      </c>
      <c r="H1842" s="2">
        <v>1</v>
      </c>
      <c r="I1842" s="2">
        <v>20.5</v>
      </c>
      <c r="J1842" s="2"/>
      <c r="K1842" s="2"/>
      <c r="L1842" s="2"/>
      <c r="M1842" s="2"/>
      <c r="N1842" s="2"/>
    </row>
    <row r="1843" spans="1:14" ht="15" x14ac:dyDescent="0.15">
      <c r="A1843" s="3" t="s">
        <v>14</v>
      </c>
      <c r="B1843" s="3" t="s">
        <v>5070</v>
      </c>
      <c r="C1843" s="3" t="s">
        <v>5661</v>
      </c>
      <c r="D1843" s="3" t="s">
        <v>5675</v>
      </c>
      <c r="E1843" s="3"/>
      <c r="F1843" s="3" t="str">
        <f>IF(ISNUMBER(E1843), E1843*G1843, "")</f>
        <v/>
      </c>
      <c r="G1843" s="3">
        <f>IF(AND(ISNUMBER(I1843), H1843&gt;0), I1843/H1843, I1843)</f>
        <v>47.7</v>
      </c>
      <c r="H1843" s="3">
        <v>1</v>
      </c>
      <c r="I1843" s="3">
        <v>47.7</v>
      </c>
      <c r="J1843" s="3"/>
      <c r="K1843" s="3"/>
      <c r="L1843" s="3"/>
      <c r="M1843" s="3"/>
      <c r="N1843" s="3"/>
    </row>
    <row r="1844" spans="1:14" ht="15" x14ac:dyDescent="0.15">
      <c r="A1844" s="2" t="s">
        <v>14</v>
      </c>
      <c r="B1844" s="2" t="s">
        <v>5070</v>
      </c>
      <c r="C1844" s="2" t="s">
        <v>5661</v>
      </c>
      <c r="D1844" s="2" t="s">
        <v>5676</v>
      </c>
      <c r="E1844" s="2"/>
      <c r="F1844" s="2" t="str">
        <f>IF(ISNUMBER(E1844), E1844*G1844, "")</f>
        <v/>
      </c>
      <c r="G1844" s="2">
        <f>IF(AND(ISNUMBER(I1844), H1844&gt;0), I1844/H1844, I1844)</f>
        <v>50.5</v>
      </c>
      <c r="H1844" s="2">
        <v>1</v>
      </c>
      <c r="I1844" s="2">
        <v>50.5</v>
      </c>
      <c r="J1844" s="2"/>
      <c r="K1844" s="2"/>
      <c r="L1844" s="2"/>
      <c r="M1844" s="2"/>
      <c r="N1844" s="2"/>
    </row>
    <row r="1845" spans="1:14" ht="15" x14ac:dyDescent="0.15">
      <c r="A1845" s="3" t="s">
        <v>14</v>
      </c>
      <c r="B1845" s="3" t="s">
        <v>5070</v>
      </c>
      <c r="C1845" s="3" t="s">
        <v>5661</v>
      </c>
      <c r="D1845" s="3" t="s">
        <v>5677</v>
      </c>
      <c r="E1845" s="3"/>
      <c r="F1845" s="3" t="str">
        <f>IF(ISNUMBER(E1845), E1845*G1845, "")</f>
        <v/>
      </c>
      <c r="G1845" s="3">
        <f>IF(AND(ISNUMBER(I1845), H1845&gt;0), I1845/H1845, I1845)</f>
        <v>29.2</v>
      </c>
      <c r="H1845" s="3">
        <v>1</v>
      </c>
      <c r="I1845" s="3">
        <v>29.2</v>
      </c>
      <c r="J1845" s="3"/>
      <c r="K1845" s="3"/>
      <c r="L1845" s="3"/>
      <c r="M1845" s="3"/>
      <c r="N1845" s="3"/>
    </row>
    <row r="1846" spans="1:14" ht="15" x14ac:dyDescent="0.15">
      <c r="A1846" s="2" t="s">
        <v>14</v>
      </c>
      <c r="B1846" s="2" t="s">
        <v>5070</v>
      </c>
      <c r="C1846" s="2" t="s">
        <v>5661</v>
      </c>
      <c r="D1846" s="2" t="s">
        <v>5678</v>
      </c>
      <c r="E1846" s="2"/>
      <c r="F1846" s="2" t="str">
        <f>IF(ISNUMBER(E1846), E1846*G1846, "")</f>
        <v/>
      </c>
      <c r="G1846" s="2">
        <f>IF(AND(ISNUMBER(I1846), H1846&gt;0), I1846/H1846, I1846)</f>
        <v>12</v>
      </c>
      <c r="H1846" s="2">
        <v>1</v>
      </c>
      <c r="I1846" s="2">
        <v>12</v>
      </c>
      <c r="J1846" s="2"/>
      <c r="K1846" s="2"/>
      <c r="L1846" s="2"/>
      <c r="M1846" s="2"/>
      <c r="N1846" s="2"/>
    </row>
    <row r="1847" spans="1:14" ht="15" x14ac:dyDescent="0.15">
      <c r="A1847" s="3" t="s">
        <v>14</v>
      </c>
      <c r="B1847" s="3" t="s">
        <v>5070</v>
      </c>
      <c r="C1847" s="3" t="s">
        <v>5661</v>
      </c>
      <c r="D1847" s="3" t="s">
        <v>5679</v>
      </c>
      <c r="E1847" s="3"/>
      <c r="F1847" s="3" t="str">
        <f>IF(ISNUMBER(E1847), E1847*G1847, "")</f>
        <v/>
      </c>
      <c r="G1847" s="3">
        <f>IF(AND(ISNUMBER(I1847), H1847&gt;0), I1847/H1847, I1847)</f>
        <v>30.5</v>
      </c>
      <c r="H1847" s="3">
        <v>1</v>
      </c>
      <c r="I1847" s="3">
        <v>30.5</v>
      </c>
      <c r="J1847" s="3"/>
      <c r="K1847" s="3"/>
      <c r="L1847" s="3"/>
      <c r="M1847" s="3"/>
      <c r="N1847" s="3"/>
    </row>
    <row r="1848" spans="1:14" ht="15" x14ac:dyDescent="0.15">
      <c r="A1848" s="2" t="s">
        <v>14</v>
      </c>
      <c r="B1848" s="2" t="s">
        <v>5070</v>
      </c>
      <c r="C1848" s="2" t="s">
        <v>5661</v>
      </c>
      <c r="D1848" s="2" t="s">
        <v>5680</v>
      </c>
      <c r="E1848" s="2"/>
      <c r="F1848" s="2" t="str">
        <f>IF(ISNUMBER(E1848), E1848*G1848, "")</f>
        <v/>
      </c>
      <c r="G1848" s="2">
        <f>IF(AND(ISNUMBER(I1848), H1848&gt;0), I1848/H1848, I1848)</f>
        <v>23</v>
      </c>
      <c r="H1848" s="2">
        <v>1</v>
      </c>
      <c r="I1848" s="2">
        <v>23</v>
      </c>
      <c r="J1848" s="2"/>
      <c r="K1848" s="2"/>
      <c r="L1848" s="2"/>
      <c r="M1848" s="2"/>
      <c r="N1848" s="2"/>
    </row>
    <row r="1849" spans="1:14" ht="15" x14ac:dyDescent="0.15">
      <c r="A1849" s="3" t="s">
        <v>14</v>
      </c>
      <c r="B1849" s="3" t="s">
        <v>5070</v>
      </c>
      <c r="C1849" s="3" t="s">
        <v>5661</v>
      </c>
      <c r="D1849" s="3" t="s">
        <v>5681</v>
      </c>
      <c r="E1849" s="3"/>
      <c r="F1849" s="3" t="str">
        <f>IF(ISNUMBER(E1849), E1849*G1849, "")</f>
        <v/>
      </c>
      <c r="G1849" s="3">
        <f>IF(AND(ISNUMBER(I1849), H1849&gt;0), I1849/H1849, I1849)</f>
        <v>37.700000000000003</v>
      </c>
      <c r="H1849" s="3">
        <v>1</v>
      </c>
      <c r="I1849" s="3">
        <v>37.700000000000003</v>
      </c>
      <c r="J1849" s="3"/>
      <c r="K1849" s="3"/>
      <c r="L1849" s="3"/>
      <c r="M1849" s="3"/>
      <c r="N1849" s="3"/>
    </row>
    <row r="1850" spans="1:14" ht="15" x14ac:dyDescent="0.15">
      <c r="A1850" s="2" t="s">
        <v>14</v>
      </c>
      <c r="B1850" s="2" t="s">
        <v>5070</v>
      </c>
      <c r="C1850" s="2" t="s">
        <v>5661</v>
      </c>
      <c r="D1850" s="2" t="s">
        <v>5682</v>
      </c>
      <c r="E1850" s="2"/>
      <c r="F1850" s="2" t="str">
        <f>IF(ISNUMBER(E1850), E1850*G1850, "")</f>
        <v/>
      </c>
      <c r="G1850" s="2">
        <f>IF(AND(ISNUMBER(I1850), H1850&gt;0), I1850/H1850, I1850)</f>
        <v>21.8</v>
      </c>
      <c r="H1850" s="2">
        <v>1</v>
      </c>
      <c r="I1850" s="2">
        <v>21.8</v>
      </c>
      <c r="J1850" s="2"/>
      <c r="K1850" s="2"/>
      <c r="L1850" s="2"/>
      <c r="M1850" s="2"/>
      <c r="N1850" s="2"/>
    </row>
    <row r="1851" spans="1:14" ht="15" x14ac:dyDescent="0.15">
      <c r="A1851" s="3" t="s">
        <v>14</v>
      </c>
      <c r="B1851" s="3" t="s">
        <v>5070</v>
      </c>
      <c r="C1851" s="3" t="s">
        <v>5661</v>
      </c>
      <c r="D1851" s="3" t="s">
        <v>5683</v>
      </c>
      <c r="E1851" s="3"/>
      <c r="F1851" s="3" t="str">
        <f>IF(ISNUMBER(E1851), E1851*G1851, "")</f>
        <v/>
      </c>
      <c r="G1851" s="3">
        <f>IF(AND(ISNUMBER(I1851), H1851&gt;0), I1851/H1851, I1851)</f>
        <v>53.18</v>
      </c>
      <c r="H1851" s="3">
        <v>1</v>
      </c>
      <c r="I1851" s="3">
        <v>53.18</v>
      </c>
      <c r="J1851" s="3"/>
      <c r="K1851" s="3"/>
      <c r="L1851" s="3"/>
      <c r="M1851" s="3"/>
      <c r="N1851" s="3"/>
    </row>
    <row r="1852" spans="1:14" ht="15" x14ac:dyDescent="0.15">
      <c r="A1852" s="2" t="s">
        <v>14</v>
      </c>
      <c r="B1852" s="2" t="s">
        <v>5070</v>
      </c>
      <c r="C1852" s="2" t="s">
        <v>5661</v>
      </c>
      <c r="D1852" s="2" t="s">
        <v>5684</v>
      </c>
      <c r="E1852" s="2"/>
      <c r="F1852" s="2" t="str">
        <f>IF(ISNUMBER(E1852), E1852*G1852, "")</f>
        <v/>
      </c>
      <c r="G1852" s="2">
        <f>IF(AND(ISNUMBER(I1852), H1852&gt;0), I1852/H1852, I1852)</f>
        <v>44.7</v>
      </c>
      <c r="H1852" s="2">
        <v>1</v>
      </c>
      <c r="I1852" s="2">
        <v>44.7</v>
      </c>
      <c r="J1852" s="2"/>
      <c r="K1852" s="2"/>
      <c r="L1852" s="2"/>
      <c r="M1852" s="2"/>
      <c r="N1852" s="2"/>
    </row>
    <row r="1853" spans="1:14" ht="15" x14ac:dyDescent="0.15">
      <c r="A1853" s="3" t="s">
        <v>14</v>
      </c>
      <c r="B1853" s="3" t="s">
        <v>5070</v>
      </c>
      <c r="C1853" s="3" t="s">
        <v>5661</v>
      </c>
      <c r="D1853" s="3" t="s">
        <v>5685</v>
      </c>
      <c r="E1853" s="3"/>
      <c r="F1853" s="3" t="str">
        <f>IF(ISNUMBER(E1853), E1853*G1853, "")</f>
        <v/>
      </c>
      <c r="G1853" s="3">
        <f>IF(AND(ISNUMBER(I1853), H1853&gt;0), I1853/H1853, I1853)</f>
        <v>39.299999999999997</v>
      </c>
      <c r="H1853" s="3">
        <v>1</v>
      </c>
      <c r="I1853" s="3">
        <v>39.299999999999997</v>
      </c>
      <c r="J1853" s="3"/>
      <c r="K1853" s="3"/>
      <c r="L1853" s="3"/>
      <c r="M1853" s="3"/>
      <c r="N1853" s="3"/>
    </row>
    <row r="1854" spans="1:14" ht="15" x14ac:dyDescent="0.15">
      <c r="A1854" s="2" t="s">
        <v>14</v>
      </c>
      <c r="B1854" s="2" t="s">
        <v>5070</v>
      </c>
      <c r="C1854" s="2" t="s">
        <v>5661</v>
      </c>
      <c r="D1854" s="2" t="s">
        <v>5686</v>
      </c>
      <c r="E1854" s="2"/>
      <c r="F1854" s="2" t="str">
        <f>IF(ISNUMBER(E1854), E1854*G1854, "")</f>
        <v/>
      </c>
      <c r="G1854" s="2">
        <f>IF(AND(ISNUMBER(I1854), H1854&gt;0), I1854/H1854, I1854)</f>
        <v>47.4</v>
      </c>
      <c r="H1854" s="2">
        <v>1</v>
      </c>
      <c r="I1854" s="2">
        <v>47.4</v>
      </c>
      <c r="J1854" s="2"/>
      <c r="K1854" s="2"/>
      <c r="L1854" s="2"/>
      <c r="M1854" s="2"/>
      <c r="N1854" s="2"/>
    </row>
    <row r="1855" spans="1:14" ht="15" x14ac:dyDescent="0.15">
      <c r="A1855" s="3" t="s">
        <v>14</v>
      </c>
      <c r="B1855" s="3" t="s">
        <v>5070</v>
      </c>
      <c r="C1855" s="3" t="s">
        <v>5661</v>
      </c>
      <c r="D1855" s="3" t="s">
        <v>5687</v>
      </c>
      <c r="E1855" s="3"/>
      <c r="F1855" s="3" t="str">
        <f>IF(ISNUMBER(E1855), E1855*G1855, "")</f>
        <v/>
      </c>
      <c r="G1855" s="3">
        <f>IF(AND(ISNUMBER(I1855), H1855&gt;0), I1855/H1855, I1855)</f>
        <v>38.1</v>
      </c>
      <c r="H1855" s="3">
        <v>1</v>
      </c>
      <c r="I1855" s="3">
        <v>38.1</v>
      </c>
      <c r="J1855" s="3"/>
      <c r="K1855" s="3"/>
      <c r="L1855" s="3"/>
      <c r="M1855" s="3"/>
      <c r="N1855" s="3"/>
    </row>
    <row r="1856" spans="1:14" ht="15" x14ac:dyDescent="0.15">
      <c r="A1856" s="2" t="s">
        <v>14</v>
      </c>
      <c r="B1856" s="2" t="s">
        <v>5070</v>
      </c>
      <c r="C1856" s="2" t="s">
        <v>5661</v>
      </c>
      <c r="D1856" s="2" t="s">
        <v>5688</v>
      </c>
      <c r="E1856" s="2"/>
      <c r="F1856" s="2" t="str">
        <f>IF(ISNUMBER(E1856), E1856*G1856, "")</f>
        <v/>
      </c>
      <c r="G1856" s="2">
        <f>IF(AND(ISNUMBER(I1856), H1856&gt;0), I1856/H1856, I1856)</f>
        <v>29.2</v>
      </c>
      <c r="H1856" s="2">
        <v>1</v>
      </c>
      <c r="I1856" s="2">
        <v>29.2</v>
      </c>
      <c r="J1856" s="2"/>
      <c r="K1856" s="2"/>
      <c r="L1856" s="2"/>
      <c r="M1856" s="2"/>
      <c r="N1856" s="2"/>
    </row>
    <row r="1857" spans="1:14" ht="15" x14ac:dyDescent="0.15">
      <c r="A1857" s="3" t="s">
        <v>14</v>
      </c>
      <c r="B1857" s="3" t="s">
        <v>5070</v>
      </c>
      <c r="C1857" s="3" t="s">
        <v>5661</v>
      </c>
      <c r="D1857" s="3" t="s">
        <v>5689</v>
      </c>
      <c r="E1857" s="3"/>
      <c r="F1857" s="3" t="str">
        <f>IF(ISNUMBER(E1857), E1857*G1857, "")</f>
        <v/>
      </c>
      <c r="G1857" s="3">
        <f>IF(AND(ISNUMBER(I1857), H1857&gt;0), I1857/H1857, I1857)</f>
        <v>41.9</v>
      </c>
      <c r="H1857" s="3">
        <v>1</v>
      </c>
      <c r="I1857" s="3">
        <v>41.9</v>
      </c>
      <c r="J1857" s="3"/>
      <c r="K1857" s="3"/>
      <c r="L1857" s="3"/>
      <c r="M1857" s="3"/>
      <c r="N1857" s="3"/>
    </row>
    <row r="1858" spans="1:14" ht="15" x14ac:dyDescent="0.15">
      <c r="A1858" s="2" t="s">
        <v>14</v>
      </c>
      <c r="B1858" s="2" t="s">
        <v>5070</v>
      </c>
      <c r="C1858" s="2" t="s">
        <v>5661</v>
      </c>
      <c r="D1858" s="2" t="s">
        <v>5690</v>
      </c>
      <c r="E1858" s="2"/>
      <c r="F1858" s="2" t="str">
        <f>IF(ISNUMBER(E1858), E1858*G1858, "")</f>
        <v/>
      </c>
      <c r="G1858" s="2">
        <f>IF(AND(ISNUMBER(I1858), H1858&gt;0), I1858/H1858, I1858)</f>
        <v>28</v>
      </c>
      <c r="H1858" s="2">
        <v>1</v>
      </c>
      <c r="I1858" s="2">
        <v>28</v>
      </c>
      <c r="J1858" s="2"/>
      <c r="K1858" s="2"/>
      <c r="L1858" s="2"/>
      <c r="M1858" s="2"/>
      <c r="N1858" s="2"/>
    </row>
    <row r="1859" spans="1:14" ht="15" x14ac:dyDescent="0.15">
      <c r="A1859" s="3" t="s">
        <v>14</v>
      </c>
      <c r="B1859" s="3" t="s">
        <v>5070</v>
      </c>
      <c r="C1859" s="3" t="s">
        <v>5661</v>
      </c>
      <c r="D1859" s="3" t="s">
        <v>5691</v>
      </c>
      <c r="E1859" s="3"/>
      <c r="F1859" s="3" t="str">
        <f>IF(ISNUMBER(E1859), E1859*G1859, "")</f>
        <v/>
      </c>
      <c r="G1859" s="3">
        <f>IF(AND(ISNUMBER(I1859), H1859&gt;0), I1859/H1859, I1859)</f>
        <v>57.9</v>
      </c>
      <c r="H1859" s="3">
        <v>1</v>
      </c>
      <c r="I1859" s="3">
        <v>57.9</v>
      </c>
      <c r="J1859" s="3"/>
      <c r="K1859" s="3"/>
      <c r="L1859" s="3"/>
      <c r="M1859" s="3"/>
      <c r="N1859" s="3"/>
    </row>
    <row r="1860" spans="1:14" ht="15" x14ac:dyDescent="0.15">
      <c r="A1860" s="2" t="s">
        <v>14</v>
      </c>
      <c r="B1860" s="2" t="s">
        <v>5070</v>
      </c>
      <c r="C1860" s="2" t="s">
        <v>5661</v>
      </c>
      <c r="D1860" s="2" t="s">
        <v>5692</v>
      </c>
      <c r="E1860" s="2"/>
      <c r="F1860" s="2" t="str">
        <f>IF(ISNUMBER(E1860), E1860*G1860, "")</f>
        <v/>
      </c>
      <c r="G1860" s="2">
        <f>IF(AND(ISNUMBER(I1860), H1860&gt;0), I1860/H1860, I1860)</f>
        <v>44.7</v>
      </c>
      <c r="H1860" s="2">
        <v>1</v>
      </c>
      <c r="I1860" s="2">
        <v>44.7</v>
      </c>
      <c r="J1860" s="2"/>
      <c r="K1860" s="2"/>
      <c r="L1860" s="2"/>
      <c r="M1860" s="2"/>
      <c r="N1860" s="2"/>
    </row>
    <row r="1861" spans="1:14" ht="15" x14ac:dyDescent="0.15">
      <c r="A1861" s="3" t="s">
        <v>14</v>
      </c>
      <c r="B1861" s="3" t="s">
        <v>5070</v>
      </c>
      <c r="C1861" s="3" t="s">
        <v>5661</v>
      </c>
      <c r="D1861" s="3" t="s">
        <v>5693</v>
      </c>
      <c r="E1861" s="3"/>
      <c r="F1861" s="3" t="str">
        <f>IF(ISNUMBER(E1861), E1861*G1861, "")</f>
        <v/>
      </c>
      <c r="G1861" s="3">
        <f>IF(AND(ISNUMBER(I1861), H1861&gt;0), I1861/H1861, I1861)</f>
        <v>23.5</v>
      </c>
      <c r="H1861" s="3">
        <v>1</v>
      </c>
      <c r="I1861" s="3">
        <v>23.5</v>
      </c>
      <c r="J1861" s="3"/>
      <c r="K1861" s="3"/>
      <c r="L1861" s="3"/>
      <c r="M1861" s="3"/>
      <c r="N1861" s="3"/>
    </row>
    <row r="1862" spans="1:14" ht="15" x14ac:dyDescent="0.15">
      <c r="A1862" s="2" t="s">
        <v>14</v>
      </c>
      <c r="B1862" s="2" t="s">
        <v>5070</v>
      </c>
      <c r="C1862" s="2" t="s">
        <v>5661</v>
      </c>
      <c r="D1862" s="2" t="s">
        <v>5694</v>
      </c>
      <c r="E1862" s="2"/>
      <c r="F1862" s="2" t="str">
        <f>IF(ISNUMBER(E1862), E1862*G1862, "")</f>
        <v/>
      </c>
      <c r="G1862" s="2">
        <f>IF(AND(ISNUMBER(I1862), H1862&gt;0), I1862/H1862, I1862)</f>
        <v>16</v>
      </c>
      <c r="H1862" s="2">
        <v>1</v>
      </c>
      <c r="I1862" s="2">
        <v>16</v>
      </c>
      <c r="J1862" s="2"/>
      <c r="K1862" s="2"/>
      <c r="L1862" s="2"/>
      <c r="M1862" s="2"/>
      <c r="N1862" s="2"/>
    </row>
    <row r="1863" spans="1:14" ht="15" x14ac:dyDescent="0.15">
      <c r="A1863" s="3" t="s">
        <v>14</v>
      </c>
      <c r="B1863" s="3" t="s">
        <v>5070</v>
      </c>
      <c r="C1863" s="3" t="s">
        <v>5661</v>
      </c>
      <c r="D1863" s="3" t="s">
        <v>5695</v>
      </c>
      <c r="E1863" s="3"/>
      <c r="F1863" s="3" t="str">
        <f>IF(ISNUMBER(E1863), E1863*G1863, "")</f>
        <v/>
      </c>
      <c r="G1863" s="3">
        <f>IF(AND(ISNUMBER(I1863), H1863&gt;0), I1863/H1863, I1863)</f>
        <v>31.6</v>
      </c>
      <c r="H1863" s="3">
        <v>1</v>
      </c>
      <c r="I1863" s="3">
        <v>31.6</v>
      </c>
      <c r="J1863" s="3"/>
      <c r="K1863" s="3"/>
      <c r="L1863" s="3"/>
      <c r="M1863" s="3"/>
      <c r="N1863" s="3"/>
    </row>
    <row r="1864" spans="1:14" ht="15" x14ac:dyDescent="0.15">
      <c r="A1864" s="2" t="s">
        <v>14</v>
      </c>
      <c r="B1864" s="2" t="s">
        <v>5070</v>
      </c>
      <c r="C1864" s="2" t="s">
        <v>5661</v>
      </c>
      <c r="D1864" s="2" t="s">
        <v>5696</v>
      </c>
      <c r="E1864" s="2"/>
      <c r="F1864" s="2" t="str">
        <f>IF(ISNUMBER(E1864), E1864*G1864, "")</f>
        <v/>
      </c>
      <c r="G1864" s="2">
        <f>IF(AND(ISNUMBER(I1864), H1864&gt;0), I1864/H1864, I1864)</f>
        <v>56.6</v>
      </c>
      <c r="H1864" s="2">
        <v>1</v>
      </c>
      <c r="I1864" s="2">
        <v>56.6</v>
      </c>
      <c r="J1864" s="2"/>
      <c r="K1864" s="2"/>
      <c r="L1864" s="2"/>
      <c r="M1864" s="2"/>
      <c r="N1864" s="2"/>
    </row>
    <row r="1865" spans="1:14" ht="15" x14ac:dyDescent="0.15">
      <c r="A1865" s="3" t="s">
        <v>14</v>
      </c>
      <c r="B1865" s="3" t="s">
        <v>5070</v>
      </c>
      <c r="C1865" s="3" t="s">
        <v>5661</v>
      </c>
      <c r="D1865" s="3" t="s">
        <v>5697</v>
      </c>
      <c r="E1865" s="3"/>
      <c r="F1865" s="3" t="str">
        <f>IF(ISNUMBER(E1865), E1865*G1865, "")</f>
        <v/>
      </c>
      <c r="G1865" s="3">
        <f>IF(AND(ISNUMBER(I1865), H1865&gt;0), I1865/H1865, I1865)</f>
        <v>66.099999999999994</v>
      </c>
      <c r="H1865" s="3">
        <v>1</v>
      </c>
      <c r="I1865" s="3">
        <v>66.099999999999994</v>
      </c>
      <c r="J1865" s="3"/>
      <c r="K1865" s="3"/>
      <c r="L1865" s="3"/>
      <c r="M1865" s="3"/>
      <c r="N1865" s="3"/>
    </row>
    <row r="1866" spans="1:14" ht="15" x14ac:dyDescent="0.15">
      <c r="A1866" s="2" t="s">
        <v>14</v>
      </c>
      <c r="B1866" s="2" t="s">
        <v>5070</v>
      </c>
      <c r="C1866" s="2" t="s">
        <v>5661</v>
      </c>
      <c r="D1866" s="2" t="s">
        <v>5698</v>
      </c>
      <c r="E1866" s="2"/>
      <c r="F1866" s="2" t="str">
        <f>IF(ISNUMBER(E1866), E1866*G1866, "")</f>
        <v/>
      </c>
      <c r="G1866" s="2">
        <f>IF(AND(ISNUMBER(I1866), H1866&gt;0), I1866/H1866, I1866)</f>
        <v>37.700000000000003</v>
      </c>
      <c r="H1866" s="2">
        <v>1</v>
      </c>
      <c r="I1866" s="2">
        <v>37.700000000000003</v>
      </c>
      <c r="J1866" s="2"/>
      <c r="K1866" s="2"/>
      <c r="L1866" s="2"/>
      <c r="M1866" s="2"/>
      <c r="N1866" s="2"/>
    </row>
    <row r="1867" spans="1:14" ht="15" x14ac:dyDescent="0.15">
      <c r="A1867" s="3" t="s">
        <v>14</v>
      </c>
      <c r="B1867" s="3" t="s">
        <v>5070</v>
      </c>
      <c r="C1867" s="3" t="s">
        <v>5661</v>
      </c>
      <c r="D1867" s="3" t="s">
        <v>5699</v>
      </c>
      <c r="E1867" s="3"/>
      <c r="F1867" s="3" t="str">
        <f>IF(ISNUMBER(E1867), E1867*G1867, "")</f>
        <v/>
      </c>
      <c r="G1867" s="3">
        <f>IF(AND(ISNUMBER(I1867), H1867&gt;0), I1867/H1867, I1867)</f>
        <v>66.900000000000006</v>
      </c>
      <c r="H1867" s="3">
        <v>1</v>
      </c>
      <c r="I1867" s="3">
        <v>66.900000000000006</v>
      </c>
      <c r="J1867" s="3"/>
      <c r="K1867" s="3"/>
      <c r="L1867" s="3"/>
      <c r="M1867" s="3"/>
      <c r="N1867" s="3"/>
    </row>
    <row r="1868" spans="1:14" ht="15" x14ac:dyDescent="0.15">
      <c r="A1868" s="2" t="s">
        <v>14</v>
      </c>
      <c r="B1868" s="2" t="s">
        <v>5070</v>
      </c>
      <c r="C1868" s="2" t="s">
        <v>5661</v>
      </c>
      <c r="D1868" s="2" t="s">
        <v>5700</v>
      </c>
      <c r="E1868" s="2"/>
      <c r="F1868" s="2" t="str">
        <f>IF(ISNUMBER(E1868), E1868*G1868, "")</f>
        <v/>
      </c>
      <c r="G1868" s="2">
        <f>IF(AND(ISNUMBER(I1868), H1868&gt;0), I1868/H1868, I1868)</f>
        <v>58.8</v>
      </c>
      <c r="H1868" s="2">
        <v>1</v>
      </c>
      <c r="I1868" s="2">
        <v>58.8</v>
      </c>
      <c r="J1868" s="2"/>
      <c r="K1868" s="2"/>
      <c r="L1868" s="2"/>
      <c r="M1868" s="2"/>
      <c r="N1868" s="2"/>
    </row>
    <row r="1869" spans="1:14" ht="15" x14ac:dyDescent="0.15">
      <c r="A1869" s="3" t="s">
        <v>14</v>
      </c>
      <c r="B1869" s="3" t="s">
        <v>5070</v>
      </c>
      <c r="C1869" s="3" t="s">
        <v>5661</v>
      </c>
      <c r="D1869" s="3" t="s">
        <v>5701</v>
      </c>
      <c r="E1869" s="3"/>
      <c r="F1869" s="3" t="str">
        <f>IF(ISNUMBER(E1869), E1869*G1869, "")</f>
        <v/>
      </c>
      <c r="G1869" s="3">
        <f>IF(AND(ISNUMBER(I1869), H1869&gt;0), I1869/H1869, I1869)</f>
        <v>31.6</v>
      </c>
      <c r="H1869" s="3">
        <v>1</v>
      </c>
      <c r="I1869" s="3">
        <v>31.6</v>
      </c>
      <c r="J1869" s="3"/>
      <c r="K1869" s="3"/>
      <c r="L1869" s="3"/>
      <c r="M1869" s="3"/>
      <c r="N1869" s="3"/>
    </row>
    <row r="1870" spans="1:14" ht="15" x14ac:dyDescent="0.15">
      <c r="A1870" s="2" t="s">
        <v>14</v>
      </c>
      <c r="B1870" s="2" t="s">
        <v>5070</v>
      </c>
      <c r="C1870" s="2" t="s">
        <v>5661</v>
      </c>
      <c r="D1870" s="2" t="s">
        <v>5702</v>
      </c>
      <c r="E1870" s="2"/>
      <c r="F1870" s="2" t="str">
        <f>IF(ISNUMBER(E1870), E1870*G1870, "")</f>
        <v/>
      </c>
      <c r="G1870" s="2">
        <f>IF(AND(ISNUMBER(I1870), H1870&gt;0), I1870/H1870, I1870)</f>
        <v>31.7</v>
      </c>
      <c r="H1870" s="2">
        <v>1</v>
      </c>
      <c r="I1870" s="2">
        <v>31.7</v>
      </c>
      <c r="J1870" s="2"/>
      <c r="K1870" s="2"/>
      <c r="L1870" s="2"/>
      <c r="M1870" s="2"/>
      <c r="N1870" s="2"/>
    </row>
    <row r="1871" spans="1:14" ht="15" x14ac:dyDescent="0.15">
      <c r="A1871" s="3" t="s">
        <v>14</v>
      </c>
      <c r="B1871" s="3" t="s">
        <v>5070</v>
      </c>
      <c r="C1871" s="3" t="s">
        <v>5661</v>
      </c>
      <c r="D1871" s="3" t="s">
        <v>5703</v>
      </c>
      <c r="E1871" s="3"/>
      <c r="F1871" s="3" t="str">
        <f>IF(ISNUMBER(E1871), E1871*G1871, "")</f>
        <v/>
      </c>
      <c r="G1871" s="3">
        <f>IF(AND(ISNUMBER(I1871), H1871&gt;0), I1871/H1871, I1871)</f>
        <v>73.8</v>
      </c>
      <c r="H1871" s="3">
        <v>1</v>
      </c>
      <c r="I1871" s="3">
        <v>73.8</v>
      </c>
      <c r="J1871" s="3"/>
      <c r="K1871" s="3"/>
      <c r="L1871" s="3"/>
      <c r="M1871" s="3"/>
      <c r="N1871" s="3"/>
    </row>
    <row r="1872" spans="1:14" ht="15" x14ac:dyDescent="0.15">
      <c r="A1872" s="2" t="s">
        <v>14</v>
      </c>
      <c r="B1872" s="2" t="s">
        <v>5070</v>
      </c>
      <c r="C1872" s="2" t="s">
        <v>5661</v>
      </c>
      <c r="D1872" s="2" t="s">
        <v>5704</v>
      </c>
      <c r="E1872" s="2"/>
      <c r="F1872" s="2" t="str">
        <f>IF(ISNUMBER(E1872), E1872*G1872, "")</f>
        <v/>
      </c>
      <c r="G1872" s="2">
        <f>IF(AND(ISNUMBER(I1872), H1872&gt;0), I1872/H1872, I1872)</f>
        <v>31.2</v>
      </c>
      <c r="H1872" s="2">
        <v>1</v>
      </c>
      <c r="I1872" s="2">
        <v>31.2</v>
      </c>
      <c r="J1872" s="2"/>
      <c r="K1872" s="2"/>
      <c r="L1872" s="2"/>
      <c r="M1872" s="2"/>
      <c r="N1872" s="2"/>
    </row>
    <row r="1873" spans="1:14" ht="15" x14ac:dyDescent="0.15">
      <c r="A1873" s="3" t="s">
        <v>14</v>
      </c>
      <c r="B1873" s="3" t="s">
        <v>5070</v>
      </c>
      <c r="C1873" s="3" t="s">
        <v>5661</v>
      </c>
      <c r="D1873" s="3" t="s">
        <v>5705</v>
      </c>
      <c r="E1873" s="3"/>
      <c r="F1873" s="3" t="str">
        <f>IF(ISNUMBER(E1873), E1873*G1873, "")</f>
        <v/>
      </c>
      <c r="G1873" s="3">
        <f>IF(AND(ISNUMBER(I1873), H1873&gt;0), I1873/H1873, I1873)</f>
        <v>29.4</v>
      </c>
      <c r="H1873" s="3">
        <v>1</v>
      </c>
      <c r="I1873" s="3">
        <v>29.4</v>
      </c>
      <c r="J1873" s="3"/>
      <c r="K1873" s="3"/>
      <c r="L1873" s="3"/>
      <c r="M1873" s="3"/>
      <c r="N1873" s="3"/>
    </row>
    <row r="1874" spans="1:14" ht="15" x14ac:dyDescent="0.15">
      <c r="A1874" s="2" t="s">
        <v>14</v>
      </c>
      <c r="B1874" s="2" t="s">
        <v>5070</v>
      </c>
      <c r="C1874" s="2" t="s">
        <v>5661</v>
      </c>
      <c r="D1874" s="2" t="s">
        <v>5706</v>
      </c>
      <c r="E1874" s="2"/>
      <c r="F1874" s="2" t="str">
        <f>IF(ISNUMBER(E1874), E1874*G1874, "")</f>
        <v/>
      </c>
      <c r="G1874" s="2">
        <f>IF(AND(ISNUMBER(I1874), H1874&gt;0), I1874/H1874, I1874)</f>
        <v>39.700000000000003</v>
      </c>
      <c r="H1874" s="2">
        <v>1</v>
      </c>
      <c r="I1874" s="2">
        <v>39.700000000000003</v>
      </c>
      <c r="J1874" s="2"/>
      <c r="K1874" s="2"/>
      <c r="L1874" s="2"/>
      <c r="M1874" s="2"/>
      <c r="N1874" s="2"/>
    </row>
    <row r="1875" spans="1:14" ht="15" x14ac:dyDescent="0.15">
      <c r="A1875" s="3" t="s">
        <v>14</v>
      </c>
      <c r="B1875" s="3" t="s">
        <v>5070</v>
      </c>
      <c r="C1875" s="3" t="s">
        <v>5661</v>
      </c>
      <c r="D1875" s="3" t="s">
        <v>5707</v>
      </c>
      <c r="E1875" s="3"/>
      <c r="F1875" s="3" t="str">
        <f>IF(ISNUMBER(E1875), E1875*G1875, "")</f>
        <v/>
      </c>
      <c r="G1875" s="3">
        <f>IF(AND(ISNUMBER(I1875), H1875&gt;0), I1875/H1875, I1875)</f>
        <v>15.7</v>
      </c>
      <c r="H1875" s="3">
        <v>1</v>
      </c>
      <c r="I1875" s="3">
        <v>15.7</v>
      </c>
      <c r="J1875" s="3"/>
      <c r="K1875" s="3"/>
      <c r="L1875" s="3"/>
      <c r="M1875" s="3"/>
      <c r="N1875" s="3"/>
    </row>
    <row r="1876" spans="1:14" ht="15" x14ac:dyDescent="0.15">
      <c r="A1876" s="2" t="s">
        <v>14</v>
      </c>
      <c r="B1876" s="2" t="s">
        <v>5070</v>
      </c>
      <c r="C1876" s="2" t="s">
        <v>5661</v>
      </c>
      <c r="D1876" s="2" t="s">
        <v>5708</v>
      </c>
      <c r="E1876" s="2"/>
      <c r="F1876" s="2" t="str">
        <f>IF(ISNUMBER(E1876), E1876*G1876, "")</f>
        <v/>
      </c>
      <c r="G1876" s="2">
        <f>IF(AND(ISNUMBER(I1876), H1876&gt;0), I1876/H1876, I1876)</f>
        <v>31.4</v>
      </c>
      <c r="H1876" s="2">
        <v>1</v>
      </c>
      <c r="I1876" s="2">
        <v>31.4</v>
      </c>
      <c r="J1876" s="2"/>
      <c r="K1876" s="2"/>
      <c r="L1876" s="2"/>
      <c r="M1876" s="2"/>
      <c r="N1876" s="2"/>
    </row>
    <row r="1877" spans="1:14" ht="15" x14ac:dyDescent="0.15">
      <c r="A1877" s="3" t="s">
        <v>14</v>
      </c>
      <c r="B1877" s="3" t="s">
        <v>5070</v>
      </c>
      <c r="C1877" s="3" t="s">
        <v>5661</v>
      </c>
      <c r="D1877" s="3" t="s">
        <v>5709</v>
      </c>
      <c r="E1877" s="3"/>
      <c r="F1877" s="3" t="str">
        <f>IF(ISNUMBER(E1877), E1877*G1877, "")</f>
        <v/>
      </c>
      <c r="G1877" s="3">
        <f>IF(AND(ISNUMBER(I1877), H1877&gt;0), I1877/H1877, I1877)</f>
        <v>37.700000000000003</v>
      </c>
      <c r="H1877" s="3">
        <v>1</v>
      </c>
      <c r="I1877" s="3">
        <v>37.700000000000003</v>
      </c>
      <c r="J1877" s="3"/>
      <c r="K1877" s="3"/>
      <c r="L1877" s="3"/>
      <c r="M1877" s="3"/>
      <c r="N1877" s="3"/>
    </row>
    <row r="1878" spans="1:14" ht="15" x14ac:dyDescent="0.15">
      <c r="A1878" s="2" t="s">
        <v>14</v>
      </c>
      <c r="B1878" s="2" t="s">
        <v>5070</v>
      </c>
      <c r="C1878" s="2" t="s">
        <v>5661</v>
      </c>
      <c r="D1878" s="2" t="s">
        <v>5710</v>
      </c>
      <c r="E1878" s="2"/>
      <c r="F1878" s="2" t="str">
        <f>IF(ISNUMBER(E1878), E1878*G1878, "")</f>
        <v/>
      </c>
      <c r="G1878" s="2">
        <f>IF(AND(ISNUMBER(I1878), H1878&gt;0), I1878/H1878, I1878)</f>
        <v>20.65</v>
      </c>
      <c r="H1878" s="2">
        <v>2</v>
      </c>
      <c r="I1878" s="2">
        <v>41.3</v>
      </c>
      <c r="J1878" s="2"/>
      <c r="K1878" s="2"/>
      <c r="L1878" s="2"/>
      <c r="M1878" s="2"/>
      <c r="N1878" s="2"/>
    </row>
    <row r="1879" spans="1:14" ht="15" x14ac:dyDescent="0.15">
      <c r="A1879" s="3" t="s">
        <v>14</v>
      </c>
      <c r="B1879" s="3" t="s">
        <v>5070</v>
      </c>
      <c r="C1879" s="3" t="s">
        <v>5661</v>
      </c>
      <c r="D1879" s="3" t="s">
        <v>5711</v>
      </c>
      <c r="E1879" s="3"/>
      <c r="F1879" s="3" t="str">
        <f>IF(ISNUMBER(E1879), E1879*G1879, "")</f>
        <v/>
      </c>
      <c r="G1879" s="3">
        <f>IF(AND(ISNUMBER(I1879), H1879&gt;0), I1879/H1879, I1879)</f>
        <v>73.400000000000006</v>
      </c>
      <c r="H1879" s="3">
        <v>1</v>
      </c>
      <c r="I1879" s="3">
        <v>73.400000000000006</v>
      </c>
      <c r="J1879" s="3"/>
      <c r="K1879" s="3"/>
      <c r="L1879" s="3"/>
      <c r="M1879" s="3"/>
      <c r="N1879" s="3"/>
    </row>
    <row r="1880" spans="1:14" ht="15" x14ac:dyDescent="0.15">
      <c r="A1880" s="2" t="s">
        <v>14</v>
      </c>
      <c r="B1880" s="2" t="s">
        <v>5070</v>
      </c>
      <c r="C1880" s="2" t="s">
        <v>5661</v>
      </c>
      <c r="D1880" s="2" t="s">
        <v>5712</v>
      </c>
      <c r="E1880" s="2"/>
      <c r="F1880" s="2" t="str">
        <f>IF(ISNUMBER(E1880), E1880*G1880, "")</f>
        <v/>
      </c>
      <c r="G1880" s="2">
        <f>IF(AND(ISNUMBER(I1880), H1880&gt;0), I1880/H1880, I1880)</f>
        <v>60.8</v>
      </c>
      <c r="H1880" s="2">
        <v>1</v>
      </c>
      <c r="I1880" s="2">
        <v>60.8</v>
      </c>
      <c r="J1880" s="2"/>
      <c r="K1880" s="2"/>
      <c r="L1880" s="2"/>
      <c r="M1880" s="2"/>
      <c r="N1880" s="2"/>
    </row>
    <row r="1881" spans="1:14" ht="15" x14ac:dyDescent="0.15">
      <c r="A1881" s="3" t="s">
        <v>14</v>
      </c>
      <c r="B1881" s="3" t="s">
        <v>5070</v>
      </c>
      <c r="C1881" s="3" t="s">
        <v>5661</v>
      </c>
      <c r="D1881" s="3" t="s">
        <v>5713</v>
      </c>
      <c r="E1881" s="3"/>
      <c r="F1881" s="3" t="str">
        <f>IF(ISNUMBER(E1881), E1881*G1881, "")</f>
        <v/>
      </c>
      <c r="G1881" s="3">
        <f>IF(AND(ISNUMBER(I1881), H1881&gt;0), I1881/H1881, I1881)</f>
        <v>73.7</v>
      </c>
      <c r="H1881" s="3">
        <v>1</v>
      </c>
      <c r="I1881" s="3">
        <v>73.7</v>
      </c>
      <c r="J1881" s="3"/>
      <c r="K1881" s="3"/>
      <c r="L1881" s="3"/>
      <c r="M1881" s="3"/>
      <c r="N1881" s="3"/>
    </row>
    <row r="1882" spans="1:14" ht="15" x14ac:dyDescent="0.15">
      <c r="A1882" s="2" t="s">
        <v>14</v>
      </c>
      <c r="B1882" s="2" t="s">
        <v>5070</v>
      </c>
      <c r="C1882" s="2" t="s">
        <v>5661</v>
      </c>
      <c r="D1882" s="2" t="s">
        <v>5714</v>
      </c>
      <c r="E1882" s="2"/>
      <c r="F1882" s="2" t="str">
        <f>IF(ISNUMBER(E1882), E1882*G1882, "")</f>
        <v/>
      </c>
      <c r="G1882" s="2">
        <f>IF(AND(ISNUMBER(I1882), H1882&gt;0), I1882/H1882, I1882)</f>
        <v>60.1</v>
      </c>
      <c r="H1882" s="2">
        <v>1</v>
      </c>
      <c r="I1882" s="2">
        <v>60.1</v>
      </c>
      <c r="J1882" s="2"/>
      <c r="K1882" s="2"/>
      <c r="L1882" s="2"/>
      <c r="M1882" s="2"/>
      <c r="N1882" s="2"/>
    </row>
    <row r="1883" spans="1:14" ht="15" x14ac:dyDescent="0.15">
      <c r="A1883" s="3" t="s">
        <v>14</v>
      </c>
      <c r="B1883" s="3" t="s">
        <v>5070</v>
      </c>
      <c r="C1883" s="3" t="s">
        <v>5661</v>
      </c>
      <c r="D1883" s="3" t="s">
        <v>5715</v>
      </c>
      <c r="E1883" s="3"/>
      <c r="F1883" s="3" t="str">
        <f>IF(ISNUMBER(E1883), E1883*G1883, "")</f>
        <v/>
      </c>
      <c r="G1883" s="3">
        <f>IF(AND(ISNUMBER(I1883), H1883&gt;0), I1883/H1883, I1883)</f>
        <v>35.700000000000003</v>
      </c>
      <c r="H1883" s="3">
        <v>1</v>
      </c>
      <c r="I1883" s="3">
        <v>35.700000000000003</v>
      </c>
      <c r="J1883" s="3"/>
      <c r="K1883" s="3"/>
      <c r="L1883" s="3"/>
      <c r="M1883" s="3"/>
      <c r="N1883" s="3"/>
    </row>
    <row r="1884" spans="1:14" ht="15" x14ac:dyDescent="0.15">
      <c r="A1884" s="2" t="s">
        <v>14</v>
      </c>
      <c r="B1884" s="2" t="s">
        <v>5070</v>
      </c>
      <c r="C1884" s="2" t="s">
        <v>5661</v>
      </c>
      <c r="D1884" s="2" t="s">
        <v>5716</v>
      </c>
      <c r="E1884" s="2"/>
      <c r="F1884" s="2" t="str">
        <f>IF(ISNUMBER(E1884), E1884*G1884, "")</f>
        <v/>
      </c>
      <c r="G1884" s="2">
        <f>IF(AND(ISNUMBER(I1884), H1884&gt;0), I1884/H1884, I1884)</f>
        <v>41.9</v>
      </c>
      <c r="H1884" s="2">
        <v>1</v>
      </c>
      <c r="I1884" s="2">
        <v>41.9</v>
      </c>
      <c r="J1884" s="2"/>
      <c r="K1884" s="2"/>
      <c r="L1884" s="2"/>
      <c r="M1884" s="2"/>
      <c r="N1884" s="2"/>
    </row>
    <row r="1885" spans="1:14" ht="15" x14ac:dyDescent="0.15">
      <c r="A1885" s="3" t="s">
        <v>14</v>
      </c>
      <c r="B1885" s="3" t="s">
        <v>5070</v>
      </c>
      <c r="C1885" s="3" t="s">
        <v>5661</v>
      </c>
      <c r="D1885" s="3" t="s">
        <v>5717</v>
      </c>
      <c r="E1885" s="3"/>
      <c r="F1885" s="3" t="str">
        <f>IF(ISNUMBER(E1885), E1885*G1885, "")</f>
        <v/>
      </c>
      <c r="G1885" s="3">
        <f>IF(AND(ISNUMBER(I1885), H1885&gt;0), I1885/H1885, I1885)</f>
        <v>77.3</v>
      </c>
      <c r="H1885" s="3">
        <v>1</v>
      </c>
      <c r="I1885" s="3">
        <v>77.3</v>
      </c>
      <c r="J1885" s="3"/>
      <c r="K1885" s="3"/>
      <c r="L1885" s="3"/>
      <c r="M1885" s="3"/>
      <c r="N1885" s="3"/>
    </row>
    <row r="1886" spans="1:14" ht="15" x14ac:dyDescent="0.15">
      <c r="A1886" s="2" t="s">
        <v>14</v>
      </c>
      <c r="B1886" s="2" t="s">
        <v>5070</v>
      </c>
      <c r="C1886" s="2" t="s">
        <v>5661</v>
      </c>
      <c r="D1886" s="2" t="s">
        <v>5718</v>
      </c>
      <c r="E1886" s="2"/>
      <c r="F1886" s="2" t="str">
        <f>IF(ISNUMBER(E1886), E1886*G1886, "")</f>
        <v/>
      </c>
      <c r="G1886" s="2">
        <f>IF(AND(ISNUMBER(I1886), H1886&gt;0), I1886/H1886, I1886)</f>
        <v>64</v>
      </c>
      <c r="H1886" s="2">
        <v>1</v>
      </c>
      <c r="I1886" s="2">
        <v>64</v>
      </c>
      <c r="J1886" s="2"/>
      <c r="K1886" s="2"/>
      <c r="L1886" s="2"/>
      <c r="M1886" s="2"/>
      <c r="N1886" s="2"/>
    </row>
    <row r="1887" spans="1:14" ht="15" x14ac:dyDescent="0.15">
      <c r="A1887" s="3" t="s">
        <v>14</v>
      </c>
      <c r="B1887" s="3" t="s">
        <v>5070</v>
      </c>
      <c r="C1887" s="3" t="s">
        <v>5661</v>
      </c>
      <c r="D1887" s="3" t="s">
        <v>5719</v>
      </c>
      <c r="E1887" s="3"/>
      <c r="F1887" s="3" t="str">
        <f>IF(ISNUMBER(E1887), E1887*G1887, "")</f>
        <v/>
      </c>
      <c r="G1887" s="3">
        <f>IF(AND(ISNUMBER(I1887), H1887&gt;0), I1887/H1887, I1887)</f>
        <v>32.6</v>
      </c>
      <c r="H1887" s="3">
        <v>1</v>
      </c>
      <c r="I1887" s="3">
        <v>32.6</v>
      </c>
      <c r="J1887" s="3"/>
      <c r="K1887" s="3"/>
      <c r="L1887" s="3"/>
      <c r="M1887" s="3"/>
      <c r="N1887" s="3"/>
    </row>
    <row r="1888" spans="1:14" ht="15" x14ac:dyDescent="0.15">
      <c r="A1888" s="2" t="s">
        <v>14</v>
      </c>
      <c r="B1888" s="2" t="s">
        <v>5070</v>
      </c>
      <c r="C1888" s="2" t="s">
        <v>5661</v>
      </c>
      <c r="D1888" s="2" t="s">
        <v>5720</v>
      </c>
      <c r="E1888" s="2"/>
      <c r="F1888" s="2" t="str">
        <f>IF(ISNUMBER(E1888), E1888*G1888, "")</f>
        <v/>
      </c>
      <c r="G1888" s="2">
        <f>IF(AND(ISNUMBER(I1888), H1888&gt;0), I1888/H1888, I1888)</f>
        <v>54.9</v>
      </c>
      <c r="H1888" s="2">
        <v>1</v>
      </c>
      <c r="I1888" s="2">
        <v>54.9</v>
      </c>
      <c r="J1888" s="2"/>
      <c r="K1888" s="2"/>
      <c r="L1888" s="2"/>
      <c r="M1888" s="2"/>
      <c r="N1888" s="2"/>
    </row>
    <row r="1889" spans="1:14" ht="15" x14ac:dyDescent="0.15">
      <c r="A1889" s="3" t="s">
        <v>14</v>
      </c>
      <c r="B1889" s="3" t="s">
        <v>5070</v>
      </c>
      <c r="C1889" s="3" t="s">
        <v>5661</v>
      </c>
      <c r="D1889" s="3" t="s">
        <v>5721</v>
      </c>
      <c r="E1889" s="3"/>
      <c r="F1889" s="3" t="str">
        <f>IF(ISNUMBER(E1889), E1889*G1889, "")</f>
        <v/>
      </c>
      <c r="G1889" s="3">
        <f>IF(AND(ISNUMBER(I1889), H1889&gt;0), I1889/H1889, I1889)</f>
        <v>64.7</v>
      </c>
      <c r="H1889" s="3">
        <v>1</v>
      </c>
      <c r="I1889" s="3">
        <v>64.7</v>
      </c>
      <c r="J1889" s="3"/>
      <c r="K1889" s="3"/>
      <c r="L1889" s="3"/>
      <c r="M1889" s="3"/>
      <c r="N1889" s="3"/>
    </row>
    <row r="1890" spans="1:14" ht="15" x14ac:dyDescent="0.15">
      <c r="A1890" s="2" t="s">
        <v>14</v>
      </c>
      <c r="B1890" s="2" t="s">
        <v>5070</v>
      </c>
      <c r="C1890" s="2" t="s">
        <v>5661</v>
      </c>
      <c r="D1890" s="2" t="s">
        <v>5722</v>
      </c>
      <c r="E1890" s="2"/>
      <c r="F1890" s="2" t="str">
        <f>IF(ISNUMBER(E1890), E1890*G1890, "")</f>
        <v/>
      </c>
      <c r="G1890" s="2">
        <f>IF(AND(ISNUMBER(I1890), H1890&gt;0), I1890/H1890, I1890)</f>
        <v>63.7</v>
      </c>
      <c r="H1890" s="2">
        <v>1</v>
      </c>
      <c r="I1890" s="2">
        <v>63.7</v>
      </c>
      <c r="J1890" s="2"/>
      <c r="K1890" s="2"/>
      <c r="L1890" s="2"/>
      <c r="M1890" s="2"/>
      <c r="N1890" s="2"/>
    </row>
    <row r="1891" spans="1:14" ht="15" x14ac:dyDescent="0.15">
      <c r="A1891" s="3" t="s">
        <v>14</v>
      </c>
      <c r="B1891" s="3" t="s">
        <v>5070</v>
      </c>
      <c r="C1891" s="3" t="s">
        <v>5661</v>
      </c>
      <c r="D1891" s="3" t="s">
        <v>5723</v>
      </c>
      <c r="E1891" s="3"/>
      <c r="F1891" s="3" t="str">
        <f>IF(ISNUMBER(E1891), E1891*G1891, "")</f>
        <v/>
      </c>
      <c r="G1891" s="3">
        <f>IF(AND(ISNUMBER(I1891), H1891&gt;0), I1891/H1891, I1891)</f>
        <v>21.666666666666668</v>
      </c>
      <c r="H1891" s="3">
        <v>3</v>
      </c>
      <c r="I1891" s="3">
        <v>65</v>
      </c>
      <c r="J1891" s="3"/>
      <c r="K1891" s="3"/>
      <c r="L1891" s="3"/>
      <c r="M1891" s="3"/>
      <c r="N1891" s="3"/>
    </row>
    <row r="1892" spans="1:14" ht="15" x14ac:dyDescent="0.15">
      <c r="A1892" s="2" t="s">
        <v>14</v>
      </c>
      <c r="B1892" s="2" t="s">
        <v>5070</v>
      </c>
      <c r="C1892" s="2" t="s">
        <v>5661</v>
      </c>
      <c r="D1892" s="2" t="s">
        <v>5724</v>
      </c>
      <c r="E1892" s="2"/>
      <c r="F1892" s="2" t="str">
        <f>IF(ISNUMBER(E1892), E1892*G1892, "")</f>
        <v/>
      </c>
      <c r="G1892" s="2">
        <f>IF(AND(ISNUMBER(I1892), H1892&gt;0), I1892/H1892, I1892)</f>
        <v>35.4</v>
      </c>
      <c r="H1892" s="2">
        <v>1</v>
      </c>
      <c r="I1892" s="2">
        <v>35.4</v>
      </c>
      <c r="J1892" s="2"/>
      <c r="K1892" s="2"/>
      <c r="L1892" s="2"/>
      <c r="M1892" s="2"/>
      <c r="N1892" s="2"/>
    </row>
    <row r="1893" spans="1:14" ht="15" x14ac:dyDescent="0.15">
      <c r="A1893" s="3" t="s">
        <v>14</v>
      </c>
      <c r="B1893" s="3" t="s">
        <v>5070</v>
      </c>
      <c r="C1893" s="3" t="s">
        <v>5661</v>
      </c>
      <c r="D1893" s="3" t="s">
        <v>5725</v>
      </c>
      <c r="E1893" s="3"/>
      <c r="F1893" s="3" t="str">
        <f>IF(ISNUMBER(E1893), E1893*G1893, "")</f>
        <v/>
      </c>
      <c r="G1893" s="3">
        <f>IF(AND(ISNUMBER(I1893), H1893&gt;0), I1893/H1893, I1893)</f>
        <v>47.3</v>
      </c>
      <c r="H1893" s="3">
        <v>1</v>
      </c>
      <c r="I1893" s="3">
        <v>47.3</v>
      </c>
      <c r="J1893" s="3"/>
      <c r="K1893" s="3"/>
      <c r="L1893" s="3"/>
      <c r="M1893" s="3"/>
      <c r="N1893" s="3"/>
    </row>
    <row r="1894" spans="1:14" ht="15" x14ac:dyDescent="0.15">
      <c r="A1894" s="2" t="s">
        <v>14</v>
      </c>
      <c r="B1894" s="2" t="s">
        <v>5070</v>
      </c>
      <c r="C1894" s="2" t="s">
        <v>5661</v>
      </c>
      <c r="D1894" s="2" t="s">
        <v>5726</v>
      </c>
      <c r="E1894" s="2"/>
      <c r="F1894" s="2" t="str">
        <f>IF(ISNUMBER(E1894), E1894*G1894, "")</f>
        <v/>
      </c>
      <c r="G1894" s="2">
        <f>IF(AND(ISNUMBER(I1894), H1894&gt;0), I1894/H1894, I1894)</f>
        <v>54.8</v>
      </c>
      <c r="H1894" s="2">
        <v>1</v>
      </c>
      <c r="I1894" s="2">
        <v>54.8</v>
      </c>
      <c r="J1894" s="2"/>
      <c r="K1894" s="2"/>
      <c r="L1894" s="2"/>
      <c r="M1894" s="2"/>
      <c r="N1894" s="2"/>
    </row>
    <row r="1895" spans="1:14" ht="15" x14ac:dyDescent="0.15">
      <c r="A1895" s="3" t="s">
        <v>14</v>
      </c>
      <c r="B1895" s="3" t="s">
        <v>5070</v>
      </c>
      <c r="C1895" s="3" t="s">
        <v>5661</v>
      </c>
      <c r="D1895" s="3" t="s">
        <v>5727</v>
      </c>
      <c r="E1895" s="3"/>
      <c r="F1895" s="3" t="str">
        <f>IF(ISNUMBER(E1895), E1895*G1895, "")</f>
        <v/>
      </c>
      <c r="G1895" s="3">
        <f>IF(AND(ISNUMBER(I1895), H1895&gt;0), I1895/H1895, I1895)</f>
        <v>48.4</v>
      </c>
      <c r="H1895" s="3">
        <v>1</v>
      </c>
      <c r="I1895" s="3">
        <v>48.4</v>
      </c>
      <c r="J1895" s="3"/>
      <c r="K1895" s="3"/>
      <c r="L1895" s="3"/>
      <c r="M1895" s="3"/>
      <c r="N1895" s="3"/>
    </row>
    <row r="1896" spans="1:14" ht="15" x14ac:dyDescent="0.15">
      <c r="A1896" s="2" t="s">
        <v>14</v>
      </c>
      <c r="B1896" s="2" t="s">
        <v>5070</v>
      </c>
      <c r="C1896" s="2" t="s">
        <v>5661</v>
      </c>
      <c r="D1896" s="2" t="s">
        <v>5728</v>
      </c>
      <c r="E1896" s="2"/>
      <c r="F1896" s="2" t="str">
        <f>IF(ISNUMBER(E1896), E1896*G1896, "")</f>
        <v/>
      </c>
      <c r="G1896" s="2">
        <f>IF(AND(ISNUMBER(I1896), H1896&gt;0), I1896/H1896, I1896)</f>
        <v>60.8</v>
      </c>
      <c r="H1896" s="2">
        <v>1</v>
      </c>
      <c r="I1896" s="2">
        <v>60.8</v>
      </c>
      <c r="J1896" s="2"/>
      <c r="K1896" s="2"/>
      <c r="L1896" s="2"/>
      <c r="M1896" s="2"/>
      <c r="N1896" s="2"/>
    </row>
    <row r="1897" spans="1:14" ht="15" x14ac:dyDescent="0.15">
      <c r="A1897" s="3" t="s">
        <v>14</v>
      </c>
      <c r="B1897" s="3" t="s">
        <v>5070</v>
      </c>
      <c r="C1897" s="3" t="s">
        <v>5661</v>
      </c>
      <c r="D1897" s="3" t="s">
        <v>5729</v>
      </c>
      <c r="E1897" s="3"/>
      <c r="F1897" s="3" t="str">
        <f>IF(ISNUMBER(E1897), E1897*G1897, "")</f>
        <v/>
      </c>
      <c r="G1897" s="3">
        <f>IF(AND(ISNUMBER(I1897), H1897&gt;0), I1897/H1897, I1897)</f>
        <v>60.1</v>
      </c>
      <c r="H1897" s="3">
        <v>1</v>
      </c>
      <c r="I1897" s="3">
        <v>60.1</v>
      </c>
      <c r="J1897" s="3"/>
      <c r="K1897" s="3"/>
      <c r="L1897" s="3"/>
      <c r="M1897" s="3"/>
      <c r="N1897" s="3"/>
    </row>
    <row r="1898" spans="1:14" ht="15" x14ac:dyDescent="0.15">
      <c r="A1898" s="2" t="s">
        <v>14</v>
      </c>
      <c r="B1898" s="2" t="s">
        <v>5070</v>
      </c>
      <c r="C1898" s="2" t="s">
        <v>5661</v>
      </c>
      <c r="D1898" s="2" t="s">
        <v>5730</v>
      </c>
      <c r="E1898" s="2"/>
      <c r="F1898" s="2" t="str">
        <f>IF(ISNUMBER(E1898), E1898*G1898, "")</f>
        <v/>
      </c>
      <c r="G1898" s="2">
        <f>IF(AND(ISNUMBER(I1898), H1898&gt;0), I1898/H1898, I1898)</f>
        <v>64</v>
      </c>
      <c r="H1898" s="2">
        <v>1</v>
      </c>
      <c r="I1898" s="2">
        <v>64</v>
      </c>
      <c r="J1898" s="2"/>
      <c r="K1898" s="2"/>
      <c r="L1898" s="2"/>
      <c r="M1898" s="2"/>
      <c r="N1898" s="2"/>
    </row>
    <row r="1899" spans="1:14" ht="15" x14ac:dyDescent="0.15">
      <c r="A1899" s="3" t="s">
        <v>14</v>
      </c>
      <c r="B1899" s="3" t="s">
        <v>5070</v>
      </c>
      <c r="C1899" s="3" t="s">
        <v>5661</v>
      </c>
      <c r="D1899" s="3" t="s">
        <v>5731</v>
      </c>
      <c r="E1899" s="3"/>
      <c r="F1899" s="3" t="str">
        <f>IF(ISNUMBER(E1899), E1899*G1899, "")</f>
        <v/>
      </c>
      <c r="G1899" s="3">
        <f>IF(AND(ISNUMBER(I1899), H1899&gt;0), I1899/H1899, I1899)</f>
        <v>15.7</v>
      </c>
      <c r="H1899" s="3">
        <v>1</v>
      </c>
      <c r="I1899" s="3">
        <v>15.7</v>
      </c>
      <c r="J1899" s="3"/>
      <c r="K1899" s="3"/>
      <c r="L1899" s="3"/>
      <c r="M1899" s="3"/>
      <c r="N1899" s="3"/>
    </row>
    <row r="1900" spans="1:14" ht="15" x14ac:dyDescent="0.15">
      <c r="A1900" s="2" t="s">
        <v>14</v>
      </c>
      <c r="B1900" s="2" t="s">
        <v>5070</v>
      </c>
      <c r="C1900" s="2" t="s">
        <v>5661</v>
      </c>
      <c r="D1900" s="2" t="s">
        <v>5732</v>
      </c>
      <c r="E1900" s="2"/>
      <c r="F1900" s="2" t="str">
        <f>IF(ISNUMBER(E1900), E1900*G1900, "")</f>
        <v/>
      </c>
      <c r="G1900" s="2">
        <f>IF(AND(ISNUMBER(I1900), H1900&gt;0), I1900/H1900, I1900)</f>
        <v>32.200000000000003</v>
      </c>
      <c r="H1900" s="2">
        <v>1</v>
      </c>
      <c r="I1900" s="2">
        <v>32.200000000000003</v>
      </c>
      <c r="J1900" s="2"/>
      <c r="K1900" s="2"/>
      <c r="L1900" s="2"/>
      <c r="M1900" s="2"/>
      <c r="N1900" s="2"/>
    </row>
    <row r="1901" spans="1:14" ht="15" x14ac:dyDescent="0.15">
      <c r="A1901" s="3" t="s">
        <v>14</v>
      </c>
      <c r="B1901" s="3" t="s">
        <v>5070</v>
      </c>
      <c r="C1901" s="3" t="s">
        <v>5661</v>
      </c>
      <c r="D1901" s="3" t="s">
        <v>5733</v>
      </c>
      <c r="E1901" s="3"/>
      <c r="F1901" s="3" t="str">
        <f>IF(ISNUMBER(E1901), E1901*G1901, "")</f>
        <v/>
      </c>
      <c r="G1901" s="3">
        <f>IF(AND(ISNUMBER(I1901), H1901&gt;0), I1901/H1901, I1901)</f>
        <v>50.9</v>
      </c>
      <c r="H1901" s="3">
        <v>1</v>
      </c>
      <c r="I1901" s="3">
        <v>50.9</v>
      </c>
      <c r="J1901" s="3"/>
      <c r="K1901" s="3"/>
      <c r="L1901" s="3"/>
      <c r="M1901" s="3"/>
      <c r="N1901" s="3"/>
    </row>
    <row r="1902" spans="1:14" ht="15" x14ac:dyDescent="0.15">
      <c r="A1902" s="2" t="s">
        <v>14</v>
      </c>
      <c r="B1902" s="2" t="s">
        <v>5070</v>
      </c>
      <c r="C1902" s="2" t="s">
        <v>5661</v>
      </c>
      <c r="D1902" s="2" t="s">
        <v>5734</v>
      </c>
      <c r="E1902" s="2"/>
      <c r="F1902" s="2" t="str">
        <f>IF(ISNUMBER(E1902), E1902*G1902, "")</f>
        <v/>
      </c>
      <c r="G1902" s="2">
        <f>IF(AND(ISNUMBER(I1902), H1902&gt;0), I1902/H1902, I1902)</f>
        <v>65.3</v>
      </c>
      <c r="H1902" s="2">
        <v>1</v>
      </c>
      <c r="I1902" s="2">
        <v>65.3</v>
      </c>
      <c r="J1902" s="2"/>
      <c r="K1902" s="2"/>
      <c r="L1902" s="2"/>
      <c r="M1902" s="2"/>
      <c r="N1902" s="2"/>
    </row>
    <row r="1903" spans="1:14" ht="15" x14ac:dyDescent="0.15">
      <c r="A1903" s="3" t="s">
        <v>14</v>
      </c>
      <c r="B1903" s="3" t="s">
        <v>5070</v>
      </c>
      <c r="C1903" s="3" t="s">
        <v>5661</v>
      </c>
      <c r="D1903" s="3" t="s">
        <v>5735</v>
      </c>
      <c r="E1903" s="3"/>
      <c r="F1903" s="3" t="str">
        <f>IF(ISNUMBER(E1903), E1903*G1903, "")</f>
        <v/>
      </c>
      <c r="G1903" s="3">
        <f>IF(AND(ISNUMBER(I1903), H1903&gt;0), I1903/H1903, I1903)</f>
        <v>61.8</v>
      </c>
      <c r="H1903" s="3">
        <v>1</v>
      </c>
      <c r="I1903" s="3">
        <v>61.8</v>
      </c>
      <c r="J1903" s="3"/>
      <c r="K1903" s="3"/>
      <c r="L1903" s="3"/>
      <c r="M1903" s="3"/>
      <c r="N1903" s="3"/>
    </row>
    <row r="1904" spans="1:14" ht="15" x14ac:dyDescent="0.15">
      <c r="A1904" s="2" t="s">
        <v>14</v>
      </c>
      <c r="B1904" s="2" t="s">
        <v>5070</v>
      </c>
      <c r="C1904" s="2" t="s">
        <v>5661</v>
      </c>
      <c r="D1904" s="2" t="s">
        <v>5736</v>
      </c>
      <c r="E1904" s="2"/>
      <c r="F1904" s="2" t="str">
        <f>IF(ISNUMBER(E1904), E1904*G1904, "")</f>
        <v/>
      </c>
      <c r="G1904" s="2">
        <f>IF(AND(ISNUMBER(I1904), H1904&gt;0), I1904/H1904, I1904)</f>
        <v>38.700000000000003</v>
      </c>
      <c r="H1904" s="2">
        <v>1</v>
      </c>
      <c r="I1904" s="2">
        <v>38.700000000000003</v>
      </c>
      <c r="J1904" s="2"/>
      <c r="K1904" s="2"/>
      <c r="L1904" s="2"/>
      <c r="M1904" s="2"/>
      <c r="N1904" s="2"/>
    </row>
    <row r="1905" spans="1:14" ht="15" x14ac:dyDescent="0.15">
      <c r="A1905" s="3" t="s">
        <v>14</v>
      </c>
      <c r="B1905" s="3" t="s">
        <v>5070</v>
      </c>
      <c r="C1905" s="3" t="s">
        <v>5661</v>
      </c>
      <c r="D1905" s="3" t="s">
        <v>5737</v>
      </c>
      <c r="E1905" s="3"/>
      <c r="F1905" s="3" t="str">
        <f>IF(ISNUMBER(E1905), E1905*G1905, "")</f>
        <v/>
      </c>
      <c r="G1905" s="3">
        <f>IF(AND(ISNUMBER(I1905), H1905&gt;0), I1905/H1905, I1905)</f>
        <v>33.9</v>
      </c>
      <c r="H1905" s="3">
        <v>1</v>
      </c>
      <c r="I1905" s="3">
        <v>33.9</v>
      </c>
      <c r="J1905" s="3"/>
      <c r="K1905" s="3"/>
      <c r="L1905" s="3"/>
      <c r="M1905" s="3"/>
      <c r="N1905" s="3"/>
    </row>
    <row r="1906" spans="1:14" ht="15" x14ac:dyDescent="0.15">
      <c r="A1906" s="2" t="s">
        <v>14</v>
      </c>
      <c r="B1906" s="2" t="s">
        <v>5070</v>
      </c>
      <c r="C1906" s="2" t="s">
        <v>5661</v>
      </c>
      <c r="D1906" s="2" t="s">
        <v>5738</v>
      </c>
      <c r="E1906" s="2"/>
      <c r="F1906" s="2" t="str">
        <f>IF(ISNUMBER(E1906), E1906*G1906, "")</f>
        <v/>
      </c>
      <c r="G1906" s="2">
        <f>IF(AND(ISNUMBER(I1906), H1906&gt;0), I1906/H1906, I1906)</f>
        <v>36.200000000000003</v>
      </c>
      <c r="H1906" s="2">
        <v>1</v>
      </c>
      <c r="I1906" s="2">
        <v>36.200000000000003</v>
      </c>
      <c r="J1906" s="2"/>
      <c r="K1906" s="2"/>
      <c r="L1906" s="2"/>
      <c r="M1906" s="2"/>
      <c r="N1906" s="2"/>
    </row>
    <row r="1907" spans="1:14" ht="15" x14ac:dyDescent="0.15">
      <c r="A1907" s="3" t="s">
        <v>14</v>
      </c>
      <c r="B1907" s="3" t="s">
        <v>5070</v>
      </c>
      <c r="C1907" s="3" t="s">
        <v>5661</v>
      </c>
      <c r="D1907" s="3" t="s">
        <v>5739</v>
      </c>
      <c r="E1907" s="3"/>
      <c r="F1907" s="3" t="str">
        <f>IF(ISNUMBER(E1907), E1907*G1907, "")</f>
        <v/>
      </c>
      <c r="G1907" s="3">
        <f>IF(AND(ISNUMBER(I1907), H1907&gt;0), I1907/H1907, I1907)</f>
        <v>46.2</v>
      </c>
      <c r="H1907" s="3">
        <v>1</v>
      </c>
      <c r="I1907" s="3">
        <v>46.2</v>
      </c>
      <c r="J1907" s="3"/>
      <c r="K1907" s="3"/>
      <c r="L1907" s="3"/>
      <c r="M1907" s="3"/>
      <c r="N1907" s="3"/>
    </row>
    <row r="1908" spans="1:14" ht="15" x14ac:dyDescent="0.15">
      <c r="A1908" s="2" t="s">
        <v>14</v>
      </c>
      <c r="B1908" s="2" t="s">
        <v>5070</v>
      </c>
      <c r="C1908" s="2" t="s">
        <v>5661</v>
      </c>
      <c r="D1908" s="2" t="s">
        <v>5740</v>
      </c>
      <c r="E1908" s="2"/>
      <c r="F1908" s="2" t="str">
        <f>IF(ISNUMBER(E1908), E1908*G1908, "")</f>
        <v/>
      </c>
      <c r="G1908" s="2">
        <f>IF(AND(ISNUMBER(I1908), H1908&gt;0), I1908/H1908, I1908)</f>
        <v>55.2</v>
      </c>
      <c r="H1908" s="2">
        <v>1</v>
      </c>
      <c r="I1908" s="2">
        <v>55.2</v>
      </c>
      <c r="J1908" s="2"/>
      <c r="K1908" s="2"/>
      <c r="L1908" s="2"/>
      <c r="M1908" s="2"/>
      <c r="N1908" s="2"/>
    </row>
    <row r="1909" spans="1:14" ht="15" x14ac:dyDescent="0.15">
      <c r="A1909" s="3" t="s">
        <v>14</v>
      </c>
      <c r="B1909" s="3" t="s">
        <v>5070</v>
      </c>
      <c r="C1909" s="3" t="s">
        <v>5661</v>
      </c>
      <c r="D1909" s="3" t="s">
        <v>5741</v>
      </c>
      <c r="E1909" s="3"/>
      <c r="F1909" s="3" t="str">
        <f>IF(ISNUMBER(E1909), E1909*G1909, "")</f>
        <v/>
      </c>
      <c r="G1909" s="3">
        <f>IF(AND(ISNUMBER(I1909), H1909&gt;0), I1909/H1909, I1909)</f>
        <v>31.8</v>
      </c>
      <c r="H1909" s="3">
        <v>1</v>
      </c>
      <c r="I1909" s="3">
        <v>31.8</v>
      </c>
      <c r="J1909" s="3"/>
      <c r="K1909" s="3"/>
      <c r="L1909" s="3"/>
      <c r="M1909" s="3"/>
      <c r="N1909" s="3"/>
    </row>
    <row r="1910" spans="1:14" ht="15" x14ac:dyDescent="0.15">
      <c r="A1910" s="2" t="s">
        <v>14</v>
      </c>
      <c r="B1910" s="2" t="s">
        <v>5070</v>
      </c>
      <c r="C1910" s="2" t="s">
        <v>5661</v>
      </c>
      <c r="D1910" s="2" t="s">
        <v>5742</v>
      </c>
      <c r="E1910" s="2"/>
      <c r="F1910" s="2" t="str">
        <f>IF(ISNUMBER(E1910), E1910*G1910, "")</f>
        <v/>
      </c>
      <c r="G1910" s="2">
        <f>IF(AND(ISNUMBER(I1910), H1910&gt;0), I1910/H1910, I1910)</f>
        <v>71.3</v>
      </c>
      <c r="H1910" s="2">
        <v>1</v>
      </c>
      <c r="I1910" s="2">
        <v>71.3</v>
      </c>
      <c r="J1910" s="2"/>
      <c r="K1910" s="2"/>
      <c r="L1910" s="2"/>
      <c r="M1910" s="2"/>
      <c r="N1910" s="2"/>
    </row>
    <row r="1911" spans="1:14" ht="15" x14ac:dyDescent="0.15">
      <c r="A1911" s="3" t="s">
        <v>14</v>
      </c>
      <c r="B1911" s="3" t="s">
        <v>5070</v>
      </c>
      <c r="C1911" s="3" t="s">
        <v>5661</v>
      </c>
      <c r="D1911" s="3" t="s">
        <v>5743</v>
      </c>
      <c r="E1911" s="3"/>
      <c r="F1911" s="3" t="str">
        <f>IF(ISNUMBER(E1911), E1911*G1911, "")</f>
        <v/>
      </c>
      <c r="G1911" s="3">
        <f>IF(AND(ISNUMBER(I1911), H1911&gt;0), I1911/H1911, I1911)</f>
        <v>38.200000000000003</v>
      </c>
      <c r="H1911" s="3">
        <v>1</v>
      </c>
      <c r="I1911" s="3">
        <v>38.200000000000003</v>
      </c>
      <c r="J1911" s="3"/>
      <c r="K1911" s="3"/>
      <c r="L1911" s="3"/>
      <c r="M1911" s="3"/>
      <c r="N1911" s="3"/>
    </row>
    <row r="1912" spans="1:14" ht="15" x14ac:dyDescent="0.15">
      <c r="A1912" s="2" t="s">
        <v>14</v>
      </c>
      <c r="B1912" s="2" t="s">
        <v>5070</v>
      </c>
      <c r="C1912" s="2" t="s">
        <v>5661</v>
      </c>
      <c r="D1912" s="2" t="s">
        <v>5744</v>
      </c>
      <c r="E1912" s="2"/>
      <c r="F1912" s="2" t="str">
        <f>IF(ISNUMBER(E1912), E1912*G1912, "")</f>
        <v/>
      </c>
      <c r="G1912" s="2">
        <f>IF(AND(ISNUMBER(I1912), H1912&gt;0), I1912/H1912, I1912)</f>
        <v>33.5</v>
      </c>
      <c r="H1912" s="2">
        <v>1</v>
      </c>
      <c r="I1912" s="2">
        <v>33.5</v>
      </c>
      <c r="J1912" s="2"/>
      <c r="K1912" s="2"/>
      <c r="L1912" s="2"/>
      <c r="M1912" s="2"/>
      <c r="N1912" s="2"/>
    </row>
    <row r="1913" spans="1:14" ht="15" x14ac:dyDescent="0.15">
      <c r="A1913" s="3" t="s">
        <v>14</v>
      </c>
      <c r="B1913" s="3" t="s">
        <v>5070</v>
      </c>
      <c r="C1913" s="3" t="s">
        <v>5661</v>
      </c>
      <c r="D1913" s="3" t="s">
        <v>5745</v>
      </c>
      <c r="E1913" s="3"/>
      <c r="F1913" s="3" t="str">
        <f>IF(ISNUMBER(E1913), E1913*G1913, "")</f>
        <v/>
      </c>
      <c r="G1913" s="3">
        <f>IF(AND(ISNUMBER(I1913), H1913&gt;0), I1913/H1913, I1913)</f>
        <v>35.799999999999997</v>
      </c>
      <c r="H1913" s="3">
        <v>1</v>
      </c>
      <c r="I1913" s="3">
        <v>35.799999999999997</v>
      </c>
      <c r="J1913" s="3"/>
      <c r="K1913" s="3"/>
      <c r="L1913" s="3"/>
      <c r="M1913" s="3"/>
      <c r="N1913" s="3"/>
    </row>
    <row r="1914" spans="1:14" ht="15" x14ac:dyDescent="0.15">
      <c r="A1914" s="2" t="s">
        <v>14</v>
      </c>
      <c r="B1914" s="2" t="s">
        <v>5070</v>
      </c>
      <c r="C1914" s="2" t="s">
        <v>5661</v>
      </c>
      <c r="D1914" s="2" t="s">
        <v>5746</v>
      </c>
      <c r="E1914" s="2"/>
      <c r="F1914" s="2" t="str">
        <f>IF(ISNUMBER(E1914), E1914*G1914, "")</f>
        <v/>
      </c>
      <c r="G1914" s="2">
        <f>IF(AND(ISNUMBER(I1914), H1914&gt;0), I1914/H1914, I1914)</f>
        <v>45.8</v>
      </c>
      <c r="H1914" s="2">
        <v>1</v>
      </c>
      <c r="I1914" s="2">
        <v>45.8</v>
      </c>
      <c r="J1914" s="2"/>
      <c r="K1914" s="2"/>
      <c r="L1914" s="2"/>
      <c r="M1914" s="2"/>
      <c r="N1914" s="2"/>
    </row>
    <row r="1915" spans="1:14" ht="15" x14ac:dyDescent="0.15">
      <c r="A1915" s="3" t="s">
        <v>14</v>
      </c>
      <c r="B1915" s="3" t="s">
        <v>5070</v>
      </c>
      <c r="C1915" s="3" t="s">
        <v>5661</v>
      </c>
      <c r="D1915" s="3" t="s">
        <v>5747</v>
      </c>
      <c r="E1915" s="3"/>
      <c r="F1915" s="3" t="str">
        <f>IF(ISNUMBER(E1915), E1915*G1915, "")</f>
        <v/>
      </c>
      <c r="G1915" s="3">
        <f>IF(AND(ISNUMBER(I1915), H1915&gt;0), I1915/H1915, I1915)</f>
        <v>51.8</v>
      </c>
      <c r="H1915" s="3">
        <v>1</v>
      </c>
      <c r="I1915" s="3">
        <v>51.8</v>
      </c>
      <c r="J1915" s="3"/>
      <c r="K1915" s="3"/>
      <c r="L1915" s="3"/>
      <c r="M1915" s="3"/>
      <c r="N1915" s="3"/>
    </row>
    <row r="1916" spans="1:14" ht="15" x14ac:dyDescent="0.15">
      <c r="A1916" s="2" t="s">
        <v>14</v>
      </c>
      <c r="B1916" s="2" t="s">
        <v>5070</v>
      </c>
      <c r="C1916" s="2" t="s">
        <v>5661</v>
      </c>
      <c r="D1916" s="2" t="s">
        <v>5748</v>
      </c>
      <c r="E1916" s="2"/>
      <c r="F1916" s="2" t="str">
        <f>IF(ISNUMBER(E1916), E1916*G1916, "")</f>
        <v/>
      </c>
      <c r="G1916" s="2">
        <f>IF(AND(ISNUMBER(I1916), H1916&gt;0), I1916/H1916, I1916)</f>
        <v>21.9</v>
      </c>
      <c r="H1916" s="2">
        <v>1</v>
      </c>
      <c r="I1916" s="2">
        <v>21.9</v>
      </c>
      <c r="J1916" s="2"/>
      <c r="K1916" s="2"/>
      <c r="L1916" s="2"/>
      <c r="M1916" s="2"/>
      <c r="N1916" s="2"/>
    </row>
    <row r="1917" spans="1:14" ht="15" x14ac:dyDescent="0.15">
      <c r="A1917" s="3" t="s">
        <v>14</v>
      </c>
      <c r="B1917" s="3" t="s">
        <v>5070</v>
      </c>
      <c r="C1917" s="3" t="s">
        <v>5661</v>
      </c>
      <c r="D1917" s="3" t="s">
        <v>5749</v>
      </c>
      <c r="E1917" s="3"/>
      <c r="F1917" s="3" t="str">
        <f>IF(ISNUMBER(E1917), E1917*G1917, "")</f>
        <v/>
      </c>
      <c r="G1917" s="3">
        <f>IF(AND(ISNUMBER(I1917), H1917&gt;0), I1917/H1917, I1917)</f>
        <v>18.100000000000001</v>
      </c>
      <c r="H1917" s="3">
        <v>1</v>
      </c>
      <c r="I1917" s="3">
        <v>18.100000000000001</v>
      </c>
      <c r="J1917" s="3"/>
      <c r="K1917" s="3"/>
      <c r="L1917" s="3"/>
      <c r="M1917" s="3"/>
      <c r="N1917" s="3"/>
    </row>
    <row r="1918" spans="1:14" ht="15" x14ac:dyDescent="0.15">
      <c r="A1918" s="2" t="s">
        <v>14</v>
      </c>
      <c r="B1918" s="2" t="s">
        <v>5070</v>
      </c>
      <c r="C1918" s="2" t="s">
        <v>5661</v>
      </c>
      <c r="D1918" s="2" t="s">
        <v>5750</v>
      </c>
      <c r="E1918" s="2"/>
      <c r="F1918" s="2" t="str">
        <f>IF(ISNUMBER(E1918), E1918*G1918, "")</f>
        <v/>
      </c>
      <c r="G1918" s="2">
        <f>IF(AND(ISNUMBER(I1918), H1918&gt;0), I1918/H1918, I1918)</f>
        <v>11.4</v>
      </c>
      <c r="H1918" s="2">
        <v>1</v>
      </c>
      <c r="I1918" s="2">
        <v>11.4</v>
      </c>
      <c r="J1918" s="2"/>
      <c r="K1918" s="2"/>
      <c r="L1918" s="2"/>
      <c r="M1918" s="2"/>
      <c r="N1918" s="2"/>
    </row>
    <row r="1919" spans="1:14" ht="15" x14ac:dyDescent="0.15">
      <c r="A1919" s="3" t="s">
        <v>14</v>
      </c>
      <c r="B1919" s="3" t="s">
        <v>5070</v>
      </c>
      <c r="C1919" s="3" t="s">
        <v>5661</v>
      </c>
      <c r="D1919" s="3" t="s">
        <v>5751</v>
      </c>
      <c r="E1919" s="3"/>
      <c r="F1919" s="3" t="str">
        <f>IF(ISNUMBER(E1919), E1919*G1919, "")</f>
        <v/>
      </c>
      <c r="G1919" s="3">
        <f>IF(AND(ISNUMBER(I1919), H1919&gt;0), I1919/H1919, I1919)</f>
        <v>31.05</v>
      </c>
      <c r="H1919" s="3">
        <v>2</v>
      </c>
      <c r="I1919" s="3">
        <v>62.1</v>
      </c>
      <c r="J1919" s="3"/>
      <c r="K1919" s="3"/>
      <c r="L1919" s="3"/>
      <c r="M1919" s="3"/>
      <c r="N1919" s="3"/>
    </row>
    <row r="1920" spans="1:14" ht="15" x14ac:dyDescent="0.15">
      <c r="A1920" s="2" t="s">
        <v>14</v>
      </c>
      <c r="B1920" s="2" t="s">
        <v>5070</v>
      </c>
      <c r="C1920" s="2" t="s">
        <v>5661</v>
      </c>
      <c r="D1920" s="2" t="s">
        <v>5752</v>
      </c>
      <c r="E1920" s="2"/>
      <c r="F1920" s="2" t="str">
        <f>IF(ISNUMBER(E1920), E1920*G1920, "")</f>
        <v/>
      </c>
      <c r="G1920" s="2">
        <f>IF(AND(ISNUMBER(I1920), H1920&gt;0), I1920/H1920, I1920)</f>
        <v>71.19</v>
      </c>
      <c r="H1920" s="2">
        <v>1</v>
      </c>
      <c r="I1920" s="2">
        <v>71.19</v>
      </c>
      <c r="J1920" s="2"/>
      <c r="K1920" s="2"/>
      <c r="L1920" s="2"/>
      <c r="M1920" s="2"/>
      <c r="N1920" s="2"/>
    </row>
    <row r="1921" spans="1:14" ht="15" x14ac:dyDescent="0.15">
      <c r="A1921" s="3" t="s">
        <v>14</v>
      </c>
      <c r="B1921" s="3" t="s">
        <v>5070</v>
      </c>
      <c r="C1921" s="3" t="s">
        <v>5661</v>
      </c>
      <c r="D1921" s="3" t="s">
        <v>5753</v>
      </c>
      <c r="E1921" s="3"/>
      <c r="F1921" s="3" t="str">
        <f>IF(ISNUMBER(E1921), E1921*G1921, "")</f>
        <v/>
      </c>
      <c r="G1921" s="3">
        <f>IF(AND(ISNUMBER(I1921), H1921&gt;0), I1921/H1921, I1921)</f>
        <v>71.099999999999994</v>
      </c>
      <c r="H1921" s="3">
        <v>1</v>
      </c>
      <c r="I1921" s="3">
        <v>71.099999999999994</v>
      </c>
      <c r="J1921" s="3"/>
      <c r="K1921" s="3"/>
      <c r="L1921" s="3"/>
      <c r="M1921" s="3"/>
      <c r="N1921" s="3"/>
    </row>
    <row r="1922" spans="1:14" ht="15" x14ac:dyDescent="0.15">
      <c r="A1922" s="2" t="s">
        <v>14</v>
      </c>
      <c r="B1922" s="2" t="s">
        <v>5070</v>
      </c>
      <c r="C1922" s="2" t="s">
        <v>5661</v>
      </c>
      <c r="D1922" s="2" t="s">
        <v>5754</v>
      </c>
      <c r="E1922" s="2"/>
      <c r="F1922" s="2" t="str">
        <f>IF(ISNUMBER(E1922), E1922*G1922, "")</f>
        <v/>
      </c>
      <c r="G1922" s="2">
        <f>IF(AND(ISNUMBER(I1922), H1922&gt;0), I1922/H1922, I1922)</f>
        <v>57.39</v>
      </c>
      <c r="H1922" s="2">
        <v>1</v>
      </c>
      <c r="I1922" s="2">
        <v>57.39</v>
      </c>
      <c r="J1922" s="2"/>
      <c r="K1922" s="2"/>
      <c r="L1922" s="2"/>
      <c r="M1922" s="2"/>
      <c r="N1922" s="2"/>
    </row>
    <row r="1923" spans="1:14" ht="15" x14ac:dyDescent="0.15">
      <c r="A1923" s="3" t="s">
        <v>14</v>
      </c>
      <c r="B1923" s="3" t="s">
        <v>5070</v>
      </c>
      <c r="C1923" s="3" t="s">
        <v>5661</v>
      </c>
      <c r="D1923" s="3" t="s">
        <v>5755</v>
      </c>
      <c r="E1923" s="3"/>
      <c r="F1923" s="3" t="str">
        <f>IF(ISNUMBER(E1923), E1923*G1923, "")</f>
        <v/>
      </c>
      <c r="G1923" s="3">
        <f>IF(AND(ISNUMBER(I1923), H1923&gt;0), I1923/H1923, I1923)</f>
        <v>57.3</v>
      </c>
      <c r="H1923" s="3">
        <v>1</v>
      </c>
      <c r="I1923" s="3">
        <v>57.3</v>
      </c>
      <c r="J1923" s="3"/>
      <c r="K1923" s="3"/>
      <c r="L1923" s="3"/>
      <c r="M1923" s="3"/>
      <c r="N1923" s="3"/>
    </row>
    <row r="1924" spans="1:14" ht="15" x14ac:dyDescent="0.15">
      <c r="A1924" s="2" t="s">
        <v>14</v>
      </c>
      <c r="B1924" s="2" t="s">
        <v>5070</v>
      </c>
      <c r="C1924" s="2" t="s">
        <v>5661</v>
      </c>
      <c r="D1924" s="2" t="s">
        <v>5756</v>
      </c>
      <c r="E1924" s="2"/>
      <c r="F1924" s="2" t="str">
        <f>IF(ISNUMBER(E1924), E1924*G1924, "")</f>
        <v/>
      </c>
      <c r="G1924" s="2">
        <f>IF(AND(ISNUMBER(I1924), H1924&gt;0), I1924/H1924, I1924)</f>
        <v>32.5</v>
      </c>
      <c r="H1924" s="2">
        <v>1</v>
      </c>
      <c r="I1924" s="2">
        <v>32.5</v>
      </c>
      <c r="J1924" s="2"/>
      <c r="K1924" s="2"/>
      <c r="L1924" s="2"/>
      <c r="M1924" s="2"/>
      <c r="N1924" s="2"/>
    </row>
    <row r="1925" spans="1:14" ht="15" x14ac:dyDescent="0.15">
      <c r="A1925" s="3" t="s">
        <v>14</v>
      </c>
      <c r="B1925" s="3" t="s">
        <v>5070</v>
      </c>
      <c r="C1925" s="3" t="s">
        <v>5661</v>
      </c>
      <c r="D1925" s="3" t="s">
        <v>5757</v>
      </c>
      <c r="E1925" s="3"/>
      <c r="F1925" s="3" t="str">
        <f>IF(ISNUMBER(E1925), E1925*G1925, "")</f>
        <v/>
      </c>
      <c r="G1925" s="3">
        <f>IF(AND(ISNUMBER(I1925), H1925&gt;0), I1925/H1925, I1925)</f>
        <v>54.3</v>
      </c>
      <c r="H1925" s="3">
        <v>1</v>
      </c>
      <c r="I1925" s="3">
        <v>54.3</v>
      </c>
      <c r="J1925" s="3"/>
      <c r="K1925" s="3"/>
      <c r="L1925" s="3"/>
      <c r="M1925" s="3"/>
      <c r="N1925" s="3"/>
    </row>
    <row r="1926" spans="1:14" ht="15" x14ac:dyDescent="0.15">
      <c r="A1926" s="2" t="s">
        <v>14</v>
      </c>
      <c r="B1926" s="2" t="s">
        <v>5070</v>
      </c>
      <c r="C1926" s="2" t="s">
        <v>5661</v>
      </c>
      <c r="D1926" s="2" t="s">
        <v>5758</v>
      </c>
      <c r="E1926" s="2"/>
      <c r="F1926" s="2" t="str">
        <f>IF(ISNUMBER(E1926), E1926*G1926, "")</f>
        <v/>
      </c>
      <c r="G1926" s="2">
        <f>IF(AND(ISNUMBER(I1926), H1926&gt;0), I1926/H1926, I1926)</f>
        <v>21.2</v>
      </c>
      <c r="H1926" s="2">
        <v>1</v>
      </c>
      <c r="I1926" s="2">
        <v>21.2</v>
      </c>
      <c r="J1926" s="2"/>
      <c r="K1926" s="2"/>
      <c r="L1926" s="2"/>
      <c r="M1926" s="2"/>
      <c r="N1926" s="2"/>
    </row>
    <row r="1927" spans="1:14" ht="15" x14ac:dyDescent="0.15">
      <c r="A1927" s="3" t="s">
        <v>14</v>
      </c>
      <c r="B1927" s="3" t="s">
        <v>5070</v>
      </c>
      <c r="C1927" s="3" t="s">
        <v>5661</v>
      </c>
      <c r="D1927" s="3" t="s">
        <v>5759</v>
      </c>
      <c r="E1927" s="3"/>
      <c r="F1927" s="3" t="str">
        <f>IF(ISNUMBER(E1927), E1927*G1927, "")</f>
        <v/>
      </c>
      <c r="G1927" s="3">
        <f>IF(AND(ISNUMBER(I1927), H1927&gt;0), I1927/H1927, I1927)</f>
        <v>48.7</v>
      </c>
      <c r="H1927" s="3">
        <v>1</v>
      </c>
      <c r="I1927" s="3">
        <v>48.7</v>
      </c>
      <c r="J1927" s="3"/>
      <c r="K1927" s="3"/>
      <c r="L1927" s="3"/>
      <c r="M1927" s="3"/>
      <c r="N1927" s="3"/>
    </row>
    <row r="1928" spans="1:14" ht="15" x14ac:dyDescent="0.15">
      <c r="A1928" s="2" t="s">
        <v>14</v>
      </c>
      <c r="B1928" s="2" t="s">
        <v>5070</v>
      </c>
      <c r="C1928" s="2" t="s">
        <v>5661</v>
      </c>
      <c r="D1928" s="2" t="s">
        <v>5760</v>
      </c>
      <c r="E1928" s="2"/>
      <c r="F1928" s="2" t="str">
        <f>IF(ISNUMBER(E1928), E1928*G1928, "")</f>
        <v/>
      </c>
      <c r="G1928" s="2">
        <f>IF(AND(ISNUMBER(I1928), H1928&gt;0), I1928/H1928, I1928)</f>
        <v>22.4</v>
      </c>
      <c r="H1928" s="2">
        <v>1</v>
      </c>
      <c r="I1928" s="2">
        <v>22.4</v>
      </c>
      <c r="J1928" s="2"/>
      <c r="K1928" s="2"/>
      <c r="L1928" s="2"/>
      <c r="M1928" s="2"/>
      <c r="N1928" s="2"/>
    </row>
    <row r="1929" spans="1:14" ht="15" x14ac:dyDescent="0.15">
      <c r="A1929" s="3" t="s">
        <v>14</v>
      </c>
      <c r="B1929" s="3" t="s">
        <v>5070</v>
      </c>
      <c r="C1929" s="3" t="s">
        <v>5661</v>
      </c>
      <c r="D1929" s="3" t="s">
        <v>5761</v>
      </c>
      <c r="E1929" s="3"/>
      <c r="F1929" s="3" t="str">
        <f>IF(ISNUMBER(E1929), E1929*G1929, "")</f>
        <v/>
      </c>
      <c r="G1929" s="3">
        <f>IF(AND(ISNUMBER(I1929), H1929&gt;0), I1929/H1929, I1929)</f>
        <v>37.5</v>
      </c>
      <c r="H1929" s="3">
        <v>1</v>
      </c>
      <c r="I1929" s="3">
        <v>37.5</v>
      </c>
      <c r="J1929" s="3"/>
      <c r="K1929" s="3"/>
      <c r="L1929" s="3"/>
      <c r="M1929" s="3"/>
      <c r="N1929" s="3"/>
    </row>
    <row r="1930" spans="1:14" ht="15" x14ac:dyDescent="0.15">
      <c r="A1930" s="2" t="s">
        <v>14</v>
      </c>
      <c r="B1930" s="2" t="s">
        <v>5070</v>
      </c>
      <c r="C1930" s="2" t="s">
        <v>5661</v>
      </c>
      <c r="D1930" s="2" t="s">
        <v>5762</v>
      </c>
      <c r="E1930" s="2"/>
      <c r="F1930" s="2" t="str">
        <f>IF(ISNUMBER(E1930), E1930*G1930, "")</f>
        <v/>
      </c>
      <c r="G1930" s="2">
        <f>IF(AND(ISNUMBER(I1930), H1930&gt;0), I1930/H1930, I1930)</f>
        <v>38.299999999999997</v>
      </c>
      <c r="H1930" s="2">
        <v>1</v>
      </c>
      <c r="I1930" s="2">
        <v>38.299999999999997</v>
      </c>
      <c r="J1930" s="2"/>
      <c r="K1930" s="2"/>
      <c r="L1930" s="2"/>
      <c r="M1930" s="2"/>
      <c r="N1930" s="2"/>
    </row>
    <row r="1931" spans="1:14" ht="15" x14ac:dyDescent="0.15">
      <c r="A1931" s="3" t="s">
        <v>14</v>
      </c>
      <c r="B1931" s="3" t="s">
        <v>5070</v>
      </c>
      <c r="C1931" s="3" t="s">
        <v>5661</v>
      </c>
      <c r="D1931" s="3" t="s">
        <v>5763</v>
      </c>
      <c r="E1931" s="3"/>
      <c r="F1931" s="3" t="str">
        <f>IF(ISNUMBER(E1931), E1931*G1931, "")</f>
        <v/>
      </c>
      <c r="G1931" s="3">
        <f>IF(AND(ISNUMBER(I1931), H1931&gt;0), I1931/H1931, I1931)</f>
        <v>12.233333333333334</v>
      </c>
      <c r="H1931" s="3">
        <v>3</v>
      </c>
      <c r="I1931" s="3">
        <v>36.700000000000003</v>
      </c>
      <c r="J1931" s="3"/>
      <c r="K1931" s="3"/>
      <c r="L1931" s="3"/>
      <c r="M1931" s="3"/>
      <c r="N1931" s="3"/>
    </row>
    <row r="1932" spans="1:14" ht="15" x14ac:dyDescent="0.15">
      <c r="A1932" s="2" t="s">
        <v>14</v>
      </c>
      <c r="B1932" s="2" t="s">
        <v>5070</v>
      </c>
      <c r="C1932" s="2" t="s">
        <v>5661</v>
      </c>
      <c r="D1932" s="2" t="s">
        <v>5764</v>
      </c>
      <c r="E1932" s="2"/>
      <c r="F1932" s="2" t="str">
        <f>IF(ISNUMBER(E1932), E1932*G1932, "")</f>
        <v/>
      </c>
      <c r="G1932" s="2">
        <f>IF(AND(ISNUMBER(I1932), H1932&gt;0), I1932/H1932, I1932)</f>
        <v>6.375</v>
      </c>
      <c r="H1932" s="2">
        <v>4</v>
      </c>
      <c r="I1932" s="2">
        <v>25.5</v>
      </c>
      <c r="J1932" s="2"/>
      <c r="K1932" s="2"/>
      <c r="L1932" s="2"/>
      <c r="M1932" s="2"/>
      <c r="N1932" s="2"/>
    </row>
    <row r="1933" spans="1:14" ht="15" x14ac:dyDescent="0.15">
      <c r="A1933" s="3" t="s">
        <v>14</v>
      </c>
      <c r="B1933" s="3" t="s">
        <v>5070</v>
      </c>
      <c r="C1933" s="3" t="s">
        <v>5661</v>
      </c>
      <c r="D1933" s="3" t="s">
        <v>5765</v>
      </c>
      <c r="E1933" s="3"/>
      <c r="F1933" s="3" t="str">
        <f>IF(ISNUMBER(E1933), E1933*G1933, "")</f>
        <v/>
      </c>
      <c r="G1933" s="3">
        <f>IF(AND(ISNUMBER(I1933), H1933&gt;0), I1933/H1933, I1933)</f>
        <v>17.95</v>
      </c>
      <c r="H1933" s="3">
        <v>2</v>
      </c>
      <c r="I1933" s="3">
        <v>35.9</v>
      </c>
      <c r="J1933" s="3"/>
      <c r="K1933" s="3"/>
      <c r="L1933" s="3"/>
      <c r="M1933" s="3"/>
      <c r="N1933" s="3"/>
    </row>
    <row r="1934" spans="1:14" ht="15" x14ac:dyDescent="0.15">
      <c r="A1934" s="2" t="s">
        <v>14</v>
      </c>
      <c r="B1934" s="2" t="s">
        <v>5070</v>
      </c>
      <c r="C1934" s="2" t="s">
        <v>5661</v>
      </c>
      <c r="D1934" s="2" t="s">
        <v>5766</v>
      </c>
      <c r="E1934" s="2"/>
      <c r="F1934" s="2" t="str">
        <f>IF(ISNUMBER(E1934), E1934*G1934, "")</f>
        <v/>
      </c>
      <c r="G1934" s="2">
        <f>IF(AND(ISNUMBER(I1934), H1934&gt;0), I1934/H1934, I1934)</f>
        <v>17.55</v>
      </c>
      <c r="H1934" s="2">
        <v>2</v>
      </c>
      <c r="I1934" s="2">
        <v>35.1</v>
      </c>
      <c r="J1934" s="2"/>
      <c r="K1934" s="2"/>
      <c r="L1934" s="2"/>
      <c r="M1934" s="2"/>
      <c r="N1934" s="2"/>
    </row>
    <row r="1935" spans="1:14" ht="15" x14ac:dyDescent="0.15">
      <c r="A1935" s="3" t="s">
        <v>14</v>
      </c>
      <c r="B1935" s="3" t="s">
        <v>5070</v>
      </c>
      <c r="C1935" s="3" t="s">
        <v>5661</v>
      </c>
      <c r="D1935" s="3" t="s">
        <v>5767</v>
      </c>
      <c r="E1935" s="3"/>
      <c r="F1935" s="3" t="str">
        <f>IF(ISNUMBER(E1935), E1935*G1935, "")</f>
        <v/>
      </c>
      <c r="G1935" s="3">
        <f>IF(AND(ISNUMBER(I1935), H1935&gt;0), I1935/H1935, I1935)</f>
        <v>16.75</v>
      </c>
      <c r="H1935" s="3">
        <v>2</v>
      </c>
      <c r="I1935" s="3">
        <v>33.5</v>
      </c>
      <c r="J1935" s="3"/>
      <c r="K1935" s="3"/>
      <c r="L1935" s="3"/>
      <c r="M1935" s="3"/>
      <c r="N1935" s="3"/>
    </row>
    <row r="1936" spans="1:14" ht="15" x14ac:dyDescent="0.15">
      <c r="A1936" s="2" t="s">
        <v>14</v>
      </c>
      <c r="B1936" s="2" t="s">
        <v>5070</v>
      </c>
      <c r="C1936" s="2" t="s">
        <v>5661</v>
      </c>
      <c r="D1936" s="2" t="s">
        <v>5768</v>
      </c>
      <c r="E1936" s="2"/>
      <c r="F1936" s="2" t="str">
        <f>IF(ISNUMBER(E1936), E1936*G1936, "")</f>
        <v/>
      </c>
      <c r="G1936" s="2">
        <f>IF(AND(ISNUMBER(I1936), H1936&gt;0), I1936/H1936, I1936)</f>
        <v>37.4</v>
      </c>
      <c r="H1936" s="2">
        <v>1</v>
      </c>
      <c r="I1936" s="2">
        <v>37.4</v>
      </c>
      <c r="J1936" s="2"/>
      <c r="K1936" s="2"/>
      <c r="L1936" s="2"/>
      <c r="M1936" s="2"/>
      <c r="N1936" s="2"/>
    </row>
    <row r="1937" spans="1:14" ht="15" x14ac:dyDescent="0.15">
      <c r="A1937" s="3" t="s">
        <v>14</v>
      </c>
      <c r="B1937" s="3" t="s">
        <v>5070</v>
      </c>
      <c r="C1937" s="3" t="s">
        <v>5661</v>
      </c>
      <c r="D1937" s="3" t="s">
        <v>613</v>
      </c>
      <c r="E1937" s="3"/>
      <c r="F1937" s="3" t="str">
        <f>IF(ISNUMBER(E1937), E1937*G1937, "")</f>
        <v/>
      </c>
      <c r="G1937" s="3">
        <f>IF(AND(ISNUMBER(I1937), H1937&gt;0), I1937/H1937, I1937)</f>
        <v>2.4528301886792453E-4</v>
      </c>
      <c r="H1937" s="3">
        <v>530</v>
      </c>
      <c r="I1937" s="3">
        <v>0.13</v>
      </c>
      <c r="J1937" s="3"/>
      <c r="K1937" s="3"/>
      <c r="L1937" s="3"/>
      <c r="M1937" s="3"/>
      <c r="N1937" s="3"/>
    </row>
    <row r="1938" spans="1:14" ht="15" x14ac:dyDescent="0.15">
      <c r="A1938" s="2" t="s">
        <v>14</v>
      </c>
      <c r="B1938" s="2" t="s">
        <v>5070</v>
      </c>
      <c r="C1938" s="2" t="s">
        <v>5769</v>
      </c>
      <c r="D1938" s="2" t="s">
        <v>5770</v>
      </c>
      <c r="E1938" s="2"/>
      <c r="F1938" s="2" t="str">
        <f>IF(ISNUMBER(E1938), E1938*G1938, "")</f>
        <v/>
      </c>
      <c r="G1938" s="2">
        <f>IF(AND(ISNUMBER(I1938), H1938&gt;0), I1938/H1938, I1938)</f>
        <v>30.08</v>
      </c>
      <c r="H1938" s="2">
        <v>1</v>
      </c>
      <c r="I1938" s="2">
        <v>30.08</v>
      </c>
      <c r="J1938" s="2"/>
      <c r="K1938" s="2"/>
      <c r="L1938" s="2"/>
      <c r="M1938" s="2"/>
      <c r="N1938" s="2"/>
    </row>
    <row r="1939" spans="1:14" ht="15" x14ac:dyDescent="0.15">
      <c r="A1939" s="3" t="s">
        <v>14</v>
      </c>
      <c r="B1939" s="3" t="s">
        <v>5070</v>
      </c>
      <c r="C1939" s="3" t="s">
        <v>5769</v>
      </c>
      <c r="D1939" s="3" t="s">
        <v>5771</v>
      </c>
      <c r="E1939" s="3"/>
      <c r="F1939" s="3" t="str">
        <f>IF(ISNUMBER(E1939), E1939*G1939, "")</f>
        <v/>
      </c>
      <c r="G1939" s="3">
        <f>IF(AND(ISNUMBER(I1939), H1939&gt;0), I1939/H1939, I1939)</f>
        <v>44.8</v>
      </c>
      <c r="H1939" s="3">
        <v>1</v>
      </c>
      <c r="I1939" s="3">
        <v>44.8</v>
      </c>
      <c r="J1939" s="3"/>
      <c r="K1939" s="3"/>
      <c r="L1939" s="3"/>
      <c r="M1939" s="3"/>
      <c r="N1939" s="3"/>
    </row>
    <row r="1940" spans="1:14" ht="15" x14ac:dyDescent="0.15">
      <c r="A1940" s="2" t="s">
        <v>14</v>
      </c>
      <c r="B1940" s="2" t="s">
        <v>5070</v>
      </c>
      <c r="C1940" s="2" t="s">
        <v>5769</v>
      </c>
      <c r="D1940" s="2" t="s">
        <v>5772</v>
      </c>
      <c r="E1940" s="2"/>
      <c r="F1940" s="2" t="str">
        <f>IF(ISNUMBER(E1940), E1940*G1940, "")</f>
        <v/>
      </c>
      <c r="G1940" s="2">
        <f>IF(AND(ISNUMBER(I1940), H1940&gt;0), I1940/H1940, I1940)</f>
        <v>23.11</v>
      </c>
      <c r="H1940" s="2">
        <v>1</v>
      </c>
      <c r="I1940" s="2">
        <v>23.11</v>
      </c>
      <c r="J1940" s="2"/>
      <c r="K1940" s="2"/>
      <c r="L1940" s="2"/>
      <c r="M1940" s="2"/>
      <c r="N1940" s="2"/>
    </row>
    <row r="1941" spans="1:14" ht="15" x14ac:dyDescent="0.15">
      <c r="A1941" s="3" t="s">
        <v>14</v>
      </c>
      <c r="B1941" s="3" t="s">
        <v>5070</v>
      </c>
      <c r="C1941" s="3" t="s">
        <v>5769</v>
      </c>
      <c r="D1941" s="3" t="s">
        <v>5773</v>
      </c>
      <c r="E1941" s="3"/>
      <c r="F1941" s="3" t="str">
        <f>IF(ISNUMBER(E1941), E1941*G1941, "")</f>
        <v/>
      </c>
      <c r="G1941" s="3">
        <f>IF(AND(ISNUMBER(I1941), H1941&gt;0), I1941/H1941, I1941)</f>
        <v>37.799999999999997</v>
      </c>
      <c r="H1941" s="3">
        <v>1</v>
      </c>
      <c r="I1941" s="3">
        <v>37.799999999999997</v>
      </c>
      <c r="J1941" s="3"/>
      <c r="K1941" s="3"/>
      <c r="L1941" s="3"/>
      <c r="M1941" s="3"/>
      <c r="N1941" s="3"/>
    </row>
    <row r="1942" spans="1:14" ht="15" x14ac:dyDescent="0.15">
      <c r="A1942" s="2" t="s">
        <v>14</v>
      </c>
      <c r="B1942" s="2" t="s">
        <v>5070</v>
      </c>
      <c r="C1942" s="2" t="s">
        <v>5769</v>
      </c>
      <c r="D1942" s="2" t="s">
        <v>5774</v>
      </c>
      <c r="E1942" s="2"/>
      <c r="F1942" s="2" t="str">
        <f>IF(ISNUMBER(E1942), E1942*G1942, "")</f>
        <v/>
      </c>
      <c r="G1942" s="2">
        <f>IF(AND(ISNUMBER(I1942), H1942&gt;0), I1942/H1942, I1942)</f>
        <v>43.41</v>
      </c>
      <c r="H1942" s="2">
        <v>1</v>
      </c>
      <c r="I1942" s="2">
        <v>43.41</v>
      </c>
      <c r="J1942" s="2"/>
      <c r="K1942" s="2"/>
      <c r="L1942" s="2"/>
      <c r="M1942" s="2"/>
      <c r="N1942" s="2"/>
    </row>
    <row r="1943" spans="1:14" ht="15" x14ac:dyDescent="0.15">
      <c r="A1943" s="3" t="s">
        <v>14</v>
      </c>
      <c r="B1943" s="3" t="s">
        <v>5070</v>
      </c>
      <c r="C1943" s="3" t="s">
        <v>5769</v>
      </c>
      <c r="D1943" s="3" t="s">
        <v>5775</v>
      </c>
      <c r="E1943" s="3"/>
      <c r="F1943" s="3" t="str">
        <f>IF(ISNUMBER(E1943), E1943*G1943, "")</f>
        <v/>
      </c>
      <c r="G1943" s="3">
        <f>IF(AND(ISNUMBER(I1943), H1943&gt;0), I1943/H1943, I1943)</f>
        <v>11.87</v>
      </c>
      <c r="H1943" s="3">
        <v>1</v>
      </c>
      <c r="I1943" s="3">
        <v>11.87</v>
      </c>
      <c r="J1943" s="3"/>
      <c r="K1943" s="3"/>
      <c r="L1943" s="3"/>
      <c r="M1943" s="3"/>
      <c r="N1943" s="3"/>
    </row>
    <row r="1944" spans="1:14" ht="15" x14ac:dyDescent="0.15">
      <c r="A1944" s="2" t="s">
        <v>14</v>
      </c>
      <c r="B1944" s="2" t="s">
        <v>5070</v>
      </c>
      <c r="C1944" s="2" t="s">
        <v>5769</v>
      </c>
      <c r="D1944" s="2" t="s">
        <v>5776</v>
      </c>
      <c r="E1944" s="2"/>
      <c r="F1944" s="2" t="str">
        <f>IF(ISNUMBER(E1944), E1944*G1944, "")</f>
        <v/>
      </c>
      <c r="G1944" s="2">
        <f>IF(AND(ISNUMBER(I1944), H1944&gt;0), I1944/H1944, I1944)</f>
        <v>58.99</v>
      </c>
      <c r="H1944" s="2">
        <v>1</v>
      </c>
      <c r="I1944" s="2">
        <v>58.99</v>
      </c>
      <c r="J1944" s="2"/>
      <c r="K1944" s="2"/>
      <c r="L1944" s="2"/>
      <c r="M1944" s="2"/>
      <c r="N1944" s="2"/>
    </row>
    <row r="1945" spans="1:14" ht="15" x14ac:dyDescent="0.15">
      <c r="A1945" s="3" t="s">
        <v>14</v>
      </c>
      <c r="B1945" s="3" t="s">
        <v>5070</v>
      </c>
      <c r="C1945" s="3" t="s">
        <v>5769</v>
      </c>
      <c r="D1945" s="3" t="s">
        <v>5777</v>
      </c>
      <c r="E1945" s="3"/>
      <c r="F1945" s="3" t="str">
        <f>IF(ISNUMBER(E1945), E1945*G1945, "")</f>
        <v/>
      </c>
      <c r="G1945" s="3">
        <f>IF(AND(ISNUMBER(I1945), H1945&gt;0), I1945/H1945, I1945)</f>
        <v>70.239999999999995</v>
      </c>
      <c r="H1945" s="3">
        <v>1</v>
      </c>
      <c r="I1945" s="3">
        <v>70.239999999999995</v>
      </c>
      <c r="J1945" s="3"/>
      <c r="K1945" s="3"/>
      <c r="L1945" s="3"/>
      <c r="M1945" s="3"/>
      <c r="N1945" s="3"/>
    </row>
    <row r="1946" spans="1:14" ht="15" x14ac:dyDescent="0.15">
      <c r="A1946" s="2" t="s">
        <v>14</v>
      </c>
      <c r="B1946" s="2" t="s">
        <v>5070</v>
      </c>
      <c r="C1946" s="2" t="s">
        <v>5769</v>
      </c>
      <c r="D1946" s="2" t="s">
        <v>5778</v>
      </c>
      <c r="E1946" s="2"/>
      <c r="F1946" s="2" t="str">
        <f>IF(ISNUMBER(E1946), E1946*G1946, "")</f>
        <v/>
      </c>
      <c r="G1946" s="2">
        <f>IF(AND(ISNUMBER(I1946), H1946&gt;0), I1946/H1946, I1946)</f>
        <v>57.71</v>
      </c>
      <c r="H1946" s="2">
        <v>1</v>
      </c>
      <c r="I1946" s="2">
        <v>57.71</v>
      </c>
      <c r="J1946" s="2"/>
      <c r="K1946" s="2"/>
      <c r="L1946" s="2"/>
      <c r="M1946" s="2"/>
      <c r="N1946" s="2"/>
    </row>
    <row r="1947" spans="1:14" ht="15" x14ac:dyDescent="0.15">
      <c r="A1947" s="3" t="s">
        <v>14</v>
      </c>
      <c r="B1947" s="3" t="s">
        <v>5070</v>
      </c>
      <c r="C1947" s="3" t="s">
        <v>5769</v>
      </c>
      <c r="D1947" s="3" t="s">
        <v>5779</v>
      </c>
      <c r="E1947" s="3"/>
      <c r="F1947" s="3" t="str">
        <f>IF(ISNUMBER(E1947), E1947*G1947, "")</f>
        <v/>
      </c>
      <c r="G1947" s="3">
        <f>IF(AND(ISNUMBER(I1947), H1947&gt;0), I1947/H1947, I1947)</f>
        <v>27.37</v>
      </c>
      <c r="H1947" s="3">
        <v>1</v>
      </c>
      <c r="I1947" s="3">
        <v>27.37</v>
      </c>
      <c r="J1947" s="3"/>
      <c r="K1947" s="3"/>
      <c r="L1947" s="3"/>
      <c r="M1947" s="3"/>
      <c r="N1947" s="3"/>
    </row>
    <row r="1948" spans="1:14" ht="15" x14ac:dyDescent="0.15">
      <c r="A1948" s="2" t="s">
        <v>14</v>
      </c>
      <c r="B1948" s="2" t="s">
        <v>5070</v>
      </c>
      <c r="C1948" s="2" t="s">
        <v>5769</v>
      </c>
      <c r="D1948" s="2" t="s">
        <v>5780</v>
      </c>
      <c r="E1948" s="2"/>
      <c r="F1948" s="2" t="str">
        <f>IF(ISNUMBER(E1948), E1948*G1948, "")</f>
        <v/>
      </c>
      <c r="G1948" s="2">
        <f>IF(AND(ISNUMBER(I1948), H1948&gt;0), I1948/H1948, I1948)</f>
        <v>47.21</v>
      </c>
      <c r="H1948" s="2">
        <v>1</v>
      </c>
      <c r="I1948" s="2">
        <v>47.21</v>
      </c>
      <c r="J1948" s="2"/>
      <c r="K1948" s="2"/>
      <c r="L1948" s="2"/>
      <c r="M1948" s="2"/>
      <c r="N1948" s="2"/>
    </row>
    <row r="1949" spans="1:14" ht="15" x14ac:dyDescent="0.15">
      <c r="A1949" s="3" t="s">
        <v>14</v>
      </c>
      <c r="B1949" s="3" t="s">
        <v>5070</v>
      </c>
      <c r="C1949" s="3" t="s">
        <v>5769</v>
      </c>
      <c r="D1949" s="3" t="s">
        <v>5781</v>
      </c>
      <c r="E1949" s="3"/>
      <c r="F1949" s="3" t="str">
        <f>IF(ISNUMBER(E1949), E1949*G1949, "")</f>
        <v/>
      </c>
      <c r="G1949" s="3">
        <f>IF(AND(ISNUMBER(I1949), H1949&gt;0), I1949/H1949, I1949)</f>
        <v>95.57</v>
      </c>
      <c r="H1949" s="3">
        <v>1</v>
      </c>
      <c r="I1949" s="3">
        <v>95.57</v>
      </c>
      <c r="J1949" s="3"/>
      <c r="K1949" s="3"/>
      <c r="L1949" s="3"/>
      <c r="M1949" s="3"/>
      <c r="N1949" s="3"/>
    </row>
    <row r="1950" spans="1:14" ht="15" x14ac:dyDescent="0.15">
      <c r="A1950" s="2" t="s">
        <v>14</v>
      </c>
      <c r="B1950" s="2" t="s">
        <v>5070</v>
      </c>
      <c r="C1950" s="2" t="s">
        <v>5769</v>
      </c>
      <c r="D1950" s="2" t="s">
        <v>5782</v>
      </c>
      <c r="E1950" s="2"/>
      <c r="F1950" s="2" t="str">
        <f>IF(ISNUMBER(E1950), E1950*G1950, "")</f>
        <v/>
      </c>
      <c r="G1950" s="2">
        <f>IF(AND(ISNUMBER(I1950), H1950&gt;0), I1950/H1950, I1950)</f>
        <v>22.24</v>
      </c>
      <c r="H1950" s="2">
        <v>1</v>
      </c>
      <c r="I1950" s="2">
        <v>22.24</v>
      </c>
      <c r="J1950" s="2"/>
      <c r="K1950" s="2"/>
      <c r="L1950" s="2"/>
      <c r="M1950" s="2"/>
      <c r="N1950" s="2"/>
    </row>
    <row r="1951" spans="1:14" ht="15" x14ac:dyDescent="0.15">
      <c r="A1951" s="3" t="s">
        <v>14</v>
      </c>
      <c r="B1951" s="3" t="s">
        <v>5070</v>
      </c>
      <c r="C1951" s="3" t="s">
        <v>5769</v>
      </c>
      <c r="D1951" s="3" t="s">
        <v>5783</v>
      </c>
      <c r="E1951" s="3"/>
      <c r="F1951" s="3" t="str">
        <f>IF(ISNUMBER(E1951), E1951*G1951, "")</f>
        <v/>
      </c>
      <c r="G1951" s="3">
        <f>IF(AND(ISNUMBER(I1951), H1951&gt;0), I1951/H1951, I1951)</f>
        <v>50.15</v>
      </c>
      <c r="H1951" s="3">
        <v>1</v>
      </c>
      <c r="I1951" s="3">
        <v>50.15</v>
      </c>
      <c r="J1951" s="3"/>
      <c r="K1951" s="3"/>
      <c r="L1951" s="3"/>
      <c r="M1951" s="3"/>
      <c r="N1951" s="3"/>
    </row>
    <row r="1952" spans="1:14" ht="15" x14ac:dyDescent="0.15">
      <c r="A1952" s="2" t="s">
        <v>14</v>
      </c>
      <c r="B1952" s="2" t="s">
        <v>5070</v>
      </c>
      <c r="C1952" s="2" t="s">
        <v>5769</v>
      </c>
      <c r="D1952" s="2" t="s">
        <v>5784</v>
      </c>
      <c r="E1952" s="2"/>
      <c r="F1952" s="2" t="str">
        <f>IF(ISNUMBER(E1952), E1952*G1952, "")</f>
        <v/>
      </c>
      <c r="G1952" s="2">
        <f>IF(AND(ISNUMBER(I1952), H1952&gt;0), I1952/H1952, I1952)</f>
        <v>49.91</v>
      </c>
      <c r="H1952" s="2">
        <v>1</v>
      </c>
      <c r="I1952" s="2">
        <v>49.91</v>
      </c>
      <c r="J1952" s="2"/>
      <c r="K1952" s="2"/>
      <c r="L1952" s="2"/>
      <c r="M1952" s="2"/>
      <c r="N1952" s="2"/>
    </row>
    <row r="1953" spans="1:14" ht="15" x14ac:dyDescent="0.15">
      <c r="A1953" s="3" t="s">
        <v>14</v>
      </c>
      <c r="B1953" s="3" t="s">
        <v>5070</v>
      </c>
      <c r="C1953" s="3" t="s">
        <v>5769</v>
      </c>
      <c r="D1953" s="3" t="s">
        <v>5785</v>
      </c>
      <c r="E1953" s="3"/>
      <c r="F1953" s="3" t="str">
        <f>IF(ISNUMBER(E1953), E1953*G1953, "")</f>
        <v/>
      </c>
      <c r="G1953" s="3">
        <f>IF(AND(ISNUMBER(I1953), H1953&gt;0), I1953/H1953, I1953)</f>
        <v>40.520000000000003</v>
      </c>
      <c r="H1953" s="3">
        <v>1</v>
      </c>
      <c r="I1953" s="3">
        <v>40.520000000000003</v>
      </c>
      <c r="J1953" s="3"/>
      <c r="K1953" s="3"/>
      <c r="L1953" s="3"/>
      <c r="M1953" s="3"/>
      <c r="N1953" s="3"/>
    </row>
    <row r="1954" spans="1:14" ht="15" x14ac:dyDescent="0.15">
      <c r="A1954" s="2" t="s">
        <v>14</v>
      </c>
      <c r="B1954" s="2" t="s">
        <v>5070</v>
      </c>
      <c r="C1954" s="2" t="s">
        <v>5769</v>
      </c>
      <c r="D1954" s="2" t="s">
        <v>5786</v>
      </c>
      <c r="E1954" s="2"/>
      <c r="F1954" s="2" t="str">
        <f>IF(ISNUMBER(E1954), E1954*G1954, "")</f>
        <v/>
      </c>
      <c r="G1954" s="2">
        <f>IF(AND(ISNUMBER(I1954), H1954&gt;0), I1954/H1954, I1954)</f>
        <v>18.149999999999999</v>
      </c>
      <c r="H1954" s="2">
        <v>1</v>
      </c>
      <c r="I1954" s="2">
        <v>18.149999999999999</v>
      </c>
      <c r="J1954" s="2"/>
      <c r="K1954" s="2"/>
      <c r="L1954" s="2"/>
      <c r="M1954" s="2"/>
      <c r="N1954" s="2"/>
    </row>
    <row r="1955" spans="1:14" ht="15" x14ac:dyDescent="0.15">
      <c r="A1955" s="3" t="s">
        <v>14</v>
      </c>
      <c r="B1955" s="3" t="s">
        <v>5070</v>
      </c>
      <c r="C1955" s="3" t="s">
        <v>5769</v>
      </c>
      <c r="D1955" s="3" t="s">
        <v>5787</v>
      </c>
      <c r="E1955" s="3"/>
      <c r="F1955" s="3" t="str">
        <f>IF(ISNUMBER(E1955), E1955*G1955, "")</f>
        <v/>
      </c>
      <c r="G1955" s="3">
        <f>IF(AND(ISNUMBER(I1955), H1955&gt;0), I1955/H1955, I1955)</f>
        <v>62.37</v>
      </c>
      <c r="H1955" s="3">
        <v>1</v>
      </c>
      <c r="I1955" s="3">
        <v>62.37</v>
      </c>
      <c r="J1955" s="3"/>
      <c r="K1955" s="3"/>
      <c r="L1955" s="3"/>
      <c r="M1955" s="3"/>
      <c r="N1955" s="3"/>
    </row>
    <row r="1956" spans="1:14" ht="15" x14ac:dyDescent="0.15">
      <c r="A1956" s="2" t="s">
        <v>14</v>
      </c>
      <c r="B1956" s="2" t="s">
        <v>5070</v>
      </c>
      <c r="C1956" s="2" t="s">
        <v>5769</v>
      </c>
      <c r="D1956" s="2" t="s">
        <v>5788</v>
      </c>
      <c r="E1956" s="2"/>
      <c r="F1956" s="2" t="str">
        <f>IF(ISNUMBER(E1956), E1956*G1956, "")</f>
        <v/>
      </c>
      <c r="G1956" s="2">
        <f>IF(AND(ISNUMBER(I1956), H1956&gt;0), I1956/H1956, I1956)</f>
        <v>93.31</v>
      </c>
      <c r="H1956" s="2">
        <v>1</v>
      </c>
      <c r="I1956" s="2">
        <v>93.31</v>
      </c>
      <c r="J1956" s="2"/>
      <c r="K1956" s="2"/>
      <c r="L1956" s="2"/>
      <c r="M1956" s="2"/>
      <c r="N1956" s="2"/>
    </row>
    <row r="1957" spans="1:14" ht="15" x14ac:dyDescent="0.15">
      <c r="A1957" s="3" t="s">
        <v>14</v>
      </c>
      <c r="B1957" s="3" t="s">
        <v>5070</v>
      </c>
      <c r="C1957" s="3" t="s">
        <v>5789</v>
      </c>
      <c r="D1957" s="3" t="s">
        <v>5790</v>
      </c>
      <c r="E1957" s="3"/>
      <c r="F1957" s="3" t="str">
        <f>IF(ISNUMBER(E1957), E1957*G1957, "")</f>
        <v/>
      </c>
      <c r="G1957" s="3">
        <f>IF(AND(ISNUMBER(I1957), H1957&gt;0), I1957/H1957, I1957)</f>
        <v>148.80000000000001</v>
      </c>
      <c r="H1957" s="3">
        <v>1</v>
      </c>
      <c r="I1957" s="3">
        <v>148.80000000000001</v>
      </c>
      <c r="J1957" s="3"/>
      <c r="K1957" s="3"/>
      <c r="L1957" s="3"/>
      <c r="M1957" s="3"/>
      <c r="N1957" s="3"/>
    </row>
    <row r="1958" spans="1:14" ht="15" x14ac:dyDescent="0.15">
      <c r="A1958" s="2" t="s">
        <v>14</v>
      </c>
      <c r="B1958" s="2" t="s">
        <v>5070</v>
      </c>
      <c r="C1958" s="2" t="s">
        <v>5789</v>
      </c>
      <c r="D1958" s="2" t="s">
        <v>5791</v>
      </c>
      <c r="E1958" s="2"/>
      <c r="F1958" s="2" t="str">
        <f>IF(ISNUMBER(E1958), E1958*G1958, "")</f>
        <v/>
      </c>
      <c r="G1958" s="2">
        <f>IF(AND(ISNUMBER(I1958), H1958&gt;0), I1958/H1958, I1958)</f>
        <v>149.53</v>
      </c>
      <c r="H1958" s="2">
        <v>1</v>
      </c>
      <c r="I1958" s="2">
        <v>149.53</v>
      </c>
      <c r="J1958" s="2"/>
      <c r="K1958" s="2"/>
      <c r="L1958" s="2"/>
      <c r="M1958" s="2"/>
      <c r="N1958" s="2"/>
    </row>
    <row r="1959" spans="1:14" ht="15" x14ac:dyDescent="0.15">
      <c r="A1959" s="3" t="s">
        <v>14</v>
      </c>
      <c r="B1959" s="3" t="s">
        <v>5070</v>
      </c>
      <c r="C1959" s="3" t="s">
        <v>5789</v>
      </c>
      <c r="D1959" s="3" t="s">
        <v>5792</v>
      </c>
      <c r="E1959" s="3"/>
      <c r="F1959" s="3" t="str">
        <f>IF(ISNUMBER(E1959), E1959*G1959, "")</f>
        <v/>
      </c>
      <c r="G1959" s="3">
        <f>IF(AND(ISNUMBER(I1959), H1959&gt;0), I1959/H1959, I1959)</f>
        <v>8.31</v>
      </c>
      <c r="H1959" s="3">
        <v>1</v>
      </c>
      <c r="I1959" s="3">
        <v>8.31</v>
      </c>
      <c r="J1959" s="3"/>
      <c r="K1959" s="3"/>
      <c r="L1959" s="3"/>
      <c r="M1959" s="3"/>
      <c r="N1959" s="3"/>
    </row>
    <row r="1960" spans="1:14" ht="15" x14ac:dyDescent="0.15">
      <c r="A1960" s="2" t="s">
        <v>14</v>
      </c>
      <c r="B1960" s="2" t="s">
        <v>5070</v>
      </c>
      <c r="C1960" s="2" t="s">
        <v>5789</v>
      </c>
      <c r="D1960" s="2" t="s">
        <v>5793</v>
      </c>
      <c r="E1960" s="2"/>
      <c r="F1960" s="2" t="str">
        <f>IF(ISNUMBER(E1960), E1960*G1960, "")</f>
        <v/>
      </c>
      <c r="G1960" s="2">
        <f>IF(AND(ISNUMBER(I1960), H1960&gt;0), I1960/H1960, I1960)</f>
        <v>8.31</v>
      </c>
      <c r="H1960" s="2">
        <v>1</v>
      </c>
      <c r="I1960" s="2">
        <v>8.31</v>
      </c>
      <c r="J1960" s="2"/>
      <c r="K1960" s="2"/>
      <c r="L1960" s="2"/>
      <c r="M1960" s="2"/>
      <c r="N1960" s="2"/>
    </row>
    <row r="1961" spans="1:14" ht="15" x14ac:dyDescent="0.15">
      <c r="A1961" s="3" t="s">
        <v>14</v>
      </c>
      <c r="B1961" s="3" t="s">
        <v>5070</v>
      </c>
      <c r="C1961" s="3" t="s">
        <v>5789</v>
      </c>
      <c r="D1961" s="3" t="s">
        <v>5794</v>
      </c>
      <c r="E1961" s="3"/>
      <c r="F1961" s="3" t="str">
        <f>IF(ISNUMBER(E1961), E1961*G1961, "")</f>
        <v/>
      </c>
      <c r="G1961" s="3">
        <f>IF(AND(ISNUMBER(I1961), H1961&gt;0), I1961/H1961, I1961)</f>
        <v>52.23</v>
      </c>
      <c r="H1961" s="3">
        <v>1</v>
      </c>
      <c r="I1961" s="3">
        <v>52.23</v>
      </c>
      <c r="J1961" s="3"/>
      <c r="K1961" s="3"/>
      <c r="L1961" s="3"/>
      <c r="M1961" s="3"/>
      <c r="N1961" s="3"/>
    </row>
    <row r="1962" spans="1:14" ht="15" x14ac:dyDescent="0.15">
      <c r="A1962" s="2" t="s">
        <v>14</v>
      </c>
      <c r="B1962" s="2" t="s">
        <v>5070</v>
      </c>
      <c r="C1962" s="2" t="s">
        <v>5789</v>
      </c>
      <c r="D1962" s="2" t="s">
        <v>5795</v>
      </c>
      <c r="E1962" s="2"/>
      <c r="F1962" s="2" t="str">
        <f>IF(ISNUMBER(E1962), E1962*G1962, "")</f>
        <v/>
      </c>
      <c r="G1962" s="2">
        <f>IF(AND(ISNUMBER(I1962), H1962&gt;0), I1962/H1962, I1962)</f>
        <v>8.35</v>
      </c>
      <c r="H1962" s="2">
        <v>1</v>
      </c>
      <c r="I1962" s="2">
        <v>8.35</v>
      </c>
      <c r="J1962" s="2"/>
      <c r="K1962" s="2"/>
      <c r="L1962" s="2"/>
      <c r="M1962" s="2"/>
      <c r="N1962" s="2"/>
    </row>
    <row r="1963" spans="1:14" ht="15" x14ac:dyDescent="0.15">
      <c r="A1963" s="3" t="s">
        <v>14</v>
      </c>
      <c r="B1963" s="3" t="s">
        <v>5070</v>
      </c>
      <c r="C1963" s="3" t="s">
        <v>5789</v>
      </c>
      <c r="D1963" s="3" t="s">
        <v>5796</v>
      </c>
      <c r="E1963" s="3"/>
      <c r="F1963" s="3" t="str">
        <f>IF(ISNUMBER(E1963), E1963*G1963, "")</f>
        <v/>
      </c>
      <c r="G1963" s="3">
        <f>IF(AND(ISNUMBER(I1963), H1963&gt;0), I1963/H1963, I1963)</f>
        <v>48.81</v>
      </c>
      <c r="H1963" s="3">
        <v>1</v>
      </c>
      <c r="I1963" s="3">
        <v>48.81</v>
      </c>
      <c r="J1963" s="3"/>
      <c r="K1963" s="3"/>
      <c r="L1963" s="3"/>
      <c r="M1963" s="3"/>
      <c r="N1963" s="3"/>
    </row>
    <row r="1964" spans="1:14" ht="15" x14ac:dyDescent="0.15">
      <c r="A1964" s="2" t="s">
        <v>14</v>
      </c>
      <c r="B1964" s="2" t="s">
        <v>5070</v>
      </c>
      <c r="C1964" s="2" t="s">
        <v>5789</v>
      </c>
      <c r="D1964" s="2" t="s">
        <v>5797</v>
      </c>
      <c r="E1964" s="2"/>
      <c r="F1964" s="2" t="str">
        <f>IF(ISNUMBER(E1964), E1964*G1964, "")</f>
        <v/>
      </c>
      <c r="G1964" s="2">
        <f>IF(AND(ISNUMBER(I1964), H1964&gt;0), I1964/H1964, I1964)</f>
        <v>8.31</v>
      </c>
      <c r="H1964" s="2">
        <v>1</v>
      </c>
      <c r="I1964" s="2">
        <v>8.31</v>
      </c>
      <c r="J1964" s="2"/>
      <c r="K1964" s="2"/>
      <c r="L1964" s="2"/>
      <c r="M1964" s="2"/>
      <c r="N1964" s="2"/>
    </row>
    <row r="1965" spans="1:14" ht="15" x14ac:dyDescent="0.15">
      <c r="A1965" s="3" t="s">
        <v>14</v>
      </c>
      <c r="B1965" s="3" t="s">
        <v>5070</v>
      </c>
      <c r="C1965" s="3" t="s">
        <v>5789</v>
      </c>
      <c r="D1965" s="3" t="s">
        <v>5798</v>
      </c>
      <c r="E1965" s="3"/>
      <c r="F1965" s="3" t="str">
        <f>IF(ISNUMBER(E1965), E1965*G1965, "")</f>
        <v/>
      </c>
      <c r="G1965" s="3">
        <f>IF(AND(ISNUMBER(I1965), H1965&gt;0), I1965/H1965, I1965)</f>
        <v>8.3000000000000007</v>
      </c>
      <c r="H1965" s="3">
        <v>1</v>
      </c>
      <c r="I1965" s="3">
        <v>8.3000000000000007</v>
      </c>
      <c r="J1965" s="3"/>
      <c r="K1965" s="3"/>
      <c r="L1965" s="3"/>
      <c r="M1965" s="3"/>
      <c r="N1965" s="3"/>
    </row>
    <row r="1966" spans="1:14" ht="15" x14ac:dyDescent="0.15">
      <c r="A1966" s="2" t="s">
        <v>14</v>
      </c>
      <c r="B1966" s="2" t="s">
        <v>5070</v>
      </c>
      <c r="C1966" s="2" t="s">
        <v>5799</v>
      </c>
      <c r="D1966" s="2" t="s">
        <v>3706</v>
      </c>
      <c r="E1966" s="2"/>
      <c r="F1966" s="2" t="str">
        <f>IF(ISNUMBER(E1966), E1966*G1966, "")</f>
        <v/>
      </c>
      <c r="G1966" s="2">
        <f>IF(AND(ISNUMBER(I1966), H1966&gt;0), I1966/H1966, I1966)</f>
        <v>18.010000000000002</v>
      </c>
      <c r="H1966" s="2">
        <v>1</v>
      </c>
      <c r="I1966" s="2">
        <v>18.010000000000002</v>
      </c>
      <c r="J1966" s="2"/>
      <c r="K1966" s="2"/>
      <c r="L1966" s="2"/>
      <c r="M1966" s="2"/>
      <c r="N1966" s="2"/>
    </row>
    <row r="1967" spans="1:14" ht="15" x14ac:dyDescent="0.15">
      <c r="A1967" s="3" t="s">
        <v>14</v>
      </c>
      <c r="B1967" s="3" t="s">
        <v>5070</v>
      </c>
      <c r="C1967" s="3" t="s">
        <v>5799</v>
      </c>
      <c r="D1967" s="3" t="s">
        <v>3707</v>
      </c>
      <c r="E1967" s="3"/>
      <c r="F1967" s="3" t="str">
        <f>IF(ISNUMBER(E1967), E1967*G1967, "")</f>
        <v/>
      </c>
      <c r="G1967" s="3">
        <f>IF(AND(ISNUMBER(I1967), H1967&gt;0), I1967/H1967, I1967)</f>
        <v>209.23</v>
      </c>
      <c r="H1967" s="3">
        <v>1</v>
      </c>
      <c r="I1967" s="3">
        <v>209.23</v>
      </c>
      <c r="J1967" s="3"/>
      <c r="K1967" s="3"/>
      <c r="L1967" s="3"/>
      <c r="M1967" s="3"/>
      <c r="N1967" s="3"/>
    </row>
    <row r="1968" spans="1:14" ht="15" x14ac:dyDescent="0.15">
      <c r="A1968" s="2" t="s">
        <v>14</v>
      </c>
      <c r="B1968" s="2" t="s">
        <v>5070</v>
      </c>
      <c r="C1968" s="2" t="s">
        <v>5799</v>
      </c>
      <c r="D1968" s="2" t="s">
        <v>3708</v>
      </c>
      <c r="E1968" s="2"/>
      <c r="F1968" s="2" t="str">
        <f>IF(ISNUMBER(E1968), E1968*G1968, "")</f>
        <v/>
      </c>
      <c r="G1968" s="2">
        <f>IF(AND(ISNUMBER(I1968), H1968&gt;0), I1968/H1968, I1968)</f>
        <v>210.38</v>
      </c>
      <c r="H1968" s="2">
        <v>1</v>
      </c>
      <c r="I1968" s="2">
        <v>210.38</v>
      </c>
      <c r="J1968" s="2"/>
      <c r="K1968" s="2"/>
      <c r="L1968" s="2"/>
      <c r="M1968" s="2"/>
      <c r="N1968" s="2"/>
    </row>
    <row r="1969" spans="1:14" ht="15" x14ac:dyDescent="0.15">
      <c r="A1969" s="3" t="s">
        <v>14</v>
      </c>
      <c r="B1969" s="3" t="s">
        <v>5070</v>
      </c>
      <c r="C1969" s="3" t="s">
        <v>5799</v>
      </c>
      <c r="D1969" s="3" t="s">
        <v>3709</v>
      </c>
      <c r="E1969" s="3"/>
      <c r="F1969" s="3" t="str">
        <f>IF(ISNUMBER(E1969), E1969*G1969, "")</f>
        <v/>
      </c>
      <c r="G1969" s="3">
        <f>IF(AND(ISNUMBER(I1969), H1969&gt;0), I1969/H1969, I1969)</f>
        <v>89.17</v>
      </c>
      <c r="H1969" s="3">
        <v>1</v>
      </c>
      <c r="I1969" s="3">
        <v>89.17</v>
      </c>
      <c r="J1969" s="3"/>
      <c r="K1969" s="3"/>
      <c r="L1969" s="3"/>
      <c r="M1969" s="3"/>
      <c r="N1969" s="3"/>
    </row>
    <row r="1970" spans="1:14" ht="15" x14ac:dyDescent="0.15">
      <c r="A1970" s="2" t="s">
        <v>14</v>
      </c>
      <c r="B1970" s="2" t="s">
        <v>5070</v>
      </c>
      <c r="C1970" s="2" t="s">
        <v>5799</v>
      </c>
      <c r="D1970" s="2" t="s">
        <v>3710</v>
      </c>
      <c r="E1970" s="2"/>
      <c r="F1970" s="2" t="str">
        <f>IF(ISNUMBER(E1970), E1970*G1970, "")</f>
        <v/>
      </c>
      <c r="G1970" s="2">
        <f>IF(AND(ISNUMBER(I1970), H1970&gt;0), I1970/H1970, I1970)</f>
        <v>131.69</v>
      </c>
      <c r="H1970" s="2">
        <v>1</v>
      </c>
      <c r="I1970" s="2">
        <v>131.69</v>
      </c>
      <c r="J1970" s="2"/>
      <c r="K1970" s="2"/>
      <c r="L1970" s="2"/>
      <c r="M1970" s="2"/>
      <c r="N1970" s="2"/>
    </row>
    <row r="1971" spans="1:14" ht="15" x14ac:dyDescent="0.15">
      <c r="A1971" s="3" t="s">
        <v>14</v>
      </c>
      <c r="B1971" s="3" t="s">
        <v>5070</v>
      </c>
      <c r="C1971" s="3" t="s">
        <v>5799</v>
      </c>
      <c r="D1971" s="3" t="s">
        <v>3711</v>
      </c>
      <c r="E1971" s="3"/>
      <c r="F1971" s="3" t="str">
        <f>IF(ISNUMBER(E1971), E1971*G1971, "")</f>
        <v/>
      </c>
      <c r="G1971" s="3">
        <f>IF(AND(ISNUMBER(I1971), H1971&gt;0), I1971/H1971, I1971)</f>
        <v>109.76</v>
      </c>
      <c r="H1971" s="3">
        <v>1</v>
      </c>
      <c r="I1971" s="3">
        <v>109.76</v>
      </c>
      <c r="J1971" s="3"/>
      <c r="K1971" s="3"/>
      <c r="L1971" s="3"/>
      <c r="M1971" s="3"/>
      <c r="N1971" s="3"/>
    </row>
    <row r="1972" spans="1:14" ht="15" x14ac:dyDescent="0.15">
      <c r="A1972" s="2" t="s">
        <v>14</v>
      </c>
      <c r="B1972" s="2" t="s">
        <v>5070</v>
      </c>
      <c r="C1972" s="2" t="s">
        <v>5799</v>
      </c>
      <c r="D1972" s="2" t="s">
        <v>3712</v>
      </c>
      <c r="E1972" s="2"/>
      <c r="F1972" s="2" t="str">
        <f>IF(ISNUMBER(E1972), E1972*G1972, "")</f>
        <v/>
      </c>
      <c r="G1972" s="2">
        <f>IF(AND(ISNUMBER(I1972), H1972&gt;0), I1972/H1972, I1972)</f>
        <v>89.49</v>
      </c>
      <c r="H1972" s="2">
        <v>1</v>
      </c>
      <c r="I1972" s="2">
        <v>89.49</v>
      </c>
      <c r="J1972" s="2"/>
      <c r="K1972" s="2"/>
      <c r="L1972" s="2"/>
      <c r="M1972" s="2"/>
      <c r="N1972" s="2"/>
    </row>
    <row r="1973" spans="1:14" ht="15" x14ac:dyDescent="0.15">
      <c r="A1973" s="3" t="s">
        <v>14</v>
      </c>
      <c r="B1973" s="3" t="s">
        <v>5070</v>
      </c>
      <c r="C1973" s="3" t="s">
        <v>5799</v>
      </c>
      <c r="D1973" s="3" t="s">
        <v>3713</v>
      </c>
      <c r="E1973" s="3"/>
      <c r="F1973" s="3" t="str">
        <f>IF(ISNUMBER(E1973), E1973*G1973, "")</f>
        <v/>
      </c>
      <c r="G1973" s="3">
        <f>IF(AND(ISNUMBER(I1973), H1973&gt;0), I1973/H1973, I1973)</f>
        <v>125.46</v>
      </c>
      <c r="H1973" s="3">
        <v>1</v>
      </c>
      <c r="I1973" s="3">
        <v>125.46</v>
      </c>
      <c r="J1973" s="3"/>
      <c r="K1973" s="3"/>
      <c r="L1973" s="3"/>
      <c r="M1973" s="3"/>
      <c r="N1973" s="3"/>
    </row>
    <row r="1974" spans="1:14" ht="15" x14ac:dyDescent="0.15">
      <c r="A1974" s="2" t="s">
        <v>14</v>
      </c>
      <c r="B1974" s="2" t="s">
        <v>5070</v>
      </c>
      <c r="C1974" s="2" t="s">
        <v>5799</v>
      </c>
      <c r="D1974" s="2" t="s">
        <v>3714</v>
      </c>
      <c r="E1974" s="2"/>
      <c r="F1974" s="2" t="str">
        <f>IF(ISNUMBER(E1974), E1974*G1974, "")</f>
        <v/>
      </c>
      <c r="G1974" s="2">
        <f>IF(AND(ISNUMBER(I1974), H1974&gt;0), I1974/H1974, I1974)</f>
        <v>129.54</v>
      </c>
      <c r="H1974" s="2">
        <v>1</v>
      </c>
      <c r="I1974" s="2">
        <v>129.54</v>
      </c>
      <c r="J1974" s="2"/>
      <c r="K1974" s="2"/>
      <c r="L1974" s="2"/>
      <c r="M1974" s="2"/>
      <c r="N1974" s="2"/>
    </row>
    <row r="1975" spans="1:14" ht="15" x14ac:dyDescent="0.15">
      <c r="A1975" s="3" t="s">
        <v>14</v>
      </c>
      <c r="B1975" s="3" t="s">
        <v>5070</v>
      </c>
      <c r="C1975" s="3" t="s">
        <v>5799</v>
      </c>
      <c r="D1975" s="3" t="s">
        <v>3717</v>
      </c>
      <c r="E1975" s="3"/>
      <c r="F1975" s="3" t="str">
        <f>IF(ISNUMBER(E1975), E1975*G1975, "")</f>
        <v/>
      </c>
      <c r="G1975" s="3">
        <f>IF(AND(ISNUMBER(I1975), H1975&gt;0), I1975/H1975, I1975)</f>
        <v>279.36</v>
      </c>
      <c r="H1975" s="3">
        <v>1</v>
      </c>
      <c r="I1975" s="3">
        <v>279.36</v>
      </c>
      <c r="J1975" s="3"/>
      <c r="K1975" s="3"/>
      <c r="L1975" s="3"/>
      <c r="M1975" s="3"/>
      <c r="N1975" s="3"/>
    </row>
    <row r="1976" spans="1:14" ht="15" x14ac:dyDescent="0.15">
      <c r="A1976" s="2" t="s">
        <v>14</v>
      </c>
      <c r="B1976" s="2" t="s">
        <v>5070</v>
      </c>
      <c r="C1976" s="2" t="s">
        <v>5799</v>
      </c>
      <c r="D1976" s="2" t="s">
        <v>3719</v>
      </c>
      <c r="E1976" s="2"/>
      <c r="F1976" s="2" t="str">
        <f>IF(ISNUMBER(E1976), E1976*G1976, "")</f>
        <v/>
      </c>
      <c r="G1976" s="2">
        <f>IF(AND(ISNUMBER(I1976), H1976&gt;0), I1976/H1976, I1976)</f>
        <v>315.39</v>
      </c>
      <c r="H1976" s="2">
        <v>1</v>
      </c>
      <c r="I1976" s="2">
        <v>315.39</v>
      </c>
      <c r="J1976" s="2"/>
      <c r="K1976" s="2"/>
      <c r="L1976" s="2"/>
      <c r="M1976" s="2"/>
      <c r="N1976" s="2"/>
    </row>
    <row r="1977" spans="1:14" ht="15" x14ac:dyDescent="0.15">
      <c r="A1977" s="3" t="s">
        <v>14</v>
      </c>
      <c r="B1977" s="3" t="s">
        <v>5070</v>
      </c>
      <c r="C1977" s="3" t="s">
        <v>5799</v>
      </c>
      <c r="D1977" s="3" t="s">
        <v>3720</v>
      </c>
      <c r="E1977" s="3"/>
      <c r="F1977" s="3" t="str">
        <f>IF(ISNUMBER(E1977), E1977*G1977, "")</f>
        <v/>
      </c>
      <c r="G1977" s="3">
        <f>IF(AND(ISNUMBER(I1977), H1977&gt;0), I1977/H1977, I1977)</f>
        <v>389.61</v>
      </c>
      <c r="H1977" s="3">
        <v>1</v>
      </c>
      <c r="I1977" s="3">
        <v>389.61</v>
      </c>
      <c r="J1977" s="3"/>
      <c r="K1977" s="3"/>
      <c r="L1977" s="3"/>
      <c r="M1977" s="3"/>
      <c r="N1977" s="3"/>
    </row>
    <row r="1978" spans="1:14" ht="15" x14ac:dyDescent="0.15">
      <c r="A1978" s="2" t="s">
        <v>14</v>
      </c>
      <c r="B1978" s="2" t="s">
        <v>5070</v>
      </c>
      <c r="C1978" s="2" t="s">
        <v>5799</v>
      </c>
      <c r="D1978" s="2" t="s">
        <v>3721</v>
      </c>
      <c r="E1978" s="2"/>
      <c r="F1978" s="2" t="str">
        <f>IF(ISNUMBER(E1978), E1978*G1978, "")</f>
        <v/>
      </c>
      <c r="G1978" s="2">
        <f>IF(AND(ISNUMBER(I1978), H1978&gt;0), I1978/H1978, I1978)</f>
        <v>801.21</v>
      </c>
      <c r="H1978" s="2">
        <v>1</v>
      </c>
      <c r="I1978" s="2">
        <v>801.21</v>
      </c>
      <c r="J1978" s="2"/>
      <c r="K1978" s="2"/>
      <c r="L1978" s="2"/>
      <c r="M1978" s="2"/>
      <c r="N1978" s="2"/>
    </row>
    <row r="1979" spans="1:14" ht="15" x14ac:dyDescent="0.15">
      <c r="A1979" s="3" t="s">
        <v>14</v>
      </c>
      <c r="B1979" s="3" t="s">
        <v>5070</v>
      </c>
      <c r="C1979" s="3" t="s">
        <v>5799</v>
      </c>
      <c r="D1979" s="3" t="s">
        <v>3724</v>
      </c>
      <c r="E1979" s="3"/>
      <c r="F1979" s="3" t="str">
        <f>IF(ISNUMBER(E1979), E1979*G1979, "")</f>
        <v/>
      </c>
      <c r="G1979" s="3">
        <f>IF(AND(ISNUMBER(I1979), H1979&gt;0), I1979/H1979, I1979)</f>
        <v>2417.1999999999998</v>
      </c>
      <c r="H1979" s="3">
        <v>1</v>
      </c>
      <c r="I1979" s="3">
        <v>2417.1999999999998</v>
      </c>
      <c r="J1979" s="3"/>
      <c r="K1979" s="3"/>
      <c r="L1979" s="3"/>
      <c r="M1979" s="3"/>
      <c r="N1979" s="3"/>
    </row>
    <row r="1980" spans="1:14" ht="15" x14ac:dyDescent="0.15">
      <c r="A1980" s="2" t="s">
        <v>14</v>
      </c>
      <c r="B1980" s="2" t="s">
        <v>5070</v>
      </c>
      <c r="C1980" s="2" t="s">
        <v>5799</v>
      </c>
      <c r="D1980" s="2" t="s">
        <v>3732</v>
      </c>
      <c r="E1980" s="2"/>
      <c r="F1980" s="2" t="str">
        <f>IF(ISNUMBER(E1980), E1980*G1980, "")</f>
        <v/>
      </c>
      <c r="G1980" s="2">
        <f>IF(AND(ISNUMBER(I1980), H1980&gt;0), I1980/H1980, I1980)</f>
        <v>118</v>
      </c>
      <c r="H1980" s="2">
        <v>1</v>
      </c>
      <c r="I1980" s="2">
        <v>118</v>
      </c>
      <c r="J1980" s="2"/>
      <c r="K1980" s="2"/>
      <c r="L1980" s="2"/>
      <c r="M1980" s="2"/>
      <c r="N1980" s="2"/>
    </row>
    <row r="1981" spans="1:14" ht="15" x14ac:dyDescent="0.15">
      <c r="A1981" s="3" t="s">
        <v>14</v>
      </c>
      <c r="B1981" s="3" t="s">
        <v>5070</v>
      </c>
      <c r="C1981" s="3" t="s">
        <v>5799</v>
      </c>
      <c r="D1981" s="3" t="s">
        <v>3733</v>
      </c>
      <c r="E1981" s="3"/>
      <c r="F1981" s="3" t="str">
        <f>IF(ISNUMBER(E1981), E1981*G1981, "")</f>
        <v/>
      </c>
      <c r="G1981" s="3">
        <f>IF(AND(ISNUMBER(I1981), H1981&gt;0), I1981/H1981, I1981)</f>
        <v>63.82</v>
      </c>
      <c r="H1981" s="3">
        <v>1</v>
      </c>
      <c r="I1981" s="3">
        <v>63.82</v>
      </c>
      <c r="J1981" s="3"/>
      <c r="K1981" s="3"/>
      <c r="L1981" s="3"/>
      <c r="M1981" s="3"/>
      <c r="N1981" s="3"/>
    </row>
    <row r="1982" spans="1:14" ht="15" x14ac:dyDescent="0.15">
      <c r="A1982" s="2" t="s">
        <v>14</v>
      </c>
      <c r="B1982" s="2" t="s">
        <v>5070</v>
      </c>
      <c r="C1982" s="2" t="s">
        <v>5799</v>
      </c>
      <c r="D1982" s="2" t="s">
        <v>3734</v>
      </c>
      <c r="E1982" s="2"/>
      <c r="F1982" s="2" t="str">
        <f>IF(ISNUMBER(E1982), E1982*G1982, "")</f>
        <v/>
      </c>
      <c r="G1982" s="2">
        <f>IF(AND(ISNUMBER(I1982), H1982&gt;0), I1982/H1982, I1982)</f>
        <v>91.5</v>
      </c>
      <c r="H1982" s="2">
        <v>1</v>
      </c>
      <c r="I1982" s="2">
        <v>91.5</v>
      </c>
      <c r="J1982" s="2"/>
      <c r="K1982" s="2"/>
      <c r="L1982" s="2"/>
      <c r="M1982" s="2"/>
      <c r="N1982" s="2"/>
    </row>
    <row r="1983" spans="1:14" ht="15" x14ac:dyDescent="0.15">
      <c r="A1983" s="3" t="s">
        <v>14</v>
      </c>
      <c r="B1983" s="3" t="s">
        <v>5070</v>
      </c>
      <c r="C1983" s="3" t="s">
        <v>5799</v>
      </c>
      <c r="D1983" s="3" t="s">
        <v>3735</v>
      </c>
      <c r="E1983" s="3"/>
      <c r="F1983" s="3" t="str">
        <f>IF(ISNUMBER(E1983), E1983*G1983, "")</f>
        <v/>
      </c>
      <c r="G1983" s="3">
        <f>IF(AND(ISNUMBER(I1983), H1983&gt;0), I1983/H1983, I1983)</f>
        <v>47.82</v>
      </c>
      <c r="H1983" s="3">
        <v>1</v>
      </c>
      <c r="I1983" s="3">
        <v>47.82</v>
      </c>
      <c r="J1983" s="3"/>
      <c r="K1983" s="3"/>
      <c r="L1983" s="3"/>
      <c r="M1983" s="3"/>
      <c r="N1983" s="3"/>
    </row>
    <row r="1984" spans="1:14" ht="15" x14ac:dyDescent="0.15">
      <c r="A1984" s="2" t="s">
        <v>14</v>
      </c>
      <c r="B1984" s="2" t="s">
        <v>5070</v>
      </c>
      <c r="C1984" s="2" t="s">
        <v>5799</v>
      </c>
      <c r="D1984" s="2" t="s">
        <v>3736</v>
      </c>
      <c r="E1984" s="2"/>
      <c r="F1984" s="2" t="str">
        <f>IF(ISNUMBER(E1984), E1984*G1984, "")</f>
        <v/>
      </c>
      <c r="G1984" s="2">
        <f>IF(AND(ISNUMBER(I1984), H1984&gt;0), I1984/H1984, I1984)</f>
        <v>25.2</v>
      </c>
      <c r="H1984" s="2">
        <v>1</v>
      </c>
      <c r="I1984" s="2">
        <v>25.2</v>
      </c>
      <c r="J1984" s="2"/>
      <c r="K1984" s="2"/>
      <c r="L1984" s="2"/>
      <c r="M1984" s="2"/>
      <c r="N1984" s="2"/>
    </row>
    <row r="1985" spans="1:14" ht="15" x14ac:dyDescent="0.15">
      <c r="A1985" s="3" t="s">
        <v>14</v>
      </c>
      <c r="B1985" s="3" t="s">
        <v>5070</v>
      </c>
      <c r="C1985" s="3" t="s">
        <v>5799</v>
      </c>
      <c r="D1985" s="3" t="s">
        <v>3737</v>
      </c>
      <c r="E1985" s="3"/>
      <c r="F1985" s="3" t="str">
        <f>IF(ISNUMBER(E1985), E1985*G1985, "")</f>
        <v/>
      </c>
      <c r="G1985" s="3">
        <f>IF(AND(ISNUMBER(I1985), H1985&gt;0), I1985/H1985, I1985)</f>
        <v>103.33</v>
      </c>
      <c r="H1985" s="3">
        <v>1</v>
      </c>
      <c r="I1985" s="3">
        <v>103.33</v>
      </c>
      <c r="J1985" s="3"/>
      <c r="K1985" s="3"/>
      <c r="L1985" s="3"/>
      <c r="M1985" s="3"/>
      <c r="N1985" s="3"/>
    </row>
    <row r="1986" spans="1:14" ht="15" x14ac:dyDescent="0.15">
      <c r="A1986" s="2" t="s">
        <v>14</v>
      </c>
      <c r="B1986" s="2" t="s">
        <v>5070</v>
      </c>
      <c r="C1986" s="2" t="s">
        <v>5799</v>
      </c>
      <c r="D1986" s="2" t="s">
        <v>3738</v>
      </c>
      <c r="E1986" s="2"/>
      <c r="F1986" s="2" t="str">
        <f>IF(ISNUMBER(E1986), E1986*G1986, "")</f>
        <v/>
      </c>
      <c r="G1986" s="2">
        <f>IF(AND(ISNUMBER(I1986), H1986&gt;0), I1986/H1986, I1986)</f>
        <v>50.6</v>
      </c>
      <c r="H1986" s="2">
        <v>1</v>
      </c>
      <c r="I1986" s="2">
        <v>50.6</v>
      </c>
      <c r="J1986" s="2"/>
      <c r="K1986" s="2"/>
      <c r="L1986" s="2"/>
      <c r="M1986" s="2"/>
      <c r="N1986" s="2"/>
    </row>
    <row r="1987" spans="1:14" ht="15" x14ac:dyDescent="0.15">
      <c r="A1987" s="3" t="s">
        <v>14</v>
      </c>
      <c r="B1987" s="3" t="s">
        <v>5070</v>
      </c>
      <c r="C1987" s="3" t="s">
        <v>5799</v>
      </c>
      <c r="D1987" s="3" t="s">
        <v>3739</v>
      </c>
      <c r="E1987" s="3"/>
      <c r="F1987" s="3" t="str">
        <f>IF(ISNUMBER(E1987), E1987*G1987, "")</f>
        <v/>
      </c>
      <c r="G1987" s="3">
        <f>IF(AND(ISNUMBER(I1987), H1987&gt;0), I1987/H1987, I1987)</f>
        <v>45.21</v>
      </c>
      <c r="H1987" s="3">
        <v>1</v>
      </c>
      <c r="I1987" s="3">
        <v>45.21</v>
      </c>
      <c r="J1987" s="3"/>
      <c r="K1987" s="3"/>
      <c r="L1987" s="3"/>
      <c r="M1987" s="3"/>
      <c r="N1987" s="3"/>
    </row>
    <row r="1988" spans="1:14" ht="15" x14ac:dyDescent="0.15">
      <c r="A1988" s="2" t="s">
        <v>14</v>
      </c>
      <c r="B1988" s="2" t="s">
        <v>5070</v>
      </c>
      <c r="C1988" s="2" t="s">
        <v>5799</v>
      </c>
      <c r="D1988" s="2" t="s">
        <v>3740</v>
      </c>
      <c r="E1988" s="2"/>
      <c r="F1988" s="2" t="str">
        <f>IF(ISNUMBER(E1988), E1988*G1988, "")</f>
        <v/>
      </c>
      <c r="G1988" s="2">
        <f>IF(AND(ISNUMBER(I1988), H1988&gt;0), I1988/H1988, I1988)</f>
        <v>22.56</v>
      </c>
      <c r="H1988" s="2">
        <v>1</v>
      </c>
      <c r="I1988" s="2">
        <v>22.56</v>
      </c>
      <c r="J1988" s="2"/>
      <c r="K1988" s="2"/>
      <c r="L1988" s="2"/>
      <c r="M1988" s="2"/>
      <c r="N1988" s="2"/>
    </row>
    <row r="1989" spans="1:14" ht="15" x14ac:dyDescent="0.15">
      <c r="A1989" s="3" t="s">
        <v>14</v>
      </c>
      <c r="B1989" s="3" t="s">
        <v>5070</v>
      </c>
      <c r="C1989" s="3" t="s">
        <v>5799</v>
      </c>
      <c r="D1989" s="3" t="s">
        <v>3741</v>
      </c>
      <c r="E1989" s="3"/>
      <c r="F1989" s="3" t="str">
        <f>IF(ISNUMBER(E1989), E1989*G1989, "")</f>
        <v/>
      </c>
      <c r="G1989" s="3">
        <f>IF(AND(ISNUMBER(I1989), H1989&gt;0), I1989/H1989, I1989)</f>
        <v>140.84</v>
      </c>
      <c r="H1989" s="3">
        <v>1</v>
      </c>
      <c r="I1989" s="3">
        <v>140.84</v>
      </c>
      <c r="J1989" s="3"/>
      <c r="K1989" s="3"/>
      <c r="L1989" s="3"/>
      <c r="M1989" s="3"/>
      <c r="N1989" s="3"/>
    </row>
    <row r="1990" spans="1:14" ht="15" x14ac:dyDescent="0.15">
      <c r="A1990" s="2" t="s">
        <v>14</v>
      </c>
      <c r="B1990" s="2" t="s">
        <v>5070</v>
      </c>
      <c r="C1990" s="2" t="s">
        <v>5799</v>
      </c>
      <c r="D1990" s="2" t="s">
        <v>3742</v>
      </c>
      <c r="E1990" s="2"/>
      <c r="F1990" s="2" t="str">
        <f>IF(ISNUMBER(E1990), E1990*G1990, "")</f>
        <v/>
      </c>
      <c r="G1990" s="2">
        <f>IF(AND(ISNUMBER(I1990), H1990&gt;0), I1990/H1990, I1990)</f>
        <v>179.43</v>
      </c>
      <c r="H1990" s="2">
        <v>1</v>
      </c>
      <c r="I1990" s="2">
        <v>179.43</v>
      </c>
      <c r="J1990" s="2"/>
      <c r="K1990" s="2"/>
      <c r="L1990" s="2"/>
      <c r="M1990" s="2"/>
      <c r="N1990" s="2"/>
    </row>
    <row r="1991" spans="1:14" ht="15" x14ac:dyDescent="0.15">
      <c r="A1991" s="3" t="s">
        <v>14</v>
      </c>
      <c r="B1991" s="3" t="s">
        <v>5070</v>
      </c>
      <c r="C1991" s="3" t="s">
        <v>5799</v>
      </c>
      <c r="D1991" s="3" t="s">
        <v>3743</v>
      </c>
      <c r="E1991" s="3"/>
      <c r="F1991" s="3" t="str">
        <f>IF(ISNUMBER(E1991), E1991*G1991, "")</f>
        <v/>
      </c>
      <c r="G1991" s="3">
        <f>IF(AND(ISNUMBER(I1991), H1991&gt;0), I1991/H1991, I1991)</f>
        <v>972.1</v>
      </c>
      <c r="H1991" s="3">
        <v>1</v>
      </c>
      <c r="I1991" s="3">
        <v>972.1</v>
      </c>
      <c r="J1991" s="3"/>
      <c r="K1991" s="3"/>
      <c r="L1991" s="3"/>
      <c r="M1991" s="3"/>
      <c r="N1991" s="3"/>
    </row>
    <row r="1992" spans="1:14" ht="15" x14ac:dyDescent="0.15">
      <c r="A1992" s="2" t="s">
        <v>14</v>
      </c>
      <c r="B1992" s="2" t="s">
        <v>5070</v>
      </c>
      <c r="C1992" s="2" t="s">
        <v>5799</v>
      </c>
      <c r="D1992" s="2" t="s">
        <v>3744</v>
      </c>
      <c r="E1992" s="2"/>
      <c r="F1992" s="2" t="str">
        <f>IF(ISNUMBER(E1992), E1992*G1992, "")</f>
        <v/>
      </c>
      <c r="G1992" s="2">
        <f>IF(AND(ISNUMBER(I1992), H1992&gt;0), I1992/H1992, I1992)</f>
        <v>152.55000000000001</v>
      </c>
      <c r="H1992" s="2">
        <v>1</v>
      </c>
      <c r="I1992" s="2">
        <v>152.55000000000001</v>
      </c>
      <c r="J1992" s="2"/>
      <c r="K1992" s="2"/>
      <c r="L1992" s="2"/>
      <c r="M1992" s="2"/>
      <c r="N1992" s="2"/>
    </row>
    <row r="1993" spans="1:14" ht="15" x14ac:dyDescent="0.15">
      <c r="A1993" s="3" t="s">
        <v>14</v>
      </c>
      <c r="B1993" s="3" t="s">
        <v>5070</v>
      </c>
      <c r="C1993" s="3" t="s">
        <v>5799</v>
      </c>
      <c r="D1993" s="3" t="s">
        <v>3747</v>
      </c>
      <c r="E1993" s="3"/>
      <c r="F1993" s="3" t="str">
        <f>IF(ISNUMBER(E1993), E1993*G1993, "")</f>
        <v/>
      </c>
      <c r="G1993" s="3">
        <f>IF(AND(ISNUMBER(I1993), H1993&gt;0), I1993/H1993, I1993)</f>
        <v>11.42</v>
      </c>
      <c r="H1993" s="3">
        <v>2</v>
      </c>
      <c r="I1993" s="3">
        <v>22.84</v>
      </c>
      <c r="J1993" s="3"/>
      <c r="K1993" s="3"/>
      <c r="L1993" s="3"/>
      <c r="M1993" s="3"/>
      <c r="N1993" s="3"/>
    </row>
    <row r="1994" spans="1:14" ht="15" x14ac:dyDescent="0.15">
      <c r="A1994" s="2" t="s">
        <v>14</v>
      </c>
      <c r="B1994" s="2" t="s">
        <v>5070</v>
      </c>
      <c r="C1994" s="2" t="s">
        <v>5799</v>
      </c>
      <c r="D1994" s="2" t="s">
        <v>3748</v>
      </c>
      <c r="E1994" s="2"/>
      <c r="F1994" s="2" t="str">
        <f>IF(ISNUMBER(E1994), E1994*G1994, "")</f>
        <v/>
      </c>
      <c r="G1994" s="2">
        <f>IF(AND(ISNUMBER(I1994), H1994&gt;0), I1994/H1994, I1994)</f>
        <v>12.005000000000001</v>
      </c>
      <c r="H1994" s="2">
        <v>2</v>
      </c>
      <c r="I1994" s="2">
        <v>24.01</v>
      </c>
      <c r="J1994" s="2"/>
      <c r="K1994" s="2"/>
      <c r="L1994" s="2"/>
      <c r="M1994" s="2"/>
      <c r="N1994" s="2"/>
    </row>
    <row r="1995" spans="1:14" ht="15" x14ac:dyDescent="0.15">
      <c r="A1995" s="3" t="s">
        <v>14</v>
      </c>
      <c r="B1995" s="3" t="s">
        <v>5070</v>
      </c>
      <c r="C1995" s="3" t="s">
        <v>5799</v>
      </c>
      <c r="D1995" s="3" t="s">
        <v>3749</v>
      </c>
      <c r="E1995" s="3"/>
      <c r="F1995" s="3" t="str">
        <f>IF(ISNUMBER(E1995), E1995*G1995, "")</f>
        <v/>
      </c>
      <c r="G1995" s="3">
        <f>IF(AND(ISNUMBER(I1995), H1995&gt;0), I1995/H1995, I1995)</f>
        <v>20.79</v>
      </c>
      <c r="H1995" s="3">
        <v>1</v>
      </c>
      <c r="I1995" s="3">
        <v>20.79</v>
      </c>
      <c r="J1995" s="3"/>
      <c r="K1995" s="3"/>
      <c r="L1995" s="3"/>
      <c r="M1995" s="3"/>
      <c r="N1995" s="3"/>
    </row>
    <row r="1996" spans="1:14" ht="15" x14ac:dyDescent="0.15">
      <c r="A1996" s="2" t="s">
        <v>14</v>
      </c>
      <c r="B1996" s="2" t="s">
        <v>5070</v>
      </c>
      <c r="C1996" s="2" t="s">
        <v>5799</v>
      </c>
      <c r="D1996" s="2" t="s">
        <v>3750</v>
      </c>
      <c r="E1996" s="2"/>
      <c r="F1996" s="2" t="str">
        <f>IF(ISNUMBER(E1996), E1996*G1996, "")</f>
        <v/>
      </c>
      <c r="G1996" s="2">
        <f>IF(AND(ISNUMBER(I1996), H1996&gt;0), I1996/H1996, I1996)</f>
        <v>20.79</v>
      </c>
      <c r="H1996" s="2">
        <v>1</v>
      </c>
      <c r="I1996" s="2">
        <v>20.79</v>
      </c>
      <c r="J1996" s="2"/>
      <c r="K1996" s="2"/>
      <c r="L1996" s="2"/>
      <c r="M1996" s="2"/>
      <c r="N1996" s="2"/>
    </row>
    <row r="1997" spans="1:14" ht="15" x14ac:dyDescent="0.15">
      <c r="A1997" s="3" t="s">
        <v>14</v>
      </c>
      <c r="B1997" s="3" t="s">
        <v>5070</v>
      </c>
      <c r="C1997" s="3" t="s">
        <v>5799</v>
      </c>
      <c r="D1997" s="3" t="s">
        <v>3751</v>
      </c>
      <c r="E1997" s="3"/>
      <c r="F1997" s="3" t="str">
        <f>IF(ISNUMBER(E1997), E1997*G1997, "")</f>
        <v/>
      </c>
      <c r="G1997" s="3">
        <f>IF(AND(ISNUMBER(I1997), H1997&gt;0), I1997/H1997, I1997)</f>
        <v>1157.42</v>
      </c>
      <c r="H1997" s="3">
        <v>1</v>
      </c>
      <c r="I1997" s="3">
        <v>1157.42</v>
      </c>
      <c r="J1997" s="3"/>
      <c r="K1997" s="3"/>
      <c r="L1997" s="3"/>
      <c r="M1997" s="3"/>
      <c r="N1997" s="3"/>
    </row>
    <row r="1998" spans="1:14" ht="15" x14ac:dyDescent="0.15">
      <c r="A1998" s="2" t="s">
        <v>14</v>
      </c>
      <c r="B1998" s="2" t="s">
        <v>5070</v>
      </c>
      <c r="C1998" s="2" t="s">
        <v>5799</v>
      </c>
      <c r="D1998" s="2" t="s">
        <v>3752</v>
      </c>
      <c r="E1998" s="2"/>
      <c r="F1998" s="2" t="str">
        <f>IF(ISNUMBER(E1998), E1998*G1998, "")</f>
        <v/>
      </c>
      <c r="G1998" s="2">
        <f>IF(AND(ISNUMBER(I1998), H1998&gt;0), I1998/H1998, I1998)</f>
        <v>166.01</v>
      </c>
      <c r="H1998" s="2">
        <v>1</v>
      </c>
      <c r="I1998" s="2">
        <v>166.01</v>
      </c>
      <c r="J1998" s="2"/>
      <c r="K1998" s="2"/>
      <c r="L1998" s="2"/>
      <c r="M1998" s="2"/>
      <c r="N1998" s="2"/>
    </row>
    <row r="1999" spans="1:14" ht="15" x14ac:dyDescent="0.15">
      <c r="A1999" s="3" t="s">
        <v>14</v>
      </c>
      <c r="B1999" s="3" t="s">
        <v>5070</v>
      </c>
      <c r="C1999" s="3" t="s">
        <v>5799</v>
      </c>
      <c r="D1999" s="3" t="s">
        <v>3753</v>
      </c>
      <c r="E1999" s="3"/>
      <c r="F1999" s="3" t="str">
        <f>IF(ISNUMBER(E1999), E1999*G1999, "")</f>
        <v/>
      </c>
      <c r="G1999" s="3">
        <f>IF(AND(ISNUMBER(I1999), H1999&gt;0), I1999/H1999, I1999)</f>
        <v>85.57</v>
      </c>
      <c r="H1999" s="3">
        <v>1</v>
      </c>
      <c r="I1999" s="3">
        <v>85.57</v>
      </c>
      <c r="J1999" s="3"/>
      <c r="K1999" s="3"/>
      <c r="L1999" s="3"/>
      <c r="M1999" s="3"/>
      <c r="N1999" s="3"/>
    </row>
    <row r="2000" spans="1:14" ht="15" x14ac:dyDescent="0.15">
      <c r="A2000" s="2" t="s">
        <v>14</v>
      </c>
      <c r="B2000" s="2" t="s">
        <v>5070</v>
      </c>
      <c r="C2000" s="2" t="s">
        <v>5799</v>
      </c>
      <c r="D2000" s="2" t="s">
        <v>3754</v>
      </c>
      <c r="E2000" s="2"/>
      <c r="F2000" s="2" t="str">
        <f>IF(ISNUMBER(E2000), E2000*G2000, "")</f>
        <v/>
      </c>
      <c r="G2000" s="2">
        <f>IF(AND(ISNUMBER(I2000), H2000&gt;0), I2000/H2000, I2000)</f>
        <v>12.05</v>
      </c>
      <c r="H2000" s="2">
        <v>1</v>
      </c>
      <c r="I2000" s="2">
        <v>12.05</v>
      </c>
      <c r="J2000" s="2"/>
      <c r="K2000" s="2"/>
      <c r="L2000" s="2"/>
      <c r="M2000" s="2"/>
      <c r="N2000" s="2"/>
    </row>
    <row r="2001" spans="1:14" ht="15" x14ac:dyDescent="0.15">
      <c r="A2001" s="3" t="s">
        <v>14</v>
      </c>
      <c r="B2001" s="3" t="s">
        <v>5070</v>
      </c>
      <c r="C2001" s="3" t="s">
        <v>5799</v>
      </c>
      <c r="D2001" s="3" t="s">
        <v>3772</v>
      </c>
      <c r="E2001" s="3"/>
      <c r="F2001" s="3" t="str">
        <f>IF(ISNUMBER(E2001), E2001*G2001, "")</f>
        <v/>
      </c>
      <c r="G2001" s="3">
        <f>IF(AND(ISNUMBER(I2001), H2001&gt;0), I2001/H2001, I2001)</f>
        <v>245.99</v>
      </c>
      <c r="H2001" s="3">
        <v>1</v>
      </c>
      <c r="I2001" s="3">
        <v>245.99</v>
      </c>
      <c r="J2001" s="3"/>
      <c r="K2001" s="3"/>
      <c r="L2001" s="3"/>
      <c r="M2001" s="3"/>
      <c r="N2001" s="3"/>
    </row>
    <row r="2002" spans="1:14" ht="15" x14ac:dyDescent="0.15">
      <c r="A2002" s="2" t="s">
        <v>14</v>
      </c>
      <c r="B2002" s="2" t="s">
        <v>5070</v>
      </c>
      <c r="C2002" s="2" t="s">
        <v>5799</v>
      </c>
      <c r="D2002" s="2" t="s">
        <v>3773</v>
      </c>
      <c r="E2002" s="2"/>
      <c r="F2002" s="2" t="str">
        <f>IF(ISNUMBER(E2002), E2002*G2002, "")</f>
        <v/>
      </c>
      <c r="G2002" s="2">
        <f>IF(AND(ISNUMBER(I2002), H2002&gt;0), I2002/H2002, I2002)</f>
        <v>243.67</v>
      </c>
      <c r="H2002" s="2">
        <v>1</v>
      </c>
      <c r="I2002" s="2">
        <v>243.67</v>
      </c>
      <c r="J2002" s="2"/>
      <c r="K2002" s="2"/>
      <c r="L2002" s="2"/>
      <c r="M2002" s="2"/>
      <c r="N2002" s="2"/>
    </row>
    <row r="2003" spans="1:14" ht="15" x14ac:dyDescent="0.15">
      <c r="A2003" s="3" t="s">
        <v>14</v>
      </c>
      <c r="B2003" s="3" t="s">
        <v>5070</v>
      </c>
      <c r="C2003" s="3" t="s">
        <v>5799</v>
      </c>
      <c r="D2003" s="3" t="s">
        <v>3774</v>
      </c>
      <c r="E2003" s="3"/>
      <c r="F2003" s="3" t="str">
        <f>IF(ISNUMBER(E2003), E2003*G2003, "")</f>
        <v/>
      </c>
      <c r="G2003" s="3">
        <f>IF(AND(ISNUMBER(I2003), H2003&gt;0), I2003/H2003, I2003)</f>
        <v>115.35000000000001</v>
      </c>
      <c r="H2003" s="3">
        <v>3</v>
      </c>
      <c r="I2003" s="3">
        <v>346.05</v>
      </c>
      <c r="J2003" s="3"/>
      <c r="K2003" s="3"/>
      <c r="L2003" s="3"/>
      <c r="M2003" s="3"/>
      <c r="N2003" s="3"/>
    </row>
    <row r="2004" spans="1:14" ht="15" x14ac:dyDescent="0.15">
      <c r="A2004" s="2" t="s">
        <v>14</v>
      </c>
      <c r="B2004" s="2" t="s">
        <v>5070</v>
      </c>
      <c r="C2004" s="2" t="s">
        <v>5799</v>
      </c>
      <c r="D2004" s="2" t="s">
        <v>3775</v>
      </c>
      <c r="E2004" s="2"/>
      <c r="F2004" s="2" t="str">
        <f>IF(ISNUMBER(E2004), E2004*G2004, "")</f>
        <v/>
      </c>
      <c r="G2004" s="2">
        <f>IF(AND(ISNUMBER(I2004), H2004&gt;0), I2004/H2004, I2004)</f>
        <v>351.36</v>
      </c>
      <c r="H2004" s="2">
        <v>1</v>
      </c>
      <c r="I2004" s="2">
        <v>351.36</v>
      </c>
      <c r="J2004" s="2"/>
      <c r="K2004" s="2"/>
      <c r="L2004" s="2"/>
      <c r="M2004" s="2"/>
      <c r="N2004" s="2"/>
    </row>
    <row r="2005" spans="1:14" ht="15" x14ac:dyDescent="0.15">
      <c r="A2005" s="3" t="s">
        <v>14</v>
      </c>
      <c r="B2005" s="3" t="s">
        <v>5070</v>
      </c>
      <c r="C2005" s="3" t="s">
        <v>5799</v>
      </c>
      <c r="D2005" s="3" t="s">
        <v>3776</v>
      </c>
      <c r="E2005" s="3"/>
      <c r="F2005" s="3" t="str">
        <f>IF(ISNUMBER(E2005), E2005*G2005, "")</f>
        <v/>
      </c>
      <c r="G2005" s="3">
        <f>IF(AND(ISNUMBER(I2005), H2005&gt;0), I2005/H2005, I2005)</f>
        <v>52.74</v>
      </c>
      <c r="H2005" s="3">
        <v>1</v>
      </c>
      <c r="I2005" s="3">
        <v>52.74</v>
      </c>
      <c r="J2005" s="3"/>
      <c r="K2005" s="3"/>
      <c r="L2005" s="3"/>
      <c r="M2005" s="3"/>
      <c r="N2005" s="3"/>
    </row>
    <row r="2006" spans="1:14" ht="15" x14ac:dyDescent="0.15">
      <c r="A2006" s="2" t="s">
        <v>14</v>
      </c>
      <c r="B2006" s="2" t="s">
        <v>5070</v>
      </c>
      <c r="C2006" s="2" t="s">
        <v>5799</v>
      </c>
      <c r="D2006" s="2" t="s">
        <v>3777</v>
      </c>
      <c r="E2006" s="2"/>
      <c r="F2006" s="2" t="str">
        <f>IF(ISNUMBER(E2006), E2006*G2006, "")</f>
        <v/>
      </c>
      <c r="G2006" s="2">
        <f>IF(AND(ISNUMBER(I2006), H2006&gt;0), I2006/H2006, I2006)</f>
        <v>28.76</v>
      </c>
      <c r="H2006" s="2">
        <v>1</v>
      </c>
      <c r="I2006" s="2">
        <v>28.76</v>
      </c>
      <c r="J2006" s="2"/>
      <c r="K2006" s="2"/>
      <c r="L2006" s="2"/>
      <c r="M2006" s="2"/>
      <c r="N2006" s="2"/>
    </row>
    <row r="2007" spans="1:14" ht="15" x14ac:dyDescent="0.15">
      <c r="A2007" s="3" t="s">
        <v>14</v>
      </c>
      <c r="B2007" s="3" t="s">
        <v>5070</v>
      </c>
      <c r="C2007" s="3" t="s">
        <v>5799</v>
      </c>
      <c r="D2007" s="3" t="s">
        <v>3778</v>
      </c>
      <c r="E2007" s="3"/>
      <c r="F2007" s="3" t="str">
        <f>IF(ISNUMBER(E2007), E2007*G2007, "")</f>
        <v/>
      </c>
      <c r="G2007" s="3">
        <f>IF(AND(ISNUMBER(I2007), H2007&gt;0), I2007/H2007, I2007)</f>
        <v>605.85</v>
      </c>
      <c r="H2007" s="3">
        <v>1</v>
      </c>
      <c r="I2007" s="3">
        <v>605.85</v>
      </c>
      <c r="J2007" s="3"/>
      <c r="K2007" s="3"/>
      <c r="L2007" s="3"/>
      <c r="M2007" s="3"/>
      <c r="N2007" s="3"/>
    </row>
    <row r="2008" spans="1:14" ht="15" x14ac:dyDescent="0.15">
      <c r="A2008" s="2" t="s">
        <v>14</v>
      </c>
      <c r="B2008" s="2" t="s">
        <v>5070</v>
      </c>
      <c r="C2008" s="2" t="s">
        <v>5799</v>
      </c>
      <c r="D2008" s="2" t="s">
        <v>3779</v>
      </c>
      <c r="E2008" s="2"/>
      <c r="F2008" s="2" t="str">
        <f>IF(ISNUMBER(E2008), E2008*G2008, "")</f>
        <v/>
      </c>
      <c r="G2008" s="2">
        <f>IF(AND(ISNUMBER(I2008), H2008&gt;0), I2008/H2008, I2008)</f>
        <v>70.349999999999994</v>
      </c>
      <c r="H2008" s="2">
        <v>1</v>
      </c>
      <c r="I2008" s="2">
        <v>70.349999999999994</v>
      </c>
      <c r="J2008" s="2"/>
      <c r="K2008" s="2"/>
      <c r="L2008" s="2"/>
      <c r="M2008" s="2"/>
      <c r="N2008" s="2"/>
    </row>
    <row r="2009" spans="1:14" ht="15" x14ac:dyDescent="0.15">
      <c r="A2009" s="3" t="s">
        <v>14</v>
      </c>
      <c r="B2009" s="3" t="s">
        <v>5070</v>
      </c>
      <c r="C2009" s="3" t="s">
        <v>5799</v>
      </c>
      <c r="D2009" s="3" t="s">
        <v>3780</v>
      </c>
      <c r="E2009" s="3"/>
      <c r="F2009" s="3" t="str">
        <f>IF(ISNUMBER(E2009), E2009*G2009, "")</f>
        <v/>
      </c>
      <c r="G2009" s="3">
        <f>IF(AND(ISNUMBER(I2009), H2009&gt;0), I2009/H2009, I2009)</f>
        <v>60.31</v>
      </c>
      <c r="H2009" s="3">
        <v>1</v>
      </c>
      <c r="I2009" s="3">
        <v>60.31</v>
      </c>
      <c r="J2009" s="3"/>
      <c r="K2009" s="3"/>
      <c r="L2009" s="3"/>
      <c r="M2009" s="3"/>
      <c r="N2009" s="3"/>
    </row>
    <row r="2010" spans="1:14" ht="15" x14ac:dyDescent="0.15">
      <c r="A2010" s="2" t="s">
        <v>14</v>
      </c>
      <c r="B2010" s="2" t="s">
        <v>5070</v>
      </c>
      <c r="C2010" s="2" t="s">
        <v>5799</v>
      </c>
      <c r="D2010" s="2" t="s">
        <v>3781</v>
      </c>
      <c r="E2010" s="2"/>
      <c r="F2010" s="2" t="str">
        <f>IF(ISNUMBER(E2010), E2010*G2010, "")</f>
        <v/>
      </c>
      <c r="G2010" s="2">
        <f>IF(AND(ISNUMBER(I2010), H2010&gt;0), I2010/H2010, I2010)</f>
        <v>71.81</v>
      </c>
      <c r="H2010" s="2">
        <v>1</v>
      </c>
      <c r="I2010" s="2">
        <v>71.81</v>
      </c>
      <c r="J2010" s="2"/>
      <c r="K2010" s="2"/>
      <c r="L2010" s="2"/>
      <c r="M2010" s="2"/>
      <c r="N2010" s="2"/>
    </row>
    <row r="2011" spans="1:14" ht="15" x14ac:dyDescent="0.15">
      <c r="A2011" s="3" t="s">
        <v>14</v>
      </c>
      <c r="B2011" s="3" t="s">
        <v>5070</v>
      </c>
      <c r="C2011" s="3" t="s">
        <v>5799</v>
      </c>
      <c r="D2011" s="3" t="s">
        <v>3782</v>
      </c>
      <c r="E2011" s="3"/>
      <c r="F2011" s="3" t="str">
        <f>IF(ISNUMBER(E2011), E2011*G2011, "")</f>
        <v/>
      </c>
      <c r="G2011" s="3">
        <f>IF(AND(ISNUMBER(I2011), H2011&gt;0), I2011/H2011, I2011)</f>
        <v>38.869999999999997</v>
      </c>
      <c r="H2011" s="3">
        <v>1</v>
      </c>
      <c r="I2011" s="3">
        <v>38.869999999999997</v>
      </c>
      <c r="J2011" s="3"/>
      <c r="K2011" s="3"/>
      <c r="L2011" s="3"/>
      <c r="M2011" s="3"/>
      <c r="N2011" s="3"/>
    </row>
    <row r="2012" spans="1:14" ht="15" x14ac:dyDescent="0.15">
      <c r="A2012" s="2" t="s">
        <v>14</v>
      </c>
      <c r="B2012" s="2" t="s">
        <v>5070</v>
      </c>
      <c r="C2012" s="2" t="s">
        <v>5799</v>
      </c>
      <c r="D2012" s="2" t="s">
        <v>3783</v>
      </c>
      <c r="E2012" s="2"/>
      <c r="F2012" s="2" t="str">
        <f>IF(ISNUMBER(E2012), E2012*G2012, "")</f>
        <v/>
      </c>
      <c r="G2012" s="2">
        <f>IF(AND(ISNUMBER(I2012), H2012&gt;0), I2012/H2012, I2012)</f>
        <v>41.09</v>
      </c>
      <c r="H2012" s="2">
        <v>1</v>
      </c>
      <c r="I2012" s="2">
        <v>41.09</v>
      </c>
      <c r="J2012" s="2"/>
      <c r="K2012" s="2"/>
      <c r="L2012" s="2"/>
      <c r="M2012" s="2"/>
      <c r="N2012" s="2"/>
    </row>
    <row r="2013" spans="1:14" ht="15" x14ac:dyDescent="0.15">
      <c r="A2013" s="3" t="s">
        <v>14</v>
      </c>
      <c r="B2013" s="3" t="s">
        <v>5070</v>
      </c>
      <c r="C2013" s="3" t="s">
        <v>5799</v>
      </c>
      <c r="D2013" s="3" t="s">
        <v>3784</v>
      </c>
      <c r="E2013" s="3"/>
      <c r="F2013" s="3" t="str">
        <f>IF(ISNUMBER(E2013), E2013*G2013, "")</f>
        <v/>
      </c>
      <c r="G2013" s="3">
        <f>IF(AND(ISNUMBER(I2013), H2013&gt;0), I2013/H2013, I2013)</f>
        <v>1031.9000000000001</v>
      </c>
      <c r="H2013" s="3">
        <v>1</v>
      </c>
      <c r="I2013" s="3">
        <v>1031.9000000000001</v>
      </c>
      <c r="J2013" s="3"/>
      <c r="K2013" s="3"/>
      <c r="L2013" s="3"/>
      <c r="M2013" s="3"/>
      <c r="N2013" s="3"/>
    </row>
    <row r="2014" spans="1:14" ht="15" x14ac:dyDescent="0.15">
      <c r="A2014" s="2" t="s">
        <v>14</v>
      </c>
      <c r="B2014" s="2" t="s">
        <v>5070</v>
      </c>
      <c r="C2014" s="2" t="s">
        <v>5799</v>
      </c>
      <c r="D2014" s="2" t="s">
        <v>3785</v>
      </c>
      <c r="E2014" s="2"/>
      <c r="F2014" s="2" t="str">
        <f>IF(ISNUMBER(E2014), E2014*G2014, "")</f>
        <v/>
      </c>
      <c r="G2014" s="2">
        <f>IF(AND(ISNUMBER(I2014), H2014&gt;0), I2014/H2014, I2014)</f>
        <v>321.10000000000002</v>
      </c>
      <c r="H2014" s="2">
        <v>1</v>
      </c>
      <c r="I2014" s="2">
        <v>321.10000000000002</v>
      </c>
      <c r="J2014" s="2"/>
      <c r="K2014" s="2"/>
      <c r="L2014" s="2"/>
      <c r="M2014" s="2"/>
      <c r="N2014" s="2"/>
    </row>
    <row r="2015" spans="1:14" ht="15" x14ac:dyDescent="0.15">
      <c r="A2015" s="3" t="s">
        <v>14</v>
      </c>
      <c r="B2015" s="3" t="s">
        <v>5070</v>
      </c>
      <c r="C2015" s="3" t="s">
        <v>5799</v>
      </c>
      <c r="D2015" s="3" t="s">
        <v>3786</v>
      </c>
      <c r="E2015" s="3"/>
      <c r="F2015" s="3" t="str">
        <f>IF(ISNUMBER(E2015), E2015*G2015, "")</f>
        <v/>
      </c>
      <c r="G2015" s="3">
        <f>IF(AND(ISNUMBER(I2015), H2015&gt;0), I2015/H2015, I2015)</f>
        <v>295.88</v>
      </c>
      <c r="H2015" s="3">
        <v>1</v>
      </c>
      <c r="I2015" s="3">
        <v>295.88</v>
      </c>
      <c r="J2015" s="3"/>
      <c r="K2015" s="3"/>
      <c r="L2015" s="3"/>
      <c r="M2015" s="3"/>
      <c r="N2015" s="3"/>
    </row>
    <row r="2016" spans="1:14" ht="15" x14ac:dyDescent="0.15">
      <c r="A2016" s="2" t="s">
        <v>14</v>
      </c>
      <c r="B2016" s="2" t="s">
        <v>5070</v>
      </c>
      <c r="C2016" s="2" t="s">
        <v>5799</v>
      </c>
      <c r="D2016" s="2" t="s">
        <v>3787</v>
      </c>
      <c r="E2016" s="2"/>
      <c r="F2016" s="2" t="str">
        <f>IF(ISNUMBER(E2016), E2016*G2016, "")</f>
        <v/>
      </c>
      <c r="G2016" s="2">
        <f>IF(AND(ISNUMBER(I2016), H2016&gt;0), I2016/H2016, I2016)</f>
        <v>251.86</v>
      </c>
      <c r="H2016" s="2">
        <v>1</v>
      </c>
      <c r="I2016" s="2">
        <v>251.86</v>
      </c>
      <c r="J2016" s="2"/>
      <c r="K2016" s="2"/>
      <c r="L2016" s="2"/>
      <c r="M2016" s="2"/>
      <c r="N2016" s="2"/>
    </row>
    <row r="2017" spans="1:14" ht="15" x14ac:dyDescent="0.15">
      <c r="A2017" s="3" t="s">
        <v>14</v>
      </c>
      <c r="B2017" s="3" t="s">
        <v>5070</v>
      </c>
      <c r="C2017" s="3" t="s">
        <v>5799</v>
      </c>
      <c r="D2017" s="3" t="s">
        <v>3788</v>
      </c>
      <c r="E2017" s="3"/>
      <c r="F2017" s="3" t="str">
        <f>IF(ISNUMBER(E2017), E2017*G2017, "")</f>
        <v/>
      </c>
      <c r="G2017" s="3">
        <f>IF(AND(ISNUMBER(I2017), H2017&gt;0), I2017/H2017, I2017)</f>
        <v>168.87</v>
      </c>
      <c r="H2017" s="3">
        <v>1</v>
      </c>
      <c r="I2017" s="3">
        <v>168.87</v>
      </c>
      <c r="J2017" s="3"/>
      <c r="K2017" s="3"/>
      <c r="L2017" s="3"/>
      <c r="M2017" s="3"/>
      <c r="N2017" s="3"/>
    </row>
    <row r="2018" spans="1:14" ht="15" x14ac:dyDescent="0.15">
      <c r="A2018" s="2" t="s">
        <v>14</v>
      </c>
      <c r="B2018" s="2" t="s">
        <v>5070</v>
      </c>
      <c r="C2018" s="2" t="s">
        <v>5799</v>
      </c>
      <c r="D2018" s="2" t="s">
        <v>3789</v>
      </c>
      <c r="E2018" s="2"/>
      <c r="F2018" s="2" t="str">
        <f>IF(ISNUMBER(E2018), E2018*G2018, "")</f>
        <v/>
      </c>
      <c r="G2018" s="2">
        <f>IF(AND(ISNUMBER(I2018), H2018&gt;0), I2018/H2018, I2018)</f>
        <v>507.8</v>
      </c>
      <c r="H2018" s="2">
        <v>1</v>
      </c>
      <c r="I2018" s="2">
        <v>507.8</v>
      </c>
      <c r="J2018" s="2"/>
      <c r="K2018" s="2"/>
      <c r="L2018" s="2"/>
      <c r="M2018" s="2"/>
      <c r="N2018" s="2"/>
    </row>
    <row r="2019" spans="1:14" ht="15" x14ac:dyDescent="0.15">
      <c r="A2019" s="3" t="s">
        <v>14</v>
      </c>
      <c r="B2019" s="3" t="s">
        <v>5070</v>
      </c>
      <c r="C2019" s="3" t="s">
        <v>5799</v>
      </c>
      <c r="D2019" s="3" t="s">
        <v>3790</v>
      </c>
      <c r="E2019" s="3"/>
      <c r="F2019" s="3" t="str">
        <f>IF(ISNUMBER(E2019), E2019*G2019, "")</f>
        <v/>
      </c>
      <c r="G2019" s="3">
        <f>IF(AND(ISNUMBER(I2019), H2019&gt;0), I2019/H2019, I2019)</f>
        <v>32.619999999999997</v>
      </c>
      <c r="H2019" s="3">
        <v>1</v>
      </c>
      <c r="I2019" s="3">
        <v>32.619999999999997</v>
      </c>
      <c r="J2019" s="3"/>
      <c r="K2019" s="3"/>
      <c r="L2019" s="3"/>
      <c r="M2019" s="3"/>
      <c r="N2019" s="3"/>
    </row>
    <row r="2020" spans="1:14" ht="15" x14ac:dyDescent="0.15">
      <c r="A2020" s="2" t="s">
        <v>14</v>
      </c>
      <c r="B2020" s="2" t="s">
        <v>5070</v>
      </c>
      <c r="C2020" s="2" t="s">
        <v>5799</v>
      </c>
      <c r="D2020" s="2" t="s">
        <v>3791</v>
      </c>
      <c r="E2020" s="2"/>
      <c r="F2020" s="2" t="str">
        <f>IF(ISNUMBER(E2020), E2020*G2020, "")</f>
        <v/>
      </c>
      <c r="G2020" s="2">
        <f>IF(AND(ISNUMBER(I2020), H2020&gt;0), I2020/H2020, I2020)</f>
        <v>83.37</v>
      </c>
      <c r="H2020" s="2">
        <v>1</v>
      </c>
      <c r="I2020" s="2">
        <v>83.37</v>
      </c>
      <c r="J2020" s="2"/>
      <c r="K2020" s="2"/>
      <c r="L2020" s="2"/>
      <c r="M2020" s="2"/>
      <c r="N2020" s="2"/>
    </row>
    <row r="2021" spans="1:14" ht="15" x14ac:dyDescent="0.15">
      <c r="A2021" s="3" t="s">
        <v>14</v>
      </c>
      <c r="B2021" s="3" t="s">
        <v>5070</v>
      </c>
      <c r="C2021" s="3" t="s">
        <v>5799</v>
      </c>
      <c r="D2021" s="3" t="s">
        <v>3792</v>
      </c>
      <c r="E2021" s="3"/>
      <c r="F2021" s="3" t="str">
        <f>IF(ISNUMBER(E2021), E2021*G2021, "")</f>
        <v/>
      </c>
      <c r="G2021" s="3">
        <f>IF(AND(ISNUMBER(I2021), H2021&gt;0), I2021/H2021, I2021)</f>
        <v>485.77</v>
      </c>
      <c r="H2021" s="3">
        <v>1</v>
      </c>
      <c r="I2021" s="3">
        <v>485.77</v>
      </c>
      <c r="J2021" s="3"/>
      <c r="K2021" s="3"/>
      <c r="L2021" s="3"/>
      <c r="M2021" s="3"/>
      <c r="N2021" s="3"/>
    </row>
    <row r="2022" spans="1:14" ht="15" x14ac:dyDescent="0.15">
      <c r="A2022" s="2" t="s">
        <v>14</v>
      </c>
      <c r="B2022" s="2" t="s">
        <v>5070</v>
      </c>
      <c r="C2022" s="2" t="s">
        <v>5799</v>
      </c>
      <c r="D2022" s="2" t="s">
        <v>3793</v>
      </c>
      <c r="E2022" s="2"/>
      <c r="F2022" s="2" t="str">
        <f>IF(ISNUMBER(E2022), E2022*G2022, "")</f>
        <v/>
      </c>
      <c r="G2022" s="2">
        <f>IF(AND(ISNUMBER(I2022), H2022&gt;0), I2022/H2022, I2022)</f>
        <v>130.62</v>
      </c>
      <c r="H2022" s="2">
        <v>1</v>
      </c>
      <c r="I2022" s="2">
        <v>130.62</v>
      </c>
      <c r="J2022" s="2"/>
      <c r="K2022" s="2"/>
      <c r="L2022" s="2"/>
      <c r="M2022" s="2"/>
      <c r="N2022" s="2"/>
    </row>
    <row r="2023" spans="1:14" ht="15" x14ac:dyDescent="0.15">
      <c r="A2023" s="3" t="s">
        <v>14</v>
      </c>
      <c r="B2023" s="3" t="s">
        <v>5070</v>
      </c>
      <c r="C2023" s="3" t="s">
        <v>5799</v>
      </c>
      <c r="D2023" s="3" t="s">
        <v>3794</v>
      </c>
      <c r="E2023" s="3"/>
      <c r="F2023" s="3" t="str">
        <f>IF(ISNUMBER(E2023), E2023*G2023, "")</f>
        <v/>
      </c>
      <c r="G2023" s="3">
        <f>IF(AND(ISNUMBER(I2023), H2023&gt;0), I2023/H2023, I2023)</f>
        <v>312.12</v>
      </c>
      <c r="H2023" s="3">
        <v>1</v>
      </c>
      <c r="I2023" s="3">
        <v>312.12</v>
      </c>
      <c r="J2023" s="3"/>
      <c r="K2023" s="3"/>
      <c r="L2023" s="3"/>
      <c r="M2023" s="3"/>
      <c r="N2023" s="3"/>
    </row>
    <row r="2024" spans="1:14" ht="15" x14ac:dyDescent="0.15">
      <c r="A2024" s="2" t="s">
        <v>14</v>
      </c>
      <c r="B2024" s="2" t="s">
        <v>5070</v>
      </c>
      <c r="C2024" s="2" t="s">
        <v>5799</v>
      </c>
      <c r="D2024" s="2" t="s">
        <v>3795</v>
      </c>
      <c r="E2024" s="2"/>
      <c r="F2024" s="2" t="str">
        <f>IF(ISNUMBER(E2024), E2024*G2024, "")</f>
        <v/>
      </c>
      <c r="G2024" s="2">
        <f>IF(AND(ISNUMBER(I2024), H2024&gt;0), I2024/H2024, I2024)</f>
        <v>312.12</v>
      </c>
      <c r="H2024" s="2">
        <v>1</v>
      </c>
      <c r="I2024" s="2">
        <v>312.12</v>
      </c>
      <c r="J2024" s="2"/>
      <c r="K2024" s="2"/>
      <c r="L2024" s="2"/>
      <c r="M2024" s="2"/>
      <c r="N2024" s="2"/>
    </row>
    <row r="2025" spans="1:14" ht="15" x14ac:dyDescent="0.15">
      <c r="A2025" s="3" t="s">
        <v>14</v>
      </c>
      <c r="B2025" s="3" t="s">
        <v>5070</v>
      </c>
      <c r="C2025" s="3" t="s">
        <v>5799</v>
      </c>
      <c r="D2025" s="3" t="s">
        <v>3796</v>
      </c>
      <c r="E2025" s="3"/>
      <c r="F2025" s="3" t="str">
        <f>IF(ISNUMBER(E2025), E2025*G2025, "")</f>
        <v/>
      </c>
      <c r="G2025" s="3">
        <f>IF(AND(ISNUMBER(I2025), H2025&gt;0), I2025/H2025, I2025)</f>
        <v>130.62</v>
      </c>
      <c r="H2025" s="3">
        <v>1</v>
      </c>
      <c r="I2025" s="3">
        <v>130.62</v>
      </c>
      <c r="J2025" s="3"/>
      <c r="K2025" s="3"/>
      <c r="L2025" s="3"/>
      <c r="M2025" s="3"/>
      <c r="N2025" s="3"/>
    </row>
    <row r="2026" spans="1:14" ht="15" x14ac:dyDescent="0.15">
      <c r="A2026" s="2" t="s">
        <v>14</v>
      </c>
      <c r="B2026" s="2" t="s">
        <v>5070</v>
      </c>
      <c r="C2026" s="2" t="s">
        <v>5799</v>
      </c>
      <c r="D2026" s="2" t="s">
        <v>3797</v>
      </c>
      <c r="E2026" s="2"/>
      <c r="F2026" s="2" t="str">
        <f>IF(ISNUMBER(E2026), E2026*G2026, "")</f>
        <v/>
      </c>
      <c r="G2026" s="2">
        <f>IF(AND(ISNUMBER(I2026), H2026&gt;0), I2026/H2026, I2026)</f>
        <v>54.87</v>
      </c>
      <c r="H2026" s="2">
        <v>1</v>
      </c>
      <c r="I2026" s="2">
        <v>54.87</v>
      </c>
      <c r="J2026" s="2"/>
      <c r="K2026" s="2"/>
      <c r="L2026" s="2"/>
      <c r="M2026" s="2"/>
      <c r="N2026" s="2"/>
    </row>
    <row r="2027" spans="1:14" ht="15" x14ac:dyDescent="0.15">
      <c r="A2027" s="3" t="s">
        <v>14</v>
      </c>
      <c r="B2027" s="3" t="s">
        <v>5070</v>
      </c>
      <c r="C2027" s="3" t="s">
        <v>5799</v>
      </c>
      <c r="D2027" s="3" t="s">
        <v>3798</v>
      </c>
      <c r="E2027" s="3"/>
      <c r="F2027" s="3" t="str">
        <f>IF(ISNUMBER(E2027), E2027*G2027, "")</f>
        <v/>
      </c>
      <c r="G2027" s="3">
        <f>IF(AND(ISNUMBER(I2027), H2027&gt;0), I2027/H2027, I2027)</f>
        <v>266.83999999999997</v>
      </c>
      <c r="H2027" s="3">
        <v>1</v>
      </c>
      <c r="I2027" s="3">
        <v>266.83999999999997</v>
      </c>
      <c r="J2027" s="3"/>
      <c r="K2027" s="3"/>
      <c r="L2027" s="3"/>
      <c r="M2027" s="3"/>
      <c r="N2027" s="3"/>
    </row>
    <row r="2028" spans="1:14" ht="15" x14ac:dyDescent="0.15">
      <c r="A2028" s="2" t="s">
        <v>14</v>
      </c>
      <c r="B2028" s="2" t="s">
        <v>5070</v>
      </c>
      <c r="C2028" s="2" t="s">
        <v>5799</v>
      </c>
      <c r="D2028" s="2" t="s">
        <v>3799</v>
      </c>
      <c r="E2028" s="2"/>
      <c r="F2028" s="2" t="str">
        <f>IF(ISNUMBER(E2028), E2028*G2028, "")</f>
        <v/>
      </c>
      <c r="G2028" s="2">
        <f>IF(AND(ISNUMBER(I2028), H2028&gt;0), I2028/H2028, I2028)</f>
        <v>268.70999999999998</v>
      </c>
      <c r="H2028" s="2">
        <v>1</v>
      </c>
      <c r="I2028" s="2">
        <v>268.70999999999998</v>
      </c>
      <c r="J2028" s="2"/>
      <c r="K2028" s="2"/>
      <c r="L2028" s="2"/>
      <c r="M2028" s="2"/>
      <c r="N2028" s="2"/>
    </row>
    <row r="2029" spans="1:14" ht="15" x14ac:dyDescent="0.15">
      <c r="A2029" s="3" t="s">
        <v>14</v>
      </c>
      <c r="B2029" s="3" t="s">
        <v>5070</v>
      </c>
      <c r="C2029" s="3" t="s">
        <v>5799</v>
      </c>
      <c r="D2029" s="3" t="s">
        <v>3800</v>
      </c>
      <c r="E2029" s="3"/>
      <c r="F2029" s="3" t="str">
        <f>IF(ISNUMBER(E2029), E2029*G2029, "")</f>
        <v/>
      </c>
      <c r="G2029" s="3">
        <f>IF(AND(ISNUMBER(I2029), H2029&gt;0), I2029/H2029, I2029)</f>
        <v>8.8550000000000004</v>
      </c>
      <c r="H2029" s="3">
        <v>2</v>
      </c>
      <c r="I2029" s="3">
        <v>17.71</v>
      </c>
      <c r="J2029" s="3"/>
      <c r="K2029" s="3"/>
      <c r="L2029" s="3"/>
      <c r="M2029" s="3"/>
      <c r="N2029" s="3"/>
    </row>
    <row r="2030" spans="1:14" ht="15" x14ac:dyDescent="0.15">
      <c r="A2030" s="2" t="s">
        <v>14</v>
      </c>
      <c r="B2030" s="2" t="s">
        <v>5070</v>
      </c>
      <c r="C2030" s="2" t="s">
        <v>5799</v>
      </c>
      <c r="D2030" s="2" t="s">
        <v>3801</v>
      </c>
      <c r="E2030" s="2"/>
      <c r="F2030" s="2" t="str">
        <f>IF(ISNUMBER(E2030), E2030*G2030, "")</f>
        <v/>
      </c>
      <c r="G2030" s="2">
        <f>IF(AND(ISNUMBER(I2030), H2030&gt;0), I2030/H2030, I2030)</f>
        <v>21.78</v>
      </c>
      <c r="H2030" s="2">
        <v>1</v>
      </c>
      <c r="I2030" s="2">
        <v>21.78</v>
      </c>
      <c r="J2030" s="2"/>
      <c r="K2030" s="2"/>
      <c r="L2030" s="2"/>
      <c r="M2030" s="2"/>
      <c r="N2030" s="2"/>
    </row>
    <row r="2031" spans="1:14" ht="15" x14ac:dyDescent="0.15">
      <c r="A2031" s="3" t="s">
        <v>14</v>
      </c>
      <c r="B2031" s="3" t="s">
        <v>5070</v>
      </c>
      <c r="C2031" s="3" t="s">
        <v>5799</v>
      </c>
      <c r="D2031" s="3" t="s">
        <v>3802</v>
      </c>
      <c r="E2031" s="3"/>
      <c r="F2031" s="3" t="str">
        <f>IF(ISNUMBER(E2031), E2031*G2031, "")</f>
        <v/>
      </c>
      <c r="G2031" s="3">
        <f>IF(AND(ISNUMBER(I2031), H2031&gt;0), I2031/H2031, I2031)</f>
        <v>19.3</v>
      </c>
      <c r="H2031" s="3">
        <v>1</v>
      </c>
      <c r="I2031" s="3">
        <v>19.3</v>
      </c>
      <c r="J2031" s="3"/>
      <c r="K2031" s="3"/>
      <c r="L2031" s="3"/>
      <c r="M2031" s="3"/>
      <c r="N2031" s="3"/>
    </row>
    <row r="2032" spans="1:14" ht="15" x14ac:dyDescent="0.15">
      <c r="A2032" s="2" t="s">
        <v>14</v>
      </c>
      <c r="B2032" s="2" t="s">
        <v>5070</v>
      </c>
      <c r="C2032" s="2" t="s">
        <v>5799</v>
      </c>
      <c r="D2032" s="2" t="s">
        <v>3803</v>
      </c>
      <c r="E2032" s="2"/>
      <c r="F2032" s="2" t="str">
        <f>IF(ISNUMBER(E2032), E2032*G2032, "")</f>
        <v/>
      </c>
      <c r="G2032" s="2">
        <f>IF(AND(ISNUMBER(I2032), H2032&gt;0), I2032/H2032, I2032)</f>
        <v>11.4</v>
      </c>
      <c r="H2032" s="2">
        <v>1</v>
      </c>
      <c r="I2032" s="2">
        <v>11.4</v>
      </c>
      <c r="J2032" s="2"/>
      <c r="K2032" s="2"/>
      <c r="L2032" s="2"/>
      <c r="M2032" s="2"/>
      <c r="N2032" s="2"/>
    </row>
    <row r="2033" spans="1:14" ht="15" x14ac:dyDescent="0.15">
      <c r="A2033" s="3" t="s">
        <v>14</v>
      </c>
      <c r="B2033" s="3" t="s">
        <v>5070</v>
      </c>
      <c r="C2033" s="3" t="s">
        <v>5799</v>
      </c>
      <c r="D2033" s="3" t="s">
        <v>3804</v>
      </c>
      <c r="E2033" s="3"/>
      <c r="F2033" s="3" t="str">
        <f>IF(ISNUMBER(E2033), E2033*G2033, "")</f>
        <v/>
      </c>
      <c r="G2033" s="3">
        <f>IF(AND(ISNUMBER(I2033), H2033&gt;0), I2033/H2033, I2033)</f>
        <v>30.53</v>
      </c>
      <c r="H2033" s="3">
        <v>1</v>
      </c>
      <c r="I2033" s="3">
        <v>30.53</v>
      </c>
      <c r="J2033" s="3"/>
      <c r="K2033" s="3"/>
      <c r="L2033" s="3"/>
      <c r="M2033" s="3"/>
      <c r="N2033" s="3"/>
    </row>
    <row r="2034" spans="1:14" ht="15" x14ac:dyDescent="0.15">
      <c r="A2034" s="2" t="s">
        <v>14</v>
      </c>
      <c r="B2034" s="2" t="s">
        <v>5070</v>
      </c>
      <c r="C2034" s="2" t="s">
        <v>5799</v>
      </c>
      <c r="D2034" s="2" t="s">
        <v>3805</v>
      </c>
      <c r="E2034" s="2"/>
      <c r="F2034" s="2" t="str">
        <f>IF(ISNUMBER(E2034), E2034*G2034, "")</f>
        <v/>
      </c>
      <c r="G2034" s="2">
        <f>IF(AND(ISNUMBER(I2034), H2034&gt;0), I2034/H2034, I2034)</f>
        <v>722.06</v>
      </c>
      <c r="H2034" s="2">
        <v>1</v>
      </c>
      <c r="I2034" s="2">
        <v>722.06</v>
      </c>
      <c r="J2034" s="2"/>
      <c r="K2034" s="2"/>
      <c r="L2034" s="2"/>
      <c r="M2034" s="2"/>
      <c r="N2034" s="2"/>
    </row>
    <row r="2035" spans="1:14" ht="15" x14ac:dyDescent="0.15">
      <c r="A2035" s="3" t="s">
        <v>14</v>
      </c>
      <c r="B2035" s="3" t="s">
        <v>5070</v>
      </c>
      <c r="C2035" s="3" t="s">
        <v>5799</v>
      </c>
      <c r="D2035" s="3" t="s">
        <v>3806</v>
      </c>
      <c r="E2035" s="3"/>
      <c r="F2035" s="3" t="str">
        <f>IF(ISNUMBER(E2035), E2035*G2035, "")</f>
        <v/>
      </c>
      <c r="G2035" s="3">
        <f>IF(AND(ISNUMBER(I2035), H2035&gt;0), I2035/H2035, I2035)</f>
        <v>72.459999999999994</v>
      </c>
      <c r="H2035" s="3">
        <v>3</v>
      </c>
      <c r="I2035" s="3">
        <v>217.38</v>
      </c>
      <c r="J2035" s="3"/>
      <c r="K2035" s="3"/>
      <c r="L2035" s="3"/>
      <c r="M2035" s="3"/>
      <c r="N2035" s="3"/>
    </row>
    <row r="2036" spans="1:14" ht="15" x14ac:dyDescent="0.15">
      <c r="A2036" s="2" t="s">
        <v>14</v>
      </c>
      <c r="B2036" s="2" t="s">
        <v>5070</v>
      </c>
      <c r="C2036" s="2" t="s">
        <v>5799</v>
      </c>
      <c r="D2036" s="2" t="s">
        <v>3807</v>
      </c>
      <c r="E2036" s="2"/>
      <c r="F2036" s="2" t="str">
        <f>IF(ISNUMBER(E2036), E2036*G2036, "")</f>
        <v/>
      </c>
      <c r="G2036" s="2">
        <f>IF(AND(ISNUMBER(I2036), H2036&gt;0), I2036/H2036, I2036)</f>
        <v>239.57</v>
      </c>
      <c r="H2036" s="2">
        <v>1</v>
      </c>
      <c r="I2036" s="2">
        <v>239.57</v>
      </c>
      <c r="J2036" s="2"/>
      <c r="K2036" s="2"/>
      <c r="L2036" s="2"/>
      <c r="M2036" s="2"/>
      <c r="N2036" s="2"/>
    </row>
    <row r="2037" spans="1:14" ht="15" x14ac:dyDescent="0.15">
      <c r="A2037" s="3" t="s">
        <v>14</v>
      </c>
      <c r="B2037" s="3" t="s">
        <v>5070</v>
      </c>
      <c r="C2037" s="3" t="s">
        <v>5799</v>
      </c>
      <c r="D2037" s="3" t="s">
        <v>3808</v>
      </c>
      <c r="E2037" s="3"/>
      <c r="F2037" s="3" t="str">
        <f>IF(ISNUMBER(E2037), E2037*G2037, "")</f>
        <v/>
      </c>
      <c r="G2037" s="3">
        <f>IF(AND(ISNUMBER(I2037), H2037&gt;0), I2037/H2037, I2037)</f>
        <v>115.39</v>
      </c>
      <c r="H2037" s="3">
        <v>1</v>
      </c>
      <c r="I2037" s="3">
        <v>115.39</v>
      </c>
      <c r="J2037" s="3"/>
      <c r="K2037" s="3"/>
      <c r="L2037" s="3"/>
      <c r="M2037" s="3"/>
      <c r="N2037" s="3"/>
    </row>
    <row r="2038" spans="1:14" ht="15" x14ac:dyDescent="0.15">
      <c r="A2038" s="2" t="s">
        <v>14</v>
      </c>
      <c r="B2038" s="2" t="s">
        <v>5070</v>
      </c>
      <c r="C2038" s="2" t="s">
        <v>5799</v>
      </c>
      <c r="D2038" s="2" t="s">
        <v>3809</v>
      </c>
      <c r="E2038" s="2"/>
      <c r="F2038" s="2" t="str">
        <f>IF(ISNUMBER(E2038), E2038*G2038, "")</f>
        <v/>
      </c>
      <c r="G2038" s="2">
        <f>IF(AND(ISNUMBER(I2038), H2038&gt;0), I2038/H2038, I2038)</f>
        <v>71.52</v>
      </c>
      <c r="H2038" s="2">
        <v>1</v>
      </c>
      <c r="I2038" s="2">
        <v>71.52</v>
      </c>
      <c r="J2038" s="2"/>
      <c r="K2038" s="2"/>
      <c r="L2038" s="2"/>
      <c r="M2038" s="2"/>
      <c r="N2038" s="2"/>
    </row>
    <row r="2039" spans="1:14" ht="15" x14ac:dyDescent="0.15">
      <c r="A2039" s="3" t="s">
        <v>14</v>
      </c>
      <c r="B2039" s="3" t="s">
        <v>5070</v>
      </c>
      <c r="C2039" s="3" t="s">
        <v>5799</v>
      </c>
      <c r="D2039" s="3" t="s">
        <v>3810</v>
      </c>
      <c r="E2039" s="3"/>
      <c r="F2039" s="3" t="str">
        <f>IF(ISNUMBER(E2039), E2039*G2039, "")</f>
        <v/>
      </c>
      <c r="G2039" s="3">
        <f>IF(AND(ISNUMBER(I2039), H2039&gt;0), I2039/H2039, I2039)</f>
        <v>25.29</v>
      </c>
      <c r="H2039" s="3">
        <v>1</v>
      </c>
      <c r="I2039" s="3">
        <v>25.29</v>
      </c>
      <c r="J2039" s="3"/>
      <c r="K2039" s="3"/>
      <c r="L2039" s="3"/>
      <c r="M2039" s="3"/>
      <c r="N2039" s="3"/>
    </row>
    <row r="2040" spans="1:14" ht="15" x14ac:dyDescent="0.15">
      <c r="A2040" s="2" t="s">
        <v>14</v>
      </c>
      <c r="B2040" s="2" t="s">
        <v>5070</v>
      </c>
      <c r="C2040" s="2" t="s">
        <v>5799</v>
      </c>
      <c r="D2040" s="2" t="s">
        <v>3811</v>
      </c>
      <c r="E2040" s="2"/>
      <c r="F2040" s="2" t="str">
        <f>IF(ISNUMBER(E2040), E2040*G2040, "")</f>
        <v/>
      </c>
      <c r="G2040" s="2">
        <f>IF(AND(ISNUMBER(I2040), H2040&gt;0), I2040/H2040, I2040)</f>
        <v>25.29</v>
      </c>
      <c r="H2040" s="2">
        <v>1</v>
      </c>
      <c r="I2040" s="2">
        <v>25.29</v>
      </c>
      <c r="J2040" s="2"/>
      <c r="K2040" s="2"/>
      <c r="L2040" s="2"/>
      <c r="M2040" s="2"/>
      <c r="N2040" s="2"/>
    </row>
    <row r="2041" spans="1:14" ht="15" x14ac:dyDescent="0.15">
      <c r="A2041" s="3" t="s">
        <v>14</v>
      </c>
      <c r="B2041" s="3" t="s">
        <v>5070</v>
      </c>
      <c r="C2041" s="3" t="s">
        <v>5799</v>
      </c>
      <c r="D2041" s="3" t="s">
        <v>3812</v>
      </c>
      <c r="E2041" s="3"/>
      <c r="F2041" s="3" t="str">
        <f>IF(ISNUMBER(E2041), E2041*G2041, "")</f>
        <v/>
      </c>
      <c r="G2041" s="3">
        <f>IF(AND(ISNUMBER(I2041), H2041&gt;0), I2041/H2041, I2041)</f>
        <v>50.07</v>
      </c>
      <c r="H2041" s="3">
        <v>1</v>
      </c>
      <c r="I2041" s="3">
        <v>50.07</v>
      </c>
      <c r="J2041" s="3"/>
      <c r="K2041" s="3"/>
      <c r="L2041" s="3"/>
      <c r="M2041" s="3"/>
      <c r="N2041" s="3"/>
    </row>
    <row r="2042" spans="1:14" ht="15" x14ac:dyDescent="0.15">
      <c r="A2042" s="2" t="s">
        <v>14</v>
      </c>
      <c r="B2042" s="2" t="s">
        <v>5070</v>
      </c>
      <c r="C2042" s="2" t="s">
        <v>5799</v>
      </c>
      <c r="D2042" s="2" t="s">
        <v>3813</v>
      </c>
      <c r="E2042" s="2"/>
      <c r="F2042" s="2" t="str">
        <f>IF(ISNUMBER(E2042), E2042*G2042, "")</f>
        <v/>
      </c>
      <c r="G2042" s="2">
        <f>IF(AND(ISNUMBER(I2042), H2042&gt;0), I2042/H2042, I2042)</f>
        <v>13.19</v>
      </c>
      <c r="H2042" s="2">
        <v>1</v>
      </c>
      <c r="I2042" s="2">
        <v>13.19</v>
      </c>
      <c r="J2042" s="2"/>
      <c r="K2042" s="2"/>
      <c r="L2042" s="2"/>
      <c r="M2042" s="2"/>
      <c r="N2042" s="2"/>
    </row>
    <row r="2043" spans="1:14" ht="15" x14ac:dyDescent="0.15">
      <c r="A2043" s="3" t="s">
        <v>14</v>
      </c>
      <c r="B2043" s="3" t="s">
        <v>5070</v>
      </c>
      <c r="C2043" s="3" t="s">
        <v>5799</v>
      </c>
      <c r="D2043" s="3" t="s">
        <v>3814</v>
      </c>
      <c r="E2043" s="3"/>
      <c r="F2043" s="3" t="str">
        <f>IF(ISNUMBER(E2043), E2043*G2043, "")</f>
        <v/>
      </c>
      <c r="G2043" s="3">
        <f>IF(AND(ISNUMBER(I2043), H2043&gt;0), I2043/H2043, I2043)</f>
        <v>10.210000000000001</v>
      </c>
      <c r="H2043" s="3">
        <v>1</v>
      </c>
      <c r="I2043" s="3">
        <v>10.210000000000001</v>
      </c>
      <c r="J2043" s="3"/>
      <c r="K2043" s="3"/>
      <c r="L2043" s="3"/>
      <c r="M2043" s="3"/>
      <c r="N2043" s="3"/>
    </row>
    <row r="2044" spans="1:14" ht="15" x14ac:dyDescent="0.15">
      <c r="A2044" s="2" t="s">
        <v>14</v>
      </c>
      <c r="B2044" s="2" t="s">
        <v>5070</v>
      </c>
      <c r="C2044" s="2" t="s">
        <v>5799</v>
      </c>
      <c r="D2044" s="2" t="s">
        <v>3815</v>
      </c>
      <c r="E2044" s="2"/>
      <c r="F2044" s="2" t="str">
        <f>IF(ISNUMBER(E2044), E2044*G2044, "")</f>
        <v/>
      </c>
      <c r="G2044" s="2">
        <f>IF(AND(ISNUMBER(I2044), H2044&gt;0), I2044/H2044, I2044)</f>
        <v>71.52</v>
      </c>
      <c r="H2044" s="2">
        <v>1</v>
      </c>
      <c r="I2044" s="2">
        <v>71.52</v>
      </c>
      <c r="J2044" s="2"/>
      <c r="K2044" s="2"/>
      <c r="L2044" s="2"/>
      <c r="M2044" s="2"/>
      <c r="N2044" s="2"/>
    </row>
    <row r="2045" spans="1:14" ht="15" x14ac:dyDescent="0.15">
      <c r="A2045" s="3" t="s">
        <v>14</v>
      </c>
      <c r="B2045" s="3" t="s">
        <v>5070</v>
      </c>
      <c r="C2045" s="3" t="s">
        <v>5799</v>
      </c>
      <c r="D2045" s="3" t="s">
        <v>3816</v>
      </c>
      <c r="E2045" s="3"/>
      <c r="F2045" s="3" t="str">
        <f>IF(ISNUMBER(E2045), E2045*G2045, "")</f>
        <v/>
      </c>
      <c r="G2045" s="3">
        <f>IF(AND(ISNUMBER(I2045), H2045&gt;0), I2045/H2045, I2045)</f>
        <v>31.43</v>
      </c>
      <c r="H2045" s="3">
        <v>1</v>
      </c>
      <c r="I2045" s="3">
        <v>31.43</v>
      </c>
      <c r="J2045" s="3"/>
      <c r="K2045" s="3"/>
      <c r="L2045" s="3"/>
      <c r="M2045" s="3"/>
      <c r="N2045" s="3"/>
    </row>
    <row r="2046" spans="1:14" ht="15" x14ac:dyDescent="0.15">
      <c r="A2046" s="2" t="s">
        <v>14</v>
      </c>
      <c r="B2046" s="2" t="s">
        <v>5070</v>
      </c>
      <c r="C2046" s="2" t="s">
        <v>5799</v>
      </c>
      <c r="D2046" s="2" t="s">
        <v>3817</v>
      </c>
      <c r="E2046" s="2"/>
      <c r="F2046" s="2" t="str">
        <f>IF(ISNUMBER(E2046), E2046*G2046, "")</f>
        <v/>
      </c>
      <c r="G2046" s="2">
        <f>IF(AND(ISNUMBER(I2046), H2046&gt;0), I2046/H2046, I2046)</f>
        <v>30.11</v>
      </c>
      <c r="H2046" s="2">
        <v>1</v>
      </c>
      <c r="I2046" s="2">
        <v>30.11</v>
      </c>
      <c r="J2046" s="2"/>
      <c r="K2046" s="2"/>
      <c r="L2046" s="2"/>
      <c r="M2046" s="2"/>
      <c r="N2046" s="2"/>
    </row>
    <row r="2047" spans="1:14" ht="15" x14ac:dyDescent="0.15">
      <c r="A2047" s="3" t="s">
        <v>14</v>
      </c>
      <c r="B2047" s="3" t="s">
        <v>5070</v>
      </c>
      <c r="C2047" s="3" t="s">
        <v>5799</v>
      </c>
      <c r="D2047" s="3" t="s">
        <v>3818</v>
      </c>
      <c r="E2047" s="3"/>
      <c r="F2047" s="3" t="str">
        <f>IF(ISNUMBER(E2047), E2047*G2047, "")</f>
        <v/>
      </c>
      <c r="G2047" s="3">
        <f>IF(AND(ISNUMBER(I2047), H2047&gt;0), I2047/H2047, I2047)</f>
        <v>30.11</v>
      </c>
      <c r="H2047" s="3">
        <v>1</v>
      </c>
      <c r="I2047" s="3">
        <v>30.11</v>
      </c>
      <c r="J2047" s="3"/>
      <c r="K2047" s="3"/>
      <c r="L2047" s="3"/>
      <c r="M2047" s="3"/>
      <c r="N2047" s="3"/>
    </row>
    <row r="2048" spans="1:14" ht="15" x14ac:dyDescent="0.15">
      <c r="A2048" s="2" t="s">
        <v>14</v>
      </c>
      <c r="B2048" s="2" t="s">
        <v>5070</v>
      </c>
      <c r="C2048" s="2" t="s">
        <v>5799</v>
      </c>
      <c r="D2048" s="2" t="s">
        <v>3819</v>
      </c>
      <c r="E2048" s="2"/>
      <c r="F2048" s="2" t="str">
        <f>IF(ISNUMBER(E2048), E2048*G2048, "")</f>
        <v/>
      </c>
      <c r="G2048" s="2">
        <f>IF(AND(ISNUMBER(I2048), H2048&gt;0), I2048/H2048, I2048)</f>
        <v>101.11</v>
      </c>
      <c r="H2048" s="2">
        <v>1</v>
      </c>
      <c r="I2048" s="2">
        <v>101.11</v>
      </c>
      <c r="J2048" s="2"/>
      <c r="K2048" s="2"/>
      <c r="L2048" s="2"/>
      <c r="M2048" s="2"/>
      <c r="N2048" s="2"/>
    </row>
    <row r="2049" spans="1:14" ht="15" x14ac:dyDescent="0.15">
      <c r="A2049" s="3" t="s">
        <v>14</v>
      </c>
      <c r="B2049" s="3" t="s">
        <v>5070</v>
      </c>
      <c r="C2049" s="3" t="s">
        <v>5799</v>
      </c>
      <c r="D2049" s="3" t="s">
        <v>3820</v>
      </c>
      <c r="E2049" s="3"/>
      <c r="F2049" s="3" t="str">
        <f>IF(ISNUMBER(E2049), E2049*G2049, "")</f>
        <v/>
      </c>
      <c r="G2049" s="3">
        <f>IF(AND(ISNUMBER(I2049), H2049&gt;0), I2049/H2049, I2049)</f>
        <v>30.14</v>
      </c>
      <c r="H2049" s="3">
        <v>1</v>
      </c>
      <c r="I2049" s="3">
        <v>30.14</v>
      </c>
      <c r="J2049" s="3"/>
      <c r="K2049" s="3"/>
      <c r="L2049" s="3"/>
      <c r="M2049" s="3"/>
      <c r="N2049" s="3"/>
    </row>
    <row r="2050" spans="1:14" ht="15" x14ac:dyDescent="0.15">
      <c r="A2050" s="2" t="s">
        <v>14</v>
      </c>
      <c r="B2050" s="2" t="s">
        <v>5070</v>
      </c>
      <c r="C2050" s="2" t="s">
        <v>5799</v>
      </c>
      <c r="D2050" s="2" t="s">
        <v>3821</v>
      </c>
      <c r="E2050" s="2"/>
      <c r="F2050" s="2" t="str">
        <f>IF(ISNUMBER(E2050), E2050*G2050, "")</f>
        <v/>
      </c>
      <c r="G2050" s="2">
        <f>IF(AND(ISNUMBER(I2050), H2050&gt;0), I2050/H2050, I2050)</f>
        <v>644.67999999999995</v>
      </c>
      <c r="H2050" s="2">
        <v>1</v>
      </c>
      <c r="I2050" s="2">
        <v>644.67999999999995</v>
      </c>
      <c r="J2050" s="2"/>
      <c r="K2050" s="2"/>
      <c r="L2050" s="2"/>
      <c r="M2050" s="2"/>
      <c r="N2050" s="2"/>
    </row>
    <row r="2051" spans="1:14" ht="15" x14ac:dyDescent="0.15">
      <c r="A2051" s="3" t="s">
        <v>14</v>
      </c>
      <c r="B2051" s="3" t="s">
        <v>5070</v>
      </c>
      <c r="C2051" s="3" t="s">
        <v>5799</v>
      </c>
      <c r="D2051" s="3" t="s">
        <v>3822</v>
      </c>
      <c r="E2051" s="3"/>
      <c r="F2051" s="3" t="str">
        <f>IF(ISNUMBER(E2051), E2051*G2051, "")</f>
        <v/>
      </c>
      <c r="G2051" s="3">
        <f>IF(AND(ISNUMBER(I2051), H2051&gt;0), I2051/H2051, I2051)</f>
        <v>131.37</v>
      </c>
      <c r="H2051" s="3">
        <v>2</v>
      </c>
      <c r="I2051" s="3">
        <v>262.74</v>
      </c>
      <c r="J2051" s="3"/>
      <c r="K2051" s="3"/>
      <c r="L2051" s="3"/>
      <c r="M2051" s="3"/>
      <c r="N2051" s="3"/>
    </row>
    <row r="2052" spans="1:14" ht="15" x14ac:dyDescent="0.15">
      <c r="A2052" s="2" t="s">
        <v>14</v>
      </c>
      <c r="B2052" s="2" t="s">
        <v>5070</v>
      </c>
      <c r="C2052" s="2" t="s">
        <v>5799</v>
      </c>
      <c r="D2052" s="2" t="s">
        <v>3823</v>
      </c>
      <c r="E2052" s="2"/>
      <c r="F2052" s="2" t="str">
        <f>IF(ISNUMBER(E2052), E2052*G2052, "")</f>
        <v/>
      </c>
      <c r="G2052" s="2">
        <f>IF(AND(ISNUMBER(I2052), H2052&gt;0), I2052/H2052, I2052)</f>
        <v>26.68</v>
      </c>
      <c r="H2052" s="2">
        <v>1</v>
      </c>
      <c r="I2052" s="2">
        <v>26.68</v>
      </c>
      <c r="J2052" s="2"/>
      <c r="K2052" s="2"/>
      <c r="L2052" s="2"/>
      <c r="M2052" s="2"/>
      <c r="N2052" s="2"/>
    </row>
    <row r="2053" spans="1:14" ht="15" x14ac:dyDescent="0.15">
      <c r="A2053" s="3" t="s">
        <v>14</v>
      </c>
      <c r="B2053" s="3" t="s">
        <v>5070</v>
      </c>
      <c r="C2053" s="3" t="s">
        <v>5799</v>
      </c>
      <c r="D2053" s="3" t="s">
        <v>3824</v>
      </c>
      <c r="E2053" s="3"/>
      <c r="F2053" s="3" t="str">
        <f>IF(ISNUMBER(E2053), E2053*G2053, "")</f>
        <v/>
      </c>
      <c r="G2053" s="3">
        <f>IF(AND(ISNUMBER(I2053), H2053&gt;0), I2053/H2053, I2053)</f>
        <v>23.71</v>
      </c>
      <c r="H2053" s="3">
        <v>1</v>
      </c>
      <c r="I2053" s="3">
        <v>23.71</v>
      </c>
      <c r="J2053" s="3"/>
      <c r="K2053" s="3"/>
      <c r="L2053" s="3"/>
      <c r="M2053" s="3"/>
      <c r="N2053" s="3"/>
    </row>
    <row r="2054" spans="1:14" ht="15" x14ac:dyDescent="0.15">
      <c r="A2054" s="2" t="s">
        <v>14</v>
      </c>
      <c r="B2054" s="2" t="s">
        <v>5070</v>
      </c>
      <c r="C2054" s="2" t="s">
        <v>5799</v>
      </c>
      <c r="D2054" s="2" t="s">
        <v>3825</v>
      </c>
      <c r="E2054" s="2"/>
      <c r="F2054" s="2" t="str">
        <f>IF(ISNUMBER(E2054), E2054*G2054, "")</f>
        <v/>
      </c>
      <c r="G2054" s="2">
        <f>IF(AND(ISNUMBER(I2054), H2054&gt;0), I2054/H2054, I2054)</f>
        <v>11.79</v>
      </c>
      <c r="H2054" s="2">
        <v>1</v>
      </c>
      <c r="I2054" s="2">
        <v>11.79</v>
      </c>
      <c r="J2054" s="2"/>
      <c r="K2054" s="2"/>
      <c r="L2054" s="2"/>
      <c r="M2054" s="2"/>
      <c r="N2054" s="2"/>
    </row>
    <row r="2055" spans="1:14" ht="15" x14ac:dyDescent="0.15">
      <c r="A2055" s="3" t="s">
        <v>14</v>
      </c>
      <c r="B2055" s="3" t="s">
        <v>5070</v>
      </c>
      <c r="C2055" s="3" t="s">
        <v>5799</v>
      </c>
      <c r="D2055" s="3" t="s">
        <v>3826</v>
      </c>
      <c r="E2055" s="3"/>
      <c r="F2055" s="3" t="str">
        <f>IF(ISNUMBER(E2055), E2055*G2055, "")</f>
        <v/>
      </c>
      <c r="G2055" s="3">
        <f>IF(AND(ISNUMBER(I2055), H2055&gt;0), I2055/H2055, I2055)</f>
        <v>13.3</v>
      </c>
      <c r="H2055" s="3">
        <v>1</v>
      </c>
      <c r="I2055" s="3">
        <v>13.3</v>
      </c>
      <c r="J2055" s="3"/>
      <c r="K2055" s="3"/>
      <c r="L2055" s="3"/>
      <c r="M2055" s="3"/>
      <c r="N2055" s="3"/>
    </row>
    <row r="2056" spans="1:14" ht="15" x14ac:dyDescent="0.15">
      <c r="A2056" s="2" t="s">
        <v>14</v>
      </c>
      <c r="B2056" s="2" t="s">
        <v>5070</v>
      </c>
      <c r="C2056" s="2" t="s">
        <v>5799</v>
      </c>
      <c r="D2056" s="2" t="s">
        <v>3827</v>
      </c>
      <c r="E2056" s="2"/>
      <c r="F2056" s="2" t="str">
        <f>IF(ISNUMBER(E2056), E2056*G2056, "")</f>
        <v/>
      </c>
      <c r="G2056" s="2">
        <f>IF(AND(ISNUMBER(I2056), H2056&gt;0), I2056/H2056, I2056)</f>
        <v>1228.79</v>
      </c>
      <c r="H2056" s="2">
        <v>1</v>
      </c>
      <c r="I2056" s="2">
        <v>1228.79</v>
      </c>
      <c r="J2056" s="2"/>
      <c r="K2056" s="2"/>
      <c r="L2056" s="2"/>
      <c r="M2056" s="2"/>
      <c r="N2056" s="2"/>
    </row>
    <row r="2057" spans="1:14" ht="15" x14ac:dyDescent="0.15">
      <c r="A2057" s="3" t="s">
        <v>14</v>
      </c>
      <c r="B2057" s="3" t="s">
        <v>5070</v>
      </c>
      <c r="C2057" s="3" t="s">
        <v>5799</v>
      </c>
      <c r="D2057" s="3" t="s">
        <v>3828</v>
      </c>
      <c r="E2057" s="3"/>
      <c r="F2057" s="3" t="str">
        <f>IF(ISNUMBER(E2057), E2057*G2057, "")</f>
        <v/>
      </c>
      <c r="G2057" s="3">
        <f>IF(AND(ISNUMBER(I2057), H2057&gt;0), I2057/H2057, I2057)</f>
        <v>34.54</v>
      </c>
      <c r="H2057" s="3">
        <v>2</v>
      </c>
      <c r="I2057" s="3">
        <v>69.08</v>
      </c>
      <c r="J2057" s="3"/>
      <c r="K2057" s="3"/>
      <c r="L2057" s="3"/>
      <c r="M2057" s="3"/>
      <c r="N2057" s="3"/>
    </row>
    <row r="2058" spans="1:14" ht="15" x14ac:dyDescent="0.15">
      <c r="A2058" s="2" t="s">
        <v>14</v>
      </c>
      <c r="B2058" s="2" t="s">
        <v>5070</v>
      </c>
      <c r="C2058" s="2" t="s">
        <v>5799</v>
      </c>
      <c r="D2058" s="2" t="s">
        <v>3829</v>
      </c>
      <c r="E2058" s="2"/>
      <c r="F2058" s="2" t="str">
        <f>IF(ISNUMBER(E2058), E2058*G2058, "")</f>
        <v/>
      </c>
      <c r="G2058" s="2">
        <f>IF(AND(ISNUMBER(I2058), H2058&gt;0), I2058/H2058, I2058)</f>
        <v>17.18</v>
      </c>
      <c r="H2058" s="2">
        <v>1</v>
      </c>
      <c r="I2058" s="2">
        <v>17.18</v>
      </c>
      <c r="J2058" s="2"/>
      <c r="K2058" s="2"/>
      <c r="L2058" s="2"/>
      <c r="M2058" s="2"/>
      <c r="N2058" s="2"/>
    </row>
    <row r="2059" spans="1:14" ht="15" x14ac:dyDescent="0.15">
      <c r="A2059" s="3" t="s">
        <v>14</v>
      </c>
      <c r="B2059" s="3" t="s">
        <v>5070</v>
      </c>
      <c r="C2059" s="3" t="s">
        <v>5799</v>
      </c>
      <c r="D2059" s="3" t="s">
        <v>3830</v>
      </c>
      <c r="E2059" s="3"/>
      <c r="F2059" s="3" t="str">
        <f>IF(ISNUMBER(E2059), E2059*G2059, "")</f>
        <v/>
      </c>
      <c r="G2059" s="3">
        <f>IF(AND(ISNUMBER(I2059), H2059&gt;0), I2059/H2059, I2059)</f>
        <v>17.27</v>
      </c>
      <c r="H2059" s="3">
        <v>1</v>
      </c>
      <c r="I2059" s="3">
        <v>17.27</v>
      </c>
      <c r="J2059" s="3"/>
      <c r="K2059" s="3"/>
      <c r="L2059" s="3"/>
      <c r="M2059" s="3"/>
      <c r="N2059" s="3"/>
    </row>
    <row r="2060" spans="1:14" ht="15" x14ac:dyDescent="0.15">
      <c r="A2060" s="2" t="s">
        <v>14</v>
      </c>
      <c r="B2060" s="2" t="s">
        <v>5070</v>
      </c>
      <c r="C2060" s="2" t="s">
        <v>5799</v>
      </c>
      <c r="D2060" s="2" t="s">
        <v>3831</v>
      </c>
      <c r="E2060" s="2"/>
      <c r="F2060" s="2" t="str">
        <f>IF(ISNUMBER(E2060), E2060*G2060, "")</f>
        <v/>
      </c>
      <c r="G2060" s="2">
        <f>IF(AND(ISNUMBER(I2060), H2060&gt;0), I2060/H2060, I2060)</f>
        <v>19.96</v>
      </c>
      <c r="H2060" s="2">
        <v>1</v>
      </c>
      <c r="I2060" s="2">
        <v>19.96</v>
      </c>
      <c r="J2060" s="2"/>
      <c r="K2060" s="2"/>
      <c r="L2060" s="2"/>
      <c r="M2060" s="2"/>
      <c r="N2060" s="2"/>
    </row>
    <row r="2061" spans="1:14" ht="15" x14ac:dyDescent="0.15">
      <c r="A2061" s="3" t="s">
        <v>14</v>
      </c>
      <c r="B2061" s="3" t="s">
        <v>5070</v>
      </c>
      <c r="C2061" s="3" t="s">
        <v>5799</v>
      </c>
      <c r="D2061" s="3" t="s">
        <v>3832</v>
      </c>
      <c r="E2061" s="3"/>
      <c r="F2061" s="3" t="str">
        <f>IF(ISNUMBER(E2061), E2061*G2061, "")</f>
        <v/>
      </c>
      <c r="G2061" s="3">
        <f>IF(AND(ISNUMBER(I2061), H2061&gt;0), I2061/H2061, I2061)</f>
        <v>19.96</v>
      </c>
      <c r="H2061" s="3">
        <v>1</v>
      </c>
      <c r="I2061" s="3">
        <v>19.96</v>
      </c>
      <c r="J2061" s="3"/>
      <c r="K2061" s="3"/>
      <c r="L2061" s="3"/>
      <c r="M2061" s="3"/>
      <c r="N2061" s="3"/>
    </row>
    <row r="2062" spans="1:14" ht="15" x14ac:dyDescent="0.15">
      <c r="A2062" s="2" t="s">
        <v>14</v>
      </c>
      <c r="B2062" s="2" t="s">
        <v>5070</v>
      </c>
      <c r="C2062" s="2" t="s">
        <v>5799</v>
      </c>
      <c r="D2062" s="2" t="s">
        <v>3833</v>
      </c>
      <c r="E2062" s="2"/>
      <c r="F2062" s="2" t="str">
        <f>IF(ISNUMBER(E2062), E2062*G2062, "")</f>
        <v/>
      </c>
      <c r="G2062" s="2">
        <f>IF(AND(ISNUMBER(I2062), H2062&gt;0), I2062/H2062, I2062)</f>
        <v>199.96</v>
      </c>
      <c r="H2062" s="2">
        <v>1</v>
      </c>
      <c r="I2062" s="2">
        <v>199.96</v>
      </c>
      <c r="J2062" s="2"/>
      <c r="K2062" s="2"/>
      <c r="L2062" s="2"/>
      <c r="M2062" s="2"/>
      <c r="N2062" s="2"/>
    </row>
    <row r="2063" spans="1:14" ht="15" x14ac:dyDescent="0.15">
      <c r="A2063" s="3" t="s">
        <v>14</v>
      </c>
      <c r="B2063" s="3" t="s">
        <v>5070</v>
      </c>
      <c r="C2063" s="3" t="s">
        <v>5799</v>
      </c>
      <c r="D2063" s="3" t="s">
        <v>3834</v>
      </c>
      <c r="E2063" s="3"/>
      <c r="F2063" s="3" t="str">
        <f>IF(ISNUMBER(E2063), E2063*G2063, "")</f>
        <v/>
      </c>
      <c r="G2063" s="3">
        <f>IF(AND(ISNUMBER(I2063), H2063&gt;0), I2063/H2063, I2063)</f>
        <v>47.8</v>
      </c>
      <c r="H2063" s="3">
        <v>1</v>
      </c>
      <c r="I2063" s="3">
        <v>47.8</v>
      </c>
      <c r="J2063" s="3"/>
      <c r="K2063" s="3"/>
      <c r="L2063" s="3"/>
      <c r="M2063" s="3"/>
      <c r="N2063" s="3"/>
    </row>
    <row r="2064" spans="1:14" ht="15" x14ac:dyDescent="0.15">
      <c r="A2064" s="2" t="s">
        <v>14</v>
      </c>
      <c r="B2064" s="2" t="s">
        <v>5070</v>
      </c>
      <c r="C2064" s="2" t="s">
        <v>5799</v>
      </c>
      <c r="D2064" s="2" t="s">
        <v>3835</v>
      </c>
      <c r="E2064" s="2"/>
      <c r="F2064" s="2" t="str">
        <f>IF(ISNUMBER(E2064), E2064*G2064, "")</f>
        <v/>
      </c>
      <c r="G2064" s="2">
        <f>IF(AND(ISNUMBER(I2064), H2064&gt;0), I2064/H2064, I2064)</f>
        <v>50.68</v>
      </c>
      <c r="H2064" s="2">
        <v>1</v>
      </c>
      <c r="I2064" s="2">
        <v>50.68</v>
      </c>
      <c r="J2064" s="2"/>
      <c r="K2064" s="2"/>
      <c r="L2064" s="2"/>
      <c r="M2064" s="2"/>
      <c r="N2064" s="2"/>
    </row>
    <row r="2065" spans="1:14" ht="15" x14ac:dyDescent="0.15">
      <c r="A2065" s="3" t="s">
        <v>14</v>
      </c>
      <c r="B2065" s="3" t="s">
        <v>5070</v>
      </c>
      <c r="C2065" s="3" t="s">
        <v>5799</v>
      </c>
      <c r="D2065" s="3" t="s">
        <v>5800</v>
      </c>
      <c r="E2065" s="3"/>
      <c r="F2065" s="3" t="str">
        <f>IF(ISNUMBER(E2065), E2065*G2065, "")</f>
        <v/>
      </c>
      <c r="G2065" s="3">
        <f>IF(AND(ISNUMBER(I2065), H2065&gt;0), I2065/H2065, I2065)</f>
        <v>19.149999999999999</v>
      </c>
      <c r="H2065" s="3">
        <v>1</v>
      </c>
      <c r="I2065" s="3">
        <v>19.149999999999999</v>
      </c>
      <c r="J2065" s="3"/>
      <c r="K2065" s="3"/>
      <c r="L2065" s="3"/>
      <c r="M2065" s="3"/>
      <c r="N2065" s="3"/>
    </row>
    <row r="2066" spans="1:14" ht="15" x14ac:dyDescent="0.15">
      <c r="A2066" s="2" t="s">
        <v>14</v>
      </c>
      <c r="B2066" s="2" t="s">
        <v>5070</v>
      </c>
      <c r="C2066" s="2" t="s">
        <v>5799</v>
      </c>
      <c r="D2066" s="2" t="s">
        <v>3836</v>
      </c>
      <c r="E2066" s="2"/>
      <c r="F2066" s="2" t="str">
        <f>IF(ISNUMBER(E2066), E2066*G2066, "")</f>
        <v/>
      </c>
      <c r="G2066" s="2">
        <f>IF(AND(ISNUMBER(I2066), H2066&gt;0), I2066/H2066, I2066)</f>
        <v>40.619999999999997</v>
      </c>
      <c r="H2066" s="2">
        <v>1</v>
      </c>
      <c r="I2066" s="2">
        <v>40.619999999999997</v>
      </c>
      <c r="J2066" s="2"/>
      <c r="K2066" s="2"/>
      <c r="L2066" s="2"/>
      <c r="M2066" s="2"/>
      <c r="N2066" s="2"/>
    </row>
    <row r="2067" spans="1:14" ht="15" x14ac:dyDescent="0.15">
      <c r="A2067" s="3" t="s">
        <v>14</v>
      </c>
      <c r="B2067" s="3" t="s">
        <v>5070</v>
      </c>
      <c r="C2067" s="3" t="s">
        <v>5799</v>
      </c>
      <c r="D2067" s="3" t="s">
        <v>3837</v>
      </c>
      <c r="E2067" s="3"/>
      <c r="F2067" s="3" t="str">
        <f>IF(ISNUMBER(E2067), E2067*G2067, "")</f>
        <v/>
      </c>
      <c r="G2067" s="3">
        <f>IF(AND(ISNUMBER(I2067), H2067&gt;0), I2067/H2067, I2067)</f>
        <v>41.09</v>
      </c>
      <c r="H2067" s="3">
        <v>1</v>
      </c>
      <c r="I2067" s="3">
        <v>41.09</v>
      </c>
      <c r="J2067" s="3"/>
      <c r="K2067" s="3"/>
      <c r="L2067" s="3"/>
      <c r="M2067" s="3"/>
      <c r="N2067" s="3"/>
    </row>
    <row r="2068" spans="1:14" ht="15" x14ac:dyDescent="0.15">
      <c r="A2068" s="2" t="s">
        <v>14</v>
      </c>
      <c r="B2068" s="2" t="s">
        <v>5070</v>
      </c>
      <c r="C2068" s="2" t="s">
        <v>5799</v>
      </c>
      <c r="D2068" s="2" t="s">
        <v>4421</v>
      </c>
      <c r="E2068" s="2"/>
      <c r="F2068" s="2" t="str">
        <f>IF(ISNUMBER(E2068), E2068*G2068, "")</f>
        <v/>
      </c>
      <c r="G2068" s="2">
        <f>IF(AND(ISNUMBER(I2068), H2068&gt;0), I2068/H2068, I2068)</f>
        <v>89.606666666666669</v>
      </c>
      <c r="H2068" s="2">
        <v>3</v>
      </c>
      <c r="I2068" s="2">
        <v>268.82</v>
      </c>
      <c r="J2068" s="2"/>
      <c r="K2068" s="2"/>
      <c r="L2068" s="2"/>
      <c r="M2068" s="2"/>
      <c r="N2068" s="2"/>
    </row>
    <row r="2069" spans="1:14" ht="15" x14ac:dyDescent="0.15">
      <c r="A2069" s="3" t="s">
        <v>14</v>
      </c>
      <c r="B2069" s="3" t="s">
        <v>5070</v>
      </c>
      <c r="C2069" s="3" t="s">
        <v>5799</v>
      </c>
      <c r="D2069" s="3" t="s">
        <v>4422</v>
      </c>
      <c r="E2069" s="3"/>
      <c r="F2069" s="3" t="str">
        <f>IF(ISNUMBER(E2069), E2069*G2069, "")</f>
        <v/>
      </c>
      <c r="G2069" s="3">
        <f>IF(AND(ISNUMBER(I2069), H2069&gt;0), I2069/H2069, I2069)</f>
        <v>19.489999999999998</v>
      </c>
      <c r="H2069" s="3">
        <v>2</v>
      </c>
      <c r="I2069" s="3">
        <v>38.979999999999997</v>
      </c>
      <c r="J2069" s="3"/>
      <c r="K2069" s="3"/>
      <c r="L2069" s="3"/>
      <c r="M2069" s="3"/>
      <c r="N2069" s="3"/>
    </row>
    <row r="2070" spans="1:14" ht="15" x14ac:dyDescent="0.15">
      <c r="A2070" s="2" t="s">
        <v>14</v>
      </c>
      <c r="B2070" s="2" t="s">
        <v>5070</v>
      </c>
      <c r="C2070" s="2" t="s">
        <v>5799</v>
      </c>
      <c r="D2070" s="2" t="s">
        <v>4423</v>
      </c>
      <c r="E2070" s="2"/>
      <c r="F2070" s="2" t="str">
        <f>IF(ISNUMBER(E2070), E2070*G2070, "")</f>
        <v/>
      </c>
      <c r="G2070" s="2">
        <f>IF(AND(ISNUMBER(I2070), H2070&gt;0), I2070/H2070, I2070)</f>
        <v>47.2</v>
      </c>
      <c r="H2070" s="2">
        <v>2</v>
      </c>
      <c r="I2070" s="2">
        <v>94.4</v>
      </c>
      <c r="J2070" s="2"/>
      <c r="K2070" s="2"/>
      <c r="L2070" s="2"/>
      <c r="M2070" s="2"/>
      <c r="N2070" s="2"/>
    </row>
    <row r="2071" spans="1:14" ht="15" x14ac:dyDescent="0.15">
      <c r="A2071" s="3" t="s">
        <v>14</v>
      </c>
      <c r="B2071" s="3" t="s">
        <v>5070</v>
      </c>
      <c r="C2071" s="3" t="s">
        <v>5799</v>
      </c>
      <c r="D2071" s="3" t="s">
        <v>5801</v>
      </c>
      <c r="E2071" s="3"/>
      <c r="F2071" s="3" t="str">
        <f>IF(ISNUMBER(E2071), E2071*G2071, "")</f>
        <v/>
      </c>
      <c r="G2071" s="3">
        <f>IF(AND(ISNUMBER(I2071), H2071&gt;0), I2071/H2071, I2071)</f>
        <v>0.84187500000000004</v>
      </c>
      <c r="H2071" s="3">
        <v>4</v>
      </c>
      <c r="I2071" s="3">
        <v>3.3675000000000002</v>
      </c>
      <c r="J2071" s="3"/>
      <c r="K2071" s="3"/>
      <c r="L2071" s="3"/>
      <c r="M2071" s="3"/>
      <c r="N2071" s="3"/>
    </row>
    <row r="2072" spans="1:14" ht="15" x14ac:dyDescent="0.15">
      <c r="A2072" s="2" t="s">
        <v>14</v>
      </c>
      <c r="B2072" s="2" t="s">
        <v>5070</v>
      </c>
      <c r="C2072" s="2" t="s">
        <v>5799</v>
      </c>
      <c r="D2072" s="2" t="s">
        <v>5802</v>
      </c>
      <c r="E2072" s="2"/>
      <c r="F2072" s="2" t="str">
        <f>IF(ISNUMBER(E2072), E2072*G2072, "")</f>
        <v/>
      </c>
      <c r="G2072" s="2">
        <f>IF(AND(ISNUMBER(I2072), H2072&gt;0), I2072/H2072, I2072)</f>
        <v>0.84187500000000004</v>
      </c>
      <c r="H2072" s="2">
        <v>4</v>
      </c>
      <c r="I2072" s="2">
        <v>3.3675000000000002</v>
      </c>
      <c r="J2072" s="2"/>
      <c r="K2072" s="2"/>
      <c r="L2072" s="2"/>
      <c r="M2072" s="2"/>
      <c r="N2072" s="2"/>
    </row>
    <row r="2073" spans="1:14" ht="15" x14ac:dyDescent="0.15">
      <c r="A2073" s="3" t="s">
        <v>14</v>
      </c>
      <c r="B2073" s="3" t="s">
        <v>5070</v>
      </c>
      <c r="C2073" s="3" t="s">
        <v>5799</v>
      </c>
      <c r="D2073" s="3" t="s">
        <v>5803</v>
      </c>
      <c r="E2073" s="3"/>
      <c r="F2073" s="3" t="str">
        <f>IF(ISNUMBER(E2073), E2073*G2073, "")</f>
        <v/>
      </c>
      <c r="G2073" s="3">
        <f>IF(AND(ISNUMBER(I2073), H2073&gt;0), I2073/H2073, I2073)</f>
        <v>0.87437500000000001</v>
      </c>
      <c r="H2073" s="3">
        <v>4</v>
      </c>
      <c r="I2073" s="3">
        <v>3.4975000000000001</v>
      </c>
      <c r="J2073" s="3"/>
      <c r="K2073" s="3"/>
      <c r="L2073" s="3"/>
      <c r="M2073" s="3"/>
      <c r="N2073" s="3"/>
    </row>
    <row r="2074" spans="1:14" ht="15" x14ac:dyDescent="0.15">
      <c r="A2074" s="2" t="s">
        <v>14</v>
      </c>
      <c r="B2074" s="2" t="s">
        <v>5070</v>
      </c>
      <c r="C2074" s="2" t="s">
        <v>5799</v>
      </c>
      <c r="D2074" s="2" t="s">
        <v>5804</v>
      </c>
      <c r="E2074" s="2"/>
      <c r="F2074" s="2" t="str">
        <f>IF(ISNUMBER(E2074), E2074*G2074, "")</f>
        <v/>
      </c>
      <c r="G2074" s="2">
        <f>IF(AND(ISNUMBER(I2074), H2074&gt;0), I2074/H2074, I2074)</f>
        <v>1.1655555555555333</v>
      </c>
      <c r="H2074" s="2">
        <v>3</v>
      </c>
      <c r="I2074" s="2">
        <v>3.4966666666666</v>
      </c>
      <c r="J2074" s="2"/>
      <c r="K2074" s="2"/>
      <c r="L2074" s="2"/>
      <c r="M2074" s="2"/>
      <c r="N2074" s="2"/>
    </row>
    <row r="2075" spans="1:14" ht="15" x14ac:dyDescent="0.15">
      <c r="A2075" s="3" t="s">
        <v>14</v>
      </c>
      <c r="B2075" s="3" t="s">
        <v>5070</v>
      </c>
      <c r="C2075" s="3" t="s">
        <v>5799</v>
      </c>
      <c r="D2075" s="3" t="s">
        <v>5805</v>
      </c>
      <c r="E2075" s="3"/>
      <c r="F2075" s="3" t="str">
        <f>IF(ISNUMBER(E2075), E2075*G2075, "")</f>
        <v/>
      </c>
      <c r="G2075" s="3">
        <f>IF(AND(ISNUMBER(I2075), H2075&gt;0), I2075/H2075, I2075)</f>
        <v>0.729375</v>
      </c>
      <c r="H2075" s="3">
        <v>4</v>
      </c>
      <c r="I2075" s="3">
        <v>2.9175</v>
      </c>
      <c r="J2075" s="3"/>
      <c r="K2075" s="3"/>
      <c r="L2075" s="3"/>
      <c r="M2075" s="3"/>
      <c r="N2075" s="3"/>
    </row>
    <row r="2076" spans="1:14" ht="15" x14ac:dyDescent="0.15">
      <c r="A2076" s="2" t="s">
        <v>14</v>
      </c>
      <c r="B2076" s="2" t="s">
        <v>5070</v>
      </c>
      <c r="C2076" s="2" t="s">
        <v>5799</v>
      </c>
      <c r="D2076" s="2" t="s">
        <v>5806</v>
      </c>
      <c r="E2076" s="2"/>
      <c r="F2076" s="2" t="str">
        <f>IF(ISNUMBER(E2076), E2076*G2076, "")</f>
        <v/>
      </c>
      <c r="G2076" s="2">
        <f>IF(AND(ISNUMBER(I2076), H2076&gt;0), I2076/H2076, I2076)</f>
        <v>0.729375</v>
      </c>
      <c r="H2076" s="2">
        <v>4</v>
      </c>
      <c r="I2076" s="2">
        <v>2.9175</v>
      </c>
      <c r="J2076" s="2"/>
      <c r="K2076" s="2"/>
      <c r="L2076" s="2"/>
      <c r="M2076" s="2"/>
      <c r="N2076" s="2"/>
    </row>
    <row r="2077" spans="1:14" ht="15" x14ac:dyDescent="0.15">
      <c r="A2077" s="3" t="s">
        <v>14</v>
      </c>
      <c r="B2077" s="3" t="s">
        <v>5070</v>
      </c>
      <c r="C2077" s="3" t="s">
        <v>5799</v>
      </c>
      <c r="D2077" s="3" t="s">
        <v>5807</v>
      </c>
      <c r="E2077" s="3"/>
      <c r="F2077" s="3" t="str">
        <f>IF(ISNUMBER(E2077), E2077*G2077, "")</f>
        <v/>
      </c>
      <c r="G2077" s="3">
        <f>IF(AND(ISNUMBER(I2077), H2077&gt;0), I2077/H2077, I2077)</f>
        <v>0.77437500000000004</v>
      </c>
      <c r="H2077" s="3">
        <v>4</v>
      </c>
      <c r="I2077" s="3">
        <v>3.0975000000000001</v>
      </c>
      <c r="J2077" s="3"/>
      <c r="K2077" s="3"/>
      <c r="L2077" s="3"/>
      <c r="M2077" s="3"/>
      <c r="N2077" s="3"/>
    </row>
    <row r="2078" spans="1:14" ht="15" x14ac:dyDescent="0.15">
      <c r="A2078" s="2" t="s">
        <v>14</v>
      </c>
      <c r="B2078" s="2" t="s">
        <v>5070</v>
      </c>
      <c r="C2078" s="2" t="s">
        <v>5799</v>
      </c>
      <c r="D2078" s="2" t="s">
        <v>5808</v>
      </c>
      <c r="E2078" s="2"/>
      <c r="F2078" s="2" t="str">
        <f>IF(ISNUMBER(E2078), E2078*G2078, "")</f>
        <v/>
      </c>
      <c r="G2078" s="2">
        <f>IF(AND(ISNUMBER(I2078), H2078&gt;0), I2078/H2078, I2078)</f>
        <v>0.77437500000000004</v>
      </c>
      <c r="H2078" s="2">
        <v>4</v>
      </c>
      <c r="I2078" s="2">
        <v>3.0975000000000001</v>
      </c>
      <c r="J2078" s="2"/>
      <c r="K2078" s="2"/>
      <c r="L2078" s="2"/>
      <c r="M2078" s="2"/>
      <c r="N2078" s="2"/>
    </row>
    <row r="2079" spans="1:14" ht="15" x14ac:dyDescent="0.15">
      <c r="A2079" s="3" t="s">
        <v>14</v>
      </c>
      <c r="B2079" s="3" t="s">
        <v>5070</v>
      </c>
      <c r="C2079" s="3" t="s">
        <v>5799</v>
      </c>
      <c r="D2079" s="3" t="s">
        <v>5809</v>
      </c>
      <c r="E2079" s="3"/>
      <c r="F2079" s="3" t="str">
        <f>IF(ISNUMBER(E2079), E2079*G2079, "")</f>
        <v/>
      </c>
      <c r="G2079" s="3">
        <f>IF(AND(ISNUMBER(I2079), H2079&gt;0), I2079/H2079, I2079)</f>
        <v>1.7649999999999999</v>
      </c>
      <c r="H2079" s="3">
        <v>2</v>
      </c>
      <c r="I2079" s="3">
        <v>3.53</v>
      </c>
      <c r="J2079" s="3"/>
      <c r="K2079" s="3"/>
      <c r="L2079" s="3"/>
      <c r="M2079" s="3"/>
      <c r="N2079" s="3"/>
    </row>
    <row r="2080" spans="1:14" ht="15" x14ac:dyDescent="0.15">
      <c r="A2080" s="2" t="s">
        <v>14</v>
      </c>
      <c r="B2080" s="2" t="s">
        <v>5070</v>
      </c>
      <c r="C2080" s="2" t="s">
        <v>5799</v>
      </c>
      <c r="D2080" s="2" t="s">
        <v>5810</v>
      </c>
      <c r="E2080" s="2"/>
      <c r="F2080" s="2" t="str">
        <f>IF(ISNUMBER(E2080), E2080*G2080, "")</f>
        <v/>
      </c>
      <c r="G2080" s="2">
        <f>IF(AND(ISNUMBER(I2080), H2080&gt;0), I2080/H2080, I2080)</f>
        <v>1.7649999999999999</v>
      </c>
      <c r="H2080" s="2">
        <v>2</v>
      </c>
      <c r="I2080" s="2">
        <v>3.53</v>
      </c>
      <c r="J2080" s="2"/>
      <c r="K2080" s="2"/>
      <c r="L2080" s="2"/>
      <c r="M2080" s="2"/>
      <c r="N2080" s="2"/>
    </row>
    <row r="2081" spans="1:14" ht="15" x14ac:dyDescent="0.15">
      <c r="A2081" s="3" t="s">
        <v>14</v>
      </c>
      <c r="B2081" s="3" t="s">
        <v>5070</v>
      </c>
      <c r="C2081" s="3" t="s">
        <v>5799</v>
      </c>
      <c r="D2081" s="3" t="s">
        <v>5811</v>
      </c>
      <c r="E2081" s="3"/>
      <c r="F2081" s="3" t="str">
        <f>IF(ISNUMBER(E2081), E2081*G2081, "")</f>
        <v/>
      </c>
      <c r="G2081" s="3">
        <f>IF(AND(ISNUMBER(I2081), H2081&gt;0), I2081/H2081, I2081)</f>
        <v>1.86</v>
      </c>
      <c r="H2081" s="3">
        <v>2</v>
      </c>
      <c r="I2081" s="3">
        <v>3.72</v>
      </c>
      <c r="J2081" s="3"/>
      <c r="K2081" s="3"/>
      <c r="L2081" s="3"/>
      <c r="M2081" s="3"/>
      <c r="N2081" s="3"/>
    </row>
    <row r="2082" spans="1:14" ht="15" x14ac:dyDescent="0.15">
      <c r="A2082" s="2" t="s">
        <v>14</v>
      </c>
      <c r="B2082" s="2" t="s">
        <v>5070</v>
      </c>
      <c r="C2082" s="2" t="s">
        <v>5799</v>
      </c>
      <c r="D2082" s="2" t="s">
        <v>5812</v>
      </c>
      <c r="E2082" s="2"/>
      <c r="F2082" s="2" t="str">
        <f>IF(ISNUMBER(E2082), E2082*G2082, "")</f>
        <v/>
      </c>
      <c r="G2082" s="2">
        <f>IF(AND(ISNUMBER(I2082), H2082&gt;0), I2082/H2082, I2082)</f>
        <v>3.72</v>
      </c>
      <c r="H2082" s="2">
        <v>1</v>
      </c>
      <c r="I2082" s="2">
        <v>3.72</v>
      </c>
      <c r="J2082" s="2"/>
      <c r="K2082" s="2"/>
      <c r="L2082" s="2"/>
      <c r="M2082" s="2"/>
      <c r="N2082" s="2"/>
    </row>
    <row r="2083" spans="1:14" ht="15" x14ac:dyDescent="0.15">
      <c r="A2083" s="3" t="s">
        <v>14</v>
      </c>
      <c r="B2083" s="3" t="s">
        <v>5070</v>
      </c>
      <c r="C2083" s="3" t="s">
        <v>5799</v>
      </c>
      <c r="D2083" s="3" t="s">
        <v>5813</v>
      </c>
      <c r="E2083" s="3"/>
      <c r="F2083" s="3" t="str">
        <f>IF(ISNUMBER(E2083), E2083*G2083, "")</f>
        <v/>
      </c>
      <c r="G2083" s="3">
        <f>IF(AND(ISNUMBER(I2083), H2083&gt;0), I2083/H2083, I2083)</f>
        <v>2.23</v>
      </c>
      <c r="H2083" s="3">
        <v>1</v>
      </c>
      <c r="I2083" s="3">
        <v>2.23</v>
      </c>
      <c r="J2083" s="3"/>
      <c r="K2083" s="3"/>
      <c r="L2083" s="3"/>
      <c r="M2083" s="3"/>
      <c r="N2083" s="3"/>
    </row>
    <row r="2084" spans="1:14" ht="15" x14ac:dyDescent="0.15">
      <c r="A2084" s="2" t="s">
        <v>14</v>
      </c>
      <c r="B2084" s="2" t="s">
        <v>5070</v>
      </c>
      <c r="C2084" s="2" t="s">
        <v>5799</v>
      </c>
      <c r="D2084" s="2" t="s">
        <v>5814</v>
      </c>
      <c r="E2084" s="2"/>
      <c r="F2084" s="2" t="str">
        <f>IF(ISNUMBER(E2084), E2084*G2084, "")</f>
        <v/>
      </c>
      <c r="G2084" s="2">
        <f>IF(AND(ISNUMBER(I2084), H2084&gt;0), I2084/H2084, I2084)</f>
        <v>2.23</v>
      </c>
      <c r="H2084" s="2">
        <v>1</v>
      </c>
      <c r="I2084" s="2">
        <v>2.23</v>
      </c>
      <c r="J2084" s="2"/>
      <c r="K2084" s="2"/>
      <c r="L2084" s="2"/>
      <c r="M2084" s="2"/>
      <c r="N2084" s="2"/>
    </row>
    <row r="2085" spans="1:14" ht="15" x14ac:dyDescent="0.15">
      <c r="A2085" s="3" t="s">
        <v>14</v>
      </c>
      <c r="B2085" s="3" t="s">
        <v>5070</v>
      </c>
      <c r="C2085" s="3" t="s">
        <v>5799</v>
      </c>
      <c r="D2085" s="3" t="s">
        <v>5815</v>
      </c>
      <c r="E2085" s="3"/>
      <c r="F2085" s="3" t="str">
        <f>IF(ISNUMBER(E2085), E2085*G2085, "")</f>
        <v/>
      </c>
      <c r="G2085" s="3">
        <f>IF(AND(ISNUMBER(I2085), H2085&gt;0), I2085/H2085, I2085)</f>
        <v>3.59</v>
      </c>
      <c r="H2085" s="3">
        <v>1</v>
      </c>
      <c r="I2085" s="3">
        <v>3.59</v>
      </c>
      <c r="J2085" s="3"/>
      <c r="K2085" s="3"/>
      <c r="L2085" s="3"/>
      <c r="M2085" s="3"/>
      <c r="N2085" s="3"/>
    </row>
    <row r="2086" spans="1:14" ht="15" x14ac:dyDescent="0.15">
      <c r="A2086" s="2" t="s">
        <v>14</v>
      </c>
      <c r="B2086" s="2" t="s">
        <v>5070</v>
      </c>
      <c r="C2086" s="2" t="s">
        <v>5799</v>
      </c>
      <c r="D2086" s="2" t="s">
        <v>5816</v>
      </c>
      <c r="E2086" s="2"/>
      <c r="F2086" s="2" t="str">
        <f>IF(ISNUMBER(E2086), E2086*G2086, "")</f>
        <v/>
      </c>
      <c r="G2086" s="2">
        <f>IF(AND(ISNUMBER(I2086), H2086&gt;0), I2086/H2086, I2086)</f>
        <v>3.36</v>
      </c>
      <c r="H2086" s="2">
        <v>1</v>
      </c>
      <c r="I2086" s="2">
        <v>3.36</v>
      </c>
      <c r="J2086" s="2"/>
      <c r="K2086" s="2"/>
      <c r="L2086" s="2"/>
      <c r="M2086" s="2"/>
      <c r="N2086" s="2"/>
    </row>
    <row r="2087" spans="1:14" ht="15" x14ac:dyDescent="0.15">
      <c r="A2087" s="3" t="s">
        <v>14</v>
      </c>
      <c r="B2087" s="3" t="s">
        <v>5070</v>
      </c>
      <c r="C2087" s="3" t="s">
        <v>5799</v>
      </c>
      <c r="D2087" s="3" t="s">
        <v>4508</v>
      </c>
      <c r="E2087" s="3"/>
      <c r="F2087" s="3" t="str">
        <f>IF(ISNUMBER(E2087), E2087*G2087, "")</f>
        <v/>
      </c>
      <c r="G2087" s="3">
        <f>IF(AND(ISNUMBER(I2087), H2087&gt;0), I2087/H2087, I2087)</f>
        <v>2.2749999999999999</v>
      </c>
      <c r="H2087" s="3">
        <v>2</v>
      </c>
      <c r="I2087" s="3">
        <v>4.55</v>
      </c>
      <c r="J2087" s="3"/>
      <c r="K2087" s="3"/>
      <c r="L2087" s="3"/>
      <c r="M2087" s="3"/>
      <c r="N2087" s="3"/>
    </row>
    <row r="2088" spans="1:14" ht="15" x14ac:dyDescent="0.15">
      <c r="A2088" s="2" t="s">
        <v>14</v>
      </c>
      <c r="B2088" s="2" t="s">
        <v>5070</v>
      </c>
      <c r="C2088" s="2" t="s">
        <v>5799</v>
      </c>
      <c r="D2088" s="2" t="s">
        <v>4509</v>
      </c>
      <c r="E2088" s="2"/>
      <c r="F2088" s="2" t="str">
        <f>IF(ISNUMBER(E2088), E2088*G2088, "")</f>
        <v/>
      </c>
      <c r="G2088" s="2">
        <f>IF(AND(ISNUMBER(I2088), H2088&gt;0), I2088/H2088, I2088)</f>
        <v>0.68500000000000005</v>
      </c>
      <c r="H2088" s="2">
        <v>8</v>
      </c>
      <c r="I2088" s="2">
        <v>5.48</v>
      </c>
      <c r="J2088" s="2"/>
      <c r="K2088" s="2"/>
      <c r="L2088" s="2"/>
      <c r="M2088" s="2"/>
      <c r="N2088" s="2"/>
    </row>
    <row r="2089" spans="1:14" ht="15" x14ac:dyDescent="0.15">
      <c r="A2089" s="3" t="s">
        <v>14</v>
      </c>
      <c r="B2089" s="3" t="s">
        <v>5070</v>
      </c>
      <c r="C2089" s="3" t="s">
        <v>5799</v>
      </c>
      <c r="D2089" s="3" t="s">
        <v>4510</v>
      </c>
      <c r="E2089" s="3"/>
      <c r="F2089" s="3" t="str">
        <f>IF(ISNUMBER(E2089), E2089*G2089, "")</f>
        <v/>
      </c>
      <c r="G2089" s="3">
        <f>IF(AND(ISNUMBER(I2089), H2089&gt;0), I2089/H2089, I2089)</f>
        <v>0.68500000000000005</v>
      </c>
      <c r="H2089" s="3">
        <v>8</v>
      </c>
      <c r="I2089" s="3">
        <v>5.48</v>
      </c>
      <c r="J2089" s="3"/>
      <c r="K2089" s="3"/>
      <c r="L2089" s="3"/>
      <c r="M2089" s="3"/>
      <c r="N2089" s="3"/>
    </row>
    <row r="2090" spans="1:14" ht="15" x14ac:dyDescent="0.15">
      <c r="A2090" s="2" t="s">
        <v>14</v>
      </c>
      <c r="B2090" s="2" t="s">
        <v>5070</v>
      </c>
      <c r="C2090" s="2" t="s">
        <v>5799</v>
      </c>
      <c r="D2090" s="2" t="s">
        <v>4511</v>
      </c>
      <c r="E2090" s="2"/>
      <c r="F2090" s="2" t="str">
        <f>IF(ISNUMBER(E2090), E2090*G2090, "")</f>
        <v/>
      </c>
      <c r="G2090" s="2">
        <f>IF(AND(ISNUMBER(I2090), H2090&gt;0), I2090/H2090, I2090)</f>
        <v>0.29812499999999997</v>
      </c>
      <c r="H2090" s="2">
        <v>16</v>
      </c>
      <c r="I2090" s="2">
        <v>4.7699999999999996</v>
      </c>
      <c r="J2090" s="2"/>
      <c r="K2090" s="2"/>
      <c r="L2090" s="2"/>
      <c r="M2090" s="2"/>
      <c r="N2090" s="2"/>
    </row>
    <row r="2091" spans="1:14" ht="15" x14ac:dyDescent="0.15">
      <c r="A2091" s="3" t="s">
        <v>14</v>
      </c>
      <c r="B2091" s="3" t="s">
        <v>5070</v>
      </c>
      <c r="C2091" s="3" t="s">
        <v>5799</v>
      </c>
      <c r="D2091" s="3" t="s">
        <v>4523</v>
      </c>
      <c r="E2091" s="3"/>
      <c r="F2091" s="3" t="str">
        <f>IF(ISNUMBER(E2091), E2091*G2091, "")</f>
        <v/>
      </c>
      <c r="G2091" s="3">
        <f>IF(AND(ISNUMBER(I2091), H2091&gt;0), I2091/H2091, I2091)</f>
        <v>2.79</v>
      </c>
      <c r="H2091" s="3">
        <v>2</v>
      </c>
      <c r="I2091" s="3">
        <v>5.58</v>
      </c>
      <c r="J2091" s="3"/>
      <c r="K2091" s="3"/>
      <c r="L2091" s="3"/>
      <c r="M2091" s="3"/>
      <c r="N2091" s="3"/>
    </row>
    <row r="2092" spans="1:14" ht="15" x14ac:dyDescent="0.15">
      <c r="A2092" s="2" t="s">
        <v>14</v>
      </c>
      <c r="B2092" s="2" t="s">
        <v>5070</v>
      </c>
      <c r="C2092" s="2" t="s">
        <v>5799</v>
      </c>
      <c r="D2092" s="2" t="s">
        <v>4524</v>
      </c>
      <c r="E2092" s="2"/>
      <c r="F2092" s="2" t="str">
        <f>IF(ISNUMBER(E2092), E2092*G2092, "")</f>
        <v/>
      </c>
      <c r="G2092" s="2">
        <f>IF(AND(ISNUMBER(I2092), H2092&gt;0), I2092/H2092, I2092)</f>
        <v>2.96</v>
      </c>
      <c r="H2092" s="2">
        <v>2</v>
      </c>
      <c r="I2092" s="2">
        <v>5.92</v>
      </c>
      <c r="J2092" s="2"/>
      <c r="K2092" s="2"/>
      <c r="L2092" s="2"/>
      <c r="M2092" s="2"/>
      <c r="N2092" s="2"/>
    </row>
    <row r="2093" spans="1:14" ht="15" x14ac:dyDescent="0.15">
      <c r="A2093" s="3" t="s">
        <v>14</v>
      </c>
      <c r="B2093" s="3" t="s">
        <v>5070</v>
      </c>
      <c r="C2093" s="3" t="s">
        <v>5799</v>
      </c>
      <c r="D2093" s="3" t="s">
        <v>4525</v>
      </c>
      <c r="E2093" s="3"/>
      <c r="F2093" s="3" t="str">
        <f>IF(ISNUMBER(E2093), E2093*G2093, "")</f>
        <v/>
      </c>
      <c r="G2093" s="3">
        <f>IF(AND(ISNUMBER(I2093), H2093&gt;0), I2093/H2093, I2093)</f>
        <v>0.53374999999999995</v>
      </c>
      <c r="H2093" s="3">
        <v>8</v>
      </c>
      <c r="I2093" s="3">
        <v>4.2699999999999996</v>
      </c>
      <c r="J2093" s="3"/>
      <c r="K2093" s="3"/>
      <c r="L2093" s="3"/>
      <c r="M2093" s="3"/>
      <c r="N2093" s="3"/>
    </row>
    <row r="2094" spans="1:14" ht="15" x14ac:dyDescent="0.15">
      <c r="A2094" s="2" t="s">
        <v>14</v>
      </c>
      <c r="B2094" s="2" t="s">
        <v>5070</v>
      </c>
      <c r="C2094" s="2" t="s">
        <v>5799</v>
      </c>
      <c r="D2094" s="2" t="s">
        <v>4526</v>
      </c>
      <c r="E2094" s="2"/>
      <c r="F2094" s="2" t="str">
        <f>IF(ISNUMBER(E2094), E2094*G2094, "")</f>
        <v/>
      </c>
      <c r="G2094" s="2">
        <f>IF(AND(ISNUMBER(I2094), H2094&gt;0), I2094/H2094, I2094)</f>
        <v>0.23375000000000001</v>
      </c>
      <c r="H2094" s="2">
        <v>8</v>
      </c>
      <c r="I2094" s="2">
        <v>1.87</v>
      </c>
      <c r="J2094" s="2"/>
      <c r="K2094" s="2"/>
      <c r="L2094" s="2"/>
      <c r="M2094" s="2"/>
      <c r="N2094" s="2"/>
    </row>
    <row r="2095" spans="1:14" ht="15" x14ac:dyDescent="0.15">
      <c r="A2095" s="3" t="s">
        <v>14</v>
      </c>
      <c r="B2095" s="3" t="s">
        <v>5070</v>
      </c>
      <c r="C2095" s="3" t="s">
        <v>5799</v>
      </c>
      <c r="D2095" s="3" t="s">
        <v>4527</v>
      </c>
      <c r="E2095" s="3"/>
      <c r="F2095" s="3" t="str">
        <f>IF(ISNUMBER(E2095), E2095*G2095, "")</f>
        <v/>
      </c>
      <c r="G2095" s="3">
        <f>IF(AND(ISNUMBER(I2095), H2095&gt;0), I2095/H2095, I2095)</f>
        <v>2.2499999999999999E-2</v>
      </c>
      <c r="H2095" s="3">
        <v>8</v>
      </c>
      <c r="I2095" s="3">
        <v>0.18</v>
      </c>
      <c r="J2095" s="3"/>
      <c r="K2095" s="3"/>
      <c r="L2095" s="3"/>
      <c r="M2095" s="3"/>
      <c r="N2095" s="3"/>
    </row>
    <row r="2096" spans="1:14" ht="15" x14ac:dyDescent="0.15">
      <c r="A2096" s="2" t="s">
        <v>14</v>
      </c>
      <c r="B2096" s="2" t="s">
        <v>5070</v>
      </c>
      <c r="C2096" s="2" t="s">
        <v>5799</v>
      </c>
      <c r="D2096" s="2" t="s">
        <v>4533</v>
      </c>
      <c r="E2096" s="2"/>
      <c r="F2096" s="2" t="str">
        <f>IF(ISNUMBER(E2096), E2096*G2096, "")</f>
        <v/>
      </c>
      <c r="G2096" s="2">
        <f>IF(AND(ISNUMBER(I2096), H2096&gt;0), I2096/H2096, I2096)</f>
        <v>0.17499999999999999</v>
      </c>
      <c r="H2096" s="2">
        <v>26</v>
      </c>
      <c r="I2096" s="2">
        <v>4.55</v>
      </c>
      <c r="J2096" s="2"/>
      <c r="K2096" s="2"/>
      <c r="L2096" s="2"/>
      <c r="M2096" s="2"/>
      <c r="N2096" s="2"/>
    </row>
    <row r="2097" spans="1:14" ht="15" x14ac:dyDescent="0.15">
      <c r="A2097" s="3" t="s">
        <v>14</v>
      </c>
      <c r="B2097" s="3" t="s">
        <v>5070</v>
      </c>
      <c r="C2097" s="3" t="s">
        <v>5799</v>
      </c>
      <c r="D2097" s="3" t="s">
        <v>4536</v>
      </c>
      <c r="E2097" s="3"/>
      <c r="F2097" s="3" t="str">
        <f>IF(ISNUMBER(E2097), E2097*G2097, "")</f>
        <v/>
      </c>
      <c r="G2097" s="3">
        <f>IF(AND(ISNUMBER(I2097), H2097&gt;0), I2097/H2097, I2097)</f>
        <v>0.1907142857142857</v>
      </c>
      <c r="H2097" s="3">
        <v>14</v>
      </c>
      <c r="I2097" s="3">
        <v>2.67</v>
      </c>
      <c r="J2097" s="3"/>
      <c r="K2097" s="3"/>
      <c r="L2097" s="3"/>
      <c r="M2097" s="3"/>
      <c r="N2097" s="3"/>
    </row>
    <row r="2098" spans="1:14" ht="15" x14ac:dyDescent="0.15">
      <c r="A2098" s="2" t="s">
        <v>14</v>
      </c>
      <c r="B2098" s="2" t="s">
        <v>5070</v>
      </c>
      <c r="C2098" s="2" t="s">
        <v>5799</v>
      </c>
      <c r="D2098" s="2" t="s">
        <v>4537</v>
      </c>
      <c r="E2098" s="2"/>
      <c r="F2098" s="2" t="str">
        <f>IF(ISNUMBER(E2098), E2098*G2098, "")</f>
        <v/>
      </c>
      <c r="G2098" s="2">
        <f>IF(AND(ISNUMBER(I2098), H2098&gt;0), I2098/H2098, I2098)</f>
        <v>0.72499999999999998</v>
      </c>
      <c r="H2098" s="2">
        <v>2</v>
      </c>
      <c r="I2098" s="2">
        <v>1.45</v>
      </c>
      <c r="J2098" s="2"/>
      <c r="K2098" s="2"/>
      <c r="L2098" s="2"/>
      <c r="M2098" s="2"/>
      <c r="N2098" s="2"/>
    </row>
    <row r="2099" spans="1:14" ht="15" x14ac:dyDescent="0.15">
      <c r="A2099" s="3" t="s">
        <v>14</v>
      </c>
      <c r="B2099" s="3" t="s">
        <v>5070</v>
      </c>
      <c r="C2099" s="3" t="s">
        <v>5799</v>
      </c>
      <c r="D2099" s="3" t="s">
        <v>4538</v>
      </c>
      <c r="E2099" s="3"/>
      <c r="F2099" s="3" t="str">
        <f>IF(ISNUMBER(E2099), E2099*G2099, "")</f>
        <v/>
      </c>
      <c r="G2099" s="3">
        <f>IF(AND(ISNUMBER(I2099), H2099&gt;0), I2099/H2099, I2099)</f>
        <v>0.755</v>
      </c>
      <c r="H2099" s="3">
        <v>2</v>
      </c>
      <c r="I2099" s="3">
        <v>1.51</v>
      </c>
      <c r="J2099" s="3"/>
      <c r="K2099" s="3"/>
      <c r="L2099" s="3"/>
      <c r="M2099" s="3"/>
      <c r="N2099" s="3"/>
    </row>
    <row r="2100" spans="1:14" ht="15" x14ac:dyDescent="0.15">
      <c r="A2100" s="2" t="s">
        <v>14</v>
      </c>
      <c r="B2100" s="2" t="s">
        <v>5070</v>
      </c>
      <c r="C2100" s="2" t="s">
        <v>5799</v>
      </c>
      <c r="D2100" s="2" t="s">
        <v>4540</v>
      </c>
      <c r="E2100" s="2"/>
      <c r="F2100" s="2" t="str">
        <f>IF(ISNUMBER(E2100), E2100*G2100, "")</f>
        <v/>
      </c>
      <c r="G2100" s="2">
        <f>IF(AND(ISNUMBER(I2100), H2100&gt;0), I2100/H2100, I2100)</f>
        <v>8.5000000000000006E-2</v>
      </c>
      <c r="H2100" s="2">
        <v>22</v>
      </c>
      <c r="I2100" s="2">
        <v>1.87</v>
      </c>
      <c r="J2100" s="2"/>
      <c r="K2100" s="2"/>
      <c r="L2100" s="2"/>
      <c r="M2100" s="2"/>
      <c r="N2100" s="2"/>
    </row>
    <row r="2101" spans="1:14" ht="15" x14ac:dyDescent="0.15">
      <c r="A2101" s="3" t="s">
        <v>14</v>
      </c>
      <c r="B2101" s="3" t="s">
        <v>5070</v>
      </c>
      <c r="C2101" s="3" t="s">
        <v>5799</v>
      </c>
      <c r="D2101" s="3" t="s">
        <v>4541</v>
      </c>
      <c r="E2101" s="3"/>
      <c r="F2101" s="3" t="str">
        <f>IF(ISNUMBER(E2101), E2101*G2101, "")</f>
        <v/>
      </c>
      <c r="G2101" s="3">
        <f>IF(AND(ISNUMBER(I2101), H2101&gt;0), I2101/H2101, I2101)</f>
        <v>8.1818181818181807E-3</v>
      </c>
      <c r="H2101" s="3">
        <v>22</v>
      </c>
      <c r="I2101" s="3">
        <v>0.18</v>
      </c>
      <c r="J2101" s="3"/>
      <c r="K2101" s="3"/>
      <c r="L2101" s="3"/>
      <c r="M2101" s="3"/>
      <c r="N2101" s="3"/>
    </row>
    <row r="2102" spans="1:14" ht="15" x14ac:dyDescent="0.15">
      <c r="A2102" s="2" t="s">
        <v>14</v>
      </c>
      <c r="B2102" s="2" t="s">
        <v>5070</v>
      </c>
      <c r="C2102" s="2" t="s">
        <v>5799</v>
      </c>
      <c r="D2102" s="2" t="s">
        <v>4542</v>
      </c>
      <c r="E2102" s="2"/>
      <c r="F2102" s="2" t="str">
        <f>IF(ISNUMBER(E2102), E2102*G2102, "")</f>
        <v/>
      </c>
      <c r="G2102" s="2">
        <f>IF(AND(ISNUMBER(I2102), H2102&gt;0), I2102/H2102, I2102)</f>
        <v>0.08</v>
      </c>
      <c r="H2102" s="2">
        <v>2</v>
      </c>
      <c r="I2102" s="2">
        <v>0.16</v>
      </c>
      <c r="J2102" s="2"/>
      <c r="K2102" s="2"/>
      <c r="L2102" s="2"/>
      <c r="M2102" s="2"/>
      <c r="N2102" s="2"/>
    </row>
    <row r="2103" spans="1:14" ht="15" x14ac:dyDescent="0.15">
      <c r="A2103" s="3" t="s">
        <v>14</v>
      </c>
      <c r="B2103" s="3" t="s">
        <v>5070</v>
      </c>
      <c r="C2103" s="3" t="s">
        <v>5799</v>
      </c>
      <c r="D2103" s="3" t="s">
        <v>4543</v>
      </c>
      <c r="E2103" s="3"/>
      <c r="F2103" s="3" t="str">
        <f>IF(ISNUMBER(E2103), E2103*G2103, "")</f>
        <v/>
      </c>
      <c r="G2103" s="3">
        <f>IF(AND(ISNUMBER(I2103), H2103&gt;0), I2103/H2103, I2103)</f>
        <v>0.90249999999999997</v>
      </c>
      <c r="H2103" s="3">
        <v>8</v>
      </c>
      <c r="I2103" s="3">
        <v>7.22</v>
      </c>
      <c r="J2103" s="3"/>
      <c r="K2103" s="3"/>
      <c r="L2103" s="3"/>
      <c r="M2103" s="3"/>
      <c r="N2103" s="3"/>
    </row>
    <row r="2104" spans="1:14" ht="15" x14ac:dyDescent="0.15">
      <c r="A2104" s="2" t="s">
        <v>14</v>
      </c>
      <c r="B2104" s="2" t="s">
        <v>5070</v>
      </c>
      <c r="C2104" s="2" t="s">
        <v>5799</v>
      </c>
      <c r="D2104" s="2" t="s">
        <v>4544</v>
      </c>
      <c r="E2104" s="2"/>
      <c r="F2104" s="2" t="str">
        <f>IF(ISNUMBER(E2104), E2104*G2104, "")</f>
        <v/>
      </c>
      <c r="G2104" s="2">
        <f>IF(AND(ISNUMBER(I2104), H2104&gt;0), I2104/H2104, I2104)</f>
        <v>0.70750000000000002</v>
      </c>
      <c r="H2104" s="2">
        <v>4</v>
      </c>
      <c r="I2104" s="2">
        <v>2.83</v>
      </c>
      <c r="J2104" s="2"/>
      <c r="K2104" s="2"/>
      <c r="L2104" s="2"/>
      <c r="M2104" s="2"/>
      <c r="N2104" s="2"/>
    </row>
    <row r="2105" spans="1:14" ht="15" x14ac:dyDescent="0.15">
      <c r="A2105" s="3" t="s">
        <v>14</v>
      </c>
      <c r="B2105" s="3" t="s">
        <v>5070</v>
      </c>
      <c r="C2105" s="3" t="s">
        <v>5799</v>
      </c>
      <c r="D2105" s="3" t="s">
        <v>4545</v>
      </c>
      <c r="E2105" s="3"/>
      <c r="F2105" s="3" t="str">
        <f>IF(ISNUMBER(E2105), E2105*G2105, "")</f>
        <v/>
      </c>
      <c r="G2105" s="3">
        <f>IF(AND(ISNUMBER(I2105), H2105&gt;0), I2105/H2105, I2105)</f>
        <v>0.43</v>
      </c>
      <c r="H2105" s="3">
        <v>3</v>
      </c>
      <c r="I2105" s="3">
        <v>1.29</v>
      </c>
      <c r="J2105" s="3"/>
      <c r="K2105" s="3"/>
      <c r="L2105" s="3"/>
      <c r="M2105" s="3"/>
      <c r="N2105" s="3"/>
    </row>
    <row r="2106" spans="1:14" ht="15" x14ac:dyDescent="0.15">
      <c r="A2106" s="2" t="s">
        <v>14</v>
      </c>
      <c r="B2106" s="2" t="s">
        <v>5070</v>
      </c>
      <c r="C2106" s="2" t="s">
        <v>5799</v>
      </c>
      <c r="D2106" s="2" t="s">
        <v>4546</v>
      </c>
      <c r="E2106" s="2"/>
      <c r="F2106" s="2" t="str">
        <f>IF(ISNUMBER(E2106), E2106*G2106, "")</f>
        <v/>
      </c>
      <c r="G2106" s="2">
        <f>IF(AND(ISNUMBER(I2106), H2106&gt;0), I2106/H2106, I2106)</f>
        <v>11.79</v>
      </c>
      <c r="H2106" s="2">
        <v>1</v>
      </c>
      <c r="I2106" s="2">
        <v>11.79</v>
      </c>
      <c r="J2106" s="2"/>
      <c r="K2106" s="2"/>
      <c r="L2106" s="2"/>
      <c r="M2106" s="2"/>
      <c r="N2106" s="2"/>
    </row>
    <row r="2107" spans="1:14" ht="15" x14ac:dyDescent="0.15">
      <c r="A2107" s="3" t="s">
        <v>14</v>
      </c>
      <c r="B2107" s="3" t="s">
        <v>5070</v>
      </c>
      <c r="C2107" s="3" t="s">
        <v>5799</v>
      </c>
      <c r="D2107" s="3" t="s">
        <v>4547</v>
      </c>
      <c r="E2107" s="3"/>
      <c r="F2107" s="3" t="str">
        <f>IF(ISNUMBER(E2107), E2107*G2107, "")</f>
        <v/>
      </c>
      <c r="G2107" s="3">
        <f>IF(AND(ISNUMBER(I2107), H2107&gt;0), I2107/H2107, I2107)</f>
        <v>1.29</v>
      </c>
      <c r="H2107" s="3">
        <v>1</v>
      </c>
      <c r="I2107" s="3">
        <v>1.29</v>
      </c>
      <c r="J2107" s="3"/>
      <c r="K2107" s="3"/>
      <c r="L2107" s="3"/>
      <c r="M2107" s="3"/>
      <c r="N2107" s="3"/>
    </row>
    <row r="2108" spans="1:14" ht="15" x14ac:dyDescent="0.15">
      <c r="A2108" s="2" t="s">
        <v>14</v>
      </c>
      <c r="B2108" s="2" t="s">
        <v>5070</v>
      </c>
      <c r="C2108" s="2" t="s">
        <v>5799</v>
      </c>
      <c r="D2108" s="2" t="s">
        <v>4548</v>
      </c>
      <c r="E2108" s="2"/>
      <c r="F2108" s="2" t="str">
        <f>IF(ISNUMBER(E2108), E2108*G2108, "")</f>
        <v/>
      </c>
      <c r="G2108" s="2">
        <f>IF(AND(ISNUMBER(I2108), H2108&gt;0), I2108/H2108, I2108)</f>
        <v>0.26700000000000002</v>
      </c>
      <c r="H2108" s="2">
        <v>10</v>
      </c>
      <c r="I2108" s="2">
        <v>2.67</v>
      </c>
      <c r="J2108" s="2"/>
      <c r="K2108" s="2"/>
      <c r="L2108" s="2"/>
      <c r="M2108" s="2"/>
      <c r="N2108" s="2"/>
    </row>
    <row r="2109" spans="1:14" ht="15" x14ac:dyDescent="0.15">
      <c r="A2109" s="3" t="s">
        <v>14</v>
      </c>
      <c r="B2109" s="3" t="s">
        <v>5070</v>
      </c>
      <c r="C2109" s="3" t="s">
        <v>5799</v>
      </c>
      <c r="D2109" s="3" t="s">
        <v>4549</v>
      </c>
      <c r="E2109" s="3"/>
      <c r="F2109" s="3" t="str">
        <f>IF(ISNUMBER(E2109), E2109*G2109, "")</f>
        <v/>
      </c>
      <c r="G2109" s="3">
        <f>IF(AND(ISNUMBER(I2109), H2109&gt;0), I2109/H2109, I2109)</f>
        <v>2.5000000000000001E-2</v>
      </c>
      <c r="H2109" s="3">
        <v>10</v>
      </c>
      <c r="I2109" s="3">
        <v>0.25</v>
      </c>
      <c r="J2109" s="3"/>
      <c r="K2109" s="3"/>
      <c r="L2109" s="3"/>
      <c r="M2109" s="3"/>
      <c r="N2109" s="3"/>
    </row>
    <row r="2110" spans="1:14" ht="15" x14ac:dyDescent="0.15">
      <c r="A2110" s="2" t="s">
        <v>14</v>
      </c>
      <c r="B2110" s="2" t="s">
        <v>5070</v>
      </c>
      <c r="C2110" s="2" t="s">
        <v>5799</v>
      </c>
      <c r="D2110" s="2" t="s">
        <v>4550</v>
      </c>
      <c r="E2110" s="2"/>
      <c r="F2110" s="2" t="str">
        <f>IF(ISNUMBER(E2110), E2110*G2110, "")</f>
        <v/>
      </c>
      <c r="G2110" s="2">
        <f>IF(AND(ISNUMBER(I2110), H2110&gt;0), I2110/H2110, I2110)</f>
        <v>2.2749999999999999</v>
      </c>
      <c r="H2110" s="2">
        <v>2</v>
      </c>
      <c r="I2110" s="2">
        <v>4.55</v>
      </c>
      <c r="J2110" s="2"/>
      <c r="K2110" s="2"/>
      <c r="L2110" s="2"/>
      <c r="M2110" s="2"/>
      <c r="N2110" s="2"/>
    </row>
    <row r="2111" spans="1:14" ht="15" x14ac:dyDescent="0.15">
      <c r="A2111" s="3" t="s">
        <v>14</v>
      </c>
      <c r="B2111" s="3" t="s">
        <v>5070</v>
      </c>
      <c r="C2111" s="3" t="s">
        <v>5799</v>
      </c>
      <c r="D2111" s="3" t="s">
        <v>4551</v>
      </c>
      <c r="E2111" s="3"/>
      <c r="F2111" s="3" t="str">
        <f>IF(ISNUMBER(E2111), E2111*G2111, "")</f>
        <v/>
      </c>
      <c r="G2111" s="3">
        <f>IF(AND(ISNUMBER(I2111), H2111&gt;0), I2111/H2111, I2111)</f>
        <v>0.21142857142857144</v>
      </c>
      <c r="H2111" s="3">
        <v>14</v>
      </c>
      <c r="I2111" s="3">
        <v>2.96</v>
      </c>
      <c r="J2111" s="3"/>
      <c r="K2111" s="3"/>
      <c r="L2111" s="3"/>
      <c r="M2111" s="3"/>
      <c r="N2111" s="3"/>
    </row>
    <row r="2112" spans="1:14" ht="15" x14ac:dyDescent="0.15">
      <c r="A2112" s="2" t="s">
        <v>14</v>
      </c>
      <c r="B2112" s="2" t="s">
        <v>5070</v>
      </c>
      <c r="C2112" s="2" t="s">
        <v>5799</v>
      </c>
      <c r="D2112" s="2" t="s">
        <v>4552</v>
      </c>
      <c r="E2112" s="2"/>
      <c r="F2112" s="2" t="str">
        <f>IF(ISNUMBER(E2112), E2112*G2112, "")</f>
        <v/>
      </c>
      <c r="G2112" s="2">
        <f>IF(AND(ISNUMBER(I2112), H2112&gt;0), I2112/H2112, I2112)</f>
        <v>2.0714285714285713E-2</v>
      </c>
      <c r="H2112" s="2">
        <v>14</v>
      </c>
      <c r="I2112" s="2">
        <v>0.28999999999999998</v>
      </c>
      <c r="J2112" s="2"/>
      <c r="K2112" s="2"/>
      <c r="L2112" s="2"/>
      <c r="M2112" s="2"/>
      <c r="N2112" s="2"/>
    </row>
    <row r="2113" spans="1:14" ht="15" x14ac:dyDescent="0.15">
      <c r="A2113" s="3" t="s">
        <v>14</v>
      </c>
      <c r="B2113" s="3" t="s">
        <v>5070</v>
      </c>
      <c r="C2113" s="3" t="s">
        <v>5799</v>
      </c>
      <c r="D2113" s="3" t="s">
        <v>4553</v>
      </c>
      <c r="E2113" s="3"/>
      <c r="F2113" s="3" t="str">
        <f>IF(ISNUMBER(E2113), E2113*G2113, "")</f>
        <v/>
      </c>
      <c r="G2113" s="3">
        <f>IF(AND(ISNUMBER(I2113), H2113&gt;0), I2113/H2113, I2113)</f>
        <v>0.4325</v>
      </c>
      <c r="H2113" s="3">
        <v>4</v>
      </c>
      <c r="I2113" s="3">
        <v>1.73</v>
      </c>
      <c r="J2113" s="3"/>
      <c r="K2113" s="3"/>
      <c r="L2113" s="3"/>
      <c r="M2113" s="3"/>
      <c r="N2113" s="3"/>
    </row>
    <row r="2114" spans="1:14" ht="15" x14ac:dyDescent="0.15">
      <c r="A2114" s="2" t="s">
        <v>14</v>
      </c>
      <c r="B2114" s="2" t="s">
        <v>5070</v>
      </c>
      <c r="C2114" s="2" t="s">
        <v>5799</v>
      </c>
      <c r="D2114" s="2" t="s">
        <v>4554</v>
      </c>
      <c r="E2114" s="2"/>
      <c r="F2114" s="2" t="str">
        <f>IF(ISNUMBER(E2114), E2114*G2114, "")</f>
        <v/>
      </c>
      <c r="G2114" s="2">
        <f>IF(AND(ISNUMBER(I2114), H2114&gt;0), I2114/H2114, I2114)</f>
        <v>0.04</v>
      </c>
      <c r="H2114" s="2">
        <v>4</v>
      </c>
      <c r="I2114" s="2">
        <v>0.16</v>
      </c>
      <c r="J2114" s="2"/>
      <c r="K2114" s="2"/>
      <c r="L2114" s="2"/>
      <c r="M2114" s="2"/>
      <c r="N2114" s="2"/>
    </row>
    <row r="2115" spans="1:14" ht="15" x14ac:dyDescent="0.15">
      <c r="A2115" s="3" t="s">
        <v>14</v>
      </c>
      <c r="B2115" s="3" t="s">
        <v>5070</v>
      </c>
      <c r="C2115" s="3" t="s">
        <v>5799</v>
      </c>
      <c r="D2115" s="3" t="s">
        <v>4555</v>
      </c>
      <c r="E2115" s="3"/>
      <c r="F2115" s="3" t="str">
        <f>IF(ISNUMBER(E2115), E2115*G2115, "")</f>
        <v/>
      </c>
      <c r="G2115" s="3">
        <f>IF(AND(ISNUMBER(I2115), H2115&gt;0), I2115/H2115, I2115)</f>
        <v>1.335</v>
      </c>
      <c r="H2115" s="3">
        <v>2</v>
      </c>
      <c r="I2115" s="3">
        <v>2.67</v>
      </c>
      <c r="J2115" s="3"/>
      <c r="K2115" s="3"/>
      <c r="L2115" s="3"/>
      <c r="M2115" s="3"/>
      <c r="N2115" s="3"/>
    </row>
    <row r="2116" spans="1:14" ht="15" x14ac:dyDescent="0.15">
      <c r="A2116" s="2" t="s">
        <v>14</v>
      </c>
      <c r="B2116" s="2" t="s">
        <v>5070</v>
      </c>
      <c r="C2116" s="2" t="s">
        <v>5799</v>
      </c>
      <c r="D2116" s="2" t="s">
        <v>4556</v>
      </c>
      <c r="E2116" s="2"/>
      <c r="F2116" s="2" t="str">
        <f>IF(ISNUMBER(E2116), E2116*G2116, "")</f>
        <v/>
      </c>
      <c r="G2116" s="2">
        <f>IF(AND(ISNUMBER(I2116), H2116&gt;0), I2116/H2116, I2116)</f>
        <v>0.14833333333333332</v>
      </c>
      <c r="H2116" s="2">
        <v>18</v>
      </c>
      <c r="I2116" s="2">
        <v>2.67</v>
      </c>
      <c r="J2116" s="2"/>
      <c r="K2116" s="2"/>
      <c r="L2116" s="2"/>
      <c r="M2116" s="2"/>
      <c r="N2116" s="2"/>
    </row>
    <row r="2117" spans="1:14" ht="15" x14ac:dyDescent="0.15">
      <c r="A2117" s="3" t="s">
        <v>14</v>
      </c>
      <c r="B2117" s="3" t="s">
        <v>5070</v>
      </c>
      <c r="C2117" s="3" t="s">
        <v>5799</v>
      </c>
      <c r="D2117" s="3" t="s">
        <v>4557</v>
      </c>
      <c r="E2117" s="3"/>
      <c r="F2117" s="3" t="str">
        <f>IF(ISNUMBER(E2117), E2117*G2117, "")</f>
        <v/>
      </c>
      <c r="G2117" s="3">
        <f>IF(AND(ISNUMBER(I2117), H2117&gt;0), I2117/H2117, I2117)</f>
        <v>0.70750000000000002</v>
      </c>
      <c r="H2117" s="3">
        <v>4</v>
      </c>
      <c r="I2117" s="3">
        <v>2.83</v>
      </c>
      <c r="J2117" s="3"/>
      <c r="K2117" s="3"/>
      <c r="L2117" s="3"/>
      <c r="M2117" s="3"/>
      <c r="N2117" s="3"/>
    </row>
    <row r="2118" spans="1:14" ht="15" x14ac:dyDescent="0.15">
      <c r="A2118" s="2" t="s">
        <v>14</v>
      </c>
      <c r="B2118" s="2" t="s">
        <v>5070</v>
      </c>
      <c r="C2118" s="2" t="s">
        <v>5799</v>
      </c>
      <c r="D2118" s="2" t="s">
        <v>4558</v>
      </c>
      <c r="E2118" s="2"/>
      <c r="F2118" s="2" t="str">
        <f>IF(ISNUMBER(E2118), E2118*G2118, "")</f>
        <v/>
      </c>
      <c r="G2118" s="2">
        <f>IF(AND(ISNUMBER(I2118), H2118&gt;0), I2118/H2118, I2118)</f>
        <v>0.32500000000000001</v>
      </c>
      <c r="H2118" s="2">
        <v>14</v>
      </c>
      <c r="I2118" s="2">
        <v>4.55</v>
      </c>
      <c r="J2118" s="2"/>
      <c r="K2118" s="2"/>
      <c r="L2118" s="2"/>
      <c r="M2118" s="2"/>
      <c r="N2118" s="2"/>
    </row>
    <row r="2119" spans="1:14" ht="15" x14ac:dyDescent="0.15">
      <c r="A2119" s="3" t="s">
        <v>14</v>
      </c>
      <c r="B2119" s="3" t="s">
        <v>5070</v>
      </c>
      <c r="C2119" s="3" t="s">
        <v>5799</v>
      </c>
      <c r="D2119" s="3" t="s">
        <v>4559</v>
      </c>
      <c r="E2119" s="3"/>
      <c r="F2119" s="3" t="str">
        <f>IF(ISNUMBER(E2119), E2119*G2119, "")</f>
        <v/>
      </c>
      <c r="G2119" s="3">
        <f>IF(AND(ISNUMBER(I2119), H2119&gt;0), I2119/H2119, I2119)</f>
        <v>2.5000000000000001E-2</v>
      </c>
      <c r="H2119" s="3">
        <v>10</v>
      </c>
      <c r="I2119" s="3">
        <v>0.25</v>
      </c>
      <c r="J2119" s="3"/>
      <c r="K2119" s="3"/>
      <c r="L2119" s="3"/>
      <c r="M2119" s="3"/>
      <c r="N2119" s="3"/>
    </row>
    <row r="2120" spans="1:14" ht="15" x14ac:dyDescent="0.15">
      <c r="A2120" s="2" t="s">
        <v>14</v>
      </c>
      <c r="B2120" s="2" t="s">
        <v>5070</v>
      </c>
      <c r="C2120" s="2" t="s">
        <v>5799</v>
      </c>
      <c r="D2120" s="2" t="s">
        <v>4560</v>
      </c>
      <c r="E2120" s="2"/>
      <c r="F2120" s="2" t="str">
        <f>IF(ISNUMBER(E2120), E2120*G2120, "")</f>
        <v/>
      </c>
      <c r="G2120" s="2">
        <f>IF(AND(ISNUMBER(I2120), H2120&gt;0), I2120/H2120, I2120)</f>
        <v>1.78</v>
      </c>
      <c r="H2120" s="2">
        <v>2</v>
      </c>
      <c r="I2120" s="2">
        <v>3.56</v>
      </c>
      <c r="J2120" s="2"/>
      <c r="K2120" s="2"/>
      <c r="L2120" s="2"/>
      <c r="M2120" s="2"/>
      <c r="N2120" s="2"/>
    </row>
    <row r="2121" spans="1:14" ht="15" x14ac:dyDescent="0.15">
      <c r="A2121" s="3" t="s">
        <v>14</v>
      </c>
      <c r="B2121" s="3" t="s">
        <v>5070</v>
      </c>
      <c r="C2121" s="3" t="s">
        <v>5799</v>
      </c>
      <c r="D2121" s="3" t="s">
        <v>4561</v>
      </c>
      <c r="E2121" s="3"/>
      <c r="F2121" s="3" t="str">
        <f>IF(ISNUMBER(E2121), E2121*G2121, "")</f>
        <v/>
      </c>
      <c r="G2121" s="3">
        <f>IF(AND(ISNUMBER(I2121), H2121&gt;0), I2121/H2121, I2121)</f>
        <v>0.59499999999999997</v>
      </c>
      <c r="H2121" s="3">
        <v>2</v>
      </c>
      <c r="I2121" s="3">
        <v>1.19</v>
      </c>
      <c r="J2121" s="3"/>
      <c r="K2121" s="3"/>
      <c r="L2121" s="3"/>
      <c r="M2121" s="3"/>
      <c r="N2121" s="3"/>
    </row>
    <row r="2122" spans="1:14" ht="15" x14ac:dyDescent="0.15">
      <c r="A2122" s="2" t="s">
        <v>14</v>
      </c>
      <c r="B2122" s="2" t="s">
        <v>5070</v>
      </c>
      <c r="C2122" s="2" t="s">
        <v>5799</v>
      </c>
      <c r="D2122" s="2" t="s">
        <v>4562</v>
      </c>
      <c r="E2122" s="2"/>
      <c r="F2122" s="2" t="str">
        <f>IF(ISNUMBER(E2122), E2122*G2122, "")</f>
        <v/>
      </c>
      <c r="G2122" s="2">
        <f>IF(AND(ISNUMBER(I2122), H2122&gt;0), I2122/H2122, I2122)</f>
        <v>0.74</v>
      </c>
      <c r="H2122" s="2">
        <v>4</v>
      </c>
      <c r="I2122" s="2">
        <v>2.96</v>
      </c>
      <c r="J2122" s="2"/>
      <c r="K2122" s="2"/>
      <c r="L2122" s="2"/>
      <c r="M2122" s="2"/>
      <c r="N2122" s="2"/>
    </row>
    <row r="2123" spans="1:14" ht="15" x14ac:dyDescent="0.15">
      <c r="A2123" s="3" t="s">
        <v>14</v>
      </c>
      <c r="B2123" s="3" t="s">
        <v>5070</v>
      </c>
      <c r="C2123" s="3" t="s">
        <v>5799</v>
      </c>
      <c r="D2123" s="3" t="s">
        <v>4563</v>
      </c>
      <c r="E2123" s="3"/>
      <c r="F2123" s="3" t="str">
        <f>IF(ISNUMBER(E2123), E2123*G2123, "")</f>
        <v/>
      </c>
      <c r="G2123" s="3">
        <f>IF(AND(ISNUMBER(I2123), H2123&gt;0), I2123/H2123, I2123)</f>
        <v>7.2499999999999995E-2</v>
      </c>
      <c r="H2123" s="3">
        <v>4</v>
      </c>
      <c r="I2123" s="3">
        <v>0.28999999999999998</v>
      </c>
      <c r="J2123" s="3"/>
      <c r="K2123" s="3"/>
      <c r="L2123" s="3"/>
      <c r="M2123" s="3"/>
      <c r="N2123" s="3"/>
    </row>
    <row r="2124" spans="1:14" ht="15" x14ac:dyDescent="0.15">
      <c r="A2124" s="2" t="s">
        <v>14</v>
      </c>
      <c r="B2124" s="2" t="s">
        <v>5070</v>
      </c>
      <c r="C2124" s="2" t="s">
        <v>5799</v>
      </c>
      <c r="D2124" s="2" t="s">
        <v>4564</v>
      </c>
      <c r="E2124" s="2"/>
      <c r="F2124" s="2" t="str">
        <f>IF(ISNUMBER(E2124), E2124*G2124, "")</f>
        <v/>
      </c>
      <c r="G2124" s="2">
        <f>IF(AND(ISNUMBER(I2124), H2124&gt;0), I2124/H2124, I2124)</f>
        <v>3.39</v>
      </c>
      <c r="H2124" s="2">
        <v>2</v>
      </c>
      <c r="I2124" s="2">
        <v>6.78</v>
      </c>
      <c r="J2124" s="2"/>
      <c r="K2124" s="2"/>
      <c r="L2124" s="2"/>
      <c r="M2124" s="2"/>
      <c r="N2124" s="2"/>
    </row>
    <row r="2125" spans="1:14" ht="15" x14ac:dyDescent="0.15">
      <c r="A2125" s="3" t="s">
        <v>14</v>
      </c>
      <c r="B2125" s="3" t="s">
        <v>5070</v>
      </c>
      <c r="C2125" s="3" t="s">
        <v>5799</v>
      </c>
      <c r="D2125" s="3" t="s">
        <v>4565</v>
      </c>
      <c r="E2125" s="3"/>
      <c r="F2125" s="3" t="str">
        <f>IF(ISNUMBER(E2125), E2125*G2125, "")</f>
        <v/>
      </c>
      <c r="G2125" s="3">
        <f>IF(AND(ISNUMBER(I2125), H2125&gt;0), I2125/H2125, I2125)</f>
        <v>3.39</v>
      </c>
      <c r="H2125" s="3">
        <v>2</v>
      </c>
      <c r="I2125" s="3">
        <v>6.78</v>
      </c>
      <c r="J2125" s="3"/>
      <c r="K2125" s="3"/>
      <c r="L2125" s="3"/>
      <c r="M2125" s="3"/>
      <c r="N2125" s="3"/>
    </row>
    <row r="2126" spans="1:14" ht="15" x14ac:dyDescent="0.15">
      <c r="A2126" s="2" t="s">
        <v>14</v>
      </c>
      <c r="B2126" s="2" t="s">
        <v>5070</v>
      </c>
      <c r="C2126" s="2" t="s">
        <v>5799</v>
      </c>
      <c r="D2126" s="2" t="s">
        <v>4566</v>
      </c>
      <c r="E2126" s="2"/>
      <c r="F2126" s="2" t="str">
        <f>IF(ISNUMBER(E2126), E2126*G2126, "")</f>
        <v/>
      </c>
      <c r="G2126" s="2">
        <f>IF(AND(ISNUMBER(I2126), H2126&gt;0), I2126/H2126, I2126)</f>
        <v>1.325</v>
      </c>
      <c r="H2126" s="2">
        <v>4</v>
      </c>
      <c r="I2126" s="2">
        <v>5.3</v>
      </c>
      <c r="J2126" s="2"/>
      <c r="K2126" s="2"/>
      <c r="L2126" s="2"/>
      <c r="M2126" s="2"/>
      <c r="N2126" s="2"/>
    </row>
    <row r="2127" spans="1:14" ht="15" x14ac:dyDescent="0.15">
      <c r="A2127" s="3" t="s">
        <v>14</v>
      </c>
      <c r="B2127" s="3" t="s">
        <v>5070</v>
      </c>
      <c r="C2127" s="3" t="s">
        <v>5799</v>
      </c>
      <c r="D2127" s="3" t="s">
        <v>4567</v>
      </c>
      <c r="E2127" s="3"/>
      <c r="F2127" s="3" t="str">
        <f>IF(ISNUMBER(E2127), E2127*G2127, "")</f>
        <v/>
      </c>
      <c r="G2127" s="3">
        <f>IF(AND(ISNUMBER(I2127), H2127&gt;0), I2127/H2127, I2127)</f>
        <v>1.57</v>
      </c>
      <c r="H2127" s="3">
        <v>2</v>
      </c>
      <c r="I2127" s="3">
        <v>3.14</v>
      </c>
      <c r="J2127" s="3"/>
      <c r="K2127" s="3"/>
      <c r="L2127" s="3"/>
      <c r="M2127" s="3"/>
      <c r="N2127" s="3"/>
    </row>
    <row r="2128" spans="1:14" ht="15" x14ac:dyDescent="0.15">
      <c r="A2128" s="2" t="s">
        <v>14</v>
      </c>
      <c r="B2128" s="2" t="s">
        <v>5070</v>
      </c>
      <c r="C2128" s="2" t="s">
        <v>5799</v>
      </c>
      <c r="D2128" s="2" t="s">
        <v>4568</v>
      </c>
      <c r="E2128" s="2"/>
      <c r="F2128" s="2" t="str">
        <f>IF(ISNUMBER(E2128), E2128*G2128, "")</f>
        <v/>
      </c>
      <c r="G2128" s="2">
        <f>IF(AND(ISNUMBER(I2128), H2128&gt;0), I2128/H2128, I2128)</f>
        <v>85.67</v>
      </c>
      <c r="H2128" s="2">
        <v>2</v>
      </c>
      <c r="I2128" s="2">
        <v>171.34</v>
      </c>
      <c r="J2128" s="2"/>
      <c r="K2128" s="2"/>
      <c r="L2128" s="2"/>
      <c r="M2128" s="2"/>
      <c r="N2128" s="2"/>
    </row>
    <row r="2129" spans="1:14" ht="15" x14ac:dyDescent="0.15">
      <c r="A2129" s="3" t="s">
        <v>14</v>
      </c>
      <c r="B2129" s="3" t="s">
        <v>5070</v>
      </c>
      <c r="C2129" s="3" t="s">
        <v>5799</v>
      </c>
      <c r="D2129" s="3" t="s">
        <v>4714</v>
      </c>
      <c r="E2129" s="3"/>
      <c r="F2129" s="3" t="str">
        <f>IF(ISNUMBER(E2129), E2129*G2129, "")</f>
        <v/>
      </c>
      <c r="G2129" s="3">
        <f>IF(AND(ISNUMBER(I2129), H2129&gt;0), I2129/H2129, I2129)</f>
        <v>19.27</v>
      </c>
      <c r="H2129" s="3">
        <v>2</v>
      </c>
      <c r="I2129" s="3">
        <v>38.54</v>
      </c>
      <c r="J2129" s="3"/>
      <c r="K2129" s="3"/>
      <c r="L2129" s="3"/>
      <c r="M2129" s="3"/>
      <c r="N2129" s="3"/>
    </row>
    <row r="2130" spans="1:14" ht="15" x14ac:dyDescent="0.15">
      <c r="A2130" s="2" t="s">
        <v>14</v>
      </c>
      <c r="B2130" s="2" t="s">
        <v>5070</v>
      </c>
      <c r="C2130" s="2" t="s">
        <v>5799</v>
      </c>
      <c r="D2130" s="2" t="s">
        <v>4715</v>
      </c>
      <c r="E2130" s="2"/>
      <c r="F2130" s="2" t="str">
        <f>IF(ISNUMBER(E2130), E2130*G2130, "")</f>
        <v/>
      </c>
      <c r="G2130" s="2">
        <f>IF(AND(ISNUMBER(I2130), H2130&gt;0), I2130/H2130, I2130)</f>
        <v>38.700000000000003</v>
      </c>
      <c r="H2130" s="2">
        <v>1</v>
      </c>
      <c r="I2130" s="2">
        <v>38.700000000000003</v>
      </c>
      <c r="J2130" s="2"/>
      <c r="K2130" s="2"/>
      <c r="L2130" s="2"/>
      <c r="M2130" s="2"/>
      <c r="N2130" s="2"/>
    </row>
    <row r="2131" spans="1:14" ht="15" x14ac:dyDescent="0.15">
      <c r="A2131" s="3" t="s">
        <v>14</v>
      </c>
      <c r="B2131" s="3" t="s">
        <v>5070</v>
      </c>
      <c r="C2131" s="3" t="s">
        <v>5799</v>
      </c>
      <c r="D2131" s="3" t="s">
        <v>4716</v>
      </c>
      <c r="E2131" s="3"/>
      <c r="F2131" s="3" t="str">
        <f>IF(ISNUMBER(E2131), E2131*G2131, "")</f>
        <v/>
      </c>
      <c r="G2131" s="3">
        <f>IF(AND(ISNUMBER(I2131), H2131&gt;0), I2131/H2131, I2131)</f>
        <v>22.92</v>
      </c>
      <c r="H2131" s="3">
        <v>1</v>
      </c>
      <c r="I2131" s="3">
        <v>22.92</v>
      </c>
      <c r="J2131" s="3"/>
      <c r="K2131" s="3"/>
      <c r="L2131" s="3"/>
      <c r="M2131" s="3"/>
      <c r="N2131" s="3"/>
    </row>
    <row r="2132" spans="1:14" ht="15" x14ac:dyDescent="0.15">
      <c r="A2132" s="2" t="s">
        <v>14</v>
      </c>
      <c r="B2132" s="2" t="s">
        <v>5070</v>
      </c>
      <c r="C2132" s="2" t="s">
        <v>5799</v>
      </c>
      <c r="D2132" s="2" t="s">
        <v>4717</v>
      </c>
      <c r="E2132" s="2"/>
      <c r="F2132" s="2" t="str">
        <f>IF(ISNUMBER(E2132), E2132*G2132, "")</f>
        <v/>
      </c>
      <c r="G2132" s="2">
        <f>IF(AND(ISNUMBER(I2132), H2132&gt;0), I2132/H2132, I2132)</f>
        <v>16.059999999999999</v>
      </c>
      <c r="H2132" s="2">
        <v>1</v>
      </c>
      <c r="I2132" s="2">
        <v>16.059999999999999</v>
      </c>
      <c r="J2132" s="2"/>
      <c r="K2132" s="2"/>
      <c r="L2132" s="2"/>
      <c r="M2132" s="2"/>
      <c r="N2132" s="2"/>
    </row>
    <row r="2133" spans="1:14" ht="15" x14ac:dyDescent="0.15">
      <c r="A2133" s="3" t="s">
        <v>14</v>
      </c>
      <c r="B2133" s="3" t="s">
        <v>5070</v>
      </c>
      <c r="C2133" s="3" t="s">
        <v>5799</v>
      </c>
      <c r="D2133" s="3" t="s">
        <v>4718</v>
      </c>
      <c r="E2133" s="3"/>
      <c r="F2133" s="3" t="str">
        <f>IF(ISNUMBER(E2133), E2133*G2133, "")</f>
        <v/>
      </c>
      <c r="G2133" s="3">
        <f>IF(AND(ISNUMBER(I2133), H2133&gt;0), I2133/H2133, I2133)</f>
        <v>48.65</v>
      </c>
      <c r="H2133" s="3">
        <v>1</v>
      </c>
      <c r="I2133" s="3">
        <v>48.65</v>
      </c>
      <c r="J2133" s="3"/>
      <c r="K2133" s="3"/>
      <c r="L2133" s="3"/>
      <c r="M2133" s="3"/>
      <c r="N2133" s="3"/>
    </row>
    <row r="2134" spans="1:14" ht="15" x14ac:dyDescent="0.15">
      <c r="A2134" s="2" t="s">
        <v>14</v>
      </c>
      <c r="B2134" s="2" t="s">
        <v>5070</v>
      </c>
      <c r="C2134" s="2" t="s">
        <v>5799</v>
      </c>
      <c r="D2134" s="2" t="s">
        <v>4719</v>
      </c>
      <c r="E2134" s="2"/>
      <c r="F2134" s="2" t="str">
        <f>IF(ISNUMBER(E2134), E2134*G2134, "")</f>
        <v/>
      </c>
      <c r="G2134" s="2">
        <f>IF(AND(ISNUMBER(I2134), H2134&gt;0), I2134/H2134, I2134)</f>
        <v>37.729999999999997</v>
      </c>
      <c r="H2134" s="2">
        <v>1</v>
      </c>
      <c r="I2134" s="2">
        <v>37.729999999999997</v>
      </c>
      <c r="J2134" s="2"/>
      <c r="K2134" s="2"/>
      <c r="L2134" s="2"/>
      <c r="M2134" s="2"/>
      <c r="N2134" s="2"/>
    </row>
    <row r="2135" spans="1:14" ht="15" x14ac:dyDescent="0.15">
      <c r="A2135" s="3" t="s">
        <v>14</v>
      </c>
      <c r="B2135" s="3" t="s">
        <v>5070</v>
      </c>
      <c r="C2135" s="3" t="s">
        <v>5799</v>
      </c>
      <c r="D2135" s="3" t="s">
        <v>4720</v>
      </c>
      <c r="E2135" s="3"/>
      <c r="F2135" s="3" t="str">
        <f>IF(ISNUMBER(E2135), E2135*G2135, "")</f>
        <v/>
      </c>
      <c r="G2135" s="3">
        <f>IF(AND(ISNUMBER(I2135), H2135&gt;0), I2135/H2135, I2135)</f>
        <v>7.1174999999999997</v>
      </c>
      <c r="H2135" s="3">
        <v>4</v>
      </c>
      <c r="I2135" s="3">
        <v>28.47</v>
      </c>
      <c r="J2135" s="3"/>
      <c r="K2135" s="3"/>
      <c r="L2135" s="3"/>
      <c r="M2135" s="3"/>
      <c r="N2135" s="3"/>
    </row>
    <row r="2136" spans="1:14" ht="15" x14ac:dyDescent="0.15">
      <c r="A2136" s="2" t="s">
        <v>14</v>
      </c>
      <c r="B2136" s="2" t="s">
        <v>5070</v>
      </c>
      <c r="C2136" s="2" t="s">
        <v>5799</v>
      </c>
      <c r="D2136" s="2" t="s">
        <v>4721</v>
      </c>
      <c r="E2136" s="2"/>
      <c r="F2136" s="2" t="str">
        <f>IF(ISNUMBER(E2136), E2136*G2136, "")</f>
        <v/>
      </c>
      <c r="G2136" s="2">
        <f>IF(AND(ISNUMBER(I2136), H2136&gt;0), I2136/H2136, I2136)</f>
        <v>7.3825000000000003</v>
      </c>
      <c r="H2136" s="2">
        <v>4</v>
      </c>
      <c r="I2136" s="2">
        <v>29.53</v>
      </c>
      <c r="J2136" s="2"/>
      <c r="K2136" s="2"/>
      <c r="L2136" s="2"/>
      <c r="M2136" s="2"/>
      <c r="N2136" s="2"/>
    </row>
    <row r="2137" spans="1:14" ht="15" x14ac:dyDescent="0.15">
      <c r="A2137" s="3" t="s">
        <v>14</v>
      </c>
      <c r="B2137" s="3" t="s">
        <v>5070</v>
      </c>
      <c r="C2137" s="3" t="s">
        <v>5799</v>
      </c>
      <c r="D2137" s="3" t="s">
        <v>4722</v>
      </c>
      <c r="E2137" s="3"/>
      <c r="F2137" s="3" t="str">
        <f>IF(ISNUMBER(E2137), E2137*G2137, "")</f>
        <v/>
      </c>
      <c r="G2137" s="3">
        <f>IF(AND(ISNUMBER(I2137), H2137&gt;0), I2137/H2137, I2137)</f>
        <v>26.01</v>
      </c>
      <c r="H2137" s="3">
        <v>1</v>
      </c>
      <c r="I2137" s="3">
        <v>26.01</v>
      </c>
      <c r="J2137" s="3"/>
      <c r="K2137" s="3"/>
      <c r="L2137" s="3"/>
      <c r="M2137" s="3"/>
      <c r="N2137" s="3"/>
    </row>
    <row r="2138" spans="1:14" ht="15" x14ac:dyDescent="0.15">
      <c r="A2138" s="2" t="s">
        <v>14</v>
      </c>
      <c r="B2138" s="2" t="s">
        <v>5070</v>
      </c>
      <c r="C2138" s="2" t="s">
        <v>5799</v>
      </c>
      <c r="D2138" s="2" t="s">
        <v>4723</v>
      </c>
      <c r="E2138" s="2"/>
      <c r="F2138" s="2" t="str">
        <f>IF(ISNUMBER(E2138), E2138*G2138, "")</f>
        <v/>
      </c>
      <c r="G2138" s="2">
        <f>IF(AND(ISNUMBER(I2138), H2138&gt;0), I2138/H2138, I2138)</f>
        <v>24.75</v>
      </c>
      <c r="H2138" s="2">
        <v>1</v>
      </c>
      <c r="I2138" s="2">
        <v>24.75</v>
      </c>
      <c r="J2138" s="2"/>
      <c r="K2138" s="2"/>
      <c r="L2138" s="2"/>
      <c r="M2138" s="2"/>
      <c r="N2138" s="2"/>
    </row>
    <row r="2139" spans="1:14" ht="15" x14ac:dyDescent="0.15">
      <c r="A2139" s="3" t="s">
        <v>14</v>
      </c>
      <c r="B2139" s="3" t="s">
        <v>5070</v>
      </c>
      <c r="C2139" s="3" t="s">
        <v>5799</v>
      </c>
      <c r="D2139" s="3" t="s">
        <v>4728</v>
      </c>
      <c r="E2139" s="3"/>
      <c r="F2139" s="3" t="str">
        <f>IF(ISNUMBER(E2139), E2139*G2139, "")</f>
        <v/>
      </c>
      <c r="G2139" s="3">
        <f>IF(AND(ISNUMBER(I2139), H2139&gt;0), I2139/H2139, I2139)</f>
        <v>12.55</v>
      </c>
      <c r="H2139" s="3">
        <v>1</v>
      </c>
      <c r="I2139" s="3">
        <v>12.55</v>
      </c>
      <c r="J2139" s="3"/>
      <c r="K2139" s="3"/>
      <c r="L2139" s="3"/>
      <c r="M2139" s="3"/>
      <c r="N2139" s="3"/>
    </row>
    <row r="2140" spans="1:14" ht="15" x14ac:dyDescent="0.15">
      <c r="A2140" s="2" t="s">
        <v>14</v>
      </c>
      <c r="B2140" s="2" t="s">
        <v>5070</v>
      </c>
      <c r="C2140" s="2" t="s">
        <v>5799</v>
      </c>
      <c r="D2140" s="2" t="s">
        <v>4729</v>
      </c>
      <c r="E2140" s="2"/>
      <c r="F2140" s="2" t="str">
        <f>IF(ISNUMBER(E2140), E2140*G2140, "")</f>
        <v/>
      </c>
      <c r="G2140" s="2">
        <f>IF(AND(ISNUMBER(I2140), H2140&gt;0), I2140/H2140, I2140)</f>
        <v>13.16</v>
      </c>
      <c r="H2140" s="2">
        <v>1</v>
      </c>
      <c r="I2140" s="2">
        <v>13.16</v>
      </c>
      <c r="J2140" s="2"/>
      <c r="K2140" s="2"/>
      <c r="L2140" s="2"/>
      <c r="M2140" s="2"/>
      <c r="N2140" s="2"/>
    </row>
    <row r="2141" spans="1:14" ht="15" x14ac:dyDescent="0.15">
      <c r="A2141" s="3" t="s">
        <v>14</v>
      </c>
      <c r="B2141" s="3" t="s">
        <v>5070</v>
      </c>
      <c r="C2141" s="3" t="s">
        <v>5799</v>
      </c>
      <c r="D2141" s="3" t="s">
        <v>4731</v>
      </c>
      <c r="E2141" s="3"/>
      <c r="F2141" s="3" t="str">
        <f>IF(ISNUMBER(E2141), E2141*G2141, "")</f>
        <v/>
      </c>
      <c r="G2141" s="3">
        <f>IF(AND(ISNUMBER(I2141), H2141&gt;0), I2141/H2141, I2141)</f>
        <v>70.55</v>
      </c>
      <c r="H2141" s="3">
        <v>1</v>
      </c>
      <c r="I2141" s="3">
        <v>70.55</v>
      </c>
      <c r="J2141" s="3"/>
      <c r="K2141" s="3"/>
      <c r="L2141" s="3"/>
      <c r="M2141" s="3"/>
      <c r="N2141" s="3"/>
    </row>
    <row r="2142" spans="1:14" ht="15" x14ac:dyDescent="0.15">
      <c r="A2142" s="2" t="s">
        <v>14</v>
      </c>
      <c r="B2142" s="2" t="s">
        <v>5070</v>
      </c>
      <c r="C2142" s="2" t="s">
        <v>5799</v>
      </c>
      <c r="D2142" s="2" t="s">
        <v>4732</v>
      </c>
      <c r="E2142" s="2"/>
      <c r="F2142" s="2" t="str">
        <f>IF(ISNUMBER(E2142), E2142*G2142, "")</f>
        <v/>
      </c>
      <c r="G2142" s="2">
        <f>IF(AND(ISNUMBER(I2142), H2142&gt;0), I2142/H2142, I2142)</f>
        <v>5.5</v>
      </c>
      <c r="H2142" s="2">
        <v>1</v>
      </c>
      <c r="I2142" s="2">
        <v>5.5</v>
      </c>
      <c r="J2142" s="2"/>
      <c r="K2142" s="2"/>
      <c r="L2142" s="2"/>
      <c r="M2142" s="2"/>
      <c r="N2142" s="2"/>
    </row>
    <row r="2143" spans="1:14" ht="15" x14ac:dyDescent="0.15">
      <c r="A2143" s="3" t="s">
        <v>14</v>
      </c>
      <c r="B2143" s="3" t="s">
        <v>5070</v>
      </c>
      <c r="C2143" s="3" t="s">
        <v>5799</v>
      </c>
      <c r="D2143" s="3" t="s">
        <v>4733</v>
      </c>
      <c r="E2143" s="3"/>
      <c r="F2143" s="3" t="str">
        <f>IF(ISNUMBER(E2143), E2143*G2143, "")</f>
        <v/>
      </c>
      <c r="G2143" s="3">
        <f>IF(AND(ISNUMBER(I2143), H2143&gt;0), I2143/H2143, I2143)</f>
        <v>4.59</v>
      </c>
      <c r="H2143" s="3">
        <v>1</v>
      </c>
      <c r="I2143" s="3">
        <v>4.59</v>
      </c>
      <c r="J2143" s="3"/>
      <c r="K2143" s="3"/>
      <c r="L2143" s="3"/>
      <c r="M2143" s="3"/>
      <c r="N2143" s="3"/>
    </row>
    <row r="2144" spans="1:14" ht="15" x14ac:dyDescent="0.15">
      <c r="A2144" s="2" t="s">
        <v>14</v>
      </c>
      <c r="B2144" s="2" t="s">
        <v>5070</v>
      </c>
      <c r="C2144" s="2" t="s">
        <v>5799</v>
      </c>
      <c r="D2144" s="2" t="s">
        <v>4734</v>
      </c>
      <c r="E2144" s="2"/>
      <c r="F2144" s="2" t="str">
        <f>IF(ISNUMBER(E2144), E2144*G2144, "")</f>
        <v/>
      </c>
      <c r="G2144" s="2">
        <f>IF(AND(ISNUMBER(I2144), H2144&gt;0), I2144/H2144, I2144)</f>
        <v>12.99</v>
      </c>
      <c r="H2144" s="2">
        <v>1</v>
      </c>
      <c r="I2144" s="2">
        <v>12.99</v>
      </c>
      <c r="J2144" s="2"/>
      <c r="K2144" s="2"/>
      <c r="L2144" s="2"/>
      <c r="M2144" s="2"/>
      <c r="N2144" s="2"/>
    </row>
    <row r="2145" spans="1:14" ht="15" x14ac:dyDescent="0.15">
      <c r="A2145" s="3" t="s">
        <v>14</v>
      </c>
      <c r="B2145" s="3" t="s">
        <v>5070</v>
      </c>
      <c r="C2145" s="3" t="s">
        <v>5799</v>
      </c>
      <c r="D2145" s="3" t="s">
        <v>4735</v>
      </c>
      <c r="E2145" s="3"/>
      <c r="F2145" s="3" t="str">
        <f>IF(ISNUMBER(E2145), E2145*G2145, "")</f>
        <v/>
      </c>
      <c r="G2145" s="3">
        <f>IF(AND(ISNUMBER(I2145), H2145&gt;0), I2145/H2145, I2145)</f>
        <v>22.77</v>
      </c>
      <c r="H2145" s="3">
        <v>1</v>
      </c>
      <c r="I2145" s="3">
        <v>22.77</v>
      </c>
      <c r="J2145" s="3"/>
      <c r="K2145" s="3"/>
      <c r="L2145" s="3"/>
      <c r="M2145" s="3"/>
      <c r="N2145" s="3"/>
    </row>
    <row r="2146" spans="1:14" ht="15" x14ac:dyDescent="0.15">
      <c r="A2146" s="2" t="s">
        <v>14</v>
      </c>
      <c r="B2146" s="2" t="s">
        <v>5070</v>
      </c>
      <c r="C2146" s="2" t="s">
        <v>5799</v>
      </c>
      <c r="D2146" s="2" t="s">
        <v>4736</v>
      </c>
      <c r="E2146" s="2"/>
      <c r="F2146" s="2" t="str">
        <f>IF(ISNUMBER(E2146), E2146*G2146, "")</f>
        <v/>
      </c>
      <c r="G2146" s="2">
        <f>IF(AND(ISNUMBER(I2146), H2146&gt;0), I2146/H2146, I2146)</f>
        <v>18.96</v>
      </c>
      <c r="H2146" s="2">
        <v>1</v>
      </c>
      <c r="I2146" s="2">
        <v>18.96</v>
      </c>
      <c r="J2146" s="2"/>
      <c r="K2146" s="2"/>
      <c r="L2146" s="2"/>
      <c r="M2146" s="2"/>
      <c r="N2146" s="2"/>
    </row>
    <row r="2147" spans="1:14" ht="15" x14ac:dyDescent="0.15">
      <c r="A2147" s="3" t="s">
        <v>14</v>
      </c>
      <c r="B2147" s="3" t="s">
        <v>5070</v>
      </c>
      <c r="C2147" s="3" t="s">
        <v>5799</v>
      </c>
      <c r="D2147" s="3" t="s">
        <v>4737</v>
      </c>
      <c r="E2147" s="3"/>
      <c r="F2147" s="3" t="str">
        <f>IF(ISNUMBER(E2147), E2147*G2147, "")</f>
        <v/>
      </c>
      <c r="G2147" s="3">
        <f>IF(AND(ISNUMBER(I2147), H2147&gt;0), I2147/H2147, I2147)</f>
        <v>14.61</v>
      </c>
      <c r="H2147" s="3">
        <v>1</v>
      </c>
      <c r="I2147" s="3">
        <v>14.61</v>
      </c>
      <c r="J2147" s="3"/>
      <c r="K2147" s="3"/>
      <c r="L2147" s="3"/>
      <c r="M2147" s="3"/>
      <c r="N2147" s="3"/>
    </row>
    <row r="2148" spans="1:14" ht="15" x14ac:dyDescent="0.15">
      <c r="A2148" s="2" t="s">
        <v>14</v>
      </c>
      <c r="B2148" s="2" t="s">
        <v>5070</v>
      </c>
      <c r="C2148" s="2" t="s">
        <v>5799</v>
      </c>
      <c r="D2148" s="2" t="s">
        <v>4739</v>
      </c>
      <c r="E2148" s="2"/>
      <c r="F2148" s="2" t="str">
        <f>IF(ISNUMBER(E2148), E2148*G2148, "")</f>
        <v/>
      </c>
      <c r="G2148" s="2">
        <f>IF(AND(ISNUMBER(I2148), H2148&gt;0), I2148/H2148, I2148)</f>
        <v>17.079999999999998</v>
      </c>
      <c r="H2148" s="2">
        <v>1</v>
      </c>
      <c r="I2148" s="2">
        <v>17.079999999999998</v>
      </c>
      <c r="J2148" s="2"/>
      <c r="K2148" s="2"/>
      <c r="L2148" s="2"/>
      <c r="M2148" s="2"/>
      <c r="N2148" s="2"/>
    </row>
    <row r="2149" spans="1:14" ht="15" x14ac:dyDescent="0.15">
      <c r="A2149" s="3" t="s">
        <v>14</v>
      </c>
      <c r="B2149" s="3" t="s">
        <v>5070</v>
      </c>
      <c r="C2149" s="3" t="s">
        <v>5799</v>
      </c>
      <c r="D2149" s="3" t="s">
        <v>4740</v>
      </c>
      <c r="E2149" s="3"/>
      <c r="F2149" s="3" t="str">
        <f>IF(ISNUMBER(E2149), E2149*G2149, "")</f>
        <v/>
      </c>
      <c r="G2149" s="3">
        <f>IF(AND(ISNUMBER(I2149), H2149&gt;0), I2149/H2149, I2149)</f>
        <v>18.29</v>
      </c>
      <c r="H2149" s="3">
        <v>2</v>
      </c>
      <c r="I2149" s="3">
        <v>36.58</v>
      </c>
      <c r="J2149" s="3"/>
      <c r="K2149" s="3"/>
      <c r="L2149" s="3"/>
      <c r="M2149" s="3"/>
      <c r="N2149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342"/>
  <sheetViews>
    <sheetView workbookViewId="0">
      <pane ySplit="1" topLeftCell="A3" activePane="bottomLeft" state="frozen"/>
      <selection pane="bottomLeft" activeCell="C22" sqref="C22"/>
    </sheetView>
  </sheetViews>
  <sheetFormatPr defaultRowHeight="13.5" x14ac:dyDescent="0.15"/>
  <cols>
    <col min="3" max="3" width="19.734375" bestFit="1" customWidth="1"/>
  </cols>
  <sheetData>
    <row r="1" spans="1:14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x14ac:dyDescent="0.15">
      <c r="A2" s="2" t="s">
        <v>14</v>
      </c>
      <c r="B2" s="2" t="s">
        <v>5817</v>
      </c>
      <c r="C2" s="2" t="s">
        <v>5818</v>
      </c>
      <c r="D2" s="2" t="s">
        <v>251</v>
      </c>
      <c r="E2" s="2"/>
      <c r="F2" s="2" t="str">
        <f>IF(ISNUMBER(E2), E2*G2, "")</f>
        <v/>
      </c>
      <c r="G2" s="2">
        <f>IF(AND(ISNUMBER(I2), H2&gt;0), I2/H2, I2)</f>
        <v>437.79</v>
      </c>
      <c r="H2" s="2">
        <v>1</v>
      </c>
      <c r="I2" s="2">
        <v>437.79</v>
      </c>
      <c r="J2" s="2"/>
      <c r="K2" s="2"/>
      <c r="L2" s="2"/>
      <c r="M2" s="2"/>
      <c r="N2" s="2"/>
    </row>
    <row r="3" spans="1:14" ht="15" x14ac:dyDescent="0.15">
      <c r="A3" s="3" t="s">
        <v>14</v>
      </c>
      <c r="B3" s="3" t="s">
        <v>5817</v>
      </c>
      <c r="C3" s="3" t="s">
        <v>5818</v>
      </c>
      <c r="D3" s="3" t="s">
        <v>5819</v>
      </c>
      <c r="E3" s="3"/>
      <c r="F3" s="3" t="str">
        <f>IF(ISNUMBER(E3), E3*G3, "")</f>
        <v/>
      </c>
      <c r="G3" s="3">
        <f>IF(AND(ISNUMBER(I3), H3&gt;0), I3/H3, I3)</f>
        <v>442.11</v>
      </c>
      <c r="H3" s="3">
        <v>1</v>
      </c>
      <c r="I3" s="3">
        <v>442.11</v>
      </c>
      <c r="J3" s="3"/>
      <c r="K3" s="3"/>
      <c r="L3" s="3"/>
      <c r="M3" s="3"/>
      <c r="N3" s="3"/>
    </row>
    <row r="4" spans="1:14" ht="15" x14ac:dyDescent="0.15">
      <c r="A4" s="2" t="s">
        <v>14</v>
      </c>
      <c r="B4" s="2" t="s">
        <v>5817</v>
      </c>
      <c r="C4" s="2" t="s">
        <v>5818</v>
      </c>
      <c r="D4" s="2" t="s">
        <v>5820</v>
      </c>
      <c r="E4" s="2"/>
      <c r="F4" s="2" t="str">
        <f>IF(ISNUMBER(E4), E4*G4, "")</f>
        <v/>
      </c>
      <c r="G4" s="2">
        <f>IF(AND(ISNUMBER(I4), H4&gt;0), I4/H4, I4)</f>
        <v>379.16</v>
      </c>
      <c r="H4" s="2">
        <v>1</v>
      </c>
      <c r="I4" s="2">
        <v>379.16</v>
      </c>
      <c r="J4" s="2"/>
      <c r="K4" s="2"/>
      <c r="L4" s="2"/>
      <c r="M4" s="2"/>
      <c r="N4" s="2"/>
    </row>
    <row r="5" spans="1:14" ht="15" x14ac:dyDescent="0.15">
      <c r="A5" s="3" t="s">
        <v>14</v>
      </c>
      <c r="B5" s="3" t="s">
        <v>5817</v>
      </c>
      <c r="C5" s="3" t="s">
        <v>5818</v>
      </c>
      <c r="D5" s="3" t="s">
        <v>5821</v>
      </c>
      <c r="E5" s="3"/>
      <c r="F5" s="3" t="str">
        <f>IF(ISNUMBER(E5), E5*G5, "")</f>
        <v/>
      </c>
      <c r="G5" s="3">
        <f>IF(AND(ISNUMBER(I5), H5&gt;0), I5/H5, I5)</f>
        <v>386.16</v>
      </c>
      <c r="H5" s="3">
        <v>1</v>
      </c>
      <c r="I5" s="3">
        <v>386.16</v>
      </c>
      <c r="J5" s="3"/>
      <c r="K5" s="3"/>
      <c r="L5" s="3"/>
      <c r="M5" s="3"/>
      <c r="N5" s="3"/>
    </row>
    <row r="6" spans="1:14" ht="15" x14ac:dyDescent="0.15">
      <c r="A6" s="2" t="s">
        <v>14</v>
      </c>
      <c r="B6" s="2" t="s">
        <v>5817</v>
      </c>
      <c r="C6" s="2" t="s">
        <v>5818</v>
      </c>
      <c r="D6" s="2" t="s">
        <v>5822</v>
      </c>
      <c r="E6" s="2"/>
      <c r="F6" s="2" t="str">
        <f>IF(ISNUMBER(E6), E6*G6, "")</f>
        <v/>
      </c>
      <c r="G6" s="2">
        <f>IF(AND(ISNUMBER(I6), H6&gt;0), I6/H6, I6)</f>
        <v>388.55</v>
      </c>
      <c r="H6" s="2">
        <v>1</v>
      </c>
      <c r="I6" s="2">
        <v>388.55</v>
      </c>
      <c r="J6" s="2"/>
      <c r="K6" s="2"/>
      <c r="L6" s="2"/>
      <c r="M6" s="2"/>
      <c r="N6" s="2"/>
    </row>
    <row r="7" spans="1:14" ht="15" x14ac:dyDescent="0.15">
      <c r="A7" s="3" t="s">
        <v>14</v>
      </c>
      <c r="B7" s="3" t="s">
        <v>5817</v>
      </c>
      <c r="C7" s="3" t="s">
        <v>5818</v>
      </c>
      <c r="D7" s="3" t="s">
        <v>252</v>
      </c>
      <c r="E7" s="3"/>
      <c r="F7" s="3" t="str">
        <f>IF(ISNUMBER(E7), E7*G7, "")</f>
        <v/>
      </c>
      <c r="G7" s="3">
        <f>IF(AND(ISNUMBER(I7), H7&gt;0), I7/H7, I7)</f>
        <v>0.28000000000000003</v>
      </c>
      <c r="H7" s="3">
        <v>4</v>
      </c>
      <c r="I7" s="3">
        <v>1.1200000000000001</v>
      </c>
      <c r="J7" s="3"/>
      <c r="K7" s="3"/>
      <c r="L7" s="3"/>
      <c r="M7" s="3"/>
      <c r="N7" s="3"/>
    </row>
    <row r="8" spans="1:14" ht="15" x14ac:dyDescent="0.15">
      <c r="A8" s="2" t="s">
        <v>14</v>
      </c>
      <c r="B8" s="2" t="s">
        <v>5817</v>
      </c>
      <c r="C8" s="2" t="s">
        <v>5818</v>
      </c>
      <c r="D8" s="2" t="s">
        <v>5098</v>
      </c>
      <c r="E8" s="2"/>
      <c r="F8" s="2" t="str">
        <f>IF(ISNUMBER(E8), E8*G8, "")</f>
        <v/>
      </c>
      <c r="G8" s="2">
        <f>IF(AND(ISNUMBER(I8), H8&gt;0), I8/H8, I8)</f>
        <v>1.4</v>
      </c>
      <c r="H8" s="2">
        <v>4</v>
      </c>
      <c r="I8" s="2">
        <v>5.6</v>
      </c>
      <c r="J8" s="2"/>
      <c r="K8" s="2"/>
      <c r="L8" s="2"/>
      <c r="M8" s="2"/>
      <c r="N8" s="2"/>
    </row>
    <row r="9" spans="1:14" ht="15" x14ac:dyDescent="0.15">
      <c r="A9" s="3" t="s">
        <v>14</v>
      </c>
      <c r="B9" s="3" t="s">
        <v>5817</v>
      </c>
      <c r="C9" s="3" t="s">
        <v>5818</v>
      </c>
      <c r="D9" s="3" t="s">
        <v>253</v>
      </c>
      <c r="E9" s="3"/>
      <c r="F9" s="3" t="str">
        <f>IF(ISNUMBER(E9), E9*G9, "")</f>
        <v/>
      </c>
      <c r="G9" s="3">
        <f>IF(AND(ISNUMBER(I9), H9&gt;0), I9/H9, I9)</f>
        <v>0.93500000000000005</v>
      </c>
      <c r="H9" s="3">
        <v>2</v>
      </c>
      <c r="I9" s="3">
        <v>1.87</v>
      </c>
      <c r="J9" s="3"/>
      <c r="K9" s="3"/>
      <c r="L9" s="3"/>
      <c r="M9" s="3"/>
      <c r="N9" s="3"/>
    </row>
    <row r="10" spans="1:14" ht="15" x14ac:dyDescent="0.15">
      <c r="A10" s="2" t="s">
        <v>14</v>
      </c>
      <c r="B10" s="2" t="s">
        <v>5817</v>
      </c>
      <c r="C10" s="2" t="s">
        <v>5818</v>
      </c>
      <c r="D10" s="2" t="s">
        <v>1427</v>
      </c>
      <c r="E10" s="2"/>
      <c r="F10" s="2" t="str">
        <f>IF(ISNUMBER(E10), E10*G10, "")</f>
        <v/>
      </c>
      <c r="G10" s="2">
        <f>IF(AND(ISNUMBER(I10), H10&gt;0), I10/H10, I10)</f>
        <v>0.09</v>
      </c>
      <c r="H10" s="2">
        <v>2</v>
      </c>
      <c r="I10" s="2">
        <v>0.18</v>
      </c>
      <c r="J10" s="2"/>
      <c r="K10" s="2"/>
      <c r="L10" s="2"/>
      <c r="M10" s="2"/>
      <c r="N10" s="2"/>
    </row>
    <row r="11" spans="1:14" ht="15" x14ac:dyDescent="0.15">
      <c r="A11" s="3" t="s">
        <v>14</v>
      </c>
      <c r="B11" s="3" t="s">
        <v>5817</v>
      </c>
      <c r="C11" s="3" t="s">
        <v>5818</v>
      </c>
      <c r="D11" s="3" t="s">
        <v>254</v>
      </c>
      <c r="E11" s="3"/>
      <c r="F11" s="3" t="str">
        <f>IF(ISNUMBER(E11), E11*G11, "")</f>
        <v/>
      </c>
      <c r="G11" s="3">
        <f>IF(AND(ISNUMBER(I11), H11&gt;0), I11/H11, I11)</f>
        <v>2.915</v>
      </c>
      <c r="H11" s="3">
        <v>2</v>
      </c>
      <c r="I11" s="3">
        <v>5.83</v>
      </c>
      <c r="J11" s="3"/>
      <c r="K11" s="3"/>
      <c r="L11" s="3"/>
      <c r="M11" s="3"/>
      <c r="N11" s="3"/>
    </row>
    <row r="12" spans="1:14" ht="15" x14ac:dyDescent="0.15">
      <c r="A12" s="2" t="s">
        <v>14</v>
      </c>
      <c r="B12" s="2" t="s">
        <v>5817</v>
      </c>
      <c r="C12" s="2" t="s">
        <v>5818</v>
      </c>
      <c r="D12" s="2" t="s">
        <v>1428</v>
      </c>
      <c r="E12" s="2"/>
      <c r="F12" s="2" t="str">
        <f>IF(ISNUMBER(E12), E12*G12, "")</f>
        <v/>
      </c>
      <c r="G12" s="2">
        <f>IF(AND(ISNUMBER(I12), H12&gt;0), I12/H12, I12)</f>
        <v>8.7499999999999994E-2</v>
      </c>
      <c r="H12" s="2">
        <v>4</v>
      </c>
      <c r="I12" s="2">
        <v>0.35</v>
      </c>
      <c r="J12" s="2"/>
      <c r="K12" s="2"/>
      <c r="L12" s="2"/>
      <c r="M12" s="2"/>
      <c r="N12" s="2"/>
    </row>
    <row r="13" spans="1:14" ht="15" x14ac:dyDescent="0.15">
      <c r="A13" s="3" t="s">
        <v>14</v>
      </c>
      <c r="B13" s="3" t="s">
        <v>5817</v>
      </c>
      <c r="C13" s="3" t="s">
        <v>5818</v>
      </c>
      <c r="D13" s="3" t="s">
        <v>5099</v>
      </c>
      <c r="E13" s="3"/>
      <c r="F13" s="3" t="str">
        <f>IF(ISNUMBER(E13), E13*G13, "")</f>
        <v/>
      </c>
      <c r="G13" s="3">
        <f>IF(AND(ISNUMBER(I13), H13&gt;0), I13/H13, I13)</f>
        <v>0.73499999999999999</v>
      </c>
      <c r="H13" s="3">
        <v>2</v>
      </c>
      <c r="I13" s="3">
        <v>1.47</v>
      </c>
      <c r="J13" s="3"/>
      <c r="K13" s="3"/>
      <c r="L13" s="3"/>
      <c r="M13" s="3"/>
      <c r="N13" s="3"/>
    </row>
    <row r="14" spans="1:14" ht="15" x14ac:dyDescent="0.15">
      <c r="A14" s="2" t="s">
        <v>14</v>
      </c>
      <c r="B14" s="2" t="s">
        <v>5817</v>
      </c>
      <c r="C14" s="2" t="s">
        <v>5818</v>
      </c>
      <c r="D14" s="2" t="s">
        <v>255</v>
      </c>
      <c r="E14" s="2"/>
      <c r="F14" s="2" t="str">
        <f>IF(ISNUMBER(E14), E14*G14, "")</f>
        <v/>
      </c>
      <c r="G14" s="2">
        <f>IF(AND(ISNUMBER(I14), H14&gt;0), I14/H14, I14)</f>
        <v>0.2</v>
      </c>
      <c r="H14" s="2">
        <v>8</v>
      </c>
      <c r="I14" s="2">
        <v>1.6</v>
      </c>
      <c r="J14" s="2"/>
      <c r="K14" s="2"/>
      <c r="L14" s="2"/>
      <c r="M14" s="2"/>
      <c r="N14" s="2"/>
    </row>
    <row r="15" spans="1:14" ht="15" x14ac:dyDescent="0.15">
      <c r="A15" s="3" t="s">
        <v>14</v>
      </c>
      <c r="B15" s="3" t="s">
        <v>5817</v>
      </c>
      <c r="C15" s="3" t="s">
        <v>5818</v>
      </c>
      <c r="D15" s="3" t="s">
        <v>256</v>
      </c>
      <c r="E15" s="3"/>
      <c r="F15" s="3" t="str">
        <f>IF(ISNUMBER(E15), E15*G15, "")</f>
        <v/>
      </c>
      <c r="G15" s="3">
        <f>IF(AND(ISNUMBER(I15), H15&gt;0), I15/H15, I15)</f>
        <v>1.8749999999999999E-2</v>
      </c>
      <c r="H15" s="3">
        <v>8</v>
      </c>
      <c r="I15" s="3">
        <v>0.15</v>
      </c>
      <c r="J15" s="3"/>
      <c r="K15" s="3"/>
      <c r="L15" s="3"/>
      <c r="M15" s="3"/>
      <c r="N15" s="3"/>
    </row>
    <row r="16" spans="1:14" ht="15" x14ac:dyDescent="0.15">
      <c r="A16" s="2" t="s">
        <v>14</v>
      </c>
      <c r="B16" s="2" t="s">
        <v>5817</v>
      </c>
      <c r="C16" s="2" t="s">
        <v>5818</v>
      </c>
      <c r="D16" s="2" t="s">
        <v>257</v>
      </c>
      <c r="E16" s="2"/>
      <c r="F16" s="2" t="str">
        <f>IF(ISNUMBER(E16), E16*G16, "")</f>
        <v/>
      </c>
      <c r="G16" s="2">
        <f>IF(AND(ISNUMBER(I16), H16&gt;0), I16/H16, I16)</f>
        <v>0.6825</v>
      </c>
      <c r="H16" s="2">
        <v>4</v>
      </c>
      <c r="I16" s="2">
        <v>2.73</v>
      </c>
      <c r="J16" s="2"/>
      <c r="K16" s="2"/>
      <c r="L16" s="2"/>
      <c r="M16" s="2"/>
      <c r="N16" s="2"/>
    </row>
    <row r="17" spans="1:14" ht="15" x14ac:dyDescent="0.15">
      <c r="A17" s="3" t="s">
        <v>14</v>
      </c>
      <c r="B17" s="3" t="s">
        <v>5817</v>
      </c>
      <c r="C17" s="3" t="s">
        <v>5818</v>
      </c>
      <c r="D17" s="3" t="s">
        <v>258</v>
      </c>
      <c r="E17" s="3"/>
      <c r="F17" s="3" t="str">
        <f>IF(ISNUMBER(E17), E17*G17, "")</f>
        <v/>
      </c>
      <c r="G17" s="3">
        <f>IF(AND(ISNUMBER(I17), H17&gt;0), I17/H17, I17)</f>
        <v>6.5000000000000002E-2</v>
      </c>
      <c r="H17" s="3">
        <v>4</v>
      </c>
      <c r="I17" s="3">
        <v>0.26</v>
      </c>
      <c r="J17" s="3"/>
      <c r="K17" s="3"/>
      <c r="L17" s="3"/>
      <c r="M17" s="3"/>
      <c r="N17" s="3"/>
    </row>
    <row r="18" spans="1:14" ht="15" x14ac:dyDescent="0.15">
      <c r="A18" s="2" t="s">
        <v>14</v>
      </c>
      <c r="B18" s="2" t="s">
        <v>5817</v>
      </c>
      <c r="C18" s="2" t="s">
        <v>5818</v>
      </c>
      <c r="D18" s="2" t="s">
        <v>5823</v>
      </c>
      <c r="E18" s="2"/>
      <c r="F18" s="2" t="str">
        <f>IF(ISNUMBER(E18), E18*G18, "")</f>
        <v/>
      </c>
      <c r="G18" s="2">
        <f>IF(AND(ISNUMBER(I18), H18&gt;0), I18/H18, I18)</f>
        <v>6.7850000000000001</v>
      </c>
      <c r="H18" s="2">
        <v>2</v>
      </c>
      <c r="I18" s="2">
        <v>13.57</v>
      </c>
      <c r="J18" s="2"/>
      <c r="K18" s="2"/>
      <c r="L18" s="2"/>
      <c r="M18" s="2"/>
      <c r="N18" s="2"/>
    </row>
    <row r="19" spans="1:14" ht="15" x14ac:dyDescent="0.15">
      <c r="A19" s="3" t="s">
        <v>14</v>
      </c>
      <c r="B19" s="3" t="s">
        <v>5817</v>
      </c>
      <c r="C19" s="3" t="s">
        <v>5818</v>
      </c>
      <c r="D19" s="3" t="s">
        <v>5824</v>
      </c>
      <c r="E19" s="3"/>
      <c r="F19" s="3" t="str">
        <f>IF(ISNUMBER(E19), E19*G19, "")</f>
        <v/>
      </c>
      <c r="G19" s="3">
        <f>IF(AND(ISNUMBER(I19), H19&gt;0), I19/H19, I19)</f>
        <v>6.7850000000000001</v>
      </c>
      <c r="H19" s="3">
        <v>2</v>
      </c>
      <c r="I19" s="3">
        <v>13.57</v>
      </c>
      <c r="J19" s="3"/>
      <c r="K19" s="3"/>
      <c r="L19" s="3"/>
      <c r="M19" s="3"/>
      <c r="N19" s="3"/>
    </row>
    <row r="20" spans="1:14" ht="15" x14ac:dyDescent="0.15">
      <c r="A20" s="2" t="s">
        <v>14</v>
      </c>
      <c r="B20" s="2" t="s">
        <v>5817</v>
      </c>
      <c r="C20" s="2" t="s">
        <v>5818</v>
      </c>
      <c r="D20" s="2" t="s">
        <v>5825</v>
      </c>
      <c r="E20" s="2"/>
      <c r="F20" s="2" t="str">
        <f>IF(ISNUMBER(E20), E20*G20, "")</f>
        <v/>
      </c>
      <c r="G20" s="2">
        <f>IF(AND(ISNUMBER(I20), H20&gt;0), I20/H20, I20)</f>
        <v>2.3450000000000002</v>
      </c>
      <c r="H20" s="2">
        <v>2</v>
      </c>
      <c r="I20" s="2">
        <v>4.6900000000000004</v>
      </c>
      <c r="J20" s="2"/>
      <c r="K20" s="2"/>
      <c r="L20" s="2"/>
      <c r="M20" s="2"/>
      <c r="N20" s="2"/>
    </row>
    <row r="21" spans="1:14" ht="15" x14ac:dyDescent="0.15">
      <c r="A21" s="3" t="s">
        <v>14</v>
      </c>
      <c r="B21" s="3" t="s">
        <v>5817</v>
      </c>
      <c r="C21" s="3" t="s">
        <v>5818</v>
      </c>
      <c r="D21" s="3" t="s">
        <v>5826</v>
      </c>
      <c r="E21" s="3"/>
      <c r="F21" s="3" t="str">
        <f>IF(ISNUMBER(E21), E21*G21, "")</f>
        <v/>
      </c>
      <c r="G21" s="3">
        <f>IF(AND(ISNUMBER(I21), H21&gt;0), I21/H21, I21)</f>
        <v>1.5649999999999999</v>
      </c>
      <c r="H21" s="3">
        <v>2</v>
      </c>
      <c r="I21" s="3">
        <v>3.13</v>
      </c>
      <c r="J21" s="3"/>
      <c r="K21" s="3"/>
      <c r="L21" s="3"/>
      <c r="M21" s="3"/>
      <c r="N21" s="3"/>
    </row>
    <row r="22" spans="1:14" ht="15" x14ac:dyDescent="0.15">
      <c r="A22" s="2" t="s">
        <v>14</v>
      </c>
      <c r="B22" s="2" t="s">
        <v>5817</v>
      </c>
      <c r="C22" s="2" t="s">
        <v>5818</v>
      </c>
      <c r="D22" s="2" t="s">
        <v>5827</v>
      </c>
      <c r="E22" s="2"/>
      <c r="F22" s="2" t="str">
        <f>IF(ISNUMBER(E22), E22*G22, "")</f>
        <v/>
      </c>
      <c r="G22" s="2">
        <f>IF(AND(ISNUMBER(I22), H22&gt;0), I22/H22, I22)</f>
        <v>2.7349999999999999</v>
      </c>
      <c r="H22" s="2">
        <v>4</v>
      </c>
      <c r="I22" s="2">
        <v>10.94</v>
      </c>
      <c r="J22" s="2"/>
      <c r="K22" s="2"/>
      <c r="L22" s="2"/>
      <c r="M22" s="2"/>
      <c r="N22" s="2"/>
    </row>
    <row r="23" spans="1:14" ht="15" x14ac:dyDescent="0.15">
      <c r="A23" s="3" t="s">
        <v>14</v>
      </c>
      <c r="B23" s="3" t="s">
        <v>5817</v>
      </c>
      <c r="C23" s="3" t="s">
        <v>5818</v>
      </c>
      <c r="D23" s="3" t="s">
        <v>5828</v>
      </c>
      <c r="E23" s="3"/>
      <c r="F23" s="3" t="str">
        <f>IF(ISNUMBER(E23), E23*G23, "")</f>
        <v/>
      </c>
      <c r="G23" s="3">
        <f>IF(AND(ISNUMBER(I23), H23&gt;0), I23/H23, I23)</f>
        <v>0.22166666666666668</v>
      </c>
      <c r="H23" s="3">
        <v>12</v>
      </c>
      <c r="I23" s="3">
        <v>2.66</v>
      </c>
      <c r="J23" s="3"/>
      <c r="K23" s="3"/>
      <c r="L23" s="3"/>
      <c r="M23" s="3"/>
      <c r="N23" s="3"/>
    </row>
    <row r="24" spans="1:14" ht="15" x14ac:dyDescent="0.15">
      <c r="A24" s="2" t="s">
        <v>14</v>
      </c>
      <c r="B24" s="2" t="s">
        <v>5817</v>
      </c>
      <c r="C24" s="2" t="s">
        <v>5818</v>
      </c>
      <c r="D24" s="2" t="s">
        <v>263</v>
      </c>
      <c r="E24" s="2"/>
      <c r="F24" s="2" t="str">
        <f>IF(ISNUMBER(E24), E24*G24, "")</f>
        <v/>
      </c>
      <c r="G24" s="2">
        <f>IF(AND(ISNUMBER(I24), H24&gt;0), I24/H24, I24)</f>
        <v>9.41</v>
      </c>
      <c r="H24" s="2">
        <v>2</v>
      </c>
      <c r="I24" s="2">
        <v>18.82</v>
      </c>
      <c r="J24" s="2"/>
      <c r="K24" s="2"/>
      <c r="L24" s="2"/>
      <c r="M24" s="2"/>
      <c r="N24" s="2"/>
    </row>
    <row r="25" spans="1:14" ht="15" x14ac:dyDescent="0.15">
      <c r="A25" s="3" t="s">
        <v>14</v>
      </c>
      <c r="B25" s="3" t="s">
        <v>5817</v>
      </c>
      <c r="C25" s="3" t="s">
        <v>5818</v>
      </c>
      <c r="D25" s="3" t="s">
        <v>5829</v>
      </c>
      <c r="E25" s="3"/>
      <c r="F25" s="3" t="str">
        <f>IF(ISNUMBER(E25), E25*G25, "")</f>
        <v/>
      </c>
      <c r="G25" s="3">
        <f>IF(AND(ISNUMBER(I25), H25&gt;0), I25/H25, I25)</f>
        <v>4.87</v>
      </c>
      <c r="H25" s="3">
        <v>1</v>
      </c>
      <c r="I25" s="3">
        <v>4.87</v>
      </c>
      <c r="J25" s="3"/>
      <c r="K25" s="3"/>
      <c r="L25" s="3"/>
      <c r="M25" s="3"/>
      <c r="N25" s="3"/>
    </row>
    <row r="26" spans="1:14" ht="15" x14ac:dyDescent="0.15">
      <c r="A26" s="2" t="s">
        <v>14</v>
      </c>
      <c r="B26" s="2" t="s">
        <v>5817</v>
      </c>
      <c r="C26" s="2" t="s">
        <v>5818</v>
      </c>
      <c r="D26" s="2" t="s">
        <v>5830</v>
      </c>
      <c r="E26" s="2"/>
      <c r="F26" s="2" t="str">
        <f>IF(ISNUMBER(E26), E26*G26, "")</f>
        <v/>
      </c>
      <c r="G26" s="2">
        <f>IF(AND(ISNUMBER(I26), H26&gt;0), I26/H26, I26)</f>
        <v>4.75</v>
      </c>
      <c r="H26" s="2">
        <v>1</v>
      </c>
      <c r="I26" s="2">
        <v>4.75</v>
      </c>
      <c r="J26" s="2"/>
      <c r="K26" s="2"/>
      <c r="L26" s="2"/>
      <c r="M26" s="2"/>
      <c r="N26" s="2"/>
    </row>
    <row r="27" spans="1:14" ht="15" x14ac:dyDescent="0.15">
      <c r="A27" s="3" t="s">
        <v>14</v>
      </c>
      <c r="B27" s="3" t="s">
        <v>5817</v>
      </c>
      <c r="C27" s="3" t="s">
        <v>5818</v>
      </c>
      <c r="D27" s="3" t="s">
        <v>5831</v>
      </c>
      <c r="E27" s="3"/>
      <c r="F27" s="3" t="str">
        <f>IF(ISNUMBER(E27), E27*G27, "")</f>
        <v/>
      </c>
      <c r="G27" s="3">
        <f>IF(AND(ISNUMBER(I27), H27&gt;0), I27/H27, I27)</f>
        <v>4.91</v>
      </c>
      <c r="H27" s="3">
        <v>1</v>
      </c>
      <c r="I27" s="3">
        <v>4.91</v>
      </c>
      <c r="J27" s="3"/>
      <c r="K27" s="3"/>
      <c r="L27" s="3"/>
      <c r="M27" s="3"/>
      <c r="N27" s="3"/>
    </row>
    <row r="28" spans="1:14" ht="15" x14ac:dyDescent="0.15">
      <c r="A28" s="2" t="s">
        <v>14</v>
      </c>
      <c r="B28" s="2" t="s">
        <v>5817</v>
      </c>
      <c r="C28" s="2" t="s">
        <v>5818</v>
      </c>
      <c r="D28" s="2" t="s">
        <v>5832</v>
      </c>
      <c r="E28" s="2"/>
      <c r="F28" s="2" t="str">
        <f>IF(ISNUMBER(E28), E28*G28, "")</f>
        <v/>
      </c>
      <c r="G28" s="2">
        <f>IF(AND(ISNUMBER(I28), H28&gt;0), I28/H28, I28)</f>
        <v>4.71</v>
      </c>
      <c r="H28" s="2">
        <v>1</v>
      </c>
      <c r="I28" s="2">
        <v>4.71</v>
      </c>
      <c r="J28" s="2"/>
      <c r="K28" s="2"/>
      <c r="L28" s="2"/>
      <c r="M28" s="2"/>
      <c r="N28" s="2"/>
    </row>
    <row r="29" spans="1:14" ht="15" x14ac:dyDescent="0.15">
      <c r="A29" s="3" t="s">
        <v>14</v>
      </c>
      <c r="B29" s="3" t="s">
        <v>5817</v>
      </c>
      <c r="C29" s="3" t="s">
        <v>5818</v>
      </c>
      <c r="D29" s="3" t="s">
        <v>5833</v>
      </c>
      <c r="E29" s="3"/>
      <c r="F29" s="3" t="str">
        <f>IF(ISNUMBER(E29), E29*G29, "")</f>
        <v/>
      </c>
      <c r="G29" s="3">
        <f>IF(AND(ISNUMBER(I29), H29&gt;0), I29/H29, I29)</f>
        <v>4.01</v>
      </c>
      <c r="H29" s="3">
        <v>1</v>
      </c>
      <c r="I29" s="3">
        <v>4.01</v>
      </c>
      <c r="J29" s="3"/>
      <c r="K29" s="3"/>
      <c r="L29" s="3"/>
      <c r="M29" s="3"/>
      <c r="N29" s="3"/>
    </row>
    <row r="30" spans="1:14" ht="15" x14ac:dyDescent="0.15">
      <c r="A30" s="2" t="s">
        <v>14</v>
      </c>
      <c r="B30" s="2" t="s">
        <v>5817</v>
      </c>
      <c r="C30" s="2" t="s">
        <v>5818</v>
      </c>
      <c r="D30" s="2" t="s">
        <v>5834</v>
      </c>
      <c r="E30" s="2"/>
      <c r="F30" s="2" t="str">
        <f>IF(ISNUMBER(E30), E30*G30, "")</f>
        <v/>
      </c>
      <c r="G30" s="2">
        <f>IF(AND(ISNUMBER(I30), H30&gt;0), I30/H30, I30)</f>
        <v>3.89</v>
      </c>
      <c r="H30" s="2">
        <v>1</v>
      </c>
      <c r="I30" s="2">
        <v>3.89</v>
      </c>
      <c r="J30" s="2"/>
      <c r="K30" s="2"/>
      <c r="L30" s="2"/>
      <c r="M30" s="2"/>
      <c r="N30" s="2"/>
    </row>
    <row r="31" spans="1:14" ht="15" x14ac:dyDescent="0.15">
      <c r="A31" s="3" t="s">
        <v>14</v>
      </c>
      <c r="B31" s="3" t="s">
        <v>5817</v>
      </c>
      <c r="C31" s="3" t="s">
        <v>5818</v>
      </c>
      <c r="D31" s="3" t="s">
        <v>5835</v>
      </c>
      <c r="E31" s="3"/>
      <c r="F31" s="3" t="str">
        <f>IF(ISNUMBER(E31), E31*G31, "")</f>
        <v/>
      </c>
      <c r="G31" s="3">
        <f>IF(AND(ISNUMBER(I31), H31&gt;0), I31/H31, I31)</f>
        <v>4.0599999999999996</v>
      </c>
      <c r="H31" s="3">
        <v>1</v>
      </c>
      <c r="I31" s="3">
        <v>4.0599999999999996</v>
      </c>
      <c r="J31" s="3"/>
      <c r="K31" s="3"/>
      <c r="L31" s="3"/>
      <c r="M31" s="3"/>
      <c r="N31" s="3"/>
    </row>
    <row r="32" spans="1:14" ht="15" x14ac:dyDescent="0.15">
      <c r="A32" s="2" t="s">
        <v>14</v>
      </c>
      <c r="B32" s="2" t="s">
        <v>5817</v>
      </c>
      <c r="C32" s="2" t="s">
        <v>5818</v>
      </c>
      <c r="D32" s="2" t="s">
        <v>5836</v>
      </c>
      <c r="E32" s="2"/>
      <c r="F32" s="2" t="str">
        <f>IF(ISNUMBER(E32), E32*G32, "")</f>
        <v/>
      </c>
      <c r="G32" s="2">
        <f>IF(AND(ISNUMBER(I32), H32&gt;0), I32/H32, I32)</f>
        <v>3.85</v>
      </c>
      <c r="H32" s="2">
        <v>1</v>
      </c>
      <c r="I32" s="2">
        <v>3.85</v>
      </c>
      <c r="J32" s="2"/>
      <c r="K32" s="2"/>
      <c r="L32" s="2"/>
      <c r="M32" s="2"/>
      <c r="N32" s="2"/>
    </row>
    <row r="33" spans="1:14" ht="15" x14ac:dyDescent="0.15">
      <c r="A33" s="3" t="s">
        <v>14</v>
      </c>
      <c r="B33" s="3" t="s">
        <v>5817</v>
      </c>
      <c r="C33" s="3" t="s">
        <v>5837</v>
      </c>
      <c r="D33" s="3" t="s">
        <v>1085</v>
      </c>
      <c r="E33" s="3"/>
      <c r="F33" s="3" t="str">
        <f>IF(ISNUMBER(E33), E33*G33, "")</f>
        <v/>
      </c>
      <c r="G33" s="3">
        <f>IF(AND(ISNUMBER(I33), H33&gt;0), I33/H33, I33)</f>
        <v>37.71</v>
      </c>
      <c r="H33" s="3">
        <v>1</v>
      </c>
      <c r="I33" s="3">
        <v>37.71</v>
      </c>
      <c r="J33" s="3"/>
      <c r="K33" s="3"/>
      <c r="L33" s="3"/>
      <c r="M33" s="3"/>
      <c r="N33" s="3"/>
    </row>
    <row r="34" spans="1:14" ht="15" x14ac:dyDescent="0.15">
      <c r="A34" s="2" t="s">
        <v>14</v>
      </c>
      <c r="B34" s="2" t="s">
        <v>5817</v>
      </c>
      <c r="C34" s="2" t="s">
        <v>5837</v>
      </c>
      <c r="D34" s="2" t="s">
        <v>1089</v>
      </c>
      <c r="E34" s="2"/>
      <c r="F34" s="2" t="str">
        <f>IF(ISNUMBER(E34), E34*G34, "")</f>
        <v/>
      </c>
      <c r="G34" s="2">
        <f>IF(AND(ISNUMBER(I34), H34&gt;0), I34/H34, I34)</f>
        <v>43.07</v>
      </c>
      <c r="H34" s="2">
        <v>1</v>
      </c>
      <c r="I34" s="2">
        <v>43.07</v>
      </c>
      <c r="J34" s="2"/>
      <c r="K34" s="2"/>
      <c r="L34" s="2"/>
      <c r="M34" s="2"/>
      <c r="N34" s="2"/>
    </row>
    <row r="35" spans="1:14" ht="15" x14ac:dyDescent="0.15">
      <c r="A35" s="3" t="s">
        <v>14</v>
      </c>
      <c r="B35" s="3" t="s">
        <v>5817</v>
      </c>
      <c r="C35" s="3" t="s">
        <v>5837</v>
      </c>
      <c r="D35" s="3" t="s">
        <v>1090</v>
      </c>
      <c r="E35" s="3"/>
      <c r="F35" s="3" t="str">
        <f>IF(ISNUMBER(E35), E35*G35, "")</f>
        <v/>
      </c>
      <c r="G35" s="3">
        <f>IF(AND(ISNUMBER(I35), H35&gt;0), I35/H35, I35)</f>
        <v>43.07</v>
      </c>
      <c r="H35" s="3">
        <v>1</v>
      </c>
      <c r="I35" s="3">
        <v>43.07</v>
      </c>
      <c r="J35" s="3"/>
      <c r="K35" s="3"/>
      <c r="L35" s="3"/>
      <c r="M35" s="3"/>
      <c r="N35" s="3"/>
    </row>
    <row r="36" spans="1:14" ht="15" x14ac:dyDescent="0.15">
      <c r="A36" s="2" t="s">
        <v>14</v>
      </c>
      <c r="B36" s="2" t="s">
        <v>5817</v>
      </c>
      <c r="C36" s="2" t="s">
        <v>5837</v>
      </c>
      <c r="D36" s="2" t="s">
        <v>1091</v>
      </c>
      <c r="E36" s="2"/>
      <c r="F36" s="2" t="str">
        <f>IF(ISNUMBER(E36), E36*G36, "")</f>
        <v/>
      </c>
      <c r="G36" s="2">
        <f>IF(AND(ISNUMBER(I36), H36&gt;0), I36/H36, I36)</f>
        <v>34.020000000000003</v>
      </c>
      <c r="H36" s="2">
        <v>1</v>
      </c>
      <c r="I36" s="2">
        <v>34.020000000000003</v>
      </c>
      <c r="J36" s="2"/>
      <c r="K36" s="2"/>
      <c r="L36" s="2"/>
      <c r="M36" s="2"/>
      <c r="N36" s="2"/>
    </row>
    <row r="37" spans="1:14" ht="15" x14ac:dyDescent="0.15">
      <c r="A37" s="3" t="s">
        <v>14</v>
      </c>
      <c r="B37" s="3" t="s">
        <v>5817</v>
      </c>
      <c r="C37" s="3" t="s">
        <v>5837</v>
      </c>
      <c r="D37" s="3" t="s">
        <v>274</v>
      </c>
      <c r="E37" s="3"/>
      <c r="F37" s="3" t="str">
        <f>IF(ISNUMBER(E37), E37*G37, "")</f>
        <v/>
      </c>
      <c r="G37" s="3">
        <f>IF(AND(ISNUMBER(I37), H37&gt;0), I37/H37, I37)</f>
        <v>6.5217391304347823E-3</v>
      </c>
      <c r="H37" s="3">
        <v>23</v>
      </c>
      <c r="I37" s="3">
        <v>0.15</v>
      </c>
      <c r="J37" s="3"/>
      <c r="K37" s="3"/>
      <c r="L37" s="3"/>
      <c r="M37" s="3"/>
      <c r="N37" s="3"/>
    </row>
    <row r="38" spans="1:14" ht="15" x14ac:dyDescent="0.15">
      <c r="A38" s="2" t="s">
        <v>14</v>
      </c>
      <c r="B38" s="2" t="s">
        <v>5817</v>
      </c>
      <c r="C38" s="2" t="s">
        <v>5838</v>
      </c>
      <c r="D38" s="2" t="s">
        <v>1332</v>
      </c>
      <c r="E38" s="2"/>
      <c r="F38" s="2" t="str">
        <f>IF(ISNUMBER(E38), E38*G38, "")</f>
        <v/>
      </c>
      <c r="G38" s="2">
        <f>IF(AND(ISNUMBER(I38), H38&gt;0), I38/H38, I38)</f>
        <v>31.02</v>
      </c>
      <c r="H38" s="2">
        <v>1</v>
      </c>
      <c r="I38" s="2">
        <v>31.02</v>
      </c>
      <c r="J38" s="2"/>
      <c r="K38" s="2"/>
      <c r="L38" s="2"/>
      <c r="M38" s="2"/>
      <c r="N38" s="2"/>
    </row>
    <row r="39" spans="1:14" ht="15" x14ac:dyDescent="0.15">
      <c r="A39" s="3" t="s">
        <v>14</v>
      </c>
      <c r="B39" s="3" t="s">
        <v>5817</v>
      </c>
      <c r="C39" s="3" t="s">
        <v>5838</v>
      </c>
      <c r="D39" s="3" t="s">
        <v>1333</v>
      </c>
      <c r="E39" s="3"/>
      <c r="F39" s="3" t="str">
        <f>IF(ISNUMBER(E39), E39*G39, "")</f>
        <v/>
      </c>
      <c r="G39" s="3">
        <f>IF(AND(ISNUMBER(I39), H39&gt;0), I39/H39, I39)</f>
        <v>48.99</v>
      </c>
      <c r="H39" s="3">
        <v>1</v>
      </c>
      <c r="I39" s="3">
        <v>48.99</v>
      </c>
      <c r="J39" s="3"/>
      <c r="K39" s="3"/>
      <c r="L39" s="3"/>
      <c r="M39" s="3"/>
      <c r="N39" s="3"/>
    </row>
    <row r="40" spans="1:14" ht="15" x14ac:dyDescent="0.15">
      <c r="A40" s="2" t="s">
        <v>14</v>
      </c>
      <c r="B40" s="2" t="s">
        <v>5817</v>
      </c>
      <c r="C40" s="2" t="s">
        <v>5838</v>
      </c>
      <c r="D40" s="2" t="s">
        <v>1334</v>
      </c>
      <c r="E40" s="2"/>
      <c r="F40" s="2" t="str">
        <f>IF(ISNUMBER(E40), E40*G40, "")</f>
        <v/>
      </c>
      <c r="G40" s="2">
        <f>IF(AND(ISNUMBER(I40), H40&gt;0), I40/H40, I40)</f>
        <v>35.96</v>
      </c>
      <c r="H40" s="2">
        <v>1</v>
      </c>
      <c r="I40" s="2">
        <v>35.96</v>
      </c>
      <c r="J40" s="2"/>
      <c r="K40" s="2"/>
      <c r="L40" s="2"/>
      <c r="M40" s="2"/>
      <c r="N40" s="2"/>
    </row>
    <row r="41" spans="1:14" ht="15" x14ac:dyDescent="0.15">
      <c r="A41" s="3" t="s">
        <v>14</v>
      </c>
      <c r="B41" s="3" t="s">
        <v>5817</v>
      </c>
      <c r="C41" s="3" t="s">
        <v>5838</v>
      </c>
      <c r="D41" s="3" t="s">
        <v>1335</v>
      </c>
      <c r="E41" s="3"/>
      <c r="F41" s="3" t="str">
        <f>IF(ISNUMBER(E41), E41*G41, "")</f>
        <v/>
      </c>
      <c r="G41" s="3">
        <f>IF(AND(ISNUMBER(I41), H41&gt;0), I41/H41, I41)</f>
        <v>50.12</v>
      </c>
      <c r="H41" s="3">
        <v>1</v>
      </c>
      <c r="I41" s="3">
        <v>50.12</v>
      </c>
      <c r="J41" s="3"/>
      <c r="K41" s="3"/>
      <c r="L41" s="3"/>
      <c r="M41" s="3"/>
      <c r="N41" s="3"/>
    </row>
    <row r="42" spans="1:14" ht="15" x14ac:dyDescent="0.15">
      <c r="A42" s="2" t="s">
        <v>14</v>
      </c>
      <c r="B42" s="2" t="s">
        <v>5817</v>
      </c>
      <c r="C42" s="2" t="s">
        <v>5839</v>
      </c>
      <c r="D42" s="2" t="s">
        <v>1415</v>
      </c>
      <c r="E42" s="2"/>
      <c r="F42" s="2" t="str">
        <f>IF(ISNUMBER(E42), E42*G42, "")</f>
        <v/>
      </c>
      <c r="G42" s="2">
        <f>IF(AND(ISNUMBER(I42), H42&gt;0), I42/H42, I42)</f>
        <v>49.67</v>
      </c>
      <c r="H42" s="2">
        <v>1</v>
      </c>
      <c r="I42" s="2">
        <v>49.67</v>
      </c>
      <c r="J42" s="2"/>
      <c r="K42" s="2"/>
      <c r="L42" s="2"/>
      <c r="M42" s="2"/>
      <c r="N42" s="2"/>
    </row>
    <row r="43" spans="1:14" ht="15" x14ac:dyDescent="0.15">
      <c r="A43" s="3" t="s">
        <v>14</v>
      </c>
      <c r="B43" s="3" t="s">
        <v>5817</v>
      </c>
      <c r="C43" s="3" t="s">
        <v>5839</v>
      </c>
      <c r="D43" s="3" t="s">
        <v>1416</v>
      </c>
      <c r="E43" s="3"/>
      <c r="F43" s="3" t="str">
        <f>IF(ISNUMBER(E43), E43*G43, "")</f>
        <v/>
      </c>
      <c r="G43" s="3">
        <f>IF(AND(ISNUMBER(I43), H43&gt;0), I43/H43, I43)</f>
        <v>8.34</v>
      </c>
      <c r="H43" s="3">
        <v>1</v>
      </c>
      <c r="I43" s="3">
        <v>8.34</v>
      </c>
      <c r="J43" s="3"/>
      <c r="K43" s="3"/>
      <c r="L43" s="3"/>
      <c r="M43" s="3"/>
      <c r="N43" s="3"/>
    </row>
    <row r="44" spans="1:14" ht="15" x14ac:dyDescent="0.15">
      <c r="A44" s="2" t="s">
        <v>14</v>
      </c>
      <c r="B44" s="2" t="s">
        <v>5817</v>
      </c>
      <c r="C44" s="2" t="s">
        <v>5840</v>
      </c>
      <c r="D44" s="2" t="s">
        <v>5841</v>
      </c>
      <c r="E44" s="2"/>
      <c r="F44" s="2" t="str">
        <f>IF(ISNUMBER(E44), E44*G44, "")</f>
        <v/>
      </c>
      <c r="G44" s="2">
        <f>IF(AND(ISNUMBER(I44), H44&gt;0), I44/H44, I44)</f>
        <v>8.3471428571428579</v>
      </c>
      <c r="H44" s="2">
        <v>7</v>
      </c>
      <c r="I44" s="2">
        <v>58.43</v>
      </c>
      <c r="J44" s="2"/>
      <c r="K44" s="2"/>
      <c r="L44" s="2"/>
      <c r="M44" s="2"/>
      <c r="N44" s="2"/>
    </row>
    <row r="45" spans="1:14" ht="15" x14ac:dyDescent="0.15">
      <c r="A45" s="3" t="s">
        <v>14</v>
      </c>
      <c r="B45" s="3" t="s">
        <v>5817</v>
      </c>
      <c r="C45" s="3" t="s">
        <v>5842</v>
      </c>
      <c r="D45" s="3" t="s">
        <v>17</v>
      </c>
      <c r="E45" s="3"/>
      <c r="F45" s="3" t="str">
        <f>IF(ISNUMBER(E45), E45*G45, "")</f>
        <v/>
      </c>
      <c r="G45" s="3">
        <f>IF(AND(ISNUMBER(I45), H45&gt;0), I45/H45, I45)</f>
        <v>388.89</v>
      </c>
      <c r="H45" s="3">
        <v>1</v>
      </c>
      <c r="I45" s="3">
        <v>388.89</v>
      </c>
      <c r="J45" s="3"/>
      <c r="K45" s="3"/>
      <c r="L45" s="3"/>
      <c r="M45" s="3"/>
      <c r="N45" s="3"/>
    </row>
    <row r="46" spans="1:14" ht="15" x14ac:dyDescent="0.15">
      <c r="A46" s="2" t="s">
        <v>14</v>
      </c>
      <c r="B46" s="2" t="s">
        <v>5817</v>
      </c>
      <c r="C46" s="2" t="s">
        <v>5842</v>
      </c>
      <c r="D46" s="2" t="s">
        <v>18</v>
      </c>
      <c r="E46" s="2"/>
      <c r="F46" s="2" t="str">
        <f>IF(ISNUMBER(E46), E46*G46, "")</f>
        <v/>
      </c>
      <c r="G46" s="2">
        <f>IF(AND(ISNUMBER(I46), H46&gt;0), I46/H46, I46)</f>
        <v>580.23</v>
      </c>
      <c r="H46" s="2">
        <v>1</v>
      </c>
      <c r="I46" s="2">
        <v>580.23</v>
      </c>
      <c r="J46" s="2"/>
      <c r="K46" s="2"/>
      <c r="L46" s="2"/>
      <c r="M46" s="2"/>
      <c r="N46" s="2"/>
    </row>
    <row r="47" spans="1:14" ht="15" x14ac:dyDescent="0.15">
      <c r="A47" s="3" t="s">
        <v>14</v>
      </c>
      <c r="B47" s="3" t="s">
        <v>5817</v>
      </c>
      <c r="C47" s="3" t="s">
        <v>5842</v>
      </c>
      <c r="D47" s="3" t="s">
        <v>19</v>
      </c>
      <c r="E47" s="3"/>
      <c r="F47" s="3" t="str">
        <f>IF(ISNUMBER(E47), E47*G47, "")</f>
        <v/>
      </c>
      <c r="G47" s="3">
        <f>IF(AND(ISNUMBER(I47), H47&gt;0), I47/H47, I47)</f>
        <v>761.2</v>
      </c>
      <c r="H47" s="3">
        <v>1</v>
      </c>
      <c r="I47" s="3">
        <v>761.2</v>
      </c>
      <c r="J47" s="3"/>
      <c r="K47" s="3"/>
      <c r="L47" s="3"/>
      <c r="M47" s="3"/>
      <c r="N47" s="3"/>
    </row>
    <row r="48" spans="1:14" ht="15" x14ac:dyDescent="0.15">
      <c r="A48" s="2" t="s">
        <v>14</v>
      </c>
      <c r="B48" s="2" t="s">
        <v>5817</v>
      </c>
      <c r="C48" s="2" t="s">
        <v>5842</v>
      </c>
      <c r="D48" s="2" t="s">
        <v>20</v>
      </c>
      <c r="E48" s="2"/>
      <c r="F48" s="2" t="str">
        <f>IF(ISNUMBER(E48), E48*G48, "")</f>
        <v/>
      </c>
      <c r="G48" s="2">
        <f>IF(AND(ISNUMBER(I48), H48&gt;0), I48/H48, I48)</f>
        <v>482.88</v>
      </c>
      <c r="H48" s="2">
        <v>1</v>
      </c>
      <c r="I48" s="2">
        <v>482.88</v>
      </c>
      <c r="J48" s="2"/>
      <c r="K48" s="2"/>
      <c r="L48" s="2"/>
      <c r="M48" s="2"/>
      <c r="N48" s="2"/>
    </row>
    <row r="49" spans="1:14" ht="15" x14ac:dyDescent="0.15">
      <c r="A49" s="3" t="s">
        <v>14</v>
      </c>
      <c r="B49" s="3" t="s">
        <v>5817</v>
      </c>
      <c r="C49" s="3" t="s">
        <v>5842</v>
      </c>
      <c r="D49" s="3" t="s">
        <v>21</v>
      </c>
      <c r="E49" s="3"/>
      <c r="F49" s="3" t="str">
        <f>IF(ISNUMBER(E49), E49*G49, "")</f>
        <v/>
      </c>
      <c r="G49" s="3">
        <f>IF(AND(ISNUMBER(I49), H49&gt;0), I49/H49, I49)</f>
        <v>675.52</v>
      </c>
      <c r="H49" s="3">
        <v>1</v>
      </c>
      <c r="I49" s="3">
        <v>675.52</v>
      </c>
      <c r="J49" s="3"/>
      <c r="K49" s="3"/>
      <c r="L49" s="3"/>
      <c r="M49" s="3"/>
      <c r="N49" s="3"/>
    </row>
    <row r="50" spans="1:14" ht="15" x14ac:dyDescent="0.15">
      <c r="A50" s="2" t="s">
        <v>14</v>
      </c>
      <c r="B50" s="2" t="s">
        <v>5817</v>
      </c>
      <c r="C50" s="2" t="s">
        <v>5842</v>
      </c>
      <c r="D50" s="2" t="s">
        <v>22</v>
      </c>
      <c r="E50" s="2"/>
      <c r="F50" s="2" t="str">
        <f>IF(ISNUMBER(E50), E50*G50, "")</f>
        <v/>
      </c>
      <c r="G50" s="2">
        <f>IF(AND(ISNUMBER(I50), H50&gt;0), I50/H50, I50)</f>
        <v>681.72</v>
      </c>
      <c r="H50" s="2">
        <v>1</v>
      </c>
      <c r="I50" s="2">
        <v>681.72</v>
      </c>
      <c r="J50" s="2"/>
      <c r="K50" s="2"/>
      <c r="L50" s="2"/>
      <c r="M50" s="2"/>
      <c r="N50" s="2"/>
    </row>
    <row r="51" spans="1:14" ht="15" x14ac:dyDescent="0.15">
      <c r="A51" s="3" t="s">
        <v>14</v>
      </c>
      <c r="B51" s="3" t="s">
        <v>5817</v>
      </c>
      <c r="C51" s="3" t="s">
        <v>5842</v>
      </c>
      <c r="D51" s="3" t="s">
        <v>23</v>
      </c>
      <c r="E51" s="3"/>
      <c r="F51" s="3" t="str">
        <f>IF(ISNUMBER(E51), E51*G51, "")</f>
        <v/>
      </c>
      <c r="G51" s="3">
        <f>IF(AND(ISNUMBER(I51), H51&gt;0), I51/H51, I51)</f>
        <v>420.35</v>
      </c>
      <c r="H51" s="3">
        <v>1</v>
      </c>
      <c r="I51" s="3">
        <v>420.35</v>
      </c>
      <c r="J51" s="3"/>
      <c r="K51" s="3"/>
      <c r="L51" s="3"/>
      <c r="M51" s="3"/>
      <c r="N51" s="3"/>
    </row>
    <row r="52" spans="1:14" ht="15" x14ac:dyDescent="0.15">
      <c r="A52" s="2" t="s">
        <v>14</v>
      </c>
      <c r="B52" s="2" t="s">
        <v>5817</v>
      </c>
      <c r="C52" s="2" t="s">
        <v>5842</v>
      </c>
      <c r="D52" s="2" t="s">
        <v>24</v>
      </c>
      <c r="E52" s="2"/>
      <c r="F52" s="2" t="str">
        <f>IF(ISNUMBER(E52), E52*G52, "")</f>
        <v/>
      </c>
      <c r="G52" s="2">
        <f>IF(AND(ISNUMBER(I52), H52&gt;0), I52/H52, I52)</f>
        <v>753.12</v>
      </c>
      <c r="H52" s="2">
        <v>1</v>
      </c>
      <c r="I52" s="2">
        <v>753.12</v>
      </c>
      <c r="J52" s="2"/>
      <c r="K52" s="2"/>
      <c r="L52" s="2"/>
      <c r="M52" s="2"/>
      <c r="N52" s="2"/>
    </row>
    <row r="53" spans="1:14" ht="15" x14ac:dyDescent="0.15">
      <c r="A53" s="3" t="s">
        <v>14</v>
      </c>
      <c r="B53" s="3" t="s">
        <v>5817</v>
      </c>
      <c r="C53" s="3" t="s">
        <v>5842</v>
      </c>
      <c r="D53" s="3" t="s">
        <v>25</v>
      </c>
      <c r="E53" s="3"/>
      <c r="F53" s="3" t="str">
        <f>IF(ISNUMBER(E53), E53*G53, "")</f>
        <v/>
      </c>
      <c r="G53" s="3">
        <f>IF(AND(ISNUMBER(I53), H53&gt;0), I53/H53, I53)</f>
        <v>285.10000000000002</v>
      </c>
      <c r="H53" s="3">
        <v>1</v>
      </c>
      <c r="I53" s="3">
        <v>285.10000000000002</v>
      </c>
      <c r="J53" s="3"/>
      <c r="K53" s="3"/>
      <c r="L53" s="3"/>
      <c r="M53" s="3"/>
      <c r="N53" s="3"/>
    </row>
    <row r="54" spans="1:14" ht="15" x14ac:dyDescent="0.15">
      <c r="A54" s="2" t="s">
        <v>14</v>
      </c>
      <c r="B54" s="2" t="s">
        <v>5817</v>
      </c>
      <c r="C54" s="2" t="s">
        <v>5842</v>
      </c>
      <c r="D54" s="2" t="s">
        <v>26</v>
      </c>
      <c r="E54" s="2"/>
      <c r="F54" s="2" t="str">
        <f>IF(ISNUMBER(E54), E54*G54, "")</f>
        <v/>
      </c>
      <c r="G54" s="2">
        <f>IF(AND(ISNUMBER(I54), H54&gt;0), I54/H54, I54)</f>
        <v>417.51</v>
      </c>
      <c r="H54" s="2">
        <v>1</v>
      </c>
      <c r="I54" s="2">
        <v>417.51</v>
      </c>
      <c r="J54" s="2"/>
      <c r="K54" s="2"/>
      <c r="L54" s="2"/>
      <c r="M54" s="2"/>
      <c r="N54" s="2"/>
    </row>
    <row r="55" spans="1:14" ht="15" x14ac:dyDescent="0.15">
      <c r="A55" s="3" t="s">
        <v>14</v>
      </c>
      <c r="B55" s="3" t="s">
        <v>5817</v>
      </c>
      <c r="C55" s="3" t="s">
        <v>5842</v>
      </c>
      <c r="D55" s="3" t="s">
        <v>27</v>
      </c>
      <c r="E55" s="3"/>
      <c r="F55" s="3" t="str">
        <f>IF(ISNUMBER(E55), E55*G55, "")</f>
        <v/>
      </c>
      <c r="G55" s="3">
        <f>IF(AND(ISNUMBER(I55), H55&gt;0), I55/H55, I55)</f>
        <v>409.13</v>
      </c>
      <c r="H55" s="3">
        <v>1</v>
      </c>
      <c r="I55" s="3">
        <v>409.13</v>
      </c>
      <c r="J55" s="3"/>
      <c r="K55" s="3"/>
      <c r="L55" s="3"/>
      <c r="M55" s="3"/>
      <c r="N55" s="3"/>
    </row>
    <row r="56" spans="1:14" ht="15" x14ac:dyDescent="0.15">
      <c r="A56" s="2" t="s">
        <v>14</v>
      </c>
      <c r="B56" s="2" t="s">
        <v>5817</v>
      </c>
      <c r="C56" s="2" t="s">
        <v>5842</v>
      </c>
      <c r="D56" s="2" t="s">
        <v>28</v>
      </c>
      <c r="E56" s="2"/>
      <c r="F56" s="2" t="str">
        <f>IF(ISNUMBER(E56), E56*G56, "")</f>
        <v/>
      </c>
      <c r="G56" s="2">
        <f>IF(AND(ISNUMBER(I56), H56&gt;0), I56/H56, I56)</f>
        <v>249.83</v>
      </c>
      <c r="H56" s="2">
        <v>1</v>
      </c>
      <c r="I56" s="2">
        <v>249.83</v>
      </c>
      <c r="J56" s="2"/>
      <c r="K56" s="2"/>
      <c r="L56" s="2"/>
      <c r="M56" s="2"/>
      <c r="N56" s="2"/>
    </row>
    <row r="57" spans="1:14" ht="15" x14ac:dyDescent="0.15">
      <c r="A57" s="3" t="s">
        <v>14</v>
      </c>
      <c r="B57" s="3" t="s">
        <v>5817</v>
      </c>
      <c r="C57" s="3" t="s">
        <v>5842</v>
      </c>
      <c r="D57" s="3" t="s">
        <v>29</v>
      </c>
      <c r="E57" s="3"/>
      <c r="F57" s="3" t="str">
        <f>IF(ISNUMBER(E57), E57*G57, "")</f>
        <v/>
      </c>
      <c r="G57" s="3">
        <f>IF(AND(ISNUMBER(I57), H57&gt;0), I57/H57, I57)</f>
        <v>429.57</v>
      </c>
      <c r="H57" s="3">
        <v>1</v>
      </c>
      <c r="I57" s="3">
        <v>429.57</v>
      </c>
      <c r="J57" s="3"/>
      <c r="K57" s="3"/>
      <c r="L57" s="3"/>
      <c r="M57" s="3"/>
      <c r="N57" s="3"/>
    </row>
    <row r="58" spans="1:14" ht="15" x14ac:dyDescent="0.15">
      <c r="A58" s="2" t="s">
        <v>14</v>
      </c>
      <c r="B58" s="2" t="s">
        <v>5817</v>
      </c>
      <c r="C58" s="2" t="s">
        <v>5842</v>
      </c>
      <c r="D58" s="2" t="s">
        <v>30</v>
      </c>
      <c r="E58" s="2"/>
      <c r="F58" s="2" t="str">
        <f>IF(ISNUMBER(E58), E58*G58, "")</f>
        <v/>
      </c>
      <c r="G58" s="2">
        <f>IF(AND(ISNUMBER(I58), H58&gt;0), I58/H58, I58)</f>
        <v>246.28</v>
      </c>
      <c r="H58" s="2">
        <v>1</v>
      </c>
      <c r="I58" s="2">
        <v>246.28</v>
      </c>
      <c r="J58" s="2"/>
      <c r="K58" s="2"/>
      <c r="L58" s="2"/>
      <c r="M58" s="2"/>
      <c r="N58" s="2"/>
    </row>
    <row r="59" spans="1:14" ht="15" x14ac:dyDescent="0.15">
      <c r="A59" s="3" t="s">
        <v>14</v>
      </c>
      <c r="B59" s="3" t="s">
        <v>5817</v>
      </c>
      <c r="C59" s="3" t="s">
        <v>5842</v>
      </c>
      <c r="D59" s="3" t="s">
        <v>31</v>
      </c>
      <c r="E59" s="3"/>
      <c r="F59" s="3" t="str">
        <f>IF(ISNUMBER(E59), E59*G59, "")</f>
        <v/>
      </c>
      <c r="G59" s="3">
        <f>IF(AND(ISNUMBER(I59), H59&gt;0), I59/H59, I59)</f>
        <v>668.35</v>
      </c>
      <c r="H59" s="3">
        <v>1</v>
      </c>
      <c r="I59" s="3">
        <v>668.35</v>
      </c>
      <c r="J59" s="3"/>
      <c r="K59" s="3"/>
      <c r="L59" s="3"/>
      <c r="M59" s="3"/>
      <c r="N59" s="3"/>
    </row>
    <row r="60" spans="1:14" ht="15" x14ac:dyDescent="0.15">
      <c r="A60" s="2" t="s">
        <v>14</v>
      </c>
      <c r="B60" s="2" t="s">
        <v>5817</v>
      </c>
      <c r="C60" s="2" t="s">
        <v>5842</v>
      </c>
      <c r="D60" s="2" t="s">
        <v>32</v>
      </c>
      <c r="E60" s="2"/>
      <c r="F60" s="2" t="str">
        <f>IF(ISNUMBER(E60), E60*G60, "")</f>
        <v/>
      </c>
      <c r="G60" s="2">
        <f>IF(AND(ISNUMBER(I60), H60&gt;0), I60/H60, I60)</f>
        <v>420.36</v>
      </c>
      <c r="H60" s="2">
        <v>1</v>
      </c>
      <c r="I60" s="2">
        <v>420.36</v>
      </c>
      <c r="J60" s="2"/>
      <c r="K60" s="2"/>
      <c r="L60" s="2"/>
      <c r="M60" s="2"/>
      <c r="N60" s="2"/>
    </row>
    <row r="61" spans="1:14" ht="15" x14ac:dyDescent="0.15">
      <c r="A61" s="3" t="s">
        <v>14</v>
      </c>
      <c r="B61" s="3" t="s">
        <v>5817</v>
      </c>
      <c r="C61" s="3" t="s">
        <v>5842</v>
      </c>
      <c r="D61" s="3" t="s">
        <v>33</v>
      </c>
      <c r="E61" s="3"/>
      <c r="F61" s="3" t="str">
        <f>IF(ISNUMBER(E61), E61*G61, "")</f>
        <v/>
      </c>
      <c r="G61" s="3">
        <f>IF(AND(ISNUMBER(I61), H61&gt;0), I61/H61, I61)</f>
        <v>393</v>
      </c>
      <c r="H61" s="3">
        <v>1</v>
      </c>
      <c r="I61" s="3">
        <v>393</v>
      </c>
      <c r="J61" s="3"/>
      <c r="K61" s="3"/>
      <c r="L61" s="3"/>
      <c r="M61" s="3"/>
      <c r="N61" s="3"/>
    </row>
    <row r="62" spans="1:14" ht="15" x14ac:dyDescent="0.15">
      <c r="A62" s="2" t="s">
        <v>14</v>
      </c>
      <c r="B62" s="2" t="s">
        <v>5817</v>
      </c>
      <c r="C62" s="2" t="s">
        <v>5842</v>
      </c>
      <c r="D62" s="2" t="s">
        <v>34</v>
      </c>
      <c r="E62" s="2"/>
      <c r="F62" s="2" t="str">
        <f>IF(ISNUMBER(E62), E62*G62, "")</f>
        <v/>
      </c>
      <c r="G62" s="2">
        <f>IF(AND(ISNUMBER(I62), H62&gt;0), I62/H62, I62)</f>
        <v>505.06</v>
      </c>
      <c r="H62" s="2">
        <v>1</v>
      </c>
      <c r="I62" s="2">
        <v>505.06</v>
      </c>
      <c r="J62" s="2"/>
      <c r="K62" s="2"/>
      <c r="L62" s="2"/>
      <c r="M62" s="2"/>
      <c r="N62" s="2"/>
    </row>
    <row r="63" spans="1:14" ht="15" x14ac:dyDescent="0.15">
      <c r="A63" s="3" t="s">
        <v>14</v>
      </c>
      <c r="B63" s="3" t="s">
        <v>5817</v>
      </c>
      <c r="C63" s="3" t="s">
        <v>5842</v>
      </c>
      <c r="D63" s="3" t="s">
        <v>35</v>
      </c>
      <c r="E63" s="3"/>
      <c r="F63" s="3" t="str">
        <f>IF(ISNUMBER(E63), E63*G63, "")</f>
        <v/>
      </c>
      <c r="G63" s="3">
        <f>IF(AND(ISNUMBER(I63), H63&gt;0), I63/H63, I63)</f>
        <v>291.63</v>
      </c>
      <c r="H63" s="3">
        <v>1</v>
      </c>
      <c r="I63" s="3">
        <v>291.63</v>
      </c>
      <c r="J63" s="3"/>
      <c r="K63" s="3"/>
      <c r="L63" s="3"/>
      <c r="M63" s="3"/>
      <c r="N63" s="3"/>
    </row>
    <row r="64" spans="1:14" ht="15" x14ac:dyDescent="0.15">
      <c r="A64" s="2" t="s">
        <v>14</v>
      </c>
      <c r="B64" s="2" t="s">
        <v>5817</v>
      </c>
      <c r="C64" s="2" t="s">
        <v>5842</v>
      </c>
      <c r="D64" s="2" t="s">
        <v>36</v>
      </c>
      <c r="E64" s="2"/>
      <c r="F64" s="2" t="str">
        <f>IF(ISNUMBER(E64), E64*G64, "")</f>
        <v/>
      </c>
      <c r="G64" s="2">
        <f>IF(AND(ISNUMBER(I64), H64&gt;0), I64/H64, I64)</f>
        <v>579.74</v>
      </c>
      <c r="H64" s="2">
        <v>1</v>
      </c>
      <c r="I64" s="2">
        <v>579.74</v>
      </c>
      <c r="J64" s="2"/>
      <c r="K64" s="2"/>
      <c r="L64" s="2"/>
      <c r="M64" s="2"/>
      <c r="N64" s="2"/>
    </row>
    <row r="65" spans="1:14" ht="15" x14ac:dyDescent="0.15">
      <c r="A65" s="3" t="s">
        <v>14</v>
      </c>
      <c r="B65" s="3" t="s">
        <v>5817</v>
      </c>
      <c r="C65" s="3" t="s">
        <v>5842</v>
      </c>
      <c r="D65" s="3" t="s">
        <v>37</v>
      </c>
      <c r="E65" s="3"/>
      <c r="F65" s="3" t="str">
        <f>IF(ISNUMBER(E65), E65*G65, "")</f>
        <v/>
      </c>
      <c r="G65" s="3">
        <f>IF(AND(ISNUMBER(I65), H65&gt;0), I65/H65, I65)</f>
        <v>672.47</v>
      </c>
      <c r="H65" s="3">
        <v>1</v>
      </c>
      <c r="I65" s="3">
        <v>672.47</v>
      </c>
      <c r="J65" s="3"/>
      <c r="K65" s="3"/>
      <c r="L65" s="3"/>
      <c r="M65" s="3"/>
      <c r="N65" s="3"/>
    </row>
    <row r="66" spans="1:14" ht="15" x14ac:dyDescent="0.15">
      <c r="A66" s="2" t="s">
        <v>14</v>
      </c>
      <c r="B66" s="2" t="s">
        <v>5817</v>
      </c>
      <c r="C66" s="2" t="s">
        <v>5842</v>
      </c>
      <c r="D66" s="2" t="s">
        <v>38</v>
      </c>
      <c r="E66" s="2"/>
      <c r="F66" s="2" t="str">
        <f>IF(ISNUMBER(E66), E66*G66, "")</f>
        <v/>
      </c>
      <c r="G66" s="2">
        <f>IF(AND(ISNUMBER(I66), H66&gt;0), I66/H66, I66)</f>
        <v>300.48</v>
      </c>
      <c r="H66" s="2">
        <v>1</v>
      </c>
      <c r="I66" s="2">
        <v>300.48</v>
      </c>
      <c r="J66" s="2"/>
      <c r="K66" s="2"/>
      <c r="L66" s="2"/>
      <c r="M66" s="2"/>
      <c r="N66" s="2"/>
    </row>
    <row r="67" spans="1:14" ht="15" x14ac:dyDescent="0.15">
      <c r="A67" s="3" t="s">
        <v>14</v>
      </c>
      <c r="B67" s="3" t="s">
        <v>5817</v>
      </c>
      <c r="C67" s="3" t="s">
        <v>5842</v>
      </c>
      <c r="D67" s="3" t="s">
        <v>39</v>
      </c>
      <c r="E67" s="3"/>
      <c r="F67" s="3" t="str">
        <f>IF(ISNUMBER(E67), E67*G67, "")</f>
        <v/>
      </c>
      <c r="G67" s="3">
        <f>IF(AND(ISNUMBER(I67), H67&gt;0), I67/H67, I67)</f>
        <v>61.46</v>
      </c>
      <c r="H67" s="3">
        <v>1</v>
      </c>
      <c r="I67" s="3">
        <v>61.46</v>
      </c>
      <c r="J67" s="3"/>
      <c r="K67" s="3"/>
      <c r="L67" s="3"/>
      <c r="M67" s="3"/>
      <c r="N67" s="3"/>
    </row>
    <row r="68" spans="1:14" ht="15" x14ac:dyDescent="0.15">
      <c r="A68" s="2" t="s">
        <v>14</v>
      </c>
      <c r="B68" s="2" t="s">
        <v>5817</v>
      </c>
      <c r="C68" s="2" t="s">
        <v>5842</v>
      </c>
      <c r="D68" s="2" t="s">
        <v>40</v>
      </c>
      <c r="E68" s="2"/>
      <c r="F68" s="2" t="str">
        <f>IF(ISNUMBER(E68), E68*G68, "")</f>
        <v/>
      </c>
      <c r="G68" s="2">
        <f>IF(AND(ISNUMBER(I68), H68&gt;0), I68/H68, I68)</f>
        <v>58.53</v>
      </c>
      <c r="H68" s="2">
        <v>1</v>
      </c>
      <c r="I68" s="2">
        <v>58.53</v>
      </c>
      <c r="J68" s="2"/>
      <c r="K68" s="2"/>
      <c r="L68" s="2"/>
      <c r="M68" s="2"/>
      <c r="N68" s="2"/>
    </row>
    <row r="69" spans="1:14" ht="15" x14ac:dyDescent="0.15">
      <c r="A69" s="3" t="s">
        <v>14</v>
      </c>
      <c r="B69" s="3" t="s">
        <v>5817</v>
      </c>
      <c r="C69" s="3" t="s">
        <v>5842</v>
      </c>
      <c r="D69" s="3" t="s">
        <v>41</v>
      </c>
      <c r="E69" s="3"/>
      <c r="F69" s="3" t="str">
        <f>IF(ISNUMBER(E69), E69*G69, "")</f>
        <v/>
      </c>
      <c r="G69" s="3">
        <f>IF(AND(ISNUMBER(I69), H69&gt;0), I69/H69, I69)</f>
        <v>48.35</v>
      </c>
      <c r="H69" s="3">
        <v>1</v>
      </c>
      <c r="I69" s="3">
        <v>48.35</v>
      </c>
      <c r="J69" s="3"/>
      <c r="K69" s="3"/>
      <c r="L69" s="3"/>
      <c r="M69" s="3"/>
      <c r="N69" s="3"/>
    </row>
    <row r="70" spans="1:14" ht="15" x14ac:dyDescent="0.15">
      <c r="A70" s="2" t="s">
        <v>14</v>
      </c>
      <c r="B70" s="2" t="s">
        <v>5817</v>
      </c>
      <c r="C70" s="2" t="s">
        <v>5842</v>
      </c>
      <c r="D70" s="2" t="s">
        <v>42</v>
      </c>
      <c r="E70" s="2"/>
      <c r="F70" s="2" t="str">
        <f>IF(ISNUMBER(E70), E70*G70, "")</f>
        <v/>
      </c>
      <c r="G70" s="2">
        <f>IF(AND(ISNUMBER(I70), H70&gt;0), I70/H70, I70)</f>
        <v>202.52</v>
      </c>
      <c r="H70" s="2">
        <v>1</v>
      </c>
      <c r="I70" s="2">
        <v>202.52</v>
      </c>
      <c r="J70" s="2"/>
      <c r="K70" s="2"/>
      <c r="L70" s="2"/>
      <c r="M70" s="2"/>
      <c r="N70" s="2"/>
    </row>
    <row r="71" spans="1:14" ht="15" x14ac:dyDescent="0.15">
      <c r="A71" s="3" t="s">
        <v>14</v>
      </c>
      <c r="B71" s="3" t="s">
        <v>5817</v>
      </c>
      <c r="C71" s="3" t="s">
        <v>5842</v>
      </c>
      <c r="D71" s="3" t="s">
        <v>43</v>
      </c>
      <c r="E71" s="3"/>
      <c r="F71" s="3" t="str">
        <f>IF(ISNUMBER(E71), E71*G71, "")</f>
        <v/>
      </c>
      <c r="G71" s="3">
        <f>IF(AND(ISNUMBER(I71), H71&gt;0), I71/H71, I71)</f>
        <v>210.73</v>
      </c>
      <c r="H71" s="3">
        <v>1</v>
      </c>
      <c r="I71" s="3">
        <v>210.73</v>
      </c>
      <c r="J71" s="3"/>
      <c r="K71" s="3"/>
      <c r="L71" s="3"/>
      <c r="M71" s="3"/>
      <c r="N71" s="3"/>
    </row>
    <row r="72" spans="1:14" ht="15" x14ac:dyDescent="0.15">
      <c r="A72" s="2" t="s">
        <v>14</v>
      </c>
      <c r="B72" s="2" t="s">
        <v>5817</v>
      </c>
      <c r="C72" s="2" t="s">
        <v>5842</v>
      </c>
      <c r="D72" s="2" t="s">
        <v>44</v>
      </c>
      <c r="E72" s="2"/>
      <c r="F72" s="2" t="str">
        <f>IF(ISNUMBER(E72), E72*G72, "")</f>
        <v/>
      </c>
      <c r="G72" s="2">
        <f>IF(AND(ISNUMBER(I72), H72&gt;0), I72/H72, I72)</f>
        <v>196.23</v>
      </c>
      <c r="H72" s="2">
        <v>1</v>
      </c>
      <c r="I72" s="2">
        <v>196.23</v>
      </c>
      <c r="J72" s="2"/>
      <c r="K72" s="2"/>
      <c r="L72" s="2"/>
      <c r="M72" s="2"/>
      <c r="N72" s="2"/>
    </row>
    <row r="73" spans="1:14" ht="15" x14ac:dyDescent="0.15">
      <c r="A73" s="3" t="s">
        <v>14</v>
      </c>
      <c r="B73" s="3" t="s">
        <v>5817</v>
      </c>
      <c r="C73" s="3" t="s">
        <v>5842</v>
      </c>
      <c r="D73" s="3" t="s">
        <v>45</v>
      </c>
      <c r="E73" s="3"/>
      <c r="F73" s="3" t="str">
        <f>IF(ISNUMBER(E73), E73*G73, "")</f>
        <v/>
      </c>
      <c r="G73" s="3">
        <f>IF(AND(ISNUMBER(I73), H73&gt;0), I73/H73, I73)</f>
        <v>380.89</v>
      </c>
      <c r="H73" s="3">
        <v>1</v>
      </c>
      <c r="I73" s="3">
        <v>380.89</v>
      </c>
      <c r="J73" s="3"/>
      <c r="K73" s="3"/>
      <c r="L73" s="3"/>
      <c r="M73" s="3"/>
      <c r="N73" s="3"/>
    </row>
    <row r="74" spans="1:14" ht="15" x14ac:dyDescent="0.15">
      <c r="A74" s="2" t="s">
        <v>14</v>
      </c>
      <c r="B74" s="2" t="s">
        <v>5817</v>
      </c>
      <c r="C74" s="2" t="s">
        <v>5842</v>
      </c>
      <c r="D74" s="2" t="s">
        <v>46</v>
      </c>
      <c r="E74" s="2"/>
      <c r="F74" s="2" t="str">
        <f>IF(ISNUMBER(E74), E74*G74, "")</f>
        <v/>
      </c>
      <c r="G74" s="2">
        <f>IF(AND(ISNUMBER(I74), H74&gt;0), I74/H74, I74)</f>
        <v>388.36</v>
      </c>
      <c r="H74" s="2">
        <v>1</v>
      </c>
      <c r="I74" s="2">
        <v>388.36</v>
      </c>
      <c r="J74" s="2"/>
      <c r="K74" s="2"/>
      <c r="L74" s="2"/>
      <c r="M74" s="2"/>
      <c r="N74" s="2"/>
    </row>
    <row r="75" spans="1:14" ht="15" x14ac:dyDescent="0.15">
      <c r="A75" s="3" t="s">
        <v>14</v>
      </c>
      <c r="B75" s="3" t="s">
        <v>5817</v>
      </c>
      <c r="C75" s="3" t="s">
        <v>5842</v>
      </c>
      <c r="D75" s="3" t="s">
        <v>47</v>
      </c>
      <c r="E75" s="3"/>
      <c r="F75" s="3" t="str">
        <f>IF(ISNUMBER(E75), E75*G75, "")</f>
        <v/>
      </c>
      <c r="G75" s="3">
        <f>IF(AND(ISNUMBER(I75), H75&gt;0), I75/H75, I75)</f>
        <v>121.75</v>
      </c>
      <c r="H75" s="3">
        <v>1</v>
      </c>
      <c r="I75" s="3">
        <v>121.75</v>
      </c>
      <c r="J75" s="3"/>
      <c r="K75" s="3"/>
      <c r="L75" s="3"/>
      <c r="M75" s="3"/>
      <c r="N75" s="3"/>
    </row>
    <row r="76" spans="1:14" ht="15" x14ac:dyDescent="0.15">
      <c r="A76" s="2" t="s">
        <v>14</v>
      </c>
      <c r="B76" s="2" t="s">
        <v>5817</v>
      </c>
      <c r="C76" s="2" t="s">
        <v>5842</v>
      </c>
      <c r="D76" s="2" t="s">
        <v>48</v>
      </c>
      <c r="E76" s="2"/>
      <c r="F76" s="2" t="str">
        <f>IF(ISNUMBER(E76), E76*G76, "")</f>
        <v/>
      </c>
      <c r="G76" s="2">
        <f>IF(AND(ISNUMBER(I76), H76&gt;0), I76/H76, I76)</f>
        <v>118.29</v>
      </c>
      <c r="H76" s="2">
        <v>1</v>
      </c>
      <c r="I76" s="2">
        <v>118.29</v>
      </c>
      <c r="J76" s="2"/>
      <c r="K76" s="2"/>
      <c r="L76" s="2"/>
      <c r="M76" s="2"/>
      <c r="N76" s="2"/>
    </row>
    <row r="77" spans="1:14" ht="15" x14ac:dyDescent="0.15">
      <c r="A77" s="3" t="s">
        <v>14</v>
      </c>
      <c r="B77" s="3" t="s">
        <v>5817</v>
      </c>
      <c r="C77" s="3" t="s">
        <v>5842</v>
      </c>
      <c r="D77" s="3" t="s">
        <v>49</v>
      </c>
      <c r="E77" s="3"/>
      <c r="F77" s="3" t="str">
        <f>IF(ISNUMBER(E77), E77*G77, "")</f>
        <v/>
      </c>
      <c r="G77" s="3">
        <f>IF(AND(ISNUMBER(I77), H77&gt;0), I77/H77, I77)</f>
        <v>9.69</v>
      </c>
      <c r="H77" s="3">
        <v>4</v>
      </c>
      <c r="I77" s="3">
        <v>38.76</v>
      </c>
      <c r="J77" s="3"/>
      <c r="K77" s="3"/>
      <c r="L77" s="3"/>
      <c r="M77" s="3"/>
      <c r="N77" s="3"/>
    </row>
    <row r="78" spans="1:14" ht="15" x14ac:dyDescent="0.15">
      <c r="A78" s="2" t="s">
        <v>14</v>
      </c>
      <c r="B78" s="2" t="s">
        <v>5817</v>
      </c>
      <c r="C78" s="2" t="s">
        <v>5842</v>
      </c>
      <c r="D78" s="2" t="s">
        <v>50</v>
      </c>
      <c r="E78" s="2"/>
      <c r="F78" s="2" t="str">
        <f>IF(ISNUMBER(E78), E78*G78, "")</f>
        <v/>
      </c>
      <c r="G78" s="2">
        <f>IF(AND(ISNUMBER(I78), H78&gt;0), I78/H78, I78)</f>
        <v>42.92</v>
      </c>
      <c r="H78" s="2">
        <v>1</v>
      </c>
      <c r="I78" s="2">
        <v>42.92</v>
      </c>
      <c r="J78" s="2"/>
      <c r="K78" s="2"/>
      <c r="L78" s="2"/>
      <c r="M78" s="2"/>
      <c r="N78" s="2"/>
    </row>
    <row r="79" spans="1:14" ht="15" x14ac:dyDescent="0.15">
      <c r="A79" s="3" t="s">
        <v>14</v>
      </c>
      <c r="B79" s="3" t="s">
        <v>5817</v>
      </c>
      <c r="C79" s="3" t="s">
        <v>5842</v>
      </c>
      <c r="D79" s="3" t="s">
        <v>51</v>
      </c>
      <c r="E79" s="3"/>
      <c r="F79" s="3" t="str">
        <f>IF(ISNUMBER(E79), E79*G79, "")</f>
        <v/>
      </c>
      <c r="G79" s="3">
        <f>IF(AND(ISNUMBER(I79), H79&gt;0), I79/H79, I79)</f>
        <v>42.76</v>
      </c>
      <c r="H79" s="3">
        <v>1</v>
      </c>
      <c r="I79" s="3">
        <v>42.76</v>
      </c>
      <c r="J79" s="3"/>
      <c r="K79" s="3"/>
      <c r="L79" s="3"/>
      <c r="M79" s="3"/>
      <c r="N79" s="3"/>
    </row>
    <row r="80" spans="1:14" ht="15" x14ac:dyDescent="0.15">
      <c r="A80" s="2" t="s">
        <v>14</v>
      </c>
      <c r="B80" s="2" t="s">
        <v>5817</v>
      </c>
      <c r="C80" s="2" t="s">
        <v>5842</v>
      </c>
      <c r="D80" s="2" t="s">
        <v>52</v>
      </c>
      <c r="E80" s="2"/>
      <c r="F80" s="2" t="str">
        <f>IF(ISNUMBER(E80), E80*G80, "")</f>
        <v/>
      </c>
      <c r="G80" s="2">
        <f>IF(AND(ISNUMBER(I80), H80&gt;0), I80/H80, I80)</f>
        <v>160.32</v>
      </c>
      <c r="H80" s="2">
        <v>1</v>
      </c>
      <c r="I80" s="2">
        <v>160.32</v>
      </c>
      <c r="J80" s="2"/>
      <c r="K80" s="2"/>
      <c r="L80" s="2"/>
      <c r="M80" s="2"/>
      <c r="N80" s="2"/>
    </row>
    <row r="81" spans="1:14" ht="15" x14ac:dyDescent="0.15">
      <c r="A81" s="3" t="s">
        <v>14</v>
      </c>
      <c r="B81" s="3" t="s">
        <v>5817</v>
      </c>
      <c r="C81" s="3" t="s">
        <v>5842</v>
      </c>
      <c r="D81" s="3" t="s">
        <v>53</v>
      </c>
      <c r="E81" s="3"/>
      <c r="F81" s="3" t="str">
        <f>IF(ISNUMBER(E81), E81*G81, "")</f>
        <v/>
      </c>
      <c r="G81" s="3">
        <f>IF(AND(ISNUMBER(I81), H81&gt;0), I81/H81, I81)</f>
        <v>235.91</v>
      </c>
      <c r="H81" s="3">
        <v>1</v>
      </c>
      <c r="I81" s="3">
        <v>235.91</v>
      </c>
      <c r="J81" s="3"/>
      <c r="K81" s="3"/>
      <c r="L81" s="3"/>
      <c r="M81" s="3"/>
      <c r="N81" s="3"/>
    </row>
    <row r="82" spans="1:14" ht="15" x14ac:dyDescent="0.15">
      <c r="A82" s="2" t="s">
        <v>14</v>
      </c>
      <c r="B82" s="2" t="s">
        <v>5817</v>
      </c>
      <c r="C82" s="2" t="s">
        <v>5842</v>
      </c>
      <c r="D82" s="2" t="s">
        <v>54</v>
      </c>
      <c r="E82" s="2"/>
      <c r="F82" s="2" t="str">
        <f>IF(ISNUMBER(E82), E82*G82, "")</f>
        <v/>
      </c>
      <c r="G82" s="2">
        <f>IF(AND(ISNUMBER(I82), H82&gt;0), I82/H82, I82)</f>
        <v>406.4</v>
      </c>
      <c r="H82" s="2">
        <v>1</v>
      </c>
      <c r="I82" s="2">
        <v>406.4</v>
      </c>
      <c r="J82" s="2"/>
      <c r="K82" s="2"/>
      <c r="L82" s="2"/>
      <c r="M82" s="2"/>
      <c r="N82" s="2"/>
    </row>
    <row r="83" spans="1:14" ht="15" x14ac:dyDescent="0.15">
      <c r="A83" s="3" t="s">
        <v>14</v>
      </c>
      <c r="B83" s="3" t="s">
        <v>5817</v>
      </c>
      <c r="C83" s="3" t="s">
        <v>5842</v>
      </c>
      <c r="D83" s="3" t="s">
        <v>55</v>
      </c>
      <c r="E83" s="3"/>
      <c r="F83" s="3" t="str">
        <f>IF(ISNUMBER(E83), E83*G83, "")</f>
        <v/>
      </c>
      <c r="G83" s="3">
        <f>IF(AND(ISNUMBER(I83), H83&gt;0), I83/H83, I83)</f>
        <v>229.32</v>
      </c>
      <c r="H83" s="3">
        <v>1</v>
      </c>
      <c r="I83" s="3">
        <v>229.32</v>
      </c>
      <c r="J83" s="3"/>
      <c r="K83" s="3"/>
      <c r="L83" s="3"/>
      <c r="M83" s="3"/>
      <c r="N83" s="3"/>
    </row>
    <row r="84" spans="1:14" ht="15" x14ac:dyDescent="0.15">
      <c r="A84" s="2" t="s">
        <v>14</v>
      </c>
      <c r="B84" s="2" t="s">
        <v>5817</v>
      </c>
      <c r="C84" s="2" t="s">
        <v>5842</v>
      </c>
      <c r="D84" s="2" t="s">
        <v>56</v>
      </c>
      <c r="E84" s="2"/>
      <c r="F84" s="2" t="str">
        <f>IF(ISNUMBER(E84), E84*G84, "")</f>
        <v/>
      </c>
      <c r="G84" s="2">
        <f>IF(AND(ISNUMBER(I84), H84&gt;0), I84/H84, I84)</f>
        <v>348.86</v>
      </c>
      <c r="H84" s="2">
        <v>1</v>
      </c>
      <c r="I84" s="2">
        <v>348.86</v>
      </c>
      <c r="J84" s="2"/>
      <c r="K84" s="2"/>
      <c r="L84" s="2"/>
      <c r="M84" s="2"/>
      <c r="N84" s="2"/>
    </row>
    <row r="85" spans="1:14" ht="15" x14ac:dyDescent="0.15">
      <c r="A85" s="3" t="s">
        <v>14</v>
      </c>
      <c r="B85" s="3" t="s">
        <v>5817</v>
      </c>
      <c r="C85" s="3" t="s">
        <v>5842</v>
      </c>
      <c r="D85" s="3" t="s">
        <v>57</v>
      </c>
      <c r="E85" s="3"/>
      <c r="F85" s="3" t="str">
        <f>IF(ISNUMBER(E85), E85*G85, "")</f>
        <v/>
      </c>
      <c r="G85" s="3">
        <f>IF(AND(ISNUMBER(I85), H85&gt;0), I85/H85, I85)</f>
        <v>775.98</v>
      </c>
      <c r="H85" s="3">
        <v>1</v>
      </c>
      <c r="I85" s="3">
        <v>775.98</v>
      </c>
      <c r="J85" s="3"/>
      <c r="K85" s="3"/>
      <c r="L85" s="3"/>
      <c r="M85" s="3"/>
      <c r="N85" s="3"/>
    </row>
    <row r="86" spans="1:14" ht="15" x14ac:dyDescent="0.15">
      <c r="A86" s="2" t="s">
        <v>14</v>
      </c>
      <c r="B86" s="2" t="s">
        <v>5817</v>
      </c>
      <c r="C86" s="2" t="s">
        <v>5842</v>
      </c>
      <c r="D86" s="2" t="s">
        <v>58</v>
      </c>
      <c r="E86" s="2"/>
      <c r="F86" s="2" t="str">
        <f>IF(ISNUMBER(E86), E86*G86, "")</f>
        <v/>
      </c>
      <c r="G86" s="2">
        <f>IF(AND(ISNUMBER(I86), H86&gt;0), I86/H86, I86)</f>
        <v>117.85</v>
      </c>
      <c r="H86" s="2">
        <v>1</v>
      </c>
      <c r="I86" s="2">
        <v>117.85</v>
      </c>
      <c r="J86" s="2"/>
      <c r="K86" s="2"/>
      <c r="L86" s="2"/>
      <c r="M86" s="2"/>
      <c r="N86" s="2"/>
    </row>
    <row r="87" spans="1:14" ht="15" x14ac:dyDescent="0.15">
      <c r="A87" s="3" t="s">
        <v>14</v>
      </c>
      <c r="B87" s="3" t="s">
        <v>5817</v>
      </c>
      <c r="C87" s="3" t="s">
        <v>5842</v>
      </c>
      <c r="D87" s="3" t="s">
        <v>59</v>
      </c>
      <c r="E87" s="3"/>
      <c r="F87" s="3" t="str">
        <f>IF(ISNUMBER(E87), E87*G87, "")</f>
        <v/>
      </c>
      <c r="G87" s="3">
        <f>IF(AND(ISNUMBER(I87), H87&gt;0), I87/H87, I87)</f>
        <v>351.82</v>
      </c>
      <c r="H87" s="3">
        <v>1</v>
      </c>
      <c r="I87" s="3">
        <v>351.82</v>
      </c>
      <c r="J87" s="3"/>
      <c r="K87" s="3"/>
      <c r="L87" s="3"/>
      <c r="M87" s="3"/>
      <c r="N87" s="3"/>
    </row>
    <row r="88" spans="1:14" ht="15" x14ac:dyDescent="0.15">
      <c r="A88" s="2" t="s">
        <v>14</v>
      </c>
      <c r="B88" s="2" t="s">
        <v>5817</v>
      </c>
      <c r="C88" s="2" t="s">
        <v>5842</v>
      </c>
      <c r="D88" s="2" t="s">
        <v>60</v>
      </c>
      <c r="E88" s="2"/>
      <c r="F88" s="2" t="str">
        <f>IF(ISNUMBER(E88), E88*G88, "")</f>
        <v/>
      </c>
      <c r="G88" s="2">
        <f>IF(AND(ISNUMBER(I88), H88&gt;0), I88/H88, I88)</f>
        <v>332.76</v>
      </c>
      <c r="H88" s="2">
        <v>1</v>
      </c>
      <c r="I88" s="2">
        <v>332.76</v>
      </c>
      <c r="J88" s="2"/>
      <c r="K88" s="2"/>
      <c r="L88" s="2"/>
      <c r="M88" s="2"/>
      <c r="N88" s="2"/>
    </row>
    <row r="89" spans="1:14" ht="15" x14ac:dyDescent="0.15">
      <c r="A89" s="3" t="s">
        <v>14</v>
      </c>
      <c r="B89" s="3" t="s">
        <v>5817</v>
      </c>
      <c r="C89" s="3" t="s">
        <v>5842</v>
      </c>
      <c r="D89" s="3" t="s">
        <v>61</v>
      </c>
      <c r="E89" s="3"/>
      <c r="F89" s="3" t="str">
        <f>IF(ISNUMBER(E89), E89*G89, "")</f>
        <v/>
      </c>
      <c r="G89" s="3">
        <f>IF(AND(ISNUMBER(I89), H89&gt;0), I89/H89, I89)</f>
        <v>161.99</v>
      </c>
      <c r="H89" s="3">
        <v>1</v>
      </c>
      <c r="I89" s="3">
        <v>161.99</v>
      </c>
      <c r="J89" s="3"/>
      <c r="K89" s="3"/>
      <c r="L89" s="3"/>
      <c r="M89" s="3"/>
      <c r="N89" s="3"/>
    </row>
    <row r="90" spans="1:14" ht="15" x14ac:dyDescent="0.15">
      <c r="A90" s="2" t="s">
        <v>14</v>
      </c>
      <c r="B90" s="2" t="s">
        <v>5817</v>
      </c>
      <c r="C90" s="2" t="s">
        <v>5842</v>
      </c>
      <c r="D90" s="2" t="s">
        <v>62</v>
      </c>
      <c r="E90" s="2"/>
      <c r="F90" s="2" t="str">
        <f>IF(ISNUMBER(E90), E90*G90, "")</f>
        <v/>
      </c>
      <c r="G90" s="2">
        <f>IF(AND(ISNUMBER(I90), H90&gt;0), I90/H90, I90)</f>
        <v>347.64</v>
      </c>
      <c r="H90" s="2">
        <v>1</v>
      </c>
      <c r="I90" s="2">
        <v>347.64</v>
      </c>
      <c r="J90" s="2"/>
      <c r="K90" s="2"/>
      <c r="L90" s="2"/>
      <c r="M90" s="2"/>
      <c r="N90" s="2"/>
    </row>
    <row r="91" spans="1:14" ht="15" x14ac:dyDescent="0.15">
      <c r="A91" s="3" t="s">
        <v>14</v>
      </c>
      <c r="B91" s="3" t="s">
        <v>5817</v>
      </c>
      <c r="C91" s="3" t="s">
        <v>5842</v>
      </c>
      <c r="D91" s="3" t="s">
        <v>63</v>
      </c>
      <c r="E91" s="3"/>
      <c r="F91" s="3" t="str">
        <f>IF(ISNUMBER(E91), E91*G91, "")</f>
        <v/>
      </c>
      <c r="G91" s="3">
        <f>IF(AND(ISNUMBER(I91), H91&gt;0), I91/H91, I91)</f>
        <v>75.84</v>
      </c>
      <c r="H91" s="3">
        <v>1</v>
      </c>
      <c r="I91" s="3">
        <v>75.84</v>
      </c>
      <c r="J91" s="3"/>
      <c r="K91" s="3"/>
      <c r="L91" s="3"/>
      <c r="M91" s="3"/>
      <c r="N91" s="3"/>
    </row>
    <row r="92" spans="1:14" ht="15" x14ac:dyDescent="0.15">
      <c r="A92" s="2" t="s">
        <v>14</v>
      </c>
      <c r="B92" s="2" t="s">
        <v>5817</v>
      </c>
      <c r="C92" s="2" t="s">
        <v>5842</v>
      </c>
      <c r="D92" s="2" t="s">
        <v>64</v>
      </c>
      <c r="E92" s="2"/>
      <c r="F92" s="2" t="str">
        <f>IF(ISNUMBER(E92), E92*G92, "")</f>
        <v/>
      </c>
      <c r="G92" s="2">
        <f>IF(AND(ISNUMBER(I92), H92&gt;0), I92/H92, I92)</f>
        <v>116.96</v>
      </c>
      <c r="H92" s="2">
        <v>1</v>
      </c>
      <c r="I92" s="2">
        <v>116.96</v>
      </c>
      <c r="J92" s="2"/>
      <c r="K92" s="2"/>
      <c r="L92" s="2"/>
      <c r="M92" s="2"/>
      <c r="N92" s="2"/>
    </row>
    <row r="93" spans="1:14" ht="15" x14ac:dyDescent="0.15">
      <c r="A93" s="3" t="s">
        <v>14</v>
      </c>
      <c r="B93" s="3" t="s">
        <v>5817</v>
      </c>
      <c r="C93" s="3" t="s">
        <v>5842</v>
      </c>
      <c r="D93" s="3" t="s">
        <v>65</v>
      </c>
      <c r="E93" s="3"/>
      <c r="F93" s="3" t="str">
        <f>IF(ISNUMBER(E93), E93*G93, "")</f>
        <v/>
      </c>
      <c r="G93" s="3">
        <f>IF(AND(ISNUMBER(I93), H93&gt;0), I93/H93, I93)</f>
        <v>114.53</v>
      </c>
      <c r="H93" s="3">
        <v>1</v>
      </c>
      <c r="I93" s="3">
        <v>114.53</v>
      </c>
      <c r="J93" s="3"/>
      <c r="K93" s="3"/>
      <c r="L93" s="3"/>
      <c r="M93" s="3"/>
      <c r="N93" s="3"/>
    </row>
    <row r="94" spans="1:14" ht="15" x14ac:dyDescent="0.15">
      <c r="A94" s="2" t="s">
        <v>14</v>
      </c>
      <c r="B94" s="2" t="s">
        <v>5817</v>
      </c>
      <c r="C94" s="2" t="s">
        <v>5842</v>
      </c>
      <c r="D94" s="2" t="s">
        <v>66</v>
      </c>
      <c r="E94" s="2"/>
      <c r="F94" s="2" t="str">
        <f>IF(ISNUMBER(E94), E94*G94, "")</f>
        <v/>
      </c>
      <c r="G94" s="2">
        <f>IF(AND(ISNUMBER(I94), H94&gt;0), I94/H94, I94)</f>
        <v>227.64</v>
      </c>
      <c r="H94" s="2">
        <v>1</v>
      </c>
      <c r="I94" s="2">
        <v>227.64</v>
      </c>
      <c r="J94" s="2"/>
      <c r="K94" s="2"/>
      <c r="L94" s="2"/>
      <c r="M94" s="2"/>
      <c r="N94" s="2"/>
    </row>
    <row r="95" spans="1:14" ht="15" x14ac:dyDescent="0.15">
      <c r="A95" s="3" t="s">
        <v>14</v>
      </c>
      <c r="B95" s="3" t="s">
        <v>5817</v>
      </c>
      <c r="C95" s="3" t="s">
        <v>5842</v>
      </c>
      <c r="D95" s="3" t="s">
        <v>67</v>
      </c>
      <c r="E95" s="3"/>
      <c r="F95" s="3" t="str">
        <f>IF(ISNUMBER(E95), E95*G95, "")</f>
        <v/>
      </c>
      <c r="G95" s="3">
        <f>IF(AND(ISNUMBER(I95), H95&gt;0), I95/H95, I95)</f>
        <v>357.24</v>
      </c>
      <c r="H95" s="3">
        <v>1</v>
      </c>
      <c r="I95" s="3">
        <v>357.24</v>
      </c>
      <c r="J95" s="3"/>
      <c r="K95" s="3"/>
      <c r="L95" s="3"/>
      <c r="M95" s="3"/>
      <c r="N95" s="3"/>
    </row>
    <row r="96" spans="1:14" ht="15" x14ac:dyDescent="0.15">
      <c r="A96" s="2" t="s">
        <v>14</v>
      </c>
      <c r="B96" s="2" t="s">
        <v>5817</v>
      </c>
      <c r="C96" s="2" t="s">
        <v>5842</v>
      </c>
      <c r="D96" s="2" t="s">
        <v>68</v>
      </c>
      <c r="E96" s="2"/>
      <c r="F96" s="2" t="str">
        <f>IF(ISNUMBER(E96), E96*G96, "")</f>
        <v/>
      </c>
      <c r="G96" s="2">
        <f>IF(AND(ISNUMBER(I96), H96&gt;0), I96/H96, I96)</f>
        <v>520.73</v>
      </c>
      <c r="H96" s="2">
        <v>1</v>
      </c>
      <c r="I96" s="2">
        <v>520.73</v>
      </c>
      <c r="J96" s="2"/>
      <c r="K96" s="2"/>
      <c r="L96" s="2"/>
      <c r="M96" s="2"/>
      <c r="N96" s="2"/>
    </row>
    <row r="97" spans="1:14" ht="15" x14ac:dyDescent="0.15">
      <c r="A97" s="3" t="s">
        <v>14</v>
      </c>
      <c r="B97" s="3" t="s">
        <v>5817</v>
      </c>
      <c r="C97" s="3" t="s">
        <v>5842</v>
      </c>
      <c r="D97" s="3" t="s">
        <v>69</v>
      </c>
      <c r="E97" s="3"/>
      <c r="F97" s="3" t="str">
        <f>IF(ISNUMBER(E97), E97*G97, "")</f>
        <v/>
      </c>
      <c r="G97" s="3">
        <f>IF(AND(ISNUMBER(I97), H97&gt;0), I97/H97, I97)</f>
        <v>235.37</v>
      </c>
      <c r="H97" s="3">
        <v>1</v>
      </c>
      <c r="I97" s="3">
        <v>235.37</v>
      </c>
      <c r="J97" s="3"/>
      <c r="K97" s="3"/>
      <c r="L97" s="3"/>
      <c r="M97" s="3"/>
      <c r="N97" s="3"/>
    </row>
    <row r="98" spans="1:14" ht="15" x14ac:dyDescent="0.15">
      <c r="A98" s="2" t="s">
        <v>14</v>
      </c>
      <c r="B98" s="2" t="s">
        <v>5817</v>
      </c>
      <c r="C98" s="2" t="s">
        <v>5842</v>
      </c>
      <c r="D98" s="2" t="s">
        <v>70</v>
      </c>
      <c r="E98" s="2"/>
      <c r="F98" s="2" t="str">
        <f>IF(ISNUMBER(E98), E98*G98, "")</f>
        <v/>
      </c>
      <c r="G98" s="2">
        <f>IF(AND(ISNUMBER(I98), H98&gt;0), I98/H98, I98)</f>
        <v>251.04</v>
      </c>
      <c r="H98" s="2">
        <v>1</v>
      </c>
      <c r="I98" s="2">
        <v>251.04</v>
      </c>
      <c r="J98" s="2"/>
      <c r="K98" s="2"/>
      <c r="L98" s="2"/>
      <c r="M98" s="2"/>
      <c r="N98" s="2"/>
    </row>
    <row r="99" spans="1:14" ht="15" x14ac:dyDescent="0.15">
      <c r="A99" s="3" t="s">
        <v>14</v>
      </c>
      <c r="B99" s="3" t="s">
        <v>5817</v>
      </c>
      <c r="C99" s="3" t="s">
        <v>5842</v>
      </c>
      <c r="D99" s="3" t="s">
        <v>71</v>
      </c>
      <c r="E99" s="3"/>
      <c r="F99" s="3" t="str">
        <f>IF(ISNUMBER(E99), E99*G99, "")</f>
        <v/>
      </c>
      <c r="G99" s="3">
        <f>IF(AND(ISNUMBER(I99), H99&gt;0), I99/H99, I99)</f>
        <v>667.76</v>
      </c>
      <c r="H99" s="3">
        <v>1</v>
      </c>
      <c r="I99" s="3">
        <v>667.76</v>
      </c>
      <c r="J99" s="3"/>
      <c r="K99" s="3"/>
      <c r="L99" s="3"/>
      <c r="M99" s="3"/>
      <c r="N99" s="3"/>
    </row>
    <row r="100" spans="1:14" ht="15" x14ac:dyDescent="0.15">
      <c r="A100" s="2" t="s">
        <v>14</v>
      </c>
      <c r="B100" s="2" t="s">
        <v>5817</v>
      </c>
      <c r="C100" s="2" t="s">
        <v>5842</v>
      </c>
      <c r="D100" s="2" t="s">
        <v>72</v>
      </c>
      <c r="E100" s="2"/>
      <c r="F100" s="2" t="str">
        <f>IF(ISNUMBER(E100), E100*G100, "")</f>
        <v/>
      </c>
      <c r="G100" s="2">
        <f>IF(AND(ISNUMBER(I100), H100&gt;0), I100/H100, I100)</f>
        <v>163.35</v>
      </c>
      <c r="H100" s="2">
        <v>1</v>
      </c>
      <c r="I100" s="2">
        <v>163.35</v>
      </c>
      <c r="J100" s="2"/>
      <c r="K100" s="2"/>
      <c r="L100" s="2"/>
      <c r="M100" s="2"/>
      <c r="N100" s="2"/>
    </row>
    <row r="101" spans="1:14" ht="15" x14ac:dyDescent="0.15">
      <c r="A101" s="3" t="s">
        <v>14</v>
      </c>
      <c r="B101" s="3" t="s">
        <v>5817</v>
      </c>
      <c r="C101" s="3" t="s">
        <v>5842</v>
      </c>
      <c r="D101" s="3" t="s">
        <v>73</v>
      </c>
      <c r="E101" s="3"/>
      <c r="F101" s="3" t="str">
        <f>IF(ISNUMBER(E101), E101*G101, "")</f>
        <v/>
      </c>
      <c r="G101" s="3">
        <f>IF(AND(ISNUMBER(I101), H101&gt;0), I101/H101, I101)</f>
        <v>257.33999999999997</v>
      </c>
      <c r="H101" s="3">
        <v>1</v>
      </c>
      <c r="I101" s="3">
        <v>257.33999999999997</v>
      </c>
      <c r="J101" s="3"/>
      <c r="K101" s="3"/>
      <c r="L101" s="3"/>
      <c r="M101" s="3"/>
      <c r="N101" s="3"/>
    </row>
    <row r="102" spans="1:14" ht="15" x14ac:dyDescent="0.15">
      <c r="A102" s="2" t="s">
        <v>14</v>
      </c>
      <c r="B102" s="2" t="s">
        <v>5817</v>
      </c>
      <c r="C102" s="2" t="s">
        <v>5842</v>
      </c>
      <c r="D102" s="2" t="s">
        <v>74</v>
      </c>
      <c r="E102" s="2"/>
      <c r="F102" s="2" t="str">
        <f>IF(ISNUMBER(E102), E102*G102, "")</f>
        <v/>
      </c>
      <c r="G102" s="2">
        <f>IF(AND(ISNUMBER(I102), H102&gt;0), I102/H102, I102)</f>
        <v>47.35</v>
      </c>
      <c r="H102" s="2">
        <v>1</v>
      </c>
      <c r="I102" s="2">
        <v>47.35</v>
      </c>
      <c r="J102" s="2"/>
      <c r="K102" s="2"/>
      <c r="L102" s="2"/>
      <c r="M102" s="2"/>
      <c r="N102" s="2"/>
    </row>
    <row r="103" spans="1:14" ht="15" x14ac:dyDescent="0.15">
      <c r="A103" s="3" t="s">
        <v>14</v>
      </c>
      <c r="B103" s="3" t="s">
        <v>5817</v>
      </c>
      <c r="C103" s="3" t="s">
        <v>5842</v>
      </c>
      <c r="D103" s="3" t="s">
        <v>75</v>
      </c>
      <c r="E103" s="3"/>
      <c r="F103" s="3" t="str">
        <f>IF(ISNUMBER(E103), E103*G103, "")</f>
        <v/>
      </c>
      <c r="G103" s="3">
        <f>IF(AND(ISNUMBER(I103), H103&gt;0), I103/H103, I103)</f>
        <v>36.14</v>
      </c>
      <c r="H103" s="3">
        <v>1</v>
      </c>
      <c r="I103" s="3">
        <v>36.14</v>
      </c>
      <c r="J103" s="3"/>
      <c r="K103" s="3"/>
      <c r="L103" s="3"/>
      <c r="M103" s="3"/>
      <c r="N103" s="3"/>
    </row>
    <row r="104" spans="1:14" ht="15" x14ac:dyDescent="0.15">
      <c r="A104" s="2" t="s">
        <v>14</v>
      </c>
      <c r="B104" s="2" t="s">
        <v>5817</v>
      </c>
      <c r="C104" s="2" t="s">
        <v>5842</v>
      </c>
      <c r="D104" s="2" t="s">
        <v>76</v>
      </c>
      <c r="E104" s="2"/>
      <c r="F104" s="2" t="str">
        <f>IF(ISNUMBER(E104), E104*G104, "")</f>
        <v/>
      </c>
      <c r="G104" s="2">
        <f>IF(AND(ISNUMBER(I104), H104&gt;0), I104/H104, I104)</f>
        <v>9.875</v>
      </c>
      <c r="H104" s="2">
        <v>2</v>
      </c>
      <c r="I104" s="2">
        <v>19.75</v>
      </c>
      <c r="J104" s="2"/>
      <c r="K104" s="2"/>
      <c r="L104" s="2"/>
      <c r="M104" s="2"/>
      <c r="N104" s="2"/>
    </row>
    <row r="105" spans="1:14" ht="15" x14ac:dyDescent="0.15">
      <c r="A105" s="3" t="s">
        <v>14</v>
      </c>
      <c r="B105" s="3" t="s">
        <v>5817</v>
      </c>
      <c r="C105" s="3" t="s">
        <v>5842</v>
      </c>
      <c r="D105" s="3" t="s">
        <v>77</v>
      </c>
      <c r="E105" s="3"/>
      <c r="F105" s="3" t="str">
        <f>IF(ISNUMBER(E105), E105*G105, "")</f>
        <v/>
      </c>
      <c r="G105" s="3">
        <f>IF(AND(ISNUMBER(I105), H105&gt;0), I105/H105, I105)</f>
        <v>20.58</v>
      </c>
      <c r="H105" s="3">
        <v>1</v>
      </c>
      <c r="I105" s="3">
        <v>20.58</v>
      </c>
      <c r="J105" s="3"/>
      <c r="K105" s="3"/>
      <c r="L105" s="3"/>
      <c r="M105" s="3"/>
      <c r="N105" s="3"/>
    </row>
    <row r="106" spans="1:14" ht="15" x14ac:dyDescent="0.15">
      <c r="A106" s="2" t="s">
        <v>14</v>
      </c>
      <c r="B106" s="2" t="s">
        <v>5817</v>
      </c>
      <c r="C106" s="2" t="s">
        <v>5842</v>
      </c>
      <c r="D106" s="2" t="s">
        <v>78</v>
      </c>
      <c r="E106" s="2"/>
      <c r="F106" s="2" t="str">
        <f>IF(ISNUMBER(E106), E106*G106, "")</f>
        <v/>
      </c>
      <c r="G106" s="2">
        <f>IF(AND(ISNUMBER(I106), H106&gt;0), I106/H106, I106)</f>
        <v>366.85</v>
      </c>
      <c r="H106" s="2">
        <v>1</v>
      </c>
      <c r="I106" s="2">
        <v>366.85</v>
      </c>
      <c r="J106" s="2"/>
      <c r="K106" s="2"/>
      <c r="L106" s="2"/>
      <c r="M106" s="2"/>
      <c r="N106" s="2"/>
    </row>
    <row r="107" spans="1:14" ht="15" x14ac:dyDescent="0.15">
      <c r="A107" s="3" t="s">
        <v>14</v>
      </c>
      <c r="B107" s="3" t="s">
        <v>5817</v>
      </c>
      <c r="C107" s="3" t="s">
        <v>5842</v>
      </c>
      <c r="D107" s="3" t="s">
        <v>79</v>
      </c>
      <c r="E107" s="3"/>
      <c r="F107" s="3" t="str">
        <f>IF(ISNUMBER(E107), E107*G107, "")</f>
        <v/>
      </c>
      <c r="G107" s="3">
        <f>IF(AND(ISNUMBER(I107), H107&gt;0), I107/H107, I107)</f>
        <v>143.75</v>
      </c>
      <c r="H107" s="3">
        <v>1</v>
      </c>
      <c r="I107" s="3">
        <v>143.75</v>
      </c>
      <c r="J107" s="3"/>
      <c r="K107" s="3"/>
      <c r="L107" s="3"/>
      <c r="M107" s="3"/>
      <c r="N107" s="3"/>
    </row>
    <row r="108" spans="1:14" ht="15" x14ac:dyDescent="0.15">
      <c r="A108" s="2" t="s">
        <v>14</v>
      </c>
      <c r="B108" s="2" t="s">
        <v>5817</v>
      </c>
      <c r="C108" s="2" t="s">
        <v>5842</v>
      </c>
      <c r="D108" s="2" t="s">
        <v>80</v>
      </c>
      <c r="E108" s="2"/>
      <c r="F108" s="2" t="str">
        <f>IF(ISNUMBER(E108), E108*G108, "")</f>
        <v/>
      </c>
      <c r="G108" s="2">
        <f>IF(AND(ISNUMBER(I108), H108&gt;0), I108/H108, I108)</f>
        <v>64.19</v>
      </c>
      <c r="H108" s="2">
        <v>1</v>
      </c>
      <c r="I108" s="2">
        <v>64.19</v>
      </c>
      <c r="J108" s="2"/>
      <c r="K108" s="2"/>
      <c r="L108" s="2"/>
      <c r="M108" s="2"/>
      <c r="N108" s="2"/>
    </row>
    <row r="109" spans="1:14" ht="15" x14ac:dyDescent="0.15">
      <c r="A109" s="3" t="s">
        <v>14</v>
      </c>
      <c r="B109" s="3" t="s">
        <v>5817</v>
      </c>
      <c r="C109" s="3" t="s">
        <v>5842</v>
      </c>
      <c r="D109" s="3" t="s">
        <v>81</v>
      </c>
      <c r="E109" s="3"/>
      <c r="F109" s="3" t="str">
        <f>IF(ISNUMBER(E109), E109*G109, "")</f>
        <v/>
      </c>
      <c r="G109" s="3">
        <f>IF(AND(ISNUMBER(I109), H109&gt;0), I109/H109, I109)</f>
        <v>236.87</v>
      </c>
      <c r="H109" s="3">
        <v>1</v>
      </c>
      <c r="I109" s="3">
        <v>236.87</v>
      </c>
      <c r="J109" s="3"/>
      <c r="K109" s="3"/>
      <c r="L109" s="3"/>
      <c r="M109" s="3"/>
      <c r="N109" s="3"/>
    </row>
    <row r="110" spans="1:14" ht="15" x14ac:dyDescent="0.15">
      <c r="A110" s="2" t="s">
        <v>14</v>
      </c>
      <c r="B110" s="2" t="s">
        <v>5817</v>
      </c>
      <c r="C110" s="2" t="s">
        <v>5842</v>
      </c>
      <c r="D110" s="2" t="s">
        <v>82</v>
      </c>
      <c r="E110" s="2"/>
      <c r="F110" s="2" t="str">
        <f>IF(ISNUMBER(E110), E110*G110, "")</f>
        <v/>
      </c>
      <c r="G110" s="2">
        <f>IF(AND(ISNUMBER(I110), H110&gt;0), I110/H110, I110)</f>
        <v>201.23</v>
      </c>
      <c r="H110" s="2">
        <v>1</v>
      </c>
      <c r="I110" s="2">
        <v>201.23</v>
      </c>
      <c r="J110" s="2"/>
      <c r="K110" s="2"/>
      <c r="L110" s="2"/>
      <c r="M110" s="2"/>
      <c r="N110" s="2"/>
    </row>
    <row r="111" spans="1:14" ht="15" x14ac:dyDescent="0.15">
      <c r="A111" s="3" t="s">
        <v>14</v>
      </c>
      <c r="B111" s="3" t="s">
        <v>5817</v>
      </c>
      <c r="C111" s="3" t="s">
        <v>5842</v>
      </c>
      <c r="D111" s="3" t="s">
        <v>83</v>
      </c>
      <c r="E111" s="3"/>
      <c r="F111" s="3" t="str">
        <f>IF(ISNUMBER(E111), E111*G111, "")</f>
        <v/>
      </c>
      <c r="G111" s="3">
        <f>IF(AND(ISNUMBER(I111), H111&gt;0), I111/H111, I111)</f>
        <v>208.54</v>
      </c>
      <c r="H111" s="3">
        <v>1</v>
      </c>
      <c r="I111" s="3">
        <v>208.54</v>
      </c>
      <c r="J111" s="3"/>
      <c r="K111" s="3"/>
      <c r="L111" s="3"/>
      <c r="M111" s="3"/>
      <c r="N111" s="3"/>
    </row>
    <row r="112" spans="1:14" ht="15" x14ac:dyDescent="0.15">
      <c r="A112" s="2" t="s">
        <v>14</v>
      </c>
      <c r="B112" s="2" t="s">
        <v>5817</v>
      </c>
      <c r="C112" s="2" t="s">
        <v>5842</v>
      </c>
      <c r="D112" s="2" t="s">
        <v>84</v>
      </c>
      <c r="E112" s="2"/>
      <c r="F112" s="2" t="str">
        <f>IF(ISNUMBER(E112), E112*G112, "")</f>
        <v/>
      </c>
      <c r="G112" s="2">
        <f>IF(AND(ISNUMBER(I112), H112&gt;0), I112/H112, I112)</f>
        <v>23.38</v>
      </c>
      <c r="H112" s="2">
        <v>2</v>
      </c>
      <c r="I112" s="2">
        <v>46.76</v>
      </c>
      <c r="J112" s="2"/>
      <c r="K112" s="2"/>
      <c r="L112" s="2"/>
      <c r="M112" s="2"/>
      <c r="N112" s="2"/>
    </row>
    <row r="113" spans="1:14" ht="15" x14ac:dyDescent="0.15">
      <c r="A113" s="3" t="s">
        <v>14</v>
      </c>
      <c r="B113" s="3" t="s">
        <v>5817</v>
      </c>
      <c r="C113" s="3" t="s">
        <v>5842</v>
      </c>
      <c r="D113" s="3" t="s">
        <v>85</v>
      </c>
      <c r="E113" s="3"/>
      <c r="F113" s="3" t="str">
        <f>IF(ISNUMBER(E113), E113*G113, "")</f>
        <v/>
      </c>
      <c r="G113" s="3">
        <f>IF(AND(ISNUMBER(I113), H113&gt;0), I113/H113, I113)</f>
        <v>60.36</v>
      </c>
      <c r="H113" s="3">
        <v>1</v>
      </c>
      <c r="I113" s="3">
        <v>60.36</v>
      </c>
      <c r="J113" s="3"/>
      <c r="K113" s="3"/>
      <c r="L113" s="3"/>
      <c r="M113" s="3"/>
      <c r="N113" s="3"/>
    </row>
    <row r="114" spans="1:14" ht="15" x14ac:dyDescent="0.15">
      <c r="A114" s="2" t="s">
        <v>14</v>
      </c>
      <c r="B114" s="2" t="s">
        <v>5817</v>
      </c>
      <c r="C114" s="2" t="s">
        <v>5842</v>
      </c>
      <c r="D114" s="2" t="s">
        <v>86</v>
      </c>
      <c r="E114" s="2"/>
      <c r="F114" s="2" t="str">
        <f>IF(ISNUMBER(E114), E114*G114, "")</f>
        <v/>
      </c>
      <c r="G114" s="2">
        <f>IF(AND(ISNUMBER(I114), H114&gt;0), I114/H114, I114)</f>
        <v>60.47</v>
      </c>
      <c r="H114" s="2">
        <v>1</v>
      </c>
      <c r="I114" s="2">
        <v>60.47</v>
      </c>
      <c r="J114" s="2"/>
      <c r="K114" s="2"/>
      <c r="L114" s="2"/>
      <c r="M114" s="2"/>
      <c r="N114" s="2"/>
    </row>
    <row r="115" spans="1:14" ht="15" x14ac:dyDescent="0.15">
      <c r="A115" s="3" t="s">
        <v>14</v>
      </c>
      <c r="B115" s="3" t="s">
        <v>5817</v>
      </c>
      <c r="C115" s="3" t="s">
        <v>5842</v>
      </c>
      <c r="D115" s="3" t="s">
        <v>87</v>
      </c>
      <c r="E115" s="3"/>
      <c r="F115" s="3" t="str">
        <f>IF(ISNUMBER(E115), E115*G115, "")</f>
        <v/>
      </c>
      <c r="G115" s="3">
        <f>IF(AND(ISNUMBER(I115), H115&gt;0), I115/H115, I115)</f>
        <v>467.02</v>
      </c>
      <c r="H115" s="3">
        <v>1</v>
      </c>
      <c r="I115" s="3">
        <v>467.02</v>
      </c>
      <c r="J115" s="3"/>
      <c r="K115" s="3"/>
      <c r="L115" s="3"/>
      <c r="M115" s="3"/>
      <c r="N115" s="3"/>
    </row>
    <row r="116" spans="1:14" ht="15" x14ac:dyDescent="0.15">
      <c r="A116" s="2" t="s">
        <v>14</v>
      </c>
      <c r="B116" s="2" t="s">
        <v>5817</v>
      </c>
      <c r="C116" s="2" t="s">
        <v>5842</v>
      </c>
      <c r="D116" s="2" t="s">
        <v>88</v>
      </c>
      <c r="E116" s="2"/>
      <c r="F116" s="2" t="str">
        <f>IF(ISNUMBER(E116), E116*G116, "")</f>
        <v/>
      </c>
      <c r="G116" s="2">
        <f>IF(AND(ISNUMBER(I116), H116&gt;0), I116/H116, I116)</f>
        <v>467.02</v>
      </c>
      <c r="H116" s="2">
        <v>1</v>
      </c>
      <c r="I116" s="2">
        <v>467.02</v>
      </c>
      <c r="J116" s="2"/>
      <c r="K116" s="2"/>
      <c r="L116" s="2"/>
      <c r="M116" s="2"/>
      <c r="N116" s="2"/>
    </row>
    <row r="117" spans="1:14" ht="15" x14ac:dyDescent="0.15">
      <c r="A117" s="3" t="s">
        <v>14</v>
      </c>
      <c r="B117" s="3" t="s">
        <v>5817</v>
      </c>
      <c r="C117" s="3" t="s">
        <v>5842</v>
      </c>
      <c r="D117" s="3" t="s">
        <v>89</v>
      </c>
      <c r="E117" s="3"/>
      <c r="F117" s="3" t="str">
        <f>IF(ISNUMBER(E117), E117*G117, "")</f>
        <v/>
      </c>
      <c r="G117" s="3">
        <f>IF(AND(ISNUMBER(I117), H117&gt;0), I117/H117, I117)</f>
        <v>674.35</v>
      </c>
      <c r="H117" s="3">
        <v>1</v>
      </c>
      <c r="I117" s="3">
        <v>674.35</v>
      </c>
      <c r="J117" s="3"/>
      <c r="K117" s="3"/>
      <c r="L117" s="3"/>
      <c r="M117" s="3"/>
      <c r="N117" s="3"/>
    </row>
    <row r="118" spans="1:14" ht="15" x14ac:dyDescent="0.15">
      <c r="A118" s="2" t="s">
        <v>14</v>
      </c>
      <c r="B118" s="2" t="s">
        <v>5817</v>
      </c>
      <c r="C118" s="2" t="s">
        <v>5842</v>
      </c>
      <c r="D118" s="2" t="s">
        <v>90</v>
      </c>
      <c r="E118" s="2"/>
      <c r="F118" s="2" t="str">
        <f>IF(ISNUMBER(E118), E118*G118, "")</f>
        <v/>
      </c>
      <c r="G118" s="2">
        <f>IF(AND(ISNUMBER(I118), H118&gt;0), I118/H118, I118)</f>
        <v>338.35</v>
      </c>
      <c r="H118" s="2">
        <v>1</v>
      </c>
      <c r="I118" s="2">
        <v>338.35</v>
      </c>
      <c r="J118" s="2"/>
      <c r="K118" s="2"/>
      <c r="L118" s="2"/>
      <c r="M118" s="2"/>
      <c r="N118" s="2"/>
    </row>
    <row r="119" spans="1:14" ht="15" x14ac:dyDescent="0.15">
      <c r="A119" s="3" t="s">
        <v>14</v>
      </c>
      <c r="B119" s="3" t="s">
        <v>5817</v>
      </c>
      <c r="C119" s="3" t="s">
        <v>5842</v>
      </c>
      <c r="D119" s="3" t="s">
        <v>91</v>
      </c>
      <c r="E119" s="3"/>
      <c r="F119" s="3" t="str">
        <f>IF(ISNUMBER(E119), E119*G119, "")</f>
        <v/>
      </c>
      <c r="G119" s="3">
        <f>IF(AND(ISNUMBER(I119), H119&gt;0), I119/H119, I119)</f>
        <v>391.9</v>
      </c>
      <c r="H119" s="3">
        <v>1</v>
      </c>
      <c r="I119" s="3">
        <v>391.9</v>
      </c>
      <c r="J119" s="3"/>
      <c r="K119" s="3"/>
      <c r="L119" s="3"/>
      <c r="M119" s="3"/>
      <c r="N119" s="3"/>
    </row>
    <row r="120" spans="1:14" ht="15" x14ac:dyDescent="0.15">
      <c r="A120" s="2" t="s">
        <v>14</v>
      </c>
      <c r="B120" s="2" t="s">
        <v>5817</v>
      </c>
      <c r="C120" s="2" t="s">
        <v>5842</v>
      </c>
      <c r="D120" s="2" t="s">
        <v>92</v>
      </c>
      <c r="E120" s="2"/>
      <c r="F120" s="2" t="str">
        <f>IF(ISNUMBER(E120), E120*G120, "")</f>
        <v/>
      </c>
      <c r="G120" s="2">
        <f>IF(AND(ISNUMBER(I120), H120&gt;0), I120/H120, I120)</f>
        <v>471.69</v>
      </c>
      <c r="H120" s="2">
        <v>1</v>
      </c>
      <c r="I120" s="2">
        <v>471.69</v>
      </c>
      <c r="J120" s="2"/>
      <c r="K120" s="2"/>
      <c r="L120" s="2"/>
      <c r="M120" s="2"/>
      <c r="N120" s="2"/>
    </row>
    <row r="121" spans="1:14" ht="15" x14ac:dyDescent="0.15">
      <c r="A121" s="3" t="s">
        <v>14</v>
      </c>
      <c r="B121" s="3" t="s">
        <v>5817</v>
      </c>
      <c r="C121" s="3" t="s">
        <v>5842</v>
      </c>
      <c r="D121" s="3" t="s">
        <v>93</v>
      </c>
      <c r="E121" s="3"/>
      <c r="F121" s="3" t="str">
        <f>IF(ISNUMBER(E121), E121*G121, "")</f>
        <v/>
      </c>
      <c r="G121" s="3">
        <f>IF(AND(ISNUMBER(I121), H121&gt;0), I121/H121, I121)</f>
        <v>613.62</v>
      </c>
      <c r="H121" s="3">
        <v>1</v>
      </c>
      <c r="I121" s="3">
        <v>613.62</v>
      </c>
      <c r="J121" s="3"/>
      <c r="K121" s="3"/>
      <c r="L121" s="3"/>
      <c r="M121" s="3"/>
      <c r="N121" s="3"/>
    </row>
    <row r="122" spans="1:14" ht="15" x14ac:dyDescent="0.15">
      <c r="A122" s="2" t="s">
        <v>14</v>
      </c>
      <c r="B122" s="2" t="s">
        <v>5817</v>
      </c>
      <c r="C122" s="2" t="s">
        <v>5842</v>
      </c>
      <c r="D122" s="2" t="s">
        <v>94</v>
      </c>
      <c r="E122" s="2"/>
      <c r="F122" s="2" t="str">
        <f>IF(ISNUMBER(E122), E122*G122, "")</f>
        <v/>
      </c>
      <c r="G122" s="2">
        <f>IF(AND(ISNUMBER(I122), H122&gt;0), I122/H122, I122)</f>
        <v>109.57</v>
      </c>
      <c r="H122" s="2">
        <v>1</v>
      </c>
      <c r="I122" s="2">
        <v>109.57</v>
      </c>
      <c r="J122" s="2"/>
      <c r="K122" s="2"/>
      <c r="L122" s="2"/>
      <c r="M122" s="2"/>
      <c r="N122" s="2"/>
    </row>
    <row r="123" spans="1:14" ht="15" x14ac:dyDescent="0.15">
      <c r="A123" s="3" t="s">
        <v>14</v>
      </c>
      <c r="B123" s="3" t="s">
        <v>5817</v>
      </c>
      <c r="C123" s="3" t="s">
        <v>5842</v>
      </c>
      <c r="D123" s="3" t="s">
        <v>95</v>
      </c>
      <c r="E123" s="3"/>
      <c r="F123" s="3" t="str">
        <f>IF(ISNUMBER(E123), E123*G123, "")</f>
        <v/>
      </c>
      <c r="G123" s="3">
        <f>IF(AND(ISNUMBER(I123), H123&gt;0), I123/H123, I123)</f>
        <v>364.18</v>
      </c>
      <c r="H123" s="3">
        <v>1</v>
      </c>
      <c r="I123" s="3">
        <v>364.18</v>
      </c>
      <c r="J123" s="3"/>
      <c r="K123" s="3"/>
      <c r="L123" s="3"/>
      <c r="M123" s="3"/>
      <c r="N123" s="3"/>
    </row>
    <row r="124" spans="1:14" ht="15" x14ac:dyDescent="0.15">
      <c r="A124" s="2" t="s">
        <v>14</v>
      </c>
      <c r="B124" s="2" t="s">
        <v>5817</v>
      </c>
      <c r="C124" s="2" t="s">
        <v>5842</v>
      </c>
      <c r="D124" s="2" t="s">
        <v>96</v>
      </c>
      <c r="E124" s="2"/>
      <c r="F124" s="2" t="str">
        <f>IF(ISNUMBER(E124), E124*G124, "")</f>
        <v/>
      </c>
      <c r="G124" s="2">
        <f>IF(AND(ISNUMBER(I124), H124&gt;0), I124/H124, I124)</f>
        <v>376.04</v>
      </c>
      <c r="H124" s="2">
        <v>1</v>
      </c>
      <c r="I124" s="2">
        <v>376.04</v>
      </c>
      <c r="J124" s="2"/>
      <c r="K124" s="2"/>
      <c r="L124" s="2"/>
      <c r="M124" s="2"/>
      <c r="N124" s="2"/>
    </row>
    <row r="125" spans="1:14" ht="15" x14ac:dyDescent="0.15">
      <c r="A125" s="3" t="s">
        <v>14</v>
      </c>
      <c r="B125" s="3" t="s">
        <v>5817</v>
      </c>
      <c r="C125" s="3" t="s">
        <v>5842</v>
      </c>
      <c r="D125" s="3" t="s">
        <v>97</v>
      </c>
      <c r="E125" s="3"/>
      <c r="F125" s="3" t="str">
        <f>IF(ISNUMBER(E125), E125*G125, "")</f>
        <v/>
      </c>
      <c r="G125" s="3">
        <f>IF(AND(ISNUMBER(I125), H125&gt;0), I125/H125, I125)</f>
        <v>51.53</v>
      </c>
      <c r="H125" s="3">
        <v>1</v>
      </c>
      <c r="I125" s="3">
        <v>51.53</v>
      </c>
      <c r="J125" s="3"/>
      <c r="K125" s="3"/>
      <c r="L125" s="3"/>
      <c r="M125" s="3"/>
      <c r="N125" s="3"/>
    </row>
    <row r="126" spans="1:14" ht="15" x14ac:dyDescent="0.15">
      <c r="A126" s="2" t="s">
        <v>14</v>
      </c>
      <c r="B126" s="2" t="s">
        <v>5817</v>
      </c>
      <c r="C126" s="2" t="s">
        <v>5842</v>
      </c>
      <c r="D126" s="2" t="s">
        <v>98</v>
      </c>
      <c r="E126" s="2"/>
      <c r="F126" s="2" t="str">
        <f>IF(ISNUMBER(E126), E126*G126, "")</f>
        <v/>
      </c>
      <c r="G126" s="2">
        <f>IF(AND(ISNUMBER(I126), H126&gt;0), I126/H126, I126)</f>
        <v>26.055</v>
      </c>
      <c r="H126" s="2">
        <v>2</v>
      </c>
      <c r="I126" s="2">
        <v>52.11</v>
      </c>
      <c r="J126" s="2"/>
      <c r="K126" s="2"/>
      <c r="L126" s="2"/>
      <c r="M126" s="2"/>
      <c r="N126" s="2"/>
    </row>
    <row r="127" spans="1:14" ht="15" x14ac:dyDescent="0.15">
      <c r="A127" s="3" t="s">
        <v>14</v>
      </c>
      <c r="B127" s="3" t="s">
        <v>5817</v>
      </c>
      <c r="C127" s="3" t="s">
        <v>5842</v>
      </c>
      <c r="D127" s="3" t="s">
        <v>99</v>
      </c>
      <c r="E127" s="3"/>
      <c r="F127" s="3" t="str">
        <f>IF(ISNUMBER(E127), E127*G127, "")</f>
        <v/>
      </c>
      <c r="G127" s="3">
        <f>IF(AND(ISNUMBER(I127), H127&gt;0), I127/H127, I127)</f>
        <v>310.75</v>
      </c>
      <c r="H127" s="3">
        <v>1</v>
      </c>
      <c r="I127" s="3">
        <v>310.75</v>
      </c>
      <c r="J127" s="3"/>
      <c r="K127" s="3"/>
      <c r="L127" s="3"/>
      <c r="M127" s="3"/>
      <c r="N127" s="3"/>
    </row>
    <row r="128" spans="1:14" ht="15" x14ac:dyDescent="0.15">
      <c r="A128" s="2" t="s">
        <v>14</v>
      </c>
      <c r="B128" s="2" t="s">
        <v>5817</v>
      </c>
      <c r="C128" s="2" t="s">
        <v>5842</v>
      </c>
      <c r="D128" s="2" t="s">
        <v>100</v>
      </c>
      <c r="E128" s="2"/>
      <c r="F128" s="2" t="str">
        <f>IF(ISNUMBER(E128), E128*G128, "")</f>
        <v/>
      </c>
      <c r="G128" s="2">
        <f>IF(AND(ISNUMBER(I128), H128&gt;0), I128/H128, I128)</f>
        <v>303.89</v>
      </c>
      <c r="H128" s="2">
        <v>1</v>
      </c>
      <c r="I128" s="2">
        <v>303.89</v>
      </c>
      <c r="J128" s="2"/>
      <c r="K128" s="2"/>
      <c r="L128" s="2"/>
      <c r="M128" s="2"/>
      <c r="N128" s="2"/>
    </row>
    <row r="129" spans="1:14" ht="15" x14ac:dyDescent="0.15">
      <c r="A129" s="3" t="s">
        <v>14</v>
      </c>
      <c r="B129" s="3" t="s">
        <v>5817</v>
      </c>
      <c r="C129" s="3" t="s">
        <v>5842</v>
      </c>
      <c r="D129" s="3" t="s">
        <v>101</v>
      </c>
      <c r="E129" s="3"/>
      <c r="F129" s="3" t="str">
        <f>IF(ISNUMBER(E129), E129*G129, "")</f>
        <v/>
      </c>
      <c r="G129" s="3">
        <f>IF(AND(ISNUMBER(I129), H129&gt;0), I129/H129, I129)</f>
        <v>3.0377777777777779</v>
      </c>
      <c r="H129" s="3">
        <v>9</v>
      </c>
      <c r="I129" s="3">
        <v>27.34</v>
      </c>
      <c r="J129" s="3"/>
      <c r="K129" s="3"/>
      <c r="L129" s="3"/>
      <c r="M129" s="3"/>
      <c r="N129" s="3"/>
    </row>
    <row r="130" spans="1:14" ht="15" x14ac:dyDescent="0.15">
      <c r="A130" s="2" t="s">
        <v>14</v>
      </c>
      <c r="B130" s="2" t="s">
        <v>5817</v>
      </c>
      <c r="C130" s="2" t="s">
        <v>5842</v>
      </c>
      <c r="D130" s="2" t="s">
        <v>102</v>
      </c>
      <c r="E130" s="2"/>
      <c r="F130" s="2" t="str">
        <f>IF(ISNUMBER(E130), E130*G130, "")</f>
        <v/>
      </c>
      <c r="G130" s="2">
        <f>IF(AND(ISNUMBER(I130), H130&gt;0), I130/H130, I130)</f>
        <v>65.739999999999995</v>
      </c>
      <c r="H130" s="2">
        <v>1</v>
      </c>
      <c r="I130" s="2">
        <v>65.739999999999995</v>
      </c>
      <c r="J130" s="2"/>
      <c r="K130" s="2"/>
      <c r="L130" s="2"/>
      <c r="M130" s="2"/>
      <c r="N130" s="2"/>
    </row>
    <row r="131" spans="1:14" ht="15" x14ac:dyDescent="0.15">
      <c r="A131" s="3" t="s">
        <v>14</v>
      </c>
      <c r="B131" s="3" t="s">
        <v>5817</v>
      </c>
      <c r="C131" s="3" t="s">
        <v>5842</v>
      </c>
      <c r="D131" s="3" t="s">
        <v>103</v>
      </c>
      <c r="E131" s="3"/>
      <c r="F131" s="3" t="str">
        <f>IF(ISNUMBER(E131), E131*G131, "")</f>
        <v/>
      </c>
      <c r="G131" s="3">
        <f>IF(AND(ISNUMBER(I131), H131&gt;0), I131/H131, I131)</f>
        <v>28.97</v>
      </c>
      <c r="H131" s="3">
        <v>1</v>
      </c>
      <c r="I131" s="3">
        <v>28.97</v>
      </c>
      <c r="J131" s="3"/>
      <c r="K131" s="3"/>
      <c r="L131" s="3"/>
      <c r="M131" s="3"/>
      <c r="N131" s="3"/>
    </row>
    <row r="132" spans="1:14" ht="15" x14ac:dyDescent="0.15">
      <c r="A132" s="2" t="s">
        <v>14</v>
      </c>
      <c r="B132" s="2" t="s">
        <v>5817</v>
      </c>
      <c r="C132" s="2" t="s">
        <v>5842</v>
      </c>
      <c r="D132" s="2" t="s">
        <v>104</v>
      </c>
      <c r="E132" s="2"/>
      <c r="F132" s="2" t="str">
        <f>IF(ISNUMBER(E132), E132*G132, "")</f>
        <v/>
      </c>
      <c r="G132" s="2">
        <f>IF(AND(ISNUMBER(I132), H132&gt;0), I132/H132, I132)</f>
        <v>59.99</v>
      </c>
      <c r="H132" s="2">
        <v>1</v>
      </c>
      <c r="I132" s="2">
        <v>59.99</v>
      </c>
      <c r="J132" s="2"/>
      <c r="K132" s="2"/>
      <c r="L132" s="2"/>
      <c r="M132" s="2"/>
      <c r="N132" s="2"/>
    </row>
    <row r="133" spans="1:14" ht="15" x14ac:dyDescent="0.15">
      <c r="A133" s="3" t="s">
        <v>14</v>
      </c>
      <c r="B133" s="3" t="s">
        <v>5817</v>
      </c>
      <c r="C133" s="3" t="s">
        <v>5842</v>
      </c>
      <c r="D133" s="3" t="s">
        <v>105</v>
      </c>
      <c r="E133" s="3"/>
      <c r="F133" s="3" t="str">
        <f>IF(ISNUMBER(E133), E133*G133, "")</f>
        <v/>
      </c>
      <c r="G133" s="3">
        <f>IF(AND(ISNUMBER(I133), H133&gt;0), I133/H133, I133)</f>
        <v>66.14</v>
      </c>
      <c r="H133" s="3">
        <v>1</v>
      </c>
      <c r="I133" s="3">
        <v>66.14</v>
      </c>
      <c r="J133" s="3"/>
      <c r="K133" s="3"/>
      <c r="L133" s="3"/>
      <c r="M133" s="3"/>
      <c r="N133" s="3"/>
    </row>
    <row r="134" spans="1:14" ht="15" x14ac:dyDescent="0.15">
      <c r="A134" s="2" t="s">
        <v>14</v>
      </c>
      <c r="B134" s="2" t="s">
        <v>5817</v>
      </c>
      <c r="C134" s="2" t="s">
        <v>5842</v>
      </c>
      <c r="D134" s="2" t="s">
        <v>106</v>
      </c>
      <c r="E134" s="2"/>
      <c r="F134" s="2" t="str">
        <f>IF(ISNUMBER(E134), E134*G134, "")</f>
        <v/>
      </c>
      <c r="G134" s="2">
        <f>IF(AND(ISNUMBER(I134), H134&gt;0), I134/H134, I134)</f>
        <v>12.686666666666667</v>
      </c>
      <c r="H134" s="2">
        <v>3</v>
      </c>
      <c r="I134" s="2">
        <v>38.06</v>
      </c>
      <c r="J134" s="2"/>
      <c r="K134" s="2"/>
      <c r="L134" s="2"/>
      <c r="M134" s="2"/>
      <c r="N134" s="2"/>
    </row>
    <row r="135" spans="1:14" ht="15" x14ac:dyDescent="0.15">
      <c r="A135" s="3" t="s">
        <v>14</v>
      </c>
      <c r="B135" s="3" t="s">
        <v>5817</v>
      </c>
      <c r="C135" s="3" t="s">
        <v>5842</v>
      </c>
      <c r="D135" s="3" t="s">
        <v>107</v>
      </c>
      <c r="E135" s="3"/>
      <c r="F135" s="3" t="str">
        <f>IF(ISNUMBER(E135), E135*G135, "")</f>
        <v/>
      </c>
      <c r="G135" s="3">
        <f>IF(AND(ISNUMBER(I135), H135&gt;0), I135/H135, I135)</f>
        <v>118.04</v>
      </c>
      <c r="H135" s="3">
        <v>1</v>
      </c>
      <c r="I135" s="3">
        <v>118.04</v>
      </c>
      <c r="J135" s="3"/>
      <c r="K135" s="3"/>
      <c r="L135" s="3"/>
      <c r="M135" s="3"/>
      <c r="N135" s="3"/>
    </row>
    <row r="136" spans="1:14" ht="15" x14ac:dyDescent="0.15">
      <c r="A136" s="2" t="s">
        <v>14</v>
      </c>
      <c r="B136" s="2" t="s">
        <v>5817</v>
      </c>
      <c r="C136" s="2" t="s">
        <v>5842</v>
      </c>
      <c r="D136" s="2" t="s">
        <v>108</v>
      </c>
      <c r="E136" s="2"/>
      <c r="F136" s="2" t="str">
        <f>IF(ISNUMBER(E136), E136*G136, "")</f>
        <v/>
      </c>
      <c r="G136" s="2">
        <f>IF(AND(ISNUMBER(I136), H136&gt;0), I136/H136, I136)</f>
        <v>430.19</v>
      </c>
      <c r="H136" s="2">
        <v>1</v>
      </c>
      <c r="I136" s="2">
        <v>430.19</v>
      </c>
      <c r="J136" s="2"/>
      <c r="K136" s="2"/>
      <c r="L136" s="2"/>
      <c r="M136" s="2"/>
      <c r="N136" s="2"/>
    </row>
    <row r="137" spans="1:14" ht="15" x14ac:dyDescent="0.15">
      <c r="A137" s="3" t="s">
        <v>14</v>
      </c>
      <c r="B137" s="3" t="s">
        <v>5817</v>
      </c>
      <c r="C137" s="3" t="s">
        <v>5842</v>
      </c>
      <c r="D137" s="3" t="s">
        <v>109</v>
      </c>
      <c r="E137" s="3"/>
      <c r="F137" s="3" t="str">
        <f>IF(ISNUMBER(E137), E137*G137, "")</f>
        <v/>
      </c>
      <c r="G137" s="3">
        <f>IF(AND(ISNUMBER(I137), H137&gt;0), I137/H137, I137)</f>
        <v>118.51</v>
      </c>
      <c r="H137" s="3">
        <v>1</v>
      </c>
      <c r="I137" s="3">
        <v>118.51</v>
      </c>
      <c r="J137" s="3"/>
      <c r="K137" s="3"/>
      <c r="L137" s="3"/>
      <c r="M137" s="3"/>
      <c r="N137" s="3"/>
    </row>
    <row r="138" spans="1:14" ht="15" x14ac:dyDescent="0.15">
      <c r="A138" s="2" t="s">
        <v>14</v>
      </c>
      <c r="B138" s="2" t="s">
        <v>5817</v>
      </c>
      <c r="C138" s="2" t="s">
        <v>5842</v>
      </c>
      <c r="D138" s="2" t="s">
        <v>110</v>
      </c>
      <c r="E138" s="2"/>
      <c r="F138" s="2" t="str">
        <f>IF(ISNUMBER(E138), E138*G138, "")</f>
        <v/>
      </c>
      <c r="G138" s="2">
        <f>IF(AND(ISNUMBER(I138), H138&gt;0), I138/H138, I138)</f>
        <v>135.52000000000001</v>
      </c>
      <c r="H138" s="2">
        <v>1</v>
      </c>
      <c r="I138" s="2">
        <v>135.52000000000001</v>
      </c>
      <c r="J138" s="2"/>
      <c r="K138" s="2"/>
      <c r="L138" s="2"/>
      <c r="M138" s="2"/>
      <c r="N138" s="2"/>
    </row>
    <row r="139" spans="1:14" ht="15" x14ac:dyDescent="0.15">
      <c r="A139" s="3" t="s">
        <v>14</v>
      </c>
      <c r="B139" s="3" t="s">
        <v>5817</v>
      </c>
      <c r="C139" s="3" t="s">
        <v>5842</v>
      </c>
      <c r="D139" s="3" t="s">
        <v>111</v>
      </c>
      <c r="E139" s="3"/>
      <c r="F139" s="3" t="str">
        <f>IF(ISNUMBER(E139), E139*G139, "")</f>
        <v/>
      </c>
      <c r="G139" s="3">
        <f>IF(AND(ISNUMBER(I139), H139&gt;0), I139/H139, I139)</f>
        <v>123.98</v>
      </c>
      <c r="H139" s="3">
        <v>1</v>
      </c>
      <c r="I139" s="3">
        <v>123.98</v>
      </c>
      <c r="J139" s="3"/>
      <c r="K139" s="3"/>
      <c r="L139" s="3"/>
      <c r="M139" s="3"/>
      <c r="N139" s="3"/>
    </row>
    <row r="140" spans="1:14" ht="15" x14ac:dyDescent="0.15">
      <c r="A140" s="2" t="s">
        <v>14</v>
      </c>
      <c r="B140" s="2" t="s">
        <v>5817</v>
      </c>
      <c r="C140" s="2" t="s">
        <v>5842</v>
      </c>
      <c r="D140" s="2" t="s">
        <v>112</v>
      </c>
      <c r="E140" s="2"/>
      <c r="F140" s="2" t="str">
        <f>IF(ISNUMBER(E140), E140*G140, "")</f>
        <v/>
      </c>
      <c r="G140" s="2">
        <f>IF(AND(ISNUMBER(I140), H140&gt;0), I140/H140, I140)</f>
        <v>119.68</v>
      </c>
      <c r="H140" s="2">
        <v>1</v>
      </c>
      <c r="I140" s="2">
        <v>119.68</v>
      </c>
      <c r="J140" s="2"/>
      <c r="K140" s="2"/>
      <c r="L140" s="2"/>
      <c r="M140" s="2"/>
      <c r="N140" s="2"/>
    </row>
    <row r="141" spans="1:14" ht="15" x14ac:dyDescent="0.15">
      <c r="A141" s="3" t="s">
        <v>14</v>
      </c>
      <c r="B141" s="3" t="s">
        <v>5817</v>
      </c>
      <c r="C141" s="3" t="s">
        <v>5842</v>
      </c>
      <c r="D141" s="3" t="s">
        <v>114</v>
      </c>
      <c r="E141" s="3"/>
      <c r="F141" s="3" t="str">
        <f>IF(ISNUMBER(E141), E141*G141, "")</f>
        <v/>
      </c>
      <c r="G141" s="3">
        <f>IF(AND(ISNUMBER(I141), H141&gt;0), I141/H141, I141)</f>
        <v>512.49</v>
      </c>
      <c r="H141" s="3">
        <v>1</v>
      </c>
      <c r="I141" s="3">
        <v>512.49</v>
      </c>
      <c r="J141" s="3"/>
      <c r="K141" s="3"/>
      <c r="L141" s="3"/>
      <c r="M141" s="3"/>
      <c r="N141" s="3"/>
    </row>
    <row r="142" spans="1:14" ht="15" x14ac:dyDescent="0.15">
      <c r="A142" s="2" t="s">
        <v>14</v>
      </c>
      <c r="B142" s="2" t="s">
        <v>5817</v>
      </c>
      <c r="C142" s="2" t="s">
        <v>5842</v>
      </c>
      <c r="D142" s="2" t="s">
        <v>115</v>
      </c>
      <c r="E142" s="2"/>
      <c r="F142" s="2" t="str">
        <f>IF(ISNUMBER(E142), E142*G142, "")</f>
        <v/>
      </c>
      <c r="G142" s="2">
        <f>IF(AND(ISNUMBER(I142), H142&gt;0), I142/H142, I142)</f>
        <v>68.349999999999994</v>
      </c>
      <c r="H142" s="2">
        <v>1</v>
      </c>
      <c r="I142" s="2">
        <v>68.349999999999994</v>
      </c>
      <c r="J142" s="2"/>
      <c r="K142" s="2"/>
      <c r="L142" s="2"/>
      <c r="M142" s="2"/>
      <c r="N142" s="2"/>
    </row>
    <row r="143" spans="1:14" ht="15" x14ac:dyDescent="0.15">
      <c r="A143" s="3" t="s">
        <v>14</v>
      </c>
      <c r="B143" s="3" t="s">
        <v>5817</v>
      </c>
      <c r="C143" s="3" t="s">
        <v>5842</v>
      </c>
      <c r="D143" s="3" t="s">
        <v>116</v>
      </c>
      <c r="E143" s="3"/>
      <c r="F143" s="3" t="str">
        <f>IF(ISNUMBER(E143), E143*G143, "")</f>
        <v/>
      </c>
      <c r="G143" s="3">
        <f>IF(AND(ISNUMBER(I143), H143&gt;0), I143/H143, I143)</f>
        <v>63.16</v>
      </c>
      <c r="H143" s="3">
        <v>1</v>
      </c>
      <c r="I143" s="3">
        <v>63.16</v>
      </c>
      <c r="J143" s="3"/>
      <c r="K143" s="3"/>
      <c r="L143" s="3"/>
      <c r="M143" s="3"/>
      <c r="N143" s="3"/>
    </row>
    <row r="144" spans="1:14" ht="15" x14ac:dyDescent="0.15">
      <c r="A144" s="2" t="s">
        <v>14</v>
      </c>
      <c r="B144" s="2" t="s">
        <v>5817</v>
      </c>
      <c r="C144" s="2" t="s">
        <v>5842</v>
      </c>
      <c r="D144" s="2" t="s">
        <v>117</v>
      </c>
      <c r="E144" s="2"/>
      <c r="F144" s="2" t="str">
        <f>IF(ISNUMBER(E144), E144*G144, "")</f>
        <v/>
      </c>
      <c r="G144" s="2">
        <f>IF(AND(ISNUMBER(I144), H144&gt;0), I144/H144, I144)</f>
        <v>72.78</v>
      </c>
      <c r="H144" s="2">
        <v>1</v>
      </c>
      <c r="I144" s="2">
        <v>72.78</v>
      </c>
      <c r="J144" s="2"/>
      <c r="K144" s="2"/>
      <c r="L144" s="2"/>
      <c r="M144" s="2"/>
      <c r="N144" s="2"/>
    </row>
    <row r="145" spans="1:14" ht="15" x14ac:dyDescent="0.15">
      <c r="A145" s="3" t="s">
        <v>14</v>
      </c>
      <c r="B145" s="3" t="s">
        <v>5817</v>
      </c>
      <c r="C145" s="3" t="s">
        <v>5842</v>
      </c>
      <c r="D145" s="3" t="s">
        <v>118</v>
      </c>
      <c r="E145" s="3"/>
      <c r="F145" s="3" t="str">
        <f>IF(ISNUMBER(E145), E145*G145, "")</f>
        <v/>
      </c>
      <c r="G145" s="3">
        <f>IF(AND(ISNUMBER(I145), H145&gt;0), I145/H145, I145)</f>
        <v>59.35</v>
      </c>
      <c r="H145" s="3">
        <v>1</v>
      </c>
      <c r="I145" s="3">
        <v>59.35</v>
      </c>
      <c r="J145" s="3"/>
      <c r="K145" s="3"/>
      <c r="L145" s="3"/>
      <c r="M145" s="3"/>
      <c r="N145" s="3"/>
    </row>
    <row r="146" spans="1:14" ht="15" x14ac:dyDescent="0.15">
      <c r="A146" s="2" t="s">
        <v>14</v>
      </c>
      <c r="B146" s="2" t="s">
        <v>5817</v>
      </c>
      <c r="C146" s="2" t="s">
        <v>5842</v>
      </c>
      <c r="D146" s="2" t="s">
        <v>119</v>
      </c>
      <c r="E146" s="2"/>
      <c r="F146" s="2" t="str">
        <f>IF(ISNUMBER(E146), E146*G146, "")</f>
        <v/>
      </c>
      <c r="G146" s="2">
        <f>IF(AND(ISNUMBER(I146), H146&gt;0), I146/H146, I146)</f>
        <v>393.83</v>
      </c>
      <c r="H146" s="2">
        <v>1</v>
      </c>
      <c r="I146" s="2">
        <v>393.83</v>
      </c>
      <c r="J146" s="2"/>
      <c r="K146" s="2"/>
      <c r="L146" s="2"/>
      <c r="M146" s="2"/>
      <c r="N146" s="2"/>
    </row>
    <row r="147" spans="1:14" ht="15" x14ac:dyDescent="0.15">
      <c r="A147" s="3" t="s">
        <v>14</v>
      </c>
      <c r="B147" s="3" t="s">
        <v>5817</v>
      </c>
      <c r="C147" s="3" t="s">
        <v>5842</v>
      </c>
      <c r="D147" s="3" t="s">
        <v>120</v>
      </c>
      <c r="E147" s="3"/>
      <c r="F147" s="3" t="str">
        <f>IF(ISNUMBER(E147), E147*G147, "")</f>
        <v/>
      </c>
      <c r="G147" s="3">
        <f>IF(AND(ISNUMBER(I147), H147&gt;0), I147/H147, I147)</f>
        <v>369.2</v>
      </c>
      <c r="H147" s="3">
        <v>1</v>
      </c>
      <c r="I147" s="3">
        <v>369.2</v>
      </c>
      <c r="J147" s="3"/>
      <c r="K147" s="3"/>
      <c r="L147" s="3"/>
      <c r="M147" s="3"/>
      <c r="N147" s="3"/>
    </row>
    <row r="148" spans="1:14" ht="15" x14ac:dyDescent="0.15">
      <c r="A148" s="2" t="s">
        <v>14</v>
      </c>
      <c r="B148" s="2" t="s">
        <v>5817</v>
      </c>
      <c r="C148" s="2" t="s">
        <v>5842</v>
      </c>
      <c r="D148" s="2" t="s">
        <v>121</v>
      </c>
      <c r="E148" s="2"/>
      <c r="F148" s="2" t="str">
        <f>IF(ISNUMBER(E148), E148*G148, "")</f>
        <v/>
      </c>
      <c r="G148" s="2">
        <f>IF(AND(ISNUMBER(I148), H148&gt;0), I148/H148, I148)</f>
        <v>68.7</v>
      </c>
      <c r="H148" s="2">
        <v>1</v>
      </c>
      <c r="I148" s="2">
        <v>68.7</v>
      </c>
      <c r="J148" s="2"/>
      <c r="K148" s="2"/>
      <c r="L148" s="2"/>
      <c r="M148" s="2"/>
      <c r="N148" s="2"/>
    </row>
    <row r="149" spans="1:14" ht="15" x14ac:dyDescent="0.15">
      <c r="A149" s="3" t="s">
        <v>14</v>
      </c>
      <c r="B149" s="3" t="s">
        <v>5817</v>
      </c>
      <c r="C149" s="3" t="s">
        <v>5842</v>
      </c>
      <c r="D149" s="3" t="s">
        <v>122</v>
      </c>
      <c r="E149" s="3"/>
      <c r="F149" s="3" t="str">
        <f>IF(ISNUMBER(E149), E149*G149, "")</f>
        <v/>
      </c>
      <c r="G149" s="3">
        <f>IF(AND(ISNUMBER(I149), H149&gt;0), I149/H149, I149)</f>
        <v>68.739999999999995</v>
      </c>
      <c r="H149" s="3">
        <v>1</v>
      </c>
      <c r="I149" s="3">
        <v>68.739999999999995</v>
      </c>
      <c r="J149" s="3"/>
      <c r="K149" s="3"/>
      <c r="L149" s="3"/>
      <c r="M149" s="3"/>
      <c r="N149" s="3"/>
    </row>
    <row r="150" spans="1:14" ht="15" x14ac:dyDescent="0.15">
      <c r="A150" s="2" t="s">
        <v>14</v>
      </c>
      <c r="B150" s="2" t="s">
        <v>5817</v>
      </c>
      <c r="C150" s="2" t="s">
        <v>5842</v>
      </c>
      <c r="D150" s="2" t="s">
        <v>123</v>
      </c>
      <c r="E150" s="2"/>
      <c r="F150" s="2" t="str">
        <f>IF(ISNUMBER(E150), E150*G150, "")</f>
        <v/>
      </c>
      <c r="G150" s="2">
        <f>IF(AND(ISNUMBER(I150), H150&gt;0), I150/H150, I150)</f>
        <v>30.795000000000002</v>
      </c>
      <c r="H150" s="2">
        <v>2</v>
      </c>
      <c r="I150" s="2">
        <v>61.59</v>
      </c>
      <c r="J150" s="2"/>
      <c r="K150" s="2"/>
      <c r="L150" s="2"/>
      <c r="M150" s="2"/>
      <c r="N150" s="2"/>
    </row>
    <row r="151" spans="1:14" ht="15" x14ac:dyDescent="0.15">
      <c r="A151" s="3" t="s">
        <v>14</v>
      </c>
      <c r="B151" s="3" t="s">
        <v>5817</v>
      </c>
      <c r="C151" s="3" t="s">
        <v>5842</v>
      </c>
      <c r="D151" s="3" t="s">
        <v>124</v>
      </c>
      <c r="E151" s="3"/>
      <c r="F151" s="3" t="str">
        <f>IF(ISNUMBER(E151), E151*G151, "")</f>
        <v/>
      </c>
      <c r="G151" s="3">
        <f>IF(AND(ISNUMBER(I151), H151&gt;0), I151/H151, I151)</f>
        <v>29.79</v>
      </c>
      <c r="H151" s="3">
        <v>2</v>
      </c>
      <c r="I151" s="3">
        <v>59.58</v>
      </c>
      <c r="J151" s="3"/>
      <c r="K151" s="3"/>
      <c r="L151" s="3"/>
      <c r="M151" s="3"/>
      <c r="N151" s="3"/>
    </row>
    <row r="152" spans="1:14" ht="15" x14ac:dyDescent="0.15">
      <c r="A152" s="2" t="s">
        <v>14</v>
      </c>
      <c r="B152" s="2" t="s">
        <v>5817</v>
      </c>
      <c r="C152" s="2" t="s">
        <v>5842</v>
      </c>
      <c r="D152" s="2" t="s">
        <v>423</v>
      </c>
      <c r="E152" s="2"/>
      <c r="F152" s="2" t="str">
        <f>IF(ISNUMBER(E152), E152*G152, "")</f>
        <v/>
      </c>
      <c r="G152" s="2">
        <f>IF(AND(ISNUMBER(I152), H152&gt;0), I152/H152, I152)</f>
        <v>171.81</v>
      </c>
      <c r="H152" s="2">
        <v>1</v>
      </c>
      <c r="I152" s="2">
        <v>171.81</v>
      </c>
      <c r="J152" s="2"/>
      <c r="K152" s="2"/>
      <c r="L152" s="2"/>
      <c r="M152" s="2"/>
      <c r="N152" s="2"/>
    </row>
    <row r="153" spans="1:14" ht="15" x14ac:dyDescent="0.15">
      <c r="A153" s="3" t="s">
        <v>14</v>
      </c>
      <c r="B153" s="3" t="s">
        <v>5817</v>
      </c>
      <c r="C153" s="3" t="s">
        <v>5842</v>
      </c>
      <c r="D153" s="3" t="s">
        <v>424</v>
      </c>
      <c r="E153" s="3"/>
      <c r="F153" s="3" t="str">
        <f>IF(ISNUMBER(E153), E153*G153, "")</f>
        <v/>
      </c>
      <c r="G153" s="3">
        <f>IF(AND(ISNUMBER(I153), H153&gt;0), I153/H153, I153)</f>
        <v>72.59</v>
      </c>
      <c r="H153" s="3">
        <v>1</v>
      </c>
      <c r="I153" s="3">
        <v>72.59</v>
      </c>
      <c r="J153" s="3"/>
      <c r="K153" s="3"/>
      <c r="L153" s="3"/>
      <c r="M153" s="3"/>
      <c r="N153" s="3"/>
    </row>
    <row r="154" spans="1:14" ht="15" x14ac:dyDescent="0.15">
      <c r="A154" s="2" t="s">
        <v>14</v>
      </c>
      <c r="B154" s="2" t="s">
        <v>5817</v>
      </c>
      <c r="C154" s="2" t="s">
        <v>5842</v>
      </c>
      <c r="D154" s="2" t="s">
        <v>425</v>
      </c>
      <c r="E154" s="2"/>
      <c r="F154" s="2" t="str">
        <f>IF(ISNUMBER(E154), E154*G154, "")</f>
        <v/>
      </c>
      <c r="G154" s="2">
        <f>IF(AND(ISNUMBER(I154), H154&gt;0), I154/H154, I154)</f>
        <v>81.3</v>
      </c>
      <c r="H154" s="2">
        <v>1</v>
      </c>
      <c r="I154" s="2">
        <v>81.3</v>
      </c>
      <c r="J154" s="2"/>
      <c r="K154" s="2"/>
      <c r="L154" s="2"/>
      <c r="M154" s="2"/>
      <c r="N154" s="2"/>
    </row>
    <row r="155" spans="1:14" ht="15" x14ac:dyDescent="0.15">
      <c r="A155" s="3" t="s">
        <v>14</v>
      </c>
      <c r="B155" s="3" t="s">
        <v>5817</v>
      </c>
      <c r="C155" s="3" t="s">
        <v>5842</v>
      </c>
      <c r="D155" s="3" t="s">
        <v>426</v>
      </c>
      <c r="E155" s="3"/>
      <c r="F155" s="3" t="str">
        <f>IF(ISNUMBER(E155), E155*G155, "")</f>
        <v/>
      </c>
      <c r="G155" s="3">
        <f>IF(AND(ISNUMBER(I155), H155&gt;0), I155/H155, I155)</f>
        <v>70.84</v>
      </c>
      <c r="H155" s="3">
        <v>1</v>
      </c>
      <c r="I155" s="3">
        <v>70.84</v>
      </c>
      <c r="J155" s="3"/>
      <c r="K155" s="3"/>
      <c r="L155" s="3"/>
      <c r="M155" s="3"/>
      <c r="N155" s="3"/>
    </row>
    <row r="156" spans="1:14" ht="15" x14ac:dyDescent="0.15">
      <c r="A156" s="2" t="s">
        <v>14</v>
      </c>
      <c r="B156" s="2" t="s">
        <v>5817</v>
      </c>
      <c r="C156" s="2" t="s">
        <v>5842</v>
      </c>
      <c r="D156" s="2" t="s">
        <v>427</v>
      </c>
      <c r="E156" s="2"/>
      <c r="F156" s="2" t="str">
        <f>IF(ISNUMBER(E156), E156*G156, "")</f>
        <v/>
      </c>
      <c r="G156" s="2">
        <f>IF(AND(ISNUMBER(I156), H156&gt;0), I156/H156, I156)</f>
        <v>28.33</v>
      </c>
      <c r="H156" s="2">
        <v>2</v>
      </c>
      <c r="I156" s="2">
        <v>56.66</v>
      </c>
      <c r="J156" s="2"/>
      <c r="K156" s="2"/>
      <c r="L156" s="2"/>
      <c r="M156" s="2"/>
      <c r="N156" s="2"/>
    </row>
    <row r="157" spans="1:14" ht="15" x14ac:dyDescent="0.15">
      <c r="A157" s="3" t="s">
        <v>14</v>
      </c>
      <c r="B157" s="3" t="s">
        <v>5817</v>
      </c>
      <c r="C157" s="3" t="s">
        <v>5842</v>
      </c>
      <c r="D157" s="3" t="s">
        <v>622</v>
      </c>
      <c r="E157" s="3"/>
      <c r="F157" s="3" t="str">
        <f>IF(ISNUMBER(E157), E157*G157, "")</f>
        <v/>
      </c>
      <c r="G157" s="3">
        <f>IF(AND(ISNUMBER(I157), H157&gt;0), I157/H157, I157)</f>
        <v>16.356666666666666</v>
      </c>
      <c r="H157" s="3">
        <v>3</v>
      </c>
      <c r="I157" s="3">
        <v>49.07</v>
      </c>
      <c r="J157" s="3"/>
      <c r="K157" s="3"/>
      <c r="L157" s="3"/>
      <c r="M157" s="3"/>
      <c r="N157" s="3"/>
    </row>
    <row r="158" spans="1:14" ht="15" x14ac:dyDescent="0.15">
      <c r="A158" s="2" t="s">
        <v>14</v>
      </c>
      <c r="B158" s="2" t="s">
        <v>5817</v>
      </c>
      <c r="C158" s="2" t="s">
        <v>5842</v>
      </c>
      <c r="D158" s="2" t="s">
        <v>428</v>
      </c>
      <c r="E158" s="2"/>
      <c r="F158" s="2" t="str">
        <f>IF(ISNUMBER(E158), E158*G158, "")</f>
        <v/>
      </c>
      <c r="G158" s="2">
        <f>IF(AND(ISNUMBER(I158), H158&gt;0), I158/H158, I158)</f>
        <v>51.27</v>
      </c>
      <c r="H158" s="2">
        <v>1</v>
      </c>
      <c r="I158" s="2">
        <v>51.27</v>
      </c>
      <c r="J158" s="2"/>
      <c r="K158" s="2"/>
      <c r="L158" s="2"/>
      <c r="M158" s="2"/>
      <c r="N158" s="2"/>
    </row>
    <row r="159" spans="1:14" ht="15" x14ac:dyDescent="0.15">
      <c r="A159" s="3" t="s">
        <v>14</v>
      </c>
      <c r="B159" s="3" t="s">
        <v>5817</v>
      </c>
      <c r="C159" s="3" t="s">
        <v>5842</v>
      </c>
      <c r="D159" s="3" t="s">
        <v>429</v>
      </c>
      <c r="E159" s="3"/>
      <c r="F159" s="3" t="str">
        <f>IF(ISNUMBER(E159), E159*G159, "")</f>
        <v/>
      </c>
      <c r="G159" s="3">
        <f>IF(AND(ISNUMBER(I159), H159&gt;0), I159/H159, I159)</f>
        <v>419.7</v>
      </c>
      <c r="H159" s="3">
        <v>1</v>
      </c>
      <c r="I159" s="3">
        <v>419.7</v>
      </c>
      <c r="J159" s="3"/>
      <c r="K159" s="3"/>
      <c r="L159" s="3"/>
      <c r="M159" s="3"/>
      <c r="N159" s="3"/>
    </row>
    <row r="160" spans="1:14" ht="15" x14ac:dyDescent="0.15">
      <c r="A160" s="2" t="s">
        <v>14</v>
      </c>
      <c r="B160" s="2" t="s">
        <v>5817</v>
      </c>
      <c r="C160" s="2" t="s">
        <v>5842</v>
      </c>
      <c r="D160" s="2" t="s">
        <v>430</v>
      </c>
      <c r="E160" s="2"/>
      <c r="F160" s="2" t="str">
        <f>IF(ISNUMBER(E160), E160*G160, "")</f>
        <v/>
      </c>
      <c r="G160" s="2">
        <f>IF(AND(ISNUMBER(I160), H160&gt;0), I160/H160, I160)</f>
        <v>377.33</v>
      </c>
      <c r="H160" s="2">
        <v>1</v>
      </c>
      <c r="I160" s="2">
        <v>377.33</v>
      </c>
      <c r="J160" s="2"/>
      <c r="K160" s="2"/>
      <c r="L160" s="2"/>
      <c r="M160" s="2"/>
      <c r="N160" s="2"/>
    </row>
    <row r="161" spans="1:14" ht="15" x14ac:dyDescent="0.15">
      <c r="A161" s="3" t="s">
        <v>14</v>
      </c>
      <c r="B161" s="3" t="s">
        <v>5817</v>
      </c>
      <c r="C161" s="3" t="s">
        <v>5842</v>
      </c>
      <c r="D161" s="3" t="s">
        <v>431</v>
      </c>
      <c r="E161" s="3"/>
      <c r="F161" s="3" t="str">
        <f>IF(ISNUMBER(E161), E161*G161, "")</f>
        <v/>
      </c>
      <c r="G161" s="3">
        <f>IF(AND(ISNUMBER(I161), H161&gt;0), I161/H161, I161)</f>
        <v>32.409999999999997</v>
      </c>
      <c r="H161" s="3">
        <v>2</v>
      </c>
      <c r="I161" s="3">
        <v>64.819999999999993</v>
      </c>
      <c r="J161" s="3"/>
      <c r="K161" s="3"/>
      <c r="L161" s="3"/>
      <c r="M161" s="3"/>
      <c r="N161" s="3"/>
    </row>
    <row r="162" spans="1:14" ht="15" x14ac:dyDescent="0.15">
      <c r="A162" s="2" t="s">
        <v>14</v>
      </c>
      <c r="B162" s="2" t="s">
        <v>5817</v>
      </c>
      <c r="C162" s="2" t="s">
        <v>5842</v>
      </c>
      <c r="D162" s="2" t="s">
        <v>432</v>
      </c>
      <c r="E162" s="2"/>
      <c r="F162" s="2" t="str">
        <f>IF(ISNUMBER(E162), E162*G162, "")</f>
        <v/>
      </c>
      <c r="G162" s="2">
        <f>IF(AND(ISNUMBER(I162), H162&gt;0), I162/H162, I162)</f>
        <v>18.18</v>
      </c>
      <c r="H162" s="2">
        <v>1</v>
      </c>
      <c r="I162" s="2">
        <v>18.18</v>
      </c>
      <c r="J162" s="2"/>
      <c r="K162" s="2"/>
      <c r="L162" s="2"/>
      <c r="M162" s="2"/>
      <c r="N162" s="2"/>
    </row>
    <row r="163" spans="1:14" ht="15" x14ac:dyDescent="0.15">
      <c r="A163" s="3" t="s">
        <v>14</v>
      </c>
      <c r="B163" s="3" t="s">
        <v>5817</v>
      </c>
      <c r="C163" s="3" t="s">
        <v>5842</v>
      </c>
      <c r="D163" s="3" t="s">
        <v>433</v>
      </c>
      <c r="E163" s="3"/>
      <c r="F163" s="3" t="str">
        <f>IF(ISNUMBER(E163), E163*G163, "")</f>
        <v/>
      </c>
      <c r="G163" s="3">
        <f>IF(AND(ISNUMBER(I163), H163&gt;0), I163/H163, I163)</f>
        <v>532.24</v>
      </c>
      <c r="H163" s="3">
        <v>1</v>
      </c>
      <c r="I163" s="3">
        <v>532.24</v>
      </c>
      <c r="J163" s="3"/>
      <c r="K163" s="3"/>
      <c r="L163" s="3"/>
      <c r="M163" s="3"/>
      <c r="N163" s="3"/>
    </row>
    <row r="164" spans="1:14" ht="15" x14ac:dyDescent="0.15">
      <c r="A164" s="2" t="s">
        <v>14</v>
      </c>
      <c r="B164" s="2" t="s">
        <v>5817</v>
      </c>
      <c r="C164" s="2" t="s">
        <v>5842</v>
      </c>
      <c r="D164" s="2" t="s">
        <v>623</v>
      </c>
      <c r="E164" s="2"/>
      <c r="F164" s="2" t="str">
        <f>IF(ISNUMBER(E164), E164*G164, "")</f>
        <v/>
      </c>
      <c r="G164" s="2">
        <f>IF(AND(ISNUMBER(I164), H164&gt;0), I164/H164, I164)</f>
        <v>55.98</v>
      </c>
      <c r="H164" s="2">
        <v>1</v>
      </c>
      <c r="I164" s="2">
        <v>55.98</v>
      </c>
      <c r="J164" s="2"/>
      <c r="K164" s="2"/>
      <c r="L164" s="2"/>
      <c r="M164" s="2"/>
      <c r="N164" s="2"/>
    </row>
    <row r="165" spans="1:14" ht="15" x14ac:dyDescent="0.15">
      <c r="A165" s="3" t="s">
        <v>14</v>
      </c>
      <c r="B165" s="3" t="s">
        <v>5817</v>
      </c>
      <c r="C165" s="3" t="s">
        <v>5842</v>
      </c>
      <c r="D165" s="3" t="s">
        <v>434</v>
      </c>
      <c r="E165" s="3"/>
      <c r="F165" s="3" t="str">
        <f>IF(ISNUMBER(E165), E165*G165, "")</f>
        <v/>
      </c>
      <c r="G165" s="3">
        <f>IF(AND(ISNUMBER(I165), H165&gt;0), I165/H165, I165)</f>
        <v>58.18</v>
      </c>
      <c r="H165" s="3">
        <v>1</v>
      </c>
      <c r="I165" s="3">
        <v>58.18</v>
      </c>
      <c r="J165" s="3"/>
      <c r="K165" s="3"/>
      <c r="L165" s="3"/>
      <c r="M165" s="3"/>
      <c r="N165" s="3"/>
    </row>
    <row r="166" spans="1:14" ht="15" x14ac:dyDescent="0.15">
      <c r="A166" s="2" t="s">
        <v>14</v>
      </c>
      <c r="B166" s="2" t="s">
        <v>5817</v>
      </c>
      <c r="C166" s="2" t="s">
        <v>5842</v>
      </c>
      <c r="D166" s="2" t="s">
        <v>435</v>
      </c>
      <c r="E166" s="2"/>
      <c r="F166" s="2" t="str">
        <f>IF(ISNUMBER(E166), E166*G166, "")</f>
        <v/>
      </c>
      <c r="G166" s="2">
        <f>IF(AND(ISNUMBER(I166), H166&gt;0), I166/H166, I166)</f>
        <v>76.3</v>
      </c>
      <c r="H166" s="2">
        <v>1</v>
      </c>
      <c r="I166" s="2">
        <v>76.3</v>
      </c>
      <c r="J166" s="2"/>
      <c r="K166" s="2"/>
      <c r="L166" s="2"/>
      <c r="M166" s="2"/>
      <c r="N166" s="2"/>
    </row>
    <row r="167" spans="1:14" ht="15" x14ac:dyDescent="0.15">
      <c r="A167" s="3" t="s">
        <v>14</v>
      </c>
      <c r="B167" s="3" t="s">
        <v>5817</v>
      </c>
      <c r="C167" s="3" t="s">
        <v>5842</v>
      </c>
      <c r="D167" s="3" t="s">
        <v>436</v>
      </c>
      <c r="E167" s="3"/>
      <c r="F167" s="3" t="str">
        <f>IF(ISNUMBER(E167), E167*G167, "")</f>
        <v/>
      </c>
      <c r="G167" s="3">
        <f>IF(AND(ISNUMBER(I167), H167&gt;0), I167/H167, I167)</f>
        <v>65.97</v>
      </c>
      <c r="H167" s="3">
        <v>1</v>
      </c>
      <c r="I167" s="3">
        <v>65.97</v>
      </c>
      <c r="J167" s="3"/>
      <c r="K167" s="3"/>
      <c r="L167" s="3"/>
      <c r="M167" s="3"/>
      <c r="N167" s="3"/>
    </row>
    <row r="168" spans="1:14" ht="15" x14ac:dyDescent="0.15">
      <c r="A168" s="2" t="s">
        <v>14</v>
      </c>
      <c r="B168" s="2" t="s">
        <v>5817</v>
      </c>
      <c r="C168" s="2" t="s">
        <v>5842</v>
      </c>
      <c r="D168" s="2" t="s">
        <v>437</v>
      </c>
      <c r="E168" s="2"/>
      <c r="F168" s="2" t="str">
        <f>IF(ISNUMBER(E168), E168*G168, "")</f>
        <v/>
      </c>
      <c r="G168" s="2">
        <f>IF(AND(ISNUMBER(I168), H168&gt;0), I168/H168, I168)</f>
        <v>79.7</v>
      </c>
      <c r="H168" s="2">
        <v>1</v>
      </c>
      <c r="I168" s="2">
        <v>79.7</v>
      </c>
      <c r="J168" s="2"/>
      <c r="K168" s="2"/>
      <c r="L168" s="2"/>
      <c r="M168" s="2"/>
      <c r="N168" s="2"/>
    </row>
    <row r="169" spans="1:14" ht="15" x14ac:dyDescent="0.15">
      <c r="A169" s="3" t="s">
        <v>14</v>
      </c>
      <c r="B169" s="3" t="s">
        <v>5817</v>
      </c>
      <c r="C169" s="3" t="s">
        <v>5842</v>
      </c>
      <c r="D169" s="3" t="s">
        <v>438</v>
      </c>
      <c r="E169" s="3"/>
      <c r="F169" s="3" t="str">
        <f>IF(ISNUMBER(E169), E169*G169, "")</f>
        <v/>
      </c>
      <c r="G169" s="3">
        <f>IF(AND(ISNUMBER(I169), H169&gt;0), I169/H169, I169)</f>
        <v>73.81</v>
      </c>
      <c r="H169" s="3">
        <v>1</v>
      </c>
      <c r="I169" s="3">
        <v>73.81</v>
      </c>
      <c r="J169" s="3"/>
      <c r="K169" s="3"/>
      <c r="L169" s="3"/>
      <c r="M169" s="3"/>
      <c r="N169" s="3"/>
    </row>
    <row r="170" spans="1:14" ht="15" x14ac:dyDescent="0.15">
      <c r="A170" s="2" t="s">
        <v>14</v>
      </c>
      <c r="B170" s="2" t="s">
        <v>5817</v>
      </c>
      <c r="C170" s="2" t="s">
        <v>5842</v>
      </c>
      <c r="D170" s="2" t="s">
        <v>439</v>
      </c>
      <c r="E170" s="2"/>
      <c r="F170" s="2" t="str">
        <f>IF(ISNUMBER(E170), E170*G170, "")</f>
        <v/>
      </c>
      <c r="G170" s="2">
        <f>IF(AND(ISNUMBER(I170), H170&gt;0), I170/H170, I170)</f>
        <v>61.46</v>
      </c>
      <c r="H170" s="2">
        <v>1</v>
      </c>
      <c r="I170" s="2">
        <v>61.46</v>
      </c>
      <c r="J170" s="2"/>
      <c r="K170" s="2"/>
      <c r="L170" s="2"/>
      <c r="M170" s="2"/>
      <c r="N170" s="2"/>
    </row>
    <row r="171" spans="1:14" ht="15" x14ac:dyDescent="0.15">
      <c r="A171" s="3" t="s">
        <v>14</v>
      </c>
      <c r="B171" s="3" t="s">
        <v>5817</v>
      </c>
      <c r="C171" s="3" t="s">
        <v>5842</v>
      </c>
      <c r="D171" s="3" t="s">
        <v>440</v>
      </c>
      <c r="E171" s="3"/>
      <c r="F171" s="3" t="str">
        <f>IF(ISNUMBER(E171), E171*G171, "")</f>
        <v/>
      </c>
      <c r="G171" s="3">
        <f>IF(AND(ISNUMBER(I171), H171&gt;0), I171/H171, I171)</f>
        <v>670.66</v>
      </c>
      <c r="H171" s="3">
        <v>1</v>
      </c>
      <c r="I171" s="3">
        <v>670.66</v>
      </c>
      <c r="J171" s="3"/>
      <c r="K171" s="3"/>
      <c r="L171" s="3"/>
      <c r="M171" s="3"/>
      <c r="N171" s="3"/>
    </row>
    <row r="172" spans="1:14" ht="15" x14ac:dyDescent="0.15">
      <c r="A172" s="2" t="s">
        <v>14</v>
      </c>
      <c r="B172" s="2" t="s">
        <v>5817</v>
      </c>
      <c r="C172" s="2" t="s">
        <v>5842</v>
      </c>
      <c r="D172" s="2" t="s">
        <v>441</v>
      </c>
      <c r="E172" s="2"/>
      <c r="F172" s="2" t="str">
        <f>IF(ISNUMBER(E172), E172*G172, "")</f>
        <v/>
      </c>
      <c r="G172" s="2">
        <f>IF(AND(ISNUMBER(I172), H172&gt;0), I172/H172, I172)</f>
        <v>23.254999999999999</v>
      </c>
      <c r="H172" s="2">
        <v>2</v>
      </c>
      <c r="I172" s="2">
        <v>46.51</v>
      </c>
      <c r="J172" s="2"/>
      <c r="K172" s="2"/>
      <c r="L172" s="2"/>
      <c r="M172" s="2"/>
      <c r="N172" s="2"/>
    </row>
    <row r="173" spans="1:14" ht="15" x14ac:dyDescent="0.15">
      <c r="A173" s="3" t="s">
        <v>14</v>
      </c>
      <c r="B173" s="3" t="s">
        <v>5817</v>
      </c>
      <c r="C173" s="3" t="s">
        <v>5842</v>
      </c>
      <c r="D173" s="3" t="s">
        <v>442</v>
      </c>
      <c r="E173" s="3"/>
      <c r="F173" s="3" t="str">
        <f>IF(ISNUMBER(E173), E173*G173, "")</f>
        <v/>
      </c>
      <c r="G173" s="3">
        <f>IF(AND(ISNUMBER(I173), H173&gt;0), I173/H173, I173)</f>
        <v>60.11</v>
      </c>
      <c r="H173" s="3">
        <v>1</v>
      </c>
      <c r="I173" s="3">
        <v>60.11</v>
      </c>
      <c r="J173" s="3"/>
      <c r="K173" s="3"/>
      <c r="L173" s="3"/>
      <c r="M173" s="3"/>
      <c r="N173" s="3"/>
    </row>
    <row r="174" spans="1:14" ht="15" x14ac:dyDescent="0.15">
      <c r="A174" s="2" t="s">
        <v>14</v>
      </c>
      <c r="B174" s="2" t="s">
        <v>5817</v>
      </c>
      <c r="C174" s="2" t="s">
        <v>5842</v>
      </c>
      <c r="D174" s="2" t="s">
        <v>443</v>
      </c>
      <c r="E174" s="2"/>
      <c r="F174" s="2" t="str">
        <f>IF(ISNUMBER(E174), E174*G174, "")</f>
        <v/>
      </c>
      <c r="G174" s="2">
        <f>IF(AND(ISNUMBER(I174), H174&gt;0), I174/H174, I174)</f>
        <v>60.22</v>
      </c>
      <c r="H174" s="2">
        <v>1</v>
      </c>
      <c r="I174" s="2">
        <v>60.22</v>
      </c>
      <c r="J174" s="2"/>
      <c r="K174" s="2"/>
      <c r="L174" s="2"/>
      <c r="M174" s="2"/>
      <c r="N174" s="2"/>
    </row>
    <row r="175" spans="1:14" ht="15" x14ac:dyDescent="0.15">
      <c r="A175" s="3" t="s">
        <v>14</v>
      </c>
      <c r="B175" s="3" t="s">
        <v>5817</v>
      </c>
      <c r="C175" s="3" t="s">
        <v>5842</v>
      </c>
      <c r="D175" s="3" t="s">
        <v>444</v>
      </c>
      <c r="E175" s="3"/>
      <c r="F175" s="3" t="str">
        <f>IF(ISNUMBER(E175), E175*G175, "")</f>
        <v/>
      </c>
      <c r="G175" s="3">
        <f>IF(AND(ISNUMBER(I175), H175&gt;0), I175/H175, I175)</f>
        <v>12.265000000000001</v>
      </c>
      <c r="H175" s="3">
        <v>2</v>
      </c>
      <c r="I175" s="3">
        <v>24.53</v>
      </c>
      <c r="J175" s="3"/>
      <c r="K175" s="3"/>
      <c r="L175" s="3"/>
      <c r="M175" s="3"/>
      <c r="N175" s="3"/>
    </row>
    <row r="176" spans="1:14" ht="15" x14ac:dyDescent="0.15">
      <c r="A176" s="2" t="s">
        <v>14</v>
      </c>
      <c r="B176" s="2" t="s">
        <v>5817</v>
      </c>
      <c r="C176" s="2" t="s">
        <v>5842</v>
      </c>
      <c r="D176" s="2" t="s">
        <v>445</v>
      </c>
      <c r="E176" s="2"/>
      <c r="F176" s="2" t="str">
        <f>IF(ISNUMBER(E176), E176*G176, "")</f>
        <v/>
      </c>
      <c r="G176" s="2">
        <f>IF(AND(ISNUMBER(I176), H176&gt;0), I176/H176, I176)</f>
        <v>25.52</v>
      </c>
      <c r="H176" s="2">
        <v>1</v>
      </c>
      <c r="I176" s="2">
        <v>25.52</v>
      </c>
      <c r="J176" s="2"/>
      <c r="K176" s="2"/>
      <c r="L176" s="2"/>
      <c r="M176" s="2"/>
      <c r="N176" s="2"/>
    </row>
    <row r="177" spans="1:14" ht="15" x14ac:dyDescent="0.15">
      <c r="A177" s="3" t="s">
        <v>14</v>
      </c>
      <c r="B177" s="3" t="s">
        <v>5817</v>
      </c>
      <c r="C177" s="3" t="s">
        <v>5842</v>
      </c>
      <c r="D177" s="3" t="s">
        <v>446</v>
      </c>
      <c r="E177" s="3"/>
      <c r="F177" s="3" t="str">
        <f>IF(ISNUMBER(E177), E177*G177, "")</f>
        <v/>
      </c>
      <c r="G177" s="3">
        <f>IF(AND(ISNUMBER(I177), H177&gt;0), I177/H177, I177)</f>
        <v>25.52</v>
      </c>
      <c r="H177" s="3">
        <v>1</v>
      </c>
      <c r="I177" s="3">
        <v>25.52</v>
      </c>
      <c r="J177" s="3"/>
      <c r="K177" s="3"/>
      <c r="L177" s="3"/>
      <c r="M177" s="3"/>
      <c r="N177" s="3"/>
    </row>
    <row r="178" spans="1:14" ht="15" x14ac:dyDescent="0.15">
      <c r="A178" s="2" t="s">
        <v>14</v>
      </c>
      <c r="B178" s="2" t="s">
        <v>5817</v>
      </c>
      <c r="C178" s="2" t="s">
        <v>5842</v>
      </c>
      <c r="D178" s="2" t="s">
        <v>447</v>
      </c>
      <c r="E178" s="2"/>
      <c r="F178" s="2" t="str">
        <f>IF(ISNUMBER(E178), E178*G178, "")</f>
        <v/>
      </c>
      <c r="G178" s="2">
        <f>IF(AND(ISNUMBER(I178), H178&gt;0), I178/H178, I178)</f>
        <v>228.98</v>
      </c>
      <c r="H178" s="2">
        <v>1</v>
      </c>
      <c r="I178" s="2">
        <v>228.98</v>
      </c>
      <c r="J178" s="2"/>
      <c r="K178" s="2"/>
      <c r="L178" s="2"/>
      <c r="M178" s="2"/>
      <c r="N178" s="2"/>
    </row>
    <row r="179" spans="1:14" ht="15" x14ac:dyDescent="0.15">
      <c r="A179" s="3" t="s">
        <v>14</v>
      </c>
      <c r="B179" s="3" t="s">
        <v>5817</v>
      </c>
      <c r="C179" s="3" t="s">
        <v>5842</v>
      </c>
      <c r="D179" s="3" t="s">
        <v>448</v>
      </c>
      <c r="E179" s="3"/>
      <c r="F179" s="3" t="str">
        <f>IF(ISNUMBER(E179), E179*G179, "")</f>
        <v/>
      </c>
      <c r="G179" s="3">
        <f>IF(AND(ISNUMBER(I179), H179&gt;0), I179/H179, I179)</f>
        <v>156.76</v>
      </c>
      <c r="H179" s="3">
        <v>1</v>
      </c>
      <c r="I179" s="3">
        <v>156.76</v>
      </c>
      <c r="J179" s="3"/>
      <c r="K179" s="3"/>
      <c r="L179" s="3"/>
      <c r="M179" s="3"/>
      <c r="N179" s="3"/>
    </row>
    <row r="180" spans="1:14" ht="15" x14ac:dyDescent="0.15">
      <c r="A180" s="2" t="s">
        <v>14</v>
      </c>
      <c r="B180" s="2" t="s">
        <v>5817</v>
      </c>
      <c r="C180" s="2" t="s">
        <v>5842</v>
      </c>
      <c r="D180" s="2" t="s">
        <v>449</v>
      </c>
      <c r="E180" s="2"/>
      <c r="F180" s="2" t="str">
        <f>IF(ISNUMBER(E180), E180*G180, "")</f>
        <v/>
      </c>
      <c r="G180" s="2">
        <f>IF(AND(ISNUMBER(I180), H180&gt;0), I180/H180, I180)</f>
        <v>158.27000000000001</v>
      </c>
      <c r="H180" s="2">
        <v>1</v>
      </c>
      <c r="I180" s="2">
        <v>158.27000000000001</v>
      </c>
      <c r="J180" s="2"/>
      <c r="K180" s="2"/>
      <c r="L180" s="2"/>
      <c r="M180" s="2"/>
      <c r="N180" s="2"/>
    </row>
    <row r="181" spans="1:14" ht="15" x14ac:dyDescent="0.15">
      <c r="A181" s="3" t="s">
        <v>14</v>
      </c>
      <c r="B181" s="3" t="s">
        <v>5817</v>
      </c>
      <c r="C181" s="3" t="s">
        <v>5842</v>
      </c>
      <c r="D181" s="3" t="s">
        <v>450</v>
      </c>
      <c r="E181" s="3"/>
      <c r="F181" s="3" t="str">
        <f>IF(ISNUMBER(E181), E181*G181, "")</f>
        <v/>
      </c>
      <c r="G181" s="3">
        <f>IF(AND(ISNUMBER(I181), H181&gt;0), I181/H181, I181)</f>
        <v>93.2</v>
      </c>
      <c r="H181" s="3">
        <v>1</v>
      </c>
      <c r="I181" s="3">
        <v>93.2</v>
      </c>
      <c r="J181" s="3"/>
      <c r="K181" s="3"/>
      <c r="L181" s="3"/>
      <c r="M181" s="3"/>
      <c r="N181" s="3"/>
    </row>
    <row r="182" spans="1:14" ht="15" x14ac:dyDescent="0.15">
      <c r="A182" s="2" t="s">
        <v>14</v>
      </c>
      <c r="B182" s="2" t="s">
        <v>5817</v>
      </c>
      <c r="C182" s="2" t="s">
        <v>5842</v>
      </c>
      <c r="D182" s="2" t="s">
        <v>451</v>
      </c>
      <c r="E182" s="2"/>
      <c r="F182" s="2" t="str">
        <f>IF(ISNUMBER(E182), E182*G182, "")</f>
        <v/>
      </c>
      <c r="G182" s="2">
        <f>IF(AND(ISNUMBER(I182), H182&gt;0), I182/H182, I182)</f>
        <v>79.8</v>
      </c>
      <c r="H182" s="2">
        <v>1</v>
      </c>
      <c r="I182" s="2">
        <v>79.8</v>
      </c>
      <c r="J182" s="2"/>
      <c r="K182" s="2"/>
      <c r="L182" s="2"/>
      <c r="M182" s="2"/>
      <c r="N182" s="2"/>
    </row>
    <row r="183" spans="1:14" ht="15" x14ac:dyDescent="0.15">
      <c r="A183" s="3" t="s">
        <v>14</v>
      </c>
      <c r="B183" s="3" t="s">
        <v>5817</v>
      </c>
      <c r="C183" s="3" t="s">
        <v>5842</v>
      </c>
      <c r="D183" s="3" t="s">
        <v>452</v>
      </c>
      <c r="E183" s="3"/>
      <c r="F183" s="3" t="str">
        <f>IF(ISNUMBER(E183), E183*G183, "")</f>
        <v/>
      </c>
      <c r="G183" s="3">
        <f>IF(AND(ISNUMBER(I183), H183&gt;0), I183/H183, I183)</f>
        <v>6.6533333333333333</v>
      </c>
      <c r="H183" s="3">
        <v>3</v>
      </c>
      <c r="I183" s="3">
        <v>19.96</v>
      </c>
      <c r="J183" s="3"/>
      <c r="K183" s="3"/>
      <c r="L183" s="3"/>
      <c r="M183" s="3"/>
      <c r="N183" s="3"/>
    </row>
    <row r="184" spans="1:14" ht="15" x14ac:dyDescent="0.15">
      <c r="A184" s="2" t="s">
        <v>14</v>
      </c>
      <c r="B184" s="2" t="s">
        <v>5817</v>
      </c>
      <c r="C184" s="2" t="s">
        <v>5842</v>
      </c>
      <c r="D184" s="2" t="s">
        <v>453</v>
      </c>
      <c r="E184" s="2"/>
      <c r="F184" s="2" t="str">
        <f>IF(ISNUMBER(E184), E184*G184, "")</f>
        <v/>
      </c>
      <c r="G184" s="2">
        <f>IF(AND(ISNUMBER(I184), H184&gt;0), I184/H184, I184)</f>
        <v>5.22</v>
      </c>
      <c r="H184" s="2">
        <v>4</v>
      </c>
      <c r="I184" s="2">
        <v>20.88</v>
      </c>
      <c r="J184" s="2"/>
      <c r="K184" s="2"/>
      <c r="L184" s="2"/>
      <c r="M184" s="2"/>
      <c r="N184" s="2"/>
    </row>
    <row r="185" spans="1:14" ht="15" x14ac:dyDescent="0.15">
      <c r="A185" s="3" t="s">
        <v>14</v>
      </c>
      <c r="B185" s="3" t="s">
        <v>5817</v>
      </c>
      <c r="C185" s="3" t="s">
        <v>5842</v>
      </c>
      <c r="D185" s="3" t="s">
        <v>454</v>
      </c>
      <c r="E185" s="3"/>
      <c r="F185" s="3" t="str">
        <f>IF(ISNUMBER(E185), E185*G185, "")</f>
        <v/>
      </c>
      <c r="G185" s="3">
        <f>IF(AND(ISNUMBER(I185), H185&gt;0), I185/H185, I185)</f>
        <v>5.1574999999999998</v>
      </c>
      <c r="H185" s="3">
        <v>4</v>
      </c>
      <c r="I185" s="3">
        <v>20.63</v>
      </c>
      <c r="J185" s="3"/>
      <c r="K185" s="3"/>
      <c r="L185" s="3"/>
      <c r="M185" s="3"/>
      <c r="N185" s="3"/>
    </row>
    <row r="186" spans="1:14" ht="15" x14ac:dyDescent="0.15">
      <c r="A186" s="2" t="s">
        <v>14</v>
      </c>
      <c r="B186" s="2" t="s">
        <v>5817</v>
      </c>
      <c r="C186" s="2" t="s">
        <v>5842</v>
      </c>
      <c r="D186" s="2" t="s">
        <v>624</v>
      </c>
      <c r="E186" s="2"/>
      <c r="F186" s="2" t="str">
        <f>IF(ISNUMBER(E186), E186*G186, "")</f>
        <v/>
      </c>
      <c r="G186" s="2">
        <f>IF(AND(ISNUMBER(I186), H186&gt;0), I186/H186, I186)</f>
        <v>22.83</v>
      </c>
      <c r="H186" s="2">
        <v>1</v>
      </c>
      <c r="I186" s="2">
        <v>22.83</v>
      </c>
      <c r="J186" s="2"/>
      <c r="K186" s="2"/>
      <c r="L186" s="2"/>
      <c r="M186" s="2"/>
      <c r="N186" s="2"/>
    </row>
    <row r="187" spans="1:14" ht="15" x14ac:dyDescent="0.15">
      <c r="A187" s="3" t="s">
        <v>14</v>
      </c>
      <c r="B187" s="3" t="s">
        <v>5817</v>
      </c>
      <c r="C187" s="3" t="s">
        <v>5842</v>
      </c>
      <c r="D187" s="3" t="s">
        <v>455</v>
      </c>
      <c r="E187" s="3"/>
      <c r="F187" s="3" t="str">
        <f>IF(ISNUMBER(E187), E187*G187, "")</f>
        <v/>
      </c>
      <c r="G187" s="3">
        <f>IF(AND(ISNUMBER(I187), H187&gt;0), I187/H187, I187)</f>
        <v>72.75</v>
      </c>
      <c r="H187" s="3">
        <v>1</v>
      </c>
      <c r="I187" s="3">
        <v>72.75</v>
      </c>
      <c r="J187" s="3"/>
      <c r="K187" s="3"/>
      <c r="L187" s="3"/>
      <c r="M187" s="3"/>
      <c r="N187" s="3"/>
    </row>
    <row r="188" spans="1:14" ht="15" x14ac:dyDescent="0.15">
      <c r="A188" s="2" t="s">
        <v>14</v>
      </c>
      <c r="B188" s="2" t="s">
        <v>5817</v>
      </c>
      <c r="C188" s="2" t="s">
        <v>5842</v>
      </c>
      <c r="D188" s="2" t="s">
        <v>456</v>
      </c>
      <c r="E188" s="2"/>
      <c r="F188" s="2" t="str">
        <f>IF(ISNUMBER(E188), E188*G188, "")</f>
        <v/>
      </c>
      <c r="G188" s="2">
        <f>IF(AND(ISNUMBER(I188), H188&gt;0), I188/H188, I188)</f>
        <v>79.95</v>
      </c>
      <c r="H188" s="2">
        <v>1</v>
      </c>
      <c r="I188" s="2">
        <v>79.95</v>
      </c>
      <c r="J188" s="2"/>
      <c r="K188" s="2"/>
      <c r="L188" s="2"/>
      <c r="M188" s="2"/>
      <c r="N188" s="2"/>
    </row>
    <row r="189" spans="1:14" ht="15" x14ac:dyDescent="0.15">
      <c r="A189" s="3" t="s">
        <v>14</v>
      </c>
      <c r="B189" s="3" t="s">
        <v>5817</v>
      </c>
      <c r="C189" s="3" t="s">
        <v>5842</v>
      </c>
      <c r="D189" s="3" t="s">
        <v>457</v>
      </c>
      <c r="E189" s="3"/>
      <c r="F189" s="3" t="str">
        <f>IF(ISNUMBER(E189), E189*G189, "")</f>
        <v/>
      </c>
      <c r="G189" s="3">
        <f>IF(AND(ISNUMBER(I189), H189&gt;0), I189/H189, I189)</f>
        <v>214.25</v>
      </c>
      <c r="H189" s="3">
        <v>1</v>
      </c>
      <c r="I189" s="3">
        <v>214.25</v>
      </c>
      <c r="J189" s="3"/>
      <c r="K189" s="3"/>
      <c r="L189" s="3"/>
      <c r="M189" s="3"/>
      <c r="N189" s="3"/>
    </row>
    <row r="190" spans="1:14" ht="15" x14ac:dyDescent="0.15">
      <c r="A190" s="2" t="s">
        <v>14</v>
      </c>
      <c r="B190" s="2" t="s">
        <v>5817</v>
      </c>
      <c r="C190" s="2" t="s">
        <v>5842</v>
      </c>
      <c r="D190" s="2" t="s">
        <v>458</v>
      </c>
      <c r="E190" s="2"/>
      <c r="F190" s="2" t="str">
        <f>IF(ISNUMBER(E190), E190*G190, "")</f>
        <v/>
      </c>
      <c r="G190" s="2">
        <f>IF(AND(ISNUMBER(I190), H190&gt;0), I190/H190, I190)</f>
        <v>205.05</v>
      </c>
      <c r="H190" s="2">
        <v>1</v>
      </c>
      <c r="I190" s="2">
        <v>205.05</v>
      </c>
      <c r="J190" s="2"/>
      <c r="K190" s="2"/>
      <c r="L190" s="2"/>
      <c r="M190" s="2"/>
      <c r="N190" s="2"/>
    </row>
    <row r="191" spans="1:14" ht="15" x14ac:dyDescent="0.15">
      <c r="A191" s="3" t="s">
        <v>14</v>
      </c>
      <c r="B191" s="3" t="s">
        <v>5817</v>
      </c>
      <c r="C191" s="3" t="s">
        <v>5842</v>
      </c>
      <c r="D191" s="3" t="s">
        <v>459</v>
      </c>
      <c r="E191" s="3"/>
      <c r="F191" s="3" t="str">
        <f>IF(ISNUMBER(E191), E191*G191, "")</f>
        <v/>
      </c>
      <c r="G191" s="3">
        <f>IF(AND(ISNUMBER(I191), H191&gt;0), I191/H191, I191)</f>
        <v>56.77</v>
      </c>
      <c r="H191" s="3">
        <v>1</v>
      </c>
      <c r="I191" s="3">
        <v>56.77</v>
      </c>
      <c r="J191" s="3"/>
      <c r="K191" s="3"/>
      <c r="L191" s="3"/>
      <c r="M191" s="3"/>
      <c r="N191" s="3"/>
    </row>
    <row r="192" spans="1:14" ht="15" x14ac:dyDescent="0.15">
      <c r="A192" s="2" t="s">
        <v>14</v>
      </c>
      <c r="B192" s="2" t="s">
        <v>5817</v>
      </c>
      <c r="C192" s="2" t="s">
        <v>5842</v>
      </c>
      <c r="D192" s="2" t="s">
        <v>460</v>
      </c>
      <c r="E192" s="2"/>
      <c r="F192" s="2" t="str">
        <f>IF(ISNUMBER(E192), E192*G192, "")</f>
        <v/>
      </c>
      <c r="G192" s="2">
        <f>IF(AND(ISNUMBER(I192), H192&gt;0), I192/H192, I192)</f>
        <v>141.03</v>
      </c>
      <c r="H192" s="2">
        <v>1</v>
      </c>
      <c r="I192" s="2">
        <v>141.03</v>
      </c>
      <c r="J192" s="2"/>
      <c r="K192" s="2"/>
      <c r="L192" s="2"/>
      <c r="M192" s="2"/>
      <c r="N192" s="2"/>
    </row>
    <row r="193" spans="1:14" ht="15" x14ac:dyDescent="0.15">
      <c r="A193" s="3" t="s">
        <v>14</v>
      </c>
      <c r="B193" s="3" t="s">
        <v>5817</v>
      </c>
      <c r="C193" s="3" t="s">
        <v>5842</v>
      </c>
      <c r="D193" s="3" t="s">
        <v>461</v>
      </c>
      <c r="E193" s="3"/>
      <c r="F193" s="3" t="str">
        <f>IF(ISNUMBER(E193), E193*G193, "")</f>
        <v/>
      </c>
      <c r="G193" s="3">
        <f>IF(AND(ISNUMBER(I193), H193&gt;0), I193/H193, I193)</f>
        <v>114.96</v>
      </c>
      <c r="H193" s="3">
        <v>1</v>
      </c>
      <c r="I193" s="3">
        <v>114.96</v>
      </c>
      <c r="J193" s="3"/>
      <c r="K193" s="3"/>
      <c r="L193" s="3"/>
      <c r="M193" s="3"/>
      <c r="N193" s="3"/>
    </row>
    <row r="194" spans="1:14" ht="15" x14ac:dyDescent="0.15">
      <c r="A194" s="2" t="s">
        <v>14</v>
      </c>
      <c r="B194" s="2" t="s">
        <v>5817</v>
      </c>
      <c r="C194" s="2" t="s">
        <v>5842</v>
      </c>
      <c r="D194" s="2" t="s">
        <v>462</v>
      </c>
      <c r="E194" s="2"/>
      <c r="F194" s="2" t="str">
        <f>IF(ISNUMBER(E194), E194*G194, "")</f>
        <v/>
      </c>
      <c r="G194" s="2">
        <f>IF(AND(ISNUMBER(I194), H194&gt;0), I194/H194, I194)</f>
        <v>100.79</v>
      </c>
      <c r="H194" s="2">
        <v>1</v>
      </c>
      <c r="I194" s="2">
        <v>100.79</v>
      </c>
      <c r="J194" s="2"/>
      <c r="K194" s="2"/>
      <c r="L194" s="2"/>
      <c r="M194" s="2"/>
      <c r="N194" s="2"/>
    </row>
    <row r="195" spans="1:14" ht="15" x14ac:dyDescent="0.15">
      <c r="A195" s="3" t="s">
        <v>14</v>
      </c>
      <c r="B195" s="3" t="s">
        <v>5817</v>
      </c>
      <c r="C195" s="3" t="s">
        <v>5842</v>
      </c>
      <c r="D195" s="3" t="s">
        <v>463</v>
      </c>
      <c r="E195" s="3"/>
      <c r="F195" s="3" t="str">
        <f>IF(ISNUMBER(E195), E195*G195, "")</f>
        <v/>
      </c>
      <c r="G195" s="3">
        <f>IF(AND(ISNUMBER(I195), H195&gt;0), I195/H195, I195)</f>
        <v>428.88</v>
      </c>
      <c r="H195" s="3">
        <v>1</v>
      </c>
      <c r="I195" s="3">
        <v>428.88</v>
      </c>
      <c r="J195" s="3"/>
      <c r="K195" s="3"/>
      <c r="L195" s="3"/>
      <c r="M195" s="3"/>
      <c r="N195" s="3"/>
    </row>
    <row r="196" spans="1:14" ht="15" x14ac:dyDescent="0.15">
      <c r="A196" s="2" t="s">
        <v>14</v>
      </c>
      <c r="B196" s="2" t="s">
        <v>5817</v>
      </c>
      <c r="C196" s="2" t="s">
        <v>5842</v>
      </c>
      <c r="D196" s="2" t="s">
        <v>464</v>
      </c>
      <c r="E196" s="2"/>
      <c r="F196" s="2" t="str">
        <f>IF(ISNUMBER(E196), E196*G196, "")</f>
        <v/>
      </c>
      <c r="G196" s="2">
        <f>IF(AND(ISNUMBER(I196), H196&gt;0), I196/H196, I196)</f>
        <v>459.65</v>
      </c>
      <c r="H196" s="2">
        <v>1</v>
      </c>
      <c r="I196" s="2">
        <v>459.65</v>
      </c>
      <c r="J196" s="2"/>
      <c r="K196" s="2"/>
      <c r="L196" s="2"/>
      <c r="M196" s="2"/>
      <c r="N196" s="2"/>
    </row>
    <row r="197" spans="1:14" ht="15" x14ac:dyDescent="0.15">
      <c r="A197" s="3" t="s">
        <v>14</v>
      </c>
      <c r="B197" s="3" t="s">
        <v>5817</v>
      </c>
      <c r="C197" s="3" t="s">
        <v>5842</v>
      </c>
      <c r="D197" s="3" t="s">
        <v>465</v>
      </c>
      <c r="E197" s="3"/>
      <c r="F197" s="3" t="str">
        <f>IF(ISNUMBER(E197), E197*G197, "")</f>
        <v/>
      </c>
      <c r="G197" s="3">
        <f>IF(AND(ISNUMBER(I197), H197&gt;0), I197/H197, I197)</f>
        <v>595.79</v>
      </c>
      <c r="H197" s="3">
        <v>1</v>
      </c>
      <c r="I197" s="3">
        <v>595.79</v>
      </c>
      <c r="J197" s="3"/>
      <c r="K197" s="3"/>
      <c r="L197" s="3"/>
      <c r="M197" s="3"/>
      <c r="N197" s="3"/>
    </row>
    <row r="198" spans="1:14" ht="15" x14ac:dyDescent="0.15">
      <c r="A198" s="2" t="s">
        <v>14</v>
      </c>
      <c r="B198" s="2" t="s">
        <v>5817</v>
      </c>
      <c r="C198" s="2" t="s">
        <v>5842</v>
      </c>
      <c r="D198" s="2" t="s">
        <v>466</v>
      </c>
      <c r="E198" s="2"/>
      <c r="F198" s="2" t="str">
        <f>IF(ISNUMBER(E198), E198*G198, "")</f>
        <v/>
      </c>
      <c r="G198" s="2">
        <f>IF(AND(ISNUMBER(I198), H198&gt;0), I198/H198, I198)</f>
        <v>624.42999999999995</v>
      </c>
      <c r="H198" s="2">
        <v>1</v>
      </c>
      <c r="I198" s="2">
        <v>624.42999999999995</v>
      </c>
      <c r="J198" s="2"/>
      <c r="K198" s="2"/>
      <c r="L198" s="2"/>
      <c r="M198" s="2"/>
      <c r="N198" s="2"/>
    </row>
    <row r="199" spans="1:14" ht="15" x14ac:dyDescent="0.15">
      <c r="A199" s="3" t="s">
        <v>14</v>
      </c>
      <c r="B199" s="3" t="s">
        <v>5817</v>
      </c>
      <c r="C199" s="3" t="s">
        <v>5842</v>
      </c>
      <c r="D199" s="3" t="s">
        <v>467</v>
      </c>
      <c r="E199" s="3"/>
      <c r="F199" s="3" t="str">
        <f>IF(ISNUMBER(E199), E199*G199, "")</f>
        <v/>
      </c>
      <c r="G199" s="3">
        <f>IF(AND(ISNUMBER(I199), H199&gt;0), I199/H199, I199)</f>
        <v>592.07000000000005</v>
      </c>
      <c r="H199" s="3">
        <v>1</v>
      </c>
      <c r="I199" s="3">
        <v>592.07000000000005</v>
      </c>
      <c r="J199" s="3"/>
      <c r="K199" s="3"/>
      <c r="L199" s="3"/>
      <c r="M199" s="3"/>
      <c r="N199" s="3"/>
    </row>
    <row r="200" spans="1:14" ht="15" x14ac:dyDescent="0.15">
      <c r="A200" s="2" t="s">
        <v>14</v>
      </c>
      <c r="B200" s="2" t="s">
        <v>5817</v>
      </c>
      <c r="C200" s="2" t="s">
        <v>5842</v>
      </c>
      <c r="D200" s="2" t="s">
        <v>468</v>
      </c>
      <c r="E200" s="2"/>
      <c r="F200" s="2" t="str">
        <f>IF(ISNUMBER(E200), E200*G200, "")</f>
        <v/>
      </c>
      <c r="G200" s="2">
        <f>IF(AND(ISNUMBER(I200), H200&gt;0), I200/H200, I200)</f>
        <v>732.31</v>
      </c>
      <c r="H200" s="2">
        <v>1</v>
      </c>
      <c r="I200" s="2">
        <v>732.31</v>
      </c>
      <c r="J200" s="2"/>
      <c r="K200" s="2"/>
      <c r="L200" s="2"/>
      <c r="M200" s="2"/>
      <c r="N200" s="2"/>
    </row>
    <row r="201" spans="1:14" ht="15" x14ac:dyDescent="0.15">
      <c r="A201" s="3" t="s">
        <v>14</v>
      </c>
      <c r="B201" s="3" t="s">
        <v>5817</v>
      </c>
      <c r="C201" s="3" t="s">
        <v>5842</v>
      </c>
      <c r="D201" s="3" t="s">
        <v>469</v>
      </c>
      <c r="E201" s="3"/>
      <c r="F201" s="3" t="str">
        <f>IF(ISNUMBER(E201), E201*G201, "")</f>
        <v/>
      </c>
      <c r="G201" s="3">
        <f>IF(AND(ISNUMBER(I201), H201&gt;0), I201/H201, I201)</f>
        <v>176</v>
      </c>
      <c r="H201" s="3">
        <v>1</v>
      </c>
      <c r="I201" s="3">
        <v>176</v>
      </c>
      <c r="J201" s="3"/>
      <c r="K201" s="3"/>
      <c r="L201" s="3"/>
      <c r="M201" s="3"/>
      <c r="N201" s="3"/>
    </row>
    <row r="202" spans="1:14" ht="15" x14ac:dyDescent="0.15">
      <c r="A202" s="2" t="s">
        <v>14</v>
      </c>
      <c r="B202" s="2" t="s">
        <v>5817</v>
      </c>
      <c r="C202" s="2" t="s">
        <v>5842</v>
      </c>
      <c r="D202" s="2" t="s">
        <v>625</v>
      </c>
      <c r="E202" s="2"/>
      <c r="F202" s="2" t="str">
        <f>IF(ISNUMBER(E202), E202*G202, "")</f>
        <v/>
      </c>
      <c r="G202" s="2">
        <f>IF(AND(ISNUMBER(I202), H202&gt;0), I202/H202, I202)</f>
        <v>178.91</v>
      </c>
      <c r="H202" s="2">
        <v>1</v>
      </c>
      <c r="I202" s="2">
        <v>178.91</v>
      </c>
      <c r="J202" s="2"/>
      <c r="K202" s="2"/>
      <c r="L202" s="2"/>
      <c r="M202" s="2"/>
      <c r="N202" s="2"/>
    </row>
    <row r="203" spans="1:14" ht="15" x14ac:dyDescent="0.15">
      <c r="A203" s="3" t="s">
        <v>14</v>
      </c>
      <c r="B203" s="3" t="s">
        <v>5817</v>
      </c>
      <c r="C203" s="3" t="s">
        <v>5842</v>
      </c>
      <c r="D203" s="3" t="s">
        <v>626</v>
      </c>
      <c r="E203" s="3"/>
      <c r="F203" s="3" t="str">
        <f>IF(ISNUMBER(E203), E203*G203, "")</f>
        <v/>
      </c>
      <c r="G203" s="3">
        <f>IF(AND(ISNUMBER(I203), H203&gt;0), I203/H203, I203)</f>
        <v>405.32</v>
      </c>
      <c r="H203" s="3">
        <v>1</v>
      </c>
      <c r="I203" s="3">
        <v>405.32</v>
      </c>
      <c r="J203" s="3"/>
      <c r="K203" s="3"/>
      <c r="L203" s="3"/>
      <c r="M203" s="3"/>
      <c r="N203" s="3"/>
    </row>
    <row r="204" spans="1:14" ht="15" x14ac:dyDescent="0.15">
      <c r="A204" s="2" t="s">
        <v>14</v>
      </c>
      <c r="B204" s="2" t="s">
        <v>5817</v>
      </c>
      <c r="C204" s="2" t="s">
        <v>5842</v>
      </c>
      <c r="D204" s="2" t="s">
        <v>627</v>
      </c>
      <c r="E204" s="2"/>
      <c r="F204" s="2" t="str">
        <f>IF(ISNUMBER(E204), E204*G204, "")</f>
        <v/>
      </c>
      <c r="G204" s="2">
        <f>IF(AND(ISNUMBER(I204), H204&gt;0), I204/H204, I204)</f>
        <v>371.2</v>
      </c>
      <c r="H204" s="2">
        <v>1</v>
      </c>
      <c r="I204" s="2">
        <v>371.2</v>
      </c>
      <c r="J204" s="2"/>
      <c r="K204" s="2"/>
      <c r="L204" s="2"/>
      <c r="M204" s="2"/>
      <c r="N204" s="2"/>
    </row>
    <row r="205" spans="1:14" ht="15" x14ac:dyDescent="0.15">
      <c r="A205" s="3" t="s">
        <v>14</v>
      </c>
      <c r="B205" s="3" t="s">
        <v>5817</v>
      </c>
      <c r="C205" s="3" t="s">
        <v>5842</v>
      </c>
      <c r="D205" s="3" t="s">
        <v>470</v>
      </c>
      <c r="E205" s="3"/>
      <c r="F205" s="3" t="str">
        <f>IF(ISNUMBER(E205), E205*G205, "")</f>
        <v/>
      </c>
      <c r="G205" s="3">
        <f>IF(AND(ISNUMBER(I205), H205&gt;0), I205/H205, I205)</f>
        <v>86.4</v>
      </c>
      <c r="H205" s="3">
        <v>1</v>
      </c>
      <c r="I205" s="3">
        <v>86.4</v>
      </c>
      <c r="J205" s="3"/>
      <c r="K205" s="3"/>
      <c r="L205" s="3"/>
      <c r="M205" s="3"/>
      <c r="N205" s="3"/>
    </row>
    <row r="206" spans="1:14" ht="15" x14ac:dyDescent="0.15">
      <c r="A206" s="2" t="s">
        <v>14</v>
      </c>
      <c r="B206" s="2" t="s">
        <v>5817</v>
      </c>
      <c r="C206" s="2" t="s">
        <v>5842</v>
      </c>
      <c r="D206" s="2" t="s">
        <v>471</v>
      </c>
      <c r="E206" s="2"/>
      <c r="F206" s="2" t="str">
        <f>IF(ISNUMBER(E206), E206*G206, "")</f>
        <v/>
      </c>
      <c r="G206" s="2">
        <f>IF(AND(ISNUMBER(I206), H206&gt;0), I206/H206, I206)</f>
        <v>92.85</v>
      </c>
      <c r="H206" s="2">
        <v>1</v>
      </c>
      <c r="I206" s="2">
        <v>92.85</v>
      </c>
      <c r="J206" s="2"/>
      <c r="K206" s="2"/>
      <c r="L206" s="2"/>
      <c r="M206" s="2"/>
      <c r="N206" s="2"/>
    </row>
    <row r="207" spans="1:14" ht="15" x14ac:dyDescent="0.15">
      <c r="A207" s="3" t="s">
        <v>14</v>
      </c>
      <c r="B207" s="3" t="s">
        <v>5817</v>
      </c>
      <c r="C207" s="3" t="s">
        <v>5842</v>
      </c>
      <c r="D207" s="3" t="s">
        <v>472</v>
      </c>
      <c r="E207" s="3"/>
      <c r="F207" s="3" t="str">
        <f>IF(ISNUMBER(E207), E207*G207, "")</f>
        <v/>
      </c>
      <c r="G207" s="3">
        <f>IF(AND(ISNUMBER(I207), H207&gt;0), I207/H207, I207)</f>
        <v>73.150000000000006</v>
      </c>
      <c r="H207" s="3">
        <v>1</v>
      </c>
      <c r="I207" s="3">
        <v>73.150000000000006</v>
      </c>
      <c r="J207" s="3"/>
      <c r="K207" s="3"/>
      <c r="L207" s="3"/>
      <c r="M207" s="3"/>
      <c r="N207" s="3"/>
    </row>
    <row r="208" spans="1:14" ht="15" x14ac:dyDescent="0.15">
      <c r="A208" s="2" t="s">
        <v>14</v>
      </c>
      <c r="B208" s="2" t="s">
        <v>5817</v>
      </c>
      <c r="C208" s="2" t="s">
        <v>5842</v>
      </c>
      <c r="D208" s="2" t="s">
        <v>473</v>
      </c>
      <c r="E208" s="2"/>
      <c r="F208" s="2" t="str">
        <f>IF(ISNUMBER(E208), E208*G208, "")</f>
        <v/>
      </c>
      <c r="G208" s="2">
        <f>IF(AND(ISNUMBER(I208), H208&gt;0), I208/H208, I208)</f>
        <v>94.68</v>
      </c>
      <c r="H208" s="2">
        <v>1</v>
      </c>
      <c r="I208" s="2">
        <v>94.68</v>
      </c>
      <c r="J208" s="2"/>
      <c r="K208" s="2"/>
      <c r="L208" s="2"/>
      <c r="M208" s="2"/>
      <c r="N208" s="2"/>
    </row>
    <row r="209" spans="1:14" ht="15" x14ac:dyDescent="0.15">
      <c r="A209" s="3" t="s">
        <v>14</v>
      </c>
      <c r="B209" s="3" t="s">
        <v>5817</v>
      </c>
      <c r="C209" s="3" t="s">
        <v>5842</v>
      </c>
      <c r="D209" s="3" t="s">
        <v>474</v>
      </c>
      <c r="E209" s="3"/>
      <c r="F209" s="3" t="str">
        <f>IF(ISNUMBER(E209), E209*G209, "")</f>
        <v/>
      </c>
      <c r="G209" s="3">
        <f>IF(AND(ISNUMBER(I209), H209&gt;0), I209/H209, I209)</f>
        <v>74.34</v>
      </c>
      <c r="H209" s="3">
        <v>1</v>
      </c>
      <c r="I209" s="3">
        <v>74.34</v>
      </c>
      <c r="J209" s="3"/>
      <c r="K209" s="3"/>
      <c r="L209" s="3"/>
      <c r="M209" s="3"/>
      <c r="N209" s="3"/>
    </row>
    <row r="210" spans="1:14" ht="15" x14ac:dyDescent="0.15">
      <c r="A210" s="2" t="s">
        <v>14</v>
      </c>
      <c r="B210" s="2" t="s">
        <v>5817</v>
      </c>
      <c r="C210" s="2" t="s">
        <v>5842</v>
      </c>
      <c r="D210" s="2" t="s">
        <v>628</v>
      </c>
      <c r="E210" s="2"/>
      <c r="F210" s="2" t="str">
        <f>IF(ISNUMBER(E210), E210*G210, "")</f>
        <v/>
      </c>
      <c r="G210" s="2">
        <f>IF(AND(ISNUMBER(I210), H210&gt;0), I210/H210, I210)</f>
        <v>21.33</v>
      </c>
      <c r="H210" s="2">
        <v>1</v>
      </c>
      <c r="I210" s="2">
        <v>21.33</v>
      </c>
      <c r="J210" s="2"/>
      <c r="K210" s="2"/>
      <c r="L210" s="2"/>
      <c r="M210" s="2"/>
      <c r="N210" s="2"/>
    </row>
    <row r="211" spans="1:14" ht="15" x14ac:dyDescent="0.15">
      <c r="A211" s="3" t="s">
        <v>14</v>
      </c>
      <c r="B211" s="3" t="s">
        <v>5817</v>
      </c>
      <c r="C211" s="3" t="s">
        <v>5842</v>
      </c>
      <c r="D211" s="3" t="s">
        <v>475</v>
      </c>
      <c r="E211" s="3"/>
      <c r="F211" s="3" t="str">
        <f>IF(ISNUMBER(E211), E211*G211, "")</f>
        <v/>
      </c>
      <c r="G211" s="3">
        <f>IF(AND(ISNUMBER(I211), H211&gt;0), I211/H211, I211)</f>
        <v>29.93</v>
      </c>
      <c r="H211" s="3">
        <v>1</v>
      </c>
      <c r="I211" s="3">
        <v>29.93</v>
      </c>
      <c r="J211" s="3"/>
      <c r="K211" s="3"/>
      <c r="L211" s="3"/>
      <c r="M211" s="3"/>
      <c r="N211" s="3"/>
    </row>
    <row r="212" spans="1:14" ht="15" x14ac:dyDescent="0.15">
      <c r="A212" s="2" t="s">
        <v>14</v>
      </c>
      <c r="B212" s="2" t="s">
        <v>5817</v>
      </c>
      <c r="C212" s="2" t="s">
        <v>5842</v>
      </c>
      <c r="D212" s="2" t="s">
        <v>476</v>
      </c>
      <c r="E212" s="2"/>
      <c r="F212" s="2" t="str">
        <f>IF(ISNUMBER(E212), E212*G212, "")</f>
        <v/>
      </c>
      <c r="G212" s="2">
        <f>IF(AND(ISNUMBER(I212), H212&gt;0), I212/H212, I212)</f>
        <v>21.8</v>
      </c>
      <c r="H212" s="2">
        <v>1</v>
      </c>
      <c r="I212" s="2">
        <v>21.8</v>
      </c>
      <c r="J212" s="2"/>
      <c r="K212" s="2"/>
      <c r="L212" s="2"/>
      <c r="M212" s="2"/>
      <c r="N212" s="2"/>
    </row>
    <row r="213" spans="1:14" ht="15" x14ac:dyDescent="0.15">
      <c r="A213" s="3" t="s">
        <v>14</v>
      </c>
      <c r="B213" s="3" t="s">
        <v>5817</v>
      </c>
      <c r="C213" s="3" t="s">
        <v>5842</v>
      </c>
      <c r="D213" s="3" t="s">
        <v>477</v>
      </c>
      <c r="E213" s="3"/>
      <c r="F213" s="3" t="str">
        <f>IF(ISNUMBER(E213), E213*G213, "")</f>
        <v/>
      </c>
      <c r="G213" s="3">
        <f>IF(AND(ISNUMBER(I213), H213&gt;0), I213/H213, I213)</f>
        <v>30.37</v>
      </c>
      <c r="H213" s="3">
        <v>1</v>
      </c>
      <c r="I213" s="3">
        <v>30.37</v>
      </c>
      <c r="J213" s="3"/>
      <c r="K213" s="3"/>
      <c r="L213" s="3"/>
      <c r="M213" s="3"/>
      <c r="N213" s="3"/>
    </row>
    <row r="214" spans="1:14" ht="15" x14ac:dyDescent="0.15">
      <c r="A214" s="2" t="s">
        <v>14</v>
      </c>
      <c r="B214" s="2" t="s">
        <v>5817</v>
      </c>
      <c r="C214" s="2" t="s">
        <v>5842</v>
      </c>
      <c r="D214" s="2" t="s">
        <v>478</v>
      </c>
      <c r="E214" s="2"/>
      <c r="F214" s="2" t="str">
        <f>IF(ISNUMBER(E214), E214*G214, "")</f>
        <v/>
      </c>
      <c r="G214" s="2">
        <f>IF(AND(ISNUMBER(I214), H214&gt;0), I214/H214, I214)</f>
        <v>197.5</v>
      </c>
      <c r="H214" s="2">
        <v>1</v>
      </c>
      <c r="I214" s="2">
        <v>197.5</v>
      </c>
      <c r="J214" s="2"/>
      <c r="K214" s="2"/>
      <c r="L214" s="2"/>
      <c r="M214" s="2"/>
      <c r="N214" s="2"/>
    </row>
    <row r="215" spans="1:14" ht="15" x14ac:dyDescent="0.15">
      <c r="A215" s="3" t="s">
        <v>14</v>
      </c>
      <c r="B215" s="3" t="s">
        <v>5817</v>
      </c>
      <c r="C215" s="3" t="s">
        <v>5842</v>
      </c>
      <c r="D215" s="3" t="s">
        <v>479</v>
      </c>
      <c r="E215" s="3"/>
      <c r="F215" s="3" t="str">
        <f>IF(ISNUMBER(E215), E215*G215, "")</f>
        <v/>
      </c>
      <c r="G215" s="3">
        <f>IF(AND(ISNUMBER(I215), H215&gt;0), I215/H215, I215)</f>
        <v>27.61</v>
      </c>
      <c r="H215" s="3">
        <v>1</v>
      </c>
      <c r="I215" s="3">
        <v>27.61</v>
      </c>
      <c r="J215" s="3"/>
      <c r="K215" s="3"/>
      <c r="L215" s="3"/>
      <c r="M215" s="3"/>
      <c r="N215" s="3"/>
    </row>
    <row r="216" spans="1:14" ht="15" x14ac:dyDescent="0.15">
      <c r="A216" s="2" t="s">
        <v>14</v>
      </c>
      <c r="B216" s="2" t="s">
        <v>5817</v>
      </c>
      <c r="C216" s="2" t="s">
        <v>5842</v>
      </c>
      <c r="D216" s="2" t="s">
        <v>480</v>
      </c>
      <c r="E216" s="2"/>
      <c r="F216" s="2" t="str">
        <f>IF(ISNUMBER(E216), E216*G216, "")</f>
        <v/>
      </c>
      <c r="G216" s="2">
        <f>IF(AND(ISNUMBER(I216), H216&gt;0), I216/H216, I216)</f>
        <v>27.61</v>
      </c>
      <c r="H216" s="2">
        <v>1</v>
      </c>
      <c r="I216" s="2">
        <v>27.61</v>
      </c>
      <c r="J216" s="2"/>
      <c r="K216" s="2"/>
      <c r="L216" s="2"/>
      <c r="M216" s="2"/>
      <c r="N216" s="2"/>
    </row>
    <row r="217" spans="1:14" ht="15" x14ac:dyDescent="0.15">
      <c r="A217" s="3" t="s">
        <v>14</v>
      </c>
      <c r="B217" s="3" t="s">
        <v>5817</v>
      </c>
      <c r="C217" s="3" t="s">
        <v>5842</v>
      </c>
      <c r="D217" s="3" t="s">
        <v>481</v>
      </c>
      <c r="E217" s="3"/>
      <c r="F217" s="3" t="str">
        <f>IF(ISNUMBER(E217), E217*G217, "")</f>
        <v/>
      </c>
      <c r="G217" s="3">
        <f>IF(AND(ISNUMBER(I217), H217&gt;0), I217/H217, I217)</f>
        <v>27.65</v>
      </c>
      <c r="H217" s="3">
        <v>1</v>
      </c>
      <c r="I217" s="3">
        <v>27.65</v>
      </c>
      <c r="J217" s="3"/>
      <c r="K217" s="3"/>
      <c r="L217" s="3"/>
      <c r="M217" s="3"/>
      <c r="N217" s="3"/>
    </row>
    <row r="218" spans="1:14" ht="15" x14ac:dyDescent="0.15">
      <c r="A218" s="2" t="s">
        <v>14</v>
      </c>
      <c r="B218" s="2" t="s">
        <v>5817</v>
      </c>
      <c r="C218" s="2" t="s">
        <v>5842</v>
      </c>
      <c r="D218" s="2" t="s">
        <v>482</v>
      </c>
      <c r="E218" s="2"/>
      <c r="F218" s="2" t="str">
        <f>IF(ISNUMBER(E218), E218*G218, "")</f>
        <v/>
      </c>
      <c r="G218" s="2">
        <f>IF(AND(ISNUMBER(I218), H218&gt;0), I218/H218, I218)</f>
        <v>27.65</v>
      </c>
      <c r="H218" s="2">
        <v>1</v>
      </c>
      <c r="I218" s="2">
        <v>27.65</v>
      </c>
      <c r="J218" s="2"/>
      <c r="K218" s="2"/>
      <c r="L218" s="2"/>
      <c r="M218" s="2"/>
      <c r="N218" s="2"/>
    </row>
    <row r="219" spans="1:14" ht="15" x14ac:dyDescent="0.15">
      <c r="A219" s="3" t="s">
        <v>14</v>
      </c>
      <c r="B219" s="3" t="s">
        <v>5817</v>
      </c>
      <c r="C219" s="3" t="s">
        <v>5842</v>
      </c>
      <c r="D219" s="3" t="s">
        <v>483</v>
      </c>
      <c r="E219" s="3"/>
      <c r="F219" s="3" t="str">
        <f>IF(ISNUMBER(E219), E219*G219, "")</f>
        <v/>
      </c>
      <c r="G219" s="3">
        <f>IF(AND(ISNUMBER(I219), H219&gt;0), I219/H219, I219)</f>
        <v>20.440000000000001</v>
      </c>
      <c r="H219" s="3">
        <v>1</v>
      </c>
      <c r="I219" s="3">
        <v>20.440000000000001</v>
      </c>
      <c r="J219" s="3"/>
      <c r="K219" s="3"/>
      <c r="L219" s="3"/>
      <c r="M219" s="3"/>
      <c r="N219" s="3"/>
    </row>
    <row r="220" spans="1:14" ht="15" x14ac:dyDescent="0.15">
      <c r="A220" s="2" t="s">
        <v>14</v>
      </c>
      <c r="B220" s="2" t="s">
        <v>5817</v>
      </c>
      <c r="C220" s="2" t="s">
        <v>5842</v>
      </c>
      <c r="D220" s="2" t="s">
        <v>629</v>
      </c>
      <c r="E220" s="2"/>
      <c r="F220" s="2" t="str">
        <f>IF(ISNUMBER(E220), E220*G220, "")</f>
        <v/>
      </c>
      <c r="G220" s="2">
        <f>IF(AND(ISNUMBER(I220), H220&gt;0), I220/H220, I220)</f>
        <v>8.09</v>
      </c>
      <c r="H220" s="2">
        <v>3</v>
      </c>
      <c r="I220" s="2">
        <v>24.27</v>
      </c>
      <c r="J220" s="2"/>
      <c r="K220" s="2"/>
      <c r="L220" s="2"/>
      <c r="M220" s="2"/>
      <c r="N220" s="2"/>
    </row>
    <row r="221" spans="1:14" ht="15" x14ac:dyDescent="0.15">
      <c r="A221" s="3" t="s">
        <v>14</v>
      </c>
      <c r="B221" s="3" t="s">
        <v>5817</v>
      </c>
      <c r="C221" s="3" t="s">
        <v>5842</v>
      </c>
      <c r="D221" s="3" t="s">
        <v>485</v>
      </c>
      <c r="E221" s="3"/>
      <c r="F221" s="3" t="str">
        <f>IF(ISNUMBER(E221), E221*G221, "")</f>
        <v/>
      </c>
      <c r="G221" s="3">
        <f>IF(AND(ISNUMBER(I221), H221&gt;0), I221/H221, I221)</f>
        <v>953.12</v>
      </c>
      <c r="H221" s="3">
        <v>1</v>
      </c>
      <c r="I221" s="3">
        <v>953.12</v>
      </c>
      <c r="J221" s="3"/>
      <c r="K221" s="3"/>
      <c r="L221" s="3"/>
      <c r="M221" s="3"/>
      <c r="N221" s="3"/>
    </row>
    <row r="222" spans="1:14" ht="15" x14ac:dyDescent="0.15">
      <c r="A222" s="2" t="s">
        <v>14</v>
      </c>
      <c r="B222" s="2" t="s">
        <v>5817</v>
      </c>
      <c r="C222" s="2" t="s">
        <v>5842</v>
      </c>
      <c r="D222" s="2" t="s">
        <v>630</v>
      </c>
      <c r="E222" s="2"/>
      <c r="F222" s="2" t="str">
        <f>IF(ISNUMBER(E222), E222*G222, "")</f>
        <v/>
      </c>
      <c r="G222" s="2">
        <f>IF(AND(ISNUMBER(I222), H222&gt;0), I222/H222, I222)</f>
        <v>357.98</v>
      </c>
      <c r="H222" s="2">
        <v>1</v>
      </c>
      <c r="I222" s="2">
        <v>357.98</v>
      </c>
      <c r="J222" s="2"/>
      <c r="K222" s="2"/>
      <c r="L222" s="2"/>
      <c r="M222" s="2"/>
      <c r="N222" s="2"/>
    </row>
    <row r="223" spans="1:14" ht="15" x14ac:dyDescent="0.15">
      <c r="A223" s="3" t="s">
        <v>14</v>
      </c>
      <c r="B223" s="3" t="s">
        <v>5817</v>
      </c>
      <c r="C223" s="3" t="s">
        <v>5842</v>
      </c>
      <c r="D223" s="3" t="s">
        <v>486</v>
      </c>
      <c r="E223" s="3"/>
      <c r="F223" s="3" t="str">
        <f>IF(ISNUMBER(E223), E223*G223, "")</f>
        <v/>
      </c>
      <c r="G223" s="3">
        <f>IF(AND(ISNUMBER(I223), H223&gt;0), I223/H223, I223)</f>
        <v>48.53</v>
      </c>
      <c r="H223" s="3">
        <v>1</v>
      </c>
      <c r="I223" s="3">
        <v>48.53</v>
      </c>
      <c r="J223" s="3"/>
      <c r="K223" s="3"/>
      <c r="L223" s="3"/>
      <c r="M223" s="3"/>
      <c r="N223" s="3"/>
    </row>
    <row r="224" spans="1:14" ht="15" x14ac:dyDescent="0.15">
      <c r="A224" s="2" t="s">
        <v>14</v>
      </c>
      <c r="B224" s="2" t="s">
        <v>5817</v>
      </c>
      <c r="C224" s="2" t="s">
        <v>5842</v>
      </c>
      <c r="D224" s="2" t="s">
        <v>631</v>
      </c>
      <c r="E224" s="2"/>
      <c r="F224" s="2" t="str">
        <f>IF(ISNUMBER(E224), E224*G224, "")</f>
        <v/>
      </c>
      <c r="G224" s="2">
        <f>IF(AND(ISNUMBER(I224), H224&gt;0), I224/H224, I224)</f>
        <v>68.16</v>
      </c>
      <c r="H224" s="2">
        <v>1</v>
      </c>
      <c r="I224" s="2">
        <v>68.16</v>
      </c>
      <c r="J224" s="2"/>
      <c r="K224" s="2"/>
      <c r="L224" s="2"/>
      <c r="M224" s="2"/>
      <c r="N224" s="2"/>
    </row>
    <row r="225" spans="1:14" ht="15" x14ac:dyDescent="0.15">
      <c r="A225" s="3" t="s">
        <v>14</v>
      </c>
      <c r="B225" s="3" t="s">
        <v>5817</v>
      </c>
      <c r="C225" s="3" t="s">
        <v>5842</v>
      </c>
      <c r="D225" s="3" t="s">
        <v>487</v>
      </c>
      <c r="E225" s="3"/>
      <c r="F225" s="3" t="str">
        <f>IF(ISNUMBER(E225), E225*G225, "")</f>
        <v/>
      </c>
      <c r="G225" s="3">
        <f>IF(AND(ISNUMBER(I225), H225&gt;0), I225/H225, I225)</f>
        <v>350.99</v>
      </c>
      <c r="H225" s="3">
        <v>1</v>
      </c>
      <c r="I225" s="3">
        <v>350.99</v>
      </c>
      <c r="J225" s="3"/>
      <c r="K225" s="3"/>
      <c r="L225" s="3"/>
      <c r="M225" s="3"/>
      <c r="N225" s="3"/>
    </row>
    <row r="226" spans="1:14" ht="15" x14ac:dyDescent="0.15">
      <c r="A226" s="2" t="s">
        <v>14</v>
      </c>
      <c r="B226" s="2" t="s">
        <v>5817</v>
      </c>
      <c r="C226" s="2" t="s">
        <v>5842</v>
      </c>
      <c r="D226" s="2" t="s">
        <v>632</v>
      </c>
      <c r="E226" s="2"/>
      <c r="F226" s="2" t="str">
        <f>IF(ISNUMBER(E226), E226*G226, "")</f>
        <v/>
      </c>
      <c r="G226" s="2">
        <f>IF(AND(ISNUMBER(I226), H226&gt;0), I226/H226, I226)</f>
        <v>882.41</v>
      </c>
      <c r="H226" s="2">
        <v>1</v>
      </c>
      <c r="I226" s="2">
        <v>882.41</v>
      </c>
      <c r="J226" s="2"/>
      <c r="K226" s="2"/>
      <c r="L226" s="2"/>
      <c r="M226" s="2"/>
      <c r="N226" s="2"/>
    </row>
    <row r="227" spans="1:14" ht="15" x14ac:dyDescent="0.15">
      <c r="A227" s="3" t="s">
        <v>14</v>
      </c>
      <c r="B227" s="3" t="s">
        <v>5817</v>
      </c>
      <c r="C227" s="3" t="s">
        <v>5842</v>
      </c>
      <c r="D227" s="3" t="s">
        <v>488</v>
      </c>
      <c r="E227" s="3"/>
      <c r="F227" s="3" t="str">
        <f>IF(ISNUMBER(E227), E227*G227, "")</f>
        <v/>
      </c>
      <c r="G227" s="3">
        <f>IF(AND(ISNUMBER(I227), H227&gt;0), I227/H227, I227)</f>
        <v>15.74</v>
      </c>
      <c r="H227" s="3">
        <v>1</v>
      </c>
      <c r="I227" s="3">
        <v>15.74</v>
      </c>
      <c r="J227" s="3"/>
      <c r="K227" s="3"/>
      <c r="L227" s="3"/>
      <c r="M227" s="3"/>
      <c r="N227" s="3"/>
    </row>
    <row r="228" spans="1:14" ht="15" x14ac:dyDescent="0.15">
      <c r="A228" s="2" t="s">
        <v>14</v>
      </c>
      <c r="B228" s="2" t="s">
        <v>5817</v>
      </c>
      <c r="C228" s="2" t="s">
        <v>5842</v>
      </c>
      <c r="D228" s="2" t="s">
        <v>489</v>
      </c>
      <c r="E228" s="2"/>
      <c r="F228" s="2" t="str">
        <f>IF(ISNUMBER(E228), E228*G228, "")</f>
        <v/>
      </c>
      <c r="G228" s="2">
        <f>IF(AND(ISNUMBER(I228), H228&gt;0), I228/H228, I228)</f>
        <v>119.63</v>
      </c>
      <c r="H228" s="2">
        <v>1</v>
      </c>
      <c r="I228" s="2">
        <v>119.63</v>
      </c>
      <c r="J228" s="2"/>
      <c r="K228" s="2"/>
      <c r="L228" s="2"/>
      <c r="M228" s="2"/>
      <c r="N228" s="2"/>
    </row>
    <row r="229" spans="1:14" ht="15" x14ac:dyDescent="0.15">
      <c r="A229" s="3" t="s">
        <v>14</v>
      </c>
      <c r="B229" s="3" t="s">
        <v>5817</v>
      </c>
      <c r="C229" s="3" t="s">
        <v>5842</v>
      </c>
      <c r="D229" s="3" t="s">
        <v>490</v>
      </c>
      <c r="E229" s="3"/>
      <c r="F229" s="3" t="str">
        <f>IF(ISNUMBER(E229), E229*G229, "")</f>
        <v/>
      </c>
      <c r="G229" s="3">
        <f>IF(AND(ISNUMBER(I229), H229&gt;0), I229/H229, I229)</f>
        <v>23.58</v>
      </c>
      <c r="H229" s="3">
        <v>2</v>
      </c>
      <c r="I229" s="3">
        <v>47.16</v>
      </c>
      <c r="J229" s="3"/>
      <c r="K229" s="3"/>
      <c r="L229" s="3"/>
      <c r="M229" s="3"/>
      <c r="N229" s="3"/>
    </row>
    <row r="230" spans="1:14" ht="15" x14ac:dyDescent="0.15">
      <c r="A230" s="2" t="s">
        <v>14</v>
      </c>
      <c r="B230" s="2" t="s">
        <v>5817</v>
      </c>
      <c r="C230" s="2" t="s">
        <v>5842</v>
      </c>
      <c r="D230" s="2" t="s">
        <v>491</v>
      </c>
      <c r="E230" s="2"/>
      <c r="F230" s="2" t="str">
        <f>IF(ISNUMBER(E230), E230*G230, "")</f>
        <v/>
      </c>
      <c r="G230" s="2">
        <f>IF(AND(ISNUMBER(I230), H230&gt;0), I230/H230, I230)</f>
        <v>10.215</v>
      </c>
      <c r="H230" s="2">
        <v>2</v>
      </c>
      <c r="I230" s="2">
        <v>20.43</v>
      </c>
      <c r="J230" s="2"/>
      <c r="K230" s="2"/>
      <c r="L230" s="2"/>
      <c r="M230" s="2"/>
      <c r="N230" s="2"/>
    </row>
    <row r="231" spans="1:14" ht="15" x14ac:dyDescent="0.15">
      <c r="A231" s="3" t="s">
        <v>14</v>
      </c>
      <c r="B231" s="3" t="s">
        <v>5817</v>
      </c>
      <c r="C231" s="3" t="s">
        <v>5842</v>
      </c>
      <c r="D231" s="3" t="s">
        <v>492</v>
      </c>
      <c r="E231" s="3"/>
      <c r="F231" s="3" t="str">
        <f>IF(ISNUMBER(E231), E231*G231, "")</f>
        <v/>
      </c>
      <c r="G231" s="3">
        <f>IF(AND(ISNUMBER(I231), H231&gt;0), I231/H231, I231)</f>
        <v>133.13</v>
      </c>
      <c r="H231" s="3">
        <v>1</v>
      </c>
      <c r="I231" s="3">
        <v>133.13</v>
      </c>
      <c r="J231" s="3"/>
      <c r="K231" s="3"/>
      <c r="L231" s="3"/>
      <c r="M231" s="3"/>
      <c r="N231" s="3"/>
    </row>
    <row r="232" spans="1:14" ht="15" x14ac:dyDescent="0.15">
      <c r="A232" s="2" t="s">
        <v>14</v>
      </c>
      <c r="B232" s="2" t="s">
        <v>5817</v>
      </c>
      <c r="C232" s="2" t="s">
        <v>5842</v>
      </c>
      <c r="D232" s="2" t="s">
        <v>493</v>
      </c>
      <c r="E232" s="2"/>
      <c r="F232" s="2" t="str">
        <f>IF(ISNUMBER(E232), E232*G232, "")</f>
        <v/>
      </c>
      <c r="G232" s="2">
        <f>IF(AND(ISNUMBER(I232), H232&gt;0), I232/H232, I232)</f>
        <v>223.58</v>
      </c>
      <c r="H232" s="2">
        <v>1</v>
      </c>
      <c r="I232" s="2">
        <v>223.58</v>
      </c>
      <c r="J232" s="2"/>
      <c r="K232" s="2"/>
      <c r="L232" s="2"/>
      <c r="M232" s="2"/>
      <c r="N232" s="2"/>
    </row>
    <row r="233" spans="1:14" ht="15" x14ac:dyDescent="0.15">
      <c r="A233" s="3" t="s">
        <v>14</v>
      </c>
      <c r="B233" s="3" t="s">
        <v>5817</v>
      </c>
      <c r="C233" s="3" t="s">
        <v>5842</v>
      </c>
      <c r="D233" s="3" t="s">
        <v>494</v>
      </c>
      <c r="E233" s="3"/>
      <c r="F233" s="3" t="str">
        <f>IF(ISNUMBER(E233), E233*G233, "")</f>
        <v/>
      </c>
      <c r="G233" s="3">
        <f>IF(AND(ISNUMBER(I233), H233&gt;0), I233/H233, I233)</f>
        <v>157.27000000000001</v>
      </c>
      <c r="H233" s="3">
        <v>1</v>
      </c>
      <c r="I233" s="3">
        <v>157.27000000000001</v>
      </c>
      <c r="J233" s="3"/>
      <c r="K233" s="3"/>
      <c r="L233" s="3"/>
      <c r="M233" s="3"/>
      <c r="N233" s="3"/>
    </row>
    <row r="234" spans="1:14" ht="15" x14ac:dyDescent="0.15">
      <c r="A234" s="2" t="s">
        <v>14</v>
      </c>
      <c r="B234" s="2" t="s">
        <v>5817</v>
      </c>
      <c r="C234" s="2" t="s">
        <v>5842</v>
      </c>
      <c r="D234" s="2" t="s">
        <v>633</v>
      </c>
      <c r="E234" s="2"/>
      <c r="F234" s="2" t="str">
        <f>IF(ISNUMBER(E234), E234*G234, "")</f>
        <v/>
      </c>
      <c r="G234" s="2">
        <f>IF(AND(ISNUMBER(I234), H234&gt;0), I234/H234, I234)</f>
        <v>223.58</v>
      </c>
      <c r="H234" s="2">
        <v>1</v>
      </c>
      <c r="I234" s="2">
        <v>223.58</v>
      </c>
      <c r="J234" s="2"/>
      <c r="K234" s="2"/>
      <c r="L234" s="2"/>
      <c r="M234" s="2"/>
      <c r="N234" s="2"/>
    </row>
    <row r="235" spans="1:14" ht="15" x14ac:dyDescent="0.15">
      <c r="A235" s="3" t="s">
        <v>14</v>
      </c>
      <c r="B235" s="3" t="s">
        <v>5817</v>
      </c>
      <c r="C235" s="3" t="s">
        <v>5842</v>
      </c>
      <c r="D235" s="3" t="s">
        <v>5102</v>
      </c>
      <c r="E235" s="3"/>
      <c r="F235" s="3" t="str">
        <f>IF(ISNUMBER(E235), E235*G235, "")</f>
        <v/>
      </c>
      <c r="G235" s="3">
        <f>IF(AND(ISNUMBER(I235), H235&gt;0), I235/H235, I235)</f>
        <v>160.32</v>
      </c>
      <c r="H235" s="3">
        <v>1</v>
      </c>
      <c r="I235" s="3">
        <v>160.32</v>
      </c>
      <c r="J235" s="3"/>
      <c r="K235" s="3"/>
      <c r="L235" s="3"/>
      <c r="M235" s="3"/>
      <c r="N235" s="3"/>
    </row>
    <row r="236" spans="1:14" ht="15" x14ac:dyDescent="0.15">
      <c r="A236" s="2" t="s">
        <v>14</v>
      </c>
      <c r="B236" s="2" t="s">
        <v>5817</v>
      </c>
      <c r="C236" s="2" t="s">
        <v>5842</v>
      </c>
      <c r="D236" s="2" t="s">
        <v>634</v>
      </c>
      <c r="E236" s="2"/>
      <c r="F236" s="2" t="str">
        <f>IF(ISNUMBER(E236), E236*G236, "")</f>
        <v/>
      </c>
      <c r="G236" s="2">
        <f>IF(AND(ISNUMBER(I236), H236&gt;0), I236/H236, I236)</f>
        <v>99.92</v>
      </c>
      <c r="H236" s="2">
        <v>1</v>
      </c>
      <c r="I236" s="2">
        <v>99.92</v>
      </c>
      <c r="J236" s="2"/>
      <c r="K236" s="2"/>
      <c r="L236" s="2"/>
      <c r="M236" s="2"/>
      <c r="N236" s="2"/>
    </row>
    <row r="237" spans="1:14" ht="15" x14ac:dyDescent="0.15">
      <c r="A237" s="3" t="s">
        <v>14</v>
      </c>
      <c r="B237" s="3" t="s">
        <v>5817</v>
      </c>
      <c r="C237" s="3" t="s">
        <v>5842</v>
      </c>
      <c r="D237" s="3" t="s">
        <v>635</v>
      </c>
      <c r="E237" s="3"/>
      <c r="F237" s="3" t="str">
        <f>IF(ISNUMBER(E237), E237*G237, "")</f>
        <v/>
      </c>
      <c r="G237" s="3">
        <f>IF(AND(ISNUMBER(I237), H237&gt;0), I237/H237, I237)</f>
        <v>20.010000000000002</v>
      </c>
      <c r="H237" s="3">
        <v>1</v>
      </c>
      <c r="I237" s="3">
        <v>20.010000000000002</v>
      </c>
      <c r="J237" s="3"/>
      <c r="K237" s="3"/>
      <c r="L237" s="3"/>
      <c r="M237" s="3"/>
      <c r="N237" s="3"/>
    </row>
    <row r="238" spans="1:14" ht="15" x14ac:dyDescent="0.15">
      <c r="A238" s="2" t="s">
        <v>14</v>
      </c>
      <c r="B238" s="2" t="s">
        <v>5817</v>
      </c>
      <c r="C238" s="2" t="s">
        <v>5842</v>
      </c>
      <c r="D238" s="2" t="s">
        <v>636</v>
      </c>
      <c r="E238" s="2"/>
      <c r="F238" s="2" t="str">
        <f>IF(ISNUMBER(E238), E238*G238, "")</f>
        <v/>
      </c>
      <c r="G238" s="2">
        <f>IF(AND(ISNUMBER(I238), H238&gt;0), I238/H238, I238)</f>
        <v>254.41</v>
      </c>
      <c r="H238" s="2">
        <v>1</v>
      </c>
      <c r="I238" s="2">
        <v>254.41</v>
      </c>
      <c r="J238" s="2"/>
      <c r="K238" s="2"/>
      <c r="L238" s="2"/>
      <c r="M238" s="2"/>
      <c r="N238" s="2"/>
    </row>
    <row r="239" spans="1:14" ht="15" x14ac:dyDescent="0.15">
      <c r="A239" s="3" t="s">
        <v>14</v>
      </c>
      <c r="B239" s="3" t="s">
        <v>5817</v>
      </c>
      <c r="C239" s="3" t="s">
        <v>5842</v>
      </c>
      <c r="D239" s="3" t="s">
        <v>637</v>
      </c>
      <c r="E239" s="3"/>
      <c r="F239" s="3" t="str">
        <f>IF(ISNUMBER(E239), E239*G239, "")</f>
        <v/>
      </c>
      <c r="G239" s="3">
        <f>IF(AND(ISNUMBER(I239), H239&gt;0), I239/H239, I239)</f>
        <v>254.41</v>
      </c>
      <c r="H239" s="3">
        <v>1</v>
      </c>
      <c r="I239" s="3">
        <v>254.41</v>
      </c>
      <c r="J239" s="3"/>
      <c r="K239" s="3"/>
      <c r="L239" s="3"/>
      <c r="M239" s="3"/>
      <c r="N239" s="3"/>
    </row>
    <row r="240" spans="1:14" ht="15" x14ac:dyDescent="0.15">
      <c r="A240" s="2" t="s">
        <v>14</v>
      </c>
      <c r="B240" s="2" t="s">
        <v>5817</v>
      </c>
      <c r="C240" s="2" t="s">
        <v>5842</v>
      </c>
      <c r="D240" s="2" t="s">
        <v>638</v>
      </c>
      <c r="E240" s="2"/>
      <c r="F240" s="2" t="str">
        <f>IF(ISNUMBER(E240), E240*G240, "")</f>
        <v/>
      </c>
      <c r="G240" s="2">
        <f>IF(AND(ISNUMBER(I240), H240&gt;0), I240/H240, I240)</f>
        <v>84.48</v>
      </c>
      <c r="H240" s="2">
        <v>1</v>
      </c>
      <c r="I240" s="2">
        <v>84.48</v>
      </c>
      <c r="J240" s="2"/>
      <c r="K240" s="2"/>
      <c r="L240" s="2"/>
      <c r="M240" s="2"/>
      <c r="N240" s="2"/>
    </row>
    <row r="241" spans="1:14" ht="15" x14ac:dyDescent="0.15">
      <c r="A241" s="3" t="s">
        <v>14</v>
      </c>
      <c r="B241" s="3" t="s">
        <v>5817</v>
      </c>
      <c r="C241" s="3" t="s">
        <v>5842</v>
      </c>
      <c r="D241" s="3" t="s">
        <v>639</v>
      </c>
      <c r="E241" s="3"/>
      <c r="F241" s="3" t="str">
        <f>IF(ISNUMBER(E241), E241*G241, "")</f>
        <v/>
      </c>
      <c r="G241" s="3">
        <f>IF(AND(ISNUMBER(I241), H241&gt;0), I241/H241, I241)</f>
        <v>65.599999999999994</v>
      </c>
      <c r="H241" s="3">
        <v>1</v>
      </c>
      <c r="I241" s="3">
        <v>65.599999999999994</v>
      </c>
      <c r="J241" s="3"/>
      <c r="K241" s="3"/>
      <c r="L241" s="3"/>
      <c r="M241" s="3"/>
      <c r="N241" s="3"/>
    </row>
    <row r="242" spans="1:14" ht="15" x14ac:dyDescent="0.15">
      <c r="A242" s="2" t="s">
        <v>14</v>
      </c>
      <c r="B242" s="2" t="s">
        <v>5817</v>
      </c>
      <c r="C242" s="2" t="s">
        <v>5842</v>
      </c>
      <c r="D242" s="2" t="s">
        <v>640</v>
      </c>
      <c r="E242" s="2"/>
      <c r="F242" s="2" t="str">
        <f>IF(ISNUMBER(E242), E242*G242, "")</f>
        <v/>
      </c>
      <c r="G242" s="2">
        <f>IF(AND(ISNUMBER(I242), H242&gt;0), I242/H242, I242)</f>
        <v>65.599999999999994</v>
      </c>
      <c r="H242" s="2">
        <v>1</v>
      </c>
      <c r="I242" s="2">
        <v>65.599999999999994</v>
      </c>
      <c r="J242" s="2"/>
      <c r="K242" s="2"/>
      <c r="L242" s="2"/>
      <c r="M242" s="2"/>
      <c r="N242" s="2"/>
    </row>
    <row r="243" spans="1:14" ht="15" x14ac:dyDescent="0.15">
      <c r="A243" s="3" t="s">
        <v>14</v>
      </c>
      <c r="B243" s="3" t="s">
        <v>5817</v>
      </c>
      <c r="C243" s="3" t="s">
        <v>5842</v>
      </c>
      <c r="D243" s="3" t="s">
        <v>641</v>
      </c>
      <c r="E243" s="3"/>
      <c r="F243" s="3" t="str">
        <f>IF(ISNUMBER(E243), E243*G243, "")</f>
        <v/>
      </c>
      <c r="G243" s="3">
        <f>IF(AND(ISNUMBER(I243), H243&gt;0), I243/H243, I243)</f>
        <v>69.069999999999993</v>
      </c>
      <c r="H243" s="3">
        <v>1</v>
      </c>
      <c r="I243" s="3">
        <v>69.069999999999993</v>
      </c>
      <c r="J243" s="3"/>
      <c r="K243" s="3"/>
      <c r="L243" s="3"/>
      <c r="M243" s="3"/>
      <c r="N243" s="3"/>
    </row>
    <row r="244" spans="1:14" ht="15" x14ac:dyDescent="0.15">
      <c r="A244" s="2" t="s">
        <v>14</v>
      </c>
      <c r="B244" s="2" t="s">
        <v>5817</v>
      </c>
      <c r="C244" s="2" t="s">
        <v>5842</v>
      </c>
      <c r="D244" s="2" t="s">
        <v>642</v>
      </c>
      <c r="E244" s="2"/>
      <c r="F244" s="2" t="str">
        <f>IF(ISNUMBER(E244), E244*G244, "")</f>
        <v/>
      </c>
      <c r="G244" s="2">
        <f>IF(AND(ISNUMBER(I244), H244&gt;0), I244/H244, I244)</f>
        <v>38.6</v>
      </c>
      <c r="H244" s="2">
        <v>1</v>
      </c>
      <c r="I244" s="2">
        <v>38.6</v>
      </c>
      <c r="J244" s="2"/>
      <c r="K244" s="2"/>
      <c r="L244" s="2"/>
      <c r="M244" s="2"/>
      <c r="N244" s="2"/>
    </row>
    <row r="245" spans="1:14" ht="15" x14ac:dyDescent="0.15">
      <c r="A245" s="3" t="s">
        <v>14</v>
      </c>
      <c r="B245" s="3" t="s">
        <v>5817</v>
      </c>
      <c r="C245" s="3" t="s">
        <v>5842</v>
      </c>
      <c r="D245" s="3" t="s">
        <v>643</v>
      </c>
      <c r="E245" s="3"/>
      <c r="F245" s="3" t="str">
        <f>IF(ISNUMBER(E245), E245*G245, "")</f>
        <v/>
      </c>
      <c r="G245" s="3">
        <f>IF(AND(ISNUMBER(I245), H245&gt;0), I245/H245, I245)</f>
        <v>239.49</v>
      </c>
      <c r="H245" s="3">
        <v>1</v>
      </c>
      <c r="I245" s="3">
        <v>239.49</v>
      </c>
      <c r="J245" s="3"/>
      <c r="K245" s="3"/>
      <c r="L245" s="3"/>
      <c r="M245" s="3"/>
      <c r="N245" s="3"/>
    </row>
    <row r="246" spans="1:14" ht="15" x14ac:dyDescent="0.15">
      <c r="A246" s="2" t="s">
        <v>14</v>
      </c>
      <c r="B246" s="2" t="s">
        <v>5817</v>
      </c>
      <c r="C246" s="2" t="s">
        <v>5842</v>
      </c>
      <c r="D246" s="2" t="s">
        <v>644</v>
      </c>
      <c r="E246" s="2"/>
      <c r="F246" s="2" t="str">
        <f>IF(ISNUMBER(E246), E246*G246, "")</f>
        <v/>
      </c>
      <c r="G246" s="2">
        <f>IF(AND(ISNUMBER(I246), H246&gt;0), I246/H246, I246)</f>
        <v>115.29</v>
      </c>
      <c r="H246" s="2">
        <v>1</v>
      </c>
      <c r="I246" s="2">
        <v>115.29</v>
      </c>
      <c r="J246" s="2"/>
      <c r="K246" s="2"/>
      <c r="L246" s="2"/>
      <c r="M246" s="2"/>
      <c r="N246" s="2"/>
    </row>
    <row r="247" spans="1:14" ht="15" x14ac:dyDescent="0.15">
      <c r="A247" s="3" t="s">
        <v>14</v>
      </c>
      <c r="B247" s="3" t="s">
        <v>5817</v>
      </c>
      <c r="C247" s="3" t="s">
        <v>5842</v>
      </c>
      <c r="D247" s="3" t="s">
        <v>645</v>
      </c>
      <c r="E247" s="3"/>
      <c r="F247" s="3" t="str">
        <f>IF(ISNUMBER(E247), E247*G247, "")</f>
        <v/>
      </c>
      <c r="G247" s="3">
        <f>IF(AND(ISNUMBER(I247), H247&gt;0), I247/H247, I247)</f>
        <v>27.57</v>
      </c>
      <c r="H247" s="3">
        <v>1</v>
      </c>
      <c r="I247" s="3">
        <v>27.57</v>
      </c>
      <c r="J247" s="3"/>
      <c r="K247" s="3"/>
      <c r="L247" s="3"/>
      <c r="M247" s="3"/>
      <c r="N247" s="3"/>
    </row>
    <row r="248" spans="1:14" ht="15" x14ac:dyDescent="0.15">
      <c r="A248" s="2" t="s">
        <v>14</v>
      </c>
      <c r="B248" s="2" t="s">
        <v>5817</v>
      </c>
      <c r="C248" s="2" t="s">
        <v>5842</v>
      </c>
      <c r="D248" s="2" t="s">
        <v>646</v>
      </c>
      <c r="E248" s="2"/>
      <c r="F248" s="2" t="str">
        <f>IF(ISNUMBER(E248), E248*G248, "")</f>
        <v/>
      </c>
      <c r="G248" s="2">
        <f>IF(AND(ISNUMBER(I248), H248&gt;0), I248/H248, I248)</f>
        <v>83.16</v>
      </c>
      <c r="H248" s="2">
        <v>1</v>
      </c>
      <c r="I248" s="2">
        <v>83.16</v>
      </c>
      <c r="J248" s="2"/>
      <c r="K248" s="2"/>
      <c r="L248" s="2"/>
      <c r="M248" s="2"/>
      <c r="N248" s="2"/>
    </row>
    <row r="249" spans="1:14" ht="15" x14ac:dyDescent="0.15">
      <c r="A249" s="3" t="s">
        <v>14</v>
      </c>
      <c r="B249" s="3" t="s">
        <v>5817</v>
      </c>
      <c r="C249" s="3" t="s">
        <v>5842</v>
      </c>
      <c r="D249" s="3" t="s">
        <v>647</v>
      </c>
      <c r="E249" s="3"/>
      <c r="F249" s="3" t="str">
        <f>IF(ISNUMBER(E249), E249*G249, "")</f>
        <v/>
      </c>
      <c r="G249" s="3">
        <f>IF(AND(ISNUMBER(I249), H249&gt;0), I249/H249, I249)</f>
        <v>30.87</v>
      </c>
      <c r="H249" s="3">
        <v>1</v>
      </c>
      <c r="I249" s="3">
        <v>30.87</v>
      </c>
      <c r="J249" s="3"/>
      <c r="K249" s="3"/>
      <c r="L249" s="3"/>
      <c r="M249" s="3"/>
      <c r="N249" s="3"/>
    </row>
    <row r="250" spans="1:14" ht="15" x14ac:dyDescent="0.15">
      <c r="A250" s="2" t="s">
        <v>14</v>
      </c>
      <c r="B250" s="2" t="s">
        <v>5817</v>
      </c>
      <c r="C250" s="2" t="s">
        <v>5842</v>
      </c>
      <c r="D250" s="2" t="s">
        <v>648</v>
      </c>
      <c r="E250" s="2"/>
      <c r="F250" s="2" t="str">
        <f>IF(ISNUMBER(E250), E250*G250, "")</f>
        <v/>
      </c>
      <c r="G250" s="2">
        <f>IF(AND(ISNUMBER(I250), H250&gt;0), I250/H250, I250)</f>
        <v>239.73</v>
      </c>
      <c r="H250" s="2">
        <v>1</v>
      </c>
      <c r="I250" s="2">
        <v>239.73</v>
      </c>
      <c r="J250" s="2"/>
      <c r="K250" s="2"/>
      <c r="L250" s="2"/>
      <c r="M250" s="2"/>
      <c r="N250" s="2"/>
    </row>
    <row r="251" spans="1:14" ht="15" x14ac:dyDescent="0.15">
      <c r="A251" s="3" t="s">
        <v>14</v>
      </c>
      <c r="B251" s="3" t="s">
        <v>5817</v>
      </c>
      <c r="C251" s="3" t="s">
        <v>5842</v>
      </c>
      <c r="D251" s="3" t="s">
        <v>649</v>
      </c>
      <c r="E251" s="3"/>
      <c r="F251" s="3" t="str">
        <f>IF(ISNUMBER(E251), E251*G251, "")</f>
        <v/>
      </c>
      <c r="G251" s="3">
        <f>IF(AND(ISNUMBER(I251), H251&gt;0), I251/H251, I251)</f>
        <v>17.87</v>
      </c>
      <c r="H251" s="3">
        <v>1</v>
      </c>
      <c r="I251" s="3">
        <v>17.87</v>
      </c>
      <c r="J251" s="3"/>
      <c r="K251" s="3"/>
      <c r="L251" s="3"/>
      <c r="M251" s="3"/>
      <c r="N251" s="3"/>
    </row>
    <row r="252" spans="1:14" ht="15" x14ac:dyDescent="0.15">
      <c r="A252" s="2" t="s">
        <v>14</v>
      </c>
      <c r="B252" s="2" t="s">
        <v>5817</v>
      </c>
      <c r="C252" s="2" t="s">
        <v>5842</v>
      </c>
      <c r="D252" s="2" t="s">
        <v>650</v>
      </c>
      <c r="E252" s="2"/>
      <c r="F252" s="2" t="str">
        <f>IF(ISNUMBER(E252), E252*G252, "")</f>
        <v/>
      </c>
      <c r="G252" s="2">
        <f>IF(AND(ISNUMBER(I252), H252&gt;0), I252/H252, I252)</f>
        <v>256.04000000000002</v>
      </c>
      <c r="H252" s="2">
        <v>1</v>
      </c>
      <c r="I252" s="2">
        <v>256.04000000000002</v>
      </c>
      <c r="J252" s="2"/>
      <c r="K252" s="2"/>
      <c r="L252" s="2"/>
      <c r="M252" s="2"/>
      <c r="N252" s="2"/>
    </row>
    <row r="253" spans="1:14" ht="15" x14ac:dyDescent="0.15">
      <c r="A253" s="3" t="s">
        <v>14</v>
      </c>
      <c r="B253" s="3" t="s">
        <v>5817</v>
      </c>
      <c r="C253" s="3" t="s">
        <v>5842</v>
      </c>
      <c r="D253" s="3" t="s">
        <v>651</v>
      </c>
      <c r="E253" s="3"/>
      <c r="F253" s="3" t="str">
        <f>IF(ISNUMBER(E253), E253*G253, "")</f>
        <v/>
      </c>
      <c r="G253" s="3">
        <f>IF(AND(ISNUMBER(I253), H253&gt;0), I253/H253, I253)</f>
        <v>255.44</v>
      </c>
      <c r="H253" s="3">
        <v>1</v>
      </c>
      <c r="I253" s="3">
        <v>255.44</v>
      </c>
      <c r="J253" s="3"/>
      <c r="K253" s="3"/>
      <c r="L253" s="3"/>
      <c r="M253" s="3"/>
      <c r="N253" s="3"/>
    </row>
    <row r="254" spans="1:14" ht="15" x14ac:dyDescent="0.15">
      <c r="A254" s="2" t="s">
        <v>14</v>
      </c>
      <c r="B254" s="2" t="s">
        <v>5817</v>
      </c>
      <c r="C254" s="2" t="s">
        <v>5842</v>
      </c>
      <c r="D254" s="2" t="s">
        <v>652</v>
      </c>
      <c r="E254" s="2"/>
      <c r="F254" s="2" t="str">
        <f>IF(ISNUMBER(E254), E254*G254, "")</f>
        <v/>
      </c>
      <c r="G254" s="2">
        <f>IF(AND(ISNUMBER(I254), H254&gt;0), I254/H254, I254)</f>
        <v>296.45999999999998</v>
      </c>
      <c r="H254" s="2">
        <v>1</v>
      </c>
      <c r="I254" s="2">
        <v>296.45999999999998</v>
      </c>
      <c r="J254" s="2"/>
      <c r="K254" s="2"/>
      <c r="L254" s="2"/>
      <c r="M254" s="2"/>
      <c r="N254" s="2"/>
    </row>
    <row r="255" spans="1:14" ht="15" x14ac:dyDescent="0.15">
      <c r="A255" s="3" t="s">
        <v>14</v>
      </c>
      <c r="B255" s="3" t="s">
        <v>5817</v>
      </c>
      <c r="C255" s="3" t="s">
        <v>5842</v>
      </c>
      <c r="D255" s="3" t="s">
        <v>653</v>
      </c>
      <c r="E255" s="3"/>
      <c r="F255" s="3" t="str">
        <f>IF(ISNUMBER(E255), E255*G255, "")</f>
        <v/>
      </c>
      <c r="G255" s="3">
        <f>IF(AND(ISNUMBER(I255), H255&gt;0), I255/H255, I255)</f>
        <v>295.68</v>
      </c>
      <c r="H255" s="3">
        <v>1</v>
      </c>
      <c r="I255" s="3">
        <v>295.68</v>
      </c>
      <c r="J255" s="3"/>
      <c r="K255" s="3"/>
      <c r="L255" s="3"/>
      <c r="M255" s="3"/>
      <c r="N255" s="3"/>
    </row>
    <row r="256" spans="1:14" ht="15" x14ac:dyDescent="0.15">
      <c r="A256" s="2" t="s">
        <v>14</v>
      </c>
      <c r="B256" s="2" t="s">
        <v>5817</v>
      </c>
      <c r="C256" s="2" t="s">
        <v>5842</v>
      </c>
      <c r="D256" s="2" t="s">
        <v>654</v>
      </c>
      <c r="E256" s="2"/>
      <c r="F256" s="2" t="str">
        <f>IF(ISNUMBER(E256), E256*G256, "")</f>
        <v/>
      </c>
      <c r="G256" s="2">
        <f>IF(AND(ISNUMBER(I256), H256&gt;0), I256/H256, I256)</f>
        <v>20.02</v>
      </c>
      <c r="H256" s="2">
        <v>1</v>
      </c>
      <c r="I256" s="2">
        <v>20.02</v>
      </c>
      <c r="J256" s="2"/>
      <c r="K256" s="2"/>
      <c r="L256" s="2"/>
      <c r="M256" s="2"/>
      <c r="N256" s="2"/>
    </row>
    <row r="257" spans="1:14" ht="15" x14ac:dyDescent="0.15">
      <c r="A257" s="3" t="s">
        <v>14</v>
      </c>
      <c r="B257" s="3" t="s">
        <v>5817</v>
      </c>
      <c r="C257" s="3" t="s">
        <v>5842</v>
      </c>
      <c r="D257" s="3" t="s">
        <v>125</v>
      </c>
      <c r="E257" s="3"/>
      <c r="F257" s="3" t="str">
        <f>IF(ISNUMBER(E257), E257*G257, "")</f>
        <v/>
      </c>
      <c r="G257" s="3">
        <f>IF(AND(ISNUMBER(I257), H257&gt;0), I257/H257, I257)</f>
        <v>898.45</v>
      </c>
      <c r="H257" s="3">
        <v>1</v>
      </c>
      <c r="I257" s="3">
        <v>898.45</v>
      </c>
      <c r="J257" s="3"/>
      <c r="K257" s="3"/>
      <c r="L257" s="3"/>
      <c r="M257" s="3"/>
      <c r="N257" s="3"/>
    </row>
    <row r="258" spans="1:14" ht="15" x14ac:dyDescent="0.15">
      <c r="A258" s="2" t="s">
        <v>14</v>
      </c>
      <c r="B258" s="2" t="s">
        <v>5817</v>
      </c>
      <c r="C258" s="2" t="s">
        <v>5842</v>
      </c>
      <c r="D258" s="2" t="s">
        <v>126</v>
      </c>
      <c r="E258" s="2"/>
      <c r="F258" s="2" t="str">
        <f>IF(ISNUMBER(E258), E258*G258, "")</f>
        <v/>
      </c>
      <c r="G258" s="2">
        <f>IF(AND(ISNUMBER(I258), H258&gt;0), I258/H258, I258)</f>
        <v>763.4</v>
      </c>
      <c r="H258" s="2">
        <v>1</v>
      </c>
      <c r="I258" s="2">
        <v>763.4</v>
      </c>
      <c r="J258" s="2"/>
      <c r="K258" s="2"/>
      <c r="L258" s="2"/>
      <c r="M258" s="2"/>
      <c r="N258" s="2"/>
    </row>
    <row r="259" spans="1:14" ht="15" x14ac:dyDescent="0.15">
      <c r="A259" s="3" t="s">
        <v>14</v>
      </c>
      <c r="B259" s="3" t="s">
        <v>5817</v>
      </c>
      <c r="C259" s="3" t="s">
        <v>5842</v>
      </c>
      <c r="D259" s="3" t="s">
        <v>127</v>
      </c>
      <c r="E259" s="3"/>
      <c r="F259" s="3" t="str">
        <f>IF(ISNUMBER(E259), E259*G259, "")</f>
        <v/>
      </c>
      <c r="G259" s="3">
        <f>IF(AND(ISNUMBER(I259), H259&gt;0), I259/H259, I259)</f>
        <v>2181.48</v>
      </c>
      <c r="H259" s="3">
        <v>1</v>
      </c>
      <c r="I259" s="3">
        <v>2181.48</v>
      </c>
      <c r="J259" s="3"/>
      <c r="K259" s="3"/>
      <c r="L259" s="3"/>
      <c r="M259" s="3"/>
      <c r="N259" s="3"/>
    </row>
    <row r="260" spans="1:14" ht="15" x14ac:dyDescent="0.15">
      <c r="A260" s="2" t="s">
        <v>14</v>
      </c>
      <c r="B260" s="2" t="s">
        <v>5817</v>
      </c>
      <c r="C260" s="2" t="s">
        <v>5842</v>
      </c>
      <c r="D260" s="2" t="s">
        <v>128</v>
      </c>
      <c r="E260" s="2"/>
      <c r="F260" s="2" t="str">
        <f>IF(ISNUMBER(E260), E260*G260, "")</f>
        <v/>
      </c>
      <c r="G260" s="2">
        <f>IF(AND(ISNUMBER(I260), H260&gt;0), I260/H260, I260)</f>
        <v>2433.4899999999998</v>
      </c>
      <c r="H260" s="2">
        <v>1</v>
      </c>
      <c r="I260" s="2">
        <v>2433.4899999999998</v>
      </c>
      <c r="J260" s="2"/>
      <c r="K260" s="2"/>
      <c r="L260" s="2"/>
      <c r="M260" s="2"/>
      <c r="N260" s="2"/>
    </row>
    <row r="261" spans="1:14" ht="15" x14ac:dyDescent="0.15">
      <c r="A261" s="3" t="s">
        <v>14</v>
      </c>
      <c r="B261" s="3" t="s">
        <v>5817</v>
      </c>
      <c r="C261" s="3" t="s">
        <v>5842</v>
      </c>
      <c r="D261" s="3" t="s">
        <v>129</v>
      </c>
      <c r="E261" s="3"/>
      <c r="F261" s="3" t="str">
        <f>IF(ISNUMBER(E261), E261*G261, "")</f>
        <v/>
      </c>
      <c r="G261" s="3">
        <f>IF(AND(ISNUMBER(I261), H261&gt;0), I261/H261, I261)</f>
        <v>2696.95</v>
      </c>
      <c r="H261" s="3">
        <v>1</v>
      </c>
      <c r="I261" s="3">
        <v>2696.95</v>
      </c>
      <c r="J261" s="3"/>
      <c r="K261" s="3"/>
      <c r="L261" s="3"/>
      <c r="M261" s="3"/>
      <c r="N261" s="3"/>
    </row>
    <row r="262" spans="1:14" ht="15" x14ac:dyDescent="0.15">
      <c r="A262" s="2" t="s">
        <v>14</v>
      </c>
      <c r="B262" s="2" t="s">
        <v>5817</v>
      </c>
      <c r="C262" s="2" t="s">
        <v>5842</v>
      </c>
      <c r="D262" s="2" t="s">
        <v>130</v>
      </c>
      <c r="E262" s="2"/>
      <c r="F262" s="2" t="str">
        <f>IF(ISNUMBER(E262), E262*G262, "")</f>
        <v/>
      </c>
      <c r="G262" s="2">
        <f>IF(AND(ISNUMBER(I262), H262&gt;0), I262/H262, I262)</f>
        <v>2242.59</v>
      </c>
      <c r="H262" s="2">
        <v>1</v>
      </c>
      <c r="I262" s="2">
        <v>2242.59</v>
      </c>
      <c r="J262" s="2"/>
      <c r="K262" s="2"/>
      <c r="L262" s="2"/>
      <c r="M262" s="2"/>
      <c r="N262" s="2"/>
    </row>
    <row r="263" spans="1:14" ht="15" x14ac:dyDescent="0.15">
      <c r="A263" s="3" t="s">
        <v>14</v>
      </c>
      <c r="B263" s="3" t="s">
        <v>5817</v>
      </c>
      <c r="C263" s="3" t="s">
        <v>5842</v>
      </c>
      <c r="D263" s="3" t="s">
        <v>131</v>
      </c>
      <c r="E263" s="3"/>
      <c r="F263" s="3" t="str">
        <f>IF(ISNUMBER(E263), E263*G263, "")</f>
        <v/>
      </c>
      <c r="G263" s="3">
        <f>IF(AND(ISNUMBER(I263), H263&gt;0), I263/H263, I263)</f>
        <v>973.61</v>
      </c>
      <c r="H263" s="3">
        <v>1</v>
      </c>
      <c r="I263" s="3">
        <v>973.61</v>
      </c>
      <c r="J263" s="3"/>
      <c r="K263" s="3"/>
      <c r="L263" s="3"/>
      <c r="M263" s="3"/>
      <c r="N263" s="3"/>
    </row>
    <row r="264" spans="1:14" ht="15" x14ac:dyDescent="0.15">
      <c r="A264" s="2" t="s">
        <v>14</v>
      </c>
      <c r="B264" s="2" t="s">
        <v>5817</v>
      </c>
      <c r="C264" s="2" t="s">
        <v>5842</v>
      </c>
      <c r="D264" s="2" t="s">
        <v>132</v>
      </c>
      <c r="E264" s="2"/>
      <c r="F264" s="2" t="str">
        <f>IF(ISNUMBER(E264), E264*G264, "")</f>
        <v/>
      </c>
      <c r="G264" s="2">
        <f>IF(AND(ISNUMBER(I264), H264&gt;0), I264/H264, I264)</f>
        <v>2179.5300000000002</v>
      </c>
      <c r="H264" s="2">
        <v>1</v>
      </c>
      <c r="I264" s="2">
        <v>2179.5300000000002</v>
      </c>
      <c r="J264" s="2"/>
      <c r="K264" s="2"/>
      <c r="L264" s="2"/>
      <c r="M264" s="2"/>
      <c r="N264" s="2"/>
    </row>
    <row r="265" spans="1:14" ht="15" x14ac:dyDescent="0.15">
      <c r="A265" s="3" t="s">
        <v>14</v>
      </c>
      <c r="B265" s="3" t="s">
        <v>5817</v>
      </c>
      <c r="C265" s="3" t="s">
        <v>5842</v>
      </c>
      <c r="D265" s="3" t="s">
        <v>133</v>
      </c>
      <c r="E265" s="3"/>
      <c r="F265" s="3" t="str">
        <f>IF(ISNUMBER(E265), E265*G265, "")</f>
        <v/>
      </c>
      <c r="G265" s="3">
        <f>IF(AND(ISNUMBER(I265), H265&gt;0), I265/H265, I265)</f>
        <v>2085.1799999999998</v>
      </c>
      <c r="H265" s="3">
        <v>1</v>
      </c>
      <c r="I265" s="3">
        <v>2085.1799999999998</v>
      </c>
      <c r="J265" s="3"/>
      <c r="K265" s="3"/>
      <c r="L265" s="3"/>
      <c r="M265" s="3"/>
      <c r="N265" s="3"/>
    </row>
    <row r="266" spans="1:14" ht="15" x14ac:dyDescent="0.15">
      <c r="A266" s="2" t="s">
        <v>14</v>
      </c>
      <c r="B266" s="2" t="s">
        <v>5817</v>
      </c>
      <c r="C266" s="2" t="s">
        <v>5842</v>
      </c>
      <c r="D266" s="2" t="s">
        <v>134</v>
      </c>
      <c r="E266" s="2"/>
      <c r="F266" s="2" t="str">
        <f>IF(ISNUMBER(E266), E266*G266, "")</f>
        <v/>
      </c>
      <c r="G266" s="2">
        <f>IF(AND(ISNUMBER(I266), H266&gt;0), I266/H266, I266)</f>
        <v>1882.85</v>
      </c>
      <c r="H266" s="2">
        <v>1</v>
      </c>
      <c r="I266" s="2">
        <v>1882.85</v>
      </c>
      <c r="J266" s="2"/>
      <c r="K266" s="2"/>
      <c r="L266" s="2"/>
      <c r="M266" s="2"/>
      <c r="N266" s="2"/>
    </row>
    <row r="267" spans="1:14" ht="15" x14ac:dyDescent="0.15">
      <c r="A267" s="3" t="s">
        <v>14</v>
      </c>
      <c r="B267" s="3" t="s">
        <v>5817</v>
      </c>
      <c r="C267" s="3" t="s">
        <v>5842</v>
      </c>
      <c r="D267" s="3" t="s">
        <v>135</v>
      </c>
      <c r="E267" s="3"/>
      <c r="F267" s="3" t="str">
        <f>IF(ISNUMBER(E267), E267*G267, "")</f>
        <v/>
      </c>
      <c r="G267" s="3">
        <f>IF(AND(ISNUMBER(I267), H267&gt;0), I267/H267, I267)</f>
        <v>2882.02</v>
      </c>
      <c r="H267" s="3">
        <v>1</v>
      </c>
      <c r="I267" s="3">
        <v>2882.02</v>
      </c>
      <c r="J267" s="3"/>
      <c r="K267" s="3"/>
      <c r="L267" s="3"/>
      <c r="M267" s="3"/>
      <c r="N267" s="3"/>
    </row>
    <row r="268" spans="1:14" ht="15" x14ac:dyDescent="0.15">
      <c r="A268" s="2" t="s">
        <v>14</v>
      </c>
      <c r="B268" s="2" t="s">
        <v>5817</v>
      </c>
      <c r="C268" s="2" t="s">
        <v>5842</v>
      </c>
      <c r="D268" s="2" t="s">
        <v>136</v>
      </c>
      <c r="E268" s="2"/>
      <c r="F268" s="2" t="str">
        <f>IF(ISNUMBER(E268), E268*G268, "")</f>
        <v/>
      </c>
      <c r="G268" s="2">
        <f>IF(AND(ISNUMBER(I268), H268&gt;0), I268/H268, I268)</f>
        <v>2884.13</v>
      </c>
      <c r="H268" s="2">
        <v>1</v>
      </c>
      <c r="I268" s="2">
        <v>2884.13</v>
      </c>
      <c r="J268" s="2"/>
      <c r="K268" s="2"/>
      <c r="L268" s="2"/>
      <c r="M268" s="2"/>
      <c r="N268" s="2"/>
    </row>
    <row r="269" spans="1:14" ht="15" x14ac:dyDescent="0.15">
      <c r="A269" s="3" t="s">
        <v>14</v>
      </c>
      <c r="B269" s="3" t="s">
        <v>5817</v>
      </c>
      <c r="C269" s="3" t="s">
        <v>5842</v>
      </c>
      <c r="D269" s="3" t="s">
        <v>137</v>
      </c>
      <c r="E269" s="3"/>
      <c r="F269" s="3" t="str">
        <f>IF(ISNUMBER(E269), E269*G269, "")</f>
        <v/>
      </c>
      <c r="G269" s="3">
        <f>IF(AND(ISNUMBER(I269), H269&gt;0), I269/H269, I269)</f>
        <v>2843.32</v>
      </c>
      <c r="H269" s="3">
        <v>1</v>
      </c>
      <c r="I269" s="3">
        <v>2843.32</v>
      </c>
      <c r="J269" s="3"/>
      <c r="K269" s="3"/>
      <c r="L269" s="3"/>
      <c r="M269" s="3"/>
      <c r="N269" s="3"/>
    </row>
    <row r="270" spans="1:14" ht="15" x14ac:dyDescent="0.15">
      <c r="A270" s="2" t="s">
        <v>14</v>
      </c>
      <c r="B270" s="2" t="s">
        <v>5817</v>
      </c>
      <c r="C270" s="2" t="s">
        <v>5842</v>
      </c>
      <c r="D270" s="2" t="s">
        <v>138</v>
      </c>
      <c r="E270" s="2"/>
      <c r="F270" s="2" t="str">
        <f>IF(ISNUMBER(E270), E270*G270, "")</f>
        <v/>
      </c>
      <c r="G270" s="2">
        <f>IF(AND(ISNUMBER(I270), H270&gt;0), I270/H270, I270)</f>
        <v>2284.44</v>
      </c>
      <c r="H270" s="2">
        <v>1</v>
      </c>
      <c r="I270" s="2">
        <v>2284.44</v>
      </c>
      <c r="J270" s="2"/>
      <c r="K270" s="2"/>
      <c r="L270" s="2"/>
      <c r="M270" s="2"/>
      <c r="N270" s="2"/>
    </row>
    <row r="271" spans="1:14" ht="15" x14ac:dyDescent="0.15">
      <c r="A271" s="3" t="s">
        <v>14</v>
      </c>
      <c r="B271" s="3" t="s">
        <v>5817</v>
      </c>
      <c r="C271" s="3" t="s">
        <v>5842</v>
      </c>
      <c r="D271" s="3" t="s">
        <v>139</v>
      </c>
      <c r="E271" s="3"/>
      <c r="F271" s="3" t="str">
        <f>IF(ISNUMBER(E271), E271*G271, "")</f>
        <v/>
      </c>
      <c r="G271" s="3">
        <f>IF(AND(ISNUMBER(I271), H271&gt;0), I271/H271, I271)</f>
        <v>2320.5500000000002</v>
      </c>
      <c r="H271" s="3">
        <v>1</v>
      </c>
      <c r="I271" s="3">
        <v>2320.5500000000002</v>
      </c>
      <c r="J271" s="3"/>
      <c r="K271" s="3"/>
      <c r="L271" s="3"/>
      <c r="M271" s="3"/>
      <c r="N271" s="3"/>
    </row>
    <row r="272" spans="1:14" ht="15" x14ac:dyDescent="0.15">
      <c r="A272" s="2" t="s">
        <v>14</v>
      </c>
      <c r="B272" s="2" t="s">
        <v>5817</v>
      </c>
      <c r="C272" s="2" t="s">
        <v>5842</v>
      </c>
      <c r="D272" s="2" t="s">
        <v>140</v>
      </c>
      <c r="E272" s="2"/>
      <c r="F272" s="2" t="str">
        <f>IF(ISNUMBER(E272), E272*G272, "")</f>
        <v/>
      </c>
      <c r="G272" s="2">
        <f>IF(AND(ISNUMBER(I272), H272&gt;0), I272/H272, I272)</f>
        <v>2230.59</v>
      </c>
      <c r="H272" s="2">
        <v>1</v>
      </c>
      <c r="I272" s="2">
        <v>2230.59</v>
      </c>
      <c r="J272" s="2"/>
      <c r="K272" s="2"/>
      <c r="L272" s="2"/>
      <c r="M272" s="2"/>
      <c r="N272" s="2"/>
    </row>
    <row r="273" spans="1:14" ht="15" x14ac:dyDescent="0.15">
      <c r="A273" s="3" t="s">
        <v>14</v>
      </c>
      <c r="B273" s="3" t="s">
        <v>5817</v>
      </c>
      <c r="C273" s="3" t="s">
        <v>5842</v>
      </c>
      <c r="D273" s="3" t="s">
        <v>777</v>
      </c>
      <c r="E273" s="3"/>
      <c r="F273" s="3" t="str">
        <f>IF(ISNUMBER(E273), E273*G273, "")</f>
        <v/>
      </c>
      <c r="G273" s="3">
        <f>IF(AND(ISNUMBER(I273), H273&gt;0), I273/H273, I273)</f>
        <v>1667.13</v>
      </c>
      <c r="H273" s="3">
        <v>1</v>
      </c>
      <c r="I273" s="3">
        <v>1667.13</v>
      </c>
      <c r="J273" s="3"/>
      <c r="K273" s="3"/>
      <c r="L273" s="3"/>
      <c r="M273" s="3"/>
      <c r="N273" s="3"/>
    </row>
    <row r="274" spans="1:14" ht="15" x14ac:dyDescent="0.15">
      <c r="A274" s="2" t="s">
        <v>14</v>
      </c>
      <c r="B274" s="2" t="s">
        <v>5817</v>
      </c>
      <c r="C274" s="2" t="s">
        <v>5842</v>
      </c>
      <c r="D274" s="2" t="s">
        <v>778</v>
      </c>
      <c r="E274" s="2"/>
      <c r="F274" s="2" t="str">
        <f>IF(ISNUMBER(E274), E274*G274, "")</f>
        <v/>
      </c>
      <c r="G274" s="2">
        <f>IF(AND(ISNUMBER(I274), H274&gt;0), I274/H274, I274)</f>
        <v>883.79</v>
      </c>
      <c r="H274" s="2">
        <v>1</v>
      </c>
      <c r="I274" s="2">
        <v>883.79</v>
      </c>
      <c r="J274" s="2"/>
      <c r="K274" s="2"/>
      <c r="L274" s="2"/>
      <c r="M274" s="2"/>
      <c r="N274" s="2"/>
    </row>
    <row r="275" spans="1:14" ht="15" x14ac:dyDescent="0.15">
      <c r="A275" s="3" t="s">
        <v>14</v>
      </c>
      <c r="B275" s="3" t="s">
        <v>5817</v>
      </c>
      <c r="C275" s="3" t="s">
        <v>5842</v>
      </c>
      <c r="D275" s="3" t="s">
        <v>779</v>
      </c>
      <c r="E275" s="3"/>
      <c r="F275" s="3" t="str">
        <f>IF(ISNUMBER(E275), E275*G275, "")</f>
        <v/>
      </c>
      <c r="G275" s="3">
        <f>IF(AND(ISNUMBER(I275), H275&gt;0), I275/H275, I275)</f>
        <v>2057.96</v>
      </c>
      <c r="H275" s="3">
        <v>1</v>
      </c>
      <c r="I275" s="3">
        <v>2057.96</v>
      </c>
      <c r="J275" s="3"/>
      <c r="K275" s="3"/>
      <c r="L275" s="3"/>
      <c r="M275" s="3"/>
      <c r="N275" s="3"/>
    </row>
    <row r="276" spans="1:14" ht="15" x14ac:dyDescent="0.15">
      <c r="A276" s="2" t="s">
        <v>14</v>
      </c>
      <c r="B276" s="2" t="s">
        <v>5817</v>
      </c>
      <c r="C276" s="2" t="s">
        <v>5842</v>
      </c>
      <c r="D276" s="2" t="s">
        <v>780</v>
      </c>
      <c r="E276" s="2"/>
      <c r="F276" s="2" t="str">
        <f>IF(ISNUMBER(E276), E276*G276, "")</f>
        <v/>
      </c>
      <c r="G276" s="2">
        <f>IF(AND(ISNUMBER(I276), H276&gt;0), I276/H276, I276)</f>
        <v>1018.58</v>
      </c>
      <c r="H276" s="2">
        <v>1</v>
      </c>
      <c r="I276" s="2">
        <v>1018.58</v>
      </c>
      <c r="J276" s="2"/>
      <c r="K276" s="2"/>
      <c r="L276" s="2"/>
      <c r="M276" s="2"/>
      <c r="N276" s="2"/>
    </row>
    <row r="277" spans="1:14" ht="15" x14ac:dyDescent="0.15">
      <c r="A277" s="3" t="s">
        <v>14</v>
      </c>
      <c r="B277" s="3" t="s">
        <v>5817</v>
      </c>
      <c r="C277" s="3" t="s">
        <v>5842</v>
      </c>
      <c r="D277" s="3" t="s">
        <v>781</v>
      </c>
      <c r="E277" s="3"/>
      <c r="F277" s="3" t="str">
        <f>IF(ISNUMBER(E277), E277*G277, "")</f>
        <v/>
      </c>
      <c r="G277" s="3">
        <f>IF(AND(ISNUMBER(I277), H277&gt;0), I277/H277, I277)</f>
        <v>304.76</v>
      </c>
      <c r="H277" s="3">
        <v>1</v>
      </c>
      <c r="I277" s="3">
        <v>304.76</v>
      </c>
      <c r="J277" s="3"/>
      <c r="K277" s="3"/>
      <c r="L277" s="3"/>
      <c r="M277" s="3"/>
      <c r="N277" s="3"/>
    </row>
    <row r="278" spans="1:14" ht="15" x14ac:dyDescent="0.15">
      <c r="A278" s="2" t="s">
        <v>14</v>
      </c>
      <c r="B278" s="2" t="s">
        <v>5817</v>
      </c>
      <c r="C278" s="2" t="s">
        <v>5842</v>
      </c>
      <c r="D278" s="2" t="s">
        <v>782</v>
      </c>
      <c r="E278" s="2"/>
      <c r="F278" s="2" t="str">
        <f>IF(ISNUMBER(E278), E278*G278, "")</f>
        <v/>
      </c>
      <c r="G278" s="2">
        <f>IF(AND(ISNUMBER(I278), H278&gt;0), I278/H278, I278)</f>
        <v>82</v>
      </c>
      <c r="H278" s="2">
        <v>1</v>
      </c>
      <c r="I278" s="2">
        <v>82</v>
      </c>
      <c r="J278" s="2"/>
      <c r="K278" s="2"/>
      <c r="L278" s="2"/>
      <c r="M278" s="2"/>
      <c r="N278" s="2"/>
    </row>
    <row r="279" spans="1:14" ht="15" x14ac:dyDescent="0.15">
      <c r="A279" s="3" t="s">
        <v>14</v>
      </c>
      <c r="B279" s="3" t="s">
        <v>5817</v>
      </c>
      <c r="C279" s="3" t="s">
        <v>5842</v>
      </c>
      <c r="D279" s="3" t="s">
        <v>783</v>
      </c>
      <c r="E279" s="3"/>
      <c r="F279" s="3" t="str">
        <f>IF(ISNUMBER(E279), E279*G279, "")</f>
        <v/>
      </c>
      <c r="G279" s="3">
        <f>IF(AND(ISNUMBER(I279), H279&gt;0), I279/H279, I279)</f>
        <v>40.06</v>
      </c>
      <c r="H279" s="3">
        <v>2</v>
      </c>
      <c r="I279" s="3">
        <v>80.12</v>
      </c>
      <c r="J279" s="3"/>
      <c r="K279" s="3"/>
      <c r="L279" s="3"/>
      <c r="M279" s="3"/>
      <c r="N279" s="3"/>
    </row>
    <row r="280" spans="1:14" ht="15" x14ac:dyDescent="0.15">
      <c r="A280" s="2" t="s">
        <v>14</v>
      </c>
      <c r="B280" s="2" t="s">
        <v>5817</v>
      </c>
      <c r="C280" s="2" t="s">
        <v>5842</v>
      </c>
      <c r="D280" s="2" t="s">
        <v>784</v>
      </c>
      <c r="E280" s="2"/>
      <c r="F280" s="2" t="str">
        <f>IF(ISNUMBER(E280), E280*G280, "")</f>
        <v/>
      </c>
      <c r="G280" s="2">
        <f>IF(AND(ISNUMBER(I280), H280&gt;0), I280/H280, I280)</f>
        <v>300.04000000000002</v>
      </c>
      <c r="H280" s="2">
        <v>1</v>
      </c>
      <c r="I280" s="2">
        <v>300.04000000000002</v>
      </c>
      <c r="J280" s="2"/>
      <c r="K280" s="2"/>
      <c r="L280" s="2"/>
      <c r="M280" s="2"/>
      <c r="N280" s="2"/>
    </row>
    <row r="281" spans="1:14" ht="15" x14ac:dyDescent="0.15">
      <c r="A281" s="3" t="s">
        <v>14</v>
      </c>
      <c r="B281" s="3" t="s">
        <v>5817</v>
      </c>
      <c r="C281" s="3" t="s">
        <v>5842</v>
      </c>
      <c r="D281" s="3" t="s">
        <v>157</v>
      </c>
      <c r="E281" s="3"/>
      <c r="F281" s="3" t="str">
        <f>IF(ISNUMBER(E281), E281*G281, "")</f>
        <v/>
      </c>
      <c r="G281" s="3">
        <f>IF(AND(ISNUMBER(I281), H281&gt;0), I281/H281, I281)</f>
        <v>4.1958041958041958E-4</v>
      </c>
      <c r="H281" s="3">
        <v>429</v>
      </c>
      <c r="I281" s="3">
        <v>0.18</v>
      </c>
      <c r="J281" s="3"/>
      <c r="K281" s="3"/>
      <c r="L281" s="3"/>
      <c r="M281" s="3"/>
      <c r="N281" s="3"/>
    </row>
    <row r="282" spans="1:14" ht="15" x14ac:dyDescent="0.15">
      <c r="A282" s="2" t="s">
        <v>14</v>
      </c>
      <c r="B282" s="2" t="s">
        <v>5817</v>
      </c>
      <c r="C282" s="2" t="s">
        <v>5842</v>
      </c>
      <c r="D282" s="2" t="s">
        <v>833</v>
      </c>
      <c r="E282" s="2"/>
      <c r="F282" s="2" t="str">
        <f>IF(ISNUMBER(E282), E282*G282, "")</f>
        <v/>
      </c>
      <c r="G282" s="2">
        <f>IF(AND(ISNUMBER(I282), H282&gt;0), I282/H282, I282)</f>
        <v>0.45809523809523806</v>
      </c>
      <c r="H282" s="2">
        <v>42</v>
      </c>
      <c r="I282" s="2">
        <v>19.239999999999998</v>
      </c>
      <c r="J282" s="2"/>
      <c r="K282" s="2"/>
      <c r="L282" s="2"/>
      <c r="M282" s="2"/>
      <c r="N282" s="2"/>
    </row>
    <row r="283" spans="1:14" ht="15" x14ac:dyDescent="0.15">
      <c r="A283" s="3" t="s">
        <v>14</v>
      </c>
      <c r="B283" s="3" t="s">
        <v>5817</v>
      </c>
      <c r="C283" s="3" t="s">
        <v>5842</v>
      </c>
      <c r="D283" s="3" t="s">
        <v>158</v>
      </c>
      <c r="E283" s="3"/>
      <c r="F283" s="3" t="str">
        <f>IF(ISNUMBER(E283), E283*G283, "")</f>
        <v/>
      </c>
      <c r="G283" s="3">
        <f>IF(AND(ISNUMBER(I283), H283&gt;0), I283/H283, I283)</f>
        <v>0.20642857142857143</v>
      </c>
      <c r="H283" s="3">
        <v>84</v>
      </c>
      <c r="I283" s="3">
        <v>17.34</v>
      </c>
      <c r="J283" s="3"/>
      <c r="K283" s="3"/>
      <c r="L283" s="3"/>
      <c r="M283" s="3"/>
      <c r="N283" s="3"/>
    </row>
    <row r="284" spans="1:14" ht="15" x14ac:dyDescent="0.15">
      <c r="A284" s="2" t="s">
        <v>14</v>
      </c>
      <c r="B284" s="2" t="s">
        <v>5817</v>
      </c>
      <c r="C284" s="2" t="s">
        <v>5842</v>
      </c>
      <c r="D284" s="2" t="s">
        <v>834</v>
      </c>
      <c r="E284" s="2"/>
      <c r="F284" s="2" t="str">
        <f>IF(ISNUMBER(E284), E284*G284, "")</f>
        <v/>
      </c>
      <c r="G284" s="2">
        <f>IF(AND(ISNUMBER(I284), H284&gt;0), I284/H284, I284)</f>
        <v>0.4692682926829268</v>
      </c>
      <c r="H284" s="2">
        <v>41</v>
      </c>
      <c r="I284" s="2">
        <v>19.239999999999998</v>
      </c>
      <c r="J284" s="2"/>
      <c r="K284" s="2"/>
      <c r="L284" s="2"/>
      <c r="M284" s="2"/>
      <c r="N284" s="2"/>
    </row>
    <row r="285" spans="1:14" ht="15" x14ac:dyDescent="0.15">
      <c r="A285" s="3" t="s">
        <v>14</v>
      </c>
      <c r="B285" s="3" t="s">
        <v>5817</v>
      </c>
      <c r="C285" s="3" t="s">
        <v>5842</v>
      </c>
      <c r="D285" s="3" t="s">
        <v>159</v>
      </c>
      <c r="E285" s="3"/>
      <c r="F285" s="3" t="str">
        <f>IF(ISNUMBER(E285), E285*G285, "")</f>
        <v/>
      </c>
      <c r="G285" s="3">
        <f>IF(AND(ISNUMBER(I285), H285&gt;0), I285/H285, I285)</f>
        <v>6.5227272727272731E-2</v>
      </c>
      <c r="H285" s="3">
        <v>88</v>
      </c>
      <c r="I285" s="3">
        <v>5.74</v>
      </c>
      <c r="J285" s="3"/>
      <c r="K285" s="3"/>
      <c r="L285" s="3"/>
      <c r="M285" s="3"/>
      <c r="N285" s="3"/>
    </row>
    <row r="286" spans="1:14" ht="15" x14ac:dyDescent="0.15">
      <c r="A286" s="2" t="s">
        <v>14</v>
      </c>
      <c r="B286" s="2" t="s">
        <v>5817</v>
      </c>
      <c r="C286" s="2" t="s">
        <v>5842</v>
      </c>
      <c r="D286" s="2" t="s">
        <v>5233</v>
      </c>
      <c r="E286" s="2"/>
      <c r="F286" s="2" t="str">
        <f>IF(ISNUMBER(E286), E286*G286, "")</f>
        <v/>
      </c>
      <c r="G286" s="2">
        <f>IF(AND(ISNUMBER(I286), H286&gt;0), I286/H286, I286)</f>
        <v>0.18583333333333332</v>
      </c>
      <c r="H286" s="2">
        <v>12</v>
      </c>
      <c r="I286" s="2">
        <v>2.23</v>
      </c>
      <c r="J286" s="2"/>
      <c r="K286" s="2"/>
      <c r="L286" s="2"/>
      <c r="M286" s="2"/>
      <c r="N286" s="2"/>
    </row>
    <row r="287" spans="1:14" ht="15" x14ac:dyDescent="0.15">
      <c r="A287" s="3" t="s">
        <v>14</v>
      </c>
      <c r="B287" s="3" t="s">
        <v>5817</v>
      </c>
      <c r="C287" s="3" t="s">
        <v>5842</v>
      </c>
      <c r="D287" s="3" t="s">
        <v>5234</v>
      </c>
      <c r="E287" s="3"/>
      <c r="F287" s="3" t="str">
        <f>IF(ISNUMBER(E287), E287*G287, "")</f>
        <v/>
      </c>
      <c r="G287" s="3">
        <f>IF(AND(ISNUMBER(I287), H287&gt;0), I287/H287, I287)</f>
        <v>164.8</v>
      </c>
      <c r="H287" s="3">
        <v>1</v>
      </c>
      <c r="I287" s="3">
        <v>164.8</v>
      </c>
      <c r="J287" s="3"/>
      <c r="K287" s="3"/>
      <c r="L287" s="3"/>
      <c r="M287" s="3"/>
      <c r="N287" s="3"/>
    </row>
    <row r="288" spans="1:14" ht="15" x14ac:dyDescent="0.15">
      <c r="A288" s="2" t="s">
        <v>14</v>
      </c>
      <c r="B288" s="2" t="s">
        <v>5817</v>
      </c>
      <c r="C288" s="2" t="s">
        <v>5842</v>
      </c>
      <c r="D288" s="2" t="s">
        <v>5235</v>
      </c>
      <c r="E288" s="2"/>
      <c r="F288" s="2" t="str">
        <f>IF(ISNUMBER(E288), E288*G288, "")</f>
        <v/>
      </c>
      <c r="G288" s="2">
        <f>IF(AND(ISNUMBER(I288), H288&gt;0), I288/H288, I288)</f>
        <v>4.4444444444444446E-2</v>
      </c>
      <c r="H288" s="2">
        <v>36</v>
      </c>
      <c r="I288" s="2">
        <v>1.6</v>
      </c>
      <c r="J288" s="2"/>
      <c r="K288" s="2"/>
      <c r="L288" s="2"/>
      <c r="M288" s="2"/>
      <c r="N288" s="2"/>
    </row>
    <row r="289" spans="1:14" ht="15" x14ac:dyDescent="0.15">
      <c r="A289" s="3" t="s">
        <v>14</v>
      </c>
      <c r="B289" s="3" t="s">
        <v>5817</v>
      </c>
      <c r="C289" s="3" t="s">
        <v>5842</v>
      </c>
      <c r="D289" s="3" t="s">
        <v>162</v>
      </c>
      <c r="E289" s="3"/>
      <c r="F289" s="3" t="str">
        <f>IF(ISNUMBER(E289), E289*G289, "")</f>
        <v/>
      </c>
      <c r="G289" s="3">
        <f>IF(AND(ISNUMBER(I289), H289&gt;0), I289/H289, I289)</f>
        <v>4.1666666666666666E-3</v>
      </c>
      <c r="H289" s="3">
        <v>36</v>
      </c>
      <c r="I289" s="3">
        <v>0.15</v>
      </c>
      <c r="J289" s="3"/>
      <c r="K289" s="3"/>
      <c r="L289" s="3"/>
      <c r="M289" s="3"/>
      <c r="N289" s="3"/>
    </row>
    <row r="290" spans="1:14" ht="15" x14ac:dyDescent="0.15">
      <c r="A290" s="2" t="s">
        <v>14</v>
      </c>
      <c r="B290" s="2" t="s">
        <v>5817</v>
      </c>
      <c r="C290" s="2" t="s">
        <v>5842</v>
      </c>
      <c r="D290" s="2" t="s">
        <v>172</v>
      </c>
      <c r="E290" s="2"/>
      <c r="F290" s="2" t="str">
        <f>IF(ISNUMBER(E290), E290*G290, "")</f>
        <v/>
      </c>
      <c r="G290" s="2">
        <f>IF(AND(ISNUMBER(I290), H290&gt;0), I290/H290, I290)</f>
        <v>1.1375</v>
      </c>
      <c r="H290" s="2">
        <v>4</v>
      </c>
      <c r="I290" s="2">
        <v>4.55</v>
      </c>
      <c r="J290" s="2"/>
      <c r="K290" s="2"/>
      <c r="L290" s="2"/>
      <c r="M290" s="2"/>
      <c r="N290" s="2"/>
    </row>
    <row r="291" spans="1:14" ht="15" x14ac:dyDescent="0.15">
      <c r="A291" s="3" t="s">
        <v>14</v>
      </c>
      <c r="B291" s="3" t="s">
        <v>5817</v>
      </c>
      <c r="C291" s="3" t="s">
        <v>5842</v>
      </c>
      <c r="D291" s="3" t="s">
        <v>173</v>
      </c>
      <c r="E291" s="3"/>
      <c r="F291" s="3" t="str">
        <f>IF(ISNUMBER(E291), E291*G291, "")</f>
        <v/>
      </c>
      <c r="G291" s="3">
        <f>IF(AND(ISNUMBER(I291), H291&gt;0), I291/H291, I291)</f>
        <v>0.57833333333333337</v>
      </c>
      <c r="H291" s="3">
        <v>6</v>
      </c>
      <c r="I291" s="3">
        <v>3.47</v>
      </c>
      <c r="J291" s="3"/>
      <c r="K291" s="3"/>
      <c r="L291" s="3"/>
      <c r="M291" s="3"/>
      <c r="N291" s="3"/>
    </row>
    <row r="292" spans="1:14" ht="15" x14ac:dyDescent="0.15">
      <c r="A292" s="2" t="s">
        <v>14</v>
      </c>
      <c r="B292" s="2" t="s">
        <v>5817</v>
      </c>
      <c r="C292" s="2" t="s">
        <v>5842</v>
      </c>
      <c r="D292" s="2" t="s">
        <v>836</v>
      </c>
      <c r="E292" s="2"/>
      <c r="F292" s="2" t="str">
        <f>IF(ISNUMBER(E292), E292*G292, "")</f>
        <v/>
      </c>
      <c r="G292" s="2">
        <f>IF(AND(ISNUMBER(I292), H292&gt;0), I292/H292, I292)</f>
        <v>7.9750000000000001E-2</v>
      </c>
      <c r="H292" s="2">
        <v>40</v>
      </c>
      <c r="I292" s="2">
        <v>3.19</v>
      </c>
      <c r="J292" s="2"/>
      <c r="K292" s="2"/>
      <c r="L292" s="2"/>
      <c r="M292" s="2"/>
      <c r="N292" s="2"/>
    </row>
    <row r="293" spans="1:14" ht="15" x14ac:dyDescent="0.15">
      <c r="A293" s="3" t="s">
        <v>14</v>
      </c>
      <c r="B293" s="3" t="s">
        <v>5817</v>
      </c>
      <c r="C293" s="3" t="s">
        <v>5842</v>
      </c>
      <c r="D293" s="3" t="s">
        <v>5236</v>
      </c>
      <c r="E293" s="3"/>
      <c r="F293" s="3" t="str">
        <f>IF(ISNUMBER(E293), E293*G293, "")</f>
        <v/>
      </c>
      <c r="G293" s="3">
        <f>IF(AND(ISNUMBER(I293), H293&gt;0), I293/H293, I293)</f>
        <v>1.1071428571428571E-2</v>
      </c>
      <c r="H293" s="3">
        <v>28</v>
      </c>
      <c r="I293" s="3">
        <v>0.31</v>
      </c>
      <c r="J293" s="3"/>
      <c r="K293" s="3"/>
      <c r="L293" s="3"/>
      <c r="M293" s="3"/>
      <c r="N293" s="3"/>
    </row>
    <row r="294" spans="1:14" ht="15" x14ac:dyDescent="0.15">
      <c r="A294" s="2" t="s">
        <v>14</v>
      </c>
      <c r="B294" s="2" t="s">
        <v>5817</v>
      </c>
      <c r="C294" s="2" t="s">
        <v>5842</v>
      </c>
      <c r="D294" s="2" t="s">
        <v>5843</v>
      </c>
      <c r="E294" s="2"/>
      <c r="F294" s="2" t="str">
        <f>IF(ISNUMBER(E294), E294*G294, "")</f>
        <v/>
      </c>
      <c r="G294" s="2">
        <f>IF(AND(ISNUMBER(I294), H294&gt;0), I294/H294, I294)</f>
        <v>1.0549999999999999</v>
      </c>
      <c r="H294" s="2">
        <v>2</v>
      </c>
      <c r="I294" s="2">
        <v>2.11</v>
      </c>
      <c r="J294" s="2"/>
      <c r="K294" s="2"/>
      <c r="L294" s="2"/>
      <c r="M294" s="2"/>
      <c r="N294" s="2"/>
    </row>
    <row r="295" spans="1:14" ht="15" x14ac:dyDescent="0.15">
      <c r="A295" s="3" t="s">
        <v>14</v>
      </c>
      <c r="B295" s="3" t="s">
        <v>5817</v>
      </c>
      <c r="C295" s="3" t="s">
        <v>5842</v>
      </c>
      <c r="D295" s="3" t="s">
        <v>5237</v>
      </c>
      <c r="E295" s="3"/>
      <c r="F295" s="3" t="str">
        <f>IF(ISNUMBER(E295), E295*G295, "")</f>
        <v/>
      </c>
      <c r="G295" s="3">
        <f>IF(AND(ISNUMBER(I295), H295&gt;0), I295/H295, I295)</f>
        <v>0.26500000000000001</v>
      </c>
      <c r="H295" s="3">
        <v>2</v>
      </c>
      <c r="I295" s="3">
        <v>0.53</v>
      </c>
      <c r="J295" s="3"/>
      <c r="K295" s="3"/>
      <c r="L295" s="3"/>
      <c r="M295" s="3"/>
      <c r="N295" s="3"/>
    </row>
    <row r="296" spans="1:14" ht="15" x14ac:dyDescent="0.15">
      <c r="A296" s="2" t="s">
        <v>14</v>
      </c>
      <c r="B296" s="2" t="s">
        <v>5817</v>
      </c>
      <c r="C296" s="2" t="s">
        <v>5842</v>
      </c>
      <c r="D296" s="2" t="s">
        <v>5238</v>
      </c>
      <c r="E296" s="2"/>
      <c r="F296" s="2" t="str">
        <f>IF(ISNUMBER(E296), E296*G296, "")</f>
        <v/>
      </c>
      <c r="G296" s="2">
        <f>IF(AND(ISNUMBER(I296), H296&gt;0), I296/H296, I296)</f>
        <v>1.71</v>
      </c>
      <c r="H296" s="2">
        <v>4</v>
      </c>
      <c r="I296" s="2">
        <v>6.84</v>
      </c>
      <c r="J296" s="2"/>
      <c r="K296" s="2"/>
      <c r="L296" s="2"/>
      <c r="M296" s="2"/>
      <c r="N296" s="2"/>
    </row>
    <row r="297" spans="1:14" ht="15" x14ac:dyDescent="0.15">
      <c r="A297" s="3" t="s">
        <v>14</v>
      </c>
      <c r="B297" s="3" t="s">
        <v>5817</v>
      </c>
      <c r="C297" s="3" t="s">
        <v>5842</v>
      </c>
      <c r="D297" s="3" t="s">
        <v>841</v>
      </c>
      <c r="E297" s="3"/>
      <c r="F297" s="3" t="str">
        <f>IF(ISNUMBER(E297), E297*G297, "")</f>
        <v/>
      </c>
      <c r="G297" s="3">
        <f>IF(AND(ISNUMBER(I297), H297&gt;0), I297/H297, I297)</f>
        <v>0.1388095238095238</v>
      </c>
      <c r="H297" s="3">
        <v>42</v>
      </c>
      <c r="I297" s="3">
        <v>5.83</v>
      </c>
      <c r="J297" s="3"/>
      <c r="K297" s="3"/>
      <c r="L297" s="3"/>
      <c r="M297" s="3"/>
      <c r="N297" s="3"/>
    </row>
    <row r="298" spans="1:14" ht="15" x14ac:dyDescent="0.15">
      <c r="A298" s="2" t="s">
        <v>14</v>
      </c>
      <c r="B298" s="2" t="s">
        <v>5817</v>
      </c>
      <c r="C298" s="2" t="s">
        <v>5842</v>
      </c>
      <c r="D298" s="2" t="s">
        <v>5844</v>
      </c>
      <c r="E298" s="2"/>
      <c r="F298" s="2" t="str">
        <f>IF(ISNUMBER(E298), E298*G298, "")</f>
        <v/>
      </c>
      <c r="G298" s="2">
        <f>IF(AND(ISNUMBER(I298), H298&gt;0), I298/H298, I298)</f>
        <v>0.33</v>
      </c>
      <c r="H298" s="2">
        <v>2</v>
      </c>
      <c r="I298" s="2">
        <v>0.66</v>
      </c>
      <c r="J298" s="2"/>
      <c r="K298" s="2"/>
      <c r="L298" s="2"/>
      <c r="M298" s="2"/>
      <c r="N298" s="2"/>
    </row>
    <row r="299" spans="1:14" ht="15" x14ac:dyDescent="0.15">
      <c r="A299" s="3" t="s">
        <v>14</v>
      </c>
      <c r="B299" s="3" t="s">
        <v>5817</v>
      </c>
      <c r="C299" s="3" t="s">
        <v>5842</v>
      </c>
      <c r="D299" s="3" t="s">
        <v>5239</v>
      </c>
      <c r="E299" s="3"/>
      <c r="F299" s="3" t="str">
        <f>IF(ISNUMBER(E299), E299*G299, "")</f>
        <v/>
      </c>
      <c r="G299" s="3">
        <f>IF(AND(ISNUMBER(I299), H299&gt;0), I299/H299, I299)</f>
        <v>0.17791666666666664</v>
      </c>
      <c r="H299" s="3">
        <v>24</v>
      </c>
      <c r="I299" s="3">
        <v>4.2699999999999996</v>
      </c>
      <c r="J299" s="3"/>
      <c r="K299" s="3"/>
      <c r="L299" s="3"/>
      <c r="M299" s="3"/>
      <c r="N299" s="3"/>
    </row>
    <row r="300" spans="1:14" ht="15" x14ac:dyDescent="0.15">
      <c r="A300" s="2" t="s">
        <v>14</v>
      </c>
      <c r="B300" s="2" t="s">
        <v>5817</v>
      </c>
      <c r="C300" s="2" t="s">
        <v>5842</v>
      </c>
      <c r="D300" s="2" t="s">
        <v>842</v>
      </c>
      <c r="E300" s="2"/>
      <c r="F300" s="2" t="str">
        <f>IF(ISNUMBER(E300), E300*G300, "")</f>
        <v/>
      </c>
      <c r="G300" s="2">
        <f>IF(AND(ISNUMBER(I300), H300&gt;0), I300/H300, I300)</f>
        <v>0.2475</v>
      </c>
      <c r="H300" s="2">
        <v>16</v>
      </c>
      <c r="I300" s="2">
        <v>3.96</v>
      </c>
      <c r="J300" s="2"/>
      <c r="K300" s="2"/>
      <c r="L300" s="2"/>
      <c r="M300" s="2"/>
      <c r="N300" s="2"/>
    </row>
    <row r="301" spans="1:14" ht="15" x14ac:dyDescent="0.15">
      <c r="A301" s="3" t="s">
        <v>14</v>
      </c>
      <c r="B301" s="3" t="s">
        <v>5817</v>
      </c>
      <c r="C301" s="3" t="s">
        <v>5842</v>
      </c>
      <c r="D301" s="3" t="s">
        <v>843</v>
      </c>
      <c r="E301" s="3"/>
      <c r="F301" s="3" t="str">
        <f>IF(ISNUMBER(E301), E301*G301, "")</f>
        <v/>
      </c>
      <c r="G301" s="3">
        <f>IF(AND(ISNUMBER(I301), H301&gt;0), I301/H301, I301)</f>
        <v>2.7142857142857142E-2</v>
      </c>
      <c r="H301" s="3">
        <v>14</v>
      </c>
      <c r="I301" s="3">
        <v>0.38</v>
      </c>
      <c r="J301" s="3"/>
      <c r="K301" s="3"/>
      <c r="L301" s="3"/>
      <c r="M301" s="3"/>
      <c r="N301" s="3"/>
    </row>
    <row r="302" spans="1:14" ht="15" x14ac:dyDescent="0.15">
      <c r="A302" s="2" t="s">
        <v>14</v>
      </c>
      <c r="B302" s="2" t="s">
        <v>5817</v>
      </c>
      <c r="C302" s="2" t="s">
        <v>5842</v>
      </c>
      <c r="D302" s="2" t="s">
        <v>844</v>
      </c>
      <c r="E302" s="2"/>
      <c r="F302" s="2" t="str">
        <f>IF(ISNUMBER(E302), E302*G302, "")</f>
        <v/>
      </c>
      <c r="G302" s="2">
        <f>IF(AND(ISNUMBER(I302), H302&gt;0), I302/H302, I302)</f>
        <v>5.4687499999999997E-3</v>
      </c>
      <c r="H302" s="2">
        <v>64</v>
      </c>
      <c r="I302" s="2">
        <v>0.35</v>
      </c>
      <c r="J302" s="2"/>
      <c r="K302" s="2"/>
      <c r="L302" s="2"/>
      <c r="M302" s="2"/>
      <c r="N302" s="2"/>
    </row>
    <row r="303" spans="1:14" ht="15" x14ac:dyDescent="0.15">
      <c r="A303" s="3" t="s">
        <v>14</v>
      </c>
      <c r="B303" s="3" t="s">
        <v>5817</v>
      </c>
      <c r="C303" s="3" t="s">
        <v>5842</v>
      </c>
      <c r="D303" s="3" t="s">
        <v>845</v>
      </c>
      <c r="E303" s="3"/>
      <c r="F303" s="3" t="str">
        <f>IF(ISNUMBER(E303), E303*G303, "")</f>
        <v/>
      </c>
      <c r="G303" s="3">
        <f>IF(AND(ISNUMBER(I303), H303&gt;0), I303/H303, I303)</f>
        <v>1.7499999999999998E-2</v>
      </c>
      <c r="H303" s="3">
        <v>20</v>
      </c>
      <c r="I303" s="3">
        <v>0.35</v>
      </c>
      <c r="J303" s="3"/>
      <c r="K303" s="3"/>
      <c r="L303" s="3"/>
      <c r="M303" s="3"/>
      <c r="N303" s="3"/>
    </row>
    <row r="304" spans="1:14" ht="15" x14ac:dyDescent="0.15">
      <c r="A304" s="2" t="s">
        <v>14</v>
      </c>
      <c r="B304" s="2" t="s">
        <v>5817</v>
      </c>
      <c r="C304" s="2" t="s">
        <v>5842</v>
      </c>
      <c r="D304" s="2" t="s">
        <v>5241</v>
      </c>
      <c r="E304" s="2"/>
      <c r="F304" s="2" t="str">
        <f>IF(ISNUMBER(E304), E304*G304, "")</f>
        <v/>
      </c>
      <c r="G304" s="2">
        <f>IF(AND(ISNUMBER(I304), H304&gt;0), I304/H304, I304)</f>
        <v>19.239999999999998</v>
      </c>
      <c r="H304" s="2">
        <v>1</v>
      </c>
      <c r="I304" s="2">
        <v>19.239999999999998</v>
      </c>
      <c r="J304" s="2"/>
      <c r="K304" s="2"/>
      <c r="L304" s="2"/>
      <c r="M304" s="2"/>
      <c r="N304" s="2"/>
    </row>
    <row r="305" spans="1:14" ht="15" x14ac:dyDescent="0.15">
      <c r="A305" s="3" t="s">
        <v>14</v>
      </c>
      <c r="B305" s="3" t="s">
        <v>5817</v>
      </c>
      <c r="C305" s="3" t="s">
        <v>5842</v>
      </c>
      <c r="D305" s="3" t="s">
        <v>5845</v>
      </c>
      <c r="E305" s="3"/>
      <c r="F305" s="3" t="str">
        <f>IF(ISNUMBER(E305), E305*G305, "")</f>
        <v/>
      </c>
      <c r="G305" s="3">
        <f>IF(AND(ISNUMBER(I305), H305&gt;0), I305/H305, I305)</f>
        <v>1.1537500000000001</v>
      </c>
      <c r="H305" s="3">
        <v>8</v>
      </c>
      <c r="I305" s="3">
        <v>9.23</v>
      </c>
      <c r="J305" s="3"/>
      <c r="K305" s="3"/>
      <c r="L305" s="3"/>
      <c r="M305" s="3"/>
      <c r="N305" s="3"/>
    </row>
    <row r="306" spans="1:14" ht="15" x14ac:dyDescent="0.15">
      <c r="A306" s="2" t="s">
        <v>14</v>
      </c>
      <c r="B306" s="2" t="s">
        <v>5817</v>
      </c>
      <c r="C306" s="2" t="s">
        <v>5842</v>
      </c>
      <c r="D306" s="2" t="s">
        <v>848</v>
      </c>
      <c r="E306" s="2"/>
      <c r="F306" s="2" t="str">
        <f>IF(ISNUMBER(E306), E306*G306, "")</f>
        <v/>
      </c>
      <c r="G306" s="2">
        <f>IF(AND(ISNUMBER(I306), H306&gt;0), I306/H306, I306)</f>
        <v>0.46500000000000002</v>
      </c>
      <c r="H306" s="2">
        <v>4</v>
      </c>
      <c r="I306" s="2">
        <v>1.86</v>
      </c>
      <c r="J306" s="2"/>
      <c r="K306" s="2"/>
      <c r="L306" s="2"/>
      <c r="M306" s="2"/>
      <c r="N306" s="2"/>
    </row>
    <row r="307" spans="1:14" ht="15" x14ac:dyDescent="0.15">
      <c r="A307" s="3" t="s">
        <v>14</v>
      </c>
      <c r="B307" s="3" t="s">
        <v>5817</v>
      </c>
      <c r="C307" s="3" t="s">
        <v>5842</v>
      </c>
      <c r="D307" s="3" t="s">
        <v>849</v>
      </c>
      <c r="E307" s="3"/>
      <c r="F307" s="3" t="str">
        <f>IF(ISNUMBER(E307), E307*G307, "")</f>
        <v/>
      </c>
      <c r="G307" s="3">
        <f>IF(AND(ISNUMBER(I307), H307&gt;0), I307/H307, I307)</f>
        <v>5.7500000000000002E-2</v>
      </c>
      <c r="H307" s="3">
        <v>8</v>
      </c>
      <c r="I307" s="3">
        <v>0.46</v>
      </c>
      <c r="J307" s="3"/>
      <c r="K307" s="3"/>
      <c r="L307" s="3"/>
      <c r="M307" s="3"/>
      <c r="N307" s="3"/>
    </row>
    <row r="308" spans="1:14" ht="15" x14ac:dyDescent="0.15">
      <c r="A308" s="2" t="s">
        <v>14</v>
      </c>
      <c r="B308" s="2" t="s">
        <v>5817</v>
      </c>
      <c r="C308" s="2" t="s">
        <v>5842</v>
      </c>
      <c r="D308" s="2" t="s">
        <v>5243</v>
      </c>
      <c r="E308" s="2"/>
      <c r="F308" s="2" t="str">
        <f>IF(ISNUMBER(E308), E308*G308, "")</f>
        <v/>
      </c>
      <c r="G308" s="2">
        <f>IF(AND(ISNUMBER(I308), H308&gt;0), I308/H308, I308)</f>
        <v>0.18625</v>
      </c>
      <c r="H308" s="2">
        <v>16</v>
      </c>
      <c r="I308" s="2">
        <v>2.98</v>
      </c>
      <c r="J308" s="2"/>
      <c r="K308" s="2"/>
      <c r="L308" s="2"/>
      <c r="M308" s="2"/>
      <c r="N308" s="2"/>
    </row>
    <row r="309" spans="1:14" ht="15" x14ac:dyDescent="0.15">
      <c r="A309" s="3" t="s">
        <v>14</v>
      </c>
      <c r="B309" s="3" t="s">
        <v>5817</v>
      </c>
      <c r="C309" s="3" t="s">
        <v>5842</v>
      </c>
      <c r="D309" s="3" t="s">
        <v>5244</v>
      </c>
      <c r="E309" s="3"/>
      <c r="F309" s="3" t="str">
        <f>IF(ISNUMBER(E309), E309*G309, "")</f>
        <v/>
      </c>
      <c r="G309" s="3">
        <f>IF(AND(ISNUMBER(I309), H309&gt;0), I309/H309, I309)</f>
        <v>1.335</v>
      </c>
      <c r="H309" s="3">
        <v>2</v>
      </c>
      <c r="I309" s="3">
        <v>2.67</v>
      </c>
      <c r="J309" s="3"/>
      <c r="K309" s="3"/>
      <c r="L309" s="3"/>
      <c r="M309" s="3"/>
      <c r="N309" s="3"/>
    </row>
    <row r="310" spans="1:14" ht="15" x14ac:dyDescent="0.15">
      <c r="A310" s="2" t="s">
        <v>14</v>
      </c>
      <c r="B310" s="2" t="s">
        <v>5817</v>
      </c>
      <c r="C310" s="2" t="s">
        <v>5842</v>
      </c>
      <c r="D310" s="2" t="s">
        <v>857</v>
      </c>
      <c r="E310" s="2"/>
      <c r="F310" s="2" t="str">
        <f>IF(ISNUMBER(E310), E310*G310, "")</f>
        <v/>
      </c>
      <c r="G310" s="2">
        <f>IF(AND(ISNUMBER(I310), H310&gt;0), I310/H310, I310)</f>
        <v>1.6950000000000001</v>
      </c>
      <c r="H310" s="2">
        <v>4</v>
      </c>
      <c r="I310" s="2">
        <v>6.78</v>
      </c>
      <c r="J310" s="2"/>
      <c r="K310" s="2"/>
      <c r="L310" s="2"/>
      <c r="M310" s="2"/>
      <c r="N310" s="2"/>
    </row>
    <row r="311" spans="1:14" ht="15" x14ac:dyDescent="0.15">
      <c r="A311" s="3" t="s">
        <v>14</v>
      </c>
      <c r="B311" s="3" t="s">
        <v>5817</v>
      </c>
      <c r="C311" s="3" t="s">
        <v>5842</v>
      </c>
      <c r="D311" s="3" t="s">
        <v>858</v>
      </c>
      <c r="E311" s="3"/>
      <c r="F311" s="3" t="str">
        <f>IF(ISNUMBER(E311), E311*G311, "")</f>
        <v/>
      </c>
      <c r="G311" s="3">
        <f>IF(AND(ISNUMBER(I311), H311&gt;0), I311/H311, I311)</f>
        <v>0.69499999999999995</v>
      </c>
      <c r="H311" s="3">
        <v>8</v>
      </c>
      <c r="I311" s="3">
        <v>5.56</v>
      </c>
      <c r="J311" s="3"/>
      <c r="K311" s="3"/>
      <c r="L311" s="3"/>
      <c r="M311" s="3"/>
      <c r="N311" s="3"/>
    </row>
    <row r="312" spans="1:14" ht="15" x14ac:dyDescent="0.15">
      <c r="A312" s="2" t="s">
        <v>14</v>
      </c>
      <c r="B312" s="2" t="s">
        <v>5817</v>
      </c>
      <c r="C312" s="2" t="s">
        <v>5842</v>
      </c>
      <c r="D312" s="2" t="s">
        <v>859</v>
      </c>
      <c r="E312" s="2"/>
      <c r="F312" s="2" t="str">
        <f>IF(ISNUMBER(E312), E312*G312, "")</f>
        <v/>
      </c>
      <c r="G312" s="2">
        <f>IF(AND(ISNUMBER(I312), H312&gt;0), I312/H312, I312)</f>
        <v>1.6950000000000001</v>
      </c>
      <c r="H312" s="2">
        <v>4</v>
      </c>
      <c r="I312" s="2">
        <v>6.78</v>
      </c>
      <c r="J312" s="2"/>
      <c r="K312" s="2"/>
      <c r="L312" s="2"/>
      <c r="M312" s="2"/>
      <c r="N312" s="2"/>
    </row>
    <row r="313" spans="1:14" ht="15" x14ac:dyDescent="0.15">
      <c r="A313" s="3" t="s">
        <v>14</v>
      </c>
      <c r="B313" s="3" t="s">
        <v>5817</v>
      </c>
      <c r="C313" s="3" t="s">
        <v>5842</v>
      </c>
      <c r="D313" s="3" t="s">
        <v>860</v>
      </c>
      <c r="E313" s="3"/>
      <c r="F313" s="3" t="str">
        <f>IF(ISNUMBER(E313), E313*G313, "")</f>
        <v/>
      </c>
      <c r="G313" s="3">
        <f>IF(AND(ISNUMBER(I313), H313&gt;0), I313/H313, I313)</f>
        <v>0.70750000000000002</v>
      </c>
      <c r="H313" s="3">
        <v>4</v>
      </c>
      <c r="I313" s="3">
        <v>2.83</v>
      </c>
      <c r="J313" s="3"/>
      <c r="K313" s="3"/>
      <c r="L313" s="3"/>
      <c r="M313" s="3"/>
      <c r="N313" s="3"/>
    </row>
    <row r="314" spans="1:14" ht="15" x14ac:dyDescent="0.15">
      <c r="A314" s="2" t="s">
        <v>14</v>
      </c>
      <c r="B314" s="2" t="s">
        <v>5817</v>
      </c>
      <c r="C314" s="2" t="s">
        <v>5842</v>
      </c>
      <c r="D314" s="2" t="s">
        <v>866</v>
      </c>
      <c r="E314" s="2"/>
      <c r="F314" s="2" t="str">
        <f>IF(ISNUMBER(E314), E314*G314, "")</f>
        <v/>
      </c>
      <c r="G314" s="2">
        <f>IF(AND(ISNUMBER(I314), H314&gt;0), I314/H314, I314)</f>
        <v>0.98666666666666669</v>
      </c>
      <c r="H314" s="2">
        <v>6</v>
      </c>
      <c r="I314" s="2">
        <v>5.92</v>
      </c>
      <c r="J314" s="2"/>
      <c r="K314" s="2"/>
      <c r="L314" s="2"/>
      <c r="M314" s="2"/>
      <c r="N314" s="2"/>
    </row>
    <row r="315" spans="1:14" ht="15" x14ac:dyDescent="0.15">
      <c r="A315" s="3" t="s">
        <v>14</v>
      </c>
      <c r="B315" s="3" t="s">
        <v>5817</v>
      </c>
      <c r="C315" s="3" t="s">
        <v>5842</v>
      </c>
      <c r="D315" s="3" t="s">
        <v>869</v>
      </c>
      <c r="E315" s="3"/>
      <c r="F315" s="3" t="str">
        <f>IF(ISNUMBER(E315), E315*G315, "")</f>
        <v/>
      </c>
      <c r="G315" s="3">
        <f>IF(AND(ISNUMBER(I315), H315&gt;0), I315/H315, I315)</f>
        <v>1.02</v>
      </c>
      <c r="H315" s="3">
        <v>4</v>
      </c>
      <c r="I315" s="3">
        <v>4.08</v>
      </c>
      <c r="J315" s="3"/>
      <c r="K315" s="3"/>
      <c r="L315" s="3"/>
      <c r="M315" s="3"/>
      <c r="N315" s="3"/>
    </row>
    <row r="316" spans="1:14" ht="15" x14ac:dyDescent="0.15">
      <c r="A316" s="2" t="s">
        <v>14</v>
      </c>
      <c r="B316" s="2" t="s">
        <v>5817</v>
      </c>
      <c r="C316" s="2" t="s">
        <v>5842</v>
      </c>
      <c r="D316" s="2" t="s">
        <v>870</v>
      </c>
      <c r="E316" s="2"/>
      <c r="F316" s="2" t="str">
        <f>IF(ISNUMBER(E316), E316*G316, "")</f>
        <v/>
      </c>
      <c r="G316" s="2">
        <f>IF(AND(ISNUMBER(I316), H316&gt;0), I316/H316, I316)</f>
        <v>2.5375000000000001</v>
      </c>
      <c r="H316" s="2">
        <v>4</v>
      </c>
      <c r="I316" s="2">
        <v>10.15</v>
      </c>
      <c r="J316" s="2"/>
      <c r="K316" s="2"/>
      <c r="L316" s="2"/>
      <c r="M316" s="2"/>
      <c r="N316" s="2"/>
    </row>
    <row r="317" spans="1:14" ht="15" x14ac:dyDescent="0.15">
      <c r="A317" s="3" t="s">
        <v>14</v>
      </c>
      <c r="B317" s="3" t="s">
        <v>5817</v>
      </c>
      <c r="C317" s="3" t="s">
        <v>5842</v>
      </c>
      <c r="D317" s="3" t="s">
        <v>871</v>
      </c>
      <c r="E317" s="3"/>
      <c r="F317" s="3" t="str">
        <f>IF(ISNUMBER(E317), E317*G317, "")</f>
        <v/>
      </c>
      <c r="G317" s="3">
        <f>IF(AND(ISNUMBER(I317), H317&gt;0), I317/H317, I317)</f>
        <v>1.1525000000000001</v>
      </c>
      <c r="H317" s="3">
        <v>8</v>
      </c>
      <c r="I317" s="3">
        <v>9.2200000000000006</v>
      </c>
      <c r="J317" s="3"/>
      <c r="K317" s="3"/>
      <c r="L317" s="3"/>
      <c r="M317" s="3"/>
      <c r="N317" s="3"/>
    </row>
    <row r="318" spans="1:14" ht="15" x14ac:dyDescent="0.15">
      <c r="A318" s="2" t="s">
        <v>14</v>
      </c>
      <c r="B318" s="2" t="s">
        <v>5817</v>
      </c>
      <c r="C318" s="2" t="s">
        <v>5842</v>
      </c>
      <c r="D318" s="2" t="s">
        <v>872</v>
      </c>
      <c r="E318" s="2"/>
      <c r="F318" s="2" t="str">
        <f>IF(ISNUMBER(E318), E318*G318, "")</f>
        <v/>
      </c>
      <c r="G318" s="2">
        <f>IF(AND(ISNUMBER(I318), H318&gt;0), I318/H318, I318)</f>
        <v>2.5375000000000001</v>
      </c>
      <c r="H318" s="2">
        <v>4</v>
      </c>
      <c r="I318" s="2">
        <v>10.15</v>
      </c>
      <c r="J318" s="2"/>
      <c r="K318" s="2"/>
      <c r="L318" s="2"/>
      <c r="M318" s="2"/>
      <c r="N318" s="2"/>
    </row>
    <row r="319" spans="1:14" ht="15" x14ac:dyDescent="0.15">
      <c r="A319" s="3" t="s">
        <v>14</v>
      </c>
      <c r="B319" s="3" t="s">
        <v>5817</v>
      </c>
      <c r="C319" s="3" t="s">
        <v>5842</v>
      </c>
      <c r="D319" s="3" t="s">
        <v>874</v>
      </c>
      <c r="E319" s="3"/>
      <c r="F319" s="3" t="str">
        <f>IF(ISNUMBER(E319), E319*G319, "")</f>
        <v/>
      </c>
      <c r="G319" s="3">
        <f>IF(AND(ISNUMBER(I319), H319&gt;0), I319/H319, I319)</f>
        <v>0.37714285714285717</v>
      </c>
      <c r="H319" s="3">
        <v>14</v>
      </c>
      <c r="I319" s="3">
        <v>5.28</v>
      </c>
      <c r="J319" s="3"/>
      <c r="K319" s="3"/>
      <c r="L319" s="3"/>
      <c r="M319" s="3"/>
      <c r="N319" s="3"/>
    </row>
    <row r="320" spans="1:14" ht="15" x14ac:dyDescent="0.15">
      <c r="A320" s="2" t="s">
        <v>14</v>
      </c>
      <c r="B320" s="2" t="s">
        <v>5817</v>
      </c>
      <c r="C320" s="2" t="s">
        <v>5842</v>
      </c>
      <c r="D320" s="2" t="s">
        <v>875</v>
      </c>
      <c r="E320" s="2"/>
      <c r="F320" s="2" t="str">
        <f>IF(ISNUMBER(E320), E320*G320, "")</f>
        <v/>
      </c>
      <c r="G320" s="2">
        <f>IF(AND(ISNUMBER(I320), H320&gt;0), I320/H320, I320)</f>
        <v>1.6250000000000001E-2</v>
      </c>
      <c r="H320" s="2">
        <v>16</v>
      </c>
      <c r="I320" s="2">
        <v>0.26</v>
      </c>
      <c r="J320" s="2"/>
      <c r="K320" s="2"/>
      <c r="L320" s="2"/>
      <c r="M320" s="2"/>
      <c r="N320" s="2"/>
    </row>
    <row r="321" spans="1:14" ht="15" x14ac:dyDescent="0.15">
      <c r="A321" s="3" t="s">
        <v>14</v>
      </c>
      <c r="B321" s="3" t="s">
        <v>5817</v>
      </c>
      <c r="C321" s="3" t="s">
        <v>5842</v>
      </c>
      <c r="D321" s="3" t="s">
        <v>876</v>
      </c>
      <c r="E321" s="3"/>
      <c r="F321" s="3" t="str">
        <f>IF(ISNUMBER(E321), E321*G321, "")</f>
        <v/>
      </c>
      <c r="G321" s="3">
        <f>IF(AND(ISNUMBER(I321), H321&gt;0), I321/H321, I321)</f>
        <v>1.0925</v>
      </c>
      <c r="H321" s="3">
        <v>4</v>
      </c>
      <c r="I321" s="3">
        <v>4.37</v>
      </c>
      <c r="J321" s="3"/>
      <c r="K321" s="3"/>
      <c r="L321" s="3"/>
      <c r="M321" s="3"/>
      <c r="N321" s="3"/>
    </row>
    <row r="322" spans="1:14" ht="15" x14ac:dyDescent="0.15">
      <c r="A322" s="2" t="s">
        <v>14</v>
      </c>
      <c r="B322" s="2" t="s">
        <v>5817</v>
      </c>
      <c r="C322" s="2" t="s">
        <v>5842</v>
      </c>
      <c r="D322" s="2" t="s">
        <v>5251</v>
      </c>
      <c r="E322" s="2"/>
      <c r="F322" s="2" t="str">
        <f>IF(ISNUMBER(E322), E322*G322, "")</f>
        <v/>
      </c>
      <c r="G322" s="2">
        <f>IF(AND(ISNUMBER(I322), H322&gt;0), I322/H322, I322)</f>
        <v>1.365</v>
      </c>
      <c r="H322" s="2">
        <v>2</v>
      </c>
      <c r="I322" s="2">
        <v>2.73</v>
      </c>
      <c r="J322" s="2"/>
      <c r="K322" s="2"/>
      <c r="L322" s="2"/>
      <c r="M322" s="2"/>
      <c r="N322" s="2"/>
    </row>
    <row r="323" spans="1:14" ht="15" x14ac:dyDescent="0.15">
      <c r="A323" s="3" t="s">
        <v>14</v>
      </c>
      <c r="B323" s="3" t="s">
        <v>5817</v>
      </c>
      <c r="C323" s="3" t="s">
        <v>5842</v>
      </c>
      <c r="D323" s="3" t="s">
        <v>879</v>
      </c>
      <c r="E323" s="3"/>
      <c r="F323" s="3" t="str">
        <f>IF(ISNUMBER(E323), E323*G323, "")</f>
        <v/>
      </c>
      <c r="G323" s="3">
        <f>IF(AND(ISNUMBER(I323), H323&gt;0), I323/H323, I323)</f>
        <v>8.7499999999999994E-2</v>
      </c>
      <c r="H323" s="3">
        <v>4</v>
      </c>
      <c r="I323" s="3">
        <v>0.35</v>
      </c>
      <c r="J323" s="3"/>
      <c r="K323" s="3"/>
      <c r="L323" s="3"/>
      <c r="M323" s="3"/>
      <c r="N323" s="3"/>
    </row>
    <row r="324" spans="1:14" ht="15" x14ac:dyDescent="0.15">
      <c r="A324" s="2" t="s">
        <v>14</v>
      </c>
      <c r="B324" s="2" t="s">
        <v>5817</v>
      </c>
      <c r="C324" s="2" t="s">
        <v>5842</v>
      </c>
      <c r="D324" s="2" t="s">
        <v>880</v>
      </c>
      <c r="E324" s="2"/>
      <c r="F324" s="2" t="str">
        <f>IF(ISNUMBER(E324), E324*G324, "")</f>
        <v/>
      </c>
      <c r="G324" s="2">
        <f>IF(AND(ISNUMBER(I324), H324&gt;0), I324/H324, I324)</f>
        <v>4.2889908256880738E-3</v>
      </c>
      <c r="H324" s="2">
        <v>436</v>
      </c>
      <c r="I324" s="2">
        <v>1.87</v>
      </c>
      <c r="J324" s="2"/>
      <c r="K324" s="2"/>
      <c r="L324" s="2"/>
      <c r="M324" s="2"/>
      <c r="N324" s="2"/>
    </row>
    <row r="325" spans="1:14" ht="15" x14ac:dyDescent="0.15">
      <c r="A325" s="3" t="s">
        <v>14</v>
      </c>
      <c r="B325" s="3" t="s">
        <v>5817</v>
      </c>
      <c r="C325" s="3" t="s">
        <v>5842</v>
      </c>
      <c r="D325" s="3" t="s">
        <v>5252</v>
      </c>
      <c r="E325" s="3"/>
      <c r="F325" s="3" t="str">
        <f>IF(ISNUMBER(E325), E325*G325, "")</f>
        <v/>
      </c>
      <c r="G325" s="3">
        <f>IF(AND(ISNUMBER(I325), H325&gt;0), I325/H325, I325)</f>
        <v>0.84</v>
      </c>
      <c r="H325" s="3">
        <v>1</v>
      </c>
      <c r="I325" s="3">
        <v>0.84</v>
      </c>
      <c r="J325" s="3"/>
      <c r="K325" s="3"/>
      <c r="L325" s="3"/>
      <c r="M325" s="3"/>
      <c r="N325" s="3"/>
    </row>
    <row r="326" spans="1:14" ht="15" x14ac:dyDescent="0.15">
      <c r="A326" s="2" t="s">
        <v>14</v>
      </c>
      <c r="B326" s="2" t="s">
        <v>5817</v>
      </c>
      <c r="C326" s="2" t="s">
        <v>5842</v>
      </c>
      <c r="D326" s="2" t="s">
        <v>5253</v>
      </c>
      <c r="E326" s="2"/>
      <c r="F326" s="2" t="str">
        <f>IF(ISNUMBER(E326), E326*G326, "")</f>
        <v/>
      </c>
      <c r="G326" s="2">
        <f>IF(AND(ISNUMBER(I326), H326&gt;0), I326/H326, I326)</f>
        <v>0.41499999999999998</v>
      </c>
      <c r="H326" s="2">
        <v>2</v>
      </c>
      <c r="I326" s="2">
        <v>0.83</v>
      </c>
      <c r="J326" s="2"/>
      <c r="K326" s="2"/>
      <c r="L326" s="2"/>
      <c r="M326" s="2"/>
      <c r="N326" s="2"/>
    </row>
    <row r="327" spans="1:14" ht="15" x14ac:dyDescent="0.15">
      <c r="A327" s="3" t="s">
        <v>14</v>
      </c>
      <c r="B327" s="3" t="s">
        <v>5817</v>
      </c>
      <c r="C327" s="3" t="s">
        <v>5842</v>
      </c>
      <c r="D327" s="3" t="s">
        <v>894</v>
      </c>
      <c r="E327" s="3"/>
      <c r="F327" s="3" t="str">
        <f>IF(ISNUMBER(E327), E327*G327, "")</f>
        <v/>
      </c>
      <c r="G327" s="3">
        <f>IF(AND(ISNUMBER(I327), H327&gt;0), I327/H327, I327)</f>
        <v>0.33</v>
      </c>
      <c r="H327" s="3">
        <v>2</v>
      </c>
      <c r="I327" s="3">
        <v>0.66</v>
      </c>
      <c r="J327" s="3"/>
      <c r="K327" s="3"/>
      <c r="L327" s="3"/>
      <c r="M327" s="3"/>
      <c r="N327" s="3"/>
    </row>
    <row r="328" spans="1:14" ht="15" x14ac:dyDescent="0.15">
      <c r="A328" s="2" t="s">
        <v>14</v>
      </c>
      <c r="B328" s="2" t="s">
        <v>5817</v>
      </c>
      <c r="C328" s="2" t="s">
        <v>5842</v>
      </c>
      <c r="D328" s="2" t="s">
        <v>5846</v>
      </c>
      <c r="E328" s="2"/>
      <c r="F328" s="2" t="str">
        <f>IF(ISNUMBER(E328), E328*G328, "")</f>
        <v/>
      </c>
      <c r="G328" s="2">
        <f>IF(AND(ISNUMBER(I328), H328&gt;0), I328/H328, I328)</f>
        <v>29.01</v>
      </c>
      <c r="H328" s="2">
        <v>1</v>
      </c>
      <c r="I328" s="2">
        <v>29.01</v>
      </c>
      <c r="J328" s="2"/>
      <c r="K328" s="2"/>
      <c r="L328" s="2"/>
      <c r="M328" s="2"/>
      <c r="N328" s="2"/>
    </row>
    <row r="329" spans="1:14" ht="15" x14ac:dyDescent="0.15">
      <c r="A329" s="3" t="s">
        <v>14</v>
      </c>
      <c r="B329" s="3" t="s">
        <v>5817</v>
      </c>
      <c r="C329" s="3" t="s">
        <v>5842</v>
      </c>
      <c r="D329" s="3" t="s">
        <v>909</v>
      </c>
      <c r="E329" s="3"/>
      <c r="F329" s="3" t="str">
        <f>IF(ISNUMBER(E329), E329*G329, "")</f>
        <v/>
      </c>
      <c r="G329" s="3">
        <f>IF(AND(ISNUMBER(I329), H329&gt;0), I329/H329, I329)</f>
        <v>2.06</v>
      </c>
      <c r="H329" s="3">
        <v>2</v>
      </c>
      <c r="I329" s="3">
        <v>4.12</v>
      </c>
      <c r="J329" s="3"/>
      <c r="K329" s="3"/>
      <c r="L329" s="3"/>
      <c r="M329" s="3"/>
      <c r="N329" s="3"/>
    </row>
    <row r="330" spans="1:14" ht="15" x14ac:dyDescent="0.15">
      <c r="A330" s="2" t="s">
        <v>14</v>
      </c>
      <c r="B330" s="2" t="s">
        <v>5817</v>
      </c>
      <c r="C330" s="2" t="s">
        <v>5842</v>
      </c>
      <c r="D330" s="2" t="s">
        <v>910</v>
      </c>
      <c r="E330" s="2"/>
      <c r="F330" s="2" t="str">
        <f>IF(ISNUMBER(E330), E330*G330, "")</f>
        <v/>
      </c>
      <c r="G330" s="2">
        <f>IF(AND(ISNUMBER(I330), H330&gt;0), I330/H330, I330)</f>
        <v>6.3680000000000003</v>
      </c>
      <c r="H330" s="2">
        <v>5</v>
      </c>
      <c r="I330" s="2">
        <v>31.84</v>
      </c>
      <c r="J330" s="2"/>
      <c r="K330" s="2"/>
      <c r="L330" s="2"/>
      <c r="M330" s="2"/>
      <c r="N330" s="2"/>
    </row>
    <row r="331" spans="1:14" ht="15" x14ac:dyDescent="0.15">
      <c r="A331" s="3" t="s">
        <v>14</v>
      </c>
      <c r="B331" s="3" t="s">
        <v>5817</v>
      </c>
      <c r="C331" s="3" t="s">
        <v>5842</v>
      </c>
      <c r="D331" s="3" t="s">
        <v>911</v>
      </c>
      <c r="E331" s="3"/>
      <c r="F331" s="3" t="str">
        <f>IF(ISNUMBER(E331), E331*G331, "")</f>
        <v/>
      </c>
      <c r="G331" s="3">
        <f>IF(AND(ISNUMBER(I331), H331&gt;0), I331/H331, I331)</f>
        <v>1.67</v>
      </c>
      <c r="H331" s="3">
        <v>2</v>
      </c>
      <c r="I331" s="3">
        <v>3.34</v>
      </c>
      <c r="J331" s="3"/>
      <c r="K331" s="3"/>
      <c r="L331" s="3"/>
      <c r="M331" s="3"/>
      <c r="N331" s="3"/>
    </row>
    <row r="332" spans="1:14" ht="15" x14ac:dyDescent="0.15">
      <c r="A332" s="2" t="s">
        <v>14</v>
      </c>
      <c r="B332" s="2" t="s">
        <v>5817</v>
      </c>
      <c r="C332" s="2" t="s">
        <v>5842</v>
      </c>
      <c r="D332" s="2" t="s">
        <v>912</v>
      </c>
      <c r="E332" s="2"/>
      <c r="F332" s="2" t="str">
        <f>IF(ISNUMBER(E332), E332*G332, "")</f>
        <v/>
      </c>
      <c r="G332" s="2">
        <f>IF(AND(ISNUMBER(I332), H332&gt;0), I332/H332, I332)</f>
        <v>22.56</v>
      </c>
      <c r="H332" s="2">
        <v>1</v>
      </c>
      <c r="I332" s="2">
        <v>22.56</v>
      </c>
      <c r="J332" s="2"/>
      <c r="K332" s="2"/>
      <c r="L332" s="2"/>
      <c r="M332" s="2"/>
      <c r="N332" s="2"/>
    </row>
    <row r="333" spans="1:14" ht="15" x14ac:dyDescent="0.15">
      <c r="A333" s="3" t="s">
        <v>14</v>
      </c>
      <c r="B333" s="3" t="s">
        <v>5817</v>
      </c>
      <c r="C333" s="3" t="s">
        <v>5842</v>
      </c>
      <c r="D333" s="3" t="s">
        <v>5847</v>
      </c>
      <c r="E333" s="3"/>
      <c r="F333" s="3" t="str">
        <f>IF(ISNUMBER(E333), E333*G333, "")</f>
        <v/>
      </c>
      <c r="G333" s="3">
        <f>IF(AND(ISNUMBER(I333), H333&gt;0), I333/H333, I333)</f>
        <v>19.440000000000001</v>
      </c>
      <c r="H333" s="3">
        <v>1</v>
      </c>
      <c r="I333" s="3">
        <v>19.440000000000001</v>
      </c>
      <c r="J333" s="3"/>
      <c r="K333" s="3"/>
      <c r="L333" s="3"/>
      <c r="M333" s="3"/>
      <c r="N333" s="3"/>
    </row>
    <row r="334" spans="1:14" ht="15" x14ac:dyDescent="0.15">
      <c r="A334" s="2" t="s">
        <v>14</v>
      </c>
      <c r="B334" s="2" t="s">
        <v>5817</v>
      </c>
      <c r="C334" s="2" t="s">
        <v>5842</v>
      </c>
      <c r="D334" s="2" t="s">
        <v>913</v>
      </c>
      <c r="E334" s="2"/>
      <c r="F334" s="2" t="str">
        <f>IF(ISNUMBER(E334), E334*G334, "")</f>
        <v/>
      </c>
      <c r="G334" s="2">
        <f>IF(AND(ISNUMBER(I334), H334&gt;0), I334/H334, I334)</f>
        <v>24.1</v>
      </c>
      <c r="H334" s="2">
        <v>1</v>
      </c>
      <c r="I334" s="2">
        <v>24.1</v>
      </c>
      <c r="J334" s="2"/>
      <c r="K334" s="2"/>
      <c r="L334" s="2"/>
      <c r="M334" s="2"/>
      <c r="N334" s="2"/>
    </row>
    <row r="335" spans="1:14" ht="15" x14ac:dyDescent="0.15">
      <c r="A335" s="3" t="s">
        <v>14</v>
      </c>
      <c r="B335" s="3" t="s">
        <v>5817</v>
      </c>
      <c r="C335" s="3" t="s">
        <v>5842</v>
      </c>
      <c r="D335" s="3" t="s">
        <v>914</v>
      </c>
      <c r="E335" s="3"/>
      <c r="F335" s="3" t="str">
        <f>IF(ISNUMBER(E335), E335*G335, "")</f>
        <v/>
      </c>
      <c r="G335" s="3">
        <f>IF(AND(ISNUMBER(I335), H335&gt;0), I335/H335, I335)</f>
        <v>18</v>
      </c>
      <c r="H335" s="3">
        <v>1</v>
      </c>
      <c r="I335" s="3">
        <v>18</v>
      </c>
      <c r="J335" s="3"/>
      <c r="K335" s="3"/>
      <c r="L335" s="3"/>
      <c r="M335" s="3"/>
      <c r="N335" s="3"/>
    </row>
    <row r="336" spans="1:14" ht="15" x14ac:dyDescent="0.15">
      <c r="A336" s="2" t="s">
        <v>14</v>
      </c>
      <c r="B336" s="2" t="s">
        <v>5817</v>
      </c>
      <c r="C336" s="2" t="s">
        <v>5842</v>
      </c>
      <c r="D336" s="2" t="s">
        <v>916</v>
      </c>
      <c r="E336" s="2"/>
      <c r="F336" s="2" t="str">
        <f>IF(ISNUMBER(E336), E336*G336, "")</f>
        <v/>
      </c>
      <c r="G336" s="2">
        <f>IF(AND(ISNUMBER(I336), H336&gt;0), I336/H336, I336)</f>
        <v>0.31</v>
      </c>
      <c r="H336" s="2">
        <v>1</v>
      </c>
      <c r="I336" s="2">
        <v>0.31</v>
      </c>
      <c r="J336" s="2"/>
      <c r="K336" s="2"/>
      <c r="L336" s="2"/>
      <c r="M336" s="2"/>
      <c r="N336" s="2"/>
    </row>
    <row r="337" spans="1:14" ht="15" x14ac:dyDescent="0.15">
      <c r="A337" s="3" t="s">
        <v>14</v>
      </c>
      <c r="B337" s="3" t="s">
        <v>5817</v>
      </c>
      <c r="C337" s="3" t="s">
        <v>5842</v>
      </c>
      <c r="D337" s="3" t="s">
        <v>917</v>
      </c>
      <c r="E337" s="3"/>
      <c r="F337" s="3" t="str">
        <f>IF(ISNUMBER(E337), E337*G337, "")</f>
        <v/>
      </c>
      <c r="G337" s="3">
        <f>IF(AND(ISNUMBER(I337), H337&gt;0), I337/H337, I337)</f>
        <v>0.83</v>
      </c>
      <c r="H337" s="3">
        <v>1</v>
      </c>
      <c r="I337" s="3">
        <v>0.83</v>
      </c>
      <c r="J337" s="3"/>
      <c r="K337" s="3"/>
      <c r="L337" s="3"/>
      <c r="M337" s="3"/>
      <c r="N337" s="3"/>
    </row>
    <row r="338" spans="1:14" ht="15" x14ac:dyDescent="0.15">
      <c r="A338" s="2" t="s">
        <v>14</v>
      </c>
      <c r="B338" s="2" t="s">
        <v>5817</v>
      </c>
      <c r="C338" s="2" t="s">
        <v>5842</v>
      </c>
      <c r="D338" s="2" t="s">
        <v>175</v>
      </c>
      <c r="E338" s="2"/>
      <c r="F338" s="2" t="str">
        <f>IF(ISNUMBER(E338), E338*G338, "")</f>
        <v/>
      </c>
      <c r="G338" s="2">
        <f>IF(AND(ISNUMBER(I338), H338&gt;0), I338/H338, I338)</f>
        <v>150.54</v>
      </c>
      <c r="H338" s="2">
        <v>1</v>
      </c>
      <c r="I338" s="2">
        <v>150.54</v>
      </c>
      <c r="J338" s="2"/>
      <c r="K338" s="2"/>
      <c r="L338" s="2"/>
      <c r="M338" s="2"/>
      <c r="N338" s="2"/>
    </row>
    <row r="339" spans="1:14" ht="15" x14ac:dyDescent="0.15">
      <c r="A339" s="3" t="s">
        <v>14</v>
      </c>
      <c r="B339" s="3" t="s">
        <v>5817</v>
      </c>
      <c r="C339" s="3" t="s">
        <v>5842</v>
      </c>
      <c r="D339" s="3" t="s">
        <v>176</v>
      </c>
      <c r="E339" s="3"/>
      <c r="F339" s="3" t="str">
        <f>IF(ISNUMBER(E339), E339*G339, "")</f>
        <v/>
      </c>
      <c r="G339" s="3">
        <f>IF(AND(ISNUMBER(I339), H339&gt;0), I339/H339, I339)</f>
        <v>152</v>
      </c>
      <c r="H339" s="3">
        <v>1</v>
      </c>
      <c r="I339" s="3">
        <v>152</v>
      </c>
      <c r="J339" s="3"/>
      <c r="K339" s="3"/>
      <c r="L339" s="3"/>
      <c r="M339" s="3"/>
      <c r="N339" s="3"/>
    </row>
    <row r="340" spans="1:14" ht="15" x14ac:dyDescent="0.15">
      <c r="A340" s="2" t="s">
        <v>14</v>
      </c>
      <c r="B340" s="2" t="s">
        <v>5817</v>
      </c>
      <c r="C340" s="2" t="s">
        <v>5842</v>
      </c>
      <c r="D340" s="2" t="s">
        <v>177</v>
      </c>
      <c r="E340" s="2"/>
      <c r="F340" s="2" t="str">
        <f>IF(ISNUMBER(E340), E340*G340, "")</f>
        <v/>
      </c>
      <c r="G340" s="2">
        <f>IF(AND(ISNUMBER(I340), H340&gt;0), I340/H340, I340)</f>
        <v>76.28</v>
      </c>
      <c r="H340" s="2">
        <v>1</v>
      </c>
      <c r="I340" s="2">
        <v>76.28</v>
      </c>
      <c r="J340" s="2"/>
      <c r="K340" s="2"/>
      <c r="L340" s="2"/>
      <c r="M340" s="2"/>
      <c r="N340" s="2"/>
    </row>
    <row r="341" spans="1:14" ht="15" x14ac:dyDescent="0.15">
      <c r="A341" s="3" t="s">
        <v>14</v>
      </c>
      <c r="B341" s="3" t="s">
        <v>5817</v>
      </c>
      <c r="C341" s="3" t="s">
        <v>5842</v>
      </c>
      <c r="D341" s="3" t="s">
        <v>178</v>
      </c>
      <c r="E341" s="3"/>
      <c r="F341" s="3" t="str">
        <f>IF(ISNUMBER(E341), E341*G341, "")</f>
        <v/>
      </c>
      <c r="G341" s="3">
        <f>IF(AND(ISNUMBER(I341), H341&gt;0), I341/H341, I341)</f>
        <v>65.7</v>
      </c>
      <c r="H341" s="3">
        <v>1</v>
      </c>
      <c r="I341" s="3">
        <v>65.7</v>
      </c>
      <c r="J341" s="3"/>
      <c r="K341" s="3"/>
      <c r="L341" s="3"/>
      <c r="M341" s="3"/>
      <c r="N341" s="3"/>
    </row>
    <row r="342" spans="1:14" ht="15" x14ac:dyDescent="0.15">
      <c r="A342" s="2" t="s">
        <v>14</v>
      </c>
      <c r="B342" s="2" t="s">
        <v>5817</v>
      </c>
      <c r="C342" s="2" t="s">
        <v>5842</v>
      </c>
      <c r="D342" s="2" t="s">
        <v>179</v>
      </c>
      <c r="E342" s="2"/>
      <c r="F342" s="2" t="str">
        <f>IF(ISNUMBER(E342), E342*G342, "")</f>
        <v/>
      </c>
      <c r="G342" s="2">
        <f>IF(AND(ISNUMBER(I342), H342&gt;0), I342/H342, I342)</f>
        <v>86.47</v>
      </c>
      <c r="H342" s="2">
        <v>1</v>
      </c>
      <c r="I342" s="2">
        <v>86.47</v>
      </c>
      <c r="J342" s="2"/>
      <c r="K342" s="2"/>
      <c r="L342" s="2"/>
      <c r="M342" s="2"/>
      <c r="N342" s="2"/>
    </row>
    <row r="343" spans="1:14" ht="15" x14ac:dyDescent="0.15">
      <c r="A343" s="3" t="s">
        <v>14</v>
      </c>
      <c r="B343" s="3" t="s">
        <v>5817</v>
      </c>
      <c r="C343" s="3" t="s">
        <v>5842</v>
      </c>
      <c r="D343" s="3" t="s">
        <v>180</v>
      </c>
      <c r="E343" s="3"/>
      <c r="F343" s="3" t="str">
        <f>IF(ISNUMBER(E343), E343*G343, "")</f>
        <v/>
      </c>
      <c r="G343" s="3">
        <f>IF(AND(ISNUMBER(I343), H343&gt;0), I343/H343, I343)</f>
        <v>80.459999999999994</v>
      </c>
      <c r="H343" s="3">
        <v>1</v>
      </c>
      <c r="I343" s="3">
        <v>80.459999999999994</v>
      </c>
      <c r="J343" s="3"/>
      <c r="K343" s="3"/>
      <c r="L343" s="3"/>
      <c r="M343" s="3"/>
      <c r="N343" s="3"/>
    </row>
    <row r="344" spans="1:14" ht="15" x14ac:dyDescent="0.15">
      <c r="A344" s="2" t="s">
        <v>14</v>
      </c>
      <c r="B344" s="2" t="s">
        <v>5817</v>
      </c>
      <c r="C344" s="2" t="s">
        <v>5842</v>
      </c>
      <c r="D344" s="2" t="s">
        <v>181</v>
      </c>
      <c r="E344" s="2"/>
      <c r="F344" s="2" t="str">
        <f>IF(ISNUMBER(E344), E344*G344, "")</f>
        <v/>
      </c>
      <c r="G344" s="2">
        <f>IF(AND(ISNUMBER(I344), H344&gt;0), I344/H344, I344)</f>
        <v>135.16999999999999</v>
      </c>
      <c r="H344" s="2">
        <v>1</v>
      </c>
      <c r="I344" s="2">
        <v>135.16999999999999</v>
      </c>
      <c r="J344" s="2"/>
      <c r="K344" s="2"/>
      <c r="L344" s="2"/>
      <c r="M344" s="2"/>
      <c r="N344" s="2"/>
    </row>
    <row r="345" spans="1:14" ht="15" x14ac:dyDescent="0.15">
      <c r="A345" s="3" t="s">
        <v>14</v>
      </c>
      <c r="B345" s="3" t="s">
        <v>5817</v>
      </c>
      <c r="C345" s="3" t="s">
        <v>5842</v>
      </c>
      <c r="D345" s="3" t="s">
        <v>182</v>
      </c>
      <c r="E345" s="3"/>
      <c r="F345" s="3" t="str">
        <f>IF(ISNUMBER(E345), E345*G345, "")</f>
        <v/>
      </c>
      <c r="G345" s="3">
        <f>IF(AND(ISNUMBER(I345), H345&gt;0), I345/H345, I345)</f>
        <v>135.16</v>
      </c>
      <c r="H345" s="3">
        <v>1</v>
      </c>
      <c r="I345" s="3">
        <v>135.16</v>
      </c>
      <c r="J345" s="3"/>
      <c r="K345" s="3"/>
      <c r="L345" s="3"/>
      <c r="M345" s="3"/>
      <c r="N345" s="3"/>
    </row>
    <row r="346" spans="1:14" ht="15" x14ac:dyDescent="0.15">
      <c r="A346" s="2" t="s">
        <v>14</v>
      </c>
      <c r="B346" s="2" t="s">
        <v>5817</v>
      </c>
      <c r="C346" s="2" t="s">
        <v>5842</v>
      </c>
      <c r="D346" s="2" t="s">
        <v>183</v>
      </c>
      <c r="E346" s="2"/>
      <c r="F346" s="2" t="str">
        <f>IF(ISNUMBER(E346), E346*G346, "")</f>
        <v/>
      </c>
      <c r="G346" s="2">
        <f>IF(AND(ISNUMBER(I346), H346&gt;0), I346/H346, I346)</f>
        <v>89.06</v>
      </c>
      <c r="H346" s="2">
        <v>1</v>
      </c>
      <c r="I346" s="2">
        <v>89.06</v>
      </c>
      <c r="J346" s="2"/>
      <c r="K346" s="2"/>
      <c r="L346" s="2"/>
      <c r="M346" s="2"/>
      <c r="N346" s="2"/>
    </row>
    <row r="347" spans="1:14" ht="15" x14ac:dyDescent="0.15">
      <c r="A347" s="3" t="s">
        <v>14</v>
      </c>
      <c r="B347" s="3" t="s">
        <v>5817</v>
      </c>
      <c r="C347" s="3" t="s">
        <v>5842</v>
      </c>
      <c r="D347" s="3" t="s">
        <v>943</v>
      </c>
      <c r="E347" s="3"/>
      <c r="F347" s="3" t="str">
        <f>IF(ISNUMBER(E347), E347*G347, "")</f>
        <v/>
      </c>
      <c r="G347" s="3">
        <f>IF(AND(ISNUMBER(I347), H347&gt;0), I347/H347, I347)</f>
        <v>68.33</v>
      </c>
      <c r="H347" s="3">
        <v>1</v>
      </c>
      <c r="I347" s="3">
        <v>68.33</v>
      </c>
      <c r="J347" s="3"/>
      <c r="K347" s="3"/>
      <c r="L347" s="3"/>
      <c r="M347" s="3"/>
      <c r="N347" s="3"/>
    </row>
    <row r="348" spans="1:14" ht="15" x14ac:dyDescent="0.15">
      <c r="A348" s="2" t="s">
        <v>14</v>
      </c>
      <c r="B348" s="2" t="s">
        <v>5817</v>
      </c>
      <c r="C348" s="2" t="s">
        <v>5842</v>
      </c>
      <c r="D348" s="2" t="s">
        <v>944</v>
      </c>
      <c r="E348" s="2"/>
      <c r="F348" s="2" t="str">
        <f>IF(ISNUMBER(E348), E348*G348, "")</f>
        <v/>
      </c>
      <c r="G348" s="2">
        <f>IF(AND(ISNUMBER(I348), H348&gt;0), I348/H348, I348)</f>
        <v>68.33</v>
      </c>
      <c r="H348" s="2">
        <v>1</v>
      </c>
      <c r="I348" s="2">
        <v>68.33</v>
      </c>
      <c r="J348" s="2"/>
      <c r="K348" s="2"/>
      <c r="L348" s="2"/>
      <c r="M348" s="2"/>
      <c r="N348" s="2"/>
    </row>
    <row r="349" spans="1:14" ht="15" x14ac:dyDescent="0.15">
      <c r="A349" s="3" t="s">
        <v>14</v>
      </c>
      <c r="B349" s="3" t="s">
        <v>5817</v>
      </c>
      <c r="C349" s="3" t="s">
        <v>5842</v>
      </c>
      <c r="D349" s="3" t="s">
        <v>945</v>
      </c>
      <c r="E349" s="3"/>
      <c r="F349" s="3" t="str">
        <f>IF(ISNUMBER(E349), E349*G349, "")</f>
        <v/>
      </c>
      <c r="G349" s="3">
        <f>IF(AND(ISNUMBER(I349), H349&gt;0), I349/H349, I349)</f>
        <v>107.77</v>
      </c>
      <c r="H349" s="3">
        <v>1</v>
      </c>
      <c r="I349" s="3">
        <v>107.77</v>
      </c>
      <c r="J349" s="3"/>
      <c r="K349" s="3"/>
      <c r="L349" s="3"/>
      <c r="M349" s="3"/>
      <c r="N349" s="3"/>
    </row>
    <row r="350" spans="1:14" ht="15" x14ac:dyDescent="0.15">
      <c r="A350" s="2" t="s">
        <v>14</v>
      </c>
      <c r="B350" s="2" t="s">
        <v>5817</v>
      </c>
      <c r="C350" s="2" t="s">
        <v>5842</v>
      </c>
      <c r="D350" s="2" t="s">
        <v>946</v>
      </c>
      <c r="E350" s="2"/>
      <c r="F350" s="2" t="str">
        <f>IF(ISNUMBER(E350), E350*G350, "")</f>
        <v/>
      </c>
      <c r="G350" s="2">
        <f>IF(AND(ISNUMBER(I350), H350&gt;0), I350/H350, I350)</f>
        <v>76.989999999999995</v>
      </c>
      <c r="H350" s="2">
        <v>1</v>
      </c>
      <c r="I350" s="2">
        <v>76.989999999999995</v>
      </c>
      <c r="J350" s="2"/>
      <c r="K350" s="2"/>
      <c r="L350" s="2"/>
      <c r="M350" s="2"/>
      <c r="N350" s="2"/>
    </row>
    <row r="351" spans="1:14" ht="15" x14ac:dyDescent="0.15">
      <c r="A351" s="3" t="s">
        <v>14</v>
      </c>
      <c r="B351" s="3" t="s">
        <v>5817</v>
      </c>
      <c r="C351" s="3" t="s">
        <v>5842</v>
      </c>
      <c r="D351" s="3" t="s">
        <v>947</v>
      </c>
      <c r="E351" s="3"/>
      <c r="F351" s="3" t="str">
        <f>IF(ISNUMBER(E351), E351*G351, "")</f>
        <v/>
      </c>
      <c r="G351" s="3">
        <f>IF(AND(ISNUMBER(I351), H351&gt;0), I351/H351, I351)</f>
        <v>98.87</v>
      </c>
      <c r="H351" s="3">
        <v>1</v>
      </c>
      <c r="I351" s="3">
        <v>98.87</v>
      </c>
      <c r="J351" s="3"/>
      <c r="K351" s="3"/>
      <c r="L351" s="3"/>
      <c r="M351" s="3"/>
      <c r="N351" s="3"/>
    </row>
    <row r="352" spans="1:14" ht="15" x14ac:dyDescent="0.15">
      <c r="A352" s="2" t="s">
        <v>14</v>
      </c>
      <c r="B352" s="2" t="s">
        <v>5817</v>
      </c>
      <c r="C352" s="2" t="s">
        <v>5842</v>
      </c>
      <c r="D352" s="2" t="s">
        <v>948</v>
      </c>
      <c r="E352" s="2"/>
      <c r="F352" s="2" t="str">
        <f>IF(ISNUMBER(E352), E352*G352, "")</f>
        <v/>
      </c>
      <c r="G352" s="2">
        <f>IF(AND(ISNUMBER(I352), H352&gt;0), I352/H352, I352)</f>
        <v>74.209999999999994</v>
      </c>
      <c r="H352" s="2">
        <v>1</v>
      </c>
      <c r="I352" s="2">
        <v>74.209999999999994</v>
      </c>
      <c r="J352" s="2"/>
      <c r="K352" s="2"/>
      <c r="L352" s="2"/>
      <c r="M352" s="2"/>
      <c r="N352" s="2"/>
    </row>
    <row r="353" spans="1:14" ht="15" x14ac:dyDescent="0.15">
      <c r="A353" s="3" t="s">
        <v>14</v>
      </c>
      <c r="B353" s="3" t="s">
        <v>5817</v>
      </c>
      <c r="C353" s="3" t="s">
        <v>5842</v>
      </c>
      <c r="D353" s="3" t="s">
        <v>949</v>
      </c>
      <c r="E353" s="3"/>
      <c r="F353" s="3" t="str">
        <f>IF(ISNUMBER(E353), E353*G353, "")</f>
        <v/>
      </c>
      <c r="G353" s="3">
        <f>IF(AND(ISNUMBER(I353), H353&gt;0), I353/H353, I353)</f>
        <v>71.14</v>
      </c>
      <c r="H353" s="3">
        <v>1</v>
      </c>
      <c r="I353" s="3">
        <v>71.14</v>
      </c>
      <c r="J353" s="3"/>
      <c r="K353" s="3"/>
      <c r="L353" s="3"/>
      <c r="M353" s="3"/>
      <c r="N353" s="3"/>
    </row>
    <row r="354" spans="1:14" ht="15" x14ac:dyDescent="0.15">
      <c r="A354" s="2" t="s">
        <v>14</v>
      </c>
      <c r="B354" s="2" t="s">
        <v>5817</v>
      </c>
      <c r="C354" s="2" t="s">
        <v>5842</v>
      </c>
      <c r="D354" s="2" t="s">
        <v>950</v>
      </c>
      <c r="E354" s="2"/>
      <c r="F354" s="2" t="str">
        <f>IF(ISNUMBER(E354), E354*G354, "")</f>
        <v/>
      </c>
      <c r="G354" s="2">
        <f>IF(AND(ISNUMBER(I354), H354&gt;0), I354/H354, I354)</f>
        <v>80.260000000000005</v>
      </c>
      <c r="H354" s="2">
        <v>1</v>
      </c>
      <c r="I354" s="2">
        <v>80.260000000000005</v>
      </c>
      <c r="J354" s="2"/>
      <c r="K354" s="2"/>
      <c r="L354" s="2"/>
      <c r="M354" s="2"/>
      <c r="N354" s="2"/>
    </row>
    <row r="355" spans="1:14" ht="15" x14ac:dyDescent="0.15">
      <c r="A355" s="3" t="s">
        <v>14</v>
      </c>
      <c r="B355" s="3" t="s">
        <v>5817</v>
      </c>
      <c r="C355" s="3" t="s">
        <v>5842</v>
      </c>
      <c r="D355" s="3" t="s">
        <v>951</v>
      </c>
      <c r="E355" s="3"/>
      <c r="F355" s="3" t="str">
        <f>IF(ISNUMBER(E355), E355*G355, "")</f>
        <v/>
      </c>
      <c r="G355" s="3">
        <f>IF(AND(ISNUMBER(I355), H355&gt;0), I355/H355, I355)</f>
        <v>75.489999999999995</v>
      </c>
      <c r="H355" s="3">
        <v>1</v>
      </c>
      <c r="I355" s="3">
        <v>75.489999999999995</v>
      </c>
      <c r="J355" s="3"/>
      <c r="K355" s="3"/>
      <c r="L355" s="3"/>
      <c r="M355" s="3"/>
      <c r="N355" s="3"/>
    </row>
    <row r="356" spans="1:14" ht="15" x14ac:dyDescent="0.15">
      <c r="A356" s="2" t="s">
        <v>14</v>
      </c>
      <c r="B356" s="2" t="s">
        <v>5817</v>
      </c>
      <c r="C356" s="2" t="s">
        <v>5842</v>
      </c>
      <c r="D356" s="2" t="s">
        <v>5254</v>
      </c>
      <c r="E356" s="2"/>
      <c r="F356" s="2" t="str">
        <f>IF(ISNUMBER(E356), E356*G356, "")</f>
        <v/>
      </c>
      <c r="G356" s="2">
        <f>IF(AND(ISNUMBER(I356), H356&gt;0), I356/H356, I356)</f>
        <v>48.01</v>
      </c>
      <c r="H356" s="2">
        <v>1</v>
      </c>
      <c r="I356" s="2">
        <v>48.01</v>
      </c>
      <c r="J356" s="2"/>
      <c r="K356" s="2"/>
      <c r="L356" s="2"/>
      <c r="M356" s="2"/>
      <c r="N356" s="2"/>
    </row>
    <row r="357" spans="1:14" ht="15" x14ac:dyDescent="0.15">
      <c r="A357" s="3" t="s">
        <v>14</v>
      </c>
      <c r="B357" s="3" t="s">
        <v>5817</v>
      </c>
      <c r="C357" s="3" t="s">
        <v>5842</v>
      </c>
      <c r="D357" s="3" t="s">
        <v>5255</v>
      </c>
      <c r="E357" s="3"/>
      <c r="F357" s="3" t="str">
        <f>IF(ISNUMBER(E357), E357*G357, "")</f>
        <v/>
      </c>
      <c r="G357" s="3">
        <f>IF(AND(ISNUMBER(I357), H357&gt;0), I357/H357, I357)</f>
        <v>54.93</v>
      </c>
      <c r="H357" s="3">
        <v>1</v>
      </c>
      <c r="I357" s="3">
        <v>54.93</v>
      </c>
      <c r="J357" s="3"/>
      <c r="K357" s="3"/>
      <c r="L357" s="3"/>
      <c r="M357" s="3"/>
      <c r="N357" s="3"/>
    </row>
    <row r="358" spans="1:14" ht="15" x14ac:dyDescent="0.15">
      <c r="A358" s="2" t="s">
        <v>14</v>
      </c>
      <c r="B358" s="2" t="s">
        <v>5817</v>
      </c>
      <c r="C358" s="2" t="s">
        <v>5842</v>
      </c>
      <c r="D358" s="2" t="s">
        <v>5256</v>
      </c>
      <c r="E358" s="2"/>
      <c r="F358" s="2" t="str">
        <f>IF(ISNUMBER(E358), E358*G358, "")</f>
        <v/>
      </c>
      <c r="G358" s="2">
        <f>IF(AND(ISNUMBER(I358), H358&gt;0), I358/H358, I358)</f>
        <v>58.48</v>
      </c>
      <c r="H358" s="2">
        <v>1</v>
      </c>
      <c r="I358" s="2">
        <v>58.48</v>
      </c>
      <c r="J358" s="2"/>
      <c r="K358" s="2"/>
      <c r="L358" s="2"/>
      <c r="M358" s="2"/>
      <c r="N358" s="2"/>
    </row>
    <row r="359" spans="1:14" ht="15" x14ac:dyDescent="0.15">
      <c r="A359" s="3" t="s">
        <v>14</v>
      </c>
      <c r="B359" s="3" t="s">
        <v>5817</v>
      </c>
      <c r="C359" s="3" t="s">
        <v>5842</v>
      </c>
      <c r="D359" s="3" t="s">
        <v>5257</v>
      </c>
      <c r="E359" s="3"/>
      <c r="F359" s="3" t="str">
        <f>IF(ISNUMBER(E359), E359*G359, "")</f>
        <v/>
      </c>
      <c r="G359" s="3">
        <f>IF(AND(ISNUMBER(I359), H359&gt;0), I359/H359, I359)</f>
        <v>136.30000000000001</v>
      </c>
      <c r="H359" s="3">
        <v>1</v>
      </c>
      <c r="I359" s="3">
        <v>136.30000000000001</v>
      </c>
      <c r="J359" s="3"/>
      <c r="K359" s="3"/>
      <c r="L359" s="3"/>
      <c r="M359" s="3"/>
      <c r="N359" s="3"/>
    </row>
    <row r="360" spans="1:14" ht="15" x14ac:dyDescent="0.15">
      <c r="A360" s="2" t="s">
        <v>14</v>
      </c>
      <c r="B360" s="2" t="s">
        <v>5817</v>
      </c>
      <c r="C360" s="2" t="s">
        <v>5842</v>
      </c>
      <c r="D360" s="2" t="s">
        <v>5258</v>
      </c>
      <c r="E360" s="2"/>
      <c r="F360" s="2" t="str">
        <f>IF(ISNUMBER(E360), E360*G360, "")</f>
        <v/>
      </c>
      <c r="G360" s="2">
        <f>IF(AND(ISNUMBER(I360), H360&gt;0), I360/H360, I360)</f>
        <v>58.61</v>
      </c>
      <c r="H360" s="2">
        <v>1</v>
      </c>
      <c r="I360" s="2">
        <v>58.61</v>
      </c>
      <c r="J360" s="2"/>
      <c r="K360" s="2"/>
      <c r="L360" s="2"/>
      <c r="M360" s="2"/>
      <c r="N360" s="2"/>
    </row>
    <row r="361" spans="1:14" ht="15" x14ac:dyDescent="0.15">
      <c r="A361" s="3" t="s">
        <v>14</v>
      </c>
      <c r="B361" s="3" t="s">
        <v>5817</v>
      </c>
      <c r="C361" s="3" t="s">
        <v>5842</v>
      </c>
      <c r="D361" s="3" t="s">
        <v>5259</v>
      </c>
      <c r="E361" s="3"/>
      <c r="F361" s="3" t="str">
        <f>IF(ISNUMBER(E361), E361*G361, "")</f>
        <v/>
      </c>
      <c r="G361" s="3">
        <f>IF(AND(ISNUMBER(I361), H361&gt;0), I361/H361, I361)</f>
        <v>59.33</v>
      </c>
      <c r="H361" s="3">
        <v>1</v>
      </c>
      <c r="I361" s="3">
        <v>59.33</v>
      </c>
      <c r="J361" s="3"/>
      <c r="K361" s="3"/>
      <c r="L361" s="3"/>
      <c r="M361" s="3"/>
      <c r="N361" s="3"/>
    </row>
    <row r="362" spans="1:14" ht="15" x14ac:dyDescent="0.15">
      <c r="A362" s="2" t="s">
        <v>14</v>
      </c>
      <c r="B362" s="2" t="s">
        <v>5817</v>
      </c>
      <c r="C362" s="2" t="s">
        <v>5842</v>
      </c>
      <c r="D362" s="2" t="s">
        <v>5260</v>
      </c>
      <c r="E362" s="2"/>
      <c r="F362" s="2" t="str">
        <f>IF(ISNUMBER(E362), E362*G362, "")</f>
        <v/>
      </c>
      <c r="G362" s="2">
        <f>IF(AND(ISNUMBER(I362), H362&gt;0), I362/H362, I362)</f>
        <v>55.53</v>
      </c>
      <c r="H362" s="2">
        <v>1</v>
      </c>
      <c r="I362" s="2">
        <v>55.53</v>
      </c>
      <c r="J362" s="2"/>
      <c r="K362" s="2"/>
      <c r="L362" s="2"/>
      <c r="M362" s="2"/>
      <c r="N362" s="2"/>
    </row>
    <row r="363" spans="1:14" ht="15" x14ac:dyDescent="0.15">
      <c r="A363" s="3" t="s">
        <v>14</v>
      </c>
      <c r="B363" s="3" t="s">
        <v>5817</v>
      </c>
      <c r="C363" s="3" t="s">
        <v>5842</v>
      </c>
      <c r="D363" s="3" t="s">
        <v>5261</v>
      </c>
      <c r="E363" s="3"/>
      <c r="F363" s="3" t="str">
        <f>IF(ISNUMBER(E363), E363*G363, "")</f>
        <v/>
      </c>
      <c r="G363" s="3">
        <f>IF(AND(ISNUMBER(I363), H363&gt;0), I363/H363, I363)</f>
        <v>60.4</v>
      </c>
      <c r="H363" s="3">
        <v>1</v>
      </c>
      <c r="I363" s="3">
        <v>60.4</v>
      </c>
      <c r="J363" s="3"/>
      <c r="K363" s="3"/>
      <c r="L363" s="3"/>
      <c r="M363" s="3"/>
      <c r="N363" s="3"/>
    </row>
    <row r="364" spans="1:14" ht="15" x14ac:dyDescent="0.15">
      <c r="A364" s="2" t="s">
        <v>14</v>
      </c>
      <c r="B364" s="2" t="s">
        <v>5817</v>
      </c>
      <c r="C364" s="2" t="s">
        <v>5842</v>
      </c>
      <c r="D364" s="2" t="s">
        <v>5262</v>
      </c>
      <c r="E364" s="2"/>
      <c r="F364" s="2" t="str">
        <f>IF(ISNUMBER(E364), E364*G364, "")</f>
        <v/>
      </c>
      <c r="G364" s="2">
        <f>IF(AND(ISNUMBER(I364), H364&gt;0), I364/H364, I364)</f>
        <v>100.67</v>
      </c>
      <c r="H364" s="2">
        <v>1</v>
      </c>
      <c r="I364" s="2">
        <v>100.67</v>
      </c>
      <c r="J364" s="2"/>
      <c r="K364" s="2"/>
      <c r="L364" s="2"/>
      <c r="M364" s="2"/>
      <c r="N364" s="2"/>
    </row>
    <row r="365" spans="1:14" ht="15" x14ac:dyDescent="0.15">
      <c r="A365" s="3" t="s">
        <v>14</v>
      </c>
      <c r="B365" s="3" t="s">
        <v>5817</v>
      </c>
      <c r="C365" s="3" t="s">
        <v>5842</v>
      </c>
      <c r="D365" s="3" t="s">
        <v>5263</v>
      </c>
      <c r="E365" s="3"/>
      <c r="F365" s="3" t="str">
        <f>IF(ISNUMBER(E365), E365*G365, "")</f>
        <v/>
      </c>
      <c r="G365" s="3">
        <f>IF(AND(ISNUMBER(I365), H365&gt;0), I365/H365, I365)</f>
        <v>76.849999999999994</v>
      </c>
      <c r="H365" s="3">
        <v>1</v>
      </c>
      <c r="I365" s="3">
        <v>76.849999999999994</v>
      </c>
      <c r="J365" s="3"/>
      <c r="K365" s="3"/>
      <c r="L365" s="3"/>
      <c r="M365" s="3"/>
      <c r="N365" s="3"/>
    </row>
    <row r="366" spans="1:14" ht="15" x14ac:dyDescent="0.15">
      <c r="A366" s="2" t="s">
        <v>14</v>
      </c>
      <c r="B366" s="2" t="s">
        <v>5817</v>
      </c>
      <c r="C366" s="2" t="s">
        <v>5842</v>
      </c>
      <c r="D366" s="2" t="s">
        <v>5264</v>
      </c>
      <c r="E366" s="2"/>
      <c r="F366" s="2" t="str">
        <f>IF(ISNUMBER(E366), E366*G366, "")</f>
        <v/>
      </c>
      <c r="G366" s="2">
        <f>IF(AND(ISNUMBER(I366), H366&gt;0), I366/H366, I366)</f>
        <v>51.29</v>
      </c>
      <c r="H366" s="2">
        <v>1</v>
      </c>
      <c r="I366" s="2">
        <v>51.29</v>
      </c>
      <c r="J366" s="2"/>
      <c r="K366" s="2"/>
      <c r="L366" s="2"/>
      <c r="M366" s="2"/>
      <c r="N366" s="2"/>
    </row>
    <row r="367" spans="1:14" ht="15" x14ac:dyDescent="0.15">
      <c r="A367" s="3" t="s">
        <v>14</v>
      </c>
      <c r="B367" s="3" t="s">
        <v>5817</v>
      </c>
      <c r="C367" s="3" t="s">
        <v>5842</v>
      </c>
      <c r="D367" s="3" t="s">
        <v>5265</v>
      </c>
      <c r="E367" s="3"/>
      <c r="F367" s="3" t="str">
        <f>IF(ISNUMBER(E367), E367*G367, "")</f>
        <v/>
      </c>
      <c r="G367" s="3">
        <f>IF(AND(ISNUMBER(I367), H367&gt;0), I367/H367, I367)</f>
        <v>39.5</v>
      </c>
      <c r="H367" s="3">
        <v>1</v>
      </c>
      <c r="I367" s="3">
        <v>39.5</v>
      </c>
      <c r="J367" s="3"/>
      <c r="K367" s="3"/>
      <c r="L367" s="3"/>
      <c r="M367" s="3"/>
      <c r="N367" s="3"/>
    </row>
    <row r="368" spans="1:14" ht="15" x14ac:dyDescent="0.15">
      <c r="A368" s="2" t="s">
        <v>14</v>
      </c>
      <c r="B368" s="2" t="s">
        <v>5817</v>
      </c>
      <c r="C368" s="2" t="s">
        <v>5842</v>
      </c>
      <c r="D368" s="2" t="s">
        <v>5266</v>
      </c>
      <c r="E368" s="2"/>
      <c r="F368" s="2" t="str">
        <f>IF(ISNUMBER(E368), E368*G368, "")</f>
        <v/>
      </c>
      <c r="G368" s="2">
        <f>IF(AND(ISNUMBER(I368), H368&gt;0), I368/H368, I368)</f>
        <v>38.950000000000003</v>
      </c>
      <c r="H368" s="2">
        <v>1</v>
      </c>
      <c r="I368" s="2">
        <v>38.950000000000003</v>
      </c>
      <c r="J368" s="2"/>
      <c r="K368" s="2"/>
      <c r="L368" s="2"/>
      <c r="M368" s="2"/>
      <c r="N368" s="2"/>
    </row>
    <row r="369" spans="1:14" ht="15" x14ac:dyDescent="0.15">
      <c r="A369" s="3" t="s">
        <v>14</v>
      </c>
      <c r="B369" s="3" t="s">
        <v>5817</v>
      </c>
      <c r="C369" s="3" t="s">
        <v>5842</v>
      </c>
      <c r="D369" s="3" t="s">
        <v>5267</v>
      </c>
      <c r="E369" s="3"/>
      <c r="F369" s="3" t="str">
        <f>IF(ISNUMBER(E369), E369*G369, "")</f>
        <v/>
      </c>
      <c r="G369" s="3">
        <f>IF(AND(ISNUMBER(I369), H369&gt;0), I369/H369, I369)</f>
        <v>411.03</v>
      </c>
      <c r="H369" s="3">
        <v>1</v>
      </c>
      <c r="I369" s="3">
        <v>411.03</v>
      </c>
      <c r="J369" s="3"/>
      <c r="K369" s="3"/>
      <c r="L369" s="3"/>
      <c r="M369" s="3"/>
      <c r="N369" s="3"/>
    </row>
    <row r="370" spans="1:14" ht="15" x14ac:dyDescent="0.15">
      <c r="A370" s="2" t="s">
        <v>14</v>
      </c>
      <c r="B370" s="2" t="s">
        <v>5817</v>
      </c>
      <c r="C370" s="2" t="s">
        <v>5842</v>
      </c>
      <c r="D370" s="2" t="s">
        <v>184</v>
      </c>
      <c r="E370" s="2"/>
      <c r="F370" s="2" t="str">
        <f>IF(ISNUMBER(E370), E370*G370, "")</f>
        <v/>
      </c>
      <c r="G370" s="2">
        <f>IF(AND(ISNUMBER(I370), H370&gt;0), I370/H370, I370)</f>
        <v>8.4700000000000006</v>
      </c>
      <c r="H370" s="2">
        <v>2</v>
      </c>
      <c r="I370" s="2">
        <v>16.940000000000001</v>
      </c>
      <c r="J370" s="2"/>
      <c r="K370" s="2"/>
      <c r="L370" s="2"/>
      <c r="M370" s="2"/>
      <c r="N370" s="2"/>
    </row>
    <row r="371" spans="1:14" ht="15" x14ac:dyDescent="0.15">
      <c r="A371" s="3" t="s">
        <v>14</v>
      </c>
      <c r="B371" s="3" t="s">
        <v>5817</v>
      </c>
      <c r="C371" s="3" t="s">
        <v>5842</v>
      </c>
      <c r="D371" s="3" t="s">
        <v>185</v>
      </c>
      <c r="E371" s="3"/>
      <c r="F371" s="3" t="str">
        <f>IF(ISNUMBER(E371), E371*G371, "")</f>
        <v/>
      </c>
      <c r="G371" s="3">
        <f>IF(AND(ISNUMBER(I371), H371&gt;0), I371/H371, I371)</f>
        <v>10.42</v>
      </c>
      <c r="H371" s="3">
        <v>1</v>
      </c>
      <c r="I371" s="3">
        <v>10.42</v>
      </c>
      <c r="J371" s="3"/>
      <c r="K371" s="3"/>
      <c r="L371" s="3"/>
      <c r="M371" s="3"/>
      <c r="N371" s="3"/>
    </row>
    <row r="372" spans="1:14" ht="15" x14ac:dyDescent="0.15">
      <c r="A372" s="2" t="s">
        <v>14</v>
      </c>
      <c r="B372" s="2" t="s">
        <v>5817</v>
      </c>
      <c r="C372" s="2" t="s">
        <v>5842</v>
      </c>
      <c r="D372" s="2" t="s">
        <v>186</v>
      </c>
      <c r="E372" s="2"/>
      <c r="F372" s="2" t="str">
        <f>IF(ISNUMBER(E372), E372*G372, "")</f>
        <v/>
      </c>
      <c r="G372" s="2">
        <f>IF(AND(ISNUMBER(I372), H372&gt;0), I372/H372, I372)</f>
        <v>35.805</v>
      </c>
      <c r="H372" s="2">
        <v>4</v>
      </c>
      <c r="I372" s="2">
        <v>143.22</v>
      </c>
      <c r="J372" s="2"/>
      <c r="K372" s="2"/>
      <c r="L372" s="2"/>
      <c r="M372" s="2"/>
      <c r="N372" s="2"/>
    </row>
    <row r="373" spans="1:14" ht="15" x14ac:dyDescent="0.15">
      <c r="A373" s="3" t="s">
        <v>14</v>
      </c>
      <c r="B373" s="3" t="s">
        <v>5817</v>
      </c>
      <c r="C373" s="3" t="s">
        <v>5842</v>
      </c>
      <c r="D373" s="3" t="s">
        <v>187</v>
      </c>
      <c r="E373" s="3"/>
      <c r="F373" s="3" t="str">
        <f>IF(ISNUMBER(E373), E373*G373, "")</f>
        <v/>
      </c>
      <c r="G373" s="3">
        <f>IF(AND(ISNUMBER(I373), H373&gt;0), I373/H373, I373)</f>
        <v>24.436666666666667</v>
      </c>
      <c r="H373" s="3">
        <v>6</v>
      </c>
      <c r="I373" s="3">
        <v>146.62</v>
      </c>
      <c r="J373" s="3"/>
      <c r="K373" s="3"/>
      <c r="L373" s="3"/>
      <c r="M373" s="3"/>
      <c r="N373" s="3"/>
    </row>
    <row r="374" spans="1:14" ht="15" x14ac:dyDescent="0.15">
      <c r="A374" s="2" t="s">
        <v>14</v>
      </c>
      <c r="B374" s="2" t="s">
        <v>5817</v>
      </c>
      <c r="C374" s="2" t="s">
        <v>5842</v>
      </c>
      <c r="D374" s="2" t="s">
        <v>188</v>
      </c>
      <c r="E374" s="2"/>
      <c r="F374" s="2" t="str">
        <f>IF(ISNUMBER(E374), E374*G374, "")</f>
        <v/>
      </c>
      <c r="G374" s="2">
        <f>IF(AND(ISNUMBER(I374), H374&gt;0), I374/H374, I374)</f>
        <v>78.084999999999994</v>
      </c>
      <c r="H374" s="2">
        <v>2</v>
      </c>
      <c r="I374" s="2">
        <v>156.16999999999999</v>
      </c>
      <c r="J374" s="2"/>
      <c r="K374" s="2"/>
      <c r="L374" s="2"/>
      <c r="M374" s="2"/>
      <c r="N374" s="2"/>
    </row>
    <row r="375" spans="1:14" ht="15" x14ac:dyDescent="0.15">
      <c r="A375" s="3" t="s">
        <v>14</v>
      </c>
      <c r="B375" s="3" t="s">
        <v>5817</v>
      </c>
      <c r="C375" s="3" t="s">
        <v>5842</v>
      </c>
      <c r="D375" s="3" t="s">
        <v>189</v>
      </c>
      <c r="E375" s="3"/>
      <c r="F375" s="3" t="str">
        <f>IF(ISNUMBER(E375), E375*G375, "")</f>
        <v/>
      </c>
      <c r="G375" s="3">
        <f>IF(AND(ISNUMBER(I375), H375&gt;0), I375/H375, I375)</f>
        <v>78.084999999999994</v>
      </c>
      <c r="H375" s="3">
        <v>2</v>
      </c>
      <c r="I375" s="3">
        <v>156.16999999999999</v>
      </c>
      <c r="J375" s="3"/>
      <c r="K375" s="3"/>
      <c r="L375" s="3"/>
      <c r="M375" s="3"/>
      <c r="N375" s="3"/>
    </row>
    <row r="376" spans="1:14" ht="15" x14ac:dyDescent="0.15">
      <c r="A376" s="2" t="s">
        <v>14</v>
      </c>
      <c r="B376" s="2" t="s">
        <v>5817</v>
      </c>
      <c r="C376" s="2" t="s">
        <v>5842</v>
      </c>
      <c r="D376" s="2" t="s">
        <v>190</v>
      </c>
      <c r="E376" s="2"/>
      <c r="F376" s="2" t="str">
        <f>IF(ISNUMBER(E376), E376*G376, "")</f>
        <v/>
      </c>
      <c r="G376" s="2">
        <f>IF(AND(ISNUMBER(I376), H376&gt;0), I376/H376, I376)</f>
        <v>69.69</v>
      </c>
      <c r="H376" s="2">
        <v>2</v>
      </c>
      <c r="I376" s="2">
        <v>139.38</v>
      </c>
      <c r="J376" s="2"/>
      <c r="K376" s="2"/>
      <c r="L376" s="2"/>
      <c r="M376" s="2"/>
      <c r="N376" s="2"/>
    </row>
    <row r="377" spans="1:14" ht="15" x14ac:dyDescent="0.15">
      <c r="A377" s="3" t="s">
        <v>14</v>
      </c>
      <c r="B377" s="3" t="s">
        <v>5817</v>
      </c>
      <c r="C377" s="3" t="s">
        <v>5842</v>
      </c>
      <c r="D377" s="3" t="s">
        <v>191</v>
      </c>
      <c r="E377" s="3"/>
      <c r="F377" s="3" t="str">
        <f>IF(ISNUMBER(E377), E377*G377, "")</f>
        <v/>
      </c>
      <c r="G377" s="3">
        <f>IF(AND(ISNUMBER(I377), H377&gt;0), I377/H377, I377)</f>
        <v>69.69</v>
      </c>
      <c r="H377" s="3">
        <v>2</v>
      </c>
      <c r="I377" s="3">
        <v>139.38</v>
      </c>
      <c r="J377" s="3"/>
      <c r="K377" s="3"/>
      <c r="L377" s="3"/>
      <c r="M377" s="3"/>
      <c r="N377" s="3"/>
    </row>
    <row r="378" spans="1:14" ht="15" x14ac:dyDescent="0.15">
      <c r="A378" s="2" t="s">
        <v>14</v>
      </c>
      <c r="B378" s="2" t="s">
        <v>5817</v>
      </c>
      <c r="C378" s="2" t="s">
        <v>5842</v>
      </c>
      <c r="D378" s="2" t="s">
        <v>192</v>
      </c>
      <c r="E378" s="2"/>
      <c r="F378" s="2" t="str">
        <f>IF(ISNUMBER(E378), E378*G378, "")</f>
        <v/>
      </c>
      <c r="G378" s="2">
        <f>IF(AND(ISNUMBER(I378), H378&gt;0), I378/H378, I378)</f>
        <v>76.114999999999995</v>
      </c>
      <c r="H378" s="2">
        <v>2</v>
      </c>
      <c r="I378" s="2">
        <v>152.22999999999999</v>
      </c>
      <c r="J378" s="2"/>
      <c r="K378" s="2"/>
      <c r="L378" s="2"/>
      <c r="M378" s="2"/>
      <c r="N378" s="2"/>
    </row>
    <row r="379" spans="1:14" ht="15" x14ac:dyDescent="0.15">
      <c r="A379" s="3" t="s">
        <v>14</v>
      </c>
      <c r="B379" s="3" t="s">
        <v>5817</v>
      </c>
      <c r="C379" s="3" t="s">
        <v>5842</v>
      </c>
      <c r="D379" s="3" t="s">
        <v>193</v>
      </c>
      <c r="E379" s="3"/>
      <c r="F379" s="3" t="str">
        <f>IF(ISNUMBER(E379), E379*G379, "")</f>
        <v/>
      </c>
      <c r="G379" s="3">
        <f>IF(AND(ISNUMBER(I379), H379&gt;0), I379/H379, I379)</f>
        <v>76.08</v>
      </c>
      <c r="H379" s="3">
        <v>2</v>
      </c>
      <c r="I379" s="3">
        <v>152.16</v>
      </c>
      <c r="J379" s="3"/>
      <c r="K379" s="3"/>
      <c r="L379" s="3"/>
      <c r="M379" s="3"/>
      <c r="N379" s="3"/>
    </row>
    <row r="380" spans="1:14" ht="15" x14ac:dyDescent="0.15">
      <c r="A380" s="2" t="s">
        <v>14</v>
      </c>
      <c r="B380" s="2" t="s">
        <v>5817</v>
      </c>
      <c r="C380" s="2" t="s">
        <v>5842</v>
      </c>
      <c r="D380" s="2" t="s">
        <v>194</v>
      </c>
      <c r="E380" s="2"/>
      <c r="F380" s="2" t="str">
        <f>IF(ISNUMBER(E380), E380*G380, "")</f>
        <v/>
      </c>
      <c r="G380" s="2">
        <f>IF(AND(ISNUMBER(I380), H380&gt;0), I380/H380, I380)</f>
        <v>39.157499999999999</v>
      </c>
      <c r="H380" s="2">
        <v>4</v>
      </c>
      <c r="I380" s="2">
        <v>156.63</v>
      </c>
      <c r="J380" s="2"/>
      <c r="K380" s="2"/>
      <c r="L380" s="2"/>
      <c r="M380" s="2"/>
      <c r="N380" s="2"/>
    </row>
    <row r="381" spans="1:14" ht="15" x14ac:dyDescent="0.15">
      <c r="A381" s="3" t="s">
        <v>14</v>
      </c>
      <c r="B381" s="3" t="s">
        <v>5817</v>
      </c>
      <c r="C381" s="3" t="s">
        <v>5842</v>
      </c>
      <c r="D381" s="3" t="s">
        <v>195</v>
      </c>
      <c r="E381" s="3"/>
      <c r="F381" s="3" t="str">
        <f>IF(ISNUMBER(E381), E381*G381, "")</f>
        <v/>
      </c>
      <c r="G381" s="3">
        <f>IF(AND(ISNUMBER(I381), H381&gt;0), I381/H381, I381)</f>
        <v>8</v>
      </c>
      <c r="H381" s="3">
        <v>1</v>
      </c>
      <c r="I381" s="3">
        <v>8</v>
      </c>
      <c r="J381" s="3"/>
      <c r="K381" s="3"/>
      <c r="L381" s="3"/>
      <c r="M381" s="3"/>
      <c r="N381" s="3"/>
    </row>
    <row r="382" spans="1:14" ht="15" x14ac:dyDescent="0.15">
      <c r="A382" s="2" t="s">
        <v>14</v>
      </c>
      <c r="B382" s="2" t="s">
        <v>5817</v>
      </c>
      <c r="C382" s="2" t="s">
        <v>5842</v>
      </c>
      <c r="D382" s="2" t="s">
        <v>196</v>
      </c>
      <c r="E382" s="2"/>
      <c r="F382" s="2" t="str">
        <f>IF(ISNUMBER(E382), E382*G382, "")</f>
        <v/>
      </c>
      <c r="G382" s="2">
        <f>IF(AND(ISNUMBER(I382), H382&gt;0), I382/H382, I382)</f>
        <v>11.09</v>
      </c>
      <c r="H382" s="2">
        <v>1</v>
      </c>
      <c r="I382" s="2">
        <v>11.09</v>
      </c>
      <c r="J382" s="2"/>
      <c r="K382" s="2"/>
      <c r="L382" s="2"/>
      <c r="M382" s="2"/>
      <c r="N382" s="2"/>
    </row>
    <row r="383" spans="1:14" ht="15" x14ac:dyDescent="0.15">
      <c r="A383" s="3" t="s">
        <v>14</v>
      </c>
      <c r="B383" s="3" t="s">
        <v>5817</v>
      </c>
      <c r="C383" s="3" t="s">
        <v>5842</v>
      </c>
      <c r="D383" s="3" t="s">
        <v>197</v>
      </c>
      <c r="E383" s="3"/>
      <c r="F383" s="3" t="str">
        <f>IF(ISNUMBER(E383), E383*G383, "")</f>
        <v/>
      </c>
      <c r="G383" s="3">
        <f>IF(AND(ISNUMBER(I383), H383&gt;0), I383/H383, I383)</f>
        <v>17.239999999999998</v>
      </c>
      <c r="H383" s="3">
        <v>2</v>
      </c>
      <c r="I383" s="3">
        <v>34.479999999999997</v>
      </c>
      <c r="J383" s="3"/>
      <c r="K383" s="3"/>
      <c r="L383" s="3"/>
      <c r="M383" s="3"/>
      <c r="N383" s="3"/>
    </row>
    <row r="384" spans="1:14" ht="15" x14ac:dyDescent="0.15">
      <c r="A384" s="2" t="s">
        <v>14</v>
      </c>
      <c r="B384" s="2" t="s">
        <v>5817</v>
      </c>
      <c r="C384" s="2" t="s">
        <v>5842</v>
      </c>
      <c r="D384" s="2" t="s">
        <v>198</v>
      </c>
      <c r="E384" s="2"/>
      <c r="F384" s="2" t="str">
        <f>IF(ISNUMBER(E384), E384*G384, "")</f>
        <v/>
      </c>
      <c r="G384" s="2">
        <f>IF(AND(ISNUMBER(I384), H384&gt;0), I384/H384, I384)</f>
        <v>17.239999999999998</v>
      </c>
      <c r="H384" s="2">
        <v>2</v>
      </c>
      <c r="I384" s="2">
        <v>34.479999999999997</v>
      </c>
      <c r="J384" s="2"/>
      <c r="K384" s="2"/>
      <c r="L384" s="2"/>
      <c r="M384" s="2"/>
      <c r="N384" s="2"/>
    </row>
    <row r="385" spans="1:14" ht="15" x14ac:dyDescent="0.15">
      <c r="A385" s="3" t="s">
        <v>14</v>
      </c>
      <c r="B385" s="3" t="s">
        <v>5817</v>
      </c>
      <c r="C385" s="3" t="s">
        <v>5842</v>
      </c>
      <c r="D385" s="3" t="s">
        <v>199</v>
      </c>
      <c r="E385" s="3"/>
      <c r="F385" s="3" t="str">
        <f>IF(ISNUMBER(E385), E385*G385, "")</f>
        <v/>
      </c>
      <c r="G385" s="3">
        <f>IF(AND(ISNUMBER(I385), H385&gt;0), I385/H385, I385)</f>
        <v>73.31</v>
      </c>
      <c r="H385" s="3">
        <v>2</v>
      </c>
      <c r="I385" s="3">
        <v>146.62</v>
      </c>
      <c r="J385" s="3"/>
      <c r="K385" s="3"/>
      <c r="L385" s="3"/>
      <c r="M385" s="3"/>
      <c r="N385" s="3"/>
    </row>
    <row r="386" spans="1:14" ht="15" x14ac:dyDescent="0.15">
      <c r="A386" s="2" t="s">
        <v>14</v>
      </c>
      <c r="B386" s="2" t="s">
        <v>5817</v>
      </c>
      <c r="C386" s="2" t="s">
        <v>5842</v>
      </c>
      <c r="D386" s="2" t="s">
        <v>200</v>
      </c>
      <c r="E386" s="2"/>
      <c r="F386" s="2" t="str">
        <f>IF(ISNUMBER(E386), E386*G386, "")</f>
        <v/>
      </c>
      <c r="G386" s="2">
        <f>IF(AND(ISNUMBER(I386), H386&gt;0), I386/H386, I386)</f>
        <v>71.765000000000001</v>
      </c>
      <c r="H386" s="2">
        <v>2</v>
      </c>
      <c r="I386" s="2">
        <v>143.53</v>
      </c>
      <c r="J386" s="2"/>
      <c r="K386" s="2"/>
      <c r="L386" s="2"/>
      <c r="M386" s="2"/>
      <c r="N386" s="2"/>
    </row>
    <row r="387" spans="1:14" ht="15" x14ac:dyDescent="0.15">
      <c r="A387" s="3" t="s">
        <v>14</v>
      </c>
      <c r="B387" s="3" t="s">
        <v>5817</v>
      </c>
      <c r="C387" s="3" t="s">
        <v>5842</v>
      </c>
      <c r="D387" s="3" t="s">
        <v>201</v>
      </c>
      <c r="E387" s="3"/>
      <c r="F387" s="3" t="str">
        <f>IF(ISNUMBER(E387), E387*G387, "")</f>
        <v/>
      </c>
      <c r="G387" s="3">
        <f>IF(AND(ISNUMBER(I387), H387&gt;0), I387/H387, I387)</f>
        <v>3.24</v>
      </c>
      <c r="H387" s="3">
        <v>3</v>
      </c>
      <c r="I387" s="3">
        <v>9.7200000000000006</v>
      </c>
      <c r="J387" s="3"/>
      <c r="K387" s="3"/>
      <c r="L387" s="3"/>
      <c r="M387" s="3"/>
      <c r="N387" s="3"/>
    </row>
    <row r="388" spans="1:14" ht="15" x14ac:dyDescent="0.15">
      <c r="A388" s="2" t="s">
        <v>14</v>
      </c>
      <c r="B388" s="2" t="s">
        <v>5817</v>
      </c>
      <c r="C388" s="2" t="s">
        <v>5842</v>
      </c>
      <c r="D388" s="2" t="s">
        <v>202</v>
      </c>
      <c r="E388" s="2"/>
      <c r="F388" s="2" t="str">
        <f>IF(ISNUMBER(E388), E388*G388, "")</f>
        <v/>
      </c>
      <c r="G388" s="2">
        <f>IF(AND(ISNUMBER(I388), H388&gt;0), I388/H388, I388)</f>
        <v>5.9424999999999999</v>
      </c>
      <c r="H388" s="2">
        <v>4</v>
      </c>
      <c r="I388" s="2">
        <v>23.77</v>
      </c>
      <c r="J388" s="2"/>
      <c r="K388" s="2"/>
      <c r="L388" s="2"/>
      <c r="M388" s="2"/>
      <c r="N388" s="2"/>
    </row>
    <row r="389" spans="1:14" ht="15" x14ac:dyDescent="0.15">
      <c r="A389" s="3" t="s">
        <v>14</v>
      </c>
      <c r="B389" s="3" t="s">
        <v>5817</v>
      </c>
      <c r="C389" s="3" t="s">
        <v>5842</v>
      </c>
      <c r="D389" s="3" t="s">
        <v>203</v>
      </c>
      <c r="E389" s="3"/>
      <c r="F389" s="3" t="str">
        <f>IF(ISNUMBER(E389), E389*G389, "")</f>
        <v/>
      </c>
      <c r="G389" s="3">
        <f>IF(AND(ISNUMBER(I389), H389&gt;0), I389/H389, I389)</f>
        <v>6.2074999999999996</v>
      </c>
      <c r="H389" s="3">
        <v>4</v>
      </c>
      <c r="I389" s="3">
        <v>24.83</v>
      </c>
      <c r="J389" s="3"/>
      <c r="K389" s="3"/>
      <c r="L389" s="3"/>
      <c r="M389" s="3"/>
      <c r="N389" s="3"/>
    </row>
    <row r="390" spans="1:14" ht="15" x14ac:dyDescent="0.15">
      <c r="A390" s="2" t="s">
        <v>14</v>
      </c>
      <c r="B390" s="2" t="s">
        <v>5817</v>
      </c>
      <c r="C390" s="2" t="s">
        <v>5842</v>
      </c>
      <c r="D390" s="2" t="s">
        <v>204</v>
      </c>
      <c r="E390" s="2"/>
      <c r="F390" s="2" t="str">
        <f>IF(ISNUMBER(E390), E390*G390, "")</f>
        <v/>
      </c>
      <c r="G390" s="2">
        <f>IF(AND(ISNUMBER(I390), H390&gt;0), I390/H390, I390)</f>
        <v>16.489999999999998</v>
      </c>
      <c r="H390" s="2">
        <v>1</v>
      </c>
      <c r="I390" s="2">
        <v>16.489999999999998</v>
      </c>
      <c r="J390" s="2"/>
      <c r="K390" s="2"/>
      <c r="L390" s="2"/>
      <c r="M390" s="2"/>
      <c r="N390" s="2"/>
    </row>
    <row r="391" spans="1:14" ht="15" x14ac:dyDescent="0.15">
      <c r="A391" s="3" t="s">
        <v>14</v>
      </c>
      <c r="B391" s="3" t="s">
        <v>5817</v>
      </c>
      <c r="C391" s="3" t="s">
        <v>5842</v>
      </c>
      <c r="D391" s="3" t="s">
        <v>205</v>
      </c>
      <c r="E391" s="3"/>
      <c r="F391" s="3" t="str">
        <f>IF(ISNUMBER(E391), E391*G391, "")</f>
        <v/>
      </c>
      <c r="G391" s="3">
        <f>IF(AND(ISNUMBER(I391), H391&gt;0), I391/H391, I391)</f>
        <v>12.08</v>
      </c>
      <c r="H391" s="3">
        <v>1</v>
      </c>
      <c r="I391" s="3">
        <v>12.08</v>
      </c>
      <c r="J391" s="3"/>
      <c r="K391" s="3"/>
      <c r="L391" s="3"/>
      <c r="M391" s="3"/>
      <c r="N391" s="3"/>
    </row>
    <row r="392" spans="1:14" ht="15" x14ac:dyDescent="0.15">
      <c r="A392" s="2" t="s">
        <v>14</v>
      </c>
      <c r="B392" s="2" t="s">
        <v>5817</v>
      </c>
      <c r="C392" s="2" t="s">
        <v>5842</v>
      </c>
      <c r="D392" s="2" t="s">
        <v>206</v>
      </c>
      <c r="E392" s="2"/>
      <c r="F392" s="2" t="str">
        <f>IF(ISNUMBER(E392), E392*G392, "")</f>
        <v/>
      </c>
      <c r="G392" s="2">
        <f>IF(AND(ISNUMBER(I392), H392&gt;0), I392/H392, I392)</f>
        <v>17.059999999999999</v>
      </c>
      <c r="H392" s="2">
        <v>1</v>
      </c>
      <c r="I392" s="2">
        <v>17.059999999999999</v>
      </c>
      <c r="J392" s="2"/>
      <c r="K392" s="2"/>
      <c r="L392" s="2"/>
      <c r="M392" s="2"/>
      <c r="N392" s="2"/>
    </row>
    <row r="393" spans="1:14" ht="15" x14ac:dyDescent="0.15">
      <c r="A393" s="3" t="s">
        <v>14</v>
      </c>
      <c r="B393" s="3" t="s">
        <v>5817</v>
      </c>
      <c r="C393" s="3" t="s">
        <v>5842</v>
      </c>
      <c r="D393" s="3" t="s">
        <v>207</v>
      </c>
      <c r="E393" s="3"/>
      <c r="F393" s="3" t="str">
        <f>IF(ISNUMBER(E393), E393*G393, "")</f>
        <v/>
      </c>
      <c r="G393" s="3">
        <f>IF(AND(ISNUMBER(I393), H393&gt;0), I393/H393, I393)</f>
        <v>17.100000000000001</v>
      </c>
      <c r="H393" s="3">
        <v>1</v>
      </c>
      <c r="I393" s="3">
        <v>17.100000000000001</v>
      </c>
      <c r="J393" s="3"/>
      <c r="K393" s="3"/>
      <c r="L393" s="3"/>
      <c r="M393" s="3"/>
      <c r="N393" s="3"/>
    </row>
    <row r="394" spans="1:14" ht="15" x14ac:dyDescent="0.15">
      <c r="A394" s="2" t="s">
        <v>14</v>
      </c>
      <c r="B394" s="2" t="s">
        <v>5817</v>
      </c>
      <c r="C394" s="2" t="s">
        <v>5842</v>
      </c>
      <c r="D394" s="2" t="s">
        <v>208</v>
      </c>
      <c r="E394" s="2"/>
      <c r="F394" s="2" t="str">
        <f>IF(ISNUMBER(E394), E394*G394, "")</f>
        <v/>
      </c>
      <c r="G394" s="2">
        <f>IF(AND(ISNUMBER(I394), H394&gt;0), I394/H394, I394)</f>
        <v>5.65</v>
      </c>
      <c r="H394" s="2">
        <v>1</v>
      </c>
      <c r="I394" s="2">
        <v>5.65</v>
      </c>
      <c r="J394" s="2"/>
      <c r="K394" s="2"/>
      <c r="L394" s="2"/>
      <c r="M394" s="2"/>
      <c r="N394" s="2"/>
    </row>
    <row r="395" spans="1:14" ht="15" x14ac:dyDescent="0.15">
      <c r="A395" s="3" t="s">
        <v>14</v>
      </c>
      <c r="B395" s="3" t="s">
        <v>5817</v>
      </c>
      <c r="C395" s="3" t="s">
        <v>5842</v>
      </c>
      <c r="D395" s="3" t="s">
        <v>209</v>
      </c>
      <c r="E395" s="3"/>
      <c r="F395" s="3" t="str">
        <f>IF(ISNUMBER(E395), E395*G395, "")</f>
        <v/>
      </c>
      <c r="G395" s="3">
        <f>IF(AND(ISNUMBER(I395), H395&gt;0), I395/H395, I395)</f>
        <v>7.01</v>
      </c>
      <c r="H395" s="3">
        <v>1</v>
      </c>
      <c r="I395" s="3">
        <v>7.01</v>
      </c>
      <c r="J395" s="3"/>
      <c r="K395" s="3"/>
      <c r="L395" s="3"/>
      <c r="M395" s="3"/>
      <c r="N395" s="3"/>
    </row>
    <row r="396" spans="1:14" ht="15" x14ac:dyDescent="0.15">
      <c r="A396" s="2" t="s">
        <v>14</v>
      </c>
      <c r="B396" s="2" t="s">
        <v>5817</v>
      </c>
      <c r="C396" s="2" t="s">
        <v>5842</v>
      </c>
      <c r="D396" s="2" t="s">
        <v>210</v>
      </c>
      <c r="E396" s="2"/>
      <c r="F396" s="2" t="str">
        <f>IF(ISNUMBER(E396), E396*G396, "")</f>
        <v/>
      </c>
      <c r="G396" s="2">
        <f>IF(AND(ISNUMBER(I396), H396&gt;0), I396/H396, I396)</f>
        <v>6.99</v>
      </c>
      <c r="H396" s="2">
        <v>1</v>
      </c>
      <c r="I396" s="2">
        <v>6.99</v>
      </c>
      <c r="J396" s="2"/>
      <c r="K396" s="2"/>
      <c r="L396" s="2"/>
      <c r="M396" s="2"/>
      <c r="N396" s="2"/>
    </row>
    <row r="397" spans="1:14" ht="15" x14ac:dyDescent="0.15">
      <c r="A397" s="3" t="s">
        <v>14</v>
      </c>
      <c r="B397" s="3" t="s">
        <v>5817</v>
      </c>
      <c r="C397" s="3" t="s">
        <v>5842</v>
      </c>
      <c r="D397" s="3" t="s">
        <v>211</v>
      </c>
      <c r="E397" s="3"/>
      <c r="F397" s="3" t="str">
        <f>IF(ISNUMBER(E397), E397*G397, "")</f>
        <v/>
      </c>
      <c r="G397" s="3">
        <f>IF(AND(ISNUMBER(I397), H397&gt;0), I397/H397, I397)</f>
        <v>9.19</v>
      </c>
      <c r="H397" s="3">
        <v>1</v>
      </c>
      <c r="I397" s="3">
        <v>9.19</v>
      </c>
      <c r="J397" s="3"/>
      <c r="K397" s="3"/>
      <c r="L397" s="3"/>
      <c r="M397" s="3"/>
      <c r="N397" s="3"/>
    </row>
    <row r="398" spans="1:14" ht="15" x14ac:dyDescent="0.15">
      <c r="A398" s="2" t="s">
        <v>14</v>
      </c>
      <c r="B398" s="2" t="s">
        <v>5817</v>
      </c>
      <c r="C398" s="2" t="s">
        <v>5842</v>
      </c>
      <c r="D398" s="2" t="s">
        <v>212</v>
      </c>
      <c r="E398" s="2"/>
      <c r="F398" s="2" t="str">
        <f>IF(ISNUMBER(E398), E398*G398, "")</f>
        <v/>
      </c>
      <c r="G398" s="2">
        <f>IF(AND(ISNUMBER(I398), H398&gt;0), I398/H398, I398)</f>
        <v>8.2799999999999994</v>
      </c>
      <c r="H398" s="2">
        <v>1</v>
      </c>
      <c r="I398" s="2">
        <v>8.2799999999999994</v>
      </c>
      <c r="J398" s="2"/>
      <c r="K398" s="2"/>
      <c r="L398" s="2"/>
      <c r="M398" s="2"/>
      <c r="N398" s="2"/>
    </row>
    <row r="399" spans="1:14" ht="15" x14ac:dyDescent="0.15">
      <c r="A399" s="3" t="s">
        <v>14</v>
      </c>
      <c r="B399" s="3" t="s">
        <v>5817</v>
      </c>
      <c r="C399" s="3" t="s">
        <v>5842</v>
      </c>
      <c r="D399" s="3" t="s">
        <v>213</v>
      </c>
      <c r="E399" s="3"/>
      <c r="F399" s="3" t="str">
        <f>IF(ISNUMBER(E399), E399*G399, "")</f>
        <v/>
      </c>
      <c r="G399" s="3">
        <f>IF(AND(ISNUMBER(I399), H399&gt;0), I399/H399, I399)</f>
        <v>8.33</v>
      </c>
      <c r="H399" s="3">
        <v>1</v>
      </c>
      <c r="I399" s="3">
        <v>8.33</v>
      </c>
      <c r="J399" s="3"/>
      <c r="K399" s="3"/>
      <c r="L399" s="3"/>
      <c r="M399" s="3"/>
      <c r="N399" s="3"/>
    </row>
    <row r="400" spans="1:14" ht="15" x14ac:dyDescent="0.15">
      <c r="A400" s="2" t="s">
        <v>14</v>
      </c>
      <c r="B400" s="2" t="s">
        <v>5817</v>
      </c>
      <c r="C400" s="2" t="s">
        <v>5842</v>
      </c>
      <c r="D400" s="2" t="s">
        <v>214</v>
      </c>
      <c r="E400" s="2"/>
      <c r="F400" s="2" t="str">
        <f>IF(ISNUMBER(E400), E400*G400, "")</f>
        <v/>
      </c>
      <c r="G400" s="2">
        <f>IF(AND(ISNUMBER(I400), H400&gt;0), I400/H400, I400)</f>
        <v>2.6549999999999998</v>
      </c>
      <c r="H400" s="2">
        <v>2</v>
      </c>
      <c r="I400" s="2">
        <v>5.31</v>
      </c>
      <c r="J400" s="2"/>
      <c r="K400" s="2"/>
      <c r="L400" s="2"/>
      <c r="M400" s="2"/>
      <c r="N400" s="2"/>
    </row>
    <row r="401" spans="1:14" ht="15" x14ac:dyDescent="0.15">
      <c r="A401" s="3" t="s">
        <v>14</v>
      </c>
      <c r="B401" s="3" t="s">
        <v>5817</v>
      </c>
      <c r="C401" s="3" t="s">
        <v>5842</v>
      </c>
      <c r="D401" s="3" t="s">
        <v>215</v>
      </c>
      <c r="E401" s="3"/>
      <c r="F401" s="3" t="str">
        <f>IF(ISNUMBER(E401), E401*G401, "")</f>
        <v/>
      </c>
      <c r="G401" s="3">
        <f>IF(AND(ISNUMBER(I401), H401&gt;0), I401/H401, I401)</f>
        <v>2.585</v>
      </c>
      <c r="H401" s="3">
        <v>2</v>
      </c>
      <c r="I401" s="3">
        <v>5.17</v>
      </c>
      <c r="J401" s="3"/>
      <c r="K401" s="3"/>
      <c r="L401" s="3"/>
      <c r="M401" s="3"/>
      <c r="N401" s="3"/>
    </row>
    <row r="402" spans="1:14" ht="15" x14ac:dyDescent="0.15">
      <c r="A402" s="2" t="s">
        <v>14</v>
      </c>
      <c r="B402" s="2" t="s">
        <v>5817</v>
      </c>
      <c r="C402" s="2" t="s">
        <v>5842</v>
      </c>
      <c r="D402" s="2" t="s">
        <v>216</v>
      </c>
      <c r="E402" s="2"/>
      <c r="F402" s="2" t="str">
        <f>IF(ISNUMBER(E402), E402*G402, "")</f>
        <v/>
      </c>
      <c r="G402" s="2">
        <f>IF(AND(ISNUMBER(I402), H402&gt;0), I402/H402, I402)</f>
        <v>30.965</v>
      </c>
      <c r="H402" s="2">
        <v>2</v>
      </c>
      <c r="I402" s="2">
        <v>61.93</v>
      </c>
      <c r="J402" s="2"/>
      <c r="K402" s="2"/>
      <c r="L402" s="2"/>
      <c r="M402" s="2"/>
      <c r="N402" s="2"/>
    </row>
    <row r="403" spans="1:14" ht="15" x14ac:dyDescent="0.15">
      <c r="A403" s="3" t="s">
        <v>14</v>
      </c>
      <c r="B403" s="3" t="s">
        <v>5817</v>
      </c>
      <c r="C403" s="3" t="s">
        <v>5842</v>
      </c>
      <c r="D403" s="3" t="s">
        <v>217</v>
      </c>
      <c r="E403" s="3"/>
      <c r="F403" s="3" t="str">
        <f>IF(ISNUMBER(E403), E403*G403, "")</f>
        <v/>
      </c>
      <c r="G403" s="3">
        <f>IF(AND(ISNUMBER(I403), H403&gt;0), I403/H403, I403)</f>
        <v>5.1100000000000003</v>
      </c>
      <c r="H403" s="3">
        <v>1</v>
      </c>
      <c r="I403" s="3">
        <v>5.1100000000000003</v>
      </c>
      <c r="J403" s="3"/>
      <c r="K403" s="3"/>
      <c r="L403" s="3"/>
      <c r="M403" s="3"/>
      <c r="N403" s="3"/>
    </row>
    <row r="404" spans="1:14" ht="15" x14ac:dyDescent="0.15">
      <c r="A404" s="2" t="s">
        <v>14</v>
      </c>
      <c r="B404" s="2" t="s">
        <v>5817</v>
      </c>
      <c r="C404" s="2" t="s">
        <v>5842</v>
      </c>
      <c r="D404" s="2" t="s">
        <v>218</v>
      </c>
      <c r="E404" s="2"/>
      <c r="F404" s="2" t="str">
        <f>IF(ISNUMBER(E404), E404*G404, "")</f>
        <v/>
      </c>
      <c r="G404" s="2">
        <f>IF(AND(ISNUMBER(I404), H404&gt;0), I404/H404, I404)</f>
        <v>7.19</v>
      </c>
      <c r="H404" s="2">
        <v>1</v>
      </c>
      <c r="I404" s="2">
        <v>7.19</v>
      </c>
      <c r="J404" s="2"/>
      <c r="K404" s="2"/>
      <c r="L404" s="2"/>
      <c r="M404" s="2"/>
      <c r="N404" s="2"/>
    </row>
    <row r="405" spans="1:14" ht="15" x14ac:dyDescent="0.15">
      <c r="A405" s="3" t="s">
        <v>14</v>
      </c>
      <c r="B405" s="3" t="s">
        <v>5817</v>
      </c>
      <c r="C405" s="3" t="s">
        <v>5842</v>
      </c>
      <c r="D405" s="3" t="s">
        <v>219</v>
      </c>
      <c r="E405" s="3"/>
      <c r="F405" s="3" t="str">
        <f>IF(ISNUMBER(E405), E405*G405, "")</f>
        <v/>
      </c>
      <c r="G405" s="3">
        <f>IF(AND(ISNUMBER(I405), H405&gt;0), I405/H405, I405)</f>
        <v>31.98</v>
      </c>
      <c r="H405" s="3">
        <v>1</v>
      </c>
      <c r="I405" s="3">
        <v>31.98</v>
      </c>
      <c r="J405" s="3"/>
      <c r="K405" s="3"/>
      <c r="L405" s="3"/>
      <c r="M405" s="3"/>
      <c r="N405" s="3"/>
    </row>
    <row r="406" spans="1:14" ht="15" x14ac:dyDescent="0.15">
      <c r="A406" s="2" t="s">
        <v>14</v>
      </c>
      <c r="B406" s="2" t="s">
        <v>5817</v>
      </c>
      <c r="C406" s="2" t="s">
        <v>5842</v>
      </c>
      <c r="D406" s="2" t="s">
        <v>220</v>
      </c>
      <c r="E406" s="2"/>
      <c r="F406" s="2" t="str">
        <f>IF(ISNUMBER(E406), E406*G406, "")</f>
        <v/>
      </c>
      <c r="G406" s="2">
        <f>IF(AND(ISNUMBER(I406), H406&gt;0), I406/H406, I406)</f>
        <v>21.8</v>
      </c>
      <c r="H406" s="2">
        <v>1</v>
      </c>
      <c r="I406" s="2">
        <v>21.8</v>
      </c>
      <c r="J406" s="2"/>
      <c r="K406" s="2"/>
      <c r="L406" s="2"/>
      <c r="M406" s="2"/>
      <c r="N406" s="2"/>
    </row>
    <row r="407" spans="1:14" ht="15" x14ac:dyDescent="0.15">
      <c r="A407" s="3" t="s">
        <v>14</v>
      </c>
      <c r="B407" s="3" t="s">
        <v>5817</v>
      </c>
      <c r="C407" s="3" t="s">
        <v>5842</v>
      </c>
      <c r="D407" s="3" t="s">
        <v>221</v>
      </c>
      <c r="E407" s="3"/>
      <c r="F407" s="3" t="str">
        <f>IF(ISNUMBER(E407), E407*G407, "")</f>
        <v/>
      </c>
      <c r="G407" s="3">
        <f>IF(AND(ISNUMBER(I407), H407&gt;0), I407/H407, I407)</f>
        <v>4.76</v>
      </c>
      <c r="H407" s="3">
        <v>2</v>
      </c>
      <c r="I407" s="3">
        <v>9.52</v>
      </c>
      <c r="J407" s="3"/>
      <c r="K407" s="3"/>
      <c r="L407" s="3"/>
      <c r="M407" s="3"/>
      <c r="N407" s="3"/>
    </row>
    <row r="408" spans="1:14" ht="15" x14ac:dyDescent="0.15">
      <c r="A408" s="2" t="s">
        <v>14</v>
      </c>
      <c r="B408" s="2" t="s">
        <v>5817</v>
      </c>
      <c r="C408" s="2" t="s">
        <v>5842</v>
      </c>
      <c r="D408" s="2" t="s">
        <v>222</v>
      </c>
      <c r="E408" s="2"/>
      <c r="F408" s="2" t="str">
        <f>IF(ISNUMBER(E408), E408*G408, "")</f>
        <v/>
      </c>
      <c r="G408" s="2">
        <f>IF(AND(ISNUMBER(I408), H408&gt;0), I408/H408, I408)</f>
        <v>6.78</v>
      </c>
      <c r="H408" s="2">
        <v>1</v>
      </c>
      <c r="I408" s="2">
        <v>6.78</v>
      </c>
      <c r="J408" s="2"/>
      <c r="K408" s="2"/>
      <c r="L408" s="2"/>
      <c r="M408" s="2"/>
      <c r="N408" s="2"/>
    </row>
    <row r="409" spans="1:14" ht="15" x14ac:dyDescent="0.15">
      <c r="A409" s="3" t="s">
        <v>14</v>
      </c>
      <c r="B409" s="3" t="s">
        <v>5817</v>
      </c>
      <c r="C409" s="3" t="s">
        <v>5842</v>
      </c>
      <c r="D409" s="3" t="s">
        <v>223</v>
      </c>
      <c r="E409" s="3"/>
      <c r="F409" s="3" t="str">
        <f>IF(ISNUMBER(E409), E409*G409, "")</f>
        <v/>
      </c>
      <c r="G409" s="3">
        <f>IF(AND(ISNUMBER(I409), H409&gt;0), I409/H409, I409)</f>
        <v>8.85</v>
      </c>
      <c r="H409" s="3">
        <v>1</v>
      </c>
      <c r="I409" s="3">
        <v>8.85</v>
      </c>
      <c r="J409" s="3"/>
      <c r="K409" s="3"/>
      <c r="L409" s="3"/>
      <c r="M409" s="3"/>
      <c r="N409" s="3"/>
    </row>
    <row r="410" spans="1:14" ht="15" x14ac:dyDescent="0.15">
      <c r="A410" s="2" t="s">
        <v>14</v>
      </c>
      <c r="B410" s="2" t="s">
        <v>5817</v>
      </c>
      <c r="C410" s="2" t="s">
        <v>5842</v>
      </c>
      <c r="D410" s="2" t="s">
        <v>224</v>
      </c>
      <c r="E410" s="2"/>
      <c r="F410" s="2" t="str">
        <f>IF(ISNUMBER(E410), E410*G410, "")</f>
        <v/>
      </c>
      <c r="G410" s="2">
        <f>IF(AND(ISNUMBER(I410), H410&gt;0), I410/H410, I410)</f>
        <v>14.61</v>
      </c>
      <c r="H410" s="2">
        <v>1</v>
      </c>
      <c r="I410" s="2">
        <v>14.61</v>
      </c>
      <c r="J410" s="2"/>
      <c r="K410" s="2"/>
      <c r="L410" s="2"/>
      <c r="M410" s="2"/>
      <c r="N410" s="2"/>
    </row>
    <row r="411" spans="1:14" ht="15" x14ac:dyDescent="0.15">
      <c r="A411" s="3" t="s">
        <v>14</v>
      </c>
      <c r="B411" s="3" t="s">
        <v>5817</v>
      </c>
      <c r="C411" s="3" t="s">
        <v>5842</v>
      </c>
      <c r="D411" s="3" t="s">
        <v>225</v>
      </c>
      <c r="E411" s="3"/>
      <c r="F411" s="3" t="str">
        <f>IF(ISNUMBER(E411), E411*G411, "")</f>
        <v/>
      </c>
      <c r="G411" s="3">
        <f>IF(AND(ISNUMBER(I411), H411&gt;0), I411/H411, I411)</f>
        <v>9.0299999999999994</v>
      </c>
      <c r="H411" s="3">
        <v>1</v>
      </c>
      <c r="I411" s="3">
        <v>9.0299999999999994</v>
      </c>
      <c r="J411" s="3"/>
      <c r="K411" s="3"/>
      <c r="L411" s="3"/>
      <c r="M411" s="3"/>
      <c r="N411" s="3"/>
    </row>
    <row r="412" spans="1:14" ht="15" x14ac:dyDescent="0.15">
      <c r="A412" s="2" t="s">
        <v>14</v>
      </c>
      <c r="B412" s="2" t="s">
        <v>5817</v>
      </c>
      <c r="C412" s="2" t="s">
        <v>5842</v>
      </c>
      <c r="D412" s="2" t="s">
        <v>226</v>
      </c>
      <c r="E412" s="2"/>
      <c r="F412" s="2" t="str">
        <f>IF(ISNUMBER(E412), E412*G412, "")</f>
        <v/>
      </c>
      <c r="G412" s="2">
        <f>IF(AND(ISNUMBER(I412), H412&gt;0), I412/H412, I412)</f>
        <v>9.8450000000000006</v>
      </c>
      <c r="H412" s="2">
        <v>2</v>
      </c>
      <c r="I412" s="2">
        <v>19.690000000000001</v>
      </c>
      <c r="J412" s="2"/>
      <c r="K412" s="2"/>
      <c r="L412" s="2"/>
      <c r="M412" s="2"/>
      <c r="N412" s="2"/>
    </row>
    <row r="413" spans="1:14" ht="15" x14ac:dyDescent="0.15">
      <c r="A413" s="3" t="s">
        <v>14</v>
      </c>
      <c r="B413" s="3" t="s">
        <v>5817</v>
      </c>
      <c r="C413" s="3" t="s">
        <v>5842</v>
      </c>
      <c r="D413" s="3" t="s">
        <v>227</v>
      </c>
      <c r="E413" s="3"/>
      <c r="F413" s="3" t="str">
        <f>IF(ISNUMBER(E413), E413*G413, "")</f>
        <v/>
      </c>
      <c r="G413" s="3">
        <f>IF(AND(ISNUMBER(I413), H413&gt;0), I413/H413, I413)</f>
        <v>9.8800000000000008</v>
      </c>
      <c r="H413" s="3">
        <v>1</v>
      </c>
      <c r="I413" s="3">
        <v>9.8800000000000008</v>
      </c>
      <c r="J413" s="3"/>
      <c r="K413" s="3"/>
      <c r="L413" s="3"/>
      <c r="M413" s="3"/>
      <c r="N413" s="3"/>
    </row>
    <row r="414" spans="1:14" ht="15" x14ac:dyDescent="0.15">
      <c r="A414" s="2" t="s">
        <v>14</v>
      </c>
      <c r="B414" s="2" t="s">
        <v>5817</v>
      </c>
      <c r="C414" s="2" t="s">
        <v>5842</v>
      </c>
      <c r="D414" s="2" t="s">
        <v>228</v>
      </c>
      <c r="E414" s="2"/>
      <c r="F414" s="2" t="str">
        <f>IF(ISNUMBER(E414), E414*G414, "")</f>
        <v/>
      </c>
      <c r="G414" s="2">
        <f>IF(AND(ISNUMBER(I414), H414&gt;0), I414/H414, I414)</f>
        <v>9.42</v>
      </c>
      <c r="H414" s="2">
        <v>1</v>
      </c>
      <c r="I414" s="2">
        <v>9.42</v>
      </c>
      <c r="J414" s="2"/>
      <c r="K414" s="2"/>
      <c r="L414" s="2"/>
      <c r="M414" s="2"/>
      <c r="N414" s="2"/>
    </row>
    <row r="415" spans="1:14" ht="15" x14ac:dyDescent="0.15">
      <c r="A415" s="3" t="s">
        <v>14</v>
      </c>
      <c r="B415" s="3" t="s">
        <v>5817</v>
      </c>
      <c r="C415" s="3" t="s">
        <v>5842</v>
      </c>
      <c r="D415" s="3" t="s">
        <v>229</v>
      </c>
      <c r="E415" s="3"/>
      <c r="F415" s="3" t="str">
        <f>IF(ISNUMBER(E415), E415*G415, "")</f>
        <v/>
      </c>
      <c r="G415" s="3">
        <f>IF(AND(ISNUMBER(I415), H415&gt;0), I415/H415, I415)</f>
        <v>7.3</v>
      </c>
      <c r="H415" s="3">
        <v>1</v>
      </c>
      <c r="I415" s="3">
        <v>7.3</v>
      </c>
      <c r="J415" s="3"/>
      <c r="K415" s="3"/>
      <c r="L415" s="3"/>
      <c r="M415" s="3"/>
      <c r="N415" s="3"/>
    </row>
    <row r="416" spans="1:14" ht="15" x14ac:dyDescent="0.15">
      <c r="A416" s="2" t="s">
        <v>14</v>
      </c>
      <c r="B416" s="2" t="s">
        <v>5817</v>
      </c>
      <c r="C416" s="2" t="s">
        <v>5842</v>
      </c>
      <c r="D416" s="2" t="s">
        <v>230</v>
      </c>
      <c r="E416" s="2"/>
      <c r="F416" s="2" t="str">
        <f>IF(ISNUMBER(E416), E416*G416, "")</f>
        <v/>
      </c>
      <c r="G416" s="2">
        <f>IF(AND(ISNUMBER(I416), H416&gt;0), I416/H416, I416)</f>
        <v>4.585</v>
      </c>
      <c r="H416" s="2">
        <v>2</v>
      </c>
      <c r="I416" s="2">
        <v>9.17</v>
      </c>
      <c r="J416" s="2"/>
      <c r="K416" s="2"/>
      <c r="L416" s="2"/>
      <c r="M416" s="2"/>
      <c r="N416" s="2"/>
    </row>
    <row r="417" spans="1:14" ht="15" x14ac:dyDescent="0.15">
      <c r="A417" s="3" t="s">
        <v>14</v>
      </c>
      <c r="B417" s="3" t="s">
        <v>5817</v>
      </c>
      <c r="C417" s="3" t="s">
        <v>5842</v>
      </c>
      <c r="D417" s="3" t="s">
        <v>231</v>
      </c>
      <c r="E417" s="3"/>
      <c r="F417" s="3" t="str">
        <f>IF(ISNUMBER(E417), E417*G417, "")</f>
        <v/>
      </c>
      <c r="G417" s="3">
        <f>IF(AND(ISNUMBER(I417), H417&gt;0), I417/H417, I417)</f>
        <v>7.2949999999999999</v>
      </c>
      <c r="H417" s="3">
        <v>2</v>
      </c>
      <c r="I417" s="3">
        <v>14.59</v>
      </c>
      <c r="J417" s="3"/>
      <c r="K417" s="3"/>
      <c r="L417" s="3"/>
      <c r="M417" s="3"/>
      <c r="N417" s="3"/>
    </row>
    <row r="418" spans="1:14" ht="15" x14ac:dyDescent="0.15">
      <c r="A418" s="2" t="s">
        <v>14</v>
      </c>
      <c r="B418" s="2" t="s">
        <v>5817</v>
      </c>
      <c r="C418" s="2" t="s">
        <v>5842</v>
      </c>
      <c r="D418" s="2" t="s">
        <v>232</v>
      </c>
      <c r="E418" s="2"/>
      <c r="F418" s="2" t="str">
        <f>IF(ISNUMBER(E418), E418*G418, "")</f>
        <v/>
      </c>
      <c r="G418" s="2">
        <f>IF(AND(ISNUMBER(I418), H418&gt;0), I418/H418, I418)</f>
        <v>5.77</v>
      </c>
      <c r="H418" s="2">
        <v>1</v>
      </c>
      <c r="I418" s="2">
        <v>5.77</v>
      </c>
      <c r="J418" s="2"/>
      <c r="K418" s="2"/>
      <c r="L418" s="2"/>
      <c r="M418" s="2"/>
      <c r="N418" s="2"/>
    </row>
    <row r="419" spans="1:14" ht="15" x14ac:dyDescent="0.15">
      <c r="A419" s="3" t="s">
        <v>14</v>
      </c>
      <c r="B419" s="3" t="s">
        <v>5817</v>
      </c>
      <c r="C419" s="3" t="s">
        <v>5842</v>
      </c>
      <c r="D419" s="3" t="s">
        <v>233</v>
      </c>
      <c r="E419" s="3"/>
      <c r="F419" s="3" t="str">
        <f>IF(ISNUMBER(E419), E419*G419, "")</f>
        <v/>
      </c>
      <c r="G419" s="3">
        <f>IF(AND(ISNUMBER(I419), H419&gt;0), I419/H419, I419)</f>
        <v>77.075000000000003</v>
      </c>
      <c r="H419" s="3">
        <v>2</v>
      </c>
      <c r="I419" s="3">
        <v>154.15</v>
      </c>
      <c r="J419" s="3"/>
      <c r="K419" s="3"/>
      <c r="L419" s="3"/>
      <c r="M419" s="3"/>
      <c r="N419" s="3"/>
    </row>
    <row r="420" spans="1:14" ht="15" x14ac:dyDescent="0.15">
      <c r="A420" s="2" t="s">
        <v>14</v>
      </c>
      <c r="B420" s="2" t="s">
        <v>5817</v>
      </c>
      <c r="C420" s="2" t="s">
        <v>5842</v>
      </c>
      <c r="D420" s="2" t="s">
        <v>234</v>
      </c>
      <c r="E420" s="2"/>
      <c r="F420" s="2" t="str">
        <f>IF(ISNUMBER(E420), E420*G420, "")</f>
        <v/>
      </c>
      <c r="G420" s="2">
        <f>IF(AND(ISNUMBER(I420), H420&gt;0), I420/H420, I420)</f>
        <v>77.075000000000003</v>
      </c>
      <c r="H420" s="2">
        <v>2</v>
      </c>
      <c r="I420" s="2">
        <v>154.15</v>
      </c>
      <c r="J420" s="2"/>
      <c r="K420" s="2"/>
      <c r="L420" s="2"/>
      <c r="M420" s="2"/>
      <c r="N420" s="2"/>
    </row>
    <row r="421" spans="1:14" ht="15" x14ac:dyDescent="0.15">
      <c r="A421" s="3" t="s">
        <v>14</v>
      </c>
      <c r="B421" s="3" t="s">
        <v>5817</v>
      </c>
      <c r="C421" s="3" t="s">
        <v>5842</v>
      </c>
      <c r="D421" s="3" t="s">
        <v>235</v>
      </c>
      <c r="E421" s="3"/>
      <c r="F421" s="3" t="str">
        <f>IF(ISNUMBER(E421), E421*G421, "")</f>
        <v/>
      </c>
      <c r="G421" s="3">
        <f>IF(AND(ISNUMBER(I421), H421&gt;0), I421/H421, I421)</f>
        <v>228.52</v>
      </c>
      <c r="H421" s="3">
        <v>1</v>
      </c>
      <c r="I421" s="3">
        <v>228.52</v>
      </c>
      <c r="J421" s="3"/>
      <c r="K421" s="3"/>
      <c r="L421" s="3"/>
      <c r="M421" s="3"/>
      <c r="N421" s="3"/>
    </row>
    <row r="422" spans="1:14" ht="15" x14ac:dyDescent="0.15">
      <c r="A422" s="2" t="s">
        <v>14</v>
      </c>
      <c r="B422" s="2" t="s">
        <v>5817</v>
      </c>
      <c r="C422" s="2" t="s">
        <v>5842</v>
      </c>
      <c r="D422" s="2" t="s">
        <v>236</v>
      </c>
      <c r="E422" s="2"/>
      <c r="F422" s="2" t="str">
        <f>IF(ISNUMBER(E422), E422*G422, "")</f>
        <v/>
      </c>
      <c r="G422" s="2">
        <f>IF(AND(ISNUMBER(I422), H422&gt;0), I422/H422, I422)</f>
        <v>228.52</v>
      </c>
      <c r="H422" s="2">
        <v>1</v>
      </c>
      <c r="I422" s="2">
        <v>228.52</v>
      </c>
      <c r="J422" s="2"/>
      <c r="K422" s="2"/>
      <c r="L422" s="2"/>
      <c r="M422" s="2"/>
      <c r="N422" s="2"/>
    </row>
    <row r="423" spans="1:14" ht="15" x14ac:dyDescent="0.15">
      <c r="A423" s="3" t="s">
        <v>14</v>
      </c>
      <c r="B423" s="3" t="s">
        <v>5817</v>
      </c>
      <c r="C423" s="3" t="s">
        <v>5842</v>
      </c>
      <c r="D423" s="3" t="s">
        <v>237</v>
      </c>
      <c r="E423" s="3"/>
      <c r="F423" s="3" t="str">
        <f>IF(ISNUMBER(E423), E423*G423, "")</f>
        <v/>
      </c>
      <c r="G423" s="3">
        <f>IF(AND(ISNUMBER(I423), H423&gt;0), I423/H423, I423)</f>
        <v>53.99</v>
      </c>
      <c r="H423" s="3">
        <v>2</v>
      </c>
      <c r="I423" s="3">
        <v>107.98</v>
      </c>
      <c r="J423" s="3"/>
      <c r="K423" s="3"/>
      <c r="L423" s="3"/>
      <c r="M423" s="3"/>
      <c r="N423" s="3"/>
    </row>
    <row r="424" spans="1:14" ht="15" x14ac:dyDescent="0.15">
      <c r="A424" s="2" t="s">
        <v>14</v>
      </c>
      <c r="B424" s="2" t="s">
        <v>5817</v>
      </c>
      <c r="C424" s="2" t="s">
        <v>5842</v>
      </c>
      <c r="D424" s="2" t="s">
        <v>238</v>
      </c>
      <c r="E424" s="2"/>
      <c r="F424" s="2" t="str">
        <f>IF(ISNUMBER(E424), E424*G424, "")</f>
        <v/>
      </c>
      <c r="G424" s="2">
        <f>IF(AND(ISNUMBER(I424), H424&gt;0), I424/H424, I424)</f>
        <v>9.32</v>
      </c>
      <c r="H424" s="2">
        <v>2</v>
      </c>
      <c r="I424" s="2">
        <v>18.64</v>
      </c>
      <c r="J424" s="2"/>
      <c r="K424" s="2"/>
      <c r="L424" s="2"/>
      <c r="M424" s="2"/>
      <c r="N424" s="2"/>
    </row>
    <row r="425" spans="1:14" ht="15" x14ac:dyDescent="0.15">
      <c r="A425" s="3" t="s">
        <v>14</v>
      </c>
      <c r="B425" s="3" t="s">
        <v>5817</v>
      </c>
      <c r="C425" s="3" t="s">
        <v>5842</v>
      </c>
      <c r="D425" s="3" t="s">
        <v>239</v>
      </c>
      <c r="E425" s="3"/>
      <c r="F425" s="3" t="str">
        <f>IF(ISNUMBER(E425), E425*G425, "")</f>
        <v/>
      </c>
      <c r="G425" s="3">
        <f>IF(AND(ISNUMBER(I425), H425&gt;0), I425/H425, I425)</f>
        <v>6.05</v>
      </c>
      <c r="H425" s="3">
        <v>1</v>
      </c>
      <c r="I425" s="3">
        <v>6.05</v>
      </c>
      <c r="J425" s="3"/>
      <c r="K425" s="3"/>
      <c r="L425" s="3"/>
      <c r="M425" s="3"/>
      <c r="N425" s="3"/>
    </row>
    <row r="426" spans="1:14" ht="15" x14ac:dyDescent="0.15">
      <c r="A426" s="2" t="s">
        <v>14</v>
      </c>
      <c r="B426" s="2" t="s">
        <v>5817</v>
      </c>
      <c r="C426" s="2" t="s">
        <v>5842</v>
      </c>
      <c r="D426" s="2" t="s">
        <v>240</v>
      </c>
      <c r="E426" s="2"/>
      <c r="F426" s="2" t="str">
        <f>IF(ISNUMBER(E426), E426*G426, "")</f>
        <v/>
      </c>
      <c r="G426" s="2">
        <f>IF(AND(ISNUMBER(I426), H426&gt;0), I426/H426, I426)</f>
        <v>6.42</v>
      </c>
      <c r="H426" s="2">
        <v>1</v>
      </c>
      <c r="I426" s="2">
        <v>6.42</v>
      </c>
      <c r="J426" s="2"/>
      <c r="K426" s="2"/>
      <c r="L426" s="2"/>
      <c r="M426" s="2"/>
      <c r="N426" s="2"/>
    </row>
    <row r="427" spans="1:14" ht="15" x14ac:dyDescent="0.15">
      <c r="A427" s="3" t="s">
        <v>14</v>
      </c>
      <c r="B427" s="3" t="s">
        <v>5817</v>
      </c>
      <c r="C427" s="3" t="s">
        <v>5842</v>
      </c>
      <c r="D427" s="3" t="s">
        <v>241</v>
      </c>
      <c r="E427" s="3"/>
      <c r="F427" s="3" t="str">
        <f>IF(ISNUMBER(E427), E427*G427, "")</f>
        <v/>
      </c>
      <c r="G427" s="3">
        <f>IF(AND(ISNUMBER(I427), H427&gt;0), I427/H427, I427)</f>
        <v>5.6</v>
      </c>
      <c r="H427" s="3">
        <v>1</v>
      </c>
      <c r="I427" s="3">
        <v>5.6</v>
      </c>
      <c r="J427" s="3"/>
      <c r="K427" s="3"/>
      <c r="L427" s="3"/>
      <c r="M427" s="3"/>
      <c r="N427" s="3"/>
    </row>
    <row r="428" spans="1:14" ht="15" x14ac:dyDescent="0.15">
      <c r="A428" s="2" t="s">
        <v>14</v>
      </c>
      <c r="B428" s="2" t="s">
        <v>5817</v>
      </c>
      <c r="C428" s="2" t="s">
        <v>5842</v>
      </c>
      <c r="D428" s="2" t="s">
        <v>242</v>
      </c>
      <c r="E428" s="2"/>
      <c r="F428" s="2" t="str">
        <f>IF(ISNUMBER(E428), E428*G428, "")</f>
        <v/>
      </c>
      <c r="G428" s="2">
        <f>IF(AND(ISNUMBER(I428), H428&gt;0), I428/H428, I428)</f>
        <v>3.91</v>
      </c>
      <c r="H428" s="2">
        <v>2</v>
      </c>
      <c r="I428" s="2">
        <v>7.82</v>
      </c>
      <c r="J428" s="2"/>
      <c r="K428" s="2"/>
      <c r="L428" s="2"/>
      <c r="M428" s="2"/>
      <c r="N428" s="2"/>
    </row>
    <row r="429" spans="1:14" ht="15" x14ac:dyDescent="0.15">
      <c r="A429" s="3" t="s">
        <v>14</v>
      </c>
      <c r="B429" s="3" t="s">
        <v>5817</v>
      </c>
      <c r="C429" s="3" t="s">
        <v>5842</v>
      </c>
      <c r="D429" s="3" t="s">
        <v>243</v>
      </c>
      <c r="E429" s="3"/>
      <c r="F429" s="3" t="str">
        <f>IF(ISNUMBER(E429), E429*G429, "")</f>
        <v/>
      </c>
      <c r="G429" s="3">
        <f>IF(AND(ISNUMBER(I429), H429&gt;0), I429/H429, I429)</f>
        <v>7.9</v>
      </c>
      <c r="H429" s="3">
        <v>1</v>
      </c>
      <c r="I429" s="3">
        <v>7.9</v>
      </c>
      <c r="J429" s="3"/>
      <c r="K429" s="3"/>
      <c r="L429" s="3"/>
      <c r="M429" s="3"/>
      <c r="N429" s="3"/>
    </row>
    <row r="430" spans="1:14" ht="15" x14ac:dyDescent="0.15">
      <c r="A430" s="2" t="s">
        <v>14</v>
      </c>
      <c r="B430" s="2" t="s">
        <v>5817</v>
      </c>
      <c r="C430" s="2" t="s">
        <v>5842</v>
      </c>
      <c r="D430" s="2" t="s">
        <v>244</v>
      </c>
      <c r="E430" s="2"/>
      <c r="F430" s="2" t="str">
        <f>IF(ISNUMBER(E430), E430*G430, "")</f>
        <v/>
      </c>
      <c r="G430" s="2">
        <f>IF(AND(ISNUMBER(I430), H430&gt;0), I430/H430, I430)</f>
        <v>12.6</v>
      </c>
      <c r="H430" s="2">
        <v>1</v>
      </c>
      <c r="I430" s="2">
        <v>12.6</v>
      </c>
      <c r="J430" s="2"/>
      <c r="K430" s="2"/>
      <c r="L430" s="2"/>
      <c r="M430" s="2"/>
      <c r="N430" s="2"/>
    </row>
    <row r="431" spans="1:14" ht="15" x14ac:dyDescent="0.15">
      <c r="A431" s="3" t="s">
        <v>14</v>
      </c>
      <c r="B431" s="3" t="s">
        <v>5817</v>
      </c>
      <c r="C431" s="3" t="s">
        <v>5842</v>
      </c>
      <c r="D431" s="3" t="s">
        <v>245</v>
      </c>
      <c r="E431" s="3"/>
      <c r="F431" s="3" t="str">
        <f>IF(ISNUMBER(E431), E431*G431, "")</f>
        <v/>
      </c>
      <c r="G431" s="3">
        <f>IF(AND(ISNUMBER(I431), H431&gt;0), I431/H431, I431)</f>
        <v>13.21</v>
      </c>
      <c r="H431" s="3">
        <v>1</v>
      </c>
      <c r="I431" s="3">
        <v>13.21</v>
      </c>
      <c r="J431" s="3"/>
      <c r="K431" s="3"/>
      <c r="L431" s="3"/>
      <c r="M431" s="3"/>
      <c r="N431" s="3"/>
    </row>
    <row r="432" spans="1:14" ht="15" x14ac:dyDescent="0.15">
      <c r="A432" s="2" t="s">
        <v>14</v>
      </c>
      <c r="B432" s="2" t="s">
        <v>5817</v>
      </c>
      <c r="C432" s="2" t="s">
        <v>5842</v>
      </c>
      <c r="D432" s="2" t="s">
        <v>246</v>
      </c>
      <c r="E432" s="2"/>
      <c r="F432" s="2" t="str">
        <f>IF(ISNUMBER(E432), E432*G432, "")</f>
        <v/>
      </c>
      <c r="G432" s="2">
        <f>IF(AND(ISNUMBER(I432), H432&gt;0), I432/H432, I432)</f>
        <v>3.69</v>
      </c>
      <c r="H432" s="2">
        <v>2</v>
      </c>
      <c r="I432" s="2">
        <v>7.38</v>
      </c>
      <c r="J432" s="2"/>
      <c r="K432" s="2"/>
      <c r="L432" s="2"/>
      <c r="M432" s="2"/>
      <c r="N432" s="2"/>
    </row>
    <row r="433" spans="1:14" ht="15" x14ac:dyDescent="0.15">
      <c r="A433" s="3" t="s">
        <v>14</v>
      </c>
      <c r="B433" s="3" t="s">
        <v>5817</v>
      </c>
      <c r="C433" s="3" t="s">
        <v>5842</v>
      </c>
      <c r="D433" s="3" t="s">
        <v>247</v>
      </c>
      <c r="E433" s="3"/>
      <c r="F433" s="3" t="str">
        <f>IF(ISNUMBER(E433), E433*G433, "")</f>
        <v/>
      </c>
      <c r="G433" s="3">
        <f>IF(AND(ISNUMBER(I433), H433&gt;0), I433/H433, I433)</f>
        <v>3.32</v>
      </c>
      <c r="H433" s="3">
        <v>2</v>
      </c>
      <c r="I433" s="3">
        <v>6.64</v>
      </c>
      <c r="J433" s="3"/>
      <c r="K433" s="3"/>
      <c r="L433" s="3"/>
      <c r="M433" s="3"/>
      <c r="N433" s="3"/>
    </row>
    <row r="434" spans="1:14" ht="15" x14ac:dyDescent="0.15">
      <c r="A434" s="2" t="s">
        <v>14</v>
      </c>
      <c r="B434" s="2" t="s">
        <v>5817</v>
      </c>
      <c r="C434" s="2" t="s">
        <v>5842</v>
      </c>
      <c r="D434" s="2" t="s">
        <v>248</v>
      </c>
      <c r="E434" s="2"/>
      <c r="F434" s="2" t="str">
        <f>IF(ISNUMBER(E434), E434*G434, "")</f>
        <v/>
      </c>
      <c r="G434" s="2">
        <f>IF(AND(ISNUMBER(I434), H434&gt;0), I434/H434, I434)</f>
        <v>7.75</v>
      </c>
      <c r="H434" s="2">
        <v>1</v>
      </c>
      <c r="I434" s="2">
        <v>7.75</v>
      </c>
      <c r="J434" s="2"/>
      <c r="K434" s="2"/>
      <c r="L434" s="2"/>
      <c r="M434" s="2"/>
      <c r="N434" s="2"/>
    </row>
    <row r="435" spans="1:14" ht="15" x14ac:dyDescent="0.15">
      <c r="A435" s="3" t="s">
        <v>14</v>
      </c>
      <c r="B435" s="3" t="s">
        <v>5817</v>
      </c>
      <c r="C435" s="3" t="s">
        <v>5842</v>
      </c>
      <c r="D435" s="3" t="s">
        <v>249</v>
      </c>
      <c r="E435" s="3"/>
      <c r="F435" s="3" t="str">
        <f>IF(ISNUMBER(E435), E435*G435, "")</f>
        <v/>
      </c>
      <c r="G435" s="3">
        <f>IF(AND(ISNUMBER(I435), H435&gt;0), I435/H435, I435)</f>
        <v>2.79</v>
      </c>
      <c r="H435" s="3">
        <v>2</v>
      </c>
      <c r="I435" s="3">
        <v>5.58</v>
      </c>
      <c r="J435" s="3"/>
      <c r="K435" s="3"/>
      <c r="L435" s="3"/>
      <c r="M435" s="3"/>
      <c r="N435" s="3"/>
    </row>
    <row r="436" spans="1:14" ht="15" x14ac:dyDescent="0.15">
      <c r="A436" s="2" t="s">
        <v>14</v>
      </c>
      <c r="B436" s="2" t="s">
        <v>5817</v>
      </c>
      <c r="C436" s="2" t="s">
        <v>5842</v>
      </c>
      <c r="D436" s="2" t="s">
        <v>952</v>
      </c>
      <c r="E436" s="2"/>
      <c r="F436" s="2" t="str">
        <f>IF(ISNUMBER(E436), E436*G436, "")</f>
        <v/>
      </c>
      <c r="G436" s="2">
        <f>IF(AND(ISNUMBER(I436), H436&gt;0), I436/H436, I436)</f>
        <v>3.57</v>
      </c>
      <c r="H436" s="2">
        <v>2</v>
      </c>
      <c r="I436" s="2">
        <v>7.14</v>
      </c>
      <c r="J436" s="2"/>
      <c r="K436" s="2"/>
      <c r="L436" s="2"/>
      <c r="M436" s="2"/>
      <c r="N436" s="2"/>
    </row>
    <row r="437" spans="1:14" ht="15" x14ac:dyDescent="0.15">
      <c r="A437" s="3" t="s">
        <v>14</v>
      </c>
      <c r="B437" s="3" t="s">
        <v>5817</v>
      </c>
      <c r="C437" s="3" t="s">
        <v>5842</v>
      </c>
      <c r="D437" s="3" t="s">
        <v>953</v>
      </c>
      <c r="E437" s="3"/>
      <c r="F437" s="3" t="str">
        <f>IF(ISNUMBER(E437), E437*G437, "")</f>
        <v/>
      </c>
      <c r="G437" s="3">
        <f>IF(AND(ISNUMBER(I437), H437&gt;0), I437/H437, I437)</f>
        <v>7.4</v>
      </c>
      <c r="H437" s="3">
        <v>1</v>
      </c>
      <c r="I437" s="3">
        <v>7.4</v>
      </c>
      <c r="J437" s="3"/>
      <c r="K437" s="3"/>
      <c r="L437" s="3"/>
      <c r="M437" s="3"/>
      <c r="N437" s="3"/>
    </row>
    <row r="438" spans="1:14" ht="15" x14ac:dyDescent="0.15">
      <c r="A438" s="2" t="s">
        <v>14</v>
      </c>
      <c r="B438" s="2" t="s">
        <v>5817</v>
      </c>
      <c r="C438" s="2" t="s">
        <v>5842</v>
      </c>
      <c r="D438" s="2" t="s">
        <v>954</v>
      </c>
      <c r="E438" s="2"/>
      <c r="F438" s="2" t="str">
        <f>IF(ISNUMBER(E438), E438*G438, "")</f>
        <v/>
      </c>
      <c r="G438" s="2">
        <f>IF(AND(ISNUMBER(I438), H438&gt;0), I438/H438, I438)</f>
        <v>5.62</v>
      </c>
      <c r="H438" s="2">
        <v>1</v>
      </c>
      <c r="I438" s="2">
        <v>5.62</v>
      </c>
      <c r="J438" s="2"/>
      <c r="K438" s="2"/>
      <c r="L438" s="2"/>
      <c r="M438" s="2"/>
      <c r="N438" s="2"/>
    </row>
    <row r="439" spans="1:14" ht="15" x14ac:dyDescent="0.15">
      <c r="A439" s="3" t="s">
        <v>14</v>
      </c>
      <c r="B439" s="3" t="s">
        <v>5817</v>
      </c>
      <c r="C439" s="3" t="s">
        <v>5842</v>
      </c>
      <c r="D439" s="3" t="s">
        <v>955</v>
      </c>
      <c r="E439" s="3"/>
      <c r="F439" s="3" t="str">
        <f>IF(ISNUMBER(E439), E439*G439, "")</f>
        <v/>
      </c>
      <c r="G439" s="3">
        <f>IF(AND(ISNUMBER(I439), H439&gt;0), I439/H439, I439)</f>
        <v>7.43</v>
      </c>
      <c r="H439" s="3">
        <v>1</v>
      </c>
      <c r="I439" s="3">
        <v>7.43</v>
      </c>
      <c r="J439" s="3"/>
      <c r="K439" s="3"/>
      <c r="L439" s="3"/>
      <c r="M439" s="3"/>
      <c r="N439" s="3"/>
    </row>
    <row r="440" spans="1:14" ht="15" x14ac:dyDescent="0.15">
      <c r="A440" s="2" t="s">
        <v>14</v>
      </c>
      <c r="B440" s="2" t="s">
        <v>5817</v>
      </c>
      <c r="C440" s="2" t="s">
        <v>5842</v>
      </c>
      <c r="D440" s="2" t="s">
        <v>956</v>
      </c>
      <c r="E440" s="2"/>
      <c r="F440" s="2" t="str">
        <f>IF(ISNUMBER(E440), E440*G440, "")</f>
        <v/>
      </c>
      <c r="G440" s="2">
        <f>IF(AND(ISNUMBER(I440), H440&gt;0), I440/H440, I440)</f>
        <v>4.26</v>
      </c>
      <c r="H440" s="2">
        <v>2</v>
      </c>
      <c r="I440" s="2">
        <v>8.52</v>
      </c>
      <c r="J440" s="2"/>
      <c r="K440" s="2"/>
      <c r="L440" s="2"/>
      <c r="M440" s="2"/>
      <c r="N440" s="2"/>
    </row>
    <row r="441" spans="1:14" ht="15" x14ac:dyDescent="0.15">
      <c r="A441" s="3" t="s">
        <v>14</v>
      </c>
      <c r="B441" s="3" t="s">
        <v>5817</v>
      </c>
      <c r="C441" s="3" t="s">
        <v>5842</v>
      </c>
      <c r="D441" s="3" t="s">
        <v>957</v>
      </c>
      <c r="E441" s="3"/>
      <c r="F441" s="3" t="str">
        <f>IF(ISNUMBER(E441), E441*G441, "")</f>
        <v/>
      </c>
      <c r="G441" s="3">
        <f>IF(AND(ISNUMBER(I441), H441&gt;0), I441/H441, I441)</f>
        <v>6.9</v>
      </c>
      <c r="H441" s="3">
        <v>2</v>
      </c>
      <c r="I441" s="3">
        <v>13.8</v>
      </c>
      <c r="J441" s="3"/>
      <c r="K441" s="3"/>
      <c r="L441" s="3"/>
      <c r="M441" s="3"/>
      <c r="N441" s="3"/>
    </row>
    <row r="442" spans="1:14" ht="15" x14ac:dyDescent="0.15">
      <c r="A442" s="2" t="s">
        <v>14</v>
      </c>
      <c r="B442" s="2" t="s">
        <v>5817</v>
      </c>
      <c r="C442" s="2" t="s">
        <v>5842</v>
      </c>
      <c r="D442" s="2" t="s">
        <v>958</v>
      </c>
      <c r="E442" s="2"/>
      <c r="F442" s="2" t="str">
        <f>IF(ISNUMBER(E442), E442*G442, "")</f>
        <v/>
      </c>
      <c r="G442" s="2">
        <f>IF(AND(ISNUMBER(I442), H442&gt;0), I442/H442, I442)</f>
        <v>3.895</v>
      </c>
      <c r="H442" s="2">
        <v>2</v>
      </c>
      <c r="I442" s="2">
        <v>7.79</v>
      </c>
      <c r="J442" s="2"/>
      <c r="K442" s="2"/>
      <c r="L442" s="2"/>
      <c r="M442" s="2"/>
      <c r="N442" s="2"/>
    </row>
    <row r="443" spans="1:14" ht="15" x14ac:dyDescent="0.15">
      <c r="A443" s="3" t="s">
        <v>14</v>
      </c>
      <c r="B443" s="3" t="s">
        <v>5817</v>
      </c>
      <c r="C443" s="3" t="s">
        <v>5842</v>
      </c>
      <c r="D443" s="3" t="s">
        <v>959</v>
      </c>
      <c r="E443" s="3"/>
      <c r="F443" s="3" t="str">
        <f>IF(ISNUMBER(E443), E443*G443, "")</f>
        <v/>
      </c>
      <c r="G443" s="3">
        <f>IF(AND(ISNUMBER(I443), H443&gt;0), I443/H443, I443)</f>
        <v>17.795000000000002</v>
      </c>
      <c r="H443" s="3">
        <v>2</v>
      </c>
      <c r="I443" s="3">
        <v>35.590000000000003</v>
      </c>
      <c r="J443" s="3"/>
      <c r="K443" s="3"/>
      <c r="L443" s="3"/>
      <c r="M443" s="3"/>
      <c r="N443" s="3"/>
    </row>
    <row r="444" spans="1:14" ht="15" x14ac:dyDescent="0.15">
      <c r="A444" s="2" t="s">
        <v>14</v>
      </c>
      <c r="B444" s="2" t="s">
        <v>5817</v>
      </c>
      <c r="C444" s="2" t="s">
        <v>5842</v>
      </c>
      <c r="D444" s="2" t="s">
        <v>960</v>
      </c>
      <c r="E444" s="2"/>
      <c r="F444" s="2" t="str">
        <f>IF(ISNUMBER(E444), E444*G444, "")</f>
        <v/>
      </c>
      <c r="G444" s="2">
        <f>IF(AND(ISNUMBER(I444), H444&gt;0), I444/H444, I444)</f>
        <v>17.795000000000002</v>
      </c>
      <c r="H444" s="2">
        <v>2</v>
      </c>
      <c r="I444" s="2">
        <v>35.590000000000003</v>
      </c>
      <c r="J444" s="2"/>
      <c r="K444" s="2"/>
      <c r="L444" s="2"/>
      <c r="M444" s="2"/>
      <c r="N444" s="2"/>
    </row>
    <row r="445" spans="1:14" ht="15" x14ac:dyDescent="0.15">
      <c r="A445" s="3" t="s">
        <v>14</v>
      </c>
      <c r="B445" s="3" t="s">
        <v>5817</v>
      </c>
      <c r="C445" s="3" t="s">
        <v>5842</v>
      </c>
      <c r="D445" s="3" t="s">
        <v>961</v>
      </c>
      <c r="E445" s="3"/>
      <c r="F445" s="3" t="str">
        <f>IF(ISNUMBER(E445), E445*G445, "")</f>
        <v/>
      </c>
      <c r="G445" s="3">
        <f>IF(AND(ISNUMBER(I445), H445&gt;0), I445/H445, I445)</f>
        <v>12.81</v>
      </c>
      <c r="H445" s="3">
        <v>2</v>
      </c>
      <c r="I445" s="3">
        <v>25.62</v>
      </c>
      <c r="J445" s="3"/>
      <c r="K445" s="3"/>
      <c r="L445" s="3"/>
      <c r="M445" s="3"/>
      <c r="N445" s="3"/>
    </row>
    <row r="446" spans="1:14" ht="15" x14ac:dyDescent="0.15">
      <c r="A446" s="2" t="s">
        <v>14</v>
      </c>
      <c r="B446" s="2" t="s">
        <v>5817</v>
      </c>
      <c r="C446" s="2" t="s">
        <v>5842</v>
      </c>
      <c r="D446" s="2" t="s">
        <v>962</v>
      </c>
      <c r="E446" s="2"/>
      <c r="F446" s="2" t="str">
        <f>IF(ISNUMBER(E446), E446*G446, "")</f>
        <v/>
      </c>
      <c r="G446" s="2">
        <f>IF(AND(ISNUMBER(I446), H446&gt;0), I446/H446, I446)</f>
        <v>17.3</v>
      </c>
      <c r="H446" s="2">
        <v>2</v>
      </c>
      <c r="I446" s="2">
        <v>34.6</v>
      </c>
      <c r="J446" s="2"/>
      <c r="K446" s="2"/>
      <c r="L446" s="2"/>
      <c r="M446" s="2"/>
      <c r="N446" s="2"/>
    </row>
    <row r="447" spans="1:14" ht="15" x14ac:dyDescent="0.15">
      <c r="A447" s="3" t="s">
        <v>14</v>
      </c>
      <c r="B447" s="3" t="s">
        <v>5817</v>
      </c>
      <c r="C447" s="3" t="s">
        <v>5842</v>
      </c>
      <c r="D447" s="3" t="s">
        <v>963</v>
      </c>
      <c r="E447" s="3"/>
      <c r="F447" s="3" t="str">
        <f>IF(ISNUMBER(E447), E447*G447, "")</f>
        <v/>
      </c>
      <c r="G447" s="3">
        <f>IF(AND(ISNUMBER(I447), H447&gt;0), I447/H447, I447)</f>
        <v>11.95</v>
      </c>
      <c r="H447" s="3">
        <v>2</v>
      </c>
      <c r="I447" s="3">
        <v>23.9</v>
      </c>
      <c r="J447" s="3"/>
      <c r="K447" s="3"/>
      <c r="L447" s="3"/>
      <c r="M447" s="3"/>
      <c r="N447" s="3"/>
    </row>
    <row r="448" spans="1:14" ht="15" x14ac:dyDescent="0.15">
      <c r="A448" s="2" t="s">
        <v>14</v>
      </c>
      <c r="B448" s="2" t="s">
        <v>5817</v>
      </c>
      <c r="C448" s="2" t="s">
        <v>5842</v>
      </c>
      <c r="D448" s="2" t="s">
        <v>964</v>
      </c>
      <c r="E448" s="2"/>
      <c r="F448" s="2" t="str">
        <f>IF(ISNUMBER(E448), E448*G448, "")</f>
        <v/>
      </c>
      <c r="G448" s="2">
        <f>IF(AND(ISNUMBER(I448), H448&gt;0), I448/H448, I448)</f>
        <v>11.205</v>
      </c>
      <c r="H448" s="2">
        <v>2</v>
      </c>
      <c r="I448" s="2">
        <v>22.41</v>
      </c>
      <c r="J448" s="2"/>
      <c r="K448" s="2"/>
      <c r="L448" s="2"/>
      <c r="M448" s="2"/>
      <c r="N448" s="2"/>
    </row>
    <row r="449" spans="1:14" ht="15" x14ac:dyDescent="0.15">
      <c r="A449" s="3" t="s">
        <v>14</v>
      </c>
      <c r="B449" s="3" t="s">
        <v>5817</v>
      </c>
      <c r="C449" s="3" t="s">
        <v>5842</v>
      </c>
      <c r="D449" s="3" t="s">
        <v>965</v>
      </c>
      <c r="E449" s="3"/>
      <c r="F449" s="3" t="str">
        <f>IF(ISNUMBER(E449), E449*G449, "")</f>
        <v/>
      </c>
      <c r="G449" s="3">
        <f>IF(AND(ISNUMBER(I449), H449&gt;0), I449/H449, I449)</f>
        <v>8.3800000000000008</v>
      </c>
      <c r="H449" s="3">
        <v>1</v>
      </c>
      <c r="I449" s="3">
        <v>8.3800000000000008</v>
      </c>
      <c r="J449" s="3"/>
      <c r="K449" s="3"/>
      <c r="L449" s="3"/>
      <c r="M449" s="3"/>
      <c r="N449" s="3"/>
    </row>
    <row r="450" spans="1:14" ht="15" x14ac:dyDescent="0.15">
      <c r="A450" s="2" t="s">
        <v>14</v>
      </c>
      <c r="B450" s="2" t="s">
        <v>5817</v>
      </c>
      <c r="C450" s="2" t="s">
        <v>5842</v>
      </c>
      <c r="D450" s="2" t="s">
        <v>966</v>
      </c>
      <c r="E450" s="2"/>
      <c r="F450" s="2" t="str">
        <f>IF(ISNUMBER(E450), E450*G450, "")</f>
        <v/>
      </c>
      <c r="G450" s="2">
        <f>IF(AND(ISNUMBER(I450), H450&gt;0), I450/H450, I450)</f>
        <v>20.9</v>
      </c>
      <c r="H450" s="2">
        <v>1</v>
      </c>
      <c r="I450" s="2">
        <v>20.9</v>
      </c>
      <c r="J450" s="2"/>
      <c r="K450" s="2"/>
      <c r="L450" s="2"/>
      <c r="M450" s="2"/>
      <c r="N450" s="2"/>
    </row>
    <row r="451" spans="1:14" ht="15" x14ac:dyDescent="0.15">
      <c r="A451" s="3" t="s">
        <v>14</v>
      </c>
      <c r="B451" s="3" t="s">
        <v>5817</v>
      </c>
      <c r="C451" s="3" t="s">
        <v>5842</v>
      </c>
      <c r="D451" s="3" t="s">
        <v>967</v>
      </c>
      <c r="E451" s="3"/>
      <c r="F451" s="3" t="str">
        <f>IF(ISNUMBER(E451), E451*G451, "")</f>
        <v/>
      </c>
      <c r="G451" s="3">
        <f>IF(AND(ISNUMBER(I451), H451&gt;0), I451/H451, I451)</f>
        <v>25.47</v>
      </c>
      <c r="H451" s="3">
        <v>1</v>
      </c>
      <c r="I451" s="3">
        <v>25.47</v>
      </c>
      <c r="J451" s="3"/>
      <c r="K451" s="3"/>
      <c r="L451" s="3"/>
      <c r="M451" s="3"/>
      <c r="N451" s="3"/>
    </row>
    <row r="452" spans="1:14" ht="15" x14ac:dyDescent="0.15">
      <c r="A452" s="2" t="s">
        <v>14</v>
      </c>
      <c r="B452" s="2" t="s">
        <v>5817</v>
      </c>
      <c r="C452" s="2" t="s">
        <v>5842</v>
      </c>
      <c r="D452" s="2" t="s">
        <v>5277</v>
      </c>
      <c r="E452" s="2"/>
      <c r="F452" s="2" t="str">
        <f>IF(ISNUMBER(E452), E452*G452, "")</f>
        <v/>
      </c>
      <c r="G452" s="2">
        <f>IF(AND(ISNUMBER(I452), H452&gt;0), I452/H452, I452)</f>
        <v>18.399999999999999</v>
      </c>
      <c r="H452" s="2">
        <v>1</v>
      </c>
      <c r="I452" s="2">
        <v>18.399999999999999</v>
      </c>
      <c r="J452" s="2"/>
      <c r="K452" s="2"/>
      <c r="L452" s="2"/>
      <c r="M452" s="2"/>
      <c r="N452" s="2"/>
    </row>
    <row r="453" spans="1:14" ht="15" x14ac:dyDescent="0.15">
      <c r="A453" s="3" t="s">
        <v>14</v>
      </c>
      <c r="B453" s="3" t="s">
        <v>5817</v>
      </c>
      <c r="C453" s="3" t="s">
        <v>5842</v>
      </c>
      <c r="D453" s="3" t="s">
        <v>968</v>
      </c>
      <c r="E453" s="3"/>
      <c r="F453" s="3" t="str">
        <f>IF(ISNUMBER(E453), E453*G453, "")</f>
        <v/>
      </c>
      <c r="G453" s="3">
        <f>IF(AND(ISNUMBER(I453), H453&gt;0), I453/H453, I453)</f>
        <v>10.56</v>
      </c>
      <c r="H453" s="3">
        <v>1</v>
      </c>
      <c r="I453" s="3">
        <v>10.56</v>
      </c>
      <c r="J453" s="3"/>
      <c r="K453" s="3"/>
      <c r="L453" s="3"/>
      <c r="M453" s="3"/>
      <c r="N453" s="3"/>
    </row>
    <row r="454" spans="1:14" ht="15" x14ac:dyDescent="0.15">
      <c r="A454" s="2" t="s">
        <v>14</v>
      </c>
      <c r="B454" s="2" t="s">
        <v>5817</v>
      </c>
      <c r="C454" s="2" t="s">
        <v>5842</v>
      </c>
      <c r="D454" s="2" t="s">
        <v>969</v>
      </c>
      <c r="E454" s="2"/>
      <c r="F454" s="2" t="str">
        <f>IF(ISNUMBER(E454), E454*G454, "")</f>
        <v/>
      </c>
      <c r="G454" s="2">
        <f>IF(AND(ISNUMBER(I454), H454&gt;0), I454/H454, I454)</f>
        <v>9.9</v>
      </c>
      <c r="H454" s="2">
        <v>1</v>
      </c>
      <c r="I454" s="2">
        <v>9.9</v>
      </c>
      <c r="J454" s="2"/>
      <c r="K454" s="2"/>
      <c r="L454" s="2"/>
      <c r="M454" s="2"/>
      <c r="N454" s="2"/>
    </row>
    <row r="455" spans="1:14" ht="15" x14ac:dyDescent="0.15">
      <c r="A455" s="3" t="s">
        <v>14</v>
      </c>
      <c r="B455" s="3" t="s">
        <v>5817</v>
      </c>
      <c r="C455" s="3" t="s">
        <v>5842</v>
      </c>
      <c r="D455" s="3" t="s">
        <v>5278</v>
      </c>
      <c r="E455" s="3"/>
      <c r="F455" s="3" t="str">
        <f>IF(ISNUMBER(E455), E455*G455, "")</f>
        <v/>
      </c>
      <c r="G455" s="3">
        <f>IF(AND(ISNUMBER(I455), H455&gt;0), I455/H455, I455)</f>
        <v>19.52</v>
      </c>
      <c r="H455" s="3">
        <v>1</v>
      </c>
      <c r="I455" s="3">
        <v>19.52</v>
      </c>
      <c r="J455" s="3"/>
      <c r="K455" s="3"/>
      <c r="L455" s="3"/>
      <c r="M455" s="3"/>
      <c r="N455" s="3"/>
    </row>
    <row r="456" spans="1:14" ht="15" x14ac:dyDescent="0.15">
      <c r="A456" s="2" t="s">
        <v>14</v>
      </c>
      <c r="B456" s="2" t="s">
        <v>5817</v>
      </c>
      <c r="C456" s="2" t="s">
        <v>5842</v>
      </c>
      <c r="D456" s="2" t="s">
        <v>970</v>
      </c>
      <c r="E456" s="2"/>
      <c r="F456" s="2" t="str">
        <f>IF(ISNUMBER(E456), E456*G456, "")</f>
        <v/>
      </c>
      <c r="G456" s="2">
        <f>IF(AND(ISNUMBER(I456), H456&gt;0), I456/H456, I456)</f>
        <v>7.44</v>
      </c>
      <c r="H456" s="2">
        <v>1</v>
      </c>
      <c r="I456" s="2">
        <v>7.44</v>
      </c>
      <c r="J456" s="2"/>
      <c r="K456" s="2"/>
      <c r="L456" s="2"/>
      <c r="M456" s="2"/>
      <c r="N456" s="2"/>
    </row>
    <row r="457" spans="1:14" ht="15" x14ac:dyDescent="0.15">
      <c r="A457" s="3" t="s">
        <v>14</v>
      </c>
      <c r="B457" s="3" t="s">
        <v>5817</v>
      </c>
      <c r="C457" s="3" t="s">
        <v>5842</v>
      </c>
      <c r="D457" s="3" t="s">
        <v>971</v>
      </c>
      <c r="E457" s="3"/>
      <c r="F457" s="3" t="str">
        <f>IF(ISNUMBER(E457), E457*G457, "")</f>
        <v/>
      </c>
      <c r="G457" s="3">
        <f>IF(AND(ISNUMBER(I457), H457&gt;0), I457/H457, I457)</f>
        <v>2.5966666666666667</v>
      </c>
      <c r="H457" s="3">
        <v>3</v>
      </c>
      <c r="I457" s="3">
        <v>7.79</v>
      </c>
      <c r="J457" s="3"/>
      <c r="K457" s="3"/>
      <c r="L457" s="3"/>
      <c r="M457" s="3"/>
      <c r="N457" s="3"/>
    </row>
    <row r="458" spans="1:14" ht="15" x14ac:dyDescent="0.15">
      <c r="A458" s="2" t="s">
        <v>14</v>
      </c>
      <c r="B458" s="2" t="s">
        <v>5817</v>
      </c>
      <c r="C458" s="2" t="s">
        <v>5842</v>
      </c>
      <c r="D458" s="2" t="s">
        <v>972</v>
      </c>
      <c r="E458" s="2"/>
      <c r="F458" s="2" t="str">
        <f>IF(ISNUMBER(E458), E458*G458, "")</f>
        <v/>
      </c>
      <c r="G458" s="2">
        <f>IF(AND(ISNUMBER(I458), H458&gt;0), I458/H458, I458)</f>
        <v>7.28</v>
      </c>
      <c r="H458" s="2">
        <v>1</v>
      </c>
      <c r="I458" s="2">
        <v>7.28</v>
      </c>
      <c r="J458" s="2"/>
      <c r="K458" s="2"/>
      <c r="L458" s="2"/>
      <c r="M458" s="2"/>
      <c r="N458" s="2"/>
    </row>
    <row r="459" spans="1:14" ht="15" x14ac:dyDescent="0.15">
      <c r="A459" s="3" t="s">
        <v>14</v>
      </c>
      <c r="B459" s="3" t="s">
        <v>5817</v>
      </c>
      <c r="C459" s="3" t="s">
        <v>5842</v>
      </c>
      <c r="D459" s="3" t="s">
        <v>973</v>
      </c>
      <c r="E459" s="3"/>
      <c r="F459" s="3" t="str">
        <f>IF(ISNUMBER(E459), E459*G459, "")</f>
        <v/>
      </c>
      <c r="G459" s="3">
        <f>IF(AND(ISNUMBER(I459), H459&gt;0), I459/H459, I459)</f>
        <v>63.44</v>
      </c>
      <c r="H459" s="3">
        <v>1</v>
      </c>
      <c r="I459" s="3">
        <v>63.44</v>
      </c>
      <c r="J459" s="3"/>
      <c r="K459" s="3"/>
      <c r="L459" s="3"/>
      <c r="M459" s="3"/>
      <c r="N459" s="3"/>
    </row>
    <row r="460" spans="1:14" ht="15" x14ac:dyDescent="0.15">
      <c r="A460" s="2" t="s">
        <v>14</v>
      </c>
      <c r="B460" s="2" t="s">
        <v>5817</v>
      </c>
      <c r="C460" s="2" t="s">
        <v>5842</v>
      </c>
      <c r="D460" s="2" t="s">
        <v>974</v>
      </c>
      <c r="E460" s="2"/>
      <c r="F460" s="2" t="str">
        <f>IF(ISNUMBER(E460), E460*G460, "")</f>
        <v/>
      </c>
      <c r="G460" s="2">
        <f>IF(AND(ISNUMBER(I460), H460&gt;0), I460/H460, I460)</f>
        <v>10.02</v>
      </c>
      <c r="H460" s="2">
        <v>1</v>
      </c>
      <c r="I460" s="2">
        <v>10.02</v>
      </c>
      <c r="J460" s="2"/>
      <c r="K460" s="2"/>
      <c r="L460" s="2"/>
      <c r="M460" s="2"/>
      <c r="N460" s="2"/>
    </row>
    <row r="461" spans="1:14" ht="15" x14ac:dyDescent="0.15">
      <c r="A461" s="3" t="s">
        <v>14</v>
      </c>
      <c r="B461" s="3" t="s">
        <v>5817</v>
      </c>
      <c r="C461" s="3" t="s">
        <v>5842</v>
      </c>
      <c r="D461" s="3" t="s">
        <v>975</v>
      </c>
      <c r="E461" s="3"/>
      <c r="F461" s="3" t="str">
        <f>IF(ISNUMBER(E461), E461*G461, "")</f>
        <v/>
      </c>
      <c r="G461" s="3">
        <f>IF(AND(ISNUMBER(I461), H461&gt;0), I461/H461, I461)</f>
        <v>9</v>
      </c>
      <c r="H461" s="3">
        <v>1</v>
      </c>
      <c r="I461" s="3">
        <v>9</v>
      </c>
      <c r="J461" s="3"/>
      <c r="K461" s="3"/>
      <c r="L461" s="3"/>
      <c r="M461" s="3"/>
      <c r="N461" s="3"/>
    </row>
    <row r="462" spans="1:14" ht="15" x14ac:dyDescent="0.15">
      <c r="A462" s="2" t="s">
        <v>14</v>
      </c>
      <c r="B462" s="2" t="s">
        <v>5817</v>
      </c>
      <c r="C462" s="2" t="s">
        <v>5842</v>
      </c>
      <c r="D462" s="2" t="s">
        <v>976</v>
      </c>
      <c r="E462" s="2"/>
      <c r="F462" s="2" t="str">
        <f>IF(ISNUMBER(E462), E462*G462, "")</f>
        <v/>
      </c>
      <c r="G462" s="2">
        <f>IF(AND(ISNUMBER(I462), H462&gt;0), I462/H462, I462)</f>
        <v>7.71</v>
      </c>
      <c r="H462" s="2">
        <v>1</v>
      </c>
      <c r="I462" s="2">
        <v>7.71</v>
      </c>
      <c r="J462" s="2"/>
      <c r="K462" s="2"/>
      <c r="L462" s="2"/>
      <c r="M462" s="2"/>
      <c r="N462" s="2"/>
    </row>
    <row r="463" spans="1:14" ht="15" x14ac:dyDescent="0.15">
      <c r="A463" s="3" t="s">
        <v>14</v>
      </c>
      <c r="B463" s="3" t="s">
        <v>5817</v>
      </c>
      <c r="C463" s="3" t="s">
        <v>5842</v>
      </c>
      <c r="D463" s="3" t="s">
        <v>977</v>
      </c>
      <c r="E463" s="3"/>
      <c r="F463" s="3" t="str">
        <f>IF(ISNUMBER(E463), E463*G463, "")</f>
        <v/>
      </c>
      <c r="G463" s="3">
        <f>IF(AND(ISNUMBER(I463), H463&gt;0), I463/H463, I463)</f>
        <v>10.54</v>
      </c>
      <c r="H463" s="3">
        <v>1</v>
      </c>
      <c r="I463" s="3">
        <v>10.54</v>
      </c>
      <c r="J463" s="3"/>
      <c r="K463" s="3"/>
      <c r="L463" s="3"/>
      <c r="M463" s="3"/>
      <c r="N463" s="3"/>
    </row>
    <row r="464" spans="1:14" ht="15" x14ac:dyDescent="0.15">
      <c r="A464" s="2" t="s">
        <v>14</v>
      </c>
      <c r="B464" s="2" t="s">
        <v>5817</v>
      </c>
      <c r="C464" s="2" t="s">
        <v>5842</v>
      </c>
      <c r="D464" s="2" t="s">
        <v>978</v>
      </c>
      <c r="E464" s="2"/>
      <c r="F464" s="2" t="str">
        <f>IF(ISNUMBER(E464), E464*G464, "")</f>
        <v/>
      </c>
      <c r="G464" s="2">
        <f>IF(AND(ISNUMBER(I464), H464&gt;0), I464/H464, I464)</f>
        <v>6.12</v>
      </c>
      <c r="H464" s="2">
        <v>1</v>
      </c>
      <c r="I464" s="2">
        <v>6.12</v>
      </c>
      <c r="J464" s="2"/>
      <c r="K464" s="2"/>
      <c r="L464" s="2"/>
      <c r="M464" s="2"/>
      <c r="N464" s="2"/>
    </row>
    <row r="465" spans="1:14" ht="15" x14ac:dyDescent="0.15">
      <c r="A465" s="3" t="s">
        <v>14</v>
      </c>
      <c r="B465" s="3" t="s">
        <v>5817</v>
      </c>
      <c r="C465" s="3" t="s">
        <v>5842</v>
      </c>
      <c r="D465" s="3" t="s">
        <v>979</v>
      </c>
      <c r="E465" s="3"/>
      <c r="F465" s="3" t="str">
        <f>IF(ISNUMBER(E465), E465*G465, "")</f>
        <v/>
      </c>
      <c r="G465" s="3">
        <f>IF(AND(ISNUMBER(I465), H465&gt;0), I465/H465, I465)</f>
        <v>6.19</v>
      </c>
      <c r="H465" s="3">
        <v>1</v>
      </c>
      <c r="I465" s="3">
        <v>6.19</v>
      </c>
      <c r="J465" s="3"/>
      <c r="K465" s="3"/>
      <c r="L465" s="3"/>
      <c r="M465" s="3"/>
      <c r="N465" s="3"/>
    </row>
    <row r="466" spans="1:14" ht="15" x14ac:dyDescent="0.15">
      <c r="A466" s="2" t="s">
        <v>14</v>
      </c>
      <c r="B466" s="2" t="s">
        <v>5817</v>
      </c>
      <c r="C466" s="2" t="s">
        <v>5842</v>
      </c>
      <c r="D466" s="2" t="s">
        <v>980</v>
      </c>
      <c r="E466" s="2"/>
      <c r="F466" s="2" t="str">
        <f>IF(ISNUMBER(E466), E466*G466, "")</f>
        <v/>
      </c>
      <c r="G466" s="2">
        <f>IF(AND(ISNUMBER(I466), H466&gt;0), I466/H466, I466)</f>
        <v>7.76</v>
      </c>
      <c r="H466" s="2">
        <v>1</v>
      </c>
      <c r="I466" s="2">
        <v>7.76</v>
      </c>
      <c r="J466" s="2"/>
      <c r="K466" s="2"/>
      <c r="L466" s="2"/>
      <c r="M466" s="2"/>
      <c r="N466" s="2"/>
    </row>
    <row r="467" spans="1:14" ht="15" x14ac:dyDescent="0.15">
      <c r="A467" s="3" t="s">
        <v>14</v>
      </c>
      <c r="B467" s="3" t="s">
        <v>5817</v>
      </c>
      <c r="C467" s="3" t="s">
        <v>5842</v>
      </c>
      <c r="D467" s="3" t="s">
        <v>981</v>
      </c>
      <c r="E467" s="3"/>
      <c r="F467" s="3" t="str">
        <f>IF(ISNUMBER(E467), E467*G467, "")</f>
        <v/>
      </c>
      <c r="G467" s="3">
        <f>IF(AND(ISNUMBER(I467), H467&gt;0), I467/H467, I467)</f>
        <v>4.62</v>
      </c>
      <c r="H467" s="3">
        <v>1</v>
      </c>
      <c r="I467" s="3">
        <v>4.62</v>
      </c>
      <c r="J467" s="3"/>
      <c r="K467" s="3"/>
      <c r="L467" s="3"/>
      <c r="M467" s="3"/>
      <c r="N467" s="3"/>
    </row>
    <row r="468" spans="1:14" ht="15" x14ac:dyDescent="0.15">
      <c r="A468" s="2" t="s">
        <v>14</v>
      </c>
      <c r="B468" s="2" t="s">
        <v>5817</v>
      </c>
      <c r="C468" s="2" t="s">
        <v>5842</v>
      </c>
      <c r="D468" s="2" t="s">
        <v>982</v>
      </c>
      <c r="E468" s="2"/>
      <c r="F468" s="2" t="str">
        <f>IF(ISNUMBER(E468), E468*G468, "")</f>
        <v/>
      </c>
      <c r="G468" s="2">
        <f>IF(AND(ISNUMBER(I468), H468&gt;0), I468/H468, I468)</f>
        <v>5.24</v>
      </c>
      <c r="H468" s="2">
        <v>1</v>
      </c>
      <c r="I468" s="2">
        <v>5.24</v>
      </c>
      <c r="J468" s="2"/>
      <c r="K468" s="2"/>
      <c r="L468" s="2"/>
      <c r="M468" s="2"/>
      <c r="N468" s="2"/>
    </row>
    <row r="469" spans="1:14" ht="15" x14ac:dyDescent="0.15">
      <c r="A469" s="3" t="s">
        <v>14</v>
      </c>
      <c r="B469" s="3" t="s">
        <v>5817</v>
      </c>
      <c r="C469" s="3" t="s">
        <v>5842</v>
      </c>
      <c r="D469" s="3" t="s">
        <v>983</v>
      </c>
      <c r="E469" s="3"/>
      <c r="F469" s="3" t="str">
        <f>IF(ISNUMBER(E469), E469*G469, "")</f>
        <v/>
      </c>
      <c r="G469" s="3">
        <f>IF(AND(ISNUMBER(I469), H469&gt;0), I469/H469, I469)</f>
        <v>20.55</v>
      </c>
      <c r="H469" s="3">
        <v>1</v>
      </c>
      <c r="I469" s="3">
        <v>20.55</v>
      </c>
      <c r="J469" s="3"/>
      <c r="K469" s="3"/>
      <c r="L469" s="3"/>
      <c r="M469" s="3"/>
      <c r="N469" s="3"/>
    </row>
    <row r="470" spans="1:14" ht="15" x14ac:dyDescent="0.15">
      <c r="A470" s="2" t="s">
        <v>14</v>
      </c>
      <c r="B470" s="2" t="s">
        <v>5817</v>
      </c>
      <c r="C470" s="2" t="s">
        <v>5842</v>
      </c>
      <c r="D470" s="2" t="s">
        <v>984</v>
      </c>
      <c r="E470" s="2"/>
      <c r="F470" s="2" t="str">
        <f>IF(ISNUMBER(E470), E470*G470, "")</f>
        <v/>
      </c>
      <c r="G470" s="2">
        <f>IF(AND(ISNUMBER(I470), H470&gt;0), I470/H470, I470)</f>
        <v>11.113333333333335</v>
      </c>
      <c r="H470" s="2">
        <v>3</v>
      </c>
      <c r="I470" s="2">
        <v>33.340000000000003</v>
      </c>
      <c r="J470" s="2"/>
      <c r="K470" s="2"/>
      <c r="L470" s="2"/>
      <c r="M470" s="2"/>
      <c r="N470" s="2"/>
    </row>
    <row r="471" spans="1:14" ht="15" x14ac:dyDescent="0.15">
      <c r="A471" s="3" t="s">
        <v>14</v>
      </c>
      <c r="B471" s="3" t="s">
        <v>5817</v>
      </c>
      <c r="C471" s="3" t="s">
        <v>5842</v>
      </c>
      <c r="D471" s="3" t="s">
        <v>985</v>
      </c>
      <c r="E471" s="3"/>
      <c r="F471" s="3" t="str">
        <f>IF(ISNUMBER(E471), E471*G471, "")</f>
        <v/>
      </c>
      <c r="G471" s="3">
        <f>IF(AND(ISNUMBER(I471), H471&gt;0), I471/H471, I471)</f>
        <v>22.45</v>
      </c>
      <c r="H471" s="3">
        <v>1</v>
      </c>
      <c r="I471" s="3">
        <v>22.45</v>
      </c>
      <c r="J471" s="3"/>
      <c r="K471" s="3"/>
      <c r="L471" s="3"/>
      <c r="M471" s="3"/>
      <c r="N471" s="3"/>
    </row>
    <row r="472" spans="1:14" ht="15" x14ac:dyDescent="0.15">
      <c r="A472" s="2" t="s">
        <v>14</v>
      </c>
      <c r="B472" s="2" t="s">
        <v>5817</v>
      </c>
      <c r="C472" s="2" t="s">
        <v>5842</v>
      </c>
      <c r="D472" s="2" t="s">
        <v>986</v>
      </c>
      <c r="E472" s="2"/>
      <c r="F472" s="2" t="str">
        <f>IF(ISNUMBER(E472), E472*G472, "")</f>
        <v/>
      </c>
      <c r="G472" s="2">
        <f>IF(AND(ISNUMBER(I472), H472&gt;0), I472/H472, I472)</f>
        <v>23.64</v>
      </c>
      <c r="H472" s="2">
        <v>1</v>
      </c>
      <c r="I472" s="2">
        <v>23.64</v>
      </c>
      <c r="J472" s="2"/>
      <c r="K472" s="2"/>
      <c r="L472" s="2"/>
      <c r="M472" s="2"/>
      <c r="N472" s="2"/>
    </row>
    <row r="473" spans="1:14" ht="15" x14ac:dyDescent="0.15">
      <c r="A473" s="3" t="s">
        <v>14</v>
      </c>
      <c r="B473" s="3" t="s">
        <v>5817</v>
      </c>
      <c r="C473" s="3" t="s">
        <v>5842</v>
      </c>
      <c r="D473" s="3" t="s">
        <v>987</v>
      </c>
      <c r="E473" s="3"/>
      <c r="F473" s="3" t="str">
        <f>IF(ISNUMBER(E473), E473*G473, "")</f>
        <v/>
      </c>
      <c r="G473" s="3">
        <f>IF(AND(ISNUMBER(I473), H473&gt;0), I473/H473, I473)</f>
        <v>5.16</v>
      </c>
      <c r="H473" s="3">
        <v>2</v>
      </c>
      <c r="I473" s="3">
        <v>10.32</v>
      </c>
      <c r="J473" s="3"/>
      <c r="K473" s="3"/>
      <c r="L473" s="3"/>
      <c r="M473" s="3"/>
      <c r="N473" s="3"/>
    </row>
    <row r="474" spans="1:14" ht="15" x14ac:dyDescent="0.15">
      <c r="A474" s="2" t="s">
        <v>14</v>
      </c>
      <c r="B474" s="2" t="s">
        <v>5817</v>
      </c>
      <c r="C474" s="2" t="s">
        <v>5842</v>
      </c>
      <c r="D474" s="2" t="s">
        <v>988</v>
      </c>
      <c r="E474" s="2"/>
      <c r="F474" s="2" t="str">
        <f>IF(ISNUMBER(E474), E474*G474, "")</f>
        <v/>
      </c>
      <c r="G474" s="2">
        <f>IF(AND(ISNUMBER(I474), H474&gt;0), I474/H474, I474)</f>
        <v>17.95</v>
      </c>
      <c r="H474" s="2">
        <v>1</v>
      </c>
      <c r="I474" s="2">
        <v>17.95</v>
      </c>
      <c r="J474" s="2"/>
      <c r="K474" s="2"/>
      <c r="L474" s="2"/>
      <c r="M474" s="2"/>
      <c r="N474" s="2"/>
    </row>
    <row r="475" spans="1:14" ht="15" x14ac:dyDescent="0.15">
      <c r="A475" s="3" t="s">
        <v>14</v>
      </c>
      <c r="B475" s="3" t="s">
        <v>5817</v>
      </c>
      <c r="C475" s="3" t="s">
        <v>5842</v>
      </c>
      <c r="D475" s="3" t="s">
        <v>989</v>
      </c>
      <c r="E475" s="3"/>
      <c r="F475" s="3" t="str">
        <f>IF(ISNUMBER(E475), E475*G475, "")</f>
        <v/>
      </c>
      <c r="G475" s="3">
        <f>IF(AND(ISNUMBER(I475), H475&gt;0), I475/H475, I475)</f>
        <v>7.75</v>
      </c>
      <c r="H475" s="3">
        <v>1</v>
      </c>
      <c r="I475" s="3">
        <v>7.75</v>
      </c>
      <c r="J475" s="3"/>
      <c r="K475" s="3"/>
      <c r="L475" s="3"/>
      <c r="M475" s="3"/>
      <c r="N475" s="3"/>
    </row>
    <row r="476" spans="1:14" ht="15" x14ac:dyDescent="0.15">
      <c r="A476" s="2" t="s">
        <v>14</v>
      </c>
      <c r="B476" s="2" t="s">
        <v>5817</v>
      </c>
      <c r="C476" s="2" t="s">
        <v>5842</v>
      </c>
      <c r="D476" s="2" t="s">
        <v>990</v>
      </c>
      <c r="E476" s="2"/>
      <c r="F476" s="2" t="str">
        <f>IF(ISNUMBER(E476), E476*G476, "")</f>
        <v/>
      </c>
      <c r="G476" s="2">
        <f>IF(AND(ISNUMBER(I476), H476&gt;0), I476/H476, I476)</f>
        <v>22.51</v>
      </c>
      <c r="H476" s="2">
        <v>1</v>
      </c>
      <c r="I476" s="2">
        <v>22.51</v>
      </c>
      <c r="J476" s="2"/>
      <c r="K476" s="2"/>
      <c r="L476" s="2"/>
      <c r="M476" s="2"/>
      <c r="N476" s="2"/>
    </row>
    <row r="477" spans="1:14" ht="15" x14ac:dyDescent="0.15">
      <c r="A477" s="3" t="s">
        <v>14</v>
      </c>
      <c r="B477" s="3" t="s">
        <v>5817</v>
      </c>
      <c r="C477" s="3" t="s">
        <v>5842</v>
      </c>
      <c r="D477" s="3" t="s">
        <v>991</v>
      </c>
      <c r="E477" s="3"/>
      <c r="F477" s="3" t="str">
        <f>IF(ISNUMBER(E477), E477*G477, "")</f>
        <v/>
      </c>
      <c r="G477" s="3">
        <f>IF(AND(ISNUMBER(I477), H477&gt;0), I477/H477, I477)</f>
        <v>21.17</v>
      </c>
      <c r="H477" s="3">
        <v>1</v>
      </c>
      <c r="I477" s="3">
        <v>21.17</v>
      </c>
      <c r="J477" s="3"/>
      <c r="K477" s="3"/>
      <c r="L477" s="3"/>
      <c r="M477" s="3"/>
      <c r="N477" s="3"/>
    </row>
    <row r="478" spans="1:14" ht="15" x14ac:dyDescent="0.15">
      <c r="A478" s="2" t="s">
        <v>14</v>
      </c>
      <c r="B478" s="2" t="s">
        <v>5817</v>
      </c>
      <c r="C478" s="2" t="s">
        <v>5842</v>
      </c>
      <c r="D478" s="2" t="s">
        <v>992</v>
      </c>
      <c r="E478" s="2"/>
      <c r="F478" s="2" t="str">
        <f>IF(ISNUMBER(E478), E478*G478, "")</f>
        <v/>
      </c>
      <c r="G478" s="2">
        <f>IF(AND(ISNUMBER(I478), H478&gt;0), I478/H478, I478)</f>
        <v>8.33</v>
      </c>
      <c r="H478" s="2">
        <v>1</v>
      </c>
      <c r="I478" s="2">
        <v>8.33</v>
      </c>
      <c r="J478" s="2"/>
      <c r="K478" s="2"/>
      <c r="L478" s="2"/>
      <c r="M478" s="2"/>
      <c r="N478" s="2"/>
    </row>
    <row r="479" spans="1:14" ht="15" x14ac:dyDescent="0.15">
      <c r="A479" s="3" t="s">
        <v>14</v>
      </c>
      <c r="B479" s="3" t="s">
        <v>5817</v>
      </c>
      <c r="C479" s="3" t="s">
        <v>5842</v>
      </c>
      <c r="D479" s="3" t="s">
        <v>993</v>
      </c>
      <c r="E479" s="3"/>
      <c r="F479" s="3" t="str">
        <f>IF(ISNUMBER(E479), E479*G479, "")</f>
        <v/>
      </c>
      <c r="G479" s="3">
        <f>IF(AND(ISNUMBER(I479), H479&gt;0), I479/H479, I479)</f>
        <v>7.16</v>
      </c>
      <c r="H479" s="3">
        <v>1</v>
      </c>
      <c r="I479" s="3">
        <v>7.16</v>
      </c>
      <c r="J479" s="3"/>
      <c r="K479" s="3"/>
      <c r="L479" s="3"/>
      <c r="M479" s="3"/>
      <c r="N479" s="3"/>
    </row>
    <row r="480" spans="1:14" ht="15" x14ac:dyDescent="0.15">
      <c r="A480" s="2" t="s">
        <v>14</v>
      </c>
      <c r="B480" s="2" t="s">
        <v>5817</v>
      </c>
      <c r="C480" s="2" t="s">
        <v>5842</v>
      </c>
      <c r="D480" s="2" t="s">
        <v>994</v>
      </c>
      <c r="E480" s="2"/>
      <c r="F480" s="2" t="str">
        <f>IF(ISNUMBER(E480), E480*G480, "")</f>
        <v/>
      </c>
      <c r="G480" s="2">
        <f>IF(AND(ISNUMBER(I480), H480&gt;0), I480/H480, I480)</f>
        <v>1.94</v>
      </c>
      <c r="H480" s="2">
        <v>2</v>
      </c>
      <c r="I480" s="2">
        <v>3.88</v>
      </c>
      <c r="J480" s="2"/>
      <c r="K480" s="2"/>
      <c r="L480" s="2"/>
      <c r="M480" s="2"/>
      <c r="N480" s="2"/>
    </row>
    <row r="481" spans="1:14" ht="15" x14ac:dyDescent="0.15">
      <c r="A481" s="3" t="s">
        <v>14</v>
      </c>
      <c r="B481" s="3" t="s">
        <v>5817</v>
      </c>
      <c r="C481" s="3" t="s">
        <v>5842</v>
      </c>
      <c r="D481" s="3" t="s">
        <v>995</v>
      </c>
      <c r="E481" s="3"/>
      <c r="F481" s="3" t="str">
        <f>IF(ISNUMBER(E481), E481*G481, "")</f>
        <v/>
      </c>
      <c r="G481" s="3">
        <f>IF(AND(ISNUMBER(I481), H481&gt;0), I481/H481, I481)</f>
        <v>8.98</v>
      </c>
      <c r="H481" s="3">
        <v>1</v>
      </c>
      <c r="I481" s="3">
        <v>8.98</v>
      </c>
      <c r="J481" s="3"/>
      <c r="K481" s="3"/>
      <c r="L481" s="3"/>
      <c r="M481" s="3"/>
      <c r="N481" s="3"/>
    </row>
    <row r="482" spans="1:14" ht="15" x14ac:dyDescent="0.15">
      <c r="A482" s="2" t="s">
        <v>14</v>
      </c>
      <c r="B482" s="2" t="s">
        <v>5817</v>
      </c>
      <c r="C482" s="2" t="s">
        <v>5842</v>
      </c>
      <c r="D482" s="2" t="s">
        <v>996</v>
      </c>
      <c r="E482" s="2"/>
      <c r="F482" s="2" t="str">
        <f>IF(ISNUMBER(E482), E482*G482, "")</f>
        <v/>
      </c>
      <c r="G482" s="2">
        <f>IF(AND(ISNUMBER(I482), H482&gt;0), I482/H482, I482)</f>
        <v>10.18</v>
      </c>
      <c r="H482" s="2">
        <v>1</v>
      </c>
      <c r="I482" s="2">
        <v>10.18</v>
      </c>
      <c r="J482" s="2"/>
      <c r="K482" s="2"/>
      <c r="L482" s="2"/>
      <c r="M482" s="2"/>
      <c r="N482" s="2"/>
    </row>
    <row r="483" spans="1:14" ht="15" x14ac:dyDescent="0.15">
      <c r="A483" s="3" t="s">
        <v>14</v>
      </c>
      <c r="B483" s="3" t="s">
        <v>5817</v>
      </c>
      <c r="C483" s="3" t="s">
        <v>5842</v>
      </c>
      <c r="D483" s="3" t="s">
        <v>997</v>
      </c>
      <c r="E483" s="3"/>
      <c r="F483" s="3" t="str">
        <f>IF(ISNUMBER(E483), E483*G483, "")</f>
        <v/>
      </c>
      <c r="G483" s="3">
        <f>IF(AND(ISNUMBER(I483), H483&gt;0), I483/H483, I483)</f>
        <v>9.58</v>
      </c>
      <c r="H483" s="3">
        <v>1</v>
      </c>
      <c r="I483" s="3">
        <v>9.58</v>
      </c>
      <c r="J483" s="3"/>
      <c r="K483" s="3"/>
      <c r="L483" s="3"/>
      <c r="M483" s="3"/>
      <c r="N483" s="3"/>
    </row>
    <row r="484" spans="1:14" ht="15" x14ac:dyDescent="0.15">
      <c r="A484" s="2" t="s">
        <v>14</v>
      </c>
      <c r="B484" s="2" t="s">
        <v>5817</v>
      </c>
      <c r="C484" s="2" t="s">
        <v>5842</v>
      </c>
      <c r="D484" s="2" t="s">
        <v>998</v>
      </c>
      <c r="E484" s="2"/>
      <c r="F484" s="2" t="str">
        <f>IF(ISNUMBER(E484), E484*G484, "")</f>
        <v/>
      </c>
      <c r="G484" s="2">
        <f>IF(AND(ISNUMBER(I484), H484&gt;0), I484/H484, I484)</f>
        <v>15.82</v>
      </c>
      <c r="H484" s="2">
        <v>2</v>
      </c>
      <c r="I484" s="2">
        <v>31.64</v>
      </c>
      <c r="J484" s="2"/>
      <c r="K484" s="2"/>
      <c r="L484" s="2"/>
      <c r="M484" s="2"/>
      <c r="N484" s="2"/>
    </row>
    <row r="485" spans="1:14" ht="15" x14ac:dyDescent="0.15">
      <c r="A485" s="3" t="s">
        <v>14</v>
      </c>
      <c r="B485" s="3" t="s">
        <v>5817</v>
      </c>
      <c r="C485" s="3" t="s">
        <v>5842</v>
      </c>
      <c r="D485" s="3" t="s">
        <v>999</v>
      </c>
      <c r="E485" s="3"/>
      <c r="F485" s="3" t="str">
        <f>IF(ISNUMBER(E485), E485*G485, "")</f>
        <v/>
      </c>
      <c r="G485" s="3">
        <f>IF(AND(ISNUMBER(I485), H485&gt;0), I485/H485, I485)</f>
        <v>52.215000000000003</v>
      </c>
      <c r="H485" s="3">
        <v>2</v>
      </c>
      <c r="I485" s="3">
        <v>104.43</v>
      </c>
      <c r="J485" s="3"/>
      <c r="K485" s="3"/>
      <c r="L485" s="3"/>
      <c r="M485" s="3"/>
      <c r="N485" s="3"/>
    </row>
    <row r="486" spans="1:14" ht="15" x14ac:dyDescent="0.15">
      <c r="A486" s="2" t="s">
        <v>14</v>
      </c>
      <c r="B486" s="2" t="s">
        <v>5817</v>
      </c>
      <c r="C486" s="2" t="s">
        <v>5842</v>
      </c>
      <c r="D486" s="2" t="s">
        <v>5279</v>
      </c>
      <c r="E486" s="2"/>
      <c r="F486" s="2" t="str">
        <f>IF(ISNUMBER(E486), E486*G486, "")</f>
        <v/>
      </c>
      <c r="G486" s="2">
        <f>IF(AND(ISNUMBER(I486), H486&gt;0), I486/H486, I486)</f>
        <v>8.9600000000000009</v>
      </c>
      <c r="H486" s="2">
        <v>1</v>
      </c>
      <c r="I486" s="2">
        <v>8.9600000000000009</v>
      </c>
      <c r="J486" s="2"/>
      <c r="K486" s="2"/>
      <c r="L486" s="2"/>
      <c r="M486" s="2"/>
      <c r="N486" s="2"/>
    </row>
    <row r="487" spans="1:14" ht="15" x14ac:dyDescent="0.15">
      <c r="A487" s="3" t="s">
        <v>14</v>
      </c>
      <c r="B487" s="3" t="s">
        <v>5817</v>
      </c>
      <c r="C487" s="3" t="s">
        <v>5842</v>
      </c>
      <c r="D487" s="3" t="s">
        <v>1001</v>
      </c>
      <c r="E487" s="3"/>
      <c r="F487" s="3" t="str">
        <f>IF(ISNUMBER(E487), E487*G487, "")</f>
        <v/>
      </c>
      <c r="G487" s="3">
        <f>IF(AND(ISNUMBER(I487), H487&gt;0), I487/H487, I487)</f>
        <v>11.05</v>
      </c>
      <c r="H487" s="3">
        <v>1</v>
      </c>
      <c r="I487" s="3">
        <v>11.05</v>
      </c>
      <c r="J487" s="3"/>
      <c r="K487" s="3"/>
      <c r="L487" s="3"/>
      <c r="M487" s="3"/>
      <c r="N487" s="3"/>
    </row>
    <row r="488" spans="1:14" ht="15" x14ac:dyDescent="0.15">
      <c r="A488" s="2" t="s">
        <v>14</v>
      </c>
      <c r="B488" s="2" t="s">
        <v>5817</v>
      </c>
      <c r="C488" s="2" t="s">
        <v>5842</v>
      </c>
      <c r="D488" s="2" t="s">
        <v>1002</v>
      </c>
      <c r="E488" s="2"/>
      <c r="F488" s="2" t="str">
        <f>IF(ISNUMBER(E488), E488*G488, "")</f>
        <v/>
      </c>
      <c r="G488" s="2">
        <f>IF(AND(ISNUMBER(I488), H488&gt;0), I488/H488, I488)</f>
        <v>10.91</v>
      </c>
      <c r="H488" s="2">
        <v>1</v>
      </c>
      <c r="I488" s="2">
        <v>10.91</v>
      </c>
      <c r="J488" s="2"/>
      <c r="K488" s="2"/>
      <c r="L488" s="2"/>
      <c r="M488" s="2"/>
      <c r="N488" s="2"/>
    </row>
    <row r="489" spans="1:14" ht="15" x14ac:dyDescent="0.15">
      <c r="A489" s="3" t="s">
        <v>14</v>
      </c>
      <c r="B489" s="3" t="s">
        <v>5817</v>
      </c>
      <c r="C489" s="3" t="s">
        <v>5842</v>
      </c>
      <c r="D489" s="3" t="s">
        <v>1003</v>
      </c>
      <c r="E489" s="3"/>
      <c r="F489" s="3" t="str">
        <f>IF(ISNUMBER(E489), E489*G489, "")</f>
        <v/>
      </c>
      <c r="G489" s="3">
        <f>IF(AND(ISNUMBER(I489), H489&gt;0), I489/H489, I489)</f>
        <v>11.91</v>
      </c>
      <c r="H489" s="3">
        <v>1</v>
      </c>
      <c r="I489" s="3">
        <v>11.91</v>
      </c>
      <c r="J489" s="3"/>
      <c r="K489" s="3"/>
      <c r="L489" s="3"/>
      <c r="M489" s="3"/>
      <c r="N489" s="3"/>
    </row>
    <row r="490" spans="1:14" ht="15" x14ac:dyDescent="0.15">
      <c r="A490" s="2" t="s">
        <v>14</v>
      </c>
      <c r="B490" s="2" t="s">
        <v>5817</v>
      </c>
      <c r="C490" s="2" t="s">
        <v>5842</v>
      </c>
      <c r="D490" s="2" t="s">
        <v>1004</v>
      </c>
      <c r="E490" s="2"/>
      <c r="F490" s="2" t="str">
        <f>IF(ISNUMBER(E490), E490*G490, "")</f>
        <v/>
      </c>
      <c r="G490" s="2">
        <f>IF(AND(ISNUMBER(I490), H490&gt;0), I490/H490, I490)</f>
        <v>16.5</v>
      </c>
      <c r="H490" s="2">
        <v>1</v>
      </c>
      <c r="I490" s="2">
        <v>16.5</v>
      </c>
      <c r="J490" s="2"/>
      <c r="K490" s="2"/>
      <c r="L490" s="2"/>
      <c r="M490" s="2"/>
      <c r="N490" s="2"/>
    </row>
    <row r="491" spans="1:14" ht="15" x14ac:dyDescent="0.15">
      <c r="A491" s="3" t="s">
        <v>14</v>
      </c>
      <c r="B491" s="3" t="s">
        <v>5817</v>
      </c>
      <c r="C491" s="3" t="s">
        <v>5842</v>
      </c>
      <c r="D491" s="3" t="s">
        <v>1005</v>
      </c>
      <c r="E491" s="3"/>
      <c r="F491" s="3" t="str">
        <f>IF(ISNUMBER(E491), E491*G491, "")</f>
        <v/>
      </c>
      <c r="G491" s="3">
        <f>IF(AND(ISNUMBER(I491), H491&gt;0), I491/H491, I491)</f>
        <v>8.82</v>
      </c>
      <c r="H491" s="3">
        <v>1</v>
      </c>
      <c r="I491" s="3">
        <v>8.82</v>
      </c>
      <c r="J491" s="3"/>
      <c r="K491" s="3"/>
      <c r="L491" s="3"/>
      <c r="M491" s="3"/>
      <c r="N491" s="3"/>
    </row>
    <row r="492" spans="1:14" ht="15" x14ac:dyDescent="0.15">
      <c r="A492" s="2" t="s">
        <v>14</v>
      </c>
      <c r="B492" s="2" t="s">
        <v>5817</v>
      </c>
      <c r="C492" s="2" t="s">
        <v>5842</v>
      </c>
      <c r="D492" s="2" t="s">
        <v>1006</v>
      </c>
      <c r="E492" s="2"/>
      <c r="F492" s="2" t="str">
        <f>IF(ISNUMBER(E492), E492*G492, "")</f>
        <v/>
      </c>
      <c r="G492" s="2">
        <f>IF(AND(ISNUMBER(I492), H492&gt;0), I492/H492, I492)</f>
        <v>15.24</v>
      </c>
      <c r="H492" s="2">
        <v>2</v>
      </c>
      <c r="I492" s="2">
        <v>30.48</v>
      </c>
      <c r="J492" s="2"/>
      <c r="K492" s="2"/>
      <c r="L492" s="2"/>
      <c r="M492" s="2"/>
      <c r="N492" s="2"/>
    </row>
    <row r="493" spans="1:14" ht="15" x14ac:dyDescent="0.15">
      <c r="A493" s="3" t="s">
        <v>14</v>
      </c>
      <c r="B493" s="3" t="s">
        <v>5817</v>
      </c>
      <c r="C493" s="3" t="s">
        <v>5842</v>
      </c>
      <c r="D493" s="3" t="s">
        <v>1007</v>
      </c>
      <c r="E493" s="3"/>
      <c r="F493" s="3" t="str">
        <f>IF(ISNUMBER(E493), E493*G493, "")</f>
        <v/>
      </c>
      <c r="G493" s="3">
        <f>IF(AND(ISNUMBER(I493), H493&gt;0), I493/H493, I493)</f>
        <v>6.48</v>
      </c>
      <c r="H493" s="3">
        <v>1</v>
      </c>
      <c r="I493" s="3">
        <v>6.48</v>
      </c>
      <c r="J493" s="3"/>
      <c r="K493" s="3"/>
      <c r="L493" s="3"/>
      <c r="M493" s="3"/>
      <c r="N493" s="3"/>
    </row>
    <row r="494" spans="1:14" ht="15" x14ac:dyDescent="0.15">
      <c r="A494" s="2" t="s">
        <v>14</v>
      </c>
      <c r="B494" s="2" t="s">
        <v>5817</v>
      </c>
      <c r="C494" s="2" t="s">
        <v>5842</v>
      </c>
      <c r="D494" s="2" t="s">
        <v>1009</v>
      </c>
      <c r="E494" s="2"/>
      <c r="F494" s="2" t="str">
        <f>IF(ISNUMBER(E494), E494*G494, "")</f>
        <v/>
      </c>
      <c r="G494" s="2">
        <f>IF(AND(ISNUMBER(I494), H494&gt;0), I494/H494, I494)</f>
        <v>19.02</v>
      </c>
      <c r="H494" s="2">
        <v>1</v>
      </c>
      <c r="I494" s="2">
        <v>19.02</v>
      </c>
      <c r="J494" s="2"/>
      <c r="K494" s="2"/>
      <c r="L494" s="2"/>
      <c r="M494" s="2"/>
      <c r="N494" s="2"/>
    </row>
    <row r="495" spans="1:14" ht="15" x14ac:dyDescent="0.15">
      <c r="A495" s="3" t="s">
        <v>14</v>
      </c>
      <c r="B495" s="3" t="s">
        <v>5817</v>
      </c>
      <c r="C495" s="3" t="s">
        <v>5842</v>
      </c>
      <c r="D495" s="3" t="s">
        <v>1010</v>
      </c>
      <c r="E495" s="3"/>
      <c r="F495" s="3" t="str">
        <f>IF(ISNUMBER(E495), E495*G495, "")</f>
        <v/>
      </c>
      <c r="G495" s="3">
        <f>IF(AND(ISNUMBER(I495), H495&gt;0), I495/H495, I495)</f>
        <v>14.87</v>
      </c>
      <c r="H495" s="3">
        <v>1</v>
      </c>
      <c r="I495" s="3">
        <v>14.87</v>
      </c>
      <c r="J495" s="3"/>
      <c r="K495" s="3"/>
      <c r="L495" s="3"/>
      <c r="M495" s="3"/>
      <c r="N495" s="3"/>
    </row>
    <row r="496" spans="1:14" ht="15" x14ac:dyDescent="0.15">
      <c r="A496" s="2" t="s">
        <v>14</v>
      </c>
      <c r="B496" s="2" t="s">
        <v>5817</v>
      </c>
      <c r="C496" s="2" t="s">
        <v>5842</v>
      </c>
      <c r="D496" s="2" t="s">
        <v>1011</v>
      </c>
      <c r="E496" s="2"/>
      <c r="F496" s="2" t="str">
        <f>IF(ISNUMBER(E496), E496*G496, "")</f>
        <v/>
      </c>
      <c r="G496" s="2">
        <f>IF(AND(ISNUMBER(I496), H496&gt;0), I496/H496, I496)</f>
        <v>33.729999999999997</v>
      </c>
      <c r="H496" s="2">
        <v>1</v>
      </c>
      <c r="I496" s="2">
        <v>33.729999999999997</v>
      </c>
      <c r="J496" s="2"/>
      <c r="K496" s="2"/>
      <c r="L496" s="2"/>
      <c r="M496" s="2"/>
      <c r="N496" s="2"/>
    </row>
    <row r="497" spans="1:14" ht="15" x14ac:dyDescent="0.15">
      <c r="A497" s="3" t="s">
        <v>14</v>
      </c>
      <c r="B497" s="3" t="s">
        <v>5817</v>
      </c>
      <c r="C497" s="3" t="s">
        <v>5842</v>
      </c>
      <c r="D497" s="3" t="s">
        <v>1012</v>
      </c>
      <c r="E497" s="3"/>
      <c r="F497" s="3" t="str">
        <f>IF(ISNUMBER(E497), E497*G497, "")</f>
        <v/>
      </c>
      <c r="G497" s="3">
        <f>IF(AND(ISNUMBER(I497), H497&gt;0), I497/H497, I497)</f>
        <v>4.58</v>
      </c>
      <c r="H497" s="3">
        <v>2</v>
      </c>
      <c r="I497" s="3">
        <v>9.16</v>
      </c>
      <c r="J497" s="3"/>
      <c r="K497" s="3"/>
      <c r="L497" s="3"/>
      <c r="M497" s="3"/>
      <c r="N497" s="3"/>
    </row>
    <row r="498" spans="1:14" ht="15" x14ac:dyDescent="0.15">
      <c r="A498" s="2" t="s">
        <v>14</v>
      </c>
      <c r="B498" s="2" t="s">
        <v>5817</v>
      </c>
      <c r="C498" s="2" t="s">
        <v>5842</v>
      </c>
      <c r="D498" s="2" t="s">
        <v>1013</v>
      </c>
      <c r="E498" s="2"/>
      <c r="F498" s="2" t="str">
        <f>IF(ISNUMBER(E498), E498*G498, "")</f>
        <v/>
      </c>
      <c r="G498" s="2">
        <f>IF(AND(ISNUMBER(I498), H498&gt;0), I498/H498, I498)</f>
        <v>1.68</v>
      </c>
      <c r="H498" s="2">
        <v>4</v>
      </c>
      <c r="I498" s="2">
        <v>6.72</v>
      </c>
      <c r="J498" s="2"/>
      <c r="K498" s="2"/>
      <c r="L498" s="2"/>
      <c r="M498" s="2"/>
      <c r="N498" s="2"/>
    </row>
    <row r="499" spans="1:14" ht="15" x14ac:dyDescent="0.15">
      <c r="A499" s="3" t="s">
        <v>14</v>
      </c>
      <c r="B499" s="3" t="s">
        <v>5817</v>
      </c>
      <c r="C499" s="3" t="s">
        <v>5842</v>
      </c>
      <c r="D499" s="3" t="s">
        <v>1014</v>
      </c>
      <c r="E499" s="3"/>
      <c r="F499" s="3" t="str">
        <f>IF(ISNUMBER(E499), E499*G499, "")</f>
        <v/>
      </c>
      <c r="G499" s="3">
        <f>IF(AND(ISNUMBER(I499), H499&gt;0), I499/H499, I499)</f>
        <v>6.62</v>
      </c>
      <c r="H499" s="3">
        <v>1</v>
      </c>
      <c r="I499" s="3">
        <v>6.62</v>
      </c>
      <c r="J499" s="3"/>
      <c r="K499" s="3"/>
      <c r="L499" s="3"/>
      <c r="M499" s="3"/>
      <c r="N499" s="3"/>
    </row>
    <row r="500" spans="1:14" ht="15" x14ac:dyDescent="0.15">
      <c r="A500" s="2" t="s">
        <v>14</v>
      </c>
      <c r="B500" s="2" t="s">
        <v>5817</v>
      </c>
      <c r="C500" s="2" t="s">
        <v>5842</v>
      </c>
      <c r="D500" s="2" t="s">
        <v>1015</v>
      </c>
      <c r="E500" s="2"/>
      <c r="F500" s="2" t="str">
        <f>IF(ISNUMBER(E500), E500*G500, "")</f>
        <v/>
      </c>
      <c r="G500" s="2">
        <f>IF(AND(ISNUMBER(I500), H500&gt;0), I500/H500, I500)</f>
        <v>6.69</v>
      </c>
      <c r="H500" s="2">
        <v>1</v>
      </c>
      <c r="I500" s="2">
        <v>6.69</v>
      </c>
      <c r="J500" s="2"/>
      <c r="K500" s="2"/>
      <c r="L500" s="2"/>
      <c r="M500" s="2"/>
      <c r="N500" s="2"/>
    </row>
    <row r="501" spans="1:14" ht="15" x14ac:dyDescent="0.15">
      <c r="A501" s="3" t="s">
        <v>14</v>
      </c>
      <c r="B501" s="3" t="s">
        <v>5817</v>
      </c>
      <c r="C501" s="3" t="s">
        <v>5842</v>
      </c>
      <c r="D501" s="3" t="s">
        <v>1016</v>
      </c>
      <c r="E501" s="3"/>
      <c r="F501" s="3" t="str">
        <f>IF(ISNUMBER(E501), E501*G501, "")</f>
        <v/>
      </c>
      <c r="G501" s="3">
        <f>IF(AND(ISNUMBER(I501), H501&gt;0), I501/H501, I501)</f>
        <v>18.559999999999999</v>
      </c>
      <c r="H501" s="3">
        <v>1</v>
      </c>
      <c r="I501" s="3">
        <v>18.559999999999999</v>
      </c>
      <c r="J501" s="3"/>
      <c r="K501" s="3"/>
      <c r="L501" s="3"/>
      <c r="M501" s="3"/>
      <c r="N501" s="3"/>
    </row>
    <row r="502" spans="1:14" ht="15" x14ac:dyDescent="0.15">
      <c r="A502" s="2" t="s">
        <v>14</v>
      </c>
      <c r="B502" s="2" t="s">
        <v>5817</v>
      </c>
      <c r="C502" s="2" t="s">
        <v>5842</v>
      </c>
      <c r="D502" s="2" t="s">
        <v>1017</v>
      </c>
      <c r="E502" s="2"/>
      <c r="F502" s="2" t="str">
        <f>IF(ISNUMBER(E502), E502*G502, "")</f>
        <v/>
      </c>
      <c r="G502" s="2">
        <f>IF(AND(ISNUMBER(I502), H502&gt;0), I502/H502, I502)</f>
        <v>13.32</v>
      </c>
      <c r="H502" s="2">
        <v>1</v>
      </c>
      <c r="I502" s="2">
        <v>13.32</v>
      </c>
      <c r="J502" s="2"/>
      <c r="K502" s="2"/>
      <c r="L502" s="2"/>
      <c r="M502" s="2"/>
      <c r="N502" s="2"/>
    </row>
    <row r="503" spans="1:14" ht="15" x14ac:dyDescent="0.15">
      <c r="A503" s="3" t="s">
        <v>14</v>
      </c>
      <c r="B503" s="3" t="s">
        <v>5817</v>
      </c>
      <c r="C503" s="3" t="s">
        <v>5842</v>
      </c>
      <c r="D503" s="3" t="s">
        <v>1018</v>
      </c>
      <c r="E503" s="3"/>
      <c r="F503" s="3" t="str">
        <f>IF(ISNUMBER(E503), E503*G503, "")</f>
        <v/>
      </c>
      <c r="G503" s="3">
        <f>IF(AND(ISNUMBER(I503), H503&gt;0), I503/H503, I503)</f>
        <v>11.57</v>
      </c>
      <c r="H503" s="3">
        <v>1</v>
      </c>
      <c r="I503" s="3">
        <v>11.57</v>
      </c>
      <c r="J503" s="3"/>
      <c r="K503" s="3"/>
      <c r="L503" s="3"/>
      <c r="M503" s="3"/>
      <c r="N503" s="3"/>
    </row>
    <row r="504" spans="1:14" ht="15" x14ac:dyDescent="0.15">
      <c r="A504" s="2" t="s">
        <v>14</v>
      </c>
      <c r="B504" s="2" t="s">
        <v>5817</v>
      </c>
      <c r="C504" s="2" t="s">
        <v>5842</v>
      </c>
      <c r="D504" s="2" t="s">
        <v>5280</v>
      </c>
      <c r="E504" s="2"/>
      <c r="F504" s="2" t="str">
        <f>IF(ISNUMBER(E504), E504*G504, "")</f>
        <v/>
      </c>
      <c r="G504" s="2">
        <f>IF(AND(ISNUMBER(I504), H504&gt;0), I504/H504, I504)</f>
        <v>10.039999999999999</v>
      </c>
      <c r="H504" s="2">
        <v>1</v>
      </c>
      <c r="I504" s="2">
        <v>10.039999999999999</v>
      </c>
      <c r="J504" s="2"/>
      <c r="K504" s="2"/>
      <c r="L504" s="2"/>
      <c r="M504" s="2"/>
      <c r="N504" s="2"/>
    </row>
    <row r="505" spans="1:14" ht="15" x14ac:dyDescent="0.15">
      <c r="A505" s="3" t="s">
        <v>14</v>
      </c>
      <c r="B505" s="3" t="s">
        <v>5817</v>
      </c>
      <c r="C505" s="3" t="s">
        <v>5842</v>
      </c>
      <c r="D505" s="3" t="s">
        <v>5281</v>
      </c>
      <c r="E505" s="3"/>
      <c r="F505" s="3" t="str">
        <f>IF(ISNUMBER(E505), E505*G505, "")</f>
        <v/>
      </c>
      <c r="G505" s="3">
        <f>IF(AND(ISNUMBER(I505), H505&gt;0), I505/H505, I505)</f>
        <v>12.55</v>
      </c>
      <c r="H505" s="3">
        <v>1</v>
      </c>
      <c r="I505" s="3">
        <v>12.55</v>
      </c>
      <c r="J505" s="3"/>
      <c r="K505" s="3"/>
      <c r="L505" s="3"/>
      <c r="M505" s="3"/>
      <c r="N505" s="3"/>
    </row>
    <row r="506" spans="1:14" ht="15" x14ac:dyDescent="0.15">
      <c r="A506" s="2" t="s">
        <v>14</v>
      </c>
      <c r="B506" s="2" t="s">
        <v>5817</v>
      </c>
      <c r="C506" s="2" t="s">
        <v>5842</v>
      </c>
      <c r="D506" s="2" t="s">
        <v>1019</v>
      </c>
      <c r="E506" s="2"/>
      <c r="F506" s="2" t="str">
        <f>IF(ISNUMBER(E506), E506*G506, "")</f>
        <v/>
      </c>
      <c r="G506" s="2">
        <f>IF(AND(ISNUMBER(I506), H506&gt;0), I506/H506, I506)</f>
        <v>18.8</v>
      </c>
      <c r="H506" s="2">
        <v>1</v>
      </c>
      <c r="I506" s="2">
        <v>18.8</v>
      </c>
      <c r="J506" s="2"/>
      <c r="K506" s="2"/>
      <c r="L506" s="2"/>
      <c r="M506" s="2"/>
      <c r="N506" s="2"/>
    </row>
    <row r="507" spans="1:14" ht="15" x14ac:dyDescent="0.15">
      <c r="A507" s="3" t="s">
        <v>14</v>
      </c>
      <c r="B507" s="3" t="s">
        <v>5817</v>
      </c>
      <c r="C507" s="3" t="s">
        <v>5842</v>
      </c>
      <c r="D507" s="3" t="s">
        <v>1020</v>
      </c>
      <c r="E507" s="3"/>
      <c r="F507" s="3" t="str">
        <f>IF(ISNUMBER(E507), E507*G507, "")</f>
        <v/>
      </c>
      <c r="G507" s="3">
        <f>IF(AND(ISNUMBER(I507), H507&gt;0), I507/H507, I507)</f>
        <v>17.88</v>
      </c>
      <c r="H507" s="3">
        <v>1</v>
      </c>
      <c r="I507" s="3">
        <v>17.88</v>
      </c>
      <c r="J507" s="3"/>
      <c r="K507" s="3"/>
      <c r="L507" s="3"/>
      <c r="M507" s="3"/>
      <c r="N507" s="3"/>
    </row>
    <row r="508" spans="1:14" ht="15" x14ac:dyDescent="0.15">
      <c r="A508" s="2" t="s">
        <v>14</v>
      </c>
      <c r="B508" s="2" t="s">
        <v>5817</v>
      </c>
      <c r="C508" s="2" t="s">
        <v>5842</v>
      </c>
      <c r="D508" s="2" t="s">
        <v>1021</v>
      </c>
      <c r="E508" s="2"/>
      <c r="F508" s="2" t="str">
        <f>IF(ISNUMBER(E508), E508*G508, "")</f>
        <v/>
      </c>
      <c r="G508" s="2">
        <f>IF(AND(ISNUMBER(I508), H508&gt;0), I508/H508, I508)</f>
        <v>18.57</v>
      </c>
      <c r="H508" s="2">
        <v>1</v>
      </c>
      <c r="I508" s="2">
        <v>18.57</v>
      </c>
      <c r="J508" s="2"/>
      <c r="K508" s="2"/>
      <c r="L508" s="2"/>
      <c r="M508" s="2"/>
      <c r="N508" s="2"/>
    </row>
    <row r="509" spans="1:14" ht="15" x14ac:dyDescent="0.15">
      <c r="A509" s="3" t="s">
        <v>14</v>
      </c>
      <c r="B509" s="3" t="s">
        <v>5817</v>
      </c>
      <c r="C509" s="3" t="s">
        <v>5842</v>
      </c>
      <c r="D509" s="3" t="s">
        <v>1022</v>
      </c>
      <c r="E509" s="3"/>
      <c r="F509" s="3" t="str">
        <f>IF(ISNUMBER(E509), E509*G509, "")</f>
        <v/>
      </c>
      <c r="G509" s="3">
        <f>IF(AND(ISNUMBER(I509), H509&gt;0), I509/H509, I509)</f>
        <v>28.77</v>
      </c>
      <c r="H509" s="3">
        <v>1</v>
      </c>
      <c r="I509" s="3">
        <v>28.77</v>
      </c>
      <c r="J509" s="3"/>
      <c r="K509" s="3"/>
      <c r="L509" s="3"/>
      <c r="M509" s="3"/>
      <c r="N509" s="3"/>
    </row>
    <row r="510" spans="1:14" ht="15" x14ac:dyDescent="0.15">
      <c r="A510" s="2" t="s">
        <v>14</v>
      </c>
      <c r="B510" s="2" t="s">
        <v>5817</v>
      </c>
      <c r="C510" s="2" t="s">
        <v>5842</v>
      </c>
      <c r="D510" s="2" t="s">
        <v>1023</v>
      </c>
      <c r="E510" s="2"/>
      <c r="F510" s="2" t="str">
        <f>IF(ISNUMBER(E510), E510*G510, "")</f>
        <v/>
      </c>
      <c r="G510" s="2">
        <f>IF(AND(ISNUMBER(I510), H510&gt;0), I510/H510, I510)</f>
        <v>2.4950000000000001</v>
      </c>
      <c r="H510" s="2">
        <v>2</v>
      </c>
      <c r="I510" s="2">
        <v>4.99</v>
      </c>
      <c r="J510" s="2"/>
      <c r="K510" s="2"/>
      <c r="L510" s="2"/>
      <c r="M510" s="2"/>
      <c r="N510" s="2"/>
    </row>
    <row r="511" spans="1:14" ht="15" x14ac:dyDescent="0.15">
      <c r="A511" s="3" t="s">
        <v>14</v>
      </c>
      <c r="B511" s="3" t="s">
        <v>5817</v>
      </c>
      <c r="C511" s="3" t="s">
        <v>5842</v>
      </c>
      <c r="D511" s="3" t="s">
        <v>1024</v>
      </c>
      <c r="E511" s="3"/>
      <c r="F511" s="3" t="str">
        <f>IF(ISNUMBER(E511), E511*G511, "")</f>
        <v/>
      </c>
      <c r="G511" s="3">
        <f>IF(AND(ISNUMBER(I511), H511&gt;0), I511/H511, I511)</f>
        <v>19.829999999999998</v>
      </c>
      <c r="H511" s="3">
        <v>1</v>
      </c>
      <c r="I511" s="3">
        <v>19.829999999999998</v>
      </c>
      <c r="J511" s="3"/>
      <c r="K511" s="3"/>
      <c r="L511" s="3"/>
      <c r="M511" s="3"/>
      <c r="N511" s="3"/>
    </row>
    <row r="512" spans="1:14" ht="15" x14ac:dyDescent="0.15">
      <c r="A512" s="2" t="s">
        <v>14</v>
      </c>
      <c r="B512" s="2" t="s">
        <v>5817</v>
      </c>
      <c r="C512" s="2" t="s">
        <v>5842</v>
      </c>
      <c r="D512" s="2" t="s">
        <v>1025</v>
      </c>
      <c r="E512" s="2"/>
      <c r="F512" s="2" t="str">
        <f>IF(ISNUMBER(E512), E512*G512, "")</f>
        <v/>
      </c>
      <c r="G512" s="2">
        <f>IF(AND(ISNUMBER(I512), H512&gt;0), I512/H512, I512)</f>
        <v>3.25</v>
      </c>
      <c r="H512" s="2">
        <v>1</v>
      </c>
      <c r="I512" s="2">
        <v>3.25</v>
      </c>
      <c r="J512" s="2"/>
      <c r="K512" s="2"/>
      <c r="L512" s="2"/>
      <c r="M512" s="2"/>
      <c r="N512" s="2"/>
    </row>
    <row r="513" spans="1:14" ht="15" x14ac:dyDescent="0.15">
      <c r="A513" s="3" t="s">
        <v>14</v>
      </c>
      <c r="B513" s="3" t="s">
        <v>5817</v>
      </c>
      <c r="C513" s="3" t="s">
        <v>5842</v>
      </c>
      <c r="D513" s="3" t="s">
        <v>5282</v>
      </c>
      <c r="E513" s="3"/>
      <c r="F513" s="3" t="str">
        <f>IF(ISNUMBER(E513), E513*G513, "")</f>
        <v/>
      </c>
      <c r="G513" s="3">
        <f>IF(AND(ISNUMBER(I513), H513&gt;0), I513/H513, I513)</f>
        <v>3.63</v>
      </c>
      <c r="H513" s="3">
        <v>1</v>
      </c>
      <c r="I513" s="3">
        <v>3.63</v>
      </c>
      <c r="J513" s="3"/>
      <c r="K513" s="3"/>
      <c r="L513" s="3"/>
      <c r="M513" s="3"/>
      <c r="N513" s="3"/>
    </row>
    <row r="514" spans="1:14" ht="15" x14ac:dyDescent="0.15">
      <c r="A514" s="2" t="s">
        <v>14</v>
      </c>
      <c r="B514" s="2" t="s">
        <v>5817</v>
      </c>
      <c r="C514" s="2" t="s">
        <v>5842</v>
      </c>
      <c r="D514" s="2" t="s">
        <v>5283</v>
      </c>
      <c r="E514" s="2"/>
      <c r="F514" s="2" t="str">
        <f>IF(ISNUMBER(E514), E514*G514, "")</f>
        <v/>
      </c>
      <c r="G514" s="2">
        <f>IF(AND(ISNUMBER(I514), H514&gt;0), I514/H514, I514)</f>
        <v>3.98</v>
      </c>
      <c r="H514" s="2">
        <v>1</v>
      </c>
      <c r="I514" s="2">
        <v>3.98</v>
      </c>
      <c r="J514" s="2"/>
      <c r="K514" s="2"/>
      <c r="L514" s="2"/>
      <c r="M514" s="2"/>
      <c r="N514" s="2"/>
    </row>
    <row r="515" spans="1:14" ht="15" x14ac:dyDescent="0.15">
      <c r="A515" s="3" t="s">
        <v>14</v>
      </c>
      <c r="B515" s="3" t="s">
        <v>5817</v>
      </c>
      <c r="C515" s="3" t="s">
        <v>5842</v>
      </c>
      <c r="D515" s="3" t="s">
        <v>5284</v>
      </c>
      <c r="E515" s="3"/>
      <c r="F515" s="3" t="str">
        <f>IF(ISNUMBER(E515), E515*G515, "")</f>
        <v/>
      </c>
      <c r="G515" s="3">
        <f>IF(AND(ISNUMBER(I515), H515&gt;0), I515/H515, I515)</f>
        <v>2.2250000000000001</v>
      </c>
      <c r="H515" s="3">
        <v>2</v>
      </c>
      <c r="I515" s="3">
        <v>4.45</v>
      </c>
      <c r="J515" s="3"/>
      <c r="K515" s="3"/>
      <c r="L515" s="3"/>
      <c r="M515" s="3"/>
      <c r="N515" s="3"/>
    </row>
    <row r="516" spans="1:14" ht="15" x14ac:dyDescent="0.15">
      <c r="A516" s="2" t="s">
        <v>14</v>
      </c>
      <c r="B516" s="2" t="s">
        <v>5817</v>
      </c>
      <c r="C516" s="2" t="s">
        <v>5842</v>
      </c>
      <c r="D516" s="2" t="s">
        <v>5290</v>
      </c>
      <c r="E516" s="2"/>
      <c r="F516" s="2" t="str">
        <f>IF(ISNUMBER(E516), E516*G516, "")</f>
        <v/>
      </c>
      <c r="G516" s="2">
        <f>IF(AND(ISNUMBER(I516), H516&gt;0), I516/H516, I516)</f>
        <v>71.765000000000001</v>
      </c>
      <c r="H516" s="2">
        <v>2</v>
      </c>
      <c r="I516" s="2">
        <v>143.53</v>
      </c>
      <c r="J516" s="2"/>
      <c r="K516" s="2"/>
      <c r="L516" s="2"/>
      <c r="M516" s="2"/>
      <c r="N516" s="2"/>
    </row>
    <row r="517" spans="1:14" ht="15" x14ac:dyDescent="0.15">
      <c r="A517" s="3" t="s">
        <v>14</v>
      </c>
      <c r="B517" s="3" t="s">
        <v>5817</v>
      </c>
      <c r="C517" s="3" t="s">
        <v>5842</v>
      </c>
      <c r="D517" s="3" t="s">
        <v>5292</v>
      </c>
      <c r="E517" s="3"/>
      <c r="F517" s="3" t="str">
        <f>IF(ISNUMBER(E517), E517*G517, "")</f>
        <v/>
      </c>
      <c r="G517" s="3">
        <f>IF(AND(ISNUMBER(I517), H517&gt;0), I517/H517, I517)</f>
        <v>11.205</v>
      </c>
      <c r="H517" s="3">
        <v>2</v>
      </c>
      <c r="I517" s="3">
        <v>22.41</v>
      </c>
      <c r="J517" s="3"/>
      <c r="K517" s="3"/>
      <c r="L517" s="3"/>
      <c r="M517" s="3"/>
      <c r="N517" s="3"/>
    </row>
    <row r="518" spans="1:14" ht="15" x14ac:dyDescent="0.15">
      <c r="A518" s="2" t="s">
        <v>14</v>
      </c>
      <c r="B518" s="2" t="s">
        <v>5817</v>
      </c>
      <c r="C518" s="2" t="s">
        <v>5842</v>
      </c>
      <c r="D518" s="2" t="s">
        <v>5293</v>
      </c>
      <c r="E518" s="2"/>
      <c r="F518" s="2" t="str">
        <f>IF(ISNUMBER(E518), E518*G518, "")</f>
        <v/>
      </c>
      <c r="G518" s="2">
        <f>IF(AND(ISNUMBER(I518), H518&gt;0), I518/H518, I518)</f>
        <v>11.95</v>
      </c>
      <c r="H518" s="2">
        <v>2</v>
      </c>
      <c r="I518" s="2">
        <v>23.9</v>
      </c>
      <c r="J518" s="2"/>
      <c r="K518" s="2"/>
      <c r="L518" s="2"/>
      <c r="M518" s="2"/>
      <c r="N518" s="2"/>
    </row>
    <row r="519" spans="1:14" ht="15" x14ac:dyDescent="0.15">
      <c r="A519" s="3" t="s">
        <v>14</v>
      </c>
      <c r="B519" s="3" t="s">
        <v>5817</v>
      </c>
      <c r="C519" s="3" t="s">
        <v>5842</v>
      </c>
      <c r="D519" s="3" t="s">
        <v>5294</v>
      </c>
      <c r="E519" s="3"/>
      <c r="F519" s="3" t="str">
        <f>IF(ISNUMBER(E519), E519*G519, "")</f>
        <v/>
      </c>
      <c r="G519" s="3">
        <f>IF(AND(ISNUMBER(I519), H519&gt;0), I519/H519, I519)</f>
        <v>16.555</v>
      </c>
      <c r="H519" s="3">
        <v>2</v>
      </c>
      <c r="I519" s="3">
        <v>33.11</v>
      </c>
      <c r="J519" s="3"/>
      <c r="K519" s="3"/>
      <c r="L519" s="3"/>
      <c r="M519" s="3"/>
      <c r="N519" s="3"/>
    </row>
    <row r="520" spans="1:14" ht="15" x14ac:dyDescent="0.15">
      <c r="A520" s="2" t="s">
        <v>14</v>
      </c>
      <c r="B520" s="2" t="s">
        <v>5817</v>
      </c>
      <c r="C520" s="2" t="s">
        <v>5842</v>
      </c>
      <c r="D520" s="2" t="s">
        <v>5295</v>
      </c>
      <c r="E520" s="2"/>
      <c r="F520" s="2" t="str">
        <f>IF(ISNUMBER(E520), E520*G520, "")</f>
        <v/>
      </c>
      <c r="G520" s="2">
        <f>IF(AND(ISNUMBER(I520), H520&gt;0), I520/H520, I520)</f>
        <v>12.81</v>
      </c>
      <c r="H520" s="2">
        <v>2</v>
      </c>
      <c r="I520" s="2">
        <v>25.62</v>
      </c>
      <c r="J520" s="2"/>
      <c r="K520" s="2"/>
      <c r="L520" s="2"/>
      <c r="M520" s="2"/>
      <c r="N520" s="2"/>
    </row>
    <row r="521" spans="1:14" ht="15" x14ac:dyDescent="0.15">
      <c r="A521" s="3" t="s">
        <v>14</v>
      </c>
      <c r="B521" s="3" t="s">
        <v>5817</v>
      </c>
      <c r="C521" s="3" t="s">
        <v>5842</v>
      </c>
      <c r="D521" s="3" t="s">
        <v>5296</v>
      </c>
      <c r="E521" s="3"/>
      <c r="F521" s="3" t="str">
        <f>IF(ISNUMBER(E521), E521*G521, "")</f>
        <v/>
      </c>
      <c r="G521" s="3">
        <f>IF(AND(ISNUMBER(I521), H521&gt;0), I521/H521, I521)</f>
        <v>17.594999999999999</v>
      </c>
      <c r="H521" s="3">
        <v>2</v>
      </c>
      <c r="I521" s="3">
        <v>35.19</v>
      </c>
      <c r="J521" s="3"/>
      <c r="K521" s="3"/>
      <c r="L521" s="3"/>
      <c r="M521" s="3"/>
      <c r="N521" s="3"/>
    </row>
    <row r="522" spans="1:14" ht="15" x14ac:dyDescent="0.15">
      <c r="A522" s="2" t="s">
        <v>14</v>
      </c>
      <c r="B522" s="2" t="s">
        <v>5817</v>
      </c>
      <c r="C522" s="2" t="s">
        <v>5842</v>
      </c>
      <c r="D522" s="2" t="s">
        <v>5297</v>
      </c>
      <c r="E522" s="2"/>
      <c r="F522" s="2" t="str">
        <f>IF(ISNUMBER(E522), E522*G522, "")</f>
        <v/>
      </c>
      <c r="G522" s="2">
        <f>IF(AND(ISNUMBER(I522), H522&gt;0), I522/H522, I522)</f>
        <v>17.61</v>
      </c>
      <c r="H522" s="2">
        <v>2</v>
      </c>
      <c r="I522" s="2">
        <v>35.22</v>
      </c>
      <c r="J522" s="2"/>
      <c r="K522" s="2"/>
      <c r="L522" s="2"/>
      <c r="M522" s="2"/>
      <c r="N522" s="2"/>
    </row>
    <row r="523" spans="1:14" ht="15" x14ac:dyDescent="0.15">
      <c r="A523" s="3" t="s">
        <v>14</v>
      </c>
      <c r="B523" s="3" t="s">
        <v>5817</v>
      </c>
      <c r="C523" s="3" t="s">
        <v>5842</v>
      </c>
      <c r="D523" s="3" t="s">
        <v>5298</v>
      </c>
      <c r="E523" s="3"/>
      <c r="F523" s="3" t="str">
        <f>IF(ISNUMBER(E523), E523*G523, "")</f>
        <v/>
      </c>
      <c r="G523" s="3">
        <f>IF(AND(ISNUMBER(I523), H523&gt;0), I523/H523, I523)</f>
        <v>30.844999999999999</v>
      </c>
      <c r="H523" s="3">
        <v>2</v>
      </c>
      <c r="I523" s="3">
        <v>61.69</v>
      </c>
      <c r="J523" s="3"/>
      <c r="K523" s="3"/>
      <c r="L523" s="3"/>
      <c r="M523" s="3"/>
      <c r="N523" s="3"/>
    </row>
    <row r="524" spans="1:14" ht="15" x14ac:dyDescent="0.15">
      <c r="A524" s="2" t="s">
        <v>14</v>
      </c>
      <c r="B524" s="2" t="s">
        <v>5817</v>
      </c>
      <c r="C524" s="2" t="s">
        <v>5842</v>
      </c>
      <c r="D524" s="2" t="s">
        <v>5299</v>
      </c>
      <c r="E524" s="2"/>
      <c r="F524" s="2" t="str">
        <f>IF(ISNUMBER(E524), E524*G524, "")</f>
        <v/>
      </c>
      <c r="G524" s="2">
        <f>IF(AND(ISNUMBER(I524), H524&gt;0), I524/H524, I524)</f>
        <v>7.53</v>
      </c>
      <c r="H524" s="2">
        <v>1</v>
      </c>
      <c r="I524" s="2">
        <v>7.53</v>
      </c>
      <c r="J524" s="2"/>
      <c r="K524" s="2"/>
      <c r="L524" s="2"/>
      <c r="M524" s="2"/>
      <c r="N524" s="2"/>
    </row>
    <row r="525" spans="1:14" ht="15" x14ac:dyDescent="0.15">
      <c r="A525" s="3" t="s">
        <v>14</v>
      </c>
      <c r="B525" s="3" t="s">
        <v>5817</v>
      </c>
      <c r="C525" s="3" t="s">
        <v>5842</v>
      </c>
      <c r="D525" s="3" t="s">
        <v>5300</v>
      </c>
      <c r="E525" s="3"/>
      <c r="F525" s="3" t="str">
        <f>IF(ISNUMBER(E525), E525*G525, "")</f>
        <v/>
      </c>
      <c r="G525" s="3">
        <f>IF(AND(ISNUMBER(I525), H525&gt;0), I525/H525, I525)</f>
        <v>1.0920000000000001</v>
      </c>
      <c r="H525" s="3">
        <v>5</v>
      </c>
      <c r="I525" s="3">
        <v>5.46</v>
      </c>
      <c r="J525" s="3"/>
      <c r="K525" s="3"/>
      <c r="L525" s="3"/>
      <c r="M525" s="3"/>
      <c r="N525" s="3"/>
    </row>
    <row r="526" spans="1:14" ht="15" x14ac:dyDescent="0.15">
      <c r="A526" s="2" t="s">
        <v>14</v>
      </c>
      <c r="B526" s="2" t="s">
        <v>5817</v>
      </c>
      <c r="C526" s="2" t="s">
        <v>5842</v>
      </c>
      <c r="D526" s="2" t="s">
        <v>5301</v>
      </c>
      <c r="E526" s="2"/>
      <c r="F526" s="2" t="str">
        <f>IF(ISNUMBER(E526), E526*G526, "")</f>
        <v/>
      </c>
      <c r="G526" s="2">
        <f>IF(AND(ISNUMBER(I526), H526&gt;0), I526/H526, I526)</f>
        <v>5.39</v>
      </c>
      <c r="H526" s="2">
        <v>1</v>
      </c>
      <c r="I526" s="2">
        <v>5.39</v>
      </c>
      <c r="J526" s="2"/>
      <c r="K526" s="2"/>
      <c r="L526" s="2"/>
      <c r="M526" s="2"/>
      <c r="N526" s="2"/>
    </row>
    <row r="527" spans="1:14" ht="15" x14ac:dyDescent="0.15">
      <c r="A527" s="3" t="s">
        <v>14</v>
      </c>
      <c r="B527" s="3" t="s">
        <v>5817</v>
      </c>
      <c r="C527" s="3" t="s">
        <v>5842</v>
      </c>
      <c r="D527" s="3" t="s">
        <v>5302</v>
      </c>
      <c r="E527" s="3"/>
      <c r="F527" s="3" t="str">
        <f>IF(ISNUMBER(E527), E527*G527, "")</f>
        <v/>
      </c>
      <c r="G527" s="3">
        <f>IF(AND(ISNUMBER(I527), H527&gt;0), I527/H527, I527)</f>
        <v>5.62</v>
      </c>
      <c r="H527" s="3">
        <v>1</v>
      </c>
      <c r="I527" s="3">
        <v>5.62</v>
      </c>
      <c r="J527" s="3"/>
      <c r="K527" s="3"/>
      <c r="L527" s="3"/>
      <c r="M527" s="3"/>
      <c r="N527" s="3"/>
    </row>
    <row r="528" spans="1:14" ht="15" x14ac:dyDescent="0.15">
      <c r="A528" s="2" t="s">
        <v>14</v>
      </c>
      <c r="B528" s="2" t="s">
        <v>5817</v>
      </c>
      <c r="C528" s="2" t="s">
        <v>5842</v>
      </c>
      <c r="D528" s="2" t="s">
        <v>5303</v>
      </c>
      <c r="E528" s="2"/>
      <c r="F528" s="2" t="str">
        <f>IF(ISNUMBER(E528), E528*G528, "")</f>
        <v/>
      </c>
      <c r="G528" s="2">
        <f>IF(AND(ISNUMBER(I528), H528&gt;0), I528/H528, I528)</f>
        <v>5.36</v>
      </c>
      <c r="H528" s="2">
        <v>1</v>
      </c>
      <c r="I528" s="2">
        <v>5.36</v>
      </c>
      <c r="J528" s="2"/>
      <c r="K528" s="2"/>
      <c r="L528" s="2"/>
      <c r="M528" s="2"/>
      <c r="N528" s="2"/>
    </row>
    <row r="529" spans="1:14" ht="15" x14ac:dyDescent="0.15">
      <c r="A529" s="3" t="s">
        <v>14</v>
      </c>
      <c r="B529" s="3" t="s">
        <v>5817</v>
      </c>
      <c r="C529" s="3" t="s">
        <v>5842</v>
      </c>
      <c r="D529" s="3" t="s">
        <v>5304</v>
      </c>
      <c r="E529" s="3"/>
      <c r="F529" s="3" t="str">
        <f>IF(ISNUMBER(E529), E529*G529, "")</f>
        <v/>
      </c>
      <c r="G529" s="3">
        <f>IF(AND(ISNUMBER(I529), H529&gt;0), I529/H529, I529)</f>
        <v>5.19</v>
      </c>
      <c r="H529" s="3">
        <v>1</v>
      </c>
      <c r="I529" s="3">
        <v>5.19</v>
      </c>
      <c r="J529" s="3"/>
      <c r="K529" s="3"/>
      <c r="L529" s="3"/>
      <c r="M529" s="3"/>
      <c r="N529" s="3"/>
    </row>
    <row r="530" spans="1:14" ht="15" x14ac:dyDescent="0.15">
      <c r="A530" s="2" t="s">
        <v>14</v>
      </c>
      <c r="B530" s="2" t="s">
        <v>5817</v>
      </c>
      <c r="C530" s="2" t="s">
        <v>5842</v>
      </c>
      <c r="D530" s="2" t="s">
        <v>5305</v>
      </c>
      <c r="E530" s="2"/>
      <c r="F530" s="2" t="str">
        <f>IF(ISNUMBER(E530), E530*G530, "")</f>
        <v/>
      </c>
      <c r="G530" s="2">
        <f>IF(AND(ISNUMBER(I530), H530&gt;0), I530/H530, I530)</f>
        <v>4.67</v>
      </c>
      <c r="H530" s="2">
        <v>1</v>
      </c>
      <c r="I530" s="2">
        <v>4.67</v>
      </c>
      <c r="J530" s="2"/>
      <c r="K530" s="2"/>
      <c r="L530" s="2"/>
      <c r="M530" s="2"/>
      <c r="N530" s="2"/>
    </row>
    <row r="531" spans="1:14" ht="15" x14ac:dyDescent="0.15">
      <c r="A531" s="3" t="s">
        <v>14</v>
      </c>
      <c r="B531" s="3" t="s">
        <v>5817</v>
      </c>
      <c r="C531" s="3" t="s">
        <v>5848</v>
      </c>
      <c r="D531" s="3" t="s">
        <v>469</v>
      </c>
      <c r="E531" s="3"/>
      <c r="F531" s="3" t="str">
        <f>IF(ISNUMBER(E531), E531*G531, "")</f>
        <v/>
      </c>
      <c r="G531" s="3">
        <f>IF(AND(ISNUMBER(I531), H531&gt;0), I531/H531, I531)</f>
        <v>176</v>
      </c>
      <c r="H531" s="3">
        <v>1</v>
      </c>
      <c r="I531" s="3">
        <v>176</v>
      </c>
      <c r="J531" s="3"/>
      <c r="K531" s="3"/>
      <c r="L531" s="3"/>
      <c r="M531" s="3"/>
      <c r="N531" s="3"/>
    </row>
    <row r="532" spans="1:14" ht="15" x14ac:dyDescent="0.15">
      <c r="A532" s="2" t="s">
        <v>14</v>
      </c>
      <c r="B532" s="2" t="s">
        <v>5817</v>
      </c>
      <c r="C532" s="2" t="s">
        <v>5848</v>
      </c>
      <c r="D532" s="2" t="s">
        <v>5233</v>
      </c>
      <c r="E532" s="2"/>
      <c r="F532" s="2" t="str">
        <f>IF(ISNUMBER(E532), E532*G532, "")</f>
        <v/>
      </c>
      <c r="G532" s="2">
        <f>IF(AND(ISNUMBER(I532), H532&gt;0), I532/H532, I532)</f>
        <v>0.36166666666666664</v>
      </c>
      <c r="H532" s="2">
        <v>6</v>
      </c>
      <c r="I532" s="2">
        <v>2.17</v>
      </c>
      <c r="J532" s="2"/>
      <c r="K532" s="2"/>
      <c r="L532" s="2"/>
      <c r="M532" s="2"/>
      <c r="N532" s="2"/>
    </row>
    <row r="533" spans="1:14" ht="15" x14ac:dyDescent="0.15">
      <c r="A533" s="3" t="s">
        <v>14</v>
      </c>
      <c r="B533" s="3" t="s">
        <v>5817</v>
      </c>
      <c r="C533" s="3" t="s">
        <v>5848</v>
      </c>
      <c r="D533" s="3" t="s">
        <v>842</v>
      </c>
      <c r="E533" s="3"/>
      <c r="F533" s="3" t="str">
        <f>IF(ISNUMBER(E533), E533*G533, "")</f>
        <v/>
      </c>
      <c r="G533" s="3">
        <f>IF(AND(ISNUMBER(I533), H533&gt;0), I533/H533, I533)</f>
        <v>4</v>
      </c>
      <c r="H533" s="3">
        <v>1</v>
      </c>
      <c r="I533" s="3">
        <v>4</v>
      </c>
      <c r="J533" s="3"/>
      <c r="K533" s="3"/>
      <c r="L533" s="3"/>
      <c r="M533" s="3"/>
      <c r="N533" s="3"/>
    </row>
    <row r="534" spans="1:14" ht="15" x14ac:dyDescent="0.15">
      <c r="A534" s="2" t="s">
        <v>14</v>
      </c>
      <c r="B534" s="2" t="s">
        <v>5817</v>
      </c>
      <c r="C534" s="2" t="s">
        <v>5848</v>
      </c>
      <c r="D534" s="2" t="s">
        <v>859</v>
      </c>
      <c r="E534" s="2"/>
      <c r="F534" s="2" t="str">
        <f>IF(ISNUMBER(E534), E534*G534, "")</f>
        <v/>
      </c>
      <c r="G534" s="2">
        <f>IF(AND(ISNUMBER(I534), H534&gt;0), I534/H534, I534)</f>
        <v>6</v>
      </c>
      <c r="H534" s="2">
        <v>1</v>
      </c>
      <c r="I534" s="2">
        <v>6</v>
      </c>
      <c r="J534" s="2"/>
      <c r="K534" s="2"/>
      <c r="L534" s="2"/>
      <c r="M534" s="2"/>
      <c r="N534" s="2"/>
    </row>
    <row r="535" spans="1:14" ht="15" x14ac:dyDescent="0.15">
      <c r="A535" s="3" t="s">
        <v>14</v>
      </c>
      <c r="B535" s="3" t="s">
        <v>5817</v>
      </c>
      <c r="C535" s="3" t="s">
        <v>5848</v>
      </c>
      <c r="D535" s="3" t="s">
        <v>866</v>
      </c>
      <c r="E535" s="3"/>
      <c r="F535" s="3" t="str">
        <f>IF(ISNUMBER(E535), E535*G535, "")</f>
        <v/>
      </c>
      <c r="G535" s="3">
        <f>IF(AND(ISNUMBER(I535), H535&gt;0), I535/H535, I535)</f>
        <v>6</v>
      </c>
      <c r="H535" s="3">
        <v>1</v>
      </c>
      <c r="I535" s="3">
        <v>6</v>
      </c>
      <c r="J535" s="3"/>
      <c r="K535" s="3"/>
      <c r="L535" s="3"/>
      <c r="M535" s="3"/>
      <c r="N535" s="3"/>
    </row>
    <row r="536" spans="1:14" ht="15" x14ac:dyDescent="0.15">
      <c r="A536" s="2" t="s">
        <v>14</v>
      </c>
      <c r="B536" s="2" t="s">
        <v>5817</v>
      </c>
      <c r="C536" s="2" t="s">
        <v>5848</v>
      </c>
      <c r="D536" s="2" t="s">
        <v>880</v>
      </c>
      <c r="E536" s="2"/>
      <c r="F536" s="2" t="str">
        <f>IF(ISNUMBER(E536), E536*G536, "")</f>
        <v/>
      </c>
      <c r="G536" s="2">
        <f>IF(AND(ISNUMBER(I536), H536&gt;0), I536/H536, I536)</f>
        <v>1</v>
      </c>
      <c r="H536" s="2">
        <v>2</v>
      </c>
      <c r="I536" s="2">
        <v>2</v>
      </c>
      <c r="J536" s="2"/>
      <c r="K536" s="2"/>
      <c r="L536" s="2"/>
      <c r="M536" s="2"/>
      <c r="N536" s="2"/>
    </row>
    <row r="537" spans="1:14" ht="15" x14ac:dyDescent="0.15">
      <c r="A537" s="3" t="s">
        <v>14</v>
      </c>
      <c r="B537" s="3" t="s">
        <v>5817</v>
      </c>
      <c r="C537" s="3" t="s">
        <v>5849</v>
      </c>
      <c r="D537" s="3" t="s">
        <v>973</v>
      </c>
      <c r="E537" s="3"/>
      <c r="F537" s="3" t="str">
        <f>IF(ISNUMBER(E537), E537*G537, "")</f>
        <v/>
      </c>
      <c r="G537" s="3">
        <f>IF(AND(ISNUMBER(I537), H537&gt;0), I537/H537, I537)</f>
        <v>63</v>
      </c>
      <c r="H537" s="3">
        <v>1</v>
      </c>
      <c r="I537" s="3">
        <v>63</v>
      </c>
      <c r="J537" s="3"/>
      <c r="K537" s="3"/>
      <c r="L537" s="3"/>
      <c r="M537" s="3"/>
      <c r="N537" s="3"/>
    </row>
    <row r="538" spans="1:14" ht="15" x14ac:dyDescent="0.15">
      <c r="A538" s="2" t="s">
        <v>14</v>
      </c>
      <c r="B538" s="2" t="s">
        <v>5817</v>
      </c>
      <c r="C538" s="2" t="s">
        <v>5850</v>
      </c>
      <c r="D538" s="2" t="s">
        <v>294</v>
      </c>
      <c r="E538" s="2"/>
      <c r="F538" s="2" t="str">
        <f>IF(ISNUMBER(E538), E538*G538, "")</f>
        <v/>
      </c>
      <c r="G538" s="2">
        <f>IF(AND(ISNUMBER(I538), H538&gt;0), I538/H538, I538)</f>
        <v>0.31766666666666665</v>
      </c>
      <c r="H538" s="2">
        <v>30</v>
      </c>
      <c r="I538" s="2">
        <v>9.5299999999999994</v>
      </c>
      <c r="J538" s="2"/>
      <c r="K538" s="2"/>
      <c r="L538" s="2"/>
      <c r="M538" s="2"/>
      <c r="N538" s="2"/>
    </row>
    <row r="539" spans="1:14" ht="15" x14ac:dyDescent="0.15">
      <c r="A539" s="3" t="s">
        <v>14</v>
      </c>
      <c r="B539" s="3" t="s">
        <v>5817</v>
      </c>
      <c r="C539" s="3" t="s">
        <v>5850</v>
      </c>
      <c r="D539" s="3" t="s">
        <v>295</v>
      </c>
      <c r="E539" s="3"/>
      <c r="F539" s="3" t="str">
        <f>IF(ISNUMBER(E539), E539*G539, "")</f>
        <v/>
      </c>
      <c r="G539" s="3">
        <f>IF(AND(ISNUMBER(I539), H539&gt;0), I539/H539, I539)</f>
        <v>22</v>
      </c>
      <c r="H539" s="3">
        <v>1</v>
      </c>
      <c r="I539" s="3">
        <v>22</v>
      </c>
      <c r="J539" s="3"/>
      <c r="K539" s="3"/>
      <c r="L539" s="3"/>
      <c r="M539" s="3"/>
      <c r="N539" s="3"/>
    </row>
    <row r="540" spans="1:14" ht="15" x14ac:dyDescent="0.15">
      <c r="A540" s="2" t="s">
        <v>14</v>
      </c>
      <c r="B540" s="2" t="s">
        <v>5817</v>
      </c>
      <c r="C540" s="2" t="s">
        <v>5850</v>
      </c>
      <c r="D540" s="2" t="s">
        <v>296</v>
      </c>
      <c r="E540" s="2"/>
      <c r="F540" s="2" t="str">
        <f>IF(ISNUMBER(E540), E540*G540, "")</f>
        <v/>
      </c>
      <c r="G540" s="2">
        <f>IF(AND(ISNUMBER(I540), H540&gt;0), I540/H540, I540)</f>
        <v>44.51</v>
      </c>
      <c r="H540" s="2">
        <v>1</v>
      </c>
      <c r="I540" s="2">
        <v>44.51</v>
      </c>
      <c r="J540" s="2"/>
      <c r="K540" s="2"/>
      <c r="L540" s="2"/>
      <c r="M540" s="2"/>
      <c r="N540" s="2"/>
    </row>
    <row r="541" spans="1:14" ht="15" x14ac:dyDescent="0.15">
      <c r="A541" s="3" t="s">
        <v>14</v>
      </c>
      <c r="B541" s="3" t="s">
        <v>5817</v>
      </c>
      <c r="C541" s="3" t="s">
        <v>5850</v>
      </c>
      <c r="D541" s="3" t="s">
        <v>297</v>
      </c>
      <c r="E541" s="3"/>
      <c r="F541" s="3" t="str">
        <f>IF(ISNUMBER(E541), E541*G541, "")</f>
        <v/>
      </c>
      <c r="G541" s="3">
        <f>IF(AND(ISNUMBER(I541), H541&gt;0), I541/H541, I541)</f>
        <v>24.88</v>
      </c>
      <c r="H541" s="3">
        <v>1</v>
      </c>
      <c r="I541" s="3">
        <v>24.88</v>
      </c>
      <c r="J541" s="3"/>
      <c r="K541" s="3"/>
      <c r="L541" s="3"/>
      <c r="M541" s="3"/>
      <c r="N541" s="3"/>
    </row>
    <row r="542" spans="1:14" ht="15" x14ac:dyDescent="0.15">
      <c r="A542" s="2" t="s">
        <v>14</v>
      </c>
      <c r="B542" s="2" t="s">
        <v>5817</v>
      </c>
      <c r="C542" s="2" t="s">
        <v>5850</v>
      </c>
      <c r="D542" s="2" t="s">
        <v>298</v>
      </c>
      <c r="E542" s="2"/>
      <c r="F542" s="2" t="str">
        <f>IF(ISNUMBER(E542), E542*G542, "")</f>
        <v/>
      </c>
      <c r="G542" s="2">
        <f>IF(AND(ISNUMBER(I542), H542&gt;0), I542/H542, I542)</f>
        <v>36.6</v>
      </c>
      <c r="H542" s="2">
        <v>1</v>
      </c>
      <c r="I542" s="2">
        <v>36.6</v>
      </c>
      <c r="J542" s="2"/>
      <c r="K542" s="2"/>
      <c r="L542" s="2"/>
      <c r="M542" s="2"/>
      <c r="N542" s="2"/>
    </row>
    <row r="543" spans="1:14" ht="15" x14ac:dyDescent="0.15">
      <c r="A543" s="3" t="s">
        <v>14</v>
      </c>
      <c r="B543" s="3" t="s">
        <v>5817</v>
      </c>
      <c r="C543" s="3" t="s">
        <v>5850</v>
      </c>
      <c r="D543" s="3" t="s">
        <v>299</v>
      </c>
      <c r="E543" s="3"/>
      <c r="F543" s="3" t="str">
        <f>IF(ISNUMBER(E543), E543*G543, "")</f>
        <v/>
      </c>
      <c r="G543" s="3">
        <f>IF(AND(ISNUMBER(I543), H543&gt;0), I543/H543, I543)</f>
        <v>22.82</v>
      </c>
      <c r="H543" s="3">
        <v>1</v>
      </c>
      <c r="I543" s="3">
        <v>22.82</v>
      </c>
      <c r="J543" s="3"/>
      <c r="K543" s="3"/>
      <c r="L543" s="3"/>
      <c r="M543" s="3"/>
      <c r="N543" s="3"/>
    </row>
    <row r="544" spans="1:14" ht="15" x14ac:dyDescent="0.15">
      <c r="A544" s="2" t="s">
        <v>14</v>
      </c>
      <c r="B544" s="2" t="s">
        <v>5817</v>
      </c>
      <c r="C544" s="2" t="s">
        <v>5850</v>
      </c>
      <c r="D544" s="2" t="s">
        <v>300</v>
      </c>
      <c r="E544" s="2"/>
      <c r="F544" s="2" t="str">
        <f>IF(ISNUMBER(E544), E544*G544, "")</f>
        <v/>
      </c>
      <c r="G544" s="2">
        <f>IF(AND(ISNUMBER(I544), H544&gt;0), I544/H544, I544)</f>
        <v>48.94</v>
      </c>
      <c r="H544" s="2">
        <v>1</v>
      </c>
      <c r="I544" s="2">
        <v>48.94</v>
      </c>
      <c r="J544" s="2"/>
      <c r="K544" s="2"/>
      <c r="L544" s="2"/>
      <c r="M544" s="2"/>
      <c r="N544" s="2"/>
    </row>
    <row r="545" spans="1:14" ht="15" x14ac:dyDescent="0.15">
      <c r="A545" s="3" t="s">
        <v>14</v>
      </c>
      <c r="B545" s="3" t="s">
        <v>5817</v>
      </c>
      <c r="C545" s="3" t="s">
        <v>5850</v>
      </c>
      <c r="D545" s="3" t="s">
        <v>301</v>
      </c>
      <c r="E545" s="3"/>
      <c r="F545" s="3" t="str">
        <f>IF(ISNUMBER(E545), E545*G545, "")</f>
        <v/>
      </c>
      <c r="G545" s="3">
        <f>IF(AND(ISNUMBER(I545), H545&gt;0), I545/H545, I545)</f>
        <v>25.13</v>
      </c>
      <c r="H545" s="3">
        <v>1</v>
      </c>
      <c r="I545" s="3">
        <v>25.13</v>
      </c>
      <c r="J545" s="3"/>
      <c r="K545" s="3"/>
      <c r="L545" s="3"/>
      <c r="M545" s="3"/>
      <c r="N545" s="3"/>
    </row>
    <row r="546" spans="1:14" ht="15" x14ac:dyDescent="0.15">
      <c r="A546" s="2" t="s">
        <v>14</v>
      </c>
      <c r="B546" s="2" t="s">
        <v>5817</v>
      </c>
      <c r="C546" s="2" t="s">
        <v>5850</v>
      </c>
      <c r="D546" s="2" t="s">
        <v>302</v>
      </c>
      <c r="E546" s="2"/>
      <c r="F546" s="2" t="str">
        <f>IF(ISNUMBER(E546), E546*G546, "")</f>
        <v/>
      </c>
      <c r="G546" s="2">
        <f>IF(AND(ISNUMBER(I546), H546&gt;0), I546/H546, I546)</f>
        <v>28.43</v>
      </c>
      <c r="H546" s="2">
        <v>1</v>
      </c>
      <c r="I546" s="2">
        <v>28.43</v>
      </c>
      <c r="J546" s="2"/>
      <c r="K546" s="2"/>
      <c r="L546" s="2"/>
      <c r="M546" s="2"/>
      <c r="N546" s="2"/>
    </row>
    <row r="547" spans="1:14" ht="15" x14ac:dyDescent="0.15">
      <c r="A547" s="3" t="s">
        <v>14</v>
      </c>
      <c r="B547" s="3" t="s">
        <v>5817</v>
      </c>
      <c r="C547" s="3" t="s">
        <v>5850</v>
      </c>
      <c r="D547" s="3" t="s">
        <v>303</v>
      </c>
      <c r="E547" s="3"/>
      <c r="F547" s="3" t="str">
        <f>IF(ISNUMBER(E547), E547*G547, "")</f>
        <v/>
      </c>
      <c r="G547" s="3">
        <f>IF(AND(ISNUMBER(I547), H547&gt;0), I547/H547, I547)</f>
        <v>74.260000000000005</v>
      </c>
      <c r="H547" s="3">
        <v>1</v>
      </c>
      <c r="I547" s="3">
        <v>74.260000000000005</v>
      </c>
      <c r="J547" s="3"/>
      <c r="K547" s="3"/>
      <c r="L547" s="3"/>
      <c r="M547" s="3"/>
      <c r="N547" s="3"/>
    </row>
    <row r="548" spans="1:14" ht="15" x14ac:dyDescent="0.15">
      <c r="A548" s="2" t="s">
        <v>14</v>
      </c>
      <c r="B548" s="2" t="s">
        <v>5817</v>
      </c>
      <c r="C548" s="2" t="s">
        <v>5850</v>
      </c>
      <c r="D548" s="2" t="s">
        <v>304</v>
      </c>
      <c r="E548" s="2"/>
      <c r="F548" s="2" t="str">
        <f>IF(ISNUMBER(E548), E548*G548, "")</f>
        <v/>
      </c>
      <c r="G548" s="2">
        <f>IF(AND(ISNUMBER(I548), H548&gt;0), I548/H548, I548)</f>
        <v>34.86</v>
      </c>
      <c r="H548" s="2">
        <v>1</v>
      </c>
      <c r="I548" s="2">
        <v>34.86</v>
      </c>
      <c r="J548" s="2"/>
      <c r="K548" s="2"/>
      <c r="L548" s="2"/>
      <c r="M548" s="2"/>
      <c r="N548" s="2"/>
    </row>
    <row r="549" spans="1:14" ht="15" x14ac:dyDescent="0.15">
      <c r="A549" s="3" t="s">
        <v>14</v>
      </c>
      <c r="B549" s="3" t="s">
        <v>5817</v>
      </c>
      <c r="C549" s="3" t="s">
        <v>5850</v>
      </c>
      <c r="D549" s="3" t="s">
        <v>305</v>
      </c>
      <c r="E549" s="3"/>
      <c r="F549" s="3" t="str">
        <f>IF(ISNUMBER(E549), E549*G549, "")</f>
        <v/>
      </c>
      <c r="G549" s="3">
        <f>IF(AND(ISNUMBER(I549), H549&gt;0), I549/H549, I549)</f>
        <v>34.86</v>
      </c>
      <c r="H549" s="3">
        <v>1</v>
      </c>
      <c r="I549" s="3">
        <v>34.86</v>
      </c>
      <c r="J549" s="3"/>
      <c r="K549" s="3"/>
      <c r="L549" s="3"/>
      <c r="M549" s="3"/>
      <c r="N549" s="3"/>
    </row>
    <row r="550" spans="1:14" ht="15" x14ac:dyDescent="0.15">
      <c r="A550" s="2" t="s">
        <v>14</v>
      </c>
      <c r="B550" s="2" t="s">
        <v>5817</v>
      </c>
      <c r="C550" s="2" t="s">
        <v>5850</v>
      </c>
      <c r="D550" s="2" t="s">
        <v>306</v>
      </c>
      <c r="E550" s="2"/>
      <c r="F550" s="2" t="str">
        <f>IF(ISNUMBER(E550), E550*G550, "")</f>
        <v/>
      </c>
      <c r="G550" s="2">
        <f>IF(AND(ISNUMBER(I550), H550&gt;0), I550/H550, I550)</f>
        <v>18.190000000000001</v>
      </c>
      <c r="H550" s="2">
        <v>1</v>
      </c>
      <c r="I550" s="2">
        <v>18.190000000000001</v>
      </c>
      <c r="J550" s="2"/>
      <c r="K550" s="2"/>
      <c r="L550" s="2"/>
      <c r="M550" s="2"/>
      <c r="N550" s="2"/>
    </row>
    <row r="551" spans="1:14" ht="15" x14ac:dyDescent="0.15">
      <c r="A551" s="3" t="s">
        <v>14</v>
      </c>
      <c r="B551" s="3" t="s">
        <v>5817</v>
      </c>
      <c r="C551" s="3" t="s">
        <v>5850</v>
      </c>
      <c r="D551" s="3" t="s">
        <v>307</v>
      </c>
      <c r="E551" s="3"/>
      <c r="F551" s="3" t="str">
        <f>IF(ISNUMBER(E551), E551*G551, "")</f>
        <v/>
      </c>
      <c r="G551" s="3">
        <f>IF(AND(ISNUMBER(I551), H551&gt;0), I551/H551, I551)</f>
        <v>50.92</v>
      </c>
      <c r="H551" s="3">
        <v>1</v>
      </c>
      <c r="I551" s="3">
        <v>50.92</v>
      </c>
      <c r="J551" s="3"/>
      <c r="K551" s="3"/>
      <c r="L551" s="3"/>
      <c r="M551" s="3"/>
      <c r="N551" s="3"/>
    </row>
    <row r="552" spans="1:14" ht="15" x14ac:dyDescent="0.15">
      <c r="A552" s="2" t="s">
        <v>14</v>
      </c>
      <c r="B552" s="2" t="s">
        <v>5817</v>
      </c>
      <c r="C552" s="2" t="s">
        <v>5850</v>
      </c>
      <c r="D552" s="2" t="s">
        <v>308</v>
      </c>
      <c r="E552" s="2"/>
      <c r="F552" s="2" t="str">
        <f>IF(ISNUMBER(E552), E552*G552, "")</f>
        <v/>
      </c>
      <c r="G552" s="2">
        <f>IF(AND(ISNUMBER(I552), H552&gt;0), I552/H552, I552)</f>
        <v>61.94</v>
      </c>
      <c r="H552" s="2">
        <v>1</v>
      </c>
      <c r="I552" s="2">
        <v>61.94</v>
      </c>
      <c r="J552" s="2"/>
      <c r="K552" s="2"/>
      <c r="L552" s="2"/>
      <c r="M552" s="2"/>
      <c r="N552" s="2"/>
    </row>
    <row r="553" spans="1:14" ht="15" x14ac:dyDescent="0.15">
      <c r="A553" s="3" t="s">
        <v>14</v>
      </c>
      <c r="B553" s="3" t="s">
        <v>5817</v>
      </c>
      <c r="C553" s="3" t="s">
        <v>5850</v>
      </c>
      <c r="D553" s="3" t="s">
        <v>309</v>
      </c>
      <c r="E553" s="3"/>
      <c r="F553" s="3" t="str">
        <f>IF(ISNUMBER(E553), E553*G553, "")</f>
        <v/>
      </c>
      <c r="G553" s="3">
        <f>IF(AND(ISNUMBER(I553), H553&gt;0), I553/H553, I553)</f>
        <v>56.08</v>
      </c>
      <c r="H553" s="3">
        <v>1</v>
      </c>
      <c r="I553" s="3">
        <v>56.08</v>
      </c>
      <c r="J553" s="3"/>
      <c r="K553" s="3"/>
      <c r="L553" s="3"/>
      <c r="M553" s="3"/>
      <c r="N553" s="3"/>
    </row>
    <row r="554" spans="1:14" ht="15" x14ac:dyDescent="0.15">
      <c r="A554" s="2" t="s">
        <v>14</v>
      </c>
      <c r="B554" s="2" t="s">
        <v>5817</v>
      </c>
      <c r="C554" s="2" t="s">
        <v>5850</v>
      </c>
      <c r="D554" s="2" t="s">
        <v>310</v>
      </c>
      <c r="E554" s="2"/>
      <c r="F554" s="2" t="str">
        <f>IF(ISNUMBER(E554), E554*G554, "")</f>
        <v/>
      </c>
      <c r="G554" s="2">
        <f>IF(AND(ISNUMBER(I554), H554&gt;0), I554/H554, I554)</f>
        <v>57.04</v>
      </c>
      <c r="H554" s="2">
        <v>1</v>
      </c>
      <c r="I554" s="2">
        <v>57.04</v>
      </c>
      <c r="J554" s="2"/>
      <c r="K554" s="2"/>
      <c r="L554" s="2"/>
      <c r="M554" s="2"/>
      <c r="N554" s="2"/>
    </row>
    <row r="555" spans="1:14" ht="15" x14ac:dyDescent="0.15">
      <c r="A555" s="3" t="s">
        <v>14</v>
      </c>
      <c r="B555" s="3" t="s">
        <v>5817</v>
      </c>
      <c r="C555" s="3" t="s">
        <v>5850</v>
      </c>
      <c r="D555" s="3" t="s">
        <v>311</v>
      </c>
      <c r="E555" s="3"/>
      <c r="F555" s="3" t="str">
        <f>IF(ISNUMBER(E555), E555*G555, "")</f>
        <v/>
      </c>
      <c r="G555" s="3">
        <f>IF(AND(ISNUMBER(I555), H555&gt;0), I555/H555, I555)</f>
        <v>43.73</v>
      </c>
      <c r="H555" s="3">
        <v>1</v>
      </c>
      <c r="I555" s="3">
        <v>43.73</v>
      </c>
      <c r="J555" s="3"/>
      <c r="K555" s="3"/>
      <c r="L555" s="3"/>
      <c r="M555" s="3"/>
      <c r="N555" s="3"/>
    </row>
    <row r="556" spans="1:14" ht="15" x14ac:dyDescent="0.15">
      <c r="A556" s="2" t="s">
        <v>14</v>
      </c>
      <c r="B556" s="2" t="s">
        <v>5817</v>
      </c>
      <c r="C556" s="2" t="s">
        <v>5850</v>
      </c>
      <c r="D556" s="2" t="s">
        <v>312</v>
      </c>
      <c r="E556" s="2"/>
      <c r="F556" s="2" t="str">
        <f>IF(ISNUMBER(E556), E556*G556, "")</f>
        <v/>
      </c>
      <c r="G556" s="2">
        <f>IF(AND(ISNUMBER(I556), H556&gt;0), I556/H556, I556)</f>
        <v>47.58</v>
      </c>
      <c r="H556" s="2">
        <v>1</v>
      </c>
      <c r="I556" s="2">
        <v>47.58</v>
      </c>
      <c r="J556" s="2"/>
      <c r="K556" s="2"/>
      <c r="L556" s="2"/>
      <c r="M556" s="2"/>
      <c r="N556" s="2"/>
    </row>
    <row r="557" spans="1:14" ht="15" x14ac:dyDescent="0.15">
      <c r="A557" s="3" t="s">
        <v>14</v>
      </c>
      <c r="B557" s="3" t="s">
        <v>5817</v>
      </c>
      <c r="C557" s="3" t="s">
        <v>5850</v>
      </c>
      <c r="D557" s="3" t="s">
        <v>313</v>
      </c>
      <c r="E557" s="3"/>
      <c r="F557" s="3" t="str">
        <f>IF(ISNUMBER(E557), E557*G557, "")</f>
        <v/>
      </c>
      <c r="G557" s="3">
        <f>IF(AND(ISNUMBER(I557), H557&gt;0), I557/H557, I557)</f>
        <v>67.3</v>
      </c>
      <c r="H557" s="3">
        <v>1</v>
      </c>
      <c r="I557" s="3">
        <v>67.3</v>
      </c>
      <c r="J557" s="3"/>
      <c r="K557" s="3"/>
      <c r="L557" s="3"/>
      <c r="M557" s="3"/>
      <c r="N557" s="3"/>
    </row>
    <row r="558" spans="1:14" ht="15" x14ac:dyDescent="0.15">
      <c r="A558" s="2" t="s">
        <v>14</v>
      </c>
      <c r="B558" s="2" t="s">
        <v>5817</v>
      </c>
      <c r="C558" s="2" t="s">
        <v>5850</v>
      </c>
      <c r="D558" s="2" t="s">
        <v>314</v>
      </c>
      <c r="E558" s="2"/>
      <c r="F558" s="2" t="str">
        <f>IF(ISNUMBER(E558), E558*G558, "")</f>
        <v/>
      </c>
      <c r="G558" s="2">
        <f>IF(AND(ISNUMBER(I558), H558&gt;0), I558/H558, I558)</f>
        <v>59.08</v>
      </c>
      <c r="H558" s="2">
        <v>1</v>
      </c>
      <c r="I558" s="2">
        <v>59.08</v>
      </c>
      <c r="J558" s="2"/>
      <c r="K558" s="2"/>
      <c r="L558" s="2"/>
      <c r="M558" s="2"/>
      <c r="N558" s="2"/>
    </row>
    <row r="559" spans="1:14" ht="15" x14ac:dyDescent="0.15">
      <c r="A559" s="3" t="s">
        <v>14</v>
      </c>
      <c r="B559" s="3" t="s">
        <v>5817</v>
      </c>
      <c r="C559" s="3" t="s">
        <v>5850</v>
      </c>
      <c r="D559" s="3" t="s">
        <v>315</v>
      </c>
      <c r="E559" s="3"/>
      <c r="F559" s="3" t="str">
        <f>IF(ISNUMBER(E559), E559*G559, "")</f>
        <v/>
      </c>
      <c r="G559" s="3">
        <f>IF(AND(ISNUMBER(I559), H559&gt;0), I559/H559, I559)</f>
        <v>31.734999999999999</v>
      </c>
      <c r="H559" s="3">
        <v>2</v>
      </c>
      <c r="I559" s="3">
        <v>63.47</v>
      </c>
      <c r="J559" s="3"/>
      <c r="K559" s="3"/>
      <c r="L559" s="3"/>
      <c r="M559" s="3"/>
      <c r="N559" s="3"/>
    </row>
    <row r="560" spans="1:14" ht="15" x14ac:dyDescent="0.15">
      <c r="A560" s="2" t="s">
        <v>14</v>
      </c>
      <c r="B560" s="2" t="s">
        <v>5817</v>
      </c>
      <c r="C560" s="2" t="s">
        <v>5850</v>
      </c>
      <c r="D560" s="2" t="s">
        <v>316</v>
      </c>
      <c r="E560" s="2"/>
      <c r="F560" s="2" t="str">
        <f>IF(ISNUMBER(E560), E560*G560, "")</f>
        <v/>
      </c>
      <c r="G560" s="2">
        <f>IF(AND(ISNUMBER(I560), H560&gt;0), I560/H560, I560)</f>
        <v>68.44</v>
      </c>
      <c r="H560" s="2">
        <v>1</v>
      </c>
      <c r="I560" s="2">
        <v>68.44</v>
      </c>
      <c r="J560" s="2"/>
      <c r="K560" s="2"/>
      <c r="L560" s="2"/>
      <c r="M560" s="2"/>
      <c r="N560" s="2"/>
    </row>
    <row r="561" spans="1:14" ht="15" x14ac:dyDescent="0.15">
      <c r="A561" s="3" t="s">
        <v>14</v>
      </c>
      <c r="B561" s="3" t="s">
        <v>5817</v>
      </c>
      <c r="C561" s="3" t="s">
        <v>5850</v>
      </c>
      <c r="D561" s="3" t="s">
        <v>317</v>
      </c>
      <c r="E561" s="3"/>
      <c r="F561" s="3" t="str">
        <f>IF(ISNUMBER(E561), E561*G561, "")</f>
        <v/>
      </c>
      <c r="G561" s="3">
        <f>IF(AND(ISNUMBER(I561), H561&gt;0), I561/H561, I561)</f>
        <v>67.959999999999994</v>
      </c>
      <c r="H561" s="3">
        <v>1</v>
      </c>
      <c r="I561" s="3">
        <v>67.959999999999994</v>
      </c>
      <c r="J561" s="3"/>
      <c r="K561" s="3"/>
      <c r="L561" s="3"/>
      <c r="M561" s="3"/>
      <c r="N561" s="3"/>
    </row>
    <row r="562" spans="1:14" ht="15" x14ac:dyDescent="0.15">
      <c r="A562" s="2" t="s">
        <v>14</v>
      </c>
      <c r="B562" s="2" t="s">
        <v>5817</v>
      </c>
      <c r="C562" s="2" t="s">
        <v>5850</v>
      </c>
      <c r="D562" s="2" t="s">
        <v>318</v>
      </c>
      <c r="E562" s="2"/>
      <c r="F562" s="2" t="str">
        <f>IF(ISNUMBER(E562), E562*G562, "")</f>
        <v/>
      </c>
      <c r="G562" s="2">
        <f>IF(AND(ISNUMBER(I562), H562&gt;0), I562/H562, I562)</f>
        <v>65.959999999999994</v>
      </c>
      <c r="H562" s="2">
        <v>1</v>
      </c>
      <c r="I562" s="2">
        <v>65.959999999999994</v>
      </c>
      <c r="J562" s="2"/>
      <c r="K562" s="2"/>
      <c r="L562" s="2"/>
      <c r="M562" s="2"/>
      <c r="N562" s="2"/>
    </row>
    <row r="563" spans="1:14" ht="15" x14ac:dyDescent="0.15">
      <c r="A563" s="3" t="s">
        <v>14</v>
      </c>
      <c r="B563" s="3" t="s">
        <v>5817</v>
      </c>
      <c r="C563" s="3" t="s">
        <v>5850</v>
      </c>
      <c r="D563" s="3" t="s">
        <v>319</v>
      </c>
      <c r="E563" s="3"/>
      <c r="F563" s="3" t="str">
        <f>IF(ISNUMBER(E563), E563*G563, "")</f>
        <v/>
      </c>
      <c r="G563" s="3">
        <f>IF(AND(ISNUMBER(I563), H563&gt;0), I563/H563, I563)</f>
        <v>73.05</v>
      </c>
      <c r="H563" s="3">
        <v>1</v>
      </c>
      <c r="I563" s="3">
        <v>73.05</v>
      </c>
      <c r="J563" s="3"/>
      <c r="K563" s="3"/>
      <c r="L563" s="3"/>
      <c r="M563" s="3"/>
      <c r="N563" s="3"/>
    </row>
    <row r="564" spans="1:14" ht="15" x14ac:dyDescent="0.15">
      <c r="A564" s="2" t="s">
        <v>14</v>
      </c>
      <c r="B564" s="2" t="s">
        <v>5817</v>
      </c>
      <c r="C564" s="2" t="s">
        <v>5850</v>
      </c>
      <c r="D564" s="2" t="s">
        <v>320</v>
      </c>
      <c r="E564" s="2"/>
      <c r="F564" s="2" t="str">
        <f>IF(ISNUMBER(E564), E564*G564, "")</f>
        <v/>
      </c>
      <c r="G564" s="2">
        <f>IF(AND(ISNUMBER(I564), H564&gt;0), I564/H564, I564)</f>
        <v>67.47</v>
      </c>
      <c r="H564" s="2">
        <v>1</v>
      </c>
      <c r="I564" s="2">
        <v>67.47</v>
      </c>
      <c r="J564" s="2"/>
      <c r="K564" s="2"/>
      <c r="L564" s="2"/>
      <c r="M564" s="2"/>
      <c r="N564" s="2"/>
    </row>
    <row r="565" spans="1:14" ht="15" x14ac:dyDescent="0.15">
      <c r="A565" s="3" t="s">
        <v>14</v>
      </c>
      <c r="B565" s="3" t="s">
        <v>5817</v>
      </c>
      <c r="C565" s="3" t="s">
        <v>5850</v>
      </c>
      <c r="D565" s="3" t="s">
        <v>321</v>
      </c>
      <c r="E565" s="3"/>
      <c r="F565" s="3" t="str">
        <f>IF(ISNUMBER(E565), E565*G565, "")</f>
        <v/>
      </c>
      <c r="G565" s="3">
        <f>IF(AND(ISNUMBER(I565), H565&gt;0), I565/H565, I565)</f>
        <v>65.819999999999993</v>
      </c>
      <c r="H565" s="3">
        <v>1</v>
      </c>
      <c r="I565" s="3">
        <v>65.819999999999993</v>
      </c>
      <c r="J565" s="3"/>
      <c r="K565" s="3"/>
      <c r="L565" s="3"/>
      <c r="M565" s="3"/>
      <c r="N565" s="3"/>
    </row>
    <row r="566" spans="1:14" ht="15" x14ac:dyDescent="0.15">
      <c r="A566" s="2" t="s">
        <v>14</v>
      </c>
      <c r="B566" s="2" t="s">
        <v>5817</v>
      </c>
      <c r="C566" s="2" t="s">
        <v>5850</v>
      </c>
      <c r="D566" s="2" t="s">
        <v>322</v>
      </c>
      <c r="E566" s="2"/>
      <c r="F566" s="2" t="str">
        <f>IF(ISNUMBER(E566), E566*G566, "")</f>
        <v/>
      </c>
      <c r="G566" s="2">
        <f>IF(AND(ISNUMBER(I566), H566&gt;0), I566/H566, I566)</f>
        <v>48.51</v>
      </c>
      <c r="H566" s="2">
        <v>1</v>
      </c>
      <c r="I566" s="2">
        <v>48.51</v>
      </c>
      <c r="J566" s="2"/>
      <c r="K566" s="2"/>
      <c r="L566" s="2"/>
      <c r="M566" s="2"/>
      <c r="N566" s="2"/>
    </row>
    <row r="567" spans="1:14" ht="15" x14ac:dyDescent="0.15">
      <c r="A567" s="3" t="s">
        <v>14</v>
      </c>
      <c r="B567" s="3" t="s">
        <v>5817</v>
      </c>
      <c r="C567" s="3" t="s">
        <v>5850</v>
      </c>
      <c r="D567" s="3" t="s">
        <v>323</v>
      </c>
      <c r="E567" s="3"/>
      <c r="F567" s="3" t="str">
        <f>IF(ISNUMBER(E567), E567*G567, "")</f>
        <v/>
      </c>
      <c r="G567" s="3">
        <f>IF(AND(ISNUMBER(I567), H567&gt;0), I567/H567, I567)</f>
        <v>41.9</v>
      </c>
      <c r="H567" s="3">
        <v>1</v>
      </c>
      <c r="I567" s="3">
        <v>41.9</v>
      </c>
      <c r="J567" s="3"/>
      <c r="K567" s="3"/>
      <c r="L567" s="3"/>
      <c r="M567" s="3"/>
      <c r="N567" s="3"/>
    </row>
    <row r="568" spans="1:14" ht="15" x14ac:dyDescent="0.15">
      <c r="A568" s="2" t="s">
        <v>14</v>
      </c>
      <c r="B568" s="2" t="s">
        <v>5817</v>
      </c>
      <c r="C568" s="2" t="s">
        <v>5850</v>
      </c>
      <c r="D568" s="2" t="s">
        <v>324</v>
      </c>
      <c r="E568" s="2"/>
      <c r="F568" s="2" t="str">
        <f>IF(ISNUMBER(E568), E568*G568, "")</f>
        <v/>
      </c>
      <c r="G568" s="2">
        <f>IF(AND(ISNUMBER(I568), H568&gt;0), I568/H568, I568)</f>
        <v>102.77</v>
      </c>
      <c r="H568" s="2">
        <v>1</v>
      </c>
      <c r="I568" s="2">
        <v>102.77</v>
      </c>
      <c r="J568" s="2"/>
      <c r="K568" s="2"/>
      <c r="L568" s="2"/>
      <c r="M568" s="2"/>
      <c r="N568" s="2"/>
    </row>
    <row r="569" spans="1:14" ht="15" x14ac:dyDescent="0.15">
      <c r="A569" s="3" t="s">
        <v>14</v>
      </c>
      <c r="B569" s="3" t="s">
        <v>5817</v>
      </c>
      <c r="C569" s="3" t="s">
        <v>5850</v>
      </c>
      <c r="D569" s="3" t="s">
        <v>325</v>
      </c>
      <c r="E569" s="3"/>
      <c r="F569" s="3" t="str">
        <f>IF(ISNUMBER(E569), E569*G569, "")</f>
        <v/>
      </c>
      <c r="G569" s="3">
        <f>IF(AND(ISNUMBER(I569), H569&gt;0), I569/H569, I569)</f>
        <v>41</v>
      </c>
      <c r="H569" s="3">
        <v>1</v>
      </c>
      <c r="I569" s="3">
        <v>41</v>
      </c>
      <c r="J569" s="3"/>
      <c r="K569" s="3"/>
      <c r="L569" s="3"/>
      <c r="M569" s="3"/>
      <c r="N569" s="3"/>
    </row>
    <row r="570" spans="1:14" ht="15" x14ac:dyDescent="0.15">
      <c r="A570" s="2" t="s">
        <v>14</v>
      </c>
      <c r="B570" s="2" t="s">
        <v>5817</v>
      </c>
      <c r="C570" s="2" t="s">
        <v>5850</v>
      </c>
      <c r="D570" s="2" t="s">
        <v>326</v>
      </c>
      <c r="E570" s="2"/>
      <c r="F570" s="2" t="str">
        <f>IF(ISNUMBER(E570), E570*G570, "")</f>
        <v/>
      </c>
      <c r="G570" s="2">
        <f>IF(AND(ISNUMBER(I570), H570&gt;0), I570/H570, I570)</f>
        <v>44.25</v>
      </c>
      <c r="H570" s="2">
        <v>1</v>
      </c>
      <c r="I570" s="2">
        <v>44.25</v>
      </c>
      <c r="J570" s="2"/>
      <c r="K570" s="2"/>
      <c r="L570" s="2"/>
      <c r="M570" s="2"/>
      <c r="N570" s="2"/>
    </row>
    <row r="571" spans="1:14" ht="15" x14ac:dyDescent="0.15">
      <c r="A571" s="3" t="s">
        <v>14</v>
      </c>
      <c r="B571" s="3" t="s">
        <v>5817</v>
      </c>
      <c r="C571" s="3" t="s">
        <v>5850</v>
      </c>
      <c r="D571" s="3" t="s">
        <v>327</v>
      </c>
      <c r="E571" s="3"/>
      <c r="F571" s="3" t="str">
        <f>IF(ISNUMBER(E571), E571*G571, "")</f>
        <v/>
      </c>
      <c r="G571" s="3">
        <f>IF(AND(ISNUMBER(I571), H571&gt;0), I571/H571, I571)</f>
        <v>36.299999999999997</v>
      </c>
      <c r="H571" s="3">
        <v>1</v>
      </c>
      <c r="I571" s="3">
        <v>36.299999999999997</v>
      </c>
      <c r="J571" s="3"/>
      <c r="K571" s="3"/>
      <c r="L571" s="3"/>
      <c r="M571" s="3"/>
      <c r="N571" s="3"/>
    </row>
    <row r="572" spans="1:14" ht="15" x14ac:dyDescent="0.15">
      <c r="A572" s="2" t="s">
        <v>14</v>
      </c>
      <c r="B572" s="2" t="s">
        <v>5817</v>
      </c>
      <c r="C572" s="2" t="s">
        <v>5850</v>
      </c>
      <c r="D572" s="2" t="s">
        <v>328</v>
      </c>
      <c r="E572" s="2"/>
      <c r="F572" s="2" t="str">
        <f>IF(ISNUMBER(E572), E572*G572, "")</f>
        <v/>
      </c>
      <c r="G572" s="2">
        <f>IF(AND(ISNUMBER(I572), H572&gt;0), I572/H572, I572)</f>
        <v>21.83</v>
      </c>
      <c r="H572" s="2">
        <v>1</v>
      </c>
      <c r="I572" s="2">
        <v>21.83</v>
      </c>
      <c r="J572" s="2"/>
      <c r="K572" s="2"/>
      <c r="L572" s="2"/>
      <c r="M572" s="2"/>
      <c r="N572" s="2"/>
    </row>
    <row r="573" spans="1:14" ht="15" x14ac:dyDescent="0.15">
      <c r="A573" s="3" t="s">
        <v>14</v>
      </c>
      <c r="B573" s="3" t="s">
        <v>5817</v>
      </c>
      <c r="C573" s="3" t="s">
        <v>5850</v>
      </c>
      <c r="D573" s="3" t="s">
        <v>329</v>
      </c>
      <c r="E573" s="3"/>
      <c r="F573" s="3" t="str">
        <f>IF(ISNUMBER(E573), E573*G573, "")</f>
        <v/>
      </c>
      <c r="G573" s="3">
        <f>IF(AND(ISNUMBER(I573), H573&gt;0), I573/H573, I573)</f>
        <v>21.8</v>
      </c>
      <c r="H573" s="3">
        <v>1</v>
      </c>
      <c r="I573" s="3">
        <v>21.8</v>
      </c>
      <c r="J573" s="3"/>
      <c r="K573" s="3"/>
      <c r="L573" s="3"/>
      <c r="M573" s="3"/>
      <c r="N573" s="3"/>
    </row>
    <row r="574" spans="1:14" ht="15" x14ac:dyDescent="0.15">
      <c r="A574" s="2" t="s">
        <v>14</v>
      </c>
      <c r="B574" s="2" t="s">
        <v>5817</v>
      </c>
      <c r="C574" s="2" t="s">
        <v>5850</v>
      </c>
      <c r="D574" s="2" t="s">
        <v>330</v>
      </c>
      <c r="E574" s="2"/>
      <c r="F574" s="2" t="str">
        <f>IF(ISNUMBER(E574), E574*G574, "")</f>
        <v/>
      </c>
      <c r="G574" s="2">
        <f>IF(AND(ISNUMBER(I574), H574&gt;0), I574/H574, I574)</f>
        <v>37.21</v>
      </c>
      <c r="H574" s="2">
        <v>1</v>
      </c>
      <c r="I574" s="2">
        <v>37.21</v>
      </c>
      <c r="J574" s="2"/>
      <c r="K574" s="2"/>
      <c r="L574" s="2"/>
      <c r="M574" s="2"/>
      <c r="N574" s="2"/>
    </row>
    <row r="575" spans="1:14" ht="15" x14ac:dyDescent="0.15">
      <c r="A575" s="3" t="s">
        <v>14</v>
      </c>
      <c r="B575" s="3" t="s">
        <v>5817</v>
      </c>
      <c r="C575" s="3" t="s">
        <v>5850</v>
      </c>
      <c r="D575" s="3" t="s">
        <v>331</v>
      </c>
      <c r="E575" s="3"/>
      <c r="F575" s="3" t="str">
        <f>IF(ISNUMBER(E575), E575*G575, "")</f>
        <v/>
      </c>
      <c r="G575" s="3">
        <f>IF(AND(ISNUMBER(I575), H575&gt;0), I575/H575, I575)</f>
        <v>36.79</v>
      </c>
      <c r="H575" s="3">
        <v>1</v>
      </c>
      <c r="I575" s="3">
        <v>36.79</v>
      </c>
      <c r="J575" s="3"/>
      <c r="K575" s="3"/>
      <c r="L575" s="3"/>
      <c r="M575" s="3"/>
      <c r="N575" s="3"/>
    </row>
    <row r="576" spans="1:14" ht="15" x14ac:dyDescent="0.15">
      <c r="A576" s="2" t="s">
        <v>14</v>
      </c>
      <c r="B576" s="2" t="s">
        <v>5817</v>
      </c>
      <c r="C576" s="2" t="s">
        <v>5850</v>
      </c>
      <c r="D576" s="2" t="s">
        <v>332</v>
      </c>
      <c r="E576" s="2"/>
      <c r="F576" s="2" t="str">
        <f>IF(ISNUMBER(E576), E576*G576, "")</f>
        <v/>
      </c>
      <c r="G576" s="2">
        <f>IF(AND(ISNUMBER(I576), H576&gt;0), I576/H576, I576)</f>
        <v>43.8</v>
      </c>
      <c r="H576" s="2">
        <v>1</v>
      </c>
      <c r="I576" s="2">
        <v>43.8</v>
      </c>
      <c r="J576" s="2"/>
      <c r="K576" s="2"/>
      <c r="L576" s="2"/>
      <c r="M576" s="2"/>
      <c r="N576" s="2"/>
    </row>
    <row r="577" spans="1:14" ht="15" x14ac:dyDescent="0.15">
      <c r="A577" s="3" t="s">
        <v>14</v>
      </c>
      <c r="B577" s="3" t="s">
        <v>5817</v>
      </c>
      <c r="C577" s="3" t="s">
        <v>5850</v>
      </c>
      <c r="D577" s="3" t="s">
        <v>333</v>
      </c>
      <c r="E577" s="3"/>
      <c r="F577" s="3" t="str">
        <f>IF(ISNUMBER(E577), E577*G577, "")</f>
        <v/>
      </c>
      <c r="G577" s="3">
        <f>IF(AND(ISNUMBER(I577), H577&gt;0), I577/H577, I577)</f>
        <v>63.24</v>
      </c>
      <c r="H577" s="3">
        <v>1</v>
      </c>
      <c r="I577" s="3">
        <v>63.24</v>
      </c>
      <c r="J577" s="3"/>
      <c r="K577" s="3"/>
      <c r="L577" s="3"/>
      <c r="M577" s="3"/>
      <c r="N577" s="3"/>
    </row>
    <row r="578" spans="1:14" ht="15" x14ac:dyDescent="0.15">
      <c r="A578" s="2" t="s">
        <v>14</v>
      </c>
      <c r="B578" s="2" t="s">
        <v>5817</v>
      </c>
      <c r="C578" s="2" t="s">
        <v>5850</v>
      </c>
      <c r="D578" s="2" t="s">
        <v>334</v>
      </c>
      <c r="E578" s="2"/>
      <c r="F578" s="2" t="str">
        <f>IF(ISNUMBER(E578), E578*G578, "")</f>
        <v/>
      </c>
      <c r="G578" s="2">
        <f>IF(AND(ISNUMBER(I578), H578&gt;0), I578/H578, I578)</f>
        <v>21.080000000000002</v>
      </c>
      <c r="H578" s="2">
        <v>3</v>
      </c>
      <c r="I578" s="2">
        <v>63.24</v>
      </c>
      <c r="J578" s="2"/>
      <c r="K578" s="2"/>
      <c r="L578" s="2"/>
      <c r="M578" s="2"/>
      <c r="N578" s="2"/>
    </row>
    <row r="579" spans="1:14" ht="15" x14ac:dyDescent="0.15">
      <c r="A579" s="3" t="s">
        <v>14</v>
      </c>
      <c r="B579" s="3" t="s">
        <v>5817</v>
      </c>
      <c r="C579" s="3" t="s">
        <v>5850</v>
      </c>
      <c r="D579" s="3" t="s">
        <v>335</v>
      </c>
      <c r="E579" s="3"/>
      <c r="F579" s="3" t="str">
        <f>IF(ISNUMBER(E579), E579*G579, "")</f>
        <v/>
      </c>
      <c r="G579" s="3">
        <f>IF(AND(ISNUMBER(I579), H579&gt;0), I579/H579, I579)</f>
        <v>38</v>
      </c>
      <c r="H579" s="3">
        <v>1</v>
      </c>
      <c r="I579" s="3">
        <v>38</v>
      </c>
      <c r="J579" s="3"/>
      <c r="K579" s="3"/>
      <c r="L579" s="3"/>
      <c r="M579" s="3"/>
      <c r="N579" s="3"/>
    </row>
    <row r="580" spans="1:14" ht="15" x14ac:dyDescent="0.15">
      <c r="A580" s="2" t="s">
        <v>14</v>
      </c>
      <c r="B580" s="2" t="s">
        <v>5817</v>
      </c>
      <c r="C580" s="2" t="s">
        <v>5850</v>
      </c>
      <c r="D580" s="2" t="s">
        <v>336</v>
      </c>
      <c r="E580" s="2"/>
      <c r="F580" s="2" t="str">
        <f>IF(ISNUMBER(E580), E580*G580, "")</f>
        <v/>
      </c>
      <c r="G580" s="2">
        <f>IF(AND(ISNUMBER(I580), H580&gt;0), I580/H580, I580)</f>
        <v>37.99</v>
      </c>
      <c r="H580" s="2">
        <v>1</v>
      </c>
      <c r="I580" s="2">
        <v>37.99</v>
      </c>
      <c r="J580" s="2"/>
      <c r="K580" s="2"/>
      <c r="L580" s="2"/>
      <c r="M580" s="2"/>
      <c r="N580" s="2"/>
    </row>
    <row r="581" spans="1:14" ht="15" x14ac:dyDescent="0.15">
      <c r="A581" s="3" t="s">
        <v>14</v>
      </c>
      <c r="B581" s="3" t="s">
        <v>5817</v>
      </c>
      <c r="C581" s="3" t="s">
        <v>5850</v>
      </c>
      <c r="D581" s="3" t="s">
        <v>337</v>
      </c>
      <c r="E581" s="3"/>
      <c r="F581" s="3" t="str">
        <f>IF(ISNUMBER(E581), E581*G581, "")</f>
        <v/>
      </c>
      <c r="G581" s="3">
        <f>IF(AND(ISNUMBER(I581), H581&gt;0), I581/H581, I581)</f>
        <v>62.81</v>
      </c>
      <c r="H581" s="3">
        <v>1</v>
      </c>
      <c r="I581" s="3">
        <v>62.81</v>
      </c>
      <c r="J581" s="3"/>
      <c r="K581" s="3"/>
      <c r="L581" s="3"/>
      <c r="M581" s="3"/>
      <c r="N581" s="3"/>
    </row>
    <row r="582" spans="1:14" ht="15" x14ac:dyDescent="0.15">
      <c r="A582" s="2" t="s">
        <v>14</v>
      </c>
      <c r="B582" s="2" t="s">
        <v>5817</v>
      </c>
      <c r="C582" s="2" t="s">
        <v>5850</v>
      </c>
      <c r="D582" s="2" t="s">
        <v>338</v>
      </c>
      <c r="E582" s="2"/>
      <c r="F582" s="2" t="str">
        <f>IF(ISNUMBER(E582), E582*G582, "")</f>
        <v/>
      </c>
      <c r="G582" s="2">
        <f>IF(AND(ISNUMBER(I582), H582&gt;0), I582/H582, I582)</f>
        <v>62.55</v>
      </c>
      <c r="H582" s="2">
        <v>1</v>
      </c>
      <c r="I582" s="2">
        <v>62.55</v>
      </c>
      <c r="J582" s="2"/>
      <c r="K582" s="2"/>
      <c r="L582" s="2"/>
      <c r="M582" s="2"/>
      <c r="N582" s="2"/>
    </row>
    <row r="583" spans="1:14" ht="15" x14ac:dyDescent="0.15">
      <c r="A583" s="3" t="s">
        <v>14</v>
      </c>
      <c r="B583" s="3" t="s">
        <v>5817</v>
      </c>
      <c r="C583" s="3" t="s">
        <v>5850</v>
      </c>
      <c r="D583" s="3" t="s">
        <v>339</v>
      </c>
      <c r="E583" s="3"/>
      <c r="F583" s="3" t="str">
        <f>IF(ISNUMBER(E583), E583*G583, "")</f>
        <v/>
      </c>
      <c r="G583" s="3">
        <f>IF(AND(ISNUMBER(I583), H583&gt;0), I583/H583, I583)</f>
        <v>58.06</v>
      </c>
      <c r="H583" s="3">
        <v>1</v>
      </c>
      <c r="I583" s="3">
        <v>58.06</v>
      </c>
      <c r="J583" s="3"/>
      <c r="K583" s="3"/>
      <c r="L583" s="3"/>
      <c r="M583" s="3"/>
      <c r="N583" s="3"/>
    </row>
    <row r="584" spans="1:14" ht="15" x14ac:dyDescent="0.15">
      <c r="A584" s="2" t="s">
        <v>14</v>
      </c>
      <c r="B584" s="2" t="s">
        <v>5817</v>
      </c>
      <c r="C584" s="2" t="s">
        <v>5850</v>
      </c>
      <c r="D584" s="2" t="s">
        <v>340</v>
      </c>
      <c r="E584" s="2"/>
      <c r="F584" s="2" t="str">
        <f>IF(ISNUMBER(E584), E584*G584, "")</f>
        <v/>
      </c>
      <c r="G584" s="2">
        <f>IF(AND(ISNUMBER(I584), H584&gt;0), I584/H584, I584)</f>
        <v>65.02</v>
      </c>
      <c r="H584" s="2">
        <v>1</v>
      </c>
      <c r="I584" s="2">
        <v>65.02</v>
      </c>
      <c r="J584" s="2"/>
      <c r="K584" s="2"/>
      <c r="L584" s="2"/>
      <c r="M584" s="2"/>
      <c r="N584" s="2"/>
    </row>
    <row r="585" spans="1:14" ht="15" x14ac:dyDescent="0.15">
      <c r="A585" s="3" t="s">
        <v>14</v>
      </c>
      <c r="B585" s="3" t="s">
        <v>5817</v>
      </c>
      <c r="C585" s="3" t="s">
        <v>5850</v>
      </c>
      <c r="D585" s="3" t="s">
        <v>341</v>
      </c>
      <c r="E585" s="3"/>
      <c r="F585" s="3" t="str">
        <f>IF(ISNUMBER(E585), E585*G585, "")</f>
        <v/>
      </c>
      <c r="G585" s="3">
        <f>IF(AND(ISNUMBER(I585), H585&gt;0), I585/H585, I585)</f>
        <v>32.33</v>
      </c>
      <c r="H585" s="3">
        <v>1</v>
      </c>
      <c r="I585" s="3">
        <v>32.33</v>
      </c>
      <c r="J585" s="3"/>
      <c r="K585" s="3"/>
      <c r="L585" s="3"/>
      <c r="M585" s="3"/>
      <c r="N585" s="3"/>
    </row>
    <row r="586" spans="1:14" ht="15" x14ac:dyDescent="0.15">
      <c r="A586" s="2" t="s">
        <v>14</v>
      </c>
      <c r="B586" s="2" t="s">
        <v>5817</v>
      </c>
      <c r="C586" s="2" t="s">
        <v>5850</v>
      </c>
      <c r="D586" s="2" t="s">
        <v>342</v>
      </c>
      <c r="E586" s="2"/>
      <c r="F586" s="2" t="str">
        <f>IF(ISNUMBER(E586), E586*G586, "")</f>
        <v/>
      </c>
      <c r="G586" s="2">
        <f>IF(AND(ISNUMBER(I586), H586&gt;0), I586/H586, I586)</f>
        <v>61.94</v>
      </c>
      <c r="H586" s="2">
        <v>1</v>
      </c>
      <c r="I586" s="2">
        <v>61.94</v>
      </c>
      <c r="J586" s="2"/>
      <c r="K586" s="2"/>
      <c r="L586" s="2"/>
      <c r="M586" s="2"/>
      <c r="N586" s="2"/>
    </row>
    <row r="587" spans="1:14" ht="15" x14ac:dyDescent="0.15">
      <c r="A587" s="3" t="s">
        <v>14</v>
      </c>
      <c r="B587" s="3" t="s">
        <v>5817</v>
      </c>
      <c r="C587" s="3" t="s">
        <v>5850</v>
      </c>
      <c r="D587" s="3" t="s">
        <v>343</v>
      </c>
      <c r="E587" s="3"/>
      <c r="F587" s="3" t="str">
        <f>IF(ISNUMBER(E587), E587*G587, "")</f>
        <v/>
      </c>
      <c r="G587" s="3">
        <f>IF(AND(ISNUMBER(I587), H587&gt;0), I587/H587, I587)</f>
        <v>32.33</v>
      </c>
      <c r="H587" s="3">
        <v>1</v>
      </c>
      <c r="I587" s="3">
        <v>32.33</v>
      </c>
      <c r="J587" s="3"/>
      <c r="K587" s="3"/>
      <c r="L587" s="3"/>
      <c r="M587" s="3"/>
      <c r="N587" s="3"/>
    </row>
    <row r="588" spans="1:14" ht="15" x14ac:dyDescent="0.15">
      <c r="A588" s="2" t="s">
        <v>14</v>
      </c>
      <c r="B588" s="2" t="s">
        <v>5817</v>
      </c>
      <c r="C588" s="2" t="s">
        <v>5850</v>
      </c>
      <c r="D588" s="2" t="s">
        <v>344</v>
      </c>
      <c r="E588" s="2"/>
      <c r="F588" s="2" t="str">
        <f>IF(ISNUMBER(E588), E588*G588, "")</f>
        <v/>
      </c>
      <c r="G588" s="2">
        <f>IF(AND(ISNUMBER(I588), H588&gt;0), I588/H588, I588)</f>
        <v>32.270000000000003</v>
      </c>
      <c r="H588" s="2">
        <v>1</v>
      </c>
      <c r="I588" s="2">
        <v>32.270000000000003</v>
      </c>
      <c r="J588" s="2"/>
      <c r="K588" s="2"/>
      <c r="L588" s="2"/>
      <c r="M588" s="2"/>
      <c r="N588" s="2"/>
    </row>
    <row r="589" spans="1:14" ht="15" x14ac:dyDescent="0.15">
      <c r="A589" s="3" t="s">
        <v>14</v>
      </c>
      <c r="B589" s="3" t="s">
        <v>5817</v>
      </c>
      <c r="C589" s="3" t="s">
        <v>5850</v>
      </c>
      <c r="D589" s="3" t="s">
        <v>345</v>
      </c>
      <c r="E589" s="3"/>
      <c r="F589" s="3" t="str">
        <f>IF(ISNUMBER(E589), E589*G589, "")</f>
        <v/>
      </c>
      <c r="G589" s="3">
        <f>IF(AND(ISNUMBER(I589), H589&gt;0), I589/H589, I589)</f>
        <v>69</v>
      </c>
      <c r="H589" s="3">
        <v>1</v>
      </c>
      <c r="I589" s="3">
        <v>69</v>
      </c>
      <c r="J589" s="3"/>
      <c r="K589" s="3"/>
      <c r="L589" s="3"/>
      <c r="M589" s="3"/>
      <c r="N589" s="3"/>
    </row>
    <row r="590" spans="1:14" ht="15" x14ac:dyDescent="0.15">
      <c r="A590" s="2" t="s">
        <v>14</v>
      </c>
      <c r="B590" s="2" t="s">
        <v>5817</v>
      </c>
      <c r="C590" s="2" t="s">
        <v>5850</v>
      </c>
      <c r="D590" s="2" t="s">
        <v>346</v>
      </c>
      <c r="E590" s="2"/>
      <c r="F590" s="2" t="str">
        <f>IF(ISNUMBER(E590), E590*G590, "")</f>
        <v/>
      </c>
      <c r="G590" s="2">
        <f>IF(AND(ISNUMBER(I590), H590&gt;0), I590/H590, I590)</f>
        <v>27.25</v>
      </c>
      <c r="H590" s="2">
        <v>1</v>
      </c>
      <c r="I590" s="2">
        <v>27.25</v>
      </c>
      <c r="J590" s="2"/>
      <c r="K590" s="2"/>
      <c r="L590" s="2"/>
      <c r="M590" s="2"/>
      <c r="N590" s="2"/>
    </row>
    <row r="591" spans="1:14" ht="15" x14ac:dyDescent="0.15">
      <c r="A591" s="3" t="s">
        <v>14</v>
      </c>
      <c r="B591" s="3" t="s">
        <v>5817</v>
      </c>
      <c r="C591" s="3" t="s">
        <v>5850</v>
      </c>
      <c r="D591" s="3" t="s">
        <v>347</v>
      </c>
      <c r="E591" s="3"/>
      <c r="F591" s="3" t="str">
        <f>IF(ISNUMBER(E591), E591*G591, "")</f>
        <v/>
      </c>
      <c r="G591" s="3">
        <f>IF(AND(ISNUMBER(I591), H591&gt;0), I591/H591, I591)</f>
        <v>23.06</v>
      </c>
      <c r="H591" s="3">
        <v>1</v>
      </c>
      <c r="I591" s="3">
        <v>23.06</v>
      </c>
      <c r="J591" s="3"/>
      <c r="K591" s="3"/>
      <c r="L591" s="3"/>
      <c r="M591" s="3"/>
      <c r="N591" s="3"/>
    </row>
    <row r="592" spans="1:14" ht="15" x14ac:dyDescent="0.15">
      <c r="A592" s="2" t="s">
        <v>14</v>
      </c>
      <c r="B592" s="2" t="s">
        <v>5817</v>
      </c>
      <c r="C592" s="2" t="s">
        <v>5850</v>
      </c>
      <c r="D592" s="2" t="s">
        <v>348</v>
      </c>
      <c r="E592" s="2"/>
      <c r="F592" s="2" t="str">
        <f>IF(ISNUMBER(E592), E592*G592, "")</f>
        <v/>
      </c>
      <c r="G592" s="2">
        <f>IF(AND(ISNUMBER(I592), H592&gt;0), I592/H592, I592)</f>
        <v>37.159999999999997</v>
      </c>
      <c r="H592" s="2">
        <v>1</v>
      </c>
      <c r="I592" s="2">
        <v>37.159999999999997</v>
      </c>
      <c r="J592" s="2"/>
      <c r="K592" s="2"/>
      <c r="L592" s="2"/>
      <c r="M592" s="2"/>
      <c r="N592" s="2"/>
    </row>
    <row r="593" spans="1:14" ht="15" x14ac:dyDescent="0.15">
      <c r="A593" s="3" t="s">
        <v>14</v>
      </c>
      <c r="B593" s="3" t="s">
        <v>5817</v>
      </c>
      <c r="C593" s="3" t="s">
        <v>5850</v>
      </c>
      <c r="D593" s="3" t="s">
        <v>349</v>
      </c>
      <c r="E593" s="3"/>
      <c r="F593" s="3" t="str">
        <f>IF(ISNUMBER(E593), E593*G593, "")</f>
        <v/>
      </c>
      <c r="G593" s="3">
        <f>IF(AND(ISNUMBER(I593), H593&gt;0), I593/H593, I593)</f>
        <v>58.85</v>
      </c>
      <c r="H593" s="3">
        <v>1</v>
      </c>
      <c r="I593" s="3">
        <v>58.85</v>
      </c>
      <c r="J593" s="3"/>
      <c r="K593" s="3"/>
      <c r="L593" s="3"/>
      <c r="M593" s="3"/>
      <c r="N593" s="3"/>
    </row>
    <row r="594" spans="1:14" ht="15" x14ac:dyDescent="0.15">
      <c r="A594" s="2" t="s">
        <v>14</v>
      </c>
      <c r="B594" s="2" t="s">
        <v>5817</v>
      </c>
      <c r="C594" s="2" t="s">
        <v>5850</v>
      </c>
      <c r="D594" s="2" t="s">
        <v>350</v>
      </c>
      <c r="E594" s="2"/>
      <c r="F594" s="2" t="str">
        <f>IF(ISNUMBER(E594), E594*G594, "")</f>
        <v/>
      </c>
      <c r="G594" s="2">
        <f>IF(AND(ISNUMBER(I594), H594&gt;0), I594/H594, I594)</f>
        <v>56.25</v>
      </c>
      <c r="H594" s="2">
        <v>1</v>
      </c>
      <c r="I594" s="2">
        <v>56.25</v>
      </c>
      <c r="J594" s="2"/>
      <c r="K594" s="2"/>
      <c r="L594" s="2"/>
      <c r="M594" s="2"/>
      <c r="N594" s="2"/>
    </row>
    <row r="595" spans="1:14" ht="15" x14ac:dyDescent="0.15">
      <c r="A595" s="3" t="s">
        <v>14</v>
      </c>
      <c r="B595" s="3" t="s">
        <v>5817</v>
      </c>
      <c r="C595" s="3" t="s">
        <v>5850</v>
      </c>
      <c r="D595" s="3" t="s">
        <v>351</v>
      </c>
      <c r="E595" s="3"/>
      <c r="F595" s="3" t="str">
        <f>IF(ISNUMBER(E595), E595*G595, "")</f>
        <v/>
      </c>
      <c r="G595" s="3">
        <f>IF(AND(ISNUMBER(I595), H595&gt;0), I595/H595, I595)</f>
        <v>38.229999999999997</v>
      </c>
      <c r="H595" s="3">
        <v>1</v>
      </c>
      <c r="I595" s="3">
        <v>38.229999999999997</v>
      </c>
      <c r="J595" s="3"/>
      <c r="K595" s="3"/>
      <c r="L595" s="3"/>
      <c r="M595" s="3"/>
      <c r="N595" s="3"/>
    </row>
    <row r="596" spans="1:14" ht="15" x14ac:dyDescent="0.15">
      <c r="A596" s="2" t="s">
        <v>14</v>
      </c>
      <c r="B596" s="2" t="s">
        <v>5817</v>
      </c>
      <c r="C596" s="2" t="s">
        <v>5850</v>
      </c>
      <c r="D596" s="2" t="s">
        <v>352</v>
      </c>
      <c r="E596" s="2"/>
      <c r="F596" s="2" t="str">
        <f>IF(ISNUMBER(E596), E596*G596, "")</f>
        <v/>
      </c>
      <c r="G596" s="2">
        <f>IF(AND(ISNUMBER(I596), H596&gt;0), I596/H596, I596)</f>
        <v>56.91</v>
      </c>
      <c r="H596" s="2">
        <v>1</v>
      </c>
      <c r="I596" s="2">
        <v>56.91</v>
      </c>
      <c r="J596" s="2"/>
      <c r="K596" s="2"/>
      <c r="L596" s="2"/>
      <c r="M596" s="2"/>
      <c r="N596" s="2"/>
    </row>
    <row r="597" spans="1:14" ht="15" x14ac:dyDescent="0.15">
      <c r="A597" s="3" t="s">
        <v>14</v>
      </c>
      <c r="B597" s="3" t="s">
        <v>5817</v>
      </c>
      <c r="C597" s="3" t="s">
        <v>5850</v>
      </c>
      <c r="D597" s="3" t="s">
        <v>353</v>
      </c>
      <c r="E597" s="3"/>
      <c r="F597" s="3" t="str">
        <f>IF(ISNUMBER(E597), E597*G597, "")</f>
        <v/>
      </c>
      <c r="G597" s="3">
        <f>IF(AND(ISNUMBER(I597), H597&gt;0), I597/H597, I597)</f>
        <v>29.84</v>
      </c>
      <c r="H597" s="3">
        <v>1</v>
      </c>
      <c r="I597" s="3">
        <v>29.84</v>
      </c>
      <c r="J597" s="3"/>
      <c r="K597" s="3"/>
      <c r="L597" s="3"/>
      <c r="M597" s="3"/>
      <c r="N597" s="3"/>
    </row>
    <row r="598" spans="1:14" ht="15" x14ac:dyDescent="0.15">
      <c r="A598" s="2" t="s">
        <v>14</v>
      </c>
      <c r="B598" s="2" t="s">
        <v>5817</v>
      </c>
      <c r="C598" s="2" t="s">
        <v>5850</v>
      </c>
      <c r="D598" s="2" t="s">
        <v>354</v>
      </c>
      <c r="E598" s="2"/>
      <c r="F598" s="2" t="str">
        <f>IF(ISNUMBER(E598), E598*G598, "")</f>
        <v/>
      </c>
      <c r="G598" s="2">
        <f>IF(AND(ISNUMBER(I598), H598&gt;0), I598/H598, I598)</f>
        <v>27.25</v>
      </c>
      <c r="H598" s="2">
        <v>1</v>
      </c>
      <c r="I598" s="2">
        <v>27.25</v>
      </c>
      <c r="J598" s="2"/>
      <c r="K598" s="2"/>
      <c r="L598" s="2"/>
      <c r="M598" s="2"/>
      <c r="N598" s="2"/>
    </row>
    <row r="599" spans="1:14" ht="15" x14ac:dyDescent="0.15">
      <c r="A599" s="3" t="s">
        <v>14</v>
      </c>
      <c r="B599" s="3" t="s">
        <v>5817</v>
      </c>
      <c r="C599" s="3" t="s">
        <v>5850</v>
      </c>
      <c r="D599" s="3" t="s">
        <v>355</v>
      </c>
      <c r="E599" s="3"/>
      <c r="F599" s="3" t="str">
        <f>IF(ISNUMBER(E599), E599*G599, "")</f>
        <v/>
      </c>
      <c r="G599" s="3">
        <f>IF(AND(ISNUMBER(I599), H599&gt;0), I599/H599, I599)</f>
        <v>25.66</v>
      </c>
      <c r="H599" s="3">
        <v>1</v>
      </c>
      <c r="I599" s="3">
        <v>25.66</v>
      </c>
      <c r="J599" s="3"/>
      <c r="K599" s="3"/>
      <c r="L599" s="3"/>
      <c r="M599" s="3"/>
      <c r="N599" s="3"/>
    </row>
    <row r="600" spans="1:14" ht="15" x14ac:dyDescent="0.15">
      <c r="A600" s="2" t="s">
        <v>14</v>
      </c>
      <c r="B600" s="2" t="s">
        <v>5817</v>
      </c>
      <c r="C600" s="2" t="s">
        <v>5850</v>
      </c>
      <c r="D600" s="2" t="s">
        <v>356</v>
      </c>
      <c r="E600" s="2"/>
      <c r="F600" s="2" t="str">
        <f>IF(ISNUMBER(E600), E600*G600, "")</f>
        <v/>
      </c>
      <c r="G600" s="2">
        <f>IF(AND(ISNUMBER(I600), H600&gt;0), I600/H600, I600)</f>
        <v>36.57</v>
      </c>
      <c r="H600" s="2">
        <v>1</v>
      </c>
      <c r="I600" s="2">
        <v>36.57</v>
      </c>
      <c r="J600" s="2"/>
      <c r="K600" s="2"/>
      <c r="L600" s="2"/>
      <c r="M600" s="2"/>
      <c r="N600" s="2"/>
    </row>
    <row r="601" spans="1:14" ht="15" x14ac:dyDescent="0.15">
      <c r="A601" s="3" t="s">
        <v>14</v>
      </c>
      <c r="B601" s="3" t="s">
        <v>5817</v>
      </c>
      <c r="C601" s="3" t="s">
        <v>5850</v>
      </c>
      <c r="D601" s="3" t="s">
        <v>357</v>
      </c>
      <c r="E601" s="3"/>
      <c r="F601" s="3" t="str">
        <f>IF(ISNUMBER(E601), E601*G601, "")</f>
        <v/>
      </c>
      <c r="G601" s="3">
        <f>IF(AND(ISNUMBER(I601), H601&gt;0), I601/H601, I601)</f>
        <v>64.55</v>
      </c>
      <c r="H601" s="3">
        <v>1</v>
      </c>
      <c r="I601" s="3">
        <v>64.55</v>
      </c>
      <c r="J601" s="3"/>
      <c r="K601" s="3"/>
      <c r="L601" s="3"/>
      <c r="M601" s="3"/>
      <c r="N601" s="3"/>
    </row>
    <row r="602" spans="1:14" ht="15" x14ac:dyDescent="0.15">
      <c r="A602" s="2" t="s">
        <v>14</v>
      </c>
      <c r="B602" s="2" t="s">
        <v>5817</v>
      </c>
      <c r="C602" s="2" t="s">
        <v>5850</v>
      </c>
      <c r="D602" s="2" t="s">
        <v>358</v>
      </c>
      <c r="E602" s="2"/>
      <c r="F602" s="2" t="str">
        <f>IF(ISNUMBER(E602), E602*G602, "")</f>
        <v/>
      </c>
      <c r="G602" s="2">
        <f>IF(AND(ISNUMBER(I602), H602&gt;0), I602/H602, I602)</f>
        <v>28.9</v>
      </c>
      <c r="H602" s="2">
        <v>1</v>
      </c>
      <c r="I602" s="2">
        <v>28.9</v>
      </c>
      <c r="J602" s="2"/>
      <c r="K602" s="2"/>
      <c r="L602" s="2"/>
      <c r="M602" s="2"/>
      <c r="N602" s="2"/>
    </row>
    <row r="603" spans="1:14" ht="15" x14ac:dyDescent="0.15">
      <c r="A603" s="3" t="s">
        <v>14</v>
      </c>
      <c r="B603" s="3" t="s">
        <v>5817</v>
      </c>
      <c r="C603" s="3" t="s">
        <v>5850</v>
      </c>
      <c r="D603" s="3" t="s">
        <v>359</v>
      </c>
      <c r="E603" s="3"/>
      <c r="F603" s="3" t="str">
        <f>IF(ISNUMBER(E603), E603*G603, "")</f>
        <v/>
      </c>
      <c r="G603" s="3">
        <f>IF(AND(ISNUMBER(I603), H603&gt;0), I603/H603, I603)</f>
        <v>32.979999999999997</v>
      </c>
      <c r="H603" s="3">
        <v>1</v>
      </c>
      <c r="I603" s="3">
        <v>32.979999999999997</v>
      </c>
      <c r="J603" s="3"/>
      <c r="K603" s="3"/>
      <c r="L603" s="3"/>
      <c r="M603" s="3"/>
      <c r="N603" s="3"/>
    </row>
    <row r="604" spans="1:14" ht="15" x14ac:dyDescent="0.15">
      <c r="A604" s="2" t="s">
        <v>14</v>
      </c>
      <c r="B604" s="2" t="s">
        <v>5817</v>
      </c>
      <c r="C604" s="2" t="s">
        <v>5850</v>
      </c>
      <c r="D604" s="2" t="s">
        <v>360</v>
      </c>
      <c r="E604" s="2"/>
      <c r="F604" s="2" t="str">
        <f>IF(ISNUMBER(E604), E604*G604, "")</f>
        <v/>
      </c>
      <c r="G604" s="2">
        <f>IF(AND(ISNUMBER(I604), H604&gt;0), I604/H604, I604)</f>
        <v>19.55</v>
      </c>
      <c r="H604" s="2">
        <v>1</v>
      </c>
      <c r="I604" s="2">
        <v>19.55</v>
      </c>
      <c r="J604" s="2"/>
      <c r="K604" s="2"/>
      <c r="L604" s="2"/>
      <c r="M604" s="2"/>
      <c r="N604" s="2"/>
    </row>
    <row r="605" spans="1:14" ht="15" x14ac:dyDescent="0.15">
      <c r="A605" s="3" t="s">
        <v>14</v>
      </c>
      <c r="B605" s="3" t="s">
        <v>5817</v>
      </c>
      <c r="C605" s="3" t="s">
        <v>5850</v>
      </c>
      <c r="D605" s="3" t="s">
        <v>361</v>
      </c>
      <c r="E605" s="3"/>
      <c r="F605" s="3" t="str">
        <f>IF(ISNUMBER(E605), E605*G605, "")</f>
        <v/>
      </c>
      <c r="G605" s="3">
        <f>IF(AND(ISNUMBER(I605), H605&gt;0), I605/H605, I605)</f>
        <v>15.29</v>
      </c>
      <c r="H605" s="3">
        <v>1</v>
      </c>
      <c r="I605" s="3">
        <v>15.29</v>
      </c>
      <c r="J605" s="3"/>
      <c r="K605" s="3"/>
      <c r="L605" s="3"/>
      <c r="M605" s="3"/>
      <c r="N605" s="3"/>
    </row>
    <row r="606" spans="1:14" ht="15" x14ac:dyDescent="0.15">
      <c r="A606" s="2" t="s">
        <v>14</v>
      </c>
      <c r="B606" s="2" t="s">
        <v>5817</v>
      </c>
      <c r="C606" s="2" t="s">
        <v>5850</v>
      </c>
      <c r="D606" s="2" t="s">
        <v>362</v>
      </c>
      <c r="E606" s="2"/>
      <c r="F606" s="2" t="str">
        <f>IF(ISNUMBER(E606), E606*G606, "")</f>
        <v/>
      </c>
      <c r="G606" s="2">
        <f>IF(AND(ISNUMBER(I606), H606&gt;0), I606/H606, I606)</f>
        <v>25.66</v>
      </c>
      <c r="H606" s="2">
        <v>1</v>
      </c>
      <c r="I606" s="2">
        <v>25.66</v>
      </c>
      <c r="J606" s="2"/>
      <c r="K606" s="2"/>
      <c r="L606" s="2"/>
      <c r="M606" s="2"/>
      <c r="N606" s="2"/>
    </row>
    <row r="607" spans="1:14" ht="15" x14ac:dyDescent="0.15">
      <c r="A607" s="3" t="s">
        <v>14</v>
      </c>
      <c r="B607" s="3" t="s">
        <v>5817</v>
      </c>
      <c r="C607" s="3" t="s">
        <v>5850</v>
      </c>
      <c r="D607" s="3" t="s">
        <v>363</v>
      </c>
      <c r="E607" s="3"/>
      <c r="F607" s="3" t="str">
        <f>IF(ISNUMBER(E607), E607*G607, "")</f>
        <v/>
      </c>
      <c r="G607" s="3">
        <f>IF(AND(ISNUMBER(I607), H607&gt;0), I607/H607, I607)</f>
        <v>54.87</v>
      </c>
      <c r="H607" s="3">
        <v>1</v>
      </c>
      <c r="I607" s="3">
        <v>54.87</v>
      </c>
      <c r="J607" s="3"/>
      <c r="K607" s="3"/>
      <c r="L607" s="3"/>
      <c r="M607" s="3"/>
      <c r="N607" s="3"/>
    </row>
    <row r="608" spans="1:14" ht="15" x14ac:dyDescent="0.15">
      <c r="A608" s="2" t="s">
        <v>14</v>
      </c>
      <c r="B608" s="2" t="s">
        <v>5817</v>
      </c>
      <c r="C608" s="2" t="s">
        <v>5850</v>
      </c>
      <c r="D608" s="2" t="s">
        <v>498</v>
      </c>
      <c r="E608" s="2"/>
      <c r="F608" s="2" t="str">
        <f>IF(ISNUMBER(E608), E608*G608, "")</f>
        <v/>
      </c>
      <c r="G608" s="2">
        <f>IF(AND(ISNUMBER(I608), H608&gt;0), I608/H608, I608)</f>
        <v>53.81</v>
      </c>
      <c r="H608" s="2">
        <v>1</v>
      </c>
      <c r="I608" s="2">
        <v>53.81</v>
      </c>
      <c r="J608" s="2"/>
      <c r="K608" s="2"/>
      <c r="L608" s="2"/>
      <c r="M608" s="2"/>
      <c r="N608" s="2"/>
    </row>
    <row r="609" spans="1:14" ht="15" x14ac:dyDescent="0.15">
      <c r="A609" s="3" t="s">
        <v>14</v>
      </c>
      <c r="B609" s="3" t="s">
        <v>5817</v>
      </c>
      <c r="C609" s="3" t="s">
        <v>5850</v>
      </c>
      <c r="D609" s="3" t="s">
        <v>364</v>
      </c>
      <c r="E609" s="3"/>
      <c r="F609" s="3" t="str">
        <f>IF(ISNUMBER(E609), E609*G609, "")</f>
        <v/>
      </c>
      <c r="G609" s="3">
        <f>IF(AND(ISNUMBER(I609), H609&gt;0), I609/H609, I609)</f>
        <v>58.06</v>
      </c>
      <c r="H609" s="3">
        <v>1</v>
      </c>
      <c r="I609" s="3">
        <v>58.06</v>
      </c>
      <c r="J609" s="3"/>
      <c r="K609" s="3"/>
      <c r="L609" s="3"/>
      <c r="M609" s="3"/>
      <c r="N609" s="3"/>
    </row>
    <row r="610" spans="1:14" ht="15" x14ac:dyDescent="0.15">
      <c r="A610" s="2" t="s">
        <v>14</v>
      </c>
      <c r="B610" s="2" t="s">
        <v>5817</v>
      </c>
      <c r="C610" s="2" t="s">
        <v>5850</v>
      </c>
      <c r="D610" s="2" t="s">
        <v>499</v>
      </c>
      <c r="E610" s="2"/>
      <c r="F610" s="2" t="str">
        <f>IF(ISNUMBER(E610), E610*G610, "")</f>
        <v/>
      </c>
      <c r="G610" s="2">
        <f>IF(AND(ISNUMBER(I610), H610&gt;0), I610/H610, I610)</f>
        <v>58.35</v>
      </c>
      <c r="H610" s="2">
        <v>1</v>
      </c>
      <c r="I610" s="2">
        <v>58.35</v>
      </c>
      <c r="J610" s="2"/>
      <c r="K610" s="2"/>
      <c r="L610" s="2"/>
      <c r="M610" s="2"/>
      <c r="N610" s="2"/>
    </row>
    <row r="611" spans="1:14" ht="15" x14ac:dyDescent="0.15">
      <c r="A611" s="3" t="s">
        <v>14</v>
      </c>
      <c r="B611" s="3" t="s">
        <v>5817</v>
      </c>
      <c r="C611" s="3" t="s">
        <v>5850</v>
      </c>
      <c r="D611" s="3" t="s">
        <v>500</v>
      </c>
      <c r="E611" s="3"/>
      <c r="F611" s="3" t="str">
        <f>IF(ISNUMBER(E611), E611*G611, "")</f>
        <v/>
      </c>
      <c r="G611" s="3">
        <f>IF(AND(ISNUMBER(I611), H611&gt;0), I611/H611, I611)</f>
        <v>29.63</v>
      </c>
      <c r="H611" s="3">
        <v>1</v>
      </c>
      <c r="I611" s="3">
        <v>29.63</v>
      </c>
      <c r="J611" s="3"/>
      <c r="K611" s="3"/>
      <c r="L611" s="3"/>
      <c r="M611" s="3"/>
      <c r="N611" s="3"/>
    </row>
    <row r="612" spans="1:14" ht="15" x14ac:dyDescent="0.15">
      <c r="A612" s="2" t="s">
        <v>14</v>
      </c>
      <c r="B612" s="2" t="s">
        <v>5817</v>
      </c>
      <c r="C612" s="2" t="s">
        <v>5850</v>
      </c>
      <c r="D612" s="2" t="s">
        <v>365</v>
      </c>
      <c r="E612" s="2"/>
      <c r="F612" s="2" t="str">
        <f>IF(ISNUMBER(E612), E612*G612, "")</f>
        <v/>
      </c>
      <c r="G612" s="2">
        <f>IF(AND(ISNUMBER(I612), H612&gt;0), I612/H612, I612)</f>
        <v>6.4474999999999998</v>
      </c>
      <c r="H612" s="2">
        <v>8</v>
      </c>
      <c r="I612" s="2">
        <v>51.58</v>
      </c>
      <c r="J612" s="2"/>
      <c r="K612" s="2"/>
      <c r="L612" s="2"/>
      <c r="M612" s="2"/>
      <c r="N612" s="2"/>
    </row>
    <row r="613" spans="1:14" ht="15" x14ac:dyDescent="0.15">
      <c r="A613" s="3" t="s">
        <v>14</v>
      </c>
      <c r="B613" s="3" t="s">
        <v>5817</v>
      </c>
      <c r="C613" s="3" t="s">
        <v>5850</v>
      </c>
      <c r="D613" s="3" t="s">
        <v>366</v>
      </c>
      <c r="E613" s="3"/>
      <c r="F613" s="3" t="str">
        <f>IF(ISNUMBER(E613), E613*G613, "")</f>
        <v/>
      </c>
      <c r="G613" s="3">
        <f>IF(AND(ISNUMBER(I613), H613&gt;0), I613/H613, I613)</f>
        <v>25.79</v>
      </c>
      <c r="H613" s="3">
        <v>2</v>
      </c>
      <c r="I613" s="3">
        <v>51.58</v>
      </c>
      <c r="J613" s="3"/>
      <c r="K613" s="3"/>
      <c r="L613" s="3"/>
      <c r="M613" s="3"/>
      <c r="N613" s="3"/>
    </row>
    <row r="614" spans="1:14" ht="15" x14ac:dyDescent="0.15">
      <c r="A614" s="2" t="s">
        <v>14</v>
      </c>
      <c r="B614" s="2" t="s">
        <v>5817</v>
      </c>
      <c r="C614" s="2" t="s">
        <v>5850</v>
      </c>
      <c r="D614" s="2" t="s">
        <v>501</v>
      </c>
      <c r="E614" s="2"/>
      <c r="F614" s="2" t="str">
        <f>IF(ISNUMBER(E614), E614*G614, "")</f>
        <v/>
      </c>
      <c r="G614" s="2">
        <f>IF(AND(ISNUMBER(I614), H614&gt;0), I614/H614, I614)</f>
        <v>30.74</v>
      </c>
      <c r="H614" s="2">
        <v>1</v>
      </c>
      <c r="I614" s="2">
        <v>30.74</v>
      </c>
      <c r="J614" s="2"/>
      <c r="K614" s="2"/>
      <c r="L614" s="2"/>
      <c r="M614" s="2"/>
      <c r="N614" s="2"/>
    </row>
    <row r="615" spans="1:14" ht="15" x14ac:dyDescent="0.15">
      <c r="A615" s="3" t="s">
        <v>14</v>
      </c>
      <c r="B615" s="3" t="s">
        <v>5817</v>
      </c>
      <c r="C615" s="3" t="s">
        <v>5850</v>
      </c>
      <c r="D615" s="3" t="s">
        <v>502</v>
      </c>
      <c r="E615" s="3"/>
      <c r="F615" s="3" t="str">
        <f>IF(ISNUMBER(E615), E615*G615, "")</f>
        <v/>
      </c>
      <c r="G615" s="3">
        <f>IF(AND(ISNUMBER(I615), H615&gt;0), I615/H615, I615)</f>
        <v>30.74</v>
      </c>
      <c r="H615" s="3">
        <v>1</v>
      </c>
      <c r="I615" s="3">
        <v>30.74</v>
      </c>
      <c r="J615" s="3"/>
      <c r="K615" s="3"/>
      <c r="L615" s="3"/>
      <c r="M615" s="3"/>
      <c r="N615" s="3"/>
    </row>
    <row r="616" spans="1:14" ht="15" x14ac:dyDescent="0.15">
      <c r="A616" s="2" t="s">
        <v>14</v>
      </c>
      <c r="B616" s="2" t="s">
        <v>5817</v>
      </c>
      <c r="C616" s="2" t="s">
        <v>5850</v>
      </c>
      <c r="D616" s="2" t="s">
        <v>503</v>
      </c>
      <c r="E616" s="2"/>
      <c r="F616" s="2" t="str">
        <f>IF(ISNUMBER(E616), E616*G616, "")</f>
        <v/>
      </c>
      <c r="G616" s="2">
        <f>IF(AND(ISNUMBER(I616), H616&gt;0), I616/H616, I616)</f>
        <v>51.58</v>
      </c>
      <c r="H616" s="2">
        <v>1</v>
      </c>
      <c r="I616" s="2">
        <v>51.58</v>
      </c>
      <c r="J616" s="2"/>
      <c r="K616" s="2"/>
      <c r="L616" s="2"/>
      <c r="M616" s="2"/>
      <c r="N616" s="2"/>
    </row>
    <row r="617" spans="1:14" ht="15" x14ac:dyDescent="0.15">
      <c r="A617" s="3" t="s">
        <v>14</v>
      </c>
      <c r="B617" s="3" t="s">
        <v>5817</v>
      </c>
      <c r="C617" s="3" t="s">
        <v>5850</v>
      </c>
      <c r="D617" s="3" t="s">
        <v>504</v>
      </c>
      <c r="E617" s="3"/>
      <c r="F617" s="3" t="str">
        <f>IF(ISNUMBER(E617), E617*G617, "")</f>
        <v/>
      </c>
      <c r="G617" s="3">
        <f>IF(AND(ISNUMBER(I617), H617&gt;0), I617/H617, I617)</f>
        <v>51.6</v>
      </c>
      <c r="H617" s="3">
        <v>1</v>
      </c>
      <c r="I617" s="3">
        <v>51.6</v>
      </c>
      <c r="J617" s="3"/>
      <c r="K617" s="3"/>
      <c r="L617" s="3"/>
      <c r="M617" s="3"/>
      <c r="N617" s="3"/>
    </row>
    <row r="618" spans="1:14" ht="15" x14ac:dyDescent="0.15">
      <c r="A618" s="2" t="s">
        <v>14</v>
      </c>
      <c r="B618" s="2" t="s">
        <v>5817</v>
      </c>
      <c r="C618" s="2" t="s">
        <v>5850</v>
      </c>
      <c r="D618" s="2" t="s">
        <v>505</v>
      </c>
      <c r="E618" s="2"/>
      <c r="F618" s="2" t="str">
        <f>IF(ISNUMBER(E618), E618*G618, "")</f>
        <v/>
      </c>
      <c r="G618" s="2">
        <f>IF(AND(ISNUMBER(I618), H618&gt;0), I618/H618, I618)</f>
        <v>51.58</v>
      </c>
      <c r="H618" s="2">
        <v>1</v>
      </c>
      <c r="I618" s="2">
        <v>51.58</v>
      </c>
      <c r="J618" s="2"/>
      <c r="K618" s="2"/>
      <c r="L618" s="2"/>
      <c r="M618" s="2"/>
      <c r="N618" s="2"/>
    </row>
    <row r="619" spans="1:14" ht="15" x14ac:dyDescent="0.15">
      <c r="A619" s="3" t="s">
        <v>14</v>
      </c>
      <c r="B619" s="3" t="s">
        <v>5817</v>
      </c>
      <c r="C619" s="3" t="s">
        <v>5850</v>
      </c>
      <c r="D619" s="3" t="s">
        <v>367</v>
      </c>
      <c r="E619" s="3"/>
      <c r="F619" s="3" t="str">
        <f>IF(ISNUMBER(E619), E619*G619, "")</f>
        <v/>
      </c>
      <c r="G619" s="3">
        <f>IF(AND(ISNUMBER(I619), H619&gt;0), I619/H619, I619)</f>
        <v>51.58</v>
      </c>
      <c r="H619" s="3">
        <v>1</v>
      </c>
      <c r="I619" s="3">
        <v>51.58</v>
      </c>
      <c r="J619" s="3"/>
      <c r="K619" s="3"/>
      <c r="L619" s="3"/>
      <c r="M619" s="3"/>
      <c r="N619" s="3"/>
    </row>
    <row r="620" spans="1:14" ht="15" x14ac:dyDescent="0.15">
      <c r="A620" s="2" t="s">
        <v>14</v>
      </c>
      <c r="B620" s="2" t="s">
        <v>5817</v>
      </c>
      <c r="C620" s="2" t="s">
        <v>5850</v>
      </c>
      <c r="D620" s="2" t="s">
        <v>368</v>
      </c>
      <c r="E620" s="2"/>
      <c r="F620" s="2" t="str">
        <f>IF(ISNUMBER(E620), E620*G620, "")</f>
        <v/>
      </c>
      <c r="G620" s="2">
        <f>IF(AND(ISNUMBER(I620), H620&gt;0), I620/H620, I620)</f>
        <v>46.68</v>
      </c>
      <c r="H620" s="2">
        <v>1</v>
      </c>
      <c r="I620" s="2">
        <v>46.68</v>
      </c>
      <c r="J620" s="2"/>
      <c r="K620" s="2"/>
      <c r="L620" s="2"/>
      <c r="M620" s="2"/>
      <c r="N620" s="2"/>
    </row>
    <row r="621" spans="1:14" ht="15" x14ac:dyDescent="0.15">
      <c r="A621" s="3" t="s">
        <v>14</v>
      </c>
      <c r="B621" s="3" t="s">
        <v>5817</v>
      </c>
      <c r="C621" s="3" t="s">
        <v>5850</v>
      </c>
      <c r="D621" s="3" t="s">
        <v>369</v>
      </c>
      <c r="E621" s="3"/>
      <c r="F621" s="3" t="str">
        <f>IF(ISNUMBER(E621), E621*G621, "")</f>
        <v/>
      </c>
      <c r="G621" s="3">
        <f>IF(AND(ISNUMBER(I621), H621&gt;0), I621/H621, I621)</f>
        <v>68.48</v>
      </c>
      <c r="H621" s="3">
        <v>1</v>
      </c>
      <c r="I621" s="3">
        <v>68.48</v>
      </c>
      <c r="J621" s="3"/>
      <c r="K621" s="3"/>
      <c r="L621" s="3"/>
      <c r="M621" s="3"/>
      <c r="N621" s="3"/>
    </row>
    <row r="622" spans="1:14" ht="15" x14ac:dyDescent="0.15">
      <c r="A622" s="2" t="s">
        <v>14</v>
      </c>
      <c r="B622" s="2" t="s">
        <v>5817</v>
      </c>
      <c r="C622" s="2" t="s">
        <v>5850</v>
      </c>
      <c r="D622" s="2" t="s">
        <v>370</v>
      </c>
      <c r="E622" s="2"/>
      <c r="F622" s="2" t="str">
        <f>IF(ISNUMBER(E622), E622*G622, "")</f>
        <v/>
      </c>
      <c r="G622" s="2">
        <f>IF(AND(ISNUMBER(I622), H622&gt;0), I622/H622, I622)</f>
        <v>56.32</v>
      </c>
      <c r="H622" s="2">
        <v>1</v>
      </c>
      <c r="I622" s="2">
        <v>56.32</v>
      </c>
      <c r="J622" s="2"/>
      <c r="K622" s="2"/>
      <c r="L622" s="2"/>
      <c r="M622" s="2"/>
      <c r="N622" s="2"/>
    </row>
    <row r="623" spans="1:14" ht="15" x14ac:dyDescent="0.15">
      <c r="A623" s="3" t="s">
        <v>14</v>
      </c>
      <c r="B623" s="3" t="s">
        <v>5817</v>
      </c>
      <c r="C623" s="3" t="s">
        <v>5850</v>
      </c>
      <c r="D623" s="3" t="s">
        <v>371</v>
      </c>
      <c r="E623" s="3"/>
      <c r="F623" s="3" t="str">
        <f>IF(ISNUMBER(E623), E623*G623, "")</f>
        <v/>
      </c>
      <c r="G623" s="3">
        <f>IF(AND(ISNUMBER(I623), H623&gt;0), I623/H623, I623)</f>
        <v>57.52</v>
      </c>
      <c r="H623" s="3">
        <v>1</v>
      </c>
      <c r="I623" s="3">
        <v>57.52</v>
      </c>
      <c r="J623" s="3"/>
      <c r="K623" s="3"/>
      <c r="L623" s="3"/>
      <c r="M623" s="3"/>
      <c r="N623" s="3"/>
    </row>
    <row r="624" spans="1:14" ht="15" x14ac:dyDescent="0.15">
      <c r="A624" s="2" t="s">
        <v>14</v>
      </c>
      <c r="B624" s="2" t="s">
        <v>5817</v>
      </c>
      <c r="C624" s="2" t="s">
        <v>5850</v>
      </c>
      <c r="D624" s="2" t="s">
        <v>372</v>
      </c>
      <c r="E624" s="2"/>
      <c r="F624" s="2" t="str">
        <f>IF(ISNUMBER(E624), E624*G624, "")</f>
        <v/>
      </c>
      <c r="G624" s="2">
        <f>IF(AND(ISNUMBER(I624), H624&gt;0), I624/H624, I624)</f>
        <v>57.53</v>
      </c>
      <c r="H624" s="2">
        <v>1</v>
      </c>
      <c r="I624" s="2">
        <v>57.53</v>
      </c>
      <c r="J624" s="2"/>
      <c r="K624" s="2"/>
      <c r="L624" s="2"/>
      <c r="M624" s="2"/>
      <c r="N624" s="2"/>
    </row>
    <row r="625" spans="1:14" ht="15" x14ac:dyDescent="0.15">
      <c r="A625" s="3" t="s">
        <v>14</v>
      </c>
      <c r="B625" s="3" t="s">
        <v>5817</v>
      </c>
      <c r="C625" s="3" t="s">
        <v>5850</v>
      </c>
      <c r="D625" s="3" t="s">
        <v>373</v>
      </c>
      <c r="E625" s="3"/>
      <c r="F625" s="3" t="str">
        <f>IF(ISNUMBER(E625), E625*G625, "")</f>
        <v/>
      </c>
      <c r="G625" s="3">
        <f>IF(AND(ISNUMBER(I625), H625&gt;0), I625/H625, I625)</f>
        <v>55.6</v>
      </c>
      <c r="H625" s="3">
        <v>1</v>
      </c>
      <c r="I625" s="3">
        <v>55.6</v>
      </c>
      <c r="J625" s="3"/>
      <c r="K625" s="3"/>
      <c r="L625" s="3"/>
      <c r="M625" s="3"/>
      <c r="N625" s="3"/>
    </row>
    <row r="626" spans="1:14" ht="15" x14ac:dyDescent="0.15">
      <c r="A626" s="2" t="s">
        <v>14</v>
      </c>
      <c r="B626" s="2" t="s">
        <v>5817</v>
      </c>
      <c r="C626" s="2" t="s">
        <v>5850</v>
      </c>
      <c r="D626" s="2" t="s">
        <v>506</v>
      </c>
      <c r="E626" s="2"/>
      <c r="F626" s="2" t="str">
        <f>IF(ISNUMBER(E626), E626*G626, "")</f>
        <v/>
      </c>
      <c r="G626" s="2">
        <f>IF(AND(ISNUMBER(I626), H626&gt;0), I626/H626, I626)</f>
        <v>29.88</v>
      </c>
      <c r="H626" s="2">
        <v>1</v>
      </c>
      <c r="I626" s="2">
        <v>29.88</v>
      </c>
      <c r="J626" s="2"/>
      <c r="K626" s="2"/>
      <c r="L626" s="2"/>
      <c r="M626" s="2"/>
      <c r="N626" s="2"/>
    </row>
    <row r="627" spans="1:14" ht="15" x14ac:dyDescent="0.15">
      <c r="A627" s="3" t="s">
        <v>14</v>
      </c>
      <c r="B627" s="3" t="s">
        <v>5817</v>
      </c>
      <c r="C627" s="3" t="s">
        <v>5850</v>
      </c>
      <c r="D627" s="3" t="s">
        <v>374</v>
      </c>
      <c r="E627" s="3"/>
      <c r="F627" s="3" t="str">
        <f>IF(ISNUMBER(E627), E627*G627, "")</f>
        <v/>
      </c>
      <c r="G627" s="3">
        <f>IF(AND(ISNUMBER(I627), H627&gt;0), I627/H627, I627)</f>
        <v>23.25</v>
      </c>
      <c r="H627" s="3">
        <v>1</v>
      </c>
      <c r="I627" s="3">
        <v>23.25</v>
      </c>
      <c r="J627" s="3"/>
      <c r="K627" s="3"/>
      <c r="L627" s="3"/>
      <c r="M627" s="3"/>
      <c r="N627" s="3"/>
    </row>
    <row r="628" spans="1:14" ht="15" x14ac:dyDescent="0.15">
      <c r="A628" s="2" t="s">
        <v>14</v>
      </c>
      <c r="B628" s="2" t="s">
        <v>5817</v>
      </c>
      <c r="C628" s="2" t="s">
        <v>5850</v>
      </c>
      <c r="D628" s="2" t="s">
        <v>507</v>
      </c>
      <c r="E628" s="2"/>
      <c r="F628" s="2" t="str">
        <f>IF(ISNUMBER(E628), E628*G628, "")</f>
        <v/>
      </c>
      <c r="G628" s="2">
        <f>IF(AND(ISNUMBER(I628), H628&gt;0), I628/H628, I628)</f>
        <v>27.21</v>
      </c>
      <c r="H628" s="2">
        <v>1</v>
      </c>
      <c r="I628" s="2">
        <v>27.21</v>
      </c>
      <c r="J628" s="2"/>
      <c r="K628" s="2"/>
      <c r="L628" s="2"/>
      <c r="M628" s="2"/>
      <c r="N628" s="2"/>
    </row>
    <row r="629" spans="1:14" ht="15" x14ac:dyDescent="0.15">
      <c r="A629" s="3" t="s">
        <v>14</v>
      </c>
      <c r="B629" s="3" t="s">
        <v>5817</v>
      </c>
      <c r="C629" s="3" t="s">
        <v>5850</v>
      </c>
      <c r="D629" s="3" t="s">
        <v>375</v>
      </c>
      <c r="E629" s="3"/>
      <c r="F629" s="3" t="str">
        <f>IF(ISNUMBER(E629), E629*G629, "")</f>
        <v/>
      </c>
      <c r="G629" s="3">
        <f>IF(AND(ISNUMBER(I629), H629&gt;0), I629/H629, I629)</f>
        <v>13.71</v>
      </c>
      <c r="H629" s="3">
        <v>1</v>
      </c>
      <c r="I629" s="3">
        <v>13.71</v>
      </c>
      <c r="J629" s="3"/>
      <c r="K629" s="3"/>
      <c r="L629" s="3"/>
      <c r="M629" s="3"/>
      <c r="N629" s="3"/>
    </row>
    <row r="630" spans="1:14" ht="15" x14ac:dyDescent="0.15">
      <c r="A630" s="2" t="s">
        <v>14</v>
      </c>
      <c r="B630" s="2" t="s">
        <v>5817</v>
      </c>
      <c r="C630" s="2" t="s">
        <v>5850</v>
      </c>
      <c r="D630" s="2" t="s">
        <v>376</v>
      </c>
      <c r="E630" s="2"/>
      <c r="F630" s="2" t="str">
        <f>IF(ISNUMBER(E630), E630*G630, "")</f>
        <v/>
      </c>
      <c r="G630" s="2">
        <f>IF(AND(ISNUMBER(I630), H630&gt;0), I630/H630, I630)</f>
        <v>17.2</v>
      </c>
      <c r="H630" s="2">
        <v>3</v>
      </c>
      <c r="I630" s="2">
        <v>51.6</v>
      </c>
      <c r="J630" s="2"/>
      <c r="K630" s="2"/>
      <c r="L630" s="2"/>
      <c r="M630" s="2"/>
      <c r="N630" s="2"/>
    </row>
    <row r="631" spans="1:14" ht="15" x14ac:dyDescent="0.15">
      <c r="A631" s="3" t="s">
        <v>14</v>
      </c>
      <c r="B631" s="3" t="s">
        <v>5817</v>
      </c>
      <c r="C631" s="3" t="s">
        <v>5850</v>
      </c>
      <c r="D631" s="3" t="s">
        <v>377</v>
      </c>
      <c r="E631" s="3"/>
      <c r="F631" s="3" t="str">
        <f>IF(ISNUMBER(E631), E631*G631, "")</f>
        <v/>
      </c>
      <c r="G631" s="3">
        <f>IF(AND(ISNUMBER(I631), H631&gt;0), I631/H631, I631)</f>
        <v>40.340000000000003</v>
      </c>
      <c r="H631" s="3">
        <v>1</v>
      </c>
      <c r="I631" s="3">
        <v>40.340000000000003</v>
      </c>
      <c r="J631" s="3"/>
      <c r="K631" s="3"/>
      <c r="L631" s="3"/>
      <c r="M631" s="3"/>
      <c r="N631" s="3"/>
    </row>
    <row r="632" spans="1:14" ht="15" x14ac:dyDescent="0.15">
      <c r="A632" s="2" t="s">
        <v>14</v>
      </c>
      <c r="B632" s="2" t="s">
        <v>5817</v>
      </c>
      <c r="C632" s="2" t="s">
        <v>5850</v>
      </c>
      <c r="D632" s="2" t="s">
        <v>378</v>
      </c>
      <c r="E632" s="2"/>
      <c r="F632" s="2" t="str">
        <f>IF(ISNUMBER(E632), E632*G632, "")</f>
        <v/>
      </c>
      <c r="G632" s="2">
        <f>IF(AND(ISNUMBER(I632), H632&gt;0), I632/H632, I632)</f>
        <v>65.28</v>
      </c>
      <c r="H632" s="2">
        <v>1</v>
      </c>
      <c r="I632" s="2">
        <v>65.28</v>
      </c>
      <c r="J632" s="2"/>
      <c r="K632" s="2"/>
      <c r="L632" s="2"/>
      <c r="M632" s="2"/>
      <c r="N632" s="2"/>
    </row>
    <row r="633" spans="1:14" ht="15" x14ac:dyDescent="0.15">
      <c r="A633" s="3" t="s">
        <v>14</v>
      </c>
      <c r="B633" s="3" t="s">
        <v>5817</v>
      </c>
      <c r="C633" s="3" t="s">
        <v>5850</v>
      </c>
      <c r="D633" s="3" t="s">
        <v>379</v>
      </c>
      <c r="E633" s="3"/>
      <c r="F633" s="3" t="str">
        <f>IF(ISNUMBER(E633), E633*G633, "")</f>
        <v/>
      </c>
      <c r="G633" s="3">
        <f>IF(AND(ISNUMBER(I633), H633&gt;0), I633/H633, I633)</f>
        <v>49.05</v>
      </c>
      <c r="H633" s="3">
        <v>1</v>
      </c>
      <c r="I633" s="3">
        <v>49.05</v>
      </c>
      <c r="J633" s="3"/>
      <c r="K633" s="3"/>
      <c r="L633" s="3"/>
      <c r="M633" s="3"/>
      <c r="N633" s="3"/>
    </row>
    <row r="634" spans="1:14" ht="15" x14ac:dyDescent="0.15">
      <c r="A634" s="2" t="s">
        <v>14</v>
      </c>
      <c r="B634" s="2" t="s">
        <v>5817</v>
      </c>
      <c r="C634" s="2" t="s">
        <v>5850</v>
      </c>
      <c r="D634" s="2" t="s">
        <v>380</v>
      </c>
      <c r="E634" s="2"/>
      <c r="F634" s="2" t="str">
        <f>IF(ISNUMBER(E634), E634*G634, "")</f>
        <v/>
      </c>
      <c r="G634" s="2">
        <f>IF(AND(ISNUMBER(I634), H634&gt;0), I634/H634, I634)</f>
        <v>49.05</v>
      </c>
      <c r="H634" s="2">
        <v>1</v>
      </c>
      <c r="I634" s="2">
        <v>49.05</v>
      </c>
      <c r="J634" s="2"/>
      <c r="K634" s="2"/>
      <c r="L634" s="2"/>
      <c r="M634" s="2"/>
      <c r="N634" s="2"/>
    </row>
    <row r="635" spans="1:14" ht="15" x14ac:dyDescent="0.15">
      <c r="A635" s="3" t="s">
        <v>14</v>
      </c>
      <c r="B635" s="3" t="s">
        <v>5817</v>
      </c>
      <c r="C635" s="3" t="s">
        <v>5850</v>
      </c>
      <c r="D635" s="3" t="s">
        <v>381</v>
      </c>
      <c r="E635" s="3"/>
      <c r="F635" s="3" t="str">
        <f>IF(ISNUMBER(E635), E635*G635, "")</f>
        <v/>
      </c>
      <c r="G635" s="3">
        <f>IF(AND(ISNUMBER(I635), H635&gt;0), I635/H635, I635)</f>
        <v>31.75</v>
      </c>
      <c r="H635" s="3">
        <v>1</v>
      </c>
      <c r="I635" s="3">
        <v>31.75</v>
      </c>
      <c r="J635" s="3"/>
      <c r="K635" s="3"/>
      <c r="L635" s="3"/>
      <c r="M635" s="3"/>
      <c r="N635" s="3"/>
    </row>
    <row r="636" spans="1:14" ht="15" x14ac:dyDescent="0.15">
      <c r="A636" s="2" t="s">
        <v>14</v>
      </c>
      <c r="B636" s="2" t="s">
        <v>5817</v>
      </c>
      <c r="C636" s="2" t="s">
        <v>5850</v>
      </c>
      <c r="D636" s="2" t="s">
        <v>508</v>
      </c>
      <c r="E636" s="2"/>
      <c r="F636" s="2" t="str">
        <f>IF(ISNUMBER(E636), E636*G636, "")</f>
        <v/>
      </c>
      <c r="G636" s="2">
        <f>IF(AND(ISNUMBER(I636), H636&gt;0), I636/H636, I636)</f>
        <v>13.865</v>
      </c>
      <c r="H636" s="2">
        <v>2</v>
      </c>
      <c r="I636" s="2">
        <v>27.73</v>
      </c>
      <c r="J636" s="2"/>
      <c r="K636" s="2"/>
      <c r="L636" s="2"/>
      <c r="M636" s="2"/>
      <c r="N636" s="2"/>
    </row>
    <row r="637" spans="1:14" ht="15" x14ac:dyDescent="0.15">
      <c r="A637" s="3" t="s">
        <v>14</v>
      </c>
      <c r="B637" s="3" t="s">
        <v>5817</v>
      </c>
      <c r="C637" s="3" t="s">
        <v>5850</v>
      </c>
      <c r="D637" s="3" t="s">
        <v>509</v>
      </c>
      <c r="E637" s="3"/>
      <c r="F637" s="3" t="str">
        <f>IF(ISNUMBER(E637), E637*G637, "")</f>
        <v/>
      </c>
      <c r="G637" s="3">
        <f>IF(AND(ISNUMBER(I637), H637&gt;0), I637/H637, I637)</f>
        <v>24.68</v>
      </c>
      <c r="H637" s="3">
        <v>1</v>
      </c>
      <c r="I637" s="3">
        <v>24.68</v>
      </c>
      <c r="J637" s="3"/>
      <c r="K637" s="3"/>
      <c r="L637" s="3"/>
      <c r="M637" s="3"/>
      <c r="N637" s="3"/>
    </row>
    <row r="638" spans="1:14" ht="15" x14ac:dyDescent="0.15">
      <c r="A638" s="2" t="s">
        <v>14</v>
      </c>
      <c r="B638" s="2" t="s">
        <v>5817</v>
      </c>
      <c r="C638" s="2" t="s">
        <v>5850</v>
      </c>
      <c r="D638" s="2" t="s">
        <v>510</v>
      </c>
      <c r="E638" s="2"/>
      <c r="F638" s="2" t="str">
        <f>IF(ISNUMBER(E638), E638*G638, "")</f>
        <v/>
      </c>
      <c r="G638" s="2">
        <f>IF(AND(ISNUMBER(I638), H638&gt;0), I638/H638, I638)</f>
        <v>31.63</v>
      </c>
      <c r="H638" s="2">
        <v>1</v>
      </c>
      <c r="I638" s="2">
        <v>31.63</v>
      </c>
      <c r="J638" s="2"/>
      <c r="K638" s="2"/>
      <c r="L638" s="2"/>
      <c r="M638" s="2"/>
      <c r="N638" s="2"/>
    </row>
    <row r="639" spans="1:14" ht="15" x14ac:dyDescent="0.15">
      <c r="A639" s="3" t="s">
        <v>14</v>
      </c>
      <c r="B639" s="3" t="s">
        <v>5817</v>
      </c>
      <c r="C639" s="3" t="s">
        <v>5850</v>
      </c>
      <c r="D639" s="3" t="s">
        <v>511</v>
      </c>
      <c r="E639" s="3"/>
      <c r="F639" s="3" t="str">
        <f>IF(ISNUMBER(E639), E639*G639, "")</f>
        <v/>
      </c>
      <c r="G639" s="3">
        <f>IF(AND(ISNUMBER(I639), H639&gt;0), I639/H639, I639)</f>
        <v>33.950000000000003</v>
      </c>
      <c r="H639" s="3">
        <v>1</v>
      </c>
      <c r="I639" s="3">
        <v>33.950000000000003</v>
      </c>
      <c r="J639" s="3"/>
      <c r="K639" s="3"/>
      <c r="L639" s="3"/>
      <c r="M639" s="3"/>
      <c r="N639" s="3"/>
    </row>
    <row r="640" spans="1:14" ht="15" x14ac:dyDescent="0.15">
      <c r="A640" s="2" t="s">
        <v>14</v>
      </c>
      <c r="B640" s="2" t="s">
        <v>5817</v>
      </c>
      <c r="C640" s="2" t="s">
        <v>5850</v>
      </c>
      <c r="D640" s="2" t="s">
        <v>512</v>
      </c>
      <c r="E640" s="2"/>
      <c r="F640" s="2" t="str">
        <f>IF(ISNUMBER(E640), E640*G640, "")</f>
        <v/>
      </c>
      <c r="G640" s="2">
        <f>IF(AND(ISNUMBER(I640), H640&gt;0), I640/H640, I640)</f>
        <v>26.21</v>
      </c>
      <c r="H640" s="2">
        <v>1</v>
      </c>
      <c r="I640" s="2">
        <v>26.21</v>
      </c>
      <c r="J640" s="2"/>
      <c r="K640" s="2"/>
      <c r="L640" s="2"/>
      <c r="M640" s="2"/>
      <c r="N640" s="2"/>
    </row>
    <row r="641" spans="1:14" ht="15" x14ac:dyDescent="0.15">
      <c r="A641" s="3" t="s">
        <v>14</v>
      </c>
      <c r="B641" s="3" t="s">
        <v>5817</v>
      </c>
      <c r="C641" s="3" t="s">
        <v>5850</v>
      </c>
      <c r="D641" s="3" t="s">
        <v>513</v>
      </c>
      <c r="E641" s="3"/>
      <c r="F641" s="3" t="str">
        <f>IF(ISNUMBER(E641), E641*G641, "")</f>
        <v/>
      </c>
      <c r="G641" s="3">
        <f>IF(AND(ISNUMBER(I641), H641&gt;0), I641/H641, I641)</f>
        <v>26.28</v>
      </c>
      <c r="H641" s="3">
        <v>1</v>
      </c>
      <c r="I641" s="3">
        <v>26.28</v>
      </c>
      <c r="J641" s="3"/>
      <c r="K641" s="3"/>
      <c r="L641" s="3"/>
      <c r="M641" s="3"/>
      <c r="N641" s="3"/>
    </row>
    <row r="642" spans="1:14" ht="15" x14ac:dyDescent="0.15">
      <c r="A642" s="2" t="s">
        <v>14</v>
      </c>
      <c r="B642" s="2" t="s">
        <v>5817</v>
      </c>
      <c r="C642" s="2" t="s">
        <v>5850</v>
      </c>
      <c r="D642" s="2" t="s">
        <v>514</v>
      </c>
      <c r="E642" s="2"/>
      <c r="F642" s="2" t="str">
        <f>IF(ISNUMBER(E642), E642*G642, "")</f>
        <v/>
      </c>
      <c r="G642" s="2">
        <f>IF(AND(ISNUMBER(I642), H642&gt;0), I642/H642, I642)</f>
        <v>65.28</v>
      </c>
      <c r="H642" s="2">
        <v>1</v>
      </c>
      <c r="I642" s="2">
        <v>65.28</v>
      </c>
      <c r="J642" s="2"/>
      <c r="K642" s="2"/>
      <c r="L642" s="2"/>
      <c r="M642" s="2"/>
      <c r="N642" s="2"/>
    </row>
    <row r="643" spans="1:14" ht="15" x14ac:dyDescent="0.15">
      <c r="A643" s="3" t="s">
        <v>14</v>
      </c>
      <c r="B643" s="3" t="s">
        <v>5817</v>
      </c>
      <c r="C643" s="3" t="s">
        <v>5850</v>
      </c>
      <c r="D643" s="3" t="s">
        <v>515</v>
      </c>
      <c r="E643" s="3"/>
      <c r="F643" s="3" t="str">
        <f>IF(ISNUMBER(E643), E643*G643, "")</f>
        <v/>
      </c>
      <c r="G643" s="3">
        <f>IF(AND(ISNUMBER(I643), H643&gt;0), I643/H643, I643)</f>
        <v>35.950000000000003</v>
      </c>
      <c r="H643" s="3">
        <v>1</v>
      </c>
      <c r="I643" s="3">
        <v>35.950000000000003</v>
      </c>
      <c r="J643" s="3"/>
      <c r="K643" s="3"/>
      <c r="L643" s="3"/>
      <c r="M643" s="3"/>
      <c r="N643" s="3"/>
    </row>
    <row r="644" spans="1:14" ht="15" x14ac:dyDescent="0.15">
      <c r="A644" s="2" t="s">
        <v>14</v>
      </c>
      <c r="B644" s="2" t="s">
        <v>5817</v>
      </c>
      <c r="C644" s="2" t="s">
        <v>5850</v>
      </c>
      <c r="D644" s="2" t="s">
        <v>516</v>
      </c>
      <c r="E644" s="2"/>
      <c r="F644" s="2" t="str">
        <f>IF(ISNUMBER(E644), E644*G644, "")</f>
        <v/>
      </c>
      <c r="G644" s="2">
        <f>IF(AND(ISNUMBER(I644), H644&gt;0), I644/H644, I644)</f>
        <v>40.450000000000003</v>
      </c>
      <c r="H644" s="2">
        <v>1</v>
      </c>
      <c r="I644" s="2">
        <v>40.450000000000003</v>
      </c>
      <c r="J644" s="2"/>
      <c r="K644" s="2"/>
      <c r="L644" s="2"/>
      <c r="M644" s="2"/>
      <c r="N644" s="2"/>
    </row>
    <row r="645" spans="1:14" ht="15" x14ac:dyDescent="0.15">
      <c r="A645" s="3" t="s">
        <v>14</v>
      </c>
      <c r="B645" s="3" t="s">
        <v>5817</v>
      </c>
      <c r="C645" s="3" t="s">
        <v>5850</v>
      </c>
      <c r="D645" s="3" t="s">
        <v>517</v>
      </c>
      <c r="E645" s="3"/>
      <c r="F645" s="3" t="str">
        <f>IF(ISNUMBER(E645), E645*G645, "")</f>
        <v/>
      </c>
      <c r="G645" s="3">
        <f>IF(AND(ISNUMBER(I645), H645&gt;0), I645/H645, I645)</f>
        <v>16.72</v>
      </c>
      <c r="H645" s="3">
        <v>1</v>
      </c>
      <c r="I645" s="3">
        <v>16.72</v>
      </c>
      <c r="J645" s="3"/>
      <c r="K645" s="3"/>
      <c r="L645" s="3"/>
      <c r="M645" s="3"/>
      <c r="N645" s="3"/>
    </row>
    <row r="646" spans="1:14" ht="15" x14ac:dyDescent="0.15">
      <c r="A646" s="2" t="s">
        <v>14</v>
      </c>
      <c r="B646" s="2" t="s">
        <v>5817</v>
      </c>
      <c r="C646" s="2" t="s">
        <v>5850</v>
      </c>
      <c r="D646" s="2" t="s">
        <v>518</v>
      </c>
      <c r="E646" s="2"/>
      <c r="F646" s="2" t="str">
        <f>IF(ISNUMBER(E646), E646*G646, "")</f>
        <v/>
      </c>
      <c r="G646" s="2">
        <f>IF(AND(ISNUMBER(I646), H646&gt;0), I646/H646, I646)</f>
        <v>25.15</v>
      </c>
      <c r="H646" s="2">
        <v>1</v>
      </c>
      <c r="I646" s="2">
        <v>25.15</v>
      </c>
      <c r="J646" s="2"/>
      <c r="K646" s="2"/>
      <c r="L646" s="2"/>
      <c r="M646" s="2"/>
      <c r="N646" s="2"/>
    </row>
    <row r="647" spans="1:14" ht="15" x14ac:dyDescent="0.15">
      <c r="A647" s="3" t="s">
        <v>14</v>
      </c>
      <c r="B647" s="3" t="s">
        <v>5817</v>
      </c>
      <c r="C647" s="3" t="s">
        <v>5850</v>
      </c>
      <c r="D647" s="3" t="s">
        <v>5851</v>
      </c>
      <c r="E647" s="3"/>
      <c r="F647" s="3" t="str">
        <f>IF(ISNUMBER(E647), E647*G647, "")</f>
        <v/>
      </c>
      <c r="G647" s="3">
        <f>IF(AND(ISNUMBER(I647), H647&gt;0), I647/H647, I647)</f>
        <v>67.88</v>
      </c>
      <c r="H647" s="3">
        <v>1</v>
      </c>
      <c r="I647" s="3">
        <v>67.88</v>
      </c>
      <c r="J647" s="3"/>
      <c r="K647" s="3"/>
      <c r="L647" s="3"/>
      <c r="M647" s="3"/>
      <c r="N647" s="3"/>
    </row>
    <row r="648" spans="1:14" ht="15" x14ac:dyDescent="0.15">
      <c r="A648" s="2" t="s">
        <v>14</v>
      </c>
      <c r="B648" s="2" t="s">
        <v>5817</v>
      </c>
      <c r="C648" s="2" t="s">
        <v>5850</v>
      </c>
      <c r="D648" s="2" t="s">
        <v>5852</v>
      </c>
      <c r="E648" s="2"/>
      <c r="F648" s="2" t="str">
        <f>IF(ISNUMBER(E648), E648*G648, "")</f>
        <v/>
      </c>
      <c r="G648" s="2">
        <f>IF(AND(ISNUMBER(I648), H648&gt;0), I648/H648, I648)</f>
        <v>72.680000000000007</v>
      </c>
      <c r="H648" s="2">
        <v>1</v>
      </c>
      <c r="I648" s="2">
        <v>72.680000000000007</v>
      </c>
      <c r="J648" s="2"/>
      <c r="K648" s="2"/>
      <c r="L648" s="2"/>
      <c r="M648" s="2"/>
      <c r="N648" s="2"/>
    </row>
    <row r="649" spans="1:14" ht="15" x14ac:dyDescent="0.15">
      <c r="A649" s="3" t="s">
        <v>14</v>
      </c>
      <c r="B649" s="3" t="s">
        <v>5817</v>
      </c>
      <c r="C649" s="3" t="s">
        <v>5850</v>
      </c>
      <c r="D649" s="3" t="s">
        <v>5853</v>
      </c>
      <c r="E649" s="3"/>
      <c r="F649" s="3" t="str">
        <f>IF(ISNUMBER(E649), E649*G649, "")</f>
        <v/>
      </c>
      <c r="G649" s="3">
        <f>IF(AND(ISNUMBER(I649), H649&gt;0), I649/H649, I649)</f>
        <v>65.959999999999994</v>
      </c>
      <c r="H649" s="3">
        <v>1</v>
      </c>
      <c r="I649" s="3">
        <v>65.959999999999994</v>
      </c>
      <c r="J649" s="3"/>
      <c r="K649" s="3"/>
      <c r="L649" s="3"/>
      <c r="M649" s="3"/>
      <c r="N649" s="3"/>
    </row>
    <row r="650" spans="1:14" ht="15" x14ac:dyDescent="0.15">
      <c r="A650" s="2" t="s">
        <v>14</v>
      </c>
      <c r="B650" s="2" t="s">
        <v>5817</v>
      </c>
      <c r="C650" s="2" t="s">
        <v>5850</v>
      </c>
      <c r="D650" s="2" t="s">
        <v>5854</v>
      </c>
      <c r="E650" s="2"/>
      <c r="F650" s="2" t="str">
        <f>IF(ISNUMBER(E650), E650*G650, "")</f>
        <v/>
      </c>
      <c r="G650" s="2">
        <f>IF(AND(ISNUMBER(I650), H650&gt;0), I650/H650, I650)</f>
        <v>55.13</v>
      </c>
      <c r="H650" s="2">
        <v>1</v>
      </c>
      <c r="I650" s="2">
        <v>55.13</v>
      </c>
      <c r="J650" s="2"/>
      <c r="K650" s="2"/>
      <c r="L650" s="2"/>
      <c r="M650" s="2"/>
      <c r="N650" s="2"/>
    </row>
    <row r="651" spans="1:14" ht="15" x14ac:dyDescent="0.15">
      <c r="A651" s="3" t="s">
        <v>14</v>
      </c>
      <c r="B651" s="3" t="s">
        <v>5817</v>
      </c>
      <c r="C651" s="3" t="s">
        <v>5850</v>
      </c>
      <c r="D651" s="3" t="s">
        <v>5855</v>
      </c>
      <c r="E651" s="3"/>
      <c r="F651" s="3" t="str">
        <f>IF(ISNUMBER(E651), E651*G651, "")</f>
        <v/>
      </c>
      <c r="G651" s="3">
        <f>IF(AND(ISNUMBER(I651), H651&gt;0), I651/H651, I651)</f>
        <v>55.27</v>
      </c>
      <c r="H651" s="3">
        <v>1</v>
      </c>
      <c r="I651" s="3">
        <v>55.27</v>
      </c>
      <c r="J651" s="3"/>
      <c r="K651" s="3"/>
      <c r="L651" s="3"/>
      <c r="M651" s="3"/>
      <c r="N651" s="3"/>
    </row>
    <row r="652" spans="1:14" ht="15" x14ac:dyDescent="0.15">
      <c r="A652" s="2" t="s">
        <v>14</v>
      </c>
      <c r="B652" s="2" t="s">
        <v>5817</v>
      </c>
      <c r="C652" s="2" t="s">
        <v>5850</v>
      </c>
      <c r="D652" s="2" t="s">
        <v>5856</v>
      </c>
      <c r="E652" s="2"/>
      <c r="F652" s="2" t="str">
        <f>IF(ISNUMBER(E652), E652*G652, "")</f>
        <v/>
      </c>
      <c r="G652" s="2">
        <f>IF(AND(ISNUMBER(I652), H652&gt;0), I652/H652, I652)</f>
        <v>65.86</v>
      </c>
      <c r="H652" s="2">
        <v>1</v>
      </c>
      <c r="I652" s="2">
        <v>65.86</v>
      </c>
      <c r="J652" s="2"/>
      <c r="K652" s="2"/>
      <c r="L652" s="2"/>
      <c r="M652" s="2"/>
      <c r="N652" s="2"/>
    </row>
    <row r="653" spans="1:14" ht="15" x14ac:dyDescent="0.15">
      <c r="A653" s="3" t="s">
        <v>14</v>
      </c>
      <c r="B653" s="3" t="s">
        <v>5817</v>
      </c>
      <c r="C653" s="3" t="s">
        <v>5850</v>
      </c>
      <c r="D653" s="3" t="s">
        <v>5857</v>
      </c>
      <c r="E653" s="3"/>
      <c r="F653" s="3" t="str">
        <f>IF(ISNUMBER(E653), E653*G653, "")</f>
        <v/>
      </c>
      <c r="G653" s="3">
        <f>IF(AND(ISNUMBER(I653), H653&gt;0), I653/H653, I653)</f>
        <v>44.49</v>
      </c>
      <c r="H653" s="3">
        <v>1</v>
      </c>
      <c r="I653" s="3">
        <v>44.49</v>
      </c>
      <c r="J653" s="3"/>
      <c r="K653" s="3"/>
      <c r="L653" s="3"/>
      <c r="M653" s="3"/>
      <c r="N653" s="3"/>
    </row>
    <row r="654" spans="1:14" ht="15" x14ac:dyDescent="0.15">
      <c r="A654" s="2" t="s">
        <v>14</v>
      </c>
      <c r="B654" s="2" t="s">
        <v>5817</v>
      </c>
      <c r="C654" s="2" t="s">
        <v>5850</v>
      </c>
      <c r="D654" s="2" t="s">
        <v>5858</v>
      </c>
      <c r="E654" s="2"/>
      <c r="F654" s="2" t="str">
        <f>IF(ISNUMBER(E654), E654*G654, "")</f>
        <v/>
      </c>
      <c r="G654" s="2">
        <f>IF(AND(ISNUMBER(I654), H654&gt;0), I654/H654, I654)</f>
        <v>26.35</v>
      </c>
      <c r="H654" s="2">
        <v>1</v>
      </c>
      <c r="I654" s="2">
        <v>26.35</v>
      </c>
      <c r="J654" s="2"/>
      <c r="K654" s="2"/>
      <c r="L654" s="2"/>
      <c r="M654" s="2"/>
      <c r="N654" s="2"/>
    </row>
    <row r="655" spans="1:14" ht="15" x14ac:dyDescent="0.15">
      <c r="A655" s="3" t="s">
        <v>14</v>
      </c>
      <c r="B655" s="3" t="s">
        <v>5817</v>
      </c>
      <c r="C655" s="3" t="s">
        <v>5850</v>
      </c>
      <c r="D655" s="3" t="s">
        <v>5859</v>
      </c>
      <c r="E655" s="3"/>
      <c r="F655" s="3" t="str">
        <f>IF(ISNUMBER(E655), E655*G655, "")</f>
        <v/>
      </c>
      <c r="G655" s="3">
        <f>IF(AND(ISNUMBER(I655), H655&gt;0), I655/H655, I655)</f>
        <v>7.8724999999999996</v>
      </c>
      <c r="H655" s="3">
        <v>4</v>
      </c>
      <c r="I655" s="3">
        <v>31.49</v>
      </c>
      <c r="J655" s="3"/>
      <c r="K655" s="3"/>
      <c r="L655" s="3"/>
      <c r="M655" s="3"/>
      <c r="N655" s="3"/>
    </row>
    <row r="656" spans="1:14" ht="15" x14ac:dyDescent="0.15">
      <c r="A656" s="2" t="s">
        <v>14</v>
      </c>
      <c r="B656" s="2" t="s">
        <v>5817</v>
      </c>
      <c r="C656" s="2" t="s">
        <v>5850</v>
      </c>
      <c r="D656" s="2" t="s">
        <v>5860</v>
      </c>
      <c r="E656" s="2"/>
      <c r="F656" s="2" t="str">
        <f>IF(ISNUMBER(E656), E656*G656, "")</f>
        <v/>
      </c>
      <c r="G656" s="2">
        <f>IF(AND(ISNUMBER(I656), H656&gt;0), I656/H656, I656)</f>
        <v>21.69</v>
      </c>
      <c r="H656" s="2">
        <v>1</v>
      </c>
      <c r="I656" s="2">
        <v>21.69</v>
      </c>
      <c r="J656" s="2"/>
      <c r="K656" s="2"/>
      <c r="L656" s="2"/>
      <c r="M656" s="2"/>
      <c r="N656" s="2"/>
    </row>
    <row r="657" spans="1:14" ht="15" x14ac:dyDescent="0.15">
      <c r="A657" s="3" t="s">
        <v>14</v>
      </c>
      <c r="B657" s="3" t="s">
        <v>5817</v>
      </c>
      <c r="C657" s="3" t="s">
        <v>5850</v>
      </c>
      <c r="D657" s="3" t="s">
        <v>5861</v>
      </c>
      <c r="E657" s="3"/>
      <c r="F657" s="3" t="str">
        <f>IF(ISNUMBER(E657), E657*G657, "")</f>
        <v/>
      </c>
      <c r="G657" s="3">
        <f>IF(AND(ISNUMBER(I657), H657&gt;0), I657/H657, I657)</f>
        <v>66.44</v>
      </c>
      <c r="H657" s="3">
        <v>1</v>
      </c>
      <c r="I657" s="3">
        <v>66.44</v>
      </c>
      <c r="J657" s="3"/>
      <c r="K657" s="3"/>
      <c r="L657" s="3"/>
      <c r="M657" s="3"/>
      <c r="N657" s="3"/>
    </row>
    <row r="658" spans="1:14" ht="15" x14ac:dyDescent="0.15">
      <c r="A658" s="2" t="s">
        <v>14</v>
      </c>
      <c r="B658" s="2" t="s">
        <v>5817</v>
      </c>
      <c r="C658" s="2" t="s">
        <v>5850</v>
      </c>
      <c r="D658" s="2" t="s">
        <v>5862</v>
      </c>
      <c r="E658" s="2"/>
      <c r="F658" s="2" t="str">
        <f>IF(ISNUMBER(E658), E658*G658, "")</f>
        <v/>
      </c>
      <c r="G658" s="2">
        <f>IF(AND(ISNUMBER(I658), H658&gt;0), I658/H658, I658)</f>
        <v>27.86</v>
      </c>
      <c r="H658" s="2">
        <v>1</v>
      </c>
      <c r="I658" s="2">
        <v>27.86</v>
      </c>
      <c r="J658" s="2"/>
      <c r="K658" s="2"/>
      <c r="L658" s="2"/>
      <c r="M658" s="2"/>
      <c r="N658" s="2"/>
    </row>
    <row r="659" spans="1:14" ht="15" x14ac:dyDescent="0.15">
      <c r="A659" s="3" t="s">
        <v>14</v>
      </c>
      <c r="B659" s="3" t="s">
        <v>5817</v>
      </c>
      <c r="C659" s="3" t="s">
        <v>5850</v>
      </c>
      <c r="D659" s="3" t="s">
        <v>5863</v>
      </c>
      <c r="E659" s="3"/>
      <c r="F659" s="3" t="str">
        <f>IF(ISNUMBER(E659), E659*G659, "")</f>
        <v/>
      </c>
      <c r="G659" s="3">
        <f>IF(AND(ISNUMBER(I659), H659&gt;0), I659/H659, I659)</f>
        <v>59.53</v>
      </c>
      <c r="H659" s="3">
        <v>1</v>
      </c>
      <c r="I659" s="3">
        <v>59.53</v>
      </c>
      <c r="J659" s="3"/>
      <c r="K659" s="3"/>
      <c r="L659" s="3"/>
      <c r="M659" s="3"/>
      <c r="N659" s="3"/>
    </row>
    <row r="660" spans="1:14" ht="15" x14ac:dyDescent="0.15">
      <c r="A660" s="2" t="s">
        <v>14</v>
      </c>
      <c r="B660" s="2" t="s">
        <v>5817</v>
      </c>
      <c r="C660" s="2" t="s">
        <v>5850</v>
      </c>
      <c r="D660" s="2" t="s">
        <v>5864</v>
      </c>
      <c r="E660" s="2"/>
      <c r="F660" s="2" t="str">
        <f>IF(ISNUMBER(E660), E660*G660, "")</f>
        <v/>
      </c>
      <c r="G660" s="2">
        <f>IF(AND(ISNUMBER(I660), H660&gt;0), I660/H660, I660)</f>
        <v>16.914999999999999</v>
      </c>
      <c r="H660" s="2">
        <v>2</v>
      </c>
      <c r="I660" s="2">
        <v>33.83</v>
      </c>
      <c r="J660" s="2"/>
      <c r="K660" s="2"/>
      <c r="L660" s="2"/>
      <c r="M660" s="2"/>
      <c r="N660" s="2"/>
    </row>
    <row r="661" spans="1:14" ht="15" x14ac:dyDescent="0.15">
      <c r="A661" s="3" t="s">
        <v>14</v>
      </c>
      <c r="B661" s="3" t="s">
        <v>5817</v>
      </c>
      <c r="C661" s="3" t="s">
        <v>5850</v>
      </c>
      <c r="D661" s="3" t="s">
        <v>5865</v>
      </c>
      <c r="E661" s="3"/>
      <c r="F661" s="3" t="str">
        <f>IF(ISNUMBER(E661), E661*G661, "")</f>
        <v/>
      </c>
      <c r="G661" s="3">
        <f>IF(AND(ISNUMBER(I661), H661&gt;0), I661/H661, I661)</f>
        <v>56.76</v>
      </c>
      <c r="H661" s="3">
        <v>1</v>
      </c>
      <c r="I661" s="3">
        <v>56.76</v>
      </c>
      <c r="J661" s="3"/>
      <c r="K661" s="3"/>
      <c r="L661" s="3"/>
      <c r="M661" s="3"/>
      <c r="N661" s="3"/>
    </row>
    <row r="662" spans="1:14" ht="15" x14ac:dyDescent="0.15">
      <c r="A662" s="2" t="s">
        <v>14</v>
      </c>
      <c r="B662" s="2" t="s">
        <v>5817</v>
      </c>
      <c r="C662" s="2" t="s">
        <v>5850</v>
      </c>
      <c r="D662" s="2" t="s">
        <v>5866</v>
      </c>
      <c r="E662" s="2"/>
      <c r="F662" s="2" t="str">
        <f>IF(ISNUMBER(E662), E662*G662, "")</f>
        <v/>
      </c>
      <c r="G662" s="2">
        <f>IF(AND(ISNUMBER(I662), H662&gt;0), I662/H662, I662)</f>
        <v>56.76</v>
      </c>
      <c r="H662" s="2">
        <v>1</v>
      </c>
      <c r="I662" s="2">
        <v>56.76</v>
      </c>
      <c r="J662" s="2"/>
      <c r="K662" s="2"/>
      <c r="L662" s="2"/>
      <c r="M662" s="2"/>
      <c r="N662" s="2"/>
    </row>
    <row r="663" spans="1:14" ht="15" x14ac:dyDescent="0.15">
      <c r="A663" s="3" t="s">
        <v>14</v>
      </c>
      <c r="B663" s="3" t="s">
        <v>5817</v>
      </c>
      <c r="C663" s="3" t="s">
        <v>5850</v>
      </c>
      <c r="D663" s="3" t="s">
        <v>5867</v>
      </c>
      <c r="E663" s="3"/>
      <c r="F663" s="3" t="str">
        <f>IF(ISNUMBER(E663), E663*G663, "")</f>
        <v/>
      </c>
      <c r="G663" s="3">
        <f>IF(AND(ISNUMBER(I663), H663&gt;0), I663/H663, I663)</f>
        <v>57.9</v>
      </c>
      <c r="H663" s="3">
        <v>1</v>
      </c>
      <c r="I663" s="3">
        <v>57.9</v>
      </c>
      <c r="J663" s="3"/>
      <c r="K663" s="3"/>
      <c r="L663" s="3"/>
      <c r="M663" s="3"/>
      <c r="N663" s="3"/>
    </row>
    <row r="664" spans="1:14" ht="15" x14ac:dyDescent="0.15">
      <c r="A664" s="2" t="s">
        <v>14</v>
      </c>
      <c r="B664" s="2" t="s">
        <v>5817</v>
      </c>
      <c r="C664" s="2" t="s">
        <v>5850</v>
      </c>
      <c r="D664" s="2" t="s">
        <v>5868</v>
      </c>
      <c r="E664" s="2"/>
      <c r="F664" s="2" t="str">
        <f>IF(ISNUMBER(E664), E664*G664, "")</f>
        <v/>
      </c>
      <c r="G664" s="2">
        <f>IF(AND(ISNUMBER(I664), H664&gt;0), I664/H664, I664)</f>
        <v>12.388</v>
      </c>
      <c r="H664" s="2">
        <v>5</v>
      </c>
      <c r="I664" s="2">
        <v>61.94</v>
      </c>
      <c r="J664" s="2"/>
      <c r="K664" s="2"/>
      <c r="L664" s="2"/>
      <c r="M664" s="2"/>
      <c r="N664" s="2"/>
    </row>
    <row r="665" spans="1:14" ht="15" x14ac:dyDescent="0.15">
      <c r="A665" s="3" t="s">
        <v>14</v>
      </c>
      <c r="B665" s="3" t="s">
        <v>5817</v>
      </c>
      <c r="C665" s="3" t="s">
        <v>5850</v>
      </c>
      <c r="D665" s="3" t="s">
        <v>5869</v>
      </c>
      <c r="E665" s="3"/>
      <c r="F665" s="3" t="str">
        <f>IF(ISNUMBER(E665), E665*G665, "")</f>
        <v/>
      </c>
      <c r="G665" s="3">
        <f>IF(AND(ISNUMBER(I665), H665&gt;0), I665/H665, I665)</f>
        <v>30.84</v>
      </c>
      <c r="H665" s="3">
        <v>1</v>
      </c>
      <c r="I665" s="3">
        <v>30.84</v>
      </c>
      <c r="J665" s="3"/>
      <c r="K665" s="3"/>
      <c r="L665" s="3"/>
      <c r="M665" s="3"/>
      <c r="N665" s="3"/>
    </row>
    <row r="666" spans="1:14" ht="15" x14ac:dyDescent="0.15">
      <c r="A666" s="2" t="s">
        <v>14</v>
      </c>
      <c r="B666" s="2" t="s">
        <v>5817</v>
      </c>
      <c r="C666" s="2" t="s">
        <v>5850</v>
      </c>
      <c r="D666" s="2" t="s">
        <v>5870</v>
      </c>
      <c r="E666" s="2"/>
      <c r="F666" s="2" t="str">
        <f>IF(ISNUMBER(E666), E666*G666, "")</f>
        <v/>
      </c>
      <c r="G666" s="2">
        <f>IF(AND(ISNUMBER(I666), H666&gt;0), I666/H666, I666)</f>
        <v>21.31</v>
      </c>
      <c r="H666" s="2">
        <v>1</v>
      </c>
      <c r="I666" s="2">
        <v>21.31</v>
      </c>
      <c r="J666" s="2"/>
      <c r="K666" s="2"/>
      <c r="L666" s="2"/>
      <c r="M666" s="2"/>
      <c r="N666" s="2"/>
    </row>
    <row r="667" spans="1:14" ht="15" x14ac:dyDescent="0.15">
      <c r="A667" s="3" t="s">
        <v>14</v>
      </c>
      <c r="B667" s="3" t="s">
        <v>5817</v>
      </c>
      <c r="C667" s="3" t="s">
        <v>5850</v>
      </c>
      <c r="D667" s="3" t="s">
        <v>5871</v>
      </c>
      <c r="E667" s="3"/>
      <c r="F667" s="3" t="str">
        <f>IF(ISNUMBER(E667), E667*G667, "")</f>
        <v/>
      </c>
      <c r="G667" s="3">
        <f>IF(AND(ISNUMBER(I667), H667&gt;0), I667/H667, I667)</f>
        <v>21.31</v>
      </c>
      <c r="H667" s="3">
        <v>1</v>
      </c>
      <c r="I667" s="3">
        <v>21.31</v>
      </c>
      <c r="J667" s="3"/>
      <c r="K667" s="3"/>
      <c r="L667" s="3"/>
      <c r="M667" s="3"/>
      <c r="N667" s="3"/>
    </row>
    <row r="668" spans="1:14" ht="15" x14ac:dyDescent="0.15">
      <c r="A668" s="2" t="s">
        <v>14</v>
      </c>
      <c r="B668" s="2" t="s">
        <v>5817</v>
      </c>
      <c r="C668" s="2" t="s">
        <v>5850</v>
      </c>
      <c r="D668" s="2" t="s">
        <v>5872</v>
      </c>
      <c r="E668" s="2"/>
      <c r="F668" s="2" t="str">
        <f>IF(ISNUMBER(E668), E668*G668, "")</f>
        <v/>
      </c>
      <c r="G668" s="2">
        <f>IF(AND(ISNUMBER(I668), H668&gt;0), I668/H668, I668)</f>
        <v>21.68</v>
      </c>
      <c r="H668" s="2">
        <v>1</v>
      </c>
      <c r="I668" s="2">
        <v>21.68</v>
      </c>
      <c r="J668" s="2"/>
      <c r="K668" s="2"/>
      <c r="L668" s="2"/>
      <c r="M668" s="2"/>
      <c r="N668" s="2"/>
    </row>
    <row r="669" spans="1:14" ht="15" x14ac:dyDescent="0.15">
      <c r="A669" s="3" t="s">
        <v>14</v>
      </c>
      <c r="B669" s="3" t="s">
        <v>5817</v>
      </c>
      <c r="C669" s="3" t="s">
        <v>5850</v>
      </c>
      <c r="D669" s="3" t="s">
        <v>5873</v>
      </c>
      <c r="E669" s="3"/>
      <c r="F669" s="3" t="str">
        <f>IF(ISNUMBER(E669), E669*G669, "")</f>
        <v/>
      </c>
      <c r="G669" s="3">
        <f>IF(AND(ISNUMBER(I669), H669&gt;0), I669/H669, I669)</f>
        <v>21.65</v>
      </c>
      <c r="H669" s="3">
        <v>1</v>
      </c>
      <c r="I669" s="3">
        <v>21.65</v>
      </c>
      <c r="J669" s="3"/>
      <c r="K669" s="3"/>
      <c r="L669" s="3"/>
      <c r="M669" s="3"/>
      <c r="N669" s="3"/>
    </row>
    <row r="670" spans="1:14" ht="15" x14ac:dyDescent="0.15">
      <c r="A670" s="2" t="s">
        <v>14</v>
      </c>
      <c r="B670" s="2" t="s">
        <v>5817</v>
      </c>
      <c r="C670" s="2" t="s">
        <v>5850</v>
      </c>
      <c r="D670" s="2" t="s">
        <v>5874</v>
      </c>
      <c r="E670" s="2"/>
      <c r="F670" s="2" t="str">
        <f>IF(ISNUMBER(E670), E670*G670, "")</f>
        <v/>
      </c>
      <c r="G670" s="2">
        <f>IF(AND(ISNUMBER(I670), H670&gt;0), I670/H670, I670)</f>
        <v>30.84</v>
      </c>
      <c r="H670" s="2">
        <v>1</v>
      </c>
      <c r="I670" s="2">
        <v>30.84</v>
      </c>
      <c r="J670" s="2"/>
      <c r="K670" s="2"/>
      <c r="L670" s="2"/>
      <c r="M670" s="2"/>
      <c r="N670" s="2"/>
    </row>
    <row r="671" spans="1:14" ht="15" x14ac:dyDescent="0.15">
      <c r="A671" s="3" t="s">
        <v>14</v>
      </c>
      <c r="B671" s="3" t="s">
        <v>5817</v>
      </c>
      <c r="C671" s="3" t="s">
        <v>5850</v>
      </c>
      <c r="D671" s="3" t="s">
        <v>5875</v>
      </c>
      <c r="E671" s="3"/>
      <c r="F671" s="3" t="str">
        <f>IF(ISNUMBER(E671), E671*G671, "")</f>
        <v/>
      </c>
      <c r="G671" s="3">
        <f>IF(AND(ISNUMBER(I671), H671&gt;0), I671/H671, I671)</f>
        <v>30.97</v>
      </c>
      <c r="H671" s="3">
        <v>2</v>
      </c>
      <c r="I671" s="3">
        <v>61.94</v>
      </c>
      <c r="J671" s="3"/>
      <c r="K671" s="3"/>
      <c r="L671" s="3"/>
      <c r="M671" s="3"/>
      <c r="N671" s="3"/>
    </row>
    <row r="672" spans="1:14" ht="15" x14ac:dyDescent="0.15">
      <c r="A672" s="2" t="s">
        <v>14</v>
      </c>
      <c r="B672" s="2" t="s">
        <v>5817</v>
      </c>
      <c r="C672" s="2" t="s">
        <v>5850</v>
      </c>
      <c r="D672" s="2" t="s">
        <v>5876</v>
      </c>
      <c r="E672" s="2"/>
      <c r="F672" s="2" t="str">
        <f>IF(ISNUMBER(E672), E672*G672, "")</f>
        <v/>
      </c>
      <c r="G672" s="2">
        <f>IF(AND(ISNUMBER(I672), H672&gt;0), I672/H672, I672)</f>
        <v>18.46</v>
      </c>
      <c r="H672" s="2">
        <v>2</v>
      </c>
      <c r="I672" s="2">
        <v>36.92</v>
      </c>
      <c r="J672" s="2"/>
      <c r="K672" s="2"/>
      <c r="L672" s="2"/>
      <c r="M672" s="2"/>
      <c r="N672" s="2"/>
    </row>
    <row r="673" spans="1:14" ht="15" x14ac:dyDescent="0.15">
      <c r="A673" s="3" t="s">
        <v>14</v>
      </c>
      <c r="B673" s="3" t="s">
        <v>5817</v>
      </c>
      <c r="C673" s="3" t="s">
        <v>5850</v>
      </c>
      <c r="D673" s="3" t="s">
        <v>5877</v>
      </c>
      <c r="E673" s="3"/>
      <c r="F673" s="3" t="str">
        <f>IF(ISNUMBER(E673), E673*G673, "")</f>
        <v/>
      </c>
      <c r="G673" s="3">
        <f>IF(AND(ISNUMBER(I673), H673&gt;0), I673/H673, I673)</f>
        <v>61.94</v>
      </c>
      <c r="H673" s="3">
        <v>1</v>
      </c>
      <c r="I673" s="3">
        <v>61.94</v>
      </c>
      <c r="J673" s="3"/>
      <c r="K673" s="3"/>
      <c r="L673" s="3"/>
      <c r="M673" s="3"/>
      <c r="N673" s="3"/>
    </row>
    <row r="674" spans="1:14" ht="15" x14ac:dyDescent="0.15">
      <c r="A674" s="2" t="s">
        <v>14</v>
      </c>
      <c r="B674" s="2" t="s">
        <v>5817</v>
      </c>
      <c r="C674" s="2" t="s">
        <v>5850</v>
      </c>
      <c r="D674" s="2" t="s">
        <v>5878</v>
      </c>
      <c r="E674" s="2"/>
      <c r="F674" s="2" t="str">
        <f>IF(ISNUMBER(E674), E674*G674, "")</f>
        <v/>
      </c>
      <c r="G674" s="2">
        <f>IF(AND(ISNUMBER(I674), H674&gt;0), I674/H674, I674)</f>
        <v>56.06</v>
      </c>
      <c r="H674" s="2">
        <v>1</v>
      </c>
      <c r="I674" s="2">
        <v>56.06</v>
      </c>
      <c r="J674" s="2"/>
      <c r="K674" s="2"/>
      <c r="L674" s="2"/>
      <c r="M674" s="2"/>
      <c r="N674" s="2"/>
    </row>
    <row r="675" spans="1:14" ht="15" x14ac:dyDescent="0.15">
      <c r="A675" s="3" t="s">
        <v>14</v>
      </c>
      <c r="B675" s="3" t="s">
        <v>5817</v>
      </c>
      <c r="C675" s="3" t="s">
        <v>5850</v>
      </c>
      <c r="D675" s="3" t="s">
        <v>5879</v>
      </c>
      <c r="E675" s="3"/>
      <c r="F675" s="3" t="str">
        <f>IF(ISNUMBER(E675), E675*G675, "")</f>
        <v/>
      </c>
      <c r="G675" s="3">
        <f>IF(AND(ISNUMBER(I675), H675&gt;0), I675/H675, I675)</f>
        <v>65.430000000000007</v>
      </c>
      <c r="H675" s="3">
        <v>1</v>
      </c>
      <c r="I675" s="3">
        <v>65.430000000000007</v>
      </c>
      <c r="J675" s="3"/>
      <c r="K675" s="3"/>
      <c r="L675" s="3"/>
      <c r="M675" s="3"/>
      <c r="N675" s="3"/>
    </row>
    <row r="676" spans="1:14" ht="15" x14ac:dyDescent="0.15">
      <c r="A676" s="2" t="s">
        <v>14</v>
      </c>
      <c r="B676" s="2" t="s">
        <v>5817</v>
      </c>
      <c r="C676" s="2" t="s">
        <v>5850</v>
      </c>
      <c r="D676" s="2" t="s">
        <v>5880</v>
      </c>
      <c r="E676" s="2"/>
      <c r="F676" s="2" t="str">
        <f>IF(ISNUMBER(E676), E676*G676, "")</f>
        <v/>
      </c>
      <c r="G676" s="2">
        <f>IF(AND(ISNUMBER(I676), H676&gt;0), I676/H676, I676)</f>
        <v>21.72666666666667</v>
      </c>
      <c r="H676" s="2">
        <v>3</v>
      </c>
      <c r="I676" s="2">
        <v>65.180000000000007</v>
      </c>
      <c r="J676" s="2"/>
      <c r="K676" s="2"/>
      <c r="L676" s="2"/>
      <c r="M676" s="2"/>
      <c r="N676" s="2"/>
    </row>
    <row r="677" spans="1:14" ht="15" x14ac:dyDescent="0.15">
      <c r="A677" s="3" t="s">
        <v>14</v>
      </c>
      <c r="B677" s="3" t="s">
        <v>5817</v>
      </c>
      <c r="C677" s="3" t="s">
        <v>5850</v>
      </c>
      <c r="D677" s="3" t="s">
        <v>5881</v>
      </c>
      <c r="E677" s="3"/>
      <c r="F677" s="3" t="str">
        <f>IF(ISNUMBER(E677), E677*G677, "")</f>
        <v/>
      </c>
      <c r="G677" s="3">
        <f>IF(AND(ISNUMBER(I677), H677&gt;0), I677/H677, I677)</f>
        <v>69.8</v>
      </c>
      <c r="H677" s="3">
        <v>1</v>
      </c>
      <c r="I677" s="3">
        <v>69.8</v>
      </c>
      <c r="J677" s="3"/>
      <c r="K677" s="3"/>
      <c r="L677" s="3"/>
      <c r="M677" s="3"/>
      <c r="N677" s="3"/>
    </row>
    <row r="678" spans="1:14" ht="15" x14ac:dyDescent="0.15">
      <c r="A678" s="2" t="s">
        <v>14</v>
      </c>
      <c r="B678" s="2" t="s">
        <v>5817</v>
      </c>
      <c r="C678" s="2" t="s">
        <v>5850</v>
      </c>
      <c r="D678" s="2" t="s">
        <v>5882</v>
      </c>
      <c r="E678" s="2"/>
      <c r="F678" s="2" t="str">
        <f>IF(ISNUMBER(E678), E678*G678, "")</f>
        <v/>
      </c>
      <c r="G678" s="2">
        <f>IF(AND(ISNUMBER(I678), H678&gt;0), I678/H678, I678)</f>
        <v>78.260000000000005</v>
      </c>
      <c r="H678" s="2">
        <v>1</v>
      </c>
      <c r="I678" s="2">
        <v>78.260000000000005</v>
      </c>
      <c r="J678" s="2"/>
      <c r="K678" s="2"/>
      <c r="L678" s="2"/>
      <c r="M678" s="2"/>
      <c r="N678" s="2"/>
    </row>
    <row r="679" spans="1:14" ht="15" x14ac:dyDescent="0.15">
      <c r="A679" s="3" t="s">
        <v>14</v>
      </c>
      <c r="B679" s="3" t="s">
        <v>5817</v>
      </c>
      <c r="C679" s="3" t="s">
        <v>5850</v>
      </c>
      <c r="D679" s="3" t="s">
        <v>5883</v>
      </c>
      <c r="E679" s="3"/>
      <c r="F679" s="3" t="str">
        <f>IF(ISNUMBER(E679), E679*G679, "")</f>
        <v/>
      </c>
      <c r="G679" s="3">
        <f>IF(AND(ISNUMBER(I679), H679&gt;0), I679/H679, I679)</f>
        <v>32.979999999999997</v>
      </c>
      <c r="H679" s="3">
        <v>2</v>
      </c>
      <c r="I679" s="3">
        <v>65.959999999999994</v>
      </c>
      <c r="J679" s="3"/>
      <c r="K679" s="3"/>
      <c r="L679" s="3"/>
      <c r="M679" s="3"/>
      <c r="N679" s="3"/>
    </row>
    <row r="680" spans="1:14" ht="15" x14ac:dyDescent="0.15">
      <c r="A680" s="2" t="s">
        <v>14</v>
      </c>
      <c r="B680" s="2" t="s">
        <v>5817</v>
      </c>
      <c r="C680" s="2" t="s">
        <v>5850</v>
      </c>
      <c r="D680" s="2" t="s">
        <v>5884</v>
      </c>
      <c r="E680" s="2"/>
      <c r="F680" s="2" t="str">
        <f>IF(ISNUMBER(E680), E680*G680, "")</f>
        <v/>
      </c>
      <c r="G680" s="2">
        <f>IF(AND(ISNUMBER(I680), H680&gt;0), I680/H680, I680)</f>
        <v>19.655000000000001</v>
      </c>
      <c r="H680" s="2">
        <v>2</v>
      </c>
      <c r="I680" s="2">
        <v>39.31</v>
      </c>
      <c r="J680" s="2"/>
      <c r="K680" s="2"/>
      <c r="L680" s="2"/>
      <c r="M680" s="2"/>
      <c r="N680" s="2"/>
    </row>
    <row r="681" spans="1:14" ht="15" x14ac:dyDescent="0.15">
      <c r="A681" s="3" t="s">
        <v>14</v>
      </c>
      <c r="B681" s="3" t="s">
        <v>5817</v>
      </c>
      <c r="C681" s="3" t="s">
        <v>5850</v>
      </c>
      <c r="D681" s="3" t="s">
        <v>5885</v>
      </c>
      <c r="E681" s="3"/>
      <c r="F681" s="3" t="str">
        <f>IF(ISNUMBER(E681), E681*G681, "")</f>
        <v/>
      </c>
      <c r="G681" s="3">
        <f>IF(AND(ISNUMBER(I681), H681&gt;0), I681/H681, I681)</f>
        <v>65.959999999999994</v>
      </c>
      <c r="H681" s="3">
        <v>1</v>
      </c>
      <c r="I681" s="3">
        <v>65.959999999999994</v>
      </c>
      <c r="J681" s="3"/>
      <c r="K681" s="3"/>
      <c r="L681" s="3"/>
      <c r="M681" s="3"/>
      <c r="N681" s="3"/>
    </row>
    <row r="682" spans="1:14" ht="15" x14ac:dyDescent="0.15">
      <c r="A682" s="2" t="s">
        <v>14</v>
      </c>
      <c r="B682" s="2" t="s">
        <v>5817</v>
      </c>
      <c r="C682" s="2" t="s">
        <v>5850</v>
      </c>
      <c r="D682" s="2" t="s">
        <v>5886</v>
      </c>
      <c r="E682" s="2"/>
      <c r="F682" s="2" t="str">
        <f>IF(ISNUMBER(E682), E682*G682, "")</f>
        <v/>
      </c>
      <c r="G682" s="2">
        <f>IF(AND(ISNUMBER(I682), H682&gt;0), I682/H682, I682)</f>
        <v>66.83</v>
      </c>
      <c r="H682" s="2">
        <v>1</v>
      </c>
      <c r="I682" s="2">
        <v>66.83</v>
      </c>
      <c r="J682" s="2"/>
      <c r="K682" s="2"/>
      <c r="L682" s="2"/>
      <c r="M682" s="2"/>
      <c r="N682" s="2"/>
    </row>
    <row r="683" spans="1:14" ht="15" x14ac:dyDescent="0.15">
      <c r="A683" s="3" t="s">
        <v>14</v>
      </c>
      <c r="B683" s="3" t="s">
        <v>5817</v>
      </c>
      <c r="C683" s="3" t="s">
        <v>5850</v>
      </c>
      <c r="D683" s="3" t="s">
        <v>5887</v>
      </c>
      <c r="E683" s="3"/>
      <c r="F683" s="3" t="str">
        <f>IF(ISNUMBER(E683), E683*G683, "")</f>
        <v/>
      </c>
      <c r="G683" s="3">
        <f>IF(AND(ISNUMBER(I683), H683&gt;0), I683/H683, I683)</f>
        <v>72.64</v>
      </c>
      <c r="H683" s="3">
        <v>1</v>
      </c>
      <c r="I683" s="3">
        <v>72.64</v>
      </c>
      <c r="J683" s="3"/>
      <c r="K683" s="3"/>
      <c r="L683" s="3"/>
      <c r="M683" s="3"/>
      <c r="N683" s="3"/>
    </row>
    <row r="684" spans="1:14" ht="15" x14ac:dyDescent="0.15">
      <c r="A684" s="2" t="s">
        <v>14</v>
      </c>
      <c r="B684" s="2" t="s">
        <v>5817</v>
      </c>
      <c r="C684" s="2" t="s">
        <v>5850</v>
      </c>
      <c r="D684" s="2" t="s">
        <v>5888</v>
      </c>
      <c r="E684" s="2"/>
      <c r="F684" s="2" t="str">
        <f>IF(ISNUMBER(E684), E684*G684, "")</f>
        <v/>
      </c>
      <c r="G684" s="2">
        <f>IF(AND(ISNUMBER(I684), H684&gt;0), I684/H684, I684)</f>
        <v>25.8</v>
      </c>
      <c r="H684" s="2">
        <v>1</v>
      </c>
      <c r="I684" s="2">
        <v>25.8</v>
      </c>
      <c r="J684" s="2"/>
      <c r="K684" s="2"/>
      <c r="L684" s="2"/>
      <c r="M684" s="2"/>
      <c r="N684" s="2"/>
    </row>
    <row r="685" spans="1:14" ht="15" x14ac:dyDescent="0.15">
      <c r="A685" s="3" t="s">
        <v>14</v>
      </c>
      <c r="B685" s="3" t="s">
        <v>5817</v>
      </c>
      <c r="C685" s="3" t="s">
        <v>5850</v>
      </c>
      <c r="D685" s="3" t="s">
        <v>5889</v>
      </c>
      <c r="E685" s="3"/>
      <c r="F685" s="3" t="str">
        <f>IF(ISNUMBER(E685), E685*G685, "")</f>
        <v/>
      </c>
      <c r="G685" s="3">
        <f>IF(AND(ISNUMBER(I685), H685&gt;0), I685/H685, I685)</f>
        <v>26.14</v>
      </c>
      <c r="H685" s="3">
        <v>1</v>
      </c>
      <c r="I685" s="3">
        <v>26.14</v>
      </c>
      <c r="J685" s="3"/>
      <c r="K685" s="3"/>
      <c r="L685" s="3"/>
      <c r="M685" s="3"/>
      <c r="N685" s="3"/>
    </row>
    <row r="686" spans="1:14" ht="15" x14ac:dyDescent="0.15">
      <c r="A686" s="2" t="s">
        <v>14</v>
      </c>
      <c r="B686" s="2" t="s">
        <v>5817</v>
      </c>
      <c r="C686" s="2" t="s">
        <v>5850</v>
      </c>
      <c r="D686" s="2" t="s">
        <v>5890</v>
      </c>
      <c r="E686" s="2"/>
      <c r="F686" s="2" t="str">
        <f>IF(ISNUMBER(E686), E686*G686, "")</f>
        <v/>
      </c>
      <c r="G686" s="2">
        <f>IF(AND(ISNUMBER(I686), H686&gt;0), I686/H686, I686)</f>
        <v>32.6</v>
      </c>
      <c r="H686" s="2">
        <v>1</v>
      </c>
      <c r="I686" s="2">
        <v>32.6</v>
      </c>
      <c r="J686" s="2"/>
      <c r="K686" s="2"/>
      <c r="L686" s="2"/>
      <c r="M686" s="2"/>
      <c r="N686" s="2"/>
    </row>
    <row r="687" spans="1:14" ht="15" x14ac:dyDescent="0.15">
      <c r="A687" s="3" t="s">
        <v>14</v>
      </c>
      <c r="B687" s="3" t="s">
        <v>5817</v>
      </c>
      <c r="C687" s="3" t="s">
        <v>5850</v>
      </c>
      <c r="D687" s="3" t="s">
        <v>5891</v>
      </c>
      <c r="E687" s="3"/>
      <c r="F687" s="3" t="str">
        <f>IF(ISNUMBER(E687), E687*G687, "")</f>
        <v/>
      </c>
      <c r="G687" s="3">
        <f>IF(AND(ISNUMBER(I687), H687&gt;0), I687/H687, I687)</f>
        <v>29.99</v>
      </c>
      <c r="H687" s="3">
        <v>1</v>
      </c>
      <c r="I687" s="3">
        <v>29.99</v>
      </c>
      <c r="J687" s="3"/>
      <c r="K687" s="3"/>
      <c r="L687" s="3"/>
      <c r="M687" s="3"/>
      <c r="N687" s="3"/>
    </row>
    <row r="688" spans="1:14" ht="15" x14ac:dyDescent="0.15">
      <c r="A688" s="2" t="s">
        <v>14</v>
      </c>
      <c r="B688" s="2" t="s">
        <v>5817</v>
      </c>
      <c r="C688" s="2" t="s">
        <v>5850</v>
      </c>
      <c r="D688" s="2" t="s">
        <v>5892</v>
      </c>
      <c r="E688" s="2"/>
      <c r="F688" s="2" t="str">
        <f>IF(ISNUMBER(E688), E688*G688, "")</f>
        <v/>
      </c>
      <c r="G688" s="2">
        <f>IF(AND(ISNUMBER(I688), H688&gt;0), I688/H688, I688)</f>
        <v>50.62</v>
      </c>
      <c r="H688" s="2">
        <v>1</v>
      </c>
      <c r="I688" s="2">
        <v>50.62</v>
      </c>
      <c r="J688" s="2"/>
      <c r="K688" s="2"/>
      <c r="L688" s="2"/>
      <c r="M688" s="2"/>
      <c r="N688" s="2"/>
    </row>
    <row r="689" spans="1:14" ht="15" x14ac:dyDescent="0.15">
      <c r="A689" s="3" t="s">
        <v>14</v>
      </c>
      <c r="B689" s="3" t="s">
        <v>5817</v>
      </c>
      <c r="C689" s="3" t="s">
        <v>5850</v>
      </c>
      <c r="D689" s="3" t="s">
        <v>5893</v>
      </c>
      <c r="E689" s="3"/>
      <c r="F689" s="3" t="str">
        <f>IF(ISNUMBER(E689), E689*G689, "")</f>
        <v/>
      </c>
      <c r="G689" s="3">
        <f>IF(AND(ISNUMBER(I689), H689&gt;0), I689/H689, I689)</f>
        <v>28.9</v>
      </c>
      <c r="H689" s="3">
        <v>1</v>
      </c>
      <c r="I689" s="3">
        <v>28.9</v>
      </c>
      <c r="J689" s="3"/>
      <c r="K689" s="3"/>
      <c r="L689" s="3"/>
      <c r="M689" s="3"/>
      <c r="N689" s="3"/>
    </row>
    <row r="690" spans="1:14" ht="15" x14ac:dyDescent="0.15">
      <c r="A690" s="2" t="s">
        <v>14</v>
      </c>
      <c r="B690" s="2" t="s">
        <v>5817</v>
      </c>
      <c r="C690" s="2" t="s">
        <v>5850</v>
      </c>
      <c r="D690" s="2" t="s">
        <v>5894</v>
      </c>
      <c r="E690" s="2"/>
      <c r="F690" s="2" t="str">
        <f>IF(ISNUMBER(E690), E690*G690, "")</f>
        <v/>
      </c>
      <c r="G690" s="2">
        <f>IF(AND(ISNUMBER(I690), H690&gt;0), I690/H690, I690)</f>
        <v>8.0350000000000001</v>
      </c>
      <c r="H690" s="2">
        <v>4</v>
      </c>
      <c r="I690" s="2">
        <v>32.14</v>
      </c>
      <c r="J690" s="2"/>
      <c r="K690" s="2"/>
      <c r="L690" s="2"/>
      <c r="M690" s="2"/>
      <c r="N690" s="2"/>
    </row>
    <row r="691" spans="1:14" ht="15" x14ac:dyDescent="0.15">
      <c r="A691" s="3" t="s">
        <v>14</v>
      </c>
      <c r="B691" s="3" t="s">
        <v>5817</v>
      </c>
      <c r="C691" s="3" t="s">
        <v>5850</v>
      </c>
      <c r="D691" s="3" t="s">
        <v>5895</v>
      </c>
      <c r="E691" s="3"/>
      <c r="F691" s="3" t="str">
        <f>IF(ISNUMBER(E691), E691*G691, "")</f>
        <v/>
      </c>
      <c r="G691" s="3">
        <f>IF(AND(ISNUMBER(I691), H691&gt;0), I691/H691, I691)</f>
        <v>19.5</v>
      </c>
      <c r="H691" s="3">
        <v>1</v>
      </c>
      <c r="I691" s="3">
        <v>19.5</v>
      </c>
      <c r="J691" s="3"/>
      <c r="K691" s="3"/>
      <c r="L691" s="3"/>
      <c r="M691" s="3"/>
      <c r="N691" s="3"/>
    </row>
    <row r="692" spans="1:14" ht="15" x14ac:dyDescent="0.15">
      <c r="A692" s="2" t="s">
        <v>14</v>
      </c>
      <c r="B692" s="2" t="s">
        <v>5817</v>
      </c>
      <c r="C692" s="2" t="s">
        <v>5850</v>
      </c>
      <c r="D692" s="2" t="s">
        <v>5896</v>
      </c>
      <c r="E692" s="2"/>
      <c r="F692" s="2" t="str">
        <f>IF(ISNUMBER(E692), E692*G692, "")</f>
        <v/>
      </c>
      <c r="G692" s="2">
        <f>IF(AND(ISNUMBER(I692), H692&gt;0), I692/H692, I692)</f>
        <v>17.25</v>
      </c>
      <c r="H692" s="2">
        <v>1</v>
      </c>
      <c r="I692" s="2">
        <v>17.25</v>
      </c>
      <c r="J692" s="2"/>
      <c r="K692" s="2"/>
      <c r="L692" s="2"/>
      <c r="M692" s="2"/>
      <c r="N692" s="2"/>
    </row>
    <row r="693" spans="1:14" ht="15" x14ac:dyDescent="0.15">
      <c r="A693" s="3" t="s">
        <v>14</v>
      </c>
      <c r="B693" s="3" t="s">
        <v>5817</v>
      </c>
      <c r="C693" s="3" t="s">
        <v>5850</v>
      </c>
      <c r="D693" s="3" t="s">
        <v>5897</v>
      </c>
      <c r="E693" s="3"/>
      <c r="F693" s="3" t="str">
        <f>IF(ISNUMBER(E693), E693*G693, "")</f>
        <v/>
      </c>
      <c r="G693" s="3">
        <f>IF(AND(ISNUMBER(I693), H693&gt;0), I693/H693, I693)</f>
        <v>37.64</v>
      </c>
      <c r="H693" s="3">
        <v>1</v>
      </c>
      <c r="I693" s="3">
        <v>37.64</v>
      </c>
      <c r="J693" s="3"/>
      <c r="K693" s="3"/>
      <c r="L693" s="3"/>
      <c r="M693" s="3"/>
      <c r="N693" s="3"/>
    </row>
    <row r="694" spans="1:14" ht="15" x14ac:dyDescent="0.15">
      <c r="A694" s="2" t="s">
        <v>14</v>
      </c>
      <c r="B694" s="2" t="s">
        <v>5817</v>
      </c>
      <c r="C694" s="2" t="s">
        <v>5850</v>
      </c>
      <c r="D694" s="2" t="s">
        <v>5898</v>
      </c>
      <c r="E694" s="2"/>
      <c r="F694" s="2" t="str">
        <f>IF(ISNUMBER(E694), E694*G694, "")</f>
        <v/>
      </c>
      <c r="G694" s="2">
        <f>IF(AND(ISNUMBER(I694), H694&gt;0), I694/H694, I694)</f>
        <v>22.97</v>
      </c>
      <c r="H694" s="2">
        <v>1</v>
      </c>
      <c r="I694" s="2">
        <v>22.97</v>
      </c>
      <c r="J694" s="2"/>
      <c r="K694" s="2"/>
      <c r="L694" s="2"/>
      <c r="M694" s="2"/>
      <c r="N694" s="2"/>
    </row>
    <row r="695" spans="1:14" ht="15" x14ac:dyDescent="0.15">
      <c r="A695" s="3" t="s">
        <v>14</v>
      </c>
      <c r="B695" s="3" t="s">
        <v>5817</v>
      </c>
      <c r="C695" s="3" t="s">
        <v>5850</v>
      </c>
      <c r="D695" s="3" t="s">
        <v>5899</v>
      </c>
      <c r="E695" s="3"/>
      <c r="F695" s="3" t="str">
        <f>IF(ISNUMBER(E695), E695*G695, "")</f>
        <v/>
      </c>
      <c r="G695" s="3">
        <f>IF(AND(ISNUMBER(I695), H695&gt;0), I695/H695, I695)</f>
        <v>21.43</v>
      </c>
      <c r="H695" s="3">
        <v>1</v>
      </c>
      <c r="I695" s="3">
        <v>21.43</v>
      </c>
      <c r="J695" s="3"/>
      <c r="K695" s="3"/>
      <c r="L695" s="3"/>
      <c r="M695" s="3"/>
      <c r="N695" s="3"/>
    </row>
    <row r="696" spans="1:14" ht="15" x14ac:dyDescent="0.15">
      <c r="A696" s="2" t="s">
        <v>14</v>
      </c>
      <c r="B696" s="2" t="s">
        <v>5817</v>
      </c>
      <c r="C696" s="2" t="s">
        <v>5850</v>
      </c>
      <c r="D696" s="2" t="s">
        <v>5900</v>
      </c>
      <c r="E696" s="2"/>
      <c r="F696" s="2" t="str">
        <f>IF(ISNUMBER(E696), E696*G696, "")</f>
        <v/>
      </c>
      <c r="G696" s="2">
        <f>IF(AND(ISNUMBER(I696), H696&gt;0), I696/H696, I696)</f>
        <v>26.2</v>
      </c>
      <c r="H696" s="2">
        <v>1</v>
      </c>
      <c r="I696" s="2">
        <v>26.2</v>
      </c>
      <c r="J696" s="2"/>
      <c r="K696" s="2"/>
      <c r="L696" s="2"/>
      <c r="M696" s="2"/>
      <c r="N696" s="2"/>
    </row>
    <row r="697" spans="1:14" ht="15" x14ac:dyDescent="0.15">
      <c r="A697" s="3" t="s">
        <v>14</v>
      </c>
      <c r="B697" s="3" t="s">
        <v>5817</v>
      </c>
      <c r="C697" s="3" t="s">
        <v>5850</v>
      </c>
      <c r="D697" s="3" t="s">
        <v>5901</v>
      </c>
      <c r="E697" s="3"/>
      <c r="F697" s="3" t="str">
        <f>IF(ISNUMBER(E697), E697*G697, "")</f>
        <v/>
      </c>
      <c r="G697" s="3">
        <f>IF(AND(ISNUMBER(I697), H697&gt;0), I697/H697, I697)</f>
        <v>10.119999999999999</v>
      </c>
      <c r="H697" s="3">
        <v>2</v>
      </c>
      <c r="I697" s="3">
        <v>20.239999999999998</v>
      </c>
      <c r="J697" s="3"/>
      <c r="K697" s="3"/>
      <c r="L697" s="3"/>
      <c r="M697" s="3"/>
      <c r="N697" s="3"/>
    </row>
    <row r="698" spans="1:14" ht="15" x14ac:dyDescent="0.15">
      <c r="A698" s="2" t="s">
        <v>14</v>
      </c>
      <c r="B698" s="2" t="s">
        <v>5817</v>
      </c>
      <c r="C698" s="2" t="s">
        <v>5850</v>
      </c>
      <c r="D698" s="2" t="s">
        <v>5902</v>
      </c>
      <c r="E698" s="2"/>
      <c r="F698" s="2" t="str">
        <f>IF(ISNUMBER(E698), E698*G698, "")</f>
        <v/>
      </c>
      <c r="G698" s="2">
        <f>IF(AND(ISNUMBER(I698), H698&gt;0), I698/H698, I698)</f>
        <v>35.28</v>
      </c>
      <c r="H698" s="2">
        <v>1</v>
      </c>
      <c r="I698" s="2">
        <v>35.28</v>
      </c>
      <c r="J698" s="2"/>
      <c r="K698" s="2"/>
      <c r="L698" s="2"/>
      <c r="M698" s="2"/>
      <c r="N698" s="2"/>
    </row>
    <row r="699" spans="1:14" ht="15" x14ac:dyDescent="0.15">
      <c r="A699" s="3" t="s">
        <v>14</v>
      </c>
      <c r="B699" s="3" t="s">
        <v>5817</v>
      </c>
      <c r="C699" s="3" t="s">
        <v>5850</v>
      </c>
      <c r="D699" s="3" t="s">
        <v>5903</v>
      </c>
      <c r="E699" s="3"/>
      <c r="F699" s="3" t="str">
        <f>IF(ISNUMBER(E699), E699*G699, "")</f>
        <v/>
      </c>
      <c r="G699" s="3">
        <f>IF(AND(ISNUMBER(I699), H699&gt;0), I699/H699, I699)</f>
        <v>28.22</v>
      </c>
      <c r="H699" s="3">
        <v>1</v>
      </c>
      <c r="I699" s="3">
        <v>28.22</v>
      </c>
      <c r="J699" s="3"/>
      <c r="K699" s="3"/>
      <c r="L699" s="3"/>
      <c r="M699" s="3"/>
      <c r="N699" s="3"/>
    </row>
    <row r="700" spans="1:14" ht="15" x14ac:dyDescent="0.15">
      <c r="A700" s="2" t="s">
        <v>14</v>
      </c>
      <c r="B700" s="2" t="s">
        <v>5817</v>
      </c>
      <c r="C700" s="2" t="s">
        <v>5850</v>
      </c>
      <c r="D700" s="2" t="s">
        <v>5904</v>
      </c>
      <c r="E700" s="2"/>
      <c r="F700" s="2" t="str">
        <f>IF(ISNUMBER(E700), E700*G700, "")</f>
        <v/>
      </c>
      <c r="G700" s="2">
        <f>IF(AND(ISNUMBER(I700), H700&gt;0), I700/H700, I700)</f>
        <v>6.38</v>
      </c>
      <c r="H700" s="2">
        <v>2</v>
      </c>
      <c r="I700" s="2">
        <v>12.76</v>
      </c>
      <c r="J700" s="2"/>
      <c r="K700" s="2"/>
      <c r="L700" s="2"/>
      <c r="M700" s="2"/>
      <c r="N700" s="2"/>
    </row>
    <row r="701" spans="1:14" ht="15" x14ac:dyDescent="0.15">
      <c r="A701" s="3" t="s">
        <v>14</v>
      </c>
      <c r="B701" s="3" t="s">
        <v>5817</v>
      </c>
      <c r="C701" s="3" t="s">
        <v>5850</v>
      </c>
      <c r="D701" s="3" t="s">
        <v>5905</v>
      </c>
      <c r="E701" s="3"/>
      <c r="F701" s="3" t="str">
        <f>IF(ISNUMBER(E701), E701*G701, "")</f>
        <v/>
      </c>
      <c r="G701" s="3">
        <f>IF(AND(ISNUMBER(I701), H701&gt;0), I701/H701, I701)</f>
        <v>44.27</v>
      </c>
      <c r="H701" s="3">
        <v>1</v>
      </c>
      <c r="I701" s="3">
        <v>44.27</v>
      </c>
      <c r="J701" s="3"/>
      <c r="K701" s="3"/>
      <c r="L701" s="3"/>
      <c r="M701" s="3"/>
      <c r="N701" s="3"/>
    </row>
    <row r="702" spans="1:14" ht="15" x14ac:dyDescent="0.15">
      <c r="A702" s="2" t="s">
        <v>14</v>
      </c>
      <c r="B702" s="2" t="s">
        <v>5817</v>
      </c>
      <c r="C702" s="2" t="s">
        <v>5850</v>
      </c>
      <c r="D702" s="2" t="s">
        <v>5906</v>
      </c>
      <c r="E702" s="2"/>
      <c r="F702" s="2" t="str">
        <f>IF(ISNUMBER(E702), E702*G702, "")</f>
        <v/>
      </c>
      <c r="G702" s="2">
        <f>IF(AND(ISNUMBER(I702), H702&gt;0), I702/H702, I702)</f>
        <v>33.83</v>
      </c>
      <c r="H702" s="2">
        <v>1</v>
      </c>
      <c r="I702" s="2">
        <v>33.83</v>
      </c>
      <c r="J702" s="2"/>
      <c r="K702" s="2"/>
      <c r="L702" s="2"/>
      <c r="M702" s="2"/>
      <c r="N702" s="2"/>
    </row>
    <row r="703" spans="1:14" ht="15" x14ac:dyDescent="0.15">
      <c r="A703" s="3" t="s">
        <v>14</v>
      </c>
      <c r="B703" s="3" t="s">
        <v>5817</v>
      </c>
      <c r="C703" s="3" t="s">
        <v>5850</v>
      </c>
      <c r="D703" s="3" t="s">
        <v>5907</v>
      </c>
      <c r="E703" s="3"/>
      <c r="F703" s="3" t="str">
        <f>IF(ISNUMBER(E703), E703*G703, "")</f>
        <v/>
      </c>
      <c r="G703" s="3">
        <f>IF(AND(ISNUMBER(I703), H703&gt;0), I703/H703, I703)</f>
        <v>22.33</v>
      </c>
      <c r="H703" s="3">
        <v>2</v>
      </c>
      <c r="I703" s="3">
        <v>44.66</v>
      </c>
      <c r="J703" s="3"/>
      <c r="K703" s="3"/>
      <c r="L703" s="3"/>
      <c r="M703" s="3"/>
      <c r="N703" s="3"/>
    </row>
    <row r="704" spans="1:14" ht="15" x14ac:dyDescent="0.15">
      <c r="A704" s="2" t="s">
        <v>14</v>
      </c>
      <c r="B704" s="2" t="s">
        <v>5817</v>
      </c>
      <c r="C704" s="2" t="s">
        <v>5850</v>
      </c>
      <c r="D704" s="2" t="s">
        <v>5908</v>
      </c>
      <c r="E704" s="2"/>
      <c r="F704" s="2" t="str">
        <f>IF(ISNUMBER(E704), E704*G704, "")</f>
        <v/>
      </c>
      <c r="G704" s="2">
        <f>IF(AND(ISNUMBER(I704), H704&gt;0), I704/H704, I704)</f>
        <v>15.796666666666667</v>
      </c>
      <c r="H704" s="2">
        <v>3</v>
      </c>
      <c r="I704" s="2">
        <v>47.39</v>
      </c>
      <c r="J704" s="2"/>
      <c r="K704" s="2"/>
      <c r="L704" s="2"/>
      <c r="M704" s="2"/>
      <c r="N704" s="2"/>
    </row>
    <row r="705" spans="1:14" ht="15" x14ac:dyDescent="0.15">
      <c r="A705" s="3" t="s">
        <v>14</v>
      </c>
      <c r="B705" s="3" t="s">
        <v>5817</v>
      </c>
      <c r="C705" s="3" t="s">
        <v>5850</v>
      </c>
      <c r="D705" s="3" t="s">
        <v>5909</v>
      </c>
      <c r="E705" s="3"/>
      <c r="F705" s="3" t="str">
        <f>IF(ISNUMBER(E705), E705*G705, "")</f>
        <v/>
      </c>
      <c r="G705" s="3">
        <f>IF(AND(ISNUMBER(I705), H705&gt;0), I705/H705, I705)</f>
        <v>40.94</v>
      </c>
      <c r="H705" s="3">
        <v>1</v>
      </c>
      <c r="I705" s="3">
        <v>40.94</v>
      </c>
      <c r="J705" s="3"/>
      <c r="K705" s="3"/>
      <c r="L705" s="3"/>
      <c r="M705" s="3"/>
      <c r="N705" s="3"/>
    </row>
    <row r="706" spans="1:14" ht="15" x14ac:dyDescent="0.15">
      <c r="A706" s="2" t="s">
        <v>14</v>
      </c>
      <c r="B706" s="2" t="s">
        <v>5817</v>
      </c>
      <c r="C706" s="2" t="s">
        <v>5850</v>
      </c>
      <c r="D706" s="2" t="s">
        <v>5910</v>
      </c>
      <c r="E706" s="2"/>
      <c r="F706" s="2" t="str">
        <f>IF(ISNUMBER(E706), E706*G706, "")</f>
        <v/>
      </c>
      <c r="G706" s="2">
        <f>IF(AND(ISNUMBER(I706), H706&gt;0), I706/H706, I706)</f>
        <v>40.94</v>
      </c>
      <c r="H706" s="2">
        <v>1</v>
      </c>
      <c r="I706" s="2">
        <v>40.94</v>
      </c>
      <c r="J706" s="2"/>
      <c r="K706" s="2"/>
      <c r="L706" s="2"/>
      <c r="M706" s="2"/>
      <c r="N706" s="2"/>
    </row>
    <row r="707" spans="1:14" ht="15" x14ac:dyDescent="0.15">
      <c r="A707" s="3" t="s">
        <v>14</v>
      </c>
      <c r="B707" s="3" t="s">
        <v>5817</v>
      </c>
      <c r="C707" s="3" t="s">
        <v>5850</v>
      </c>
      <c r="D707" s="3" t="s">
        <v>5911</v>
      </c>
      <c r="E707" s="3"/>
      <c r="F707" s="3" t="str">
        <f>IF(ISNUMBER(E707), E707*G707, "")</f>
        <v/>
      </c>
      <c r="G707" s="3">
        <f>IF(AND(ISNUMBER(I707), H707&gt;0), I707/H707, I707)</f>
        <v>38.96</v>
      </c>
      <c r="H707" s="3">
        <v>1</v>
      </c>
      <c r="I707" s="3">
        <v>38.96</v>
      </c>
      <c r="J707" s="3"/>
      <c r="K707" s="3"/>
      <c r="L707" s="3"/>
      <c r="M707" s="3"/>
      <c r="N707" s="3"/>
    </row>
    <row r="708" spans="1:14" ht="15" x14ac:dyDescent="0.15">
      <c r="A708" s="2" t="s">
        <v>14</v>
      </c>
      <c r="B708" s="2" t="s">
        <v>5817</v>
      </c>
      <c r="C708" s="2" t="s">
        <v>5850</v>
      </c>
      <c r="D708" s="2" t="s">
        <v>5912</v>
      </c>
      <c r="E708" s="2"/>
      <c r="F708" s="2" t="str">
        <f>IF(ISNUMBER(E708), E708*G708, "")</f>
        <v/>
      </c>
      <c r="G708" s="2">
        <f>IF(AND(ISNUMBER(I708), H708&gt;0), I708/H708, I708)</f>
        <v>44.66</v>
      </c>
      <c r="H708" s="2">
        <v>1</v>
      </c>
      <c r="I708" s="2">
        <v>44.66</v>
      </c>
      <c r="J708" s="2"/>
      <c r="K708" s="2"/>
      <c r="L708" s="2"/>
      <c r="M708" s="2"/>
      <c r="N708" s="2"/>
    </row>
    <row r="709" spans="1:14" ht="15" x14ac:dyDescent="0.15">
      <c r="A709" s="3" t="s">
        <v>14</v>
      </c>
      <c r="B709" s="3" t="s">
        <v>5817</v>
      </c>
      <c r="C709" s="3" t="s">
        <v>5850</v>
      </c>
      <c r="D709" s="3" t="s">
        <v>5913</v>
      </c>
      <c r="E709" s="3"/>
      <c r="F709" s="3" t="str">
        <f>IF(ISNUMBER(E709), E709*G709, "")</f>
        <v/>
      </c>
      <c r="G709" s="3">
        <f>IF(AND(ISNUMBER(I709), H709&gt;0), I709/H709, I709)</f>
        <v>47.99</v>
      </c>
      <c r="H709" s="3">
        <v>1</v>
      </c>
      <c r="I709" s="3">
        <v>47.99</v>
      </c>
      <c r="J709" s="3"/>
      <c r="K709" s="3"/>
      <c r="L709" s="3"/>
      <c r="M709" s="3"/>
      <c r="N709" s="3"/>
    </row>
    <row r="710" spans="1:14" ht="15" x14ac:dyDescent="0.15">
      <c r="A710" s="2" t="s">
        <v>14</v>
      </c>
      <c r="B710" s="2" t="s">
        <v>5817</v>
      </c>
      <c r="C710" s="2" t="s">
        <v>5850</v>
      </c>
      <c r="D710" s="2" t="s">
        <v>5914</v>
      </c>
      <c r="E710" s="2"/>
      <c r="F710" s="2" t="str">
        <f>IF(ISNUMBER(E710), E710*G710, "")</f>
        <v/>
      </c>
      <c r="G710" s="2">
        <f>IF(AND(ISNUMBER(I710), H710&gt;0), I710/H710, I710)</f>
        <v>18.16</v>
      </c>
      <c r="H710" s="2">
        <v>1</v>
      </c>
      <c r="I710" s="2">
        <v>18.16</v>
      </c>
      <c r="J710" s="2"/>
      <c r="K710" s="2"/>
      <c r="L710" s="2"/>
      <c r="M710" s="2"/>
      <c r="N710" s="2"/>
    </row>
    <row r="711" spans="1:14" ht="15" x14ac:dyDescent="0.15">
      <c r="A711" s="3" t="s">
        <v>14</v>
      </c>
      <c r="B711" s="3" t="s">
        <v>5817</v>
      </c>
      <c r="C711" s="3" t="s">
        <v>5850</v>
      </c>
      <c r="D711" s="3" t="s">
        <v>5915</v>
      </c>
      <c r="E711" s="3"/>
      <c r="F711" s="3" t="str">
        <f>IF(ISNUMBER(E711), E711*G711, "")</f>
        <v/>
      </c>
      <c r="G711" s="3">
        <f>IF(AND(ISNUMBER(I711), H711&gt;0), I711/H711, I711)</f>
        <v>32.270000000000003</v>
      </c>
      <c r="H711" s="3">
        <v>1</v>
      </c>
      <c r="I711" s="3">
        <v>32.270000000000003</v>
      </c>
      <c r="J711" s="3"/>
      <c r="K711" s="3"/>
      <c r="L711" s="3"/>
      <c r="M711" s="3"/>
      <c r="N711" s="3"/>
    </row>
    <row r="712" spans="1:14" ht="15" x14ac:dyDescent="0.15">
      <c r="A712" s="2" t="s">
        <v>14</v>
      </c>
      <c r="B712" s="2" t="s">
        <v>5817</v>
      </c>
      <c r="C712" s="2" t="s">
        <v>5850</v>
      </c>
      <c r="D712" s="2" t="s">
        <v>5916</v>
      </c>
      <c r="E712" s="2"/>
      <c r="F712" s="2" t="str">
        <f>IF(ISNUMBER(E712), E712*G712, "")</f>
        <v/>
      </c>
      <c r="G712" s="2">
        <f>IF(AND(ISNUMBER(I712), H712&gt;0), I712/H712, I712)</f>
        <v>19.02</v>
      </c>
      <c r="H712" s="2">
        <v>1</v>
      </c>
      <c r="I712" s="2">
        <v>19.02</v>
      </c>
      <c r="J712" s="2"/>
      <c r="K712" s="2"/>
      <c r="L712" s="2"/>
      <c r="M712" s="2"/>
      <c r="N712" s="2"/>
    </row>
    <row r="713" spans="1:14" ht="15" x14ac:dyDescent="0.15">
      <c r="A713" s="3" t="s">
        <v>14</v>
      </c>
      <c r="B713" s="3" t="s">
        <v>5817</v>
      </c>
      <c r="C713" s="3" t="s">
        <v>5850</v>
      </c>
      <c r="D713" s="3" t="s">
        <v>5917</v>
      </c>
      <c r="E713" s="3"/>
      <c r="F713" s="3" t="str">
        <f>IF(ISNUMBER(E713), E713*G713, "")</f>
        <v/>
      </c>
      <c r="G713" s="3">
        <f>IF(AND(ISNUMBER(I713), H713&gt;0), I713/H713, I713)</f>
        <v>18.79</v>
      </c>
      <c r="H713" s="3">
        <v>1</v>
      </c>
      <c r="I713" s="3">
        <v>18.79</v>
      </c>
      <c r="J713" s="3"/>
      <c r="K713" s="3"/>
      <c r="L713" s="3"/>
      <c r="M713" s="3"/>
      <c r="N713" s="3"/>
    </row>
    <row r="714" spans="1:14" ht="15" x14ac:dyDescent="0.15">
      <c r="A714" s="2" t="s">
        <v>14</v>
      </c>
      <c r="B714" s="2" t="s">
        <v>5817</v>
      </c>
      <c r="C714" s="2" t="s">
        <v>5850</v>
      </c>
      <c r="D714" s="2" t="s">
        <v>5918</v>
      </c>
      <c r="E714" s="2"/>
      <c r="F714" s="2" t="str">
        <f>IF(ISNUMBER(E714), E714*G714, "")</f>
        <v/>
      </c>
      <c r="G714" s="2">
        <f>IF(AND(ISNUMBER(I714), H714&gt;0), I714/H714, I714)</f>
        <v>17.38</v>
      </c>
      <c r="H714" s="2">
        <v>1</v>
      </c>
      <c r="I714" s="2">
        <v>17.38</v>
      </c>
      <c r="J714" s="2"/>
      <c r="K714" s="2"/>
      <c r="L714" s="2"/>
      <c r="M714" s="2"/>
      <c r="N714" s="2"/>
    </row>
    <row r="715" spans="1:14" ht="15" x14ac:dyDescent="0.15">
      <c r="A715" s="3" t="s">
        <v>14</v>
      </c>
      <c r="B715" s="3" t="s">
        <v>5817</v>
      </c>
      <c r="C715" s="3" t="s">
        <v>5850</v>
      </c>
      <c r="D715" s="3" t="s">
        <v>5919</v>
      </c>
      <c r="E715" s="3"/>
      <c r="F715" s="3" t="str">
        <f>IF(ISNUMBER(E715), E715*G715, "")</f>
        <v/>
      </c>
      <c r="G715" s="3">
        <f>IF(AND(ISNUMBER(I715), H715&gt;0), I715/H715, I715)</f>
        <v>20</v>
      </c>
      <c r="H715" s="3">
        <v>1</v>
      </c>
      <c r="I715" s="3">
        <v>20</v>
      </c>
      <c r="J715" s="3"/>
      <c r="K715" s="3"/>
      <c r="L715" s="3"/>
      <c r="M715" s="3"/>
      <c r="N715" s="3"/>
    </row>
    <row r="716" spans="1:14" ht="15" x14ac:dyDescent="0.15">
      <c r="A716" s="2" t="s">
        <v>14</v>
      </c>
      <c r="B716" s="2" t="s">
        <v>5817</v>
      </c>
      <c r="C716" s="2" t="s">
        <v>5850</v>
      </c>
      <c r="D716" s="2" t="s">
        <v>5920</v>
      </c>
      <c r="E716" s="2"/>
      <c r="F716" s="2" t="str">
        <f>IF(ISNUMBER(E716), E716*G716, "")</f>
        <v/>
      </c>
      <c r="G716" s="2">
        <f>IF(AND(ISNUMBER(I716), H716&gt;0), I716/H716, I716)</f>
        <v>17</v>
      </c>
      <c r="H716" s="2">
        <v>1</v>
      </c>
      <c r="I716" s="2">
        <v>17</v>
      </c>
      <c r="J716" s="2"/>
      <c r="K716" s="2"/>
      <c r="L716" s="2"/>
      <c r="M716" s="2"/>
      <c r="N716" s="2"/>
    </row>
    <row r="717" spans="1:14" ht="15" x14ac:dyDescent="0.15">
      <c r="A717" s="3" t="s">
        <v>14</v>
      </c>
      <c r="B717" s="3" t="s">
        <v>5817</v>
      </c>
      <c r="C717" s="3" t="s">
        <v>5850</v>
      </c>
      <c r="D717" s="3" t="s">
        <v>5921</v>
      </c>
      <c r="E717" s="3"/>
      <c r="F717" s="3" t="str">
        <f>IF(ISNUMBER(E717), E717*G717, "")</f>
        <v/>
      </c>
      <c r="G717" s="3">
        <f>IF(AND(ISNUMBER(I717), H717&gt;0), I717/H717, I717)</f>
        <v>17</v>
      </c>
      <c r="H717" s="3">
        <v>1</v>
      </c>
      <c r="I717" s="3">
        <v>17</v>
      </c>
      <c r="J717" s="3"/>
      <c r="K717" s="3"/>
      <c r="L717" s="3"/>
      <c r="M717" s="3"/>
      <c r="N717" s="3"/>
    </row>
    <row r="718" spans="1:14" ht="15" x14ac:dyDescent="0.15">
      <c r="A718" s="2" t="s">
        <v>14</v>
      </c>
      <c r="B718" s="2" t="s">
        <v>5817</v>
      </c>
      <c r="C718" s="2" t="s">
        <v>5850</v>
      </c>
      <c r="D718" s="2" t="s">
        <v>1326</v>
      </c>
      <c r="E718" s="2"/>
      <c r="F718" s="2" t="str">
        <f>IF(ISNUMBER(E718), E718*G718, "")</f>
        <v/>
      </c>
      <c r="G718" s="2">
        <f>IF(AND(ISNUMBER(I718), H718&gt;0), I718/H718, I718)</f>
        <v>1.5503875968992249E-4</v>
      </c>
      <c r="H718" s="2">
        <v>903</v>
      </c>
      <c r="I718" s="2">
        <v>0.14000000000000001</v>
      </c>
      <c r="J718" s="2"/>
      <c r="K718" s="2"/>
      <c r="L718" s="2"/>
      <c r="M718" s="2"/>
      <c r="N718" s="2"/>
    </row>
    <row r="719" spans="1:14" ht="15" x14ac:dyDescent="0.15">
      <c r="A719" s="3" t="s">
        <v>14</v>
      </c>
      <c r="B719" s="3" t="s">
        <v>5817</v>
      </c>
      <c r="C719" s="3" t="s">
        <v>5922</v>
      </c>
      <c r="D719" s="3" t="s">
        <v>325</v>
      </c>
      <c r="E719" s="3"/>
      <c r="F719" s="3" t="str">
        <f>IF(ISNUMBER(E719), E719*G719, "")</f>
        <v/>
      </c>
      <c r="G719" s="3">
        <f>IF(AND(ISNUMBER(I719), H719&gt;0), I719/H719, I719)</f>
        <v>41</v>
      </c>
      <c r="H719" s="3">
        <v>1</v>
      </c>
      <c r="I719" s="3">
        <v>41</v>
      </c>
      <c r="J719" s="3"/>
      <c r="K719" s="3"/>
      <c r="L719" s="3"/>
      <c r="M719" s="3"/>
      <c r="N719" s="3"/>
    </row>
    <row r="720" spans="1:14" ht="15" x14ac:dyDescent="0.15">
      <c r="A720" s="2" t="s">
        <v>14</v>
      </c>
      <c r="B720" s="2" t="s">
        <v>5817</v>
      </c>
      <c r="C720" s="2" t="s">
        <v>5922</v>
      </c>
      <c r="D720" s="2" t="s">
        <v>5868</v>
      </c>
      <c r="E720" s="2"/>
      <c r="F720" s="2" t="str">
        <f>IF(ISNUMBER(E720), E720*G720, "")</f>
        <v/>
      </c>
      <c r="G720" s="2">
        <f>IF(AND(ISNUMBER(I720), H720&gt;0), I720/H720, I720)</f>
        <v>62</v>
      </c>
      <c r="H720" s="2">
        <v>1</v>
      </c>
      <c r="I720" s="2">
        <v>62</v>
      </c>
      <c r="J720" s="2"/>
      <c r="K720" s="2"/>
      <c r="L720" s="2"/>
      <c r="M720" s="2"/>
      <c r="N720" s="2"/>
    </row>
    <row r="721" spans="1:14" ht="15" x14ac:dyDescent="0.15">
      <c r="A721" s="3" t="s">
        <v>14</v>
      </c>
      <c r="B721" s="3" t="s">
        <v>5817</v>
      </c>
      <c r="C721" s="3" t="s">
        <v>5922</v>
      </c>
      <c r="D721" s="3" t="s">
        <v>5908</v>
      </c>
      <c r="E721" s="3"/>
      <c r="F721" s="3" t="str">
        <f>IF(ISNUMBER(E721), E721*G721, "")</f>
        <v/>
      </c>
      <c r="G721" s="3">
        <f>IF(AND(ISNUMBER(I721), H721&gt;0), I721/H721, I721)</f>
        <v>47</v>
      </c>
      <c r="H721" s="3">
        <v>1</v>
      </c>
      <c r="I721" s="3">
        <v>47</v>
      </c>
      <c r="J721" s="3"/>
      <c r="K721" s="3"/>
      <c r="L721" s="3"/>
      <c r="M721" s="3"/>
      <c r="N721" s="3"/>
    </row>
    <row r="722" spans="1:14" ht="15" x14ac:dyDescent="0.15">
      <c r="A722" s="2" t="s">
        <v>14</v>
      </c>
      <c r="B722" s="2" t="s">
        <v>5817</v>
      </c>
      <c r="C722" s="2" t="s">
        <v>5923</v>
      </c>
      <c r="D722" s="2" t="s">
        <v>383</v>
      </c>
      <c r="E722" s="2"/>
      <c r="F722" s="2" t="str">
        <f>IF(ISNUMBER(E722), E722*G722, "")</f>
        <v/>
      </c>
      <c r="G722" s="2">
        <f>IF(AND(ISNUMBER(I722), H722&gt;0), I722/H722, I722)</f>
        <v>49.58</v>
      </c>
      <c r="H722" s="2">
        <v>1</v>
      </c>
      <c r="I722" s="2">
        <v>49.58</v>
      </c>
      <c r="J722" s="2"/>
      <c r="K722" s="2"/>
      <c r="L722" s="2"/>
      <c r="M722" s="2"/>
      <c r="N722" s="2"/>
    </row>
    <row r="723" spans="1:14" ht="15" x14ac:dyDescent="0.15">
      <c r="A723" s="3" t="s">
        <v>14</v>
      </c>
      <c r="B723" s="3" t="s">
        <v>5817</v>
      </c>
      <c r="C723" s="3" t="s">
        <v>5923</v>
      </c>
      <c r="D723" s="3" t="s">
        <v>384</v>
      </c>
      <c r="E723" s="3"/>
      <c r="F723" s="3" t="str">
        <f>IF(ISNUMBER(E723), E723*G723, "")</f>
        <v/>
      </c>
      <c r="G723" s="3">
        <f>IF(AND(ISNUMBER(I723), H723&gt;0), I723/H723, I723)</f>
        <v>56.9</v>
      </c>
      <c r="H723" s="3">
        <v>1</v>
      </c>
      <c r="I723" s="3">
        <v>56.9</v>
      </c>
      <c r="J723" s="3"/>
      <c r="K723" s="3"/>
      <c r="L723" s="3"/>
      <c r="M723" s="3"/>
      <c r="N723" s="3"/>
    </row>
    <row r="724" spans="1:14" ht="15" x14ac:dyDescent="0.15">
      <c r="A724" s="2" t="s">
        <v>14</v>
      </c>
      <c r="B724" s="2" t="s">
        <v>5817</v>
      </c>
      <c r="C724" s="2" t="s">
        <v>5923</v>
      </c>
      <c r="D724" s="2" t="s">
        <v>385</v>
      </c>
      <c r="E724" s="2"/>
      <c r="F724" s="2" t="str">
        <f>IF(ISNUMBER(E724), E724*G724, "")</f>
        <v/>
      </c>
      <c r="G724" s="2">
        <f>IF(AND(ISNUMBER(I724), H724&gt;0), I724/H724, I724)</f>
        <v>46.95</v>
      </c>
      <c r="H724" s="2">
        <v>1</v>
      </c>
      <c r="I724" s="2">
        <v>46.95</v>
      </c>
      <c r="J724" s="2"/>
      <c r="K724" s="2"/>
      <c r="L724" s="2"/>
      <c r="M724" s="2"/>
      <c r="N724" s="2"/>
    </row>
    <row r="725" spans="1:14" ht="15" x14ac:dyDescent="0.15">
      <c r="A725" s="3" t="s">
        <v>14</v>
      </c>
      <c r="B725" s="3" t="s">
        <v>5817</v>
      </c>
      <c r="C725" s="3" t="s">
        <v>5923</v>
      </c>
      <c r="D725" s="3" t="s">
        <v>386</v>
      </c>
      <c r="E725" s="3"/>
      <c r="F725" s="3" t="str">
        <f>IF(ISNUMBER(E725), E725*G725, "")</f>
        <v/>
      </c>
      <c r="G725" s="3">
        <f>IF(AND(ISNUMBER(I725), H725&gt;0), I725/H725, I725)</f>
        <v>70.239999999999995</v>
      </c>
      <c r="H725" s="3">
        <v>1</v>
      </c>
      <c r="I725" s="3">
        <v>70.239999999999995</v>
      </c>
      <c r="J725" s="3"/>
      <c r="K725" s="3"/>
      <c r="L725" s="3"/>
      <c r="M725" s="3"/>
      <c r="N725" s="3"/>
    </row>
    <row r="726" spans="1:14" ht="15" x14ac:dyDescent="0.15">
      <c r="A726" s="2" t="s">
        <v>14</v>
      </c>
      <c r="B726" s="2" t="s">
        <v>5817</v>
      </c>
      <c r="C726" s="2" t="s">
        <v>5923</v>
      </c>
      <c r="D726" s="2" t="s">
        <v>387</v>
      </c>
      <c r="E726" s="2"/>
      <c r="F726" s="2" t="str">
        <f>IF(ISNUMBER(E726), E726*G726, "")</f>
        <v/>
      </c>
      <c r="G726" s="2">
        <f>IF(AND(ISNUMBER(I726), H726&gt;0), I726/H726, I726)</f>
        <v>57.14</v>
      </c>
      <c r="H726" s="2">
        <v>1</v>
      </c>
      <c r="I726" s="2">
        <v>57.14</v>
      </c>
      <c r="J726" s="2"/>
      <c r="K726" s="2"/>
      <c r="L726" s="2"/>
      <c r="M726" s="2"/>
      <c r="N726" s="2"/>
    </row>
    <row r="727" spans="1:14" ht="15" x14ac:dyDescent="0.15">
      <c r="A727" s="3" t="s">
        <v>14</v>
      </c>
      <c r="B727" s="3" t="s">
        <v>5817</v>
      </c>
      <c r="C727" s="3" t="s">
        <v>5923</v>
      </c>
      <c r="D727" s="3" t="s">
        <v>388</v>
      </c>
      <c r="E727" s="3"/>
      <c r="F727" s="3" t="str">
        <f>IF(ISNUMBER(E727), E727*G727, "")</f>
        <v/>
      </c>
      <c r="G727" s="3">
        <f>IF(AND(ISNUMBER(I727), H727&gt;0), I727/H727, I727)</f>
        <v>73.680000000000007</v>
      </c>
      <c r="H727" s="3">
        <v>1</v>
      </c>
      <c r="I727" s="3">
        <v>73.680000000000007</v>
      </c>
      <c r="J727" s="3"/>
      <c r="K727" s="3"/>
      <c r="L727" s="3"/>
      <c r="M727" s="3"/>
      <c r="N727" s="3"/>
    </row>
    <row r="728" spans="1:14" ht="15" x14ac:dyDescent="0.15">
      <c r="A728" s="2" t="s">
        <v>14</v>
      </c>
      <c r="B728" s="2" t="s">
        <v>5817</v>
      </c>
      <c r="C728" s="2" t="s">
        <v>5923</v>
      </c>
      <c r="D728" s="2" t="s">
        <v>389</v>
      </c>
      <c r="E728" s="2"/>
      <c r="F728" s="2" t="str">
        <f>IF(ISNUMBER(E728), E728*G728, "")</f>
        <v/>
      </c>
      <c r="G728" s="2">
        <f>IF(AND(ISNUMBER(I728), H728&gt;0), I728/H728, I728)</f>
        <v>63.22</v>
      </c>
      <c r="H728" s="2">
        <v>1</v>
      </c>
      <c r="I728" s="2">
        <v>63.22</v>
      </c>
      <c r="J728" s="2"/>
      <c r="K728" s="2"/>
      <c r="L728" s="2"/>
      <c r="M728" s="2"/>
      <c r="N728" s="2"/>
    </row>
    <row r="729" spans="1:14" ht="15" x14ac:dyDescent="0.15">
      <c r="A729" s="3" t="s">
        <v>14</v>
      </c>
      <c r="B729" s="3" t="s">
        <v>5817</v>
      </c>
      <c r="C729" s="3" t="s">
        <v>5923</v>
      </c>
      <c r="D729" s="3" t="s">
        <v>390</v>
      </c>
      <c r="E729" s="3"/>
      <c r="F729" s="3" t="str">
        <f>IF(ISNUMBER(E729), E729*G729, "")</f>
        <v/>
      </c>
      <c r="G729" s="3">
        <f>IF(AND(ISNUMBER(I729), H729&gt;0), I729/H729, I729)</f>
        <v>98.24</v>
      </c>
      <c r="H729" s="3">
        <v>1</v>
      </c>
      <c r="I729" s="3">
        <v>98.24</v>
      </c>
      <c r="J729" s="3"/>
      <c r="K729" s="3"/>
      <c r="L729" s="3"/>
      <c r="M729" s="3"/>
      <c r="N729" s="3"/>
    </row>
    <row r="730" spans="1:14" ht="15" x14ac:dyDescent="0.15">
      <c r="A730" s="2" t="s">
        <v>14</v>
      </c>
      <c r="B730" s="2" t="s">
        <v>5817</v>
      </c>
      <c r="C730" s="2" t="s">
        <v>5923</v>
      </c>
      <c r="D730" s="2" t="s">
        <v>391</v>
      </c>
      <c r="E730" s="2"/>
      <c r="F730" s="2" t="str">
        <f>IF(ISNUMBER(E730), E730*G730, "")</f>
        <v/>
      </c>
      <c r="G730" s="2">
        <f>IF(AND(ISNUMBER(I730), H730&gt;0), I730/H730, I730)</f>
        <v>97.39</v>
      </c>
      <c r="H730" s="2">
        <v>1</v>
      </c>
      <c r="I730" s="2">
        <v>97.39</v>
      </c>
      <c r="J730" s="2"/>
      <c r="K730" s="2"/>
      <c r="L730" s="2"/>
      <c r="M730" s="2"/>
      <c r="N730" s="2"/>
    </row>
    <row r="731" spans="1:14" ht="15" x14ac:dyDescent="0.15">
      <c r="A731" s="3" t="s">
        <v>14</v>
      </c>
      <c r="B731" s="3" t="s">
        <v>5817</v>
      </c>
      <c r="C731" s="3" t="s">
        <v>5923</v>
      </c>
      <c r="D731" s="3" t="s">
        <v>392</v>
      </c>
      <c r="E731" s="3"/>
      <c r="F731" s="3" t="str">
        <f>IF(ISNUMBER(E731), E731*G731, "")</f>
        <v/>
      </c>
      <c r="G731" s="3">
        <f>IF(AND(ISNUMBER(I731), H731&gt;0), I731/H731, I731)</f>
        <v>96.65</v>
      </c>
      <c r="H731" s="3">
        <v>1</v>
      </c>
      <c r="I731" s="3">
        <v>96.65</v>
      </c>
      <c r="J731" s="3"/>
      <c r="K731" s="3"/>
      <c r="L731" s="3"/>
      <c r="M731" s="3"/>
      <c r="N731" s="3"/>
    </row>
    <row r="732" spans="1:14" ht="15" x14ac:dyDescent="0.15">
      <c r="A732" s="2" t="s">
        <v>14</v>
      </c>
      <c r="B732" s="2" t="s">
        <v>5817</v>
      </c>
      <c r="C732" s="2" t="s">
        <v>5923</v>
      </c>
      <c r="D732" s="2" t="s">
        <v>393</v>
      </c>
      <c r="E732" s="2"/>
      <c r="F732" s="2" t="str">
        <f>IF(ISNUMBER(E732), E732*G732, "")</f>
        <v/>
      </c>
      <c r="G732" s="2">
        <f>IF(AND(ISNUMBER(I732), H732&gt;0), I732/H732, I732)</f>
        <v>24.7</v>
      </c>
      <c r="H732" s="2">
        <v>1</v>
      </c>
      <c r="I732" s="2">
        <v>24.7</v>
      </c>
      <c r="J732" s="2"/>
      <c r="K732" s="2"/>
      <c r="L732" s="2"/>
      <c r="M732" s="2"/>
      <c r="N732" s="2"/>
    </row>
    <row r="733" spans="1:14" ht="15" x14ac:dyDescent="0.15">
      <c r="A733" s="3" t="s">
        <v>14</v>
      </c>
      <c r="B733" s="3" t="s">
        <v>5817</v>
      </c>
      <c r="C733" s="3" t="s">
        <v>5923</v>
      </c>
      <c r="D733" s="3" t="s">
        <v>394</v>
      </c>
      <c r="E733" s="3"/>
      <c r="F733" s="3" t="str">
        <f>IF(ISNUMBER(E733), E733*G733, "")</f>
        <v/>
      </c>
      <c r="G733" s="3">
        <f>IF(AND(ISNUMBER(I733), H733&gt;0), I733/H733, I733)</f>
        <v>44.51</v>
      </c>
      <c r="H733" s="3">
        <v>1</v>
      </c>
      <c r="I733" s="3">
        <v>44.51</v>
      </c>
      <c r="J733" s="3"/>
      <c r="K733" s="3"/>
      <c r="L733" s="3"/>
      <c r="M733" s="3"/>
      <c r="N733" s="3"/>
    </row>
    <row r="734" spans="1:14" ht="15" x14ac:dyDescent="0.15">
      <c r="A734" s="2" t="s">
        <v>14</v>
      </c>
      <c r="B734" s="2" t="s">
        <v>5817</v>
      </c>
      <c r="C734" s="2" t="s">
        <v>5923</v>
      </c>
      <c r="D734" s="2" t="s">
        <v>395</v>
      </c>
      <c r="E734" s="2"/>
      <c r="F734" s="2" t="str">
        <f>IF(ISNUMBER(E734), E734*G734, "")</f>
        <v/>
      </c>
      <c r="G734" s="2">
        <f>IF(AND(ISNUMBER(I734), H734&gt;0), I734/H734, I734)</f>
        <v>51.19</v>
      </c>
      <c r="H734" s="2">
        <v>1</v>
      </c>
      <c r="I734" s="2">
        <v>51.19</v>
      </c>
      <c r="J734" s="2"/>
      <c r="K734" s="2"/>
      <c r="L734" s="2"/>
      <c r="M734" s="2"/>
      <c r="N734" s="2"/>
    </row>
    <row r="735" spans="1:14" ht="15" x14ac:dyDescent="0.15">
      <c r="A735" s="3" t="s">
        <v>14</v>
      </c>
      <c r="B735" s="3" t="s">
        <v>5817</v>
      </c>
      <c r="C735" s="3" t="s">
        <v>5923</v>
      </c>
      <c r="D735" s="3" t="s">
        <v>396</v>
      </c>
      <c r="E735" s="3"/>
      <c r="F735" s="3" t="str">
        <f>IF(ISNUMBER(E735), E735*G735, "")</f>
        <v/>
      </c>
      <c r="G735" s="3">
        <f>IF(AND(ISNUMBER(I735), H735&gt;0), I735/H735, I735)</f>
        <v>44.14</v>
      </c>
      <c r="H735" s="3">
        <v>1</v>
      </c>
      <c r="I735" s="3">
        <v>44.14</v>
      </c>
      <c r="J735" s="3"/>
      <c r="K735" s="3"/>
      <c r="L735" s="3"/>
      <c r="M735" s="3"/>
      <c r="N735" s="3"/>
    </row>
    <row r="736" spans="1:14" ht="15" x14ac:dyDescent="0.15">
      <c r="A736" s="2" t="s">
        <v>14</v>
      </c>
      <c r="B736" s="2" t="s">
        <v>5817</v>
      </c>
      <c r="C736" s="2" t="s">
        <v>5923</v>
      </c>
      <c r="D736" s="2" t="s">
        <v>397</v>
      </c>
      <c r="E736" s="2"/>
      <c r="F736" s="2" t="str">
        <f>IF(ISNUMBER(E736), E736*G736, "")</f>
        <v/>
      </c>
      <c r="G736" s="2">
        <f>IF(AND(ISNUMBER(I736), H736&gt;0), I736/H736, I736)</f>
        <v>77.930000000000007</v>
      </c>
      <c r="H736" s="2">
        <v>1</v>
      </c>
      <c r="I736" s="2">
        <v>77.930000000000007</v>
      </c>
      <c r="J736" s="2"/>
      <c r="K736" s="2"/>
      <c r="L736" s="2"/>
      <c r="M736" s="2"/>
      <c r="N736" s="2"/>
    </row>
    <row r="737" spans="1:14" ht="15" x14ac:dyDescent="0.15">
      <c r="A737" s="3" t="s">
        <v>14</v>
      </c>
      <c r="B737" s="3" t="s">
        <v>5817</v>
      </c>
      <c r="C737" s="3" t="s">
        <v>5923</v>
      </c>
      <c r="D737" s="3" t="s">
        <v>398</v>
      </c>
      <c r="E737" s="3"/>
      <c r="F737" s="3" t="str">
        <f>IF(ISNUMBER(E737), E737*G737, "")</f>
        <v/>
      </c>
      <c r="G737" s="3">
        <f>IF(AND(ISNUMBER(I737), H737&gt;0), I737/H737, I737)</f>
        <v>33.51</v>
      </c>
      <c r="H737" s="3">
        <v>1</v>
      </c>
      <c r="I737" s="3">
        <v>33.51</v>
      </c>
      <c r="J737" s="3"/>
      <c r="K737" s="3"/>
      <c r="L737" s="3"/>
      <c r="M737" s="3"/>
      <c r="N737" s="3"/>
    </row>
    <row r="738" spans="1:14" ht="15" x14ac:dyDescent="0.15">
      <c r="A738" s="2" t="s">
        <v>14</v>
      </c>
      <c r="B738" s="2" t="s">
        <v>5817</v>
      </c>
      <c r="C738" s="2" t="s">
        <v>5923</v>
      </c>
      <c r="D738" s="2" t="s">
        <v>399</v>
      </c>
      <c r="E738" s="2"/>
      <c r="F738" s="2" t="str">
        <f>IF(ISNUMBER(E738), E738*G738, "")</f>
        <v/>
      </c>
      <c r="G738" s="2">
        <f>IF(AND(ISNUMBER(I738), H738&gt;0), I738/H738, I738)</f>
        <v>29.92</v>
      </c>
      <c r="H738" s="2">
        <v>1</v>
      </c>
      <c r="I738" s="2">
        <v>29.92</v>
      </c>
      <c r="J738" s="2"/>
      <c r="K738" s="2"/>
      <c r="L738" s="2"/>
      <c r="M738" s="2"/>
      <c r="N738" s="2"/>
    </row>
    <row r="739" spans="1:14" ht="15" x14ac:dyDescent="0.15">
      <c r="A739" s="3" t="s">
        <v>14</v>
      </c>
      <c r="B739" s="3" t="s">
        <v>5817</v>
      </c>
      <c r="C739" s="3" t="s">
        <v>5923</v>
      </c>
      <c r="D739" s="3" t="s">
        <v>400</v>
      </c>
      <c r="E739" s="3"/>
      <c r="F739" s="3" t="str">
        <f>IF(ISNUMBER(E739), E739*G739, "")</f>
        <v/>
      </c>
      <c r="G739" s="3">
        <f>IF(AND(ISNUMBER(I739), H739&gt;0), I739/H739, I739)</f>
        <v>51.33</v>
      </c>
      <c r="H739" s="3">
        <v>1</v>
      </c>
      <c r="I739" s="3">
        <v>51.33</v>
      </c>
      <c r="J739" s="3"/>
      <c r="K739" s="3"/>
      <c r="L739" s="3"/>
      <c r="M739" s="3"/>
      <c r="N739" s="3"/>
    </row>
    <row r="740" spans="1:14" ht="15" x14ac:dyDescent="0.15">
      <c r="A740" s="2" t="s">
        <v>14</v>
      </c>
      <c r="B740" s="2" t="s">
        <v>5817</v>
      </c>
      <c r="C740" s="2" t="s">
        <v>5923</v>
      </c>
      <c r="D740" s="2" t="s">
        <v>401</v>
      </c>
      <c r="E740" s="2"/>
      <c r="F740" s="2" t="str">
        <f>IF(ISNUMBER(E740), E740*G740, "")</f>
        <v/>
      </c>
      <c r="G740" s="2">
        <f>IF(AND(ISNUMBER(I740), H740&gt;0), I740/H740, I740)</f>
        <v>86.56</v>
      </c>
      <c r="H740" s="2">
        <v>1</v>
      </c>
      <c r="I740" s="2">
        <v>86.56</v>
      </c>
      <c r="J740" s="2"/>
      <c r="K740" s="2"/>
      <c r="L740" s="2"/>
      <c r="M740" s="2"/>
      <c r="N740" s="2"/>
    </row>
    <row r="741" spans="1:14" ht="15" x14ac:dyDescent="0.15">
      <c r="A741" s="3" t="s">
        <v>14</v>
      </c>
      <c r="B741" s="3" t="s">
        <v>5817</v>
      </c>
      <c r="C741" s="3" t="s">
        <v>5923</v>
      </c>
      <c r="D741" s="3" t="s">
        <v>402</v>
      </c>
      <c r="E741" s="3"/>
      <c r="F741" s="3" t="str">
        <f>IF(ISNUMBER(E741), E741*G741, "")</f>
        <v/>
      </c>
      <c r="G741" s="3">
        <f>IF(AND(ISNUMBER(I741), H741&gt;0), I741/H741, I741)</f>
        <v>34.18</v>
      </c>
      <c r="H741" s="3">
        <v>1</v>
      </c>
      <c r="I741" s="3">
        <v>34.18</v>
      </c>
      <c r="J741" s="3"/>
      <c r="K741" s="3"/>
      <c r="L741" s="3"/>
      <c r="M741" s="3"/>
      <c r="N741" s="3"/>
    </row>
    <row r="742" spans="1:14" ht="15" x14ac:dyDescent="0.15">
      <c r="A742" s="2" t="s">
        <v>14</v>
      </c>
      <c r="B742" s="2" t="s">
        <v>5817</v>
      </c>
      <c r="C742" s="2" t="s">
        <v>5923</v>
      </c>
      <c r="D742" s="2" t="s">
        <v>403</v>
      </c>
      <c r="E742" s="2"/>
      <c r="F742" s="2" t="str">
        <f>IF(ISNUMBER(E742), E742*G742, "")</f>
        <v/>
      </c>
      <c r="G742" s="2">
        <f>IF(AND(ISNUMBER(I742), H742&gt;0), I742/H742, I742)</f>
        <v>19.100000000000001</v>
      </c>
      <c r="H742" s="2">
        <v>1</v>
      </c>
      <c r="I742" s="2">
        <v>19.100000000000001</v>
      </c>
      <c r="J742" s="2"/>
      <c r="K742" s="2"/>
      <c r="L742" s="2"/>
      <c r="M742" s="2"/>
      <c r="N742" s="2"/>
    </row>
    <row r="743" spans="1:14" ht="15" x14ac:dyDescent="0.15">
      <c r="A743" s="3" t="s">
        <v>14</v>
      </c>
      <c r="B743" s="3" t="s">
        <v>5817</v>
      </c>
      <c r="C743" s="3" t="s">
        <v>5923</v>
      </c>
      <c r="D743" s="3" t="s">
        <v>404</v>
      </c>
      <c r="E743" s="3"/>
      <c r="F743" s="3" t="str">
        <f>IF(ISNUMBER(E743), E743*G743, "")</f>
        <v/>
      </c>
      <c r="G743" s="3">
        <f>IF(AND(ISNUMBER(I743), H743&gt;0), I743/H743, I743)</f>
        <v>30.83</v>
      </c>
      <c r="H743" s="3">
        <v>1</v>
      </c>
      <c r="I743" s="3">
        <v>30.83</v>
      </c>
      <c r="J743" s="3"/>
      <c r="K743" s="3"/>
      <c r="L743" s="3"/>
      <c r="M743" s="3"/>
      <c r="N743" s="3"/>
    </row>
    <row r="744" spans="1:14" ht="15" x14ac:dyDescent="0.15">
      <c r="A744" s="2" t="s">
        <v>14</v>
      </c>
      <c r="B744" s="2" t="s">
        <v>5817</v>
      </c>
      <c r="C744" s="2" t="s">
        <v>5923</v>
      </c>
      <c r="D744" s="2" t="s">
        <v>405</v>
      </c>
      <c r="E744" s="2"/>
      <c r="F744" s="2" t="str">
        <f>IF(ISNUMBER(E744), E744*G744, "")</f>
        <v/>
      </c>
      <c r="G744" s="2">
        <f>IF(AND(ISNUMBER(I744), H744&gt;0), I744/H744, I744)</f>
        <v>89.62</v>
      </c>
      <c r="H744" s="2">
        <v>1</v>
      </c>
      <c r="I744" s="2">
        <v>89.62</v>
      </c>
      <c r="J744" s="2"/>
      <c r="K744" s="2"/>
      <c r="L744" s="2"/>
      <c r="M744" s="2"/>
      <c r="N744" s="2"/>
    </row>
    <row r="745" spans="1:14" ht="15" x14ac:dyDescent="0.15">
      <c r="A745" s="3" t="s">
        <v>14</v>
      </c>
      <c r="B745" s="3" t="s">
        <v>5817</v>
      </c>
      <c r="C745" s="3" t="s">
        <v>5923</v>
      </c>
      <c r="D745" s="3" t="s">
        <v>406</v>
      </c>
      <c r="E745" s="3"/>
      <c r="F745" s="3" t="str">
        <f>IF(ISNUMBER(E745), E745*G745, "")</f>
        <v/>
      </c>
      <c r="G745" s="3">
        <f>IF(AND(ISNUMBER(I745), H745&gt;0), I745/H745, I745)</f>
        <v>61.95</v>
      </c>
      <c r="H745" s="3">
        <v>1</v>
      </c>
      <c r="I745" s="3">
        <v>61.95</v>
      </c>
      <c r="J745" s="3"/>
      <c r="K745" s="3"/>
      <c r="L745" s="3"/>
      <c r="M745" s="3"/>
      <c r="N745" s="3"/>
    </row>
    <row r="746" spans="1:14" ht="15" x14ac:dyDescent="0.15">
      <c r="A746" s="2" t="s">
        <v>14</v>
      </c>
      <c r="B746" s="2" t="s">
        <v>5817</v>
      </c>
      <c r="C746" s="2" t="s">
        <v>5923</v>
      </c>
      <c r="D746" s="2" t="s">
        <v>407</v>
      </c>
      <c r="E746" s="2"/>
      <c r="F746" s="2" t="str">
        <f>IF(ISNUMBER(E746), E746*G746, "")</f>
        <v/>
      </c>
      <c r="G746" s="2">
        <f>IF(AND(ISNUMBER(I746), H746&gt;0), I746/H746, I746)</f>
        <v>71.36</v>
      </c>
      <c r="H746" s="2">
        <v>1</v>
      </c>
      <c r="I746" s="2">
        <v>71.36</v>
      </c>
      <c r="J746" s="2"/>
      <c r="K746" s="2"/>
      <c r="L746" s="2"/>
      <c r="M746" s="2"/>
      <c r="N746" s="2"/>
    </row>
    <row r="747" spans="1:14" ht="15" x14ac:dyDescent="0.15">
      <c r="A747" s="3" t="s">
        <v>14</v>
      </c>
      <c r="B747" s="3" t="s">
        <v>5817</v>
      </c>
      <c r="C747" s="3" t="s">
        <v>5923</v>
      </c>
      <c r="D747" s="3" t="s">
        <v>408</v>
      </c>
      <c r="E747" s="3"/>
      <c r="F747" s="3" t="str">
        <f>IF(ISNUMBER(E747), E747*G747, "")</f>
        <v/>
      </c>
      <c r="G747" s="3">
        <f>IF(AND(ISNUMBER(I747), H747&gt;0), I747/H747, I747)</f>
        <v>82.7</v>
      </c>
      <c r="H747" s="3">
        <v>1</v>
      </c>
      <c r="I747" s="3">
        <v>82.7</v>
      </c>
      <c r="J747" s="3"/>
      <c r="K747" s="3"/>
      <c r="L747" s="3"/>
      <c r="M747" s="3"/>
      <c r="N747" s="3"/>
    </row>
    <row r="748" spans="1:14" ht="15" x14ac:dyDescent="0.15">
      <c r="A748" s="2" t="s">
        <v>14</v>
      </c>
      <c r="B748" s="2" t="s">
        <v>5817</v>
      </c>
      <c r="C748" s="2" t="s">
        <v>5923</v>
      </c>
      <c r="D748" s="2" t="s">
        <v>409</v>
      </c>
      <c r="E748" s="2"/>
      <c r="F748" s="2" t="str">
        <f>IF(ISNUMBER(E748), E748*G748, "")</f>
        <v/>
      </c>
      <c r="G748" s="2">
        <f>IF(AND(ISNUMBER(I748), H748&gt;0), I748/H748, I748)</f>
        <v>32.39</v>
      </c>
      <c r="H748" s="2">
        <v>1</v>
      </c>
      <c r="I748" s="2">
        <v>32.39</v>
      </c>
      <c r="J748" s="2"/>
      <c r="K748" s="2"/>
      <c r="L748" s="2"/>
      <c r="M748" s="2"/>
      <c r="N748" s="2"/>
    </row>
    <row r="749" spans="1:14" ht="15" x14ac:dyDescent="0.15">
      <c r="A749" s="3" t="s">
        <v>14</v>
      </c>
      <c r="B749" s="3" t="s">
        <v>5817</v>
      </c>
      <c r="C749" s="3" t="s">
        <v>5923</v>
      </c>
      <c r="D749" s="3" t="s">
        <v>410</v>
      </c>
      <c r="E749" s="3"/>
      <c r="F749" s="3" t="str">
        <f>IF(ISNUMBER(E749), E749*G749, "")</f>
        <v/>
      </c>
      <c r="G749" s="3">
        <f>IF(AND(ISNUMBER(I749), H749&gt;0), I749/H749, I749)</f>
        <v>27.92</v>
      </c>
      <c r="H749" s="3">
        <v>1</v>
      </c>
      <c r="I749" s="3">
        <v>27.92</v>
      </c>
      <c r="J749" s="3"/>
      <c r="K749" s="3"/>
      <c r="L749" s="3"/>
      <c r="M749" s="3"/>
      <c r="N749" s="3"/>
    </row>
    <row r="750" spans="1:14" ht="15" x14ac:dyDescent="0.15">
      <c r="A750" s="2" t="s">
        <v>14</v>
      </c>
      <c r="B750" s="2" t="s">
        <v>5817</v>
      </c>
      <c r="C750" s="2" t="s">
        <v>5923</v>
      </c>
      <c r="D750" s="2" t="s">
        <v>411</v>
      </c>
      <c r="E750" s="2"/>
      <c r="F750" s="2" t="str">
        <f>IF(ISNUMBER(E750), E750*G750, "")</f>
        <v/>
      </c>
      <c r="G750" s="2">
        <f>IF(AND(ISNUMBER(I750), H750&gt;0), I750/H750, I750)</f>
        <v>38.93</v>
      </c>
      <c r="H750" s="2">
        <v>1</v>
      </c>
      <c r="I750" s="2">
        <v>38.93</v>
      </c>
      <c r="J750" s="2"/>
      <c r="K750" s="2"/>
      <c r="L750" s="2"/>
      <c r="M750" s="2"/>
      <c r="N750" s="2"/>
    </row>
    <row r="751" spans="1:14" ht="15" x14ac:dyDescent="0.15">
      <c r="A751" s="3" t="s">
        <v>14</v>
      </c>
      <c r="B751" s="3" t="s">
        <v>5817</v>
      </c>
      <c r="C751" s="3" t="s">
        <v>5923</v>
      </c>
      <c r="D751" s="3" t="s">
        <v>412</v>
      </c>
      <c r="E751" s="3"/>
      <c r="F751" s="3" t="str">
        <f>IF(ISNUMBER(E751), E751*G751, "")</f>
        <v/>
      </c>
      <c r="G751" s="3">
        <f>IF(AND(ISNUMBER(I751), H751&gt;0), I751/H751, I751)</f>
        <v>35.340000000000003</v>
      </c>
      <c r="H751" s="3">
        <v>1</v>
      </c>
      <c r="I751" s="3">
        <v>35.340000000000003</v>
      </c>
      <c r="J751" s="3"/>
      <c r="K751" s="3"/>
      <c r="L751" s="3"/>
      <c r="M751" s="3"/>
      <c r="N751" s="3"/>
    </row>
    <row r="752" spans="1:14" ht="15" x14ac:dyDescent="0.15">
      <c r="A752" s="2" t="s">
        <v>14</v>
      </c>
      <c r="B752" s="2" t="s">
        <v>5817</v>
      </c>
      <c r="C752" s="2" t="s">
        <v>5923</v>
      </c>
      <c r="D752" s="2" t="s">
        <v>413</v>
      </c>
      <c r="E752" s="2"/>
      <c r="F752" s="2" t="str">
        <f>IF(ISNUMBER(E752), E752*G752, "")</f>
        <v/>
      </c>
      <c r="G752" s="2">
        <f>IF(AND(ISNUMBER(I752), H752&gt;0), I752/H752, I752)</f>
        <v>27.79</v>
      </c>
      <c r="H752" s="2">
        <v>1</v>
      </c>
      <c r="I752" s="2">
        <v>27.79</v>
      </c>
      <c r="J752" s="2"/>
      <c r="K752" s="2"/>
      <c r="L752" s="2"/>
      <c r="M752" s="2"/>
      <c r="N752" s="2"/>
    </row>
    <row r="753" spans="1:14" ht="15" x14ac:dyDescent="0.15">
      <c r="A753" s="3" t="s">
        <v>14</v>
      </c>
      <c r="B753" s="3" t="s">
        <v>5817</v>
      </c>
      <c r="C753" s="3" t="s">
        <v>5923</v>
      </c>
      <c r="D753" s="3" t="s">
        <v>414</v>
      </c>
      <c r="E753" s="3"/>
      <c r="F753" s="3" t="str">
        <f>IF(ISNUMBER(E753), E753*G753, "")</f>
        <v/>
      </c>
      <c r="G753" s="3">
        <f>IF(AND(ISNUMBER(I753), H753&gt;0), I753/H753, I753)</f>
        <v>78.7</v>
      </c>
      <c r="H753" s="3">
        <v>1</v>
      </c>
      <c r="I753" s="3">
        <v>78.7</v>
      </c>
      <c r="J753" s="3"/>
      <c r="K753" s="3"/>
      <c r="L753" s="3"/>
      <c r="M753" s="3"/>
      <c r="N753" s="3"/>
    </row>
    <row r="754" spans="1:14" ht="15" x14ac:dyDescent="0.15">
      <c r="A754" s="2" t="s">
        <v>14</v>
      </c>
      <c r="B754" s="2" t="s">
        <v>5817</v>
      </c>
      <c r="C754" s="2" t="s">
        <v>5923</v>
      </c>
      <c r="D754" s="2" t="s">
        <v>415</v>
      </c>
      <c r="E754" s="2"/>
      <c r="F754" s="2" t="str">
        <f>IF(ISNUMBER(E754), E754*G754, "")</f>
        <v/>
      </c>
      <c r="G754" s="2">
        <f>IF(AND(ISNUMBER(I754), H754&gt;0), I754/H754, I754)</f>
        <v>14.19</v>
      </c>
      <c r="H754" s="2">
        <v>1</v>
      </c>
      <c r="I754" s="2">
        <v>14.19</v>
      </c>
      <c r="J754" s="2"/>
      <c r="K754" s="2"/>
      <c r="L754" s="2"/>
      <c r="M754" s="2"/>
      <c r="N754" s="2"/>
    </row>
    <row r="755" spans="1:14" ht="15" x14ac:dyDescent="0.15">
      <c r="A755" s="3" t="s">
        <v>14</v>
      </c>
      <c r="B755" s="3" t="s">
        <v>5817</v>
      </c>
      <c r="C755" s="3" t="s">
        <v>5923</v>
      </c>
      <c r="D755" s="3" t="s">
        <v>416</v>
      </c>
      <c r="E755" s="3"/>
      <c r="F755" s="3" t="str">
        <f>IF(ISNUMBER(E755), E755*G755, "")</f>
        <v/>
      </c>
      <c r="G755" s="3">
        <f>IF(AND(ISNUMBER(I755), H755&gt;0), I755/H755, I755)</f>
        <v>22.9</v>
      </c>
      <c r="H755" s="3">
        <v>1</v>
      </c>
      <c r="I755" s="3">
        <v>22.9</v>
      </c>
      <c r="J755" s="3"/>
      <c r="K755" s="3"/>
      <c r="L755" s="3"/>
      <c r="M755" s="3"/>
      <c r="N755" s="3"/>
    </row>
    <row r="756" spans="1:14" ht="15" x14ac:dyDescent="0.15">
      <c r="A756" s="2" t="s">
        <v>14</v>
      </c>
      <c r="B756" s="2" t="s">
        <v>5817</v>
      </c>
      <c r="C756" s="2" t="s">
        <v>5923</v>
      </c>
      <c r="D756" s="2" t="s">
        <v>417</v>
      </c>
      <c r="E756" s="2"/>
      <c r="F756" s="2" t="str">
        <f>IF(ISNUMBER(E756), E756*G756, "")</f>
        <v/>
      </c>
      <c r="G756" s="2">
        <f>IF(AND(ISNUMBER(I756), H756&gt;0), I756/H756, I756)</f>
        <v>34.14</v>
      </c>
      <c r="H756" s="2">
        <v>1</v>
      </c>
      <c r="I756" s="2">
        <v>34.14</v>
      </c>
      <c r="J756" s="2"/>
      <c r="K756" s="2"/>
      <c r="L756" s="2"/>
      <c r="M756" s="2"/>
      <c r="N756" s="2"/>
    </row>
    <row r="757" spans="1:14" ht="15" x14ac:dyDescent="0.15">
      <c r="A757" s="3" t="s">
        <v>14</v>
      </c>
      <c r="B757" s="3" t="s">
        <v>5817</v>
      </c>
      <c r="C757" s="3" t="s">
        <v>5923</v>
      </c>
      <c r="D757" s="3" t="s">
        <v>5063</v>
      </c>
      <c r="E757" s="3"/>
      <c r="F757" s="3" t="str">
        <f>IF(ISNUMBER(E757), E757*G757, "")</f>
        <v/>
      </c>
      <c r="G757" s="3">
        <f>IF(AND(ISNUMBER(I757), H757&gt;0), I757/H757, I757)</f>
        <v>29.6</v>
      </c>
      <c r="H757" s="3">
        <v>1</v>
      </c>
      <c r="I757" s="3">
        <v>29.6</v>
      </c>
      <c r="J757" s="3"/>
      <c r="K757" s="3"/>
      <c r="L757" s="3"/>
      <c r="M757" s="3"/>
      <c r="N757" s="3"/>
    </row>
    <row r="758" spans="1:14" ht="15" x14ac:dyDescent="0.15">
      <c r="A758" s="2" t="s">
        <v>14</v>
      </c>
      <c r="B758" s="2" t="s">
        <v>5817</v>
      </c>
      <c r="C758" s="2" t="s">
        <v>5923</v>
      </c>
      <c r="D758" s="2" t="s">
        <v>5064</v>
      </c>
      <c r="E758" s="2"/>
      <c r="F758" s="2" t="str">
        <f>IF(ISNUMBER(E758), E758*G758, "")</f>
        <v/>
      </c>
      <c r="G758" s="2">
        <f>IF(AND(ISNUMBER(I758), H758&gt;0), I758/H758, I758)</f>
        <v>23.59</v>
      </c>
      <c r="H758" s="2">
        <v>1</v>
      </c>
      <c r="I758" s="2">
        <v>23.59</v>
      </c>
      <c r="J758" s="2"/>
      <c r="K758" s="2"/>
      <c r="L758" s="2"/>
      <c r="M758" s="2"/>
      <c r="N758" s="2"/>
    </row>
    <row r="759" spans="1:14" ht="15" x14ac:dyDescent="0.15">
      <c r="A759" s="3" t="s">
        <v>14</v>
      </c>
      <c r="B759" s="3" t="s">
        <v>5817</v>
      </c>
      <c r="C759" s="3" t="s">
        <v>5923</v>
      </c>
      <c r="D759" s="3" t="s">
        <v>521</v>
      </c>
      <c r="E759" s="3"/>
      <c r="F759" s="3" t="str">
        <f>IF(ISNUMBER(E759), E759*G759, "")</f>
        <v/>
      </c>
      <c r="G759" s="3">
        <f>IF(AND(ISNUMBER(I759), H759&gt;0), I759/H759, I759)</f>
        <v>13.65</v>
      </c>
      <c r="H759" s="3">
        <v>1</v>
      </c>
      <c r="I759" s="3">
        <v>13.65</v>
      </c>
      <c r="J759" s="3"/>
      <c r="K759" s="3"/>
      <c r="L759" s="3"/>
      <c r="M759" s="3"/>
      <c r="N759" s="3"/>
    </row>
    <row r="760" spans="1:14" ht="15" x14ac:dyDescent="0.15">
      <c r="A760" s="2" t="s">
        <v>14</v>
      </c>
      <c r="B760" s="2" t="s">
        <v>5817</v>
      </c>
      <c r="C760" s="2" t="s">
        <v>5923</v>
      </c>
      <c r="D760" s="2" t="s">
        <v>522</v>
      </c>
      <c r="E760" s="2"/>
      <c r="F760" s="2" t="str">
        <f>IF(ISNUMBER(E760), E760*G760, "")</f>
        <v/>
      </c>
      <c r="G760" s="2">
        <f>IF(AND(ISNUMBER(I760), H760&gt;0), I760/H760, I760)</f>
        <v>21.62</v>
      </c>
      <c r="H760" s="2">
        <v>1</v>
      </c>
      <c r="I760" s="2">
        <v>21.62</v>
      </c>
      <c r="J760" s="2"/>
      <c r="K760" s="2"/>
      <c r="L760" s="2"/>
      <c r="M760" s="2"/>
      <c r="N760" s="2"/>
    </row>
    <row r="761" spans="1:14" ht="15" x14ac:dyDescent="0.15">
      <c r="A761" s="3" t="s">
        <v>14</v>
      </c>
      <c r="B761" s="3" t="s">
        <v>5817</v>
      </c>
      <c r="C761" s="3" t="s">
        <v>5923</v>
      </c>
      <c r="D761" s="3" t="s">
        <v>5924</v>
      </c>
      <c r="E761" s="3"/>
      <c r="F761" s="3" t="str">
        <f>IF(ISNUMBER(E761), E761*G761, "")</f>
        <v/>
      </c>
      <c r="G761" s="3">
        <f>IF(AND(ISNUMBER(I761), H761&gt;0), I761/H761, I761)</f>
        <v>28.32</v>
      </c>
      <c r="H761" s="3">
        <v>1</v>
      </c>
      <c r="I761" s="3">
        <v>28.32</v>
      </c>
      <c r="J761" s="3"/>
      <c r="K761" s="3"/>
      <c r="L761" s="3"/>
      <c r="M761" s="3"/>
      <c r="N761" s="3"/>
    </row>
    <row r="762" spans="1:14" ht="15" x14ac:dyDescent="0.15">
      <c r="A762" s="2" t="s">
        <v>14</v>
      </c>
      <c r="B762" s="2" t="s">
        <v>5817</v>
      </c>
      <c r="C762" s="2" t="s">
        <v>5923</v>
      </c>
      <c r="D762" s="2" t="s">
        <v>523</v>
      </c>
      <c r="E762" s="2"/>
      <c r="F762" s="2" t="str">
        <f>IF(ISNUMBER(E762), E762*G762, "")</f>
        <v/>
      </c>
      <c r="G762" s="2">
        <f>IF(AND(ISNUMBER(I762), H762&gt;0), I762/H762, I762)</f>
        <v>48.61</v>
      </c>
      <c r="H762" s="2">
        <v>1</v>
      </c>
      <c r="I762" s="2">
        <v>48.61</v>
      </c>
      <c r="J762" s="2"/>
      <c r="K762" s="2"/>
      <c r="L762" s="2"/>
      <c r="M762" s="2"/>
      <c r="N762" s="2"/>
    </row>
    <row r="763" spans="1:14" ht="15" x14ac:dyDescent="0.15">
      <c r="A763" s="3" t="s">
        <v>14</v>
      </c>
      <c r="B763" s="3" t="s">
        <v>5817</v>
      </c>
      <c r="C763" s="3" t="s">
        <v>5925</v>
      </c>
      <c r="D763" s="3" t="s">
        <v>521</v>
      </c>
      <c r="E763" s="3"/>
      <c r="F763" s="3" t="str">
        <f>IF(ISNUMBER(E763), E763*G763, "")</f>
        <v/>
      </c>
      <c r="G763" s="3">
        <f>IF(AND(ISNUMBER(I763), H763&gt;0), I763/H763, I763)</f>
        <v>14</v>
      </c>
      <c r="H763" s="3">
        <v>1</v>
      </c>
      <c r="I763" s="3">
        <v>14</v>
      </c>
      <c r="J763" s="3"/>
      <c r="K763" s="3"/>
      <c r="L763" s="3"/>
      <c r="M763" s="3"/>
      <c r="N763" s="3"/>
    </row>
    <row r="764" spans="1:14" ht="15" x14ac:dyDescent="0.15">
      <c r="A764" s="2" t="s">
        <v>14</v>
      </c>
      <c r="B764" s="2" t="s">
        <v>5817</v>
      </c>
      <c r="C764" s="2" t="s">
        <v>5926</v>
      </c>
      <c r="D764" s="2" t="s">
        <v>419</v>
      </c>
      <c r="E764" s="2"/>
      <c r="F764" s="2" t="str">
        <f>IF(ISNUMBER(E764), E764*G764, "")</f>
        <v/>
      </c>
      <c r="G764" s="2">
        <f>IF(AND(ISNUMBER(I764), H764&gt;0), I764/H764, I764)</f>
        <v>8.34</v>
      </c>
      <c r="H764" s="2">
        <v>1</v>
      </c>
      <c r="I764" s="2">
        <v>8.34</v>
      </c>
      <c r="J764" s="2"/>
      <c r="K764" s="2"/>
      <c r="L764" s="2"/>
      <c r="M764" s="2"/>
      <c r="N764" s="2"/>
    </row>
    <row r="765" spans="1:14" ht="15" x14ac:dyDescent="0.15">
      <c r="A765" s="3" t="s">
        <v>14</v>
      </c>
      <c r="B765" s="3" t="s">
        <v>5817</v>
      </c>
      <c r="C765" s="3" t="s">
        <v>5926</v>
      </c>
      <c r="D765" s="3" t="s">
        <v>420</v>
      </c>
      <c r="E765" s="3"/>
      <c r="F765" s="3" t="str">
        <f>IF(ISNUMBER(E765), E765*G765, "")</f>
        <v/>
      </c>
      <c r="G765" s="3">
        <f>IF(AND(ISNUMBER(I765), H765&gt;0), I765/H765, I765)</f>
        <v>8.34</v>
      </c>
      <c r="H765" s="3">
        <v>1</v>
      </c>
      <c r="I765" s="3">
        <v>8.34</v>
      </c>
      <c r="J765" s="3"/>
      <c r="K765" s="3"/>
      <c r="L765" s="3"/>
      <c r="M765" s="3"/>
      <c r="N765" s="3"/>
    </row>
    <row r="766" spans="1:14" ht="15" x14ac:dyDescent="0.15">
      <c r="A766" s="2" t="s">
        <v>14</v>
      </c>
      <c r="B766" s="2" t="s">
        <v>5817</v>
      </c>
      <c r="C766" s="2" t="s">
        <v>5926</v>
      </c>
      <c r="D766" s="2" t="s">
        <v>616</v>
      </c>
      <c r="E766" s="2"/>
      <c r="F766" s="2" t="str">
        <f>IF(ISNUMBER(E766), E766*G766, "")</f>
        <v/>
      </c>
      <c r="G766" s="2">
        <f>IF(AND(ISNUMBER(I766), H766&gt;0), I766/H766, I766)</f>
        <v>4.1675000000000004</v>
      </c>
      <c r="H766" s="2">
        <v>2</v>
      </c>
      <c r="I766" s="2">
        <v>8.3350000000000009</v>
      </c>
      <c r="J766" s="2"/>
      <c r="K766" s="2"/>
      <c r="L766" s="2"/>
      <c r="M766" s="2"/>
      <c r="N766" s="2"/>
    </row>
    <row r="767" spans="1:14" ht="15" x14ac:dyDescent="0.15">
      <c r="A767" s="3" t="s">
        <v>14</v>
      </c>
      <c r="B767" s="3" t="s">
        <v>5817</v>
      </c>
      <c r="C767" s="3" t="s">
        <v>5926</v>
      </c>
      <c r="D767" s="3" t="s">
        <v>617</v>
      </c>
      <c r="E767" s="3"/>
      <c r="F767" s="3" t="str">
        <f>IF(ISNUMBER(E767), E767*G767, "")</f>
        <v/>
      </c>
      <c r="G767" s="3">
        <f>IF(AND(ISNUMBER(I767), H767&gt;0), I767/H767, I767)</f>
        <v>208.79</v>
      </c>
      <c r="H767" s="3">
        <v>1</v>
      </c>
      <c r="I767" s="3">
        <v>208.79</v>
      </c>
      <c r="J767" s="3"/>
      <c r="K767" s="3"/>
      <c r="L767" s="3"/>
      <c r="M767" s="3"/>
      <c r="N767" s="3"/>
    </row>
    <row r="768" spans="1:14" ht="15" x14ac:dyDescent="0.15">
      <c r="A768" s="2" t="s">
        <v>14</v>
      </c>
      <c r="B768" s="2" t="s">
        <v>5817</v>
      </c>
      <c r="C768" s="2" t="s">
        <v>5926</v>
      </c>
      <c r="D768" s="2" t="s">
        <v>5066</v>
      </c>
      <c r="E768" s="2"/>
      <c r="F768" s="2" t="str">
        <f>IF(ISNUMBER(E768), E768*G768, "")</f>
        <v/>
      </c>
      <c r="G768" s="2">
        <f>IF(AND(ISNUMBER(I768), H768&gt;0), I768/H768, I768)</f>
        <v>42.3</v>
      </c>
      <c r="H768" s="2">
        <v>1</v>
      </c>
      <c r="I768" s="2">
        <v>42.3</v>
      </c>
      <c r="J768" s="2"/>
      <c r="K768" s="2"/>
      <c r="L768" s="2"/>
      <c r="M768" s="2"/>
      <c r="N768" s="2"/>
    </row>
    <row r="769" spans="1:14" ht="15" x14ac:dyDescent="0.15">
      <c r="A769" s="3" t="s">
        <v>14</v>
      </c>
      <c r="B769" s="3" t="s">
        <v>5817</v>
      </c>
      <c r="C769" s="3" t="s">
        <v>5926</v>
      </c>
      <c r="D769" s="3" t="s">
        <v>5067</v>
      </c>
      <c r="E769" s="3"/>
      <c r="F769" s="3" t="str">
        <f>IF(ISNUMBER(E769), E769*G769, "")</f>
        <v/>
      </c>
      <c r="G769" s="3">
        <f>IF(AND(ISNUMBER(I769), H769&gt;0), I769/H769, I769)</f>
        <v>22.91</v>
      </c>
      <c r="H769" s="3">
        <v>1</v>
      </c>
      <c r="I769" s="3">
        <v>22.91</v>
      </c>
      <c r="J769" s="3"/>
      <c r="K769" s="3"/>
      <c r="L769" s="3"/>
      <c r="M769" s="3"/>
      <c r="N769" s="3"/>
    </row>
    <row r="770" spans="1:14" ht="15" x14ac:dyDescent="0.15">
      <c r="A770" s="2" t="s">
        <v>14</v>
      </c>
      <c r="B770" s="2" t="s">
        <v>5817</v>
      </c>
      <c r="C770" s="2" t="s">
        <v>5926</v>
      </c>
      <c r="D770" s="2" t="s">
        <v>5068</v>
      </c>
      <c r="E770" s="2"/>
      <c r="F770" s="2" t="str">
        <f>IF(ISNUMBER(E770), E770*G770, "")</f>
        <v/>
      </c>
      <c r="G770" s="2">
        <f>IF(AND(ISNUMBER(I770), H770&gt;0), I770/H770, I770)</f>
        <v>211.04</v>
      </c>
      <c r="H770" s="2">
        <v>1</v>
      </c>
      <c r="I770" s="2">
        <v>211.04</v>
      </c>
      <c r="J770" s="2"/>
      <c r="K770" s="2"/>
      <c r="L770" s="2"/>
      <c r="M770" s="2"/>
      <c r="N770" s="2"/>
    </row>
    <row r="771" spans="1:14" ht="15" x14ac:dyDescent="0.15">
      <c r="A771" s="3" t="s">
        <v>14</v>
      </c>
      <c r="B771" s="3" t="s">
        <v>5817</v>
      </c>
      <c r="C771" s="3" t="s">
        <v>5927</v>
      </c>
      <c r="D771" s="3" t="s">
        <v>173</v>
      </c>
      <c r="E771" s="3"/>
      <c r="F771" s="3" t="str">
        <f>IF(ISNUMBER(E771), E771*G771, "")</f>
        <v/>
      </c>
      <c r="G771" s="3">
        <f>IF(AND(ISNUMBER(I771), H771&gt;0), I771/H771, I771)</f>
        <v>3</v>
      </c>
      <c r="H771" s="3">
        <v>1</v>
      </c>
      <c r="I771" s="3">
        <v>3</v>
      </c>
      <c r="J771" s="3"/>
      <c r="K771" s="3"/>
      <c r="L771" s="3"/>
      <c r="M771" s="3"/>
      <c r="N771" s="3"/>
    </row>
    <row r="772" spans="1:14" ht="15" x14ac:dyDescent="0.15">
      <c r="A772" s="2" t="s">
        <v>14</v>
      </c>
      <c r="B772" s="2" t="s">
        <v>5817</v>
      </c>
      <c r="C772" s="2" t="s">
        <v>5927</v>
      </c>
      <c r="D772" s="2" t="s">
        <v>870</v>
      </c>
      <c r="E772" s="2"/>
      <c r="F772" s="2" t="str">
        <f>IF(ISNUMBER(E772), E772*G772, "")</f>
        <v/>
      </c>
      <c r="G772" s="2">
        <f>IF(AND(ISNUMBER(I772), H772&gt;0), I772/H772, I772)</f>
        <v>5</v>
      </c>
      <c r="H772" s="2">
        <v>2</v>
      </c>
      <c r="I772" s="2">
        <v>10</v>
      </c>
      <c r="J772" s="2"/>
      <c r="K772" s="2"/>
      <c r="L772" s="2"/>
      <c r="M772" s="2"/>
      <c r="N772" s="2"/>
    </row>
    <row r="773" spans="1:14" ht="15" x14ac:dyDescent="0.15">
      <c r="A773" s="3" t="s">
        <v>14</v>
      </c>
      <c r="B773" s="3" t="s">
        <v>5817</v>
      </c>
      <c r="C773" s="3" t="s">
        <v>5928</v>
      </c>
      <c r="D773" s="3" t="s">
        <v>286</v>
      </c>
      <c r="E773" s="3"/>
      <c r="F773" s="3" t="str">
        <f>IF(ISNUMBER(E773), E773*G773, "")</f>
        <v/>
      </c>
      <c r="G773" s="3">
        <f>IF(AND(ISNUMBER(I773), H773&gt;0), I773/H773, I773)</f>
        <v>197.15</v>
      </c>
      <c r="H773" s="3">
        <v>1</v>
      </c>
      <c r="I773" s="3">
        <v>197.15</v>
      </c>
      <c r="J773" s="3"/>
      <c r="K773" s="3"/>
      <c r="L773" s="3"/>
      <c r="M773" s="3"/>
      <c r="N773" s="3"/>
    </row>
    <row r="774" spans="1:14" ht="15" x14ac:dyDescent="0.15">
      <c r="A774" s="2" t="s">
        <v>14</v>
      </c>
      <c r="B774" s="2" t="s">
        <v>5817</v>
      </c>
      <c r="C774" s="2" t="s">
        <v>5928</v>
      </c>
      <c r="D774" s="2" t="s">
        <v>1432</v>
      </c>
      <c r="E774" s="2"/>
      <c r="F774" s="2" t="str">
        <f>IF(ISNUMBER(E774), E774*G774, "")</f>
        <v/>
      </c>
      <c r="G774" s="2">
        <f>IF(AND(ISNUMBER(I774), H774&gt;0), I774/H774, I774)</f>
        <v>54.2</v>
      </c>
      <c r="H774" s="2">
        <v>1</v>
      </c>
      <c r="I774" s="2">
        <v>54.2</v>
      </c>
      <c r="J774" s="2"/>
      <c r="K774" s="2"/>
      <c r="L774" s="2"/>
      <c r="M774" s="2"/>
      <c r="N774" s="2"/>
    </row>
    <row r="775" spans="1:14" ht="15" x14ac:dyDescent="0.15">
      <c r="A775" s="3" t="s">
        <v>14</v>
      </c>
      <c r="B775" s="3" t="s">
        <v>5817</v>
      </c>
      <c r="C775" s="3" t="s">
        <v>5928</v>
      </c>
      <c r="D775" s="3" t="s">
        <v>1433</v>
      </c>
      <c r="E775" s="3"/>
      <c r="F775" s="3" t="str">
        <f>IF(ISNUMBER(E775), E775*G775, "")</f>
        <v/>
      </c>
      <c r="G775" s="3">
        <f>IF(AND(ISNUMBER(I775), H775&gt;0), I775/H775, I775)</f>
        <v>47.4</v>
      </c>
      <c r="H775" s="3">
        <v>1</v>
      </c>
      <c r="I775" s="3">
        <v>47.4</v>
      </c>
      <c r="J775" s="3"/>
      <c r="K775" s="3"/>
      <c r="L775" s="3"/>
      <c r="M775" s="3"/>
      <c r="N775" s="3"/>
    </row>
    <row r="776" spans="1:14" ht="15" x14ac:dyDescent="0.15">
      <c r="A776" s="2" t="s">
        <v>14</v>
      </c>
      <c r="B776" s="2" t="s">
        <v>5817</v>
      </c>
      <c r="C776" s="2" t="s">
        <v>5928</v>
      </c>
      <c r="D776" s="2" t="s">
        <v>1434</v>
      </c>
      <c r="E776" s="2"/>
      <c r="F776" s="2" t="str">
        <f>IF(ISNUMBER(E776), E776*G776, "")</f>
        <v/>
      </c>
      <c r="G776" s="2">
        <f>IF(AND(ISNUMBER(I776), H776&gt;0), I776/H776, I776)</f>
        <v>533.29</v>
      </c>
      <c r="H776" s="2">
        <v>1</v>
      </c>
      <c r="I776" s="2">
        <v>533.29</v>
      </c>
      <c r="J776" s="2"/>
      <c r="K776" s="2"/>
      <c r="L776" s="2"/>
      <c r="M776" s="2"/>
      <c r="N776" s="2"/>
    </row>
    <row r="777" spans="1:14" ht="15" x14ac:dyDescent="0.15">
      <c r="A777" s="3" t="s">
        <v>14</v>
      </c>
      <c r="B777" s="3" t="s">
        <v>5817</v>
      </c>
      <c r="C777" s="3" t="s">
        <v>5928</v>
      </c>
      <c r="D777" s="3" t="s">
        <v>1435</v>
      </c>
      <c r="E777" s="3"/>
      <c r="F777" s="3" t="str">
        <f>IF(ISNUMBER(E777), E777*G777, "")</f>
        <v/>
      </c>
      <c r="G777" s="3">
        <f>IF(AND(ISNUMBER(I777), H777&gt;0), I777/H777, I777)</f>
        <v>701.39</v>
      </c>
      <c r="H777" s="3">
        <v>1</v>
      </c>
      <c r="I777" s="3">
        <v>701.39</v>
      </c>
      <c r="J777" s="3"/>
      <c r="K777" s="3"/>
      <c r="L777" s="3"/>
      <c r="M777" s="3"/>
      <c r="N777" s="3"/>
    </row>
    <row r="778" spans="1:14" ht="15" x14ac:dyDescent="0.15">
      <c r="A778" s="2" t="s">
        <v>14</v>
      </c>
      <c r="B778" s="2" t="s">
        <v>5817</v>
      </c>
      <c r="C778" s="2" t="s">
        <v>5928</v>
      </c>
      <c r="D778" s="2" t="s">
        <v>1436</v>
      </c>
      <c r="E778" s="2"/>
      <c r="F778" s="2" t="str">
        <f>IF(ISNUMBER(E778), E778*G778, "")</f>
        <v/>
      </c>
      <c r="G778" s="2">
        <f>IF(AND(ISNUMBER(I778), H778&gt;0), I778/H778, I778)</f>
        <v>534.1</v>
      </c>
      <c r="H778" s="2">
        <v>1</v>
      </c>
      <c r="I778" s="2">
        <v>534.1</v>
      </c>
      <c r="J778" s="2"/>
      <c r="K778" s="2"/>
      <c r="L778" s="2"/>
      <c r="M778" s="2"/>
      <c r="N778" s="2"/>
    </row>
    <row r="779" spans="1:14" ht="15" x14ac:dyDescent="0.15">
      <c r="A779" s="3" t="s">
        <v>14</v>
      </c>
      <c r="B779" s="3" t="s">
        <v>5817</v>
      </c>
      <c r="C779" s="3" t="s">
        <v>5928</v>
      </c>
      <c r="D779" s="3" t="s">
        <v>1437</v>
      </c>
      <c r="E779" s="3"/>
      <c r="F779" s="3" t="str">
        <f>IF(ISNUMBER(E779), E779*G779, "")</f>
        <v/>
      </c>
      <c r="G779" s="3">
        <f>IF(AND(ISNUMBER(I779), H779&gt;0), I779/H779, I779)</f>
        <v>541.16</v>
      </c>
      <c r="H779" s="3">
        <v>1</v>
      </c>
      <c r="I779" s="3">
        <v>541.16</v>
      </c>
      <c r="J779" s="3"/>
      <c r="K779" s="3"/>
      <c r="L779" s="3"/>
      <c r="M779" s="3"/>
      <c r="N779" s="3"/>
    </row>
    <row r="780" spans="1:14" ht="15" x14ac:dyDescent="0.15">
      <c r="A780" s="2" t="s">
        <v>14</v>
      </c>
      <c r="B780" s="2" t="s">
        <v>5817</v>
      </c>
      <c r="C780" s="2" t="s">
        <v>5928</v>
      </c>
      <c r="D780" s="2" t="s">
        <v>1438</v>
      </c>
      <c r="E780" s="2"/>
      <c r="F780" s="2" t="str">
        <f>IF(ISNUMBER(E780), E780*G780, "")</f>
        <v/>
      </c>
      <c r="G780" s="2">
        <f>IF(AND(ISNUMBER(I780), H780&gt;0), I780/H780, I780)</f>
        <v>377.11</v>
      </c>
      <c r="H780" s="2">
        <v>1</v>
      </c>
      <c r="I780" s="2">
        <v>377.11</v>
      </c>
      <c r="J780" s="2"/>
      <c r="K780" s="2"/>
      <c r="L780" s="2"/>
      <c r="M780" s="2"/>
      <c r="N780" s="2"/>
    </row>
    <row r="781" spans="1:14" ht="15" x14ac:dyDescent="0.15">
      <c r="A781" s="3" t="s">
        <v>14</v>
      </c>
      <c r="B781" s="3" t="s">
        <v>5817</v>
      </c>
      <c r="C781" s="3" t="s">
        <v>5928</v>
      </c>
      <c r="D781" s="3" t="s">
        <v>1439</v>
      </c>
      <c r="E781" s="3"/>
      <c r="F781" s="3" t="str">
        <f>IF(ISNUMBER(E781), E781*G781, "")</f>
        <v/>
      </c>
      <c r="G781" s="3">
        <f>IF(AND(ISNUMBER(I781), H781&gt;0), I781/H781, I781)</f>
        <v>387.72</v>
      </c>
      <c r="H781" s="3">
        <v>1</v>
      </c>
      <c r="I781" s="3">
        <v>387.72</v>
      </c>
      <c r="J781" s="3"/>
      <c r="K781" s="3"/>
      <c r="L781" s="3"/>
      <c r="M781" s="3"/>
      <c r="N781" s="3"/>
    </row>
    <row r="782" spans="1:14" ht="15" x14ac:dyDescent="0.15">
      <c r="A782" s="2" t="s">
        <v>14</v>
      </c>
      <c r="B782" s="2" t="s">
        <v>5817</v>
      </c>
      <c r="C782" s="2" t="s">
        <v>5928</v>
      </c>
      <c r="D782" s="2" t="s">
        <v>1440</v>
      </c>
      <c r="E782" s="2"/>
      <c r="F782" s="2" t="str">
        <f>IF(ISNUMBER(E782), E782*G782, "")</f>
        <v/>
      </c>
      <c r="G782" s="2">
        <f>IF(AND(ISNUMBER(I782), H782&gt;0), I782/H782, I782)</f>
        <v>384.7</v>
      </c>
      <c r="H782" s="2">
        <v>1</v>
      </c>
      <c r="I782" s="2">
        <v>384.7</v>
      </c>
      <c r="J782" s="2"/>
      <c r="K782" s="2"/>
      <c r="L782" s="2"/>
      <c r="M782" s="2"/>
      <c r="N782" s="2"/>
    </row>
    <row r="783" spans="1:14" ht="15" x14ac:dyDescent="0.15">
      <c r="A783" s="3" t="s">
        <v>14</v>
      </c>
      <c r="B783" s="3" t="s">
        <v>5817</v>
      </c>
      <c r="C783" s="3" t="s">
        <v>5928</v>
      </c>
      <c r="D783" s="3" t="s">
        <v>1441</v>
      </c>
      <c r="E783" s="3"/>
      <c r="F783" s="3" t="str">
        <f>IF(ISNUMBER(E783), E783*G783, "")</f>
        <v/>
      </c>
      <c r="G783" s="3">
        <f>IF(AND(ISNUMBER(I783), H783&gt;0), I783/H783, I783)</f>
        <v>525.29999999999995</v>
      </c>
      <c r="H783" s="3">
        <v>1</v>
      </c>
      <c r="I783" s="3">
        <v>525.29999999999995</v>
      </c>
      <c r="J783" s="3"/>
      <c r="K783" s="3"/>
      <c r="L783" s="3"/>
      <c r="M783" s="3"/>
      <c r="N783" s="3"/>
    </row>
    <row r="784" spans="1:14" ht="15" x14ac:dyDescent="0.15">
      <c r="A784" s="2" t="s">
        <v>14</v>
      </c>
      <c r="B784" s="2" t="s">
        <v>5817</v>
      </c>
      <c r="C784" s="2" t="s">
        <v>5928</v>
      </c>
      <c r="D784" s="2" t="s">
        <v>1442</v>
      </c>
      <c r="E784" s="2"/>
      <c r="F784" s="2" t="str">
        <f>IF(ISNUMBER(E784), E784*G784, "")</f>
        <v/>
      </c>
      <c r="G784" s="2">
        <f>IF(AND(ISNUMBER(I784), H784&gt;0), I784/H784, I784)</f>
        <v>198.42</v>
      </c>
      <c r="H784" s="2">
        <v>1</v>
      </c>
      <c r="I784" s="2">
        <v>198.42</v>
      </c>
      <c r="J784" s="2"/>
      <c r="K784" s="2"/>
      <c r="L784" s="2"/>
      <c r="M784" s="2"/>
      <c r="N784" s="2"/>
    </row>
    <row r="785" spans="1:14" ht="15" x14ac:dyDescent="0.15">
      <c r="A785" s="3" t="s">
        <v>14</v>
      </c>
      <c r="B785" s="3" t="s">
        <v>5817</v>
      </c>
      <c r="C785" s="3" t="s">
        <v>5928</v>
      </c>
      <c r="D785" s="3" t="s">
        <v>1443</v>
      </c>
      <c r="E785" s="3"/>
      <c r="F785" s="3" t="str">
        <f>IF(ISNUMBER(E785), E785*G785, "")</f>
        <v/>
      </c>
      <c r="G785" s="3">
        <f>IF(AND(ISNUMBER(I785), H785&gt;0), I785/H785, I785)</f>
        <v>594.61</v>
      </c>
      <c r="H785" s="3">
        <v>1</v>
      </c>
      <c r="I785" s="3">
        <v>594.61</v>
      </c>
      <c r="J785" s="3"/>
      <c r="K785" s="3"/>
      <c r="L785" s="3"/>
      <c r="M785" s="3"/>
      <c r="N785" s="3"/>
    </row>
    <row r="786" spans="1:14" ht="15" x14ac:dyDescent="0.15">
      <c r="A786" s="2" t="s">
        <v>14</v>
      </c>
      <c r="B786" s="2" t="s">
        <v>5817</v>
      </c>
      <c r="C786" s="2" t="s">
        <v>5928</v>
      </c>
      <c r="D786" s="2" t="s">
        <v>1444</v>
      </c>
      <c r="E786" s="2"/>
      <c r="F786" s="2" t="str">
        <f>IF(ISNUMBER(E786), E786*G786, "")</f>
        <v/>
      </c>
      <c r="G786" s="2">
        <f>IF(AND(ISNUMBER(I786), H786&gt;0), I786/H786, I786)</f>
        <v>147.04</v>
      </c>
      <c r="H786" s="2">
        <v>1</v>
      </c>
      <c r="I786" s="2">
        <v>147.04</v>
      </c>
      <c r="J786" s="2"/>
      <c r="K786" s="2"/>
      <c r="L786" s="2"/>
      <c r="M786" s="2"/>
      <c r="N786" s="2"/>
    </row>
    <row r="787" spans="1:14" ht="15" x14ac:dyDescent="0.15">
      <c r="A787" s="3" t="s">
        <v>14</v>
      </c>
      <c r="B787" s="3" t="s">
        <v>5817</v>
      </c>
      <c r="C787" s="3" t="s">
        <v>5928</v>
      </c>
      <c r="D787" s="3" t="s">
        <v>1445</v>
      </c>
      <c r="E787" s="3"/>
      <c r="F787" s="3" t="str">
        <f>IF(ISNUMBER(E787), E787*G787, "")</f>
        <v/>
      </c>
      <c r="G787" s="3">
        <f>IF(AND(ISNUMBER(I787), H787&gt;0), I787/H787, I787)</f>
        <v>73.97</v>
      </c>
      <c r="H787" s="3">
        <v>2</v>
      </c>
      <c r="I787" s="3">
        <v>147.94</v>
      </c>
      <c r="J787" s="3"/>
      <c r="K787" s="3"/>
      <c r="L787" s="3"/>
      <c r="M787" s="3"/>
      <c r="N787" s="3"/>
    </row>
    <row r="788" spans="1:14" ht="15" x14ac:dyDescent="0.15">
      <c r="A788" s="2" t="s">
        <v>14</v>
      </c>
      <c r="B788" s="2" t="s">
        <v>5817</v>
      </c>
      <c r="C788" s="2" t="s">
        <v>5928</v>
      </c>
      <c r="D788" s="2" t="s">
        <v>1446</v>
      </c>
      <c r="E788" s="2"/>
      <c r="F788" s="2" t="str">
        <f>IF(ISNUMBER(E788), E788*G788, "")</f>
        <v/>
      </c>
      <c r="G788" s="2">
        <f>IF(AND(ISNUMBER(I788), H788&gt;0), I788/H788, I788)</f>
        <v>194.17</v>
      </c>
      <c r="H788" s="2">
        <v>1</v>
      </c>
      <c r="I788" s="2">
        <v>194.17</v>
      </c>
      <c r="J788" s="2"/>
      <c r="K788" s="2"/>
      <c r="L788" s="2"/>
      <c r="M788" s="2"/>
      <c r="N788" s="2"/>
    </row>
    <row r="789" spans="1:14" ht="15" x14ac:dyDescent="0.15">
      <c r="A789" s="3" t="s">
        <v>14</v>
      </c>
      <c r="B789" s="3" t="s">
        <v>5817</v>
      </c>
      <c r="C789" s="3" t="s">
        <v>5928</v>
      </c>
      <c r="D789" s="3" t="s">
        <v>1447</v>
      </c>
      <c r="E789" s="3"/>
      <c r="F789" s="3" t="str">
        <f>IF(ISNUMBER(E789), E789*G789, "")</f>
        <v/>
      </c>
      <c r="G789" s="3">
        <f>IF(AND(ISNUMBER(I789), H789&gt;0), I789/H789, I789)</f>
        <v>212.8</v>
      </c>
      <c r="H789" s="3">
        <v>1</v>
      </c>
      <c r="I789" s="3">
        <v>212.8</v>
      </c>
      <c r="J789" s="3"/>
      <c r="K789" s="3"/>
      <c r="L789" s="3"/>
      <c r="M789" s="3"/>
      <c r="N789" s="3"/>
    </row>
    <row r="790" spans="1:14" ht="15" x14ac:dyDescent="0.15">
      <c r="A790" s="2" t="s">
        <v>14</v>
      </c>
      <c r="B790" s="2" t="s">
        <v>5817</v>
      </c>
      <c r="C790" s="2" t="s">
        <v>5928</v>
      </c>
      <c r="D790" s="2" t="s">
        <v>1448</v>
      </c>
      <c r="E790" s="2"/>
      <c r="F790" s="2" t="str">
        <f>IF(ISNUMBER(E790), E790*G790, "")</f>
        <v/>
      </c>
      <c r="G790" s="2">
        <f>IF(AND(ISNUMBER(I790), H790&gt;0), I790/H790, I790)</f>
        <v>148.56</v>
      </c>
      <c r="H790" s="2">
        <v>1</v>
      </c>
      <c r="I790" s="2">
        <v>148.56</v>
      </c>
      <c r="J790" s="2"/>
      <c r="K790" s="2"/>
      <c r="L790" s="2"/>
      <c r="M790" s="2"/>
      <c r="N790" s="2"/>
    </row>
    <row r="791" spans="1:14" ht="15" x14ac:dyDescent="0.15">
      <c r="A791" s="3" t="s">
        <v>14</v>
      </c>
      <c r="B791" s="3" t="s">
        <v>5817</v>
      </c>
      <c r="C791" s="3" t="s">
        <v>5928</v>
      </c>
      <c r="D791" s="3" t="s">
        <v>1449</v>
      </c>
      <c r="E791" s="3"/>
      <c r="F791" s="3" t="str">
        <f>IF(ISNUMBER(E791), E791*G791, "")</f>
        <v/>
      </c>
      <c r="G791" s="3">
        <f>IF(AND(ISNUMBER(I791), H791&gt;0), I791/H791, I791)</f>
        <v>397.16</v>
      </c>
      <c r="H791" s="3">
        <v>1</v>
      </c>
      <c r="I791" s="3">
        <v>397.16</v>
      </c>
      <c r="J791" s="3"/>
      <c r="K791" s="3"/>
      <c r="L791" s="3"/>
      <c r="M791" s="3"/>
      <c r="N791" s="3"/>
    </row>
    <row r="792" spans="1:14" ht="15" x14ac:dyDescent="0.15">
      <c r="A792" s="2" t="s">
        <v>14</v>
      </c>
      <c r="B792" s="2" t="s">
        <v>5817</v>
      </c>
      <c r="C792" s="2" t="s">
        <v>5928</v>
      </c>
      <c r="D792" s="2" t="s">
        <v>1450</v>
      </c>
      <c r="E792" s="2"/>
      <c r="F792" s="2" t="str">
        <f>IF(ISNUMBER(E792), E792*G792, "")</f>
        <v/>
      </c>
      <c r="G792" s="2">
        <f>IF(AND(ISNUMBER(I792), H792&gt;0), I792/H792, I792)</f>
        <v>560.74</v>
      </c>
      <c r="H792" s="2">
        <v>1</v>
      </c>
      <c r="I792" s="2">
        <v>560.74</v>
      </c>
      <c r="J792" s="2"/>
      <c r="K792" s="2"/>
      <c r="L792" s="2"/>
      <c r="M792" s="2"/>
      <c r="N792" s="2"/>
    </row>
    <row r="793" spans="1:14" ht="15" x14ac:dyDescent="0.15">
      <c r="A793" s="3" t="s">
        <v>14</v>
      </c>
      <c r="B793" s="3" t="s">
        <v>5817</v>
      </c>
      <c r="C793" s="3" t="s">
        <v>5928</v>
      </c>
      <c r="D793" s="3" t="s">
        <v>1451</v>
      </c>
      <c r="E793" s="3"/>
      <c r="F793" s="3" t="str">
        <f>IF(ISNUMBER(E793), E793*G793, "")</f>
        <v/>
      </c>
      <c r="G793" s="3">
        <f>IF(AND(ISNUMBER(I793), H793&gt;0), I793/H793, I793)</f>
        <v>198.2</v>
      </c>
      <c r="H793" s="3">
        <v>1</v>
      </c>
      <c r="I793" s="3">
        <v>198.2</v>
      </c>
      <c r="J793" s="3"/>
      <c r="K793" s="3"/>
      <c r="L793" s="3"/>
      <c r="M793" s="3"/>
      <c r="N793" s="3"/>
    </row>
    <row r="794" spans="1:14" ht="15" x14ac:dyDescent="0.15">
      <c r="A794" s="2" t="s">
        <v>14</v>
      </c>
      <c r="B794" s="2" t="s">
        <v>5817</v>
      </c>
      <c r="C794" s="2" t="s">
        <v>5928</v>
      </c>
      <c r="D794" s="2" t="s">
        <v>1452</v>
      </c>
      <c r="E794" s="2"/>
      <c r="F794" s="2" t="str">
        <f>IF(ISNUMBER(E794), E794*G794, "")</f>
        <v/>
      </c>
      <c r="G794" s="2">
        <f>IF(AND(ISNUMBER(I794), H794&gt;0), I794/H794, I794)</f>
        <v>542.51</v>
      </c>
      <c r="H794" s="2">
        <v>1</v>
      </c>
      <c r="I794" s="2">
        <v>542.51</v>
      </c>
      <c r="J794" s="2"/>
      <c r="K794" s="2"/>
      <c r="L794" s="2"/>
      <c r="M794" s="2"/>
      <c r="N794" s="2"/>
    </row>
    <row r="795" spans="1:14" ht="15" x14ac:dyDescent="0.15">
      <c r="A795" s="3" t="s">
        <v>14</v>
      </c>
      <c r="B795" s="3" t="s">
        <v>5817</v>
      </c>
      <c r="C795" s="3" t="s">
        <v>5928</v>
      </c>
      <c r="D795" s="3" t="s">
        <v>1453</v>
      </c>
      <c r="E795" s="3"/>
      <c r="F795" s="3" t="str">
        <f>IF(ISNUMBER(E795), E795*G795, "")</f>
        <v/>
      </c>
      <c r="G795" s="3">
        <f>IF(AND(ISNUMBER(I795), H795&gt;0), I795/H795, I795)</f>
        <v>198.33</v>
      </c>
      <c r="H795" s="3">
        <v>1</v>
      </c>
      <c r="I795" s="3">
        <v>198.33</v>
      </c>
      <c r="J795" s="3"/>
      <c r="K795" s="3"/>
      <c r="L795" s="3"/>
      <c r="M795" s="3"/>
      <c r="N795" s="3"/>
    </row>
    <row r="796" spans="1:14" ht="15" x14ac:dyDescent="0.15">
      <c r="A796" s="2" t="s">
        <v>14</v>
      </c>
      <c r="B796" s="2" t="s">
        <v>5817</v>
      </c>
      <c r="C796" s="2" t="s">
        <v>5928</v>
      </c>
      <c r="D796" s="2" t="s">
        <v>1454</v>
      </c>
      <c r="E796" s="2"/>
      <c r="F796" s="2" t="str">
        <f>IF(ISNUMBER(E796), E796*G796, "")</f>
        <v/>
      </c>
      <c r="G796" s="2">
        <f>IF(AND(ISNUMBER(I796), H796&gt;0), I796/H796, I796)</f>
        <v>194.17</v>
      </c>
      <c r="H796" s="2">
        <v>1</v>
      </c>
      <c r="I796" s="2">
        <v>194.17</v>
      </c>
      <c r="J796" s="2"/>
      <c r="K796" s="2"/>
      <c r="L796" s="2"/>
      <c r="M796" s="2"/>
      <c r="N796" s="2"/>
    </row>
    <row r="797" spans="1:14" ht="15" x14ac:dyDescent="0.15">
      <c r="A797" s="3" t="s">
        <v>14</v>
      </c>
      <c r="B797" s="3" t="s">
        <v>5817</v>
      </c>
      <c r="C797" s="3" t="s">
        <v>5928</v>
      </c>
      <c r="D797" s="3" t="s">
        <v>1455</v>
      </c>
      <c r="E797" s="3"/>
      <c r="F797" s="3" t="str">
        <f>IF(ISNUMBER(E797), E797*G797, "")</f>
        <v/>
      </c>
      <c r="G797" s="3">
        <f>IF(AND(ISNUMBER(I797), H797&gt;0), I797/H797, I797)</f>
        <v>544.86</v>
      </c>
      <c r="H797" s="3">
        <v>1</v>
      </c>
      <c r="I797" s="3">
        <v>544.86</v>
      </c>
      <c r="J797" s="3"/>
      <c r="K797" s="3"/>
      <c r="L797" s="3"/>
      <c r="M797" s="3"/>
      <c r="N797" s="3"/>
    </row>
    <row r="798" spans="1:14" ht="15" x14ac:dyDescent="0.15">
      <c r="A798" s="2" t="s">
        <v>14</v>
      </c>
      <c r="B798" s="2" t="s">
        <v>5817</v>
      </c>
      <c r="C798" s="2" t="s">
        <v>5928</v>
      </c>
      <c r="D798" s="2" t="s">
        <v>1456</v>
      </c>
      <c r="E798" s="2"/>
      <c r="F798" s="2" t="str">
        <f>IF(ISNUMBER(E798), E798*G798, "")</f>
        <v/>
      </c>
      <c r="G798" s="2">
        <f>IF(AND(ISNUMBER(I798), H798&gt;0), I798/H798, I798)</f>
        <v>212.71</v>
      </c>
      <c r="H798" s="2">
        <v>1</v>
      </c>
      <c r="I798" s="2">
        <v>212.71</v>
      </c>
      <c r="J798" s="2"/>
      <c r="K798" s="2"/>
      <c r="L798" s="2"/>
      <c r="M798" s="2"/>
      <c r="N798" s="2"/>
    </row>
    <row r="799" spans="1:14" ht="15" x14ac:dyDescent="0.15">
      <c r="A799" s="3" t="s">
        <v>14</v>
      </c>
      <c r="B799" s="3" t="s">
        <v>5817</v>
      </c>
      <c r="C799" s="3" t="s">
        <v>5928</v>
      </c>
      <c r="D799" s="3" t="s">
        <v>1457</v>
      </c>
      <c r="E799" s="3"/>
      <c r="F799" s="3" t="str">
        <f>IF(ISNUMBER(E799), E799*G799, "")</f>
        <v/>
      </c>
      <c r="G799" s="3">
        <f>IF(AND(ISNUMBER(I799), H799&gt;0), I799/H799, I799)</f>
        <v>273.27999999999997</v>
      </c>
      <c r="H799" s="3">
        <v>1</v>
      </c>
      <c r="I799" s="3">
        <v>273.27999999999997</v>
      </c>
      <c r="J799" s="3"/>
      <c r="K799" s="3"/>
      <c r="L799" s="3"/>
      <c r="M799" s="3"/>
      <c r="N799" s="3"/>
    </row>
    <row r="800" spans="1:14" ht="15" x14ac:dyDescent="0.15">
      <c r="A800" s="2" t="s">
        <v>14</v>
      </c>
      <c r="B800" s="2" t="s">
        <v>5817</v>
      </c>
      <c r="C800" s="2" t="s">
        <v>5928</v>
      </c>
      <c r="D800" s="2" t="s">
        <v>1458</v>
      </c>
      <c r="E800" s="2"/>
      <c r="F800" s="2" t="str">
        <f>IF(ISNUMBER(E800), E800*G800, "")</f>
        <v/>
      </c>
      <c r="G800" s="2">
        <f>IF(AND(ISNUMBER(I800), H800&gt;0), I800/H800, I800)</f>
        <v>389.06</v>
      </c>
      <c r="H800" s="2">
        <v>1</v>
      </c>
      <c r="I800" s="2">
        <v>389.06</v>
      </c>
      <c r="J800" s="2"/>
      <c r="K800" s="2"/>
      <c r="L800" s="2"/>
      <c r="M800" s="2"/>
      <c r="N800" s="2"/>
    </row>
    <row r="801" spans="1:14" ht="15" x14ac:dyDescent="0.15">
      <c r="A801" s="3" t="s">
        <v>14</v>
      </c>
      <c r="B801" s="3" t="s">
        <v>5817</v>
      </c>
      <c r="C801" s="3" t="s">
        <v>5928</v>
      </c>
      <c r="D801" s="3" t="s">
        <v>1459</v>
      </c>
      <c r="E801" s="3"/>
      <c r="F801" s="3" t="str">
        <f>IF(ISNUMBER(E801), E801*G801, "")</f>
        <v/>
      </c>
      <c r="G801" s="3">
        <f>IF(AND(ISNUMBER(I801), H801&gt;0), I801/H801, I801)</f>
        <v>42.21</v>
      </c>
      <c r="H801" s="3">
        <v>1</v>
      </c>
      <c r="I801" s="3">
        <v>42.21</v>
      </c>
      <c r="J801" s="3"/>
      <c r="K801" s="3"/>
      <c r="L801" s="3"/>
      <c r="M801" s="3"/>
      <c r="N801" s="3"/>
    </row>
    <row r="802" spans="1:14" ht="15" x14ac:dyDescent="0.15">
      <c r="A802" s="2" t="s">
        <v>14</v>
      </c>
      <c r="B802" s="2" t="s">
        <v>5817</v>
      </c>
      <c r="C802" s="2" t="s">
        <v>5928</v>
      </c>
      <c r="D802" s="2" t="s">
        <v>1460</v>
      </c>
      <c r="E802" s="2"/>
      <c r="F802" s="2" t="str">
        <f>IF(ISNUMBER(E802), E802*G802, "")</f>
        <v/>
      </c>
      <c r="G802" s="2">
        <f>IF(AND(ISNUMBER(I802), H802&gt;0), I802/H802, I802)</f>
        <v>132.13</v>
      </c>
      <c r="H802" s="2">
        <v>1</v>
      </c>
      <c r="I802" s="2">
        <v>132.13</v>
      </c>
      <c r="J802" s="2"/>
      <c r="K802" s="2"/>
      <c r="L802" s="2"/>
      <c r="M802" s="2"/>
      <c r="N802" s="2"/>
    </row>
    <row r="803" spans="1:14" ht="15" x14ac:dyDescent="0.15">
      <c r="A803" s="3" t="s">
        <v>14</v>
      </c>
      <c r="B803" s="3" t="s">
        <v>5817</v>
      </c>
      <c r="C803" s="3" t="s">
        <v>5928</v>
      </c>
      <c r="D803" s="3" t="s">
        <v>1461</v>
      </c>
      <c r="E803" s="3"/>
      <c r="F803" s="3" t="str">
        <f>IF(ISNUMBER(E803), E803*G803, "")</f>
        <v/>
      </c>
      <c r="G803" s="3">
        <f>IF(AND(ISNUMBER(I803), H803&gt;0), I803/H803, I803)</f>
        <v>196.43</v>
      </c>
      <c r="H803" s="3">
        <v>1</v>
      </c>
      <c r="I803" s="3">
        <v>196.43</v>
      </c>
      <c r="J803" s="3"/>
      <c r="K803" s="3"/>
      <c r="L803" s="3"/>
      <c r="M803" s="3"/>
      <c r="N803" s="3"/>
    </row>
    <row r="804" spans="1:14" ht="15" x14ac:dyDescent="0.15">
      <c r="A804" s="2" t="s">
        <v>14</v>
      </c>
      <c r="B804" s="2" t="s">
        <v>5817</v>
      </c>
      <c r="C804" s="2" t="s">
        <v>5928</v>
      </c>
      <c r="D804" s="2" t="s">
        <v>1462</v>
      </c>
      <c r="E804" s="2"/>
      <c r="F804" s="2" t="str">
        <f>IF(ISNUMBER(E804), E804*G804, "")</f>
        <v/>
      </c>
      <c r="G804" s="2">
        <f>IF(AND(ISNUMBER(I804), H804&gt;0), I804/H804, I804)</f>
        <v>581.41999999999996</v>
      </c>
      <c r="H804" s="2">
        <v>1</v>
      </c>
      <c r="I804" s="2">
        <v>581.41999999999996</v>
      </c>
      <c r="J804" s="2"/>
      <c r="K804" s="2"/>
      <c r="L804" s="2"/>
      <c r="M804" s="2"/>
      <c r="N804" s="2"/>
    </row>
    <row r="805" spans="1:14" ht="15" x14ac:dyDescent="0.15">
      <c r="A805" s="3" t="s">
        <v>14</v>
      </c>
      <c r="B805" s="3" t="s">
        <v>5817</v>
      </c>
      <c r="C805" s="3" t="s">
        <v>5928</v>
      </c>
      <c r="D805" s="3" t="s">
        <v>1463</v>
      </c>
      <c r="E805" s="3"/>
      <c r="F805" s="3" t="str">
        <f>IF(ISNUMBER(E805), E805*G805, "")</f>
        <v/>
      </c>
      <c r="G805" s="3">
        <f>IF(AND(ISNUMBER(I805), H805&gt;0), I805/H805, I805)</f>
        <v>536.97</v>
      </c>
      <c r="H805" s="3">
        <v>1</v>
      </c>
      <c r="I805" s="3">
        <v>536.97</v>
      </c>
      <c r="J805" s="3"/>
      <c r="K805" s="3"/>
      <c r="L805" s="3"/>
      <c r="M805" s="3"/>
      <c r="N805" s="3"/>
    </row>
    <row r="806" spans="1:14" ht="15" x14ac:dyDescent="0.15">
      <c r="A806" s="2" t="s">
        <v>14</v>
      </c>
      <c r="B806" s="2" t="s">
        <v>5817</v>
      </c>
      <c r="C806" s="2" t="s">
        <v>5928</v>
      </c>
      <c r="D806" s="2" t="s">
        <v>1464</v>
      </c>
      <c r="E806" s="2"/>
      <c r="F806" s="2" t="str">
        <f>IF(ISNUMBER(E806), E806*G806, "")</f>
        <v/>
      </c>
      <c r="G806" s="2">
        <f>IF(AND(ISNUMBER(I806), H806&gt;0), I806/H806, I806)</f>
        <v>155.41</v>
      </c>
      <c r="H806" s="2">
        <v>1</v>
      </c>
      <c r="I806" s="2">
        <v>155.41</v>
      </c>
      <c r="J806" s="2"/>
      <c r="K806" s="2"/>
      <c r="L806" s="2"/>
      <c r="M806" s="2"/>
      <c r="N806" s="2"/>
    </row>
    <row r="807" spans="1:14" ht="15" x14ac:dyDescent="0.15">
      <c r="A807" s="3" t="s">
        <v>14</v>
      </c>
      <c r="B807" s="3" t="s">
        <v>5817</v>
      </c>
      <c r="C807" s="3" t="s">
        <v>5928</v>
      </c>
      <c r="D807" s="3" t="s">
        <v>1465</v>
      </c>
      <c r="E807" s="3"/>
      <c r="F807" s="3" t="str">
        <f>IF(ISNUMBER(E807), E807*G807, "")</f>
        <v/>
      </c>
      <c r="G807" s="3">
        <f>IF(AND(ISNUMBER(I807), H807&gt;0), I807/H807, I807)</f>
        <v>102.18</v>
      </c>
      <c r="H807" s="3">
        <v>1</v>
      </c>
      <c r="I807" s="3">
        <v>102.18</v>
      </c>
      <c r="J807" s="3"/>
      <c r="K807" s="3"/>
      <c r="L807" s="3"/>
      <c r="M807" s="3"/>
      <c r="N807" s="3"/>
    </row>
    <row r="808" spans="1:14" ht="15" x14ac:dyDescent="0.15">
      <c r="A808" s="2" t="s">
        <v>14</v>
      </c>
      <c r="B808" s="2" t="s">
        <v>5817</v>
      </c>
      <c r="C808" s="2" t="s">
        <v>5928</v>
      </c>
      <c r="D808" s="2" t="s">
        <v>1466</v>
      </c>
      <c r="E808" s="2"/>
      <c r="F808" s="2" t="str">
        <f>IF(ISNUMBER(E808), E808*G808, "")</f>
        <v/>
      </c>
      <c r="G808" s="2">
        <f>IF(AND(ISNUMBER(I808), H808&gt;0), I808/H808, I808)</f>
        <v>679.17</v>
      </c>
      <c r="H808" s="2">
        <v>1</v>
      </c>
      <c r="I808" s="2">
        <v>679.17</v>
      </c>
      <c r="J808" s="2"/>
      <c r="K808" s="2"/>
      <c r="L808" s="2"/>
      <c r="M808" s="2"/>
      <c r="N808" s="2"/>
    </row>
    <row r="809" spans="1:14" ht="15" x14ac:dyDescent="0.15">
      <c r="A809" s="3" t="s">
        <v>14</v>
      </c>
      <c r="B809" s="3" t="s">
        <v>5817</v>
      </c>
      <c r="C809" s="3" t="s">
        <v>5928</v>
      </c>
      <c r="D809" s="3" t="s">
        <v>1467</v>
      </c>
      <c r="E809" s="3"/>
      <c r="F809" s="3" t="str">
        <f>IF(ISNUMBER(E809), E809*G809, "")</f>
        <v/>
      </c>
      <c r="G809" s="3">
        <f>IF(AND(ISNUMBER(I809), H809&gt;0), I809/H809, I809)</f>
        <v>497.66</v>
      </c>
      <c r="H809" s="3">
        <v>1</v>
      </c>
      <c r="I809" s="3">
        <v>497.66</v>
      </c>
      <c r="J809" s="3"/>
      <c r="K809" s="3"/>
      <c r="L809" s="3"/>
      <c r="M809" s="3"/>
      <c r="N809" s="3"/>
    </row>
    <row r="810" spans="1:14" ht="15" x14ac:dyDescent="0.15">
      <c r="A810" s="2" t="s">
        <v>14</v>
      </c>
      <c r="B810" s="2" t="s">
        <v>5817</v>
      </c>
      <c r="C810" s="2" t="s">
        <v>5928</v>
      </c>
      <c r="D810" s="2" t="s">
        <v>1468</v>
      </c>
      <c r="E810" s="2"/>
      <c r="F810" s="2" t="str">
        <f>IF(ISNUMBER(E810), E810*G810, "")</f>
        <v/>
      </c>
      <c r="G810" s="2">
        <f>IF(AND(ISNUMBER(I810), H810&gt;0), I810/H810, I810)</f>
        <v>615.34</v>
      </c>
      <c r="H810" s="2">
        <v>1</v>
      </c>
      <c r="I810" s="2">
        <v>615.34</v>
      </c>
      <c r="J810" s="2"/>
      <c r="K810" s="2"/>
      <c r="L810" s="2"/>
      <c r="M810" s="2"/>
      <c r="N810" s="2"/>
    </row>
    <row r="811" spans="1:14" ht="15" x14ac:dyDescent="0.15">
      <c r="A811" s="3" t="s">
        <v>14</v>
      </c>
      <c r="B811" s="3" t="s">
        <v>5817</v>
      </c>
      <c r="C811" s="3" t="s">
        <v>5928</v>
      </c>
      <c r="D811" s="3" t="s">
        <v>1469</v>
      </c>
      <c r="E811" s="3"/>
      <c r="F811" s="3" t="str">
        <f>IF(ISNUMBER(E811), E811*G811, "")</f>
        <v/>
      </c>
      <c r="G811" s="3">
        <f>IF(AND(ISNUMBER(I811), H811&gt;0), I811/H811, I811)</f>
        <v>639.46</v>
      </c>
      <c r="H811" s="3">
        <v>1</v>
      </c>
      <c r="I811" s="3">
        <v>639.46</v>
      </c>
      <c r="J811" s="3"/>
      <c r="K811" s="3"/>
      <c r="L811" s="3"/>
      <c r="M811" s="3"/>
      <c r="N811" s="3"/>
    </row>
    <row r="812" spans="1:14" ht="15" x14ac:dyDescent="0.15">
      <c r="A812" s="2" t="s">
        <v>14</v>
      </c>
      <c r="B812" s="2" t="s">
        <v>5817</v>
      </c>
      <c r="C812" s="2" t="s">
        <v>5928</v>
      </c>
      <c r="D812" s="2" t="s">
        <v>1470</v>
      </c>
      <c r="E812" s="2"/>
      <c r="F812" s="2" t="str">
        <f>IF(ISNUMBER(E812), E812*G812, "")</f>
        <v/>
      </c>
      <c r="G812" s="2">
        <f>IF(AND(ISNUMBER(I812), H812&gt;0), I812/H812, I812)</f>
        <v>793.03</v>
      </c>
      <c r="H812" s="2">
        <v>1</v>
      </c>
      <c r="I812" s="2">
        <v>793.03</v>
      </c>
      <c r="J812" s="2"/>
      <c r="K812" s="2"/>
      <c r="L812" s="2"/>
      <c r="M812" s="2"/>
      <c r="N812" s="2"/>
    </row>
    <row r="813" spans="1:14" ht="15" x14ac:dyDescent="0.15">
      <c r="A813" s="3" t="s">
        <v>14</v>
      </c>
      <c r="B813" s="3" t="s">
        <v>5817</v>
      </c>
      <c r="C813" s="3" t="s">
        <v>5928</v>
      </c>
      <c r="D813" s="3" t="s">
        <v>1471</v>
      </c>
      <c r="E813" s="3"/>
      <c r="F813" s="3" t="str">
        <f>IF(ISNUMBER(E813), E813*G813, "")</f>
        <v/>
      </c>
      <c r="G813" s="3">
        <f>IF(AND(ISNUMBER(I813), H813&gt;0), I813/H813, I813)</f>
        <v>373.59</v>
      </c>
      <c r="H813" s="3">
        <v>1</v>
      </c>
      <c r="I813" s="3">
        <v>373.59</v>
      </c>
      <c r="J813" s="3"/>
      <c r="K813" s="3"/>
      <c r="L813" s="3"/>
      <c r="M813" s="3"/>
      <c r="N813" s="3"/>
    </row>
    <row r="814" spans="1:14" ht="15" x14ac:dyDescent="0.15">
      <c r="A814" s="2" t="s">
        <v>14</v>
      </c>
      <c r="B814" s="2" t="s">
        <v>5817</v>
      </c>
      <c r="C814" s="2" t="s">
        <v>5928</v>
      </c>
      <c r="D814" s="2" t="s">
        <v>1472</v>
      </c>
      <c r="E814" s="2"/>
      <c r="F814" s="2" t="str">
        <f>IF(ISNUMBER(E814), E814*G814, "")</f>
        <v/>
      </c>
      <c r="G814" s="2">
        <f>IF(AND(ISNUMBER(I814), H814&gt;0), I814/H814, I814)</f>
        <v>614.91999999999996</v>
      </c>
      <c r="H814" s="2">
        <v>1</v>
      </c>
      <c r="I814" s="2">
        <v>614.91999999999996</v>
      </c>
      <c r="J814" s="2"/>
      <c r="K814" s="2"/>
      <c r="L814" s="2"/>
      <c r="M814" s="2"/>
      <c r="N814" s="2"/>
    </row>
    <row r="815" spans="1:14" ht="15" x14ac:dyDescent="0.15">
      <c r="A815" s="3" t="s">
        <v>14</v>
      </c>
      <c r="B815" s="3" t="s">
        <v>5817</v>
      </c>
      <c r="C815" s="3" t="s">
        <v>5928</v>
      </c>
      <c r="D815" s="3" t="s">
        <v>1473</v>
      </c>
      <c r="E815" s="3"/>
      <c r="F815" s="3" t="str">
        <f>IF(ISNUMBER(E815), E815*G815, "")</f>
        <v/>
      </c>
      <c r="G815" s="3">
        <f>IF(AND(ISNUMBER(I815), H815&gt;0), I815/H815, I815)</f>
        <v>570.5</v>
      </c>
      <c r="H815" s="3">
        <v>1</v>
      </c>
      <c r="I815" s="3">
        <v>570.5</v>
      </c>
      <c r="J815" s="3"/>
      <c r="K815" s="3"/>
      <c r="L815" s="3"/>
      <c r="M815" s="3"/>
      <c r="N815" s="3"/>
    </row>
    <row r="816" spans="1:14" ht="15" x14ac:dyDescent="0.15">
      <c r="A816" s="2" t="s">
        <v>14</v>
      </c>
      <c r="B816" s="2" t="s">
        <v>5817</v>
      </c>
      <c r="C816" s="2" t="s">
        <v>5928</v>
      </c>
      <c r="D816" s="2" t="s">
        <v>1474</v>
      </c>
      <c r="E816" s="2"/>
      <c r="F816" s="2" t="str">
        <f>IF(ISNUMBER(E816), E816*G816, "")</f>
        <v/>
      </c>
      <c r="G816" s="2">
        <f>IF(AND(ISNUMBER(I816), H816&gt;0), I816/H816, I816)</f>
        <v>220.05</v>
      </c>
      <c r="H816" s="2">
        <v>1</v>
      </c>
      <c r="I816" s="2">
        <v>220.05</v>
      </c>
      <c r="J816" s="2"/>
      <c r="K816" s="2"/>
      <c r="L816" s="2"/>
      <c r="M816" s="2"/>
      <c r="N816" s="2"/>
    </row>
    <row r="817" spans="1:14" ht="15" x14ac:dyDescent="0.15">
      <c r="A817" s="3" t="s">
        <v>14</v>
      </c>
      <c r="B817" s="3" t="s">
        <v>5817</v>
      </c>
      <c r="C817" s="3" t="s">
        <v>5928</v>
      </c>
      <c r="D817" s="3" t="s">
        <v>1475</v>
      </c>
      <c r="E817" s="3"/>
      <c r="F817" s="3" t="str">
        <f>IF(ISNUMBER(E817), E817*G817, "")</f>
        <v/>
      </c>
      <c r="G817" s="3">
        <f>IF(AND(ISNUMBER(I817), H817&gt;0), I817/H817, I817)</f>
        <v>242.02</v>
      </c>
      <c r="H817" s="3">
        <v>1</v>
      </c>
      <c r="I817" s="3">
        <v>242.02</v>
      </c>
      <c r="J817" s="3"/>
      <c r="K817" s="3"/>
      <c r="L817" s="3"/>
      <c r="M817" s="3"/>
      <c r="N817" s="3"/>
    </row>
    <row r="818" spans="1:14" ht="15" x14ac:dyDescent="0.15">
      <c r="A818" s="2" t="s">
        <v>14</v>
      </c>
      <c r="B818" s="2" t="s">
        <v>5817</v>
      </c>
      <c r="C818" s="2" t="s">
        <v>5928</v>
      </c>
      <c r="D818" s="2" t="s">
        <v>1476</v>
      </c>
      <c r="E818" s="2"/>
      <c r="F818" s="2" t="str">
        <f>IF(ISNUMBER(E818), E818*G818, "")</f>
        <v/>
      </c>
      <c r="G818" s="2">
        <f>IF(AND(ISNUMBER(I818), H818&gt;0), I818/H818, I818)</f>
        <v>724.69</v>
      </c>
      <c r="H818" s="2">
        <v>1</v>
      </c>
      <c r="I818" s="2">
        <v>724.69</v>
      </c>
      <c r="J818" s="2"/>
      <c r="K818" s="2"/>
      <c r="L818" s="2"/>
      <c r="M818" s="2"/>
      <c r="N818" s="2"/>
    </row>
    <row r="819" spans="1:14" ht="15" x14ac:dyDescent="0.15">
      <c r="A819" s="3" t="s">
        <v>14</v>
      </c>
      <c r="B819" s="3" t="s">
        <v>5817</v>
      </c>
      <c r="C819" s="3" t="s">
        <v>5928</v>
      </c>
      <c r="D819" s="3" t="s">
        <v>1477</v>
      </c>
      <c r="E819" s="3"/>
      <c r="F819" s="3" t="str">
        <f>IF(ISNUMBER(E819), E819*G819, "")</f>
        <v/>
      </c>
      <c r="G819" s="3">
        <f>IF(AND(ISNUMBER(I819), H819&gt;0), I819/H819, I819)</f>
        <v>254.05</v>
      </c>
      <c r="H819" s="3">
        <v>1</v>
      </c>
      <c r="I819" s="3">
        <v>254.05</v>
      </c>
      <c r="J819" s="3"/>
      <c r="K819" s="3"/>
      <c r="L819" s="3"/>
      <c r="M819" s="3"/>
      <c r="N819" s="3"/>
    </row>
    <row r="820" spans="1:14" ht="15" x14ac:dyDescent="0.15">
      <c r="A820" s="2" t="s">
        <v>14</v>
      </c>
      <c r="B820" s="2" t="s">
        <v>5817</v>
      </c>
      <c r="C820" s="2" t="s">
        <v>5928</v>
      </c>
      <c r="D820" s="2" t="s">
        <v>1478</v>
      </c>
      <c r="E820" s="2"/>
      <c r="F820" s="2" t="str">
        <f>IF(ISNUMBER(E820), E820*G820, "")</f>
        <v/>
      </c>
      <c r="G820" s="2">
        <f>IF(AND(ISNUMBER(I820), H820&gt;0), I820/H820, I820)</f>
        <v>554.28</v>
      </c>
      <c r="H820" s="2">
        <v>1</v>
      </c>
      <c r="I820" s="2">
        <v>554.28</v>
      </c>
      <c r="J820" s="2"/>
      <c r="K820" s="2"/>
      <c r="L820" s="2"/>
      <c r="M820" s="2"/>
      <c r="N820" s="2"/>
    </row>
    <row r="821" spans="1:14" ht="15" x14ac:dyDescent="0.15">
      <c r="A821" s="3" t="s">
        <v>14</v>
      </c>
      <c r="B821" s="3" t="s">
        <v>5817</v>
      </c>
      <c r="C821" s="3" t="s">
        <v>5928</v>
      </c>
      <c r="D821" s="3" t="s">
        <v>1479</v>
      </c>
      <c r="E821" s="3"/>
      <c r="F821" s="3" t="str">
        <f>IF(ISNUMBER(E821), E821*G821, "")</f>
        <v/>
      </c>
      <c r="G821" s="3">
        <f>IF(AND(ISNUMBER(I821), H821&gt;0), I821/H821, I821)</f>
        <v>602.13</v>
      </c>
      <c r="H821" s="3">
        <v>1</v>
      </c>
      <c r="I821" s="3">
        <v>602.13</v>
      </c>
      <c r="J821" s="3"/>
      <c r="K821" s="3"/>
      <c r="L821" s="3"/>
      <c r="M821" s="3"/>
      <c r="N821" s="3"/>
    </row>
    <row r="822" spans="1:14" ht="15" x14ac:dyDescent="0.15">
      <c r="A822" s="2" t="s">
        <v>14</v>
      </c>
      <c r="B822" s="2" t="s">
        <v>5817</v>
      </c>
      <c r="C822" s="2" t="s">
        <v>5928</v>
      </c>
      <c r="D822" s="2" t="s">
        <v>1480</v>
      </c>
      <c r="E822" s="2"/>
      <c r="F822" s="2" t="str">
        <f>IF(ISNUMBER(E822), E822*G822, "")</f>
        <v/>
      </c>
      <c r="G822" s="2">
        <f>IF(AND(ISNUMBER(I822), H822&gt;0), I822/H822, I822)</f>
        <v>256.99</v>
      </c>
      <c r="H822" s="2">
        <v>1</v>
      </c>
      <c r="I822" s="2">
        <v>256.99</v>
      </c>
      <c r="J822" s="2"/>
      <c r="K822" s="2"/>
      <c r="L822" s="2"/>
      <c r="M822" s="2"/>
      <c r="N822" s="2"/>
    </row>
    <row r="823" spans="1:14" ht="15" x14ac:dyDescent="0.15">
      <c r="A823" s="3" t="s">
        <v>14</v>
      </c>
      <c r="B823" s="3" t="s">
        <v>5817</v>
      </c>
      <c r="C823" s="3" t="s">
        <v>5928</v>
      </c>
      <c r="D823" s="3" t="s">
        <v>1481</v>
      </c>
      <c r="E823" s="3"/>
      <c r="F823" s="3" t="str">
        <f>IF(ISNUMBER(E823), E823*G823, "")</f>
        <v/>
      </c>
      <c r="G823" s="3">
        <f>IF(AND(ISNUMBER(I823), H823&gt;0), I823/H823, I823)</f>
        <v>633.02</v>
      </c>
      <c r="H823" s="3">
        <v>1</v>
      </c>
      <c r="I823" s="3">
        <v>633.02</v>
      </c>
      <c r="J823" s="3"/>
      <c r="K823" s="3"/>
      <c r="L823" s="3"/>
      <c r="M823" s="3"/>
      <c r="N823" s="3"/>
    </row>
    <row r="824" spans="1:14" ht="15" x14ac:dyDescent="0.15">
      <c r="A824" s="2" t="s">
        <v>14</v>
      </c>
      <c r="B824" s="2" t="s">
        <v>5817</v>
      </c>
      <c r="C824" s="2" t="s">
        <v>5928</v>
      </c>
      <c r="D824" s="2" t="s">
        <v>1482</v>
      </c>
      <c r="E824" s="2"/>
      <c r="F824" s="2" t="str">
        <f>IF(ISNUMBER(E824), E824*G824, "")</f>
        <v/>
      </c>
      <c r="G824" s="2">
        <f>IF(AND(ISNUMBER(I824), H824&gt;0), I824/H824, I824)</f>
        <v>468.78</v>
      </c>
      <c r="H824" s="2">
        <v>1</v>
      </c>
      <c r="I824" s="2">
        <v>468.78</v>
      </c>
      <c r="J824" s="2"/>
      <c r="K824" s="2"/>
      <c r="L824" s="2"/>
      <c r="M824" s="2"/>
      <c r="N824" s="2"/>
    </row>
    <row r="825" spans="1:14" ht="15" x14ac:dyDescent="0.15">
      <c r="A825" s="3" t="s">
        <v>14</v>
      </c>
      <c r="B825" s="3" t="s">
        <v>5817</v>
      </c>
      <c r="C825" s="3" t="s">
        <v>5928</v>
      </c>
      <c r="D825" s="3" t="s">
        <v>1483</v>
      </c>
      <c r="E825" s="3"/>
      <c r="F825" s="3" t="str">
        <f>IF(ISNUMBER(E825), E825*G825, "")</f>
        <v/>
      </c>
      <c r="G825" s="3">
        <f>IF(AND(ISNUMBER(I825), H825&gt;0), I825/H825, I825)</f>
        <v>647.23</v>
      </c>
      <c r="H825" s="3">
        <v>1</v>
      </c>
      <c r="I825" s="3">
        <v>647.23</v>
      </c>
      <c r="J825" s="3"/>
      <c r="K825" s="3"/>
      <c r="L825" s="3"/>
      <c r="M825" s="3"/>
      <c r="N825" s="3"/>
    </row>
    <row r="826" spans="1:14" ht="15" x14ac:dyDescent="0.15">
      <c r="A826" s="2" t="s">
        <v>14</v>
      </c>
      <c r="B826" s="2" t="s">
        <v>5817</v>
      </c>
      <c r="C826" s="2" t="s">
        <v>5928</v>
      </c>
      <c r="D826" s="2" t="s">
        <v>1484</v>
      </c>
      <c r="E826" s="2"/>
      <c r="F826" s="2" t="str">
        <f>IF(ISNUMBER(E826), E826*G826, "")</f>
        <v/>
      </c>
      <c r="G826" s="2">
        <f>IF(AND(ISNUMBER(I826), H826&gt;0), I826/H826, I826)</f>
        <v>436.59</v>
      </c>
      <c r="H826" s="2">
        <v>1</v>
      </c>
      <c r="I826" s="2">
        <v>436.59</v>
      </c>
      <c r="J826" s="2"/>
      <c r="K826" s="2"/>
      <c r="L826" s="2"/>
      <c r="M826" s="2"/>
      <c r="N826" s="2"/>
    </row>
    <row r="827" spans="1:14" ht="15" x14ac:dyDescent="0.15">
      <c r="A827" s="3" t="s">
        <v>14</v>
      </c>
      <c r="B827" s="3" t="s">
        <v>5817</v>
      </c>
      <c r="C827" s="3" t="s">
        <v>5928</v>
      </c>
      <c r="D827" s="3" t="s">
        <v>1485</v>
      </c>
      <c r="E827" s="3"/>
      <c r="F827" s="3" t="str">
        <f>IF(ISNUMBER(E827), E827*G827, "")</f>
        <v/>
      </c>
      <c r="G827" s="3">
        <f>IF(AND(ISNUMBER(I827), H827&gt;0), I827/H827, I827)</f>
        <v>53.68</v>
      </c>
      <c r="H827" s="3">
        <v>1</v>
      </c>
      <c r="I827" s="3">
        <v>53.68</v>
      </c>
      <c r="J827" s="3"/>
      <c r="K827" s="3"/>
      <c r="L827" s="3"/>
      <c r="M827" s="3"/>
      <c r="N827" s="3"/>
    </row>
    <row r="828" spans="1:14" ht="15" x14ac:dyDescent="0.15">
      <c r="A828" s="2" t="s">
        <v>14</v>
      </c>
      <c r="B828" s="2" t="s">
        <v>5817</v>
      </c>
      <c r="C828" s="2" t="s">
        <v>5928</v>
      </c>
      <c r="D828" s="2" t="s">
        <v>1486</v>
      </c>
      <c r="E828" s="2"/>
      <c r="F828" s="2" t="str">
        <f>IF(ISNUMBER(E828), E828*G828, "")</f>
        <v/>
      </c>
      <c r="G828" s="2">
        <f>IF(AND(ISNUMBER(I828), H828&gt;0), I828/H828, I828)</f>
        <v>200.22</v>
      </c>
      <c r="H828" s="2">
        <v>1</v>
      </c>
      <c r="I828" s="2">
        <v>200.22</v>
      </c>
      <c r="J828" s="2"/>
      <c r="K828" s="2"/>
      <c r="L828" s="2"/>
      <c r="M828" s="2"/>
      <c r="N828" s="2"/>
    </row>
    <row r="829" spans="1:14" ht="15" x14ac:dyDescent="0.15">
      <c r="A829" s="3" t="s">
        <v>14</v>
      </c>
      <c r="B829" s="3" t="s">
        <v>5817</v>
      </c>
      <c r="C829" s="3" t="s">
        <v>5928</v>
      </c>
      <c r="D829" s="3" t="s">
        <v>1487</v>
      </c>
      <c r="E829" s="3"/>
      <c r="F829" s="3" t="str">
        <f>IF(ISNUMBER(E829), E829*G829, "")</f>
        <v/>
      </c>
      <c r="G829" s="3">
        <f>IF(AND(ISNUMBER(I829), H829&gt;0), I829/H829, I829)</f>
        <v>5.1574999999999998</v>
      </c>
      <c r="H829" s="3">
        <v>4</v>
      </c>
      <c r="I829" s="3">
        <v>20.63</v>
      </c>
      <c r="J829" s="3"/>
      <c r="K829" s="3"/>
      <c r="L829" s="3"/>
      <c r="M829" s="3"/>
      <c r="N829" s="3"/>
    </row>
    <row r="830" spans="1:14" ht="15" x14ac:dyDescent="0.15">
      <c r="A830" s="2" t="s">
        <v>14</v>
      </c>
      <c r="B830" s="2" t="s">
        <v>5817</v>
      </c>
      <c r="C830" s="2" t="s">
        <v>5928</v>
      </c>
      <c r="D830" s="2" t="s">
        <v>1488</v>
      </c>
      <c r="E830" s="2"/>
      <c r="F830" s="2" t="str">
        <f>IF(ISNUMBER(E830), E830*G830, "")</f>
        <v/>
      </c>
      <c r="G830" s="2">
        <f>IF(AND(ISNUMBER(I830), H830&gt;0), I830/H830, I830)</f>
        <v>21.46</v>
      </c>
      <c r="H830" s="2">
        <v>1</v>
      </c>
      <c r="I830" s="2">
        <v>21.46</v>
      </c>
      <c r="J830" s="2"/>
      <c r="K830" s="2"/>
      <c r="L830" s="2"/>
      <c r="M830" s="2"/>
      <c r="N830" s="2"/>
    </row>
    <row r="831" spans="1:14" ht="15" x14ac:dyDescent="0.15">
      <c r="A831" s="3" t="s">
        <v>14</v>
      </c>
      <c r="B831" s="3" t="s">
        <v>5817</v>
      </c>
      <c r="C831" s="3" t="s">
        <v>5928</v>
      </c>
      <c r="D831" s="3" t="s">
        <v>1489</v>
      </c>
      <c r="E831" s="3"/>
      <c r="F831" s="3" t="str">
        <f>IF(ISNUMBER(E831), E831*G831, "")</f>
        <v/>
      </c>
      <c r="G831" s="3">
        <f>IF(AND(ISNUMBER(I831), H831&gt;0), I831/H831, I831)</f>
        <v>21.47</v>
      </c>
      <c r="H831" s="3">
        <v>1</v>
      </c>
      <c r="I831" s="3">
        <v>21.47</v>
      </c>
      <c r="J831" s="3"/>
      <c r="K831" s="3"/>
      <c r="L831" s="3"/>
      <c r="M831" s="3"/>
      <c r="N831" s="3"/>
    </row>
    <row r="832" spans="1:14" ht="15" x14ac:dyDescent="0.15">
      <c r="A832" s="2" t="s">
        <v>14</v>
      </c>
      <c r="B832" s="2" t="s">
        <v>5817</v>
      </c>
      <c r="C832" s="2" t="s">
        <v>5928</v>
      </c>
      <c r="D832" s="2" t="s">
        <v>1490</v>
      </c>
      <c r="E832" s="2"/>
      <c r="F832" s="2" t="str">
        <f>IF(ISNUMBER(E832), E832*G832, "")</f>
        <v/>
      </c>
      <c r="G832" s="2">
        <f>IF(AND(ISNUMBER(I832), H832&gt;0), I832/H832, I832)</f>
        <v>23.94</v>
      </c>
      <c r="H832" s="2">
        <v>1</v>
      </c>
      <c r="I832" s="2">
        <v>23.94</v>
      </c>
      <c r="J832" s="2"/>
      <c r="K832" s="2"/>
      <c r="L832" s="2"/>
      <c r="M832" s="2"/>
      <c r="N832" s="2"/>
    </row>
    <row r="833" spans="1:14" ht="15" x14ac:dyDescent="0.15">
      <c r="A833" s="3" t="s">
        <v>14</v>
      </c>
      <c r="B833" s="3" t="s">
        <v>5817</v>
      </c>
      <c r="C833" s="3" t="s">
        <v>5928</v>
      </c>
      <c r="D833" s="3" t="s">
        <v>1491</v>
      </c>
      <c r="E833" s="3"/>
      <c r="F833" s="3" t="str">
        <f>IF(ISNUMBER(E833), E833*G833, "")</f>
        <v/>
      </c>
      <c r="G833" s="3">
        <f>IF(AND(ISNUMBER(I833), H833&gt;0), I833/H833, I833)</f>
        <v>253.92</v>
      </c>
      <c r="H833" s="3">
        <v>1</v>
      </c>
      <c r="I833" s="3">
        <v>253.92</v>
      </c>
      <c r="J833" s="3"/>
      <c r="K833" s="3"/>
      <c r="L833" s="3"/>
      <c r="M833" s="3"/>
      <c r="N833" s="3"/>
    </row>
    <row r="834" spans="1:14" ht="15" x14ac:dyDescent="0.15">
      <c r="A834" s="2" t="s">
        <v>14</v>
      </c>
      <c r="B834" s="2" t="s">
        <v>5817</v>
      </c>
      <c r="C834" s="2" t="s">
        <v>5928</v>
      </c>
      <c r="D834" s="2" t="s">
        <v>1492</v>
      </c>
      <c r="E834" s="2"/>
      <c r="F834" s="2" t="str">
        <f>IF(ISNUMBER(E834), E834*G834, "")</f>
        <v/>
      </c>
      <c r="G834" s="2">
        <f>IF(AND(ISNUMBER(I834), H834&gt;0), I834/H834, I834)</f>
        <v>371.5</v>
      </c>
      <c r="H834" s="2">
        <v>1</v>
      </c>
      <c r="I834" s="2">
        <v>371.5</v>
      </c>
      <c r="J834" s="2"/>
      <c r="K834" s="2"/>
      <c r="L834" s="2"/>
      <c r="M834" s="2"/>
      <c r="N834" s="2"/>
    </row>
    <row r="835" spans="1:14" ht="15" x14ac:dyDescent="0.15">
      <c r="A835" s="3" t="s">
        <v>14</v>
      </c>
      <c r="B835" s="3" t="s">
        <v>5817</v>
      </c>
      <c r="C835" s="3" t="s">
        <v>5928</v>
      </c>
      <c r="D835" s="3" t="s">
        <v>1493</v>
      </c>
      <c r="E835" s="3"/>
      <c r="F835" s="3" t="str">
        <f>IF(ISNUMBER(E835), E835*G835, "")</f>
        <v/>
      </c>
      <c r="G835" s="3">
        <f>IF(AND(ISNUMBER(I835), H835&gt;0), I835/H835, I835)</f>
        <v>380.03</v>
      </c>
      <c r="H835" s="3">
        <v>1</v>
      </c>
      <c r="I835" s="3">
        <v>380.03</v>
      </c>
      <c r="J835" s="3"/>
      <c r="K835" s="3"/>
      <c r="L835" s="3"/>
      <c r="M835" s="3"/>
      <c r="N835" s="3"/>
    </row>
    <row r="836" spans="1:14" ht="15" x14ac:dyDescent="0.15">
      <c r="A836" s="2" t="s">
        <v>14</v>
      </c>
      <c r="B836" s="2" t="s">
        <v>5817</v>
      </c>
      <c r="C836" s="2" t="s">
        <v>5928</v>
      </c>
      <c r="D836" s="2" t="s">
        <v>1494</v>
      </c>
      <c r="E836" s="2"/>
      <c r="F836" s="2" t="str">
        <f>IF(ISNUMBER(E836), E836*G836, "")</f>
        <v/>
      </c>
      <c r="G836" s="2">
        <f>IF(AND(ISNUMBER(I836), H836&gt;0), I836/H836, I836)</f>
        <v>376.86</v>
      </c>
      <c r="H836" s="2">
        <v>1</v>
      </c>
      <c r="I836" s="2">
        <v>376.86</v>
      </c>
      <c r="J836" s="2"/>
      <c r="K836" s="2"/>
      <c r="L836" s="2"/>
      <c r="M836" s="2"/>
      <c r="N836" s="2"/>
    </row>
    <row r="837" spans="1:14" ht="15" x14ac:dyDescent="0.15">
      <c r="A837" s="3" t="s">
        <v>14</v>
      </c>
      <c r="B837" s="3" t="s">
        <v>5817</v>
      </c>
      <c r="C837" s="3" t="s">
        <v>5928</v>
      </c>
      <c r="D837" s="3" t="s">
        <v>1495</v>
      </c>
      <c r="E837" s="3"/>
      <c r="F837" s="3" t="str">
        <f>IF(ISNUMBER(E837), E837*G837, "")</f>
        <v/>
      </c>
      <c r="G837" s="3">
        <f>IF(AND(ISNUMBER(I837), H837&gt;0), I837/H837, I837)</f>
        <v>36.380000000000003</v>
      </c>
      <c r="H837" s="3">
        <v>1</v>
      </c>
      <c r="I837" s="3">
        <v>36.380000000000003</v>
      </c>
      <c r="J837" s="3"/>
      <c r="K837" s="3"/>
      <c r="L837" s="3"/>
      <c r="M837" s="3"/>
      <c r="N837" s="3"/>
    </row>
    <row r="838" spans="1:14" ht="15" x14ac:dyDescent="0.15">
      <c r="A838" s="2" t="s">
        <v>14</v>
      </c>
      <c r="B838" s="2" t="s">
        <v>5817</v>
      </c>
      <c r="C838" s="2" t="s">
        <v>5928</v>
      </c>
      <c r="D838" s="2" t="s">
        <v>1496</v>
      </c>
      <c r="E838" s="2"/>
      <c r="F838" s="2" t="str">
        <f>IF(ISNUMBER(E838), E838*G838, "")</f>
        <v/>
      </c>
      <c r="G838" s="2">
        <f>IF(AND(ISNUMBER(I838), H838&gt;0), I838/H838, I838)</f>
        <v>53.04</v>
      </c>
      <c r="H838" s="2">
        <v>1</v>
      </c>
      <c r="I838" s="2">
        <v>53.04</v>
      </c>
      <c r="J838" s="2"/>
      <c r="K838" s="2"/>
      <c r="L838" s="2"/>
      <c r="M838" s="2"/>
      <c r="N838" s="2"/>
    </row>
    <row r="839" spans="1:14" ht="15" x14ac:dyDescent="0.15">
      <c r="A839" s="3" t="s">
        <v>14</v>
      </c>
      <c r="B839" s="3" t="s">
        <v>5817</v>
      </c>
      <c r="C839" s="3" t="s">
        <v>5928</v>
      </c>
      <c r="D839" s="3" t="s">
        <v>1497</v>
      </c>
      <c r="E839" s="3"/>
      <c r="F839" s="3" t="str">
        <f>IF(ISNUMBER(E839), E839*G839, "")</f>
        <v/>
      </c>
      <c r="G839" s="3">
        <f>IF(AND(ISNUMBER(I839), H839&gt;0), I839/H839, I839)</f>
        <v>57.99</v>
      </c>
      <c r="H839" s="3">
        <v>1</v>
      </c>
      <c r="I839" s="3">
        <v>57.99</v>
      </c>
      <c r="J839" s="3"/>
      <c r="K839" s="3"/>
      <c r="L839" s="3"/>
      <c r="M839" s="3"/>
      <c r="N839" s="3"/>
    </row>
    <row r="840" spans="1:14" ht="15" x14ac:dyDescent="0.15">
      <c r="A840" s="2" t="s">
        <v>14</v>
      </c>
      <c r="B840" s="2" t="s">
        <v>5817</v>
      </c>
      <c r="C840" s="2" t="s">
        <v>5928</v>
      </c>
      <c r="D840" s="2" t="s">
        <v>1498</v>
      </c>
      <c r="E840" s="2"/>
      <c r="F840" s="2" t="str">
        <f>IF(ISNUMBER(E840), E840*G840, "")</f>
        <v/>
      </c>
      <c r="G840" s="2">
        <f>IF(AND(ISNUMBER(I840), H840&gt;0), I840/H840, I840)</f>
        <v>54.69</v>
      </c>
      <c r="H840" s="2">
        <v>1</v>
      </c>
      <c r="I840" s="2">
        <v>54.69</v>
      </c>
      <c r="J840" s="2"/>
      <c r="K840" s="2"/>
      <c r="L840" s="2"/>
      <c r="M840" s="2"/>
      <c r="N840" s="2"/>
    </row>
    <row r="841" spans="1:14" ht="15" x14ac:dyDescent="0.15">
      <c r="A841" s="3" t="s">
        <v>14</v>
      </c>
      <c r="B841" s="3" t="s">
        <v>5817</v>
      </c>
      <c r="C841" s="3" t="s">
        <v>5928</v>
      </c>
      <c r="D841" s="3" t="s">
        <v>1499</v>
      </c>
      <c r="E841" s="3"/>
      <c r="F841" s="3" t="str">
        <f>IF(ISNUMBER(E841), E841*G841, "")</f>
        <v/>
      </c>
      <c r="G841" s="3">
        <f>IF(AND(ISNUMBER(I841), H841&gt;0), I841/H841, I841)</f>
        <v>761.17</v>
      </c>
      <c r="H841" s="3">
        <v>1</v>
      </c>
      <c r="I841" s="3">
        <v>761.17</v>
      </c>
      <c r="J841" s="3"/>
      <c r="K841" s="3"/>
      <c r="L841" s="3"/>
      <c r="M841" s="3"/>
      <c r="N841" s="3"/>
    </row>
    <row r="842" spans="1:14" ht="15" x14ac:dyDescent="0.15">
      <c r="A842" s="2" t="s">
        <v>14</v>
      </c>
      <c r="B842" s="2" t="s">
        <v>5817</v>
      </c>
      <c r="C842" s="2" t="s">
        <v>5928</v>
      </c>
      <c r="D842" s="2" t="s">
        <v>1500</v>
      </c>
      <c r="E842" s="2"/>
      <c r="F842" s="2" t="str">
        <f>IF(ISNUMBER(E842), E842*G842, "")</f>
        <v/>
      </c>
      <c r="G842" s="2">
        <f>IF(AND(ISNUMBER(I842), H842&gt;0), I842/H842, I842)</f>
        <v>286.89999999999998</v>
      </c>
      <c r="H842" s="2">
        <v>1</v>
      </c>
      <c r="I842" s="2">
        <v>286.89999999999998</v>
      </c>
      <c r="J842" s="2"/>
      <c r="K842" s="2"/>
      <c r="L842" s="2"/>
      <c r="M842" s="2"/>
      <c r="N842" s="2"/>
    </row>
    <row r="843" spans="1:14" ht="15" x14ac:dyDescent="0.15">
      <c r="A843" s="3" t="s">
        <v>14</v>
      </c>
      <c r="B843" s="3" t="s">
        <v>5817</v>
      </c>
      <c r="C843" s="3" t="s">
        <v>5928</v>
      </c>
      <c r="D843" s="3" t="s">
        <v>1501</v>
      </c>
      <c r="E843" s="3"/>
      <c r="F843" s="3" t="str">
        <f>IF(ISNUMBER(E843), E843*G843, "")</f>
        <v/>
      </c>
      <c r="G843" s="3">
        <f>IF(AND(ISNUMBER(I843), H843&gt;0), I843/H843, I843)</f>
        <v>515.46</v>
      </c>
      <c r="H843" s="3">
        <v>1</v>
      </c>
      <c r="I843" s="3">
        <v>515.46</v>
      </c>
      <c r="J843" s="3"/>
      <c r="K843" s="3"/>
      <c r="L843" s="3"/>
      <c r="M843" s="3"/>
      <c r="N843" s="3"/>
    </row>
    <row r="844" spans="1:14" ht="15" x14ac:dyDescent="0.15">
      <c r="A844" s="2" t="s">
        <v>14</v>
      </c>
      <c r="B844" s="2" t="s">
        <v>5817</v>
      </c>
      <c r="C844" s="2" t="s">
        <v>5928</v>
      </c>
      <c r="D844" s="2" t="s">
        <v>1502</v>
      </c>
      <c r="E844" s="2"/>
      <c r="F844" s="2" t="str">
        <f>IF(ISNUMBER(E844), E844*G844, "")</f>
        <v/>
      </c>
      <c r="G844" s="2">
        <f>IF(AND(ISNUMBER(I844), H844&gt;0), I844/H844, I844)</f>
        <v>173.32</v>
      </c>
      <c r="H844" s="2">
        <v>1</v>
      </c>
      <c r="I844" s="2">
        <v>173.32</v>
      </c>
      <c r="J844" s="2"/>
      <c r="K844" s="2"/>
      <c r="L844" s="2"/>
      <c r="M844" s="2"/>
      <c r="N844" s="2"/>
    </row>
    <row r="845" spans="1:14" ht="15" x14ac:dyDescent="0.15">
      <c r="A845" s="3" t="s">
        <v>14</v>
      </c>
      <c r="B845" s="3" t="s">
        <v>5817</v>
      </c>
      <c r="C845" s="3" t="s">
        <v>5928</v>
      </c>
      <c r="D845" s="3" t="s">
        <v>1503</v>
      </c>
      <c r="E845" s="3"/>
      <c r="F845" s="3" t="str">
        <f>IF(ISNUMBER(E845), E845*G845, "")</f>
        <v/>
      </c>
      <c r="G845" s="3">
        <f>IF(AND(ISNUMBER(I845), H845&gt;0), I845/H845, I845)</f>
        <v>110.57</v>
      </c>
      <c r="H845" s="3">
        <v>1</v>
      </c>
      <c r="I845" s="3">
        <v>110.57</v>
      </c>
      <c r="J845" s="3"/>
      <c r="K845" s="3"/>
      <c r="L845" s="3"/>
      <c r="M845" s="3"/>
      <c r="N845" s="3"/>
    </row>
    <row r="846" spans="1:14" ht="15" x14ac:dyDescent="0.15">
      <c r="A846" s="2" t="s">
        <v>14</v>
      </c>
      <c r="B846" s="2" t="s">
        <v>5817</v>
      </c>
      <c r="C846" s="2" t="s">
        <v>5928</v>
      </c>
      <c r="D846" s="2" t="s">
        <v>1504</v>
      </c>
      <c r="E846" s="2"/>
      <c r="F846" s="2" t="str">
        <f>IF(ISNUMBER(E846), E846*G846, "")</f>
        <v/>
      </c>
      <c r="G846" s="2">
        <f>IF(AND(ISNUMBER(I846), H846&gt;0), I846/H846, I846)</f>
        <v>125.94</v>
      </c>
      <c r="H846" s="2">
        <v>1</v>
      </c>
      <c r="I846" s="2">
        <v>125.94</v>
      </c>
      <c r="J846" s="2"/>
      <c r="K846" s="2"/>
      <c r="L846" s="2"/>
      <c r="M846" s="2"/>
      <c r="N846" s="2"/>
    </row>
    <row r="847" spans="1:14" ht="15" x14ac:dyDescent="0.15">
      <c r="A847" s="3" t="s">
        <v>14</v>
      </c>
      <c r="B847" s="3" t="s">
        <v>5817</v>
      </c>
      <c r="C847" s="3" t="s">
        <v>5928</v>
      </c>
      <c r="D847" s="3" t="s">
        <v>1505</v>
      </c>
      <c r="E847" s="3"/>
      <c r="F847" s="3" t="str">
        <f>IF(ISNUMBER(E847), E847*G847, "")</f>
        <v/>
      </c>
      <c r="G847" s="3">
        <f>IF(AND(ISNUMBER(I847), H847&gt;0), I847/H847, I847)</f>
        <v>6.5</v>
      </c>
      <c r="H847" s="3">
        <v>3</v>
      </c>
      <c r="I847" s="3">
        <v>19.5</v>
      </c>
      <c r="J847" s="3"/>
      <c r="K847" s="3"/>
      <c r="L847" s="3"/>
      <c r="M847" s="3"/>
      <c r="N847" s="3"/>
    </row>
    <row r="848" spans="1:14" ht="15" x14ac:dyDescent="0.15">
      <c r="A848" s="2" t="s">
        <v>14</v>
      </c>
      <c r="B848" s="2" t="s">
        <v>5817</v>
      </c>
      <c r="C848" s="2" t="s">
        <v>5928</v>
      </c>
      <c r="D848" s="2" t="s">
        <v>1506</v>
      </c>
      <c r="E848" s="2"/>
      <c r="F848" s="2" t="str">
        <f>IF(ISNUMBER(E848), E848*G848, "")</f>
        <v/>
      </c>
      <c r="G848" s="2">
        <f>IF(AND(ISNUMBER(I848), H848&gt;0), I848/H848, I848)</f>
        <v>20.329999999999998</v>
      </c>
      <c r="H848" s="2">
        <v>1</v>
      </c>
      <c r="I848" s="2">
        <v>20.329999999999998</v>
      </c>
      <c r="J848" s="2"/>
      <c r="K848" s="2"/>
      <c r="L848" s="2"/>
      <c r="M848" s="2"/>
      <c r="N848" s="2"/>
    </row>
    <row r="849" spans="1:14" ht="15" x14ac:dyDescent="0.15">
      <c r="A849" s="3" t="s">
        <v>14</v>
      </c>
      <c r="B849" s="3" t="s">
        <v>5817</v>
      </c>
      <c r="C849" s="3" t="s">
        <v>5928</v>
      </c>
      <c r="D849" s="3" t="s">
        <v>1507</v>
      </c>
      <c r="E849" s="3"/>
      <c r="F849" s="3" t="str">
        <f>IF(ISNUMBER(E849), E849*G849, "")</f>
        <v/>
      </c>
      <c r="G849" s="3">
        <f>IF(AND(ISNUMBER(I849), H849&gt;0), I849/H849, I849)</f>
        <v>656.4</v>
      </c>
      <c r="H849" s="3">
        <v>1</v>
      </c>
      <c r="I849" s="3">
        <v>656.4</v>
      </c>
      <c r="J849" s="3"/>
      <c r="K849" s="3"/>
      <c r="L849" s="3"/>
      <c r="M849" s="3"/>
      <c r="N849" s="3"/>
    </row>
    <row r="850" spans="1:14" ht="15" x14ac:dyDescent="0.15">
      <c r="A850" s="2" t="s">
        <v>14</v>
      </c>
      <c r="B850" s="2" t="s">
        <v>5817</v>
      </c>
      <c r="C850" s="2" t="s">
        <v>5928</v>
      </c>
      <c r="D850" s="2" t="s">
        <v>1508</v>
      </c>
      <c r="E850" s="2"/>
      <c r="F850" s="2" t="str">
        <f>IF(ISNUMBER(E850), E850*G850, "")</f>
        <v/>
      </c>
      <c r="G850" s="2">
        <f>IF(AND(ISNUMBER(I850), H850&gt;0), I850/H850, I850)</f>
        <v>114.9</v>
      </c>
      <c r="H850" s="2">
        <v>1</v>
      </c>
      <c r="I850" s="2">
        <v>114.9</v>
      </c>
      <c r="J850" s="2"/>
      <c r="K850" s="2"/>
      <c r="L850" s="2"/>
      <c r="M850" s="2"/>
      <c r="N850" s="2"/>
    </row>
    <row r="851" spans="1:14" ht="15" x14ac:dyDescent="0.15">
      <c r="A851" s="3" t="s">
        <v>14</v>
      </c>
      <c r="B851" s="3" t="s">
        <v>5817</v>
      </c>
      <c r="C851" s="3" t="s">
        <v>5928</v>
      </c>
      <c r="D851" s="3" t="s">
        <v>1509</v>
      </c>
      <c r="E851" s="3"/>
      <c r="F851" s="3" t="str">
        <f>IF(ISNUMBER(E851), E851*G851, "")</f>
        <v/>
      </c>
      <c r="G851" s="3">
        <f>IF(AND(ISNUMBER(I851), H851&gt;0), I851/H851, I851)</f>
        <v>259.91000000000003</v>
      </c>
      <c r="H851" s="3">
        <v>1</v>
      </c>
      <c r="I851" s="3">
        <v>259.91000000000003</v>
      </c>
      <c r="J851" s="3"/>
      <c r="K851" s="3"/>
      <c r="L851" s="3"/>
      <c r="M851" s="3"/>
      <c r="N851" s="3"/>
    </row>
    <row r="852" spans="1:14" ht="15" x14ac:dyDescent="0.15">
      <c r="A852" s="2" t="s">
        <v>14</v>
      </c>
      <c r="B852" s="2" t="s">
        <v>5817</v>
      </c>
      <c r="C852" s="2" t="s">
        <v>5928</v>
      </c>
      <c r="D852" s="2" t="s">
        <v>1510</v>
      </c>
      <c r="E852" s="2"/>
      <c r="F852" s="2" t="str">
        <f>IF(ISNUMBER(E852), E852*G852, "")</f>
        <v/>
      </c>
      <c r="G852" s="2">
        <f>IF(AND(ISNUMBER(I852), H852&gt;0), I852/H852, I852)</f>
        <v>248.94</v>
      </c>
      <c r="H852" s="2">
        <v>1</v>
      </c>
      <c r="I852" s="2">
        <v>248.94</v>
      </c>
      <c r="J852" s="2"/>
      <c r="K852" s="2"/>
      <c r="L852" s="2"/>
      <c r="M852" s="2"/>
      <c r="N852" s="2"/>
    </row>
    <row r="853" spans="1:14" ht="15" x14ac:dyDescent="0.15">
      <c r="A853" s="3" t="s">
        <v>14</v>
      </c>
      <c r="B853" s="3" t="s">
        <v>5817</v>
      </c>
      <c r="C853" s="3" t="s">
        <v>5928</v>
      </c>
      <c r="D853" s="3" t="s">
        <v>1511</v>
      </c>
      <c r="E853" s="3"/>
      <c r="F853" s="3" t="str">
        <f>IF(ISNUMBER(E853), E853*G853, "")</f>
        <v/>
      </c>
      <c r="G853" s="3">
        <f>IF(AND(ISNUMBER(I853), H853&gt;0), I853/H853, I853)</f>
        <v>562.30999999999995</v>
      </c>
      <c r="H853" s="3">
        <v>1</v>
      </c>
      <c r="I853" s="3">
        <v>562.30999999999995</v>
      </c>
      <c r="J853" s="3"/>
      <c r="K853" s="3"/>
      <c r="L853" s="3"/>
      <c r="M853" s="3"/>
      <c r="N853" s="3"/>
    </row>
    <row r="854" spans="1:14" ht="15" x14ac:dyDescent="0.15">
      <c r="A854" s="2" t="s">
        <v>14</v>
      </c>
      <c r="B854" s="2" t="s">
        <v>5817</v>
      </c>
      <c r="C854" s="2" t="s">
        <v>5928</v>
      </c>
      <c r="D854" s="2" t="s">
        <v>1512</v>
      </c>
      <c r="E854" s="2"/>
      <c r="F854" s="2" t="str">
        <f>IF(ISNUMBER(E854), E854*G854, "")</f>
        <v/>
      </c>
      <c r="G854" s="2">
        <f>IF(AND(ISNUMBER(I854), H854&gt;0), I854/H854, I854)</f>
        <v>120.31</v>
      </c>
      <c r="H854" s="2">
        <v>1</v>
      </c>
      <c r="I854" s="2">
        <v>120.31</v>
      </c>
      <c r="J854" s="2"/>
      <c r="K854" s="2"/>
      <c r="L854" s="2"/>
      <c r="M854" s="2"/>
      <c r="N854" s="2"/>
    </row>
    <row r="855" spans="1:14" ht="15" x14ac:dyDescent="0.15">
      <c r="A855" s="3" t="s">
        <v>14</v>
      </c>
      <c r="B855" s="3" t="s">
        <v>5817</v>
      </c>
      <c r="C855" s="3" t="s">
        <v>5928</v>
      </c>
      <c r="D855" s="3" t="s">
        <v>1513</v>
      </c>
      <c r="E855" s="3"/>
      <c r="F855" s="3" t="str">
        <f>IF(ISNUMBER(E855), E855*G855, "")</f>
        <v/>
      </c>
      <c r="G855" s="3">
        <f>IF(AND(ISNUMBER(I855), H855&gt;0), I855/H855, I855)</f>
        <v>181.98</v>
      </c>
      <c r="H855" s="3">
        <v>1</v>
      </c>
      <c r="I855" s="3">
        <v>181.98</v>
      </c>
      <c r="J855" s="3"/>
      <c r="K855" s="3"/>
      <c r="L855" s="3"/>
      <c r="M855" s="3"/>
      <c r="N855" s="3"/>
    </row>
    <row r="856" spans="1:14" ht="15" x14ac:dyDescent="0.15">
      <c r="A856" s="2" t="s">
        <v>14</v>
      </c>
      <c r="B856" s="2" t="s">
        <v>5817</v>
      </c>
      <c r="C856" s="2" t="s">
        <v>5928</v>
      </c>
      <c r="D856" s="2" t="s">
        <v>1514</v>
      </c>
      <c r="E856" s="2"/>
      <c r="F856" s="2" t="str">
        <f>IF(ISNUMBER(E856), E856*G856, "")</f>
        <v/>
      </c>
      <c r="G856" s="2">
        <f>IF(AND(ISNUMBER(I856), H856&gt;0), I856/H856, I856)</f>
        <v>56.66</v>
      </c>
      <c r="H856" s="2">
        <v>1</v>
      </c>
      <c r="I856" s="2">
        <v>56.66</v>
      </c>
      <c r="J856" s="2"/>
      <c r="K856" s="2"/>
      <c r="L856" s="2"/>
      <c r="M856" s="2"/>
      <c r="N856" s="2"/>
    </row>
    <row r="857" spans="1:14" ht="15" x14ac:dyDescent="0.15">
      <c r="A857" s="3" t="s">
        <v>14</v>
      </c>
      <c r="B857" s="3" t="s">
        <v>5817</v>
      </c>
      <c r="C857" s="3" t="s">
        <v>5928</v>
      </c>
      <c r="D857" s="3" t="s">
        <v>1515</v>
      </c>
      <c r="E857" s="3"/>
      <c r="F857" s="3" t="str">
        <f>IF(ISNUMBER(E857), E857*G857, "")</f>
        <v/>
      </c>
      <c r="G857" s="3">
        <f>IF(AND(ISNUMBER(I857), H857&gt;0), I857/H857, I857)</f>
        <v>116.83</v>
      </c>
      <c r="H857" s="3">
        <v>1</v>
      </c>
      <c r="I857" s="3">
        <v>116.83</v>
      </c>
      <c r="J857" s="3"/>
      <c r="K857" s="3"/>
      <c r="L857" s="3"/>
      <c r="M857" s="3"/>
      <c r="N857" s="3"/>
    </row>
    <row r="858" spans="1:14" ht="15" x14ac:dyDescent="0.15">
      <c r="A858" s="2" t="s">
        <v>14</v>
      </c>
      <c r="B858" s="2" t="s">
        <v>5817</v>
      </c>
      <c r="C858" s="2" t="s">
        <v>5928</v>
      </c>
      <c r="D858" s="2" t="s">
        <v>1516</v>
      </c>
      <c r="E858" s="2"/>
      <c r="F858" s="2" t="str">
        <f>IF(ISNUMBER(E858), E858*G858, "")</f>
        <v/>
      </c>
      <c r="G858" s="2">
        <f>IF(AND(ISNUMBER(I858), H858&gt;0), I858/H858, I858)</f>
        <v>214.02</v>
      </c>
      <c r="H858" s="2">
        <v>1</v>
      </c>
      <c r="I858" s="2">
        <v>214.02</v>
      </c>
      <c r="J858" s="2"/>
      <c r="K858" s="2"/>
      <c r="L858" s="2"/>
      <c r="M858" s="2"/>
      <c r="N858" s="2"/>
    </row>
    <row r="859" spans="1:14" ht="15" x14ac:dyDescent="0.15">
      <c r="A859" s="3" t="s">
        <v>14</v>
      </c>
      <c r="B859" s="3" t="s">
        <v>5817</v>
      </c>
      <c r="C859" s="3" t="s">
        <v>5928</v>
      </c>
      <c r="D859" s="3" t="s">
        <v>1517</v>
      </c>
      <c r="E859" s="3"/>
      <c r="F859" s="3" t="str">
        <f>IF(ISNUMBER(E859), E859*G859, "")</f>
        <v/>
      </c>
      <c r="G859" s="3">
        <f>IF(AND(ISNUMBER(I859), H859&gt;0), I859/H859, I859)</f>
        <v>634.72</v>
      </c>
      <c r="H859" s="3">
        <v>1</v>
      </c>
      <c r="I859" s="3">
        <v>634.72</v>
      </c>
      <c r="J859" s="3"/>
      <c r="K859" s="3"/>
      <c r="L859" s="3"/>
      <c r="M859" s="3"/>
      <c r="N859" s="3"/>
    </row>
    <row r="860" spans="1:14" ht="15" x14ac:dyDescent="0.15">
      <c r="A860" s="2" t="s">
        <v>14</v>
      </c>
      <c r="B860" s="2" t="s">
        <v>5817</v>
      </c>
      <c r="C860" s="2" t="s">
        <v>5928</v>
      </c>
      <c r="D860" s="2" t="s">
        <v>1518</v>
      </c>
      <c r="E860" s="2"/>
      <c r="F860" s="2" t="str">
        <f>IF(ISNUMBER(E860), E860*G860, "")</f>
        <v/>
      </c>
      <c r="G860" s="2">
        <f>IF(AND(ISNUMBER(I860), H860&gt;0), I860/H860, I860)</f>
        <v>502.35</v>
      </c>
      <c r="H860" s="2">
        <v>1</v>
      </c>
      <c r="I860" s="2">
        <v>502.35</v>
      </c>
      <c r="J860" s="2"/>
      <c r="K860" s="2"/>
      <c r="L860" s="2"/>
      <c r="M860" s="2"/>
      <c r="N860" s="2"/>
    </row>
    <row r="861" spans="1:14" ht="15" x14ac:dyDescent="0.15">
      <c r="A861" s="3" t="s">
        <v>14</v>
      </c>
      <c r="B861" s="3" t="s">
        <v>5817</v>
      </c>
      <c r="C861" s="3" t="s">
        <v>5928</v>
      </c>
      <c r="D861" s="3" t="s">
        <v>1519</v>
      </c>
      <c r="E861" s="3"/>
      <c r="F861" s="3" t="str">
        <f>IF(ISNUMBER(E861), E861*G861, "")</f>
        <v/>
      </c>
      <c r="G861" s="3">
        <f>IF(AND(ISNUMBER(I861), H861&gt;0), I861/H861, I861)</f>
        <v>113.56</v>
      </c>
      <c r="H861" s="3">
        <v>1</v>
      </c>
      <c r="I861" s="3">
        <v>113.56</v>
      </c>
      <c r="J861" s="3"/>
      <c r="K861" s="3"/>
      <c r="L861" s="3"/>
      <c r="M861" s="3"/>
      <c r="N861" s="3"/>
    </row>
    <row r="862" spans="1:14" ht="15" x14ac:dyDescent="0.15">
      <c r="A862" s="2" t="s">
        <v>14</v>
      </c>
      <c r="B862" s="2" t="s">
        <v>5817</v>
      </c>
      <c r="C862" s="2" t="s">
        <v>5928</v>
      </c>
      <c r="D862" s="2" t="s">
        <v>1520</v>
      </c>
      <c r="E862" s="2"/>
      <c r="F862" s="2" t="str">
        <f>IF(ISNUMBER(E862), E862*G862, "")</f>
        <v/>
      </c>
      <c r="G862" s="2">
        <f>IF(AND(ISNUMBER(I862), H862&gt;0), I862/H862, I862)</f>
        <v>240.41</v>
      </c>
      <c r="H862" s="2">
        <v>1</v>
      </c>
      <c r="I862" s="2">
        <v>240.41</v>
      </c>
      <c r="J862" s="2"/>
      <c r="K862" s="2"/>
      <c r="L862" s="2"/>
      <c r="M862" s="2"/>
      <c r="N862" s="2"/>
    </row>
    <row r="863" spans="1:14" ht="15" x14ac:dyDescent="0.15">
      <c r="A863" s="3" t="s">
        <v>14</v>
      </c>
      <c r="B863" s="3" t="s">
        <v>5817</v>
      </c>
      <c r="C863" s="3" t="s">
        <v>5928</v>
      </c>
      <c r="D863" s="3" t="s">
        <v>1521</v>
      </c>
      <c r="E863" s="3"/>
      <c r="F863" s="3" t="str">
        <f>IF(ISNUMBER(E863), E863*G863, "")</f>
        <v/>
      </c>
      <c r="G863" s="3">
        <f>IF(AND(ISNUMBER(I863), H863&gt;0), I863/H863, I863)</f>
        <v>177.43</v>
      </c>
      <c r="H863" s="3">
        <v>1</v>
      </c>
      <c r="I863" s="3">
        <v>177.43</v>
      </c>
      <c r="J863" s="3"/>
      <c r="K863" s="3"/>
      <c r="L863" s="3"/>
      <c r="M863" s="3"/>
      <c r="N863" s="3"/>
    </row>
    <row r="864" spans="1:14" ht="15" x14ac:dyDescent="0.15">
      <c r="A864" s="2" t="s">
        <v>14</v>
      </c>
      <c r="B864" s="2" t="s">
        <v>5817</v>
      </c>
      <c r="C864" s="2" t="s">
        <v>5928</v>
      </c>
      <c r="D864" s="2" t="s">
        <v>1522</v>
      </c>
      <c r="E864" s="2"/>
      <c r="F864" s="2" t="str">
        <f>IF(ISNUMBER(E864), E864*G864, "")</f>
        <v/>
      </c>
      <c r="G864" s="2">
        <f>IF(AND(ISNUMBER(I864), H864&gt;0), I864/H864, I864)</f>
        <v>210.89</v>
      </c>
      <c r="H864" s="2">
        <v>1</v>
      </c>
      <c r="I864" s="2">
        <v>210.89</v>
      </c>
      <c r="J864" s="2"/>
      <c r="K864" s="2"/>
      <c r="L864" s="2"/>
      <c r="M864" s="2"/>
      <c r="N864" s="2"/>
    </row>
    <row r="865" spans="1:14" ht="15" x14ac:dyDescent="0.15">
      <c r="A865" s="3" t="s">
        <v>14</v>
      </c>
      <c r="B865" s="3" t="s">
        <v>5817</v>
      </c>
      <c r="C865" s="3" t="s">
        <v>5928</v>
      </c>
      <c r="D865" s="3" t="s">
        <v>1523</v>
      </c>
      <c r="E865" s="3"/>
      <c r="F865" s="3" t="str">
        <f>IF(ISNUMBER(E865), E865*G865, "")</f>
        <v/>
      </c>
      <c r="G865" s="3">
        <f>IF(AND(ISNUMBER(I865), H865&gt;0), I865/H865, I865)</f>
        <v>115.8</v>
      </c>
      <c r="H865" s="3">
        <v>1</v>
      </c>
      <c r="I865" s="3">
        <v>115.8</v>
      </c>
      <c r="J865" s="3"/>
      <c r="K865" s="3"/>
      <c r="L865" s="3"/>
      <c r="M865" s="3"/>
      <c r="N865" s="3"/>
    </row>
    <row r="866" spans="1:14" ht="15" x14ac:dyDescent="0.15">
      <c r="A866" s="2" t="s">
        <v>14</v>
      </c>
      <c r="B866" s="2" t="s">
        <v>5817</v>
      </c>
      <c r="C866" s="2" t="s">
        <v>5928</v>
      </c>
      <c r="D866" s="2" t="s">
        <v>1524</v>
      </c>
      <c r="E866" s="2"/>
      <c r="F866" s="2" t="str">
        <f>IF(ISNUMBER(E866), E866*G866, "")</f>
        <v/>
      </c>
      <c r="G866" s="2">
        <f>IF(AND(ISNUMBER(I866), H866&gt;0), I866/H866, I866)</f>
        <v>21.63</v>
      </c>
      <c r="H866" s="2">
        <v>3</v>
      </c>
      <c r="I866" s="2">
        <v>64.89</v>
      </c>
      <c r="J866" s="2"/>
      <c r="K866" s="2"/>
      <c r="L866" s="2"/>
      <c r="M866" s="2"/>
      <c r="N866" s="2"/>
    </row>
    <row r="867" spans="1:14" ht="15" x14ac:dyDescent="0.15">
      <c r="A867" s="3" t="s">
        <v>14</v>
      </c>
      <c r="B867" s="3" t="s">
        <v>5817</v>
      </c>
      <c r="C867" s="3" t="s">
        <v>5928</v>
      </c>
      <c r="D867" s="3" t="s">
        <v>1525</v>
      </c>
      <c r="E867" s="3"/>
      <c r="F867" s="3" t="str">
        <f>IF(ISNUMBER(E867), E867*G867, "")</f>
        <v/>
      </c>
      <c r="G867" s="3">
        <f>IF(AND(ISNUMBER(I867), H867&gt;0), I867/H867, I867)</f>
        <v>365.64</v>
      </c>
      <c r="H867" s="3">
        <v>1</v>
      </c>
      <c r="I867" s="3">
        <v>365.64</v>
      </c>
      <c r="J867" s="3"/>
      <c r="K867" s="3"/>
      <c r="L867" s="3"/>
      <c r="M867" s="3"/>
      <c r="N867" s="3"/>
    </row>
    <row r="868" spans="1:14" ht="15" x14ac:dyDescent="0.15">
      <c r="A868" s="2" t="s">
        <v>14</v>
      </c>
      <c r="B868" s="2" t="s">
        <v>5817</v>
      </c>
      <c r="C868" s="2" t="s">
        <v>5928</v>
      </c>
      <c r="D868" s="2" t="s">
        <v>1526</v>
      </c>
      <c r="E868" s="2"/>
      <c r="F868" s="2" t="str">
        <f>IF(ISNUMBER(E868), E868*G868, "")</f>
        <v/>
      </c>
      <c r="G868" s="2">
        <f>IF(AND(ISNUMBER(I868), H868&gt;0), I868/H868, I868)</f>
        <v>380.59</v>
      </c>
      <c r="H868" s="2">
        <v>1</v>
      </c>
      <c r="I868" s="2">
        <v>380.59</v>
      </c>
      <c r="J868" s="2"/>
      <c r="K868" s="2"/>
      <c r="L868" s="2"/>
      <c r="M868" s="2"/>
      <c r="N868" s="2"/>
    </row>
    <row r="869" spans="1:14" ht="15" x14ac:dyDescent="0.15">
      <c r="A869" s="3" t="s">
        <v>14</v>
      </c>
      <c r="B869" s="3" t="s">
        <v>5817</v>
      </c>
      <c r="C869" s="3" t="s">
        <v>5928</v>
      </c>
      <c r="D869" s="3" t="s">
        <v>1527</v>
      </c>
      <c r="E869" s="3"/>
      <c r="F869" s="3" t="str">
        <f>IF(ISNUMBER(E869), E869*G869, "")</f>
        <v/>
      </c>
      <c r="G869" s="3">
        <f>IF(AND(ISNUMBER(I869), H869&gt;0), I869/H869, I869)</f>
        <v>533.57000000000005</v>
      </c>
      <c r="H869" s="3">
        <v>1</v>
      </c>
      <c r="I869" s="3">
        <v>533.57000000000005</v>
      </c>
      <c r="J869" s="3"/>
      <c r="K869" s="3"/>
      <c r="L869" s="3"/>
      <c r="M869" s="3"/>
      <c r="N869" s="3"/>
    </row>
    <row r="870" spans="1:14" ht="15" x14ac:dyDescent="0.15">
      <c r="A870" s="2" t="s">
        <v>14</v>
      </c>
      <c r="B870" s="2" t="s">
        <v>5817</v>
      </c>
      <c r="C870" s="2" t="s">
        <v>5928</v>
      </c>
      <c r="D870" s="2" t="s">
        <v>1528</v>
      </c>
      <c r="E870" s="2"/>
      <c r="F870" s="2" t="str">
        <f>IF(ISNUMBER(E870), E870*G870, "")</f>
        <v/>
      </c>
      <c r="G870" s="2">
        <f>IF(AND(ISNUMBER(I870), H870&gt;0), I870/H870, I870)</f>
        <v>768.65</v>
      </c>
      <c r="H870" s="2">
        <v>1</v>
      </c>
      <c r="I870" s="2">
        <v>768.65</v>
      </c>
      <c r="J870" s="2"/>
      <c r="K870" s="2"/>
      <c r="L870" s="2"/>
      <c r="M870" s="2"/>
      <c r="N870" s="2"/>
    </row>
    <row r="871" spans="1:14" ht="15" x14ac:dyDescent="0.15">
      <c r="A871" s="3" t="s">
        <v>14</v>
      </c>
      <c r="B871" s="3" t="s">
        <v>5817</v>
      </c>
      <c r="C871" s="3" t="s">
        <v>5928</v>
      </c>
      <c r="D871" s="3" t="s">
        <v>1529</v>
      </c>
      <c r="E871" s="3"/>
      <c r="F871" s="3" t="str">
        <f>IF(ISNUMBER(E871), E871*G871, "")</f>
        <v/>
      </c>
      <c r="G871" s="3">
        <f>IF(AND(ISNUMBER(I871), H871&gt;0), I871/H871, I871)</f>
        <v>393.85</v>
      </c>
      <c r="H871" s="3">
        <v>1</v>
      </c>
      <c r="I871" s="3">
        <v>393.85</v>
      </c>
      <c r="J871" s="3"/>
      <c r="K871" s="3"/>
      <c r="L871" s="3"/>
      <c r="M871" s="3"/>
      <c r="N871" s="3"/>
    </row>
    <row r="872" spans="1:14" ht="15" x14ac:dyDescent="0.15">
      <c r="A872" s="2" t="s">
        <v>14</v>
      </c>
      <c r="B872" s="2" t="s">
        <v>5817</v>
      </c>
      <c r="C872" s="2" t="s">
        <v>5928</v>
      </c>
      <c r="D872" s="2" t="s">
        <v>1530</v>
      </c>
      <c r="E872" s="2"/>
      <c r="F872" s="2" t="str">
        <f>IF(ISNUMBER(E872), E872*G872, "")</f>
        <v/>
      </c>
      <c r="G872" s="2">
        <f>IF(AND(ISNUMBER(I872), H872&gt;0), I872/H872, I872)</f>
        <v>500.88</v>
      </c>
      <c r="H872" s="2">
        <v>1</v>
      </c>
      <c r="I872" s="2">
        <v>500.88</v>
      </c>
      <c r="J872" s="2"/>
      <c r="K872" s="2"/>
      <c r="L872" s="2"/>
      <c r="M872" s="2"/>
      <c r="N872" s="2"/>
    </row>
    <row r="873" spans="1:14" ht="15" x14ac:dyDescent="0.15">
      <c r="A873" s="3" t="s">
        <v>14</v>
      </c>
      <c r="B873" s="3" t="s">
        <v>5817</v>
      </c>
      <c r="C873" s="3" t="s">
        <v>5928</v>
      </c>
      <c r="D873" s="3" t="s">
        <v>1531</v>
      </c>
      <c r="E873" s="3"/>
      <c r="F873" s="3" t="str">
        <f>IF(ISNUMBER(E873), E873*G873, "")</f>
        <v/>
      </c>
      <c r="G873" s="3">
        <f>IF(AND(ISNUMBER(I873), H873&gt;0), I873/H873, I873)</f>
        <v>217.3</v>
      </c>
      <c r="H873" s="3">
        <v>1</v>
      </c>
      <c r="I873" s="3">
        <v>217.3</v>
      </c>
      <c r="J873" s="3"/>
      <c r="K873" s="3"/>
      <c r="L873" s="3"/>
      <c r="M873" s="3"/>
      <c r="N873" s="3"/>
    </row>
    <row r="874" spans="1:14" ht="15" x14ac:dyDescent="0.15">
      <c r="A874" s="2" t="s">
        <v>14</v>
      </c>
      <c r="B874" s="2" t="s">
        <v>5817</v>
      </c>
      <c r="C874" s="2" t="s">
        <v>5928</v>
      </c>
      <c r="D874" s="2" t="s">
        <v>1532</v>
      </c>
      <c r="E874" s="2"/>
      <c r="F874" s="2" t="str">
        <f>IF(ISNUMBER(E874), E874*G874, "")</f>
        <v/>
      </c>
      <c r="G874" s="2">
        <f>IF(AND(ISNUMBER(I874), H874&gt;0), I874/H874, I874)</f>
        <v>131.69</v>
      </c>
      <c r="H874" s="2">
        <v>1</v>
      </c>
      <c r="I874" s="2">
        <v>131.69</v>
      </c>
      <c r="J874" s="2"/>
      <c r="K874" s="2"/>
      <c r="L874" s="2"/>
      <c r="M874" s="2"/>
      <c r="N874" s="2"/>
    </row>
    <row r="875" spans="1:14" ht="15" x14ac:dyDescent="0.15">
      <c r="A875" s="3" t="s">
        <v>14</v>
      </c>
      <c r="B875" s="3" t="s">
        <v>5817</v>
      </c>
      <c r="C875" s="3" t="s">
        <v>5928</v>
      </c>
      <c r="D875" s="3" t="s">
        <v>1533</v>
      </c>
      <c r="E875" s="3"/>
      <c r="F875" s="3" t="str">
        <f>IF(ISNUMBER(E875), E875*G875, "")</f>
        <v/>
      </c>
      <c r="G875" s="3">
        <f>IF(AND(ISNUMBER(I875), H875&gt;0), I875/H875, I875)</f>
        <v>37.380000000000003</v>
      </c>
      <c r="H875" s="3">
        <v>1</v>
      </c>
      <c r="I875" s="3">
        <v>37.380000000000003</v>
      </c>
      <c r="J875" s="3"/>
      <c r="K875" s="3"/>
      <c r="L875" s="3"/>
      <c r="M875" s="3"/>
      <c r="N875" s="3"/>
    </row>
    <row r="876" spans="1:14" ht="15" x14ac:dyDescent="0.15">
      <c r="A876" s="2" t="s">
        <v>14</v>
      </c>
      <c r="B876" s="2" t="s">
        <v>5817</v>
      </c>
      <c r="C876" s="2" t="s">
        <v>5928</v>
      </c>
      <c r="D876" s="2" t="s">
        <v>1534</v>
      </c>
      <c r="E876" s="2"/>
      <c r="F876" s="2" t="str">
        <f>IF(ISNUMBER(E876), E876*G876, "")</f>
        <v/>
      </c>
      <c r="G876" s="2">
        <f>IF(AND(ISNUMBER(I876), H876&gt;0), I876/H876, I876)</f>
        <v>5.43</v>
      </c>
      <c r="H876" s="2">
        <v>4</v>
      </c>
      <c r="I876" s="2">
        <v>21.72</v>
      </c>
      <c r="J876" s="2"/>
      <c r="K876" s="2"/>
      <c r="L876" s="2"/>
      <c r="M876" s="2"/>
      <c r="N876" s="2"/>
    </row>
    <row r="877" spans="1:14" ht="15" x14ac:dyDescent="0.15">
      <c r="A877" s="3" t="s">
        <v>14</v>
      </c>
      <c r="B877" s="3" t="s">
        <v>5817</v>
      </c>
      <c r="C877" s="3" t="s">
        <v>5928</v>
      </c>
      <c r="D877" s="3" t="s">
        <v>1535</v>
      </c>
      <c r="E877" s="3"/>
      <c r="F877" s="3" t="str">
        <f>IF(ISNUMBER(E877), E877*G877, "")</f>
        <v/>
      </c>
      <c r="G877" s="3">
        <f>IF(AND(ISNUMBER(I877), H877&gt;0), I877/H877, I877)</f>
        <v>12.386666666666665</v>
      </c>
      <c r="H877" s="3">
        <v>3</v>
      </c>
      <c r="I877" s="3">
        <v>37.159999999999997</v>
      </c>
      <c r="J877" s="3"/>
      <c r="K877" s="3"/>
      <c r="L877" s="3"/>
      <c r="M877" s="3"/>
      <c r="N877" s="3"/>
    </row>
    <row r="878" spans="1:14" ht="15" x14ac:dyDescent="0.15">
      <c r="A878" s="2" t="s">
        <v>14</v>
      </c>
      <c r="B878" s="2" t="s">
        <v>5817</v>
      </c>
      <c r="C878" s="2" t="s">
        <v>5928</v>
      </c>
      <c r="D878" s="2" t="s">
        <v>1536</v>
      </c>
      <c r="E878" s="2"/>
      <c r="F878" s="2" t="str">
        <f>IF(ISNUMBER(E878), E878*G878, "")</f>
        <v/>
      </c>
      <c r="G878" s="2">
        <f>IF(AND(ISNUMBER(I878), H878&gt;0), I878/H878, I878)</f>
        <v>9.1933333333333334</v>
      </c>
      <c r="H878" s="2">
        <v>3</v>
      </c>
      <c r="I878" s="2">
        <v>27.58</v>
      </c>
      <c r="J878" s="2"/>
      <c r="K878" s="2"/>
      <c r="L878" s="2"/>
      <c r="M878" s="2"/>
      <c r="N878" s="2"/>
    </row>
    <row r="879" spans="1:14" ht="15" x14ac:dyDescent="0.15">
      <c r="A879" s="3" t="s">
        <v>14</v>
      </c>
      <c r="B879" s="3" t="s">
        <v>5817</v>
      </c>
      <c r="C879" s="3" t="s">
        <v>5928</v>
      </c>
      <c r="D879" s="3" t="s">
        <v>1537</v>
      </c>
      <c r="E879" s="3"/>
      <c r="F879" s="3" t="str">
        <f>IF(ISNUMBER(E879), E879*G879, "")</f>
        <v/>
      </c>
      <c r="G879" s="3">
        <f>IF(AND(ISNUMBER(I879), H879&gt;0), I879/H879, I879)</f>
        <v>77.510000000000005</v>
      </c>
      <c r="H879" s="3">
        <v>1</v>
      </c>
      <c r="I879" s="3">
        <v>77.510000000000005</v>
      </c>
      <c r="J879" s="3"/>
      <c r="K879" s="3"/>
      <c r="L879" s="3"/>
      <c r="M879" s="3"/>
      <c r="N879" s="3"/>
    </row>
    <row r="880" spans="1:14" ht="15" x14ac:dyDescent="0.15">
      <c r="A880" s="2" t="s">
        <v>14</v>
      </c>
      <c r="B880" s="2" t="s">
        <v>5817</v>
      </c>
      <c r="C880" s="2" t="s">
        <v>5928</v>
      </c>
      <c r="D880" s="2" t="s">
        <v>1538</v>
      </c>
      <c r="E880" s="2"/>
      <c r="F880" s="2" t="str">
        <f>IF(ISNUMBER(E880), E880*G880, "")</f>
        <v/>
      </c>
      <c r="G880" s="2">
        <f>IF(AND(ISNUMBER(I880), H880&gt;0), I880/H880, I880)</f>
        <v>24.66</v>
      </c>
      <c r="H880" s="2">
        <v>1</v>
      </c>
      <c r="I880" s="2">
        <v>24.66</v>
      </c>
      <c r="J880" s="2"/>
      <c r="K880" s="2"/>
      <c r="L880" s="2"/>
      <c r="M880" s="2"/>
      <c r="N880" s="2"/>
    </row>
    <row r="881" spans="1:14" ht="15" x14ac:dyDescent="0.15">
      <c r="A881" s="3" t="s">
        <v>14</v>
      </c>
      <c r="B881" s="3" t="s">
        <v>5817</v>
      </c>
      <c r="C881" s="3" t="s">
        <v>5928</v>
      </c>
      <c r="D881" s="3" t="s">
        <v>1539</v>
      </c>
      <c r="E881" s="3"/>
      <c r="F881" s="3" t="str">
        <f>IF(ISNUMBER(E881), E881*G881, "")</f>
        <v/>
      </c>
      <c r="G881" s="3">
        <f>IF(AND(ISNUMBER(I881), H881&gt;0), I881/H881, I881)</f>
        <v>28.66</v>
      </c>
      <c r="H881" s="3">
        <v>1</v>
      </c>
      <c r="I881" s="3">
        <v>28.66</v>
      </c>
      <c r="J881" s="3"/>
      <c r="K881" s="3"/>
      <c r="L881" s="3"/>
      <c r="M881" s="3"/>
      <c r="N881" s="3"/>
    </row>
    <row r="882" spans="1:14" ht="15" x14ac:dyDescent="0.15">
      <c r="A882" s="2" t="s">
        <v>14</v>
      </c>
      <c r="B882" s="2" t="s">
        <v>5817</v>
      </c>
      <c r="C882" s="2" t="s">
        <v>5928</v>
      </c>
      <c r="D882" s="2" t="s">
        <v>1540</v>
      </c>
      <c r="E882" s="2"/>
      <c r="F882" s="2" t="str">
        <f>IF(ISNUMBER(E882), E882*G882, "")</f>
        <v/>
      </c>
      <c r="G882" s="2">
        <f>IF(AND(ISNUMBER(I882), H882&gt;0), I882/H882, I882)</f>
        <v>286.31</v>
      </c>
      <c r="H882" s="2">
        <v>1</v>
      </c>
      <c r="I882" s="2">
        <v>286.31</v>
      </c>
      <c r="J882" s="2"/>
      <c r="K882" s="2"/>
      <c r="L882" s="2"/>
      <c r="M882" s="2"/>
      <c r="N882" s="2"/>
    </row>
    <row r="883" spans="1:14" ht="15" x14ac:dyDescent="0.15">
      <c r="A883" s="3" t="s">
        <v>14</v>
      </c>
      <c r="B883" s="3" t="s">
        <v>5817</v>
      </c>
      <c r="C883" s="3" t="s">
        <v>5928</v>
      </c>
      <c r="D883" s="3" t="s">
        <v>1541</v>
      </c>
      <c r="E883" s="3"/>
      <c r="F883" s="3" t="str">
        <f>IF(ISNUMBER(E883), E883*G883, "")</f>
        <v/>
      </c>
      <c r="G883" s="3">
        <f>IF(AND(ISNUMBER(I883), H883&gt;0), I883/H883, I883)</f>
        <v>99.87</v>
      </c>
      <c r="H883" s="3">
        <v>1</v>
      </c>
      <c r="I883" s="3">
        <v>99.87</v>
      </c>
      <c r="J883" s="3"/>
      <c r="K883" s="3"/>
      <c r="L883" s="3"/>
      <c r="M883" s="3"/>
      <c r="N883" s="3"/>
    </row>
    <row r="884" spans="1:14" ht="15" x14ac:dyDescent="0.15">
      <c r="A884" s="2" t="s">
        <v>14</v>
      </c>
      <c r="B884" s="2" t="s">
        <v>5817</v>
      </c>
      <c r="C884" s="2" t="s">
        <v>5928</v>
      </c>
      <c r="D884" s="2" t="s">
        <v>1542</v>
      </c>
      <c r="E884" s="2"/>
      <c r="F884" s="2" t="str">
        <f>IF(ISNUMBER(E884), E884*G884, "")</f>
        <v/>
      </c>
      <c r="G884" s="2">
        <f>IF(AND(ISNUMBER(I884), H884&gt;0), I884/H884, I884)</f>
        <v>77.97</v>
      </c>
      <c r="H884" s="2">
        <v>1</v>
      </c>
      <c r="I884" s="2">
        <v>77.97</v>
      </c>
      <c r="J884" s="2"/>
      <c r="K884" s="2"/>
      <c r="L884" s="2"/>
      <c r="M884" s="2"/>
      <c r="N884" s="2"/>
    </row>
    <row r="885" spans="1:14" ht="15" x14ac:dyDescent="0.15">
      <c r="A885" s="3" t="s">
        <v>14</v>
      </c>
      <c r="B885" s="3" t="s">
        <v>5817</v>
      </c>
      <c r="C885" s="3" t="s">
        <v>5928</v>
      </c>
      <c r="D885" s="3" t="s">
        <v>1543</v>
      </c>
      <c r="E885" s="3"/>
      <c r="F885" s="3" t="str">
        <f>IF(ISNUMBER(E885), E885*G885, "")</f>
        <v/>
      </c>
      <c r="G885" s="3">
        <f>IF(AND(ISNUMBER(I885), H885&gt;0), I885/H885, I885)</f>
        <v>13.67</v>
      </c>
      <c r="H885" s="3">
        <v>2</v>
      </c>
      <c r="I885" s="3">
        <v>27.34</v>
      </c>
      <c r="J885" s="3"/>
      <c r="K885" s="3"/>
      <c r="L885" s="3"/>
      <c r="M885" s="3"/>
      <c r="N885" s="3"/>
    </row>
    <row r="886" spans="1:14" ht="15" x14ac:dyDescent="0.15">
      <c r="A886" s="2" t="s">
        <v>14</v>
      </c>
      <c r="B886" s="2" t="s">
        <v>5817</v>
      </c>
      <c r="C886" s="2" t="s">
        <v>5928</v>
      </c>
      <c r="D886" s="2" t="s">
        <v>1544</v>
      </c>
      <c r="E886" s="2"/>
      <c r="F886" s="2" t="str">
        <f>IF(ISNUMBER(E886), E886*G886, "")</f>
        <v/>
      </c>
      <c r="G886" s="2">
        <f>IF(AND(ISNUMBER(I886), H886&gt;0), I886/H886, I886)</f>
        <v>26.74</v>
      </c>
      <c r="H886" s="2">
        <v>1</v>
      </c>
      <c r="I886" s="2">
        <v>26.74</v>
      </c>
      <c r="J886" s="2"/>
      <c r="K886" s="2"/>
      <c r="L886" s="2"/>
      <c r="M886" s="2"/>
      <c r="N886" s="2"/>
    </row>
    <row r="887" spans="1:14" ht="15" x14ac:dyDescent="0.15">
      <c r="A887" s="3" t="s">
        <v>14</v>
      </c>
      <c r="B887" s="3" t="s">
        <v>5817</v>
      </c>
      <c r="C887" s="3" t="s">
        <v>5928</v>
      </c>
      <c r="D887" s="3" t="s">
        <v>1545</v>
      </c>
      <c r="E887" s="3"/>
      <c r="F887" s="3" t="str">
        <f>IF(ISNUMBER(E887), E887*G887, "")</f>
        <v/>
      </c>
      <c r="G887" s="3">
        <f>IF(AND(ISNUMBER(I887), H887&gt;0), I887/H887, I887)</f>
        <v>82.32</v>
      </c>
      <c r="H887" s="3">
        <v>1</v>
      </c>
      <c r="I887" s="3">
        <v>82.32</v>
      </c>
      <c r="J887" s="3"/>
      <c r="K887" s="3"/>
      <c r="L887" s="3"/>
      <c r="M887" s="3"/>
      <c r="N887" s="3"/>
    </row>
    <row r="888" spans="1:14" ht="15" x14ac:dyDescent="0.15">
      <c r="A888" s="2" t="s">
        <v>14</v>
      </c>
      <c r="B888" s="2" t="s">
        <v>5817</v>
      </c>
      <c r="C888" s="2" t="s">
        <v>5928</v>
      </c>
      <c r="D888" s="2" t="s">
        <v>1546</v>
      </c>
      <c r="E888" s="2"/>
      <c r="F888" s="2" t="str">
        <f>IF(ISNUMBER(E888), E888*G888, "")</f>
        <v/>
      </c>
      <c r="G888" s="2">
        <f>IF(AND(ISNUMBER(I888), H888&gt;0), I888/H888, I888)</f>
        <v>75.25</v>
      </c>
      <c r="H888" s="2">
        <v>1</v>
      </c>
      <c r="I888" s="2">
        <v>75.25</v>
      </c>
      <c r="J888" s="2"/>
      <c r="K888" s="2"/>
      <c r="L888" s="2"/>
      <c r="M888" s="2"/>
      <c r="N888" s="2"/>
    </row>
    <row r="889" spans="1:14" ht="15" x14ac:dyDescent="0.15">
      <c r="A889" s="3" t="s">
        <v>14</v>
      </c>
      <c r="B889" s="3" t="s">
        <v>5817</v>
      </c>
      <c r="C889" s="3" t="s">
        <v>5928</v>
      </c>
      <c r="D889" s="3" t="s">
        <v>1547</v>
      </c>
      <c r="E889" s="3"/>
      <c r="F889" s="3" t="str">
        <f>IF(ISNUMBER(E889), E889*G889, "")</f>
        <v/>
      </c>
      <c r="G889" s="3">
        <f>IF(AND(ISNUMBER(I889), H889&gt;0), I889/H889, I889)</f>
        <v>30.565000000000001</v>
      </c>
      <c r="H889" s="3">
        <v>2</v>
      </c>
      <c r="I889" s="3">
        <v>61.13</v>
      </c>
      <c r="J889" s="3"/>
      <c r="K889" s="3"/>
      <c r="L889" s="3"/>
      <c r="M889" s="3"/>
      <c r="N889" s="3"/>
    </row>
    <row r="890" spans="1:14" ht="15" x14ac:dyDescent="0.15">
      <c r="A890" s="2" t="s">
        <v>14</v>
      </c>
      <c r="B890" s="2" t="s">
        <v>5817</v>
      </c>
      <c r="C890" s="2" t="s">
        <v>5928</v>
      </c>
      <c r="D890" s="2" t="s">
        <v>1548</v>
      </c>
      <c r="E890" s="2"/>
      <c r="F890" s="2" t="str">
        <f>IF(ISNUMBER(E890), E890*G890, "")</f>
        <v/>
      </c>
      <c r="G890" s="2">
        <f>IF(AND(ISNUMBER(I890), H890&gt;0), I890/H890, I890)</f>
        <v>77.08</v>
      </c>
      <c r="H890" s="2">
        <v>1</v>
      </c>
      <c r="I890" s="2">
        <v>77.08</v>
      </c>
      <c r="J890" s="2"/>
      <c r="K890" s="2"/>
      <c r="L890" s="2"/>
      <c r="M890" s="2"/>
      <c r="N890" s="2"/>
    </row>
    <row r="891" spans="1:14" ht="15" x14ac:dyDescent="0.15">
      <c r="A891" s="3" t="s">
        <v>14</v>
      </c>
      <c r="B891" s="3" t="s">
        <v>5817</v>
      </c>
      <c r="C891" s="3" t="s">
        <v>5928</v>
      </c>
      <c r="D891" s="3" t="s">
        <v>1549</v>
      </c>
      <c r="E891" s="3"/>
      <c r="F891" s="3" t="str">
        <f>IF(ISNUMBER(E891), E891*G891, "")</f>
        <v/>
      </c>
      <c r="G891" s="3">
        <f>IF(AND(ISNUMBER(I891), H891&gt;0), I891/H891, I891)</f>
        <v>68.099999999999994</v>
      </c>
      <c r="H891" s="3">
        <v>1</v>
      </c>
      <c r="I891" s="3">
        <v>68.099999999999994</v>
      </c>
      <c r="J891" s="3"/>
      <c r="K891" s="3"/>
      <c r="L891" s="3"/>
      <c r="M891" s="3"/>
      <c r="N891" s="3"/>
    </row>
    <row r="892" spans="1:14" ht="15" x14ac:dyDescent="0.15">
      <c r="A892" s="2" t="s">
        <v>14</v>
      </c>
      <c r="B892" s="2" t="s">
        <v>5817</v>
      </c>
      <c r="C892" s="2" t="s">
        <v>5928</v>
      </c>
      <c r="D892" s="2" t="s">
        <v>1550</v>
      </c>
      <c r="E892" s="2"/>
      <c r="F892" s="2" t="str">
        <f>IF(ISNUMBER(E892), E892*G892, "")</f>
        <v/>
      </c>
      <c r="G892" s="2">
        <f>IF(AND(ISNUMBER(I892), H892&gt;0), I892/H892, I892)</f>
        <v>70.31</v>
      </c>
      <c r="H892" s="2">
        <v>1</v>
      </c>
      <c r="I892" s="2">
        <v>70.31</v>
      </c>
      <c r="J892" s="2"/>
      <c r="K892" s="2"/>
      <c r="L892" s="2"/>
      <c r="M892" s="2"/>
      <c r="N892" s="2"/>
    </row>
    <row r="893" spans="1:14" ht="15" x14ac:dyDescent="0.15">
      <c r="A893" s="3" t="s">
        <v>14</v>
      </c>
      <c r="B893" s="3" t="s">
        <v>5817</v>
      </c>
      <c r="C893" s="3" t="s">
        <v>5928</v>
      </c>
      <c r="D893" s="3" t="s">
        <v>1551</v>
      </c>
      <c r="E893" s="3"/>
      <c r="F893" s="3" t="str">
        <f>IF(ISNUMBER(E893), E893*G893, "")</f>
        <v/>
      </c>
      <c r="G893" s="3">
        <f>IF(AND(ISNUMBER(I893), H893&gt;0), I893/H893, I893)</f>
        <v>81.06</v>
      </c>
      <c r="H893" s="3">
        <v>1</v>
      </c>
      <c r="I893" s="3">
        <v>81.06</v>
      </c>
      <c r="J893" s="3"/>
      <c r="K893" s="3"/>
      <c r="L893" s="3"/>
      <c r="M893" s="3"/>
      <c r="N893" s="3"/>
    </row>
    <row r="894" spans="1:14" ht="15" x14ac:dyDescent="0.15">
      <c r="A894" s="2" t="s">
        <v>14</v>
      </c>
      <c r="B894" s="2" t="s">
        <v>5817</v>
      </c>
      <c r="C894" s="2" t="s">
        <v>5928</v>
      </c>
      <c r="D894" s="2" t="s">
        <v>1552</v>
      </c>
      <c r="E894" s="2"/>
      <c r="F894" s="2" t="str">
        <f>IF(ISNUMBER(E894), E894*G894, "")</f>
        <v/>
      </c>
      <c r="G894" s="2">
        <f>IF(AND(ISNUMBER(I894), H894&gt;0), I894/H894, I894)</f>
        <v>91.25</v>
      </c>
      <c r="H894" s="2">
        <v>1</v>
      </c>
      <c r="I894" s="2">
        <v>91.25</v>
      </c>
      <c r="J894" s="2"/>
      <c r="K894" s="2"/>
      <c r="L894" s="2"/>
      <c r="M894" s="2"/>
      <c r="N894" s="2"/>
    </row>
    <row r="895" spans="1:14" ht="15" x14ac:dyDescent="0.15">
      <c r="A895" s="3" t="s">
        <v>14</v>
      </c>
      <c r="B895" s="3" t="s">
        <v>5817</v>
      </c>
      <c r="C895" s="3" t="s">
        <v>5928</v>
      </c>
      <c r="D895" s="3" t="s">
        <v>1553</v>
      </c>
      <c r="E895" s="3"/>
      <c r="F895" s="3" t="str">
        <f>IF(ISNUMBER(E895), E895*G895, "")</f>
        <v/>
      </c>
      <c r="G895" s="3">
        <f>IF(AND(ISNUMBER(I895), H895&gt;0), I895/H895, I895)</f>
        <v>96.86</v>
      </c>
      <c r="H895" s="3">
        <v>1</v>
      </c>
      <c r="I895" s="3">
        <v>96.86</v>
      </c>
      <c r="J895" s="3"/>
      <c r="K895" s="3"/>
      <c r="L895" s="3"/>
      <c r="M895" s="3"/>
      <c r="N895" s="3"/>
    </row>
    <row r="896" spans="1:14" ht="15" x14ac:dyDescent="0.15">
      <c r="A896" s="2" t="s">
        <v>14</v>
      </c>
      <c r="B896" s="2" t="s">
        <v>5817</v>
      </c>
      <c r="C896" s="2" t="s">
        <v>5928</v>
      </c>
      <c r="D896" s="2" t="s">
        <v>1554</v>
      </c>
      <c r="E896" s="2"/>
      <c r="F896" s="2" t="str">
        <f>IF(ISNUMBER(E896), E896*G896, "")</f>
        <v/>
      </c>
      <c r="G896" s="2">
        <f>IF(AND(ISNUMBER(I896), H896&gt;0), I896/H896, I896)</f>
        <v>188.66</v>
      </c>
      <c r="H896" s="2">
        <v>1</v>
      </c>
      <c r="I896" s="2">
        <v>188.66</v>
      </c>
      <c r="J896" s="2"/>
      <c r="K896" s="2"/>
      <c r="L896" s="2"/>
      <c r="M896" s="2"/>
      <c r="N896" s="2"/>
    </row>
    <row r="897" spans="1:14" ht="15" x14ac:dyDescent="0.15">
      <c r="A897" s="3" t="s">
        <v>14</v>
      </c>
      <c r="B897" s="3" t="s">
        <v>5817</v>
      </c>
      <c r="C897" s="3" t="s">
        <v>5928</v>
      </c>
      <c r="D897" s="3" t="s">
        <v>1555</v>
      </c>
      <c r="E897" s="3"/>
      <c r="F897" s="3" t="str">
        <f>IF(ISNUMBER(E897), E897*G897, "")</f>
        <v/>
      </c>
      <c r="G897" s="3">
        <f>IF(AND(ISNUMBER(I897), H897&gt;0), I897/H897, I897)</f>
        <v>62.73</v>
      </c>
      <c r="H897" s="3">
        <v>1</v>
      </c>
      <c r="I897" s="3">
        <v>62.73</v>
      </c>
      <c r="J897" s="3"/>
      <c r="K897" s="3"/>
      <c r="L897" s="3"/>
      <c r="M897" s="3"/>
      <c r="N897" s="3"/>
    </row>
    <row r="898" spans="1:14" ht="15" x14ac:dyDescent="0.15">
      <c r="A898" s="2" t="s">
        <v>14</v>
      </c>
      <c r="B898" s="2" t="s">
        <v>5817</v>
      </c>
      <c r="C898" s="2" t="s">
        <v>5928</v>
      </c>
      <c r="D898" s="2" t="s">
        <v>1556</v>
      </c>
      <c r="E898" s="2"/>
      <c r="F898" s="2" t="str">
        <f>IF(ISNUMBER(E898), E898*G898, "")</f>
        <v/>
      </c>
      <c r="G898" s="2">
        <f>IF(AND(ISNUMBER(I898), H898&gt;0), I898/H898, I898)</f>
        <v>68.56</v>
      </c>
      <c r="H898" s="2">
        <v>1</v>
      </c>
      <c r="I898" s="2">
        <v>68.56</v>
      </c>
      <c r="J898" s="2"/>
      <c r="K898" s="2"/>
      <c r="L898" s="2"/>
      <c r="M898" s="2"/>
      <c r="N898" s="2"/>
    </row>
    <row r="899" spans="1:14" ht="15" x14ac:dyDescent="0.15">
      <c r="A899" s="3" t="s">
        <v>14</v>
      </c>
      <c r="B899" s="3" t="s">
        <v>5817</v>
      </c>
      <c r="C899" s="3" t="s">
        <v>5928</v>
      </c>
      <c r="D899" s="3" t="s">
        <v>1557</v>
      </c>
      <c r="E899" s="3"/>
      <c r="F899" s="3" t="str">
        <f>IF(ISNUMBER(E899), E899*G899, "")</f>
        <v/>
      </c>
      <c r="G899" s="3">
        <f>IF(AND(ISNUMBER(I899), H899&gt;0), I899/H899, I899)</f>
        <v>20.18</v>
      </c>
      <c r="H899" s="3">
        <v>1</v>
      </c>
      <c r="I899" s="3">
        <v>20.18</v>
      </c>
      <c r="J899" s="3"/>
      <c r="K899" s="3"/>
      <c r="L899" s="3"/>
      <c r="M899" s="3"/>
      <c r="N899" s="3"/>
    </row>
    <row r="900" spans="1:14" ht="15" x14ac:dyDescent="0.15">
      <c r="A900" s="2" t="s">
        <v>14</v>
      </c>
      <c r="B900" s="2" t="s">
        <v>5817</v>
      </c>
      <c r="C900" s="2" t="s">
        <v>5928</v>
      </c>
      <c r="D900" s="2" t="s">
        <v>1558</v>
      </c>
      <c r="E900" s="2"/>
      <c r="F900" s="2" t="str">
        <f>IF(ISNUMBER(E900), E900*G900, "")</f>
        <v/>
      </c>
      <c r="G900" s="2">
        <f>IF(AND(ISNUMBER(I900), H900&gt;0), I900/H900, I900)</f>
        <v>109.08</v>
      </c>
      <c r="H900" s="2">
        <v>1</v>
      </c>
      <c r="I900" s="2">
        <v>109.08</v>
      </c>
      <c r="J900" s="2"/>
      <c r="K900" s="2"/>
      <c r="L900" s="2"/>
      <c r="M900" s="2"/>
      <c r="N900" s="2"/>
    </row>
    <row r="901" spans="1:14" ht="15" x14ac:dyDescent="0.15">
      <c r="A901" s="3" t="s">
        <v>14</v>
      </c>
      <c r="B901" s="3" t="s">
        <v>5817</v>
      </c>
      <c r="C901" s="3" t="s">
        <v>5928</v>
      </c>
      <c r="D901" s="3" t="s">
        <v>1559</v>
      </c>
      <c r="E901" s="3"/>
      <c r="F901" s="3" t="str">
        <f>IF(ISNUMBER(E901), E901*G901, "")</f>
        <v/>
      </c>
      <c r="G901" s="3">
        <f>IF(AND(ISNUMBER(I901), H901&gt;0), I901/H901, I901)</f>
        <v>50.39</v>
      </c>
      <c r="H901" s="3">
        <v>1</v>
      </c>
      <c r="I901" s="3">
        <v>50.39</v>
      </c>
      <c r="J901" s="3"/>
      <c r="K901" s="3"/>
      <c r="L901" s="3"/>
      <c r="M901" s="3"/>
      <c r="N901" s="3"/>
    </row>
    <row r="902" spans="1:14" ht="15" x14ac:dyDescent="0.15">
      <c r="A902" s="2" t="s">
        <v>14</v>
      </c>
      <c r="B902" s="2" t="s">
        <v>5817</v>
      </c>
      <c r="C902" s="2" t="s">
        <v>5928</v>
      </c>
      <c r="D902" s="2" t="s">
        <v>1560</v>
      </c>
      <c r="E902" s="2"/>
      <c r="F902" s="2" t="str">
        <f>IF(ISNUMBER(E902), E902*G902, "")</f>
        <v/>
      </c>
      <c r="G902" s="2">
        <f>IF(AND(ISNUMBER(I902), H902&gt;0), I902/H902, I902)</f>
        <v>65.98</v>
      </c>
      <c r="H902" s="2">
        <v>1</v>
      </c>
      <c r="I902" s="2">
        <v>65.98</v>
      </c>
      <c r="J902" s="2"/>
      <c r="K902" s="2"/>
      <c r="L902" s="2"/>
      <c r="M902" s="2"/>
      <c r="N902" s="2"/>
    </row>
    <row r="903" spans="1:14" ht="15" x14ac:dyDescent="0.15">
      <c r="A903" s="3" t="s">
        <v>14</v>
      </c>
      <c r="B903" s="3" t="s">
        <v>5817</v>
      </c>
      <c r="C903" s="3" t="s">
        <v>5928</v>
      </c>
      <c r="D903" s="3" t="s">
        <v>1561</v>
      </c>
      <c r="E903" s="3"/>
      <c r="F903" s="3" t="str">
        <f>IF(ISNUMBER(E903), E903*G903, "")</f>
        <v/>
      </c>
      <c r="G903" s="3">
        <f>IF(AND(ISNUMBER(I903), H903&gt;0), I903/H903, I903)</f>
        <v>236.88</v>
      </c>
      <c r="H903" s="3">
        <v>1</v>
      </c>
      <c r="I903" s="3">
        <v>236.88</v>
      </c>
      <c r="J903" s="3"/>
      <c r="K903" s="3"/>
      <c r="L903" s="3"/>
      <c r="M903" s="3"/>
      <c r="N903" s="3"/>
    </row>
    <row r="904" spans="1:14" ht="15" x14ac:dyDescent="0.15">
      <c r="A904" s="2" t="s">
        <v>14</v>
      </c>
      <c r="B904" s="2" t="s">
        <v>5817</v>
      </c>
      <c r="C904" s="2" t="s">
        <v>5928</v>
      </c>
      <c r="D904" s="2" t="s">
        <v>1562</v>
      </c>
      <c r="E904" s="2"/>
      <c r="F904" s="2" t="str">
        <f>IF(ISNUMBER(E904), E904*G904, "")</f>
        <v/>
      </c>
      <c r="G904" s="2">
        <f>IF(AND(ISNUMBER(I904), H904&gt;0), I904/H904, I904)</f>
        <v>64.819999999999993</v>
      </c>
      <c r="H904" s="2">
        <v>1</v>
      </c>
      <c r="I904" s="2">
        <v>64.819999999999993</v>
      </c>
      <c r="J904" s="2"/>
      <c r="K904" s="2"/>
      <c r="L904" s="2"/>
      <c r="M904" s="2"/>
      <c r="N904" s="2"/>
    </row>
    <row r="905" spans="1:14" ht="15" x14ac:dyDescent="0.15">
      <c r="A905" s="3" t="s">
        <v>14</v>
      </c>
      <c r="B905" s="3" t="s">
        <v>5817</v>
      </c>
      <c r="C905" s="3" t="s">
        <v>5928</v>
      </c>
      <c r="D905" s="3" t="s">
        <v>1563</v>
      </c>
      <c r="E905" s="3"/>
      <c r="F905" s="3" t="str">
        <f>IF(ISNUMBER(E905), E905*G905, "")</f>
        <v/>
      </c>
      <c r="G905" s="3">
        <f>IF(AND(ISNUMBER(I905), H905&gt;0), I905/H905, I905)</f>
        <v>34.479999999999997</v>
      </c>
      <c r="H905" s="3">
        <v>2</v>
      </c>
      <c r="I905" s="3">
        <v>68.959999999999994</v>
      </c>
      <c r="J905" s="3"/>
      <c r="K905" s="3"/>
      <c r="L905" s="3"/>
      <c r="M905" s="3"/>
      <c r="N905" s="3"/>
    </row>
    <row r="906" spans="1:14" ht="15" x14ac:dyDescent="0.15">
      <c r="A906" s="2" t="s">
        <v>14</v>
      </c>
      <c r="B906" s="2" t="s">
        <v>5817</v>
      </c>
      <c r="C906" s="2" t="s">
        <v>5928</v>
      </c>
      <c r="D906" s="2" t="s">
        <v>1564</v>
      </c>
      <c r="E906" s="2"/>
      <c r="F906" s="2" t="str">
        <f>IF(ISNUMBER(E906), E906*G906, "")</f>
        <v/>
      </c>
      <c r="G906" s="2">
        <f>IF(AND(ISNUMBER(I906), H906&gt;0), I906/H906, I906)</f>
        <v>111.29</v>
      </c>
      <c r="H906" s="2">
        <v>1</v>
      </c>
      <c r="I906" s="2">
        <v>111.29</v>
      </c>
      <c r="J906" s="2"/>
      <c r="K906" s="2"/>
      <c r="L906" s="2"/>
      <c r="M906" s="2"/>
      <c r="N906" s="2"/>
    </row>
    <row r="907" spans="1:14" ht="15" x14ac:dyDescent="0.15">
      <c r="A907" s="3" t="s">
        <v>14</v>
      </c>
      <c r="B907" s="3" t="s">
        <v>5817</v>
      </c>
      <c r="C907" s="3" t="s">
        <v>5928</v>
      </c>
      <c r="D907" s="3" t="s">
        <v>1565</v>
      </c>
      <c r="E907" s="3"/>
      <c r="F907" s="3" t="str">
        <f>IF(ISNUMBER(E907), E907*G907, "")</f>
        <v/>
      </c>
      <c r="G907" s="3">
        <f>IF(AND(ISNUMBER(I907), H907&gt;0), I907/H907, I907)</f>
        <v>76.66</v>
      </c>
      <c r="H907" s="3">
        <v>1</v>
      </c>
      <c r="I907" s="3">
        <v>76.66</v>
      </c>
      <c r="J907" s="3"/>
      <c r="K907" s="3"/>
      <c r="L907" s="3"/>
      <c r="M907" s="3"/>
      <c r="N907" s="3"/>
    </row>
    <row r="908" spans="1:14" ht="15" x14ac:dyDescent="0.15">
      <c r="A908" s="2" t="s">
        <v>14</v>
      </c>
      <c r="B908" s="2" t="s">
        <v>5817</v>
      </c>
      <c r="C908" s="2" t="s">
        <v>5928</v>
      </c>
      <c r="D908" s="2" t="s">
        <v>1566</v>
      </c>
      <c r="E908" s="2"/>
      <c r="F908" s="2" t="str">
        <f>IF(ISNUMBER(E908), E908*G908, "")</f>
        <v/>
      </c>
      <c r="G908" s="2">
        <f>IF(AND(ISNUMBER(I908), H908&gt;0), I908/H908, I908)</f>
        <v>61.24</v>
      </c>
      <c r="H908" s="2">
        <v>1</v>
      </c>
      <c r="I908" s="2">
        <v>61.24</v>
      </c>
      <c r="J908" s="2"/>
      <c r="K908" s="2"/>
      <c r="L908" s="2"/>
      <c r="M908" s="2"/>
      <c r="N908" s="2"/>
    </row>
    <row r="909" spans="1:14" ht="15" x14ac:dyDescent="0.15">
      <c r="A909" s="3" t="s">
        <v>14</v>
      </c>
      <c r="B909" s="3" t="s">
        <v>5817</v>
      </c>
      <c r="C909" s="3" t="s">
        <v>5928</v>
      </c>
      <c r="D909" s="3" t="s">
        <v>1567</v>
      </c>
      <c r="E909" s="3"/>
      <c r="F909" s="3" t="str">
        <f>IF(ISNUMBER(E909), E909*G909, "")</f>
        <v/>
      </c>
      <c r="G909" s="3">
        <f>IF(AND(ISNUMBER(I909), H909&gt;0), I909/H909, I909)</f>
        <v>144.72</v>
      </c>
      <c r="H909" s="3">
        <v>1</v>
      </c>
      <c r="I909" s="3">
        <v>144.72</v>
      </c>
      <c r="J909" s="3"/>
      <c r="K909" s="3"/>
      <c r="L909" s="3"/>
      <c r="M909" s="3"/>
      <c r="N909" s="3"/>
    </row>
    <row r="910" spans="1:14" ht="15" x14ac:dyDescent="0.15">
      <c r="A910" s="2" t="s">
        <v>14</v>
      </c>
      <c r="B910" s="2" t="s">
        <v>5817</v>
      </c>
      <c r="C910" s="2" t="s">
        <v>5928</v>
      </c>
      <c r="D910" s="2" t="s">
        <v>1568</v>
      </c>
      <c r="E910" s="2"/>
      <c r="F910" s="2" t="str">
        <f>IF(ISNUMBER(E910), E910*G910, "")</f>
        <v/>
      </c>
      <c r="G910" s="2">
        <f>IF(AND(ISNUMBER(I910), H910&gt;0), I910/H910, I910)</f>
        <v>101.83</v>
      </c>
      <c r="H910" s="2">
        <v>1</v>
      </c>
      <c r="I910" s="2">
        <v>101.83</v>
      </c>
      <c r="J910" s="2"/>
      <c r="K910" s="2"/>
      <c r="L910" s="2"/>
      <c r="M910" s="2"/>
      <c r="N910" s="2"/>
    </row>
    <row r="911" spans="1:14" ht="15" x14ac:dyDescent="0.15">
      <c r="A911" s="3" t="s">
        <v>14</v>
      </c>
      <c r="B911" s="3" t="s">
        <v>5817</v>
      </c>
      <c r="C911" s="3" t="s">
        <v>5928</v>
      </c>
      <c r="D911" s="3" t="s">
        <v>1569</v>
      </c>
      <c r="E911" s="3"/>
      <c r="F911" s="3" t="str">
        <f>IF(ISNUMBER(E911), E911*G911, "")</f>
        <v/>
      </c>
      <c r="G911" s="3">
        <f>IF(AND(ISNUMBER(I911), H911&gt;0), I911/H911, I911)</f>
        <v>119.89</v>
      </c>
      <c r="H911" s="3">
        <v>1</v>
      </c>
      <c r="I911" s="3">
        <v>119.89</v>
      </c>
      <c r="J911" s="3"/>
      <c r="K911" s="3"/>
      <c r="L911" s="3"/>
      <c r="M911" s="3"/>
      <c r="N911" s="3"/>
    </row>
    <row r="912" spans="1:14" ht="15" x14ac:dyDescent="0.15">
      <c r="A912" s="2" t="s">
        <v>14</v>
      </c>
      <c r="B912" s="2" t="s">
        <v>5817</v>
      </c>
      <c r="C912" s="2" t="s">
        <v>5928</v>
      </c>
      <c r="D912" s="2" t="s">
        <v>5364</v>
      </c>
      <c r="E912" s="2"/>
      <c r="F912" s="2" t="str">
        <f>IF(ISNUMBER(E912), E912*G912, "")</f>
        <v/>
      </c>
      <c r="G912" s="2">
        <f>IF(AND(ISNUMBER(I912), H912&gt;0), I912/H912, I912)</f>
        <v>114.52</v>
      </c>
      <c r="H912" s="2">
        <v>1</v>
      </c>
      <c r="I912" s="2">
        <v>114.52</v>
      </c>
      <c r="J912" s="2"/>
      <c r="K912" s="2"/>
      <c r="L912" s="2"/>
      <c r="M912" s="2"/>
      <c r="N912" s="2"/>
    </row>
    <row r="913" spans="1:14" ht="15" x14ac:dyDescent="0.15">
      <c r="A913" s="3" t="s">
        <v>14</v>
      </c>
      <c r="B913" s="3" t="s">
        <v>5817</v>
      </c>
      <c r="C913" s="3" t="s">
        <v>5928</v>
      </c>
      <c r="D913" s="3" t="s">
        <v>1570</v>
      </c>
      <c r="E913" s="3"/>
      <c r="F913" s="3" t="str">
        <f>IF(ISNUMBER(E913), E913*G913, "")</f>
        <v/>
      </c>
      <c r="G913" s="3">
        <f>IF(AND(ISNUMBER(I913), H913&gt;0), I913/H913, I913)</f>
        <v>125.45</v>
      </c>
      <c r="H913" s="3">
        <v>1</v>
      </c>
      <c r="I913" s="3">
        <v>125.45</v>
      </c>
      <c r="J913" s="3"/>
      <c r="K913" s="3"/>
      <c r="L913" s="3"/>
      <c r="M913" s="3"/>
      <c r="N913" s="3"/>
    </row>
    <row r="914" spans="1:14" ht="15" x14ac:dyDescent="0.15">
      <c r="A914" s="2" t="s">
        <v>14</v>
      </c>
      <c r="B914" s="2" t="s">
        <v>5817</v>
      </c>
      <c r="C914" s="2" t="s">
        <v>5928</v>
      </c>
      <c r="D914" s="2" t="s">
        <v>1571</v>
      </c>
      <c r="E914" s="2"/>
      <c r="F914" s="2" t="str">
        <f>IF(ISNUMBER(E914), E914*G914, "")</f>
        <v/>
      </c>
      <c r="G914" s="2">
        <f>IF(AND(ISNUMBER(I914), H914&gt;0), I914/H914, I914)</f>
        <v>68.3</v>
      </c>
      <c r="H914" s="2">
        <v>1</v>
      </c>
      <c r="I914" s="2">
        <v>68.3</v>
      </c>
      <c r="J914" s="2"/>
      <c r="K914" s="2"/>
      <c r="L914" s="2"/>
      <c r="M914" s="2"/>
      <c r="N914" s="2"/>
    </row>
    <row r="915" spans="1:14" ht="15" x14ac:dyDescent="0.15">
      <c r="A915" s="3" t="s">
        <v>14</v>
      </c>
      <c r="B915" s="3" t="s">
        <v>5817</v>
      </c>
      <c r="C915" s="3" t="s">
        <v>5928</v>
      </c>
      <c r="D915" s="3" t="s">
        <v>1572</v>
      </c>
      <c r="E915" s="3"/>
      <c r="F915" s="3" t="str">
        <f>IF(ISNUMBER(E915), E915*G915, "")</f>
        <v/>
      </c>
      <c r="G915" s="3">
        <f>IF(AND(ISNUMBER(I915), H915&gt;0), I915/H915, I915)</f>
        <v>68.239999999999995</v>
      </c>
      <c r="H915" s="3">
        <v>1</v>
      </c>
      <c r="I915" s="3">
        <v>68.239999999999995</v>
      </c>
      <c r="J915" s="3"/>
      <c r="K915" s="3"/>
      <c r="L915" s="3"/>
      <c r="M915" s="3"/>
      <c r="N915" s="3"/>
    </row>
    <row r="916" spans="1:14" ht="15" x14ac:dyDescent="0.15">
      <c r="A916" s="2" t="s">
        <v>14</v>
      </c>
      <c r="B916" s="2" t="s">
        <v>5817</v>
      </c>
      <c r="C916" s="2" t="s">
        <v>5928</v>
      </c>
      <c r="D916" s="2" t="s">
        <v>1573</v>
      </c>
      <c r="E916" s="2"/>
      <c r="F916" s="2" t="str">
        <f>IF(ISNUMBER(E916), E916*G916, "")</f>
        <v/>
      </c>
      <c r="G916" s="2">
        <f>IF(AND(ISNUMBER(I916), H916&gt;0), I916/H916, I916)</f>
        <v>68.87</v>
      </c>
      <c r="H916" s="2">
        <v>1</v>
      </c>
      <c r="I916" s="2">
        <v>68.87</v>
      </c>
      <c r="J916" s="2"/>
      <c r="K916" s="2"/>
      <c r="L916" s="2"/>
      <c r="M916" s="2"/>
      <c r="N916" s="2"/>
    </row>
    <row r="917" spans="1:14" ht="15" x14ac:dyDescent="0.15">
      <c r="A917" s="3" t="s">
        <v>14</v>
      </c>
      <c r="B917" s="3" t="s">
        <v>5817</v>
      </c>
      <c r="C917" s="3" t="s">
        <v>5928</v>
      </c>
      <c r="D917" s="3" t="s">
        <v>5365</v>
      </c>
      <c r="E917" s="3"/>
      <c r="F917" s="3" t="str">
        <f>IF(ISNUMBER(E917), E917*G917, "")</f>
        <v/>
      </c>
      <c r="G917" s="3">
        <f>IF(AND(ISNUMBER(I917), H917&gt;0), I917/H917, I917)</f>
        <v>66.62</v>
      </c>
      <c r="H917" s="3">
        <v>1</v>
      </c>
      <c r="I917" s="3">
        <v>66.62</v>
      </c>
      <c r="J917" s="3"/>
      <c r="K917" s="3"/>
      <c r="L917" s="3"/>
      <c r="M917" s="3"/>
      <c r="N917" s="3"/>
    </row>
    <row r="918" spans="1:14" ht="15" x14ac:dyDescent="0.15">
      <c r="A918" s="2" t="s">
        <v>14</v>
      </c>
      <c r="B918" s="2" t="s">
        <v>5817</v>
      </c>
      <c r="C918" s="2" t="s">
        <v>5928</v>
      </c>
      <c r="D918" s="2" t="s">
        <v>1574</v>
      </c>
      <c r="E918" s="2"/>
      <c r="F918" s="2" t="str">
        <f>IF(ISNUMBER(E918), E918*G918, "")</f>
        <v/>
      </c>
      <c r="G918" s="2">
        <f>IF(AND(ISNUMBER(I918), H918&gt;0), I918/H918, I918)</f>
        <v>70.33</v>
      </c>
      <c r="H918" s="2">
        <v>1</v>
      </c>
      <c r="I918" s="2">
        <v>70.33</v>
      </c>
      <c r="J918" s="2"/>
      <c r="K918" s="2"/>
      <c r="L918" s="2"/>
      <c r="M918" s="2"/>
      <c r="N918" s="2"/>
    </row>
    <row r="919" spans="1:14" ht="15" x14ac:dyDescent="0.15">
      <c r="A919" s="3" t="s">
        <v>14</v>
      </c>
      <c r="B919" s="3" t="s">
        <v>5817</v>
      </c>
      <c r="C919" s="3" t="s">
        <v>5928</v>
      </c>
      <c r="D919" s="3" t="s">
        <v>1575</v>
      </c>
      <c r="E919" s="3"/>
      <c r="F919" s="3" t="str">
        <f>IF(ISNUMBER(E919), E919*G919, "")</f>
        <v/>
      </c>
      <c r="G919" s="3">
        <f>IF(AND(ISNUMBER(I919), H919&gt;0), I919/H919, I919)</f>
        <v>23.12</v>
      </c>
      <c r="H919" s="3">
        <v>2</v>
      </c>
      <c r="I919" s="3">
        <v>46.24</v>
      </c>
      <c r="J919" s="3"/>
      <c r="K919" s="3"/>
      <c r="L919" s="3"/>
      <c r="M919" s="3"/>
      <c r="N919" s="3"/>
    </row>
    <row r="920" spans="1:14" ht="15" x14ac:dyDescent="0.15">
      <c r="A920" s="2" t="s">
        <v>14</v>
      </c>
      <c r="B920" s="2" t="s">
        <v>5817</v>
      </c>
      <c r="C920" s="2" t="s">
        <v>5928</v>
      </c>
      <c r="D920" s="2" t="s">
        <v>1576</v>
      </c>
      <c r="E920" s="2"/>
      <c r="F920" s="2" t="str">
        <f>IF(ISNUMBER(E920), E920*G920, "")</f>
        <v/>
      </c>
      <c r="G920" s="2">
        <f>IF(AND(ISNUMBER(I920), H920&gt;0), I920/H920, I920)</f>
        <v>9.69</v>
      </c>
      <c r="H920" s="2">
        <v>4</v>
      </c>
      <c r="I920" s="2">
        <v>38.76</v>
      </c>
      <c r="J920" s="2"/>
      <c r="K920" s="2"/>
      <c r="L920" s="2"/>
      <c r="M920" s="2"/>
      <c r="N920" s="2"/>
    </row>
    <row r="921" spans="1:14" ht="15" x14ac:dyDescent="0.15">
      <c r="A921" s="3" t="s">
        <v>14</v>
      </c>
      <c r="B921" s="3" t="s">
        <v>5817</v>
      </c>
      <c r="C921" s="3" t="s">
        <v>5928</v>
      </c>
      <c r="D921" s="3" t="s">
        <v>1577</v>
      </c>
      <c r="E921" s="3"/>
      <c r="F921" s="3" t="str">
        <f>IF(ISNUMBER(E921), E921*G921, "")</f>
        <v/>
      </c>
      <c r="G921" s="3">
        <f>IF(AND(ISNUMBER(I921), H921&gt;0), I921/H921, I921)</f>
        <v>42.94</v>
      </c>
      <c r="H921" s="3">
        <v>1</v>
      </c>
      <c r="I921" s="3">
        <v>42.94</v>
      </c>
      <c r="J921" s="3"/>
      <c r="K921" s="3"/>
      <c r="L921" s="3"/>
      <c r="M921" s="3"/>
      <c r="N921" s="3"/>
    </row>
    <row r="922" spans="1:14" ht="15" x14ac:dyDescent="0.15">
      <c r="A922" s="2" t="s">
        <v>14</v>
      </c>
      <c r="B922" s="2" t="s">
        <v>5817</v>
      </c>
      <c r="C922" s="2" t="s">
        <v>5928</v>
      </c>
      <c r="D922" s="2" t="s">
        <v>1578</v>
      </c>
      <c r="E922" s="2"/>
      <c r="F922" s="2" t="str">
        <f>IF(ISNUMBER(E922), E922*G922, "")</f>
        <v/>
      </c>
      <c r="G922" s="2">
        <f>IF(AND(ISNUMBER(I922), H922&gt;0), I922/H922, I922)</f>
        <v>42.76</v>
      </c>
      <c r="H922" s="2">
        <v>1</v>
      </c>
      <c r="I922" s="2">
        <v>42.76</v>
      </c>
      <c r="J922" s="2"/>
      <c r="K922" s="2"/>
      <c r="L922" s="2"/>
      <c r="M922" s="2"/>
      <c r="N922" s="2"/>
    </row>
    <row r="923" spans="1:14" ht="15" x14ac:dyDescent="0.15">
      <c r="A923" s="3" t="s">
        <v>14</v>
      </c>
      <c r="B923" s="3" t="s">
        <v>5817</v>
      </c>
      <c r="C923" s="3" t="s">
        <v>5928</v>
      </c>
      <c r="D923" s="3" t="s">
        <v>1579</v>
      </c>
      <c r="E923" s="3"/>
      <c r="F923" s="3" t="str">
        <f>IF(ISNUMBER(E923), E923*G923, "")</f>
        <v/>
      </c>
      <c r="G923" s="3">
        <f>IF(AND(ISNUMBER(I923), H923&gt;0), I923/H923, I923)</f>
        <v>9.52</v>
      </c>
      <c r="H923" s="3">
        <v>4</v>
      </c>
      <c r="I923" s="3">
        <v>38.08</v>
      </c>
      <c r="J923" s="3"/>
      <c r="K923" s="3"/>
      <c r="L923" s="3"/>
      <c r="M923" s="3"/>
      <c r="N923" s="3"/>
    </row>
    <row r="924" spans="1:14" ht="15" x14ac:dyDescent="0.15">
      <c r="A924" s="2" t="s">
        <v>14</v>
      </c>
      <c r="B924" s="2" t="s">
        <v>5817</v>
      </c>
      <c r="C924" s="2" t="s">
        <v>5928</v>
      </c>
      <c r="D924" s="2" t="s">
        <v>1580</v>
      </c>
      <c r="E924" s="2"/>
      <c r="F924" s="2" t="str">
        <f>IF(ISNUMBER(E924), E924*G924, "")</f>
        <v/>
      </c>
      <c r="G924" s="2">
        <f>IF(AND(ISNUMBER(I924), H924&gt;0), I924/H924, I924)</f>
        <v>45.06</v>
      </c>
      <c r="H924" s="2">
        <v>1</v>
      </c>
      <c r="I924" s="2">
        <v>45.06</v>
      </c>
      <c r="J924" s="2"/>
      <c r="K924" s="2"/>
      <c r="L924" s="2"/>
      <c r="M924" s="2"/>
      <c r="N924" s="2"/>
    </row>
    <row r="925" spans="1:14" ht="15" x14ac:dyDescent="0.15">
      <c r="A925" s="3" t="s">
        <v>14</v>
      </c>
      <c r="B925" s="3" t="s">
        <v>5817</v>
      </c>
      <c r="C925" s="3" t="s">
        <v>5928</v>
      </c>
      <c r="D925" s="3" t="s">
        <v>1581</v>
      </c>
      <c r="E925" s="3"/>
      <c r="F925" s="3" t="str">
        <f>IF(ISNUMBER(E925), E925*G925, "")</f>
        <v/>
      </c>
      <c r="G925" s="3">
        <f>IF(AND(ISNUMBER(I925), H925&gt;0), I925/H925, I925)</f>
        <v>49.33</v>
      </c>
      <c r="H925" s="3">
        <v>1</v>
      </c>
      <c r="I925" s="3">
        <v>49.33</v>
      </c>
      <c r="J925" s="3"/>
      <c r="K925" s="3"/>
      <c r="L925" s="3"/>
      <c r="M925" s="3"/>
      <c r="N925" s="3"/>
    </row>
    <row r="926" spans="1:14" ht="15" x14ac:dyDescent="0.15">
      <c r="A926" s="2" t="s">
        <v>14</v>
      </c>
      <c r="B926" s="2" t="s">
        <v>5817</v>
      </c>
      <c r="C926" s="2" t="s">
        <v>5928</v>
      </c>
      <c r="D926" s="2" t="s">
        <v>1582</v>
      </c>
      <c r="E926" s="2"/>
      <c r="F926" s="2" t="str">
        <f>IF(ISNUMBER(E926), E926*G926, "")</f>
        <v/>
      </c>
      <c r="G926" s="2">
        <f>IF(AND(ISNUMBER(I926), H926&gt;0), I926/H926, I926)</f>
        <v>37.18</v>
      </c>
      <c r="H926" s="2">
        <v>1</v>
      </c>
      <c r="I926" s="2">
        <v>37.18</v>
      </c>
      <c r="J926" s="2"/>
      <c r="K926" s="2"/>
      <c r="L926" s="2"/>
      <c r="M926" s="2"/>
      <c r="N926" s="2"/>
    </row>
    <row r="927" spans="1:14" ht="15" x14ac:dyDescent="0.15">
      <c r="A927" s="3" t="s">
        <v>14</v>
      </c>
      <c r="B927" s="3" t="s">
        <v>5817</v>
      </c>
      <c r="C927" s="3" t="s">
        <v>5928</v>
      </c>
      <c r="D927" s="3" t="s">
        <v>1583</v>
      </c>
      <c r="E927" s="3"/>
      <c r="F927" s="3" t="str">
        <f>IF(ISNUMBER(E927), E927*G927, "")</f>
        <v/>
      </c>
      <c r="G927" s="3">
        <f>IF(AND(ISNUMBER(I927), H927&gt;0), I927/H927, I927)</f>
        <v>119.09</v>
      </c>
      <c r="H927" s="3">
        <v>1</v>
      </c>
      <c r="I927" s="3">
        <v>119.09</v>
      </c>
      <c r="J927" s="3"/>
      <c r="K927" s="3"/>
      <c r="L927" s="3"/>
      <c r="M927" s="3"/>
      <c r="N927" s="3"/>
    </row>
    <row r="928" spans="1:14" ht="15" x14ac:dyDescent="0.15">
      <c r="A928" s="2" t="s">
        <v>14</v>
      </c>
      <c r="B928" s="2" t="s">
        <v>5817</v>
      </c>
      <c r="C928" s="2" t="s">
        <v>5928</v>
      </c>
      <c r="D928" s="2" t="s">
        <v>1584</v>
      </c>
      <c r="E928" s="2"/>
      <c r="F928" s="2" t="str">
        <f>IF(ISNUMBER(E928), E928*G928, "")</f>
        <v/>
      </c>
      <c r="G928" s="2">
        <f>IF(AND(ISNUMBER(I928), H928&gt;0), I928/H928, I928)</f>
        <v>70.540000000000006</v>
      </c>
      <c r="H928" s="2">
        <v>1</v>
      </c>
      <c r="I928" s="2">
        <v>70.540000000000006</v>
      </c>
      <c r="J928" s="2"/>
      <c r="K928" s="2"/>
      <c r="L928" s="2"/>
      <c r="M928" s="2"/>
      <c r="N928" s="2"/>
    </row>
    <row r="929" spans="1:14" ht="15" x14ac:dyDescent="0.15">
      <c r="A929" s="3" t="s">
        <v>14</v>
      </c>
      <c r="B929" s="3" t="s">
        <v>5817</v>
      </c>
      <c r="C929" s="3" t="s">
        <v>5928</v>
      </c>
      <c r="D929" s="3" t="s">
        <v>1585</v>
      </c>
      <c r="E929" s="3"/>
      <c r="F929" s="3" t="str">
        <f>IF(ISNUMBER(E929), E929*G929, "")</f>
        <v/>
      </c>
      <c r="G929" s="3">
        <f>IF(AND(ISNUMBER(I929), H929&gt;0), I929/H929, I929)</f>
        <v>66.069999999999993</v>
      </c>
      <c r="H929" s="3">
        <v>1</v>
      </c>
      <c r="I929" s="3">
        <v>66.069999999999993</v>
      </c>
      <c r="J929" s="3"/>
      <c r="K929" s="3"/>
      <c r="L929" s="3"/>
      <c r="M929" s="3"/>
      <c r="N929" s="3"/>
    </row>
    <row r="930" spans="1:14" ht="15" x14ac:dyDescent="0.15">
      <c r="A930" s="2" t="s">
        <v>14</v>
      </c>
      <c r="B930" s="2" t="s">
        <v>5817</v>
      </c>
      <c r="C930" s="2" t="s">
        <v>5928</v>
      </c>
      <c r="D930" s="2" t="s">
        <v>1586</v>
      </c>
      <c r="E930" s="2"/>
      <c r="F930" s="2" t="str">
        <f>IF(ISNUMBER(E930), E930*G930, "")</f>
        <v/>
      </c>
      <c r="G930" s="2">
        <f>IF(AND(ISNUMBER(I930), H930&gt;0), I930/H930, I930)</f>
        <v>76.709999999999994</v>
      </c>
      <c r="H930" s="2">
        <v>1</v>
      </c>
      <c r="I930" s="2">
        <v>76.709999999999994</v>
      </c>
      <c r="J930" s="2"/>
      <c r="K930" s="2"/>
      <c r="L930" s="2"/>
      <c r="M930" s="2"/>
      <c r="N930" s="2"/>
    </row>
    <row r="931" spans="1:14" ht="15" x14ac:dyDescent="0.15">
      <c r="A931" s="3" t="s">
        <v>14</v>
      </c>
      <c r="B931" s="3" t="s">
        <v>5817</v>
      </c>
      <c r="C931" s="3" t="s">
        <v>5928</v>
      </c>
      <c r="D931" s="3" t="s">
        <v>1587</v>
      </c>
      <c r="E931" s="3"/>
      <c r="F931" s="3" t="str">
        <f>IF(ISNUMBER(E931), E931*G931, "")</f>
        <v/>
      </c>
      <c r="G931" s="3">
        <f>IF(AND(ISNUMBER(I931), H931&gt;0), I931/H931, I931)</f>
        <v>89.56</v>
      </c>
      <c r="H931" s="3">
        <v>1</v>
      </c>
      <c r="I931" s="3">
        <v>89.56</v>
      </c>
      <c r="J931" s="3"/>
      <c r="K931" s="3"/>
      <c r="L931" s="3"/>
      <c r="M931" s="3"/>
      <c r="N931" s="3"/>
    </row>
    <row r="932" spans="1:14" ht="15" x14ac:dyDescent="0.15">
      <c r="A932" s="2" t="s">
        <v>14</v>
      </c>
      <c r="B932" s="2" t="s">
        <v>5817</v>
      </c>
      <c r="C932" s="2" t="s">
        <v>5928</v>
      </c>
      <c r="D932" s="2" t="s">
        <v>1588</v>
      </c>
      <c r="E932" s="2"/>
      <c r="F932" s="2" t="str">
        <f>IF(ISNUMBER(E932), E932*G932, "")</f>
        <v/>
      </c>
      <c r="G932" s="2">
        <f>IF(AND(ISNUMBER(I932), H932&gt;0), I932/H932, I932)</f>
        <v>73.44</v>
      </c>
      <c r="H932" s="2">
        <v>1</v>
      </c>
      <c r="I932" s="2">
        <v>73.44</v>
      </c>
      <c r="J932" s="2"/>
      <c r="K932" s="2"/>
      <c r="L932" s="2"/>
      <c r="M932" s="2"/>
      <c r="N932" s="2"/>
    </row>
    <row r="933" spans="1:14" ht="15" x14ac:dyDescent="0.15">
      <c r="A933" s="3" t="s">
        <v>14</v>
      </c>
      <c r="B933" s="3" t="s">
        <v>5817</v>
      </c>
      <c r="C933" s="3" t="s">
        <v>5928</v>
      </c>
      <c r="D933" s="3" t="s">
        <v>1589</v>
      </c>
      <c r="E933" s="3"/>
      <c r="F933" s="3" t="str">
        <f>IF(ISNUMBER(E933), E933*G933, "")</f>
        <v/>
      </c>
      <c r="G933" s="3">
        <f>IF(AND(ISNUMBER(I933), H933&gt;0), I933/H933, I933)</f>
        <v>64.52</v>
      </c>
      <c r="H933" s="3">
        <v>1</v>
      </c>
      <c r="I933" s="3">
        <v>64.52</v>
      </c>
      <c r="J933" s="3"/>
      <c r="K933" s="3"/>
      <c r="L933" s="3"/>
      <c r="M933" s="3"/>
      <c r="N933" s="3"/>
    </row>
    <row r="934" spans="1:14" ht="15" x14ac:dyDescent="0.15">
      <c r="A934" s="2" t="s">
        <v>14</v>
      </c>
      <c r="B934" s="2" t="s">
        <v>5817</v>
      </c>
      <c r="C934" s="2" t="s">
        <v>5928</v>
      </c>
      <c r="D934" s="2" t="s">
        <v>1590</v>
      </c>
      <c r="E934" s="2"/>
      <c r="F934" s="2" t="str">
        <f>IF(ISNUMBER(E934), E934*G934, "")</f>
        <v/>
      </c>
      <c r="G934" s="2">
        <f>IF(AND(ISNUMBER(I934), H934&gt;0), I934/H934, I934)</f>
        <v>81.83</v>
      </c>
      <c r="H934" s="2">
        <v>1</v>
      </c>
      <c r="I934" s="2">
        <v>81.83</v>
      </c>
      <c r="J934" s="2"/>
      <c r="K934" s="2"/>
      <c r="L934" s="2"/>
      <c r="M934" s="2"/>
      <c r="N934" s="2"/>
    </row>
    <row r="935" spans="1:14" ht="15" x14ac:dyDescent="0.15">
      <c r="A935" s="3" t="s">
        <v>14</v>
      </c>
      <c r="B935" s="3" t="s">
        <v>5817</v>
      </c>
      <c r="C935" s="3" t="s">
        <v>5928</v>
      </c>
      <c r="D935" s="3" t="s">
        <v>1591</v>
      </c>
      <c r="E935" s="3"/>
      <c r="F935" s="3" t="str">
        <f>IF(ISNUMBER(E935), E935*G935, "")</f>
        <v/>
      </c>
      <c r="G935" s="3">
        <f>IF(AND(ISNUMBER(I935), H935&gt;0), I935/H935, I935)</f>
        <v>59.77</v>
      </c>
      <c r="H935" s="3">
        <v>1</v>
      </c>
      <c r="I935" s="3">
        <v>59.77</v>
      </c>
      <c r="J935" s="3"/>
      <c r="K935" s="3"/>
      <c r="L935" s="3"/>
      <c r="M935" s="3"/>
      <c r="N935" s="3"/>
    </row>
    <row r="936" spans="1:14" ht="15" x14ac:dyDescent="0.15">
      <c r="A936" s="2" t="s">
        <v>14</v>
      </c>
      <c r="B936" s="2" t="s">
        <v>5817</v>
      </c>
      <c r="C936" s="2" t="s">
        <v>5928</v>
      </c>
      <c r="D936" s="2" t="s">
        <v>1592</v>
      </c>
      <c r="E936" s="2"/>
      <c r="F936" s="2" t="str">
        <f>IF(ISNUMBER(E936), E936*G936, "")</f>
        <v/>
      </c>
      <c r="G936" s="2">
        <f>IF(AND(ISNUMBER(I936), H936&gt;0), I936/H936, I936)</f>
        <v>40.99</v>
      </c>
      <c r="H936" s="2">
        <v>2</v>
      </c>
      <c r="I936" s="2">
        <v>81.98</v>
      </c>
      <c r="J936" s="2"/>
      <c r="K936" s="2"/>
      <c r="L936" s="2"/>
      <c r="M936" s="2"/>
      <c r="N936" s="2"/>
    </row>
    <row r="937" spans="1:14" ht="15" x14ac:dyDescent="0.15">
      <c r="A937" s="3" t="s">
        <v>14</v>
      </c>
      <c r="B937" s="3" t="s">
        <v>5817</v>
      </c>
      <c r="C937" s="3" t="s">
        <v>5928</v>
      </c>
      <c r="D937" s="3" t="s">
        <v>1593</v>
      </c>
      <c r="E937" s="3"/>
      <c r="F937" s="3" t="str">
        <f>IF(ISNUMBER(E937), E937*G937, "")</f>
        <v/>
      </c>
      <c r="G937" s="3">
        <f>IF(AND(ISNUMBER(I937), H937&gt;0), I937/H937, I937)</f>
        <v>64.72</v>
      </c>
      <c r="H937" s="3">
        <v>1</v>
      </c>
      <c r="I937" s="3">
        <v>64.72</v>
      </c>
      <c r="J937" s="3"/>
      <c r="K937" s="3"/>
      <c r="L937" s="3"/>
      <c r="M937" s="3"/>
      <c r="N937" s="3"/>
    </row>
    <row r="938" spans="1:14" ht="15" x14ac:dyDescent="0.15">
      <c r="A938" s="2" t="s">
        <v>14</v>
      </c>
      <c r="B938" s="2" t="s">
        <v>5817</v>
      </c>
      <c r="C938" s="2" t="s">
        <v>5928</v>
      </c>
      <c r="D938" s="2" t="s">
        <v>1594</v>
      </c>
      <c r="E938" s="2"/>
      <c r="F938" s="2" t="str">
        <f>IF(ISNUMBER(E938), E938*G938, "")</f>
        <v/>
      </c>
      <c r="G938" s="2">
        <f>IF(AND(ISNUMBER(I938), H938&gt;0), I938/H938, I938)</f>
        <v>82.91</v>
      </c>
      <c r="H938" s="2">
        <v>1</v>
      </c>
      <c r="I938" s="2">
        <v>82.91</v>
      </c>
      <c r="J938" s="2"/>
      <c r="K938" s="2"/>
      <c r="L938" s="2"/>
      <c r="M938" s="2"/>
      <c r="N938" s="2"/>
    </row>
    <row r="939" spans="1:14" ht="15" x14ac:dyDescent="0.15">
      <c r="A939" s="3" t="s">
        <v>14</v>
      </c>
      <c r="B939" s="3" t="s">
        <v>5817</v>
      </c>
      <c r="C939" s="3" t="s">
        <v>5928</v>
      </c>
      <c r="D939" s="3" t="s">
        <v>1595</v>
      </c>
      <c r="E939" s="3"/>
      <c r="F939" s="3" t="str">
        <f>IF(ISNUMBER(E939), E939*G939, "")</f>
        <v/>
      </c>
      <c r="G939" s="3">
        <f>IF(AND(ISNUMBER(I939), H939&gt;0), I939/H939, I939)</f>
        <v>32.805</v>
      </c>
      <c r="H939" s="3">
        <v>2</v>
      </c>
      <c r="I939" s="3">
        <v>65.61</v>
      </c>
      <c r="J939" s="3"/>
      <c r="K939" s="3"/>
      <c r="L939" s="3"/>
      <c r="M939" s="3"/>
      <c r="N939" s="3"/>
    </row>
    <row r="940" spans="1:14" ht="15" x14ac:dyDescent="0.15">
      <c r="A940" s="2" t="s">
        <v>14</v>
      </c>
      <c r="B940" s="2" t="s">
        <v>5817</v>
      </c>
      <c r="C940" s="2" t="s">
        <v>5928</v>
      </c>
      <c r="D940" s="2" t="s">
        <v>1596</v>
      </c>
      <c r="E940" s="2"/>
      <c r="F940" s="2" t="str">
        <f>IF(ISNUMBER(E940), E940*G940, "")</f>
        <v/>
      </c>
      <c r="G940" s="2">
        <f>IF(AND(ISNUMBER(I940), H940&gt;0), I940/H940, I940)</f>
        <v>67.81</v>
      </c>
      <c r="H940" s="2">
        <v>1</v>
      </c>
      <c r="I940" s="2">
        <v>67.81</v>
      </c>
      <c r="J940" s="2"/>
      <c r="K940" s="2"/>
      <c r="L940" s="2"/>
      <c r="M940" s="2"/>
      <c r="N940" s="2"/>
    </row>
    <row r="941" spans="1:14" ht="15" x14ac:dyDescent="0.15">
      <c r="A941" s="3" t="s">
        <v>14</v>
      </c>
      <c r="B941" s="3" t="s">
        <v>5817</v>
      </c>
      <c r="C941" s="3" t="s">
        <v>5928</v>
      </c>
      <c r="D941" s="3" t="s">
        <v>1597</v>
      </c>
      <c r="E941" s="3"/>
      <c r="F941" s="3" t="str">
        <f>IF(ISNUMBER(E941), E941*G941, "")</f>
        <v/>
      </c>
      <c r="G941" s="3">
        <f>IF(AND(ISNUMBER(I941), H941&gt;0), I941/H941, I941)</f>
        <v>70.73</v>
      </c>
      <c r="H941" s="3">
        <v>1</v>
      </c>
      <c r="I941" s="3">
        <v>70.73</v>
      </c>
      <c r="J941" s="3"/>
      <c r="K941" s="3"/>
      <c r="L941" s="3"/>
      <c r="M941" s="3"/>
      <c r="N941" s="3"/>
    </row>
    <row r="942" spans="1:14" ht="15" x14ac:dyDescent="0.15">
      <c r="A942" s="2" t="s">
        <v>14</v>
      </c>
      <c r="B942" s="2" t="s">
        <v>5817</v>
      </c>
      <c r="C942" s="2" t="s">
        <v>5928</v>
      </c>
      <c r="D942" s="2" t="s">
        <v>1598</v>
      </c>
      <c r="E942" s="2"/>
      <c r="F942" s="2" t="str">
        <f>IF(ISNUMBER(E942), E942*G942, "")</f>
        <v/>
      </c>
      <c r="G942" s="2">
        <f>IF(AND(ISNUMBER(I942), H942&gt;0), I942/H942, I942)</f>
        <v>67.41</v>
      </c>
      <c r="H942" s="2">
        <v>1</v>
      </c>
      <c r="I942" s="2">
        <v>67.41</v>
      </c>
      <c r="J942" s="2"/>
      <c r="K942" s="2"/>
      <c r="L942" s="2"/>
      <c r="M942" s="2"/>
      <c r="N942" s="2"/>
    </row>
    <row r="943" spans="1:14" ht="15" x14ac:dyDescent="0.15">
      <c r="A943" s="3" t="s">
        <v>14</v>
      </c>
      <c r="B943" s="3" t="s">
        <v>5817</v>
      </c>
      <c r="C943" s="3" t="s">
        <v>5928</v>
      </c>
      <c r="D943" s="3" t="s">
        <v>1599</v>
      </c>
      <c r="E943" s="3"/>
      <c r="F943" s="3" t="str">
        <f>IF(ISNUMBER(E943), E943*G943, "")</f>
        <v/>
      </c>
      <c r="G943" s="3">
        <f>IF(AND(ISNUMBER(I943), H943&gt;0), I943/H943, I943)</f>
        <v>31.704999999999998</v>
      </c>
      <c r="H943" s="3">
        <v>2</v>
      </c>
      <c r="I943" s="3">
        <v>63.41</v>
      </c>
      <c r="J943" s="3"/>
      <c r="K943" s="3"/>
      <c r="L943" s="3"/>
      <c r="M943" s="3"/>
      <c r="N943" s="3"/>
    </row>
    <row r="944" spans="1:14" ht="15" x14ac:dyDescent="0.15">
      <c r="A944" s="2" t="s">
        <v>14</v>
      </c>
      <c r="B944" s="2" t="s">
        <v>5817</v>
      </c>
      <c r="C944" s="2" t="s">
        <v>5928</v>
      </c>
      <c r="D944" s="2" t="s">
        <v>1600</v>
      </c>
      <c r="E944" s="2"/>
      <c r="F944" s="2" t="str">
        <f>IF(ISNUMBER(E944), E944*G944, "")</f>
        <v/>
      </c>
      <c r="G944" s="2">
        <f>IF(AND(ISNUMBER(I944), H944&gt;0), I944/H944, I944)</f>
        <v>98.24</v>
      </c>
      <c r="H944" s="2">
        <v>1</v>
      </c>
      <c r="I944" s="2">
        <v>98.24</v>
      </c>
      <c r="J944" s="2"/>
      <c r="K944" s="2"/>
      <c r="L944" s="2"/>
      <c r="M944" s="2"/>
      <c r="N944" s="2"/>
    </row>
    <row r="945" spans="1:14" ht="15" x14ac:dyDescent="0.15">
      <c r="A945" s="3" t="s">
        <v>14</v>
      </c>
      <c r="B945" s="3" t="s">
        <v>5817</v>
      </c>
      <c r="C945" s="3" t="s">
        <v>5928</v>
      </c>
      <c r="D945" s="3" t="s">
        <v>1601</v>
      </c>
      <c r="E945" s="3"/>
      <c r="F945" s="3" t="str">
        <f>IF(ISNUMBER(E945), E945*G945, "")</f>
        <v/>
      </c>
      <c r="G945" s="3">
        <f>IF(AND(ISNUMBER(I945), H945&gt;0), I945/H945, I945)</f>
        <v>98.24</v>
      </c>
      <c r="H945" s="3">
        <v>1</v>
      </c>
      <c r="I945" s="3">
        <v>98.24</v>
      </c>
      <c r="J945" s="3"/>
      <c r="K945" s="3"/>
      <c r="L945" s="3"/>
      <c r="M945" s="3"/>
      <c r="N945" s="3"/>
    </row>
    <row r="946" spans="1:14" ht="15" x14ac:dyDescent="0.15">
      <c r="A946" s="2" t="s">
        <v>14</v>
      </c>
      <c r="B946" s="2" t="s">
        <v>5817</v>
      </c>
      <c r="C946" s="2" t="s">
        <v>5928</v>
      </c>
      <c r="D946" s="2" t="s">
        <v>1602</v>
      </c>
      <c r="E946" s="2"/>
      <c r="F946" s="2" t="str">
        <f>IF(ISNUMBER(E946), E946*G946, "")</f>
        <v/>
      </c>
      <c r="G946" s="2">
        <f>IF(AND(ISNUMBER(I946), H946&gt;0), I946/H946, I946)</f>
        <v>126.71</v>
      </c>
      <c r="H946" s="2">
        <v>1</v>
      </c>
      <c r="I946" s="2">
        <v>126.71</v>
      </c>
      <c r="J946" s="2"/>
      <c r="K946" s="2"/>
      <c r="L946" s="2"/>
      <c r="M946" s="2"/>
      <c r="N946" s="2"/>
    </row>
    <row r="947" spans="1:14" ht="15" x14ac:dyDescent="0.15">
      <c r="A947" s="3" t="s">
        <v>14</v>
      </c>
      <c r="B947" s="3" t="s">
        <v>5817</v>
      </c>
      <c r="C947" s="3" t="s">
        <v>5928</v>
      </c>
      <c r="D947" s="3" t="s">
        <v>1603</v>
      </c>
      <c r="E947" s="3"/>
      <c r="F947" s="3" t="str">
        <f>IF(ISNUMBER(E947), E947*G947, "")</f>
        <v/>
      </c>
      <c r="G947" s="3">
        <f>IF(AND(ISNUMBER(I947), H947&gt;0), I947/H947, I947)</f>
        <v>118.62</v>
      </c>
      <c r="H947" s="3">
        <v>1</v>
      </c>
      <c r="I947" s="3">
        <v>118.62</v>
      </c>
      <c r="J947" s="3"/>
      <c r="K947" s="3"/>
      <c r="L947" s="3"/>
      <c r="M947" s="3"/>
      <c r="N947" s="3"/>
    </row>
    <row r="948" spans="1:14" ht="15" x14ac:dyDescent="0.15">
      <c r="A948" s="2" t="s">
        <v>14</v>
      </c>
      <c r="B948" s="2" t="s">
        <v>5817</v>
      </c>
      <c r="C948" s="2" t="s">
        <v>5928</v>
      </c>
      <c r="D948" s="2" t="s">
        <v>1604</v>
      </c>
      <c r="E948" s="2"/>
      <c r="F948" s="2" t="str">
        <f>IF(ISNUMBER(E948), E948*G948, "")</f>
        <v/>
      </c>
      <c r="G948" s="2">
        <f>IF(AND(ISNUMBER(I948), H948&gt;0), I948/H948, I948)</f>
        <v>17.329999999999998</v>
      </c>
      <c r="H948" s="2">
        <v>1</v>
      </c>
      <c r="I948" s="2">
        <v>17.329999999999998</v>
      </c>
      <c r="J948" s="2"/>
      <c r="K948" s="2"/>
      <c r="L948" s="2"/>
      <c r="M948" s="2"/>
      <c r="N948" s="2"/>
    </row>
    <row r="949" spans="1:14" ht="15" x14ac:dyDescent="0.15">
      <c r="A949" s="3" t="s">
        <v>14</v>
      </c>
      <c r="B949" s="3" t="s">
        <v>5817</v>
      </c>
      <c r="C949" s="3" t="s">
        <v>5928</v>
      </c>
      <c r="D949" s="3" t="s">
        <v>1605</v>
      </c>
      <c r="E949" s="3"/>
      <c r="F949" s="3" t="str">
        <f>IF(ISNUMBER(E949), E949*G949, "")</f>
        <v/>
      </c>
      <c r="G949" s="3">
        <f>IF(AND(ISNUMBER(I949), H949&gt;0), I949/H949, I949)</f>
        <v>20.63</v>
      </c>
      <c r="H949" s="3">
        <v>1</v>
      </c>
      <c r="I949" s="3">
        <v>20.63</v>
      </c>
      <c r="J949" s="3"/>
      <c r="K949" s="3"/>
      <c r="L949" s="3"/>
      <c r="M949" s="3"/>
      <c r="N949" s="3"/>
    </row>
    <row r="950" spans="1:14" ht="15" x14ac:dyDescent="0.15">
      <c r="A950" s="2" t="s">
        <v>14</v>
      </c>
      <c r="B950" s="2" t="s">
        <v>5817</v>
      </c>
      <c r="C950" s="2" t="s">
        <v>5928</v>
      </c>
      <c r="D950" s="2" t="s">
        <v>1606</v>
      </c>
      <c r="E950" s="2"/>
      <c r="F950" s="2" t="str">
        <f>IF(ISNUMBER(E950), E950*G950, "")</f>
        <v/>
      </c>
      <c r="G950" s="2">
        <f>IF(AND(ISNUMBER(I950), H950&gt;0), I950/H950, I950)</f>
        <v>24.92</v>
      </c>
      <c r="H950" s="2">
        <v>1</v>
      </c>
      <c r="I950" s="2">
        <v>24.92</v>
      </c>
      <c r="J950" s="2"/>
      <c r="K950" s="2"/>
      <c r="L950" s="2"/>
      <c r="M950" s="2"/>
      <c r="N950" s="2"/>
    </row>
    <row r="951" spans="1:14" ht="15" x14ac:dyDescent="0.15">
      <c r="A951" s="3" t="s">
        <v>14</v>
      </c>
      <c r="B951" s="3" t="s">
        <v>5817</v>
      </c>
      <c r="C951" s="3" t="s">
        <v>5928</v>
      </c>
      <c r="D951" s="3" t="s">
        <v>1607</v>
      </c>
      <c r="E951" s="3"/>
      <c r="F951" s="3" t="str">
        <f>IF(ISNUMBER(E951), E951*G951, "")</f>
        <v/>
      </c>
      <c r="G951" s="3">
        <f>IF(AND(ISNUMBER(I951), H951&gt;0), I951/H951, I951)</f>
        <v>21.62</v>
      </c>
      <c r="H951" s="3">
        <v>1</v>
      </c>
      <c r="I951" s="3">
        <v>21.62</v>
      </c>
      <c r="J951" s="3"/>
      <c r="K951" s="3"/>
      <c r="L951" s="3"/>
      <c r="M951" s="3"/>
      <c r="N951" s="3"/>
    </row>
    <row r="952" spans="1:14" ht="15" x14ac:dyDescent="0.15">
      <c r="A952" s="2" t="s">
        <v>14</v>
      </c>
      <c r="B952" s="2" t="s">
        <v>5817</v>
      </c>
      <c r="C952" s="2" t="s">
        <v>5928</v>
      </c>
      <c r="D952" s="2" t="s">
        <v>1608</v>
      </c>
      <c r="E952" s="2"/>
      <c r="F952" s="2" t="str">
        <f>IF(ISNUMBER(E952), E952*G952, "")</f>
        <v/>
      </c>
      <c r="G952" s="2">
        <f>IF(AND(ISNUMBER(I952), H952&gt;0), I952/H952, I952)</f>
        <v>426.05</v>
      </c>
      <c r="H952" s="2">
        <v>1</v>
      </c>
      <c r="I952" s="2">
        <v>426.05</v>
      </c>
      <c r="J952" s="2"/>
      <c r="K952" s="2"/>
      <c r="L952" s="2"/>
      <c r="M952" s="2"/>
      <c r="N952" s="2"/>
    </row>
    <row r="953" spans="1:14" ht="15" x14ac:dyDescent="0.15">
      <c r="A953" s="3" t="s">
        <v>14</v>
      </c>
      <c r="B953" s="3" t="s">
        <v>5817</v>
      </c>
      <c r="C953" s="3" t="s">
        <v>5928</v>
      </c>
      <c r="D953" s="3" t="s">
        <v>1609</v>
      </c>
      <c r="E953" s="3"/>
      <c r="F953" s="3" t="str">
        <f>IF(ISNUMBER(E953), E953*G953, "")</f>
        <v/>
      </c>
      <c r="G953" s="3">
        <f>IF(AND(ISNUMBER(I953), H953&gt;0), I953/H953, I953)</f>
        <v>430.23</v>
      </c>
      <c r="H953" s="3">
        <v>1</v>
      </c>
      <c r="I953" s="3">
        <v>430.23</v>
      </c>
      <c r="J953" s="3"/>
      <c r="K953" s="3"/>
      <c r="L953" s="3"/>
      <c r="M953" s="3"/>
      <c r="N953" s="3"/>
    </row>
    <row r="954" spans="1:14" ht="15" x14ac:dyDescent="0.15">
      <c r="A954" s="2" t="s">
        <v>14</v>
      </c>
      <c r="B954" s="2" t="s">
        <v>5817</v>
      </c>
      <c r="C954" s="2" t="s">
        <v>5928</v>
      </c>
      <c r="D954" s="2" t="s">
        <v>1610</v>
      </c>
      <c r="E954" s="2"/>
      <c r="F954" s="2" t="str">
        <f>IF(ISNUMBER(E954), E954*G954, "")</f>
        <v/>
      </c>
      <c r="G954" s="2">
        <f>IF(AND(ISNUMBER(I954), H954&gt;0), I954/H954, I954)</f>
        <v>408.32</v>
      </c>
      <c r="H954" s="2">
        <v>1</v>
      </c>
      <c r="I954" s="2">
        <v>408.32</v>
      </c>
      <c r="J954" s="2"/>
      <c r="K954" s="2"/>
      <c r="L954" s="2"/>
      <c r="M954" s="2"/>
      <c r="N954" s="2"/>
    </row>
    <row r="955" spans="1:14" ht="15" x14ac:dyDescent="0.15">
      <c r="A955" s="3" t="s">
        <v>14</v>
      </c>
      <c r="B955" s="3" t="s">
        <v>5817</v>
      </c>
      <c r="C955" s="3" t="s">
        <v>5928</v>
      </c>
      <c r="D955" s="3" t="s">
        <v>1611</v>
      </c>
      <c r="E955" s="3"/>
      <c r="F955" s="3" t="str">
        <f>IF(ISNUMBER(E955), E955*G955, "")</f>
        <v/>
      </c>
      <c r="G955" s="3">
        <f>IF(AND(ISNUMBER(I955), H955&gt;0), I955/H955, I955)</f>
        <v>600.23</v>
      </c>
      <c r="H955" s="3">
        <v>1</v>
      </c>
      <c r="I955" s="3">
        <v>600.23</v>
      </c>
      <c r="J955" s="3"/>
      <c r="K955" s="3"/>
      <c r="L955" s="3"/>
      <c r="M955" s="3"/>
      <c r="N955" s="3"/>
    </row>
    <row r="956" spans="1:14" ht="15" x14ac:dyDescent="0.15">
      <c r="A956" s="2" t="s">
        <v>14</v>
      </c>
      <c r="B956" s="2" t="s">
        <v>5817</v>
      </c>
      <c r="C956" s="2" t="s">
        <v>5928</v>
      </c>
      <c r="D956" s="2" t="s">
        <v>1612</v>
      </c>
      <c r="E956" s="2"/>
      <c r="F956" s="2" t="str">
        <f>IF(ISNUMBER(E956), E956*G956, "")</f>
        <v/>
      </c>
      <c r="G956" s="2">
        <f>IF(AND(ISNUMBER(I956), H956&gt;0), I956/H956, I956)</f>
        <v>348.94</v>
      </c>
      <c r="H956" s="2">
        <v>1</v>
      </c>
      <c r="I956" s="2">
        <v>348.94</v>
      </c>
      <c r="J956" s="2"/>
      <c r="K956" s="2"/>
      <c r="L956" s="2"/>
      <c r="M956" s="2"/>
      <c r="N956" s="2"/>
    </row>
    <row r="957" spans="1:14" ht="15" x14ac:dyDescent="0.15">
      <c r="A957" s="3" t="s">
        <v>14</v>
      </c>
      <c r="B957" s="3" t="s">
        <v>5817</v>
      </c>
      <c r="C957" s="3" t="s">
        <v>5928</v>
      </c>
      <c r="D957" s="3" t="s">
        <v>1613</v>
      </c>
      <c r="E957" s="3"/>
      <c r="F957" s="3" t="str">
        <f>IF(ISNUMBER(E957), E957*G957, "")</f>
        <v/>
      </c>
      <c r="G957" s="3">
        <f>IF(AND(ISNUMBER(I957), H957&gt;0), I957/H957, I957)</f>
        <v>348.78</v>
      </c>
      <c r="H957" s="3">
        <v>1</v>
      </c>
      <c r="I957" s="3">
        <v>348.78</v>
      </c>
      <c r="J957" s="3"/>
      <c r="K957" s="3"/>
      <c r="L957" s="3"/>
      <c r="M957" s="3"/>
      <c r="N957" s="3"/>
    </row>
    <row r="958" spans="1:14" ht="15" x14ac:dyDescent="0.15">
      <c r="A958" s="2" t="s">
        <v>14</v>
      </c>
      <c r="B958" s="2" t="s">
        <v>5817</v>
      </c>
      <c r="C958" s="2" t="s">
        <v>5928</v>
      </c>
      <c r="D958" s="2" t="s">
        <v>1614</v>
      </c>
      <c r="E958" s="2"/>
      <c r="F958" s="2" t="str">
        <f>IF(ISNUMBER(E958), E958*G958, "")</f>
        <v/>
      </c>
      <c r="G958" s="2">
        <f>IF(AND(ISNUMBER(I958), H958&gt;0), I958/H958, I958)</f>
        <v>353.82</v>
      </c>
      <c r="H958" s="2">
        <v>1</v>
      </c>
      <c r="I958" s="2">
        <v>353.82</v>
      </c>
      <c r="J958" s="2"/>
      <c r="K958" s="2"/>
      <c r="L958" s="2"/>
      <c r="M958" s="2"/>
      <c r="N958" s="2"/>
    </row>
    <row r="959" spans="1:14" ht="15" x14ac:dyDescent="0.15">
      <c r="A959" s="3" t="s">
        <v>14</v>
      </c>
      <c r="B959" s="3" t="s">
        <v>5817</v>
      </c>
      <c r="C959" s="3" t="s">
        <v>5928</v>
      </c>
      <c r="D959" s="3" t="s">
        <v>1615</v>
      </c>
      <c r="E959" s="3"/>
      <c r="F959" s="3" t="str">
        <f>IF(ISNUMBER(E959), E959*G959, "")</f>
        <v/>
      </c>
      <c r="G959" s="3">
        <f>IF(AND(ISNUMBER(I959), H959&gt;0), I959/H959, I959)</f>
        <v>326.18</v>
      </c>
      <c r="H959" s="3">
        <v>1</v>
      </c>
      <c r="I959" s="3">
        <v>326.18</v>
      </c>
      <c r="J959" s="3"/>
      <c r="K959" s="3"/>
      <c r="L959" s="3"/>
      <c r="M959" s="3"/>
      <c r="N959" s="3"/>
    </row>
    <row r="960" spans="1:14" ht="15" x14ac:dyDescent="0.15">
      <c r="A960" s="2" t="s">
        <v>14</v>
      </c>
      <c r="B960" s="2" t="s">
        <v>5817</v>
      </c>
      <c r="C960" s="2" t="s">
        <v>5928</v>
      </c>
      <c r="D960" s="2" t="s">
        <v>1616</v>
      </c>
      <c r="E960" s="2"/>
      <c r="F960" s="2" t="str">
        <f>IF(ISNUMBER(E960), E960*G960, "")</f>
        <v/>
      </c>
      <c r="G960" s="2">
        <f>IF(AND(ISNUMBER(I960), H960&gt;0), I960/H960, I960)</f>
        <v>18.68</v>
      </c>
      <c r="H960" s="2">
        <v>1</v>
      </c>
      <c r="I960" s="2">
        <v>18.68</v>
      </c>
      <c r="J960" s="2"/>
      <c r="K960" s="2"/>
      <c r="L960" s="2"/>
      <c r="M960" s="2"/>
      <c r="N960" s="2"/>
    </row>
    <row r="961" spans="1:14" ht="15" x14ac:dyDescent="0.15">
      <c r="A961" s="3" t="s">
        <v>14</v>
      </c>
      <c r="B961" s="3" t="s">
        <v>5817</v>
      </c>
      <c r="C961" s="3" t="s">
        <v>5928</v>
      </c>
      <c r="D961" s="3" t="s">
        <v>1617</v>
      </c>
      <c r="E961" s="3"/>
      <c r="F961" s="3" t="str">
        <f>IF(ISNUMBER(E961), E961*G961, "")</f>
        <v/>
      </c>
      <c r="G961" s="3">
        <f>IF(AND(ISNUMBER(I961), H961&gt;0), I961/H961, I961)</f>
        <v>22.09</v>
      </c>
      <c r="H961" s="3">
        <v>1</v>
      </c>
      <c r="I961" s="3">
        <v>22.09</v>
      </c>
      <c r="J961" s="3"/>
      <c r="K961" s="3"/>
      <c r="L961" s="3"/>
      <c r="M961" s="3"/>
      <c r="N961" s="3"/>
    </row>
    <row r="962" spans="1:14" ht="15" x14ac:dyDescent="0.15">
      <c r="A962" s="2" t="s">
        <v>14</v>
      </c>
      <c r="B962" s="2" t="s">
        <v>5817</v>
      </c>
      <c r="C962" s="2" t="s">
        <v>5928</v>
      </c>
      <c r="D962" s="2" t="s">
        <v>1618</v>
      </c>
      <c r="E962" s="2"/>
      <c r="F962" s="2" t="str">
        <f>IF(ISNUMBER(E962), E962*G962, "")</f>
        <v/>
      </c>
      <c r="G962" s="2">
        <f>IF(AND(ISNUMBER(I962), H962&gt;0), I962/H962, I962)</f>
        <v>81.27</v>
      </c>
      <c r="H962" s="2">
        <v>1</v>
      </c>
      <c r="I962" s="2">
        <v>81.27</v>
      </c>
      <c r="J962" s="2"/>
      <c r="K962" s="2"/>
      <c r="L962" s="2"/>
      <c r="M962" s="2"/>
      <c r="N962" s="2"/>
    </row>
    <row r="963" spans="1:14" ht="15" x14ac:dyDescent="0.15">
      <c r="A963" s="3" t="s">
        <v>14</v>
      </c>
      <c r="B963" s="3" t="s">
        <v>5817</v>
      </c>
      <c r="C963" s="3" t="s">
        <v>5928</v>
      </c>
      <c r="D963" s="3" t="s">
        <v>1619</v>
      </c>
      <c r="E963" s="3"/>
      <c r="F963" s="3" t="str">
        <f>IF(ISNUMBER(E963), E963*G963, "")</f>
        <v/>
      </c>
      <c r="G963" s="3">
        <f>IF(AND(ISNUMBER(I963), H963&gt;0), I963/H963, I963)</f>
        <v>81.69</v>
      </c>
      <c r="H963" s="3">
        <v>1</v>
      </c>
      <c r="I963" s="3">
        <v>81.69</v>
      </c>
      <c r="J963" s="3"/>
      <c r="K963" s="3"/>
      <c r="L963" s="3"/>
      <c r="M963" s="3"/>
      <c r="N963" s="3"/>
    </row>
    <row r="964" spans="1:14" ht="15" x14ac:dyDescent="0.15">
      <c r="A964" s="2" t="s">
        <v>14</v>
      </c>
      <c r="B964" s="2" t="s">
        <v>5817</v>
      </c>
      <c r="C964" s="2" t="s">
        <v>5928</v>
      </c>
      <c r="D964" s="2" t="s">
        <v>1620</v>
      </c>
      <c r="E964" s="2"/>
      <c r="F964" s="2" t="str">
        <f>IF(ISNUMBER(E964), E964*G964, "")</f>
        <v/>
      </c>
      <c r="G964" s="2">
        <f>IF(AND(ISNUMBER(I964), H964&gt;0), I964/H964, I964)</f>
        <v>68.08</v>
      </c>
      <c r="H964" s="2">
        <v>1</v>
      </c>
      <c r="I964" s="2">
        <v>68.08</v>
      </c>
      <c r="J964" s="2"/>
      <c r="K964" s="2"/>
      <c r="L964" s="2"/>
      <c r="M964" s="2"/>
      <c r="N964" s="2"/>
    </row>
    <row r="965" spans="1:14" ht="15" x14ac:dyDescent="0.15">
      <c r="A965" s="3" t="s">
        <v>14</v>
      </c>
      <c r="B965" s="3" t="s">
        <v>5817</v>
      </c>
      <c r="C965" s="3" t="s">
        <v>5928</v>
      </c>
      <c r="D965" s="3" t="s">
        <v>1621</v>
      </c>
      <c r="E965" s="3"/>
      <c r="F965" s="3" t="str">
        <f>IF(ISNUMBER(E965), E965*G965, "")</f>
        <v/>
      </c>
      <c r="G965" s="3">
        <f>IF(AND(ISNUMBER(I965), H965&gt;0), I965/H965, I965)</f>
        <v>68.33</v>
      </c>
      <c r="H965" s="3">
        <v>1</v>
      </c>
      <c r="I965" s="3">
        <v>68.33</v>
      </c>
      <c r="J965" s="3"/>
      <c r="K965" s="3"/>
      <c r="L965" s="3"/>
      <c r="M965" s="3"/>
      <c r="N965" s="3"/>
    </row>
    <row r="966" spans="1:14" ht="15" x14ac:dyDescent="0.15">
      <c r="A966" s="2" t="s">
        <v>14</v>
      </c>
      <c r="B966" s="2" t="s">
        <v>5817</v>
      </c>
      <c r="C966" s="2" t="s">
        <v>5928</v>
      </c>
      <c r="D966" s="2" t="s">
        <v>1622</v>
      </c>
      <c r="E966" s="2"/>
      <c r="F966" s="2" t="str">
        <f>IF(ISNUMBER(E966), E966*G966, "")</f>
        <v/>
      </c>
      <c r="G966" s="2">
        <f>IF(AND(ISNUMBER(I966), H966&gt;0), I966/H966, I966)</f>
        <v>72.77</v>
      </c>
      <c r="H966" s="2">
        <v>1</v>
      </c>
      <c r="I966" s="2">
        <v>72.77</v>
      </c>
      <c r="J966" s="2"/>
      <c r="K966" s="2"/>
      <c r="L966" s="2"/>
      <c r="M966" s="2"/>
      <c r="N966" s="2"/>
    </row>
    <row r="967" spans="1:14" ht="15" x14ac:dyDescent="0.15">
      <c r="A967" s="3" t="s">
        <v>14</v>
      </c>
      <c r="B967" s="3" t="s">
        <v>5817</v>
      </c>
      <c r="C967" s="3" t="s">
        <v>5928</v>
      </c>
      <c r="D967" s="3" t="s">
        <v>1623</v>
      </c>
      <c r="E967" s="3"/>
      <c r="F967" s="3" t="str">
        <f>IF(ISNUMBER(E967), E967*G967, "")</f>
        <v/>
      </c>
      <c r="G967" s="3">
        <f>IF(AND(ISNUMBER(I967), H967&gt;0), I967/H967, I967)</f>
        <v>8.8650000000000002</v>
      </c>
      <c r="H967" s="3">
        <v>2</v>
      </c>
      <c r="I967" s="3">
        <v>17.73</v>
      </c>
      <c r="J967" s="3"/>
      <c r="K967" s="3"/>
      <c r="L967" s="3"/>
      <c r="M967" s="3"/>
      <c r="N967" s="3"/>
    </row>
    <row r="968" spans="1:14" ht="15" x14ac:dyDescent="0.15">
      <c r="A968" s="2" t="s">
        <v>14</v>
      </c>
      <c r="B968" s="2" t="s">
        <v>5817</v>
      </c>
      <c r="C968" s="2" t="s">
        <v>5928</v>
      </c>
      <c r="D968" s="2" t="s">
        <v>1624</v>
      </c>
      <c r="E968" s="2"/>
      <c r="F968" s="2" t="str">
        <f>IF(ISNUMBER(E968), E968*G968, "")</f>
        <v/>
      </c>
      <c r="G968" s="2">
        <f>IF(AND(ISNUMBER(I968), H968&gt;0), I968/H968, I968)</f>
        <v>25.98</v>
      </c>
      <c r="H968" s="2">
        <v>2</v>
      </c>
      <c r="I968" s="2">
        <v>51.96</v>
      </c>
      <c r="J968" s="2"/>
      <c r="K968" s="2"/>
      <c r="L968" s="2"/>
      <c r="M968" s="2"/>
      <c r="N968" s="2"/>
    </row>
    <row r="969" spans="1:14" ht="15" x14ac:dyDescent="0.15">
      <c r="A969" s="3" t="s">
        <v>14</v>
      </c>
      <c r="B969" s="3" t="s">
        <v>5817</v>
      </c>
      <c r="C969" s="3" t="s">
        <v>5928</v>
      </c>
      <c r="D969" s="3" t="s">
        <v>1625</v>
      </c>
      <c r="E969" s="3"/>
      <c r="F969" s="3" t="str">
        <f>IF(ISNUMBER(E969), E969*G969, "")</f>
        <v/>
      </c>
      <c r="G969" s="3">
        <f>IF(AND(ISNUMBER(I969), H969&gt;0), I969/H969, I969)</f>
        <v>63.68</v>
      </c>
      <c r="H969" s="3">
        <v>1</v>
      </c>
      <c r="I969" s="3">
        <v>63.68</v>
      </c>
      <c r="J969" s="3"/>
      <c r="K969" s="3"/>
      <c r="L969" s="3"/>
      <c r="M969" s="3"/>
      <c r="N969" s="3"/>
    </row>
    <row r="970" spans="1:14" ht="15" x14ac:dyDescent="0.15">
      <c r="A970" s="2" t="s">
        <v>14</v>
      </c>
      <c r="B970" s="2" t="s">
        <v>5817</v>
      </c>
      <c r="C970" s="2" t="s">
        <v>5928</v>
      </c>
      <c r="D970" s="2" t="s">
        <v>1626</v>
      </c>
      <c r="E970" s="2"/>
      <c r="F970" s="2" t="str">
        <f>IF(ISNUMBER(E970), E970*G970, "")</f>
        <v/>
      </c>
      <c r="G970" s="2">
        <f>IF(AND(ISNUMBER(I970), H970&gt;0), I970/H970, I970)</f>
        <v>22.51</v>
      </c>
      <c r="H970" s="2">
        <v>2</v>
      </c>
      <c r="I970" s="2">
        <v>45.02</v>
      </c>
      <c r="J970" s="2"/>
      <c r="K970" s="2"/>
      <c r="L970" s="2"/>
      <c r="M970" s="2"/>
      <c r="N970" s="2"/>
    </row>
    <row r="971" spans="1:14" ht="15" x14ac:dyDescent="0.15">
      <c r="A971" s="3" t="s">
        <v>14</v>
      </c>
      <c r="B971" s="3" t="s">
        <v>5817</v>
      </c>
      <c r="C971" s="3" t="s">
        <v>5928</v>
      </c>
      <c r="D971" s="3" t="s">
        <v>1627</v>
      </c>
      <c r="E971" s="3"/>
      <c r="F971" s="3" t="str">
        <f>IF(ISNUMBER(E971), E971*G971, "")</f>
        <v/>
      </c>
      <c r="G971" s="3">
        <f>IF(AND(ISNUMBER(I971), H971&gt;0), I971/H971, I971)</f>
        <v>43.37</v>
      </c>
      <c r="H971" s="3">
        <v>1</v>
      </c>
      <c r="I971" s="3">
        <v>43.37</v>
      </c>
      <c r="J971" s="3"/>
      <c r="K971" s="3"/>
      <c r="L971" s="3"/>
      <c r="M971" s="3"/>
      <c r="N971" s="3"/>
    </row>
    <row r="972" spans="1:14" ht="15" x14ac:dyDescent="0.15">
      <c r="A972" s="2" t="s">
        <v>14</v>
      </c>
      <c r="B972" s="2" t="s">
        <v>5817</v>
      </c>
      <c r="C972" s="2" t="s">
        <v>5928</v>
      </c>
      <c r="D972" s="2" t="s">
        <v>1628</v>
      </c>
      <c r="E972" s="2"/>
      <c r="F972" s="2" t="str">
        <f>IF(ISNUMBER(E972), E972*G972, "")</f>
        <v/>
      </c>
      <c r="G972" s="2">
        <f>IF(AND(ISNUMBER(I972), H972&gt;0), I972/H972, I972)</f>
        <v>6.4366666666666665</v>
      </c>
      <c r="H972" s="2">
        <v>3</v>
      </c>
      <c r="I972" s="2">
        <v>19.309999999999999</v>
      </c>
      <c r="J972" s="2"/>
      <c r="K972" s="2"/>
      <c r="L972" s="2"/>
      <c r="M972" s="2"/>
      <c r="N972" s="2"/>
    </row>
    <row r="973" spans="1:14" ht="15" x14ac:dyDescent="0.15">
      <c r="A973" s="3" t="s">
        <v>14</v>
      </c>
      <c r="B973" s="3" t="s">
        <v>5817</v>
      </c>
      <c r="C973" s="3" t="s">
        <v>5928</v>
      </c>
      <c r="D973" s="3" t="s">
        <v>1629</v>
      </c>
      <c r="E973" s="3"/>
      <c r="F973" s="3" t="str">
        <f>IF(ISNUMBER(E973), E973*G973, "")</f>
        <v/>
      </c>
      <c r="G973" s="3">
        <f>IF(AND(ISNUMBER(I973), H973&gt;0), I973/H973, I973)</f>
        <v>18.59</v>
      </c>
      <c r="H973" s="3">
        <v>2</v>
      </c>
      <c r="I973" s="3">
        <v>37.18</v>
      </c>
      <c r="J973" s="3"/>
      <c r="K973" s="3"/>
      <c r="L973" s="3"/>
      <c r="M973" s="3"/>
      <c r="N973" s="3"/>
    </row>
    <row r="974" spans="1:14" ht="15" x14ac:dyDescent="0.15">
      <c r="A974" s="2" t="s">
        <v>14</v>
      </c>
      <c r="B974" s="2" t="s">
        <v>5817</v>
      </c>
      <c r="C974" s="2" t="s">
        <v>5928</v>
      </c>
      <c r="D974" s="2" t="s">
        <v>1630</v>
      </c>
      <c r="E974" s="2"/>
      <c r="F974" s="2" t="str">
        <f>IF(ISNUMBER(E974), E974*G974, "")</f>
        <v/>
      </c>
      <c r="G974" s="2">
        <f>IF(AND(ISNUMBER(I974), H974&gt;0), I974/H974, I974)</f>
        <v>59.31</v>
      </c>
      <c r="H974" s="2">
        <v>1</v>
      </c>
      <c r="I974" s="2">
        <v>59.31</v>
      </c>
      <c r="J974" s="2"/>
      <c r="K974" s="2"/>
      <c r="L974" s="2"/>
      <c r="M974" s="2"/>
      <c r="N974" s="2"/>
    </row>
    <row r="975" spans="1:14" ht="15" x14ac:dyDescent="0.15">
      <c r="A975" s="3" t="s">
        <v>14</v>
      </c>
      <c r="B975" s="3" t="s">
        <v>5817</v>
      </c>
      <c r="C975" s="3" t="s">
        <v>5928</v>
      </c>
      <c r="D975" s="3" t="s">
        <v>1631</v>
      </c>
      <c r="E975" s="3"/>
      <c r="F975" s="3" t="str">
        <f>IF(ISNUMBER(E975), E975*G975, "")</f>
        <v/>
      </c>
      <c r="G975" s="3">
        <f>IF(AND(ISNUMBER(I975), H975&gt;0), I975/H975, I975)</f>
        <v>30.51</v>
      </c>
      <c r="H975" s="3">
        <v>1</v>
      </c>
      <c r="I975" s="3">
        <v>30.51</v>
      </c>
      <c r="J975" s="3"/>
      <c r="K975" s="3"/>
      <c r="L975" s="3"/>
      <c r="M975" s="3"/>
      <c r="N975" s="3"/>
    </row>
    <row r="976" spans="1:14" ht="15" x14ac:dyDescent="0.15">
      <c r="A976" s="2" t="s">
        <v>14</v>
      </c>
      <c r="B976" s="2" t="s">
        <v>5817</v>
      </c>
      <c r="C976" s="2" t="s">
        <v>5928</v>
      </c>
      <c r="D976" s="2" t="s">
        <v>1632</v>
      </c>
      <c r="E976" s="2"/>
      <c r="F976" s="2" t="str">
        <f>IF(ISNUMBER(E976), E976*G976, "")</f>
        <v/>
      </c>
      <c r="G976" s="2">
        <f>IF(AND(ISNUMBER(I976), H976&gt;0), I976/H976, I976)</f>
        <v>43.46</v>
      </c>
      <c r="H976" s="2">
        <v>1</v>
      </c>
      <c r="I976" s="2">
        <v>43.46</v>
      </c>
      <c r="J976" s="2"/>
      <c r="K976" s="2"/>
      <c r="L976" s="2"/>
      <c r="M976" s="2"/>
      <c r="N976" s="2"/>
    </row>
    <row r="977" spans="1:14" ht="15" x14ac:dyDescent="0.15">
      <c r="A977" s="3" t="s">
        <v>14</v>
      </c>
      <c r="B977" s="3" t="s">
        <v>5817</v>
      </c>
      <c r="C977" s="3" t="s">
        <v>5928</v>
      </c>
      <c r="D977" s="3" t="s">
        <v>1633</v>
      </c>
      <c r="E977" s="3"/>
      <c r="F977" s="3" t="str">
        <f>IF(ISNUMBER(E977), E977*G977, "")</f>
        <v/>
      </c>
      <c r="G977" s="3">
        <f>IF(AND(ISNUMBER(I977), H977&gt;0), I977/H977, I977)</f>
        <v>30.34</v>
      </c>
      <c r="H977" s="3">
        <v>1</v>
      </c>
      <c r="I977" s="3">
        <v>30.34</v>
      </c>
      <c r="J977" s="3"/>
      <c r="K977" s="3"/>
      <c r="L977" s="3"/>
      <c r="M977" s="3"/>
      <c r="N977" s="3"/>
    </row>
    <row r="978" spans="1:14" ht="15" x14ac:dyDescent="0.15">
      <c r="A978" s="2" t="s">
        <v>14</v>
      </c>
      <c r="B978" s="2" t="s">
        <v>5817</v>
      </c>
      <c r="C978" s="2" t="s">
        <v>5928</v>
      </c>
      <c r="D978" s="2" t="s">
        <v>1634</v>
      </c>
      <c r="E978" s="2"/>
      <c r="F978" s="2" t="str">
        <f>IF(ISNUMBER(E978), E978*G978, "")</f>
        <v/>
      </c>
      <c r="G978" s="2">
        <f>IF(AND(ISNUMBER(I978), H978&gt;0), I978/H978, I978)</f>
        <v>30.34</v>
      </c>
      <c r="H978" s="2">
        <v>1</v>
      </c>
      <c r="I978" s="2">
        <v>30.34</v>
      </c>
      <c r="J978" s="2"/>
      <c r="K978" s="2"/>
      <c r="L978" s="2"/>
      <c r="M978" s="2"/>
      <c r="N978" s="2"/>
    </row>
    <row r="979" spans="1:14" ht="15" x14ac:dyDescent="0.15">
      <c r="A979" s="3" t="s">
        <v>14</v>
      </c>
      <c r="B979" s="3" t="s">
        <v>5817</v>
      </c>
      <c r="C979" s="3" t="s">
        <v>5928</v>
      </c>
      <c r="D979" s="3" t="s">
        <v>1635</v>
      </c>
      <c r="E979" s="3"/>
      <c r="F979" s="3" t="str">
        <f>IF(ISNUMBER(E979), E979*G979, "")</f>
        <v/>
      </c>
      <c r="G979" s="3">
        <f>IF(AND(ISNUMBER(I979), H979&gt;0), I979/H979, I979)</f>
        <v>45.75</v>
      </c>
      <c r="H979" s="3">
        <v>1</v>
      </c>
      <c r="I979" s="3">
        <v>45.75</v>
      </c>
      <c r="J979" s="3"/>
      <c r="K979" s="3"/>
      <c r="L979" s="3"/>
      <c r="M979" s="3"/>
      <c r="N979" s="3"/>
    </row>
    <row r="980" spans="1:14" ht="15" x14ac:dyDescent="0.15">
      <c r="A980" s="2" t="s">
        <v>14</v>
      </c>
      <c r="B980" s="2" t="s">
        <v>5817</v>
      </c>
      <c r="C980" s="2" t="s">
        <v>5928</v>
      </c>
      <c r="D980" s="2" t="s">
        <v>5366</v>
      </c>
      <c r="E980" s="2"/>
      <c r="F980" s="2" t="str">
        <f>IF(ISNUMBER(E980), E980*G980, "")</f>
        <v/>
      </c>
      <c r="G980" s="2">
        <f>IF(AND(ISNUMBER(I980), H980&gt;0), I980/H980, I980)</f>
        <v>31.71</v>
      </c>
      <c r="H980" s="2">
        <v>1</v>
      </c>
      <c r="I980" s="2">
        <v>31.71</v>
      </c>
      <c r="J980" s="2"/>
      <c r="K980" s="2"/>
      <c r="L980" s="2"/>
      <c r="M980" s="2"/>
      <c r="N980" s="2"/>
    </row>
    <row r="981" spans="1:14" ht="15" x14ac:dyDescent="0.15">
      <c r="A981" s="3" t="s">
        <v>14</v>
      </c>
      <c r="B981" s="3" t="s">
        <v>5817</v>
      </c>
      <c r="C981" s="3" t="s">
        <v>5928</v>
      </c>
      <c r="D981" s="3" t="s">
        <v>1636</v>
      </c>
      <c r="E981" s="3"/>
      <c r="F981" s="3" t="str">
        <f>IF(ISNUMBER(E981), E981*G981, "")</f>
        <v/>
      </c>
      <c r="G981" s="3">
        <f>IF(AND(ISNUMBER(I981), H981&gt;0), I981/H981, I981)</f>
        <v>31.71</v>
      </c>
      <c r="H981" s="3">
        <v>1</v>
      </c>
      <c r="I981" s="3">
        <v>31.71</v>
      </c>
      <c r="J981" s="3"/>
      <c r="K981" s="3"/>
      <c r="L981" s="3"/>
      <c r="M981" s="3"/>
      <c r="N981" s="3"/>
    </row>
    <row r="982" spans="1:14" ht="15" x14ac:dyDescent="0.15">
      <c r="A982" s="2" t="s">
        <v>14</v>
      </c>
      <c r="B982" s="2" t="s">
        <v>5817</v>
      </c>
      <c r="C982" s="2" t="s">
        <v>5928</v>
      </c>
      <c r="D982" s="2" t="s">
        <v>1637</v>
      </c>
      <c r="E982" s="2"/>
      <c r="F982" s="2" t="str">
        <f>IF(ISNUMBER(E982), E982*G982, "")</f>
        <v/>
      </c>
      <c r="G982" s="2">
        <f>IF(AND(ISNUMBER(I982), H982&gt;0), I982/H982, I982)</f>
        <v>86.18</v>
      </c>
      <c r="H982" s="2">
        <v>1</v>
      </c>
      <c r="I982" s="2">
        <v>86.18</v>
      </c>
      <c r="J982" s="2"/>
      <c r="K982" s="2"/>
      <c r="L982" s="2"/>
      <c r="M982" s="2"/>
      <c r="N982" s="2"/>
    </row>
    <row r="983" spans="1:14" ht="15" x14ac:dyDescent="0.15">
      <c r="A983" s="3" t="s">
        <v>14</v>
      </c>
      <c r="B983" s="3" t="s">
        <v>5817</v>
      </c>
      <c r="C983" s="3" t="s">
        <v>5928</v>
      </c>
      <c r="D983" s="3" t="s">
        <v>1638</v>
      </c>
      <c r="E983" s="3"/>
      <c r="F983" s="3" t="str">
        <f>IF(ISNUMBER(E983), E983*G983, "")</f>
        <v/>
      </c>
      <c r="G983" s="3">
        <f>IF(AND(ISNUMBER(I983), H983&gt;0), I983/H983, I983)</f>
        <v>368.73</v>
      </c>
      <c r="H983" s="3">
        <v>1</v>
      </c>
      <c r="I983" s="3">
        <v>368.73</v>
      </c>
      <c r="J983" s="3"/>
      <c r="K983" s="3"/>
      <c r="L983" s="3"/>
      <c r="M983" s="3"/>
      <c r="N983" s="3"/>
    </row>
    <row r="984" spans="1:14" ht="15" x14ac:dyDescent="0.15">
      <c r="A984" s="2" t="s">
        <v>14</v>
      </c>
      <c r="B984" s="2" t="s">
        <v>5817</v>
      </c>
      <c r="C984" s="2" t="s">
        <v>5928</v>
      </c>
      <c r="D984" s="2" t="s">
        <v>1639</v>
      </c>
      <c r="E984" s="2"/>
      <c r="F984" s="2" t="str">
        <f>IF(ISNUMBER(E984), E984*G984, "")</f>
        <v/>
      </c>
      <c r="G984" s="2">
        <f>IF(AND(ISNUMBER(I984), H984&gt;0), I984/H984, I984)</f>
        <v>143.69999999999999</v>
      </c>
      <c r="H984" s="2">
        <v>1</v>
      </c>
      <c r="I984" s="2">
        <v>143.69999999999999</v>
      </c>
      <c r="J984" s="2"/>
      <c r="K984" s="2"/>
      <c r="L984" s="2"/>
      <c r="M984" s="2"/>
      <c r="N984" s="2"/>
    </row>
    <row r="985" spans="1:14" ht="15" x14ac:dyDescent="0.15">
      <c r="A985" s="3" t="s">
        <v>14</v>
      </c>
      <c r="B985" s="3" t="s">
        <v>5817</v>
      </c>
      <c r="C985" s="3" t="s">
        <v>5928</v>
      </c>
      <c r="D985" s="3" t="s">
        <v>1640</v>
      </c>
      <c r="E985" s="3"/>
      <c r="F985" s="3" t="str">
        <f>IF(ISNUMBER(E985), E985*G985, "")</f>
        <v/>
      </c>
      <c r="G985" s="3">
        <f>IF(AND(ISNUMBER(I985), H985&gt;0), I985/H985, I985)</f>
        <v>146.63</v>
      </c>
      <c r="H985" s="3">
        <v>1</v>
      </c>
      <c r="I985" s="3">
        <v>146.63</v>
      </c>
      <c r="J985" s="3"/>
      <c r="K985" s="3"/>
      <c r="L985" s="3"/>
      <c r="M985" s="3"/>
      <c r="N985" s="3"/>
    </row>
    <row r="986" spans="1:14" ht="15" x14ac:dyDescent="0.15">
      <c r="A986" s="2" t="s">
        <v>14</v>
      </c>
      <c r="B986" s="2" t="s">
        <v>5817</v>
      </c>
      <c r="C986" s="2" t="s">
        <v>5928</v>
      </c>
      <c r="D986" s="2" t="s">
        <v>1641</v>
      </c>
      <c r="E986" s="2"/>
      <c r="F986" s="2" t="str">
        <f>IF(ISNUMBER(E986), E986*G986, "")</f>
        <v/>
      </c>
      <c r="G986" s="2">
        <f>IF(AND(ISNUMBER(I986), H986&gt;0), I986/H986, I986)</f>
        <v>130.94999999999999</v>
      </c>
      <c r="H986" s="2">
        <v>1</v>
      </c>
      <c r="I986" s="2">
        <v>130.94999999999999</v>
      </c>
      <c r="J986" s="2"/>
      <c r="K986" s="2"/>
      <c r="L986" s="2"/>
      <c r="M986" s="2"/>
      <c r="N986" s="2"/>
    </row>
    <row r="987" spans="1:14" ht="15" x14ac:dyDescent="0.15">
      <c r="A987" s="3" t="s">
        <v>14</v>
      </c>
      <c r="B987" s="3" t="s">
        <v>5817</v>
      </c>
      <c r="C987" s="3" t="s">
        <v>5928</v>
      </c>
      <c r="D987" s="3" t="s">
        <v>1642</v>
      </c>
      <c r="E987" s="3"/>
      <c r="F987" s="3" t="str">
        <f>IF(ISNUMBER(E987), E987*G987, "")</f>
        <v/>
      </c>
      <c r="G987" s="3">
        <f>IF(AND(ISNUMBER(I987), H987&gt;0), I987/H987, I987)</f>
        <v>763.06</v>
      </c>
      <c r="H987" s="3">
        <v>1</v>
      </c>
      <c r="I987" s="3">
        <v>763.06</v>
      </c>
      <c r="J987" s="3"/>
      <c r="K987" s="3"/>
      <c r="L987" s="3"/>
      <c r="M987" s="3"/>
      <c r="N987" s="3"/>
    </row>
    <row r="988" spans="1:14" ht="15" x14ac:dyDescent="0.15">
      <c r="A988" s="2" t="s">
        <v>14</v>
      </c>
      <c r="B988" s="2" t="s">
        <v>5817</v>
      </c>
      <c r="C988" s="2" t="s">
        <v>5928</v>
      </c>
      <c r="D988" s="2" t="s">
        <v>1643</v>
      </c>
      <c r="E988" s="2"/>
      <c r="F988" s="2" t="str">
        <f>IF(ISNUMBER(E988), E988*G988, "")</f>
        <v/>
      </c>
      <c r="G988" s="2">
        <f>IF(AND(ISNUMBER(I988), H988&gt;0), I988/H988, I988)</f>
        <v>25.96</v>
      </c>
      <c r="H988" s="2">
        <v>1</v>
      </c>
      <c r="I988" s="2">
        <v>25.96</v>
      </c>
      <c r="J988" s="2"/>
      <c r="K988" s="2"/>
      <c r="L988" s="2"/>
      <c r="M988" s="2"/>
      <c r="N988" s="2"/>
    </row>
    <row r="989" spans="1:14" ht="15" x14ac:dyDescent="0.15">
      <c r="A989" s="3" t="s">
        <v>14</v>
      </c>
      <c r="B989" s="3" t="s">
        <v>5817</v>
      </c>
      <c r="C989" s="3" t="s">
        <v>5928</v>
      </c>
      <c r="D989" s="3" t="s">
        <v>1644</v>
      </c>
      <c r="E989" s="3"/>
      <c r="F989" s="3" t="str">
        <f>IF(ISNUMBER(E989), E989*G989, "")</f>
        <v/>
      </c>
      <c r="G989" s="3">
        <f>IF(AND(ISNUMBER(I989), H989&gt;0), I989/H989, I989)</f>
        <v>28.22</v>
      </c>
      <c r="H989" s="3">
        <v>1</v>
      </c>
      <c r="I989" s="3">
        <v>28.22</v>
      </c>
      <c r="J989" s="3"/>
      <c r="K989" s="3"/>
      <c r="L989" s="3"/>
      <c r="M989" s="3"/>
      <c r="N989" s="3"/>
    </row>
    <row r="990" spans="1:14" ht="15" x14ac:dyDescent="0.15">
      <c r="A990" s="2" t="s">
        <v>14</v>
      </c>
      <c r="B990" s="2" t="s">
        <v>5817</v>
      </c>
      <c r="C990" s="2" t="s">
        <v>5928</v>
      </c>
      <c r="D990" s="2" t="s">
        <v>1645</v>
      </c>
      <c r="E990" s="2"/>
      <c r="F990" s="2" t="str">
        <f>IF(ISNUMBER(E990), E990*G990, "")</f>
        <v/>
      </c>
      <c r="G990" s="2">
        <f>IF(AND(ISNUMBER(I990), H990&gt;0), I990/H990, I990)</f>
        <v>34.74</v>
      </c>
      <c r="H990" s="2">
        <v>1</v>
      </c>
      <c r="I990" s="2">
        <v>34.74</v>
      </c>
      <c r="J990" s="2"/>
      <c r="K990" s="2"/>
      <c r="L990" s="2"/>
      <c r="M990" s="2"/>
      <c r="N990" s="2"/>
    </row>
    <row r="991" spans="1:14" ht="15" x14ac:dyDescent="0.15">
      <c r="A991" s="3" t="s">
        <v>14</v>
      </c>
      <c r="B991" s="3" t="s">
        <v>5817</v>
      </c>
      <c r="C991" s="3" t="s">
        <v>5928</v>
      </c>
      <c r="D991" s="3" t="s">
        <v>1646</v>
      </c>
      <c r="E991" s="3"/>
      <c r="F991" s="3" t="str">
        <f>IF(ISNUMBER(E991), E991*G991, "")</f>
        <v/>
      </c>
      <c r="G991" s="3">
        <f>IF(AND(ISNUMBER(I991), H991&gt;0), I991/H991, I991)</f>
        <v>481.02</v>
      </c>
      <c r="H991" s="3">
        <v>1</v>
      </c>
      <c r="I991" s="3">
        <v>481.02</v>
      </c>
      <c r="J991" s="3"/>
      <c r="K991" s="3"/>
      <c r="L991" s="3"/>
      <c r="M991" s="3"/>
      <c r="N991" s="3"/>
    </row>
    <row r="992" spans="1:14" ht="15" x14ac:dyDescent="0.15">
      <c r="A992" s="2" t="s">
        <v>14</v>
      </c>
      <c r="B992" s="2" t="s">
        <v>5817</v>
      </c>
      <c r="C992" s="2" t="s">
        <v>5928</v>
      </c>
      <c r="D992" s="2" t="s">
        <v>1647</v>
      </c>
      <c r="E992" s="2"/>
      <c r="F992" s="2" t="str">
        <f>IF(ISNUMBER(E992), E992*G992, "")</f>
        <v/>
      </c>
      <c r="G992" s="2">
        <f>IF(AND(ISNUMBER(I992), H992&gt;0), I992/H992, I992)</f>
        <v>36.82</v>
      </c>
      <c r="H992" s="2">
        <v>1</v>
      </c>
      <c r="I992" s="2">
        <v>36.82</v>
      </c>
      <c r="J992" s="2"/>
      <c r="K992" s="2"/>
      <c r="L992" s="2"/>
      <c r="M992" s="2"/>
      <c r="N992" s="2"/>
    </row>
    <row r="993" spans="1:14" ht="15" x14ac:dyDescent="0.15">
      <c r="A993" s="3" t="s">
        <v>14</v>
      </c>
      <c r="B993" s="3" t="s">
        <v>5817</v>
      </c>
      <c r="C993" s="3" t="s">
        <v>5928</v>
      </c>
      <c r="D993" s="3" t="s">
        <v>1648</v>
      </c>
      <c r="E993" s="3"/>
      <c r="F993" s="3" t="str">
        <f>IF(ISNUMBER(E993), E993*G993, "")</f>
        <v/>
      </c>
      <c r="G993" s="3">
        <f>IF(AND(ISNUMBER(I993), H993&gt;0), I993/H993, I993)</f>
        <v>24.22</v>
      </c>
      <c r="H993" s="3">
        <v>1</v>
      </c>
      <c r="I993" s="3">
        <v>24.22</v>
      </c>
      <c r="J993" s="3"/>
      <c r="K993" s="3"/>
      <c r="L993" s="3"/>
      <c r="M993" s="3"/>
      <c r="N993" s="3"/>
    </row>
    <row r="994" spans="1:14" ht="15" x14ac:dyDescent="0.15">
      <c r="A994" s="2" t="s">
        <v>14</v>
      </c>
      <c r="B994" s="2" t="s">
        <v>5817</v>
      </c>
      <c r="C994" s="2" t="s">
        <v>5928</v>
      </c>
      <c r="D994" s="2" t="s">
        <v>1649</v>
      </c>
      <c r="E994" s="2"/>
      <c r="F994" s="2" t="str">
        <f>IF(ISNUMBER(E994), E994*G994, "")</f>
        <v/>
      </c>
      <c r="G994" s="2">
        <f>IF(AND(ISNUMBER(I994), H994&gt;0), I994/H994, I994)</f>
        <v>274.57</v>
      </c>
      <c r="H994" s="2">
        <v>1</v>
      </c>
      <c r="I994" s="2">
        <v>274.57</v>
      </c>
      <c r="J994" s="2"/>
      <c r="K994" s="2"/>
      <c r="L994" s="2"/>
      <c r="M994" s="2"/>
      <c r="N994" s="2"/>
    </row>
    <row r="995" spans="1:14" ht="15" x14ac:dyDescent="0.15">
      <c r="A995" s="3" t="s">
        <v>14</v>
      </c>
      <c r="B995" s="3" t="s">
        <v>5817</v>
      </c>
      <c r="C995" s="3" t="s">
        <v>5928</v>
      </c>
      <c r="D995" s="3" t="s">
        <v>1650</v>
      </c>
      <c r="E995" s="3"/>
      <c r="F995" s="3" t="str">
        <f>IF(ISNUMBER(E995), E995*G995, "")</f>
        <v/>
      </c>
      <c r="G995" s="3">
        <f>IF(AND(ISNUMBER(I995), H995&gt;0), I995/H995, I995)</f>
        <v>260.91000000000003</v>
      </c>
      <c r="H995" s="3">
        <v>1</v>
      </c>
      <c r="I995" s="3">
        <v>260.91000000000003</v>
      </c>
      <c r="J995" s="3"/>
      <c r="K995" s="3"/>
      <c r="L995" s="3"/>
      <c r="M995" s="3"/>
      <c r="N995" s="3"/>
    </row>
    <row r="996" spans="1:14" ht="15" x14ac:dyDescent="0.15">
      <c r="A996" s="2" t="s">
        <v>14</v>
      </c>
      <c r="B996" s="2" t="s">
        <v>5817</v>
      </c>
      <c r="C996" s="2" t="s">
        <v>5928</v>
      </c>
      <c r="D996" s="2" t="s">
        <v>1651</v>
      </c>
      <c r="E996" s="2"/>
      <c r="F996" s="2" t="str">
        <f>IF(ISNUMBER(E996), E996*G996, "")</f>
        <v/>
      </c>
      <c r="G996" s="2">
        <f>IF(AND(ISNUMBER(I996), H996&gt;0), I996/H996, I996)</f>
        <v>176.29</v>
      </c>
      <c r="H996" s="2">
        <v>1</v>
      </c>
      <c r="I996" s="2">
        <v>176.29</v>
      </c>
      <c r="J996" s="2"/>
      <c r="K996" s="2"/>
      <c r="L996" s="2"/>
      <c r="M996" s="2"/>
      <c r="N996" s="2"/>
    </row>
    <row r="997" spans="1:14" ht="15" x14ac:dyDescent="0.15">
      <c r="A997" s="3" t="s">
        <v>14</v>
      </c>
      <c r="B997" s="3" t="s">
        <v>5817</v>
      </c>
      <c r="C997" s="3" t="s">
        <v>5928</v>
      </c>
      <c r="D997" s="3" t="s">
        <v>1652</v>
      </c>
      <c r="E997" s="3"/>
      <c r="F997" s="3" t="str">
        <f>IF(ISNUMBER(E997), E997*G997, "")</f>
        <v/>
      </c>
      <c r="G997" s="3">
        <f>IF(AND(ISNUMBER(I997), H997&gt;0), I997/H997, I997)</f>
        <v>362.34</v>
      </c>
      <c r="H997" s="3">
        <v>1</v>
      </c>
      <c r="I997" s="3">
        <v>362.34</v>
      </c>
      <c r="J997" s="3"/>
      <c r="K997" s="3"/>
      <c r="L997" s="3"/>
      <c r="M997" s="3"/>
      <c r="N997" s="3"/>
    </row>
    <row r="998" spans="1:14" ht="15" x14ac:dyDescent="0.15">
      <c r="A998" s="2" t="s">
        <v>14</v>
      </c>
      <c r="B998" s="2" t="s">
        <v>5817</v>
      </c>
      <c r="C998" s="2" t="s">
        <v>5928</v>
      </c>
      <c r="D998" s="2" t="s">
        <v>1653</v>
      </c>
      <c r="E998" s="2"/>
      <c r="F998" s="2" t="str">
        <f>IF(ISNUMBER(E998), E998*G998, "")</f>
        <v/>
      </c>
      <c r="G998" s="2">
        <f>IF(AND(ISNUMBER(I998), H998&gt;0), I998/H998, I998)</f>
        <v>20.21</v>
      </c>
      <c r="H998" s="2">
        <v>1</v>
      </c>
      <c r="I998" s="2">
        <v>20.21</v>
      </c>
      <c r="J998" s="2"/>
      <c r="K998" s="2"/>
      <c r="L998" s="2"/>
      <c r="M998" s="2"/>
      <c r="N998" s="2"/>
    </row>
    <row r="999" spans="1:14" ht="15" x14ac:dyDescent="0.15">
      <c r="A999" s="3" t="s">
        <v>14</v>
      </c>
      <c r="B999" s="3" t="s">
        <v>5817</v>
      </c>
      <c r="C999" s="3" t="s">
        <v>5928</v>
      </c>
      <c r="D999" s="3" t="s">
        <v>1654</v>
      </c>
      <c r="E999" s="3"/>
      <c r="F999" s="3" t="str">
        <f>IF(ISNUMBER(E999), E999*G999, "")</f>
        <v/>
      </c>
      <c r="G999" s="3">
        <f>IF(AND(ISNUMBER(I999), H999&gt;0), I999/H999, I999)</f>
        <v>77.400000000000006</v>
      </c>
      <c r="H999" s="3">
        <v>1</v>
      </c>
      <c r="I999" s="3">
        <v>77.400000000000006</v>
      </c>
      <c r="J999" s="3"/>
      <c r="K999" s="3"/>
      <c r="L999" s="3"/>
      <c r="M999" s="3"/>
      <c r="N999" s="3"/>
    </row>
    <row r="1000" spans="1:14" ht="15" x14ac:dyDescent="0.15">
      <c r="A1000" s="2" t="s">
        <v>14</v>
      </c>
      <c r="B1000" s="2" t="s">
        <v>5817</v>
      </c>
      <c r="C1000" s="2" t="s">
        <v>5928</v>
      </c>
      <c r="D1000" s="2" t="s">
        <v>1655</v>
      </c>
      <c r="E1000" s="2"/>
      <c r="F1000" s="2" t="str">
        <f>IF(ISNUMBER(E1000), E1000*G1000, "")</f>
        <v/>
      </c>
      <c r="G1000" s="2">
        <f>IF(AND(ISNUMBER(I1000), H1000&gt;0), I1000/H1000, I1000)</f>
        <v>9.0950000000000006</v>
      </c>
      <c r="H1000" s="2">
        <v>2</v>
      </c>
      <c r="I1000" s="2">
        <v>18.190000000000001</v>
      </c>
      <c r="J1000" s="2"/>
      <c r="K1000" s="2"/>
      <c r="L1000" s="2"/>
      <c r="M1000" s="2"/>
      <c r="N1000" s="2"/>
    </row>
    <row r="1001" spans="1:14" ht="15" x14ac:dyDescent="0.15">
      <c r="A1001" s="3" t="s">
        <v>14</v>
      </c>
      <c r="B1001" s="3" t="s">
        <v>5817</v>
      </c>
      <c r="C1001" s="3" t="s">
        <v>5928</v>
      </c>
      <c r="D1001" s="3" t="s">
        <v>1656</v>
      </c>
      <c r="E1001" s="3"/>
      <c r="F1001" s="3" t="str">
        <f>IF(ISNUMBER(E1001), E1001*G1001, "")</f>
        <v/>
      </c>
      <c r="G1001" s="3">
        <f>IF(AND(ISNUMBER(I1001), H1001&gt;0), I1001/H1001, I1001)</f>
        <v>51.86</v>
      </c>
      <c r="H1001" s="3">
        <v>1</v>
      </c>
      <c r="I1001" s="3">
        <v>51.86</v>
      </c>
      <c r="J1001" s="3"/>
      <c r="K1001" s="3"/>
      <c r="L1001" s="3"/>
      <c r="M1001" s="3"/>
      <c r="N1001" s="3"/>
    </row>
    <row r="1002" spans="1:14" ht="15" x14ac:dyDescent="0.15">
      <c r="A1002" s="2" t="s">
        <v>14</v>
      </c>
      <c r="B1002" s="2" t="s">
        <v>5817</v>
      </c>
      <c r="C1002" s="2" t="s">
        <v>5928</v>
      </c>
      <c r="D1002" s="2" t="s">
        <v>1657</v>
      </c>
      <c r="E1002" s="2"/>
      <c r="F1002" s="2" t="str">
        <f>IF(ISNUMBER(E1002), E1002*G1002, "")</f>
        <v/>
      </c>
      <c r="G1002" s="2">
        <f>IF(AND(ISNUMBER(I1002), H1002&gt;0), I1002/H1002, I1002)</f>
        <v>68.010000000000005</v>
      </c>
      <c r="H1002" s="2">
        <v>1</v>
      </c>
      <c r="I1002" s="2">
        <v>68.010000000000005</v>
      </c>
      <c r="J1002" s="2"/>
      <c r="K1002" s="2"/>
      <c r="L1002" s="2"/>
      <c r="M1002" s="2"/>
      <c r="N1002" s="2"/>
    </row>
    <row r="1003" spans="1:14" ht="15" x14ac:dyDescent="0.15">
      <c r="A1003" s="3" t="s">
        <v>14</v>
      </c>
      <c r="B1003" s="3" t="s">
        <v>5817</v>
      </c>
      <c r="C1003" s="3" t="s">
        <v>5928</v>
      </c>
      <c r="D1003" s="3" t="s">
        <v>1658</v>
      </c>
      <c r="E1003" s="3"/>
      <c r="F1003" s="3" t="str">
        <f>IF(ISNUMBER(E1003), E1003*G1003, "")</f>
        <v/>
      </c>
      <c r="G1003" s="3">
        <f>IF(AND(ISNUMBER(I1003), H1003&gt;0), I1003/H1003, I1003)</f>
        <v>122.4</v>
      </c>
      <c r="H1003" s="3">
        <v>1</v>
      </c>
      <c r="I1003" s="3">
        <v>122.4</v>
      </c>
      <c r="J1003" s="3"/>
      <c r="K1003" s="3"/>
      <c r="L1003" s="3"/>
      <c r="M1003" s="3"/>
      <c r="N1003" s="3"/>
    </row>
    <row r="1004" spans="1:14" ht="15" x14ac:dyDescent="0.15">
      <c r="A1004" s="2" t="s">
        <v>14</v>
      </c>
      <c r="B1004" s="2" t="s">
        <v>5817</v>
      </c>
      <c r="C1004" s="2" t="s">
        <v>5928</v>
      </c>
      <c r="D1004" s="2" t="s">
        <v>1659</v>
      </c>
      <c r="E1004" s="2"/>
      <c r="F1004" s="2" t="str">
        <f>IF(ISNUMBER(E1004), E1004*G1004, "")</f>
        <v/>
      </c>
      <c r="G1004" s="2">
        <f>IF(AND(ISNUMBER(I1004), H1004&gt;0), I1004/H1004, I1004)</f>
        <v>20.18</v>
      </c>
      <c r="H1004" s="2">
        <v>1</v>
      </c>
      <c r="I1004" s="2">
        <v>20.18</v>
      </c>
      <c r="J1004" s="2"/>
      <c r="K1004" s="2"/>
      <c r="L1004" s="2"/>
      <c r="M1004" s="2"/>
      <c r="N1004" s="2"/>
    </row>
    <row r="1005" spans="1:14" ht="15" x14ac:dyDescent="0.15">
      <c r="A1005" s="3" t="s">
        <v>14</v>
      </c>
      <c r="B1005" s="3" t="s">
        <v>5817</v>
      </c>
      <c r="C1005" s="3" t="s">
        <v>5928</v>
      </c>
      <c r="D1005" s="3" t="s">
        <v>1660</v>
      </c>
      <c r="E1005" s="3"/>
      <c r="F1005" s="3" t="str">
        <f>IF(ISNUMBER(E1005), E1005*G1005, "")</f>
        <v/>
      </c>
      <c r="G1005" s="3">
        <f>IF(AND(ISNUMBER(I1005), H1005&gt;0), I1005/H1005, I1005)</f>
        <v>16.484999999999999</v>
      </c>
      <c r="H1005" s="3">
        <v>2</v>
      </c>
      <c r="I1005" s="3">
        <v>32.97</v>
      </c>
      <c r="J1005" s="3"/>
      <c r="K1005" s="3"/>
      <c r="L1005" s="3"/>
      <c r="M1005" s="3"/>
      <c r="N1005" s="3"/>
    </row>
    <row r="1006" spans="1:14" ht="15" x14ac:dyDescent="0.15">
      <c r="A1006" s="2" t="s">
        <v>14</v>
      </c>
      <c r="B1006" s="2" t="s">
        <v>5817</v>
      </c>
      <c r="C1006" s="2" t="s">
        <v>5928</v>
      </c>
      <c r="D1006" s="2" t="s">
        <v>1661</v>
      </c>
      <c r="E1006" s="2"/>
      <c r="F1006" s="2" t="str">
        <f>IF(ISNUMBER(E1006), E1006*G1006, "")</f>
        <v/>
      </c>
      <c r="G1006" s="2">
        <f>IF(AND(ISNUMBER(I1006), H1006&gt;0), I1006/H1006, I1006)</f>
        <v>31.8</v>
      </c>
      <c r="H1006" s="2">
        <v>1</v>
      </c>
      <c r="I1006" s="2">
        <v>31.8</v>
      </c>
      <c r="J1006" s="2"/>
      <c r="K1006" s="2"/>
      <c r="L1006" s="2"/>
      <c r="M1006" s="2"/>
      <c r="N1006" s="2"/>
    </row>
    <row r="1007" spans="1:14" ht="15" x14ac:dyDescent="0.15">
      <c r="A1007" s="3" t="s">
        <v>14</v>
      </c>
      <c r="B1007" s="3" t="s">
        <v>5817</v>
      </c>
      <c r="C1007" s="3" t="s">
        <v>5928</v>
      </c>
      <c r="D1007" s="3" t="s">
        <v>1662</v>
      </c>
      <c r="E1007" s="3"/>
      <c r="F1007" s="3" t="str">
        <f>IF(ISNUMBER(E1007), E1007*G1007, "")</f>
        <v/>
      </c>
      <c r="G1007" s="3">
        <f>IF(AND(ISNUMBER(I1007), H1007&gt;0), I1007/H1007, I1007)</f>
        <v>40.340000000000003</v>
      </c>
      <c r="H1007" s="3">
        <v>1</v>
      </c>
      <c r="I1007" s="3">
        <v>40.340000000000003</v>
      </c>
      <c r="J1007" s="3"/>
      <c r="K1007" s="3"/>
      <c r="L1007" s="3"/>
      <c r="M1007" s="3"/>
      <c r="N1007" s="3"/>
    </row>
    <row r="1008" spans="1:14" ht="15" x14ac:dyDescent="0.15">
      <c r="A1008" s="2" t="s">
        <v>14</v>
      </c>
      <c r="B1008" s="2" t="s">
        <v>5817</v>
      </c>
      <c r="C1008" s="2" t="s">
        <v>5928</v>
      </c>
      <c r="D1008" s="2" t="s">
        <v>1663</v>
      </c>
      <c r="E1008" s="2"/>
      <c r="F1008" s="2" t="str">
        <f>IF(ISNUMBER(E1008), E1008*G1008, "")</f>
        <v/>
      </c>
      <c r="G1008" s="2">
        <f>IF(AND(ISNUMBER(I1008), H1008&gt;0), I1008/H1008, I1008)</f>
        <v>337.5</v>
      </c>
      <c r="H1008" s="2">
        <v>1</v>
      </c>
      <c r="I1008" s="2">
        <v>337.5</v>
      </c>
      <c r="J1008" s="2"/>
      <c r="K1008" s="2"/>
      <c r="L1008" s="2"/>
      <c r="M1008" s="2"/>
      <c r="N1008" s="2"/>
    </row>
    <row r="1009" spans="1:14" ht="15" x14ac:dyDescent="0.15">
      <c r="A1009" s="3" t="s">
        <v>14</v>
      </c>
      <c r="B1009" s="3" t="s">
        <v>5817</v>
      </c>
      <c r="C1009" s="3" t="s">
        <v>5928</v>
      </c>
      <c r="D1009" s="3" t="s">
        <v>1664</v>
      </c>
      <c r="E1009" s="3"/>
      <c r="F1009" s="3" t="str">
        <f>IF(ISNUMBER(E1009), E1009*G1009, "")</f>
        <v/>
      </c>
      <c r="G1009" s="3">
        <f>IF(AND(ISNUMBER(I1009), H1009&gt;0), I1009/H1009, I1009)</f>
        <v>303.47000000000003</v>
      </c>
      <c r="H1009" s="3">
        <v>1</v>
      </c>
      <c r="I1009" s="3">
        <v>303.47000000000003</v>
      </c>
      <c r="J1009" s="3"/>
      <c r="K1009" s="3"/>
      <c r="L1009" s="3"/>
      <c r="M1009" s="3"/>
      <c r="N1009" s="3"/>
    </row>
    <row r="1010" spans="1:14" ht="15" x14ac:dyDescent="0.15">
      <c r="A1010" s="2" t="s">
        <v>14</v>
      </c>
      <c r="B1010" s="2" t="s">
        <v>5817</v>
      </c>
      <c r="C1010" s="2" t="s">
        <v>5928</v>
      </c>
      <c r="D1010" s="2" t="s">
        <v>1665</v>
      </c>
      <c r="E1010" s="2"/>
      <c r="F1010" s="2" t="str">
        <f>IF(ISNUMBER(E1010), E1010*G1010, "")</f>
        <v/>
      </c>
      <c r="G1010" s="2">
        <f>IF(AND(ISNUMBER(I1010), H1010&gt;0), I1010/H1010, I1010)</f>
        <v>119.84</v>
      </c>
      <c r="H1010" s="2">
        <v>1</v>
      </c>
      <c r="I1010" s="2">
        <v>119.84</v>
      </c>
      <c r="J1010" s="2"/>
      <c r="K1010" s="2"/>
      <c r="L1010" s="2"/>
      <c r="M1010" s="2"/>
      <c r="N1010" s="2"/>
    </row>
    <row r="1011" spans="1:14" ht="15" x14ac:dyDescent="0.15">
      <c r="A1011" s="3" t="s">
        <v>14</v>
      </c>
      <c r="B1011" s="3" t="s">
        <v>5817</v>
      </c>
      <c r="C1011" s="3" t="s">
        <v>5928</v>
      </c>
      <c r="D1011" s="3" t="s">
        <v>1666</v>
      </c>
      <c r="E1011" s="3"/>
      <c r="F1011" s="3" t="str">
        <f>IF(ISNUMBER(E1011), E1011*G1011, "")</f>
        <v/>
      </c>
      <c r="G1011" s="3">
        <f>IF(AND(ISNUMBER(I1011), H1011&gt;0), I1011/H1011, I1011)</f>
        <v>124.67</v>
      </c>
      <c r="H1011" s="3">
        <v>1</v>
      </c>
      <c r="I1011" s="3">
        <v>124.67</v>
      </c>
      <c r="J1011" s="3"/>
      <c r="K1011" s="3"/>
      <c r="L1011" s="3"/>
      <c r="M1011" s="3"/>
      <c r="N1011" s="3"/>
    </row>
    <row r="1012" spans="1:14" ht="15" x14ac:dyDescent="0.15">
      <c r="A1012" s="2" t="s">
        <v>14</v>
      </c>
      <c r="B1012" s="2" t="s">
        <v>5817</v>
      </c>
      <c r="C1012" s="2" t="s">
        <v>5928</v>
      </c>
      <c r="D1012" s="2" t="s">
        <v>1667</v>
      </c>
      <c r="E1012" s="2"/>
      <c r="F1012" s="2" t="str">
        <f>IF(ISNUMBER(E1012), E1012*G1012, "")</f>
        <v/>
      </c>
      <c r="G1012" s="2">
        <f>IF(AND(ISNUMBER(I1012), H1012&gt;0), I1012/H1012, I1012)</f>
        <v>21.77</v>
      </c>
      <c r="H1012" s="2">
        <v>1</v>
      </c>
      <c r="I1012" s="2">
        <v>21.77</v>
      </c>
      <c r="J1012" s="2"/>
      <c r="K1012" s="2"/>
      <c r="L1012" s="2"/>
      <c r="M1012" s="2"/>
      <c r="N1012" s="2"/>
    </row>
    <row r="1013" spans="1:14" ht="15" x14ac:dyDescent="0.15">
      <c r="A1013" s="3" t="s">
        <v>14</v>
      </c>
      <c r="B1013" s="3" t="s">
        <v>5817</v>
      </c>
      <c r="C1013" s="3" t="s">
        <v>5928</v>
      </c>
      <c r="D1013" s="3" t="s">
        <v>1668</v>
      </c>
      <c r="E1013" s="3"/>
      <c r="F1013" s="3" t="str">
        <f>IF(ISNUMBER(E1013), E1013*G1013, "")</f>
        <v/>
      </c>
      <c r="G1013" s="3">
        <f>IF(AND(ISNUMBER(I1013), H1013&gt;0), I1013/H1013, I1013)</f>
        <v>50.43</v>
      </c>
      <c r="H1013" s="3">
        <v>1</v>
      </c>
      <c r="I1013" s="3">
        <v>50.43</v>
      </c>
      <c r="J1013" s="3"/>
      <c r="K1013" s="3"/>
      <c r="L1013" s="3"/>
      <c r="M1013" s="3"/>
      <c r="N1013" s="3"/>
    </row>
    <row r="1014" spans="1:14" ht="15" x14ac:dyDescent="0.15">
      <c r="A1014" s="2" t="s">
        <v>14</v>
      </c>
      <c r="B1014" s="2" t="s">
        <v>5817</v>
      </c>
      <c r="C1014" s="2" t="s">
        <v>5928</v>
      </c>
      <c r="D1014" s="2" t="s">
        <v>1669</v>
      </c>
      <c r="E1014" s="2"/>
      <c r="F1014" s="2" t="str">
        <f>IF(ISNUMBER(E1014), E1014*G1014, "")</f>
        <v/>
      </c>
      <c r="G1014" s="2">
        <f>IF(AND(ISNUMBER(I1014), H1014&gt;0), I1014/H1014, I1014)</f>
        <v>77.45</v>
      </c>
      <c r="H1014" s="2">
        <v>1</v>
      </c>
      <c r="I1014" s="2">
        <v>77.45</v>
      </c>
      <c r="J1014" s="2"/>
      <c r="K1014" s="2"/>
      <c r="L1014" s="2"/>
      <c r="M1014" s="2"/>
      <c r="N1014" s="2"/>
    </row>
    <row r="1015" spans="1:14" ht="15" x14ac:dyDescent="0.15">
      <c r="A1015" s="3" t="s">
        <v>14</v>
      </c>
      <c r="B1015" s="3" t="s">
        <v>5817</v>
      </c>
      <c r="C1015" s="3" t="s">
        <v>5928</v>
      </c>
      <c r="D1015" s="3" t="s">
        <v>1670</v>
      </c>
      <c r="E1015" s="3"/>
      <c r="F1015" s="3" t="str">
        <f>IF(ISNUMBER(E1015), E1015*G1015, "")</f>
        <v/>
      </c>
      <c r="G1015" s="3">
        <f>IF(AND(ISNUMBER(I1015), H1015&gt;0), I1015/H1015, I1015)</f>
        <v>198.73</v>
      </c>
      <c r="H1015" s="3">
        <v>1</v>
      </c>
      <c r="I1015" s="3">
        <v>198.73</v>
      </c>
      <c r="J1015" s="3"/>
      <c r="K1015" s="3"/>
      <c r="L1015" s="3"/>
      <c r="M1015" s="3"/>
      <c r="N1015" s="3"/>
    </row>
    <row r="1016" spans="1:14" ht="15" x14ac:dyDescent="0.15">
      <c r="A1016" s="2" t="s">
        <v>14</v>
      </c>
      <c r="B1016" s="2" t="s">
        <v>5817</v>
      </c>
      <c r="C1016" s="2" t="s">
        <v>5928</v>
      </c>
      <c r="D1016" s="2" t="s">
        <v>5367</v>
      </c>
      <c r="E1016" s="2"/>
      <c r="F1016" s="2" t="str">
        <f>IF(ISNUMBER(E1016), E1016*G1016, "")</f>
        <v/>
      </c>
      <c r="G1016" s="2">
        <f>IF(AND(ISNUMBER(I1016), H1016&gt;0), I1016/H1016, I1016)</f>
        <v>26.49</v>
      </c>
      <c r="H1016" s="2">
        <v>1</v>
      </c>
      <c r="I1016" s="2">
        <v>26.49</v>
      </c>
      <c r="J1016" s="2"/>
      <c r="K1016" s="2"/>
      <c r="L1016" s="2"/>
      <c r="M1016" s="2"/>
      <c r="N1016" s="2"/>
    </row>
    <row r="1017" spans="1:14" ht="15" x14ac:dyDescent="0.15">
      <c r="A1017" s="3" t="s">
        <v>14</v>
      </c>
      <c r="B1017" s="3" t="s">
        <v>5817</v>
      </c>
      <c r="C1017" s="3" t="s">
        <v>5928</v>
      </c>
      <c r="D1017" s="3" t="s">
        <v>1671</v>
      </c>
      <c r="E1017" s="3"/>
      <c r="F1017" s="3" t="str">
        <f>IF(ISNUMBER(E1017), E1017*G1017, "")</f>
        <v/>
      </c>
      <c r="G1017" s="3">
        <f>IF(AND(ISNUMBER(I1017), H1017&gt;0), I1017/H1017, I1017)</f>
        <v>359.71</v>
      </c>
      <c r="H1017" s="3">
        <v>1</v>
      </c>
      <c r="I1017" s="3">
        <v>359.71</v>
      </c>
      <c r="J1017" s="3"/>
      <c r="K1017" s="3"/>
      <c r="L1017" s="3"/>
      <c r="M1017" s="3"/>
      <c r="N1017" s="3"/>
    </row>
    <row r="1018" spans="1:14" ht="15" x14ac:dyDescent="0.15">
      <c r="A1018" s="2" t="s">
        <v>14</v>
      </c>
      <c r="B1018" s="2" t="s">
        <v>5817</v>
      </c>
      <c r="C1018" s="2" t="s">
        <v>5928</v>
      </c>
      <c r="D1018" s="2" t="s">
        <v>1672</v>
      </c>
      <c r="E1018" s="2"/>
      <c r="F1018" s="2" t="str">
        <f>IF(ISNUMBER(E1018), E1018*G1018, "")</f>
        <v/>
      </c>
      <c r="G1018" s="2">
        <f>IF(AND(ISNUMBER(I1018), H1018&gt;0), I1018/H1018, I1018)</f>
        <v>8.4250000000000007</v>
      </c>
      <c r="H1018" s="2">
        <v>2</v>
      </c>
      <c r="I1018" s="2">
        <v>16.850000000000001</v>
      </c>
      <c r="J1018" s="2"/>
      <c r="K1018" s="2"/>
      <c r="L1018" s="2"/>
      <c r="M1018" s="2"/>
      <c r="N1018" s="2"/>
    </row>
    <row r="1019" spans="1:14" ht="15" x14ac:dyDescent="0.15">
      <c r="A1019" s="3" t="s">
        <v>14</v>
      </c>
      <c r="B1019" s="3" t="s">
        <v>5817</v>
      </c>
      <c r="C1019" s="3" t="s">
        <v>5928</v>
      </c>
      <c r="D1019" s="3" t="s">
        <v>1673</v>
      </c>
      <c r="E1019" s="3"/>
      <c r="F1019" s="3" t="str">
        <f>IF(ISNUMBER(E1019), E1019*G1019, "")</f>
        <v/>
      </c>
      <c r="G1019" s="3">
        <f>IF(AND(ISNUMBER(I1019), H1019&gt;0), I1019/H1019, I1019)</f>
        <v>332.51</v>
      </c>
      <c r="H1019" s="3">
        <v>1</v>
      </c>
      <c r="I1019" s="3">
        <v>332.51</v>
      </c>
      <c r="J1019" s="3"/>
      <c r="K1019" s="3"/>
      <c r="L1019" s="3"/>
      <c r="M1019" s="3"/>
      <c r="N1019" s="3"/>
    </row>
    <row r="1020" spans="1:14" ht="15" x14ac:dyDescent="0.15">
      <c r="A1020" s="2" t="s">
        <v>14</v>
      </c>
      <c r="B1020" s="2" t="s">
        <v>5817</v>
      </c>
      <c r="C1020" s="2" t="s">
        <v>5928</v>
      </c>
      <c r="D1020" s="2" t="s">
        <v>1674</v>
      </c>
      <c r="E1020" s="2"/>
      <c r="F1020" s="2" t="str">
        <f>IF(ISNUMBER(E1020), E1020*G1020, "")</f>
        <v/>
      </c>
      <c r="G1020" s="2">
        <f>IF(AND(ISNUMBER(I1020), H1020&gt;0), I1020/H1020, I1020)</f>
        <v>24.82</v>
      </c>
      <c r="H1020" s="2">
        <v>1</v>
      </c>
      <c r="I1020" s="2">
        <v>24.82</v>
      </c>
      <c r="J1020" s="2"/>
      <c r="K1020" s="2"/>
      <c r="L1020" s="2"/>
      <c r="M1020" s="2"/>
      <c r="N1020" s="2"/>
    </row>
    <row r="1021" spans="1:14" ht="15" x14ac:dyDescent="0.15">
      <c r="A1021" s="3" t="s">
        <v>14</v>
      </c>
      <c r="B1021" s="3" t="s">
        <v>5817</v>
      </c>
      <c r="C1021" s="3" t="s">
        <v>5928</v>
      </c>
      <c r="D1021" s="3" t="s">
        <v>1675</v>
      </c>
      <c r="E1021" s="3"/>
      <c r="F1021" s="3" t="str">
        <f>IF(ISNUMBER(E1021), E1021*G1021, "")</f>
        <v/>
      </c>
      <c r="G1021" s="3">
        <f>IF(AND(ISNUMBER(I1021), H1021&gt;0), I1021/H1021, I1021)</f>
        <v>24.82</v>
      </c>
      <c r="H1021" s="3">
        <v>1</v>
      </c>
      <c r="I1021" s="3">
        <v>24.82</v>
      </c>
      <c r="J1021" s="3"/>
      <c r="K1021" s="3"/>
      <c r="L1021" s="3"/>
      <c r="M1021" s="3"/>
      <c r="N1021" s="3"/>
    </row>
    <row r="1022" spans="1:14" ht="15" x14ac:dyDescent="0.15">
      <c r="A1022" s="2" t="s">
        <v>14</v>
      </c>
      <c r="B1022" s="2" t="s">
        <v>5817</v>
      </c>
      <c r="C1022" s="2" t="s">
        <v>5928</v>
      </c>
      <c r="D1022" s="2" t="s">
        <v>1676</v>
      </c>
      <c r="E1022" s="2"/>
      <c r="F1022" s="2" t="str">
        <f>IF(ISNUMBER(E1022), E1022*G1022, "")</f>
        <v/>
      </c>
      <c r="G1022" s="2">
        <f>IF(AND(ISNUMBER(I1022), H1022&gt;0), I1022/H1022, I1022)</f>
        <v>24.07</v>
      </c>
      <c r="H1022" s="2">
        <v>1</v>
      </c>
      <c r="I1022" s="2">
        <v>24.07</v>
      </c>
      <c r="J1022" s="2"/>
      <c r="K1022" s="2"/>
      <c r="L1022" s="2"/>
      <c r="M1022" s="2"/>
      <c r="N1022" s="2"/>
    </row>
    <row r="1023" spans="1:14" ht="15" x14ac:dyDescent="0.15">
      <c r="A1023" s="3" t="s">
        <v>14</v>
      </c>
      <c r="B1023" s="3" t="s">
        <v>5817</v>
      </c>
      <c r="C1023" s="3" t="s">
        <v>5928</v>
      </c>
      <c r="D1023" s="3" t="s">
        <v>1677</v>
      </c>
      <c r="E1023" s="3"/>
      <c r="F1023" s="3" t="str">
        <f>IF(ISNUMBER(E1023), E1023*G1023, "")</f>
        <v/>
      </c>
      <c r="G1023" s="3">
        <f>IF(AND(ISNUMBER(I1023), H1023&gt;0), I1023/H1023, I1023)</f>
        <v>24.06</v>
      </c>
      <c r="H1023" s="3">
        <v>1</v>
      </c>
      <c r="I1023" s="3">
        <v>24.06</v>
      </c>
      <c r="J1023" s="3"/>
      <c r="K1023" s="3"/>
      <c r="L1023" s="3"/>
      <c r="M1023" s="3"/>
      <c r="N1023" s="3"/>
    </row>
    <row r="1024" spans="1:14" ht="15" x14ac:dyDescent="0.15">
      <c r="A1024" s="2" t="s">
        <v>14</v>
      </c>
      <c r="B1024" s="2" t="s">
        <v>5817</v>
      </c>
      <c r="C1024" s="2" t="s">
        <v>5928</v>
      </c>
      <c r="D1024" s="2" t="s">
        <v>1678</v>
      </c>
      <c r="E1024" s="2"/>
      <c r="F1024" s="2" t="str">
        <f>IF(ISNUMBER(E1024), E1024*G1024, "")</f>
        <v/>
      </c>
      <c r="G1024" s="2">
        <f>IF(AND(ISNUMBER(I1024), H1024&gt;0), I1024/H1024, I1024)</f>
        <v>15.26</v>
      </c>
      <c r="H1024" s="2">
        <v>1</v>
      </c>
      <c r="I1024" s="2">
        <v>15.26</v>
      </c>
      <c r="J1024" s="2"/>
      <c r="K1024" s="2"/>
      <c r="L1024" s="2"/>
      <c r="M1024" s="2"/>
      <c r="N1024" s="2"/>
    </row>
    <row r="1025" spans="1:14" ht="15" x14ac:dyDescent="0.15">
      <c r="A1025" s="3" t="s">
        <v>14</v>
      </c>
      <c r="B1025" s="3" t="s">
        <v>5817</v>
      </c>
      <c r="C1025" s="3" t="s">
        <v>5928</v>
      </c>
      <c r="D1025" s="3" t="s">
        <v>1679</v>
      </c>
      <c r="E1025" s="3"/>
      <c r="F1025" s="3" t="str">
        <f>IF(ISNUMBER(E1025), E1025*G1025, "")</f>
        <v/>
      </c>
      <c r="G1025" s="3">
        <f>IF(AND(ISNUMBER(I1025), H1025&gt;0), I1025/H1025, I1025)</f>
        <v>15.25</v>
      </c>
      <c r="H1025" s="3">
        <v>1</v>
      </c>
      <c r="I1025" s="3">
        <v>15.25</v>
      </c>
      <c r="J1025" s="3"/>
      <c r="K1025" s="3"/>
      <c r="L1025" s="3"/>
      <c r="M1025" s="3"/>
      <c r="N1025" s="3"/>
    </row>
    <row r="1026" spans="1:14" ht="15" x14ac:dyDescent="0.15">
      <c r="A1026" s="2" t="s">
        <v>14</v>
      </c>
      <c r="B1026" s="2" t="s">
        <v>5817</v>
      </c>
      <c r="C1026" s="2" t="s">
        <v>5928</v>
      </c>
      <c r="D1026" s="2" t="s">
        <v>1680</v>
      </c>
      <c r="E1026" s="2"/>
      <c r="F1026" s="2" t="str">
        <f>IF(ISNUMBER(E1026), E1026*G1026, "")</f>
        <v/>
      </c>
      <c r="G1026" s="2">
        <f>IF(AND(ISNUMBER(I1026), H1026&gt;0), I1026/H1026, I1026)</f>
        <v>16.25</v>
      </c>
      <c r="H1026" s="2">
        <v>1</v>
      </c>
      <c r="I1026" s="2">
        <v>16.25</v>
      </c>
      <c r="J1026" s="2"/>
      <c r="K1026" s="2"/>
      <c r="L1026" s="2"/>
      <c r="M1026" s="2"/>
      <c r="N1026" s="2"/>
    </row>
    <row r="1027" spans="1:14" ht="15" x14ac:dyDescent="0.15">
      <c r="A1027" s="3" t="s">
        <v>14</v>
      </c>
      <c r="B1027" s="3" t="s">
        <v>5817</v>
      </c>
      <c r="C1027" s="3" t="s">
        <v>5928</v>
      </c>
      <c r="D1027" s="3" t="s">
        <v>1681</v>
      </c>
      <c r="E1027" s="3"/>
      <c r="F1027" s="3" t="str">
        <f>IF(ISNUMBER(E1027), E1027*G1027, "")</f>
        <v/>
      </c>
      <c r="G1027" s="3">
        <f>IF(AND(ISNUMBER(I1027), H1027&gt;0), I1027/H1027, I1027)</f>
        <v>16.23</v>
      </c>
      <c r="H1027" s="3">
        <v>1</v>
      </c>
      <c r="I1027" s="3">
        <v>16.23</v>
      </c>
      <c r="J1027" s="3"/>
      <c r="K1027" s="3"/>
      <c r="L1027" s="3"/>
      <c r="M1027" s="3"/>
      <c r="N1027" s="3"/>
    </row>
    <row r="1028" spans="1:14" ht="15" x14ac:dyDescent="0.15">
      <c r="A1028" s="2" t="s">
        <v>14</v>
      </c>
      <c r="B1028" s="2" t="s">
        <v>5817</v>
      </c>
      <c r="C1028" s="2" t="s">
        <v>5928</v>
      </c>
      <c r="D1028" s="2" t="s">
        <v>1682</v>
      </c>
      <c r="E1028" s="2"/>
      <c r="F1028" s="2" t="str">
        <f>IF(ISNUMBER(E1028), E1028*G1028, "")</f>
        <v/>
      </c>
      <c r="G1028" s="2">
        <f>IF(AND(ISNUMBER(I1028), H1028&gt;0), I1028/H1028, I1028)</f>
        <v>53.93</v>
      </c>
      <c r="H1028" s="2">
        <v>1</v>
      </c>
      <c r="I1028" s="2">
        <v>53.93</v>
      </c>
      <c r="J1028" s="2"/>
      <c r="K1028" s="2"/>
      <c r="L1028" s="2"/>
      <c r="M1028" s="2"/>
      <c r="N1028" s="2"/>
    </row>
    <row r="1029" spans="1:14" ht="15" x14ac:dyDescent="0.15">
      <c r="A1029" s="3" t="s">
        <v>14</v>
      </c>
      <c r="B1029" s="3" t="s">
        <v>5817</v>
      </c>
      <c r="C1029" s="3" t="s">
        <v>5928</v>
      </c>
      <c r="D1029" s="3" t="s">
        <v>1683</v>
      </c>
      <c r="E1029" s="3"/>
      <c r="F1029" s="3" t="str">
        <f>IF(ISNUMBER(E1029), E1029*G1029, "")</f>
        <v/>
      </c>
      <c r="G1029" s="3">
        <f>IF(AND(ISNUMBER(I1029), H1029&gt;0), I1029/H1029, I1029)</f>
        <v>253.73</v>
      </c>
      <c r="H1029" s="3">
        <v>1</v>
      </c>
      <c r="I1029" s="3">
        <v>253.73</v>
      </c>
      <c r="J1029" s="3"/>
      <c r="K1029" s="3"/>
      <c r="L1029" s="3"/>
      <c r="M1029" s="3"/>
      <c r="N1029" s="3"/>
    </row>
    <row r="1030" spans="1:14" ht="15" x14ac:dyDescent="0.15">
      <c r="A1030" s="2" t="s">
        <v>14</v>
      </c>
      <c r="B1030" s="2" t="s">
        <v>5817</v>
      </c>
      <c r="C1030" s="2" t="s">
        <v>5928</v>
      </c>
      <c r="D1030" s="2" t="s">
        <v>1684</v>
      </c>
      <c r="E1030" s="2"/>
      <c r="F1030" s="2" t="str">
        <f>IF(ISNUMBER(E1030), E1030*G1030, "")</f>
        <v/>
      </c>
      <c r="G1030" s="2">
        <f>IF(AND(ISNUMBER(I1030), H1030&gt;0), I1030/H1030, I1030)</f>
        <v>51.81</v>
      </c>
      <c r="H1030" s="2">
        <v>1</v>
      </c>
      <c r="I1030" s="2">
        <v>51.81</v>
      </c>
      <c r="J1030" s="2"/>
      <c r="K1030" s="2"/>
      <c r="L1030" s="2"/>
      <c r="M1030" s="2"/>
      <c r="N1030" s="2"/>
    </row>
    <row r="1031" spans="1:14" ht="15" x14ac:dyDescent="0.15">
      <c r="A1031" s="3" t="s">
        <v>14</v>
      </c>
      <c r="B1031" s="3" t="s">
        <v>5817</v>
      </c>
      <c r="C1031" s="3" t="s">
        <v>5928</v>
      </c>
      <c r="D1031" s="3" t="s">
        <v>1685</v>
      </c>
      <c r="E1031" s="3"/>
      <c r="F1031" s="3" t="str">
        <f>IF(ISNUMBER(E1031), E1031*G1031, "")</f>
        <v/>
      </c>
      <c r="G1031" s="3">
        <f>IF(AND(ISNUMBER(I1031), H1031&gt;0), I1031/H1031, I1031)</f>
        <v>68.97</v>
      </c>
      <c r="H1031" s="3">
        <v>1</v>
      </c>
      <c r="I1031" s="3">
        <v>68.97</v>
      </c>
      <c r="J1031" s="3"/>
      <c r="K1031" s="3"/>
      <c r="L1031" s="3"/>
      <c r="M1031" s="3"/>
      <c r="N1031" s="3"/>
    </row>
    <row r="1032" spans="1:14" ht="15" x14ac:dyDescent="0.15">
      <c r="A1032" s="2" t="s">
        <v>14</v>
      </c>
      <c r="B1032" s="2" t="s">
        <v>5817</v>
      </c>
      <c r="C1032" s="2" t="s">
        <v>5928</v>
      </c>
      <c r="D1032" s="2" t="s">
        <v>1686</v>
      </c>
      <c r="E1032" s="2"/>
      <c r="F1032" s="2" t="str">
        <f>IF(ISNUMBER(E1032), E1032*G1032, "")</f>
        <v/>
      </c>
      <c r="G1032" s="2">
        <f>IF(AND(ISNUMBER(I1032), H1032&gt;0), I1032/H1032, I1032)</f>
        <v>105.53</v>
      </c>
      <c r="H1032" s="2">
        <v>1</v>
      </c>
      <c r="I1032" s="2">
        <v>105.53</v>
      </c>
      <c r="J1032" s="2"/>
      <c r="K1032" s="2"/>
      <c r="L1032" s="2"/>
      <c r="M1032" s="2"/>
      <c r="N1032" s="2"/>
    </row>
    <row r="1033" spans="1:14" ht="15" x14ac:dyDescent="0.15">
      <c r="A1033" s="3" t="s">
        <v>14</v>
      </c>
      <c r="B1033" s="3" t="s">
        <v>5817</v>
      </c>
      <c r="C1033" s="3" t="s">
        <v>5928</v>
      </c>
      <c r="D1033" s="3" t="s">
        <v>1687</v>
      </c>
      <c r="E1033" s="3"/>
      <c r="F1033" s="3" t="str">
        <f>IF(ISNUMBER(E1033), E1033*G1033, "")</f>
        <v/>
      </c>
      <c r="G1033" s="3">
        <f>IF(AND(ISNUMBER(I1033), H1033&gt;0), I1033/H1033, I1033)</f>
        <v>251.15</v>
      </c>
      <c r="H1033" s="3">
        <v>1</v>
      </c>
      <c r="I1033" s="3">
        <v>251.15</v>
      </c>
      <c r="J1033" s="3"/>
      <c r="K1033" s="3"/>
      <c r="L1033" s="3"/>
      <c r="M1033" s="3"/>
      <c r="N1033" s="3"/>
    </row>
    <row r="1034" spans="1:14" ht="15" x14ac:dyDescent="0.15">
      <c r="A1034" s="2" t="s">
        <v>14</v>
      </c>
      <c r="B1034" s="2" t="s">
        <v>5817</v>
      </c>
      <c r="C1034" s="2" t="s">
        <v>5928</v>
      </c>
      <c r="D1034" s="2" t="s">
        <v>1688</v>
      </c>
      <c r="E1034" s="2"/>
      <c r="F1034" s="2" t="str">
        <f>IF(ISNUMBER(E1034), E1034*G1034, "")</f>
        <v/>
      </c>
      <c r="G1034" s="2">
        <f>IF(AND(ISNUMBER(I1034), H1034&gt;0), I1034/H1034, I1034)</f>
        <v>159.63</v>
      </c>
      <c r="H1034" s="2">
        <v>1</v>
      </c>
      <c r="I1034" s="2">
        <v>159.63</v>
      </c>
      <c r="J1034" s="2"/>
      <c r="K1034" s="2"/>
      <c r="L1034" s="2"/>
      <c r="M1034" s="2"/>
      <c r="N1034" s="2"/>
    </row>
    <row r="1035" spans="1:14" ht="15" x14ac:dyDescent="0.15">
      <c r="A1035" s="3" t="s">
        <v>14</v>
      </c>
      <c r="B1035" s="3" t="s">
        <v>5817</v>
      </c>
      <c r="C1035" s="3" t="s">
        <v>5928</v>
      </c>
      <c r="D1035" s="3" t="s">
        <v>1689</v>
      </c>
      <c r="E1035" s="3"/>
      <c r="F1035" s="3" t="str">
        <f>IF(ISNUMBER(E1035), E1035*G1035, "")</f>
        <v/>
      </c>
      <c r="G1035" s="3">
        <f>IF(AND(ISNUMBER(I1035), H1035&gt;0), I1035/H1035, I1035)</f>
        <v>273.45999999999998</v>
      </c>
      <c r="H1035" s="3">
        <v>1</v>
      </c>
      <c r="I1035" s="3">
        <v>273.45999999999998</v>
      </c>
      <c r="J1035" s="3"/>
      <c r="K1035" s="3"/>
      <c r="L1035" s="3"/>
      <c r="M1035" s="3"/>
      <c r="N1035" s="3"/>
    </row>
    <row r="1036" spans="1:14" ht="15" x14ac:dyDescent="0.15">
      <c r="A1036" s="2" t="s">
        <v>14</v>
      </c>
      <c r="B1036" s="2" t="s">
        <v>5817</v>
      </c>
      <c r="C1036" s="2" t="s">
        <v>5928</v>
      </c>
      <c r="D1036" s="2" t="s">
        <v>1690</v>
      </c>
      <c r="E1036" s="2"/>
      <c r="F1036" s="2" t="str">
        <f>IF(ISNUMBER(E1036), E1036*G1036, "")</f>
        <v/>
      </c>
      <c r="G1036" s="2">
        <f>IF(AND(ISNUMBER(I1036), H1036&gt;0), I1036/H1036, I1036)</f>
        <v>349.59</v>
      </c>
      <c r="H1036" s="2">
        <v>1</v>
      </c>
      <c r="I1036" s="2">
        <v>349.59</v>
      </c>
      <c r="J1036" s="2"/>
      <c r="K1036" s="2"/>
      <c r="L1036" s="2"/>
      <c r="M1036" s="2"/>
      <c r="N1036" s="2"/>
    </row>
    <row r="1037" spans="1:14" ht="15" x14ac:dyDescent="0.15">
      <c r="A1037" s="3" t="s">
        <v>14</v>
      </c>
      <c r="B1037" s="3" t="s">
        <v>5817</v>
      </c>
      <c r="C1037" s="3" t="s">
        <v>5928</v>
      </c>
      <c r="D1037" s="3" t="s">
        <v>1691</v>
      </c>
      <c r="E1037" s="3"/>
      <c r="F1037" s="3" t="str">
        <f>IF(ISNUMBER(E1037), E1037*G1037, "")</f>
        <v/>
      </c>
      <c r="G1037" s="3">
        <f>IF(AND(ISNUMBER(I1037), H1037&gt;0), I1037/H1037, I1037)</f>
        <v>226.04</v>
      </c>
      <c r="H1037" s="3">
        <v>1</v>
      </c>
      <c r="I1037" s="3">
        <v>226.04</v>
      </c>
      <c r="J1037" s="3"/>
      <c r="K1037" s="3"/>
      <c r="L1037" s="3"/>
      <c r="M1037" s="3"/>
      <c r="N1037" s="3"/>
    </row>
    <row r="1038" spans="1:14" ht="15" x14ac:dyDescent="0.15">
      <c r="A1038" s="2" t="s">
        <v>14</v>
      </c>
      <c r="B1038" s="2" t="s">
        <v>5817</v>
      </c>
      <c r="C1038" s="2" t="s">
        <v>5928</v>
      </c>
      <c r="D1038" s="2" t="s">
        <v>1692</v>
      </c>
      <c r="E1038" s="2"/>
      <c r="F1038" s="2" t="str">
        <f>IF(ISNUMBER(E1038), E1038*G1038, "")</f>
        <v/>
      </c>
      <c r="G1038" s="2">
        <f>IF(AND(ISNUMBER(I1038), H1038&gt;0), I1038/H1038, I1038)</f>
        <v>147.74</v>
      </c>
      <c r="H1038" s="2">
        <v>1</v>
      </c>
      <c r="I1038" s="2">
        <v>147.74</v>
      </c>
      <c r="J1038" s="2"/>
      <c r="K1038" s="2"/>
      <c r="L1038" s="2"/>
      <c r="M1038" s="2"/>
      <c r="N1038" s="2"/>
    </row>
    <row r="1039" spans="1:14" ht="15" x14ac:dyDescent="0.15">
      <c r="A1039" s="3" t="s">
        <v>14</v>
      </c>
      <c r="B1039" s="3" t="s">
        <v>5817</v>
      </c>
      <c r="C1039" s="3" t="s">
        <v>5928</v>
      </c>
      <c r="D1039" s="3" t="s">
        <v>1693</v>
      </c>
      <c r="E1039" s="3"/>
      <c r="F1039" s="3" t="str">
        <f>IF(ISNUMBER(E1039), E1039*G1039, "")</f>
        <v/>
      </c>
      <c r="G1039" s="3">
        <f>IF(AND(ISNUMBER(I1039), H1039&gt;0), I1039/H1039, I1039)</f>
        <v>57.08</v>
      </c>
      <c r="H1039" s="3">
        <v>1</v>
      </c>
      <c r="I1039" s="3">
        <v>57.08</v>
      </c>
      <c r="J1039" s="3"/>
      <c r="K1039" s="3"/>
      <c r="L1039" s="3"/>
      <c r="M1039" s="3"/>
      <c r="N1039" s="3"/>
    </row>
    <row r="1040" spans="1:14" ht="15" x14ac:dyDescent="0.15">
      <c r="A1040" s="2" t="s">
        <v>14</v>
      </c>
      <c r="B1040" s="2" t="s">
        <v>5817</v>
      </c>
      <c r="C1040" s="2" t="s">
        <v>5928</v>
      </c>
      <c r="D1040" s="2" t="s">
        <v>1694</v>
      </c>
      <c r="E1040" s="2"/>
      <c r="F1040" s="2" t="str">
        <f>IF(ISNUMBER(E1040), E1040*G1040, "")</f>
        <v/>
      </c>
      <c r="G1040" s="2">
        <f>IF(AND(ISNUMBER(I1040), H1040&gt;0), I1040/H1040, I1040)</f>
        <v>48.38</v>
      </c>
      <c r="H1040" s="2">
        <v>1</v>
      </c>
      <c r="I1040" s="2">
        <v>48.38</v>
      </c>
      <c r="J1040" s="2"/>
      <c r="K1040" s="2"/>
      <c r="L1040" s="2"/>
      <c r="M1040" s="2"/>
      <c r="N1040" s="2"/>
    </row>
    <row r="1041" spans="1:14" ht="15" x14ac:dyDescent="0.15">
      <c r="A1041" s="3" t="s">
        <v>14</v>
      </c>
      <c r="B1041" s="3" t="s">
        <v>5817</v>
      </c>
      <c r="C1041" s="3" t="s">
        <v>5928</v>
      </c>
      <c r="D1041" s="3" t="s">
        <v>1695</v>
      </c>
      <c r="E1041" s="3"/>
      <c r="F1041" s="3" t="str">
        <f>IF(ISNUMBER(E1041), E1041*G1041, "")</f>
        <v/>
      </c>
      <c r="G1041" s="3">
        <f>IF(AND(ISNUMBER(I1041), H1041&gt;0), I1041/H1041, I1041)</f>
        <v>73.099999999999994</v>
      </c>
      <c r="H1041" s="3">
        <v>1</v>
      </c>
      <c r="I1041" s="3">
        <v>73.099999999999994</v>
      </c>
      <c r="J1041" s="3"/>
      <c r="K1041" s="3"/>
      <c r="L1041" s="3"/>
      <c r="M1041" s="3"/>
      <c r="N1041" s="3"/>
    </row>
    <row r="1042" spans="1:14" ht="15" x14ac:dyDescent="0.15">
      <c r="A1042" s="2" t="s">
        <v>14</v>
      </c>
      <c r="B1042" s="2" t="s">
        <v>5817</v>
      </c>
      <c r="C1042" s="2" t="s">
        <v>5928</v>
      </c>
      <c r="D1042" s="2" t="s">
        <v>1696</v>
      </c>
      <c r="E1042" s="2"/>
      <c r="F1042" s="2" t="str">
        <f>IF(ISNUMBER(E1042), E1042*G1042, "")</f>
        <v/>
      </c>
      <c r="G1042" s="2">
        <f>IF(AND(ISNUMBER(I1042), H1042&gt;0), I1042/H1042, I1042)</f>
        <v>10.404999999999999</v>
      </c>
      <c r="H1042" s="2">
        <v>2</v>
      </c>
      <c r="I1042" s="2">
        <v>20.81</v>
      </c>
      <c r="J1042" s="2"/>
      <c r="K1042" s="2"/>
      <c r="L1042" s="2"/>
      <c r="M1042" s="2"/>
      <c r="N1042" s="2"/>
    </row>
    <row r="1043" spans="1:14" ht="15" x14ac:dyDescent="0.15">
      <c r="A1043" s="3" t="s">
        <v>14</v>
      </c>
      <c r="B1043" s="3" t="s">
        <v>5817</v>
      </c>
      <c r="C1043" s="3" t="s">
        <v>5928</v>
      </c>
      <c r="D1043" s="3" t="s">
        <v>1697</v>
      </c>
      <c r="E1043" s="3"/>
      <c r="F1043" s="3" t="str">
        <f>IF(ISNUMBER(E1043), E1043*G1043, "")</f>
        <v/>
      </c>
      <c r="G1043" s="3">
        <f>IF(AND(ISNUMBER(I1043), H1043&gt;0), I1043/H1043, I1043)</f>
        <v>20.82</v>
      </c>
      <c r="H1043" s="3">
        <v>1</v>
      </c>
      <c r="I1043" s="3">
        <v>20.82</v>
      </c>
      <c r="J1043" s="3"/>
      <c r="K1043" s="3"/>
      <c r="L1043" s="3"/>
      <c r="M1043" s="3"/>
      <c r="N1043" s="3"/>
    </row>
    <row r="1044" spans="1:14" ht="15" x14ac:dyDescent="0.15">
      <c r="A1044" s="2" t="s">
        <v>14</v>
      </c>
      <c r="B1044" s="2" t="s">
        <v>5817</v>
      </c>
      <c r="C1044" s="2" t="s">
        <v>5928</v>
      </c>
      <c r="D1044" s="2" t="s">
        <v>1698</v>
      </c>
      <c r="E1044" s="2"/>
      <c r="F1044" s="2" t="str">
        <f>IF(ISNUMBER(E1044), E1044*G1044, "")</f>
        <v/>
      </c>
      <c r="G1044" s="2">
        <f>IF(AND(ISNUMBER(I1044), H1044&gt;0), I1044/H1044, I1044)</f>
        <v>21.17</v>
      </c>
      <c r="H1044" s="2">
        <v>1</v>
      </c>
      <c r="I1044" s="2">
        <v>21.17</v>
      </c>
      <c r="J1044" s="2"/>
      <c r="K1044" s="2"/>
      <c r="L1044" s="2"/>
      <c r="M1044" s="2"/>
      <c r="N1044" s="2"/>
    </row>
    <row r="1045" spans="1:14" ht="15" x14ac:dyDescent="0.15">
      <c r="A1045" s="3" t="s">
        <v>14</v>
      </c>
      <c r="B1045" s="3" t="s">
        <v>5817</v>
      </c>
      <c r="C1045" s="3" t="s">
        <v>5928</v>
      </c>
      <c r="D1045" s="3" t="s">
        <v>1699</v>
      </c>
      <c r="E1045" s="3"/>
      <c r="F1045" s="3" t="str">
        <f>IF(ISNUMBER(E1045), E1045*G1045, "")</f>
        <v/>
      </c>
      <c r="G1045" s="3">
        <f>IF(AND(ISNUMBER(I1045), H1045&gt;0), I1045/H1045, I1045)</f>
        <v>269.29000000000002</v>
      </c>
      <c r="H1045" s="3">
        <v>1</v>
      </c>
      <c r="I1045" s="3">
        <v>269.29000000000002</v>
      </c>
      <c r="J1045" s="3"/>
      <c r="K1045" s="3"/>
      <c r="L1045" s="3"/>
      <c r="M1045" s="3"/>
      <c r="N1045" s="3"/>
    </row>
    <row r="1046" spans="1:14" ht="15" x14ac:dyDescent="0.15">
      <c r="A1046" s="2" t="s">
        <v>14</v>
      </c>
      <c r="B1046" s="2" t="s">
        <v>5817</v>
      </c>
      <c r="C1046" s="2" t="s">
        <v>5928</v>
      </c>
      <c r="D1046" s="2" t="s">
        <v>1700</v>
      </c>
      <c r="E1046" s="2"/>
      <c r="F1046" s="2" t="str">
        <f>IF(ISNUMBER(E1046), E1046*G1046, "")</f>
        <v/>
      </c>
      <c r="G1046" s="2">
        <f>IF(AND(ISNUMBER(I1046), H1046&gt;0), I1046/H1046, I1046)</f>
        <v>3.0337499999999999</v>
      </c>
      <c r="H1046" s="2">
        <v>8</v>
      </c>
      <c r="I1046" s="2">
        <v>24.27</v>
      </c>
      <c r="J1046" s="2"/>
      <c r="K1046" s="2"/>
      <c r="L1046" s="2"/>
      <c r="M1046" s="2"/>
      <c r="N1046" s="2"/>
    </row>
    <row r="1047" spans="1:14" ht="15" x14ac:dyDescent="0.15">
      <c r="A1047" s="3" t="s">
        <v>14</v>
      </c>
      <c r="B1047" s="3" t="s">
        <v>5817</v>
      </c>
      <c r="C1047" s="3" t="s">
        <v>5928</v>
      </c>
      <c r="D1047" s="3" t="s">
        <v>1701</v>
      </c>
      <c r="E1047" s="3"/>
      <c r="F1047" s="3" t="str">
        <f>IF(ISNUMBER(E1047), E1047*G1047, "")</f>
        <v/>
      </c>
      <c r="G1047" s="3">
        <f>IF(AND(ISNUMBER(I1047), H1047&gt;0), I1047/H1047, I1047)</f>
        <v>72.849999999999994</v>
      </c>
      <c r="H1047" s="3">
        <v>1</v>
      </c>
      <c r="I1047" s="3">
        <v>72.849999999999994</v>
      </c>
      <c r="J1047" s="3"/>
      <c r="K1047" s="3"/>
      <c r="L1047" s="3"/>
      <c r="M1047" s="3"/>
      <c r="N1047" s="3"/>
    </row>
    <row r="1048" spans="1:14" ht="15" x14ac:dyDescent="0.15">
      <c r="A1048" s="2" t="s">
        <v>14</v>
      </c>
      <c r="B1048" s="2" t="s">
        <v>5817</v>
      </c>
      <c r="C1048" s="2" t="s">
        <v>5928</v>
      </c>
      <c r="D1048" s="2" t="s">
        <v>1702</v>
      </c>
      <c r="E1048" s="2"/>
      <c r="F1048" s="2" t="str">
        <f>IF(ISNUMBER(E1048), E1048*G1048, "")</f>
        <v/>
      </c>
      <c r="G1048" s="2">
        <f>IF(AND(ISNUMBER(I1048), H1048&gt;0), I1048/H1048, I1048)</f>
        <v>145.75</v>
      </c>
      <c r="H1048" s="2">
        <v>1</v>
      </c>
      <c r="I1048" s="2">
        <v>145.75</v>
      </c>
      <c r="J1048" s="2"/>
      <c r="K1048" s="2"/>
      <c r="L1048" s="2"/>
      <c r="M1048" s="2"/>
      <c r="N1048" s="2"/>
    </row>
    <row r="1049" spans="1:14" ht="15" x14ac:dyDescent="0.15">
      <c r="A1049" s="3" t="s">
        <v>14</v>
      </c>
      <c r="B1049" s="3" t="s">
        <v>5817</v>
      </c>
      <c r="C1049" s="3" t="s">
        <v>5928</v>
      </c>
      <c r="D1049" s="3" t="s">
        <v>1703</v>
      </c>
      <c r="E1049" s="3"/>
      <c r="F1049" s="3" t="str">
        <f>IF(ISNUMBER(E1049), E1049*G1049, "")</f>
        <v/>
      </c>
      <c r="G1049" s="3">
        <f>IF(AND(ISNUMBER(I1049), H1049&gt;0), I1049/H1049, I1049)</f>
        <v>145.75</v>
      </c>
      <c r="H1049" s="3">
        <v>1</v>
      </c>
      <c r="I1049" s="3">
        <v>145.75</v>
      </c>
      <c r="J1049" s="3"/>
      <c r="K1049" s="3"/>
      <c r="L1049" s="3"/>
      <c r="M1049" s="3"/>
      <c r="N1049" s="3"/>
    </row>
    <row r="1050" spans="1:14" ht="15" x14ac:dyDescent="0.15">
      <c r="A1050" s="2" t="s">
        <v>14</v>
      </c>
      <c r="B1050" s="2" t="s">
        <v>5817</v>
      </c>
      <c r="C1050" s="2" t="s">
        <v>5928</v>
      </c>
      <c r="D1050" s="2" t="s">
        <v>1704</v>
      </c>
      <c r="E1050" s="2"/>
      <c r="F1050" s="2" t="str">
        <f>IF(ISNUMBER(E1050), E1050*G1050, "")</f>
        <v/>
      </c>
      <c r="G1050" s="2">
        <f>IF(AND(ISNUMBER(I1050), H1050&gt;0), I1050/H1050, I1050)</f>
        <v>6.18</v>
      </c>
      <c r="H1050" s="2">
        <v>2</v>
      </c>
      <c r="I1050" s="2">
        <v>12.36</v>
      </c>
      <c r="J1050" s="2"/>
      <c r="K1050" s="2"/>
      <c r="L1050" s="2"/>
      <c r="M1050" s="2"/>
      <c r="N1050" s="2"/>
    </row>
    <row r="1051" spans="1:14" ht="15" x14ac:dyDescent="0.15">
      <c r="A1051" s="3" t="s">
        <v>14</v>
      </c>
      <c r="B1051" s="3" t="s">
        <v>5817</v>
      </c>
      <c r="C1051" s="3" t="s">
        <v>5928</v>
      </c>
      <c r="D1051" s="3" t="s">
        <v>1705</v>
      </c>
      <c r="E1051" s="3"/>
      <c r="F1051" s="3" t="str">
        <f>IF(ISNUMBER(E1051), E1051*G1051, "")</f>
        <v/>
      </c>
      <c r="G1051" s="3">
        <f>IF(AND(ISNUMBER(I1051), H1051&gt;0), I1051/H1051, I1051)</f>
        <v>35.97</v>
      </c>
      <c r="H1051" s="3">
        <v>1</v>
      </c>
      <c r="I1051" s="3">
        <v>35.97</v>
      </c>
      <c r="J1051" s="3"/>
      <c r="K1051" s="3"/>
      <c r="L1051" s="3"/>
      <c r="M1051" s="3"/>
      <c r="N1051" s="3"/>
    </row>
    <row r="1052" spans="1:14" ht="15" x14ac:dyDescent="0.15">
      <c r="A1052" s="2" t="s">
        <v>14</v>
      </c>
      <c r="B1052" s="2" t="s">
        <v>5817</v>
      </c>
      <c r="C1052" s="2" t="s">
        <v>5928</v>
      </c>
      <c r="D1052" s="2" t="s">
        <v>1706</v>
      </c>
      <c r="E1052" s="2"/>
      <c r="F1052" s="2" t="str">
        <f>IF(ISNUMBER(E1052), E1052*G1052, "")</f>
        <v/>
      </c>
      <c r="G1052" s="2">
        <f>IF(AND(ISNUMBER(I1052), H1052&gt;0), I1052/H1052, I1052)</f>
        <v>35.97</v>
      </c>
      <c r="H1052" s="2">
        <v>1</v>
      </c>
      <c r="I1052" s="2">
        <v>35.97</v>
      </c>
      <c r="J1052" s="2"/>
      <c r="K1052" s="2"/>
      <c r="L1052" s="2"/>
      <c r="M1052" s="2"/>
      <c r="N1052" s="2"/>
    </row>
    <row r="1053" spans="1:14" ht="15" x14ac:dyDescent="0.15">
      <c r="A1053" s="3" t="s">
        <v>14</v>
      </c>
      <c r="B1053" s="3" t="s">
        <v>5817</v>
      </c>
      <c r="C1053" s="3" t="s">
        <v>5928</v>
      </c>
      <c r="D1053" s="3" t="s">
        <v>1707</v>
      </c>
      <c r="E1053" s="3"/>
      <c r="F1053" s="3" t="str">
        <f>IF(ISNUMBER(E1053), E1053*G1053, "")</f>
        <v/>
      </c>
      <c r="G1053" s="3">
        <f>IF(AND(ISNUMBER(I1053), H1053&gt;0), I1053/H1053, I1053)</f>
        <v>11.195</v>
      </c>
      <c r="H1053" s="3">
        <v>2</v>
      </c>
      <c r="I1053" s="3">
        <v>22.39</v>
      </c>
      <c r="J1053" s="3"/>
      <c r="K1053" s="3"/>
      <c r="L1053" s="3"/>
      <c r="M1053" s="3"/>
      <c r="N1053" s="3"/>
    </row>
    <row r="1054" spans="1:14" ht="15" x14ac:dyDescent="0.15">
      <c r="A1054" s="2" t="s">
        <v>14</v>
      </c>
      <c r="B1054" s="2" t="s">
        <v>5817</v>
      </c>
      <c r="C1054" s="2" t="s">
        <v>5928</v>
      </c>
      <c r="D1054" s="2" t="s">
        <v>1708</v>
      </c>
      <c r="E1054" s="2"/>
      <c r="F1054" s="2" t="str">
        <f>IF(ISNUMBER(E1054), E1054*G1054, "")</f>
        <v/>
      </c>
      <c r="G1054" s="2">
        <f>IF(AND(ISNUMBER(I1054), H1054&gt;0), I1054/H1054, I1054)</f>
        <v>22.39</v>
      </c>
      <c r="H1054" s="2">
        <v>1</v>
      </c>
      <c r="I1054" s="2">
        <v>22.39</v>
      </c>
      <c r="J1054" s="2"/>
      <c r="K1054" s="2"/>
      <c r="L1054" s="2"/>
      <c r="M1054" s="2"/>
      <c r="N1054" s="2"/>
    </row>
    <row r="1055" spans="1:14" ht="15" x14ac:dyDescent="0.15">
      <c r="A1055" s="3" t="s">
        <v>14</v>
      </c>
      <c r="B1055" s="3" t="s">
        <v>5817</v>
      </c>
      <c r="C1055" s="3" t="s">
        <v>5928</v>
      </c>
      <c r="D1055" s="3" t="s">
        <v>1709</v>
      </c>
      <c r="E1055" s="3"/>
      <c r="F1055" s="3" t="str">
        <f>IF(ISNUMBER(E1055), E1055*G1055, "")</f>
        <v/>
      </c>
      <c r="G1055" s="3">
        <f>IF(AND(ISNUMBER(I1055), H1055&gt;0), I1055/H1055, I1055)</f>
        <v>22.39</v>
      </c>
      <c r="H1055" s="3">
        <v>1</v>
      </c>
      <c r="I1055" s="3">
        <v>22.39</v>
      </c>
      <c r="J1055" s="3"/>
      <c r="K1055" s="3"/>
      <c r="L1055" s="3"/>
      <c r="M1055" s="3"/>
      <c r="N1055" s="3"/>
    </row>
    <row r="1056" spans="1:14" ht="15" x14ac:dyDescent="0.15">
      <c r="A1056" s="2" t="s">
        <v>14</v>
      </c>
      <c r="B1056" s="2" t="s">
        <v>5817</v>
      </c>
      <c r="C1056" s="2" t="s">
        <v>5928</v>
      </c>
      <c r="D1056" s="2" t="s">
        <v>1710</v>
      </c>
      <c r="E1056" s="2"/>
      <c r="F1056" s="2" t="str">
        <f>IF(ISNUMBER(E1056), E1056*G1056, "")</f>
        <v/>
      </c>
      <c r="G1056" s="2">
        <f>IF(AND(ISNUMBER(I1056), H1056&gt;0), I1056/H1056, I1056)</f>
        <v>15.74</v>
      </c>
      <c r="H1056" s="2">
        <v>1</v>
      </c>
      <c r="I1056" s="2">
        <v>15.74</v>
      </c>
      <c r="J1056" s="2"/>
      <c r="K1056" s="2"/>
      <c r="L1056" s="2"/>
      <c r="M1056" s="2"/>
      <c r="N1056" s="2"/>
    </row>
    <row r="1057" spans="1:14" ht="15" x14ac:dyDescent="0.15">
      <c r="A1057" s="3" t="s">
        <v>14</v>
      </c>
      <c r="B1057" s="3" t="s">
        <v>5817</v>
      </c>
      <c r="C1057" s="3" t="s">
        <v>5928</v>
      </c>
      <c r="D1057" s="3" t="s">
        <v>1711</v>
      </c>
      <c r="E1057" s="3"/>
      <c r="F1057" s="3" t="str">
        <f>IF(ISNUMBER(E1057), E1057*G1057, "")</f>
        <v/>
      </c>
      <c r="G1057" s="3">
        <f>IF(AND(ISNUMBER(I1057), H1057&gt;0), I1057/H1057, I1057)</f>
        <v>29.19</v>
      </c>
      <c r="H1057" s="3">
        <v>1</v>
      </c>
      <c r="I1057" s="3">
        <v>29.19</v>
      </c>
      <c r="J1057" s="3"/>
      <c r="K1057" s="3"/>
      <c r="L1057" s="3"/>
      <c r="M1057" s="3"/>
      <c r="N1057" s="3"/>
    </row>
    <row r="1058" spans="1:14" ht="15" x14ac:dyDescent="0.15">
      <c r="A1058" s="2" t="s">
        <v>14</v>
      </c>
      <c r="B1058" s="2" t="s">
        <v>5817</v>
      </c>
      <c r="C1058" s="2" t="s">
        <v>5928</v>
      </c>
      <c r="D1058" s="2" t="s">
        <v>1712</v>
      </c>
      <c r="E1058" s="2"/>
      <c r="F1058" s="2" t="str">
        <f>IF(ISNUMBER(E1058), E1058*G1058, "")</f>
        <v/>
      </c>
      <c r="G1058" s="2">
        <f>IF(AND(ISNUMBER(I1058), H1058&gt;0), I1058/H1058, I1058)</f>
        <v>22.85</v>
      </c>
      <c r="H1058" s="2">
        <v>1</v>
      </c>
      <c r="I1058" s="2">
        <v>22.85</v>
      </c>
      <c r="J1058" s="2"/>
      <c r="K1058" s="2"/>
      <c r="L1058" s="2"/>
      <c r="M1058" s="2"/>
      <c r="N1058" s="2"/>
    </row>
    <row r="1059" spans="1:14" ht="15" x14ac:dyDescent="0.15">
      <c r="A1059" s="3" t="s">
        <v>14</v>
      </c>
      <c r="B1059" s="3" t="s">
        <v>5817</v>
      </c>
      <c r="C1059" s="3" t="s">
        <v>5928</v>
      </c>
      <c r="D1059" s="3" t="s">
        <v>1713</v>
      </c>
      <c r="E1059" s="3"/>
      <c r="F1059" s="3" t="str">
        <f>IF(ISNUMBER(E1059), E1059*G1059, "")</f>
        <v/>
      </c>
      <c r="G1059" s="3">
        <f>IF(AND(ISNUMBER(I1059), H1059&gt;0), I1059/H1059, I1059)</f>
        <v>40.26</v>
      </c>
      <c r="H1059" s="3">
        <v>1</v>
      </c>
      <c r="I1059" s="3">
        <v>40.26</v>
      </c>
      <c r="J1059" s="3"/>
      <c r="K1059" s="3"/>
      <c r="L1059" s="3"/>
      <c r="M1059" s="3"/>
      <c r="N1059" s="3"/>
    </row>
    <row r="1060" spans="1:14" ht="15" x14ac:dyDescent="0.15">
      <c r="A1060" s="2" t="s">
        <v>14</v>
      </c>
      <c r="B1060" s="2" t="s">
        <v>5817</v>
      </c>
      <c r="C1060" s="2" t="s">
        <v>5928</v>
      </c>
      <c r="D1060" s="2" t="s">
        <v>1714</v>
      </c>
      <c r="E1060" s="2"/>
      <c r="F1060" s="2" t="str">
        <f>IF(ISNUMBER(E1060), E1060*G1060, "")</f>
        <v/>
      </c>
      <c r="G1060" s="2">
        <f>IF(AND(ISNUMBER(I1060), H1060&gt;0), I1060/H1060, I1060)</f>
        <v>13.695</v>
      </c>
      <c r="H1060" s="2">
        <v>2</v>
      </c>
      <c r="I1060" s="2">
        <v>27.39</v>
      </c>
      <c r="J1060" s="2"/>
      <c r="K1060" s="2"/>
      <c r="L1060" s="2"/>
      <c r="M1060" s="2"/>
      <c r="N1060" s="2"/>
    </row>
    <row r="1061" spans="1:14" ht="15" x14ac:dyDescent="0.15">
      <c r="A1061" s="3" t="s">
        <v>14</v>
      </c>
      <c r="B1061" s="3" t="s">
        <v>5817</v>
      </c>
      <c r="C1061" s="3" t="s">
        <v>5928</v>
      </c>
      <c r="D1061" s="3" t="s">
        <v>1715</v>
      </c>
      <c r="E1061" s="3"/>
      <c r="F1061" s="3" t="str">
        <f>IF(ISNUMBER(E1061), E1061*G1061, "")</f>
        <v/>
      </c>
      <c r="G1061" s="3">
        <f>IF(AND(ISNUMBER(I1061), H1061&gt;0), I1061/H1061, I1061)</f>
        <v>36.630000000000003</v>
      </c>
      <c r="H1061" s="3">
        <v>1</v>
      </c>
      <c r="I1061" s="3">
        <v>36.630000000000003</v>
      </c>
      <c r="J1061" s="3"/>
      <c r="K1061" s="3"/>
      <c r="L1061" s="3"/>
      <c r="M1061" s="3"/>
      <c r="N1061" s="3"/>
    </row>
    <row r="1062" spans="1:14" ht="15" x14ac:dyDescent="0.15">
      <c r="A1062" s="2" t="s">
        <v>14</v>
      </c>
      <c r="B1062" s="2" t="s">
        <v>5817</v>
      </c>
      <c r="C1062" s="2" t="s">
        <v>5928</v>
      </c>
      <c r="D1062" s="2" t="s">
        <v>1716</v>
      </c>
      <c r="E1062" s="2"/>
      <c r="F1062" s="2" t="str">
        <f>IF(ISNUMBER(E1062), E1062*G1062, "")</f>
        <v/>
      </c>
      <c r="G1062" s="2">
        <f>IF(AND(ISNUMBER(I1062), H1062&gt;0), I1062/H1062, I1062)</f>
        <v>172.33</v>
      </c>
      <c r="H1062" s="2">
        <v>1</v>
      </c>
      <c r="I1062" s="2">
        <v>172.33</v>
      </c>
      <c r="J1062" s="2"/>
      <c r="K1062" s="2"/>
      <c r="L1062" s="2"/>
      <c r="M1062" s="2"/>
      <c r="N1062" s="2"/>
    </row>
    <row r="1063" spans="1:14" ht="15" x14ac:dyDescent="0.15">
      <c r="A1063" s="3" t="s">
        <v>14</v>
      </c>
      <c r="B1063" s="3" t="s">
        <v>5817</v>
      </c>
      <c r="C1063" s="3" t="s">
        <v>5928</v>
      </c>
      <c r="D1063" s="3" t="s">
        <v>1717</v>
      </c>
      <c r="E1063" s="3"/>
      <c r="F1063" s="3" t="str">
        <f>IF(ISNUMBER(E1063), E1063*G1063, "")</f>
        <v/>
      </c>
      <c r="G1063" s="3">
        <f>IF(AND(ISNUMBER(I1063), H1063&gt;0), I1063/H1063, I1063)</f>
        <v>185.22</v>
      </c>
      <c r="H1063" s="3">
        <v>1</v>
      </c>
      <c r="I1063" s="3">
        <v>185.22</v>
      </c>
      <c r="J1063" s="3"/>
      <c r="K1063" s="3"/>
      <c r="L1063" s="3"/>
      <c r="M1063" s="3"/>
      <c r="N1063" s="3"/>
    </row>
    <row r="1064" spans="1:14" ht="15" x14ac:dyDescent="0.15">
      <c r="A1064" s="2" t="s">
        <v>14</v>
      </c>
      <c r="B1064" s="2" t="s">
        <v>5817</v>
      </c>
      <c r="C1064" s="2" t="s">
        <v>5928</v>
      </c>
      <c r="D1064" s="2" t="s">
        <v>1718</v>
      </c>
      <c r="E1064" s="2"/>
      <c r="F1064" s="2" t="str">
        <f>IF(ISNUMBER(E1064), E1064*G1064, "")</f>
        <v/>
      </c>
      <c r="G1064" s="2">
        <f>IF(AND(ISNUMBER(I1064), H1064&gt;0), I1064/H1064, I1064)</f>
        <v>69.17</v>
      </c>
      <c r="H1064" s="2">
        <v>1</v>
      </c>
      <c r="I1064" s="2">
        <v>69.17</v>
      </c>
      <c r="J1064" s="2"/>
      <c r="K1064" s="2"/>
      <c r="L1064" s="2"/>
      <c r="M1064" s="2"/>
      <c r="N1064" s="2"/>
    </row>
    <row r="1065" spans="1:14" ht="15" x14ac:dyDescent="0.15">
      <c r="A1065" s="3" t="s">
        <v>14</v>
      </c>
      <c r="B1065" s="3" t="s">
        <v>5817</v>
      </c>
      <c r="C1065" s="3" t="s">
        <v>5928</v>
      </c>
      <c r="D1065" s="3" t="s">
        <v>1719</v>
      </c>
      <c r="E1065" s="3"/>
      <c r="F1065" s="3" t="str">
        <f>IF(ISNUMBER(E1065), E1065*G1065, "")</f>
        <v/>
      </c>
      <c r="G1065" s="3">
        <f>IF(AND(ISNUMBER(I1065), H1065&gt;0), I1065/H1065, I1065)</f>
        <v>64.77</v>
      </c>
      <c r="H1065" s="3">
        <v>1</v>
      </c>
      <c r="I1065" s="3">
        <v>64.77</v>
      </c>
      <c r="J1065" s="3"/>
      <c r="K1065" s="3"/>
      <c r="L1065" s="3"/>
      <c r="M1065" s="3"/>
      <c r="N1065" s="3"/>
    </row>
    <row r="1066" spans="1:14" ht="15" x14ac:dyDescent="0.15">
      <c r="A1066" s="2" t="s">
        <v>14</v>
      </c>
      <c r="B1066" s="2" t="s">
        <v>5817</v>
      </c>
      <c r="C1066" s="2" t="s">
        <v>5928</v>
      </c>
      <c r="D1066" s="2" t="s">
        <v>1720</v>
      </c>
      <c r="E1066" s="2"/>
      <c r="F1066" s="2" t="str">
        <f>IF(ISNUMBER(E1066), E1066*G1066, "")</f>
        <v/>
      </c>
      <c r="G1066" s="2">
        <f>IF(AND(ISNUMBER(I1066), H1066&gt;0), I1066/H1066, I1066)</f>
        <v>737.24</v>
      </c>
      <c r="H1066" s="2">
        <v>1</v>
      </c>
      <c r="I1066" s="2">
        <v>737.24</v>
      </c>
      <c r="J1066" s="2"/>
      <c r="K1066" s="2"/>
      <c r="L1066" s="2"/>
      <c r="M1066" s="2"/>
      <c r="N1066" s="2"/>
    </row>
    <row r="1067" spans="1:14" ht="15" x14ac:dyDescent="0.15">
      <c r="A1067" s="3" t="s">
        <v>14</v>
      </c>
      <c r="B1067" s="3" t="s">
        <v>5817</v>
      </c>
      <c r="C1067" s="3" t="s">
        <v>5928</v>
      </c>
      <c r="D1067" s="3" t="s">
        <v>1721</v>
      </c>
      <c r="E1067" s="3"/>
      <c r="F1067" s="3" t="str">
        <f>IF(ISNUMBER(E1067), E1067*G1067, "")</f>
        <v/>
      </c>
      <c r="G1067" s="3">
        <f>IF(AND(ISNUMBER(I1067), H1067&gt;0), I1067/H1067, I1067)</f>
        <v>572.78</v>
      </c>
      <c r="H1067" s="3">
        <v>1</v>
      </c>
      <c r="I1067" s="3">
        <v>572.78</v>
      </c>
      <c r="J1067" s="3"/>
      <c r="K1067" s="3"/>
      <c r="L1067" s="3"/>
      <c r="M1067" s="3"/>
      <c r="N1067" s="3"/>
    </row>
    <row r="1068" spans="1:14" ht="15" x14ac:dyDescent="0.15">
      <c r="A1068" s="2" t="s">
        <v>14</v>
      </c>
      <c r="B1068" s="2" t="s">
        <v>5817</v>
      </c>
      <c r="C1068" s="2" t="s">
        <v>5928</v>
      </c>
      <c r="D1068" s="2" t="s">
        <v>1722</v>
      </c>
      <c r="E1068" s="2"/>
      <c r="F1068" s="2" t="str">
        <f>IF(ISNUMBER(E1068), E1068*G1068, "")</f>
        <v/>
      </c>
      <c r="G1068" s="2">
        <f>IF(AND(ISNUMBER(I1068), H1068&gt;0), I1068/H1068, I1068)</f>
        <v>79.94</v>
      </c>
      <c r="H1068" s="2">
        <v>1</v>
      </c>
      <c r="I1068" s="2">
        <v>79.94</v>
      </c>
      <c r="J1068" s="2"/>
      <c r="K1068" s="2"/>
      <c r="L1068" s="2"/>
      <c r="M1068" s="2"/>
      <c r="N1068" s="2"/>
    </row>
    <row r="1069" spans="1:14" ht="15" x14ac:dyDescent="0.15">
      <c r="A1069" s="3" t="s">
        <v>14</v>
      </c>
      <c r="B1069" s="3" t="s">
        <v>5817</v>
      </c>
      <c r="C1069" s="3" t="s">
        <v>5928</v>
      </c>
      <c r="D1069" s="3" t="s">
        <v>1723</v>
      </c>
      <c r="E1069" s="3"/>
      <c r="F1069" s="3" t="str">
        <f>IF(ISNUMBER(E1069), E1069*G1069, "")</f>
        <v/>
      </c>
      <c r="G1069" s="3">
        <f>IF(AND(ISNUMBER(I1069), H1069&gt;0), I1069/H1069, I1069)</f>
        <v>8.49</v>
      </c>
      <c r="H1069" s="3">
        <v>1</v>
      </c>
      <c r="I1069" s="3">
        <v>8.49</v>
      </c>
      <c r="J1069" s="3"/>
      <c r="K1069" s="3"/>
      <c r="L1069" s="3"/>
      <c r="M1069" s="3"/>
      <c r="N1069" s="3"/>
    </row>
    <row r="1070" spans="1:14" ht="15" x14ac:dyDescent="0.15">
      <c r="A1070" s="2" t="s">
        <v>14</v>
      </c>
      <c r="B1070" s="2" t="s">
        <v>5817</v>
      </c>
      <c r="C1070" s="2" t="s">
        <v>5928</v>
      </c>
      <c r="D1070" s="2" t="s">
        <v>1724</v>
      </c>
      <c r="E1070" s="2"/>
      <c r="F1070" s="2" t="str">
        <f>IF(ISNUMBER(E1070), E1070*G1070, "")</f>
        <v/>
      </c>
      <c r="G1070" s="2">
        <f>IF(AND(ISNUMBER(I1070), H1070&gt;0), I1070/H1070, I1070)</f>
        <v>135.47</v>
      </c>
      <c r="H1070" s="2">
        <v>1</v>
      </c>
      <c r="I1070" s="2">
        <v>135.47</v>
      </c>
      <c r="J1070" s="2"/>
      <c r="K1070" s="2"/>
      <c r="L1070" s="2"/>
      <c r="M1070" s="2"/>
      <c r="N1070" s="2"/>
    </row>
    <row r="1071" spans="1:14" ht="15" x14ac:dyDescent="0.15">
      <c r="A1071" s="3" t="s">
        <v>14</v>
      </c>
      <c r="B1071" s="3" t="s">
        <v>5817</v>
      </c>
      <c r="C1071" s="3" t="s">
        <v>5928</v>
      </c>
      <c r="D1071" s="3" t="s">
        <v>1725</v>
      </c>
      <c r="E1071" s="3"/>
      <c r="F1071" s="3" t="str">
        <f>IF(ISNUMBER(E1071), E1071*G1071, "")</f>
        <v/>
      </c>
      <c r="G1071" s="3">
        <f>IF(AND(ISNUMBER(I1071), H1071&gt;0), I1071/H1071, I1071)</f>
        <v>24.71</v>
      </c>
      <c r="H1071" s="3">
        <v>1</v>
      </c>
      <c r="I1071" s="3">
        <v>24.71</v>
      </c>
      <c r="J1071" s="3"/>
      <c r="K1071" s="3"/>
      <c r="L1071" s="3"/>
      <c r="M1071" s="3"/>
      <c r="N1071" s="3"/>
    </row>
    <row r="1072" spans="1:14" ht="15" x14ac:dyDescent="0.15">
      <c r="A1072" s="2" t="s">
        <v>14</v>
      </c>
      <c r="B1072" s="2" t="s">
        <v>5817</v>
      </c>
      <c r="C1072" s="2" t="s">
        <v>5928</v>
      </c>
      <c r="D1072" s="2" t="s">
        <v>1726</v>
      </c>
      <c r="E1072" s="2"/>
      <c r="F1072" s="2" t="str">
        <f>IF(ISNUMBER(E1072), E1072*G1072, "")</f>
        <v/>
      </c>
      <c r="G1072" s="2">
        <f>IF(AND(ISNUMBER(I1072), H1072&gt;0), I1072/H1072, I1072)</f>
        <v>118.42</v>
      </c>
      <c r="H1072" s="2">
        <v>1</v>
      </c>
      <c r="I1072" s="2">
        <v>118.42</v>
      </c>
      <c r="J1072" s="2"/>
      <c r="K1072" s="2"/>
      <c r="L1072" s="2"/>
      <c r="M1072" s="2"/>
      <c r="N1072" s="2"/>
    </row>
    <row r="1073" spans="1:14" ht="15" x14ac:dyDescent="0.15">
      <c r="A1073" s="3" t="s">
        <v>14</v>
      </c>
      <c r="B1073" s="3" t="s">
        <v>5817</v>
      </c>
      <c r="C1073" s="3" t="s">
        <v>5928</v>
      </c>
      <c r="D1073" s="3" t="s">
        <v>1727</v>
      </c>
      <c r="E1073" s="3"/>
      <c r="F1073" s="3" t="str">
        <f>IF(ISNUMBER(E1073), E1073*G1073, "")</f>
        <v/>
      </c>
      <c r="G1073" s="3">
        <f>IF(AND(ISNUMBER(I1073), H1073&gt;0), I1073/H1073, I1073)</f>
        <v>119.49</v>
      </c>
      <c r="H1073" s="3">
        <v>1</v>
      </c>
      <c r="I1073" s="3">
        <v>119.49</v>
      </c>
      <c r="J1073" s="3"/>
      <c r="K1073" s="3"/>
      <c r="L1073" s="3"/>
      <c r="M1073" s="3"/>
      <c r="N1073" s="3"/>
    </row>
    <row r="1074" spans="1:14" ht="15" x14ac:dyDescent="0.15">
      <c r="A1074" s="2" t="s">
        <v>14</v>
      </c>
      <c r="B1074" s="2" t="s">
        <v>5817</v>
      </c>
      <c r="C1074" s="2" t="s">
        <v>5928</v>
      </c>
      <c r="D1074" s="2" t="s">
        <v>1728</v>
      </c>
      <c r="E1074" s="2"/>
      <c r="F1074" s="2" t="str">
        <f>IF(ISNUMBER(E1074), E1074*G1074, "")</f>
        <v/>
      </c>
      <c r="G1074" s="2">
        <f>IF(AND(ISNUMBER(I1074), H1074&gt;0), I1074/H1074, I1074)</f>
        <v>206.14</v>
      </c>
      <c r="H1074" s="2">
        <v>1</v>
      </c>
      <c r="I1074" s="2">
        <v>206.14</v>
      </c>
      <c r="J1074" s="2"/>
      <c r="K1074" s="2"/>
      <c r="L1074" s="2"/>
      <c r="M1074" s="2"/>
      <c r="N1074" s="2"/>
    </row>
    <row r="1075" spans="1:14" ht="15" x14ac:dyDescent="0.15">
      <c r="A1075" s="3" t="s">
        <v>14</v>
      </c>
      <c r="B1075" s="3" t="s">
        <v>5817</v>
      </c>
      <c r="C1075" s="3" t="s">
        <v>5928</v>
      </c>
      <c r="D1075" s="3" t="s">
        <v>1729</v>
      </c>
      <c r="E1075" s="3"/>
      <c r="F1075" s="3" t="str">
        <f>IF(ISNUMBER(E1075), E1075*G1075, "")</f>
        <v/>
      </c>
      <c r="G1075" s="3">
        <f>IF(AND(ISNUMBER(I1075), H1075&gt;0), I1075/H1075, I1075)</f>
        <v>181.61</v>
      </c>
      <c r="H1075" s="3">
        <v>1</v>
      </c>
      <c r="I1075" s="3">
        <v>181.61</v>
      </c>
      <c r="J1075" s="3"/>
      <c r="K1075" s="3"/>
      <c r="L1075" s="3"/>
      <c r="M1075" s="3"/>
      <c r="N1075" s="3"/>
    </row>
    <row r="1076" spans="1:14" ht="15" x14ac:dyDescent="0.15">
      <c r="A1076" s="2" t="s">
        <v>14</v>
      </c>
      <c r="B1076" s="2" t="s">
        <v>5817</v>
      </c>
      <c r="C1076" s="2" t="s">
        <v>5928</v>
      </c>
      <c r="D1076" s="2" t="s">
        <v>1730</v>
      </c>
      <c r="E1076" s="2"/>
      <c r="F1076" s="2" t="str">
        <f>IF(ISNUMBER(E1076), E1076*G1076, "")</f>
        <v/>
      </c>
      <c r="G1076" s="2">
        <f>IF(AND(ISNUMBER(I1076), H1076&gt;0), I1076/H1076, I1076)</f>
        <v>26.215</v>
      </c>
      <c r="H1076" s="2">
        <v>2</v>
      </c>
      <c r="I1076" s="2">
        <v>52.43</v>
      </c>
      <c r="J1076" s="2"/>
      <c r="K1076" s="2"/>
      <c r="L1076" s="2"/>
      <c r="M1076" s="2"/>
      <c r="N1076" s="2"/>
    </row>
    <row r="1077" spans="1:14" ht="15" x14ac:dyDescent="0.15">
      <c r="A1077" s="3" t="s">
        <v>14</v>
      </c>
      <c r="B1077" s="3" t="s">
        <v>5817</v>
      </c>
      <c r="C1077" s="3" t="s">
        <v>5928</v>
      </c>
      <c r="D1077" s="3" t="s">
        <v>1731</v>
      </c>
      <c r="E1077" s="3"/>
      <c r="F1077" s="3" t="str">
        <f>IF(ISNUMBER(E1077), E1077*G1077, "")</f>
        <v/>
      </c>
      <c r="G1077" s="3">
        <f>IF(AND(ISNUMBER(I1077), H1077&gt;0), I1077/H1077, I1077)</f>
        <v>85.04</v>
      </c>
      <c r="H1077" s="3">
        <v>1</v>
      </c>
      <c r="I1077" s="3">
        <v>85.04</v>
      </c>
      <c r="J1077" s="3"/>
      <c r="K1077" s="3"/>
      <c r="L1077" s="3"/>
      <c r="M1077" s="3"/>
      <c r="N1077" s="3"/>
    </row>
    <row r="1078" spans="1:14" ht="15" x14ac:dyDescent="0.15">
      <c r="A1078" s="2" t="s">
        <v>14</v>
      </c>
      <c r="B1078" s="2" t="s">
        <v>5817</v>
      </c>
      <c r="C1078" s="2" t="s">
        <v>5928</v>
      </c>
      <c r="D1078" s="2" t="s">
        <v>1732</v>
      </c>
      <c r="E1078" s="2"/>
      <c r="F1078" s="2" t="str">
        <f>IF(ISNUMBER(E1078), E1078*G1078, "")</f>
        <v/>
      </c>
      <c r="G1078" s="2">
        <f>IF(AND(ISNUMBER(I1078), H1078&gt;0), I1078/H1078, I1078)</f>
        <v>28.19</v>
      </c>
      <c r="H1078" s="2">
        <v>1</v>
      </c>
      <c r="I1078" s="2">
        <v>28.19</v>
      </c>
      <c r="J1078" s="2"/>
      <c r="K1078" s="2"/>
      <c r="L1078" s="2"/>
      <c r="M1078" s="2"/>
      <c r="N1078" s="2"/>
    </row>
    <row r="1079" spans="1:14" ht="15" x14ac:dyDescent="0.15">
      <c r="A1079" s="3" t="s">
        <v>14</v>
      </c>
      <c r="B1079" s="3" t="s">
        <v>5817</v>
      </c>
      <c r="C1079" s="3" t="s">
        <v>5928</v>
      </c>
      <c r="D1079" s="3" t="s">
        <v>1733</v>
      </c>
      <c r="E1079" s="3"/>
      <c r="F1079" s="3" t="str">
        <f>IF(ISNUMBER(E1079), E1079*G1079, "")</f>
        <v/>
      </c>
      <c r="G1079" s="3">
        <f>IF(AND(ISNUMBER(I1079), H1079&gt;0), I1079/H1079, I1079)</f>
        <v>59.7</v>
      </c>
      <c r="H1079" s="3">
        <v>1</v>
      </c>
      <c r="I1079" s="3">
        <v>59.7</v>
      </c>
      <c r="J1079" s="3"/>
      <c r="K1079" s="3"/>
      <c r="L1079" s="3"/>
      <c r="M1079" s="3"/>
      <c r="N1079" s="3"/>
    </row>
    <row r="1080" spans="1:14" ht="15" x14ac:dyDescent="0.15">
      <c r="A1080" s="2" t="s">
        <v>14</v>
      </c>
      <c r="B1080" s="2" t="s">
        <v>5817</v>
      </c>
      <c r="C1080" s="2" t="s">
        <v>5928</v>
      </c>
      <c r="D1080" s="2" t="s">
        <v>1734</v>
      </c>
      <c r="E1080" s="2"/>
      <c r="F1080" s="2" t="str">
        <f>IF(ISNUMBER(E1080), E1080*G1080, "")</f>
        <v/>
      </c>
      <c r="G1080" s="2">
        <f>IF(AND(ISNUMBER(I1080), H1080&gt;0), I1080/H1080, I1080)</f>
        <v>67.099999999999994</v>
      </c>
      <c r="H1080" s="2">
        <v>1</v>
      </c>
      <c r="I1080" s="2">
        <v>67.099999999999994</v>
      </c>
      <c r="J1080" s="2"/>
      <c r="K1080" s="2"/>
      <c r="L1080" s="2"/>
      <c r="M1080" s="2"/>
      <c r="N1080" s="2"/>
    </row>
    <row r="1081" spans="1:14" ht="15" x14ac:dyDescent="0.15">
      <c r="A1081" s="3" t="s">
        <v>14</v>
      </c>
      <c r="B1081" s="3" t="s">
        <v>5817</v>
      </c>
      <c r="C1081" s="3" t="s">
        <v>5928</v>
      </c>
      <c r="D1081" s="3" t="s">
        <v>1735</v>
      </c>
      <c r="E1081" s="3"/>
      <c r="F1081" s="3" t="str">
        <f>IF(ISNUMBER(E1081), E1081*G1081, "")</f>
        <v/>
      </c>
      <c r="G1081" s="3">
        <f>IF(AND(ISNUMBER(I1081), H1081&gt;0), I1081/H1081, I1081)</f>
        <v>87.55</v>
      </c>
      <c r="H1081" s="3">
        <v>1</v>
      </c>
      <c r="I1081" s="3">
        <v>87.55</v>
      </c>
      <c r="J1081" s="3"/>
      <c r="K1081" s="3"/>
      <c r="L1081" s="3"/>
      <c r="M1081" s="3"/>
      <c r="N1081" s="3"/>
    </row>
    <row r="1082" spans="1:14" ht="15" x14ac:dyDescent="0.15">
      <c r="A1082" s="2" t="s">
        <v>14</v>
      </c>
      <c r="B1082" s="2" t="s">
        <v>5817</v>
      </c>
      <c r="C1082" s="2" t="s">
        <v>5928</v>
      </c>
      <c r="D1082" s="2" t="s">
        <v>1736</v>
      </c>
      <c r="E1082" s="2"/>
      <c r="F1082" s="2" t="str">
        <f>IF(ISNUMBER(E1082), E1082*G1082, "")</f>
        <v/>
      </c>
      <c r="G1082" s="2">
        <f>IF(AND(ISNUMBER(I1082), H1082&gt;0), I1082/H1082, I1082)</f>
        <v>45.68</v>
      </c>
      <c r="H1082" s="2">
        <v>1</v>
      </c>
      <c r="I1082" s="2">
        <v>45.68</v>
      </c>
      <c r="J1082" s="2"/>
      <c r="K1082" s="2"/>
      <c r="L1082" s="2"/>
      <c r="M1082" s="2"/>
      <c r="N1082" s="2"/>
    </row>
    <row r="1083" spans="1:14" ht="15" x14ac:dyDescent="0.15">
      <c r="A1083" s="3" t="s">
        <v>14</v>
      </c>
      <c r="B1083" s="3" t="s">
        <v>5817</v>
      </c>
      <c r="C1083" s="3" t="s">
        <v>5928</v>
      </c>
      <c r="D1083" s="3" t="s">
        <v>1737</v>
      </c>
      <c r="E1083" s="3"/>
      <c r="F1083" s="3" t="str">
        <f>IF(ISNUMBER(E1083), E1083*G1083, "")</f>
        <v/>
      </c>
      <c r="G1083" s="3">
        <f>IF(AND(ISNUMBER(I1083), H1083&gt;0), I1083/H1083, I1083)</f>
        <v>44.85</v>
      </c>
      <c r="H1083" s="3">
        <v>1</v>
      </c>
      <c r="I1083" s="3">
        <v>44.85</v>
      </c>
      <c r="J1083" s="3"/>
      <c r="K1083" s="3"/>
      <c r="L1083" s="3"/>
      <c r="M1083" s="3"/>
      <c r="N1083" s="3"/>
    </row>
    <row r="1084" spans="1:14" ht="15" x14ac:dyDescent="0.15">
      <c r="A1084" s="2" t="s">
        <v>14</v>
      </c>
      <c r="B1084" s="2" t="s">
        <v>5817</v>
      </c>
      <c r="C1084" s="2" t="s">
        <v>5928</v>
      </c>
      <c r="D1084" s="2" t="s">
        <v>1738</v>
      </c>
      <c r="E1084" s="2"/>
      <c r="F1084" s="2" t="str">
        <f>IF(ISNUMBER(E1084), E1084*G1084, "")</f>
        <v/>
      </c>
      <c r="G1084" s="2">
        <f>IF(AND(ISNUMBER(I1084), H1084&gt;0), I1084/H1084, I1084)</f>
        <v>203.64</v>
      </c>
      <c r="H1084" s="2">
        <v>1</v>
      </c>
      <c r="I1084" s="2">
        <v>203.64</v>
      </c>
      <c r="J1084" s="2"/>
      <c r="K1084" s="2"/>
      <c r="L1084" s="2"/>
      <c r="M1084" s="2"/>
      <c r="N1084" s="2"/>
    </row>
    <row r="1085" spans="1:14" ht="15" x14ac:dyDescent="0.15">
      <c r="A1085" s="3" t="s">
        <v>14</v>
      </c>
      <c r="B1085" s="3" t="s">
        <v>5817</v>
      </c>
      <c r="C1085" s="3" t="s">
        <v>5928</v>
      </c>
      <c r="D1085" s="3" t="s">
        <v>1739</v>
      </c>
      <c r="E1085" s="3"/>
      <c r="F1085" s="3" t="str">
        <f>IF(ISNUMBER(E1085), E1085*G1085, "")</f>
        <v/>
      </c>
      <c r="G1085" s="3">
        <f>IF(AND(ISNUMBER(I1085), H1085&gt;0), I1085/H1085, I1085)</f>
        <v>21.31</v>
      </c>
      <c r="H1085" s="3">
        <v>1</v>
      </c>
      <c r="I1085" s="3">
        <v>21.31</v>
      </c>
      <c r="J1085" s="3"/>
      <c r="K1085" s="3"/>
      <c r="L1085" s="3"/>
      <c r="M1085" s="3"/>
      <c r="N1085" s="3"/>
    </row>
    <row r="1086" spans="1:14" ht="15" x14ac:dyDescent="0.15">
      <c r="A1086" s="2" t="s">
        <v>14</v>
      </c>
      <c r="B1086" s="2" t="s">
        <v>5817</v>
      </c>
      <c r="C1086" s="2" t="s">
        <v>5928</v>
      </c>
      <c r="D1086" s="2" t="s">
        <v>1740</v>
      </c>
      <c r="E1086" s="2"/>
      <c r="F1086" s="2" t="str">
        <f>IF(ISNUMBER(E1086), E1086*G1086, "")</f>
        <v/>
      </c>
      <c r="G1086" s="2">
        <f>IF(AND(ISNUMBER(I1086), H1086&gt;0), I1086/H1086, I1086)</f>
        <v>36.11</v>
      </c>
      <c r="H1086" s="2">
        <v>1</v>
      </c>
      <c r="I1086" s="2">
        <v>36.11</v>
      </c>
      <c r="J1086" s="2"/>
      <c r="K1086" s="2"/>
      <c r="L1086" s="2"/>
      <c r="M1086" s="2"/>
      <c r="N1086" s="2"/>
    </row>
    <row r="1087" spans="1:14" ht="15" x14ac:dyDescent="0.15">
      <c r="A1087" s="3" t="s">
        <v>14</v>
      </c>
      <c r="B1087" s="3" t="s">
        <v>5817</v>
      </c>
      <c r="C1087" s="3" t="s">
        <v>5928</v>
      </c>
      <c r="D1087" s="3" t="s">
        <v>1741</v>
      </c>
      <c r="E1087" s="3"/>
      <c r="F1087" s="3" t="str">
        <f>IF(ISNUMBER(E1087), E1087*G1087, "")</f>
        <v/>
      </c>
      <c r="G1087" s="3">
        <f>IF(AND(ISNUMBER(I1087), H1087&gt;0), I1087/H1087, I1087)</f>
        <v>137.19</v>
      </c>
      <c r="H1087" s="3">
        <v>1</v>
      </c>
      <c r="I1087" s="3">
        <v>137.19</v>
      </c>
      <c r="J1087" s="3"/>
      <c r="K1087" s="3"/>
      <c r="L1087" s="3"/>
      <c r="M1087" s="3"/>
      <c r="N1087" s="3"/>
    </row>
    <row r="1088" spans="1:14" ht="15" x14ac:dyDescent="0.15">
      <c r="A1088" s="2" t="s">
        <v>14</v>
      </c>
      <c r="B1088" s="2" t="s">
        <v>5817</v>
      </c>
      <c r="C1088" s="2" t="s">
        <v>5928</v>
      </c>
      <c r="D1088" s="2" t="s">
        <v>1742</v>
      </c>
      <c r="E1088" s="2"/>
      <c r="F1088" s="2" t="str">
        <f>IF(ISNUMBER(E1088), E1088*G1088, "")</f>
        <v/>
      </c>
      <c r="G1088" s="2">
        <f>IF(AND(ISNUMBER(I1088), H1088&gt;0), I1088/H1088, I1088)</f>
        <v>92.78</v>
      </c>
      <c r="H1088" s="2">
        <v>1</v>
      </c>
      <c r="I1088" s="2">
        <v>92.78</v>
      </c>
      <c r="J1088" s="2"/>
      <c r="K1088" s="2"/>
      <c r="L1088" s="2"/>
      <c r="M1088" s="2"/>
      <c r="N1088" s="2"/>
    </row>
    <row r="1089" spans="1:14" ht="15" x14ac:dyDescent="0.15">
      <c r="A1089" s="3" t="s">
        <v>14</v>
      </c>
      <c r="B1089" s="3" t="s">
        <v>5817</v>
      </c>
      <c r="C1089" s="3" t="s">
        <v>5928</v>
      </c>
      <c r="D1089" s="3" t="s">
        <v>1743</v>
      </c>
      <c r="E1089" s="3"/>
      <c r="F1089" s="3" t="str">
        <f>IF(ISNUMBER(E1089), E1089*G1089, "")</f>
        <v/>
      </c>
      <c r="G1089" s="3">
        <f>IF(AND(ISNUMBER(I1089), H1089&gt;0), I1089/H1089, I1089)</f>
        <v>29.32</v>
      </c>
      <c r="H1089" s="3">
        <v>1</v>
      </c>
      <c r="I1089" s="3">
        <v>29.32</v>
      </c>
      <c r="J1089" s="3"/>
      <c r="K1089" s="3"/>
      <c r="L1089" s="3"/>
      <c r="M1089" s="3"/>
      <c r="N1089" s="3"/>
    </row>
    <row r="1090" spans="1:14" ht="15" x14ac:dyDescent="0.15">
      <c r="A1090" s="2" t="s">
        <v>14</v>
      </c>
      <c r="B1090" s="2" t="s">
        <v>5817</v>
      </c>
      <c r="C1090" s="2" t="s">
        <v>5928</v>
      </c>
      <c r="D1090" s="2" t="s">
        <v>1744</v>
      </c>
      <c r="E1090" s="2"/>
      <c r="F1090" s="2" t="str">
        <f>IF(ISNUMBER(E1090), E1090*G1090, "")</f>
        <v/>
      </c>
      <c r="G1090" s="2">
        <f>IF(AND(ISNUMBER(I1090), H1090&gt;0), I1090/H1090, I1090)</f>
        <v>72.59</v>
      </c>
      <c r="H1090" s="2">
        <v>1</v>
      </c>
      <c r="I1090" s="2">
        <v>72.59</v>
      </c>
      <c r="J1090" s="2"/>
      <c r="K1090" s="2"/>
      <c r="L1090" s="2"/>
      <c r="M1090" s="2"/>
      <c r="N1090" s="2"/>
    </row>
    <row r="1091" spans="1:14" ht="15" x14ac:dyDescent="0.15">
      <c r="A1091" s="3" t="s">
        <v>14</v>
      </c>
      <c r="B1091" s="3" t="s">
        <v>5817</v>
      </c>
      <c r="C1091" s="3" t="s">
        <v>5928</v>
      </c>
      <c r="D1091" s="3" t="s">
        <v>1745</v>
      </c>
      <c r="E1091" s="3"/>
      <c r="F1091" s="3" t="str">
        <f>IF(ISNUMBER(E1091), E1091*G1091, "")</f>
        <v/>
      </c>
      <c r="G1091" s="3">
        <f>IF(AND(ISNUMBER(I1091), H1091&gt;0), I1091/H1091, I1091)</f>
        <v>79.72</v>
      </c>
      <c r="H1091" s="3">
        <v>1</v>
      </c>
      <c r="I1091" s="3">
        <v>79.72</v>
      </c>
      <c r="J1091" s="3"/>
      <c r="K1091" s="3"/>
      <c r="L1091" s="3"/>
      <c r="M1091" s="3"/>
      <c r="N1091" s="3"/>
    </row>
    <row r="1092" spans="1:14" ht="15" x14ac:dyDescent="0.15">
      <c r="A1092" s="2" t="s">
        <v>14</v>
      </c>
      <c r="B1092" s="2" t="s">
        <v>5817</v>
      </c>
      <c r="C1092" s="2" t="s">
        <v>5928</v>
      </c>
      <c r="D1092" s="2" t="s">
        <v>1746</v>
      </c>
      <c r="E1092" s="2"/>
      <c r="F1092" s="2" t="str">
        <f>IF(ISNUMBER(E1092), E1092*G1092, "")</f>
        <v/>
      </c>
      <c r="G1092" s="2">
        <f>IF(AND(ISNUMBER(I1092), H1092&gt;0), I1092/H1092, I1092)</f>
        <v>149.68</v>
      </c>
      <c r="H1092" s="2">
        <v>1</v>
      </c>
      <c r="I1092" s="2">
        <v>149.68</v>
      </c>
      <c r="J1092" s="2"/>
      <c r="K1092" s="2"/>
      <c r="L1092" s="2"/>
      <c r="M1092" s="2"/>
      <c r="N1092" s="2"/>
    </row>
    <row r="1093" spans="1:14" ht="15" x14ac:dyDescent="0.15">
      <c r="A1093" s="3" t="s">
        <v>14</v>
      </c>
      <c r="B1093" s="3" t="s">
        <v>5817</v>
      </c>
      <c r="C1093" s="3" t="s">
        <v>5928</v>
      </c>
      <c r="D1093" s="3" t="s">
        <v>1747</v>
      </c>
      <c r="E1093" s="3"/>
      <c r="F1093" s="3" t="str">
        <f>IF(ISNUMBER(E1093), E1093*G1093, "")</f>
        <v/>
      </c>
      <c r="G1093" s="3">
        <f>IF(AND(ISNUMBER(I1093), H1093&gt;0), I1093/H1093, I1093)</f>
        <v>244.31</v>
      </c>
      <c r="H1093" s="3">
        <v>1</v>
      </c>
      <c r="I1093" s="3">
        <v>244.31</v>
      </c>
      <c r="J1093" s="3"/>
      <c r="K1093" s="3"/>
      <c r="L1093" s="3"/>
      <c r="M1093" s="3"/>
      <c r="N1093" s="3"/>
    </row>
    <row r="1094" spans="1:14" ht="15" x14ac:dyDescent="0.15">
      <c r="A1094" s="2" t="s">
        <v>14</v>
      </c>
      <c r="B1094" s="2" t="s">
        <v>5817</v>
      </c>
      <c r="C1094" s="2" t="s">
        <v>5928</v>
      </c>
      <c r="D1094" s="2" t="s">
        <v>1748</v>
      </c>
      <c r="E1094" s="2"/>
      <c r="F1094" s="2" t="str">
        <f>IF(ISNUMBER(E1094), E1094*G1094, "")</f>
        <v/>
      </c>
      <c r="G1094" s="2">
        <f>IF(AND(ISNUMBER(I1094), H1094&gt;0), I1094/H1094, I1094)</f>
        <v>70.55</v>
      </c>
      <c r="H1094" s="2">
        <v>1</v>
      </c>
      <c r="I1094" s="2">
        <v>70.55</v>
      </c>
      <c r="J1094" s="2"/>
      <c r="K1094" s="2"/>
      <c r="L1094" s="2"/>
      <c r="M1094" s="2"/>
      <c r="N1094" s="2"/>
    </row>
    <row r="1095" spans="1:14" ht="15" x14ac:dyDescent="0.15">
      <c r="A1095" s="3" t="s">
        <v>14</v>
      </c>
      <c r="B1095" s="3" t="s">
        <v>5817</v>
      </c>
      <c r="C1095" s="3" t="s">
        <v>5928</v>
      </c>
      <c r="D1095" s="3" t="s">
        <v>1749</v>
      </c>
      <c r="E1095" s="3"/>
      <c r="F1095" s="3" t="str">
        <f>IF(ISNUMBER(E1095), E1095*G1095, "")</f>
        <v/>
      </c>
      <c r="G1095" s="3">
        <f>IF(AND(ISNUMBER(I1095), H1095&gt;0), I1095/H1095, I1095)</f>
        <v>29.11</v>
      </c>
      <c r="H1095" s="3">
        <v>1</v>
      </c>
      <c r="I1095" s="3">
        <v>29.11</v>
      </c>
      <c r="J1095" s="3"/>
      <c r="K1095" s="3"/>
      <c r="L1095" s="3"/>
      <c r="M1095" s="3"/>
      <c r="N1095" s="3"/>
    </row>
    <row r="1096" spans="1:14" ht="15" x14ac:dyDescent="0.15">
      <c r="A1096" s="2" t="s">
        <v>14</v>
      </c>
      <c r="B1096" s="2" t="s">
        <v>5817</v>
      </c>
      <c r="C1096" s="2" t="s">
        <v>5928</v>
      </c>
      <c r="D1096" s="2" t="s">
        <v>1750</v>
      </c>
      <c r="E1096" s="2"/>
      <c r="F1096" s="2" t="str">
        <f>IF(ISNUMBER(E1096), E1096*G1096, "")</f>
        <v/>
      </c>
      <c r="G1096" s="2">
        <f>IF(AND(ISNUMBER(I1096), H1096&gt;0), I1096/H1096, I1096)</f>
        <v>44.34</v>
      </c>
      <c r="H1096" s="2">
        <v>1</v>
      </c>
      <c r="I1096" s="2">
        <v>44.34</v>
      </c>
      <c r="J1096" s="2"/>
      <c r="K1096" s="2"/>
      <c r="L1096" s="2"/>
      <c r="M1096" s="2"/>
      <c r="N1096" s="2"/>
    </row>
    <row r="1097" spans="1:14" ht="15" x14ac:dyDescent="0.15">
      <c r="A1097" s="3" t="s">
        <v>14</v>
      </c>
      <c r="B1097" s="3" t="s">
        <v>5817</v>
      </c>
      <c r="C1097" s="3" t="s">
        <v>5928</v>
      </c>
      <c r="D1097" s="3" t="s">
        <v>1751</v>
      </c>
      <c r="E1097" s="3"/>
      <c r="F1097" s="3" t="str">
        <f>IF(ISNUMBER(E1097), E1097*G1097, "")</f>
        <v/>
      </c>
      <c r="G1097" s="3">
        <f>IF(AND(ISNUMBER(I1097), H1097&gt;0), I1097/H1097, I1097)</f>
        <v>44.34</v>
      </c>
      <c r="H1097" s="3">
        <v>1</v>
      </c>
      <c r="I1097" s="3">
        <v>44.34</v>
      </c>
      <c r="J1097" s="3"/>
      <c r="K1097" s="3"/>
      <c r="L1097" s="3"/>
      <c r="M1097" s="3"/>
      <c r="N1097" s="3"/>
    </row>
    <row r="1098" spans="1:14" ht="15" x14ac:dyDescent="0.15">
      <c r="A1098" s="2" t="s">
        <v>14</v>
      </c>
      <c r="B1098" s="2" t="s">
        <v>5817</v>
      </c>
      <c r="C1098" s="2" t="s">
        <v>5928</v>
      </c>
      <c r="D1098" s="2" t="s">
        <v>5368</v>
      </c>
      <c r="E1098" s="2"/>
      <c r="F1098" s="2" t="str">
        <f>IF(ISNUMBER(E1098), E1098*G1098, "")</f>
        <v/>
      </c>
      <c r="G1098" s="2">
        <f>IF(AND(ISNUMBER(I1098), H1098&gt;0), I1098/H1098, I1098)</f>
        <v>19.09</v>
      </c>
      <c r="H1098" s="2">
        <v>1</v>
      </c>
      <c r="I1098" s="2">
        <v>19.09</v>
      </c>
      <c r="J1098" s="2"/>
      <c r="K1098" s="2"/>
      <c r="L1098" s="2"/>
      <c r="M1098" s="2"/>
      <c r="N1098" s="2"/>
    </row>
    <row r="1099" spans="1:14" ht="15" x14ac:dyDescent="0.15">
      <c r="A1099" s="3" t="s">
        <v>14</v>
      </c>
      <c r="B1099" s="3" t="s">
        <v>5817</v>
      </c>
      <c r="C1099" s="3" t="s">
        <v>5928</v>
      </c>
      <c r="D1099" s="3" t="s">
        <v>5369</v>
      </c>
      <c r="E1099" s="3"/>
      <c r="F1099" s="3" t="str">
        <f>IF(ISNUMBER(E1099), E1099*G1099, "")</f>
        <v/>
      </c>
      <c r="G1099" s="3">
        <f>IF(AND(ISNUMBER(I1099), H1099&gt;0), I1099/H1099, I1099)</f>
        <v>18.61</v>
      </c>
      <c r="H1099" s="3">
        <v>1</v>
      </c>
      <c r="I1099" s="3">
        <v>18.61</v>
      </c>
      <c r="J1099" s="3"/>
      <c r="K1099" s="3"/>
      <c r="L1099" s="3"/>
      <c r="M1099" s="3"/>
      <c r="N1099" s="3"/>
    </row>
    <row r="1100" spans="1:14" ht="15" x14ac:dyDescent="0.15">
      <c r="A1100" s="2" t="s">
        <v>14</v>
      </c>
      <c r="B1100" s="2" t="s">
        <v>5817</v>
      </c>
      <c r="C1100" s="2" t="s">
        <v>5928</v>
      </c>
      <c r="D1100" s="2" t="s">
        <v>1752</v>
      </c>
      <c r="E1100" s="2"/>
      <c r="F1100" s="2" t="str">
        <f>IF(ISNUMBER(E1100), E1100*G1100, "")</f>
        <v/>
      </c>
      <c r="G1100" s="2">
        <f>IF(AND(ISNUMBER(I1100), H1100&gt;0), I1100/H1100, I1100)</f>
        <v>56.11</v>
      </c>
      <c r="H1100" s="2">
        <v>1</v>
      </c>
      <c r="I1100" s="2">
        <v>56.11</v>
      </c>
      <c r="J1100" s="2"/>
      <c r="K1100" s="2"/>
      <c r="L1100" s="2"/>
      <c r="M1100" s="2"/>
      <c r="N1100" s="2"/>
    </row>
    <row r="1101" spans="1:14" ht="15" x14ac:dyDescent="0.15">
      <c r="A1101" s="3" t="s">
        <v>14</v>
      </c>
      <c r="B1101" s="3" t="s">
        <v>5817</v>
      </c>
      <c r="C1101" s="3" t="s">
        <v>5928</v>
      </c>
      <c r="D1101" s="3" t="s">
        <v>1753</v>
      </c>
      <c r="E1101" s="3"/>
      <c r="F1101" s="3" t="str">
        <f>IF(ISNUMBER(E1101), E1101*G1101, "")</f>
        <v/>
      </c>
      <c r="G1101" s="3">
        <f>IF(AND(ISNUMBER(I1101), H1101&gt;0), I1101/H1101, I1101)</f>
        <v>153.35</v>
      </c>
      <c r="H1101" s="3">
        <v>1</v>
      </c>
      <c r="I1101" s="3">
        <v>153.35</v>
      </c>
      <c r="J1101" s="3"/>
      <c r="K1101" s="3"/>
      <c r="L1101" s="3"/>
      <c r="M1101" s="3"/>
      <c r="N1101" s="3"/>
    </row>
    <row r="1102" spans="1:14" ht="15" x14ac:dyDescent="0.15">
      <c r="A1102" s="2" t="s">
        <v>14</v>
      </c>
      <c r="B1102" s="2" t="s">
        <v>5817</v>
      </c>
      <c r="C1102" s="2" t="s">
        <v>5928</v>
      </c>
      <c r="D1102" s="2" t="s">
        <v>1754</v>
      </c>
      <c r="E1102" s="2"/>
      <c r="F1102" s="2" t="str">
        <f>IF(ISNUMBER(E1102), E1102*G1102, "")</f>
        <v/>
      </c>
      <c r="G1102" s="2">
        <f>IF(AND(ISNUMBER(I1102), H1102&gt;0), I1102/H1102, I1102)</f>
        <v>43.72</v>
      </c>
      <c r="H1102" s="2">
        <v>1</v>
      </c>
      <c r="I1102" s="2">
        <v>43.72</v>
      </c>
      <c r="J1102" s="2"/>
      <c r="K1102" s="2"/>
      <c r="L1102" s="2"/>
      <c r="M1102" s="2"/>
      <c r="N1102" s="2"/>
    </row>
    <row r="1103" spans="1:14" ht="15" x14ac:dyDescent="0.15">
      <c r="A1103" s="3" t="s">
        <v>14</v>
      </c>
      <c r="B1103" s="3" t="s">
        <v>5817</v>
      </c>
      <c r="C1103" s="3" t="s">
        <v>5928</v>
      </c>
      <c r="D1103" s="3" t="s">
        <v>1755</v>
      </c>
      <c r="E1103" s="3"/>
      <c r="F1103" s="3" t="str">
        <f>IF(ISNUMBER(E1103), E1103*G1103, "")</f>
        <v/>
      </c>
      <c r="G1103" s="3">
        <f>IF(AND(ISNUMBER(I1103), H1103&gt;0), I1103/H1103, I1103)</f>
        <v>47.19</v>
      </c>
      <c r="H1103" s="3">
        <v>1</v>
      </c>
      <c r="I1103" s="3">
        <v>47.19</v>
      </c>
      <c r="J1103" s="3"/>
      <c r="K1103" s="3"/>
      <c r="L1103" s="3"/>
      <c r="M1103" s="3"/>
      <c r="N1103" s="3"/>
    </row>
    <row r="1104" spans="1:14" ht="15" x14ac:dyDescent="0.15">
      <c r="A1104" s="2" t="s">
        <v>14</v>
      </c>
      <c r="B1104" s="2" t="s">
        <v>5817</v>
      </c>
      <c r="C1104" s="2" t="s">
        <v>5928</v>
      </c>
      <c r="D1104" s="2" t="s">
        <v>1756</v>
      </c>
      <c r="E1104" s="2"/>
      <c r="F1104" s="2" t="str">
        <f>IF(ISNUMBER(E1104), E1104*G1104, "")</f>
        <v/>
      </c>
      <c r="G1104" s="2">
        <f>IF(AND(ISNUMBER(I1104), H1104&gt;0), I1104/H1104, I1104)</f>
        <v>30.54</v>
      </c>
      <c r="H1104" s="2">
        <v>1</v>
      </c>
      <c r="I1104" s="2">
        <v>30.54</v>
      </c>
      <c r="J1104" s="2"/>
      <c r="K1104" s="2"/>
      <c r="L1104" s="2"/>
      <c r="M1104" s="2"/>
      <c r="N1104" s="2"/>
    </row>
    <row r="1105" spans="1:14" ht="15" x14ac:dyDescent="0.15">
      <c r="A1105" s="3" t="s">
        <v>14</v>
      </c>
      <c r="B1105" s="3" t="s">
        <v>5817</v>
      </c>
      <c r="C1105" s="3" t="s">
        <v>5928</v>
      </c>
      <c r="D1105" s="3" t="s">
        <v>1757</v>
      </c>
      <c r="E1105" s="3"/>
      <c r="F1105" s="3" t="str">
        <f>IF(ISNUMBER(E1105), E1105*G1105, "")</f>
        <v/>
      </c>
      <c r="G1105" s="3">
        <f>IF(AND(ISNUMBER(I1105), H1105&gt;0), I1105/H1105, I1105)</f>
        <v>12.85</v>
      </c>
      <c r="H1105" s="3">
        <v>1</v>
      </c>
      <c r="I1105" s="3">
        <v>12.85</v>
      </c>
      <c r="J1105" s="3"/>
      <c r="K1105" s="3"/>
      <c r="L1105" s="3"/>
      <c r="M1105" s="3"/>
      <c r="N1105" s="3"/>
    </row>
    <row r="1106" spans="1:14" ht="15" x14ac:dyDescent="0.15">
      <c r="A1106" s="2" t="s">
        <v>14</v>
      </c>
      <c r="B1106" s="2" t="s">
        <v>5817</v>
      </c>
      <c r="C1106" s="2" t="s">
        <v>5928</v>
      </c>
      <c r="D1106" s="2" t="s">
        <v>1758</v>
      </c>
      <c r="E1106" s="2"/>
      <c r="F1106" s="2" t="str">
        <f>IF(ISNUMBER(E1106), E1106*G1106, "")</f>
        <v/>
      </c>
      <c r="G1106" s="2">
        <f>IF(AND(ISNUMBER(I1106), H1106&gt;0), I1106/H1106, I1106)</f>
        <v>31.31</v>
      </c>
      <c r="H1106" s="2">
        <v>1</v>
      </c>
      <c r="I1106" s="2">
        <v>31.31</v>
      </c>
      <c r="J1106" s="2"/>
      <c r="K1106" s="2"/>
      <c r="L1106" s="2"/>
      <c r="M1106" s="2"/>
      <c r="N1106" s="2"/>
    </row>
    <row r="1107" spans="1:14" ht="15" x14ac:dyDescent="0.15">
      <c r="A1107" s="3" t="s">
        <v>14</v>
      </c>
      <c r="B1107" s="3" t="s">
        <v>5817</v>
      </c>
      <c r="C1107" s="3" t="s">
        <v>5928</v>
      </c>
      <c r="D1107" s="3" t="s">
        <v>1759</v>
      </c>
      <c r="E1107" s="3"/>
      <c r="F1107" s="3" t="str">
        <f>IF(ISNUMBER(E1107), E1107*G1107, "")</f>
        <v/>
      </c>
      <c r="G1107" s="3">
        <f>IF(AND(ISNUMBER(I1107), H1107&gt;0), I1107/H1107, I1107)</f>
        <v>115.47</v>
      </c>
      <c r="H1107" s="3">
        <v>1</v>
      </c>
      <c r="I1107" s="3">
        <v>115.47</v>
      </c>
      <c r="J1107" s="3"/>
      <c r="K1107" s="3"/>
      <c r="L1107" s="3"/>
      <c r="M1107" s="3"/>
      <c r="N1107" s="3"/>
    </row>
    <row r="1108" spans="1:14" ht="15" x14ac:dyDescent="0.15">
      <c r="A1108" s="2" t="s">
        <v>14</v>
      </c>
      <c r="B1108" s="2" t="s">
        <v>5817</v>
      </c>
      <c r="C1108" s="2" t="s">
        <v>5928</v>
      </c>
      <c r="D1108" s="2" t="s">
        <v>1760</v>
      </c>
      <c r="E1108" s="2"/>
      <c r="F1108" s="2" t="str">
        <f>IF(ISNUMBER(E1108), E1108*G1108, "")</f>
        <v/>
      </c>
      <c r="G1108" s="2">
        <f>IF(AND(ISNUMBER(I1108), H1108&gt;0), I1108/H1108, I1108)</f>
        <v>110.02</v>
      </c>
      <c r="H1108" s="2">
        <v>1</v>
      </c>
      <c r="I1108" s="2">
        <v>110.02</v>
      </c>
      <c r="J1108" s="2"/>
      <c r="K1108" s="2"/>
      <c r="L1108" s="2"/>
      <c r="M1108" s="2"/>
      <c r="N1108" s="2"/>
    </row>
    <row r="1109" spans="1:14" ht="15" x14ac:dyDescent="0.15">
      <c r="A1109" s="3" t="s">
        <v>14</v>
      </c>
      <c r="B1109" s="3" t="s">
        <v>5817</v>
      </c>
      <c r="C1109" s="3" t="s">
        <v>5928</v>
      </c>
      <c r="D1109" s="3" t="s">
        <v>1761</v>
      </c>
      <c r="E1109" s="3"/>
      <c r="F1109" s="3" t="str">
        <f>IF(ISNUMBER(E1109), E1109*G1109, "")</f>
        <v/>
      </c>
      <c r="G1109" s="3">
        <f>IF(AND(ISNUMBER(I1109), H1109&gt;0), I1109/H1109, I1109)</f>
        <v>25.84</v>
      </c>
      <c r="H1109" s="3">
        <v>1</v>
      </c>
      <c r="I1109" s="3">
        <v>25.84</v>
      </c>
      <c r="J1109" s="3"/>
      <c r="K1109" s="3"/>
      <c r="L1109" s="3"/>
      <c r="M1109" s="3"/>
      <c r="N1109" s="3"/>
    </row>
    <row r="1110" spans="1:14" ht="15" x14ac:dyDescent="0.15">
      <c r="A1110" s="2" t="s">
        <v>14</v>
      </c>
      <c r="B1110" s="2" t="s">
        <v>5817</v>
      </c>
      <c r="C1110" s="2" t="s">
        <v>5928</v>
      </c>
      <c r="D1110" s="2" t="s">
        <v>1762</v>
      </c>
      <c r="E1110" s="2"/>
      <c r="F1110" s="2" t="str">
        <f>IF(ISNUMBER(E1110), E1110*G1110, "")</f>
        <v/>
      </c>
      <c r="G1110" s="2">
        <f>IF(AND(ISNUMBER(I1110), H1110&gt;0), I1110/H1110, I1110)</f>
        <v>47.42</v>
      </c>
      <c r="H1110" s="2">
        <v>1</v>
      </c>
      <c r="I1110" s="2">
        <v>47.42</v>
      </c>
      <c r="J1110" s="2"/>
      <c r="K1110" s="2"/>
      <c r="L1110" s="2"/>
      <c r="M1110" s="2"/>
      <c r="N1110" s="2"/>
    </row>
    <row r="1111" spans="1:14" ht="15" x14ac:dyDescent="0.15">
      <c r="A1111" s="3" t="s">
        <v>14</v>
      </c>
      <c r="B1111" s="3" t="s">
        <v>5817</v>
      </c>
      <c r="C1111" s="3" t="s">
        <v>5928</v>
      </c>
      <c r="D1111" s="3" t="s">
        <v>1763</v>
      </c>
      <c r="E1111" s="3"/>
      <c r="F1111" s="3" t="str">
        <f>IF(ISNUMBER(E1111), E1111*G1111, "")</f>
        <v/>
      </c>
      <c r="G1111" s="3">
        <f>IF(AND(ISNUMBER(I1111), H1111&gt;0), I1111/H1111, I1111)</f>
        <v>45.78</v>
      </c>
      <c r="H1111" s="3">
        <v>1</v>
      </c>
      <c r="I1111" s="3">
        <v>45.78</v>
      </c>
      <c r="J1111" s="3"/>
      <c r="K1111" s="3"/>
      <c r="L1111" s="3"/>
      <c r="M1111" s="3"/>
      <c r="N1111" s="3"/>
    </row>
    <row r="1112" spans="1:14" ht="15" x14ac:dyDescent="0.15">
      <c r="A1112" s="2" t="s">
        <v>14</v>
      </c>
      <c r="B1112" s="2" t="s">
        <v>5817</v>
      </c>
      <c r="C1112" s="2" t="s">
        <v>5928</v>
      </c>
      <c r="D1112" s="2" t="s">
        <v>1764</v>
      </c>
      <c r="E1112" s="2"/>
      <c r="F1112" s="2" t="str">
        <f>IF(ISNUMBER(E1112), E1112*G1112, "")</f>
        <v/>
      </c>
      <c r="G1112" s="2">
        <f>IF(AND(ISNUMBER(I1112), H1112&gt;0), I1112/H1112, I1112)</f>
        <v>36.1</v>
      </c>
      <c r="H1112" s="2">
        <v>1</v>
      </c>
      <c r="I1112" s="2">
        <v>36.1</v>
      </c>
      <c r="J1112" s="2"/>
      <c r="K1112" s="2"/>
      <c r="L1112" s="2"/>
      <c r="M1112" s="2"/>
      <c r="N1112" s="2"/>
    </row>
    <row r="1113" spans="1:14" ht="15" x14ac:dyDescent="0.15">
      <c r="A1113" s="3" t="s">
        <v>14</v>
      </c>
      <c r="B1113" s="3" t="s">
        <v>5817</v>
      </c>
      <c r="C1113" s="3" t="s">
        <v>5928</v>
      </c>
      <c r="D1113" s="3" t="s">
        <v>1765</v>
      </c>
      <c r="E1113" s="3"/>
      <c r="F1113" s="3" t="str">
        <f>IF(ISNUMBER(E1113), E1113*G1113, "")</f>
        <v/>
      </c>
      <c r="G1113" s="3">
        <f>IF(AND(ISNUMBER(I1113), H1113&gt;0), I1113/H1113, I1113)</f>
        <v>36.1</v>
      </c>
      <c r="H1113" s="3">
        <v>1</v>
      </c>
      <c r="I1113" s="3">
        <v>36.1</v>
      </c>
      <c r="J1113" s="3"/>
      <c r="K1113" s="3"/>
      <c r="L1113" s="3"/>
      <c r="M1113" s="3"/>
      <c r="N1113" s="3"/>
    </row>
    <row r="1114" spans="1:14" ht="15" x14ac:dyDescent="0.15">
      <c r="A1114" s="2" t="s">
        <v>14</v>
      </c>
      <c r="B1114" s="2" t="s">
        <v>5817</v>
      </c>
      <c r="C1114" s="2" t="s">
        <v>5928</v>
      </c>
      <c r="D1114" s="2" t="s">
        <v>1766</v>
      </c>
      <c r="E1114" s="2"/>
      <c r="F1114" s="2" t="str">
        <f>IF(ISNUMBER(E1114), E1114*G1114, "")</f>
        <v/>
      </c>
      <c r="G1114" s="2">
        <f>IF(AND(ISNUMBER(I1114), H1114&gt;0), I1114/H1114, I1114)</f>
        <v>45.32</v>
      </c>
      <c r="H1114" s="2">
        <v>1</v>
      </c>
      <c r="I1114" s="2">
        <v>45.32</v>
      </c>
      <c r="J1114" s="2"/>
      <c r="K1114" s="2"/>
      <c r="L1114" s="2"/>
      <c r="M1114" s="2"/>
      <c r="N1114" s="2"/>
    </row>
    <row r="1115" spans="1:14" ht="15" x14ac:dyDescent="0.15">
      <c r="A1115" s="3" t="s">
        <v>14</v>
      </c>
      <c r="B1115" s="3" t="s">
        <v>5817</v>
      </c>
      <c r="C1115" s="3" t="s">
        <v>5928</v>
      </c>
      <c r="D1115" s="3" t="s">
        <v>1767</v>
      </c>
      <c r="E1115" s="3"/>
      <c r="F1115" s="3" t="str">
        <f>IF(ISNUMBER(E1115), E1115*G1115, "")</f>
        <v/>
      </c>
      <c r="G1115" s="3">
        <f>IF(AND(ISNUMBER(I1115), H1115&gt;0), I1115/H1115, I1115)</f>
        <v>88.05</v>
      </c>
      <c r="H1115" s="3">
        <v>1</v>
      </c>
      <c r="I1115" s="3">
        <v>88.05</v>
      </c>
      <c r="J1115" s="3"/>
      <c r="K1115" s="3"/>
      <c r="L1115" s="3"/>
      <c r="M1115" s="3"/>
      <c r="N1115" s="3"/>
    </row>
    <row r="1116" spans="1:14" ht="15" x14ac:dyDescent="0.15">
      <c r="A1116" s="2" t="s">
        <v>14</v>
      </c>
      <c r="B1116" s="2" t="s">
        <v>5817</v>
      </c>
      <c r="C1116" s="2" t="s">
        <v>5928</v>
      </c>
      <c r="D1116" s="2" t="s">
        <v>5370</v>
      </c>
      <c r="E1116" s="2"/>
      <c r="F1116" s="2" t="str">
        <f>IF(ISNUMBER(E1116), E1116*G1116, "")</f>
        <v/>
      </c>
      <c r="G1116" s="2">
        <f>IF(AND(ISNUMBER(I1116), H1116&gt;0), I1116/H1116, I1116)</f>
        <v>26.26</v>
      </c>
      <c r="H1116" s="2">
        <v>1</v>
      </c>
      <c r="I1116" s="2">
        <v>26.26</v>
      </c>
      <c r="J1116" s="2"/>
      <c r="K1116" s="2"/>
      <c r="L1116" s="2"/>
      <c r="M1116" s="2"/>
      <c r="N1116" s="2"/>
    </row>
    <row r="1117" spans="1:14" ht="15" x14ac:dyDescent="0.15">
      <c r="A1117" s="3" t="s">
        <v>14</v>
      </c>
      <c r="B1117" s="3" t="s">
        <v>5817</v>
      </c>
      <c r="C1117" s="3" t="s">
        <v>5928</v>
      </c>
      <c r="D1117" s="3" t="s">
        <v>5371</v>
      </c>
      <c r="E1117" s="3"/>
      <c r="F1117" s="3" t="str">
        <f>IF(ISNUMBER(E1117), E1117*G1117, "")</f>
        <v/>
      </c>
      <c r="G1117" s="3">
        <f>IF(AND(ISNUMBER(I1117), H1117&gt;0), I1117/H1117, I1117)</f>
        <v>27.88</v>
      </c>
      <c r="H1117" s="3">
        <v>1</v>
      </c>
      <c r="I1117" s="3">
        <v>27.88</v>
      </c>
      <c r="J1117" s="3"/>
      <c r="K1117" s="3"/>
      <c r="L1117" s="3"/>
      <c r="M1117" s="3"/>
      <c r="N1117" s="3"/>
    </row>
    <row r="1118" spans="1:14" ht="15" x14ac:dyDescent="0.15">
      <c r="A1118" s="2" t="s">
        <v>14</v>
      </c>
      <c r="B1118" s="2" t="s">
        <v>5817</v>
      </c>
      <c r="C1118" s="2" t="s">
        <v>5928</v>
      </c>
      <c r="D1118" s="2" t="s">
        <v>5372</v>
      </c>
      <c r="E1118" s="2"/>
      <c r="F1118" s="2" t="str">
        <f>IF(ISNUMBER(E1118), E1118*G1118, "")</f>
        <v/>
      </c>
      <c r="G1118" s="2">
        <f>IF(AND(ISNUMBER(I1118), H1118&gt;0), I1118/H1118, I1118)</f>
        <v>27.88</v>
      </c>
      <c r="H1118" s="2">
        <v>1</v>
      </c>
      <c r="I1118" s="2">
        <v>27.88</v>
      </c>
      <c r="J1118" s="2"/>
      <c r="K1118" s="2"/>
      <c r="L1118" s="2"/>
      <c r="M1118" s="2"/>
      <c r="N1118" s="2"/>
    </row>
    <row r="1119" spans="1:14" ht="15" x14ac:dyDescent="0.15">
      <c r="A1119" s="3" t="s">
        <v>14</v>
      </c>
      <c r="B1119" s="3" t="s">
        <v>5817</v>
      </c>
      <c r="C1119" s="3" t="s">
        <v>5928</v>
      </c>
      <c r="D1119" s="3" t="s">
        <v>1768</v>
      </c>
      <c r="E1119" s="3"/>
      <c r="F1119" s="3" t="str">
        <f>IF(ISNUMBER(E1119), E1119*G1119, "")</f>
        <v/>
      </c>
      <c r="G1119" s="3">
        <f>IF(AND(ISNUMBER(I1119), H1119&gt;0), I1119/H1119, I1119)</f>
        <v>26.26</v>
      </c>
      <c r="H1119" s="3">
        <v>1</v>
      </c>
      <c r="I1119" s="3">
        <v>26.26</v>
      </c>
      <c r="J1119" s="3"/>
      <c r="K1119" s="3"/>
      <c r="L1119" s="3"/>
      <c r="M1119" s="3"/>
      <c r="N1119" s="3"/>
    </row>
    <row r="1120" spans="1:14" ht="15" x14ac:dyDescent="0.15">
      <c r="A1120" s="2" t="s">
        <v>14</v>
      </c>
      <c r="B1120" s="2" t="s">
        <v>5817</v>
      </c>
      <c r="C1120" s="2" t="s">
        <v>5928</v>
      </c>
      <c r="D1120" s="2" t="s">
        <v>1769</v>
      </c>
      <c r="E1120" s="2"/>
      <c r="F1120" s="2" t="str">
        <f>IF(ISNUMBER(E1120), E1120*G1120, "")</f>
        <v/>
      </c>
      <c r="G1120" s="2">
        <f>IF(AND(ISNUMBER(I1120), H1120&gt;0), I1120/H1120, I1120)</f>
        <v>91.72</v>
      </c>
      <c r="H1120" s="2">
        <v>1</v>
      </c>
      <c r="I1120" s="2">
        <v>91.72</v>
      </c>
      <c r="J1120" s="2"/>
      <c r="K1120" s="2"/>
      <c r="L1120" s="2"/>
      <c r="M1120" s="2"/>
      <c r="N1120" s="2"/>
    </row>
    <row r="1121" spans="1:14" ht="15" x14ac:dyDescent="0.15">
      <c r="A1121" s="3" t="s">
        <v>14</v>
      </c>
      <c r="B1121" s="3" t="s">
        <v>5817</v>
      </c>
      <c r="C1121" s="3" t="s">
        <v>5928</v>
      </c>
      <c r="D1121" s="3" t="s">
        <v>5373</v>
      </c>
      <c r="E1121" s="3"/>
      <c r="F1121" s="3" t="str">
        <f>IF(ISNUMBER(E1121), E1121*G1121, "")</f>
        <v/>
      </c>
      <c r="G1121" s="3">
        <f>IF(AND(ISNUMBER(I1121), H1121&gt;0), I1121/H1121, I1121)</f>
        <v>31.3</v>
      </c>
      <c r="H1121" s="3">
        <v>1</v>
      </c>
      <c r="I1121" s="3">
        <v>31.3</v>
      </c>
      <c r="J1121" s="3"/>
      <c r="K1121" s="3"/>
      <c r="L1121" s="3"/>
      <c r="M1121" s="3"/>
      <c r="N1121" s="3"/>
    </row>
    <row r="1122" spans="1:14" ht="15" x14ac:dyDescent="0.15">
      <c r="A1122" s="2" t="s">
        <v>14</v>
      </c>
      <c r="B1122" s="2" t="s">
        <v>5817</v>
      </c>
      <c r="C1122" s="2" t="s">
        <v>5928</v>
      </c>
      <c r="D1122" s="2" t="s">
        <v>1776</v>
      </c>
      <c r="E1122" s="2"/>
      <c r="F1122" s="2" t="str">
        <f>IF(ISNUMBER(E1122), E1122*G1122, "")</f>
        <v/>
      </c>
      <c r="G1122" s="2">
        <f>IF(AND(ISNUMBER(I1122), H1122&gt;0), I1122/H1122, I1122)</f>
        <v>556.34</v>
      </c>
      <c r="H1122" s="2">
        <v>1</v>
      </c>
      <c r="I1122" s="2">
        <v>556.34</v>
      </c>
      <c r="J1122" s="2"/>
      <c r="K1122" s="2"/>
      <c r="L1122" s="2"/>
      <c r="M1122" s="2"/>
      <c r="N1122" s="2"/>
    </row>
    <row r="1123" spans="1:14" ht="15" x14ac:dyDescent="0.15">
      <c r="A1123" s="3" t="s">
        <v>14</v>
      </c>
      <c r="B1123" s="3" t="s">
        <v>5817</v>
      </c>
      <c r="C1123" s="3" t="s">
        <v>5928</v>
      </c>
      <c r="D1123" s="3" t="s">
        <v>1777</v>
      </c>
      <c r="E1123" s="3"/>
      <c r="F1123" s="3" t="str">
        <f>IF(ISNUMBER(E1123), E1123*G1123, "")</f>
        <v/>
      </c>
      <c r="G1123" s="3">
        <f>IF(AND(ISNUMBER(I1123), H1123&gt;0), I1123/H1123, I1123)</f>
        <v>272.39999999999998</v>
      </c>
      <c r="H1123" s="3">
        <v>1</v>
      </c>
      <c r="I1123" s="3">
        <v>272.39999999999998</v>
      </c>
      <c r="J1123" s="3"/>
      <c r="K1123" s="3"/>
      <c r="L1123" s="3"/>
      <c r="M1123" s="3"/>
      <c r="N1123" s="3"/>
    </row>
    <row r="1124" spans="1:14" ht="15" x14ac:dyDescent="0.15">
      <c r="A1124" s="2" t="s">
        <v>14</v>
      </c>
      <c r="B1124" s="2" t="s">
        <v>5817</v>
      </c>
      <c r="C1124" s="2" t="s">
        <v>5928</v>
      </c>
      <c r="D1124" s="2" t="s">
        <v>1778</v>
      </c>
      <c r="E1124" s="2"/>
      <c r="F1124" s="2" t="str">
        <f>IF(ISNUMBER(E1124), E1124*G1124, "")</f>
        <v/>
      </c>
      <c r="G1124" s="2">
        <f>IF(AND(ISNUMBER(I1124), H1124&gt;0), I1124/H1124, I1124)</f>
        <v>274.16000000000003</v>
      </c>
      <c r="H1124" s="2">
        <v>1</v>
      </c>
      <c r="I1124" s="2">
        <v>274.16000000000003</v>
      </c>
      <c r="J1124" s="2"/>
      <c r="K1124" s="2"/>
      <c r="L1124" s="2"/>
      <c r="M1124" s="2"/>
      <c r="N1124" s="2"/>
    </row>
    <row r="1125" spans="1:14" ht="15" x14ac:dyDescent="0.15">
      <c r="A1125" s="3" t="s">
        <v>14</v>
      </c>
      <c r="B1125" s="3" t="s">
        <v>5817</v>
      </c>
      <c r="C1125" s="3" t="s">
        <v>5928</v>
      </c>
      <c r="D1125" s="3" t="s">
        <v>1779</v>
      </c>
      <c r="E1125" s="3"/>
      <c r="F1125" s="3" t="str">
        <f>IF(ISNUMBER(E1125), E1125*G1125, "")</f>
        <v/>
      </c>
      <c r="G1125" s="3">
        <f>IF(AND(ISNUMBER(I1125), H1125&gt;0), I1125/H1125, I1125)</f>
        <v>354.1</v>
      </c>
      <c r="H1125" s="3">
        <v>1</v>
      </c>
      <c r="I1125" s="3">
        <v>354.1</v>
      </c>
      <c r="J1125" s="3"/>
      <c r="K1125" s="3"/>
      <c r="L1125" s="3"/>
      <c r="M1125" s="3"/>
      <c r="N1125" s="3"/>
    </row>
    <row r="1126" spans="1:14" ht="15" x14ac:dyDescent="0.15">
      <c r="A1126" s="2" t="s">
        <v>14</v>
      </c>
      <c r="B1126" s="2" t="s">
        <v>5817</v>
      </c>
      <c r="C1126" s="2" t="s">
        <v>5928</v>
      </c>
      <c r="D1126" s="2" t="s">
        <v>1780</v>
      </c>
      <c r="E1126" s="2"/>
      <c r="F1126" s="2" t="str">
        <f>IF(ISNUMBER(E1126), E1126*G1126, "")</f>
        <v/>
      </c>
      <c r="G1126" s="2">
        <f>IF(AND(ISNUMBER(I1126), H1126&gt;0), I1126/H1126, I1126)</f>
        <v>2521.0100000000002</v>
      </c>
      <c r="H1126" s="2">
        <v>1</v>
      </c>
      <c r="I1126" s="2">
        <v>2521.0100000000002</v>
      </c>
      <c r="J1126" s="2"/>
      <c r="K1126" s="2"/>
      <c r="L1126" s="2"/>
      <c r="M1126" s="2"/>
      <c r="N1126" s="2"/>
    </row>
    <row r="1127" spans="1:14" ht="15" x14ac:dyDescent="0.15">
      <c r="A1127" s="3" t="s">
        <v>14</v>
      </c>
      <c r="B1127" s="3" t="s">
        <v>5817</v>
      </c>
      <c r="C1127" s="3" t="s">
        <v>5928</v>
      </c>
      <c r="D1127" s="3" t="s">
        <v>1781</v>
      </c>
      <c r="E1127" s="3"/>
      <c r="F1127" s="3" t="str">
        <f>IF(ISNUMBER(E1127), E1127*G1127, "")</f>
        <v/>
      </c>
      <c r="G1127" s="3">
        <f>IF(AND(ISNUMBER(I1127), H1127&gt;0), I1127/H1127, I1127)</f>
        <v>928.43</v>
      </c>
      <c r="H1127" s="3">
        <v>1</v>
      </c>
      <c r="I1127" s="3">
        <v>928.43</v>
      </c>
      <c r="J1127" s="3"/>
      <c r="K1127" s="3"/>
      <c r="L1127" s="3"/>
      <c r="M1127" s="3"/>
      <c r="N1127" s="3"/>
    </row>
    <row r="1128" spans="1:14" ht="15" x14ac:dyDescent="0.15">
      <c r="A1128" s="2" t="s">
        <v>14</v>
      </c>
      <c r="B1128" s="2" t="s">
        <v>5817</v>
      </c>
      <c r="C1128" s="2" t="s">
        <v>5928</v>
      </c>
      <c r="D1128" s="2" t="s">
        <v>5929</v>
      </c>
      <c r="E1128" s="2"/>
      <c r="F1128" s="2" t="str">
        <f>IF(ISNUMBER(E1128), E1128*G1128, "")</f>
        <v/>
      </c>
      <c r="G1128" s="2">
        <f>IF(AND(ISNUMBER(I1128), H1128&gt;0), I1128/H1128, I1128)</f>
        <v>1957.49</v>
      </c>
      <c r="H1128" s="2">
        <v>1</v>
      </c>
      <c r="I1128" s="2">
        <v>1957.49</v>
      </c>
      <c r="J1128" s="2"/>
      <c r="K1128" s="2"/>
      <c r="L1128" s="2"/>
      <c r="M1128" s="2"/>
      <c r="N1128" s="2"/>
    </row>
    <row r="1129" spans="1:14" ht="15" x14ac:dyDescent="0.15">
      <c r="A1129" s="3" t="s">
        <v>14</v>
      </c>
      <c r="B1129" s="3" t="s">
        <v>5817</v>
      </c>
      <c r="C1129" s="3" t="s">
        <v>5928</v>
      </c>
      <c r="D1129" s="3" t="s">
        <v>1782</v>
      </c>
      <c r="E1129" s="3"/>
      <c r="F1129" s="3" t="str">
        <f>IF(ISNUMBER(E1129), E1129*G1129, "")</f>
        <v/>
      </c>
      <c r="G1129" s="3">
        <f>IF(AND(ISNUMBER(I1129), H1129&gt;0), I1129/H1129, I1129)</f>
        <v>2567.88</v>
      </c>
      <c r="H1129" s="3">
        <v>1</v>
      </c>
      <c r="I1129" s="3">
        <v>2567.88</v>
      </c>
      <c r="J1129" s="3"/>
      <c r="K1129" s="3"/>
      <c r="L1129" s="3"/>
      <c r="M1129" s="3"/>
      <c r="N1129" s="3"/>
    </row>
    <row r="1130" spans="1:14" ht="15" x14ac:dyDescent="0.15">
      <c r="A1130" s="2" t="s">
        <v>14</v>
      </c>
      <c r="B1130" s="2" t="s">
        <v>5817</v>
      </c>
      <c r="C1130" s="2" t="s">
        <v>5928</v>
      </c>
      <c r="D1130" s="2" t="s">
        <v>1783</v>
      </c>
      <c r="E1130" s="2"/>
      <c r="F1130" s="2" t="str">
        <f>IF(ISNUMBER(E1130), E1130*G1130, "")</f>
        <v/>
      </c>
      <c r="G1130" s="2">
        <f>IF(AND(ISNUMBER(I1130), H1130&gt;0), I1130/H1130, I1130)</f>
        <v>737.91</v>
      </c>
      <c r="H1130" s="2">
        <v>1</v>
      </c>
      <c r="I1130" s="2">
        <v>737.91</v>
      </c>
      <c r="J1130" s="2"/>
      <c r="K1130" s="2"/>
      <c r="L1130" s="2"/>
      <c r="M1130" s="2"/>
      <c r="N1130" s="2"/>
    </row>
    <row r="1131" spans="1:14" ht="15" x14ac:dyDescent="0.15">
      <c r="A1131" s="3" t="s">
        <v>14</v>
      </c>
      <c r="B1131" s="3" t="s">
        <v>5817</v>
      </c>
      <c r="C1131" s="3" t="s">
        <v>5928</v>
      </c>
      <c r="D1131" s="3" t="s">
        <v>1784</v>
      </c>
      <c r="E1131" s="3"/>
      <c r="F1131" s="3" t="str">
        <f>IF(ISNUMBER(E1131), E1131*G1131, "")</f>
        <v/>
      </c>
      <c r="G1131" s="3">
        <f>IF(AND(ISNUMBER(I1131), H1131&gt;0), I1131/H1131, I1131)</f>
        <v>1800.28</v>
      </c>
      <c r="H1131" s="3">
        <v>1</v>
      </c>
      <c r="I1131" s="3">
        <v>1800.28</v>
      </c>
      <c r="J1131" s="3"/>
      <c r="K1131" s="3"/>
      <c r="L1131" s="3"/>
      <c r="M1131" s="3"/>
      <c r="N1131" s="3"/>
    </row>
    <row r="1132" spans="1:14" ht="15" x14ac:dyDescent="0.15">
      <c r="A1132" s="2" t="s">
        <v>14</v>
      </c>
      <c r="B1132" s="2" t="s">
        <v>5817</v>
      </c>
      <c r="C1132" s="2" t="s">
        <v>5928</v>
      </c>
      <c r="D1132" s="2" t="s">
        <v>1785</v>
      </c>
      <c r="E1132" s="2"/>
      <c r="F1132" s="2" t="str">
        <f>IF(ISNUMBER(E1132), E1132*G1132, "")</f>
        <v/>
      </c>
      <c r="G1132" s="2">
        <f>IF(AND(ISNUMBER(I1132), H1132&gt;0), I1132/H1132, I1132)</f>
        <v>737.19</v>
      </c>
      <c r="H1132" s="2">
        <v>1</v>
      </c>
      <c r="I1132" s="2">
        <v>737.19</v>
      </c>
      <c r="J1132" s="2"/>
      <c r="K1132" s="2"/>
      <c r="L1132" s="2"/>
      <c r="M1132" s="2"/>
      <c r="N1132" s="2"/>
    </row>
    <row r="1133" spans="1:14" ht="15" x14ac:dyDescent="0.15">
      <c r="A1133" s="3" t="s">
        <v>14</v>
      </c>
      <c r="B1133" s="3" t="s">
        <v>5817</v>
      </c>
      <c r="C1133" s="3" t="s">
        <v>5928</v>
      </c>
      <c r="D1133" s="3" t="s">
        <v>5930</v>
      </c>
      <c r="E1133" s="3"/>
      <c r="F1133" s="3" t="str">
        <f>IF(ISNUMBER(E1133), E1133*G1133, "")</f>
        <v/>
      </c>
      <c r="G1133" s="3">
        <f>IF(AND(ISNUMBER(I1133), H1133&gt;0), I1133/H1133, I1133)</f>
        <v>464.19</v>
      </c>
      <c r="H1133" s="3">
        <v>1</v>
      </c>
      <c r="I1133" s="3">
        <v>464.19</v>
      </c>
      <c r="J1133" s="3"/>
      <c r="K1133" s="3"/>
      <c r="L1133" s="3"/>
      <c r="M1133" s="3"/>
      <c r="N1133" s="3"/>
    </row>
    <row r="1134" spans="1:14" ht="15" x14ac:dyDescent="0.15">
      <c r="A1134" s="2" t="s">
        <v>14</v>
      </c>
      <c r="B1134" s="2" t="s">
        <v>5817</v>
      </c>
      <c r="C1134" s="2" t="s">
        <v>5928</v>
      </c>
      <c r="D1134" s="2" t="s">
        <v>5931</v>
      </c>
      <c r="E1134" s="2"/>
      <c r="F1134" s="2" t="str">
        <f>IF(ISNUMBER(E1134), E1134*G1134, "")</f>
        <v/>
      </c>
      <c r="G1134" s="2">
        <f>IF(AND(ISNUMBER(I1134), H1134&gt;0), I1134/H1134, I1134)</f>
        <v>161.6</v>
      </c>
      <c r="H1134" s="2">
        <v>1</v>
      </c>
      <c r="I1134" s="2">
        <v>161.6</v>
      </c>
      <c r="J1134" s="2"/>
      <c r="K1134" s="2"/>
      <c r="L1134" s="2"/>
      <c r="M1134" s="2"/>
      <c r="N1134" s="2"/>
    </row>
    <row r="1135" spans="1:14" ht="15" x14ac:dyDescent="0.15">
      <c r="A1135" s="3" t="s">
        <v>14</v>
      </c>
      <c r="B1135" s="3" t="s">
        <v>5817</v>
      </c>
      <c r="C1135" s="3" t="s">
        <v>5928</v>
      </c>
      <c r="D1135" s="3" t="s">
        <v>5932</v>
      </c>
      <c r="E1135" s="3"/>
      <c r="F1135" s="3" t="str">
        <f>IF(ISNUMBER(E1135), E1135*G1135, "")</f>
        <v/>
      </c>
      <c r="G1135" s="3">
        <f>IF(AND(ISNUMBER(I1135), H1135&gt;0), I1135/H1135, I1135)</f>
        <v>209.88</v>
      </c>
      <c r="H1135" s="3">
        <v>1</v>
      </c>
      <c r="I1135" s="3">
        <v>209.88</v>
      </c>
      <c r="J1135" s="3"/>
      <c r="K1135" s="3"/>
      <c r="L1135" s="3"/>
      <c r="M1135" s="3"/>
      <c r="N1135" s="3"/>
    </row>
    <row r="1136" spans="1:14" ht="15" x14ac:dyDescent="0.15">
      <c r="A1136" s="2" t="s">
        <v>14</v>
      </c>
      <c r="B1136" s="2" t="s">
        <v>5817</v>
      </c>
      <c r="C1136" s="2" t="s">
        <v>5928</v>
      </c>
      <c r="D1136" s="2" t="s">
        <v>5933</v>
      </c>
      <c r="E1136" s="2"/>
      <c r="F1136" s="2" t="str">
        <f>IF(ISNUMBER(E1136), E1136*G1136, "")</f>
        <v/>
      </c>
      <c r="G1136" s="2">
        <f>IF(AND(ISNUMBER(I1136), H1136&gt;0), I1136/H1136, I1136)</f>
        <v>209.87</v>
      </c>
      <c r="H1136" s="2">
        <v>1</v>
      </c>
      <c r="I1136" s="2">
        <v>209.87</v>
      </c>
      <c r="J1136" s="2"/>
      <c r="K1136" s="2"/>
      <c r="L1136" s="2"/>
      <c r="M1136" s="2"/>
      <c r="N1136" s="2"/>
    </row>
    <row r="1137" spans="1:14" ht="15" x14ac:dyDescent="0.15">
      <c r="A1137" s="3" t="s">
        <v>14</v>
      </c>
      <c r="B1137" s="3" t="s">
        <v>5817</v>
      </c>
      <c r="C1137" s="3" t="s">
        <v>5928</v>
      </c>
      <c r="D1137" s="3" t="s">
        <v>5934</v>
      </c>
      <c r="E1137" s="3"/>
      <c r="F1137" s="3" t="str">
        <f>IF(ISNUMBER(E1137), E1137*G1137, "")</f>
        <v/>
      </c>
      <c r="G1137" s="3">
        <f>IF(AND(ISNUMBER(I1137), H1137&gt;0), I1137/H1137, I1137)</f>
        <v>211.97</v>
      </c>
      <c r="H1137" s="3">
        <v>1</v>
      </c>
      <c r="I1137" s="3">
        <v>211.97</v>
      </c>
      <c r="J1137" s="3"/>
      <c r="K1137" s="3"/>
      <c r="L1137" s="3"/>
      <c r="M1137" s="3"/>
      <c r="N1137" s="3"/>
    </row>
    <row r="1138" spans="1:14" ht="15" x14ac:dyDescent="0.15">
      <c r="A1138" s="2" t="s">
        <v>14</v>
      </c>
      <c r="B1138" s="2" t="s">
        <v>5817</v>
      </c>
      <c r="C1138" s="2" t="s">
        <v>5928</v>
      </c>
      <c r="D1138" s="2" t="s">
        <v>5935</v>
      </c>
      <c r="E1138" s="2"/>
      <c r="F1138" s="2" t="str">
        <f>IF(ISNUMBER(E1138), E1138*G1138, "")</f>
        <v/>
      </c>
      <c r="G1138" s="2">
        <f>IF(AND(ISNUMBER(I1138), H1138&gt;0), I1138/H1138, I1138)</f>
        <v>211.33</v>
      </c>
      <c r="H1138" s="2">
        <v>1</v>
      </c>
      <c r="I1138" s="2">
        <v>211.33</v>
      </c>
      <c r="J1138" s="2"/>
      <c r="K1138" s="2"/>
      <c r="L1138" s="2"/>
      <c r="M1138" s="2"/>
      <c r="N1138" s="2"/>
    </row>
    <row r="1139" spans="1:14" ht="15" x14ac:dyDescent="0.15">
      <c r="A1139" s="3" t="s">
        <v>14</v>
      </c>
      <c r="B1139" s="3" t="s">
        <v>5817</v>
      </c>
      <c r="C1139" s="3" t="s">
        <v>5928</v>
      </c>
      <c r="D1139" s="3" t="s">
        <v>5936</v>
      </c>
      <c r="E1139" s="3"/>
      <c r="F1139" s="3" t="str">
        <f>IF(ISNUMBER(E1139), E1139*G1139, "")</f>
        <v/>
      </c>
      <c r="G1139" s="3">
        <f>IF(AND(ISNUMBER(I1139), H1139&gt;0), I1139/H1139, I1139)</f>
        <v>282.33</v>
      </c>
      <c r="H1139" s="3">
        <v>1</v>
      </c>
      <c r="I1139" s="3">
        <v>282.33</v>
      </c>
      <c r="J1139" s="3"/>
      <c r="K1139" s="3"/>
      <c r="L1139" s="3"/>
      <c r="M1139" s="3"/>
      <c r="N1139" s="3"/>
    </row>
    <row r="1140" spans="1:14" ht="15" x14ac:dyDescent="0.15">
      <c r="A1140" s="2" t="s">
        <v>14</v>
      </c>
      <c r="B1140" s="2" t="s">
        <v>5817</v>
      </c>
      <c r="C1140" s="2" t="s">
        <v>5928</v>
      </c>
      <c r="D1140" s="2" t="s">
        <v>1786</v>
      </c>
      <c r="E1140" s="2"/>
      <c r="F1140" s="2" t="str">
        <f>IF(ISNUMBER(E1140), E1140*G1140, "")</f>
        <v/>
      </c>
      <c r="G1140" s="2">
        <f>IF(AND(ISNUMBER(I1140), H1140&gt;0), I1140/H1140, I1140)</f>
        <v>513.97</v>
      </c>
      <c r="H1140" s="2">
        <v>1</v>
      </c>
      <c r="I1140" s="2">
        <v>513.97</v>
      </c>
      <c r="J1140" s="2"/>
      <c r="K1140" s="2"/>
      <c r="L1140" s="2"/>
      <c r="M1140" s="2"/>
      <c r="N1140" s="2"/>
    </row>
    <row r="1141" spans="1:14" ht="15" x14ac:dyDescent="0.15">
      <c r="A1141" s="3" t="s">
        <v>14</v>
      </c>
      <c r="B1141" s="3" t="s">
        <v>5817</v>
      </c>
      <c r="C1141" s="3" t="s">
        <v>5928</v>
      </c>
      <c r="D1141" s="3" t="s">
        <v>1787</v>
      </c>
      <c r="E1141" s="3"/>
      <c r="F1141" s="3" t="str">
        <f>IF(ISNUMBER(E1141), E1141*G1141, "")</f>
        <v/>
      </c>
      <c r="G1141" s="3">
        <f>IF(AND(ISNUMBER(I1141), H1141&gt;0), I1141/H1141, I1141)</f>
        <v>351.9</v>
      </c>
      <c r="H1141" s="3">
        <v>1</v>
      </c>
      <c r="I1141" s="3">
        <v>351.9</v>
      </c>
      <c r="J1141" s="3"/>
      <c r="K1141" s="3"/>
      <c r="L1141" s="3"/>
      <c r="M1141" s="3"/>
      <c r="N1141" s="3"/>
    </row>
    <row r="1142" spans="1:14" ht="15" x14ac:dyDescent="0.15">
      <c r="A1142" s="2" t="s">
        <v>14</v>
      </c>
      <c r="B1142" s="2" t="s">
        <v>5817</v>
      </c>
      <c r="C1142" s="2" t="s">
        <v>5928</v>
      </c>
      <c r="D1142" s="2" t="s">
        <v>1788</v>
      </c>
      <c r="E1142" s="2"/>
      <c r="F1142" s="2" t="str">
        <f>IF(ISNUMBER(E1142), E1142*G1142, "")</f>
        <v/>
      </c>
      <c r="G1142" s="2">
        <f>IF(AND(ISNUMBER(I1142), H1142&gt;0), I1142/H1142, I1142)</f>
        <v>1729.21</v>
      </c>
      <c r="H1142" s="2">
        <v>1</v>
      </c>
      <c r="I1142" s="2">
        <v>1729.21</v>
      </c>
      <c r="J1142" s="2"/>
      <c r="K1142" s="2"/>
      <c r="L1142" s="2"/>
      <c r="M1142" s="2"/>
      <c r="N1142" s="2"/>
    </row>
    <row r="1143" spans="1:14" ht="15" x14ac:dyDescent="0.15">
      <c r="A1143" s="3" t="s">
        <v>14</v>
      </c>
      <c r="B1143" s="3" t="s">
        <v>5817</v>
      </c>
      <c r="C1143" s="3" t="s">
        <v>5928</v>
      </c>
      <c r="D1143" s="3" t="s">
        <v>1789</v>
      </c>
      <c r="E1143" s="3"/>
      <c r="F1143" s="3" t="str">
        <f>IF(ISNUMBER(E1143), E1143*G1143, "")</f>
        <v/>
      </c>
      <c r="G1143" s="3">
        <f>IF(AND(ISNUMBER(I1143), H1143&gt;0), I1143/H1143, I1143)</f>
        <v>1726.36</v>
      </c>
      <c r="H1143" s="3">
        <v>1</v>
      </c>
      <c r="I1143" s="3">
        <v>1726.36</v>
      </c>
      <c r="J1143" s="3"/>
      <c r="K1143" s="3"/>
      <c r="L1143" s="3"/>
      <c r="M1143" s="3"/>
      <c r="N1143" s="3"/>
    </row>
    <row r="1144" spans="1:14" ht="15" x14ac:dyDescent="0.15">
      <c r="A1144" s="2" t="s">
        <v>14</v>
      </c>
      <c r="B1144" s="2" t="s">
        <v>5817</v>
      </c>
      <c r="C1144" s="2" t="s">
        <v>5928</v>
      </c>
      <c r="D1144" s="2" t="s">
        <v>1790</v>
      </c>
      <c r="E1144" s="2"/>
      <c r="F1144" s="2" t="str">
        <f>IF(ISNUMBER(E1144), E1144*G1144, "")</f>
        <v/>
      </c>
      <c r="G1144" s="2">
        <f>IF(AND(ISNUMBER(I1144), H1144&gt;0), I1144/H1144, I1144)</f>
        <v>1581.54</v>
      </c>
      <c r="H1144" s="2">
        <v>1</v>
      </c>
      <c r="I1144" s="2">
        <v>1581.54</v>
      </c>
      <c r="J1144" s="2"/>
      <c r="K1144" s="2"/>
      <c r="L1144" s="2"/>
      <c r="M1144" s="2"/>
      <c r="N1144" s="2"/>
    </row>
    <row r="1145" spans="1:14" ht="15" x14ac:dyDescent="0.15">
      <c r="A1145" s="3" t="s">
        <v>14</v>
      </c>
      <c r="B1145" s="3" t="s">
        <v>5817</v>
      </c>
      <c r="C1145" s="3" t="s">
        <v>5928</v>
      </c>
      <c r="D1145" s="3" t="s">
        <v>1791</v>
      </c>
      <c r="E1145" s="3"/>
      <c r="F1145" s="3" t="str">
        <f>IF(ISNUMBER(E1145), E1145*G1145, "")</f>
        <v/>
      </c>
      <c r="G1145" s="3">
        <f>IF(AND(ISNUMBER(I1145), H1145&gt;0), I1145/H1145, I1145)</f>
        <v>1610.58</v>
      </c>
      <c r="H1145" s="3">
        <v>1</v>
      </c>
      <c r="I1145" s="3">
        <v>1610.58</v>
      </c>
      <c r="J1145" s="3"/>
      <c r="K1145" s="3"/>
      <c r="L1145" s="3"/>
      <c r="M1145" s="3"/>
      <c r="N1145" s="3"/>
    </row>
    <row r="1146" spans="1:14" ht="15" x14ac:dyDescent="0.15">
      <c r="A1146" s="2" t="s">
        <v>14</v>
      </c>
      <c r="B1146" s="2" t="s">
        <v>5817</v>
      </c>
      <c r="C1146" s="2" t="s">
        <v>5928</v>
      </c>
      <c r="D1146" s="2" t="s">
        <v>1792</v>
      </c>
      <c r="E1146" s="2"/>
      <c r="F1146" s="2" t="str">
        <f>IF(ISNUMBER(E1146), E1146*G1146, "")</f>
        <v/>
      </c>
      <c r="G1146" s="2">
        <f>IF(AND(ISNUMBER(I1146), H1146&gt;0), I1146/H1146, I1146)</f>
        <v>1943.74</v>
      </c>
      <c r="H1146" s="2">
        <v>1</v>
      </c>
      <c r="I1146" s="2">
        <v>1943.74</v>
      </c>
      <c r="J1146" s="2"/>
      <c r="K1146" s="2"/>
      <c r="L1146" s="2"/>
      <c r="M1146" s="2"/>
      <c r="N1146" s="2"/>
    </row>
    <row r="1147" spans="1:14" ht="15" x14ac:dyDescent="0.15">
      <c r="A1147" s="3" t="s">
        <v>14</v>
      </c>
      <c r="B1147" s="3" t="s">
        <v>5817</v>
      </c>
      <c r="C1147" s="3" t="s">
        <v>5928</v>
      </c>
      <c r="D1147" s="3" t="s">
        <v>1793</v>
      </c>
      <c r="E1147" s="3"/>
      <c r="F1147" s="3" t="str">
        <f>IF(ISNUMBER(E1147), E1147*G1147, "")</f>
        <v/>
      </c>
      <c r="G1147" s="3">
        <f>IF(AND(ISNUMBER(I1147), H1147&gt;0), I1147/H1147, I1147)</f>
        <v>1883.58</v>
      </c>
      <c r="H1147" s="3">
        <v>1</v>
      </c>
      <c r="I1147" s="3">
        <v>1883.58</v>
      </c>
      <c r="J1147" s="3"/>
      <c r="K1147" s="3"/>
      <c r="L1147" s="3"/>
      <c r="M1147" s="3"/>
      <c r="N1147" s="3"/>
    </row>
    <row r="1148" spans="1:14" ht="15" x14ac:dyDescent="0.15">
      <c r="A1148" s="2" t="s">
        <v>14</v>
      </c>
      <c r="B1148" s="2" t="s">
        <v>5817</v>
      </c>
      <c r="C1148" s="2" t="s">
        <v>5928</v>
      </c>
      <c r="D1148" s="2" t="s">
        <v>5937</v>
      </c>
      <c r="E1148" s="2"/>
      <c r="F1148" s="2" t="str">
        <f>IF(ISNUMBER(E1148), E1148*G1148, "")</f>
        <v/>
      </c>
      <c r="G1148" s="2">
        <f>IF(AND(ISNUMBER(I1148), H1148&gt;0), I1148/H1148, I1148)</f>
        <v>1341.97</v>
      </c>
      <c r="H1148" s="2">
        <v>1</v>
      </c>
      <c r="I1148" s="2">
        <v>1341.97</v>
      </c>
      <c r="J1148" s="2"/>
      <c r="K1148" s="2"/>
      <c r="L1148" s="2"/>
      <c r="M1148" s="2"/>
      <c r="N1148" s="2"/>
    </row>
    <row r="1149" spans="1:14" ht="15" x14ac:dyDescent="0.15">
      <c r="A1149" s="3" t="s">
        <v>14</v>
      </c>
      <c r="B1149" s="3" t="s">
        <v>5817</v>
      </c>
      <c r="C1149" s="3" t="s">
        <v>5928</v>
      </c>
      <c r="D1149" s="3" t="s">
        <v>1794</v>
      </c>
      <c r="E1149" s="3"/>
      <c r="F1149" s="3" t="str">
        <f>IF(ISNUMBER(E1149), E1149*G1149, "")</f>
        <v/>
      </c>
      <c r="G1149" s="3">
        <f>IF(AND(ISNUMBER(I1149), H1149&gt;0), I1149/H1149, I1149)</f>
        <v>2014.72</v>
      </c>
      <c r="H1149" s="3">
        <v>1</v>
      </c>
      <c r="I1149" s="3">
        <v>2014.72</v>
      </c>
      <c r="J1149" s="3"/>
      <c r="K1149" s="3"/>
      <c r="L1149" s="3"/>
      <c r="M1149" s="3"/>
      <c r="N1149" s="3"/>
    </row>
    <row r="1150" spans="1:14" ht="15" x14ac:dyDescent="0.15">
      <c r="A1150" s="2" t="s">
        <v>14</v>
      </c>
      <c r="B1150" s="2" t="s">
        <v>5817</v>
      </c>
      <c r="C1150" s="2" t="s">
        <v>5928</v>
      </c>
      <c r="D1150" s="2" t="s">
        <v>5938</v>
      </c>
      <c r="E1150" s="2"/>
      <c r="F1150" s="2" t="str">
        <f>IF(ISNUMBER(E1150), E1150*G1150, "")</f>
        <v/>
      </c>
      <c r="G1150" s="2">
        <f>IF(AND(ISNUMBER(I1150), H1150&gt;0), I1150/H1150, I1150)</f>
        <v>1758.97</v>
      </c>
      <c r="H1150" s="2">
        <v>1</v>
      </c>
      <c r="I1150" s="2">
        <v>1758.97</v>
      </c>
      <c r="J1150" s="2"/>
      <c r="K1150" s="2"/>
      <c r="L1150" s="2"/>
      <c r="M1150" s="2"/>
      <c r="N1150" s="2"/>
    </row>
    <row r="1151" spans="1:14" ht="15" x14ac:dyDescent="0.15">
      <c r="A1151" s="3" t="s">
        <v>14</v>
      </c>
      <c r="B1151" s="3" t="s">
        <v>5817</v>
      </c>
      <c r="C1151" s="3" t="s">
        <v>5928</v>
      </c>
      <c r="D1151" s="3" t="s">
        <v>1795</v>
      </c>
      <c r="E1151" s="3"/>
      <c r="F1151" s="3" t="str">
        <f>IF(ISNUMBER(E1151), E1151*G1151, "")</f>
        <v/>
      </c>
      <c r="G1151" s="3">
        <f>IF(AND(ISNUMBER(I1151), H1151&gt;0), I1151/H1151, I1151)</f>
        <v>2103.1</v>
      </c>
      <c r="H1151" s="3">
        <v>1</v>
      </c>
      <c r="I1151" s="3">
        <v>2103.1</v>
      </c>
      <c r="J1151" s="3"/>
      <c r="K1151" s="3"/>
      <c r="L1151" s="3"/>
      <c r="M1151" s="3"/>
      <c r="N1151" s="3"/>
    </row>
    <row r="1152" spans="1:14" ht="15" x14ac:dyDescent="0.15">
      <c r="A1152" s="2" t="s">
        <v>14</v>
      </c>
      <c r="B1152" s="2" t="s">
        <v>5817</v>
      </c>
      <c r="C1152" s="2" t="s">
        <v>5928</v>
      </c>
      <c r="D1152" s="2" t="s">
        <v>5939</v>
      </c>
      <c r="E1152" s="2"/>
      <c r="F1152" s="2" t="str">
        <f>IF(ISNUMBER(E1152), E1152*G1152, "")</f>
        <v/>
      </c>
      <c r="G1152" s="2">
        <f>IF(AND(ISNUMBER(I1152), H1152&gt;0), I1152/H1152, I1152)</f>
        <v>1759.93</v>
      </c>
      <c r="H1152" s="2">
        <v>1</v>
      </c>
      <c r="I1152" s="2">
        <v>1759.93</v>
      </c>
      <c r="J1152" s="2"/>
      <c r="K1152" s="2"/>
      <c r="L1152" s="2"/>
      <c r="M1152" s="2"/>
      <c r="N1152" s="2"/>
    </row>
    <row r="1153" spans="1:14" ht="15" x14ac:dyDescent="0.15">
      <c r="A1153" s="3" t="s">
        <v>14</v>
      </c>
      <c r="B1153" s="3" t="s">
        <v>5817</v>
      </c>
      <c r="C1153" s="3" t="s">
        <v>5928</v>
      </c>
      <c r="D1153" s="3" t="s">
        <v>1796</v>
      </c>
      <c r="E1153" s="3"/>
      <c r="F1153" s="3" t="str">
        <f>IF(ISNUMBER(E1153), E1153*G1153, "")</f>
        <v/>
      </c>
      <c r="G1153" s="3">
        <f>IF(AND(ISNUMBER(I1153), H1153&gt;0), I1153/H1153, I1153)</f>
        <v>125.55</v>
      </c>
      <c r="H1153" s="3">
        <v>1</v>
      </c>
      <c r="I1153" s="3">
        <v>125.55</v>
      </c>
      <c r="J1153" s="3"/>
      <c r="K1153" s="3"/>
      <c r="L1153" s="3"/>
      <c r="M1153" s="3"/>
      <c r="N1153" s="3"/>
    </row>
    <row r="1154" spans="1:14" ht="15" x14ac:dyDescent="0.15">
      <c r="A1154" s="2" t="s">
        <v>14</v>
      </c>
      <c r="B1154" s="2" t="s">
        <v>5817</v>
      </c>
      <c r="C1154" s="2" t="s">
        <v>5928</v>
      </c>
      <c r="D1154" s="2" t="s">
        <v>1797</v>
      </c>
      <c r="E1154" s="2"/>
      <c r="F1154" s="2" t="str">
        <f>IF(ISNUMBER(E1154), E1154*G1154, "")</f>
        <v/>
      </c>
      <c r="G1154" s="2">
        <f>IF(AND(ISNUMBER(I1154), H1154&gt;0), I1154/H1154, I1154)</f>
        <v>121.3</v>
      </c>
      <c r="H1154" s="2">
        <v>1</v>
      </c>
      <c r="I1154" s="2">
        <v>121.3</v>
      </c>
      <c r="J1154" s="2"/>
      <c r="K1154" s="2"/>
      <c r="L1154" s="2"/>
      <c r="M1154" s="2"/>
      <c r="N1154" s="2"/>
    </row>
    <row r="1155" spans="1:14" ht="15" x14ac:dyDescent="0.15">
      <c r="A1155" s="3" t="s">
        <v>14</v>
      </c>
      <c r="B1155" s="3" t="s">
        <v>5817</v>
      </c>
      <c r="C1155" s="3" t="s">
        <v>5928</v>
      </c>
      <c r="D1155" s="3" t="s">
        <v>1798</v>
      </c>
      <c r="E1155" s="3"/>
      <c r="F1155" s="3" t="str">
        <f>IF(ISNUMBER(E1155), E1155*G1155, "")</f>
        <v/>
      </c>
      <c r="G1155" s="3">
        <f>IF(AND(ISNUMBER(I1155), H1155&gt;0), I1155/H1155, I1155)</f>
        <v>121.53</v>
      </c>
      <c r="H1155" s="3">
        <v>1</v>
      </c>
      <c r="I1155" s="3">
        <v>121.53</v>
      </c>
      <c r="J1155" s="3"/>
      <c r="K1155" s="3"/>
      <c r="L1155" s="3"/>
      <c r="M1155" s="3"/>
      <c r="N1155" s="3"/>
    </row>
    <row r="1156" spans="1:14" ht="15" x14ac:dyDescent="0.15">
      <c r="A1156" s="2" t="s">
        <v>14</v>
      </c>
      <c r="B1156" s="2" t="s">
        <v>5817</v>
      </c>
      <c r="C1156" s="2" t="s">
        <v>5928</v>
      </c>
      <c r="D1156" s="2" t="s">
        <v>1799</v>
      </c>
      <c r="E1156" s="2"/>
      <c r="F1156" s="2" t="str">
        <f>IF(ISNUMBER(E1156), E1156*G1156, "")</f>
        <v/>
      </c>
      <c r="G1156" s="2">
        <f>IF(AND(ISNUMBER(I1156), H1156&gt;0), I1156/H1156, I1156)</f>
        <v>118.61</v>
      </c>
      <c r="H1156" s="2">
        <v>1</v>
      </c>
      <c r="I1156" s="2">
        <v>118.61</v>
      </c>
      <c r="J1156" s="2"/>
      <c r="K1156" s="2"/>
      <c r="L1156" s="2"/>
      <c r="M1156" s="2"/>
      <c r="N1156" s="2"/>
    </row>
    <row r="1157" spans="1:14" ht="15" x14ac:dyDescent="0.15">
      <c r="A1157" s="3" t="s">
        <v>14</v>
      </c>
      <c r="B1157" s="3" t="s">
        <v>5817</v>
      </c>
      <c r="C1157" s="3" t="s">
        <v>5928</v>
      </c>
      <c r="D1157" s="3" t="s">
        <v>1800</v>
      </c>
      <c r="E1157" s="3"/>
      <c r="F1157" s="3" t="str">
        <f>IF(ISNUMBER(E1157), E1157*G1157, "")</f>
        <v/>
      </c>
      <c r="G1157" s="3">
        <f>IF(AND(ISNUMBER(I1157), H1157&gt;0), I1157/H1157, I1157)</f>
        <v>102.69</v>
      </c>
      <c r="H1157" s="3">
        <v>1</v>
      </c>
      <c r="I1157" s="3">
        <v>102.69</v>
      </c>
      <c r="J1157" s="3"/>
      <c r="K1157" s="3"/>
      <c r="L1157" s="3"/>
      <c r="M1157" s="3"/>
      <c r="N1157" s="3"/>
    </row>
    <row r="1158" spans="1:14" ht="15" x14ac:dyDescent="0.15">
      <c r="A1158" s="2" t="s">
        <v>14</v>
      </c>
      <c r="B1158" s="2" t="s">
        <v>5817</v>
      </c>
      <c r="C1158" s="2" t="s">
        <v>5928</v>
      </c>
      <c r="D1158" s="2" t="s">
        <v>1801</v>
      </c>
      <c r="E1158" s="2"/>
      <c r="F1158" s="2" t="str">
        <f>IF(ISNUMBER(E1158), E1158*G1158, "")</f>
        <v/>
      </c>
      <c r="G1158" s="2">
        <f>IF(AND(ISNUMBER(I1158), H1158&gt;0), I1158/H1158, I1158)</f>
        <v>114.19</v>
      </c>
      <c r="H1158" s="2">
        <v>1</v>
      </c>
      <c r="I1158" s="2">
        <v>114.19</v>
      </c>
      <c r="J1158" s="2"/>
      <c r="K1158" s="2"/>
      <c r="L1158" s="2"/>
      <c r="M1158" s="2"/>
      <c r="N1158" s="2"/>
    </row>
    <row r="1159" spans="1:14" ht="15" x14ac:dyDescent="0.15">
      <c r="A1159" s="3" t="s">
        <v>14</v>
      </c>
      <c r="B1159" s="3" t="s">
        <v>5817</v>
      </c>
      <c r="C1159" s="3" t="s">
        <v>5928</v>
      </c>
      <c r="D1159" s="3" t="s">
        <v>1802</v>
      </c>
      <c r="E1159" s="3"/>
      <c r="F1159" s="3" t="str">
        <f>IF(ISNUMBER(E1159), E1159*G1159, "")</f>
        <v/>
      </c>
      <c r="G1159" s="3">
        <f>IF(AND(ISNUMBER(I1159), H1159&gt;0), I1159/H1159, I1159)</f>
        <v>115.54</v>
      </c>
      <c r="H1159" s="3">
        <v>1</v>
      </c>
      <c r="I1159" s="3">
        <v>115.54</v>
      </c>
      <c r="J1159" s="3"/>
      <c r="K1159" s="3"/>
      <c r="L1159" s="3"/>
      <c r="M1159" s="3"/>
      <c r="N1159" s="3"/>
    </row>
    <row r="1160" spans="1:14" ht="15" x14ac:dyDescent="0.15">
      <c r="A1160" s="2" t="s">
        <v>14</v>
      </c>
      <c r="B1160" s="2" t="s">
        <v>5817</v>
      </c>
      <c r="C1160" s="2" t="s">
        <v>5928</v>
      </c>
      <c r="D1160" s="2" t="s">
        <v>1803</v>
      </c>
      <c r="E1160" s="2"/>
      <c r="F1160" s="2" t="str">
        <f>IF(ISNUMBER(E1160), E1160*G1160, "")</f>
        <v/>
      </c>
      <c r="G1160" s="2">
        <f>IF(AND(ISNUMBER(I1160), H1160&gt;0), I1160/H1160, I1160)</f>
        <v>101.39</v>
      </c>
      <c r="H1160" s="2">
        <v>1</v>
      </c>
      <c r="I1160" s="2">
        <v>101.39</v>
      </c>
      <c r="J1160" s="2"/>
      <c r="K1160" s="2"/>
      <c r="L1160" s="2"/>
      <c r="M1160" s="2"/>
      <c r="N1160" s="2"/>
    </row>
    <row r="1161" spans="1:14" ht="15" x14ac:dyDescent="0.15">
      <c r="A1161" s="3" t="s">
        <v>14</v>
      </c>
      <c r="B1161" s="3" t="s">
        <v>5817</v>
      </c>
      <c r="C1161" s="3" t="s">
        <v>5928</v>
      </c>
      <c r="D1161" s="3" t="s">
        <v>289</v>
      </c>
      <c r="E1161" s="3"/>
      <c r="F1161" s="3" t="str">
        <f>IF(ISNUMBER(E1161), E1161*G1161, "")</f>
        <v/>
      </c>
      <c r="G1161" s="3">
        <f>IF(AND(ISNUMBER(I1161), H1161&gt;0), I1161/H1161, I1161)</f>
        <v>2.8285714285714286E-2</v>
      </c>
      <c r="H1161" s="3">
        <v>140</v>
      </c>
      <c r="I1161" s="3">
        <v>3.96</v>
      </c>
      <c r="J1161" s="3"/>
      <c r="K1161" s="3"/>
      <c r="L1161" s="3"/>
      <c r="M1161" s="3"/>
      <c r="N1161" s="3"/>
    </row>
    <row r="1162" spans="1:14" ht="15" x14ac:dyDescent="0.15">
      <c r="A1162" s="2" t="s">
        <v>14</v>
      </c>
      <c r="B1162" s="2" t="s">
        <v>5817</v>
      </c>
      <c r="C1162" s="2" t="s">
        <v>5928</v>
      </c>
      <c r="D1162" s="2" t="s">
        <v>290</v>
      </c>
      <c r="E1162" s="2"/>
      <c r="F1162" s="2" t="str">
        <f>IF(ISNUMBER(E1162), E1162*G1162, "")</f>
        <v/>
      </c>
      <c r="G1162" s="2">
        <f>IF(AND(ISNUMBER(I1162), H1162&gt;0), I1162/H1162, I1162)</f>
        <v>2.435897435897436E-3</v>
      </c>
      <c r="H1162" s="2">
        <v>156</v>
      </c>
      <c r="I1162" s="2">
        <v>0.38</v>
      </c>
      <c r="J1162" s="2"/>
      <c r="K1162" s="2"/>
      <c r="L1162" s="2"/>
      <c r="M1162" s="2"/>
      <c r="N1162" s="2"/>
    </row>
    <row r="1163" spans="1:14" ht="15" x14ac:dyDescent="0.15">
      <c r="A1163" s="3" t="s">
        <v>14</v>
      </c>
      <c r="B1163" s="3" t="s">
        <v>5817</v>
      </c>
      <c r="C1163" s="3" t="s">
        <v>5928</v>
      </c>
      <c r="D1163" s="3" t="s">
        <v>1811</v>
      </c>
      <c r="E1163" s="3"/>
      <c r="F1163" s="3" t="str">
        <f>IF(ISNUMBER(E1163), E1163*G1163, "")</f>
        <v/>
      </c>
      <c r="G1163" s="3">
        <f>IF(AND(ISNUMBER(I1163), H1163&gt;0), I1163/H1163, I1163)</f>
        <v>4.4444444444444446E-2</v>
      </c>
      <c r="H1163" s="3">
        <v>36</v>
      </c>
      <c r="I1163" s="3">
        <v>1.6</v>
      </c>
      <c r="J1163" s="3"/>
      <c r="K1163" s="3"/>
      <c r="L1163" s="3"/>
      <c r="M1163" s="3"/>
      <c r="N1163" s="3"/>
    </row>
    <row r="1164" spans="1:14" ht="15" x14ac:dyDescent="0.15">
      <c r="A1164" s="2" t="s">
        <v>14</v>
      </c>
      <c r="B1164" s="2" t="s">
        <v>5817</v>
      </c>
      <c r="C1164" s="2" t="s">
        <v>5928</v>
      </c>
      <c r="D1164" s="2" t="s">
        <v>1812</v>
      </c>
      <c r="E1164" s="2"/>
      <c r="F1164" s="2" t="str">
        <f>IF(ISNUMBER(E1164), E1164*G1164, "")</f>
        <v/>
      </c>
      <c r="G1164" s="2">
        <f>IF(AND(ISNUMBER(I1164), H1164&gt;0), I1164/H1164, I1164)</f>
        <v>4.1666666666666666E-3</v>
      </c>
      <c r="H1164" s="2">
        <v>36</v>
      </c>
      <c r="I1164" s="2">
        <v>0.15</v>
      </c>
      <c r="J1164" s="2"/>
      <c r="K1164" s="2"/>
      <c r="L1164" s="2"/>
      <c r="M1164" s="2"/>
      <c r="N1164" s="2"/>
    </row>
    <row r="1165" spans="1:14" ht="15" x14ac:dyDescent="0.15">
      <c r="A1165" s="3" t="s">
        <v>14</v>
      </c>
      <c r="B1165" s="3" t="s">
        <v>5817</v>
      </c>
      <c r="C1165" s="3" t="s">
        <v>5928</v>
      </c>
      <c r="D1165" s="3" t="s">
        <v>1813</v>
      </c>
      <c r="E1165" s="3"/>
      <c r="F1165" s="3" t="str">
        <f>IF(ISNUMBER(E1165), E1165*G1165, "")</f>
        <v/>
      </c>
      <c r="G1165" s="3">
        <f>IF(AND(ISNUMBER(I1165), H1165&gt;0), I1165/H1165, I1165)</f>
        <v>3.2692307692307695E-3</v>
      </c>
      <c r="H1165" s="3">
        <v>572</v>
      </c>
      <c r="I1165" s="3">
        <v>1.87</v>
      </c>
      <c r="J1165" s="3"/>
      <c r="K1165" s="3"/>
      <c r="L1165" s="3"/>
      <c r="M1165" s="3"/>
      <c r="N1165" s="3"/>
    </row>
    <row r="1166" spans="1:14" ht="15" x14ac:dyDescent="0.15">
      <c r="A1166" s="2" t="s">
        <v>14</v>
      </c>
      <c r="B1166" s="2" t="s">
        <v>5817</v>
      </c>
      <c r="C1166" s="2" t="s">
        <v>5928</v>
      </c>
      <c r="D1166" s="2" t="s">
        <v>1814</v>
      </c>
      <c r="E1166" s="2"/>
      <c r="F1166" s="2" t="str">
        <f>IF(ISNUMBER(E1166), E1166*G1166, "")</f>
        <v/>
      </c>
      <c r="G1166" s="2">
        <f>IF(AND(ISNUMBER(I1166), H1166&gt;0), I1166/H1166, I1166)</f>
        <v>2.9315960912052114E-4</v>
      </c>
      <c r="H1166" s="2">
        <v>614</v>
      </c>
      <c r="I1166" s="2">
        <v>0.18</v>
      </c>
      <c r="J1166" s="2"/>
      <c r="K1166" s="2"/>
      <c r="L1166" s="2"/>
      <c r="M1166" s="2"/>
      <c r="N1166" s="2"/>
    </row>
    <row r="1167" spans="1:14" ht="15" x14ac:dyDescent="0.15">
      <c r="A1167" s="3" t="s">
        <v>14</v>
      </c>
      <c r="B1167" s="3" t="s">
        <v>5817</v>
      </c>
      <c r="C1167" s="3" t="s">
        <v>5928</v>
      </c>
      <c r="D1167" s="3" t="s">
        <v>1815</v>
      </c>
      <c r="E1167" s="3"/>
      <c r="F1167" s="3" t="str">
        <f>IF(ISNUMBER(E1167), E1167*G1167, "")</f>
        <v/>
      </c>
      <c r="G1167" s="3">
        <f>IF(AND(ISNUMBER(I1167), H1167&gt;0), I1167/H1167, I1167)</f>
        <v>0.11857142857142856</v>
      </c>
      <c r="H1167" s="3">
        <v>7</v>
      </c>
      <c r="I1167" s="3">
        <v>0.83</v>
      </c>
      <c r="J1167" s="3"/>
      <c r="K1167" s="3"/>
      <c r="L1167" s="3"/>
      <c r="M1167" s="3"/>
      <c r="N1167" s="3"/>
    </row>
    <row r="1168" spans="1:14" ht="15" x14ac:dyDescent="0.15">
      <c r="A1168" s="2" t="s">
        <v>14</v>
      </c>
      <c r="B1168" s="2" t="s">
        <v>5817</v>
      </c>
      <c r="C1168" s="2" t="s">
        <v>5928</v>
      </c>
      <c r="D1168" s="2" t="s">
        <v>1816</v>
      </c>
      <c r="E1168" s="2"/>
      <c r="F1168" s="2" t="str">
        <f>IF(ISNUMBER(E1168), E1168*G1168, "")</f>
        <v/>
      </c>
      <c r="G1168" s="2">
        <f>IF(AND(ISNUMBER(I1168), H1168&gt;0), I1168/H1168, I1168)</f>
        <v>1.7350000000000001</v>
      </c>
      <c r="H1168" s="2">
        <v>12</v>
      </c>
      <c r="I1168" s="2">
        <v>20.82</v>
      </c>
      <c r="J1168" s="2"/>
      <c r="K1168" s="2"/>
      <c r="L1168" s="2"/>
      <c r="M1168" s="2"/>
      <c r="N1168" s="2"/>
    </row>
    <row r="1169" spans="1:14" ht="15" x14ac:dyDescent="0.15">
      <c r="A1169" s="3" t="s">
        <v>14</v>
      </c>
      <c r="B1169" s="3" t="s">
        <v>5817</v>
      </c>
      <c r="C1169" s="3" t="s">
        <v>5928</v>
      </c>
      <c r="D1169" s="3" t="s">
        <v>1817</v>
      </c>
      <c r="E1169" s="3"/>
      <c r="F1169" s="3" t="str">
        <f>IF(ISNUMBER(E1169), E1169*G1169, "")</f>
        <v/>
      </c>
      <c r="G1169" s="3">
        <f>IF(AND(ISNUMBER(I1169), H1169&gt;0), I1169/H1169, I1169)</f>
        <v>0.33374999999999999</v>
      </c>
      <c r="H1169" s="3">
        <v>24</v>
      </c>
      <c r="I1169" s="3">
        <v>8.01</v>
      </c>
      <c r="J1169" s="3"/>
      <c r="K1169" s="3"/>
      <c r="L1169" s="3"/>
      <c r="M1169" s="3"/>
      <c r="N1169" s="3"/>
    </row>
    <row r="1170" spans="1:14" ht="15" x14ac:dyDescent="0.15">
      <c r="A1170" s="2" t="s">
        <v>14</v>
      </c>
      <c r="B1170" s="2" t="s">
        <v>5817</v>
      </c>
      <c r="C1170" s="2" t="s">
        <v>5928</v>
      </c>
      <c r="D1170" s="2" t="s">
        <v>1818</v>
      </c>
      <c r="E1170" s="2"/>
      <c r="F1170" s="2" t="str">
        <f>IF(ISNUMBER(E1170), E1170*G1170, "")</f>
        <v/>
      </c>
      <c r="G1170" s="2">
        <f>IF(AND(ISNUMBER(I1170), H1170&gt;0), I1170/H1170, I1170)</f>
        <v>1.6016666666666666</v>
      </c>
      <c r="H1170" s="2">
        <v>12</v>
      </c>
      <c r="I1170" s="2">
        <v>19.22</v>
      </c>
      <c r="J1170" s="2"/>
      <c r="K1170" s="2"/>
      <c r="L1170" s="2"/>
      <c r="M1170" s="2"/>
      <c r="N1170" s="2"/>
    </row>
    <row r="1171" spans="1:14" ht="15" x14ac:dyDescent="0.15">
      <c r="A1171" s="3" t="s">
        <v>14</v>
      </c>
      <c r="B1171" s="3" t="s">
        <v>5817</v>
      </c>
      <c r="C1171" s="3" t="s">
        <v>5928</v>
      </c>
      <c r="D1171" s="3" t="s">
        <v>1819</v>
      </c>
      <c r="E1171" s="3"/>
      <c r="F1171" s="3" t="str">
        <f>IF(ISNUMBER(E1171), E1171*G1171, "")</f>
        <v/>
      </c>
      <c r="G1171" s="3">
        <f>IF(AND(ISNUMBER(I1171), H1171&gt;0), I1171/H1171, I1171)</f>
        <v>1.6325000000000001</v>
      </c>
      <c r="H1171" s="3">
        <v>12</v>
      </c>
      <c r="I1171" s="3">
        <v>19.59</v>
      </c>
      <c r="J1171" s="3"/>
      <c r="K1171" s="3"/>
      <c r="L1171" s="3"/>
      <c r="M1171" s="3"/>
      <c r="N1171" s="3"/>
    </row>
    <row r="1172" spans="1:14" ht="15" x14ac:dyDescent="0.15">
      <c r="A1172" s="2" t="s">
        <v>14</v>
      </c>
      <c r="B1172" s="2" t="s">
        <v>5817</v>
      </c>
      <c r="C1172" s="2" t="s">
        <v>5928</v>
      </c>
      <c r="D1172" s="2" t="s">
        <v>1820</v>
      </c>
      <c r="E1172" s="2"/>
      <c r="F1172" s="2" t="str">
        <f>IF(ISNUMBER(E1172), E1172*G1172, "")</f>
        <v/>
      </c>
      <c r="G1172" s="2">
        <f>IF(AND(ISNUMBER(I1172), H1172&gt;0), I1172/H1172, I1172)</f>
        <v>0.31416666666666665</v>
      </c>
      <c r="H1172" s="2">
        <v>24</v>
      </c>
      <c r="I1172" s="2">
        <v>7.54</v>
      </c>
      <c r="J1172" s="2"/>
      <c r="K1172" s="2"/>
      <c r="L1172" s="2"/>
      <c r="M1172" s="2"/>
      <c r="N1172" s="2"/>
    </row>
    <row r="1173" spans="1:14" ht="15" x14ac:dyDescent="0.15">
      <c r="A1173" s="3" t="s">
        <v>14</v>
      </c>
      <c r="B1173" s="3" t="s">
        <v>5817</v>
      </c>
      <c r="C1173" s="3" t="s">
        <v>5928</v>
      </c>
      <c r="D1173" s="3" t="s">
        <v>1821</v>
      </c>
      <c r="E1173" s="3"/>
      <c r="F1173" s="3" t="str">
        <f>IF(ISNUMBER(E1173), E1173*G1173, "")</f>
        <v/>
      </c>
      <c r="G1173" s="3">
        <f>IF(AND(ISNUMBER(I1173), H1173&gt;0), I1173/H1173, I1173)</f>
        <v>0.87916666666666676</v>
      </c>
      <c r="H1173" s="3">
        <v>12</v>
      </c>
      <c r="I1173" s="3">
        <v>10.55</v>
      </c>
      <c r="J1173" s="3"/>
      <c r="K1173" s="3"/>
      <c r="L1173" s="3"/>
      <c r="M1173" s="3"/>
      <c r="N1173" s="3"/>
    </row>
    <row r="1174" spans="1:14" ht="15" x14ac:dyDescent="0.15">
      <c r="A1174" s="2" t="s">
        <v>14</v>
      </c>
      <c r="B1174" s="2" t="s">
        <v>5817</v>
      </c>
      <c r="C1174" s="2" t="s">
        <v>5928</v>
      </c>
      <c r="D1174" s="2" t="s">
        <v>1822</v>
      </c>
      <c r="E1174" s="2"/>
      <c r="F1174" s="2" t="str">
        <f>IF(ISNUMBER(E1174), E1174*G1174, "")</f>
        <v/>
      </c>
      <c r="G1174" s="2">
        <f>IF(AND(ISNUMBER(I1174), H1174&gt;0), I1174/H1174, I1174)</f>
        <v>6.1550000000000002</v>
      </c>
      <c r="H1174" s="2">
        <v>6</v>
      </c>
      <c r="I1174" s="2">
        <v>36.93</v>
      </c>
      <c r="J1174" s="2"/>
      <c r="K1174" s="2"/>
      <c r="L1174" s="2"/>
      <c r="M1174" s="2"/>
      <c r="N1174" s="2"/>
    </row>
    <row r="1175" spans="1:14" ht="15" x14ac:dyDescent="0.15">
      <c r="A1175" s="3" t="s">
        <v>14</v>
      </c>
      <c r="B1175" s="3" t="s">
        <v>5817</v>
      </c>
      <c r="C1175" s="3" t="s">
        <v>5928</v>
      </c>
      <c r="D1175" s="3" t="s">
        <v>1823</v>
      </c>
      <c r="E1175" s="3"/>
      <c r="F1175" s="3" t="str">
        <f>IF(ISNUMBER(E1175), E1175*G1175, "")</f>
        <v/>
      </c>
      <c r="G1175" s="3">
        <f>IF(AND(ISNUMBER(I1175), H1175&gt;0), I1175/H1175, I1175)</f>
        <v>0.98916666666666664</v>
      </c>
      <c r="H1175" s="3">
        <v>12</v>
      </c>
      <c r="I1175" s="3">
        <v>11.87</v>
      </c>
      <c r="J1175" s="3"/>
      <c r="K1175" s="3"/>
      <c r="L1175" s="3"/>
      <c r="M1175" s="3"/>
      <c r="N1175" s="3"/>
    </row>
    <row r="1176" spans="1:14" ht="15" x14ac:dyDescent="0.15">
      <c r="A1176" s="2" t="s">
        <v>14</v>
      </c>
      <c r="B1176" s="2" t="s">
        <v>5817</v>
      </c>
      <c r="C1176" s="2" t="s">
        <v>5928</v>
      </c>
      <c r="D1176" s="2" t="s">
        <v>1824</v>
      </c>
      <c r="E1176" s="2"/>
      <c r="F1176" s="2" t="str">
        <f>IF(ISNUMBER(E1176), E1176*G1176, "")</f>
        <v/>
      </c>
      <c r="G1176" s="2">
        <f>IF(AND(ISNUMBER(I1176), H1176&gt;0), I1176/H1176, I1176)</f>
        <v>4.5216666666666665</v>
      </c>
      <c r="H1176" s="2">
        <v>6</v>
      </c>
      <c r="I1176" s="2">
        <v>27.13</v>
      </c>
      <c r="J1176" s="2"/>
      <c r="K1176" s="2"/>
      <c r="L1176" s="2"/>
      <c r="M1176" s="2"/>
      <c r="N1176" s="2"/>
    </row>
    <row r="1177" spans="1:14" ht="15" x14ac:dyDescent="0.15">
      <c r="A1177" s="3" t="s">
        <v>14</v>
      </c>
      <c r="B1177" s="3" t="s">
        <v>5817</v>
      </c>
      <c r="C1177" s="3" t="s">
        <v>5928</v>
      </c>
      <c r="D1177" s="3" t="s">
        <v>1825</v>
      </c>
      <c r="E1177" s="3"/>
      <c r="F1177" s="3" t="str">
        <f>IF(ISNUMBER(E1177), E1177*G1177, "")</f>
        <v/>
      </c>
      <c r="G1177" s="3">
        <f>IF(AND(ISNUMBER(I1177), H1177&gt;0), I1177/H1177, I1177)</f>
        <v>2.0499999999999998</v>
      </c>
      <c r="H1177" s="3">
        <v>4</v>
      </c>
      <c r="I1177" s="3">
        <v>8.1999999999999993</v>
      </c>
      <c r="J1177" s="3"/>
      <c r="K1177" s="3"/>
      <c r="L1177" s="3"/>
      <c r="M1177" s="3"/>
      <c r="N1177" s="3"/>
    </row>
    <row r="1178" spans="1:14" ht="15" x14ac:dyDescent="0.15">
      <c r="A1178" s="2" t="s">
        <v>14</v>
      </c>
      <c r="B1178" s="2" t="s">
        <v>5817</v>
      </c>
      <c r="C1178" s="2" t="s">
        <v>5928</v>
      </c>
      <c r="D1178" s="2" t="s">
        <v>1826</v>
      </c>
      <c r="E1178" s="2"/>
      <c r="F1178" s="2" t="str">
        <f>IF(ISNUMBER(E1178), E1178*G1178, "")</f>
        <v/>
      </c>
      <c r="G1178" s="2">
        <f>IF(AND(ISNUMBER(I1178), H1178&gt;0), I1178/H1178, I1178)</f>
        <v>0.51</v>
      </c>
      <c r="H1178" s="2">
        <v>8</v>
      </c>
      <c r="I1178" s="2">
        <v>4.08</v>
      </c>
      <c r="J1178" s="2"/>
      <c r="K1178" s="2"/>
      <c r="L1178" s="2"/>
      <c r="M1178" s="2"/>
      <c r="N1178" s="2"/>
    </row>
    <row r="1179" spans="1:14" ht="15" x14ac:dyDescent="0.15">
      <c r="A1179" s="3" t="s">
        <v>14</v>
      </c>
      <c r="B1179" s="3" t="s">
        <v>5817</v>
      </c>
      <c r="C1179" s="3" t="s">
        <v>5928</v>
      </c>
      <c r="D1179" s="3" t="s">
        <v>1827</v>
      </c>
      <c r="E1179" s="3"/>
      <c r="F1179" s="3" t="str">
        <f>IF(ISNUMBER(E1179), E1179*G1179, "")</f>
        <v/>
      </c>
      <c r="G1179" s="3">
        <f>IF(AND(ISNUMBER(I1179), H1179&gt;0), I1179/H1179, I1179)</f>
        <v>2.4500000000000002</v>
      </c>
      <c r="H1179" s="3">
        <v>4</v>
      </c>
      <c r="I1179" s="3">
        <v>9.8000000000000007</v>
      </c>
      <c r="J1179" s="3"/>
      <c r="K1179" s="3"/>
      <c r="L1179" s="3"/>
      <c r="M1179" s="3"/>
      <c r="N1179" s="3"/>
    </row>
    <row r="1180" spans="1:14" ht="15" x14ac:dyDescent="0.15">
      <c r="A1180" s="2" t="s">
        <v>14</v>
      </c>
      <c r="B1180" s="2" t="s">
        <v>5817</v>
      </c>
      <c r="C1180" s="2" t="s">
        <v>5928</v>
      </c>
      <c r="D1180" s="2" t="s">
        <v>1828</v>
      </c>
      <c r="E1180" s="2"/>
      <c r="F1180" s="2" t="str">
        <f>IF(ISNUMBER(E1180), E1180*G1180, "")</f>
        <v/>
      </c>
      <c r="G1180" s="2">
        <f>IF(AND(ISNUMBER(I1180), H1180&gt;0), I1180/H1180, I1180)</f>
        <v>1.1516666666666666</v>
      </c>
      <c r="H1180" s="2">
        <v>6</v>
      </c>
      <c r="I1180" s="2">
        <v>6.91</v>
      </c>
      <c r="J1180" s="2"/>
      <c r="K1180" s="2"/>
      <c r="L1180" s="2"/>
      <c r="M1180" s="2"/>
      <c r="N1180" s="2"/>
    </row>
    <row r="1181" spans="1:14" ht="15" x14ac:dyDescent="0.15">
      <c r="A1181" s="3" t="s">
        <v>14</v>
      </c>
      <c r="B1181" s="3" t="s">
        <v>5817</v>
      </c>
      <c r="C1181" s="3" t="s">
        <v>5928</v>
      </c>
      <c r="D1181" s="3" t="s">
        <v>1829</v>
      </c>
      <c r="E1181" s="3"/>
      <c r="F1181" s="3" t="str">
        <f>IF(ISNUMBER(E1181), E1181*G1181, "")</f>
        <v/>
      </c>
      <c r="G1181" s="3">
        <f>IF(AND(ISNUMBER(I1181), H1181&gt;0), I1181/H1181, I1181)</f>
        <v>0.20916666666666664</v>
      </c>
      <c r="H1181" s="3">
        <v>12</v>
      </c>
      <c r="I1181" s="3">
        <v>2.5099999999999998</v>
      </c>
      <c r="J1181" s="3"/>
      <c r="K1181" s="3"/>
      <c r="L1181" s="3"/>
      <c r="M1181" s="3"/>
      <c r="N1181" s="3"/>
    </row>
    <row r="1182" spans="1:14" ht="15" x14ac:dyDescent="0.15">
      <c r="A1182" s="2" t="s">
        <v>14</v>
      </c>
      <c r="B1182" s="2" t="s">
        <v>5817</v>
      </c>
      <c r="C1182" s="2" t="s">
        <v>5928</v>
      </c>
      <c r="D1182" s="2" t="s">
        <v>1830</v>
      </c>
      <c r="E1182" s="2"/>
      <c r="F1182" s="2" t="str">
        <f>IF(ISNUMBER(E1182), E1182*G1182, "")</f>
        <v/>
      </c>
      <c r="G1182" s="2">
        <f>IF(AND(ISNUMBER(I1182), H1182&gt;0), I1182/H1182, I1182)</f>
        <v>0.90333333333333332</v>
      </c>
      <c r="H1182" s="2">
        <v>6</v>
      </c>
      <c r="I1182" s="2">
        <v>5.42</v>
      </c>
      <c r="J1182" s="2"/>
      <c r="K1182" s="2"/>
      <c r="L1182" s="2"/>
      <c r="M1182" s="2"/>
      <c r="N1182" s="2"/>
    </row>
    <row r="1183" spans="1:14" ht="15" x14ac:dyDescent="0.15">
      <c r="A1183" s="3" t="s">
        <v>14</v>
      </c>
      <c r="B1183" s="3" t="s">
        <v>5817</v>
      </c>
      <c r="C1183" s="3" t="s">
        <v>5928</v>
      </c>
      <c r="D1183" s="3" t="s">
        <v>1831</v>
      </c>
      <c r="E1183" s="3"/>
      <c r="F1183" s="3" t="str">
        <f>IF(ISNUMBER(E1183), E1183*G1183, "")</f>
        <v/>
      </c>
      <c r="G1183" s="3">
        <f>IF(AND(ISNUMBER(I1183), H1183&gt;0), I1183/H1183, I1183)</f>
        <v>1.32</v>
      </c>
      <c r="H1183" s="3">
        <v>4</v>
      </c>
      <c r="I1183" s="3">
        <v>5.28</v>
      </c>
      <c r="J1183" s="3"/>
      <c r="K1183" s="3"/>
      <c r="L1183" s="3"/>
      <c r="M1183" s="3"/>
      <c r="N1183" s="3"/>
    </row>
    <row r="1184" spans="1:14" ht="15" x14ac:dyDescent="0.15">
      <c r="A1184" s="2" t="s">
        <v>14</v>
      </c>
      <c r="B1184" s="2" t="s">
        <v>5817</v>
      </c>
      <c r="C1184" s="2" t="s">
        <v>5928</v>
      </c>
      <c r="D1184" s="2" t="s">
        <v>1832</v>
      </c>
      <c r="E1184" s="2"/>
      <c r="F1184" s="2" t="str">
        <f>IF(ISNUMBER(E1184), E1184*G1184, "")</f>
        <v/>
      </c>
      <c r="G1184" s="2">
        <f>IF(AND(ISNUMBER(I1184), H1184&gt;0), I1184/H1184, I1184)</f>
        <v>0.755</v>
      </c>
      <c r="H1184" s="2">
        <v>2</v>
      </c>
      <c r="I1184" s="2">
        <v>1.51</v>
      </c>
      <c r="J1184" s="2"/>
      <c r="K1184" s="2"/>
      <c r="L1184" s="2"/>
      <c r="M1184" s="2"/>
      <c r="N1184" s="2"/>
    </row>
    <row r="1185" spans="1:14" ht="15" x14ac:dyDescent="0.15">
      <c r="A1185" s="3" t="s">
        <v>14</v>
      </c>
      <c r="B1185" s="3" t="s">
        <v>5817</v>
      </c>
      <c r="C1185" s="3" t="s">
        <v>5928</v>
      </c>
      <c r="D1185" s="3" t="s">
        <v>1833</v>
      </c>
      <c r="E1185" s="3"/>
      <c r="F1185" s="3" t="str">
        <f>IF(ISNUMBER(E1185), E1185*G1185, "")</f>
        <v/>
      </c>
      <c r="G1185" s="3">
        <f>IF(AND(ISNUMBER(I1185), H1185&gt;0), I1185/H1185, I1185)</f>
        <v>0.86750000000000005</v>
      </c>
      <c r="H1185" s="3">
        <v>4</v>
      </c>
      <c r="I1185" s="3">
        <v>3.47</v>
      </c>
      <c r="J1185" s="3"/>
      <c r="K1185" s="3"/>
      <c r="L1185" s="3"/>
      <c r="M1185" s="3"/>
      <c r="N1185" s="3"/>
    </row>
    <row r="1186" spans="1:14" ht="15" x14ac:dyDescent="0.15">
      <c r="A1186" s="2" t="s">
        <v>14</v>
      </c>
      <c r="B1186" s="2" t="s">
        <v>5817</v>
      </c>
      <c r="C1186" s="2" t="s">
        <v>5928</v>
      </c>
      <c r="D1186" s="2" t="s">
        <v>1834</v>
      </c>
      <c r="E1186" s="2"/>
      <c r="F1186" s="2" t="str">
        <f>IF(ISNUMBER(E1186), E1186*G1186, "")</f>
        <v/>
      </c>
      <c r="G1186" s="2">
        <f>IF(AND(ISNUMBER(I1186), H1186&gt;0), I1186/H1186, I1186)</f>
        <v>1.0674999999999999</v>
      </c>
      <c r="H1186" s="2">
        <v>4</v>
      </c>
      <c r="I1186" s="2">
        <v>4.2699999999999996</v>
      </c>
      <c r="J1186" s="2"/>
      <c r="K1186" s="2"/>
      <c r="L1186" s="2"/>
      <c r="M1186" s="2"/>
      <c r="N1186" s="2"/>
    </row>
    <row r="1187" spans="1:14" ht="15" x14ac:dyDescent="0.15">
      <c r="A1187" s="3" t="s">
        <v>14</v>
      </c>
      <c r="B1187" s="3" t="s">
        <v>5817</v>
      </c>
      <c r="C1187" s="3" t="s">
        <v>5928</v>
      </c>
      <c r="D1187" s="3" t="s">
        <v>1835</v>
      </c>
      <c r="E1187" s="3"/>
      <c r="F1187" s="3" t="str">
        <f>IF(ISNUMBER(E1187), E1187*G1187, "")</f>
        <v/>
      </c>
      <c r="G1187" s="3">
        <f>IF(AND(ISNUMBER(I1187), H1187&gt;0), I1187/H1187, I1187)</f>
        <v>8.7499999999999994E-2</v>
      </c>
      <c r="H1187" s="3">
        <v>4</v>
      </c>
      <c r="I1187" s="3">
        <v>0.35</v>
      </c>
      <c r="J1187" s="3"/>
      <c r="K1187" s="3"/>
      <c r="L1187" s="3"/>
      <c r="M1187" s="3"/>
      <c r="N1187" s="3"/>
    </row>
    <row r="1188" spans="1:14" ht="15" x14ac:dyDescent="0.15">
      <c r="A1188" s="2" t="s">
        <v>14</v>
      </c>
      <c r="B1188" s="2" t="s">
        <v>5817</v>
      </c>
      <c r="C1188" s="2" t="s">
        <v>5928</v>
      </c>
      <c r="D1188" s="2" t="s">
        <v>1836</v>
      </c>
      <c r="E1188" s="2"/>
      <c r="F1188" s="2" t="str">
        <f>IF(ISNUMBER(E1188), E1188*G1188, "")</f>
        <v/>
      </c>
      <c r="G1188" s="2">
        <f>IF(AND(ISNUMBER(I1188), H1188&gt;0), I1188/H1188, I1188)</f>
        <v>1.73</v>
      </c>
      <c r="H1188" s="2">
        <v>4</v>
      </c>
      <c r="I1188" s="2">
        <v>6.92</v>
      </c>
      <c r="J1188" s="2"/>
      <c r="K1188" s="2"/>
      <c r="L1188" s="2"/>
      <c r="M1188" s="2"/>
      <c r="N1188" s="2"/>
    </row>
    <row r="1189" spans="1:14" ht="15" x14ac:dyDescent="0.15">
      <c r="A1189" s="3" t="s">
        <v>14</v>
      </c>
      <c r="B1189" s="3" t="s">
        <v>5817</v>
      </c>
      <c r="C1189" s="3" t="s">
        <v>5928</v>
      </c>
      <c r="D1189" s="3" t="s">
        <v>1837</v>
      </c>
      <c r="E1189" s="3"/>
      <c r="F1189" s="3" t="str">
        <f>IF(ISNUMBER(E1189), E1189*G1189, "")</f>
        <v/>
      </c>
      <c r="G1189" s="3">
        <f>IF(AND(ISNUMBER(I1189), H1189&gt;0), I1189/H1189, I1189)</f>
        <v>0.16500000000000001</v>
      </c>
      <c r="H1189" s="3">
        <v>4</v>
      </c>
      <c r="I1189" s="3">
        <v>0.66</v>
      </c>
      <c r="J1189" s="3"/>
      <c r="K1189" s="3"/>
      <c r="L1189" s="3"/>
      <c r="M1189" s="3"/>
      <c r="N1189" s="3"/>
    </row>
    <row r="1190" spans="1:14" ht="15" x14ac:dyDescent="0.15">
      <c r="A1190" s="2" t="s">
        <v>14</v>
      </c>
      <c r="B1190" s="2" t="s">
        <v>5817</v>
      </c>
      <c r="C1190" s="2" t="s">
        <v>5928</v>
      </c>
      <c r="D1190" s="2" t="s">
        <v>1838</v>
      </c>
      <c r="E1190" s="2"/>
      <c r="F1190" s="2" t="str">
        <f>IF(ISNUMBER(E1190), E1190*G1190, "")</f>
        <v/>
      </c>
      <c r="G1190" s="2">
        <f>IF(AND(ISNUMBER(I1190), H1190&gt;0), I1190/H1190, I1190)</f>
        <v>1.32</v>
      </c>
      <c r="H1190" s="2">
        <v>4</v>
      </c>
      <c r="I1190" s="2">
        <v>5.28</v>
      </c>
      <c r="J1190" s="2"/>
      <c r="K1190" s="2"/>
      <c r="L1190" s="2"/>
      <c r="M1190" s="2"/>
      <c r="N1190" s="2"/>
    </row>
    <row r="1191" spans="1:14" ht="15" x14ac:dyDescent="0.15">
      <c r="A1191" s="3" t="s">
        <v>14</v>
      </c>
      <c r="B1191" s="3" t="s">
        <v>5817</v>
      </c>
      <c r="C1191" s="3" t="s">
        <v>5928</v>
      </c>
      <c r="D1191" s="3" t="s">
        <v>1839</v>
      </c>
      <c r="E1191" s="3"/>
      <c r="F1191" s="3" t="str">
        <f>IF(ISNUMBER(E1191), E1191*G1191, "")</f>
        <v/>
      </c>
      <c r="G1191" s="3">
        <f>IF(AND(ISNUMBER(I1191), H1191&gt;0), I1191/H1191, I1191)</f>
        <v>0.16500000000000001</v>
      </c>
      <c r="H1191" s="3">
        <v>4</v>
      </c>
      <c r="I1191" s="3">
        <v>0.66</v>
      </c>
      <c r="J1191" s="3"/>
      <c r="K1191" s="3"/>
      <c r="L1191" s="3"/>
      <c r="M1191" s="3"/>
      <c r="N1191" s="3"/>
    </row>
    <row r="1192" spans="1:14" ht="15" x14ac:dyDescent="0.15">
      <c r="A1192" s="2" t="s">
        <v>14</v>
      </c>
      <c r="B1192" s="2" t="s">
        <v>5817</v>
      </c>
      <c r="C1192" s="2" t="s">
        <v>5928</v>
      </c>
      <c r="D1192" s="2" t="s">
        <v>1840</v>
      </c>
      <c r="E1192" s="2"/>
      <c r="F1192" s="2" t="str">
        <f>IF(ISNUMBER(E1192), E1192*G1192, "")</f>
        <v/>
      </c>
      <c r="G1192" s="2">
        <f>IF(AND(ISNUMBER(I1192), H1192&gt;0), I1192/H1192, I1192)</f>
        <v>0.105</v>
      </c>
      <c r="H1192" s="2">
        <v>8</v>
      </c>
      <c r="I1192" s="2">
        <v>0.84</v>
      </c>
      <c r="J1192" s="2"/>
      <c r="K1192" s="2"/>
      <c r="L1192" s="2"/>
      <c r="M1192" s="2"/>
      <c r="N1192" s="2"/>
    </row>
    <row r="1193" spans="1:14" ht="15" x14ac:dyDescent="0.15">
      <c r="A1193" s="3" t="s">
        <v>14</v>
      </c>
      <c r="B1193" s="3" t="s">
        <v>5817</v>
      </c>
      <c r="C1193" s="3" t="s">
        <v>5928</v>
      </c>
      <c r="D1193" s="3" t="s">
        <v>1841</v>
      </c>
      <c r="E1193" s="3"/>
      <c r="F1193" s="3" t="str">
        <f>IF(ISNUMBER(E1193), E1193*G1193, "")</f>
        <v/>
      </c>
      <c r="G1193" s="3">
        <f>IF(AND(ISNUMBER(I1193), H1193&gt;0), I1193/H1193, I1193)</f>
        <v>0.50375000000000003</v>
      </c>
      <c r="H1193" s="3">
        <v>8</v>
      </c>
      <c r="I1193" s="3">
        <v>4.03</v>
      </c>
      <c r="J1193" s="3"/>
      <c r="K1193" s="3"/>
      <c r="L1193" s="3"/>
      <c r="M1193" s="3"/>
      <c r="N1193" s="3"/>
    </row>
    <row r="1194" spans="1:14" ht="15" x14ac:dyDescent="0.15">
      <c r="A1194" s="2" t="s">
        <v>14</v>
      </c>
      <c r="B1194" s="2" t="s">
        <v>5817</v>
      </c>
      <c r="C1194" s="2" t="s">
        <v>5928</v>
      </c>
      <c r="D1194" s="2" t="s">
        <v>1842</v>
      </c>
      <c r="E1194" s="2"/>
      <c r="F1194" s="2" t="str">
        <f>IF(ISNUMBER(E1194), E1194*G1194, "")</f>
        <v/>
      </c>
      <c r="G1194" s="2">
        <f>IF(AND(ISNUMBER(I1194), H1194&gt;0), I1194/H1194, I1194)</f>
        <v>1.26875</v>
      </c>
      <c r="H1194" s="2">
        <v>8</v>
      </c>
      <c r="I1194" s="2">
        <v>10.15</v>
      </c>
      <c r="J1194" s="2"/>
      <c r="K1194" s="2"/>
      <c r="L1194" s="2"/>
      <c r="M1194" s="2"/>
      <c r="N1194" s="2"/>
    </row>
    <row r="1195" spans="1:14" ht="15" x14ac:dyDescent="0.15">
      <c r="A1195" s="3" t="s">
        <v>14</v>
      </c>
      <c r="B1195" s="3" t="s">
        <v>5817</v>
      </c>
      <c r="C1195" s="3" t="s">
        <v>5928</v>
      </c>
      <c r="D1195" s="3" t="s">
        <v>1843</v>
      </c>
      <c r="E1195" s="3"/>
      <c r="F1195" s="3" t="str">
        <f>IF(ISNUMBER(E1195), E1195*G1195, "")</f>
        <v/>
      </c>
      <c r="G1195" s="3">
        <f>IF(AND(ISNUMBER(I1195), H1195&gt;0), I1195/H1195, I1195)</f>
        <v>0.57625000000000004</v>
      </c>
      <c r="H1195" s="3">
        <v>16</v>
      </c>
      <c r="I1195" s="3">
        <v>9.2200000000000006</v>
      </c>
      <c r="J1195" s="3"/>
      <c r="K1195" s="3"/>
      <c r="L1195" s="3"/>
      <c r="M1195" s="3"/>
      <c r="N1195" s="3"/>
    </row>
    <row r="1196" spans="1:14" ht="15" x14ac:dyDescent="0.15">
      <c r="A1196" s="2" t="s">
        <v>14</v>
      </c>
      <c r="B1196" s="2" t="s">
        <v>5817</v>
      </c>
      <c r="C1196" s="2" t="s">
        <v>5928</v>
      </c>
      <c r="D1196" s="2" t="s">
        <v>1844</v>
      </c>
      <c r="E1196" s="2"/>
      <c r="F1196" s="2" t="str">
        <f>IF(ISNUMBER(E1196), E1196*G1196, "")</f>
        <v/>
      </c>
      <c r="G1196" s="2">
        <f>IF(AND(ISNUMBER(I1196), H1196&gt;0), I1196/H1196, I1196)</f>
        <v>1.26875</v>
      </c>
      <c r="H1196" s="2">
        <v>8</v>
      </c>
      <c r="I1196" s="2">
        <v>10.15</v>
      </c>
      <c r="J1196" s="2"/>
      <c r="K1196" s="2"/>
      <c r="L1196" s="2"/>
      <c r="M1196" s="2"/>
      <c r="N1196" s="2"/>
    </row>
    <row r="1197" spans="1:14" ht="15" x14ac:dyDescent="0.15">
      <c r="A1197" s="3" t="s">
        <v>14</v>
      </c>
      <c r="B1197" s="3" t="s">
        <v>5817</v>
      </c>
      <c r="C1197" s="3" t="s">
        <v>5928</v>
      </c>
      <c r="D1197" s="3" t="s">
        <v>1845</v>
      </c>
      <c r="E1197" s="3"/>
      <c r="F1197" s="3" t="str">
        <f>IF(ISNUMBER(E1197), E1197*G1197, "")</f>
        <v/>
      </c>
      <c r="G1197" s="3">
        <f>IF(AND(ISNUMBER(I1197), H1197&gt;0), I1197/H1197, I1197)</f>
        <v>1.6950000000000001</v>
      </c>
      <c r="H1197" s="3">
        <v>4</v>
      </c>
      <c r="I1197" s="3">
        <v>6.78</v>
      </c>
      <c r="J1197" s="3"/>
      <c r="K1197" s="3"/>
      <c r="L1197" s="3"/>
      <c r="M1197" s="3"/>
      <c r="N1197" s="3"/>
    </row>
    <row r="1198" spans="1:14" ht="15" x14ac:dyDescent="0.15">
      <c r="A1198" s="2" t="s">
        <v>14</v>
      </c>
      <c r="B1198" s="2" t="s">
        <v>5817</v>
      </c>
      <c r="C1198" s="2" t="s">
        <v>5928</v>
      </c>
      <c r="D1198" s="2" t="s">
        <v>1846</v>
      </c>
      <c r="E1198" s="2"/>
      <c r="F1198" s="2" t="str">
        <f>IF(ISNUMBER(E1198), E1198*G1198, "")</f>
        <v/>
      </c>
      <c r="G1198" s="2">
        <f>IF(AND(ISNUMBER(I1198), H1198&gt;0), I1198/H1198, I1198)</f>
        <v>0.69499999999999995</v>
      </c>
      <c r="H1198" s="2">
        <v>8</v>
      </c>
      <c r="I1198" s="2">
        <v>5.56</v>
      </c>
      <c r="J1198" s="2"/>
      <c r="K1198" s="2"/>
      <c r="L1198" s="2"/>
      <c r="M1198" s="2"/>
      <c r="N1198" s="2"/>
    </row>
    <row r="1199" spans="1:14" ht="15" x14ac:dyDescent="0.15">
      <c r="A1199" s="3" t="s">
        <v>14</v>
      </c>
      <c r="B1199" s="3" t="s">
        <v>5817</v>
      </c>
      <c r="C1199" s="3" t="s">
        <v>5928</v>
      </c>
      <c r="D1199" s="3" t="s">
        <v>1847</v>
      </c>
      <c r="E1199" s="3"/>
      <c r="F1199" s="3" t="str">
        <f>IF(ISNUMBER(E1199), E1199*G1199, "")</f>
        <v/>
      </c>
      <c r="G1199" s="3">
        <f>IF(AND(ISNUMBER(I1199), H1199&gt;0), I1199/H1199, I1199)</f>
        <v>1.6950000000000001</v>
      </c>
      <c r="H1199" s="3">
        <v>4</v>
      </c>
      <c r="I1199" s="3">
        <v>6.78</v>
      </c>
      <c r="J1199" s="3"/>
      <c r="K1199" s="3"/>
      <c r="L1199" s="3"/>
      <c r="M1199" s="3"/>
      <c r="N1199" s="3"/>
    </row>
    <row r="1200" spans="1:14" ht="15" x14ac:dyDescent="0.15">
      <c r="A1200" s="2" t="s">
        <v>14</v>
      </c>
      <c r="B1200" s="2" t="s">
        <v>5817</v>
      </c>
      <c r="C1200" s="2" t="s">
        <v>5928</v>
      </c>
      <c r="D1200" s="2" t="s">
        <v>1848</v>
      </c>
      <c r="E1200" s="2"/>
      <c r="F1200" s="2" t="str">
        <f>IF(ISNUMBER(E1200), E1200*G1200, "")</f>
        <v/>
      </c>
      <c r="G1200" s="2">
        <f>IF(AND(ISNUMBER(I1200), H1200&gt;0), I1200/H1200, I1200)</f>
        <v>4.49</v>
      </c>
      <c r="H1200" s="2">
        <v>1</v>
      </c>
      <c r="I1200" s="2">
        <v>4.49</v>
      </c>
      <c r="J1200" s="2"/>
      <c r="K1200" s="2"/>
      <c r="L1200" s="2"/>
      <c r="M1200" s="2"/>
      <c r="N1200" s="2"/>
    </row>
    <row r="1201" spans="1:14" ht="15" x14ac:dyDescent="0.15">
      <c r="A1201" s="3" t="s">
        <v>14</v>
      </c>
      <c r="B1201" s="3" t="s">
        <v>5817</v>
      </c>
      <c r="C1201" s="3" t="s">
        <v>5928</v>
      </c>
      <c r="D1201" s="3" t="s">
        <v>1849</v>
      </c>
      <c r="E1201" s="3"/>
      <c r="F1201" s="3" t="str">
        <f>IF(ISNUMBER(E1201), E1201*G1201, "")</f>
        <v/>
      </c>
      <c r="G1201" s="3">
        <f>IF(AND(ISNUMBER(I1201), H1201&gt;0), I1201/H1201, I1201)</f>
        <v>0.78500000000000003</v>
      </c>
      <c r="H1201" s="3">
        <v>8</v>
      </c>
      <c r="I1201" s="3">
        <v>6.28</v>
      </c>
      <c r="J1201" s="3"/>
      <c r="K1201" s="3"/>
      <c r="L1201" s="3"/>
      <c r="M1201" s="3"/>
      <c r="N1201" s="3"/>
    </row>
    <row r="1202" spans="1:14" ht="15" x14ac:dyDescent="0.15">
      <c r="A1202" s="2" t="s">
        <v>14</v>
      </c>
      <c r="B1202" s="2" t="s">
        <v>5817</v>
      </c>
      <c r="C1202" s="2" t="s">
        <v>5928</v>
      </c>
      <c r="D1202" s="2" t="s">
        <v>1850</v>
      </c>
      <c r="E1202" s="2"/>
      <c r="F1202" s="2" t="str">
        <f>IF(ISNUMBER(E1202), E1202*G1202, "")</f>
        <v/>
      </c>
      <c r="G1202" s="2">
        <f>IF(AND(ISNUMBER(I1202), H1202&gt;0), I1202/H1202, I1202)</f>
        <v>6.3750000000000001E-2</v>
      </c>
      <c r="H1202" s="2">
        <v>8</v>
      </c>
      <c r="I1202" s="2">
        <v>0.51</v>
      </c>
      <c r="J1202" s="2"/>
      <c r="K1202" s="2"/>
      <c r="L1202" s="2"/>
      <c r="M1202" s="2"/>
      <c r="N1202" s="2"/>
    </row>
    <row r="1203" spans="1:14" ht="15" x14ac:dyDescent="0.15">
      <c r="A1203" s="3" t="s">
        <v>14</v>
      </c>
      <c r="B1203" s="3" t="s">
        <v>5817</v>
      </c>
      <c r="C1203" s="3" t="s">
        <v>5928</v>
      </c>
      <c r="D1203" s="3" t="s">
        <v>1851</v>
      </c>
      <c r="E1203" s="3"/>
      <c r="F1203" s="3" t="str">
        <f>IF(ISNUMBER(E1203), E1203*G1203, "")</f>
        <v/>
      </c>
      <c r="G1203" s="3">
        <f>IF(AND(ISNUMBER(I1203), H1203&gt;0), I1203/H1203, I1203)</f>
        <v>0.59499999999999997</v>
      </c>
      <c r="H1203" s="3">
        <v>2</v>
      </c>
      <c r="I1203" s="3">
        <v>1.19</v>
      </c>
      <c r="J1203" s="3"/>
      <c r="K1203" s="3"/>
      <c r="L1203" s="3"/>
      <c r="M1203" s="3"/>
      <c r="N1203" s="3"/>
    </row>
    <row r="1204" spans="1:14" ht="15" x14ac:dyDescent="0.15">
      <c r="A1204" s="2" t="s">
        <v>14</v>
      </c>
      <c r="B1204" s="2" t="s">
        <v>5817</v>
      </c>
      <c r="C1204" s="2" t="s">
        <v>5928</v>
      </c>
      <c r="D1204" s="2" t="s">
        <v>1853</v>
      </c>
      <c r="E1204" s="2"/>
      <c r="F1204" s="2" t="str">
        <f>IF(ISNUMBER(E1204), E1204*G1204, "")</f>
        <v/>
      </c>
      <c r="G1204" s="2">
        <f>IF(AND(ISNUMBER(I1204), H1204&gt;0), I1204/H1204, I1204)</f>
        <v>0.11</v>
      </c>
      <c r="H1204" s="2">
        <v>4</v>
      </c>
      <c r="I1204" s="2">
        <v>0.44</v>
      </c>
      <c r="J1204" s="2"/>
      <c r="K1204" s="2"/>
      <c r="L1204" s="2"/>
      <c r="M1204" s="2"/>
      <c r="N1204" s="2"/>
    </row>
    <row r="1205" spans="1:14" ht="15" x14ac:dyDescent="0.15">
      <c r="A1205" s="3" t="s">
        <v>14</v>
      </c>
      <c r="B1205" s="3" t="s">
        <v>5817</v>
      </c>
      <c r="C1205" s="3" t="s">
        <v>5928</v>
      </c>
      <c r="D1205" s="3" t="s">
        <v>1854</v>
      </c>
      <c r="E1205" s="3"/>
      <c r="F1205" s="3" t="str">
        <f>IF(ISNUMBER(E1205), E1205*G1205, "")</f>
        <v/>
      </c>
      <c r="G1205" s="3">
        <f>IF(AND(ISNUMBER(I1205), H1205&gt;0), I1205/H1205, I1205)</f>
        <v>1.6250000000000001E-2</v>
      </c>
      <c r="H1205" s="3">
        <v>16</v>
      </c>
      <c r="I1205" s="3">
        <v>0.26</v>
      </c>
      <c r="J1205" s="3"/>
      <c r="K1205" s="3"/>
      <c r="L1205" s="3"/>
      <c r="M1205" s="3"/>
      <c r="N1205" s="3"/>
    </row>
    <row r="1206" spans="1:14" ht="15" x14ac:dyDescent="0.15">
      <c r="A1206" s="2" t="s">
        <v>14</v>
      </c>
      <c r="B1206" s="2" t="s">
        <v>5817</v>
      </c>
      <c r="C1206" s="2" t="s">
        <v>5928</v>
      </c>
      <c r="D1206" s="2" t="s">
        <v>1855</v>
      </c>
      <c r="E1206" s="2"/>
      <c r="F1206" s="2" t="str">
        <f>IF(ISNUMBER(E1206), E1206*G1206, "")</f>
        <v/>
      </c>
      <c r="G1206" s="2">
        <f>IF(AND(ISNUMBER(I1206), H1206&gt;0), I1206/H1206, I1206)</f>
        <v>9.5735294117647057E-2</v>
      </c>
      <c r="H1206" s="2">
        <v>68</v>
      </c>
      <c r="I1206" s="2">
        <v>6.51</v>
      </c>
      <c r="J1206" s="2"/>
      <c r="K1206" s="2"/>
      <c r="L1206" s="2"/>
      <c r="M1206" s="2"/>
      <c r="N1206" s="2"/>
    </row>
    <row r="1207" spans="1:14" ht="15" x14ac:dyDescent="0.15">
      <c r="A1207" s="3" t="s">
        <v>14</v>
      </c>
      <c r="B1207" s="3" t="s">
        <v>5817</v>
      </c>
      <c r="C1207" s="3" t="s">
        <v>5928</v>
      </c>
      <c r="D1207" s="3" t="s">
        <v>5940</v>
      </c>
      <c r="E1207" s="3"/>
      <c r="F1207" s="3" t="str">
        <f>IF(ISNUMBER(E1207), E1207*G1207, "")</f>
        <v/>
      </c>
      <c r="G1207" s="3">
        <f>IF(AND(ISNUMBER(I1207), H1207&gt;0), I1207/H1207, I1207)</f>
        <v>3.9318181818181815E-2</v>
      </c>
      <c r="H1207" s="3">
        <v>44</v>
      </c>
      <c r="I1207" s="3">
        <v>1.73</v>
      </c>
      <c r="J1207" s="3"/>
      <c r="K1207" s="3"/>
      <c r="L1207" s="3"/>
      <c r="M1207" s="3"/>
      <c r="N1207" s="3"/>
    </row>
    <row r="1208" spans="1:14" ht="15" x14ac:dyDescent="0.15">
      <c r="A1208" s="2" t="s">
        <v>14</v>
      </c>
      <c r="B1208" s="2" t="s">
        <v>5817</v>
      </c>
      <c r="C1208" s="2" t="s">
        <v>5928</v>
      </c>
      <c r="D1208" s="2" t="s">
        <v>1856</v>
      </c>
      <c r="E1208" s="2"/>
      <c r="F1208" s="2" t="str">
        <f>IF(ISNUMBER(E1208), E1208*G1208, "")</f>
        <v/>
      </c>
      <c r="G1208" s="2">
        <f>IF(AND(ISNUMBER(I1208), H1208&gt;0), I1208/H1208, I1208)</f>
        <v>0.53444444444444439</v>
      </c>
      <c r="H1208" s="2">
        <v>36</v>
      </c>
      <c r="I1208" s="2">
        <v>19.239999999999998</v>
      </c>
      <c r="J1208" s="2"/>
      <c r="K1208" s="2"/>
      <c r="L1208" s="2"/>
      <c r="M1208" s="2"/>
      <c r="N1208" s="2"/>
    </row>
    <row r="1209" spans="1:14" ht="15" x14ac:dyDescent="0.15">
      <c r="A1209" s="3" t="s">
        <v>14</v>
      </c>
      <c r="B1209" s="3" t="s">
        <v>5817</v>
      </c>
      <c r="C1209" s="3" t="s">
        <v>5928</v>
      </c>
      <c r="D1209" s="3" t="s">
        <v>1857</v>
      </c>
      <c r="E1209" s="3"/>
      <c r="F1209" s="3" t="str">
        <f>IF(ISNUMBER(E1209), E1209*G1209, "")</f>
        <v/>
      </c>
      <c r="G1209" s="3">
        <f>IF(AND(ISNUMBER(I1209), H1209&gt;0), I1209/H1209, I1209)</f>
        <v>0.2709375</v>
      </c>
      <c r="H1209" s="3">
        <v>64</v>
      </c>
      <c r="I1209" s="3">
        <v>17.34</v>
      </c>
      <c r="J1209" s="3"/>
      <c r="K1209" s="3"/>
      <c r="L1209" s="3"/>
      <c r="M1209" s="3"/>
      <c r="N1209" s="3"/>
    </row>
    <row r="1210" spans="1:14" ht="15" x14ac:dyDescent="0.15">
      <c r="A1210" s="2" t="s">
        <v>14</v>
      </c>
      <c r="B1210" s="2" t="s">
        <v>5817</v>
      </c>
      <c r="C1210" s="2" t="s">
        <v>5928</v>
      </c>
      <c r="D1210" s="2" t="s">
        <v>1858</v>
      </c>
      <c r="E1210" s="2"/>
      <c r="F1210" s="2" t="str">
        <f>IF(ISNUMBER(E1210), E1210*G1210, "")</f>
        <v/>
      </c>
      <c r="G1210" s="2">
        <f>IF(AND(ISNUMBER(I1210), H1210&gt;0), I1210/H1210, I1210)</f>
        <v>0.68714285714285706</v>
      </c>
      <c r="H1210" s="2">
        <v>28</v>
      </c>
      <c r="I1210" s="2">
        <v>19.239999999999998</v>
      </c>
      <c r="J1210" s="2"/>
      <c r="K1210" s="2"/>
      <c r="L1210" s="2"/>
      <c r="M1210" s="2"/>
      <c r="N1210" s="2"/>
    </row>
    <row r="1211" spans="1:14" ht="15" x14ac:dyDescent="0.15">
      <c r="A1211" s="3" t="s">
        <v>14</v>
      </c>
      <c r="B1211" s="3" t="s">
        <v>5817</v>
      </c>
      <c r="C1211" s="3" t="s">
        <v>5928</v>
      </c>
      <c r="D1211" s="3" t="s">
        <v>1859</v>
      </c>
      <c r="E1211" s="3"/>
      <c r="F1211" s="3" t="str">
        <f>IF(ISNUMBER(E1211), E1211*G1211, "")</f>
        <v/>
      </c>
      <c r="G1211" s="3">
        <f>IF(AND(ISNUMBER(I1211), H1211&gt;0), I1211/H1211, I1211)</f>
        <v>0.10642857142857143</v>
      </c>
      <c r="H1211" s="3">
        <v>28</v>
      </c>
      <c r="I1211" s="3">
        <v>2.98</v>
      </c>
      <c r="J1211" s="3"/>
      <c r="K1211" s="3"/>
      <c r="L1211" s="3"/>
      <c r="M1211" s="3"/>
      <c r="N1211" s="3"/>
    </row>
    <row r="1212" spans="1:14" ht="15" x14ac:dyDescent="0.15">
      <c r="A1212" s="2" t="s">
        <v>14</v>
      </c>
      <c r="B1212" s="2" t="s">
        <v>5817</v>
      </c>
      <c r="C1212" s="2" t="s">
        <v>5928</v>
      </c>
      <c r="D1212" s="2" t="s">
        <v>1860</v>
      </c>
      <c r="E1212" s="2"/>
      <c r="F1212" s="2" t="str">
        <f>IF(ISNUMBER(E1212), E1212*G1212, "")</f>
        <v/>
      </c>
      <c r="G1212" s="2">
        <f>IF(AND(ISNUMBER(I1212), H1212&gt;0), I1212/H1212, I1212)</f>
        <v>0.28375</v>
      </c>
      <c r="H1212" s="2">
        <v>8</v>
      </c>
      <c r="I1212" s="2">
        <v>2.27</v>
      </c>
      <c r="J1212" s="2"/>
      <c r="K1212" s="2"/>
      <c r="L1212" s="2"/>
      <c r="M1212" s="2"/>
      <c r="N1212" s="2"/>
    </row>
    <row r="1213" spans="1:14" ht="15" x14ac:dyDescent="0.15">
      <c r="A1213" s="3" t="s">
        <v>14</v>
      </c>
      <c r="B1213" s="3" t="s">
        <v>5817</v>
      </c>
      <c r="C1213" s="3" t="s">
        <v>5928</v>
      </c>
      <c r="D1213" s="3" t="s">
        <v>1861</v>
      </c>
      <c r="E1213" s="3"/>
      <c r="F1213" s="3" t="str">
        <f>IF(ISNUMBER(E1213), E1213*G1213, "")</f>
        <v/>
      </c>
      <c r="G1213" s="3">
        <f>IF(AND(ISNUMBER(I1213), H1213&gt;0), I1213/H1213, I1213)</f>
        <v>0.12388888888888888</v>
      </c>
      <c r="H1213" s="3">
        <v>18</v>
      </c>
      <c r="I1213" s="3">
        <v>2.23</v>
      </c>
      <c r="J1213" s="3"/>
      <c r="K1213" s="3"/>
      <c r="L1213" s="3"/>
      <c r="M1213" s="3"/>
      <c r="N1213" s="3"/>
    </row>
    <row r="1214" spans="1:14" ht="15" x14ac:dyDescent="0.15">
      <c r="A1214" s="2" t="s">
        <v>14</v>
      </c>
      <c r="B1214" s="2" t="s">
        <v>5817</v>
      </c>
      <c r="C1214" s="2" t="s">
        <v>5928</v>
      </c>
      <c r="D1214" s="2" t="s">
        <v>1862</v>
      </c>
      <c r="E1214" s="2"/>
      <c r="F1214" s="2" t="str">
        <f>IF(ISNUMBER(E1214), E1214*G1214, "")</f>
        <v/>
      </c>
      <c r="G1214" s="2">
        <f>IF(AND(ISNUMBER(I1214), H1214&gt;0), I1214/H1214, I1214)</f>
        <v>4.7678571428571424E-2</v>
      </c>
      <c r="H1214" s="2">
        <v>56</v>
      </c>
      <c r="I1214" s="2">
        <v>2.67</v>
      </c>
      <c r="J1214" s="2"/>
      <c r="K1214" s="2"/>
      <c r="L1214" s="2"/>
      <c r="M1214" s="2"/>
      <c r="N1214" s="2"/>
    </row>
    <row r="1215" spans="1:14" ht="15" x14ac:dyDescent="0.15">
      <c r="A1215" s="3" t="s">
        <v>14</v>
      </c>
      <c r="B1215" s="3" t="s">
        <v>5817</v>
      </c>
      <c r="C1215" s="3" t="s">
        <v>5928</v>
      </c>
      <c r="D1215" s="3" t="s">
        <v>5941</v>
      </c>
      <c r="E1215" s="3"/>
      <c r="F1215" s="3" t="str">
        <f>IF(ISNUMBER(E1215), E1215*G1215, "")</f>
        <v/>
      </c>
      <c r="G1215" s="3">
        <f>IF(AND(ISNUMBER(I1215), H1215&gt;0), I1215/H1215, I1215)</f>
        <v>7.3529411764705881E-3</v>
      </c>
      <c r="H1215" s="3">
        <v>34</v>
      </c>
      <c r="I1215" s="3">
        <v>0.25</v>
      </c>
      <c r="J1215" s="3"/>
      <c r="K1215" s="3"/>
      <c r="L1215" s="3"/>
      <c r="M1215" s="3"/>
      <c r="N1215" s="3"/>
    </row>
    <row r="1216" spans="1:14" ht="15" x14ac:dyDescent="0.15">
      <c r="A1216" s="2" t="s">
        <v>14</v>
      </c>
      <c r="B1216" s="2" t="s">
        <v>5817</v>
      </c>
      <c r="C1216" s="2" t="s">
        <v>5928</v>
      </c>
      <c r="D1216" s="2" t="s">
        <v>1863</v>
      </c>
      <c r="E1216" s="2"/>
      <c r="F1216" s="2" t="str">
        <f>IF(ISNUMBER(E1216), E1216*G1216, "")</f>
        <v/>
      </c>
      <c r="G1216" s="2">
        <f>IF(AND(ISNUMBER(I1216), H1216&gt;0), I1216/H1216, I1216)</f>
        <v>9.3823529411764708E-2</v>
      </c>
      <c r="H1216" s="2">
        <v>34</v>
      </c>
      <c r="I1216" s="2">
        <v>3.19</v>
      </c>
      <c r="J1216" s="2"/>
      <c r="K1216" s="2"/>
      <c r="L1216" s="2"/>
      <c r="M1216" s="2"/>
      <c r="N1216" s="2"/>
    </row>
    <row r="1217" spans="1:14" ht="15" x14ac:dyDescent="0.15">
      <c r="A1217" s="3" t="s">
        <v>14</v>
      </c>
      <c r="B1217" s="3" t="s">
        <v>5817</v>
      </c>
      <c r="C1217" s="3" t="s">
        <v>5928</v>
      </c>
      <c r="D1217" s="3" t="s">
        <v>1864</v>
      </c>
      <c r="E1217" s="3"/>
      <c r="F1217" s="3" t="str">
        <f>IF(ISNUMBER(E1217), E1217*G1217, "")</f>
        <v/>
      </c>
      <c r="G1217" s="3">
        <f>IF(AND(ISNUMBER(I1217), H1217&gt;0), I1217/H1217, I1217)</f>
        <v>9.1176470588235289E-3</v>
      </c>
      <c r="H1217" s="3">
        <v>34</v>
      </c>
      <c r="I1217" s="3">
        <v>0.31</v>
      </c>
      <c r="J1217" s="3"/>
      <c r="K1217" s="3"/>
      <c r="L1217" s="3"/>
      <c r="M1217" s="3"/>
      <c r="N1217" s="3"/>
    </row>
    <row r="1218" spans="1:14" ht="15" x14ac:dyDescent="0.15">
      <c r="A1218" s="2" t="s">
        <v>14</v>
      </c>
      <c r="B1218" s="2" t="s">
        <v>5817</v>
      </c>
      <c r="C1218" s="2" t="s">
        <v>5928</v>
      </c>
      <c r="D1218" s="2" t="s">
        <v>1865</v>
      </c>
      <c r="E1218" s="2"/>
      <c r="F1218" s="2" t="str">
        <f>IF(ISNUMBER(E1218), E1218*G1218, "")</f>
        <v/>
      </c>
      <c r="G1218" s="2">
        <f>IF(AND(ISNUMBER(I1218), H1218&gt;0), I1218/H1218, I1218)</f>
        <v>0.16250000000000001</v>
      </c>
      <c r="H1218" s="2">
        <v>28</v>
      </c>
      <c r="I1218" s="2">
        <v>4.55</v>
      </c>
      <c r="J1218" s="2"/>
      <c r="K1218" s="2"/>
      <c r="L1218" s="2"/>
      <c r="M1218" s="2"/>
      <c r="N1218" s="2"/>
    </row>
    <row r="1219" spans="1:14" ht="15" x14ac:dyDescent="0.15">
      <c r="A1219" s="3" t="s">
        <v>14</v>
      </c>
      <c r="B1219" s="3" t="s">
        <v>5817</v>
      </c>
      <c r="C1219" s="3" t="s">
        <v>5928</v>
      </c>
      <c r="D1219" s="3" t="s">
        <v>1866</v>
      </c>
      <c r="E1219" s="3"/>
      <c r="F1219" s="3" t="str">
        <f>IF(ISNUMBER(E1219), E1219*G1219, "")</f>
        <v/>
      </c>
      <c r="G1219" s="3">
        <f>IF(AND(ISNUMBER(I1219), H1219&gt;0), I1219/H1219, I1219)</f>
        <v>0.18</v>
      </c>
      <c r="H1219" s="3">
        <v>1</v>
      </c>
      <c r="I1219" s="3">
        <v>0.18</v>
      </c>
      <c r="J1219" s="3"/>
      <c r="K1219" s="3"/>
      <c r="L1219" s="3"/>
      <c r="M1219" s="3"/>
      <c r="N1219" s="3"/>
    </row>
    <row r="1220" spans="1:14" ht="15" x14ac:dyDescent="0.15">
      <c r="A1220" s="2" t="s">
        <v>14</v>
      </c>
      <c r="B1220" s="2" t="s">
        <v>5817</v>
      </c>
      <c r="C1220" s="2" t="s">
        <v>5928</v>
      </c>
      <c r="D1220" s="2" t="s">
        <v>5942</v>
      </c>
      <c r="E1220" s="2"/>
      <c r="F1220" s="2" t="str">
        <f>IF(ISNUMBER(E1220), E1220*G1220, "")</f>
        <v/>
      </c>
      <c r="G1220" s="2">
        <f>IF(AND(ISNUMBER(I1220), H1220&gt;0), I1220/H1220, I1220)</f>
        <v>0.24277777777777779</v>
      </c>
      <c r="H1220" s="2">
        <v>18</v>
      </c>
      <c r="I1220" s="2">
        <v>4.37</v>
      </c>
      <c r="J1220" s="2"/>
      <c r="K1220" s="2"/>
      <c r="L1220" s="2"/>
      <c r="M1220" s="2"/>
      <c r="N1220" s="2"/>
    </row>
    <row r="1221" spans="1:14" ht="15" x14ac:dyDescent="0.15">
      <c r="A1221" s="3" t="s">
        <v>14</v>
      </c>
      <c r="B1221" s="3" t="s">
        <v>5817</v>
      </c>
      <c r="C1221" s="3" t="s">
        <v>5928</v>
      </c>
      <c r="D1221" s="3" t="s">
        <v>5943</v>
      </c>
      <c r="E1221" s="3"/>
      <c r="F1221" s="3" t="str">
        <f>IF(ISNUMBER(E1221), E1221*G1221, "")</f>
        <v/>
      </c>
      <c r="G1221" s="3">
        <f>IF(AND(ISNUMBER(I1221), H1221&gt;0), I1221/H1221, I1221)</f>
        <v>6.4814814814814813E-3</v>
      </c>
      <c r="H1221" s="3">
        <v>54</v>
      </c>
      <c r="I1221" s="3">
        <v>0.35</v>
      </c>
      <c r="J1221" s="3"/>
      <c r="K1221" s="3"/>
      <c r="L1221" s="3"/>
      <c r="M1221" s="3"/>
      <c r="N1221" s="3"/>
    </row>
    <row r="1222" spans="1:14" ht="15" x14ac:dyDescent="0.15">
      <c r="A1222" s="2" t="s">
        <v>14</v>
      </c>
      <c r="B1222" s="2" t="s">
        <v>5817</v>
      </c>
      <c r="C1222" s="2" t="s">
        <v>5928</v>
      </c>
      <c r="D1222" s="2" t="s">
        <v>1867</v>
      </c>
      <c r="E1222" s="2"/>
      <c r="F1222" s="2" t="str">
        <f>IF(ISNUMBER(E1222), E1222*G1222, "")</f>
        <v/>
      </c>
      <c r="G1222" s="2">
        <f>IF(AND(ISNUMBER(I1222), H1222&gt;0), I1222/H1222, I1222)</f>
        <v>4.49</v>
      </c>
      <c r="H1222" s="2">
        <v>1</v>
      </c>
      <c r="I1222" s="2">
        <v>4.49</v>
      </c>
      <c r="J1222" s="2"/>
      <c r="K1222" s="2"/>
      <c r="L1222" s="2"/>
      <c r="M1222" s="2"/>
      <c r="N1222" s="2"/>
    </row>
    <row r="1223" spans="1:14" ht="15" x14ac:dyDescent="0.15">
      <c r="A1223" s="3" t="s">
        <v>14</v>
      </c>
      <c r="B1223" s="3" t="s">
        <v>5817</v>
      </c>
      <c r="C1223" s="3" t="s">
        <v>5928</v>
      </c>
      <c r="D1223" s="3" t="s">
        <v>5944</v>
      </c>
      <c r="E1223" s="3"/>
      <c r="F1223" s="3" t="str">
        <f>IF(ISNUMBER(E1223), E1223*G1223, "")</f>
        <v/>
      </c>
      <c r="G1223" s="3">
        <f>IF(AND(ISNUMBER(I1223), H1223&gt;0), I1223/H1223, I1223)</f>
        <v>4.49</v>
      </c>
      <c r="H1223" s="3">
        <v>1</v>
      </c>
      <c r="I1223" s="3">
        <v>4.49</v>
      </c>
      <c r="J1223" s="3"/>
      <c r="K1223" s="3"/>
      <c r="L1223" s="3"/>
      <c r="M1223" s="3"/>
      <c r="N1223" s="3"/>
    </row>
    <row r="1224" spans="1:14" ht="15" x14ac:dyDescent="0.15">
      <c r="A1224" s="2" t="s">
        <v>14</v>
      </c>
      <c r="B1224" s="2" t="s">
        <v>5817</v>
      </c>
      <c r="C1224" s="2" t="s">
        <v>5928</v>
      </c>
      <c r="D1224" s="2" t="s">
        <v>5945</v>
      </c>
      <c r="E1224" s="2"/>
      <c r="F1224" s="2" t="str">
        <f>IF(ISNUMBER(E1224), E1224*G1224, "")</f>
        <v/>
      </c>
      <c r="G1224" s="2">
        <f>IF(AND(ISNUMBER(I1224), H1224&gt;0), I1224/H1224, I1224)</f>
        <v>1.49</v>
      </c>
      <c r="H1224" s="2">
        <v>2</v>
      </c>
      <c r="I1224" s="2">
        <v>2.98</v>
      </c>
      <c r="J1224" s="2"/>
      <c r="K1224" s="2"/>
      <c r="L1224" s="2"/>
      <c r="M1224" s="2"/>
      <c r="N1224" s="2"/>
    </row>
    <row r="1225" spans="1:14" ht="15" x14ac:dyDescent="0.15">
      <c r="A1225" s="3" t="s">
        <v>14</v>
      </c>
      <c r="B1225" s="3" t="s">
        <v>5817</v>
      </c>
      <c r="C1225" s="3" t="s">
        <v>5928</v>
      </c>
      <c r="D1225" s="3" t="s">
        <v>5946</v>
      </c>
      <c r="E1225" s="3"/>
      <c r="F1225" s="3" t="str">
        <f>IF(ISNUMBER(E1225), E1225*G1225, "")</f>
        <v/>
      </c>
      <c r="G1225" s="3">
        <f>IF(AND(ISNUMBER(I1225), H1225&gt;0), I1225/H1225, I1225)</f>
        <v>1.1950000000000001</v>
      </c>
      <c r="H1225" s="3">
        <v>2</v>
      </c>
      <c r="I1225" s="3">
        <v>2.39</v>
      </c>
      <c r="J1225" s="3"/>
      <c r="K1225" s="3"/>
      <c r="L1225" s="3"/>
      <c r="M1225" s="3"/>
      <c r="N1225" s="3"/>
    </row>
    <row r="1226" spans="1:14" ht="15" x14ac:dyDescent="0.15">
      <c r="A1226" s="2" t="s">
        <v>14</v>
      </c>
      <c r="B1226" s="2" t="s">
        <v>5817</v>
      </c>
      <c r="C1226" s="2" t="s">
        <v>5928</v>
      </c>
      <c r="D1226" s="2" t="s">
        <v>1868</v>
      </c>
      <c r="E1226" s="2"/>
      <c r="F1226" s="2" t="str">
        <f>IF(ISNUMBER(E1226), E1226*G1226, "")</f>
        <v/>
      </c>
      <c r="G1226" s="2">
        <f>IF(AND(ISNUMBER(I1226), H1226&gt;0), I1226/H1226, I1226)</f>
        <v>0.68500000000000005</v>
      </c>
      <c r="H1226" s="2">
        <v>8</v>
      </c>
      <c r="I1226" s="2">
        <v>5.48</v>
      </c>
      <c r="J1226" s="2"/>
      <c r="K1226" s="2"/>
      <c r="L1226" s="2"/>
      <c r="M1226" s="2"/>
      <c r="N1226" s="2"/>
    </row>
    <row r="1227" spans="1:14" ht="15" x14ac:dyDescent="0.15">
      <c r="A1227" s="3" t="s">
        <v>14</v>
      </c>
      <c r="B1227" s="3" t="s">
        <v>5817</v>
      </c>
      <c r="C1227" s="3" t="s">
        <v>5928</v>
      </c>
      <c r="D1227" s="3" t="s">
        <v>1869</v>
      </c>
      <c r="E1227" s="3"/>
      <c r="F1227" s="3" t="str">
        <f>IF(ISNUMBER(E1227), E1227*G1227, "")</f>
        <v/>
      </c>
      <c r="G1227" s="3">
        <f>IF(AND(ISNUMBER(I1227), H1227&gt;0), I1227/H1227, I1227)</f>
        <v>0.68500000000000005</v>
      </c>
      <c r="H1227" s="3">
        <v>8</v>
      </c>
      <c r="I1227" s="3">
        <v>5.48</v>
      </c>
      <c r="J1227" s="3"/>
      <c r="K1227" s="3"/>
      <c r="L1227" s="3"/>
      <c r="M1227" s="3"/>
      <c r="N1227" s="3"/>
    </row>
    <row r="1228" spans="1:14" ht="15" x14ac:dyDescent="0.15">
      <c r="A1228" s="2" t="s">
        <v>14</v>
      </c>
      <c r="B1228" s="2" t="s">
        <v>5817</v>
      </c>
      <c r="C1228" s="2" t="s">
        <v>5928</v>
      </c>
      <c r="D1228" s="2" t="s">
        <v>1870</v>
      </c>
      <c r="E1228" s="2"/>
      <c r="F1228" s="2" t="str">
        <f>IF(ISNUMBER(E1228), E1228*G1228, "")</f>
        <v/>
      </c>
      <c r="G1228" s="2">
        <f>IF(AND(ISNUMBER(I1228), H1228&gt;0), I1228/H1228, I1228)</f>
        <v>0.62875000000000003</v>
      </c>
      <c r="H1228" s="2">
        <v>8</v>
      </c>
      <c r="I1228" s="2">
        <v>5.03</v>
      </c>
      <c r="J1228" s="2"/>
      <c r="K1228" s="2"/>
      <c r="L1228" s="2"/>
      <c r="M1228" s="2"/>
      <c r="N1228" s="2"/>
    </row>
    <row r="1229" spans="1:14" ht="15" x14ac:dyDescent="0.15">
      <c r="A1229" s="3" t="s">
        <v>14</v>
      </c>
      <c r="B1229" s="3" t="s">
        <v>5817</v>
      </c>
      <c r="C1229" s="3" t="s">
        <v>5928</v>
      </c>
      <c r="D1229" s="3" t="s">
        <v>1871</v>
      </c>
      <c r="E1229" s="3"/>
      <c r="F1229" s="3" t="str">
        <f>IF(ISNUMBER(E1229), E1229*G1229, "")</f>
        <v/>
      </c>
      <c r="G1229" s="3">
        <f>IF(AND(ISNUMBER(I1229), H1229&gt;0), I1229/H1229, I1229)</f>
        <v>0.39083333333333337</v>
      </c>
      <c r="H1229" s="3">
        <v>12</v>
      </c>
      <c r="I1229" s="3">
        <v>4.6900000000000004</v>
      </c>
      <c r="J1229" s="3"/>
      <c r="K1229" s="3"/>
      <c r="L1229" s="3"/>
      <c r="M1229" s="3"/>
      <c r="N1229" s="3"/>
    </row>
    <row r="1230" spans="1:14" ht="15" x14ac:dyDescent="0.15">
      <c r="A1230" s="2" t="s">
        <v>14</v>
      </c>
      <c r="B1230" s="2" t="s">
        <v>5817</v>
      </c>
      <c r="C1230" s="2" t="s">
        <v>5928</v>
      </c>
      <c r="D1230" s="2" t="s">
        <v>1872</v>
      </c>
      <c r="E1230" s="2"/>
      <c r="F1230" s="2" t="str">
        <f>IF(ISNUMBER(E1230), E1230*G1230, "")</f>
        <v/>
      </c>
      <c r="G1230" s="2">
        <f>IF(AND(ISNUMBER(I1230), H1230&gt;0), I1230/H1230, I1230)</f>
        <v>0.70750000000000002</v>
      </c>
      <c r="H1230" s="2">
        <v>4</v>
      </c>
      <c r="I1230" s="2">
        <v>2.83</v>
      </c>
      <c r="J1230" s="2"/>
      <c r="K1230" s="2"/>
      <c r="L1230" s="2"/>
      <c r="M1230" s="2"/>
      <c r="N1230" s="2"/>
    </row>
    <row r="1231" spans="1:14" ht="15" x14ac:dyDescent="0.15">
      <c r="A1231" s="3" t="s">
        <v>14</v>
      </c>
      <c r="B1231" s="3" t="s">
        <v>5817</v>
      </c>
      <c r="C1231" s="3" t="s">
        <v>5928</v>
      </c>
      <c r="D1231" s="3" t="s">
        <v>1873</v>
      </c>
      <c r="E1231" s="3"/>
      <c r="F1231" s="3" t="str">
        <f>IF(ISNUMBER(E1231), E1231*G1231, "")</f>
        <v/>
      </c>
      <c r="G1231" s="3">
        <f>IF(AND(ISNUMBER(I1231), H1231&gt;0), I1231/H1231, I1231)</f>
        <v>0.64142857142857146</v>
      </c>
      <c r="H1231" s="3">
        <v>7</v>
      </c>
      <c r="I1231" s="3">
        <v>4.49</v>
      </c>
      <c r="J1231" s="3"/>
      <c r="K1231" s="3"/>
      <c r="L1231" s="3"/>
      <c r="M1231" s="3"/>
      <c r="N1231" s="3"/>
    </row>
    <row r="1232" spans="1:14" ht="15" x14ac:dyDescent="0.15">
      <c r="A1232" s="2" t="s">
        <v>14</v>
      </c>
      <c r="B1232" s="2" t="s">
        <v>5817</v>
      </c>
      <c r="C1232" s="2" t="s">
        <v>5928</v>
      </c>
      <c r="D1232" s="2" t="s">
        <v>1874</v>
      </c>
      <c r="E1232" s="2"/>
      <c r="F1232" s="2" t="str">
        <f>IF(ISNUMBER(E1232), E1232*G1232, "")</f>
        <v/>
      </c>
      <c r="G1232" s="2">
        <f>IF(AND(ISNUMBER(I1232), H1232&gt;0), I1232/H1232, I1232)</f>
        <v>0.32388888888888889</v>
      </c>
      <c r="H1232" s="2">
        <v>18</v>
      </c>
      <c r="I1232" s="2">
        <v>5.83</v>
      </c>
      <c r="J1232" s="2"/>
      <c r="K1232" s="2"/>
      <c r="L1232" s="2"/>
      <c r="M1232" s="2"/>
      <c r="N1232" s="2"/>
    </row>
    <row r="1233" spans="1:14" ht="15" x14ac:dyDescent="0.15">
      <c r="A1233" s="3" t="s">
        <v>14</v>
      </c>
      <c r="B1233" s="3" t="s">
        <v>5817</v>
      </c>
      <c r="C1233" s="3" t="s">
        <v>5928</v>
      </c>
      <c r="D1233" s="3" t="s">
        <v>1875</v>
      </c>
      <c r="E1233" s="3"/>
      <c r="F1233" s="3" t="str">
        <f>IF(ISNUMBER(E1233), E1233*G1233, "")</f>
        <v/>
      </c>
      <c r="G1233" s="3">
        <f>IF(AND(ISNUMBER(I1233), H1233&gt;0), I1233/H1233, I1233)</f>
        <v>0.22750000000000001</v>
      </c>
      <c r="H1233" s="3">
        <v>12</v>
      </c>
      <c r="I1233" s="3">
        <v>2.73</v>
      </c>
      <c r="J1233" s="3"/>
      <c r="K1233" s="3"/>
      <c r="L1233" s="3"/>
      <c r="M1233" s="3"/>
      <c r="N1233" s="3"/>
    </row>
    <row r="1234" spans="1:14" ht="15" x14ac:dyDescent="0.15">
      <c r="A1234" s="2" t="s">
        <v>14</v>
      </c>
      <c r="B1234" s="2" t="s">
        <v>5817</v>
      </c>
      <c r="C1234" s="2" t="s">
        <v>5928</v>
      </c>
      <c r="D1234" s="2" t="s">
        <v>1876</v>
      </c>
      <c r="E1234" s="2"/>
      <c r="F1234" s="2" t="str">
        <f>IF(ISNUMBER(E1234), E1234*G1234, "")</f>
        <v/>
      </c>
      <c r="G1234" s="2">
        <f>IF(AND(ISNUMBER(I1234), H1234&gt;0), I1234/H1234, I1234)</f>
        <v>0.83</v>
      </c>
      <c r="H1234" s="2">
        <v>1</v>
      </c>
      <c r="I1234" s="2">
        <v>0.83</v>
      </c>
      <c r="J1234" s="2"/>
      <c r="K1234" s="2"/>
      <c r="L1234" s="2"/>
      <c r="M1234" s="2"/>
      <c r="N1234" s="2"/>
    </row>
    <row r="1235" spans="1:14" ht="15" x14ac:dyDescent="0.15">
      <c r="A1235" s="3" t="s">
        <v>14</v>
      </c>
      <c r="B1235" s="3" t="s">
        <v>5817</v>
      </c>
      <c r="C1235" s="3" t="s">
        <v>5928</v>
      </c>
      <c r="D1235" s="3" t="s">
        <v>1879</v>
      </c>
      <c r="E1235" s="3"/>
      <c r="F1235" s="3" t="str">
        <f>IF(ISNUMBER(E1235), E1235*G1235, "")</f>
        <v/>
      </c>
      <c r="G1235" s="3">
        <f>IF(AND(ISNUMBER(I1235), H1235&gt;0), I1235/H1235, I1235)</f>
        <v>4.49</v>
      </c>
      <c r="H1235" s="3">
        <v>1</v>
      </c>
      <c r="I1235" s="3">
        <v>4.49</v>
      </c>
      <c r="J1235" s="3"/>
      <c r="K1235" s="3"/>
      <c r="L1235" s="3"/>
      <c r="M1235" s="3"/>
      <c r="N1235" s="3"/>
    </row>
    <row r="1236" spans="1:14" ht="15" x14ac:dyDescent="0.15">
      <c r="A1236" s="2" t="s">
        <v>14</v>
      </c>
      <c r="B1236" s="2" t="s">
        <v>5817</v>
      </c>
      <c r="C1236" s="2" t="s">
        <v>5928</v>
      </c>
      <c r="D1236" s="2" t="s">
        <v>5947</v>
      </c>
      <c r="E1236" s="2"/>
      <c r="F1236" s="2" t="str">
        <f>IF(ISNUMBER(E1236), E1236*G1236, "")</f>
        <v/>
      </c>
      <c r="G1236" s="2">
        <f>IF(AND(ISNUMBER(I1236), H1236&gt;0), I1236/H1236, I1236)</f>
        <v>4.49</v>
      </c>
      <c r="H1236" s="2">
        <v>1</v>
      </c>
      <c r="I1236" s="2">
        <v>4.49</v>
      </c>
      <c r="J1236" s="2"/>
      <c r="K1236" s="2"/>
      <c r="L1236" s="2"/>
      <c r="M1236" s="2"/>
      <c r="N1236" s="2"/>
    </row>
    <row r="1237" spans="1:14" ht="15" x14ac:dyDescent="0.15">
      <c r="A1237" s="3" t="s">
        <v>14</v>
      </c>
      <c r="B1237" s="3" t="s">
        <v>5817</v>
      </c>
      <c r="C1237" s="3" t="s">
        <v>5928</v>
      </c>
      <c r="D1237" s="3" t="s">
        <v>292</v>
      </c>
      <c r="E1237" s="3"/>
      <c r="F1237" s="3" t="str">
        <f>IF(ISNUMBER(E1237), E1237*G1237, "")</f>
        <v/>
      </c>
      <c r="G1237" s="3">
        <f>IF(AND(ISNUMBER(I1237), H1237&gt;0), I1237/H1237, I1237)</f>
        <v>81.44</v>
      </c>
      <c r="H1237" s="3">
        <v>2</v>
      </c>
      <c r="I1237" s="3">
        <v>162.88</v>
      </c>
      <c r="J1237" s="3"/>
      <c r="K1237" s="3"/>
      <c r="L1237" s="3"/>
      <c r="M1237" s="3"/>
      <c r="N1237" s="3"/>
    </row>
    <row r="1238" spans="1:14" ht="15" x14ac:dyDescent="0.15">
      <c r="A1238" s="2" t="s">
        <v>14</v>
      </c>
      <c r="B1238" s="2" t="s">
        <v>5817</v>
      </c>
      <c r="C1238" s="2" t="s">
        <v>5928</v>
      </c>
      <c r="D1238" s="2" t="s">
        <v>1982</v>
      </c>
      <c r="E1238" s="2"/>
      <c r="F1238" s="2" t="str">
        <f>IF(ISNUMBER(E1238), E1238*G1238, "")</f>
        <v/>
      </c>
      <c r="G1238" s="2">
        <f>IF(AND(ISNUMBER(I1238), H1238&gt;0), I1238/H1238, I1238)</f>
        <v>74.03</v>
      </c>
      <c r="H1238" s="2">
        <v>2</v>
      </c>
      <c r="I1238" s="2">
        <v>148.06</v>
      </c>
      <c r="J1238" s="2"/>
      <c r="K1238" s="2"/>
      <c r="L1238" s="2"/>
      <c r="M1238" s="2"/>
      <c r="N1238" s="2"/>
    </row>
    <row r="1239" spans="1:14" ht="15" x14ac:dyDescent="0.15">
      <c r="A1239" s="3" t="s">
        <v>14</v>
      </c>
      <c r="B1239" s="3" t="s">
        <v>5817</v>
      </c>
      <c r="C1239" s="3" t="s">
        <v>5928</v>
      </c>
      <c r="D1239" s="3" t="s">
        <v>1983</v>
      </c>
      <c r="E1239" s="3"/>
      <c r="F1239" s="3" t="str">
        <f>IF(ISNUMBER(E1239), E1239*G1239, "")</f>
        <v/>
      </c>
      <c r="G1239" s="3">
        <f>IF(AND(ISNUMBER(I1239), H1239&gt;0), I1239/H1239, I1239)</f>
        <v>72.314999999999998</v>
      </c>
      <c r="H1239" s="3">
        <v>2</v>
      </c>
      <c r="I1239" s="3">
        <v>144.63</v>
      </c>
      <c r="J1239" s="3"/>
      <c r="K1239" s="3"/>
      <c r="L1239" s="3"/>
      <c r="M1239" s="3"/>
      <c r="N1239" s="3"/>
    </row>
    <row r="1240" spans="1:14" ht="15" x14ac:dyDescent="0.15">
      <c r="A1240" s="2" t="s">
        <v>14</v>
      </c>
      <c r="B1240" s="2" t="s">
        <v>5817</v>
      </c>
      <c r="C1240" s="2" t="s">
        <v>5928</v>
      </c>
      <c r="D1240" s="2" t="s">
        <v>1984</v>
      </c>
      <c r="E1240" s="2"/>
      <c r="F1240" s="2" t="str">
        <f>IF(ISNUMBER(E1240), E1240*G1240, "")</f>
        <v/>
      </c>
      <c r="G1240" s="2">
        <f>IF(AND(ISNUMBER(I1240), H1240&gt;0), I1240/H1240, I1240)</f>
        <v>2.3199999999999998</v>
      </c>
      <c r="H1240" s="2">
        <v>4</v>
      </c>
      <c r="I1240" s="2">
        <v>9.2799999999999994</v>
      </c>
      <c r="J1240" s="2"/>
      <c r="K1240" s="2"/>
      <c r="L1240" s="2"/>
      <c r="M1240" s="2"/>
      <c r="N1240" s="2"/>
    </row>
    <row r="1241" spans="1:14" ht="15" x14ac:dyDescent="0.15">
      <c r="A1241" s="3" t="s">
        <v>14</v>
      </c>
      <c r="B1241" s="3" t="s">
        <v>5817</v>
      </c>
      <c r="C1241" s="3" t="s">
        <v>5928</v>
      </c>
      <c r="D1241" s="3" t="s">
        <v>1985</v>
      </c>
      <c r="E1241" s="3"/>
      <c r="F1241" s="3" t="str">
        <f>IF(ISNUMBER(E1241), E1241*G1241, "")</f>
        <v/>
      </c>
      <c r="G1241" s="3">
        <f>IF(AND(ISNUMBER(I1241), H1241&gt;0), I1241/H1241, I1241)</f>
        <v>9.44</v>
      </c>
      <c r="H1241" s="3">
        <v>1</v>
      </c>
      <c r="I1241" s="3">
        <v>9.44</v>
      </c>
      <c r="J1241" s="3"/>
      <c r="K1241" s="3"/>
      <c r="L1241" s="3"/>
      <c r="M1241" s="3"/>
      <c r="N1241" s="3"/>
    </row>
    <row r="1242" spans="1:14" ht="15" x14ac:dyDescent="0.15">
      <c r="A1242" s="2" t="s">
        <v>14</v>
      </c>
      <c r="B1242" s="2" t="s">
        <v>5817</v>
      </c>
      <c r="C1242" s="2" t="s">
        <v>5928</v>
      </c>
      <c r="D1242" s="2" t="s">
        <v>1986</v>
      </c>
      <c r="E1242" s="2"/>
      <c r="F1242" s="2" t="str">
        <f>IF(ISNUMBER(E1242), E1242*G1242, "")</f>
        <v/>
      </c>
      <c r="G1242" s="2">
        <f>IF(AND(ISNUMBER(I1242), H1242&gt;0), I1242/H1242, I1242)</f>
        <v>9.2899999999999991</v>
      </c>
      <c r="H1242" s="2">
        <v>1</v>
      </c>
      <c r="I1242" s="2">
        <v>9.2899999999999991</v>
      </c>
      <c r="J1242" s="2"/>
      <c r="K1242" s="2"/>
      <c r="L1242" s="2"/>
      <c r="M1242" s="2"/>
      <c r="N1242" s="2"/>
    </row>
    <row r="1243" spans="1:14" ht="15" x14ac:dyDescent="0.15">
      <c r="A1243" s="3" t="s">
        <v>14</v>
      </c>
      <c r="B1243" s="3" t="s">
        <v>5817</v>
      </c>
      <c r="C1243" s="3" t="s">
        <v>5928</v>
      </c>
      <c r="D1243" s="3" t="s">
        <v>1987</v>
      </c>
      <c r="E1243" s="3"/>
      <c r="F1243" s="3" t="str">
        <f>IF(ISNUMBER(E1243), E1243*G1243, "")</f>
        <v/>
      </c>
      <c r="G1243" s="3">
        <f>IF(AND(ISNUMBER(I1243), H1243&gt;0), I1243/H1243, I1243)</f>
        <v>15.42</v>
      </c>
      <c r="H1243" s="3">
        <v>1</v>
      </c>
      <c r="I1243" s="3">
        <v>15.42</v>
      </c>
      <c r="J1243" s="3"/>
      <c r="K1243" s="3"/>
      <c r="L1243" s="3"/>
      <c r="M1243" s="3"/>
      <c r="N1243" s="3"/>
    </row>
    <row r="1244" spans="1:14" ht="15" x14ac:dyDescent="0.15">
      <c r="A1244" s="2" t="s">
        <v>14</v>
      </c>
      <c r="B1244" s="2" t="s">
        <v>5817</v>
      </c>
      <c r="C1244" s="2" t="s">
        <v>5928</v>
      </c>
      <c r="D1244" s="2" t="s">
        <v>1988</v>
      </c>
      <c r="E1244" s="2"/>
      <c r="F1244" s="2" t="str">
        <f>IF(ISNUMBER(E1244), E1244*G1244, "")</f>
        <v/>
      </c>
      <c r="G1244" s="2">
        <f>IF(AND(ISNUMBER(I1244), H1244&gt;0), I1244/H1244, I1244)</f>
        <v>10.07</v>
      </c>
      <c r="H1244" s="2">
        <v>1</v>
      </c>
      <c r="I1244" s="2">
        <v>10.07</v>
      </c>
      <c r="J1244" s="2"/>
      <c r="K1244" s="2"/>
      <c r="L1244" s="2"/>
      <c r="M1244" s="2"/>
      <c r="N1244" s="2"/>
    </row>
    <row r="1245" spans="1:14" ht="15" x14ac:dyDescent="0.15">
      <c r="A1245" s="3" t="s">
        <v>14</v>
      </c>
      <c r="B1245" s="3" t="s">
        <v>5817</v>
      </c>
      <c r="C1245" s="3" t="s">
        <v>5928</v>
      </c>
      <c r="D1245" s="3" t="s">
        <v>1989</v>
      </c>
      <c r="E1245" s="3"/>
      <c r="F1245" s="3" t="str">
        <f>IF(ISNUMBER(E1245), E1245*G1245, "")</f>
        <v/>
      </c>
      <c r="G1245" s="3">
        <f>IF(AND(ISNUMBER(I1245), H1245&gt;0), I1245/H1245, I1245)</f>
        <v>3.36</v>
      </c>
      <c r="H1245" s="3">
        <v>3</v>
      </c>
      <c r="I1245" s="3">
        <v>10.08</v>
      </c>
      <c r="J1245" s="3"/>
      <c r="K1245" s="3"/>
      <c r="L1245" s="3"/>
      <c r="M1245" s="3"/>
      <c r="N1245" s="3"/>
    </row>
    <row r="1246" spans="1:14" ht="15" x14ac:dyDescent="0.15">
      <c r="A1246" s="2" t="s">
        <v>14</v>
      </c>
      <c r="B1246" s="2" t="s">
        <v>5817</v>
      </c>
      <c r="C1246" s="2" t="s">
        <v>5928</v>
      </c>
      <c r="D1246" s="2" t="s">
        <v>1990</v>
      </c>
      <c r="E1246" s="2"/>
      <c r="F1246" s="2" t="str">
        <f>IF(ISNUMBER(E1246), E1246*G1246, "")</f>
        <v/>
      </c>
      <c r="G1246" s="2">
        <f>IF(AND(ISNUMBER(I1246), H1246&gt;0), I1246/H1246, I1246)</f>
        <v>10.77</v>
      </c>
      <c r="H1246" s="2">
        <v>1</v>
      </c>
      <c r="I1246" s="2">
        <v>10.77</v>
      </c>
      <c r="J1246" s="2"/>
      <c r="K1246" s="2"/>
      <c r="L1246" s="2"/>
      <c r="M1246" s="2"/>
      <c r="N1246" s="2"/>
    </row>
    <row r="1247" spans="1:14" ht="15" x14ac:dyDescent="0.15">
      <c r="A1247" s="3" t="s">
        <v>14</v>
      </c>
      <c r="B1247" s="3" t="s">
        <v>5817</v>
      </c>
      <c r="C1247" s="3" t="s">
        <v>5928</v>
      </c>
      <c r="D1247" s="3" t="s">
        <v>1991</v>
      </c>
      <c r="E1247" s="3"/>
      <c r="F1247" s="3" t="str">
        <f>IF(ISNUMBER(E1247), E1247*G1247, "")</f>
        <v/>
      </c>
      <c r="G1247" s="3">
        <f>IF(AND(ISNUMBER(I1247), H1247&gt;0), I1247/H1247, I1247)</f>
        <v>18.5</v>
      </c>
      <c r="H1247" s="3">
        <v>1</v>
      </c>
      <c r="I1247" s="3">
        <v>18.5</v>
      </c>
      <c r="J1247" s="3"/>
      <c r="K1247" s="3"/>
      <c r="L1247" s="3"/>
      <c r="M1247" s="3"/>
      <c r="N1247" s="3"/>
    </row>
    <row r="1248" spans="1:14" ht="15" x14ac:dyDescent="0.15">
      <c r="A1248" s="2" t="s">
        <v>14</v>
      </c>
      <c r="B1248" s="2" t="s">
        <v>5817</v>
      </c>
      <c r="C1248" s="2" t="s">
        <v>5928</v>
      </c>
      <c r="D1248" s="2" t="s">
        <v>5657</v>
      </c>
      <c r="E1248" s="2"/>
      <c r="F1248" s="2" t="str">
        <f>IF(ISNUMBER(E1248), E1248*G1248, "")</f>
        <v/>
      </c>
      <c r="G1248" s="2">
        <f>IF(AND(ISNUMBER(I1248), H1248&gt;0), I1248/H1248, I1248)</f>
        <v>16.79</v>
      </c>
      <c r="H1248" s="2">
        <v>1</v>
      </c>
      <c r="I1248" s="2">
        <v>16.79</v>
      </c>
      <c r="J1248" s="2"/>
      <c r="K1248" s="2"/>
      <c r="L1248" s="2"/>
      <c r="M1248" s="2"/>
      <c r="N1248" s="2"/>
    </row>
    <row r="1249" spans="1:14" ht="15" x14ac:dyDescent="0.15">
      <c r="A1249" s="3" t="s">
        <v>14</v>
      </c>
      <c r="B1249" s="3" t="s">
        <v>5817</v>
      </c>
      <c r="C1249" s="3" t="s">
        <v>5928</v>
      </c>
      <c r="D1249" s="3" t="s">
        <v>1992</v>
      </c>
      <c r="E1249" s="3"/>
      <c r="F1249" s="3" t="str">
        <f>IF(ISNUMBER(E1249), E1249*G1249, "")</f>
        <v/>
      </c>
      <c r="G1249" s="3">
        <f>IF(AND(ISNUMBER(I1249), H1249&gt;0), I1249/H1249, I1249)</f>
        <v>5.51</v>
      </c>
      <c r="H1249" s="3">
        <v>1</v>
      </c>
      <c r="I1249" s="3">
        <v>5.51</v>
      </c>
      <c r="J1249" s="3"/>
      <c r="K1249" s="3"/>
      <c r="L1249" s="3"/>
      <c r="M1249" s="3"/>
      <c r="N1249" s="3"/>
    </row>
    <row r="1250" spans="1:14" ht="15" x14ac:dyDescent="0.15">
      <c r="A1250" s="2" t="s">
        <v>14</v>
      </c>
      <c r="B1250" s="2" t="s">
        <v>5817</v>
      </c>
      <c r="C1250" s="2" t="s">
        <v>5928</v>
      </c>
      <c r="D1250" s="2" t="s">
        <v>1993</v>
      </c>
      <c r="E1250" s="2"/>
      <c r="F1250" s="2" t="str">
        <f>IF(ISNUMBER(E1250), E1250*G1250, "")</f>
        <v/>
      </c>
      <c r="G1250" s="2">
        <f>IF(AND(ISNUMBER(I1250), H1250&gt;0), I1250/H1250, I1250)</f>
        <v>10.16</v>
      </c>
      <c r="H1250" s="2">
        <v>1</v>
      </c>
      <c r="I1250" s="2">
        <v>10.16</v>
      </c>
      <c r="J1250" s="2"/>
      <c r="K1250" s="2"/>
      <c r="L1250" s="2"/>
      <c r="M1250" s="2"/>
      <c r="N1250" s="2"/>
    </row>
    <row r="1251" spans="1:14" ht="15" x14ac:dyDescent="0.15">
      <c r="A1251" s="3" t="s">
        <v>14</v>
      </c>
      <c r="B1251" s="3" t="s">
        <v>5817</v>
      </c>
      <c r="C1251" s="3" t="s">
        <v>5928</v>
      </c>
      <c r="D1251" s="3" t="s">
        <v>1994</v>
      </c>
      <c r="E1251" s="3"/>
      <c r="F1251" s="3" t="str">
        <f>IF(ISNUMBER(E1251), E1251*G1251, "")</f>
        <v/>
      </c>
      <c r="G1251" s="3">
        <f>IF(AND(ISNUMBER(I1251), H1251&gt;0), I1251/H1251, I1251)</f>
        <v>1.1285714285714286</v>
      </c>
      <c r="H1251" s="3">
        <v>7</v>
      </c>
      <c r="I1251" s="3">
        <v>7.9</v>
      </c>
      <c r="J1251" s="3"/>
      <c r="K1251" s="3"/>
      <c r="L1251" s="3"/>
      <c r="M1251" s="3"/>
      <c r="N1251" s="3"/>
    </row>
    <row r="1252" spans="1:14" ht="15" x14ac:dyDescent="0.15">
      <c r="A1252" s="2" t="s">
        <v>14</v>
      </c>
      <c r="B1252" s="2" t="s">
        <v>5817</v>
      </c>
      <c r="C1252" s="2" t="s">
        <v>5928</v>
      </c>
      <c r="D1252" s="2" t="s">
        <v>1995</v>
      </c>
      <c r="E1252" s="2"/>
      <c r="F1252" s="2" t="str">
        <f>IF(ISNUMBER(E1252), E1252*G1252, "")</f>
        <v/>
      </c>
      <c r="G1252" s="2">
        <f>IF(AND(ISNUMBER(I1252), H1252&gt;0), I1252/H1252, I1252)</f>
        <v>6.89</v>
      </c>
      <c r="H1252" s="2">
        <v>1</v>
      </c>
      <c r="I1252" s="2">
        <v>6.89</v>
      </c>
      <c r="J1252" s="2"/>
      <c r="K1252" s="2"/>
      <c r="L1252" s="2"/>
      <c r="M1252" s="2"/>
      <c r="N1252" s="2"/>
    </row>
    <row r="1253" spans="1:14" ht="15" x14ac:dyDescent="0.15">
      <c r="A1253" s="3" t="s">
        <v>14</v>
      </c>
      <c r="B1253" s="3" t="s">
        <v>5817</v>
      </c>
      <c r="C1253" s="3" t="s">
        <v>5928</v>
      </c>
      <c r="D1253" s="3" t="s">
        <v>1996</v>
      </c>
      <c r="E1253" s="3"/>
      <c r="F1253" s="3" t="str">
        <f>IF(ISNUMBER(E1253), E1253*G1253, "")</f>
        <v/>
      </c>
      <c r="G1253" s="3">
        <f>IF(AND(ISNUMBER(I1253), H1253&gt;0), I1253/H1253, I1253)</f>
        <v>6.93</v>
      </c>
      <c r="H1253" s="3">
        <v>1</v>
      </c>
      <c r="I1253" s="3">
        <v>6.93</v>
      </c>
      <c r="J1253" s="3"/>
      <c r="K1253" s="3"/>
      <c r="L1253" s="3"/>
      <c r="M1253" s="3"/>
      <c r="N1253" s="3"/>
    </row>
    <row r="1254" spans="1:14" ht="15" x14ac:dyDescent="0.15">
      <c r="A1254" s="2" t="s">
        <v>14</v>
      </c>
      <c r="B1254" s="2" t="s">
        <v>5817</v>
      </c>
      <c r="C1254" s="2" t="s">
        <v>5928</v>
      </c>
      <c r="D1254" s="2" t="s">
        <v>5658</v>
      </c>
      <c r="E1254" s="2"/>
      <c r="F1254" s="2" t="str">
        <f>IF(ISNUMBER(E1254), E1254*G1254, "")</f>
        <v/>
      </c>
      <c r="G1254" s="2">
        <f>IF(AND(ISNUMBER(I1254), H1254&gt;0), I1254/H1254, I1254)</f>
        <v>7</v>
      </c>
      <c r="H1254" s="2">
        <v>1</v>
      </c>
      <c r="I1254" s="2">
        <v>7</v>
      </c>
      <c r="J1254" s="2"/>
      <c r="K1254" s="2"/>
      <c r="L1254" s="2"/>
      <c r="M1254" s="2"/>
      <c r="N1254" s="2"/>
    </row>
    <row r="1255" spans="1:14" ht="15" x14ac:dyDescent="0.15">
      <c r="A1255" s="3" t="s">
        <v>14</v>
      </c>
      <c r="B1255" s="3" t="s">
        <v>5817</v>
      </c>
      <c r="C1255" s="3" t="s">
        <v>5928</v>
      </c>
      <c r="D1255" s="3" t="s">
        <v>1997</v>
      </c>
      <c r="E1255" s="3"/>
      <c r="F1255" s="3" t="str">
        <f>IF(ISNUMBER(E1255), E1255*G1255, "")</f>
        <v/>
      </c>
      <c r="G1255" s="3">
        <f>IF(AND(ISNUMBER(I1255), H1255&gt;0), I1255/H1255, I1255)</f>
        <v>2.3433333333333333</v>
      </c>
      <c r="H1255" s="3">
        <v>3</v>
      </c>
      <c r="I1255" s="3">
        <v>7.03</v>
      </c>
      <c r="J1255" s="3"/>
      <c r="K1255" s="3"/>
      <c r="L1255" s="3"/>
      <c r="M1255" s="3"/>
      <c r="N1255" s="3"/>
    </row>
    <row r="1256" spans="1:14" ht="15" x14ac:dyDescent="0.15">
      <c r="A1256" s="2" t="s">
        <v>14</v>
      </c>
      <c r="B1256" s="2" t="s">
        <v>5817</v>
      </c>
      <c r="C1256" s="2" t="s">
        <v>5928</v>
      </c>
      <c r="D1256" s="2" t="s">
        <v>1998</v>
      </c>
      <c r="E1256" s="2"/>
      <c r="F1256" s="2" t="str">
        <f>IF(ISNUMBER(E1256), E1256*G1256, "")</f>
        <v/>
      </c>
      <c r="G1256" s="2">
        <f>IF(AND(ISNUMBER(I1256), H1256&gt;0), I1256/H1256, I1256)</f>
        <v>27.42</v>
      </c>
      <c r="H1256" s="2">
        <v>1</v>
      </c>
      <c r="I1256" s="2">
        <v>27.42</v>
      </c>
      <c r="J1256" s="2"/>
      <c r="K1256" s="2"/>
      <c r="L1256" s="2"/>
      <c r="M1256" s="2"/>
      <c r="N1256" s="2"/>
    </row>
    <row r="1257" spans="1:14" ht="15" x14ac:dyDescent="0.15">
      <c r="A1257" s="3" t="s">
        <v>14</v>
      </c>
      <c r="B1257" s="3" t="s">
        <v>5817</v>
      </c>
      <c r="C1257" s="3" t="s">
        <v>5928</v>
      </c>
      <c r="D1257" s="3" t="s">
        <v>1999</v>
      </c>
      <c r="E1257" s="3"/>
      <c r="F1257" s="3" t="str">
        <f>IF(ISNUMBER(E1257), E1257*G1257, "")</f>
        <v/>
      </c>
      <c r="G1257" s="3">
        <f>IF(AND(ISNUMBER(I1257), H1257&gt;0), I1257/H1257, I1257)</f>
        <v>3.54</v>
      </c>
      <c r="H1257" s="3">
        <v>2</v>
      </c>
      <c r="I1257" s="3">
        <v>7.08</v>
      </c>
      <c r="J1257" s="3"/>
      <c r="K1257" s="3"/>
      <c r="L1257" s="3"/>
      <c r="M1257" s="3"/>
      <c r="N1257" s="3"/>
    </row>
    <row r="1258" spans="1:14" ht="15" x14ac:dyDescent="0.15">
      <c r="A1258" s="2" t="s">
        <v>14</v>
      </c>
      <c r="B1258" s="2" t="s">
        <v>5817</v>
      </c>
      <c r="C1258" s="2" t="s">
        <v>5928</v>
      </c>
      <c r="D1258" s="2" t="s">
        <v>2000</v>
      </c>
      <c r="E1258" s="2"/>
      <c r="F1258" s="2" t="str">
        <f>IF(ISNUMBER(E1258), E1258*G1258, "")</f>
        <v/>
      </c>
      <c r="G1258" s="2">
        <f>IF(AND(ISNUMBER(I1258), H1258&gt;0), I1258/H1258, I1258)</f>
        <v>5.13</v>
      </c>
      <c r="H1258" s="2">
        <v>2</v>
      </c>
      <c r="I1258" s="2">
        <v>10.26</v>
      </c>
      <c r="J1258" s="2"/>
      <c r="K1258" s="2"/>
      <c r="L1258" s="2"/>
      <c r="M1258" s="2"/>
      <c r="N1258" s="2"/>
    </row>
    <row r="1259" spans="1:14" ht="15" x14ac:dyDescent="0.15">
      <c r="A1259" s="3" t="s">
        <v>14</v>
      </c>
      <c r="B1259" s="3" t="s">
        <v>5817</v>
      </c>
      <c r="C1259" s="3" t="s">
        <v>5928</v>
      </c>
      <c r="D1259" s="3" t="s">
        <v>2001</v>
      </c>
      <c r="E1259" s="3"/>
      <c r="F1259" s="3" t="str">
        <f>IF(ISNUMBER(E1259), E1259*G1259, "")</f>
        <v/>
      </c>
      <c r="G1259" s="3">
        <f>IF(AND(ISNUMBER(I1259), H1259&gt;0), I1259/H1259, I1259)</f>
        <v>7.82</v>
      </c>
      <c r="H1259" s="3">
        <v>1</v>
      </c>
      <c r="I1259" s="3">
        <v>7.82</v>
      </c>
      <c r="J1259" s="3"/>
      <c r="K1259" s="3"/>
      <c r="L1259" s="3"/>
      <c r="M1259" s="3"/>
      <c r="N1259" s="3"/>
    </row>
    <row r="1260" spans="1:14" ht="15" x14ac:dyDescent="0.15">
      <c r="A1260" s="2" t="s">
        <v>14</v>
      </c>
      <c r="B1260" s="2" t="s">
        <v>5817</v>
      </c>
      <c r="C1260" s="2" t="s">
        <v>5928</v>
      </c>
      <c r="D1260" s="2" t="s">
        <v>2002</v>
      </c>
      <c r="E1260" s="2"/>
      <c r="F1260" s="2" t="str">
        <f>IF(ISNUMBER(E1260), E1260*G1260, "")</f>
        <v/>
      </c>
      <c r="G1260" s="2">
        <f>IF(AND(ISNUMBER(I1260), H1260&gt;0), I1260/H1260, I1260)</f>
        <v>7.75</v>
      </c>
      <c r="H1260" s="2">
        <v>1</v>
      </c>
      <c r="I1260" s="2">
        <v>7.75</v>
      </c>
      <c r="J1260" s="2"/>
      <c r="K1260" s="2"/>
      <c r="L1260" s="2"/>
      <c r="M1260" s="2"/>
      <c r="N1260" s="2"/>
    </row>
    <row r="1261" spans="1:14" ht="15" x14ac:dyDescent="0.15">
      <c r="A1261" s="3" t="s">
        <v>14</v>
      </c>
      <c r="B1261" s="3" t="s">
        <v>5817</v>
      </c>
      <c r="C1261" s="3" t="s">
        <v>5928</v>
      </c>
      <c r="D1261" s="3" t="s">
        <v>2003</v>
      </c>
      <c r="E1261" s="3"/>
      <c r="F1261" s="3" t="str">
        <f>IF(ISNUMBER(E1261), E1261*G1261, "")</f>
        <v/>
      </c>
      <c r="G1261" s="3">
        <f>IF(AND(ISNUMBER(I1261), H1261&gt;0), I1261/H1261, I1261)</f>
        <v>7.08</v>
      </c>
      <c r="H1261" s="3">
        <v>1</v>
      </c>
      <c r="I1261" s="3">
        <v>7.08</v>
      </c>
      <c r="J1261" s="3"/>
      <c r="K1261" s="3"/>
      <c r="L1261" s="3"/>
      <c r="M1261" s="3"/>
      <c r="N1261" s="3"/>
    </row>
    <row r="1262" spans="1:14" ht="15" x14ac:dyDescent="0.15">
      <c r="A1262" s="2" t="s">
        <v>14</v>
      </c>
      <c r="B1262" s="2" t="s">
        <v>5817</v>
      </c>
      <c r="C1262" s="2" t="s">
        <v>5928</v>
      </c>
      <c r="D1262" s="2" t="s">
        <v>2006</v>
      </c>
      <c r="E1262" s="2"/>
      <c r="F1262" s="2" t="str">
        <f>IF(ISNUMBER(E1262), E1262*G1262, "")</f>
        <v/>
      </c>
      <c r="G1262" s="2">
        <f>IF(AND(ISNUMBER(I1262), H1262&gt;0), I1262/H1262, I1262)</f>
        <v>2.8149999999999999</v>
      </c>
      <c r="H1262" s="2">
        <v>2</v>
      </c>
      <c r="I1262" s="2">
        <v>5.63</v>
      </c>
      <c r="J1262" s="2"/>
      <c r="K1262" s="2"/>
      <c r="L1262" s="2"/>
      <c r="M1262" s="2"/>
      <c r="N1262" s="2"/>
    </row>
    <row r="1263" spans="1:14" ht="15" x14ac:dyDescent="0.15">
      <c r="A1263" s="3" t="s">
        <v>14</v>
      </c>
      <c r="B1263" s="3" t="s">
        <v>5817</v>
      </c>
      <c r="C1263" s="3" t="s">
        <v>5928</v>
      </c>
      <c r="D1263" s="3" t="s">
        <v>2007</v>
      </c>
      <c r="E1263" s="3"/>
      <c r="F1263" s="3" t="str">
        <f>IF(ISNUMBER(E1263), E1263*G1263, "")</f>
        <v/>
      </c>
      <c r="G1263" s="3">
        <f>IF(AND(ISNUMBER(I1263), H1263&gt;0), I1263/H1263, I1263)</f>
        <v>8.65</v>
      </c>
      <c r="H1263" s="3">
        <v>1</v>
      </c>
      <c r="I1263" s="3">
        <v>8.65</v>
      </c>
      <c r="J1263" s="3"/>
      <c r="K1263" s="3"/>
      <c r="L1263" s="3"/>
      <c r="M1263" s="3"/>
      <c r="N1263" s="3"/>
    </row>
    <row r="1264" spans="1:14" ht="15" x14ac:dyDescent="0.15">
      <c r="A1264" s="2" t="s">
        <v>14</v>
      </c>
      <c r="B1264" s="2" t="s">
        <v>5817</v>
      </c>
      <c r="C1264" s="2" t="s">
        <v>5928</v>
      </c>
      <c r="D1264" s="2" t="s">
        <v>2009</v>
      </c>
      <c r="E1264" s="2"/>
      <c r="F1264" s="2" t="str">
        <f>IF(ISNUMBER(E1264), E1264*G1264, "")</f>
        <v/>
      </c>
      <c r="G1264" s="2">
        <f>IF(AND(ISNUMBER(I1264), H1264&gt;0), I1264/H1264, I1264)</f>
        <v>12.76</v>
      </c>
      <c r="H1264" s="2">
        <v>1</v>
      </c>
      <c r="I1264" s="2">
        <v>12.76</v>
      </c>
      <c r="J1264" s="2"/>
      <c r="K1264" s="2"/>
      <c r="L1264" s="2"/>
      <c r="M1264" s="2"/>
      <c r="N1264" s="2"/>
    </row>
    <row r="1265" spans="1:14" ht="15" x14ac:dyDescent="0.15">
      <c r="A1265" s="3" t="s">
        <v>14</v>
      </c>
      <c r="B1265" s="3" t="s">
        <v>5817</v>
      </c>
      <c r="C1265" s="3" t="s">
        <v>5928</v>
      </c>
      <c r="D1265" s="3" t="s">
        <v>2010</v>
      </c>
      <c r="E1265" s="3"/>
      <c r="F1265" s="3" t="str">
        <f>IF(ISNUMBER(E1265), E1265*G1265, "")</f>
        <v/>
      </c>
      <c r="G1265" s="3">
        <f>IF(AND(ISNUMBER(I1265), H1265&gt;0), I1265/H1265, I1265)</f>
        <v>5.44</v>
      </c>
      <c r="H1265" s="3">
        <v>1</v>
      </c>
      <c r="I1265" s="3">
        <v>5.44</v>
      </c>
      <c r="J1265" s="3"/>
      <c r="K1265" s="3"/>
      <c r="L1265" s="3"/>
      <c r="M1265" s="3"/>
      <c r="N1265" s="3"/>
    </row>
    <row r="1266" spans="1:14" ht="15" x14ac:dyDescent="0.15">
      <c r="A1266" s="2" t="s">
        <v>14</v>
      </c>
      <c r="B1266" s="2" t="s">
        <v>5817</v>
      </c>
      <c r="C1266" s="2" t="s">
        <v>5928</v>
      </c>
      <c r="D1266" s="2" t="s">
        <v>2011</v>
      </c>
      <c r="E1266" s="2"/>
      <c r="F1266" s="2" t="str">
        <f>IF(ISNUMBER(E1266), E1266*G1266, "")</f>
        <v/>
      </c>
      <c r="G1266" s="2">
        <f>IF(AND(ISNUMBER(I1266), H1266&gt;0), I1266/H1266, I1266)</f>
        <v>7.43</v>
      </c>
      <c r="H1266" s="2">
        <v>1</v>
      </c>
      <c r="I1266" s="2">
        <v>7.43</v>
      </c>
      <c r="J1266" s="2"/>
      <c r="K1266" s="2"/>
      <c r="L1266" s="2"/>
      <c r="M1266" s="2"/>
      <c r="N1266" s="2"/>
    </row>
    <row r="1267" spans="1:14" ht="15" x14ac:dyDescent="0.15">
      <c r="A1267" s="3" t="s">
        <v>14</v>
      </c>
      <c r="B1267" s="3" t="s">
        <v>5817</v>
      </c>
      <c r="C1267" s="3" t="s">
        <v>5928</v>
      </c>
      <c r="D1267" s="3" t="s">
        <v>2012</v>
      </c>
      <c r="E1267" s="3"/>
      <c r="F1267" s="3" t="str">
        <f>IF(ISNUMBER(E1267), E1267*G1267, "")</f>
        <v/>
      </c>
      <c r="G1267" s="3">
        <f>IF(AND(ISNUMBER(I1267), H1267&gt;0), I1267/H1267, I1267)</f>
        <v>15.53</v>
      </c>
      <c r="H1267" s="3">
        <v>1</v>
      </c>
      <c r="I1267" s="3">
        <v>15.53</v>
      </c>
      <c r="J1267" s="3"/>
      <c r="K1267" s="3"/>
      <c r="L1267" s="3"/>
      <c r="M1267" s="3"/>
      <c r="N1267" s="3"/>
    </row>
    <row r="1268" spans="1:14" ht="15" x14ac:dyDescent="0.15">
      <c r="A1268" s="2" t="s">
        <v>14</v>
      </c>
      <c r="B1268" s="2" t="s">
        <v>5817</v>
      </c>
      <c r="C1268" s="2" t="s">
        <v>5928</v>
      </c>
      <c r="D1268" s="2" t="s">
        <v>2013</v>
      </c>
      <c r="E1268" s="2"/>
      <c r="F1268" s="2" t="str">
        <f>IF(ISNUMBER(E1268), E1268*G1268, "")</f>
        <v/>
      </c>
      <c r="G1268" s="2">
        <f>IF(AND(ISNUMBER(I1268), H1268&gt;0), I1268/H1268, I1268)</f>
        <v>4.165</v>
      </c>
      <c r="H1268" s="2">
        <v>2</v>
      </c>
      <c r="I1268" s="2">
        <v>8.33</v>
      </c>
      <c r="J1268" s="2"/>
      <c r="K1268" s="2"/>
      <c r="L1268" s="2"/>
      <c r="M1268" s="2"/>
      <c r="N1268" s="2"/>
    </row>
    <row r="1269" spans="1:14" ht="15" x14ac:dyDescent="0.15">
      <c r="A1269" s="3" t="s">
        <v>14</v>
      </c>
      <c r="B1269" s="3" t="s">
        <v>5817</v>
      </c>
      <c r="C1269" s="3" t="s">
        <v>5928</v>
      </c>
      <c r="D1269" s="3" t="s">
        <v>2014</v>
      </c>
      <c r="E1269" s="3"/>
      <c r="F1269" s="3" t="str">
        <f>IF(ISNUMBER(E1269), E1269*G1269, "")</f>
        <v/>
      </c>
      <c r="G1269" s="3">
        <f>IF(AND(ISNUMBER(I1269), H1269&gt;0), I1269/H1269, I1269)</f>
        <v>2.7433333333333336</v>
      </c>
      <c r="H1269" s="3">
        <v>3</v>
      </c>
      <c r="I1269" s="3">
        <v>8.23</v>
      </c>
      <c r="J1269" s="3"/>
      <c r="K1269" s="3"/>
      <c r="L1269" s="3"/>
      <c r="M1269" s="3"/>
      <c r="N1269" s="3"/>
    </row>
    <row r="1270" spans="1:14" ht="15" x14ac:dyDescent="0.15">
      <c r="A1270" s="2" t="s">
        <v>14</v>
      </c>
      <c r="B1270" s="2" t="s">
        <v>5817</v>
      </c>
      <c r="C1270" s="2" t="s">
        <v>5928</v>
      </c>
      <c r="D1270" s="2" t="s">
        <v>2015</v>
      </c>
      <c r="E1270" s="2"/>
      <c r="F1270" s="2" t="str">
        <f>IF(ISNUMBER(E1270), E1270*G1270, "")</f>
        <v/>
      </c>
      <c r="G1270" s="2">
        <f>IF(AND(ISNUMBER(I1270), H1270&gt;0), I1270/H1270, I1270)</f>
        <v>9.3699999999999992</v>
      </c>
      <c r="H1270" s="2">
        <v>1</v>
      </c>
      <c r="I1270" s="2">
        <v>9.3699999999999992</v>
      </c>
      <c r="J1270" s="2"/>
      <c r="K1270" s="2"/>
      <c r="L1270" s="2"/>
      <c r="M1270" s="2"/>
      <c r="N1270" s="2"/>
    </row>
    <row r="1271" spans="1:14" ht="15" x14ac:dyDescent="0.15">
      <c r="A1271" s="3" t="s">
        <v>14</v>
      </c>
      <c r="B1271" s="3" t="s">
        <v>5817</v>
      </c>
      <c r="C1271" s="3" t="s">
        <v>5928</v>
      </c>
      <c r="D1271" s="3" t="s">
        <v>2016</v>
      </c>
      <c r="E1271" s="3"/>
      <c r="F1271" s="3" t="str">
        <f>IF(ISNUMBER(E1271), E1271*G1271, "")</f>
        <v/>
      </c>
      <c r="G1271" s="3">
        <f>IF(AND(ISNUMBER(I1271), H1271&gt;0), I1271/H1271, I1271)</f>
        <v>76.010000000000005</v>
      </c>
      <c r="H1271" s="3">
        <v>2</v>
      </c>
      <c r="I1271" s="3">
        <v>152.02000000000001</v>
      </c>
      <c r="J1271" s="3"/>
      <c r="K1271" s="3"/>
      <c r="L1271" s="3"/>
      <c r="M1271" s="3"/>
      <c r="N1271" s="3"/>
    </row>
    <row r="1272" spans="1:14" ht="15" x14ac:dyDescent="0.15">
      <c r="A1272" s="2" t="s">
        <v>14</v>
      </c>
      <c r="B1272" s="2" t="s">
        <v>5817</v>
      </c>
      <c r="C1272" s="2" t="s">
        <v>5928</v>
      </c>
      <c r="D1272" s="2" t="s">
        <v>2017</v>
      </c>
      <c r="E1272" s="2"/>
      <c r="F1272" s="2" t="str">
        <f>IF(ISNUMBER(E1272), E1272*G1272, "")</f>
        <v/>
      </c>
      <c r="G1272" s="2">
        <f>IF(AND(ISNUMBER(I1272), H1272&gt;0), I1272/H1272, I1272)</f>
        <v>38.907499999999999</v>
      </c>
      <c r="H1272" s="2">
        <v>4</v>
      </c>
      <c r="I1272" s="2">
        <v>155.63</v>
      </c>
      <c r="J1272" s="2"/>
      <c r="K1272" s="2"/>
      <c r="L1272" s="2"/>
      <c r="M1272" s="2"/>
      <c r="N1272" s="2"/>
    </row>
    <row r="1273" spans="1:14" ht="15" x14ac:dyDescent="0.15">
      <c r="A1273" s="3" t="s">
        <v>14</v>
      </c>
      <c r="B1273" s="3" t="s">
        <v>5817</v>
      </c>
      <c r="C1273" s="3" t="s">
        <v>5928</v>
      </c>
      <c r="D1273" s="3" t="s">
        <v>2020</v>
      </c>
      <c r="E1273" s="3"/>
      <c r="F1273" s="3" t="str">
        <f>IF(ISNUMBER(E1273), E1273*G1273, "")</f>
        <v/>
      </c>
      <c r="G1273" s="3">
        <f>IF(AND(ISNUMBER(I1273), H1273&gt;0), I1273/H1273, I1273)</f>
        <v>82.704999999999998</v>
      </c>
      <c r="H1273" s="3">
        <v>2</v>
      </c>
      <c r="I1273" s="3">
        <v>165.41</v>
      </c>
      <c r="J1273" s="3"/>
      <c r="K1273" s="3"/>
      <c r="L1273" s="3"/>
      <c r="M1273" s="3"/>
      <c r="N1273" s="3"/>
    </row>
    <row r="1274" spans="1:14" ht="15" x14ac:dyDescent="0.15">
      <c r="A1274" s="2" t="s">
        <v>14</v>
      </c>
      <c r="B1274" s="2" t="s">
        <v>5817</v>
      </c>
      <c r="C1274" s="2" t="s">
        <v>5928</v>
      </c>
      <c r="D1274" s="2" t="s">
        <v>2021</v>
      </c>
      <c r="E1274" s="2"/>
      <c r="F1274" s="2" t="str">
        <f>IF(ISNUMBER(E1274), E1274*G1274, "")</f>
        <v/>
      </c>
      <c r="G1274" s="2">
        <f>IF(AND(ISNUMBER(I1274), H1274&gt;0), I1274/H1274, I1274)</f>
        <v>82.69</v>
      </c>
      <c r="H1274" s="2">
        <v>2</v>
      </c>
      <c r="I1274" s="2">
        <v>165.38</v>
      </c>
      <c r="J1274" s="2"/>
      <c r="K1274" s="2"/>
      <c r="L1274" s="2"/>
      <c r="M1274" s="2"/>
      <c r="N1274" s="2"/>
    </row>
    <row r="1275" spans="1:14" ht="15" x14ac:dyDescent="0.15">
      <c r="A1275" s="3" t="s">
        <v>14</v>
      </c>
      <c r="B1275" s="3" t="s">
        <v>5817</v>
      </c>
      <c r="C1275" s="3" t="s">
        <v>5928</v>
      </c>
      <c r="D1275" s="3" t="s">
        <v>2022</v>
      </c>
      <c r="E1275" s="3"/>
      <c r="F1275" s="3" t="str">
        <f>IF(ISNUMBER(E1275), E1275*G1275, "")</f>
        <v/>
      </c>
      <c r="G1275" s="3">
        <f>IF(AND(ISNUMBER(I1275), H1275&gt;0), I1275/H1275, I1275)</f>
        <v>82.9</v>
      </c>
      <c r="H1275" s="3">
        <v>2</v>
      </c>
      <c r="I1275" s="3">
        <v>165.8</v>
      </c>
      <c r="J1275" s="3"/>
      <c r="K1275" s="3"/>
      <c r="L1275" s="3"/>
      <c r="M1275" s="3"/>
      <c r="N1275" s="3"/>
    </row>
    <row r="1276" spans="1:14" ht="15" x14ac:dyDescent="0.15">
      <c r="A1276" s="2" t="s">
        <v>14</v>
      </c>
      <c r="B1276" s="2" t="s">
        <v>5817</v>
      </c>
      <c r="C1276" s="2" t="s">
        <v>5928</v>
      </c>
      <c r="D1276" s="2" t="s">
        <v>2023</v>
      </c>
      <c r="E1276" s="2"/>
      <c r="F1276" s="2" t="str">
        <f>IF(ISNUMBER(E1276), E1276*G1276, "")</f>
        <v/>
      </c>
      <c r="G1276" s="2">
        <f>IF(AND(ISNUMBER(I1276), H1276&gt;0), I1276/H1276, I1276)</f>
        <v>82.84</v>
      </c>
      <c r="H1276" s="2">
        <v>2</v>
      </c>
      <c r="I1276" s="2">
        <v>165.68</v>
      </c>
      <c r="J1276" s="2"/>
      <c r="K1276" s="2"/>
      <c r="L1276" s="2"/>
      <c r="M1276" s="2"/>
      <c r="N1276" s="2"/>
    </row>
    <row r="1277" spans="1:14" ht="15" x14ac:dyDescent="0.15">
      <c r="A1277" s="3" t="s">
        <v>14</v>
      </c>
      <c r="B1277" s="3" t="s">
        <v>5817</v>
      </c>
      <c r="C1277" s="3" t="s">
        <v>5928</v>
      </c>
      <c r="D1277" s="3" t="s">
        <v>2024</v>
      </c>
      <c r="E1277" s="3"/>
      <c r="F1277" s="3" t="str">
        <f>IF(ISNUMBER(E1277), E1277*G1277, "")</f>
        <v/>
      </c>
      <c r="G1277" s="3">
        <f>IF(AND(ISNUMBER(I1277), H1277&gt;0), I1277/H1277, I1277)</f>
        <v>41.274999999999999</v>
      </c>
      <c r="H1277" s="3">
        <v>4</v>
      </c>
      <c r="I1277" s="3">
        <v>165.1</v>
      </c>
      <c r="J1277" s="3"/>
      <c r="K1277" s="3"/>
      <c r="L1277" s="3"/>
      <c r="M1277" s="3"/>
      <c r="N1277" s="3"/>
    </row>
    <row r="1278" spans="1:14" ht="15" x14ac:dyDescent="0.15">
      <c r="A1278" s="2" t="s">
        <v>14</v>
      </c>
      <c r="B1278" s="2" t="s">
        <v>5817</v>
      </c>
      <c r="C1278" s="2" t="s">
        <v>5928</v>
      </c>
      <c r="D1278" s="2" t="s">
        <v>2025</v>
      </c>
      <c r="E1278" s="2"/>
      <c r="F1278" s="2" t="str">
        <f>IF(ISNUMBER(E1278), E1278*G1278, "")</f>
        <v/>
      </c>
      <c r="G1278" s="2">
        <f>IF(AND(ISNUMBER(I1278), H1278&gt;0), I1278/H1278, I1278)</f>
        <v>19.98</v>
      </c>
      <c r="H1278" s="2">
        <v>1</v>
      </c>
      <c r="I1278" s="2">
        <v>19.98</v>
      </c>
      <c r="J1278" s="2"/>
      <c r="K1278" s="2"/>
      <c r="L1278" s="2"/>
      <c r="M1278" s="2"/>
      <c r="N1278" s="2"/>
    </row>
    <row r="1279" spans="1:14" ht="15" x14ac:dyDescent="0.15">
      <c r="A1279" s="3" t="s">
        <v>14</v>
      </c>
      <c r="B1279" s="3" t="s">
        <v>5817</v>
      </c>
      <c r="C1279" s="3" t="s">
        <v>5928</v>
      </c>
      <c r="D1279" s="3" t="s">
        <v>2026</v>
      </c>
      <c r="E1279" s="3"/>
      <c r="F1279" s="3" t="str">
        <f>IF(ISNUMBER(E1279), E1279*G1279, "")</f>
        <v/>
      </c>
      <c r="G1279" s="3">
        <f>IF(AND(ISNUMBER(I1279), H1279&gt;0), I1279/H1279, I1279)</f>
        <v>33.005000000000003</v>
      </c>
      <c r="H1279" s="3">
        <v>2</v>
      </c>
      <c r="I1279" s="3">
        <v>66.010000000000005</v>
      </c>
      <c r="J1279" s="3"/>
      <c r="K1279" s="3"/>
      <c r="L1279" s="3"/>
      <c r="M1279" s="3"/>
      <c r="N1279" s="3"/>
    </row>
    <row r="1280" spans="1:14" ht="15" x14ac:dyDescent="0.15">
      <c r="A1280" s="2" t="s">
        <v>14</v>
      </c>
      <c r="B1280" s="2" t="s">
        <v>5817</v>
      </c>
      <c r="C1280" s="2" t="s">
        <v>5928</v>
      </c>
      <c r="D1280" s="2" t="s">
        <v>2027</v>
      </c>
      <c r="E1280" s="2"/>
      <c r="F1280" s="2" t="str">
        <f>IF(ISNUMBER(E1280), E1280*G1280, "")</f>
        <v/>
      </c>
      <c r="G1280" s="2">
        <f>IF(AND(ISNUMBER(I1280), H1280&gt;0), I1280/H1280, I1280)</f>
        <v>13.324999999999999</v>
      </c>
      <c r="H1280" s="2">
        <v>2</v>
      </c>
      <c r="I1280" s="2">
        <v>26.65</v>
      </c>
      <c r="J1280" s="2"/>
      <c r="K1280" s="2"/>
      <c r="L1280" s="2"/>
      <c r="M1280" s="2"/>
      <c r="N1280" s="2"/>
    </row>
    <row r="1281" spans="1:14" ht="15" x14ac:dyDescent="0.15">
      <c r="A1281" s="3" t="s">
        <v>14</v>
      </c>
      <c r="B1281" s="3" t="s">
        <v>5817</v>
      </c>
      <c r="C1281" s="3" t="s">
        <v>5928</v>
      </c>
      <c r="D1281" s="3" t="s">
        <v>2028</v>
      </c>
      <c r="E1281" s="3"/>
      <c r="F1281" s="3" t="str">
        <f>IF(ISNUMBER(E1281), E1281*G1281, "")</f>
        <v/>
      </c>
      <c r="G1281" s="3">
        <f>IF(AND(ISNUMBER(I1281), H1281&gt;0), I1281/H1281, I1281)</f>
        <v>13.324999999999999</v>
      </c>
      <c r="H1281" s="3">
        <v>2</v>
      </c>
      <c r="I1281" s="3">
        <v>26.65</v>
      </c>
      <c r="J1281" s="3"/>
      <c r="K1281" s="3"/>
      <c r="L1281" s="3"/>
      <c r="M1281" s="3"/>
      <c r="N1281" s="3"/>
    </row>
    <row r="1282" spans="1:14" ht="15" x14ac:dyDescent="0.15">
      <c r="A1282" s="2" t="s">
        <v>14</v>
      </c>
      <c r="B1282" s="2" t="s">
        <v>5817</v>
      </c>
      <c r="C1282" s="2" t="s">
        <v>5928</v>
      </c>
      <c r="D1282" s="2" t="s">
        <v>2029</v>
      </c>
      <c r="E1282" s="2"/>
      <c r="F1282" s="2" t="str">
        <f>IF(ISNUMBER(E1282), E1282*G1282, "")</f>
        <v/>
      </c>
      <c r="G1282" s="2">
        <f>IF(AND(ISNUMBER(I1282), H1282&gt;0), I1282/H1282, I1282)</f>
        <v>17.594999999999999</v>
      </c>
      <c r="H1282" s="2">
        <v>2</v>
      </c>
      <c r="I1282" s="2">
        <v>35.19</v>
      </c>
      <c r="J1282" s="2"/>
      <c r="K1282" s="2"/>
      <c r="L1282" s="2"/>
      <c r="M1282" s="2"/>
      <c r="N1282" s="2"/>
    </row>
    <row r="1283" spans="1:14" ht="15" x14ac:dyDescent="0.15">
      <c r="A1283" s="3" t="s">
        <v>14</v>
      </c>
      <c r="B1283" s="3" t="s">
        <v>5817</v>
      </c>
      <c r="C1283" s="3" t="s">
        <v>5928</v>
      </c>
      <c r="D1283" s="3" t="s">
        <v>2030</v>
      </c>
      <c r="E1283" s="3"/>
      <c r="F1283" s="3" t="str">
        <f>IF(ISNUMBER(E1283), E1283*G1283, "")</f>
        <v/>
      </c>
      <c r="G1283" s="3">
        <f>IF(AND(ISNUMBER(I1283), H1283&gt;0), I1283/H1283, I1283)</f>
        <v>79.795000000000002</v>
      </c>
      <c r="H1283" s="3">
        <v>2</v>
      </c>
      <c r="I1283" s="3">
        <v>159.59</v>
      </c>
      <c r="J1283" s="3"/>
      <c r="K1283" s="3"/>
      <c r="L1283" s="3"/>
      <c r="M1283" s="3"/>
      <c r="N1283" s="3"/>
    </row>
    <row r="1284" spans="1:14" ht="15" x14ac:dyDescent="0.15">
      <c r="A1284" s="2" t="s">
        <v>14</v>
      </c>
      <c r="B1284" s="2" t="s">
        <v>5817</v>
      </c>
      <c r="C1284" s="2" t="s">
        <v>5928</v>
      </c>
      <c r="D1284" s="2" t="s">
        <v>2031</v>
      </c>
      <c r="E1284" s="2"/>
      <c r="F1284" s="2" t="str">
        <f>IF(ISNUMBER(E1284), E1284*G1284, "")</f>
        <v/>
      </c>
      <c r="G1284" s="2">
        <f>IF(AND(ISNUMBER(I1284), H1284&gt;0), I1284/H1284, I1284)</f>
        <v>6.7750000000000004</v>
      </c>
      <c r="H1284" s="2">
        <v>2</v>
      </c>
      <c r="I1284" s="2">
        <v>13.55</v>
      </c>
      <c r="J1284" s="2"/>
      <c r="K1284" s="2"/>
      <c r="L1284" s="2"/>
      <c r="M1284" s="2"/>
      <c r="N1284" s="2"/>
    </row>
    <row r="1285" spans="1:14" ht="15" x14ac:dyDescent="0.15">
      <c r="A1285" s="3" t="s">
        <v>14</v>
      </c>
      <c r="B1285" s="3" t="s">
        <v>5817</v>
      </c>
      <c r="C1285" s="3" t="s">
        <v>5928</v>
      </c>
      <c r="D1285" s="3" t="s">
        <v>2032</v>
      </c>
      <c r="E1285" s="3"/>
      <c r="F1285" s="3" t="str">
        <f>IF(ISNUMBER(E1285), E1285*G1285, "")</f>
        <v/>
      </c>
      <c r="G1285" s="3">
        <f>IF(AND(ISNUMBER(I1285), H1285&gt;0), I1285/H1285, I1285)</f>
        <v>21.63</v>
      </c>
      <c r="H1285" s="3">
        <v>1</v>
      </c>
      <c r="I1285" s="3">
        <v>21.63</v>
      </c>
      <c r="J1285" s="3"/>
      <c r="K1285" s="3"/>
      <c r="L1285" s="3"/>
      <c r="M1285" s="3"/>
      <c r="N1285" s="3"/>
    </row>
    <row r="1286" spans="1:14" ht="15" x14ac:dyDescent="0.15">
      <c r="A1286" s="2" t="s">
        <v>14</v>
      </c>
      <c r="B1286" s="2" t="s">
        <v>5817</v>
      </c>
      <c r="C1286" s="2" t="s">
        <v>5928</v>
      </c>
      <c r="D1286" s="2" t="s">
        <v>2033</v>
      </c>
      <c r="E1286" s="2"/>
      <c r="F1286" s="2" t="str">
        <f>IF(ISNUMBER(E1286), E1286*G1286, "")</f>
        <v/>
      </c>
      <c r="G1286" s="2">
        <f>IF(AND(ISNUMBER(I1286), H1286&gt;0), I1286/H1286, I1286)</f>
        <v>7.63</v>
      </c>
      <c r="H1286" s="2">
        <v>1</v>
      </c>
      <c r="I1286" s="2">
        <v>7.63</v>
      </c>
      <c r="J1286" s="2"/>
      <c r="K1286" s="2"/>
      <c r="L1286" s="2"/>
      <c r="M1286" s="2"/>
      <c r="N1286" s="2"/>
    </row>
    <row r="1287" spans="1:14" ht="15" x14ac:dyDescent="0.15">
      <c r="A1287" s="3" t="s">
        <v>14</v>
      </c>
      <c r="B1287" s="3" t="s">
        <v>5817</v>
      </c>
      <c r="C1287" s="3" t="s">
        <v>5928</v>
      </c>
      <c r="D1287" s="3" t="s">
        <v>2034</v>
      </c>
      <c r="E1287" s="3"/>
      <c r="F1287" s="3" t="str">
        <f>IF(ISNUMBER(E1287), E1287*G1287, "")</f>
        <v/>
      </c>
      <c r="G1287" s="3">
        <f>IF(AND(ISNUMBER(I1287), H1287&gt;0), I1287/H1287, I1287)</f>
        <v>12.31</v>
      </c>
      <c r="H1287" s="3">
        <v>1</v>
      </c>
      <c r="I1287" s="3">
        <v>12.31</v>
      </c>
      <c r="J1287" s="3"/>
      <c r="K1287" s="3"/>
      <c r="L1287" s="3"/>
      <c r="M1287" s="3"/>
      <c r="N1287" s="3"/>
    </row>
    <row r="1288" spans="1:14" ht="15" x14ac:dyDescent="0.15">
      <c r="A1288" s="2" t="s">
        <v>14</v>
      </c>
      <c r="B1288" s="2" t="s">
        <v>5817</v>
      </c>
      <c r="C1288" s="2" t="s">
        <v>5928</v>
      </c>
      <c r="D1288" s="2" t="s">
        <v>2035</v>
      </c>
      <c r="E1288" s="2"/>
      <c r="F1288" s="2" t="str">
        <f>IF(ISNUMBER(E1288), E1288*G1288, "")</f>
        <v/>
      </c>
      <c r="G1288" s="2">
        <f>IF(AND(ISNUMBER(I1288), H1288&gt;0), I1288/H1288, I1288)</f>
        <v>10.36</v>
      </c>
      <c r="H1288" s="2">
        <v>1</v>
      </c>
      <c r="I1288" s="2">
        <v>10.36</v>
      </c>
      <c r="J1288" s="2"/>
      <c r="K1288" s="2"/>
      <c r="L1288" s="2"/>
      <c r="M1288" s="2"/>
      <c r="N1288" s="2"/>
    </row>
    <row r="1289" spans="1:14" ht="15" x14ac:dyDescent="0.15">
      <c r="A1289" s="3" t="s">
        <v>14</v>
      </c>
      <c r="B1289" s="3" t="s">
        <v>5817</v>
      </c>
      <c r="C1289" s="3" t="s">
        <v>5928</v>
      </c>
      <c r="D1289" s="3" t="s">
        <v>2036</v>
      </c>
      <c r="E1289" s="3"/>
      <c r="F1289" s="3" t="str">
        <f>IF(ISNUMBER(E1289), E1289*G1289, "")</f>
        <v/>
      </c>
      <c r="G1289" s="3">
        <f>IF(AND(ISNUMBER(I1289), H1289&gt;0), I1289/H1289, I1289)</f>
        <v>22.03</v>
      </c>
      <c r="H1289" s="3">
        <v>1</v>
      </c>
      <c r="I1289" s="3">
        <v>22.03</v>
      </c>
      <c r="J1289" s="3"/>
      <c r="K1289" s="3"/>
      <c r="L1289" s="3"/>
      <c r="M1289" s="3"/>
      <c r="N1289" s="3"/>
    </row>
    <row r="1290" spans="1:14" ht="15" x14ac:dyDescent="0.15">
      <c r="A1290" s="2" t="s">
        <v>14</v>
      </c>
      <c r="B1290" s="2" t="s">
        <v>5817</v>
      </c>
      <c r="C1290" s="2" t="s">
        <v>5928</v>
      </c>
      <c r="D1290" s="2" t="s">
        <v>2037</v>
      </c>
      <c r="E1290" s="2"/>
      <c r="F1290" s="2" t="str">
        <f>IF(ISNUMBER(E1290), E1290*G1290, "")</f>
        <v/>
      </c>
      <c r="G1290" s="2">
        <f>IF(AND(ISNUMBER(I1290), H1290&gt;0), I1290/H1290, I1290)</f>
        <v>22.25</v>
      </c>
      <c r="H1290" s="2">
        <v>1</v>
      </c>
      <c r="I1290" s="2">
        <v>22.25</v>
      </c>
      <c r="J1290" s="2"/>
      <c r="K1290" s="2"/>
      <c r="L1290" s="2"/>
      <c r="M1290" s="2"/>
      <c r="N1290" s="2"/>
    </row>
    <row r="1291" spans="1:14" ht="15" x14ac:dyDescent="0.15">
      <c r="A1291" s="3" t="s">
        <v>14</v>
      </c>
      <c r="B1291" s="3" t="s">
        <v>5817</v>
      </c>
      <c r="C1291" s="3" t="s">
        <v>5928</v>
      </c>
      <c r="D1291" s="3" t="s">
        <v>2038</v>
      </c>
      <c r="E1291" s="3"/>
      <c r="F1291" s="3" t="str">
        <f>IF(ISNUMBER(E1291), E1291*G1291, "")</f>
        <v/>
      </c>
      <c r="G1291" s="3">
        <f>IF(AND(ISNUMBER(I1291), H1291&gt;0), I1291/H1291, I1291)</f>
        <v>18.13</v>
      </c>
      <c r="H1291" s="3">
        <v>1</v>
      </c>
      <c r="I1291" s="3">
        <v>18.13</v>
      </c>
      <c r="J1291" s="3"/>
      <c r="K1291" s="3"/>
      <c r="L1291" s="3"/>
      <c r="M1291" s="3"/>
      <c r="N1291" s="3"/>
    </row>
    <row r="1292" spans="1:14" ht="15" x14ac:dyDescent="0.15">
      <c r="A1292" s="2" t="s">
        <v>14</v>
      </c>
      <c r="B1292" s="2" t="s">
        <v>5817</v>
      </c>
      <c r="C1292" s="2" t="s">
        <v>5928</v>
      </c>
      <c r="D1292" s="2" t="s">
        <v>2039</v>
      </c>
      <c r="E1292" s="2"/>
      <c r="F1292" s="2" t="str">
        <f>IF(ISNUMBER(E1292), E1292*G1292, "")</f>
        <v/>
      </c>
      <c r="G1292" s="2">
        <f>IF(AND(ISNUMBER(I1292), H1292&gt;0), I1292/H1292, I1292)</f>
        <v>15.94</v>
      </c>
      <c r="H1292" s="2">
        <v>1</v>
      </c>
      <c r="I1292" s="2">
        <v>15.94</v>
      </c>
      <c r="J1292" s="2"/>
      <c r="K1292" s="2"/>
      <c r="L1292" s="2"/>
      <c r="M1292" s="2"/>
      <c r="N1292" s="2"/>
    </row>
    <row r="1293" spans="1:14" ht="15" x14ac:dyDescent="0.15">
      <c r="A1293" s="3" t="s">
        <v>14</v>
      </c>
      <c r="B1293" s="3" t="s">
        <v>5817</v>
      </c>
      <c r="C1293" s="3" t="s">
        <v>5928</v>
      </c>
      <c r="D1293" s="3" t="s">
        <v>2040</v>
      </c>
      <c r="E1293" s="3"/>
      <c r="F1293" s="3" t="str">
        <f>IF(ISNUMBER(E1293), E1293*G1293, "")</f>
        <v/>
      </c>
      <c r="G1293" s="3">
        <f>IF(AND(ISNUMBER(I1293), H1293&gt;0), I1293/H1293, I1293)</f>
        <v>9.49</v>
      </c>
      <c r="H1293" s="3">
        <v>1</v>
      </c>
      <c r="I1293" s="3">
        <v>9.49</v>
      </c>
      <c r="J1293" s="3"/>
      <c r="K1293" s="3"/>
      <c r="L1293" s="3"/>
      <c r="M1293" s="3"/>
      <c r="N1293" s="3"/>
    </row>
    <row r="1294" spans="1:14" ht="15" x14ac:dyDescent="0.15">
      <c r="A1294" s="2" t="s">
        <v>14</v>
      </c>
      <c r="B1294" s="2" t="s">
        <v>5817</v>
      </c>
      <c r="C1294" s="2" t="s">
        <v>5928</v>
      </c>
      <c r="D1294" s="2" t="s">
        <v>2041</v>
      </c>
      <c r="E1294" s="2"/>
      <c r="F1294" s="2" t="str">
        <f>IF(ISNUMBER(E1294), E1294*G1294, "")</f>
        <v/>
      </c>
      <c r="G1294" s="2">
        <f>IF(AND(ISNUMBER(I1294), H1294&gt;0), I1294/H1294, I1294)</f>
        <v>16.25</v>
      </c>
      <c r="H1294" s="2">
        <v>1</v>
      </c>
      <c r="I1294" s="2">
        <v>16.25</v>
      </c>
      <c r="J1294" s="2"/>
      <c r="K1294" s="2"/>
      <c r="L1294" s="2"/>
      <c r="M1294" s="2"/>
      <c r="N1294" s="2"/>
    </row>
    <row r="1295" spans="1:14" ht="15" x14ac:dyDescent="0.15">
      <c r="A1295" s="3" t="s">
        <v>14</v>
      </c>
      <c r="B1295" s="3" t="s">
        <v>5817</v>
      </c>
      <c r="C1295" s="3" t="s">
        <v>5928</v>
      </c>
      <c r="D1295" s="3" t="s">
        <v>2042</v>
      </c>
      <c r="E1295" s="3"/>
      <c r="F1295" s="3" t="str">
        <f>IF(ISNUMBER(E1295), E1295*G1295, "")</f>
        <v/>
      </c>
      <c r="G1295" s="3">
        <f>IF(AND(ISNUMBER(I1295), H1295&gt;0), I1295/H1295, I1295)</f>
        <v>32.69</v>
      </c>
      <c r="H1295" s="3">
        <v>1</v>
      </c>
      <c r="I1295" s="3">
        <v>32.69</v>
      </c>
      <c r="J1295" s="3"/>
      <c r="K1295" s="3"/>
      <c r="L1295" s="3"/>
      <c r="M1295" s="3"/>
      <c r="N1295" s="3"/>
    </row>
    <row r="1296" spans="1:14" ht="15" x14ac:dyDescent="0.15">
      <c r="A1296" s="2" t="s">
        <v>14</v>
      </c>
      <c r="B1296" s="2" t="s">
        <v>5817</v>
      </c>
      <c r="C1296" s="2" t="s">
        <v>5928</v>
      </c>
      <c r="D1296" s="2" t="s">
        <v>2043</v>
      </c>
      <c r="E1296" s="2"/>
      <c r="F1296" s="2" t="str">
        <f>IF(ISNUMBER(E1296), E1296*G1296, "")</f>
        <v/>
      </c>
      <c r="G1296" s="2">
        <f>IF(AND(ISNUMBER(I1296), H1296&gt;0), I1296/H1296, I1296)</f>
        <v>27.84</v>
      </c>
      <c r="H1296" s="2">
        <v>1</v>
      </c>
      <c r="I1296" s="2">
        <v>27.84</v>
      </c>
      <c r="J1296" s="2"/>
      <c r="K1296" s="2"/>
      <c r="L1296" s="2"/>
      <c r="M1296" s="2"/>
      <c r="N1296" s="2"/>
    </row>
    <row r="1297" spans="1:14" ht="15" x14ac:dyDescent="0.15">
      <c r="A1297" s="3" t="s">
        <v>14</v>
      </c>
      <c r="B1297" s="3" t="s">
        <v>5817</v>
      </c>
      <c r="C1297" s="3" t="s">
        <v>5928</v>
      </c>
      <c r="D1297" s="3" t="s">
        <v>2044</v>
      </c>
      <c r="E1297" s="3"/>
      <c r="F1297" s="3" t="str">
        <f>IF(ISNUMBER(E1297), E1297*G1297, "")</f>
        <v/>
      </c>
      <c r="G1297" s="3">
        <f>IF(AND(ISNUMBER(I1297), H1297&gt;0), I1297/H1297, I1297)</f>
        <v>31.47</v>
      </c>
      <c r="H1297" s="3">
        <v>1</v>
      </c>
      <c r="I1297" s="3">
        <v>31.47</v>
      </c>
      <c r="J1297" s="3"/>
      <c r="K1297" s="3"/>
      <c r="L1297" s="3"/>
      <c r="M1297" s="3"/>
      <c r="N1297" s="3"/>
    </row>
    <row r="1298" spans="1:14" ht="15" x14ac:dyDescent="0.15">
      <c r="A1298" s="2" t="s">
        <v>14</v>
      </c>
      <c r="B1298" s="2" t="s">
        <v>5817</v>
      </c>
      <c r="C1298" s="2" t="s">
        <v>5928</v>
      </c>
      <c r="D1298" s="2" t="s">
        <v>2045</v>
      </c>
      <c r="E1298" s="2"/>
      <c r="F1298" s="2" t="str">
        <f>IF(ISNUMBER(E1298), E1298*G1298, "")</f>
        <v/>
      </c>
      <c r="G1298" s="2">
        <f>IF(AND(ISNUMBER(I1298), H1298&gt;0), I1298/H1298, I1298)</f>
        <v>29.47</v>
      </c>
      <c r="H1298" s="2">
        <v>1</v>
      </c>
      <c r="I1298" s="2">
        <v>29.47</v>
      </c>
      <c r="J1298" s="2"/>
      <c r="K1298" s="2"/>
      <c r="L1298" s="2"/>
      <c r="M1298" s="2"/>
      <c r="N1298" s="2"/>
    </row>
    <row r="1299" spans="1:14" ht="15" x14ac:dyDescent="0.15">
      <c r="A1299" s="3" t="s">
        <v>14</v>
      </c>
      <c r="B1299" s="3" t="s">
        <v>5817</v>
      </c>
      <c r="C1299" s="3" t="s">
        <v>5928</v>
      </c>
      <c r="D1299" s="3" t="s">
        <v>2046</v>
      </c>
      <c r="E1299" s="3"/>
      <c r="F1299" s="3" t="str">
        <f>IF(ISNUMBER(E1299), E1299*G1299, "")</f>
        <v/>
      </c>
      <c r="G1299" s="3">
        <f>IF(AND(ISNUMBER(I1299), H1299&gt;0), I1299/H1299, I1299)</f>
        <v>29.91</v>
      </c>
      <c r="H1299" s="3">
        <v>1</v>
      </c>
      <c r="I1299" s="3">
        <v>29.91</v>
      </c>
      <c r="J1299" s="3"/>
      <c r="K1299" s="3"/>
      <c r="L1299" s="3"/>
      <c r="M1299" s="3"/>
      <c r="N1299" s="3"/>
    </row>
    <row r="1300" spans="1:14" ht="15" x14ac:dyDescent="0.15">
      <c r="A1300" s="2" t="s">
        <v>14</v>
      </c>
      <c r="B1300" s="2" t="s">
        <v>5817</v>
      </c>
      <c r="C1300" s="2" t="s">
        <v>5928</v>
      </c>
      <c r="D1300" s="2" t="s">
        <v>2047</v>
      </c>
      <c r="E1300" s="2"/>
      <c r="F1300" s="2" t="str">
        <f>IF(ISNUMBER(E1300), E1300*G1300, "")</f>
        <v/>
      </c>
      <c r="G1300" s="2">
        <f>IF(AND(ISNUMBER(I1300), H1300&gt;0), I1300/H1300, I1300)</f>
        <v>7.29</v>
      </c>
      <c r="H1300" s="2">
        <v>1</v>
      </c>
      <c r="I1300" s="2">
        <v>7.29</v>
      </c>
      <c r="J1300" s="2"/>
      <c r="K1300" s="2"/>
      <c r="L1300" s="2"/>
      <c r="M1300" s="2"/>
      <c r="N1300" s="2"/>
    </row>
    <row r="1301" spans="1:14" ht="15" x14ac:dyDescent="0.15">
      <c r="A1301" s="3" t="s">
        <v>14</v>
      </c>
      <c r="B1301" s="3" t="s">
        <v>5817</v>
      </c>
      <c r="C1301" s="3" t="s">
        <v>5928</v>
      </c>
      <c r="D1301" s="3" t="s">
        <v>2048</v>
      </c>
      <c r="E1301" s="3"/>
      <c r="F1301" s="3" t="str">
        <f>IF(ISNUMBER(E1301), E1301*G1301, "")</f>
        <v/>
      </c>
      <c r="G1301" s="3">
        <f>IF(AND(ISNUMBER(I1301), H1301&gt;0), I1301/H1301, I1301)</f>
        <v>15.65</v>
      </c>
      <c r="H1301" s="3">
        <v>1</v>
      </c>
      <c r="I1301" s="3">
        <v>15.65</v>
      </c>
      <c r="J1301" s="3"/>
      <c r="K1301" s="3"/>
      <c r="L1301" s="3"/>
      <c r="M1301" s="3"/>
      <c r="N1301" s="3"/>
    </row>
    <row r="1302" spans="1:14" ht="15" x14ac:dyDescent="0.15">
      <c r="A1302" s="2" t="s">
        <v>14</v>
      </c>
      <c r="B1302" s="2" t="s">
        <v>5817</v>
      </c>
      <c r="C1302" s="2" t="s">
        <v>5928</v>
      </c>
      <c r="D1302" s="2" t="s">
        <v>2049</v>
      </c>
      <c r="E1302" s="2"/>
      <c r="F1302" s="2" t="str">
        <f>IF(ISNUMBER(E1302), E1302*G1302, "")</f>
        <v/>
      </c>
      <c r="G1302" s="2">
        <f>IF(AND(ISNUMBER(I1302), H1302&gt;0), I1302/H1302, I1302)</f>
        <v>3.78</v>
      </c>
      <c r="H1302" s="2">
        <v>2</v>
      </c>
      <c r="I1302" s="2">
        <v>7.56</v>
      </c>
      <c r="J1302" s="2"/>
      <c r="K1302" s="2"/>
      <c r="L1302" s="2"/>
      <c r="M1302" s="2"/>
      <c r="N1302" s="2"/>
    </row>
    <row r="1303" spans="1:14" ht="15" x14ac:dyDescent="0.15">
      <c r="A1303" s="3" t="s">
        <v>14</v>
      </c>
      <c r="B1303" s="3" t="s">
        <v>5817</v>
      </c>
      <c r="C1303" s="3" t="s">
        <v>5928</v>
      </c>
      <c r="D1303" s="3" t="s">
        <v>2050</v>
      </c>
      <c r="E1303" s="3"/>
      <c r="F1303" s="3" t="str">
        <f>IF(ISNUMBER(E1303), E1303*G1303, "")</f>
        <v/>
      </c>
      <c r="G1303" s="3">
        <f>IF(AND(ISNUMBER(I1303), H1303&gt;0), I1303/H1303, I1303)</f>
        <v>38.799999999999997</v>
      </c>
      <c r="H1303" s="3">
        <v>1</v>
      </c>
      <c r="I1303" s="3">
        <v>38.799999999999997</v>
      </c>
      <c r="J1303" s="3"/>
      <c r="K1303" s="3"/>
      <c r="L1303" s="3"/>
      <c r="M1303" s="3"/>
      <c r="N1303" s="3"/>
    </row>
    <row r="1304" spans="1:14" ht="15" x14ac:dyDescent="0.15">
      <c r="A1304" s="2" t="s">
        <v>14</v>
      </c>
      <c r="B1304" s="2" t="s">
        <v>5817</v>
      </c>
      <c r="C1304" s="2" t="s">
        <v>5928</v>
      </c>
      <c r="D1304" s="2" t="s">
        <v>2051</v>
      </c>
      <c r="E1304" s="2"/>
      <c r="F1304" s="2" t="str">
        <f>IF(ISNUMBER(E1304), E1304*G1304, "")</f>
        <v/>
      </c>
      <c r="G1304" s="2">
        <f>IF(AND(ISNUMBER(I1304), H1304&gt;0), I1304/H1304, I1304)</f>
        <v>37.090000000000003</v>
      </c>
      <c r="H1304" s="2">
        <v>1</v>
      </c>
      <c r="I1304" s="2">
        <v>37.090000000000003</v>
      </c>
      <c r="J1304" s="2"/>
      <c r="K1304" s="2"/>
      <c r="L1304" s="2"/>
      <c r="M1304" s="2"/>
      <c r="N1304" s="2"/>
    </row>
    <row r="1305" spans="1:14" ht="15" x14ac:dyDescent="0.15">
      <c r="A1305" s="3" t="s">
        <v>14</v>
      </c>
      <c r="B1305" s="3" t="s">
        <v>5817</v>
      </c>
      <c r="C1305" s="3" t="s">
        <v>5928</v>
      </c>
      <c r="D1305" s="3" t="s">
        <v>2052</v>
      </c>
      <c r="E1305" s="3"/>
      <c r="F1305" s="3" t="str">
        <f>IF(ISNUMBER(E1305), E1305*G1305, "")</f>
        <v/>
      </c>
      <c r="G1305" s="3">
        <f>IF(AND(ISNUMBER(I1305), H1305&gt;0), I1305/H1305, I1305)</f>
        <v>7.09</v>
      </c>
      <c r="H1305" s="3">
        <v>1</v>
      </c>
      <c r="I1305" s="3">
        <v>7.09</v>
      </c>
      <c r="J1305" s="3"/>
      <c r="K1305" s="3"/>
      <c r="L1305" s="3"/>
      <c r="M1305" s="3"/>
      <c r="N1305" s="3"/>
    </row>
    <row r="1306" spans="1:14" ht="15" x14ac:dyDescent="0.15">
      <c r="A1306" s="2" t="s">
        <v>14</v>
      </c>
      <c r="B1306" s="2" t="s">
        <v>5817</v>
      </c>
      <c r="C1306" s="2" t="s">
        <v>5928</v>
      </c>
      <c r="D1306" s="2" t="s">
        <v>2053</v>
      </c>
      <c r="E1306" s="2"/>
      <c r="F1306" s="2" t="str">
        <f>IF(ISNUMBER(E1306), E1306*G1306, "")</f>
        <v/>
      </c>
      <c r="G1306" s="2">
        <f>IF(AND(ISNUMBER(I1306), H1306&gt;0), I1306/H1306, I1306)</f>
        <v>5.59</v>
      </c>
      <c r="H1306" s="2">
        <v>1</v>
      </c>
      <c r="I1306" s="2">
        <v>5.59</v>
      </c>
      <c r="J1306" s="2"/>
      <c r="K1306" s="2"/>
      <c r="L1306" s="2"/>
      <c r="M1306" s="2"/>
      <c r="N1306" s="2"/>
    </row>
    <row r="1307" spans="1:14" ht="15" x14ac:dyDescent="0.15">
      <c r="A1307" s="3" t="s">
        <v>14</v>
      </c>
      <c r="B1307" s="3" t="s">
        <v>5817</v>
      </c>
      <c r="C1307" s="3" t="s">
        <v>5928</v>
      </c>
      <c r="D1307" s="3" t="s">
        <v>2054</v>
      </c>
      <c r="E1307" s="3"/>
      <c r="F1307" s="3" t="str">
        <f>IF(ISNUMBER(E1307), E1307*G1307, "")</f>
        <v/>
      </c>
      <c r="G1307" s="3">
        <f>IF(AND(ISNUMBER(I1307), H1307&gt;0), I1307/H1307, I1307)</f>
        <v>7.72</v>
      </c>
      <c r="H1307" s="3">
        <v>1</v>
      </c>
      <c r="I1307" s="3">
        <v>7.72</v>
      </c>
      <c r="J1307" s="3"/>
      <c r="K1307" s="3"/>
      <c r="L1307" s="3"/>
      <c r="M1307" s="3"/>
      <c r="N1307" s="3"/>
    </row>
    <row r="1308" spans="1:14" ht="15" x14ac:dyDescent="0.15">
      <c r="A1308" s="2" t="s">
        <v>14</v>
      </c>
      <c r="B1308" s="2" t="s">
        <v>5817</v>
      </c>
      <c r="C1308" s="2" t="s">
        <v>5928</v>
      </c>
      <c r="D1308" s="2" t="s">
        <v>2055</v>
      </c>
      <c r="E1308" s="2"/>
      <c r="F1308" s="2" t="str">
        <f>IF(ISNUMBER(E1308), E1308*G1308, "")</f>
        <v/>
      </c>
      <c r="G1308" s="2">
        <f>IF(AND(ISNUMBER(I1308), H1308&gt;0), I1308/H1308, I1308)</f>
        <v>3.6749999999999998</v>
      </c>
      <c r="H1308" s="2">
        <v>2</v>
      </c>
      <c r="I1308" s="2">
        <v>7.35</v>
      </c>
      <c r="J1308" s="2"/>
      <c r="K1308" s="2"/>
      <c r="L1308" s="2"/>
      <c r="M1308" s="2"/>
      <c r="N1308" s="2"/>
    </row>
    <row r="1309" spans="1:14" ht="15" x14ac:dyDescent="0.15">
      <c r="A1309" s="3" t="s">
        <v>14</v>
      </c>
      <c r="B1309" s="3" t="s">
        <v>5817</v>
      </c>
      <c r="C1309" s="3" t="s">
        <v>5928</v>
      </c>
      <c r="D1309" s="3" t="s">
        <v>2056</v>
      </c>
      <c r="E1309" s="3"/>
      <c r="F1309" s="3" t="str">
        <f>IF(ISNUMBER(E1309), E1309*G1309, "")</f>
        <v/>
      </c>
      <c r="G1309" s="3">
        <f>IF(AND(ISNUMBER(I1309), H1309&gt;0), I1309/H1309, I1309)</f>
        <v>2.8050000000000002</v>
      </c>
      <c r="H1309" s="3">
        <v>2</v>
      </c>
      <c r="I1309" s="3">
        <v>5.61</v>
      </c>
      <c r="J1309" s="3"/>
      <c r="K1309" s="3"/>
      <c r="L1309" s="3"/>
      <c r="M1309" s="3"/>
      <c r="N1309" s="3"/>
    </row>
    <row r="1310" spans="1:14" ht="15" x14ac:dyDescent="0.15">
      <c r="A1310" s="2" t="s">
        <v>14</v>
      </c>
      <c r="B1310" s="2" t="s">
        <v>5817</v>
      </c>
      <c r="C1310" s="2" t="s">
        <v>5928</v>
      </c>
      <c r="D1310" s="2" t="s">
        <v>2057</v>
      </c>
      <c r="E1310" s="2"/>
      <c r="F1310" s="2" t="str">
        <f>IF(ISNUMBER(E1310), E1310*G1310, "")</f>
        <v/>
      </c>
      <c r="G1310" s="2">
        <f>IF(AND(ISNUMBER(I1310), H1310&gt;0), I1310/H1310, I1310)</f>
        <v>7.13</v>
      </c>
      <c r="H1310" s="2">
        <v>1</v>
      </c>
      <c r="I1310" s="2">
        <v>7.13</v>
      </c>
      <c r="J1310" s="2"/>
      <c r="K1310" s="2"/>
      <c r="L1310" s="2"/>
      <c r="M1310" s="2"/>
      <c r="N1310" s="2"/>
    </row>
    <row r="1311" spans="1:14" ht="15" x14ac:dyDescent="0.15">
      <c r="A1311" s="3" t="s">
        <v>14</v>
      </c>
      <c r="B1311" s="3" t="s">
        <v>5817</v>
      </c>
      <c r="C1311" s="3" t="s">
        <v>5928</v>
      </c>
      <c r="D1311" s="3" t="s">
        <v>2058</v>
      </c>
      <c r="E1311" s="3"/>
      <c r="F1311" s="3" t="str">
        <f>IF(ISNUMBER(E1311), E1311*G1311, "")</f>
        <v/>
      </c>
      <c r="G1311" s="3">
        <f>IF(AND(ISNUMBER(I1311), H1311&gt;0), I1311/H1311, I1311)</f>
        <v>8.6</v>
      </c>
      <c r="H1311" s="3">
        <v>1</v>
      </c>
      <c r="I1311" s="3">
        <v>8.6</v>
      </c>
      <c r="J1311" s="3"/>
      <c r="K1311" s="3"/>
      <c r="L1311" s="3"/>
      <c r="M1311" s="3"/>
      <c r="N1311" s="3"/>
    </row>
    <row r="1312" spans="1:14" ht="15" x14ac:dyDescent="0.15">
      <c r="A1312" s="2" t="s">
        <v>14</v>
      </c>
      <c r="B1312" s="2" t="s">
        <v>5817</v>
      </c>
      <c r="C1312" s="2" t="s">
        <v>5928</v>
      </c>
      <c r="D1312" s="2" t="s">
        <v>2059</v>
      </c>
      <c r="E1312" s="2"/>
      <c r="F1312" s="2" t="str">
        <f>IF(ISNUMBER(E1312), E1312*G1312, "")</f>
        <v/>
      </c>
      <c r="G1312" s="2">
        <f>IF(AND(ISNUMBER(I1312), H1312&gt;0), I1312/H1312, I1312)</f>
        <v>1.8933333333333333</v>
      </c>
      <c r="H1312" s="2">
        <v>3</v>
      </c>
      <c r="I1312" s="2">
        <v>5.68</v>
      </c>
      <c r="J1312" s="2"/>
      <c r="K1312" s="2"/>
      <c r="L1312" s="2"/>
      <c r="M1312" s="2"/>
      <c r="N1312" s="2"/>
    </row>
    <row r="1313" spans="1:14" ht="15" x14ac:dyDescent="0.15">
      <c r="A1313" s="3" t="s">
        <v>14</v>
      </c>
      <c r="B1313" s="3" t="s">
        <v>5817</v>
      </c>
      <c r="C1313" s="3" t="s">
        <v>5928</v>
      </c>
      <c r="D1313" s="3" t="s">
        <v>2060</v>
      </c>
      <c r="E1313" s="3"/>
      <c r="F1313" s="3" t="str">
        <f>IF(ISNUMBER(E1313), E1313*G1313, "")</f>
        <v/>
      </c>
      <c r="G1313" s="3">
        <f>IF(AND(ISNUMBER(I1313), H1313&gt;0), I1313/H1313, I1313)</f>
        <v>5.96</v>
      </c>
      <c r="H1313" s="3">
        <v>1</v>
      </c>
      <c r="I1313" s="3">
        <v>5.96</v>
      </c>
      <c r="J1313" s="3"/>
      <c r="K1313" s="3"/>
      <c r="L1313" s="3"/>
      <c r="M1313" s="3"/>
      <c r="N1313" s="3"/>
    </row>
    <row r="1314" spans="1:14" ht="15" x14ac:dyDescent="0.15">
      <c r="A1314" s="2" t="s">
        <v>14</v>
      </c>
      <c r="B1314" s="2" t="s">
        <v>5817</v>
      </c>
      <c r="C1314" s="2" t="s">
        <v>5928</v>
      </c>
      <c r="D1314" s="2" t="s">
        <v>2061</v>
      </c>
      <c r="E1314" s="2"/>
      <c r="F1314" s="2" t="str">
        <f>IF(ISNUMBER(E1314), E1314*G1314, "")</f>
        <v/>
      </c>
      <c r="G1314" s="2">
        <f>IF(AND(ISNUMBER(I1314), H1314&gt;0), I1314/H1314, I1314)</f>
        <v>5.73</v>
      </c>
      <c r="H1314" s="2">
        <v>1</v>
      </c>
      <c r="I1314" s="2">
        <v>5.73</v>
      </c>
      <c r="J1314" s="2"/>
      <c r="K1314" s="2"/>
      <c r="L1314" s="2"/>
      <c r="M1314" s="2"/>
      <c r="N1314" s="2"/>
    </row>
    <row r="1315" spans="1:14" ht="15" x14ac:dyDescent="0.15">
      <c r="A1315" s="3" t="s">
        <v>14</v>
      </c>
      <c r="B1315" s="3" t="s">
        <v>5817</v>
      </c>
      <c r="C1315" s="3" t="s">
        <v>5928</v>
      </c>
      <c r="D1315" s="3" t="s">
        <v>2062</v>
      </c>
      <c r="E1315" s="3"/>
      <c r="F1315" s="3" t="str">
        <f>IF(ISNUMBER(E1315), E1315*G1315, "")</f>
        <v/>
      </c>
      <c r="G1315" s="3">
        <f>IF(AND(ISNUMBER(I1315), H1315&gt;0), I1315/H1315, I1315)</f>
        <v>2.3866666666666667</v>
      </c>
      <c r="H1315" s="3">
        <v>3</v>
      </c>
      <c r="I1315" s="3">
        <v>7.16</v>
      </c>
      <c r="J1315" s="3"/>
      <c r="K1315" s="3"/>
      <c r="L1315" s="3"/>
      <c r="M1315" s="3"/>
      <c r="N1315" s="3"/>
    </row>
    <row r="1316" spans="1:14" ht="15" x14ac:dyDescent="0.15">
      <c r="A1316" s="2" t="s">
        <v>14</v>
      </c>
      <c r="B1316" s="2" t="s">
        <v>5817</v>
      </c>
      <c r="C1316" s="2" t="s">
        <v>5928</v>
      </c>
      <c r="D1316" s="2" t="s">
        <v>2063</v>
      </c>
      <c r="E1316" s="2"/>
      <c r="F1316" s="2" t="str">
        <f>IF(ISNUMBER(E1316), E1316*G1316, "")</f>
        <v/>
      </c>
      <c r="G1316" s="2">
        <f>IF(AND(ISNUMBER(I1316), H1316&gt;0), I1316/H1316, I1316)</f>
        <v>17.557500000000001</v>
      </c>
      <c r="H1316" s="2">
        <v>4</v>
      </c>
      <c r="I1316" s="2">
        <v>70.23</v>
      </c>
      <c r="J1316" s="2"/>
      <c r="K1316" s="2"/>
      <c r="L1316" s="2"/>
      <c r="M1316" s="2"/>
      <c r="N1316" s="2"/>
    </row>
    <row r="1317" spans="1:14" ht="15" x14ac:dyDescent="0.15">
      <c r="A1317" s="3" t="s">
        <v>14</v>
      </c>
      <c r="B1317" s="3" t="s">
        <v>5817</v>
      </c>
      <c r="C1317" s="3" t="s">
        <v>5928</v>
      </c>
      <c r="D1317" s="3" t="s">
        <v>2064</v>
      </c>
      <c r="E1317" s="3"/>
      <c r="F1317" s="3" t="str">
        <f>IF(ISNUMBER(E1317), E1317*G1317, "")</f>
        <v/>
      </c>
      <c r="G1317" s="3">
        <f>IF(AND(ISNUMBER(I1317), H1317&gt;0), I1317/H1317, I1317)</f>
        <v>10.78</v>
      </c>
      <c r="H1317" s="3">
        <v>1</v>
      </c>
      <c r="I1317" s="3">
        <v>10.78</v>
      </c>
      <c r="J1317" s="3"/>
      <c r="K1317" s="3"/>
      <c r="L1317" s="3"/>
      <c r="M1317" s="3"/>
      <c r="N1317" s="3"/>
    </row>
    <row r="1318" spans="1:14" ht="15" x14ac:dyDescent="0.15">
      <c r="A1318" s="2" t="s">
        <v>14</v>
      </c>
      <c r="B1318" s="2" t="s">
        <v>5817</v>
      </c>
      <c r="C1318" s="2" t="s">
        <v>5928</v>
      </c>
      <c r="D1318" s="2" t="s">
        <v>2065</v>
      </c>
      <c r="E1318" s="2"/>
      <c r="F1318" s="2" t="str">
        <f>IF(ISNUMBER(E1318), E1318*G1318, "")</f>
        <v/>
      </c>
      <c r="G1318" s="2">
        <f>IF(AND(ISNUMBER(I1318), H1318&gt;0), I1318/H1318, I1318)</f>
        <v>7.04</v>
      </c>
      <c r="H1318" s="2">
        <v>1</v>
      </c>
      <c r="I1318" s="2">
        <v>7.04</v>
      </c>
      <c r="J1318" s="2"/>
      <c r="K1318" s="2"/>
      <c r="L1318" s="2"/>
      <c r="M1318" s="2"/>
      <c r="N1318" s="2"/>
    </row>
    <row r="1319" spans="1:14" ht="15" x14ac:dyDescent="0.15">
      <c r="A1319" s="3" t="s">
        <v>14</v>
      </c>
      <c r="B1319" s="3" t="s">
        <v>5817</v>
      </c>
      <c r="C1319" s="3" t="s">
        <v>5928</v>
      </c>
      <c r="D1319" s="3" t="s">
        <v>2066</v>
      </c>
      <c r="E1319" s="3"/>
      <c r="F1319" s="3" t="str">
        <f>IF(ISNUMBER(E1319), E1319*G1319, "")</f>
        <v/>
      </c>
      <c r="G1319" s="3">
        <f>IF(AND(ISNUMBER(I1319), H1319&gt;0), I1319/H1319, I1319)</f>
        <v>7.15</v>
      </c>
      <c r="H1319" s="3">
        <v>1</v>
      </c>
      <c r="I1319" s="3">
        <v>7.15</v>
      </c>
      <c r="J1319" s="3"/>
      <c r="K1319" s="3"/>
      <c r="L1319" s="3"/>
      <c r="M1319" s="3"/>
      <c r="N1319" s="3"/>
    </row>
    <row r="1320" spans="1:14" ht="15" x14ac:dyDescent="0.15">
      <c r="A1320" s="2" t="s">
        <v>14</v>
      </c>
      <c r="B1320" s="2" t="s">
        <v>5817</v>
      </c>
      <c r="C1320" s="2" t="s">
        <v>5928</v>
      </c>
      <c r="D1320" s="2" t="s">
        <v>2067</v>
      </c>
      <c r="E1320" s="2"/>
      <c r="F1320" s="2" t="str">
        <f>IF(ISNUMBER(E1320), E1320*G1320, "")</f>
        <v/>
      </c>
      <c r="G1320" s="2">
        <f>IF(AND(ISNUMBER(I1320), H1320&gt;0), I1320/H1320, I1320)</f>
        <v>10.4</v>
      </c>
      <c r="H1320" s="2">
        <v>1</v>
      </c>
      <c r="I1320" s="2">
        <v>10.4</v>
      </c>
      <c r="J1320" s="2"/>
      <c r="K1320" s="2"/>
      <c r="L1320" s="2"/>
      <c r="M1320" s="2"/>
      <c r="N1320" s="2"/>
    </row>
    <row r="1321" spans="1:14" ht="15" x14ac:dyDescent="0.15">
      <c r="A1321" s="3" t="s">
        <v>14</v>
      </c>
      <c r="B1321" s="3" t="s">
        <v>5817</v>
      </c>
      <c r="C1321" s="3" t="s">
        <v>5928</v>
      </c>
      <c r="D1321" s="3" t="s">
        <v>2068</v>
      </c>
      <c r="E1321" s="3"/>
      <c r="F1321" s="3" t="str">
        <f>IF(ISNUMBER(E1321), E1321*G1321, "")</f>
        <v/>
      </c>
      <c r="G1321" s="3">
        <f>IF(AND(ISNUMBER(I1321), H1321&gt;0), I1321/H1321, I1321)</f>
        <v>2.14</v>
      </c>
      <c r="H1321" s="3">
        <v>3</v>
      </c>
      <c r="I1321" s="3">
        <v>6.42</v>
      </c>
      <c r="J1321" s="3"/>
      <c r="K1321" s="3"/>
      <c r="L1321" s="3"/>
      <c r="M1321" s="3"/>
      <c r="N1321" s="3"/>
    </row>
    <row r="1322" spans="1:14" ht="15" x14ac:dyDescent="0.15">
      <c r="A1322" s="2" t="s">
        <v>14</v>
      </c>
      <c r="B1322" s="2" t="s">
        <v>5817</v>
      </c>
      <c r="C1322" s="2" t="s">
        <v>5928</v>
      </c>
      <c r="D1322" s="2" t="s">
        <v>2069</v>
      </c>
      <c r="E1322" s="2"/>
      <c r="F1322" s="2" t="str">
        <f>IF(ISNUMBER(E1322), E1322*G1322, "")</f>
        <v/>
      </c>
      <c r="G1322" s="2">
        <f>IF(AND(ISNUMBER(I1322), H1322&gt;0), I1322/H1322, I1322)</f>
        <v>5.5</v>
      </c>
      <c r="H1322" s="2">
        <v>1</v>
      </c>
      <c r="I1322" s="2">
        <v>5.5</v>
      </c>
      <c r="J1322" s="2"/>
      <c r="K1322" s="2"/>
      <c r="L1322" s="2"/>
      <c r="M1322" s="2"/>
      <c r="N1322" s="2"/>
    </row>
    <row r="1323" spans="1:14" ht="15" x14ac:dyDescent="0.15">
      <c r="A1323" s="3" t="s">
        <v>14</v>
      </c>
      <c r="B1323" s="3" t="s">
        <v>5817</v>
      </c>
      <c r="C1323" s="3" t="s">
        <v>5928</v>
      </c>
      <c r="D1323" s="3" t="s">
        <v>2070</v>
      </c>
      <c r="E1323" s="3"/>
      <c r="F1323" s="3" t="str">
        <f>IF(ISNUMBER(E1323), E1323*G1323, "")</f>
        <v/>
      </c>
      <c r="G1323" s="3">
        <f>IF(AND(ISNUMBER(I1323), H1323&gt;0), I1323/H1323, I1323)</f>
        <v>9.3699999999999992</v>
      </c>
      <c r="H1323" s="3">
        <v>1</v>
      </c>
      <c r="I1323" s="3">
        <v>9.3699999999999992</v>
      </c>
      <c r="J1323" s="3"/>
      <c r="K1323" s="3"/>
      <c r="L1323" s="3"/>
      <c r="M1323" s="3"/>
      <c r="N1323" s="3"/>
    </row>
    <row r="1324" spans="1:14" ht="15" x14ac:dyDescent="0.15">
      <c r="A1324" s="2" t="s">
        <v>14</v>
      </c>
      <c r="B1324" s="2" t="s">
        <v>5817</v>
      </c>
      <c r="C1324" s="2" t="s">
        <v>5928</v>
      </c>
      <c r="D1324" s="2" t="s">
        <v>2071</v>
      </c>
      <c r="E1324" s="2"/>
      <c r="F1324" s="2" t="str">
        <f>IF(ISNUMBER(E1324), E1324*G1324, "")</f>
        <v/>
      </c>
      <c r="G1324" s="2">
        <f>IF(AND(ISNUMBER(I1324), H1324&gt;0), I1324/H1324, I1324)</f>
        <v>10.59</v>
      </c>
      <c r="H1324" s="2">
        <v>1</v>
      </c>
      <c r="I1324" s="2">
        <v>10.59</v>
      </c>
      <c r="J1324" s="2"/>
      <c r="K1324" s="2"/>
      <c r="L1324" s="2"/>
      <c r="M1324" s="2"/>
      <c r="N1324" s="2"/>
    </row>
    <row r="1325" spans="1:14" ht="15" x14ac:dyDescent="0.15">
      <c r="A1325" s="3" t="s">
        <v>14</v>
      </c>
      <c r="B1325" s="3" t="s">
        <v>5817</v>
      </c>
      <c r="C1325" s="3" t="s">
        <v>5928</v>
      </c>
      <c r="D1325" s="3" t="s">
        <v>2072</v>
      </c>
      <c r="E1325" s="3"/>
      <c r="F1325" s="3" t="str">
        <f>IF(ISNUMBER(E1325), E1325*G1325, "")</f>
        <v/>
      </c>
      <c r="G1325" s="3">
        <f>IF(AND(ISNUMBER(I1325), H1325&gt;0), I1325/H1325, I1325)</f>
        <v>39.204999999999998</v>
      </c>
      <c r="H1325" s="3">
        <v>2</v>
      </c>
      <c r="I1325" s="3">
        <v>78.41</v>
      </c>
      <c r="J1325" s="3"/>
      <c r="K1325" s="3"/>
      <c r="L1325" s="3"/>
      <c r="M1325" s="3"/>
      <c r="N1325" s="3"/>
    </row>
    <row r="1326" spans="1:14" ht="15" x14ac:dyDescent="0.15">
      <c r="A1326" s="2" t="s">
        <v>14</v>
      </c>
      <c r="B1326" s="2" t="s">
        <v>5817</v>
      </c>
      <c r="C1326" s="2" t="s">
        <v>5928</v>
      </c>
      <c r="D1326" s="2" t="s">
        <v>2073</v>
      </c>
      <c r="E1326" s="2"/>
      <c r="F1326" s="2" t="str">
        <f>IF(ISNUMBER(E1326), E1326*G1326, "")</f>
        <v/>
      </c>
      <c r="G1326" s="2">
        <f>IF(AND(ISNUMBER(I1326), H1326&gt;0), I1326/H1326, I1326)</f>
        <v>39.18</v>
      </c>
      <c r="H1326" s="2">
        <v>2</v>
      </c>
      <c r="I1326" s="2">
        <v>78.36</v>
      </c>
      <c r="J1326" s="2"/>
      <c r="K1326" s="2"/>
      <c r="L1326" s="2"/>
      <c r="M1326" s="2"/>
      <c r="N1326" s="2"/>
    </row>
    <row r="1327" spans="1:14" ht="15" x14ac:dyDescent="0.15">
      <c r="A1327" s="3" t="s">
        <v>14</v>
      </c>
      <c r="B1327" s="3" t="s">
        <v>5817</v>
      </c>
      <c r="C1327" s="3" t="s">
        <v>5928</v>
      </c>
      <c r="D1327" s="3" t="s">
        <v>2074</v>
      </c>
      <c r="E1327" s="3"/>
      <c r="F1327" s="3" t="str">
        <f>IF(ISNUMBER(E1327), E1327*G1327, "")</f>
        <v/>
      </c>
      <c r="G1327" s="3">
        <f>IF(AND(ISNUMBER(I1327), H1327&gt;0), I1327/H1327, I1327)</f>
        <v>54.225000000000001</v>
      </c>
      <c r="H1327" s="3">
        <v>2</v>
      </c>
      <c r="I1327" s="3">
        <v>108.45</v>
      </c>
      <c r="J1327" s="3"/>
      <c r="K1327" s="3"/>
      <c r="L1327" s="3"/>
      <c r="M1327" s="3"/>
      <c r="N1327" s="3"/>
    </row>
    <row r="1328" spans="1:14" ht="15" x14ac:dyDescent="0.15">
      <c r="A1328" s="2" t="s">
        <v>14</v>
      </c>
      <c r="B1328" s="2" t="s">
        <v>5817</v>
      </c>
      <c r="C1328" s="2" t="s">
        <v>5928</v>
      </c>
      <c r="D1328" s="2" t="s">
        <v>2075</v>
      </c>
      <c r="E1328" s="2"/>
      <c r="F1328" s="2" t="str">
        <f>IF(ISNUMBER(E1328), E1328*G1328, "")</f>
        <v/>
      </c>
      <c r="G1328" s="2">
        <f>IF(AND(ISNUMBER(I1328), H1328&gt;0), I1328/H1328, I1328)</f>
        <v>54.225000000000001</v>
      </c>
      <c r="H1328" s="2">
        <v>2</v>
      </c>
      <c r="I1328" s="2">
        <v>108.45</v>
      </c>
      <c r="J1328" s="2"/>
      <c r="K1328" s="2"/>
      <c r="L1328" s="2"/>
      <c r="M1328" s="2"/>
      <c r="N1328" s="2"/>
    </row>
    <row r="1329" spans="1:14" ht="15" x14ac:dyDescent="0.15">
      <c r="A1329" s="3" t="s">
        <v>14</v>
      </c>
      <c r="B1329" s="3" t="s">
        <v>5817</v>
      </c>
      <c r="C1329" s="3" t="s">
        <v>5928</v>
      </c>
      <c r="D1329" s="3" t="s">
        <v>2076</v>
      </c>
      <c r="E1329" s="3"/>
      <c r="F1329" s="3" t="str">
        <f>IF(ISNUMBER(E1329), E1329*G1329, "")</f>
        <v/>
      </c>
      <c r="G1329" s="3">
        <f>IF(AND(ISNUMBER(I1329), H1329&gt;0), I1329/H1329, I1329)</f>
        <v>19.68</v>
      </c>
      <c r="H1329" s="3">
        <v>1</v>
      </c>
      <c r="I1329" s="3">
        <v>19.68</v>
      </c>
      <c r="J1329" s="3"/>
      <c r="K1329" s="3"/>
      <c r="L1329" s="3"/>
      <c r="M1329" s="3"/>
      <c r="N1329" s="3"/>
    </row>
    <row r="1330" spans="1:14" ht="15" x14ac:dyDescent="0.15">
      <c r="A1330" s="2" t="s">
        <v>14</v>
      </c>
      <c r="B1330" s="2" t="s">
        <v>5817</v>
      </c>
      <c r="C1330" s="2" t="s">
        <v>5928</v>
      </c>
      <c r="D1330" s="2" t="s">
        <v>2077</v>
      </c>
      <c r="E1330" s="2"/>
      <c r="F1330" s="2" t="str">
        <f>IF(ISNUMBER(E1330), E1330*G1330, "")</f>
        <v/>
      </c>
      <c r="G1330" s="2">
        <f>IF(AND(ISNUMBER(I1330), H1330&gt;0), I1330/H1330, I1330)</f>
        <v>31.3</v>
      </c>
      <c r="H1330" s="2">
        <v>1</v>
      </c>
      <c r="I1330" s="2">
        <v>31.3</v>
      </c>
      <c r="J1330" s="2"/>
      <c r="K1330" s="2"/>
      <c r="L1330" s="2"/>
      <c r="M1330" s="2"/>
      <c r="N1330" s="2"/>
    </row>
    <row r="1331" spans="1:14" ht="15" x14ac:dyDescent="0.15">
      <c r="A1331" s="3" t="s">
        <v>14</v>
      </c>
      <c r="B1331" s="3" t="s">
        <v>5817</v>
      </c>
      <c r="C1331" s="3" t="s">
        <v>5928</v>
      </c>
      <c r="D1331" s="3" t="s">
        <v>2078</v>
      </c>
      <c r="E1331" s="3"/>
      <c r="F1331" s="3" t="str">
        <f>IF(ISNUMBER(E1331), E1331*G1331, "")</f>
        <v/>
      </c>
      <c r="G1331" s="3">
        <f>IF(AND(ISNUMBER(I1331), H1331&gt;0), I1331/H1331, I1331)</f>
        <v>33.19</v>
      </c>
      <c r="H1331" s="3">
        <v>1</v>
      </c>
      <c r="I1331" s="3">
        <v>33.19</v>
      </c>
      <c r="J1331" s="3"/>
      <c r="K1331" s="3"/>
      <c r="L1331" s="3"/>
      <c r="M1331" s="3"/>
      <c r="N1331" s="3"/>
    </row>
    <row r="1332" spans="1:14" ht="15" x14ac:dyDescent="0.15">
      <c r="A1332" s="2" t="s">
        <v>14</v>
      </c>
      <c r="B1332" s="2" t="s">
        <v>5817</v>
      </c>
      <c r="C1332" s="2" t="s">
        <v>5928</v>
      </c>
      <c r="D1332" s="2" t="s">
        <v>2079</v>
      </c>
      <c r="E1332" s="2"/>
      <c r="F1332" s="2" t="str">
        <f>IF(ISNUMBER(E1332), E1332*G1332, "")</f>
        <v/>
      </c>
      <c r="G1332" s="2">
        <f>IF(AND(ISNUMBER(I1332), H1332&gt;0), I1332/H1332, I1332)</f>
        <v>54.305</v>
      </c>
      <c r="H1332" s="2">
        <v>2</v>
      </c>
      <c r="I1332" s="2">
        <v>108.61</v>
      </c>
      <c r="J1332" s="2"/>
      <c r="K1332" s="2"/>
      <c r="L1332" s="2"/>
      <c r="M1332" s="2"/>
      <c r="N1332" s="2"/>
    </row>
    <row r="1333" spans="1:14" ht="15" x14ac:dyDescent="0.15">
      <c r="A1333" s="3" t="s">
        <v>14</v>
      </c>
      <c r="B1333" s="3" t="s">
        <v>5817</v>
      </c>
      <c r="C1333" s="3" t="s">
        <v>5928</v>
      </c>
      <c r="D1333" s="3" t="s">
        <v>2080</v>
      </c>
      <c r="E1333" s="3"/>
      <c r="F1333" s="3" t="str">
        <f>IF(ISNUMBER(E1333), E1333*G1333, "")</f>
        <v/>
      </c>
      <c r="G1333" s="3">
        <f>IF(AND(ISNUMBER(I1333), H1333&gt;0), I1333/H1333, I1333)</f>
        <v>54.305</v>
      </c>
      <c r="H1333" s="3">
        <v>2</v>
      </c>
      <c r="I1333" s="3">
        <v>108.61</v>
      </c>
      <c r="J1333" s="3"/>
      <c r="K1333" s="3"/>
      <c r="L1333" s="3"/>
      <c r="M1333" s="3"/>
      <c r="N1333" s="3"/>
    </row>
    <row r="1334" spans="1:14" ht="15" x14ac:dyDescent="0.15">
      <c r="A1334" s="2" t="s">
        <v>14</v>
      </c>
      <c r="B1334" s="2" t="s">
        <v>5817</v>
      </c>
      <c r="C1334" s="2" t="s">
        <v>5928</v>
      </c>
      <c r="D1334" s="2" t="s">
        <v>2081</v>
      </c>
      <c r="E1334" s="2"/>
      <c r="F1334" s="2" t="str">
        <f>IF(ISNUMBER(E1334), E1334*G1334, "")</f>
        <v/>
      </c>
      <c r="G1334" s="2">
        <f>IF(AND(ISNUMBER(I1334), H1334&gt;0), I1334/H1334, I1334)</f>
        <v>14.64</v>
      </c>
      <c r="H1334" s="2">
        <v>2</v>
      </c>
      <c r="I1334" s="2">
        <v>29.28</v>
      </c>
      <c r="J1334" s="2"/>
      <c r="K1334" s="2"/>
      <c r="L1334" s="2"/>
      <c r="M1334" s="2"/>
      <c r="N1334" s="2"/>
    </row>
    <row r="1335" spans="1:14" ht="15" x14ac:dyDescent="0.15">
      <c r="A1335" s="3" t="s">
        <v>14</v>
      </c>
      <c r="B1335" s="3" t="s">
        <v>5817</v>
      </c>
      <c r="C1335" s="3" t="s">
        <v>5928</v>
      </c>
      <c r="D1335" s="3" t="s">
        <v>2082</v>
      </c>
      <c r="E1335" s="3"/>
      <c r="F1335" s="3" t="str">
        <f>IF(ISNUMBER(E1335), E1335*G1335, "")</f>
        <v/>
      </c>
      <c r="G1335" s="3">
        <f>IF(AND(ISNUMBER(I1335), H1335&gt;0), I1335/H1335, I1335)</f>
        <v>14.64</v>
      </c>
      <c r="H1335" s="3">
        <v>2</v>
      </c>
      <c r="I1335" s="3">
        <v>29.28</v>
      </c>
      <c r="J1335" s="3"/>
      <c r="K1335" s="3"/>
      <c r="L1335" s="3"/>
      <c r="M1335" s="3"/>
      <c r="N1335" s="3"/>
    </row>
    <row r="1336" spans="1:14" ht="15" x14ac:dyDescent="0.15">
      <c r="A1336" s="2" t="s">
        <v>14</v>
      </c>
      <c r="B1336" s="2" t="s">
        <v>5817</v>
      </c>
      <c r="C1336" s="2" t="s">
        <v>5928</v>
      </c>
      <c r="D1336" s="2" t="s">
        <v>2083</v>
      </c>
      <c r="E1336" s="2"/>
      <c r="F1336" s="2" t="str">
        <f>IF(ISNUMBER(E1336), E1336*G1336, "")</f>
        <v/>
      </c>
      <c r="G1336" s="2">
        <f>IF(AND(ISNUMBER(I1336), H1336&gt;0), I1336/H1336, I1336)</f>
        <v>6.4275000000000002</v>
      </c>
      <c r="H1336" s="2">
        <v>4</v>
      </c>
      <c r="I1336" s="2">
        <v>25.71</v>
      </c>
      <c r="J1336" s="2"/>
      <c r="K1336" s="2"/>
      <c r="L1336" s="2"/>
      <c r="M1336" s="2"/>
      <c r="N1336" s="2"/>
    </row>
    <row r="1337" spans="1:14" ht="15" x14ac:dyDescent="0.15">
      <c r="A1337" s="3" t="s">
        <v>14</v>
      </c>
      <c r="B1337" s="3" t="s">
        <v>5817</v>
      </c>
      <c r="C1337" s="3" t="s">
        <v>5928</v>
      </c>
      <c r="D1337" s="3" t="s">
        <v>2084</v>
      </c>
      <c r="E1337" s="3"/>
      <c r="F1337" s="3" t="str">
        <f>IF(ISNUMBER(E1337), E1337*G1337, "")</f>
        <v/>
      </c>
      <c r="G1337" s="3">
        <f>IF(AND(ISNUMBER(I1337), H1337&gt;0), I1337/H1337, I1337)</f>
        <v>6.5</v>
      </c>
      <c r="H1337" s="3">
        <v>1</v>
      </c>
      <c r="I1337" s="3">
        <v>6.5</v>
      </c>
      <c r="J1337" s="3"/>
      <c r="K1337" s="3"/>
      <c r="L1337" s="3"/>
      <c r="M1337" s="3"/>
      <c r="N1337" s="3"/>
    </row>
    <row r="1338" spans="1:14" ht="15" x14ac:dyDescent="0.15">
      <c r="A1338" s="2" t="s">
        <v>14</v>
      </c>
      <c r="B1338" s="2" t="s">
        <v>5817</v>
      </c>
      <c r="C1338" s="2" t="s">
        <v>5928</v>
      </c>
      <c r="D1338" s="2" t="s">
        <v>2085</v>
      </c>
      <c r="E1338" s="2"/>
      <c r="F1338" s="2" t="str">
        <f>IF(ISNUMBER(E1338), E1338*G1338, "")</f>
        <v/>
      </c>
      <c r="G1338" s="2">
        <f>IF(AND(ISNUMBER(I1338), H1338&gt;0), I1338/H1338, I1338)</f>
        <v>15.31</v>
      </c>
      <c r="H1338" s="2">
        <v>1</v>
      </c>
      <c r="I1338" s="2">
        <v>15.31</v>
      </c>
      <c r="J1338" s="2"/>
      <c r="K1338" s="2"/>
      <c r="L1338" s="2"/>
      <c r="M1338" s="2"/>
      <c r="N1338" s="2"/>
    </row>
    <row r="1339" spans="1:14" ht="15" x14ac:dyDescent="0.15">
      <c r="A1339" s="3" t="s">
        <v>14</v>
      </c>
      <c r="B1339" s="3" t="s">
        <v>5817</v>
      </c>
      <c r="C1339" s="3" t="s">
        <v>5928</v>
      </c>
      <c r="D1339" s="3" t="s">
        <v>2086</v>
      </c>
      <c r="E1339" s="3"/>
      <c r="F1339" s="3" t="str">
        <f>IF(ISNUMBER(E1339), E1339*G1339, "")</f>
        <v/>
      </c>
      <c r="G1339" s="3">
        <f>IF(AND(ISNUMBER(I1339), H1339&gt;0), I1339/H1339, I1339)</f>
        <v>24.6</v>
      </c>
      <c r="H1339" s="3">
        <v>1</v>
      </c>
      <c r="I1339" s="3">
        <v>24.6</v>
      </c>
      <c r="J1339" s="3"/>
      <c r="K1339" s="3"/>
      <c r="L1339" s="3"/>
      <c r="M1339" s="3"/>
      <c r="N1339" s="3"/>
    </row>
    <row r="1340" spans="1:14" ht="15" x14ac:dyDescent="0.15">
      <c r="A1340" s="2" t="s">
        <v>14</v>
      </c>
      <c r="B1340" s="2" t="s">
        <v>5817</v>
      </c>
      <c r="C1340" s="2" t="s">
        <v>5928</v>
      </c>
      <c r="D1340" s="2" t="s">
        <v>2087</v>
      </c>
      <c r="E1340" s="2"/>
      <c r="F1340" s="2" t="str">
        <f>IF(ISNUMBER(E1340), E1340*G1340, "")</f>
        <v/>
      </c>
      <c r="G1340" s="2">
        <f>IF(AND(ISNUMBER(I1340), H1340&gt;0), I1340/H1340, I1340)</f>
        <v>15.07</v>
      </c>
      <c r="H1340" s="2">
        <v>1</v>
      </c>
      <c r="I1340" s="2">
        <v>15.07</v>
      </c>
      <c r="J1340" s="2"/>
      <c r="K1340" s="2"/>
      <c r="L1340" s="2"/>
      <c r="M1340" s="2"/>
      <c r="N1340" s="2"/>
    </row>
    <row r="1341" spans="1:14" ht="15" x14ac:dyDescent="0.15">
      <c r="A1341" s="3" t="s">
        <v>14</v>
      </c>
      <c r="B1341" s="3" t="s">
        <v>5817</v>
      </c>
      <c r="C1341" s="3" t="s">
        <v>5928</v>
      </c>
      <c r="D1341" s="3" t="s">
        <v>2088</v>
      </c>
      <c r="E1341" s="3"/>
      <c r="F1341" s="3" t="str">
        <f>IF(ISNUMBER(E1341), E1341*G1341, "")</f>
        <v/>
      </c>
      <c r="G1341" s="3">
        <f>IF(AND(ISNUMBER(I1341), H1341&gt;0), I1341/H1341, I1341)</f>
        <v>25</v>
      </c>
      <c r="H1341" s="3">
        <v>1</v>
      </c>
      <c r="I1341" s="3">
        <v>25</v>
      </c>
      <c r="J1341" s="3"/>
      <c r="K1341" s="3"/>
      <c r="L1341" s="3"/>
      <c r="M1341" s="3"/>
      <c r="N1341" s="3"/>
    </row>
    <row r="1342" spans="1:14" ht="15" x14ac:dyDescent="0.15">
      <c r="A1342" s="2" t="s">
        <v>14</v>
      </c>
      <c r="B1342" s="2" t="s">
        <v>5817</v>
      </c>
      <c r="C1342" s="2" t="s">
        <v>5928</v>
      </c>
      <c r="D1342" s="2" t="s">
        <v>2089</v>
      </c>
      <c r="E1342" s="2"/>
      <c r="F1342" s="2" t="str">
        <f>IF(ISNUMBER(E1342), E1342*G1342, "")</f>
        <v/>
      </c>
      <c r="G1342" s="2">
        <f>IF(AND(ISNUMBER(I1342), H1342&gt;0), I1342/H1342, I1342)</f>
        <v>3.9950000000000001</v>
      </c>
      <c r="H1342" s="2">
        <v>2</v>
      </c>
      <c r="I1342" s="2">
        <v>7.99</v>
      </c>
      <c r="J1342" s="2"/>
      <c r="K1342" s="2"/>
      <c r="L1342" s="2"/>
      <c r="M1342" s="2"/>
      <c r="N1342" s="2"/>
    </row>
    <row r="1343" spans="1:14" ht="15" x14ac:dyDescent="0.15">
      <c r="A1343" s="3" t="s">
        <v>14</v>
      </c>
      <c r="B1343" s="3" t="s">
        <v>5817</v>
      </c>
      <c r="C1343" s="3" t="s">
        <v>5928</v>
      </c>
      <c r="D1343" s="3" t="s">
        <v>2090</v>
      </c>
      <c r="E1343" s="3"/>
      <c r="F1343" s="3" t="str">
        <f>IF(ISNUMBER(E1343), E1343*G1343, "")</f>
        <v/>
      </c>
      <c r="G1343" s="3">
        <f>IF(AND(ISNUMBER(I1343), H1343&gt;0), I1343/H1343, I1343)</f>
        <v>12.04</v>
      </c>
      <c r="H1343" s="3">
        <v>1</v>
      </c>
      <c r="I1343" s="3">
        <v>12.04</v>
      </c>
      <c r="J1343" s="3"/>
      <c r="K1343" s="3"/>
      <c r="L1343" s="3"/>
      <c r="M1343" s="3"/>
      <c r="N1343" s="3"/>
    </row>
    <row r="1344" spans="1:14" ht="15" x14ac:dyDescent="0.15">
      <c r="A1344" s="2" t="s">
        <v>14</v>
      </c>
      <c r="B1344" s="2" t="s">
        <v>5817</v>
      </c>
      <c r="C1344" s="2" t="s">
        <v>5928</v>
      </c>
      <c r="D1344" s="2" t="s">
        <v>2091</v>
      </c>
      <c r="E1344" s="2"/>
      <c r="F1344" s="2" t="str">
        <f>IF(ISNUMBER(E1344), E1344*G1344, "")</f>
        <v/>
      </c>
      <c r="G1344" s="2">
        <f>IF(AND(ISNUMBER(I1344), H1344&gt;0), I1344/H1344, I1344)</f>
        <v>23.58</v>
      </c>
      <c r="H1344" s="2">
        <v>1</v>
      </c>
      <c r="I1344" s="2">
        <v>23.58</v>
      </c>
      <c r="J1344" s="2"/>
      <c r="K1344" s="2"/>
      <c r="L1344" s="2"/>
      <c r="M1344" s="2"/>
      <c r="N1344" s="2"/>
    </row>
    <row r="1345" spans="1:14" ht="15" x14ac:dyDescent="0.15">
      <c r="A1345" s="3" t="s">
        <v>14</v>
      </c>
      <c r="B1345" s="3" t="s">
        <v>5817</v>
      </c>
      <c r="C1345" s="3" t="s">
        <v>5928</v>
      </c>
      <c r="D1345" s="3" t="s">
        <v>2092</v>
      </c>
      <c r="E1345" s="3"/>
      <c r="F1345" s="3" t="str">
        <f>IF(ISNUMBER(E1345), E1345*G1345, "")</f>
        <v/>
      </c>
      <c r="G1345" s="3">
        <f>IF(AND(ISNUMBER(I1345), H1345&gt;0), I1345/H1345, I1345)</f>
        <v>5.03</v>
      </c>
      <c r="H1345" s="3">
        <v>1</v>
      </c>
      <c r="I1345" s="3">
        <v>5.03</v>
      </c>
      <c r="J1345" s="3"/>
      <c r="K1345" s="3"/>
      <c r="L1345" s="3"/>
      <c r="M1345" s="3"/>
      <c r="N1345" s="3"/>
    </row>
    <row r="1346" spans="1:14" ht="15" x14ac:dyDescent="0.15">
      <c r="A1346" s="2" t="s">
        <v>14</v>
      </c>
      <c r="B1346" s="2" t="s">
        <v>5817</v>
      </c>
      <c r="C1346" s="2" t="s">
        <v>5928</v>
      </c>
      <c r="D1346" s="2" t="s">
        <v>2093</v>
      </c>
      <c r="E1346" s="2"/>
      <c r="F1346" s="2" t="str">
        <f>IF(ISNUMBER(E1346), E1346*G1346, "")</f>
        <v/>
      </c>
      <c r="G1346" s="2">
        <f>IF(AND(ISNUMBER(I1346), H1346&gt;0), I1346/H1346, I1346)</f>
        <v>2.4700000000000002</v>
      </c>
      <c r="H1346" s="2">
        <v>2</v>
      </c>
      <c r="I1346" s="2">
        <v>4.9400000000000004</v>
      </c>
      <c r="J1346" s="2"/>
      <c r="K1346" s="2"/>
      <c r="L1346" s="2"/>
      <c r="M1346" s="2"/>
      <c r="N1346" s="2"/>
    </row>
    <row r="1347" spans="1:14" ht="15" x14ac:dyDescent="0.15">
      <c r="A1347" s="3" t="s">
        <v>14</v>
      </c>
      <c r="B1347" s="3" t="s">
        <v>5817</v>
      </c>
      <c r="C1347" s="3" t="s">
        <v>5928</v>
      </c>
      <c r="D1347" s="3" t="s">
        <v>2094</v>
      </c>
      <c r="E1347" s="3"/>
      <c r="F1347" s="3" t="str">
        <f>IF(ISNUMBER(E1347), E1347*G1347, "")</f>
        <v/>
      </c>
      <c r="G1347" s="3">
        <f>IF(AND(ISNUMBER(I1347), H1347&gt;0), I1347/H1347, I1347)</f>
        <v>9.25</v>
      </c>
      <c r="H1347" s="3">
        <v>1</v>
      </c>
      <c r="I1347" s="3">
        <v>9.25</v>
      </c>
      <c r="J1347" s="3"/>
      <c r="K1347" s="3"/>
      <c r="L1347" s="3"/>
      <c r="M1347" s="3"/>
      <c r="N1347" s="3"/>
    </row>
    <row r="1348" spans="1:14" ht="15" x14ac:dyDescent="0.15">
      <c r="A1348" s="2" t="s">
        <v>14</v>
      </c>
      <c r="B1348" s="2" t="s">
        <v>5817</v>
      </c>
      <c r="C1348" s="2" t="s">
        <v>5928</v>
      </c>
      <c r="D1348" s="2" t="s">
        <v>2095</v>
      </c>
      <c r="E1348" s="2"/>
      <c r="F1348" s="2" t="str">
        <f>IF(ISNUMBER(E1348), E1348*G1348, "")</f>
        <v/>
      </c>
      <c r="G1348" s="2">
        <f>IF(AND(ISNUMBER(I1348), H1348&gt;0), I1348/H1348, I1348)</f>
        <v>3.1850000000000001</v>
      </c>
      <c r="H1348" s="2">
        <v>2</v>
      </c>
      <c r="I1348" s="2">
        <v>6.37</v>
      </c>
      <c r="J1348" s="2"/>
      <c r="K1348" s="2"/>
      <c r="L1348" s="2"/>
      <c r="M1348" s="2"/>
      <c r="N1348" s="2"/>
    </row>
    <row r="1349" spans="1:14" ht="15" x14ac:dyDescent="0.15">
      <c r="A1349" s="3" t="s">
        <v>14</v>
      </c>
      <c r="B1349" s="3" t="s">
        <v>5817</v>
      </c>
      <c r="C1349" s="3" t="s">
        <v>5928</v>
      </c>
      <c r="D1349" s="3" t="s">
        <v>2096</v>
      </c>
      <c r="E1349" s="3"/>
      <c r="F1349" s="3" t="str">
        <f>IF(ISNUMBER(E1349), E1349*G1349, "")</f>
        <v/>
      </c>
      <c r="G1349" s="3">
        <f>IF(AND(ISNUMBER(I1349), H1349&gt;0), I1349/H1349, I1349)</f>
        <v>10.82</v>
      </c>
      <c r="H1349" s="3">
        <v>1</v>
      </c>
      <c r="I1349" s="3">
        <v>10.82</v>
      </c>
      <c r="J1349" s="3"/>
      <c r="K1349" s="3"/>
      <c r="L1349" s="3"/>
      <c r="M1349" s="3"/>
      <c r="N1349" s="3"/>
    </row>
    <row r="1350" spans="1:14" ht="15" x14ac:dyDescent="0.15">
      <c r="A1350" s="2" t="s">
        <v>14</v>
      </c>
      <c r="B1350" s="2" t="s">
        <v>5817</v>
      </c>
      <c r="C1350" s="2" t="s">
        <v>5928</v>
      </c>
      <c r="D1350" s="2" t="s">
        <v>5948</v>
      </c>
      <c r="E1350" s="2"/>
      <c r="F1350" s="2" t="str">
        <f>IF(ISNUMBER(E1350), E1350*G1350, "")</f>
        <v/>
      </c>
      <c r="G1350" s="2">
        <f>IF(AND(ISNUMBER(I1350), H1350&gt;0), I1350/H1350, I1350)</f>
        <v>6.39</v>
      </c>
      <c r="H1350" s="2">
        <v>1</v>
      </c>
      <c r="I1350" s="2">
        <v>6.39</v>
      </c>
      <c r="J1350" s="2"/>
      <c r="K1350" s="2"/>
      <c r="L1350" s="2"/>
      <c r="M1350" s="2"/>
      <c r="N1350" s="2"/>
    </row>
    <row r="1351" spans="1:14" ht="15" x14ac:dyDescent="0.15">
      <c r="A1351" s="3" t="s">
        <v>14</v>
      </c>
      <c r="B1351" s="3" t="s">
        <v>5817</v>
      </c>
      <c r="C1351" s="3" t="s">
        <v>5928</v>
      </c>
      <c r="D1351" s="3" t="s">
        <v>5949</v>
      </c>
      <c r="E1351" s="3"/>
      <c r="F1351" s="3" t="str">
        <f>IF(ISNUMBER(E1351), E1351*G1351, "")</f>
        <v/>
      </c>
      <c r="G1351" s="3">
        <f>IF(AND(ISNUMBER(I1351), H1351&gt;0), I1351/H1351, I1351)</f>
        <v>5.71</v>
      </c>
      <c r="H1351" s="3">
        <v>1</v>
      </c>
      <c r="I1351" s="3">
        <v>5.71</v>
      </c>
      <c r="J1351" s="3"/>
      <c r="K1351" s="3"/>
      <c r="L1351" s="3"/>
      <c r="M1351" s="3"/>
      <c r="N1351" s="3"/>
    </row>
    <row r="1352" spans="1:14" ht="15" x14ac:dyDescent="0.15">
      <c r="A1352" s="2" t="s">
        <v>14</v>
      </c>
      <c r="B1352" s="2" t="s">
        <v>5817</v>
      </c>
      <c r="C1352" s="2" t="s">
        <v>5928</v>
      </c>
      <c r="D1352" s="2" t="s">
        <v>5950</v>
      </c>
      <c r="E1352" s="2"/>
      <c r="F1352" s="2" t="str">
        <f>IF(ISNUMBER(E1352), E1352*G1352, "")</f>
        <v/>
      </c>
      <c r="G1352" s="2">
        <f>IF(AND(ISNUMBER(I1352), H1352&gt;0), I1352/H1352, I1352)</f>
        <v>6.85</v>
      </c>
      <c r="H1352" s="2">
        <v>1</v>
      </c>
      <c r="I1352" s="2">
        <v>6.85</v>
      </c>
      <c r="J1352" s="2"/>
      <c r="K1352" s="2"/>
      <c r="L1352" s="2"/>
      <c r="M1352" s="2"/>
      <c r="N1352" s="2"/>
    </row>
    <row r="1353" spans="1:14" ht="15" x14ac:dyDescent="0.15">
      <c r="A1353" s="3" t="s">
        <v>14</v>
      </c>
      <c r="B1353" s="3" t="s">
        <v>5817</v>
      </c>
      <c r="C1353" s="3" t="s">
        <v>5928</v>
      </c>
      <c r="D1353" s="3" t="s">
        <v>5951</v>
      </c>
      <c r="E1353" s="3"/>
      <c r="F1353" s="3" t="str">
        <f>IF(ISNUMBER(E1353), E1353*G1353, "")</f>
        <v/>
      </c>
      <c r="G1353" s="3">
        <f>IF(AND(ISNUMBER(I1353), H1353&gt;0), I1353/H1353, I1353)</f>
        <v>6.81</v>
      </c>
      <c r="H1353" s="3">
        <v>1</v>
      </c>
      <c r="I1353" s="3">
        <v>6.81</v>
      </c>
      <c r="J1353" s="3"/>
      <c r="K1353" s="3"/>
      <c r="L1353" s="3"/>
      <c r="M1353" s="3"/>
      <c r="N1353" s="3"/>
    </row>
    <row r="1354" spans="1:14" ht="15" x14ac:dyDescent="0.15">
      <c r="A1354" s="2" t="s">
        <v>14</v>
      </c>
      <c r="B1354" s="2" t="s">
        <v>5817</v>
      </c>
      <c r="C1354" s="2" t="s">
        <v>5928</v>
      </c>
      <c r="D1354" s="2" t="s">
        <v>5952</v>
      </c>
      <c r="E1354" s="2"/>
      <c r="F1354" s="2" t="str">
        <f>IF(ISNUMBER(E1354), E1354*G1354, "")</f>
        <v/>
      </c>
      <c r="G1354" s="2">
        <f>IF(AND(ISNUMBER(I1354), H1354&gt;0), I1354/H1354, I1354)</f>
        <v>6.81</v>
      </c>
      <c r="H1354" s="2">
        <v>1</v>
      </c>
      <c r="I1354" s="2">
        <v>6.81</v>
      </c>
      <c r="J1354" s="2"/>
      <c r="K1354" s="2"/>
      <c r="L1354" s="2"/>
      <c r="M1354" s="2"/>
      <c r="N1354" s="2"/>
    </row>
    <row r="1355" spans="1:14" ht="15" x14ac:dyDescent="0.15">
      <c r="A1355" s="3" t="s">
        <v>14</v>
      </c>
      <c r="B1355" s="3" t="s">
        <v>5817</v>
      </c>
      <c r="C1355" s="3" t="s">
        <v>5928</v>
      </c>
      <c r="D1355" s="3" t="s">
        <v>5953</v>
      </c>
      <c r="E1355" s="3"/>
      <c r="F1355" s="3" t="str">
        <f>IF(ISNUMBER(E1355), E1355*G1355, "")</f>
        <v/>
      </c>
      <c r="G1355" s="3">
        <f>IF(AND(ISNUMBER(I1355), H1355&gt;0), I1355/H1355, I1355)</f>
        <v>2.1549999999999998</v>
      </c>
      <c r="H1355" s="3">
        <v>2</v>
      </c>
      <c r="I1355" s="3">
        <v>4.3099999999999996</v>
      </c>
      <c r="J1355" s="3"/>
      <c r="K1355" s="3"/>
      <c r="L1355" s="3"/>
      <c r="M1355" s="3"/>
      <c r="N1355" s="3"/>
    </row>
    <row r="1356" spans="1:14" ht="15" x14ac:dyDescent="0.15">
      <c r="A1356" s="2" t="s">
        <v>14</v>
      </c>
      <c r="B1356" s="2" t="s">
        <v>5817</v>
      </c>
      <c r="C1356" s="2" t="s">
        <v>5928</v>
      </c>
      <c r="D1356" s="2" t="s">
        <v>5954</v>
      </c>
      <c r="E1356" s="2"/>
      <c r="F1356" s="2" t="str">
        <f>IF(ISNUMBER(E1356), E1356*G1356, "")</f>
        <v/>
      </c>
      <c r="G1356" s="2">
        <f>IF(AND(ISNUMBER(I1356), H1356&gt;0), I1356/H1356, I1356)</f>
        <v>11.18</v>
      </c>
      <c r="H1356" s="2">
        <v>1</v>
      </c>
      <c r="I1356" s="2">
        <v>11.18</v>
      </c>
      <c r="J1356" s="2"/>
      <c r="K1356" s="2"/>
      <c r="L1356" s="2"/>
      <c r="M1356" s="2"/>
      <c r="N1356" s="2"/>
    </row>
    <row r="1357" spans="1:14" ht="15" x14ac:dyDescent="0.15">
      <c r="A1357" s="3" t="s">
        <v>14</v>
      </c>
      <c r="B1357" s="3" t="s">
        <v>5817</v>
      </c>
      <c r="C1357" s="3" t="s">
        <v>5928</v>
      </c>
      <c r="D1357" s="3" t="s">
        <v>5955</v>
      </c>
      <c r="E1357" s="3"/>
      <c r="F1357" s="3" t="str">
        <f>IF(ISNUMBER(E1357), E1357*G1357, "")</f>
        <v/>
      </c>
      <c r="G1357" s="3">
        <f>IF(AND(ISNUMBER(I1357), H1357&gt;0), I1357/H1357, I1357)</f>
        <v>11.26</v>
      </c>
      <c r="H1357" s="3">
        <v>1</v>
      </c>
      <c r="I1357" s="3">
        <v>11.26</v>
      </c>
      <c r="J1357" s="3"/>
      <c r="K1357" s="3"/>
      <c r="L1357" s="3"/>
      <c r="M1357" s="3"/>
      <c r="N1357" s="3"/>
    </row>
    <row r="1358" spans="1:14" ht="15" x14ac:dyDescent="0.15">
      <c r="A1358" s="2" t="s">
        <v>14</v>
      </c>
      <c r="B1358" s="2" t="s">
        <v>5817</v>
      </c>
      <c r="C1358" s="2" t="s">
        <v>5928</v>
      </c>
      <c r="D1358" s="2" t="s">
        <v>5956</v>
      </c>
      <c r="E1358" s="2"/>
      <c r="F1358" s="2" t="str">
        <f>IF(ISNUMBER(E1358), E1358*G1358, "")</f>
        <v/>
      </c>
      <c r="G1358" s="2">
        <f>IF(AND(ISNUMBER(I1358), H1358&gt;0), I1358/H1358, I1358)</f>
        <v>12.07</v>
      </c>
      <c r="H1358" s="2">
        <v>1</v>
      </c>
      <c r="I1358" s="2">
        <v>12.07</v>
      </c>
      <c r="J1358" s="2"/>
      <c r="K1358" s="2"/>
      <c r="L1358" s="2"/>
      <c r="M1358" s="2"/>
      <c r="N1358" s="2"/>
    </row>
    <row r="1359" spans="1:14" ht="15" x14ac:dyDescent="0.15">
      <c r="A1359" s="3" t="s">
        <v>14</v>
      </c>
      <c r="B1359" s="3" t="s">
        <v>5817</v>
      </c>
      <c r="C1359" s="3" t="s">
        <v>5928</v>
      </c>
      <c r="D1359" s="3" t="s">
        <v>5957</v>
      </c>
      <c r="E1359" s="3"/>
      <c r="F1359" s="3" t="str">
        <f>IF(ISNUMBER(E1359), E1359*G1359, "")</f>
        <v/>
      </c>
      <c r="G1359" s="3">
        <f>IF(AND(ISNUMBER(I1359), H1359&gt;0), I1359/H1359, I1359)</f>
        <v>12.46</v>
      </c>
      <c r="H1359" s="3">
        <v>1</v>
      </c>
      <c r="I1359" s="3">
        <v>12.46</v>
      </c>
      <c r="J1359" s="3"/>
      <c r="K1359" s="3"/>
      <c r="L1359" s="3"/>
      <c r="M1359" s="3"/>
      <c r="N1359" s="3"/>
    </row>
    <row r="1360" spans="1:14" ht="15" x14ac:dyDescent="0.15">
      <c r="A1360" s="2" t="s">
        <v>14</v>
      </c>
      <c r="B1360" s="2" t="s">
        <v>5817</v>
      </c>
      <c r="C1360" s="2" t="s">
        <v>5928</v>
      </c>
      <c r="D1360" s="2" t="s">
        <v>5958</v>
      </c>
      <c r="E1360" s="2"/>
      <c r="F1360" s="2" t="str">
        <f>IF(ISNUMBER(E1360), E1360*G1360, "")</f>
        <v/>
      </c>
      <c r="G1360" s="2">
        <f>IF(AND(ISNUMBER(I1360), H1360&gt;0), I1360/H1360, I1360)</f>
        <v>14.7</v>
      </c>
      <c r="H1360" s="2">
        <v>1</v>
      </c>
      <c r="I1360" s="2">
        <v>14.7</v>
      </c>
      <c r="J1360" s="2"/>
      <c r="K1360" s="2"/>
      <c r="L1360" s="2"/>
      <c r="M1360" s="2"/>
      <c r="N1360" s="2"/>
    </row>
    <row r="1361" spans="1:14" ht="15" x14ac:dyDescent="0.15">
      <c r="A1361" s="3" t="s">
        <v>14</v>
      </c>
      <c r="B1361" s="3" t="s">
        <v>5817</v>
      </c>
      <c r="C1361" s="3" t="s">
        <v>5928</v>
      </c>
      <c r="D1361" s="3" t="s">
        <v>5959</v>
      </c>
      <c r="E1361" s="3"/>
      <c r="F1361" s="3" t="str">
        <f>IF(ISNUMBER(E1361), E1361*G1361, "")</f>
        <v/>
      </c>
      <c r="G1361" s="3">
        <f>IF(AND(ISNUMBER(I1361), H1361&gt;0), I1361/H1361, I1361)</f>
        <v>15.22</v>
      </c>
      <c r="H1361" s="3">
        <v>1</v>
      </c>
      <c r="I1361" s="3">
        <v>15.22</v>
      </c>
      <c r="J1361" s="3"/>
      <c r="K1361" s="3"/>
      <c r="L1361" s="3"/>
      <c r="M1361" s="3"/>
      <c r="N1361" s="3"/>
    </row>
    <row r="1362" spans="1:14" ht="15" x14ac:dyDescent="0.15">
      <c r="A1362" s="2" t="s">
        <v>14</v>
      </c>
      <c r="B1362" s="2" t="s">
        <v>5817</v>
      </c>
      <c r="C1362" s="2" t="s">
        <v>5928</v>
      </c>
      <c r="D1362" s="2" t="s">
        <v>5960</v>
      </c>
      <c r="E1362" s="2"/>
      <c r="F1362" s="2" t="str">
        <f>IF(ISNUMBER(E1362), E1362*G1362, "")</f>
        <v/>
      </c>
      <c r="G1362" s="2">
        <f>IF(AND(ISNUMBER(I1362), H1362&gt;0), I1362/H1362, I1362)</f>
        <v>16.59</v>
      </c>
      <c r="H1362" s="2">
        <v>1</v>
      </c>
      <c r="I1362" s="2">
        <v>16.59</v>
      </c>
      <c r="J1362" s="2"/>
      <c r="K1362" s="2"/>
      <c r="L1362" s="2"/>
      <c r="M1362" s="2"/>
      <c r="N1362" s="2"/>
    </row>
    <row r="1363" spans="1:14" ht="15" x14ac:dyDescent="0.15">
      <c r="A1363" s="3" t="s">
        <v>14</v>
      </c>
      <c r="B1363" s="3" t="s">
        <v>5817</v>
      </c>
      <c r="C1363" s="3" t="s">
        <v>5928</v>
      </c>
      <c r="D1363" s="3" t="s">
        <v>5961</v>
      </c>
      <c r="E1363" s="3"/>
      <c r="F1363" s="3" t="str">
        <f>IF(ISNUMBER(E1363), E1363*G1363, "")</f>
        <v/>
      </c>
      <c r="G1363" s="3">
        <f>IF(AND(ISNUMBER(I1363), H1363&gt;0), I1363/H1363, I1363)</f>
        <v>76.989999999999995</v>
      </c>
      <c r="H1363" s="3">
        <v>1</v>
      </c>
      <c r="I1363" s="3">
        <v>76.989999999999995</v>
      </c>
      <c r="J1363" s="3"/>
      <c r="K1363" s="3"/>
      <c r="L1363" s="3"/>
      <c r="M1363" s="3"/>
      <c r="N1363" s="3"/>
    </row>
    <row r="1364" spans="1:14" ht="15" x14ac:dyDescent="0.15">
      <c r="A1364" s="2" t="s">
        <v>14</v>
      </c>
      <c r="B1364" s="2" t="s">
        <v>5817</v>
      </c>
      <c r="C1364" s="2" t="s">
        <v>5928</v>
      </c>
      <c r="D1364" s="2" t="s">
        <v>5962</v>
      </c>
      <c r="E1364" s="2"/>
      <c r="F1364" s="2" t="str">
        <f>IF(ISNUMBER(E1364), E1364*G1364, "")</f>
        <v/>
      </c>
      <c r="G1364" s="2">
        <f>IF(AND(ISNUMBER(I1364), H1364&gt;0), I1364/H1364, I1364)</f>
        <v>57.22</v>
      </c>
      <c r="H1364" s="2">
        <v>1</v>
      </c>
      <c r="I1364" s="2">
        <v>57.22</v>
      </c>
      <c r="J1364" s="2"/>
      <c r="K1364" s="2"/>
      <c r="L1364" s="2"/>
      <c r="M1364" s="2"/>
      <c r="N1364" s="2"/>
    </row>
    <row r="1365" spans="1:14" ht="15" x14ac:dyDescent="0.15">
      <c r="A1365" s="3" t="s">
        <v>14</v>
      </c>
      <c r="B1365" s="3" t="s">
        <v>5817</v>
      </c>
      <c r="C1365" s="3" t="s">
        <v>5928</v>
      </c>
      <c r="D1365" s="3" t="s">
        <v>5963</v>
      </c>
      <c r="E1365" s="3"/>
      <c r="F1365" s="3" t="str">
        <f>IF(ISNUMBER(E1365), E1365*G1365, "")</f>
        <v/>
      </c>
      <c r="G1365" s="3">
        <f>IF(AND(ISNUMBER(I1365), H1365&gt;0), I1365/H1365, I1365)</f>
        <v>51.79</v>
      </c>
      <c r="H1365" s="3">
        <v>1</v>
      </c>
      <c r="I1365" s="3">
        <v>51.79</v>
      </c>
      <c r="J1365" s="3"/>
      <c r="K1365" s="3"/>
      <c r="L1365" s="3"/>
      <c r="M1365" s="3"/>
      <c r="N1365" s="3"/>
    </row>
    <row r="1366" spans="1:14" ht="15" x14ac:dyDescent="0.15">
      <c r="A1366" s="2" t="s">
        <v>14</v>
      </c>
      <c r="B1366" s="2" t="s">
        <v>5817</v>
      </c>
      <c r="C1366" s="2" t="s">
        <v>5928</v>
      </c>
      <c r="D1366" s="2" t="s">
        <v>5964</v>
      </c>
      <c r="E1366" s="2"/>
      <c r="F1366" s="2" t="str">
        <f>IF(ISNUMBER(E1366), E1366*G1366, "")</f>
        <v/>
      </c>
      <c r="G1366" s="2">
        <f>IF(AND(ISNUMBER(I1366), H1366&gt;0), I1366/H1366, I1366)</f>
        <v>29.22</v>
      </c>
      <c r="H1366" s="2">
        <v>1</v>
      </c>
      <c r="I1366" s="2">
        <v>29.22</v>
      </c>
      <c r="J1366" s="2"/>
      <c r="K1366" s="2"/>
      <c r="L1366" s="2"/>
      <c r="M1366" s="2"/>
      <c r="N1366" s="2"/>
    </row>
    <row r="1367" spans="1:14" ht="15" x14ac:dyDescent="0.15">
      <c r="A1367" s="3" t="s">
        <v>14</v>
      </c>
      <c r="B1367" s="3" t="s">
        <v>5817</v>
      </c>
      <c r="C1367" s="3" t="s">
        <v>5928</v>
      </c>
      <c r="D1367" s="3" t="s">
        <v>5965</v>
      </c>
      <c r="E1367" s="3"/>
      <c r="F1367" s="3" t="str">
        <f>IF(ISNUMBER(E1367), E1367*G1367, "")</f>
        <v/>
      </c>
      <c r="G1367" s="3">
        <f>IF(AND(ISNUMBER(I1367), H1367&gt;0), I1367/H1367, I1367)</f>
        <v>19.03</v>
      </c>
      <c r="H1367" s="3">
        <v>2</v>
      </c>
      <c r="I1367" s="3">
        <v>38.06</v>
      </c>
      <c r="J1367" s="3"/>
      <c r="K1367" s="3"/>
      <c r="L1367" s="3"/>
      <c r="M1367" s="3"/>
      <c r="N1367" s="3"/>
    </row>
    <row r="1368" spans="1:14" ht="15" x14ac:dyDescent="0.15">
      <c r="A1368" s="2" t="s">
        <v>14</v>
      </c>
      <c r="B1368" s="2" t="s">
        <v>5817</v>
      </c>
      <c r="C1368" s="2" t="s">
        <v>5928</v>
      </c>
      <c r="D1368" s="2" t="s">
        <v>5966</v>
      </c>
      <c r="E1368" s="2"/>
      <c r="F1368" s="2" t="str">
        <f>IF(ISNUMBER(E1368), E1368*G1368, "")</f>
        <v/>
      </c>
      <c r="G1368" s="2">
        <f>IF(AND(ISNUMBER(I1368), H1368&gt;0), I1368/H1368, I1368)</f>
        <v>17.695</v>
      </c>
      <c r="H1368" s="2">
        <v>2</v>
      </c>
      <c r="I1368" s="2">
        <v>35.39</v>
      </c>
      <c r="J1368" s="2"/>
      <c r="K1368" s="2"/>
      <c r="L1368" s="2"/>
      <c r="M1368" s="2"/>
      <c r="N1368" s="2"/>
    </row>
    <row r="1369" spans="1:14" ht="15" x14ac:dyDescent="0.15">
      <c r="A1369" s="3" t="s">
        <v>14</v>
      </c>
      <c r="B1369" s="3" t="s">
        <v>5817</v>
      </c>
      <c r="C1369" s="3" t="s">
        <v>5928</v>
      </c>
      <c r="D1369" s="3" t="s">
        <v>5967</v>
      </c>
      <c r="E1369" s="3"/>
      <c r="F1369" s="3" t="str">
        <f>IF(ISNUMBER(E1369), E1369*G1369, "")</f>
        <v/>
      </c>
      <c r="G1369" s="3">
        <f>IF(AND(ISNUMBER(I1369), H1369&gt;0), I1369/H1369, I1369)</f>
        <v>5.65</v>
      </c>
      <c r="H1369" s="3">
        <v>2</v>
      </c>
      <c r="I1369" s="3">
        <v>11.3</v>
      </c>
      <c r="J1369" s="3"/>
      <c r="K1369" s="3"/>
      <c r="L1369" s="3"/>
      <c r="M1369" s="3"/>
      <c r="N1369" s="3"/>
    </row>
    <row r="1370" spans="1:14" ht="15" x14ac:dyDescent="0.15">
      <c r="A1370" s="2" t="s">
        <v>14</v>
      </c>
      <c r="B1370" s="2" t="s">
        <v>5817</v>
      </c>
      <c r="C1370" s="2" t="s">
        <v>5928</v>
      </c>
      <c r="D1370" s="2" t="s">
        <v>5968</v>
      </c>
      <c r="E1370" s="2"/>
      <c r="F1370" s="2" t="str">
        <f>IF(ISNUMBER(E1370), E1370*G1370, "")</f>
        <v/>
      </c>
      <c r="G1370" s="2">
        <f>IF(AND(ISNUMBER(I1370), H1370&gt;0), I1370/H1370, I1370)</f>
        <v>34.26</v>
      </c>
      <c r="H1370" s="2">
        <v>1</v>
      </c>
      <c r="I1370" s="2">
        <v>34.26</v>
      </c>
      <c r="J1370" s="2"/>
      <c r="K1370" s="2"/>
      <c r="L1370" s="2"/>
      <c r="M1370" s="2"/>
      <c r="N1370" s="2"/>
    </row>
    <row r="1371" spans="1:14" ht="15" x14ac:dyDescent="0.15">
      <c r="A1371" s="3" t="s">
        <v>14</v>
      </c>
      <c r="B1371" s="3" t="s">
        <v>5817</v>
      </c>
      <c r="C1371" s="3" t="s">
        <v>5928</v>
      </c>
      <c r="D1371" s="3" t="s">
        <v>5969</v>
      </c>
      <c r="E1371" s="3"/>
      <c r="F1371" s="3" t="str">
        <f>IF(ISNUMBER(E1371), E1371*G1371, "")</f>
        <v/>
      </c>
      <c r="G1371" s="3">
        <f>IF(AND(ISNUMBER(I1371), H1371&gt;0), I1371/H1371, I1371)</f>
        <v>10</v>
      </c>
      <c r="H1371" s="3">
        <v>1</v>
      </c>
      <c r="I1371" s="3">
        <v>10</v>
      </c>
      <c r="J1371" s="3"/>
      <c r="K1371" s="3"/>
      <c r="L1371" s="3"/>
      <c r="M1371" s="3"/>
      <c r="N1371" s="3"/>
    </row>
    <row r="1372" spans="1:14" ht="15" x14ac:dyDescent="0.15">
      <c r="A1372" s="2" t="s">
        <v>14</v>
      </c>
      <c r="B1372" s="2" t="s">
        <v>5817</v>
      </c>
      <c r="C1372" s="2" t="s">
        <v>5928</v>
      </c>
      <c r="D1372" s="2" t="s">
        <v>5970</v>
      </c>
      <c r="E1372" s="2"/>
      <c r="F1372" s="2" t="str">
        <f>IF(ISNUMBER(E1372), E1372*G1372, "")</f>
        <v/>
      </c>
      <c r="G1372" s="2">
        <f>IF(AND(ISNUMBER(I1372), H1372&gt;0), I1372/H1372, I1372)</f>
        <v>11.77</v>
      </c>
      <c r="H1372" s="2">
        <v>1</v>
      </c>
      <c r="I1372" s="2">
        <v>11.77</v>
      </c>
      <c r="J1372" s="2"/>
      <c r="K1372" s="2"/>
      <c r="L1372" s="2"/>
      <c r="M1372" s="2"/>
      <c r="N1372" s="2"/>
    </row>
    <row r="1373" spans="1:14" ht="15" x14ac:dyDescent="0.15">
      <c r="A1373" s="3" t="s">
        <v>14</v>
      </c>
      <c r="B1373" s="3" t="s">
        <v>5817</v>
      </c>
      <c r="C1373" s="3" t="s">
        <v>5928</v>
      </c>
      <c r="D1373" s="3" t="s">
        <v>5971</v>
      </c>
      <c r="E1373" s="3"/>
      <c r="F1373" s="3" t="str">
        <f>IF(ISNUMBER(E1373), E1373*G1373, "")</f>
        <v/>
      </c>
      <c r="G1373" s="3">
        <f>IF(AND(ISNUMBER(I1373), H1373&gt;0), I1373/H1373, I1373)</f>
        <v>13.02</v>
      </c>
      <c r="H1373" s="3">
        <v>1</v>
      </c>
      <c r="I1373" s="3">
        <v>13.02</v>
      </c>
      <c r="J1373" s="3"/>
      <c r="K1373" s="3"/>
      <c r="L1373" s="3"/>
      <c r="M1373" s="3"/>
      <c r="N1373" s="3"/>
    </row>
    <row r="1374" spans="1:14" ht="15" x14ac:dyDescent="0.15">
      <c r="A1374" s="2" t="s">
        <v>14</v>
      </c>
      <c r="B1374" s="2" t="s">
        <v>5817</v>
      </c>
      <c r="C1374" s="2" t="s">
        <v>5928</v>
      </c>
      <c r="D1374" s="2" t="s">
        <v>5972</v>
      </c>
      <c r="E1374" s="2"/>
      <c r="F1374" s="2" t="str">
        <f>IF(ISNUMBER(E1374), E1374*G1374, "")</f>
        <v/>
      </c>
      <c r="G1374" s="2">
        <f>IF(AND(ISNUMBER(I1374), H1374&gt;0), I1374/H1374, I1374)</f>
        <v>1.95</v>
      </c>
      <c r="H1374" s="2">
        <v>4</v>
      </c>
      <c r="I1374" s="2">
        <v>7.8</v>
      </c>
      <c r="J1374" s="2"/>
      <c r="K1374" s="2"/>
      <c r="L1374" s="2"/>
      <c r="M1374" s="2"/>
      <c r="N1374" s="2"/>
    </row>
    <row r="1375" spans="1:14" ht="15" x14ac:dyDescent="0.15">
      <c r="A1375" s="3" t="s">
        <v>14</v>
      </c>
      <c r="B1375" s="3" t="s">
        <v>5817</v>
      </c>
      <c r="C1375" s="3" t="s">
        <v>5928</v>
      </c>
      <c r="D1375" s="3" t="s">
        <v>5973</v>
      </c>
      <c r="E1375" s="3"/>
      <c r="F1375" s="3" t="str">
        <f>IF(ISNUMBER(E1375), E1375*G1375, "")</f>
        <v/>
      </c>
      <c r="G1375" s="3">
        <f>IF(AND(ISNUMBER(I1375), H1375&gt;0), I1375/H1375, I1375)</f>
        <v>11.6</v>
      </c>
      <c r="H1375" s="3">
        <v>1</v>
      </c>
      <c r="I1375" s="3">
        <v>11.6</v>
      </c>
      <c r="J1375" s="3"/>
      <c r="K1375" s="3"/>
      <c r="L1375" s="3"/>
      <c r="M1375" s="3"/>
      <c r="N1375" s="3"/>
    </row>
    <row r="1376" spans="1:14" ht="15" x14ac:dyDescent="0.15">
      <c r="A1376" s="2" t="s">
        <v>14</v>
      </c>
      <c r="B1376" s="2" t="s">
        <v>5817</v>
      </c>
      <c r="C1376" s="2" t="s">
        <v>5928</v>
      </c>
      <c r="D1376" s="2" t="s">
        <v>5974</v>
      </c>
      <c r="E1376" s="2"/>
      <c r="F1376" s="2" t="str">
        <f>IF(ISNUMBER(E1376), E1376*G1376, "")</f>
        <v/>
      </c>
      <c r="G1376" s="2">
        <f>IF(AND(ISNUMBER(I1376), H1376&gt;0), I1376/H1376, I1376)</f>
        <v>11.08</v>
      </c>
      <c r="H1376" s="2">
        <v>1</v>
      </c>
      <c r="I1376" s="2">
        <v>11.08</v>
      </c>
      <c r="J1376" s="2"/>
      <c r="K1376" s="2"/>
      <c r="L1376" s="2"/>
      <c r="M1376" s="2"/>
      <c r="N1376" s="2"/>
    </row>
    <row r="1377" spans="1:14" ht="15" x14ac:dyDescent="0.15">
      <c r="A1377" s="3" t="s">
        <v>14</v>
      </c>
      <c r="B1377" s="3" t="s">
        <v>5817</v>
      </c>
      <c r="C1377" s="3" t="s">
        <v>5928</v>
      </c>
      <c r="D1377" s="3" t="s">
        <v>5975</v>
      </c>
      <c r="E1377" s="3"/>
      <c r="F1377" s="3" t="str">
        <f>IF(ISNUMBER(E1377), E1377*G1377, "")</f>
        <v/>
      </c>
      <c r="G1377" s="3">
        <f>IF(AND(ISNUMBER(I1377), H1377&gt;0), I1377/H1377, I1377)</f>
        <v>5.5449999999999999</v>
      </c>
      <c r="H1377" s="3">
        <v>2</v>
      </c>
      <c r="I1377" s="3">
        <v>11.09</v>
      </c>
      <c r="J1377" s="3"/>
      <c r="K1377" s="3"/>
      <c r="L1377" s="3"/>
      <c r="M1377" s="3"/>
      <c r="N1377" s="3"/>
    </row>
    <row r="1378" spans="1:14" ht="15" x14ac:dyDescent="0.15">
      <c r="A1378" s="2" t="s">
        <v>14</v>
      </c>
      <c r="B1378" s="2" t="s">
        <v>5817</v>
      </c>
      <c r="C1378" s="2" t="s">
        <v>5928</v>
      </c>
      <c r="D1378" s="2" t="s">
        <v>5976</v>
      </c>
      <c r="E1378" s="2"/>
      <c r="F1378" s="2" t="str">
        <f>IF(ISNUMBER(E1378), E1378*G1378, "")</f>
        <v/>
      </c>
      <c r="G1378" s="2">
        <f>IF(AND(ISNUMBER(I1378), H1378&gt;0), I1378/H1378, I1378)</f>
        <v>9.48</v>
      </c>
      <c r="H1378" s="2">
        <v>1</v>
      </c>
      <c r="I1378" s="2">
        <v>9.48</v>
      </c>
      <c r="J1378" s="2"/>
      <c r="K1378" s="2"/>
      <c r="L1378" s="2"/>
      <c r="M1378" s="2"/>
      <c r="N1378" s="2"/>
    </row>
    <row r="1379" spans="1:14" ht="15" x14ac:dyDescent="0.15">
      <c r="A1379" s="3" t="s">
        <v>14</v>
      </c>
      <c r="B1379" s="3" t="s">
        <v>5817</v>
      </c>
      <c r="C1379" s="3" t="s">
        <v>5928</v>
      </c>
      <c r="D1379" s="3" t="s">
        <v>5977</v>
      </c>
      <c r="E1379" s="3"/>
      <c r="F1379" s="3" t="str">
        <f>IF(ISNUMBER(E1379), E1379*G1379, "")</f>
        <v/>
      </c>
      <c r="G1379" s="3">
        <f>IF(AND(ISNUMBER(I1379), H1379&gt;0), I1379/H1379, I1379)</f>
        <v>4.085</v>
      </c>
      <c r="H1379" s="3">
        <v>2</v>
      </c>
      <c r="I1379" s="3">
        <v>8.17</v>
      </c>
      <c r="J1379" s="3"/>
      <c r="K1379" s="3"/>
      <c r="L1379" s="3"/>
      <c r="M1379" s="3"/>
      <c r="N1379" s="3"/>
    </row>
    <row r="1380" spans="1:14" ht="15" x14ac:dyDescent="0.15">
      <c r="A1380" s="2" t="s">
        <v>14</v>
      </c>
      <c r="B1380" s="2" t="s">
        <v>5817</v>
      </c>
      <c r="C1380" s="2" t="s">
        <v>5928</v>
      </c>
      <c r="D1380" s="2" t="s">
        <v>5978</v>
      </c>
      <c r="E1380" s="2"/>
      <c r="F1380" s="2" t="str">
        <f>IF(ISNUMBER(E1380), E1380*G1380, "")</f>
        <v/>
      </c>
      <c r="G1380" s="2">
        <f>IF(AND(ISNUMBER(I1380), H1380&gt;0), I1380/H1380, I1380)</f>
        <v>5.37</v>
      </c>
      <c r="H1380" s="2">
        <v>2</v>
      </c>
      <c r="I1380" s="2">
        <v>10.74</v>
      </c>
      <c r="J1380" s="2"/>
      <c r="K1380" s="2"/>
      <c r="L1380" s="2"/>
      <c r="M1380" s="2"/>
      <c r="N1380" s="2"/>
    </row>
    <row r="1381" spans="1:14" ht="15" x14ac:dyDescent="0.15">
      <c r="A1381" s="3" t="s">
        <v>14</v>
      </c>
      <c r="B1381" s="3" t="s">
        <v>5817</v>
      </c>
      <c r="C1381" s="3" t="s">
        <v>5928</v>
      </c>
      <c r="D1381" s="3" t="s">
        <v>5979</v>
      </c>
      <c r="E1381" s="3"/>
      <c r="F1381" s="3" t="str">
        <f>IF(ISNUMBER(E1381), E1381*G1381, "")</f>
        <v/>
      </c>
      <c r="G1381" s="3">
        <f>IF(AND(ISNUMBER(I1381), H1381&gt;0), I1381/H1381, I1381)</f>
        <v>14.09</v>
      </c>
      <c r="H1381" s="3">
        <v>2</v>
      </c>
      <c r="I1381" s="3">
        <v>28.18</v>
      </c>
      <c r="J1381" s="3"/>
      <c r="K1381" s="3"/>
      <c r="L1381" s="3"/>
      <c r="M1381" s="3"/>
      <c r="N1381" s="3"/>
    </row>
    <row r="1382" spans="1:14" ht="15" x14ac:dyDescent="0.15">
      <c r="A1382" s="2" t="s">
        <v>14</v>
      </c>
      <c r="B1382" s="2" t="s">
        <v>5817</v>
      </c>
      <c r="C1382" s="2" t="s">
        <v>5928</v>
      </c>
      <c r="D1382" s="2" t="s">
        <v>5980</v>
      </c>
      <c r="E1382" s="2"/>
      <c r="F1382" s="2" t="str">
        <f>IF(ISNUMBER(E1382), E1382*G1382, "")</f>
        <v/>
      </c>
      <c r="G1382" s="2">
        <f>IF(AND(ISNUMBER(I1382), H1382&gt;0), I1382/H1382, I1382)</f>
        <v>11.93</v>
      </c>
      <c r="H1382" s="2">
        <v>1</v>
      </c>
      <c r="I1382" s="2">
        <v>11.93</v>
      </c>
      <c r="J1382" s="2"/>
      <c r="K1382" s="2"/>
      <c r="L1382" s="2"/>
      <c r="M1382" s="2"/>
      <c r="N1382" s="2"/>
    </row>
    <row r="1383" spans="1:14" ht="15" x14ac:dyDescent="0.15">
      <c r="A1383" s="3" t="s">
        <v>14</v>
      </c>
      <c r="B1383" s="3" t="s">
        <v>5817</v>
      </c>
      <c r="C1383" s="3" t="s">
        <v>5928</v>
      </c>
      <c r="D1383" s="3" t="s">
        <v>5981</v>
      </c>
      <c r="E1383" s="3"/>
      <c r="F1383" s="3" t="str">
        <f>IF(ISNUMBER(E1383), E1383*G1383, "")</f>
        <v/>
      </c>
      <c r="G1383" s="3">
        <f>IF(AND(ISNUMBER(I1383), H1383&gt;0), I1383/H1383, I1383)</f>
        <v>13.845000000000001</v>
      </c>
      <c r="H1383" s="3">
        <v>2</v>
      </c>
      <c r="I1383" s="3">
        <v>27.69</v>
      </c>
      <c r="J1383" s="3"/>
      <c r="K1383" s="3"/>
      <c r="L1383" s="3"/>
      <c r="M1383" s="3"/>
      <c r="N1383" s="3"/>
    </row>
    <row r="1384" spans="1:14" ht="15" x14ac:dyDescent="0.15">
      <c r="A1384" s="2" t="s">
        <v>14</v>
      </c>
      <c r="B1384" s="2" t="s">
        <v>5817</v>
      </c>
      <c r="C1384" s="2" t="s">
        <v>5928</v>
      </c>
      <c r="D1384" s="2" t="s">
        <v>5982</v>
      </c>
      <c r="E1384" s="2"/>
      <c r="F1384" s="2" t="str">
        <f>IF(ISNUMBER(E1384), E1384*G1384, "")</f>
        <v/>
      </c>
      <c r="G1384" s="2">
        <f>IF(AND(ISNUMBER(I1384), H1384&gt;0), I1384/H1384, I1384)</f>
        <v>7.78</v>
      </c>
      <c r="H1384" s="2">
        <v>1</v>
      </c>
      <c r="I1384" s="2">
        <v>7.78</v>
      </c>
      <c r="J1384" s="2"/>
      <c r="K1384" s="2"/>
      <c r="L1384" s="2"/>
      <c r="M1384" s="2"/>
      <c r="N1384" s="2"/>
    </row>
    <row r="1385" spans="1:14" ht="15" x14ac:dyDescent="0.15">
      <c r="A1385" s="3" t="s">
        <v>14</v>
      </c>
      <c r="B1385" s="3" t="s">
        <v>5817</v>
      </c>
      <c r="C1385" s="3" t="s">
        <v>5928</v>
      </c>
      <c r="D1385" s="3" t="s">
        <v>5983</v>
      </c>
      <c r="E1385" s="3"/>
      <c r="F1385" s="3" t="str">
        <f>IF(ISNUMBER(E1385), E1385*G1385, "")</f>
        <v/>
      </c>
      <c r="G1385" s="3">
        <f>IF(AND(ISNUMBER(I1385), H1385&gt;0), I1385/H1385, I1385)</f>
        <v>7.48</v>
      </c>
      <c r="H1385" s="3">
        <v>1</v>
      </c>
      <c r="I1385" s="3">
        <v>7.48</v>
      </c>
      <c r="J1385" s="3"/>
      <c r="K1385" s="3"/>
      <c r="L1385" s="3"/>
      <c r="M1385" s="3"/>
      <c r="N1385" s="3"/>
    </row>
    <row r="1386" spans="1:14" ht="15" x14ac:dyDescent="0.15">
      <c r="A1386" s="2" t="s">
        <v>14</v>
      </c>
      <c r="B1386" s="2" t="s">
        <v>5817</v>
      </c>
      <c r="C1386" s="2" t="s">
        <v>5928</v>
      </c>
      <c r="D1386" s="2" t="s">
        <v>5984</v>
      </c>
      <c r="E1386" s="2"/>
      <c r="F1386" s="2" t="str">
        <f>IF(ISNUMBER(E1386), E1386*G1386, "")</f>
        <v/>
      </c>
      <c r="G1386" s="2">
        <f>IF(AND(ISNUMBER(I1386), H1386&gt;0), I1386/H1386, I1386)</f>
        <v>10.61</v>
      </c>
      <c r="H1386" s="2">
        <v>2</v>
      </c>
      <c r="I1386" s="2">
        <v>21.22</v>
      </c>
      <c r="J1386" s="2"/>
      <c r="K1386" s="2"/>
      <c r="L1386" s="2"/>
      <c r="M1386" s="2"/>
      <c r="N1386" s="2"/>
    </row>
    <row r="1387" spans="1:14" ht="15" x14ac:dyDescent="0.15">
      <c r="A1387" s="3" t="s">
        <v>14</v>
      </c>
      <c r="B1387" s="3" t="s">
        <v>5817</v>
      </c>
      <c r="C1387" s="3" t="s">
        <v>5928</v>
      </c>
      <c r="D1387" s="3" t="s">
        <v>5985</v>
      </c>
      <c r="E1387" s="3"/>
      <c r="F1387" s="3" t="str">
        <f>IF(ISNUMBER(E1387), E1387*G1387, "")</f>
        <v/>
      </c>
      <c r="G1387" s="3">
        <f>IF(AND(ISNUMBER(I1387), H1387&gt;0), I1387/H1387, I1387)</f>
        <v>28.09</v>
      </c>
      <c r="H1387" s="3">
        <v>1</v>
      </c>
      <c r="I1387" s="3">
        <v>28.09</v>
      </c>
      <c r="J1387" s="3"/>
      <c r="K1387" s="3"/>
      <c r="L1387" s="3"/>
      <c r="M1387" s="3"/>
      <c r="N1387" s="3"/>
    </row>
    <row r="1388" spans="1:14" ht="15" x14ac:dyDescent="0.15">
      <c r="A1388" s="2" t="s">
        <v>14</v>
      </c>
      <c r="B1388" s="2" t="s">
        <v>5817</v>
      </c>
      <c r="C1388" s="2" t="s">
        <v>5928</v>
      </c>
      <c r="D1388" s="2" t="s">
        <v>5986</v>
      </c>
      <c r="E1388" s="2"/>
      <c r="F1388" s="2" t="str">
        <f>IF(ISNUMBER(E1388), E1388*G1388, "")</f>
        <v/>
      </c>
      <c r="G1388" s="2">
        <f>IF(AND(ISNUMBER(I1388), H1388&gt;0), I1388/H1388, I1388)</f>
        <v>2.8166666666666664</v>
      </c>
      <c r="H1388" s="2">
        <v>3</v>
      </c>
      <c r="I1388" s="2">
        <v>8.4499999999999993</v>
      </c>
      <c r="J1388" s="2"/>
      <c r="K1388" s="2"/>
      <c r="L1388" s="2"/>
      <c r="M1388" s="2"/>
      <c r="N1388" s="2"/>
    </row>
    <row r="1389" spans="1:14" ht="15" x14ac:dyDescent="0.15">
      <c r="A1389" s="3" t="s">
        <v>14</v>
      </c>
      <c r="B1389" s="3" t="s">
        <v>5817</v>
      </c>
      <c r="C1389" s="3" t="s">
        <v>5928</v>
      </c>
      <c r="D1389" s="3" t="s">
        <v>5987</v>
      </c>
      <c r="E1389" s="3"/>
      <c r="F1389" s="3" t="str">
        <f>IF(ISNUMBER(E1389), E1389*G1389, "")</f>
        <v/>
      </c>
      <c r="G1389" s="3">
        <f>IF(AND(ISNUMBER(I1389), H1389&gt;0), I1389/H1389, I1389)</f>
        <v>13.08</v>
      </c>
      <c r="H1389" s="3">
        <v>1</v>
      </c>
      <c r="I1389" s="3">
        <v>13.08</v>
      </c>
      <c r="J1389" s="3"/>
      <c r="K1389" s="3"/>
      <c r="L1389" s="3"/>
      <c r="M1389" s="3"/>
      <c r="N1389" s="3"/>
    </row>
    <row r="1390" spans="1:14" ht="15" x14ac:dyDescent="0.15">
      <c r="A1390" s="2" t="s">
        <v>14</v>
      </c>
      <c r="B1390" s="2" t="s">
        <v>5817</v>
      </c>
      <c r="C1390" s="2" t="s">
        <v>5928</v>
      </c>
      <c r="D1390" s="2" t="s">
        <v>5988</v>
      </c>
      <c r="E1390" s="2"/>
      <c r="F1390" s="2" t="str">
        <f>IF(ISNUMBER(E1390), E1390*G1390, "")</f>
        <v/>
      </c>
      <c r="G1390" s="2">
        <f>IF(AND(ISNUMBER(I1390), H1390&gt;0), I1390/H1390, I1390)</f>
        <v>9.9</v>
      </c>
      <c r="H1390" s="2">
        <v>1</v>
      </c>
      <c r="I1390" s="2">
        <v>9.9</v>
      </c>
      <c r="J1390" s="2"/>
      <c r="K1390" s="2"/>
      <c r="L1390" s="2"/>
      <c r="M1390" s="2"/>
      <c r="N1390" s="2"/>
    </row>
    <row r="1391" spans="1:14" ht="15" x14ac:dyDescent="0.15">
      <c r="A1391" s="3" t="s">
        <v>14</v>
      </c>
      <c r="B1391" s="3" t="s">
        <v>5817</v>
      </c>
      <c r="C1391" s="3" t="s">
        <v>5928</v>
      </c>
      <c r="D1391" s="3" t="s">
        <v>5989</v>
      </c>
      <c r="E1391" s="3"/>
      <c r="F1391" s="3" t="str">
        <f>IF(ISNUMBER(E1391), E1391*G1391, "")</f>
        <v/>
      </c>
      <c r="G1391" s="3">
        <f>IF(AND(ISNUMBER(I1391), H1391&gt;0), I1391/H1391, I1391)</f>
        <v>29.7</v>
      </c>
      <c r="H1391" s="3">
        <v>1</v>
      </c>
      <c r="I1391" s="3">
        <v>29.7</v>
      </c>
      <c r="J1391" s="3"/>
      <c r="K1391" s="3"/>
      <c r="L1391" s="3"/>
      <c r="M1391" s="3"/>
      <c r="N1391" s="3"/>
    </row>
    <row r="1392" spans="1:14" ht="15" x14ac:dyDescent="0.15">
      <c r="A1392" s="2" t="s">
        <v>14</v>
      </c>
      <c r="B1392" s="2" t="s">
        <v>5817</v>
      </c>
      <c r="C1392" s="2" t="s">
        <v>5928</v>
      </c>
      <c r="D1392" s="2" t="s">
        <v>5990</v>
      </c>
      <c r="E1392" s="2"/>
      <c r="F1392" s="2" t="str">
        <f>IF(ISNUMBER(E1392), E1392*G1392, "")</f>
        <v/>
      </c>
      <c r="G1392" s="2">
        <f>IF(AND(ISNUMBER(I1392), H1392&gt;0), I1392/H1392, I1392)</f>
        <v>15.55</v>
      </c>
      <c r="H1392" s="2">
        <v>1</v>
      </c>
      <c r="I1392" s="2">
        <v>15.55</v>
      </c>
      <c r="J1392" s="2"/>
      <c r="K1392" s="2"/>
      <c r="L1392" s="2"/>
      <c r="M1392" s="2"/>
      <c r="N1392" s="2"/>
    </row>
    <row r="1393" spans="1:14" ht="15" x14ac:dyDescent="0.15">
      <c r="A1393" s="3" t="s">
        <v>14</v>
      </c>
      <c r="B1393" s="3" t="s">
        <v>5817</v>
      </c>
      <c r="C1393" s="3" t="s">
        <v>5928</v>
      </c>
      <c r="D1393" s="3" t="s">
        <v>5991</v>
      </c>
      <c r="E1393" s="3"/>
      <c r="F1393" s="3" t="str">
        <f>IF(ISNUMBER(E1393), E1393*G1393, "")</f>
        <v/>
      </c>
      <c r="G1393" s="3">
        <f>IF(AND(ISNUMBER(I1393), H1393&gt;0), I1393/H1393, I1393)</f>
        <v>9.32</v>
      </c>
      <c r="H1393" s="3">
        <v>1</v>
      </c>
      <c r="I1393" s="3">
        <v>9.32</v>
      </c>
      <c r="J1393" s="3"/>
      <c r="K1393" s="3"/>
      <c r="L1393" s="3"/>
      <c r="M1393" s="3"/>
      <c r="N1393" s="3"/>
    </row>
    <row r="1394" spans="1:14" ht="15" x14ac:dyDescent="0.15">
      <c r="A1394" s="2" t="s">
        <v>14</v>
      </c>
      <c r="B1394" s="2" t="s">
        <v>5817</v>
      </c>
      <c r="C1394" s="2" t="s">
        <v>5928</v>
      </c>
      <c r="D1394" s="2" t="s">
        <v>5992</v>
      </c>
      <c r="E1394" s="2"/>
      <c r="F1394" s="2" t="str">
        <f>IF(ISNUMBER(E1394), E1394*G1394, "")</f>
        <v/>
      </c>
      <c r="G1394" s="2">
        <f>IF(AND(ISNUMBER(I1394), H1394&gt;0), I1394/H1394, I1394)</f>
        <v>9.6</v>
      </c>
      <c r="H1394" s="2">
        <v>1</v>
      </c>
      <c r="I1394" s="2">
        <v>9.6</v>
      </c>
      <c r="J1394" s="2"/>
      <c r="K1394" s="2"/>
      <c r="L1394" s="2"/>
      <c r="M1394" s="2"/>
      <c r="N1394" s="2"/>
    </row>
    <row r="1395" spans="1:14" ht="15" x14ac:dyDescent="0.15">
      <c r="A1395" s="3" t="s">
        <v>14</v>
      </c>
      <c r="B1395" s="3" t="s">
        <v>5817</v>
      </c>
      <c r="C1395" s="3" t="s">
        <v>5928</v>
      </c>
      <c r="D1395" s="3" t="s">
        <v>5993</v>
      </c>
      <c r="E1395" s="3"/>
      <c r="F1395" s="3" t="str">
        <f>IF(ISNUMBER(E1395), E1395*G1395, "")</f>
        <v/>
      </c>
      <c r="G1395" s="3">
        <f>IF(AND(ISNUMBER(I1395), H1395&gt;0), I1395/H1395, I1395)</f>
        <v>6.2850000000000001</v>
      </c>
      <c r="H1395" s="3">
        <v>2</v>
      </c>
      <c r="I1395" s="3">
        <v>12.57</v>
      </c>
      <c r="J1395" s="3"/>
      <c r="K1395" s="3"/>
      <c r="L1395" s="3"/>
      <c r="M1395" s="3"/>
      <c r="N1395" s="3"/>
    </row>
    <row r="1396" spans="1:14" ht="15" x14ac:dyDescent="0.15">
      <c r="A1396" s="2" t="s">
        <v>14</v>
      </c>
      <c r="B1396" s="2" t="s">
        <v>5817</v>
      </c>
      <c r="C1396" s="2" t="s">
        <v>5928</v>
      </c>
      <c r="D1396" s="2" t="s">
        <v>5994</v>
      </c>
      <c r="E1396" s="2"/>
      <c r="F1396" s="2" t="str">
        <f>IF(ISNUMBER(E1396), E1396*G1396, "")</f>
        <v/>
      </c>
      <c r="G1396" s="2">
        <f>IF(AND(ISNUMBER(I1396), H1396&gt;0), I1396/H1396, I1396)</f>
        <v>31.9</v>
      </c>
      <c r="H1396" s="2">
        <v>1</v>
      </c>
      <c r="I1396" s="2">
        <v>31.9</v>
      </c>
      <c r="J1396" s="2"/>
      <c r="K1396" s="2"/>
      <c r="L1396" s="2"/>
      <c r="M1396" s="2"/>
      <c r="N1396" s="2"/>
    </row>
    <row r="1397" spans="1:14" ht="15" x14ac:dyDescent="0.15">
      <c r="A1397" s="3" t="s">
        <v>14</v>
      </c>
      <c r="B1397" s="3" t="s">
        <v>5817</v>
      </c>
      <c r="C1397" s="3" t="s">
        <v>5928</v>
      </c>
      <c r="D1397" s="3" t="s">
        <v>5995</v>
      </c>
      <c r="E1397" s="3"/>
      <c r="F1397" s="3" t="str">
        <f>IF(ISNUMBER(E1397), E1397*G1397, "")</f>
        <v/>
      </c>
      <c r="G1397" s="3">
        <f>IF(AND(ISNUMBER(I1397), H1397&gt;0), I1397/H1397, I1397)</f>
        <v>2.61</v>
      </c>
      <c r="H1397" s="3">
        <v>1</v>
      </c>
      <c r="I1397" s="3">
        <v>2.61</v>
      </c>
      <c r="J1397" s="3"/>
      <c r="K1397" s="3"/>
      <c r="L1397" s="3"/>
      <c r="M1397" s="3"/>
      <c r="N1397" s="3"/>
    </row>
    <row r="1398" spans="1:14" ht="15" x14ac:dyDescent="0.15">
      <c r="A1398" s="2" t="s">
        <v>14</v>
      </c>
      <c r="B1398" s="2" t="s">
        <v>5817</v>
      </c>
      <c r="C1398" s="2" t="s">
        <v>5928</v>
      </c>
      <c r="D1398" s="2" t="s">
        <v>5996</v>
      </c>
      <c r="E1398" s="2"/>
      <c r="F1398" s="2" t="str">
        <f>IF(ISNUMBER(E1398), E1398*G1398, "")</f>
        <v/>
      </c>
      <c r="G1398" s="2">
        <f>IF(AND(ISNUMBER(I1398), H1398&gt;0), I1398/H1398, I1398)</f>
        <v>8.7200000000000006</v>
      </c>
      <c r="H1398" s="2">
        <v>1</v>
      </c>
      <c r="I1398" s="2">
        <v>8.7200000000000006</v>
      </c>
      <c r="J1398" s="2"/>
      <c r="K1398" s="2"/>
      <c r="L1398" s="2"/>
      <c r="M1398" s="2"/>
      <c r="N1398" s="2"/>
    </row>
    <row r="1399" spans="1:14" ht="15" x14ac:dyDescent="0.15">
      <c r="A1399" s="3" t="s">
        <v>14</v>
      </c>
      <c r="B1399" s="3" t="s">
        <v>5817</v>
      </c>
      <c r="C1399" s="3" t="s">
        <v>5928</v>
      </c>
      <c r="D1399" s="3" t="s">
        <v>5997</v>
      </c>
      <c r="E1399" s="3"/>
      <c r="F1399" s="3" t="str">
        <f>IF(ISNUMBER(E1399), E1399*G1399, "")</f>
        <v/>
      </c>
      <c r="G1399" s="3">
        <f>IF(AND(ISNUMBER(I1399), H1399&gt;0), I1399/H1399, I1399)</f>
        <v>4.2149999999999999</v>
      </c>
      <c r="H1399" s="3">
        <v>2</v>
      </c>
      <c r="I1399" s="3">
        <v>8.43</v>
      </c>
      <c r="J1399" s="3"/>
      <c r="K1399" s="3"/>
      <c r="L1399" s="3"/>
      <c r="M1399" s="3"/>
      <c r="N1399" s="3"/>
    </row>
    <row r="1400" spans="1:14" ht="15" x14ac:dyDescent="0.15">
      <c r="A1400" s="2" t="s">
        <v>14</v>
      </c>
      <c r="B1400" s="2" t="s">
        <v>5817</v>
      </c>
      <c r="C1400" s="2" t="s">
        <v>5928</v>
      </c>
      <c r="D1400" s="2" t="s">
        <v>5998</v>
      </c>
      <c r="E1400" s="2"/>
      <c r="F1400" s="2" t="str">
        <f>IF(ISNUMBER(E1400), E1400*G1400, "")</f>
        <v/>
      </c>
      <c r="G1400" s="2">
        <f>IF(AND(ISNUMBER(I1400), H1400&gt;0), I1400/H1400, I1400)</f>
        <v>2.8933333333333331</v>
      </c>
      <c r="H1400" s="2">
        <v>3</v>
      </c>
      <c r="I1400" s="2">
        <v>8.68</v>
      </c>
      <c r="J1400" s="2"/>
      <c r="K1400" s="2"/>
      <c r="L1400" s="2"/>
      <c r="M1400" s="2"/>
      <c r="N1400" s="2"/>
    </row>
    <row r="1401" spans="1:14" ht="15" x14ac:dyDescent="0.15">
      <c r="A1401" s="3" t="s">
        <v>14</v>
      </c>
      <c r="B1401" s="3" t="s">
        <v>5817</v>
      </c>
      <c r="C1401" s="3" t="s">
        <v>5928</v>
      </c>
      <c r="D1401" s="3" t="s">
        <v>5999</v>
      </c>
      <c r="E1401" s="3"/>
      <c r="F1401" s="3" t="str">
        <f>IF(ISNUMBER(E1401), E1401*G1401, "")</f>
        <v/>
      </c>
      <c r="G1401" s="3">
        <f>IF(AND(ISNUMBER(I1401), H1401&gt;0), I1401/H1401, I1401)</f>
        <v>32.43</v>
      </c>
      <c r="H1401" s="3">
        <v>4</v>
      </c>
      <c r="I1401" s="3">
        <v>129.72</v>
      </c>
      <c r="J1401" s="3"/>
      <c r="K1401" s="3"/>
      <c r="L1401" s="3"/>
      <c r="M1401" s="3"/>
      <c r="N1401" s="3"/>
    </row>
    <row r="1402" spans="1:14" ht="15" x14ac:dyDescent="0.15">
      <c r="A1402" s="2" t="s">
        <v>14</v>
      </c>
      <c r="B1402" s="2" t="s">
        <v>5817</v>
      </c>
      <c r="C1402" s="2" t="s">
        <v>5928</v>
      </c>
      <c r="D1402" s="2" t="s">
        <v>6000</v>
      </c>
      <c r="E1402" s="2"/>
      <c r="F1402" s="2" t="str">
        <f>IF(ISNUMBER(E1402), E1402*G1402, "")</f>
        <v/>
      </c>
      <c r="G1402" s="2">
        <f>IF(AND(ISNUMBER(I1402), H1402&gt;0), I1402/H1402, I1402)</f>
        <v>17.47</v>
      </c>
      <c r="H1402" s="2">
        <v>1</v>
      </c>
      <c r="I1402" s="2">
        <v>17.47</v>
      </c>
      <c r="J1402" s="2"/>
      <c r="K1402" s="2"/>
      <c r="L1402" s="2"/>
      <c r="M1402" s="2"/>
      <c r="N1402" s="2"/>
    </row>
    <row r="1403" spans="1:14" ht="15" x14ac:dyDescent="0.15">
      <c r="A1403" s="3" t="s">
        <v>14</v>
      </c>
      <c r="B1403" s="3" t="s">
        <v>5817</v>
      </c>
      <c r="C1403" s="3" t="s">
        <v>5928</v>
      </c>
      <c r="D1403" s="3" t="s">
        <v>6001</v>
      </c>
      <c r="E1403" s="3"/>
      <c r="F1403" s="3" t="str">
        <f>IF(ISNUMBER(E1403), E1403*G1403, "")</f>
        <v/>
      </c>
      <c r="G1403" s="3">
        <f>IF(AND(ISNUMBER(I1403), H1403&gt;0), I1403/H1403, I1403)</f>
        <v>4.8600000000000003</v>
      </c>
      <c r="H1403" s="3">
        <v>2</v>
      </c>
      <c r="I1403" s="3">
        <v>9.7200000000000006</v>
      </c>
      <c r="J1403" s="3"/>
      <c r="K1403" s="3"/>
      <c r="L1403" s="3"/>
      <c r="M1403" s="3"/>
      <c r="N1403" s="3"/>
    </row>
    <row r="1404" spans="1:14" ht="15" x14ac:dyDescent="0.15">
      <c r="A1404" s="2" t="s">
        <v>14</v>
      </c>
      <c r="B1404" s="2" t="s">
        <v>5817</v>
      </c>
      <c r="C1404" s="2" t="s">
        <v>5928</v>
      </c>
      <c r="D1404" s="2" t="s">
        <v>6002</v>
      </c>
      <c r="E1404" s="2"/>
      <c r="F1404" s="2" t="str">
        <f>IF(ISNUMBER(E1404), E1404*G1404, "")</f>
        <v/>
      </c>
      <c r="G1404" s="2">
        <f>IF(AND(ISNUMBER(I1404), H1404&gt;0), I1404/H1404, I1404)</f>
        <v>12.9</v>
      </c>
      <c r="H1404" s="2">
        <v>1</v>
      </c>
      <c r="I1404" s="2">
        <v>12.9</v>
      </c>
      <c r="J1404" s="2"/>
      <c r="K1404" s="2"/>
      <c r="L1404" s="2"/>
      <c r="M1404" s="2"/>
      <c r="N1404" s="2"/>
    </row>
    <row r="1405" spans="1:14" ht="15" x14ac:dyDescent="0.15">
      <c r="A1405" s="3" t="s">
        <v>14</v>
      </c>
      <c r="B1405" s="3" t="s">
        <v>5817</v>
      </c>
      <c r="C1405" s="3" t="s">
        <v>5928</v>
      </c>
      <c r="D1405" s="3" t="s">
        <v>6003</v>
      </c>
      <c r="E1405" s="3"/>
      <c r="F1405" s="3" t="str">
        <f>IF(ISNUMBER(E1405), E1405*G1405, "")</f>
        <v/>
      </c>
      <c r="G1405" s="3">
        <f>IF(AND(ISNUMBER(I1405), H1405&gt;0), I1405/H1405, I1405)</f>
        <v>5.7649999999999997</v>
      </c>
      <c r="H1405" s="3">
        <v>2</v>
      </c>
      <c r="I1405" s="3">
        <v>11.53</v>
      </c>
      <c r="J1405" s="3"/>
      <c r="K1405" s="3"/>
      <c r="L1405" s="3"/>
      <c r="M1405" s="3"/>
      <c r="N1405" s="3"/>
    </row>
    <row r="1406" spans="1:14" ht="15" x14ac:dyDescent="0.15">
      <c r="A1406" s="2" t="s">
        <v>14</v>
      </c>
      <c r="B1406" s="2" t="s">
        <v>5817</v>
      </c>
      <c r="C1406" s="2" t="s">
        <v>5928</v>
      </c>
      <c r="D1406" s="2" t="s">
        <v>6004</v>
      </c>
      <c r="E1406" s="2"/>
      <c r="F1406" s="2" t="str">
        <f>IF(ISNUMBER(E1406), E1406*G1406, "")</f>
        <v/>
      </c>
      <c r="G1406" s="2">
        <f>IF(AND(ISNUMBER(I1406), H1406&gt;0), I1406/H1406, I1406)</f>
        <v>6.35</v>
      </c>
      <c r="H1406" s="2">
        <v>1</v>
      </c>
      <c r="I1406" s="2">
        <v>6.35</v>
      </c>
      <c r="J1406" s="2"/>
      <c r="K1406" s="2"/>
      <c r="L1406" s="2"/>
      <c r="M1406" s="2"/>
      <c r="N1406" s="2"/>
    </row>
    <row r="1407" spans="1:14" ht="15" x14ac:dyDescent="0.15">
      <c r="A1407" s="3" t="s">
        <v>14</v>
      </c>
      <c r="B1407" s="3" t="s">
        <v>5817</v>
      </c>
      <c r="C1407" s="3" t="s">
        <v>5928</v>
      </c>
      <c r="D1407" s="3" t="s">
        <v>6005</v>
      </c>
      <c r="E1407" s="3"/>
      <c r="F1407" s="3" t="str">
        <f>IF(ISNUMBER(E1407), E1407*G1407, "")</f>
        <v/>
      </c>
      <c r="G1407" s="3">
        <f>IF(AND(ISNUMBER(I1407), H1407&gt;0), I1407/H1407, I1407)</f>
        <v>3.28</v>
      </c>
      <c r="H1407" s="3">
        <v>2</v>
      </c>
      <c r="I1407" s="3">
        <v>6.56</v>
      </c>
      <c r="J1407" s="3"/>
      <c r="K1407" s="3"/>
      <c r="L1407" s="3"/>
      <c r="M1407" s="3"/>
      <c r="N1407" s="3"/>
    </row>
    <row r="1408" spans="1:14" ht="15" x14ac:dyDescent="0.15">
      <c r="A1408" s="2" t="s">
        <v>14</v>
      </c>
      <c r="B1408" s="2" t="s">
        <v>5817</v>
      </c>
      <c r="C1408" s="2" t="s">
        <v>5928</v>
      </c>
      <c r="D1408" s="2" t="s">
        <v>6006</v>
      </c>
      <c r="E1408" s="2"/>
      <c r="F1408" s="2" t="str">
        <f>IF(ISNUMBER(E1408), E1408*G1408, "")</f>
        <v/>
      </c>
      <c r="G1408" s="2">
        <f>IF(AND(ISNUMBER(I1408), H1408&gt;0), I1408/H1408, I1408)</f>
        <v>3.76</v>
      </c>
      <c r="H1408" s="2">
        <v>2</v>
      </c>
      <c r="I1408" s="2">
        <v>7.52</v>
      </c>
      <c r="J1408" s="2"/>
      <c r="K1408" s="2"/>
      <c r="L1408" s="2"/>
      <c r="M1408" s="2"/>
      <c r="N1408" s="2"/>
    </row>
    <row r="1409" spans="1:14" ht="15" x14ac:dyDescent="0.15">
      <c r="A1409" s="3" t="s">
        <v>14</v>
      </c>
      <c r="B1409" s="3" t="s">
        <v>5817</v>
      </c>
      <c r="C1409" s="3" t="s">
        <v>5928</v>
      </c>
      <c r="D1409" s="3" t="s">
        <v>6007</v>
      </c>
      <c r="E1409" s="3"/>
      <c r="F1409" s="3" t="str">
        <f>IF(ISNUMBER(E1409), E1409*G1409, "")</f>
        <v/>
      </c>
      <c r="G1409" s="3">
        <f>IF(AND(ISNUMBER(I1409), H1409&gt;0), I1409/H1409, I1409)</f>
        <v>10.91</v>
      </c>
      <c r="H1409" s="3">
        <v>1</v>
      </c>
      <c r="I1409" s="3">
        <v>10.91</v>
      </c>
      <c r="J1409" s="3"/>
      <c r="K1409" s="3"/>
      <c r="L1409" s="3"/>
      <c r="M1409" s="3"/>
      <c r="N1409" s="3"/>
    </row>
    <row r="1410" spans="1:14" ht="15" x14ac:dyDescent="0.15">
      <c r="A1410" s="2" t="s">
        <v>14</v>
      </c>
      <c r="B1410" s="2" t="s">
        <v>5817</v>
      </c>
      <c r="C1410" s="2" t="s">
        <v>5928</v>
      </c>
      <c r="D1410" s="2" t="s">
        <v>6008</v>
      </c>
      <c r="E1410" s="2"/>
      <c r="F1410" s="2" t="str">
        <f>IF(ISNUMBER(E1410), E1410*G1410, "")</f>
        <v/>
      </c>
      <c r="G1410" s="2">
        <f>IF(AND(ISNUMBER(I1410), H1410&gt;0), I1410/H1410, I1410)</f>
        <v>10.4</v>
      </c>
      <c r="H1410" s="2">
        <v>1</v>
      </c>
      <c r="I1410" s="2">
        <v>10.4</v>
      </c>
      <c r="J1410" s="2"/>
      <c r="K1410" s="2"/>
      <c r="L1410" s="2"/>
      <c r="M1410" s="2"/>
      <c r="N1410" s="2"/>
    </row>
    <row r="1411" spans="1:14" ht="15" x14ac:dyDescent="0.15">
      <c r="A1411" s="3" t="s">
        <v>14</v>
      </c>
      <c r="B1411" s="3" t="s">
        <v>5817</v>
      </c>
      <c r="C1411" s="3" t="s">
        <v>5928</v>
      </c>
      <c r="D1411" s="3" t="s">
        <v>6009</v>
      </c>
      <c r="E1411" s="3"/>
      <c r="F1411" s="3" t="str">
        <f>IF(ISNUMBER(E1411), E1411*G1411, "")</f>
        <v/>
      </c>
      <c r="G1411" s="3">
        <f>IF(AND(ISNUMBER(I1411), H1411&gt;0), I1411/H1411, I1411)</f>
        <v>7.16</v>
      </c>
      <c r="H1411" s="3">
        <v>1</v>
      </c>
      <c r="I1411" s="3">
        <v>7.16</v>
      </c>
      <c r="J1411" s="3"/>
      <c r="K1411" s="3"/>
      <c r="L1411" s="3"/>
      <c r="M1411" s="3"/>
      <c r="N1411" s="3"/>
    </row>
    <row r="1412" spans="1:14" ht="15" x14ac:dyDescent="0.15">
      <c r="A1412" s="2" t="s">
        <v>14</v>
      </c>
      <c r="B1412" s="2" t="s">
        <v>5817</v>
      </c>
      <c r="C1412" s="2" t="s">
        <v>5928</v>
      </c>
      <c r="D1412" s="2" t="s">
        <v>6010</v>
      </c>
      <c r="E1412" s="2"/>
      <c r="F1412" s="2" t="str">
        <f>IF(ISNUMBER(E1412), E1412*G1412, "")</f>
        <v/>
      </c>
      <c r="G1412" s="2">
        <f>IF(AND(ISNUMBER(I1412), H1412&gt;0), I1412/H1412, I1412)</f>
        <v>9.3249999999999993</v>
      </c>
      <c r="H1412" s="2">
        <v>2</v>
      </c>
      <c r="I1412" s="2">
        <v>18.649999999999999</v>
      </c>
      <c r="J1412" s="2"/>
      <c r="K1412" s="2"/>
      <c r="L1412" s="2"/>
      <c r="M1412" s="2"/>
      <c r="N1412" s="2"/>
    </row>
    <row r="1413" spans="1:14" ht="15" x14ac:dyDescent="0.15">
      <c r="A1413" s="3" t="s">
        <v>14</v>
      </c>
      <c r="B1413" s="3" t="s">
        <v>5817</v>
      </c>
      <c r="C1413" s="3" t="s">
        <v>5928</v>
      </c>
      <c r="D1413" s="3" t="s">
        <v>6011</v>
      </c>
      <c r="E1413" s="3"/>
      <c r="F1413" s="3" t="str">
        <f>IF(ISNUMBER(E1413), E1413*G1413, "")</f>
        <v/>
      </c>
      <c r="G1413" s="3">
        <f>IF(AND(ISNUMBER(I1413), H1413&gt;0), I1413/H1413, I1413)</f>
        <v>9.3249999999999993</v>
      </c>
      <c r="H1413" s="3">
        <v>2</v>
      </c>
      <c r="I1413" s="3">
        <v>18.649999999999999</v>
      </c>
      <c r="J1413" s="3"/>
      <c r="K1413" s="3"/>
      <c r="L1413" s="3"/>
      <c r="M1413" s="3"/>
      <c r="N1413" s="3"/>
    </row>
    <row r="1414" spans="1:14" ht="15" x14ac:dyDescent="0.15">
      <c r="A1414" s="2" t="s">
        <v>14</v>
      </c>
      <c r="B1414" s="2" t="s">
        <v>5817</v>
      </c>
      <c r="C1414" s="2" t="s">
        <v>5928</v>
      </c>
      <c r="D1414" s="2" t="s">
        <v>6012</v>
      </c>
      <c r="E1414" s="2"/>
      <c r="F1414" s="2" t="str">
        <f>IF(ISNUMBER(E1414), E1414*G1414, "")</f>
        <v/>
      </c>
      <c r="G1414" s="2">
        <f>IF(AND(ISNUMBER(I1414), H1414&gt;0), I1414/H1414, I1414)</f>
        <v>7.4749999999999996</v>
      </c>
      <c r="H1414" s="2">
        <v>2</v>
      </c>
      <c r="I1414" s="2">
        <v>14.95</v>
      </c>
      <c r="J1414" s="2"/>
      <c r="K1414" s="2"/>
      <c r="L1414" s="2"/>
      <c r="M1414" s="2"/>
      <c r="N1414" s="2"/>
    </row>
    <row r="1415" spans="1:14" ht="15" x14ac:dyDescent="0.15">
      <c r="A1415" s="3" t="s">
        <v>14</v>
      </c>
      <c r="B1415" s="3" t="s">
        <v>5817</v>
      </c>
      <c r="C1415" s="3" t="s">
        <v>5928</v>
      </c>
      <c r="D1415" s="3" t="s">
        <v>6013</v>
      </c>
      <c r="E1415" s="3"/>
      <c r="F1415" s="3" t="str">
        <f>IF(ISNUMBER(E1415), E1415*G1415, "")</f>
        <v/>
      </c>
      <c r="G1415" s="3">
        <f>IF(AND(ISNUMBER(I1415), H1415&gt;0), I1415/H1415, I1415)</f>
        <v>75.61</v>
      </c>
      <c r="H1415" s="3">
        <v>2</v>
      </c>
      <c r="I1415" s="3">
        <v>151.22</v>
      </c>
      <c r="J1415" s="3"/>
      <c r="K1415" s="3"/>
      <c r="L1415" s="3"/>
      <c r="M1415" s="3"/>
      <c r="N1415" s="3"/>
    </row>
    <row r="1416" spans="1:14" ht="15" x14ac:dyDescent="0.15">
      <c r="A1416" s="2" t="s">
        <v>14</v>
      </c>
      <c r="B1416" s="2" t="s">
        <v>5817</v>
      </c>
      <c r="C1416" s="2" t="s">
        <v>5928</v>
      </c>
      <c r="D1416" s="2" t="s">
        <v>6014</v>
      </c>
      <c r="E1416" s="2"/>
      <c r="F1416" s="2" t="str">
        <f>IF(ISNUMBER(E1416), E1416*G1416, "")</f>
        <v/>
      </c>
      <c r="G1416" s="2">
        <f>IF(AND(ISNUMBER(I1416), H1416&gt;0), I1416/H1416, I1416)</f>
        <v>154.84</v>
      </c>
      <c r="H1416" s="2">
        <v>1</v>
      </c>
      <c r="I1416" s="2">
        <v>154.84</v>
      </c>
      <c r="J1416" s="2"/>
      <c r="K1416" s="2"/>
      <c r="L1416" s="2"/>
      <c r="M1416" s="2"/>
      <c r="N1416" s="2"/>
    </row>
    <row r="1417" spans="1:14" ht="15" x14ac:dyDescent="0.15">
      <c r="A1417" s="3" t="s">
        <v>14</v>
      </c>
      <c r="B1417" s="3" t="s">
        <v>5817</v>
      </c>
      <c r="C1417" s="3" t="s">
        <v>5928</v>
      </c>
      <c r="D1417" s="3" t="s">
        <v>6015</v>
      </c>
      <c r="E1417" s="3"/>
      <c r="F1417" s="3" t="str">
        <f>IF(ISNUMBER(E1417), E1417*G1417, "")</f>
        <v/>
      </c>
      <c r="G1417" s="3">
        <f>IF(AND(ISNUMBER(I1417), H1417&gt;0), I1417/H1417, I1417)</f>
        <v>154.93</v>
      </c>
      <c r="H1417" s="3">
        <v>1</v>
      </c>
      <c r="I1417" s="3">
        <v>154.93</v>
      </c>
      <c r="J1417" s="3"/>
      <c r="K1417" s="3"/>
      <c r="L1417" s="3"/>
      <c r="M1417" s="3"/>
      <c r="N1417" s="3"/>
    </row>
    <row r="1418" spans="1:14" ht="15" x14ac:dyDescent="0.15">
      <c r="A1418" s="2" t="s">
        <v>14</v>
      </c>
      <c r="B1418" s="2" t="s">
        <v>5817</v>
      </c>
      <c r="C1418" s="2" t="s">
        <v>5928</v>
      </c>
      <c r="D1418" s="2" t="s">
        <v>6016</v>
      </c>
      <c r="E1418" s="2"/>
      <c r="F1418" s="2" t="str">
        <f>IF(ISNUMBER(E1418), E1418*G1418, "")</f>
        <v/>
      </c>
      <c r="G1418" s="2">
        <f>IF(AND(ISNUMBER(I1418), H1418&gt;0), I1418/H1418, I1418)</f>
        <v>76.174999999999997</v>
      </c>
      <c r="H1418" s="2">
        <v>2</v>
      </c>
      <c r="I1418" s="2">
        <v>152.35</v>
      </c>
      <c r="J1418" s="2"/>
      <c r="K1418" s="2"/>
      <c r="L1418" s="2"/>
      <c r="M1418" s="2"/>
      <c r="N1418" s="2"/>
    </row>
    <row r="1419" spans="1:14" ht="15" x14ac:dyDescent="0.15">
      <c r="A1419" s="3" t="s">
        <v>14</v>
      </c>
      <c r="B1419" s="3" t="s">
        <v>5817</v>
      </c>
      <c r="C1419" s="3" t="s">
        <v>5928</v>
      </c>
      <c r="D1419" s="3" t="s">
        <v>6017</v>
      </c>
      <c r="E1419" s="3"/>
      <c r="F1419" s="3" t="str">
        <f>IF(ISNUMBER(E1419), E1419*G1419, "")</f>
        <v/>
      </c>
      <c r="G1419" s="3">
        <f>IF(AND(ISNUMBER(I1419), H1419&gt;0), I1419/H1419, I1419)</f>
        <v>29.51</v>
      </c>
      <c r="H1419" s="3">
        <v>1</v>
      </c>
      <c r="I1419" s="3">
        <v>29.51</v>
      </c>
      <c r="J1419" s="3"/>
      <c r="K1419" s="3"/>
      <c r="L1419" s="3"/>
      <c r="M1419" s="3"/>
      <c r="N1419" s="3"/>
    </row>
    <row r="1420" spans="1:14" ht="15" x14ac:dyDescent="0.15">
      <c r="A1420" s="2" t="s">
        <v>14</v>
      </c>
      <c r="B1420" s="2" t="s">
        <v>5817</v>
      </c>
      <c r="C1420" s="2" t="s">
        <v>5928</v>
      </c>
      <c r="D1420" s="2" t="s">
        <v>6018</v>
      </c>
      <c r="E1420" s="2"/>
      <c r="F1420" s="2" t="str">
        <f>IF(ISNUMBER(E1420), E1420*G1420, "")</f>
        <v/>
      </c>
      <c r="G1420" s="2">
        <f>IF(AND(ISNUMBER(I1420), H1420&gt;0), I1420/H1420, I1420)</f>
        <v>18.14</v>
      </c>
      <c r="H1420" s="2">
        <v>1</v>
      </c>
      <c r="I1420" s="2">
        <v>18.14</v>
      </c>
      <c r="J1420" s="2"/>
      <c r="K1420" s="2"/>
      <c r="L1420" s="2"/>
      <c r="M1420" s="2"/>
      <c r="N1420" s="2"/>
    </row>
    <row r="1421" spans="1:14" ht="15" x14ac:dyDescent="0.15">
      <c r="A1421" s="3" t="s">
        <v>14</v>
      </c>
      <c r="B1421" s="3" t="s">
        <v>5817</v>
      </c>
      <c r="C1421" s="3" t="s">
        <v>5928</v>
      </c>
      <c r="D1421" s="3" t="s">
        <v>6019</v>
      </c>
      <c r="E1421" s="3"/>
      <c r="F1421" s="3" t="str">
        <f>IF(ISNUMBER(E1421), E1421*G1421, "")</f>
        <v/>
      </c>
      <c r="G1421" s="3">
        <f>IF(AND(ISNUMBER(I1421), H1421&gt;0), I1421/H1421, I1421)</f>
        <v>10.69</v>
      </c>
      <c r="H1421" s="3">
        <v>1</v>
      </c>
      <c r="I1421" s="3">
        <v>10.69</v>
      </c>
      <c r="J1421" s="3"/>
      <c r="K1421" s="3"/>
      <c r="L1421" s="3"/>
      <c r="M1421" s="3"/>
      <c r="N1421" s="3"/>
    </row>
    <row r="1422" spans="1:14" ht="15" x14ac:dyDescent="0.15">
      <c r="A1422" s="2" t="s">
        <v>14</v>
      </c>
      <c r="B1422" s="2" t="s">
        <v>5817</v>
      </c>
      <c r="C1422" s="2" t="s">
        <v>5928</v>
      </c>
      <c r="D1422" s="2" t="s">
        <v>6020</v>
      </c>
      <c r="E1422" s="2"/>
      <c r="F1422" s="2" t="str">
        <f>IF(ISNUMBER(E1422), E1422*G1422, "")</f>
        <v/>
      </c>
      <c r="G1422" s="2">
        <f>IF(AND(ISNUMBER(I1422), H1422&gt;0), I1422/H1422, I1422)</f>
        <v>8.1300000000000008</v>
      </c>
      <c r="H1422" s="2">
        <v>1</v>
      </c>
      <c r="I1422" s="2">
        <v>8.1300000000000008</v>
      </c>
      <c r="J1422" s="2"/>
      <c r="K1422" s="2"/>
      <c r="L1422" s="2"/>
      <c r="M1422" s="2"/>
      <c r="N1422" s="2"/>
    </row>
    <row r="1423" spans="1:14" ht="15" x14ac:dyDescent="0.15">
      <c r="A1423" s="3" t="s">
        <v>14</v>
      </c>
      <c r="B1423" s="3" t="s">
        <v>5817</v>
      </c>
      <c r="C1423" s="3" t="s">
        <v>5928</v>
      </c>
      <c r="D1423" s="3" t="s">
        <v>6021</v>
      </c>
      <c r="E1423" s="3"/>
      <c r="F1423" s="3" t="str">
        <f>IF(ISNUMBER(E1423), E1423*G1423, "")</f>
        <v/>
      </c>
      <c r="G1423" s="3">
        <f>IF(AND(ISNUMBER(I1423), H1423&gt;0), I1423/H1423, I1423)</f>
        <v>12.33</v>
      </c>
      <c r="H1423" s="3">
        <v>2</v>
      </c>
      <c r="I1423" s="3">
        <v>24.66</v>
      </c>
      <c r="J1423" s="3"/>
      <c r="K1423" s="3"/>
      <c r="L1423" s="3"/>
      <c r="M1423" s="3"/>
      <c r="N1423" s="3"/>
    </row>
    <row r="1424" spans="1:14" ht="15" x14ac:dyDescent="0.15">
      <c r="A1424" s="2" t="s">
        <v>14</v>
      </c>
      <c r="B1424" s="2" t="s">
        <v>5817</v>
      </c>
      <c r="C1424" s="2" t="s">
        <v>5928</v>
      </c>
      <c r="D1424" s="2" t="s">
        <v>6022</v>
      </c>
      <c r="E1424" s="2"/>
      <c r="F1424" s="2" t="str">
        <f>IF(ISNUMBER(E1424), E1424*G1424, "")</f>
        <v/>
      </c>
      <c r="G1424" s="2">
        <f>IF(AND(ISNUMBER(I1424), H1424&gt;0), I1424/H1424, I1424)</f>
        <v>13.26</v>
      </c>
      <c r="H1424" s="2">
        <v>2</v>
      </c>
      <c r="I1424" s="2">
        <v>26.52</v>
      </c>
      <c r="J1424" s="2"/>
      <c r="K1424" s="2"/>
      <c r="L1424" s="2"/>
      <c r="M1424" s="2"/>
      <c r="N1424" s="2"/>
    </row>
    <row r="1425" spans="1:14" ht="15" x14ac:dyDescent="0.15">
      <c r="A1425" s="3" t="s">
        <v>14</v>
      </c>
      <c r="B1425" s="3" t="s">
        <v>5817</v>
      </c>
      <c r="C1425" s="3" t="s">
        <v>5928</v>
      </c>
      <c r="D1425" s="3" t="s">
        <v>6023</v>
      </c>
      <c r="E1425" s="3"/>
      <c r="F1425" s="3" t="str">
        <f>IF(ISNUMBER(E1425), E1425*G1425, "")</f>
        <v/>
      </c>
      <c r="G1425" s="3">
        <f>IF(AND(ISNUMBER(I1425), H1425&gt;0), I1425/H1425, I1425)</f>
        <v>9.3249999999999993</v>
      </c>
      <c r="H1425" s="3">
        <v>2</v>
      </c>
      <c r="I1425" s="3">
        <v>18.649999999999999</v>
      </c>
      <c r="J1425" s="3"/>
      <c r="K1425" s="3"/>
      <c r="L1425" s="3"/>
      <c r="M1425" s="3"/>
      <c r="N1425" s="3"/>
    </row>
    <row r="1426" spans="1:14" ht="15" x14ac:dyDescent="0.15">
      <c r="A1426" s="2" t="s">
        <v>14</v>
      </c>
      <c r="B1426" s="2" t="s">
        <v>5817</v>
      </c>
      <c r="C1426" s="2" t="s">
        <v>5928</v>
      </c>
      <c r="D1426" s="2" t="s">
        <v>6024</v>
      </c>
      <c r="E1426" s="2"/>
      <c r="F1426" s="2" t="str">
        <f>IF(ISNUMBER(E1426), E1426*G1426, "")</f>
        <v/>
      </c>
      <c r="G1426" s="2">
        <f>IF(AND(ISNUMBER(I1426), H1426&gt;0), I1426/H1426, I1426)</f>
        <v>9.8049999999999997</v>
      </c>
      <c r="H1426" s="2">
        <v>2</v>
      </c>
      <c r="I1426" s="2">
        <v>19.61</v>
      </c>
      <c r="J1426" s="2"/>
      <c r="K1426" s="2"/>
      <c r="L1426" s="2"/>
      <c r="M1426" s="2"/>
      <c r="N1426" s="2"/>
    </row>
    <row r="1427" spans="1:14" ht="15" x14ac:dyDescent="0.15">
      <c r="A1427" s="3" t="s">
        <v>14</v>
      </c>
      <c r="B1427" s="3" t="s">
        <v>5817</v>
      </c>
      <c r="C1427" s="3" t="s">
        <v>5928</v>
      </c>
      <c r="D1427" s="3" t="s">
        <v>6025</v>
      </c>
      <c r="E1427" s="3"/>
      <c r="F1427" s="3" t="str">
        <f>IF(ISNUMBER(E1427), E1427*G1427, "")</f>
        <v/>
      </c>
      <c r="G1427" s="3">
        <f>IF(AND(ISNUMBER(I1427), H1427&gt;0), I1427/H1427, I1427)</f>
        <v>17.815000000000001</v>
      </c>
      <c r="H1427" s="3">
        <v>2</v>
      </c>
      <c r="I1427" s="3">
        <v>35.630000000000003</v>
      </c>
      <c r="J1427" s="3"/>
      <c r="K1427" s="3"/>
      <c r="L1427" s="3"/>
      <c r="M1427" s="3"/>
      <c r="N1427" s="3"/>
    </row>
    <row r="1428" spans="1:14" ht="15" x14ac:dyDescent="0.15">
      <c r="A1428" s="2" t="s">
        <v>14</v>
      </c>
      <c r="B1428" s="2" t="s">
        <v>5817</v>
      </c>
      <c r="C1428" s="2" t="s">
        <v>5928</v>
      </c>
      <c r="D1428" s="2" t="s">
        <v>6026</v>
      </c>
      <c r="E1428" s="2"/>
      <c r="F1428" s="2" t="str">
        <f>IF(ISNUMBER(E1428), E1428*G1428, "")</f>
        <v/>
      </c>
      <c r="G1428" s="2">
        <f>IF(AND(ISNUMBER(I1428), H1428&gt;0), I1428/H1428, I1428)</f>
        <v>17.074999999999999</v>
      </c>
      <c r="H1428" s="2">
        <v>2</v>
      </c>
      <c r="I1428" s="2">
        <v>34.15</v>
      </c>
      <c r="J1428" s="2"/>
      <c r="K1428" s="2"/>
      <c r="L1428" s="2"/>
      <c r="M1428" s="2"/>
      <c r="N1428" s="2"/>
    </row>
    <row r="1429" spans="1:14" ht="15" x14ac:dyDescent="0.15">
      <c r="A1429" s="3" t="s">
        <v>14</v>
      </c>
      <c r="B1429" s="3" t="s">
        <v>5817</v>
      </c>
      <c r="C1429" s="3" t="s">
        <v>5928</v>
      </c>
      <c r="D1429" s="3" t="s">
        <v>6027</v>
      </c>
      <c r="E1429" s="3"/>
      <c r="F1429" s="3" t="str">
        <f>IF(ISNUMBER(E1429), E1429*G1429, "")</f>
        <v/>
      </c>
      <c r="G1429" s="3">
        <f>IF(AND(ISNUMBER(I1429), H1429&gt;0), I1429/H1429, I1429)</f>
        <v>17.600000000000001</v>
      </c>
      <c r="H1429" s="3">
        <v>2</v>
      </c>
      <c r="I1429" s="3">
        <v>35.200000000000003</v>
      </c>
      <c r="J1429" s="3"/>
      <c r="K1429" s="3"/>
      <c r="L1429" s="3"/>
      <c r="M1429" s="3"/>
      <c r="N1429" s="3"/>
    </row>
    <row r="1430" spans="1:14" ht="15" x14ac:dyDescent="0.15">
      <c r="A1430" s="2" t="s">
        <v>14</v>
      </c>
      <c r="B1430" s="2" t="s">
        <v>5817</v>
      </c>
      <c r="C1430" s="2" t="s">
        <v>5928</v>
      </c>
      <c r="D1430" s="2" t="s">
        <v>6028</v>
      </c>
      <c r="E1430" s="2"/>
      <c r="F1430" s="2" t="str">
        <f>IF(ISNUMBER(E1430), E1430*G1430, "")</f>
        <v/>
      </c>
      <c r="G1430" s="2">
        <f>IF(AND(ISNUMBER(I1430), H1430&gt;0), I1430/H1430, I1430)</f>
        <v>9.11</v>
      </c>
      <c r="H1430" s="2">
        <v>1</v>
      </c>
      <c r="I1430" s="2">
        <v>9.11</v>
      </c>
      <c r="J1430" s="2"/>
      <c r="K1430" s="2"/>
      <c r="L1430" s="2"/>
      <c r="M1430" s="2"/>
      <c r="N1430" s="2"/>
    </row>
    <row r="1431" spans="1:14" ht="15" x14ac:dyDescent="0.15">
      <c r="A1431" s="3" t="s">
        <v>14</v>
      </c>
      <c r="B1431" s="3" t="s">
        <v>5817</v>
      </c>
      <c r="C1431" s="3" t="s">
        <v>5928</v>
      </c>
      <c r="D1431" s="3" t="s">
        <v>6029</v>
      </c>
      <c r="E1431" s="3"/>
      <c r="F1431" s="3" t="str">
        <f>IF(ISNUMBER(E1431), E1431*G1431, "")</f>
        <v/>
      </c>
      <c r="G1431" s="3">
        <f>IF(AND(ISNUMBER(I1431), H1431&gt;0), I1431/H1431, I1431)</f>
        <v>5.42</v>
      </c>
      <c r="H1431" s="3">
        <v>1</v>
      </c>
      <c r="I1431" s="3">
        <v>5.42</v>
      </c>
      <c r="J1431" s="3"/>
      <c r="K1431" s="3"/>
      <c r="L1431" s="3"/>
      <c r="M1431" s="3"/>
      <c r="N1431" s="3"/>
    </row>
    <row r="1432" spans="1:14" ht="15" x14ac:dyDescent="0.15">
      <c r="A1432" s="2" t="s">
        <v>14</v>
      </c>
      <c r="B1432" s="2" t="s">
        <v>5817</v>
      </c>
      <c r="C1432" s="2" t="s">
        <v>5928</v>
      </c>
      <c r="D1432" s="2" t="s">
        <v>6030</v>
      </c>
      <c r="E1432" s="2"/>
      <c r="F1432" s="2" t="str">
        <f>IF(ISNUMBER(E1432), E1432*G1432, "")</f>
        <v/>
      </c>
      <c r="G1432" s="2">
        <f>IF(AND(ISNUMBER(I1432), H1432&gt;0), I1432/H1432, I1432)</f>
        <v>9.16</v>
      </c>
      <c r="H1432" s="2">
        <v>2</v>
      </c>
      <c r="I1432" s="2">
        <v>18.32</v>
      </c>
      <c r="J1432" s="2"/>
      <c r="K1432" s="2"/>
      <c r="L1432" s="2"/>
      <c r="M1432" s="2"/>
      <c r="N1432" s="2"/>
    </row>
    <row r="1433" spans="1:14" ht="15" x14ac:dyDescent="0.15">
      <c r="A1433" s="3" t="s">
        <v>14</v>
      </c>
      <c r="B1433" s="3" t="s">
        <v>5817</v>
      </c>
      <c r="C1433" s="3" t="s">
        <v>5928</v>
      </c>
      <c r="D1433" s="3" t="s">
        <v>6031</v>
      </c>
      <c r="E1433" s="3"/>
      <c r="F1433" s="3" t="str">
        <f>IF(ISNUMBER(E1433), E1433*G1433, "")</f>
        <v/>
      </c>
      <c r="G1433" s="3">
        <f>IF(AND(ISNUMBER(I1433), H1433&gt;0), I1433/H1433, I1433)</f>
        <v>12.29</v>
      </c>
      <c r="H1433" s="3">
        <v>1</v>
      </c>
      <c r="I1433" s="3">
        <v>12.29</v>
      </c>
      <c r="J1433" s="3"/>
      <c r="K1433" s="3"/>
      <c r="L1433" s="3"/>
      <c r="M1433" s="3"/>
      <c r="N1433" s="3"/>
    </row>
    <row r="1434" spans="1:14" ht="15" x14ac:dyDescent="0.15">
      <c r="A1434" s="2" t="s">
        <v>14</v>
      </c>
      <c r="B1434" s="2" t="s">
        <v>5817</v>
      </c>
      <c r="C1434" s="2" t="s">
        <v>5928</v>
      </c>
      <c r="D1434" s="2" t="s">
        <v>6032</v>
      </c>
      <c r="E1434" s="2"/>
      <c r="F1434" s="2" t="str">
        <f>IF(ISNUMBER(E1434), E1434*G1434, "")</f>
        <v/>
      </c>
      <c r="G1434" s="2">
        <f>IF(AND(ISNUMBER(I1434), H1434&gt;0), I1434/H1434, I1434)</f>
        <v>7.02</v>
      </c>
      <c r="H1434" s="2">
        <v>1</v>
      </c>
      <c r="I1434" s="2">
        <v>7.02</v>
      </c>
      <c r="J1434" s="2"/>
      <c r="K1434" s="2"/>
      <c r="L1434" s="2"/>
      <c r="M1434" s="2"/>
      <c r="N1434" s="2"/>
    </row>
    <row r="1435" spans="1:14" ht="15" x14ac:dyDescent="0.15">
      <c r="A1435" s="3" t="s">
        <v>14</v>
      </c>
      <c r="B1435" s="3" t="s">
        <v>5817</v>
      </c>
      <c r="C1435" s="3" t="s">
        <v>6033</v>
      </c>
      <c r="D1435" s="3" t="s">
        <v>2212</v>
      </c>
      <c r="E1435" s="3"/>
      <c r="F1435" s="3" t="str">
        <f>IF(ISNUMBER(E1435), E1435*G1435, "")</f>
        <v/>
      </c>
      <c r="G1435" s="3">
        <f>IF(AND(ISNUMBER(I1435), H1435&gt;0), I1435/H1435, I1435)</f>
        <v>454.86</v>
      </c>
      <c r="H1435" s="3">
        <v>1</v>
      </c>
      <c r="I1435" s="3">
        <v>454.86</v>
      </c>
      <c r="J1435" s="3"/>
      <c r="K1435" s="3"/>
      <c r="L1435" s="3"/>
      <c r="M1435" s="3"/>
      <c r="N1435" s="3"/>
    </row>
    <row r="1436" spans="1:14" ht="15" x14ac:dyDescent="0.15">
      <c r="A1436" s="2" t="s">
        <v>14</v>
      </c>
      <c r="B1436" s="2" t="s">
        <v>5817</v>
      </c>
      <c r="C1436" s="2" t="s">
        <v>6033</v>
      </c>
      <c r="D1436" s="2" t="s">
        <v>2213</v>
      </c>
      <c r="E1436" s="2"/>
      <c r="F1436" s="2" t="str">
        <f>IF(ISNUMBER(E1436), E1436*G1436, "")</f>
        <v/>
      </c>
      <c r="G1436" s="2">
        <f>IF(AND(ISNUMBER(I1436), H1436&gt;0), I1436/H1436, I1436)</f>
        <v>549.83000000000004</v>
      </c>
      <c r="H1436" s="2">
        <v>1</v>
      </c>
      <c r="I1436" s="2">
        <v>549.83000000000004</v>
      </c>
      <c r="J1436" s="2"/>
      <c r="K1436" s="2"/>
      <c r="L1436" s="2"/>
      <c r="M1436" s="2"/>
      <c r="N1436" s="2"/>
    </row>
    <row r="1437" spans="1:14" ht="15" x14ac:dyDescent="0.15">
      <c r="A1437" s="3" t="s">
        <v>14</v>
      </c>
      <c r="B1437" s="3" t="s">
        <v>5817</v>
      </c>
      <c r="C1437" s="3" t="s">
        <v>6033</v>
      </c>
      <c r="D1437" s="3" t="s">
        <v>2214</v>
      </c>
      <c r="E1437" s="3"/>
      <c r="F1437" s="3" t="str">
        <f>IF(ISNUMBER(E1437), E1437*G1437, "")</f>
        <v/>
      </c>
      <c r="G1437" s="3">
        <f>IF(AND(ISNUMBER(I1437), H1437&gt;0), I1437/H1437, I1437)</f>
        <v>524.46</v>
      </c>
      <c r="H1437" s="3">
        <v>1</v>
      </c>
      <c r="I1437" s="3">
        <v>524.46</v>
      </c>
      <c r="J1437" s="3"/>
      <c r="K1437" s="3"/>
      <c r="L1437" s="3"/>
      <c r="M1437" s="3"/>
      <c r="N1437" s="3"/>
    </row>
    <row r="1438" spans="1:14" ht="15" x14ac:dyDescent="0.15">
      <c r="A1438" s="2" t="s">
        <v>14</v>
      </c>
      <c r="B1438" s="2" t="s">
        <v>5817</v>
      </c>
      <c r="C1438" s="2" t="s">
        <v>6033</v>
      </c>
      <c r="D1438" s="2" t="s">
        <v>2215</v>
      </c>
      <c r="E1438" s="2"/>
      <c r="F1438" s="2" t="str">
        <f>IF(ISNUMBER(E1438), E1438*G1438, "")</f>
        <v/>
      </c>
      <c r="G1438" s="2">
        <f>IF(AND(ISNUMBER(I1438), H1438&gt;0), I1438/H1438, I1438)</f>
        <v>525.91999999999996</v>
      </c>
      <c r="H1438" s="2">
        <v>1</v>
      </c>
      <c r="I1438" s="2">
        <v>525.91999999999996</v>
      </c>
      <c r="J1438" s="2"/>
      <c r="K1438" s="2"/>
      <c r="L1438" s="2"/>
      <c r="M1438" s="2"/>
      <c r="N1438" s="2"/>
    </row>
    <row r="1439" spans="1:14" ht="15" x14ac:dyDescent="0.15">
      <c r="A1439" s="3" t="s">
        <v>14</v>
      </c>
      <c r="B1439" s="3" t="s">
        <v>5817</v>
      </c>
      <c r="C1439" s="3" t="s">
        <v>6033</v>
      </c>
      <c r="D1439" s="3" t="s">
        <v>2216</v>
      </c>
      <c r="E1439" s="3"/>
      <c r="F1439" s="3" t="str">
        <f>IF(ISNUMBER(E1439), E1439*G1439, "")</f>
        <v/>
      </c>
      <c r="G1439" s="3">
        <f>IF(AND(ISNUMBER(I1439), H1439&gt;0), I1439/H1439, I1439)</f>
        <v>783.1</v>
      </c>
      <c r="H1439" s="3">
        <v>1</v>
      </c>
      <c r="I1439" s="3">
        <v>783.1</v>
      </c>
      <c r="J1439" s="3"/>
      <c r="K1439" s="3"/>
      <c r="L1439" s="3"/>
      <c r="M1439" s="3"/>
      <c r="N1439" s="3"/>
    </row>
    <row r="1440" spans="1:14" ht="15" x14ac:dyDescent="0.15">
      <c r="A1440" s="2" t="s">
        <v>14</v>
      </c>
      <c r="B1440" s="2" t="s">
        <v>5817</v>
      </c>
      <c r="C1440" s="2" t="s">
        <v>6033</v>
      </c>
      <c r="D1440" s="2" t="s">
        <v>2217</v>
      </c>
      <c r="E1440" s="2"/>
      <c r="F1440" s="2" t="str">
        <f>IF(ISNUMBER(E1440), E1440*G1440, "")</f>
        <v/>
      </c>
      <c r="G1440" s="2">
        <f>IF(AND(ISNUMBER(I1440), H1440&gt;0), I1440/H1440, I1440)</f>
        <v>666.06</v>
      </c>
      <c r="H1440" s="2">
        <v>1</v>
      </c>
      <c r="I1440" s="2">
        <v>666.06</v>
      </c>
      <c r="J1440" s="2"/>
      <c r="K1440" s="2"/>
      <c r="L1440" s="2"/>
      <c r="M1440" s="2"/>
      <c r="N1440" s="2"/>
    </row>
    <row r="1441" spans="1:14" ht="15" x14ac:dyDescent="0.15">
      <c r="A1441" s="3" t="s">
        <v>14</v>
      </c>
      <c r="B1441" s="3" t="s">
        <v>5817</v>
      </c>
      <c r="C1441" s="3" t="s">
        <v>6033</v>
      </c>
      <c r="D1441" s="3" t="s">
        <v>2218</v>
      </c>
      <c r="E1441" s="3"/>
      <c r="F1441" s="3" t="str">
        <f>IF(ISNUMBER(E1441), E1441*G1441, "")</f>
        <v/>
      </c>
      <c r="G1441" s="3">
        <f>IF(AND(ISNUMBER(I1441), H1441&gt;0), I1441/H1441, I1441)</f>
        <v>571.05999999999995</v>
      </c>
      <c r="H1441" s="3">
        <v>1</v>
      </c>
      <c r="I1441" s="3">
        <v>571.05999999999995</v>
      </c>
      <c r="J1441" s="3"/>
      <c r="K1441" s="3"/>
      <c r="L1441" s="3"/>
      <c r="M1441" s="3"/>
      <c r="N1441" s="3"/>
    </row>
    <row r="1442" spans="1:14" ht="15" x14ac:dyDescent="0.15">
      <c r="A1442" s="2" t="s">
        <v>14</v>
      </c>
      <c r="B1442" s="2" t="s">
        <v>5817</v>
      </c>
      <c r="C1442" s="2" t="s">
        <v>6033</v>
      </c>
      <c r="D1442" s="2" t="s">
        <v>6034</v>
      </c>
      <c r="E1442" s="2"/>
      <c r="F1442" s="2" t="str">
        <f>IF(ISNUMBER(E1442), E1442*G1442, "")</f>
        <v/>
      </c>
      <c r="G1442" s="2">
        <f>IF(AND(ISNUMBER(I1442), H1442&gt;0), I1442/H1442, I1442)</f>
        <v>3.7400000000000003E-2</v>
      </c>
      <c r="H1442" s="2">
        <v>50</v>
      </c>
      <c r="I1442" s="2">
        <v>1.87</v>
      </c>
      <c r="J1442" s="2"/>
      <c r="K1442" s="2"/>
      <c r="L1442" s="2"/>
      <c r="M1442" s="2"/>
      <c r="N1442" s="2"/>
    </row>
    <row r="1443" spans="1:14" ht="15" x14ac:dyDescent="0.15">
      <c r="A1443" s="3" t="s">
        <v>14</v>
      </c>
      <c r="B1443" s="3" t="s">
        <v>5817</v>
      </c>
      <c r="C1443" s="3" t="s">
        <v>6033</v>
      </c>
      <c r="D1443" s="3" t="s">
        <v>6035</v>
      </c>
      <c r="E1443" s="3"/>
      <c r="F1443" s="3" t="str">
        <f>IF(ISNUMBER(E1443), E1443*G1443, "")</f>
        <v/>
      </c>
      <c r="G1443" s="3">
        <f>IF(AND(ISNUMBER(I1443), H1443&gt;0), I1443/H1443, I1443)</f>
        <v>0.56874999999999998</v>
      </c>
      <c r="H1443" s="3">
        <v>8</v>
      </c>
      <c r="I1443" s="3">
        <v>4.55</v>
      </c>
      <c r="J1443" s="3"/>
      <c r="K1443" s="3"/>
      <c r="L1443" s="3"/>
      <c r="M1443" s="3"/>
      <c r="N1443" s="3"/>
    </row>
    <row r="1444" spans="1:14" ht="15" x14ac:dyDescent="0.15">
      <c r="A1444" s="2" t="s">
        <v>14</v>
      </c>
      <c r="B1444" s="2" t="s">
        <v>5817</v>
      </c>
      <c r="C1444" s="2" t="s">
        <v>6033</v>
      </c>
      <c r="D1444" s="2" t="s">
        <v>2283</v>
      </c>
      <c r="E1444" s="2"/>
      <c r="F1444" s="2" t="str">
        <f>IF(ISNUMBER(E1444), E1444*G1444, "")</f>
        <v/>
      </c>
      <c r="G1444" s="2">
        <f>IF(AND(ISNUMBER(I1444), H1444&gt;0), I1444/H1444, I1444)</f>
        <v>0.99</v>
      </c>
      <c r="H1444" s="2">
        <v>4</v>
      </c>
      <c r="I1444" s="2">
        <v>3.96</v>
      </c>
      <c r="J1444" s="2"/>
      <c r="K1444" s="2"/>
      <c r="L1444" s="2"/>
      <c r="M1444" s="2"/>
      <c r="N1444" s="2"/>
    </row>
    <row r="1445" spans="1:14" ht="15" x14ac:dyDescent="0.15">
      <c r="A1445" s="3" t="s">
        <v>14</v>
      </c>
      <c r="B1445" s="3" t="s">
        <v>5817</v>
      </c>
      <c r="C1445" s="3" t="s">
        <v>6036</v>
      </c>
      <c r="D1445" s="3" t="s">
        <v>6037</v>
      </c>
      <c r="E1445" s="3"/>
      <c r="F1445" s="3" t="str">
        <f>IF(ISNUMBER(E1445), E1445*G1445, "")</f>
        <v/>
      </c>
      <c r="G1445" s="3">
        <f>IF(AND(ISNUMBER(I1445), H1445&gt;0), I1445/H1445, I1445)</f>
        <v>377.98</v>
      </c>
      <c r="H1445" s="3">
        <v>1</v>
      </c>
      <c r="I1445" s="3">
        <v>377.98</v>
      </c>
      <c r="J1445" s="3"/>
      <c r="K1445" s="3"/>
      <c r="L1445" s="3"/>
      <c r="M1445" s="3"/>
      <c r="N1445" s="3"/>
    </row>
    <row r="1446" spans="1:14" ht="15" x14ac:dyDescent="0.15">
      <c r="A1446" s="2" t="s">
        <v>14</v>
      </c>
      <c r="B1446" s="2" t="s">
        <v>5817</v>
      </c>
      <c r="C1446" s="2" t="s">
        <v>6036</v>
      </c>
      <c r="D1446" s="2" t="s">
        <v>6038</v>
      </c>
      <c r="E1446" s="2"/>
      <c r="F1446" s="2" t="str">
        <f>IF(ISNUMBER(E1446), E1446*G1446, "")</f>
        <v/>
      </c>
      <c r="G1446" s="2">
        <f>IF(AND(ISNUMBER(I1446), H1446&gt;0), I1446/H1446, I1446)</f>
        <v>387.27</v>
      </c>
      <c r="H1446" s="2">
        <v>1</v>
      </c>
      <c r="I1446" s="2">
        <v>387.27</v>
      </c>
      <c r="J1446" s="2"/>
      <c r="K1446" s="2"/>
      <c r="L1446" s="2"/>
      <c r="M1446" s="2"/>
      <c r="N1446" s="2"/>
    </row>
    <row r="1447" spans="1:14" ht="15" x14ac:dyDescent="0.15">
      <c r="A1447" s="3" t="s">
        <v>14</v>
      </c>
      <c r="B1447" s="3" t="s">
        <v>5817</v>
      </c>
      <c r="C1447" s="3" t="s">
        <v>6036</v>
      </c>
      <c r="D1447" s="3" t="s">
        <v>6039</v>
      </c>
      <c r="E1447" s="3"/>
      <c r="F1447" s="3" t="str">
        <f>IF(ISNUMBER(E1447), E1447*G1447, "")</f>
        <v/>
      </c>
      <c r="G1447" s="3">
        <f>IF(AND(ISNUMBER(I1447), H1447&gt;0), I1447/H1447, I1447)</f>
        <v>83.25</v>
      </c>
      <c r="H1447" s="3">
        <v>1</v>
      </c>
      <c r="I1447" s="3">
        <v>83.25</v>
      </c>
      <c r="J1447" s="3"/>
      <c r="K1447" s="3"/>
      <c r="L1447" s="3"/>
      <c r="M1447" s="3"/>
      <c r="N1447" s="3"/>
    </row>
    <row r="1448" spans="1:14" ht="15" x14ac:dyDescent="0.15">
      <c r="A1448" s="2" t="s">
        <v>14</v>
      </c>
      <c r="B1448" s="2" t="s">
        <v>5817</v>
      </c>
      <c r="C1448" s="2" t="s">
        <v>6036</v>
      </c>
      <c r="D1448" s="2" t="s">
        <v>6040</v>
      </c>
      <c r="E1448" s="2"/>
      <c r="F1448" s="2" t="str">
        <f>IF(ISNUMBER(E1448), E1448*G1448, "")</f>
        <v/>
      </c>
      <c r="G1448" s="2">
        <f>IF(AND(ISNUMBER(I1448), H1448&gt;0), I1448/H1448, I1448)</f>
        <v>7.9319999999999995</v>
      </c>
      <c r="H1448" s="2">
        <v>5</v>
      </c>
      <c r="I1448" s="2">
        <v>39.659999999999997</v>
      </c>
      <c r="J1448" s="2"/>
      <c r="K1448" s="2"/>
      <c r="L1448" s="2"/>
      <c r="M1448" s="2"/>
      <c r="N1448" s="2"/>
    </row>
    <row r="1449" spans="1:14" ht="15" x14ac:dyDescent="0.15">
      <c r="A1449" s="3" t="s">
        <v>14</v>
      </c>
      <c r="B1449" s="3" t="s">
        <v>5817</v>
      </c>
      <c r="C1449" s="3" t="s">
        <v>6036</v>
      </c>
      <c r="D1449" s="3" t="s">
        <v>6041</v>
      </c>
      <c r="E1449" s="3"/>
      <c r="F1449" s="3" t="str">
        <f>IF(ISNUMBER(E1449), E1449*G1449, "")</f>
        <v/>
      </c>
      <c r="G1449" s="3">
        <f>IF(AND(ISNUMBER(I1449), H1449&gt;0), I1449/H1449, I1449)</f>
        <v>2.9649999999999999</v>
      </c>
      <c r="H1449" s="3">
        <v>2</v>
      </c>
      <c r="I1449" s="3">
        <v>5.93</v>
      </c>
      <c r="J1449" s="3"/>
      <c r="K1449" s="3"/>
      <c r="L1449" s="3"/>
      <c r="M1449" s="3"/>
      <c r="N1449" s="3"/>
    </row>
    <row r="1450" spans="1:14" ht="15" x14ac:dyDescent="0.15">
      <c r="A1450" s="2" t="s">
        <v>14</v>
      </c>
      <c r="B1450" s="2" t="s">
        <v>5817</v>
      </c>
      <c r="C1450" s="2" t="s">
        <v>6036</v>
      </c>
      <c r="D1450" s="2" t="s">
        <v>6042</v>
      </c>
      <c r="E1450" s="2"/>
      <c r="F1450" s="2" t="str">
        <f>IF(ISNUMBER(E1450), E1450*G1450, "")</f>
        <v/>
      </c>
      <c r="G1450" s="2">
        <f>IF(AND(ISNUMBER(I1450), H1450&gt;0), I1450/H1450, I1450)</f>
        <v>1.335</v>
      </c>
      <c r="H1450" s="2">
        <v>2</v>
      </c>
      <c r="I1450" s="2">
        <v>2.67</v>
      </c>
      <c r="J1450" s="2"/>
      <c r="K1450" s="2"/>
      <c r="L1450" s="2"/>
      <c r="M1450" s="2"/>
      <c r="N1450" s="2"/>
    </row>
    <row r="1451" spans="1:14" ht="15" x14ac:dyDescent="0.15">
      <c r="A1451" s="3" t="s">
        <v>14</v>
      </c>
      <c r="B1451" s="3" t="s">
        <v>5817</v>
      </c>
      <c r="C1451" s="3" t="s">
        <v>6036</v>
      </c>
      <c r="D1451" s="3" t="s">
        <v>6043</v>
      </c>
      <c r="E1451" s="3"/>
      <c r="F1451" s="3" t="str">
        <f>IF(ISNUMBER(E1451), E1451*G1451, "")</f>
        <v/>
      </c>
      <c r="G1451" s="3">
        <f>IF(AND(ISNUMBER(I1451), H1451&gt;0), I1451/H1451, I1451)</f>
        <v>0.125</v>
      </c>
      <c r="H1451" s="3">
        <v>2</v>
      </c>
      <c r="I1451" s="3">
        <v>0.25</v>
      </c>
      <c r="J1451" s="3"/>
      <c r="K1451" s="3"/>
      <c r="L1451" s="3"/>
      <c r="M1451" s="3"/>
      <c r="N1451" s="3"/>
    </row>
    <row r="1452" spans="1:14" ht="15" x14ac:dyDescent="0.15">
      <c r="A1452" s="2" t="s">
        <v>14</v>
      </c>
      <c r="B1452" s="2" t="s">
        <v>5817</v>
      </c>
      <c r="C1452" s="2" t="s">
        <v>6036</v>
      </c>
      <c r="D1452" s="2" t="s">
        <v>6044</v>
      </c>
      <c r="E1452" s="2"/>
      <c r="F1452" s="2" t="str">
        <f>IF(ISNUMBER(E1452), E1452*G1452, "")</f>
        <v/>
      </c>
      <c r="G1452" s="2">
        <f>IF(AND(ISNUMBER(I1452), H1452&gt;0), I1452/H1452, I1452)</f>
        <v>8.5000000000000006E-3</v>
      </c>
      <c r="H1452" s="2">
        <v>20</v>
      </c>
      <c r="I1452" s="2">
        <v>0.17</v>
      </c>
      <c r="J1452" s="2"/>
      <c r="K1452" s="2"/>
      <c r="L1452" s="2"/>
      <c r="M1452" s="2"/>
      <c r="N1452" s="2"/>
    </row>
    <row r="1453" spans="1:14" ht="15" x14ac:dyDescent="0.15">
      <c r="A1453" s="3" t="s">
        <v>14</v>
      </c>
      <c r="B1453" s="3" t="s">
        <v>5817</v>
      </c>
      <c r="C1453" s="3" t="s">
        <v>6036</v>
      </c>
      <c r="D1453" s="3" t="s">
        <v>6045</v>
      </c>
      <c r="E1453" s="3"/>
      <c r="F1453" s="3" t="str">
        <f>IF(ISNUMBER(E1453), E1453*G1453, "")</f>
        <v/>
      </c>
      <c r="G1453" s="3">
        <f>IF(AND(ISNUMBER(I1453), H1453&gt;0), I1453/H1453, I1453)</f>
        <v>9.2999999999999999E-2</v>
      </c>
      <c r="H1453" s="3">
        <v>20</v>
      </c>
      <c r="I1453" s="3">
        <v>1.86</v>
      </c>
      <c r="J1453" s="3"/>
      <c r="K1453" s="3"/>
      <c r="L1453" s="3"/>
      <c r="M1453" s="3"/>
      <c r="N1453" s="3"/>
    </row>
    <row r="1454" spans="1:14" ht="15" x14ac:dyDescent="0.15">
      <c r="A1454" s="2" t="s">
        <v>14</v>
      </c>
      <c r="B1454" s="2" t="s">
        <v>5817</v>
      </c>
      <c r="C1454" s="2" t="s">
        <v>6036</v>
      </c>
      <c r="D1454" s="2" t="s">
        <v>6046</v>
      </c>
      <c r="E1454" s="2"/>
      <c r="F1454" s="2" t="str">
        <f>IF(ISNUMBER(E1454), E1454*G1454, "")</f>
        <v/>
      </c>
      <c r="G1454" s="2">
        <f>IF(AND(ISNUMBER(I1454), H1454&gt;0), I1454/H1454, I1454)</f>
        <v>1.32</v>
      </c>
      <c r="H1454" s="2">
        <v>4</v>
      </c>
      <c r="I1454" s="2">
        <v>5.28</v>
      </c>
      <c r="J1454" s="2"/>
      <c r="K1454" s="2"/>
      <c r="L1454" s="2"/>
      <c r="M1454" s="2"/>
      <c r="N1454" s="2"/>
    </row>
    <row r="1455" spans="1:14" ht="15" x14ac:dyDescent="0.15">
      <c r="A1455" s="3" t="s">
        <v>14</v>
      </c>
      <c r="B1455" s="3" t="s">
        <v>5817</v>
      </c>
      <c r="C1455" s="3" t="s">
        <v>6036</v>
      </c>
      <c r="D1455" s="3" t="s">
        <v>6047</v>
      </c>
      <c r="E1455" s="3"/>
      <c r="F1455" s="3" t="str">
        <f>IF(ISNUMBER(E1455), E1455*G1455, "")</f>
        <v/>
      </c>
      <c r="G1455" s="3">
        <f>IF(AND(ISNUMBER(I1455), H1455&gt;0), I1455/H1455, I1455)</f>
        <v>6.5000000000000002E-2</v>
      </c>
      <c r="H1455" s="3">
        <v>4</v>
      </c>
      <c r="I1455" s="3">
        <v>0.26</v>
      </c>
      <c r="J1455" s="3"/>
      <c r="K1455" s="3"/>
      <c r="L1455" s="3"/>
      <c r="M1455" s="3"/>
      <c r="N1455" s="3"/>
    </row>
    <row r="1456" spans="1:14" ht="15" x14ac:dyDescent="0.15">
      <c r="A1456" s="2" t="s">
        <v>14</v>
      </c>
      <c r="B1456" s="2" t="s">
        <v>5817</v>
      </c>
      <c r="C1456" s="2" t="s">
        <v>6036</v>
      </c>
      <c r="D1456" s="2" t="s">
        <v>6048</v>
      </c>
      <c r="E1456" s="2"/>
      <c r="F1456" s="2" t="str">
        <f>IF(ISNUMBER(E1456), E1456*G1456, "")</f>
        <v/>
      </c>
      <c r="G1456" s="2">
        <f>IF(AND(ISNUMBER(I1456), H1456&gt;0), I1456/H1456, I1456)</f>
        <v>1.625</v>
      </c>
      <c r="H1456" s="2">
        <v>2</v>
      </c>
      <c r="I1456" s="2">
        <v>3.25</v>
      </c>
      <c r="J1456" s="2"/>
      <c r="K1456" s="2"/>
      <c r="L1456" s="2"/>
      <c r="M1456" s="2"/>
      <c r="N1456" s="2"/>
    </row>
    <row r="1457" spans="1:14" ht="15" x14ac:dyDescent="0.15">
      <c r="A1457" s="3" t="s">
        <v>14</v>
      </c>
      <c r="B1457" s="3" t="s">
        <v>5817</v>
      </c>
      <c r="C1457" s="3" t="s">
        <v>6036</v>
      </c>
      <c r="D1457" s="3" t="s">
        <v>6049</v>
      </c>
      <c r="E1457" s="3"/>
      <c r="F1457" s="3" t="str">
        <f>IF(ISNUMBER(E1457), E1457*G1457, "")</f>
        <v/>
      </c>
      <c r="G1457" s="3">
        <f>IF(AND(ISNUMBER(I1457), H1457&gt;0), I1457/H1457, I1457)</f>
        <v>2.3199999999999998</v>
      </c>
      <c r="H1457" s="3">
        <v>2</v>
      </c>
      <c r="I1457" s="3">
        <v>4.6399999999999997</v>
      </c>
      <c r="J1457" s="3"/>
      <c r="K1457" s="3"/>
      <c r="L1457" s="3"/>
      <c r="M1457" s="3"/>
      <c r="N1457" s="3"/>
    </row>
    <row r="1458" spans="1:14" ht="15" x14ac:dyDescent="0.15">
      <c r="A1458" s="2" t="s">
        <v>14</v>
      </c>
      <c r="B1458" s="2" t="s">
        <v>5817</v>
      </c>
      <c r="C1458" s="2" t="s">
        <v>6036</v>
      </c>
      <c r="D1458" s="2" t="s">
        <v>6050</v>
      </c>
      <c r="E1458" s="2"/>
      <c r="F1458" s="2" t="str">
        <f>IF(ISNUMBER(E1458), E1458*G1458, "")</f>
        <v/>
      </c>
      <c r="G1458" s="2">
        <f>IF(AND(ISNUMBER(I1458), H1458&gt;0), I1458/H1458, I1458)</f>
        <v>12.28</v>
      </c>
      <c r="H1458" s="2">
        <v>1</v>
      </c>
      <c r="I1458" s="2">
        <v>12.28</v>
      </c>
      <c r="J1458" s="2"/>
      <c r="K1458" s="2"/>
      <c r="L1458" s="2"/>
      <c r="M1458" s="2"/>
      <c r="N1458" s="2"/>
    </row>
    <row r="1459" spans="1:14" ht="15" x14ac:dyDescent="0.15">
      <c r="A1459" s="3" t="s">
        <v>14</v>
      </c>
      <c r="B1459" s="3" t="s">
        <v>5817</v>
      </c>
      <c r="C1459" s="3" t="s">
        <v>6036</v>
      </c>
      <c r="D1459" s="3" t="s">
        <v>6051</v>
      </c>
      <c r="E1459" s="3"/>
      <c r="F1459" s="3" t="str">
        <f>IF(ISNUMBER(E1459), E1459*G1459, "")</f>
        <v/>
      </c>
      <c r="G1459" s="3">
        <f>IF(AND(ISNUMBER(I1459), H1459&gt;0), I1459/H1459, I1459)</f>
        <v>3.6225000000000001</v>
      </c>
      <c r="H1459" s="3">
        <v>4</v>
      </c>
      <c r="I1459" s="3">
        <v>14.49</v>
      </c>
      <c r="J1459" s="3"/>
      <c r="K1459" s="3"/>
      <c r="L1459" s="3"/>
      <c r="M1459" s="3"/>
      <c r="N1459" s="3"/>
    </row>
    <row r="1460" spans="1:14" ht="15" x14ac:dyDescent="0.15">
      <c r="A1460" s="2" t="s">
        <v>14</v>
      </c>
      <c r="B1460" s="2" t="s">
        <v>5817</v>
      </c>
      <c r="C1460" s="2" t="s">
        <v>6036</v>
      </c>
      <c r="D1460" s="2" t="s">
        <v>6052</v>
      </c>
      <c r="E1460" s="2"/>
      <c r="F1460" s="2" t="str">
        <f>IF(ISNUMBER(E1460), E1460*G1460, "")</f>
        <v/>
      </c>
      <c r="G1460" s="2">
        <f>IF(AND(ISNUMBER(I1460), H1460&gt;0), I1460/H1460, I1460)</f>
        <v>14.37</v>
      </c>
      <c r="H1460" s="2">
        <v>1</v>
      </c>
      <c r="I1460" s="2">
        <v>14.37</v>
      </c>
      <c r="J1460" s="2"/>
      <c r="K1460" s="2"/>
      <c r="L1460" s="2"/>
      <c r="M1460" s="2"/>
      <c r="N1460" s="2"/>
    </row>
    <row r="1461" spans="1:14" ht="15" x14ac:dyDescent="0.15">
      <c r="A1461" s="3" t="s">
        <v>14</v>
      </c>
      <c r="B1461" s="3" t="s">
        <v>5817</v>
      </c>
      <c r="C1461" s="3" t="s">
        <v>6053</v>
      </c>
      <c r="D1461" s="3" t="s">
        <v>6054</v>
      </c>
      <c r="E1461" s="3"/>
      <c r="F1461" s="3" t="str">
        <f>IF(ISNUMBER(E1461), E1461*G1461, "")</f>
        <v/>
      </c>
      <c r="G1461" s="3">
        <f>IF(AND(ISNUMBER(I1461), H1461&gt;0), I1461/H1461, I1461)</f>
        <v>61.94</v>
      </c>
      <c r="H1461" s="3">
        <v>1</v>
      </c>
      <c r="I1461" s="3">
        <v>61.94</v>
      </c>
      <c r="J1461" s="3"/>
      <c r="K1461" s="3"/>
      <c r="L1461" s="3"/>
      <c r="M1461" s="3"/>
      <c r="N1461" s="3"/>
    </row>
    <row r="1462" spans="1:14" ht="15" x14ac:dyDescent="0.15">
      <c r="A1462" s="2" t="s">
        <v>14</v>
      </c>
      <c r="B1462" s="2" t="s">
        <v>5817</v>
      </c>
      <c r="C1462" s="2" t="s">
        <v>6053</v>
      </c>
      <c r="D1462" s="2" t="s">
        <v>6055</v>
      </c>
      <c r="E1462" s="2"/>
      <c r="F1462" s="2" t="str">
        <f>IF(ISNUMBER(E1462), E1462*G1462, "")</f>
        <v/>
      </c>
      <c r="G1462" s="2">
        <f>IF(AND(ISNUMBER(I1462), H1462&gt;0), I1462/H1462, I1462)</f>
        <v>65.73</v>
      </c>
      <c r="H1462" s="2">
        <v>1</v>
      </c>
      <c r="I1462" s="2">
        <v>65.73</v>
      </c>
      <c r="J1462" s="2"/>
      <c r="K1462" s="2"/>
      <c r="L1462" s="2"/>
      <c r="M1462" s="2"/>
      <c r="N1462" s="2"/>
    </row>
    <row r="1463" spans="1:14" ht="15" x14ac:dyDescent="0.15">
      <c r="A1463" s="3" t="s">
        <v>14</v>
      </c>
      <c r="B1463" s="3" t="s">
        <v>5817</v>
      </c>
      <c r="C1463" s="3" t="s">
        <v>6053</v>
      </c>
      <c r="D1463" s="3" t="s">
        <v>6056</v>
      </c>
      <c r="E1463" s="3"/>
      <c r="F1463" s="3" t="str">
        <f>IF(ISNUMBER(E1463), E1463*G1463, "")</f>
        <v/>
      </c>
      <c r="G1463" s="3">
        <f>IF(AND(ISNUMBER(I1463), H1463&gt;0), I1463/H1463, I1463)</f>
        <v>34.72</v>
      </c>
      <c r="H1463" s="3">
        <v>1</v>
      </c>
      <c r="I1463" s="3">
        <v>34.72</v>
      </c>
      <c r="J1463" s="3"/>
      <c r="K1463" s="3"/>
      <c r="L1463" s="3"/>
      <c r="M1463" s="3"/>
      <c r="N1463" s="3"/>
    </row>
    <row r="1464" spans="1:14" ht="15" x14ac:dyDescent="0.15">
      <c r="A1464" s="2" t="s">
        <v>14</v>
      </c>
      <c r="B1464" s="2" t="s">
        <v>5817</v>
      </c>
      <c r="C1464" s="2" t="s">
        <v>6053</v>
      </c>
      <c r="D1464" s="2" t="s">
        <v>6057</v>
      </c>
      <c r="E1464" s="2"/>
      <c r="F1464" s="2" t="str">
        <f>IF(ISNUMBER(E1464), E1464*G1464, "")</f>
        <v/>
      </c>
      <c r="G1464" s="2">
        <f>IF(AND(ISNUMBER(I1464), H1464&gt;0), I1464/H1464, I1464)</f>
        <v>35.090000000000003</v>
      </c>
      <c r="H1464" s="2">
        <v>1</v>
      </c>
      <c r="I1464" s="2">
        <v>35.090000000000003</v>
      </c>
      <c r="J1464" s="2"/>
      <c r="K1464" s="2"/>
      <c r="L1464" s="2"/>
      <c r="M1464" s="2"/>
      <c r="N1464" s="2"/>
    </row>
    <row r="1465" spans="1:14" ht="15" x14ac:dyDescent="0.15">
      <c r="A1465" s="3" t="s">
        <v>14</v>
      </c>
      <c r="B1465" s="3" t="s">
        <v>5817</v>
      </c>
      <c r="C1465" s="3" t="s">
        <v>6053</v>
      </c>
      <c r="D1465" s="3" t="s">
        <v>6058</v>
      </c>
      <c r="E1465" s="3"/>
      <c r="F1465" s="3" t="str">
        <f>IF(ISNUMBER(E1465), E1465*G1465, "")</f>
        <v/>
      </c>
      <c r="G1465" s="3">
        <f>IF(AND(ISNUMBER(I1465), H1465&gt;0), I1465/H1465, I1465)</f>
        <v>34.69</v>
      </c>
      <c r="H1465" s="3">
        <v>1</v>
      </c>
      <c r="I1465" s="3">
        <v>34.69</v>
      </c>
      <c r="J1465" s="3"/>
      <c r="K1465" s="3"/>
      <c r="L1465" s="3"/>
      <c r="M1465" s="3"/>
      <c r="N1465" s="3"/>
    </row>
    <row r="1466" spans="1:14" ht="15" x14ac:dyDescent="0.15">
      <c r="A1466" s="2" t="s">
        <v>14</v>
      </c>
      <c r="B1466" s="2" t="s">
        <v>5817</v>
      </c>
      <c r="C1466" s="2" t="s">
        <v>6053</v>
      </c>
      <c r="D1466" s="2" t="s">
        <v>6059</v>
      </c>
      <c r="E1466" s="2"/>
      <c r="F1466" s="2" t="str">
        <f>IF(ISNUMBER(E1466), E1466*G1466, "")</f>
        <v/>
      </c>
      <c r="G1466" s="2">
        <f>IF(AND(ISNUMBER(I1466), H1466&gt;0), I1466/H1466, I1466)</f>
        <v>64.45</v>
      </c>
      <c r="H1466" s="2">
        <v>1</v>
      </c>
      <c r="I1466" s="2">
        <v>64.45</v>
      </c>
      <c r="J1466" s="2"/>
      <c r="K1466" s="2"/>
      <c r="L1466" s="2"/>
      <c r="M1466" s="2"/>
      <c r="N1466" s="2"/>
    </row>
    <row r="1467" spans="1:14" ht="15" x14ac:dyDescent="0.15">
      <c r="A1467" s="3" t="s">
        <v>14</v>
      </c>
      <c r="B1467" s="3" t="s">
        <v>5817</v>
      </c>
      <c r="C1467" s="3" t="s">
        <v>6053</v>
      </c>
      <c r="D1467" s="3" t="s">
        <v>6060</v>
      </c>
      <c r="E1467" s="3"/>
      <c r="F1467" s="3" t="str">
        <f>IF(ISNUMBER(E1467), E1467*G1467, "")</f>
        <v/>
      </c>
      <c r="G1467" s="3">
        <f>IF(AND(ISNUMBER(I1467), H1467&gt;0), I1467/H1467, I1467)</f>
        <v>35.06</v>
      </c>
      <c r="H1467" s="3">
        <v>1</v>
      </c>
      <c r="I1467" s="3">
        <v>35.06</v>
      </c>
      <c r="J1467" s="3"/>
      <c r="K1467" s="3"/>
      <c r="L1467" s="3"/>
      <c r="M1467" s="3"/>
      <c r="N1467" s="3"/>
    </row>
    <row r="1468" spans="1:14" ht="15" x14ac:dyDescent="0.15">
      <c r="A1468" s="2" t="s">
        <v>14</v>
      </c>
      <c r="B1468" s="2" t="s">
        <v>5817</v>
      </c>
      <c r="C1468" s="2" t="s">
        <v>6053</v>
      </c>
      <c r="D1468" s="2" t="s">
        <v>6061</v>
      </c>
      <c r="E1468" s="2"/>
      <c r="F1468" s="2" t="str">
        <f>IF(ISNUMBER(E1468), E1468*G1468, "")</f>
        <v/>
      </c>
      <c r="G1468" s="2">
        <f>IF(AND(ISNUMBER(I1468), H1468&gt;0), I1468/H1468, I1468)</f>
        <v>40.11</v>
      </c>
      <c r="H1468" s="2">
        <v>1</v>
      </c>
      <c r="I1468" s="2">
        <v>40.11</v>
      </c>
      <c r="J1468" s="2"/>
      <c r="K1468" s="2"/>
      <c r="L1468" s="2"/>
      <c r="M1468" s="2"/>
      <c r="N1468" s="2"/>
    </row>
    <row r="1469" spans="1:14" ht="15" x14ac:dyDescent="0.15">
      <c r="A1469" s="3" t="s">
        <v>14</v>
      </c>
      <c r="B1469" s="3" t="s">
        <v>5817</v>
      </c>
      <c r="C1469" s="3" t="s">
        <v>6053</v>
      </c>
      <c r="D1469" s="3" t="s">
        <v>6062</v>
      </c>
      <c r="E1469" s="3"/>
      <c r="F1469" s="3" t="str">
        <f>IF(ISNUMBER(E1469), E1469*G1469, "")</f>
        <v/>
      </c>
      <c r="G1469" s="3">
        <f>IF(AND(ISNUMBER(I1469), H1469&gt;0), I1469/H1469, I1469)</f>
        <v>40.909999999999997</v>
      </c>
      <c r="H1469" s="3">
        <v>1</v>
      </c>
      <c r="I1469" s="3">
        <v>40.909999999999997</v>
      </c>
      <c r="J1469" s="3"/>
      <c r="K1469" s="3"/>
      <c r="L1469" s="3"/>
      <c r="M1469" s="3"/>
      <c r="N1469" s="3"/>
    </row>
    <row r="1470" spans="1:14" ht="15" x14ac:dyDescent="0.15">
      <c r="A1470" s="2" t="s">
        <v>14</v>
      </c>
      <c r="B1470" s="2" t="s">
        <v>5817</v>
      </c>
      <c r="C1470" s="2" t="s">
        <v>6053</v>
      </c>
      <c r="D1470" s="2" t="s">
        <v>274</v>
      </c>
      <c r="E1470" s="2"/>
      <c r="F1470" s="2" t="str">
        <f>IF(ISNUMBER(E1470), E1470*G1470, "")</f>
        <v/>
      </c>
      <c r="G1470" s="2">
        <f>IF(AND(ISNUMBER(I1470), H1470&gt;0), I1470/H1470, I1470)</f>
        <v>3.3333333333333331E-3</v>
      </c>
      <c r="H1470" s="2">
        <v>45</v>
      </c>
      <c r="I1470" s="2">
        <v>0.15</v>
      </c>
      <c r="J1470" s="2"/>
      <c r="K1470" s="2"/>
      <c r="L1470" s="2"/>
      <c r="M1470" s="2"/>
      <c r="N1470" s="2"/>
    </row>
    <row r="1471" spans="1:14" ht="15" x14ac:dyDescent="0.15">
      <c r="A1471" s="3" t="s">
        <v>14</v>
      </c>
      <c r="B1471" s="3" t="s">
        <v>5817</v>
      </c>
      <c r="C1471" s="3" t="s">
        <v>6063</v>
      </c>
      <c r="D1471" s="3" t="s">
        <v>6064</v>
      </c>
      <c r="E1471" s="3"/>
      <c r="F1471" s="3" t="str">
        <f>IF(ISNUMBER(E1471), E1471*G1471, "")</f>
        <v/>
      </c>
      <c r="G1471" s="3">
        <f>IF(AND(ISNUMBER(I1471), H1471&gt;0), I1471/H1471, I1471)</f>
        <v>80.400000000000006</v>
      </c>
      <c r="H1471" s="3">
        <v>1</v>
      </c>
      <c r="I1471" s="3">
        <v>80.400000000000006</v>
      </c>
      <c r="J1471" s="3"/>
      <c r="K1471" s="3"/>
      <c r="L1471" s="3"/>
      <c r="M1471" s="3"/>
      <c r="N1471" s="3"/>
    </row>
    <row r="1472" spans="1:14" ht="15" x14ac:dyDescent="0.15">
      <c r="A1472" s="2" t="s">
        <v>14</v>
      </c>
      <c r="B1472" s="2" t="s">
        <v>5817</v>
      </c>
      <c r="C1472" s="2" t="s">
        <v>6063</v>
      </c>
      <c r="D1472" s="2" t="s">
        <v>6065</v>
      </c>
      <c r="E1472" s="2"/>
      <c r="F1472" s="2" t="str">
        <f>IF(ISNUMBER(E1472), E1472*G1472, "")</f>
        <v/>
      </c>
      <c r="G1472" s="2">
        <f>IF(AND(ISNUMBER(I1472), H1472&gt;0), I1472/H1472, I1472)</f>
        <v>90.97</v>
      </c>
      <c r="H1472" s="2">
        <v>1</v>
      </c>
      <c r="I1472" s="2">
        <v>90.97</v>
      </c>
      <c r="J1472" s="2"/>
      <c r="K1472" s="2"/>
      <c r="L1472" s="2"/>
      <c r="M1472" s="2"/>
      <c r="N1472" s="2"/>
    </row>
    <row r="1473" spans="1:14" ht="15" x14ac:dyDescent="0.15">
      <c r="A1473" s="3" t="s">
        <v>14</v>
      </c>
      <c r="B1473" s="3" t="s">
        <v>5817</v>
      </c>
      <c r="C1473" s="3" t="s">
        <v>6063</v>
      </c>
      <c r="D1473" s="3" t="s">
        <v>6066</v>
      </c>
      <c r="E1473" s="3"/>
      <c r="F1473" s="3" t="str">
        <f>IF(ISNUMBER(E1473), E1473*G1473, "")</f>
        <v/>
      </c>
      <c r="G1473" s="3">
        <f>IF(AND(ISNUMBER(I1473), H1473&gt;0), I1473/H1473, I1473)</f>
        <v>50.49</v>
      </c>
      <c r="H1473" s="3">
        <v>1</v>
      </c>
      <c r="I1473" s="3">
        <v>50.49</v>
      </c>
      <c r="J1473" s="3"/>
      <c r="K1473" s="3"/>
      <c r="L1473" s="3"/>
      <c r="M1473" s="3"/>
      <c r="N1473" s="3"/>
    </row>
    <row r="1474" spans="1:14" ht="15" x14ac:dyDescent="0.15">
      <c r="A1474" s="2" t="s">
        <v>14</v>
      </c>
      <c r="B1474" s="2" t="s">
        <v>5817</v>
      </c>
      <c r="C1474" s="2" t="s">
        <v>6063</v>
      </c>
      <c r="D1474" s="2" t="s">
        <v>6067</v>
      </c>
      <c r="E1474" s="2"/>
      <c r="F1474" s="2" t="str">
        <f>IF(ISNUMBER(E1474), E1474*G1474, "")</f>
        <v/>
      </c>
      <c r="G1474" s="2">
        <f>IF(AND(ISNUMBER(I1474), H1474&gt;0), I1474/H1474, I1474)</f>
        <v>35.51</v>
      </c>
      <c r="H1474" s="2">
        <v>1</v>
      </c>
      <c r="I1474" s="2">
        <v>35.51</v>
      </c>
      <c r="J1474" s="2"/>
      <c r="K1474" s="2"/>
      <c r="L1474" s="2"/>
      <c r="M1474" s="2"/>
      <c r="N1474" s="2"/>
    </row>
    <row r="1475" spans="1:14" ht="15" x14ac:dyDescent="0.15">
      <c r="A1475" s="3" t="s">
        <v>14</v>
      </c>
      <c r="B1475" s="3" t="s">
        <v>5817</v>
      </c>
      <c r="C1475" s="3" t="s">
        <v>6068</v>
      </c>
      <c r="D1475" s="3" t="s">
        <v>281</v>
      </c>
      <c r="E1475" s="3"/>
      <c r="F1475" s="3" t="str">
        <f>IF(ISNUMBER(E1475), E1475*G1475, "")</f>
        <v/>
      </c>
      <c r="G1475" s="3">
        <f>IF(AND(ISNUMBER(I1475), H1475&gt;0), I1475/H1475, I1475)</f>
        <v>35.64</v>
      </c>
      <c r="H1475" s="3">
        <v>1</v>
      </c>
      <c r="I1475" s="3">
        <v>35.64</v>
      </c>
      <c r="J1475" s="3"/>
      <c r="K1475" s="3"/>
      <c r="L1475" s="3"/>
      <c r="M1475" s="3"/>
      <c r="N1475" s="3"/>
    </row>
    <row r="1476" spans="1:14" ht="15" x14ac:dyDescent="0.15">
      <c r="A1476" s="2" t="s">
        <v>14</v>
      </c>
      <c r="B1476" s="2" t="s">
        <v>5817</v>
      </c>
      <c r="C1476" s="2" t="s">
        <v>6068</v>
      </c>
      <c r="D1476" s="2" t="s">
        <v>2345</v>
      </c>
      <c r="E1476" s="2"/>
      <c r="F1476" s="2" t="str">
        <f>IF(ISNUMBER(E1476), E1476*G1476, "")</f>
        <v/>
      </c>
      <c r="G1476" s="2">
        <f>IF(AND(ISNUMBER(I1476), H1476&gt;0), I1476/H1476, I1476)</f>
        <v>11.336666666666666</v>
      </c>
      <c r="H1476" s="2">
        <v>3</v>
      </c>
      <c r="I1476" s="2">
        <v>34.01</v>
      </c>
      <c r="J1476" s="2"/>
      <c r="K1476" s="2"/>
      <c r="L1476" s="2"/>
      <c r="M1476" s="2"/>
      <c r="N1476" s="2"/>
    </row>
    <row r="1477" spans="1:14" ht="15" x14ac:dyDescent="0.15">
      <c r="A1477" s="3" t="s">
        <v>14</v>
      </c>
      <c r="B1477" s="3" t="s">
        <v>5817</v>
      </c>
      <c r="C1477" s="3" t="s">
        <v>6068</v>
      </c>
      <c r="D1477" s="3" t="s">
        <v>2349</v>
      </c>
      <c r="E1477" s="3"/>
      <c r="F1477" s="3" t="str">
        <f>IF(ISNUMBER(E1477), E1477*G1477, "")</f>
        <v/>
      </c>
      <c r="G1477" s="3">
        <f>IF(AND(ISNUMBER(I1477), H1477&gt;0), I1477/H1477, I1477)</f>
        <v>28.09</v>
      </c>
      <c r="H1477" s="3">
        <v>1</v>
      </c>
      <c r="I1477" s="3">
        <v>28.09</v>
      </c>
      <c r="J1477" s="3"/>
      <c r="K1477" s="3"/>
      <c r="L1477" s="3"/>
      <c r="M1477" s="3"/>
      <c r="N1477" s="3"/>
    </row>
    <row r="1478" spans="1:14" ht="15" x14ac:dyDescent="0.15">
      <c r="A1478" s="2" t="s">
        <v>14</v>
      </c>
      <c r="B1478" s="2" t="s">
        <v>5817</v>
      </c>
      <c r="C1478" s="2" t="s">
        <v>6068</v>
      </c>
      <c r="D1478" s="2" t="s">
        <v>2350</v>
      </c>
      <c r="E1478" s="2"/>
      <c r="F1478" s="2" t="str">
        <f>IF(ISNUMBER(E1478), E1478*G1478, "")</f>
        <v/>
      </c>
      <c r="G1478" s="2">
        <f>IF(AND(ISNUMBER(I1478), H1478&gt;0), I1478/H1478, I1478)</f>
        <v>0.20760000000000001</v>
      </c>
      <c r="H1478" s="2">
        <v>50</v>
      </c>
      <c r="I1478" s="2">
        <v>10.38</v>
      </c>
      <c r="J1478" s="2"/>
      <c r="K1478" s="2"/>
      <c r="L1478" s="2"/>
      <c r="M1478" s="2"/>
      <c r="N1478" s="2"/>
    </row>
    <row r="1479" spans="1:14" ht="15" x14ac:dyDescent="0.15">
      <c r="A1479" s="3" t="s">
        <v>14</v>
      </c>
      <c r="B1479" s="3" t="s">
        <v>5817</v>
      </c>
      <c r="C1479" s="3" t="s">
        <v>6068</v>
      </c>
      <c r="D1479" s="3" t="s">
        <v>2351</v>
      </c>
      <c r="E1479" s="3"/>
      <c r="F1479" s="3" t="str">
        <f>IF(ISNUMBER(E1479), E1479*G1479, "")</f>
        <v/>
      </c>
      <c r="G1479" s="3">
        <f>IF(AND(ISNUMBER(I1479), H1479&gt;0), I1479/H1479, I1479)</f>
        <v>21.72</v>
      </c>
      <c r="H1479" s="3">
        <v>1</v>
      </c>
      <c r="I1479" s="3">
        <v>21.72</v>
      </c>
      <c r="J1479" s="3"/>
      <c r="K1479" s="3"/>
      <c r="L1479" s="3"/>
      <c r="M1479" s="3"/>
      <c r="N1479" s="3"/>
    </row>
    <row r="1480" spans="1:14" ht="15" x14ac:dyDescent="0.15">
      <c r="A1480" s="2" t="s">
        <v>14</v>
      </c>
      <c r="B1480" s="2" t="s">
        <v>5817</v>
      </c>
      <c r="C1480" s="2" t="s">
        <v>6068</v>
      </c>
      <c r="D1480" s="2" t="s">
        <v>2352</v>
      </c>
      <c r="E1480" s="2"/>
      <c r="F1480" s="2" t="str">
        <f>IF(ISNUMBER(E1480), E1480*G1480, "")</f>
        <v/>
      </c>
      <c r="G1480" s="2">
        <f>IF(AND(ISNUMBER(I1480), H1480&gt;0), I1480/H1480, I1480)</f>
        <v>25.32</v>
      </c>
      <c r="H1480" s="2">
        <v>1</v>
      </c>
      <c r="I1480" s="2">
        <v>25.32</v>
      </c>
      <c r="J1480" s="2"/>
      <c r="K1480" s="2"/>
      <c r="L1480" s="2"/>
      <c r="M1480" s="2"/>
      <c r="N1480" s="2"/>
    </row>
    <row r="1481" spans="1:14" ht="15" x14ac:dyDescent="0.15">
      <c r="A1481" s="3" t="s">
        <v>14</v>
      </c>
      <c r="B1481" s="3" t="s">
        <v>5817</v>
      </c>
      <c r="C1481" s="3" t="s">
        <v>6068</v>
      </c>
      <c r="D1481" s="3" t="s">
        <v>2353</v>
      </c>
      <c r="E1481" s="3"/>
      <c r="F1481" s="3" t="str">
        <f>IF(ISNUMBER(E1481), E1481*G1481, "")</f>
        <v/>
      </c>
      <c r="G1481" s="3">
        <f>IF(AND(ISNUMBER(I1481), H1481&gt;0), I1481/H1481, I1481)</f>
        <v>21.05</v>
      </c>
      <c r="H1481" s="3">
        <v>1</v>
      </c>
      <c r="I1481" s="3">
        <v>21.05</v>
      </c>
      <c r="J1481" s="3"/>
      <c r="K1481" s="3"/>
      <c r="L1481" s="3"/>
      <c r="M1481" s="3"/>
      <c r="N1481" s="3"/>
    </row>
    <row r="1482" spans="1:14" ht="15" x14ac:dyDescent="0.15">
      <c r="A1482" s="2" t="s">
        <v>14</v>
      </c>
      <c r="B1482" s="2" t="s">
        <v>5817</v>
      </c>
      <c r="C1482" s="2" t="s">
        <v>6068</v>
      </c>
      <c r="D1482" s="2" t="s">
        <v>2354</v>
      </c>
      <c r="E1482" s="2"/>
      <c r="F1482" s="2" t="str">
        <f>IF(ISNUMBER(E1482), E1482*G1482, "")</f>
        <v/>
      </c>
      <c r="G1482" s="2">
        <f>IF(AND(ISNUMBER(I1482), H1482&gt;0), I1482/H1482, I1482)</f>
        <v>56.36</v>
      </c>
      <c r="H1482" s="2">
        <v>1</v>
      </c>
      <c r="I1482" s="2">
        <v>56.36</v>
      </c>
      <c r="J1482" s="2"/>
      <c r="K1482" s="2"/>
      <c r="L1482" s="2"/>
      <c r="M1482" s="2"/>
      <c r="N1482" s="2"/>
    </row>
    <row r="1483" spans="1:14" ht="15" x14ac:dyDescent="0.15">
      <c r="A1483" s="3" t="s">
        <v>14</v>
      </c>
      <c r="B1483" s="3" t="s">
        <v>5817</v>
      </c>
      <c r="C1483" s="3" t="s">
        <v>6068</v>
      </c>
      <c r="D1483" s="3" t="s">
        <v>2355</v>
      </c>
      <c r="E1483" s="3"/>
      <c r="F1483" s="3" t="str">
        <f>IF(ISNUMBER(E1483), E1483*G1483, "")</f>
        <v/>
      </c>
      <c r="G1483" s="3">
        <f>IF(AND(ISNUMBER(I1483), H1483&gt;0), I1483/H1483, I1483)</f>
        <v>24.82</v>
      </c>
      <c r="H1483" s="3">
        <v>1</v>
      </c>
      <c r="I1483" s="3">
        <v>24.82</v>
      </c>
      <c r="J1483" s="3"/>
      <c r="K1483" s="3"/>
      <c r="L1483" s="3"/>
      <c r="M1483" s="3"/>
      <c r="N1483" s="3"/>
    </row>
    <row r="1484" spans="1:14" ht="15" x14ac:dyDescent="0.15">
      <c r="A1484" s="2" t="s">
        <v>14</v>
      </c>
      <c r="B1484" s="2" t="s">
        <v>5817</v>
      </c>
      <c r="C1484" s="2" t="s">
        <v>6068</v>
      </c>
      <c r="D1484" s="2" t="s">
        <v>2356</v>
      </c>
      <c r="E1484" s="2"/>
      <c r="F1484" s="2" t="str">
        <f>IF(ISNUMBER(E1484), E1484*G1484, "")</f>
        <v/>
      </c>
      <c r="G1484" s="2">
        <f>IF(AND(ISNUMBER(I1484), H1484&gt;0), I1484/H1484, I1484)</f>
        <v>60.44</v>
      </c>
      <c r="H1484" s="2">
        <v>1</v>
      </c>
      <c r="I1484" s="2">
        <v>60.44</v>
      </c>
      <c r="J1484" s="2"/>
      <c r="K1484" s="2"/>
      <c r="L1484" s="2"/>
      <c r="M1484" s="2"/>
      <c r="N1484" s="2"/>
    </row>
    <row r="1485" spans="1:14" ht="15" x14ac:dyDescent="0.15">
      <c r="A1485" s="3" t="s">
        <v>14</v>
      </c>
      <c r="B1485" s="3" t="s">
        <v>5817</v>
      </c>
      <c r="C1485" s="3" t="s">
        <v>6068</v>
      </c>
      <c r="D1485" s="3" t="s">
        <v>2357</v>
      </c>
      <c r="E1485" s="3"/>
      <c r="F1485" s="3" t="str">
        <f>IF(ISNUMBER(E1485), E1485*G1485, "")</f>
        <v/>
      </c>
      <c r="G1485" s="3">
        <f>IF(AND(ISNUMBER(I1485), H1485&gt;0), I1485/H1485, I1485)</f>
        <v>31.36</v>
      </c>
      <c r="H1485" s="3">
        <v>1</v>
      </c>
      <c r="I1485" s="3">
        <v>31.36</v>
      </c>
      <c r="J1485" s="3"/>
      <c r="K1485" s="3"/>
      <c r="L1485" s="3"/>
      <c r="M1485" s="3"/>
      <c r="N1485" s="3"/>
    </row>
    <row r="1486" spans="1:14" ht="15" x14ac:dyDescent="0.15">
      <c r="A1486" s="2" t="s">
        <v>14</v>
      </c>
      <c r="B1486" s="2" t="s">
        <v>5817</v>
      </c>
      <c r="C1486" s="2" t="s">
        <v>6068</v>
      </c>
      <c r="D1486" s="2" t="s">
        <v>2358</v>
      </c>
      <c r="E1486" s="2"/>
      <c r="F1486" s="2" t="str">
        <f>IF(ISNUMBER(E1486), E1486*G1486, "")</f>
        <v/>
      </c>
      <c r="G1486" s="2">
        <f>IF(AND(ISNUMBER(I1486), H1486&gt;0), I1486/H1486, I1486)</f>
        <v>54.55</v>
      </c>
      <c r="H1486" s="2">
        <v>1</v>
      </c>
      <c r="I1486" s="2">
        <v>54.55</v>
      </c>
      <c r="J1486" s="2"/>
      <c r="K1486" s="2"/>
      <c r="L1486" s="2"/>
      <c r="M1486" s="2"/>
      <c r="N1486" s="2"/>
    </row>
    <row r="1487" spans="1:14" ht="15" x14ac:dyDescent="0.15">
      <c r="A1487" s="3" t="s">
        <v>14</v>
      </c>
      <c r="B1487" s="3" t="s">
        <v>5817</v>
      </c>
      <c r="C1487" s="3" t="s">
        <v>6068</v>
      </c>
      <c r="D1487" s="3" t="s">
        <v>2359</v>
      </c>
      <c r="E1487" s="3"/>
      <c r="F1487" s="3" t="str">
        <f>IF(ISNUMBER(E1487), E1487*G1487, "")</f>
        <v/>
      </c>
      <c r="G1487" s="3">
        <f>IF(AND(ISNUMBER(I1487), H1487&gt;0), I1487/H1487, I1487)</f>
        <v>43.62</v>
      </c>
      <c r="H1487" s="3">
        <v>1</v>
      </c>
      <c r="I1487" s="3">
        <v>43.62</v>
      </c>
      <c r="J1487" s="3"/>
      <c r="K1487" s="3"/>
      <c r="L1487" s="3"/>
      <c r="M1487" s="3"/>
      <c r="N1487" s="3"/>
    </row>
    <row r="1488" spans="1:14" ht="15" x14ac:dyDescent="0.15">
      <c r="A1488" s="2" t="s">
        <v>14</v>
      </c>
      <c r="B1488" s="2" t="s">
        <v>5817</v>
      </c>
      <c r="C1488" s="2" t="s">
        <v>6068</v>
      </c>
      <c r="D1488" s="2" t="s">
        <v>2360</v>
      </c>
      <c r="E1488" s="2"/>
      <c r="F1488" s="2" t="str">
        <f>IF(ISNUMBER(E1488), E1488*G1488, "")</f>
        <v/>
      </c>
      <c r="G1488" s="2">
        <f>IF(AND(ISNUMBER(I1488), H1488&gt;0), I1488/H1488, I1488)</f>
        <v>30.07</v>
      </c>
      <c r="H1488" s="2">
        <v>1</v>
      </c>
      <c r="I1488" s="2">
        <v>30.07</v>
      </c>
      <c r="J1488" s="2"/>
      <c r="K1488" s="2"/>
      <c r="L1488" s="2"/>
      <c r="M1488" s="2"/>
      <c r="N1488" s="2"/>
    </row>
    <row r="1489" spans="1:14" ht="15" x14ac:dyDescent="0.15">
      <c r="A1489" s="3" t="s">
        <v>14</v>
      </c>
      <c r="B1489" s="3" t="s">
        <v>5817</v>
      </c>
      <c r="C1489" s="3" t="s">
        <v>6068</v>
      </c>
      <c r="D1489" s="3" t="s">
        <v>2361</v>
      </c>
      <c r="E1489" s="3"/>
      <c r="F1489" s="3" t="str">
        <f>IF(ISNUMBER(E1489), E1489*G1489, "")</f>
        <v/>
      </c>
      <c r="G1489" s="3">
        <f>IF(AND(ISNUMBER(I1489), H1489&gt;0), I1489/H1489, I1489)</f>
        <v>40.82</v>
      </c>
      <c r="H1489" s="3">
        <v>1</v>
      </c>
      <c r="I1489" s="3">
        <v>40.82</v>
      </c>
      <c r="J1489" s="3"/>
      <c r="K1489" s="3"/>
      <c r="L1489" s="3"/>
      <c r="M1489" s="3"/>
      <c r="N1489" s="3"/>
    </row>
    <row r="1490" spans="1:14" ht="15" x14ac:dyDescent="0.15">
      <c r="A1490" s="2" t="s">
        <v>14</v>
      </c>
      <c r="B1490" s="2" t="s">
        <v>5817</v>
      </c>
      <c r="C1490" s="2" t="s">
        <v>6068</v>
      </c>
      <c r="D1490" s="2" t="s">
        <v>2362</v>
      </c>
      <c r="E1490" s="2"/>
      <c r="F1490" s="2" t="str">
        <f>IF(ISNUMBER(E1490), E1490*G1490, "")</f>
        <v/>
      </c>
      <c r="G1490" s="2">
        <f>IF(AND(ISNUMBER(I1490), H1490&gt;0), I1490/H1490, I1490)</f>
        <v>31.68</v>
      </c>
      <c r="H1490" s="2">
        <v>1</v>
      </c>
      <c r="I1490" s="2">
        <v>31.68</v>
      </c>
      <c r="J1490" s="2"/>
      <c r="K1490" s="2"/>
      <c r="L1490" s="2"/>
      <c r="M1490" s="2"/>
      <c r="N1490" s="2"/>
    </row>
    <row r="1491" spans="1:14" ht="15" x14ac:dyDescent="0.15">
      <c r="A1491" s="3" t="s">
        <v>14</v>
      </c>
      <c r="B1491" s="3" t="s">
        <v>5817</v>
      </c>
      <c r="C1491" s="3" t="s">
        <v>6068</v>
      </c>
      <c r="D1491" s="3" t="s">
        <v>2363</v>
      </c>
      <c r="E1491" s="3"/>
      <c r="F1491" s="3" t="str">
        <f>IF(ISNUMBER(E1491), E1491*G1491, "")</f>
        <v/>
      </c>
      <c r="G1491" s="3">
        <f>IF(AND(ISNUMBER(I1491), H1491&gt;0), I1491/H1491, I1491)</f>
        <v>9.0449999999999999</v>
      </c>
      <c r="H1491" s="3">
        <v>2</v>
      </c>
      <c r="I1491" s="3">
        <v>18.09</v>
      </c>
      <c r="J1491" s="3"/>
      <c r="K1491" s="3"/>
      <c r="L1491" s="3"/>
      <c r="M1491" s="3"/>
      <c r="N1491" s="3"/>
    </row>
    <row r="1492" spans="1:14" ht="15" x14ac:dyDescent="0.15">
      <c r="A1492" s="2" t="s">
        <v>14</v>
      </c>
      <c r="B1492" s="2" t="s">
        <v>5817</v>
      </c>
      <c r="C1492" s="2" t="s">
        <v>6068</v>
      </c>
      <c r="D1492" s="2" t="s">
        <v>2364</v>
      </c>
      <c r="E1492" s="2"/>
      <c r="F1492" s="2" t="str">
        <f>IF(ISNUMBER(E1492), E1492*G1492, "")</f>
        <v/>
      </c>
      <c r="G1492" s="2">
        <f>IF(AND(ISNUMBER(I1492), H1492&gt;0), I1492/H1492, I1492)</f>
        <v>57.44</v>
      </c>
      <c r="H1492" s="2">
        <v>1</v>
      </c>
      <c r="I1492" s="2">
        <v>57.44</v>
      </c>
      <c r="J1492" s="2"/>
      <c r="K1492" s="2"/>
      <c r="L1492" s="2"/>
      <c r="M1492" s="2"/>
      <c r="N1492" s="2"/>
    </row>
    <row r="1493" spans="1:14" ht="15" x14ac:dyDescent="0.15">
      <c r="A1493" s="3" t="s">
        <v>14</v>
      </c>
      <c r="B1493" s="3" t="s">
        <v>5817</v>
      </c>
      <c r="C1493" s="3" t="s">
        <v>6068</v>
      </c>
      <c r="D1493" s="3" t="s">
        <v>2365</v>
      </c>
      <c r="E1493" s="3"/>
      <c r="F1493" s="3" t="str">
        <f>IF(ISNUMBER(E1493), E1493*G1493, "")</f>
        <v/>
      </c>
      <c r="G1493" s="3">
        <f>IF(AND(ISNUMBER(I1493), H1493&gt;0), I1493/H1493, I1493)</f>
        <v>40.01</v>
      </c>
      <c r="H1493" s="3">
        <v>1</v>
      </c>
      <c r="I1493" s="3">
        <v>40.01</v>
      </c>
      <c r="J1493" s="3"/>
      <c r="K1493" s="3"/>
      <c r="L1493" s="3"/>
      <c r="M1493" s="3"/>
      <c r="N1493" s="3"/>
    </row>
    <row r="1494" spans="1:14" ht="15" x14ac:dyDescent="0.15">
      <c r="A1494" s="2" t="s">
        <v>14</v>
      </c>
      <c r="B1494" s="2" t="s">
        <v>5817</v>
      </c>
      <c r="C1494" s="2" t="s">
        <v>6068</v>
      </c>
      <c r="D1494" s="2" t="s">
        <v>2366</v>
      </c>
      <c r="E1494" s="2"/>
      <c r="F1494" s="2" t="str">
        <f>IF(ISNUMBER(E1494), E1494*G1494, "")</f>
        <v/>
      </c>
      <c r="G1494" s="2">
        <f>IF(AND(ISNUMBER(I1494), H1494&gt;0), I1494/H1494, I1494)</f>
        <v>39.99</v>
      </c>
      <c r="H1494" s="2">
        <v>1</v>
      </c>
      <c r="I1494" s="2">
        <v>39.99</v>
      </c>
      <c r="J1494" s="2"/>
      <c r="K1494" s="2"/>
      <c r="L1494" s="2"/>
      <c r="M1494" s="2"/>
      <c r="N1494" s="2"/>
    </row>
    <row r="1495" spans="1:14" ht="15" x14ac:dyDescent="0.15">
      <c r="A1495" s="3" t="s">
        <v>14</v>
      </c>
      <c r="B1495" s="3" t="s">
        <v>5817</v>
      </c>
      <c r="C1495" s="3" t="s">
        <v>6068</v>
      </c>
      <c r="D1495" s="3" t="s">
        <v>2367</v>
      </c>
      <c r="E1495" s="3"/>
      <c r="F1495" s="3" t="str">
        <f>IF(ISNUMBER(E1495), E1495*G1495, "")</f>
        <v/>
      </c>
      <c r="G1495" s="3">
        <f>IF(AND(ISNUMBER(I1495), H1495&gt;0), I1495/H1495, I1495)</f>
        <v>35.15</v>
      </c>
      <c r="H1495" s="3">
        <v>1</v>
      </c>
      <c r="I1495" s="3">
        <v>35.15</v>
      </c>
      <c r="J1495" s="3"/>
      <c r="K1495" s="3"/>
      <c r="L1495" s="3"/>
      <c r="M1495" s="3"/>
      <c r="N1495" s="3"/>
    </row>
    <row r="1496" spans="1:14" ht="15" x14ac:dyDescent="0.15">
      <c r="A1496" s="2" t="s">
        <v>14</v>
      </c>
      <c r="B1496" s="2" t="s">
        <v>5817</v>
      </c>
      <c r="C1496" s="2" t="s">
        <v>6068</v>
      </c>
      <c r="D1496" s="2" t="s">
        <v>2368</v>
      </c>
      <c r="E1496" s="2"/>
      <c r="F1496" s="2" t="str">
        <f>IF(ISNUMBER(E1496), E1496*G1496, "")</f>
        <v/>
      </c>
      <c r="G1496" s="2">
        <f>IF(AND(ISNUMBER(I1496), H1496&gt;0), I1496/H1496, I1496)</f>
        <v>30.06</v>
      </c>
      <c r="H1496" s="2">
        <v>1</v>
      </c>
      <c r="I1496" s="2">
        <v>30.06</v>
      </c>
      <c r="J1496" s="2"/>
      <c r="K1496" s="2"/>
      <c r="L1496" s="2"/>
      <c r="M1496" s="2"/>
      <c r="N1496" s="2"/>
    </row>
    <row r="1497" spans="1:14" ht="15" x14ac:dyDescent="0.15">
      <c r="A1497" s="3" t="s">
        <v>14</v>
      </c>
      <c r="B1497" s="3" t="s">
        <v>5817</v>
      </c>
      <c r="C1497" s="3" t="s">
        <v>6068</v>
      </c>
      <c r="D1497" s="3" t="s">
        <v>2369</v>
      </c>
      <c r="E1497" s="3"/>
      <c r="F1497" s="3" t="str">
        <f>IF(ISNUMBER(E1497), E1497*G1497, "")</f>
        <v/>
      </c>
      <c r="G1497" s="3">
        <f>IF(AND(ISNUMBER(I1497), H1497&gt;0), I1497/H1497, I1497)</f>
        <v>68.52</v>
      </c>
      <c r="H1497" s="3">
        <v>1</v>
      </c>
      <c r="I1497" s="3">
        <v>68.52</v>
      </c>
      <c r="J1497" s="3"/>
      <c r="K1497" s="3"/>
      <c r="L1497" s="3"/>
      <c r="M1497" s="3"/>
      <c r="N1497" s="3"/>
    </row>
    <row r="1498" spans="1:14" ht="15" x14ac:dyDescent="0.15">
      <c r="A1498" s="2" t="s">
        <v>14</v>
      </c>
      <c r="B1498" s="2" t="s">
        <v>5817</v>
      </c>
      <c r="C1498" s="2" t="s">
        <v>6068</v>
      </c>
      <c r="D1498" s="2" t="s">
        <v>2370</v>
      </c>
      <c r="E1498" s="2"/>
      <c r="F1498" s="2" t="str">
        <f>IF(ISNUMBER(E1498), E1498*G1498, "")</f>
        <v/>
      </c>
      <c r="G1498" s="2">
        <f>IF(AND(ISNUMBER(I1498), H1498&gt;0), I1498/H1498, I1498)</f>
        <v>66.89</v>
      </c>
      <c r="H1498" s="2">
        <v>1</v>
      </c>
      <c r="I1498" s="2">
        <v>66.89</v>
      </c>
      <c r="J1498" s="2"/>
      <c r="K1498" s="2"/>
      <c r="L1498" s="2"/>
      <c r="M1498" s="2"/>
      <c r="N1498" s="2"/>
    </row>
    <row r="1499" spans="1:14" ht="15" x14ac:dyDescent="0.15">
      <c r="A1499" s="3" t="s">
        <v>14</v>
      </c>
      <c r="B1499" s="3" t="s">
        <v>5817</v>
      </c>
      <c r="C1499" s="3" t="s">
        <v>6068</v>
      </c>
      <c r="D1499" s="3" t="s">
        <v>2371</v>
      </c>
      <c r="E1499" s="3"/>
      <c r="F1499" s="3" t="str">
        <f>IF(ISNUMBER(E1499), E1499*G1499, "")</f>
        <v/>
      </c>
      <c r="G1499" s="3">
        <f>IF(AND(ISNUMBER(I1499), H1499&gt;0), I1499/H1499, I1499)</f>
        <v>2.3246153846153845</v>
      </c>
      <c r="H1499" s="3">
        <v>26</v>
      </c>
      <c r="I1499" s="3">
        <v>60.44</v>
      </c>
      <c r="J1499" s="3"/>
      <c r="K1499" s="3"/>
      <c r="L1499" s="3"/>
      <c r="M1499" s="3"/>
      <c r="N1499" s="3"/>
    </row>
    <row r="1500" spans="1:14" ht="15" x14ac:dyDescent="0.15">
      <c r="A1500" s="2" t="s">
        <v>14</v>
      </c>
      <c r="B1500" s="2" t="s">
        <v>5817</v>
      </c>
      <c r="C1500" s="2" t="s">
        <v>6068</v>
      </c>
      <c r="D1500" s="2" t="s">
        <v>2372</v>
      </c>
      <c r="E1500" s="2"/>
      <c r="F1500" s="2" t="str">
        <f>IF(ISNUMBER(E1500), E1500*G1500, "")</f>
        <v/>
      </c>
      <c r="G1500" s="2">
        <f>IF(AND(ISNUMBER(I1500), H1500&gt;0), I1500/H1500, I1500)</f>
        <v>65.569999999999993</v>
      </c>
      <c r="H1500" s="2">
        <v>1</v>
      </c>
      <c r="I1500" s="2">
        <v>65.569999999999993</v>
      </c>
      <c r="J1500" s="2"/>
      <c r="K1500" s="2"/>
      <c r="L1500" s="2"/>
      <c r="M1500" s="2"/>
      <c r="N1500" s="2"/>
    </row>
    <row r="1501" spans="1:14" ht="15" x14ac:dyDescent="0.15">
      <c r="A1501" s="3" t="s">
        <v>14</v>
      </c>
      <c r="B1501" s="3" t="s">
        <v>5817</v>
      </c>
      <c r="C1501" s="3" t="s">
        <v>6068</v>
      </c>
      <c r="D1501" s="3" t="s">
        <v>2373</v>
      </c>
      <c r="E1501" s="3"/>
      <c r="F1501" s="3" t="str">
        <f>IF(ISNUMBER(E1501), E1501*G1501, "")</f>
        <v/>
      </c>
      <c r="G1501" s="3">
        <f>IF(AND(ISNUMBER(I1501), H1501&gt;0), I1501/H1501, I1501)</f>
        <v>60.78</v>
      </c>
      <c r="H1501" s="3">
        <v>1</v>
      </c>
      <c r="I1501" s="3">
        <v>60.78</v>
      </c>
      <c r="J1501" s="3"/>
      <c r="K1501" s="3"/>
      <c r="L1501" s="3"/>
      <c r="M1501" s="3"/>
      <c r="N1501" s="3"/>
    </row>
    <row r="1502" spans="1:14" ht="15" x14ac:dyDescent="0.15">
      <c r="A1502" s="2" t="s">
        <v>14</v>
      </c>
      <c r="B1502" s="2" t="s">
        <v>5817</v>
      </c>
      <c r="C1502" s="2" t="s">
        <v>6068</v>
      </c>
      <c r="D1502" s="2" t="s">
        <v>2374</v>
      </c>
      <c r="E1502" s="2"/>
      <c r="F1502" s="2" t="str">
        <f>IF(ISNUMBER(E1502), E1502*G1502, "")</f>
        <v/>
      </c>
      <c r="G1502" s="2">
        <f>IF(AND(ISNUMBER(I1502), H1502&gt;0), I1502/H1502, I1502)</f>
        <v>37.9</v>
      </c>
      <c r="H1502" s="2">
        <v>1</v>
      </c>
      <c r="I1502" s="2">
        <v>37.9</v>
      </c>
      <c r="J1502" s="2"/>
      <c r="K1502" s="2"/>
      <c r="L1502" s="2"/>
      <c r="M1502" s="2"/>
      <c r="N1502" s="2"/>
    </row>
    <row r="1503" spans="1:14" ht="15" x14ac:dyDescent="0.15">
      <c r="A1503" s="3" t="s">
        <v>14</v>
      </c>
      <c r="B1503" s="3" t="s">
        <v>5817</v>
      </c>
      <c r="C1503" s="3" t="s">
        <v>6068</v>
      </c>
      <c r="D1503" s="3" t="s">
        <v>2375</v>
      </c>
      <c r="E1503" s="3"/>
      <c r="F1503" s="3" t="str">
        <f>IF(ISNUMBER(E1503), E1503*G1503, "")</f>
        <v/>
      </c>
      <c r="G1503" s="3">
        <f>IF(AND(ISNUMBER(I1503), H1503&gt;0), I1503/H1503, I1503)</f>
        <v>70.88</v>
      </c>
      <c r="H1503" s="3">
        <v>1</v>
      </c>
      <c r="I1503" s="3">
        <v>70.88</v>
      </c>
      <c r="J1503" s="3"/>
      <c r="K1503" s="3"/>
      <c r="L1503" s="3"/>
      <c r="M1503" s="3"/>
      <c r="N1503" s="3"/>
    </row>
    <row r="1504" spans="1:14" ht="15" x14ac:dyDescent="0.15">
      <c r="A1504" s="2" t="s">
        <v>14</v>
      </c>
      <c r="B1504" s="2" t="s">
        <v>5817</v>
      </c>
      <c r="C1504" s="2" t="s">
        <v>6068</v>
      </c>
      <c r="D1504" s="2" t="s">
        <v>2376</v>
      </c>
      <c r="E1504" s="2"/>
      <c r="F1504" s="2" t="str">
        <f>IF(ISNUMBER(E1504), E1504*G1504, "")</f>
        <v/>
      </c>
      <c r="G1504" s="2">
        <f>IF(AND(ISNUMBER(I1504), H1504&gt;0), I1504/H1504, I1504)</f>
        <v>36.020000000000003</v>
      </c>
      <c r="H1504" s="2">
        <v>1</v>
      </c>
      <c r="I1504" s="2">
        <v>36.020000000000003</v>
      </c>
      <c r="J1504" s="2"/>
      <c r="K1504" s="2"/>
      <c r="L1504" s="2"/>
      <c r="M1504" s="2"/>
      <c r="N1504" s="2"/>
    </row>
    <row r="1505" spans="1:14" ht="15" x14ac:dyDescent="0.15">
      <c r="A1505" s="3" t="s">
        <v>14</v>
      </c>
      <c r="B1505" s="3" t="s">
        <v>5817</v>
      </c>
      <c r="C1505" s="3" t="s">
        <v>6068</v>
      </c>
      <c r="D1505" s="3" t="s">
        <v>2377</v>
      </c>
      <c r="E1505" s="3"/>
      <c r="F1505" s="3" t="str">
        <f>IF(ISNUMBER(E1505), E1505*G1505, "")</f>
        <v/>
      </c>
      <c r="G1505" s="3">
        <f>IF(AND(ISNUMBER(I1505), H1505&gt;0), I1505/H1505, I1505)</f>
        <v>60.44</v>
      </c>
      <c r="H1505" s="3">
        <v>1</v>
      </c>
      <c r="I1505" s="3">
        <v>60.44</v>
      </c>
      <c r="J1505" s="3"/>
      <c r="K1505" s="3"/>
      <c r="L1505" s="3"/>
      <c r="M1505" s="3"/>
      <c r="N1505" s="3"/>
    </row>
    <row r="1506" spans="1:14" ht="15" x14ac:dyDescent="0.15">
      <c r="A1506" s="2" t="s">
        <v>14</v>
      </c>
      <c r="B1506" s="2" t="s">
        <v>5817</v>
      </c>
      <c r="C1506" s="2" t="s">
        <v>6068</v>
      </c>
      <c r="D1506" s="2" t="s">
        <v>2378</v>
      </c>
      <c r="E1506" s="2"/>
      <c r="F1506" s="2" t="str">
        <f>IF(ISNUMBER(E1506), E1506*G1506, "")</f>
        <v/>
      </c>
      <c r="G1506" s="2">
        <f>IF(AND(ISNUMBER(I1506), H1506&gt;0), I1506/H1506, I1506)</f>
        <v>66.56</v>
      </c>
      <c r="H1506" s="2">
        <v>1</v>
      </c>
      <c r="I1506" s="2">
        <v>66.56</v>
      </c>
      <c r="J1506" s="2"/>
      <c r="K1506" s="2"/>
      <c r="L1506" s="2"/>
      <c r="M1506" s="2"/>
      <c r="N1506" s="2"/>
    </row>
    <row r="1507" spans="1:14" ht="15" x14ac:dyDescent="0.15">
      <c r="A1507" s="3" t="s">
        <v>14</v>
      </c>
      <c r="B1507" s="3" t="s">
        <v>5817</v>
      </c>
      <c r="C1507" s="3" t="s">
        <v>6068</v>
      </c>
      <c r="D1507" s="3" t="s">
        <v>2379</v>
      </c>
      <c r="E1507" s="3"/>
      <c r="F1507" s="3" t="str">
        <f>IF(ISNUMBER(E1507), E1507*G1507, "")</f>
        <v/>
      </c>
      <c r="G1507" s="3">
        <f>IF(AND(ISNUMBER(I1507), H1507&gt;0), I1507/H1507, I1507)</f>
        <v>55.68</v>
      </c>
      <c r="H1507" s="3">
        <v>1</v>
      </c>
      <c r="I1507" s="3">
        <v>55.68</v>
      </c>
      <c r="J1507" s="3"/>
      <c r="K1507" s="3"/>
      <c r="L1507" s="3"/>
      <c r="M1507" s="3"/>
      <c r="N1507" s="3"/>
    </row>
    <row r="1508" spans="1:14" ht="15" x14ac:dyDescent="0.15">
      <c r="A1508" s="2" t="s">
        <v>14</v>
      </c>
      <c r="B1508" s="2" t="s">
        <v>5817</v>
      </c>
      <c r="C1508" s="2" t="s">
        <v>6068</v>
      </c>
      <c r="D1508" s="2" t="s">
        <v>2380</v>
      </c>
      <c r="E1508" s="2"/>
      <c r="F1508" s="2" t="str">
        <f>IF(ISNUMBER(E1508), E1508*G1508, "")</f>
        <v/>
      </c>
      <c r="G1508" s="2">
        <f>IF(AND(ISNUMBER(I1508), H1508&gt;0), I1508/H1508, I1508)</f>
        <v>17.93</v>
      </c>
      <c r="H1508" s="2">
        <v>1</v>
      </c>
      <c r="I1508" s="2">
        <v>17.93</v>
      </c>
      <c r="J1508" s="2"/>
      <c r="K1508" s="2"/>
      <c r="L1508" s="2"/>
      <c r="M1508" s="2"/>
      <c r="N1508" s="2"/>
    </row>
    <row r="1509" spans="1:14" ht="15" x14ac:dyDescent="0.15">
      <c r="A1509" s="3" t="s">
        <v>14</v>
      </c>
      <c r="B1509" s="3" t="s">
        <v>5817</v>
      </c>
      <c r="C1509" s="3" t="s">
        <v>6068</v>
      </c>
      <c r="D1509" s="3" t="s">
        <v>2381</v>
      </c>
      <c r="E1509" s="3"/>
      <c r="F1509" s="3" t="str">
        <f>IF(ISNUMBER(E1509), E1509*G1509, "")</f>
        <v/>
      </c>
      <c r="G1509" s="3">
        <f>IF(AND(ISNUMBER(I1509), H1509&gt;0), I1509/H1509, I1509)</f>
        <v>31.67</v>
      </c>
      <c r="H1509" s="3">
        <v>1</v>
      </c>
      <c r="I1509" s="3">
        <v>31.67</v>
      </c>
      <c r="J1509" s="3"/>
      <c r="K1509" s="3"/>
      <c r="L1509" s="3"/>
      <c r="M1509" s="3"/>
      <c r="N1509" s="3"/>
    </row>
    <row r="1510" spans="1:14" ht="15" x14ac:dyDescent="0.15">
      <c r="A1510" s="2" t="s">
        <v>14</v>
      </c>
      <c r="B1510" s="2" t="s">
        <v>5817</v>
      </c>
      <c r="C1510" s="2" t="s">
        <v>6068</v>
      </c>
      <c r="D1510" s="2" t="s">
        <v>2382</v>
      </c>
      <c r="E1510" s="2"/>
      <c r="F1510" s="2" t="str">
        <f>IF(ISNUMBER(E1510), E1510*G1510, "")</f>
        <v/>
      </c>
      <c r="G1510" s="2">
        <f>IF(AND(ISNUMBER(I1510), H1510&gt;0), I1510/H1510, I1510)</f>
        <v>31.8</v>
      </c>
      <c r="H1510" s="2">
        <v>1</v>
      </c>
      <c r="I1510" s="2">
        <v>31.8</v>
      </c>
      <c r="J1510" s="2"/>
      <c r="K1510" s="2"/>
      <c r="L1510" s="2"/>
      <c r="M1510" s="2"/>
      <c r="N1510" s="2"/>
    </row>
    <row r="1511" spans="1:14" ht="15" x14ac:dyDescent="0.15">
      <c r="A1511" s="3" t="s">
        <v>14</v>
      </c>
      <c r="B1511" s="3" t="s">
        <v>5817</v>
      </c>
      <c r="C1511" s="3" t="s">
        <v>6068</v>
      </c>
      <c r="D1511" s="3" t="s">
        <v>2383</v>
      </c>
      <c r="E1511" s="3"/>
      <c r="F1511" s="3" t="str">
        <f>IF(ISNUMBER(E1511), E1511*G1511, "")</f>
        <v/>
      </c>
      <c r="G1511" s="3">
        <f>IF(AND(ISNUMBER(I1511), H1511&gt;0), I1511/H1511, I1511)</f>
        <v>27.2</v>
      </c>
      <c r="H1511" s="3">
        <v>1</v>
      </c>
      <c r="I1511" s="3">
        <v>27.2</v>
      </c>
      <c r="J1511" s="3"/>
      <c r="K1511" s="3"/>
      <c r="L1511" s="3"/>
      <c r="M1511" s="3"/>
      <c r="N1511" s="3"/>
    </row>
    <row r="1512" spans="1:14" ht="15" x14ac:dyDescent="0.15">
      <c r="A1512" s="2" t="s">
        <v>14</v>
      </c>
      <c r="B1512" s="2" t="s">
        <v>5817</v>
      </c>
      <c r="C1512" s="2" t="s">
        <v>6068</v>
      </c>
      <c r="D1512" s="2" t="s">
        <v>2384</v>
      </c>
      <c r="E1512" s="2"/>
      <c r="F1512" s="2" t="str">
        <f>IF(ISNUMBER(E1512), E1512*G1512, "")</f>
        <v/>
      </c>
      <c r="G1512" s="2">
        <f>IF(AND(ISNUMBER(I1512), H1512&gt;0), I1512/H1512, I1512)</f>
        <v>25.54</v>
      </c>
      <c r="H1512" s="2">
        <v>1</v>
      </c>
      <c r="I1512" s="2">
        <v>25.54</v>
      </c>
      <c r="J1512" s="2"/>
      <c r="K1512" s="2"/>
      <c r="L1512" s="2"/>
      <c r="M1512" s="2"/>
      <c r="N1512" s="2"/>
    </row>
    <row r="1513" spans="1:14" ht="15" x14ac:dyDescent="0.15">
      <c r="A1513" s="3" t="s">
        <v>14</v>
      </c>
      <c r="B1513" s="3" t="s">
        <v>5817</v>
      </c>
      <c r="C1513" s="3" t="s">
        <v>6068</v>
      </c>
      <c r="D1513" s="3" t="s">
        <v>2385</v>
      </c>
      <c r="E1513" s="3"/>
      <c r="F1513" s="3" t="str">
        <f>IF(ISNUMBER(E1513), E1513*G1513, "")</f>
        <v/>
      </c>
      <c r="G1513" s="3">
        <f>IF(AND(ISNUMBER(I1513), H1513&gt;0), I1513/H1513, I1513)</f>
        <v>30.09</v>
      </c>
      <c r="H1513" s="3">
        <v>1</v>
      </c>
      <c r="I1513" s="3">
        <v>30.09</v>
      </c>
      <c r="J1513" s="3"/>
      <c r="K1513" s="3"/>
      <c r="L1513" s="3"/>
      <c r="M1513" s="3"/>
      <c r="N1513" s="3"/>
    </row>
    <row r="1514" spans="1:14" ht="15" x14ac:dyDescent="0.15">
      <c r="A1514" s="2" t="s">
        <v>14</v>
      </c>
      <c r="B1514" s="2" t="s">
        <v>5817</v>
      </c>
      <c r="C1514" s="2" t="s">
        <v>6068</v>
      </c>
      <c r="D1514" s="2" t="s">
        <v>2386</v>
      </c>
      <c r="E1514" s="2"/>
      <c r="F1514" s="2" t="str">
        <f>IF(ISNUMBER(E1514), E1514*G1514, "")</f>
        <v/>
      </c>
      <c r="G1514" s="2">
        <f>IF(AND(ISNUMBER(I1514), H1514&gt;0), I1514/H1514, I1514)</f>
        <v>15.045</v>
      </c>
      <c r="H1514" s="2">
        <v>2</v>
      </c>
      <c r="I1514" s="2">
        <v>30.09</v>
      </c>
      <c r="J1514" s="2"/>
      <c r="K1514" s="2"/>
      <c r="L1514" s="2"/>
      <c r="M1514" s="2"/>
      <c r="N1514" s="2"/>
    </row>
    <row r="1515" spans="1:14" ht="15" x14ac:dyDescent="0.15">
      <c r="A1515" s="3" t="s">
        <v>14</v>
      </c>
      <c r="B1515" s="3" t="s">
        <v>5817</v>
      </c>
      <c r="C1515" s="3" t="s">
        <v>6068</v>
      </c>
      <c r="D1515" s="3" t="s">
        <v>2387</v>
      </c>
      <c r="E1515" s="3"/>
      <c r="F1515" s="3" t="str">
        <f>IF(ISNUMBER(E1515), E1515*G1515, "")</f>
        <v/>
      </c>
      <c r="G1515" s="3">
        <f>IF(AND(ISNUMBER(I1515), H1515&gt;0), I1515/H1515, I1515)</f>
        <v>16.773333333333333</v>
      </c>
      <c r="H1515" s="3">
        <v>3</v>
      </c>
      <c r="I1515" s="3">
        <v>50.32</v>
      </c>
      <c r="J1515" s="3"/>
      <c r="K1515" s="3"/>
      <c r="L1515" s="3"/>
      <c r="M1515" s="3"/>
      <c r="N1515" s="3"/>
    </row>
    <row r="1516" spans="1:14" ht="15" x14ac:dyDescent="0.15">
      <c r="A1516" s="2" t="s">
        <v>14</v>
      </c>
      <c r="B1516" s="2" t="s">
        <v>5817</v>
      </c>
      <c r="C1516" s="2" t="s">
        <v>6068</v>
      </c>
      <c r="D1516" s="2" t="s">
        <v>2388</v>
      </c>
      <c r="E1516" s="2"/>
      <c r="F1516" s="2" t="str">
        <f>IF(ISNUMBER(E1516), E1516*G1516, "")</f>
        <v/>
      </c>
      <c r="G1516" s="2">
        <f>IF(AND(ISNUMBER(I1516), H1516&gt;0), I1516/H1516, I1516)</f>
        <v>34.28</v>
      </c>
      <c r="H1516" s="2">
        <v>1</v>
      </c>
      <c r="I1516" s="2">
        <v>34.28</v>
      </c>
      <c r="J1516" s="2"/>
      <c r="K1516" s="2"/>
      <c r="L1516" s="2"/>
      <c r="M1516" s="2"/>
      <c r="N1516" s="2"/>
    </row>
    <row r="1517" spans="1:14" ht="15" x14ac:dyDescent="0.15">
      <c r="A1517" s="3" t="s">
        <v>14</v>
      </c>
      <c r="B1517" s="3" t="s">
        <v>5817</v>
      </c>
      <c r="C1517" s="3" t="s">
        <v>6068</v>
      </c>
      <c r="D1517" s="3" t="s">
        <v>2389</v>
      </c>
      <c r="E1517" s="3"/>
      <c r="F1517" s="3" t="str">
        <f>IF(ISNUMBER(E1517), E1517*G1517, "")</f>
        <v/>
      </c>
      <c r="G1517" s="3">
        <f>IF(AND(ISNUMBER(I1517), H1517&gt;0), I1517/H1517, I1517)</f>
        <v>25.67</v>
      </c>
      <c r="H1517" s="3">
        <v>1</v>
      </c>
      <c r="I1517" s="3">
        <v>25.67</v>
      </c>
      <c r="J1517" s="3"/>
      <c r="K1517" s="3"/>
      <c r="L1517" s="3"/>
      <c r="M1517" s="3"/>
      <c r="N1517" s="3"/>
    </row>
    <row r="1518" spans="1:14" ht="15" x14ac:dyDescent="0.15">
      <c r="A1518" s="2" t="s">
        <v>14</v>
      </c>
      <c r="B1518" s="2" t="s">
        <v>5817</v>
      </c>
      <c r="C1518" s="2" t="s">
        <v>6068</v>
      </c>
      <c r="D1518" s="2" t="s">
        <v>2390</v>
      </c>
      <c r="E1518" s="2"/>
      <c r="F1518" s="2" t="str">
        <f>IF(ISNUMBER(E1518), E1518*G1518, "")</f>
        <v/>
      </c>
      <c r="G1518" s="2">
        <f>IF(AND(ISNUMBER(I1518), H1518&gt;0), I1518/H1518, I1518)</f>
        <v>28.09</v>
      </c>
      <c r="H1518" s="2">
        <v>1</v>
      </c>
      <c r="I1518" s="2">
        <v>28.09</v>
      </c>
      <c r="J1518" s="2"/>
      <c r="K1518" s="2"/>
      <c r="L1518" s="2"/>
      <c r="M1518" s="2"/>
      <c r="N1518" s="2"/>
    </row>
    <row r="1519" spans="1:14" ht="15" x14ac:dyDescent="0.15">
      <c r="A1519" s="3" t="s">
        <v>14</v>
      </c>
      <c r="B1519" s="3" t="s">
        <v>5817</v>
      </c>
      <c r="C1519" s="3" t="s">
        <v>6068</v>
      </c>
      <c r="D1519" s="3" t="s">
        <v>2391</v>
      </c>
      <c r="E1519" s="3"/>
      <c r="F1519" s="3" t="str">
        <f>IF(ISNUMBER(E1519), E1519*G1519, "")</f>
        <v/>
      </c>
      <c r="G1519" s="3">
        <f>IF(AND(ISNUMBER(I1519), H1519&gt;0), I1519/H1519, I1519)</f>
        <v>62.1</v>
      </c>
      <c r="H1519" s="3">
        <v>1</v>
      </c>
      <c r="I1519" s="3">
        <v>62.1</v>
      </c>
      <c r="J1519" s="3"/>
      <c r="K1519" s="3"/>
      <c r="L1519" s="3"/>
      <c r="M1519" s="3"/>
      <c r="N1519" s="3"/>
    </row>
    <row r="1520" spans="1:14" ht="15" x14ac:dyDescent="0.15">
      <c r="A1520" s="2" t="s">
        <v>14</v>
      </c>
      <c r="B1520" s="2" t="s">
        <v>5817</v>
      </c>
      <c r="C1520" s="2" t="s">
        <v>6068</v>
      </c>
      <c r="D1520" s="2" t="s">
        <v>2392</v>
      </c>
      <c r="E1520" s="2"/>
      <c r="F1520" s="2" t="str">
        <f>IF(ISNUMBER(E1520), E1520*G1520, "")</f>
        <v/>
      </c>
      <c r="G1520" s="2">
        <f>IF(AND(ISNUMBER(I1520), H1520&gt;0), I1520/H1520, I1520)</f>
        <v>2.5074999999999998</v>
      </c>
      <c r="H1520" s="2">
        <v>12</v>
      </c>
      <c r="I1520" s="2">
        <v>30.09</v>
      </c>
      <c r="J1520" s="2"/>
      <c r="K1520" s="2"/>
      <c r="L1520" s="2"/>
      <c r="M1520" s="2"/>
      <c r="N1520" s="2"/>
    </row>
    <row r="1521" spans="1:14" ht="15" x14ac:dyDescent="0.15">
      <c r="A1521" s="3" t="s">
        <v>14</v>
      </c>
      <c r="B1521" s="3" t="s">
        <v>5817</v>
      </c>
      <c r="C1521" s="3" t="s">
        <v>6068</v>
      </c>
      <c r="D1521" s="3" t="s">
        <v>2393</v>
      </c>
      <c r="E1521" s="3"/>
      <c r="F1521" s="3" t="str">
        <f>IF(ISNUMBER(E1521), E1521*G1521, "")</f>
        <v/>
      </c>
      <c r="G1521" s="3">
        <f>IF(AND(ISNUMBER(I1521), H1521&gt;0), I1521/H1521, I1521)</f>
        <v>34.67</v>
      </c>
      <c r="H1521" s="3">
        <v>1</v>
      </c>
      <c r="I1521" s="3">
        <v>34.67</v>
      </c>
      <c r="J1521" s="3"/>
      <c r="K1521" s="3"/>
      <c r="L1521" s="3"/>
      <c r="M1521" s="3"/>
      <c r="N1521" s="3"/>
    </row>
    <row r="1522" spans="1:14" ht="15" x14ac:dyDescent="0.15">
      <c r="A1522" s="2" t="s">
        <v>14</v>
      </c>
      <c r="B1522" s="2" t="s">
        <v>5817</v>
      </c>
      <c r="C1522" s="2" t="s">
        <v>6068</v>
      </c>
      <c r="D1522" s="2" t="s">
        <v>2394</v>
      </c>
      <c r="E1522" s="2"/>
      <c r="F1522" s="2" t="str">
        <f>IF(ISNUMBER(E1522), E1522*G1522, "")</f>
        <v/>
      </c>
      <c r="G1522" s="2">
        <f>IF(AND(ISNUMBER(I1522), H1522&gt;0), I1522/H1522, I1522)</f>
        <v>34.57</v>
      </c>
      <c r="H1522" s="2">
        <v>1</v>
      </c>
      <c r="I1522" s="2">
        <v>34.57</v>
      </c>
      <c r="J1522" s="2"/>
      <c r="K1522" s="2"/>
      <c r="L1522" s="2"/>
      <c r="M1522" s="2"/>
      <c r="N1522" s="2"/>
    </row>
    <row r="1523" spans="1:14" ht="15" x14ac:dyDescent="0.15">
      <c r="A1523" s="3" t="s">
        <v>14</v>
      </c>
      <c r="B1523" s="3" t="s">
        <v>5817</v>
      </c>
      <c r="C1523" s="3" t="s">
        <v>6068</v>
      </c>
      <c r="D1523" s="3" t="s">
        <v>2395</v>
      </c>
      <c r="E1523" s="3"/>
      <c r="F1523" s="3" t="str">
        <f>IF(ISNUMBER(E1523), E1523*G1523, "")</f>
        <v/>
      </c>
      <c r="G1523" s="3">
        <f>IF(AND(ISNUMBER(I1523), H1523&gt;0), I1523/H1523, I1523)</f>
        <v>56.77</v>
      </c>
      <c r="H1523" s="3">
        <v>1</v>
      </c>
      <c r="I1523" s="3">
        <v>56.77</v>
      </c>
      <c r="J1523" s="3"/>
      <c r="K1523" s="3"/>
      <c r="L1523" s="3"/>
      <c r="M1523" s="3"/>
      <c r="N1523" s="3"/>
    </row>
    <row r="1524" spans="1:14" ht="15" x14ac:dyDescent="0.15">
      <c r="A1524" s="2" t="s">
        <v>14</v>
      </c>
      <c r="B1524" s="2" t="s">
        <v>5817</v>
      </c>
      <c r="C1524" s="2" t="s">
        <v>6068</v>
      </c>
      <c r="D1524" s="2" t="s">
        <v>2396</v>
      </c>
      <c r="E1524" s="2"/>
      <c r="F1524" s="2" t="str">
        <f>IF(ISNUMBER(E1524), E1524*G1524, "")</f>
        <v/>
      </c>
      <c r="G1524" s="2">
        <f>IF(AND(ISNUMBER(I1524), H1524&gt;0), I1524/H1524, I1524)</f>
        <v>35.07</v>
      </c>
      <c r="H1524" s="2">
        <v>1</v>
      </c>
      <c r="I1524" s="2">
        <v>35.07</v>
      </c>
      <c r="J1524" s="2"/>
      <c r="K1524" s="2"/>
      <c r="L1524" s="2"/>
      <c r="M1524" s="2"/>
      <c r="N1524" s="2"/>
    </row>
    <row r="1525" spans="1:14" ht="15" x14ac:dyDescent="0.15">
      <c r="A1525" s="3" t="s">
        <v>14</v>
      </c>
      <c r="B1525" s="3" t="s">
        <v>5817</v>
      </c>
      <c r="C1525" s="3" t="s">
        <v>6068</v>
      </c>
      <c r="D1525" s="3" t="s">
        <v>2397</v>
      </c>
      <c r="E1525" s="3"/>
      <c r="F1525" s="3" t="str">
        <f>IF(ISNUMBER(E1525), E1525*G1525, "")</f>
        <v/>
      </c>
      <c r="G1525" s="3">
        <f>IF(AND(ISNUMBER(I1525), H1525&gt;0), I1525/H1525, I1525)</f>
        <v>30.25</v>
      </c>
      <c r="H1525" s="3">
        <v>1</v>
      </c>
      <c r="I1525" s="3">
        <v>30.25</v>
      </c>
      <c r="J1525" s="3"/>
      <c r="K1525" s="3"/>
      <c r="L1525" s="3"/>
      <c r="M1525" s="3"/>
      <c r="N1525" s="3"/>
    </row>
    <row r="1526" spans="1:14" ht="15" x14ac:dyDescent="0.15">
      <c r="A1526" s="2" t="s">
        <v>14</v>
      </c>
      <c r="B1526" s="2" t="s">
        <v>5817</v>
      </c>
      <c r="C1526" s="2" t="s">
        <v>6068</v>
      </c>
      <c r="D1526" s="2" t="s">
        <v>2398</v>
      </c>
      <c r="E1526" s="2"/>
      <c r="F1526" s="2" t="str">
        <f>IF(ISNUMBER(E1526), E1526*G1526, "")</f>
        <v/>
      </c>
      <c r="G1526" s="2">
        <f>IF(AND(ISNUMBER(I1526), H1526&gt;0), I1526/H1526, I1526)</f>
        <v>36.54</v>
      </c>
      <c r="H1526" s="2">
        <v>1</v>
      </c>
      <c r="I1526" s="2">
        <v>36.54</v>
      </c>
      <c r="J1526" s="2"/>
      <c r="K1526" s="2"/>
      <c r="L1526" s="2"/>
      <c r="M1526" s="2"/>
      <c r="N1526" s="2"/>
    </row>
    <row r="1527" spans="1:14" ht="15" x14ac:dyDescent="0.15">
      <c r="A1527" s="3" t="s">
        <v>14</v>
      </c>
      <c r="B1527" s="3" t="s">
        <v>5817</v>
      </c>
      <c r="C1527" s="3" t="s">
        <v>6068</v>
      </c>
      <c r="D1527" s="3" t="s">
        <v>2399</v>
      </c>
      <c r="E1527" s="3"/>
      <c r="F1527" s="3" t="str">
        <f>IF(ISNUMBER(E1527), E1527*G1527, "")</f>
        <v/>
      </c>
      <c r="G1527" s="3">
        <f>IF(AND(ISNUMBER(I1527), H1527&gt;0), I1527/H1527, I1527)</f>
        <v>27.1</v>
      </c>
      <c r="H1527" s="3">
        <v>1</v>
      </c>
      <c r="I1527" s="3">
        <v>27.1</v>
      </c>
      <c r="J1527" s="3"/>
      <c r="K1527" s="3"/>
      <c r="L1527" s="3"/>
      <c r="M1527" s="3"/>
      <c r="N1527" s="3"/>
    </row>
    <row r="1528" spans="1:14" ht="15" x14ac:dyDescent="0.15">
      <c r="A1528" s="2" t="s">
        <v>14</v>
      </c>
      <c r="B1528" s="2" t="s">
        <v>5817</v>
      </c>
      <c r="C1528" s="2" t="s">
        <v>6068</v>
      </c>
      <c r="D1528" s="2" t="s">
        <v>2400</v>
      </c>
      <c r="E1528" s="2"/>
      <c r="F1528" s="2" t="str">
        <f>IF(ISNUMBER(E1528), E1528*G1528, "")</f>
        <v/>
      </c>
      <c r="G1528" s="2">
        <f>IF(AND(ISNUMBER(I1528), H1528&gt;0), I1528/H1528, I1528)</f>
        <v>53.44</v>
      </c>
      <c r="H1528" s="2">
        <v>1</v>
      </c>
      <c r="I1528" s="2">
        <v>53.44</v>
      </c>
      <c r="J1528" s="2"/>
      <c r="K1528" s="2"/>
      <c r="L1528" s="2"/>
      <c r="M1528" s="2"/>
      <c r="N1528" s="2"/>
    </row>
    <row r="1529" spans="1:14" ht="15" x14ac:dyDescent="0.15">
      <c r="A1529" s="3" t="s">
        <v>14</v>
      </c>
      <c r="B1529" s="3" t="s">
        <v>5817</v>
      </c>
      <c r="C1529" s="3" t="s">
        <v>6068</v>
      </c>
      <c r="D1529" s="3" t="s">
        <v>2401</v>
      </c>
      <c r="E1529" s="3"/>
      <c r="F1529" s="3" t="str">
        <f>IF(ISNUMBER(E1529), E1529*G1529, "")</f>
        <v/>
      </c>
      <c r="G1529" s="3">
        <f>IF(AND(ISNUMBER(I1529), H1529&gt;0), I1529/H1529, I1529)</f>
        <v>59.26</v>
      </c>
      <c r="H1529" s="3">
        <v>1</v>
      </c>
      <c r="I1529" s="3">
        <v>59.26</v>
      </c>
      <c r="J1529" s="3"/>
      <c r="K1529" s="3"/>
      <c r="L1529" s="3"/>
      <c r="M1529" s="3"/>
      <c r="N1529" s="3"/>
    </row>
    <row r="1530" spans="1:14" ht="15" x14ac:dyDescent="0.15">
      <c r="A1530" s="2" t="s">
        <v>14</v>
      </c>
      <c r="B1530" s="2" t="s">
        <v>5817</v>
      </c>
      <c r="C1530" s="2" t="s">
        <v>6068</v>
      </c>
      <c r="D1530" s="2" t="s">
        <v>2402</v>
      </c>
      <c r="E1530" s="2"/>
      <c r="F1530" s="2" t="str">
        <f>IF(ISNUMBER(E1530), E1530*G1530, "")</f>
        <v/>
      </c>
      <c r="G1530" s="2">
        <f>IF(AND(ISNUMBER(I1530), H1530&gt;0), I1530/H1530, I1530)</f>
        <v>41.1</v>
      </c>
      <c r="H1530" s="2">
        <v>1</v>
      </c>
      <c r="I1530" s="2">
        <v>41.1</v>
      </c>
      <c r="J1530" s="2"/>
      <c r="K1530" s="2"/>
      <c r="L1530" s="2"/>
      <c r="M1530" s="2"/>
      <c r="N1530" s="2"/>
    </row>
    <row r="1531" spans="1:14" ht="15" x14ac:dyDescent="0.15">
      <c r="A1531" s="3" t="s">
        <v>14</v>
      </c>
      <c r="B1531" s="3" t="s">
        <v>5817</v>
      </c>
      <c r="C1531" s="3" t="s">
        <v>6068</v>
      </c>
      <c r="D1531" s="3" t="s">
        <v>2403</v>
      </c>
      <c r="E1531" s="3"/>
      <c r="F1531" s="3" t="str">
        <f>IF(ISNUMBER(E1531), E1531*G1531, "")</f>
        <v/>
      </c>
      <c r="G1531" s="3">
        <f>IF(AND(ISNUMBER(I1531), H1531&gt;0), I1531/H1531, I1531)</f>
        <v>50.03</v>
      </c>
      <c r="H1531" s="3">
        <v>1</v>
      </c>
      <c r="I1531" s="3">
        <v>50.03</v>
      </c>
      <c r="J1531" s="3"/>
      <c r="K1531" s="3"/>
      <c r="L1531" s="3"/>
      <c r="M1531" s="3"/>
      <c r="N1531" s="3"/>
    </row>
    <row r="1532" spans="1:14" ht="15" x14ac:dyDescent="0.15">
      <c r="A1532" s="2" t="s">
        <v>14</v>
      </c>
      <c r="B1532" s="2" t="s">
        <v>5817</v>
      </c>
      <c r="C1532" s="2" t="s">
        <v>6068</v>
      </c>
      <c r="D1532" s="2" t="s">
        <v>2404</v>
      </c>
      <c r="E1532" s="2"/>
      <c r="F1532" s="2" t="str">
        <f>IF(ISNUMBER(E1532), E1532*G1532, "")</f>
        <v/>
      </c>
      <c r="G1532" s="2">
        <f>IF(AND(ISNUMBER(I1532), H1532&gt;0), I1532/H1532, I1532)</f>
        <v>40.76</v>
      </c>
      <c r="H1532" s="2">
        <v>1</v>
      </c>
      <c r="I1532" s="2">
        <v>40.76</v>
      </c>
      <c r="J1532" s="2"/>
      <c r="K1532" s="2"/>
      <c r="L1532" s="2"/>
      <c r="M1532" s="2"/>
      <c r="N1532" s="2"/>
    </row>
    <row r="1533" spans="1:14" ht="15" x14ac:dyDescent="0.15">
      <c r="A1533" s="3" t="s">
        <v>14</v>
      </c>
      <c r="B1533" s="3" t="s">
        <v>5817</v>
      </c>
      <c r="C1533" s="3" t="s">
        <v>6068</v>
      </c>
      <c r="D1533" s="3" t="s">
        <v>2405</v>
      </c>
      <c r="E1533" s="3"/>
      <c r="F1533" s="3" t="str">
        <f>IF(ISNUMBER(E1533), E1533*G1533, "")</f>
        <v/>
      </c>
      <c r="G1533" s="3">
        <f>IF(AND(ISNUMBER(I1533), H1533&gt;0), I1533/H1533, I1533)</f>
        <v>49.05</v>
      </c>
      <c r="H1533" s="3">
        <v>1</v>
      </c>
      <c r="I1533" s="3">
        <v>49.05</v>
      </c>
      <c r="J1533" s="3"/>
      <c r="K1533" s="3"/>
      <c r="L1533" s="3"/>
      <c r="M1533" s="3"/>
      <c r="N1533" s="3"/>
    </row>
    <row r="1534" spans="1:14" ht="15" x14ac:dyDescent="0.15">
      <c r="A1534" s="2" t="s">
        <v>14</v>
      </c>
      <c r="B1534" s="2" t="s">
        <v>5817</v>
      </c>
      <c r="C1534" s="2" t="s">
        <v>6068</v>
      </c>
      <c r="D1534" s="2" t="s">
        <v>2406</v>
      </c>
      <c r="E1534" s="2"/>
      <c r="F1534" s="2" t="str">
        <f>IF(ISNUMBER(E1534), E1534*G1534, "")</f>
        <v/>
      </c>
      <c r="G1534" s="2">
        <f>IF(AND(ISNUMBER(I1534), H1534&gt;0), I1534/H1534, I1534)</f>
        <v>37.56</v>
      </c>
      <c r="H1534" s="2">
        <v>1</v>
      </c>
      <c r="I1534" s="2">
        <v>37.56</v>
      </c>
      <c r="J1534" s="2"/>
      <c r="K1534" s="2"/>
      <c r="L1534" s="2"/>
      <c r="M1534" s="2"/>
      <c r="N1534" s="2"/>
    </row>
    <row r="1535" spans="1:14" ht="15" x14ac:dyDescent="0.15">
      <c r="A1535" s="3" t="s">
        <v>14</v>
      </c>
      <c r="B1535" s="3" t="s">
        <v>5817</v>
      </c>
      <c r="C1535" s="3" t="s">
        <v>6068</v>
      </c>
      <c r="D1535" s="3" t="s">
        <v>2407</v>
      </c>
      <c r="E1535" s="3"/>
      <c r="F1535" s="3" t="str">
        <f>IF(ISNUMBER(E1535), E1535*G1535, "")</f>
        <v/>
      </c>
      <c r="G1535" s="3">
        <f>IF(AND(ISNUMBER(I1535), H1535&gt;0), I1535/H1535, I1535)</f>
        <v>32.14</v>
      </c>
      <c r="H1535" s="3">
        <v>1</v>
      </c>
      <c r="I1535" s="3">
        <v>32.14</v>
      </c>
      <c r="J1535" s="3"/>
      <c r="K1535" s="3"/>
      <c r="L1535" s="3"/>
      <c r="M1535" s="3"/>
      <c r="N1535" s="3"/>
    </row>
    <row r="1536" spans="1:14" ht="15" x14ac:dyDescent="0.15">
      <c r="A1536" s="2" t="s">
        <v>14</v>
      </c>
      <c r="B1536" s="2" t="s">
        <v>5817</v>
      </c>
      <c r="C1536" s="2" t="s">
        <v>6068</v>
      </c>
      <c r="D1536" s="2" t="s">
        <v>2408</v>
      </c>
      <c r="E1536" s="2"/>
      <c r="F1536" s="2" t="str">
        <f>IF(ISNUMBER(E1536), E1536*G1536, "")</f>
        <v/>
      </c>
      <c r="G1536" s="2">
        <f>IF(AND(ISNUMBER(I1536), H1536&gt;0), I1536/H1536, I1536)</f>
        <v>36.25</v>
      </c>
      <c r="H1536" s="2">
        <v>1</v>
      </c>
      <c r="I1536" s="2">
        <v>36.25</v>
      </c>
      <c r="J1536" s="2"/>
      <c r="K1536" s="2"/>
      <c r="L1536" s="2"/>
      <c r="M1536" s="2"/>
      <c r="N1536" s="2"/>
    </row>
    <row r="1537" spans="1:14" ht="15" x14ac:dyDescent="0.15">
      <c r="A1537" s="3" t="s">
        <v>14</v>
      </c>
      <c r="B1537" s="3" t="s">
        <v>5817</v>
      </c>
      <c r="C1537" s="3" t="s">
        <v>6068</v>
      </c>
      <c r="D1537" s="3" t="s">
        <v>2409</v>
      </c>
      <c r="E1537" s="3"/>
      <c r="F1537" s="3" t="str">
        <f>IF(ISNUMBER(E1537), E1537*G1537, "")</f>
        <v/>
      </c>
      <c r="G1537" s="3">
        <f>IF(AND(ISNUMBER(I1537), H1537&gt;0), I1537/H1537, I1537)</f>
        <v>26.18</v>
      </c>
      <c r="H1537" s="3">
        <v>1</v>
      </c>
      <c r="I1537" s="3">
        <v>26.18</v>
      </c>
      <c r="J1537" s="3"/>
      <c r="K1537" s="3"/>
      <c r="L1537" s="3"/>
      <c r="M1537" s="3"/>
      <c r="N1537" s="3"/>
    </row>
    <row r="1538" spans="1:14" ht="15" x14ac:dyDescent="0.15">
      <c r="A1538" s="2" t="s">
        <v>14</v>
      </c>
      <c r="B1538" s="2" t="s">
        <v>5817</v>
      </c>
      <c r="C1538" s="2" t="s">
        <v>6068</v>
      </c>
      <c r="D1538" s="2" t="s">
        <v>2410</v>
      </c>
      <c r="E1538" s="2"/>
      <c r="F1538" s="2" t="str">
        <f>IF(ISNUMBER(E1538), E1538*G1538, "")</f>
        <v/>
      </c>
      <c r="G1538" s="2">
        <f>IF(AND(ISNUMBER(I1538), H1538&gt;0), I1538/H1538, I1538)</f>
        <v>6.29</v>
      </c>
      <c r="H1538" s="2">
        <v>8</v>
      </c>
      <c r="I1538" s="2">
        <v>50.32</v>
      </c>
      <c r="J1538" s="2"/>
      <c r="K1538" s="2"/>
      <c r="L1538" s="2"/>
      <c r="M1538" s="2"/>
      <c r="N1538" s="2"/>
    </row>
    <row r="1539" spans="1:14" ht="15" x14ac:dyDescent="0.15">
      <c r="A1539" s="3" t="s">
        <v>14</v>
      </c>
      <c r="B1539" s="3" t="s">
        <v>5817</v>
      </c>
      <c r="C1539" s="3" t="s">
        <v>6068</v>
      </c>
      <c r="D1539" s="3" t="s">
        <v>2411</v>
      </c>
      <c r="E1539" s="3"/>
      <c r="F1539" s="3" t="str">
        <f>IF(ISNUMBER(E1539), E1539*G1539, "")</f>
        <v/>
      </c>
      <c r="G1539" s="3">
        <f>IF(AND(ISNUMBER(I1539), H1539&gt;0), I1539/H1539, I1539)</f>
        <v>36.619999999999997</v>
      </c>
      <c r="H1539" s="3">
        <v>1</v>
      </c>
      <c r="I1539" s="3">
        <v>36.619999999999997</v>
      </c>
      <c r="J1539" s="3"/>
      <c r="K1539" s="3"/>
      <c r="L1539" s="3"/>
      <c r="M1539" s="3"/>
      <c r="N1539" s="3"/>
    </row>
    <row r="1540" spans="1:14" ht="15" x14ac:dyDescent="0.15">
      <c r="A1540" s="2" t="s">
        <v>14</v>
      </c>
      <c r="B1540" s="2" t="s">
        <v>5817</v>
      </c>
      <c r="C1540" s="2" t="s">
        <v>6068</v>
      </c>
      <c r="D1540" s="2" t="s">
        <v>2412</v>
      </c>
      <c r="E1540" s="2"/>
      <c r="F1540" s="2" t="str">
        <f>IF(ISNUMBER(E1540), E1540*G1540, "")</f>
        <v/>
      </c>
      <c r="G1540" s="2">
        <f>IF(AND(ISNUMBER(I1540), H1540&gt;0), I1540/H1540, I1540)</f>
        <v>40.36</v>
      </c>
      <c r="H1540" s="2">
        <v>1</v>
      </c>
      <c r="I1540" s="2">
        <v>40.36</v>
      </c>
      <c r="J1540" s="2"/>
      <c r="K1540" s="2"/>
      <c r="L1540" s="2"/>
      <c r="M1540" s="2"/>
      <c r="N1540" s="2"/>
    </row>
    <row r="1541" spans="1:14" ht="15" x14ac:dyDescent="0.15">
      <c r="A1541" s="3" t="s">
        <v>14</v>
      </c>
      <c r="B1541" s="3" t="s">
        <v>5817</v>
      </c>
      <c r="C1541" s="3" t="s">
        <v>6068</v>
      </c>
      <c r="D1541" s="3" t="s">
        <v>2413</v>
      </c>
      <c r="E1541" s="3"/>
      <c r="F1541" s="3" t="str">
        <f>IF(ISNUMBER(E1541), E1541*G1541, "")</f>
        <v/>
      </c>
      <c r="G1541" s="3">
        <f>IF(AND(ISNUMBER(I1541), H1541&gt;0), I1541/H1541, I1541)</f>
        <v>58.02</v>
      </c>
      <c r="H1541" s="3">
        <v>1</v>
      </c>
      <c r="I1541" s="3">
        <v>58.02</v>
      </c>
      <c r="J1541" s="3"/>
      <c r="K1541" s="3"/>
      <c r="L1541" s="3"/>
      <c r="M1541" s="3"/>
      <c r="N1541" s="3"/>
    </row>
    <row r="1542" spans="1:14" ht="15" x14ac:dyDescent="0.15">
      <c r="A1542" s="2" t="s">
        <v>14</v>
      </c>
      <c r="B1542" s="2" t="s">
        <v>5817</v>
      </c>
      <c r="C1542" s="2" t="s">
        <v>6068</v>
      </c>
      <c r="D1542" s="2" t="s">
        <v>2414</v>
      </c>
      <c r="E1542" s="2"/>
      <c r="F1542" s="2" t="str">
        <f>IF(ISNUMBER(E1542), E1542*G1542, "")</f>
        <v/>
      </c>
      <c r="G1542" s="2">
        <f>IF(AND(ISNUMBER(I1542), H1542&gt;0), I1542/H1542, I1542)</f>
        <v>49.16</v>
      </c>
      <c r="H1542" s="2">
        <v>1</v>
      </c>
      <c r="I1542" s="2">
        <v>49.16</v>
      </c>
      <c r="J1542" s="2"/>
      <c r="K1542" s="2"/>
      <c r="L1542" s="2"/>
      <c r="M1542" s="2"/>
      <c r="N1542" s="2"/>
    </row>
    <row r="1543" spans="1:14" ht="15" x14ac:dyDescent="0.15">
      <c r="A1543" s="3" t="s">
        <v>14</v>
      </c>
      <c r="B1543" s="3" t="s">
        <v>5817</v>
      </c>
      <c r="C1543" s="3" t="s">
        <v>6068</v>
      </c>
      <c r="D1543" s="3" t="s">
        <v>2415</v>
      </c>
      <c r="E1543" s="3"/>
      <c r="F1543" s="3" t="str">
        <f>IF(ISNUMBER(E1543), E1543*G1543, "")</f>
        <v/>
      </c>
      <c r="G1543" s="3">
        <f>IF(AND(ISNUMBER(I1543), H1543&gt;0), I1543/H1543, I1543)</f>
        <v>47.25</v>
      </c>
      <c r="H1543" s="3">
        <v>1</v>
      </c>
      <c r="I1543" s="3">
        <v>47.25</v>
      </c>
      <c r="J1543" s="3"/>
      <c r="K1543" s="3"/>
      <c r="L1543" s="3"/>
      <c r="M1543" s="3"/>
      <c r="N1543" s="3"/>
    </row>
    <row r="1544" spans="1:14" ht="15" x14ac:dyDescent="0.15">
      <c r="A1544" s="2" t="s">
        <v>14</v>
      </c>
      <c r="B1544" s="2" t="s">
        <v>5817</v>
      </c>
      <c r="C1544" s="2" t="s">
        <v>6068</v>
      </c>
      <c r="D1544" s="2" t="s">
        <v>2416</v>
      </c>
      <c r="E1544" s="2"/>
      <c r="F1544" s="2" t="str">
        <f>IF(ISNUMBER(E1544), E1544*G1544, "")</f>
        <v/>
      </c>
      <c r="G1544" s="2">
        <f>IF(AND(ISNUMBER(I1544), H1544&gt;0), I1544/H1544, I1544)</f>
        <v>27.64</v>
      </c>
      <c r="H1544" s="2">
        <v>1</v>
      </c>
      <c r="I1544" s="2">
        <v>27.64</v>
      </c>
      <c r="J1544" s="2"/>
      <c r="K1544" s="2"/>
      <c r="L1544" s="2"/>
      <c r="M1544" s="2"/>
      <c r="N1544" s="2"/>
    </row>
    <row r="1545" spans="1:14" ht="15" x14ac:dyDescent="0.15">
      <c r="A1545" s="3" t="s">
        <v>14</v>
      </c>
      <c r="B1545" s="3" t="s">
        <v>5817</v>
      </c>
      <c r="C1545" s="3" t="s">
        <v>6068</v>
      </c>
      <c r="D1545" s="3" t="s">
        <v>2417</v>
      </c>
      <c r="E1545" s="3"/>
      <c r="F1545" s="3" t="str">
        <f>IF(ISNUMBER(E1545), E1545*G1545, "")</f>
        <v/>
      </c>
      <c r="G1545" s="3">
        <f>IF(AND(ISNUMBER(I1545), H1545&gt;0), I1545/H1545, I1545)</f>
        <v>23.48</v>
      </c>
      <c r="H1545" s="3">
        <v>1</v>
      </c>
      <c r="I1545" s="3">
        <v>23.48</v>
      </c>
      <c r="J1545" s="3"/>
      <c r="K1545" s="3"/>
      <c r="L1545" s="3"/>
      <c r="M1545" s="3"/>
      <c r="N1545" s="3"/>
    </row>
    <row r="1546" spans="1:14" ht="15" x14ac:dyDescent="0.15">
      <c r="A1546" s="2" t="s">
        <v>14</v>
      </c>
      <c r="B1546" s="2" t="s">
        <v>5817</v>
      </c>
      <c r="C1546" s="2" t="s">
        <v>6068</v>
      </c>
      <c r="D1546" s="2" t="s">
        <v>2418</v>
      </c>
      <c r="E1546" s="2"/>
      <c r="F1546" s="2" t="str">
        <f>IF(ISNUMBER(E1546), E1546*G1546, "")</f>
        <v/>
      </c>
      <c r="G1546" s="2">
        <f>IF(AND(ISNUMBER(I1546), H1546&gt;0), I1546/H1546, I1546)</f>
        <v>16.350000000000001</v>
      </c>
      <c r="H1546" s="2">
        <v>1</v>
      </c>
      <c r="I1546" s="2">
        <v>16.350000000000001</v>
      </c>
      <c r="J1546" s="2"/>
      <c r="K1546" s="2"/>
      <c r="L1546" s="2"/>
      <c r="M1546" s="2"/>
      <c r="N1546" s="2"/>
    </row>
    <row r="1547" spans="1:14" ht="15" x14ac:dyDescent="0.15">
      <c r="A1547" s="3" t="s">
        <v>14</v>
      </c>
      <c r="B1547" s="3" t="s">
        <v>5817</v>
      </c>
      <c r="C1547" s="3" t="s">
        <v>6068</v>
      </c>
      <c r="D1547" s="3" t="s">
        <v>2419</v>
      </c>
      <c r="E1547" s="3"/>
      <c r="F1547" s="3" t="str">
        <f>IF(ISNUMBER(E1547), E1547*G1547, "")</f>
        <v/>
      </c>
      <c r="G1547" s="3">
        <f>IF(AND(ISNUMBER(I1547), H1547&gt;0), I1547/H1547, I1547)</f>
        <v>40.82</v>
      </c>
      <c r="H1547" s="3">
        <v>1</v>
      </c>
      <c r="I1547" s="3">
        <v>40.82</v>
      </c>
      <c r="J1547" s="3"/>
      <c r="K1547" s="3"/>
      <c r="L1547" s="3"/>
      <c r="M1547" s="3"/>
      <c r="N1547" s="3"/>
    </row>
    <row r="1548" spans="1:14" ht="15" x14ac:dyDescent="0.15">
      <c r="A1548" s="2" t="s">
        <v>14</v>
      </c>
      <c r="B1548" s="2" t="s">
        <v>5817</v>
      </c>
      <c r="C1548" s="2" t="s">
        <v>6068</v>
      </c>
      <c r="D1548" s="2" t="s">
        <v>2420</v>
      </c>
      <c r="E1548" s="2"/>
      <c r="F1548" s="2" t="str">
        <f>IF(ISNUMBER(E1548), E1548*G1548, "")</f>
        <v/>
      </c>
      <c r="G1548" s="2">
        <f>IF(AND(ISNUMBER(I1548), H1548&gt;0), I1548/H1548, I1548)</f>
        <v>35.840000000000003</v>
      </c>
      <c r="H1548" s="2">
        <v>1</v>
      </c>
      <c r="I1548" s="2">
        <v>35.840000000000003</v>
      </c>
      <c r="J1548" s="2"/>
      <c r="K1548" s="2"/>
      <c r="L1548" s="2"/>
      <c r="M1548" s="2"/>
      <c r="N1548" s="2"/>
    </row>
    <row r="1549" spans="1:14" ht="15" x14ac:dyDescent="0.15">
      <c r="A1549" s="3" t="s">
        <v>14</v>
      </c>
      <c r="B1549" s="3" t="s">
        <v>5817</v>
      </c>
      <c r="C1549" s="3" t="s">
        <v>6068</v>
      </c>
      <c r="D1549" s="3" t="s">
        <v>2421</v>
      </c>
      <c r="E1549" s="3"/>
      <c r="F1549" s="3" t="str">
        <f>IF(ISNUMBER(E1549), E1549*G1549, "")</f>
        <v/>
      </c>
      <c r="G1549" s="3">
        <f>IF(AND(ISNUMBER(I1549), H1549&gt;0), I1549/H1549, I1549)</f>
        <v>34.51</v>
      </c>
      <c r="H1549" s="3">
        <v>1</v>
      </c>
      <c r="I1549" s="3">
        <v>34.51</v>
      </c>
      <c r="J1549" s="3"/>
      <c r="K1549" s="3"/>
      <c r="L1549" s="3"/>
      <c r="M1549" s="3"/>
      <c r="N1549" s="3"/>
    </row>
    <row r="1550" spans="1:14" ht="15" x14ac:dyDescent="0.15">
      <c r="A1550" s="2" t="s">
        <v>14</v>
      </c>
      <c r="B1550" s="2" t="s">
        <v>5817</v>
      </c>
      <c r="C1550" s="2" t="s">
        <v>6068</v>
      </c>
      <c r="D1550" s="2" t="s">
        <v>2422</v>
      </c>
      <c r="E1550" s="2"/>
      <c r="F1550" s="2" t="str">
        <f>IF(ISNUMBER(E1550), E1550*G1550, "")</f>
        <v/>
      </c>
      <c r="G1550" s="2">
        <f>IF(AND(ISNUMBER(I1550), H1550&gt;0), I1550/H1550, I1550)</f>
        <v>38.369999999999997</v>
      </c>
      <c r="H1550" s="2">
        <v>1</v>
      </c>
      <c r="I1550" s="2">
        <v>38.369999999999997</v>
      </c>
      <c r="J1550" s="2"/>
      <c r="K1550" s="2"/>
      <c r="L1550" s="2"/>
      <c r="M1550" s="2"/>
      <c r="N1550" s="2"/>
    </row>
    <row r="1551" spans="1:14" ht="15" x14ac:dyDescent="0.15">
      <c r="A1551" s="3" t="s">
        <v>14</v>
      </c>
      <c r="B1551" s="3" t="s">
        <v>5817</v>
      </c>
      <c r="C1551" s="3" t="s">
        <v>6068</v>
      </c>
      <c r="D1551" s="3" t="s">
        <v>2423</v>
      </c>
      <c r="E1551" s="3"/>
      <c r="F1551" s="3" t="str">
        <f>IF(ISNUMBER(E1551), E1551*G1551, "")</f>
        <v/>
      </c>
      <c r="G1551" s="3">
        <f>IF(AND(ISNUMBER(I1551), H1551&gt;0), I1551/H1551, I1551)</f>
        <v>17.04</v>
      </c>
      <c r="H1551" s="3">
        <v>1</v>
      </c>
      <c r="I1551" s="3">
        <v>17.04</v>
      </c>
      <c r="J1551" s="3"/>
      <c r="K1551" s="3"/>
      <c r="L1551" s="3"/>
      <c r="M1551" s="3"/>
      <c r="N1551" s="3"/>
    </row>
    <row r="1552" spans="1:14" ht="15" x14ac:dyDescent="0.15">
      <c r="A1552" s="2" t="s">
        <v>14</v>
      </c>
      <c r="B1552" s="2" t="s">
        <v>5817</v>
      </c>
      <c r="C1552" s="2" t="s">
        <v>6068</v>
      </c>
      <c r="D1552" s="2" t="s">
        <v>2425</v>
      </c>
      <c r="E1552" s="2"/>
      <c r="F1552" s="2" t="str">
        <f>IF(ISNUMBER(E1552), E1552*G1552, "")</f>
        <v/>
      </c>
      <c r="G1552" s="2">
        <f>IF(AND(ISNUMBER(I1552), H1552&gt;0), I1552/H1552, I1552)</f>
        <v>13.904999999999999</v>
      </c>
      <c r="H1552" s="2">
        <v>2</v>
      </c>
      <c r="I1552" s="2">
        <v>27.81</v>
      </c>
      <c r="J1552" s="2"/>
      <c r="K1552" s="2"/>
      <c r="L1552" s="2"/>
      <c r="M1552" s="2"/>
      <c r="N1552" s="2"/>
    </row>
    <row r="1553" spans="1:14" ht="15" x14ac:dyDescent="0.15">
      <c r="A1553" s="3" t="s">
        <v>14</v>
      </c>
      <c r="B1553" s="3" t="s">
        <v>5817</v>
      </c>
      <c r="C1553" s="3" t="s">
        <v>6068</v>
      </c>
      <c r="D1553" s="3" t="s">
        <v>2426</v>
      </c>
      <c r="E1553" s="3"/>
      <c r="F1553" s="3" t="str">
        <f>IF(ISNUMBER(E1553), E1553*G1553, "")</f>
        <v/>
      </c>
      <c r="G1553" s="3">
        <f>IF(AND(ISNUMBER(I1553), H1553&gt;0), I1553/H1553, I1553)</f>
        <v>79.61</v>
      </c>
      <c r="H1553" s="3">
        <v>1</v>
      </c>
      <c r="I1553" s="3">
        <v>79.61</v>
      </c>
      <c r="J1553" s="3"/>
      <c r="K1553" s="3"/>
      <c r="L1553" s="3"/>
      <c r="M1553" s="3"/>
      <c r="N1553" s="3"/>
    </row>
    <row r="1554" spans="1:14" ht="15" x14ac:dyDescent="0.15">
      <c r="A1554" s="2" t="s">
        <v>14</v>
      </c>
      <c r="B1554" s="2" t="s">
        <v>5817</v>
      </c>
      <c r="C1554" s="2" t="s">
        <v>6068</v>
      </c>
      <c r="D1554" s="2" t="s">
        <v>2427</v>
      </c>
      <c r="E1554" s="2"/>
      <c r="F1554" s="2" t="str">
        <f>IF(ISNUMBER(E1554), E1554*G1554, "")</f>
        <v/>
      </c>
      <c r="G1554" s="2">
        <f>IF(AND(ISNUMBER(I1554), H1554&gt;0), I1554/H1554, I1554)</f>
        <v>10.073333333333332</v>
      </c>
      <c r="H1554" s="2">
        <v>6</v>
      </c>
      <c r="I1554" s="2">
        <v>60.44</v>
      </c>
      <c r="J1554" s="2"/>
      <c r="K1554" s="2"/>
      <c r="L1554" s="2"/>
      <c r="M1554" s="2"/>
      <c r="N1554" s="2"/>
    </row>
    <row r="1555" spans="1:14" ht="15" x14ac:dyDescent="0.15">
      <c r="A1555" s="3" t="s">
        <v>14</v>
      </c>
      <c r="B1555" s="3" t="s">
        <v>5817</v>
      </c>
      <c r="C1555" s="3" t="s">
        <v>6068</v>
      </c>
      <c r="D1555" s="3" t="s">
        <v>2428</v>
      </c>
      <c r="E1555" s="3"/>
      <c r="F1555" s="3" t="str">
        <f>IF(ISNUMBER(E1555), E1555*G1555, "")</f>
        <v/>
      </c>
      <c r="G1555" s="3">
        <f>IF(AND(ISNUMBER(I1555), H1555&gt;0), I1555/H1555, I1555)</f>
        <v>33.43</v>
      </c>
      <c r="H1555" s="3">
        <v>1</v>
      </c>
      <c r="I1555" s="3">
        <v>33.43</v>
      </c>
      <c r="J1555" s="3"/>
      <c r="K1555" s="3"/>
      <c r="L1555" s="3"/>
      <c r="M1555" s="3"/>
      <c r="N1555" s="3"/>
    </row>
    <row r="1556" spans="1:14" ht="15" x14ac:dyDescent="0.15">
      <c r="A1556" s="2" t="s">
        <v>14</v>
      </c>
      <c r="B1556" s="2" t="s">
        <v>5817</v>
      </c>
      <c r="C1556" s="2" t="s">
        <v>6068</v>
      </c>
      <c r="D1556" s="2" t="s">
        <v>2429</v>
      </c>
      <c r="E1556" s="2"/>
      <c r="F1556" s="2" t="str">
        <f>IF(ISNUMBER(E1556), E1556*G1556, "")</f>
        <v/>
      </c>
      <c r="G1556" s="2">
        <f>IF(AND(ISNUMBER(I1556), H1556&gt;0), I1556/H1556, I1556)</f>
        <v>60.51</v>
      </c>
      <c r="H1556" s="2">
        <v>1</v>
      </c>
      <c r="I1556" s="2">
        <v>60.51</v>
      </c>
      <c r="J1556" s="2"/>
      <c r="K1556" s="2"/>
      <c r="L1556" s="2"/>
      <c r="M1556" s="2"/>
      <c r="N1556" s="2"/>
    </row>
    <row r="1557" spans="1:14" ht="15" x14ac:dyDescent="0.15">
      <c r="A1557" s="3" t="s">
        <v>14</v>
      </c>
      <c r="B1557" s="3" t="s">
        <v>5817</v>
      </c>
      <c r="C1557" s="3" t="s">
        <v>6068</v>
      </c>
      <c r="D1557" s="3" t="s">
        <v>2430</v>
      </c>
      <c r="E1557" s="3"/>
      <c r="F1557" s="3" t="str">
        <f>IF(ISNUMBER(E1557), E1557*G1557, "")</f>
        <v/>
      </c>
      <c r="G1557" s="3">
        <f>IF(AND(ISNUMBER(I1557), H1557&gt;0), I1557/H1557, I1557)</f>
        <v>38.380000000000003</v>
      </c>
      <c r="H1557" s="3">
        <v>1</v>
      </c>
      <c r="I1557" s="3">
        <v>38.380000000000003</v>
      </c>
      <c r="J1557" s="3"/>
      <c r="K1557" s="3"/>
      <c r="L1557" s="3"/>
      <c r="M1557" s="3"/>
      <c r="N1557" s="3"/>
    </row>
    <row r="1558" spans="1:14" ht="15" x14ac:dyDescent="0.15">
      <c r="A1558" s="2" t="s">
        <v>14</v>
      </c>
      <c r="B1558" s="2" t="s">
        <v>5817</v>
      </c>
      <c r="C1558" s="2" t="s">
        <v>6068</v>
      </c>
      <c r="D1558" s="2" t="s">
        <v>2431</v>
      </c>
      <c r="E1558" s="2"/>
      <c r="F1558" s="2" t="str">
        <f>IF(ISNUMBER(E1558), E1558*G1558, "")</f>
        <v/>
      </c>
      <c r="G1558" s="2">
        <f>IF(AND(ISNUMBER(I1558), H1558&gt;0), I1558/H1558, I1558)</f>
        <v>38.21</v>
      </c>
      <c r="H1558" s="2">
        <v>1</v>
      </c>
      <c r="I1558" s="2">
        <v>38.21</v>
      </c>
      <c r="J1558" s="2"/>
      <c r="K1558" s="2"/>
      <c r="L1558" s="2"/>
      <c r="M1558" s="2"/>
      <c r="N1558" s="2"/>
    </row>
    <row r="1559" spans="1:14" ht="15" x14ac:dyDescent="0.15">
      <c r="A1559" s="3" t="s">
        <v>14</v>
      </c>
      <c r="B1559" s="3" t="s">
        <v>5817</v>
      </c>
      <c r="C1559" s="3" t="s">
        <v>6068</v>
      </c>
      <c r="D1559" s="3" t="s">
        <v>2432</v>
      </c>
      <c r="E1559" s="3"/>
      <c r="F1559" s="3" t="str">
        <f>IF(ISNUMBER(E1559), E1559*G1559, "")</f>
        <v/>
      </c>
      <c r="G1559" s="3">
        <f>IF(AND(ISNUMBER(I1559), H1559&gt;0), I1559/H1559, I1559)</f>
        <v>37.68</v>
      </c>
      <c r="H1559" s="3">
        <v>1</v>
      </c>
      <c r="I1559" s="3">
        <v>37.68</v>
      </c>
      <c r="J1559" s="3"/>
      <c r="K1559" s="3"/>
      <c r="L1559" s="3"/>
      <c r="M1559" s="3"/>
      <c r="N1559" s="3"/>
    </row>
    <row r="1560" spans="1:14" ht="15" x14ac:dyDescent="0.15">
      <c r="A1560" s="2" t="s">
        <v>14</v>
      </c>
      <c r="B1560" s="2" t="s">
        <v>5817</v>
      </c>
      <c r="C1560" s="2" t="s">
        <v>6068</v>
      </c>
      <c r="D1560" s="2" t="s">
        <v>2433</v>
      </c>
      <c r="E1560" s="2"/>
      <c r="F1560" s="2" t="str">
        <f>IF(ISNUMBER(E1560), E1560*G1560, "")</f>
        <v/>
      </c>
      <c r="G1560" s="2">
        <f>IF(AND(ISNUMBER(I1560), H1560&gt;0), I1560/H1560, I1560)</f>
        <v>25.47</v>
      </c>
      <c r="H1560" s="2">
        <v>1</v>
      </c>
      <c r="I1560" s="2">
        <v>25.47</v>
      </c>
      <c r="J1560" s="2"/>
      <c r="K1560" s="2"/>
      <c r="L1560" s="2"/>
      <c r="M1560" s="2"/>
      <c r="N1560" s="2"/>
    </row>
    <row r="1561" spans="1:14" ht="15" x14ac:dyDescent="0.15">
      <c r="A1561" s="3" t="s">
        <v>14</v>
      </c>
      <c r="B1561" s="3" t="s">
        <v>5817</v>
      </c>
      <c r="C1561" s="3" t="s">
        <v>6068</v>
      </c>
      <c r="D1561" s="3" t="s">
        <v>2434</v>
      </c>
      <c r="E1561" s="3"/>
      <c r="F1561" s="3" t="str">
        <f>IF(ISNUMBER(E1561), E1561*G1561, "")</f>
        <v/>
      </c>
      <c r="G1561" s="3">
        <f>IF(AND(ISNUMBER(I1561), H1561&gt;0), I1561/H1561, I1561)</f>
        <v>25.36</v>
      </c>
      <c r="H1561" s="3">
        <v>1</v>
      </c>
      <c r="I1561" s="3">
        <v>25.36</v>
      </c>
      <c r="J1561" s="3"/>
      <c r="K1561" s="3"/>
      <c r="L1561" s="3"/>
      <c r="M1561" s="3"/>
      <c r="N1561" s="3"/>
    </row>
    <row r="1562" spans="1:14" ht="15" x14ac:dyDescent="0.15">
      <c r="A1562" s="2" t="s">
        <v>14</v>
      </c>
      <c r="B1562" s="2" t="s">
        <v>5817</v>
      </c>
      <c r="C1562" s="2" t="s">
        <v>6068</v>
      </c>
      <c r="D1562" s="2" t="s">
        <v>2435</v>
      </c>
      <c r="E1562" s="2"/>
      <c r="F1562" s="2" t="str">
        <f>IF(ISNUMBER(E1562), E1562*G1562, "")</f>
        <v/>
      </c>
      <c r="G1562" s="2">
        <f>IF(AND(ISNUMBER(I1562), H1562&gt;0), I1562/H1562, I1562)</f>
        <v>5.8509090909090906</v>
      </c>
      <c r="H1562" s="2">
        <v>11</v>
      </c>
      <c r="I1562" s="2">
        <v>64.36</v>
      </c>
      <c r="J1562" s="2"/>
      <c r="K1562" s="2"/>
      <c r="L1562" s="2"/>
      <c r="M1562" s="2"/>
      <c r="N1562" s="2"/>
    </row>
    <row r="1563" spans="1:14" ht="15" x14ac:dyDescent="0.15">
      <c r="A1563" s="3" t="s">
        <v>14</v>
      </c>
      <c r="B1563" s="3" t="s">
        <v>5817</v>
      </c>
      <c r="C1563" s="3" t="s">
        <v>6068</v>
      </c>
      <c r="D1563" s="3" t="s">
        <v>2436</v>
      </c>
      <c r="E1563" s="3"/>
      <c r="F1563" s="3" t="str">
        <f>IF(ISNUMBER(E1563), E1563*G1563, "")</f>
        <v/>
      </c>
      <c r="G1563" s="3">
        <f>IF(AND(ISNUMBER(I1563), H1563&gt;0), I1563/H1563, I1563)</f>
        <v>48.01</v>
      </c>
      <c r="H1563" s="3">
        <v>1</v>
      </c>
      <c r="I1563" s="3">
        <v>48.01</v>
      </c>
      <c r="J1563" s="3"/>
      <c r="K1563" s="3"/>
      <c r="L1563" s="3"/>
      <c r="M1563" s="3"/>
      <c r="N1563" s="3"/>
    </row>
    <row r="1564" spans="1:14" ht="15" x14ac:dyDescent="0.15">
      <c r="A1564" s="2" t="s">
        <v>14</v>
      </c>
      <c r="B1564" s="2" t="s">
        <v>5817</v>
      </c>
      <c r="C1564" s="2" t="s">
        <v>6068</v>
      </c>
      <c r="D1564" s="2" t="s">
        <v>2437</v>
      </c>
      <c r="E1564" s="2"/>
      <c r="F1564" s="2" t="str">
        <f>IF(ISNUMBER(E1564), E1564*G1564, "")</f>
        <v/>
      </c>
      <c r="G1564" s="2">
        <f>IF(AND(ISNUMBER(I1564), H1564&gt;0), I1564/H1564, I1564)</f>
        <v>49.69</v>
      </c>
      <c r="H1564" s="2">
        <v>1</v>
      </c>
      <c r="I1564" s="2">
        <v>49.69</v>
      </c>
      <c r="J1564" s="2"/>
      <c r="K1564" s="2"/>
      <c r="L1564" s="2"/>
      <c r="M1564" s="2"/>
      <c r="N1564" s="2"/>
    </row>
    <row r="1565" spans="1:14" ht="15" x14ac:dyDescent="0.15">
      <c r="A1565" s="3" t="s">
        <v>14</v>
      </c>
      <c r="B1565" s="3" t="s">
        <v>5817</v>
      </c>
      <c r="C1565" s="3" t="s">
        <v>6068</v>
      </c>
      <c r="D1565" s="3" t="s">
        <v>2438</v>
      </c>
      <c r="E1565" s="3"/>
      <c r="F1565" s="3" t="str">
        <f>IF(ISNUMBER(E1565), E1565*G1565, "")</f>
        <v/>
      </c>
      <c r="G1565" s="3">
        <f>IF(AND(ISNUMBER(I1565), H1565&gt;0), I1565/H1565, I1565)</f>
        <v>39.06</v>
      </c>
      <c r="H1565" s="3">
        <v>1</v>
      </c>
      <c r="I1565" s="3">
        <v>39.06</v>
      </c>
      <c r="J1565" s="3"/>
      <c r="K1565" s="3"/>
      <c r="L1565" s="3"/>
      <c r="M1565" s="3"/>
      <c r="N1565" s="3"/>
    </row>
    <row r="1566" spans="1:14" ht="15" x14ac:dyDescent="0.15">
      <c r="A1566" s="2" t="s">
        <v>14</v>
      </c>
      <c r="B1566" s="2" t="s">
        <v>5817</v>
      </c>
      <c r="C1566" s="2" t="s">
        <v>6068</v>
      </c>
      <c r="D1566" s="2" t="s">
        <v>2439</v>
      </c>
      <c r="E1566" s="2"/>
      <c r="F1566" s="2" t="str">
        <f>IF(ISNUMBER(E1566), E1566*G1566, "")</f>
        <v/>
      </c>
      <c r="G1566" s="2">
        <f>IF(AND(ISNUMBER(I1566), H1566&gt;0), I1566/H1566, I1566)</f>
        <v>39.06</v>
      </c>
      <c r="H1566" s="2">
        <v>1</v>
      </c>
      <c r="I1566" s="2">
        <v>39.06</v>
      </c>
      <c r="J1566" s="2"/>
      <c r="K1566" s="2"/>
      <c r="L1566" s="2"/>
      <c r="M1566" s="2"/>
      <c r="N1566" s="2"/>
    </row>
    <row r="1567" spans="1:14" ht="15" x14ac:dyDescent="0.15">
      <c r="A1567" s="3" t="s">
        <v>14</v>
      </c>
      <c r="B1567" s="3" t="s">
        <v>5817</v>
      </c>
      <c r="C1567" s="3" t="s">
        <v>6068</v>
      </c>
      <c r="D1567" s="3" t="s">
        <v>2440</v>
      </c>
      <c r="E1567" s="3"/>
      <c r="F1567" s="3" t="str">
        <f>IF(ISNUMBER(E1567), E1567*G1567, "")</f>
        <v/>
      </c>
      <c r="G1567" s="3">
        <f>IF(AND(ISNUMBER(I1567), H1567&gt;0), I1567/H1567, I1567)</f>
        <v>46.85</v>
      </c>
      <c r="H1567" s="3">
        <v>1</v>
      </c>
      <c r="I1567" s="3">
        <v>46.85</v>
      </c>
      <c r="J1567" s="3"/>
      <c r="K1567" s="3"/>
      <c r="L1567" s="3"/>
      <c r="M1567" s="3"/>
      <c r="N1567" s="3"/>
    </row>
    <row r="1568" spans="1:14" ht="15" x14ac:dyDescent="0.15">
      <c r="A1568" s="2" t="s">
        <v>14</v>
      </c>
      <c r="B1568" s="2" t="s">
        <v>5817</v>
      </c>
      <c r="C1568" s="2" t="s">
        <v>6068</v>
      </c>
      <c r="D1568" s="2" t="s">
        <v>2441</v>
      </c>
      <c r="E1568" s="2"/>
      <c r="F1568" s="2" t="str">
        <f>IF(ISNUMBER(E1568), E1568*G1568, "")</f>
        <v/>
      </c>
      <c r="G1568" s="2">
        <f>IF(AND(ISNUMBER(I1568), H1568&gt;0), I1568/H1568, I1568)</f>
        <v>42.31</v>
      </c>
      <c r="H1568" s="2">
        <v>1</v>
      </c>
      <c r="I1568" s="2">
        <v>42.31</v>
      </c>
      <c r="J1568" s="2"/>
      <c r="K1568" s="2"/>
      <c r="L1568" s="2"/>
      <c r="M1568" s="2"/>
      <c r="N1568" s="2"/>
    </row>
    <row r="1569" spans="1:14" ht="15" x14ac:dyDescent="0.15">
      <c r="A1569" s="3" t="s">
        <v>14</v>
      </c>
      <c r="B1569" s="3" t="s">
        <v>5817</v>
      </c>
      <c r="C1569" s="3" t="s">
        <v>6068</v>
      </c>
      <c r="D1569" s="3" t="s">
        <v>2442</v>
      </c>
      <c r="E1569" s="3"/>
      <c r="F1569" s="3" t="str">
        <f>IF(ISNUMBER(E1569), E1569*G1569, "")</f>
        <v/>
      </c>
      <c r="G1569" s="3">
        <f>IF(AND(ISNUMBER(I1569), H1569&gt;0), I1569/H1569, I1569)</f>
        <v>34.74</v>
      </c>
      <c r="H1569" s="3">
        <v>1</v>
      </c>
      <c r="I1569" s="3">
        <v>34.74</v>
      </c>
      <c r="J1569" s="3"/>
      <c r="K1569" s="3"/>
      <c r="L1569" s="3"/>
      <c r="M1569" s="3"/>
      <c r="N1569" s="3"/>
    </row>
    <row r="1570" spans="1:14" ht="15" x14ac:dyDescent="0.15">
      <c r="A1570" s="2" t="s">
        <v>14</v>
      </c>
      <c r="B1570" s="2" t="s">
        <v>5817</v>
      </c>
      <c r="C1570" s="2" t="s">
        <v>6068</v>
      </c>
      <c r="D1570" s="2" t="s">
        <v>2443</v>
      </c>
      <c r="E1570" s="2"/>
      <c r="F1570" s="2" t="str">
        <f>IF(ISNUMBER(E1570), E1570*G1570, "")</f>
        <v/>
      </c>
      <c r="G1570" s="2">
        <f>IF(AND(ISNUMBER(I1570), H1570&gt;0), I1570/H1570, I1570)</f>
        <v>32.26</v>
      </c>
      <c r="H1570" s="2">
        <v>1</v>
      </c>
      <c r="I1570" s="2">
        <v>32.26</v>
      </c>
      <c r="J1570" s="2"/>
      <c r="K1570" s="2"/>
      <c r="L1570" s="2"/>
      <c r="M1570" s="2"/>
      <c r="N1570" s="2"/>
    </row>
    <row r="1571" spans="1:14" ht="15" x14ac:dyDescent="0.15">
      <c r="A1571" s="3" t="s">
        <v>14</v>
      </c>
      <c r="B1571" s="3" t="s">
        <v>5817</v>
      </c>
      <c r="C1571" s="3" t="s">
        <v>6068</v>
      </c>
      <c r="D1571" s="3" t="s">
        <v>2444</v>
      </c>
      <c r="E1571" s="3"/>
      <c r="F1571" s="3" t="str">
        <f>IF(ISNUMBER(E1571), E1571*G1571, "")</f>
        <v/>
      </c>
      <c r="G1571" s="3">
        <f>IF(AND(ISNUMBER(I1571), H1571&gt;0), I1571/H1571, I1571)</f>
        <v>63.56</v>
      </c>
      <c r="H1571" s="3">
        <v>1</v>
      </c>
      <c r="I1571" s="3">
        <v>63.56</v>
      </c>
      <c r="J1571" s="3"/>
      <c r="K1571" s="3"/>
      <c r="L1571" s="3"/>
      <c r="M1571" s="3"/>
      <c r="N1571" s="3"/>
    </row>
    <row r="1572" spans="1:14" ht="15" x14ac:dyDescent="0.15">
      <c r="A1572" s="2" t="s">
        <v>14</v>
      </c>
      <c r="B1572" s="2" t="s">
        <v>5817</v>
      </c>
      <c r="C1572" s="2" t="s">
        <v>6068</v>
      </c>
      <c r="D1572" s="2" t="s">
        <v>2445</v>
      </c>
      <c r="E1572" s="2"/>
      <c r="F1572" s="2" t="str">
        <f>IF(ISNUMBER(E1572), E1572*G1572, "")</f>
        <v/>
      </c>
      <c r="G1572" s="2">
        <f>IF(AND(ISNUMBER(I1572), H1572&gt;0), I1572/H1572, I1572)</f>
        <v>40.85</v>
      </c>
      <c r="H1572" s="2">
        <v>1</v>
      </c>
      <c r="I1572" s="2">
        <v>40.85</v>
      </c>
      <c r="J1572" s="2"/>
      <c r="K1572" s="2"/>
      <c r="L1572" s="2"/>
      <c r="M1572" s="2"/>
      <c r="N1572" s="2"/>
    </row>
    <row r="1573" spans="1:14" ht="15" x14ac:dyDescent="0.15">
      <c r="A1573" s="3" t="s">
        <v>14</v>
      </c>
      <c r="B1573" s="3" t="s">
        <v>5817</v>
      </c>
      <c r="C1573" s="3" t="s">
        <v>6068</v>
      </c>
      <c r="D1573" s="3" t="s">
        <v>2446</v>
      </c>
      <c r="E1573" s="3"/>
      <c r="F1573" s="3" t="str">
        <f>IF(ISNUMBER(E1573), E1573*G1573, "")</f>
        <v/>
      </c>
      <c r="G1573" s="3">
        <f>IF(AND(ISNUMBER(I1573), H1573&gt;0), I1573/H1573, I1573)</f>
        <v>46.67</v>
      </c>
      <c r="H1573" s="3">
        <v>1</v>
      </c>
      <c r="I1573" s="3">
        <v>46.67</v>
      </c>
      <c r="J1573" s="3"/>
      <c r="K1573" s="3"/>
      <c r="L1573" s="3"/>
      <c r="M1573" s="3"/>
      <c r="N1573" s="3"/>
    </row>
    <row r="1574" spans="1:14" ht="15" x14ac:dyDescent="0.15">
      <c r="A1574" s="2" t="s">
        <v>14</v>
      </c>
      <c r="B1574" s="2" t="s">
        <v>5817</v>
      </c>
      <c r="C1574" s="2" t="s">
        <v>6068</v>
      </c>
      <c r="D1574" s="2" t="s">
        <v>2447</v>
      </c>
      <c r="E1574" s="2"/>
      <c r="F1574" s="2" t="str">
        <f>IF(ISNUMBER(E1574), E1574*G1574, "")</f>
        <v/>
      </c>
      <c r="G1574" s="2">
        <f>IF(AND(ISNUMBER(I1574), H1574&gt;0), I1574/H1574, I1574)</f>
        <v>65.23</v>
      </c>
      <c r="H1574" s="2">
        <v>1</v>
      </c>
      <c r="I1574" s="2">
        <v>65.23</v>
      </c>
      <c r="J1574" s="2"/>
      <c r="K1574" s="2"/>
      <c r="L1574" s="2"/>
      <c r="M1574" s="2"/>
      <c r="N1574" s="2"/>
    </row>
    <row r="1575" spans="1:14" ht="15" x14ac:dyDescent="0.15">
      <c r="A1575" s="3" t="s">
        <v>14</v>
      </c>
      <c r="B1575" s="3" t="s">
        <v>5817</v>
      </c>
      <c r="C1575" s="3" t="s">
        <v>6068</v>
      </c>
      <c r="D1575" s="3" t="s">
        <v>2448</v>
      </c>
      <c r="E1575" s="3"/>
      <c r="F1575" s="3" t="str">
        <f>IF(ISNUMBER(E1575), E1575*G1575, "")</f>
        <v/>
      </c>
      <c r="G1575" s="3">
        <f>IF(AND(ISNUMBER(I1575), H1575&gt;0), I1575/H1575, I1575)</f>
        <v>45.37</v>
      </c>
      <c r="H1575" s="3">
        <v>1</v>
      </c>
      <c r="I1575" s="3">
        <v>45.37</v>
      </c>
      <c r="J1575" s="3"/>
      <c r="K1575" s="3"/>
      <c r="L1575" s="3"/>
      <c r="M1575" s="3"/>
      <c r="N1575" s="3"/>
    </row>
    <row r="1576" spans="1:14" ht="15" x14ac:dyDescent="0.15">
      <c r="A1576" s="2" t="s">
        <v>14</v>
      </c>
      <c r="B1576" s="2" t="s">
        <v>5817</v>
      </c>
      <c r="C1576" s="2" t="s">
        <v>6068</v>
      </c>
      <c r="D1576" s="2" t="s">
        <v>2449</v>
      </c>
      <c r="E1576" s="2"/>
      <c r="F1576" s="2" t="str">
        <f>IF(ISNUMBER(E1576), E1576*G1576, "")</f>
        <v/>
      </c>
      <c r="G1576" s="2">
        <f>IF(AND(ISNUMBER(I1576), H1576&gt;0), I1576/H1576, I1576)</f>
        <v>56.69</v>
      </c>
      <c r="H1576" s="2">
        <v>1</v>
      </c>
      <c r="I1576" s="2">
        <v>56.69</v>
      </c>
      <c r="J1576" s="2"/>
      <c r="K1576" s="2"/>
      <c r="L1576" s="2"/>
      <c r="M1576" s="2"/>
      <c r="N1576" s="2"/>
    </row>
    <row r="1577" spans="1:14" ht="15" x14ac:dyDescent="0.15">
      <c r="A1577" s="3" t="s">
        <v>14</v>
      </c>
      <c r="B1577" s="3" t="s">
        <v>5817</v>
      </c>
      <c r="C1577" s="3" t="s">
        <v>6068</v>
      </c>
      <c r="D1577" s="3" t="s">
        <v>2450</v>
      </c>
      <c r="E1577" s="3"/>
      <c r="F1577" s="3" t="str">
        <f>IF(ISNUMBER(E1577), E1577*G1577, "")</f>
        <v/>
      </c>
      <c r="G1577" s="3">
        <f>IF(AND(ISNUMBER(I1577), H1577&gt;0), I1577/H1577, I1577)</f>
        <v>25.36</v>
      </c>
      <c r="H1577" s="3">
        <v>1</v>
      </c>
      <c r="I1577" s="3">
        <v>25.36</v>
      </c>
      <c r="J1577" s="3"/>
      <c r="K1577" s="3"/>
      <c r="L1577" s="3"/>
      <c r="M1577" s="3"/>
      <c r="N1577" s="3"/>
    </row>
    <row r="1578" spans="1:14" ht="15" x14ac:dyDescent="0.15">
      <c r="A1578" s="2" t="s">
        <v>14</v>
      </c>
      <c r="B1578" s="2" t="s">
        <v>5817</v>
      </c>
      <c r="C1578" s="2" t="s">
        <v>6068</v>
      </c>
      <c r="D1578" s="2" t="s">
        <v>2451</v>
      </c>
      <c r="E1578" s="2"/>
      <c r="F1578" s="2" t="str">
        <f>IF(ISNUMBER(E1578), E1578*G1578, "")</f>
        <v/>
      </c>
      <c r="G1578" s="2">
        <f>IF(AND(ISNUMBER(I1578), H1578&gt;0), I1578/H1578, I1578)</f>
        <v>14.065</v>
      </c>
      <c r="H1578" s="2">
        <v>2</v>
      </c>
      <c r="I1578" s="2">
        <v>28.13</v>
      </c>
      <c r="J1578" s="2"/>
      <c r="K1578" s="2"/>
      <c r="L1578" s="2"/>
      <c r="M1578" s="2"/>
      <c r="N1578" s="2"/>
    </row>
    <row r="1579" spans="1:14" ht="15" x14ac:dyDescent="0.15">
      <c r="A1579" s="3" t="s">
        <v>14</v>
      </c>
      <c r="B1579" s="3" t="s">
        <v>5817</v>
      </c>
      <c r="C1579" s="3" t="s">
        <v>6068</v>
      </c>
      <c r="D1579" s="3" t="s">
        <v>2452</v>
      </c>
      <c r="E1579" s="3"/>
      <c r="F1579" s="3" t="str">
        <f>IF(ISNUMBER(E1579), E1579*G1579, "")</f>
        <v/>
      </c>
      <c r="G1579" s="3">
        <f>IF(AND(ISNUMBER(I1579), H1579&gt;0), I1579/H1579, I1579)</f>
        <v>60.62</v>
      </c>
      <c r="H1579" s="3">
        <v>1</v>
      </c>
      <c r="I1579" s="3">
        <v>60.62</v>
      </c>
      <c r="J1579" s="3"/>
      <c r="K1579" s="3"/>
      <c r="L1579" s="3"/>
      <c r="M1579" s="3"/>
      <c r="N1579" s="3"/>
    </row>
    <row r="1580" spans="1:14" ht="15" x14ac:dyDescent="0.15">
      <c r="A1580" s="2" t="s">
        <v>14</v>
      </c>
      <c r="B1580" s="2" t="s">
        <v>5817</v>
      </c>
      <c r="C1580" s="2" t="s">
        <v>6068</v>
      </c>
      <c r="D1580" s="2" t="s">
        <v>2453</v>
      </c>
      <c r="E1580" s="2"/>
      <c r="F1580" s="2" t="str">
        <f>IF(ISNUMBER(E1580), E1580*G1580, "")</f>
        <v/>
      </c>
      <c r="G1580" s="2">
        <f>IF(AND(ISNUMBER(I1580), H1580&gt;0), I1580/H1580, I1580)</f>
        <v>35.67</v>
      </c>
      <c r="H1580" s="2">
        <v>1</v>
      </c>
      <c r="I1580" s="2">
        <v>35.67</v>
      </c>
      <c r="J1580" s="2"/>
      <c r="K1580" s="2"/>
      <c r="L1580" s="2"/>
      <c r="M1580" s="2"/>
      <c r="N1580" s="2"/>
    </row>
    <row r="1581" spans="1:14" ht="15" x14ac:dyDescent="0.15">
      <c r="A1581" s="3" t="s">
        <v>14</v>
      </c>
      <c r="B1581" s="3" t="s">
        <v>5817</v>
      </c>
      <c r="C1581" s="3" t="s">
        <v>6068</v>
      </c>
      <c r="D1581" s="3" t="s">
        <v>2454</v>
      </c>
      <c r="E1581" s="3"/>
      <c r="F1581" s="3" t="str">
        <f>IF(ISNUMBER(E1581), E1581*G1581, "")</f>
        <v/>
      </c>
      <c r="G1581" s="3">
        <f>IF(AND(ISNUMBER(I1581), H1581&gt;0), I1581/H1581, I1581)</f>
        <v>55.21</v>
      </c>
      <c r="H1581" s="3">
        <v>1</v>
      </c>
      <c r="I1581" s="3">
        <v>55.21</v>
      </c>
      <c r="J1581" s="3"/>
      <c r="K1581" s="3"/>
      <c r="L1581" s="3"/>
      <c r="M1581" s="3"/>
      <c r="N1581" s="3"/>
    </row>
    <row r="1582" spans="1:14" ht="15" x14ac:dyDescent="0.15">
      <c r="A1582" s="2" t="s">
        <v>14</v>
      </c>
      <c r="B1582" s="2" t="s">
        <v>5817</v>
      </c>
      <c r="C1582" s="2" t="s">
        <v>6068</v>
      </c>
      <c r="D1582" s="2" t="s">
        <v>2455</v>
      </c>
      <c r="E1582" s="2"/>
      <c r="F1582" s="2" t="str">
        <f>IF(ISNUMBER(E1582), E1582*G1582, "")</f>
        <v/>
      </c>
      <c r="G1582" s="2">
        <f>IF(AND(ISNUMBER(I1582), H1582&gt;0), I1582/H1582, I1582)</f>
        <v>15.045</v>
      </c>
      <c r="H1582" s="2">
        <v>2</v>
      </c>
      <c r="I1582" s="2">
        <v>30.09</v>
      </c>
      <c r="J1582" s="2"/>
      <c r="K1582" s="2"/>
      <c r="L1582" s="2"/>
      <c r="M1582" s="2"/>
      <c r="N1582" s="2"/>
    </row>
    <row r="1583" spans="1:14" ht="15" x14ac:dyDescent="0.15">
      <c r="A1583" s="3" t="s">
        <v>14</v>
      </c>
      <c r="B1583" s="3" t="s">
        <v>5817</v>
      </c>
      <c r="C1583" s="3" t="s">
        <v>6068</v>
      </c>
      <c r="D1583" s="3" t="s">
        <v>2456</v>
      </c>
      <c r="E1583" s="3"/>
      <c r="F1583" s="3" t="str">
        <f>IF(ISNUMBER(E1583), E1583*G1583, "")</f>
        <v/>
      </c>
      <c r="G1583" s="3">
        <f>IF(AND(ISNUMBER(I1583), H1583&gt;0), I1583/H1583, I1583)</f>
        <v>31.26</v>
      </c>
      <c r="H1583" s="3">
        <v>1</v>
      </c>
      <c r="I1583" s="3">
        <v>31.26</v>
      </c>
      <c r="J1583" s="3"/>
      <c r="K1583" s="3"/>
      <c r="L1583" s="3"/>
      <c r="M1583" s="3"/>
      <c r="N1583" s="3"/>
    </row>
    <row r="1584" spans="1:14" ht="15" x14ac:dyDescent="0.15">
      <c r="A1584" s="2" t="s">
        <v>14</v>
      </c>
      <c r="B1584" s="2" t="s">
        <v>5817</v>
      </c>
      <c r="C1584" s="2" t="s">
        <v>6068</v>
      </c>
      <c r="D1584" s="2" t="s">
        <v>2457</v>
      </c>
      <c r="E1584" s="2"/>
      <c r="F1584" s="2" t="str">
        <f>IF(ISNUMBER(E1584), E1584*G1584, "")</f>
        <v/>
      </c>
      <c r="G1584" s="2">
        <f>IF(AND(ISNUMBER(I1584), H1584&gt;0), I1584/H1584, I1584)</f>
        <v>19.989999999999998</v>
      </c>
      <c r="H1584" s="2">
        <v>1</v>
      </c>
      <c r="I1584" s="2">
        <v>19.989999999999998</v>
      </c>
      <c r="J1584" s="2"/>
      <c r="K1584" s="2"/>
      <c r="L1584" s="2"/>
      <c r="M1584" s="2"/>
      <c r="N1584" s="2"/>
    </row>
    <row r="1585" spans="1:14" ht="15" x14ac:dyDescent="0.15">
      <c r="A1585" s="3" t="s">
        <v>14</v>
      </c>
      <c r="B1585" s="3" t="s">
        <v>5817</v>
      </c>
      <c r="C1585" s="3" t="s">
        <v>6068</v>
      </c>
      <c r="D1585" s="3" t="s">
        <v>2458</v>
      </c>
      <c r="E1585" s="3"/>
      <c r="F1585" s="3" t="str">
        <f>IF(ISNUMBER(E1585), E1585*G1585, "")</f>
        <v/>
      </c>
      <c r="G1585" s="3">
        <f>IF(AND(ISNUMBER(I1585), H1585&gt;0), I1585/H1585, I1585)</f>
        <v>52.88</v>
      </c>
      <c r="H1585" s="3">
        <v>1</v>
      </c>
      <c r="I1585" s="3">
        <v>52.88</v>
      </c>
      <c r="J1585" s="3"/>
      <c r="K1585" s="3"/>
      <c r="L1585" s="3"/>
      <c r="M1585" s="3"/>
      <c r="N1585" s="3"/>
    </row>
    <row r="1586" spans="1:14" ht="15" x14ac:dyDescent="0.15">
      <c r="A1586" s="2" t="s">
        <v>14</v>
      </c>
      <c r="B1586" s="2" t="s">
        <v>5817</v>
      </c>
      <c r="C1586" s="2" t="s">
        <v>6068</v>
      </c>
      <c r="D1586" s="2" t="s">
        <v>2459</v>
      </c>
      <c r="E1586" s="2"/>
      <c r="F1586" s="2" t="str">
        <f>IF(ISNUMBER(E1586), E1586*G1586, "")</f>
        <v/>
      </c>
      <c r="G1586" s="2">
        <f>IF(AND(ISNUMBER(I1586), H1586&gt;0), I1586/H1586, I1586)</f>
        <v>41.66</v>
      </c>
      <c r="H1586" s="2">
        <v>1</v>
      </c>
      <c r="I1586" s="2">
        <v>41.66</v>
      </c>
      <c r="J1586" s="2"/>
      <c r="K1586" s="2"/>
      <c r="L1586" s="2"/>
      <c r="M1586" s="2"/>
      <c r="N1586" s="2"/>
    </row>
    <row r="1587" spans="1:14" ht="15" x14ac:dyDescent="0.15">
      <c r="A1587" s="3" t="s">
        <v>14</v>
      </c>
      <c r="B1587" s="3" t="s">
        <v>5817</v>
      </c>
      <c r="C1587" s="3" t="s">
        <v>6068</v>
      </c>
      <c r="D1587" s="3" t="s">
        <v>2460</v>
      </c>
      <c r="E1587" s="3"/>
      <c r="F1587" s="3" t="str">
        <f>IF(ISNUMBER(E1587), E1587*G1587, "")</f>
        <v/>
      </c>
      <c r="G1587" s="3">
        <f>IF(AND(ISNUMBER(I1587), H1587&gt;0), I1587/H1587, I1587)</f>
        <v>23.12</v>
      </c>
      <c r="H1587" s="3">
        <v>1</v>
      </c>
      <c r="I1587" s="3">
        <v>23.12</v>
      </c>
      <c r="J1587" s="3"/>
      <c r="K1587" s="3"/>
      <c r="L1587" s="3"/>
      <c r="M1587" s="3"/>
      <c r="N1587" s="3"/>
    </row>
    <row r="1588" spans="1:14" ht="15" x14ac:dyDescent="0.15">
      <c r="A1588" s="2" t="s">
        <v>14</v>
      </c>
      <c r="B1588" s="2" t="s">
        <v>5817</v>
      </c>
      <c r="C1588" s="2" t="s">
        <v>6068</v>
      </c>
      <c r="D1588" s="2" t="s">
        <v>2461</v>
      </c>
      <c r="E1588" s="2"/>
      <c r="F1588" s="2" t="str">
        <f>IF(ISNUMBER(E1588), E1588*G1588, "")</f>
        <v/>
      </c>
      <c r="G1588" s="2">
        <f>IF(AND(ISNUMBER(I1588), H1588&gt;0), I1588/H1588, I1588)</f>
        <v>42.74</v>
      </c>
      <c r="H1588" s="2">
        <v>1</v>
      </c>
      <c r="I1588" s="2">
        <v>42.74</v>
      </c>
      <c r="J1588" s="2"/>
      <c r="K1588" s="2"/>
      <c r="L1588" s="2"/>
      <c r="M1588" s="2"/>
      <c r="N1588" s="2"/>
    </row>
    <row r="1589" spans="1:14" ht="15" x14ac:dyDescent="0.15">
      <c r="A1589" s="3" t="s">
        <v>14</v>
      </c>
      <c r="B1589" s="3" t="s">
        <v>5817</v>
      </c>
      <c r="C1589" s="3" t="s">
        <v>6068</v>
      </c>
      <c r="D1589" s="3" t="s">
        <v>2462</v>
      </c>
      <c r="E1589" s="3"/>
      <c r="F1589" s="3" t="str">
        <f>IF(ISNUMBER(E1589), E1589*G1589, "")</f>
        <v/>
      </c>
      <c r="G1589" s="3">
        <f>IF(AND(ISNUMBER(I1589), H1589&gt;0), I1589/H1589, I1589)</f>
        <v>16.28</v>
      </c>
      <c r="H1589" s="3">
        <v>1</v>
      </c>
      <c r="I1589" s="3">
        <v>16.28</v>
      </c>
      <c r="J1589" s="3"/>
      <c r="K1589" s="3"/>
      <c r="L1589" s="3"/>
      <c r="M1589" s="3"/>
      <c r="N1589" s="3"/>
    </row>
    <row r="1590" spans="1:14" ht="15" x14ac:dyDescent="0.15">
      <c r="A1590" s="2" t="s">
        <v>14</v>
      </c>
      <c r="B1590" s="2" t="s">
        <v>5817</v>
      </c>
      <c r="C1590" s="2" t="s">
        <v>6068</v>
      </c>
      <c r="D1590" s="2" t="s">
        <v>2463</v>
      </c>
      <c r="E1590" s="2"/>
      <c r="F1590" s="2" t="str">
        <f>IF(ISNUMBER(E1590), E1590*G1590, "")</f>
        <v/>
      </c>
      <c r="G1590" s="2">
        <f>IF(AND(ISNUMBER(I1590), H1590&gt;0), I1590/H1590, I1590)</f>
        <v>29.9</v>
      </c>
      <c r="H1590" s="2">
        <v>1</v>
      </c>
      <c r="I1590" s="2">
        <v>29.9</v>
      </c>
      <c r="J1590" s="2"/>
      <c r="K1590" s="2"/>
      <c r="L1590" s="2"/>
      <c r="M1590" s="2"/>
      <c r="N1590" s="2"/>
    </row>
    <row r="1591" spans="1:14" ht="15" x14ac:dyDescent="0.15">
      <c r="A1591" s="3" t="s">
        <v>14</v>
      </c>
      <c r="B1591" s="3" t="s">
        <v>5817</v>
      </c>
      <c r="C1591" s="3" t="s">
        <v>6068</v>
      </c>
      <c r="D1591" s="3" t="s">
        <v>2464</v>
      </c>
      <c r="E1591" s="3"/>
      <c r="F1591" s="3" t="str">
        <f>IF(ISNUMBER(E1591), E1591*G1591, "")</f>
        <v/>
      </c>
      <c r="G1591" s="3">
        <f>IF(AND(ISNUMBER(I1591), H1591&gt;0), I1591/H1591, I1591)</f>
        <v>19.72</v>
      </c>
      <c r="H1591" s="3">
        <v>1</v>
      </c>
      <c r="I1591" s="3">
        <v>19.72</v>
      </c>
      <c r="J1591" s="3"/>
      <c r="K1591" s="3"/>
      <c r="L1591" s="3"/>
      <c r="M1591" s="3"/>
      <c r="N1591" s="3"/>
    </row>
    <row r="1592" spans="1:14" ht="15" x14ac:dyDescent="0.15">
      <c r="A1592" s="2" t="s">
        <v>14</v>
      </c>
      <c r="B1592" s="2" t="s">
        <v>5817</v>
      </c>
      <c r="C1592" s="2" t="s">
        <v>6068</v>
      </c>
      <c r="D1592" s="2" t="s">
        <v>2465</v>
      </c>
      <c r="E1592" s="2"/>
      <c r="F1592" s="2" t="str">
        <f>IF(ISNUMBER(E1592), E1592*G1592, "")</f>
        <v/>
      </c>
      <c r="G1592" s="2">
        <f>IF(AND(ISNUMBER(I1592), H1592&gt;0), I1592/H1592, I1592)</f>
        <v>23.12</v>
      </c>
      <c r="H1592" s="2">
        <v>1</v>
      </c>
      <c r="I1592" s="2">
        <v>23.12</v>
      </c>
      <c r="J1592" s="2"/>
      <c r="K1592" s="2"/>
      <c r="L1592" s="2"/>
      <c r="M1592" s="2"/>
      <c r="N1592" s="2"/>
    </row>
    <row r="1593" spans="1:14" ht="15" x14ac:dyDescent="0.15">
      <c r="A1593" s="3" t="s">
        <v>14</v>
      </c>
      <c r="B1593" s="3" t="s">
        <v>5817</v>
      </c>
      <c r="C1593" s="3" t="s">
        <v>6068</v>
      </c>
      <c r="D1593" s="3" t="s">
        <v>2466</v>
      </c>
      <c r="E1593" s="3"/>
      <c r="F1593" s="3" t="str">
        <f>IF(ISNUMBER(E1593), E1593*G1593, "")</f>
        <v/>
      </c>
      <c r="G1593" s="3">
        <f>IF(AND(ISNUMBER(I1593), H1593&gt;0), I1593/H1593, I1593)</f>
        <v>16.28</v>
      </c>
      <c r="H1593" s="3">
        <v>1</v>
      </c>
      <c r="I1593" s="3">
        <v>16.28</v>
      </c>
      <c r="J1593" s="3"/>
      <c r="K1593" s="3"/>
      <c r="L1593" s="3"/>
      <c r="M1593" s="3"/>
      <c r="N1593" s="3"/>
    </row>
    <row r="1594" spans="1:14" ht="15" x14ac:dyDescent="0.15">
      <c r="A1594" s="2" t="s">
        <v>14</v>
      </c>
      <c r="B1594" s="2" t="s">
        <v>5817</v>
      </c>
      <c r="C1594" s="2" t="s">
        <v>6068</v>
      </c>
      <c r="D1594" s="2" t="s">
        <v>2467</v>
      </c>
      <c r="E1594" s="2"/>
      <c r="F1594" s="2" t="str">
        <f>IF(ISNUMBER(E1594), E1594*G1594, "")</f>
        <v/>
      </c>
      <c r="G1594" s="2">
        <f>IF(AND(ISNUMBER(I1594), H1594&gt;0), I1594/H1594, I1594)</f>
        <v>15.865</v>
      </c>
      <c r="H1594" s="2">
        <v>2</v>
      </c>
      <c r="I1594" s="2">
        <v>31.73</v>
      </c>
      <c r="J1594" s="2"/>
      <c r="K1594" s="2"/>
      <c r="L1594" s="2"/>
      <c r="M1594" s="2"/>
      <c r="N1594" s="2"/>
    </row>
    <row r="1595" spans="1:14" ht="15" x14ac:dyDescent="0.15">
      <c r="A1595" s="3" t="s">
        <v>14</v>
      </c>
      <c r="B1595" s="3" t="s">
        <v>5817</v>
      </c>
      <c r="C1595" s="3" t="s">
        <v>6068</v>
      </c>
      <c r="D1595" s="3" t="s">
        <v>2468</v>
      </c>
      <c r="E1595" s="3"/>
      <c r="F1595" s="3" t="str">
        <f>IF(ISNUMBER(E1595), E1595*G1595, "")</f>
        <v/>
      </c>
      <c r="G1595" s="3">
        <f>IF(AND(ISNUMBER(I1595), H1595&gt;0), I1595/H1595, I1595)</f>
        <v>64.36</v>
      </c>
      <c r="H1595" s="3">
        <v>1</v>
      </c>
      <c r="I1595" s="3">
        <v>64.36</v>
      </c>
      <c r="J1595" s="3"/>
      <c r="K1595" s="3"/>
      <c r="L1595" s="3"/>
      <c r="M1595" s="3"/>
      <c r="N1595" s="3"/>
    </row>
    <row r="1596" spans="1:14" ht="15" x14ac:dyDescent="0.15">
      <c r="A1596" s="2" t="s">
        <v>14</v>
      </c>
      <c r="B1596" s="2" t="s">
        <v>5817</v>
      </c>
      <c r="C1596" s="2" t="s">
        <v>6068</v>
      </c>
      <c r="D1596" s="2" t="s">
        <v>2469</v>
      </c>
      <c r="E1596" s="2"/>
      <c r="F1596" s="2" t="str">
        <f>IF(ISNUMBER(E1596), E1596*G1596, "")</f>
        <v/>
      </c>
      <c r="G1596" s="2">
        <f>IF(AND(ISNUMBER(I1596), H1596&gt;0), I1596/H1596, I1596)</f>
        <v>20.146666666666665</v>
      </c>
      <c r="H1596" s="2">
        <v>3</v>
      </c>
      <c r="I1596" s="2">
        <v>60.44</v>
      </c>
      <c r="J1596" s="2"/>
      <c r="K1596" s="2"/>
      <c r="L1596" s="2"/>
      <c r="M1596" s="2"/>
      <c r="N1596" s="2"/>
    </row>
    <row r="1597" spans="1:14" ht="15" x14ac:dyDescent="0.15">
      <c r="A1597" s="3" t="s">
        <v>14</v>
      </c>
      <c r="B1597" s="3" t="s">
        <v>5817</v>
      </c>
      <c r="C1597" s="3" t="s">
        <v>6068</v>
      </c>
      <c r="D1597" s="3" t="s">
        <v>2470</v>
      </c>
      <c r="E1597" s="3"/>
      <c r="F1597" s="3" t="str">
        <f>IF(ISNUMBER(E1597), E1597*G1597, "")</f>
        <v/>
      </c>
      <c r="G1597" s="3">
        <f>IF(AND(ISNUMBER(I1597), H1597&gt;0), I1597/H1597, I1597)</f>
        <v>21.13</v>
      </c>
      <c r="H1597" s="3">
        <v>1</v>
      </c>
      <c r="I1597" s="3">
        <v>21.13</v>
      </c>
      <c r="J1597" s="3"/>
      <c r="K1597" s="3"/>
      <c r="L1597" s="3"/>
      <c r="M1597" s="3"/>
      <c r="N1597" s="3"/>
    </row>
    <row r="1598" spans="1:14" ht="15" x14ac:dyDescent="0.15">
      <c r="A1598" s="2" t="s">
        <v>14</v>
      </c>
      <c r="B1598" s="2" t="s">
        <v>5817</v>
      </c>
      <c r="C1598" s="2" t="s">
        <v>6068</v>
      </c>
      <c r="D1598" s="2" t="s">
        <v>2471</v>
      </c>
      <c r="E1598" s="2"/>
      <c r="F1598" s="2" t="str">
        <f>IF(ISNUMBER(E1598), E1598*G1598, "")</f>
        <v/>
      </c>
      <c r="G1598" s="2">
        <f>IF(AND(ISNUMBER(I1598), H1598&gt;0), I1598/H1598, I1598)</f>
        <v>27.61</v>
      </c>
      <c r="H1598" s="2">
        <v>1</v>
      </c>
      <c r="I1598" s="2">
        <v>27.61</v>
      </c>
      <c r="J1598" s="2"/>
      <c r="K1598" s="2"/>
      <c r="L1598" s="2"/>
      <c r="M1598" s="2"/>
      <c r="N1598" s="2"/>
    </row>
    <row r="1599" spans="1:14" ht="15" x14ac:dyDescent="0.15">
      <c r="A1599" s="3" t="s">
        <v>14</v>
      </c>
      <c r="B1599" s="3" t="s">
        <v>5817</v>
      </c>
      <c r="C1599" s="3" t="s">
        <v>6068</v>
      </c>
      <c r="D1599" s="3" t="s">
        <v>2472</v>
      </c>
      <c r="E1599" s="3"/>
      <c r="F1599" s="3" t="str">
        <f>IF(ISNUMBER(E1599), E1599*G1599, "")</f>
        <v/>
      </c>
      <c r="G1599" s="3">
        <f>IF(AND(ISNUMBER(I1599), H1599&gt;0), I1599/H1599, I1599)</f>
        <v>13.855</v>
      </c>
      <c r="H1599" s="3">
        <v>2</v>
      </c>
      <c r="I1599" s="3">
        <v>27.71</v>
      </c>
      <c r="J1599" s="3"/>
      <c r="K1599" s="3"/>
      <c r="L1599" s="3"/>
      <c r="M1599" s="3"/>
      <c r="N1599" s="3"/>
    </row>
    <row r="1600" spans="1:14" ht="15" x14ac:dyDescent="0.15">
      <c r="A1600" s="2" t="s">
        <v>14</v>
      </c>
      <c r="B1600" s="2" t="s">
        <v>5817</v>
      </c>
      <c r="C1600" s="2" t="s">
        <v>6068</v>
      </c>
      <c r="D1600" s="2" t="s">
        <v>2473</v>
      </c>
      <c r="E1600" s="2"/>
      <c r="F1600" s="2" t="str">
        <f>IF(ISNUMBER(E1600), E1600*G1600, "")</f>
        <v/>
      </c>
      <c r="G1600" s="2">
        <f>IF(AND(ISNUMBER(I1600), H1600&gt;0), I1600/H1600, I1600)</f>
        <v>10.4</v>
      </c>
      <c r="H1600" s="2">
        <v>1</v>
      </c>
      <c r="I1600" s="2">
        <v>10.4</v>
      </c>
      <c r="J1600" s="2"/>
      <c r="K1600" s="2"/>
      <c r="L1600" s="2"/>
      <c r="M1600" s="2"/>
      <c r="N1600" s="2"/>
    </row>
    <row r="1601" spans="1:14" ht="15" x14ac:dyDescent="0.15">
      <c r="A1601" s="3" t="s">
        <v>14</v>
      </c>
      <c r="B1601" s="3" t="s">
        <v>5817</v>
      </c>
      <c r="C1601" s="3" t="s">
        <v>6068</v>
      </c>
      <c r="D1601" s="3" t="s">
        <v>2474</v>
      </c>
      <c r="E1601" s="3"/>
      <c r="F1601" s="3" t="str">
        <f>IF(ISNUMBER(E1601), E1601*G1601, "")</f>
        <v/>
      </c>
      <c r="G1601" s="3">
        <f>IF(AND(ISNUMBER(I1601), H1601&gt;0), I1601/H1601, I1601)</f>
        <v>30.34</v>
      </c>
      <c r="H1601" s="3">
        <v>1</v>
      </c>
      <c r="I1601" s="3">
        <v>30.34</v>
      </c>
      <c r="J1601" s="3"/>
      <c r="K1601" s="3"/>
      <c r="L1601" s="3"/>
      <c r="M1601" s="3"/>
      <c r="N1601" s="3"/>
    </row>
    <row r="1602" spans="1:14" ht="15" x14ac:dyDescent="0.15">
      <c r="A1602" s="2" t="s">
        <v>14</v>
      </c>
      <c r="B1602" s="2" t="s">
        <v>5817</v>
      </c>
      <c r="C1602" s="2" t="s">
        <v>6068</v>
      </c>
      <c r="D1602" s="2" t="s">
        <v>2475</v>
      </c>
      <c r="E1602" s="2"/>
      <c r="F1602" s="2" t="str">
        <f>IF(ISNUMBER(E1602), E1602*G1602, "")</f>
        <v/>
      </c>
      <c r="G1602" s="2">
        <f>IF(AND(ISNUMBER(I1602), H1602&gt;0), I1602/H1602, I1602)</f>
        <v>22.57</v>
      </c>
      <c r="H1602" s="2">
        <v>1</v>
      </c>
      <c r="I1602" s="2">
        <v>22.57</v>
      </c>
      <c r="J1602" s="2"/>
      <c r="K1602" s="2"/>
      <c r="L1602" s="2"/>
      <c r="M1602" s="2"/>
      <c r="N1602" s="2"/>
    </row>
    <row r="1603" spans="1:14" ht="15" x14ac:dyDescent="0.15">
      <c r="A1603" s="3" t="s">
        <v>14</v>
      </c>
      <c r="B1603" s="3" t="s">
        <v>5817</v>
      </c>
      <c r="C1603" s="3" t="s">
        <v>6068</v>
      </c>
      <c r="D1603" s="3" t="s">
        <v>2476</v>
      </c>
      <c r="E1603" s="3"/>
      <c r="F1603" s="3" t="str">
        <f>IF(ISNUMBER(E1603), E1603*G1603, "")</f>
        <v/>
      </c>
      <c r="G1603" s="3">
        <f>IF(AND(ISNUMBER(I1603), H1603&gt;0), I1603/H1603, I1603)</f>
        <v>22.46</v>
      </c>
      <c r="H1603" s="3">
        <v>1</v>
      </c>
      <c r="I1603" s="3">
        <v>22.46</v>
      </c>
      <c r="J1603" s="3"/>
      <c r="K1603" s="3"/>
      <c r="L1603" s="3"/>
      <c r="M1603" s="3"/>
      <c r="N1603" s="3"/>
    </row>
    <row r="1604" spans="1:14" ht="15" x14ac:dyDescent="0.15">
      <c r="A1604" s="2" t="s">
        <v>14</v>
      </c>
      <c r="B1604" s="2" t="s">
        <v>5817</v>
      </c>
      <c r="C1604" s="2" t="s">
        <v>6068</v>
      </c>
      <c r="D1604" s="2" t="s">
        <v>2477</v>
      </c>
      <c r="E1604" s="2"/>
      <c r="F1604" s="2" t="str">
        <f>IF(ISNUMBER(E1604), E1604*G1604, "")</f>
        <v/>
      </c>
      <c r="G1604" s="2">
        <f>IF(AND(ISNUMBER(I1604), H1604&gt;0), I1604/H1604, I1604)</f>
        <v>18.34</v>
      </c>
      <c r="H1604" s="2">
        <v>1</v>
      </c>
      <c r="I1604" s="2">
        <v>18.34</v>
      </c>
      <c r="J1604" s="2"/>
      <c r="K1604" s="2"/>
      <c r="L1604" s="2"/>
      <c r="M1604" s="2"/>
      <c r="N1604" s="2"/>
    </row>
    <row r="1605" spans="1:14" ht="15" x14ac:dyDescent="0.15">
      <c r="A1605" s="3" t="s">
        <v>14</v>
      </c>
      <c r="B1605" s="3" t="s">
        <v>5817</v>
      </c>
      <c r="C1605" s="3" t="s">
        <v>6068</v>
      </c>
      <c r="D1605" s="3" t="s">
        <v>2478</v>
      </c>
      <c r="E1605" s="3"/>
      <c r="F1605" s="3" t="str">
        <f>IF(ISNUMBER(E1605), E1605*G1605, "")</f>
        <v/>
      </c>
      <c r="G1605" s="3">
        <f>IF(AND(ISNUMBER(I1605), H1605&gt;0), I1605/H1605, I1605)</f>
        <v>42.77</v>
      </c>
      <c r="H1605" s="3">
        <v>1</v>
      </c>
      <c r="I1605" s="3">
        <v>42.77</v>
      </c>
      <c r="J1605" s="3"/>
      <c r="K1605" s="3"/>
      <c r="L1605" s="3"/>
      <c r="M1605" s="3"/>
      <c r="N1605" s="3"/>
    </row>
    <row r="1606" spans="1:14" ht="15" x14ac:dyDescent="0.15">
      <c r="A1606" s="2" t="s">
        <v>14</v>
      </c>
      <c r="B1606" s="2" t="s">
        <v>5817</v>
      </c>
      <c r="C1606" s="2" t="s">
        <v>6068</v>
      </c>
      <c r="D1606" s="2" t="s">
        <v>2479</v>
      </c>
      <c r="E1606" s="2"/>
      <c r="F1606" s="2" t="str">
        <f>IF(ISNUMBER(E1606), E1606*G1606, "")</f>
        <v/>
      </c>
      <c r="G1606" s="2">
        <f>IF(AND(ISNUMBER(I1606), H1606&gt;0), I1606/H1606, I1606)</f>
        <v>34.94</v>
      </c>
      <c r="H1606" s="2">
        <v>1</v>
      </c>
      <c r="I1606" s="2">
        <v>34.94</v>
      </c>
      <c r="J1606" s="2"/>
      <c r="K1606" s="2"/>
      <c r="L1606" s="2"/>
      <c r="M1606" s="2"/>
      <c r="N1606" s="2"/>
    </row>
    <row r="1607" spans="1:14" ht="15" x14ac:dyDescent="0.15">
      <c r="A1607" s="3" t="s">
        <v>14</v>
      </c>
      <c r="B1607" s="3" t="s">
        <v>5817</v>
      </c>
      <c r="C1607" s="3" t="s">
        <v>6068</v>
      </c>
      <c r="D1607" s="3" t="s">
        <v>2480</v>
      </c>
      <c r="E1607" s="3"/>
      <c r="F1607" s="3" t="str">
        <f>IF(ISNUMBER(E1607), E1607*G1607, "")</f>
        <v/>
      </c>
      <c r="G1607" s="3">
        <f>IF(AND(ISNUMBER(I1607), H1607&gt;0), I1607/H1607, I1607)</f>
        <v>34.840000000000003</v>
      </c>
      <c r="H1607" s="3">
        <v>1</v>
      </c>
      <c r="I1607" s="3">
        <v>34.840000000000003</v>
      </c>
      <c r="J1607" s="3"/>
      <c r="K1607" s="3"/>
      <c r="L1607" s="3"/>
      <c r="M1607" s="3"/>
      <c r="N1607" s="3"/>
    </row>
    <row r="1608" spans="1:14" ht="15" x14ac:dyDescent="0.15">
      <c r="A1608" s="2" t="s">
        <v>14</v>
      </c>
      <c r="B1608" s="2" t="s">
        <v>5817</v>
      </c>
      <c r="C1608" s="2" t="s">
        <v>6068</v>
      </c>
      <c r="D1608" s="2" t="s">
        <v>2481</v>
      </c>
      <c r="E1608" s="2"/>
      <c r="F1608" s="2" t="str">
        <f>IF(ISNUMBER(E1608), E1608*G1608, "")</f>
        <v/>
      </c>
      <c r="G1608" s="2">
        <f>IF(AND(ISNUMBER(I1608), H1608&gt;0), I1608/H1608, I1608)</f>
        <v>41.85</v>
      </c>
      <c r="H1608" s="2">
        <v>1</v>
      </c>
      <c r="I1608" s="2">
        <v>41.85</v>
      </c>
      <c r="J1608" s="2"/>
      <c r="K1608" s="2"/>
      <c r="L1608" s="2"/>
      <c r="M1608" s="2"/>
      <c r="N1608" s="2"/>
    </row>
    <row r="1609" spans="1:14" ht="15" x14ac:dyDescent="0.15">
      <c r="A1609" s="3" t="s">
        <v>14</v>
      </c>
      <c r="B1609" s="3" t="s">
        <v>5817</v>
      </c>
      <c r="C1609" s="3" t="s">
        <v>6068</v>
      </c>
      <c r="D1609" s="3" t="s">
        <v>2482</v>
      </c>
      <c r="E1609" s="3"/>
      <c r="F1609" s="3" t="str">
        <f>IF(ISNUMBER(E1609), E1609*G1609, "")</f>
        <v/>
      </c>
      <c r="G1609" s="3">
        <f>IF(AND(ISNUMBER(I1609), H1609&gt;0), I1609/H1609, I1609)</f>
        <v>52.6</v>
      </c>
      <c r="H1609" s="3">
        <v>1</v>
      </c>
      <c r="I1609" s="3">
        <v>52.6</v>
      </c>
      <c r="J1609" s="3"/>
      <c r="K1609" s="3"/>
      <c r="L1609" s="3"/>
      <c r="M1609" s="3"/>
      <c r="N1609" s="3"/>
    </row>
    <row r="1610" spans="1:14" ht="15" x14ac:dyDescent="0.15">
      <c r="A1610" s="2" t="s">
        <v>14</v>
      </c>
      <c r="B1610" s="2" t="s">
        <v>5817</v>
      </c>
      <c r="C1610" s="2" t="s">
        <v>6068</v>
      </c>
      <c r="D1610" s="2" t="s">
        <v>2483</v>
      </c>
      <c r="E1610" s="2"/>
      <c r="F1610" s="2" t="str">
        <f>IF(ISNUMBER(E1610), E1610*G1610, "")</f>
        <v/>
      </c>
      <c r="G1610" s="2">
        <f>IF(AND(ISNUMBER(I1610), H1610&gt;0), I1610/H1610, I1610)</f>
        <v>39.520000000000003</v>
      </c>
      <c r="H1610" s="2">
        <v>1</v>
      </c>
      <c r="I1610" s="2">
        <v>39.520000000000003</v>
      </c>
      <c r="J1610" s="2"/>
      <c r="K1610" s="2"/>
      <c r="L1610" s="2"/>
      <c r="M1610" s="2"/>
      <c r="N1610" s="2"/>
    </row>
    <row r="1611" spans="1:14" ht="15" x14ac:dyDescent="0.15">
      <c r="A1611" s="3" t="s">
        <v>14</v>
      </c>
      <c r="B1611" s="3" t="s">
        <v>5817</v>
      </c>
      <c r="C1611" s="3" t="s">
        <v>6068</v>
      </c>
      <c r="D1611" s="3" t="s">
        <v>2484</v>
      </c>
      <c r="E1611" s="3"/>
      <c r="F1611" s="3" t="str">
        <f>IF(ISNUMBER(E1611), E1611*G1611, "")</f>
        <v/>
      </c>
      <c r="G1611" s="3">
        <f>IF(AND(ISNUMBER(I1611), H1611&gt;0), I1611/H1611, I1611)</f>
        <v>69.14</v>
      </c>
      <c r="H1611" s="3">
        <v>1</v>
      </c>
      <c r="I1611" s="3">
        <v>69.14</v>
      </c>
      <c r="J1611" s="3"/>
      <c r="K1611" s="3"/>
      <c r="L1611" s="3"/>
      <c r="M1611" s="3"/>
      <c r="N1611" s="3"/>
    </row>
    <row r="1612" spans="1:14" ht="15" x14ac:dyDescent="0.15">
      <c r="A1612" s="2" t="s">
        <v>14</v>
      </c>
      <c r="B1612" s="2" t="s">
        <v>5817</v>
      </c>
      <c r="C1612" s="2" t="s">
        <v>6068</v>
      </c>
      <c r="D1612" s="2" t="s">
        <v>2485</v>
      </c>
      <c r="E1612" s="2"/>
      <c r="F1612" s="2" t="str">
        <f>IF(ISNUMBER(E1612), E1612*G1612, "")</f>
        <v/>
      </c>
      <c r="G1612" s="2">
        <f>IF(AND(ISNUMBER(I1612), H1612&gt;0), I1612/H1612, I1612)</f>
        <v>51.42</v>
      </c>
      <c r="H1612" s="2">
        <v>1</v>
      </c>
      <c r="I1612" s="2">
        <v>51.42</v>
      </c>
      <c r="J1612" s="2"/>
      <c r="K1612" s="2"/>
      <c r="L1612" s="2"/>
      <c r="M1612" s="2"/>
      <c r="N1612" s="2"/>
    </row>
    <row r="1613" spans="1:14" ht="15" x14ac:dyDescent="0.15">
      <c r="A1613" s="3" t="s">
        <v>14</v>
      </c>
      <c r="B1613" s="3" t="s">
        <v>5817</v>
      </c>
      <c r="C1613" s="3" t="s">
        <v>6068</v>
      </c>
      <c r="D1613" s="3" t="s">
        <v>2486</v>
      </c>
      <c r="E1613" s="3"/>
      <c r="F1613" s="3" t="str">
        <f>IF(ISNUMBER(E1613), E1613*G1613, "")</f>
        <v/>
      </c>
      <c r="G1613" s="3">
        <f>IF(AND(ISNUMBER(I1613), H1613&gt;0), I1613/H1613, I1613)</f>
        <v>49.31</v>
      </c>
      <c r="H1613" s="3">
        <v>1</v>
      </c>
      <c r="I1613" s="3">
        <v>49.31</v>
      </c>
      <c r="J1613" s="3"/>
      <c r="K1613" s="3"/>
      <c r="L1613" s="3"/>
      <c r="M1613" s="3"/>
      <c r="N1613" s="3"/>
    </row>
    <row r="1614" spans="1:14" ht="15" x14ac:dyDescent="0.15">
      <c r="A1614" s="2" t="s">
        <v>14</v>
      </c>
      <c r="B1614" s="2" t="s">
        <v>5817</v>
      </c>
      <c r="C1614" s="2" t="s">
        <v>6068</v>
      </c>
      <c r="D1614" s="2" t="s">
        <v>2487</v>
      </c>
      <c r="E1614" s="2"/>
      <c r="F1614" s="2" t="str">
        <f>IF(ISNUMBER(E1614), E1614*G1614, "")</f>
        <v/>
      </c>
      <c r="G1614" s="2">
        <f>IF(AND(ISNUMBER(I1614), H1614&gt;0), I1614/H1614, I1614)</f>
        <v>30.97</v>
      </c>
      <c r="H1614" s="2">
        <v>1</v>
      </c>
      <c r="I1614" s="2">
        <v>30.97</v>
      </c>
      <c r="J1614" s="2"/>
      <c r="K1614" s="2"/>
      <c r="L1614" s="2"/>
      <c r="M1614" s="2"/>
      <c r="N1614" s="2"/>
    </row>
    <row r="1615" spans="1:14" ht="15" x14ac:dyDescent="0.15">
      <c r="A1615" s="3" t="s">
        <v>14</v>
      </c>
      <c r="B1615" s="3" t="s">
        <v>5817</v>
      </c>
      <c r="C1615" s="3" t="s">
        <v>6068</v>
      </c>
      <c r="D1615" s="3" t="s">
        <v>2488</v>
      </c>
      <c r="E1615" s="3"/>
      <c r="F1615" s="3" t="str">
        <f>IF(ISNUMBER(E1615), E1615*G1615, "")</f>
        <v/>
      </c>
      <c r="G1615" s="3">
        <f>IF(AND(ISNUMBER(I1615), H1615&gt;0), I1615/H1615, I1615)</f>
        <v>3.4666666666666668</v>
      </c>
      <c r="H1615" s="3">
        <v>3</v>
      </c>
      <c r="I1615" s="3">
        <v>10.4</v>
      </c>
      <c r="J1615" s="3"/>
      <c r="K1615" s="3"/>
      <c r="L1615" s="3"/>
      <c r="M1615" s="3"/>
      <c r="N1615" s="3"/>
    </row>
    <row r="1616" spans="1:14" ht="15" x14ac:dyDescent="0.15">
      <c r="A1616" s="2" t="s">
        <v>14</v>
      </c>
      <c r="B1616" s="2" t="s">
        <v>5817</v>
      </c>
      <c r="C1616" s="2" t="s">
        <v>6068</v>
      </c>
      <c r="D1616" s="2" t="s">
        <v>2489</v>
      </c>
      <c r="E1616" s="2"/>
      <c r="F1616" s="2" t="str">
        <f>IF(ISNUMBER(E1616), E1616*G1616, "")</f>
        <v/>
      </c>
      <c r="G1616" s="2">
        <f>IF(AND(ISNUMBER(I1616), H1616&gt;0), I1616/H1616, I1616)</f>
        <v>48.55</v>
      </c>
      <c r="H1616" s="2">
        <v>1</v>
      </c>
      <c r="I1616" s="2">
        <v>48.55</v>
      </c>
      <c r="J1616" s="2"/>
      <c r="K1616" s="2"/>
      <c r="L1616" s="2"/>
      <c r="M1616" s="2"/>
      <c r="N1616" s="2"/>
    </row>
    <row r="1617" spans="1:14" ht="15" x14ac:dyDescent="0.15">
      <c r="A1617" s="3" t="s">
        <v>14</v>
      </c>
      <c r="B1617" s="3" t="s">
        <v>5817</v>
      </c>
      <c r="C1617" s="3" t="s">
        <v>6068</v>
      </c>
      <c r="D1617" s="3" t="s">
        <v>2491</v>
      </c>
      <c r="E1617" s="3"/>
      <c r="F1617" s="3" t="str">
        <f>IF(ISNUMBER(E1617), E1617*G1617, "")</f>
        <v/>
      </c>
      <c r="G1617" s="3">
        <f>IF(AND(ISNUMBER(I1617), H1617&gt;0), I1617/H1617, I1617)</f>
        <v>31.65</v>
      </c>
      <c r="H1617" s="3">
        <v>1</v>
      </c>
      <c r="I1617" s="3">
        <v>31.65</v>
      </c>
      <c r="J1617" s="3"/>
      <c r="K1617" s="3"/>
      <c r="L1617" s="3"/>
      <c r="M1617" s="3"/>
      <c r="N1617" s="3"/>
    </row>
    <row r="1618" spans="1:14" ht="15" x14ac:dyDescent="0.15">
      <c r="A1618" s="2" t="s">
        <v>14</v>
      </c>
      <c r="B1618" s="2" t="s">
        <v>5817</v>
      </c>
      <c r="C1618" s="2" t="s">
        <v>6068</v>
      </c>
      <c r="D1618" s="2" t="s">
        <v>2492</v>
      </c>
      <c r="E1618" s="2"/>
      <c r="F1618" s="2" t="str">
        <f>IF(ISNUMBER(E1618), E1618*G1618, "")</f>
        <v/>
      </c>
      <c r="G1618" s="2">
        <f>IF(AND(ISNUMBER(I1618), H1618&gt;0), I1618/H1618, I1618)</f>
        <v>68.73</v>
      </c>
      <c r="H1618" s="2">
        <v>1</v>
      </c>
      <c r="I1618" s="2">
        <v>68.73</v>
      </c>
      <c r="J1618" s="2"/>
      <c r="K1618" s="2"/>
      <c r="L1618" s="2"/>
      <c r="M1618" s="2"/>
      <c r="N1618" s="2"/>
    </row>
    <row r="1619" spans="1:14" ht="15" x14ac:dyDescent="0.15">
      <c r="A1619" s="3" t="s">
        <v>14</v>
      </c>
      <c r="B1619" s="3" t="s">
        <v>5817</v>
      </c>
      <c r="C1619" s="3" t="s">
        <v>6068</v>
      </c>
      <c r="D1619" s="3" t="s">
        <v>2493</v>
      </c>
      <c r="E1619" s="3"/>
      <c r="F1619" s="3" t="str">
        <f>IF(ISNUMBER(E1619), E1619*G1619, "")</f>
        <v/>
      </c>
      <c r="G1619" s="3">
        <f>IF(AND(ISNUMBER(I1619), H1619&gt;0), I1619/H1619, I1619)</f>
        <v>70.13</v>
      </c>
      <c r="H1619" s="3">
        <v>1</v>
      </c>
      <c r="I1619" s="3">
        <v>70.13</v>
      </c>
      <c r="J1619" s="3"/>
      <c r="K1619" s="3"/>
      <c r="L1619" s="3"/>
      <c r="M1619" s="3"/>
      <c r="N1619" s="3"/>
    </row>
    <row r="1620" spans="1:14" ht="15" x14ac:dyDescent="0.15">
      <c r="A1620" s="2" t="s">
        <v>14</v>
      </c>
      <c r="B1620" s="2" t="s">
        <v>5817</v>
      </c>
      <c r="C1620" s="2" t="s">
        <v>6068</v>
      </c>
      <c r="D1620" s="2" t="s">
        <v>2494</v>
      </c>
      <c r="E1620" s="2"/>
      <c r="F1620" s="2" t="str">
        <f>IF(ISNUMBER(E1620), E1620*G1620, "")</f>
        <v/>
      </c>
      <c r="G1620" s="2">
        <f>IF(AND(ISNUMBER(I1620), H1620&gt;0), I1620/H1620, I1620)</f>
        <v>21.71</v>
      </c>
      <c r="H1620" s="2">
        <v>1</v>
      </c>
      <c r="I1620" s="2">
        <v>21.71</v>
      </c>
      <c r="J1620" s="2"/>
      <c r="K1620" s="2"/>
      <c r="L1620" s="2"/>
      <c r="M1620" s="2"/>
      <c r="N1620" s="2"/>
    </row>
    <row r="1621" spans="1:14" ht="15" x14ac:dyDescent="0.15">
      <c r="A1621" s="3" t="s">
        <v>14</v>
      </c>
      <c r="B1621" s="3" t="s">
        <v>5817</v>
      </c>
      <c r="C1621" s="3" t="s">
        <v>6068</v>
      </c>
      <c r="D1621" s="3" t="s">
        <v>2495</v>
      </c>
      <c r="E1621" s="3"/>
      <c r="F1621" s="3" t="str">
        <f>IF(ISNUMBER(E1621), E1621*G1621, "")</f>
        <v/>
      </c>
      <c r="G1621" s="3">
        <f>IF(AND(ISNUMBER(I1621), H1621&gt;0), I1621/H1621, I1621)</f>
        <v>68.28</v>
      </c>
      <c r="H1621" s="3">
        <v>1</v>
      </c>
      <c r="I1621" s="3">
        <v>68.28</v>
      </c>
      <c r="J1621" s="3"/>
      <c r="K1621" s="3"/>
      <c r="L1621" s="3"/>
      <c r="M1621" s="3"/>
      <c r="N1621" s="3"/>
    </row>
    <row r="1622" spans="1:14" ht="15" x14ac:dyDescent="0.15">
      <c r="A1622" s="2" t="s">
        <v>14</v>
      </c>
      <c r="B1622" s="2" t="s">
        <v>5817</v>
      </c>
      <c r="C1622" s="2" t="s">
        <v>6068</v>
      </c>
      <c r="D1622" s="2" t="s">
        <v>2496</v>
      </c>
      <c r="E1622" s="2"/>
      <c r="F1622" s="2" t="str">
        <f>IF(ISNUMBER(E1622), E1622*G1622, "")</f>
        <v/>
      </c>
      <c r="G1622" s="2">
        <f>IF(AND(ISNUMBER(I1622), H1622&gt;0), I1622/H1622, I1622)</f>
        <v>16.09</v>
      </c>
      <c r="H1622" s="2">
        <v>4</v>
      </c>
      <c r="I1622" s="2">
        <v>64.36</v>
      </c>
      <c r="J1622" s="2"/>
      <c r="K1622" s="2"/>
      <c r="L1622" s="2"/>
      <c r="M1622" s="2"/>
      <c r="N1622" s="2"/>
    </row>
    <row r="1623" spans="1:14" ht="15" x14ac:dyDescent="0.15">
      <c r="A1623" s="3" t="s">
        <v>14</v>
      </c>
      <c r="B1623" s="3" t="s">
        <v>5817</v>
      </c>
      <c r="C1623" s="3" t="s">
        <v>6068</v>
      </c>
      <c r="D1623" s="3" t="s">
        <v>2497</v>
      </c>
      <c r="E1623" s="3"/>
      <c r="F1623" s="3" t="str">
        <f>IF(ISNUMBER(E1623), E1623*G1623, "")</f>
        <v/>
      </c>
      <c r="G1623" s="3">
        <f>IF(AND(ISNUMBER(I1623), H1623&gt;0), I1623/H1623, I1623)</f>
        <v>67.11</v>
      </c>
      <c r="H1623" s="3">
        <v>1</v>
      </c>
      <c r="I1623" s="3">
        <v>67.11</v>
      </c>
      <c r="J1623" s="3"/>
      <c r="K1623" s="3"/>
      <c r="L1623" s="3"/>
      <c r="M1623" s="3"/>
      <c r="N1623" s="3"/>
    </row>
    <row r="1624" spans="1:14" ht="15" x14ac:dyDescent="0.15">
      <c r="A1624" s="2" t="s">
        <v>14</v>
      </c>
      <c r="B1624" s="2" t="s">
        <v>5817</v>
      </c>
      <c r="C1624" s="2" t="s">
        <v>6068</v>
      </c>
      <c r="D1624" s="2" t="s">
        <v>2498</v>
      </c>
      <c r="E1624" s="2"/>
      <c r="F1624" s="2" t="str">
        <f>IF(ISNUMBER(E1624), E1624*G1624, "")</f>
        <v/>
      </c>
      <c r="G1624" s="2">
        <f>IF(AND(ISNUMBER(I1624), H1624&gt;0), I1624/H1624, I1624)</f>
        <v>20.7</v>
      </c>
      <c r="H1624" s="2">
        <v>1</v>
      </c>
      <c r="I1624" s="2">
        <v>20.7</v>
      </c>
      <c r="J1624" s="2"/>
      <c r="K1624" s="2"/>
      <c r="L1624" s="2"/>
      <c r="M1624" s="2"/>
      <c r="N1624" s="2"/>
    </row>
    <row r="1625" spans="1:14" ht="15" x14ac:dyDescent="0.15">
      <c r="A1625" s="3" t="s">
        <v>14</v>
      </c>
      <c r="B1625" s="3" t="s">
        <v>5817</v>
      </c>
      <c r="C1625" s="3" t="s">
        <v>6068</v>
      </c>
      <c r="D1625" s="3" t="s">
        <v>2499</v>
      </c>
      <c r="E1625" s="3"/>
      <c r="F1625" s="3" t="str">
        <f>IF(ISNUMBER(E1625), E1625*G1625, "")</f>
        <v/>
      </c>
      <c r="G1625" s="3">
        <f>IF(AND(ISNUMBER(I1625), H1625&gt;0), I1625/H1625, I1625)</f>
        <v>54.87</v>
      </c>
      <c r="H1625" s="3">
        <v>1</v>
      </c>
      <c r="I1625" s="3">
        <v>54.87</v>
      </c>
      <c r="J1625" s="3"/>
      <c r="K1625" s="3"/>
      <c r="L1625" s="3"/>
      <c r="M1625" s="3"/>
      <c r="N1625" s="3"/>
    </row>
    <row r="1626" spans="1:14" ht="15" x14ac:dyDescent="0.15">
      <c r="A1626" s="2" t="s">
        <v>14</v>
      </c>
      <c r="B1626" s="2" t="s">
        <v>5817</v>
      </c>
      <c r="C1626" s="2" t="s">
        <v>6068</v>
      </c>
      <c r="D1626" s="2" t="s">
        <v>2500</v>
      </c>
      <c r="E1626" s="2"/>
      <c r="F1626" s="2" t="str">
        <f>IF(ISNUMBER(E1626), E1626*G1626, "")</f>
        <v/>
      </c>
      <c r="G1626" s="2">
        <f>IF(AND(ISNUMBER(I1626), H1626&gt;0), I1626/H1626, I1626)</f>
        <v>46.96</v>
      </c>
      <c r="H1626" s="2">
        <v>1</v>
      </c>
      <c r="I1626" s="2">
        <v>46.96</v>
      </c>
      <c r="J1626" s="2"/>
      <c r="K1626" s="2"/>
      <c r="L1626" s="2"/>
      <c r="M1626" s="2"/>
      <c r="N1626" s="2"/>
    </row>
    <row r="1627" spans="1:14" ht="15" x14ac:dyDescent="0.15">
      <c r="A1627" s="3" t="s">
        <v>14</v>
      </c>
      <c r="B1627" s="3" t="s">
        <v>5817</v>
      </c>
      <c r="C1627" s="3" t="s">
        <v>6068</v>
      </c>
      <c r="D1627" s="3" t="s">
        <v>2501</v>
      </c>
      <c r="E1627" s="3"/>
      <c r="F1627" s="3" t="str">
        <f>IF(ISNUMBER(E1627), E1627*G1627, "")</f>
        <v/>
      </c>
      <c r="G1627" s="3">
        <f>IF(AND(ISNUMBER(I1627), H1627&gt;0), I1627/H1627, I1627)</f>
        <v>36.020000000000003</v>
      </c>
      <c r="H1627" s="3">
        <v>1</v>
      </c>
      <c r="I1627" s="3">
        <v>36.020000000000003</v>
      </c>
      <c r="J1627" s="3"/>
      <c r="K1627" s="3"/>
      <c r="L1627" s="3"/>
      <c r="M1627" s="3"/>
      <c r="N1627" s="3"/>
    </row>
    <row r="1628" spans="1:14" ht="15" x14ac:dyDescent="0.15">
      <c r="A1628" s="2" t="s">
        <v>14</v>
      </c>
      <c r="B1628" s="2" t="s">
        <v>5817</v>
      </c>
      <c r="C1628" s="2" t="s">
        <v>6068</v>
      </c>
      <c r="D1628" s="2" t="s">
        <v>2502</v>
      </c>
      <c r="E1628" s="2"/>
      <c r="F1628" s="2" t="str">
        <f>IF(ISNUMBER(E1628), E1628*G1628, "")</f>
        <v/>
      </c>
      <c r="G1628" s="2">
        <f>IF(AND(ISNUMBER(I1628), H1628&gt;0), I1628/H1628, I1628)</f>
        <v>32.03</v>
      </c>
      <c r="H1628" s="2">
        <v>1</v>
      </c>
      <c r="I1628" s="2">
        <v>32.03</v>
      </c>
      <c r="J1628" s="2"/>
      <c r="K1628" s="2"/>
      <c r="L1628" s="2"/>
      <c r="M1628" s="2"/>
      <c r="N1628" s="2"/>
    </row>
    <row r="1629" spans="1:14" ht="15" x14ac:dyDescent="0.15">
      <c r="A1629" s="3" t="s">
        <v>14</v>
      </c>
      <c r="B1629" s="3" t="s">
        <v>5817</v>
      </c>
      <c r="C1629" s="3" t="s">
        <v>6068</v>
      </c>
      <c r="D1629" s="3" t="s">
        <v>2503</v>
      </c>
      <c r="E1629" s="3"/>
      <c r="F1629" s="3" t="str">
        <f>IF(ISNUMBER(E1629), E1629*G1629, "")</f>
        <v/>
      </c>
      <c r="G1629" s="3">
        <f>IF(AND(ISNUMBER(I1629), H1629&gt;0), I1629/H1629, I1629)</f>
        <v>51.86</v>
      </c>
      <c r="H1629" s="3">
        <v>1</v>
      </c>
      <c r="I1629" s="3">
        <v>51.86</v>
      </c>
      <c r="J1629" s="3"/>
      <c r="K1629" s="3"/>
      <c r="L1629" s="3"/>
      <c r="M1629" s="3"/>
      <c r="N1629" s="3"/>
    </row>
    <row r="1630" spans="1:14" ht="15" x14ac:dyDescent="0.15">
      <c r="A1630" s="2" t="s">
        <v>14</v>
      </c>
      <c r="B1630" s="2" t="s">
        <v>5817</v>
      </c>
      <c r="C1630" s="2" t="s">
        <v>6068</v>
      </c>
      <c r="D1630" s="2" t="s">
        <v>2504</v>
      </c>
      <c r="E1630" s="2"/>
      <c r="F1630" s="2" t="str">
        <f>IF(ISNUMBER(E1630), E1630*G1630, "")</f>
        <v/>
      </c>
      <c r="G1630" s="2">
        <f>IF(AND(ISNUMBER(I1630), H1630&gt;0), I1630/H1630, I1630)</f>
        <v>17.93</v>
      </c>
      <c r="H1630" s="2">
        <v>1</v>
      </c>
      <c r="I1630" s="2">
        <v>17.93</v>
      </c>
      <c r="J1630" s="2"/>
      <c r="K1630" s="2"/>
      <c r="L1630" s="2"/>
      <c r="M1630" s="2"/>
      <c r="N1630" s="2"/>
    </row>
    <row r="1631" spans="1:14" ht="15" x14ac:dyDescent="0.15">
      <c r="A1631" s="3" t="s">
        <v>14</v>
      </c>
      <c r="B1631" s="3" t="s">
        <v>5817</v>
      </c>
      <c r="C1631" s="3" t="s">
        <v>6068</v>
      </c>
      <c r="D1631" s="3" t="s">
        <v>2505</v>
      </c>
      <c r="E1631" s="3"/>
      <c r="F1631" s="3" t="str">
        <f>IF(ISNUMBER(E1631), E1631*G1631, "")</f>
        <v/>
      </c>
      <c r="G1631" s="3">
        <f>IF(AND(ISNUMBER(I1631), H1631&gt;0), I1631/H1631, I1631)</f>
        <v>34.46</v>
      </c>
      <c r="H1631" s="3">
        <v>1</v>
      </c>
      <c r="I1631" s="3">
        <v>34.46</v>
      </c>
      <c r="J1631" s="3"/>
      <c r="K1631" s="3"/>
      <c r="L1631" s="3"/>
      <c r="M1631" s="3"/>
      <c r="N1631" s="3"/>
    </row>
    <row r="1632" spans="1:14" ht="15" x14ac:dyDescent="0.15">
      <c r="A1632" s="2" t="s">
        <v>14</v>
      </c>
      <c r="B1632" s="2" t="s">
        <v>5817</v>
      </c>
      <c r="C1632" s="2" t="s">
        <v>6068</v>
      </c>
      <c r="D1632" s="2" t="s">
        <v>2506</v>
      </c>
      <c r="E1632" s="2"/>
      <c r="F1632" s="2" t="str">
        <f>IF(ISNUMBER(E1632), E1632*G1632, "")</f>
        <v/>
      </c>
      <c r="G1632" s="2">
        <f>IF(AND(ISNUMBER(I1632), H1632&gt;0), I1632/H1632, I1632)</f>
        <v>30.09</v>
      </c>
      <c r="H1632" s="2">
        <v>1</v>
      </c>
      <c r="I1632" s="2">
        <v>30.09</v>
      </c>
      <c r="J1632" s="2"/>
      <c r="K1632" s="2"/>
      <c r="L1632" s="2"/>
      <c r="M1632" s="2"/>
      <c r="N1632" s="2"/>
    </row>
    <row r="1633" spans="1:14" ht="15" x14ac:dyDescent="0.15">
      <c r="A1633" s="3" t="s">
        <v>14</v>
      </c>
      <c r="B1633" s="3" t="s">
        <v>5817</v>
      </c>
      <c r="C1633" s="3" t="s">
        <v>6068</v>
      </c>
      <c r="D1633" s="3" t="s">
        <v>2507</v>
      </c>
      <c r="E1633" s="3"/>
      <c r="F1633" s="3" t="str">
        <f>IF(ISNUMBER(E1633), E1633*G1633, "")</f>
        <v/>
      </c>
      <c r="G1633" s="3">
        <f>IF(AND(ISNUMBER(I1633), H1633&gt;0), I1633/H1633, I1633)</f>
        <v>28.92</v>
      </c>
      <c r="H1633" s="3">
        <v>1</v>
      </c>
      <c r="I1633" s="3">
        <v>28.92</v>
      </c>
      <c r="J1633" s="3"/>
      <c r="K1633" s="3"/>
      <c r="L1633" s="3"/>
      <c r="M1633" s="3"/>
      <c r="N1633" s="3"/>
    </row>
    <row r="1634" spans="1:14" ht="15" x14ac:dyDescent="0.15">
      <c r="A1634" s="2" t="s">
        <v>14</v>
      </c>
      <c r="B1634" s="2" t="s">
        <v>5817</v>
      </c>
      <c r="C1634" s="2" t="s">
        <v>6068</v>
      </c>
      <c r="D1634" s="2" t="s">
        <v>2508</v>
      </c>
      <c r="E1634" s="2"/>
      <c r="F1634" s="2" t="str">
        <f>IF(ISNUMBER(E1634), E1634*G1634, "")</f>
        <v/>
      </c>
      <c r="G1634" s="2">
        <f>IF(AND(ISNUMBER(I1634), H1634&gt;0), I1634/H1634, I1634)</f>
        <v>35.19</v>
      </c>
      <c r="H1634" s="2">
        <v>1</v>
      </c>
      <c r="I1634" s="2">
        <v>35.19</v>
      </c>
      <c r="J1634" s="2"/>
      <c r="K1634" s="2"/>
      <c r="L1634" s="2"/>
      <c r="M1634" s="2"/>
      <c r="N1634" s="2"/>
    </row>
    <row r="1635" spans="1:14" ht="15" x14ac:dyDescent="0.15">
      <c r="A1635" s="3" t="s">
        <v>14</v>
      </c>
      <c r="B1635" s="3" t="s">
        <v>5817</v>
      </c>
      <c r="C1635" s="3" t="s">
        <v>6068</v>
      </c>
      <c r="D1635" s="3" t="s">
        <v>2509</v>
      </c>
      <c r="E1635" s="3"/>
      <c r="F1635" s="3" t="str">
        <f>IF(ISNUMBER(E1635), E1635*G1635, "")</f>
        <v/>
      </c>
      <c r="G1635" s="3">
        <f>IF(AND(ISNUMBER(I1635), H1635&gt;0), I1635/H1635, I1635)</f>
        <v>53.83</v>
      </c>
      <c r="H1635" s="3">
        <v>1</v>
      </c>
      <c r="I1635" s="3">
        <v>53.83</v>
      </c>
      <c r="J1635" s="3"/>
      <c r="K1635" s="3"/>
      <c r="L1635" s="3"/>
      <c r="M1635" s="3"/>
      <c r="N1635" s="3"/>
    </row>
    <row r="1636" spans="1:14" ht="15" x14ac:dyDescent="0.15">
      <c r="A1636" s="2" t="s">
        <v>14</v>
      </c>
      <c r="B1636" s="2" t="s">
        <v>5817</v>
      </c>
      <c r="C1636" s="2" t="s">
        <v>6068</v>
      </c>
      <c r="D1636" s="2" t="s">
        <v>2510</v>
      </c>
      <c r="E1636" s="2"/>
      <c r="F1636" s="2" t="str">
        <f>IF(ISNUMBER(E1636), E1636*G1636, "")</f>
        <v/>
      </c>
      <c r="G1636" s="2">
        <f>IF(AND(ISNUMBER(I1636), H1636&gt;0), I1636/H1636, I1636)</f>
        <v>55.43</v>
      </c>
      <c r="H1636" s="2">
        <v>1</v>
      </c>
      <c r="I1636" s="2">
        <v>55.43</v>
      </c>
      <c r="J1636" s="2"/>
      <c r="K1636" s="2"/>
      <c r="L1636" s="2"/>
      <c r="M1636" s="2"/>
      <c r="N1636" s="2"/>
    </row>
    <row r="1637" spans="1:14" ht="15" x14ac:dyDescent="0.15">
      <c r="A1637" s="3" t="s">
        <v>14</v>
      </c>
      <c r="B1637" s="3" t="s">
        <v>5817</v>
      </c>
      <c r="C1637" s="3" t="s">
        <v>6068</v>
      </c>
      <c r="D1637" s="3" t="s">
        <v>2511</v>
      </c>
      <c r="E1637" s="3"/>
      <c r="F1637" s="3" t="str">
        <f>IF(ISNUMBER(E1637), E1637*G1637, "")</f>
        <v/>
      </c>
      <c r="G1637" s="3">
        <f>IF(AND(ISNUMBER(I1637), H1637&gt;0), I1637/H1637, I1637)</f>
        <v>43.79</v>
      </c>
      <c r="H1637" s="3">
        <v>1</v>
      </c>
      <c r="I1637" s="3">
        <v>43.79</v>
      </c>
      <c r="J1637" s="3"/>
      <c r="K1637" s="3"/>
      <c r="L1637" s="3"/>
      <c r="M1637" s="3"/>
      <c r="N1637" s="3"/>
    </row>
    <row r="1638" spans="1:14" ht="15" x14ac:dyDescent="0.15">
      <c r="A1638" s="2" t="s">
        <v>14</v>
      </c>
      <c r="B1638" s="2" t="s">
        <v>5817</v>
      </c>
      <c r="C1638" s="2" t="s">
        <v>6068</v>
      </c>
      <c r="D1638" s="2" t="s">
        <v>2512</v>
      </c>
      <c r="E1638" s="2"/>
      <c r="F1638" s="2" t="str">
        <f>IF(ISNUMBER(E1638), E1638*G1638, "")</f>
        <v/>
      </c>
      <c r="G1638" s="2">
        <f>IF(AND(ISNUMBER(I1638), H1638&gt;0), I1638/H1638, I1638)</f>
        <v>37.92</v>
      </c>
      <c r="H1638" s="2">
        <v>1</v>
      </c>
      <c r="I1638" s="2">
        <v>37.92</v>
      </c>
      <c r="J1638" s="2"/>
      <c r="K1638" s="2"/>
      <c r="L1638" s="2"/>
      <c r="M1638" s="2"/>
      <c r="N1638" s="2"/>
    </row>
    <row r="1639" spans="1:14" ht="15" x14ac:dyDescent="0.15">
      <c r="A1639" s="3" t="s">
        <v>14</v>
      </c>
      <c r="B1639" s="3" t="s">
        <v>5817</v>
      </c>
      <c r="C1639" s="3" t="s">
        <v>6068</v>
      </c>
      <c r="D1639" s="3" t="s">
        <v>2513</v>
      </c>
      <c r="E1639" s="3"/>
      <c r="F1639" s="3" t="str">
        <f>IF(ISNUMBER(E1639), E1639*G1639, "")</f>
        <v/>
      </c>
      <c r="G1639" s="3">
        <f>IF(AND(ISNUMBER(I1639), H1639&gt;0), I1639/H1639, I1639)</f>
        <v>53.62</v>
      </c>
      <c r="H1639" s="3">
        <v>1</v>
      </c>
      <c r="I1639" s="3">
        <v>53.62</v>
      </c>
      <c r="J1639" s="3"/>
      <c r="K1639" s="3"/>
      <c r="L1639" s="3"/>
      <c r="M1639" s="3"/>
      <c r="N1639" s="3"/>
    </row>
    <row r="1640" spans="1:14" ht="15" x14ac:dyDescent="0.15">
      <c r="A1640" s="2" t="s">
        <v>14</v>
      </c>
      <c r="B1640" s="2" t="s">
        <v>5817</v>
      </c>
      <c r="C1640" s="2" t="s">
        <v>6068</v>
      </c>
      <c r="D1640" s="2" t="s">
        <v>2514</v>
      </c>
      <c r="E1640" s="2"/>
      <c r="F1640" s="2" t="str">
        <f>IF(ISNUMBER(E1640), E1640*G1640, "")</f>
        <v/>
      </c>
      <c r="G1640" s="2">
        <f>IF(AND(ISNUMBER(I1640), H1640&gt;0), I1640/H1640, I1640)</f>
        <v>55.51</v>
      </c>
      <c r="H1640" s="2">
        <v>1</v>
      </c>
      <c r="I1640" s="2">
        <v>55.51</v>
      </c>
      <c r="J1640" s="2"/>
      <c r="K1640" s="2"/>
      <c r="L1640" s="2"/>
      <c r="M1640" s="2"/>
      <c r="N1640" s="2"/>
    </row>
    <row r="1641" spans="1:14" ht="15" x14ac:dyDescent="0.15">
      <c r="A1641" s="3" t="s">
        <v>14</v>
      </c>
      <c r="B1641" s="3" t="s">
        <v>5817</v>
      </c>
      <c r="C1641" s="3" t="s">
        <v>6068</v>
      </c>
      <c r="D1641" s="3" t="s">
        <v>2515</v>
      </c>
      <c r="E1641" s="3"/>
      <c r="F1641" s="3" t="str">
        <f>IF(ISNUMBER(E1641), E1641*G1641, "")</f>
        <v/>
      </c>
      <c r="G1641" s="3">
        <f>IF(AND(ISNUMBER(I1641), H1641&gt;0), I1641/H1641, I1641)</f>
        <v>56.01</v>
      </c>
      <c r="H1641" s="3">
        <v>1</v>
      </c>
      <c r="I1641" s="3">
        <v>56.01</v>
      </c>
      <c r="J1641" s="3"/>
      <c r="K1641" s="3"/>
      <c r="L1641" s="3"/>
      <c r="M1641" s="3"/>
      <c r="N1641" s="3"/>
    </row>
    <row r="1642" spans="1:14" ht="15" x14ac:dyDescent="0.15">
      <c r="A1642" s="2" t="s">
        <v>14</v>
      </c>
      <c r="B1642" s="2" t="s">
        <v>5817</v>
      </c>
      <c r="C1642" s="2" t="s">
        <v>6068</v>
      </c>
      <c r="D1642" s="2" t="s">
        <v>2516</v>
      </c>
      <c r="E1642" s="2"/>
      <c r="F1642" s="2" t="str">
        <f>IF(ISNUMBER(E1642), E1642*G1642, "")</f>
        <v/>
      </c>
      <c r="G1642" s="2">
        <f>IF(AND(ISNUMBER(I1642), H1642&gt;0), I1642/H1642, I1642)</f>
        <v>60.26</v>
      </c>
      <c r="H1642" s="2">
        <v>1</v>
      </c>
      <c r="I1642" s="2">
        <v>60.26</v>
      </c>
      <c r="J1642" s="2"/>
      <c r="K1642" s="2"/>
      <c r="L1642" s="2"/>
      <c r="M1642" s="2"/>
      <c r="N1642" s="2"/>
    </row>
    <row r="1643" spans="1:14" ht="15" x14ac:dyDescent="0.15">
      <c r="A1643" s="3" t="s">
        <v>14</v>
      </c>
      <c r="B1643" s="3" t="s">
        <v>5817</v>
      </c>
      <c r="C1643" s="3" t="s">
        <v>6068</v>
      </c>
      <c r="D1643" s="3" t="s">
        <v>2517</v>
      </c>
      <c r="E1643" s="3"/>
      <c r="F1643" s="3" t="str">
        <f>IF(ISNUMBER(E1643), E1643*G1643, "")</f>
        <v/>
      </c>
      <c r="G1643" s="3">
        <f>IF(AND(ISNUMBER(I1643), H1643&gt;0), I1643/H1643, I1643)</f>
        <v>46.35</v>
      </c>
      <c r="H1643" s="3">
        <v>1</v>
      </c>
      <c r="I1643" s="3">
        <v>46.35</v>
      </c>
      <c r="J1643" s="3"/>
      <c r="K1643" s="3"/>
      <c r="L1643" s="3"/>
      <c r="M1643" s="3"/>
      <c r="N1643" s="3"/>
    </row>
    <row r="1644" spans="1:14" ht="15" x14ac:dyDescent="0.15">
      <c r="A1644" s="2" t="s">
        <v>14</v>
      </c>
      <c r="B1644" s="2" t="s">
        <v>5817</v>
      </c>
      <c r="C1644" s="2" t="s">
        <v>6068</v>
      </c>
      <c r="D1644" s="2" t="s">
        <v>2518</v>
      </c>
      <c r="E1644" s="2"/>
      <c r="F1644" s="2" t="str">
        <f>IF(ISNUMBER(E1644), E1644*G1644, "")</f>
        <v/>
      </c>
      <c r="G1644" s="2">
        <f>IF(AND(ISNUMBER(I1644), H1644&gt;0), I1644/H1644, I1644)</f>
        <v>37.950000000000003</v>
      </c>
      <c r="H1644" s="2">
        <v>1</v>
      </c>
      <c r="I1644" s="2">
        <v>37.950000000000003</v>
      </c>
      <c r="J1644" s="2"/>
      <c r="K1644" s="2"/>
      <c r="L1644" s="2"/>
      <c r="M1644" s="2"/>
      <c r="N1644" s="2"/>
    </row>
    <row r="1645" spans="1:14" ht="15" x14ac:dyDescent="0.15">
      <c r="A1645" s="3" t="s">
        <v>14</v>
      </c>
      <c r="B1645" s="3" t="s">
        <v>5817</v>
      </c>
      <c r="C1645" s="3" t="s">
        <v>6068</v>
      </c>
      <c r="D1645" s="3" t="s">
        <v>2519</v>
      </c>
      <c r="E1645" s="3"/>
      <c r="F1645" s="3" t="str">
        <f>IF(ISNUMBER(E1645), E1645*G1645, "")</f>
        <v/>
      </c>
      <c r="G1645" s="3">
        <f>IF(AND(ISNUMBER(I1645), H1645&gt;0), I1645/H1645, I1645)</f>
        <v>53.62</v>
      </c>
      <c r="H1645" s="3">
        <v>1</v>
      </c>
      <c r="I1645" s="3">
        <v>53.62</v>
      </c>
      <c r="J1645" s="3"/>
      <c r="K1645" s="3"/>
      <c r="L1645" s="3"/>
      <c r="M1645" s="3"/>
      <c r="N1645" s="3"/>
    </row>
    <row r="1646" spans="1:14" ht="15" x14ac:dyDescent="0.15">
      <c r="A1646" s="2" t="s">
        <v>14</v>
      </c>
      <c r="B1646" s="2" t="s">
        <v>5817</v>
      </c>
      <c r="C1646" s="2" t="s">
        <v>6068</v>
      </c>
      <c r="D1646" s="2" t="s">
        <v>2520</v>
      </c>
      <c r="E1646" s="2"/>
      <c r="F1646" s="2" t="str">
        <f>IF(ISNUMBER(E1646), E1646*G1646, "")</f>
        <v/>
      </c>
      <c r="G1646" s="2">
        <f>IF(AND(ISNUMBER(I1646), H1646&gt;0), I1646/H1646, I1646)</f>
        <v>32.68</v>
      </c>
      <c r="H1646" s="2">
        <v>1</v>
      </c>
      <c r="I1646" s="2">
        <v>32.68</v>
      </c>
      <c r="J1646" s="2"/>
      <c r="K1646" s="2"/>
      <c r="L1646" s="2"/>
      <c r="M1646" s="2"/>
      <c r="N1646" s="2"/>
    </row>
    <row r="1647" spans="1:14" ht="15" x14ac:dyDescent="0.15">
      <c r="A1647" s="3" t="s">
        <v>14</v>
      </c>
      <c r="B1647" s="3" t="s">
        <v>5817</v>
      </c>
      <c r="C1647" s="3" t="s">
        <v>6068</v>
      </c>
      <c r="D1647" s="3" t="s">
        <v>2521</v>
      </c>
      <c r="E1647" s="3"/>
      <c r="F1647" s="3" t="str">
        <f>IF(ISNUMBER(E1647), E1647*G1647, "")</f>
        <v/>
      </c>
      <c r="G1647" s="3">
        <f>IF(AND(ISNUMBER(I1647), H1647&gt;0), I1647/H1647, I1647)</f>
        <v>64.94</v>
      </c>
      <c r="H1647" s="3">
        <v>1</v>
      </c>
      <c r="I1647" s="3">
        <v>64.94</v>
      </c>
      <c r="J1647" s="3"/>
      <c r="K1647" s="3"/>
      <c r="L1647" s="3"/>
      <c r="M1647" s="3"/>
      <c r="N1647" s="3"/>
    </row>
    <row r="1648" spans="1:14" ht="15" x14ac:dyDescent="0.15">
      <c r="A1648" s="2" t="s">
        <v>14</v>
      </c>
      <c r="B1648" s="2" t="s">
        <v>5817</v>
      </c>
      <c r="C1648" s="2" t="s">
        <v>6068</v>
      </c>
      <c r="D1648" s="2" t="s">
        <v>2522</v>
      </c>
      <c r="E1648" s="2"/>
      <c r="F1648" s="2" t="str">
        <f>IF(ISNUMBER(E1648), E1648*G1648, "")</f>
        <v/>
      </c>
      <c r="G1648" s="2">
        <f>IF(AND(ISNUMBER(I1648), H1648&gt;0), I1648/H1648, I1648)</f>
        <v>56.77</v>
      </c>
      <c r="H1648" s="2">
        <v>1</v>
      </c>
      <c r="I1648" s="2">
        <v>56.77</v>
      </c>
      <c r="J1648" s="2"/>
      <c r="K1648" s="2"/>
      <c r="L1648" s="2"/>
      <c r="M1648" s="2"/>
      <c r="N1648" s="2"/>
    </row>
    <row r="1649" spans="1:14" ht="15" x14ac:dyDescent="0.15">
      <c r="A1649" s="3" t="s">
        <v>14</v>
      </c>
      <c r="B1649" s="3" t="s">
        <v>5817</v>
      </c>
      <c r="C1649" s="3" t="s">
        <v>6068</v>
      </c>
      <c r="D1649" s="3" t="s">
        <v>2523</v>
      </c>
      <c r="E1649" s="3"/>
      <c r="F1649" s="3" t="str">
        <f>IF(ISNUMBER(E1649), E1649*G1649, "")</f>
        <v/>
      </c>
      <c r="G1649" s="3">
        <f>IF(AND(ISNUMBER(I1649), H1649&gt;0), I1649/H1649, I1649)</f>
        <v>35.86</v>
      </c>
      <c r="H1649" s="3">
        <v>1</v>
      </c>
      <c r="I1649" s="3">
        <v>35.86</v>
      </c>
      <c r="J1649" s="3"/>
      <c r="K1649" s="3"/>
      <c r="L1649" s="3"/>
      <c r="M1649" s="3"/>
      <c r="N1649" s="3"/>
    </row>
    <row r="1650" spans="1:14" ht="15" x14ac:dyDescent="0.15">
      <c r="A1650" s="2" t="s">
        <v>14</v>
      </c>
      <c r="B1650" s="2" t="s">
        <v>5817</v>
      </c>
      <c r="C1650" s="2" t="s">
        <v>6068</v>
      </c>
      <c r="D1650" s="2" t="s">
        <v>2524</v>
      </c>
      <c r="E1650" s="2"/>
      <c r="F1650" s="2" t="str">
        <f>IF(ISNUMBER(E1650), E1650*G1650, "")</f>
        <v/>
      </c>
      <c r="G1650" s="2">
        <f>IF(AND(ISNUMBER(I1650), H1650&gt;0), I1650/H1650, I1650)</f>
        <v>52.42</v>
      </c>
      <c r="H1650" s="2">
        <v>1</v>
      </c>
      <c r="I1650" s="2">
        <v>52.42</v>
      </c>
      <c r="J1650" s="2"/>
      <c r="K1650" s="2"/>
      <c r="L1650" s="2"/>
      <c r="M1650" s="2"/>
      <c r="N1650" s="2"/>
    </row>
    <row r="1651" spans="1:14" ht="15" x14ac:dyDescent="0.15">
      <c r="A1651" s="3" t="s">
        <v>14</v>
      </c>
      <c r="B1651" s="3" t="s">
        <v>5817</v>
      </c>
      <c r="C1651" s="3" t="s">
        <v>6068</v>
      </c>
      <c r="D1651" s="3" t="s">
        <v>2525</v>
      </c>
      <c r="E1651" s="3"/>
      <c r="F1651" s="3" t="str">
        <f>IF(ISNUMBER(E1651), E1651*G1651, "")</f>
        <v/>
      </c>
      <c r="G1651" s="3">
        <f>IF(AND(ISNUMBER(I1651), H1651&gt;0), I1651/H1651, I1651)</f>
        <v>52.48</v>
      </c>
      <c r="H1651" s="3">
        <v>1</v>
      </c>
      <c r="I1651" s="3">
        <v>52.48</v>
      </c>
      <c r="J1651" s="3"/>
      <c r="K1651" s="3"/>
      <c r="L1651" s="3"/>
      <c r="M1651" s="3"/>
      <c r="N1651" s="3"/>
    </row>
    <row r="1652" spans="1:14" ht="15" x14ac:dyDescent="0.15">
      <c r="A1652" s="2" t="s">
        <v>14</v>
      </c>
      <c r="B1652" s="2" t="s">
        <v>5817</v>
      </c>
      <c r="C1652" s="2" t="s">
        <v>6068</v>
      </c>
      <c r="D1652" s="2" t="s">
        <v>2526</v>
      </c>
      <c r="E1652" s="2"/>
      <c r="F1652" s="2" t="str">
        <f>IF(ISNUMBER(E1652), E1652*G1652, "")</f>
        <v/>
      </c>
      <c r="G1652" s="2">
        <f>IF(AND(ISNUMBER(I1652), H1652&gt;0), I1652/H1652, I1652)</f>
        <v>50.37</v>
      </c>
      <c r="H1652" s="2">
        <v>1</v>
      </c>
      <c r="I1652" s="2">
        <v>50.37</v>
      </c>
      <c r="J1652" s="2"/>
      <c r="K1652" s="2"/>
      <c r="L1652" s="2"/>
      <c r="M1652" s="2"/>
      <c r="N1652" s="2"/>
    </row>
    <row r="1653" spans="1:14" ht="15" x14ac:dyDescent="0.15">
      <c r="A1653" s="3" t="s">
        <v>14</v>
      </c>
      <c r="B1653" s="3" t="s">
        <v>5817</v>
      </c>
      <c r="C1653" s="3" t="s">
        <v>6068</v>
      </c>
      <c r="D1653" s="3" t="s">
        <v>2527</v>
      </c>
      <c r="E1653" s="3"/>
      <c r="F1653" s="3" t="str">
        <f>IF(ISNUMBER(E1653), E1653*G1653, "")</f>
        <v/>
      </c>
      <c r="G1653" s="3">
        <f>IF(AND(ISNUMBER(I1653), H1653&gt;0), I1653/H1653, I1653)</f>
        <v>54.71</v>
      </c>
      <c r="H1653" s="3">
        <v>1</v>
      </c>
      <c r="I1653" s="3">
        <v>54.71</v>
      </c>
      <c r="J1653" s="3"/>
      <c r="K1653" s="3"/>
      <c r="L1653" s="3"/>
      <c r="M1653" s="3"/>
      <c r="N1653" s="3"/>
    </row>
    <row r="1654" spans="1:14" ht="15" x14ac:dyDescent="0.15">
      <c r="A1654" s="2" t="s">
        <v>14</v>
      </c>
      <c r="B1654" s="2" t="s">
        <v>5817</v>
      </c>
      <c r="C1654" s="2" t="s">
        <v>6068</v>
      </c>
      <c r="D1654" s="2" t="s">
        <v>2528</v>
      </c>
      <c r="E1654" s="2"/>
      <c r="F1654" s="2" t="str">
        <f>IF(ISNUMBER(E1654), E1654*G1654, "")</f>
        <v/>
      </c>
      <c r="G1654" s="2">
        <f>IF(AND(ISNUMBER(I1654), H1654&gt;0), I1654/H1654, I1654)</f>
        <v>56.44</v>
      </c>
      <c r="H1654" s="2">
        <v>1</v>
      </c>
      <c r="I1654" s="2">
        <v>56.44</v>
      </c>
      <c r="J1654" s="2"/>
      <c r="K1654" s="2"/>
      <c r="L1654" s="2"/>
      <c r="M1654" s="2"/>
      <c r="N1654" s="2"/>
    </row>
    <row r="1655" spans="1:14" ht="15" x14ac:dyDescent="0.15">
      <c r="A1655" s="3" t="s">
        <v>14</v>
      </c>
      <c r="B1655" s="3" t="s">
        <v>5817</v>
      </c>
      <c r="C1655" s="3" t="s">
        <v>6068</v>
      </c>
      <c r="D1655" s="3" t="s">
        <v>2529</v>
      </c>
      <c r="E1655" s="3"/>
      <c r="F1655" s="3" t="str">
        <f>IF(ISNUMBER(E1655), E1655*G1655, "")</f>
        <v/>
      </c>
      <c r="G1655" s="3">
        <f>IF(AND(ISNUMBER(I1655), H1655&gt;0), I1655/H1655, I1655)</f>
        <v>58.99</v>
      </c>
      <c r="H1655" s="3">
        <v>1</v>
      </c>
      <c r="I1655" s="3">
        <v>58.99</v>
      </c>
      <c r="J1655" s="3"/>
      <c r="K1655" s="3"/>
      <c r="L1655" s="3"/>
      <c r="M1655" s="3"/>
      <c r="N1655" s="3"/>
    </row>
    <row r="1656" spans="1:14" ht="15" x14ac:dyDescent="0.15">
      <c r="A1656" s="2" t="s">
        <v>14</v>
      </c>
      <c r="B1656" s="2" t="s">
        <v>5817</v>
      </c>
      <c r="C1656" s="2" t="s">
        <v>6068</v>
      </c>
      <c r="D1656" s="2" t="s">
        <v>2530</v>
      </c>
      <c r="E1656" s="2"/>
      <c r="F1656" s="2" t="str">
        <f>IF(ISNUMBER(E1656), E1656*G1656, "")</f>
        <v/>
      </c>
      <c r="G1656" s="2">
        <f>IF(AND(ISNUMBER(I1656), H1656&gt;0), I1656/H1656, I1656)</f>
        <v>55.2</v>
      </c>
      <c r="H1656" s="2">
        <v>1</v>
      </c>
      <c r="I1656" s="2">
        <v>55.2</v>
      </c>
      <c r="J1656" s="2"/>
      <c r="K1656" s="2"/>
      <c r="L1656" s="2"/>
      <c r="M1656" s="2"/>
      <c r="N1656" s="2"/>
    </row>
    <row r="1657" spans="1:14" ht="15" x14ac:dyDescent="0.15">
      <c r="A1657" s="3" t="s">
        <v>14</v>
      </c>
      <c r="B1657" s="3" t="s">
        <v>5817</v>
      </c>
      <c r="C1657" s="3" t="s">
        <v>6068</v>
      </c>
      <c r="D1657" s="3" t="s">
        <v>2531</v>
      </c>
      <c r="E1657" s="3"/>
      <c r="F1657" s="3" t="str">
        <f>IF(ISNUMBER(E1657), E1657*G1657, "")</f>
        <v/>
      </c>
      <c r="G1657" s="3">
        <f>IF(AND(ISNUMBER(I1657), H1657&gt;0), I1657/H1657, I1657)</f>
        <v>58.93</v>
      </c>
      <c r="H1657" s="3">
        <v>1</v>
      </c>
      <c r="I1657" s="3">
        <v>58.93</v>
      </c>
      <c r="J1657" s="3"/>
      <c r="K1657" s="3"/>
      <c r="L1657" s="3"/>
      <c r="M1657" s="3"/>
      <c r="N1657" s="3"/>
    </row>
    <row r="1658" spans="1:14" ht="15" x14ac:dyDescent="0.15">
      <c r="A1658" s="2" t="s">
        <v>14</v>
      </c>
      <c r="B1658" s="2" t="s">
        <v>5817</v>
      </c>
      <c r="C1658" s="2" t="s">
        <v>6068</v>
      </c>
      <c r="D1658" s="2" t="s">
        <v>2532</v>
      </c>
      <c r="E1658" s="2"/>
      <c r="F1658" s="2" t="str">
        <f>IF(ISNUMBER(E1658), E1658*G1658, "")</f>
        <v/>
      </c>
      <c r="G1658" s="2">
        <f>IF(AND(ISNUMBER(I1658), H1658&gt;0), I1658/H1658, I1658)</f>
        <v>40.409999999999997</v>
      </c>
      <c r="H1658" s="2">
        <v>1</v>
      </c>
      <c r="I1658" s="2">
        <v>40.409999999999997</v>
      </c>
      <c r="J1658" s="2"/>
      <c r="K1658" s="2"/>
      <c r="L1658" s="2"/>
      <c r="M1658" s="2"/>
      <c r="N1658" s="2"/>
    </row>
    <row r="1659" spans="1:14" ht="15" x14ac:dyDescent="0.15">
      <c r="A1659" s="3" t="s">
        <v>14</v>
      </c>
      <c r="B1659" s="3" t="s">
        <v>5817</v>
      </c>
      <c r="C1659" s="3" t="s">
        <v>6068</v>
      </c>
      <c r="D1659" s="3" t="s">
        <v>2533</v>
      </c>
      <c r="E1659" s="3"/>
      <c r="F1659" s="3" t="str">
        <f>IF(ISNUMBER(E1659), E1659*G1659, "")</f>
        <v/>
      </c>
      <c r="G1659" s="3">
        <f>IF(AND(ISNUMBER(I1659), H1659&gt;0), I1659/H1659, I1659)</f>
        <v>33.22</v>
      </c>
      <c r="H1659" s="3">
        <v>1</v>
      </c>
      <c r="I1659" s="3">
        <v>33.22</v>
      </c>
      <c r="J1659" s="3"/>
      <c r="K1659" s="3"/>
      <c r="L1659" s="3"/>
      <c r="M1659" s="3"/>
      <c r="N1659" s="3"/>
    </row>
    <row r="1660" spans="1:14" ht="15" x14ac:dyDescent="0.15">
      <c r="A1660" s="2" t="s">
        <v>14</v>
      </c>
      <c r="B1660" s="2" t="s">
        <v>5817</v>
      </c>
      <c r="C1660" s="2" t="s">
        <v>6068</v>
      </c>
      <c r="D1660" s="2" t="s">
        <v>2534</v>
      </c>
      <c r="E1660" s="2"/>
      <c r="F1660" s="2" t="str">
        <f>IF(ISNUMBER(E1660), E1660*G1660, "")</f>
        <v/>
      </c>
      <c r="G1660" s="2">
        <f>IF(AND(ISNUMBER(I1660), H1660&gt;0), I1660/H1660, I1660)</f>
        <v>36.270000000000003</v>
      </c>
      <c r="H1660" s="2">
        <v>1</v>
      </c>
      <c r="I1660" s="2">
        <v>36.270000000000003</v>
      </c>
      <c r="J1660" s="2"/>
      <c r="K1660" s="2"/>
      <c r="L1660" s="2"/>
      <c r="M1660" s="2"/>
      <c r="N1660" s="2"/>
    </row>
    <row r="1661" spans="1:14" ht="15" x14ac:dyDescent="0.15">
      <c r="A1661" s="3" t="s">
        <v>14</v>
      </c>
      <c r="B1661" s="3" t="s">
        <v>5817</v>
      </c>
      <c r="C1661" s="3" t="s">
        <v>6068</v>
      </c>
      <c r="D1661" s="3" t="s">
        <v>2535</v>
      </c>
      <c r="E1661" s="3"/>
      <c r="F1661" s="3" t="str">
        <f>IF(ISNUMBER(E1661), E1661*G1661, "")</f>
        <v/>
      </c>
      <c r="G1661" s="3">
        <f>IF(AND(ISNUMBER(I1661), H1661&gt;0), I1661/H1661, I1661)</f>
        <v>36.619999999999997</v>
      </c>
      <c r="H1661" s="3">
        <v>1</v>
      </c>
      <c r="I1661" s="3">
        <v>36.619999999999997</v>
      </c>
      <c r="J1661" s="3"/>
      <c r="K1661" s="3"/>
      <c r="L1661" s="3"/>
      <c r="M1661" s="3"/>
      <c r="N1661" s="3"/>
    </row>
    <row r="1662" spans="1:14" ht="15" x14ac:dyDescent="0.15">
      <c r="A1662" s="2" t="s">
        <v>14</v>
      </c>
      <c r="B1662" s="2" t="s">
        <v>5817</v>
      </c>
      <c r="C1662" s="2" t="s">
        <v>6068</v>
      </c>
      <c r="D1662" s="2" t="s">
        <v>2536</v>
      </c>
      <c r="E1662" s="2"/>
      <c r="F1662" s="2" t="str">
        <f>IF(ISNUMBER(E1662), E1662*G1662, "")</f>
        <v/>
      </c>
      <c r="G1662" s="2">
        <f>IF(AND(ISNUMBER(I1662), H1662&gt;0), I1662/H1662, I1662)</f>
        <v>32.26</v>
      </c>
      <c r="H1662" s="2">
        <v>1</v>
      </c>
      <c r="I1662" s="2">
        <v>32.26</v>
      </c>
      <c r="J1662" s="2"/>
      <c r="K1662" s="2"/>
      <c r="L1662" s="2"/>
      <c r="M1662" s="2"/>
      <c r="N1662" s="2"/>
    </row>
    <row r="1663" spans="1:14" ht="15" x14ac:dyDescent="0.15">
      <c r="A1663" s="3" t="s">
        <v>14</v>
      </c>
      <c r="B1663" s="3" t="s">
        <v>5817</v>
      </c>
      <c r="C1663" s="3" t="s">
        <v>6068</v>
      </c>
      <c r="D1663" s="3" t="s">
        <v>2537</v>
      </c>
      <c r="E1663" s="3"/>
      <c r="F1663" s="3" t="str">
        <f>IF(ISNUMBER(E1663), E1663*G1663, "")</f>
        <v/>
      </c>
      <c r="G1663" s="3">
        <f>IF(AND(ISNUMBER(I1663), H1663&gt;0), I1663/H1663, I1663)</f>
        <v>64.33</v>
      </c>
      <c r="H1663" s="3">
        <v>1</v>
      </c>
      <c r="I1663" s="3">
        <v>64.33</v>
      </c>
      <c r="J1663" s="3"/>
      <c r="K1663" s="3"/>
      <c r="L1663" s="3"/>
      <c r="M1663" s="3"/>
      <c r="N1663" s="3"/>
    </row>
    <row r="1664" spans="1:14" ht="15" x14ac:dyDescent="0.15">
      <c r="A1664" s="2" t="s">
        <v>14</v>
      </c>
      <c r="B1664" s="2" t="s">
        <v>5817</v>
      </c>
      <c r="C1664" s="2" t="s">
        <v>6068</v>
      </c>
      <c r="D1664" s="2" t="s">
        <v>2538</v>
      </c>
      <c r="E1664" s="2"/>
      <c r="F1664" s="2" t="str">
        <f>IF(ISNUMBER(E1664), E1664*G1664, "")</f>
        <v/>
      </c>
      <c r="G1664" s="2">
        <f>IF(AND(ISNUMBER(I1664), H1664&gt;0), I1664/H1664, I1664)</f>
        <v>67.67</v>
      </c>
      <c r="H1664" s="2">
        <v>1</v>
      </c>
      <c r="I1664" s="2">
        <v>67.67</v>
      </c>
      <c r="J1664" s="2"/>
      <c r="K1664" s="2"/>
      <c r="L1664" s="2"/>
      <c r="M1664" s="2"/>
      <c r="N1664" s="2"/>
    </row>
    <row r="1665" spans="1:14" ht="15" x14ac:dyDescent="0.15">
      <c r="A1665" s="3" t="s">
        <v>14</v>
      </c>
      <c r="B1665" s="3" t="s">
        <v>5817</v>
      </c>
      <c r="C1665" s="3" t="s">
        <v>6068</v>
      </c>
      <c r="D1665" s="3" t="s">
        <v>2539</v>
      </c>
      <c r="E1665" s="3"/>
      <c r="F1665" s="3" t="str">
        <f>IF(ISNUMBER(E1665), E1665*G1665, "")</f>
        <v/>
      </c>
      <c r="G1665" s="3">
        <f>IF(AND(ISNUMBER(I1665), H1665&gt;0), I1665/H1665, I1665)</f>
        <v>72.209999999999994</v>
      </c>
      <c r="H1665" s="3">
        <v>1</v>
      </c>
      <c r="I1665" s="3">
        <v>72.209999999999994</v>
      </c>
      <c r="J1665" s="3"/>
      <c r="K1665" s="3"/>
      <c r="L1665" s="3"/>
      <c r="M1665" s="3"/>
      <c r="N1665" s="3"/>
    </row>
    <row r="1666" spans="1:14" ht="15" x14ac:dyDescent="0.15">
      <c r="A1666" s="2" t="s">
        <v>14</v>
      </c>
      <c r="B1666" s="2" t="s">
        <v>5817</v>
      </c>
      <c r="C1666" s="2" t="s">
        <v>6068</v>
      </c>
      <c r="D1666" s="2" t="s">
        <v>2540</v>
      </c>
      <c r="E1666" s="2"/>
      <c r="F1666" s="2" t="str">
        <f>IF(ISNUMBER(E1666), E1666*G1666, "")</f>
        <v/>
      </c>
      <c r="G1666" s="2">
        <f>IF(AND(ISNUMBER(I1666), H1666&gt;0), I1666/H1666, I1666)</f>
        <v>70.81</v>
      </c>
      <c r="H1666" s="2">
        <v>1</v>
      </c>
      <c r="I1666" s="2">
        <v>70.81</v>
      </c>
      <c r="J1666" s="2"/>
      <c r="K1666" s="2"/>
      <c r="L1666" s="2"/>
      <c r="M1666" s="2"/>
      <c r="N1666" s="2"/>
    </row>
    <row r="1667" spans="1:14" ht="15" x14ac:dyDescent="0.15">
      <c r="A1667" s="3" t="s">
        <v>14</v>
      </c>
      <c r="B1667" s="3" t="s">
        <v>5817</v>
      </c>
      <c r="C1667" s="3" t="s">
        <v>6068</v>
      </c>
      <c r="D1667" s="3" t="s">
        <v>2541</v>
      </c>
      <c r="E1667" s="3"/>
      <c r="F1667" s="3" t="str">
        <f>IF(ISNUMBER(E1667), E1667*G1667, "")</f>
        <v/>
      </c>
      <c r="G1667" s="3">
        <f>IF(AND(ISNUMBER(I1667), H1667&gt;0), I1667/H1667, I1667)</f>
        <v>69.55</v>
      </c>
      <c r="H1667" s="3">
        <v>1</v>
      </c>
      <c r="I1667" s="3">
        <v>69.55</v>
      </c>
      <c r="J1667" s="3"/>
      <c r="K1667" s="3"/>
      <c r="L1667" s="3"/>
      <c r="M1667" s="3"/>
      <c r="N1667" s="3"/>
    </row>
    <row r="1668" spans="1:14" ht="15" x14ac:dyDescent="0.15">
      <c r="A1668" s="2" t="s">
        <v>14</v>
      </c>
      <c r="B1668" s="2" t="s">
        <v>5817</v>
      </c>
      <c r="C1668" s="2" t="s">
        <v>6068</v>
      </c>
      <c r="D1668" s="2" t="s">
        <v>2542</v>
      </c>
      <c r="E1668" s="2"/>
      <c r="F1668" s="2" t="str">
        <f>IF(ISNUMBER(E1668), E1668*G1668, "")</f>
        <v/>
      </c>
      <c r="G1668" s="2">
        <f>IF(AND(ISNUMBER(I1668), H1668&gt;0), I1668/H1668, I1668)</f>
        <v>67.069999999999993</v>
      </c>
      <c r="H1668" s="2">
        <v>1</v>
      </c>
      <c r="I1668" s="2">
        <v>67.069999999999993</v>
      </c>
      <c r="J1668" s="2"/>
      <c r="K1668" s="2"/>
      <c r="L1668" s="2"/>
      <c r="M1668" s="2"/>
      <c r="N1668" s="2"/>
    </row>
    <row r="1669" spans="1:14" ht="15" x14ac:dyDescent="0.15">
      <c r="A1669" s="3" t="s">
        <v>14</v>
      </c>
      <c r="B1669" s="3" t="s">
        <v>5817</v>
      </c>
      <c r="C1669" s="3" t="s">
        <v>6068</v>
      </c>
      <c r="D1669" s="3" t="s">
        <v>2543</v>
      </c>
      <c r="E1669" s="3"/>
      <c r="F1669" s="3" t="str">
        <f>IF(ISNUMBER(E1669), E1669*G1669, "")</f>
        <v/>
      </c>
      <c r="G1669" s="3">
        <f>IF(AND(ISNUMBER(I1669), H1669&gt;0), I1669/H1669, I1669)</f>
        <v>7.5225</v>
      </c>
      <c r="H1669" s="3">
        <v>4</v>
      </c>
      <c r="I1669" s="3">
        <v>30.09</v>
      </c>
      <c r="J1669" s="3"/>
      <c r="K1669" s="3"/>
      <c r="L1669" s="3"/>
      <c r="M1669" s="3"/>
      <c r="N1669" s="3"/>
    </row>
    <row r="1670" spans="1:14" ht="15" x14ac:dyDescent="0.15">
      <c r="A1670" s="2" t="s">
        <v>14</v>
      </c>
      <c r="B1670" s="2" t="s">
        <v>5817</v>
      </c>
      <c r="C1670" s="2" t="s">
        <v>6068</v>
      </c>
      <c r="D1670" s="2" t="s">
        <v>2544</v>
      </c>
      <c r="E1670" s="2"/>
      <c r="F1670" s="2" t="str">
        <f>IF(ISNUMBER(E1670), E1670*G1670, "")</f>
        <v/>
      </c>
      <c r="G1670" s="2">
        <f>IF(AND(ISNUMBER(I1670), H1670&gt;0), I1670/H1670, I1670)</f>
        <v>32.19</v>
      </c>
      <c r="H1670" s="2">
        <v>1</v>
      </c>
      <c r="I1670" s="2">
        <v>32.19</v>
      </c>
      <c r="J1670" s="2"/>
      <c r="K1670" s="2"/>
      <c r="L1670" s="2"/>
      <c r="M1670" s="2"/>
      <c r="N1670" s="2"/>
    </row>
    <row r="1671" spans="1:14" ht="15" x14ac:dyDescent="0.15">
      <c r="A1671" s="3" t="s">
        <v>14</v>
      </c>
      <c r="B1671" s="3" t="s">
        <v>5817</v>
      </c>
      <c r="C1671" s="3" t="s">
        <v>6068</v>
      </c>
      <c r="D1671" s="3" t="s">
        <v>2545</v>
      </c>
      <c r="E1671" s="3"/>
      <c r="F1671" s="3" t="str">
        <f>IF(ISNUMBER(E1671), E1671*G1671, "")</f>
        <v/>
      </c>
      <c r="G1671" s="3">
        <f>IF(AND(ISNUMBER(I1671), H1671&gt;0), I1671/H1671, I1671)</f>
        <v>64.599999999999994</v>
      </c>
      <c r="H1671" s="3">
        <v>1</v>
      </c>
      <c r="I1671" s="3">
        <v>64.599999999999994</v>
      </c>
      <c r="J1671" s="3"/>
      <c r="K1671" s="3"/>
      <c r="L1671" s="3"/>
      <c r="M1671" s="3"/>
      <c r="N1671" s="3"/>
    </row>
    <row r="1672" spans="1:14" ht="15" x14ac:dyDescent="0.15">
      <c r="A1672" s="2" t="s">
        <v>14</v>
      </c>
      <c r="B1672" s="2" t="s">
        <v>5817</v>
      </c>
      <c r="C1672" s="2" t="s">
        <v>6068</v>
      </c>
      <c r="D1672" s="2" t="s">
        <v>2546</v>
      </c>
      <c r="E1672" s="2"/>
      <c r="F1672" s="2" t="str">
        <f>IF(ISNUMBER(E1672), E1672*G1672, "")</f>
        <v/>
      </c>
      <c r="G1672" s="2">
        <f>IF(AND(ISNUMBER(I1672), H1672&gt;0), I1672/H1672, I1672)</f>
        <v>62.99</v>
      </c>
      <c r="H1672" s="2">
        <v>1</v>
      </c>
      <c r="I1672" s="2">
        <v>62.99</v>
      </c>
      <c r="J1672" s="2"/>
      <c r="K1672" s="2"/>
      <c r="L1672" s="2"/>
      <c r="M1672" s="2"/>
      <c r="N1672" s="2"/>
    </row>
    <row r="1673" spans="1:14" ht="15" x14ac:dyDescent="0.15">
      <c r="A1673" s="3" t="s">
        <v>14</v>
      </c>
      <c r="B1673" s="3" t="s">
        <v>5817</v>
      </c>
      <c r="C1673" s="3" t="s">
        <v>6068</v>
      </c>
      <c r="D1673" s="3" t="s">
        <v>2547</v>
      </c>
      <c r="E1673" s="3"/>
      <c r="F1673" s="3" t="str">
        <f>IF(ISNUMBER(E1673), E1673*G1673, "")</f>
        <v/>
      </c>
      <c r="G1673" s="3">
        <f>IF(AND(ISNUMBER(I1673), H1673&gt;0), I1673/H1673, I1673)</f>
        <v>56.74</v>
      </c>
      <c r="H1673" s="3">
        <v>1</v>
      </c>
      <c r="I1673" s="3">
        <v>56.74</v>
      </c>
      <c r="J1673" s="3"/>
      <c r="K1673" s="3"/>
      <c r="L1673" s="3"/>
      <c r="M1673" s="3"/>
      <c r="N1673" s="3"/>
    </row>
    <row r="1674" spans="1:14" ht="15" x14ac:dyDescent="0.15">
      <c r="A1674" s="2" t="s">
        <v>14</v>
      </c>
      <c r="B1674" s="2" t="s">
        <v>5817</v>
      </c>
      <c r="C1674" s="2" t="s">
        <v>6068</v>
      </c>
      <c r="D1674" s="2" t="s">
        <v>2548</v>
      </c>
      <c r="E1674" s="2"/>
      <c r="F1674" s="2" t="str">
        <f>IF(ISNUMBER(E1674), E1674*G1674, "")</f>
        <v/>
      </c>
      <c r="G1674" s="2">
        <f>IF(AND(ISNUMBER(I1674), H1674&gt;0), I1674/H1674, I1674)</f>
        <v>31.73</v>
      </c>
      <c r="H1674" s="2">
        <v>1</v>
      </c>
      <c r="I1674" s="2">
        <v>31.73</v>
      </c>
      <c r="J1674" s="2"/>
      <c r="K1674" s="2"/>
      <c r="L1674" s="2"/>
      <c r="M1674" s="2"/>
      <c r="N1674" s="2"/>
    </row>
    <row r="1675" spans="1:14" ht="15" x14ac:dyDescent="0.15">
      <c r="A1675" s="3" t="s">
        <v>14</v>
      </c>
      <c r="B1675" s="3" t="s">
        <v>5817</v>
      </c>
      <c r="C1675" s="3" t="s">
        <v>6068</v>
      </c>
      <c r="D1675" s="3" t="s">
        <v>2549</v>
      </c>
      <c r="E1675" s="3"/>
      <c r="F1675" s="3" t="str">
        <f>IF(ISNUMBER(E1675), E1675*G1675, "")</f>
        <v/>
      </c>
      <c r="G1675" s="3">
        <f>IF(AND(ISNUMBER(I1675), H1675&gt;0), I1675/H1675, I1675)</f>
        <v>30.46</v>
      </c>
      <c r="H1675" s="3">
        <v>1</v>
      </c>
      <c r="I1675" s="3">
        <v>30.46</v>
      </c>
      <c r="J1675" s="3"/>
      <c r="K1675" s="3"/>
      <c r="L1675" s="3"/>
      <c r="M1675" s="3"/>
      <c r="N1675" s="3"/>
    </row>
    <row r="1676" spans="1:14" ht="15" x14ac:dyDescent="0.15">
      <c r="A1676" s="2" t="s">
        <v>14</v>
      </c>
      <c r="B1676" s="2" t="s">
        <v>5817</v>
      </c>
      <c r="C1676" s="2" t="s">
        <v>6068</v>
      </c>
      <c r="D1676" s="2" t="s">
        <v>2550</v>
      </c>
      <c r="E1676" s="2"/>
      <c r="F1676" s="2" t="str">
        <f>IF(ISNUMBER(E1676), E1676*G1676, "")</f>
        <v/>
      </c>
      <c r="G1676" s="2">
        <f>IF(AND(ISNUMBER(I1676), H1676&gt;0), I1676/H1676, I1676)</f>
        <v>21.97</v>
      </c>
      <c r="H1676" s="2">
        <v>1</v>
      </c>
      <c r="I1676" s="2">
        <v>21.97</v>
      </c>
      <c r="J1676" s="2"/>
      <c r="K1676" s="2"/>
      <c r="L1676" s="2"/>
      <c r="M1676" s="2"/>
      <c r="N1676" s="2"/>
    </row>
    <row r="1677" spans="1:14" ht="15" x14ac:dyDescent="0.15">
      <c r="A1677" s="3" t="s">
        <v>14</v>
      </c>
      <c r="B1677" s="3" t="s">
        <v>5817</v>
      </c>
      <c r="C1677" s="3" t="s">
        <v>6068</v>
      </c>
      <c r="D1677" s="3" t="s">
        <v>2551</v>
      </c>
      <c r="E1677" s="3"/>
      <c r="F1677" s="3" t="str">
        <f>IF(ISNUMBER(E1677), E1677*G1677, "")</f>
        <v/>
      </c>
      <c r="G1677" s="3">
        <f>IF(AND(ISNUMBER(I1677), H1677&gt;0), I1677/H1677, I1677)</f>
        <v>32.85</v>
      </c>
      <c r="H1677" s="3">
        <v>1</v>
      </c>
      <c r="I1677" s="3">
        <v>32.85</v>
      </c>
      <c r="J1677" s="3"/>
      <c r="K1677" s="3"/>
      <c r="L1677" s="3"/>
      <c r="M1677" s="3"/>
      <c r="N1677" s="3"/>
    </row>
    <row r="1678" spans="1:14" ht="15" x14ac:dyDescent="0.15">
      <c r="A1678" s="2" t="s">
        <v>14</v>
      </c>
      <c r="B1678" s="2" t="s">
        <v>5817</v>
      </c>
      <c r="C1678" s="2" t="s">
        <v>6068</v>
      </c>
      <c r="D1678" s="2" t="s">
        <v>2552</v>
      </c>
      <c r="E1678" s="2"/>
      <c r="F1678" s="2" t="str">
        <f>IF(ISNUMBER(E1678), E1678*G1678, "")</f>
        <v/>
      </c>
      <c r="G1678" s="2">
        <f>IF(AND(ISNUMBER(I1678), H1678&gt;0), I1678/H1678, I1678)</f>
        <v>29.64</v>
      </c>
      <c r="H1678" s="2">
        <v>1</v>
      </c>
      <c r="I1678" s="2">
        <v>29.64</v>
      </c>
      <c r="J1678" s="2"/>
      <c r="K1678" s="2"/>
      <c r="L1678" s="2"/>
      <c r="M1678" s="2"/>
      <c r="N1678" s="2"/>
    </row>
    <row r="1679" spans="1:14" ht="15" x14ac:dyDescent="0.15">
      <c r="A1679" s="3" t="s">
        <v>14</v>
      </c>
      <c r="B1679" s="3" t="s">
        <v>5817</v>
      </c>
      <c r="C1679" s="3" t="s">
        <v>6068</v>
      </c>
      <c r="D1679" s="3" t="s">
        <v>2553</v>
      </c>
      <c r="E1679" s="3"/>
      <c r="F1679" s="3" t="str">
        <f>IF(ISNUMBER(E1679), E1679*G1679, "")</f>
        <v/>
      </c>
      <c r="G1679" s="3">
        <f>IF(AND(ISNUMBER(I1679), H1679&gt;0), I1679/H1679, I1679)</f>
        <v>13.34</v>
      </c>
      <c r="H1679" s="3">
        <v>1</v>
      </c>
      <c r="I1679" s="3">
        <v>13.34</v>
      </c>
      <c r="J1679" s="3"/>
      <c r="K1679" s="3"/>
      <c r="L1679" s="3"/>
      <c r="M1679" s="3"/>
      <c r="N1679" s="3"/>
    </row>
    <row r="1680" spans="1:14" ht="15" x14ac:dyDescent="0.15">
      <c r="A1680" s="2" t="s">
        <v>14</v>
      </c>
      <c r="B1680" s="2" t="s">
        <v>5817</v>
      </c>
      <c r="C1680" s="2" t="s">
        <v>6068</v>
      </c>
      <c r="D1680" s="2" t="s">
        <v>2554</v>
      </c>
      <c r="E1680" s="2"/>
      <c r="F1680" s="2" t="str">
        <f>IF(ISNUMBER(E1680), E1680*G1680, "")</f>
        <v/>
      </c>
      <c r="G1680" s="2">
        <f>IF(AND(ISNUMBER(I1680), H1680&gt;0), I1680/H1680, I1680)</f>
        <v>19.66</v>
      </c>
      <c r="H1680" s="2">
        <v>1</v>
      </c>
      <c r="I1680" s="2">
        <v>19.66</v>
      </c>
      <c r="J1680" s="2"/>
      <c r="K1680" s="2"/>
      <c r="L1680" s="2"/>
      <c r="M1680" s="2"/>
      <c r="N1680" s="2"/>
    </row>
    <row r="1681" spans="1:14" ht="15" x14ac:dyDescent="0.15">
      <c r="A1681" s="3" t="s">
        <v>14</v>
      </c>
      <c r="B1681" s="3" t="s">
        <v>5817</v>
      </c>
      <c r="C1681" s="3" t="s">
        <v>6068</v>
      </c>
      <c r="D1681" s="3" t="s">
        <v>2555</v>
      </c>
      <c r="E1681" s="3"/>
      <c r="F1681" s="3" t="str">
        <f>IF(ISNUMBER(E1681), E1681*G1681, "")</f>
        <v/>
      </c>
      <c r="G1681" s="3">
        <f>IF(AND(ISNUMBER(I1681), H1681&gt;0), I1681/H1681, I1681)</f>
        <v>8.4949999999999992</v>
      </c>
      <c r="H1681" s="3">
        <v>2</v>
      </c>
      <c r="I1681" s="3">
        <v>16.989999999999998</v>
      </c>
      <c r="J1681" s="3"/>
      <c r="K1681" s="3"/>
      <c r="L1681" s="3"/>
      <c r="M1681" s="3"/>
      <c r="N1681" s="3"/>
    </row>
    <row r="1682" spans="1:14" ht="15" x14ac:dyDescent="0.15">
      <c r="A1682" s="2" t="s">
        <v>14</v>
      </c>
      <c r="B1682" s="2" t="s">
        <v>5817</v>
      </c>
      <c r="C1682" s="2" t="s">
        <v>6068</v>
      </c>
      <c r="D1682" s="2" t="s">
        <v>2556</v>
      </c>
      <c r="E1682" s="2"/>
      <c r="F1682" s="2" t="str">
        <f>IF(ISNUMBER(E1682), E1682*G1682, "")</f>
        <v/>
      </c>
      <c r="G1682" s="2">
        <f>IF(AND(ISNUMBER(I1682), H1682&gt;0), I1682/H1682, I1682)</f>
        <v>39.5</v>
      </c>
      <c r="H1682" s="2">
        <v>1</v>
      </c>
      <c r="I1682" s="2">
        <v>39.5</v>
      </c>
      <c r="J1682" s="2"/>
      <c r="K1682" s="2"/>
      <c r="L1682" s="2"/>
      <c r="M1682" s="2"/>
      <c r="N1682" s="2"/>
    </row>
    <row r="1683" spans="1:14" ht="15" x14ac:dyDescent="0.15">
      <c r="A1683" s="3" t="s">
        <v>14</v>
      </c>
      <c r="B1683" s="3" t="s">
        <v>5817</v>
      </c>
      <c r="C1683" s="3" t="s">
        <v>6068</v>
      </c>
      <c r="D1683" s="3" t="s">
        <v>2557</v>
      </c>
      <c r="E1683" s="3"/>
      <c r="F1683" s="3" t="str">
        <f>IF(ISNUMBER(E1683), E1683*G1683, "")</f>
        <v/>
      </c>
      <c r="G1683" s="3">
        <f>IF(AND(ISNUMBER(I1683), H1683&gt;0), I1683/H1683, I1683)</f>
        <v>36.299999999999997</v>
      </c>
      <c r="H1683" s="3">
        <v>1</v>
      </c>
      <c r="I1683" s="3">
        <v>36.299999999999997</v>
      </c>
      <c r="J1683" s="3"/>
      <c r="K1683" s="3"/>
      <c r="L1683" s="3"/>
      <c r="M1683" s="3"/>
      <c r="N1683" s="3"/>
    </row>
    <row r="1684" spans="1:14" ht="15" x14ac:dyDescent="0.15">
      <c r="A1684" s="2" t="s">
        <v>14</v>
      </c>
      <c r="B1684" s="2" t="s">
        <v>5817</v>
      </c>
      <c r="C1684" s="2" t="s">
        <v>6068</v>
      </c>
      <c r="D1684" s="2" t="s">
        <v>2558</v>
      </c>
      <c r="E1684" s="2"/>
      <c r="F1684" s="2" t="str">
        <f>IF(ISNUMBER(E1684), E1684*G1684, "")</f>
        <v/>
      </c>
      <c r="G1684" s="2">
        <f>IF(AND(ISNUMBER(I1684), H1684&gt;0), I1684/H1684, I1684)</f>
        <v>24.66</v>
      </c>
      <c r="H1684" s="2">
        <v>1</v>
      </c>
      <c r="I1684" s="2">
        <v>24.66</v>
      </c>
      <c r="J1684" s="2"/>
      <c r="K1684" s="2"/>
      <c r="L1684" s="2"/>
      <c r="M1684" s="2"/>
      <c r="N1684" s="2"/>
    </row>
    <row r="1685" spans="1:14" ht="15" x14ac:dyDescent="0.15">
      <c r="A1685" s="3" t="s">
        <v>14</v>
      </c>
      <c r="B1685" s="3" t="s">
        <v>5817</v>
      </c>
      <c r="C1685" s="3" t="s">
        <v>6068</v>
      </c>
      <c r="D1685" s="3" t="s">
        <v>2559</v>
      </c>
      <c r="E1685" s="3"/>
      <c r="F1685" s="3" t="str">
        <f>IF(ISNUMBER(E1685), E1685*G1685, "")</f>
        <v/>
      </c>
      <c r="G1685" s="3">
        <f>IF(AND(ISNUMBER(I1685), H1685&gt;0), I1685/H1685, I1685)</f>
        <v>21.28</v>
      </c>
      <c r="H1685" s="3">
        <v>1</v>
      </c>
      <c r="I1685" s="3">
        <v>21.28</v>
      </c>
      <c r="J1685" s="3"/>
      <c r="K1685" s="3"/>
      <c r="L1685" s="3"/>
      <c r="M1685" s="3"/>
      <c r="N1685" s="3"/>
    </row>
    <row r="1686" spans="1:14" ht="15" x14ac:dyDescent="0.15">
      <c r="A1686" s="2" t="s">
        <v>14</v>
      </c>
      <c r="B1686" s="2" t="s">
        <v>5817</v>
      </c>
      <c r="C1686" s="2" t="s">
        <v>6068</v>
      </c>
      <c r="D1686" s="2" t="s">
        <v>2560</v>
      </c>
      <c r="E1686" s="2"/>
      <c r="F1686" s="2" t="str">
        <f>IF(ISNUMBER(E1686), E1686*G1686, "")</f>
        <v/>
      </c>
      <c r="G1686" s="2">
        <f>IF(AND(ISNUMBER(I1686), H1686&gt;0), I1686/H1686, I1686)</f>
        <v>36.03</v>
      </c>
      <c r="H1686" s="2">
        <v>1</v>
      </c>
      <c r="I1686" s="2">
        <v>36.03</v>
      </c>
      <c r="J1686" s="2"/>
      <c r="K1686" s="2"/>
      <c r="L1686" s="2"/>
      <c r="M1686" s="2"/>
      <c r="N1686" s="2"/>
    </row>
    <row r="1687" spans="1:14" ht="15" x14ac:dyDescent="0.15">
      <c r="A1687" s="3" t="s">
        <v>14</v>
      </c>
      <c r="B1687" s="3" t="s">
        <v>5817</v>
      </c>
      <c r="C1687" s="3" t="s">
        <v>6068</v>
      </c>
      <c r="D1687" s="3" t="s">
        <v>2561</v>
      </c>
      <c r="E1687" s="3"/>
      <c r="F1687" s="3" t="str">
        <f>IF(ISNUMBER(E1687), E1687*G1687, "")</f>
        <v/>
      </c>
      <c r="G1687" s="3">
        <f>IF(AND(ISNUMBER(I1687), H1687&gt;0), I1687/H1687, I1687)</f>
        <v>31.02</v>
      </c>
      <c r="H1687" s="3">
        <v>1</v>
      </c>
      <c r="I1687" s="3">
        <v>31.02</v>
      </c>
      <c r="J1687" s="3"/>
      <c r="K1687" s="3"/>
      <c r="L1687" s="3"/>
      <c r="M1687" s="3"/>
      <c r="N1687" s="3"/>
    </row>
    <row r="1688" spans="1:14" ht="15" x14ac:dyDescent="0.15">
      <c r="A1688" s="2" t="s">
        <v>14</v>
      </c>
      <c r="B1688" s="2" t="s">
        <v>5817</v>
      </c>
      <c r="C1688" s="2" t="s">
        <v>6068</v>
      </c>
      <c r="D1688" s="2" t="s">
        <v>2562</v>
      </c>
      <c r="E1688" s="2"/>
      <c r="F1688" s="2" t="str">
        <f>IF(ISNUMBER(E1688), E1688*G1688, "")</f>
        <v/>
      </c>
      <c r="G1688" s="2">
        <f>IF(AND(ISNUMBER(I1688), H1688&gt;0), I1688/H1688, I1688)</f>
        <v>25.16</v>
      </c>
      <c r="H1688" s="2">
        <v>1</v>
      </c>
      <c r="I1688" s="2">
        <v>25.16</v>
      </c>
      <c r="J1688" s="2"/>
      <c r="K1688" s="2"/>
      <c r="L1688" s="2"/>
      <c r="M1688" s="2"/>
      <c r="N1688" s="2"/>
    </row>
    <row r="1689" spans="1:14" ht="15" x14ac:dyDescent="0.15">
      <c r="A1689" s="3" t="s">
        <v>14</v>
      </c>
      <c r="B1689" s="3" t="s">
        <v>5817</v>
      </c>
      <c r="C1689" s="3" t="s">
        <v>6068</v>
      </c>
      <c r="D1689" s="3" t="s">
        <v>2563</v>
      </c>
      <c r="E1689" s="3"/>
      <c r="F1689" s="3" t="str">
        <f>IF(ISNUMBER(E1689), E1689*G1689, "")</f>
        <v/>
      </c>
      <c r="G1689" s="3">
        <f>IF(AND(ISNUMBER(I1689), H1689&gt;0), I1689/H1689, I1689)</f>
        <v>21.63</v>
      </c>
      <c r="H1689" s="3">
        <v>1</v>
      </c>
      <c r="I1689" s="3">
        <v>21.63</v>
      </c>
      <c r="J1689" s="3"/>
      <c r="K1689" s="3"/>
      <c r="L1689" s="3"/>
      <c r="M1689" s="3"/>
      <c r="N1689" s="3"/>
    </row>
    <row r="1690" spans="1:14" ht="15" x14ac:dyDescent="0.15">
      <c r="A1690" s="2" t="s">
        <v>14</v>
      </c>
      <c r="B1690" s="2" t="s">
        <v>5817</v>
      </c>
      <c r="C1690" s="2" t="s">
        <v>6068</v>
      </c>
      <c r="D1690" s="2" t="s">
        <v>2564</v>
      </c>
      <c r="E1690" s="2"/>
      <c r="F1690" s="2" t="str">
        <f>IF(ISNUMBER(E1690), E1690*G1690, "")</f>
        <v/>
      </c>
      <c r="G1690" s="2">
        <f>IF(AND(ISNUMBER(I1690), H1690&gt;0), I1690/H1690, I1690)</f>
        <v>12.175000000000001</v>
      </c>
      <c r="H1690" s="2">
        <v>2</v>
      </c>
      <c r="I1690" s="2">
        <v>24.35</v>
      </c>
      <c r="J1690" s="2"/>
      <c r="K1690" s="2"/>
      <c r="L1690" s="2"/>
      <c r="M1690" s="2"/>
      <c r="N1690" s="2"/>
    </row>
    <row r="1691" spans="1:14" ht="15" x14ac:dyDescent="0.15">
      <c r="A1691" s="3" t="s">
        <v>14</v>
      </c>
      <c r="B1691" s="3" t="s">
        <v>5817</v>
      </c>
      <c r="C1691" s="3" t="s">
        <v>6068</v>
      </c>
      <c r="D1691" s="3" t="s">
        <v>2565</v>
      </c>
      <c r="E1691" s="3"/>
      <c r="F1691" s="3" t="str">
        <f>IF(ISNUMBER(E1691), E1691*G1691, "")</f>
        <v/>
      </c>
      <c r="G1691" s="3">
        <f>IF(AND(ISNUMBER(I1691), H1691&gt;0), I1691/H1691, I1691)</f>
        <v>9.4149999999999991</v>
      </c>
      <c r="H1691" s="3">
        <v>2</v>
      </c>
      <c r="I1691" s="3">
        <v>18.829999999999998</v>
      </c>
      <c r="J1691" s="3"/>
      <c r="K1691" s="3"/>
      <c r="L1691" s="3"/>
      <c r="M1691" s="3"/>
      <c r="N1691" s="3"/>
    </row>
    <row r="1692" spans="1:14" ht="15" x14ac:dyDescent="0.15">
      <c r="A1692" s="2" t="s">
        <v>14</v>
      </c>
      <c r="B1692" s="2" t="s">
        <v>5817</v>
      </c>
      <c r="C1692" s="2" t="s">
        <v>6068</v>
      </c>
      <c r="D1692" s="2" t="s">
        <v>2566</v>
      </c>
      <c r="E1692" s="2"/>
      <c r="F1692" s="2" t="str">
        <f>IF(ISNUMBER(E1692), E1692*G1692, "")</f>
        <v/>
      </c>
      <c r="G1692" s="2">
        <f>IF(AND(ISNUMBER(I1692), H1692&gt;0), I1692/H1692, I1692)</f>
        <v>30.22</v>
      </c>
      <c r="H1692" s="2">
        <v>1</v>
      </c>
      <c r="I1692" s="2">
        <v>30.22</v>
      </c>
      <c r="J1692" s="2"/>
      <c r="K1692" s="2"/>
      <c r="L1692" s="2"/>
      <c r="M1692" s="2"/>
      <c r="N1692" s="2"/>
    </row>
    <row r="1693" spans="1:14" ht="15" x14ac:dyDescent="0.15">
      <c r="A1693" s="3" t="s">
        <v>14</v>
      </c>
      <c r="B1693" s="3" t="s">
        <v>5817</v>
      </c>
      <c r="C1693" s="3" t="s">
        <v>6068</v>
      </c>
      <c r="D1693" s="3" t="s">
        <v>2567</v>
      </c>
      <c r="E1693" s="3"/>
      <c r="F1693" s="3" t="str">
        <f>IF(ISNUMBER(E1693), E1693*G1693, "")</f>
        <v/>
      </c>
      <c r="G1693" s="3">
        <f>IF(AND(ISNUMBER(I1693), H1693&gt;0), I1693/H1693, I1693)</f>
        <v>27.68</v>
      </c>
      <c r="H1693" s="3">
        <v>1</v>
      </c>
      <c r="I1693" s="3">
        <v>27.68</v>
      </c>
      <c r="J1693" s="3"/>
      <c r="K1693" s="3"/>
      <c r="L1693" s="3"/>
      <c r="M1693" s="3"/>
      <c r="N1693" s="3"/>
    </row>
    <row r="1694" spans="1:14" ht="15" x14ac:dyDescent="0.15">
      <c r="A1694" s="2" t="s">
        <v>14</v>
      </c>
      <c r="B1694" s="2" t="s">
        <v>5817</v>
      </c>
      <c r="C1694" s="2" t="s">
        <v>6068</v>
      </c>
      <c r="D1694" s="2" t="s">
        <v>2568</v>
      </c>
      <c r="E1694" s="2"/>
      <c r="F1694" s="2" t="str">
        <f>IF(ISNUMBER(E1694), E1694*G1694, "")</f>
        <v/>
      </c>
      <c r="G1694" s="2">
        <f>IF(AND(ISNUMBER(I1694), H1694&gt;0), I1694/H1694, I1694)</f>
        <v>28.61</v>
      </c>
      <c r="H1694" s="2">
        <v>1</v>
      </c>
      <c r="I1694" s="2">
        <v>28.61</v>
      </c>
      <c r="J1694" s="2"/>
      <c r="K1694" s="2"/>
      <c r="L1694" s="2"/>
      <c r="M1694" s="2"/>
      <c r="N1694" s="2"/>
    </row>
    <row r="1695" spans="1:14" ht="15" x14ac:dyDescent="0.15">
      <c r="A1695" s="3" t="s">
        <v>14</v>
      </c>
      <c r="B1695" s="3" t="s">
        <v>5817</v>
      </c>
      <c r="C1695" s="3" t="s">
        <v>6068</v>
      </c>
      <c r="D1695" s="3" t="s">
        <v>2569</v>
      </c>
      <c r="E1695" s="3"/>
      <c r="F1695" s="3" t="str">
        <f>IF(ISNUMBER(E1695), E1695*G1695, "")</f>
        <v/>
      </c>
      <c r="G1695" s="3">
        <f>IF(AND(ISNUMBER(I1695), H1695&gt;0), I1695/H1695, I1695)</f>
        <v>44.71</v>
      </c>
      <c r="H1695" s="3">
        <v>1</v>
      </c>
      <c r="I1695" s="3">
        <v>44.71</v>
      </c>
      <c r="J1695" s="3"/>
      <c r="K1695" s="3"/>
      <c r="L1695" s="3"/>
      <c r="M1695" s="3"/>
      <c r="N1695" s="3"/>
    </row>
    <row r="1696" spans="1:14" ht="15" x14ac:dyDescent="0.15">
      <c r="A1696" s="2" t="s">
        <v>14</v>
      </c>
      <c r="B1696" s="2" t="s">
        <v>5817</v>
      </c>
      <c r="C1696" s="2" t="s">
        <v>6068</v>
      </c>
      <c r="D1696" s="2" t="s">
        <v>2570</v>
      </c>
      <c r="E1696" s="2"/>
      <c r="F1696" s="2" t="str">
        <f>IF(ISNUMBER(E1696), E1696*G1696, "")</f>
        <v/>
      </c>
      <c r="G1696" s="2">
        <f>IF(AND(ISNUMBER(I1696), H1696&gt;0), I1696/H1696, I1696)</f>
        <v>14.595000000000001</v>
      </c>
      <c r="H1696" s="2">
        <v>2</v>
      </c>
      <c r="I1696" s="2">
        <v>29.19</v>
      </c>
      <c r="J1696" s="2"/>
      <c r="K1696" s="2"/>
      <c r="L1696" s="2"/>
      <c r="M1696" s="2"/>
      <c r="N1696" s="2"/>
    </row>
    <row r="1697" spans="1:14" ht="15" x14ac:dyDescent="0.15">
      <c r="A1697" s="3" t="s">
        <v>14</v>
      </c>
      <c r="B1697" s="3" t="s">
        <v>5817</v>
      </c>
      <c r="C1697" s="3" t="s">
        <v>6068</v>
      </c>
      <c r="D1697" s="3" t="s">
        <v>2571</v>
      </c>
      <c r="E1697" s="3"/>
      <c r="F1697" s="3" t="str">
        <f>IF(ISNUMBER(E1697), E1697*G1697, "")</f>
        <v/>
      </c>
      <c r="G1697" s="3">
        <f>IF(AND(ISNUMBER(I1697), H1697&gt;0), I1697/H1697, I1697)</f>
        <v>32.229999999999997</v>
      </c>
      <c r="H1697" s="3">
        <v>1</v>
      </c>
      <c r="I1697" s="3">
        <v>32.229999999999997</v>
      </c>
      <c r="J1697" s="3"/>
      <c r="K1697" s="3"/>
      <c r="L1697" s="3"/>
      <c r="M1697" s="3"/>
      <c r="N1697" s="3"/>
    </row>
    <row r="1698" spans="1:14" ht="15" x14ac:dyDescent="0.15">
      <c r="A1698" s="2" t="s">
        <v>14</v>
      </c>
      <c r="B1698" s="2" t="s">
        <v>5817</v>
      </c>
      <c r="C1698" s="2" t="s">
        <v>6068</v>
      </c>
      <c r="D1698" s="2" t="s">
        <v>2572</v>
      </c>
      <c r="E1698" s="2"/>
      <c r="F1698" s="2" t="str">
        <f>IF(ISNUMBER(E1698), E1698*G1698, "")</f>
        <v/>
      </c>
      <c r="G1698" s="2">
        <f>IF(AND(ISNUMBER(I1698), H1698&gt;0), I1698/H1698, I1698)</f>
        <v>32.229999999999997</v>
      </c>
      <c r="H1698" s="2">
        <v>1</v>
      </c>
      <c r="I1698" s="2">
        <v>32.229999999999997</v>
      </c>
      <c r="J1698" s="2"/>
      <c r="K1698" s="2"/>
      <c r="L1698" s="2"/>
      <c r="M1698" s="2"/>
      <c r="N1698" s="2"/>
    </row>
    <row r="1699" spans="1:14" ht="15" x14ac:dyDescent="0.15">
      <c r="A1699" s="3" t="s">
        <v>14</v>
      </c>
      <c r="B1699" s="3" t="s">
        <v>5817</v>
      </c>
      <c r="C1699" s="3" t="s">
        <v>6068</v>
      </c>
      <c r="D1699" s="3" t="s">
        <v>2573</v>
      </c>
      <c r="E1699" s="3"/>
      <c r="F1699" s="3" t="str">
        <f>IF(ISNUMBER(E1699), E1699*G1699, "")</f>
        <v/>
      </c>
      <c r="G1699" s="3">
        <f>IF(AND(ISNUMBER(I1699), H1699&gt;0), I1699/H1699, I1699)</f>
        <v>32.020000000000003</v>
      </c>
      <c r="H1699" s="3">
        <v>1</v>
      </c>
      <c r="I1699" s="3">
        <v>32.020000000000003</v>
      </c>
      <c r="J1699" s="3"/>
      <c r="K1699" s="3"/>
      <c r="L1699" s="3"/>
      <c r="M1699" s="3"/>
      <c r="N1699" s="3"/>
    </row>
    <row r="1700" spans="1:14" ht="15" x14ac:dyDescent="0.15">
      <c r="A1700" s="2" t="s">
        <v>14</v>
      </c>
      <c r="B1700" s="2" t="s">
        <v>5817</v>
      </c>
      <c r="C1700" s="2" t="s">
        <v>6068</v>
      </c>
      <c r="D1700" s="2" t="s">
        <v>2574</v>
      </c>
      <c r="E1700" s="2"/>
      <c r="F1700" s="2" t="str">
        <f>IF(ISNUMBER(E1700), E1700*G1700, "")</f>
        <v/>
      </c>
      <c r="G1700" s="2">
        <f>IF(AND(ISNUMBER(I1700), H1700&gt;0), I1700/H1700, I1700)</f>
        <v>31.21</v>
      </c>
      <c r="H1700" s="2">
        <v>1</v>
      </c>
      <c r="I1700" s="2">
        <v>31.21</v>
      </c>
      <c r="J1700" s="2"/>
      <c r="K1700" s="2"/>
      <c r="L1700" s="2"/>
      <c r="M1700" s="2"/>
      <c r="N1700" s="2"/>
    </row>
    <row r="1701" spans="1:14" ht="15" x14ac:dyDescent="0.15">
      <c r="A1701" s="3" t="s">
        <v>14</v>
      </c>
      <c r="B1701" s="3" t="s">
        <v>5817</v>
      </c>
      <c r="C1701" s="3" t="s">
        <v>6068</v>
      </c>
      <c r="D1701" s="3" t="s">
        <v>2575</v>
      </c>
      <c r="E1701" s="3"/>
      <c r="F1701" s="3" t="str">
        <f>IF(ISNUMBER(E1701), E1701*G1701, "")</f>
        <v/>
      </c>
      <c r="G1701" s="3">
        <f>IF(AND(ISNUMBER(I1701), H1701&gt;0), I1701/H1701, I1701)</f>
        <v>20.34</v>
      </c>
      <c r="H1701" s="3">
        <v>1</v>
      </c>
      <c r="I1701" s="3">
        <v>20.34</v>
      </c>
      <c r="J1701" s="3"/>
      <c r="K1701" s="3"/>
      <c r="L1701" s="3"/>
      <c r="M1701" s="3"/>
      <c r="N1701" s="3"/>
    </row>
    <row r="1702" spans="1:14" ht="15" x14ac:dyDescent="0.15">
      <c r="A1702" s="2" t="s">
        <v>14</v>
      </c>
      <c r="B1702" s="2" t="s">
        <v>5817</v>
      </c>
      <c r="C1702" s="2" t="s">
        <v>6068</v>
      </c>
      <c r="D1702" s="2" t="s">
        <v>2576</v>
      </c>
      <c r="E1702" s="2"/>
      <c r="F1702" s="2" t="str">
        <f>IF(ISNUMBER(E1702), E1702*G1702, "")</f>
        <v/>
      </c>
      <c r="G1702" s="2">
        <f>IF(AND(ISNUMBER(I1702), H1702&gt;0), I1702/H1702, I1702)</f>
        <v>36.19</v>
      </c>
      <c r="H1702" s="2">
        <v>1</v>
      </c>
      <c r="I1702" s="2">
        <v>36.19</v>
      </c>
      <c r="J1702" s="2"/>
      <c r="K1702" s="2"/>
      <c r="L1702" s="2"/>
      <c r="M1702" s="2"/>
      <c r="N1702" s="2"/>
    </row>
    <row r="1703" spans="1:14" ht="15" x14ac:dyDescent="0.15">
      <c r="A1703" s="3" t="s">
        <v>14</v>
      </c>
      <c r="B1703" s="3" t="s">
        <v>5817</v>
      </c>
      <c r="C1703" s="3" t="s">
        <v>6068</v>
      </c>
      <c r="D1703" s="3" t="s">
        <v>2577</v>
      </c>
      <c r="E1703" s="3"/>
      <c r="F1703" s="3" t="str">
        <f>IF(ISNUMBER(E1703), E1703*G1703, "")</f>
        <v/>
      </c>
      <c r="G1703" s="3">
        <f>IF(AND(ISNUMBER(I1703), H1703&gt;0), I1703/H1703, I1703)</f>
        <v>32.03</v>
      </c>
      <c r="H1703" s="3">
        <v>1</v>
      </c>
      <c r="I1703" s="3">
        <v>32.03</v>
      </c>
      <c r="J1703" s="3"/>
      <c r="K1703" s="3"/>
      <c r="L1703" s="3"/>
      <c r="M1703" s="3"/>
      <c r="N1703" s="3"/>
    </row>
    <row r="1704" spans="1:14" ht="15" x14ac:dyDescent="0.15">
      <c r="A1704" s="2" t="s">
        <v>14</v>
      </c>
      <c r="B1704" s="2" t="s">
        <v>5817</v>
      </c>
      <c r="C1704" s="2" t="s">
        <v>6068</v>
      </c>
      <c r="D1704" s="2" t="s">
        <v>2578</v>
      </c>
      <c r="E1704" s="2"/>
      <c r="F1704" s="2" t="str">
        <f>IF(ISNUMBER(E1704), E1704*G1704, "")</f>
        <v/>
      </c>
      <c r="G1704" s="2">
        <f>IF(AND(ISNUMBER(I1704), H1704&gt;0), I1704/H1704, I1704)</f>
        <v>17.260000000000002</v>
      </c>
      <c r="H1704" s="2">
        <v>2</v>
      </c>
      <c r="I1704" s="2">
        <v>34.520000000000003</v>
      </c>
      <c r="J1704" s="2"/>
      <c r="K1704" s="2"/>
      <c r="L1704" s="2"/>
      <c r="M1704" s="2"/>
      <c r="N1704" s="2"/>
    </row>
    <row r="1705" spans="1:14" ht="15" x14ac:dyDescent="0.15">
      <c r="A1705" s="3" t="s">
        <v>14</v>
      </c>
      <c r="B1705" s="3" t="s">
        <v>5817</v>
      </c>
      <c r="C1705" s="3" t="s">
        <v>6068</v>
      </c>
      <c r="D1705" s="3" t="s">
        <v>2579</v>
      </c>
      <c r="E1705" s="3"/>
      <c r="F1705" s="3" t="str">
        <f>IF(ISNUMBER(E1705), E1705*G1705, "")</f>
        <v/>
      </c>
      <c r="G1705" s="3">
        <f>IF(AND(ISNUMBER(I1705), H1705&gt;0), I1705/H1705, I1705)</f>
        <v>28.91</v>
      </c>
      <c r="H1705" s="3">
        <v>1</v>
      </c>
      <c r="I1705" s="3">
        <v>28.91</v>
      </c>
      <c r="J1705" s="3"/>
      <c r="K1705" s="3"/>
      <c r="L1705" s="3"/>
      <c r="M1705" s="3"/>
      <c r="N1705" s="3"/>
    </row>
    <row r="1706" spans="1:14" ht="15" x14ac:dyDescent="0.15">
      <c r="A1706" s="2" t="s">
        <v>14</v>
      </c>
      <c r="B1706" s="2" t="s">
        <v>5817</v>
      </c>
      <c r="C1706" s="2" t="s">
        <v>6068</v>
      </c>
      <c r="D1706" s="2" t="s">
        <v>2580</v>
      </c>
      <c r="E1706" s="2"/>
      <c r="F1706" s="2" t="str">
        <f>IF(ISNUMBER(E1706), E1706*G1706, "")</f>
        <v/>
      </c>
      <c r="G1706" s="2">
        <f>IF(AND(ISNUMBER(I1706), H1706&gt;0), I1706/H1706, I1706)</f>
        <v>23.6</v>
      </c>
      <c r="H1706" s="2">
        <v>1</v>
      </c>
      <c r="I1706" s="2">
        <v>23.6</v>
      </c>
      <c r="J1706" s="2"/>
      <c r="K1706" s="2"/>
      <c r="L1706" s="2"/>
      <c r="M1706" s="2"/>
      <c r="N1706" s="2"/>
    </row>
    <row r="1707" spans="1:14" ht="15" x14ac:dyDescent="0.15">
      <c r="A1707" s="3" t="s">
        <v>14</v>
      </c>
      <c r="B1707" s="3" t="s">
        <v>5817</v>
      </c>
      <c r="C1707" s="3" t="s">
        <v>6068</v>
      </c>
      <c r="D1707" s="3" t="s">
        <v>2581</v>
      </c>
      <c r="E1707" s="3"/>
      <c r="F1707" s="3" t="str">
        <f>IF(ISNUMBER(E1707), E1707*G1707, "")</f>
        <v/>
      </c>
      <c r="G1707" s="3">
        <f>IF(AND(ISNUMBER(I1707), H1707&gt;0), I1707/H1707, I1707)</f>
        <v>35.869999999999997</v>
      </c>
      <c r="H1707" s="3">
        <v>1</v>
      </c>
      <c r="I1707" s="3">
        <v>35.869999999999997</v>
      </c>
      <c r="J1707" s="3"/>
      <c r="K1707" s="3"/>
      <c r="L1707" s="3"/>
      <c r="M1707" s="3"/>
      <c r="N1707" s="3"/>
    </row>
    <row r="1708" spans="1:14" ht="15" x14ac:dyDescent="0.15">
      <c r="A1708" s="2" t="s">
        <v>14</v>
      </c>
      <c r="B1708" s="2" t="s">
        <v>5817</v>
      </c>
      <c r="C1708" s="2" t="s">
        <v>6068</v>
      </c>
      <c r="D1708" s="2" t="s">
        <v>2582</v>
      </c>
      <c r="E1708" s="2"/>
      <c r="F1708" s="2" t="str">
        <f>IF(ISNUMBER(E1708), E1708*G1708, "")</f>
        <v/>
      </c>
      <c r="G1708" s="2">
        <f>IF(AND(ISNUMBER(I1708), H1708&gt;0), I1708/H1708, I1708)</f>
        <v>27.18</v>
      </c>
      <c r="H1708" s="2">
        <v>1</v>
      </c>
      <c r="I1708" s="2">
        <v>27.18</v>
      </c>
      <c r="J1708" s="2"/>
      <c r="K1708" s="2"/>
      <c r="L1708" s="2"/>
      <c r="M1708" s="2"/>
      <c r="N1708" s="2"/>
    </row>
    <row r="1709" spans="1:14" ht="15" x14ac:dyDescent="0.15">
      <c r="A1709" s="3" t="s">
        <v>14</v>
      </c>
      <c r="B1709" s="3" t="s">
        <v>5817</v>
      </c>
      <c r="C1709" s="3" t="s">
        <v>6068</v>
      </c>
      <c r="D1709" s="3" t="s">
        <v>2583</v>
      </c>
      <c r="E1709" s="3"/>
      <c r="F1709" s="3" t="str">
        <f>IF(ISNUMBER(E1709), E1709*G1709, "")</f>
        <v/>
      </c>
      <c r="G1709" s="3">
        <f>IF(AND(ISNUMBER(I1709), H1709&gt;0), I1709/H1709, I1709)</f>
        <v>51.44</v>
      </c>
      <c r="H1709" s="3">
        <v>1</v>
      </c>
      <c r="I1709" s="3">
        <v>51.44</v>
      </c>
      <c r="J1709" s="3"/>
      <c r="K1709" s="3"/>
      <c r="L1709" s="3"/>
      <c r="M1709" s="3"/>
      <c r="N1709" s="3"/>
    </row>
    <row r="1710" spans="1:14" ht="15" x14ac:dyDescent="0.15">
      <c r="A1710" s="2" t="s">
        <v>14</v>
      </c>
      <c r="B1710" s="2" t="s">
        <v>5817</v>
      </c>
      <c r="C1710" s="2" t="s">
        <v>6068</v>
      </c>
      <c r="D1710" s="2" t="s">
        <v>2584</v>
      </c>
      <c r="E1710" s="2"/>
      <c r="F1710" s="2" t="str">
        <f>IF(ISNUMBER(E1710), E1710*G1710, "")</f>
        <v/>
      </c>
      <c r="G1710" s="2">
        <f>IF(AND(ISNUMBER(I1710), H1710&gt;0), I1710/H1710, I1710)</f>
        <v>19.559999999999999</v>
      </c>
      <c r="H1710" s="2">
        <v>1</v>
      </c>
      <c r="I1710" s="2">
        <v>19.559999999999999</v>
      </c>
      <c r="J1710" s="2"/>
      <c r="K1710" s="2"/>
      <c r="L1710" s="2"/>
      <c r="M1710" s="2"/>
      <c r="N1710" s="2"/>
    </row>
    <row r="1711" spans="1:14" ht="15" x14ac:dyDescent="0.15">
      <c r="A1711" s="3" t="s">
        <v>14</v>
      </c>
      <c r="B1711" s="3" t="s">
        <v>5817</v>
      </c>
      <c r="C1711" s="3" t="s">
        <v>6068</v>
      </c>
      <c r="D1711" s="3" t="s">
        <v>2585</v>
      </c>
      <c r="E1711" s="3"/>
      <c r="F1711" s="3" t="str">
        <f>IF(ISNUMBER(E1711), E1711*G1711, "")</f>
        <v/>
      </c>
      <c r="G1711" s="3">
        <f>IF(AND(ISNUMBER(I1711), H1711&gt;0), I1711/H1711, I1711)</f>
        <v>14.14</v>
      </c>
      <c r="H1711" s="3">
        <v>1</v>
      </c>
      <c r="I1711" s="3">
        <v>14.14</v>
      </c>
      <c r="J1711" s="3"/>
      <c r="K1711" s="3"/>
      <c r="L1711" s="3"/>
      <c r="M1711" s="3"/>
      <c r="N1711" s="3"/>
    </row>
    <row r="1712" spans="1:14" ht="15" x14ac:dyDescent="0.15">
      <c r="A1712" s="2" t="s">
        <v>14</v>
      </c>
      <c r="B1712" s="2" t="s">
        <v>5817</v>
      </c>
      <c r="C1712" s="2" t="s">
        <v>6068</v>
      </c>
      <c r="D1712" s="2" t="s">
        <v>2586</v>
      </c>
      <c r="E1712" s="2"/>
      <c r="F1712" s="2" t="str">
        <f>IF(ISNUMBER(E1712), E1712*G1712, "")</f>
        <v/>
      </c>
      <c r="G1712" s="2">
        <f>IF(AND(ISNUMBER(I1712), H1712&gt;0), I1712/H1712, I1712)</f>
        <v>10.81</v>
      </c>
      <c r="H1712" s="2">
        <v>1</v>
      </c>
      <c r="I1712" s="2">
        <v>10.81</v>
      </c>
      <c r="J1712" s="2"/>
      <c r="K1712" s="2"/>
      <c r="L1712" s="2"/>
      <c r="M1712" s="2"/>
      <c r="N1712" s="2"/>
    </row>
    <row r="1713" spans="1:14" ht="15" x14ac:dyDescent="0.15">
      <c r="A1713" s="3" t="s">
        <v>14</v>
      </c>
      <c r="B1713" s="3" t="s">
        <v>5817</v>
      </c>
      <c r="C1713" s="3" t="s">
        <v>6068</v>
      </c>
      <c r="D1713" s="3" t="s">
        <v>274</v>
      </c>
      <c r="E1713" s="3"/>
      <c r="F1713" s="3" t="str">
        <f>IF(ISNUMBER(E1713), E1713*G1713, "")</f>
        <v/>
      </c>
      <c r="G1713" s="3">
        <f>IF(AND(ISNUMBER(I1713), H1713&gt;0), I1713/H1713, I1713)</f>
        <v>1.1261261261261261E-4</v>
      </c>
      <c r="H1713" s="3">
        <v>1332</v>
      </c>
      <c r="I1713" s="3">
        <v>0.15</v>
      </c>
      <c r="J1713" s="3"/>
      <c r="K1713" s="3"/>
      <c r="L1713" s="3"/>
      <c r="M1713" s="3"/>
      <c r="N1713" s="3"/>
    </row>
    <row r="1714" spans="1:14" ht="15" x14ac:dyDescent="0.15">
      <c r="A1714" s="2" t="s">
        <v>14</v>
      </c>
      <c r="B1714" s="2" t="s">
        <v>5817</v>
      </c>
      <c r="C1714" s="2" t="s">
        <v>6069</v>
      </c>
      <c r="D1714" s="2" t="s">
        <v>2434</v>
      </c>
      <c r="E1714" s="2"/>
      <c r="F1714" s="2" t="str">
        <f>IF(ISNUMBER(E1714), E1714*G1714, "")</f>
        <v/>
      </c>
      <c r="G1714" s="2">
        <f>IF(AND(ISNUMBER(I1714), H1714&gt;0), I1714/H1714, I1714)</f>
        <v>25.36</v>
      </c>
      <c r="H1714" s="2">
        <v>1</v>
      </c>
      <c r="I1714" s="2">
        <v>25.36</v>
      </c>
      <c r="J1714" s="2"/>
      <c r="K1714" s="2"/>
      <c r="L1714" s="2"/>
      <c r="M1714" s="2"/>
      <c r="N1714" s="2"/>
    </row>
    <row r="1715" spans="1:14" ht="15" x14ac:dyDescent="0.15">
      <c r="A1715" s="3" t="s">
        <v>14</v>
      </c>
      <c r="B1715" s="3" t="s">
        <v>5817</v>
      </c>
      <c r="C1715" s="3" t="s">
        <v>6069</v>
      </c>
      <c r="D1715" s="3" t="s">
        <v>2459</v>
      </c>
      <c r="E1715" s="3"/>
      <c r="F1715" s="3" t="str">
        <f>IF(ISNUMBER(E1715), E1715*G1715, "")</f>
        <v/>
      </c>
      <c r="G1715" s="3">
        <f>IF(AND(ISNUMBER(I1715), H1715&gt;0), I1715/H1715, I1715)</f>
        <v>41.66</v>
      </c>
      <c r="H1715" s="3">
        <v>1</v>
      </c>
      <c r="I1715" s="3">
        <v>41.66</v>
      </c>
      <c r="J1715" s="3"/>
      <c r="K1715" s="3"/>
      <c r="L1715" s="3"/>
      <c r="M1715" s="3"/>
      <c r="N1715" s="3"/>
    </row>
    <row r="1716" spans="1:14" ht="15" x14ac:dyDescent="0.15">
      <c r="A1716" s="2" t="s">
        <v>14</v>
      </c>
      <c r="B1716" s="2" t="s">
        <v>5817</v>
      </c>
      <c r="C1716" s="2" t="s">
        <v>6069</v>
      </c>
      <c r="D1716" s="2" t="s">
        <v>2462</v>
      </c>
      <c r="E1716" s="2"/>
      <c r="F1716" s="2" t="str">
        <f>IF(ISNUMBER(E1716), E1716*G1716, "")</f>
        <v/>
      </c>
      <c r="G1716" s="2">
        <f>IF(AND(ISNUMBER(I1716), H1716&gt;0), I1716/H1716, I1716)</f>
        <v>16.28</v>
      </c>
      <c r="H1716" s="2">
        <v>1</v>
      </c>
      <c r="I1716" s="2">
        <v>16.28</v>
      </c>
      <c r="J1716" s="2"/>
      <c r="K1716" s="2"/>
      <c r="L1716" s="2"/>
      <c r="M1716" s="2"/>
      <c r="N1716" s="2"/>
    </row>
    <row r="1717" spans="1:14" ht="15" x14ac:dyDescent="0.15">
      <c r="A1717" s="3" t="s">
        <v>14</v>
      </c>
      <c r="B1717" s="3" t="s">
        <v>5817</v>
      </c>
      <c r="C1717" s="3" t="s">
        <v>6069</v>
      </c>
      <c r="D1717" s="3" t="s">
        <v>2488</v>
      </c>
      <c r="E1717" s="3"/>
      <c r="F1717" s="3" t="str">
        <f>IF(ISNUMBER(E1717), E1717*G1717, "")</f>
        <v/>
      </c>
      <c r="G1717" s="3">
        <f>IF(AND(ISNUMBER(I1717), H1717&gt;0), I1717/H1717, I1717)</f>
        <v>3.4666666666666668</v>
      </c>
      <c r="H1717" s="3">
        <v>3</v>
      </c>
      <c r="I1717" s="3">
        <v>10.4</v>
      </c>
      <c r="J1717" s="3"/>
      <c r="K1717" s="3"/>
      <c r="L1717" s="3"/>
      <c r="M1717" s="3"/>
      <c r="N1717" s="3"/>
    </row>
    <row r="1718" spans="1:14" ht="15" x14ac:dyDescent="0.15">
      <c r="A1718" s="2" t="s">
        <v>14</v>
      </c>
      <c r="B1718" s="2" t="s">
        <v>5817</v>
      </c>
      <c r="C1718" s="2" t="s">
        <v>6069</v>
      </c>
      <c r="D1718" s="2" t="s">
        <v>2534</v>
      </c>
      <c r="E1718" s="2"/>
      <c r="F1718" s="2" t="str">
        <f>IF(ISNUMBER(E1718), E1718*G1718, "")</f>
        <v/>
      </c>
      <c r="G1718" s="2">
        <f>IF(AND(ISNUMBER(I1718), H1718&gt;0), I1718/H1718, I1718)</f>
        <v>36.270000000000003</v>
      </c>
      <c r="H1718" s="2">
        <v>1</v>
      </c>
      <c r="I1718" s="2">
        <v>36.270000000000003</v>
      </c>
      <c r="J1718" s="2"/>
      <c r="K1718" s="2"/>
      <c r="L1718" s="2"/>
      <c r="M1718" s="2"/>
      <c r="N1718" s="2"/>
    </row>
    <row r="1719" spans="1:14" ht="15" x14ac:dyDescent="0.15">
      <c r="A1719" s="3" t="s">
        <v>14</v>
      </c>
      <c r="B1719" s="3" t="s">
        <v>5817</v>
      </c>
      <c r="C1719" s="3" t="s">
        <v>6069</v>
      </c>
      <c r="D1719" s="3" t="s">
        <v>2542</v>
      </c>
      <c r="E1719" s="3"/>
      <c r="F1719" s="3" t="str">
        <f>IF(ISNUMBER(E1719), E1719*G1719, "")</f>
        <v/>
      </c>
      <c r="G1719" s="3">
        <f>IF(AND(ISNUMBER(I1719), H1719&gt;0), I1719/H1719, I1719)</f>
        <v>67.069999999999993</v>
      </c>
      <c r="H1719" s="3">
        <v>1</v>
      </c>
      <c r="I1719" s="3">
        <v>67.069999999999993</v>
      </c>
      <c r="J1719" s="3"/>
      <c r="K1719" s="3"/>
      <c r="L1719" s="3"/>
      <c r="M1719" s="3"/>
      <c r="N1719" s="3"/>
    </row>
    <row r="1720" spans="1:14" ht="15" x14ac:dyDescent="0.15">
      <c r="A1720" s="2" t="s">
        <v>14</v>
      </c>
      <c r="B1720" s="2" t="s">
        <v>5817</v>
      </c>
      <c r="C1720" s="2" t="s">
        <v>6069</v>
      </c>
      <c r="D1720" s="2" t="s">
        <v>2573</v>
      </c>
      <c r="E1720" s="2"/>
      <c r="F1720" s="2" t="str">
        <f>IF(ISNUMBER(E1720), E1720*G1720, "")</f>
        <v/>
      </c>
      <c r="G1720" s="2">
        <f>IF(AND(ISNUMBER(I1720), H1720&gt;0), I1720/H1720, I1720)</f>
        <v>32.020000000000003</v>
      </c>
      <c r="H1720" s="2">
        <v>1</v>
      </c>
      <c r="I1720" s="2">
        <v>32.020000000000003</v>
      </c>
      <c r="J1720" s="2"/>
      <c r="K1720" s="2"/>
      <c r="L1720" s="2"/>
      <c r="M1720" s="2"/>
      <c r="N1720" s="2"/>
    </row>
    <row r="1721" spans="1:14" ht="15" x14ac:dyDescent="0.15">
      <c r="A1721" s="3" t="s">
        <v>14</v>
      </c>
      <c r="B1721" s="3" t="s">
        <v>5817</v>
      </c>
      <c r="C1721" s="3" t="s">
        <v>6070</v>
      </c>
      <c r="D1721" s="3" t="s">
        <v>6071</v>
      </c>
      <c r="E1721" s="3"/>
      <c r="F1721" s="3" t="str">
        <f>IF(ISNUMBER(E1721), E1721*G1721, "")</f>
        <v/>
      </c>
      <c r="G1721" s="3">
        <f>IF(AND(ISNUMBER(I1721), H1721&gt;0), I1721/H1721, I1721)</f>
        <v>18.18</v>
      </c>
      <c r="H1721" s="3">
        <v>1</v>
      </c>
      <c r="I1721" s="3">
        <v>18.18</v>
      </c>
      <c r="J1721" s="3"/>
      <c r="K1721" s="3"/>
      <c r="L1721" s="3"/>
      <c r="M1721" s="3"/>
      <c r="N1721" s="3"/>
    </row>
    <row r="1722" spans="1:14" ht="15" x14ac:dyDescent="0.15">
      <c r="A1722" s="2" t="s">
        <v>14</v>
      </c>
      <c r="B1722" s="2" t="s">
        <v>5817</v>
      </c>
      <c r="C1722" s="2" t="s">
        <v>6070</v>
      </c>
      <c r="D1722" s="2" t="s">
        <v>6072</v>
      </c>
      <c r="E1722" s="2"/>
      <c r="F1722" s="2" t="str">
        <f>IF(ISNUMBER(E1722), E1722*G1722, "")</f>
        <v/>
      </c>
      <c r="G1722" s="2">
        <f>IF(AND(ISNUMBER(I1722), H1722&gt;0), I1722/H1722, I1722)</f>
        <v>96.55</v>
      </c>
      <c r="H1722" s="2">
        <v>1</v>
      </c>
      <c r="I1722" s="2">
        <v>96.55</v>
      </c>
      <c r="J1722" s="2"/>
      <c r="K1722" s="2"/>
      <c r="L1722" s="2"/>
      <c r="M1722" s="2"/>
      <c r="N1722" s="2"/>
    </row>
    <row r="1723" spans="1:14" ht="15" x14ac:dyDescent="0.15">
      <c r="A1723" s="3" t="s">
        <v>14</v>
      </c>
      <c r="B1723" s="3" t="s">
        <v>5817</v>
      </c>
      <c r="C1723" s="3" t="s">
        <v>6070</v>
      </c>
      <c r="D1723" s="3" t="s">
        <v>6073</v>
      </c>
      <c r="E1723" s="3"/>
      <c r="F1723" s="3" t="str">
        <f>IF(ISNUMBER(E1723), E1723*G1723, "")</f>
        <v/>
      </c>
      <c r="G1723" s="3">
        <f>IF(AND(ISNUMBER(I1723), H1723&gt;0), I1723/H1723, I1723)</f>
        <v>96.54</v>
      </c>
      <c r="H1723" s="3">
        <v>1</v>
      </c>
      <c r="I1723" s="3">
        <v>96.54</v>
      </c>
      <c r="J1723" s="3"/>
      <c r="K1723" s="3"/>
      <c r="L1723" s="3"/>
      <c r="M1723" s="3"/>
      <c r="N1723" s="3"/>
    </row>
    <row r="1724" spans="1:14" ht="15" x14ac:dyDescent="0.15">
      <c r="A1724" s="2" t="s">
        <v>14</v>
      </c>
      <c r="B1724" s="2" t="s">
        <v>5817</v>
      </c>
      <c r="C1724" s="2" t="s">
        <v>6070</v>
      </c>
      <c r="D1724" s="2" t="s">
        <v>6074</v>
      </c>
      <c r="E1724" s="2"/>
      <c r="F1724" s="2" t="str">
        <f>IF(ISNUMBER(E1724), E1724*G1724, "")</f>
        <v/>
      </c>
      <c r="G1724" s="2">
        <f>IF(AND(ISNUMBER(I1724), H1724&gt;0), I1724/H1724, I1724)</f>
        <v>96.54</v>
      </c>
      <c r="H1724" s="2">
        <v>1</v>
      </c>
      <c r="I1724" s="2">
        <v>96.54</v>
      </c>
      <c r="J1724" s="2"/>
      <c r="K1724" s="2"/>
      <c r="L1724" s="2"/>
      <c r="M1724" s="2"/>
      <c r="N1724" s="2"/>
    </row>
    <row r="1725" spans="1:14" ht="15" x14ac:dyDescent="0.15">
      <c r="A1725" s="3" t="s">
        <v>14</v>
      </c>
      <c r="B1725" s="3" t="s">
        <v>5817</v>
      </c>
      <c r="C1725" s="3" t="s">
        <v>6070</v>
      </c>
      <c r="D1725" s="3" t="s">
        <v>2628</v>
      </c>
      <c r="E1725" s="3"/>
      <c r="F1725" s="3" t="str">
        <f>IF(ISNUMBER(E1725), E1725*G1725, "")</f>
        <v/>
      </c>
      <c r="G1725" s="3">
        <f>IF(AND(ISNUMBER(I1725), H1725&gt;0), I1725/H1725, I1725)</f>
        <v>41.01</v>
      </c>
      <c r="H1725" s="3">
        <v>1</v>
      </c>
      <c r="I1725" s="3">
        <v>41.01</v>
      </c>
      <c r="J1725" s="3"/>
      <c r="K1725" s="3"/>
      <c r="L1725" s="3"/>
      <c r="M1725" s="3"/>
      <c r="N1725" s="3"/>
    </row>
    <row r="1726" spans="1:14" ht="15" x14ac:dyDescent="0.15">
      <c r="A1726" s="2" t="s">
        <v>14</v>
      </c>
      <c r="B1726" s="2" t="s">
        <v>5817</v>
      </c>
      <c r="C1726" s="2" t="s">
        <v>6070</v>
      </c>
      <c r="D1726" s="2" t="s">
        <v>6075</v>
      </c>
      <c r="E1726" s="2"/>
      <c r="F1726" s="2" t="str">
        <f>IF(ISNUMBER(E1726), E1726*G1726, "")</f>
        <v/>
      </c>
      <c r="G1726" s="2">
        <f>IF(AND(ISNUMBER(I1726), H1726&gt;0), I1726/H1726, I1726)</f>
        <v>96.54</v>
      </c>
      <c r="H1726" s="2">
        <v>1</v>
      </c>
      <c r="I1726" s="2">
        <v>96.54</v>
      </c>
      <c r="J1726" s="2"/>
      <c r="K1726" s="2"/>
      <c r="L1726" s="2"/>
      <c r="M1726" s="2"/>
      <c r="N1726" s="2"/>
    </row>
    <row r="1727" spans="1:14" ht="15" x14ac:dyDescent="0.15">
      <c r="A1727" s="3" t="s">
        <v>14</v>
      </c>
      <c r="B1727" s="3" t="s">
        <v>5817</v>
      </c>
      <c r="C1727" s="3" t="s">
        <v>6070</v>
      </c>
      <c r="D1727" s="3" t="s">
        <v>2629</v>
      </c>
      <c r="E1727" s="3"/>
      <c r="F1727" s="3" t="str">
        <f>IF(ISNUMBER(E1727), E1727*G1727, "")</f>
        <v/>
      </c>
      <c r="G1727" s="3">
        <f>IF(AND(ISNUMBER(I1727), H1727&gt;0), I1727/H1727, I1727)</f>
        <v>21.28</v>
      </c>
      <c r="H1727" s="3">
        <v>1</v>
      </c>
      <c r="I1727" s="3">
        <v>21.28</v>
      </c>
      <c r="J1727" s="3"/>
      <c r="K1727" s="3"/>
      <c r="L1727" s="3"/>
      <c r="M1727" s="3"/>
      <c r="N1727" s="3"/>
    </row>
    <row r="1728" spans="1:14" ht="15" x14ac:dyDescent="0.15">
      <c r="A1728" s="2" t="s">
        <v>14</v>
      </c>
      <c r="B1728" s="2" t="s">
        <v>5817</v>
      </c>
      <c r="C1728" s="2" t="s">
        <v>6070</v>
      </c>
      <c r="D1728" s="2" t="s">
        <v>2630</v>
      </c>
      <c r="E1728" s="2"/>
      <c r="F1728" s="2" t="str">
        <f>IF(ISNUMBER(E1728), E1728*G1728, "")</f>
        <v/>
      </c>
      <c r="G1728" s="2">
        <f>IF(AND(ISNUMBER(I1728), H1728&gt;0), I1728/H1728, I1728)</f>
        <v>78.489999999999995</v>
      </c>
      <c r="H1728" s="2">
        <v>1</v>
      </c>
      <c r="I1728" s="2">
        <v>78.489999999999995</v>
      </c>
      <c r="J1728" s="2"/>
      <c r="K1728" s="2"/>
      <c r="L1728" s="2"/>
      <c r="M1728" s="2"/>
      <c r="N1728" s="2"/>
    </row>
    <row r="1729" spans="1:14" ht="15" x14ac:dyDescent="0.15">
      <c r="A1729" s="3" t="s">
        <v>14</v>
      </c>
      <c r="B1729" s="3" t="s">
        <v>5817</v>
      </c>
      <c r="C1729" s="3" t="s">
        <v>6070</v>
      </c>
      <c r="D1729" s="3" t="s">
        <v>2631</v>
      </c>
      <c r="E1729" s="3"/>
      <c r="F1729" s="3" t="str">
        <f>IF(ISNUMBER(E1729), E1729*G1729, "")</f>
        <v/>
      </c>
      <c r="G1729" s="3">
        <f>IF(AND(ISNUMBER(I1729), H1729&gt;0), I1729/H1729, I1729)</f>
        <v>25</v>
      </c>
      <c r="H1729" s="3">
        <v>1</v>
      </c>
      <c r="I1729" s="3">
        <v>25</v>
      </c>
      <c r="J1729" s="3"/>
      <c r="K1729" s="3"/>
      <c r="L1729" s="3"/>
      <c r="M1729" s="3"/>
      <c r="N1729" s="3"/>
    </row>
    <row r="1730" spans="1:14" ht="15" x14ac:dyDescent="0.15">
      <c r="A1730" s="2" t="s">
        <v>14</v>
      </c>
      <c r="B1730" s="2" t="s">
        <v>5817</v>
      </c>
      <c r="C1730" s="2" t="s">
        <v>6070</v>
      </c>
      <c r="D1730" s="2" t="s">
        <v>2632</v>
      </c>
      <c r="E1730" s="2"/>
      <c r="F1730" s="2" t="str">
        <f>IF(ISNUMBER(E1730), E1730*G1730, "")</f>
        <v/>
      </c>
      <c r="G1730" s="2">
        <f>IF(AND(ISNUMBER(I1730), H1730&gt;0), I1730/H1730, I1730)</f>
        <v>15.33</v>
      </c>
      <c r="H1730" s="2">
        <v>1</v>
      </c>
      <c r="I1730" s="2">
        <v>15.33</v>
      </c>
      <c r="J1730" s="2"/>
      <c r="K1730" s="2"/>
      <c r="L1730" s="2"/>
      <c r="M1730" s="2"/>
      <c r="N1730" s="2"/>
    </row>
    <row r="1731" spans="1:14" ht="15" x14ac:dyDescent="0.15">
      <c r="A1731" s="3" t="s">
        <v>14</v>
      </c>
      <c r="B1731" s="3" t="s">
        <v>5817</v>
      </c>
      <c r="C1731" s="3" t="s">
        <v>6070</v>
      </c>
      <c r="D1731" s="3" t="s">
        <v>2633</v>
      </c>
      <c r="E1731" s="3"/>
      <c r="F1731" s="3" t="str">
        <f>IF(ISNUMBER(E1731), E1731*G1731, "")</f>
        <v/>
      </c>
      <c r="G1731" s="3">
        <f>IF(AND(ISNUMBER(I1731), H1731&gt;0), I1731/H1731, I1731)</f>
        <v>31.64</v>
      </c>
      <c r="H1731" s="3">
        <v>1</v>
      </c>
      <c r="I1731" s="3">
        <v>31.64</v>
      </c>
      <c r="J1731" s="3"/>
      <c r="K1731" s="3"/>
      <c r="L1731" s="3"/>
      <c r="M1731" s="3"/>
      <c r="N1731" s="3"/>
    </row>
    <row r="1732" spans="1:14" ht="15" x14ac:dyDescent="0.15">
      <c r="A1732" s="2" t="s">
        <v>14</v>
      </c>
      <c r="B1732" s="2" t="s">
        <v>5817</v>
      </c>
      <c r="C1732" s="2" t="s">
        <v>6070</v>
      </c>
      <c r="D1732" s="2" t="s">
        <v>2634</v>
      </c>
      <c r="E1732" s="2"/>
      <c r="F1732" s="2" t="str">
        <f>IF(ISNUMBER(E1732), E1732*G1732, "")</f>
        <v/>
      </c>
      <c r="G1732" s="2">
        <f>IF(AND(ISNUMBER(I1732), H1732&gt;0), I1732/H1732, I1732)</f>
        <v>17.350000000000001</v>
      </c>
      <c r="H1732" s="2">
        <v>1</v>
      </c>
      <c r="I1732" s="2">
        <v>17.350000000000001</v>
      </c>
      <c r="J1732" s="2"/>
      <c r="K1732" s="2"/>
      <c r="L1732" s="2"/>
      <c r="M1732" s="2"/>
      <c r="N1732" s="2"/>
    </row>
    <row r="1733" spans="1:14" ht="15" x14ac:dyDescent="0.15">
      <c r="A1733" s="3" t="s">
        <v>14</v>
      </c>
      <c r="B1733" s="3" t="s">
        <v>5817</v>
      </c>
      <c r="C1733" s="3" t="s">
        <v>6070</v>
      </c>
      <c r="D1733" s="3" t="s">
        <v>2635</v>
      </c>
      <c r="E1733" s="3"/>
      <c r="F1733" s="3" t="str">
        <f>IF(ISNUMBER(E1733), E1733*G1733, "")</f>
        <v/>
      </c>
      <c r="G1733" s="3">
        <f>IF(AND(ISNUMBER(I1733), H1733&gt;0), I1733/H1733, I1733)</f>
        <v>16.079999999999998</v>
      </c>
      <c r="H1733" s="3">
        <v>1</v>
      </c>
      <c r="I1733" s="3">
        <v>16.079999999999998</v>
      </c>
      <c r="J1733" s="3"/>
      <c r="K1733" s="3"/>
      <c r="L1733" s="3"/>
      <c r="M1733" s="3"/>
      <c r="N1733" s="3"/>
    </row>
    <row r="1734" spans="1:14" ht="15" x14ac:dyDescent="0.15">
      <c r="A1734" s="2" t="s">
        <v>14</v>
      </c>
      <c r="B1734" s="2" t="s">
        <v>5817</v>
      </c>
      <c r="C1734" s="2" t="s">
        <v>6070</v>
      </c>
      <c r="D1734" s="2" t="s">
        <v>2636</v>
      </c>
      <c r="E1734" s="2"/>
      <c r="F1734" s="2" t="str">
        <f>IF(ISNUMBER(E1734), E1734*G1734, "")</f>
        <v/>
      </c>
      <c r="G1734" s="2">
        <f>IF(AND(ISNUMBER(I1734), H1734&gt;0), I1734/H1734, I1734)</f>
        <v>34.630000000000003</v>
      </c>
      <c r="H1734" s="2">
        <v>1</v>
      </c>
      <c r="I1734" s="2">
        <v>34.630000000000003</v>
      </c>
      <c r="J1734" s="2"/>
      <c r="K1734" s="2"/>
      <c r="L1734" s="2"/>
      <c r="M1734" s="2"/>
      <c r="N1734" s="2"/>
    </row>
    <row r="1735" spans="1:14" ht="15" x14ac:dyDescent="0.15">
      <c r="A1735" s="3" t="s">
        <v>14</v>
      </c>
      <c r="B1735" s="3" t="s">
        <v>5817</v>
      </c>
      <c r="C1735" s="3" t="s">
        <v>6070</v>
      </c>
      <c r="D1735" s="3" t="s">
        <v>2637</v>
      </c>
      <c r="E1735" s="3"/>
      <c r="F1735" s="3" t="str">
        <f>IF(ISNUMBER(E1735), E1735*G1735, "")</f>
        <v/>
      </c>
      <c r="G1735" s="3">
        <f>IF(AND(ISNUMBER(I1735), H1735&gt;0), I1735/H1735, I1735)</f>
        <v>48.16</v>
      </c>
      <c r="H1735" s="3">
        <v>1</v>
      </c>
      <c r="I1735" s="3">
        <v>48.16</v>
      </c>
      <c r="J1735" s="3"/>
      <c r="K1735" s="3"/>
      <c r="L1735" s="3"/>
      <c r="M1735" s="3"/>
      <c r="N1735" s="3"/>
    </row>
    <row r="1736" spans="1:14" ht="15" x14ac:dyDescent="0.15">
      <c r="A1736" s="2" t="s">
        <v>14</v>
      </c>
      <c r="B1736" s="2" t="s">
        <v>5817</v>
      </c>
      <c r="C1736" s="2" t="s">
        <v>6070</v>
      </c>
      <c r="D1736" s="2" t="s">
        <v>6076</v>
      </c>
      <c r="E1736" s="2"/>
      <c r="F1736" s="2" t="str">
        <f>IF(ISNUMBER(E1736), E1736*G1736, "")</f>
        <v/>
      </c>
      <c r="G1736" s="2">
        <f>IF(AND(ISNUMBER(I1736), H1736&gt;0), I1736/H1736, I1736)</f>
        <v>26.2</v>
      </c>
      <c r="H1736" s="2">
        <v>1</v>
      </c>
      <c r="I1736" s="2">
        <v>26.2</v>
      </c>
      <c r="J1736" s="2"/>
      <c r="K1736" s="2"/>
      <c r="L1736" s="2"/>
      <c r="M1736" s="2"/>
      <c r="N1736" s="2"/>
    </row>
    <row r="1737" spans="1:14" ht="15" x14ac:dyDescent="0.15">
      <c r="A1737" s="3" t="s">
        <v>14</v>
      </c>
      <c r="B1737" s="3" t="s">
        <v>5817</v>
      </c>
      <c r="C1737" s="3" t="s">
        <v>6070</v>
      </c>
      <c r="D1737" s="3" t="s">
        <v>2638</v>
      </c>
      <c r="E1737" s="3"/>
      <c r="F1737" s="3" t="str">
        <f>IF(ISNUMBER(E1737), E1737*G1737, "")</f>
        <v/>
      </c>
      <c r="G1737" s="3">
        <f>IF(AND(ISNUMBER(I1737), H1737&gt;0), I1737/H1737, I1737)</f>
        <v>0.49333333333333335</v>
      </c>
      <c r="H1737" s="3">
        <v>3</v>
      </c>
      <c r="I1737" s="3">
        <v>1.48</v>
      </c>
      <c r="J1737" s="3"/>
      <c r="K1737" s="3"/>
      <c r="L1737" s="3"/>
      <c r="M1737" s="3"/>
      <c r="N1737" s="3"/>
    </row>
    <row r="1738" spans="1:14" ht="15" x14ac:dyDescent="0.15">
      <c r="A1738" s="2" t="s">
        <v>14</v>
      </c>
      <c r="B1738" s="2" t="s">
        <v>5817</v>
      </c>
      <c r="C1738" s="2" t="s">
        <v>6070</v>
      </c>
      <c r="D1738" s="2" t="s">
        <v>2639</v>
      </c>
      <c r="E1738" s="2"/>
      <c r="F1738" s="2" t="str">
        <f>IF(ISNUMBER(E1738), E1738*G1738, "")</f>
        <v/>
      </c>
      <c r="G1738" s="2">
        <f>IF(AND(ISNUMBER(I1738), H1738&gt;0), I1738/H1738, I1738)</f>
        <v>1.46</v>
      </c>
      <c r="H1738" s="2">
        <v>1</v>
      </c>
      <c r="I1738" s="2">
        <v>1.46</v>
      </c>
      <c r="J1738" s="2"/>
      <c r="K1738" s="2"/>
      <c r="L1738" s="2"/>
      <c r="M1738" s="2"/>
      <c r="N1738" s="2"/>
    </row>
    <row r="1739" spans="1:14" ht="15" x14ac:dyDescent="0.15">
      <c r="A1739" s="3" t="s">
        <v>14</v>
      </c>
      <c r="B1739" s="3" t="s">
        <v>5817</v>
      </c>
      <c r="C1739" s="3" t="s">
        <v>6070</v>
      </c>
      <c r="D1739" s="3" t="s">
        <v>6077</v>
      </c>
      <c r="E1739" s="3"/>
      <c r="F1739" s="3" t="str">
        <f>IF(ISNUMBER(E1739), E1739*G1739, "")</f>
        <v/>
      </c>
      <c r="G1739" s="3">
        <f>IF(AND(ISNUMBER(I1739), H1739&gt;0), I1739/H1739, I1739)</f>
        <v>24.42</v>
      </c>
      <c r="H1739" s="3">
        <v>1</v>
      </c>
      <c r="I1739" s="3">
        <v>24.42</v>
      </c>
      <c r="J1739" s="3"/>
      <c r="K1739" s="3"/>
      <c r="L1739" s="3"/>
      <c r="M1739" s="3"/>
      <c r="N1739" s="3"/>
    </row>
    <row r="1740" spans="1:14" ht="15" x14ac:dyDescent="0.15">
      <c r="A1740" s="2" t="s">
        <v>14</v>
      </c>
      <c r="B1740" s="2" t="s">
        <v>5817</v>
      </c>
      <c r="C1740" s="2" t="s">
        <v>6070</v>
      </c>
      <c r="D1740" s="2" t="s">
        <v>2640</v>
      </c>
      <c r="E1740" s="2"/>
      <c r="F1740" s="2" t="str">
        <f>IF(ISNUMBER(E1740), E1740*G1740, "")</f>
        <v/>
      </c>
      <c r="G1740" s="2">
        <f>IF(AND(ISNUMBER(I1740), H1740&gt;0), I1740/H1740, I1740)</f>
        <v>97.39</v>
      </c>
      <c r="H1740" s="2">
        <v>1</v>
      </c>
      <c r="I1740" s="2">
        <v>97.39</v>
      </c>
      <c r="J1740" s="2"/>
      <c r="K1740" s="2"/>
      <c r="L1740" s="2"/>
      <c r="M1740" s="2"/>
      <c r="N1740" s="2"/>
    </row>
    <row r="1741" spans="1:14" ht="15" x14ac:dyDescent="0.15">
      <c r="A1741" s="3" t="s">
        <v>14</v>
      </c>
      <c r="B1741" s="3" t="s">
        <v>5817</v>
      </c>
      <c r="C1741" s="3" t="s">
        <v>6070</v>
      </c>
      <c r="D1741" s="3" t="s">
        <v>2641</v>
      </c>
      <c r="E1741" s="3"/>
      <c r="F1741" s="3" t="str">
        <f>IF(ISNUMBER(E1741), E1741*G1741, "")</f>
        <v/>
      </c>
      <c r="G1741" s="3">
        <f>IF(AND(ISNUMBER(I1741), H1741&gt;0), I1741/H1741, I1741)</f>
        <v>26.1</v>
      </c>
      <c r="H1741" s="3">
        <v>1</v>
      </c>
      <c r="I1741" s="3">
        <v>26.1</v>
      </c>
      <c r="J1741" s="3"/>
      <c r="K1741" s="3"/>
      <c r="L1741" s="3"/>
      <c r="M1741" s="3"/>
      <c r="N1741" s="3"/>
    </row>
    <row r="1742" spans="1:14" ht="15" x14ac:dyDescent="0.15">
      <c r="A1742" s="2" t="s">
        <v>14</v>
      </c>
      <c r="B1742" s="2" t="s">
        <v>5817</v>
      </c>
      <c r="C1742" s="2" t="s">
        <v>6070</v>
      </c>
      <c r="D1742" s="2" t="s">
        <v>2642</v>
      </c>
      <c r="E1742" s="2"/>
      <c r="F1742" s="2" t="str">
        <f>IF(ISNUMBER(E1742), E1742*G1742, "")</f>
        <v/>
      </c>
      <c r="G1742" s="2">
        <f>IF(AND(ISNUMBER(I1742), H1742&gt;0), I1742/H1742, I1742)</f>
        <v>6.77</v>
      </c>
      <c r="H1742" s="2">
        <v>1</v>
      </c>
      <c r="I1742" s="2">
        <v>6.77</v>
      </c>
      <c r="J1742" s="2"/>
      <c r="K1742" s="2"/>
      <c r="L1742" s="2"/>
      <c r="M1742" s="2"/>
      <c r="N1742" s="2"/>
    </row>
    <row r="1743" spans="1:14" ht="15" x14ac:dyDescent="0.15">
      <c r="A1743" s="3" t="s">
        <v>14</v>
      </c>
      <c r="B1743" s="3" t="s">
        <v>5817</v>
      </c>
      <c r="C1743" s="3" t="s">
        <v>6070</v>
      </c>
      <c r="D1743" s="3" t="s">
        <v>2643</v>
      </c>
      <c r="E1743" s="3"/>
      <c r="F1743" s="3" t="str">
        <f>IF(ISNUMBER(E1743), E1743*G1743, "")</f>
        <v/>
      </c>
      <c r="G1743" s="3">
        <f>IF(AND(ISNUMBER(I1743), H1743&gt;0), I1743/H1743, I1743)</f>
        <v>42.54</v>
      </c>
      <c r="H1743" s="3">
        <v>1</v>
      </c>
      <c r="I1743" s="3">
        <v>42.54</v>
      </c>
      <c r="J1743" s="3"/>
      <c r="K1743" s="3"/>
      <c r="L1743" s="3"/>
      <c r="M1743" s="3"/>
      <c r="N1743" s="3"/>
    </row>
    <row r="1744" spans="1:14" ht="15" x14ac:dyDescent="0.15">
      <c r="A1744" s="2" t="s">
        <v>14</v>
      </c>
      <c r="B1744" s="2" t="s">
        <v>5817</v>
      </c>
      <c r="C1744" s="2" t="s">
        <v>6070</v>
      </c>
      <c r="D1744" s="2" t="s">
        <v>2644</v>
      </c>
      <c r="E1744" s="2"/>
      <c r="F1744" s="2" t="str">
        <f>IF(ISNUMBER(E1744), E1744*G1744, "")</f>
        <v/>
      </c>
      <c r="G1744" s="2">
        <f>IF(AND(ISNUMBER(I1744), H1744&gt;0), I1744/H1744, I1744)</f>
        <v>52.93</v>
      </c>
      <c r="H1744" s="2">
        <v>1</v>
      </c>
      <c r="I1744" s="2">
        <v>52.93</v>
      </c>
      <c r="J1744" s="2"/>
      <c r="K1744" s="2"/>
      <c r="L1744" s="2"/>
      <c r="M1744" s="2"/>
      <c r="N1744" s="2"/>
    </row>
    <row r="1745" spans="1:14" ht="15" x14ac:dyDescent="0.15">
      <c r="A1745" s="3" t="s">
        <v>14</v>
      </c>
      <c r="B1745" s="3" t="s">
        <v>5817</v>
      </c>
      <c r="C1745" s="3" t="s">
        <v>6070</v>
      </c>
      <c r="D1745" s="3" t="s">
        <v>2645</v>
      </c>
      <c r="E1745" s="3"/>
      <c r="F1745" s="3" t="str">
        <f>IF(ISNUMBER(E1745), E1745*G1745, "")</f>
        <v/>
      </c>
      <c r="G1745" s="3">
        <f>IF(AND(ISNUMBER(I1745), H1745&gt;0), I1745/H1745, I1745)</f>
        <v>26.09</v>
      </c>
      <c r="H1745" s="3">
        <v>1</v>
      </c>
      <c r="I1745" s="3">
        <v>26.09</v>
      </c>
      <c r="J1745" s="3"/>
      <c r="K1745" s="3"/>
      <c r="L1745" s="3"/>
      <c r="M1745" s="3"/>
      <c r="N1745" s="3"/>
    </row>
    <row r="1746" spans="1:14" ht="15" x14ac:dyDescent="0.15">
      <c r="A1746" s="2" t="s">
        <v>14</v>
      </c>
      <c r="B1746" s="2" t="s">
        <v>5817</v>
      </c>
      <c r="C1746" s="2" t="s">
        <v>6070</v>
      </c>
      <c r="D1746" s="2" t="s">
        <v>2646</v>
      </c>
      <c r="E1746" s="2"/>
      <c r="F1746" s="2" t="str">
        <f>IF(ISNUMBER(E1746), E1746*G1746, "")</f>
        <v/>
      </c>
      <c r="G1746" s="2">
        <f>IF(AND(ISNUMBER(I1746), H1746&gt;0), I1746/H1746, I1746)</f>
        <v>56.53</v>
      </c>
      <c r="H1746" s="2">
        <v>1</v>
      </c>
      <c r="I1746" s="2">
        <v>56.53</v>
      </c>
      <c r="J1746" s="2"/>
      <c r="K1746" s="2"/>
      <c r="L1746" s="2"/>
      <c r="M1746" s="2"/>
      <c r="N1746" s="2"/>
    </row>
    <row r="1747" spans="1:14" ht="15" x14ac:dyDescent="0.15">
      <c r="A1747" s="3" t="s">
        <v>14</v>
      </c>
      <c r="B1747" s="3" t="s">
        <v>5817</v>
      </c>
      <c r="C1747" s="3" t="s">
        <v>6070</v>
      </c>
      <c r="D1747" s="3" t="s">
        <v>6078</v>
      </c>
      <c r="E1747" s="3"/>
      <c r="F1747" s="3" t="str">
        <f>IF(ISNUMBER(E1747), E1747*G1747, "")</f>
        <v/>
      </c>
      <c r="G1747" s="3">
        <f>IF(AND(ISNUMBER(I1747), H1747&gt;0), I1747/H1747, I1747)</f>
        <v>4.26</v>
      </c>
      <c r="H1747" s="3">
        <v>1</v>
      </c>
      <c r="I1747" s="3">
        <v>4.26</v>
      </c>
      <c r="J1747" s="3"/>
      <c r="K1747" s="3"/>
      <c r="L1747" s="3"/>
      <c r="M1747" s="3"/>
      <c r="N1747" s="3"/>
    </row>
    <row r="1748" spans="1:14" ht="15" x14ac:dyDescent="0.15">
      <c r="A1748" s="2" t="s">
        <v>14</v>
      </c>
      <c r="B1748" s="2" t="s">
        <v>5817</v>
      </c>
      <c r="C1748" s="2" t="s">
        <v>6070</v>
      </c>
      <c r="D1748" s="2" t="s">
        <v>6079</v>
      </c>
      <c r="E1748" s="2"/>
      <c r="F1748" s="2" t="str">
        <f>IF(ISNUMBER(E1748), E1748*G1748, "")</f>
        <v/>
      </c>
      <c r="G1748" s="2">
        <f>IF(AND(ISNUMBER(I1748), H1748&gt;0), I1748/H1748, I1748)</f>
        <v>52.08</v>
      </c>
      <c r="H1748" s="2">
        <v>1</v>
      </c>
      <c r="I1748" s="2">
        <v>52.08</v>
      </c>
      <c r="J1748" s="2"/>
      <c r="K1748" s="2"/>
      <c r="L1748" s="2"/>
      <c r="M1748" s="2"/>
      <c r="N1748" s="2"/>
    </row>
    <row r="1749" spans="1:14" ht="15" x14ac:dyDescent="0.15">
      <c r="A1749" s="3" t="s">
        <v>14</v>
      </c>
      <c r="B1749" s="3" t="s">
        <v>5817</v>
      </c>
      <c r="C1749" s="3" t="s">
        <v>6070</v>
      </c>
      <c r="D1749" s="3" t="s">
        <v>2647</v>
      </c>
      <c r="E1749" s="3"/>
      <c r="F1749" s="3" t="str">
        <f>IF(ISNUMBER(E1749), E1749*G1749, "")</f>
        <v/>
      </c>
      <c r="G1749" s="3">
        <f>IF(AND(ISNUMBER(I1749), H1749&gt;0), I1749/H1749, I1749)</f>
        <v>3.62</v>
      </c>
      <c r="H1749" s="3">
        <v>1</v>
      </c>
      <c r="I1749" s="3">
        <v>3.62</v>
      </c>
      <c r="J1749" s="3"/>
      <c r="K1749" s="3"/>
      <c r="L1749" s="3"/>
      <c r="M1749" s="3"/>
      <c r="N1749" s="3"/>
    </row>
    <row r="1750" spans="1:14" ht="15" x14ac:dyDescent="0.15">
      <c r="A1750" s="2" t="s">
        <v>14</v>
      </c>
      <c r="B1750" s="2" t="s">
        <v>5817</v>
      </c>
      <c r="C1750" s="2" t="s">
        <v>6070</v>
      </c>
      <c r="D1750" s="2" t="s">
        <v>2652</v>
      </c>
      <c r="E1750" s="2"/>
      <c r="F1750" s="2" t="str">
        <f>IF(ISNUMBER(E1750), E1750*G1750, "")</f>
        <v/>
      </c>
      <c r="G1750" s="2">
        <f>IF(AND(ISNUMBER(I1750), H1750&gt;0), I1750/H1750, I1750)</f>
        <v>49.91</v>
      </c>
      <c r="H1750" s="2">
        <v>1</v>
      </c>
      <c r="I1750" s="2">
        <v>49.91</v>
      </c>
      <c r="J1750" s="2"/>
      <c r="K1750" s="2"/>
      <c r="L1750" s="2"/>
      <c r="M1750" s="2"/>
      <c r="N1750" s="2"/>
    </row>
    <row r="1751" spans="1:14" ht="15" x14ac:dyDescent="0.15">
      <c r="A1751" s="3" t="s">
        <v>14</v>
      </c>
      <c r="B1751" s="3" t="s">
        <v>5817</v>
      </c>
      <c r="C1751" s="3" t="s">
        <v>6070</v>
      </c>
      <c r="D1751" s="3" t="s">
        <v>6080</v>
      </c>
      <c r="E1751" s="3"/>
      <c r="F1751" s="3" t="str">
        <f>IF(ISNUMBER(E1751), E1751*G1751, "")</f>
        <v/>
      </c>
      <c r="G1751" s="3">
        <f>IF(AND(ISNUMBER(I1751), H1751&gt;0), I1751/H1751, I1751)</f>
        <v>76.2</v>
      </c>
      <c r="H1751" s="3">
        <v>1</v>
      </c>
      <c r="I1751" s="3">
        <v>76.2</v>
      </c>
      <c r="J1751" s="3"/>
      <c r="K1751" s="3"/>
      <c r="L1751" s="3"/>
      <c r="M1751" s="3"/>
      <c r="N1751" s="3"/>
    </row>
    <row r="1752" spans="1:14" ht="15" x14ac:dyDescent="0.15">
      <c r="A1752" s="2" t="s">
        <v>14</v>
      </c>
      <c r="B1752" s="2" t="s">
        <v>5817</v>
      </c>
      <c r="C1752" s="2" t="s">
        <v>6070</v>
      </c>
      <c r="D1752" s="2" t="s">
        <v>6081</v>
      </c>
      <c r="E1752" s="2"/>
      <c r="F1752" s="2" t="str">
        <f>IF(ISNUMBER(E1752), E1752*G1752, "")</f>
        <v/>
      </c>
      <c r="G1752" s="2">
        <f>IF(AND(ISNUMBER(I1752), H1752&gt;0), I1752/H1752, I1752)</f>
        <v>70.290000000000006</v>
      </c>
      <c r="H1752" s="2">
        <v>1</v>
      </c>
      <c r="I1752" s="2">
        <v>70.290000000000006</v>
      </c>
      <c r="J1752" s="2"/>
      <c r="K1752" s="2"/>
      <c r="L1752" s="2"/>
      <c r="M1752" s="2"/>
      <c r="N1752" s="2"/>
    </row>
    <row r="1753" spans="1:14" ht="15" x14ac:dyDescent="0.15">
      <c r="A1753" s="3" t="s">
        <v>14</v>
      </c>
      <c r="B1753" s="3" t="s">
        <v>5817</v>
      </c>
      <c r="C1753" s="3" t="s">
        <v>6070</v>
      </c>
      <c r="D1753" s="3" t="s">
        <v>6082</v>
      </c>
      <c r="E1753" s="3"/>
      <c r="F1753" s="3" t="str">
        <f>IF(ISNUMBER(E1753), E1753*G1753, "")</f>
        <v/>
      </c>
      <c r="G1753" s="3">
        <f>IF(AND(ISNUMBER(I1753), H1753&gt;0), I1753/H1753, I1753)</f>
        <v>16.73</v>
      </c>
      <c r="H1753" s="3">
        <v>1</v>
      </c>
      <c r="I1753" s="3">
        <v>16.73</v>
      </c>
      <c r="J1753" s="3"/>
      <c r="K1753" s="3"/>
      <c r="L1753" s="3"/>
      <c r="M1753" s="3"/>
      <c r="N1753" s="3"/>
    </row>
    <row r="1754" spans="1:14" ht="15" x14ac:dyDescent="0.15">
      <c r="A1754" s="2" t="s">
        <v>14</v>
      </c>
      <c r="B1754" s="2" t="s">
        <v>5817</v>
      </c>
      <c r="C1754" s="2" t="s">
        <v>6070</v>
      </c>
      <c r="D1754" s="2" t="s">
        <v>6083</v>
      </c>
      <c r="E1754" s="2"/>
      <c r="F1754" s="2" t="str">
        <f>IF(ISNUMBER(E1754), E1754*G1754, "")</f>
        <v/>
      </c>
      <c r="G1754" s="2">
        <f>IF(AND(ISNUMBER(I1754), H1754&gt;0), I1754/H1754, I1754)</f>
        <v>65.39</v>
      </c>
      <c r="H1754" s="2">
        <v>1</v>
      </c>
      <c r="I1754" s="2">
        <v>65.39</v>
      </c>
      <c r="J1754" s="2"/>
      <c r="K1754" s="2"/>
      <c r="L1754" s="2"/>
      <c r="M1754" s="2"/>
      <c r="N1754" s="2"/>
    </row>
    <row r="1755" spans="1:14" ht="15" x14ac:dyDescent="0.15">
      <c r="A1755" s="3" t="s">
        <v>14</v>
      </c>
      <c r="B1755" s="3" t="s">
        <v>5817</v>
      </c>
      <c r="C1755" s="3" t="s">
        <v>6070</v>
      </c>
      <c r="D1755" s="3" t="s">
        <v>2653</v>
      </c>
      <c r="E1755" s="3"/>
      <c r="F1755" s="3" t="str">
        <f>IF(ISNUMBER(E1755), E1755*G1755, "")</f>
        <v/>
      </c>
      <c r="G1755" s="3">
        <f>IF(AND(ISNUMBER(I1755), H1755&gt;0), I1755/H1755, I1755)</f>
        <v>38.35</v>
      </c>
      <c r="H1755" s="3">
        <v>1</v>
      </c>
      <c r="I1755" s="3">
        <v>38.35</v>
      </c>
      <c r="J1755" s="3"/>
      <c r="K1755" s="3"/>
      <c r="L1755" s="3"/>
      <c r="M1755" s="3"/>
      <c r="N1755" s="3"/>
    </row>
    <row r="1756" spans="1:14" ht="15" x14ac:dyDescent="0.15">
      <c r="A1756" s="2" t="s">
        <v>14</v>
      </c>
      <c r="B1756" s="2" t="s">
        <v>5817</v>
      </c>
      <c r="C1756" s="2" t="s">
        <v>6070</v>
      </c>
      <c r="D1756" s="2" t="s">
        <v>6084</v>
      </c>
      <c r="E1756" s="2"/>
      <c r="F1756" s="2" t="str">
        <f>IF(ISNUMBER(E1756), E1756*G1756, "")</f>
        <v/>
      </c>
      <c r="G1756" s="2">
        <f>IF(AND(ISNUMBER(I1756), H1756&gt;0), I1756/H1756, I1756)</f>
        <v>68.97</v>
      </c>
      <c r="H1756" s="2">
        <v>1</v>
      </c>
      <c r="I1756" s="2">
        <v>68.97</v>
      </c>
      <c r="J1756" s="2"/>
      <c r="K1756" s="2"/>
      <c r="L1756" s="2"/>
      <c r="M1756" s="2"/>
      <c r="N1756" s="2"/>
    </row>
    <row r="1757" spans="1:14" ht="15" x14ac:dyDescent="0.15">
      <c r="A1757" s="3" t="s">
        <v>14</v>
      </c>
      <c r="B1757" s="3" t="s">
        <v>5817</v>
      </c>
      <c r="C1757" s="3" t="s">
        <v>6070</v>
      </c>
      <c r="D1757" s="3" t="s">
        <v>6085</v>
      </c>
      <c r="E1757" s="3"/>
      <c r="F1757" s="3" t="str">
        <f>IF(ISNUMBER(E1757), E1757*G1757, "")</f>
        <v/>
      </c>
      <c r="G1757" s="3">
        <f>IF(AND(ISNUMBER(I1757), H1757&gt;0), I1757/H1757, I1757)</f>
        <v>63.55</v>
      </c>
      <c r="H1757" s="3">
        <v>1</v>
      </c>
      <c r="I1757" s="3">
        <v>63.55</v>
      </c>
      <c r="J1757" s="3"/>
      <c r="K1757" s="3"/>
      <c r="L1757" s="3"/>
      <c r="M1757" s="3"/>
      <c r="N1757" s="3"/>
    </row>
    <row r="1758" spans="1:14" ht="15" x14ac:dyDescent="0.15">
      <c r="A1758" s="2" t="s">
        <v>14</v>
      </c>
      <c r="B1758" s="2" t="s">
        <v>5817</v>
      </c>
      <c r="C1758" s="2" t="s">
        <v>6070</v>
      </c>
      <c r="D1758" s="2" t="s">
        <v>6086</v>
      </c>
      <c r="E1758" s="2"/>
      <c r="F1758" s="2" t="str">
        <f>IF(ISNUMBER(E1758), E1758*G1758, "")</f>
        <v/>
      </c>
      <c r="G1758" s="2">
        <f>IF(AND(ISNUMBER(I1758), H1758&gt;0), I1758/H1758, I1758)</f>
        <v>38.270000000000003</v>
      </c>
      <c r="H1758" s="2">
        <v>1</v>
      </c>
      <c r="I1758" s="2">
        <v>38.270000000000003</v>
      </c>
      <c r="J1758" s="2"/>
      <c r="K1758" s="2"/>
      <c r="L1758" s="2"/>
      <c r="M1758" s="2"/>
      <c r="N1758" s="2"/>
    </row>
    <row r="1759" spans="1:14" ht="15" x14ac:dyDescent="0.15">
      <c r="A1759" s="3" t="s">
        <v>14</v>
      </c>
      <c r="B1759" s="3" t="s">
        <v>5817</v>
      </c>
      <c r="C1759" s="3" t="s">
        <v>6070</v>
      </c>
      <c r="D1759" s="3" t="s">
        <v>2657</v>
      </c>
      <c r="E1759" s="3"/>
      <c r="F1759" s="3" t="str">
        <f>IF(ISNUMBER(E1759), E1759*G1759, "")</f>
        <v/>
      </c>
      <c r="G1759" s="3">
        <f>IF(AND(ISNUMBER(I1759), H1759&gt;0), I1759/H1759, I1759)</f>
        <v>76.28</v>
      </c>
      <c r="H1759" s="3">
        <v>1</v>
      </c>
      <c r="I1759" s="3">
        <v>76.28</v>
      </c>
      <c r="J1759" s="3"/>
      <c r="K1759" s="3"/>
      <c r="L1759" s="3"/>
      <c r="M1759" s="3"/>
      <c r="N1759" s="3"/>
    </row>
    <row r="1760" spans="1:14" ht="15" x14ac:dyDescent="0.15">
      <c r="A1760" s="2" t="s">
        <v>14</v>
      </c>
      <c r="B1760" s="2" t="s">
        <v>5817</v>
      </c>
      <c r="C1760" s="2" t="s">
        <v>6070</v>
      </c>
      <c r="D1760" s="2" t="s">
        <v>2658</v>
      </c>
      <c r="E1760" s="2"/>
      <c r="F1760" s="2" t="str">
        <f>IF(ISNUMBER(E1760), E1760*G1760, "")</f>
        <v/>
      </c>
      <c r="G1760" s="2">
        <f>IF(AND(ISNUMBER(I1760), H1760&gt;0), I1760/H1760, I1760)</f>
        <v>77.38</v>
      </c>
      <c r="H1760" s="2">
        <v>1</v>
      </c>
      <c r="I1760" s="2">
        <v>77.38</v>
      </c>
      <c r="J1760" s="2"/>
      <c r="K1760" s="2"/>
      <c r="L1760" s="2"/>
      <c r="M1760" s="2"/>
      <c r="N1760" s="2"/>
    </row>
    <row r="1761" spans="1:14" ht="15" x14ac:dyDescent="0.15">
      <c r="A1761" s="3" t="s">
        <v>14</v>
      </c>
      <c r="B1761" s="3" t="s">
        <v>5817</v>
      </c>
      <c r="C1761" s="3" t="s">
        <v>6070</v>
      </c>
      <c r="D1761" s="3" t="s">
        <v>2659</v>
      </c>
      <c r="E1761" s="3"/>
      <c r="F1761" s="3" t="str">
        <f>IF(ISNUMBER(E1761), E1761*G1761, "")</f>
        <v/>
      </c>
      <c r="G1761" s="3">
        <f>IF(AND(ISNUMBER(I1761), H1761&gt;0), I1761/H1761, I1761)</f>
        <v>18.399999999999999</v>
      </c>
      <c r="H1761" s="3">
        <v>1</v>
      </c>
      <c r="I1761" s="3">
        <v>18.399999999999999</v>
      </c>
      <c r="J1761" s="3"/>
      <c r="K1761" s="3"/>
      <c r="L1761" s="3"/>
      <c r="M1761" s="3"/>
      <c r="N1761" s="3"/>
    </row>
    <row r="1762" spans="1:14" ht="15" x14ac:dyDescent="0.15">
      <c r="A1762" s="2" t="s">
        <v>14</v>
      </c>
      <c r="B1762" s="2" t="s">
        <v>5817</v>
      </c>
      <c r="C1762" s="2" t="s">
        <v>6070</v>
      </c>
      <c r="D1762" s="2" t="s">
        <v>2660</v>
      </c>
      <c r="E1762" s="2"/>
      <c r="F1762" s="2" t="str">
        <f>IF(ISNUMBER(E1762), E1762*G1762, "")</f>
        <v/>
      </c>
      <c r="G1762" s="2">
        <f>IF(AND(ISNUMBER(I1762), H1762&gt;0), I1762/H1762, I1762)</f>
        <v>89.16</v>
      </c>
      <c r="H1762" s="2">
        <v>1</v>
      </c>
      <c r="I1762" s="2">
        <v>89.16</v>
      </c>
      <c r="J1762" s="2"/>
      <c r="K1762" s="2"/>
      <c r="L1762" s="2"/>
      <c r="M1762" s="2"/>
      <c r="N1762" s="2"/>
    </row>
    <row r="1763" spans="1:14" ht="15" x14ac:dyDescent="0.15">
      <c r="A1763" s="3" t="s">
        <v>14</v>
      </c>
      <c r="B1763" s="3" t="s">
        <v>5817</v>
      </c>
      <c r="C1763" s="3" t="s">
        <v>6070</v>
      </c>
      <c r="D1763" s="3" t="s">
        <v>2661</v>
      </c>
      <c r="E1763" s="3"/>
      <c r="F1763" s="3" t="str">
        <f>IF(ISNUMBER(E1763), E1763*G1763, "")</f>
        <v/>
      </c>
      <c r="G1763" s="3">
        <f>IF(AND(ISNUMBER(I1763), H1763&gt;0), I1763/H1763, I1763)</f>
        <v>42.36</v>
      </c>
      <c r="H1763" s="3">
        <v>1</v>
      </c>
      <c r="I1763" s="3">
        <v>42.36</v>
      </c>
      <c r="J1763" s="3"/>
      <c r="K1763" s="3"/>
      <c r="L1763" s="3"/>
      <c r="M1763" s="3"/>
      <c r="N1763" s="3"/>
    </row>
    <row r="1764" spans="1:14" ht="15" x14ac:dyDescent="0.15">
      <c r="A1764" s="2" t="s">
        <v>14</v>
      </c>
      <c r="B1764" s="2" t="s">
        <v>5817</v>
      </c>
      <c r="C1764" s="2" t="s">
        <v>6070</v>
      </c>
      <c r="D1764" s="2" t="s">
        <v>2662</v>
      </c>
      <c r="E1764" s="2"/>
      <c r="F1764" s="2" t="str">
        <f>IF(ISNUMBER(E1764), E1764*G1764, "")</f>
        <v/>
      </c>
      <c r="G1764" s="2">
        <f>IF(AND(ISNUMBER(I1764), H1764&gt;0), I1764/H1764, I1764)</f>
        <v>42.33</v>
      </c>
      <c r="H1764" s="2">
        <v>1</v>
      </c>
      <c r="I1764" s="2">
        <v>42.33</v>
      </c>
      <c r="J1764" s="2"/>
      <c r="K1764" s="2"/>
      <c r="L1764" s="2"/>
      <c r="M1764" s="2"/>
      <c r="N1764" s="2"/>
    </row>
    <row r="1765" spans="1:14" ht="15" x14ac:dyDescent="0.15">
      <c r="A1765" s="3" t="s">
        <v>14</v>
      </c>
      <c r="B1765" s="3" t="s">
        <v>5817</v>
      </c>
      <c r="C1765" s="3" t="s">
        <v>6070</v>
      </c>
      <c r="D1765" s="3" t="s">
        <v>2665</v>
      </c>
      <c r="E1765" s="3"/>
      <c r="F1765" s="3" t="str">
        <f>IF(ISNUMBER(E1765), E1765*G1765, "")</f>
        <v/>
      </c>
      <c r="G1765" s="3">
        <f>IF(AND(ISNUMBER(I1765), H1765&gt;0), I1765/H1765, I1765)</f>
        <v>28.09</v>
      </c>
      <c r="H1765" s="3">
        <v>1</v>
      </c>
      <c r="I1765" s="3">
        <v>28.09</v>
      </c>
      <c r="J1765" s="3"/>
      <c r="K1765" s="3"/>
      <c r="L1765" s="3"/>
      <c r="M1765" s="3"/>
      <c r="N1765" s="3"/>
    </row>
    <row r="1766" spans="1:14" ht="15" x14ac:dyDescent="0.15">
      <c r="A1766" s="2" t="s">
        <v>14</v>
      </c>
      <c r="B1766" s="2" t="s">
        <v>5817</v>
      </c>
      <c r="C1766" s="2" t="s">
        <v>6070</v>
      </c>
      <c r="D1766" s="2" t="s">
        <v>2666</v>
      </c>
      <c r="E1766" s="2"/>
      <c r="F1766" s="2" t="str">
        <f>IF(ISNUMBER(E1766), E1766*G1766, "")</f>
        <v/>
      </c>
      <c r="G1766" s="2">
        <f>IF(AND(ISNUMBER(I1766), H1766&gt;0), I1766/H1766, I1766)</f>
        <v>28.09</v>
      </c>
      <c r="H1766" s="2">
        <v>1</v>
      </c>
      <c r="I1766" s="2">
        <v>28.09</v>
      </c>
      <c r="J1766" s="2"/>
      <c r="K1766" s="2"/>
      <c r="L1766" s="2"/>
      <c r="M1766" s="2"/>
      <c r="N1766" s="2"/>
    </row>
    <row r="1767" spans="1:14" ht="15" x14ac:dyDescent="0.15">
      <c r="A1767" s="3" t="s">
        <v>14</v>
      </c>
      <c r="B1767" s="3" t="s">
        <v>5817</v>
      </c>
      <c r="C1767" s="3" t="s">
        <v>6070</v>
      </c>
      <c r="D1767" s="3" t="s">
        <v>2667</v>
      </c>
      <c r="E1767" s="3"/>
      <c r="F1767" s="3" t="str">
        <f>IF(ISNUMBER(E1767), E1767*G1767, "")</f>
        <v/>
      </c>
      <c r="G1767" s="3">
        <f>IF(AND(ISNUMBER(I1767), H1767&gt;0), I1767/H1767, I1767)</f>
        <v>26.95</v>
      </c>
      <c r="H1767" s="3">
        <v>1</v>
      </c>
      <c r="I1767" s="3">
        <v>26.95</v>
      </c>
      <c r="J1767" s="3"/>
      <c r="K1767" s="3"/>
      <c r="L1767" s="3"/>
      <c r="M1767" s="3"/>
      <c r="N1767" s="3"/>
    </row>
    <row r="1768" spans="1:14" ht="15" x14ac:dyDescent="0.15">
      <c r="A1768" s="2" t="s">
        <v>14</v>
      </c>
      <c r="B1768" s="2" t="s">
        <v>5817</v>
      </c>
      <c r="C1768" s="2" t="s">
        <v>6070</v>
      </c>
      <c r="D1768" s="2" t="s">
        <v>2668</v>
      </c>
      <c r="E1768" s="2"/>
      <c r="F1768" s="2" t="str">
        <f>IF(ISNUMBER(E1768), E1768*G1768, "")</f>
        <v/>
      </c>
      <c r="G1768" s="2">
        <f>IF(AND(ISNUMBER(I1768), H1768&gt;0), I1768/H1768, I1768)</f>
        <v>95.11</v>
      </c>
      <c r="H1768" s="2">
        <v>1</v>
      </c>
      <c r="I1768" s="2">
        <v>95.11</v>
      </c>
      <c r="J1768" s="2"/>
      <c r="K1768" s="2"/>
      <c r="L1768" s="2"/>
      <c r="M1768" s="2"/>
      <c r="N1768" s="2"/>
    </row>
    <row r="1769" spans="1:14" ht="15" x14ac:dyDescent="0.15">
      <c r="A1769" s="3" t="s">
        <v>14</v>
      </c>
      <c r="B1769" s="3" t="s">
        <v>5817</v>
      </c>
      <c r="C1769" s="3" t="s">
        <v>6070</v>
      </c>
      <c r="D1769" s="3" t="s">
        <v>2669</v>
      </c>
      <c r="E1769" s="3"/>
      <c r="F1769" s="3" t="str">
        <f>IF(ISNUMBER(E1769), E1769*G1769, "")</f>
        <v/>
      </c>
      <c r="G1769" s="3">
        <f>IF(AND(ISNUMBER(I1769), H1769&gt;0), I1769/H1769, I1769)</f>
        <v>51.56</v>
      </c>
      <c r="H1769" s="3">
        <v>1</v>
      </c>
      <c r="I1769" s="3">
        <v>51.56</v>
      </c>
      <c r="J1769" s="3"/>
      <c r="K1769" s="3"/>
      <c r="L1769" s="3"/>
      <c r="M1769" s="3"/>
      <c r="N1769" s="3"/>
    </row>
    <row r="1770" spans="1:14" ht="15" x14ac:dyDescent="0.15">
      <c r="A1770" s="2" t="s">
        <v>14</v>
      </c>
      <c r="B1770" s="2" t="s">
        <v>5817</v>
      </c>
      <c r="C1770" s="2" t="s">
        <v>6070</v>
      </c>
      <c r="D1770" s="2" t="s">
        <v>2670</v>
      </c>
      <c r="E1770" s="2"/>
      <c r="F1770" s="2" t="str">
        <f>IF(ISNUMBER(E1770), E1770*G1770, "")</f>
        <v/>
      </c>
      <c r="G1770" s="2">
        <f>IF(AND(ISNUMBER(I1770), H1770&gt;0), I1770/H1770, I1770)</f>
        <v>50.62</v>
      </c>
      <c r="H1770" s="2">
        <v>1</v>
      </c>
      <c r="I1770" s="2">
        <v>50.62</v>
      </c>
      <c r="J1770" s="2"/>
      <c r="K1770" s="2"/>
      <c r="L1770" s="2"/>
      <c r="M1770" s="2"/>
      <c r="N1770" s="2"/>
    </row>
    <row r="1771" spans="1:14" ht="15" x14ac:dyDescent="0.15">
      <c r="A1771" s="3" t="s">
        <v>14</v>
      </c>
      <c r="B1771" s="3" t="s">
        <v>5817</v>
      </c>
      <c r="C1771" s="3" t="s">
        <v>6070</v>
      </c>
      <c r="D1771" s="3" t="s">
        <v>2671</v>
      </c>
      <c r="E1771" s="3"/>
      <c r="F1771" s="3" t="str">
        <f>IF(ISNUMBER(E1771), E1771*G1771, "")</f>
        <v/>
      </c>
      <c r="G1771" s="3">
        <f>IF(AND(ISNUMBER(I1771), H1771&gt;0), I1771/H1771, I1771)</f>
        <v>1.92</v>
      </c>
      <c r="H1771" s="3">
        <v>1</v>
      </c>
      <c r="I1771" s="3">
        <v>1.92</v>
      </c>
      <c r="J1771" s="3"/>
      <c r="K1771" s="3"/>
      <c r="L1771" s="3"/>
      <c r="M1771" s="3"/>
      <c r="N1771" s="3"/>
    </row>
    <row r="1772" spans="1:14" ht="15" x14ac:dyDescent="0.15">
      <c r="A1772" s="2" t="s">
        <v>14</v>
      </c>
      <c r="B1772" s="2" t="s">
        <v>5817</v>
      </c>
      <c r="C1772" s="2" t="s">
        <v>6070</v>
      </c>
      <c r="D1772" s="2" t="s">
        <v>2672</v>
      </c>
      <c r="E1772" s="2"/>
      <c r="F1772" s="2" t="str">
        <f>IF(ISNUMBER(E1772), E1772*G1772, "")</f>
        <v/>
      </c>
      <c r="G1772" s="2">
        <f>IF(AND(ISNUMBER(I1772), H1772&gt;0), I1772/H1772, I1772)</f>
        <v>1.92</v>
      </c>
      <c r="H1772" s="2">
        <v>1</v>
      </c>
      <c r="I1772" s="2">
        <v>1.92</v>
      </c>
      <c r="J1772" s="2"/>
      <c r="K1772" s="2"/>
      <c r="L1772" s="2"/>
      <c r="M1772" s="2"/>
      <c r="N1772" s="2"/>
    </row>
    <row r="1773" spans="1:14" ht="15" x14ac:dyDescent="0.15">
      <c r="A1773" s="3" t="s">
        <v>14</v>
      </c>
      <c r="B1773" s="3" t="s">
        <v>5817</v>
      </c>
      <c r="C1773" s="3" t="s">
        <v>6070</v>
      </c>
      <c r="D1773" s="3" t="s">
        <v>2674</v>
      </c>
      <c r="E1773" s="3"/>
      <c r="F1773" s="3" t="str">
        <f>IF(ISNUMBER(E1773), E1773*G1773, "")</f>
        <v/>
      </c>
      <c r="G1773" s="3">
        <f>IF(AND(ISNUMBER(I1773), H1773&gt;0), I1773/H1773, I1773)</f>
        <v>1.92</v>
      </c>
      <c r="H1773" s="3">
        <v>1</v>
      </c>
      <c r="I1773" s="3">
        <v>1.92</v>
      </c>
      <c r="J1773" s="3"/>
      <c r="K1773" s="3"/>
      <c r="L1773" s="3"/>
      <c r="M1773" s="3"/>
      <c r="N1773" s="3"/>
    </row>
    <row r="1774" spans="1:14" ht="15" x14ac:dyDescent="0.15">
      <c r="A1774" s="2" t="s">
        <v>14</v>
      </c>
      <c r="B1774" s="2" t="s">
        <v>5817</v>
      </c>
      <c r="C1774" s="2" t="s">
        <v>6070</v>
      </c>
      <c r="D1774" s="2" t="s">
        <v>2675</v>
      </c>
      <c r="E1774" s="2"/>
      <c r="F1774" s="2" t="str">
        <f>IF(ISNUMBER(E1774), E1774*G1774, "")</f>
        <v/>
      </c>
      <c r="G1774" s="2">
        <f>IF(AND(ISNUMBER(I1774), H1774&gt;0), I1774/H1774, I1774)</f>
        <v>54.1</v>
      </c>
      <c r="H1774" s="2">
        <v>1</v>
      </c>
      <c r="I1774" s="2">
        <v>54.1</v>
      </c>
      <c r="J1774" s="2"/>
      <c r="K1774" s="2"/>
      <c r="L1774" s="2"/>
      <c r="M1774" s="2"/>
      <c r="N1774" s="2"/>
    </row>
    <row r="1775" spans="1:14" ht="15" x14ac:dyDescent="0.15">
      <c r="A1775" s="3" t="s">
        <v>14</v>
      </c>
      <c r="B1775" s="3" t="s">
        <v>5817</v>
      </c>
      <c r="C1775" s="3" t="s">
        <v>6070</v>
      </c>
      <c r="D1775" s="3" t="s">
        <v>2676</v>
      </c>
      <c r="E1775" s="3"/>
      <c r="F1775" s="3" t="str">
        <f>IF(ISNUMBER(E1775), E1775*G1775, "")</f>
        <v/>
      </c>
      <c r="G1775" s="3">
        <f>IF(AND(ISNUMBER(I1775), H1775&gt;0), I1775/H1775, I1775)</f>
        <v>68.05</v>
      </c>
      <c r="H1775" s="3">
        <v>1</v>
      </c>
      <c r="I1775" s="3">
        <v>68.05</v>
      </c>
      <c r="J1775" s="3"/>
      <c r="K1775" s="3"/>
      <c r="L1775" s="3"/>
      <c r="M1775" s="3"/>
      <c r="N1775" s="3"/>
    </row>
    <row r="1776" spans="1:14" ht="15" x14ac:dyDescent="0.15">
      <c r="A1776" s="2" t="s">
        <v>14</v>
      </c>
      <c r="B1776" s="2" t="s">
        <v>5817</v>
      </c>
      <c r="C1776" s="2" t="s">
        <v>6070</v>
      </c>
      <c r="D1776" s="2" t="s">
        <v>2677</v>
      </c>
      <c r="E1776" s="2"/>
      <c r="F1776" s="2" t="str">
        <f>IF(ISNUMBER(E1776), E1776*G1776, "")</f>
        <v/>
      </c>
      <c r="G1776" s="2">
        <f>IF(AND(ISNUMBER(I1776), H1776&gt;0), I1776/H1776, I1776)</f>
        <v>65.61</v>
      </c>
      <c r="H1776" s="2">
        <v>1</v>
      </c>
      <c r="I1776" s="2">
        <v>65.61</v>
      </c>
      <c r="J1776" s="2"/>
      <c r="K1776" s="2"/>
      <c r="L1776" s="2"/>
      <c r="M1776" s="2"/>
      <c r="N1776" s="2"/>
    </row>
    <row r="1777" spans="1:14" ht="15" x14ac:dyDescent="0.15">
      <c r="A1777" s="3" t="s">
        <v>14</v>
      </c>
      <c r="B1777" s="3" t="s">
        <v>5817</v>
      </c>
      <c r="C1777" s="3" t="s">
        <v>6070</v>
      </c>
      <c r="D1777" s="3" t="s">
        <v>2678</v>
      </c>
      <c r="E1777" s="3"/>
      <c r="F1777" s="3" t="str">
        <f>IF(ISNUMBER(E1777), E1777*G1777, "")</f>
        <v/>
      </c>
      <c r="G1777" s="3">
        <f>IF(AND(ISNUMBER(I1777), H1777&gt;0), I1777/H1777, I1777)</f>
        <v>29.6</v>
      </c>
      <c r="H1777" s="3">
        <v>1</v>
      </c>
      <c r="I1777" s="3">
        <v>29.6</v>
      </c>
      <c r="J1777" s="3"/>
      <c r="K1777" s="3"/>
      <c r="L1777" s="3"/>
      <c r="M1777" s="3"/>
      <c r="N1777" s="3"/>
    </row>
    <row r="1778" spans="1:14" ht="15" x14ac:dyDescent="0.15">
      <c r="A1778" s="2" t="s">
        <v>14</v>
      </c>
      <c r="B1778" s="2" t="s">
        <v>5817</v>
      </c>
      <c r="C1778" s="2" t="s">
        <v>6070</v>
      </c>
      <c r="D1778" s="2" t="s">
        <v>2679</v>
      </c>
      <c r="E1778" s="2"/>
      <c r="F1778" s="2" t="str">
        <f>IF(ISNUMBER(E1778), E1778*G1778, "")</f>
        <v/>
      </c>
      <c r="G1778" s="2">
        <f>IF(AND(ISNUMBER(I1778), H1778&gt;0), I1778/H1778, I1778)</f>
        <v>20.37</v>
      </c>
      <c r="H1778" s="2">
        <v>1</v>
      </c>
      <c r="I1778" s="2">
        <v>20.37</v>
      </c>
      <c r="J1778" s="2"/>
      <c r="K1778" s="2"/>
      <c r="L1778" s="2"/>
      <c r="M1778" s="2"/>
      <c r="N1778" s="2"/>
    </row>
    <row r="1779" spans="1:14" ht="15" x14ac:dyDescent="0.15">
      <c r="A1779" s="3" t="s">
        <v>14</v>
      </c>
      <c r="B1779" s="3" t="s">
        <v>5817</v>
      </c>
      <c r="C1779" s="3" t="s">
        <v>6070</v>
      </c>
      <c r="D1779" s="3" t="s">
        <v>6087</v>
      </c>
      <c r="E1779" s="3"/>
      <c r="F1779" s="3" t="str">
        <f>IF(ISNUMBER(E1779), E1779*G1779, "")</f>
        <v/>
      </c>
      <c r="G1779" s="3">
        <f>IF(AND(ISNUMBER(I1779), H1779&gt;0), I1779/H1779, I1779)</f>
        <v>30.53</v>
      </c>
      <c r="H1779" s="3">
        <v>1</v>
      </c>
      <c r="I1779" s="3">
        <v>30.53</v>
      </c>
      <c r="J1779" s="3"/>
      <c r="K1779" s="3"/>
      <c r="L1779" s="3"/>
      <c r="M1779" s="3"/>
      <c r="N1779" s="3"/>
    </row>
    <row r="1780" spans="1:14" ht="15" x14ac:dyDescent="0.15">
      <c r="A1780" s="2" t="s">
        <v>14</v>
      </c>
      <c r="B1780" s="2" t="s">
        <v>5817</v>
      </c>
      <c r="C1780" s="2" t="s">
        <v>6070</v>
      </c>
      <c r="D1780" s="2" t="s">
        <v>2693</v>
      </c>
      <c r="E1780" s="2"/>
      <c r="F1780" s="2" t="str">
        <f>IF(ISNUMBER(E1780), E1780*G1780, "")</f>
        <v/>
      </c>
      <c r="G1780" s="2">
        <f>IF(AND(ISNUMBER(I1780), H1780&gt;0), I1780/H1780, I1780)</f>
        <v>22.074999999999999</v>
      </c>
      <c r="H1780" s="2">
        <v>2</v>
      </c>
      <c r="I1780" s="2">
        <v>44.15</v>
      </c>
      <c r="J1780" s="2"/>
      <c r="K1780" s="2"/>
      <c r="L1780" s="2"/>
      <c r="M1780" s="2"/>
      <c r="N1780" s="2"/>
    </row>
    <row r="1781" spans="1:14" ht="15" x14ac:dyDescent="0.15">
      <c r="A1781" s="3" t="s">
        <v>14</v>
      </c>
      <c r="B1781" s="3" t="s">
        <v>5817</v>
      </c>
      <c r="C1781" s="3" t="s">
        <v>6070</v>
      </c>
      <c r="D1781" s="3" t="s">
        <v>2695</v>
      </c>
      <c r="E1781" s="3"/>
      <c r="F1781" s="3" t="str">
        <f>IF(ISNUMBER(E1781), E1781*G1781, "")</f>
        <v/>
      </c>
      <c r="G1781" s="3">
        <f>IF(AND(ISNUMBER(I1781), H1781&gt;0), I1781/H1781, I1781)</f>
        <v>1.88</v>
      </c>
      <c r="H1781" s="3">
        <v>1</v>
      </c>
      <c r="I1781" s="3">
        <v>1.88</v>
      </c>
      <c r="J1781" s="3"/>
      <c r="K1781" s="3"/>
      <c r="L1781" s="3"/>
      <c r="M1781" s="3"/>
      <c r="N1781" s="3"/>
    </row>
    <row r="1782" spans="1:14" ht="15" x14ac:dyDescent="0.15">
      <c r="A1782" s="2" t="s">
        <v>14</v>
      </c>
      <c r="B1782" s="2" t="s">
        <v>5817</v>
      </c>
      <c r="C1782" s="2" t="s">
        <v>6070</v>
      </c>
      <c r="D1782" s="2" t="s">
        <v>2696</v>
      </c>
      <c r="E1782" s="2"/>
      <c r="F1782" s="2" t="str">
        <f>IF(ISNUMBER(E1782), E1782*G1782, "")</f>
        <v/>
      </c>
      <c r="G1782" s="2">
        <f>IF(AND(ISNUMBER(I1782), H1782&gt;0), I1782/H1782, I1782)</f>
        <v>26.95</v>
      </c>
      <c r="H1782" s="2">
        <v>1</v>
      </c>
      <c r="I1782" s="2">
        <v>26.95</v>
      </c>
      <c r="J1782" s="2"/>
      <c r="K1782" s="2"/>
      <c r="L1782" s="2"/>
      <c r="M1782" s="2"/>
      <c r="N1782" s="2"/>
    </row>
    <row r="1783" spans="1:14" ht="15" x14ac:dyDescent="0.15">
      <c r="A1783" s="3" t="s">
        <v>14</v>
      </c>
      <c r="B1783" s="3" t="s">
        <v>5817</v>
      </c>
      <c r="C1783" s="3" t="s">
        <v>6070</v>
      </c>
      <c r="D1783" s="3" t="s">
        <v>2699</v>
      </c>
      <c r="E1783" s="3"/>
      <c r="F1783" s="3" t="str">
        <f>IF(ISNUMBER(E1783), E1783*G1783, "")</f>
        <v/>
      </c>
      <c r="G1783" s="3">
        <f>IF(AND(ISNUMBER(I1783), H1783&gt;0), I1783/H1783, I1783)</f>
        <v>50.65</v>
      </c>
      <c r="H1783" s="3">
        <v>1</v>
      </c>
      <c r="I1783" s="3">
        <v>50.65</v>
      </c>
      <c r="J1783" s="3"/>
      <c r="K1783" s="3"/>
      <c r="L1783" s="3"/>
      <c r="M1783" s="3"/>
      <c r="N1783" s="3"/>
    </row>
    <row r="1784" spans="1:14" ht="15" x14ac:dyDescent="0.15">
      <c r="A1784" s="2" t="s">
        <v>14</v>
      </c>
      <c r="B1784" s="2" t="s">
        <v>5817</v>
      </c>
      <c r="C1784" s="2" t="s">
        <v>6070</v>
      </c>
      <c r="D1784" s="2" t="s">
        <v>2701</v>
      </c>
      <c r="E1784" s="2"/>
      <c r="F1784" s="2" t="str">
        <f>IF(ISNUMBER(E1784), E1784*G1784, "")</f>
        <v/>
      </c>
      <c r="G1784" s="2">
        <f>IF(AND(ISNUMBER(I1784), H1784&gt;0), I1784/H1784, I1784)</f>
        <v>50.65</v>
      </c>
      <c r="H1784" s="2">
        <v>1</v>
      </c>
      <c r="I1784" s="2">
        <v>50.65</v>
      </c>
      <c r="J1784" s="2"/>
      <c r="K1784" s="2"/>
      <c r="L1784" s="2"/>
      <c r="M1784" s="2"/>
      <c r="N1784" s="2"/>
    </row>
    <row r="1785" spans="1:14" ht="15" x14ac:dyDescent="0.15">
      <c r="A1785" s="3" t="s">
        <v>14</v>
      </c>
      <c r="B1785" s="3" t="s">
        <v>5817</v>
      </c>
      <c r="C1785" s="3" t="s">
        <v>6070</v>
      </c>
      <c r="D1785" s="3" t="s">
        <v>6088</v>
      </c>
      <c r="E1785" s="3"/>
      <c r="F1785" s="3" t="str">
        <f>IF(ISNUMBER(E1785), E1785*G1785, "")</f>
        <v/>
      </c>
      <c r="G1785" s="3">
        <f>IF(AND(ISNUMBER(I1785), H1785&gt;0), I1785/H1785, I1785)</f>
        <v>13.34</v>
      </c>
      <c r="H1785" s="3">
        <v>1</v>
      </c>
      <c r="I1785" s="3">
        <v>13.34</v>
      </c>
      <c r="J1785" s="3"/>
      <c r="K1785" s="3"/>
      <c r="L1785" s="3"/>
      <c r="M1785" s="3"/>
      <c r="N1785" s="3"/>
    </row>
    <row r="1786" spans="1:14" ht="15" x14ac:dyDescent="0.15">
      <c r="A1786" s="2" t="s">
        <v>14</v>
      </c>
      <c r="B1786" s="2" t="s">
        <v>5817</v>
      </c>
      <c r="C1786" s="2" t="s">
        <v>6070</v>
      </c>
      <c r="D1786" s="2" t="s">
        <v>6089</v>
      </c>
      <c r="E1786" s="2"/>
      <c r="F1786" s="2" t="str">
        <f>IF(ISNUMBER(E1786), E1786*G1786, "")</f>
        <v/>
      </c>
      <c r="G1786" s="2">
        <f>IF(AND(ISNUMBER(I1786), H1786&gt;0), I1786/H1786, I1786)</f>
        <v>31.25</v>
      </c>
      <c r="H1786" s="2">
        <v>1</v>
      </c>
      <c r="I1786" s="2">
        <v>31.25</v>
      </c>
      <c r="J1786" s="2"/>
      <c r="K1786" s="2"/>
      <c r="L1786" s="2"/>
      <c r="M1786" s="2"/>
      <c r="N1786" s="2"/>
    </row>
    <row r="1787" spans="1:14" ht="15" x14ac:dyDescent="0.15">
      <c r="A1787" s="3" t="s">
        <v>14</v>
      </c>
      <c r="B1787" s="3" t="s">
        <v>5817</v>
      </c>
      <c r="C1787" s="3" t="s">
        <v>6070</v>
      </c>
      <c r="D1787" s="3" t="s">
        <v>6090</v>
      </c>
      <c r="E1787" s="3"/>
      <c r="F1787" s="3" t="str">
        <f>IF(ISNUMBER(E1787), E1787*G1787, "")</f>
        <v/>
      </c>
      <c r="G1787" s="3">
        <f>IF(AND(ISNUMBER(I1787), H1787&gt;0), I1787/H1787, I1787)</f>
        <v>34.03</v>
      </c>
      <c r="H1787" s="3">
        <v>1</v>
      </c>
      <c r="I1787" s="3">
        <v>34.03</v>
      </c>
      <c r="J1787" s="3"/>
      <c r="K1787" s="3"/>
      <c r="L1787" s="3"/>
      <c r="M1787" s="3"/>
      <c r="N1787" s="3"/>
    </row>
    <row r="1788" spans="1:14" ht="15" x14ac:dyDescent="0.15">
      <c r="A1788" s="2" t="s">
        <v>14</v>
      </c>
      <c r="B1788" s="2" t="s">
        <v>5817</v>
      </c>
      <c r="C1788" s="2" t="s">
        <v>6070</v>
      </c>
      <c r="D1788" s="2" t="s">
        <v>6091</v>
      </c>
      <c r="E1788" s="2"/>
      <c r="F1788" s="2" t="str">
        <f>IF(ISNUMBER(E1788), E1788*G1788, "")</f>
        <v/>
      </c>
      <c r="G1788" s="2">
        <f>IF(AND(ISNUMBER(I1788), H1788&gt;0), I1788/H1788, I1788)</f>
        <v>21.16</v>
      </c>
      <c r="H1788" s="2">
        <v>1</v>
      </c>
      <c r="I1788" s="2">
        <v>21.16</v>
      </c>
      <c r="J1788" s="2"/>
      <c r="K1788" s="2"/>
      <c r="L1788" s="2"/>
      <c r="M1788" s="2"/>
      <c r="N1788" s="2"/>
    </row>
    <row r="1789" spans="1:14" ht="15" x14ac:dyDescent="0.15">
      <c r="A1789" s="3" t="s">
        <v>14</v>
      </c>
      <c r="B1789" s="3" t="s">
        <v>5817</v>
      </c>
      <c r="C1789" s="3" t="s">
        <v>6070</v>
      </c>
      <c r="D1789" s="3" t="s">
        <v>6092</v>
      </c>
      <c r="E1789" s="3"/>
      <c r="F1789" s="3" t="str">
        <f>IF(ISNUMBER(E1789), E1789*G1789, "")</f>
        <v/>
      </c>
      <c r="G1789" s="3">
        <f>IF(AND(ISNUMBER(I1789), H1789&gt;0), I1789/H1789, I1789)</f>
        <v>20.56</v>
      </c>
      <c r="H1789" s="3">
        <v>1</v>
      </c>
      <c r="I1789" s="3">
        <v>20.56</v>
      </c>
      <c r="J1789" s="3"/>
      <c r="K1789" s="3"/>
      <c r="L1789" s="3"/>
      <c r="M1789" s="3"/>
      <c r="N1789" s="3"/>
    </row>
    <row r="1790" spans="1:14" ht="15" x14ac:dyDescent="0.15">
      <c r="A1790" s="2" t="s">
        <v>14</v>
      </c>
      <c r="B1790" s="2" t="s">
        <v>5817</v>
      </c>
      <c r="C1790" s="2" t="s">
        <v>6070</v>
      </c>
      <c r="D1790" s="2" t="s">
        <v>6093</v>
      </c>
      <c r="E1790" s="2"/>
      <c r="F1790" s="2" t="str">
        <f>IF(ISNUMBER(E1790), E1790*G1790, "")</f>
        <v/>
      </c>
      <c r="G1790" s="2">
        <f>IF(AND(ISNUMBER(I1790), H1790&gt;0), I1790/H1790, I1790)</f>
        <v>44.15</v>
      </c>
      <c r="H1790" s="2">
        <v>1</v>
      </c>
      <c r="I1790" s="2">
        <v>44.15</v>
      </c>
      <c r="J1790" s="2"/>
      <c r="K1790" s="2"/>
      <c r="L1790" s="2"/>
      <c r="M1790" s="2"/>
      <c r="N1790" s="2"/>
    </row>
    <row r="1791" spans="1:14" ht="15" x14ac:dyDescent="0.15">
      <c r="A1791" s="3" t="s">
        <v>14</v>
      </c>
      <c r="B1791" s="3" t="s">
        <v>5817</v>
      </c>
      <c r="C1791" s="3" t="s">
        <v>6070</v>
      </c>
      <c r="D1791" s="3" t="s">
        <v>6094</v>
      </c>
      <c r="E1791" s="3"/>
      <c r="F1791" s="3" t="str">
        <f>IF(ISNUMBER(E1791), E1791*G1791, "")</f>
        <v/>
      </c>
      <c r="G1791" s="3">
        <f>IF(AND(ISNUMBER(I1791), H1791&gt;0), I1791/H1791, I1791)</f>
        <v>21.06</v>
      </c>
      <c r="H1791" s="3">
        <v>1</v>
      </c>
      <c r="I1791" s="3">
        <v>21.06</v>
      </c>
      <c r="J1791" s="3"/>
      <c r="K1791" s="3"/>
      <c r="L1791" s="3"/>
      <c r="M1791" s="3"/>
      <c r="N1791" s="3"/>
    </row>
    <row r="1792" spans="1:14" ht="15" x14ac:dyDescent="0.15">
      <c r="A1792" s="2" t="s">
        <v>14</v>
      </c>
      <c r="B1792" s="2" t="s">
        <v>5817</v>
      </c>
      <c r="C1792" s="2" t="s">
        <v>6070</v>
      </c>
      <c r="D1792" s="2" t="s">
        <v>6095</v>
      </c>
      <c r="E1792" s="2"/>
      <c r="F1792" s="2" t="str">
        <f>IF(ISNUMBER(E1792), E1792*G1792, "")</f>
        <v/>
      </c>
      <c r="G1792" s="2">
        <f>IF(AND(ISNUMBER(I1792), H1792&gt;0), I1792/H1792, I1792)</f>
        <v>42.73</v>
      </c>
      <c r="H1792" s="2">
        <v>1</v>
      </c>
      <c r="I1792" s="2">
        <v>42.73</v>
      </c>
      <c r="J1792" s="2"/>
      <c r="K1792" s="2"/>
      <c r="L1792" s="2"/>
      <c r="M1792" s="2"/>
      <c r="N1792" s="2"/>
    </row>
    <row r="1793" spans="1:14" ht="15" x14ac:dyDescent="0.15">
      <c r="A1793" s="3" t="s">
        <v>14</v>
      </c>
      <c r="B1793" s="3" t="s">
        <v>5817</v>
      </c>
      <c r="C1793" s="3" t="s">
        <v>6070</v>
      </c>
      <c r="D1793" s="3" t="s">
        <v>6096</v>
      </c>
      <c r="E1793" s="3"/>
      <c r="F1793" s="3" t="str">
        <f>IF(ISNUMBER(E1793), E1793*G1793, "")</f>
        <v/>
      </c>
      <c r="G1793" s="3">
        <f>IF(AND(ISNUMBER(I1793), H1793&gt;0), I1793/H1793, I1793)</f>
        <v>63.85</v>
      </c>
      <c r="H1793" s="3">
        <v>1</v>
      </c>
      <c r="I1793" s="3">
        <v>63.85</v>
      </c>
      <c r="J1793" s="3"/>
      <c r="K1793" s="3"/>
      <c r="L1793" s="3"/>
      <c r="M1793" s="3"/>
      <c r="N1793" s="3"/>
    </row>
    <row r="1794" spans="1:14" ht="15" x14ac:dyDescent="0.15">
      <c r="A1794" s="2" t="s">
        <v>14</v>
      </c>
      <c r="B1794" s="2" t="s">
        <v>5817</v>
      </c>
      <c r="C1794" s="2" t="s">
        <v>6070</v>
      </c>
      <c r="D1794" s="2" t="s">
        <v>6097</v>
      </c>
      <c r="E1794" s="2"/>
      <c r="F1794" s="2" t="str">
        <f>IF(ISNUMBER(E1794), E1794*G1794, "")</f>
        <v/>
      </c>
      <c r="G1794" s="2">
        <f>IF(AND(ISNUMBER(I1794), H1794&gt;0), I1794/H1794, I1794)</f>
        <v>69.88</v>
      </c>
      <c r="H1794" s="2">
        <v>1</v>
      </c>
      <c r="I1794" s="2">
        <v>69.88</v>
      </c>
      <c r="J1794" s="2"/>
      <c r="K1794" s="2"/>
      <c r="L1794" s="2"/>
      <c r="M1794" s="2"/>
      <c r="N1794" s="2"/>
    </row>
    <row r="1795" spans="1:14" ht="15" x14ac:dyDescent="0.15">
      <c r="A1795" s="3" t="s">
        <v>14</v>
      </c>
      <c r="B1795" s="3" t="s">
        <v>5817</v>
      </c>
      <c r="C1795" s="3" t="s">
        <v>6070</v>
      </c>
      <c r="D1795" s="3" t="s">
        <v>6098</v>
      </c>
      <c r="E1795" s="3"/>
      <c r="F1795" s="3" t="str">
        <f>IF(ISNUMBER(E1795), E1795*G1795, "")</f>
        <v/>
      </c>
      <c r="G1795" s="3">
        <f>IF(AND(ISNUMBER(I1795), H1795&gt;0), I1795/H1795, I1795)</f>
        <v>96.55</v>
      </c>
      <c r="H1795" s="3">
        <v>1</v>
      </c>
      <c r="I1795" s="3">
        <v>96.55</v>
      </c>
      <c r="J1795" s="3"/>
      <c r="K1795" s="3"/>
      <c r="L1795" s="3"/>
      <c r="M1795" s="3"/>
      <c r="N1795" s="3"/>
    </row>
    <row r="1796" spans="1:14" ht="15" x14ac:dyDescent="0.15">
      <c r="A1796" s="2" t="s">
        <v>14</v>
      </c>
      <c r="B1796" s="2" t="s">
        <v>5817</v>
      </c>
      <c r="C1796" s="2" t="s">
        <v>6070</v>
      </c>
      <c r="D1796" s="2" t="s">
        <v>6099</v>
      </c>
      <c r="E1796" s="2"/>
      <c r="F1796" s="2" t="str">
        <f>IF(ISNUMBER(E1796), E1796*G1796, "")</f>
        <v/>
      </c>
      <c r="G1796" s="2">
        <f>IF(AND(ISNUMBER(I1796), H1796&gt;0), I1796/H1796, I1796)</f>
        <v>21.94</v>
      </c>
      <c r="H1796" s="2">
        <v>1</v>
      </c>
      <c r="I1796" s="2">
        <v>21.94</v>
      </c>
      <c r="J1796" s="2"/>
      <c r="K1796" s="2"/>
      <c r="L1796" s="2"/>
      <c r="M1796" s="2"/>
      <c r="N1796" s="2"/>
    </row>
    <row r="1797" spans="1:14" ht="15" x14ac:dyDescent="0.15">
      <c r="A1797" s="3" t="s">
        <v>14</v>
      </c>
      <c r="B1797" s="3" t="s">
        <v>5817</v>
      </c>
      <c r="C1797" s="3" t="s">
        <v>6070</v>
      </c>
      <c r="D1797" s="3" t="s">
        <v>6100</v>
      </c>
      <c r="E1797" s="3"/>
      <c r="F1797" s="3" t="str">
        <f>IF(ISNUMBER(E1797), E1797*G1797, "")</f>
        <v/>
      </c>
      <c r="G1797" s="3">
        <f>IF(AND(ISNUMBER(I1797), H1797&gt;0), I1797/H1797, I1797)</f>
        <v>18.63</v>
      </c>
      <c r="H1797" s="3">
        <v>1</v>
      </c>
      <c r="I1797" s="3">
        <v>18.63</v>
      </c>
      <c r="J1797" s="3"/>
      <c r="K1797" s="3"/>
      <c r="L1797" s="3"/>
      <c r="M1797" s="3"/>
      <c r="N1797" s="3"/>
    </row>
    <row r="1798" spans="1:14" ht="15" x14ac:dyDescent="0.15">
      <c r="A1798" s="2" t="s">
        <v>14</v>
      </c>
      <c r="B1798" s="2" t="s">
        <v>5817</v>
      </c>
      <c r="C1798" s="2" t="s">
        <v>6070</v>
      </c>
      <c r="D1798" s="2" t="s">
        <v>6101</v>
      </c>
      <c r="E1798" s="2"/>
      <c r="F1798" s="2" t="str">
        <f>IF(ISNUMBER(E1798), E1798*G1798, "")</f>
        <v/>
      </c>
      <c r="G1798" s="2">
        <f>IF(AND(ISNUMBER(I1798), H1798&gt;0), I1798/H1798, I1798)</f>
        <v>41.03</v>
      </c>
      <c r="H1798" s="2">
        <v>1</v>
      </c>
      <c r="I1798" s="2">
        <v>41.03</v>
      </c>
      <c r="J1798" s="2"/>
      <c r="K1798" s="2"/>
      <c r="L1798" s="2"/>
      <c r="M1798" s="2"/>
      <c r="N1798" s="2"/>
    </row>
    <row r="1799" spans="1:14" ht="15" x14ac:dyDescent="0.15">
      <c r="A1799" s="3" t="s">
        <v>14</v>
      </c>
      <c r="B1799" s="3" t="s">
        <v>5817</v>
      </c>
      <c r="C1799" s="3" t="s">
        <v>6070</v>
      </c>
      <c r="D1799" s="3" t="s">
        <v>6102</v>
      </c>
      <c r="E1799" s="3"/>
      <c r="F1799" s="3" t="str">
        <f>IF(ISNUMBER(E1799), E1799*G1799, "")</f>
        <v/>
      </c>
      <c r="G1799" s="3">
        <f>IF(AND(ISNUMBER(I1799), H1799&gt;0), I1799/H1799, I1799)</f>
        <v>37.94</v>
      </c>
      <c r="H1799" s="3">
        <v>1</v>
      </c>
      <c r="I1799" s="3">
        <v>37.94</v>
      </c>
      <c r="J1799" s="3"/>
      <c r="K1799" s="3"/>
      <c r="L1799" s="3"/>
      <c r="M1799" s="3"/>
      <c r="N1799" s="3"/>
    </row>
    <row r="1800" spans="1:14" ht="15" x14ac:dyDescent="0.15">
      <c r="A1800" s="2" t="s">
        <v>14</v>
      </c>
      <c r="B1800" s="2" t="s">
        <v>5817</v>
      </c>
      <c r="C1800" s="2" t="s">
        <v>6070</v>
      </c>
      <c r="D1800" s="2" t="s">
        <v>6103</v>
      </c>
      <c r="E1800" s="2"/>
      <c r="F1800" s="2" t="str">
        <f>IF(ISNUMBER(E1800), E1800*G1800, "")</f>
        <v/>
      </c>
      <c r="G1800" s="2">
        <f>IF(AND(ISNUMBER(I1800), H1800&gt;0), I1800/H1800, I1800)</f>
        <v>21.78</v>
      </c>
      <c r="H1800" s="2">
        <v>1</v>
      </c>
      <c r="I1800" s="2">
        <v>21.78</v>
      </c>
      <c r="J1800" s="2"/>
      <c r="K1800" s="2"/>
      <c r="L1800" s="2"/>
      <c r="M1800" s="2"/>
      <c r="N1800" s="2"/>
    </row>
    <row r="1801" spans="1:14" ht="15" x14ac:dyDescent="0.15">
      <c r="A1801" s="3" t="s">
        <v>14</v>
      </c>
      <c r="B1801" s="3" t="s">
        <v>5817</v>
      </c>
      <c r="C1801" s="3" t="s">
        <v>6070</v>
      </c>
      <c r="D1801" s="3" t="s">
        <v>6104</v>
      </c>
      <c r="E1801" s="3"/>
      <c r="F1801" s="3" t="str">
        <f>IF(ISNUMBER(E1801), E1801*G1801, "")</f>
        <v/>
      </c>
      <c r="G1801" s="3">
        <f>IF(AND(ISNUMBER(I1801), H1801&gt;0), I1801/H1801, I1801)</f>
        <v>38.950000000000003</v>
      </c>
      <c r="H1801" s="3">
        <v>1</v>
      </c>
      <c r="I1801" s="3">
        <v>38.950000000000003</v>
      </c>
      <c r="J1801" s="3"/>
      <c r="K1801" s="3"/>
      <c r="L1801" s="3"/>
      <c r="M1801" s="3"/>
      <c r="N1801" s="3"/>
    </row>
    <row r="1802" spans="1:14" ht="15" x14ac:dyDescent="0.15">
      <c r="A1802" s="2" t="s">
        <v>14</v>
      </c>
      <c r="B1802" s="2" t="s">
        <v>5817</v>
      </c>
      <c r="C1802" s="2" t="s">
        <v>6070</v>
      </c>
      <c r="D1802" s="2" t="s">
        <v>6105</v>
      </c>
      <c r="E1802" s="2"/>
      <c r="F1802" s="2" t="str">
        <f>IF(ISNUMBER(E1802), E1802*G1802, "")</f>
        <v/>
      </c>
      <c r="G1802" s="2">
        <f>IF(AND(ISNUMBER(I1802), H1802&gt;0), I1802/H1802, I1802)</f>
        <v>26.78</v>
      </c>
      <c r="H1802" s="2">
        <v>1</v>
      </c>
      <c r="I1802" s="2">
        <v>26.78</v>
      </c>
      <c r="J1802" s="2"/>
      <c r="K1802" s="2"/>
      <c r="L1802" s="2"/>
      <c r="M1802" s="2"/>
      <c r="N1802" s="2"/>
    </row>
    <row r="1803" spans="1:14" ht="15" x14ac:dyDescent="0.15">
      <c r="A1803" s="3" t="s">
        <v>14</v>
      </c>
      <c r="B1803" s="3" t="s">
        <v>5817</v>
      </c>
      <c r="C1803" s="3" t="s">
        <v>6070</v>
      </c>
      <c r="D1803" s="3" t="s">
        <v>6106</v>
      </c>
      <c r="E1803" s="3"/>
      <c r="F1803" s="3" t="str">
        <f>IF(ISNUMBER(E1803), E1803*G1803, "")</f>
        <v/>
      </c>
      <c r="G1803" s="3">
        <f>IF(AND(ISNUMBER(I1803), H1803&gt;0), I1803/H1803, I1803)</f>
        <v>41.98</v>
      </c>
      <c r="H1803" s="3">
        <v>1</v>
      </c>
      <c r="I1803" s="3">
        <v>41.98</v>
      </c>
      <c r="J1803" s="3"/>
      <c r="K1803" s="3"/>
      <c r="L1803" s="3"/>
      <c r="M1803" s="3"/>
      <c r="N1803" s="3"/>
    </row>
    <row r="1804" spans="1:14" ht="15" x14ac:dyDescent="0.15">
      <c r="A1804" s="2" t="s">
        <v>14</v>
      </c>
      <c r="B1804" s="2" t="s">
        <v>5817</v>
      </c>
      <c r="C1804" s="2" t="s">
        <v>6070</v>
      </c>
      <c r="D1804" s="2" t="s">
        <v>6107</v>
      </c>
      <c r="E1804" s="2"/>
      <c r="F1804" s="2" t="str">
        <f>IF(ISNUMBER(E1804), E1804*G1804, "")</f>
        <v/>
      </c>
      <c r="G1804" s="2">
        <f>IF(AND(ISNUMBER(I1804), H1804&gt;0), I1804/H1804, I1804)</f>
        <v>19.170000000000002</v>
      </c>
      <c r="H1804" s="2">
        <v>1</v>
      </c>
      <c r="I1804" s="2">
        <v>19.170000000000002</v>
      </c>
      <c r="J1804" s="2"/>
      <c r="K1804" s="2"/>
      <c r="L1804" s="2"/>
      <c r="M1804" s="2"/>
      <c r="N1804" s="2"/>
    </row>
    <row r="1805" spans="1:14" ht="15" x14ac:dyDescent="0.15">
      <c r="A1805" s="3" t="s">
        <v>14</v>
      </c>
      <c r="B1805" s="3" t="s">
        <v>5817</v>
      </c>
      <c r="C1805" s="3" t="s">
        <v>6070</v>
      </c>
      <c r="D1805" s="3" t="s">
        <v>6108</v>
      </c>
      <c r="E1805" s="3"/>
      <c r="F1805" s="3" t="str">
        <f>IF(ISNUMBER(E1805), E1805*G1805, "")</f>
        <v/>
      </c>
      <c r="G1805" s="3">
        <f>IF(AND(ISNUMBER(I1805), H1805&gt;0), I1805/H1805, I1805)</f>
        <v>19.16</v>
      </c>
      <c r="H1805" s="3">
        <v>1</v>
      </c>
      <c r="I1805" s="3">
        <v>19.16</v>
      </c>
      <c r="J1805" s="3"/>
      <c r="K1805" s="3"/>
      <c r="L1805" s="3"/>
      <c r="M1805" s="3"/>
      <c r="N1805" s="3"/>
    </row>
    <row r="1806" spans="1:14" ht="15" x14ac:dyDescent="0.15">
      <c r="A1806" s="2" t="s">
        <v>14</v>
      </c>
      <c r="B1806" s="2" t="s">
        <v>5817</v>
      </c>
      <c r="C1806" s="2" t="s">
        <v>6070</v>
      </c>
      <c r="D1806" s="2" t="s">
        <v>6109</v>
      </c>
      <c r="E1806" s="2"/>
      <c r="F1806" s="2" t="str">
        <f>IF(ISNUMBER(E1806), E1806*G1806, "")</f>
        <v/>
      </c>
      <c r="G1806" s="2">
        <f>IF(AND(ISNUMBER(I1806), H1806&gt;0), I1806/H1806, I1806)</f>
        <v>50.81</v>
      </c>
      <c r="H1806" s="2">
        <v>1</v>
      </c>
      <c r="I1806" s="2">
        <v>50.81</v>
      </c>
      <c r="J1806" s="2"/>
      <c r="K1806" s="2"/>
      <c r="L1806" s="2"/>
      <c r="M1806" s="2"/>
      <c r="N1806" s="2"/>
    </row>
    <row r="1807" spans="1:14" ht="15" x14ac:dyDescent="0.15">
      <c r="A1807" s="3" t="s">
        <v>14</v>
      </c>
      <c r="B1807" s="3" t="s">
        <v>5817</v>
      </c>
      <c r="C1807" s="3" t="s">
        <v>6070</v>
      </c>
      <c r="D1807" s="3" t="s">
        <v>6110</v>
      </c>
      <c r="E1807" s="3"/>
      <c r="F1807" s="3" t="str">
        <f>IF(ISNUMBER(E1807), E1807*G1807, "")</f>
        <v/>
      </c>
      <c r="G1807" s="3">
        <f>IF(AND(ISNUMBER(I1807), H1807&gt;0), I1807/H1807, I1807)</f>
        <v>38.5</v>
      </c>
      <c r="H1807" s="3">
        <v>1</v>
      </c>
      <c r="I1807" s="3">
        <v>38.5</v>
      </c>
      <c r="J1807" s="3"/>
      <c r="K1807" s="3"/>
      <c r="L1807" s="3"/>
      <c r="M1807" s="3"/>
      <c r="N1807" s="3"/>
    </row>
    <row r="1808" spans="1:14" ht="15" x14ac:dyDescent="0.15">
      <c r="A1808" s="2" t="s">
        <v>14</v>
      </c>
      <c r="B1808" s="2" t="s">
        <v>5817</v>
      </c>
      <c r="C1808" s="2" t="s">
        <v>6070</v>
      </c>
      <c r="D1808" s="2" t="s">
        <v>6111</v>
      </c>
      <c r="E1808" s="2"/>
      <c r="F1808" s="2" t="str">
        <f>IF(ISNUMBER(E1808), E1808*G1808, "")</f>
        <v/>
      </c>
      <c r="G1808" s="2">
        <f>IF(AND(ISNUMBER(I1808), H1808&gt;0), I1808/H1808, I1808)</f>
        <v>35.799999999999997</v>
      </c>
      <c r="H1808" s="2">
        <v>1</v>
      </c>
      <c r="I1808" s="2">
        <v>35.799999999999997</v>
      </c>
      <c r="J1808" s="2"/>
      <c r="K1808" s="2"/>
      <c r="L1808" s="2"/>
      <c r="M1808" s="2"/>
      <c r="N1808" s="2"/>
    </row>
    <row r="1809" spans="1:14" ht="15" x14ac:dyDescent="0.15">
      <c r="A1809" s="3" t="s">
        <v>14</v>
      </c>
      <c r="B1809" s="3" t="s">
        <v>5817</v>
      </c>
      <c r="C1809" s="3" t="s">
        <v>6070</v>
      </c>
      <c r="D1809" s="3" t="s">
        <v>6112</v>
      </c>
      <c r="E1809" s="3"/>
      <c r="F1809" s="3" t="str">
        <f>IF(ISNUMBER(E1809), E1809*G1809, "")</f>
        <v/>
      </c>
      <c r="G1809" s="3">
        <f>IF(AND(ISNUMBER(I1809), H1809&gt;0), I1809/H1809, I1809)</f>
        <v>22.53</v>
      </c>
      <c r="H1809" s="3">
        <v>1</v>
      </c>
      <c r="I1809" s="3">
        <v>22.53</v>
      </c>
      <c r="J1809" s="3"/>
      <c r="K1809" s="3"/>
      <c r="L1809" s="3"/>
      <c r="M1809" s="3"/>
      <c r="N1809" s="3"/>
    </row>
    <row r="1810" spans="1:14" ht="15" x14ac:dyDescent="0.15">
      <c r="A1810" s="2" t="s">
        <v>14</v>
      </c>
      <c r="B1810" s="2" t="s">
        <v>5817</v>
      </c>
      <c r="C1810" s="2" t="s">
        <v>6070</v>
      </c>
      <c r="D1810" s="2" t="s">
        <v>6113</v>
      </c>
      <c r="E1810" s="2"/>
      <c r="F1810" s="2" t="str">
        <f>IF(ISNUMBER(E1810), E1810*G1810, "")</f>
        <v/>
      </c>
      <c r="G1810" s="2">
        <f>IF(AND(ISNUMBER(I1810), H1810&gt;0), I1810/H1810, I1810)</f>
        <v>42.18</v>
      </c>
      <c r="H1810" s="2">
        <v>1</v>
      </c>
      <c r="I1810" s="2">
        <v>42.18</v>
      </c>
      <c r="J1810" s="2"/>
      <c r="K1810" s="2"/>
      <c r="L1810" s="2"/>
      <c r="M1810" s="2"/>
      <c r="N1810" s="2"/>
    </row>
    <row r="1811" spans="1:14" ht="15" x14ac:dyDescent="0.15">
      <c r="A1811" s="3" t="s">
        <v>14</v>
      </c>
      <c r="B1811" s="3" t="s">
        <v>5817</v>
      </c>
      <c r="C1811" s="3" t="s">
        <v>6070</v>
      </c>
      <c r="D1811" s="3" t="s">
        <v>6114</v>
      </c>
      <c r="E1811" s="3"/>
      <c r="F1811" s="3" t="str">
        <f>IF(ISNUMBER(E1811), E1811*G1811, "")</f>
        <v/>
      </c>
      <c r="G1811" s="3">
        <f>IF(AND(ISNUMBER(I1811), H1811&gt;0), I1811/H1811, I1811)</f>
        <v>42.25</v>
      </c>
      <c r="H1811" s="3">
        <v>1</v>
      </c>
      <c r="I1811" s="3">
        <v>42.25</v>
      </c>
      <c r="J1811" s="3"/>
      <c r="K1811" s="3"/>
      <c r="L1811" s="3"/>
      <c r="M1811" s="3"/>
      <c r="N1811" s="3"/>
    </row>
    <row r="1812" spans="1:14" ht="15" x14ac:dyDescent="0.15">
      <c r="A1812" s="2" t="s">
        <v>14</v>
      </c>
      <c r="B1812" s="2" t="s">
        <v>5817</v>
      </c>
      <c r="C1812" s="2" t="s">
        <v>6070</v>
      </c>
      <c r="D1812" s="2" t="s">
        <v>6115</v>
      </c>
      <c r="E1812" s="2"/>
      <c r="F1812" s="2" t="str">
        <f>IF(ISNUMBER(E1812), E1812*G1812, "")</f>
        <v/>
      </c>
      <c r="G1812" s="2">
        <f>IF(AND(ISNUMBER(I1812), H1812&gt;0), I1812/H1812, I1812)</f>
        <v>42.08</v>
      </c>
      <c r="H1812" s="2">
        <v>1</v>
      </c>
      <c r="I1812" s="2">
        <v>42.08</v>
      </c>
      <c r="J1812" s="2"/>
      <c r="K1812" s="2"/>
      <c r="L1812" s="2"/>
      <c r="M1812" s="2"/>
      <c r="N1812" s="2"/>
    </row>
    <row r="1813" spans="1:14" ht="15" x14ac:dyDescent="0.15">
      <c r="A1813" s="3" t="s">
        <v>14</v>
      </c>
      <c r="B1813" s="3" t="s">
        <v>5817</v>
      </c>
      <c r="C1813" s="3" t="s">
        <v>6070</v>
      </c>
      <c r="D1813" s="3" t="s">
        <v>6116</v>
      </c>
      <c r="E1813" s="3"/>
      <c r="F1813" s="3" t="str">
        <f>IF(ISNUMBER(E1813), E1813*G1813, "")</f>
        <v/>
      </c>
      <c r="G1813" s="3">
        <f>IF(AND(ISNUMBER(I1813), H1813&gt;0), I1813/H1813, I1813)</f>
        <v>31.18</v>
      </c>
      <c r="H1813" s="3">
        <v>1</v>
      </c>
      <c r="I1813" s="3">
        <v>31.18</v>
      </c>
      <c r="J1813" s="3"/>
      <c r="K1813" s="3"/>
      <c r="L1813" s="3"/>
      <c r="M1813" s="3"/>
      <c r="N1813" s="3"/>
    </row>
    <row r="1814" spans="1:14" ht="15" x14ac:dyDescent="0.15">
      <c r="A1814" s="2" t="s">
        <v>14</v>
      </c>
      <c r="B1814" s="2" t="s">
        <v>5817</v>
      </c>
      <c r="C1814" s="2" t="s">
        <v>6070</v>
      </c>
      <c r="D1814" s="2" t="s">
        <v>6117</v>
      </c>
      <c r="E1814" s="2"/>
      <c r="F1814" s="2" t="str">
        <f>IF(ISNUMBER(E1814), E1814*G1814, "")</f>
        <v/>
      </c>
      <c r="G1814" s="2">
        <f>IF(AND(ISNUMBER(I1814), H1814&gt;0), I1814/H1814, I1814)</f>
        <v>41.24</v>
      </c>
      <c r="H1814" s="2">
        <v>1</v>
      </c>
      <c r="I1814" s="2">
        <v>41.24</v>
      </c>
      <c r="J1814" s="2"/>
      <c r="K1814" s="2"/>
      <c r="L1814" s="2"/>
      <c r="M1814" s="2"/>
      <c r="N1814" s="2"/>
    </row>
    <row r="1815" spans="1:14" ht="15" x14ac:dyDescent="0.15">
      <c r="A1815" s="3" t="s">
        <v>14</v>
      </c>
      <c r="B1815" s="3" t="s">
        <v>5817</v>
      </c>
      <c r="C1815" s="3" t="s">
        <v>6070</v>
      </c>
      <c r="D1815" s="3" t="s">
        <v>6118</v>
      </c>
      <c r="E1815" s="3"/>
      <c r="F1815" s="3" t="str">
        <f>IF(ISNUMBER(E1815), E1815*G1815, "")</f>
        <v/>
      </c>
      <c r="G1815" s="3">
        <f>IF(AND(ISNUMBER(I1815), H1815&gt;0), I1815/H1815, I1815)</f>
        <v>60.98</v>
      </c>
      <c r="H1815" s="3">
        <v>1</v>
      </c>
      <c r="I1815" s="3">
        <v>60.98</v>
      </c>
      <c r="J1815" s="3"/>
      <c r="K1815" s="3"/>
      <c r="L1815" s="3"/>
      <c r="M1815" s="3"/>
      <c r="N1815" s="3"/>
    </row>
    <row r="1816" spans="1:14" ht="15" x14ac:dyDescent="0.15">
      <c r="A1816" s="2" t="s">
        <v>14</v>
      </c>
      <c r="B1816" s="2" t="s">
        <v>5817</v>
      </c>
      <c r="C1816" s="2" t="s">
        <v>6119</v>
      </c>
      <c r="D1816" s="2" t="s">
        <v>2633</v>
      </c>
      <c r="E1816" s="2"/>
      <c r="F1816" s="2" t="str">
        <f>IF(ISNUMBER(E1816), E1816*G1816, "")</f>
        <v/>
      </c>
      <c r="G1816" s="2">
        <f>IF(AND(ISNUMBER(I1816), H1816&gt;0), I1816/H1816, I1816)</f>
        <v>31.64</v>
      </c>
      <c r="H1816" s="2">
        <v>1</v>
      </c>
      <c r="I1816" s="2">
        <v>31.64</v>
      </c>
      <c r="J1816" s="2"/>
      <c r="K1816" s="2"/>
      <c r="L1816" s="2"/>
      <c r="M1816" s="2"/>
      <c r="N1816" s="2"/>
    </row>
    <row r="1817" spans="1:14" ht="15" x14ac:dyDescent="0.15">
      <c r="A1817" s="3" t="s">
        <v>14</v>
      </c>
      <c r="B1817" s="3" t="s">
        <v>5817</v>
      </c>
      <c r="C1817" s="3" t="s">
        <v>6119</v>
      </c>
      <c r="D1817" s="3" t="s">
        <v>2636</v>
      </c>
      <c r="E1817" s="3"/>
      <c r="F1817" s="3" t="str">
        <f>IF(ISNUMBER(E1817), E1817*G1817, "")</f>
        <v/>
      </c>
      <c r="G1817" s="3">
        <f>IF(AND(ISNUMBER(I1817), H1817&gt;0), I1817/H1817, I1817)</f>
        <v>34.630000000000003</v>
      </c>
      <c r="H1817" s="3">
        <v>1</v>
      </c>
      <c r="I1817" s="3">
        <v>34.630000000000003</v>
      </c>
      <c r="J1817" s="3"/>
      <c r="K1817" s="3"/>
      <c r="L1817" s="3"/>
      <c r="M1817" s="3"/>
      <c r="N1817" s="3"/>
    </row>
    <row r="1818" spans="1:14" ht="15" x14ac:dyDescent="0.15">
      <c r="A1818" s="2" t="s">
        <v>14</v>
      </c>
      <c r="B1818" s="2" t="s">
        <v>5817</v>
      </c>
      <c r="C1818" s="2" t="s">
        <v>6119</v>
      </c>
      <c r="D1818" s="2" t="s">
        <v>2641</v>
      </c>
      <c r="E1818" s="2"/>
      <c r="F1818" s="2" t="str">
        <f>IF(ISNUMBER(E1818), E1818*G1818, "")</f>
        <v/>
      </c>
      <c r="G1818" s="2">
        <f>IF(AND(ISNUMBER(I1818), H1818&gt;0), I1818/H1818, I1818)</f>
        <v>26.1</v>
      </c>
      <c r="H1818" s="2">
        <v>1</v>
      </c>
      <c r="I1818" s="2">
        <v>26.1</v>
      </c>
      <c r="J1818" s="2"/>
      <c r="K1818" s="2"/>
      <c r="L1818" s="2"/>
      <c r="M1818" s="2"/>
      <c r="N1818" s="2"/>
    </row>
    <row r="1819" spans="1:14" ht="15" x14ac:dyDescent="0.15">
      <c r="A1819" s="3" t="s">
        <v>14</v>
      </c>
      <c r="B1819" s="3" t="s">
        <v>5817</v>
      </c>
      <c r="C1819" s="3" t="s">
        <v>6119</v>
      </c>
      <c r="D1819" s="3" t="s">
        <v>6078</v>
      </c>
      <c r="E1819" s="3"/>
      <c r="F1819" s="3" t="str">
        <f>IF(ISNUMBER(E1819), E1819*G1819, "")</f>
        <v/>
      </c>
      <c r="G1819" s="3">
        <f>IF(AND(ISNUMBER(I1819), H1819&gt;0), I1819/H1819, I1819)</f>
        <v>4.26</v>
      </c>
      <c r="H1819" s="3">
        <v>1</v>
      </c>
      <c r="I1819" s="3">
        <v>4.26</v>
      </c>
      <c r="J1819" s="3"/>
      <c r="K1819" s="3"/>
      <c r="L1819" s="3"/>
      <c r="M1819" s="3"/>
      <c r="N1819" s="3"/>
    </row>
    <row r="1820" spans="1:14" ht="15" x14ac:dyDescent="0.15">
      <c r="A1820" s="2" t="s">
        <v>14</v>
      </c>
      <c r="B1820" s="2" t="s">
        <v>5817</v>
      </c>
      <c r="C1820" s="2" t="s">
        <v>6119</v>
      </c>
      <c r="D1820" s="2" t="s">
        <v>6101</v>
      </c>
      <c r="E1820" s="2"/>
      <c r="F1820" s="2" t="str">
        <f>IF(ISNUMBER(E1820), E1820*G1820, "")</f>
        <v/>
      </c>
      <c r="G1820" s="2">
        <f>IF(AND(ISNUMBER(I1820), H1820&gt;0), I1820/H1820, I1820)</f>
        <v>41.03</v>
      </c>
      <c r="H1820" s="2">
        <v>1</v>
      </c>
      <c r="I1820" s="2">
        <v>41.03</v>
      </c>
      <c r="J1820" s="2"/>
      <c r="K1820" s="2"/>
      <c r="L1820" s="2"/>
      <c r="M1820" s="2"/>
      <c r="N1820" s="2"/>
    </row>
    <row r="1821" spans="1:14" ht="15" x14ac:dyDescent="0.15">
      <c r="A1821" s="3" t="s">
        <v>14</v>
      </c>
      <c r="B1821" s="3" t="s">
        <v>5817</v>
      </c>
      <c r="C1821" s="3" t="s">
        <v>6120</v>
      </c>
      <c r="D1821" s="3" t="s">
        <v>2717</v>
      </c>
      <c r="E1821" s="3"/>
      <c r="F1821" s="3" t="str">
        <f>IF(ISNUMBER(E1821), E1821*G1821, "")</f>
        <v/>
      </c>
      <c r="G1821" s="3">
        <f>IF(AND(ISNUMBER(I1821), H1821&gt;0), I1821/H1821, I1821)</f>
        <v>161.62</v>
      </c>
      <c r="H1821" s="3">
        <v>1</v>
      </c>
      <c r="I1821" s="3">
        <v>161.62</v>
      </c>
      <c r="J1821" s="3"/>
      <c r="K1821" s="3"/>
      <c r="L1821" s="3"/>
      <c r="M1821" s="3"/>
      <c r="N1821" s="3"/>
    </row>
    <row r="1822" spans="1:14" ht="15" x14ac:dyDescent="0.15">
      <c r="A1822" s="2" t="s">
        <v>14</v>
      </c>
      <c r="B1822" s="2" t="s">
        <v>5817</v>
      </c>
      <c r="C1822" s="2" t="s">
        <v>6120</v>
      </c>
      <c r="D1822" s="2" t="s">
        <v>2718</v>
      </c>
      <c r="E1822" s="2"/>
      <c r="F1822" s="2" t="str">
        <f>IF(ISNUMBER(E1822), E1822*G1822, "")</f>
        <v/>
      </c>
      <c r="G1822" s="2">
        <f>IF(AND(ISNUMBER(I1822), H1822&gt;0), I1822/H1822, I1822)</f>
        <v>157.97</v>
      </c>
      <c r="H1822" s="2">
        <v>1</v>
      </c>
      <c r="I1822" s="2">
        <v>157.97</v>
      </c>
      <c r="J1822" s="2"/>
      <c r="K1822" s="2"/>
      <c r="L1822" s="2"/>
      <c r="M1822" s="2"/>
      <c r="N1822" s="2"/>
    </row>
    <row r="1823" spans="1:14" ht="15" x14ac:dyDescent="0.15">
      <c r="A1823" s="3" t="s">
        <v>14</v>
      </c>
      <c r="B1823" s="3" t="s">
        <v>5817</v>
      </c>
      <c r="C1823" s="3" t="s">
        <v>6120</v>
      </c>
      <c r="D1823" s="3" t="s">
        <v>2719</v>
      </c>
      <c r="E1823" s="3"/>
      <c r="F1823" s="3" t="str">
        <f>IF(ISNUMBER(E1823), E1823*G1823, "")</f>
        <v/>
      </c>
      <c r="G1823" s="3">
        <f>IF(AND(ISNUMBER(I1823), H1823&gt;0), I1823/H1823, I1823)</f>
        <v>52.45</v>
      </c>
      <c r="H1823" s="3">
        <v>1</v>
      </c>
      <c r="I1823" s="3">
        <v>52.45</v>
      </c>
      <c r="J1823" s="3"/>
      <c r="K1823" s="3"/>
      <c r="L1823" s="3"/>
      <c r="M1823" s="3"/>
      <c r="N1823" s="3"/>
    </row>
    <row r="1824" spans="1:14" ht="15" x14ac:dyDescent="0.15">
      <c r="A1824" s="2" t="s">
        <v>14</v>
      </c>
      <c r="B1824" s="2" t="s">
        <v>5817</v>
      </c>
      <c r="C1824" s="2" t="s">
        <v>6120</v>
      </c>
      <c r="D1824" s="2" t="s">
        <v>2720</v>
      </c>
      <c r="E1824" s="2"/>
      <c r="F1824" s="2" t="str">
        <f>IF(ISNUMBER(E1824), E1824*G1824, "")</f>
        <v/>
      </c>
      <c r="G1824" s="2">
        <f>IF(AND(ISNUMBER(I1824), H1824&gt;0), I1824/H1824, I1824)</f>
        <v>36.75</v>
      </c>
      <c r="H1824" s="2">
        <v>1</v>
      </c>
      <c r="I1824" s="2">
        <v>36.75</v>
      </c>
      <c r="J1824" s="2"/>
      <c r="K1824" s="2"/>
      <c r="L1824" s="2"/>
      <c r="M1824" s="2"/>
      <c r="N1824" s="2"/>
    </row>
    <row r="1825" spans="1:14" ht="15" x14ac:dyDescent="0.15">
      <c r="A1825" s="3" t="s">
        <v>14</v>
      </c>
      <c r="B1825" s="3" t="s">
        <v>5817</v>
      </c>
      <c r="C1825" s="3" t="s">
        <v>6120</v>
      </c>
      <c r="D1825" s="3" t="s">
        <v>2721</v>
      </c>
      <c r="E1825" s="3"/>
      <c r="F1825" s="3" t="str">
        <f>IF(ISNUMBER(E1825), E1825*G1825, "")</f>
        <v/>
      </c>
      <c r="G1825" s="3">
        <f>IF(AND(ISNUMBER(I1825), H1825&gt;0), I1825/H1825, I1825)</f>
        <v>161.74</v>
      </c>
      <c r="H1825" s="3">
        <v>1</v>
      </c>
      <c r="I1825" s="3">
        <v>161.74</v>
      </c>
      <c r="J1825" s="3"/>
      <c r="K1825" s="3"/>
      <c r="L1825" s="3"/>
      <c r="M1825" s="3"/>
      <c r="N1825" s="3"/>
    </row>
    <row r="1826" spans="1:14" ht="15" x14ac:dyDescent="0.15">
      <c r="A1826" s="2" t="s">
        <v>14</v>
      </c>
      <c r="B1826" s="2" t="s">
        <v>5817</v>
      </c>
      <c r="C1826" s="2" t="s">
        <v>6120</v>
      </c>
      <c r="D1826" s="2" t="s">
        <v>2722</v>
      </c>
      <c r="E1826" s="2"/>
      <c r="F1826" s="2" t="str">
        <f>IF(ISNUMBER(E1826), E1826*G1826, "")</f>
        <v/>
      </c>
      <c r="G1826" s="2">
        <f>IF(AND(ISNUMBER(I1826), H1826&gt;0), I1826/H1826, I1826)</f>
        <v>35.99</v>
      </c>
      <c r="H1826" s="2">
        <v>1</v>
      </c>
      <c r="I1826" s="2">
        <v>35.99</v>
      </c>
      <c r="J1826" s="2"/>
      <c r="K1826" s="2"/>
      <c r="L1826" s="2"/>
      <c r="M1826" s="2"/>
      <c r="N1826" s="2"/>
    </row>
    <row r="1827" spans="1:14" ht="15" x14ac:dyDescent="0.15">
      <c r="A1827" s="3" t="s">
        <v>14</v>
      </c>
      <c r="B1827" s="3" t="s">
        <v>5817</v>
      </c>
      <c r="C1827" s="3" t="s">
        <v>6120</v>
      </c>
      <c r="D1827" s="3" t="s">
        <v>2723</v>
      </c>
      <c r="E1827" s="3"/>
      <c r="F1827" s="3" t="str">
        <f>IF(ISNUMBER(E1827), E1827*G1827, "")</f>
        <v/>
      </c>
      <c r="G1827" s="3">
        <f>IF(AND(ISNUMBER(I1827), H1827&gt;0), I1827/H1827, I1827)</f>
        <v>41.5</v>
      </c>
      <c r="H1827" s="3">
        <v>1</v>
      </c>
      <c r="I1827" s="3">
        <v>41.5</v>
      </c>
      <c r="J1827" s="3"/>
      <c r="K1827" s="3"/>
      <c r="L1827" s="3"/>
      <c r="M1827" s="3"/>
      <c r="N1827" s="3"/>
    </row>
    <row r="1828" spans="1:14" ht="15" x14ac:dyDescent="0.15">
      <c r="A1828" s="2" t="s">
        <v>14</v>
      </c>
      <c r="B1828" s="2" t="s">
        <v>5817</v>
      </c>
      <c r="C1828" s="2" t="s">
        <v>6120</v>
      </c>
      <c r="D1828" s="2" t="s">
        <v>6121</v>
      </c>
      <c r="E1828" s="2"/>
      <c r="F1828" s="2" t="str">
        <f>IF(ISNUMBER(E1828), E1828*G1828, "")</f>
        <v/>
      </c>
      <c r="G1828" s="2">
        <f>IF(AND(ISNUMBER(I1828), H1828&gt;0), I1828/H1828, I1828)</f>
        <v>2.0837500000000002</v>
      </c>
      <c r="H1828" s="2">
        <v>4</v>
      </c>
      <c r="I1828" s="2">
        <v>8.3350000000000009</v>
      </c>
      <c r="J1828" s="2"/>
      <c r="K1828" s="2"/>
      <c r="L1828" s="2"/>
      <c r="M1828" s="2"/>
      <c r="N1828" s="2"/>
    </row>
    <row r="1829" spans="1:14" ht="15" x14ac:dyDescent="0.15">
      <c r="A1829" s="3" t="s">
        <v>14</v>
      </c>
      <c r="B1829" s="3" t="s">
        <v>5817</v>
      </c>
      <c r="C1829" s="3" t="s">
        <v>6120</v>
      </c>
      <c r="D1829" s="3" t="s">
        <v>2724</v>
      </c>
      <c r="E1829" s="3"/>
      <c r="F1829" s="3" t="str">
        <f>IF(ISNUMBER(E1829), E1829*G1829, "")</f>
        <v/>
      </c>
      <c r="G1829" s="3">
        <f>IF(AND(ISNUMBER(I1829), H1829&gt;0), I1829/H1829, I1829)</f>
        <v>2.7788888888888668</v>
      </c>
      <c r="H1829" s="3">
        <v>3</v>
      </c>
      <c r="I1829" s="3">
        <v>8.3366666666666003</v>
      </c>
      <c r="J1829" s="3"/>
      <c r="K1829" s="3"/>
      <c r="L1829" s="3"/>
      <c r="M1829" s="3"/>
      <c r="N1829" s="3"/>
    </row>
    <row r="1830" spans="1:14" ht="15" x14ac:dyDescent="0.15">
      <c r="A1830" s="2" t="s">
        <v>14</v>
      </c>
      <c r="B1830" s="2" t="s">
        <v>5817</v>
      </c>
      <c r="C1830" s="2" t="s">
        <v>6120</v>
      </c>
      <c r="D1830" s="2" t="s">
        <v>2725</v>
      </c>
      <c r="E1830" s="2"/>
      <c r="F1830" s="2" t="str">
        <f>IF(ISNUMBER(E1830), E1830*G1830, "")</f>
        <v/>
      </c>
      <c r="G1830" s="2">
        <f>IF(AND(ISNUMBER(I1830), H1830&gt;0), I1830/H1830, I1830)</f>
        <v>8.34</v>
      </c>
      <c r="H1830" s="2">
        <v>1</v>
      </c>
      <c r="I1830" s="2">
        <v>8.34</v>
      </c>
      <c r="J1830" s="2"/>
      <c r="K1830" s="2"/>
      <c r="L1830" s="2"/>
      <c r="M1830" s="2"/>
      <c r="N1830" s="2"/>
    </row>
    <row r="1831" spans="1:14" ht="15" x14ac:dyDescent="0.15">
      <c r="A1831" s="3" t="s">
        <v>14</v>
      </c>
      <c r="B1831" s="3" t="s">
        <v>5817</v>
      </c>
      <c r="C1831" s="3" t="s">
        <v>6120</v>
      </c>
      <c r="D1831" s="3" t="s">
        <v>2726</v>
      </c>
      <c r="E1831" s="3"/>
      <c r="F1831" s="3" t="str">
        <f>IF(ISNUMBER(E1831), E1831*G1831, "")</f>
        <v/>
      </c>
      <c r="G1831" s="3">
        <f>IF(AND(ISNUMBER(I1831), H1831&gt;0), I1831/H1831, I1831)</f>
        <v>106.02</v>
      </c>
      <c r="H1831" s="3">
        <v>1</v>
      </c>
      <c r="I1831" s="3">
        <v>106.02</v>
      </c>
      <c r="J1831" s="3"/>
      <c r="K1831" s="3"/>
      <c r="L1831" s="3"/>
      <c r="M1831" s="3"/>
      <c r="N1831" s="3"/>
    </row>
    <row r="1832" spans="1:14" ht="15" x14ac:dyDescent="0.15">
      <c r="A1832" s="2" t="s">
        <v>14</v>
      </c>
      <c r="B1832" s="2" t="s">
        <v>5817</v>
      </c>
      <c r="C1832" s="2" t="s">
        <v>6120</v>
      </c>
      <c r="D1832" s="2" t="s">
        <v>6122</v>
      </c>
      <c r="E1832" s="2"/>
      <c r="F1832" s="2" t="str">
        <f>IF(ISNUMBER(E1832), E1832*G1832, "")</f>
        <v/>
      </c>
      <c r="G1832" s="2">
        <f>IF(AND(ISNUMBER(I1832), H1832&gt;0), I1832/H1832, I1832)</f>
        <v>37.6</v>
      </c>
      <c r="H1832" s="2">
        <v>1</v>
      </c>
      <c r="I1832" s="2">
        <v>37.6</v>
      </c>
      <c r="J1832" s="2"/>
      <c r="K1832" s="2"/>
      <c r="L1832" s="2"/>
      <c r="M1832" s="2"/>
      <c r="N1832" s="2"/>
    </row>
    <row r="1833" spans="1:14" ht="15" x14ac:dyDescent="0.15">
      <c r="A1833" s="3" t="s">
        <v>14</v>
      </c>
      <c r="B1833" s="3" t="s">
        <v>5817</v>
      </c>
      <c r="C1833" s="3" t="s">
        <v>6120</v>
      </c>
      <c r="D1833" s="3" t="s">
        <v>6123</v>
      </c>
      <c r="E1833" s="3"/>
      <c r="F1833" s="3" t="str">
        <f>IF(ISNUMBER(E1833), E1833*G1833, "")</f>
        <v/>
      </c>
      <c r="G1833" s="3">
        <f>IF(AND(ISNUMBER(I1833), H1833&gt;0), I1833/H1833, I1833)</f>
        <v>90.39</v>
      </c>
      <c r="H1833" s="3">
        <v>1</v>
      </c>
      <c r="I1833" s="3">
        <v>90.39</v>
      </c>
      <c r="J1833" s="3"/>
      <c r="K1833" s="3"/>
      <c r="L1833" s="3"/>
      <c r="M1833" s="3"/>
      <c r="N1833" s="3"/>
    </row>
    <row r="1834" spans="1:14" ht="15" x14ac:dyDescent="0.15">
      <c r="A1834" s="2" t="s">
        <v>14</v>
      </c>
      <c r="B1834" s="2" t="s">
        <v>5817</v>
      </c>
      <c r="C1834" s="2" t="s">
        <v>6124</v>
      </c>
      <c r="D1834" s="2" t="s">
        <v>1459</v>
      </c>
      <c r="E1834" s="2"/>
      <c r="F1834" s="2" t="str">
        <f>IF(ISNUMBER(E1834), E1834*G1834, "")</f>
        <v/>
      </c>
      <c r="G1834" s="2">
        <f>IF(AND(ISNUMBER(I1834), H1834&gt;0), I1834/H1834, I1834)</f>
        <v>42.22</v>
      </c>
      <c r="H1834" s="2">
        <v>1</v>
      </c>
      <c r="I1834" s="2">
        <v>42.22</v>
      </c>
      <c r="J1834" s="2"/>
      <c r="K1834" s="2"/>
      <c r="L1834" s="2"/>
      <c r="M1834" s="2"/>
      <c r="N1834" s="2"/>
    </row>
    <row r="1835" spans="1:14" ht="15" x14ac:dyDescent="0.15">
      <c r="A1835" s="3" t="s">
        <v>14</v>
      </c>
      <c r="B1835" s="3" t="s">
        <v>5817</v>
      </c>
      <c r="C1835" s="3" t="s">
        <v>6124</v>
      </c>
      <c r="D1835" s="3" t="s">
        <v>1704</v>
      </c>
      <c r="E1835" s="3"/>
      <c r="F1835" s="3" t="str">
        <f>IF(ISNUMBER(E1835), E1835*G1835, "")</f>
        <v/>
      </c>
      <c r="G1835" s="3">
        <f>IF(AND(ISNUMBER(I1835), H1835&gt;0), I1835/H1835, I1835)</f>
        <v>12.36</v>
      </c>
      <c r="H1835" s="3">
        <v>1</v>
      </c>
      <c r="I1835" s="3">
        <v>12.36</v>
      </c>
      <c r="J1835" s="3"/>
      <c r="K1835" s="3"/>
      <c r="L1835" s="3"/>
      <c r="M1835" s="3"/>
      <c r="N1835" s="3"/>
    </row>
    <row r="1836" spans="1:14" ht="15" x14ac:dyDescent="0.15">
      <c r="A1836" s="2" t="s">
        <v>14</v>
      </c>
      <c r="B1836" s="2" t="s">
        <v>5817</v>
      </c>
      <c r="C1836" s="2" t="s">
        <v>6124</v>
      </c>
      <c r="D1836" s="2" t="s">
        <v>1743</v>
      </c>
      <c r="E1836" s="2"/>
      <c r="F1836" s="2" t="str">
        <f>IF(ISNUMBER(E1836), E1836*G1836, "")</f>
        <v/>
      </c>
      <c r="G1836" s="2">
        <f>IF(AND(ISNUMBER(I1836), H1836&gt;0), I1836/H1836, I1836)</f>
        <v>29</v>
      </c>
      <c r="H1836" s="2">
        <v>1</v>
      </c>
      <c r="I1836" s="2">
        <v>29</v>
      </c>
      <c r="J1836" s="2"/>
      <c r="K1836" s="2"/>
      <c r="L1836" s="2"/>
      <c r="M1836" s="2"/>
      <c r="N1836" s="2"/>
    </row>
    <row r="1837" spans="1:14" ht="15" x14ac:dyDescent="0.15">
      <c r="A1837" s="3" t="s">
        <v>14</v>
      </c>
      <c r="B1837" s="3" t="s">
        <v>5817</v>
      </c>
      <c r="C1837" s="3" t="s">
        <v>6124</v>
      </c>
      <c r="D1837" s="3" t="s">
        <v>1753</v>
      </c>
      <c r="E1837" s="3"/>
      <c r="F1837" s="3" t="str">
        <f>IF(ISNUMBER(E1837), E1837*G1837, "")</f>
        <v/>
      </c>
      <c r="G1837" s="3">
        <f>IF(AND(ISNUMBER(I1837), H1837&gt;0), I1837/H1837, I1837)</f>
        <v>153.36000000000001</v>
      </c>
      <c r="H1837" s="3">
        <v>1</v>
      </c>
      <c r="I1837" s="3">
        <v>153.36000000000001</v>
      </c>
      <c r="J1837" s="3"/>
      <c r="K1837" s="3"/>
      <c r="L1837" s="3"/>
      <c r="M1837" s="3"/>
      <c r="N1837" s="3"/>
    </row>
    <row r="1838" spans="1:14" ht="15" x14ac:dyDescent="0.15">
      <c r="A1838" s="2" t="s">
        <v>14</v>
      </c>
      <c r="B1838" s="2" t="s">
        <v>5817</v>
      </c>
      <c r="C1838" s="2" t="s">
        <v>6124</v>
      </c>
      <c r="D1838" s="2" t="s">
        <v>1757</v>
      </c>
      <c r="E1838" s="2"/>
      <c r="F1838" s="2" t="str">
        <f>IF(ISNUMBER(E1838), E1838*G1838, "")</f>
        <v/>
      </c>
      <c r="G1838" s="2">
        <f>IF(AND(ISNUMBER(I1838), H1838&gt;0), I1838/H1838, I1838)</f>
        <v>13</v>
      </c>
      <c r="H1838" s="2">
        <v>1</v>
      </c>
      <c r="I1838" s="2">
        <v>13</v>
      </c>
      <c r="J1838" s="2"/>
      <c r="K1838" s="2"/>
      <c r="L1838" s="2"/>
      <c r="M1838" s="2"/>
      <c r="N1838" s="2"/>
    </row>
    <row r="1839" spans="1:14" ht="15" x14ac:dyDescent="0.15">
      <c r="A1839" s="3" t="s">
        <v>14</v>
      </c>
      <c r="B1839" s="3" t="s">
        <v>5817</v>
      </c>
      <c r="C1839" s="3" t="s">
        <v>6124</v>
      </c>
      <c r="D1839" s="3" t="s">
        <v>1761</v>
      </c>
      <c r="E1839" s="3"/>
      <c r="F1839" s="3" t="str">
        <f>IF(ISNUMBER(E1839), E1839*G1839, "")</f>
        <v/>
      </c>
      <c r="G1839" s="3">
        <f>IF(AND(ISNUMBER(I1839), H1839&gt;0), I1839/H1839, I1839)</f>
        <v>25.84</v>
      </c>
      <c r="H1839" s="3">
        <v>1</v>
      </c>
      <c r="I1839" s="3">
        <v>25.84</v>
      </c>
      <c r="J1839" s="3"/>
      <c r="K1839" s="3"/>
      <c r="L1839" s="3"/>
      <c r="M1839" s="3"/>
      <c r="N1839" s="3"/>
    </row>
    <row r="1840" spans="1:14" ht="15" x14ac:dyDescent="0.15">
      <c r="A1840" s="2" t="s">
        <v>14</v>
      </c>
      <c r="B1840" s="2" t="s">
        <v>5817</v>
      </c>
      <c r="C1840" s="2" t="s">
        <v>6124</v>
      </c>
      <c r="D1840" s="2" t="s">
        <v>1814</v>
      </c>
      <c r="E1840" s="2"/>
      <c r="F1840" s="2" t="str">
        <f>IF(ISNUMBER(E1840), E1840*G1840, "")</f>
        <v/>
      </c>
      <c r="G1840" s="2">
        <f>IF(AND(ISNUMBER(I1840), H1840&gt;0), I1840/H1840, I1840)</f>
        <v>5.7324840764331206E-4</v>
      </c>
      <c r="H1840" s="2">
        <v>314</v>
      </c>
      <c r="I1840" s="2">
        <v>0.18</v>
      </c>
      <c r="J1840" s="2"/>
      <c r="K1840" s="2"/>
      <c r="L1840" s="2"/>
      <c r="M1840" s="2"/>
      <c r="N1840" s="2"/>
    </row>
    <row r="1841" spans="1:14" ht="15" x14ac:dyDescent="0.15">
      <c r="A1841" s="3" t="s">
        <v>14</v>
      </c>
      <c r="B1841" s="3" t="s">
        <v>5817</v>
      </c>
      <c r="C1841" s="3" t="s">
        <v>6124</v>
      </c>
      <c r="D1841" s="3" t="s">
        <v>1823</v>
      </c>
      <c r="E1841" s="3"/>
      <c r="F1841" s="3" t="str">
        <f>IF(ISNUMBER(E1841), E1841*G1841, "")</f>
        <v/>
      </c>
      <c r="G1841" s="3">
        <f>IF(AND(ISNUMBER(I1841), H1841&gt;0), I1841/H1841, I1841)</f>
        <v>1.0790909090909091</v>
      </c>
      <c r="H1841" s="3">
        <v>11</v>
      </c>
      <c r="I1841" s="3">
        <v>11.87</v>
      </c>
      <c r="J1841" s="3"/>
      <c r="K1841" s="3"/>
      <c r="L1841" s="3"/>
      <c r="M1841" s="3"/>
      <c r="N1841" s="3"/>
    </row>
    <row r="1842" spans="1:14" ht="15" x14ac:dyDescent="0.15">
      <c r="A1842" s="2" t="s">
        <v>14</v>
      </c>
      <c r="B1842" s="2" t="s">
        <v>5817</v>
      </c>
      <c r="C1842" s="2" t="s">
        <v>6124</v>
      </c>
      <c r="D1842" s="2" t="s">
        <v>1841</v>
      </c>
      <c r="E1842" s="2"/>
      <c r="F1842" s="2" t="str">
        <f>IF(ISNUMBER(E1842), E1842*G1842, "")</f>
        <v/>
      </c>
      <c r="G1842" s="2">
        <f>IF(AND(ISNUMBER(I1842), H1842&gt;0), I1842/H1842, I1842)</f>
        <v>4.03</v>
      </c>
      <c r="H1842" s="2">
        <v>1</v>
      </c>
      <c r="I1842" s="2">
        <v>4.03</v>
      </c>
      <c r="J1842" s="2"/>
      <c r="K1842" s="2"/>
      <c r="L1842" s="2"/>
      <c r="M1842" s="2"/>
      <c r="N1842" s="2"/>
    </row>
    <row r="1843" spans="1:14" ht="15" x14ac:dyDescent="0.15">
      <c r="A1843" s="3" t="s">
        <v>14</v>
      </c>
      <c r="B1843" s="3" t="s">
        <v>5817</v>
      </c>
      <c r="C1843" s="3" t="s">
        <v>6124</v>
      </c>
      <c r="D1843" s="3" t="s">
        <v>1864</v>
      </c>
      <c r="E1843" s="3"/>
      <c r="F1843" s="3" t="str">
        <f>IF(ISNUMBER(E1843), E1843*G1843, "")</f>
        <v/>
      </c>
      <c r="G1843" s="3">
        <f>IF(AND(ISNUMBER(I1843), H1843&gt;0), I1843/H1843, I1843)</f>
        <v>1.6315789473684211E-2</v>
      </c>
      <c r="H1843" s="3">
        <v>19</v>
      </c>
      <c r="I1843" s="3">
        <v>0.31</v>
      </c>
      <c r="J1843" s="3"/>
      <c r="K1843" s="3"/>
      <c r="L1843" s="3"/>
      <c r="M1843" s="3"/>
      <c r="N1843" s="3"/>
    </row>
    <row r="1844" spans="1:14" ht="15" x14ac:dyDescent="0.15">
      <c r="A1844" s="2" t="s">
        <v>14</v>
      </c>
      <c r="B1844" s="2" t="s">
        <v>5817</v>
      </c>
      <c r="C1844" s="2" t="s">
        <v>6124</v>
      </c>
      <c r="D1844" s="2" t="s">
        <v>5942</v>
      </c>
      <c r="E1844" s="2"/>
      <c r="F1844" s="2" t="str">
        <f>IF(ISNUMBER(E1844), E1844*G1844, "")</f>
        <v/>
      </c>
      <c r="G1844" s="2">
        <f>IF(AND(ISNUMBER(I1844), H1844&gt;0), I1844/H1844, I1844)</f>
        <v>2.1850000000000001</v>
      </c>
      <c r="H1844" s="2">
        <v>2</v>
      </c>
      <c r="I1844" s="2">
        <v>4.37</v>
      </c>
      <c r="J1844" s="2"/>
      <c r="K1844" s="2"/>
      <c r="L1844" s="2"/>
      <c r="M1844" s="2"/>
      <c r="N1844" s="2"/>
    </row>
    <row r="1845" spans="1:14" ht="15" x14ac:dyDescent="0.15">
      <c r="A1845" s="3" t="s">
        <v>14</v>
      </c>
      <c r="B1845" s="3" t="s">
        <v>5817</v>
      </c>
      <c r="C1845" s="3" t="s">
        <v>6124</v>
      </c>
      <c r="D1845" s="3" t="s">
        <v>5943</v>
      </c>
      <c r="E1845" s="3"/>
      <c r="F1845" s="3" t="str">
        <f>IF(ISNUMBER(E1845), E1845*G1845, "")</f>
        <v/>
      </c>
      <c r="G1845" s="3">
        <f>IF(AND(ISNUMBER(I1845), H1845&gt;0), I1845/H1845, I1845)</f>
        <v>8.7499999999999994E-2</v>
      </c>
      <c r="H1845" s="3">
        <v>4</v>
      </c>
      <c r="I1845" s="3">
        <v>0.35</v>
      </c>
      <c r="J1845" s="3"/>
      <c r="K1845" s="3"/>
      <c r="L1845" s="3"/>
      <c r="M1845" s="3"/>
      <c r="N1845" s="3"/>
    </row>
    <row r="1846" spans="1:14" ht="15" x14ac:dyDescent="0.15">
      <c r="A1846" s="2" t="s">
        <v>14</v>
      </c>
      <c r="B1846" s="2" t="s">
        <v>5817</v>
      </c>
      <c r="C1846" s="2" t="s">
        <v>6124</v>
      </c>
      <c r="D1846" s="2" t="s">
        <v>1869</v>
      </c>
      <c r="E1846" s="2"/>
      <c r="F1846" s="2" t="str">
        <f>IF(ISNUMBER(E1846), E1846*G1846, "")</f>
        <v/>
      </c>
      <c r="G1846" s="2">
        <f>IF(AND(ISNUMBER(I1846), H1846&gt;0), I1846/H1846, I1846)</f>
        <v>2.74</v>
      </c>
      <c r="H1846" s="2">
        <v>2</v>
      </c>
      <c r="I1846" s="2">
        <v>5.48</v>
      </c>
      <c r="J1846" s="2"/>
      <c r="K1846" s="2"/>
      <c r="L1846" s="2"/>
      <c r="M1846" s="2"/>
      <c r="N1846" s="2"/>
    </row>
    <row r="1847" spans="1:14" ht="15" x14ac:dyDescent="0.15">
      <c r="A1847" s="3" t="s">
        <v>14</v>
      </c>
      <c r="B1847" s="3" t="s">
        <v>5817</v>
      </c>
      <c r="C1847" s="3" t="s">
        <v>6124</v>
      </c>
      <c r="D1847" s="3" t="s">
        <v>2060</v>
      </c>
      <c r="E1847" s="3"/>
      <c r="F1847" s="3" t="str">
        <f>IF(ISNUMBER(E1847), E1847*G1847, "")</f>
        <v/>
      </c>
      <c r="G1847" s="3">
        <f>IF(AND(ISNUMBER(I1847), H1847&gt;0), I1847/H1847, I1847)</f>
        <v>6</v>
      </c>
      <c r="H1847" s="3">
        <v>1</v>
      </c>
      <c r="I1847" s="3">
        <v>6</v>
      </c>
      <c r="J1847" s="3"/>
      <c r="K1847" s="3"/>
      <c r="L1847" s="3"/>
      <c r="M1847" s="3"/>
      <c r="N1847" s="3"/>
    </row>
    <row r="1848" spans="1:14" ht="15" x14ac:dyDescent="0.15">
      <c r="A1848" s="2" t="s">
        <v>14</v>
      </c>
      <c r="B1848" s="2" t="s">
        <v>5817</v>
      </c>
      <c r="C1848" s="2" t="s">
        <v>6125</v>
      </c>
      <c r="D1848" s="2" t="s">
        <v>1813</v>
      </c>
      <c r="E1848" s="2"/>
      <c r="F1848" s="2" t="str">
        <f>IF(ISNUMBER(E1848), E1848*G1848, "")</f>
        <v/>
      </c>
      <c r="G1848" s="2">
        <f>IF(AND(ISNUMBER(I1848), H1848&gt;0), I1848/H1848, I1848)</f>
        <v>0.62333333333333341</v>
      </c>
      <c r="H1848" s="2">
        <v>3</v>
      </c>
      <c r="I1848" s="2">
        <v>1.87</v>
      </c>
      <c r="J1848" s="2"/>
      <c r="K1848" s="2"/>
      <c r="L1848" s="2"/>
      <c r="M1848" s="2"/>
      <c r="N1848" s="2"/>
    </row>
    <row r="1849" spans="1:14" ht="15" x14ac:dyDescent="0.15">
      <c r="A1849" s="3" t="s">
        <v>14</v>
      </c>
      <c r="B1849" s="3" t="s">
        <v>5817</v>
      </c>
      <c r="C1849" s="3" t="s">
        <v>6125</v>
      </c>
      <c r="D1849" s="3" t="s">
        <v>1814</v>
      </c>
      <c r="E1849" s="3"/>
      <c r="F1849" s="3" t="str">
        <f>IF(ISNUMBER(E1849), E1849*G1849, "")</f>
        <v/>
      </c>
      <c r="G1849" s="3">
        <f>IF(AND(ISNUMBER(I1849), H1849&gt;0), I1849/H1849, I1849)</f>
        <v>1.3846153846153845E-2</v>
      </c>
      <c r="H1849" s="3">
        <v>13</v>
      </c>
      <c r="I1849" s="3">
        <v>0.18</v>
      </c>
      <c r="J1849" s="3"/>
      <c r="K1849" s="3"/>
      <c r="L1849" s="3"/>
      <c r="M1849" s="3"/>
      <c r="N1849" s="3"/>
    </row>
    <row r="1850" spans="1:14" ht="15" x14ac:dyDescent="0.15">
      <c r="A1850" s="2" t="s">
        <v>14</v>
      </c>
      <c r="B1850" s="2" t="s">
        <v>5817</v>
      </c>
      <c r="C1850" s="2" t="s">
        <v>6125</v>
      </c>
      <c r="D1850" s="2" t="s">
        <v>1815</v>
      </c>
      <c r="E1850" s="2"/>
      <c r="F1850" s="2" t="str">
        <f>IF(ISNUMBER(E1850), E1850*G1850, "")</f>
        <v/>
      </c>
      <c r="G1850" s="2">
        <f>IF(AND(ISNUMBER(I1850), H1850&gt;0), I1850/H1850, I1850)</f>
        <v>0.1142857142857143</v>
      </c>
      <c r="H1850" s="2">
        <v>7</v>
      </c>
      <c r="I1850" s="2">
        <v>0.8</v>
      </c>
      <c r="J1850" s="2"/>
      <c r="K1850" s="2"/>
      <c r="L1850" s="2"/>
      <c r="M1850" s="2"/>
      <c r="N1850" s="2"/>
    </row>
    <row r="1851" spans="1:14" ht="15" x14ac:dyDescent="0.15">
      <c r="A1851" s="3" t="s">
        <v>14</v>
      </c>
      <c r="B1851" s="3" t="s">
        <v>5817</v>
      </c>
      <c r="C1851" s="3" t="s">
        <v>6125</v>
      </c>
      <c r="D1851" s="3" t="s">
        <v>1839</v>
      </c>
      <c r="E1851" s="3"/>
      <c r="F1851" s="3" t="str">
        <f>IF(ISNUMBER(E1851), E1851*G1851, "")</f>
        <v/>
      </c>
      <c r="G1851" s="3">
        <f>IF(AND(ISNUMBER(I1851), H1851&gt;0), I1851/H1851, I1851)</f>
        <v>0.43</v>
      </c>
      <c r="H1851" s="3">
        <v>4</v>
      </c>
      <c r="I1851" s="3">
        <v>1.72</v>
      </c>
      <c r="J1851" s="3"/>
      <c r="K1851" s="3"/>
      <c r="L1851" s="3"/>
      <c r="M1851" s="3"/>
      <c r="N1851" s="3"/>
    </row>
    <row r="1852" spans="1:14" ht="15" x14ac:dyDescent="0.15">
      <c r="A1852" s="2" t="s">
        <v>14</v>
      </c>
      <c r="B1852" s="2" t="s">
        <v>5817</v>
      </c>
      <c r="C1852" s="2" t="s">
        <v>6125</v>
      </c>
      <c r="D1852" s="2" t="s">
        <v>1840</v>
      </c>
      <c r="E1852" s="2"/>
      <c r="F1852" s="2" t="str">
        <f>IF(ISNUMBER(E1852), E1852*G1852, "")</f>
        <v/>
      </c>
      <c r="G1852" s="2">
        <f>IF(AND(ISNUMBER(I1852), H1852&gt;0), I1852/H1852, I1852)</f>
        <v>1.6250000000000001E-2</v>
      </c>
      <c r="H1852" s="2">
        <v>8</v>
      </c>
      <c r="I1852" s="2">
        <v>0.13</v>
      </c>
      <c r="J1852" s="2"/>
      <c r="K1852" s="2"/>
      <c r="L1852" s="2"/>
      <c r="M1852" s="2"/>
      <c r="N1852" s="2"/>
    </row>
    <row r="1853" spans="1:14" ht="15" x14ac:dyDescent="0.15">
      <c r="A1853" s="3" t="s">
        <v>14</v>
      </c>
      <c r="B1853" s="3" t="s">
        <v>5817</v>
      </c>
      <c r="C1853" s="3" t="s">
        <v>6125</v>
      </c>
      <c r="D1853" s="3" t="s">
        <v>1842</v>
      </c>
      <c r="E1853" s="3"/>
      <c r="F1853" s="3" t="str">
        <f>IF(ISNUMBER(E1853), E1853*G1853, "")</f>
        <v/>
      </c>
      <c r="G1853" s="3">
        <f>IF(AND(ISNUMBER(I1853), H1853&gt;0), I1853/H1853, I1853)</f>
        <v>1.26875</v>
      </c>
      <c r="H1853" s="3">
        <v>8</v>
      </c>
      <c r="I1853" s="3">
        <v>10.15</v>
      </c>
      <c r="J1853" s="3"/>
      <c r="K1853" s="3"/>
      <c r="L1853" s="3"/>
      <c r="M1853" s="3"/>
      <c r="N1853" s="3"/>
    </row>
    <row r="1854" spans="1:14" ht="15" x14ac:dyDescent="0.15">
      <c r="A1854" s="2" t="s">
        <v>14</v>
      </c>
      <c r="B1854" s="2" t="s">
        <v>5817</v>
      </c>
      <c r="C1854" s="2" t="s">
        <v>6125</v>
      </c>
      <c r="D1854" s="2" t="s">
        <v>1853</v>
      </c>
      <c r="E1854" s="2"/>
      <c r="F1854" s="2" t="str">
        <f>IF(ISNUMBER(E1854), E1854*G1854, "")</f>
        <v/>
      </c>
      <c r="G1854" s="2">
        <f>IF(AND(ISNUMBER(I1854), H1854&gt;0), I1854/H1854, I1854)</f>
        <v>1.76</v>
      </c>
      <c r="H1854" s="2">
        <v>1</v>
      </c>
      <c r="I1854" s="2">
        <v>1.76</v>
      </c>
      <c r="J1854" s="2"/>
      <c r="K1854" s="2"/>
      <c r="L1854" s="2"/>
      <c r="M1854" s="2"/>
      <c r="N1854" s="2"/>
    </row>
    <row r="1855" spans="1:14" ht="15" x14ac:dyDescent="0.15">
      <c r="A1855" s="3" t="s">
        <v>14</v>
      </c>
      <c r="B1855" s="3" t="s">
        <v>5817</v>
      </c>
      <c r="C1855" s="3" t="s">
        <v>6125</v>
      </c>
      <c r="D1855" s="3" t="s">
        <v>1855</v>
      </c>
      <c r="E1855" s="3"/>
      <c r="F1855" s="3" t="str">
        <f>IF(ISNUMBER(E1855), E1855*G1855, "")</f>
        <v/>
      </c>
      <c r="G1855" s="3">
        <f>IF(AND(ISNUMBER(I1855), H1855&gt;0), I1855/H1855, I1855)</f>
        <v>1.0833333333333333</v>
      </c>
      <c r="H1855" s="3">
        <v>6</v>
      </c>
      <c r="I1855" s="3">
        <v>6.5</v>
      </c>
      <c r="J1855" s="3"/>
      <c r="K1855" s="3"/>
      <c r="L1855" s="3"/>
      <c r="M1855" s="3"/>
      <c r="N1855" s="3"/>
    </row>
    <row r="1856" spans="1:14" ht="15" x14ac:dyDescent="0.15">
      <c r="A1856" s="2" t="s">
        <v>14</v>
      </c>
      <c r="B1856" s="2" t="s">
        <v>5817</v>
      </c>
      <c r="C1856" s="2" t="s">
        <v>6125</v>
      </c>
      <c r="D1856" s="2" t="s">
        <v>5940</v>
      </c>
      <c r="E1856" s="2"/>
      <c r="F1856" s="2" t="str">
        <f>IF(ISNUMBER(E1856), E1856*G1856, "")</f>
        <v/>
      </c>
      <c r="G1856" s="2">
        <f>IF(AND(ISNUMBER(I1856), H1856&gt;0), I1856/H1856, I1856)</f>
        <v>1.8</v>
      </c>
      <c r="H1856" s="2">
        <v>1</v>
      </c>
      <c r="I1856" s="2">
        <v>1.8</v>
      </c>
      <c r="J1856" s="2"/>
      <c r="K1856" s="2"/>
      <c r="L1856" s="2"/>
      <c r="M1856" s="2"/>
      <c r="N1856" s="2"/>
    </row>
    <row r="1857" spans="1:14" ht="15" x14ac:dyDescent="0.15">
      <c r="A1857" s="3" t="s">
        <v>14</v>
      </c>
      <c r="B1857" s="3" t="s">
        <v>5817</v>
      </c>
      <c r="C1857" s="3" t="s">
        <v>6125</v>
      </c>
      <c r="D1857" s="3" t="s">
        <v>1862</v>
      </c>
      <c r="E1857" s="3"/>
      <c r="F1857" s="3" t="str">
        <f>IF(ISNUMBER(E1857), E1857*G1857, "")</f>
        <v/>
      </c>
      <c r="G1857" s="3">
        <f>IF(AND(ISNUMBER(I1857), H1857&gt;0), I1857/H1857, I1857)</f>
        <v>3</v>
      </c>
      <c r="H1857" s="3">
        <v>1</v>
      </c>
      <c r="I1857" s="3">
        <v>3</v>
      </c>
      <c r="J1857" s="3"/>
      <c r="K1857" s="3"/>
      <c r="L1857" s="3"/>
      <c r="M1857" s="3"/>
      <c r="N1857" s="3"/>
    </row>
    <row r="1858" spans="1:14" ht="15" x14ac:dyDescent="0.15">
      <c r="A1858" s="2" t="s">
        <v>14</v>
      </c>
      <c r="B1858" s="2" t="s">
        <v>5817</v>
      </c>
      <c r="C1858" s="2" t="s">
        <v>6125</v>
      </c>
      <c r="D1858" s="2" t="s">
        <v>1868</v>
      </c>
      <c r="E1858" s="2"/>
      <c r="F1858" s="2" t="str">
        <f>IF(ISNUMBER(E1858), E1858*G1858, "")</f>
        <v/>
      </c>
      <c r="G1858" s="2">
        <f>IF(AND(ISNUMBER(I1858), H1858&gt;0), I1858/H1858, I1858)</f>
        <v>0.68500000000000005</v>
      </c>
      <c r="H1858" s="2">
        <v>8</v>
      </c>
      <c r="I1858" s="2">
        <v>5.48</v>
      </c>
      <c r="J1858" s="2"/>
      <c r="K1858" s="2"/>
      <c r="L1858" s="2"/>
      <c r="M1858" s="2"/>
      <c r="N1858" s="2"/>
    </row>
    <row r="1859" spans="1:14" ht="15" x14ac:dyDescent="0.15">
      <c r="A1859" s="3" t="s">
        <v>14</v>
      </c>
      <c r="B1859" s="3" t="s">
        <v>5817</v>
      </c>
      <c r="C1859" s="3" t="s">
        <v>6125</v>
      </c>
      <c r="D1859" s="3" t="s">
        <v>1869</v>
      </c>
      <c r="E1859" s="3"/>
      <c r="F1859" s="3" t="str">
        <f>IF(ISNUMBER(E1859), E1859*G1859, "")</f>
        <v/>
      </c>
      <c r="G1859" s="3">
        <f>IF(AND(ISNUMBER(I1859), H1859&gt;0), I1859/H1859, I1859)</f>
        <v>1.2183333333333333</v>
      </c>
      <c r="H1859" s="3">
        <v>6</v>
      </c>
      <c r="I1859" s="3">
        <v>7.31</v>
      </c>
      <c r="J1859" s="3"/>
      <c r="K1859" s="3"/>
      <c r="L1859" s="3"/>
      <c r="M1859" s="3"/>
      <c r="N1859" s="3"/>
    </row>
    <row r="1860" spans="1:14" ht="15" x14ac:dyDescent="0.15">
      <c r="A1860" s="2" t="s">
        <v>14</v>
      </c>
      <c r="B1860" s="2" t="s">
        <v>5817</v>
      </c>
      <c r="C1860" s="2" t="s">
        <v>6125</v>
      </c>
      <c r="D1860" s="2" t="s">
        <v>1870</v>
      </c>
      <c r="E1860" s="2"/>
      <c r="F1860" s="2" t="str">
        <f>IF(ISNUMBER(E1860), E1860*G1860, "")</f>
        <v/>
      </c>
      <c r="G1860" s="2">
        <f>IF(AND(ISNUMBER(I1860), H1860&gt;0), I1860/H1860, I1860)</f>
        <v>2.5</v>
      </c>
      <c r="H1860" s="2">
        <v>2</v>
      </c>
      <c r="I1860" s="2">
        <v>5</v>
      </c>
      <c r="J1860" s="2"/>
      <c r="K1860" s="2"/>
      <c r="L1860" s="2"/>
      <c r="M1860" s="2"/>
      <c r="N1860" s="2"/>
    </row>
    <row r="1861" spans="1:14" ht="15" x14ac:dyDescent="0.15">
      <c r="A1861" s="3" t="s">
        <v>14</v>
      </c>
      <c r="B1861" s="3" t="s">
        <v>5817</v>
      </c>
      <c r="C1861" s="3" t="s">
        <v>6125</v>
      </c>
      <c r="D1861" s="3" t="s">
        <v>1871</v>
      </c>
      <c r="E1861" s="3"/>
      <c r="F1861" s="3" t="str">
        <f>IF(ISNUMBER(E1861), E1861*G1861, "")</f>
        <v/>
      </c>
      <c r="G1861" s="3">
        <f>IF(AND(ISNUMBER(I1861), H1861&gt;0), I1861/H1861, I1861)</f>
        <v>0.91999999999999993</v>
      </c>
      <c r="H1861" s="3">
        <v>5</v>
      </c>
      <c r="I1861" s="3">
        <v>4.5999999999999996</v>
      </c>
      <c r="J1861" s="3"/>
      <c r="K1861" s="3"/>
      <c r="L1861" s="3"/>
      <c r="M1861" s="3"/>
      <c r="N1861" s="3"/>
    </row>
    <row r="1862" spans="1:14" ht="15" x14ac:dyDescent="0.15">
      <c r="A1862" s="2" t="s">
        <v>14</v>
      </c>
      <c r="B1862" s="2" t="s">
        <v>5817</v>
      </c>
      <c r="C1862" s="2" t="s">
        <v>6125</v>
      </c>
      <c r="D1862" s="2" t="s">
        <v>1876</v>
      </c>
      <c r="E1862" s="2"/>
      <c r="F1862" s="2" t="str">
        <f>IF(ISNUMBER(E1862), E1862*G1862, "")</f>
        <v/>
      </c>
      <c r="G1862" s="2">
        <f>IF(AND(ISNUMBER(I1862), H1862&gt;0), I1862/H1862, I1862)</f>
        <v>0.86</v>
      </c>
      <c r="H1862" s="2">
        <v>1</v>
      </c>
      <c r="I1862" s="2">
        <v>0.86</v>
      </c>
      <c r="J1862" s="2"/>
      <c r="K1862" s="2"/>
      <c r="L1862" s="2"/>
      <c r="M1862" s="2"/>
      <c r="N1862" s="2"/>
    </row>
    <row r="1863" spans="1:14" ht="15" x14ac:dyDescent="0.15">
      <c r="A1863" s="3" t="s">
        <v>14</v>
      </c>
      <c r="B1863" s="3" t="s">
        <v>5817</v>
      </c>
      <c r="C1863" s="3" t="s">
        <v>6126</v>
      </c>
      <c r="D1863" s="3" t="s">
        <v>3706</v>
      </c>
      <c r="E1863" s="3"/>
      <c r="F1863" s="3" t="str">
        <f>IF(ISNUMBER(E1863), E1863*G1863, "")</f>
        <v/>
      </c>
      <c r="G1863" s="3">
        <f>IF(AND(ISNUMBER(I1863), H1863&gt;0), I1863/H1863, I1863)</f>
        <v>474.56</v>
      </c>
      <c r="H1863" s="3">
        <v>1</v>
      </c>
      <c r="I1863" s="3">
        <v>474.56</v>
      </c>
      <c r="J1863" s="3"/>
      <c r="K1863" s="3"/>
      <c r="L1863" s="3"/>
      <c r="M1863" s="3"/>
      <c r="N1863" s="3"/>
    </row>
    <row r="1864" spans="1:14" ht="15" x14ac:dyDescent="0.15">
      <c r="A1864" s="2" t="s">
        <v>14</v>
      </c>
      <c r="B1864" s="2" t="s">
        <v>5817</v>
      </c>
      <c r="C1864" s="2" t="s">
        <v>6126</v>
      </c>
      <c r="D1864" s="2" t="s">
        <v>3707</v>
      </c>
      <c r="E1864" s="2"/>
      <c r="F1864" s="2" t="str">
        <f>IF(ISNUMBER(E1864), E1864*G1864, "")</f>
        <v/>
      </c>
      <c r="G1864" s="2">
        <f>IF(AND(ISNUMBER(I1864), H1864&gt;0), I1864/H1864, I1864)</f>
        <v>683.15</v>
      </c>
      <c r="H1864" s="2">
        <v>1</v>
      </c>
      <c r="I1864" s="2">
        <v>683.15</v>
      </c>
      <c r="J1864" s="2"/>
      <c r="K1864" s="2"/>
      <c r="L1864" s="2"/>
      <c r="M1864" s="2"/>
      <c r="N1864" s="2"/>
    </row>
    <row r="1865" spans="1:14" ht="15" x14ac:dyDescent="0.15">
      <c r="A1865" s="3" t="s">
        <v>14</v>
      </c>
      <c r="B1865" s="3" t="s">
        <v>5817</v>
      </c>
      <c r="C1865" s="3" t="s">
        <v>6126</v>
      </c>
      <c r="D1865" s="3" t="s">
        <v>3708</v>
      </c>
      <c r="E1865" s="3"/>
      <c r="F1865" s="3" t="str">
        <f>IF(ISNUMBER(E1865), E1865*G1865, "")</f>
        <v/>
      </c>
      <c r="G1865" s="3">
        <f>IF(AND(ISNUMBER(I1865), H1865&gt;0), I1865/H1865, I1865)</f>
        <v>819.69</v>
      </c>
      <c r="H1865" s="3">
        <v>1</v>
      </c>
      <c r="I1865" s="3">
        <v>819.69</v>
      </c>
      <c r="J1865" s="3"/>
      <c r="K1865" s="3"/>
      <c r="L1865" s="3"/>
      <c r="M1865" s="3"/>
      <c r="N1865" s="3"/>
    </row>
    <row r="1866" spans="1:14" ht="15" x14ac:dyDescent="0.15">
      <c r="A1866" s="2" t="s">
        <v>14</v>
      </c>
      <c r="B1866" s="2" t="s">
        <v>5817</v>
      </c>
      <c r="C1866" s="2" t="s">
        <v>6126</v>
      </c>
      <c r="D1866" s="2" t="s">
        <v>3709</v>
      </c>
      <c r="E1866" s="2"/>
      <c r="F1866" s="2" t="str">
        <f>IF(ISNUMBER(E1866), E1866*G1866, "")</f>
        <v/>
      </c>
      <c r="G1866" s="2">
        <f>IF(AND(ISNUMBER(I1866), H1866&gt;0), I1866/H1866, I1866)</f>
        <v>394.99</v>
      </c>
      <c r="H1866" s="2">
        <v>1</v>
      </c>
      <c r="I1866" s="2">
        <v>394.99</v>
      </c>
      <c r="J1866" s="2"/>
      <c r="K1866" s="2"/>
      <c r="L1866" s="2"/>
      <c r="M1866" s="2"/>
      <c r="N1866" s="2"/>
    </row>
    <row r="1867" spans="1:14" ht="15" x14ac:dyDescent="0.15">
      <c r="A1867" s="3" t="s">
        <v>14</v>
      </c>
      <c r="B1867" s="3" t="s">
        <v>5817</v>
      </c>
      <c r="C1867" s="3" t="s">
        <v>6126</v>
      </c>
      <c r="D1867" s="3" t="s">
        <v>3710</v>
      </c>
      <c r="E1867" s="3"/>
      <c r="F1867" s="3" t="str">
        <f>IF(ISNUMBER(E1867), E1867*G1867, "")</f>
        <v/>
      </c>
      <c r="G1867" s="3">
        <f>IF(AND(ISNUMBER(I1867), H1867&gt;0), I1867/H1867, I1867)</f>
        <v>163.75</v>
      </c>
      <c r="H1867" s="3">
        <v>1</v>
      </c>
      <c r="I1867" s="3">
        <v>163.75</v>
      </c>
      <c r="J1867" s="3"/>
      <c r="K1867" s="3"/>
      <c r="L1867" s="3"/>
      <c r="M1867" s="3"/>
      <c r="N1867" s="3"/>
    </row>
    <row r="1868" spans="1:14" ht="15" x14ac:dyDescent="0.15">
      <c r="A1868" s="2" t="s">
        <v>14</v>
      </c>
      <c r="B1868" s="2" t="s">
        <v>5817</v>
      </c>
      <c r="C1868" s="2" t="s">
        <v>6126</v>
      </c>
      <c r="D1868" s="2" t="s">
        <v>3711</v>
      </c>
      <c r="E1868" s="2"/>
      <c r="F1868" s="2" t="str">
        <f>IF(ISNUMBER(E1868), E1868*G1868, "")</f>
        <v/>
      </c>
      <c r="G1868" s="2">
        <f>IF(AND(ISNUMBER(I1868), H1868&gt;0), I1868/H1868, I1868)</f>
        <v>447.09</v>
      </c>
      <c r="H1868" s="2">
        <v>1</v>
      </c>
      <c r="I1868" s="2">
        <v>447.09</v>
      </c>
      <c r="J1868" s="2"/>
      <c r="K1868" s="2"/>
      <c r="L1868" s="2"/>
      <c r="M1868" s="2"/>
      <c r="N1868" s="2"/>
    </row>
    <row r="1869" spans="1:14" ht="15" x14ac:dyDescent="0.15">
      <c r="A1869" s="3" t="s">
        <v>14</v>
      </c>
      <c r="B1869" s="3" t="s">
        <v>5817</v>
      </c>
      <c r="C1869" s="3" t="s">
        <v>6126</v>
      </c>
      <c r="D1869" s="3" t="s">
        <v>3712</v>
      </c>
      <c r="E1869" s="3"/>
      <c r="F1869" s="3" t="str">
        <f>IF(ISNUMBER(E1869), E1869*G1869, "")</f>
        <v/>
      </c>
      <c r="G1869" s="3">
        <f>IF(AND(ISNUMBER(I1869), H1869&gt;0), I1869/H1869, I1869)</f>
        <v>160.24</v>
      </c>
      <c r="H1869" s="3">
        <v>1</v>
      </c>
      <c r="I1869" s="3">
        <v>160.24</v>
      </c>
      <c r="J1869" s="3"/>
      <c r="K1869" s="3"/>
      <c r="L1869" s="3"/>
      <c r="M1869" s="3"/>
      <c r="N1869" s="3"/>
    </row>
    <row r="1870" spans="1:14" ht="15" x14ac:dyDescent="0.15">
      <c r="A1870" s="2" t="s">
        <v>14</v>
      </c>
      <c r="B1870" s="2" t="s">
        <v>5817</v>
      </c>
      <c r="C1870" s="2" t="s">
        <v>6126</v>
      </c>
      <c r="D1870" s="2" t="s">
        <v>3713</v>
      </c>
      <c r="E1870" s="2"/>
      <c r="F1870" s="2" t="str">
        <f>IF(ISNUMBER(E1870), E1870*G1870, "")</f>
        <v/>
      </c>
      <c r="G1870" s="2">
        <f>IF(AND(ISNUMBER(I1870), H1870&gt;0), I1870/H1870, I1870)</f>
        <v>883.06</v>
      </c>
      <c r="H1870" s="2">
        <v>1</v>
      </c>
      <c r="I1870" s="2">
        <v>883.06</v>
      </c>
      <c r="J1870" s="2"/>
      <c r="K1870" s="2"/>
      <c r="L1870" s="2"/>
      <c r="M1870" s="2"/>
      <c r="N1870" s="2"/>
    </row>
    <row r="1871" spans="1:14" ht="15" x14ac:dyDescent="0.15">
      <c r="A1871" s="3" t="s">
        <v>14</v>
      </c>
      <c r="B1871" s="3" t="s">
        <v>5817</v>
      </c>
      <c r="C1871" s="3" t="s">
        <v>6126</v>
      </c>
      <c r="D1871" s="3" t="s">
        <v>3714</v>
      </c>
      <c r="E1871" s="3"/>
      <c r="F1871" s="3" t="str">
        <f>IF(ISNUMBER(E1871), E1871*G1871, "")</f>
        <v/>
      </c>
      <c r="G1871" s="3">
        <f>IF(AND(ISNUMBER(I1871), H1871&gt;0), I1871/H1871, I1871)</f>
        <v>198.38</v>
      </c>
      <c r="H1871" s="3">
        <v>1</v>
      </c>
      <c r="I1871" s="3">
        <v>198.38</v>
      </c>
      <c r="J1871" s="3"/>
      <c r="K1871" s="3"/>
      <c r="L1871" s="3"/>
      <c r="M1871" s="3"/>
      <c r="N1871" s="3"/>
    </row>
    <row r="1872" spans="1:14" ht="15" x14ac:dyDescent="0.15">
      <c r="A1872" s="2" t="s">
        <v>14</v>
      </c>
      <c r="B1872" s="2" t="s">
        <v>5817</v>
      </c>
      <c r="C1872" s="2" t="s">
        <v>6126</v>
      </c>
      <c r="D1872" s="2" t="s">
        <v>3715</v>
      </c>
      <c r="E1872" s="2"/>
      <c r="F1872" s="2" t="str">
        <f>IF(ISNUMBER(E1872), E1872*G1872, "")</f>
        <v/>
      </c>
      <c r="G1872" s="2">
        <f>IF(AND(ISNUMBER(I1872), H1872&gt;0), I1872/H1872, I1872)</f>
        <v>205.68</v>
      </c>
      <c r="H1872" s="2">
        <v>1</v>
      </c>
      <c r="I1872" s="2">
        <v>205.68</v>
      </c>
      <c r="J1872" s="2"/>
      <c r="K1872" s="2"/>
      <c r="L1872" s="2"/>
      <c r="M1872" s="2"/>
      <c r="N1872" s="2"/>
    </row>
    <row r="1873" spans="1:14" ht="15" x14ac:dyDescent="0.15">
      <c r="A1873" s="3" t="s">
        <v>14</v>
      </c>
      <c r="B1873" s="3" t="s">
        <v>5817</v>
      </c>
      <c r="C1873" s="3" t="s">
        <v>6126</v>
      </c>
      <c r="D1873" s="3" t="s">
        <v>3716</v>
      </c>
      <c r="E1873" s="3"/>
      <c r="F1873" s="3" t="str">
        <f>IF(ISNUMBER(E1873), E1873*G1873, "")</f>
        <v/>
      </c>
      <c r="G1873" s="3">
        <f>IF(AND(ISNUMBER(I1873), H1873&gt;0), I1873/H1873, I1873)</f>
        <v>212.8</v>
      </c>
      <c r="H1873" s="3">
        <v>1</v>
      </c>
      <c r="I1873" s="3">
        <v>212.8</v>
      </c>
      <c r="J1873" s="3"/>
      <c r="K1873" s="3"/>
      <c r="L1873" s="3"/>
      <c r="M1873" s="3"/>
      <c r="N1873" s="3"/>
    </row>
    <row r="1874" spans="1:14" ht="15" x14ac:dyDescent="0.15">
      <c r="A1874" s="2" t="s">
        <v>14</v>
      </c>
      <c r="B1874" s="2" t="s">
        <v>5817</v>
      </c>
      <c r="C1874" s="2" t="s">
        <v>6126</v>
      </c>
      <c r="D1874" s="2" t="s">
        <v>3717</v>
      </c>
      <c r="E1874" s="2"/>
      <c r="F1874" s="2" t="str">
        <f>IF(ISNUMBER(E1874), E1874*G1874, "")</f>
        <v/>
      </c>
      <c r="G1874" s="2">
        <f>IF(AND(ISNUMBER(I1874), H1874&gt;0), I1874/H1874, I1874)</f>
        <v>197.39</v>
      </c>
      <c r="H1874" s="2">
        <v>1</v>
      </c>
      <c r="I1874" s="2">
        <v>197.39</v>
      </c>
      <c r="J1874" s="2"/>
      <c r="K1874" s="2"/>
      <c r="L1874" s="2"/>
      <c r="M1874" s="2"/>
      <c r="N1874" s="2"/>
    </row>
    <row r="1875" spans="1:14" ht="15" x14ac:dyDescent="0.15">
      <c r="A1875" s="3" t="s">
        <v>14</v>
      </c>
      <c r="B1875" s="3" t="s">
        <v>5817</v>
      </c>
      <c r="C1875" s="3" t="s">
        <v>6126</v>
      </c>
      <c r="D1875" s="3" t="s">
        <v>3718</v>
      </c>
      <c r="E1875" s="3"/>
      <c r="F1875" s="3" t="str">
        <f>IF(ISNUMBER(E1875), E1875*G1875, "")</f>
        <v/>
      </c>
      <c r="G1875" s="3">
        <f>IF(AND(ISNUMBER(I1875), H1875&gt;0), I1875/H1875, I1875)</f>
        <v>796.04</v>
      </c>
      <c r="H1875" s="3">
        <v>1</v>
      </c>
      <c r="I1875" s="3">
        <v>796.04</v>
      </c>
      <c r="J1875" s="3"/>
      <c r="K1875" s="3"/>
      <c r="L1875" s="3"/>
      <c r="M1875" s="3"/>
      <c r="N1875" s="3"/>
    </row>
    <row r="1876" spans="1:14" ht="15" x14ac:dyDescent="0.15">
      <c r="A1876" s="2" t="s">
        <v>14</v>
      </c>
      <c r="B1876" s="2" t="s">
        <v>5817</v>
      </c>
      <c r="C1876" s="2" t="s">
        <v>6126</v>
      </c>
      <c r="D1876" s="2" t="s">
        <v>3719</v>
      </c>
      <c r="E1876" s="2"/>
      <c r="F1876" s="2" t="str">
        <f>IF(ISNUMBER(E1876), E1876*G1876, "")</f>
        <v/>
      </c>
      <c r="G1876" s="2">
        <f>IF(AND(ISNUMBER(I1876), H1876&gt;0), I1876/H1876, I1876)</f>
        <v>613.78</v>
      </c>
      <c r="H1876" s="2">
        <v>1</v>
      </c>
      <c r="I1876" s="2">
        <v>613.78</v>
      </c>
      <c r="J1876" s="2"/>
      <c r="K1876" s="2"/>
      <c r="L1876" s="2"/>
      <c r="M1876" s="2"/>
      <c r="N1876" s="2"/>
    </row>
    <row r="1877" spans="1:14" ht="15" x14ac:dyDescent="0.15">
      <c r="A1877" s="3" t="s">
        <v>14</v>
      </c>
      <c r="B1877" s="3" t="s">
        <v>5817</v>
      </c>
      <c r="C1877" s="3" t="s">
        <v>6126</v>
      </c>
      <c r="D1877" s="3" t="s">
        <v>3720</v>
      </c>
      <c r="E1877" s="3"/>
      <c r="F1877" s="3" t="str">
        <f>IF(ISNUMBER(E1877), E1877*G1877, "")</f>
        <v/>
      </c>
      <c r="G1877" s="3">
        <f>IF(AND(ISNUMBER(I1877), H1877&gt;0), I1877/H1877, I1877)</f>
        <v>273.77</v>
      </c>
      <c r="H1877" s="3">
        <v>1</v>
      </c>
      <c r="I1877" s="3">
        <v>273.77</v>
      </c>
      <c r="J1877" s="3"/>
      <c r="K1877" s="3"/>
      <c r="L1877" s="3"/>
      <c r="M1877" s="3"/>
      <c r="N1877" s="3"/>
    </row>
    <row r="1878" spans="1:14" ht="15" x14ac:dyDescent="0.15">
      <c r="A1878" s="2" t="s">
        <v>14</v>
      </c>
      <c r="B1878" s="2" t="s">
        <v>5817</v>
      </c>
      <c r="C1878" s="2" t="s">
        <v>6126</v>
      </c>
      <c r="D1878" s="2" t="s">
        <v>3721</v>
      </c>
      <c r="E1878" s="2"/>
      <c r="F1878" s="2" t="str">
        <f>IF(ISNUMBER(E1878), E1878*G1878, "")</f>
        <v/>
      </c>
      <c r="G1878" s="2">
        <f>IF(AND(ISNUMBER(I1878), H1878&gt;0), I1878/H1878, I1878)</f>
        <v>294.48</v>
      </c>
      <c r="H1878" s="2">
        <v>1</v>
      </c>
      <c r="I1878" s="2">
        <v>294.48</v>
      </c>
      <c r="J1878" s="2"/>
      <c r="K1878" s="2"/>
      <c r="L1878" s="2"/>
      <c r="M1878" s="2"/>
      <c r="N1878" s="2"/>
    </row>
    <row r="1879" spans="1:14" ht="15" x14ac:dyDescent="0.15">
      <c r="A1879" s="3" t="s">
        <v>14</v>
      </c>
      <c r="B1879" s="3" t="s">
        <v>5817</v>
      </c>
      <c r="C1879" s="3" t="s">
        <v>6126</v>
      </c>
      <c r="D1879" s="3" t="s">
        <v>3722</v>
      </c>
      <c r="E1879" s="3"/>
      <c r="F1879" s="3" t="str">
        <f>IF(ISNUMBER(E1879), E1879*G1879, "")</f>
        <v/>
      </c>
      <c r="G1879" s="3">
        <f>IF(AND(ISNUMBER(I1879), H1879&gt;0), I1879/H1879, I1879)</f>
        <v>292.63</v>
      </c>
      <c r="H1879" s="3">
        <v>1</v>
      </c>
      <c r="I1879" s="3">
        <v>292.63</v>
      </c>
      <c r="J1879" s="3"/>
      <c r="K1879" s="3"/>
      <c r="L1879" s="3"/>
      <c r="M1879" s="3"/>
      <c r="N1879" s="3"/>
    </row>
    <row r="1880" spans="1:14" ht="15" x14ac:dyDescent="0.15">
      <c r="A1880" s="2" t="s">
        <v>14</v>
      </c>
      <c r="B1880" s="2" t="s">
        <v>5817</v>
      </c>
      <c r="C1880" s="2" t="s">
        <v>6126</v>
      </c>
      <c r="D1880" s="2" t="s">
        <v>3723</v>
      </c>
      <c r="E1880" s="2"/>
      <c r="F1880" s="2" t="str">
        <f>IF(ISNUMBER(E1880), E1880*G1880, "")</f>
        <v/>
      </c>
      <c r="G1880" s="2">
        <f>IF(AND(ISNUMBER(I1880), H1880&gt;0), I1880/H1880, I1880)</f>
        <v>332.04</v>
      </c>
      <c r="H1880" s="2">
        <v>1</v>
      </c>
      <c r="I1880" s="2">
        <v>332.04</v>
      </c>
      <c r="J1880" s="2"/>
      <c r="K1880" s="2"/>
      <c r="L1880" s="2"/>
      <c r="M1880" s="2"/>
      <c r="N1880" s="2"/>
    </row>
    <row r="1881" spans="1:14" ht="15" x14ac:dyDescent="0.15">
      <c r="A1881" s="3" t="s">
        <v>14</v>
      </c>
      <c r="B1881" s="3" t="s">
        <v>5817</v>
      </c>
      <c r="C1881" s="3" t="s">
        <v>6126</v>
      </c>
      <c r="D1881" s="3" t="s">
        <v>3724</v>
      </c>
      <c r="E1881" s="3"/>
      <c r="F1881" s="3" t="str">
        <f>IF(ISNUMBER(E1881), E1881*G1881, "")</f>
        <v/>
      </c>
      <c r="G1881" s="3">
        <f>IF(AND(ISNUMBER(I1881), H1881&gt;0), I1881/H1881, I1881)</f>
        <v>745.16</v>
      </c>
      <c r="H1881" s="3">
        <v>1</v>
      </c>
      <c r="I1881" s="3">
        <v>745.16</v>
      </c>
      <c r="J1881" s="3"/>
      <c r="K1881" s="3"/>
      <c r="L1881" s="3"/>
      <c r="M1881" s="3"/>
      <c r="N1881" s="3"/>
    </row>
    <row r="1882" spans="1:14" ht="15" x14ac:dyDescent="0.15">
      <c r="A1882" s="2" t="s">
        <v>14</v>
      </c>
      <c r="B1882" s="2" t="s">
        <v>5817</v>
      </c>
      <c r="C1882" s="2" t="s">
        <v>6126</v>
      </c>
      <c r="D1882" s="2" t="s">
        <v>6127</v>
      </c>
      <c r="E1882" s="2"/>
      <c r="F1882" s="2" t="str">
        <f>IF(ISNUMBER(E1882), E1882*G1882, "")</f>
        <v/>
      </c>
      <c r="G1882" s="2">
        <f>IF(AND(ISNUMBER(I1882), H1882&gt;0), I1882/H1882, I1882)</f>
        <v>749.67</v>
      </c>
      <c r="H1882" s="2">
        <v>1</v>
      </c>
      <c r="I1882" s="2">
        <v>749.67</v>
      </c>
      <c r="J1882" s="2"/>
      <c r="K1882" s="2"/>
      <c r="L1882" s="2"/>
      <c r="M1882" s="2"/>
      <c r="N1882" s="2"/>
    </row>
    <row r="1883" spans="1:14" ht="15" x14ac:dyDescent="0.15">
      <c r="A1883" s="3" t="s">
        <v>14</v>
      </c>
      <c r="B1883" s="3" t="s">
        <v>5817</v>
      </c>
      <c r="C1883" s="3" t="s">
        <v>6126</v>
      </c>
      <c r="D1883" s="3" t="s">
        <v>3725</v>
      </c>
      <c r="E1883" s="3"/>
      <c r="F1883" s="3" t="str">
        <f>IF(ISNUMBER(E1883), E1883*G1883, "")</f>
        <v/>
      </c>
      <c r="G1883" s="3">
        <f>IF(AND(ISNUMBER(I1883), H1883&gt;0), I1883/H1883, I1883)</f>
        <v>525.39</v>
      </c>
      <c r="H1883" s="3">
        <v>1</v>
      </c>
      <c r="I1883" s="3">
        <v>525.39</v>
      </c>
      <c r="J1883" s="3"/>
      <c r="K1883" s="3"/>
      <c r="L1883" s="3"/>
      <c r="M1883" s="3"/>
      <c r="N1883" s="3"/>
    </row>
    <row r="1884" spans="1:14" ht="15" x14ac:dyDescent="0.15">
      <c r="A1884" s="2" t="s">
        <v>14</v>
      </c>
      <c r="B1884" s="2" t="s">
        <v>5817</v>
      </c>
      <c r="C1884" s="2" t="s">
        <v>6126</v>
      </c>
      <c r="D1884" s="2" t="s">
        <v>3726</v>
      </c>
      <c r="E1884" s="2"/>
      <c r="F1884" s="2" t="str">
        <f>IF(ISNUMBER(E1884), E1884*G1884, "")</f>
        <v/>
      </c>
      <c r="G1884" s="2">
        <f>IF(AND(ISNUMBER(I1884), H1884&gt;0), I1884/H1884, I1884)</f>
        <v>3.4671428571428571</v>
      </c>
      <c r="H1884" s="2">
        <v>7</v>
      </c>
      <c r="I1884" s="2">
        <v>24.27</v>
      </c>
      <c r="J1884" s="2"/>
      <c r="K1884" s="2"/>
      <c r="L1884" s="2"/>
      <c r="M1884" s="2"/>
      <c r="N1884" s="2"/>
    </row>
    <row r="1885" spans="1:14" ht="15" x14ac:dyDescent="0.15">
      <c r="A1885" s="3" t="s">
        <v>14</v>
      </c>
      <c r="B1885" s="3" t="s">
        <v>5817</v>
      </c>
      <c r="C1885" s="3" t="s">
        <v>6126</v>
      </c>
      <c r="D1885" s="3" t="s">
        <v>3727</v>
      </c>
      <c r="E1885" s="3"/>
      <c r="F1885" s="3" t="str">
        <f>IF(ISNUMBER(E1885), E1885*G1885, "")</f>
        <v/>
      </c>
      <c r="G1885" s="3">
        <f>IF(AND(ISNUMBER(I1885), H1885&gt;0), I1885/H1885, I1885)</f>
        <v>402.95</v>
      </c>
      <c r="H1885" s="3">
        <v>1</v>
      </c>
      <c r="I1885" s="3">
        <v>402.95</v>
      </c>
      <c r="J1885" s="3"/>
      <c r="K1885" s="3"/>
      <c r="L1885" s="3"/>
      <c r="M1885" s="3"/>
      <c r="N1885" s="3"/>
    </row>
    <row r="1886" spans="1:14" ht="15" x14ac:dyDescent="0.15">
      <c r="A1886" s="2" t="s">
        <v>14</v>
      </c>
      <c r="B1886" s="2" t="s">
        <v>5817</v>
      </c>
      <c r="C1886" s="2" t="s">
        <v>6126</v>
      </c>
      <c r="D1886" s="2" t="s">
        <v>3728</v>
      </c>
      <c r="E1886" s="2"/>
      <c r="F1886" s="2" t="str">
        <f>IF(ISNUMBER(E1886), E1886*G1886, "")</f>
        <v/>
      </c>
      <c r="G1886" s="2">
        <f>IF(AND(ISNUMBER(I1886), H1886&gt;0), I1886/H1886, I1886)</f>
        <v>355.91</v>
      </c>
      <c r="H1886" s="2">
        <v>1</v>
      </c>
      <c r="I1886" s="2">
        <v>355.91</v>
      </c>
      <c r="J1886" s="2"/>
      <c r="K1886" s="2"/>
      <c r="L1886" s="2"/>
      <c r="M1886" s="2"/>
      <c r="N1886" s="2"/>
    </row>
    <row r="1887" spans="1:14" ht="15" x14ac:dyDescent="0.15">
      <c r="A1887" s="3" t="s">
        <v>14</v>
      </c>
      <c r="B1887" s="3" t="s">
        <v>5817</v>
      </c>
      <c r="C1887" s="3" t="s">
        <v>6126</v>
      </c>
      <c r="D1887" s="3" t="s">
        <v>3729</v>
      </c>
      <c r="E1887" s="3"/>
      <c r="F1887" s="3" t="str">
        <f>IF(ISNUMBER(E1887), E1887*G1887, "")</f>
        <v/>
      </c>
      <c r="G1887" s="3">
        <f>IF(AND(ISNUMBER(I1887), H1887&gt;0), I1887/H1887, I1887)</f>
        <v>560.02</v>
      </c>
      <c r="H1887" s="3">
        <v>1</v>
      </c>
      <c r="I1887" s="3">
        <v>560.02</v>
      </c>
      <c r="J1887" s="3"/>
      <c r="K1887" s="3"/>
      <c r="L1887" s="3"/>
      <c r="M1887" s="3"/>
      <c r="N1887" s="3"/>
    </row>
    <row r="1888" spans="1:14" ht="15" x14ac:dyDescent="0.15">
      <c r="A1888" s="2" t="s">
        <v>14</v>
      </c>
      <c r="B1888" s="2" t="s">
        <v>5817</v>
      </c>
      <c r="C1888" s="2" t="s">
        <v>6126</v>
      </c>
      <c r="D1888" s="2" t="s">
        <v>3730</v>
      </c>
      <c r="E1888" s="2"/>
      <c r="F1888" s="2" t="str">
        <f>IF(ISNUMBER(E1888), E1888*G1888, "")</f>
        <v/>
      </c>
      <c r="G1888" s="2">
        <f>IF(AND(ISNUMBER(I1888), H1888&gt;0), I1888/H1888, I1888)</f>
        <v>208.33</v>
      </c>
      <c r="H1888" s="2">
        <v>1</v>
      </c>
      <c r="I1888" s="2">
        <v>208.33</v>
      </c>
      <c r="J1888" s="2"/>
      <c r="K1888" s="2"/>
      <c r="L1888" s="2"/>
      <c r="M1888" s="2"/>
      <c r="N1888" s="2"/>
    </row>
    <row r="1889" spans="1:14" ht="15" x14ac:dyDescent="0.15">
      <c r="A1889" s="3" t="s">
        <v>14</v>
      </c>
      <c r="B1889" s="3" t="s">
        <v>5817</v>
      </c>
      <c r="C1889" s="3" t="s">
        <v>6126</v>
      </c>
      <c r="D1889" s="3" t="s">
        <v>3731</v>
      </c>
      <c r="E1889" s="3"/>
      <c r="F1889" s="3" t="str">
        <f>IF(ISNUMBER(E1889), E1889*G1889, "")</f>
        <v/>
      </c>
      <c r="G1889" s="3">
        <f>IF(AND(ISNUMBER(I1889), H1889&gt;0), I1889/H1889, I1889)</f>
        <v>194.45</v>
      </c>
      <c r="H1889" s="3">
        <v>1</v>
      </c>
      <c r="I1889" s="3">
        <v>194.45</v>
      </c>
      <c r="J1889" s="3"/>
      <c r="K1889" s="3"/>
      <c r="L1889" s="3"/>
      <c r="M1889" s="3"/>
      <c r="N1889" s="3"/>
    </row>
    <row r="1890" spans="1:14" ht="15" x14ac:dyDescent="0.15">
      <c r="A1890" s="2" t="s">
        <v>14</v>
      </c>
      <c r="B1890" s="2" t="s">
        <v>5817</v>
      </c>
      <c r="C1890" s="2" t="s">
        <v>6126</v>
      </c>
      <c r="D1890" s="2" t="s">
        <v>3732</v>
      </c>
      <c r="E1890" s="2"/>
      <c r="F1890" s="2" t="str">
        <f>IF(ISNUMBER(E1890), E1890*G1890, "")</f>
        <v/>
      </c>
      <c r="G1890" s="2">
        <f>IF(AND(ISNUMBER(I1890), H1890&gt;0), I1890/H1890, I1890)</f>
        <v>268.72000000000003</v>
      </c>
      <c r="H1890" s="2">
        <v>1</v>
      </c>
      <c r="I1890" s="2">
        <v>268.72000000000003</v>
      </c>
      <c r="J1890" s="2"/>
      <c r="K1890" s="2"/>
      <c r="L1890" s="2"/>
      <c r="M1890" s="2"/>
      <c r="N1890" s="2"/>
    </row>
    <row r="1891" spans="1:14" ht="15" x14ac:dyDescent="0.15">
      <c r="A1891" s="3" t="s">
        <v>14</v>
      </c>
      <c r="B1891" s="3" t="s">
        <v>5817</v>
      </c>
      <c r="C1891" s="3" t="s">
        <v>6126</v>
      </c>
      <c r="D1891" s="3" t="s">
        <v>3733</v>
      </c>
      <c r="E1891" s="3"/>
      <c r="F1891" s="3" t="str">
        <f>IF(ISNUMBER(E1891), E1891*G1891, "")</f>
        <v/>
      </c>
      <c r="G1891" s="3">
        <f>IF(AND(ISNUMBER(I1891), H1891&gt;0), I1891/H1891, I1891)</f>
        <v>280.47000000000003</v>
      </c>
      <c r="H1891" s="3">
        <v>1</v>
      </c>
      <c r="I1891" s="3">
        <v>280.47000000000003</v>
      </c>
      <c r="J1891" s="3"/>
      <c r="K1891" s="3"/>
      <c r="L1891" s="3"/>
      <c r="M1891" s="3"/>
      <c r="N1891" s="3"/>
    </row>
    <row r="1892" spans="1:14" ht="15" x14ac:dyDescent="0.15">
      <c r="A1892" s="2" t="s">
        <v>14</v>
      </c>
      <c r="B1892" s="2" t="s">
        <v>5817</v>
      </c>
      <c r="C1892" s="2" t="s">
        <v>6126</v>
      </c>
      <c r="D1892" s="2" t="s">
        <v>3734</v>
      </c>
      <c r="E1892" s="2"/>
      <c r="F1892" s="2" t="str">
        <f>IF(ISNUMBER(E1892), E1892*G1892, "")</f>
        <v/>
      </c>
      <c r="G1892" s="2">
        <f>IF(AND(ISNUMBER(I1892), H1892&gt;0), I1892/H1892, I1892)</f>
        <v>44.06</v>
      </c>
      <c r="H1892" s="2">
        <v>1</v>
      </c>
      <c r="I1892" s="2">
        <v>44.06</v>
      </c>
      <c r="J1892" s="2"/>
      <c r="K1892" s="2"/>
      <c r="L1892" s="2"/>
      <c r="M1892" s="2"/>
      <c r="N1892" s="2"/>
    </row>
    <row r="1893" spans="1:14" ht="15" x14ac:dyDescent="0.15">
      <c r="A1893" s="3" t="s">
        <v>14</v>
      </c>
      <c r="B1893" s="3" t="s">
        <v>5817</v>
      </c>
      <c r="C1893" s="3" t="s">
        <v>6126</v>
      </c>
      <c r="D1893" s="3" t="s">
        <v>3735</v>
      </c>
      <c r="E1893" s="3"/>
      <c r="F1893" s="3" t="str">
        <f>IF(ISNUMBER(E1893), E1893*G1893, "")</f>
        <v/>
      </c>
      <c r="G1893" s="3">
        <f>IF(AND(ISNUMBER(I1893), H1893&gt;0), I1893/H1893, I1893)</f>
        <v>50.76</v>
      </c>
      <c r="H1893" s="3">
        <v>1</v>
      </c>
      <c r="I1893" s="3">
        <v>50.76</v>
      </c>
      <c r="J1893" s="3"/>
      <c r="K1893" s="3"/>
      <c r="L1893" s="3"/>
      <c r="M1893" s="3"/>
      <c r="N1893" s="3"/>
    </row>
    <row r="1894" spans="1:14" ht="15" x14ac:dyDescent="0.15">
      <c r="A1894" s="2" t="s">
        <v>14</v>
      </c>
      <c r="B1894" s="2" t="s">
        <v>5817</v>
      </c>
      <c r="C1894" s="2" t="s">
        <v>6126</v>
      </c>
      <c r="D1894" s="2" t="s">
        <v>3736</v>
      </c>
      <c r="E1894" s="2"/>
      <c r="F1894" s="2" t="str">
        <f>IF(ISNUMBER(E1894), E1894*G1894, "")</f>
        <v/>
      </c>
      <c r="G1894" s="2">
        <f>IF(AND(ISNUMBER(I1894), H1894&gt;0), I1894/H1894, I1894)</f>
        <v>330.37</v>
      </c>
      <c r="H1894" s="2">
        <v>1</v>
      </c>
      <c r="I1894" s="2">
        <v>330.37</v>
      </c>
      <c r="J1894" s="2"/>
      <c r="K1894" s="2"/>
      <c r="L1894" s="2"/>
      <c r="M1894" s="2"/>
      <c r="N1894" s="2"/>
    </row>
    <row r="1895" spans="1:14" ht="15" x14ac:dyDescent="0.15">
      <c r="A1895" s="3" t="s">
        <v>14</v>
      </c>
      <c r="B1895" s="3" t="s">
        <v>5817</v>
      </c>
      <c r="C1895" s="3" t="s">
        <v>6126</v>
      </c>
      <c r="D1895" s="3" t="s">
        <v>3737</v>
      </c>
      <c r="E1895" s="3"/>
      <c r="F1895" s="3" t="str">
        <f>IF(ISNUMBER(E1895), E1895*G1895, "")</f>
        <v/>
      </c>
      <c r="G1895" s="3">
        <f>IF(AND(ISNUMBER(I1895), H1895&gt;0), I1895/H1895, I1895)</f>
        <v>385.48</v>
      </c>
      <c r="H1895" s="3">
        <v>1</v>
      </c>
      <c r="I1895" s="3">
        <v>385.48</v>
      </c>
      <c r="J1895" s="3"/>
      <c r="K1895" s="3"/>
      <c r="L1895" s="3"/>
      <c r="M1895" s="3"/>
      <c r="N1895" s="3"/>
    </row>
    <row r="1896" spans="1:14" ht="15" x14ac:dyDescent="0.15">
      <c r="A1896" s="2" t="s">
        <v>14</v>
      </c>
      <c r="B1896" s="2" t="s">
        <v>5817</v>
      </c>
      <c r="C1896" s="2" t="s">
        <v>6126</v>
      </c>
      <c r="D1896" s="2" t="s">
        <v>3738</v>
      </c>
      <c r="E1896" s="2"/>
      <c r="F1896" s="2" t="str">
        <f>IF(ISNUMBER(E1896), E1896*G1896, "")</f>
        <v/>
      </c>
      <c r="G1896" s="2">
        <f>IF(AND(ISNUMBER(I1896), H1896&gt;0), I1896/H1896, I1896)</f>
        <v>709.64</v>
      </c>
      <c r="H1896" s="2">
        <v>1</v>
      </c>
      <c r="I1896" s="2">
        <v>709.64</v>
      </c>
      <c r="J1896" s="2"/>
      <c r="K1896" s="2"/>
      <c r="L1896" s="2"/>
      <c r="M1896" s="2"/>
      <c r="N1896" s="2"/>
    </row>
    <row r="1897" spans="1:14" ht="15" x14ac:dyDescent="0.15">
      <c r="A1897" s="3" t="s">
        <v>14</v>
      </c>
      <c r="B1897" s="3" t="s">
        <v>5817</v>
      </c>
      <c r="C1897" s="3" t="s">
        <v>6126</v>
      </c>
      <c r="D1897" s="3" t="s">
        <v>3739</v>
      </c>
      <c r="E1897" s="3"/>
      <c r="F1897" s="3" t="str">
        <f>IF(ISNUMBER(E1897), E1897*G1897, "")</f>
        <v/>
      </c>
      <c r="G1897" s="3">
        <f>IF(AND(ISNUMBER(I1897), H1897&gt;0), I1897/H1897, I1897)</f>
        <v>584.89</v>
      </c>
      <c r="H1897" s="3">
        <v>1</v>
      </c>
      <c r="I1897" s="3">
        <v>584.89</v>
      </c>
      <c r="J1897" s="3"/>
      <c r="K1897" s="3"/>
      <c r="L1897" s="3"/>
      <c r="M1897" s="3"/>
      <c r="N1897" s="3"/>
    </row>
    <row r="1898" spans="1:14" ht="15" x14ac:dyDescent="0.15">
      <c r="A1898" s="2" t="s">
        <v>14</v>
      </c>
      <c r="B1898" s="2" t="s">
        <v>5817</v>
      </c>
      <c r="C1898" s="2" t="s">
        <v>6126</v>
      </c>
      <c r="D1898" s="2" t="s">
        <v>3740</v>
      </c>
      <c r="E1898" s="2"/>
      <c r="F1898" s="2" t="str">
        <f>IF(ISNUMBER(E1898), E1898*G1898, "")</f>
        <v/>
      </c>
      <c r="G1898" s="2">
        <f>IF(AND(ISNUMBER(I1898), H1898&gt;0), I1898/H1898, I1898)</f>
        <v>556.54999999999995</v>
      </c>
      <c r="H1898" s="2">
        <v>1</v>
      </c>
      <c r="I1898" s="2">
        <v>556.54999999999995</v>
      </c>
      <c r="J1898" s="2"/>
      <c r="K1898" s="2"/>
      <c r="L1898" s="2"/>
      <c r="M1898" s="2"/>
      <c r="N1898" s="2"/>
    </row>
    <row r="1899" spans="1:14" ht="15" x14ac:dyDescent="0.15">
      <c r="A1899" s="3" t="s">
        <v>14</v>
      </c>
      <c r="B1899" s="3" t="s">
        <v>5817</v>
      </c>
      <c r="C1899" s="3" t="s">
        <v>6126</v>
      </c>
      <c r="D1899" s="3" t="s">
        <v>3741</v>
      </c>
      <c r="E1899" s="3"/>
      <c r="F1899" s="3" t="str">
        <f>IF(ISNUMBER(E1899), E1899*G1899, "")</f>
        <v/>
      </c>
      <c r="G1899" s="3">
        <f>IF(AND(ISNUMBER(I1899), H1899&gt;0), I1899/H1899, I1899)</f>
        <v>529.69000000000005</v>
      </c>
      <c r="H1899" s="3">
        <v>1</v>
      </c>
      <c r="I1899" s="3">
        <v>529.69000000000005</v>
      </c>
      <c r="J1899" s="3"/>
      <c r="K1899" s="3"/>
      <c r="L1899" s="3"/>
      <c r="M1899" s="3"/>
      <c r="N1899" s="3"/>
    </row>
    <row r="1900" spans="1:14" ht="15" x14ac:dyDescent="0.15">
      <c r="A1900" s="2" t="s">
        <v>14</v>
      </c>
      <c r="B1900" s="2" t="s">
        <v>5817</v>
      </c>
      <c r="C1900" s="2" t="s">
        <v>6126</v>
      </c>
      <c r="D1900" s="2" t="s">
        <v>3742</v>
      </c>
      <c r="E1900" s="2"/>
      <c r="F1900" s="2" t="str">
        <f>IF(ISNUMBER(E1900), E1900*G1900, "")</f>
        <v/>
      </c>
      <c r="G1900" s="2">
        <f>IF(AND(ISNUMBER(I1900), H1900&gt;0), I1900/H1900, I1900)</f>
        <v>410.01</v>
      </c>
      <c r="H1900" s="2">
        <v>1</v>
      </c>
      <c r="I1900" s="2">
        <v>410.01</v>
      </c>
      <c r="J1900" s="2"/>
      <c r="K1900" s="2"/>
      <c r="L1900" s="2"/>
      <c r="M1900" s="2"/>
      <c r="N1900" s="2"/>
    </row>
    <row r="1901" spans="1:14" ht="15" x14ac:dyDescent="0.15">
      <c r="A1901" s="3" t="s">
        <v>14</v>
      </c>
      <c r="B1901" s="3" t="s">
        <v>5817</v>
      </c>
      <c r="C1901" s="3" t="s">
        <v>6126</v>
      </c>
      <c r="D1901" s="3" t="s">
        <v>3743</v>
      </c>
      <c r="E1901" s="3"/>
      <c r="F1901" s="3" t="str">
        <f>IF(ISNUMBER(E1901), E1901*G1901, "")</f>
        <v/>
      </c>
      <c r="G1901" s="3">
        <f>IF(AND(ISNUMBER(I1901), H1901&gt;0), I1901/H1901, I1901)</f>
        <v>543.41999999999996</v>
      </c>
      <c r="H1901" s="3">
        <v>1</v>
      </c>
      <c r="I1901" s="3">
        <v>543.41999999999996</v>
      </c>
      <c r="J1901" s="3"/>
      <c r="K1901" s="3"/>
      <c r="L1901" s="3"/>
      <c r="M1901" s="3"/>
      <c r="N1901" s="3"/>
    </row>
    <row r="1902" spans="1:14" ht="15" x14ac:dyDescent="0.15">
      <c r="A1902" s="2" t="s">
        <v>14</v>
      </c>
      <c r="B1902" s="2" t="s">
        <v>5817</v>
      </c>
      <c r="C1902" s="2" t="s">
        <v>6126</v>
      </c>
      <c r="D1902" s="2" t="s">
        <v>3744</v>
      </c>
      <c r="E1902" s="2"/>
      <c r="F1902" s="2" t="str">
        <f>IF(ISNUMBER(E1902), E1902*G1902, "")</f>
        <v/>
      </c>
      <c r="G1902" s="2">
        <f>IF(AND(ISNUMBER(I1902), H1902&gt;0), I1902/H1902, I1902)</f>
        <v>685.71</v>
      </c>
      <c r="H1902" s="2">
        <v>1</v>
      </c>
      <c r="I1902" s="2">
        <v>685.71</v>
      </c>
      <c r="J1902" s="2"/>
      <c r="K1902" s="2"/>
      <c r="L1902" s="2"/>
      <c r="M1902" s="2"/>
      <c r="N1902" s="2"/>
    </row>
    <row r="1903" spans="1:14" ht="15" x14ac:dyDescent="0.15">
      <c r="A1903" s="3" t="s">
        <v>14</v>
      </c>
      <c r="B1903" s="3" t="s">
        <v>5817</v>
      </c>
      <c r="C1903" s="3" t="s">
        <v>6126</v>
      </c>
      <c r="D1903" s="3" t="s">
        <v>3745</v>
      </c>
      <c r="E1903" s="3"/>
      <c r="F1903" s="3" t="str">
        <f>IF(ISNUMBER(E1903), E1903*G1903, "")</f>
        <v/>
      </c>
      <c r="G1903" s="3">
        <f>IF(AND(ISNUMBER(I1903), H1903&gt;0), I1903/H1903, I1903)</f>
        <v>763.26</v>
      </c>
      <c r="H1903" s="3">
        <v>1</v>
      </c>
      <c r="I1903" s="3">
        <v>763.26</v>
      </c>
      <c r="J1903" s="3"/>
      <c r="K1903" s="3"/>
      <c r="L1903" s="3"/>
      <c r="M1903" s="3"/>
      <c r="N1903" s="3"/>
    </row>
    <row r="1904" spans="1:14" ht="15" x14ac:dyDescent="0.15">
      <c r="A1904" s="2" t="s">
        <v>14</v>
      </c>
      <c r="B1904" s="2" t="s">
        <v>5817</v>
      </c>
      <c r="C1904" s="2" t="s">
        <v>6126</v>
      </c>
      <c r="D1904" s="2" t="s">
        <v>3746</v>
      </c>
      <c r="E1904" s="2"/>
      <c r="F1904" s="2" t="str">
        <f>IF(ISNUMBER(E1904), E1904*G1904, "")</f>
        <v/>
      </c>
      <c r="G1904" s="2">
        <f>IF(AND(ISNUMBER(I1904), H1904&gt;0), I1904/H1904, I1904)</f>
        <v>438.34</v>
      </c>
      <c r="H1904" s="2">
        <v>1</v>
      </c>
      <c r="I1904" s="2">
        <v>438.34</v>
      </c>
      <c r="J1904" s="2"/>
      <c r="K1904" s="2"/>
      <c r="L1904" s="2"/>
      <c r="M1904" s="2"/>
      <c r="N1904" s="2"/>
    </row>
    <row r="1905" spans="1:14" ht="15" x14ac:dyDescent="0.15">
      <c r="A1905" s="3" t="s">
        <v>14</v>
      </c>
      <c r="B1905" s="3" t="s">
        <v>5817</v>
      </c>
      <c r="C1905" s="3" t="s">
        <v>6126</v>
      </c>
      <c r="D1905" s="3" t="s">
        <v>3747</v>
      </c>
      <c r="E1905" s="3"/>
      <c r="F1905" s="3" t="str">
        <f>IF(ISNUMBER(E1905), E1905*G1905, "")</f>
        <v/>
      </c>
      <c r="G1905" s="3">
        <f>IF(AND(ISNUMBER(I1905), H1905&gt;0), I1905/H1905, I1905)</f>
        <v>629.12</v>
      </c>
      <c r="H1905" s="3">
        <v>1</v>
      </c>
      <c r="I1905" s="3">
        <v>629.12</v>
      </c>
      <c r="J1905" s="3"/>
      <c r="K1905" s="3"/>
      <c r="L1905" s="3"/>
      <c r="M1905" s="3"/>
      <c r="N1905" s="3"/>
    </row>
    <row r="1906" spans="1:14" ht="15" x14ac:dyDescent="0.15">
      <c r="A1906" s="2" t="s">
        <v>14</v>
      </c>
      <c r="B1906" s="2" t="s">
        <v>5817</v>
      </c>
      <c r="C1906" s="2" t="s">
        <v>6126</v>
      </c>
      <c r="D1906" s="2" t="s">
        <v>3748</v>
      </c>
      <c r="E1906" s="2"/>
      <c r="F1906" s="2" t="str">
        <f>IF(ISNUMBER(E1906), E1906*G1906, "")</f>
        <v/>
      </c>
      <c r="G1906" s="2">
        <f>IF(AND(ISNUMBER(I1906), H1906&gt;0), I1906/H1906, I1906)</f>
        <v>400.27</v>
      </c>
      <c r="H1906" s="2">
        <v>1</v>
      </c>
      <c r="I1906" s="2">
        <v>400.27</v>
      </c>
      <c r="J1906" s="2"/>
      <c r="K1906" s="2"/>
      <c r="L1906" s="2"/>
      <c r="M1906" s="2"/>
      <c r="N1906" s="2"/>
    </row>
    <row r="1907" spans="1:14" ht="15" x14ac:dyDescent="0.15">
      <c r="A1907" s="3" t="s">
        <v>14</v>
      </c>
      <c r="B1907" s="3" t="s">
        <v>5817</v>
      </c>
      <c r="C1907" s="3" t="s">
        <v>6126</v>
      </c>
      <c r="D1907" s="3" t="s">
        <v>3749</v>
      </c>
      <c r="E1907" s="3"/>
      <c r="F1907" s="3" t="str">
        <f>IF(ISNUMBER(E1907), E1907*G1907, "")</f>
        <v/>
      </c>
      <c r="G1907" s="3">
        <f>IF(AND(ISNUMBER(I1907), H1907&gt;0), I1907/H1907, I1907)</f>
        <v>370.6</v>
      </c>
      <c r="H1907" s="3">
        <v>1</v>
      </c>
      <c r="I1907" s="3">
        <v>370.6</v>
      </c>
      <c r="J1907" s="3"/>
      <c r="K1907" s="3"/>
      <c r="L1907" s="3"/>
      <c r="M1907" s="3"/>
      <c r="N1907" s="3"/>
    </row>
    <row r="1908" spans="1:14" ht="15" x14ac:dyDescent="0.15">
      <c r="A1908" s="2" t="s">
        <v>14</v>
      </c>
      <c r="B1908" s="2" t="s">
        <v>5817</v>
      </c>
      <c r="C1908" s="2" t="s">
        <v>6126</v>
      </c>
      <c r="D1908" s="2" t="s">
        <v>3750</v>
      </c>
      <c r="E1908" s="2"/>
      <c r="F1908" s="2" t="str">
        <f>IF(ISNUMBER(E1908), E1908*G1908, "")</f>
        <v/>
      </c>
      <c r="G1908" s="2">
        <f>IF(AND(ISNUMBER(I1908), H1908&gt;0), I1908/H1908, I1908)</f>
        <v>271.01</v>
      </c>
      <c r="H1908" s="2">
        <v>1</v>
      </c>
      <c r="I1908" s="2">
        <v>271.01</v>
      </c>
      <c r="J1908" s="2"/>
      <c r="K1908" s="2"/>
      <c r="L1908" s="2"/>
      <c r="M1908" s="2"/>
      <c r="N1908" s="2"/>
    </row>
    <row r="1909" spans="1:14" ht="15" x14ac:dyDescent="0.15">
      <c r="A1909" s="3" t="s">
        <v>14</v>
      </c>
      <c r="B1909" s="3" t="s">
        <v>5817</v>
      </c>
      <c r="C1909" s="3" t="s">
        <v>6126</v>
      </c>
      <c r="D1909" s="3" t="s">
        <v>3751</v>
      </c>
      <c r="E1909" s="3"/>
      <c r="F1909" s="3" t="str">
        <f>IF(ISNUMBER(E1909), E1909*G1909, "")</f>
        <v/>
      </c>
      <c r="G1909" s="3">
        <f>IF(AND(ISNUMBER(I1909), H1909&gt;0), I1909/H1909, I1909)</f>
        <v>93.16</v>
      </c>
      <c r="H1909" s="3">
        <v>1</v>
      </c>
      <c r="I1909" s="3">
        <v>93.16</v>
      </c>
      <c r="J1909" s="3"/>
      <c r="K1909" s="3"/>
      <c r="L1909" s="3"/>
      <c r="M1909" s="3"/>
      <c r="N1909" s="3"/>
    </row>
    <row r="1910" spans="1:14" ht="15" x14ac:dyDescent="0.15">
      <c r="A1910" s="2" t="s">
        <v>14</v>
      </c>
      <c r="B1910" s="2" t="s">
        <v>5817</v>
      </c>
      <c r="C1910" s="2" t="s">
        <v>6126</v>
      </c>
      <c r="D1910" s="2" t="s">
        <v>3752</v>
      </c>
      <c r="E1910" s="2"/>
      <c r="F1910" s="2" t="str">
        <f>IF(ISNUMBER(E1910), E1910*G1910, "")</f>
        <v/>
      </c>
      <c r="G1910" s="2">
        <f>IF(AND(ISNUMBER(I1910), H1910&gt;0), I1910/H1910, I1910)</f>
        <v>783.59</v>
      </c>
      <c r="H1910" s="2">
        <v>1</v>
      </c>
      <c r="I1910" s="2">
        <v>783.59</v>
      </c>
      <c r="J1910" s="2"/>
      <c r="K1910" s="2"/>
      <c r="L1910" s="2"/>
      <c r="M1910" s="2"/>
      <c r="N1910" s="2"/>
    </row>
    <row r="1911" spans="1:14" ht="15" x14ac:dyDescent="0.15">
      <c r="A1911" s="3" t="s">
        <v>14</v>
      </c>
      <c r="B1911" s="3" t="s">
        <v>5817</v>
      </c>
      <c r="C1911" s="3" t="s">
        <v>6126</v>
      </c>
      <c r="D1911" s="3" t="s">
        <v>3753</v>
      </c>
      <c r="E1911" s="3"/>
      <c r="F1911" s="3" t="str">
        <f>IF(ISNUMBER(E1911), E1911*G1911, "")</f>
        <v/>
      </c>
      <c r="G1911" s="3">
        <f>IF(AND(ISNUMBER(I1911), H1911&gt;0), I1911/H1911, I1911)</f>
        <v>279.66000000000003</v>
      </c>
      <c r="H1911" s="3">
        <v>1</v>
      </c>
      <c r="I1911" s="3">
        <v>279.66000000000003</v>
      </c>
      <c r="J1911" s="3"/>
      <c r="K1911" s="3"/>
      <c r="L1911" s="3"/>
      <c r="M1911" s="3"/>
      <c r="N1911" s="3"/>
    </row>
    <row r="1912" spans="1:14" ht="15" x14ac:dyDescent="0.15">
      <c r="A1912" s="2" t="s">
        <v>14</v>
      </c>
      <c r="B1912" s="2" t="s">
        <v>5817</v>
      </c>
      <c r="C1912" s="2" t="s">
        <v>6126</v>
      </c>
      <c r="D1912" s="2" t="s">
        <v>3754</v>
      </c>
      <c r="E1912" s="2"/>
      <c r="F1912" s="2" t="str">
        <f>IF(ISNUMBER(E1912), E1912*G1912, "")</f>
        <v/>
      </c>
      <c r="G1912" s="2">
        <f>IF(AND(ISNUMBER(I1912), H1912&gt;0), I1912/H1912, I1912)</f>
        <v>361.89</v>
      </c>
      <c r="H1912" s="2">
        <v>1</v>
      </c>
      <c r="I1912" s="2">
        <v>361.89</v>
      </c>
      <c r="J1912" s="2"/>
      <c r="K1912" s="2"/>
      <c r="L1912" s="2"/>
      <c r="M1912" s="2"/>
      <c r="N1912" s="2"/>
    </row>
    <row r="1913" spans="1:14" ht="15" x14ac:dyDescent="0.15">
      <c r="A1913" s="3" t="s">
        <v>14</v>
      </c>
      <c r="B1913" s="3" t="s">
        <v>5817</v>
      </c>
      <c r="C1913" s="3" t="s">
        <v>6126</v>
      </c>
      <c r="D1913" s="3" t="s">
        <v>3755</v>
      </c>
      <c r="E1913" s="3"/>
      <c r="F1913" s="3" t="str">
        <f>IF(ISNUMBER(E1913), E1913*G1913, "")</f>
        <v/>
      </c>
      <c r="G1913" s="3">
        <f>IF(AND(ISNUMBER(I1913), H1913&gt;0), I1913/H1913, I1913)</f>
        <v>588.54</v>
      </c>
      <c r="H1913" s="3">
        <v>1</v>
      </c>
      <c r="I1913" s="3">
        <v>588.54</v>
      </c>
      <c r="J1913" s="3"/>
      <c r="K1913" s="3"/>
      <c r="L1913" s="3"/>
      <c r="M1913" s="3"/>
      <c r="N1913" s="3"/>
    </row>
    <row r="1914" spans="1:14" ht="15" x14ac:dyDescent="0.15">
      <c r="A1914" s="2" t="s">
        <v>14</v>
      </c>
      <c r="B1914" s="2" t="s">
        <v>5817</v>
      </c>
      <c r="C1914" s="2" t="s">
        <v>6126</v>
      </c>
      <c r="D1914" s="2" t="s">
        <v>3756</v>
      </c>
      <c r="E1914" s="2"/>
      <c r="F1914" s="2" t="str">
        <f>IF(ISNUMBER(E1914), E1914*G1914, "")</f>
        <v/>
      </c>
      <c r="G1914" s="2">
        <f>IF(AND(ISNUMBER(I1914), H1914&gt;0), I1914/H1914, I1914)</f>
        <v>681.32</v>
      </c>
      <c r="H1914" s="2">
        <v>1</v>
      </c>
      <c r="I1914" s="2">
        <v>681.32</v>
      </c>
      <c r="J1914" s="2"/>
      <c r="K1914" s="2"/>
      <c r="L1914" s="2"/>
      <c r="M1914" s="2"/>
      <c r="N1914" s="2"/>
    </row>
    <row r="1915" spans="1:14" ht="15" x14ac:dyDescent="0.15">
      <c r="A1915" s="3" t="s">
        <v>14</v>
      </c>
      <c r="B1915" s="3" t="s">
        <v>5817</v>
      </c>
      <c r="C1915" s="3" t="s">
        <v>6126</v>
      </c>
      <c r="D1915" s="3" t="s">
        <v>3757</v>
      </c>
      <c r="E1915" s="3"/>
      <c r="F1915" s="3" t="str">
        <f>IF(ISNUMBER(E1915), E1915*G1915, "")</f>
        <v/>
      </c>
      <c r="G1915" s="3">
        <f>IF(AND(ISNUMBER(I1915), H1915&gt;0), I1915/H1915, I1915)</f>
        <v>428.57</v>
      </c>
      <c r="H1915" s="3">
        <v>1</v>
      </c>
      <c r="I1915" s="3">
        <v>428.57</v>
      </c>
      <c r="J1915" s="3"/>
      <c r="K1915" s="3"/>
      <c r="L1915" s="3"/>
      <c r="M1915" s="3"/>
      <c r="N1915" s="3"/>
    </row>
    <row r="1916" spans="1:14" ht="15" x14ac:dyDescent="0.15">
      <c r="A1916" s="2" t="s">
        <v>14</v>
      </c>
      <c r="B1916" s="2" t="s">
        <v>5817</v>
      </c>
      <c r="C1916" s="2" t="s">
        <v>6126</v>
      </c>
      <c r="D1916" s="2" t="s">
        <v>3758</v>
      </c>
      <c r="E1916" s="2"/>
      <c r="F1916" s="2" t="str">
        <f>IF(ISNUMBER(E1916), E1916*G1916, "")</f>
        <v/>
      </c>
      <c r="G1916" s="2">
        <f>IF(AND(ISNUMBER(I1916), H1916&gt;0), I1916/H1916, I1916)</f>
        <v>964.33</v>
      </c>
      <c r="H1916" s="2">
        <v>1</v>
      </c>
      <c r="I1916" s="2">
        <v>964.33</v>
      </c>
      <c r="J1916" s="2"/>
      <c r="K1916" s="2"/>
      <c r="L1916" s="2"/>
      <c r="M1916" s="2"/>
      <c r="N1916" s="2"/>
    </row>
    <row r="1917" spans="1:14" ht="15" x14ac:dyDescent="0.15">
      <c r="A1917" s="3" t="s">
        <v>14</v>
      </c>
      <c r="B1917" s="3" t="s">
        <v>5817</v>
      </c>
      <c r="C1917" s="3" t="s">
        <v>6126</v>
      </c>
      <c r="D1917" s="3" t="s">
        <v>3759</v>
      </c>
      <c r="E1917" s="3"/>
      <c r="F1917" s="3" t="str">
        <f>IF(ISNUMBER(E1917), E1917*G1917, "")</f>
        <v/>
      </c>
      <c r="G1917" s="3">
        <f>IF(AND(ISNUMBER(I1917), H1917&gt;0), I1917/H1917, I1917)</f>
        <v>979.45</v>
      </c>
      <c r="H1917" s="3">
        <v>1</v>
      </c>
      <c r="I1917" s="3">
        <v>979.45</v>
      </c>
      <c r="J1917" s="3"/>
      <c r="K1917" s="3"/>
      <c r="L1917" s="3"/>
      <c r="M1917" s="3"/>
      <c r="N1917" s="3"/>
    </row>
    <row r="1918" spans="1:14" ht="15" x14ac:dyDescent="0.15">
      <c r="A1918" s="2" t="s">
        <v>14</v>
      </c>
      <c r="B1918" s="2" t="s">
        <v>5817</v>
      </c>
      <c r="C1918" s="2" t="s">
        <v>6126</v>
      </c>
      <c r="D1918" s="2" t="s">
        <v>3760</v>
      </c>
      <c r="E1918" s="2"/>
      <c r="F1918" s="2" t="str">
        <f>IF(ISNUMBER(E1918), E1918*G1918, "")</f>
        <v/>
      </c>
      <c r="G1918" s="2">
        <f>IF(AND(ISNUMBER(I1918), H1918&gt;0), I1918/H1918, I1918)</f>
        <v>415.27</v>
      </c>
      <c r="H1918" s="2">
        <v>1</v>
      </c>
      <c r="I1918" s="2">
        <v>415.27</v>
      </c>
      <c r="J1918" s="2"/>
      <c r="K1918" s="2"/>
      <c r="L1918" s="2"/>
      <c r="M1918" s="2"/>
      <c r="N1918" s="2"/>
    </row>
    <row r="1919" spans="1:14" ht="15" x14ac:dyDescent="0.15">
      <c r="A1919" s="3" t="s">
        <v>14</v>
      </c>
      <c r="B1919" s="3" t="s">
        <v>5817</v>
      </c>
      <c r="C1919" s="3" t="s">
        <v>6126</v>
      </c>
      <c r="D1919" s="3" t="s">
        <v>3761</v>
      </c>
      <c r="E1919" s="3"/>
      <c r="F1919" s="3" t="str">
        <f>IF(ISNUMBER(E1919), E1919*G1919, "")</f>
        <v/>
      </c>
      <c r="G1919" s="3">
        <f>IF(AND(ISNUMBER(I1919), H1919&gt;0), I1919/H1919, I1919)</f>
        <v>600.17999999999995</v>
      </c>
      <c r="H1919" s="3">
        <v>1</v>
      </c>
      <c r="I1919" s="3">
        <v>600.17999999999995</v>
      </c>
      <c r="J1919" s="3"/>
      <c r="K1919" s="3"/>
      <c r="L1919" s="3"/>
      <c r="M1919" s="3"/>
      <c r="N1919" s="3"/>
    </row>
    <row r="1920" spans="1:14" ht="15" x14ac:dyDescent="0.15">
      <c r="A1920" s="2" t="s">
        <v>14</v>
      </c>
      <c r="B1920" s="2" t="s">
        <v>5817</v>
      </c>
      <c r="C1920" s="2" t="s">
        <v>6126</v>
      </c>
      <c r="D1920" s="2" t="s">
        <v>3762</v>
      </c>
      <c r="E1920" s="2"/>
      <c r="F1920" s="2" t="str">
        <f>IF(ISNUMBER(E1920), E1920*G1920, "")</f>
        <v/>
      </c>
      <c r="G1920" s="2">
        <f>IF(AND(ISNUMBER(I1920), H1920&gt;0), I1920/H1920, I1920)</f>
        <v>276.97000000000003</v>
      </c>
      <c r="H1920" s="2">
        <v>1</v>
      </c>
      <c r="I1920" s="2">
        <v>276.97000000000003</v>
      </c>
      <c r="J1920" s="2"/>
      <c r="K1920" s="2"/>
      <c r="L1920" s="2"/>
      <c r="M1920" s="2"/>
      <c r="N1920" s="2"/>
    </row>
    <row r="1921" spans="1:14" ht="15" x14ac:dyDescent="0.15">
      <c r="A1921" s="3" t="s">
        <v>14</v>
      </c>
      <c r="B1921" s="3" t="s">
        <v>5817</v>
      </c>
      <c r="C1921" s="3" t="s">
        <v>6126</v>
      </c>
      <c r="D1921" s="3" t="s">
        <v>3763</v>
      </c>
      <c r="E1921" s="3"/>
      <c r="F1921" s="3" t="str">
        <f>IF(ISNUMBER(E1921), E1921*G1921, "")</f>
        <v/>
      </c>
      <c r="G1921" s="3">
        <f>IF(AND(ISNUMBER(I1921), H1921&gt;0), I1921/H1921, I1921)</f>
        <v>662.93</v>
      </c>
      <c r="H1921" s="3">
        <v>1</v>
      </c>
      <c r="I1921" s="3">
        <v>662.93</v>
      </c>
      <c r="J1921" s="3"/>
      <c r="K1921" s="3"/>
      <c r="L1921" s="3"/>
      <c r="M1921" s="3"/>
      <c r="N1921" s="3"/>
    </row>
    <row r="1922" spans="1:14" ht="15" x14ac:dyDescent="0.15">
      <c r="A1922" s="2" t="s">
        <v>14</v>
      </c>
      <c r="B1922" s="2" t="s">
        <v>5817</v>
      </c>
      <c r="C1922" s="2" t="s">
        <v>6126</v>
      </c>
      <c r="D1922" s="2" t="s">
        <v>3764</v>
      </c>
      <c r="E1922" s="2"/>
      <c r="F1922" s="2" t="str">
        <f>IF(ISNUMBER(E1922), E1922*G1922, "")</f>
        <v/>
      </c>
      <c r="G1922" s="2">
        <f>IF(AND(ISNUMBER(I1922), H1922&gt;0), I1922/H1922, I1922)</f>
        <v>86.21</v>
      </c>
      <c r="H1922" s="2">
        <v>1</v>
      </c>
      <c r="I1922" s="2">
        <v>86.21</v>
      </c>
      <c r="J1922" s="2"/>
      <c r="K1922" s="2"/>
      <c r="L1922" s="2"/>
      <c r="M1922" s="2"/>
      <c r="N1922" s="2"/>
    </row>
    <row r="1923" spans="1:14" ht="15" x14ac:dyDescent="0.15">
      <c r="A1923" s="3" t="s">
        <v>14</v>
      </c>
      <c r="B1923" s="3" t="s">
        <v>5817</v>
      </c>
      <c r="C1923" s="3" t="s">
        <v>6126</v>
      </c>
      <c r="D1923" s="3" t="s">
        <v>3765</v>
      </c>
      <c r="E1923" s="3"/>
      <c r="F1923" s="3" t="str">
        <f>IF(ISNUMBER(E1923), E1923*G1923, "")</f>
        <v/>
      </c>
      <c r="G1923" s="3">
        <f>IF(AND(ISNUMBER(I1923), H1923&gt;0), I1923/H1923, I1923)</f>
        <v>74.739999999999995</v>
      </c>
      <c r="H1923" s="3">
        <v>1</v>
      </c>
      <c r="I1923" s="3">
        <v>74.739999999999995</v>
      </c>
      <c r="J1923" s="3"/>
      <c r="K1923" s="3"/>
      <c r="L1923" s="3"/>
      <c r="M1923" s="3"/>
      <c r="N1923" s="3"/>
    </row>
    <row r="1924" spans="1:14" ht="15" x14ac:dyDescent="0.15">
      <c r="A1924" s="2" t="s">
        <v>14</v>
      </c>
      <c r="B1924" s="2" t="s">
        <v>5817</v>
      </c>
      <c r="C1924" s="2" t="s">
        <v>6126</v>
      </c>
      <c r="D1924" s="2" t="s">
        <v>3766</v>
      </c>
      <c r="E1924" s="2"/>
      <c r="F1924" s="2" t="str">
        <f>IF(ISNUMBER(E1924), E1924*G1924, "")</f>
        <v/>
      </c>
      <c r="G1924" s="2">
        <f>IF(AND(ISNUMBER(I1924), H1924&gt;0), I1924/H1924, I1924)</f>
        <v>439.3</v>
      </c>
      <c r="H1924" s="2">
        <v>1</v>
      </c>
      <c r="I1924" s="2">
        <v>439.3</v>
      </c>
      <c r="J1924" s="2"/>
      <c r="K1924" s="2"/>
      <c r="L1924" s="2"/>
      <c r="M1924" s="2"/>
      <c r="N1924" s="2"/>
    </row>
    <row r="1925" spans="1:14" ht="15" x14ac:dyDescent="0.15">
      <c r="A1925" s="3" t="s">
        <v>14</v>
      </c>
      <c r="B1925" s="3" t="s">
        <v>5817</v>
      </c>
      <c r="C1925" s="3" t="s">
        <v>6126</v>
      </c>
      <c r="D1925" s="3" t="s">
        <v>3767</v>
      </c>
      <c r="E1925" s="3"/>
      <c r="F1925" s="3" t="str">
        <f>IF(ISNUMBER(E1925), E1925*G1925, "")</f>
        <v/>
      </c>
      <c r="G1925" s="3">
        <f>IF(AND(ISNUMBER(I1925), H1925&gt;0), I1925/H1925, I1925)</f>
        <v>520.11</v>
      </c>
      <c r="H1925" s="3">
        <v>1</v>
      </c>
      <c r="I1925" s="3">
        <v>520.11</v>
      </c>
      <c r="J1925" s="3"/>
      <c r="K1925" s="3"/>
      <c r="L1925" s="3"/>
      <c r="M1925" s="3"/>
      <c r="N1925" s="3"/>
    </row>
    <row r="1926" spans="1:14" ht="15" x14ac:dyDescent="0.15">
      <c r="A1926" s="2" t="s">
        <v>14</v>
      </c>
      <c r="B1926" s="2" t="s">
        <v>5817</v>
      </c>
      <c r="C1926" s="2" t="s">
        <v>6126</v>
      </c>
      <c r="D1926" s="2" t="s">
        <v>3768</v>
      </c>
      <c r="E1926" s="2"/>
      <c r="F1926" s="2" t="str">
        <f>IF(ISNUMBER(E1926), E1926*G1926, "")</f>
        <v/>
      </c>
      <c r="G1926" s="2">
        <f>IF(AND(ISNUMBER(I1926), H1926&gt;0), I1926/H1926, I1926)</f>
        <v>295.95</v>
      </c>
      <c r="H1926" s="2">
        <v>1</v>
      </c>
      <c r="I1926" s="2">
        <v>295.95</v>
      </c>
      <c r="J1926" s="2"/>
      <c r="K1926" s="2"/>
      <c r="L1926" s="2"/>
      <c r="M1926" s="2"/>
      <c r="N1926" s="2"/>
    </row>
    <row r="1927" spans="1:14" ht="15" x14ac:dyDescent="0.15">
      <c r="A1927" s="3" t="s">
        <v>14</v>
      </c>
      <c r="B1927" s="3" t="s">
        <v>5817</v>
      </c>
      <c r="C1927" s="3" t="s">
        <v>6126</v>
      </c>
      <c r="D1927" s="3" t="s">
        <v>3769</v>
      </c>
      <c r="E1927" s="3"/>
      <c r="F1927" s="3" t="str">
        <f>IF(ISNUMBER(E1927), E1927*G1927, "")</f>
        <v/>
      </c>
      <c r="G1927" s="3">
        <f>IF(AND(ISNUMBER(I1927), H1927&gt;0), I1927/H1927, I1927)</f>
        <v>295.74</v>
      </c>
      <c r="H1927" s="3">
        <v>1</v>
      </c>
      <c r="I1927" s="3">
        <v>295.74</v>
      </c>
      <c r="J1927" s="3"/>
      <c r="K1927" s="3"/>
      <c r="L1927" s="3"/>
      <c r="M1927" s="3"/>
      <c r="N1927" s="3"/>
    </row>
    <row r="1928" spans="1:14" ht="15" x14ac:dyDescent="0.15">
      <c r="A1928" s="2" t="s">
        <v>14</v>
      </c>
      <c r="B1928" s="2" t="s">
        <v>5817</v>
      </c>
      <c r="C1928" s="2" t="s">
        <v>6126</v>
      </c>
      <c r="D1928" s="2" t="s">
        <v>3770</v>
      </c>
      <c r="E1928" s="2"/>
      <c r="F1928" s="2" t="str">
        <f>IF(ISNUMBER(E1928), E1928*G1928, "")</f>
        <v/>
      </c>
      <c r="G1928" s="2">
        <f>IF(AND(ISNUMBER(I1928), H1928&gt;0), I1928/H1928, I1928)</f>
        <v>546.48</v>
      </c>
      <c r="H1928" s="2">
        <v>1</v>
      </c>
      <c r="I1928" s="2">
        <v>546.48</v>
      </c>
      <c r="J1928" s="2"/>
      <c r="K1928" s="2"/>
      <c r="L1928" s="2"/>
      <c r="M1928" s="2"/>
      <c r="N1928" s="2"/>
    </row>
    <row r="1929" spans="1:14" ht="15" x14ac:dyDescent="0.15">
      <c r="A1929" s="3" t="s">
        <v>14</v>
      </c>
      <c r="B1929" s="3" t="s">
        <v>5817</v>
      </c>
      <c r="C1929" s="3" t="s">
        <v>6126</v>
      </c>
      <c r="D1929" s="3" t="s">
        <v>3771</v>
      </c>
      <c r="E1929" s="3"/>
      <c r="F1929" s="3" t="str">
        <f>IF(ISNUMBER(E1929), E1929*G1929, "")</f>
        <v/>
      </c>
      <c r="G1929" s="3">
        <f>IF(AND(ISNUMBER(I1929), H1929&gt;0), I1929/H1929, I1929)</f>
        <v>67.599999999999994</v>
      </c>
      <c r="H1929" s="3">
        <v>1</v>
      </c>
      <c r="I1929" s="3">
        <v>67.599999999999994</v>
      </c>
      <c r="J1929" s="3"/>
      <c r="K1929" s="3"/>
      <c r="L1929" s="3"/>
      <c r="M1929" s="3"/>
      <c r="N1929" s="3"/>
    </row>
    <row r="1930" spans="1:14" ht="15" x14ac:dyDescent="0.15">
      <c r="A1930" s="2" t="s">
        <v>14</v>
      </c>
      <c r="B1930" s="2" t="s">
        <v>5817</v>
      </c>
      <c r="C1930" s="2" t="s">
        <v>6126</v>
      </c>
      <c r="D1930" s="2" t="s">
        <v>6128</v>
      </c>
      <c r="E1930" s="2"/>
      <c r="F1930" s="2" t="str">
        <f>IF(ISNUMBER(E1930), E1930*G1930, "")</f>
        <v/>
      </c>
      <c r="G1930" s="2">
        <f>IF(AND(ISNUMBER(I1930), H1930&gt;0), I1930/H1930, I1930)</f>
        <v>67.540000000000006</v>
      </c>
      <c r="H1930" s="2">
        <v>1</v>
      </c>
      <c r="I1930" s="2">
        <v>67.540000000000006</v>
      </c>
      <c r="J1930" s="2"/>
      <c r="K1930" s="2"/>
      <c r="L1930" s="2"/>
      <c r="M1930" s="2"/>
      <c r="N1930" s="2"/>
    </row>
    <row r="1931" spans="1:14" ht="15" x14ac:dyDescent="0.15">
      <c r="A1931" s="3" t="s">
        <v>14</v>
      </c>
      <c r="B1931" s="3" t="s">
        <v>5817</v>
      </c>
      <c r="C1931" s="3" t="s">
        <v>6126</v>
      </c>
      <c r="D1931" s="3" t="s">
        <v>3772</v>
      </c>
      <c r="E1931" s="3"/>
      <c r="F1931" s="3" t="str">
        <f>IF(ISNUMBER(E1931), E1931*G1931, "")</f>
        <v/>
      </c>
      <c r="G1931" s="3">
        <f>IF(AND(ISNUMBER(I1931), H1931&gt;0), I1931/H1931, I1931)</f>
        <v>276.04000000000002</v>
      </c>
      <c r="H1931" s="3">
        <v>1</v>
      </c>
      <c r="I1931" s="3">
        <v>276.04000000000002</v>
      </c>
      <c r="J1931" s="3"/>
      <c r="K1931" s="3"/>
      <c r="L1931" s="3"/>
      <c r="M1931" s="3"/>
      <c r="N1931" s="3"/>
    </row>
    <row r="1932" spans="1:14" ht="15" x14ac:dyDescent="0.15">
      <c r="A1932" s="2" t="s">
        <v>14</v>
      </c>
      <c r="B1932" s="2" t="s">
        <v>5817</v>
      </c>
      <c r="C1932" s="2" t="s">
        <v>6126</v>
      </c>
      <c r="D1932" s="2" t="s">
        <v>3773</v>
      </c>
      <c r="E1932" s="2"/>
      <c r="F1932" s="2" t="str">
        <f>IF(ISNUMBER(E1932), E1932*G1932, "")</f>
        <v/>
      </c>
      <c r="G1932" s="2">
        <f>IF(AND(ISNUMBER(I1932), H1932&gt;0), I1932/H1932, I1932)</f>
        <v>2.2933333333333334</v>
      </c>
      <c r="H1932" s="2">
        <v>9</v>
      </c>
      <c r="I1932" s="2">
        <v>20.64</v>
      </c>
      <c r="J1932" s="2"/>
      <c r="K1932" s="2"/>
      <c r="L1932" s="2"/>
      <c r="M1932" s="2"/>
      <c r="N1932" s="2"/>
    </row>
    <row r="1933" spans="1:14" ht="15" x14ac:dyDescent="0.15">
      <c r="A1933" s="3" t="s">
        <v>14</v>
      </c>
      <c r="B1933" s="3" t="s">
        <v>5817</v>
      </c>
      <c r="C1933" s="3" t="s">
        <v>6126</v>
      </c>
      <c r="D1933" s="3" t="s">
        <v>3774</v>
      </c>
      <c r="E1933" s="3"/>
      <c r="F1933" s="3" t="str">
        <f>IF(ISNUMBER(E1933), E1933*G1933, "")</f>
        <v/>
      </c>
      <c r="G1933" s="3">
        <f>IF(AND(ISNUMBER(I1933), H1933&gt;0), I1933/H1933, I1933)</f>
        <v>22.84</v>
      </c>
      <c r="H1933" s="3">
        <v>1</v>
      </c>
      <c r="I1933" s="3">
        <v>22.84</v>
      </c>
      <c r="J1933" s="3"/>
      <c r="K1933" s="3"/>
      <c r="L1933" s="3"/>
      <c r="M1933" s="3"/>
      <c r="N1933" s="3"/>
    </row>
    <row r="1934" spans="1:14" ht="15" x14ac:dyDescent="0.15">
      <c r="A1934" s="2" t="s">
        <v>14</v>
      </c>
      <c r="B1934" s="2" t="s">
        <v>5817</v>
      </c>
      <c r="C1934" s="2" t="s">
        <v>6126</v>
      </c>
      <c r="D1934" s="2" t="s">
        <v>3775</v>
      </c>
      <c r="E1934" s="2"/>
      <c r="F1934" s="2" t="str">
        <f>IF(ISNUMBER(E1934), E1934*G1934, "")</f>
        <v/>
      </c>
      <c r="G1934" s="2">
        <f>IF(AND(ISNUMBER(I1934), H1934&gt;0), I1934/H1934, I1934)</f>
        <v>651.44000000000005</v>
      </c>
      <c r="H1934" s="2">
        <v>1</v>
      </c>
      <c r="I1934" s="2">
        <v>651.44000000000005</v>
      </c>
      <c r="J1934" s="2"/>
      <c r="K1934" s="2"/>
      <c r="L1934" s="2"/>
      <c r="M1934" s="2"/>
      <c r="N1934" s="2"/>
    </row>
    <row r="1935" spans="1:14" ht="15" x14ac:dyDescent="0.15">
      <c r="A1935" s="3" t="s">
        <v>14</v>
      </c>
      <c r="B1935" s="3" t="s">
        <v>5817</v>
      </c>
      <c r="C1935" s="3" t="s">
        <v>6126</v>
      </c>
      <c r="D1935" s="3" t="s">
        <v>3776</v>
      </c>
      <c r="E1935" s="3"/>
      <c r="F1935" s="3" t="str">
        <f>IF(ISNUMBER(E1935), E1935*G1935, "")</f>
        <v/>
      </c>
      <c r="G1935" s="3">
        <f>IF(AND(ISNUMBER(I1935), H1935&gt;0), I1935/H1935, I1935)</f>
        <v>770.29</v>
      </c>
      <c r="H1935" s="3">
        <v>1</v>
      </c>
      <c r="I1935" s="3">
        <v>770.29</v>
      </c>
      <c r="J1935" s="3"/>
      <c r="K1935" s="3"/>
      <c r="L1935" s="3"/>
      <c r="M1935" s="3"/>
      <c r="N1935" s="3"/>
    </row>
    <row r="1936" spans="1:14" ht="15" x14ac:dyDescent="0.15">
      <c r="A1936" s="2" t="s">
        <v>14</v>
      </c>
      <c r="B1936" s="2" t="s">
        <v>5817</v>
      </c>
      <c r="C1936" s="2" t="s">
        <v>6126</v>
      </c>
      <c r="D1936" s="2" t="s">
        <v>3777</v>
      </c>
      <c r="E1936" s="2"/>
      <c r="F1936" s="2" t="str">
        <f>IF(ISNUMBER(E1936), E1936*G1936, "")</f>
        <v/>
      </c>
      <c r="G1936" s="2">
        <f>IF(AND(ISNUMBER(I1936), H1936&gt;0), I1936/H1936, I1936)</f>
        <v>254.59</v>
      </c>
      <c r="H1936" s="2">
        <v>1</v>
      </c>
      <c r="I1936" s="2">
        <v>254.59</v>
      </c>
      <c r="J1936" s="2"/>
      <c r="K1936" s="2"/>
      <c r="L1936" s="2"/>
      <c r="M1936" s="2"/>
      <c r="N1936" s="2"/>
    </row>
    <row r="1937" spans="1:14" ht="15" x14ac:dyDescent="0.15">
      <c r="A1937" s="3" t="s">
        <v>14</v>
      </c>
      <c r="B1937" s="3" t="s">
        <v>5817</v>
      </c>
      <c r="C1937" s="3" t="s">
        <v>6126</v>
      </c>
      <c r="D1937" s="3" t="s">
        <v>3778</v>
      </c>
      <c r="E1937" s="3"/>
      <c r="F1937" s="3" t="str">
        <f>IF(ISNUMBER(E1937), E1937*G1937, "")</f>
        <v/>
      </c>
      <c r="G1937" s="3">
        <f>IF(AND(ISNUMBER(I1937), H1937&gt;0), I1937/H1937, I1937)</f>
        <v>252.2</v>
      </c>
      <c r="H1937" s="3">
        <v>1</v>
      </c>
      <c r="I1937" s="3">
        <v>252.2</v>
      </c>
      <c r="J1937" s="3"/>
      <c r="K1937" s="3"/>
      <c r="L1937" s="3"/>
      <c r="M1937" s="3"/>
      <c r="N1937" s="3"/>
    </row>
    <row r="1938" spans="1:14" ht="15" x14ac:dyDescent="0.15">
      <c r="A1938" s="2" t="s">
        <v>14</v>
      </c>
      <c r="B1938" s="2" t="s">
        <v>5817</v>
      </c>
      <c r="C1938" s="2" t="s">
        <v>6126</v>
      </c>
      <c r="D1938" s="2" t="s">
        <v>3779</v>
      </c>
      <c r="E1938" s="2"/>
      <c r="F1938" s="2" t="str">
        <f>IF(ISNUMBER(E1938), E1938*G1938, "")</f>
        <v/>
      </c>
      <c r="G1938" s="2">
        <f>IF(AND(ISNUMBER(I1938), H1938&gt;0), I1938/H1938, I1938)</f>
        <v>628.76</v>
      </c>
      <c r="H1938" s="2">
        <v>1</v>
      </c>
      <c r="I1938" s="2">
        <v>628.76</v>
      </c>
      <c r="J1938" s="2"/>
      <c r="K1938" s="2"/>
      <c r="L1938" s="2"/>
      <c r="M1938" s="2"/>
      <c r="N1938" s="2"/>
    </row>
    <row r="1939" spans="1:14" ht="15" x14ac:dyDescent="0.15">
      <c r="A1939" s="3" t="s">
        <v>14</v>
      </c>
      <c r="B1939" s="3" t="s">
        <v>5817</v>
      </c>
      <c r="C1939" s="3" t="s">
        <v>6126</v>
      </c>
      <c r="D1939" s="3" t="s">
        <v>3780</v>
      </c>
      <c r="E1939" s="3"/>
      <c r="F1939" s="3" t="str">
        <f>IF(ISNUMBER(E1939), E1939*G1939, "")</f>
        <v/>
      </c>
      <c r="G1939" s="3">
        <f>IF(AND(ISNUMBER(I1939), H1939&gt;0), I1939/H1939, I1939)</f>
        <v>992.17</v>
      </c>
      <c r="H1939" s="3">
        <v>1</v>
      </c>
      <c r="I1939" s="3">
        <v>992.17</v>
      </c>
      <c r="J1939" s="3"/>
      <c r="K1939" s="3"/>
      <c r="L1939" s="3"/>
      <c r="M1939" s="3"/>
      <c r="N1939" s="3"/>
    </row>
    <row r="1940" spans="1:14" ht="15" x14ac:dyDescent="0.15">
      <c r="A1940" s="2" t="s">
        <v>14</v>
      </c>
      <c r="B1940" s="2" t="s">
        <v>5817</v>
      </c>
      <c r="C1940" s="2" t="s">
        <v>6126</v>
      </c>
      <c r="D1940" s="2" t="s">
        <v>3781</v>
      </c>
      <c r="E1940" s="2"/>
      <c r="F1940" s="2" t="str">
        <f>IF(ISNUMBER(E1940), E1940*G1940, "")</f>
        <v/>
      </c>
      <c r="G1940" s="2">
        <f>IF(AND(ISNUMBER(I1940), H1940&gt;0), I1940/H1940, I1940)</f>
        <v>268.04000000000002</v>
      </c>
      <c r="H1940" s="2">
        <v>1</v>
      </c>
      <c r="I1940" s="2">
        <v>268.04000000000002</v>
      </c>
      <c r="J1940" s="2"/>
      <c r="K1940" s="2"/>
      <c r="L1940" s="2"/>
      <c r="M1940" s="2"/>
      <c r="N1940" s="2"/>
    </row>
    <row r="1941" spans="1:14" ht="15" x14ac:dyDescent="0.15">
      <c r="A1941" s="3" t="s">
        <v>14</v>
      </c>
      <c r="B1941" s="3" t="s">
        <v>5817</v>
      </c>
      <c r="C1941" s="3" t="s">
        <v>6126</v>
      </c>
      <c r="D1941" s="3" t="s">
        <v>3782</v>
      </c>
      <c r="E1941" s="3"/>
      <c r="F1941" s="3" t="str">
        <f>IF(ISNUMBER(E1941), E1941*G1941, "")</f>
        <v/>
      </c>
      <c r="G1941" s="3">
        <f>IF(AND(ISNUMBER(I1941), H1941&gt;0), I1941/H1941, I1941)</f>
        <v>924.64</v>
      </c>
      <c r="H1941" s="3">
        <v>1</v>
      </c>
      <c r="I1941" s="3">
        <v>924.64</v>
      </c>
      <c r="J1941" s="3"/>
      <c r="K1941" s="3"/>
      <c r="L1941" s="3"/>
      <c r="M1941" s="3"/>
      <c r="N1941" s="3"/>
    </row>
    <row r="1942" spans="1:14" ht="15" x14ac:dyDescent="0.15">
      <c r="A1942" s="2" t="s">
        <v>14</v>
      </c>
      <c r="B1942" s="2" t="s">
        <v>5817</v>
      </c>
      <c r="C1942" s="2" t="s">
        <v>6126</v>
      </c>
      <c r="D1942" s="2" t="s">
        <v>3783</v>
      </c>
      <c r="E1942" s="2"/>
      <c r="F1942" s="2" t="str">
        <f>IF(ISNUMBER(E1942), E1942*G1942, "")</f>
        <v/>
      </c>
      <c r="G1942" s="2">
        <f>IF(AND(ISNUMBER(I1942), H1942&gt;0), I1942/H1942, I1942)</f>
        <v>662.38</v>
      </c>
      <c r="H1942" s="2">
        <v>1</v>
      </c>
      <c r="I1942" s="2">
        <v>662.38</v>
      </c>
      <c r="J1942" s="2"/>
      <c r="K1942" s="2"/>
      <c r="L1942" s="2"/>
      <c r="M1942" s="2"/>
      <c r="N1942" s="2"/>
    </row>
    <row r="1943" spans="1:14" ht="15" x14ac:dyDescent="0.15">
      <c r="A1943" s="3" t="s">
        <v>14</v>
      </c>
      <c r="B1943" s="3" t="s">
        <v>5817</v>
      </c>
      <c r="C1943" s="3" t="s">
        <v>6126</v>
      </c>
      <c r="D1943" s="3" t="s">
        <v>3784</v>
      </c>
      <c r="E1943" s="3"/>
      <c r="F1943" s="3" t="str">
        <f>IF(ISNUMBER(E1943), E1943*G1943, "")</f>
        <v/>
      </c>
      <c r="G1943" s="3">
        <f>IF(AND(ISNUMBER(I1943), H1943&gt;0), I1943/H1943, I1943)</f>
        <v>681.03</v>
      </c>
      <c r="H1943" s="3">
        <v>1</v>
      </c>
      <c r="I1943" s="3">
        <v>681.03</v>
      </c>
      <c r="J1943" s="3"/>
      <c r="K1943" s="3"/>
      <c r="L1943" s="3"/>
      <c r="M1943" s="3"/>
      <c r="N1943" s="3"/>
    </row>
    <row r="1944" spans="1:14" ht="15" x14ac:dyDescent="0.15">
      <c r="A1944" s="2" t="s">
        <v>14</v>
      </c>
      <c r="B1944" s="2" t="s">
        <v>5817</v>
      </c>
      <c r="C1944" s="2" t="s">
        <v>6126</v>
      </c>
      <c r="D1944" s="2" t="s">
        <v>3785</v>
      </c>
      <c r="E1944" s="2"/>
      <c r="F1944" s="2" t="str">
        <f>IF(ISNUMBER(E1944), E1944*G1944, "")</f>
        <v/>
      </c>
      <c r="G1944" s="2">
        <f>IF(AND(ISNUMBER(I1944), H1944&gt;0), I1944/H1944, I1944)</f>
        <v>653.55999999999995</v>
      </c>
      <c r="H1944" s="2">
        <v>1</v>
      </c>
      <c r="I1944" s="2">
        <v>653.55999999999995</v>
      </c>
      <c r="J1944" s="2"/>
      <c r="K1944" s="2"/>
      <c r="L1944" s="2"/>
      <c r="M1944" s="2"/>
      <c r="N1944" s="2"/>
    </row>
    <row r="1945" spans="1:14" ht="15" x14ac:dyDescent="0.15">
      <c r="A1945" s="3" t="s">
        <v>14</v>
      </c>
      <c r="B1945" s="3" t="s">
        <v>5817</v>
      </c>
      <c r="C1945" s="3" t="s">
        <v>6126</v>
      </c>
      <c r="D1945" s="3" t="s">
        <v>3786</v>
      </c>
      <c r="E1945" s="3"/>
      <c r="F1945" s="3" t="str">
        <f>IF(ISNUMBER(E1945), E1945*G1945, "")</f>
        <v/>
      </c>
      <c r="G1945" s="3">
        <f>IF(AND(ISNUMBER(I1945), H1945&gt;0), I1945/H1945, I1945)</f>
        <v>60.68</v>
      </c>
      <c r="H1945" s="3">
        <v>1</v>
      </c>
      <c r="I1945" s="3">
        <v>60.68</v>
      </c>
      <c r="J1945" s="3"/>
      <c r="K1945" s="3"/>
      <c r="L1945" s="3"/>
      <c r="M1945" s="3"/>
      <c r="N1945" s="3"/>
    </row>
    <row r="1946" spans="1:14" ht="15" x14ac:dyDescent="0.15">
      <c r="A1946" s="2" t="s">
        <v>14</v>
      </c>
      <c r="B1946" s="2" t="s">
        <v>5817</v>
      </c>
      <c r="C1946" s="2" t="s">
        <v>6126</v>
      </c>
      <c r="D1946" s="2" t="s">
        <v>3787</v>
      </c>
      <c r="E1946" s="2"/>
      <c r="F1946" s="2" t="str">
        <f>IF(ISNUMBER(E1946), E1946*G1946, "")</f>
        <v/>
      </c>
      <c r="G1946" s="2">
        <f>IF(AND(ISNUMBER(I1946), H1946&gt;0), I1946/H1946, I1946)</f>
        <v>60.68</v>
      </c>
      <c r="H1946" s="2">
        <v>1</v>
      </c>
      <c r="I1946" s="2">
        <v>60.68</v>
      </c>
      <c r="J1946" s="2"/>
      <c r="K1946" s="2"/>
      <c r="L1946" s="2"/>
      <c r="M1946" s="2"/>
      <c r="N1946" s="2"/>
    </row>
    <row r="1947" spans="1:14" ht="15" x14ac:dyDescent="0.15">
      <c r="A1947" s="3" t="s">
        <v>14</v>
      </c>
      <c r="B1947" s="3" t="s">
        <v>5817</v>
      </c>
      <c r="C1947" s="3" t="s">
        <v>6126</v>
      </c>
      <c r="D1947" s="3" t="s">
        <v>3788</v>
      </c>
      <c r="E1947" s="3"/>
      <c r="F1947" s="3" t="str">
        <f>IF(ISNUMBER(E1947), E1947*G1947, "")</f>
        <v/>
      </c>
      <c r="G1947" s="3">
        <f>IF(AND(ISNUMBER(I1947), H1947&gt;0), I1947/H1947, I1947)</f>
        <v>50.27</v>
      </c>
      <c r="H1947" s="3">
        <v>1</v>
      </c>
      <c r="I1947" s="3">
        <v>50.27</v>
      </c>
      <c r="J1947" s="3"/>
      <c r="K1947" s="3"/>
      <c r="L1947" s="3"/>
      <c r="M1947" s="3"/>
      <c r="N1947" s="3"/>
    </row>
    <row r="1948" spans="1:14" ht="15" x14ac:dyDescent="0.15">
      <c r="A1948" s="2" t="s">
        <v>14</v>
      </c>
      <c r="B1948" s="2" t="s">
        <v>5817</v>
      </c>
      <c r="C1948" s="2" t="s">
        <v>6126</v>
      </c>
      <c r="D1948" s="2" t="s">
        <v>3789</v>
      </c>
      <c r="E1948" s="2"/>
      <c r="F1948" s="2" t="str">
        <f>IF(ISNUMBER(E1948), E1948*G1948, "")</f>
        <v/>
      </c>
      <c r="G1948" s="2">
        <f>IF(AND(ISNUMBER(I1948), H1948&gt;0), I1948/H1948, I1948)</f>
        <v>63.48</v>
      </c>
      <c r="H1948" s="2">
        <v>1</v>
      </c>
      <c r="I1948" s="2">
        <v>63.48</v>
      </c>
      <c r="J1948" s="2"/>
      <c r="K1948" s="2"/>
      <c r="L1948" s="2"/>
      <c r="M1948" s="2"/>
      <c r="N1948" s="2"/>
    </row>
    <row r="1949" spans="1:14" ht="15" x14ac:dyDescent="0.15">
      <c r="A1949" s="3" t="s">
        <v>14</v>
      </c>
      <c r="B1949" s="3" t="s">
        <v>5817</v>
      </c>
      <c r="C1949" s="3" t="s">
        <v>6126</v>
      </c>
      <c r="D1949" s="3" t="s">
        <v>3790</v>
      </c>
      <c r="E1949" s="3"/>
      <c r="F1949" s="3" t="str">
        <f>IF(ISNUMBER(E1949), E1949*G1949, "")</f>
        <v/>
      </c>
      <c r="G1949" s="3">
        <f>IF(AND(ISNUMBER(I1949), H1949&gt;0), I1949/H1949, I1949)</f>
        <v>250.69</v>
      </c>
      <c r="H1949" s="3">
        <v>1</v>
      </c>
      <c r="I1949" s="3">
        <v>250.69</v>
      </c>
      <c r="J1949" s="3"/>
      <c r="K1949" s="3"/>
      <c r="L1949" s="3"/>
      <c r="M1949" s="3"/>
      <c r="N1949" s="3"/>
    </row>
    <row r="1950" spans="1:14" ht="15" x14ac:dyDescent="0.15">
      <c r="A1950" s="2" t="s">
        <v>14</v>
      </c>
      <c r="B1950" s="2" t="s">
        <v>5817</v>
      </c>
      <c r="C1950" s="2" t="s">
        <v>6126</v>
      </c>
      <c r="D1950" s="2" t="s">
        <v>3791</v>
      </c>
      <c r="E1950" s="2"/>
      <c r="F1950" s="2" t="str">
        <f>IF(ISNUMBER(E1950), E1950*G1950, "")</f>
        <v/>
      </c>
      <c r="G1950" s="2">
        <f>IF(AND(ISNUMBER(I1950), H1950&gt;0), I1950/H1950, I1950)</f>
        <v>244.42</v>
      </c>
      <c r="H1950" s="2">
        <v>1</v>
      </c>
      <c r="I1950" s="2">
        <v>244.42</v>
      </c>
      <c r="J1950" s="2"/>
      <c r="K1950" s="2"/>
      <c r="L1950" s="2"/>
      <c r="M1950" s="2"/>
      <c r="N1950" s="2"/>
    </row>
    <row r="1951" spans="1:14" ht="15" x14ac:dyDescent="0.15">
      <c r="A1951" s="3" t="s">
        <v>14</v>
      </c>
      <c r="B1951" s="3" t="s">
        <v>5817</v>
      </c>
      <c r="C1951" s="3" t="s">
        <v>6126</v>
      </c>
      <c r="D1951" s="3" t="s">
        <v>3792</v>
      </c>
      <c r="E1951" s="3"/>
      <c r="F1951" s="3" t="str">
        <f>IF(ISNUMBER(E1951), E1951*G1951, "")</f>
        <v/>
      </c>
      <c r="G1951" s="3">
        <f>IF(AND(ISNUMBER(I1951), H1951&gt;0), I1951/H1951, I1951)</f>
        <v>193.02</v>
      </c>
      <c r="H1951" s="3">
        <v>1</v>
      </c>
      <c r="I1951" s="3">
        <v>193.02</v>
      </c>
      <c r="J1951" s="3"/>
      <c r="K1951" s="3"/>
      <c r="L1951" s="3"/>
      <c r="M1951" s="3"/>
      <c r="N1951" s="3"/>
    </row>
    <row r="1952" spans="1:14" ht="15" x14ac:dyDescent="0.15">
      <c r="A1952" s="2" t="s">
        <v>14</v>
      </c>
      <c r="B1952" s="2" t="s">
        <v>5817</v>
      </c>
      <c r="C1952" s="2" t="s">
        <v>6126</v>
      </c>
      <c r="D1952" s="2" t="s">
        <v>3793</v>
      </c>
      <c r="E1952" s="2"/>
      <c r="F1952" s="2" t="str">
        <f>IF(ISNUMBER(E1952), E1952*G1952, "")</f>
        <v/>
      </c>
      <c r="G1952" s="2">
        <f>IF(AND(ISNUMBER(I1952), H1952&gt;0), I1952/H1952, I1952)</f>
        <v>53.72</v>
      </c>
      <c r="H1952" s="2">
        <v>1</v>
      </c>
      <c r="I1952" s="2">
        <v>53.72</v>
      </c>
      <c r="J1952" s="2"/>
      <c r="K1952" s="2"/>
      <c r="L1952" s="2"/>
      <c r="M1952" s="2"/>
      <c r="N1952" s="2"/>
    </row>
    <row r="1953" spans="1:14" ht="15" x14ac:dyDescent="0.15">
      <c r="A1953" s="3" t="s">
        <v>14</v>
      </c>
      <c r="B1953" s="3" t="s">
        <v>5817</v>
      </c>
      <c r="C1953" s="3" t="s">
        <v>6126</v>
      </c>
      <c r="D1953" s="3" t="s">
        <v>3794</v>
      </c>
      <c r="E1953" s="3"/>
      <c r="F1953" s="3" t="str">
        <f>IF(ISNUMBER(E1953), E1953*G1953, "")</f>
        <v/>
      </c>
      <c r="G1953" s="3">
        <f>IF(AND(ISNUMBER(I1953), H1953&gt;0), I1953/H1953, I1953)</f>
        <v>384.53</v>
      </c>
      <c r="H1953" s="3">
        <v>1</v>
      </c>
      <c r="I1953" s="3">
        <v>384.53</v>
      </c>
      <c r="J1953" s="3"/>
      <c r="K1953" s="3"/>
      <c r="L1953" s="3"/>
      <c r="M1953" s="3"/>
      <c r="N1953" s="3"/>
    </row>
    <row r="1954" spans="1:14" ht="15" x14ac:dyDescent="0.15">
      <c r="A1954" s="2" t="s">
        <v>14</v>
      </c>
      <c r="B1954" s="2" t="s">
        <v>5817</v>
      </c>
      <c r="C1954" s="2" t="s">
        <v>6126</v>
      </c>
      <c r="D1954" s="2" t="s">
        <v>3795</v>
      </c>
      <c r="E1954" s="2"/>
      <c r="F1954" s="2" t="str">
        <f>IF(ISNUMBER(E1954), E1954*G1954, "")</f>
        <v/>
      </c>
      <c r="G1954" s="2">
        <f>IF(AND(ISNUMBER(I1954), H1954&gt;0), I1954/H1954, I1954)</f>
        <v>360.18</v>
      </c>
      <c r="H1954" s="2">
        <v>1</v>
      </c>
      <c r="I1954" s="2">
        <v>360.18</v>
      </c>
      <c r="J1954" s="2"/>
      <c r="K1954" s="2"/>
      <c r="L1954" s="2"/>
      <c r="M1954" s="2"/>
      <c r="N1954" s="2"/>
    </row>
    <row r="1955" spans="1:14" ht="15" x14ac:dyDescent="0.15">
      <c r="A1955" s="3" t="s">
        <v>14</v>
      </c>
      <c r="B1955" s="3" t="s">
        <v>5817</v>
      </c>
      <c r="C1955" s="3" t="s">
        <v>6126</v>
      </c>
      <c r="D1955" s="3" t="s">
        <v>3796</v>
      </c>
      <c r="E1955" s="3"/>
      <c r="F1955" s="3" t="str">
        <f>IF(ISNUMBER(E1955), E1955*G1955, "")</f>
        <v/>
      </c>
      <c r="G1955" s="3">
        <f>IF(AND(ISNUMBER(I1955), H1955&gt;0), I1955/H1955, I1955)</f>
        <v>147.79</v>
      </c>
      <c r="H1955" s="3">
        <v>1</v>
      </c>
      <c r="I1955" s="3">
        <v>147.79</v>
      </c>
      <c r="J1955" s="3"/>
      <c r="K1955" s="3"/>
      <c r="L1955" s="3"/>
      <c r="M1955" s="3"/>
      <c r="N1955" s="3"/>
    </row>
    <row r="1956" spans="1:14" ht="15" x14ac:dyDescent="0.15">
      <c r="A1956" s="2" t="s">
        <v>14</v>
      </c>
      <c r="B1956" s="2" t="s">
        <v>5817</v>
      </c>
      <c r="C1956" s="2" t="s">
        <v>6126</v>
      </c>
      <c r="D1956" s="2" t="s">
        <v>3797</v>
      </c>
      <c r="E1956" s="2"/>
      <c r="F1956" s="2" t="str">
        <f>IF(ISNUMBER(E1956), E1956*G1956, "")</f>
        <v/>
      </c>
      <c r="G1956" s="2">
        <f>IF(AND(ISNUMBER(I1956), H1956&gt;0), I1956/H1956, I1956)</f>
        <v>46.03</v>
      </c>
      <c r="H1956" s="2">
        <v>1</v>
      </c>
      <c r="I1956" s="2">
        <v>46.03</v>
      </c>
      <c r="J1956" s="2"/>
      <c r="K1956" s="2"/>
      <c r="L1956" s="2"/>
      <c r="M1956" s="2"/>
      <c r="N1956" s="2"/>
    </row>
    <row r="1957" spans="1:14" ht="15" x14ac:dyDescent="0.15">
      <c r="A1957" s="3" t="s">
        <v>14</v>
      </c>
      <c r="B1957" s="3" t="s">
        <v>5817</v>
      </c>
      <c r="C1957" s="3" t="s">
        <v>6126</v>
      </c>
      <c r="D1957" s="3" t="s">
        <v>3798</v>
      </c>
      <c r="E1957" s="3"/>
      <c r="F1957" s="3" t="str">
        <f>IF(ISNUMBER(E1957), E1957*G1957, "")</f>
        <v/>
      </c>
      <c r="G1957" s="3">
        <f>IF(AND(ISNUMBER(I1957), H1957&gt;0), I1957/H1957, I1957)</f>
        <v>45.91</v>
      </c>
      <c r="H1957" s="3">
        <v>1</v>
      </c>
      <c r="I1957" s="3">
        <v>45.91</v>
      </c>
      <c r="J1957" s="3"/>
      <c r="K1957" s="3"/>
      <c r="L1957" s="3"/>
      <c r="M1957" s="3"/>
      <c r="N1957" s="3"/>
    </row>
    <row r="1958" spans="1:14" ht="15" x14ac:dyDescent="0.15">
      <c r="A1958" s="2" t="s">
        <v>14</v>
      </c>
      <c r="B1958" s="2" t="s">
        <v>5817</v>
      </c>
      <c r="C1958" s="2" t="s">
        <v>6126</v>
      </c>
      <c r="D1958" s="2" t="s">
        <v>3799</v>
      </c>
      <c r="E1958" s="2"/>
      <c r="F1958" s="2" t="str">
        <f>IF(ISNUMBER(E1958), E1958*G1958, "")</f>
        <v/>
      </c>
      <c r="G1958" s="2">
        <f>IF(AND(ISNUMBER(I1958), H1958&gt;0), I1958/H1958, I1958)</f>
        <v>52.51</v>
      </c>
      <c r="H1958" s="2">
        <v>1</v>
      </c>
      <c r="I1958" s="2">
        <v>52.51</v>
      </c>
      <c r="J1958" s="2"/>
      <c r="K1958" s="2"/>
      <c r="L1958" s="2"/>
      <c r="M1958" s="2"/>
      <c r="N1958" s="2"/>
    </row>
    <row r="1959" spans="1:14" ht="15" x14ac:dyDescent="0.15">
      <c r="A1959" s="3" t="s">
        <v>14</v>
      </c>
      <c r="B1959" s="3" t="s">
        <v>5817</v>
      </c>
      <c r="C1959" s="3" t="s">
        <v>6126</v>
      </c>
      <c r="D1959" s="3" t="s">
        <v>3800</v>
      </c>
      <c r="E1959" s="3"/>
      <c r="F1959" s="3" t="str">
        <f>IF(ISNUMBER(E1959), E1959*G1959, "")</f>
        <v/>
      </c>
      <c r="G1959" s="3">
        <f>IF(AND(ISNUMBER(I1959), H1959&gt;0), I1959/H1959, I1959)</f>
        <v>313.74</v>
      </c>
      <c r="H1959" s="3">
        <v>1</v>
      </c>
      <c r="I1959" s="3">
        <v>313.74</v>
      </c>
      <c r="J1959" s="3"/>
      <c r="K1959" s="3"/>
      <c r="L1959" s="3"/>
      <c r="M1959" s="3"/>
      <c r="N1959" s="3"/>
    </row>
    <row r="1960" spans="1:14" ht="15" x14ac:dyDescent="0.15">
      <c r="A1960" s="2" t="s">
        <v>14</v>
      </c>
      <c r="B1960" s="2" t="s">
        <v>5817</v>
      </c>
      <c r="C1960" s="2" t="s">
        <v>6126</v>
      </c>
      <c r="D1960" s="2" t="s">
        <v>3801</v>
      </c>
      <c r="E1960" s="2"/>
      <c r="F1960" s="2" t="str">
        <f>IF(ISNUMBER(E1960), E1960*G1960, "")</f>
        <v/>
      </c>
      <c r="G1960" s="2">
        <f>IF(AND(ISNUMBER(I1960), H1960&gt;0), I1960/H1960, I1960)</f>
        <v>81.05</v>
      </c>
      <c r="H1960" s="2">
        <v>1</v>
      </c>
      <c r="I1960" s="2">
        <v>81.05</v>
      </c>
      <c r="J1960" s="2"/>
      <c r="K1960" s="2"/>
      <c r="L1960" s="2"/>
      <c r="M1960" s="2"/>
      <c r="N1960" s="2"/>
    </row>
    <row r="1961" spans="1:14" ht="15" x14ac:dyDescent="0.15">
      <c r="A1961" s="3" t="s">
        <v>14</v>
      </c>
      <c r="B1961" s="3" t="s">
        <v>5817</v>
      </c>
      <c r="C1961" s="3" t="s">
        <v>6126</v>
      </c>
      <c r="D1961" s="3" t="s">
        <v>3802</v>
      </c>
      <c r="E1961" s="3"/>
      <c r="F1961" s="3" t="str">
        <f>IF(ISNUMBER(E1961), E1961*G1961, "")</f>
        <v/>
      </c>
      <c r="G1961" s="3">
        <f>IF(AND(ISNUMBER(I1961), H1961&gt;0), I1961/H1961, I1961)</f>
        <v>54.29</v>
      </c>
      <c r="H1961" s="3">
        <v>1</v>
      </c>
      <c r="I1961" s="3">
        <v>54.29</v>
      </c>
      <c r="J1961" s="3"/>
      <c r="K1961" s="3"/>
      <c r="L1961" s="3"/>
      <c r="M1961" s="3"/>
      <c r="N1961" s="3"/>
    </row>
    <row r="1962" spans="1:14" ht="15" x14ac:dyDescent="0.15">
      <c r="A1962" s="2" t="s">
        <v>14</v>
      </c>
      <c r="B1962" s="2" t="s">
        <v>5817</v>
      </c>
      <c r="C1962" s="2" t="s">
        <v>6126</v>
      </c>
      <c r="D1962" s="2" t="s">
        <v>3803</v>
      </c>
      <c r="E1962" s="2"/>
      <c r="F1962" s="2" t="str">
        <f>IF(ISNUMBER(E1962), E1962*G1962, "")</f>
        <v/>
      </c>
      <c r="G1962" s="2">
        <f>IF(AND(ISNUMBER(I1962), H1962&gt;0), I1962/H1962, I1962)</f>
        <v>268.68</v>
      </c>
      <c r="H1962" s="2">
        <v>1</v>
      </c>
      <c r="I1962" s="2">
        <v>268.68</v>
      </c>
      <c r="J1962" s="2"/>
      <c r="K1962" s="2"/>
      <c r="L1962" s="2"/>
      <c r="M1962" s="2"/>
      <c r="N1962" s="2"/>
    </row>
    <row r="1963" spans="1:14" ht="15" x14ac:dyDescent="0.15">
      <c r="A1963" s="3" t="s">
        <v>14</v>
      </c>
      <c r="B1963" s="3" t="s">
        <v>5817</v>
      </c>
      <c r="C1963" s="3" t="s">
        <v>6126</v>
      </c>
      <c r="D1963" s="3" t="s">
        <v>3804</v>
      </c>
      <c r="E1963" s="3"/>
      <c r="F1963" s="3" t="str">
        <f>IF(ISNUMBER(E1963), E1963*G1963, "")</f>
        <v/>
      </c>
      <c r="G1963" s="3">
        <f>IF(AND(ISNUMBER(I1963), H1963&gt;0), I1963/H1963, I1963)</f>
        <v>206.19</v>
      </c>
      <c r="H1963" s="3">
        <v>1</v>
      </c>
      <c r="I1963" s="3">
        <v>206.19</v>
      </c>
      <c r="J1963" s="3"/>
      <c r="K1963" s="3"/>
      <c r="L1963" s="3"/>
      <c r="M1963" s="3"/>
      <c r="N1963" s="3"/>
    </row>
    <row r="1964" spans="1:14" ht="15" x14ac:dyDescent="0.15">
      <c r="A1964" s="2" t="s">
        <v>14</v>
      </c>
      <c r="B1964" s="2" t="s">
        <v>5817</v>
      </c>
      <c r="C1964" s="2" t="s">
        <v>6126</v>
      </c>
      <c r="D1964" s="2" t="s">
        <v>3805</v>
      </c>
      <c r="E1964" s="2"/>
      <c r="F1964" s="2" t="str">
        <f>IF(ISNUMBER(E1964), E1964*G1964, "")</f>
        <v/>
      </c>
      <c r="G1964" s="2">
        <f>IF(AND(ISNUMBER(I1964), H1964&gt;0), I1964/H1964, I1964)</f>
        <v>121.81</v>
      </c>
      <c r="H1964" s="2">
        <v>1</v>
      </c>
      <c r="I1964" s="2">
        <v>121.81</v>
      </c>
      <c r="J1964" s="2"/>
      <c r="K1964" s="2"/>
      <c r="L1964" s="2"/>
      <c r="M1964" s="2"/>
      <c r="N1964" s="2"/>
    </row>
    <row r="1965" spans="1:14" ht="15" x14ac:dyDescent="0.15">
      <c r="A1965" s="3" t="s">
        <v>14</v>
      </c>
      <c r="B1965" s="3" t="s">
        <v>5817</v>
      </c>
      <c r="C1965" s="3" t="s">
        <v>6126</v>
      </c>
      <c r="D1965" s="3" t="s">
        <v>3806</v>
      </c>
      <c r="E1965" s="3"/>
      <c r="F1965" s="3" t="str">
        <f>IF(ISNUMBER(E1965), E1965*G1965, "")</f>
        <v/>
      </c>
      <c r="G1965" s="3">
        <f>IF(AND(ISNUMBER(I1965), H1965&gt;0), I1965/H1965, I1965)</f>
        <v>142.96</v>
      </c>
      <c r="H1965" s="3">
        <v>1</v>
      </c>
      <c r="I1965" s="3">
        <v>142.96</v>
      </c>
      <c r="J1965" s="3"/>
      <c r="K1965" s="3"/>
      <c r="L1965" s="3"/>
      <c r="M1965" s="3"/>
      <c r="N1965" s="3"/>
    </row>
    <row r="1966" spans="1:14" ht="15" x14ac:dyDescent="0.15">
      <c r="A1966" s="2" t="s">
        <v>14</v>
      </c>
      <c r="B1966" s="2" t="s">
        <v>5817</v>
      </c>
      <c r="C1966" s="2" t="s">
        <v>6126</v>
      </c>
      <c r="D1966" s="2" t="s">
        <v>3807</v>
      </c>
      <c r="E1966" s="2"/>
      <c r="F1966" s="2" t="str">
        <f>IF(ISNUMBER(E1966), E1966*G1966, "")</f>
        <v/>
      </c>
      <c r="G1966" s="2">
        <f>IF(AND(ISNUMBER(I1966), H1966&gt;0), I1966/H1966, I1966)</f>
        <v>126.14</v>
      </c>
      <c r="H1966" s="2">
        <v>1</v>
      </c>
      <c r="I1966" s="2">
        <v>126.14</v>
      </c>
      <c r="J1966" s="2"/>
      <c r="K1966" s="2"/>
      <c r="L1966" s="2"/>
      <c r="M1966" s="2"/>
      <c r="N1966" s="2"/>
    </row>
    <row r="1967" spans="1:14" ht="15" x14ac:dyDescent="0.15">
      <c r="A1967" s="3" t="s">
        <v>14</v>
      </c>
      <c r="B1967" s="3" t="s">
        <v>5817</v>
      </c>
      <c r="C1967" s="3" t="s">
        <v>6126</v>
      </c>
      <c r="D1967" s="3" t="s">
        <v>3808</v>
      </c>
      <c r="E1967" s="3"/>
      <c r="F1967" s="3" t="str">
        <f>IF(ISNUMBER(E1967), E1967*G1967, "")</f>
        <v/>
      </c>
      <c r="G1967" s="3">
        <f>IF(AND(ISNUMBER(I1967), H1967&gt;0), I1967/H1967, I1967)</f>
        <v>544.41999999999996</v>
      </c>
      <c r="H1967" s="3">
        <v>1</v>
      </c>
      <c r="I1967" s="3">
        <v>544.41999999999996</v>
      </c>
      <c r="J1967" s="3"/>
      <c r="K1967" s="3"/>
      <c r="L1967" s="3"/>
      <c r="M1967" s="3"/>
      <c r="N1967" s="3"/>
    </row>
    <row r="1968" spans="1:14" ht="15" x14ac:dyDescent="0.15">
      <c r="A1968" s="2" t="s">
        <v>14</v>
      </c>
      <c r="B1968" s="2" t="s">
        <v>5817</v>
      </c>
      <c r="C1968" s="2" t="s">
        <v>6126</v>
      </c>
      <c r="D1968" s="2" t="s">
        <v>3809</v>
      </c>
      <c r="E1968" s="2"/>
      <c r="F1968" s="2" t="str">
        <f>IF(ISNUMBER(E1968), E1968*G1968, "")</f>
        <v/>
      </c>
      <c r="G1968" s="2">
        <f>IF(AND(ISNUMBER(I1968), H1968&gt;0), I1968/H1968, I1968)</f>
        <v>6.4933333333333332</v>
      </c>
      <c r="H1968" s="2">
        <v>3</v>
      </c>
      <c r="I1968" s="2">
        <v>19.48</v>
      </c>
      <c r="J1968" s="2"/>
      <c r="K1968" s="2"/>
      <c r="L1968" s="2"/>
      <c r="M1968" s="2"/>
      <c r="N1968" s="2"/>
    </row>
    <row r="1969" spans="1:14" ht="15" x14ac:dyDescent="0.15">
      <c r="A1969" s="3" t="s">
        <v>14</v>
      </c>
      <c r="B1969" s="3" t="s">
        <v>5817</v>
      </c>
      <c r="C1969" s="3" t="s">
        <v>6126</v>
      </c>
      <c r="D1969" s="3" t="s">
        <v>3810</v>
      </c>
      <c r="E1969" s="3"/>
      <c r="F1969" s="3" t="str">
        <f>IF(ISNUMBER(E1969), E1969*G1969, "")</f>
        <v/>
      </c>
      <c r="G1969" s="3">
        <f>IF(AND(ISNUMBER(I1969), H1969&gt;0), I1969/H1969, I1969)</f>
        <v>338.69</v>
      </c>
      <c r="H1969" s="3">
        <v>1</v>
      </c>
      <c r="I1969" s="3">
        <v>338.69</v>
      </c>
      <c r="J1969" s="3"/>
      <c r="K1969" s="3"/>
      <c r="L1969" s="3"/>
      <c r="M1969" s="3"/>
      <c r="N1969" s="3"/>
    </row>
    <row r="1970" spans="1:14" ht="15" x14ac:dyDescent="0.15">
      <c r="A1970" s="2" t="s">
        <v>14</v>
      </c>
      <c r="B1970" s="2" t="s">
        <v>5817</v>
      </c>
      <c r="C1970" s="2" t="s">
        <v>6126</v>
      </c>
      <c r="D1970" s="2" t="s">
        <v>3811</v>
      </c>
      <c r="E1970" s="2"/>
      <c r="F1970" s="2" t="str">
        <f>IF(ISNUMBER(E1970), E1970*G1970, "")</f>
        <v/>
      </c>
      <c r="G1970" s="2">
        <f>IF(AND(ISNUMBER(I1970), H1970&gt;0), I1970/H1970, I1970)</f>
        <v>147.94</v>
      </c>
      <c r="H1970" s="2">
        <v>1</v>
      </c>
      <c r="I1970" s="2">
        <v>147.94</v>
      </c>
      <c r="J1970" s="2"/>
      <c r="K1970" s="2"/>
      <c r="L1970" s="2"/>
      <c r="M1970" s="2"/>
      <c r="N1970" s="2"/>
    </row>
    <row r="1971" spans="1:14" ht="15" x14ac:dyDescent="0.15">
      <c r="A1971" s="3" t="s">
        <v>14</v>
      </c>
      <c r="B1971" s="3" t="s">
        <v>5817</v>
      </c>
      <c r="C1971" s="3" t="s">
        <v>6126</v>
      </c>
      <c r="D1971" s="3" t="s">
        <v>3812</v>
      </c>
      <c r="E1971" s="3"/>
      <c r="F1971" s="3" t="str">
        <f>IF(ISNUMBER(E1971), E1971*G1971, "")</f>
        <v/>
      </c>
      <c r="G1971" s="3">
        <f>IF(AND(ISNUMBER(I1971), H1971&gt;0), I1971/H1971, I1971)</f>
        <v>21.1</v>
      </c>
      <c r="H1971" s="3">
        <v>1</v>
      </c>
      <c r="I1971" s="3">
        <v>21.1</v>
      </c>
      <c r="J1971" s="3"/>
      <c r="K1971" s="3"/>
      <c r="L1971" s="3"/>
      <c r="M1971" s="3"/>
      <c r="N1971" s="3"/>
    </row>
    <row r="1972" spans="1:14" ht="15" x14ac:dyDescent="0.15">
      <c r="A1972" s="2" t="s">
        <v>14</v>
      </c>
      <c r="B1972" s="2" t="s">
        <v>5817</v>
      </c>
      <c r="C1972" s="2" t="s">
        <v>6126</v>
      </c>
      <c r="D1972" s="2" t="s">
        <v>3813</v>
      </c>
      <c r="E1972" s="2"/>
      <c r="F1972" s="2" t="str">
        <f>IF(ISNUMBER(E1972), E1972*G1972, "")</f>
        <v/>
      </c>
      <c r="G1972" s="2">
        <f>IF(AND(ISNUMBER(I1972), H1972&gt;0), I1972/H1972, I1972)</f>
        <v>20.62</v>
      </c>
      <c r="H1972" s="2">
        <v>1</v>
      </c>
      <c r="I1972" s="2">
        <v>20.62</v>
      </c>
      <c r="J1972" s="2"/>
      <c r="K1972" s="2"/>
      <c r="L1972" s="2"/>
      <c r="M1972" s="2"/>
      <c r="N1972" s="2"/>
    </row>
    <row r="1973" spans="1:14" ht="15" x14ac:dyDescent="0.15">
      <c r="A1973" s="3" t="s">
        <v>14</v>
      </c>
      <c r="B1973" s="3" t="s">
        <v>5817</v>
      </c>
      <c r="C1973" s="3" t="s">
        <v>6126</v>
      </c>
      <c r="D1973" s="3" t="s">
        <v>3814</v>
      </c>
      <c r="E1973" s="3"/>
      <c r="F1973" s="3" t="str">
        <f>IF(ISNUMBER(E1973), E1973*G1973, "")</f>
        <v/>
      </c>
      <c r="G1973" s="3">
        <f>IF(AND(ISNUMBER(I1973), H1973&gt;0), I1973/H1973, I1973)</f>
        <v>16.149999999999999</v>
      </c>
      <c r="H1973" s="3">
        <v>1</v>
      </c>
      <c r="I1973" s="3">
        <v>16.149999999999999</v>
      </c>
      <c r="J1973" s="3"/>
      <c r="K1973" s="3"/>
      <c r="L1973" s="3"/>
      <c r="M1973" s="3"/>
      <c r="N1973" s="3"/>
    </row>
    <row r="1974" spans="1:14" ht="15" x14ac:dyDescent="0.15">
      <c r="A1974" s="2" t="s">
        <v>14</v>
      </c>
      <c r="B1974" s="2" t="s">
        <v>5817</v>
      </c>
      <c r="C1974" s="2" t="s">
        <v>6126</v>
      </c>
      <c r="D1974" s="2" t="s">
        <v>3815</v>
      </c>
      <c r="E1974" s="2"/>
      <c r="F1974" s="2" t="str">
        <f>IF(ISNUMBER(E1974), E1974*G1974, "")</f>
        <v/>
      </c>
      <c r="G1974" s="2">
        <f>IF(AND(ISNUMBER(I1974), H1974&gt;0), I1974/H1974, I1974)</f>
        <v>140.59</v>
      </c>
      <c r="H1974" s="2">
        <v>1</v>
      </c>
      <c r="I1974" s="2">
        <v>140.59</v>
      </c>
      <c r="J1974" s="2"/>
      <c r="K1974" s="2"/>
      <c r="L1974" s="2"/>
      <c r="M1974" s="2"/>
      <c r="N1974" s="2"/>
    </row>
    <row r="1975" spans="1:14" ht="15" x14ac:dyDescent="0.15">
      <c r="A1975" s="3" t="s">
        <v>14</v>
      </c>
      <c r="B1975" s="3" t="s">
        <v>5817</v>
      </c>
      <c r="C1975" s="3" t="s">
        <v>6126</v>
      </c>
      <c r="D1975" s="3" t="s">
        <v>3816</v>
      </c>
      <c r="E1975" s="3"/>
      <c r="F1975" s="3" t="str">
        <f>IF(ISNUMBER(E1975), E1975*G1975, "")</f>
        <v/>
      </c>
      <c r="G1975" s="3">
        <f>IF(AND(ISNUMBER(I1975), H1975&gt;0), I1975/H1975, I1975)</f>
        <v>146.59</v>
      </c>
      <c r="H1975" s="3">
        <v>1</v>
      </c>
      <c r="I1975" s="3">
        <v>146.59</v>
      </c>
      <c r="J1975" s="3"/>
      <c r="K1975" s="3"/>
      <c r="L1975" s="3"/>
      <c r="M1975" s="3"/>
      <c r="N1975" s="3"/>
    </row>
    <row r="1976" spans="1:14" ht="15" x14ac:dyDescent="0.15">
      <c r="A1976" s="2" t="s">
        <v>14</v>
      </c>
      <c r="B1976" s="2" t="s">
        <v>5817</v>
      </c>
      <c r="C1976" s="2" t="s">
        <v>6126</v>
      </c>
      <c r="D1976" s="2" t="s">
        <v>3817</v>
      </c>
      <c r="E1976" s="2"/>
      <c r="F1976" s="2" t="str">
        <f>IF(ISNUMBER(E1976), E1976*G1976, "")</f>
        <v/>
      </c>
      <c r="G1976" s="2">
        <f>IF(AND(ISNUMBER(I1976), H1976&gt;0), I1976/H1976, I1976)</f>
        <v>539.84</v>
      </c>
      <c r="H1976" s="2">
        <v>1</v>
      </c>
      <c r="I1976" s="2">
        <v>539.84</v>
      </c>
      <c r="J1976" s="2"/>
      <c r="K1976" s="2"/>
      <c r="L1976" s="2"/>
      <c r="M1976" s="2"/>
      <c r="N1976" s="2"/>
    </row>
    <row r="1977" spans="1:14" ht="15" x14ac:dyDescent="0.15">
      <c r="A1977" s="3" t="s">
        <v>14</v>
      </c>
      <c r="B1977" s="3" t="s">
        <v>5817</v>
      </c>
      <c r="C1977" s="3" t="s">
        <v>6126</v>
      </c>
      <c r="D1977" s="3" t="s">
        <v>3818</v>
      </c>
      <c r="E1977" s="3"/>
      <c r="F1977" s="3" t="str">
        <f>IF(ISNUMBER(E1977), E1977*G1977, "")</f>
        <v/>
      </c>
      <c r="G1977" s="3">
        <f>IF(AND(ISNUMBER(I1977), H1977&gt;0), I1977/H1977, I1977)</f>
        <v>589.12</v>
      </c>
      <c r="H1977" s="3">
        <v>1</v>
      </c>
      <c r="I1977" s="3">
        <v>589.12</v>
      </c>
      <c r="J1977" s="3"/>
      <c r="K1977" s="3"/>
      <c r="L1977" s="3"/>
      <c r="M1977" s="3"/>
      <c r="N1977" s="3"/>
    </row>
    <row r="1978" spans="1:14" ht="15" x14ac:dyDescent="0.15">
      <c r="A1978" s="2" t="s">
        <v>14</v>
      </c>
      <c r="B1978" s="2" t="s">
        <v>5817</v>
      </c>
      <c r="C1978" s="2" t="s">
        <v>6126</v>
      </c>
      <c r="D1978" s="2" t="s">
        <v>3819</v>
      </c>
      <c r="E1978" s="2"/>
      <c r="F1978" s="2" t="str">
        <f>IF(ISNUMBER(E1978), E1978*G1978, "")</f>
        <v/>
      </c>
      <c r="G1978" s="2">
        <f>IF(AND(ISNUMBER(I1978), H1978&gt;0), I1978/H1978, I1978)</f>
        <v>575.42999999999995</v>
      </c>
      <c r="H1978" s="2">
        <v>1</v>
      </c>
      <c r="I1978" s="2">
        <v>575.42999999999995</v>
      </c>
      <c r="J1978" s="2"/>
      <c r="K1978" s="2"/>
      <c r="L1978" s="2"/>
      <c r="M1978" s="2"/>
      <c r="N1978" s="2"/>
    </row>
    <row r="1979" spans="1:14" ht="15" x14ac:dyDescent="0.15">
      <c r="A1979" s="3" t="s">
        <v>14</v>
      </c>
      <c r="B1979" s="3" t="s">
        <v>5817</v>
      </c>
      <c r="C1979" s="3" t="s">
        <v>6126</v>
      </c>
      <c r="D1979" s="3" t="s">
        <v>3820</v>
      </c>
      <c r="E1979" s="3"/>
      <c r="F1979" s="3" t="str">
        <f>IF(ISNUMBER(E1979), E1979*G1979, "")</f>
        <v/>
      </c>
      <c r="G1979" s="3">
        <f>IF(AND(ISNUMBER(I1979), H1979&gt;0), I1979/H1979, I1979)</f>
        <v>64.78</v>
      </c>
      <c r="H1979" s="3">
        <v>1</v>
      </c>
      <c r="I1979" s="3">
        <v>64.78</v>
      </c>
      <c r="J1979" s="3"/>
      <c r="K1979" s="3"/>
      <c r="L1979" s="3"/>
      <c r="M1979" s="3"/>
      <c r="N1979" s="3"/>
    </row>
    <row r="1980" spans="1:14" ht="15" x14ac:dyDescent="0.15">
      <c r="A1980" s="2" t="s">
        <v>14</v>
      </c>
      <c r="B1980" s="2" t="s">
        <v>5817</v>
      </c>
      <c r="C1980" s="2" t="s">
        <v>6126</v>
      </c>
      <c r="D1980" s="2" t="s">
        <v>3821</v>
      </c>
      <c r="E1980" s="2"/>
      <c r="F1980" s="2" t="str">
        <f>IF(ISNUMBER(E1980), E1980*G1980, "")</f>
        <v/>
      </c>
      <c r="G1980" s="2">
        <f>IF(AND(ISNUMBER(I1980), H1980&gt;0), I1980/H1980, I1980)</f>
        <v>208.39</v>
      </c>
      <c r="H1980" s="2">
        <v>1</v>
      </c>
      <c r="I1980" s="2">
        <v>208.39</v>
      </c>
      <c r="J1980" s="2"/>
      <c r="K1980" s="2"/>
      <c r="L1980" s="2"/>
      <c r="M1980" s="2"/>
      <c r="N1980" s="2"/>
    </row>
    <row r="1981" spans="1:14" ht="15" x14ac:dyDescent="0.15">
      <c r="A1981" s="3" t="s">
        <v>14</v>
      </c>
      <c r="B1981" s="3" t="s">
        <v>5817</v>
      </c>
      <c r="C1981" s="3" t="s">
        <v>6126</v>
      </c>
      <c r="D1981" s="3" t="s">
        <v>3822</v>
      </c>
      <c r="E1981" s="3"/>
      <c r="F1981" s="3" t="str">
        <f>IF(ISNUMBER(E1981), E1981*G1981, "")</f>
        <v/>
      </c>
      <c r="G1981" s="3">
        <f>IF(AND(ISNUMBER(I1981), H1981&gt;0), I1981/H1981, I1981)</f>
        <v>53.37</v>
      </c>
      <c r="H1981" s="3">
        <v>1</v>
      </c>
      <c r="I1981" s="3">
        <v>53.37</v>
      </c>
      <c r="J1981" s="3"/>
      <c r="K1981" s="3"/>
      <c r="L1981" s="3"/>
      <c r="M1981" s="3"/>
      <c r="N1981" s="3"/>
    </row>
    <row r="1982" spans="1:14" ht="15" x14ac:dyDescent="0.15">
      <c r="A1982" s="2" t="s">
        <v>14</v>
      </c>
      <c r="B1982" s="2" t="s">
        <v>5817</v>
      </c>
      <c r="C1982" s="2" t="s">
        <v>6126</v>
      </c>
      <c r="D1982" s="2" t="s">
        <v>3823</v>
      </c>
      <c r="E1982" s="2"/>
      <c r="F1982" s="2" t="str">
        <f>IF(ISNUMBER(E1982), E1982*G1982, "")</f>
        <v/>
      </c>
      <c r="G1982" s="2">
        <f>IF(AND(ISNUMBER(I1982), H1982&gt;0), I1982/H1982, I1982)</f>
        <v>58.26</v>
      </c>
      <c r="H1982" s="2">
        <v>1</v>
      </c>
      <c r="I1982" s="2">
        <v>58.26</v>
      </c>
      <c r="J1982" s="2"/>
      <c r="K1982" s="2"/>
      <c r="L1982" s="2"/>
      <c r="M1982" s="2"/>
      <c r="N1982" s="2"/>
    </row>
    <row r="1983" spans="1:14" ht="15" x14ac:dyDescent="0.15">
      <c r="A1983" s="3" t="s">
        <v>14</v>
      </c>
      <c r="B1983" s="3" t="s">
        <v>5817</v>
      </c>
      <c r="C1983" s="3" t="s">
        <v>6126</v>
      </c>
      <c r="D1983" s="3" t="s">
        <v>3824</v>
      </c>
      <c r="E1983" s="3"/>
      <c r="F1983" s="3" t="str">
        <f>IF(ISNUMBER(E1983), E1983*G1983, "")</f>
        <v/>
      </c>
      <c r="G1983" s="3">
        <f>IF(AND(ISNUMBER(I1983), H1983&gt;0), I1983/H1983, I1983)</f>
        <v>56.32</v>
      </c>
      <c r="H1983" s="3">
        <v>1</v>
      </c>
      <c r="I1983" s="3">
        <v>56.32</v>
      </c>
      <c r="J1983" s="3"/>
      <c r="K1983" s="3"/>
      <c r="L1983" s="3"/>
      <c r="M1983" s="3"/>
      <c r="N1983" s="3"/>
    </row>
    <row r="1984" spans="1:14" ht="15" x14ac:dyDescent="0.15">
      <c r="A1984" s="2" t="s">
        <v>14</v>
      </c>
      <c r="B1984" s="2" t="s">
        <v>5817</v>
      </c>
      <c r="C1984" s="2" t="s">
        <v>6126</v>
      </c>
      <c r="D1984" s="2" t="s">
        <v>3825</v>
      </c>
      <c r="E1984" s="2"/>
      <c r="F1984" s="2" t="str">
        <f>IF(ISNUMBER(E1984), E1984*G1984, "")</f>
        <v/>
      </c>
      <c r="G1984" s="2">
        <f>IF(AND(ISNUMBER(I1984), H1984&gt;0), I1984/H1984, I1984)</f>
        <v>47.954999999999998</v>
      </c>
      <c r="H1984" s="2">
        <v>2</v>
      </c>
      <c r="I1984" s="2">
        <v>95.91</v>
      </c>
      <c r="J1984" s="2"/>
      <c r="K1984" s="2"/>
      <c r="L1984" s="2"/>
      <c r="M1984" s="2"/>
      <c r="N1984" s="2"/>
    </row>
    <row r="1985" spans="1:14" ht="15" x14ac:dyDescent="0.15">
      <c r="A1985" s="3" t="s">
        <v>14</v>
      </c>
      <c r="B1985" s="3" t="s">
        <v>5817</v>
      </c>
      <c r="C1985" s="3" t="s">
        <v>6126</v>
      </c>
      <c r="D1985" s="3" t="s">
        <v>3826</v>
      </c>
      <c r="E1985" s="3"/>
      <c r="F1985" s="3" t="str">
        <f>IF(ISNUMBER(E1985), E1985*G1985, "")</f>
        <v/>
      </c>
      <c r="G1985" s="3">
        <f>IF(AND(ISNUMBER(I1985), H1985&gt;0), I1985/H1985, I1985)</f>
        <v>434.09</v>
      </c>
      <c r="H1985" s="3">
        <v>1</v>
      </c>
      <c r="I1985" s="3">
        <v>434.09</v>
      </c>
      <c r="J1985" s="3"/>
      <c r="K1985" s="3"/>
      <c r="L1985" s="3"/>
      <c r="M1985" s="3"/>
      <c r="N1985" s="3"/>
    </row>
    <row r="1986" spans="1:14" ht="15" x14ac:dyDescent="0.15">
      <c r="A1986" s="2" t="s">
        <v>14</v>
      </c>
      <c r="B1986" s="2" t="s">
        <v>5817</v>
      </c>
      <c r="C1986" s="2" t="s">
        <v>6126</v>
      </c>
      <c r="D1986" s="2" t="s">
        <v>3827</v>
      </c>
      <c r="E1986" s="2"/>
      <c r="F1986" s="2" t="str">
        <f>IF(ISNUMBER(E1986), E1986*G1986, "")</f>
        <v/>
      </c>
      <c r="G1986" s="2">
        <f>IF(AND(ISNUMBER(I1986), H1986&gt;0), I1986/H1986, I1986)</f>
        <v>374.87</v>
      </c>
      <c r="H1986" s="2">
        <v>1</v>
      </c>
      <c r="I1986" s="2">
        <v>374.87</v>
      </c>
      <c r="J1986" s="2"/>
      <c r="K1986" s="2"/>
      <c r="L1986" s="2"/>
      <c r="M1986" s="2"/>
      <c r="N1986" s="2"/>
    </row>
    <row r="1987" spans="1:14" ht="15" x14ac:dyDescent="0.15">
      <c r="A1987" s="3" t="s">
        <v>14</v>
      </c>
      <c r="B1987" s="3" t="s">
        <v>5817</v>
      </c>
      <c r="C1987" s="3" t="s">
        <v>6126</v>
      </c>
      <c r="D1987" s="3" t="s">
        <v>3828</v>
      </c>
      <c r="E1987" s="3"/>
      <c r="F1987" s="3" t="str">
        <f>IF(ISNUMBER(E1987), E1987*G1987, "")</f>
        <v/>
      </c>
      <c r="G1987" s="3">
        <f>IF(AND(ISNUMBER(I1987), H1987&gt;0), I1987/H1987, I1987)</f>
        <v>394.8</v>
      </c>
      <c r="H1987" s="3">
        <v>1</v>
      </c>
      <c r="I1987" s="3">
        <v>394.8</v>
      </c>
      <c r="J1987" s="3"/>
      <c r="K1987" s="3"/>
      <c r="L1987" s="3"/>
      <c r="M1987" s="3"/>
      <c r="N1987" s="3"/>
    </row>
    <row r="1988" spans="1:14" ht="15" x14ac:dyDescent="0.15">
      <c r="A1988" s="2" t="s">
        <v>14</v>
      </c>
      <c r="B1988" s="2" t="s">
        <v>5817</v>
      </c>
      <c r="C1988" s="2" t="s">
        <v>6126</v>
      </c>
      <c r="D1988" s="2" t="s">
        <v>3829</v>
      </c>
      <c r="E1988" s="2"/>
      <c r="F1988" s="2" t="str">
        <f>IF(ISNUMBER(E1988), E1988*G1988, "")</f>
        <v/>
      </c>
      <c r="G1988" s="2">
        <f>IF(AND(ISNUMBER(I1988), H1988&gt;0), I1988/H1988, I1988)</f>
        <v>833.68</v>
      </c>
      <c r="H1988" s="2">
        <v>1</v>
      </c>
      <c r="I1988" s="2">
        <v>833.68</v>
      </c>
      <c r="J1988" s="2"/>
      <c r="K1988" s="2"/>
      <c r="L1988" s="2"/>
      <c r="M1988" s="2"/>
      <c r="N1988" s="2"/>
    </row>
    <row r="1989" spans="1:14" ht="15" x14ac:dyDescent="0.15">
      <c r="A1989" s="3" t="s">
        <v>14</v>
      </c>
      <c r="B1989" s="3" t="s">
        <v>5817</v>
      </c>
      <c r="C1989" s="3" t="s">
        <v>6126</v>
      </c>
      <c r="D1989" s="3" t="s">
        <v>3830</v>
      </c>
      <c r="E1989" s="3"/>
      <c r="F1989" s="3" t="str">
        <f>IF(ISNUMBER(E1989), E1989*G1989, "")</f>
        <v/>
      </c>
      <c r="G1989" s="3">
        <f>IF(AND(ISNUMBER(I1989), H1989&gt;0), I1989/H1989, I1989)</f>
        <v>341.99</v>
      </c>
      <c r="H1989" s="3">
        <v>1</v>
      </c>
      <c r="I1989" s="3">
        <v>341.99</v>
      </c>
      <c r="J1989" s="3"/>
      <c r="K1989" s="3"/>
      <c r="L1989" s="3"/>
      <c r="M1989" s="3"/>
      <c r="N1989" s="3"/>
    </row>
    <row r="1990" spans="1:14" ht="15" x14ac:dyDescent="0.15">
      <c r="A1990" s="2" t="s">
        <v>14</v>
      </c>
      <c r="B1990" s="2" t="s">
        <v>5817</v>
      </c>
      <c r="C1990" s="2" t="s">
        <v>6126</v>
      </c>
      <c r="D1990" s="2" t="s">
        <v>3831</v>
      </c>
      <c r="E1990" s="2"/>
      <c r="F1990" s="2" t="str">
        <f>IF(ISNUMBER(E1990), E1990*G1990, "")</f>
        <v/>
      </c>
      <c r="G1990" s="2">
        <f>IF(AND(ISNUMBER(I1990), H1990&gt;0), I1990/H1990, I1990)</f>
        <v>832.26</v>
      </c>
      <c r="H1990" s="2">
        <v>1</v>
      </c>
      <c r="I1990" s="2">
        <v>832.26</v>
      </c>
      <c r="J1990" s="2"/>
      <c r="K1990" s="2"/>
      <c r="L1990" s="2"/>
      <c r="M1990" s="2"/>
      <c r="N1990" s="2"/>
    </row>
    <row r="1991" spans="1:14" ht="15" x14ac:dyDescent="0.15">
      <c r="A1991" s="3" t="s">
        <v>14</v>
      </c>
      <c r="B1991" s="3" t="s">
        <v>5817</v>
      </c>
      <c r="C1991" s="3" t="s">
        <v>6126</v>
      </c>
      <c r="D1991" s="3" t="s">
        <v>3832</v>
      </c>
      <c r="E1991" s="3"/>
      <c r="F1991" s="3" t="str">
        <f>IF(ISNUMBER(E1991), E1991*G1991, "")</f>
        <v/>
      </c>
      <c r="G1991" s="3">
        <f>IF(AND(ISNUMBER(I1991), H1991&gt;0), I1991/H1991, I1991)</f>
        <v>249.46</v>
      </c>
      <c r="H1991" s="3">
        <v>1</v>
      </c>
      <c r="I1991" s="3">
        <v>249.46</v>
      </c>
      <c r="J1991" s="3"/>
      <c r="K1991" s="3"/>
      <c r="L1991" s="3"/>
      <c r="M1991" s="3"/>
      <c r="N1991" s="3"/>
    </row>
    <row r="1992" spans="1:14" ht="15" x14ac:dyDescent="0.15">
      <c r="A1992" s="2" t="s">
        <v>14</v>
      </c>
      <c r="B1992" s="2" t="s">
        <v>5817</v>
      </c>
      <c r="C1992" s="2" t="s">
        <v>6126</v>
      </c>
      <c r="D1992" s="2" t="s">
        <v>3833</v>
      </c>
      <c r="E1992" s="2"/>
      <c r="F1992" s="2" t="str">
        <f>IF(ISNUMBER(E1992), E1992*G1992, "")</f>
        <v/>
      </c>
      <c r="G1992" s="2">
        <f>IF(AND(ISNUMBER(I1992), H1992&gt;0), I1992/H1992, I1992)</f>
        <v>237.29</v>
      </c>
      <c r="H1992" s="2">
        <v>1</v>
      </c>
      <c r="I1992" s="2">
        <v>237.29</v>
      </c>
      <c r="J1992" s="2"/>
      <c r="K1992" s="2"/>
      <c r="L1992" s="2"/>
      <c r="M1992" s="2"/>
      <c r="N1992" s="2"/>
    </row>
    <row r="1993" spans="1:14" ht="15" x14ac:dyDescent="0.15">
      <c r="A1993" s="3" t="s">
        <v>14</v>
      </c>
      <c r="B1993" s="3" t="s">
        <v>5817</v>
      </c>
      <c r="C1993" s="3" t="s">
        <v>6126</v>
      </c>
      <c r="D1993" s="3" t="s">
        <v>3834</v>
      </c>
      <c r="E1993" s="3"/>
      <c r="F1993" s="3" t="str">
        <f>IF(ISNUMBER(E1993), E1993*G1993, "")</f>
        <v/>
      </c>
      <c r="G1993" s="3">
        <f>IF(AND(ISNUMBER(I1993), H1993&gt;0), I1993/H1993, I1993)</f>
        <v>172.68</v>
      </c>
      <c r="H1993" s="3">
        <v>1</v>
      </c>
      <c r="I1993" s="3">
        <v>172.68</v>
      </c>
      <c r="J1993" s="3"/>
      <c r="K1993" s="3"/>
      <c r="L1993" s="3"/>
      <c r="M1993" s="3"/>
      <c r="N1993" s="3"/>
    </row>
    <row r="1994" spans="1:14" ht="15" x14ac:dyDescent="0.15">
      <c r="A1994" s="2" t="s">
        <v>14</v>
      </c>
      <c r="B1994" s="2" t="s">
        <v>5817</v>
      </c>
      <c r="C1994" s="2" t="s">
        <v>6126</v>
      </c>
      <c r="D1994" s="2" t="s">
        <v>3835</v>
      </c>
      <c r="E1994" s="2"/>
      <c r="F1994" s="2" t="str">
        <f>IF(ISNUMBER(E1994), E1994*G1994, "")</f>
        <v/>
      </c>
      <c r="G1994" s="2">
        <f>IF(AND(ISNUMBER(I1994), H1994&gt;0), I1994/H1994, I1994)</f>
        <v>691.6</v>
      </c>
      <c r="H1994" s="2">
        <v>1</v>
      </c>
      <c r="I1994" s="2">
        <v>691.6</v>
      </c>
      <c r="J1994" s="2"/>
      <c r="K1994" s="2"/>
      <c r="L1994" s="2"/>
      <c r="M1994" s="2"/>
      <c r="N1994" s="2"/>
    </row>
    <row r="1995" spans="1:14" ht="15" x14ac:dyDescent="0.15">
      <c r="A1995" s="3" t="s">
        <v>14</v>
      </c>
      <c r="B1995" s="3" t="s">
        <v>5817</v>
      </c>
      <c r="C1995" s="3" t="s">
        <v>6126</v>
      </c>
      <c r="D1995" s="3" t="s">
        <v>5800</v>
      </c>
      <c r="E1995" s="3"/>
      <c r="F1995" s="3" t="str">
        <f>IF(ISNUMBER(E1995), E1995*G1995, "")</f>
        <v/>
      </c>
      <c r="G1995" s="3">
        <f>IF(AND(ISNUMBER(I1995), H1995&gt;0), I1995/H1995, I1995)</f>
        <v>65.010000000000005</v>
      </c>
      <c r="H1995" s="3">
        <v>1</v>
      </c>
      <c r="I1995" s="3">
        <v>65.010000000000005</v>
      </c>
      <c r="J1995" s="3"/>
      <c r="K1995" s="3"/>
      <c r="L1995" s="3"/>
      <c r="M1995" s="3"/>
      <c r="N1995" s="3"/>
    </row>
    <row r="1996" spans="1:14" ht="15" x14ac:dyDescent="0.15">
      <c r="A1996" s="2" t="s">
        <v>14</v>
      </c>
      <c r="B1996" s="2" t="s">
        <v>5817</v>
      </c>
      <c r="C1996" s="2" t="s">
        <v>6126</v>
      </c>
      <c r="D1996" s="2" t="s">
        <v>3836</v>
      </c>
      <c r="E1996" s="2"/>
      <c r="F1996" s="2" t="str">
        <f>IF(ISNUMBER(E1996), E1996*G1996, "")</f>
        <v/>
      </c>
      <c r="G1996" s="2">
        <f>IF(AND(ISNUMBER(I1996), H1996&gt;0), I1996/H1996, I1996)</f>
        <v>65.459999999999994</v>
      </c>
      <c r="H1996" s="2">
        <v>1</v>
      </c>
      <c r="I1996" s="2">
        <v>65.459999999999994</v>
      </c>
      <c r="J1996" s="2"/>
      <c r="K1996" s="2"/>
      <c r="L1996" s="2"/>
      <c r="M1996" s="2"/>
      <c r="N1996" s="2"/>
    </row>
    <row r="1997" spans="1:14" ht="15" x14ac:dyDescent="0.15">
      <c r="A1997" s="3" t="s">
        <v>14</v>
      </c>
      <c r="B1997" s="3" t="s">
        <v>5817</v>
      </c>
      <c r="C1997" s="3" t="s">
        <v>6126</v>
      </c>
      <c r="D1997" s="3" t="s">
        <v>3837</v>
      </c>
      <c r="E1997" s="3"/>
      <c r="F1997" s="3" t="str">
        <f>IF(ISNUMBER(E1997), E1997*G1997, "")</f>
        <v/>
      </c>
      <c r="G1997" s="3">
        <f>IF(AND(ISNUMBER(I1997), H1997&gt;0), I1997/H1997, I1997)</f>
        <v>60.39</v>
      </c>
      <c r="H1997" s="3">
        <v>1</v>
      </c>
      <c r="I1997" s="3">
        <v>60.39</v>
      </c>
      <c r="J1997" s="3"/>
      <c r="K1997" s="3"/>
      <c r="L1997" s="3"/>
      <c r="M1997" s="3"/>
      <c r="N1997" s="3"/>
    </row>
    <row r="1998" spans="1:14" ht="15" x14ac:dyDescent="0.15">
      <c r="A1998" s="2" t="s">
        <v>14</v>
      </c>
      <c r="B1998" s="2" t="s">
        <v>5817</v>
      </c>
      <c r="C1998" s="2" t="s">
        <v>6126</v>
      </c>
      <c r="D1998" s="2" t="s">
        <v>3838</v>
      </c>
      <c r="E1998" s="2"/>
      <c r="F1998" s="2" t="str">
        <f>IF(ISNUMBER(E1998), E1998*G1998, "")</f>
        <v/>
      </c>
      <c r="G1998" s="2">
        <f>IF(AND(ISNUMBER(I1998), H1998&gt;0), I1998/H1998, I1998)</f>
        <v>5.873333333333334</v>
      </c>
      <c r="H1998" s="2">
        <v>3</v>
      </c>
      <c r="I1998" s="2">
        <v>17.62</v>
      </c>
      <c r="J1998" s="2"/>
      <c r="K1998" s="2"/>
      <c r="L1998" s="2"/>
      <c r="M1998" s="2"/>
      <c r="N1998" s="2"/>
    </row>
    <row r="1999" spans="1:14" ht="15" x14ac:dyDescent="0.15">
      <c r="A1999" s="3" t="s">
        <v>14</v>
      </c>
      <c r="B1999" s="3" t="s">
        <v>5817</v>
      </c>
      <c r="C1999" s="3" t="s">
        <v>6126</v>
      </c>
      <c r="D1999" s="3" t="s">
        <v>3839</v>
      </c>
      <c r="E1999" s="3"/>
      <c r="F1999" s="3" t="str">
        <f>IF(ISNUMBER(E1999), E1999*G1999, "")</f>
        <v/>
      </c>
      <c r="G1999" s="3">
        <f>IF(AND(ISNUMBER(I1999), H1999&gt;0), I1999/H1999, I1999)</f>
        <v>3.48</v>
      </c>
      <c r="H1999" s="3">
        <v>6</v>
      </c>
      <c r="I1999" s="3">
        <v>20.88</v>
      </c>
      <c r="J1999" s="3"/>
      <c r="K1999" s="3"/>
      <c r="L1999" s="3"/>
      <c r="M1999" s="3"/>
      <c r="N1999" s="3"/>
    </row>
    <row r="2000" spans="1:14" ht="15" x14ac:dyDescent="0.15">
      <c r="A2000" s="2" t="s">
        <v>14</v>
      </c>
      <c r="B2000" s="2" t="s">
        <v>5817</v>
      </c>
      <c r="C2000" s="2" t="s">
        <v>6126</v>
      </c>
      <c r="D2000" s="2" t="s">
        <v>3840</v>
      </c>
      <c r="E2000" s="2"/>
      <c r="F2000" s="2" t="str">
        <f>IF(ISNUMBER(E2000), E2000*G2000, "")</f>
        <v/>
      </c>
      <c r="G2000" s="2">
        <f>IF(AND(ISNUMBER(I2000), H2000&gt;0), I2000/H2000, I2000)</f>
        <v>4.4814285714285713</v>
      </c>
      <c r="H2000" s="2">
        <v>7</v>
      </c>
      <c r="I2000" s="2">
        <v>31.37</v>
      </c>
      <c r="J2000" s="2"/>
      <c r="K2000" s="2"/>
      <c r="L2000" s="2"/>
      <c r="M2000" s="2"/>
      <c r="N2000" s="2"/>
    </row>
    <row r="2001" spans="1:14" ht="15" x14ac:dyDescent="0.15">
      <c r="A2001" s="3" t="s">
        <v>14</v>
      </c>
      <c r="B2001" s="3" t="s">
        <v>5817</v>
      </c>
      <c r="C2001" s="3" t="s">
        <v>6126</v>
      </c>
      <c r="D2001" s="3" t="s">
        <v>3841</v>
      </c>
      <c r="E2001" s="3"/>
      <c r="F2001" s="3" t="str">
        <f>IF(ISNUMBER(E2001), E2001*G2001, "")</f>
        <v/>
      </c>
      <c r="G2001" s="3">
        <f>IF(AND(ISNUMBER(I2001), H2001&gt;0), I2001/H2001, I2001)</f>
        <v>29.82</v>
      </c>
      <c r="H2001" s="3">
        <v>2</v>
      </c>
      <c r="I2001" s="3">
        <v>59.64</v>
      </c>
      <c r="J2001" s="3"/>
      <c r="K2001" s="3"/>
      <c r="L2001" s="3"/>
      <c r="M2001" s="3"/>
      <c r="N2001" s="3"/>
    </row>
    <row r="2002" spans="1:14" ht="15" x14ac:dyDescent="0.15">
      <c r="A2002" s="2" t="s">
        <v>14</v>
      </c>
      <c r="B2002" s="2" t="s">
        <v>5817</v>
      </c>
      <c r="C2002" s="2" t="s">
        <v>6126</v>
      </c>
      <c r="D2002" s="2" t="s">
        <v>3842</v>
      </c>
      <c r="E2002" s="2"/>
      <c r="F2002" s="2" t="str">
        <f>IF(ISNUMBER(E2002), E2002*G2002, "")</f>
        <v/>
      </c>
      <c r="G2002" s="2">
        <f>IF(AND(ISNUMBER(I2002), H2002&gt;0), I2002/H2002, I2002)</f>
        <v>122.67</v>
      </c>
      <c r="H2002" s="2">
        <v>1</v>
      </c>
      <c r="I2002" s="2">
        <v>122.67</v>
      </c>
      <c r="J2002" s="2"/>
      <c r="K2002" s="2"/>
      <c r="L2002" s="2"/>
      <c r="M2002" s="2"/>
      <c r="N2002" s="2"/>
    </row>
    <row r="2003" spans="1:14" ht="15" x14ac:dyDescent="0.15">
      <c r="A2003" s="3" t="s">
        <v>14</v>
      </c>
      <c r="B2003" s="3" t="s">
        <v>5817</v>
      </c>
      <c r="C2003" s="3" t="s">
        <v>6126</v>
      </c>
      <c r="D2003" s="3" t="s">
        <v>3843</v>
      </c>
      <c r="E2003" s="3"/>
      <c r="F2003" s="3" t="str">
        <f>IF(ISNUMBER(E2003), E2003*G2003, "")</f>
        <v/>
      </c>
      <c r="G2003" s="3">
        <f>IF(AND(ISNUMBER(I2003), H2003&gt;0), I2003/H2003, I2003)</f>
        <v>28.4</v>
      </c>
      <c r="H2003" s="3">
        <v>1</v>
      </c>
      <c r="I2003" s="3">
        <v>28.4</v>
      </c>
      <c r="J2003" s="3"/>
      <c r="K2003" s="3"/>
      <c r="L2003" s="3"/>
      <c r="M2003" s="3"/>
      <c r="N2003" s="3"/>
    </row>
    <row r="2004" spans="1:14" ht="15" x14ac:dyDescent="0.15">
      <c r="A2004" s="2" t="s">
        <v>14</v>
      </c>
      <c r="B2004" s="2" t="s">
        <v>5817</v>
      </c>
      <c r="C2004" s="2" t="s">
        <v>6126</v>
      </c>
      <c r="D2004" s="2" t="s">
        <v>3844</v>
      </c>
      <c r="E2004" s="2"/>
      <c r="F2004" s="2" t="str">
        <f>IF(ISNUMBER(E2004), E2004*G2004, "")</f>
        <v/>
      </c>
      <c r="G2004" s="2">
        <f>IF(AND(ISNUMBER(I2004), H2004&gt;0), I2004/H2004, I2004)</f>
        <v>396.3</v>
      </c>
      <c r="H2004" s="2">
        <v>1</v>
      </c>
      <c r="I2004" s="2">
        <v>396.3</v>
      </c>
      <c r="J2004" s="2"/>
      <c r="K2004" s="2"/>
      <c r="L2004" s="2"/>
      <c r="M2004" s="2"/>
      <c r="N2004" s="2"/>
    </row>
    <row r="2005" spans="1:14" ht="15" x14ac:dyDescent="0.15">
      <c r="A2005" s="3" t="s">
        <v>14</v>
      </c>
      <c r="B2005" s="3" t="s">
        <v>5817</v>
      </c>
      <c r="C2005" s="3" t="s">
        <v>6126</v>
      </c>
      <c r="D2005" s="3" t="s">
        <v>3845</v>
      </c>
      <c r="E2005" s="3"/>
      <c r="F2005" s="3" t="str">
        <f>IF(ISNUMBER(E2005), E2005*G2005, "")</f>
        <v/>
      </c>
      <c r="G2005" s="3">
        <f>IF(AND(ISNUMBER(I2005), H2005&gt;0), I2005/H2005, I2005)</f>
        <v>79.930000000000007</v>
      </c>
      <c r="H2005" s="3">
        <v>1</v>
      </c>
      <c r="I2005" s="3">
        <v>79.930000000000007</v>
      </c>
      <c r="J2005" s="3"/>
      <c r="K2005" s="3"/>
      <c r="L2005" s="3"/>
      <c r="M2005" s="3"/>
      <c r="N2005" s="3"/>
    </row>
    <row r="2006" spans="1:14" ht="15" x14ac:dyDescent="0.15">
      <c r="A2006" s="2" t="s">
        <v>14</v>
      </c>
      <c r="B2006" s="2" t="s">
        <v>5817</v>
      </c>
      <c r="C2006" s="2" t="s">
        <v>6126</v>
      </c>
      <c r="D2006" s="2" t="s">
        <v>6129</v>
      </c>
      <c r="E2006" s="2"/>
      <c r="F2006" s="2" t="str">
        <f>IF(ISNUMBER(E2006), E2006*G2006, "")</f>
        <v/>
      </c>
      <c r="G2006" s="2">
        <f>IF(AND(ISNUMBER(I2006), H2006&gt;0), I2006/H2006, I2006)</f>
        <v>27.1</v>
      </c>
      <c r="H2006" s="2">
        <v>4</v>
      </c>
      <c r="I2006" s="2">
        <v>108.4</v>
      </c>
      <c r="J2006" s="2"/>
      <c r="K2006" s="2"/>
      <c r="L2006" s="2"/>
      <c r="M2006" s="2"/>
      <c r="N2006" s="2"/>
    </row>
    <row r="2007" spans="1:14" ht="15" x14ac:dyDescent="0.15">
      <c r="A2007" s="3" t="s">
        <v>14</v>
      </c>
      <c r="B2007" s="3" t="s">
        <v>5817</v>
      </c>
      <c r="C2007" s="3" t="s">
        <v>6126</v>
      </c>
      <c r="D2007" s="3" t="s">
        <v>3846</v>
      </c>
      <c r="E2007" s="3"/>
      <c r="F2007" s="3" t="str">
        <f>IF(ISNUMBER(E2007), E2007*G2007, "")</f>
        <v/>
      </c>
      <c r="G2007" s="3">
        <f>IF(AND(ISNUMBER(I2007), H2007&gt;0), I2007/H2007, I2007)</f>
        <v>30.43</v>
      </c>
      <c r="H2007" s="3">
        <v>1</v>
      </c>
      <c r="I2007" s="3">
        <v>30.43</v>
      </c>
      <c r="J2007" s="3"/>
      <c r="K2007" s="3"/>
      <c r="L2007" s="3"/>
      <c r="M2007" s="3"/>
      <c r="N2007" s="3"/>
    </row>
    <row r="2008" spans="1:14" ht="15" x14ac:dyDescent="0.15">
      <c r="A2008" s="2" t="s">
        <v>14</v>
      </c>
      <c r="B2008" s="2" t="s">
        <v>5817</v>
      </c>
      <c r="C2008" s="2" t="s">
        <v>6126</v>
      </c>
      <c r="D2008" s="2" t="s">
        <v>3847</v>
      </c>
      <c r="E2008" s="2"/>
      <c r="F2008" s="2" t="str">
        <f>IF(ISNUMBER(E2008), E2008*G2008, "")</f>
        <v/>
      </c>
      <c r="G2008" s="2">
        <f>IF(AND(ISNUMBER(I2008), H2008&gt;0), I2008/H2008, I2008)</f>
        <v>130.65</v>
      </c>
      <c r="H2008" s="2">
        <v>1</v>
      </c>
      <c r="I2008" s="2">
        <v>130.65</v>
      </c>
      <c r="J2008" s="2"/>
      <c r="K2008" s="2"/>
      <c r="L2008" s="2"/>
      <c r="M2008" s="2"/>
      <c r="N2008" s="2"/>
    </row>
    <row r="2009" spans="1:14" ht="15" x14ac:dyDescent="0.15">
      <c r="A2009" s="3" t="s">
        <v>14</v>
      </c>
      <c r="B2009" s="3" t="s">
        <v>5817</v>
      </c>
      <c r="C2009" s="3" t="s">
        <v>6126</v>
      </c>
      <c r="D2009" s="3" t="s">
        <v>3848</v>
      </c>
      <c r="E2009" s="3"/>
      <c r="F2009" s="3" t="str">
        <f>IF(ISNUMBER(E2009), E2009*G2009, "")</f>
        <v/>
      </c>
      <c r="G2009" s="3">
        <f>IF(AND(ISNUMBER(I2009), H2009&gt;0), I2009/H2009, I2009)</f>
        <v>627.36</v>
      </c>
      <c r="H2009" s="3">
        <v>1</v>
      </c>
      <c r="I2009" s="3">
        <v>627.36</v>
      </c>
      <c r="J2009" s="3"/>
      <c r="K2009" s="3"/>
      <c r="L2009" s="3"/>
      <c r="M2009" s="3"/>
      <c r="N2009" s="3"/>
    </row>
    <row r="2010" spans="1:14" ht="15" x14ac:dyDescent="0.15">
      <c r="A2010" s="2" t="s">
        <v>14</v>
      </c>
      <c r="B2010" s="2" t="s">
        <v>5817</v>
      </c>
      <c r="C2010" s="2" t="s">
        <v>6126</v>
      </c>
      <c r="D2010" s="2" t="s">
        <v>3849</v>
      </c>
      <c r="E2010" s="2"/>
      <c r="F2010" s="2" t="str">
        <f>IF(ISNUMBER(E2010), E2010*G2010, "")</f>
        <v/>
      </c>
      <c r="G2010" s="2">
        <f>IF(AND(ISNUMBER(I2010), H2010&gt;0), I2010/H2010, I2010)</f>
        <v>648.83000000000004</v>
      </c>
      <c r="H2010" s="2">
        <v>1</v>
      </c>
      <c r="I2010" s="2">
        <v>648.83000000000004</v>
      </c>
      <c r="J2010" s="2"/>
      <c r="K2010" s="2"/>
      <c r="L2010" s="2"/>
      <c r="M2010" s="2"/>
      <c r="N2010" s="2"/>
    </row>
    <row r="2011" spans="1:14" ht="15" x14ac:dyDescent="0.15">
      <c r="A2011" s="3" t="s">
        <v>14</v>
      </c>
      <c r="B2011" s="3" t="s">
        <v>5817</v>
      </c>
      <c r="C2011" s="3" t="s">
        <v>6126</v>
      </c>
      <c r="D2011" s="3" t="s">
        <v>3850</v>
      </c>
      <c r="E2011" s="3"/>
      <c r="F2011" s="3" t="str">
        <f>IF(ISNUMBER(E2011), E2011*G2011, "")</f>
        <v/>
      </c>
      <c r="G2011" s="3">
        <f>IF(AND(ISNUMBER(I2011), H2011&gt;0), I2011/H2011, I2011)</f>
        <v>30.47</v>
      </c>
      <c r="H2011" s="3">
        <v>1</v>
      </c>
      <c r="I2011" s="3">
        <v>30.47</v>
      </c>
      <c r="J2011" s="3"/>
      <c r="K2011" s="3"/>
      <c r="L2011" s="3"/>
      <c r="M2011" s="3"/>
      <c r="N2011" s="3"/>
    </row>
    <row r="2012" spans="1:14" ht="15" x14ac:dyDescent="0.15">
      <c r="A2012" s="2" t="s">
        <v>14</v>
      </c>
      <c r="B2012" s="2" t="s">
        <v>5817</v>
      </c>
      <c r="C2012" s="2" t="s">
        <v>6126</v>
      </c>
      <c r="D2012" s="2" t="s">
        <v>3851</v>
      </c>
      <c r="E2012" s="2"/>
      <c r="F2012" s="2" t="str">
        <f>IF(ISNUMBER(E2012), E2012*G2012, "")</f>
        <v/>
      </c>
      <c r="G2012" s="2">
        <f>IF(AND(ISNUMBER(I2012), H2012&gt;0), I2012/H2012, I2012)</f>
        <v>30.58</v>
      </c>
      <c r="H2012" s="2">
        <v>1</v>
      </c>
      <c r="I2012" s="2">
        <v>30.58</v>
      </c>
      <c r="J2012" s="2"/>
      <c r="K2012" s="2"/>
      <c r="L2012" s="2"/>
      <c r="M2012" s="2"/>
      <c r="N2012" s="2"/>
    </row>
    <row r="2013" spans="1:14" ht="15" x14ac:dyDescent="0.15">
      <c r="A2013" s="3" t="s">
        <v>14</v>
      </c>
      <c r="B2013" s="3" t="s">
        <v>5817</v>
      </c>
      <c r="C2013" s="3" t="s">
        <v>6126</v>
      </c>
      <c r="D2013" s="3" t="s">
        <v>3852</v>
      </c>
      <c r="E2013" s="3"/>
      <c r="F2013" s="3" t="str">
        <f>IF(ISNUMBER(E2013), E2013*G2013, "")</f>
        <v/>
      </c>
      <c r="G2013" s="3">
        <f>IF(AND(ISNUMBER(I2013), H2013&gt;0), I2013/H2013, I2013)</f>
        <v>84.54</v>
      </c>
      <c r="H2013" s="3">
        <v>2</v>
      </c>
      <c r="I2013" s="3">
        <v>169.08</v>
      </c>
      <c r="J2013" s="3"/>
      <c r="K2013" s="3"/>
      <c r="L2013" s="3"/>
      <c r="M2013" s="3"/>
      <c r="N2013" s="3"/>
    </row>
    <row r="2014" spans="1:14" ht="15" x14ac:dyDescent="0.15">
      <c r="A2014" s="2" t="s">
        <v>14</v>
      </c>
      <c r="B2014" s="2" t="s">
        <v>5817</v>
      </c>
      <c r="C2014" s="2" t="s">
        <v>6126</v>
      </c>
      <c r="D2014" s="2" t="s">
        <v>3853</v>
      </c>
      <c r="E2014" s="2"/>
      <c r="F2014" s="2" t="str">
        <f>IF(ISNUMBER(E2014), E2014*G2014, "")</f>
        <v/>
      </c>
      <c r="G2014" s="2">
        <f>IF(AND(ISNUMBER(I2014), H2014&gt;0), I2014/H2014, I2014)</f>
        <v>113.26</v>
      </c>
      <c r="H2014" s="2">
        <v>1</v>
      </c>
      <c r="I2014" s="2">
        <v>113.26</v>
      </c>
      <c r="J2014" s="2"/>
      <c r="K2014" s="2"/>
      <c r="L2014" s="2"/>
      <c r="M2014" s="2"/>
      <c r="N2014" s="2"/>
    </row>
    <row r="2015" spans="1:14" ht="15" x14ac:dyDescent="0.15">
      <c r="A2015" s="3" t="s">
        <v>14</v>
      </c>
      <c r="B2015" s="3" t="s">
        <v>5817</v>
      </c>
      <c r="C2015" s="3" t="s">
        <v>6126</v>
      </c>
      <c r="D2015" s="3" t="s">
        <v>3854</v>
      </c>
      <c r="E2015" s="3"/>
      <c r="F2015" s="3" t="str">
        <f>IF(ISNUMBER(E2015), E2015*G2015, "")</f>
        <v/>
      </c>
      <c r="G2015" s="3">
        <f>IF(AND(ISNUMBER(I2015), H2015&gt;0), I2015/H2015, I2015)</f>
        <v>222.88</v>
      </c>
      <c r="H2015" s="3">
        <v>1</v>
      </c>
      <c r="I2015" s="3">
        <v>222.88</v>
      </c>
      <c r="J2015" s="3"/>
      <c r="K2015" s="3"/>
      <c r="L2015" s="3"/>
      <c r="M2015" s="3"/>
      <c r="N2015" s="3"/>
    </row>
    <row r="2016" spans="1:14" ht="15" x14ac:dyDescent="0.15">
      <c r="A2016" s="2" t="s">
        <v>14</v>
      </c>
      <c r="B2016" s="2" t="s">
        <v>5817</v>
      </c>
      <c r="C2016" s="2" t="s">
        <v>6126</v>
      </c>
      <c r="D2016" s="2" t="s">
        <v>3855</v>
      </c>
      <c r="E2016" s="2"/>
      <c r="F2016" s="2" t="str">
        <f>IF(ISNUMBER(E2016), E2016*G2016, "")</f>
        <v/>
      </c>
      <c r="G2016" s="2">
        <f>IF(AND(ISNUMBER(I2016), H2016&gt;0), I2016/H2016, I2016)</f>
        <v>8.6733333333333338</v>
      </c>
      <c r="H2016" s="2">
        <v>3</v>
      </c>
      <c r="I2016" s="2">
        <v>26.02</v>
      </c>
      <c r="J2016" s="2"/>
      <c r="K2016" s="2"/>
      <c r="L2016" s="2"/>
      <c r="M2016" s="2"/>
      <c r="N2016" s="2"/>
    </row>
    <row r="2017" spans="1:14" ht="15" x14ac:dyDescent="0.15">
      <c r="A2017" s="3" t="s">
        <v>14</v>
      </c>
      <c r="B2017" s="3" t="s">
        <v>5817</v>
      </c>
      <c r="C2017" s="3" t="s">
        <v>6126</v>
      </c>
      <c r="D2017" s="3" t="s">
        <v>3856</v>
      </c>
      <c r="E2017" s="3"/>
      <c r="F2017" s="3" t="str">
        <f>IF(ISNUMBER(E2017), E2017*G2017, "")</f>
        <v/>
      </c>
      <c r="G2017" s="3">
        <f>IF(AND(ISNUMBER(I2017), H2017&gt;0), I2017/H2017, I2017)</f>
        <v>50.41</v>
      </c>
      <c r="H2017" s="3">
        <v>1</v>
      </c>
      <c r="I2017" s="3">
        <v>50.41</v>
      </c>
      <c r="J2017" s="3"/>
      <c r="K2017" s="3"/>
      <c r="L2017" s="3"/>
      <c r="M2017" s="3"/>
      <c r="N2017" s="3"/>
    </row>
    <row r="2018" spans="1:14" ht="15" x14ac:dyDescent="0.15">
      <c r="A2018" s="2" t="s">
        <v>14</v>
      </c>
      <c r="B2018" s="2" t="s">
        <v>5817</v>
      </c>
      <c r="C2018" s="2" t="s">
        <v>6126</v>
      </c>
      <c r="D2018" s="2" t="s">
        <v>3857</v>
      </c>
      <c r="E2018" s="2"/>
      <c r="F2018" s="2" t="str">
        <f>IF(ISNUMBER(E2018), E2018*G2018, "")</f>
        <v/>
      </c>
      <c r="G2018" s="2">
        <f>IF(AND(ISNUMBER(I2018), H2018&gt;0), I2018/H2018, I2018)</f>
        <v>56.43</v>
      </c>
      <c r="H2018" s="2">
        <v>1</v>
      </c>
      <c r="I2018" s="2">
        <v>56.43</v>
      </c>
      <c r="J2018" s="2"/>
      <c r="K2018" s="2"/>
      <c r="L2018" s="2"/>
      <c r="M2018" s="2"/>
      <c r="N2018" s="2"/>
    </row>
    <row r="2019" spans="1:14" ht="15" x14ac:dyDescent="0.15">
      <c r="A2019" s="3" t="s">
        <v>14</v>
      </c>
      <c r="B2019" s="3" t="s">
        <v>5817</v>
      </c>
      <c r="C2019" s="3" t="s">
        <v>6126</v>
      </c>
      <c r="D2019" s="3" t="s">
        <v>3858</v>
      </c>
      <c r="E2019" s="3"/>
      <c r="F2019" s="3" t="str">
        <f>IF(ISNUMBER(E2019), E2019*G2019, "")</f>
        <v/>
      </c>
      <c r="G2019" s="3">
        <f>IF(AND(ISNUMBER(I2019), H2019&gt;0), I2019/H2019, I2019)</f>
        <v>27.35</v>
      </c>
      <c r="H2019" s="3">
        <v>1</v>
      </c>
      <c r="I2019" s="3">
        <v>27.35</v>
      </c>
      <c r="J2019" s="3"/>
      <c r="K2019" s="3"/>
      <c r="L2019" s="3"/>
      <c r="M2019" s="3"/>
      <c r="N2019" s="3"/>
    </row>
    <row r="2020" spans="1:14" ht="15" x14ac:dyDescent="0.15">
      <c r="A2020" s="2" t="s">
        <v>14</v>
      </c>
      <c r="B2020" s="2" t="s">
        <v>5817</v>
      </c>
      <c r="C2020" s="2" t="s">
        <v>6126</v>
      </c>
      <c r="D2020" s="2" t="s">
        <v>3859</v>
      </c>
      <c r="E2020" s="2"/>
      <c r="F2020" s="2" t="str">
        <f>IF(ISNUMBER(E2020), E2020*G2020, "")</f>
        <v/>
      </c>
      <c r="G2020" s="2">
        <f>IF(AND(ISNUMBER(I2020), H2020&gt;0), I2020/H2020, I2020)</f>
        <v>93.11</v>
      </c>
      <c r="H2020" s="2">
        <v>1</v>
      </c>
      <c r="I2020" s="2">
        <v>93.11</v>
      </c>
      <c r="J2020" s="2"/>
      <c r="K2020" s="2"/>
      <c r="L2020" s="2"/>
      <c r="M2020" s="2"/>
      <c r="N2020" s="2"/>
    </row>
    <row r="2021" spans="1:14" ht="15" x14ac:dyDescent="0.15">
      <c r="A2021" s="3" t="s">
        <v>14</v>
      </c>
      <c r="B2021" s="3" t="s">
        <v>5817</v>
      </c>
      <c r="C2021" s="3" t="s">
        <v>6126</v>
      </c>
      <c r="D2021" s="3" t="s">
        <v>3860</v>
      </c>
      <c r="E2021" s="3"/>
      <c r="F2021" s="3" t="str">
        <f>IF(ISNUMBER(E2021), E2021*G2021, "")</f>
        <v/>
      </c>
      <c r="G2021" s="3">
        <f>IF(AND(ISNUMBER(I2021), H2021&gt;0), I2021/H2021, I2021)</f>
        <v>26.89</v>
      </c>
      <c r="H2021" s="3">
        <v>1</v>
      </c>
      <c r="I2021" s="3">
        <v>26.89</v>
      </c>
      <c r="J2021" s="3"/>
      <c r="K2021" s="3"/>
      <c r="L2021" s="3"/>
      <c r="M2021" s="3"/>
      <c r="N2021" s="3"/>
    </row>
    <row r="2022" spans="1:14" ht="15" x14ac:dyDescent="0.15">
      <c r="A2022" s="2" t="s">
        <v>14</v>
      </c>
      <c r="B2022" s="2" t="s">
        <v>5817</v>
      </c>
      <c r="C2022" s="2" t="s">
        <v>6126</v>
      </c>
      <c r="D2022" s="2" t="s">
        <v>3861</v>
      </c>
      <c r="E2022" s="2"/>
      <c r="F2022" s="2" t="str">
        <f>IF(ISNUMBER(E2022), E2022*G2022, "")</f>
        <v/>
      </c>
      <c r="G2022" s="2">
        <f>IF(AND(ISNUMBER(I2022), H2022&gt;0), I2022/H2022, I2022)</f>
        <v>32.85</v>
      </c>
      <c r="H2022" s="2">
        <v>1</v>
      </c>
      <c r="I2022" s="2">
        <v>32.85</v>
      </c>
      <c r="J2022" s="2"/>
      <c r="K2022" s="2"/>
      <c r="L2022" s="2"/>
      <c r="M2022" s="2"/>
      <c r="N2022" s="2"/>
    </row>
    <row r="2023" spans="1:14" ht="15" x14ac:dyDescent="0.15">
      <c r="A2023" s="3" t="s">
        <v>14</v>
      </c>
      <c r="B2023" s="3" t="s">
        <v>5817</v>
      </c>
      <c r="C2023" s="3" t="s">
        <v>6126</v>
      </c>
      <c r="D2023" s="3" t="s">
        <v>3862</v>
      </c>
      <c r="E2023" s="3"/>
      <c r="F2023" s="3" t="str">
        <f>IF(ISNUMBER(E2023), E2023*G2023, "")</f>
        <v/>
      </c>
      <c r="G2023" s="3">
        <f>IF(AND(ISNUMBER(I2023), H2023&gt;0), I2023/H2023, I2023)</f>
        <v>104.4</v>
      </c>
      <c r="H2023" s="3">
        <v>1</v>
      </c>
      <c r="I2023" s="3">
        <v>104.4</v>
      </c>
      <c r="J2023" s="3"/>
      <c r="K2023" s="3"/>
      <c r="L2023" s="3"/>
      <c r="M2023" s="3"/>
      <c r="N2023" s="3"/>
    </row>
    <row r="2024" spans="1:14" ht="15" x14ac:dyDescent="0.15">
      <c r="A2024" s="2" t="s">
        <v>14</v>
      </c>
      <c r="B2024" s="2" t="s">
        <v>5817</v>
      </c>
      <c r="C2024" s="2" t="s">
        <v>6126</v>
      </c>
      <c r="D2024" s="2" t="s">
        <v>3863</v>
      </c>
      <c r="E2024" s="2"/>
      <c r="F2024" s="2" t="str">
        <f>IF(ISNUMBER(E2024), E2024*G2024, "")</f>
        <v/>
      </c>
      <c r="G2024" s="2">
        <f>IF(AND(ISNUMBER(I2024), H2024&gt;0), I2024/H2024, I2024)</f>
        <v>201.28</v>
      </c>
      <c r="H2024" s="2">
        <v>1</v>
      </c>
      <c r="I2024" s="2">
        <v>201.28</v>
      </c>
      <c r="J2024" s="2"/>
      <c r="K2024" s="2"/>
      <c r="L2024" s="2"/>
      <c r="M2024" s="2"/>
      <c r="N2024" s="2"/>
    </row>
    <row r="2025" spans="1:14" ht="15" x14ac:dyDescent="0.15">
      <c r="A2025" s="3" t="s">
        <v>14</v>
      </c>
      <c r="B2025" s="3" t="s">
        <v>5817</v>
      </c>
      <c r="C2025" s="3" t="s">
        <v>6126</v>
      </c>
      <c r="D2025" s="3" t="s">
        <v>3864</v>
      </c>
      <c r="E2025" s="3"/>
      <c r="F2025" s="3" t="str">
        <f>IF(ISNUMBER(E2025), E2025*G2025, "")</f>
        <v/>
      </c>
      <c r="G2025" s="3">
        <f>IF(AND(ISNUMBER(I2025), H2025&gt;0), I2025/H2025, I2025)</f>
        <v>23.17</v>
      </c>
      <c r="H2025" s="3">
        <v>2</v>
      </c>
      <c r="I2025" s="3">
        <v>46.34</v>
      </c>
      <c r="J2025" s="3"/>
      <c r="K2025" s="3"/>
      <c r="L2025" s="3"/>
      <c r="M2025" s="3"/>
      <c r="N2025" s="3"/>
    </row>
    <row r="2026" spans="1:14" ht="15" x14ac:dyDescent="0.15">
      <c r="A2026" s="2" t="s">
        <v>14</v>
      </c>
      <c r="B2026" s="2" t="s">
        <v>5817</v>
      </c>
      <c r="C2026" s="2" t="s">
        <v>6126</v>
      </c>
      <c r="D2026" s="2" t="s">
        <v>6130</v>
      </c>
      <c r="E2026" s="2"/>
      <c r="F2026" s="2" t="str">
        <f>IF(ISNUMBER(E2026), E2026*G2026, "")</f>
        <v/>
      </c>
      <c r="G2026" s="2">
        <f>IF(AND(ISNUMBER(I2026), H2026&gt;0), I2026/H2026, I2026)</f>
        <v>61.12</v>
      </c>
      <c r="H2026" s="2">
        <v>1</v>
      </c>
      <c r="I2026" s="2">
        <v>61.12</v>
      </c>
      <c r="J2026" s="2"/>
      <c r="K2026" s="2"/>
      <c r="L2026" s="2"/>
      <c r="M2026" s="2"/>
      <c r="N2026" s="2"/>
    </row>
    <row r="2027" spans="1:14" ht="15" x14ac:dyDescent="0.15">
      <c r="A2027" s="3" t="s">
        <v>14</v>
      </c>
      <c r="B2027" s="3" t="s">
        <v>5817</v>
      </c>
      <c r="C2027" s="3" t="s">
        <v>6126</v>
      </c>
      <c r="D2027" s="3" t="s">
        <v>3865</v>
      </c>
      <c r="E2027" s="3"/>
      <c r="F2027" s="3" t="str">
        <f>IF(ISNUMBER(E2027), E2027*G2027, "")</f>
        <v/>
      </c>
      <c r="G2027" s="3">
        <f>IF(AND(ISNUMBER(I2027), H2027&gt;0), I2027/H2027, I2027)</f>
        <v>108.96</v>
      </c>
      <c r="H2027" s="3">
        <v>1</v>
      </c>
      <c r="I2027" s="3">
        <v>108.96</v>
      </c>
      <c r="J2027" s="3"/>
      <c r="K2027" s="3"/>
      <c r="L2027" s="3"/>
      <c r="M2027" s="3"/>
      <c r="N2027" s="3"/>
    </row>
    <row r="2028" spans="1:14" ht="15" x14ac:dyDescent="0.15">
      <c r="A2028" s="2" t="s">
        <v>14</v>
      </c>
      <c r="B2028" s="2" t="s">
        <v>5817</v>
      </c>
      <c r="C2028" s="2" t="s">
        <v>6126</v>
      </c>
      <c r="D2028" s="2" t="s">
        <v>3866</v>
      </c>
      <c r="E2028" s="2"/>
      <c r="F2028" s="2" t="str">
        <f>IF(ISNUMBER(E2028), E2028*G2028, "")</f>
        <v/>
      </c>
      <c r="G2028" s="2">
        <f>IF(AND(ISNUMBER(I2028), H2028&gt;0), I2028/H2028, I2028)</f>
        <v>113.29</v>
      </c>
      <c r="H2028" s="2">
        <v>1</v>
      </c>
      <c r="I2028" s="2">
        <v>113.29</v>
      </c>
      <c r="J2028" s="2"/>
      <c r="K2028" s="2"/>
      <c r="L2028" s="2"/>
      <c r="M2028" s="2"/>
      <c r="N2028" s="2"/>
    </row>
    <row r="2029" spans="1:14" ht="15" x14ac:dyDescent="0.15">
      <c r="A2029" s="3" t="s">
        <v>14</v>
      </c>
      <c r="B2029" s="3" t="s">
        <v>5817</v>
      </c>
      <c r="C2029" s="3" t="s">
        <v>6126</v>
      </c>
      <c r="D2029" s="3" t="s">
        <v>6131</v>
      </c>
      <c r="E2029" s="3"/>
      <c r="F2029" s="3" t="str">
        <f>IF(ISNUMBER(E2029), E2029*G2029, "")</f>
        <v/>
      </c>
      <c r="G2029" s="3">
        <f>IF(AND(ISNUMBER(I2029), H2029&gt;0), I2029/H2029, I2029)</f>
        <v>66.42</v>
      </c>
      <c r="H2029" s="3">
        <v>1</v>
      </c>
      <c r="I2029" s="3">
        <v>66.42</v>
      </c>
      <c r="J2029" s="3"/>
      <c r="K2029" s="3"/>
      <c r="L2029" s="3"/>
      <c r="M2029" s="3"/>
      <c r="N2029" s="3"/>
    </row>
    <row r="2030" spans="1:14" ht="15" x14ac:dyDescent="0.15">
      <c r="A2030" s="2" t="s">
        <v>14</v>
      </c>
      <c r="B2030" s="2" t="s">
        <v>5817</v>
      </c>
      <c r="C2030" s="2" t="s">
        <v>6126</v>
      </c>
      <c r="D2030" s="2" t="s">
        <v>3867</v>
      </c>
      <c r="E2030" s="2"/>
      <c r="F2030" s="2" t="str">
        <f>IF(ISNUMBER(E2030), E2030*G2030, "")</f>
        <v/>
      </c>
      <c r="G2030" s="2">
        <f>IF(AND(ISNUMBER(I2030), H2030&gt;0), I2030/H2030, I2030)</f>
        <v>95.62</v>
      </c>
      <c r="H2030" s="2">
        <v>1</v>
      </c>
      <c r="I2030" s="2">
        <v>95.62</v>
      </c>
      <c r="J2030" s="2"/>
      <c r="K2030" s="2"/>
      <c r="L2030" s="2"/>
      <c r="M2030" s="2"/>
      <c r="N2030" s="2"/>
    </row>
    <row r="2031" spans="1:14" ht="15" x14ac:dyDescent="0.15">
      <c r="A2031" s="3" t="s">
        <v>14</v>
      </c>
      <c r="B2031" s="3" t="s">
        <v>5817</v>
      </c>
      <c r="C2031" s="3" t="s">
        <v>6126</v>
      </c>
      <c r="D2031" s="3" t="s">
        <v>3868</v>
      </c>
      <c r="E2031" s="3"/>
      <c r="F2031" s="3" t="str">
        <f>IF(ISNUMBER(E2031), E2031*G2031, "")</f>
        <v/>
      </c>
      <c r="G2031" s="3">
        <f>IF(AND(ISNUMBER(I2031), H2031&gt;0), I2031/H2031, I2031)</f>
        <v>64.349999999999994</v>
      </c>
      <c r="H2031" s="3">
        <v>1</v>
      </c>
      <c r="I2031" s="3">
        <v>64.349999999999994</v>
      </c>
      <c r="J2031" s="3"/>
      <c r="K2031" s="3"/>
      <c r="L2031" s="3"/>
      <c r="M2031" s="3"/>
      <c r="N2031" s="3"/>
    </row>
    <row r="2032" spans="1:14" ht="15" x14ac:dyDescent="0.15">
      <c r="A2032" s="2" t="s">
        <v>14</v>
      </c>
      <c r="B2032" s="2" t="s">
        <v>5817</v>
      </c>
      <c r="C2032" s="2" t="s">
        <v>6126</v>
      </c>
      <c r="D2032" s="2" t="s">
        <v>3869</v>
      </c>
      <c r="E2032" s="2"/>
      <c r="F2032" s="2" t="str">
        <f>IF(ISNUMBER(E2032), E2032*G2032, "")</f>
        <v/>
      </c>
      <c r="G2032" s="2">
        <f>IF(AND(ISNUMBER(I2032), H2032&gt;0), I2032/H2032, I2032)</f>
        <v>21.32</v>
      </c>
      <c r="H2032" s="2">
        <v>1</v>
      </c>
      <c r="I2032" s="2">
        <v>21.32</v>
      </c>
      <c r="J2032" s="2"/>
      <c r="K2032" s="2"/>
      <c r="L2032" s="2"/>
      <c r="M2032" s="2"/>
      <c r="N2032" s="2"/>
    </row>
    <row r="2033" spans="1:14" ht="15" x14ac:dyDescent="0.15">
      <c r="A2033" s="3" t="s">
        <v>14</v>
      </c>
      <c r="B2033" s="3" t="s">
        <v>5817</v>
      </c>
      <c r="C2033" s="3" t="s">
        <v>6126</v>
      </c>
      <c r="D2033" s="3" t="s">
        <v>6132</v>
      </c>
      <c r="E2033" s="3"/>
      <c r="F2033" s="3" t="str">
        <f>IF(ISNUMBER(E2033), E2033*G2033, "")</f>
        <v/>
      </c>
      <c r="G2033" s="3">
        <f>IF(AND(ISNUMBER(I2033), H2033&gt;0), I2033/H2033, I2033)</f>
        <v>50.82</v>
      </c>
      <c r="H2033" s="3">
        <v>1</v>
      </c>
      <c r="I2033" s="3">
        <v>50.82</v>
      </c>
      <c r="J2033" s="3"/>
      <c r="K2033" s="3"/>
      <c r="L2033" s="3"/>
      <c r="M2033" s="3"/>
      <c r="N2033" s="3"/>
    </row>
    <row r="2034" spans="1:14" ht="15" x14ac:dyDescent="0.15">
      <c r="A2034" s="2" t="s">
        <v>14</v>
      </c>
      <c r="B2034" s="2" t="s">
        <v>5817</v>
      </c>
      <c r="C2034" s="2" t="s">
        <v>6126</v>
      </c>
      <c r="D2034" s="2" t="s">
        <v>3870</v>
      </c>
      <c r="E2034" s="2"/>
      <c r="F2034" s="2" t="str">
        <f>IF(ISNUMBER(E2034), E2034*G2034, "")</f>
        <v/>
      </c>
      <c r="G2034" s="2">
        <f>IF(AND(ISNUMBER(I2034), H2034&gt;0), I2034/H2034, I2034)</f>
        <v>316.35000000000002</v>
      </c>
      <c r="H2034" s="2">
        <v>1</v>
      </c>
      <c r="I2034" s="2">
        <v>316.35000000000002</v>
      </c>
      <c r="J2034" s="2"/>
      <c r="K2034" s="2"/>
      <c r="L2034" s="2"/>
      <c r="M2034" s="2"/>
      <c r="N2034" s="2"/>
    </row>
    <row r="2035" spans="1:14" ht="15" x14ac:dyDescent="0.15">
      <c r="A2035" s="3" t="s">
        <v>14</v>
      </c>
      <c r="B2035" s="3" t="s">
        <v>5817</v>
      </c>
      <c r="C2035" s="3" t="s">
        <v>6126</v>
      </c>
      <c r="D2035" s="3" t="s">
        <v>3871</v>
      </c>
      <c r="E2035" s="3"/>
      <c r="F2035" s="3" t="str">
        <f>IF(ISNUMBER(E2035), E2035*G2035, "")</f>
        <v/>
      </c>
      <c r="G2035" s="3">
        <f>IF(AND(ISNUMBER(I2035), H2035&gt;0), I2035/H2035, I2035)</f>
        <v>26.01</v>
      </c>
      <c r="H2035" s="3">
        <v>1</v>
      </c>
      <c r="I2035" s="3">
        <v>26.01</v>
      </c>
      <c r="J2035" s="3"/>
      <c r="K2035" s="3"/>
      <c r="L2035" s="3"/>
      <c r="M2035" s="3"/>
      <c r="N2035" s="3"/>
    </row>
    <row r="2036" spans="1:14" ht="15" x14ac:dyDescent="0.15">
      <c r="A2036" s="2" t="s">
        <v>14</v>
      </c>
      <c r="B2036" s="2" t="s">
        <v>5817</v>
      </c>
      <c r="C2036" s="2" t="s">
        <v>6126</v>
      </c>
      <c r="D2036" s="2" t="s">
        <v>6133</v>
      </c>
      <c r="E2036" s="2"/>
      <c r="F2036" s="2" t="str">
        <f>IF(ISNUMBER(E2036), E2036*G2036, "")</f>
        <v/>
      </c>
      <c r="G2036" s="2">
        <f>IF(AND(ISNUMBER(I2036), H2036&gt;0), I2036/H2036, I2036)</f>
        <v>27.35</v>
      </c>
      <c r="H2036" s="2">
        <v>1</v>
      </c>
      <c r="I2036" s="2">
        <v>27.35</v>
      </c>
      <c r="J2036" s="2"/>
      <c r="K2036" s="2"/>
      <c r="L2036" s="2"/>
      <c r="M2036" s="2"/>
      <c r="N2036" s="2"/>
    </row>
    <row r="2037" spans="1:14" ht="15" x14ac:dyDescent="0.15">
      <c r="A2037" s="3" t="s">
        <v>14</v>
      </c>
      <c r="B2037" s="3" t="s">
        <v>5817</v>
      </c>
      <c r="C2037" s="3" t="s">
        <v>6126</v>
      </c>
      <c r="D2037" s="3" t="s">
        <v>6134</v>
      </c>
      <c r="E2037" s="3"/>
      <c r="F2037" s="3" t="str">
        <f>IF(ISNUMBER(E2037), E2037*G2037, "")</f>
        <v/>
      </c>
      <c r="G2037" s="3">
        <f>IF(AND(ISNUMBER(I2037), H2037&gt;0), I2037/H2037, I2037)</f>
        <v>614.69000000000005</v>
      </c>
      <c r="H2037" s="3">
        <v>1</v>
      </c>
      <c r="I2037" s="3">
        <v>614.69000000000005</v>
      </c>
      <c r="J2037" s="3"/>
      <c r="K2037" s="3"/>
      <c r="L2037" s="3"/>
      <c r="M2037" s="3"/>
      <c r="N2037" s="3"/>
    </row>
    <row r="2038" spans="1:14" ht="15" x14ac:dyDescent="0.15">
      <c r="A2038" s="2" t="s">
        <v>14</v>
      </c>
      <c r="B2038" s="2" t="s">
        <v>5817</v>
      </c>
      <c r="C2038" s="2" t="s">
        <v>6126</v>
      </c>
      <c r="D2038" s="2" t="s">
        <v>3872</v>
      </c>
      <c r="E2038" s="2"/>
      <c r="F2038" s="2" t="str">
        <f>IF(ISNUMBER(E2038), E2038*G2038, "")</f>
        <v/>
      </c>
      <c r="G2038" s="2">
        <f>IF(AND(ISNUMBER(I2038), H2038&gt;0), I2038/H2038, I2038)</f>
        <v>240.08</v>
      </c>
      <c r="H2038" s="2">
        <v>1</v>
      </c>
      <c r="I2038" s="2">
        <v>240.08</v>
      </c>
      <c r="J2038" s="2"/>
      <c r="K2038" s="2"/>
      <c r="L2038" s="2"/>
      <c r="M2038" s="2"/>
      <c r="N2038" s="2"/>
    </row>
    <row r="2039" spans="1:14" ht="15" x14ac:dyDescent="0.15">
      <c r="A2039" s="3" t="s">
        <v>14</v>
      </c>
      <c r="B2039" s="3" t="s">
        <v>5817</v>
      </c>
      <c r="C2039" s="3" t="s">
        <v>6126</v>
      </c>
      <c r="D2039" s="3" t="s">
        <v>3873</v>
      </c>
      <c r="E2039" s="3"/>
      <c r="F2039" s="3" t="str">
        <f>IF(ISNUMBER(E2039), E2039*G2039, "")</f>
        <v/>
      </c>
      <c r="G2039" s="3">
        <f>IF(AND(ISNUMBER(I2039), H2039&gt;0), I2039/H2039, I2039)</f>
        <v>212.59</v>
      </c>
      <c r="H2039" s="3">
        <v>1</v>
      </c>
      <c r="I2039" s="3">
        <v>212.59</v>
      </c>
      <c r="J2039" s="3"/>
      <c r="K2039" s="3"/>
      <c r="L2039" s="3"/>
      <c r="M2039" s="3"/>
      <c r="N2039" s="3"/>
    </row>
    <row r="2040" spans="1:14" ht="15" x14ac:dyDescent="0.15">
      <c r="A2040" s="2" t="s">
        <v>14</v>
      </c>
      <c r="B2040" s="2" t="s">
        <v>5817</v>
      </c>
      <c r="C2040" s="2" t="s">
        <v>6126</v>
      </c>
      <c r="D2040" s="2" t="s">
        <v>3874</v>
      </c>
      <c r="E2040" s="2"/>
      <c r="F2040" s="2" t="str">
        <f>IF(ISNUMBER(E2040), E2040*G2040, "")</f>
        <v/>
      </c>
      <c r="G2040" s="2">
        <f>IF(AND(ISNUMBER(I2040), H2040&gt;0), I2040/H2040, I2040)</f>
        <v>206.29</v>
      </c>
      <c r="H2040" s="2">
        <v>1</v>
      </c>
      <c r="I2040" s="2">
        <v>206.29</v>
      </c>
      <c r="J2040" s="2"/>
      <c r="K2040" s="2"/>
      <c r="L2040" s="2"/>
      <c r="M2040" s="2"/>
      <c r="N2040" s="2"/>
    </row>
    <row r="2041" spans="1:14" ht="15" x14ac:dyDescent="0.15">
      <c r="A2041" s="3" t="s">
        <v>14</v>
      </c>
      <c r="B2041" s="3" t="s">
        <v>5817</v>
      </c>
      <c r="C2041" s="3" t="s">
        <v>6126</v>
      </c>
      <c r="D2041" s="3" t="s">
        <v>6135</v>
      </c>
      <c r="E2041" s="3"/>
      <c r="F2041" s="3" t="str">
        <f>IF(ISNUMBER(E2041), E2041*G2041, "")</f>
        <v/>
      </c>
      <c r="G2041" s="3">
        <f>IF(AND(ISNUMBER(I2041), H2041&gt;0), I2041/H2041, I2041)</f>
        <v>176.13</v>
      </c>
      <c r="H2041" s="3">
        <v>1</v>
      </c>
      <c r="I2041" s="3">
        <v>176.13</v>
      </c>
      <c r="J2041" s="3"/>
      <c r="K2041" s="3"/>
      <c r="L2041" s="3"/>
      <c r="M2041" s="3"/>
      <c r="N2041" s="3"/>
    </row>
    <row r="2042" spans="1:14" ht="15" x14ac:dyDescent="0.15">
      <c r="A2042" s="2" t="s">
        <v>14</v>
      </c>
      <c r="B2042" s="2" t="s">
        <v>5817</v>
      </c>
      <c r="C2042" s="2" t="s">
        <v>6126</v>
      </c>
      <c r="D2042" s="2" t="s">
        <v>3875</v>
      </c>
      <c r="E2042" s="2"/>
      <c r="F2042" s="2" t="str">
        <f>IF(ISNUMBER(E2042), E2042*G2042, "")</f>
        <v/>
      </c>
      <c r="G2042" s="2">
        <f>IF(AND(ISNUMBER(I2042), H2042&gt;0), I2042/H2042, I2042)</f>
        <v>173.05</v>
      </c>
      <c r="H2042" s="2">
        <v>1</v>
      </c>
      <c r="I2042" s="2">
        <v>173.05</v>
      </c>
      <c r="J2042" s="2"/>
      <c r="K2042" s="2"/>
      <c r="L2042" s="2"/>
      <c r="M2042" s="2"/>
      <c r="N2042" s="2"/>
    </row>
    <row r="2043" spans="1:14" ht="15" x14ac:dyDescent="0.15">
      <c r="A2043" s="3" t="s">
        <v>14</v>
      </c>
      <c r="B2043" s="3" t="s">
        <v>5817</v>
      </c>
      <c r="C2043" s="3" t="s">
        <v>6126</v>
      </c>
      <c r="D2043" s="3" t="s">
        <v>3876</v>
      </c>
      <c r="E2043" s="3"/>
      <c r="F2043" s="3" t="str">
        <f>IF(ISNUMBER(E2043), E2043*G2043, "")</f>
        <v/>
      </c>
      <c r="G2043" s="3">
        <f>IF(AND(ISNUMBER(I2043), H2043&gt;0), I2043/H2043, I2043)</f>
        <v>170.53</v>
      </c>
      <c r="H2043" s="3">
        <v>1</v>
      </c>
      <c r="I2043" s="3">
        <v>170.53</v>
      </c>
      <c r="J2043" s="3"/>
      <c r="K2043" s="3"/>
      <c r="L2043" s="3"/>
      <c r="M2043" s="3"/>
      <c r="N2043" s="3"/>
    </row>
    <row r="2044" spans="1:14" ht="15" x14ac:dyDescent="0.15">
      <c r="A2044" s="2" t="s">
        <v>14</v>
      </c>
      <c r="B2044" s="2" t="s">
        <v>5817</v>
      </c>
      <c r="C2044" s="2" t="s">
        <v>6126</v>
      </c>
      <c r="D2044" s="2" t="s">
        <v>3877</v>
      </c>
      <c r="E2044" s="2"/>
      <c r="F2044" s="2" t="str">
        <f>IF(ISNUMBER(E2044), E2044*G2044, "")</f>
        <v/>
      </c>
      <c r="G2044" s="2">
        <f>IF(AND(ISNUMBER(I2044), H2044&gt;0), I2044/H2044, I2044)</f>
        <v>208.91</v>
      </c>
      <c r="H2044" s="2">
        <v>1</v>
      </c>
      <c r="I2044" s="2">
        <v>208.91</v>
      </c>
      <c r="J2044" s="2"/>
      <c r="K2044" s="2"/>
      <c r="L2044" s="2"/>
      <c r="M2044" s="2"/>
      <c r="N2044" s="2"/>
    </row>
    <row r="2045" spans="1:14" ht="15" x14ac:dyDescent="0.15">
      <c r="A2045" s="3" t="s">
        <v>14</v>
      </c>
      <c r="B2045" s="3" t="s">
        <v>5817</v>
      </c>
      <c r="C2045" s="3" t="s">
        <v>6126</v>
      </c>
      <c r="D2045" s="3" t="s">
        <v>3878</v>
      </c>
      <c r="E2045" s="3"/>
      <c r="F2045" s="3" t="str">
        <f>IF(ISNUMBER(E2045), E2045*G2045, "")</f>
        <v/>
      </c>
      <c r="G2045" s="3">
        <f>IF(AND(ISNUMBER(I2045), H2045&gt;0), I2045/H2045, I2045)</f>
        <v>232.48</v>
      </c>
      <c r="H2045" s="3">
        <v>1</v>
      </c>
      <c r="I2045" s="3">
        <v>232.48</v>
      </c>
      <c r="J2045" s="3"/>
      <c r="K2045" s="3"/>
      <c r="L2045" s="3"/>
      <c r="M2045" s="3"/>
      <c r="N2045" s="3"/>
    </row>
    <row r="2046" spans="1:14" ht="15" x14ac:dyDescent="0.15">
      <c r="A2046" s="2" t="s">
        <v>14</v>
      </c>
      <c r="B2046" s="2" t="s">
        <v>5817</v>
      </c>
      <c r="C2046" s="2" t="s">
        <v>6126</v>
      </c>
      <c r="D2046" s="2" t="s">
        <v>3879</v>
      </c>
      <c r="E2046" s="2"/>
      <c r="F2046" s="2" t="str">
        <f>IF(ISNUMBER(E2046), E2046*G2046, "")</f>
        <v/>
      </c>
      <c r="G2046" s="2">
        <f>IF(AND(ISNUMBER(I2046), H2046&gt;0), I2046/H2046, I2046)</f>
        <v>156.32</v>
      </c>
      <c r="H2046" s="2">
        <v>1</v>
      </c>
      <c r="I2046" s="2">
        <v>156.32</v>
      </c>
      <c r="J2046" s="2"/>
      <c r="K2046" s="2"/>
      <c r="L2046" s="2"/>
      <c r="M2046" s="2"/>
      <c r="N2046" s="2"/>
    </row>
    <row r="2047" spans="1:14" ht="15" x14ac:dyDescent="0.15">
      <c r="A2047" s="3" t="s">
        <v>14</v>
      </c>
      <c r="B2047" s="3" t="s">
        <v>5817</v>
      </c>
      <c r="C2047" s="3" t="s">
        <v>6126</v>
      </c>
      <c r="D2047" s="3" t="s">
        <v>3880</v>
      </c>
      <c r="E2047" s="3"/>
      <c r="F2047" s="3" t="str">
        <f>IF(ISNUMBER(E2047), E2047*G2047, "")</f>
        <v/>
      </c>
      <c r="G2047" s="3">
        <f>IF(AND(ISNUMBER(I2047), H2047&gt;0), I2047/H2047, I2047)</f>
        <v>148.94</v>
      </c>
      <c r="H2047" s="3">
        <v>1</v>
      </c>
      <c r="I2047" s="3">
        <v>148.94</v>
      </c>
      <c r="J2047" s="3"/>
      <c r="K2047" s="3"/>
      <c r="L2047" s="3"/>
      <c r="M2047" s="3"/>
      <c r="N2047" s="3"/>
    </row>
    <row r="2048" spans="1:14" ht="15" x14ac:dyDescent="0.15">
      <c r="A2048" s="2" t="s">
        <v>14</v>
      </c>
      <c r="B2048" s="2" t="s">
        <v>5817</v>
      </c>
      <c r="C2048" s="2" t="s">
        <v>6126</v>
      </c>
      <c r="D2048" s="2" t="s">
        <v>3881</v>
      </c>
      <c r="E2048" s="2"/>
      <c r="F2048" s="2" t="str">
        <f>IF(ISNUMBER(E2048), E2048*G2048, "")</f>
        <v/>
      </c>
      <c r="G2048" s="2">
        <f>IF(AND(ISNUMBER(I2048), H2048&gt;0), I2048/H2048, I2048)</f>
        <v>18.626666666666669</v>
      </c>
      <c r="H2048" s="2">
        <v>3</v>
      </c>
      <c r="I2048" s="2">
        <v>55.88</v>
      </c>
      <c r="J2048" s="2"/>
      <c r="K2048" s="2"/>
      <c r="L2048" s="2"/>
      <c r="M2048" s="2"/>
      <c r="N2048" s="2"/>
    </row>
    <row r="2049" spans="1:14" ht="15" x14ac:dyDescent="0.15">
      <c r="A2049" s="3" t="s">
        <v>14</v>
      </c>
      <c r="B2049" s="3" t="s">
        <v>5817</v>
      </c>
      <c r="C2049" s="3" t="s">
        <v>6126</v>
      </c>
      <c r="D2049" s="3" t="s">
        <v>3882</v>
      </c>
      <c r="E2049" s="3"/>
      <c r="F2049" s="3" t="str">
        <f>IF(ISNUMBER(E2049), E2049*G2049, "")</f>
        <v/>
      </c>
      <c r="G2049" s="3">
        <f>IF(AND(ISNUMBER(I2049), H2049&gt;0), I2049/H2049, I2049)</f>
        <v>123.79</v>
      </c>
      <c r="H2049" s="3">
        <v>1</v>
      </c>
      <c r="I2049" s="3">
        <v>123.79</v>
      </c>
      <c r="J2049" s="3"/>
      <c r="K2049" s="3"/>
      <c r="L2049" s="3"/>
      <c r="M2049" s="3"/>
      <c r="N2049" s="3"/>
    </row>
    <row r="2050" spans="1:14" ht="15" x14ac:dyDescent="0.15">
      <c r="A2050" s="2" t="s">
        <v>14</v>
      </c>
      <c r="B2050" s="2" t="s">
        <v>5817</v>
      </c>
      <c r="C2050" s="2" t="s">
        <v>6126</v>
      </c>
      <c r="D2050" s="2" t="s">
        <v>3883</v>
      </c>
      <c r="E2050" s="2"/>
      <c r="F2050" s="2" t="str">
        <f>IF(ISNUMBER(E2050), E2050*G2050, "")</f>
        <v/>
      </c>
      <c r="G2050" s="2">
        <f>IF(AND(ISNUMBER(I2050), H2050&gt;0), I2050/H2050, I2050)</f>
        <v>43.59</v>
      </c>
      <c r="H2050" s="2">
        <v>2</v>
      </c>
      <c r="I2050" s="2">
        <v>87.18</v>
      </c>
      <c r="J2050" s="2"/>
      <c r="K2050" s="2"/>
      <c r="L2050" s="2"/>
      <c r="M2050" s="2"/>
      <c r="N2050" s="2"/>
    </row>
    <row r="2051" spans="1:14" ht="15" x14ac:dyDescent="0.15">
      <c r="A2051" s="3" t="s">
        <v>14</v>
      </c>
      <c r="B2051" s="3" t="s">
        <v>5817</v>
      </c>
      <c r="C2051" s="3" t="s">
        <v>6126</v>
      </c>
      <c r="D2051" s="3" t="s">
        <v>3884</v>
      </c>
      <c r="E2051" s="3"/>
      <c r="F2051" s="3" t="str">
        <f>IF(ISNUMBER(E2051), E2051*G2051, "")</f>
        <v/>
      </c>
      <c r="G2051" s="3">
        <f>IF(AND(ISNUMBER(I2051), H2051&gt;0), I2051/H2051, I2051)</f>
        <v>103.11</v>
      </c>
      <c r="H2051" s="3">
        <v>1</v>
      </c>
      <c r="I2051" s="3">
        <v>103.11</v>
      </c>
      <c r="J2051" s="3"/>
      <c r="K2051" s="3"/>
      <c r="L2051" s="3"/>
      <c r="M2051" s="3"/>
      <c r="N2051" s="3"/>
    </row>
    <row r="2052" spans="1:14" ht="15" x14ac:dyDescent="0.15">
      <c r="A2052" s="2" t="s">
        <v>14</v>
      </c>
      <c r="B2052" s="2" t="s">
        <v>5817</v>
      </c>
      <c r="C2052" s="2" t="s">
        <v>6126</v>
      </c>
      <c r="D2052" s="2" t="s">
        <v>3885</v>
      </c>
      <c r="E2052" s="2"/>
      <c r="F2052" s="2" t="str">
        <f>IF(ISNUMBER(E2052), E2052*G2052, "")</f>
        <v/>
      </c>
      <c r="G2052" s="2">
        <f>IF(AND(ISNUMBER(I2052), H2052&gt;0), I2052/H2052, I2052)</f>
        <v>38.68</v>
      </c>
      <c r="H2052" s="2">
        <v>2</v>
      </c>
      <c r="I2052" s="2">
        <v>77.36</v>
      </c>
      <c r="J2052" s="2"/>
      <c r="K2052" s="2"/>
      <c r="L2052" s="2"/>
      <c r="M2052" s="2"/>
      <c r="N2052" s="2"/>
    </row>
    <row r="2053" spans="1:14" ht="15" x14ac:dyDescent="0.15">
      <c r="A2053" s="3" t="s">
        <v>14</v>
      </c>
      <c r="B2053" s="3" t="s">
        <v>5817</v>
      </c>
      <c r="C2053" s="3" t="s">
        <v>6126</v>
      </c>
      <c r="D2053" s="3" t="s">
        <v>3886</v>
      </c>
      <c r="E2053" s="3"/>
      <c r="F2053" s="3" t="str">
        <f>IF(ISNUMBER(E2053), E2053*G2053, "")</f>
        <v/>
      </c>
      <c r="G2053" s="3">
        <f>IF(AND(ISNUMBER(I2053), H2053&gt;0), I2053/H2053, I2053)</f>
        <v>109.57</v>
      </c>
      <c r="H2053" s="3">
        <v>1</v>
      </c>
      <c r="I2053" s="3">
        <v>109.57</v>
      </c>
      <c r="J2053" s="3"/>
      <c r="K2053" s="3"/>
      <c r="L2053" s="3"/>
      <c r="M2053" s="3"/>
      <c r="N2053" s="3"/>
    </row>
    <row r="2054" spans="1:14" ht="15" x14ac:dyDescent="0.15">
      <c r="A2054" s="2" t="s">
        <v>14</v>
      </c>
      <c r="B2054" s="2" t="s">
        <v>5817</v>
      </c>
      <c r="C2054" s="2" t="s">
        <v>6126</v>
      </c>
      <c r="D2054" s="2" t="s">
        <v>3887</v>
      </c>
      <c r="E2054" s="2"/>
      <c r="F2054" s="2" t="str">
        <f>IF(ISNUMBER(E2054), E2054*G2054, "")</f>
        <v/>
      </c>
      <c r="G2054" s="2">
        <f>IF(AND(ISNUMBER(I2054), H2054&gt;0), I2054/H2054, I2054)</f>
        <v>86.48</v>
      </c>
      <c r="H2054" s="2">
        <v>1</v>
      </c>
      <c r="I2054" s="2">
        <v>86.48</v>
      </c>
      <c r="J2054" s="2"/>
      <c r="K2054" s="2"/>
      <c r="L2054" s="2"/>
      <c r="M2054" s="2"/>
      <c r="N2054" s="2"/>
    </row>
    <row r="2055" spans="1:14" ht="15" x14ac:dyDescent="0.15">
      <c r="A2055" s="3" t="s">
        <v>14</v>
      </c>
      <c r="B2055" s="3" t="s">
        <v>5817</v>
      </c>
      <c r="C2055" s="3" t="s">
        <v>6126</v>
      </c>
      <c r="D2055" s="3" t="s">
        <v>3888</v>
      </c>
      <c r="E2055" s="3"/>
      <c r="F2055" s="3" t="str">
        <f>IF(ISNUMBER(E2055), E2055*G2055, "")</f>
        <v/>
      </c>
      <c r="G2055" s="3">
        <f>IF(AND(ISNUMBER(I2055), H2055&gt;0), I2055/H2055, I2055)</f>
        <v>36.454999999999998</v>
      </c>
      <c r="H2055" s="3">
        <v>2</v>
      </c>
      <c r="I2055" s="3">
        <v>72.91</v>
      </c>
      <c r="J2055" s="3"/>
      <c r="K2055" s="3"/>
      <c r="L2055" s="3"/>
      <c r="M2055" s="3"/>
      <c r="N2055" s="3"/>
    </row>
    <row r="2056" spans="1:14" ht="15" x14ac:dyDescent="0.15">
      <c r="A2056" s="2" t="s">
        <v>14</v>
      </c>
      <c r="B2056" s="2" t="s">
        <v>5817</v>
      </c>
      <c r="C2056" s="2" t="s">
        <v>6126</v>
      </c>
      <c r="D2056" s="2" t="s">
        <v>3889</v>
      </c>
      <c r="E2056" s="2"/>
      <c r="F2056" s="2" t="str">
        <f>IF(ISNUMBER(E2056), E2056*G2056, "")</f>
        <v/>
      </c>
      <c r="G2056" s="2">
        <f>IF(AND(ISNUMBER(I2056), H2056&gt;0), I2056/H2056, I2056)</f>
        <v>96.96</v>
      </c>
      <c r="H2056" s="2">
        <v>1</v>
      </c>
      <c r="I2056" s="2">
        <v>96.96</v>
      </c>
      <c r="J2056" s="2"/>
      <c r="K2056" s="2"/>
      <c r="L2056" s="2"/>
      <c r="M2056" s="2"/>
      <c r="N2056" s="2"/>
    </row>
    <row r="2057" spans="1:14" ht="15" x14ac:dyDescent="0.15">
      <c r="A2057" s="3" t="s">
        <v>14</v>
      </c>
      <c r="B2057" s="3" t="s">
        <v>5817</v>
      </c>
      <c r="C2057" s="3" t="s">
        <v>6126</v>
      </c>
      <c r="D2057" s="3" t="s">
        <v>3890</v>
      </c>
      <c r="E2057" s="3"/>
      <c r="F2057" s="3" t="str">
        <f>IF(ISNUMBER(E2057), E2057*G2057, "")</f>
        <v/>
      </c>
      <c r="G2057" s="3">
        <f>IF(AND(ISNUMBER(I2057), H2057&gt;0), I2057/H2057, I2057)</f>
        <v>208.56</v>
      </c>
      <c r="H2057" s="3">
        <v>1</v>
      </c>
      <c r="I2057" s="3">
        <v>208.56</v>
      </c>
      <c r="J2057" s="3"/>
      <c r="K2057" s="3"/>
      <c r="L2057" s="3"/>
      <c r="M2057" s="3"/>
      <c r="N2057" s="3"/>
    </row>
    <row r="2058" spans="1:14" ht="15" x14ac:dyDescent="0.15">
      <c r="A2058" s="2" t="s">
        <v>14</v>
      </c>
      <c r="B2058" s="2" t="s">
        <v>5817</v>
      </c>
      <c r="C2058" s="2" t="s">
        <v>6126</v>
      </c>
      <c r="D2058" s="2" t="s">
        <v>3891</v>
      </c>
      <c r="E2058" s="2"/>
      <c r="F2058" s="2" t="str">
        <f>IF(ISNUMBER(E2058), E2058*G2058, "")</f>
        <v/>
      </c>
      <c r="G2058" s="2">
        <f>IF(AND(ISNUMBER(I2058), H2058&gt;0), I2058/H2058, I2058)</f>
        <v>59.75</v>
      </c>
      <c r="H2058" s="2">
        <v>1</v>
      </c>
      <c r="I2058" s="2">
        <v>59.75</v>
      </c>
      <c r="J2058" s="2"/>
      <c r="K2058" s="2"/>
      <c r="L2058" s="2"/>
      <c r="M2058" s="2"/>
      <c r="N2058" s="2"/>
    </row>
    <row r="2059" spans="1:14" ht="15" x14ac:dyDescent="0.15">
      <c r="A2059" s="3" t="s">
        <v>14</v>
      </c>
      <c r="B2059" s="3" t="s">
        <v>5817</v>
      </c>
      <c r="C2059" s="3" t="s">
        <v>6126</v>
      </c>
      <c r="D2059" s="3" t="s">
        <v>3892</v>
      </c>
      <c r="E2059" s="3"/>
      <c r="F2059" s="3" t="str">
        <f>IF(ISNUMBER(E2059), E2059*G2059, "")</f>
        <v/>
      </c>
      <c r="G2059" s="3">
        <f>IF(AND(ISNUMBER(I2059), H2059&gt;0), I2059/H2059, I2059)</f>
        <v>644.79</v>
      </c>
      <c r="H2059" s="3">
        <v>1</v>
      </c>
      <c r="I2059" s="3">
        <v>644.79</v>
      </c>
      <c r="J2059" s="3"/>
      <c r="K2059" s="3"/>
      <c r="L2059" s="3"/>
      <c r="M2059" s="3"/>
      <c r="N2059" s="3"/>
    </row>
    <row r="2060" spans="1:14" ht="15" x14ac:dyDescent="0.15">
      <c r="A2060" s="2" t="s">
        <v>14</v>
      </c>
      <c r="B2060" s="2" t="s">
        <v>5817</v>
      </c>
      <c r="C2060" s="2" t="s">
        <v>6126</v>
      </c>
      <c r="D2060" s="2" t="s">
        <v>3893</v>
      </c>
      <c r="E2060" s="2"/>
      <c r="F2060" s="2" t="str">
        <f>IF(ISNUMBER(E2060), E2060*G2060, "")</f>
        <v/>
      </c>
      <c r="G2060" s="2">
        <f>IF(AND(ISNUMBER(I2060), H2060&gt;0), I2060/H2060, I2060)</f>
        <v>202.49</v>
      </c>
      <c r="H2060" s="2">
        <v>1</v>
      </c>
      <c r="I2060" s="2">
        <v>202.49</v>
      </c>
      <c r="J2060" s="2"/>
      <c r="K2060" s="2"/>
      <c r="L2060" s="2"/>
      <c r="M2060" s="2"/>
      <c r="N2060" s="2"/>
    </row>
    <row r="2061" spans="1:14" ht="15" x14ac:dyDescent="0.15">
      <c r="A2061" s="3" t="s">
        <v>14</v>
      </c>
      <c r="B2061" s="3" t="s">
        <v>5817</v>
      </c>
      <c r="C2061" s="3" t="s">
        <v>6126</v>
      </c>
      <c r="D2061" s="3" t="s">
        <v>3894</v>
      </c>
      <c r="E2061" s="3"/>
      <c r="F2061" s="3" t="str">
        <f>IF(ISNUMBER(E2061), E2061*G2061, "")</f>
        <v/>
      </c>
      <c r="G2061" s="3">
        <f>IF(AND(ISNUMBER(I2061), H2061&gt;0), I2061/H2061, I2061)</f>
        <v>424.58</v>
      </c>
      <c r="H2061" s="3">
        <v>1</v>
      </c>
      <c r="I2061" s="3">
        <v>424.58</v>
      </c>
      <c r="J2061" s="3"/>
      <c r="K2061" s="3"/>
      <c r="L2061" s="3"/>
      <c r="M2061" s="3"/>
      <c r="N2061" s="3"/>
    </row>
    <row r="2062" spans="1:14" ht="15" x14ac:dyDescent="0.15">
      <c r="A2062" s="2" t="s">
        <v>14</v>
      </c>
      <c r="B2062" s="2" t="s">
        <v>5817</v>
      </c>
      <c r="C2062" s="2" t="s">
        <v>6126</v>
      </c>
      <c r="D2062" s="2" t="s">
        <v>3895</v>
      </c>
      <c r="E2062" s="2"/>
      <c r="F2062" s="2" t="str">
        <f>IF(ISNUMBER(E2062), E2062*G2062, "")</f>
        <v/>
      </c>
      <c r="G2062" s="2">
        <f>IF(AND(ISNUMBER(I2062), H2062&gt;0), I2062/H2062, I2062)</f>
        <v>203.45</v>
      </c>
      <c r="H2062" s="2">
        <v>1</v>
      </c>
      <c r="I2062" s="2">
        <v>203.45</v>
      </c>
      <c r="J2062" s="2"/>
      <c r="K2062" s="2"/>
      <c r="L2062" s="2"/>
      <c r="M2062" s="2"/>
      <c r="N2062" s="2"/>
    </row>
    <row r="2063" spans="1:14" ht="15" x14ac:dyDescent="0.15">
      <c r="A2063" s="3" t="s">
        <v>14</v>
      </c>
      <c r="B2063" s="3" t="s">
        <v>5817</v>
      </c>
      <c r="C2063" s="3" t="s">
        <v>6126</v>
      </c>
      <c r="D2063" s="3" t="s">
        <v>3896</v>
      </c>
      <c r="E2063" s="3"/>
      <c r="F2063" s="3" t="str">
        <f>IF(ISNUMBER(E2063), E2063*G2063, "")</f>
        <v/>
      </c>
      <c r="G2063" s="3">
        <f>IF(AND(ISNUMBER(I2063), H2063&gt;0), I2063/H2063, I2063)</f>
        <v>188.03</v>
      </c>
      <c r="H2063" s="3">
        <v>1</v>
      </c>
      <c r="I2063" s="3">
        <v>188.03</v>
      </c>
      <c r="J2063" s="3"/>
      <c r="K2063" s="3"/>
      <c r="L2063" s="3"/>
      <c r="M2063" s="3"/>
      <c r="N2063" s="3"/>
    </row>
    <row r="2064" spans="1:14" ht="15" x14ac:dyDescent="0.15">
      <c r="A2064" s="2" t="s">
        <v>14</v>
      </c>
      <c r="B2064" s="2" t="s">
        <v>5817</v>
      </c>
      <c r="C2064" s="2" t="s">
        <v>6126</v>
      </c>
      <c r="D2064" s="2" t="s">
        <v>3897</v>
      </c>
      <c r="E2064" s="2"/>
      <c r="F2064" s="2" t="str">
        <f>IF(ISNUMBER(E2064), E2064*G2064, "")</f>
        <v/>
      </c>
      <c r="G2064" s="2">
        <f>IF(AND(ISNUMBER(I2064), H2064&gt;0), I2064/H2064, I2064)</f>
        <v>130.09</v>
      </c>
      <c r="H2064" s="2">
        <v>1</v>
      </c>
      <c r="I2064" s="2">
        <v>130.09</v>
      </c>
      <c r="J2064" s="2"/>
      <c r="K2064" s="2"/>
      <c r="L2064" s="2"/>
      <c r="M2064" s="2"/>
      <c r="N2064" s="2"/>
    </row>
    <row r="2065" spans="1:14" ht="15" x14ac:dyDescent="0.15">
      <c r="A2065" s="3" t="s">
        <v>14</v>
      </c>
      <c r="B2065" s="3" t="s">
        <v>5817</v>
      </c>
      <c r="C2065" s="3" t="s">
        <v>6126</v>
      </c>
      <c r="D2065" s="3" t="s">
        <v>3898</v>
      </c>
      <c r="E2065" s="3"/>
      <c r="F2065" s="3" t="str">
        <f>IF(ISNUMBER(E2065), E2065*G2065, "")</f>
        <v/>
      </c>
      <c r="G2065" s="3">
        <f>IF(AND(ISNUMBER(I2065), H2065&gt;0), I2065/H2065, I2065)</f>
        <v>72.19</v>
      </c>
      <c r="H2065" s="3">
        <v>1</v>
      </c>
      <c r="I2065" s="3">
        <v>72.19</v>
      </c>
      <c r="J2065" s="3"/>
      <c r="K2065" s="3"/>
      <c r="L2065" s="3"/>
      <c r="M2065" s="3"/>
      <c r="N2065" s="3"/>
    </row>
    <row r="2066" spans="1:14" ht="15" x14ac:dyDescent="0.15">
      <c r="A2066" s="2" t="s">
        <v>14</v>
      </c>
      <c r="B2066" s="2" t="s">
        <v>5817</v>
      </c>
      <c r="C2066" s="2" t="s">
        <v>6126</v>
      </c>
      <c r="D2066" s="2" t="s">
        <v>3899</v>
      </c>
      <c r="E2066" s="2"/>
      <c r="F2066" s="2" t="str">
        <f>IF(ISNUMBER(E2066), E2066*G2066, "")</f>
        <v/>
      </c>
      <c r="G2066" s="2">
        <f>IF(AND(ISNUMBER(I2066), H2066&gt;0), I2066/H2066, I2066)</f>
        <v>157.71</v>
      </c>
      <c r="H2066" s="2">
        <v>1</v>
      </c>
      <c r="I2066" s="2">
        <v>157.71</v>
      </c>
      <c r="J2066" s="2"/>
      <c r="K2066" s="2"/>
      <c r="L2066" s="2"/>
      <c r="M2066" s="2"/>
      <c r="N2066" s="2"/>
    </row>
    <row r="2067" spans="1:14" ht="15" x14ac:dyDescent="0.15">
      <c r="A2067" s="3" t="s">
        <v>14</v>
      </c>
      <c r="B2067" s="3" t="s">
        <v>5817</v>
      </c>
      <c r="C2067" s="3" t="s">
        <v>6126</v>
      </c>
      <c r="D2067" s="3" t="s">
        <v>3900</v>
      </c>
      <c r="E2067" s="3"/>
      <c r="F2067" s="3" t="str">
        <f>IF(ISNUMBER(E2067), E2067*G2067, "")</f>
        <v/>
      </c>
      <c r="G2067" s="3">
        <f>IF(AND(ISNUMBER(I2067), H2067&gt;0), I2067/H2067, I2067)</f>
        <v>13.095000000000001</v>
      </c>
      <c r="H2067" s="3">
        <v>2</v>
      </c>
      <c r="I2067" s="3">
        <v>26.19</v>
      </c>
      <c r="J2067" s="3"/>
      <c r="K2067" s="3"/>
      <c r="L2067" s="3"/>
      <c r="M2067" s="3"/>
      <c r="N2067" s="3"/>
    </row>
    <row r="2068" spans="1:14" ht="15" x14ac:dyDescent="0.15">
      <c r="A2068" s="2" t="s">
        <v>14</v>
      </c>
      <c r="B2068" s="2" t="s">
        <v>5817</v>
      </c>
      <c r="C2068" s="2" t="s">
        <v>6126</v>
      </c>
      <c r="D2068" s="2" t="s">
        <v>3901</v>
      </c>
      <c r="E2068" s="2"/>
      <c r="F2068" s="2" t="str">
        <f>IF(ISNUMBER(E2068), E2068*G2068, "")</f>
        <v/>
      </c>
      <c r="G2068" s="2">
        <f>IF(AND(ISNUMBER(I2068), H2068&gt;0), I2068/H2068, I2068)</f>
        <v>101.53</v>
      </c>
      <c r="H2068" s="2">
        <v>1</v>
      </c>
      <c r="I2068" s="2">
        <v>101.53</v>
      </c>
      <c r="J2068" s="2"/>
      <c r="K2068" s="2"/>
      <c r="L2068" s="2"/>
      <c r="M2068" s="2"/>
      <c r="N2068" s="2"/>
    </row>
    <row r="2069" spans="1:14" ht="15" x14ac:dyDescent="0.15">
      <c r="A2069" s="3" t="s">
        <v>14</v>
      </c>
      <c r="B2069" s="3" t="s">
        <v>5817</v>
      </c>
      <c r="C2069" s="3" t="s">
        <v>6126</v>
      </c>
      <c r="D2069" s="3" t="s">
        <v>3902</v>
      </c>
      <c r="E2069" s="3"/>
      <c r="F2069" s="3" t="str">
        <f>IF(ISNUMBER(E2069), E2069*G2069, "")</f>
        <v/>
      </c>
      <c r="G2069" s="3">
        <f>IF(AND(ISNUMBER(I2069), H2069&gt;0), I2069/H2069, I2069)</f>
        <v>75.88</v>
      </c>
      <c r="H2069" s="3">
        <v>1</v>
      </c>
      <c r="I2069" s="3">
        <v>75.88</v>
      </c>
      <c r="J2069" s="3"/>
      <c r="K2069" s="3"/>
      <c r="L2069" s="3"/>
      <c r="M2069" s="3"/>
      <c r="N2069" s="3"/>
    </row>
    <row r="2070" spans="1:14" ht="15" x14ac:dyDescent="0.15">
      <c r="A2070" s="2" t="s">
        <v>14</v>
      </c>
      <c r="B2070" s="2" t="s">
        <v>5817</v>
      </c>
      <c r="C2070" s="2" t="s">
        <v>6126</v>
      </c>
      <c r="D2070" s="2" t="s">
        <v>3903</v>
      </c>
      <c r="E2070" s="2"/>
      <c r="F2070" s="2" t="str">
        <f>IF(ISNUMBER(E2070), E2070*G2070, "")</f>
        <v/>
      </c>
      <c r="G2070" s="2">
        <f>IF(AND(ISNUMBER(I2070), H2070&gt;0), I2070/H2070, I2070)</f>
        <v>31.39</v>
      </c>
      <c r="H2070" s="2">
        <v>1</v>
      </c>
      <c r="I2070" s="2">
        <v>31.39</v>
      </c>
      <c r="J2070" s="2"/>
      <c r="K2070" s="2"/>
      <c r="L2070" s="2"/>
      <c r="M2070" s="2"/>
      <c r="N2070" s="2"/>
    </row>
    <row r="2071" spans="1:14" ht="15" x14ac:dyDescent="0.15">
      <c r="A2071" s="3" t="s">
        <v>14</v>
      </c>
      <c r="B2071" s="3" t="s">
        <v>5817</v>
      </c>
      <c r="C2071" s="3" t="s">
        <v>6126</v>
      </c>
      <c r="D2071" s="3" t="s">
        <v>3904</v>
      </c>
      <c r="E2071" s="3"/>
      <c r="F2071" s="3" t="str">
        <f>IF(ISNUMBER(E2071), E2071*G2071, "")</f>
        <v/>
      </c>
      <c r="G2071" s="3">
        <f>IF(AND(ISNUMBER(I2071), H2071&gt;0), I2071/H2071, I2071)</f>
        <v>83.89</v>
      </c>
      <c r="H2071" s="3">
        <v>1</v>
      </c>
      <c r="I2071" s="3">
        <v>83.89</v>
      </c>
      <c r="J2071" s="3"/>
      <c r="K2071" s="3"/>
      <c r="L2071" s="3"/>
      <c r="M2071" s="3"/>
      <c r="N2071" s="3"/>
    </row>
    <row r="2072" spans="1:14" ht="15" x14ac:dyDescent="0.15">
      <c r="A2072" s="2" t="s">
        <v>14</v>
      </c>
      <c r="B2072" s="2" t="s">
        <v>5817</v>
      </c>
      <c r="C2072" s="2" t="s">
        <v>6126</v>
      </c>
      <c r="D2072" s="2" t="s">
        <v>3905</v>
      </c>
      <c r="E2072" s="2"/>
      <c r="F2072" s="2" t="str">
        <f>IF(ISNUMBER(E2072), E2072*G2072, "")</f>
        <v/>
      </c>
      <c r="G2072" s="2">
        <f>IF(AND(ISNUMBER(I2072), H2072&gt;0), I2072/H2072, I2072)</f>
        <v>5.3833333333333329</v>
      </c>
      <c r="H2072" s="2">
        <v>3</v>
      </c>
      <c r="I2072" s="2">
        <v>16.149999999999999</v>
      </c>
      <c r="J2072" s="2"/>
      <c r="K2072" s="2"/>
      <c r="L2072" s="2"/>
      <c r="M2072" s="2"/>
      <c r="N2072" s="2"/>
    </row>
    <row r="2073" spans="1:14" ht="15" x14ac:dyDescent="0.15">
      <c r="A2073" s="3" t="s">
        <v>14</v>
      </c>
      <c r="B2073" s="3" t="s">
        <v>5817</v>
      </c>
      <c r="C2073" s="3" t="s">
        <v>6126</v>
      </c>
      <c r="D2073" s="3" t="s">
        <v>3906</v>
      </c>
      <c r="E2073" s="3"/>
      <c r="F2073" s="3" t="str">
        <f>IF(ISNUMBER(E2073), E2073*G2073, "")</f>
        <v/>
      </c>
      <c r="G2073" s="3">
        <f>IF(AND(ISNUMBER(I2073), H2073&gt;0), I2073/H2073, I2073)</f>
        <v>14.02</v>
      </c>
      <c r="H2073" s="3">
        <v>2</v>
      </c>
      <c r="I2073" s="3">
        <v>28.04</v>
      </c>
      <c r="J2073" s="3"/>
      <c r="K2073" s="3"/>
      <c r="L2073" s="3"/>
      <c r="M2073" s="3"/>
      <c r="N2073" s="3"/>
    </row>
    <row r="2074" spans="1:14" ht="15" x14ac:dyDescent="0.15">
      <c r="A2074" s="2" t="s">
        <v>14</v>
      </c>
      <c r="B2074" s="2" t="s">
        <v>5817</v>
      </c>
      <c r="C2074" s="2" t="s">
        <v>6126</v>
      </c>
      <c r="D2074" s="2" t="s">
        <v>3907</v>
      </c>
      <c r="E2074" s="2"/>
      <c r="F2074" s="2" t="str">
        <f>IF(ISNUMBER(E2074), E2074*G2074, "")</f>
        <v/>
      </c>
      <c r="G2074" s="2">
        <f>IF(AND(ISNUMBER(I2074), H2074&gt;0), I2074/H2074, I2074)</f>
        <v>85.61</v>
      </c>
      <c r="H2074" s="2">
        <v>1</v>
      </c>
      <c r="I2074" s="2">
        <v>85.61</v>
      </c>
      <c r="J2074" s="2"/>
      <c r="K2074" s="2"/>
      <c r="L2074" s="2"/>
      <c r="M2074" s="2"/>
      <c r="N2074" s="2"/>
    </row>
    <row r="2075" spans="1:14" ht="15" x14ac:dyDescent="0.15">
      <c r="A2075" s="3" t="s">
        <v>14</v>
      </c>
      <c r="B2075" s="3" t="s">
        <v>5817</v>
      </c>
      <c r="C2075" s="3" t="s">
        <v>6126</v>
      </c>
      <c r="D2075" s="3" t="s">
        <v>3908</v>
      </c>
      <c r="E2075" s="3"/>
      <c r="F2075" s="3" t="str">
        <f>IF(ISNUMBER(E2075), E2075*G2075, "")</f>
        <v/>
      </c>
      <c r="G2075" s="3">
        <f>IF(AND(ISNUMBER(I2075), H2075&gt;0), I2075/H2075, I2075)</f>
        <v>30.24</v>
      </c>
      <c r="H2075" s="3">
        <v>1</v>
      </c>
      <c r="I2075" s="3">
        <v>30.24</v>
      </c>
      <c r="J2075" s="3"/>
      <c r="K2075" s="3"/>
      <c r="L2075" s="3"/>
      <c r="M2075" s="3"/>
      <c r="N2075" s="3"/>
    </row>
    <row r="2076" spans="1:14" ht="15" x14ac:dyDescent="0.15">
      <c r="A2076" s="2" t="s">
        <v>14</v>
      </c>
      <c r="B2076" s="2" t="s">
        <v>5817</v>
      </c>
      <c r="C2076" s="2" t="s">
        <v>6126</v>
      </c>
      <c r="D2076" s="2" t="s">
        <v>3909</v>
      </c>
      <c r="E2076" s="2"/>
      <c r="F2076" s="2" t="str">
        <f>IF(ISNUMBER(E2076), E2076*G2076, "")</f>
        <v/>
      </c>
      <c r="G2076" s="2">
        <f>IF(AND(ISNUMBER(I2076), H2076&gt;0), I2076/H2076, I2076)</f>
        <v>132.06</v>
      </c>
      <c r="H2076" s="2">
        <v>1</v>
      </c>
      <c r="I2076" s="2">
        <v>132.06</v>
      </c>
      <c r="J2076" s="2"/>
      <c r="K2076" s="2"/>
      <c r="L2076" s="2"/>
      <c r="M2076" s="2"/>
      <c r="N2076" s="2"/>
    </row>
    <row r="2077" spans="1:14" ht="15" x14ac:dyDescent="0.15">
      <c r="A2077" s="3" t="s">
        <v>14</v>
      </c>
      <c r="B2077" s="3" t="s">
        <v>5817</v>
      </c>
      <c r="C2077" s="3" t="s">
        <v>6126</v>
      </c>
      <c r="D2077" s="3" t="s">
        <v>3910</v>
      </c>
      <c r="E2077" s="3"/>
      <c r="F2077" s="3" t="str">
        <f>IF(ISNUMBER(E2077), E2077*G2077, "")</f>
        <v/>
      </c>
      <c r="G2077" s="3">
        <f>IF(AND(ISNUMBER(I2077), H2077&gt;0), I2077/H2077, I2077)</f>
        <v>43.96</v>
      </c>
      <c r="H2077" s="3">
        <v>1</v>
      </c>
      <c r="I2077" s="3">
        <v>43.96</v>
      </c>
      <c r="J2077" s="3"/>
      <c r="K2077" s="3"/>
      <c r="L2077" s="3"/>
      <c r="M2077" s="3"/>
      <c r="N2077" s="3"/>
    </row>
    <row r="2078" spans="1:14" ht="15" x14ac:dyDescent="0.15">
      <c r="A2078" s="2" t="s">
        <v>14</v>
      </c>
      <c r="B2078" s="2" t="s">
        <v>5817</v>
      </c>
      <c r="C2078" s="2" t="s">
        <v>6126</v>
      </c>
      <c r="D2078" s="2" t="s">
        <v>3911</v>
      </c>
      <c r="E2078" s="2"/>
      <c r="F2078" s="2" t="str">
        <f>IF(ISNUMBER(E2078), E2078*G2078, "")</f>
        <v/>
      </c>
      <c r="G2078" s="2">
        <f>IF(AND(ISNUMBER(I2078), H2078&gt;0), I2078/H2078, I2078)</f>
        <v>58.67</v>
      </c>
      <c r="H2078" s="2">
        <v>1</v>
      </c>
      <c r="I2078" s="2">
        <v>58.67</v>
      </c>
      <c r="J2078" s="2"/>
      <c r="K2078" s="2"/>
      <c r="L2078" s="2"/>
      <c r="M2078" s="2"/>
      <c r="N2078" s="2"/>
    </row>
    <row r="2079" spans="1:14" ht="15" x14ac:dyDescent="0.15">
      <c r="A2079" s="3" t="s">
        <v>14</v>
      </c>
      <c r="B2079" s="3" t="s">
        <v>5817</v>
      </c>
      <c r="C2079" s="3" t="s">
        <v>6126</v>
      </c>
      <c r="D2079" s="3" t="s">
        <v>3912</v>
      </c>
      <c r="E2079" s="3"/>
      <c r="F2079" s="3" t="str">
        <f>IF(ISNUMBER(E2079), E2079*G2079, "")</f>
        <v/>
      </c>
      <c r="G2079" s="3">
        <f>IF(AND(ISNUMBER(I2079), H2079&gt;0), I2079/H2079, I2079)</f>
        <v>27.18</v>
      </c>
      <c r="H2079" s="3">
        <v>2</v>
      </c>
      <c r="I2079" s="3">
        <v>54.36</v>
      </c>
      <c r="J2079" s="3"/>
      <c r="K2079" s="3"/>
      <c r="L2079" s="3"/>
      <c r="M2079" s="3"/>
      <c r="N2079" s="3"/>
    </row>
    <row r="2080" spans="1:14" ht="15" x14ac:dyDescent="0.15">
      <c r="A2080" s="2" t="s">
        <v>14</v>
      </c>
      <c r="B2080" s="2" t="s">
        <v>5817</v>
      </c>
      <c r="C2080" s="2" t="s">
        <v>6126</v>
      </c>
      <c r="D2080" s="2" t="s">
        <v>3913</v>
      </c>
      <c r="E2080" s="2"/>
      <c r="F2080" s="2" t="str">
        <f>IF(ISNUMBER(E2080), E2080*G2080, "")</f>
        <v/>
      </c>
      <c r="G2080" s="2">
        <f>IF(AND(ISNUMBER(I2080), H2080&gt;0), I2080/H2080, I2080)</f>
        <v>167.21</v>
      </c>
      <c r="H2080" s="2">
        <v>1</v>
      </c>
      <c r="I2080" s="2">
        <v>167.21</v>
      </c>
      <c r="J2080" s="2"/>
      <c r="K2080" s="2"/>
      <c r="L2080" s="2"/>
      <c r="M2080" s="2"/>
      <c r="N2080" s="2"/>
    </row>
    <row r="2081" spans="1:14" ht="15" x14ac:dyDescent="0.15">
      <c r="A2081" s="3" t="s">
        <v>14</v>
      </c>
      <c r="B2081" s="3" t="s">
        <v>5817</v>
      </c>
      <c r="C2081" s="3" t="s">
        <v>6126</v>
      </c>
      <c r="D2081" s="3" t="s">
        <v>3914</v>
      </c>
      <c r="E2081" s="3"/>
      <c r="F2081" s="3" t="str">
        <f>IF(ISNUMBER(E2081), E2081*G2081, "")</f>
        <v/>
      </c>
      <c r="G2081" s="3">
        <f>IF(AND(ISNUMBER(I2081), H2081&gt;0), I2081/H2081, I2081)</f>
        <v>165.35</v>
      </c>
      <c r="H2081" s="3">
        <v>1</v>
      </c>
      <c r="I2081" s="3">
        <v>165.35</v>
      </c>
      <c r="J2081" s="3"/>
      <c r="K2081" s="3"/>
      <c r="L2081" s="3"/>
      <c r="M2081" s="3"/>
      <c r="N2081" s="3"/>
    </row>
    <row r="2082" spans="1:14" ht="15" x14ac:dyDescent="0.15">
      <c r="A2082" s="2" t="s">
        <v>14</v>
      </c>
      <c r="B2082" s="2" t="s">
        <v>5817</v>
      </c>
      <c r="C2082" s="2" t="s">
        <v>6126</v>
      </c>
      <c r="D2082" s="2" t="s">
        <v>3915</v>
      </c>
      <c r="E2082" s="2"/>
      <c r="F2082" s="2" t="str">
        <f>IF(ISNUMBER(E2082), E2082*G2082, "")</f>
        <v/>
      </c>
      <c r="G2082" s="2">
        <f>IF(AND(ISNUMBER(I2082), H2082&gt;0), I2082/H2082, I2082)</f>
        <v>99.74</v>
      </c>
      <c r="H2082" s="2">
        <v>1</v>
      </c>
      <c r="I2082" s="2">
        <v>99.74</v>
      </c>
      <c r="J2082" s="2"/>
      <c r="K2082" s="2"/>
      <c r="L2082" s="2"/>
      <c r="M2082" s="2"/>
      <c r="N2082" s="2"/>
    </row>
    <row r="2083" spans="1:14" ht="15" x14ac:dyDescent="0.15">
      <c r="A2083" s="3" t="s">
        <v>14</v>
      </c>
      <c r="B2083" s="3" t="s">
        <v>5817</v>
      </c>
      <c r="C2083" s="3" t="s">
        <v>6126</v>
      </c>
      <c r="D2083" s="3" t="s">
        <v>3916</v>
      </c>
      <c r="E2083" s="3"/>
      <c r="F2083" s="3" t="str">
        <f>IF(ISNUMBER(E2083), E2083*G2083, "")</f>
        <v/>
      </c>
      <c r="G2083" s="3">
        <f>IF(AND(ISNUMBER(I2083), H2083&gt;0), I2083/H2083, I2083)</f>
        <v>14.79</v>
      </c>
      <c r="H2083" s="3">
        <v>1</v>
      </c>
      <c r="I2083" s="3">
        <v>14.79</v>
      </c>
      <c r="J2083" s="3"/>
      <c r="K2083" s="3"/>
      <c r="L2083" s="3"/>
      <c r="M2083" s="3"/>
      <c r="N2083" s="3"/>
    </row>
    <row r="2084" spans="1:14" ht="15" x14ac:dyDescent="0.15">
      <c r="A2084" s="2" t="s">
        <v>14</v>
      </c>
      <c r="B2084" s="2" t="s">
        <v>5817</v>
      </c>
      <c r="C2084" s="2" t="s">
        <v>6126</v>
      </c>
      <c r="D2084" s="2" t="s">
        <v>3917</v>
      </c>
      <c r="E2084" s="2"/>
      <c r="F2084" s="2" t="str">
        <f>IF(ISNUMBER(E2084), E2084*G2084, "")</f>
        <v/>
      </c>
      <c r="G2084" s="2">
        <f>IF(AND(ISNUMBER(I2084), H2084&gt;0), I2084/H2084, I2084)</f>
        <v>67.09</v>
      </c>
      <c r="H2084" s="2">
        <v>1</v>
      </c>
      <c r="I2084" s="2">
        <v>67.09</v>
      </c>
      <c r="J2084" s="2"/>
      <c r="K2084" s="2"/>
      <c r="L2084" s="2"/>
      <c r="M2084" s="2"/>
      <c r="N2084" s="2"/>
    </row>
    <row r="2085" spans="1:14" ht="15" x14ac:dyDescent="0.15">
      <c r="A2085" s="3" t="s">
        <v>14</v>
      </c>
      <c r="B2085" s="3" t="s">
        <v>5817</v>
      </c>
      <c r="C2085" s="3" t="s">
        <v>6126</v>
      </c>
      <c r="D2085" s="3" t="s">
        <v>3918</v>
      </c>
      <c r="E2085" s="3"/>
      <c r="F2085" s="3" t="str">
        <f>IF(ISNUMBER(E2085), E2085*G2085, "")</f>
        <v/>
      </c>
      <c r="G2085" s="3">
        <f>IF(AND(ISNUMBER(I2085), H2085&gt;0), I2085/H2085, I2085)</f>
        <v>62.65</v>
      </c>
      <c r="H2085" s="3">
        <v>1</v>
      </c>
      <c r="I2085" s="3">
        <v>62.65</v>
      </c>
      <c r="J2085" s="3"/>
      <c r="K2085" s="3"/>
      <c r="L2085" s="3"/>
      <c r="M2085" s="3"/>
      <c r="N2085" s="3"/>
    </row>
    <row r="2086" spans="1:14" ht="15" x14ac:dyDescent="0.15">
      <c r="A2086" s="2" t="s">
        <v>14</v>
      </c>
      <c r="B2086" s="2" t="s">
        <v>5817</v>
      </c>
      <c r="C2086" s="2" t="s">
        <v>6126</v>
      </c>
      <c r="D2086" s="2" t="s">
        <v>3919</v>
      </c>
      <c r="E2086" s="2"/>
      <c r="F2086" s="2" t="str">
        <f>IF(ISNUMBER(E2086), E2086*G2086, "")</f>
        <v/>
      </c>
      <c r="G2086" s="2">
        <f>IF(AND(ISNUMBER(I2086), H2086&gt;0), I2086/H2086, I2086)</f>
        <v>56.83</v>
      </c>
      <c r="H2086" s="2">
        <v>1</v>
      </c>
      <c r="I2086" s="2">
        <v>56.83</v>
      </c>
      <c r="J2086" s="2"/>
      <c r="K2086" s="2"/>
      <c r="L2086" s="2"/>
      <c r="M2086" s="2"/>
      <c r="N2086" s="2"/>
    </row>
    <row r="2087" spans="1:14" ht="15" x14ac:dyDescent="0.15">
      <c r="A2087" s="3" t="s">
        <v>14</v>
      </c>
      <c r="B2087" s="3" t="s">
        <v>5817</v>
      </c>
      <c r="C2087" s="3" t="s">
        <v>6126</v>
      </c>
      <c r="D2087" s="3" t="s">
        <v>3920</v>
      </c>
      <c r="E2087" s="3"/>
      <c r="F2087" s="3" t="str">
        <f>IF(ISNUMBER(E2087), E2087*G2087, "")</f>
        <v/>
      </c>
      <c r="G2087" s="3">
        <f>IF(AND(ISNUMBER(I2087), H2087&gt;0), I2087/H2087, I2087)</f>
        <v>323.49</v>
      </c>
      <c r="H2087" s="3">
        <v>1</v>
      </c>
      <c r="I2087" s="3">
        <v>323.49</v>
      </c>
      <c r="J2087" s="3"/>
      <c r="K2087" s="3"/>
      <c r="L2087" s="3"/>
      <c r="M2087" s="3"/>
      <c r="N2087" s="3"/>
    </row>
    <row r="2088" spans="1:14" ht="15" x14ac:dyDescent="0.15">
      <c r="A2088" s="2" t="s">
        <v>14</v>
      </c>
      <c r="B2088" s="2" t="s">
        <v>5817</v>
      </c>
      <c r="C2088" s="2" t="s">
        <v>6126</v>
      </c>
      <c r="D2088" s="2" t="s">
        <v>3921</v>
      </c>
      <c r="E2088" s="2"/>
      <c r="F2088" s="2" t="str">
        <f>IF(ISNUMBER(E2088), E2088*G2088, "")</f>
        <v/>
      </c>
      <c r="G2088" s="2">
        <f>IF(AND(ISNUMBER(I2088), H2088&gt;0), I2088/H2088, I2088)</f>
        <v>282.95</v>
      </c>
      <c r="H2088" s="2">
        <v>1</v>
      </c>
      <c r="I2088" s="2">
        <v>282.95</v>
      </c>
      <c r="J2088" s="2"/>
      <c r="K2088" s="2"/>
      <c r="L2088" s="2"/>
      <c r="M2088" s="2"/>
      <c r="N2088" s="2"/>
    </row>
    <row r="2089" spans="1:14" ht="15" x14ac:dyDescent="0.15">
      <c r="A2089" s="3" t="s">
        <v>14</v>
      </c>
      <c r="B2089" s="3" t="s">
        <v>5817</v>
      </c>
      <c r="C2089" s="3" t="s">
        <v>6126</v>
      </c>
      <c r="D2089" s="3" t="s">
        <v>3922</v>
      </c>
      <c r="E2089" s="3"/>
      <c r="F2089" s="3" t="str">
        <f>IF(ISNUMBER(E2089), E2089*G2089, "")</f>
        <v/>
      </c>
      <c r="G2089" s="3">
        <f>IF(AND(ISNUMBER(I2089), H2089&gt;0), I2089/H2089, I2089)</f>
        <v>230.4</v>
      </c>
      <c r="H2089" s="3">
        <v>1</v>
      </c>
      <c r="I2089" s="3">
        <v>230.4</v>
      </c>
      <c r="J2089" s="3"/>
      <c r="K2089" s="3"/>
      <c r="L2089" s="3"/>
      <c r="M2089" s="3"/>
      <c r="N2089" s="3"/>
    </row>
    <row r="2090" spans="1:14" ht="15" x14ac:dyDescent="0.15">
      <c r="A2090" s="2" t="s">
        <v>14</v>
      </c>
      <c r="B2090" s="2" t="s">
        <v>5817</v>
      </c>
      <c r="C2090" s="2" t="s">
        <v>6126</v>
      </c>
      <c r="D2090" s="2" t="s">
        <v>3923</v>
      </c>
      <c r="E2090" s="2"/>
      <c r="F2090" s="2" t="str">
        <f>IF(ISNUMBER(E2090), E2090*G2090, "")</f>
        <v/>
      </c>
      <c r="G2090" s="2">
        <f>IF(AND(ISNUMBER(I2090), H2090&gt;0), I2090/H2090, I2090)</f>
        <v>21.1</v>
      </c>
      <c r="H2090" s="2">
        <v>1</v>
      </c>
      <c r="I2090" s="2">
        <v>21.1</v>
      </c>
      <c r="J2090" s="2"/>
      <c r="K2090" s="2"/>
      <c r="L2090" s="2"/>
      <c r="M2090" s="2"/>
      <c r="N2090" s="2"/>
    </row>
    <row r="2091" spans="1:14" ht="15" x14ac:dyDescent="0.15">
      <c r="A2091" s="3" t="s">
        <v>14</v>
      </c>
      <c r="B2091" s="3" t="s">
        <v>5817</v>
      </c>
      <c r="C2091" s="3" t="s">
        <v>6126</v>
      </c>
      <c r="D2091" s="3" t="s">
        <v>3924</v>
      </c>
      <c r="E2091" s="3"/>
      <c r="F2091" s="3" t="str">
        <f>IF(ISNUMBER(E2091), E2091*G2091, "")</f>
        <v/>
      </c>
      <c r="G2091" s="3">
        <f>IF(AND(ISNUMBER(I2091), H2091&gt;0), I2091/H2091, I2091)</f>
        <v>24.4</v>
      </c>
      <c r="H2091" s="3">
        <v>1</v>
      </c>
      <c r="I2091" s="3">
        <v>24.4</v>
      </c>
      <c r="J2091" s="3"/>
      <c r="K2091" s="3"/>
      <c r="L2091" s="3"/>
      <c r="M2091" s="3"/>
      <c r="N2091" s="3"/>
    </row>
    <row r="2092" spans="1:14" ht="15" x14ac:dyDescent="0.15">
      <c r="A2092" s="2" t="s">
        <v>14</v>
      </c>
      <c r="B2092" s="2" t="s">
        <v>5817</v>
      </c>
      <c r="C2092" s="2" t="s">
        <v>6126</v>
      </c>
      <c r="D2092" s="2" t="s">
        <v>3925</v>
      </c>
      <c r="E2092" s="2"/>
      <c r="F2092" s="2" t="str">
        <f>IF(ISNUMBER(E2092), E2092*G2092, "")</f>
        <v/>
      </c>
      <c r="G2092" s="2">
        <f>IF(AND(ISNUMBER(I2092), H2092&gt;0), I2092/H2092, I2092)</f>
        <v>31.21</v>
      </c>
      <c r="H2092" s="2">
        <v>2</v>
      </c>
      <c r="I2092" s="2">
        <v>62.42</v>
      </c>
      <c r="J2092" s="2"/>
      <c r="K2092" s="2"/>
      <c r="L2092" s="2"/>
      <c r="M2092" s="2"/>
      <c r="N2092" s="2"/>
    </row>
    <row r="2093" spans="1:14" ht="15" x14ac:dyDescent="0.15">
      <c r="A2093" s="3" t="s">
        <v>14</v>
      </c>
      <c r="B2093" s="3" t="s">
        <v>5817</v>
      </c>
      <c r="C2093" s="3" t="s">
        <v>6126</v>
      </c>
      <c r="D2093" s="3" t="s">
        <v>3926</v>
      </c>
      <c r="E2093" s="3"/>
      <c r="F2093" s="3" t="str">
        <f>IF(ISNUMBER(E2093), E2093*G2093, "")</f>
        <v/>
      </c>
      <c r="G2093" s="3">
        <f>IF(AND(ISNUMBER(I2093), H2093&gt;0), I2093/H2093, I2093)</f>
        <v>69.14</v>
      </c>
      <c r="H2093" s="3">
        <v>1</v>
      </c>
      <c r="I2093" s="3">
        <v>69.14</v>
      </c>
      <c r="J2093" s="3"/>
      <c r="K2093" s="3"/>
      <c r="L2093" s="3"/>
      <c r="M2093" s="3"/>
      <c r="N2093" s="3"/>
    </row>
    <row r="2094" spans="1:14" ht="15" x14ac:dyDescent="0.15">
      <c r="A2094" s="2" t="s">
        <v>14</v>
      </c>
      <c r="B2094" s="2" t="s">
        <v>5817</v>
      </c>
      <c r="C2094" s="2" t="s">
        <v>6126</v>
      </c>
      <c r="D2094" s="2" t="s">
        <v>3927</v>
      </c>
      <c r="E2094" s="2"/>
      <c r="F2094" s="2" t="str">
        <f>IF(ISNUMBER(E2094), E2094*G2094, "")</f>
        <v/>
      </c>
      <c r="G2094" s="2">
        <f>IF(AND(ISNUMBER(I2094), H2094&gt;0), I2094/H2094, I2094)</f>
        <v>8.07</v>
      </c>
      <c r="H2094" s="2">
        <v>2</v>
      </c>
      <c r="I2094" s="2">
        <v>16.14</v>
      </c>
      <c r="J2094" s="2"/>
      <c r="K2094" s="2"/>
      <c r="L2094" s="2"/>
      <c r="M2094" s="2"/>
      <c r="N2094" s="2"/>
    </row>
    <row r="2095" spans="1:14" ht="15" x14ac:dyDescent="0.15">
      <c r="A2095" s="3" t="s">
        <v>14</v>
      </c>
      <c r="B2095" s="3" t="s">
        <v>5817</v>
      </c>
      <c r="C2095" s="3" t="s">
        <v>6126</v>
      </c>
      <c r="D2095" s="3" t="s">
        <v>3928</v>
      </c>
      <c r="E2095" s="3"/>
      <c r="F2095" s="3" t="str">
        <f>IF(ISNUMBER(E2095), E2095*G2095, "")</f>
        <v/>
      </c>
      <c r="G2095" s="3">
        <f>IF(AND(ISNUMBER(I2095), H2095&gt;0), I2095/H2095, I2095)</f>
        <v>17.79</v>
      </c>
      <c r="H2095" s="3">
        <v>1</v>
      </c>
      <c r="I2095" s="3">
        <v>17.79</v>
      </c>
      <c r="J2095" s="3"/>
      <c r="K2095" s="3"/>
      <c r="L2095" s="3"/>
      <c r="M2095" s="3"/>
      <c r="N2095" s="3"/>
    </row>
    <row r="2096" spans="1:14" ht="15" x14ac:dyDescent="0.15">
      <c r="A2096" s="2" t="s">
        <v>14</v>
      </c>
      <c r="B2096" s="2" t="s">
        <v>5817</v>
      </c>
      <c r="C2096" s="2" t="s">
        <v>6126</v>
      </c>
      <c r="D2096" s="2" t="s">
        <v>3929</v>
      </c>
      <c r="E2096" s="2"/>
      <c r="F2096" s="2" t="str">
        <f>IF(ISNUMBER(E2096), E2096*G2096, "")</f>
        <v/>
      </c>
      <c r="G2096" s="2">
        <f>IF(AND(ISNUMBER(I2096), H2096&gt;0), I2096/H2096, I2096)</f>
        <v>60.18</v>
      </c>
      <c r="H2096" s="2">
        <v>1</v>
      </c>
      <c r="I2096" s="2">
        <v>60.18</v>
      </c>
      <c r="J2096" s="2"/>
      <c r="K2096" s="2"/>
      <c r="L2096" s="2"/>
      <c r="M2096" s="2"/>
      <c r="N2096" s="2"/>
    </row>
    <row r="2097" spans="1:14" ht="15" x14ac:dyDescent="0.15">
      <c r="A2097" s="3" t="s">
        <v>14</v>
      </c>
      <c r="B2097" s="3" t="s">
        <v>5817</v>
      </c>
      <c r="C2097" s="3" t="s">
        <v>6126</v>
      </c>
      <c r="D2097" s="3" t="s">
        <v>6136</v>
      </c>
      <c r="E2097" s="3"/>
      <c r="F2097" s="3" t="str">
        <f>IF(ISNUMBER(E2097), E2097*G2097, "")</f>
        <v/>
      </c>
      <c r="G2097" s="3">
        <f>IF(AND(ISNUMBER(I2097), H2097&gt;0), I2097/H2097, I2097)</f>
        <v>65.11</v>
      </c>
      <c r="H2097" s="3">
        <v>1</v>
      </c>
      <c r="I2097" s="3">
        <v>65.11</v>
      </c>
      <c r="J2097" s="3"/>
      <c r="K2097" s="3"/>
      <c r="L2097" s="3"/>
      <c r="M2097" s="3"/>
      <c r="N2097" s="3"/>
    </row>
    <row r="2098" spans="1:14" ht="15" x14ac:dyDescent="0.15">
      <c r="A2098" s="2" t="s">
        <v>14</v>
      </c>
      <c r="B2098" s="2" t="s">
        <v>5817</v>
      </c>
      <c r="C2098" s="2" t="s">
        <v>6126</v>
      </c>
      <c r="D2098" s="2" t="s">
        <v>3930</v>
      </c>
      <c r="E2098" s="2"/>
      <c r="F2098" s="2" t="str">
        <f>IF(ISNUMBER(E2098), E2098*G2098, "")</f>
        <v/>
      </c>
      <c r="G2098" s="2">
        <f>IF(AND(ISNUMBER(I2098), H2098&gt;0), I2098/H2098, I2098)</f>
        <v>59.43</v>
      </c>
      <c r="H2098" s="2">
        <v>1</v>
      </c>
      <c r="I2098" s="2">
        <v>59.43</v>
      </c>
      <c r="J2098" s="2"/>
      <c r="K2098" s="2"/>
      <c r="L2098" s="2"/>
      <c r="M2098" s="2"/>
      <c r="N2098" s="2"/>
    </row>
    <row r="2099" spans="1:14" ht="15" x14ac:dyDescent="0.15">
      <c r="A2099" s="3" t="s">
        <v>14</v>
      </c>
      <c r="B2099" s="3" t="s">
        <v>5817</v>
      </c>
      <c r="C2099" s="3" t="s">
        <v>6126</v>
      </c>
      <c r="D2099" s="3" t="s">
        <v>3931</v>
      </c>
      <c r="E2099" s="3"/>
      <c r="F2099" s="3" t="str">
        <f>IF(ISNUMBER(E2099), E2099*G2099, "")</f>
        <v/>
      </c>
      <c r="G2099" s="3">
        <f>IF(AND(ISNUMBER(I2099), H2099&gt;0), I2099/H2099, I2099)</f>
        <v>49.95</v>
      </c>
      <c r="H2099" s="3">
        <v>1</v>
      </c>
      <c r="I2099" s="3">
        <v>49.95</v>
      </c>
      <c r="J2099" s="3"/>
      <c r="K2099" s="3"/>
      <c r="L2099" s="3"/>
      <c r="M2099" s="3"/>
      <c r="N2099" s="3"/>
    </row>
    <row r="2100" spans="1:14" ht="15" x14ac:dyDescent="0.15">
      <c r="A2100" s="2" t="s">
        <v>14</v>
      </c>
      <c r="B2100" s="2" t="s">
        <v>5817</v>
      </c>
      <c r="C2100" s="2" t="s">
        <v>6126</v>
      </c>
      <c r="D2100" s="2" t="s">
        <v>3932</v>
      </c>
      <c r="E2100" s="2"/>
      <c r="F2100" s="2" t="str">
        <f>IF(ISNUMBER(E2100), E2100*G2100, "")</f>
        <v/>
      </c>
      <c r="G2100" s="2">
        <f>IF(AND(ISNUMBER(I2100), H2100&gt;0), I2100/H2100, I2100)</f>
        <v>61.75</v>
      </c>
      <c r="H2100" s="2">
        <v>1</v>
      </c>
      <c r="I2100" s="2">
        <v>61.75</v>
      </c>
      <c r="J2100" s="2"/>
      <c r="K2100" s="2"/>
      <c r="L2100" s="2"/>
      <c r="M2100" s="2"/>
      <c r="N2100" s="2"/>
    </row>
    <row r="2101" spans="1:14" ht="15" x14ac:dyDescent="0.15">
      <c r="A2101" s="3" t="s">
        <v>14</v>
      </c>
      <c r="B2101" s="3" t="s">
        <v>5817</v>
      </c>
      <c r="C2101" s="3" t="s">
        <v>6126</v>
      </c>
      <c r="D2101" s="3" t="s">
        <v>3933</v>
      </c>
      <c r="E2101" s="3"/>
      <c r="F2101" s="3" t="str">
        <f>IF(ISNUMBER(E2101), E2101*G2101, "")</f>
        <v/>
      </c>
      <c r="G2101" s="3">
        <f>IF(AND(ISNUMBER(I2101), H2101&gt;0), I2101/H2101, I2101)</f>
        <v>56.91</v>
      </c>
      <c r="H2101" s="3">
        <v>1</v>
      </c>
      <c r="I2101" s="3">
        <v>56.91</v>
      </c>
      <c r="J2101" s="3"/>
      <c r="K2101" s="3"/>
      <c r="L2101" s="3"/>
      <c r="M2101" s="3"/>
      <c r="N2101" s="3"/>
    </row>
    <row r="2102" spans="1:14" ht="15" x14ac:dyDescent="0.15">
      <c r="A2102" s="2" t="s">
        <v>14</v>
      </c>
      <c r="B2102" s="2" t="s">
        <v>5817</v>
      </c>
      <c r="C2102" s="2" t="s">
        <v>6126</v>
      </c>
      <c r="D2102" s="2" t="s">
        <v>3934</v>
      </c>
      <c r="E2102" s="2"/>
      <c r="F2102" s="2" t="str">
        <f>IF(ISNUMBER(E2102), E2102*G2102, "")</f>
        <v/>
      </c>
      <c r="G2102" s="2">
        <f>IF(AND(ISNUMBER(I2102), H2102&gt;0), I2102/H2102, I2102)</f>
        <v>15.73</v>
      </c>
      <c r="H2102" s="2">
        <v>1</v>
      </c>
      <c r="I2102" s="2">
        <v>15.73</v>
      </c>
      <c r="J2102" s="2"/>
      <c r="K2102" s="2"/>
      <c r="L2102" s="2"/>
      <c r="M2102" s="2"/>
      <c r="N2102" s="2"/>
    </row>
    <row r="2103" spans="1:14" ht="15" x14ac:dyDescent="0.15">
      <c r="A2103" s="3" t="s">
        <v>14</v>
      </c>
      <c r="B2103" s="3" t="s">
        <v>5817</v>
      </c>
      <c r="C2103" s="3" t="s">
        <v>6126</v>
      </c>
      <c r="D2103" s="3" t="s">
        <v>3935</v>
      </c>
      <c r="E2103" s="3"/>
      <c r="F2103" s="3" t="str">
        <f>IF(ISNUMBER(E2103), E2103*G2103, "")</f>
        <v/>
      </c>
      <c r="G2103" s="3">
        <f>IF(AND(ISNUMBER(I2103), H2103&gt;0), I2103/H2103, I2103)</f>
        <v>8.1950000000000003</v>
      </c>
      <c r="H2103" s="3">
        <v>2</v>
      </c>
      <c r="I2103" s="3">
        <v>16.39</v>
      </c>
      <c r="J2103" s="3"/>
      <c r="K2103" s="3"/>
      <c r="L2103" s="3"/>
      <c r="M2103" s="3"/>
      <c r="N2103" s="3"/>
    </row>
    <row r="2104" spans="1:14" ht="15" x14ac:dyDescent="0.15">
      <c r="A2104" s="2" t="s">
        <v>14</v>
      </c>
      <c r="B2104" s="2" t="s">
        <v>5817</v>
      </c>
      <c r="C2104" s="2" t="s">
        <v>6126</v>
      </c>
      <c r="D2104" s="2" t="s">
        <v>3936</v>
      </c>
      <c r="E2104" s="2"/>
      <c r="F2104" s="2" t="str">
        <f>IF(ISNUMBER(E2104), E2104*G2104, "")</f>
        <v/>
      </c>
      <c r="G2104" s="2">
        <f>IF(AND(ISNUMBER(I2104), H2104&gt;0), I2104/H2104, I2104)</f>
        <v>83.72</v>
      </c>
      <c r="H2104" s="2">
        <v>1</v>
      </c>
      <c r="I2104" s="2">
        <v>83.72</v>
      </c>
      <c r="J2104" s="2"/>
      <c r="K2104" s="2"/>
      <c r="L2104" s="2"/>
      <c r="M2104" s="2"/>
      <c r="N2104" s="2"/>
    </row>
    <row r="2105" spans="1:14" ht="15" x14ac:dyDescent="0.15">
      <c r="A2105" s="3" t="s">
        <v>14</v>
      </c>
      <c r="B2105" s="3" t="s">
        <v>5817</v>
      </c>
      <c r="C2105" s="3" t="s">
        <v>6126</v>
      </c>
      <c r="D2105" s="3" t="s">
        <v>3937</v>
      </c>
      <c r="E2105" s="3"/>
      <c r="F2105" s="3" t="str">
        <f>IF(ISNUMBER(E2105), E2105*G2105, "")</f>
        <v/>
      </c>
      <c r="G2105" s="3">
        <f>IF(AND(ISNUMBER(I2105), H2105&gt;0), I2105/H2105, I2105)</f>
        <v>87.53</v>
      </c>
      <c r="H2105" s="3">
        <v>1</v>
      </c>
      <c r="I2105" s="3">
        <v>87.53</v>
      </c>
      <c r="J2105" s="3"/>
      <c r="K2105" s="3"/>
      <c r="L2105" s="3"/>
      <c r="M2105" s="3"/>
      <c r="N2105" s="3"/>
    </row>
    <row r="2106" spans="1:14" ht="15" x14ac:dyDescent="0.15">
      <c r="A2106" s="2" t="s">
        <v>14</v>
      </c>
      <c r="B2106" s="2" t="s">
        <v>5817</v>
      </c>
      <c r="C2106" s="2" t="s">
        <v>6126</v>
      </c>
      <c r="D2106" s="2" t="s">
        <v>3938</v>
      </c>
      <c r="E2106" s="2"/>
      <c r="F2106" s="2" t="str">
        <f>IF(ISNUMBER(E2106), E2106*G2106, "")</f>
        <v/>
      </c>
      <c r="G2106" s="2">
        <f>IF(AND(ISNUMBER(I2106), H2106&gt;0), I2106/H2106, I2106)</f>
        <v>95.65</v>
      </c>
      <c r="H2106" s="2">
        <v>1</v>
      </c>
      <c r="I2106" s="2">
        <v>95.65</v>
      </c>
      <c r="J2106" s="2"/>
      <c r="K2106" s="2"/>
      <c r="L2106" s="2"/>
      <c r="M2106" s="2"/>
      <c r="N2106" s="2"/>
    </row>
    <row r="2107" spans="1:14" ht="15" x14ac:dyDescent="0.15">
      <c r="A2107" s="3" t="s">
        <v>14</v>
      </c>
      <c r="B2107" s="3" t="s">
        <v>5817</v>
      </c>
      <c r="C2107" s="3" t="s">
        <v>6126</v>
      </c>
      <c r="D2107" s="3" t="s">
        <v>3939</v>
      </c>
      <c r="E2107" s="3"/>
      <c r="F2107" s="3" t="str">
        <f>IF(ISNUMBER(E2107), E2107*G2107, "")</f>
        <v/>
      </c>
      <c r="G2107" s="3">
        <f>IF(AND(ISNUMBER(I2107), H2107&gt;0), I2107/H2107, I2107)</f>
        <v>83.64</v>
      </c>
      <c r="H2107" s="3">
        <v>1</v>
      </c>
      <c r="I2107" s="3">
        <v>83.64</v>
      </c>
      <c r="J2107" s="3"/>
      <c r="K2107" s="3"/>
      <c r="L2107" s="3"/>
      <c r="M2107" s="3"/>
      <c r="N2107" s="3"/>
    </row>
    <row r="2108" spans="1:14" ht="15" x14ac:dyDescent="0.15">
      <c r="A2108" s="2" t="s">
        <v>14</v>
      </c>
      <c r="B2108" s="2" t="s">
        <v>5817</v>
      </c>
      <c r="C2108" s="2" t="s">
        <v>6126</v>
      </c>
      <c r="D2108" s="2" t="s">
        <v>3940</v>
      </c>
      <c r="E2108" s="2"/>
      <c r="F2108" s="2" t="str">
        <f>IF(ISNUMBER(E2108), E2108*G2108, "")</f>
        <v/>
      </c>
      <c r="G2108" s="2">
        <f>IF(AND(ISNUMBER(I2108), H2108&gt;0), I2108/H2108, I2108)</f>
        <v>97.77</v>
      </c>
      <c r="H2108" s="2">
        <v>1</v>
      </c>
      <c r="I2108" s="2">
        <v>97.77</v>
      </c>
      <c r="J2108" s="2"/>
      <c r="K2108" s="2"/>
      <c r="L2108" s="2"/>
      <c r="M2108" s="2"/>
      <c r="N2108" s="2"/>
    </row>
    <row r="2109" spans="1:14" ht="15" x14ac:dyDescent="0.15">
      <c r="A2109" s="3" t="s">
        <v>14</v>
      </c>
      <c r="B2109" s="3" t="s">
        <v>5817</v>
      </c>
      <c r="C2109" s="3" t="s">
        <v>6126</v>
      </c>
      <c r="D2109" s="3" t="s">
        <v>3941</v>
      </c>
      <c r="E2109" s="3"/>
      <c r="F2109" s="3" t="str">
        <f>IF(ISNUMBER(E2109), E2109*G2109, "")</f>
        <v/>
      </c>
      <c r="G2109" s="3">
        <f>IF(AND(ISNUMBER(I2109), H2109&gt;0), I2109/H2109, I2109)</f>
        <v>75.97</v>
      </c>
      <c r="H2109" s="3">
        <v>1</v>
      </c>
      <c r="I2109" s="3">
        <v>75.97</v>
      </c>
      <c r="J2109" s="3"/>
      <c r="K2109" s="3"/>
      <c r="L2109" s="3"/>
      <c r="M2109" s="3"/>
      <c r="N2109" s="3"/>
    </row>
    <row r="2110" spans="1:14" ht="15" x14ac:dyDescent="0.15">
      <c r="A2110" s="2" t="s">
        <v>14</v>
      </c>
      <c r="B2110" s="2" t="s">
        <v>5817</v>
      </c>
      <c r="C2110" s="2" t="s">
        <v>6126</v>
      </c>
      <c r="D2110" s="2" t="s">
        <v>3942</v>
      </c>
      <c r="E2110" s="2"/>
      <c r="F2110" s="2" t="str">
        <f>IF(ISNUMBER(E2110), E2110*G2110, "")</f>
        <v/>
      </c>
      <c r="G2110" s="2">
        <f>IF(AND(ISNUMBER(I2110), H2110&gt;0), I2110/H2110, I2110)</f>
        <v>89.02</v>
      </c>
      <c r="H2110" s="2">
        <v>1</v>
      </c>
      <c r="I2110" s="2">
        <v>89.02</v>
      </c>
      <c r="J2110" s="2"/>
      <c r="K2110" s="2"/>
      <c r="L2110" s="2"/>
      <c r="M2110" s="2"/>
      <c r="N2110" s="2"/>
    </row>
    <row r="2111" spans="1:14" ht="15" x14ac:dyDescent="0.15">
      <c r="A2111" s="3" t="s">
        <v>14</v>
      </c>
      <c r="B2111" s="3" t="s">
        <v>5817</v>
      </c>
      <c r="C2111" s="3" t="s">
        <v>6126</v>
      </c>
      <c r="D2111" s="3" t="s">
        <v>3943</v>
      </c>
      <c r="E2111" s="3"/>
      <c r="F2111" s="3" t="str">
        <f>IF(ISNUMBER(E2111), E2111*G2111, "")</f>
        <v/>
      </c>
      <c r="G2111" s="3">
        <f>IF(AND(ISNUMBER(I2111), H2111&gt;0), I2111/H2111, I2111)</f>
        <v>96</v>
      </c>
      <c r="H2111" s="3">
        <v>1</v>
      </c>
      <c r="I2111" s="3">
        <v>96</v>
      </c>
      <c r="J2111" s="3"/>
      <c r="K2111" s="3"/>
      <c r="L2111" s="3"/>
      <c r="M2111" s="3"/>
      <c r="N2111" s="3"/>
    </row>
    <row r="2112" spans="1:14" ht="15" x14ac:dyDescent="0.15">
      <c r="A2112" s="2" t="s">
        <v>14</v>
      </c>
      <c r="B2112" s="2" t="s">
        <v>5817</v>
      </c>
      <c r="C2112" s="2" t="s">
        <v>6126</v>
      </c>
      <c r="D2112" s="2" t="s">
        <v>3944</v>
      </c>
      <c r="E2112" s="2"/>
      <c r="F2112" s="2" t="str">
        <f>IF(ISNUMBER(E2112), E2112*G2112, "")</f>
        <v/>
      </c>
      <c r="G2112" s="2">
        <f>IF(AND(ISNUMBER(I2112), H2112&gt;0), I2112/H2112, I2112)</f>
        <v>19.48</v>
      </c>
      <c r="H2112" s="2">
        <v>1</v>
      </c>
      <c r="I2112" s="2">
        <v>19.48</v>
      </c>
      <c r="J2112" s="2"/>
      <c r="K2112" s="2"/>
      <c r="L2112" s="2"/>
      <c r="M2112" s="2"/>
      <c r="N2112" s="2"/>
    </row>
    <row r="2113" spans="1:14" ht="15" x14ac:dyDescent="0.15">
      <c r="A2113" s="3" t="s">
        <v>14</v>
      </c>
      <c r="B2113" s="3" t="s">
        <v>5817</v>
      </c>
      <c r="C2113" s="3" t="s">
        <v>6126</v>
      </c>
      <c r="D2113" s="3" t="s">
        <v>3945</v>
      </c>
      <c r="E2113" s="3"/>
      <c r="F2113" s="3" t="str">
        <f>IF(ISNUMBER(E2113), E2113*G2113, "")</f>
        <v/>
      </c>
      <c r="G2113" s="3">
        <f>IF(AND(ISNUMBER(I2113), H2113&gt;0), I2113/H2113, I2113)</f>
        <v>369.86</v>
      </c>
      <c r="H2113" s="3">
        <v>1</v>
      </c>
      <c r="I2113" s="3">
        <v>369.86</v>
      </c>
      <c r="J2113" s="3"/>
      <c r="K2113" s="3"/>
      <c r="L2113" s="3"/>
      <c r="M2113" s="3"/>
      <c r="N2113" s="3"/>
    </row>
    <row r="2114" spans="1:14" ht="15" x14ac:dyDescent="0.15">
      <c r="A2114" s="2" t="s">
        <v>14</v>
      </c>
      <c r="B2114" s="2" t="s">
        <v>5817</v>
      </c>
      <c r="C2114" s="2" t="s">
        <v>6126</v>
      </c>
      <c r="D2114" s="2" t="s">
        <v>3946</v>
      </c>
      <c r="E2114" s="2"/>
      <c r="F2114" s="2" t="str">
        <f>IF(ISNUMBER(E2114), E2114*G2114, "")</f>
        <v/>
      </c>
      <c r="G2114" s="2">
        <f>IF(AND(ISNUMBER(I2114), H2114&gt;0), I2114/H2114, I2114)</f>
        <v>70.23</v>
      </c>
      <c r="H2114" s="2">
        <v>1</v>
      </c>
      <c r="I2114" s="2">
        <v>70.23</v>
      </c>
      <c r="J2114" s="2"/>
      <c r="K2114" s="2"/>
      <c r="L2114" s="2"/>
      <c r="M2114" s="2"/>
      <c r="N2114" s="2"/>
    </row>
    <row r="2115" spans="1:14" ht="15" x14ac:dyDescent="0.15">
      <c r="A2115" s="3" t="s">
        <v>14</v>
      </c>
      <c r="B2115" s="3" t="s">
        <v>5817</v>
      </c>
      <c r="C2115" s="3" t="s">
        <v>6126</v>
      </c>
      <c r="D2115" s="3" t="s">
        <v>3947</v>
      </c>
      <c r="E2115" s="3"/>
      <c r="F2115" s="3" t="str">
        <f>IF(ISNUMBER(E2115), E2115*G2115, "")</f>
        <v/>
      </c>
      <c r="G2115" s="3">
        <f>IF(AND(ISNUMBER(I2115), H2115&gt;0), I2115/H2115, I2115)</f>
        <v>70.81</v>
      </c>
      <c r="H2115" s="3">
        <v>1</v>
      </c>
      <c r="I2115" s="3">
        <v>70.81</v>
      </c>
      <c r="J2115" s="3"/>
      <c r="K2115" s="3"/>
      <c r="L2115" s="3"/>
      <c r="M2115" s="3"/>
      <c r="N2115" s="3"/>
    </row>
    <row r="2116" spans="1:14" ht="15" x14ac:dyDescent="0.15">
      <c r="A2116" s="2" t="s">
        <v>14</v>
      </c>
      <c r="B2116" s="2" t="s">
        <v>5817</v>
      </c>
      <c r="C2116" s="2" t="s">
        <v>6126</v>
      </c>
      <c r="D2116" s="2" t="s">
        <v>3948</v>
      </c>
      <c r="E2116" s="2"/>
      <c r="F2116" s="2" t="str">
        <f>IF(ISNUMBER(E2116), E2116*G2116, "")</f>
        <v/>
      </c>
      <c r="G2116" s="2">
        <f>IF(AND(ISNUMBER(I2116), H2116&gt;0), I2116/H2116, I2116)</f>
        <v>81.69</v>
      </c>
      <c r="H2116" s="2">
        <v>1</v>
      </c>
      <c r="I2116" s="2">
        <v>81.69</v>
      </c>
      <c r="J2116" s="2"/>
      <c r="K2116" s="2"/>
      <c r="L2116" s="2"/>
      <c r="M2116" s="2"/>
      <c r="N2116" s="2"/>
    </row>
    <row r="2117" spans="1:14" ht="15" x14ac:dyDescent="0.15">
      <c r="A2117" s="3" t="s">
        <v>14</v>
      </c>
      <c r="B2117" s="3" t="s">
        <v>5817</v>
      </c>
      <c r="C2117" s="3" t="s">
        <v>6126</v>
      </c>
      <c r="D2117" s="3" t="s">
        <v>3949</v>
      </c>
      <c r="E2117" s="3"/>
      <c r="F2117" s="3" t="str">
        <f>IF(ISNUMBER(E2117), E2117*G2117, "")</f>
        <v/>
      </c>
      <c r="G2117" s="3">
        <f>IF(AND(ISNUMBER(I2117), H2117&gt;0), I2117/H2117, I2117)</f>
        <v>88.89</v>
      </c>
      <c r="H2117" s="3">
        <v>1</v>
      </c>
      <c r="I2117" s="3">
        <v>88.89</v>
      </c>
      <c r="J2117" s="3"/>
      <c r="K2117" s="3"/>
      <c r="L2117" s="3"/>
      <c r="M2117" s="3"/>
      <c r="N2117" s="3"/>
    </row>
    <row r="2118" spans="1:14" ht="15" x14ac:dyDescent="0.15">
      <c r="A2118" s="2" t="s">
        <v>14</v>
      </c>
      <c r="B2118" s="2" t="s">
        <v>5817</v>
      </c>
      <c r="C2118" s="2" t="s">
        <v>6126</v>
      </c>
      <c r="D2118" s="2" t="s">
        <v>3950</v>
      </c>
      <c r="E2118" s="2"/>
      <c r="F2118" s="2" t="str">
        <f>IF(ISNUMBER(E2118), E2118*G2118, "")</f>
        <v/>
      </c>
      <c r="G2118" s="2">
        <f>IF(AND(ISNUMBER(I2118), H2118&gt;0), I2118/H2118, I2118)</f>
        <v>91.33</v>
      </c>
      <c r="H2118" s="2">
        <v>1</v>
      </c>
      <c r="I2118" s="2">
        <v>91.33</v>
      </c>
      <c r="J2118" s="2"/>
      <c r="K2118" s="2"/>
      <c r="L2118" s="2"/>
      <c r="M2118" s="2"/>
      <c r="N2118" s="2"/>
    </row>
    <row r="2119" spans="1:14" ht="15" x14ac:dyDescent="0.15">
      <c r="A2119" s="3" t="s">
        <v>14</v>
      </c>
      <c r="B2119" s="3" t="s">
        <v>5817</v>
      </c>
      <c r="C2119" s="3" t="s">
        <v>6126</v>
      </c>
      <c r="D2119" s="3" t="s">
        <v>3951</v>
      </c>
      <c r="E2119" s="3"/>
      <c r="F2119" s="3" t="str">
        <f>IF(ISNUMBER(E2119), E2119*G2119, "")</f>
        <v/>
      </c>
      <c r="G2119" s="3">
        <f>IF(AND(ISNUMBER(I2119), H2119&gt;0), I2119/H2119, I2119)</f>
        <v>106.41</v>
      </c>
      <c r="H2119" s="3">
        <v>1</v>
      </c>
      <c r="I2119" s="3">
        <v>106.41</v>
      </c>
      <c r="J2119" s="3"/>
      <c r="K2119" s="3"/>
      <c r="L2119" s="3"/>
      <c r="M2119" s="3"/>
      <c r="N2119" s="3"/>
    </row>
    <row r="2120" spans="1:14" ht="15" x14ac:dyDescent="0.15">
      <c r="A2120" s="2" t="s">
        <v>14</v>
      </c>
      <c r="B2120" s="2" t="s">
        <v>5817</v>
      </c>
      <c r="C2120" s="2" t="s">
        <v>6126</v>
      </c>
      <c r="D2120" s="2" t="s">
        <v>3952</v>
      </c>
      <c r="E2120" s="2"/>
      <c r="F2120" s="2" t="str">
        <f>IF(ISNUMBER(E2120), E2120*G2120, "")</f>
        <v/>
      </c>
      <c r="G2120" s="2">
        <f>IF(AND(ISNUMBER(I2120), H2120&gt;0), I2120/H2120, I2120)</f>
        <v>98.08</v>
      </c>
      <c r="H2120" s="2">
        <v>1</v>
      </c>
      <c r="I2120" s="2">
        <v>98.08</v>
      </c>
      <c r="J2120" s="2"/>
      <c r="K2120" s="2"/>
      <c r="L2120" s="2"/>
      <c r="M2120" s="2"/>
      <c r="N2120" s="2"/>
    </row>
    <row r="2121" spans="1:14" ht="15" x14ac:dyDescent="0.15">
      <c r="A2121" s="3" t="s">
        <v>14</v>
      </c>
      <c r="B2121" s="3" t="s">
        <v>5817</v>
      </c>
      <c r="C2121" s="3" t="s">
        <v>6126</v>
      </c>
      <c r="D2121" s="3" t="s">
        <v>3953</v>
      </c>
      <c r="E2121" s="3"/>
      <c r="F2121" s="3" t="str">
        <f>IF(ISNUMBER(E2121), E2121*G2121, "")</f>
        <v/>
      </c>
      <c r="G2121" s="3">
        <f>IF(AND(ISNUMBER(I2121), H2121&gt;0), I2121/H2121, I2121)</f>
        <v>11.22</v>
      </c>
      <c r="H2121" s="3">
        <v>2</v>
      </c>
      <c r="I2121" s="3">
        <v>22.44</v>
      </c>
      <c r="J2121" s="3"/>
      <c r="K2121" s="3"/>
      <c r="L2121" s="3"/>
      <c r="M2121" s="3"/>
      <c r="N2121" s="3"/>
    </row>
    <row r="2122" spans="1:14" ht="15" x14ac:dyDescent="0.15">
      <c r="A2122" s="2" t="s">
        <v>14</v>
      </c>
      <c r="B2122" s="2" t="s">
        <v>5817</v>
      </c>
      <c r="C2122" s="2" t="s">
        <v>6126</v>
      </c>
      <c r="D2122" s="2" t="s">
        <v>3954</v>
      </c>
      <c r="E2122" s="2"/>
      <c r="F2122" s="2" t="str">
        <f>IF(ISNUMBER(E2122), E2122*G2122, "")</f>
        <v/>
      </c>
      <c r="G2122" s="2">
        <f>IF(AND(ISNUMBER(I2122), H2122&gt;0), I2122/H2122, I2122)</f>
        <v>24.4</v>
      </c>
      <c r="H2122" s="2">
        <v>1</v>
      </c>
      <c r="I2122" s="2">
        <v>24.4</v>
      </c>
      <c r="J2122" s="2"/>
      <c r="K2122" s="2"/>
      <c r="L2122" s="2"/>
      <c r="M2122" s="2"/>
      <c r="N2122" s="2"/>
    </row>
    <row r="2123" spans="1:14" ht="15" x14ac:dyDescent="0.15">
      <c r="A2123" s="3" t="s">
        <v>14</v>
      </c>
      <c r="B2123" s="3" t="s">
        <v>5817</v>
      </c>
      <c r="C2123" s="3" t="s">
        <v>6126</v>
      </c>
      <c r="D2123" s="3" t="s">
        <v>3955</v>
      </c>
      <c r="E2123" s="3"/>
      <c r="F2123" s="3" t="str">
        <f>IF(ISNUMBER(E2123), E2123*G2123, "")</f>
        <v/>
      </c>
      <c r="G2123" s="3">
        <f>IF(AND(ISNUMBER(I2123), H2123&gt;0), I2123/H2123, I2123)</f>
        <v>30.5</v>
      </c>
      <c r="H2123" s="3">
        <v>1</v>
      </c>
      <c r="I2123" s="3">
        <v>30.5</v>
      </c>
      <c r="J2123" s="3"/>
      <c r="K2123" s="3"/>
      <c r="L2123" s="3"/>
      <c r="M2123" s="3"/>
      <c r="N2123" s="3"/>
    </row>
    <row r="2124" spans="1:14" ht="15" x14ac:dyDescent="0.15">
      <c r="A2124" s="2" t="s">
        <v>14</v>
      </c>
      <c r="B2124" s="2" t="s">
        <v>5817</v>
      </c>
      <c r="C2124" s="2" t="s">
        <v>6126</v>
      </c>
      <c r="D2124" s="2" t="s">
        <v>3956</v>
      </c>
      <c r="E2124" s="2"/>
      <c r="F2124" s="2" t="str">
        <f>IF(ISNUMBER(E2124), E2124*G2124, "")</f>
        <v/>
      </c>
      <c r="G2124" s="2">
        <f>IF(AND(ISNUMBER(I2124), H2124&gt;0), I2124/H2124, I2124)</f>
        <v>15.7</v>
      </c>
      <c r="H2124" s="2">
        <v>2</v>
      </c>
      <c r="I2124" s="2">
        <v>31.4</v>
      </c>
      <c r="J2124" s="2"/>
      <c r="K2124" s="2"/>
      <c r="L2124" s="2"/>
      <c r="M2124" s="2"/>
      <c r="N2124" s="2"/>
    </row>
    <row r="2125" spans="1:14" ht="15" x14ac:dyDescent="0.15">
      <c r="A2125" s="3" t="s">
        <v>14</v>
      </c>
      <c r="B2125" s="3" t="s">
        <v>5817</v>
      </c>
      <c r="C2125" s="3" t="s">
        <v>6126</v>
      </c>
      <c r="D2125" s="3" t="s">
        <v>3957</v>
      </c>
      <c r="E2125" s="3"/>
      <c r="F2125" s="3" t="str">
        <f>IF(ISNUMBER(E2125), E2125*G2125, "")</f>
        <v/>
      </c>
      <c r="G2125" s="3">
        <f>IF(AND(ISNUMBER(I2125), H2125&gt;0), I2125/H2125, I2125)</f>
        <v>31.13</v>
      </c>
      <c r="H2125" s="3">
        <v>2</v>
      </c>
      <c r="I2125" s="3">
        <v>62.26</v>
      </c>
      <c r="J2125" s="3"/>
      <c r="K2125" s="3"/>
      <c r="L2125" s="3"/>
      <c r="M2125" s="3"/>
      <c r="N2125" s="3"/>
    </row>
    <row r="2126" spans="1:14" ht="15" x14ac:dyDescent="0.15">
      <c r="A2126" s="2" t="s">
        <v>14</v>
      </c>
      <c r="B2126" s="2" t="s">
        <v>5817</v>
      </c>
      <c r="C2126" s="2" t="s">
        <v>6126</v>
      </c>
      <c r="D2126" s="2" t="s">
        <v>3958</v>
      </c>
      <c r="E2126" s="2"/>
      <c r="F2126" s="2" t="str">
        <f>IF(ISNUMBER(E2126), E2126*G2126, "")</f>
        <v/>
      </c>
      <c r="G2126" s="2">
        <f>IF(AND(ISNUMBER(I2126), H2126&gt;0), I2126/H2126, I2126)</f>
        <v>30.68</v>
      </c>
      <c r="H2126" s="2">
        <v>1</v>
      </c>
      <c r="I2126" s="2">
        <v>30.68</v>
      </c>
      <c r="J2126" s="2"/>
      <c r="K2126" s="2"/>
      <c r="L2126" s="2"/>
      <c r="M2126" s="2"/>
      <c r="N2126" s="2"/>
    </row>
    <row r="2127" spans="1:14" ht="15" x14ac:dyDescent="0.15">
      <c r="A2127" s="3" t="s">
        <v>14</v>
      </c>
      <c r="B2127" s="3" t="s">
        <v>5817</v>
      </c>
      <c r="C2127" s="3" t="s">
        <v>6126</v>
      </c>
      <c r="D2127" s="3" t="s">
        <v>3959</v>
      </c>
      <c r="E2127" s="3"/>
      <c r="F2127" s="3" t="str">
        <f>IF(ISNUMBER(E2127), E2127*G2127, "")</f>
        <v/>
      </c>
      <c r="G2127" s="3">
        <f>IF(AND(ISNUMBER(I2127), H2127&gt;0), I2127/H2127, I2127)</f>
        <v>85.27</v>
      </c>
      <c r="H2127" s="3">
        <v>1</v>
      </c>
      <c r="I2127" s="3">
        <v>85.27</v>
      </c>
      <c r="J2127" s="3"/>
      <c r="K2127" s="3"/>
      <c r="L2127" s="3"/>
      <c r="M2127" s="3"/>
      <c r="N2127" s="3"/>
    </row>
    <row r="2128" spans="1:14" ht="15" x14ac:dyDescent="0.15">
      <c r="A2128" s="2" t="s">
        <v>14</v>
      </c>
      <c r="B2128" s="2" t="s">
        <v>5817</v>
      </c>
      <c r="C2128" s="2" t="s">
        <v>6126</v>
      </c>
      <c r="D2128" s="2" t="s">
        <v>3960</v>
      </c>
      <c r="E2128" s="2"/>
      <c r="F2128" s="2" t="str">
        <f>IF(ISNUMBER(E2128), E2128*G2128, "")</f>
        <v/>
      </c>
      <c r="G2128" s="2">
        <f>IF(AND(ISNUMBER(I2128), H2128&gt;0), I2128/H2128, I2128)</f>
        <v>562.36</v>
      </c>
      <c r="H2128" s="2">
        <v>1</v>
      </c>
      <c r="I2128" s="2">
        <v>562.36</v>
      </c>
      <c r="J2128" s="2"/>
      <c r="K2128" s="2"/>
      <c r="L2128" s="2"/>
      <c r="M2128" s="2"/>
      <c r="N2128" s="2"/>
    </row>
    <row r="2129" spans="1:14" ht="15" x14ac:dyDescent="0.15">
      <c r="A2129" s="3" t="s">
        <v>14</v>
      </c>
      <c r="B2129" s="3" t="s">
        <v>5817</v>
      </c>
      <c r="C2129" s="3" t="s">
        <v>6126</v>
      </c>
      <c r="D2129" s="3" t="s">
        <v>3961</v>
      </c>
      <c r="E2129" s="3"/>
      <c r="F2129" s="3" t="str">
        <f>IF(ISNUMBER(E2129), E2129*G2129, "")</f>
        <v/>
      </c>
      <c r="G2129" s="3">
        <f>IF(AND(ISNUMBER(I2129), H2129&gt;0), I2129/H2129, I2129)</f>
        <v>181.72</v>
      </c>
      <c r="H2129" s="3">
        <v>1</v>
      </c>
      <c r="I2129" s="3">
        <v>181.72</v>
      </c>
      <c r="J2129" s="3"/>
      <c r="K2129" s="3"/>
      <c r="L2129" s="3"/>
      <c r="M2129" s="3"/>
      <c r="N2129" s="3"/>
    </row>
    <row r="2130" spans="1:14" ht="15" x14ac:dyDescent="0.15">
      <c r="A2130" s="2" t="s">
        <v>14</v>
      </c>
      <c r="B2130" s="2" t="s">
        <v>5817</v>
      </c>
      <c r="C2130" s="2" t="s">
        <v>6126</v>
      </c>
      <c r="D2130" s="2" t="s">
        <v>3962</v>
      </c>
      <c r="E2130" s="2"/>
      <c r="F2130" s="2" t="str">
        <f>IF(ISNUMBER(E2130), E2130*G2130, "")</f>
        <v/>
      </c>
      <c r="G2130" s="2">
        <f>IF(AND(ISNUMBER(I2130), H2130&gt;0), I2130/H2130, I2130)</f>
        <v>227.44</v>
      </c>
      <c r="H2130" s="2">
        <v>1</v>
      </c>
      <c r="I2130" s="2">
        <v>227.44</v>
      </c>
      <c r="J2130" s="2"/>
      <c r="K2130" s="2"/>
      <c r="L2130" s="2"/>
      <c r="M2130" s="2"/>
      <c r="N2130" s="2"/>
    </row>
    <row r="2131" spans="1:14" ht="15" x14ac:dyDescent="0.15">
      <c r="A2131" s="3" t="s">
        <v>14</v>
      </c>
      <c r="B2131" s="3" t="s">
        <v>5817</v>
      </c>
      <c r="C2131" s="3" t="s">
        <v>6126</v>
      </c>
      <c r="D2131" s="3" t="s">
        <v>3963</v>
      </c>
      <c r="E2131" s="3"/>
      <c r="F2131" s="3" t="str">
        <f>IF(ISNUMBER(E2131), E2131*G2131, "")</f>
        <v/>
      </c>
      <c r="G2131" s="3">
        <f>IF(AND(ISNUMBER(I2131), H2131&gt;0), I2131/H2131, I2131)</f>
        <v>251.13</v>
      </c>
      <c r="H2131" s="3">
        <v>1</v>
      </c>
      <c r="I2131" s="3">
        <v>251.13</v>
      </c>
      <c r="J2131" s="3"/>
      <c r="K2131" s="3"/>
      <c r="L2131" s="3"/>
      <c r="M2131" s="3"/>
      <c r="N2131" s="3"/>
    </row>
    <row r="2132" spans="1:14" ht="15" x14ac:dyDescent="0.15">
      <c r="A2132" s="2" t="s">
        <v>14</v>
      </c>
      <c r="B2132" s="2" t="s">
        <v>5817</v>
      </c>
      <c r="C2132" s="2" t="s">
        <v>6126</v>
      </c>
      <c r="D2132" s="2" t="s">
        <v>3964</v>
      </c>
      <c r="E2132" s="2"/>
      <c r="F2132" s="2" t="str">
        <f>IF(ISNUMBER(E2132), E2132*G2132, "")</f>
        <v/>
      </c>
      <c r="G2132" s="2">
        <f>IF(AND(ISNUMBER(I2132), H2132&gt;0), I2132/H2132, I2132)</f>
        <v>45.31</v>
      </c>
      <c r="H2132" s="2">
        <v>1</v>
      </c>
      <c r="I2132" s="2">
        <v>45.31</v>
      </c>
      <c r="J2132" s="2"/>
      <c r="K2132" s="2"/>
      <c r="L2132" s="2"/>
      <c r="M2132" s="2"/>
      <c r="N2132" s="2"/>
    </row>
    <row r="2133" spans="1:14" ht="15" x14ac:dyDescent="0.15">
      <c r="A2133" s="3" t="s">
        <v>14</v>
      </c>
      <c r="B2133" s="3" t="s">
        <v>5817</v>
      </c>
      <c r="C2133" s="3" t="s">
        <v>6126</v>
      </c>
      <c r="D2133" s="3" t="s">
        <v>3965</v>
      </c>
      <c r="E2133" s="3"/>
      <c r="F2133" s="3" t="str">
        <f>IF(ISNUMBER(E2133), E2133*G2133, "")</f>
        <v/>
      </c>
      <c r="G2133" s="3">
        <f>IF(AND(ISNUMBER(I2133), H2133&gt;0), I2133/H2133, I2133)</f>
        <v>43.65</v>
      </c>
      <c r="H2133" s="3">
        <v>1</v>
      </c>
      <c r="I2133" s="3">
        <v>43.65</v>
      </c>
      <c r="J2133" s="3"/>
      <c r="K2133" s="3"/>
      <c r="L2133" s="3"/>
      <c r="M2133" s="3"/>
      <c r="N2133" s="3"/>
    </row>
    <row r="2134" spans="1:14" ht="15" x14ac:dyDescent="0.15">
      <c r="A2134" s="2" t="s">
        <v>14</v>
      </c>
      <c r="B2134" s="2" t="s">
        <v>5817</v>
      </c>
      <c r="C2134" s="2" t="s">
        <v>6126</v>
      </c>
      <c r="D2134" s="2" t="s">
        <v>3966</v>
      </c>
      <c r="E2134" s="2"/>
      <c r="F2134" s="2" t="str">
        <f>IF(ISNUMBER(E2134), E2134*G2134, "")</f>
        <v/>
      </c>
      <c r="G2134" s="2">
        <f>IF(AND(ISNUMBER(I2134), H2134&gt;0), I2134/H2134, I2134)</f>
        <v>49.67</v>
      </c>
      <c r="H2134" s="2">
        <v>1</v>
      </c>
      <c r="I2134" s="2">
        <v>49.67</v>
      </c>
      <c r="J2134" s="2"/>
      <c r="K2134" s="2"/>
      <c r="L2134" s="2"/>
      <c r="M2134" s="2"/>
      <c r="N2134" s="2"/>
    </row>
    <row r="2135" spans="1:14" ht="15" x14ac:dyDescent="0.15">
      <c r="A2135" s="3" t="s">
        <v>14</v>
      </c>
      <c r="B2135" s="3" t="s">
        <v>5817</v>
      </c>
      <c r="C2135" s="3" t="s">
        <v>6126</v>
      </c>
      <c r="D2135" s="3" t="s">
        <v>3967</v>
      </c>
      <c r="E2135" s="3"/>
      <c r="F2135" s="3" t="str">
        <f>IF(ISNUMBER(E2135), E2135*G2135, "")</f>
        <v/>
      </c>
      <c r="G2135" s="3">
        <f>IF(AND(ISNUMBER(I2135), H2135&gt;0), I2135/H2135, I2135)</f>
        <v>49.81</v>
      </c>
      <c r="H2135" s="3">
        <v>1</v>
      </c>
      <c r="I2135" s="3">
        <v>49.81</v>
      </c>
      <c r="J2135" s="3"/>
      <c r="K2135" s="3"/>
      <c r="L2135" s="3"/>
      <c r="M2135" s="3"/>
      <c r="N2135" s="3"/>
    </row>
    <row r="2136" spans="1:14" ht="15" x14ac:dyDescent="0.15">
      <c r="A2136" s="2" t="s">
        <v>14</v>
      </c>
      <c r="B2136" s="2" t="s">
        <v>5817</v>
      </c>
      <c r="C2136" s="2" t="s">
        <v>6126</v>
      </c>
      <c r="D2136" s="2" t="s">
        <v>3968</v>
      </c>
      <c r="E2136" s="2"/>
      <c r="F2136" s="2" t="str">
        <f>IF(ISNUMBER(E2136), E2136*G2136, "")</f>
        <v/>
      </c>
      <c r="G2136" s="2">
        <f>IF(AND(ISNUMBER(I2136), H2136&gt;0), I2136/H2136, I2136)</f>
        <v>24.29</v>
      </c>
      <c r="H2136" s="2">
        <v>2</v>
      </c>
      <c r="I2136" s="2">
        <v>48.58</v>
      </c>
      <c r="J2136" s="2"/>
      <c r="K2136" s="2"/>
      <c r="L2136" s="2"/>
      <c r="M2136" s="2"/>
      <c r="N2136" s="2"/>
    </row>
    <row r="2137" spans="1:14" ht="15" x14ac:dyDescent="0.15">
      <c r="A2137" s="3" t="s">
        <v>14</v>
      </c>
      <c r="B2137" s="3" t="s">
        <v>5817</v>
      </c>
      <c r="C2137" s="3" t="s">
        <v>6126</v>
      </c>
      <c r="D2137" s="3" t="s">
        <v>3969</v>
      </c>
      <c r="E2137" s="3"/>
      <c r="F2137" s="3" t="str">
        <f>IF(ISNUMBER(E2137), E2137*G2137, "")</f>
        <v/>
      </c>
      <c r="G2137" s="3">
        <f>IF(AND(ISNUMBER(I2137), H2137&gt;0), I2137/H2137, I2137)</f>
        <v>179.05</v>
      </c>
      <c r="H2137" s="3">
        <v>1</v>
      </c>
      <c r="I2137" s="3">
        <v>179.05</v>
      </c>
      <c r="J2137" s="3"/>
      <c r="K2137" s="3"/>
      <c r="L2137" s="3"/>
      <c r="M2137" s="3"/>
      <c r="N2137" s="3"/>
    </row>
    <row r="2138" spans="1:14" ht="15" x14ac:dyDescent="0.15">
      <c r="A2138" s="2" t="s">
        <v>14</v>
      </c>
      <c r="B2138" s="2" t="s">
        <v>5817</v>
      </c>
      <c r="C2138" s="2" t="s">
        <v>6126</v>
      </c>
      <c r="D2138" s="2" t="s">
        <v>3970</v>
      </c>
      <c r="E2138" s="2"/>
      <c r="F2138" s="2" t="str">
        <f>IF(ISNUMBER(E2138), E2138*G2138, "")</f>
        <v/>
      </c>
      <c r="G2138" s="2">
        <f>IF(AND(ISNUMBER(I2138), H2138&gt;0), I2138/H2138, I2138)</f>
        <v>161</v>
      </c>
      <c r="H2138" s="2">
        <v>1</v>
      </c>
      <c r="I2138" s="2">
        <v>161</v>
      </c>
      <c r="J2138" s="2"/>
      <c r="K2138" s="2"/>
      <c r="L2138" s="2"/>
      <c r="M2138" s="2"/>
      <c r="N2138" s="2"/>
    </row>
    <row r="2139" spans="1:14" ht="15" x14ac:dyDescent="0.15">
      <c r="A2139" s="3" t="s">
        <v>14</v>
      </c>
      <c r="B2139" s="3" t="s">
        <v>5817</v>
      </c>
      <c r="C2139" s="3" t="s">
        <v>6126</v>
      </c>
      <c r="D2139" s="3" t="s">
        <v>3971</v>
      </c>
      <c r="E2139" s="3"/>
      <c r="F2139" s="3" t="str">
        <f>IF(ISNUMBER(E2139), E2139*G2139, "")</f>
        <v/>
      </c>
      <c r="G2139" s="3">
        <f>IF(AND(ISNUMBER(I2139), H2139&gt;0), I2139/H2139, I2139)</f>
        <v>256.54000000000002</v>
      </c>
      <c r="H2139" s="3">
        <v>1</v>
      </c>
      <c r="I2139" s="3">
        <v>256.54000000000002</v>
      </c>
      <c r="J2139" s="3"/>
      <c r="K2139" s="3"/>
      <c r="L2139" s="3"/>
      <c r="M2139" s="3"/>
      <c r="N2139" s="3"/>
    </row>
    <row r="2140" spans="1:14" ht="15" x14ac:dyDescent="0.15">
      <c r="A2140" s="2" t="s">
        <v>14</v>
      </c>
      <c r="B2140" s="2" t="s">
        <v>5817</v>
      </c>
      <c r="C2140" s="2" t="s">
        <v>6126</v>
      </c>
      <c r="D2140" s="2" t="s">
        <v>3972</v>
      </c>
      <c r="E2140" s="2"/>
      <c r="F2140" s="2" t="str">
        <f>IF(ISNUMBER(E2140), E2140*G2140, "")</f>
        <v/>
      </c>
      <c r="G2140" s="2">
        <f>IF(AND(ISNUMBER(I2140), H2140&gt;0), I2140/H2140, I2140)</f>
        <v>115.47</v>
      </c>
      <c r="H2140" s="2">
        <v>1</v>
      </c>
      <c r="I2140" s="2">
        <v>115.47</v>
      </c>
      <c r="J2140" s="2"/>
      <c r="K2140" s="2"/>
      <c r="L2140" s="2"/>
      <c r="M2140" s="2"/>
      <c r="N2140" s="2"/>
    </row>
    <row r="2141" spans="1:14" ht="15" x14ac:dyDescent="0.15">
      <c r="A2141" s="3" t="s">
        <v>14</v>
      </c>
      <c r="B2141" s="3" t="s">
        <v>5817</v>
      </c>
      <c r="C2141" s="3" t="s">
        <v>6126</v>
      </c>
      <c r="D2141" s="3" t="s">
        <v>3973</v>
      </c>
      <c r="E2141" s="3"/>
      <c r="F2141" s="3" t="str">
        <f>IF(ISNUMBER(E2141), E2141*G2141, "")</f>
        <v/>
      </c>
      <c r="G2141" s="3">
        <f>IF(AND(ISNUMBER(I2141), H2141&gt;0), I2141/H2141, I2141)</f>
        <v>115.47</v>
      </c>
      <c r="H2141" s="3">
        <v>1</v>
      </c>
      <c r="I2141" s="3">
        <v>115.47</v>
      </c>
      <c r="J2141" s="3"/>
      <c r="K2141" s="3"/>
      <c r="L2141" s="3"/>
      <c r="M2141" s="3"/>
      <c r="N2141" s="3"/>
    </row>
    <row r="2142" spans="1:14" ht="15" x14ac:dyDescent="0.15">
      <c r="A2142" s="2" t="s">
        <v>14</v>
      </c>
      <c r="B2142" s="2" t="s">
        <v>5817</v>
      </c>
      <c r="C2142" s="2" t="s">
        <v>6126</v>
      </c>
      <c r="D2142" s="2" t="s">
        <v>3974</v>
      </c>
      <c r="E2142" s="2"/>
      <c r="F2142" s="2" t="str">
        <f>IF(ISNUMBER(E2142), E2142*G2142, "")</f>
        <v/>
      </c>
      <c r="G2142" s="2">
        <f>IF(AND(ISNUMBER(I2142), H2142&gt;0), I2142/H2142, I2142)</f>
        <v>125.21</v>
      </c>
      <c r="H2142" s="2">
        <v>1</v>
      </c>
      <c r="I2142" s="2">
        <v>125.21</v>
      </c>
      <c r="J2142" s="2"/>
      <c r="K2142" s="2"/>
      <c r="L2142" s="2"/>
      <c r="M2142" s="2"/>
      <c r="N2142" s="2"/>
    </row>
    <row r="2143" spans="1:14" ht="15" x14ac:dyDescent="0.15">
      <c r="A2143" s="3" t="s">
        <v>14</v>
      </c>
      <c r="B2143" s="3" t="s">
        <v>5817</v>
      </c>
      <c r="C2143" s="3" t="s">
        <v>6126</v>
      </c>
      <c r="D2143" s="3" t="s">
        <v>3975</v>
      </c>
      <c r="E2143" s="3"/>
      <c r="F2143" s="3" t="str">
        <f>IF(ISNUMBER(E2143), E2143*G2143, "")</f>
        <v/>
      </c>
      <c r="G2143" s="3">
        <f>IF(AND(ISNUMBER(I2143), H2143&gt;0), I2143/H2143, I2143)</f>
        <v>132.69999999999999</v>
      </c>
      <c r="H2143" s="3">
        <v>1</v>
      </c>
      <c r="I2143" s="3">
        <v>132.69999999999999</v>
      </c>
      <c r="J2143" s="3"/>
      <c r="K2143" s="3"/>
      <c r="L2143" s="3"/>
      <c r="M2143" s="3"/>
      <c r="N2143" s="3"/>
    </row>
    <row r="2144" spans="1:14" ht="15" x14ac:dyDescent="0.15">
      <c r="A2144" s="2" t="s">
        <v>14</v>
      </c>
      <c r="B2144" s="2" t="s">
        <v>5817</v>
      </c>
      <c r="C2144" s="2" t="s">
        <v>6126</v>
      </c>
      <c r="D2144" s="2" t="s">
        <v>3976</v>
      </c>
      <c r="E2144" s="2"/>
      <c r="F2144" s="2" t="str">
        <f>IF(ISNUMBER(E2144), E2144*G2144, "")</f>
        <v/>
      </c>
      <c r="G2144" s="2">
        <f>IF(AND(ISNUMBER(I2144), H2144&gt;0), I2144/H2144, I2144)</f>
        <v>115.47</v>
      </c>
      <c r="H2144" s="2">
        <v>1</v>
      </c>
      <c r="I2144" s="2">
        <v>115.47</v>
      </c>
      <c r="J2144" s="2"/>
      <c r="K2144" s="2"/>
      <c r="L2144" s="2"/>
      <c r="M2144" s="2"/>
      <c r="N2144" s="2"/>
    </row>
    <row r="2145" spans="1:14" ht="15" x14ac:dyDescent="0.15">
      <c r="A2145" s="3" t="s">
        <v>14</v>
      </c>
      <c r="B2145" s="3" t="s">
        <v>5817</v>
      </c>
      <c r="C2145" s="3" t="s">
        <v>6126</v>
      </c>
      <c r="D2145" s="3" t="s">
        <v>3977</v>
      </c>
      <c r="E2145" s="3"/>
      <c r="F2145" s="3" t="str">
        <f>IF(ISNUMBER(E2145), E2145*G2145, "")</f>
        <v/>
      </c>
      <c r="G2145" s="3">
        <f>IF(AND(ISNUMBER(I2145), H2145&gt;0), I2145/H2145, I2145)</f>
        <v>132.69999999999999</v>
      </c>
      <c r="H2145" s="3">
        <v>1</v>
      </c>
      <c r="I2145" s="3">
        <v>132.69999999999999</v>
      </c>
      <c r="J2145" s="3"/>
      <c r="K2145" s="3"/>
      <c r="L2145" s="3"/>
      <c r="M2145" s="3"/>
      <c r="N2145" s="3"/>
    </row>
    <row r="2146" spans="1:14" ht="15" x14ac:dyDescent="0.15">
      <c r="A2146" s="2" t="s">
        <v>14</v>
      </c>
      <c r="B2146" s="2" t="s">
        <v>5817</v>
      </c>
      <c r="C2146" s="2" t="s">
        <v>6126</v>
      </c>
      <c r="D2146" s="2" t="s">
        <v>3978</v>
      </c>
      <c r="E2146" s="2"/>
      <c r="F2146" s="2" t="str">
        <f>IF(ISNUMBER(E2146), E2146*G2146, "")</f>
        <v/>
      </c>
      <c r="G2146" s="2">
        <f>IF(AND(ISNUMBER(I2146), H2146&gt;0), I2146/H2146, I2146)</f>
        <v>65.58</v>
      </c>
      <c r="H2146" s="2">
        <v>1</v>
      </c>
      <c r="I2146" s="2">
        <v>65.58</v>
      </c>
      <c r="J2146" s="2"/>
      <c r="K2146" s="2"/>
      <c r="L2146" s="2"/>
      <c r="M2146" s="2"/>
      <c r="N2146" s="2"/>
    </row>
    <row r="2147" spans="1:14" ht="15" x14ac:dyDescent="0.15">
      <c r="A2147" s="3" t="s">
        <v>14</v>
      </c>
      <c r="B2147" s="3" t="s">
        <v>5817</v>
      </c>
      <c r="C2147" s="3" t="s">
        <v>6126</v>
      </c>
      <c r="D2147" s="3" t="s">
        <v>3979</v>
      </c>
      <c r="E2147" s="3"/>
      <c r="F2147" s="3" t="str">
        <f>IF(ISNUMBER(E2147), E2147*G2147, "")</f>
        <v/>
      </c>
      <c r="G2147" s="3">
        <f>IF(AND(ISNUMBER(I2147), H2147&gt;0), I2147/H2147, I2147)</f>
        <v>14.845000000000001</v>
      </c>
      <c r="H2147" s="3">
        <v>2</v>
      </c>
      <c r="I2147" s="3">
        <v>29.69</v>
      </c>
      <c r="J2147" s="3"/>
      <c r="K2147" s="3"/>
      <c r="L2147" s="3"/>
      <c r="M2147" s="3"/>
      <c r="N2147" s="3"/>
    </row>
    <row r="2148" spans="1:14" ht="15" x14ac:dyDescent="0.15">
      <c r="A2148" s="2" t="s">
        <v>14</v>
      </c>
      <c r="B2148" s="2" t="s">
        <v>5817</v>
      </c>
      <c r="C2148" s="2" t="s">
        <v>6126</v>
      </c>
      <c r="D2148" s="2" t="s">
        <v>3980</v>
      </c>
      <c r="E2148" s="2"/>
      <c r="F2148" s="2" t="str">
        <f>IF(ISNUMBER(E2148), E2148*G2148, "")</f>
        <v/>
      </c>
      <c r="G2148" s="2">
        <f>IF(AND(ISNUMBER(I2148), H2148&gt;0), I2148/H2148, I2148)</f>
        <v>10.89</v>
      </c>
      <c r="H2148" s="2">
        <v>2</v>
      </c>
      <c r="I2148" s="2">
        <v>21.78</v>
      </c>
      <c r="J2148" s="2"/>
      <c r="K2148" s="2"/>
      <c r="L2148" s="2"/>
      <c r="M2148" s="2"/>
      <c r="N2148" s="2"/>
    </row>
    <row r="2149" spans="1:14" ht="15" x14ac:dyDescent="0.15">
      <c r="A2149" s="3" t="s">
        <v>14</v>
      </c>
      <c r="B2149" s="3" t="s">
        <v>5817</v>
      </c>
      <c r="C2149" s="3" t="s">
        <v>6126</v>
      </c>
      <c r="D2149" s="3" t="s">
        <v>3981</v>
      </c>
      <c r="E2149" s="3"/>
      <c r="F2149" s="3" t="str">
        <f>IF(ISNUMBER(E2149), E2149*G2149, "")</f>
        <v/>
      </c>
      <c r="G2149" s="3">
        <f>IF(AND(ISNUMBER(I2149), H2149&gt;0), I2149/H2149, I2149)</f>
        <v>334.86</v>
      </c>
      <c r="H2149" s="3">
        <v>1</v>
      </c>
      <c r="I2149" s="3">
        <v>334.86</v>
      </c>
      <c r="J2149" s="3"/>
      <c r="K2149" s="3"/>
      <c r="L2149" s="3"/>
      <c r="M2149" s="3"/>
      <c r="N2149" s="3"/>
    </row>
    <row r="2150" spans="1:14" ht="15" x14ac:dyDescent="0.15">
      <c r="A2150" s="2" t="s">
        <v>14</v>
      </c>
      <c r="B2150" s="2" t="s">
        <v>5817</v>
      </c>
      <c r="C2150" s="2" t="s">
        <v>6126</v>
      </c>
      <c r="D2150" s="2" t="s">
        <v>3982</v>
      </c>
      <c r="E2150" s="2"/>
      <c r="F2150" s="2" t="str">
        <f>IF(ISNUMBER(E2150), E2150*G2150, "")</f>
        <v/>
      </c>
      <c r="G2150" s="2">
        <f>IF(AND(ISNUMBER(I2150), H2150&gt;0), I2150/H2150, I2150)</f>
        <v>103.1</v>
      </c>
      <c r="H2150" s="2">
        <v>1</v>
      </c>
      <c r="I2150" s="2">
        <v>103.1</v>
      </c>
      <c r="J2150" s="2"/>
      <c r="K2150" s="2"/>
      <c r="L2150" s="2"/>
      <c r="M2150" s="2"/>
      <c r="N2150" s="2"/>
    </row>
    <row r="2151" spans="1:14" ht="15" x14ac:dyDescent="0.15">
      <c r="A2151" s="3" t="s">
        <v>14</v>
      </c>
      <c r="B2151" s="3" t="s">
        <v>5817</v>
      </c>
      <c r="C2151" s="3" t="s">
        <v>6126</v>
      </c>
      <c r="D2151" s="3" t="s">
        <v>3983</v>
      </c>
      <c r="E2151" s="3"/>
      <c r="F2151" s="3" t="str">
        <f>IF(ISNUMBER(E2151), E2151*G2151, "")</f>
        <v/>
      </c>
      <c r="G2151" s="3">
        <f>IF(AND(ISNUMBER(I2151), H2151&gt;0), I2151/H2151, I2151)</f>
        <v>183.37</v>
      </c>
      <c r="H2151" s="3">
        <v>1</v>
      </c>
      <c r="I2151" s="3">
        <v>183.37</v>
      </c>
      <c r="J2151" s="3"/>
      <c r="K2151" s="3"/>
      <c r="L2151" s="3"/>
      <c r="M2151" s="3"/>
      <c r="N2151" s="3"/>
    </row>
    <row r="2152" spans="1:14" ht="15" x14ac:dyDescent="0.15">
      <c r="A2152" s="2" t="s">
        <v>14</v>
      </c>
      <c r="B2152" s="2" t="s">
        <v>5817</v>
      </c>
      <c r="C2152" s="2" t="s">
        <v>6126</v>
      </c>
      <c r="D2152" s="2" t="s">
        <v>3984</v>
      </c>
      <c r="E2152" s="2"/>
      <c r="F2152" s="2" t="str">
        <f>IF(ISNUMBER(E2152), E2152*G2152, "")</f>
        <v/>
      </c>
      <c r="G2152" s="2">
        <f>IF(AND(ISNUMBER(I2152), H2152&gt;0), I2152/H2152, I2152)</f>
        <v>183.01</v>
      </c>
      <c r="H2152" s="2">
        <v>1</v>
      </c>
      <c r="I2152" s="2">
        <v>183.01</v>
      </c>
      <c r="J2152" s="2"/>
      <c r="K2152" s="2"/>
      <c r="L2152" s="2"/>
      <c r="M2152" s="2"/>
      <c r="N2152" s="2"/>
    </row>
    <row r="2153" spans="1:14" ht="15" x14ac:dyDescent="0.15">
      <c r="A2153" s="3" t="s">
        <v>14</v>
      </c>
      <c r="B2153" s="3" t="s">
        <v>5817</v>
      </c>
      <c r="C2153" s="3" t="s">
        <v>6126</v>
      </c>
      <c r="D2153" s="3" t="s">
        <v>3985</v>
      </c>
      <c r="E2153" s="3"/>
      <c r="F2153" s="3" t="str">
        <f>IF(ISNUMBER(E2153), E2153*G2153, "")</f>
        <v/>
      </c>
      <c r="G2153" s="3">
        <f>IF(AND(ISNUMBER(I2153), H2153&gt;0), I2153/H2153, I2153)</f>
        <v>247.47</v>
      </c>
      <c r="H2153" s="3">
        <v>1</v>
      </c>
      <c r="I2153" s="3">
        <v>247.47</v>
      </c>
      <c r="J2153" s="3"/>
      <c r="K2153" s="3"/>
      <c r="L2153" s="3"/>
      <c r="M2153" s="3"/>
      <c r="N2153" s="3"/>
    </row>
    <row r="2154" spans="1:14" ht="15" x14ac:dyDescent="0.15">
      <c r="A2154" s="2" t="s">
        <v>14</v>
      </c>
      <c r="B2154" s="2" t="s">
        <v>5817</v>
      </c>
      <c r="C2154" s="2" t="s">
        <v>6126</v>
      </c>
      <c r="D2154" s="2" t="s">
        <v>6137</v>
      </c>
      <c r="E2154" s="2"/>
      <c r="F2154" s="2" t="str">
        <f>IF(ISNUMBER(E2154), E2154*G2154, "")</f>
        <v/>
      </c>
      <c r="G2154" s="2">
        <f>IF(AND(ISNUMBER(I2154), H2154&gt;0), I2154/H2154, I2154)</f>
        <v>255.52</v>
      </c>
      <c r="H2154" s="2">
        <v>1</v>
      </c>
      <c r="I2154" s="2">
        <v>255.52</v>
      </c>
      <c r="J2154" s="2"/>
      <c r="K2154" s="2"/>
      <c r="L2154" s="2"/>
      <c r="M2154" s="2"/>
      <c r="N2154" s="2"/>
    </row>
    <row r="2155" spans="1:14" ht="15" x14ac:dyDescent="0.15">
      <c r="A2155" s="3" t="s">
        <v>14</v>
      </c>
      <c r="B2155" s="3" t="s">
        <v>5817</v>
      </c>
      <c r="C2155" s="3" t="s">
        <v>6126</v>
      </c>
      <c r="D2155" s="3" t="s">
        <v>3986</v>
      </c>
      <c r="E2155" s="3"/>
      <c r="F2155" s="3" t="str">
        <f>IF(ISNUMBER(E2155), E2155*G2155, "")</f>
        <v/>
      </c>
      <c r="G2155" s="3">
        <f>IF(AND(ISNUMBER(I2155), H2155&gt;0), I2155/H2155, I2155)</f>
        <v>9.65</v>
      </c>
      <c r="H2155" s="3">
        <v>2</v>
      </c>
      <c r="I2155" s="3">
        <v>19.3</v>
      </c>
      <c r="J2155" s="3"/>
      <c r="K2155" s="3"/>
      <c r="L2155" s="3"/>
      <c r="M2155" s="3"/>
      <c r="N2155" s="3"/>
    </row>
    <row r="2156" spans="1:14" ht="15" x14ac:dyDescent="0.15">
      <c r="A2156" s="2" t="s">
        <v>14</v>
      </c>
      <c r="B2156" s="2" t="s">
        <v>5817</v>
      </c>
      <c r="C2156" s="2" t="s">
        <v>6126</v>
      </c>
      <c r="D2156" s="2" t="s">
        <v>3987</v>
      </c>
      <c r="E2156" s="2"/>
      <c r="F2156" s="2" t="str">
        <f>IF(ISNUMBER(E2156), E2156*G2156, "")</f>
        <v/>
      </c>
      <c r="G2156" s="2">
        <f>IF(AND(ISNUMBER(I2156), H2156&gt;0), I2156/H2156, I2156)</f>
        <v>131.97</v>
      </c>
      <c r="H2156" s="2">
        <v>1</v>
      </c>
      <c r="I2156" s="2">
        <v>131.97</v>
      </c>
      <c r="J2156" s="2"/>
      <c r="K2156" s="2"/>
      <c r="L2156" s="2"/>
      <c r="M2156" s="2"/>
      <c r="N2156" s="2"/>
    </row>
    <row r="2157" spans="1:14" ht="15" x14ac:dyDescent="0.15">
      <c r="A2157" s="3" t="s">
        <v>14</v>
      </c>
      <c r="B2157" s="3" t="s">
        <v>5817</v>
      </c>
      <c r="C2157" s="3" t="s">
        <v>6126</v>
      </c>
      <c r="D2157" s="3" t="s">
        <v>3988</v>
      </c>
      <c r="E2157" s="3"/>
      <c r="F2157" s="3" t="str">
        <f>IF(ISNUMBER(E2157), E2157*G2157, "")</f>
        <v/>
      </c>
      <c r="G2157" s="3">
        <f>IF(AND(ISNUMBER(I2157), H2157&gt;0), I2157/H2157, I2157)</f>
        <v>376.21</v>
      </c>
      <c r="H2157" s="3">
        <v>1</v>
      </c>
      <c r="I2157" s="3">
        <v>376.21</v>
      </c>
      <c r="J2157" s="3"/>
      <c r="K2157" s="3"/>
      <c r="L2157" s="3"/>
      <c r="M2157" s="3"/>
      <c r="N2157" s="3"/>
    </row>
    <row r="2158" spans="1:14" ht="15" x14ac:dyDescent="0.15">
      <c r="A2158" s="2" t="s">
        <v>14</v>
      </c>
      <c r="B2158" s="2" t="s">
        <v>5817</v>
      </c>
      <c r="C2158" s="2" t="s">
        <v>6126</v>
      </c>
      <c r="D2158" s="2" t="s">
        <v>3989</v>
      </c>
      <c r="E2158" s="2"/>
      <c r="F2158" s="2" t="str">
        <f>IF(ISNUMBER(E2158), E2158*G2158, "")</f>
        <v/>
      </c>
      <c r="G2158" s="2">
        <f>IF(AND(ISNUMBER(I2158), H2158&gt;0), I2158/H2158, I2158)</f>
        <v>358.96</v>
      </c>
      <c r="H2158" s="2">
        <v>1</v>
      </c>
      <c r="I2158" s="2">
        <v>358.96</v>
      </c>
      <c r="J2158" s="2"/>
      <c r="K2158" s="2"/>
      <c r="L2158" s="2"/>
      <c r="M2158" s="2"/>
      <c r="N2158" s="2"/>
    </row>
    <row r="2159" spans="1:14" ht="15" x14ac:dyDescent="0.15">
      <c r="A2159" s="3" t="s">
        <v>14</v>
      </c>
      <c r="B2159" s="3" t="s">
        <v>5817</v>
      </c>
      <c r="C2159" s="3" t="s">
        <v>6126</v>
      </c>
      <c r="D2159" s="3" t="s">
        <v>3990</v>
      </c>
      <c r="E2159" s="3"/>
      <c r="F2159" s="3" t="str">
        <f>IF(ISNUMBER(E2159), E2159*G2159, "")</f>
        <v/>
      </c>
      <c r="G2159" s="3">
        <f>IF(AND(ISNUMBER(I2159), H2159&gt;0), I2159/H2159, I2159)</f>
        <v>315.7</v>
      </c>
      <c r="H2159" s="3">
        <v>1</v>
      </c>
      <c r="I2159" s="3">
        <v>315.7</v>
      </c>
      <c r="J2159" s="3"/>
      <c r="K2159" s="3"/>
      <c r="L2159" s="3"/>
      <c r="M2159" s="3"/>
      <c r="N2159" s="3"/>
    </row>
    <row r="2160" spans="1:14" ht="15" x14ac:dyDescent="0.15">
      <c r="A2160" s="2" t="s">
        <v>14</v>
      </c>
      <c r="B2160" s="2" t="s">
        <v>5817</v>
      </c>
      <c r="C2160" s="2" t="s">
        <v>6126</v>
      </c>
      <c r="D2160" s="2" t="s">
        <v>3991</v>
      </c>
      <c r="E2160" s="2"/>
      <c r="F2160" s="2" t="str">
        <f>IF(ISNUMBER(E2160), E2160*G2160, "")</f>
        <v/>
      </c>
      <c r="G2160" s="2">
        <f>IF(AND(ISNUMBER(I2160), H2160&gt;0), I2160/H2160, I2160)</f>
        <v>271.68</v>
      </c>
      <c r="H2160" s="2">
        <v>1</v>
      </c>
      <c r="I2160" s="2">
        <v>271.68</v>
      </c>
      <c r="J2160" s="2"/>
      <c r="K2160" s="2"/>
      <c r="L2160" s="2"/>
      <c r="M2160" s="2"/>
      <c r="N2160" s="2"/>
    </row>
    <row r="2161" spans="1:14" ht="15" x14ac:dyDescent="0.15">
      <c r="A2161" s="3" t="s">
        <v>14</v>
      </c>
      <c r="B2161" s="3" t="s">
        <v>5817</v>
      </c>
      <c r="C2161" s="3" t="s">
        <v>6126</v>
      </c>
      <c r="D2161" s="3" t="s">
        <v>3992</v>
      </c>
      <c r="E2161" s="3"/>
      <c r="F2161" s="3" t="str">
        <f>IF(ISNUMBER(E2161), E2161*G2161, "")</f>
        <v/>
      </c>
      <c r="G2161" s="3">
        <f>IF(AND(ISNUMBER(I2161), H2161&gt;0), I2161/H2161, I2161)</f>
        <v>256.93</v>
      </c>
      <c r="H2161" s="3">
        <v>1</v>
      </c>
      <c r="I2161" s="3">
        <v>256.93</v>
      </c>
      <c r="J2161" s="3"/>
      <c r="K2161" s="3"/>
      <c r="L2161" s="3"/>
      <c r="M2161" s="3"/>
      <c r="N2161" s="3"/>
    </row>
    <row r="2162" spans="1:14" ht="15" x14ac:dyDescent="0.15">
      <c r="A2162" s="2" t="s">
        <v>14</v>
      </c>
      <c r="B2162" s="2" t="s">
        <v>5817</v>
      </c>
      <c r="C2162" s="2" t="s">
        <v>6126</v>
      </c>
      <c r="D2162" s="2" t="s">
        <v>3993</v>
      </c>
      <c r="E2162" s="2"/>
      <c r="F2162" s="2" t="str">
        <f>IF(ISNUMBER(E2162), E2162*G2162, "")</f>
        <v/>
      </c>
      <c r="G2162" s="2">
        <f>IF(AND(ISNUMBER(I2162), H2162&gt;0), I2162/H2162, I2162)</f>
        <v>256.73</v>
      </c>
      <c r="H2162" s="2">
        <v>1</v>
      </c>
      <c r="I2162" s="2">
        <v>256.73</v>
      </c>
      <c r="J2162" s="2"/>
      <c r="K2162" s="2"/>
      <c r="L2162" s="2"/>
      <c r="M2162" s="2"/>
      <c r="N2162" s="2"/>
    </row>
    <row r="2163" spans="1:14" ht="15" x14ac:dyDescent="0.15">
      <c r="A2163" s="3" t="s">
        <v>14</v>
      </c>
      <c r="B2163" s="3" t="s">
        <v>5817</v>
      </c>
      <c r="C2163" s="3" t="s">
        <v>6126</v>
      </c>
      <c r="D2163" s="3" t="s">
        <v>3994</v>
      </c>
      <c r="E2163" s="3"/>
      <c r="F2163" s="3" t="str">
        <f>IF(ISNUMBER(E2163), E2163*G2163, "")</f>
        <v/>
      </c>
      <c r="G2163" s="3">
        <f>IF(AND(ISNUMBER(I2163), H2163&gt;0), I2163/H2163, I2163)</f>
        <v>4.79</v>
      </c>
      <c r="H2163" s="3">
        <v>3</v>
      </c>
      <c r="I2163" s="3">
        <v>14.37</v>
      </c>
      <c r="J2163" s="3"/>
      <c r="K2163" s="3"/>
      <c r="L2163" s="3"/>
      <c r="M2163" s="3"/>
      <c r="N2163" s="3"/>
    </row>
    <row r="2164" spans="1:14" ht="15" x14ac:dyDescent="0.15">
      <c r="A2164" s="2" t="s">
        <v>14</v>
      </c>
      <c r="B2164" s="2" t="s">
        <v>5817</v>
      </c>
      <c r="C2164" s="2" t="s">
        <v>6126</v>
      </c>
      <c r="D2164" s="2" t="s">
        <v>3995</v>
      </c>
      <c r="E2164" s="2"/>
      <c r="F2164" s="2" t="str">
        <f>IF(ISNUMBER(E2164), E2164*G2164, "")</f>
        <v/>
      </c>
      <c r="G2164" s="2">
        <f>IF(AND(ISNUMBER(I2164), H2164&gt;0), I2164/H2164, I2164)</f>
        <v>43.02</v>
      </c>
      <c r="H2164" s="2">
        <v>1</v>
      </c>
      <c r="I2164" s="2">
        <v>43.02</v>
      </c>
      <c r="J2164" s="2"/>
      <c r="K2164" s="2"/>
      <c r="L2164" s="2"/>
      <c r="M2164" s="2"/>
      <c r="N2164" s="2"/>
    </row>
    <row r="2165" spans="1:14" ht="15" x14ac:dyDescent="0.15">
      <c r="A2165" s="3" t="s">
        <v>14</v>
      </c>
      <c r="B2165" s="3" t="s">
        <v>5817</v>
      </c>
      <c r="C2165" s="3" t="s">
        <v>6126</v>
      </c>
      <c r="D2165" s="3" t="s">
        <v>3996</v>
      </c>
      <c r="E2165" s="3"/>
      <c r="F2165" s="3" t="str">
        <f>IF(ISNUMBER(E2165), E2165*G2165, "")</f>
        <v/>
      </c>
      <c r="G2165" s="3">
        <f>IF(AND(ISNUMBER(I2165), H2165&gt;0), I2165/H2165, I2165)</f>
        <v>40.54</v>
      </c>
      <c r="H2165" s="3">
        <v>1</v>
      </c>
      <c r="I2165" s="3">
        <v>40.54</v>
      </c>
      <c r="J2165" s="3"/>
      <c r="K2165" s="3"/>
      <c r="L2165" s="3"/>
      <c r="M2165" s="3"/>
      <c r="N2165" s="3"/>
    </row>
    <row r="2166" spans="1:14" ht="15" x14ac:dyDescent="0.15">
      <c r="A2166" s="2" t="s">
        <v>14</v>
      </c>
      <c r="B2166" s="2" t="s">
        <v>5817</v>
      </c>
      <c r="C2166" s="2" t="s">
        <v>6126</v>
      </c>
      <c r="D2166" s="2" t="s">
        <v>3997</v>
      </c>
      <c r="E2166" s="2"/>
      <c r="F2166" s="2" t="str">
        <f>IF(ISNUMBER(E2166), E2166*G2166, "")</f>
        <v/>
      </c>
      <c r="G2166" s="2">
        <f>IF(AND(ISNUMBER(I2166), H2166&gt;0), I2166/H2166, I2166)</f>
        <v>139.69999999999999</v>
      </c>
      <c r="H2166" s="2">
        <v>1</v>
      </c>
      <c r="I2166" s="2">
        <v>139.69999999999999</v>
      </c>
      <c r="J2166" s="2"/>
      <c r="K2166" s="2"/>
      <c r="L2166" s="2"/>
      <c r="M2166" s="2"/>
      <c r="N2166" s="2"/>
    </row>
    <row r="2167" spans="1:14" ht="15" x14ac:dyDescent="0.15">
      <c r="A2167" s="3" t="s">
        <v>14</v>
      </c>
      <c r="B2167" s="3" t="s">
        <v>5817</v>
      </c>
      <c r="C2167" s="3" t="s">
        <v>6126</v>
      </c>
      <c r="D2167" s="3" t="s">
        <v>3998</v>
      </c>
      <c r="E2167" s="3"/>
      <c r="F2167" s="3" t="str">
        <f>IF(ISNUMBER(E2167), E2167*G2167, "")</f>
        <v/>
      </c>
      <c r="G2167" s="3">
        <f>IF(AND(ISNUMBER(I2167), H2167&gt;0), I2167/H2167, I2167)</f>
        <v>1013.83</v>
      </c>
      <c r="H2167" s="3">
        <v>1</v>
      </c>
      <c r="I2167" s="3">
        <v>1013.83</v>
      </c>
      <c r="J2167" s="3"/>
      <c r="K2167" s="3"/>
      <c r="L2167" s="3"/>
      <c r="M2167" s="3"/>
      <c r="N2167" s="3"/>
    </row>
    <row r="2168" spans="1:14" ht="15" x14ac:dyDescent="0.15">
      <c r="A2168" s="2" t="s">
        <v>14</v>
      </c>
      <c r="B2168" s="2" t="s">
        <v>5817</v>
      </c>
      <c r="C2168" s="2" t="s">
        <v>6126</v>
      </c>
      <c r="D2168" s="2" t="s">
        <v>3999</v>
      </c>
      <c r="E2168" s="2"/>
      <c r="F2168" s="2" t="str">
        <f>IF(ISNUMBER(E2168), E2168*G2168, "")</f>
        <v/>
      </c>
      <c r="G2168" s="2">
        <f>IF(AND(ISNUMBER(I2168), H2168&gt;0), I2168/H2168, I2168)</f>
        <v>1022.47</v>
      </c>
      <c r="H2168" s="2">
        <v>1</v>
      </c>
      <c r="I2168" s="2">
        <v>1022.47</v>
      </c>
      <c r="J2168" s="2"/>
      <c r="K2168" s="2"/>
      <c r="L2168" s="2"/>
      <c r="M2168" s="2"/>
      <c r="N2168" s="2"/>
    </row>
    <row r="2169" spans="1:14" ht="15" x14ac:dyDescent="0.15">
      <c r="A2169" s="3" t="s">
        <v>14</v>
      </c>
      <c r="B2169" s="3" t="s">
        <v>5817</v>
      </c>
      <c r="C2169" s="3" t="s">
        <v>6126</v>
      </c>
      <c r="D2169" s="3" t="s">
        <v>4000</v>
      </c>
      <c r="E2169" s="3"/>
      <c r="F2169" s="3" t="str">
        <f>IF(ISNUMBER(E2169), E2169*G2169, "")</f>
        <v/>
      </c>
      <c r="G2169" s="3">
        <f>IF(AND(ISNUMBER(I2169), H2169&gt;0), I2169/H2169, I2169)</f>
        <v>1031.07</v>
      </c>
      <c r="H2169" s="3">
        <v>1</v>
      </c>
      <c r="I2169" s="3">
        <v>1031.07</v>
      </c>
      <c r="J2169" s="3"/>
      <c r="K2169" s="3"/>
      <c r="L2169" s="3"/>
      <c r="M2169" s="3"/>
      <c r="N2169" s="3"/>
    </row>
    <row r="2170" spans="1:14" ht="15" x14ac:dyDescent="0.15">
      <c r="A2170" s="2" t="s">
        <v>14</v>
      </c>
      <c r="B2170" s="2" t="s">
        <v>5817</v>
      </c>
      <c r="C2170" s="2" t="s">
        <v>6126</v>
      </c>
      <c r="D2170" s="2" t="s">
        <v>4001</v>
      </c>
      <c r="E2170" s="2"/>
      <c r="F2170" s="2" t="str">
        <f>IF(ISNUMBER(E2170), E2170*G2170, "")</f>
        <v/>
      </c>
      <c r="G2170" s="2">
        <f>IF(AND(ISNUMBER(I2170), H2170&gt;0), I2170/H2170, I2170)</f>
        <v>1013.7</v>
      </c>
      <c r="H2170" s="2">
        <v>1</v>
      </c>
      <c r="I2170" s="2">
        <v>1013.7</v>
      </c>
      <c r="J2170" s="2"/>
      <c r="K2170" s="2"/>
      <c r="L2170" s="2"/>
      <c r="M2170" s="2"/>
      <c r="N2170" s="2"/>
    </row>
    <row r="2171" spans="1:14" ht="15" x14ac:dyDescent="0.15">
      <c r="A2171" s="3" t="s">
        <v>14</v>
      </c>
      <c r="B2171" s="3" t="s">
        <v>5817</v>
      </c>
      <c r="C2171" s="3" t="s">
        <v>6126</v>
      </c>
      <c r="D2171" s="3" t="s">
        <v>4002</v>
      </c>
      <c r="E2171" s="3"/>
      <c r="F2171" s="3" t="str">
        <f>IF(ISNUMBER(E2171), E2171*G2171, "")</f>
        <v/>
      </c>
      <c r="G2171" s="3">
        <f>IF(AND(ISNUMBER(I2171), H2171&gt;0), I2171/H2171, I2171)</f>
        <v>121.35</v>
      </c>
      <c r="H2171" s="3">
        <v>1</v>
      </c>
      <c r="I2171" s="3">
        <v>121.35</v>
      </c>
      <c r="J2171" s="3"/>
      <c r="K2171" s="3"/>
      <c r="L2171" s="3"/>
      <c r="M2171" s="3"/>
      <c r="N2171" s="3"/>
    </row>
    <row r="2172" spans="1:14" ht="15" x14ac:dyDescent="0.15">
      <c r="A2172" s="2" t="s">
        <v>14</v>
      </c>
      <c r="B2172" s="2" t="s">
        <v>5817</v>
      </c>
      <c r="C2172" s="2" t="s">
        <v>6126</v>
      </c>
      <c r="D2172" s="2" t="s">
        <v>4003</v>
      </c>
      <c r="E2172" s="2"/>
      <c r="F2172" s="2" t="str">
        <f>IF(ISNUMBER(E2172), E2172*G2172, "")</f>
        <v/>
      </c>
      <c r="G2172" s="2">
        <f>IF(AND(ISNUMBER(I2172), H2172&gt;0), I2172/H2172, I2172)</f>
        <v>160.83000000000001</v>
      </c>
      <c r="H2172" s="2">
        <v>1</v>
      </c>
      <c r="I2172" s="2">
        <v>160.83000000000001</v>
      </c>
      <c r="J2172" s="2"/>
      <c r="K2172" s="2"/>
      <c r="L2172" s="2"/>
      <c r="M2172" s="2"/>
      <c r="N2172" s="2"/>
    </row>
    <row r="2173" spans="1:14" ht="15" x14ac:dyDescent="0.15">
      <c r="A2173" s="3" t="s">
        <v>14</v>
      </c>
      <c r="B2173" s="3" t="s">
        <v>5817</v>
      </c>
      <c r="C2173" s="3" t="s">
        <v>6126</v>
      </c>
      <c r="D2173" s="3" t="s">
        <v>4004</v>
      </c>
      <c r="E2173" s="3"/>
      <c r="F2173" s="3" t="str">
        <f>IF(ISNUMBER(E2173), E2173*G2173, "")</f>
        <v/>
      </c>
      <c r="G2173" s="3">
        <f>IF(AND(ISNUMBER(I2173), H2173&gt;0), I2173/H2173, I2173)</f>
        <v>17.329999999999998</v>
      </c>
      <c r="H2173" s="3">
        <v>1</v>
      </c>
      <c r="I2173" s="3">
        <v>17.329999999999998</v>
      </c>
      <c r="J2173" s="3"/>
      <c r="K2173" s="3"/>
      <c r="L2173" s="3"/>
      <c r="M2173" s="3"/>
      <c r="N2173" s="3"/>
    </row>
    <row r="2174" spans="1:14" ht="15" x14ac:dyDescent="0.15">
      <c r="A2174" s="2" t="s">
        <v>14</v>
      </c>
      <c r="B2174" s="2" t="s">
        <v>5817</v>
      </c>
      <c r="C2174" s="2" t="s">
        <v>6126</v>
      </c>
      <c r="D2174" s="2" t="s">
        <v>4005</v>
      </c>
      <c r="E2174" s="2"/>
      <c r="F2174" s="2" t="str">
        <f>IF(ISNUMBER(E2174), E2174*G2174, "")</f>
        <v/>
      </c>
      <c r="G2174" s="2">
        <f>IF(AND(ISNUMBER(I2174), H2174&gt;0), I2174/H2174, I2174)</f>
        <v>23.49</v>
      </c>
      <c r="H2174" s="2">
        <v>1</v>
      </c>
      <c r="I2174" s="2">
        <v>23.49</v>
      </c>
      <c r="J2174" s="2"/>
      <c r="K2174" s="2"/>
      <c r="L2174" s="2"/>
      <c r="M2174" s="2"/>
      <c r="N2174" s="2"/>
    </row>
    <row r="2175" spans="1:14" ht="15" x14ac:dyDescent="0.15">
      <c r="A2175" s="3" t="s">
        <v>14</v>
      </c>
      <c r="B2175" s="3" t="s">
        <v>5817</v>
      </c>
      <c r="C2175" s="3" t="s">
        <v>6126</v>
      </c>
      <c r="D2175" s="3" t="s">
        <v>4006</v>
      </c>
      <c r="E2175" s="3"/>
      <c r="F2175" s="3" t="str">
        <f>IF(ISNUMBER(E2175), E2175*G2175, "")</f>
        <v/>
      </c>
      <c r="G2175" s="3">
        <f>IF(AND(ISNUMBER(I2175), H2175&gt;0), I2175/H2175, I2175)</f>
        <v>219.29</v>
      </c>
      <c r="H2175" s="3">
        <v>1</v>
      </c>
      <c r="I2175" s="3">
        <v>219.29</v>
      </c>
      <c r="J2175" s="3"/>
      <c r="K2175" s="3"/>
      <c r="L2175" s="3"/>
      <c r="M2175" s="3"/>
      <c r="N2175" s="3"/>
    </row>
    <row r="2176" spans="1:14" ht="15" x14ac:dyDescent="0.15">
      <c r="A2176" s="2" t="s">
        <v>14</v>
      </c>
      <c r="B2176" s="2" t="s">
        <v>5817</v>
      </c>
      <c r="C2176" s="2" t="s">
        <v>6126</v>
      </c>
      <c r="D2176" s="2" t="s">
        <v>4007</v>
      </c>
      <c r="E2176" s="2"/>
      <c r="F2176" s="2" t="str">
        <f>IF(ISNUMBER(E2176), E2176*G2176, "")</f>
        <v/>
      </c>
      <c r="G2176" s="2">
        <f>IF(AND(ISNUMBER(I2176), H2176&gt;0), I2176/H2176, I2176)</f>
        <v>219.29</v>
      </c>
      <c r="H2176" s="2">
        <v>1</v>
      </c>
      <c r="I2176" s="2">
        <v>219.29</v>
      </c>
      <c r="J2176" s="2"/>
      <c r="K2176" s="2"/>
      <c r="L2176" s="2"/>
      <c r="M2176" s="2"/>
      <c r="N2176" s="2"/>
    </row>
    <row r="2177" spans="1:14" ht="15" x14ac:dyDescent="0.15">
      <c r="A2177" s="3" t="s">
        <v>14</v>
      </c>
      <c r="B2177" s="3" t="s">
        <v>5817</v>
      </c>
      <c r="C2177" s="3" t="s">
        <v>6126</v>
      </c>
      <c r="D2177" s="3" t="s">
        <v>4008</v>
      </c>
      <c r="E2177" s="3"/>
      <c r="F2177" s="3" t="str">
        <f>IF(ISNUMBER(E2177), E2177*G2177, "")</f>
        <v/>
      </c>
      <c r="G2177" s="3">
        <f>IF(AND(ISNUMBER(I2177), H2177&gt;0), I2177/H2177, I2177)</f>
        <v>50.92</v>
      </c>
      <c r="H2177" s="3">
        <v>1</v>
      </c>
      <c r="I2177" s="3">
        <v>50.92</v>
      </c>
      <c r="J2177" s="3"/>
      <c r="K2177" s="3"/>
      <c r="L2177" s="3"/>
      <c r="M2177" s="3"/>
      <c r="N2177" s="3"/>
    </row>
    <row r="2178" spans="1:14" ht="15" x14ac:dyDescent="0.15">
      <c r="A2178" s="2" t="s">
        <v>14</v>
      </c>
      <c r="B2178" s="2" t="s">
        <v>5817</v>
      </c>
      <c r="C2178" s="2" t="s">
        <v>6126</v>
      </c>
      <c r="D2178" s="2" t="s">
        <v>4009</v>
      </c>
      <c r="E2178" s="2"/>
      <c r="F2178" s="2" t="str">
        <f>IF(ISNUMBER(E2178), E2178*G2178, "")</f>
        <v/>
      </c>
      <c r="G2178" s="2">
        <f>IF(AND(ISNUMBER(I2178), H2178&gt;0), I2178/H2178, I2178)</f>
        <v>43.63</v>
      </c>
      <c r="H2178" s="2">
        <v>1</v>
      </c>
      <c r="I2178" s="2">
        <v>43.63</v>
      </c>
      <c r="J2178" s="2"/>
      <c r="K2178" s="2"/>
      <c r="L2178" s="2"/>
      <c r="M2178" s="2"/>
      <c r="N2178" s="2"/>
    </row>
    <row r="2179" spans="1:14" ht="15" x14ac:dyDescent="0.15">
      <c r="A2179" s="3" t="s">
        <v>14</v>
      </c>
      <c r="B2179" s="3" t="s">
        <v>5817</v>
      </c>
      <c r="C2179" s="3" t="s">
        <v>6126</v>
      </c>
      <c r="D2179" s="3" t="s">
        <v>4010</v>
      </c>
      <c r="E2179" s="3"/>
      <c r="F2179" s="3" t="str">
        <f>IF(ISNUMBER(E2179), E2179*G2179, "")</f>
        <v/>
      </c>
      <c r="G2179" s="3">
        <f>IF(AND(ISNUMBER(I2179), H2179&gt;0), I2179/H2179, I2179)</f>
        <v>43.63</v>
      </c>
      <c r="H2179" s="3">
        <v>1</v>
      </c>
      <c r="I2179" s="3">
        <v>43.63</v>
      </c>
      <c r="J2179" s="3"/>
      <c r="K2179" s="3"/>
      <c r="L2179" s="3"/>
      <c r="M2179" s="3"/>
      <c r="N2179" s="3"/>
    </row>
    <row r="2180" spans="1:14" ht="15" x14ac:dyDescent="0.15">
      <c r="A2180" s="2" t="s">
        <v>14</v>
      </c>
      <c r="B2180" s="2" t="s">
        <v>5817</v>
      </c>
      <c r="C2180" s="2" t="s">
        <v>6126</v>
      </c>
      <c r="D2180" s="2" t="s">
        <v>4011</v>
      </c>
      <c r="E2180" s="2"/>
      <c r="F2180" s="2" t="str">
        <f>IF(ISNUMBER(E2180), E2180*G2180, "")</f>
        <v/>
      </c>
      <c r="G2180" s="2">
        <f>IF(AND(ISNUMBER(I2180), H2180&gt;0), I2180/H2180, I2180)</f>
        <v>47.954999999999998</v>
      </c>
      <c r="H2180" s="2">
        <v>2</v>
      </c>
      <c r="I2180" s="2">
        <v>95.91</v>
      </c>
      <c r="J2180" s="2"/>
      <c r="K2180" s="2"/>
      <c r="L2180" s="2"/>
      <c r="M2180" s="2"/>
      <c r="N2180" s="2"/>
    </row>
    <row r="2181" spans="1:14" ht="15" x14ac:dyDescent="0.15">
      <c r="A2181" s="3" t="s">
        <v>14</v>
      </c>
      <c r="B2181" s="3" t="s">
        <v>5817</v>
      </c>
      <c r="C2181" s="3" t="s">
        <v>6126</v>
      </c>
      <c r="D2181" s="3" t="s">
        <v>4012</v>
      </c>
      <c r="E2181" s="3"/>
      <c r="F2181" s="3" t="str">
        <f>IF(ISNUMBER(E2181), E2181*G2181, "")</f>
        <v/>
      </c>
      <c r="G2181" s="3">
        <f>IF(AND(ISNUMBER(I2181), H2181&gt;0), I2181/H2181, I2181)</f>
        <v>28.515000000000001</v>
      </c>
      <c r="H2181" s="3">
        <v>2</v>
      </c>
      <c r="I2181" s="3">
        <v>57.03</v>
      </c>
      <c r="J2181" s="3"/>
      <c r="K2181" s="3"/>
      <c r="L2181" s="3"/>
      <c r="M2181" s="3"/>
      <c r="N2181" s="3"/>
    </row>
    <row r="2182" spans="1:14" ht="15" x14ac:dyDescent="0.15">
      <c r="A2182" s="2" t="s">
        <v>14</v>
      </c>
      <c r="B2182" s="2" t="s">
        <v>5817</v>
      </c>
      <c r="C2182" s="2" t="s">
        <v>6126</v>
      </c>
      <c r="D2182" s="2" t="s">
        <v>4013</v>
      </c>
      <c r="E2182" s="2"/>
      <c r="F2182" s="2" t="str">
        <f>IF(ISNUMBER(E2182), E2182*G2182, "")</f>
        <v/>
      </c>
      <c r="G2182" s="2">
        <f>IF(AND(ISNUMBER(I2182), H2182&gt;0), I2182/H2182, I2182)</f>
        <v>50.84</v>
      </c>
      <c r="H2182" s="2">
        <v>1</v>
      </c>
      <c r="I2182" s="2">
        <v>50.84</v>
      </c>
      <c r="J2182" s="2"/>
      <c r="K2182" s="2"/>
      <c r="L2182" s="2"/>
      <c r="M2182" s="2"/>
      <c r="N2182" s="2"/>
    </row>
    <row r="2183" spans="1:14" ht="15" x14ac:dyDescent="0.15">
      <c r="A2183" s="3" t="s">
        <v>14</v>
      </c>
      <c r="B2183" s="3" t="s">
        <v>5817</v>
      </c>
      <c r="C2183" s="3" t="s">
        <v>6126</v>
      </c>
      <c r="D2183" s="3" t="s">
        <v>4014</v>
      </c>
      <c r="E2183" s="3"/>
      <c r="F2183" s="3" t="str">
        <f>IF(ISNUMBER(E2183), E2183*G2183, "")</f>
        <v/>
      </c>
      <c r="G2183" s="3">
        <f>IF(AND(ISNUMBER(I2183), H2183&gt;0), I2183/H2183, I2183)</f>
        <v>86.59</v>
      </c>
      <c r="H2183" s="3">
        <v>1</v>
      </c>
      <c r="I2183" s="3">
        <v>86.59</v>
      </c>
      <c r="J2183" s="3"/>
      <c r="K2183" s="3"/>
      <c r="L2183" s="3"/>
      <c r="M2183" s="3"/>
      <c r="N2183" s="3"/>
    </row>
    <row r="2184" spans="1:14" ht="15" x14ac:dyDescent="0.15">
      <c r="A2184" s="2" t="s">
        <v>14</v>
      </c>
      <c r="B2184" s="2" t="s">
        <v>5817</v>
      </c>
      <c r="C2184" s="2" t="s">
        <v>6126</v>
      </c>
      <c r="D2184" s="2" t="s">
        <v>4015</v>
      </c>
      <c r="E2184" s="2"/>
      <c r="F2184" s="2" t="str">
        <f>IF(ISNUMBER(E2184), E2184*G2184, "")</f>
        <v/>
      </c>
      <c r="G2184" s="2">
        <f>IF(AND(ISNUMBER(I2184), H2184&gt;0), I2184/H2184, I2184)</f>
        <v>86.59</v>
      </c>
      <c r="H2184" s="2">
        <v>1</v>
      </c>
      <c r="I2184" s="2">
        <v>86.59</v>
      </c>
      <c r="J2184" s="2"/>
      <c r="K2184" s="2"/>
      <c r="L2184" s="2"/>
      <c r="M2184" s="2"/>
      <c r="N2184" s="2"/>
    </row>
    <row r="2185" spans="1:14" ht="15" x14ac:dyDescent="0.15">
      <c r="A2185" s="3" t="s">
        <v>14</v>
      </c>
      <c r="B2185" s="3" t="s">
        <v>5817</v>
      </c>
      <c r="C2185" s="3" t="s">
        <v>6126</v>
      </c>
      <c r="D2185" s="3" t="s">
        <v>4016</v>
      </c>
      <c r="E2185" s="3"/>
      <c r="F2185" s="3" t="str">
        <f>IF(ISNUMBER(E2185), E2185*G2185, "")</f>
        <v/>
      </c>
      <c r="G2185" s="3">
        <f>IF(AND(ISNUMBER(I2185), H2185&gt;0), I2185/H2185, I2185)</f>
        <v>83.55</v>
      </c>
      <c r="H2185" s="3">
        <v>1</v>
      </c>
      <c r="I2185" s="3">
        <v>83.55</v>
      </c>
      <c r="J2185" s="3"/>
      <c r="K2185" s="3"/>
      <c r="L2185" s="3"/>
      <c r="M2185" s="3"/>
      <c r="N2185" s="3"/>
    </row>
    <row r="2186" spans="1:14" ht="15" x14ac:dyDescent="0.15">
      <c r="A2186" s="2" t="s">
        <v>14</v>
      </c>
      <c r="B2186" s="2" t="s">
        <v>5817</v>
      </c>
      <c r="C2186" s="2" t="s">
        <v>6126</v>
      </c>
      <c r="D2186" s="2" t="s">
        <v>4017</v>
      </c>
      <c r="E2186" s="2"/>
      <c r="F2186" s="2" t="str">
        <f>IF(ISNUMBER(E2186), E2186*G2186, "")</f>
        <v/>
      </c>
      <c r="G2186" s="2">
        <f>IF(AND(ISNUMBER(I2186), H2186&gt;0), I2186/H2186, I2186)</f>
        <v>83.55</v>
      </c>
      <c r="H2186" s="2">
        <v>1</v>
      </c>
      <c r="I2186" s="2">
        <v>83.55</v>
      </c>
      <c r="J2186" s="2"/>
      <c r="K2186" s="2"/>
      <c r="L2186" s="2"/>
      <c r="M2186" s="2"/>
      <c r="N2186" s="2"/>
    </row>
    <row r="2187" spans="1:14" ht="15" x14ac:dyDescent="0.15">
      <c r="A2187" s="3" t="s">
        <v>14</v>
      </c>
      <c r="B2187" s="3" t="s">
        <v>5817</v>
      </c>
      <c r="C2187" s="3" t="s">
        <v>6126</v>
      </c>
      <c r="D2187" s="3" t="s">
        <v>4018</v>
      </c>
      <c r="E2187" s="3"/>
      <c r="F2187" s="3" t="str">
        <f>IF(ISNUMBER(E2187), E2187*G2187, "")</f>
        <v/>
      </c>
      <c r="G2187" s="3">
        <f>IF(AND(ISNUMBER(I2187), H2187&gt;0), I2187/H2187, I2187)</f>
        <v>48.26</v>
      </c>
      <c r="H2187" s="3">
        <v>1</v>
      </c>
      <c r="I2187" s="3">
        <v>48.26</v>
      </c>
      <c r="J2187" s="3"/>
      <c r="K2187" s="3"/>
      <c r="L2187" s="3"/>
      <c r="M2187" s="3"/>
      <c r="N2187" s="3"/>
    </row>
    <row r="2188" spans="1:14" ht="15" x14ac:dyDescent="0.15">
      <c r="A2188" s="2" t="s">
        <v>14</v>
      </c>
      <c r="B2188" s="2" t="s">
        <v>5817</v>
      </c>
      <c r="C2188" s="2" t="s">
        <v>6126</v>
      </c>
      <c r="D2188" s="2" t="s">
        <v>4019</v>
      </c>
      <c r="E2188" s="2"/>
      <c r="F2188" s="2" t="str">
        <f>IF(ISNUMBER(E2188), E2188*G2188, "")</f>
        <v/>
      </c>
      <c r="G2188" s="2">
        <f>IF(AND(ISNUMBER(I2188), H2188&gt;0), I2188/H2188, I2188)</f>
        <v>57.11</v>
      </c>
      <c r="H2188" s="2">
        <v>1</v>
      </c>
      <c r="I2188" s="2">
        <v>57.11</v>
      </c>
      <c r="J2188" s="2"/>
      <c r="K2188" s="2"/>
      <c r="L2188" s="2"/>
      <c r="M2188" s="2"/>
      <c r="N2188" s="2"/>
    </row>
    <row r="2189" spans="1:14" ht="15" x14ac:dyDescent="0.15">
      <c r="A2189" s="3" t="s">
        <v>14</v>
      </c>
      <c r="B2189" s="3" t="s">
        <v>5817</v>
      </c>
      <c r="C2189" s="3" t="s">
        <v>6126</v>
      </c>
      <c r="D2189" s="3" t="s">
        <v>4020</v>
      </c>
      <c r="E2189" s="3"/>
      <c r="F2189" s="3" t="str">
        <f>IF(ISNUMBER(E2189), E2189*G2189, "")</f>
        <v/>
      </c>
      <c r="G2189" s="3">
        <f>IF(AND(ISNUMBER(I2189), H2189&gt;0), I2189/H2189, I2189)</f>
        <v>45.67</v>
      </c>
      <c r="H2189" s="3">
        <v>1</v>
      </c>
      <c r="I2189" s="3">
        <v>45.67</v>
      </c>
      <c r="J2189" s="3"/>
      <c r="K2189" s="3"/>
      <c r="L2189" s="3"/>
      <c r="M2189" s="3"/>
      <c r="N2189" s="3"/>
    </row>
    <row r="2190" spans="1:14" ht="15" x14ac:dyDescent="0.15">
      <c r="A2190" s="2" t="s">
        <v>14</v>
      </c>
      <c r="B2190" s="2" t="s">
        <v>5817</v>
      </c>
      <c r="C2190" s="2" t="s">
        <v>6126</v>
      </c>
      <c r="D2190" s="2" t="s">
        <v>4021</v>
      </c>
      <c r="E2190" s="2"/>
      <c r="F2190" s="2" t="str">
        <f>IF(ISNUMBER(E2190), E2190*G2190, "")</f>
        <v/>
      </c>
      <c r="G2190" s="2">
        <f>IF(AND(ISNUMBER(I2190), H2190&gt;0), I2190/H2190, I2190)</f>
        <v>204.62</v>
      </c>
      <c r="H2190" s="2">
        <v>1</v>
      </c>
      <c r="I2190" s="2">
        <v>204.62</v>
      </c>
      <c r="J2190" s="2"/>
      <c r="K2190" s="2"/>
      <c r="L2190" s="2"/>
      <c r="M2190" s="2"/>
      <c r="N2190" s="2"/>
    </row>
    <row r="2191" spans="1:14" ht="15" x14ac:dyDescent="0.15">
      <c r="A2191" s="3" t="s">
        <v>14</v>
      </c>
      <c r="B2191" s="3" t="s">
        <v>5817</v>
      </c>
      <c r="C2191" s="3" t="s">
        <v>6126</v>
      </c>
      <c r="D2191" s="3" t="s">
        <v>4022</v>
      </c>
      <c r="E2191" s="3"/>
      <c r="F2191" s="3" t="str">
        <f>IF(ISNUMBER(E2191), E2191*G2191, "")</f>
        <v/>
      </c>
      <c r="G2191" s="3">
        <f>IF(AND(ISNUMBER(I2191), H2191&gt;0), I2191/H2191, I2191)</f>
        <v>223.14</v>
      </c>
      <c r="H2191" s="3">
        <v>1</v>
      </c>
      <c r="I2191" s="3">
        <v>223.14</v>
      </c>
      <c r="J2191" s="3"/>
      <c r="K2191" s="3"/>
      <c r="L2191" s="3"/>
      <c r="M2191" s="3"/>
      <c r="N2191" s="3"/>
    </row>
    <row r="2192" spans="1:14" ht="15" x14ac:dyDescent="0.15">
      <c r="A2192" s="2" t="s">
        <v>14</v>
      </c>
      <c r="B2192" s="2" t="s">
        <v>5817</v>
      </c>
      <c r="C2192" s="2" t="s">
        <v>6126</v>
      </c>
      <c r="D2192" s="2" t="s">
        <v>4023</v>
      </c>
      <c r="E2192" s="2"/>
      <c r="F2192" s="2" t="str">
        <f>IF(ISNUMBER(E2192), E2192*G2192, "")</f>
        <v/>
      </c>
      <c r="G2192" s="2">
        <f>IF(AND(ISNUMBER(I2192), H2192&gt;0), I2192/H2192, I2192)</f>
        <v>92.93</v>
      </c>
      <c r="H2192" s="2">
        <v>1</v>
      </c>
      <c r="I2192" s="2">
        <v>92.93</v>
      </c>
      <c r="J2192" s="2"/>
      <c r="K2192" s="2"/>
      <c r="L2192" s="2"/>
      <c r="M2192" s="2"/>
      <c r="N2192" s="2"/>
    </row>
    <row r="2193" spans="1:14" ht="15" x14ac:dyDescent="0.15">
      <c r="A2193" s="3" t="s">
        <v>14</v>
      </c>
      <c r="B2193" s="3" t="s">
        <v>5817</v>
      </c>
      <c r="C2193" s="3" t="s">
        <v>6126</v>
      </c>
      <c r="D2193" s="3" t="s">
        <v>4024</v>
      </c>
      <c r="E2193" s="3"/>
      <c r="F2193" s="3" t="str">
        <f>IF(ISNUMBER(E2193), E2193*G2193, "")</f>
        <v/>
      </c>
      <c r="G2193" s="3">
        <f>IF(AND(ISNUMBER(I2193), H2193&gt;0), I2193/H2193, I2193)</f>
        <v>160.4</v>
      </c>
      <c r="H2193" s="3">
        <v>1</v>
      </c>
      <c r="I2193" s="3">
        <v>160.4</v>
      </c>
      <c r="J2193" s="3"/>
      <c r="K2193" s="3"/>
      <c r="L2193" s="3"/>
      <c r="M2193" s="3"/>
      <c r="N2193" s="3"/>
    </row>
    <row r="2194" spans="1:14" ht="15" x14ac:dyDescent="0.15">
      <c r="A2194" s="2" t="s">
        <v>14</v>
      </c>
      <c r="B2194" s="2" t="s">
        <v>5817</v>
      </c>
      <c r="C2194" s="2" t="s">
        <v>6126</v>
      </c>
      <c r="D2194" s="2" t="s">
        <v>4025</v>
      </c>
      <c r="E2194" s="2"/>
      <c r="F2194" s="2" t="str">
        <f>IF(ISNUMBER(E2194), E2194*G2194, "")</f>
        <v/>
      </c>
      <c r="G2194" s="2">
        <f>IF(AND(ISNUMBER(I2194), H2194&gt;0), I2194/H2194, I2194)</f>
        <v>369.37</v>
      </c>
      <c r="H2194" s="2">
        <v>1</v>
      </c>
      <c r="I2194" s="2">
        <v>369.37</v>
      </c>
      <c r="J2194" s="2"/>
      <c r="K2194" s="2"/>
      <c r="L2194" s="2"/>
      <c r="M2194" s="2"/>
      <c r="N2194" s="2"/>
    </row>
    <row r="2195" spans="1:14" ht="15" x14ac:dyDescent="0.15">
      <c r="A2195" s="3" t="s">
        <v>14</v>
      </c>
      <c r="B2195" s="3" t="s">
        <v>5817</v>
      </c>
      <c r="C2195" s="3" t="s">
        <v>6126</v>
      </c>
      <c r="D2195" s="3" t="s">
        <v>4026</v>
      </c>
      <c r="E2195" s="3"/>
      <c r="F2195" s="3" t="str">
        <f>IF(ISNUMBER(E2195), E2195*G2195, "")</f>
        <v/>
      </c>
      <c r="G2195" s="3">
        <f>IF(AND(ISNUMBER(I2195), H2195&gt;0), I2195/H2195, I2195)</f>
        <v>341.57</v>
      </c>
      <c r="H2195" s="3">
        <v>1</v>
      </c>
      <c r="I2195" s="3">
        <v>341.57</v>
      </c>
      <c r="J2195" s="3"/>
      <c r="K2195" s="3"/>
      <c r="L2195" s="3"/>
      <c r="M2195" s="3"/>
      <c r="N2195" s="3"/>
    </row>
    <row r="2196" spans="1:14" ht="15" x14ac:dyDescent="0.15">
      <c r="A2196" s="2" t="s">
        <v>14</v>
      </c>
      <c r="B2196" s="2" t="s">
        <v>5817</v>
      </c>
      <c r="C2196" s="2" t="s">
        <v>6126</v>
      </c>
      <c r="D2196" s="2" t="s">
        <v>4027</v>
      </c>
      <c r="E2196" s="2"/>
      <c r="F2196" s="2" t="str">
        <f>IF(ISNUMBER(E2196), E2196*G2196, "")</f>
        <v/>
      </c>
      <c r="G2196" s="2">
        <f>IF(AND(ISNUMBER(I2196), H2196&gt;0), I2196/H2196, I2196)</f>
        <v>48.305</v>
      </c>
      <c r="H2196" s="2">
        <v>2</v>
      </c>
      <c r="I2196" s="2">
        <v>96.61</v>
      </c>
      <c r="J2196" s="2"/>
      <c r="K2196" s="2"/>
      <c r="L2196" s="2"/>
      <c r="M2196" s="2"/>
      <c r="N2196" s="2"/>
    </row>
    <row r="2197" spans="1:14" ht="15" x14ac:dyDescent="0.15">
      <c r="A2197" s="3" t="s">
        <v>14</v>
      </c>
      <c r="B2197" s="3" t="s">
        <v>5817</v>
      </c>
      <c r="C2197" s="3" t="s">
        <v>6126</v>
      </c>
      <c r="D2197" s="3" t="s">
        <v>4028</v>
      </c>
      <c r="E2197" s="3"/>
      <c r="F2197" s="3" t="str">
        <f>IF(ISNUMBER(E2197), E2197*G2197, "")</f>
        <v/>
      </c>
      <c r="G2197" s="3">
        <f>IF(AND(ISNUMBER(I2197), H2197&gt;0), I2197/H2197, I2197)</f>
        <v>95.29</v>
      </c>
      <c r="H2197" s="3">
        <v>1</v>
      </c>
      <c r="I2197" s="3">
        <v>95.29</v>
      </c>
      <c r="J2197" s="3"/>
      <c r="K2197" s="3"/>
      <c r="L2197" s="3"/>
      <c r="M2197" s="3"/>
      <c r="N2197" s="3"/>
    </row>
    <row r="2198" spans="1:14" ht="15" x14ac:dyDescent="0.15">
      <c r="A2198" s="2" t="s">
        <v>14</v>
      </c>
      <c r="B2198" s="2" t="s">
        <v>5817</v>
      </c>
      <c r="C2198" s="2" t="s">
        <v>6126</v>
      </c>
      <c r="D2198" s="2" t="s">
        <v>4029</v>
      </c>
      <c r="E2198" s="2"/>
      <c r="F2198" s="2" t="str">
        <f>IF(ISNUMBER(E2198), E2198*G2198, "")</f>
        <v/>
      </c>
      <c r="G2198" s="2">
        <f>IF(AND(ISNUMBER(I2198), H2198&gt;0), I2198/H2198, I2198)</f>
        <v>143.93</v>
      </c>
      <c r="H2198" s="2">
        <v>1</v>
      </c>
      <c r="I2198" s="2">
        <v>143.93</v>
      </c>
      <c r="J2198" s="2"/>
      <c r="K2198" s="2"/>
      <c r="L2198" s="2"/>
      <c r="M2198" s="2"/>
      <c r="N2198" s="2"/>
    </row>
    <row r="2199" spans="1:14" ht="15" x14ac:dyDescent="0.15">
      <c r="A2199" s="3" t="s">
        <v>14</v>
      </c>
      <c r="B2199" s="3" t="s">
        <v>5817</v>
      </c>
      <c r="C2199" s="3" t="s">
        <v>6126</v>
      </c>
      <c r="D2199" s="3" t="s">
        <v>4030</v>
      </c>
      <c r="E2199" s="3"/>
      <c r="F2199" s="3" t="str">
        <f>IF(ISNUMBER(E2199), E2199*G2199, "")</f>
        <v/>
      </c>
      <c r="G2199" s="3">
        <f>IF(AND(ISNUMBER(I2199), H2199&gt;0), I2199/H2199, I2199)</f>
        <v>140.57</v>
      </c>
      <c r="H2199" s="3">
        <v>1</v>
      </c>
      <c r="I2199" s="3">
        <v>140.57</v>
      </c>
      <c r="J2199" s="3"/>
      <c r="K2199" s="3"/>
      <c r="L2199" s="3"/>
      <c r="M2199" s="3"/>
      <c r="N2199" s="3"/>
    </row>
    <row r="2200" spans="1:14" ht="15" x14ac:dyDescent="0.15">
      <c r="A2200" s="2" t="s">
        <v>14</v>
      </c>
      <c r="B2200" s="2" t="s">
        <v>5817</v>
      </c>
      <c r="C2200" s="2" t="s">
        <v>6126</v>
      </c>
      <c r="D2200" s="2" t="s">
        <v>4031</v>
      </c>
      <c r="E2200" s="2"/>
      <c r="F2200" s="2" t="str">
        <f>IF(ISNUMBER(E2200), E2200*G2200, "")</f>
        <v/>
      </c>
      <c r="G2200" s="2">
        <f>IF(AND(ISNUMBER(I2200), H2200&gt;0), I2200/H2200, I2200)</f>
        <v>82.45</v>
      </c>
      <c r="H2200" s="2">
        <v>1</v>
      </c>
      <c r="I2200" s="2">
        <v>82.45</v>
      </c>
      <c r="J2200" s="2"/>
      <c r="K2200" s="2"/>
      <c r="L2200" s="2"/>
      <c r="M2200" s="2"/>
      <c r="N2200" s="2"/>
    </row>
    <row r="2201" spans="1:14" ht="15" x14ac:dyDescent="0.15">
      <c r="A2201" s="3" t="s">
        <v>14</v>
      </c>
      <c r="B2201" s="3" t="s">
        <v>5817</v>
      </c>
      <c r="C2201" s="3" t="s">
        <v>6126</v>
      </c>
      <c r="D2201" s="3" t="s">
        <v>4032</v>
      </c>
      <c r="E2201" s="3"/>
      <c r="F2201" s="3" t="str">
        <f>IF(ISNUMBER(E2201), E2201*G2201, "")</f>
        <v/>
      </c>
      <c r="G2201" s="3">
        <f>IF(AND(ISNUMBER(I2201), H2201&gt;0), I2201/H2201, I2201)</f>
        <v>72.53</v>
      </c>
      <c r="H2201" s="3">
        <v>1</v>
      </c>
      <c r="I2201" s="3">
        <v>72.53</v>
      </c>
      <c r="J2201" s="3"/>
      <c r="K2201" s="3"/>
      <c r="L2201" s="3"/>
      <c r="M2201" s="3"/>
      <c r="N2201" s="3"/>
    </row>
    <row r="2202" spans="1:14" ht="15" x14ac:dyDescent="0.15">
      <c r="A2202" s="2" t="s">
        <v>14</v>
      </c>
      <c r="B2202" s="2" t="s">
        <v>5817</v>
      </c>
      <c r="C2202" s="2" t="s">
        <v>6126</v>
      </c>
      <c r="D2202" s="2" t="s">
        <v>4035</v>
      </c>
      <c r="E2202" s="2"/>
      <c r="F2202" s="2" t="str">
        <f>IF(ISNUMBER(E2202), E2202*G2202, "")</f>
        <v/>
      </c>
      <c r="G2202" s="2">
        <f>IF(AND(ISNUMBER(I2202), H2202&gt;0), I2202/H2202, I2202)</f>
        <v>71.819999999999993</v>
      </c>
      <c r="H2202" s="2">
        <v>1</v>
      </c>
      <c r="I2202" s="2">
        <v>71.819999999999993</v>
      </c>
      <c r="J2202" s="2"/>
      <c r="K2202" s="2"/>
      <c r="L2202" s="2"/>
      <c r="M2202" s="2"/>
      <c r="N2202" s="2"/>
    </row>
    <row r="2203" spans="1:14" ht="15" x14ac:dyDescent="0.15">
      <c r="A2203" s="3" t="s">
        <v>14</v>
      </c>
      <c r="B2203" s="3" t="s">
        <v>5817</v>
      </c>
      <c r="C2203" s="3" t="s">
        <v>6126</v>
      </c>
      <c r="D2203" s="3" t="s">
        <v>4036</v>
      </c>
      <c r="E2203" s="3"/>
      <c r="F2203" s="3" t="str">
        <f>IF(ISNUMBER(E2203), E2203*G2203, "")</f>
        <v/>
      </c>
      <c r="G2203" s="3">
        <f>IF(AND(ISNUMBER(I2203), H2203&gt;0), I2203/H2203, I2203)</f>
        <v>284.68</v>
      </c>
      <c r="H2203" s="3">
        <v>1</v>
      </c>
      <c r="I2203" s="3">
        <v>284.68</v>
      </c>
      <c r="J2203" s="3"/>
      <c r="K2203" s="3"/>
      <c r="L2203" s="3"/>
      <c r="M2203" s="3"/>
      <c r="N2203" s="3"/>
    </row>
    <row r="2204" spans="1:14" ht="15" x14ac:dyDescent="0.15">
      <c r="A2204" s="2" t="s">
        <v>14</v>
      </c>
      <c r="B2204" s="2" t="s">
        <v>5817</v>
      </c>
      <c r="C2204" s="2" t="s">
        <v>6126</v>
      </c>
      <c r="D2204" s="2" t="s">
        <v>4037</v>
      </c>
      <c r="E2204" s="2"/>
      <c r="F2204" s="2" t="str">
        <f>IF(ISNUMBER(E2204), E2204*G2204, "")</f>
        <v/>
      </c>
      <c r="G2204" s="2">
        <f>IF(AND(ISNUMBER(I2204), H2204&gt;0), I2204/H2204, I2204)</f>
        <v>257.88</v>
      </c>
      <c r="H2204" s="2">
        <v>1</v>
      </c>
      <c r="I2204" s="2">
        <v>257.88</v>
      </c>
      <c r="J2204" s="2"/>
      <c r="K2204" s="2"/>
      <c r="L2204" s="2"/>
      <c r="M2204" s="2"/>
      <c r="N2204" s="2"/>
    </row>
    <row r="2205" spans="1:14" ht="15" x14ac:dyDescent="0.15">
      <c r="A2205" s="3" t="s">
        <v>14</v>
      </c>
      <c r="B2205" s="3" t="s">
        <v>5817</v>
      </c>
      <c r="C2205" s="3" t="s">
        <v>6126</v>
      </c>
      <c r="D2205" s="3" t="s">
        <v>4038</v>
      </c>
      <c r="E2205" s="3"/>
      <c r="F2205" s="3" t="str">
        <f>IF(ISNUMBER(E2205), E2205*G2205, "")</f>
        <v/>
      </c>
      <c r="G2205" s="3">
        <f>IF(AND(ISNUMBER(I2205), H2205&gt;0), I2205/H2205, I2205)</f>
        <v>130.54</v>
      </c>
      <c r="H2205" s="3">
        <v>1</v>
      </c>
      <c r="I2205" s="3">
        <v>130.54</v>
      </c>
      <c r="J2205" s="3"/>
      <c r="K2205" s="3"/>
      <c r="L2205" s="3"/>
      <c r="M2205" s="3"/>
      <c r="N2205" s="3"/>
    </row>
    <row r="2206" spans="1:14" ht="15" x14ac:dyDescent="0.15">
      <c r="A2206" s="2" t="s">
        <v>14</v>
      </c>
      <c r="B2206" s="2" t="s">
        <v>5817</v>
      </c>
      <c r="C2206" s="2" t="s">
        <v>6126</v>
      </c>
      <c r="D2206" s="2" t="s">
        <v>4039</v>
      </c>
      <c r="E2206" s="2"/>
      <c r="F2206" s="2" t="str">
        <f>IF(ISNUMBER(E2206), E2206*G2206, "")</f>
        <v/>
      </c>
      <c r="G2206" s="2">
        <f>IF(AND(ISNUMBER(I2206), H2206&gt;0), I2206/H2206, I2206)</f>
        <v>266.66000000000003</v>
      </c>
      <c r="H2206" s="2">
        <v>1</v>
      </c>
      <c r="I2206" s="2">
        <v>266.66000000000003</v>
      </c>
      <c r="J2206" s="2"/>
      <c r="K2206" s="2"/>
      <c r="L2206" s="2"/>
      <c r="M2206" s="2"/>
      <c r="N2206" s="2"/>
    </row>
    <row r="2207" spans="1:14" ht="15" x14ac:dyDescent="0.15">
      <c r="A2207" s="3" t="s">
        <v>14</v>
      </c>
      <c r="B2207" s="3" t="s">
        <v>5817</v>
      </c>
      <c r="C2207" s="3" t="s">
        <v>6126</v>
      </c>
      <c r="D2207" s="3" t="s">
        <v>4040</v>
      </c>
      <c r="E2207" s="3"/>
      <c r="F2207" s="3" t="str">
        <f>IF(ISNUMBER(E2207), E2207*G2207, "")</f>
        <v/>
      </c>
      <c r="G2207" s="3">
        <f>IF(AND(ISNUMBER(I2207), H2207&gt;0), I2207/H2207, I2207)</f>
        <v>267.63</v>
      </c>
      <c r="H2207" s="3">
        <v>1</v>
      </c>
      <c r="I2207" s="3">
        <v>267.63</v>
      </c>
      <c r="J2207" s="3"/>
      <c r="K2207" s="3"/>
      <c r="L2207" s="3"/>
      <c r="M2207" s="3"/>
      <c r="N2207" s="3"/>
    </row>
    <row r="2208" spans="1:14" ht="15" x14ac:dyDescent="0.15">
      <c r="A2208" s="2" t="s">
        <v>14</v>
      </c>
      <c r="B2208" s="2" t="s">
        <v>5817</v>
      </c>
      <c r="C2208" s="2" t="s">
        <v>6126</v>
      </c>
      <c r="D2208" s="2" t="s">
        <v>4041</v>
      </c>
      <c r="E2208" s="2"/>
      <c r="F2208" s="2" t="str">
        <f>IF(ISNUMBER(E2208), E2208*G2208, "")</f>
        <v/>
      </c>
      <c r="G2208" s="2">
        <f>IF(AND(ISNUMBER(I2208), H2208&gt;0), I2208/H2208, I2208)</f>
        <v>67.86</v>
      </c>
      <c r="H2208" s="2">
        <v>1</v>
      </c>
      <c r="I2208" s="2">
        <v>67.86</v>
      </c>
      <c r="J2208" s="2"/>
      <c r="K2208" s="2"/>
      <c r="L2208" s="2"/>
      <c r="M2208" s="2"/>
      <c r="N2208" s="2"/>
    </row>
    <row r="2209" spans="1:14" ht="15" x14ac:dyDescent="0.15">
      <c r="A2209" s="3" t="s">
        <v>14</v>
      </c>
      <c r="B2209" s="3" t="s">
        <v>5817</v>
      </c>
      <c r="C2209" s="3" t="s">
        <v>6126</v>
      </c>
      <c r="D2209" s="3" t="s">
        <v>4042</v>
      </c>
      <c r="E2209" s="3"/>
      <c r="F2209" s="3" t="str">
        <f>IF(ISNUMBER(E2209), E2209*G2209, "")</f>
        <v/>
      </c>
      <c r="G2209" s="3">
        <f>IF(AND(ISNUMBER(I2209), H2209&gt;0), I2209/H2209, I2209)</f>
        <v>72.3</v>
      </c>
      <c r="H2209" s="3">
        <v>1</v>
      </c>
      <c r="I2209" s="3">
        <v>72.3</v>
      </c>
      <c r="J2209" s="3"/>
      <c r="K2209" s="3"/>
      <c r="L2209" s="3"/>
      <c r="M2209" s="3"/>
      <c r="N2209" s="3"/>
    </row>
    <row r="2210" spans="1:14" ht="15" x14ac:dyDescent="0.15">
      <c r="A2210" s="2" t="s">
        <v>14</v>
      </c>
      <c r="B2210" s="2" t="s">
        <v>5817</v>
      </c>
      <c r="C2210" s="2" t="s">
        <v>6126</v>
      </c>
      <c r="D2210" s="2" t="s">
        <v>4043</v>
      </c>
      <c r="E2210" s="2"/>
      <c r="F2210" s="2" t="str">
        <f>IF(ISNUMBER(E2210), E2210*G2210, "")</f>
        <v/>
      </c>
      <c r="G2210" s="2">
        <f>IF(AND(ISNUMBER(I2210), H2210&gt;0), I2210/H2210, I2210)</f>
        <v>7.6150000000000002</v>
      </c>
      <c r="H2210" s="2">
        <v>2</v>
      </c>
      <c r="I2210" s="2">
        <v>15.23</v>
      </c>
      <c r="J2210" s="2"/>
      <c r="K2210" s="2"/>
      <c r="L2210" s="2"/>
      <c r="M2210" s="2"/>
      <c r="N2210" s="2"/>
    </row>
    <row r="2211" spans="1:14" ht="15" x14ac:dyDescent="0.15">
      <c r="A2211" s="3" t="s">
        <v>14</v>
      </c>
      <c r="B2211" s="3" t="s">
        <v>5817</v>
      </c>
      <c r="C2211" s="3" t="s">
        <v>6126</v>
      </c>
      <c r="D2211" s="3" t="s">
        <v>4044</v>
      </c>
      <c r="E2211" s="3"/>
      <c r="F2211" s="3" t="str">
        <f>IF(ISNUMBER(E2211), E2211*G2211, "")</f>
        <v/>
      </c>
      <c r="G2211" s="3">
        <f>IF(AND(ISNUMBER(I2211), H2211&gt;0), I2211/H2211, I2211)</f>
        <v>50.53</v>
      </c>
      <c r="H2211" s="3">
        <v>1</v>
      </c>
      <c r="I2211" s="3">
        <v>50.53</v>
      </c>
      <c r="J2211" s="3"/>
      <c r="K2211" s="3"/>
      <c r="L2211" s="3"/>
      <c r="M2211" s="3"/>
      <c r="N2211" s="3"/>
    </row>
    <row r="2212" spans="1:14" ht="15" x14ac:dyDescent="0.15">
      <c r="A2212" s="2" t="s">
        <v>14</v>
      </c>
      <c r="B2212" s="2" t="s">
        <v>5817</v>
      </c>
      <c r="C2212" s="2" t="s">
        <v>6126</v>
      </c>
      <c r="D2212" s="2" t="s">
        <v>4045</v>
      </c>
      <c r="E2212" s="2"/>
      <c r="F2212" s="2" t="str">
        <f>IF(ISNUMBER(E2212), E2212*G2212, "")</f>
        <v/>
      </c>
      <c r="G2212" s="2">
        <f>IF(AND(ISNUMBER(I2212), H2212&gt;0), I2212/H2212, I2212)</f>
        <v>68.92</v>
      </c>
      <c r="H2212" s="2">
        <v>1</v>
      </c>
      <c r="I2212" s="2">
        <v>68.92</v>
      </c>
      <c r="J2212" s="2"/>
      <c r="K2212" s="2"/>
      <c r="L2212" s="2"/>
      <c r="M2212" s="2"/>
      <c r="N2212" s="2"/>
    </row>
    <row r="2213" spans="1:14" ht="15" x14ac:dyDescent="0.15">
      <c r="A2213" s="3" t="s">
        <v>14</v>
      </c>
      <c r="B2213" s="3" t="s">
        <v>5817</v>
      </c>
      <c r="C2213" s="3" t="s">
        <v>6126</v>
      </c>
      <c r="D2213" s="3" t="s">
        <v>4046</v>
      </c>
      <c r="E2213" s="3"/>
      <c r="F2213" s="3" t="str">
        <f>IF(ISNUMBER(E2213), E2213*G2213, "")</f>
        <v/>
      </c>
      <c r="G2213" s="3">
        <f>IF(AND(ISNUMBER(I2213), H2213&gt;0), I2213/H2213, I2213)</f>
        <v>35.534999999999997</v>
      </c>
      <c r="H2213" s="3">
        <v>2</v>
      </c>
      <c r="I2213" s="3">
        <v>71.069999999999993</v>
      </c>
      <c r="J2213" s="3"/>
      <c r="K2213" s="3"/>
      <c r="L2213" s="3"/>
      <c r="M2213" s="3"/>
      <c r="N2213" s="3"/>
    </row>
    <row r="2214" spans="1:14" ht="15" x14ac:dyDescent="0.15">
      <c r="A2214" s="2" t="s">
        <v>14</v>
      </c>
      <c r="B2214" s="2" t="s">
        <v>5817</v>
      </c>
      <c r="C2214" s="2" t="s">
        <v>6126</v>
      </c>
      <c r="D2214" s="2" t="s">
        <v>4047</v>
      </c>
      <c r="E2214" s="2"/>
      <c r="F2214" s="2" t="str">
        <f>IF(ISNUMBER(E2214), E2214*G2214, "")</f>
        <v/>
      </c>
      <c r="G2214" s="2">
        <f>IF(AND(ISNUMBER(I2214), H2214&gt;0), I2214/H2214, I2214)</f>
        <v>136.1</v>
      </c>
      <c r="H2214" s="2">
        <v>1</v>
      </c>
      <c r="I2214" s="2">
        <v>136.1</v>
      </c>
      <c r="J2214" s="2"/>
      <c r="K2214" s="2"/>
      <c r="L2214" s="2"/>
      <c r="M2214" s="2"/>
      <c r="N2214" s="2"/>
    </row>
    <row r="2215" spans="1:14" ht="15" x14ac:dyDescent="0.15">
      <c r="A2215" s="3" t="s">
        <v>14</v>
      </c>
      <c r="B2215" s="3" t="s">
        <v>5817</v>
      </c>
      <c r="C2215" s="3" t="s">
        <v>6126</v>
      </c>
      <c r="D2215" s="3" t="s">
        <v>4048</v>
      </c>
      <c r="E2215" s="3"/>
      <c r="F2215" s="3" t="str">
        <f>IF(ISNUMBER(E2215), E2215*G2215, "")</f>
        <v/>
      </c>
      <c r="G2215" s="3">
        <f>IF(AND(ISNUMBER(I2215), H2215&gt;0), I2215/H2215, I2215)</f>
        <v>13.93</v>
      </c>
      <c r="H2215" s="3">
        <v>1</v>
      </c>
      <c r="I2215" s="3">
        <v>13.93</v>
      </c>
      <c r="J2215" s="3"/>
      <c r="K2215" s="3"/>
      <c r="L2215" s="3"/>
      <c r="M2215" s="3"/>
      <c r="N2215" s="3"/>
    </row>
    <row r="2216" spans="1:14" ht="15" x14ac:dyDescent="0.15">
      <c r="A2216" s="2" t="s">
        <v>14</v>
      </c>
      <c r="B2216" s="2" t="s">
        <v>5817</v>
      </c>
      <c r="C2216" s="2" t="s">
        <v>6126</v>
      </c>
      <c r="D2216" s="2" t="s">
        <v>4049</v>
      </c>
      <c r="E2216" s="2"/>
      <c r="F2216" s="2" t="str">
        <f>IF(ISNUMBER(E2216), E2216*G2216, "")</f>
        <v/>
      </c>
      <c r="G2216" s="2">
        <f>IF(AND(ISNUMBER(I2216), H2216&gt;0), I2216/H2216, I2216)</f>
        <v>202.3</v>
      </c>
      <c r="H2216" s="2">
        <v>1</v>
      </c>
      <c r="I2216" s="2">
        <v>202.3</v>
      </c>
      <c r="J2216" s="2"/>
      <c r="K2216" s="2"/>
      <c r="L2216" s="2"/>
      <c r="M2216" s="2"/>
      <c r="N2216" s="2"/>
    </row>
    <row r="2217" spans="1:14" ht="15" x14ac:dyDescent="0.15">
      <c r="A2217" s="3" t="s">
        <v>14</v>
      </c>
      <c r="B2217" s="3" t="s">
        <v>5817</v>
      </c>
      <c r="C2217" s="3" t="s">
        <v>6126</v>
      </c>
      <c r="D2217" s="3" t="s">
        <v>4050</v>
      </c>
      <c r="E2217" s="3"/>
      <c r="F2217" s="3" t="str">
        <f>IF(ISNUMBER(E2217), E2217*G2217, "")</f>
        <v/>
      </c>
      <c r="G2217" s="3">
        <f>IF(AND(ISNUMBER(I2217), H2217&gt;0), I2217/H2217, I2217)</f>
        <v>205.5</v>
      </c>
      <c r="H2217" s="3">
        <v>1</v>
      </c>
      <c r="I2217" s="3">
        <v>205.5</v>
      </c>
      <c r="J2217" s="3"/>
      <c r="K2217" s="3"/>
      <c r="L2217" s="3"/>
      <c r="M2217" s="3"/>
      <c r="N2217" s="3"/>
    </row>
    <row r="2218" spans="1:14" ht="15" x14ac:dyDescent="0.15">
      <c r="A2218" s="2" t="s">
        <v>14</v>
      </c>
      <c r="B2218" s="2" t="s">
        <v>5817</v>
      </c>
      <c r="C2218" s="2" t="s">
        <v>6126</v>
      </c>
      <c r="D2218" s="2" t="s">
        <v>4051</v>
      </c>
      <c r="E2218" s="2"/>
      <c r="F2218" s="2" t="str">
        <f>IF(ISNUMBER(E2218), E2218*G2218, "")</f>
        <v/>
      </c>
      <c r="G2218" s="2">
        <f>IF(AND(ISNUMBER(I2218), H2218&gt;0), I2218/H2218, I2218)</f>
        <v>205.5</v>
      </c>
      <c r="H2218" s="2">
        <v>1</v>
      </c>
      <c r="I2218" s="2">
        <v>205.5</v>
      </c>
      <c r="J2218" s="2"/>
      <c r="K2218" s="2"/>
      <c r="L2218" s="2"/>
      <c r="M2218" s="2"/>
      <c r="N2218" s="2"/>
    </row>
    <row r="2219" spans="1:14" ht="15" x14ac:dyDescent="0.15">
      <c r="A2219" s="3" t="s">
        <v>14</v>
      </c>
      <c r="B2219" s="3" t="s">
        <v>5817</v>
      </c>
      <c r="C2219" s="3" t="s">
        <v>6126</v>
      </c>
      <c r="D2219" s="3" t="s">
        <v>4052</v>
      </c>
      <c r="E2219" s="3"/>
      <c r="F2219" s="3" t="str">
        <f>IF(ISNUMBER(E2219), E2219*G2219, "")</f>
        <v/>
      </c>
      <c r="G2219" s="3">
        <f>IF(AND(ISNUMBER(I2219), H2219&gt;0), I2219/H2219, I2219)</f>
        <v>205.5</v>
      </c>
      <c r="H2219" s="3">
        <v>1</v>
      </c>
      <c r="I2219" s="3">
        <v>205.5</v>
      </c>
      <c r="J2219" s="3"/>
      <c r="K2219" s="3"/>
      <c r="L2219" s="3"/>
      <c r="M2219" s="3"/>
      <c r="N2219" s="3"/>
    </row>
    <row r="2220" spans="1:14" ht="15" x14ac:dyDescent="0.15">
      <c r="A2220" s="2" t="s">
        <v>14</v>
      </c>
      <c r="B2220" s="2" t="s">
        <v>5817</v>
      </c>
      <c r="C2220" s="2" t="s">
        <v>6126</v>
      </c>
      <c r="D2220" s="2" t="s">
        <v>4053</v>
      </c>
      <c r="E2220" s="2"/>
      <c r="F2220" s="2" t="str">
        <f>IF(ISNUMBER(E2220), E2220*G2220, "")</f>
        <v/>
      </c>
      <c r="G2220" s="2">
        <f>IF(AND(ISNUMBER(I2220), H2220&gt;0), I2220/H2220, I2220)</f>
        <v>14.64</v>
      </c>
      <c r="H2220" s="2">
        <v>1</v>
      </c>
      <c r="I2220" s="2">
        <v>14.64</v>
      </c>
      <c r="J2220" s="2"/>
      <c r="K2220" s="2"/>
      <c r="L2220" s="2"/>
      <c r="M2220" s="2"/>
      <c r="N2220" s="2"/>
    </row>
    <row r="2221" spans="1:14" ht="15" x14ac:dyDescent="0.15">
      <c r="A2221" s="3" t="s">
        <v>14</v>
      </c>
      <c r="B2221" s="3" t="s">
        <v>5817</v>
      </c>
      <c r="C2221" s="3" t="s">
        <v>6126</v>
      </c>
      <c r="D2221" s="3" t="s">
        <v>4054</v>
      </c>
      <c r="E2221" s="3"/>
      <c r="F2221" s="3" t="str">
        <f>IF(ISNUMBER(E2221), E2221*G2221, "")</f>
        <v/>
      </c>
      <c r="G2221" s="3">
        <f>IF(AND(ISNUMBER(I2221), H2221&gt;0), I2221/H2221, I2221)</f>
        <v>229.9</v>
      </c>
      <c r="H2221" s="3">
        <v>1</v>
      </c>
      <c r="I2221" s="3">
        <v>229.9</v>
      </c>
      <c r="J2221" s="3"/>
      <c r="K2221" s="3"/>
      <c r="L2221" s="3"/>
      <c r="M2221" s="3"/>
      <c r="N2221" s="3"/>
    </row>
    <row r="2222" spans="1:14" ht="15" x14ac:dyDescent="0.15">
      <c r="A2222" s="2" t="s">
        <v>14</v>
      </c>
      <c r="B2222" s="2" t="s">
        <v>5817</v>
      </c>
      <c r="C2222" s="2" t="s">
        <v>6126</v>
      </c>
      <c r="D2222" s="2" t="s">
        <v>4055</v>
      </c>
      <c r="E2222" s="2"/>
      <c r="F2222" s="2" t="str">
        <f>IF(ISNUMBER(E2222), E2222*G2222, "")</f>
        <v/>
      </c>
      <c r="G2222" s="2">
        <f>IF(AND(ISNUMBER(I2222), H2222&gt;0), I2222/H2222, I2222)</f>
        <v>227.21</v>
      </c>
      <c r="H2222" s="2">
        <v>1</v>
      </c>
      <c r="I2222" s="2">
        <v>227.21</v>
      </c>
      <c r="J2222" s="2"/>
      <c r="K2222" s="2"/>
      <c r="L2222" s="2"/>
      <c r="M2222" s="2"/>
      <c r="N2222" s="2"/>
    </row>
    <row r="2223" spans="1:14" ht="15" x14ac:dyDescent="0.15">
      <c r="A2223" s="3" t="s">
        <v>14</v>
      </c>
      <c r="B2223" s="3" t="s">
        <v>5817</v>
      </c>
      <c r="C2223" s="3" t="s">
        <v>6126</v>
      </c>
      <c r="D2223" s="3" t="s">
        <v>4056</v>
      </c>
      <c r="E2223" s="3"/>
      <c r="F2223" s="3" t="str">
        <f>IF(ISNUMBER(E2223), E2223*G2223, "")</f>
        <v/>
      </c>
      <c r="G2223" s="3">
        <f>IF(AND(ISNUMBER(I2223), H2223&gt;0), I2223/H2223, I2223)</f>
        <v>164.88</v>
      </c>
      <c r="H2223" s="3">
        <v>1</v>
      </c>
      <c r="I2223" s="3">
        <v>164.88</v>
      </c>
      <c r="J2223" s="3"/>
      <c r="K2223" s="3"/>
      <c r="L2223" s="3"/>
      <c r="M2223" s="3"/>
      <c r="N2223" s="3"/>
    </row>
    <row r="2224" spans="1:14" ht="15" x14ac:dyDescent="0.15">
      <c r="A2224" s="2" t="s">
        <v>14</v>
      </c>
      <c r="B2224" s="2" t="s">
        <v>5817</v>
      </c>
      <c r="C2224" s="2" t="s">
        <v>6126</v>
      </c>
      <c r="D2224" s="2" t="s">
        <v>4057</v>
      </c>
      <c r="E2224" s="2"/>
      <c r="F2224" s="2" t="str">
        <f>IF(ISNUMBER(E2224), E2224*G2224, "")</f>
        <v/>
      </c>
      <c r="G2224" s="2">
        <f>IF(AND(ISNUMBER(I2224), H2224&gt;0), I2224/H2224, I2224)</f>
        <v>11.16</v>
      </c>
      <c r="H2224" s="2">
        <v>1</v>
      </c>
      <c r="I2224" s="2">
        <v>11.16</v>
      </c>
      <c r="J2224" s="2"/>
      <c r="K2224" s="2"/>
      <c r="L2224" s="2"/>
      <c r="M2224" s="2"/>
      <c r="N2224" s="2"/>
    </row>
    <row r="2225" spans="1:14" ht="15" x14ac:dyDescent="0.15">
      <c r="A2225" s="3" t="s">
        <v>14</v>
      </c>
      <c r="B2225" s="3" t="s">
        <v>5817</v>
      </c>
      <c r="C2225" s="3" t="s">
        <v>6126</v>
      </c>
      <c r="D2225" s="3" t="s">
        <v>4058</v>
      </c>
      <c r="E2225" s="3"/>
      <c r="F2225" s="3" t="str">
        <f>IF(ISNUMBER(E2225), E2225*G2225, "")</f>
        <v/>
      </c>
      <c r="G2225" s="3">
        <f>IF(AND(ISNUMBER(I2225), H2225&gt;0), I2225/H2225, I2225)</f>
        <v>11.11</v>
      </c>
      <c r="H2225" s="3">
        <v>1</v>
      </c>
      <c r="I2225" s="3">
        <v>11.11</v>
      </c>
      <c r="J2225" s="3"/>
      <c r="K2225" s="3"/>
      <c r="L2225" s="3"/>
      <c r="M2225" s="3"/>
      <c r="N2225" s="3"/>
    </row>
    <row r="2226" spans="1:14" ht="15" x14ac:dyDescent="0.15">
      <c r="A2226" s="2" t="s">
        <v>14</v>
      </c>
      <c r="B2226" s="2" t="s">
        <v>5817</v>
      </c>
      <c r="C2226" s="2" t="s">
        <v>6126</v>
      </c>
      <c r="D2226" s="2" t="s">
        <v>4059</v>
      </c>
      <c r="E2226" s="2"/>
      <c r="F2226" s="2" t="str">
        <f>IF(ISNUMBER(E2226), E2226*G2226, "")</f>
        <v/>
      </c>
      <c r="G2226" s="2">
        <f>IF(AND(ISNUMBER(I2226), H2226&gt;0), I2226/H2226, I2226)</f>
        <v>114.48</v>
      </c>
      <c r="H2226" s="2">
        <v>1</v>
      </c>
      <c r="I2226" s="2">
        <v>114.48</v>
      </c>
      <c r="J2226" s="2"/>
      <c r="K2226" s="2"/>
      <c r="L2226" s="2"/>
      <c r="M2226" s="2"/>
      <c r="N2226" s="2"/>
    </row>
    <row r="2227" spans="1:14" ht="15" x14ac:dyDescent="0.15">
      <c r="A2227" s="3" t="s">
        <v>14</v>
      </c>
      <c r="B2227" s="3" t="s">
        <v>5817</v>
      </c>
      <c r="C2227" s="3" t="s">
        <v>6126</v>
      </c>
      <c r="D2227" s="3" t="s">
        <v>4060</v>
      </c>
      <c r="E2227" s="3"/>
      <c r="F2227" s="3" t="str">
        <f>IF(ISNUMBER(E2227), E2227*G2227, "")</f>
        <v/>
      </c>
      <c r="G2227" s="3">
        <f>IF(AND(ISNUMBER(I2227), H2227&gt;0), I2227/H2227, I2227)</f>
        <v>114.48</v>
      </c>
      <c r="H2227" s="3">
        <v>1</v>
      </c>
      <c r="I2227" s="3">
        <v>114.48</v>
      </c>
      <c r="J2227" s="3"/>
      <c r="K2227" s="3"/>
      <c r="L2227" s="3"/>
      <c r="M2227" s="3"/>
      <c r="N2227" s="3"/>
    </row>
    <row r="2228" spans="1:14" ht="15" x14ac:dyDescent="0.15">
      <c r="A2228" s="2" t="s">
        <v>14</v>
      </c>
      <c r="B2228" s="2" t="s">
        <v>5817</v>
      </c>
      <c r="C2228" s="2" t="s">
        <v>6126</v>
      </c>
      <c r="D2228" s="2" t="s">
        <v>6138</v>
      </c>
      <c r="E2228" s="2"/>
      <c r="F2228" s="2" t="str">
        <f>IF(ISNUMBER(E2228), E2228*G2228, "")</f>
        <v/>
      </c>
      <c r="G2228" s="2">
        <f>IF(AND(ISNUMBER(I2228), H2228&gt;0), I2228/H2228, I2228)</f>
        <v>70.66</v>
      </c>
      <c r="H2228" s="2">
        <v>1</v>
      </c>
      <c r="I2228" s="2">
        <v>70.66</v>
      </c>
      <c r="J2228" s="2"/>
      <c r="K2228" s="2"/>
      <c r="L2228" s="2"/>
      <c r="M2228" s="2"/>
      <c r="N2228" s="2"/>
    </row>
    <row r="2229" spans="1:14" ht="15" x14ac:dyDescent="0.15">
      <c r="A2229" s="3" t="s">
        <v>14</v>
      </c>
      <c r="B2229" s="3" t="s">
        <v>5817</v>
      </c>
      <c r="C2229" s="3" t="s">
        <v>6126</v>
      </c>
      <c r="D2229" s="3" t="s">
        <v>4061</v>
      </c>
      <c r="E2229" s="3"/>
      <c r="F2229" s="3" t="str">
        <f>IF(ISNUMBER(E2229), E2229*G2229, "")</f>
        <v/>
      </c>
      <c r="G2229" s="3">
        <f>IF(AND(ISNUMBER(I2229), H2229&gt;0), I2229/H2229, I2229)</f>
        <v>13.28</v>
      </c>
      <c r="H2229" s="3">
        <v>1</v>
      </c>
      <c r="I2229" s="3">
        <v>13.28</v>
      </c>
      <c r="J2229" s="3"/>
      <c r="K2229" s="3"/>
      <c r="L2229" s="3"/>
      <c r="M2229" s="3"/>
      <c r="N2229" s="3"/>
    </row>
    <row r="2230" spans="1:14" ht="15" x14ac:dyDescent="0.15">
      <c r="A2230" s="2" t="s">
        <v>14</v>
      </c>
      <c r="B2230" s="2" t="s">
        <v>5817</v>
      </c>
      <c r="C2230" s="2" t="s">
        <v>6126</v>
      </c>
      <c r="D2230" s="2" t="s">
        <v>4062</v>
      </c>
      <c r="E2230" s="2"/>
      <c r="F2230" s="2" t="str">
        <f>IF(ISNUMBER(E2230), E2230*G2230, "")</f>
        <v/>
      </c>
      <c r="G2230" s="2">
        <f>IF(AND(ISNUMBER(I2230), H2230&gt;0), I2230/H2230, I2230)</f>
        <v>17.329999999999998</v>
      </c>
      <c r="H2230" s="2">
        <v>1</v>
      </c>
      <c r="I2230" s="2">
        <v>17.329999999999998</v>
      </c>
      <c r="J2230" s="2"/>
      <c r="K2230" s="2"/>
      <c r="L2230" s="2"/>
      <c r="M2230" s="2"/>
      <c r="N2230" s="2"/>
    </row>
    <row r="2231" spans="1:14" ht="15" x14ac:dyDescent="0.15">
      <c r="A2231" s="3" t="s">
        <v>14</v>
      </c>
      <c r="B2231" s="3" t="s">
        <v>5817</v>
      </c>
      <c r="C2231" s="3" t="s">
        <v>6126</v>
      </c>
      <c r="D2231" s="3" t="s">
        <v>4063</v>
      </c>
      <c r="E2231" s="3"/>
      <c r="F2231" s="3" t="str">
        <f>IF(ISNUMBER(E2231), E2231*G2231, "")</f>
        <v/>
      </c>
      <c r="G2231" s="3">
        <f>IF(AND(ISNUMBER(I2231), H2231&gt;0), I2231/H2231, I2231)</f>
        <v>20.63</v>
      </c>
      <c r="H2231" s="3">
        <v>1</v>
      </c>
      <c r="I2231" s="3">
        <v>20.63</v>
      </c>
      <c r="J2231" s="3"/>
      <c r="K2231" s="3"/>
      <c r="L2231" s="3"/>
      <c r="M2231" s="3"/>
      <c r="N2231" s="3"/>
    </row>
    <row r="2232" spans="1:14" ht="15" x14ac:dyDescent="0.15">
      <c r="A2232" s="2" t="s">
        <v>14</v>
      </c>
      <c r="B2232" s="2" t="s">
        <v>5817</v>
      </c>
      <c r="C2232" s="2" t="s">
        <v>6126</v>
      </c>
      <c r="D2232" s="2" t="s">
        <v>4064</v>
      </c>
      <c r="E2232" s="2"/>
      <c r="F2232" s="2" t="str">
        <f>IF(ISNUMBER(E2232), E2232*G2232, "")</f>
        <v/>
      </c>
      <c r="G2232" s="2">
        <f>IF(AND(ISNUMBER(I2232), H2232&gt;0), I2232/H2232, I2232)</f>
        <v>213.49</v>
      </c>
      <c r="H2232" s="2">
        <v>1</v>
      </c>
      <c r="I2232" s="2">
        <v>213.49</v>
      </c>
      <c r="J2232" s="2"/>
      <c r="K2232" s="2"/>
      <c r="L2232" s="2"/>
      <c r="M2232" s="2"/>
      <c r="N2232" s="2"/>
    </row>
    <row r="2233" spans="1:14" ht="15" x14ac:dyDescent="0.15">
      <c r="A2233" s="3" t="s">
        <v>14</v>
      </c>
      <c r="B2233" s="3" t="s">
        <v>5817</v>
      </c>
      <c r="C2233" s="3" t="s">
        <v>6126</v>
      </c>
      <c r="D2233" s="3" t="s">
        <v>4065</v>
      </c>
      <c r="E2233" s="3"/>
      <c r="F2233" s="3" t="str">
        <f>IF(ISNUMBER(E2233), E2233*G2233, "")</f>
        <v/>
      </c>
      <c r="G2233" s="3">
        <f>IF(AND(ISNUMBER(I2233), H2233&gt;0), I2233/H2233, I2233)</f>
        <v>74.650000000000006</v>
      </c>
      <c r="H2233" s="3">
        <v>1</v>
      </c>
      <c r="I2233" s="3">
        <v>74.650000000000006</v>
      </c>
      <c r="J2233" s="3"/>
      <c r="K2233" s="3"/>
      <c r="L2233" s="3"/>
      <c r="M2233" s="3"/>
      <c r="N2233" s="3"/>
    </row>
    <row r="2234" spans="1:14" ht="15" x14ac:dyDescent="0.15">
      <c r="A2234" s="2" t="s">
        <v>14</v>
      </c>
      <c r="B2234" s="2" t="s">
        <v>5817</v>
      </c>
      <c r="C2234" s="2" t="s">
        <v>6126</v>
      </c>
      <c r="D2234" s="2" t="s">
        <v>4066</v>
      </c>
      <c r="E2234" s="2"/>
      <c r="F2234" s="2" t="str">
        <f>IF(ISNUMBER(E2234), E2234*G2234, "")</f>
        <v/>
      </c>
      <c r="G2234" s="2">
        <f>IF(AND(ISNUMBER(I2234), H2234&gt;0), I2234/H2234, I2234)</f>
        <v>73.64</v>
      </c>
      <c r="H2234" s="2">
        <v>1</v>
      </c>
      <c r="I2234" s="2">
        <v>73.64</v>
      </c>
      <c r="J2234" s="2"/>
      <c r="K2234" s="2"/>
      <c r="L2234" s="2"/>
      <c r="M2234" s="2"/>
      <c r="N2234" s="2"/>
    </row>
    <row r="2235" spans="1:14" ht="15" x14ac:dyDescent="0.15">
      <c r="A2235" s="3" t="s">
        <v>14</v>
      </c>
      <c r="B2235" s="3" t="s">
        <v>5817</v>
      </c>
      <c r="C2235" s="3" t="s">
        <v>6126</v>
      </c>
      <c r="D2235" s="3" t="s">
        <v>4067</v>
      </c>
      <c r="E2235" s="3"/>
      <c r="F2235" s="3" t="str">
        <f>IF(ISNUMBER(E2235), E2235*G2235, "")</f>
        <v/>
      </c>
      <c r="G2235" s="3">
        <f>IF(AND(ISNUMBER(I2235), H2235&gt;0), I2235/H2235, I2235)</f>
        <v>206.93</v>
      </c>
      <c r="H2235" s="3">
        <v>1</v>
      </c>
      <c r="I2235" s="3">
        <v>206.93</v>
      </c>
      <c r="J2235" s="3"/>
      <c r="K2235" s="3"/>
      <c r="L2235" s="3"/>
      <c r="M2235" s="3"/>
      <c r="N2235" s="3"/>
    </row>
    <row r="2236" spans="1:14" ht="15" x14ac:dyDescent="0.15">
      <c r="A2236" s="2" t="s">
        <v>14</v>
      </c>
      <c r="B2236" s="2" t="s">
        <v>5817</v>
      </c>
      <c r="C2236" s="2" t="s">
        <v>6126</v>
      </c>
      <c r="D2236" s="2" t="s">
        <v>4068</v>
      </c>
      <c r="E2236" s="2"/>
      <c r="F2236" s="2" t="str">
        <f>IF(ISNUMBER(E2236), E2236*G2236, "")</f>
        <v/>
      </c>
      <c r="G2236" s="2">
        <f>IF(AND(ISNUMBER(I2236), H2236&gt;0), I2236/H2236, I2236)</f>
        <v>69.010000000000005</v>
      </c>
      <c r="H2236" s="2">
        <v>1</v>
      </c>
      <c r="I2236" s="2">
        <v>69.010000000000005</v>
      </c>
      <c r="J2236" s="2"/>
      <c r="K2236" s="2"/>
      <c r="L2236" s="2"/>
      <c r="M2236" s="2"/>
      <c r="N2236" s="2"/>
    </row>
    <row r="2237" spans="1:14" ht="15" x14ac:dyDescent="0.15">
      <c r="A2237" s="3" t="s">
        <v>14</v>
      </c>
      <c r="B2237" s="3" t="s">
        <v>5817</v>
      </c>
      <c r="C2237" s="3" t="s">
        <v>6126</v>
      </c>
      <c r="D2237" s="3" t="s">
        <v>4069</v>
      </c>
      <c r="E2237" s="3"/>
      <c r="F2237" s="3" t="str">
        <f>IF(ISNUMBER(E2237), E2237*G2237, "")</f>
        <v/>
      </c>
      <c r="G2237" s="3">
        <f>IF(AND(ISNUMBER(I2237), H2237&gt;0), I2237/H2237, I2237)</f>
        <v>858.47</v>
      </c>
      <c r="H2237" s="3">
        <v>1</v>
      </c>
      <c r="I2237" s="3">
        <v>858.47</v>
      </c>
      <c r="J2237" s="3"/>
      <c r="K2237" s="3"/>
      <c r="L2237" s="3"/>
      <c r="M2237" s="3"/>
      <c r="N2237" s="3"/>
    </row>
    <row r="2238" spans="1:14" ht="15" x14ac:dyDescent="0.15">
      <c r="A2238" s="2" t="s">
        <v>14</v>
      </c>
      <c r="B2238" s="2" t="s">
        <v>5817</v>
      </c>
      <c r="C2238" s="2" t="s">
        <v>6126</v>
      </c>
      <c r="D2238" s="2" t="s">
        <v>4070</v>
      </c>
      <c r="E2238" s="2"/>
      <c r="F2238" s="2" t="str">
        <f>IF(ISNUMBER(E2238), E2238*G2238, "")</f>
        <v/>
      </c>
      <c r="G2238" s="2">
        <f>IF(AND(ISNUMBER(I2238), H2238&gt;0), I2238/H2238, I2238)</f>
        <v>30.23</v>
      </c>
      <c r="H2238" s="2">
        <v>1</v>
      </c>
      <c r="I2238" s="2">
        <v>30.23</v>
      </c>
      <c r="J2238" s="2"/>
      <c r="K2238" s="2"/>
      <c r="L2238" s="2"/>
      <c r="M2238" s="2"/>
      <c r="N2238" s="2"/>
    </row>
    <row r="2239" spans="1:14" ht="15" x14ac:dyDescent="0.15">
      <c r="A2239" s="3" t="s">
        <v>14</v>
      </c>
      <c r="B2239" s="3" t="s">
        <v>5817</v>
      </c>
      <c r="C2239" s="3" t="s">
        <v>6126</v>
      </c>
      <c r="D2239" s="3" t="s">
        <v>4071</v>
      </c>
      <c r="E2239" s="3"/>
      <c r="F2239" s="3" t="str">
        <f>IF(ISNUMBER(E2239), E2239*G2239, "")</f>
        <v/>
      </c>
      <c r="G2239" s="3">
        <f>IF(AND(ISNUMBER(I2239), H2239&gt;0), I2239/H2239, I2239)</f>
        <v>31.55</v>
      </c>
      <c r="H2239" s="3">
        <v>2</v>
      </c>
      <c r="I2239" s="3">
        <v>63.1</v>
      </c>
      <c r="J2239" s="3"/>
      <c r="K2239" s="3"/>
      <c r="L2239" s="3"/>
      <c r="M2239" s="3"/>
      <c r="N2239" s="3"/>
    </row>
    <row r="2240" spans="1:14" ht="15" x14ac:dyDescent="0.15">
      <c r="A2240" s="2" t="s">
        <v>14</v>
      </c>
      <c r="B2240" s="2" t="s">
        <v>5817</v>
      </c>
      <c r="C2240" s="2" t="s">
        <v>6126</v>
      </c>
      <c r="D2240" s="2" t="s">
        <v>4072</v>
      </c>
      <c r="E2240" s="2"/>
      <c r="F2240" s="2" t="str">
        <f>IF(ISNUMBER(E2240), E2240*G2240, "")</f>
        <v/>
      </c>
      <c r="G2240" s="2">
        <f>IF(AND(ISNUMBER(I2240), H2240&gt;0), I2240/H2240, I2240)</f>
        <v>89.03</v>
      </c>
      <c r="H2240" s="2">
        <v>1</v>
      </c>
      <c r="I2240" s="2">
        <v>89.03</v>
      </c>
      <c r="J2240" s="2"/>
      <c r="K2240" s="2"/>
      <c r="L2240" s="2"/>
      <c r="M2240" s="2"/>
      <c r="N2240" s="2"/>
    </row>
    <row r="2241" spans="1:14" ht="15" x14ac:dyDescent="0.15">
      <c r="A2241" s="3" t="s">
        <v>14</v>
      </c>
      <c r="B2241" s="3" t="s">
        <v>5817</v>
      </c>
      <c r="C2241" s="3" t="s">
        <v>6126</v>
      </c>
      <c r="D2241" s="3" t="s">
        <v>4073</v>
      </c>
      <c r="E2241" s="3"/>
      <c r="F2241" s="3" t="str">
        <f>IF(ISNUMBER(E2241), E2241*G2241, "")</f>
        <v/>
      </c>
      <c r="G2241" s="3">
        <f>IF(AND(ISNUMBER(I2241), H2241&gt;0), I2241/H2241, I2241)</f>
        <v>20.5</v>
      </c>
      <c r="H2241" s="3">
        <v>1</v>
      </c>
      <c r="I2241" s="3">
        <v>20.5</v>
      </c>
      <c r="J2241" s="3"/>
      <c r="K2241" s="3"/>
      <c r="L2241" s="3"/>
      <c r="M2241" s="3"/>
      <c r="N2241" s="3"/>
    </row>
    <row r="2242" spans="1:14" ht="15" x14ac:dyDescent="0.15">
      <c r="A2242" s="2" t="s">
        <v>14</v>
      </c>
      <c r="B2242" s="2" t="s">
        <v>5817</v>
      </c>
      <c r="C2242" s="2" t="s">
        <v>6126</v>
      </c>
      <c r="D2242" s="2" t="s">
        <v>4074</v>
      </c>
      <c r="E2242" s="2"/>
      <c r="F2242" s="2" t="str">
        <f>IF(ISNUMBER(E2242), E2242*G2242, "")</f>
        <v/>
      </c>
      <c r="G2242" s="2">
        <f>IF(AND(ISNUMBER(I2242), H2242&gt;0), I2242/H2242, I2242)</f>
        <v>21.8</v>
      </c>
      <c r="H2242" s="2">
        <v>1</v>
      </c>
      <c r="I2242" s="2">
        <v>21.8</v>
      </c>
      <c r="J2242" s="2"/>
      <c r="K2242" s="2"/>
      <c r="L2242" s="2"/>
      <c r="M2242" s="2"/>
      <c r="N2242" s="2"/>
    </row>
    <row r="2243" spans="1:14" ht="15" x14ac:dyDescent="0.15">
      <c r="A2243" s="3" t="s">
        <v>14</v>
      </c>
      <c r="B2243" s="3" t="s">
        <v>5817</v>
      </c>
      <c r="C2243" s="3" t="s">
        <v>6126</v>
      </c>
      <c r="D2243" s="3" t="s">
        <v>4075</v>
      </c>
      <c r="E2243" s="3"/>
      <c r="F2243" s="3" t="str">
        <f>IF(ISNUMBER(E2243), E2243*G2243, "")</f>
        <v/>
      </c>
      <c r="G2243" s="3">
        <f>IF(AND(ISNUMBER(I2243), H2243&gt;0), I2243/H2243, I2243)</f>
        <v>23.66</v>
      </c>
      <c r="H2243" s="3">
        <v>1</v>
      </c>
      <c r="I2243" s="3">
        <v>23.66</v>
      </c>
      <c r="J2243" s="3"/>
      <c r="K2243" s="3"/>
      <c r="L2243" s="3"/>
      <c r="M2243" s="3"/>
      <c r="N2243" s="3"/>
    </row>
    <row r="2244" spans="1:14" ht="15" x14ac:dyDescent="0.15">
      <c r="A2244" s="2" t="s">
        <v>14</v>
      </c>
      <c r="B2244" s="2" t="s">
        <v>5817</v>
      </c>
      <c r="C2244" s="2" t="s">
        <v>6126</v>
      </c>
      <c r="D2244" s="2" t="s">
        <v>4076</v>
      </c>
      <c r="E2244" s="2"/>
      <c r="F2244" s="2" t="str">
        <f>IF(ISNUMBER(E2244), E2244*G2244, "")</f>
        <v/>
      </c>
      <c r="G2244" s="2">
        <f>IF(AND(ISNUMBER(I2244), H2244&gt;0), I2244/H2244, I2244)</f>
        <v>91.74</v>
      </c>
      <c r="H2244" s="2">
        <v>1</v>
      </c>
      <c r="I2244" s="2">
        <v>91.74</v>
      </c>
      <c r="J2244" s="2"/>
      <c r="K2244" s="2"/>
      <c r="L2244" s="2"/>
      <c r="M2244" s="2"/>
      <c r="N2244" s="2"/>
    </row>
    <row r="2245" spans="1:14" ht="15" x14ac:dyDescent="0.15">
      <c r="A2245" s="3" t="s">
        <v>14</v>
      </c>
      <c r="B2245" s="3" t="s">
        <v>5817</v>
      </c>
      <c r="C2245" s="3" t="s">
        <v>6126</v>
      </c>
      <c r="D2245" s="3" t="s">
        <v>4077</v>
      </c>
      <c r="E2245" s="3"/>
      <c r="F2245" s="3" t="str">
        <f>IF(ISNUMBER(E2245), E2245*G2245, "")</f>
        <v/>
      </c>
      <c r="G2245" s="3">
        <f>IF(AND(ISNUMBER(I2245), H2245&gt;0), I2245/H2245, I2245)</f>
        <v>74.37</v>
      </c>
      <c r="H2245" s="3">
        <v>1</v>
      </c>
      <c r="I2245" s="3">
        <v>74.37</v>
      </c>
      <c r="J2245" s="3"/>
      <c r="K2245" s="3"/>
      <c r="L2245" s="3"/>
      <c r="M2245" s="3"/>
      <c r="N2245" s="3"/>
    </row>
    <row r="2246" spans="1:14" ht="15" x14ac:dyDescent="0.15">
      <c r="A2246" s="2" t="s">
        <v>14</v>
      </c>
      <c r="B2246" s="2" t="s">
        <v>5817</v>
      </c>
      <c r="C2246" s="2" t="s">
        <v>6126</v>
      </c>
      <c r="D2246" s="2" t="s">
        <v>4078</v>
      </c>
      <c r="E2246" s="2"/>
      <c r="F2246" s="2" t="str">
        <f>IF(ISNUMBER(E2246), E2246*G2246, "")</f>
        <v/>
      </c>
      <c r="G2246" s="2">
        <f>IF(AND(ISNUMBER(I2246), H2246&gt;0), I2246/H2246, I2246)</f>
        <v>21.3</v>
      </c>
      <c r="H2246" s="2">
        <v>1</v>
      </c>
      <c r="I2246" s="2">
        <v>21.3</v>
      </c>
      <c r="J2246" s="2"/>
      <c r="K2246" s="2"/>
      <c r="L2246" s="2"/>
      <c r="M2246" s="2"/>
      <c r="N2246" s="2"/>
    </row>
    <row r="2247" spans="1:14" ht="15" x14ac:dyDescent="0.15">
      <c r="A2247" s="3" t="s">
        <v>14</v>
      </c>
      <c r="B2247" s="3" t="s">
        <v>5817</v>
      </c>
      <c r="C2247" s="3" t="s">
        <v>6126</v>
      </c>
      <c r="D2247" s="3" t="s">
        <v>4079</v>
      </c>
      <c r="E2247" s="3"/>
      <c r="F2247" s="3" t="str">
        <f>IF(ISNUMBER(E2247), E2247*G2247, "")</f>
        <v/>
      </c>
      <c r="G2247" s="3">
        <f>IF(AND(ISNUMBER(I2247), H2247&gt;0), I2247/H2247, I2247)</f>
        <v>9.5299999999999994</v>
      </c>
      <c r="H2247" s="3">
        <v>1</v>
      </c>
      <c r="I2247" s="3">
        <v>9.5299999999999994</v>
      </c>
      <c r="J2247" s="3"/>
      <c r="K2247" s="3"/>
      <c r="L2247" s="3"/>
      <c r="M2247" s="3"/>
      <c r="N2247" s="3"/>
    </row>
    <row r="2248" spans="1:14" ht="15" x14ac:dyDescent="0.15">
      <c r="A2248" s="2" t="s">
        <v>14</v>
      </c>
      <c r="B2248" s="2" t="s">
        <v>5817</v>
      </c>
      <c r="C2248" s="2" t="s">
        <v>6126</v>
      </c>
      <c r="D2248" s="2" t="s">
        <v>4080</v>
      </c>
      <c r="E2248" s="2"/>
      <c r="F2248" s="2" t="str">
        <f>IF(ISNUMBER(E2248), E2248*G2248, "")</f>
        <v/>
      </c>
      <c r="G2248" s="2">
        <f>IF(AND(ISNUMBER(I2248), H2248&gt;0), I2248/H2248, I2248)</f>
        <v>10.68</v>
      </c>
      <c r="H2248" s="2">
        <v>1</v>
      </c>
      <c r="I2248" s="2">
        <v>10.68</v>
      </c>
      <c r="J2248" s="2"/>
      <c r="K2248" s="2"/>
      <c r="L2248" s="2"/>
      <c r="M2248" s="2"/>
      <c r="N2248" s="2"/>
    </row>
    <row r="2249" spans="1:14" ht="15" x14ac:dyDescent="0.15">
      <c r="A2249" s="3" t="s">
        <v>14</v>
      </c>
      <c r="B2249" s="3" t="s">
        <v>5817</v>
      </c>
      <c r="C2249" s="3" t="s">
        <v>6126</v>
      </c>
      <c r="D2249" s="3" t="s">
        <v>4081</v>
      </c>
      <c r="E2249" s="3"/>
      <c r="F2249" s="3" t="str">
        <f>IF(ISNUMBER(E2249), E2249*G2249, "")</f>
        <v/>
      </c>
      <c r="G2249" s="3">
        <f>IF(AND(ISNUMBER(I2249), H2249&gt;0), I2249/H2249, I2249)</f>
        <v>38.14</v>
      </c>
      <c r="H2249" s="3">
        <v>1</v>
      </c>
      <c r="I2249" s="3">
        <v>38.14</v>
      </c>
      <c r="J2249" s="3"/>
      <c r="K2249" s="3"/>
      <c r="L2249" s="3"/>
      <c r="M2249" s="3"/>
      <c r="N2249" s="3"/>
    </row>
    <row r="2250" spans="1:14" ht="15" x14ac:dyDescent="0.15">
      <c r="A2250" s="2" t="s">
        <v>14</v>
      </c>
      <c r="B2250" s="2" t="s">
        <v>5817</v>
      </c>
      <c r="C2250" s="2" t="s">
        <v>6126</v>
      </c>
      <c r="D2250" s="2" t="s">
        <v>4082</v>
      </c>
      <c r="E2250" s="2"/>
      <c r="F2250" s="2" t="str">
        <f>IF(ISNUMBER(E2250), E2250*G2250, "")</f>
        <v/>
      </c>
      <c r="G2250" s="2">
        <f>IF(AND(ISNUMBER(I2250), H2250&gt;0), I2250/H2250, I2250)</f>
        <v>19.579999999999998</v>
      </c>
      <c r="H2250" s="2">
        <v>1</v>
      </c>
      <c r="I2250" s="2">
        <v>19.579999999999998</v>
      </c>
      <c r="J2250" s="2"/>
      <c r="K2250" s="2"/>
      <c r="L2250" s="2"/>
      <c r="M2250" s="2"/>
      <c r="N2250" s="2"/>
    </row>
    <row r="2251" spans="1:14" ht="15" x14ac:dyDescent="0.15">
      <c r="A2251" s="3" t="s">
        <v>14</v>
      </c>
      <c r="B2251" s="3" t="s">
        <v>5817</v>
      </c>
      <c r="C2251" s="3" t="s">
        <v>6126</v>
      </c>
      <c r="D2251" s="3" t="s">
        <v>4083</v>
      </c>
      <c r="E2251" s="3"/>
      <c r="F2251" s="3" t="str">
        <f>IF(ISNUMBER(E2251), E2251*G2251, "")</f>
        <v/>
      </c>
      <c r="G2251" s="3">
        <f>IF(AND(ISNUMBER(I2251), H2251&gt;0), I2251/H2251, I2251)</f>
        <v>17.93</v>
      </c>
      <c r="H2251" s="3">
        <v>1</v>
      </c>
      <c r="I2251" s="3">
        <v>17.93</v>
      </c>
      <c r="J2251" s="3"/>
      <c r="K2251" s="3"/>
      <c r="L2251" s="3"/>
      <c r="M2251" s="3"/>
      <c r="N2251" s="3"/>
    </row>
    <row r="2252" spans="1:14" ht="15" x14ac:dyDescent="0.15">
      <c r="A2252" s="2" t="s">
        <v>14</v>
      </c>
      <c r="B2252" s="2" t="s">
        <v>5817</v>
      </c>
      <c r="C2252" s="2" t="s">
        <v>6126</v>
      </c>
      <c r="D2252" s="2" t="s">
        <v>4084</v>
      </c>
      <c r="E2252" s="2"/>
      <c r="F2252" s="2" t="str">
        <f>IF(ISNUMBER(E2252), E2252*G2252, "")</f>
        <v/>
      </c>
      <c r="G2252" s="2">
        <f>IF(AND(ISNUMBER(I2252), H2252&gt;0), I2252/H2252, I2252)</f>
        <v>70.37</v>
      </c>
      <c r="H2252" s="2">
        <v>1</v>
      </c>
      <c r="I2252" s="2">
        <v>70.37</v>
      </c>
      <c r="J2252" s="2"/>
      <c r="K2252" s="2"/>
      <c r="L2252" s="2"/>
      <c r="M2252" s="2"/>
      <c r="N2252" s="2"/>
    </row>
    <row r="2253" spans="1:14" ht="15" x14ac:dyDescent="0.15">
      <c r="A2253" s="3" t="s">
        <v>14</v>
      </c>
      <c r="B2253" s="3" t="s">
        <v>5817</v>
      </c>
      <c r="C2253" s="3" t="s">
        <v>6126</v>
      </c>
      <c r="D2253" s="3" t="s">
        <v>4085</v>
      </c>
      <c r="E2253" s="3"/>
      <c r="F2253" s="3" t="str">
        <f>IF(ISNUMBER(E2253), E2253*G2253, "")</f>
        <v/>
      </c>
      <c r="G2253" s="3">
        <f>IF(AND(ISNUMBER(I2253), H2253&gt;0), I2253/H2253, I2253)</f>
        <v>71.709999999999994</v>
      </c>
      <c r="H2253" s="3">
        <v>1</v>
      </c>
      <c r="I2253" s="3">
        <v>71.709999999999994</v>
      </c>
      <c r="J2253" s="3"/>
      <c r="K2253" s="3"/>
      <c r="L2253" s="3"/>
      <c r="M2253" s="3"/>
      <c r="N2253" s="3"/>
    </row>
    <row r="2254" spans="1:14" ht="15" x14ac:dyDescent="0.15">
      <c r="A2254" s="2" t="s">
        <v>14</v>
      </c>
      <c r="B2254" s="2" t="s">
        <v>5817</v>
      </c>
      <c r="C2254" s="2" t="s">
        <v>6126</v>
      </c>
      <c r="D2254" s="2" t="s">
        <v>4086</v>
      </c>
      <c r="E2254" s="2"/>
      <c r="F2254" s="2" t="str">
        <f>IF(ISNUMBER(E2254), E2254*G2254, "")</f>
        <v/>
      </c>
      <c r="G2254" s="2">
        <f>IF(AND(ISNUMBER(I2254), H2254&gt;0), I2254/H2254, I2254)</f>
        <v>97.43</v>
      </c>
      <c r="H2254" s="2">
        <v>1</v>
      </c>
      <c r="I2254" s="2">
        <v>97.43</v>
      </c>
      <c r="J2254" s="2"/>
      <c r="K2254" s="2"/>
      <c r="L2254" s="2"/>
      <c r="M2254" s="2"/>
      <c r="N2254" s="2"/>
    </row>
    <row r="2255" spans="1:14" ht="15" x14ac:dyDescent="0.15">
      <c r="A2255" s="3" t="s">
        <v>14</v>
      </c>
      <c r="B2255" s="3" t="s">
        <v>5817</v>
      </c>
      <c r="C2255" s="3" t="s">
        <v>6126</v>
      </c>
      <c r="D2255" s="3" t="s">
        <v>4087</v>
      </c>
      <c r="E2255" s="3"/>
      <c r="F2255" s="3" t="str">
        <f>IF(ISNUMBER(E2255), E2255*G2255, "")</f>
        <v/>
      </c>
      <c r="G2255" s="3">
        <f>IF(AND(ISNUMBER(I2255), H2255&gt;0), I2255/H2255, I2255)</f>
        <v>36.4</v>
      </c>
      <c r="H2255" s="3">
        <v>1</v>
      </c>
      <c r="I2255" s="3">
        <v>36.4</v>
      </c>
      <c r="J2255" s="3"/>
      <c r="K2255" s="3"/>
      <c r="L2255" s="3"/>
      <c r="M2255" s="3"/>
      <c r="N2255" s="3"/>
    </row>
    <row r="2256" spans="1:14" ht="15" x14ac:dyDescent="0.15">
      <c r="A2256" s="2" t="s">
        <v>14</v>
      </c>
      <c r="B2256" s="2" t="s">
        <v>5817</v>
      </c>
      <c r="C2256" s="2" t="s">
        <v>6126</v>
      </c>
      <c r="D2256" s="2" t="s">
        <v>4088</v>
      </c>
      <c r="E2256" s="2"/>
      <c r="F2256" s="2" t="str">
        <f>IF(ISNUMBER(E2256), E2256*G2256, "")</f>
        <v/>
      </c>
      <c r="G2256" s="2">
        <f>IF(AND(ISNUMBER(I2256), H2256&gt;0), I2256/H2256, I2256)</f>
        <v>45.08</v>
      </c>
      <c r="H2256" s="2">
        <v>1</v>
      </c>
      <c r="I2256" s="2">
        <v>45.08</v>
      </c>
      <c r="J2256" s="2"/>
      <c r="K2256" s="2"/>
      <c r="L2256" s="2"/>
      <c r="M2256" s="2"/>
      <c r="N2256" s="2"/>
    </row>
    <row r="2257" spans="1:14" ht="15" x14ac:dyDescent="0.15">
      <c r="A2257" s="3" t="s">
        <v>14</v>
      </c>
      <c r="B2257" s="3" t="s">
        <v>5817</v>
      </c>
      <c r="C2257" s="3" t="s">
        <v>6126</v>
      </c>
      <c r="D2257" s="3" t="s">
        <v>4089</v>
      </c>
      <c r="E2257" s="3"/>
      <c r="F2257" s="3" t="str">
        <f>IF(ISNUMBER(E2257), E2257*G2257, "")</f>
        <v/>
      </c>
      <c r="G2257" s="3">
        <f>IF(AND(ISNUMBER(I2257), H2257&gt;0), I2257/H2257, I2257)</f>
        <v>15.09</v>
      </c>
      <c r="H2257" s="3">
        <v>1</v>
      </c>
      <c r="I2257" s="3">
        <v>15.09</v>
      </c>
      <c r="J2257" s="3"/>
      <c r="K2257" s="3"/>
      <c r="L2257" s="3"/>
      <c r="M2257" s="3"/>
      <c r="N2257" s="3"/>
    </row>
    <row r="2258" spans="1:14" ht="15" x14ac:dyDescent="0.15">
      <c r="A2258" s="2" t="s">
        <v>14</v>
      </c>
      <c r="B2258" s="2" t="s">
        <v>5817</v>
      </c>
      <c r="C2258" s="2" t="s">
        <v>6126</v>
      </c>
      <c r="D2258" s="2" t="s">
        <v>4090</v>
      </c>
      <c r="E2258" s="2"/>
      <c r="F2258" s="2" t="str">
        <f>IF(ISNUMBER(E2258), E2258*G2258, "")</f>
        <v/>
      </c>
      <c r="G2258" s="2">
        <f>IF(AND(ISNUMBER(I2258), H2258&gt;0), I2258/H2258, I2258)</f>
        <v>93.13</v>
      </c>
      <c r="H2258" s="2">
        <v>1</v>
      </c>
      <c r="I2258" s="2">
        <v>93.13</v>
      </c>
      <c r="J2258" s="2"/>
      <c r="K2258" s="2"/>
      <c r="L2258" s="2"/>
      <c r="M2258" s="2"/>
      <c r="N2258" s="2"/>
    </row>
    <row r="2259" spans="1:14" ht="15" x14ac:dyDescent="0.15">
      <c r="A2259" s="3" t="s">
        <v>14</v>
      </c>
      <c r="B2259" s="3" t="s">
        <v>5817</v>
      </c>
      <c r="C2259" s="3" t="s">
        <v>6126</v>
      </c>
      <c r="D2259" s="3" t="s">
        <v>4091</v>
      </c>
      <c r="E2259" s="3"/>
      <c r="F2259" s="3" t="str">
        <f>IF(ISNUMBER(E2259), E2259*G2259, "")</f>
        <v/>
      </c>
      <c r="G2259" s="3">
        <f>IF(AND(ISNUMBER(I2259), H2259&gt;0), I2259/H2259, I2259)</f>
        <v>24.03</v>
      </c>
      <c r="H2259" s="3">
        <v>1</v>
      </c>
      <c r="I2259" s="3">
        <v>24.03</v>
      </c>
      <c r="J2259" s="3"/>
      <c r="K2259" s="3"/>
      <c r="L2259" s="3"/>
      <c r="M2259" s="3"/>
      <c r="N2259" s="3"/>
    </row>
    <row r="2260" spans="1:14" ht="15" x14ac:dyDescent="0.15">
      <c r="A2260" s="2" t="s">
        <v>14</v>
      </c>
      <c r="B2260" s="2" t="s">
        <v>5817</v>
      </c>
      <c r="C2260" s="2" t="s">
        <v>6126</v>
      </c>
      <c r="D2260" s="2" t="s">
        <v>4092</v>
      </c>
      <c r="E2260" s="2"/>
      <c r="F2260" s="2" t="str">
        <f>IF(ISNUMBER(E2260), E2260*G2260, "")</f>
        <v/>
      </c>
      <c r="G2260" s="2">
        <f>IF(AND(ISNUMBER(I2260), H2260&gt;0), I2260/H2260, I2260)</f>
        <v>32.42</v>
      </c>
      <c r="H2260" s="2">
        <v>1</v>
      </c>
      <c r="I2260" s="2">
        <v>32.42</v>
      </c>
      <c r="J2260" s="2"/>
      <c r="K2260" s="2"/>
      <c r="L2260" s="2"/>
      <c r="M2260" s="2"/>
      <c r="N2260" s="2"/>
    </row>
    <row r="2261" spans="1:14" ht="15" x14ac:dyDescent="0.15">
      <c r="A2261" s="3" t="s">
        <v>14</v>
      </c>
      <c r="B2261" s="3" t="s">
        <v>5817</v>
      </c>
      <c r="C2261" s="3" t="s">
        <v>6126</v>
      </c>
      <c r="D2261" s="3" t="s">
        <v>4093</v>
      </c>
      <c r="E2261" s="3"/>
      <c r="F2261" s="3" t="str">
        <f>IF(ISNUMBER(E2261), E2261*G2261, "")</f>
        <v/>
      </c>
      <c r="G2261" s="3">
        <f>IF(AND(ISNUMBER(I2261), H2261&gt;0), I2261/H2261, I2261)</f>
        <v>51.54</v>
      </c>
      <c r="H2261" s="3">
        <v>1</v>
      </c>
      <c r="I2261" s="3">
        <v>51.54</v>
      </c>
      <c r="J2261" s="3"/>
      <c r="K2261" s="3"/>
      <c r="L2261" s="3"/>
      <c r="M2261" s="3"/>
      <c r="N2261" s="3"/>
    </row>
    <row r="2262" spans="1:14" ht="15" x14ac:dyDescent="0.15">
      <c r="A2262" s="2" t="s">
        <v>14</v>
      </c>
      <c r="B2262" s="2" t="s">
        <v>5817</v>
      </c>
      <c r="C2262" s="2" t="s">
        <v>6126</v>
      </c>
      <c r="D2262" s="2" t="s">
        <v>4094</v>
      </c>
      <c r="E2262" s="2"/>
      <c r="F2262" s="2" t="str">
        <f>IF(ISNUMBER(E2262), E2262*G2262, "")</f>
        <v/>
      </c>
      <c r="G2262" s="2">
        <f>IF(AND(ISNUMBER(I2262), H2262&gt;0), I2262/H2262, I2262)</f>
        <v>34.4</v>
      </c>
      <c r="H2262" s="2">
        <v>1</v>
      </c>
      <c r="I2262" s="2">
        <v>34.4</v>
      </c>
      <c r="J2262" s="2"/>
      <c r="K2262" s="2"/>
      <c r="L2262" s="2"/>
      <c r="M2262" s="2"/>
      <c r="N2262" s="2"/>
    </row>
    <row r="2263" spans="1:14" ht="15" x14ac:dyDescent="0.15">
      <c r="A2263" s="3" t="s">
        <v>14</v>
      </c>
      <c r="B2263" s="3" t="s">
        <v>5817</v>
      </c>
      <c r="C2263" s="3" t="s">
        <v>6126</v>
      </c>
      <c r="D2263" s="3" t="s">
        <v>4095</v>
      </c>
      <c r="E2263" s="3"/>
      <c r="F2263" s="3" t="str">
        <f>IF(ISNUMBER(E2263), E2263*G2263, "")</f>
        <v/>
      </c>
      <c r="G2263" s="3">
        <f>IF(AND(ISNUMBER(I2263), H2263&gt;0), I2263/H2263, I2263)</f>
        <v>34.35</v>
      </c>
      <c r="H2263" s="3">
        <v>1</v>
      </c>
      <c r="I2263" s="3">
        <v>34.35</v>
      </c>
      <c r="J2263" s="3"/>
      <c r="K2263" s="3"/>
      <c r="L2263" s="3"/>
      <c r="M2263" s="3"/>
      <c r="N2263" s="3"/>
    </row>
    <row r="2264" spans="1:14" ht="15" x14ac:dyDescent="0.15">
      <c r="A2264" s="2" t="s">
        <v>14</v>
      </c>
      <c r="B2264" s="2" t="s">
        <v>5817</v>
      </c>
      <c r="C2264" s="2" t="s">
        <v>6126</v>
      </c>
      <c r="D2264" s="2" t="s">
        <v>4096</v>
      </c>
      <c r="E2264" s="2"/>
      <c r="F2264" s="2" t="str">
        <f>IF(ISNUMBER(E2264), E2264*G2264, "")</f>
        <v/>
      </c>
      <c r="G2264" s="2">
        <f>IF(AND(ISNUMBER(I2264), H2264&gt;0), I2264/H2264, I2264)</f>
        <v>19.73</v>
      </c>
      <c r="H2264" s="2">
        <v>1</v>
      </c>
      <c r="I2264" s="2">
        <v>19.73</v>
      </c>
      <c r="J2264" s="2"/>
      <c r="K2264" s="2"/>
      <c r="L2264" s="2"/>
      <c r="M2264" s="2"/>
      <c r="N2264" s="2"/>
    </row>
    <row r="2265" spans="1:14" ht="15" x14ac:dyDescent="0.15">
      <c r="A2265" s="3" t="s">
        <v>14</v>
      </c>
      <c r="B2265" s="3" t="s">
        <v>5817</v>
      </c>
      <c r="C2265" s="3" t="s">
        <v>6126</v>
      </c>
      <c r="D2265" s="3" t="s">
        <v>4097</v>
      </c>
      <c r="E2265" s="3"/>
      <c r="F2265" s="3" t="str">
        <f>IF(ISNUMBER(E2265), E2265*G2265, "")</f>
        <v/>
      </c>
      <c r="G2265" s="3">
        <f>IF(AND(ISNUMBER(I2265), H2265&gt;0), I2265/H2265, I2265)</f>
        <v>27.55</v>
      </c>
      <c r="H2265" s="3">
        <v>1</v>
      </c>
      <c r="I2265" s="3">
        <v>27.55</v>
      </c>
      <c r="J2265" s="3"/>
      <c r="K2265" s="3"/>
      <c r="L2265" s="3"/>
      <c r="M2265" s="3"/>
      <c r="N2265" s="3"/>
    </row>
    <row r="2266" spans="1:14" ht="15" x14ac:dyDescent="0.15">
      <c r="A2266" s="2" t="s">
        <v>14</v>
      </c>
      <c r="B2266" s="2" t="s">
        <v>5817</v>
      </c>
      <c r="C2266" s="2" t="s">
        <v>6126</v>
      </c>
      <c r="D2266" s="2" t="s">
        <v>4098</v>
      </c>
      <c r="E2266" s="2"/>
      <c r="F2266" s="2" t="str">
        <f>IF(ISNUMBER(E2266), E2266*G2266, "")</f>
        <v/>
      </c>
      <c r="G2266" s="2">
        <f>IF(AND(ISNUMBER(I2266), H2266&gt;0), I2266/H2266, I2266)</f>
        <v>50.97</v>
      </c>
      <c r="H2266" s="2">
        <v>1</v>
      </c>
      <c r="I2266" s="2">
        <v>50.97</v>
      </c>
      <c r="J2266" s="2"/>
      <c r="K2266" s="2"/>
      <c r="L2266" s="2"/>
      <c r="M2266" s="2"/>
      <c r="N2266" s="2"/>
    </row>
    <row r="2267" spans="1:14" ht="15" x14ac:dyDescent="0.15">
      <c r="A2267" s="3" t="s">
        <v>14</v>
      </c>
      <c r="B2267" s="3" t="s">
        <v>5817</v>
      </c>
      <c r="C2267" s="3" t="s">
        <v>6126</v>
      </c>
      <c r="D2267" s="3" t="s">
        <v>4099</v>
      </c>
      <c r="E2267" s="3"/>
      <c r="F2267" s="3" t="str">
        <f>IF(ISNUMBER(E2267), E2267*G2267, "")</f>
        <v/>
      </c>
      <c r="G2267" s="3">
        <f>IF(AND(ISNUMBER(I2267), H2267&gt;0), I2267/H2267, I2267)</f>
        <v>9.6999999999999993</v>
      </c>
      <c r="H2267" s="3">
        <v>1</v>
      </c>
      <c r="I2267" s="3">
        <v>9.6999999999999993</v>
      </c>
      <c r="J2267" s="3"/>
      <c r="K2267" s="3"/>
      <c r="L2267" s="3"/>
      <c r="M2267" s="3"/>
      <c r="N2267" s="3"/>
    </row>
    <row r="2268" spans="1:14" ht="15" x14ac:dyDescent="0.15">
      <c r="A2268" s="2" t="s">
        <v>14</v>
      </c>
      <c r="B2268" s="2" t="s">
        <v>5817</v>
      </c>
      <c r="C2268" s="2" t="s">
        <v>6126</v>
      </c>
      <c r="D2268" s="2" t="s">
        <v>4100</v>
      </c>
      <c r="E2268" s="2"/>
      <c r="F2268" s="2" t="str">
        <f>IF(ISNUMBER(E2268), E2268*G2268, "")</f>
        <v/>
      </c>
      <c r="G2268" s="2">
        <f>IF(AND(ISNUMBER(I2268), H2268&gt;0), I2268/H2268, I2268)</f>
        <v>28.4</v>
      </c>
      <c r="H2268" s="2">
        <v>1</v>
      </c>
      <c r="I2268" s="2">
        <v>28.4</v>
      </c>
      <c r="J2268" s="2"/>
      <c r="K2268" s="2"/>
      <c r="L2268" s="2"/>
      <c r="M2268" s="2"/>
      <c r="N2268" s="2"/>
    </row>
    <row r="2269" spans="1:14" ht="15" x14ac:dyDescent="0.15">
      <c r="A2269" s="3" t="s">
        <v>14</v>
      </c>
      <c r="B2269" s="3" t="s">
        <v>5817</v>
      </c>
      <c r="C2269" s="3" t="s">
        <v>6126</v>
      </c>
      <c r="D2269" s="3" t="s">
        <v>4101</v>
      </c>
      <c r="E2269" s="3"/>
      <c r="F2269" s="3" t="str">
        <f>IF(ISNUMBER(E2269), E2269*G2269, "")</f>
        <v/>
      </c>
      <c r="G2269" s="3">
        <f>IF(AND(ISNUMBER(I2269), H2269&gt;0), I2269/H2269, I2269)</f>
        <v>30.66</v>
      </c>
      <c r="H2269" s="3">
        <v>1</v>
      </c>
      <c r="I2269" s="3">
        <v>30.66</v>
      </c>
      <c r="J2269" s="3"/>
      <c r="K2269" s="3"/>
      <c r="L2269" s="3"/>
      <c r="M2269" s="3"/>
      <c r="N2269" s="3"/>
    </row>
    <row r="2270" spans="1:14" ht="15" x14ac:dyDescent="0.15">
      <c r="A2270" s="2" t="s">
        <v>14</v>
      </c>
      <c r="B2270" s="2" t="s">
        <v>5817</v>
      </c>
      <c r="C2270" s="2" t="s">
        <v>6126</v>
      </c>
      <c r="D2270" s="2" t="s">
        <v>4102</v>
      </c>
      <c r="E2270" s="2"/>
      <c r="F2270" s="2" t="str">
        <f>IF(ISNUMBER(E2270), E2270*G2270, "")</f>
        <v/>
      </c>
      <c r="G2270" s="2">
        <f>IF(AND(ISNUMBER(I2270), H2270&gt;0), I2270/H2270, I2270)</f>
        <v>568.85</v>
      </c>
      <c r="H2270" s="2">
        <v>1</v>
      </c>
      <c r="I2270" s="2">
        <v>568.85</v>
      </c>
      <c r="J2270" s="2"/>
      <c r="K2270" s="2"/>
      <c r="L2270" s="2"/>
      <c r="M2270" s="2"/>
      <c r="N2270" s="2"/>
    </row>
    <row r="2271" spans="1:14" ht="15" x14ac:dyDescent="0.15">
      <c r="A2271" s="3" t="s">
        <v>14</v>
      </c>
      <c r="B2271" s="3" t="s">
        <v>5817</v>
      </c>
      <c r="C2271" s="3" t="s">
        <v>6126</v>
      </c>
      <c r="D2271" s="3" t="s">
        <v>4103</v>
      </c>
      <c r="E2271" s="3"/>
      <c r="F2271" s="3" t="str">
        <f>IF(ISNUMBER(E2271), E2271*G2271, "")</f>
        <v/>
      </c>
      <c r="G2271" s="3">
        <f>IF(AND(ISNUMBER(I2271), H2271&gt;0), I2271/H2271, I2271)</f>
        <v>64.92</v>
      </c>
      <c r="H2271" s="3">
        <v>1</v>
      </c>
      <c r="I2271" s="3">
        <v>64.92</v>
      </c>
      <c r="J2271" s="3"/>
      <c r="K2271" s="3"/>
      <c r="L2271" s="3"/>
      <c r="M2271" s="3"/>
      <c r="N2271" s="3"/>
    </row>
    <row r="2272" spans="1:14" ht="15" x14ac:dyDescent="0.15">
      <c r="A2272" s="2" t="s">
        <v>14</v>
      </c>
      <c r="B2272" s="2" t="s">
        <v>5817</v>
      </c>
      <c r="C2272" s="2" t="s">
        <v>6126</v>
      </c>
      <c r="D2272" s="2" t="s">
        <v>4104</v>
      </c>
      <c r="E2272" s="2"/>
      <c r="F2272" s="2" t="str">
        <f>IF(ISNUMBER(E2272), E2272*G2272, "")</f>
        <v/>
      </c>
      <c r="G2272" s="2">
        <f>IF(AND(ISNUMBER(I2272), H2272&gt;0), I2272/H2272, I2272)</f>
        <v>191.15</v>
      </c>
      <c r="H2272" s="2">
        <v>1</v>
      </c>
      <c r="I2272" s="2">
        <v>191.15</v>
      </c>
      <c r="J2272" s="2"/>
      <c r="K2272" s="2"/>
      <c r="L2272" s="2"/>
      <c r="M2272" s="2"/>
      <c r="N2272" s="2"/>
    </row>
    <row r="2273" spans="1:14" ht="15" x14ac:dyDescent="0.15">
      <c r="A2273" s="3" t="s">
        <v>14</v>
      </c>
      <c r="B2273" s="3" t="s">
        <v>5817</v>
      </c>
      <c r="C2273" s="3" t="s">
        <v>6126</v>
      </c>
      <c r="D2273" s="3" t="s">
        <v>4105</v>
      </c>
      <c r="E2273" s="3"/>
      <c r="F2273" s="3" t="str">
        <f>IF(ISNUMBER(E2273), E2273*G2273, "")</f>
        <v/>
      </c>
      <c r="G2273" s="3">
        <f>IF(AND(ISNUMBER(I2273), H2273&gt;0), I2273/H2273, I2273)</f>
        <v>45.67</v>
      </c>
      <c r="H2273" s="3">
        <v>1</v>
      </c>
      <c r="I2273" s="3">
        <v>45.67</v>
      </c>
      <c r="J2273" s="3"/>
      <c r="K2273" s="3"/>
      <c r="L2273" s="3"/>
      <c r="M2273" s="3"/>
      <c r="N2273" s="3"/>
    </row>
    <row r="2274" spans="1:14" ht="15" x14ac:dyDescent="0.15">
      <c r="A2274" s="2" t="s">
        <v>14</v>
      </c>
      <c r="B2274" s="2" t="s">
        <v>5817</v>
      </c>
      <c r="C2274" s="2" t="s">
        <v>6126</v>
      </c>
      <c r="D2274" s="2" t="s">
        <v>4106</v>
      </c>
      <c r="E2274" s="2"/>
      <c r="F2274" s="2" t="str">
        <f>IF(ISNUMBER(E2274), E2274*G2274, "")</f>
        <v/>
      </c>
      <c r="G2274" s="2">
        <f>IF(AND(ISNUMBER(I2274), H2274&gt;0), I2274/H2274, I2274)</f>
        <v>45.29</v>
      </c>
      <c r="H2274" s="2">
        <v>1</v>
      </c>
      <c r="I2274" s="2">
        <v>45.29</v>
      </c>
      <c r="J2274" s="2"/>
      <c r="K2274" s="2"/>
      <c r="L2274" s="2"/>
      <c r="M2274" s="2"/>
      <c r="N2274" s="2"/>
    </row>
    <row r="2275" spans="1:14" ht="15" x14ac:dyDescent="0.15">
      <c r="A2275" s="3" t="s">
        <v>14</v>
      </c>
      <c r="B2275" s="3" t="s">
        <v>5817</v>
      </c>
      <c r="C2275" s="3" t="s">
        <v>6126</v>
      </c>
      <c r="D2275" s="3" t="s">
        <v>4107</v>
      </c>
      <c r="E2275" s="3"/>
      <c r="F2275" s="3" t="str">
        <f>IF(ISNUMBER(E2275), E2275*G2275, "")</f>
        <v/>
      </c>
      <c r="G2275" s="3">
        <f>IF(AND(ISNUMBER(I2275), H2275&gt;0), I2275/H2275, I2275)</f>
        <v>45.29</v>
      </c>
      <c r="H2275" s="3">
        <v>1</v>
      </c>
      <c r="I2275" s="3">
        <v>45.29</v>
      </c>
      <c r="J2275" s="3"/>
      <c r="K2275" s="3"/>
      <c r="L2275" s="3"/>
      <c r="M2275" s="3"/>
      <c r="N2275" s="3"/>
    </row>
    <row r="2276" spans="1:14" ht="15" x14ac:dyDescent="0.15">
      <c r="A2276" s="2" t="s">
        <v>14</v>
      </c>
      <c r="B2276" s="2" t="s">
        <v>5817</v>
      </c>
      <c r="C2276" s="2" t="s">
        <v>6126</v>
      </c>
      <c r="D2276" s="2" t="s">
        <v>4108</v>
      </c>
      <c r="E2276" s="2"/>
      <c r="F2276" s="2" t="str">
        <f>IF(ISNUMBER(E2276), E2276*G2276, "")</f>
        <v/>
      </c>
      <c r="G2276" s="2">
        <f>IF(AND(ISNUMBER(I2276), H2276&gt;0), I2276/H2276, I2276)</f>
        <v>29.18</v>
      </c>
      <c r="H2276" s="2">
        <v>1</v>
      </c>
      <c r="I2276" s="2">
        <v>29.18</v>
      </c>
      <c r="J2276" s="2"/>
      <c r="K2276" s="2"/>
      <c r="L2276" s="2"/>
      <c r="M2276" s="2"/>
      <c r="N2276" s="2"/>
    </row>
    <row r="2277" spans="1:14" ht="15" x14ac:dyDescent="0.15">
      <c r="A2277" s="3" t="s">
        <v>14</v>
      </c>
      <c r="B2277" s="3" t="s">
        <v>5817</v>
      </c>
      <c r="C2277" s="3" t="s">
        <v>6126</v>
      </c>
      <c r="D2277" s="3" t="s">
        <v>4109</v>
      </c>
      <c r="E2277" s="3"/>
      <c r="F2277" s="3" t="str">
        <f>IF(ISNUMBER(E2277), E2277*G2277, "")</f>
        <v/>
      </c>
      <c r="G2277" s="3">
        <f>IF(AND(ISNUMBER(I2277), H2277&gt;0), I2277/H2277, I2277)</f>
        <v>29.18</v>
      </c>
      <c r="H2277" s="3">
        <v>1</v>
      </c>
      <c r="I2277" s="3">
        <v>29.18</v>
      </c>
      <c r="J2277" s="3"/>
      <c r="K2277" s="3"/>
      <c r="L2277" s="3"/>
      <c r="M2277" s="3"/>
      <c r="N2277" s="3"/>
    </row>
    <row r="2278" spans="1:14" ht="15" x14ac:dyDescent="0.15">
      <c r="A2278" s="2" t="s">
        <v>14</v>
      </c>
      <c r="B2278" s="2" t="s">
        <v>5817</v>
      </c>
      <c r="C2278" s="2" t="s">
        <v>6126</v>
      </c>
      <c r="D2278" s="2" t="s">
        <v>4110</v>
      </c>
      <c r="E2278" s="2"/>
      <c r="F2278" s="2" t="str">
        <f>IF(ISNUMBER(E2278), E2278*G2278, "")</f>
        <v/>
      </c>
      <c r="G2278" s="2">
        <f>IF(AND(ISNUMBER(I2278), H2278&gt;0), I2278/H2278, I2278)</f>
        <v>29.07</v>
      </c>
      <c r="H2278" s="2">
        <v>1</v>
      </c>
      <c r="I2278" s="2">
        <v>29.07</v>
      </c>
      <c r="J2278" s="2"/>
      <c r="K2278" s="2"/>
      <c r="L2278" s="2"/>
      <c r="M2278" s="2"/>
      <c r="N2278" s="2"/>
    </row>
    <row r="2279" spans="1:14" ht="15" x14ac:dyDescent="0.15">
      <c r="A2279" s="3" t="s">
        <v>14</v>
      </c>
      <c r="B2279" s="3" t="s">
        <v>5817</v>
      </c>
      <c r="C2279" s="3" t="s">
        <v>6126</v>
      </c>
      <c r="D2279" s="3" t="s">
        <v>4111</v>
      </c>
      <c r="E2279" s="3"/>
      <c r="F2279" s="3" t="str">
        <f>IF(ISNUMBER(E2279), E2279*G2279, "")</f>
        <v/>
      </c>
      <c r="G2279" s="3">
        <f>IF(AND(ISNUMBER(I2279), H2279&gt;0), I2279/H2279, I2279)</f>
        <v>164.3</v>
      </c>
      <c r="H2279" s="3">
        <v>1</v>
      </c>
      <c r="I2279" s="3">
        <v>164.3</v>
      </c>
      <c r="J2279" s="3"/>
      <c r="K2279" s="3"/>
      <c r="L2279" s="3"/>
      <c r="M2279" s="3"/>
      <c r="N2279" s="3"/>
    </row>
    <row r="2280" spans="1:14" ht="15" x14ac:dyDescent="0.15">
      <c r="A2280" s="2" t="s">
        <v>14</v>
      </c>
      <c r="B2280" s="2" t="s">
        <v>5817</v>
      </c>
      <c r="C2280" s="2" t="s">
        <v>6126</v>
      </c>
      <c r="D2280" s="2" t="s">
        <v>4112</v>
      </c>
      <c r="E2280" s="2"/>
      <c r="F2280" s="2" t="str">
        <f>IF(ISNUMBER(E2280), E2280*G2280, "")</f>
        <v/>
      </c>
      <c r="G2280" s="2">
        <f>IF(AND(ISNUMBER(I2280), H2280&gt;0), I2280/H2280, I2280)</f>
        <v>170.27</v>
      </c>
      <c r="H2280" s="2">
        <v>1</v>
      </c>
      <c r="I2280" s="2">
        <v>170.27</v>
      </c>
      <c r="J2280" s="2"/>
      <c r="K2280" s="2"/>
      <c r="L2280" s="2"/>
      <c r="M2280" s="2"/>
      <c r="N2280" s="2"/>
    </row>
    <row r="2281" spans="1:14" ht="15" x14ac:dyDescent="0.15">
      <c r="A2281" s="3" t="s">
        <v>14</v>
      </c>
      <c r="B2281" s="3" t="s">
        <v>5817</v>
      </c>
      <c r="C2281" s="3" t="s">
        <v>6126</v>
      </c>
      <c r="D2281" s="3" t="s">
        <v>4113</v>
      </c>
      <c r="E2281" s="3"/>
      <c r="F2281" s="3" t="str">
        <f>IF(ISNUMBER(E2281), E2281*G2281, "")</f>
        <v/>
      </c>
      <c r="G2281" s="3">
        <f>IF(AND(ISNUMBER(I2281), H2281&gt;0), I2281/H2281, I2281)</f>
        <v>20.63</v>
      </c>
      <c r="H2281" s="3">
        <v>1</v>
      </c>
      <c r="I2281" s="3">
        <v>20.63</v>
      </c>
      <c r="J2281" s="3"/>
      <c r="K2281" s="3"/>
      <c r="L2281" s="3"/>
      <c r="M2281" s="3"/>
      <c r="N2281" s="3"/>
    </row>
    <row r="2282" spans="1:14" ht="15" x14ac:dyDescent="0.15">
      <c r="A2282" s="2" t="s">
        <v>14</v>
      </c>
      <c r="B2282" s="2" t="s">
        <v>5817</v>
      </c>
      <c r="C2282" s="2" t="s">
        <v>6126</v>
      </c>
      <c r="D2282" s="2" t="s">
        <v>4114</v>
      </c>
      <c r="E2282" s="2"/>
      <c r="F2282" s="2" t="str">
        <f>IF(ISNUMBER(E2282), E2282*G2282, "")</f>
        <v/>
      </c>
      <c r="G2282" s="2">
        <f>IF(AND(ISNUMBER(I2282), H2282&gt;0), I2282/H2282, I2282)</f>
        <v>40.65</v>
      </c>
      <c r="H2282" s="2">
        <v>1</v>
      </c>
      <c r="I2282" s="2">
        <v>40.65</v>
      </c>
      <c r="J2282" s="2"/>
      <c r="K2282" s="2"/>
      <c r="L2282" s="2"/>
      <c r="M2282" s="2"/>
      <c r="N2282" s="2"/>
    </row>
    <row r="2283" spans="1:14" ht="15" x14ac:dyDescent="0.15">
      <c r="A2283" s="3" t="s">
        <v>14</v>
      </c>
      <c r="B2283" s="3" t="s">
        <v>5817</v>
      </c>
      <c r="C2283" s="3" t="s">
        <v>6126</v>
      </c>
      <c r="D2283" s="3" t="s">
        <v>4115</v>
      </c>
      <c r="E2283" s="3"/>
      <c r="F2283" s="3" t="str">
        <f>IF(ISNUMBER(E2283), E2283*G2283, "")</f>
        <v/>
      </c>
      <c r="G2283" s="3">
        <f>IF(AND(ISNUMBER(I2283), H2283&gt;0), I2283/H2283, I2283)</f>
        <v>39.17</v>
      </c>
      <c r="H2283" s="3">
        <v>1</v>
      </c>
      <c r="I2283" s="3">
        <v>39.17</v>
      </c>
      <c r="J2283" s="3"/>
      <c r="K2283" s="3"/>
      <c r="L2283" s="3"/>
      <c r="M2283" s="3"/>
      <c r="N2283" s="3"/>
    </row>
    <row r="2284" spans="1:14" ht="15" x14ac:dyDescent="0.15">
      <c r="A2284" s="2" t="s">
        <v>14</v>
      </c>
      <c r="B2284" s="2" t="s">
        <v>5817</v>
      </c>
      <c r="C2284" s="2" t="s">
        <v>6126</v>
      </c>
      <c r="D2284" s="2" t="s">
        <v>4116</v>
      </c>
      <c r="E2284" s="2"/>
      <c r="F2284" s="2" t="str">
        <f>IF(ISNUMBER(E2284), E2284*G2284, "")</f>
        <v/>
      </c>
      <c r="G2284" s="2">
        <f>IF(AND(ISNUMBER(I2284), H2284&gt;0), I2284/H2284, I2284)</f>
        <v>39.049999999999997</v>
      </c>
      <c r="H2284" s="2">
        <v>1</v>
      </c>
      <c r="I2284" s="2">
        <v>39.049999999999997</v>
      </c>
      <c r="J2284" s="2"/>
      <c r="K2284" s="2"/>
      <c r="L2284" s="2"/>
      <c r="M2284" s="2"/>
      <c r="N2284" s="2"/>
    </row>
    <row r="2285" spans="1:14" ht="15" x14ac:dyDescent="0.15">
      <c r="A2285" s="3" t="s">
        <v>14</v>
      </c>
      <c r="B2285" s="3" t="s">
        <v>5817</v>
      </c>
      <c r="C2285" s="3" t="s">
        <v>6126</v>
      </c>
      <c r="D2285" s="3" t="s">
        <v>4117</v>
      </c>
      <c r="E2285" s="3"/>
      <c r="F2285" s="3" t="str">
        <f>IF(ISNUMBER(E2285), E2285*G2285, "")</f>
        <v/>
      </c>
      <c r="G2285" s="3">
        <f>IF(AND(ISNUMBER(I2285), H2285&gt;0), I2285/H2285, I2285)</f>
        <v>69.47</v>
      </c>
      <c r="H2285" s="3">
        <v>1</v>
      </c>
      <c r="I2285" s="3">
        <v>69.47</v>
      </c>
      <c r="J2285" s="3"/>
      <c r="K2285" s="3"/>
      <c r="L2285" s="3"/>
      <c r="M2285" s="3"/>
      <c r="N2285" s="3"/>
    </row>
    <row r="2286" spans="1:14" ht="15" x14ac:dyDescent="0.15">
      <c r="A2286" s="2" t="s">
        <v>14</v>
      </c>
      <c r="B2286" s="2" t="s">
        <v>5817</v>
      </c>
      <c r="C2286" s="2" t="s">
        <v>6126</v>
      </c>
      <c r="D2286" s="2" t="s">
        <v>4118</v>
      </c>
      <c r="E2286" s="2"/>
      <c r="F2286" s="2" t="str">
        <f>IF(ISNUMBER(E2286), E2286*G2286, "")</f>
        <v/>
      </c>
      <c r="G2286" s="2">
        <f>IF(AND(ISNUMBER(I2286), H2286&gt;0), I2286/H2286, I2286)</f>
        <v>23.34</v>
      </c>
      <c r="H2286" s="2">
        <v>1</v>
      </c>
      <c r="I2286" s="2">
        <v>23.34</v>
      </c>
      <c r="J2286" s="2"/>
      <c r="K2286" s="2"/>
      <c r="L2286" s="2"/>
      <c r="M2286" s="2"/>
      <c r="N2286" s="2"/>
    </row>
    <row r="2287" spans="1:14" ht="15" x14ac:dyDescent="0.15">
      <c r="A2287" s="3" t="s">
        <v>14</v>
      </c>
      <c r="B2287" s="3" t="s">
        <v>5817</v>
      </c>
      <c r="C2287" s="3" t="s">
        <v>6126</v>
      </c>
      <c r="D2287" s="3" t="s">
        <v>4119</v>
      </c>
      <c r="E2287" s="3"/>
      <c r="F2287" s="3" t="str">
        <f>IF(ISNUMBER(E2287), E2287*G2287, "")</f>
        <v/>
      </c>
      <c r="G2287" s="3">
        <f>IF(AND(ISNUMBER(I2287), H2287&gt;0), I2287/H2287, I2287)</f>
        <v>20.62</v>
      </c>
      <c r="H2287" s="3">
        <v>1</v>
      </c>
      <c r="I2287" s="3">
        <v>20.62</v>
      </c>
      <c r="J2287" s="3"/>
      <c r="K2287" s="3"/>
      <c r="L2287" s="3"/>
      <c r="M2287" s="3"/>
      <c r="N2287" s="3"/>
    </row>
    <row r="2288" spans="1:14" ht="15" x14ac:dyDescent="0.15">
      <c r="A2288" s="2" t="s">
        <v>14</v>
      </c>
      <c r="B2288" s="2" t="s">
        <v>5817</v>
      </c>
      <c r="C2288" s="2" t="s">
        <v>6126</v>
      </c>
      <c r="D2288" s="2" t="s">
        <v>4120</v>
      </c>
      <c r="E2288" s="2"/>
      <c r="F2288" s="2" t="str">
        <f>IF(ISNUMBER(E2288), E2288*G2288, "")</f>
        <v/>
      </c>
      <c r="G2288" s="2">
        <f>IF(AND(ISNUMBER(I2288), H2288&gt;0), I2288/H2288, I2288)</f>
        <v>5.0233333333333334</v>
      </c>
      <c r="H2288" s="2">
        <v>3</v>
      </c>
      <c r="I2288" s="2">
        <v>15.07</v>
      </c>
      <c r="J2288" s="2"/>
      <c r="K2288" s="2"/>
      <c r="L2288" s="2"/>
      <c r="M2288" s="2"/>
      <c r="N2288" s="2"/>
    </row>
    <row r="2289" spans="1:14" ht="15" x14ac:dyDescent="0.15">
      <c r="A2289" s="3" t="s">
        <v>14</v>
      </c>
      <c r="B2289" s="3" t="s">
        <v>5817</v>
      </c>
      <c r="C2289" s="3" t="s">
        <v>6126</v>
      </c>
      <c r="D2289" s="3" t="s">
        <v>4121</v>
      </c>
      <c r="E2289" s="3"/>
      <c r="F2289" s="3" t="str">
        <f>IF(ISNUMBER(E2289), E2289*G2289, "")</f>
        <v/>
      </c>
      <c r="G2289" s="3">
        <f>IF(AND(ISNUMBER(I2289), H2289&gt;0), I2289/H2289, I2289)</f>
        <v>70.290000000000006</v>
      </c>
      <c r="H2289" s="3">
        <v>1</v>
      </c>
      <c r="I2289" s="3">
        <v>70.290000000000006</v>
      </c>
      <c r="J2289" s="3"/>
      <c r="K2289" s="3"/>
      <c r="L2289" s="3"/>
      <c r="M2289" s="3"/>
      <c r="N2289" s="3"/>
    </row>
    <row r="2290" spans="1:14" ht="15" x14ac:dyDescent="0.15">
      <c r="A2290" s="2" t="s">
        <v>14</v>
      </c>
      <c r="B2290" s="2" t="s">
        <v>5817</v>
      </c>
      <c r="C2290" s="2" t="s">
        <v>6126</v>
      </c>
      <c r="D2290" s="2" t="s">
        <v>4122</v>
      </c>
      <c r="E2290" s="2"/>
      <c r="F2290" s="2" t="str">
        <f>IF(ISNUMBER(E2290), E2290*G2290, "")</f>
        <v/>
      </c>
      <c r="G2290" s="2">
        <f>IF(AND(ISNUMBER(I2290), H2290&gt;0), I2290/H2290, I2290)</f>
        <v>20.73</v>
      </c>
      <c r="H2290" s="2">
        <v>1</v>
      </c>
      <c r="I2290" s="2">
        <v>20.73</v>
      </c>
      <c r="J2290" s="2"/>
      <c r="K2290" s="2"/>
      <c r="L2290" s="2"/>
      <c r="M2290" s="2"/>
      <c r="N2290" s="2"/>
    </row>
    <row r="2291" spans="1:14" ht="15" x14ac:dyDescent="0.15">
      <c r="A2291" s="3" t="s">
        <v>14</v>
      </c>
      <c r="B2291" s="3" t="s">
        <v>5817</v>
      </c>
      <c r="C2291" s="3" t="s">
        <v>6126</v>
      </c>
      <c r="D2291" s="3" t="s">
        <v>4123</v>
      </c>
      <c r="E2291" s="3"/>
      <c r="F2291" s="3" t="str">
        <f>IF(ISNUMBER(E2291), E2291*G2291, "")</f>
        <v/>
      </c>
      <c r="G2291" s="3">
        <f>IF(AND(ISNUMBER(I2291), H2291&gt;0), I2291/H2291, I2291)</f>
        <v>447.25</v>
      </c>
      <c r="H2291" s="3">
        <v>1</v>
      </c>
      <c r="I2291" s="3">
        <v>447.25</v>
      </c>
      <c r="J2291" s="3"/>
      <c r="K2291" s="3"/>
      <c r="L2291" s="3"/>
      <c r="M2291" s="3"/>
      <c r="N2291" s="3"/>
    </row>
    <row r="2292" spans="1:14" ht="15" x14ac:dyDescent="0.15">
      <c r="A2292" s="2" t="s">
        <v>14</v>
      </c>
      <c r="B2292" s="2" t="s">
        <v>5817</v>
      </c>
      <c r="C2292" s="2" t="s">
        <v>6126</v>
      </c>
      <c r="D2292" s="2" t="s">
        <v>4124</v>
      </c>
      <c r="E2292" s="2"/>
      <c r="F2292" s="2" t="str">
        <f>IF(ISNUMBER(E2292), E2292*G2292, "")</f>
        <v/>
      </c>
      <c r="G2292" s="2">
        <f>IF(AND(ISNUMBER(I2292), H2292&gt;0), I2292/H2292, I2292)</f>
        <v>74.91</v>
      </c>
      <c r="H2292" s="2">
        <v>1</v>
      </c>
      <c r="I2292" s="2">
        <v>74.91</v>
      </c>
      <c r="J2292" s="2"/>
      <c r="K2292" s="2"/>
      <c r="L2292" s="2"/>
      <c r="M2292" s="2"/>
      <c r="N2292" s="2"/>
    </row>
    <row r="2293" spans="1:14" ht="15" x14ac:dyDescent="0.15">
      <c r="A2293" s="3" t="s">
        <v>14</v>
      </c>
      <c r="B2293" s="3" t="s">
        <v>5817</v>
      </c>
      <c r="C2293" s="3" t="s">
        <v>6126</v>
      </c>
      <c r="D2293" s="3" t="s">
        <v>4125</v>
      </c>
      <c r="E2293" s="3"/>
      <c r="F2293" s="3" t="str">
        <f>IF(ISNUMBER(E2293), E2293*G2293, "")</f>
        <v/>
      </c>
      <c r="G2293" s="3">
        <f>IF(AND(ISNUMBER(I2293), H2293&gt;0), I2293/H2293, I2293)</f>
        <v>74.83</v>
      </c>
      <c r="H2293" s="3">
        <v>1</v>
      </c>
      <c r="I2293" s="3">
        <v>74.83</v>
      </c>
      <c r="J2293" s="3"/>
      <c r="K2293" s="3"/>
      <c r="L2293" s="3"/>
      <c r="M2293" s="3"/>
      <c r="N2293" s="3"/>
    </row>
    <row r="2294" spans="1:14" ht="15" x14ac:dyDescent="0.15">
      <c r="A2294" s="2" t="s">
        <v>14</v>
      </c>
      <c r="B2294" s="2" t="s">
        <v>5817</v>
      </c>
      <c r="C2294" s="2" t="s">
        <v>6126</v>
      </c>
      <c r="D2294" s="2" t="s">
        <v>4126</v>
      </c>
      <c r="E2294" s="2"/>
      <c r="F2294" s="2" t="str">
        <f>IF(ISNUMBER(E2294), E2294*G2294, "")</f>
        <v/>
      </c>
      <c r="G2294" s="2">
        <f>IF(AND(ISNUMBER(I2294), H2294&gt;0), I2294/H2294, I2294)</f>
        <v>22.64</v>
      </c>
      <c r="H2294" s="2">
        <v>1</v>
      </c>
      <c r="I2294" s="2">
        <v>22.64</v>
      </c>
      <c r="J2294" s="2"/>
      <c r="K2294" s="2"/>
      <c r="L2294" s="2"/>
      <c r="M2294" s="2"/>
      <c r="N2294" s="2"/>
    </row>
    <row r="2295" spans="1:14" ht="15" x14ac:dyDescent="0.15">
      <c r="A2295" s="3" t="s">
        <v>14</v>
      </c>
      <c r="B2295" s="3" t="s">
        <v>5817</v>
      </c>
      <c r="C2295" s="3" t="s">
        <v>6126</v>
      </c>
      <c r="D2295" s="3" t="s">
        <v>4127</v>
      </c>
      <c r="E2295" s="3"/>
      <c r="F2295" s="3" t="str">
        <f>IF(ISNUMBER(E2295), E2295*G2295, "")</f>
        <v/>
      </c>
      <c r="G2295" s="3">
        <f>IF(AND(ISNUMBER(I2295), H2295&gt;0), I2295/H2295, I2295)</f>
        <v>22.64</v>
      </c>
      <c r="H2295" s="3">
        <v>1</v>
      </c>
      <c r="I2295" s="3">
        <v>22.64</v>
      </c>
      <c r="J2295" s="3"/>
      <c r="K2295" s="3"/>
      <c r="L2295" s="3"/>
      <c r="M2295" s="3"/>
      <c r="N2295" s="3"/>
    </row>
    <row r="2296" spans="1:14" ht="15" x14ac:dyDescent="0.15">
      <c r="A2296" s="2" t="s">
        <v>14</v>
      </c>
      <c r="B2296" s="2" t="s">
        <v>5817</v>
      </c>
      <c r="C2296" s="2" t="s">
        <v>6126</v>
      </c>
      <c r="D2296" s="2" t="s">
        <v>4128</v>
      </c>
      <c r="E2296" s="2"/>
      <c r="F2296" s="2" t="str">
        <f>IF(ISNUMBER(E2296), E2296*G2296, "")</f>
        <v/>
      </c>
      <c r="G2296" s="2">
        <f>IF(AND(ISNUMBER(I2296), H2296&gt;0), I2296/H2296, I2296)</f>
        <v>40.31</v>
      </c>
      <c r="H2296" s="2">
        <v>1</v>
      </c>
      <c r="I2296" s="2">
        <v>40.31</v>
      </c>
      <c r="J2296" s="2"/>
      <c r="K2296" s="2"/>
      <c r="L2296" s="2"/>
      <c r="M2296" s="2"/>
      <c r="N2296" s="2"/>
    </row>
    <row r="2297" spans="1:14" ht="15" x14ac:dyDescent="0.15">
      <c r="A2297" s="3" t="s">
        <v>14</v>
      </c>
      <c r="B2297" s="3" t="s">
        <v>5817</v>
      </c>
      <c r="C2297" s="3" t="s">
        <v>6126</v>
      </c>
      <c r="D2297" s="3" t="s">
        <v>4129</v>
      </c>
      <c r="E2297" s="3"/>
      <c r="F2297" s="3" t="str">
        <f>IF(ISNUMBER(E2297), E2297*G2297, "")</f>
        <v/>
      </c>
      <c r="G2297" s="3">
        <f>IF(AND(ISNUMBER(I2297), H2297&gt;0), I2297/H2297, I2297)</f>
        <v>40.340000000000003</v>
      </c>
      <c r="H2297" s="3">
        <v>1</v>
      </c>
      <c r="I2297" s="3">
        <v>40.340000000000003</v>
      </c>
      <c r="J2297" s="3"/>
      <c r="K2297" s="3"/>
      <c r="L2297" s="3"/>
      <c r="M2297" s="3"/>
      <c r="N2297" s="3"/>
    </row>
    <row r="2298" spans="1:14" ht="15" x14ac:dyDescent="0.15">
      <c r="A2298" s="2" t="s">
        <v>14</v>
      </c>
      <c r="B2298" s="2" t="s">
        <v>5817</v>
      </c>
      <c r="C2298" s="2" t="s">
        <v>6126</v>
      </c>
      <c r="D2298" s="2" t="s">
        <v>4130</v>
      </c>
      <c r="E2298" s="2"/>
      <c r="F2298" s="2" t="str">
        <f>IF(ISNUMBER(E2298), E2298*G2298, "")</f>
        <v/>
      </c>
      <c r="G2298" s="2">
        <f>IF(AND(ISNUMBER(I2298), H2298&gt;0), I2298/H2298, I2298)</f>
        <v>291.95999999999998</v>
      </c>
      <c r="H2298" s="2">
        <v>1</v>
      </c>
      <c r="I2298" s="2">
        <v>291.95999999999998</v>
      </c>
      <c r="J2298" s="2"/>
      <c r="K2298" s="2"/>
      <c r="L2298" s="2"/>
      <c r="M2298" s="2"/>
      <c r="N2298" s="2"/>
    </row>
    <row r="2299" spans="1:14" ht="15" x14ac:dyDescent="0.15">
      <c r="A2299" s="3" t="s">
        <v>14</v>
      </c>
      <c r="B2299" s="3" t="s">
        <v>5817</v>
      </c>
      <c r="C2299" s="3" t="s">
        <v>6126</v>
      </c>
      <c r="D2299" s="3" t="s">
        <v>4131</v>
      </c>
      <c r="E2299" s="3"/>
      <c r="F2299" s="3" t="str">
        <f>IF(ISNUMBER(E2299), E2299*G2299, "")</f>
        <v/>
      </c>
      <c r="G2299" s="3">
        <f>IF(AND(ISNUMBER(I2299), H2299&gt;0), I2299/H2299, I2299)</f>
        <v>277.63</v>
      </c>
      <c r="H2299" s="3">
        <v>1</v>
      </c>
      <c r="I2299" s="3">
        <v>277.63</v>
      </c>
      <c r="J2299" s="3"/>
      <c r="K2299" s="3"/>
      <c r="L2299" s="3"/>
      <c r="M2299" s="3"/>
      <c r="N2299" s="3"/>
    </row>
    <row r="2300" spans="1:14" ht="15" x14ac:dyDescent="0.15">
      <c r="A2300" s="2" t="s">
        <v>14</v>
      </c>
      <c r="B2300" s="2" t="s">
        <v>5817</v>
      </c>
      <c r="C2300" s="2" t="s">
        <v>6126</v>
      </c>
      <c r="D2300" s="2" t="s">
        <v>4132</v>
      </c>
      <c r="E2300" s="2"/>
      <c r="F2300" s="2" t="str">
        <f>IF(ISNUMBER(E2300), E2300*G2300, "")</f>
        <v/>
      </c>
      <c r="G2300" s="2">
        <f>IF(AND(ISNUMBER(I2300), H2300&gt;0), I2300/H2300, I2300)</f>
        <v>29.88</v>
      </c>
      <c r="H2300" s="2">
        <v>1</v>
      </c>
      <c r="I2300" s="2">
        <v>29.88</v>
      </c>
      <c r="J2300" s="2"/>
      <c r="K2300" s="2"/>
      <c r="L2300" s="2"/>
      <c r="M2300" s="2"/>
      <c r="N2300" s="2"/>
    </row>
    <row r="2301" spans="1:14" ht="15" x14ac:dyDescent="0.15">
      <c r="A2301" s="3" t="s">
        <v>14</v>
      </c>
      <c r="B2301" s="3" t="s">
        <v>5817</v>
      </c>
      <c r="C2301" s="3" t="s">
        <v>6126</v>
      </c>
      <c r="D2301" s="3" t="s">
        <v>4133</v>
      </c>
      <c r="E2301" s="3"/>
      <c r="F2301" s="3" t="str">
        <f>IF(ISNUMBER(E2301), E2301*G2301, "")</f>
        <v/>
      </c>
      <c r="G2301" s="3">
        <f>IF(AND(ISNUMBER(I2301), H2301&gt;0), I2301/H2301, I2301)</f>
        <v>20.47</v>
      </c>
      <c r="H2301" s="3">
        <v>1</v>
      </c>
      <c r="I2301" s="3">
        <v>20.47</v>
      </c>
      <c r="J2301" s="3"/>
      <c r="K2301" s="3"/>
      <c r="L2301" s="3"/>
      <c r="M2301" s="3"/>
      <c r="N2301" s="3"/>
    </row>
    <row r="2302" spans="1:14" ht="15" x14ac:dyDescent="0.15">
      <c r="A2302" s="2" t="s">
        <v>14</v>
      </c>
      <c r="B2302" s="2" t="s">
        <v>5817</v>
      </c>
      <c r="C2302" s="2" t="s">
        <v>6126</v>
      </c>
      <c r="D2302" s="2" t="s">
        <v>4134</v>
      </c>
      <c r="E2302" s="2"/>
      <c r="F2302" s="2" t="str">
        <f>IF(ISNUMBER(E2302), E2302*G2302, "")</f>
        <v/>
      </c>
      <c r="G2302" s="2">
        <f>IF(AND(ISNUMBER(I2302), H2302&gt;0), I2302/H2302, I2302)</f>
        <v>20.47</v>
      </c>
      <c r="H2302" s="2">
        <v>1</v>
      </c>
      <c r="I2302" s="2">
        <v>20.47</v>
      </c>
      <c r="J2302" s="2"/>
      <c r="K2302" s="2"/>
      <c r="L2302" s="2"/>
      <c r="M2302" s="2"/>
      <c r="N2302" s="2"/>
    </row>
    <row r="2303" spans="1:14" ht="15" x14ac:dyDescent="0.15">
      <c r="A2303" s="3" t="s">
        <v>14</v>
      </c>
      <c r="B2303" s="3" t="s">
        <v>5817</v>
      </c>
      <c r="C2303" s="3" t="s">
        <v>6126</v>
      </c>
      <c r="D2303" s="3" t="s">
        <v>4135</v>
      </c>
      <c r="E2303" s="3"/>
      <c r="F2303" s="3" t="str">
        <f>IF(ISNUMBER(E2303), E2303*G2303, "")</f>
        <v/>
      </c>
      <c r="G2303" s="3">
        <f>IF(AND(ISNUMBER(I2303), H2303&gt;0), I2303/H2303, I2303)</f>
        <v>41.56</v>
      </c>
      <c r="H2303" s="3">
        <v>1</v>
      </c>
      <c r="I2303" s="3">
        <v>41.56</v>
      </c>
      <c r="J2303" s="3"/>
      <c r="K2303" s="3"/>
      <c r="L2303" s="3"/>
      <c r="M2303" s="3"/>
      <c r="N2303" s="3"/>
    </row>
    <row r="2304" spans="1:14" ht="15" x14ac:dyDescent="0.15">
      <c r="A2304" s="2" t="s">
        <v>14</v>
      </c>
      <c r="B2304" s="2" t="s">
        <v>5817</v>
      </c>
      <c r="C2304" s="2" t="s">
        <v>6126</v>
      </c>
      <c r="D2304" s="2" t="s">
        <v>4136</v>
      </c>
      <c r="E2304" s="2"/>
      <c r="F2304" s="2" t="str">
        <f>IF(ISNUMBER(E2304), E2304*G2304, "")</f>
        <v/>
      </c>
      <c r="G2304" s="2">
        <f>IF(AND(ISNUMBER(I2304), H2304&gt;0), I2304/H2304, I2304)</f>
        <v>37.414999999999999</v>
      </c>
      <c r="H2304" s="2">
        <v>2</v>
      </c>
      <c r="I2304" s="2">
        <v>74.83</v>
      </c>
      <c r="J2304" s="2"/>
      <c r="K2304" s="2"/>
      <c r="L2304" s="2"/>
      <c r="M2304" s="2"/>
      <c r="N2304" s="2"/>
    </row>
    <row r="2305" spans="1:14" ht="15" x14ac:dyDescent="0.15">
      <c r="A2305" s="3" t="s">
        <v>14</v>
      </c>
      <c r="B2305" s="3" t="s">
        <v>5817</v>
      </c>
      <c r="C2305" s="3" t="s">
        <v>6126</v>
      </c>
      <c r="D2305" s="3" t="s">
        <v>4137</v>
      </c>
      <c r="E2305" s="3"/>
      <c r="F2305" s="3" t="str">
        <f>IF(ISNUMBER(E2305), E2305*G2305, "")</f>
        <v/>
      </c>
      <c r="G2305" s="3">
        <f>IF(AND(ISNUMBER(I2305), H2305&gt;0), I2305/H2305, I2305)</f>
        <v>102.87</v>
      </c>
      <c r="H2305" s="3">
        <v>1</v>
      </c>
      <c r="I2305" s="3">
        <v>102.87</v>
      </c>
      <c r="J2305" s="3"/>
      <c r="K2305" s="3"/>
      <c r="L2305" s="3"/>
      <c r="M2305" s="3"/>
      <c r="N2305" s="3"/>
    </row>
    <row r="2306" spans="1:14" ht="15" x14ac:dyDescent="0.15">
      <c r="A2306" s="2" t="s">
        <v>14</v>
      </c>
      <c r="B2306" s="2" t="s">
        <v>5817</v>
      </c>
      <c r="C2306" s="2" t="s">
        <v>6126</v>
      </c>
      <c r="D2306" s="2" t="s">
        <v>4138</v>
      </c>
      <c r="E2306" s="2"/>
      <c r="F2306" s="2" t="str">
        <f>IF(ISNUMBER(E2306), E2306*G2306, "")</f>
        <v/>
      </c>
      <c r="G2306" s="2">
        <f>IF(AND(ISNUMBER(I2306), H2306&gt;0), I2306/H2306, I2306)</f>
        <v>52.53</v>
      </c>
      <c r="H2306" s="2">
        <v>1</v>
      </c>
      <c r="I2306" s="2">
        <v>52.53</v>
      </c>
      <c r="J2306" s="2"/>
      <c r="K2306" s="2"/>
      <c r="L2306" s="2"/>
      <c r="M2306" s="2"/>
      <c r="N2306" s="2"/>
    </row>
    <row r="2307" spans="1:14" ht="15" x14ac:dyDescent="0.15">
      <c r="A2307" s="3" t="s">
        <v>14</v>
      </c>
      <c r="B2307" s="3" t="s">
        <v>5817</v>
      </c>
      <c r="C2307" s="3" t="s">
        <v>6126</v>
      </c>
      <c r="D2307" s="3" t="s">
        <v>4140</v>
      </c>
      <c r="E2307" s="3"/>
      <c r="F2307" s="3" t="str">
        <f>IF(ISNUMBER(E2307), E2307*G2307, "")</f>
        <v/>
      </c>
      <c r="G2307" s="3">
        <f>IF(AND(ISNUMBER(I2307), H2307&gt;0), I2307/H2307, I2307)</f>
        <v>29.5</v>
      </c>
      <c r="H2307" s="3">
        <v>2</v>
      </c>
      <c r="I2307" s="3">
        <v>59</v>
      </c>
      <c r="J2307" s="3"/>
      <c r="K2307" s="3"/>
      <c r="L2307" s="3"/>
      <c r="M2307" s="3"/>
      <c r="N2307" s="3"/>
    </row>
    <row r="2308" spans="1:14" ht="15" x14ac:dyDescent="0.15">
      <c r="A2308" s="2" t="s">
        <v>14</v>
      </c>
      <c r="B2308" s="2" t="s">
        <v>5817</v>
      </c>
      <c r="C2308" s="2" t="s">
        <v>6126</v>
      </c>
      <c r="D2308" s="2" t="s">
        <v>4421</v>
      </c>
      <c r="E2308" s="2"/>
      <c r="F2308" s="2" t="str">
        <f>IF(ISNUMBER(E2308), E2308*G2308, "")</f>
        <v/>
      </c>
      <c r="G2308" s="2">
        <f>IF(AND(ISNUMBER(I2308), H2308&gt;0), I2308/H2308, I2308)</f>
        <v>104.26</v>
      </c>
      <c r="H2308" s="2">
        <v>1</v>
      </c>
      <c r="I2308" s="2">
        <v>104.26</v>
      </c>
      <c r="J2308" s="2"/>
      <c r="K2308" s="2"/>
      <c r="L2308" s="2"/>
      <c r="M2308" s="2"/>
      <c r="N2308" s="2"/>
    </row>
    <row r="2309" spans="1:14" ht="15" x14ac:dyDescent="0.15">
      <c r="A2309" s="3" t="s">
        <v>14</v>
      </c>
      <c r="B2309" s="3" t="s">
        <v>5817</v>
      </c>
      <c r="C2309" s="3" t="s">
        <v>6126</v>
      </c>
      <c r="D2309" s="3" t="s">
        <v>4422</v>
      </c>
      <c r="E2309" s="3"/>
      <c r="F2309" s="3" t="str">
        <f>IF(ISNUMBER(E2309), E2309*G2309, "")</f>
        <v/>
      </c>
      <c r="G2309" s="3">
        <f>IF(AND(ISNUMBER(I2309), H2309&gt;0), I2309/H2309, I2309)</f>
        <v>118.67</v>
      </c>
      <c r="H2309" s="3">
        <v>1</v>
      </c>
      <c r="I2309" s="3">
        <v>118.67</v>
      </c>
      <c r="J2309" s="3"/>
      <c r="K2309" s="3"/>
      <c r="L2309" s="3"/>
      <c r="M2309" s="3"/>
      <c r="N2309" s="3"/>
    </row>
    <row r="2310" spans="1:14" ht="15" x14ac:dyDescent="0.15">
      <c r="A2310" s="2" t="s">
        <v>14</v>
      </c>
      <c r="B2310" s="2" t="s">
        <v>5817</v>
      </c>
      <c r="C2310" s="2" t="s">
        <v>6126</v>
      </c>
      <c r="D2310" s="2" t="s">
        <v>4423</v>
      </c>
      <c r="E2310" s="2"/>
      <c r="F2310" s="2" t="str">
        <f>IF(ISNUMBER(E2310), E2310*G2310, "")</f>
        <v/>
      </c>
      <c r="G2310" s="2">
        <f>IF(AND(ISNUMBER(I2310), H2310&gt;0), I2310/H2310, I2310)</f>
        <v>118.98</v>
      </c>
      <c r="H2310" s="2">
        <v>1</v>
      </c>
      <c r="I2310" s="2">
        <v>118.98</v>
      </c>
      <c r="J2310" s="2"/>
      <c r="K2310" s="2"/>
      <c r="L2310" s="2"/>
      <c r="M2310" s="2"/>
      <c r="N2310" s="2"/>
    </row>
    <row r="2311" spans="1:14" ht="15" x14ac:dyDescent="0.15">
      <c r="A2311" s="3" t="s">
        <v>14</v>
      </c>
      <c r="B2311" s="3" t="s">
        <v>5817</v>
      </c>
      <c r="C2311" s="3" t="s">
        <v>6126</v>
      </c>
      <c r="D2311" s="3" t="s">
        <v>4424</v>
      </c>
      <c r="E2311" s="3"/>
      <c r="F2311" s="3" t="str">
        <f>IF(ISNUMBER(E2311), E2311*G2311, "")</f>
        <v/>
      </c>
      <c r="G2311" s="3">
        <f>IF(AND(ISNUMBER(I2311), H2311&gt;0), I2311/H2311, I2311)</f>
        <v>118.98</v>
      </c>
      <c r="H2311" s="3">
        <v>1</v>
      </c>
      <c r="I2311" s="3">
        <v>118.98</v>
      </c>
      <c r="J2311" s="3"/>
      <c r="K2311" s="3"/>
      <c r="L2311" s="3"/>
      <c r="M2311" s="3"/>
      <c r="N2311" s="3"/>
    </row>
    <row r="2312" spans="1:14" ht="15" x14ac:dyDescent="0.15">
      <c r="A2312" s="2" t="s">
        <v>14</v>
      </c>
      <c r="B2312" s="2" t="s">
        <v>5817</v>
      </c>
      <c r="C2312" s="2" t="s">
        <v>6126</v>
      </c>
      <c r="D2312" s="2" t="s">
        <v>4425</v>
      </c>
      <c r="E2312" s="2"/>
      <c r="F2312" s="2" t="str">
        <f>IF(ISNUMBER(E2312), E2312*G2312, "")</f>
        <v/>
      </c>
      <c r="G2312" s="2">
        <f>IF(AND(ISNUMBER(I2312), H2312&gt;0), I2312/H2312, I2312)</f>
        <v>100.89</v>
      </c>
      <c r="H2312" s="2">
        <v>1</v>
      </c>
      <c r="I2312" s="2">
        <v>100.89</v>
      </c>
      <c r="J2312" s="2"/>
      <c r="K2312" s="2"/>
      <c r="L2312" s="2"/>
      <c r="M2312" s="2"/>
      <c r="N2312" s="2"/>
    </row>
    <row r="2313" spans="1:14" ht="15" x14ac:dyDescent="0.15">
      <c r="A2313" s="3" t="s">
        <v>14</v>
      </c>
      <c r="B2313" s="3" t="s">
        <v>5817</v>
      </c>
      <c r="C2313" s="3" t="s">
        <v>6126</v>
      </c>
      <c r="D2313" s="3" t="s">
        <v>4426</v>
      </c>
      <c r="E2313" s="3"/>
      <c r="F2313" s="3" t="str">
        <f>IF(ISNUMBER(E2313), E2313*G2313, "")</f>
        <v/>
      </c>
      <c r="G2313" s="3">
        <f>IF(AND(ISNUMBER(I2313), H2313&gt;0), I2313/H2313, I2313)</f>
        <v>319.19</v>
      </c>
      <c r="H2313" s="3">
        <v>1</v>
      </c>
      <c r="I2313" s="3">
        <v>319.19</v>
      </c>
      <c r="J2313" s="3"/>
      <c r="K2313" s="3"/>
      <c r="L2313" s="3"/>
      <c r="M2313" s="3"/>
      <c r="N2313" s="3"/>
    </row>
    <row r="2314" spans="1:14" ht="15" x14ac:dyDescent="0.15">
      <c r="A2314" s="2" t="s">
        <v>14</v>
      </c>
      <c r="B2314" s="2" t="s">
        <v>5817</v>
      </c>
      <c r="C2314" s="2" t="s">
        <v>6126</v>
      </c>
      <c r="D2314" s="2" t="s">
        <v>4427</v>
      </c>
      <c r="E2314" s="2"/>
      <c r="F2314" s="2" t="str">
        <f>IF(ISNUMBER(E2314), E2314*G2314, "")</f>
        <v/>
      </c>
      <c r="G2314" s="2">
        <f>IF(AND(ISNUMBER(I2314), H2314&gt;0), I2314/H2314, I2314)</f>
        <v>541.02</v>
      </c>
      <c r="H2314" s="2">
        <v>1</v>
      </c>
      <c r="I2314" s="2">
        <v>541.02</v>
      </c>
      <c r="J2314" s="2"/>
      <c r="K2314" s="2"/>
      <c r="L2314" s="2"/>
      <c r="M2314" s="2"/>
      <c r="N2314" s="2"/>
    </row>
    <row r="2315" spans="1:14" ht="15" x14ac:dyDescent="0.15">
      <c r="A2315" s="3" t="s">
        <v>14</v>
      </c>
      <c r="B2315" s="3" t="s">
        <v>5817</v>
      </c>
      <c r="C2315" s="3" t="s">
        <v>6126</v>
      </c>
      <c r="D2315" s="3" t="s">
        <v>4428</v>
      </c>
      <c r="E2315" s="3"/>
      <c r="F2315" s="3" t="str">
        <f>IF(ISNUMBER(E2315), E2315*G2315, "")</f>
        <v/>
      </c>
      <c r="G2315" s="3">
        <f>IF(AND(ISNUMBER(I2315), H2315&gt;0), I2315/H2315, I2315)</f>
        <v>99.43</v>
      </c>
      <c r="H2315" s="3">
        <v>1</v>
      </c>
      <c r="I2315" s="3">
        <v>99.43</v>
      </c>
      <c r="J2315" s="3"/>
      <c r="K2315" s="3"/>
      <c r="L2315" s="3"/>
      <c r="M2315" s="3"/>
      <c r="N2315" s="3"/>
    </row>
    <row r="2316" spans="1:14" ht="15" x14ac:dyDescent="0.15">
      <c r="A2316" s="2" t="s">
        <v>14</v>
      </c>
      <c r="B2316" s="2" t="s">
        <v>5817</v>
      </c>
      <c r="C2316" s="2" t="s">
        <v>6126</v>
      </c>
      <c r="D2316" s="2" t="s">
        <v>4429</v>
      </c>
      <c r="E2316" s="2"/>
      <c r="F2316" s="2" t="str">
        <f>IF(ISNUMBER(E2316), E2316*G2316, "")</f>
        <v/>
      </c>
      <c r="G2316" s="2">
        <f>IF(AND(ISNUMBER(I2316), H2316&gt;0), I2316/H2316, I2316)</f>
        <v>272.05</v>
      </c>
      <c r="H2316" s="2">
        <v>1</v>
      </c>
      <c r="I2316" s="2">
        <v>272.05</v>
      </c>
      <c r="J2316" s="2"/>
      <c r="K2316" s="2"/>
      <c r="L2316" s="2"/>
      <c r="M2316" s="2"/>
      <c r="N2316" s="2"/>
    </row>
    <row r="2317" spans="1:14" ht="15" x14ac:dyDescent="0.15">
      <c r="A2317" s="3" t="s">
        <v>14</v>
      </c>
      <c r="B2317" s="3" t="s">
        <v>5817</v>
      </c>
      <c r="C2317" s="3" t="s">
        <v>6126</v>
      </c>
      <c r="D2317" s="3" t="s">
        <v>4430</v>
      </c>
      <c r="E2317" s="3"/>
      <c r="F2317" s="3" t="str">
        <f>IF(ISNUMBER(E2317), E2317*G2317, "")</f>
        <v/>
      </c>
      <c r="G2317" s="3">
        <f>IF(AND(ISNUMBER(I2317), H2317&gt;0), I2317/H2317, I2317)</f>
        <v>274.29000000000002</v>
      </c>
      <c r="H2317" s="3">
        <v>1</v>
      </c>
      <c r="I2317" s="3">
        <v>274.29000000000002</v>
      </c>
      <c r="J2317" s="3"/>
      <c r="K2317" s="3"/>
      <c r="L2317" s="3"/>
      <c r="M2317" s="3"/>
      <c r="N2317" s="3"/>
    </row>
    <row r="2318" spans="1:14" ht="15" x14ac:dyDescent="0.15">
      <c r="A2318" s="2" t="s">
        <v>14</v>
      </c>
      <c r="B2318" s="2" t="s">
        <v>5817</v>
      </c>
      <c r="C2318" s="2" t="s">
        <v>6126</v>
      </c>
      <c r="D2318" s="2" t="s">
        <v>4431</v>
      </c>
      <c r="E2318" s="2"/>
      <c r="F2318" s="2" t="str">
        <f>IF(ISNUMBER(E2318), E2318*G2318, "")</f>
        <v/>
      </c>
      <c r="G2318" s="2">
        <f>IF(AND(ISNUMBER(I2318), H2318&gt;0), I2318/H2318, I2318)</f>
        <v>57.42</v>
      </c>
      <c r="H2318" s="2">
        <v>1</v>
      </c>
      <c r="I2318" s="2">
        <v>57.42</v>
      </c>
      <c r="J2318" s="2"/>
      <c r="K2318" s="2"/>
      <c r="L2318" s="2"/>
      <c r="M2318" s="2"/>
      <c r="N2318" s="2"/>
    </row>
    <row r="2319" spans="1:14" ht="15" x14ac:dyDescent="0.15">
      <c r="A2319" s="3" t="s">
        <v>14</v>
      </c>
      <c r="B2319" s="3" t="s">
        <v>5817</v>
      </c>
      <c r="C2319" s="3" t="s">
        <v>6126</v>
      </c>
      <c r="D2319" s="3" t="s">
        <v>4432</v>
      </c>
      <c r="E2319" s="3"/>
      <c r="F2319" s="3" t="str">
        <f>IF(ISNUMBER(E2319), E2319*G2319, "")</f>
        <v/>
      </c>
      <c r="G2319" s="3">
        <f>IF(AND(ISNUMBER(I2319), H2319&gt;0), I2319/H2319, I2319)</f>
        <v>1065.8599999999999</v>
      </c>
      <c r="H2319" s="3">
        <v>1</v>
      </c>
      <c r="I2319" s="3">
        <v>1065.8599999999999</v>
      </c>
      <c r="J2319" s="3"/>
      <c r="K2319" s="3"/>
      <c r="L2319" s="3"/>
      <c r="M2319" s="3"/>
      <c r="N2319" s="3"/>
    </row>
    <row r="2320" spans="1:14" ht="15" x14ac:dyDescent="0.15">
      <c r="A2320" s="2" t="s">
        <v>14</v>
      </c>
      <c r="B2320" s="2" t="s">
        <v>5817</v>
      </c>
      <c r="C2320" s="2" t="s">
        <v>6126</v>
      </c>
      <c r="D2320" s="2" t="s">
        <v>4433</v>
      </c>
      <c r="E2320" s="2"/>
      <c r="F2320" s="2" t="str">
        <f>IF(ISNUMBER(E2320), E2320*G2320, "")</f>
        <v/>
      </c>
      <c r="G2320" s="2">
        <f>IF(AND(ISNUMBER(I2320), H2320&gt;0), I2320/H2320, I2320)</f>
        <v>1914.33</v>
      </c>
      <c r="H2320" s="2">
        <v>1</v>
      </c>
      <c r="I2320" s="2">
        <v>1914.33</v>
      </c>
      <c r="J2320" s="2"/>
      <c r="K2320" s="2"/>
      <c r="L2320" s="2"/>
      <c r="M2320" s="2"/>
      <c r="N2320" s="2"/>
    </row>
    <row r="2321" spans="1:14" ht="15" x14ac:dyDescent="0.15">
      <c r="A2321" s="3" t="s">
        <v>14</v>
      </c>
      <c r="B2321" s="3" t="s">
        <v>5817</v>
      </c>
      <c r="C2321" s="3" t="s">
        <v>6126</v>
      </c>
      <c r="D2321" s="3" t="s">
        <v>4434</v>
      </c>
      <c r="E2321" s="3"/>
      <c r="F2321" s="3" t="str">
        <f>IF(ISNUMBER(E2321), E2321*G2321, "")</f>
        <v/>
      </c>
      <c r="G2321" s="3">
        <f>IF(AND(ISNUMBER(I2321), H2321&gt;0), I2321/H2321, I2321)</f>
        <v>452.82</v>
      </c>
      <c r="H2321" s="3">
        <v>1</v>
      </c>
      <c r="I2321" s="3">
        <v>452.82</v>
      </c>
      <c r="J2321" s="3"/>
      <c r="K2321" s="3"/>
      <c r="L2321" s="3"/>
      <c r="M2321" s="3"/>
      <c r="N2321" s="3"/>
    </row>
    <row r="2322" spans="1:14" ht="15" x14ac:dyDescent="0.15">
      <c r="A2322" s="2" t="s">
        <v>14</v>
      </c>
      <c r="B2322" s="2" t="s">
        <v>5817</v>
      </c>
      <c r="C2322" s="2" t="s">
        <v>6126</v>
      </c>
      <c r="D2322" s="2" t="s">
        <v>4435</v>
      </c>
      <c r="E2322" s="2"/>
      <c r="F2322" s="2" t="str">
        <f>IF(ISNUMBER(E2322), E2322*G2322, "")</f>
        <v/>
      </c>
      <c r="G2322" s="2">
        <f>IF(AND(ISNUMBER(I2322), H2322&gt;0), I2322/H2322, I2322)</f>
        <v>1427.57</v>
      </c>
      <c r="H2322" s="2">
        <v>1</v>
      </c>
      <c r="I2322" s="2">
        <v>1427.57</v>
      </c>
      <c r="J2322" s="2"/>
      <c r="K2322" s="2"/>
      <c r="L2322" s="2"/>
      <c r="M2322" s="2"/>
      <c r="N2322" s="2"/>
    </row>
    <row r="2323" spans="1:14" ht="15" x14ac:dyDescent="0.15">
      <c r="A2323" s="3" t="s">
        <v>14</v>
      </c>
      <c r="B2323" s="3" t="s">
        <v>5817</v>
      </c>
      <c r="C2323" s="3" t="s">
        <v>6126</v>
      </c>
      <c r="D2323" s="3" t="s">
        <v>4436</v>
      </c>
      <c r="E2323" s="3"/>
      <c r="F2323" s="3" t="str">
        <f>IF(ISNUMBER(E2323), E2323*G2323, "")</f>
        <v/>
      </c>
      <c r="G2323" s="3">
        <f>IF(AND(ISNUMBER(I2323), H2323&gt;0), I2323/H2323, I2323)</f>
        <v>1340.4</v>
      </c>
      <c r="H2323" s="3">
        <v>1</v>
      </c>
      <c r="I2323" s="3">
        <v>1340.4</v>
      </c>
      <c r="J2323" s="3"/>
      <c r="K2323" s="3"/>
      <c r="L2323" s="3"/>
      <c r="M2323" s="3"/>
      <c r="N2323" s="3"/>
    </row>
    <row r="2324" spans="1:14" ht="15" x14ac:dyDescent="0.15">
      <c r="A2324" s="2" t="s">
        <v>14</v>
      </c>
      <c r="B2324" s="2" t="s">
        <v>5817</v>
      </c>
      <c r="C2324" s="2" t="s">
        <v>6126</v>
      </c>
      <c r="D2324" s="2" t="s">
        <v>4437</v>
      </c>
      <c r="E2324" s="2"/>
      <c r="F2324" s="2" t="str">
        <f>IF(ISNUMBER(E2324), E2324*G2324, "")</f>
        <v/>
      </c>
      <c r="G2324" s="2">
        <f>IF(AND(ISNUMBER(I2324), H2324&gt;0), I2324/H2324, I2324)</f>
        <v>972.16</v>
      </c>
      <c r="H2324" s="2">
        <v>1</v>
      </c>
      <c r="I2324" s="2">
        <v>972.16</v>
      </c>
      <c r="J2324" s="2"/>
      <c r="K2324" s="2"/>
      <c r="L2324" s="2"/>
      <c r="M2324" s="2"/>
      <c r="N2324" s="2"/>
    </row>
    <row r="2325" spans="1:14" ht="15" x14ac:dyDescent="0.15">
      <c r="A2325" s="3" t="s">
        <v>14</v>
      </c>
      <c r="B2325" s="3" t="s">
        <v>5817</v>
      </c>
      <c r="C2325" s="3" t="s">
        <v>6126</v>
      </c>
      <c r="D2325" s="3" t="s">
        <v>4438</v>
      </c>
      <c r="E2325" s="3"/>
      <c r="F2325" s="3" t="str">
        <f>IF(ISNUMBER(E2325), E2325*G2325, "")</f>
        <v/>
      </c>
      <c r="G2325" s="3">
        <f>IF(AND(ISNUMBER(I2325), H2325&gt;0), I2325/H2325, I2325)</f>
        <v>961.1</v>
      </c>
      <c r="H2325" s="3">
        <v>1</v>
      </c>
      <c r="I2325" s="3">
        <v>961.1</v>
      </c>
      <c r="J2325" s="3"/>
      <c r="K2325" s="3"/>
      <c r="L2325" s="3"/>
      <c r="M2325" s="3"/>
      <c r="N2325" s="3"/>
    </row>
    <row r="2326" spans="1:14" ht="15" x14ac:dyDescent="0.15">
      <c r="A2326" s="2" t="s">
        <v>14</v>
      </c>
      <c r="B2326" s="2" t="s">
        <v>5817</v>
      </c>
      <c r="C2326" s="2" t="s">
        <v>6126</v>
      </c>
      <c r="D2326" s="2" t="s">
        <v>4439</v>
      </c>
      <c r="E2326" s="2"/>
      <c r="F2326" s="2" t="str">
        <f>IF(ISNUMBER(E2326), E2326*G2326, "")</f>
        <v/>
      </c>
      <c r="G2326" s="2">
        <f>IF(AND(ISNUMBER(I2326), H2326&gt;0), I2326/H2326, I2326)</f>
        <v>1066.33</v>
      </c>
      <c r="H2326" s="2">
        <v>1</v>
      </c>
      <c r="I2326" s="2">
        <v>1066.33</v>
      </c>
      <c r="J2326" s="2"/>
      <c r="K2326" s="2"/>
      <c r="L2326" s="2"/>
      <c r="M2326" s="2"/>
      <c r="N2326" s="2"/>
    </row>
    <row r="2327" spans="1:14" ht="15" x14ac:dyDescent="0.15">
      <c r="A2327" s="3" t="s">
        <v>14</v>
      </c>
      <c r="B2327" s="3" t="s">
        <v>5817</v>
      </c>
      <c r="C2327" s="3" t="s">
        <v>6126</v>
      </c>
      <c r="D2327" s="3" t="s">
        <v>4440</v>
      </c>
      <c r="E2327" s="3"/>
      <c r="F2327" s="3" t="str">
        <f>IF(ISNUMBER(E2327), E2327*G2327, "")</f>
        <v/>
      </c>
      <c r="G2327" s="3">
        <f>IF(AND(ISNUMBER(I2327), H2327&gt;0), I2327/H2327, I2327)</f>
        <v>1034.3499999999999</v>
      </c>
      <c r="H2327" s="3">
        <v>1</v>
      </c>
      <c r="I2327" s="3">
        <v>1034.3499999999999</v>
      </c>
      <c r="J2327" s="3"/>
      <c r="K2327" s="3"/>
      <c r="L2327" s="3"/>
      <c r="M2327" s="3"/>
      <c r="N2327" s="3"/>
    </row>
    <row r="2328" spans="1:14" ht="15" x14ac:dyDescent="0.15">
      <c r="A2328" s="2" t="s">
        <v>14</v>
      </c>
      <c r="B2328" s="2" t="s">
        <v>5817</v>
      </c>
      <c r="C2328" s="2" t="s">
        <v>6126</v>
      </c>
      <c r="D2328" s="2" t="s">
        <v>4441</v>
      </c>
      <c r="E2328" s="2"/>
      <c r="F2328" s="2" t="str">
        <f>IF(ISNUMBER(E2328), E2328*G2328, "")</f>
        <v/>
      </c>
      <c r="G2328" s="2">
        <f>IF(AND(ISNUMBER(I2328), H2328&gt;0), I2328/H2328, I2328)</f>
        <v>93.21</v>
      </c>
      <c r="H2328" s="2">
        <v>1</v>
      </c>
      <c r="I2328" s="2">
        <v>93.21</v>
      </c>
      <c r="J2328" s="2"/>
      <c r="K2328" s="2"/>
      <c r="L2328" s="2"/>
      <c r="M2328" s="2"/>
      <c r="N2328" s="2"/>
    </row>
    <row r="2329" spans="1:14" ht="15" x14ac:dyDescent="0.15">
      <c r="A2329" s="3" t="s">
        <v>14</v>
      </c>
      <c r="B2329" s="3" t="s">
        <v>5817</v>
      </c>
      <c r="C2329" s="3" t="s">
        <v>6126</v>
      </c>
      <c r="D2329" s="3" t="s">
        <v>4442</v>
      </c>
      <c r="E2329" s="3"/>
      <c r="F2329" s="3" t="str">
        <f>IF(ISNUMBER(E2329), E2329*G2329, "")</f>
        <v/>
      </c>
      <c r="G2329" s="3">
        <f>IF(AND(ISNUMBER(I2329), H2329&gt;0), I2329/H2329, I2329)</f>
        <v>93.26</v>
      </c>
      <c r="H2329" s="3">
        <v>1</v>
      </c>
      <c r="I2329" s="3">
        <v>93.26</v>
      </c>
      <c r="J2329" s="3"/>
      <c r="K2329" s="3"/>
      <c r="L2329" s="3"/>
      <c r="M2329" s="3"/>
      <c r="N2329" s="3"/>
    </row>
    <row r="2330" spans="1:14" ht="15" x14ac:dyDescent="0.15">
      <c r="A2330" s="2" t="s">
        <v>14</v>
      </c>
      <c r="B2330" s="2" t="s">
        <v>5817</v>
      </c>
      <c r="C2330" s="2" t="s">
        <v>6126</v>
      </c>
      <c r="D2330" s="2" t="s">
        <v>4443</v>
      </c>
      <c r="E2330" s="2"/>
      <c r="F2330" s="2" t="str">
        <f>IF(ISNUMBER(E2330), E2330*G2330, "")</f>
        <v/>
      </c>
      <c r="G2330" s="2">
        <f>IF(AND(ISNUMBER(I2330), H2330&gt;0), I2330/H2330, I2330)</f>
        <v>348.13</v>
      </c>
      <c r="H2330" s="2">
        <v>1</v>
      </c>
      <c r="I2330" s="2">
        <v>348.13</v>
      </c>
      <c r="J2330" s="2"/>
      <c r="K2330" s="2"/>
      <c r="L2330" s="2"/>
      <c r="M2330" s="2"/>
      <c r="N2330" s="2"/>
    </row>
    <row r="2331" spans="1:14" ht="15" x14ac:dyDescent="0.15">
      <c r="A2331" s="3" t="s">
        <v>14</v>
      </c>
      <c r="B2331" s="3" t="s">
        <v>5817</v>
      </c>
      <c r="C2331" s="3" t="s">
        <v>6126</v>
      </c>
      <c r="D2331" s="3" t="s">
        <v>4444</v>
      </c>
      <c r="E2331" s="3"/>
      <c r="F2331" s="3" t="str">
        <f>IF(ISNUMBER(E2331), E2331*G2331, "")</f>
        <v/>
      </c>
      <c r="G2331" s="3">
        <f>IF(AND(ISNUMBER(I2331), H2331&gt;0), I2331/H2331, I2331)</f>
        <v>527.46</v>
      </c>
      <c r="H2331" s="3">
        <v>1</v>
      </c>
      <c r="I2331" s="3">
        <v>527.46</v>
      </c>
      <c r="J2331" s="3"/>
      <c r="K2331" s="3"/>
      <c r="L2331" s="3"/>
      <c r="M2331" s="3"/>
      <c r="N2331" s="3"/>
    </row>
    <row r="2332" spans="1:14" ht="15" x14ac:dyDescent="0.15">
      <c r="A2332" s="2" t="s">
        <v>14</v>
      </c>
      <c r="B2332" s="2" t="s">
        <v>5817</v>
      </c>
      <c r="C2332" s="2" t="s">
        <v>6126</v>
      </c>
      <c r="D2332" s="2" t="s">
        <v>4445</v>
      </c>
      <c r="E2332" s="2"/>
      <c r="F2332" s="2" t="str">
        <f>IF(ISNUMBER(E2332), E2332*G2332, "")</f>
        <v/>
      </c>
      <c r="G2332" s="2">
        <f>IF(AND(ISNUMBER(I2332), H2332&gt;0), I2332/H2332, I2332)</f>
        <v>61.64</v>
      </c>
      <c r="H2332" s="2">
        <v>1</v>
      </c>
      <c r="I2332" s="2">
        <v>61.64</v>
      </c>
      <c r="J2332" s="2"/>
      <c r="K2332" s="2"/>
      <c r="L2332" s="2"/>
      <c r="M2332" s="2"/>
      <c r="N2332" s="2"/>
    </row>
    <row r="2333" spans="1:14" ht="15" x14ac:dyDescent="0.15">
      <c r="A2333" s="3" t="s">
        <v>14</v>
      </c>
      <c r="B2333" s="3" t="s">
        <v>5817</v>
      </c>
      <c r="C2333" s="3" t="s">
        <v>6126</v>
      </c>
      <c r="D2333" s="3" t="s">
        <v>4446</v>
      </c>
      <c r="E2333" s="3"/>
      <c r="F2333" s="3" t="str">
        <f>IF(ISNUMBER(E2333), E2333*G2333, "")</f>
        <v/>
      </c>
      <c r="G2333" s="3">
        <f>IF(AND(ISNUMBER(I2333), H2333&gt;0), I2333/H2333, I2333)</f>
        <v>218.33</v>
      </c>
      <c r="H2333" s="3">
        <v>1</v>
      </c>
      <c r="I2333" s="3">
        <v>218.33</v>
      </c>
      <c r="J2333" s="3"/>
      <c r="K2333" s="3"/>
      <c r="L2333" s="3"/>
      <c r="M2333" s="3"/>
      <c r="N2333" s="3"/>
    </row>
    <row r="2334" spans="1:14" ht="15" x14ac:dyDescent="0.15">
      <c r="A2334" s="2" t="s">
        <v>14</v>
      </c>
      <c r="B2334" s="2" t="s">
        <v>5817</v>
      </c>
      <c r="C2334" s="2" t="s">
        <v>6126</v>
      </c>
      <c r="D2334" s="2" t="s">
        <v>4447</v>
      </c>
      <c r="E2334" s="2"/>
      <c r="F2334" s="2" t="str">
        <f>IF(ISNUMBER(E2334), E2334*G2334, "")</f>
        <v/>
      </c>
      <c r="G2334" s="2">
        <f>IF(AND(ISNUMBER(I2334), H2334&gt;0), I2334/H2334, I2334)</f>
        <v>213.83</v>
      </c>
      <c r="H2334" s="2">
        <v>1</v>
      </c>
      <c r="I2334" s="2">
        <v>213.83</v>
      </c>
      <c r="J2334" s="2"/>
      <c r="K2334" s="2"/>
      <c r="L2334" s="2"/>
      <c r="M2334" s="2"/>
      <c r="N2334" s="2"/>
    </row>
    <row r="2335" spans="1:14" ht="15" x14ac:dyDescent="0.15">
      <c r="A2335" s="3" t="s">
        <v>14</v>
      </c>
      <c r="B2335" s="3" t="s">
        <v>5817</v>
      </c>
      <c r="C2335" s="3" t="s">
        <v>6126</v>
      </c>
      <c r="D2335" s="3" t="s">
        <v>4448</v>
      </c>
      <c r="E2335" s="3"/>
      <c r="F2335" s="3" t="str">
        <f>IF(ISNUMBER(E2335), E2335*G2335, "")</f>
        <v/>
      </c>
      <c r="G2335" s="3">
        <f>IF(AND(ISNUMBER(I2335), H2335&gt;0), I2335/H2335, I2335)</f>
        <v>204.4</v>
      </c>
      <c r="H2335" s="3">
        <v>1</v>
      </c>
      <c r="I2335" s="3">
        <v>204.4</v>
      </c>
      <c r="J2335" s="3"/>
      <c r="K2335" s="3"/>
      <c r="L2335" s="3"/>
      <c r="M2335" s="3"/>
      <c r="N2335" s="3"/>
    </row>
    <row r="2336" spans="1:14" ht="15" x14ac:dyDescent="0.15">
      <c r="A2336" s="2" t="s">
        <v>14</v>
      </c>
      <c r="B2336" s="2" t="s">
        <v>5817</v>
      </c>
      <c r="C2336" s="2" t="s">
        <v>6126</v>
      </c>
      <c r="D2336" s="2" t="s">
        <v>4449</v>
      </c>
      <c r="E2336" s="2"/>
      <c r="F2336" s="2" t="str">
        <f>IF(ISNUMBER(E2336), E2336*G2336, "")</f>
        <v/>
      </c>
      <c r="G2336" s="2">
        <f>IF(AND(ISNUMBER(I2336), H2336&gt;0), I2336/H2336, I2336)</f>
        <v>206.62</v>
      </c>
      <c r="H2336" s="2">
        <v>1</v>
      </c>
      <c r="I2336" s="2">
        <v>206.62</v>
      </c>
      <c r="J2336" s="2"/>
      <c r="K2336" s="2"/>
      <c r="L2336" s="2"/>
      <c r="M2336" s="2"/>
      <c r="N2336" s="2"/>
    </row>
    <row r="2337" spans="1:14" ht="15" x14ac:dyDescent="0.15">
      <c r="A2337" s="3" t="s">
        <v>14</v>
      </c>
      <c r="B2337" s="3" t="s">
        <v>5817</v>
      </c>
      <c r="C2337" s="3" t="s">
        <v>6126</v>
      </c>
      <c r="D2337" s="3" t="s">
        <v>4450</v>
      </c>
      <c r="E2337" s="3"/>
      <c r="F2337" s="3" t="str">
        <f>IF(ISNUMBER(E2337), E2337*G2337, "")</f>
        <v/>
      </c>
      <c r="G2337" s="3">
        <f>IF(AND(ISNUMBER(I2337), H2337&gt;0), I2337/H2337, I2337)</f>
        <v>1378.14</v>
      </c>
      <c r="H2337" s="3">
        <v>1</v>
      </c>
      <c r="I2337" s="3">
        <v>1378.14</v>
      </c>
      <c r="J2337" s="3"/>
      <c r="K2337" s="3"/>
      <c r="L2337" s="3"/>
      <c r="M2337" s="3"/>
      <c r="N2337" s="3"/>
    </row>
    <row r="2338" spans="1:14" ht="15" x14ac:dyDescent="0.15">
      <c r="A2338" s="2" t="s">
        <v>14</v>
      </c>
      <c r="B2338" s="2" t="s">
        <v>5817</v>
      </c>
      <c r="C2338" s="2" t="s">
        <v>6126</v>
      </c>
      <c r="D2338" s="2" t="s">
        <v>4451</v>
      </c>
      <c r="E2338" s="2"/>
      <c r="F2338" s="2" t="str">
        <f>IF(ISNUMBER(E2338), E2338*G2338, "")</f>
        <v/>
      </c>
      <c r="G2338" s="2">
        <f>IF(AND(ISNUMBER(I2338), H2338&gt;0), I2338/H2338, I2338)</f>
        <v>932.78</v>
      </c>
      <c r="H2338" s="2">
        <v>1</v>
      </c>
      <c r="I2338" s="2">
        <v>932.78</v>
      </c>
      <c r="J2338" s="2"/>
      <c r="K2338" s="2"/>
      <c r="L2338" s="2"/>
      <c r="M2338" s="2"/>
      <c r="N2338" s="2"/>
    </row>
    <row r="2339" spans="1:14" ht="15" x14ac:dyDescent="0.15">
      <c r="A2339" s="3" t="s">
        <v>14</v>
      </c>
      <c r="B2339" s="3" t="s">
        <v>5817</v>
      </c>
      <c r="C2339" s="3" t="s">
        <v>6126</v>
      </c>
      <c r="D2339" s="3" t="s">
        <v>4452</v>
      </c>
      <c r="E2339" s="3"/>
      <c r="F2339" s="3" t="str">
        <f>IF(ISNUMBER(E2339), E2339*G2339, "")</f>
        <v/>
      </c>
      <c r="G2339" s="3">
        <f>IF(AND(ISNUMBER(I2339), H2339&gt;0), I2339/H2339, I2339)</f>
        <v>1217.1199999999999</v>
      </c>
      <c r="H2339" s="3">
        <v>1</v>
      </c>
      <c r="I2339" s="3">
        <v>1217.1199999999999</v>
      </c>
      <c r="J2339" s="3"/>
      <c r="K2339" s="3"/>
      <c r="L2339" s="3"/>
      <c r="M2339" s="3"/>
      <c r="N2339" s="3"/>
    </row>
    <row r="2340" spans="1:14" ht="15" x14ac:dyDescent="0.15">
      <c r="A2340" s="2" t="s">
        <v>14</v>
      </c>
      <c r="B2340" s="2" t="s">
        <v>5817</v>
      </c>
      <c r="C2340" s="2" t="s">
        <v>6126</v>
      </c>
      <c r="D2340" s="2" t="s">
        <v>4453</v>
      </c>
      <c r="E2340" s="2"/>
      <c r="F2340" s="2" t="str">
        <f>IF(ISNUMBER(E2340), E2340*G2340, "")</f>
        <v/>
      </c>
      <c r="G2340" s="2">
        <f>IF(AND(ISNUMBER(I2340), H2340&gt;0), I2340/H2340, I2340)</f>
        <v>1960.96</v>
      </c>
      <c r="H2340" s="2">
        <v>1</v>
      </c>
      <c r="I2340" s="2">
        <v>1960.96</v>
      </c>
      <c r="J2340" s="2"/>
      <c r="K2340" s="2"/>
      <c r="L2340" s="2"/>
      <c r="M2340" s="2"/>
      <c r="N2340" s="2"/>
    </row>
    <row r="2341" spans="1:14" ht="15" x14ac:dyDescent="0.15">
      <c r="A2341" s="3" t="s">
        <v>14</v>
      </c>
      <c r="B2341" s="3" t="s">
        <v>5817</v>
      </c>
      <c r="C2341" s="3" t="s">
        <v>6126</v>
      </c>
      <c r="D2341" s="3" t="s">
        <v>4454</v>
      </c>
      <c r="E2341" s="3"/>
      <c r="F2341" s="3" t="str">
        <f>IF(ISNUMBER(E2341), E2341*G2341, "")</f>
        <v/>
      </c>
      <c r="G2341" s="3">
        <f>IF(AND(ISNUMBER(I2341), H2341&gt;0), I2341/H2341, I2341)</f>
        <v>773.97</v>
      </c>
      <c r="H2341" s="3">
        <v>1</v>
      </c>
      <c r="I2341" s="3">
        <v>773.97</v>
      </c>
      <c r="J2341" s="3"/>
      <c r="K2341" s="3"/>
      <c r="L2341" s="3"/>
      <c r="M2341" s="3"/>
      <c r="N2341" s="3"/>
    </row>
    <row r="2342" spans="1:14" ht="15" x14ac:dyDescent="0.15">
      <c r="A2342" s="2" t="s">
        <v>14</v>
      </c>
      <c r="B2342" s="2" t="s">
        <v>5817</v>
      </c>
      <c r="C2342" s="2" t="s">
        <v>6126</v>
      </c>
      <c r="D2342" s="2" t="s">
        <v>4455</v>
      </c>
      <c r="E2342" s="2"/>
      <c r="F2342" s="2" t="str">
        <f>IF(ISNUMBER(E2342), E2342*G2342, "")</f>
        <v/>
      </c>
      <c r="G2342" s="2">
        <f>IF(AND(ISNUMBER(I2342), H2342&gt;0), I2342/H2342, I2342)</f>
        <v>874.89</v>
      </c>
      <c r="H2342" s="2">
        <v>1</v>
      </c>
      <c r="I2342" s="2">
        <v>874.89</v>
      </c>
      <c r="J2342" s="2"/>
      <c r="K2342" s="2"/>
      <c r="L2342" s="2"/>
      <c r="M2342" s="2"/>
      <c r="N2342" s="2"/>
    </row>
    <row r="2343" spans="1:14" ht="15" x14ac:dyDescent="0.15">
      <c r="A2343" s="3" t="s">
        <v>14</v>
      </c>
      <c r="B2343" s="3" t="s">
        <v>5817</v>
      </c>
      <c r="C2343" s="3" t="s">
        <v>6126</v>
      </c>
      <c r="D2343" s="3" t="s">
        <v>4456</v>
      </c>
      <c r="E2343" s="3"/>
      <c r="F2343" s="3" t="str">
        <f>IF(ISNUMBER(E2343), E2343*G2343, "")</f>
        <v/>
      </c>
      <c r="G2343" s="3">
        <f>IF(AND(ISNUMBER(I2343), H2343&gt;0), I2343/H2343, I2343)</f>
        <v>312.68</v>
      </c>
      <c r="H2343" s="3">
        <v>1</v>
      </c>
      <c r="I2343" s="3">
        <v>312.68</v>
      </c>
      <c r="J2343" s="3"/>
      <c r="K2343" s="3"/>
      <c r="L2343" s="3"/>
      <c r="M2343" s="3"/>
      <c r="N2343" s="3"/>
    </row>
    <row r="2344" spans="1:14" ht="15" x14ac:dyDescent="0.15">
      <c r="A2344" s="2" t="s">
        <v>14</v>
      </c>
      <c r="B2344" s="2" t="s">
        <v>5817</v>
      </c>
      <c r="C2344" s="2" t="s">
        <v>6126</v>
      </c>
      <c r="D2344" s="2" t="s">
        <v>4508</v>
      </c>
      <c r="E2344" s="2"/>
      <c r="F2344" s="2" t="str">
        <f>IF(ISNUMBER(E2344), E2344*G2344, "")</f>
        <v/>
      </c>
      <c r="G2344" s="2">
        <f>IF(AND(ISNUMBER(I2344), H2344&gt;0), I2344/H2344, I2344)</f>
        <v>7.7</v>
      </c>
      <c r="H2344" s="2">
        <v>1</v>
      </c>
      <c r="I2344" s="2">
        <v>7.7</v>
      </c>
      <c r="J2344" s="2"/>
      <c r="K2344" s="2"/>
      <c r="L2344" s="2"/>
      <c r="M2344" s="2"/>
      <c r="N2344" s="2"/>
    </row>
    <row r="2345" spans="1:14" ht="15" x14ac:dyDescent="0.15">
      <c r="A2345" s="3" t="s">
        <v>14</v>
      </c>
      <c r="B2345" s="3" t="s">
        <v>5817</v>
      </c>
      <c r="C2345" s="3" t="s">
        <v>6126</v>
      </c>
      <c r="D2345" s="3" t="s">
        <v>4511</v>
      </c>
      <c r="E2345" s="3"/>
      <c r="F2345" s="3" t="str">
        <f>IF(ISNUMBER(E2345), E2345*G2345, "")</f>
        <v/>
      </c>
      <c r="G2345" s="3">
        <f>IF(AND(ISNUMBER(I2345), H2345&gt;0), I2345/H2345, I2345)</f>
        <v>0.9</v>
      </c>
      <c r="H2345" s="3">
        <v>1</v>
      </c>
      <c r="I2345" s="3">
        <v>0.9</v>
      </c>
      <c r="J2345" s="3"/>
      <c r="K2345" s="3"/>
      <c r="L2345" s="3"/>
      <c r="M2345" s="3"/>
      <c r="N2345" s="3"/>
    </row>
    <row r="2346" spans="1:14" ht="15" x14ac:dyDescent="0.15">
      <c r="A2346" s="2" t="s">
        <v>14</v>
      </c>
      <c r="B2346" s="2" t="s">
        <v>5817</v>
      </c>
      <c r="C2346" s="2" t="s">
        <v>6126</v>
      </c>
      <c r="D2346" s="2" t="s">
        <v>4512</v>
      </c>
      <c r="E2346" s="2"/>
      <c r="F2346" s="2" t="str">
        <f>IF(ISNUMBER(E2346), E2346*G2346, "")</f>
        <v/>
      </c>
      <c r="G2346" s="2">
        <f>IF(AND(ISNUMBER(I2346), H2346&gt;0), I2346/H2346, I2346)</f>
        <v>1.5625</v>
      </c>
      <c r="H2346" s="2">
        <v>4</v>
      </c>
      <c r="I2346" s="2">
        <v>6.25</v>
      </c>
      <c r="J2346" s="2"/>
      <c r="K2346" s="2"/>
      <c r="L2346" s="2"/>
      <c r="M2346" s="2"/>
      <c r="N2346" s="2"/>
    </row>
    <row r="2347" spans="1:14" ht="15" x14ac:dyDescent="0.15">
      <c r="A2347" s="3" t="s">
        <v>14</v>
      </c>
      <c r="B2347" s="3" t="s">
        <v>5817</v>
      </c>
      <c r="C2347" s="3" t="s">
        <v>6126</v>
      </c>
      <c r="D2347" s="3" t="s">
        <v>4513</v>
      </c>
      <c r="E2347" s="3"/>
      <c r="F2347" s="3" t="str">
        <f>IF(ISNUMBER(E2347), E2347*G2347, "")</f>
        <v/>
      </c>
      <c r="G2347" s="3">
        <f>IF(AND(ISNUMBER(I2347), H2347&gt;0), I2347/H2347, I2347)</f>
        <v>0.54444444444444451</v>
      </c>
      <c r="H2347" s="3">
        <v>18</v>
      </c>
      <c r="I2347" s="3">
        <v>9.8000000000000007</v>
      </c>
      <c r="J2347" s="3"/>
      <c r="K2347" s="3"/>
      <c r="L2347" s="3"/>
      <c r="M2347" s="3"/>
      <c r="N2347" s="3"/>
    </row>
    <row r="2348" spans="1:14" ht="15" x14ac:dyDescent="0.15">
      <c r="A2348" s="2" t="s">
        <v>14</v>
      </c>
      <c r="B2348" s="2" t="s">
        <v>5817</v>
      </c>
      <c r="C2348" s="2" t="s">
        <v>6126</v>
      </c>
      <c r="D2348" s="2" t="s">
        <v>4514</v>
      </c>
      <c r="E2348" s="2"/>
      <c r="F2348" s="2" t="str">
        <f>IF(ISNUMBER(E2348), E2348*G2348, "")</f>
        <v/>
      </c>
      <c r="G2348" s="2">
        <f>IF(AND(ISNUMBER(I2348), H2348&gt;0), I2348/H2348, I2348)</f>
        <v>0.11333333333333334</v>
      </c>
      <c r="H2348" s="2">
        <v>36</v>
      </c>
      <c r="I2348" s="2">
        <v>4.08</v>
      </c>
      <c r="J2348" s="2"/>
      <c r="K2348" s="2"/>
      <c r="L2348" s="2"/>
      <c r="M2348" s="2"/>
      <c r="N2348" s="2"/>
    </row>
    <row r="2349" spans="1:14" ht="15" x14ac:dyDescent="0.15">
      <c r="A2349" s="3" t="s">
        <v>14</v>
      </c>
      <c r="B2349" s="3" t="s">
        <v>5817</v>
      </c>
      <c r="C2349" s="3" t="s">
        <v>6126</v>
      </c>
      <c r="D2349" s="3" t="s">
        <v>4515</v>
      </c>
      <c r="E2349" s="3"/>
      <c r="F2349" s="3" t="str">
        <f>IF(ISNUMBER(E2349), E2349*G2349, "")</f>
        <v/>
      </c>
      <c r="G2349" s="3">
        <f>IF(AND(ISNUMBER(I2349), H2349&gt;0), I2349/H2349, I2349)</f>
        <v>0.45555555555555549</v>
      </c>
      <c r="H2349" s="3">
        <v>18</v>
      </c>
      <c r="I2349" s="3">
        <v>8.1999999999999993</v>
      </c>
      <c r="J2349" s="3"/>
      <c r="K2349" s="3"/>
      <c r="L2349" s="3"/>
      <c r="M2349" s="3"/>
      <c r="N2349" s="3"/>
    </row>
    <row r="2350" spans="1:14" ht="15" x14ac:dyDescent="0.15">
      <c r="A2350" s="2" t="s">
        <v>14</v>
      </c>
      <c r="B2350" s="2" t="s">
        <v>5817</v>
      </c>
      <c r="C2350" s="2" t="s">
        <v>6126</v>
      </c>
      <c r="D2350" s="2" t="s">
        <v>4516</v>
      </c>
      <c r="E2350" s="2"/>
      <c r="F2350" s="2" t="str">
        <f>IF(ISNUMBER(E2350), E2350*G2350, "")</f>
        <v/>
      </c>
      <c r="G2350" s="2">
        <f>IF(AND(ISNUMBER(I2350), H2350&gt;0), I2350/H2350, I2350)</f>
        <v>0.68714285714285706</v>
      </c>
      <c r="H2350" s="2">
        <v>28</v>
      </c>
      <c r="I2350" s="2">
        <v>19.239999999999998</v>
      </c>
      <c r="J2350" s="2"/>
      <c r="K2350" s="2"/>
      <c r="L2350" s="2"/>
      <c r="M2350" s="2"/>
      <c r="N2350" s="2"/>
    </row>
    <row r="2351" spans="1:14" ht="15" x14ac:dyDescent="0.15">
      <c r="A2351" s="3" t="s">
        <v>14</v>
      </c>
      <c r="B2351" s="3" t="s">
        <v>5817</v>
      </c>
      <c r="C2351" s="3" t="s">
        <v>6126</v>
      </c>
      <c r="D2351" s="3" t="s">
        <v>4517</v>
      </c>
      <c r="E2351" s="3"/>
      <c r="F2351" s="3" t="str">
        <f>IF(ISNUMBER(E2351), E2351*G2351, "")</f>
        <v/>
      </c>
      <c r="G2351" s="3">
        <f>IF(AND(ISNUMBER(I2351), H2351&gt;0), I2351/H2351, I2351)</f>
        <v>0.33346153846153848</v>
      </c>
      <c r="H2351" s="3">
        <v>52</v>
      </c>
      <c r="I2351" s="3">
        <v>17.34</v>
      </c>
      <c r="J2351" s="3"/>
      <c r="K2351" s="3"/>
      <c r="L2351" s="3"/>
      <c r="M2351" s="3"/>
      <c r="N2351" s="3"/>
    </row>
    <row r="2352" spans="1:14" ht="15" x14ac:dyDescent="0.15">
      <c r="A2352" s="2" t="s">
        <v>14</v>
      </c>
      <c r="B2352" s="2" t="s">
        <v>5817</v>
      </c>
      <c r="C2352" s="2" t="s">
        <v>6126</v>
      </c>
      <c r="D2352" s="2" t="s">
        <v>4518</v>
      </c>
      <c r="E2352" s="2"/>
      <c r="F2352" s="2" t="str">
        <f>IF(ISNUMBER(E2352), E2352*G2352, "")</f>
        <v/>
      </c>
      <c r="G2352" s="2">
        <f>IF(AND(ISNUMBER(I2352), H2352&gt;0), I2352/H2352, I2352)</f>
        <v>0.80166666666666664</v>
      </c>
      <c r="H2352" s="2">
        <v>24</v>
      </c>
      <c r="I2352" s="2">
        <v>19.239999999999998</v>
      </c>
      <c r="J2352" s="2"/>
      <c r="K2352" s="2"/>
      <c r="L2352" s="2"/>
      <c r="M2352" s="2"/>
      <c r="N2352" s="2"/>
    </row>
    <row r="2353" spans="1:14" ht="15" x14ac:dyDescent="0.15">
      <c r="A2353" s="3" t="s">
        <v>14</v>
      </c>
      <c r="B2353" s="3" t="s">
        <v>5817</v>
      </c>
      <c r="C2353" s="3" t="s">
        <v>6126</v>
      </c>
      <c r="D2353" s="3" t="s">
        <v>4519</v>
      </c>
      <c r="E2353" s="3"/>
      <c r="F2353" s="3" t="str">
        <f>IF(ISNUMBER(E2353), E2353*G2353, "")</f>
        <v/>
      </c>
      <c r="G2353" s="3">
        <f>IF(AND(ISNUMBER(I2353), H2353&gt;0), I2353/H2353, I2353)</f>
        <v>4.8583333333333333E-2</v>
      </c>
      <c r="H2353" s="3">
        <v>120</v>
      </c>
      <c r="I2353" s="3">
        <v>5.83</v>
      </c>
      <c r="J2353" s="3"/>
      <c r="K2353" s="3"/>
      <c r="L2353" s="3"/>
      <c r="M2353" s="3"/>
      <c r="N2353" s="3"/>
    </row>
    <row r="2354" spans="1:14" ht="15" x14ac:dyDescent="0.15">
      <c r="A2354" s="2" t="s">
        <v>14</v>
      </c>
      <c r="B2354" s="2" t="s">
        <v>5817</v>
      </c>
      <c r="C2354" s="2" t="s">
        <v>6126</v>
      </c>
      <c r="D2354" s="2" t="s">
        <v>4520</v>
      </c>
      <c r="E2354" s="2"/>
      <c r="F2354" s="2" t="str">
        <f>IF(ISNUMBER(E2354), E2354*G2354, "")</f>
        <v/>
      </c>
      <c r="G2354" s="2">
        <f>IF(AND(ISNUMBER(I2354), H2354&gt;0), I2354/H2354, I2354)</f>
        <v>1.2500000000000001E-2</v>
      </c>
      <c r="H2354" s="2">
        <v>128</v>
      </c>
      <c r="I2354" s="2">
        <v>1.6</v>
      </c>
      <c r="J2354" s="2"/>
      <c r="K2354" s="2"/>
      <c r="L2354" s="2"/>
      <c r="M2354" s="2"/>
      <c r="N2354" s="2"/>
    </row>
    <row r="2355" spans="1:14" ht="15" x14ac:dyDescent="0.15">
      <c r="A2355" s="3" t="s">
        <v>14</v>
      </c>
      <c r="B2355" s="3" t="s">
        <v>5817</v>
      </c>
      <c r="C2355" s="3" t="s">
        <v>6126</v>
      </c>
      <c r="D2355" s="3" t="s">
        <v>4521</v>
      </c>
      <c r="E2355" s="3"/>
      <c r="F2355" s="3" t="str">
        <f>IF(ISNUMBER(E2355), E2355*G2355, "")</f>
        <v/>
      </c>
      <c r="G2355" s="3">
        <f>IF(AND(ISNUMBER(I2355), H2355&gt;0), I2355/H2355, I2355)</f>
        <v>1.171875E-3</v>
      </c>
      <c r="H2355" s="3">
        <v>128</v>
      </c>
      <c r="I2355" s="3">
        <v>0.15</v>
      </c>
      <c r="J2355" s="3"/>
      <c r="K2355" s="3"/>
      <c r="L2355" s="3"/>
      <c r="M2355" s="3"/>
      <c r="N2355" s="3"/>
    </row>
    <row r="2356" spans="1:14" ht="15" x14ac:dyDescent="0.15">
      <c r="A2356" s="2" t="s">
        <v>14</v>
      </c>
      <c r="B2356" s="2" t="s">
        <v>5817</v>
      </c>
      <c r="C2356" s="2" t="s">
        <v>6126</v>
      </c>
      <c r="D2356" s="2" t="s">
        <v>4522</v>
      </c>
      <c r="E2356" s="2"/>
      <c r="F2356" s="2" t="str">
        <f>IF(ISNUMBER(E2356), E2356*G2356, "")</f>
        <v/>
      </c>
      <c r="G2356" s="2">
        <f>IF(AND(ISNUMBER(I2356), H2356&gt;0), I2356/H2356, I2356)</f>
        <v>2.8615384615384618E-3</v>
      </c>
      <c r="H2356" s="2">
        <v>650</v>
      </c>
      <c r="I2356" s="2">
        <v>1.86</v>
      </c>
      <c r="J2356" s="2"/>
      <c r="K2356" s="2"/>
      <c r="L2356" s="2"/>
      <c r="M2356" s="2"/>
      <c r="N2356" s="2"/>
    </row>
    <row r="2357" spans="1:14" ht="15" x14ac:dyDescent="0.15">
      <c r="A2357" s="3" t="s">
        <v>14</v>
      </c>
      <c r="B2357" s="3" t="s">
        <v>5817</v>
      </c>
      <c r="C2357" s="3" t="s">
        <v>6126</v>
      </c>
      <c r="D2357" s="3" t="s">
        <v>4523</v>
      </c>
      <c r="E2357" s="3"/>
      <c r="F2357" s="3" t="str">
        <f>IF(ISNUMBER(E2357), E2357*G2357, "")</f>
        <v/>
      </c>
      <c r="G2357" s="3">
        <f>IF(AND(ISNUMBER(I2357), H2357&gt;0), I2357/H2357, I2357)</f>
        <v>2.6856240126382308E-4</v>
      </c>
      <c r="H2357" s="3">
        <v>633</v>
      </c>
      <c r="I2357" s="3">
        <v>0.17</v>
      </c>
      <c r="J2357" s="3"/>
      <c r="K2357" s="3"/>
      <c r="L2357" s="3"/>
      <c r="M2357" s="3"/>
      <c r="N2357" s="3"/>
    </row>
    <row r="2358" spans="1:14" ht="15" x14ac:dyDescent="0.15">
      <c r="A2358" s="2" t="s">
        <v>14</v>
      </c>
      <c r="B2358" s="2" t="s">
        <v>5817</v>
      </c>
      <c r="C2358" s="2" t="s">
        <v>6126</v>
      </c>
      <c r="D2358" s="2" t="s">
        <v>4524</v>
      </c>
      <c r="E2358" s="2"/>
      <c r="F2358" s="2" t="str">
        <f>IF(ISNUMBER(E2358), E2358*G2358, "")</f>
        <v/>
      </c>
      <c r="G2358" s="2">
        <f>IF(AND(ISNUMBER(I2358), H2358&gt;0), I2358/H2358, I2358)</f>
        <v>7.0263157894736847E-2</v>
      </c>
      <c r="H2358" s="2">
        <v>38</v>
      </c>
      <c r="I2358" s="2">
        <v>2.67</v>
      </c>
      <c r="J2358" s="2"/>
      <c r="K2358" s="2"/>
      <c r="L2358" s="2"/>
      <c r="M2358" s="2"/>
      <c r="N2358" s="2"/>
    </row>
    <row r="2359" spans="1:14" ht="15" x14ac:dyDescent="0.15">
      <c r="A2359" s="3" t="s">
        <v>14</v>
      </c>
      <c r="B2359" s="3" t="s">
        <v>5817</v>
      </c>
      <c r="C2359" s="3" t="s">
        <v>6126</v>
      </c>
      <c r="D2359" s="3" t="s">
        <v>4525</v>
      </c>
      <c r="E2359" s="3"/>
      <c r="F2359" s="3" t="str">
        <f>IF(ISNUMBER(E2359), E2359*G2359, "")</f>
        <v/>
      </c>
      <c r="G2359" s="3">
        <f>IF(AND(ISNUMBER(I2359), H2359&gt;0), I2359/H2359, I2359)</f>
        <v>8.9285714285714281E-3</v>
      </c>
      <c r="H2359" s="3">
        <v>28</v>
      </c>
      <c r="I2359" s="3">
        <v>0.25</v>
      </c>
      <c r="J2359" s="3"/>
      <c r="K2359" s="3"/>
      <c r="L2359" s="3"/>
      <c r="M2359" s="3"/>
      <c r="N2359" s="3"/>
    </row>
    <row r="2360" spans="1:14" ht="15" x14ac:dyDescent="0.15">
      <c r="A2360" s="2" t="s">
        <v>14</v>
      </c>
      <c r="B2360" s="2" t="s">
        <v>5817</v>
      </c>
      <c r="C2360" s="2" t="s">
        <v>6126</v>
      </c>
      <c r="D2360" s="2" t="s">
        <v>4526</v>
      </c>
      <c r="E2360" s="2"/>
      <c r="F2360" s="2" t="str">
        <f>IF(ISNUMBER(E2360), E2360*G2360, "")</f>
        <v/>
      </c>
      <c r="G2360" s="2">
        <f>IF(AND(ISNUMBER(I2360), H2360&gt;0), I2360/H2360, I2360)</f>
        <v>4.0897435897435899E-2</v>
      </c>
      <c r="H2360" s="2">
        <v>78</v>
      </c>
      <c r="I2360" s="2">
        <v>3.19</v>
      </c>
      <c r="J2360" s="2"/>
      <c r="K2360" s="2"/>
      <c r="L2360" s="2"/>
      <c r="M2360" s="2"/>
      <c r="N2360" s="2"/>
    </row>
    <row r="2361" spans="1:14" ht="15" x14ac:dyDescent="0.15">
      <c r="A2361" s="3" t="s">
        <v>14</v>
      </c>
      <c r="B2361" s="3" t="s">
        <v>5817</v>
      </c>
      <c r="C2361" s="3" t="s">
        <v>6126</v>
      </c>
      <c r="D2361" s="3" t="s">
        <v>4527</v>
      </c>
      <c r="E2361" s="3"/>
      <c r="F2361" s="3" t="str">
        <f>IF(ISNUMBER(E2361), E2361*G2361, "")</f>
        <v/>
      </c>
      <c r="G2361" s="3">
        <f>IF(AND(ISNUMBER(I2361), H2361&gt;0), I2361/H2361, I2361)</f>
        <v>4.9206349206349208E-3</v>
      </c>
      <c r="H2361" s="3">
        <v>63</v>
      </c>
      <c r="I2361" s="3">
        <v>0.31</v>
      </c>
      <c r="J2361" s="3"/>
      <c r="K2361" s="3"/>
      <c r="L2361" s="3"/>
      <c r="M2361" s="3"/>
      <c r="N2361" s="3"/>
    </row>
    <row r="2362" spans="1:14" ht="15" x14ac:dyDescent="0.15">
      <c r="A2362" s="2" t="s">
        <v>14</v>
      </c>
      <c r="B2362" s="2" t="s">
        <v>5817</v>
      </c>
      <c r="C2362" s="2" t="s">
        <v>6126</v>
      </c>
      <c r="D2362" s="2" t="s">
        <v>4528</v>
      </c>
      <c r="E2362" s="2"/>
      <c r="F2362" s="2" t="str">
        <f>IF(ISNUMBER(E2362), E2362*G2362, "")</f>
        <v/>
      </c>
      <c r="G2362" s="2">
        <f>IF(AND(ISNUMBER(I2362), H2362&gt;0), I2362/H2362, I2362)</f>
        <v>0.22749999999999998</v>
      </c>
      <c r="H2362" s="2">
        <v>20</v>
      </c>
      <c r="I2362" s="2">
        <v>4.55</v>
      </c>
      <c r="J2362" s="2"/>
      <c r="K2362" s="2"/>
      <c r="L2362" s="2"/>
      <c r="M2362" s="2"/>
      <c r="N2362" s="2"/>
    </row>
    <row r="2363" spans="1:14" ht="15" x14ac:dyDescent="0.15">
      <c r="A2363" s="3" t="s">
        <v>14</v>
      </c>
      <c r="B2363" s="3" t="s">
        <v>5817</v>
      </c>
      <c r="C2363" s="3" t="s">
        <v>6126</v>
      </c>
      <c r="D2363" s="3" t="s">
        <v>4529</v>
      </c>
      <c r="E2363" s="3"/>
      <c r="F2363" s="3" t="str">
        <f>IF(ISNUMBER(E2363), E2363*G2363, "")</f>
        <v/>
      </c>
      <c r="G2363" s="3">
        <f>IF(AND(ISNUMBER(I2363), H2363&gt;0), I2363/H2363, I2363)</f>
        <v>5.4600000000000003E-2</v>
      </c>
      <c r="H2363" s="3">
        <v>50</v>
      </c>
      <c r="I2363" s="3">
        <v>2.73</v>
      </c>
      <c r="J2363" s="3"/>
      <c r="K2363" s="3"/>
      <c r="L2363" s="3"/>
      <c r="M2363" s="3"/>
      <c r="N2363" s="3"/>
    </row>
    <row r="2364" spans="1:14" ht="15" x14ac:dyDescent="0.15">
      <c r="A2364" s="2" t="s">
        <v>14</v>
      </c>
      <c r="B2364" s="2" t="s">
        <v>5817</v>
      </c>
      <c r="C2364" s="2" t="s">
        <v>6126</v>
      </c>
      <c r="D2364" s="2" t="s">
        <v>4530</v>
      </c>
      <c r="E2364" s="2"/>
      <c r="F2364" s="2" t="str">
        <f>IF(ISNUMBER(E2364), E2364*G2364, "")</f>
        <v/>
      </c>
      <c r="G2364" s="2">
        <f>IF(AND(ISNUMBER(I2364), H2364&gt;0), I2364/H2364, I2364)</f>
        <v>1.3541666666666667E-3</v>
      </c>
      <c r="H2364" s="2">
        <v>192</v>
      </c>
      <c r="I2364" s="2">
        <v>0.26</v>
      </c>
      <c r="J2364" s="2"/>
      <c r="K2364" s="2"/>
      <c r="L2364" s="2"/>
      <c r="M2364" s="2"/>
      <c r="N2364" s="2"/>
    </row>
    <row r="2365" spans="1:14" ht="15" x14ac:dyDescent="0.15">
      <c r="A2365" s="3" t="s">
        <v>14</v>
      </c>
      <c r="B2365" s="3" t="s">
        <v>5817</v>
      </c>
      <c r="C2365" s="3" t="s">
        <v>6126</v>
      </c>
      <c r="D2365" s="3" t="s">
        <v>4531</v>
      </c>
      <c r="E2365" s="3"/>
      <c r="F2365" s="3" t="str">
        <f>IF(ISNUMBER(E2365), E2365*G2365, "")</f>
        <v/>
      </c>
      <c r="G2365" s="3">
        <f>IF(AND(ISNUMBER(I2365), H2365&gt;0), I2365/H2365, I2365)</f>
        <v>0.12138888888888889</v>
      </c>
      <c r="H2365" s="3">
        <v>36</v>
      </c>
      <c r="I2365" s="3">
        <v>4.37</v>
      </c>
      <c r="J2365" s="3"/>
      <c r="K2365" s="3"/>
      <c r="L2365" s="3"/>
      <c r="M2365" s="3"/>
      <c r="N2365" s="3"/>
    </row>
    <row r="2366" spans="1:14" ht="15" x14ac:dyDescent="0.15">
      <c r="A2366" s="2" t="s">
        <v>14</v>
      </c>
      <c r="B2366" s="2" t="s">
        <v>5817</v>
      </c>
      <c r="C2366" s="2" t="s">
        <v>6126</v>
      </c>
      <c r="D2366" s="2" t="s">
        <v>4532</v>
      </c>
      <c r="E2366" s="2"/>
      <c r="F2366" s="2" t="str">
        <f>IF(ISNUMBER(E2366), E2366*G2366, "")</f>
        <v/>
      </c>
      <c r="G2366" s="2">
        <f>IF(AND(ISNUMBER(I2366), H2366&gt;0), I2366/H2366, I2366)</f>
        <v>1.2773722627737226E-3</v>
      </c>
      <c r="H2366" s="2">
        <v>274</v>
      </c>
      <c r="I2366" s="2">
        <v>0.35</v>
      </c>
      <c r="J2366" s="2"/>
      <c r="K2366" s="2"/>
      <c r="L2366" s="2"/>
      <c r="M2366" s="2"/>
      <c r="N2366" s="2"/>
    </row>
    <row r="2367" spans="1:14" ht="15" x14ac:dyDescent="0.15">
      <c r="A2367" s="3" t="s">
        <v>14</v>
      </c>
      <c r="B2367" s="3" t="s">
        <v>5817</v>
      </c>
      <c r="C2367" s="3" t="s">
        <v>6126</v>
      </c>
      <c r="D2367" s="3" t="s">
        <v>4533</v>
      </c>
      <c r="E2367" s="3"/>
      <c r="F2367" s="3" t="str">
        <f>IF(ISNUMBER(E2367), E2367*G2367, "")</f>
        <v/>
      </c>
      <c r="G2367" s="3">
        <f>IF(AND(ISNUMBER(I2367), H2367&gt;0), I2367/H2367, I2367)</f>
        <v>0.25062499999999999</v>
      </c>
      <c r="H2367" s="3">
        <v>16</v>
      </c>
      <c r="I2367" s="3">
        <v>4.01</v>
      </c>
      <c r="J2367" s="3"/>
      <c r="K2367" s="3"/>
      <c r="L2367" s="3"/>
      <c r="M2367" s="3"/>
      <c r="N2367" s="3"/>
    </row>
    <row r="2368" spans="1:14" ht="15" x14ac:dyDescent="0.15">
      <c r="A2368" s="2" t="s">
        <v>14</v>
      </c>
      <c r="B2368" s="2" t="s">
        <v>5817</v>
      </c>
      <c r="C2368" s="2" t="s">
        <v>6126</v>
      </c>
      <c r="D2368" s="2" t="s">
        <v>4534</v>
      </c>
      <c r="E2368" s="2"/>
      <c r="F2368" s="2" t="str">
        <f>IF(ISNUMBER(E2368), E2368*G2368, "")</f>
        <v/>
      </c>
      <c r="G2368" s="2">
        <f>IF(AND(ISNUMBER(I2368), H2368&gt;0), I2368/H2368, I2368)</f>
        <v>0.10375</v>
      </c>
      <c r="H2368" s="2">
        <v>32</v>
      </c>
      <c r="I2368" s="2">
        <v>3.32</v>
      </c>
      <c r="J2368" s="2"/>
      <c r="K2368" s="2"/>
      <c r="L2368" s="2"/>
      <c r="M2368" s="2"/>
      <c r="N2368" s="2"/>
    </row>
    <row r="2369" spans="1:14" ht="15" x14ac:dyDescent="0.15">
      <c r="A2369" s="3" t="s">
        <v>14</v>
      </c>
      <c r="B2369" s="3" t="s">
        <v>5817</v>
      </c>
      <c r="C2369" s="3" t="s">
        <v>6126</v>
      </c>
      <c r="D2369" s="3" t="s">
        <v>4535</v>
      </c>
      <c r="E2369" s="3"/>
      <c r="F2369" s="3" t="str">
        <f>IF(ISNUMBER(E2369), E2369*G2369, "")</f>
        <v/>
      </c>
      <c r="G2369" s="3">
        <f>IF(AND(ISNUMBER(I2369), H2369&gt;0), I2369/H2369, I2369)</f>
        <v>0.25062499999999999</v>
      </c>
      <c r="H2369" s="3">
        <v>16</v>
      </c>
      <c r="I2369" s="3">
        <v>4.01</v>
      </c>
      <c r="J2369" s="3"/>
      <c r="K2369" s="3"/>
      <c r="L2369" s="3"/>
      <c r="M2369" s="3"/>
      <c r="N2369" s="3"/>
    </row>
    <row r="2370" spans="1:14" ht="15" x14ac:dyDescent="0.15">
      <c r="A2370" s="2" t="s">
        <v>14</v>
      </c>
      <c r="B2370" s="2" t="s">
        <v>5817</v>
      </c>
      <c r="C2370" s="2" t="s">
        <v>6126</v>
      </c>
      <c r="D2370" s="2" t="s">
        <v>4538</v>
      </c>
      <c r="E2370" s="2"/>
      <c r="F2370" s="2" t="str">
        <f>IF(ISNUMBER(E2370), E2370*G2370, "")</f>
        <v/>
      </c>
      <c r="G2370" s="2">
        <f>IF(AND(ISNUMBER(I2370), H2370&gt;0), I2370/H2370, I2370)</f>
        <v>0.17092592592592593</v>
      </c>
      <c r="H2370" s="2">
        <v>54</v>
      </c>
      <c r="I2370" s="2">
        <v>9.23</v>
      </c>
      <c r="J2370" s="2"/>
      <c r="K2370" s="2"/>
      <c r="L2370" s="2"/>
      <c r="M2370" s="2"/>
      <c r="N2370" s="2"/>
    </row>
    <row r="2371" spans="1:14" ht="15" x14ac:dyDescent="0.15">
      <c r="A2371" s="3" t="s">
        <v>14</v>
      </c>
      <c r="B2371" s="3" t="s">
        <v>5817</v>
      </c>
      <c r="C2371" s="3" t="s">
        <v>6126</v>
      </c>
      <c r="D2371" s="3" t="s">
        <v>4539</v>
      </c>
      <c r="E2371" s="3"/>
      <c r="F2371" s="3" t="str">
        <f>IF(ISNUMBER(E2371), E2371*G2371, "")</f>
        <v/>
      </c>
      <c r="G2371" s="3">
        <f>IF(AND(ISNUMBER(I2371), H2371&gt;0), I2371/H2371, I2371)</f>
        <v>8.518518518518519E-3</v>
      </c>
      <c r="H2371" s="3">
        <v>54</v>
      </c>
      <c r="I2371" s="3">
        <v>0.46</v>
      </c>
      <c r="J2371" s="3"/>
      <c r="K2371" s="3"/>
      <c r="L2371" s="3"/>
      <c r="M2371" s="3"/>
      <c r="N2371" s="3"/>
    </row>
    <row r="2372" spans="1:14" ht="15" x14ac:dyDescent="0.15">
      <c r="A2372" s="2" t="s">
        <v>14</v>
      </c>
      <c r="B2372" s="2" t="s">
        <v>5817</v>
      </c>
      <c r="C2372" s="2" t="s">
        <v>6126</v>
      </c>
      <c r="D2372" s="2" t="s">
        <v>4540</v>
      </c>
      <c r="E2372" s="2"/>
      <c r="F2372" s="2" t="str">
        <f>IF(ISNUMBER(E2372), E2372*G2372, "")</f>
        <v/>
      </c>
      <c r="G2372" s="2">
        <f>IF(AND(ISNUMBER(I2372), H2372&gt;0), I2372/H2372, I2372)</f>
        <v>0.22</v>
      </c>
      <c r="H2372" s="2">
        <v>3</v>
      </c>
      <c r="I2372" s="2">
        <v>0.66</v>
      </c>
      <c r="J2372" s="2"/>
      <c r="K2372" s="2"/>
      <c r="L2372" s="2"/>
      <c r="M2372" s="2"/>
      <c r="N2372" s="2"/>
    </row>
    <row r="2373" spans="1:14" ht="15" x14ac:dyDescent="0.15">
      <c r="A2373" s="3" t="s">
        <v>14</v>
      </c>
      <c r="B2373" s="3" t="s">
        <v>5817</v>
      </c>
      <c r="C2373" s="3" t="s">
        <v>6126</v>
      </c>
      <c r="D2373" s="3" t="s">
        <v>4541</v>
      </c>
      <c r="E2373" s="3"/>
      <c r="F2373" s="3" t="str">
        <f>IF(ISNUMBER(E2373), E2373*G2373, "")</f>
        <v/>
      </c>
      <c r="G2373" s="3">
        <f>IF(AND(ISNUMBER(I2373), H2373&gt;0), I2373/H2373, I2373)</f>
        <v>5.5333333333333332E-2</v>
      </c>
      <c r="H2373" s="3">
        <v>15</v>
      </c>
      <c r="I2373" s="3">
        <v>0.83</v>
      </c>
      <c r="J2373" s="3"/>
      <c r="K2373" s="3"/>
      <c r="L2373" s="3"/>
      <c r="M2373" s="3"/>
      <c r="N2373" s="3"/>
    </row>
    <row r="2374" spans="1:14" ht="15" x14ac:dyDescent="0.15">
      <c r="A2374" s="2" t="s">
        <v>14</v>
      </c>
      <c r="B2374" s="2" t="s">
        <v>5817</v>
      </c>
      <c r="C2374" s="2" t="s">
        <v>6126</v>
      </c>
      <c r="D2374" s="2" t="s">
        <v>4542</v>
      </c>
      <c r="E2374" s="2"/>
      <c r="F2374" s="2" t="str">
        <f>IF(ISNUMBER(E2374), E2374*G2374, "")</f>
        <v/>
      </c>
      <c r="G2374" s="2">
        <f>IF(AND(ISNUMBER(I2374), H2374&gt;0), I2374/H2374, I2374)</f>
        <v>1.01</v>
      </c>
      <c r="H2374" s="2">
        <v>1</v>
      </c>
      <c r="I2374" s="2">
        <v>1.01</v>
      </c>
      <c r="J2374" s="2"/>
      <c r="K2374" s="2"/>
      <c r="L2374" s="2"/>
      <c r="M2374" s="2"/>
      <c r="N2374" s="2"/>
    </row>
    <row r="2375" spans="1:14" ht="15" x14ac:dyDescent="0.15">
      <c r="A2375" s="3" t="s">
        <v>14</v>
      </c>
      <c r="B2375" s="3" t="s">
        <v>5817</v>
      </c>
      <c r="C2375" s="3" t="s">
        <v>6126</v>
      </c>
      <c r="D2375" s="3" t="s">
        <v>4543</v>
      </c>
      <c r="E2375" s="3"/>
      <c r="F2375" s="3" t="str">
        <f>IF(ISNUMBER(E2375), E2375*G2375, "")</f>
        <v/>
      </c>
      <c r="G2375" s="3">
        <f>IF(AND(ISNUMBER(I2375), H2375&gt;0), I2375/H2375, I2375)</f>
        <v>0.188</v>
      </c>
      <c r="H2375" s="3">
        <v>5</v>
      </c>
      <c r="I2375" s="3">
        <v>0.94</v>
      </c>
      <c r="J2375" s="3"/>
      <c r="K2375" s="3"/>
      <c r="L2375" s="3"/>
      <c r="M2375" s="3"/>
      <c r="N2375" s="3"/>
    </row>
    <row r="2376" spans="1:14" ht="15" x14ac:dyDescent="0.15">
      <c r="A2376" s="2" t="s">
        <v>14</v>
      </c>
      <c r="B2376" s="2" t="s">
        <v>5817</v>
      </c>
      <c r="C2376" s="2" t="s">
        <v>6126</v>
      </c>
      <c r="D2376" s="2" t="s">
        <v>4544</v>
      </c>
      <c r="E2376" s="2"/>
      <c r="F2376" s="2" t="str">
        <f>IF(ISNUMBER(E2376), E2376*G2376, "")</f>
        <v/>
      </c>
      <c r="G2376" s="2">
        <f>IF(AND(ISNUMBER(I2376), H2376&gt;0), I2376/H2376, I2376)</f>
        <v>1.2</v>
      </c>
      <c r="H2376" s="2">
        <v>1</v>
      </c>
      <c r="I2376" s="2">
        <v>1.2</v>
      </c>
      <c r="J2376" s="2"/>
      <c r="K2376" s="2"/>
      <c r="L2376" s="2"/>
      <c r="M2376" s="2"/>
      <c r="N2376" s="2"/>
    </row>
    <row r="2377" spans="1:14" ht="15" x14ac:dyDescent="0.15">
      <c r="A2377" s="3" t="s">
        <v>14</v>
      </c>
      <c r="B2377" s="3" t="s">
        <v>5817</v>
      </c>
      <c r="C2377" s="3" t="s">
        <v>6126</v>
      </c>
      <c r="D2377" s="3" t="s">
        <v>4545</v>
      </c>
      <c r="E2377" s="3"/>
      <c r="F2377" s="3" t="str">
        <f>IF(ISNUMBER(E2377), E2377*G2377, "")</f>
        <v/>
      </c>
      <c r="G2377" s="3">
        <f>IF(AND(ISNUMBER(I2377), H2377&gt;0), I2377/H2377, I2377)</f>
        <v>3.2377049180327869E-2</v>
      </c>
      <c r="H2377" s="3">
        <v>122</v>
      </c>
      <c r="I2377" s="3">
        <v>3.95</v>
      </c>
      <c r="J2377" s="3"/>
      <c r="K2377" s="3"/>
      <c r="L2377" s="3"/>
      <c r="M2377" s="3"/>
      <c r="N2377" s="3"/>
    </row>
    <row r="2378" spans="1:14" ht="15" x14ac:dyDescent="0.15">
      <c r="A2378" s="2" t="s">
        <v>14</v>
      </c>
      <c r="B2378" s="2" t="s">
        <v>5817</v>
      </c>
      <c r="C2378" s="2" t="s">
        <v>6126</v>
      </c>
      <c r="D2378" s="2" t="s">
        <v>4546</v>
      </c>
      <c r="E2378" s="2"/>
      <c r="F2378" s="2" t="str">
        <f>IF(ISNUMBER(E2378), E2378*G2378, "")</f>
        <v/>
      </c>
      <c r="G2378" s="2">
        <f>IF(AND(ISNUMBER(I2378), H2378&gt;0), I2378/H2378, I2378)</f>
        <v>3.0327868852459017E-3</v>
      </c>
      <c r="H2378" s="2">
        <v>122</v>
      </c>
      <c r="I2378" s="2">
        <v>0.37</v>
      </c>
      <c r="J2378" s="2"/>
      <c r="K2378" s="2"/>
      <c r="L2378" s="2"/>
      <c r="M2378" s="2"/>
      <c r="N2378" s="2"/>
    </row>
    <row r="2379" spans="1:14" ht="15" x14ac:dyDescent="0.15">
      <c r="A2379" s="3" t="s">
        <v>14</v>
      </c>
      <c r="B2379" s="3" t="s">
        <v>5817</v>
      </c>
      <c r="C2379" s="3" t="s">
        <v>6126</v>
      </c>
      <c r="D2379" s="3" t="s">
        <v>4547</v>
      </c>
      <c r="E2379" s="3"/>
      <c r="F2379" s="3" t="str">
        <f>IF(ISNUMBER(E2379), E2379*G2379, "")</f>
        <v/>
      </c>
      <c r="G2379" s="3">
        <f>IF(AND(ISNUMBER(I2379), H2379&gt;0), I2379/H2379, I2379)</f>
        <v>1.6325000000000001</v>
      </c>
      <c r="H2379" s="3">
        <v>12</v>
      </c>
      <c r="I2379" s="3">
        <v>19.59</v>
      </c>
      <c r="J2379" s="3"/>
      <c r="K2379" s="3"/>
      <c r="L2379" s="3"/>
      <c r="M2379" s="3"/>
      <c r="N2379" s="3"/>
    </row>
    <row r="2380" spans="1:14" ht="15" x14ac:dyDescent="0.15">
      <c r="A2380" s="2" t="s">
        <v>14</v>
      </c>
      <c r="B2380" s="2" t="s">
        <v>5817</v>
      </c>
      <c r="C2380" s="2" t="s">
        <v>6126</v>
      </c>
      <c r="D2380" s="2" t="s">
        <v>4548</v>
      </c>
      <c r="E2380" s="2"/>
      <c r="F2380" s="2" t="str">
        <f>IF(ISNUMBER(E2380), E2380*G2380, "")</f>
        <v/>
      </c>
      <c r="G2380" s="2">
        <f>IF(AND(ISNUMBER(I2380), H2380&gt;0), I2380/H2380, I2380)</f>
        <v>0.31416666666666665</v>
      </c>
      <c r="H2380" s="2">
        <v>24</v>
      </c>
      <c r="I2380" s="2">
        <v>7.54</v>
      </c>
      <c r="J2380" s="2"/>
      <c r="K2380" s="2"/>
      <c r="L2380" s="2"/>
      <c r="M2380" s="2"/>
      <c r="N2380" s="2"/>
    </row>
    <row r="2381" spans="1:14" ht="15" x14ac:dyDescent="0.15">
      <c r="A2381" s="3" t="s">
        <v>14</v>
      </c>
      <c r="B2381" s="3" t="s">
        <v>5817</v>
      </c>
      <c r="C2381" s="3" t="s">
        <v>6126</v>
      </c>
      <c r="D2381" s="3" t="s">
        <v>4549</v>
      </c>
      <c r="E2381" s="3"/>
      <c r="F2381" s="3" t="str">
        <f>IF(ISNUMBER(E2381), E2381*G2381, "")</f>
        <v/>
      </c>
      <c r="G2381" s="3">
        <f>IF(AND(ISNUMBER(I2381), H2381&gt;0), I2381/H2381, I2381)</f>
        <v>0.87916666666666676</v>
      </c>
      <c r="H2381" s="3">
        <v>12</v>
      </c>
      <c r="I2381" s="3">
        <v>10.55</v>
      </c>
      <c r="J2381" s="3"/>
      <c r="K2381" s="3"/>
      <c r="L2381" s="3"/>
      <c r="M2381" s="3"/>
      <c r="N2381" s="3"/>
    </row>
    <row r="2382" spans="1:14" ht="15" x14ac:dyDescent="0.15">
      <c r="A2382" s="2" t="s">
        <v>14</v>
      </c>
      <c r="B2382" s="2" t="s">
        <v>5817</v>
      </c>
      <c r="C2382" s="2" t="s">
        <v>6126</v>
      </c>
      <c r="D2382" s="2" t="s">
        <v>4550</v>
      </c>
      <c r="E2382" s="2"/>
      <c r="F2382" s="2" t="str">
        <f>IF(ISNUMBER(E2382), E2382*G2382, "")</f>
        <v/>
      </c>
      <c r="G2382" s="2">
        <f>IF(AND(ISNUMBER(I2382), H2382&gt;0), I2382/H2382, I2382)</f>
        <v>2.217948717948718E-2</v>
      </c>
      <c r="H2382" s="2">
        <v>78</v>
      </c>
      <c r="I2382" s="2">
        <v>1.73</v>
      </c>
      <c r="J2382" s="2"/>
      <c r="K2382" s="2"/>
      <c r="L2382" s="2"/>
      <c r="M2382" s="2"/>
      <c r="N2382" s="2"/>
    </row>
    <row r="2383" spans="1:14" ht="15" x14ac:dyDescent="0.15">
      <c r="A2383" s="3" t="s">
        <v>14</v>
      </c>
      <c r="B2383" s="3" t="s">
        <v>5817</v>
      </c>
      <c r="C2383" s="3" t="s">
        <v>6126</v>
      </c>
      <c r="D2383" s="3" t="s">
        <v>4551</v>
      </c>
      <c r="E2383" s="3"/>
      <c r="F2383" s="3" t="str">
        <f>IF(ISNUMBER(E2383), E2383*G2383, "")</f>
        <v/>
      </c>
      <c r="G2383" s="3">
        <f>IF(AND(ISNUMBER(I2383), H2383&gt;0), I2383/H2383, I2383)</f>
        <v>0.14966666666666667</v>
      </c>
      <c r="H2383" s="3">
        <v>30</v>
      </c>
      <c r="I2383" s="3">
        <v>4.49</v>
      </c>
      <c r="J2383" s="3"/>
      <c r="K2383" s="3"/>
      <c r="L2383" s="3"/>
      <c r="M2383" s="3"/>
      <c r="N2383" s="3"/>
    </row>
    <row r="2384" spans="1:14" ht="15" x14ac:dyDescent="0.15">
      <c r="A2384" s="2" t="s">
        <v>14</v>
      </c>
      <c r="B2384" s="2" t="s">
        <v>5817</v>
      </c>
      <c r="C2384" s="2" t="s">
        <v>6126</v>
      </c>
      <c r="D2384" s="2" t="s">
        <v>4552</v>
      </c>
      <c r="E2384" s="2"/>
      <c r="F2384" s="2" t="str">
        <f>IF(ISNUMBER(E2384), E2384*G2384, "")</f>
        <v/>
      </c>
      <c r="G2384" s="2">
        <f>IF(AND(ISNUMBER(I2384), H2384&gt;0), I2384/H2384, I2384)</f>
        <v>0.12055555555555555</v>
      </c>
      <c r="H2384" s="2">
        <v>54</v>
      </c>
      <c r="I2384" s="2">
        <v>6.51</v>
      </c>
      <c r="J2384" s="2"/>
      <c r="K2384" s="2"/>
      <c r="L2384" s="2"/>
      <c r="M2384" s="2"/>
      <c r="N2384" s="2"/>
    </row>
    <row r="2385" spans="1:14" ht="15" x14ac:dyDescent="0.15">
      <c r="A2385" s="3" t="s">
        <v>14</v>
      </c>
      <c r="B2385" s="3" t="s">
        <v>5817</v>
      </c>
      <c r="C2385" s="3" t="s">
        <v>6126</v>
      </c>
      <c r="D2385" s="3" t="s">
        <v>4553</v>
      </c>
      <c r="E2385" s="3"/>
      <c r="F2385" s="3" t="str">
        <f>IF(ISNUMBER(E2385), E2385*G2385, "")</f>
        <v/>
      </c>
      <c r="G2385" s="3">
        <f>IF(AND(ISNUMBER(I2385), H2385&gt;0), I2385/H2385, I2385)</f>
        <v>5.3214285714285714E-2</v>
      </c>
      <c r="H2385" s="3">
        <v>56</v>
      </c>
      <c r="I2385" s="3">
        <v>2.98</v>
      </c>
      <c r="J2385" s="3"/>
      <c r="K2385" s="3"/>
      <c r="L2385" s="3"/>
      <c r="M2385" s="3"/>
      <c r="N2385" s="3"/>
    </row>
    <row r="2386" spans="1:14" ht="15" x14ac:dyDescent="0.15">
      <c r="A2386" s="2" t="s">
        <v>14</v>
      </c>
      <c r="B2386" s="2" t="s">
        <v>5817</v>
      </c>
      <c r="C2386" s="2" t="s">
        <v>6126</v>
      </c>
      <c r="D2386" s="2" t="s">
        <v>4554</v>
      </c>
      <c r="E2386" s="2"/>
      <c r="F2386" s="2" t="str">
        <f>IF(ISNUMBER(E2386), E2386*G2386, "")</f>
        <v/>
      </c>
      <c r="G2386" s="2">
        <f>IF(AND(ISNUMBER(I2386), H2386&gt;0), I2386/H2386, I2386)</f>
        <v>0.5575</v>
      </c>
      <c r="H2386" s="2">
        <v>4</v>
      </c>
      <c r="I2386" s="2">
        <v>2.23</v>
      </c>
      <c r="J2386" s="2"/>
      <c r="K2386" s="2"/>
      <c r="L2386" s="2"/>
      <c r="M2386" s="2"/>
      <c r="N2386" s="2"/>
    </row>
    <row r="2387" spans="1:14" ht="15" x14ac:dyDescent="0.15">
      <c r="A2387" s="3" t="s">
        <v>14</v>
      </c>
      <c r="B2387" s="3" t="s">
        <v>5817</v>
      </c>
      <c r="C2387" s="3" t="s">
        <v>6126</v>
      </c>
      <c r="D2387" s="3" t="s">
        <v>4555</v>
      </c>
      <c r="E2387" s="3"/>
      <c r="F2387" s="3" t="str">
        <f>IF(ISNUMBER(E2387), E2387*G2387, "")</f>
        <v/>
      </c>
      <c r="G2387" s="3">
        <f>IF(AND(ISNUMBER(I2387), H2387&gt;0), I2387/H2387, I2387)</f>
        <v>0.74833333333333341</v>
      </c>
      <c r="H2387" s="3">
        <v>6</v>
      </c>
      <c r="I2387" s="3">
        <v>4.49</v>
      </c>
      <c r="J2387" s="3"/>
      <c r="K2387" s="3"/>
      <c r="L2387" s="3"/>
      <c r="M2387" s="3"/>
      <c r="N2387" s="3"/>
    </row>
    <row r="2388" spans="1:14" ht="15" x14ac:dyDescent="0.15">
      <c r="A2388" s="2" t="s">
        <v>14</v>
      </c>
      <c r="B2388" s="2" t="s">
        <v>5817</v>
      </c>
      <c r="C2388" s="2" t="s">
        <v>6126</v>
      </c>
      <c r="D2388" s="2" t="s">
        <v>4556</v>
      </c>
      <c r="E2388" s="2"/>
      <c r="F2388" s="2" t="str">
        <f>IF(ISNUMBER(E2388), E2388*G2388, "")</f>
        <v/>
      </c>
      <c r="G2388" s="2">
        <f>IF(AND(ISNUMBER(I2388), H2388&gt;0), I2388/H2388, I2388)</f>
        <v>6.5937499999999996E-2</v>
      </c>
      <c r="H2388" s="2">
        <v>32</v>
      </c>
      <c r="I2388" s="2">
        <v>2.11</v>
      </c>
      <c r="J2388" s="2"/>
      <c r="K2388" s="2"/>
      <c r="L2388" s="2"/>
      <c r="M2388" s="2"/>
      <c r="N2388" s="2"/>
    </row>
    <row r="2389" spans="1:14" ht="15" x14ac:dyDescent="0.15">
      <c r="A2389" s="3" t="s">
        <v>14</v>
      </c>
      <c r="B2389" s="3" t="s">
        <v>5817</v>
      </c>
      <c r="C2389" s="3" t="s">
        <v>6126</v>
      </c>
      <c r="D2389" s="3" t="s">
        <v>4557</v>
      </c>
      <c r="E2389" s="3"/>
      <c r="F2389" s="3" t="str">
        <f>IF(ISNUMBER(E2389), E2389*G2389, "")</f>
        <v/>
      </c>
      <c r="G2389" s="3">
        <f>IF(AND(ISNUMBER(I2389), H2389&gt;0), I2389/H2389, I2389)</f>
        <v>6.9687499999999999E-2</v>
      </c>
      <c r="H2389" s="3">
        <v>32</v>
      </c>
      <c r="I2389" s="3">
        <v>2.23</v>
      </c>
      <c r="J2389" s="3"/>
      <c r="K2389" s="3"/>
      <c r="L2389" s="3"/>
      <c r="M2389" s="3"/>
      <c r="N2389" s="3"/>
    </row>
    <row r="2390" spans="1:14" ht="15" x14ac:dyDescent="0.15">
      <c r="A2390" s="2" t="s">
        <v>14</v>
      </c>
      <c r="B2390" s="2" t="s">
        <v>5817</v>
      </c>
      <c r="C2390" s="2" t="s">
        <v>6126</v>
      </c>
      <c r="D2390" s="2" t="s">
        <v>4558</v>
      </c>
      <c r="E2390" s="2"/>
      <c r="F2390" s="2" t="str">
        <f>IF(ISNUMBER(E2390), E2390*G2390, "")</f>
        <v/>
      </c>
      <c r="G2390" s="2">
        <f>IF(AND(ISNUMBER(I2390), H2390&gt;0), I2390/H2390, I2390)</f>
        <v>0.28833333333333333</v>
      </c>
      <c r="H2390" s="2">
        <v>6</v>
      </c>
      <c r="I2390" s="2">
        <v>1.73</v>
      </c>
      <c r="J2390" s="2"/>
      <c r="K2390" s="2"/>
      <c r="L2390" s="2"/>
      <c r="M2390" s="2"/>
      <c r="N2390" s="2"/>
    </row>
    <row r="2391" spans="1:14" ht="15" x14ac:dyDescent="0.15">
      <c r="A2391" s="3" t="s">
        <v>14</v>
      </c>
      <c r="B2391" s="3" t="s">
        <v>5817</v>
      </c>
      <c r="C2391" s="3" t="s">
        <v>6126</v>
      </c>
      <c r="D2391" s="3" t="s">
        <v>4559</v>
      </c>
      <c r="E2391" s="3"/>
      <c r="F2391" s="3" t="str">
        <f>IF(ISNUMBER(E2391), E2391*G2391, "")</f>
        <v/>
      </c>
      <c r="G2391" s="3">
        <f>IF(AND(ISNUMBER(I2391), H2391&gt;0), I2391/H2391, I2391)</f>
        <v>0.176875</v>
      </c>
      <c r="H2391" s="3">
        <v>16</v>
      </c>
      <c r="I2391" s="3">
        <v>2.83</v>
      </c>
      <c r="J2391" s="3"/>
      <c r="K2391" s="3"/>
      <c r="L2391" s="3"/>
      <c r="M2391" s="3"/>
      <c r="N2391" s="3"/>
    </row>
    <row r="2392" spans="1:14" ht="15" x14ac:dyDescent="0.15">
      <c r="A2392" s="2" t="s">
        <v>14</v>
      </c>
      <c r="B2392" s="2" t="s">
        <v>5817</v>
      </c>
      <c r="C2392" s="2" t="s">
        <v>6126</v>
      </c>
      <c r="D2392" s="2" t="s">
        <v>4560</v>
      </c>
      <c r="E2392" s="2"/>
      <c r="F2392" s="2" t="str">
        <f>IF(ISNUMBER(E2392), E2392*G2392, "")</f>
        <v/>
      </c>
      <c r="G2392" s="2">
        <f>IF(AND(ISNUMBER(I2392), H2392&gt;0), I2392/H2392, I2392)</f>
        <v>1.25</v>
      </c>
      <c r="H2392" s="2">
        <v>4</v>
      </c>
      <c r="I2392" s="2">
        <v>5</v>
      </c>
      <c r="J2392" s="2"/>
      <c r="K2392" s="2"/>
      <c r="L2392" s="2"/>
      <c r="M2392" s="2"/>
      <c r="N2392" s="2"/>
    </row>
    <row r="2393" spans="1:14" ht="15" x14ac:dyDescent="0.15">
      <c r="A2393" s="3" t="s">
        <v>14</v>
      </c>
      <c r="B2393" s="3" t="s">
        <v>5817</v>
      </c>
      <c r="C2393" s="3" t="s">
        <v>6126</v>
      </c>
      <c r="D2393" s="3" t="s">
        <v>4564</v>
      </c>
      <c r="E2393" s="3"/>
      <c r="F2393" s="3" t="str">
        <f>IF(ISNUMBER(E2393), E2393*G2393, "")</f>
        <v/>
      </c>
      <c r="G2393" s="3">
        <f>IF(AND(ISNUMBER(I2393), H2393&gt;0), I2393/H2393, I2393)</f>
        <v>3.7714285714285714E-2</v>
      </c>
      <c r="H2393" s="3">
        <v>140</v>
      </c>
      <c r="I2393" s="3">
        <v>5.28</v>
      </c>
      <c r="J2393" s="3"/>
      <c r="K2393" s="3"/>
      <c r="L2393" s="3"/>
      <c r="M2393" s="3"/>
      <c r="N2393" s="3"/>
    </row>
    <row r="2394" spans="1:14" ht="15" x14ac:dyDescent="0.15">
      <c r="A2394" s="2" t="s">
        <v>14</v>
      </c>
      <c r="B2394" s="2" t="s">
        <v>5817</v>
      </c>
      <c r="C2394" s="2" t="s">
        <v>6126</v>
      </c>
      <c r="D2394" s="2" t="s">
        <v>4565</v>
      </c>
      <c r="E2394" s="2"/>
      <c r="F2394" s="2" t="str">
        <f>IF(ISNUMBER(E2394), E2394*G2394, "")</f>
        <v/>
      </c>
      <c r="G2394" s="2">
        <f>IF(AND(ISNUMBER(I2394), H2394&gt;0), I2394/H2394, I2394)</f>
        <v>0.59166666666666667</v>
      </c>
      <c r="H2394" s="2">
        <v>12</v>
      </c>
      <c r="I2394" s="2">
        <v>7.1</v>
      </c>
      <c r="J2394" s="2"/>
      <c r="K2394" s="2"/>
      <c r="L2394" s="2"/>
      <c r="M2394" s="2"/>
      <c r="N2394" s="2"/>
    </row>
    <row r="2395" spans="1:14" ht="15" x14ac:dyDescent="0.15">
      <c r="A2395" s="3" t="s">
        <v>14</v>
      </c>
      <c r="B2395" s="3" t="s">
        <v>5817</v>
      </c>
      <c r="C2395" s="3" t="s">
        <v>6126</v>
      </c>
      <c r="D2395" s="3" t="s">
        <v>4566</v>
      </c>
      <c r="E2395" s="3"/>
      <c r="F2395" s="3" t="str">
        <f>IF(ISNUMBER(E2395), E2395*G2395, "")</f>
        <v/>
      </c>
      <c r="G2395" s="3">
        <f>IF(AND(ISNUMBER(I2395), H2395&gt;0), I2395/H2395, I2395)</f>
        <v>0.14249999999999999</v>
      </c>
      <c r="H2395" s="3">
        <v>4</v>
      </c>
      <c r="I2395" s="3">
        <v>0.56999999999999995</v>
      </c>
      <c r="J2395" s="3"/>
      <c r="K2395" s="3"/>
      <c r="L2395" s="3"/>
      <c r="M2395" s="3"/>
      <c r="N2395" s="3"/>
    </row>
    <row r="2396" spans="1:14" ht="15" x14ac:dyDescent="0.15">
      <c r="A2396" s="2" t="s">
        <v>14</v>
      </c>
      <c r="B2396" s="2" t="s">
        <v>5817</v>
      </c>
      <c r="C2396" s="2" t="s">
        <v>6126</v>
      </c>
      <c r="D2396" s="2" t="s">
        <v>4569</v>
      </c>
      <c r="E2396" s="2"/>
      <c r="F2396" s="2" t="str">
        <f>IF(ISNUMBER(E2396), E2396*G2396, "")</f>
        <v/>
      </c>
      <c r="G2396" s="2">
        <f>IF(AND(ISNUMBER(I2396), H2396&gt;0), I2396/H2396, I2396)</f>
        <v>0.37062499999999998</v>
      </c>
      <c r="H2396" s="2">
        <v>16</v>
      </c>
      <c r="I2396" s="2">
        <v>5.93</v>
      </c>
      <c r="J2396" s="2"/>
      <c r="K2396" s="2"/>
      <c r="L2396" s="2"/>
      <c r="M2396" s="2"/>
      <c r="N2396" s="2"/>
    </row>
    <row r="2397" spans="1:14" ht="15" x14ac:dyDescent="0.15">
      <c r="A2397" s="3" t="s">
        <v>14</v>
      </c>
      <c r="B2397" s="3" t="s">
        <v>5817</v>
      </c>
      <c r="C2397" s="3" t="s">
        <v>6126</v>
      </c>
      <c r="D2397" s="3" t="s">
        <v>4570</v>
      </c>
      <c r="E2397" s="3"/>
      <c r="F2397" s="3" t="str">
        <f>IF(ISNUMBER(E2397), E2397*G2397, "")</f>
        <v/>
      </c>
      <c r="G2397" s="3">
        <f>IF(AND(ISNUMBER(I2397), H2397&gt;0), I2397/H2397, I2397)</f>
        <v>7.4374999999999997E-2</v>
      </c>
      <c r="H2397" s="3">
        <v>16</v>
      </c>
      <c r="I2397" s="3">
        <v>1.19</v>
      </c>
      <c r="J2397" s="3"/>
      <c r="K2397" s="3"/>
      <c r="L2397" s="3"/>
      <c r="M2397" s="3"/>
      <c r="N2397" s="3"/>
    </row>
    <row r="2398" spans="1:14" ht="15" x14ac:dyDescent="0.15">
      <c r="A2398" s="2" t="s">
        <v>14</v>
      </c>
      <c r="B2398" s="2" t="s">
        <v>5817</v>
      </c>
      <c r="C2398" s="2" t="s">
        <v>6126</v>
      </c>
      <c r="D2398" s="2" t="s">
        <v>4571</v>
      </c>
      <c r="E2398" s="2"/>
      <c r="F2398" s="2" t="str">
        <f>IF(ISNUMBER(E2398), E2398*G2398, "")</f>
        <v/>
      </c>
      <c r="G2398" s="2">
        <f>IF(AND(ISNUMBER(I2398), H2398&gt;0), I2398/H2398, I2398)</f>
        <v>0.08</v>
      </c>
      <c r="H2398" s="2">
        <v>4</v>
      </c>
      <c r="I2398" s="2">
        <v>0.32</v>
      </c>
      <c r="J2398" s="2"/>
      <c r="K2398" s="2"/>
      <c r="L2398" s="2"/>
      <c r="M2398" s="2"/>
      <c r="N2398" s="2"/>
    </row>
    <row r="2399" spans="1:14" ht="15" x14ac:dyDescent="0.15">
      <c r="A2399" s="3" t="s">
        <v>14</v>
      </c>
      <c r="B2399" s="3" t="s">
        <v>5817</v>
      </c>
      <c r="C2399" s="3" t="s">
        <v>6126</v>
      </c>
      <c r="D2399" s="3" t="s">
        <v>4572</v>
      </c>
      <c r="E2399" s="3"/>
      <c r="F2399" s="3" t="str">
        <f>IF(ISNUMBER(E2399), E2399*G2399, "")</f>
        <v/>
      </c>
      <c r="G2399" s="3">
        <f>IF(AND(ISNUMBER(I2399), H2399&gt;0), I2399/H2399, I2399)</f>
        <v>5.4230769230769228E-2</v>
      </c>
      <c r="H2399" s="3">
        <v>26</v>
      </c>
      <c r="I2399" s="3">
        <v>1.41</v>
      </c>
      <c r="J2399" s="3"/>
      <c r="K2399" s="3"/>
      <c r="L2399" s="3"/>
      <c r="M2399" s="3"/>
      <c r="N2399" s="3"/>
    </row>
    <row r="2400" spans="1:14" ht="15" x14ac:dyDescent="0.15">
      <c r="A2400" s="2" t="s">
        <v>14</v>
      </c>
      <c r="B2400" s="2" t="s">
        <v>5817</v>
      </c>
      <c r="C2400" s="2" t="s">
        <v>6126</v>
      </c>
      <c r="D2400" s="2" t="s">
        <v>4573</v>
      </c>
      <c r="E2400" s="2"/>
      <c r="F2400" s="2" t="str">
        <f>IF(ISNUMBER(E2400), E2400*G2400, "")</f>
        <v/>
      </c>
      <c r="G2400" s="2">
        <f>IF(AND(ISNUMBER(I2400), H2400&gt;0), I2400/H2400, I2400)</f>
        <v>8.7499999999999994E-2</v>
      </c>
      <c r="H2400" s="2">
        <v>4</v>
      </c>
      <c r="I2400" s="2">
        <v>0.35</v>
      </c>
      <c r="J2400" s="2"/>
      <c r="K2400" s="2"/>
      <c r="L2400" s="2"/>
      <c r="M2400" s="2"/>
      <c r="N2400" s="2"/>
    </row>
    <row r="2401" spans="1:14" ht="15" x14ac:dyDescent="0.15">
      <c r="A2401" s="3" t="s">
        <v>14</v>
      </c>
      <c r="B2401" s="3" t="s">
        <v>5817</v>
      </c>
      <c r="C2401" s="3" t="s">
        <v>6126</v>
      </c>
      <c r="D2401" s="3" t="s">
        <v>4579</v>
      </c>
      <c r="E2401" s="3"/>
      <c r="F2401" s="3" t="str">
        <f>IF(ISNUMBER(E2401), E2401*G2401, "")</f>
        <v/>
      </c>
      <c r="G2401" s="3">
        <f>IF(AND(ISNUMBER(I2401), H2401&gt;0), I2401/H2401, I2401)</f>
        <v>0.45666666666666672</v>
      </c>
      <c r="H2401" s="3">
        <v>12</v>
      </c>
      <c r="I2401" s="3">
        <v>5.48</v>
      </c>
      <c r="J2401" s="3"/>
      <c r="K2401" s="3"/>
      <c r="L2401" s="3"/>
      <c r="M2401" s="3"/>
      <c r="N2401" s="3"/>
    </row>
    <row r="2402" spans="1:14" ht="15" x14ac:dyDescent="0.15">
      <c r="A2402" s="2" t="s">
        <v>14</v>
      </c>
      <c r="B2402" s="2" t="s">
        <v>5817</v>
      </c>
      <c r="C2402" s="2" t="s">
        <v>6126</v>
      </c>
      <c r="D2402" s="2" t="s">
        <v>4580</v>
      </c>
      <c r="E2402" s="2"/>
      <c r="F2402" s="2" t="str">
        <f>IF(ISNUMBER(E2402), E2402*G2402, "")</f>
        <v/>
      </c>
      <c r="G2402" s="2">
        <f>IF(AND(ISNUMBER(I2402), H2402&gt;0), I2402/H2402, I2402)</f>
        <v>1.64</v>
      </c>
      <c r="H2402" s="2">
        <v>2</v>
      </c>
      <c r="I2402" s="2">
        <v>3.28</v>
      </c>
      <c r="J2402" s="2"/>
      <c r="K2402" s="2"/>
      <c r="L2402" s="2"/>
      <c r="M2402" s="2"/>
      <c r="N2402" s="2"/>
    </row>
    <row r="2403" spans="1:14" ht="15" x14ac:dyDescent="0.15">
      <c r="A2403" s="3" t="s">
        <v>14</v>
      </c>
      <c r="B2403" s="3" t="s">
        <v>5817</v>
      </c>
      <c r="C2403" s="3" t="s">
        <v>6126</v>
      </c>
      <c r="D2403" s="3" t="s">
        <v>4582</v>
      </c>
      <c r="E2403" s="3"/>
      <c r="F2403" s="3" t="str">
        <f>IF(ISNUMBER(E2403), E2403*G2403, "")</f>
        <v/>
      </c>
      <c r="G2403" s="3">
        <f>IF(AND(ISNUMBER(I2403), H2403&gt;0), I2403/H2403, I2403)</f>
        <v>0.75375000000000003</v>
      </c>
      <c r="H2403" s="3">
        <v>8</v>
      </c>
      <c r="I2403" s="3">
        <v>6.03</v>
      </c>
      <c r="J2403" s="3"/>
      <c r="K2403" s="3"/>
      <c r="L2403" s="3"/>
      <c r="M2403" s="3"/>
      <c r="N2403" s="3"/>
    </row>
    <row r="2404" spans="1:14" ht="15" x14ac:dyDescent="0.15">
      <c r="A2404" s="2" t="s">
        <v>14</v>
      </c>
      <c r="B2404" s="2" t="s">
        <v>5817</v>
      </c>
      <c r="C2404" s="2" t="s">
        <v>6126</v>
      </c>
      <c r="D2404" s="2" t="s">
        <v>4583</v>
      </c>
      <c r="E2404" s="2"/>
      <c r="F2404" s="2" t="str">
        <f>IF(ISNUMBER(E2404), E2404*G2404, "")</f>
        <v/>
      </c>
      <c r="G2404" s="2">
        <f>IF(AND(ISNUMBER(I2404), H2404&gt;0), I2404/H2404, I2404)</f>
        <v>4.12</v>
      </c>
      <c r="H2404" s="2">
        <v>2</v>
      </c>
      <c r="I2404" s="2">
        <v>8.24</v>
      </c>
      <c r="J2404" s="2"/>
      <c r="K2404" s="2"/>
      <c r="L2404" s="2"/>
      <c r="M2404" s="2"/>
      <c r="N2404" s="2"/>
    </row>
    <row r="2405" spans="1:14" ht="15" x14ac:dyDescent="0.15">
      <c r="A2405" s="3" t="s">
        <v>14</v>
      </c>
      <c r="B2405" s="3" t="s">
        <v>5817</v>
      </c>
      <c r="C2405" s="3" t="s">
        <v>6126</v>
      </c>
      <c r="D2405" s="3" t="s">
        <v>4584</v>
      </c>
      <c r="E2405" s="3"/>
      <c r="F2405" s="3" t="str">
        <f>IF(ISNUMBER(E2405), E2405*G2405, "")</f>
        <v/>
      </c>
      <c r="G2405" s="3">
        <f>IF(AND(ISNUMBER(I2405), H2405&gt;0), I2405/H2405, I2405)</f>
        <v>1.82</v>
      </c>
      <c r="H2405" s="3">
        <v>2</v>
      </c>
      <c r="I2405" s="3">
        <v>3.64</v>
      </c>
      <c r="J2405" s="3"/>
      <c r="K2405" s="3"/>
      <c r="L2405" s="3"/>
      <c r="M2405" s="3"/>
      <c r="N2405" s="3"/>
    </row>
    <row r="2406" spans="1:14" ht="15" x14ac:dyDescent="0.15">
      <c r="A2406" s="2" t="s">
        <v>14</v>
      </c>
      <c r="B2406" s="2" t="s">
        <v>5817</v>
      </c>
      <c r="C2406" s="2" t="s">
        <v>6126</v>
      </c>
      <c r="D2406" s="2" t="s">
        <v>4585</v>
      </c>
      <c r="E2406" s="2"/>
      <c r="F2406" s="2" t="str">
        <f>IF(ISNUMBER(E2406), E2406*G2406, "")</f>
        <v/>
      </c>
      <c r="G2406" s="2">
        <f>IF(AND(ISNUMBER(I2406), H2406&gt;0), I2406/H2406, I2406)</f>
        <v>1.48</v>
      </c>
      <c r="H2406" s="2">
        <v>4</v>
      </c>
      <c r="I2406" s="2">
        <v>5.92</v>
      </c>
      <c r="J2406" s="2"/>
      <c r="K2406" s="2"/>
      <c r="L2406" s="2"/>
      <c r="M2406" s="2"/>
      <c r="N2406" s="2"/>
    </row>
    <row r="2407" spans="1:14" ht="15" x14ac:dyDescent="0.15">
      <c r="A2407" s="3" t="s">
        <v>14</v>
      </c>
      <c r="B2407" s="3" t="s">
        <v>5817</v>
      </c>
      <c r="C2407" s="3" t="s">
        <v>6126</v>
      </c>
      <c r="D2407" s="3" t="s">
        <v>4586</v>
      </c>
      <c r="E2407" s="3"/>
      <c r="F2407" s="3" t="str">
        <f>IF(ISNUMBER(E2407), E2407*G2407, "")</f>
        <v/>
      </c>
      <c r="G2407" s="3">
        <f>IF(AND(ISNUMBER(I2407), H2407&gt;0), I2407/H2407, I2407)</f>
        <v>1.32</v>
      </c>
      <c r="H2407" s="3">
        <v>2</v>
      </c>
      <c r="I2407" s="3">
        <v>2.64</v>
      </c>
      <c r="J2407" s="3"/>
      <c r="K2407" s="3"/>
      <c r="L2407" s="3"/>
      <c r="M2407" s="3"/>
      <c r="N2407" s="3"/>
    </row>
    <row r="2408" spans="1:14" ht="15" x14ac:dyDescent="0.15">
      <c r="A2408" s="2" t="s">
        <v>14</v>
      </c>
      <c r="B2408" s="2" t="s">
        <v>5817</v>
      </c>
      <c r="C2408" s="2" t="s">
        <v>6126</v>
      </c>
      <c r="D2408" s="2" t="s">
        <v>4589</v>
      </c>
      <c r="E2408" s="2"/>
      <c r="F2408" s="2" t="str">
        <f>IF(ISNUMBER(E2408), E2408*G2408, "")</f>
        <v/>
      </c>
      <c r="G2408" s="2">
        <f>IF(AND(ISNUMBER(I2408), H2408&gt;0), I2408/H2408, I2408)</f>
        <v>0.3775</v>
      </c>
      <c r="H2408" s="2">
        <v>4</v>
      </c>
      <c r="I2408" s="2">
        <v>1.51</v>
      </c>
      <c r="J2408" s="2"/>
      <c r="K2408" s="2"/>
      <c r="L2408" s="2"/>
      <c r="M2408" s="2"/>
      <c r="N2408" s="2"/>
    </row>
    <row r="2409" spans="1:14" ht="15" x14ac:dyDescent="0.15">
      <c r="A2409" s="3" t="s">
        <v>14</v>
      </c>
      <c r="B2409" s="3" t="s">
        <v>5817</v>
      </c>
      <c r="C2409" s="3" t="s">
        <v>6126</v>
      </c>
      <c r="D2409" s="3" t="s">
        <v>4590</v>
      </c>
      <c r="E2409" s="3"/>
      <c r="F2409" s="3" t="str">
        <f>IF(ISNUMBER(E2409), E2409*G2409, "")</f>
        <v/>
      </c>
      <c r="G2409" s="3">
        <f>IF(AND(ISNUMBER(I2409), H2409&gt;0), I2409/H2409, I2409)</f>
        <v>0.20958333333333334</v>
      </c>
      <c r="H2409" s="3">
        <v>24</v>
      </c>
      <c r="I2409" s="3">
        <v>5.03</v>
      </c>
      <c r="J2409" s="3"/>
      <c r="K2409" s="3"/>
      <c r="L2409" s="3"/>
      <c r="M2409" s="3"/>
      <c r="N2409" s="3"/>
    </row>
    <row r="2410" spans="1:14" ht="15" x14ac:dyDescent="0.15">
      <c r="A2410" s="2" t="s">
        <v>14</v>
      </c>
      <c r="B2410" s="2" t="s">
        <v>5817</v>
      </c>
      <c r="C2410" s="2" t="s">
        <v>6126</v>
      </c>
      <c r="D2410" s="2" t="s">
        <v>4591</v>
      </c>
      <c r="E2410" s="2"/>
      <c r="F2410" s="2" t="str">
        <f>IF(ISNUMBER(E2410), E2410*G2410, "")</f>
        <v/>
      </c>
      <c r="G2410" s="2">
        <f>IF(AND(ISNUMBER(I2410), H2410&gt;0), I2410/H2410, I2410)</f>
        <v>0.70750000000000002</v>
      </c>
      <c r="H2410" s="2">
        <v>4</v>
      </c>
      <c r="I2410" s="2">
        <v>2.83</v>
      </c>
      <c r="J2410" s="2"/>
      <c r="K2410" s="2"/>
      <c r="L2410" s="2"/>
      <c r="M2410" s="2"/>
      <c r="N2410" s="2"/>
    </row>
    <row r="2411" spans="1:14" ht="15" x14ac:dyDescent="0.15">
      <c r="A2411" s="3" t="s">
        <v>14</v>
      </c>
      <c r="B2411" s="3" t="s">
        <v>5817</v>
      </c>
      <c r="C2411" s="3" t="s">
        <v>6126</v>
      </c>
      <c r="D2411" s="3" t="s">
        <v>4592</v>
      </c>
      <c r="E2411" s="3"/>
      <c r="F2411" s="3" t="str">
        <f>IF(ISNUMBER(E2411), E2411*G2411, "")</f>
        <v/>
      </c>
      <c r="G2411" s="3">
        <f>IF(AND(ISNUMBER(I2411), H2411&gt;0), I2411/H2411, I2411)</f>
        <v>0.45666666666666672</v>
      </c>
      <c r="H2411" s="3">
        <v>12</v>
      </c>
      <c r="I2411" s="3">
        <v>5.48</v>
      </c>
      <c r="J2411" s="3"/>
      <c r="K2411" s="3"/>
      <c r="L2411" s="3"/>
      <c r="M2411" s="3"/>
      <c r="N2411" s="3"/>
    </row>
    <row r="2412" spans="1:14" ht="15" x14ac:dyDescent="0.15">
      <c r="A2412" s="2" t="s">
        <v>14</v>
      </c>
      <c r="B2412" s="2" t="s">
        <v>5817</v>
      </c>
      <c r="C2412" s="2" t="s">
        <v>6126</v>
      </c>
      <c r="D2412" s="2" t="s">
        <v>4666</v>
      </c>
      <c r="E2412" s="2"/>
      <c r="F2412" s="2" t="str">
        <f>IF(ISNUMBER(E2412), E2412*G2412, "")</f>
        <v/>
      </c>
      <c r="G2412" s="2">
        <f>IF(AND(ISNUMBER(I2412), H2412&gt;0), I2412/H2412, I2412)</f>
        <v>63.87</v>
      </c>
      <c r="H2412" s="2">
        <v>1</v>
      </c>
      <c r="I2412" s="2">
        <v>63.87</v>
      </c>
      <c r="J2412" s="2"/>
      <c r="K2412" s="2"/>
      <c r="L2412" s="2"/>
      <c r="M2412" s="2"/>
      <c r="N2412" s="2"/>
    </row>
    <row r="2413" spans="1:14" ht="15" x14ac:dyDescent="0.15">
      <c r="A2413" s="3" t="s">
        <v>14</v>
      </c>
      <c r="B2413" s="3" t="s">
        <v>5817</v>
      </c>
      <c r="C2413" s="3" t="s">
        <v>6126</v>
      </c>
      <c r="D2413" s="3" t="s">
        <v>4667</v>
      </c>
      <c r="E2413" s="3"/>
      <c r="F2413" s="3" t="str">
        <f>IF(ISNUMBER(E2413), E2413*G2413, "")</f>
        <v/>
      </c>
      <c r="G2413" s="3">
        <f>IF(AND(ISNUMBER(I2413), H2413&gt;0), I2413/H2413, I2413)</f>
        <v>73.55</v>
      </c>
      <c r="H2413" s="3">
        <v>1</v>
      </c>
      <c r="I2413" s="3">
        <v>73.55</v>
      </c>
      <c r="J2413" s="3"/>
      <c r="K2413" s="3"/>
      <c r="L2413" s="3"/>
      <c r="M2413" s="3"/>
      <c r="N2413" s="3"/>
    </row>
    <row r="2414" spans="1:14" ht="15" x14ac:dyDescent="0.15">
      <c r="A2414" s="2" t="s">
        <v>14</v>
      </c>
      <c r="B2414" s="2" t="s">
        <v>5817</v>
      </c>
      <c r="C2414" s="2" t="s">
        <v>6126</v>
      </c>
      <c r="D2414" s="2" t="s">
        <v>4668</v>
      </c>
      <c r="E2414" s="2"/>
      <c r="F2414" s="2" t="str">
        <f>IF(ISNUMBER(E2414), E2414*G2414, "")</f>
        <v/>
      </c>
      <c r="G2414" s="2">
        <f>IF(AND(ISNUMBER(I2414), H2414&gt;0), I2414/H2414, I2414)</f>
        <v>82.18</v>
      </c>
      <c r="H2414" s="2">
        <v>1</v>
      </c>
      <c r="I2414" s="2">
        <v>82.18</v>
      </c>
      <c r="J2414" s="2"/>
      <c r="K2414" s="2"/>
      <c r="L2414" s="2"/>
      <c r="M2414" s="2"/>
      <c r="N2414" s="2"/>
    </row>
    <row r="2415" spans="1:14" ht="15" x14ac:dyDescent="0.15">
      <c r="A2415" s="3" t="s">
        <v>14</v>
      </c>
      <c r="B2415" s="3" t="s">
        <v>5817</v>
      </c>
      <c r="C2415" s="3" t="s">
        <v>6126</v>
      </c>
      <c r="D2415" s="3" t="s">
        <v>4669</v>
      </c>
      <c r="E2415" s="3"/>
      <c r="F2415" s="3" t="str">
        <f>IF(ISNUMBER(E2415), E2415*G2415, "")</f>
        <v/>
      </c>
      <c r="G2415" s="3">
        <f>IF(AND(ISNUMBER(I2415), H2415&gt;0), I2415/H2415, I2415)</f>
        <v>82.32</v>
      </c>
      <c r="H2415" s="3">
        <v>1</v>
      </c>
      <c r="I2415" s="3">
        <v>82.32</v>
      </c>
      <c r="J2415" s="3"/>
      <c r="K2415" s="3"/>
      <c r="L2415" s="3"/>
      <c r="M2415" s="3"/>
      <c r="N2415" s="3"/>
    </row>
    <row r="2416" spans="1:14" ht="15" x14ac:dyDescent="0.15">
      <c r="A2416" s="2" t="s">
        <v>14</v>
      </c>
      <c r="B2416" s="2" t="s">
        <v>5817</v>
      </c>
      <c r="C2416" s="2" t="s">
        <v>6126</v>
      </c>
      <c r="D2416" s="2" t="s">
        <v>4670</v>
      </c>
      <c r="E2416" s="2"/>
      <c r="F2416" s="2" t="str">
        <f>IF(ISNUMBER(E2416), E2416*G2416, "")</f>
        <v/>
      </c>
      <c r="G2416" s="2">
        <f>IF(AND(ISNUMBER(I2416), H2416&gt;0), I2416/H2416, I2416)</f>
        <v>104.58</v>
      </c>
      <c r="H2416" s="2">
        <v>1</v>
      </c>
      <c r="I2416" s="2">
        <v>104.58</v>
      </c>
      <c r="J2416" s="2"/>
      <c r="K2416" s="2"/>
      <c r="L2416" s="2"/>
      <c r="M2416" s="2"/>
      <c r="N2416" s="2"/>
    </row>
    <row r="2417" spans="1:14" ht="15" x14ac:dyDescent="0.15">
      <c r="A2417" s="3" t="s">
        <v>14</v>
      </c>
      <c r="B2417" s="3" t="s">
        <v>5817</v>
      </c>
      <c r="C2417" s="3" t="s">
        <v>6126</v>
      </c>
      <c r="D2417" s="3" t="s">
        <v>4671</v>
      </c>
      <c r="E2417" s="3"/>
      <c r="F2417" s="3" t="str">
        <f>IF(ISNUMBER(E2417), E2417*G2417, "")</f>
        <v/>
      </c>
      <c r="G2417" s="3">
        <f>IF(AND(ISNUMBER(I2417), H2417&gt;0), I2417/H2417, I2417)</f>
        <v>104.58</v>
      </c>
      <c r="H2417" s="3">
        <v>1</v>
      </c>
      <c r="I2417" s="3">
        <v>104.58</v>
      </c>
      <c r="J2417" s="3"/>
      <c r="K2417" s="3"/>
      <c r="L2417" s="3"/>
      <c r="M2417" s="3"/>
      <c r="N2417" s="3"/>
    </row>
    <row r="2418" spans="1:14" ht="15" x14ac:dyDescent="0.15">
      <c r="A2418" s="2" t="s">
        <v>14</v>
      </c>
      <c r="B2418" s="2" t="s">
        <v>5817</v>
      </c>
      <c r="C2418" s="2" t="s">
        <v>6126</v>
      </c>
      <c r="D2418" s="2" t="s">
        <v>4672</v>
      </c>
      <c r="E2418" s="2"/>
      <c r="F2418" s="2" t="str">
        <f>IF(ISNUMBER(E2418), E2418*G2418, "")</f>
        <v/>
      </c>
      <c r="G2418" s="2">
        <f>IF(AND(ISNUMBER(I2418), H2418&gt;0), I2418/H2418, I2418)</f>
        <v>49.16</v>
      </c>
      <c r="H2418" s="2">
        <v>1</v>
      </c>
      <c r="I2418" s="2">
        <v>49.16</v>
      </c>
      <c r="J2418" s="2"/>
      <c r="K2418" s="2"/>
      <c r="L2418" s="2"/>
      <c r="M2418" s="2"/>
      <c r="N2418" s="2"/>
    </row>
    <row r="2419" spans="1:14" ht="15" x14ac:dyDescent="0.15">
      <c r="A2419" s="3" t="s">
        <v>14</v>
      </c>
      <c r="B2419" s="3" t="s">
        <v>5817</v>
      </c>
      <c r="C2419" s="3" t="s">
        <v>6126</v>
      </c>
      <c r="D2419" s="3" t="s">
        <v>4714</v>
      </c>
      <c r="E2419" s="3"/>
      <c r="F2419" s="3" t="str">
        <f>IF(ISNUMBER(E2419), E2419*G2419, "")</f>
        <v/>
      </c>
      <c r="G2419" s="3">
        <f>IF(AND(ISNUMBER(I2419), H2419&gt;0), I2419/H2419, I2419)</f>
        <v>3.27</v>
      </c>
      <c r="H2419" s="3">
        <v>2</v>
      </c>
      <c r="I2419" s="3">
        <v>6.54</v>
      </c>
      <c r="J2419" s="3"/>
      <c r="K2419" s="3"/>
      <c r="L2419" s="3"/>
      <c r="M2419" s="3"/>
      <c r="N2419" s="3"/>
    </row>
    <row r="2420" spans="1:14" ht="15" x14ac:dyDescent="0.15">
      <c r="A2420" s="2" t="s">
        <v>14</v>
      </c>
      <c r="B2420" s="2" t="s">
        <v>5817</v>
      </c>
      <c r="C2420" s="2" t="s">
        <v>6126</v>
      </c>
      <c r="D2420" s="2" t="s">
        <v>4715</v>
      </c>
      <c r="E2420" s="2"/>
      <c r="F2420" s="2" t="str">
        <f>IF(ISNUMBER(E2420), E2420*G2420, "")</f>
        <v/>
      </c>
      <c r="G2420" s="2">
        <f>IF(AND(ISNUMBER(I2420), H2420&gt;0), I2420/H2420, I2420)</f>
        <v>19.43</v>
      </c>
      <c r="H2420" s="2">
        <v>1</v>
      </c>
      <c r="I2420" s="2">
        <v>19.43</v>
      </c>
      <c r="J2420" s="2"/>
      <c r="K2420" s="2"/>
      <c r="L2420" s="2"/>
      <c r="M2420" s="2"/>
      <c r="N2420" s="2"/>
    </row>
    <row r="2421" spans="1:14" ht="15" x14ac:dyDescent="0.15">
      <c r="A2421" s="3" t="s">
        <v>14</v>
      </c>
      <c r="B2421" s="3" t="s">
        <v>5817</v>
      </c>
      <c r="C2421" s="3" t="s">
        <v>6126</v>
      </c>
      <c r="D2421" s="3" t="s">
        <v>4716</v>
      </c>
      <c r="E2421" s="3"/>
      <c r="F2421" s="3" t="str">
        <f>IF(ISNUMBER(E2421), E2421*G2421, "")</f>
        <v/>
      </c>
      <c r="G2421" s="3">
        <f>IF(AND(ISNUMBER(I2421), H2421&gt;0), I2421/H2421, I2421)</f>
        <v>8.85</v>
      </c>
      <c r="H2421" s="3">
        <v>1</v>
      </c>
      <c r="I2421" s="3">
        <v>8.85</v>
      </c>
      <c r="J2421" s="3"/>
      <c r="K2421" s="3"/>
      <c r="L2421" s="3"/>
      <c r="M2421" s="3"/>
      <c r="N2421" s="3"/>
    </row>
    <row r="2422" spans="1:14" ht="15" x14ac:dyDescent="0.15">
      <c r="A2422" s="2" t="s">
        <v>14</v>
      </c>
      <c r="B2422" s="2" t="s">
        <v>5817</v>
      </c>
      <c r="C2422" s="2" t="s">
        <v>6126</v>
      </c>
      <c r="D2422" s="2" t="s">
        <v>4717</v>
      </c>
      <c r="E2422" s="2"/>
      <c r="F2422" s="2" t="str">
        <f>IF(ISNUMBER(E2422), E2422*G2422, "")</f>
        <v/>
      </c>
      <c r="G2422" s="2">
        <f>IF(AND(ISNUMBER(I2422), H2422&gt;0), I2422/H2422, I2422)</f>
        <v>11.46</v>
      </c>
      <c r="H2422" s="2">
        <v>1</v>
      </c>
      <c r="I2422" s="2">
        <v>11.46</v>
      </c>
      <c r="J2422" s="2"/>
      <c r="K2422" s="2"/>
      <c r="L2422" s="2"/>
      <c r="M2422" s="2"/>
      <c r="N2422" s="2"/>
    </row>
    <row r="2423" spans="1:14" ht="15" x14ac:dyDescent="0.15">
      <c r="A2423" s="3" t="s">
        <v>14</v>
      </c>
      <c r="B2423" s="3" t="s">
        <v>5817</v>
      </c>
      <c r="C2423" s="3" t="s">
        <v>6126</v>
      </c>
      <c r="D2423" s="3" t="s">
        <v>4718</v>
      </c>
      <c r="E2423" s="3"/>
      <c r="F2423" s="3" t="str">
        <f>IF(ISNUMBER(E2423), E2423*G2423, "")</f>
        <v/>
      </c>
      <c r="G2423" s="3">
        <f>IF(AND(ISNUMBER(I2423), H2423&gt;0), I2423/H2423, I2423)</f>
        <v>4.26</v>
      </c>
      <c r="H2423" s="3">
        <v>2</v>
      </c>
      <c r="I2423" s="3">
        <v>8.52</v>
      </c>
      <c r="J2423" s="3"/>
      <c r="K2423" s="3"/>
      <c r="L2423" s="3"/>
      <c r="M2423" s="3"/>
      <c r="N2423" s="3"/>
    </row>
    <row r="2424" spans="1:14" ht="15" x14ac:dyDescent="0.15">
      <c r="A2424" s="2" t="s">
        <v>14</v>
      </c>
      <c r="B2424" s="2" t="s">
        <v>5817</v>
      </c>
      <c r="C2424" s="2" t="s">
        <v>6126</v>
      </c>
      <c r="D2424" s="2" t="s">
        <v>4719</v>
      </c>
      <c r="E2424" s="2"/>
      <c r="F2424" s="2" t="str">
        <f>IF(ISNUMBER(E2424), E2424*G2424, "")</f>
        <v/>
      </c>
      <c r="G2424" s="2">
        <f>IF(AND(ISNUMBER(I2424), H2424&gt;0), I2424/H2424, I2424)</f>
        <v>79.454999999999998</v>
      </c>
      <c r="H2424" s="2">
        <v>2</v>
      </c>
      <c r="I2424" s="2">
        <v>158.91</v>
      </c>
      <c r="J2424" s="2"/>
      <c r="K2424" s="2"/>
      <c r="L2424" s="2"/>
      <c r="M2424" s="2"/>
      <c r="N2424" s="2"/>
    </row>
    <row r="2425" spans="1:14" ht="15" x14ac:dyDescent="0.15">
      <c r="A2425" s="3" t="s">
        <v>14</v>
      </c>
      <c r="B2425" s="3" t="s">
        <v>5817</v>
      </c>
      <c r="C2425" s="3" t="s">
        <v>6126</v>
      </c>
      <c r="D2425" s="3" t="s">
        <v>4720</v>
      </c>
      <c r="E2425" s="3"/>
      <c r="F2425" s="3" t="str">
        <f>IF(ISNUMBER(E2425), E2425*G2425, "")</f>
        <v/>
      </c>
      <c r="G2425" s="3">
        <f>IF(AND(ISNUMBER(I2425), H2425&gt;0), I2425/H2425, I2425)</f>
        <v>81.094999999999999</v>
      </c>
      <c r="H2425" s="3">
        <v>2</v>
      </c>
      <c r="I2425" s="3">
        <v>162.19</v>
      </c>
      <c r="J2425" s="3"/>
      <c r="K2425" s="3"/>
      <c r="L2425" s="3"/>
      <c r="M2425" s="3"/>
      <c r="N2425" s="3"/>
    </row>
    <row r="2426" spans="1:14" ht="15" x14ac:dyDescent="0.15">
      <c r="A2426" s="2" t="s">
        <v>14</v>
      </c>
      <c r="B2426" s="2" t="s">
        <v>5817</v>
      </c>
      <c r="C2426" s="2" t="s">
        <v>6126</v>
      </c>
      <c r="D2426" s="2" t="s">
        <v>4721</v>
      </c>
      <c r="E2426" s="2"/>
      <c r="F2426" s="2" t="str">
        <f>IF(ISNUMBER(E2426), E2426*G2426, "")</f>
        <v/>
      </c>
      <c r="G2426" s="2">
        <f>IF(AND(ISNUMBER(I2426), H2426&gt;0), I2426/H2426, I2426)</f>
        <v>11.755000000000001</v>
      </c>
      <c r="H2426" s="2">
        <v>2</v>
      </c>
      <c r="I2426" s="2">
        <v>23.51</v>
      </c>
      <c r="J2426" s="2"/>
      <c r="K2426" s="2"/>
      <c r="L2426" s="2"/>
      <c r="M2426" s="2"/>
      <c r="N2426" s="2"/>
    </row>
    <row r="2427" spans="1:14" ht="15" x14ac:dyDescent="0.15">
      <c r="A2427" s="3" t="s">
        <v>14</v>
      </c>
      <c r="B2427" s="3" t="s">
        <v>5817</v>
      </c>
      <c r="C2427" s="3" t="s">
        <v>6126</v>
      </c>
      <c r="D2427" s="3" t="s">
        <v>4722</v>
      </c>
      <c r="E2427" s="3"/>
      <c r="F2427" s="3" t="str">
        <f>IF(ISNUMBER(E2427), E2427*G2427, "")</f>
        <v/>
      </c>
      <c r="G2427" s="3">
        <f>IF(AND(ISNUMBER(I2427), H2427&gt;0), I2427/H2427, I2427)</f>
        <v>12.525</v>
      </c>
      <c r="H2427" s="3">
        <v>2</v>
      </c>
      <c r="I2427" s="3">
        <v>25.05</v>
      </c>
      <c r="J2427" s="3"/>
      <c r="K2427" s="3"/>
      <c r="L2427" s="3"/>
      <c r="M2427" s="3"/>
      <c r="N2427" s="3"/>
    </row>
    <row r="2428" spans="1:14" ht="15" x14ac:dyDescent="0.15">
      <c r="A2428" s="2" t="s">
        <v>14</v>
      </c>
      <c r="B2428" s="2" t="s">
        <v>5817</v>
      </c>
      <c r="C2428" s="2" t="s">
        <v>6126</v>
      </c>
      <c r="D2428" s="2" t="s">
        <v>4723</v>
      </c>
      <c r="E2428" s="2"/>
      <c r="F2428" s="2" t="str">
        <f>IF(ISNUMBER(E2428), E2428*G2428, "")</f>
        <v/>
      </c>
      <c r="G2428" s="2">
        <f>IF(AND(ISNUMBER(I2428), H2428&gt;0), I2428/H2428, I2428)</f>
        <v>36.1</v>
      </c>
      <c r="H2428" s="2">
        <v>4</v>
      </c>
      <c r="I2428" s="2">
        <v>144.4</v>
      </c>
      <c r="J2428" s="2"/>
      <c r="K2428" s="2"/>
      <c r="L2428" s="2"/>
      <c r="M2428" s="2"/>
      <c r="N2428" s="2"/>
    </row>
    <row r="2429" spans="1:14" ht="15" x14ac:dyDescent="0.15">
      <c r="A2429" s="3" t="s">
        <v>14</v>
      </c>
      <c r="B2429" s="3" t="s">
        <v>5817</v>
      </c>
      <c r="C2429" s="3" t="s">
        <v>6126</v>
      </c>
      <c r="D2429" s="3" t="s">
        <v>4724</v>
      </c>
      <c r="E2429" s="3"/>
      <c r="F2429" s="3" t="str">
        <f>IF(ISNUMBER(E2429), E2429*G2429, "")</f>
        <v/>
      </c>
      <c r="G2429" s="3">
        <f>IF(AND(ISNUMBER(I2429), H2429&gt;0), I2429/H2429, I2429)</f>
        <v>54.02</v>
      </c>
      <c r="H2429" s="3">
        <v>2</v>
      </c>
      <c r="I2429" s="3">
        <v>108.04</v>
      </c>
      <c r="J2429" s="3"/>
      <c r="K2429" s="3"/>
      <c r="L2429" s="3"/>
      <c r="M2429" s="3"/>
      <c r="N2429" s="3"/>
    </row>
    <row r="2430" spans="1:14" ht="15" x14ac:dyDescent="0.15">
      <c r="A2430" s="2" t="s">
        <v>14</v>
      </c>
      <c r="B2430" s="2" t="s">
        <v>5817</v>
      </c>
      <c r="C2430" s="2" t="s">
        <v>6126</v>
      </c>
      <c r="D2430" s="2" t="s">
        <v>4725</v>
      </c>
      <c r="E2430" s="2"/>
      <c r="F2430" s="2" t="str">
        <f>IF(ISNUMBER(E2430), E2430*G2430, "")</f>
        <v/>
      </c>
      <c r="G2430" s="2">
        <f>IF(AND(ISNUMBER(I2430), H2430&gt;0), I2430/H2430, I2430)</f>
        <v>52.98</v>
      </c>
      <c r="H2430" s="2">
        <v>2</v>
      </c>
      <c r="I2430" s="2">
        <v>105.96</v>
      </c>
      <c r="J2430" s="2"/>
      <c r="K2430" s="2"/>
      <c r="L2430" s="2"/>
      <c r="M2430" s="2"/>
      <c r="N2430" s="2"/>
    </row>
    <row r="2431" spans="1:14" ht="15" x14ac:dyDescent="0.15">
      <c r="A2431" s="3" t="s">
        <v>14</v>
      </c>
      <c r="B2431" s="3" t="s">
        <v>5817</v>
      </c>
      <c r="C2431" s="3" t="s">
        <v>6126</v>
      </c>
      <c r="D2431" s="3" t="s">
        <v>4726</v>
      </c>
      <c r="E2431" s="3"/>
      <c r="F2431" s="3" t="str">
        <f>IF(ISNUMBER(E2431), E2431*G2431, "")</f>
        <v/>
      </c>
      <c r="G2431" s="3">
        <f>IF(AND(ISNUMBER(I2431), H2431&gt;0), I2431/H2431, I2431)</f>
        <v>72.23</v>
      </c>
      <c r="H2431" s="3">
        <v>2</v>
      </c>
      <c r="I2431" s="3">
        <v>144.46</v>
      </c>
      <c r="J2431" s="3"/>
      <c r="K2431" s="3"/>
      <c r="L2431" s="3"/>
      <c r="M2431" s="3"/>
      <c r="N2431" s="3"/>
    </row>
    <row r="2432" spans="1:14" ht="15" x14ac:dyDescent="0.15">
      <c r="A2432" s="2" t="s">
        <v>14</v>
      </c>
      <c r="B2432" s="2" t="s">
        <v>5817</v>
      </c>
      <c r="C2432" s="2" t="s">
        <v>6126</v>
      </c>
      <c r="D2432" s="2" t="s">
        <v>4727</v>
      </c>
      <c r="E2432" s="2"/>
      <c r="F2432" s="2" t="str">
        <f>IF(ISNUMBER(E2432), E2432*G2432, "")</f>
        <v/>
      </c>
      <c r="G2432" s="2">
        <f>IF(AND(ISNUMBER(I2432), H2432&gt;0), I2432/H2432, I2432)</f>
        <v>74.094999999999999</v>
      </c>
      <c r="H2432" s="2">
        <v>2</v>
      </c>
      <c r="I2432" s="2">
        <v>148.19</v>
      </c>
      <c r="J2432" s="2"/>
      <c r="K2432" s="2"/>
      <c r="L2432" s="2"/>
      <c r="M2432" s="2"/>
      <c r="N2432" s="2"/>
    </row>
    <row r="2433" spans="1:14" ht="15" x14ac:dyDescent="0.15">
      <c r="A2433" s="3" t="s">
        <v>14</v>
      </c>
      <c r="B2433" s="3" t="s">
        <v>5817</v>
      </c>
      <c r="C2433" s="3" t="s">
        <v>6126</v>
      </c>
      <c r="D2433" s="3" t="s">
        <v>4728</v>
      </c>
      <c r="E2433" s="3"/>
      <c r="F2433" s="3" t="str">
        <f>IF(ISNUMBER(E2433), E2433*G2433, "")</f>
        <v/>
      </c>
      <c r="G2433" s="3">
        <f>IF(AND(ISNUMBER(I2433), H2433&gt;0), I2433/H2433, I2433)</f>
        <v>81.204999999999998</v>
      </c>
      <c r="H2433" s="3">
        <v>2</v>
      </c>
      <c r="I2433" s="3">
        <v>162.41</v>
      </c>
      <c r="J2433" s="3"/>
      <c r="K2433" s="3"/>
      <c r="L2433" s="3"/>
      <c r="M2433" s="3"/>
      <c r="N2433" s="3"/>
    </row>
    <row r="2434" spans="1:14" ht="15" x14ac:dyDescent="0.15">
      <c r="A2434" s="2" t="s">
        <v>14</v>
      </c>
      <c r="B2434" s="2" t="s">
        <v>5817</v>
      </c>
      <c r="C2434" s="2" t="s">
        <v>6126</v>
      </c>
      <c r="D2434" s="2" t="s">
        <v>4729</v>
      </c>
      <c r="E2434" s="2"/>
      <c r="F2434" s="2" t="str">
        <f>IF(ISNUMBER(E2434), E2434*G2434, "")</f>
        <v/>
      </c>
      <c r="G2434" s="2">
        <f>IF(AND(ISNUMBER(I2434), H2434&gt;0), I2434/H2434, I2434)</f>
        <v>81.204999999999998</v>
      </c>
      <c r="H2434" s="2">
        <v>2</v>
      </c>
      <c r="I2434" s="2">
        <v>162.41</v>
      </c>
      <c r="J2434" s="2"/>
      <c r="K2434" s="2"/>
      <c r="L2434" s="2"/>
      <c r="M2434" s="2"/>
      <c r="N2434" s="2"/>
    </row>
    <row r="2435" spans="1:14" ht="15" x14ac:dyDescent="0.15">
      <c r="A2435" s="3" t="s">
        <v>14</v>
      </c>
      <c r="B2435" s="3" t="s">
        <v>5817</v>
      </c>
      <c r="C2435" s="3" t="s">
        <v>6126</v>
      </c>
      <c r="D2435" s="3" t="s">
        <v>4730</v>
      </c>
      <c r="E2435" s="3"/>
      <c r="F2435" s="3" t="str">
        <f>IF(ISNUMBER(E2435), E2435*G2435, "")</f>
        <v/>
      </c>
      <c r="G2435" s="3">
        <f>IF(AND(ISNUMBER(I2435), H2435&gt;0), I2435/H2435, I2435)</f>
        <v>83.254999999999995</v>
      </c>
      <c r="H2435" s="3">
        <v>2</v>
      </c>
      <c r="I2435" s="3">
        <v>166.51</v>
      </c>
      <c r="J2435" s="3"/>
      <c r="K2435" s="3"/>
      <c r="L2435" s="3"/>
      <c r="M2435" s="3"/>
      <c r="N2435" s="3"/>
    </row>
    <row r="2436" spans="1:14" ht="15" x14ac:dyDescent="0.15">
      <c r="A2436" s="2" t="s">
        <v>14</v>
      </c>
      <c r="B2436" s="2" t="s">
        <v>5817</v>
      </c>
      <c r="C2436" s="2" t="s">
        <v>6126</v>
      </c>
      <c r="D2436" s="2" t="s">
        <v>4731</v>
      </c>
      <c r="E2436" s="2"/>
      <c r="F2436" s="2" t="str">
        <f>IF(ISNUMBER(E2436), E2436*G2436, "")</f>
        <v/>
      </c>
      <c r="G2436" s="2">
        <f>IF(AND(ISNUMBER(I2436), H2436&gt;0), I2436/H2436, I2436)</f>
        <v>83.254999999999995</v>
      </c>
      <c r="H2436" s="2">
        <v>2</v>
      </c>
      <c r="I2436" s="2">
        <v>166.51</v>
      </c>
      <c r="J2436" s="2"/>
      <c r="K2436" s="2"/>
      <c r="L2436" s="2"/>
      <c r="M2436" s="2"/>
      <c r="N2436" s="2"/>
    </row>
    <row r="2437" spans="1:14" ht="15" x14ac:dyDescent="0.15">
      <c r="A2437" s="3" t="s">
        <v>14</v>
      </c>
      <c r="B2437" s="3" t="s">
        <v>5817</v>
      </c>
      <c r="C2437" s="3" t="s">
        <v>6126</v>
      </c>
      <c r="D2437" s="3" t="s">
        <v>4732</v>
      </c>
      <c r="E2437" s="3"/>
      <c r="F2437" s="3" t="str">
        <f>IF(ISNUMBER(E2437), E2437*G2437, "")</f>
        <v/>
      </c>
      <c r="G2437" s="3">
        <f>IF(AND(ISNUMBER(I2437), H2437&gt;0), I2437/H2437, I2437)</f>
        <v>83.03</v>
      </c>
      <c r="H2437" s="3">
        <v>2</v>
      </c>
      <c r="I2437" s="3">
        <v>166.06</v>
      </c>
      <c r="J2437" s="3"/>
      <c r="K2437" s="3"/>
      <c r="L2437" s="3"/>
      <c r="M2437" s="3"/>
      <c r="N2437" s="3"/>
    </row>
    <row r="2438" spans="1:14" ht="15" x14ac:dyDescent="0.15">
      <c r="A2438" s="2" t="s">
        <v>14</v>
      </c>
      <c r="B2438" s="2" t="s">
        <v>5817</v>
      </c>
      <c r="C2438" s="2" t="s">
        <v>6126</v>
      </c>
      <c r="D2438" s="2" t="s">
        <v>4733</v>
      </c>
      <c r="E2438" s="2"/>
      <c r="F2438" s="2" t="str">
        <f>IF(ISNUMBER(E2438), E2438*G2438, "")</f>
        <v/>
      </c>
      <c r="G2438" s="2">
        <f>IF(AND(ISNUMBER(I2438), H2438&gt;0), I2438/H2438, I2438)</f>
        <v>20.234999999999999</v>
      </c>
      <c r="H2438" s="2">
        <v>2</v>
      </c>
      <c r="I2438" s="2">
        <v>40.47</v>
      </c>
      <c r="J2438" s="2"/>
      <c r="K2438" s="2"/>
      <c r="L2438" s="2"/>
      <c r="M2438" s="2"/>
      <c r="N2438" s="2"/>
    </row>
    <row r="2439" spans="1:14" ht="15" x14ac:dyDescent="0.15">
      <c r="A2439" s="3" t="s">
        <v>14</v>
      </c>
      <c r="B2439" s="3" t="s">
        <v>5817</v>
      </c>
      <c r="C2439" s="3" t="s">
        <v>6126</v>
      </c>
      <c r="D2439" s="3" t="s">
        <v>4734</v>
      </c>
      <c r="E2439" s="3"/>
      <c r="F2439" s="3" t="str">
        <f>IF(ISNUMBER(E2439), E2439*G2439, "")</f>
        <v/>
      </c>
      <c r="G2439" s="3">
        <f>IF(AND(ISNUMBER(I2439), H2439&gt;0), I2439/H2439, I2439)</f>
        <v>20.22</v>
      </c>
      <c r="H2439" s="3">
        <v>2</v>
      </c>
      <c r="I2439" s="3">
        <v>40.44</v>
      </c>
      <c r="J2439" s="3"/>
      <c r="K2439" s="3"/>
      <c r="L2439" s="3"/>
      <c r="M2439" s="3"/>
      <c r="N2439" s="3"/>
    </row>
    <row r="2440" spans="1:14" ht="15" x14ac:dyDescent="0.15">
      <c r="A2440" s="2" t="s">
        <v>14</v>
      </c>
      <c r="B2440" s="2" t="s">
        <v>5817</v>
      </c>
      <c r="C2440" s="2" t="s">
        <v>6126</v>
      </c>
      <c r="D2440" s="2" t="s">
        <v>4735</v>
      </c>
      <c r="E2440" s="2"/>
      <c r="F2440" s="2" t="str">
        <f>IF(ISNUMBER(E2440), E2440*G2440, "")</f>
        <v/>
      </c>
      <c r="G2440" s="2">
        <f>IF(AND(ISNUMBER(I2440), H2440&gt;0), I2440/H2440, I2440)</f>
        <v>83.41</v>
      </c>
      <c r="H2440" s="2">
        <v>2</v>
      </c>
      <c r="I2440" s="2">
        <v>166.82</v>
      </c>
      <c r="J2440" s="2"/>
      <c r="K2440" s="2"/>
      <c r="L2440" s="2"/>
      <c r="M2440" s="2"/>
      <c r="N2440" s="2"/>
    </row>
    <row r="2441" spans="1:14" ht="15" x14ac:dyDescent="0.15">
      <c r="A2441" s="3" t="s">
        <v>14</v>
      </c>
      <c r="B2441" s="3" t="s">
        <v>5817</v>
      </c>
      <c r="C2441" s="3" t="s">
        <v>6126</v>
      </c>
      <c r="D2441" s="3" t="s">
        <v>4736</v>
      </c>
      <c r="E2441" s="3"/>
      <c r="F2441" s="3" t="str">
        <f>IF(ISNUMBER(E2441), E2441*G2441, "")</f>
        <v/>
      </c>
      <c r="G2441" s="3">
        <f>IF(AND(ISNUMBER(I2441), H2441&gt;0), I2441/H2441, I2441)</f>
        <v>83.394999999999996</v>
      </c>
      <c r="H2441" s="3">
        <v>2</v>
      </c>
      <c r="I2441" s="3">
        <v>166.79</v>
      </c>
      <c r="J2441" s="3"/>
      <c r="K2441" s="3"/>
      <c r="L2441" s="3"/>
      <c r="M2441" s="3"/>
      <c r="N2441" s="3"/>
    </row>
    <row r="2442" spans="1:14" ht="15" x14ac:dyDescent="0.15">
      <c r="A2442" s="2" t="s">
        <v>14</v>
      </c>
      <c r="B2442" s="2" t="s">
        <v>5817</v>
      </c>
      <c r="C2442" s="2" t="s">
        <v>6126</v>
      </c>
      <c r="D2442" s="2" t="s">
        <v>4737</v>
      </c>
      <c r="E2442" s="2"/>
      <c r="F2442" s="2" t="str">
        <f>IF(ISNUMBER(E2442), E2442*G2442, "")</f>
        <v/>
      </c>
      <c r="G2442" s="2">
        <f>IF(AND(ISNUMBER(I2442), H2442&gt;0), I2442/H2442, I2442)</f>
        <v>38.54</v>
      </c>
      <c r="H2442" s="2">
        <v>2</v>
      </c>
      <c r="I2442" s="2">
        <v>77.08</v>
      </c>
      <c r="J2442" s="2"/>
      <c r="K2442" s="2"/>
      <c r="L2442" s="2"/>
      <c r="M2442" s="2"/>
      <c r="N2442" s="2"/>
    </row>
    <row r="2443" spans="1:14" ht="15" x14ac:dyDescent="0.15">
      <c r="A2443" s="3" t="s">
        <v>14</v>
      </c>
      <c r="B2443" s="3" t="s">
        <v>5817</v>
      </c>
      <c r="C2443" s="3" t="s">
        <v>6126</v>
      </c>
      <c r="D2443" s="3" t="s">
        <v>4738</v>
      </c>
      <c r="E2443" s="3"/>
      <c r="F2443" s="3" t="str">
        <f>IF(ISNUMBER(E2443), E2443*G2443, "")</f>
        <v/>
      </c>
      <c r="G2443" s="3">
        <f>IF(AND(ISNUMBER(I2443), H2443&gt;0), I2443/H2443, I2443)</f>
        <v>38.520000000000003</v>
      </c>
      <c r="H2443" s="3">
        <v>2</v>
      </c>
      <c r="I2443" s="3">
        <v>77.040000000000006</v>
      </c>
      <c r="J2443" s="3"/>
      <c r="K2443" s="3"/>
      <c r="L2443" s="3"/>
      <c r="M2443" s="3"/>
      <c r="N2443" s="3"/>
    </row>
    <row r="2444" spans="1:14" ht="15" x14ac:dyDescent="0.15">
      <c r="A2444" s="2" t="s">
        <v>14</v>
      </c>
      <c r="B2444" s="2" t="s">
        <v>5817</v>
      </c>
      <c r="C2444" s="2" t="s">
        <v>6126</v>
      </c>
      <c r="D2444" s="2" t="s">
        <v>4739</v>
      </c>
      <c r="E2444" s="2"/>
      <c r="F2444" s="2" t="str">
        <f>IF(ISNUMBER(E2444), E2444*G2444, "")</f>
        <v/>
      </c>
      <c r="G2444" s="2">
        <f>IF(AND(ISNUMBER(I2444), H2444&gt;0), I2444/H2444, I2444)</f>
        <v>54.634999999999998</v>
      </c>
      <c r="H2444" s="2">
        <v>2</v>
      </c>
      <c r="I2444" s="2">
        <v>109.27</v>
      </c>
      <c r="J2444" s="2"/>
      <c r="K2444" s="2"/>
      <c r="L2444" s="2"/>
      <c r="M2444" s="2"/>
      <c r="N2444" s="2"/>
    </row>
    <row r="2445" spans="1:14" ht="15" x14ac:dyDescent="0.15">
      <c r="A2445" s="3" t="s">
        <v>14</v>
      </c>
      <c r="B2445" s="3" t="s">
        <v>5817</v>
      </c>
      <c r="C2445" s="3" t="s">
        <v>6126</v>
      </c>
      <c r="D2445" s="3" t="s">
        <v>4740</v>
      </c>
      <c r="E2445" s="3"/>
      <c r="F2445" s="3" t="str">
        <f>IF(ISNUMBER(E2445), E2445*G2445, "")</f>
        <v/>
      </c>
      <c r="G2445" s="3">
        <f>IF(AND(ISNUMBER(I2445), H2445&gt;0), I2445/H2445, I2445)</f>
        <v>54.634999999999998</v>
      </c>
      <c r="H2445" s="3">
        <v>2</v>
      </c>
      <c r="I2445" s="3">
        <v>109.27</v>
      </c>
      <c r="J2445" s="3"/>
      <c r="K2445" s="3"/>
      <c r="L2445" s="3"/>
      <c r="M2445" s="3"/>
      <c r="N2445" s="3"/>
    </row>
    <row r="2446" spans="1:14" ht="15" x14ac:dyDescent="0.15">
      <c r="A2446" s="2" t="s">
        <v>14</v>
      </c>
      <c r="B2446" s="2" t="s">
        <v>5817</v>
      </c>
      <c r="C2446" s="2" t="s">
        <v>6126</v>
      </c>
      <c r="D2446" s="2" t="s">
        <v>4741</v>
      </c>
      <c r="E2446" s="2"/>
      <c r="F2446" s="2" t="str">
        <f>IF(ISNUMBER(E2446), E2446*G2446, "")</f>
        <v/>
      </c>
      <c r="G2446" s="2">
        <f>IF(AND(ISNUMBER(I2446), H2446&gt;0), I2446/H2446, I2446)</f>
        <v>15.904999999999999</v>
      </c>
      <c r="H2446" s="2">
        <v>2</v>
      </c>
      <c r="I2446" s="2">
        <v>31.81</v>
      </c>
      <c r="J2446" s="2"/>
      <c r="K2446" s="2"/>
      <c r="L2446" s="2"/>
      <c r="M2446" s="2"/>
      <c r="N2446" s="2"/>
    </row>
    <row r="2447" spans="1:14" ht="15" x14ac:dyDescent="0.15">
      <c r="A2447" s="3" t="s">
        <v>14</v>
      </c>
      <c r="B2447" s="3" t="s">
        <v>5817</v>
      </c>
      <c r="C2447" s="3" t="s">
        <v>6126</v>
      </c>
      <c r="D2447" s="3" t="s">
        <v>4742</v>
      </c>
      <c r="E2447" s="3"/>
      <c r="F2447" s="3" t="str">
        <f>IF(ISNUMBER(E2447), E2447*G2447, "")</f>
        <v/>
      </c>
      <c r="G2447" s="3">
        <f>IF(AND(ISNUMBER(I2447), H2447&gt;0), I2447/H2447, I2447)</f>
        <v>15.904999999999999</v>
      </c>
      <c r="H2447" s="3">
        <v>2</v>
      </c>
      <c r="I2447" s="3">
        <v>31.81</v>
      </c>
      <c r="J2447" s="3"/>
      <c r="K2447" s="3"/>
      <c r="L2447" s="3"/>
      <c r="M2447" s="3"/>
      <c r="N2447" s="3"/>
    </row>
    <row r="2448" spans="1:14" ht="15" x14ac:dyDescent="0.15">
      <c r="A2448" s="2" t="s">
        <v>14</v>
      </c>
      <c r="B2448" s="2" t="s">
        <v>5817</v>
      </c>
      <c r="C2448" s="2" t="s">
        <v>6126</v>
      </c>
      <c r="D2448" s="2" t="s">
        <v>4743</v>
      </c>
      <c r="E2448" s="2"/>
      <c r="F2448" s="2" t="str">
        <f>IF(ISNUMBER(E2448), E2448*G2448, "")</f>
        <v/>
      </c>
      <c r="G2448" s="2">
        <f>IF(AND(ISNUMBER(I2448), H2448&gt;0), I2448/H2448, I2448)</f>
        <v>8.33</v>
      </c>
      <c r="H2448" s="2">
        <v>1</v>
      </c>
      <c r="I2448" s="2">
        <v>8.33</v>
      </c>
      <c r="J2448" s="2"/>
      <c r="K2448" s="2"/>
      <c r="L2448" s="2"/>
      <c r="M2448" s="2"/>
      <c r="N2448" s="2"/>
    </row>
    <row r="2449" spans="1:14" ht="15" x14ac:dyDescent="0.15">
      <c r="A2449" s="3" t="s">
        <v>14</v>
      </c>
      <c r="B2449" s="3" t="s">
        <v>5817</v>
      </c>
      <c r="C2449" s="3" t="s">
        <v>6126</v>
      </c>
      <c r="D2449" s="3" t="s">
        <v>4744</v>
      </c>
      <c r="E2449" s="3"/>
      <c r="F2449" s="3" t="str">
        <f>IF(ISNUMBER(E2449), E2449*G2449, "")</f>
        <v/>
      </c>
      <c r="G2449" s="3">
        <f>IF(AND(ISNUMBER(I2449), H2449&gt;0), I2449/H2449, I2449)</f>
        <v>6.45</v>
      </c>
      <c r="H2449" s="3">
        <v>1</v>
      </c>
      <c r="I2449" s="3">
        <v>6.45</v>
      </c>
      <c r="J2449" s="3"/>
      <c r="K2449" s="3"/>
      <c r="L2449" s="3"/>
      <c r="M2449" s="3"/>
      <c r="N2449" s="3"/>
    </row>
    <row r="2450" spans="1:14" ht="15" x14ac:dyDescent="0.15">
      <c r="A2450" s="2" t="s">
        <v>14</v>
      </c>
      <c r="B2450" s="2" t="s">
        <v>5817</v>
      </c>
      <c r="C2450" s="2" t="s">
        <v>6126</v>
      </c>
      <c r="D2450" s="2" t="s">
        <v>4745</v>
      </c>
      <c r="E2450" s="2"/>
      <c r="F2450" s="2" t="str">
        <f>IF(ISNUMBER(E2450), E2450*G2450, "")</f>
        <v/>
      </c>
      <c r="G2450" s="2">
        <f>IF(AND(ISNUMBER(I2450), H2450&gt;0), I2450/H2450, I2450)</f>
        <v>18.14</v>
      </c>
      <c r="H2450" s="2">
        <v>1</v>
      </c>
      <c r="I2450" s="2">
        <v>18.14</v>
      </c>
      <c r="J2450" s="2"/>
      <c r="K2450" s="2"/>
      <c r="L2450" s="2"/>
      <c r="M2450" s="2"/>
      <c r="N2450" s="2"/>
    </row>
    <row r="2451" spans="1:14" ht="15" x14ac:dyDescent="0.15">
      <c r="A2451" s="3" t="s">
        <v>14</v>
      </c>
      <c r="B2451" s="3" t="s">
        <v>5817</v>
      </c>
      <c r="C2451" s="3" t="s">
        <v>6126</v>
      </c>
      <c r="D2451" s="3" t="s">
        <v>4746</v>
      </c>
      <c r="E2451" s="3"/>
      <c r="F2451" s="3" t="str">
        <f>IF(ISNUMBER(E2451), E2451*G2451, "")</f>
        <v/>
      </c>
      <c r="G2451" s="3">
        <f>IF(AND(ISNUMBER(I2451), H2451&gt;0), I2451/H2451, I2451)</f>
        <v>12.28</v>
      </c>
      <c r="H2451" s="3">
        <v>1</v>
      </c>
      <c r="I2451" s="3">
        <v>12.28</v>
      </c>
      <c r="J2451" s="3"/>
      <c r="K2451" s="3"/>
      <c r="L2451" s="3"/>
      <c r="M2451" s="3"/>
      <c r="N2451" s="3"/>
    </row>
    <row r="2452" spans="1:14" ht="15" x14ac:dyDescent="0.15">
      <c r="A2452" s="2" t="s">
        <v>14</v>
      </c>
      <c r="B2452" s="2" t="s">
        <v>5817</v>
      </c>
      <c r="C2452" s="2" t="s">
        <v>6126</v>
      </c>
      <c r="D2452" s="2" t="s">
        <v>4747</v>
      </c>
      <c r="E2452" s="2"/>
      <c r="F2452" s="2" t="str">
        <f>IF(ISNUMBER(E2452), E2452*G2452, "")</f>
        <v/>
      </c>
      <c r="G2452" s="2">
        <f>IF(AND(ISNUMBER(I2452), H2452&gt;0), I2452/H2452, I2452)</f>
        <v>20.68</v>
      </c>
      <c r="H2452" s="2">
        <v>1</v>
      </c>
      <c r="I2452" s="2">
        <v>20.68</v>
      </c>
      <c r="J2452" s="2"/>
      <c r="K2452" s="2"/>
      <c r="L2452" s="2"/>
      <c r="M2452" s="2"/>
      <c r="N2452" s="2"/>
    </row>
    <row r="2453" spans="1:14" ht="15" x14ac:dyDescent="0.15">
      <c r="A2453" s="3" t="s">
        <v>14</v>
      </c>
      <c r="B2453" s="3" t="s">
        <v>5817</v>
      </c>
      <c r="C2453" s="3" t="s">
        <v>6126</v>
      </c>
      <c r="D2453" s="3" t="s">
        <v>4748</v>
      </c>
      <c r="E2453" s="3"/>
      <c r="F2453" s="3" t="str">
        <f>IF(ISNUMBER(E2453), E2453*G2453, "")</f>
        <v/>
      </c>
      <c r="G2453" s="3">
        <f>IF(AND(ISNUMBER(I2453), H2453&gt;0), I2453/H2453, I2453)</f>
        <v>4.37</v>
      </c>
      <c r="H2453" s="3">
        <v>2</v>
      </c>
      <c r="I2453" s="3">
        <v>8.74</v>
      </c>
      <c r="J2453" s="3"/>
      <c r="K2453" s="3"/>
      <c r="L2453" s="3"/>
      <c r="M2453" s="3"/>
      <c r="N2453" s="3"/>
    </row>
    <row r="2454" spans="1:14" ht="15" x14ac:dyDescent="0.15">
      <c r="A2454" s="2" t="s">
        <v>14</v>
      </c>
      <c r="B2454" s="2" t="s">
        <v>5817</v>
      </c>
      <c r="C2454" s="2" t="s">
        <v>6126</v>
      </c>
      <c r="D2454" s="2" t="s">
        <v>4749</v>
      </c>
      <c r="E2454" s="2"/>
      <c r="F2454" s="2" t="str">
        <f>IF(ISNUMBER(E2454), E2454*G2454, "")</f>
        <v/>
      </c>
      <c r="G2454" s="2">
        <f>IF(AND(ISNUMBER(I2454), H2454&gt;0), I2454/H2454, I2454)</f>
        <v>11.31</v>
      </c>
      <c r="H2454" s="2">
        <v>1</v>
      </c>
      <c r="I2454" s="2">
        <v>11.31</v>
      </c>
      <c r="J2454" s="2"/>
      <c r="K2454" s="2"/>
      <c r="L2454" s="2"/>
      <c r="M2454" s="2"/>
      <c r="N2454" s="2"/>
    </row>
    <row r="2455" spans="1:14" ht="15" x14ac:dyDescent="0.15">
      <c r="A2455" s="3" t="s">
        <v>14</v>
      </c>
      <c r="B2455" s="3" t="s">
        <v>5817</v>
      </c>
      <c r="C2455" s="3" t="s">
        <v>6126</v>
      </c>
      <c r="D2455" s="3" t="s">
        <v>4750</v>
      </c>
      <c r="E2455" s="3"/>
      <c r="F2455" s="3" t="str">
        <f>IF(ISNUMBER(E2455), E2455*G2455, "")</f>
        <v/>
      </c>
      <c r="G2455" s="3">
        <f>IF(AND(ISNUMBER(I2455), H2455&gt;0), I2455/H2455, I2455)</f>
        <v>53.02</v>
      </c>
      <c r="H2455" s="3">
        <v>2</v>
      </c>
      <c r="I2455" s="3">
        <v>106.04</v>
      </c>
      <c r="J2455" s="3"/>
      <c r="K2455" s="3"/>
      <c r="L2455" s="3"/>
      <c r="M2455" s="3"/>
      <c r="N2455" s="3"/>
    </row>
    <row r="2456" spans="1:14" ht="15" x14ac:dyDescent="0.15">
      <c r="A2456" s="2" t="s">
        <v>14</v>
      </c>
      <c r="B2456" s="2" t="s">
        <v>5817</v>
      </c>
      <c r="C2456" s="2" t="s">
        <v>6126</v>
      </c>
      <c r="D2456" s="2" t="s">
        <v>4751</v>
      </c>
      <c r="E2456" s="2"/>
      <c r="F2456" s="2" t="str">
        <f>IF(ISNUMBER(E2456), E2456*G2456, "")</f>
        <v/>
      </c>
      <c r="G2456" s="2">
        <f>IF(AND(ISNUMBER(I2456), H2456&gt;0), I2456/H2456, I2456)</f>
        <v>51.97</v>
      </c>
      <c r="H2456" s="2">
        <v>2</v>
      </c>
      <c r="I2456" s="2">
        <v>103.94</v>
      </c>
      <c r="J2456" s="2"/>
      <c r="K2456" s="2"/>
      <c r="L2456" s="2"/>
      <c r="M2456" s="2"/>
      <c r="N2456" s="2"/>
    </row>
    <row r="2457" spans="1:14" ht="15" x14ac:dyDescent="0.15">
      <c r="A2457" s="3" t="s">
        <v>14</v>
      </c>
      <c r="B2457" s="3" t="s">
        <v>5817</v>
      </c>
      <c r="C2457" s="3" t="s">
        <v>6126</v>
      </c>
      <c r="D2457" s="3" t="s">
        <v>4752</v>
      </c>
      <c r="E2457" s="3"/>
      <c r="F2457" s="3" t="str">
        <f>IF(ISNUMBER(E2457), E2457*G2457, "")</f>
        <v/>
      </c>
      <c r="G2457" s="3">
        <f>IF(AND(ISNUMBER(I2457), H2457&gt;0), I2457/H2457, I2457)</f>
        <v>11.98</v>
      </c>
      <c r="H2457" s="3">
        <v>1</v>
      </c>
      <c r="I2457" s="3">
        <v>11.98</v>
      </c>
      <c r="J2457" s="3"/>
      <c r="K2457" s="3"/>
      <c r="L2457" s="3"/>
      <c r="M2457" s="3"/>
      <c r="N2457" s="3"/>
    </row>
    <row r="2458" spans="1:14" ht="15" x14ac:dyDescent="0.15">
      <c r="A2458" s="2" t="s">
        <v>14</v>
      </c>
      <c r="B2458" s="2" t="s">
        <v>5817</v>
      </c>
      <c r="C2458" s="2" t="s">
        <v>6126</v>
      </c>
      <c r="D2458" s="2" t="s">
        <v>4753</v>
      </c>
      <c r="E2458" s="2"/>
      <c r="F2458" s="2" t="str">
        <f>IF(ISNUMBER(E2458), E2458*G2458, "")</f>
        <v/>
      </c>
      <c r="G2458" s="2">
        <f>IF(AND(ISNUMBER(I2458), H2458&gt;0), I2458/H2458, I2458)</f>
        <v>5.97</v>
      </c>
      <c r="H2458" s="2">
        <v>2</v>
      </c>
      <c r="I2458" s="2">
        <v>11.94</v>
      </c>
      <c r="J2458" s="2"/>
      <c r="K2458" s="2"/>
      <c r="L2458" s="2"/>
      <c r="M2458" s="2"/>
      <c r="N2458" s="2"/>
    </row>
    <row r="2459" spans="1:14" ht="15" x14ac:dyDescent="0.15">
      <c r="A2459" s="3" t="s">
        <v>14</v>
      </c>
      <c r="B2459" s="3" t="s">
        <v>5817</v>
      </c>
      <c r="C2459" s="3" t="s">
        <v>6126</v>
      </c>
      <c r="D2459" s="3" t="s">
        <v>4754</v>
      </c>
      <c r="E2459" s="3"/>
      <c r="F2459" s="3" t="str">
        <f>IF(ISNUMBER(E2459), E2459*G2459, "")</f>
        <v/>
      </c>
      <c r="G2459" s="3">
        <f>IF(AND(ISNUMBER(I2459), H2459&gt;0), I2459/H2459, I2459)</f>
        <v>16.29</v>
      </c>
      <c r="H2459" s="3">
        <v>2</v>
      </c>
      <c r="I2459" s="3">
        <v>32.58</v>
      </c>
      <c r="J2459" s="3"/>
      <c r="K2459" s="3"/>
      <c r="L2459" s="3"/>
      <c r="M2459" s="3"/>
      <c r="N2459" s="3"/>
    </row>
    <row r="2460" spans="1:14" ht="15" x14ac:dyDescent="0.15">
      <c r="A2460" s="2" t="s">
        <v>14</v>
      </c>
      <c r="B2460" s="2" t="s">
        <v>5817</v>
      </c>
      <c r="C2460" s="2" t="s">
        <v>6126</v>
      </c>
      <c r="D2460" s="2" t="s">
        <v>4755</v>
      </c>
      <c r="E2460" s="2"/>
      <c r="F2460" s="2" t="str">
        <f>IF(ISNUMBER(E2460), E2460*G2460, "")</f>
        <v/>
      </c>
      <c r="G2460" s="2">
        <f>IF(AND(ISNUMBER(I2460), H2460&gt;0), I2460/H2460, I2460)</f>
        <v>15.93</v>
      </c>
      <c r="H2460" s="2">
        <v>2</v>
      </c>
      <c r="I2460" s="2">
        <v>31.86</v>
      </c>
      <c r="J2460" s="2"/>
      <c r="K2460" s="2"/>
      <c r="L2460" s="2"/>
      <c r="M2460" s="2"/>
      <c r="N2460" s="2"/>
    </row>
    <row r="2461" spans="1:14" ht="15" x14ac:dyDescent="0.15">
      <c r="A2461" s="3" t="s">
        <v>14</v>
      </c>
      <c r="B2461" s="3" t="s">
        <v>5817</v>
      </c>
      <c r="C2461" s="3" t="s">
        <v>6126</v>
      </c>
      <c r="D2461" s="3" t="s">
        <v>4756</v>
      </c>
      <c r="E2461" s="3"/>
      <c r="F2461" s="3" t="str">
        <f>IF(ISNUMBER(E2461), E2461*G2461, "")</f>
        <v/>
      </c>
      <c r="G2461" s="3">
        <f>IF(AND(ISNUMBER(I2461), H2461&gt;0), I2461/H2461, I2461)</f>
        <v>8.7899999999999991</v>
      </c>
      <c r="H2461" s="3">
        <v>2</v>
      </c>
      <c r="I2461" s="3">
        <v>17.579999999999998</v>
      </c>
      <c r="J2461" s="3"/>
      <c r="K2461" s="3"/>
      <c r="L2461" s="3"/>
      <c r="M2461" s="3"/>
      <c r="N2461" s="3"/>
    </row>
    <row r="2462" spans="1:14" ht="15" x14ac:dyDescent="0.15">
      <c r="A2462" s="2" t="s">
        <v>14</v>
      </c>
      <c r="B2462" s="2" t="s">
        <v>5817</v>
      </c>
      <c r="C2462" s="2" t="s">
        <v>6126</v>
      </c>
      <c r="D2462" s="2" t="s">
        <v>4757</v>
      </c>
      <c r="E2462" s="2"/>
      <c r="F2462" s="2" t="str">
        <f>IF(ISNUMBER(E2462), E2462*G2462, "")</f>
        <v/>
      </c>
      <c r="G2462" s="2">
        <f>IF(AND(ISNUMBER(I2462), H2462&gt;0), I2462/H2462, I2462)</f>
        <v>8.8699999999999992</v>
      </c>
      <c r="H2462" s="2">
        <v>2</v>
      </c>
      <c r="I2462" s="2">
        <v>17.739999999999998</v>
      </c>
      <c r="J2462" s="2"/>
      <c r="K2462" s="2"/>
      <c r="L2462" s="2"/>
      <c r="M2462" s="2"/>
      <c r="N2462" s="2"/>
    </row>
    <row r="2463" spans="1:14" ht="15" x14ac:dyDescent="0.15">
      <c r="A2463" s="3" t="s">
        <v>14</v>
      </c>
      <c r="B2463" s="3" t="s">
        <v>5817</v>
      </c>
      <c r="C2463" s="3" t="s">
        <v>6126</v>
      </c>
      <c r="D2463" s="3" t="s">
        <v>4758</v>
      </c>
      <c r="E2463" s="3"/>
      <c r="F2463" s="3" t="str">
        <f>IF(ISNUMBER(E2463), E2463*G2463, "")</f>
        <v/>
      </c>
      <c r="G2463" s="3">
        <f>IF(AND(ISNUMBER(I2463), H2463&gt;0), I2463/H2463, I2463)</f>
        <v>27.2575</v>
      </c>
      <c r="H2463" s="3">
        <v>4</v>
      </c>
      <c r="I2463" s="3">
        <v>109.03</v>
      </c>
      <c r="J2463" s="3"/>
      <c r="K2463" s="3"/>
      <c r="L2463" s="3"/>
      <c r="M2463" s="3"/>
      <c r="N2463" s="3"/>
    </row>
    <row r="2464" spans="1:14" ht="15" x14ac:dyDescent="0.15">
      <c r="A2464" s="2" t="s">
        <v>14</v>
      </c>
      <c r="B2464" s="2" t="s">
        <v>5817</v>
      </c>
      <c r="C2464" s="2" t="s">
        <v>6126</v>
      </c>
      <c r="D2464" s="2" t="s">
        <v>4759</v>
      </c>
      <c r="E2464" s="2"/>
      <c r="F2464" s="2" t="str">
        <f>IF(ISNUMBER(E2464), E2464*G2464, "")</f>
        <v/>
      </c>
      <c r="G2464" s="2">
        <f>IF(AND(ISNUMBER(I2464), H2464&gt;0), I2464/H2464, I2464)</f>
        <v>24.69</v>
      </c>
      <c r="H2464" s="2">
        <v>1</v>
      </c>
      <c r="I2464" s="2">
        <v>24.69</v>
      </c>
      <c r="J2464" s="2"/>
      <c r="K2464" s="2"/>
      <c r="L2464" s="2"/>
      <c r="M2464" s="2"/>
      <c r="N2464" s="2"/>
    </row>
    <row r="2465" spans="1:14" ht="15" x14ac:dyDescent="0.15">
      <c r="A2465" s="3" t="s">
        <v>14</v>
      </c>
      <c r="B2465" s="3" t="s">
        <v>5817</v>
      </c>
      <c r="C2465" s="3" t="s">
        <v>6126</v>
      </c>
      <c r="D2465" s="3" t="s">
        <v>4760</v>
      </c>
      <c r="E2465" s="3"/>
      <c r="F2465" s="3" t="str">
        <f>IF(ISNUMBER(E2465), E2465*G2465, "")</f>
        <v/>
      </c>
      <c r="G2465" s="3">
        <f>IF(AND(ISNUMBER(I2465), H2465&gt;0), I2465/H2465, I2465)</f>
        <v>24.69</v>
      </c>
      <c r="H2465" s="3">
        <v>1</v>
      </c>
      <c r="I2465" s="3">
        <v>24.69</v>
      </c>
      <c r="J2465" s="3"/>
      <c r="K2465" s="3"/>
      <c r="L2465" s="3"/>
      <c r="M2465" s="3"/>
      <c r="N2465" s="3"/>
    </row>
    <row r="2466" spans="1:14" ht="15" x14ac:dyDescent="0.15">
      <c r="A2466" s="2" t="s">
        <v>14</v>
      </c>
      <c r="B2466" s="2" t="s">
        <v>5817</v>
      </c>
      <c r="C2466" s="2" t="s">
        <v>6126</v>
      </c>
      <c r="D2466" s="2" t="s">
        <v>4761</v>
      </c>
      <c r="E2466" s="2"/>
      <c r="F2466" s="2" t="str">
        <f>IF(ISNUMBER(E2466), E2466*G2466, "")</f>
        <v/>
      </c>
      <c r="G2466" s="2">
        <f>IF(AND(ISNUMBER(I2466), H2466&gt;0), I2466/H2466, I2466)</f>
        <v>3.3450000000000002</v>
      </c>
      <c r="H2466" s="2">
        <v>2</v>
      </c>
      <c r="I2466" s="2">
        <v>6.69</v>
      </c>
      <c r="J2466" s="2"/>
      <c r="K2466" s="2"/>
      <c r="L2466" s="2"/>
      <c r="M2466" s="2"/>
      <c r="N2466" s="2"/>
    </row>
    <row r="2467" spans="1:14" ht="15" x14ac:dyDescent="0.15">
      <c r="A2467" s="3" t="s">
        <v>14</v>
      </c>
      <c r="B2467" s="3" t="s">
        <v>5817</v>
      </c>
      <c r="C2467" s="3" t="s">
        <v>6126</v>
      </c>
      <c r="D2467" s="3" t="s">
        <v>4762</v>
      </c>
      <c r="E2467" s="3"/>
      <c r="F2467" s="3" t="str">
        <f>IF(ISNUMBER(E2467), E2467*G2467, "")</f>
        <v/>
      </c>
      <c r="G2467" s="3">
        <f>IF(AND(ISNUMBER(I2467), H2467&gt;0), I2467/H2467, I2467)</f>
        <v>1.1359999999999999</v>
      </c>
      <c r="H2467" s="3">
        <v>5</v>
      </c>
      <c r="I2467" s="3">
        <v>5.68</v>
      </c>
      <c r="J2467" s="3"/>
      <c r="K2467" s="3"/>
      <c r="L2467" s="3"/>
      <c r="M2467" s="3"/>
      <c r="N2467" s="3"/>
    </row>
    <row r="2468" spans="1:14" ht="15" x14ac:dyDescent="0.15">
      <c r="A2468" s="2" t="s">
        <v>14</v>
      </c>
      <c r="B2468" s="2" t="s">
        <v>5817</v>
      </c>
      <c r="C2468" s="2" t="s">
        <v>6126</v>
      </c>
      <c r="D2468" s="2" t="s">
        <v>4763</v>
      </c>
      <c r="E2468" s="2"/>
      <c r="F2468" s="2" t="str">
        <f>IF(ISNUMBER(E2468), E2468*G2468, "")</f>
        <v/>
      </c>
      <c r="G2468" s="2">
        <f>IF(AND(ISNUMBER(I2468), H2468&gt;0), I2468/H2468, I2468)</f>
        <v>7.73</v>
      </c>
      <c r="H2468" s="2">
        <v>1</v>
      </c>
      <c r="I2468" s="2">
        <v>7.73</v>
      </c>
      <c r="J2468" s="2"/>
      <c r="K2468" s="2"/>
      <c r="L2468" s="2"/>
      <c r="M2468" s="2"/>
      <c r="N2468" s="2"/>
    </row>
    <row r="2469" spans="1:14" ht="15" x14ac:dyDescent="0.15">
      <c r="A2469" s="3" t="s">
        <v>14</v>
      </c>
      <c r="B2469" s="3" t="s">
        <v>5817</v>
      </c>
      <c r="C2469" s="3" t="s">
        <v>6126</v>
      </c>
      <c r="D2469" s="3" t="s">
        <v>4764</v>
      </c>
      <c r="E2469" s="3"/>
      <c r="F2469" s="3" t="str">
        <f>IF(ISNUMBER(E2469), E2469*G2469, "")</f>
        <v/>
      </c>
      <c r="G2469" s="3">
        <f>IF(AND(ISNUMBER(I2469), H2469&gt;0), I2469/H2469, I2469)</f>
        <v>7.9</v>
      </c>
      <c r="H2469" s="3">
        <v>1</v>
      </c>
      <c r="I2469" s="3">
        <v>7.9</v>
      </c>
      <c r="J2469" s="3"/>
      <c r="K2469" s="3"/>
      <c r="L2469" s="3"/>
      <c r="M2469" s="3"/>
      <c r="N2469" s="3"/>
    </row>
    <row r="2470" spans="1:14" ht="15" x14ac:dyDescent="0.15">
      <c r="A2470" s="2" t="s">
        <v>14</v>
      </c>
      <c r="B2470" s="2" t="s">
        <v>5817</v>
      </c>
      <c r="C2470" s="2" t="s">
        <v>6126</v>
      </c>
      <c r="D2470" s="2" t="s">
        <v>4765</v>
      </c>
      <c r="E2470" s="2"/>
      <c r="F2470" s="2" t="str">
        <f>IF(ISNUMBER(E2470), E2470*G2470, "")</f>
        <v/>
      </c>
      <c r="G2470" s="2">
        <f>IF(AND(ISNUMBER(I2470), H2470&gt;0), I2470/H2470, I2470)</f>
        <v>2.5966666666666667</v>
      </c>
      <c r="H2470" s="2">
        <v>3</v>
      </c>
      <c r="I2470" s="2">
        <v>7.79</v>
      </c>
      <c r="J2470" s="2"/>
      <c r="K2470" s="2"/>
      <c r="L2470" s="2"/>
      <c r="M2470" s="2"/>
      <c r="N2470" s="2"/>
    </row>
    <row r="2471" spans="1:14" ht="15" x14ac:dyDescent="0.15">
      <c r="A2471" s="3" t="s">
        <v>14</v>
      </c>
      <c r="B2471" s="3" t="s">
        <v>5817</v>
      </c>
      <c r="C2471" s="3" t="s">
        <v>6126</v>
      </c>
      <c r="D2471" s="3" t="s">
        <v>4766</v>
      </c>
      <c r="E2471" s="3"/>
      <c r="F2471" s="3" t="str">
        <f>IF(ISNUMBER(E2471), E2471*G2471, "")</f>
        <v/>
      </c>
      <c r="G2471" s="3">
        <f>IF(AND(ISNUMBER(I2471), H2471&gt;0), I2471/H2471, I2471)</f>
        <v>20.77</v>
      </c>
      <c r="H2471" s="3">
        <v>1</v>
      </c>
      <c r="I2471" s="3">
        <v>20.77</v>
      </c>
      <c r="J2471" s="3"/>
      <c r="K2471" s="3"/>
      <c r="L2471" s="3"/>
      <c r="M2471" s="3"/>
      <c r="N2471" s="3"/>
    </row>
    <row r="2472" spans="1:14" ht="15" x14ac:dyDescent="0.15">
      <c r="A2472" s="2" t="s">
        <v>14</v>
      </c>
      <c r="B2472" s="2" t="s">
        <v>5817</v>
      </c>
      <c r="C2472" s="2" t="s">
        <v>6126</v>
      </c>
      <c r="D2472" s="2" t="s">
        <v>4767</v>
      </c>
      <c r="E2472" s="2"/>
      <c r="F2472" s="2" t="str">
        <f>IF(ISNUMBER(E2472), E2472*G2472, "")</f>
        <v/>
      </c>
      <c r="G2472" s="2">
        <f>IF(AND(ISNUMBER(I2472), H2472&gt;0), I2472/H2472, I2472)</f>
        <v>10.61</v>
      </c>
      <c r="H2472" s="2">
        <v>2</v>
      </c>
      <c r="I2472" s="2">
        <v>21.22</v>
      </c>
      <c r="J2472" s="2"/>
      <c r="K2472" s="2"/>
      <c r="L2472" s="2"/>
      <c r="M2472" s="2"/>
      <c r="N2472" s="2"/>
    </row>
    <row r="2473" spans="1:14" ht="15" x14ac:dyDescent="0.15">
      <c r="A2473" s="3" t="s">
        <v>14</v>
      </c>
      <c r="B2473" s="3" t="s">
        <v>5817</v>
      </c>
      <c r="C2473" s="3" t="s">
        <v>6126</v>
      </c>
      <c r="D2473" s="3" t="s">
        <v>4768</v>
      </c>
      <c r="E2473" s="3"/>
      <c r="F2473" s="3" t="str">
        <f>IF(ISNUMBER(E2473), E2473*G2473, "")</f>
        <v/>
      </c>
      <c r="G2473" s="3">
        <f>IF(AND(ISNUMBER(I2473), H2473&gt;0), I2473/H2473, I2473)</f>
        <v>10.97</v>
      </c>
      <c r="H2473" s="3">
        <v>1</v>
      </c>
      <c r="I2473" s="3">
        <v>10.97</v>
      </c>
      <c r="J2473" s="3"/>
      <c r="K2473" s="3"/>
      <c r="L2473" s="3"/>
      <c r="M2473" s="3"/>
      <c r="N2473" s="3"/>
    </row>
    <row r="2474" spans="1:14" ht="15" x14ac:dyDescent="0.15">
      <c r="A2474" s="2" t="s">
        <v>14</v>
      </c>
      <c r="B2474" s="2" t="s">
        <v>5817</v>
      </c>
      <c r="C2474" s="2" t="s">
        <v>6126</v>
      </c>
      <c r="D2474" s="2" t="s">
        <v>4769</v>
      </c>
      <c r="E2474" s="2"/>
      <c r="F2474" s="2" t="str">
        <f>IF(ISNUMBER(E2474), E2474*G2474, "")</f>
        <v/>
      </c>
      <c r="G2474" s="2">
        <f>IF(AND(ISNUMBER(I2474), H2474&gt;0), I2474/H2474, I2474)</f>
        <v>30.7</v>
      </c>
      <c r="H2474" s="2">
        <v>1</v>
      </c>
      <c r="I2474" s="2">
        <v>30.7</v>
      </c>
      <c r="J2474" s="2"/>
      <c r="K2474" s="2"/>
      <c r="L2474" s="2"/>
      <c r="M2474" s="2"/>
      <c r="N2474" s="2"/>
    </row>
    <row r="2475" spans="1:14" ht="15" x14ac:dyDescent="0.15">
      <c r="A2475" s="3" t="s">
        <v>14</v>
      </c>
      <c r="B2475" s="3" t="s">
        <v>5817</v>
      </c>
      <c r="C2475" s="3" t="s">
        <v>6126</v>
      </c>
      <c r="D2475" s="3" t="s">
        <v>4770</v>
      </c>
      <c r="E2475" s="3"/>
      <c r="F2475" s="3" t="str">
        <f>IF(ISNUMBER(E2475), E2475*G2475, "")</f>
        <v/>
      </c>
      <c r="G2475" s="3">
        <f>IF(AND(ISNUMBER(I2475), H2475&gt;0), I2475/H2475, I2475)</f>
        <v>16.87</v>
      </c>
      <c r="H2475" s="3">
        <v>1</v>
      </c>
      <c r="I2475" s="3">
        <v>16.87</v>
      </c>
      <c r="J2475" s="3"/>
      <c r="K2475" s="3"/>
      <c r="L2475" s="3"/>
      <c r="M2475" s="3"/>
      <c r="N2475" s="3"/>
    </row>
    <row r="2476" spans="1:14" ht="15" x14ac:dyDescent="0.15">
      <c r="A2476" s="2" t="s">
        <v>14</v>
      </c>
      <c r="B2476" s="2" t="s">
        <v>5817</v>
      </c>
      <c r="C2476" s="2" t="s">
        <v>6126</v>
      </c>
      <c r="D2476" s="2" t="s">
        <v>4771</v>
      </c>
      <c r="E2476" s="2"/>
      <c r="F2476" s="2" t="str">
        <f>IF(ISNUMBER(E2476), E2476*G2476, "")</f>
        <v/>
      </c>
      <c r="G2476" s="2">
        <f>IF(AND(ISNUMBER(I2476), H2476&gt;0), I2476/H2476, I2476)</f>
        <v>36.43</v>
      </c>
      <c r="H2476" s="2">
        <v>1</v>
      </c>
      <c r="I2476" s="2">
        <v>36.43</v>
      </c>
      <c r="J2476" s="2"/>
      <c r="K2476" s="2"/>
      <c r="L2476" s="2"/>
      <c r="M2476" s="2"/>
      <c r="N2476" s="2"/>
    </row>
    <row r="2477" spans="1:14" ht="15" x14ac:dyDescent="0.15">
      <c r="A2477" s="3" t="s">
        <v>14</v>
      </c>
      <c r="B2477" s="3" t="s">
        <v>5817</v>
      </c>
      <c r="C2477" s="3" t="s">
        <v>6126</v>
      </c>
      <c r="D2477" s="3" t="s">
        <v>4772</v>
      </c>
      <c r="E2477" s="3"/>
      <c r="F2477" s="3" t="str">
        <f>IF(ISNUMBER(E2477), E2477*G2477, "")</f>
        <v/>
      </c>
      <c r="G2477" s="3">
        <f>IF(AND(ISNUMBER(I2477), H2477&gt;0), I2477/H2477, I2477)</f>
        <v>37.21</v>
      </c>
      <c r="H2477" s="3">
        <v>1</v>
      </c>
      <c r="I2477" s="3">
        <v>37.21</v>
      </c>
      <c r="J2477" s="3"/>
      <c r="K2477" s="3"/>
      <c r="L2477" s="3"/>
      <c r="M2477" s="3"/>
      <c r="N2477" s="3"/>
    </row>
    <row r="2478" spans="1:14" ht="15" x14ac:dyDescent="0.15">
      <c r="A2478" s="2" t="s">
        <v>14</v>
      </c>
      <c r="B2478" s="2" t="s">
        <v>5817</v>
      </c>
      <c r="C2478" s="2" t="s">
        <v>6126</v>
      </c>
      <c r="D2478" s="2" t="s">
        <v>4773</v>
      </c>
      <c r="E2478" s="2"/>
      <c r="F2478" s="2" t="str">
        <f>IF(ISNUMBER(E2478), E2478*G2478, "")</f>
        <v/>
      </c>
      <c r="G2478" s="2">
        <f>IF(AND(ISNUMBER(I2478), H2478&gt;0), I2478/H2478, I2478)</f>
        <v>32.53</v>
      </c>
      <c r="H2478" s="2">
        <v>1</v>
      </c>
      <c r="I2478" s="2">
        <v>32.53</v>
      </c>
      <c r="J2478" s="2"/>
      <c r="K2478" s="2"/>
      <c r="L2478" s="2"/>
      <c r="M2478" s="2"/>
      <c r="N2478" s="2"/>
    </row>
    <row r="2479" spans="1:14" ht="15" x14ac:dyDescent="0.15">
      <c r="A2479" s="3" t="s">
        <v>14</v>
      </c>
      <c r="B2479" s="3" t="s">
        <v>5817</v>
      </c>
      <c r="C2479" s="3" t="s">
        <v>6126</v>
      </c>
      <c r="D2479" s="3" t="s">
        <v>4774</v>
      </c>
      <c r="E2479" s="3"/>
      <c r="F2479" s="3" t="str">
        <f>IF(ISNUMBER(E2479), E2479*G2479, "")</f>
        <v/>
      </c>
      <c r="G2479" s="3">
        <f>IF(AND(ISNUMBER(I2479), H2479&gt;0), I2479/H2479, I2479)</f>
        <v>13.09</v>
      </c>
      <c r="H2479" s="3">
        <v>1</v>
      </c>
      <c r="I2479" s="3">
        <v>13.09</v>
      </c>
      <c r="J2479" s="3"/>
      <c r="K2479" s="3"/>
      <c r="L2479" s="3"/>
      <c r="M2479" s="3"/>
      <c r="N2479" s="3"/>
    </row>
    <row r="2480" spans="1:14" ht="15" x14ac:dyDescent="0.15">
      <c r="A2480" s="2" t="s">
        <v>14</v>
      </c>
      <c r="B2480" s="2" t="s">
        <v>5817</v>
      </c>
      <c r="C2480" s="2" t="s">
        <v>6126</v>
      </c>
      <c r="D2480" s="2" t="s">
        <v>4775</v>
      </c>
      <c r="E2480" s="2"/>
      <c r="F2480" s="2" t="str">
        <f>IF(ISNUMBER(E2480), E2480*G2480, "")</f>
        <v/>
      </c>
      <c r="G2480" s="2">
        <f>IF(AND(ISNUMBER(I2480), H2480&gt;0), I2480/H2480, I2480)</f>
        <v>10.41</v>
      </c>
      <c r="H2480" s="2">
        <v>1</v>
      </c>
      <c r="I2480" s="2">
        <v>10.41</v>
      </c>
      <c r="J2480" s="2"/>
      <c r="K2480" s="2"/>
      <c r="L2480" s="2"/>
      <c r="M2480" s="2"/>
      <c r="N2480" s="2"/>
    </row>
    <row r="2481" spans="1:14" ht="15" x14ac:dyDescent="0.15">
      <c r="A2481" s="3" t="s">
        <v>14</v>
      </c>
      <c r="B2481" s="3" t="s">
        <v>5817</v>
      </c>
      <c r="C2481" s="3" t="s">
        <v>6126</v>
      </c>
      <c r="D2481" s="3" t="s">
        <v>4776</v>
      </c>
      <c r="E2481" s="3"/>
      <c r="F2481" s="3" t="str">
        <f>IF(ISNUMBER(E2481), E2481*G2481, "")</f>
        <v/>
      </c>
      <c r="G2481" s="3">
        <f>IF(AND(ISNUMBER(I2481), H2481&gt;0), I2481/H2481, I2481)</f>
        <v>12.38</v>
      </c>
      <c r="H2481" s="3">
        <v>1</v>
      </c>
      <c r="I2481" s="3">
        <v>12.38</v>
      </c>
      <c r="J2481" s="3"/>
      <c r="K2481" s="3"/>
      <c r="L2481" s="3"/>
      <c r="M2481" s="3"/>
      <c r="N2481" s="3"/>
    </row>
    <row r="2482" spans="1:14" ht="15" x14ac:dyDescent="0.15">
      <c r="A2482" s="2" t="s">
        <v>14</v>
      </c>
      <c r="B2482" s="2" t="s">
        <v>5817</v>
      </c>
      <c r="C2482" s="2" t="s">
        <v>6126</v>
      </c>
      <c r="D2482" s="2" t="s">
        <v>4777</v>
      </c>
      <c r="E2482" s="2"/>
      <c r="F2482" s="2" t="str">
        <f>IF(ISNUMBER(E2482), E2482*G2482, "")</f>
        <v/>
      </c>
      <c r="G2482" s="2">
        <f>IF(AND(ISNUMBER(I2482), H2482&gt;0), I2482/H2482, I2482)</f>
        <v>21.07</v>
      </c>
      <c r="H2482" s="2">
        <v>1</v>
      </c>
      <c r="I2482" s="2">
        <v>21.07</v>
      </c>
      <c r="J2482" s="2"/>
      <c r="K2482" s="2"/>
      <c r="L2482" s="2"/>
      <c r="M2482" s="2"/>
      <c r="N2482" s="2"/>
    </row>
    <row r="2483" spans="1:14" ht="15" x14ac:dyDescent="0.15">
      <c r="A2483" s="3" t="s">
        <v>14</v>
      </c>
      <c r="B2483" s="3" t="s">
        <v>5817</v>
      </c>
      <c r="C2483" s="3" t="s">
        <v>6126</v>
      </c>
      <c r="D2483" s="3" t="s">
        <v>4778</v>
      </c>
      <c r="E2483" s="3"/>
      <c r="F2483" s="3" t="str">
        <f>IF(ISNUMBER(E2483), E2483*G2483, "")</f>
        <v/>
      </c>
      <c r="G2483" s="3">
        <f>IF(AND(ISNUMBER(I2483), H2483&gt;0), I2483/H2483, I2483)</f>
        <v>12.75</v>
      </c>
      <c r="H2483" s="3">
        <v>1</v>
      </c>
      <c r="I2483" s="3">
        <v>12.75</v>
      </c>
      <c r="J2483" s="3"/>
      <c r="K2483" s="3"/>
      <c r="L2483" s="3"/>
      <c r="M2483" s="3"/>
      <c r="N2483" s="3"/>
    </row>
    <row r="2484" spans="1:14" ht="15" x14ac:dyDescent="0.15">
      <c r="A2484" s="2" t="s">
        <v>14</v>
      </c>
      <c r="B2484" s="2" t="s">
        <v>5817</v>
      </c>
      <c r="C2484" s="2" t="s">
        <v>6126</v>
      </c>
      <c r="D2484" s="2" t="s">
        <v>4779</v>
      </c>
      <c r="E2484" s="2"/>
      <c r="F2484" s="2" t="str">
        <f>IF(ISNUMBER(E2484), E2484*G2484, "")</f>
        <v/>
      </c>
      <c r="G2484" s="2">
        <f>IF(AND(ISNUMBER(I2484), H2484&gt;0), I2484/H2484, I2484)</f>
        <v>12.3</v>
      </c>
      <c r="H2484" s="2">
        <v>1</v>
      </c>
      <c r="I2484" s="2">
        <v>12.3</v>
      </c>
      <c r="J2484" s="2"/>
      <c r="K2484" s="2"/>
      <c r="L2484" s="2"/>
      <c r="M2484" s="2"/>
      <c r="N2484" s="2"/>
    </row>
    <row r="2485" spans="1:14" ht="15" x14ac:dyDescent="0.15">
      <c r="A2485" s="3" t="s">
        <v>14</v>
      </c>
      <c r="B2485" s="3" t="s">
        <v>5817</v>
      </c>
      <c r="C2485" s="3" t="s">
        <v>6126</v>
      </c>
      <c r="D2485" s="3" t="s">
        <v>4780</v>
      </c>
      <c r="E2485" s="3"/>
      <c r="F2485" s="3" t="str">
        <f>IF(ISNUMBER(E2485), E2485*G2485, "")</f>
        <v/>
      </c>
      <c r="G2485" s="3">
        <f>IF(AND(ISNUMBER(I2485), H2485&gt;0), I2485/H2485, I2485)</f>
        <v>12.94</v>
      </c>
      <c r="H2485" s="3">
        <v>1</v>
      </c>
      <c r="I2485" s="3">
        <v>12.94</v>
      </c>
      <c r="J2485" s="3"/>
      <c r="K2485" s="3"/>
      <c r="L2485" s="3"/>
      <c r="M2485" s="3"/>
      <c r="N2485" s="3"/>
    </row>
    <row r="2486" spans="1:14" ht="15" x14ac:dyDescent="0.15">
      <c r="A2486" s="2" t="s">
        <v>14</v>
      </c>
      <c r="B2486" s="2" t="s">
        <v>5817</v>
      </c>
      <c r="C2486" s="2" t="s">
        <v>6126</v>
      </c>
      <c r="D2486" s="2" t="s">
        <v>4781</v>
      </c>
      <c r="E2486" s="2"/>
      <c r="F2486" s="2" t="str">
        <f>IF(ISNUMBER(E2486), E2486*G2486, "")</f>
        <v/>
      </c>
      <c r="G2486" s="2">
        <f>IF(AND(ISNUMBER(I2486), H2486&gt;0), I2486/H2486, I2486)</f>
        <v>24.8</v>
      </c>
      <c r="H2486" s="2">
        <v>1</v>
      </c>
      <c r="I2486" s="2">
        <v>24.8</v>
      </c>
      <c r="J2486" s="2"/>
      <c r="K2486" s="2"/>
      <c r="L2486" s="2"/>
      <c r="M2486" s="2"/>
      <c r="N2486" s="2"/>
    </row>
    <row r="2487" spans="1:14" ht="15" x14ac:dyDescent="0.15">
      <c r="A2487" s="3" t="s">
        <v>14</v>
      </c>
      <c r="B2487" s="3" t="s">
        <v>5817</v>
      </c>
      <c r="C2487" s="3" t="s">
        <v>6126</v>
      </c>
      <c r="D2487" s="3" t="s">
        <v>4782</v>
      </c>
      <c r="E2487" s="3"/>
      <c r="F2487" s="3" t="str">
        <f>IF(ISNUMBER(E2487), E2487*G2487, "")</f>
        <v/>
      </c>
      <c r="G2487" s="3">
        <f>IF(AND(ISNUMBER(I2487), H2487&gt;0), I2487/H2487, I2487)</f>
        <v>13.96</v>
      </c>
      <c r="H2487" s="3">
        <v>1</v>
      </c>
      <c r="I2487" s="3">
        <v>13.96</v>
      </c>
      <c r="J2487" s="3"/>
      <c r="K2487" s="3"/>
      <c r="L2487" s="3"/>
      <c r="M2487" s="3"/>
      <c r="N2487" s="3"/>
    </row>
    <row r="2488" spans="1:14" ht="15" x14ac:dyDescent="0.15">
      <c r="A2488" s="2" t="s">
        <v>14</v>
      </c>
      <c r="B2488" s="2" t="s">
        <v>5817</v>
      </c>
      <c r="C2488" s="2" t="s">
        <v>6126</v>
      </c>
      <c r="D2488" s="2" t="s">
        <v>4783</v>
      </c>
      <c r="E2488" s="2"/>
      <c r="F2488" s="2" t="str">
        <f>IF(ISNUMBER(E2488), E2488*G2488, "")</f>
        <v/>
      </c>
      <c r="G2488" s="2">
        <f>IF(AND(ISNUMBER(I2488), H2488&gt;0), I2488/H2488, I2488)</f>
        <v>7.22</v>
      </c>
      <c r="H2488" s="2">
        <v>1</v>
      </c>
      <c r="I2488" s="2">
        <v>7.22</v>
      </c>
      <c r="J2488" s="2"/>
      <c r="K2488" s="2"/>
      <c r="L2488" s="2"/>
      <c r="M2488" s="2"/>
      <c r="N2488" s="2"/>
    </row>
    <row r="2489" spans="1:14" ht="15" x14ac:dyDescent="0.15">
      <c r="A2489" s="3" t="s">
        <v>14</v>
      </c>
      <c r="B2489" s="3" t="s">
        <v>5817</v>
      </c>
      <c r="C2489" s="3" t="s">
        <v>6126</v>
      </c>
      <c r="D2489" s="3" t="s">
        <v>4784</v>
      </c>
      <c r="E2489" s="3"/>
      <c r="F2489" s="3" t="str">
        <f>IF(ISNUMBER(E2489), E2489*G2489, "")</f>
        <v/>
      </c>
      <c r="G2489" s="3">
        <f>IF(AND(ISNUMBER(I2489), H2489&gt;0), I2489/H2489, I2489)</f>
        <v>29.32</v>
      </c>
      <c r="H2489" s="3">
        <v>1</v>
      </c>
      <c r="I2489" s="3">
        <v>29.32</v>
      </c>
      <c r="J2489" s="3"/>
      <c r="K2489" s="3"/>
      <c r="L2489" s="3"/>
      <c r="M2489" s="3"/>
      <c r="N2489" s="3"/>
    </row>
    <row r="2490" spans="1:14" ht="15" x14ac:dyDescent="0.15">
      <c r="A2490" s="2" t="s">
        <v>14</v>
      </c>
      <c r="B2490" s="2" t="s">
        <v>5817</v>
      </c>
      <c r="C2490" s="2" t="s">
        <v>6126</v>
      </c>
      <c r="D2490" s="2" t="s">
        <v>4785</v>
      </c>
      <c r="E2490" s="2"/>
      <c r="F2490" s="2" t="str">
        <f>IF(ISNUMBER(E2490), E2490*G2490, "")</f>
        <v/>
      </c>
      <c r="G2490" s="2">
        <f>IF(AND(ISNUMBER(I2490), H2490&gt;0), I2490/H2490, I2490)</f>
        <v>28.54</v>
      </c>
      <c r="H2490" s="2">
        <v>1</v>
      </c>
      <c r="I2490" s="2">
        <v>28.54</v>
      </c>
      <c r="J2490" s="2"/>
      <c r="K2490" s="2"/>
      <c r="L2490" s="2"/>
      <c r="M2490" s="2"/>
      <c r="N2490" s="2"/>
    </row>
    <row r="2491" spans="1:14" ht="15" x14ac:dyDescent="0.15">
      <c r="A2491" s="3" t="s">
        <v>14</v>
      </c>
      <c r="B2491" s="3" t="s">
        <v>5817</v>
      </c>
      <c r="C2491" s="3" t="s">
        <v>6126</v>
      </c>
      <c r="D2491" s="3" t="s">
        <v>4786</v>
      </c>
      <c r="E2491" s="3"/>
      <c r="F2491" s="3" t="str">
        <f>IF(ISNUMBER(E2491), E2491*G2491, "")</f>
        <v/>
      </c>
      <c r="G2491" s="3">
        <f>IF(AND(ISNUMBER(I2491), H2491&gt;0), I2491/H2491, I2491)</f>
        <v>8.44</v>
      </c>
      <c r="H2491" s="3">
        <v>1</v>
      </c>
      <c r="I2491" s="3">
        <v>8.44</v>
      </c>
      <c r="J2491" s="3"/>
      <c r="K2491" s="3"/>
      <c r="L2491" s="3"/>
      <c r="M2491" s="3"/>
      <c r="N2491" s="3"/>
    </row>
    <row r="2492" spans="1:14" ht="15" x14ac:dyDescent="0.15">
      <c r="A2492" s="2" t="s">
        <v>14</v>
      </c>
      <c r="B2492" s="2" t="s">
        <v>5817</v>
      </c>
      <c r="C2492" s="2" t="s">
        <v>6126</v>
      </c>
      <c r="D2492" s="2" t="s">
        <v>4787</v>
      </c>
      <c r="E2492" s="2"/>
      <c r="F2492" s="2" t="str">
        <f>IF(ISNUMBER(E2492), E2492*G2492, "")</f>
        <v/>
      </c>
      <c r="G2492" s="2">
        <f>IF(AND(ISNUMBER(I2492), H2492&gt;0), I2492/H2492, I2492)</f>
        <v>20.77</v>
      </c>
      <c r="H2492" s="2">
        <v>1</v>
      </c>
      <c r="I2492" s="2">
        <v>20.77</v>
      </c>
      <c r="J2492" s="2"/>
      <c r="K2492" s="2"/>
      <c r="L2492" s="2"/>
      <c r="M2492" s="2"/>
      <c r="N2492" s="2"/>
    </row>
    <row r="2493" spans="1:14" ht="15" x14ac:dyDescent="0.15">
      <c r="A2493" s="3" t="s">
        <v>14</v>
      </c>
      <c r="B2493" s="3" t="s">
        <v>5817</v>
      </c>
      <c r="C2493" s="3" t="s">
        <v>6126</v>
      </c>
      <c r="D2493" s="3" t="s">
        <v>4788</v>
      </c>
      <c r="E2493" s="3"/>
      <c r="F2493" s="3" t="str">
        <f>IF(ISNUMBER(E2493), E2493*G2493, "")</f>
        <v/>
      </c>
      <c r="G2493" s="3">
        <f>IF(AND(ISNUMBER(I2493), H2493&gt;0), I2493/H2493, I2493)</f>
        <v>23.86</v>
      </c>
      <c r="H2493" s="3">
        <v>1</v>
      </c>
      <c r="I2493" s="3">
        <v>23.86</v>
      </c>
      <c r="J2493" s="3"/>
      <c r="K2493" s="3"/>
      <c r="L2493" s="3"/>
      <c r="M2493" s="3"/>
      <c r="N2493" s="3"/>
    </row>
    <row r="2494" spans="1:14" ht="15" x14ac:dyDescent="0.15">
      <c r="A2494" s="2" t="s">
        <v>14</v>
      </c>
      <c r="B2494" s="2" t="s">
        <v>5817</v>
      </c>
      <c r="C2494" s="2" t="s">
        <v>6126</v>
      </c>
      <c r="D2494" s="2" t="s">
        <v>4789</v>
      </c>
      <c r="E2494" s="2"/>
      <c r="F2494" s="2" t="str">
        <f>IF(ISNUMBER(E2494), E2494*G2494, "")</f>
        <v/>
      </c>
      <c r="G2494" s="2">
        <f>IF(AND(ISNUMBER(I2494), H2494&gt;0), I2494/H2494, I2494)</f>
        <v>8.4</v>
      </c>
      <c r="H2494" s="2">
        <v>1</v>
      </c>
      <c r="I2494" s="2">
        <v>8.4</v>
      </c>
      <c r="J2494" s="2"/>
      <c r="K2494" s="2"/>
      <c r="L2494" s="2"/>
      <c r="M2494" s="2"/>
      <c r="N2494" s="2"/>
    </row>
    <row r="2495" spans="1:14" ht="15" x14ac:dyDescent="0.15">
      <c r="A2495" s="3" t="s">
        <v>14</v>
      </c>
      <c r="B2495" s="3" t="s">
        <v>5817</v>
      </c>
      <c r="C2495" s="3" t="s">
        <v>6126</v>
      </c>
      <c r="D2495" s="3" t="s">
        <v>4790</v>
      </c>
      <c r="E2495" s="3"/>
      <c r="F2495" s="3" t="str">
        <f>IF(ISNUMBER(E2495), E2495*G2495, "")</f>
        <v/>
      </c>
      <c r="G2495" s="3">
        <f>IF(AND(ISNUMBER(I2495), H2495&gt;0), I2495/H2495, I2495)</f>
        <v>7.63</v>
      </c>
      <c r="H2495" s="3">
        <v>1</v>
      </c>
      <c r="I2495" s="3">
        <v>7.63</v>
      </c>
      <c r="J2495" s="3"/>
      <c r="K2495" s="3"/>
      <c r="L2495" s="3"/>
      <c r="M2495" s="3"/>
      <c r="N2495" s="3"/>
    </row>
    <row r="2496" spans="1:14" ht="15" x14ac:dyDescent="0.15">
      <c r="A2496" s="2" t="s">
        <v>14</v>
      </c>
      <c r="B2496" s="2" t="s">
        <v>5817</v>
      </c>
      <c r="C2496" s="2" t="s">
        <v>6126</v>
      </c>
      <c r="D2496" s="2" t="s">
        <v>4791</v>
      </c>
      <c r="E2496" s="2"/>
      <c r="F2496" s="2" t="str">
        <f>IF(ISNUMBER(E2496), E2496*G2496, "")</f>
        <v/>
      </c>
      <c r="G2496" s="2">
        <f>IF(AND(ISNUMBER(I2496), H2496&gt;0), I2496/H2496, I2496)</f>
        <v>30.32</v>
      </c>
      <c r="H2496" s="2">
        <v>1</v>
      </c>
      <c r="I2496" s="2">
        <v>30.32</v>
      </c>
      <c r="J2496" s="2"/>
      <c r="K2496" s="2"/>
      <c r="L2496" s="2"/>
      <c r="M2496" s="2"/>
      <c r="N2496" s="2"/>
    </row>
    <row r="2497" spans="1:14" ht="15" x14ac:dyDescent="0.15">
      <c r="A2497" s="3" t="s">
        <v>14</v>
      </c>
      <c r="B2497" s="3" t="s">
        <v>5817</v>
      </c>
      <c r="C2497" s="3" t="s">
        <v>6126</v>
      </c>
      <c r="D2497" s="3" t="s">
        <v>4792</v>
      </c>
      <c r="E2497" s="3"/>
      <c r="F2497" s="3" t="str">
        <f>IF(ISNUMBER(E2497), E2497*G2497, "")</f>
        <v/>
      </c>
      <c r="G2497" s="3">
        <f>IF(AND(ISNUMBER(I2497), H2497&gt;0), I2497/H2497, I2497)</f>
        <v>12.16</v>
      </c>
      <c r="H2497" s="3">
        <v>1</v>
      </c>
      <c r="I2497" s="3">
        <v>12.16</v>
      </c>
      <c r="J2497" s="3"/>
      <c r="K2497" s="3"/>
      <c r="L2497" s="3"/>
      <c r="M2497" s="3"/>
      <c r="N2497" s="3"/>
    </row>
    <row r="2498" spans="1:14" ht="15" x14ac:dyDescent="0.15">
      <c r="A2498" s="2" t="s">
        <v>14</v>
      </c>
      <c r="B2498" s="2" t="s">
        <v>5817</v>
      </c>
      <c r="C2498" s="2" t="s">
        <v>6126</v>
      </c>
      <c r="D2498" s="2" t="s">
        <v>4793</v>
      </c>
      <c r="E2498" s="2"/>
      <c r="F2498" s="2" t="str">
        <f>IF(ISNUMBER(E2498), E2498*G2498, "")</f>
        <v/>
      </c>
      <c r="G2498" s="2">
        <f>IF(AND(ISNUMBER(I2498), H2498&gt;0), I2498/H2498, I2498)</f>
        <v>1.1933333333333334</v>
      </c>
      <c r="H2498" s="2">
        <v>6</v>
      </c>
      <c r="I2498" s="2">
        <v>7.16</v>
      </c>
      <c r="J2498" s="2"/>
      <c r="K2498" s="2"/>
      <c r="L2498" s="2"/>
      <c r="M2498" s="2"/>
      <c r="N2498" s="2"/>
    </row>
    <row r="2499" spans="1:14" ht="15" x14ac:dyDescent="0.15">
      <c r="A2499" s="3" t="s">
        <v>14</v>
      </c>
      <c r="B2499" s="3" t="s">
        <v>5817</v>
      </c>
      <c r="C2499" s="3" t="s">
        <v>6126</v>
      </c>
      <c r="D2499" s="3" t="s">
        <v>4794</v>
      </c>
      <c r="E2499" s="3"/>
      <c r="F2499" s="3" t="str">
        <f>IF(ISNUMBER(E2499), E2499*G2499, "")</f>
        <v/>
      </c>
      <c r="G2499" s="3">
        <f>IF(AND(ISNUMBER(I2499), H2499&gt;0), I2499/H2499, I2499)</f>
        <v>3.95</v>
      </c>
      <c r="H2499" s="3">
        <v>2</v>
      </c>
      <c r="I2499" s="3">
        <v>7.9</v>
      </c>
      <c r="J2499" s="3"/>
      <c r="K2499" s="3"/>
      <c r="L2499" s="3"/>
      <c r="M2499" s="3"/>
      <c r="N2499" s="3"/>
    </row>
    <row r="2500" spans="1:14" ht="15" x14ac:dyDescent="0.15">
      <c r="A2500" s="2" t="s">
        <v>14</v>
      </c>
      <c r="B2500" s="2" t="s">
        <v>5817</v>
      </c>
      <c r="C2500" s="2" t="s">
        <v>6126</v>
      </c>
      <c r="D2500" s="2" t="s">
        <v>4795</v>
      </c>
      <c r="E2500" s="2"/>
      <c r="F2500" s="2" t="str">
        <f>IF(ISNUMBER(E2500), E2500*G2500, "")</f>
        <v/>
      </c>
      <c r="G2500" s="2">
        <f>IF(AND(ISNUMBER(I2500), H2500&gt;0), I2500/H2500, I2500)</f>
        <v>9.35</v>
      </c>
      <c r="H2500" s="2">
        <v>1</v>
      </c>
      <c r="I2500" s="2">
        <v>9.35</v>
      </c>
      <c r="J2500" s="2"/>
      <c r="K2500" s="2"/>
      <c r="L2500" s="2"/>
      <c r="M2500" s="2"/>
      <c r="N2500" s="2"/>
    </row>
    <row r="2501" spans="1:14" ht="15" x14ac:dyDescent="0.15">
      <c r="A2501" s="3" t="s">
        <v>14</v>
      </c>
      <c r="B2501" s="3" t="s">
        <v>5817</v>
      </c>
      <c r="C2501" s="3" t="s">
        <v>6126</v>
      </c>
      <c r="D2501" s="3" t="s">
        <v>4796</v>
      </c>
      <c r="E2501" s="3"/>
      <c r="F2501" s="3" t="str">
        <f>IF(ISNUMBER(E2501), E2501*G2501, "")</f>
        <v/>
      </c>
      <c r="G2501" s="3">
        <f>IF(AND(ISNUMBER(I2501), H2501&gt;0), I2501/H2501, I2501)</f>
        <v>3.78</v>
      </c>
      <c r="H2501" s="3">
        <v>2</v>
      </c>
      <c r="I2501" s="3">
        <v>7.56</v>
      </c>
      <c r="J2501" s="3"/>
      <c r="K2501" s="3"/>
      <c r="L2501" s="3"/>
      <c r="M2501" s="3"/>
      <c r="N2501" s="3"/>
    </row>
    <row r="2502" spans="1:14" ht="15" x14ac:dyDescent="0.15">
      <c r="A2502" s="2" t="s">
        <v>14</v>
      </c>
      <c r="B2502" s="2" t="s">
        <v>5817</v>
      </c>
      <c r="C2502" s="2" t="s">
        <v>6126</v>
      </c>
      <c r="D2502" s="2" t="s">
        <v>4797</v>
      </c>
      <c r="E2502" s="2"/>
      <c r="F2502" s="2" t="str">
        <f>IF(ISNUMBER(E2502), E2502*G2502, "")</f>
        <v/>
      </c>
      <c r="G2502" s="2">
        <f>IF(AND(ISNUMBER(I2502), H2502&gt;0), I2502/H2502, I2502)</f>
        <v>2.7650000000000001</v>
      </c>
      <c r="H2502" s="2">
        <v>2</v>
      </c>
      <c r="I2502" s="2">
        <v>5.53</v>
      </c>
      <c r="J2502" s="2"/>
      <c r="K2502" s="2"/>
      <c r="L2502" s="2"/>
      <c r="M2502" s="2"/>
      <c r="N2502" s="2"/>
    </row>
    <row r="2503" spans="1:14" ht="15" x14ac:dyDescent="0.15">
      <c r="A2503" s="3" t="s">
        <v>14</v>
      </c>
      <c r="B2503" s="3" t="s">
        <v>5817</v>
      </c>
      <c r="C2503" s="3" t="s">
        <v>6126</v>
      </c>
      <c r="D2503" s="3" t="s">
        <v>4798</v>
      </c>
      <c r="E2503" s="3"/>
      <c r="F2503" s="3" t="str">
        <f>IF(ISNUMBER(E2503), E2503*G2503, "")</f>
        <v/>
      </c>
      <c r="G2503" s="3">
        <f>IF(AND(ISNUMBER(I2503), H2503&gt;0), I2503/H2503, I2503)</f>
        <v>20.56</v>
      </c>
      <c r="H2503" s="3">
        <v>1</v>
      </c>
      <c r="I2503" s="3">
        <v>20.56</v>
      </c>
      <c r="J2503" s="3"/>
      <c r="K2503" s="3"/>
      <c r="L2503" s="3"/>
      <c r="M2503" s="3"/>
      <c r="N2503" s="3"/>
    </row>
    <row r="2504" spans="1:14" ht="15" x14ac:dyDescent="0.15">
      <c r="A2504" s="2" t="s">
        <v>14</v>
      </c>
      <c r="B2504" s="2" t="s">
        <v>5817</v>
      </c>
      <c r="C2504" s="2" t="s">
        <v>6126</v>
      </c>
      <c r="D2504" s="2" t="s">
        <v>4799</v>
      </c>
      <c r="E2504" s="2"/>
      <c r="F2504" s="2" t="str">
        <f>IF(ISNUMBER(E2504), E2504*G2504, "")</f>
        <v/>
      </c>
      <c r="G2504" s="2">
        <f>IF(AND(ISNUMBER(I2504), H2504&gt;0), I2504/H2504, I2504)</f>
        <v>7.01</v>
      </c>
      <c r="H2504" s="2">
        <v>1</v>
      </c>
      <c r="I2504" s="2">
        <v>7.01</v>
      </c>
      <c r="J2504" s="2"/>
      <c r="K2504" s="2"/>
      <c r="L2504" s="2"/>
      <c r="M2504" s="2"/>
      <c r="N2504" s="2"/>
    </row>
    <row r="2505" spans="1:14" ht="15" x14ac:dyDescent="0.15">
      <c r="A2505" s="3" t="s">
        <v>14</v>
      </c>
      <c r="B2505" s="3" t="s">
        <v>5817</v>
      </c>
      <c r="C2505" s="3" t="s">
        <v>6126</v>
      </c>
      <c r="D2505" s="3" t="s">
        <v>4800</v>
      </c>
      <c r="E2505" s="3"/>
      <c r="F2505" s="3" t="str">
        <f>IF(ISNUMBER(E2505), E2505*G2505, "")</f>
        <v/>
      </c>
      <c r="G2505" s="3">
        <f>IF(AND(ISNUMBER(I2505), H2505&gt;0), I2505/H2505, I2505)</f>
        <v>13.01</v>
      </c>
      <c r="H2505" s="3">
        <v>1</v>
      </c>
      <c r="I2505" s="3">
        <v>13.01</v>
      </c>
      <c r="J2505" s="3"/>
      <c r="K2505" s="3"/>
      <c r="L2505" s="3"/>
      <c r="M2505" s="3"/>
      <c r="N2505" s="3"/>
    </row>
    <row r="2506" spans="1:14" ht="15" x14ac:dyDescent="0.15">
      <c r="A2506" s="2" t="s">
        <v>14</v>
      </c>
      <c r="B2506" s="2" t="s">
        <v>5817</v>
      </c>
      <c r="C2506" s="2" t="s">
        <v>6126</v>
      </c>
      <c r="D2506" s="2" t="s">
        <v>4801</v>
      </c>
      <c r="E2506" s="2"/>
      <c r="F2506" s="2" t="str">
        <f>IF(ISNUMBER(E2506), E2506*G2506, "")</f>
        <v/>
      </c>
      <c r="G2506" s="2">
        <f>IF(AND(ISNUMBER(I2506), H2506&gt;0), I2506/H2506, I2506)</f>
        <v>17.809999999999999</v>
      </c>
      <c r="H2506" s="2">
        <v>1</v>
      </c>
      <c r="I2506" s="2">
        <v>17.809999999999999</v>
      </c>
      <c r="J2506" s="2"/>
      <c r="K2506" s="2"/>
      <c r="L2506" s="2"/>
      <c r="M2506" s="2"/>
      <c r="N2506" s="2"/>
    </row>
    <row r="2507" spans="1:14" ht="15" x14ac:dyDescent="0.15">
      <c r="A2507" s="3" t="s">
        <v>14</v>
      </c>
      <c r="B2507" s="3" t="s">
        <v>5817</v>
      </c>
      <c r="C2507" s="3" t="s">
        <v>6126</v>
      </c>
      <c r="D2507" s="3" t="s">
        <v>4802</v>
      </c>
      <c r="E2507" s="3"/>
      <c r="F2507" s="3" t="str">
        <f>IF(ISNUMBER(E2507), E2507*G2507, "")</f>
        <v/>
      </c>
      <c r="G2507" s="3">
        <f>IF(AND(ISNUMBER(I2507), H2507&gt;0), I2507/H2507, I2507)</f>
        <v>28.5</v>
      </c>
      <c r="H2507" s="3">
        <v>1</v>
      </c>
      <c r="I2507" s="3">
        <v>28.5</v>
      </c>
      <c r="J2507" s="3"/>
      <c r="K2507" s="3"/>
      <c r="L2507" s="3"/>
      <c r="M2507" s="3"/>
      <c r="N2507" s="3"/>
    </row>
    <row r="2508" spans="1:14" ht="15" x14ac:dyDescent="0.15">
      <c r="A2508" s="2" t="s">
        <v>14</v>
      </c>
      <c r="B2508" s="2" t="s">
        <v>5817</v>
      </c>
      <c r="C2508" s="2" t="s">
        <v>6126</v>
      </c>
      <c r="D2508" s="2" t="s">
        <v>4803</v>
      </c>
      <c r="E2508" s="2"/>
      <c r="F2508" s="2" t="str">
        <f>IF(ISNUMBER(E2508), E2508*G2508, "")</f>
        <v/>
      </c>
      <c r="G2508" s="2">
        <f>IF(AND(ISNUMBER(I2508), H2508&gt;0), I2508/H2508, I2508)</f>
        <v>1.1071428571428572</v>
      </c>
      <c r="H2508" s="2">
        <v>7</v>
      </c>
      <c r="I2508" s="2">
        <v>7.75</v>
      </c>
      <c r="J2508" s="2"/>
      <c r="K2508" s="2"/>
      <c r="L2508" s="2"/>
      <c r="M2508" s="2"/>
      <c r="N2508" s="2"/>
    </row>
    <row r="2509" spans="1:14" ht="15" x14ac:dyDescent="0.15">
      <c r="A2509" s="3" t="s">
        <v>14</v>
      </c>
      <c r="B2509" s="3" t="s">
        <v>5817</v>
      </c>
      <c r="C2509" s="3" t="s">
        <v>6126</v>
      </c>
      <c r="D2509" s="3" t="s">
        <v>4804</v>
      </c>
      <c r="E2509" s="3"/>
      <c r="F2509" s="3" t="str">
        <f>IF(ISNUMBER(E2509), E2509*G2509, "")</f>
        <v/>
      </c>
      <c r="G2509" s="3">
        <f>IF(AND(ISNUMBER(I2509), H2509&gt;0), I2509/H2509, I2509)</f>
        <v>8.8800000000000008</v>
      </c>
      <c r="H2509" s="3">
        <v>1</v>
      </c>
      <c r="I2509" s="3">
        <v>8.8800000000000008</v>
      </c>
      <c r="J2509" s="3"/>
      <c r="K2509" s="3"/>
      <c r="L2509" s="3"/>
      <c r="M2509" s="3"/>
      <c r="N2509" s="3"/>
    </row>
    <row r="2510" spans="1:14" ht="15" x14ac:dyDescent="0.15">
      <c r="A2510" s="2" t="s">
        <v>14</v>
      </c>
      <c r="B2510" s="2" t="s">
        <v>5817</v>
      </c>
      <c r="C2510" s="2" t="s">
        <v>6126</v>
      </c>
      <c r="D2510" s="2" t="s">
        <v>4805</v>
      </c>
      <c r="E2510" s="2"/>
      <c r="F2510" s="2" t="str">
        <f>IF(ISNUMBER(E2510), E2510*G2510, "")</f>
        <v/>
      </c>
      <c r="G2510" s="2">
        <f>IF(AND(ISNUMBER(I2510), H2510&gt;0), I2510/H2510, I2510)</f>
        <v>3.4950000000000001</v>
      </c>
      <c r="H2510" s="2">
        <v>2</v>
      </c>
      <c r="I2510" s="2">
        <v>6.99</v>
      </c>
      <c r="J2510" s="2"/>
      <c r="K2510" s="2"/>
      <c r="L2510" s="2"/>
      <c r="M2510" s="2"/>
      <c r="N2510" s="2"/>
    </row>
    <row r="2511" spans="1:14" ht="15" x14ac:dyDescent="0.15">
      <c r="A2511" s="3" t="s">
        <v>14</v>
      </c>
      <c r="B2511" s="3" t="s">
        <v>5817</v>
      </c>
      <c r="C2511" s="3" t="s">
        <v>6126</v>
      </c>
      <c r="D2511" s="3" t="s">
        <v>4806</v>
      </c>
      <c r="E2511" s="3"/>
      <c r="F2511" s="3" t="str">
        <f>IF(ISNUMBER(E2511), E2511*G2511, "")</f>
        <v/>
      </c>
      <c r="G2511" s="3">
        <f>IF(AND(ISNUMBER(I2511), H2511&gt;0), I2511/H2511, I2511)</f>
        <v>7.92</v>
      </c>
      <c r="H2511" s="3">
        <v>1</v>
      </c>
      <c r="I2511" s="3">
        <v>7.92</v>
      </c>
      <c r="J2511" s="3"/>
      <c r="K2511" s="3"/>
      <c r="L2511" s="3"/>
      <c r="M2511" s="3"/>
      <c r="N2511" s="3"/>
    </row>
    <row r="2512" spans="1:14" ht="15" x14ac:dyDescent="0.15">
      <c r="A2512" s="2" t="s">
        <v>14</v>
      </c>
      <c r="B2512" s="2" t="s">
        <v>5817</v>
      </c>
      <c r="C2512" s="2" t="s">
        <v>6126</v>
      </c>
      <c r="D2512" s="2" t="s">
        <v>4807</v>
      </c>
      <c r="E2512" s="2"/>
      <c r="F2512" s="2" t="str">
        <f>IF(ISNUMBER(E2512), E2512*G2512, "")</f>
        <v/>
      </c>
      <c r="G2512" s="2">
        <f>IF(AND(ISNUMBER(I2512), H2512&gt;0), I2512/H2512, I2512)</f>
        <v>8.32</v>
      </c>
      <c r="H2512" s="2">
        <v>1</v>
      </c>
      <c r="I2512" s="2">
        <v>8.32</v>
      </c>
      <c r="J2512" s="2"/>
      <c r="K2512" s="2"/>
      <c r="L2512" s="2"/>
      <c r="M2512" s="2"/>
      <c r="N2512" s="2"/>
    </row>
    <row r="2513" spans="1:14" ht="15" x14ac:dyDescent="0.15">
      <c r="A2513" s="3" t="s">
        <v>14</v>
      </c>
      <c r="B2513" s="3" t="s">
        <v>5817</v>
      </c>
      <c r="C2513" s="3" t="s">
        <v>6126</v>
      </c>
      <c r="D2513" s="3" t="s">
        <v>4808</v>
      </c>
      <c r="E2513" s="3"/>
      <c r="F2513" s="3" t="str">
        <f>IF(ISNUMBER(E2513), E2513*G2513, "")</f>
        <v/>
      </c>
      <c r="G2513" s="3">
        <f>IF(AND(ISNUMBER(I2513), H2513&gt;0), I2513/H2513, I2513)</f>
        <v>8.9</v>
      </c>
      <c r="H2513" s="3">
        <v>1</v>
      </c>
      <c r="I2513" s="3">
        <v>8.9</v>
      </c>
      <c r="J2513" s="3"/>
      <c r="K2513" s="3"/>
      <c r="L2513" s="3"/>
      <c r="M2513" s="3"/>
      <c r="N2513" s="3"/>
    </row>
    <row r="2514" spans="1:14" ht="15" x14ac:dyDescent="0.15">
      <c r="A2514" s="2" t="s">
        <v>14</v>
      </c>
      <c r="B2514" s="2" t="s">
        <v>5817</v>
      </c>
      <c r="C2514" s="2" t="s">
        <v>6126</v>
      </c>
      <c r="D2514" s="2" t="s">
        <v>4809</v>
      </c>
      <c r="E2514" s="2"/>
      <c r="F2514" s="2" t="str">
        <f>IF(ISNUMBER(E2514), E2514*G2514, "")</f>
        <v/>
      </c>
      <c r="G2514" s="2">
        <f>IF(AND(ISNUMBER(I2514), H2514&gt;0), I2514/H2514, I2514)</f>
        <v>7.82</v>
      </c>
      <c r="H2514" s="2">
        <v>1</v>
      </c>
      <c r="I2514" s="2">
        <v>7.82</v>
      </c>
      <c r="J2514" s="2"/>
      <c r="K2514" s="2"/>
      <c r="L2514" s="2"/>
      <c r="M2514" s="2"/>
      <c r="N2514" s="2"/>
    </row>
    <row r="2515" spans="1:14" ht="15" x14ac:dyDescent="0.15">
      <c r="A2515" s="3" t="s">
        <v>14</v>
      </c>
      <c r="B2515" s="3" t="s">
        <v>5817</v>
      </c>
      <c r="C2515" s="3" t="s">
        <v>6126</v>
      </c>
      <c r="D2515" s="3" t="s">
        <v>4810</v>
      </c>
      <c r="E2515" s="3"/>
      <c r="F2515" s="3" t="str">
        <f>IF(ISNUMBER(E2515), E2515*G2515, "")</f>
        <v/>
      </c>
      <c r="G2515" s="3">
        <f>IF(AND(ISNUMBER(I2515), H2515&gt;0), I2515/H2515, I2515)</f>
        <v>25.33</v>
      </c>
      <c r="H2515" s="3">
        <v>1</v>
      </c>
      <c r="I2515" s="3">
        <v>25.33</v>
      </c>
      <c r="J2515" s="3"/>
      <c r="K2515" s="3"/>
      <c r="L2515" s="3"/>
      <c r="M2515" s="3"/>
      <c r="N2515" s="3"/>
    </row>
    <row r="2516" spans="1:14" ht="15" x14ac:dyDescent="0.15">
      <c r="A2516" s="2" t="s">
        <v>14</v>
      </c>
      <c r="B2516" s="2" t="s">
        <v>5817</v>
      </c>
      <c r="C2516" s="2" t="s">
        <v>6126</v>
      </c>
      <c r="D2516" s="2" t="s">
        <v>4811</v>
      </c>
      <c r="E2516" s="2"/>
      <c r="F2516" s="2" t="str">
        <f>IF(ISNUMBER(E2516), E2516*G2516, "")</f>
        <v/>
      </c>
      <c r="G2516" s="2">
        <f>IF(AND(ISNUMBER(I2516), H2516&gt;0), I2516/H2516, I2516)</f>
        <v>7.08</v>
      </c>
      <c r="H2516" s="2">
        <v>1</v>
      </c>
      <c r="I2516" s="2">
        <v>7.08</v>
      </c>
      <c r="J2516" s="2"/>
      <c r="K2516" s="2"/>
      <c r="L2516" s="2"/>
      <c r="M2516" s="2"/>
      <c r="N2516" s="2"/>
    </row>
    <row r="2517" spans="1:14" ht="15" x14ac:dyDescent="0.15">
      <c r="A2517" s="3" t="s">
        <v>14</v>
      </c>
      <c r="B2517" s="3" t="s">
        <v>5817</v>
      </c>
      <c r="C2517" s="3" t="s">
        <v>6126</v>
      </c>
      <c r="D2517" s="3" t="s">
        <v>4812</v>
      </c>
      <c r="E2517" s="3"/>
      <c r="F2517" s="3" t="str">
        <f>IF(ISNUMBER(E2517), E2517*G2517, "")</f>
        <v/>
      </c>
      <c r="G2517" s="3">
        <f>IF(AND(ISNUMBER(I2517), H2517&gt;0), I2517/H2517, I2517)</f>
        <v>12.31</v>
      </c>
      <c r="H2517" s="3">
        <v>1</v>
      </c>
      <c r="I2517" s="3">
        <v>12.31</v>
      </c>
      <c r="J2517" s="3"/>
      <c r="K2517" s="3"/>
      <c r="L2517" s="3"/>
      <c r="M2517" s="3"/>
      <c r="N2517" s="3"/>
    </row>
    <row r="2518" spans="1:14" ht="15" x14ac:dyDescent="0.15">
      <c r="A2518" s="2" t="s">
        <v>14</v>
      </c>
      <c r="B2518" s="2" t="s">
        <v>5817</v>
      </c>
      <c r="C2518" s="2" t="s">
        <v>6126</v>
      </c>
      <c r="D2518" s="2" t="s">
        <v>4813</v>
      </c>
      <c r="E2518" s="2"/>
      <c r="F2518" s="2" t="str">
        <f>IF(ISNUMBER(E2518), E2518*G2518, "")</f>
        <v/>
      </c>
      <c r="G2518" s="2">
        <f>IF(AND(ISNUMBER(I2518), H2518&gt;0), I2518/H2518, I2518)</f>
        <v>54.5</v>
      </c>
      <c r="H2518" s="2">
        <v>1</v>
      </c>
      <c r="I2518" s="2">
        <v>54.5</v>
      </c>
      <c r="J2518" s="2"/>
      <c r="K2518" s="2"/>
      <c r="L2518" s="2"/>
      <c r="M2518" s="2"/>
      <c r="N2518" s="2"/>
    </row>
    <row r="2519" spans="1:14" ht="15" x14ac:dyDescent="0.15">
      <c r="A2519" s="3" t="s">
        <v>14</v>
      </c>
      <c r="B2519" s="3" t="s">
        <v>5817</v>
      </c>
      <c r="C2519" s="3" t="s">
        <v>6126</v>
      </c>
      <c r="D2519" s="3" t="s">
        <v>4814</v>
      </c>
      <c r="E2519" s="3"/>
      <c r="F2519" s="3" t="str">
        <f>IF(ISNUMBER(E2519), E2519*G2519, "")</f>
        <v/>
      </c>
      <c r="G2519" s="3">
        <f>IF(AND(ISNUMBER(I2519), H2519&gt;0), I2519/H2519, I2519)</f>
        <v>54.9</v>
      </c>
      <c r="H2519" s="3">
        <v>1</v>
      </c>
      <c r="I2519" s="3">
        <v>54.9</v>
      </c>
      <c r="J2519" s="3"/>
      <c r="K2519" s="3"/>
      <c r="L2519" s="3"/>
      <c r="M2519" s="3"/>
      <c r="N2519" s="3"/>
    </row>
    <row r="2520" spans="1:14" ht="15" x14ac:dyDescent="0.15">
      <c r="A2520" s="2" t="s">
        <v>14</v>
      </c>
      <c r="B2520" s="2" t="s">
        <v>5817</v>
      </c>
      <c r="C2520" s="2" t="s">
        <v>6126</v>
      </c>
      <c r="D2520" s="2" t="s">
        <v>4815</v>
      </c>
      <c r="E2520" s="2"/>
      <c r="F2520" s="2" t="str">
        <f>IF(ISNUMBER(E2520), E2520*G2520, "")</f>
        <v/>
      </c>
      <c r="G2520" s="2">
        <f>IF(AND(ISNUMBER(I2520), H2520&gt;0), I2520/H2520, I2520)</f>
        <v>9.0850000000000009</v>
      </c>
      <c r="H2520" s="2">
        <v>2</v>
      </c>
      <c r="I2520" s="2">
        <v>18.170000000000002</v>
      </c>
      <c r="J2520" s="2"/>
      <c r="K2520" s="2"/>
      <c r="L2520" s="2"/>
      <c r="M2520" s="2"/>
      <c r="N2520" s="2"/>
    </row>
    <row r="2521" spans="1:14" ht="15" x14ac:dyDescent="0.15">
      <c r="A2521" s="3" t="s">
        <v>14</v>
      </c>
      <c r="B2521" s="3" t="s">
        <v>5817</v>
      </c>
      <c r="C2521" s="3" t="s">
        <v>6126</v>
      </c>
      <c r="D2521" s="3" t="s">
        <v>4816</v>
      </c>
      <c r="E2521" s="3"/>
      <c r="F2521" s="3" t="str">
        <f>IF(ISNUMBER(E2521), E2521*G2521, "")</f>
        <v/>
      </c>
      <c r="G2521" s="3">
        <f>IF(AND(ISNUMBER(I2521), H2521&gt;0), I2521/H2521, I2521)</f>
        <v>14.03</v>
      </c>
      <c r="H2521" s="3">
        <v>2</v>
      </c>
      <c r="I2521" s="3">
        <v>28.06</v>
      </c>
      <c r="J2521" s="3"/>
      <c r="K2521" s="3"/>
      <c r="L2521" s="3"/>
      <c r="M2521" s="3"/>
      <c r="N2521" s="3"/>
    </row>
    <row r="2522" spans="1:14" ht="15" x14ac:dyDescent="0.15">
      <c r="A2522" s="2" t="s">
        <v>14</v>
      </c>
      <c r="B2522" s="2" t="s">
        <v>5817</v>
      </c>
      <c r="C2522" s="2" t="s">
        <v>6126</v>
      </c>
      <c r="D2522" s="2" t="s">
        <v>4817</v>
      </c>
      <c r="E2522" s="2"/>
      <c r="F2522" s="2" t="str">
        <f>IF(ISNUMBER(E2522), E2522*G2522, "")</f>
        <v/>
      </c>
      <c r="G2522" s="2">
        <f>IF(AND(ISNUMBER(I2522), H2522&gt;0), I2522/H2522, I2522)</f>
        <v>8.36</v>
      </c>
      <c r="H2522" s="2">
        <v>1</v>
      </c>
      <c r="I2522" s="2">
        <v>8.36</v>
      </c>
      <c r="J2522" s="2"/>
      <c r="K2522" s="2"/>
      <c r="L2522" s="2"/>
      <c r="M2522" s="2"/>
      <c r="N2522" s="2"/>
    </row>
    <row r="2523" spans="1:14" ht="15" x14ac:dyDescent="0.15">
      <c r="A2523" s="3" t="s">
        <v>14</v>
      </c>
      <c r="B2523" s="3" t="s">
        <v>5817</v>
      </c>
      <c r="C2523" s="3" t="s">
        <v>6126</v>
      </c>
      <c r="D2523" s="3" t="s">
        <v>4818</v>
      </c>
      <c r="E2523" s="3"/>
      <c r="F2523" s="3" t="str">
        <f>IF(ISNUMBER(E2523), E2523*G2523, "")</f>
        <v/>
      </c>
      <c r="G2523" s="3">
        <f>IF(AND(ISNUMBER(I2523), H2523&gt;0), I2523/H2523, I2523)</f>
        <v>2.85</v>
      </c>
      <c r="H2523" s="3">
        <v>3</v>
      </c>
      <c r="I2523" s="3">
        <v>8.5500000000000007</v>
      </c>
      <c r="J2523" s="3"/>
      <c r="K2523" s="3"/>
      <c r="L2523" s="3"/>
      <c r="M2523" s="3"/>
      <c r="N2523" s="3"/>
    </row>
    <row r="2524" spans="1:14" ht="15" x14ac:dyDescent="0.15">
      <c r="A2524" s="2" t="s">
        <v>14</v>
      </c>
      <c r="B2524" s="2" t="s">
        <v>5817</v>
      </c>
      <c r="C2524" s="2" t="s">
        <v>6126</v>
      </c>
      <c r="D2524" s="2" t="s">
        <v>4819</v>
      </c>
      <c r="E2524" s="2"/>
      <c r="F2524" s="2" t="str">
        <f>IF(ISNUMBER(E2524), E2524*G2524, "")</f>
        <v/>
      </c>
      <c r="G2524" s="2">
        <f>IF(AND(ISNUMBER(I2524), H2524&gt;0), I2524/H2524, I2524)</f>
        <v>13.5</v>
      </c>
      <c r="H2524" s="2">
        <v>1</v>
      </c>
      <c r="I2524" s="2">
        <v>13.5</v>
      </c>
      <c r="J2524" s="2"/>
      <c r="K2524" s="2"/>
      <c r="L2524" s="2"/>
      <c r="M2524" s="2"/>
      <c r="N2524" s="2"/>
    </row>
    <row r="2525" spans="1:14" ht="15" x14ac:dyDescent="0.15">
      <c r="A2525" s="3" t="s">
        <v>14</v>
      </c>
      <c r="B2525" s="3" t="s">
        <v>5817</v>
      </c>
      <c r="C2525" s="3" t="s">
        <v>6126</v>
      </c>
      <c r="D2525" s="3" t="s">
        <v>4820</v>
      </c>
      <c r="E2525" s="3"/>
      <c r="F2525" s="3" t="str">
        <f>IF(ISNUMBER(E2525), E2525*G2525, "")</f>
        <v/>
      </c>
      <c r="G2525" s="3">
        <f>IF(AND(ISNUMBER(I2525), H2525&gt;0), I2525/H2525, I2525)</f>
        <v>8.1050000000000004</v>
      </c>
      <c r="H2525" s="3">
        <v>4</v>
      </c>
      <c r="I2525" s="3">
        <v>32.42</v>
      </c>
      <c r="J2525" s="3"/>
      <c r="K2525" s="3"/>
      <c r="L2525" s="3"/>
      <c r="M2525" s="3"/>
      <c r="N2525" s="3"/>
    </row>
    <row r="2526" spans="1:14" ht="15" x14ac:dyDescent="0.15">
      <c r="A2526" s="2" t="s">
        <v>14</v>
      </c>
      <c r="B2526" s="2" t="s">
        <v>5817</v>
      </c>
      <c r="C2526" s="2" t="s">
        <v>6126</v>
      </c>
      <c r="D2526" s="2" t="s">
        <v>4821</v>
      </c>
      <c r="E2526" s="2"/>
      <c r="F2526" s="2" t="str">
        <f>IF(ISNUMBER(E2526), E2526*G2526, "")</f>
        <v/>
      </c>
      <c r="G2526" s="2">
        <f>IF(AND(ISNUMBER(I2526), H2526&gt;0), I2526/H2526, I2526)</f>
        <v>43.27</v>
      </c>
      <c r="H2526" s="2">
        <v>1</v>
      </c>
      <c r="I2526" s="2">
        <v>43.27</v>
      </c>
      <c r="J2526" s="2"/>
      <c r="K2526" s="2"/>
      <c r="L2526" s="2"/>
      <c r="M2526" s="2"/>
      <c r="N2526" s="2"/>
    </row>
    <row r="2527" spans="1:14" ht="15" x14ac:dyDescent="0.15">
      <c r="A2527" s="3" t="s">
        <v>14</v>
      </c>
      <c r="B2527" s="3" t="s">
        <v>5817</v>
      </c>
      <c r="C2527" s="3" t="s">
        <v>6126</v>
      </c>
      <c r="D2527" s="3" t="s">
        <v>4822</v>
      </c>
      <c r="E2527" s="3"/>
      <c r="F2527" s="3" t="str">
        <f>IF(ISNUMBER(E2527), E2527*G2527, "")</f>
        <v/>
      </c>
      <c r="G2527" s="3">
        <f>IF(AND(ISNUMBER(I2527), H2527&gt;0), I2527/H2527, I2527)</f>
        <v>82.9</v>
      </c>
      <c r="H2527" s="3">
        <v>2</v>
      </c>
      <c r="I2527" s="3">
        <v>165.8</v>
      </c>
      <c r="J2527" s="3"/>
      <c r="K2527" s="3"/>
      <c r="L2527" s="3"/>
      <c r="M2527" s="3"/>
      <c r="N2527" s="3"/>
    </row>
    <row r="2528" spans="1:14" ht="15" x14ac:dyDescent="0.15">
      <c r="A2528" s="2" t="s">
        <v>14</v>
      </c>
      <c r="B2528" s="2" t="s">
        <v>5817</v>
      </c>
      <c r="C2528" s="2" t="s">
        <v>6126</v>
      </c>
      <c r="D2528" s="2" t="s">
        <v>4823</v>
      </c>
      <c r="E2528" s="2"/>
      <c r="F2528" s="2" t="str">
        <f>IF(ISNUMBER(E2528), E2528*G2528, "")</f>
        <v/>
      </c>
      <c r="G2528" s="2">
        <f>IF(AND(ISNUMBER(I2528), H2528&gt;0), I2528/H2528, I2528)</f>
        <v>28.01</v>
      </c>
      <c r="H2528" s="2">
        <v>2</v>
      </c>
      <c r="I2528" s="2">
        <v>56.02</v>
      </c>
      <c r="J2528" s="2"/>
      <c r="K2528" s="2"/>
      <c r="L2528" s="2"/>
      <c r="M2528" s="2"/>
      <c r="N2528" s="2"/>
    </row>
    <row r="2529" spans="1:14" ht="15" x14ac:dyDescent="0.15">
      <c r="A2529" s="3" t="s">
        <v>14</v>
      </c>
      <c r="B2529" s="3" t="s">
        <v>5817</v>
      </c>
      <c r="C2529" s="3" t="s">
        <v>6126</v>
      </c>
      <c r="D2529" s="3" t="s">
        <v>4824</v>
      </c>
      <c r="E2529" s="3"/>
      <c r="F2529" s="3" t="str">
        <f>IF(ISNUMBER(E2529), E2529*G2529, "")</f>
        <v/>
      </c>
      <c r="G2529" s="3">
        <f>IF(AND(ISNUMBER(I2529), H2529&gt;0), I2529/H2529, I2529)</f>
        <v>10.965</v>
      </c>
      <c r="H2529" s="3">
        <v>2</v>
      </c>
      <c r="I2529" s="3">
        <v>21.93</v>
      </c>
      <c r="J2529" s="3"/>
      <c r="K2529" s="3"/>
      <c r="L2529" s="3"/>
      <c r="M2529" s="3"/>
      <c r="N2529" s="3"/>
    </row>
    <row r="2530" spans="1:14" ht="15" x14ac:dyDescent="0.15">
      <c r="A2530" s="2" t="s">
        <v>14</v>
      </c>
      <c r="B2530" s="2" t="s">
        <v>5817</v>
      </c>
      <c r="C2530" s="2" t="s">
        <v>6126</v>
      </c>
      <c r="D2530" s="2" t="s">
        <v>4825</v>
      </c>
      <c r="E2530" s="2"/>
      <c r="F2530" s="2" t="str">
        <f>IF(ISNUMBER(E2530), E2530*G2530, "")</f>
        <v/>
      </c>
      <c r="G2530" s="2">
        <f>IF(AND(ISNUMBER(I2530), H2530&gt;0), I2530/H2530, I2530)</f>
        <v>12.23</v>
      </c>
      <c r="H2530" s="2">
        <v>2</v>
      </c>
      <c r="I2530" s="2">
        <v>24.46</v>
      </c>
      <c r="J2530" s="2"/>
      <c r="K2530" s="2"/>
      <c r="L2530" s="2"/>
      <c r="M2530" s="2"/>
      <c r="N2530" s="2"/>
    </row>
    <row r="2531" spans="1:14" ht="15" x14ac:dyDescent="0.15">
      <c r="A2531" s="3" t="s">
        <v>14</v>
      </c>
      <c r="B2531" s="3" t="s">
        <v>5817</v>
      </c>
      <c r="C2531" s="3" t="s">
        <v>6126</v>
      </c>
      <c r="D2531" s="3" t="s">
        <v>4826</v>
      </c>
      <c r="E2531" s="3"/>
      <c r="F2531" s="3" t="str">
        <f>IF(ISNUMBER(E2531), E2531*G2531, "")</f>
        <v/>
      </c>
      <c r="G2531" s="3">
        <f>IF(AND(ISNUMBER(I2531), H2531&gt;0), I2531/H2531, I2531)</f>
        <v>2.8250000000000002</v>
      </c>
      <c r="H2531" s="3">
        <v>4</v>
      </c>
      <c r="I2531" s="3">
        <v>11.3</v>
      </c>
      <c r="J2531" s="3"/>
      <c r="K2531" s="3"/>
      <c r="L2531" s="3"/>
      <c r="M2531" s="3"/>
      <c r="N2531" s="3"/>
    </row>
    <row r="2532" spans="1:14" ht="15" x14ac:dyDescent="0.15">
      <c r="A2532" s="2" t="s">
        <v>14</v>
      </c>
      <c r="B2532" s="2" t="s">
        <v>5817</v>
      </c>
      <c r="C2532" s="2" t="s">
        <v>6126</v>
      </c>
      <c r="D2532" s="2" t="s">
        <v>4827</v>
      </c>
      <c r="E2532" s="2"/>
      <c r="F2532" s="2" t="str">
        <f>IF(ISNUMBER(E2532), E2532*G2532, "")</f>
        <v/>
      </c>
      <c r="G2532" s="2">
        <f>IF(AND(ISNUMBER(I2532), H2532&gt;0), I2532/H2532, I2532)</f>
        <v>15.484999999999999</v>
      </c>
      <c r="H2532" s="2">
        <v>2</v>
      </c>
      <c r="I2532" s="2">
        <v>30.97</v>
      </c>
      <c r="J2532" s="2"/>
      <c r="K2532" s="2"/>
      <c r="L2532" s="2"/>
      <c r="M2532" s="2"/>
      <c r="N2532" s="2"/>
    </row>
    <row r="2533" spans="1:14" ht="15" x14ac:dyDescent="0.15">
      <c r="A2533" s="3" t="s">
        <v>14</v>
      </c>
      <c r="B2533" s="3" t="s">
        <v>5817</v>
      </c>
      <c r="C2533" s="3" t="s">
        <v>6126</v>
      </c>
      <c r="D2533" s="3" t="s">
        <v>4828</v>
      </c>
      <c r="E2533" s="3"/>
      <c r="F2533" s="3" t="str">
        <f>IF(ISNUMBER(E2533), E2533*G2533, "")</f>
        <v/>
      </c>
      <c r="G2533" s="3">
        <f>IF(AND(ISNUMBER(I2533), H2533&gt;0), I2533/H2533, I2533)</f>
        <v>19.362500000000001</v>
      </c>
      <c r="H2533" s="3">
        <v>4</v>
      </c>
      <c r="I2533" s="3">
        <v>77.45</v>
      </c>
      <c r="J2533" s="3"/>
      <c r="K2533" s="3"/>
      <c r="L2533" s="3"/>
      <c r="M2533" s="3"/>
      <c r="N2533" s="3"/>
    </row>
    <row r="2534" spans="1:14" ht="15" x14ac:dyDescent="0.15">
      <c r="A2534" s="2" t="s">
        <v>14</v>
      </c>
      <c r="B2534" s="2" t="s">
        <v>5817</v>
      </c>
      <c r="C2534" s="2" t="s">
        <v>6126</v>
      </c>
      <c r="D2534" s="2" t="s">
        <v>4829</v>
      </c>
      <c r="E2534" s="2"/>
      <c r="F2534" s="2" t="str">
        <f>IF(ISNUMBER(E2534), E2534*G2534, "")</f>
        <v/>
      </c>
      <c r="G2534" s="2">
        <f>IF(AND(ISNUMBER(I2534), H2534&gt;0), I2534/H2534, I2534)</f>
        <v>13.57</v>
      </c>
      <c r="H2534" s="2">
        <v>2</v>
      </c>
      <c r="I2534" s="2">
        <v>27.14</v>
      </c>
      <c r="J2534" s="2"/>
      <c r="K2534" s="2"/>
      <c r="L2534" s="2"/>
      <c r="M2534" s="2"/>
      <c r="N2534" s="2"/>
    </row>
    <row r="2535" spans="1:14" ht="15" x14ac:dyDescent="0.15">
      <c r="A2535" s="3" t="s">
        <v>14</v>
      </c>
      <c r="B2535" s="3" t="s">
        <v>5817</v>
      </c>
      <c r="C2535" s="3" t="s">
        <v>6126</v>
      </c>
      <c r="D2535" s="3" t="s">
        <v>4830</v>
      </c>
      <c r="E2535" s="3"/>
      <c r="F2535" s="3" t="str">
        <f>IF(ISNUMBER(E2535), E2535*G2535, "")</f>
        <v/>
      </c>
      <c r="G2535" s="3">
        <f>IF(AND(ISNUMBER(I2535), H2535&gt;0), I2535/H2535, I2535)</f>
        <v>13.57</v>
      </c>
      <c r="H2535" s="3">
        <v>2</v>
      </c>
      <c r="I2535" s="3">
        <v>27.14</v>
      </c>
      <c r="J2535" s="3"/>
      <c r="K2535" s="3"/>
      <c r="L2535" s="3"/>
      <c r="M2535" s="3"/>
      <c r="N2535" s="3"/>
    </row>
    <row r="2536" spans="1:14" ht="15" x14ac:dyDescent="0.15">
      <c r="A2536" s="2" t="s">
        <v>14</v>
      </c>
      <c r="B2536" s="2" t="s">
        <v>5817</v>
      </c>
      <c r="C2536" s="2" t="s">
        <v>6126</v>
      </c>
      <c r="D2536" s="2" t="s">
        <v>4831</v>
      </c>
      <c r="E2536" s="2"/>
      <c r="F2536" s="2" t="str">
        <f>IF(ISNUMBER(E2536), E2536*G2536, "")</f>
        <v/>
      </c>
      <c r="G2536" s="2">
        <f>IF(AND(ISNUMBER(I2536), H2536&gt;0), I2536/H2536, I2536)</f>
        <v>1.605</v>
      </c>
      <c r="H2536" s="2">
        <v>4</v>
      </c>
      <c r="I2536" s="2">
        <v>6.42</v>
      </c>
      <c r="J2536" s="2"/>
      <c r="K2536" s="2"/>
      <c r="L2536" s="2"/>
      <c r="M2536" s="2"/>
      <c r="N2536" s="2"/>
    </row>
    <row r="2537" spans="1:14" ht="15" x14ac:dyDescent="0.15">
      <c r="A2537" s="3" t="s">
        <v>14</v>
      </c>
      <c r="B2537" s="3" t="s">
        <v>5817</v>
      </c>
      <c r="C2537" s="3" t="s">
        <v>6126</v>
      </c>
      <c r="D2537" s="3" t="s">
        <v>4832</v>
      </c>
      <c r="E2537" s="3"/>
      <c r="F2537" s="3" t="str">
        <f>IF(ISNUMBER(E2537), E2537*G2537, "")</f>
        <v/>
      </c>
      <c r="G2537" s="3">
        <f>IF(AND(ISNUMBER(I2537), H2537&gt;0), I2537/H2537, I2537)</f>
        <v>10.97</v>
      </c>
      <c r="H2537" s="3">
        <v>1</v>
      </c>
      <c r="I2537" s="3">
        <v>10.97</v>
      </c>
      <c r="J2537" s="3"/>
      <c r="K2537" s="3"/>
      <c r="L2537" s="3"/>
      <c r="M2537" s="3"/>
      <c r="N2537" s="3"/>
    </row>
    <row r="2538" spans="1:14" ht="15" x14ac:dyDescent="0.15">
      <c r="A2538" s="2" t="s">
        <v>14</v>
      </c>
      <c r="B2538" s="2" t="s">
        <v>5817</v>
      </c>
      <c r="C2538" s="2" t="s">
        <v>6126</v>
      </c>
      <c r="D2538" s="2" t="s">
        <v>4833</v>
      </c>
      <c r="E2538" s="2"/>
      <c r="F2538" s="2" t="str">
        <f>IF(ISNUMBER(E2538), E2538*G2538, "")</f>
        <v/>
      </c>
      <c r="G2538" s="2">
        <f>IF(AND(ISNUMBER(I2538), H2538&gt;0), I2538/H2538, I2538)</f>
        <v>12.87</v>
      </c>
      <c r="H2538" s="2">
        <v>1</v>
      </c>
      <c r="I2538" s="2">
        <v>12.87</v>
      </c>
      <c r="J2538" s="2"/>
      <c r="K2538" s="2"/>
      <c r="L2538" s="2"/>
      <c r="M2538" s="2"/>
      <c r="N2538" s="2"/>
    </row>
    <row r="2539" spans="1:14" ht="15" x14ac:dyDescent="0.15">
      <c r="A2539" s="3" t="s">
        <v>14</v>
      </c>
      <c r="B2539" s="3" t="s">
        <v>5817</v>
      </c>
      <c r="C2539" s="3" t="s">
        <v>6126</v>
      </c>
      <c r="D2539" s="3" t="s">
        <v>4834</v>
      </c>
      <c r="E2539" s="3"/>
      <c r="F2539" s="3" t="str">
        <f>IF(ISNUMBER(E2539), E2539*G2539, "")</f>
        <v/>
      </c>
      <c r="G2539" s="3">
        <f>IF(AND(ISNUMBER(I2539), H2539&gt;0), I2539/H2539, I2539)</f>
        <v>12.79</v>
      </c>
      <c r="H2539" s="3">
        <v>1</v>
      </c>
      <c r="I2539" s="3">
        <v>12.79</v>
      </c>
      <c r="J2539" s="3"/>
      <c r="K2539" s="3"/>
      <c r="L2539" s="3"/>
      <c r="M2539" s="3"/>
      <c r="N2539" s="3"/>
    </row>
    <row r="2540" spans="1:14" ht="15" x14ac:dyDescent="0.15">
      <c r="A2540" s="2" t="s">
        <v>14</v>
      </c>
      <c r="B2540" s="2" t="s">
        <v>5817</v>
      </c>
      <c r="C2540" s="2" t="s">
        <v>6126</v>
      </c>
      <c r="D2540" s="2" t="s">
        <v>4835</v>
      </c>
      <c r="E2540" s="2"/>
      <c r="F2540" s="2" t="str">
        <f>IF(ISNUMBER(E2540), E2540*G2540, "")</f>
        <v/>
      </c>
      <c r="G2540" s="2">
        <f>IF(AND(ISNUMBER(I2540), H2540&gt;0), I2540/H2540, I2540)</f>
        <v>8.1300000000000008</v>
      </c>
      <c r="H2540" s="2">
        <v>1</v>
      </c>
      <c r="I2540" s="2">
        <v>8.1300000000000008</v>
      </c>
      <c r="J2540" s="2"/>
      <c r="K2540" s="2"/>
      <c r="L2540" s="2"/>
      <c r="M2540" s="2"/>
      <c r="N2540" s="2"/>
    </row>
    <row r="2541" spans="1:14" ht="15" x14ac:dyDescent="0.15">
      <c r="A2541" s="3" t="s">
        <v>14</v>
      </c>
      <c r="B2541" s="3" t="s">
        <v>5817</v>
      </c>
      <c r="C2541" s="3" t="s">
        <v>6126</v>
      </c>
      <c r="D2541" s="3" t="s">
        <v>4836</v>
      </c>
      <c r="E2541" s="3"/>
      <c r="F2541" s="3" t="str">
        <f>IF(ISNUMBER(E2541), E2541*G2541, "")</f>
        <v/>
      </c>
      <c r="G2541" s="3">
        <f>IF(AND(ISNUMBER(I2541), H2541&gt;0), I2541/H2541, I2541)</f>
        <v>9.9499999999999993</v>
      </c>
      <c r="H2541" s="3">
        <v>1</v>
      </c>
      <c r="I2541" s="3">
        <v>9.9499999999999993</v>
      </c>
      <c r="J2541" s="3"/>
      <c r="K2541" s="3"/>
      <c r="L2541" s="3"/>
      <c r="M2541" s="3"/>
      <c r="N2541" s="3"/>
    </row>
    <row r="2542" spans="1:14" ht="15" x14ac:dyDescent="0.15">
      <c r="A2542" s="2" t="s">
        <v>14</v>
      </c>
      <c r="B2542" s="2" t="s">
        <v>5817</v>
      </c>
      <c r="C2542" s="2" t="s">
        <v>6126</v>
      </c>
      <c r="D2542" s="2" t="s">
        <v>4837</v>
      </c>
      <c r="E2542" s="2"/>
      <c r="F2542" s="2" t="str">
        <f>IF(ISNUMBER(E2542), E2542*G2542, "")</f>
        <v/>
      </c>
      <c r="G2542" s="2">
        <f>IF(AND(ISNUMBER(I2542), H2542&gt;0), I2542/H2542, I2542)</f>
        <v>17.489999999999998</v>
      </c>
      <c r="H2542" s="2">
        <v>1</v>
      </c>
      <c r="I2542" s="2">
        <v>17.489999999999998</v>
      </c>
      <c r="J2542" s="2"/>
      <c r="K2542" s="2"/>
      <c r="L2542" s="2"/>
      <c r="M2542" s="2"/>
      <c r="N2542" s="2"/>
    </row>
    <row r="2543" spans="1:14" ht="15" x14ac:dyDescent="0.15">
      <c r="A2543" s="3" t="s">
        <v>14</v>
      </c>
      <c r="B2543" s="3" t="s">
        <v>5817</v>
      </c>
      <c r="C2543" s="3" t="s">
        <v>6126</v>
      </c>
      <c r="D2543" s="3" t="s">
        <v>4838</v>
      </c>
      <c r="E2543" s="3"/>
      <c r="F2543" s="3" t="str">
        <f>IF(ISNUMBER(E2543), E2543*G2543, "")</f>
        <v/>
      </c>
      <c r="G2543" s="3">
        <f>IF(AND(ISNUMBER(I2543), H2543&gt;0), I2543/H2543, I2543)</f>
        <v>5.6950000000000003</v>
      </c>
      <c r="H2543" s="3">
        <v>2</v>
      </c>
      <c r="I2543" s="3">
        <v>11.39</v>
      </c>
      <c r="J2543" s="3"/>
      <c r="K2543" s="3"/>
      <c r="L2543" s="3"/>
      <c r="M2543" s="3"/>
      <c r="N2543" s="3"/>
    </row>
    <row r="2544" spans="1:14" ht="15" x14ac:dyDescent="0.15">
      <c r="A2544" s="2" t="s">
        <v>14</v>
      </c>
      <c r="B2544" s="2" t="s">
        <v>5817</v>
      </c>
      <c r="C2544" s="2" t="s">
        <v>6126</v>
      </c>
      <c r="D2544" s="2" t="s">
        <v>4839</v>
      </c>
      <c r="E2544" s="2"/>
      <c r="F2544" s="2" t="str">
        <f>IF(ISNUMBER(E2544), E2544*G2544, "")</f>
        <v/>
      </c>
      <c r="G2544" s="2">
        <f>IF(AND(ISNUMBER(I2544), H2544&gt;0), I2544/H2544, I2544)</f>
        <v>6.36</v>
      </c>
      <c r="H2544" s="2">
        <v>1</v>
      </c>
      <c r="I2544" s="2">
        <v>6.36</v>
      </c>
      <c r="J2544" s="2"/>
      <c r="K2544" s="2"/>
      <c r="L2544" s="2"/>
      <c r="M2544" s="2"/>
      <c r="N2544" s="2"/>
    </row>
    <row r="2545" spans="1:14" ht="15" x14ac:dyDescent="0.15">
      <c r="A2545" s="3" t="s">
        <v>14</v>
      </c>
      <c r="B2545" s="3" t="s">
        <v>5817</v>
      </c>
      <c r="C2545" s="3" t="s">
        <v>6126</v>
      </c>
      <c r="D2545" s="3" t="s">
        <v>4840</v>
      </c>
      <c r="E2545" s="3"/>
      <c r="F2545" s="3" t="str">
        <f>IF(ISNUMBER(E2545), E2545*G2545, "")</f>
        <v/>
      </c>
      <c r="G2545" s="3">
        <f>IF(AND(ISNUMBER(I2545), H2545&gt;0), I2545/H2545, I2545)</f>
        <v>15.64</v>
      </c>
      <c r="H2545" s="3">
        <v>1</v>
      </c>
      <c r="I2545" s="3">
        <v>15.64</v>
      </c>
      <c r="J2545" s="3"/>
      <c r="K2545" s="3"/>
      <c r="L2545" s="3"/>
      <c r="M2545" s="3"/>
      <c r="N2545" s="3"/>
    </row>
    <row r="2546" spans="1:14" ht="15" x14ac:dyDescent="0.15">
      <c r="A2546" s="2" t="s">
        <v>14</v>
      </c>
      <c r="B2546" s="2" t="s">
        <v>5817</v>
      </c>
      <c r="C2546" s="2" t="s">
        <v>6126</v>
      </c>
      <c r="D2546" s="2" t="s">
        <v>4841</v>
      </c>
      <c r="E2546" s="2"/>
      <c r="F2546" s="2" t="str">
        <f>IF(ISNUMBER(E2546), E2546*G2546, "")</f>
        <v/>
      </c>
      <c r="G2546" s="2">
        <f>IF(AND(ISNUMBER(I2546), H2546&gt;0), I2546/H2546, I2546)</f>
        <v>23.88</v>
      </c>
      <c r="H2546" s="2">
        <v>1</v>
      </c>
      <c r="I2546" s="2">
        <v>23.88</v>
      </c>
      <c r="J2546" s="2"/>
      <c r="K2546" s="2"/>
      <c r="L2546" s="2"/>
      <c r="M2546" s="2"/>
      <c r="N2546" s="2"/>
    </row>
    <row r="2547" spans="1:14" ht="15" x14ac:dyDescent="0.15">
      <c r="A2547" s="3" t="s">
        <v>14</v>
      </c>
      <c r="B2547" s="3" t="s">
        <v>5817</v>
      </c>
      <c r="C2547" s="3" t="s">
        <v>6126</v>
      </c>
      <c r="D2547" s="3" t="s">
        <v>4842</v>
      </c>
      <c r="E2547" s="3"/>
      <c r="F2547" s="3" t="str">
        <f>IF(ISNUMBER(E2547), E2547*G2547, "")</f>
        <v/>
      </c>
      <c r="G2547" s="3">
        <f>IF(AND(ISNUMBER(I2547), H2547&gt;0), I2547/H2547, I2547)</f>
        <v>14.76</v>
      </c>
      <c r="H2547" s="3">
        <v>2</v>
      </c>
      <c r="I2547" s="3">
        <v>29.52</v>
      </c>
      <c r="J2547" s="3"/>
      <c r="K2547" s="3"/>
      <c r="L2547" s="3"/>
      <c r="M2547" s="3"/>
      <c r="N2547" s="3"/>
    </row>
    <row r="2548" spans="1:14" ht="15" x14ac:dyDescent="0.15">
      <c r="A2548" s="2" t="s">
        <v>14</v>
      </c>
      <c r="B2548" s="2" t="s">
        <v>5817</v>
      </c>
      <c r="C2548" s="2" t="s">
        <v>6126</v>
      </c>
      <c r="D2548" s="2" t="s">
        <v>4843</v>
      </c>
      <c r="E2548" s="2"/>
      <c r="F2548" s="2" t="str">
        <f>IF(ISNUMBER(E2548), E2548*G2548, "")</f>
        <v/>
      </c>
      <c r="G2548" s="2">
        <f>IF(AND(ISNUMBER(I2548), H2548&gt;0), I2548/H2548, I2548)</f>
        <v>5.4649999999999999</v>
      </c>
      <c r="H2548" s="2">
        <v>2</v>
      </c>
      <c r="I2548" s="2">
        <v>10.93</v>
      </c>
      <c r="J2548" s="2"/>
      <c r="K2548" s="2"/>
      <c r="L2548" s="2"/>
      <c r="M2548" s="2"/>
      <c r="N2548" s="2"/>
    </row>
    <row r="2549" spans="1:14" ht="15" x14ac:dyDescent="0.15">
      <c r="A2549" s="3" t="s">
        <v>14</v>
      </c>
      <c r="B2549" s="3" t="s">
        <v>5817</v>
      </c>
      <c r="C2549" s="3" t="s">
        <v>6126</v>
      </c>
      <c r="D2549" s="3" t="s">
        <v>4844</v>
      </c>
      <c r="E2549" s="3"/>
      <c r="F2549" s="3" t="str">
        <f>IF(ISNUMBER(E2549), E2549*G2549, "")</f>
        <v/>
      </c>
      <c r="G2549" s="3">
        <f>IF(AND(ISNUMBER(I2549), H2549&gt;0), I2549/H2549, I2549)</f>
        <v>5.4749999999999996</v>
      </c>
      <c r="H2549" s="3">
        <v>2</v>
      </c>
      <c r="I2549" s="3">
        <v>10.95</v>
      </c>
      <c r="J2549" s="3"/>
      <c r="K2549" s="3"/>
      <c r="L2549" s="3"/>
      <c r="M2549" s="3"/>
      <c r="N2549" s="3"/>
    </row>
    <row r="2550" spans="1:14" ht="15" x14ac:dyDescent="0.15">
      <c r="A2550" s="2" t="s">
        <v>14</v>
      </c>
      <c r="B2550" s="2" t="s">
        <v>5817</v>
      </c>
      <c r="C2550" s="2" t="s">
        <v>6126</v>
      </c>
      <c r="D2550" s="2" t="s">
        <v>4845</v>
      </c>
      <c r="E2550" s="2"/>
      <c r="F2550" s="2" t="str">
        <f>IF(ISNUMBER(E2550), E2550*G2550, "")</f>
        <v/>
      </c>
      <c r="G2550" s="2">
        <f>IF(AND(ISNUMBER(I2550), H2550&gt;0), I2550/H2550, I2550)</f>
        <v>32.75</v>
      </c>
      <c r="H2550" s="2">
        <v>1</v>
      </c>
      <c r="I2550" s="2">
        <v>32.75</v>
      </c>
      <c r="J2550" s="2"/>
      <c r="K2550" s="2"/>
      <c r="L2550" s="2"/>
      <c r="M2550" s="2"/>
      <c r="N2550" s="2"/>
    </row>
    <row r="2551" spans="1:14" ht="15" x14ac:dyDescent="0.15">
      <c r="A2551" s="3" t="s">
        <v>14</v>
      </c>
      <c r="B2551" s="3" t="s">
        <v>5817</v>
      </c>
      <c r="C2551" s="3" t="s">
        <v>6126</v>
      </c>
      <c r="D2551" s="3" t="s">
        <v>4846</v>
      </c>
      <c r="E2551" s="3"/>
      <c r="F2551" s="3" t="str">
        <f>IF(ISNUMBER(E2551), E2551*G2551, "")</f>
        <v/>
      </c>
      <c r="G2551" s="3">
        <f>IF(AND(ISNUMBER(I2551), H2551&gt;0), I2551/H2551, I2551)</f>
        <v>1.845</v>
      </c>
      <c r="H2551" s="3">
        <v>4</v>
      </c>
      <c r="I2551" s="3">
        <v>7.38</v>
      </c>
      <c r="J2551" s="3"/>
      <c r="K2551" s="3"/>
      <c r="L2551" s="3"/>
      <c r="M2551" s="3"/>
      <c r="N2551" s="3"/>
    </row>
    <row r="2552" spans="1:14" ht="15" x14ac:dyDescent="0.15">
      <c r="A2552" s="2" t="s">
        <v>14</v>
      </c>
      <c r="B2552" s="2" t="s">
        <v>5817</v>
      </c>
      <c r="C2552" s="2" t="s">
        <v>6126</v>
      </c>
      <c r="D2552" s="2" t="s">
        <v>4847</v>
      </c>
      <c r="E2552" s="2"/>
      <c r="F2552" s="2" t="str">
        <f>IF(ISNUMBER(E2552), E2552*G2552, "")</f>
        <v/>
      </c>
      <c r="G2552" s="2">
        <f>IF(AND(ISNUMBER(I2552), H2552&gt;0), I2552/H2552, I2552)</f>
        <v>3.98</v>
      </c>
      <c r="H2552" s="2">
        <v>2</v>
      </c>
      <c r="I2552" s="2">
        <v>7.96</v>
      </c>
      <c r="J2552" s="2"/>
      <c r="K2552" s="2"/>
      <c r="L2552" s="2"/>
      <c r="M2552" s="2"/>
      <c r="N2552" s="2"/>
    </row>
    <row r="2553" spans="1:14" ht="15" x14ac:dyDescent="0.15">
      <c r="A2553" s="3" t="s">
        <v>14</v>
      </c>
      <c r="B2553" s="3" t="s">
        <v>5817</v>
      </c>
      <c r="C2553" s="3" t="s">
        <v>6126</v>
      </c>
      <c r="D2553" s="3" t="s">
        <v>4848</v>
      </c>
      <c r="E2553" s="3"/>
      <c r="F2553" s="3" t="str">
        <f>IF(ISNUMBER(E2553), E2553*G2553, "")</f>
        <v/>
      </c>
      <c r="G2553" s="3">
        <f>IF(AND(ISNUMBER(I2553), H2553&gt;0), I2553/H2553, I2553)</f>
        <v>5.9</v>
      </c>
      <c r="H2553" s="3">
        <v>1</v>
      </c>
      <c r="I2553" s="3">
        <v>5.9</v>
      </c>
      <c r="J2553" s="3"/>
      <c r="K2553" s="3"/>
      <c r="L2553" s="3"/>
      <c r="M2553" s="3"/>
      <c r="N2553" s="3"/>
    </row>
    <row r="2554" spans="1:14" ht="15" x14ac:dyDescent="0.15">
      <c r="A2554" s="2" t="s">
        <v>14</v>
      </c>
      <c r="B2554" s="2" t="s">
        <v>5817</v>
      </c>
      <c r="C2554" s="2" t="s">
        <v>6126</v>
      </c>
      <c r="D2554" s="2" t="s">
        <v>4849</v>
      </c>
      <c r="E2554" s="2"/>
      <c r="F2554" s="2" t="str">
        <f>IF(ISNUMBER(E2554), E2554*G2554, "")</f>
        <v/>
      </c>
      <c r="G2554" s="2">
        <f>IF(AND(ISNUMBER(I2554), H2554&gt;0), I2554/H2554, I2554)</f>
        <v>7.55</v>
      </c>
      <c r="H2554" s="2">
        <v>1</v>
      </c>
      <c r="I2554" s="2">
        <v>7.55</v>
      </c>
      <c r="J2554" s="2"/>
      <c r="K2554" s="2"/>
      <c r="L2554" s="2"/>
      <c r="M2554" s="2"/>
      <c r="N2554" s="2"/>
    </row>
    <row r="2555" spans="1:14" ht="15" x14ac:dyDescent="0.15">
      <c r="A2555" s="3" t="s">
        <v>14</v>
      </c>
      <c r="B2555" s="3" t="s">
        <v>5817</v>
      </c>
      <c r="C2555" s="3" t="s">
        <v>6126</v>
      </c>
      <c r="D2555" s="3" t="s">
        <v>4850</v>
      </c>
      <c r="E2555" s="3"/>
      <c r="F2555" s="3" t="str">
        <f>IF(ISNUMBER(E2555), E2555*G2555, "")</f>
        <v/>
      </c>
      <c r="G2555" s="3">
        <f>IF(AND(ISNUMBER(I2555), H2555&gt;0), I2555/H2555, I2555)</f>
        <v>5.65</v>
      </c>
      <c r="H2555" s="3">
        <v>1</v>
      </c>
      <c r="I2555" s="3">
        <v>5.65</v>
      </c>
      <c r="J2555" s="3"/>
      <c r="K2555" s="3"/>
      <c r="L2555" s="3"/>
      <c r="M2555" s="3"/>
      <c r="N2555" s="3"/>
    </row>
    <row r="2556" spans="1:14" ht="15" x14ac:dyDescent="0.15">
      <c r="A2556" s="2" t="s">
        <v>14</v>
      </c>
      <c r="B2556" s="2" t="s">
        <v>5817</v>
      </c>
      <c r="C2556" s="2" t="s">
        <v>6126</v>
      </c>
      <c r="D2556" s="2" t="s">
        <v>4851</v>
      </c>
      <c r="E2556" s="2"/>
      <c r="F2556" s="2" t="str">
        <f>IF(ISNUMBER(E2556), E2556*G2556, "")</f>
        <v/>
      </c>
      <c r="G2556" s="2">
        <f>IF(AND(ISNUMBER(I2556), H2556&gt;0), I2556/H2556, I2556)</f>
        <v>5.96</v>
      </c>
      <c r="H2556" s="2">
        <v>1</v>
      </c>
      <c r="I2556" s="2">
        <v>5.96</v>
      </c>
      <c r="J2556" s="2"/>
      <c r="K2556" s="2"/>
      <c r="L2556" s="2"/>
      <c r="M2556" s="2"/>
      <c r="N2556" s="2"/>
    </row>
    <row r="2557" spans="1:14" ht="15" x14ac:dyDescent="0.15">
      <c r="A2557" s="3" t="s">
        <v>14</v>
      </c>
      <c r="B2557" s="3" t="s">
        <v>5817</v>
      </c>
      <c r="C2557" s="3" t="s">
        <v>6126</v>
      </c>
      <c r="D2557" s="3" t="s">
        <v>4852</v>
      </c>
      <c r="E2557" s="3"/>
      <c r="F2557" s="3" t="str">
        <f>IF(ISNUMBER(E2557), E2557*G2557, "")</f>
        <v/>
      </c>
      <c r="G2557" s="3">
        <f>IF(AND(ISNUMBER(I2557), H2557&gt;0), I2557/H2557, I2557)</f>
        <v>5.67</v>
      </c>
      <c r="H2557" s="3">
        <v>1</v>
      </c>
      <c r="I2557" s="3">
        <v>5.67</v>
      </c>
      <c r="J2557" s="3"/>
      <c r="K2557" s="3"/>
      <c r="L2557" s="3"/>
      <c r="M2557" s="3"/>
      <c r="N2557" s="3"/>
    </row>
    <row r="2558" spans="1:14" ht="15" x14ac:dyDescent="0.15">
      <c r="A2558" s="2" t="s">
        <v>14</v>
      </c>
      <c r="B2558" s="2" t="s">
        <v>5817</v>
      </c>
      <c r="C2558" s="2" t="s">
        <v>6126</v>
      </c>
      <c r="D2558" s="2" t="s">
        <v>4853</v>
      </c>
      <c r="E2558" s="2"/>
      <c r="F2558" s="2" t="str">
        <f>IF(ISNUMBER(E2558), E2558*G2558, "")</f>
        <v/>
      </c>
      <c r="G2558" s="2">
        <f>IF(AND(ISNUMBER(I2558), H2558&gt;0), I2558/H2558, I2558)</f>
        <v>2.7949999999999999</v>
      </c>
      <c r="H2558" s="2">
        <v>2</v>
      </c>
      <c r="I2558" s="2">
        <v>5.59</v>
      </c>
      <c r="J2558" s="2"/>
      <c r="K2558" s="2"/>
      <c r="L2558" s="2"/>
      <c r="M2558" s="2"/>
      <c r="N2558" s="2"/>
    </row>
    <row r="2559" spans="1:14" ht="15" x14ac:dyDescent="0.15">
      <c r="A2559" s="3" t="s">
        <v>14</v>
      </c>
      <c r="B2559" s="3" t="s">
        <v>5817</v>
      </c>
      <c r="C2559" s="3" t="s">
        <v>6126</v>
      </c>
      <c r="D2559" s="3" t="s">
        <v>4854</v>
      </c>
      <c r="E2559" s="3"/>
      <c r="F2559" s="3" t="str">
        <f>IF(ISNUMBER(E2559), E2559*G2559, "")</f>
        <v/>
      </c>
      <c r="G2559" s="3">
        <f>IF(AND(ISNUMBER(I2559), H2559&gt;0), I2559/H2559, I2559)</f>
        <v>5.15</v>
      </c>
      <c r="H2559" s="3">
        <v>1</v>
      </c>
      <c r="I2559" s="3">
        <v>5.15</v>
      </c>
      <c r="J2559" s="3"/>
      <c r="K2559" s="3"/>
      <c r="L2559" s="3"/>
      <c r="M2559" s="3"/>
      <c r="N2559" s="3"/>
    </row>
    <row r="2560" spans="1:14" ht="15" x14ac:dyDescent="0.15">
      <c r="A2560" s="2" t="s">
        <v>14</v>
      </c>
      <c r="B2560" s="2" t="s">
        <v>5817</v>
      </c>
      <c r="C2560" s="2" t="s">
        <v>6126</v>
      </c>
      <c r="D2560" s="2" t="s">
        <v>4855</v>
      </c>
      <c r="E2560" s="2"/>
      <c r="F2560" s="2" t="str">
        <f>IF(ISNUMBER(E2560), E2560*G2560, "")</f>
        <v/>
      </c>
      <c r="G2560" s="2">
        <f>IF(AND(ISNUMBER(I2560), H2560&gt;0), I2560/H2560, I2560)</f>
        <v>4.62</v>
      </c>
      <c r="H2560" s="2">
        <v>1</v>
      </c>
      <c r="I2560" s="2">
        <v>4.62</v>
      </c>
      <c r="J2560" s="2"/>
      <c r="K2560" s="2"/>
      <c r="L2560" s="2"/>
      <c r="M2560" s="2"/>
      <c r="N2560" s="2"/>
    </row>
    <row r="2561" spans="1:14" ht="15" x14ac:dyDescent="0.15">
      <c r="A2561" s="3" t="s">
        <v>14</v>
      </c>
      <c r="B2561" s="3" t="s">
        <v>5817</v>
      </c>
      <c r="C2561" s="3" t="s">
        <v>6126</v>
      </c>
      <c r="D2561" s="3" t="s">
        <v>4856</v>
      </c>
      <c r="E2561" s="3"/>
      <c r="F2561" s="3" t="str">
        <f>IF(ISNUMBER(E2561), E2561*G2561, "")</f>
        <v/>
      </c>
      <c r="G2561" s="3">
        <f>IF(AND(ISNUMBER(I2561), H2561&gt;0), I2561/H2561, I2561)</f>
        <v>4.9800000000000004</v>
      </c>
      <c r="H2561" s="3">
        <v>1</v>
      </c>
      <c r="I2561" s="3">
        <v>4.9800000000000004</v>
      </c>
      <c r="J2561" s="3"/>
      <c r="K2561" s="3"/>
      <c r="L2561" s="3"/>
      <c r="M2561" s="3"/>
      <c r="N2561" s="3"/>
    </row>
    <row r="2562" spans="1:14" ht="15" x14ac:dyDescent="0.15">
      <c r="A2562" s="2" t="s">
        <v>14</v>
      </c>
      <c r="B2562" s="2" t="s">
        <v>5817</v>
      </c>
      <c r="C2562" s="2" t="s">
        <v>6126</v>
      </c>
      <c r="D2562" s="2" t="s">
        <v>4857</v>
      </c>
      <c r="E2562" s="2"/>
      <c r="F2562" s="2" t="str">
        <f>IF(ISNUMBER(E2562), E2562*G2562, "")</f>
        <v/>
      </c>
      <c r="G2562" s="2">
        <f>IF(AND(ISNUMBER(I2562), H2562&gt;0), I2562/H2562, I2562)</f>
        <v>7.94</v>
      </c>
      <c r="H2562" s="2">
        <v>1</v>
      </c>
      <c r="I2562" s="2">
        <v>7.94</v>
      </c>
      <c r="J2562" s="2"/>
      <c r="K2562" s="2"/>
      <c r="L2562" s="2"/>
      <c r="M2562" s="2"/>
      <c r="N2562" s="2"/>
    </row>
    <row r="2563" spans="1:14" ht="15" x14ac:dyDescent="0.15">
      <c r="A2563" s="3" t="s">
        <v>14</v>
      </c>
      <c r="B2563" s="3" t="s">
        <v>5817</v>
      </c>
      <c r="C2563" s="3" t="s">
        <v>6126</v>
      </c>
      <c r="D2563" s="3" t="s">
        <v>4858</v>
      </c>
      <c r="E2563" s="3"/>
      <c r="F2563" s="3" t="str">
        <f>IF(ISNUMBER(E2563), E2563*G2563, "")</f>
        <v/>
      </c>
      <c r="G2563" s="3">
        <f>IF(AND(ISNUMBER(I2563), H2563&gt;0), I2563/H2563, I2563)</f>
        <v>11.91</v>
      </c>
      <c r="H2563" s="3">
        <v>1</v>
      </c>
      <c r="I2563" s="3">
        <v>11.91</v>
      </c>
      <c r="J2563" s="3"/>
      <c r="K2563" s="3"/>
      <c r="L2563" s="3"/>
      <c r="M2563" s="3"/>
      <c r="N2563" s="3"/>
    </row>
    <row r="2564" spans="1:14" ht="15" x14ac:dyDescent="0.15">
      <c r="A2564" s="2" t="s">
        <v>14</v>
      </c>
      <c r="B2564" s="2" t="s">
        <v>5817</v>
      </c>
      <c r="C2564" s="2" t="s">
        <v>6126</v>
      </c>
      <c r="D2564" s="2" t="s">
        <v>4859</v>
      </c>
      <c r="E2564" s="2"/>
      <c r="F2564" s="2" t="str">
        <f>IF(ISNUMBER(E2564), E2564*G2564, "")</f>
        <v/>
      </c>
      <c r="G2564" s="2">
        <f>IF(AND(ISNUMBER(I2564), H2564&gt;0), I2564/H2564, I2564)</f>
        <v>68.45</v>
      </c>
      <c r="H2564" s="2">
        <v>1</v>
      </c>
      <c r="I2564" s="2">
        <v>68.45</v>
      </c>
      <c r="J2564" s="2"/>
      <c r="K2564" s="2"/>
      <c r="L2564" s="2"/>
      <c r="M2564" s="2"/>
      <c r="N2564" s="2"/>
    </row>
    <row r="2565" spans="1:14" ht="15" x14ac:dyDescent="0.15">
      <c r="A2565" s="3" t="s">
        <v>14</v>
      </c>
      <c r="B2565" s="3" t="s">
        <v>5817</v>
      </c>
      <c r="C2565" s="3" t="s">
        <v>6126</v>
      </c>
      <c r="D2565" s="3" t="s">
        <v>4860</v>
      </c>
      <c r="E2565" s="3"/>
      <c r="F2565" s="3" t="str">
        <f>IF(ISNUMBER(E2565), E2565*G2565, "")</f>
        <v/>
      </c>
      <c r="G2565" s="3">
        <f>IF(AND(ISNUMBER(I2565), H2565&gt;0), I2565/H2565, I2565)</f>
        <v>68</v>
      </c>
      <c r="H2565" s="3">
        <v>1</v>
      </c>
      <c r="I2565" s="3">
        <v>68</v>
      </c>
      <c r="J2565" s="3"/>
      <c r="K2565" s="3"/>
      <c r="L2565" s="3"/>
      <c r="M2565" s="3"/>
      <c r="N2565" s="3"/>
    </row>
    <row r="2566" spans="1:14" ht="15" x14ac:dyDescent="0.15">
      <c r="A2566" s="2" t="s">
        <v>14</v>
      </c>
      <c r="B2566" s="2" t="s">
        <v>5817</v>
      </c>
      <c r="C2566" s="2" t="s">
        <v>6126</v>
      </c>
      <c r="D2566" s="2" t="s">
        <v>4861</v>
      </c>
      <c r="E2566" s="2"/>
      <c r="F2566" s="2" t="str">
        <f>IF(ISNUMBER(E2566), E2566*G2566, "")</f>
        <v/>
      </c>
      <c r="G2566" s="2">
        <f>IF(AND(ISNUMBER(I2566), H2566&gt;0), I2566/H2566, I2566)</f>
        <v>13.37</v>
      </c>
      <c r="H2566" s="2">
        <v>2</v>
      </c>
      <c r="I2566" s="2">
        <v>26.74</v>
      </c>
      <c r="J2566" s="2"/>
      <c r="K2566" s="2"/>
      <c r="L2566" s="2"/>
      <c r="M2566" s="2"/>
      <c r="N2566" s="2"/>
    </row>
    <row r="2567" spans="1:14" ht="15" x14ac:dyDescent="0.15">
      <c r="A2567" s="3" t="s">
        <v>14</v>
      </c>
      <c r="B2567" s="3" t="s">
        <v>5817</v>
      </c>
      <c r="C2567" s="3" t="s">
        <v>6126</v>
      </c>
      <c r="D2567" s="3" t="s">
        <v>4862</v>
      </c>
      <c r="E2567" s="3"/>
      <c r="F2567" s="3" t="str">
        <f>IF(ISNUMBER(E2567), E2567*G2567, "")</f>
        <v/>
      </c>
      <c r="G2567" s="3">
        <f>IF(AND(ISNUMBER(I2567), H2567&gt;0), I2567/H2567, I2567)</f>
        <v>2.16</v>
      </c>
      <c r="H2567" s="3">
        <v>2</v>
      </c>
      <c r="I2567" s="3">
        <v>4.32</v>
      </c>
      <c r="J2567" s="3"/>
      <c r="K2567" s="3"/>
      <c r="L2567" s="3"/>
      <c r="M2567" s="3"/>
      <c r="N2567" s="3"/>
    </row>
    <row r="2568" spans="1:14" ht="15" x14ac:dyDescent="0.15">
      <c r="A2568" s="2" t="s">
        <v>14</v>
      </c>
      <c r="B2568" s="2" t="s">
        <v>5817</v>
      </c>
      <c r="C2568" s="2" t="s">
        <v>6126</v>
      </c>
      <c r="D2568" s="2" t="s">
        <v>4863</v>
      </c>
      <c r="E2568" s="2"/>
      <c r="F2568" s="2" t="str">
        <f>IF(ISNUMBER(E2568), E2568*G2568, "")</f>
        <v/>
      </c>
      <c r="G2568" s="2">
        <f>IF(AND(ISNUMBER(I2568), H2568&gt;0), I2568/H2568, I2568)</f>
        <v>4.8449999999999998</v>
      </c>
      <c r="H2568" s="2">
        <v>2</v>
      </c>
      <c r="I2568" s="2">
        <v>9.69</v>
      </c>
      <c r="J2568" s="2"/>
      <c r="K2568" s="2"/>
      <c r="L2568" s="2"/>
      <c r="M2568" s="2"/>
      <c r="N2568" s="2"/>
    </row>
    <row r="2569" spans="1:14" ht="15" x14ac:dyDescent="0.15">
      <c r="A2569" s="3" t="s">
        <v>14</v>
      </c>
      <c r="B2569" s="3" t="s">
        <v>5817</v>
      </c>
      <c r="C2569" s="3" t="s">
        <v>6126</v>
      </c>
      <c r="D2569" s="3" t="s">
        <v>4864</v>
      </c>
      <c r="E2569" s="3"/>
      <c r="F2569" s="3" t="str">
        <f>IF(ISNUMBER(E2569), E2569*G2569, "")</f>
        <v/>
      </c>
      <c r="G2569" s="3">
        <f>IF(AND(ISNUMBER(I2569), H2569&gt;0), I2569/H2569, I2569)</f>
        <v>16.71</v>
      </c>
      <c r="H2569" s="3">
        <v>1</v>
      </c>
      <c r="I2569" s="3">
        <v>16.71</v>
      </c>
      <c r="J2569" s="3"/>
      <c r="K2569" s="3"/>
      <c r="L2569" s="3"/>
      <c r="M2569" s="3"/>
      <c r="N2569" s="3"/>
    </row>
    <row r="2570" spans="1:14" ht="15" x14ac:dyDescent="0.15">
      <c r="A2570" s="2" t="s">
        <v>14</v>
      </c>
      <c r="B2570" s="2" t="s">
        <v>5817</v>
      </c>
      <c r="C2570" s="2" t="s">
        <v>6126</v>
      </c>
      <c r="D2570" s="2" t="s">
        <v>4865</v>
      </c>
      <c r="E2570" s="2"/>
      <c r="F2570" s="2" t="str">
        <f>IF(ISNUMBER(E2570), E2570*G2570, "")</f>
        <v/>
      </c>
      <c r="G2570" s="2">
        <f>IF(AND(ISNUMBER(I2570), H2570&gt;0), I2570/H2570, I2570)</f>
        <v>12.56</v>
      </c>
      <c r="H2570" s="2">
        <v>2</v>
      </c>
      <c r="I2570" s="2">
        <v>25.12</v>
      </c>
      <c r="J2570" s="2"/>
      <c r="K2570" s="2"/>
      <c r="L2570" s="2"/>
      <c r="M2570" s="2"/>
      <c r="N2570" s="2"/>
    </row>
    <row r="2571" spans="1:14" ht="15" x14ac:dyDescent="0.15">
      <c r="A2571" s="3" t="s">
        <v>14</v>
      </c>
      <c r="B2571" s="3" t="s">
        <v>5817</v>
      </c>
      <c r="C2571" s="3" t="s">
        <v>6126</v>
      </c>
      <c r="D2571" s="3" t="s">
        <v>4866</v>
      </c>
      <c r="E2571" s="3"/>
      <c r="F2571" s="3" t="str">
        <f>IF(ISNUMBER(E2571), E2571*G2571, "")</f>
        <v/>
      </c>
      <c r="G2571" s="3">
        <f>IF(AND(ISNUMBER(I2571), H2571&gt;0), I2571/H2571, I2571)</f>
        <v>12.56</v>
      </c>
      <c r="H2571" s="3">
        <v>2</v>
      </c>
      <c r="I2571" s="3">
        <v>25.12</v>
      </c>
      <c r="J2571" s="3"/>
      <c r="K2571" s="3"/>
      <c r="L2571" s="3"/>
      <c r="M2571" s="3"/>
      <c r="N2571" s="3"/>
    </row>
    <row r="2572" spans="1:14" ht="15" x14ac:dyDescent="0.15">
      <c r="A2572" s="2" t="s">
        <v>14</v>
      </c>
      <c r="B2572" s="2" t="s">
        <v>5817</v>
      </c>
      <c r="C2572" s="2" t="s">
        <v>6126</v>
      </c>
      <c r="D2572" s="2" t="s">
        <v>4867</v>
      </c>
      <c r="E2572" s="2"/>
      <c r="F2572" s="2" t="str">
        <f>IF(ISNUMBER(E2572), E2572*G2572, "")</f>
        <v/>
      </c>
      <c r="G2572" s="2">
        <f>IF(AND(ISNUMBER(I2572), H2572&gt;0), I2572/H2572, I2572)</f>
        <v>45.424999999999997</v>
      </c>
      <c r="H2572" s="2">
        <v>2</v>
      </c>
      <c r="I2572" s="2">
        <v>90.85</v>
      </c>
      <c r="J2572" s="2"/>
      <c r="K2572" s="2"/>
      <c r="L2572" s="2"/>
      <c r="M2572" s="2"/>
      <c r="N2572" s="2"/>
    </row>
    <row r="2573" spans="1:14" ht="15" x14ac:dyDescent="0.15">
      <c r="A2573" s="3" t="s">
        <v>14</v>
      </c>
      <c r="B2573" s="3" t="s">
        <v>5817</v>
      </c>
      <c r="C2573" s="3" t="s">
        <v>6126</v>
      </c>
      <c r="D2573" s="3" t="s">
        <v>4869</v>
      </c>
      <c r="E2573" s="3"/>
      <c r="F2573" s="3" t="str">
        <f>IF(ISNUMBER(E2573), E2573*G2573, "")</f>
        <v/>
      </c>
      <c r="G2573" s="3">
        <f>IF(AND(ISNUMBER(I2573), H2573&gt;0), I2573/H2573, I2573)</f>
        <v>48.41</v>
      </c>
      <c r="H2573" s="3">
        <v>2</v>
      </c>
      <c r="I2573" s="3">
        <v>96.82</v>
      </c>
      <c r="J2573" s="3"/>
      <c r="K2573" s="3"/>
      <c r="L2573" s="3"/>
      <c r="M2573" s="3"/>
      <c r="N2573" s="3"/>
    </row>
    <row r="2574" spans="1:14" ht="15" x14ac:dyDescent="0.15">
      <c r="A2574" s="2" t="s">
        <v>14</v>
      </c>
      <c r="B2574" s="2" t="s">
        <v>5817</v>
      </c>
      <c r="C2574" s="2" t="s">
        <v>6126</v>
      </c>
      <c r="D2574" s="2" t="s">
        <v>4870</v>
      </c>
      <c r="E2574" s="2"/>
      <c r="F2574" s="2" t="str">
        <f>IF(ISNUMBER(E2574), E2574*G2574, "")</f>
        <v/>
      </c>
      <c r="G2574" s="2">
        <f>IF(AND(ISNUMBER(I2574), H2574&gt;0), I2574/H2574, I2574)</f>
        <v>19.704999999999998</v>
      </c>
      <c r="H2574" s="2">
        <v>2</v>
      </c>
      <c r="I2574" s="2">
        <v>39.409999999999997</v>
      </c>
      <c r="J2574" s="2"/>
      <c r="K2574" s="2"/>
      <c r="L2574" s="2"/>
      <c r="M2574" s="2"/>
      <c r="N2574" s="2"/>
    </row>
    <row r="2575" spans="1:14" ht="15" x14ac:dyDescent="0.15">
      <c r="A2575" s="3" t="s">
        <v>14</v>
      </c>
      <c r="B2575" s="3" t="s">
        <v>5817</v>
      </c>
      <c r="C2575" s="3" t="s">
        <v>6126</v>
      </c>
      <c r="D2575" s="3" t="s">
        <v>4871</v>
      </c>
      <c r="E2575" s="3"/>
      <c r="F2575" s="3" t="str">
        <f>IF(ISNUMBER(E2575), E2575*G2575, "")</f>
        <v/>
      </c>
      <c r="G2575" s="3">
        <f>IF(AND(ISNUMBER(I2575), H2575&gt;0), I2575/H2575, I2575)</f>
        <v>19.725000000000001</v>
      </c>
      <c r="H2575" s="3">
        <v>2</v>
      </c>
      <c r="I2575" s="3">
        <v>39.450000000000003</v>
      </c>
      <c r="J2575" s="3"/>
      <c r="K2575" s="3"/>
      <c r="L2575" s="3"/>
      <c r="M2575" s="3"/>
      <c r="N2575" s="3"/>
    </row>
    <row r="2576" spans="1:14" ht="15" x14ac:dyDescent="0.15">
      <c r="A2576" s="2" t="s">
        <v>14</v>
      </c>
      <c r="B2576" s="2" t="s">
        <v>5817</v>
      </c>
      <c r="C2576" s="2" t="s">
        <v>6126</v>
      </c>
      <c r="D2576" s="2" t="s">
        <v>4872</v>
      </c>
      <c r="E2576" s="2"/>
      <c r="F2576" s="2" t="str">
        <f>IF(ISNUMBER(E2576), E2576*G2576, "")</f>
        <v/>
      </c>
      <c r="G2576" s="2">
        <f>IF(AND(ISNUMBER(I2576), H2576&gt;0), I2576/H2576, I2576)</f>
        <v>37.924999999999997</v>
      </c>
      <c r="H2576" s="2">
        <v>2</v>
      </c>
      <c r="I2576" s="2">
        <v>75.849999999999994</v>
      </c>
      <c r="J2576" s="2"/>
      <c r="K2576" s="2"/>
      <c r="L2576" s="2"/>
      <c r="M2576" s="2"/>
      <c r="N2576" s="2"/>
    </row>
    <row r="2577" spans="1:14" ht="15" x14ac:dyDescent="0.15">
      <c r="A2577" s="3" t="s">
        <v>14</v>
      </c>
      <c r="B2577" s="3" t="s">
        <v>5817</v>
      </c>
      <c r="C2577" s="3" t="s">
        <v>6126</v>
      </c>
      <c r="D2577" s="3" t="s">
        <v>4873</v>
      </c>
      <c r="E2577" s="3"/>
      <c r="F2577" s="3" t="str">
        <f>IF(ISNUMBER(E2577), E2577*G2577, "")</f>
        <v/>
      </c>
      <c r="G2577" s="3">
        <f>IF(AND(ISNUMBER(I2577), H2577&gt;0), I2577/H2577, I2577)</f>
        <v>39.5</v>
      </c>
      <c r="H2577" s="3">
        <v>2</v>
      </c>
      <c r="I2577" s="3">
        <v>79</v>
      </c>
      <c r="J2577" s="3"/>
      <c r="K2577" s="3"/>
      <c r="L2577" s="3"/>
      <c r="M2577" s="3"/>
      <c r="N2577" s="3"/>
    </row>
    <row r="2578" spans="1:14" ht="15" x14ac:dyDescent="0.15">
      <c r="A2578" s="2" t="s">
        <v>14</v>
      </c>
      <c r="B2578" s="2" t="s">
        <v>5817</v>
      </c>
      <c r="C2578" s="2" t="s">
        <v>6126</v>
      </c>
      <c r="D2578" s="2" t="s">
        <v>4874</v>
      </c>
      <c r="E2578" s="2"/>
      <c r="F2578" s="2" t="str">
        <f>IF(ISNUMBER(E2578), E2578*G2578, "")</f>
        <v/>
      </c>
      <c r="G2578" s="2">
        <f>IF(AND(ISNUMBER(I2578), H2578&gt;0), I2578/H2578, I2578)</f>
        <v>39.395000000000003</v>
      </c>
      <c r="H2578" s="2">
        <v>2</v>
      </c>
      <c r="I2578" s="2">
        <v>78.790000000000006</v>
      </c>
      <c r="J2578" s="2"/>
      <c r="K2578" s="2"/>
      <c r="L2578" s="2"/>
      <c r="M2578" s="2"/>
      <c r="N2578" s="2"/>
    </row>
    <row r="2579" spans="1:14" ht="15" x14ac:dyDescent="0.15">
      <c r="A2579" s="3" t="s">
        <v>14</v>
      </c>
      <c r="B2579" s="3" t="s">
        <v>5817</v>
      </c>
      <c r="C2579" s="3" t="s">
        <v>6126</v>
      </c>
      <c r="D2579" s="3" t="s">
        <v>4875</v>
      </c>
      <c r="E2579" s="3"/>
      <c r="F2579" s="3" t="str">
        <f>IF(ISNUMBER(E2579), E2579*G2579, "")</f>
        <v/>
      </c>
      <c r="G2579" s="3">
        <f>IF(AND(ISNUMBER(I2579), H2579&gt;0), I2579/H2579, I2579)</f>
        <v>2.2475000000000001</v>
      </c>
      <c r="H2579" s="3">
        <v>4</v>
      </c>
      <c r="I2579" s="3">
        <v>8.99</v>
      </c>
      <c r="J2579" s="3"/>
      <c r="K2579" s="3"/>
      <c r="L2579" s="3"/>
      <c r="M2579" s="3"/>
      <c r="N2579" s="3"/>
    </row>
    <row r="2580" spans="1:14" ht="15" x14ac:dyDescent="0.15">
      <c r="A2580" s="2" t="s">
        <v>14</v>
      </c>
      <c r="B2580" s="2" t="s">
        <v>5817</v>
      </c>
      <c r="C2580" s="2" t="s">
        <v>6126</v>
      </c>
      <c r="D2580" s="2" t="s">
        <v>4876</v>
      </c>
      <c r="E2580" s="2"/>
      <c r="F2580" s="2" t="str">
        <f>IF(ISNUMBER(E2580), E2580*G2580, "")</f>
        <v/>
      </c>
      <c r="G2580" s="2">
        <f>IF(AND(ISNUMBER(I2580), H2580&gt;0), I2580/H2580, I2580)</f>
        <v>4.3449999999999998</v>
      </c>
      <c r="H2580" s="2">
        <v>2</v>
      </c>
      <c r="I2580" s="2">
        <v>8.69</v>
      </c>
      <c r="J2580" s="2"/>
      <c r="K2580" s="2"/>
      <c r="L2580" s="2"/>
      <c r="M2580" s="2"/>
      <c r="N2580" s="2"/>
    </row>
    <row r="2581" spans="1:14" ht="15" x14ac:dyDescent="0.15">
      <c r="A2581" s="3" t="s">
        <v>14</v>
      </c>
      <c r="B2581" s="3" t="s">
        <v>5817</v>
      </c>
      <c r="C2581" s="3" t="s">
        <v>6126</v>
      </c>
      <c r="D2581" s="3" t="s">
        <v>4877</v>
      </c>
      <c r="E2581" s="3"/>
      <c r="F2581" s="3" t="str">
        <f>IF(ISNUMBER(E2581), E2581*G2581, "")</f>
        <v/>
      </c>
      <c r="G2581" s="3">
        <f>IF(AND(ISNUMBER(I2581), H2581&gt;0), I2581/H2581, I2581)</f>
        <v>15.7</v>
      </c>
      <c r="H2581" s="3">
        <v>1</v>
      </c>
      <c r="I2581" s="3">
        <v>15.7</v>
      </c>
      <c r="J2581" s="3"/>
      <c r="K2581" s="3"/>
      <c r="L2581" s="3"/>
      <c r="M2581" s="3"/>
      <c r="N2581" s="3"/>
    </row>
    <row r="2582" spans="1:14" ht="15" x14ac:dyDescent="0.15">
      <c r="A2582" s="2" t="s">
        <v>14</v>
      </c>
      <c r="B2582" s="2" t="s">
        <v>5817</v>
      </c>
      <c r="C2582" s="2" t="s">
        <v>6126</v>
      </c>
      <c r="D2582" s="2" t="s">
        <v>4878</v>
      </c>
      <c r="E2582" s="2"/>
      <c r="F2582" s="2" t="str">
        <f>IF(ISNUMBER(E2582), E2582*G2582, "")</f>
        <v/>
      </c>
      <c r="G2582" s="2">
        <f>IF(AND(ISNUMBER(I2582), H2582&gt;0), I2582/H2582, I2582)</f>
        <v>8.4849999999999994</v>
      </c>
      <c r="H2582" s="2">
        <v>2</v>
      </c>
      <c r="I2582" s="2">
        <v>16.97</v>
      </c>
      <c r="J2582" s="2"/>
      <c r="K2582" s="2"/>
      <c r="L2582" s="2"/>
      <c r="M2582" s="2"/>
      <c r="N2582" s="2"/>
    </row>
    <row r="2583" spans="1:14" ht="15" x14ac:dyDescent="0.15">
      <c r="A2583" s="3" t="s">
        <v>14</v>
      </c>
      <c r="B2583" s="3" t="s">
        <v>5817</v>
      </c>
      <c r="C2583" s="3" t="s">
        <v>6126</v>
      </c>
      <c r="D2583" s="3" t="s">
        <v>4879</v>
      </c>
      <c r="E2583" s="3"/>
      <c r="F2583" s="3" t="str">
        <f>IF(ISNUMBER(E2583), E2583*G2583, "")</f>
        <v/>
      </c>
      <c r="G2583" s="3">
        <f>IF(AND(ISNUMBER(I2583), H2583&gt;0), I2583/H2583, I2583)</f>
        <v>16.420000000000002</v>
      </c>
      <c r="H2583" s="3">
        <v>1</v>
      </c>
      <c r="I2583" s="3">
        <v>16.420000000000002</v>
      </c>
      <c r="J2583" s="3"/>
      <c r="K2583" s="3"/>
      <c r="L2583" s="3"/>
      <c r="M2583" s="3"/>
      <c r="N2583" s="3"/>
    </row>
    <row r="2584" spans="1:14" ht="15" x14ac:dyDescent="0.15">
      <c r="A2584" s="2" t="s">
        <v>14</v>
      </c>
      <c r="B2584" s="2" t="s">
        <v>5817</v>
      </c>
      <c r="C2584" s="2" t="s">
        <v>6126</v>
      </c>
      <c r="D2584" s="2" t="s">
        <v>4880</v>
      </c>
      <c r="E2584" s="2"/>
      <c r="F2584" s="2" t="str">
        <f>IF(ISNUMBER(E2584), E2584*G2584, "")</f>
        <v/>
      </c>
      <c r="G2584" s="2">
        <f>IF(AND(ISNUMBER(I2584), H2584&gt;0), I2584/H2584, I2584)</f>
        <v>15.36</v>
      </c>
      <c r="H2584" s="2">
        <v>1</v>
      </c>
      <c r="I2584" s="2">
        <v>15.36</v>
      </c>
      <c r="J2584" s="2"/>
      <c r="K2584" s="2"/>
      <c r="L2584" s="2"/>
      <c r="M2584" s="2"/>
      <c r="N2584" s="2"/>
    </row>
    <row r="2585" spans="1:14" ht="15" x14ac:dyDescent="0.15">
      <c r="A2585" s="3" t="s">
        <v>14</v>
      </c>
      <c r="B2585" s="3" t="s">
        <v>5817</v>
      </c>
      <c r="C2585" s="3" t="s">
        <v>6126</v>
      </c>
      <c r="D2585" s="3" t="s">
        <v>4881</v>
      </c>
      <c r="E2585" s="3"/>
      <c r="F2585" s="3" t="str">
        <f>IF(ISNUMBER(E2585), E2585*G2585, "")</f>
        <v/>
      </c>
      <c r="G2585" s="3">
        <f>IF(AND(ISNUMBER(I2585), H2585&gt;0), I2585/H2585, I2585)</f>
        <v>2.5100000000000002</v>
      </c>
      <c r="H2585" s="3">
        <v>3</v>
      </c>
      <c r="I2585" s="3">
        <v>7.53</v>
      </c>
      <c r="J2585" s="3"/>
      <c r="K2585" s="3"/>
      <c r="L2585" s="3"/>
      <c r="M2585" s="3"/>
      <c r="N2585" s="3"/>
    </row>
    <row r="2586" spans="1:14" ht="15" x14ac:dyDescent="0.15">
      <c r="A2586" s="2" t="s">
        <v>14</v>
      </c>
      <c r="B2586" s="2" t="s">
        <v>5817</v>
      </c>
      <c r="C2586" s="2" t="s">
        <v>6126</v>
      </c>
      <c r="D2586" s="2" t="s">
        <v>4882</v>
      </c>
      <c r="E2586" s="2"/>
      <c r="F2586" s="2" t="str">
        <f>IF(ISNUMBER(E2586), E2586*G2586, "")</f>
        <v/>
      </c>
      <c r="G2586" s="2">
        <f>IF(AND(ISNUMBER(I2586), H2586&gt;0), I2586/H2586, I2586)</f>
        <v>5.085</v>
      </c>
      <c r="H2586" s="2">
        <v>2</v>
      </c>
      <c r="I2586" s="2">
        <v>10.17</v>
      </c>
      <c r="J2586" s="2"/>
      <c r="K2586" s="2"/>
      <c r="L2586" s="2"/>
      <c r="M2586" s="2"/>
      <c r="N2586" s="2"/>
    </row>
    <row r="2587" spans="1:14" ht="15" x14ac:dyDescent="0.15">
      <c r="A2587" s="3" t="s">
        <v>14</v>
      </c>
      <c r="B2587" s="3" t="s">
        <v>5817</v>
      </c>
      <c r="C2587" s="3" t="s">
        <v>6126</v>
      </c>
      <c r="D2587" s="3" t="s">
        <v>4883</v>
      </c>
      <c r="E2587" s="3"/>
      <c r="F2587" s="3" t="str">
        <f>IF(ISNUMBER(E2587), E2587*G2587, "")</f>
        <v/>
      </c>
      <c r="G2587" s="3">
        <f>IF(AND(ISNUMBER(I2587), H2587&gt;0), I2587/H2587, I2587)</f>
        <v>1.78</v>
      </c>
      <c r="H2587" s="3">
        <v>3</v>
      </c>
      <c r="I2587" s="3">
        <v>5.34</v>
      </c>
      <c r="J2587" s="3"/>
      <c r="K2587" s="3"/>
      <c r="L2587" s="3"/>
      <c r="M2587" s="3"/>
      <c r="N2587" s="3"/>
    </row>
    <row r="2588" spans="1:14" ht="15" x14ac:dyDescent="0.15">
      <c r="A2588" s="2" t="s">
        <v>14</v>
      </c>
      <c r="B2588" s="2" t="s">
        <v>5817</v>
      </c>
      <c r="C2588" s="2" t="s">
        <v>6126</v>
      </c>
      <c r="D2588" s="2" t="s">
        <v>4884</v>
      </c>
      <c r="E2588" s="2"/>
      <c r="F2588" s="2" t="str">
        <f>IF(ISNUMBER(E2588), E2588*G2588, "")</f>
        <v/>
      </c>
      <c r="G2588" s="2">
        <f>IF(AND(ISNUMBER(I2588), H2588&gt;0), I2588/H2588, I2588)</f>
        <v>11.98</v>
      </c>
      <c r="H2588" s="2">
        <v>1</v>
      </c>
      <c r="I2588" s="2">
        <v>11.98</v>
      </c>
      <c r="J2588" s="2"/>
      <c r="K2588" s="2"/>
      <c r="L2588" s="2"/>
      <c r="M2588" s="2"/>
      <c r="N2588" s="2"/>
    </row>
    <row r="2589" spans="1:14" ht="15" x14ac:dyDescent="0.15">
      <c r="A2589" s="3" t="s">
        <v>14</v>
      </c>
      <c r="B2589" s="3" t="s">
        <v>5817</v>
      </c>
      <c r="C2589" s="3" t="s">
        <v>6126</v>
      </c>
      <c r="D2589" s="3" t="s">
        <v>4885</v>
      </c>
      <c r="E2589" s="3"/>
      <c r="F2589" s="3" t="str">
        <f>IF(ISNUMBER(E2589), E2589*G2589, "")</f>
        <v/>
      </c>
      <c r="G2589" s="3">
        <f>IF(AND(ISNUMBER(I2589), H2589&gt;0), I2589/H2589, I2589)</f>
        <v>11.324999999999999</v>
      </c>
      <c r="H2589" s="3">
        <v>2</v>
      </c>
      <c r="I2589" s="3">
        <v>22.65</v>
      </c>
      <c r="J2589" s="3"/>
      <c r="K2589" s="3"/>
      <c r="L2589" s="3"/>
      <c r="M2589" s="3"/>
      <c r="N2589" s="3"/>
    </row>
    <row r="2590" spans="1:14" ht="15" x14ac:dyDescent="0.15">
      <c r="A2590" s="2" t="s">
        <v>14</v>
      </c>
      <c r="B2590" s="2" t="s">
        <v>5817</v>
      </c>
      <c r="C2590" s="2" t="s">
        <v>6126</v>
      </c>
      <c r="D2590" s="2" t="s">
        <v>4886</v>
      </c>
      <c r="E2590" s="2"/>
      <c r="F2590" s="2" t="str">
        <f>IF(ISNUMBER(E2590), E2590*G2590, "")</f>
        <v/>
      </c>
      <c r="G2590" s="2">
        <f>IF(AND(ISNUMBER(I2590), H2590&gt;0), I2590/H2590, I2590)</f>
        <v>2.81</v>
      </c>
      <c r="H2590" s="2">
        <v>4</v>
      </c>
      <c r="I2590" s="2">
        <v>11.24</v>
      </c>
      <c r="J2590" s="2"/>
      <c r="K2590" s="2"/>
      <c r="L2590" s="2"/>
      <c r="M2590" s="2"/>
      <c r="N2590" s="2"/>
    </row>
    <row r="2591" spans="1:14" ht="15" x14ac:dyDescent="0.15">
      <c r="A2591" s="3" t="s">
        <v>14</v>
      </c>
      <c r="B2591" s="3" t="s">
        <v>5817</v>
      </c>
      <c r="C2591" s="3" t="s">
        <v>6126</v>
      </c>
      <c r="D2591" s="3" t="s">
        <v>4887</v>
      </c>
      <c r="E2591" s="3"/>
      <c r="F2591" s="3" t="str">
        <f>IF(ISNUMBER(E2591), E2591*G2591, "")</f>
        <v/>
      </c>
      <c r="G2591" s="3">
        <f>IF(AND(ISNUMBER(I2591), H2591&gt;0), I2591/H2591, I2591)</f>
        <v>16.739999999999998</v>
      </c>
      <c r="H2591" s="3">
        <v>1</v>
      </c>
      <c r="I2591" s="3">
        <v>16.739999999999998</v>
      </c>
      <c r="J2591" s="3"/>
      <c r="K2591" s="3"/>
      <c r="L2591" s="3"/>
      <c r="M2591" s="3"/>
      <c r="N2591" s="3"/>
    </row>
    <row r="2592" spans="1:14" ht="15" x14ac:dyDescent="0.15">
      <c r="A2592" s="2" t="s">
        <v>14</v>
      </c>
      <c r="B2592" s="2" t="s">
        <v>5817</v>
      </c>
      <c r="C2592" s="2" t="s">
        <v>6126</v>
      </c>
      <c r="D2592" s="2" t="s">
        <v>4888</v>
      </c>
      <c r="E2592" s="2"/>
      <c r="F2592" s="2" t="str">
        <f>IF(ISNUMBER(E2592), E2592*G2592, "")</f>
        <v/>
      </c>
      <c r="G2592" s="2">
        <f>IF(AND(ISNUMBER(I2592), H2592&gt;0), I2592/H2592, I2592)</f>
        <v>16.27</v>
      </c>
      <c r="H2592" s="2">
        <v>1</v>
      </c>
      <c r="I2592" s="2">
        <v>16.27</v>
      </c>
      <c r="J2592" s="2"/>
      <c r="K2592" s="2"/>
      <c r="L2592" s="2"/>
      <c r="M2592" s="2"/>
      <c r="N2592" s="2"/>
    </row>
    <row r="2593" spans="1:14" ht="15" x14ac:dyDescent="0.15">
      <c r="A2593" s="3" t="s">
        <v>14</v>
      </c>
      <c r="B2593" s="3" t="s">
        <v>5817</v>
      </c>
      <c r="C2593" s="3" t="s">
        <v>6126</v>
      </c>
      <c r="D2593" s="3" t="s">
        <v>4889</v>
      </c>
      <c r="E2593" s="3"/>
      <c r="F2593" s="3" t="str">
        <f>IF(ISNUMBER(E2593), E2593*G2593, "")</f>
        <v/>
      </c>
      <c r="G2593" s="3">
        <f>IF(AND(ISNUMBER(I2593), H2593&gt;0), I2593/H2593, I2593)</f>
        <v>9.2799999999999994</v>
      </c>
      <c r="H2593" s="3">
        <v>1</v>
      </c>
      <c r="I2593" s="3">
        <v>9.2799999999999994</v>
      </c>
      <c r="J2593" s="3"/>
      <c r="K2593" s="3"/>
      <c r="L2593" s="3"/>
      <c r="M2593" s="3"/>
      <c r="N2593" s="3"/>
    </row>
    <row r="2594" spans="1:14" ht="15" x14ac:dyDescent="0.15">
      <c r="A2594" s="2" t="s">
        <v>14</v>
      </c>
      <c r="B2594" s="2" t="s">
        <v>5817</v>
      </c>
      <c r="C2594" s="2" t="s">
        <v>6126</v>
      </c>
      <c r="D2594" s="2" t="s">
        <v>4890</v>
      </c>
      <c r="E2594" s="2"/>
      <c r="F2594" s="2" t="str">
        <f>IF(ISNUMBER(E2594), E2594*G2594, "")</f>
        <v/>
      </c>
      <c r="G2594" s="2">
        <f>IF(AND(ISNUMBER(I2594), H2594&gt;0), I2594/H2594, I2594)</f>
        <v>1.5760000000000001</v>
      </c>
      <c r="H2594" s="2">
        <v>5</v>
      </c>
      <c r="I2594" s="2">
        <v>7.88</v>
      </c>
      <c r="J2594" s="2"/>
      <c r="K2594" s="2"/>
      <c r="L2594" s="2"/>
      <c r="M2594" s="2"/>
      <c r="N2594" s="2"/>
    </row>
    <row r="2595" spans="1:14" ht="15" x14ac:dyDescent="0.15">
      <c r="A2595" s="3" t="s">
        <v>14</v>
      </c>
      <c r="B2595" s="3" t="s">
        <v>5817</v>
      </c>
      <c r="C2595" s="3" t="s">
        <v>6126</v>
      </c>
      <c r="D2595" s="3" t="s">
        <v>4891</v>
      </c>
      <c r="E2595" s="3"/>
      <c r="F2595" s="3" t="str">
        <f>IF(ISNUMBER(E2595), E2595*G2595, "")</f>
        <v/>
      </c>
      <c r="G2595" s="3">
        <f>IF(AND(ISNUMBER(I2595), H2595&gt;0), I2595/H2595, I2595)</f>
        <v>9.4600000000000009</v>
      </c>
      <c r="H2595" s="3">
        <v>1</v>
      </c>
      <c r="I2595" s="3">
        <v>9.4600000000000009</v>
      </c>
      <c r="J2595" s="3"/>
      <c r="K2595" s="3"/>
      <c r="L2595" s="3"/>
      <c r="M2595" s="3"/>
      <c r="N2595" s="3"/>
    </row>
    <row r="2596" spans="1:14" ht="15" x14ac:dyDescent="0.15">
      <c r="A2596" s="2" t="s">
        <v>14</v>
      </c>
      <c r="B2596" s="2" t="s">
        <v>5817</v>
      </c>
      <c r="C2596" s="2" t="s">
        <v>6126</v>
      </c>
      <c r="D2596" s="2" t="s">
        <v>4892</v>
      </c>
      <c r="E2596" s="2"/>
      <c r="F2596" s="2" t="str">
        <f>IF(ISNUMBER(E2596), E2596*G2596, "")</f>
        <v/>
      </c>
      <c r="G2596" s="2">
        <f>IF(AND(ISNUMBER(I2596), H2596&gt;0), I2596/H2596, I2596)</f>
        <v>36.090000000000003</v>
      </c>
      <c r="H2596" s="2">
        <v>1</v>
      </c>
      <c r="I2596" s="2">
        <v>36.090000000000003</v>
      </c>
      <c r="J2596" s="2"/>
      <c r="K2596" s="2"/>
      <c r="L2596" s="2"/>
      <c r="M2596" s="2"/>
      <c r="N2596" s="2"/>
    </row>
    <row r="2597" spans="1:14" ht="15" x14ac:dyDescent="0.15">
      <c r="A2597" s="3" t="s">
        <v>14</v>
      </c>
      <c r="B2597" s="3" t="s">
        <v>5817</v>
      </c>
      <c r="C2597" s="3" t="s">
        <v>6126</v>
      </c>
      <c r="D2597" s="3" t="s">
        <v>4893</v>
      </c>
      <c r="E2597" s="3"/>
      <c r="F2597" s="3" t="str">
        <f>IF(ISNUMBER(E2597), E2597*G2597, "")</f>
        <v/>
      </c>
      <c r="G2597" s="3">
        <f>IF(AND(ISNUMBER(I2597), H2597&gt;0), I2597/H2597, I2597)</f>
        <v>6.38</v>
      </c>
      <c r="H2597" s="3">
        <v>1</v>
      </c>
      <c r="I2597" s="3">
        <v>6.38</v>
      </c>
      <c r="J2597" s="3"/>
      <c r="K2597" s="3"/>
      <c r="L2597" s="3"/>
      <c r="M2597" s="3"/>
      <c r="N2597" s="3"/>
    </row>
    <row r="2598" spans="1:14" ht="15" x14ac:dyDescent="0.15">
      <c r="A2598" s="2" t="s">
        <v>14</v>
      </c>
      <c r="B2598" s="2" t="s">
        <v>5817</v>
      </c>
      <c r="C2598" s="2" t="s">
        <v>6126</v>
      </c>
      <c r="D2598" s="2" t="s">
        <v>4894</v>
      </c>
      <c r="E2598" s="2"/>
      <c r="F2598" s="2" t="str">
        <f>IF(ISNUMBER(E2598), E2598*G2598, "")</f>
        <v/>
      </c>
      <c r="G2598" s="2">
        <f>IF(AND(ISNUMBER(I2598), H2598&gt;0), I2598/H2598, I2598)</f>
        <v>16.309999999999999</v>
      </c>
      <c r="H2598" s="2">
        <v>2</v>
      </c>
      <c r="I2598" s="2">
        <v>32.619999999999997</v>
      </c>
      <c r="J2598" s="2"/>
      <c r="K2598" s="2"/>
      <c r="L2598" s="2"/>
      <c r="M2598" s="2"/>
      <c r="N2598" s="2"/>
    </row>
    <row r="2599" spans="1:14" ht="15" x14ac:dyDescent="0.15">
      <c r="A2599" s="3" t="s">
        <v>14</v>
      </c>
      <c r="B2599" s="3" t="s">
        <v>5817</v>
      </c>
      <c r="C2599" s="3" t="s">
        <v>6126</v>
      </c>
      <c r="D2599" s="3" t="s">
        <v>4895</v>
      </c>
      <c r="E2599" s="3"/>
      <c r="F2599" s="3" t="str">
        <f>IF(ISNUMBER(E2599), E2599*G2599, "")</f>
        <v/>
      </c>
      <c r="G2599" s="3">
        <f>IF(AND(ISNUMBER(I2599), H2599&gt;0), I2599/H2599, I2599)</f>
        <v>6.99</v>
      </c>
      <c r="H2599" s="3">
        <v>1</v>
      </c>
      <c r="I2599" s="3">
        <v>6.99</v>
      </c>
      <c r="J2599" s="3"/>
      <c r="K2599" s="3"/>
      <c r="L2599" s="3"/>
      <c r="M2599" s="3"/>
      <c r="N2599" s="3"/>
    </row>
    <row r="2600" spans="1:14" ht="15" x14ac:dyDescent="0.15">
      <c r="A2600" s="2" t="s">
        <v>14</v>
      </c>
      <c r="B2600" s="2" t="s">
        <v>5817</v>
      </c>
      <c r="C2600" s="2" t="s">
        <v>6126</v>
      </c>
      <c r="D2600" s="2" t="s">
        <v>4896</v>
      </c>
      <c r="E2600" s="2"/>
      <c r="F2600" s="2" t="str">
        <f>IF(ISNUMBER(E2600), E2600*G2600, "")</f>
        <v/>
      </c>
      <c r="G2600" s="2">
        <f>IF(AND(ISNUMBER(I2600), H2600&gt;0), I2600/H2600, I2600)</f>
        <v>7.08</v>
      </c>
      <c r="H2600" s="2">
        <v>1</v>
      </c>
      <c r="I2600" s="2">
        <v>7.08</v>
      </c>
      <c r="J2600" s="2"/>
      <c r="K2600" s="2"/>
      <c r="L2600" s="2"/>
      <c r="M2600" s="2"/>
      <c r="N2600" s="2"/>
    </row>
    <row r="2601" spans="1:14" ht="15" x14ac:dyDescent="0.15">
      <c r="A2601" s="3" t="s">
        <v>14</v>
      </c>
      <c r="B2601" s="3" t="s">
        <v>5817</v>
      </c>
      <c r="C2601" s="3" t="s">
        <v>6126</v>
      </c>
      <c r="D2601" s="3" t="s">
        <v>4897</v>
      </c>
      <c r="E2601" s="3"/>
      <c r="F2601" s="3" t="str">
        <f>IF(ISNUMBER(E2601), E2601*G2601, "")</f>
        <v/>
      </c>
      <c r="G2601" s="3">
        <f>IF(AND(ISNUMBER(I2601), H2601&gt;0), I2601/H2601, I2601)</f>
        <v>8.41</v>
      </c>
      <c r="H2601" s="3">
        <v>2</v>
      </c>
      <c r="I2601" s="3">
        <v>16.82</v>
      </c>
      <c r="J2601" s="3"/>
      <c r="K2601" s="3"/>
      <c r="L2601" s="3"/>
      <c r="M2601" s="3"/>
      <c r="N2601" s="3"/>
    </row>
    <row r="2602" spans="1:14" ht="15" x14ac:dyDescent="0.15">
      <c r="A2602" s="2" t="s">
        <v>14</v>
      </c>
      <c r="B2602" s="2" t="s">
        <v>5817</v>
      </c>
      <c r="C2602" s="2" t="s">
        <v>6126</v>
      </c>
      <c r="D2602" s="2" t="s">
        <v>4898</v>
      </c>
      <c r="E2602" s="2"/>
      <c r="F2602" s="2" t="str">
        <f>IF(ISNUMBER(E2602), E2602*G2602, "")</f>
        <v/>
      </c>
      <c r="G2602" s="2">
        <f>IF(AND(ISNUMBER(I2602), H2602&gt;0), I2602/H2602, I2602)</f>
        <v>8.5500000000000007</v>
      </c>
      <c r="H2602" s="2">
        <v>2</v>
      </c>
      <c r="I2602" s="2">
        <v>17.100000000000001</v>
      </c>
      <c r="J2602" s="2"/>
      <c r="K2602" s="2"/>
      <c r="L2602" s="2"/>
      <c r="M2602" s="2"/>
      <c r="N2602" s="2"/>
    </row>
    <row r="2603" spans="1:14" ht="15" x14ac:dyDescent="0.15">
      <c r="A2603" s="3" t="s">
        <v>14</v>
      </c>
      <c r="B2603" s="3" t="s">
        <v>5817</v>
      </c>
      <c r="C2603" s="3" t="s">
        <v>6126</v>
      </c>
      <c r="D2603" s="3" t="s">
        <v>4899</v>
      </c>
      <c r="E2603" s="3"/>
      <c r="F2603" s="3" t="str">
        <f>IF(ISNUMBER(E2603), E2603*G2603, "")</f>
        <v/>
      </c>
      <c r="G2603" s="3">
        <f>IF(AND(ISNUMBER(I2603), H2603&gt;0), I2603/H2603, I2603)</f>
        <v>6.72</v>
      </c>
      <c r="H2603" s="3">
        <v>2</v>
      </c>
      <c r="I2603" s="3">
        <v>13.44</v>
      </c>
      <c r="J2603" s="3"/>
      <c r="K2603" s="3"/>
      <c r="L2603" s="3"/>
      <c r="M2603" s="3"/>
      <c r="N2603" s="3"/>
    </row>
    <row r="2604" spans="1:14" ht="15" x14ac:dyDescent="0.15">
      <c r="A2604" s="2" t="s">
        <v>14</v>
      </c>
      <c r="B2604" s="2" t="s">
        <v>5817</v>
      </c>
      <c r="C2604" s="2" t="s">
        <v>6126</v>
      </c>
      <c r="D2604" s="2" t="s">
        <v>4900</v>
      </c>
      <c r="E2604" s="2"/>
      <c r="F2604" s="2" t="str">
        <f>IF(ISNUMBER(E2604), E2604*G2604, "")</f>
        <v/>
      </c>
      <c r="G2604" s="2">
        <f>IF(AND(ISNUMBER(I2604), H2604&gt;0), I2604/H2604, I2604)</f>
        <v>7.84</v>
      </c>
      <c r="H2604" s="2">
        <v>1</v>
      </c>
      <c r="I2604" s="2">
        <v>7.84</v>
      </c>
      <c r="J2604" s="2"/>
      <c r="K2604" s="2"/>
      <c r="L2604" s="2"/>
      <c r="M2604" s="2"/>
      <c r="N2604" s="2"/>
    </row>
    <row r="2605" spans="1:14" ht="15" x14ac:dyDescent="0.15">
      <c r="A2605" s="3" t="s">
        <v>14</v>
      </c>
      <c r="B2605" s="3" t="s">
        <v>5817</v>
      </c>
      <c r="C2605" s="3" t="s">
        <v>6126</v>
      </c>
      <c r="D2605" s="3" t="s">
        <v>4901</v>
      </c>
      <c r="E2605" s="3"/>
      <c r="F2605" s="3" t="str">
        <f>IF(ISNUMBER(E2605), E2605*G2605, "")</f>
        <v/>
      </c>
      <c r="G2605" s="3">
        <f>IF(AND(ISNUMBER(I2605), H2605&gt;0), I2605/H2605, I2605)</f>
        <v>8.23</v>
      </c>
      <c r="H2605" s="3">
        <v>1</v>
      </c>
      <c r="I2605" s="3">
        <v>8.23</v>
      </c>
      <c r="J2605" s="3"/>
      <c r="K2605" s="3"/>
      <c r="L2605" s="3"/>
      <c r="M2605" s="3"/>
      <c r="N2605" s="3"/>
    </row>
    <row r="2606" spans="1:14" ht="15" x14ac:dyDescent="0.15">
      <c r="A2606" s="2" t="s">
        <v>14</v>
      </c>
      <c r="B2606" s="2" t="s">
        <v>5817</v>
      </c>
      <c r="C2606" s="2" t="s">
        <v>6126</v>
      </c>
      <c r="D2606" s="2" t="s">
        <v>4902</v>
      </c>
      <c r="E2606" s="2"/>
      <c r="F2606" s="2" t="str">
        <f>IF(ISNUMBER(E2606), E2606*G2606, "")</f>
        <v/>
      </c>
      <c r="G2606" s="2">
        <f>IF(AND(ISNUMBER(I2606), H2606&gt;0), I2606/H2606, I2606)</f>
        <v>14.31</v>
      </c>
      <c r="H2606" s="2">
        <v>2</v>
      </c>
      <c r="I2606" s="2">
        <v>28.62</v>
      </c>
      <c r="J2606" s="2"/>
      <c r="K2606" s="2"/>
      <c r="L2606" s="2"/>
      <c r="M2606" s="2"/>
      <c r="N2606" s="2"/>
    </row>
    <row r="2607" spans="1:14" ht="15" x14ac:dyDescent="0.15">
      <c r="A2607" s="3" t="s">
        <v>14</v>
      </c>
      <c r="B2607" s="3" t="s">
        <v>5817</v>
      </c>
      <c r="C2607" s="3" t="s">
        <v>6126</v>
      </c>
      <c r="D2607" s="3" t="s">
        <v>4903</v>
      </c>
      <c r="E2607" s="3"/>
      <c r="F2607" s="3" t="str">
        <f>IF(ISNUMBER(E2607), E2607*G2607, "")</f>
        <v/>
      </c>
      <c r="G2607" s="3">
        <f>IF(AND(ISNUMBER(I2607), H2607&gt;0), I2607/H2607, I2607)</f>
        <v>18.71</v>
      </c>
      <c r="H2607" s="3">
        <v>1</v>
      </c>
      <c r="I2607" s="3">
        <v>18.71</v>
      </c>
      <c r="J2607" s="3"/>
      <c r="K2607" s="3"/>
      <c r="L2607" s="3"/>
      <c r="M2607" s="3"/>
      <c r="N2607" s="3"/>
    </row>
    <row r="2608" spans="1:14" ht="15" x14ac:dyDescent="0.15">
      <c r="A2608" s="2" t="s">
        <v>14</v>
      </c>
      <c r="B2608" s="2" t="s">
        <v>5817</v>
      </c>
      <c r="C2608" s="2" t="s">
        <v>6126</v>
      </c>
      <c r="D2608" s="2" t="s">
        <v>4904</v>
      </c>
      <c r="E2608" s="2"/>
      <c r="F2608" s="2" t="str">
        <f>IF(ISNUMBER(E2608), E2608*G2608, "")</f>
        <v/>
      </c>
      <c r="G2608" s="2">
        <f>IF(AND(ISNUMBER(I2608), H2608&gt;0), I2608/H2608, I2608)</f>
        <v>19.25</v>
      </c>
      <c r="H2608" s="2">
        <v>1</v>
      </c>
      <c r="I2608" s="2">
        <v>19.25</v>
      </c>
      <c r="J2608" s="2"/>
      <c r="K2608" s="2"/>
      <c r="L2608" s="2"/>
      <c r="M2608" s="2"/>
      <c r="N2608" s="2"/>
    </row>
    <row r="2609" spans="1:14" ht="15" x14ac:dyDescent="0.15">
      <c r="A2609" s="3" t="s">
        <v>14</v>
      </c>
      <c r="B2609" s="3" t="s">
        <v>5817</v>
      </c>
      <c r="C2609" s="3" t="s">
        <v>6126</v>
      </c>
      <c r="D2609" s="3" t="s">
        <v>4905</v>
      </c>
      <c r="E2609" s="3"/>
      <c r="F2609" s="3" t="str">
        <f>IF(ISNUMBER(E2609), E2609*G2609, "")</f>
        <v/>
      </c>
      <c r="G2609" s="3">
        <f>IF(AND(ISNUMBER(I2609), H2609&gt;0), I2609/H2609, I2609)</f>
        <v>7.4</v>
      </c>
      <c r="H2609" s="3">
        <v>1</v>
      </c>
      <c r="I2609" s="3">
        <v>7.4</v>
      </c>
      <c r="J2609" s="3"/>
      <c r="K2609" s="3"/>
      <c r="L2609" s="3"/>
      <c r="M2609" s="3"/>
      <c r="N2609" s="3"/>
    </row>
    <row r="2610" spans="1:14" ht="15" x14ac:dyDescent="0.15">
      <c r="A2610" s="2" t="s">
        <v>14</v>
      </c>
      <c r="B2610" s="2" t="s">
        <v>5817</v>
      </c>
      <c r="C2610" s="2" t="s">
        <v>6126</v>
      </c>
      <c r="D2610" s="2" t="s">
        <v>4906</v>
      </c>
      <c r="E2610" s="2"/>
      <c r="F2610" s="2" t="str">
        <f>IF(ISNUMBER(E2610), E2610*G2610, "")</f>
        <v/>
      </c>
      <c r="G2610" s="2">
        <f>IF(AND(ISNUMBER(I2610), H2610&gt;0), I2610/H2610, I2610)</f>
        <v>21.81</v>
      </c>
      <c r="H2610" s="2">
        <v>1</v>
      </c>
      <c r="I2610" s="2">
        <v>21.81</v>
      </c>
      <c r="J2610" s="2"/>
      <c r="K2610" s="2"/>
      <c r="L2610" s="2"/>
      <c r="M2610" s="2"/>
      <c r="N2610" s="2"/>
    </row>
    <row r="2611" spans="1:14" ht="15" x14ac:dyDescent="0.15">
      <c r="A2611" s="3" t="s">
        <v>14</v>
      </c>
      <c r="B2611" s="3" t="s">
        <v>5817</v>
      </c>
      <c r="C2611" s="3" t="s">
        <v>6126</v>
      </c>
      <c r="D2611" s="3" t="s">
        <v>4907</v>
      </c>
      <c r="E2611" s="3"/>
      <c r="F2611" s="3" t="str">
        <f>IF(ISNUMBER(E2611), E2611*G2611, "")</f>
        <v/>
      </c>
      <c r="G2611" s="3">
        <f>IF(AND(ISNUMBER(I2611), H2611&gt;0), I2611/H2611, I2611)</f>
        <v>8.6199999999999992</v>
      </c>
      <c r="H2611" s="3">
        <v>2</v>
      </c>
      <c r="I2611" s="3">
        <v>17.239999999999998</v>
      </c>
      <c r="J2611" s="3"/>
      <c r="K2611" s="3"/>
      <c r="L2611" s="3"/>
      <c r="M2611" s="3"/>
      <c r="N2611" s="3"/>
    </row>
    <row r="2612" spans="1:14" ht="15" x14ac:dyDescent="0.15">
      <c r="A2612" s="2" t="s">
        <v>14</v>
      </c>
      <c r="B2612" s="2" t="s">
        <v>5817</v>
      </c>
      <c r="C2612" s="2" t="s">
        <v>6126</v>
      </c>
      <c r="D2612" s="2" t="s">
        <v>4908</v>
      </c>
      <c r="E2612" s="2"/>
      <c r="F2612" s="2" t="str">
        <f>IF(ISNUMBER(E2612), E2612*G2612, "")</f>
        <v/>
      </c>
      <c r="G2612" s="2">
        <f>IF(AND(ISNUMBER(I2612), H2612&gt;0), I2612/H2612, I2612)</f>
        <v>6.82</v>
      </c>
      <c r="H2612" s="2">
        <v>1</v>
      </c>
      <c r="I2612" s="2">
        <v>6.82</v>
      </c>
      <c r="J2612" s="2"/>
      <c r="K2612" s="2"/>
      <c r="L2612" s="2"/>
      <c r="M2612" s="2"/>
      <c r="N2612" s="2"/>
    </row>
    <row r="2613" spans="1:14" ht="15" x14ac:dyDescent="0.15">
      <c r="A2613" s="3" t="s">
        <v>14</v>
      </c>
      <c r="B2613" s="3" t="s">
        <v>5817</v>
      </c>
      <c r="C2613" s="3" t="s">
        <v>6126</v>
      </c>
      <c r="D2613" s="3" t="s">
        <v>4909</v>
      </c>
      <c r="E2613" s="3"/>
      <c r="F2613" s="3" t="str">
        <f>IF(ISNUMBER(E2613), E2613*G2613, "")</f>
        <v/>
      </c>
      <c r="G2613" s="3">
        <f>IF(AND(ISNUMBER(I2613), H2613&gt;0), I2613/H2613, I2613)</f>
        <v>2.915</v>
      </c>
      <c r="H2613" s="3">
        <v>2</v>
      </c>
      <c r="I2613" s="3">
        <v>5.83</v>
      </c>
      <c r="J2613" s="3"/>
      <c r="K2613" s="3"/>
      <c r="L2613" s="3"/>
      <c r="M2613" s="3"/>
      <c r="N2613" s="3"/>
    </row>
    <row r="2614" spans="1:14" ht="15" x14ac:dyDescent="0.15">
      <c r="A2614" s="2" t="s">
        <v>14</v>
      </c>
      <c r="B2614" s="2" t="s">
        <v>5817</v>
      </c>
      <c r="C2614" s="2" t="s">
        <v>6126</v>
      </c>
      <c r="D2614" s="2" t="s">
        <v>4910</v>
      </c>
      <c r="E2614" s="2"/>
      <c r="F2614" s="2" t="str">
        <f>IF(ISNUMBER(E2614), E2614*G2614, "")</f>
        <v/>
      </c>
      <c r="G2614" s="2">
        <f>IF(AND(ISNUMBER(I2614), H2614&gt;0), I2614/H2614, I2614)</f>
        <v>2.0550000000000002</v>
      </c>
      <c r="H2614" s="2">
        <v>2</v>
      </c>
      <c r="I2614" s="2">
        <v>4.1100000000000003</v>
      </c>
      <c r="J2614" s="2"/>
      <c r="K2614" s="2"/>
      <c r="L2614" s="2"/>
      <c r="M2614" s="2"/>
      <c r="N2614" s="2"/>
    </row>
    <row r="2615" spans="1:14" ht="15" x14ac:dyDescent="0.15">
      <c r="A2615" s="3" t="s">
        <v>14</v>
      </c>
      <c r="B2615" s="3" t="s">
        <v>5817</v>
      </c>
      <c r="C2615" s="3" t="s">
        <v>6126</v>
      </c>
      <c r="D2615" s="3" t="s">
        <v>4911</v>
      </c>
      <c r="E2615" s="3"/>
      <c r="F2615" s="3" t="str">
        <f>IF(ISNUMBER(E2615), E2615*G2615, "")</f>
        <v/>
      </c>
      <c r="G2615" s="3">
        <f>IF(AND(ISNUMBER(I2615), H2615&gt;0), I2615/H2615, I2615)</f>
        <v>3.73</v>
      </c>
      <c r="H2615" s="3">
        <v>2</v>
      </c>
      <c r="I2615" s="3">
        <v>7.46</v>
      </c>
      <c r="J2615" s="3"/>
      <c r="K2615" s="3"/>
      <c r="L2615" s="3"/>
      <c r="M2615" s="3"/>
      <c r="N2615" s="3"/>
    </row>
    <row r="2616" spans="1:14" ht="15" x14ac:dyDescent="0.15">
      <c r="A2616" s="2" t="s">
        <v>14</v>
      </c>
      <c r="B2616" s="2" t="s">
        <v>5817</v>
      </c>
      <c r="C2616" s="2" t="s">
        <v>6126</v>
      </c>
      <c r="D2616" s="2" t="s">
        <v>4912</v>
      </c>
      <c r="E2616" s="2"/>
      <c r="F2616" s="2" t="str">
        <f>IF(ISNUMBER(E2616), E2616*G2616, "")</f>
        <v/>
      </c>
      <c r="G2616" s="2">
        <f>IF(AND(ISNUMBER(I2616), H2616&gt;0), I2616/H2616, I2616)</f>
        <v>7.21</v>
      </c>
      <c r="H2616" s="2">
        <v>1</v>
      </c>
      <c r="I2616" s="2">
        <v>7.21</v>
      </c>
      <c r="J2616" s="2"/>
      <c r="K2616" s="2"/>
      <c r="L2616" s="2"/>
      <c r="M2616" s="2"/>
      <c r="N2616" s="2"/>
    </row>
    <row r="2617" spans="1:14" ht="15" x14ac:dyDescent="0.15">
      <c r="A2617" s="3" t="s">
        <v>14</v>
      </c>
      <c r="B2617" s="3" t="s">
        <v>5817</v>
      </c>
      <c r="C2617" s="3" t="s">
        <v>6126</v>
      </c>
      <c r="D2617" s="3" t="s">
        <v>4913</v>
      </c>
      <c r="E2617" s="3"/>
      <c r="F2617" s="3" t="str">
        <f>IF(ISNUMBER(E2617), E2617*G2617, "")</f>
        <v/>
      </c>
      <c r="G2617" s="3">
        <f>IF(AND(ISNUMBER(I2617), H2617&gt;0), I2617/H2617, I2617)</f>
        <v>22.39</v>
      </c>
      <c r="H2617" s="3">
        <v>1</v>
      </c>
      <c r="I2617" s="3">
        <v>22.39</v>
      </c>
      <c r="J2617" s="3"/>
      <c r="K2617" s="3"/>
      <c r="L2617" s="3"/>
      <c r="M2617" s="3"/>
      <c r="N2617" s="3"/>
    </row>
    <row r="2618" spans="1:14" ht="15" x14ac:dyDescent="0.15">
      <c r="A2618" s="2" t="s">
        <v>14</v>
      </c>
      <c r="B2618" s="2" t="s">
        <v>5817</v>
      </c>
      <c r="C2618" s="2" t="s">
        <v>6126</v>
      </c>
      <c r="D2618" s="2" t="s">
        <v>4914</v>
      </c>
      <c r="E2618" s="2"/>
      <c r="F2618" s="2" t="str">
        <f>IF(ISNUMBER(E2618), E2618*G2618, "")</f>
        <v/>
      </c>
      <c r="G2618" s="2">
        <f>IF(AND(ISNUMBER(I2618), H2618&gt;0), I2618/H2618, I2618)</f>
        <v>7.5949999999999998</v>
      </c>
      <c r="H2618" s="2">
        <v>2</v>
      </c>
      <c r="I2618" s="2">
        <v>15.19</v>
      </c>
      <c r="J2618" s="2"/>
      <c r="K2618" s="2"/>
      <c r="L2618" s="2"/>
      <c r="M2618" s="2"/>
      <c r="N2618" s="2"/>
    </row>
    <row r="2619" spans="1:14" ht="15" x14ac:dyDescent="0.15">
      <c r="A2619" s="3" t="s">
        <v>14</v>
      </c>
      <c r="B2619" s="3" t="s">
        <v>5817</v>
      </c>
      <c r="C2619" s="3" t="s">
        <v>6126</v>
      </c>
      <c r="D2619" s="3" t="s">
        <v>4915</v>
      </c>
      <c r="E2619" s="3"/>
      <c r="F2619" s="3" t="str">
        <f>IF(ISNUMBER(E2619), E2619*G2619, "")</f>
        <v/>
      </c>
      <c r="G2619" s="3">
        <f>IF(AND(ISNUMBER(I2619), H2619&gt;0), I2619/H2619, I2619)</f>
        <v>7.585</v>
      </c>
      <c r="H2619" s="3">
        <v>2</v>
      </c>
      <c r="I2619" s="3">
        <v>15.17</v>
      </c>
      <c r="J2619" s="3"/>
      <c r="K2619" s="3"/>
      <c r="L2619" s="3"/>
      <c r="M2619" s="3"/>
      <c r="N2619" s="3"/>
    </row>
    <row r="2620" spans="1:14" ht="15" x14ac:dyDescent="0.15">
      <c r="A2620" s="2" t="s">
        <v>14</v>
      </c>
      <c r="B2620" s="2" t="s">
        <v>5817</v>
      </c>
      <c r="C2620" s="2" t="s">
        <v>6126</v>
      </c>
      <c r="D2620" s="2" t="s">
        <v>4916</v>
      </c>
      <c r="E2620" s="2"/>
      <c r="F2620" s="2" t="str">
        <f>IF(ISNUMBER(E2620), E2620*G2620, "")</f>
        <v/>
      </c>
      <c r="G2620" s="2">
        <f>IF(AND(ISNUMBER(I2620), H2620&gt;0), I2620/H2620, I2620)</f>
        <v>7.33</v>
      </c>
      <c r="H2620" s="2">
        <v>1</v>
      </c>
      <c r="I2620" s="2">
        <v>7.33</v>
      </c>
      <c r="J2620" s="2"/>
      <c r="K2620" s="2"/>
      <c r="L2620" s="2"/>
      <c r="M2620" s="2"/>
      <c r="N2620" s="2"/>
    </row>
    <row r="2621" spans="1:14" ht="15" x14ac:dyDescent="0.15">
      <c r="A2621" s="3" t="s">
        <v>14</v>
      </c>
      <c r="B2621" s="3" t="s">
        <v>5817</v>
      </c>
      <c r="C2621" s="3" t="s">
        <v>6126</v>
      </c>
      <c r="D2621" s="3" t="s">
        <v>4917</v>
      </c>
      <c r="E2621" s="3"/>
      <c r="F2621" s="3" t="str">
        <f>IF(ISNUMBER(E2621), E2621*G2621, "")</f>
        <v/>
      </c>
      <c r="G2621" s="3">
        <f>IF(AND(ISNUMBER(I2621), H2621&gt;0), I2621/H2621, I2621)</f>
        <v>4.71</v>
      </c>
      <c r="H2621" s="3">
        <v>2</v>
      </c>
      <c r="I2621" s="3">
        <v>9.42</v>
      </c>
      <c r="J2621" s="3"/>
      <c r="K2621" s="3"/>
      <c r="L2621" s="3"/>
      <c r="M2621" s="3"/>
      <c r="N2621" s="3"/>
    </row>
    <row r="2622" spans="1:14" ht="15" x14ac:dyDescent="0.15">
      <c r="A2622" s="2" t="s">
        <v>14</v>
      </c>
      <c r="B2622" s="2" t="s">
        <v>5817</v>
      </c>
      <c r="C2622" s="2" t="s">
        <v>6126</v>
      </c>
      <c r="D2622" s="2" t="s">
        <v>4918</v>
      </c>
      <c r="E2622" s="2"/>
      <c r="F2622" s="2" t="str">
        <f>IF(ISNUMBER(E2622), E2622*G2622, "")</f>
        <v/>
      </c>
      <c r="G2622" s="2">
        <f>IF(AND(ISNUMBER(I2622), H2622&gt;0), I2622/H2622, I2622)</f>
        <v>4.2300000000000004</v>
      </c>
      <c r="H2622" s="2">
        <v>2</v>
      </c>
      <c r="I2622" s="2">
        <v>8.4600000000000009</v>
      </c>
      <c r="J2622" s="2"/>
      <c r="K2622" s="2"/>
      <c r="L2622" s="2"/>
      <c r="M2622" s="2"/>
      <c r="N2622" s="2"/>
    </row>
    <row r="2623" spans="1:14" ht="15" x14ac:dyDescent="0.15">
      <c r="A2623" s="3" t="s">
        <v>14</v>
      </c>
      <c r="B2623" s="3" t="s">
        <v>5817</v>
      </c>
      <c r="C2623" s="3" t="s">
        <v>6126</v>
      </c>
      <c r="D2623" s="3" t="s">
        <v>4919</v>
      </c>
      <c r="E2623" s="3"/>
      <c r="F2623" s="3" t="str">
        <f>IF(ISNUMBER(E2623), E2623*G2623, "")</f>
        <v/>
      </c>
      <c r="G2623" s="3">
        <f>IF(AND(ISNUMBER(I2623), H2623&gt;0), I2623/H2623, I2623)</f>
        <v>4.415</v>
      </c>
      <c r="H2623" s="3">
        <v>2</v>
      </c>
      <c r="I2623" s="3">
        <v>8.83</v>
      </c>
      <c r="J2623" s="3"/>
      <c r="K2623" s="3"/>
      <c r="L2623" s="3"/>
      <c r="M2623" s="3"/>
      <c r="N2623" s="3"/>
    </row>
    <row r="2624" spans="1:14" ht="15" x14ac:dyDescent="0.15">
      <c r="A2624" s="2" t="s">
        <v>14</v>
      </c>
      <c r="B2624" s="2" t="s">
        <v>5817</v>
      </c>
      <c r="C2624" s="2" t="s">
        <v>6126</v>
      </c>
      <c r="D2624" s="2" t="s">
        <v>4920</v>
      </c>
      <c r="E2624" s="2"/>
      <c r="F2624" s="2" t="str">
        <f>IF(ISNUMBER(E2624), E2624*G2624, "")</f>
        <v/>
      </c>
      <c r="G2624" s="2">
        <f>IF(AND(ISNUMBER(I2624), H2624&gt;0), I2624/H2624, I2624)</f>
        <v>4.04</v>
      </c>
      <c r="H2624" s="2">
        <v>2</v>
      </c>
      <c r="I2624" s="2">
        <v>8.08</v>
      </c>
      <c r="J2624" s="2"/>
      <c r="K2624" s="2"/>
      <c r="L2624" s="2"/>
      <c r="M2624" s="2"/>
      <c r="N2624" s="2"/>
    </row>
    <row r="2625" spans="1:14" ht="15" x14ac:dyDescent="0.15">
      <c r="A2625" s="3" t="s">
        <v>14</v>
      </c>
      <c r="B2625" s="3" t="s">
        <v>5817</v>
      </c>
      <c r="C2625" s="3" t="s">
        <v>6126</v>
      </c>
      <c r="D2625" s="3" t="s">
        <v>4921</v>
      </c>
      <c r="E2625" s="3"/>
      <c r="F2625" s="3" t="str">
        <f>IF(ISNUMBER(E2625), E2625*G2625, "")</f>
        <v/>
      </c>
      <c r="G2625" s="3">
        <f>IF(AND(ISNUMBER(I2625), H2625&gt;0), I2625/H2625, I2625)</f>
        <v>4.085</v>
      </c>
      <c r="H2625" s="3">
        <v>2</v>
      </c>
      <c r="I2625" s="3">
        <v>8.17</v>
      </c>
      <c r="J2625" s="3"/>
      <c r="K2625" s="3"/>
      <c r="L2625" s="3"/>
      <c r="M2625" s="3"/>
      <c r="N2625" s="3"/>
    </row>
    <row r="2626" spans="1:14" ht="15" x14ac:dyDescent="0.15">
      <c r="A2626" s="2" t="s">
        <v>14</v>
      </c>
      <c r="B2626" s="2" t="s">
        <v>5817</v>
      </c>
      <c r="C2626" s="2" t="s">
        <v>6126</v>
      </c>
      <c r="D2626" s="2" t="s">
        <v>4922</v>
      </c>
      <c r="E2626" s="2"/>
      <c r="F2626" s="2" t="str">
        <f>IF(ISNUMBER(E2626), E2626*G2626, "")</f>
        <v/>
      </c>
      <c r="G2626" s="2">
        <f>IF(AND(ISNUMBER(I2626), H2626&gt;0), I2626/H2626, I2626)</f>
        <v>8.14</v>
      </c>
      <c r="H2626" s="2">
        <v>1</v>
      </c>
      <c r="I2626" s="2">
        <v>8.14</v>
      </c>
      <c r="J2626" s="2"/>
      <c r="K2626" s="2"/>
      <c r="L2626" s="2"/>
      <c r="M2626" s="2"/>
      <c r="N2626" s="2"/>
    </row>
    <row r="2627" spans="1:14" ht="15" x14ac:dyDescent="0.15">
      <c r="A2627" s="3" t="s">
        <v>14</v>
      </c>
      <c r="B2627" s="3" t="s">
        <v>5817</v>
      </c>
      <c r="C2627" s="3" t="s">
        <v>6126</v>
      </c>
      <c r="D2627" s="3" t="s">
        <v>4923</v>
      </c>
      <c r="E2627" s="3"/>
      <c r="F2627" s="3" t="str">
        <f>IF(ISNUMBER(E2627), E2627*G2627, "")</f>
        <v/>
      </c>
      <c r="G2627" s="3">
        <f>IF(AND(ISNUMBER(I2627), H2627&gt;0), I2627/H2627, I2627)</f>
        <v>8.3699999999999992</v>
      </c>
      <c r="H2627" s="3">
        <v>1</v>
      </c>
      <c r="I2627" s="3">
        <v>8.3699999999999992</v>
      </c>
      <c r="J2627" s="3"/>
      <c r="K2627" s="3"/>
      <c r="L2627" s="3"/>
      <c r="M2627" s="3"/>
      <c r="N2627" s="3"/>
    </row>
    <row r="2628" spans="1:14" ht="15" x14ac:dyDescent="0.15">
      <c r="A2628" s="2" t="s">
        <v>14</v>
      </c>
      <c r="B2628" s="2" t="s">
        <v>5817</v>
      </c>
      <c r="C2628" s="2" t="s">
        <v>6126</v>
      </c>
      <c r="D2628" s="2" t="s">
        <v>4924</v>
      </c>
      <c r="E2628" s="2"/>
      <c r="F2628" s="2" t="str">
        <f>IF(ISNUMBER(E2628), E2628*G2628, "")</f>
        <v/>
      </c>
      <c r="G2628" s="2">
        <f>IF(AND(ISNUMBER(I2628), H2628&gt;0), I2628/H2628, I2628)</f>
        <v>12.9</v>
      </c>
      <c r="H2628" s="2">
        <v>1</v>
      </c>
      <c r="I2628" s="2">
        <v>12.9</v>
      </c>
      <c r="J2628" s="2"/>
      <c r="K2628" s="2"/>
      <c r="L2628" s="2"/>
      <c r="M2628" s="2"/>
      <c r="N2628" s="2"/>
    </row>
    <row r="2629" spans="1:14" ht="15" x14ac:dyDescent="0.15">
      <c r="A2629" s="3" t="s">
        <v>14</v>
      </c>
      <c r="B2629" s="3" t="s">
        <v>5817</v>
      </c>
      <c r="C2629" s="3" t="s">
        <v>6126</v>
      </c>
      <c r="D2629" s="3" t="s">
        <v>4925</v>
      </c>
      <c r="E2629" s="3"/>
      <c r="F2629" s="3" t="str">
        <f>IF(ISNUMBER(E2629), E2629*G2629, "")</f>
        <v/>
      </c>
      <c r="G2629" s="3">
        <f>IF(AND(ISNUMBER(I2629), H2629&gt;0), I2629/H2629, I2629)</f>
        <v>4.58</v>
      </c>
      <c r="H2629" s="3">
        <v>1</v>
      </c>
      <c r="I2629" s="3">
        <v>4.58</v>
      </c>
      <c r="J2629" s="3"/>
      <c r="K2629" s="3"/>
      <c r="L2629" s="3"/>
      <c r="M2629" s="3"/>
      <c r="N2629" s="3"/>
    </row>
    <row r="2630" spans="1:14" ht="15" x14ac:dyDescent="0.15">
      <c r="A2630" s="2" t="s">
        <v>14</v>
      </c>
      <c r="B2630" s="2" t="s">
        <v>5817</v>
      </c>
      <c r="C2630" s="2" t="s">
        <v>6126</v>
      </c>
      <c r="D2630" s="2" t="s">
        <v>4926</v>
      </c>
      <c r="E2630" s="2"/>
      <c r="F2630" s="2" t="str">
        <f>IF(ISNUMBER(E2630), E2630*G2630, "")</f>
        <v/>
      </c>
      <c r="G2630" s="2">
        <f>IF(AND(ISNUMBER(I2630), H2630&gt;0), I2630/H2630, I2630)</f>
        <v>4.43</v>
      </c>
      <c r="H2630" s="2">
        <v>1</v>
      </c>
      <c r="I2630" s="2">
        <v>4.43</v>
      </c>
      <c r="J2630" s="2"/>
      <c r="K2630" s="2"/>
      <c r="L2630" s="2"/>
      <c r="M2630" s="2"/>
      <c r="N2630" s="2"/>
    </row>
    <row r="2631" spans="1:14" ht="15" x14ac:dyDescent="0.15">
      <c r="A2631" s="3" t="s">
        <v>14</v>
      </c>
      <c r="B2631" s="3" t="s">
        <v>5817</v>
      </c>
      <c r="C2631" s="3" t="s">
        <v>6126</v>
      </c>
      <c r="D2631" s="3" t="s">
        <v>4927</v>
      </c>
      <c r="E2631" s="3"/>
      <c r="F2631" s="3" t="str">
        <f>IF(ISNUMBER(E2631), E2631*G2631, "")</f>
        <v/>
      </c>
      <c r="G2631" s="3">
        <f>IF(AND(ISNUMBER(I2631), H2631&gt;0), I2631/H2631, I2631)</f>
        <v>10.26</v>
      </c>
      <c r="H2631" s="3">
        <v>1</v>
      </c>
      <c r="I2631" s="3">
        <v>10.26</v>
      </c>
      <c r="J2631" s="3"/>
      <c r="K2631" s="3"/>
      <c r="L2631" s="3"/>
      <c r="M2631" s="3"/>
      <c r="N2631" s="3"/>
    </row>
    <row r="2632" spans="1:14" ht="15" x14ac:dyDescent="0.15">
      <c r="A2632" s="2" t="s">
        <v>14</v>
      </c>
      <c r="B2632" s="2" t="s">
        <v>5817</v>
      </c>
      <c r="C2632" s="2" t="s">
        <v>6126</v>
      </c>
      <c r="D2632" s="2" t="s">
        <v>4928</v>
      </c>
      <c r="E2632" s="2"/>
      <c r="F2632" s="2" t="str">
        <f>IF(ISNUMBER(E2632), E2632*G2632, "")</f>
        <v/>
      </c>
      <c r="G2632" s="2">
        <f>IF(AND(ISNUMBER(I2632), H2632&gt;0), I2632/H2632, I2632)</f>
        <v>3.69</v>
      </c>
      <c r="H2632" s="2">
        <v>2</v>
      </c>
      <c r="I2632" s="2">
        <v>7.38</v>
      </c>
      <c r="J2632" s="2"/>
      <c r="K2632" s="2"/>
      <c r="L2632" s="2"/>
      <c r="M2632" s="2"/>
      <c r="N2632" s="2"/>
    </row>
    <row r="2633" spans="1:14" ht="15" x14ac:dyDescent="0.15">
      <c r="A2633" s="3" t="s">
        <v>14</v>
      </c>
      <c r="B2633" s="3" t="s">
        <v>5817</v>
      </c>
      <c r="C2633" s="3" t="s">
        <v>6126</v>
      </c>
      <c r="D2633" s="3" t="s">
        <v>4929</v>
      </c>
      <c r="E2633" s="3"/>
      <c r="F2633" s="3" t="str">
        <f>IF(ISNUMBER(E2633), E2633*G2633, "")</f>
        <v/>
      </c>
      <c r="G2633" s="3">
        <f>IF(AND(ISNUMBER(I2633), H2633&gt;0), I2633/H2633, I2633)</f>
        <v>14.95</v>
      </c>
      <c r="H2633" s="3">
        <v>1</v>
      </c>
      <c r="I2633" s="3">
        <v>14.95</v>
      </c>
      <c r="J2633" s="3"/>
      <c r="K2633" s="3"/>
      <c r="L2633" s="3"/>
      <c r="M2633" s="3"/>
      <c r="N2633" s="3"/>
    </row>
    <row r="2634" spans="1:14" ht="15" x14ac:dyDescent="0.15">
      <c r="A2634" s="2" t="s">
        <v>14</v>
      </c>
      <c r="B2634" s="2" t="s">
        <v>5817</v>
      </c>
      <c r="C2634" s="2" t="s">
        <v>6126</v>
      </c>
      <c r="D2634" s="2" t="s">
        <v>4930</v>
      </c>
      <c r="E2634" s="2"/>
      <c r="F2634" s="2" t="str">
        <f>IF(ISNUMBER(E2634), E2634*G2634, "")</f>
        <v/>
      </c>
      <c r="G2634" s="2">
        <f>IF(AND(ISNUMBER(I2634), H2634&gt;0), I2634/H2634, I2634)</f>
        <v>8.2799999999999994</v>
      </c>
      <c r="H2634" s="2">
        <v>1</v>
      </c>
      <c r="I2634" s="2">
        <v>8.2799999999999994</v>
      </c>
      <c r="J2634" s="2"/>
      <c r="K2634" s="2"/>
      <c r="L2634" s="2"/>
      <c r="M2634" s="2"/>
      <c r="N2634" s="2"/>
    </row>
    <row r="2635" spans="1:14" ht="15" x14ac:dyDescent="0.15">
      <c r="A2635" s="3" t="s">
        <v>14</v>
      </c>
      <c r="B2635" s="3" t="s">
        <v>5817</v>
      </c>
      <c r="C2635" s="3" t="s">
        <v>6126</v>
      </c>
      <c r="D2635" s="3" t="s">
        <v>4931</v>
      </c>
      <c r="E2635" s="3"/>
      <c r="F2635" s="3" t="str">
        <f>IF(ISNUMBER(E2635), E2635*G2635, "")</f>
        <v/>
      </c>
      <c r="G2635" s="3">
        <f>IF(AND(ISNUMBER(I2635), H2635&gt;0), I2635/H2635, I2635)</f>
        <v>9.24</v>
      </c>
      <c r="H2635" s="3">
        <v>1</v>
      </c>
      <c r="I2635" s="3">
        <v>9.24</v>
      </c>
      <c r="J2635" s="3"/>
      <c r="K2635" s="3"/>
      <c r="L2635" s="3"/>
      <c r="M2635" s="3"/>
      <c r="N2635" s="3"/>
    </row>
    <row r="2636" spans="1:14" ht="15" x14ac:dyDescent="0.15">
      <c r="A2636" s="2" t="s">
        <v>14</v>
      </c>
      <c r="B2636" s="2" t="s">
        <v>5817</v>
      </c>
      <c r="C2636" s="2" t="s">
        <v>6126</v>
      </c>
      <c r="D2636" s="2" t="s">
        <v>4932</v>
      </c>
      <c r="E2636" s="2"/>
      <c r="F2636" s="2" t="str">
        <f>IF(ISNUMBER(E2636), E2636*G2636, "")</f>
        <v/>
      </c>
      <c r="G2636" s="2">
        <f>IF(AND(ISNUMBER(I2636), H2636&gt;0), I2636/H2636, I2636)</f>
        <v>8.3800000000000008</v>
      </c>
      <c r="H2636" s="2">
        <v>1</v>
      </c>
      <c r="I2636" s="2">
        <v>8.3800000000000008</v>
      </c>
      <c r="J2636" s="2"/>
      <c r="K2636" s="2"/>
      <c r="L2636" s="2"/>
      <c r="M2636" s="2"/>
      <c r="N2636" s="2"/>
    </row>
    <row r="2637" spans="1:14" ht="15" x14ac:dyDescent="0.15">
      <c r="A2637" s="3" t="s">
        <v>14</v>
      </c>
      <c r="B2637" s="3" t="s">
        <v>5817</v>
      </c>
      <c r="C2637" s="3" t="s">
        <v>6126</v>
      </c>
      <c r="D2637" s="3" t="s">
        <v>4933</v>
      </c>
      <c r="E2637" s="3"/>
      <c r="F2637" s="3" t="str">
        <f>IF(ISNUMBER(E2637), E2637*G2637, "")</f>
        <v/>
      </c>
      <c r="G2637" s="3">
        <f>IF(AND(ISNUMBER(I2637), H2637&gt;0), I2637/H2637, I2637)</f>
        <v>34.159999999999997</v>
      </c>
      <c r="H2637" s="3">
        <v>1</v>
      </c>
      <c r="I2637" s="3">
        <v>34.159999999999997</v>
      </c>
      <c r="J2637" s="3"/>
      <c r="K2637" s="3"/>
      <c r="L2637" s="3"/>
      <c r="M2637" s="3"/>
      <c r="N2637" s="3"/>
    </row>
    <row r="2638" spans="1:14" ht="15" x14ac:dyDescent="0.15">
      <c r="A2638" s="2" t="s">
        <v>14</v>
      </c>
      <c r="B2638" s="2" t="s">
        <v>5817</v>
      </c>
      <c r="C2638" s="2" t="s">
        <v>6126</v>
      </c>
      <c r="D2638" s="2" t="s">
        <v>4934</v>
      </c>
      <c r="E2638" s="2"/>
      <c r="F2638" s="2" t="str">
        <f>IF(ISNUMBER(E2638), E2638*G2638, "")</f>
        <v/>
      </c>
      <c r="G2638" s="2">
        <f>IF(AND(ISNUMBER(I2638), H2638&gt;0), I2638/H2638, I2638)</f>
        <v>10.57</v>
      </c>
      <c r="H2638" s="2">
        <v>1</v>
      </c>
      <c r="I2638" s="2">
        <v>10.57</v>
      </c>
      <c r="J2638" s="2"/>
      <c r="K2638" s="2"/>
      <c r="L2638" s="2"/>
      <c r="M2638" s="2"/>
      <c r="N2638" s="2"/>
    </row>
    <row r="2639" spans="1:14" ht="15" x14ac:dyDescent="0.15">
      <c r="A2639" s="3" t="s">
        <v>14</v>
      </c>
      <c r="B2639" s="3" t="s">
        <v>5817</v>
      </c>
      <c r="C2639" s="3" t="s">
        <v>6126</v>
      </c>
      <c r="D2639" s="3" t="s">
        <v>4935</v>
      </c>
      <c r="E2639" s="3"/>
      <c r="F2639" s="3" t="str">
        <f>IF(ISNUMBER(E2639), E2639*G2639, "")</f>
        <v/>
      </c>
      <c r="G2639" s="3">
        <f>IF(AND(ISNUMBER(I2639), H2639&gt;0), I2639/H2639, I2639)</f>
        <v>2.4900000000000002</v>
      </c>
      <c r="H2639" s="3">
        <v>2</v>
      </c>
      <c r="I2639" s="3">
        <v>4.9800000000000004</v>
      </c>
      <c r="J2639" s="3"/>
      <c r="K2639" s="3"/>
      <c r="L2639" s="3"/>
      <c r="M2639" s="3"/>
      <c r="N2639" s="3"/>
    </row>
    <row r="2640" spans="1:14" ht="15" x14ac:dyDescent="0.15">
      <c r="A2640" s="2" t="s">
        <v>14</v>
      </c>
      <c r="B2640" s="2" t="s">
        <v>5817</v>
      </c>
      <c r="C2640" s="2" t="s">
        <v>6126</v>
      </c>
      <c r="D2640" s="2" t="s">
        <v>4936</v>
      </c>
      <c r="E2640" s="2"/>
      <c r="F2640" s="2" t="str">
        <f>IF(ISNUMBER(E2640), E2640*G2640, "")</f>
        <v/>
      </c>
      <c r="G2640" s="2">
        <f>IF(AND(ISNUMBER(I2640), H2640&gt;0), I2640/H2640, I2640)</f>
        <v>8.2200000000000006</v>
      </c>
      <c r="H2640" s="2">
        <v>1</v>
      </c>
      <c r="I2640" s="2">
        <v>8.2200000000000006</v>
      </c>
      <c r="J2640" s="2"/>
      <c r="K2640" s="2"/>
      <c r="L2640" s="2"/>
      <c r="M2640" s="2"/>
      <c r="N2640" s="2"/>
    </row>
    <row r="2641" spans="1:14" ht="15" x14ac:dyDescent="0.15">
      <c r="A2641" s="3" t="s">
        <v>14</v>
      </c>
      <c r="B2641" s="3" t="s">
        <v>5817</v>
      </c>
      <c r="C2641" s="3" t="s">
        <v>6126</v>
      </c>
      <c r="D2641" s="3" t="s">
        <v>4937</v>
      </c>
      <c r="E2641" s="3"/>
      <c r="F2641" s="3" t="str">
        <f>IF(ISNUMBER(E2641), E2641*G2641, "")</f>
        <v/>
      </c>
      <c r="G2641" s="3">
        <f>IF(AND(ISNUMBER(I2641), H2641&gt;0), I2641/H2641, I2641)</f>
        <v>13.045</v>
      </c>
      <c r="H2641" s="3">
        <v>2</v>
      </c>
      <c r="I2641" s="3">
        <v>26.09</v>
      </c>
      <c r="J2641" s="3"/>
      <c r="K2641" s="3"/>
      <c r="L2641" s="3"/>
      <c r="M2641" s="3"/>
      <c r="N2641" s="3"/>
    </row>
    <row r="2642" spans="1:14" ht="15" x14ac:dyDescent="0.15">
      <c r="A2642" s="2" t="s">
        <v>14</v>
      </c>
      <c r="B2642" s="2" t="s">
        <v>5817</v>
      </c>
      <c r="C2642" s="2" t="s">
        <v>6126</v>
      </c>
      <c r="D2642" s="2" t="s">
        <v>4938</v>
      </c>
      <c r="E2642" s="2"/>
      <c r="F2642" s="2" t="str">
        <f>IF(ISNUMBER(E2642), E2642*G2642, "")</f>
        <v/>
      </c>
      <c r="G2642" s="2">
        <f>IF(AND(ISNUMBER(I2642), H2642&gt;0), I2642/H2642, I2642)</f>
        <v>6.8</v>
      </c>
      <c r="H2642" s="2">
        <v>2</v>
      </c>
      <c r="I2642" s="2">
        <v>13.6</v>
      </c>
      <c r="J2642" s="2"/>
      <c r="K2642" s="2"/>
      <c r="L2642" s="2"/>
      <c r="M2642" s="2"/>
      <c r="N2642" s="2"/>
    </row>
    <row r="2643" spans="1:14" ht="15" x14ac:dyDescent="0.15">
      <c r="A2643" s="3" t="s">
        <v>14</v>
      </c>
      <c r="B2643" s="3" t="s">
        <v>5817</v>
      </c>
      <c r="C2643" s="3" t="s">
        <v>6126</v>
      </c>
      <c r="D2643" s="3" t="s">
        <v>4939</v>
      </c>
      <c r="E2643" s="3"/>
      <c r="F2643" s="3" t="str">
        <f>IF(ISNUMBER(E2643), E2643*G2643, "")</f>
        <v/>
      </c>
      <c r="G2643" s="3">
        <f>IF(AND(ISNUMBER(I2643), H2643&gt;0), I2643/H2643, I2643)</f>
        <v>32.729999999999997</v>
      </c>
      <c r="H2643" s="3">
        <v>1</v>
      </c>
      <c r="I2643" s="3">
        <v>32.729999999999997</v>
      </c>
      <c r="J2643" s="3"/>
      <c r="K2643" s="3"/>
      <c r="L2643" s="3"/>
      <c r="M2643" s="3"/>
      <c r="N2643" s="3"/>
    </row>
    <row r="2644" spans="1:14" ht="15" x14ac:dyDescent="0.15">
      <c r="A2644" s="2" t="s">
        <v>14</v>
      </c>
      <c r="B2644" s="2" t="s">
        <v>5817</v>
      </c>
      <c r="C2644" s="2" t="s">
        <v>6126</v>
      </c>
      <c r="D2644" s="2" t="s">
        <v>4940</v>
      </c>
      <c r="E2644" s="2"/>
      <c r="F2644" s="2" t="str">
        <f>IF(ISNUMBER(E2644), E2644*G2644, "")</f>
        <v/>
      </c>
      <c r="G2644" s="2">
        <f>IF(AND(ISNUMBER(I2644), H2644&gt;0), I2644/H2644, I2644)</f>
        <v>3.5649999999999999</v>
      </c>
      <c r="H2644" s="2">
        <v>2</v>
      </c>
      <c r="I2644" s="2">
        <v>7.13</v>
      </c>
      <c r="J2644" s="2"/>
      <c r="K2644" s="2"/>
      <c r="L2644" s="2"/>
      <c r="M2644" s="2"/>
      <c r="N2644" s="2"/>
    </row>
    <row r="2645" spans="1:14" ht="15" x14ac:dyDescent="0.15">
      <c r="A2645" s="3" t="s">
        <v>14</v>
      </c>
      <c r="B2645" s="3" t="s">
        <v>5817</v>
      </c>
      <c r="C2645" s="3" t="s">
        <v>6126</v>
      </c>
      <c r="D2645" s="3" t="s">
        <v>4941</v>
      </c>
      <c r="E2645" s="3"/>
      <c r="F2645" s="3" t="str">
        <f>IF(ISNUMBER(E2645), E2645*G2645, "")</f>
        <v/>
      </c>
      <c r="G2645" s="3">
        <f>IF(AND(ISNUMBER(I2645), H2645&gt;0), I2645/H2645, I2645)</f>
        <v>18.93</v>
      </c>
      <c r="H2645" s="3">
        <v>1</v>
      </c>
      <c r="I2645" s="3">
        <v>18.93</v>
      </c>
      <c r="J2645" s="3"/>
      <c r="K2645" s="3"/>
      <c r="L2645" s="3"/>
      <c r="M2645" s="3"/>
      <c r="N2645" s="3"/>
    </row>
    <row r="2646" spans="1:14" ht="15" x14ac:dyDescent="0.15">
      <c r="A2646" s="2" t="s">
        <v>14</v>
      </c>
      <c r="B2646" s="2" t="s">
        <v>5817</v>
      </c>
      <c r="C2646" s="2" t="s">
        <v>6126</v>
      </c>
      <c r="D2646" s="2" t="s">
        <v>4942</v>
      </c>
      <c r="E2646" s="2"/>
      <c r="F2646" s="2" t="str">
        <f>IF(ISNUMBER(E2646), E2646*G2646, "")</f>
        <v/>
      </c>
      <c r="G2646" s="2">
        <f>IF(AND(ISNUMBER(I2646), H2646&gt;0), I2646/H2646, I2646)</f>
        <v>38.549999999999997</v>
      </c>
      <c r="H2646" s="2">
        <v>1</v>
      </c>
      <c r="I2646" s="2">
        <v>38.549999999999997</v>
      </c>
      <c r="J2646" s="2"/>
      <c r="K2646" s="2"/>
      <c r="L2646" s="2"/>
      <c r="M2646" s="2"/>
      <c r="N2646" s="2"/>
    </row>
    <row r="2647" spans="1:14" ht="15" x14ac:dyDescent="0.15">
      <c r="A2647" s="3" t="s">
        <v>14</v>
      </c>
      <c r="B2647" s="3" t="s">
        <v>5817</v>
      </c>
      <c r="C2647" s="3" t="s">
        <v>6126</v>
      </c>
      <c r="D2647" s="3" t="s">
        <v>4943</v>
      </c>
      <c r="E2647" s="3"/>
      <c r="F2647" s="3" t="str">
        <f>IF(ISNUMBER(E2647), E2647*G2647, "")</f>
        <v/>
      </c>
      <c r="G2647" s="3">
        <f>IF(AND(ISNUMBER(I2647), H2647&gt;0), I2647/H2647, I2647)</f>
        <v>57.31</v>
      </c>
      <c r="H2647" s="3">
        <v>1</v>
      </c>
      <c r="I2647" s="3">
        <v>57.31</v>
      </c>
      <c r="J2647" s="3"/>
      <c r="K2647" s="3"/>
      <c r="L2647" s="3"/>
      <c r="M2647" s="3"/>
      <c r="N2647" s="3"/>
    </row>
    <row r="2648" spans="1:14" ht="15" x14ac:dyDescent="0.15">
      <c r="A2648" s="2" t="s">
        <v>14</v>
      </c>
      <c r="B2648" s="2" t="s">
        <v>5817</v>
      </c>
      <c r="C2648" s="2" t="s">
        <v>6126</v>
      </c>
      <c r="D2648" s="2" t="s">
        <v>4944</v>
      </c>
      <c r="E2648" s="2"/>
      <c r="F2648" s="2" t="str">
        <f>IF(ISNUMBER(E2648), E2648*G2648, "")</f>
        <v/>
      </c>
      <c r="G2648" s="2">
        <f>IF(AND(ISNUMBER(I2648), H2648&gt;0), I2648/H2648, I2648)</f>
        <v>19.420000000000002</v>
      </c>
      <c r="H2648" s="2">
        <v>1</v>
      </c>
      <c r="I2648" s="2">
        <v>19.420000000000002</v>
      </c>
      <c r="J2648" s="2"/>
      <c r="K2648" s="2"/>
      <c r="L2648" s="2"/>
      <c r="M2648" s="2"/>
      <c r="N2648" s="2"/>
    </row>
    <row r="2649" spans="1:14" ht="15" x14ac:dyDescent="0.15">
      <c r="A2649" s="3" t="s">
        <v>14</v>
      </c>
      <c r="B2649" s="3" t="s">
        <v>5817</v>
      </c>
      <c r="C2649" s="3" t="s">
        <v>6126</v>
      </c>
      <c r="D2649" s="3" t="s">
        <v>4945</v>
      </c>
      <c r="E2649" s="3"/>
      <c r="F2649" s="3" t="str">
        <f>IF(ISNUMBER(E2649), E2649*G2649, "")</f>
        <v/>
      </c>
      <c r="G2649" s="3">
        <f>IF(AND(ISNUMBER(I2649), H2649&gt;0), I2649/H2649, I2649)</f>
        <v>9.52</v>
      </c>
      <c r="H2649" s="3">
        <v>1</v>
      </c>
      <c r="I2649" s="3">
        <v>9.52</v>
      </c>
      <c r="J2649" s="3"/>
      <c r="K2649" s="3"/>
      <c r="L2649" s="3"/>
      <c r="M2649" s="3"/>
      <c r="N2649" s="3"/>
    </row>
    <row r="2650" spans="1:14" ht="15" x14ac:dyDescent="0.15">
      <c r="A2650" s="2" t="s">
        <v>14</v>
      </c>
      <c r="B2650" s="2" t="s">
        <v>5817</v>
      </c>
      <c r="C2650" s="2" t="s">
        <v>6126</v>
      </c>
      <c r="D2650" s="2" t="s">
        <v>4946</v>
      </c>
      <c r="E2650" s="2"/>
      <c r="F2650" s="2" t="str">
        <f>IF(ISNUMBER(E2650), E2650*G2650, "")</f>
        <v/>
      </c>
      <c r="G2650" s="2">
        <f>IF(AND(ISNUMBER(I2650), H2650&gt;0), I2650/H2650, I2650)</f>
        <v>9.3450000000000006</v>
      </c>
      <c r="H2650" s="2">
        <v>2</v>
      </c>
      <c r="I2650" s="2">
        <v>18.690000000000001</v>
      </c>
      <c r="J2650" s="2"/>
      <c r="K2650" s="2"/>
      <c r="L2650" s="2"/>
      <c r="M2650" s="2"/>
      <c r="N2650" s="2"/>
    </row>
    <row r="2651" spans="1:14" ht="15" x14ac:dyDescent="0.15">
      <c r="A2651" s="3" t="s">
        <v>14</v>
      </c>
      <c r="B2651" s="3" t="s">
        <v>5817</v>
      </c>
      <c r="C2651" s="3" t="s">
        <v>6126</v>
      </c>
      <c r="D2651" s="3" t="s">
        <v>4947</v>
      </c>
      <c r="E2651" s="3"/>
      <c r="F2651" s="3" t="str">
        <f>IF(ISNUMBER(E2651), E2651*G2651, "")</f>
        <v/>
      </c>
      <c r="G2651" s="3">
        <f>IF(AND(ISNUMBER(I2651), H2651&gt;0), I2651/H2651, I2651)</f>
        <v>15.26</v>
      </c>
      <c r="H2651" s="3">
        <v>1</v>
      </c>
      <c r="I2651" s="3">
        <v>15.26</v>
      </c>
      <c r="J2651" s="3"/>
      <c r="K2651" s="3"/>
      <c r="L2651" s="3"/>
      <c r="M2651" s="3"/>
      <c r="N2651" s="3"/>
    </row>
    <row r="2652" spans="1:14" ht="15" x14ac:dyDescent="0.15">
      <c r="A2652" s="2" t="s">
        <v>14</v>
      </c>
      <c r="B2652" s="2" t="s">
        <v>5817</v>
      </c>
      <c r="C2652" s="2" t="s">
        <v>6126</v>
      </c>
      <c r="D2652" s="2" t="s">
        <v>4948</v>
      </c>
      <c r="E2652" s="2"/>
      <c r="F2652" s="2" t="str">
        <f>IF(ISNUMBER(E2652), E2652*G2652, "")</f>
        <v/>
      </c>
      <c r="G2652" s="2">
        <f>IF(AND(ISNUMBER(I2652), H2652&gt;0), I2652/H2652, I2652)</f>
        <v>43.9</v>
      </c>
      <c r="H2652" s="2">
        <v>1</v>
      </c>
      <c r="I2652" s="2">
        <v>43.9</v>
      </c>
      <c r="J2652" s="2"/>
      <c r="K2652" s="2"/>
      <c r="L2652" s="2"/>
      <c r="M2652" s="2"/>
      <c r="N2652" s="2"/>
    </row>
    <row r="2653" spans="1:14" ht="15" x14ac:dyDescent="0.15">
      <c r="A2653" s="3" t="s">
        <v>14</v>
      </c>
      <c r="B2653" s="3" t="s">
        <v>5817</v>
      </c>
      <c r="C2653" s="3" t="s">
        <v>6126</v>
      </c>
      <c r="D2653" s="3" t="s">
        <v>4949</v>
      </c>
      <c r="E2653" s="3"/>
      <c r="F2653" s="3" t="str">
        <f>IF(ISNUMBER(E2653), E2653*G2653, "")</f>
        <v/>
      </c>
      <c r="G2653" s="3">
        <f>IF(AND(ISNUMBER(I2653), H2653&gt;0), I2653/H2653, I2653)</f>
        <v>9.83</v>
      </c>
      <c r="H2653" s="3">
        <v>1</v>
      </c>
      <c r="I2653" s="3">
        <v>9.83</v>
      </c>
      <c r="J2653" s="3"/>
      <c r="K2653" s="3"/>
      <c r="L2653" s="3"/>
      <c r="M2653" s="3"/>
      <c r="N2653" s="3"/>
    </row>
    <row r="2654" spans="1:14" ht="15" x14ac:dyDescent="0.15">
      <c r="A2654" s="2" t="s">
        <v>14</v>
      </c>
      <c r="B2654" s="2" t="s">
        <v>5817</v>
      </c>
      <c r="C2654" s="2" t="s">
        <v>6126</v>
      </c>
      <c r="D2654" s="2" t="s">
        <v>4950</v>
      </c>
      <c r="E2654" s="2"/>
      <c r="F2654" s="2" t="str">
        <f>IF(ISNUMBER(E2654), E2654*G2654, "")</f>
        <v/>
      </c>
      <c r="G2654" s="2">
        <f>IF(AND(ISNUMBER(I2654), H2654&gt;0), I2654/H2654, I2654)</f>
        <v>3.47</v>
      </c>
      <c r="H2654" s="2">
        <v>2</v>
      </c>
      <c r="I2654" s="2">
        <v>6.94</v>
      </c>
      <c r="J2654" s="2"/>
      <c r="K2654" s="2"/>
      <c r="L2654" s="2"/>
      <c r="M2654" s="2"/>
      <c r="N2654" s="2"/>
    </row>
    <row r="2655" spans="1:14" ht="15" x14ac:dyDescent="0.15">
      <c r="A2655" s="3" t="s">
        <v>14</v>
      </c>
      <c r="B2655" s="3" t="s">
        <v>5817</v>
      </c>
      <c r="C2655" s="3" t="s">
        <v>6126</v>
      </c>
      <c r="D2655" s="3" t="s">
        <v>4951</v>
      </c>
      <c r="E2655" s="3"/>
      <c r="F2655" s="3" t="str">
        <f>IF(ISNUMBER(E2655), E2655*G2655, "")</f>
        <v/>
      </c>
      <c r="G2655" s="3">
        <f>IF(AND(ISNUMBER(I2655), H2655&gt;0), I2655/H2655, I2655)</f>
        <v>4.665</v>
      </c>
      <c r="H2655" s="3">
        <v>2</v>
      </c>
      <c r="I2655" s="3">
        <v>9.33</v>
      </c>
      <c r="J2655" s="3"/>
      <c r="K2655" s="3"/>
      <c r="L2655" s="3"/>
      <c r="M2655" s="3"/>
      <c r="N2655" s="3"/>
    </row>
    <row r="2656" spans="1:14" ht="15" x14ac:dyDescent="0.15">
      <c r="A2656" s="2" t="s">
        <v>14</v>
      </c>
      <c r="B2656" s="2" t="s">
        <v>5817</v>
      </c>
      <c r="C2656" s="2" t="s">
        <v>6126</v>
      </c>
      <c r="D2656" s="2" t="s">
        <v>4952</v>
      </c>
      <c r="E2656" s="2"/>
      <c r="F2656" s="2" t="str">
        <f>IF(ISNUMBER(E2656), E2656*G2656, "")</f>
        <v/>
      </c>
      <c r="G2656" s="2">
        <f>IF(AND(ISNUMBER(I2656), H2656&gt;0), I2656/H2656, I2656)</f>
        <v>35.119999999999997</v>
      </c>
      <c r="H2656" s="2">
        <v>1</v>
      </c>
      <c r="I2656" s="2">
        <v>35.119999999999997</v>
      </c>
      <c r="J2656" s="2"/>
      <c r="K2656" s="2"/>
      <c r="L2656" s="2"/>
      <c r="M2656" s="2"/>
      <c r="N2656" s="2"/>
    </row>
    <row r="2657" spans="1:14" ht="15" x14ac:dyDescent="0.15">
      <c r="A2657" s="3" t="s">
        <v>14</v>
      </c>
      <c r="B2657" s="3" t="s">
        <v>5817</v>
      </c>
      <c r="C2657" s="3" t="s">
        <v>6126</v>
      </c>
      <c r="D2657" s="3" t="s">
        <v>4953</v>
      </c>
      <c r="E2657" s="3"/>
      <c r="F2657" s="3" t="str">
        <f>IF(ISNUMBER(E2657), E2657*G2657, "")</f>
        <v/>
      </c>
      <c r="G2657" s="3">
        <f>IF(AND(ISNUMBER(I2657), H2657&gt;0), I2657/H2657, I2657)</f>
        <v>36.49</v>
      </c>
      <c r="H2657" s="3">
        <v>1</v>
      </c>
      <c r="I2657" s="3">
        <v>36.49</v>
      </c>
      <c r="J2657" s="3"/>
      <c r="K2657" s="3"/>
      <c r="L2657" s="3"/>
      <c r="M2657" s="3"/>
      <c r="N2657" s="3"/>
    </row>
    <row r="2658" spans="1:14" ht="15" x14ac:dyDescent="0.15">
      <c r="A2658" s="2" t="s">
        <v>14</v>
      </c>
      <c r="B2658" s="2" t="s">
        <v>5817</v>
      </c>
      <c r="C2658" s="2" t="s">
        <v>6126</v>
      </c>
      <c r="D2658" s="2" t="s">
        <v>4954</v>
      </c>
      <c r="E2658" s="2"/>
      <c r="F2658" s="2" t="str">
        <f>IF(ISNUMBER(E2658), E2658*G2658, "")</f>
        <v/>
      </c>
      <c r="G2658" s="2">
        <f>IF(AND(ISNUMBER(I2658), H2658&gt;0), I2658/H2658, I2658)</f>
        <v>3.2124999999999999</v>
      </c>
      <c r="H2658" s="2">
        <v>4</v>
      </c>
      <c r="I2658" s="2">
        <v>12.85</v>
      </c>
      <c r="J2658" s="2"/>
      <c r="K2658" s="2"/>
      <c r="L2658" s="2"/>
      <c r="M2658" s="2"/>
      <c r="N2658" s="2"/>
    </row>
    <row r="2659" spans="1:14" ht="15" x14ac:dyDescent="0.15">
      <c r="A2659" s="3" t="s">
        <v>14</v>
      </c>
      <c r="B2659" s="3" t="s">
        <v>5817</v>
      </c>
      <c r="C2659" s="3" t="s">
        <v>6126</v>
      </c>
      <c r="D2659" s="3" t="s">
        <v>4955</v>
      </c>
      <c r="E2659" s="3"/>
      <c r="F2659" s="3" t="str">
        <f>IF(ISNUMBER(E2659), E2659*G2659, "")</f>
        <v/>
      </c>
      <c r="G2659" s="3">
        <f>IF(AND(ISNUMBER(I2659), H2659&gt;0), I2659/H2659, I2659)</f>
        <v>55.47</v>
      </c>
      <c r="H2659" s="3">
        <v>2</v>
      </c>
      <c r="I2659" s="3">
        <v>110.94</v>
      </c>
      <c r="J2659" s="3"/>
      <c r="K2659" s="3"/>
      <c r="L2659" s="3"/>
      <c r="M2659" s="3"/>
      <c r="N2659" s="3"/>
    </row>
    <row r="2660" spans="1:14" ht="15" x14ac:dyDescent="0.15">
      <c r="A2660" s="2" t="s">
        <v>14</v>
      </c>
      <c r="B2660" s="2" t="s">
        <v>5817</v>
      </c>
      <c r="C2660" s="2" t="s">
        <v>6126</v>
      </c>
      <c r="D2660" s="2" t="s">
        <v>4956</v>
      </c>
      <c r="E2660" s="2"/>
      <c r="F2660" s="2" t="str">
        <f>IF(ISNUMBER(E2660), E2660*G2660, "")</f>
        <v/>
      </c>
      <c r="G2660" s="2">
        <f>IF(AND(ISNUMBER(I2660), H2660&gt;0), I2660/H2660, I2660)</f>
        <v>67.47</v>
      </c>
      <c r="H2660" s="2">
        <v>2</v>
      </c>
      <c r="I2660" s="2">
        <v>134.94</v>
      </c>
      <c r="J2660" s="2"/>
      <c r="K2660" s="2"/>
      <c r="L2660" s="2"/>
      <c r="M2660" s="2"/>
      <c r="N2660" s="2"/>
    </row>
    <row r="2661" spans="1:14" ht="15" x14ac:dyDescent="0.15">
      <c r="A2661" s="3" t="s">
        <v>14</v>
      </c>
      <c r="B2661" s="3" t="s">
        <v>5817</v>
      </c>
      <c r="C2661" s="3" t="s">
        <v>6126</v>
      </c>
      <c r="D2661" s="3" t="s">
        <v>4957</v>
      </c>
      <c r="E2661" s="3"/>
      <c r="F2661" s="3" t="str">
        <f>IF(ISNUMBER(E2661), E2661*G2661, "")</f>
        <v/>
      </c>
      <c r="G2661" s="3">
        <f>IF(AND(ISNUMBER(I2661), H2661&gt;0), I2661/H2661, I2661)</f>
        <v>13.26</v>
      </c>
      <c r="H2661" s="3">
        <v>1</v>
      </c>
      <c r="I2661" s="3">
        <v>13.26</v>
      </c>
      <c r="J2661" s="3"/>
      <c r="K2661" s="3"/>
      <c r="L2661" s="3"/>
      <c r="M2661" s="3"/>
      <c r="N2661" s="3"/>
    </row>
    <row r="2662" spans="1:14" ht="15" x14ac:dyDescent="0.15">
      <c r="A2662" s="2" t="s">
        <v>14</v>
      </c>
      <c r="B2662" s="2" t="s">
        <v>5817</v>
      </c>
      <c r="C2662" s="2" t="s">
        <v>6126</v>
      </c>
      <c r="D2662" s="2" t="s">
        <v>4958</v>
      </c>
      <c r="E2662" s="2"/>
      <c r="F2662" s="2" t="str">
        <f>IF(ISNUMBER(E2662), E2662*G2662, "")</f>
        <v/>
      </c>
      <c r="G2662" s="2">
        <f>IF(AND(ISNUMBER(I2662), H2662&gt;0), I2662/H2662, I2662)</f>
        <v>9.7449999999999992</v>
      </c>
      <c r="H2662" s="2">
        <v>2</v>
      </c>
      <c r="I2662" s="2">
        <v>19.489999999999998</v>
      </c>
      <c r="J2662" s="2"/>
      <c r="K2662" s="2"/>
      <c r="L2662" s="2"/>
      <c r="M2662" s="2"/>
      <c r="N2662" s="2"/>
    </row>
    <row r="2663" spans="1:14" ht="15" x14ac:dyDescent="0.15">
      <c r="A2663" s="3" t="s">
        <v>14</v>
      </c>
      <c r="B2663" s="3" t="s">
        <v>5817</v>
      </c>
      <c r="C2663" s="3" t="s">
        <v>6126</v>
      </c>
      <c r="D2663" s="3" t="s">
        <v>4959</v>
      </c>
      <c r="E2663" s="3"/>
      <c r="F2663" s="3" t="str">
        <f>IF(ISNUMBER(E2663), E2663*G2663, "")</f>
        <v/>
      </c>
      <c r="G2663" s="3">
        <f>IF(AND(ISNUMBER(I2663), H2663&gt;0), I2663/H2663, I2663)</f>
        <v>4.5049999999999999</v>
      </c>
      <c r="H2663" s="3">
        <v>2</v>
      </c>
      <c r="I2663" s="3">
        <v>9.01</v>
      </c>
      <c r="J2663" s="3"/>
      <c r="K2663" s="3"/>
      <c r="L2663" s="3"/>
      <c r="M2663" s="3"/>
      <c r="N2663" s="3"/>
    </row>
    <row r="2664" spans="1:14" ht="15" x14ac:dyDescent="0.15">
      <c r="A2664" s="2" t="s">
        <v>14</v>
      </c>
      <c r="B2664" s="2" t="s">
        <v>5817</v>
      </c>
      <c r="C2664" s="2" t="s">
        <v>6126</v>
      </c>
      <c r="D2664" s="2" t="s">
        <v>4960</v>
      </c>
      <c r="E2664" s="2"/>
      <c r="F2664" s="2" t="str">
        <f>IF(ISNUMBER(E2664), E2664*G2664, "")</f>
        <v/>
      </c>
      <c r="G2664" s="2">
        <f>IF(AND(ISNUMBER(I2664), H2664&gt;0), I2664/H2664, I2664)</f>
        <v>3.16</v>
      </c>
      <c r="H2664" s="2">
        <v>1</v>
      </c>
      <c r="I2664" s="2">
        <v>3.16</v>
      </c>
      <c r="J2664" s="2"/>
      <c r="K2664" s="2"/>
      <c r="L2664" s="2"/>
      <c r="M2664" s="2"/>
      <c r="N2664" s="2"/>
    </row>
    <row r="2665" spans="1:14" ht="15" x14ac:dyDescent="0.15">
      <c r="A2665" s="3" t="s">
        <v>14</v>
      </c>
      <c r="B2665" s="3" t="s">
        <v>5817</v>
      </c>
      <c r="C2665" s="3" t="s">
        <v>6126</v>
      </c>
      <c r="D2665" s="3" t="s">
        <v>4961</v>
      </c>
      <c r="E2665" s="3"/>
      <c r="F2665" s="3" t="str">
        <f>IF(ISNUMBER(E2665), E2665*G2665, "")</f>
        <v/>
      </c>
      <c r="G2665" s="3">
        <f>IF(AND(ISNUMBER(I2665), H2665&gt;0), I2665/H2665, I2665)</f>
        <v>12.25</v>
      </c>
      <c r="H2665" s="3">
        <v>1</v>
      </c>
      <c r="I2665" s="3">
        <v>12.25</v>
      </c>
      <c r="J2665" s="3"/>
      <c r="K2665" s="3"/>
      <c r="L2665" s="3"/>
      <c r="M2665" s="3"/>
      <c r="N2665" s="3"/>
    </row>
    <row r="2666" spans="1:14" ht="15" x14ac:dyDescent="0.15">
      <c r="A2666" s="2" t="s">
        <v>14</v>
      </c>
      <c r="B2666" s="2" t="s">
        <v>5817</v>
      </c>
      <c r="C2666" s="2" t="s">
        <v>6126</v>
      </c>
      <c r="D2666" s="2" t="s">
        <v>4962</v>
      </c>
      <c r="E2666" s="2"/>
      <c r="F2666" s="2" t="str">
        <f>IF(ISNUMBER(E2666), E2666*G2666, "")</f>
        <v/>
      </c>
      <c r="G2666" s="2">
        <f>IF(AND(ISNUMBER(I2666), H2666&gt;0), I2666/H2666, I2666)</f>
        <v>15.095000000000001</v>
      </c>
      <c r="H2666" s="2">
        <v>2</v>
      </c>
      <c r="I2666" s="2">
        <v>30.19</v>
      </c>
      <c r="J2666" s="2"/>
      <c r="K2666" s="2"/>
      <c r="L2666" s="2"/>
      <c r="M2666" s="2"/>
      <c r="N2666" s="2"/>
    </row>
    <row r="2667" spans="1:14" ht="15" x14ac:dyDescent="0.15">
      <c r="A2667" s="3" t="s">
        <v>14</v>
      </c>
      <c r="B2667" s="3" t="s">
        <v>5817</v>
      </c>
      <c r="C2667" s="3" t="s">
        <v>6126</v>
      </c>
      <c r="D2667" s="3" t="s">
        <v>4963</v>
      </c>
      <c r="E2667" s="3"/>
      <c r="F2667" s="3" t="str">
        <f>IF(ISNUMBER(E2667), E2667*G2667, "")</f>
        <v/>
      </c>
      <c r="G2667" s="3">
        <f>IF(AND(ISNUMBER(I2667), H2667&gt;0), I2667/H2667, I2667)</f>
        <v>4.665</v>
      </c>
      <c r="H2667" s="3">
        <v>2</v>
      </c>
      <c r="I2667" s="3">
        <v>9.33</v>
      </c>
      <c r="J2667" s="3"/>
      <c r="K2667" s="3"/>
      <c r="L2667" s="3"/>
      <c r="M2667" s="3"/>
      <c r="N2667" s="3"/>
    </row>
    <row r="2668" spans="1:14" ht="15" x14ac:dyDescent="0.15">
      <c r="A2668" s="2" t="s">
        <v>14</v>
      </c>
      <c r="B2668" s="2" t="s">
        <v>5817</v>
      </c>
      <c r="C2668" s="2" t="s">
        <v>6126</v>
      </c>
      <c r="D2668" s="2" t="s">
        <v>4964</v>
      </c>
      <c r="E2668" s="2"/>
      <c r="F2668" s="2" t="str">
        <f>IF(ISNUMBER(E2668), E2668*G2668, "")</f>
        <v/>
      </c>
      <c r="G2668" s="2">
        <f>IF(AND(ISNUMBER(I2668), H2668&gt;0), I2668/H2668, I2668)</f>
        <v>9.73</v>
      </c>
      <c r="H2668" s="2">
        <v>2</v>
      </c>
      <c r="I2668" s="2">
        <v>19.46</v>
      </c>
      <c r="J2668" s="2"/>
      <c r="K2668" s="2"/>
      <c r="L2668" s="2"/>
      <c r="M2668" s="2"/>
      <c r="N2668" s="2"/>
    </row>
    <row r="2669" spans="1:14" ht="15" x14ac:dyDescent="0.15">
      <c r="A2669" s="3" t="s">
        <v>14</v>
      </c>
      <c r="B2669" s="3" t="s">
        <v>5817</v>
      </c>
      <c r="C2669" s="3" t="s">
        <v>6126</v>
      </c>
      <c r="D2669" s="3" t="s">
        <v>4965</v>
      </c>
      <c r="E2669" s="3"/>
      <c r="F2669" s="3" t="str">
        <f>IF(ISNUMBER(E2669), E2669*G2669, "")</f>
        <v/>
      </c>
      <c r="G2669" s="3">
        <f>IF(AND(ISNUMBER(I2669), H2669&gt;0), I2669/H2669, I2669)</f>
        <v>14.215</v>
      </c>
      <c r="H2669" s="3">
        <v>2</v>
      </c>
      <c r="I2669" s="3">
        <v>28.43</v>
      </c>
      <c r="J2669" s="3"/>
      <c r="K2669" s="3"/>
      <c r="L2669" s="3"/>
      <c r="M2669" s="3"/>
      <c r="N2669" s="3"/>
    </row>
    <row r="2670" spans="1:14" ht="15" x14ac:dyDescent="0.15">
      <c r="A2670" s="2" t="s">
        <v>14</v>
      </c>
      <c r="B2670" s="2" t="s">
        <v>5817</v>
      </c>
      <c r="C2670" s="2" t="s">
        <v>6126</v>
      </c>
      <c r="D2670" s="2" t="s">
        <v>4966</v>
      </c>
      <c r="E2670" s="2"/>
      <c r="F2670" s="2" t="str">
        <f>IF(ISNUMBER(E2670), E2670*G2670, "")</f>
        <v/>
      </c>
      <c r="G2670" s="2">
        <f>IF(AND(ISNUMBER(I2670), H2670&gt;0), I2670/H2670, I2670)</f>
        <v>14.215</v>
      </c>
      <c r="H2670" s="2">
        <v>2</v>
      </c>
      <c r="I2670" s="2">
        <v>28.43</v>
      </c>
      <c r="J2670" s="2"/>
      <c r="K2670" s="2"/>
      <c r="L2670" s="2"/>
      <c r="M2670" s="2"/>
      <c r="N2670" s="2"/>
    </row>
    <row r="2671" spans="1:14" ht="15" x14ac:dyDescent="0.15">
      <c r="A2671" s="3" t="s">
        <v>14</v>
      </c>
      <c r="B2671" s="3" t="s">
        <v>5817</v>
      </c>
      <c r="C2671" s="3" t="s">
        <v>6126</v>
      </c>
      <c r="D2671" s="3" t="s">
        <v>4967</v>
      </c>
      <c r="E2671" s="3"/>
      <c r="F2671" s="3" t="str">
        <f>IF(ISNUMBER(E2671), E2671*G2671, "")</f>
        <v/>
      </c>
      <c r="G2671" s="3">
        <f>IF(AND(ISNUMBER(I2671), H2671&gt;0), I2671/H2671, I2671)</f>
        <v>13.26</v>
      </c>
      <c r="H2671" s="3">
        <v>1</v>
      </c>
      <c r="I2671" s="3">
        <v>13.26</v>
      </c>
      <c r="J2671" s="3"/>
      <c r="K2671" s="3"/>
      <c r="L2671" s="3"/>
      <c r="M2671" s="3"/>
      <c r="N2671" s="3"/>
    </row>
    <row r="2672" spans="1:14" ht="15" x14ac:dyDescent="0.15">
      <c r="A2672" s="2" t="s">
        <v>14</v>
      </c>
      <c r="B2672" s="2" t="s">
        <v>5817</v>
      </c>
      <c r="C2672" s="2" t="s">
        <v>6139</v>
      </c>
      <c r="D2672" s="2" t="s">
        <v>6140</v>
      </c>
      <c r="E2672" s="2"/>
      <c r="F2672" s="2" t="str">
        <f>IF(ISNUMBER(E2672), E2672*G2672, "")</f>
        <v/>
      </c>
      <c r="G2672" s="2">
        <f>IF(AND(ISNUMBER(I2672), H2672&gt;0), I2672/H2672, I2672)</f>
        <v>6.04</v>
      </c>
      <c r="H2672" s="2">
        <v>1</v>
      </c>
      <c r="I2672" s="2">
        <v>6.04</v>
      </c>
      <c r="J2672" s="2"/>
      <c r="K2672" s="2"/>
      <c r="L2672" s="2"/>
      <c r="M2672" s="2"/>
      <c r="N2672" s="2"/>
    </row>
    <row r="2673" spans="1:14" ht="15" x14ac:dyDescent="0.15">
      <c r="A2673" s="3" t="s">
        <v>14</v>
      </c>
      <c r="B2673" s="3" t="s">
        <v>5817</v>
      </c>
      <c r="C2673" s="3" t="s">
        <v>6139</v>
      </c>
      <c r="D2673" s="3" t="s">
        <v>6141</v>
      </c>
      <c r="E2673" s="3"/>
      <c r="F2673" s="3" t="str">
        <f>IF(ISNUMBER(E2673), E2673*G2673, "")</f>
        <v/>
      </c>
      <c r="G2673" s="3">
        <f>IF(AND(ISNUMBER(I2673), H2673&gt;0), I2673/H2673, I2673)</f>
        <v>100.08</v>
      </c>
      <c r="H2673" s="3">
        <v>1</v>
      </c>
      <c r="I2673" s="3">
        <v>100.08</v>
      </c>
      <c r="J2673" s="3"/>
      <c r="K2673" s="3"/>
      <c r="L2673" s="3"/>
      <c r="M2673" s="3"/>
      <c r="N2673" s="3"/>
    </row>
    <row r="2674" spans="1:14" ht="15" x14ac:dyDescent="0.15">
      <c r="A2674" s="2" t="s">
        <v>14</v>
      </c>
      <c r="B2674" s="2" t="s">
        <v>5817</v>
      </c>
      <c r="C2674" s="2" t="s">
        <v>6139</v>
      </c>
      <c r="D2674" s="2" t="s">
        <v>6142</v>
      </c>
      <c r="E2674" s="2"/>
      <c r="F2674" s="2" t="str">
        <f>IF(ISNUMBER(E2674), E2674*G2674, "")</f>
        <v/>
      </c>
      <c r="G2674" s="2">
        <f>IF(AND(ISNUMBER(I2674), H2674&gt;0), I2674/H2674, I2674)</f>
        <v>100.08</v>
      </c>
      <c r="H2674" s="2">
        <v>1</v>
      </c>
      <c r="I2674" s="2">
        <v>100.08</v>
      </c>
      <c r="J2674" s="2"/>
      <c r="K2674" s="2"/>
      <c r="L2674" s="2"/>
      <c r="M2674" s="2"/>
      <c r="N2674" s="2"/>
    </row>
    <row r="2675" spans="1:14" ht="15" x14ac:dyDescent="0.15">
      <c r="A2675" s="3" t="s">
        <v>14</v>
      </c>
      <c r="B2675" s="3" t="s">
        <v>5817</v>
      </c>
      <c r="C2675" s="3" t="s">
        <v>6139</v>
      </c>
      <c r="D2675" s="3" t="s">
        <v>6143</v>
      </c>
      <c r="E2675" s="3"/>
      <c r="F2675" s="3" t="str">
        <f>IF(ISNUMBER(E2675), E2675*G2675, "")</f>
        <v/>
      </c>
      <c r="G2675" s="3">
        <f>IF(AND(ISNUMBER(I2675), H2675&gt;0), I2675/H2675, I2675)</f>
        <v>78.849999999999994</v>
      </c>
      <c r="H2675" s="3">
        <v>1</v>
      </c>
      <c r="I2675" s="3">
        <v>78.849999999999994</v>
      </c>
      <c r="J2675" s="3"/>
      <c r="K2675" s="3"/>
      <c r="L2675" s="3"/>
      <c r="M2675" s="3"/>
      <c r="N2675" s="3"/>
    </row>
    <row r="2676" spans="1:14" ht="15" x14ac:dyDescent="0.15">
      <c r="A2676" s="2" t="s">
        <v>14</v>
      </c>
      <c r="B2676" s="2" t="s">
        <v>5817</v>
      </c>
      <c r="C2676" s="2" t="s">
        <v>6139</v>
      </c>
      <c r="D2676" s="2" t="s">
        <v>6144</v>
      </c>
      <c r="E2676" s="2"/>
      <c r="F2676" s="2" t="str">
        <f>IF(ISNUMBER(E2676), E2676*G2676, "")</f>
        <v/>
      </c>
      <c r="G2676" s="2">
        <f>IF(AND(ISNUMBER(I2676), H2676&gt;0), I2676/H2676, I2676)</f>
        <v>34.51</v>
      </c>
      <c r="H2676" s="2">
        <v>1</v>
      </c>
      <c r="I2676" s="2">
        <v>34.51</v>
      </c>
      <c r="J2676" s="2"/>
      <c r="K2676" s="2"/>
      <c r="L2676" s="2"/>
      <c r="M2676" s="2"/>
      <c r="N2676" s="2"/>
    </row>
    <row r="2677" spans="1:14" ht="15" x14ac:dyDescent="0.15">
      <c r="A2677" s="3" t="s">
        <v>14</v>
      </c>
      <c r="B2677" s="3" t="s">
        <v>5817</v>
      </c>
      <c r="C2677" s="3" t="s">
        <v>6139</v>
      </c>
      <c r="D2677" s="3" t="s">
        <v>6145</v>
      </c>
      <c r="E2677" s="3"/>
      <c r="F2677" s="3" t="str">
        <f>IF(ISNUMBER(E2677), E2677*G2677, "")</f>
        <v/>
      </c>
      <c r="G2677" s="3">
        <f>IF(AND(ISNUMBER(I2677), H2677&gt;0), I2677/H2677, I2677)</f>
        <v>34.5</v>
      </c>
      <c r="H2677" s="3">
        <v>1</v>
      </c>
      <c r="I2677" s="3">
        <v>34.5</v>
      </c>
      <c r="J2677" s="3"/>
      <c r="K2677" s="3"/>
      <c r="L2677" s="3"/>
      <c r="M2677" s="3"/>
      <c r="N2677" s="3"/>
    </row>
    <row r="2678" spans="1:14" ht="15" x14ac:dyDescent="0.15">
      <c r="A2678" s="2" t="s">
        <v>14</v>
      </c>
      <c r="B2678" s="2" t="s">
        <v>5817</v>
      </c>
      <c r="C2678" s="2" t="s">
        <v>6139</v>
      </c>
      <c r="D2678" s="2" t="s">
        <v>6146</v>
      </c>
      <c r="E2678" s="2"/>
      <c r="F2678" s="2" t="str">
        <f>IF(ISNUMBER(E2678), E2678*G2678, "")</f>
        <v/>
      </c>
      <c r="G2678" s="2">
        <f>IF(AND(ISNUMBER(I2678), H2678&gt;0), I2678/H2678, I2678)</f>
        <v>34.53</v>
      </c>
      <c r="H2678" s="2">
        <v>1</v>
      </c>
      <c r="I2678" s="2">
        <v>34.53</v>
      </c>
      <c r="J2678" s="2"/>
      <c r="K2678" s="2"/>
      <c r="L2678" s="2"/>
      <c r="M2678" s="2"/>
      <c r="N2678" s="2"/>
    </row>
    <row r="2679" spans="1:14" ht="15" x14ac:dyDescent="0.15">
      <c r="A2679" s="3" t="s">
        <v>14</v>
      </c>
      <c r="B2679" s="3" t="s">
        <v>5817</v>
      </c>
      <c r="C2679" s="3" t="s">
        <v>6139</v>
      </c>
      <c r="D2679" s="3" t="s">
        <v>6147</v>
      </c>
      <c r="E2679" s="3"/>
      <c r="F2679" s="3" t="str">
        <f>IF(ISNUMBER(E2679), E2679*G2679, "")</f>
        <v/>
      </c>
      <c r="G2679" s="3">
        <f>IF(AND(ISNUMBER(I2679), H2679&gt;0), I2679/H2679, I2679)</f>
        <v>43.59</v>
      </c>
      <c r="H2679" s="3">
        <v>1</v>
      </c>
      <c r="I2679" s="3">
        <v>43.59</v>
      </c>
      <c r="J2679" s="3"/>
      <c r="K2679" s="3"/>
      <c r="L2679" s="3"/>
      <c r="M2679" s="3"/>
      <c r="N2679" s="3"/>
    </row>
    <row r="2680" spans="1:14" ht="15" x14ac:dyDescent="0.15">
      <c r="A2680" s="2" t="s">
        <v>14</v>
      </c>
      <c r="B2680" s="2" t="s">
        <v>5817</v>
      </c>
      <c r="C2680" s="2" t="s">
        <v>6139</v>
      </c>
      <c r="D2680" s="2" t="s">
        <v>6148</v>
      </c>
      <c r="E2680" s="2"/>
      <c r="F2680" s="2" t="str">
        <f>IF(ISNUMBER(E2680), E2680*G2680, "")</f>
        <v/>
      </c>
      <c r="G2680" s="2">
        <f>IF(AND(ISNUMBER(I2680), H2680&gt;0), I2680/H2680, I2680)</f>
        <v>43.59</v>
      </c>
      <c r="H2680" s="2">
        <v>1</v>
      </c>
      <c r="I2680" s="2">
        <v>43.59</v>
      </c>
      <c r="J2680" s="2"/>
      <c r="K2680" s="2"/>
      <c r="L2680" s="2"/>
      <c r="M2680" s="2"/>
      <c r="N2680" s="2"/>
    </row>
    <row r="2681" spans="1:14" ht="15" x14ac:dyDescent="0.15">
      <c r="A2681" s="3" t="s">
        <v>14</v>
      </c>
      <c r="B2681" s="3" t="s">
        <v>5817</v>
      </c>
      <c r="C2681" s="3" t="s">
        <v>6139</v>
      </c>
      <c r="D2681" s="3" t="s">
        <v>6149</v>
      </c>
      <c r="E2681" s="3"/>
      <c r="F2681" s="3" t="str">
        <f>IF(ISNUMBER(E2681), E2681*G2681, "")</f>
        <v/>
      </c>
      <c r="G2681" s="3">
        <f>IF(AND(ISNUMBER(I2681), H2681&gt;0), I2681/H2681, I2681)</f>
        <v>40.36</v>
      </c>
      <c r="H2681" s="3">
        <v>1</v>
      </c>
      <c r="I2681" s="3">
        <v>40.36</v>
      </c>
      <c r="J2681" s="3"/>
      <c r="K2681" s="3"/>
      <c r="L2681" s="3"/>
      <c r="M2681" s="3"/>
      <c r="N2681" s="3"/>
    </row>
    <row r="2682" spans="1:14" ht="15" x14ac:dyDescent="0.15">
      <c r="A2682" s="2" t="s">
        <v>14</v>
      </c>
      <c r="B2682" s="2" t="s">
        <v>5817</v>
      </c>
      <c r="C2682" s="2" t="s">
        <v>6139</v>
      </c>
      <c r="D2682" s="2" t="s">
        <v>6150</v>
      </c>
      <c r="E2682" s="2"/>
      <c r="F2682" s="2" t="str">
        <f>IF(ISNUMBER(E2682), E2682*G2682, "")</f>
        <v/>
      </c>
      <c r="G2682" s="2">
        <f>IF(AND(ISNUMBER(I2682), H2682&gt;0), I2682/H2682, I2682)</f>
        <v>40.369999999999997</v>
      </c>
      <c r="H2682" s="2">
        <v>1</v>
      </c>
      <c r="I2682" s="2">
        <v>40.369999999999997</v>
      </c>
      <c r="J2682" s="2"/>
      <c r="K2682" s="2"/>
      <c r="L2682" s="2"/>
      <c r="M2682" s="2"/>
      <c r="N2682" s="2"/>
    </row>
    <row r="2683" spans="1:14" ht="15" x14ac:dyDescent="0.15">
      <c r="A2683" s="3" t="s">
        <v>14</v>
      </c>
      <c r="B2683" s="3" t="s">
        <v>5817</v>
      </c>
      <c r="C2683" s="3" t="s">
        <v>6139</v>
      </c>
      <c r="D2683" s="3" t="s">
        <v>6151</v>
      </c>
      <c r="E2683" s="3"/>
      <c r="F2683" s="3" t="str">
        <f>IF(ISNUMBER(E2683), E2683*G2683, "")</f>
        <v/>
      </c>
      <c r="G2683" s="3">
        <f>IF(AND(ISNUMBER(I2683), H2683&gt;0), I2683/H2683, I2683)</f>
        <v>144.84</v>
      </c>
      <c r="H2683" s="3">
        <v>1</v>
      </c>
      <c r="I2683" s="3">
        <v>144.84</v>
      </c>
      <c r="J2683" s="3"/>
      <c r="K2683" s="3"/>
      <c r="L2683" s="3"/>
      <c r="M2683" s="3"/>
      <c r="N2683" s="3"/>
    </row>
    <row r="2684" spans="1:14" ht="15" x14ac:dyDescent="0.15">
      <c r="A2684" s="2" t="s">
        <v>14</v>
      </c>
      <c r="B2684" s="2" t="s">
        <v>5817</v>
      </c>
      <c r="C2684" s="2" t="s">
        <v>6139</v>
      </c>
      <c r="D2684" s="2" t="s">
        <v>6152</v>
      </c>
      <c r="E2684" s="2"/>
      <c r="F2684" s="2" t="str">
        <f>IF(ISNUMBER(E2684), E2684*G2684, "")</f>
        <v/>
      </c>
      <c r="G2684" s="2">
        <f>IF(AND(ISNUMBER(I2684), H2684&gt;0), I2684/H2684, I2684)</f>
        <v>330.34</v>
      </c>
      <c r="H2684" s="2">
        <v>1</v>
      </c>
      <c r="I2684" s="2">
        <v>330.34</v>
      </c>
      <c r="J2684" s="2"/>
      <c r="K2684" s="2"/>
      <c r="L2684" s="2"/>
      <c r="M2684" s="2"/>
      <c r="N2684" s="2"/>
    </row>
    <row r="2685" spans="1:14" ht="15" x14ac:dyDescent="0.15">
      <c r="A2685" s="3" t="s">
        <v>14</v>
      </c>
      <c r="B2685" s="3" t="s">
        <v>5817</v>
      </c>
      <c r="C2685" s="3" t="s">
        <v>6139</v>
      </c>
      <c r="D2685" s="3" t="s">
        <v>2729</v>
      </c>
      <c r="E2685" s="3"/>
      <c r="F2685" s="3" t="str">
        <f>IF(ISNUMBER(E2685), E2685*G2685, "")</f>
        <v/>
      </c>
      <c r="G2685" s="3">
        <f>IF(AND(ISNUMBER(I2685), H2685&gt;0), I2685/H2685, I2685)</f>
        <v>1.5333333333333334E-3</v>
      </c>
      <c r="H2685" s="3">
        <v>150</v>
      </c>
      <c r="I2685" s="3">
        <v>0.23</v>
      </c>
      <c r="J2685" s="3"/>
      <c r="K2685" s="3"/>
      <c r="L2685" s="3"/>
      <c r="M2685" s="3"/>
      <c r="N2685" s="3"/>
    </row>
    <row r="2686" spans="1:14" ht="15" x14ac:dyDescent="0.15">
      <c r="A2686" s="2" t="s">
        <v>14</v>
      </c>
      <c r="B2686" s="2" t="s">
        <v>5817</v>
      </c>
      <c r="C2686" s="2" t="s">
        <v>6139</v>
      </c>
      <c r="D2686" s="2" t="s">
        <v>2730</v>
      </c>
      <c r="E2686" s="2"/>
      <c r="F2686" s="2" t="str">
        <f>IF(ISNUMBER(E2686), E2686*G2686, "")</f>
        <v/>
      </c>
      <c r="G2686" s="2">
        <f>IF(AND(ISNUMBER(I2686), H2686&gt;0), I2686/H2686, I2686)</f>
        <v>6.1111111111111114E-3</v>
      </c>
      <c r="H2686" s="2">
        <v>18</v>
      </c>
      <c r="I2686" s="2">
        <v>0.11</v>
      </c>
      <c r="J2686" s="2"/>
      <c r="K2686" s="2"/>
      <c r="L2686" s="2"/>
      <c r="M2686" s="2"/>
      <c r="N2686" s="2"/>
    </row>
    <row r="2687" spans="1:14" ht="15" x14ac:dyDescent="0.15">
      <c r="A2687" s="3" t="s">
        <v>14</v>
      </c>
      <c r="B2687" s="3" t="s">
        <v>5817</v>
      </c>
      <c r="C2687" s="3" t="s">
        <v>6139</v>
      </c>
      <c r="D2687" s="3" t="s">
        <v>2731</v>
      </c>
      <c r="E2687" s="3"/>
      <c r="F2687" s="3" t="str">
        <f>IF(ISNUMBER(E2687), E2687*G2687, "")</f>
        <v/>
      </c>
      <c r="G2687" s="3">
        <f>IF(AND(ISNUMBER(I2687), H2687&gt;0), I2687/H2687, I2687)</f>
        <v>1.08</v>
      </c>
      <c r="H2687" s="3">
        <v>2</v>
      </c>
      <c r="I2687" s="3">
        <v>2.16</v>
      </c>
      <c r="J2687" s="3"/>
      <c r="K2687" s="3"/>
      <c r="L2687" s="3"/>
      <c r="M2687" s="3"/>
      <c r="N2687" s="3"/>
    </row>
    <row r="2688" spans="1:14" ht="15" x14ac:dyDescent="0.15">
      <c r="A2688" s="2" t="s">
        <v>14</v>
      </c>
      <c r="B2688" s="2" t="s">
        <v>5817</v>
      </c>
      <c r="C2688" s="2" t="s">
        <v>6139</v>
      </c>
      <c r="D2688" s="2" t="s">
        <v>2732</v>
      </c>
      <c r="E2688" s="2"/>
      <c r="F2688" s="2" t="str">
        <f>IF(ISNUMBER(E2688), E2688*G2688, "")</f>
        <v/>
      </c>
      <c r="G2688" s="2">
        <f>IF(AND(ISNUMBER(I2688), H2688&gt;0), I2688/H2688, I2688)</f>
        <v>3.31</v>
      </c>
      <c r="H2688" s="2">
        <v>2</v>
      </c>
      <c r="I2688" s="2">
        <v>6.62</v>
      </c>
      <c r="J2688" s="2"/>
      <c r="K2688" s="2"/>
      <c r="L2688" s="2"/>
      <c r="M2688" s="2"/>
      <c r="N2688" s="2"/>
    </row>
    <row r="2689" spans="1:14" ht="15" x14ac:dyDescent="0.15">
      <c r="A2689" s="3" t="s">
        <v>14</v>
      </c>
      <c r="B2689" s="3" t="s">
        <v>5817</v>
      </c>
      <c r="C2689" s="3" t="s">
        <v>6153</v>
      </c>
      <c r="D2689" s="3" t="s">
        <v>2736</v>
      </c>
      <c r="E2689" s="3"/>
      <c r="F2689" s="3" t="str">
        <f>IF(ISNUMBER(E2689), E2689*G2689, "")</f>
        <v/>
      </c>
      <c r="G2689" s="3">
        <f>IF(AND(ISNUMBER(I2689), H2689&gt;0), I2689/H2689, I2689)</f>
        <v>46.93</v>
      </c>
      <c r="H2689" s="3">
        <v>1</v>
      </c>
      <c r="I2689" s="3">
        <v>46.93</v>
      </c>
      <c r="J2689" s="3"/>
      <c r="K2689" s="3"/>
      <c r="L2689" s="3"/>
      <c r="M2689" s="3"/>
      <c r="N2689" s="3"/>
    </row>
    <row r="2690" spans="1:14" ht="15" x14ac:dyDescent="0.15">
      <c r="A2690" s="2" t="s">
        <v>14</v>
      </c>
      <c r="B2690" s="2" t="s">
        <v>5817</v>
      </c>
      <c r="C2690" s="2" t="s">
        <v>6153</v>
      </c>
      <c r="D2690" s="2" t="s">
        <v>2737</v>
      </c>
      <c r="E2690" s="2"/>
      <c r="F2690" s="2" t="str">
        <f>IF(ISNUMBER(E2690), E2690*G2690, "")</f>
        <v/>
      </c>
      <c r="G2690" s="2">
        <f>IF(AND(ISNUMBER(I2690), H2690&gt;0), I2690/H2690, I2690)</f>
        <v>27.66</v>
      </c>
      <c r="H2690" s="2">
        <v>1</v>
      </c>
      <c r="I2690" s="2">
        <v>27.66</v>
      </c>
      <c r="J2690" s="2"/>
      <c r="K2690" s="2"/>
      <c r="L2690" s="2"/>
      <c r="M2690" s="2"/>
      <c r="N2690" s="2"/>
    </row>
    <row r="2691" spans="1:14" ht="15" x14ac:dyDescent="0.15">
      <c r="A2691" s="3" t="s">
        <v>14</v>
      </c>
      <c r="B2691" s="3" t="s">
        <v>5817</v>
      </c>
      <c r="C2691" s="3" t="s">
        <v>6153</v>
      </c>
      <c r="D2691" s="3" t="s">
        <v>2738</v>
      </c>
      <c r="E2691" s="3"/>
      <c r="F2691" s="3" t="str">
        <f>IF(ISNUMBER(E2691), E2691*G2691, "")</f>
        <v/>
      </c>
      <c r="G2691" s="3">
        <f>IF(AND(ISNUMBER(I2691), H2691&gt;0), I2691/H2691, I2691)</f>
        <v>39.32</v>
      </c>
      <c r="H2691" s="3">
        <v>1</v>
      </c>
      <c r="I2691" s="3">
        <v>39.32</v>
      </c>
      <c r="J2691" s="3"/>
      <c r="K2691" s="3"/>
      <c r="L2691" s="3"/>
      <c r="M2691" s="3"/>
      <c r="N2691" s="3"/>
    </row>
    <row r="2692" spans="1:14" ht="15" x14ac:dyDescent="0.15">
      <c r="A2692" s="2" t="s">
        <v>14</v>
      </c>
      <c r="B2692" s="2" t="s">
        <v>5817</v>
      </c>
      <c r="C2692" s="2" t="s">
        <v>6153</v>
      </c>
      <c r="D2692" s="2" t="s">
        <v>2739</v>
      </c>
      <c r="E2692" s="2"/>
      <c r="F2692" s="2" t="str">
        <f>IF(ISNUMBER(E2692), E2692*G2692, "")</f>
        <v/>
      </c>
      <c r="G2692" s="2">
        <f>IF(AND(ISNUMBER(I2692), H2692&gt;0), I2692/H2692, I2692)</f>
        <v>66.09</v>
      </c>
      <c r="H2692" s="2">
        <v>1</v>
      </c>
      <c r="I2692" s="2">
        <v>66.09</v>
      </c>
      <c r="J2692" s="2"/>
      <c r="K2692" s="2"/>
      <c r="L2692" s="2"/>
      <c r="M2692" s="2"/>
      <c r="N2692" s="2"/>
    </row>
    <row r="2693" spans="1:14" ht="15" x14ac:dyDescent="0.15">
      <c r="A2693" s="3" t="s">
        <v>14</v>
      </c>
      <c r="B2693" s="3" t="s">
        <v>5817</v>
      </c>
      <c r="C2693" s="3" t="s">
        <v>6153</v>
      </c>
      <c r="D2693" s="3" t="s">
        <v>2740</v>
      </c>
      <c r="E2693" s="3"/>
      <c r="F2693" s="3" t="str">
        <f>IF(ISNUMBER(E2693), E2693*G2693, "")</f>
        <v/>
      </c>
      <c r="G2693" s="3">
        <f>IF(AND(ISNUMBER(I2693), H2693&gt;0), I2693/H2693, I2693)</f>
        <v>50.66</v>
      </c>
      <c r="H2693" s="3">
        <v>1</v>
      </c>
      <c r="I2693" s="3">
        <v>50.66</v>
      </c>
      <c r="J2693" s="3"/>
      <c r="K2693" s="3"/>
      <c r="L2693" s="3"/>
      <c r="M2693" s="3"/>
      <c r="N2693" s="3"/>
    </row>
    <row r="2694" spans="1:14" ht="15" x14ac:dyDescent="0.15">
      <c r="A2694" s="2" t="s">
        <v>14</v>
      </c>
      <c r="B2694" s="2" t="s">
        <v>5817</v>
      </c>
      <c r="C2694" s="2" t="s">
        <v>6153</v>
      </c>
      <c r="D2694" s="2" t="s">
        <v>2741</v>
      </c>
      <c r="E2694" s="2"/>
      <c r="F2694" s="2" t="str">
        <f>IF(ISNUMBER(E2694), E2694*G2694, "")</f>
        <v/>
      </c>
      <c r="G2694" s="2">
        <f>IF(AND(ISNUMBER(I2694), H2694&gt;0), I2694/H2694, I2694)</f>
        <v>31.41</v>
      </c>
      <c r="H2694" s="2">
        <v>1</v>
      </c>
      <c r="I2694" s="2">
        <v>31.41</v>
      </c>
      <c r="J2694" s="2"/>
      <c r="K2694" s="2"/>
      <c r="L2694" s="2"/>
      <c r="M2694" s="2"/>
      <c r="N2694" s="2"/>
    </row>
    <row r="2695" spans="1:14" ht="15" x14ac:dyDescent="0.15">
      <c r="A2695" s="3" t="s">
        <v>14</v>
      </c>
      <c r="B2695" s="3" t="s">
        <v>5817</v>
      </c>
      <c r="C2695" s="3" t="s">
        <v>6153</v>
      </c>
      <c r="D2695" s="3" t="s">
        <v>2742</v>
      </c>
      <c r="E2695" s="3"/>
      <c r="F2695" s="3" t="str">
        <f>IF(ISNUMBER(E2695), E2695*G2695, "")</f>
        <v/>
      </c>
      <c r="G2695" s="3">
        <f>IF(AND(ISNUMBER(I2695), H2695&gt;0), I2695/H2695, I2695)</f>
        <v>43.31</v>
      </c>
      <c r="H2695" s="3">
        <v>1</v>
      </c>
      <c r="I2695" s="3">
        <v>43.31</v>
      </c>
      <c r="J2695" s="3"/>
      <c r="K2695" s="3"/>
      <c r="L2695" s="3"/>
      <c r="M2695" s="3"/>
      <c r="N2695" s="3"/>
    </row>
    <row r="2696" spans="1:14" ht="15" x14ac:dyDescent="0.15">
      <c r="A2696" s="2" t="s">
        <v>14</v>
      </c>
      <c r="B2696" s="2" t="s">
        <v>5817</v>
      </c>
      <c r="C2696" s="2" t="s">
        <v>6153</v>
      </c>
      <c r="D2696" s="2" t="s">
        <v>2743</v>
      </c>
      <c r="E2696" s="2"/>
      <c r="F2696" s="2" t="str">
        <f>IF(ISNUMBER(E2696), E2696*G2696, "")</f>
        <v/>
      </c>
      <c r="G2696" s="2">
        <f>IF(AND(ISNUMBER(I2696), H2696&gt;0), I2696/H2696, I2696)</f>
        <v>64.040000000000006</v>
      </c>
      <c r="H2696" s="2">
        <v>1</v>
      </c>
      <c r="I2696" s="2">
        <v>64.040000000000006</v>
      </c>
      <c r="J2696" s="2"/>
      <c r="K2696" s="2"/>
      <c r="L2696" s="2"/>
      <c r="M2696" s="2"/>
      <c r="N2696" s="2"/>
    </row>
    <row r="2697" spans="1:14" ht="15" x14ac:dyDescent="0.15">
      <c r="A2697" s="3" t="s">
        <v>14</v>
      </c>
      <c r="B2697" s="3" t="s">
        <v>5817</v>
      </c>
      <c r="C2697" s="3" t="s">
        <v>6153</v>
      </c>
      <c r="D2697" s="3" t="s">
        <v>2744</v>
      </c>
      <c r="E2697" s="3"/>
      <c r="F2697" s="3" t="str">
        <f>IF(ISNUMBER(E2697), E2697*G2697, "")</f>
        <v/>
      </c>
      <c r="G2697" s="3">
        <f>IF(AND(ISNUMBER(I2697), H2697&gt;0), I2697/H2697, I2697)</f>
        <v>40.86</v>
      </c>
      <c r="H2697" s="3">
        <v>1</v>
      </c>
      <c r="I2697" s="3">
        <v>40.86</v>
      </c>
      <c r="J2697" s="3"/>
      <c r="K2697" s="3"/>
      <c r="L2697" s="3"/>
      <c r="M2697" s="3"/>
      <c r="N2697" s="3"/>
    </row>
    <row r="2698" spans="1:14" ht="15" x14ac:dyDescent="0.15">
      <c r="A2698" s="2" t="s">
        <v>14</v>
      </c>
      <c r="B2698" s="2" t="s">
        <v>5817</v>
      </c>
      <c r="C2698" s="2" t="s">
        <v>6153</v>
      </c>
      <c r="D2698" s="2" t="s">
        <v>2745</v>
      </c>
      <c r="E2698" s="2"/>
      <c r="F2698" s="2" t="str">
        <f>IF(ISNUMBER(E2698), E2698*G2698, "")</f>
        <v/>
      </c>
      <c r="G2698" s="2">
        <f>IF(AND(ISNUMBER(I2698), H2698&gt;0), I2698/H2698, I2698)</f>
        <v>62.39</v>
      </c>
      <c r="H2698" s="2">
        <v>1</v>
      </c>
      <c r="I2698" s="2">
        <v>62.39</v>
      </c>
      <c r="J2698" s="2"/>
      <c r="K2698" s="2"/>
      <c r="L2698" s="2"/>
      <c r="M2698" s="2"/>
      <c r="N2698" s="2"/>
    </row>
    <row r="2699" spans="1:14" ht="15" x14ac:dyDescent="0.15">
      <c r="A2699" s="3" t="s">
        <v>14</v>
      </c>
      <c r="B2699" s="3" t="s">
        <v>5817</v>
      </c>
      <c r="C2699" s="3" t="s">
        <v>6153</v>
      </c>
      <c r="D2699" s="3" t="s">
        <v>2746</v>
      </c>
      <c r="E2699" s="3"/>
      <c r="F2699" s="3" t="str">
        <f>IF(ISNUMBER(E2699), E2699*G2699, "")</f>
        <v/>
      </c>
      <c r="G2699" s="3">
        <f>IF(AND(ISNUMBER(I2699), H2699&gt;0), I2699/H2699, I2699)</f>
        <v>13.89</v>
      </c>
      <c r="H2699" s="3">
        <v>1</v>
      </c>
      <c r="I2699" s="3">
        <v>13.89</v>
      </c>
      <c r="J2699" s="3"/>
      <c r="K2699" s="3"/>
      <c r="L2699" s="3"/>
      <c r="M2699" s="3"/>
      <c r="N2699" s="3"/>
    </row>
    <row r="2700" spans="1:14" ht="15" x14ac:dyDescent="0.15">
      <c r="A2700" s="2" t="s">
        <v>14</v>
      </c>
      <c r="B2700" s="2" t="s">
        <v>5817</v>
      </c>
      <c r="C2700" s="2" t="s">
        <v>6153</v>
      </c>
      <c r="D2700" s="2" t="s">
        <v>2747</v>
      </c>
      <c r="E2700" s="2"/>
      <c r="F2700" s="2" t="str">
        <f>IF(ISNUMBER(E2700), E2700*G2700, "")</f>
        <v/>
      </c>
      <c r="G2700" s="2">
        <f>IF(AND(ISNUMBER(I2700), H2700&gt;0), I2700/H2700, I2700)</f>
        <v>11.79</v>
      </c>
      <c r="H2700" s="2">
        <v>1</v>
      </c>
      <c r="I2700" s="2">
        <v>11.79</v>
      </c>
      <c r="J2700" s="2"/>
      <c r="K2700" s="2"/>
      <c r="L2700" s="2"/>
      <c r="M2700" s="2"/>
      <c r="N2700" s="2"/>
    </row>
    <row r="2701" spans="1:14" ht="15" x14ac:dyDescent="0.15">
      <c r="A2701" s="3" t="s">
        <v>14</v>
      </c>
      <c r="B2701" s="3" t="s">
        <v>5817</v>
      </c>
      <c r="C2701" s="3" t="s">
        <v>6153</v>
      </c>
      <c r="D2701" s="3" t="s">
        <v>2748</v>
      </c>
      <c r="E2701" s="3"/>
      <c r="F2701" s="3" t="str">
        <f>IF(ISNUMBER(E2701), E2701*G2701, "")</f>
        <v/>
      </c>
      <c r="G2701" s="3">
        <f>IF(AND(ISNUMBER(I2701), H2701&gt;0), I2701/H2701, I2701)</f>
        <v>67.52</v>
      </c>
      <c r="H2701" s="3">
        <v>1</v>
      </c>
      <c r="I2701" s="3">
        <v>67.52</v>
      </c>
      <c r="J2701" s="3"/>
      <c r="K2701" s="3"/>
      <c r="L2701" s="3"/>
      <c r="M2701" s="3"/>
      <c r="N2701" s="3"/>
    </row>
    <row r="2702" spans="1:14" ht="15" x14ac:dyDescent="0.15">
      <c r="A2702" s="2" t="s">
        <v>14</v>
      </c>
      <c r="B2702" s="2" t="s">
        <v>5817</v>
      </c>
      <c r="C2702" s="2" t="s">
        <v>6153</v>
      </c>
      <c r="D2702" s="2" t="s">
        <v>2749</v>
      </c>
      <c r="E2702" s="2"/>
      <c r="F2702" s="2" t="str">
        <f>IF(ISNUMBER(E2702), E2702*G2702, "")</f>
        <v/>
      </c>
      <c r="G2702" s="2">
        <f>IF(AND(ISNUMBER(I2702), H2702&gt;0), I2702/H2702, I2702)</f>
        <v>17.78</v>
      </c>
      <c r="H2702" s="2">
        <v>1</v>
      </c>
      <c r="I2702" s="2">
        <v>17.78</v>
      </c>
      <c r="J2702" s="2"/>
      <c r="K2702" s="2"/>
      <c r="L2702" s="2"/>
      <c r="M2702" s="2"/>
      <c r="N2702" s="2"/>
    </row>
    <row r="2703" spans="1:14" ht="15" x14ac:dyDescent="0.15">
      <c r="A2703" s="3" t="s">
        <v>14</v>
      </c>
      <c r="B2703" s="3" t="s">
        <v>5817</v>
      </c>
      <c r="C2703" s="3" t="s">
        <v>6153</v>
      </c>
      <c r="D2703" s="3" t="s">
        <v>2750</v>
      </c>
      <c r="E2703" s="3"/>
      <c r="F2703" s="3" t="str">
        <f>IF(ISNUMBER(E2703), E2703*G2703, "")</f>
        <v/>
      </c>
      <c r="G2703" s="3">
        <f>IF(AND(ISNUMBER(I2703), H2703&gt;0), I2703/H2703, I2703)</f>
        <v>22.3</v>
      </c>
      <c r="H2703" s="3">
        <v>1</v>
      </c>
      <c r="I2703" s="3">
        <v>22.3</v>
      </c>
      <c r="J2703" s="3"/>
      <c r="K2703" s="3"/>
      <c r="L2703" s="3"/>
      <c r="M2703" s="3"/>
      <c r="N2703" s="3"/>
    </row>
    <row r="2704" spans="1:14" ht="15" x14ac:dyDescent="0.15">
      <c r="A2704" s="2" t="s">
        <v>14</v>
      </c>
      <c r="B2704" s="2" t="s">
        <v>5817</v>
      </c>
      <c r="C2704" s="2" t="s">
        <v>6153</v>
      </c>
      <c r="D2704" s="2" t="s">
        <v>2751</v>
      </c>
      <c r="E2704" s="2"/>
      <c r="F2704" s="2" t="str">
        <f>IF(ISNUMBER(E2704), E2704*G2704, "")</f>
        <v/>
      </c>
      <c r="G2704" s="2">
        <f>IF(AND(ISNUMBER(I2704), H2704&gt;0), I2704/H2704, I2704)</f>
        <v>30.89</v>
      </c>
      <c r="H2704" s="2">
        <v>1</v>
      </c>
      <c r="I2704" s="2">
        <v>30.89</v>
      </c>
      <c r="J2704" s="2"/>
      <c r="K2704" s="2"/>
      <c r="L2704" s="2"/>
      <c r="M2704" s="2"/>
      <c r="N2704" s="2"/>
    </row>
    <row r="2705" spans="1:14" ht="15" x14ac:dyDescent="0.15">
      <c r="A2705" s="3" t="s">
        <v>14</v>
      </c>
      <c r="B2705" s="3" t="s">
        <v>5817</v>
      </c>
      <c r="C2705" s="3" t="s">
        <v>6153</v>
      </c>
      <c r="D2705" s="3" t="s">
        <v>2752</v>
      </c>
      <c r="E2705" s="3"/>
      <c r="F2705" s="3" t="str">
        <f>IF(ISNUMBER(E2705), E2705*G2705, "")</f>
        <v/>
      </c>
      <c r="G2705" s="3">
        <f>IF(AND(ISNUMBER(I2705), H2705&gt;0), I2705/H2705, I2705)</f>
        <v>38.04</v>
      </c>
      <c r="H2705" s="3">
        <v>1</v>
      </c>
      <c r="I2705" s="3">
        <v>38.04</v>
      </c>
      <c r="J2705" s="3"/>
      <c r="K2705" s="3"/>
      <c r="L2705" s="3"/>
      <c r="M2705" s="3"/>
      <c r="N2705" s="3"/>
    </row>
    <row r="2706" spans="1:14" ht="15" x14ac:dyDescent="0.15">
      <c r="A2706" s="2" t="s">
        <v>14</v>
      </c>
      <c r="B2706" s="2" t="s">
        <v>5817</v>
      </c>
      <c r="C2706" s="2" t="s">
        <v>6153</v>
      </c>
      <c r="D2706" s="2" t="s">
        <v>6154</v>
      </c>
      <c r="E2706" s="2"/>
      <c r="F2706" s="2" t="str">
        <f>IF(ISNUMBER(E2706), E2706*G2706, "")</f>
        <v/>
      </c>
      <c r="G2706" s="2">
        <f>IF(AND(ISNUMBER(I2706), H2706&gt;0), I2706/H2706, I2706)</f>
        <v>1.8518518518518517E-3</v>
      </c>
      <c r="H2706" s="2">
        <v>81</v>
      </c>
      <c r="I2706" s="2">
        <v>0.15</v>
      </c>
      <c r="J2706" s="2"/>
      <c r="K2706" s="2"/>
      <c r="L2706" s="2"/>
      <c r="M2706" s="2"/>
      <c r="N2706" s="2"/>
    </row>
    <row r="2707" spans="1:14" ht="15" x14ac:dyDescent="0.15">
      <c r="A2707" s="3" t="s">
        <v>14</v>
      </c>
      <c r="B2707" s="3" t="s">
        <v>5817</v>
      </c>
      <c r="C2707" s="3" t="s">
        <v>6155</v>
      </c>
      <c r="D2707" s="3" t="s">
        <v>5662</v>
      </c>
      <c r="E2707" s="3"/>
      <c r="F2707" s="3" t="str">
        <f>IF(ISNUMBER(E2707), E2707*G2707, "")</f>
        <v/>
      </c>
      <c r="G2707" s="3">
        <f>IF(AND(ISNUMBER(I2707), H2707&gt;0), I2707/H2707, I2707)</f>
        <v>10.53</v>
      </c>
      <c r="H2707" s="3">
        <v>1</v>
      </c>
      <c r="I2707" s="3">
        <v>10.53</v>
      </c>
      <c r="J2707" s="3"/>
      <c r="K2707" s="3"/>
      <c r="L2707" s="3"/>
      <c r="M2707" s="3"/>
      <c r="N2707" s="3"/>
    </row>
    <row r="2708" spans="1:14" ht="15" x14ac:dyDescent="0.15">
      <c r="A2708" s="2" t="s">
        <v>14</v>
      </c>
      <c r="B2708" s="2" t="s">
        <v>5817</v>
      </c>
      <c r="C2708" s="2" t="s">
        <v>6155</v>
      </c>
      <c r="D2708" s="2" t="s">
        <v>5663</v>
      </c>
      <c r="E2708" s="2"/>
      <c r="F2708" s="2" t="str">
        <f>IF(ISNUMBER(E2708), E2708*G2708, "")</f>
        <v/>
      </c>
      <c r="G2708" s="2">
        <f>IF(AND(ISNUMBER(I2708), H2708&gt;0), I2708/H2708, I2708)</f>
        <v>0.2064705882352941</v>
      </c>
      <c r="H2708" s="2">
        <v>51</v>
      </c>
      <c r="I2708" s="2">
        <v>10.53</v>
      </c>
      <c r="J2708" s="2"/>
      <c r="K2708" s="2"/>
      <c r="L2708" s="2"/>
      <c r="M2708" s="2"/>
      <c r="N2708" s="2"/>
    </row>
    <row r="2709" spans="1:14" ht="15" x14ac:dyDescent="0.15">
      <c r="A2709" s="3" t="s">
        <v>14</v>
      </c>
      <c r="B2709" s="3" t="s">
        <v>5817</v>
      </c>
      <c r="C2709" s="3" t="s">
        <v>6155</v>
      </c>
      <c r="D2709" s="3" t="s">
        <v>5664</v>
      </c>
      <c r="E2709" s="3"/>
      <c r="F2709" s="3" t="str">
        <f>IF(ISNUMBER(E2709), E2709*G2709, "")</f>
        <v/>
      </c>
      <c r="G2709" s="3">
        <f>IF(AND(ISNUMBER(I2709), H2709&gt;0), I2709/H2709, I2709)</f>
        <v>11.76</v>
      </c>
      <c r="H2709" s="3">
        <v>2</v>
      </c>
      <c r="I2709" s="3">
        <v>23.52</v>
      </c>
      <c r="J2709" s="3"/>
      <c r="K2709" s="3"/>
      <c r="L2709" s="3"/>
      <c r="M2709" s="3"/>
      <c r="N2709" s="3"/>
    </row>
    <row r="2710" spans="1:14" ht="15" x14ac:dyDescent="0.15">
      <c r="A2710" s="2" t="s">
        <v>14</v>
      </c>
      <c r="B2710" s="2" t="s">
        <v>5817</v>
      </c>
      <c r="C2710" s="2" t="s">
        <v>6155</v>
      </c>
      <c r="D2710" s="2" t="s">
        <v>5665</v>
      </c>
      <c r="E2710" s="2"/>
      <c r="F2710" s="2" t="str">
        <f>IF(ISNUMBER(E2710), E2710*G2710, "")</f>
        <v/>
      </c>
      <c r="G2710" s="2">
        <f>IF(AND(ISNUMBER(I2710), H2710&gt;0), I2710/H2710, I2710)</f>
        <v>24.49</v>
      </c>
      <c r="H2710" s="2">
        <v>1</v>
      </c>
      <c r="I2710" s="2">
        <v>24.49</v>
      </c>
      <c r="J2710" s="2"/>
      <c r="K2710" s="2"/>
      <c r="L2710" s="2"/>
      <c r="M2710" s="2"/>
      <c r="N2710" s="2"/>
    </row>
    <row r="2711" spans="1:14" ht="15" x14ac:dyDescent="0.15">
      <c r="A2711" s="3" t="s">
        <v>14</v>
      </c>
      <c r="B2711" s="3" t="s">
        <v>5817</v>
      </c>
      <c r="C2711" s="3" t="s">
        <v>6155</v>
      </c>
      <c r="D2711" s="3" t="s">
        <v>5666</v>
      </c>
      <c r="E2711" s="3"/>
      <c r="F2711" s="3" t="str">
        <f>IF(ISNUMBER(E2711), E2711*G2711, "")</f>
        <v/>
      </c>
      <c r="G2711" s="3">
        <f>IF(AND(ISNUMBER(I2711), H2711&gt;0), I2711/H2711, I2711)</f>
        <v>20.239999999999998</v>
      </c>
      <c r="H2711" s="3">
        <v>1</v>
      </c>
      <c r="I2711" s="3">
        <v>20.239999999999998</v>
      </c>
      <c r="J2711" s="3"/>
      <c r="K2711" s="3"/>
      <c r="L2711" s="3"/>
      <c r="M2711" s="3"/>
      <c r="N2711" s="3"/>
    </row>
    <row r="2712" spans="1:14" ht="15" x14ac:dyDescent="0.15">
      <c r="A2712" s="2" t="s">
        <v>14</v>
      </c>
      <c r="B2712" s="2" t="s">
        <v>5817</v>
      </c>
      <c r="C2712" s="2" t="s">
        <v>6155</v>
      </c>
      <c r="D2712" s="2" t="s">
        <v>5667</v>
      </c>
      <c r="E2712" s="2"/>
      <c r="F2712" s="2" t="str">
        <f>IF(ISNUMBER(E2712), E2712*G2712, "")</f>
        <v/>
      </c>
      <c r="G2712" s="2">
        <f>IF(AND(ISNUMBER(I2712), H2712&gt;0), I2712/H2712, I2712)</f>
        <v>24.49</v>
      </c>
      <c r="H2712" s="2">
        <v>1</v>
      </c>
      <c r="I2712" s="2">
        <v>24.49</v>
      </c>
      <c r="J2712" s="2"/>
      <c r="K2712" s="2"/>
      <c r="L2712" s="2"/>
      <c r="M2712" s="2"/>
      <c r="N2712" s="2"/>
    </row>
    <row r="2713" spans="1:14" ht="15" x14ac:dyDescent="0.15">
      <c r="A2713" s="3" t="s">
        <v>14</v>
      </c>
      <c r="B2713" s="3" t="s">
        <v>5817</v>
      </c>
      <c r="C2713" s="3" t="s">
        <v>6155</v>
      </c>
      <c r="D2713" s="3" t="s">
        <v>5668</v>
      </c>
      <c r="E2713" s="3"/>
      <c r="F2713" s="3" t="str">
        <f>IF(ISNUMBER(E2713), E2713*G2713, "")</f>
        <v/>
      </c>
      <c r="G2713" s="3">
        <f>IF(AND(ISNUMBER(I2713), H2713&gt;0), I2713/H2713, I2713)</f>
        <v>20.79</v>
      </c>
      <c r="H2713" s="3">
        <v>1</v>
      </c>
      <c r="I2713" s="3">
        <v>20.79</v>
      </c>
      <c r="J2713" s="3"/>
      <c r="K2713" s="3"/>
      <c r="L2713" s="3"/>
      <c r="M2713" s="3"/>
      <c r="N2713" s="3"/>
    </row>
    <row r="2714" spans="1:14" ht="15" x14ac:dyDescent="0.15">
      <c r="A2714" s="2" t="s">
        <v>14</v>
      </c>
      <c r="B2714" s="2" t="s">
        <v>5817</v>
      </c>
      <c r="C2714" s="2" t="s">
        <v>6155</v>
      </c>
      <c r="D2714" s="2" t="s">
        <v>5669</v>
      </c>
      <c r="E2714" s="2"/>
      <c r="F2714" s="2" t="str">
        <f>IF(ISNUMBER(E2714), E2714*G2714, "")</f>
        <v/>
      </c>
      <c r="G2714" s="2">
        <f>IF(AND(ISNUMBER(I2714), H2714&gt;0), I2714/H2714, I2714)</f>
        <v>7.84</v>
      </c>
      <c r="H2714" s="2">
        <v>1</v>
      </c>
      <c r="I2714" s="2">
        <v>7.84</v>
      </c>
      <c r="J2714" s="2"/>
      <c r="K2714" s="2"/>
      <c r="L2714" s="2"/>
      <c r="M2714" s="2"/>
      <c r="N2714" s="2"/>
    </row>
    <row r="2715" spans="1:14" ht="15" x14ac:dyDescent="0.15">
      <c r="A2715" s="3" t="s">
        <v>14</v>
      </c>
      <c r="B2715" s="3" t="s">
        <v>5817</v>
      </c>
      <c r="C2715" s="3" t="s">
        <v>6155</v>
      </c>
      <c r="D2715" s="3" t="s">
        <v>5670</v>
      </c>
      <c r="E2715" s="3"/>
      <c r="F2715" s="3" t="str">
        <f>IF(ISNUMBER(E2715), E2715*G2715, "")</f>
        <v/>
      </c>
      <c r="G2715" s="3">
        <f>IF(AND(ISNUMBER(I2715), H2715&gt;0), I2715/H2715, I2715)</f>
        <v>21.29</v>
      </c>
      <c r="H2715" s="3">
        <v>1</v>
      </c>
      <c r="I2715" s="3">
        <v>21.29</v>
      </c>
      <c r="J2715" s="3"/>
      <c r="K2715" s="3"/>
      <c r="L2715" s="3"/>
      <c r="M2715" s="3"/>
      <c r="N2715" s="3"/>
    </row>
    <row r="2716" spans="1:14" ht="15" x14ac:dyDescent="0.15">
      <c r="A2716" s="2" t="s">
        <v>14</v>
      </c>
      <c r="B2716" s="2" t="s">
        <v>5817</v>
      </c>
      <c r="C2716" s="2" t="s">
        <v>6155</v>
      </c>
      <c r="D2716" s="2" t="s">
        <v>5671</v>
      </c>
      <c r="E2716" s="2"/>
      <c r="F2716" s="2" t="str">
        <f>IF(ISNUMBER(E2716), E2716*G2716, "")</f>
        <v/>
      </c>
      <c r="G2716" s="2">
        <f>IF(AND(ISNUMBER(I2716), H2716&gt;0), I2716/H2716, I2716)</f>
        <v>11.86</v>
      </c>
      <c r="H2716" s="2">
        <v>1</v>
      </c>
      <c r="I2716" s="2">
        <v>11.86</v>
      </c>
      <c r="J2716" s="2"/>
      <c r="K2716" s="2"/>
      <c r="L2716" s="2"/>
      <c r="M2716" s="2"/>
      <c r="N2716" s="2"/>
    </row>
    <row r="2717" spans="1:14" ht="15" x14ac:dyDescent="0.15">
      <c r="A2717" s="3" t="s">
        <v>14</v>
      </c>
      <c r="B2717" s="3" t="s">
        <v>5817</v>
      </c>
      <c r="C2717" s="3" t="s">
        <v>6155</v>
      </c>
      <c r="D2717" s="3" t="s">
        <v>5672</v>
      </c>
      <c r="E2717" s="3"/>
      <c r="F2717" s="3" t="str">
        <f>IF(ISNUMBER(E2717), E2717*G2717, "")</f>
        <v/>
      </c>
      <c r="G2717" s="3">
        <f>IF(AND(ISNUMBER(I2717), H2717&gt;0), I2717/H2717, I2717)</f>
        <v>27.65</v>
      </c>
      <c r="H2717" s="3">
        <v>1</v>
      </c>
      <c r="I2717" s="3">
        <v>27.65</v>
      </c>
      <c r="J2717" s="3"/>
      <c r="K2717" s="3"/>
      <c r="L2717" s="3"/>
      <c r="M2717" s="3"/>
      <c r="N2717" s="3"/>
    </row>
    <row r="2718" spans="1:14" ht="15" x14ac:dyDescent="0.15">
      <c r="A2718" s="2" t="s">
        <v>14</v>
      </c>
      <c r="B2718" s="2" t="s">
        <v>5817</v>
      </c>
      <c r="C2718" s="2" t="s">
        <v>6155</v>
      </c>
      <c r="D2718" s="2" t="s">
        <v>5673</v>
      </c>
      <c r="E2718" s="2"/>
      <c r="F2718" s="2" t="str">
        <f>IF(ISNUMBER(E2718), E2718*G2718, "")</f>
        <v/>
      </c>
      <c r="G2718" s="2">
        <f>IF(AND(ISNUMBER(I2718), H2718&gt;0), I2718/H2718, I2718)</f>
        <v>14.34</v>
      </c>
      <c r="H2718" s="2">
        <v>1</v>
      </c>
      <c r="I2718" s="2">
        <v>14.34</v>
      </c>
      <c r="J2718" s="2"/>
      <c r="K2718" s="2"/>
      <c r="L2718" s="2"/>
      <c r="M2718" s="2"/>
      <c r="N2718" s="2"/>
    </row>
    <row r="2719" spans="1:14" ht="15" x14ac:dyDescent="0.15">
      <c r="A2719" s="3" t="s">
        <v>14</v>
      </c>
      <c r="B2719" s="3" t="s">
        <v>5817</v>
      </c>
      <c r="C2719" s="3" t="s">
        <v>6155</v>
      </c>
      <c r="D2719" s="3" t="s">
        <v>5674</v>
      </c>
      <c r="E2719" s="3"/>
      <c r="F2719" s="3" t="str">
        <f>IF(ISNUMBER(E2719), E2719*G2719, "")</f>
        <v/>
      </c>
      <c r="G2719" s="3">
        <f>IF(AND(ISNUMBER(I2719), H2719&gt;0), I2719/H2719, I2719)</f>
        <v>34.299999999999997</v>
      </c>
      <c r="H2719" s="3">
        <v>1</v>
      </c>
      <c r="I2719" s="3">
        <v>34.299999999999997</v>
      </c>
      <c r="J2719" s="3"/>
      <c r="K2719" s="3"/>
      <c r="L2719" s="3"/>
      <c r="M2719" s="3"/>
      <c r="N2719" s="3"/>
    </row>
    <row r="2720" spans="1:14" ht="15" x14ac:dyDescent="0.15">
      <c r="A2720" s="2" t="s">
        <v>14</v>
      </c>
      <c r="B2720" s="2" t="s">
        <v>5817</v>
      </c>
      <c r="C2720" s="2" t="s">
        <v>6155</v>
      </c>
      <c r="D2720" s="2" t="s">
        <v>5675</v>
      </c>
      <c r="E2720" s="2"/>
      <c r="F2720" s="2" t="str">
        <f>IF(ISNUMBER(E2720), E2720*G2720, "")</f>
        <v/>
      </c>
      <c r="G2720" s="2">
        <f>IF(AND(ISNUMBER(I2720), H2720&gt;0), I2720/H2720, I2720)</f>
        <v>32.520000000000003</v>
      </c>
      <c r="H2720" s="2">
        <v>1</v>
      </c>
      <c r="I2720" s="2">
        <v>32.520000000000003</v>
      </c>
      <c r="J2720" s="2"/>
      <c r="K2720" s="2"/>
      <c r="L2720" s="2"/>
      <c r="M2720" s="2"/>
      <c r="N2720" s="2"/>
    </row>
    <row r="2721" spans="1:14" ht="15" x14ac:dyDescent="0.15">
      <c r="A2721" s="3" t="s">
        <v>14</v>
      </c>
      <c r="B2721" s="3" t="s">
        <v>5817</v>
      </c>
      <c r="C2721" s="3" t="s">
        <v>6155</v>
      </c>
      <c r="D2721" s="3" t="s">
        <v>5676</v>
      </c>
      <c r="E2721" s="3"/>
      <c r="F2721" s="3" t="str">
        <f>IF(ISNUMBER(E2721), E2721*G2721, "")</f>
        <v/>
      </c>
      <c r="G2721" s="3">
        <f>IF(AND(ISNUMBER(I2721), H2721&gt;0), I2721/H2721, I2721)</f>
        <v>28.88</v>
      </c>
      <c r="H2721" s="3">
        <v>1</v>
      </c>
      <c r="I2721" s="3">
        <v>28.88</v>
      </c>
      <c r="J2721" s="3"/>
      <c r="K2721" s="3"/>
      <c r="L2721" s="3"/>
      <c r="M2721" s="3"/>
      <c r="N2721" s="3"/>
    </row>
    <row r="2722" spans="1:14" ht="15" x14ac:dyDescent="0.15">
      <c r="A2722" s="2" t="s">
        <v>14</v>
      </c>
      <c r="B2722" s="2" t="s">
        <v>5817</v>
      </c>
      <c r="C2722" s="2" t="s">
        <v>6155</v>
      </c>
      <c r="D2722" s="2" t="s">
        <v>5677</v>
      </c>
      <c r="E2722" s="2"/>
      <c r="F2722" s="2" t="str">
        <f>IF(ISNUMBER(E2722), E2722*G2722, "")</f>
        <v/>
      </c>
      <c r="G2722" s="2">
        <f>IF(AND(ISNUMBER(I2722), H2722&gt;0), I2722/H2722, I2722)</f>
        <v>75.27</v>
      </c>
      <c r="H2722" s="2">
        <v>1</v>
      </c>
      <c r="I2722" s="2">
        <v>75.27</v>
      </c>
      <c r="J2722" s="2"/>
      <c r="K2722" s="2"/>
      <c r="L2722" s="2"/>
      <c r="M2722" s="2"/>
      <c r="N2722" s="2"/>
    </row>
    <row r="2723" spans="1:14" ht="15" x14ac:dyDescent="0.15">
      <c r="A2723" s="3" t="s">
        <v>14</v>
      </c>
      <c r="B2723" s="3" t="s">
        <v>5817</v>
      </c>
      <c r="C2723" s="3" t="s">
        <v>6155</v>
      </c>
      <c r="D2723" s="3" t="s">
        <v>5678</v>
      </c>
      <c r="E2723" s="3"/>
      <c r="F2723" s="3" t="str">
        <f>IF(ISNUMBER(E2723), E2723*G2723, "")</f>
        <v/>
      </c>
      <c r="G2723" s="3">
        <f>IF(AND(ISNUMBER(I2723), H2723&gt;0), I2723/H2723, I2723)</f>
        <v>70.739999999999995</v>
      </c>
      <c r="H2723" s="3">
        <v>1</v>
      </c>
      <c r="I2723" s="3">
        <v>70.739999999999995</v>
      </c>
      <c r="J2723" s="3"/>
      <c r="K2723" s="3"/>
      <c r="L2723" s="3"/>
      <c r="M2723" s="3"/>
      <c r="N2723" s="3"/>
    </row>
    <row r="2724" spans="1:14" ht="15" x14ac:dyDescent="0.15">
      <c r="A2724" s="2" t="s">
        <v>14</v>
      </c>
      <c r="B2724" s="2" t="s">
        <v>5817</v>
      </c>
      <c r="C2724" s="2" t="s">
        <v>6155</v>
      </c>
      <c r="D2724" s="2" t="s">
        <v>5679</v>
      </c>
      <c r="E2724" s="2"/>
      <c r="F2724" s="2" t="str">
        <f>IF(ISNUMBER(E2724), E2724*G2724, "")</f>
        <v/>
      </c>
      <c r="G2724" s="2">
        <f>IF(AND(ISNUMBER(I2724), H2724&gt;0), I2724/H2724, I2724)</f>
        <v>30.97</v>
      </c>
      <c r="H2724" s="2">
        <v>2</v>
      </c>
      <c r="I2724" s="2">
        <v>61.94</v>
      </c>
      <c r="J2724" s="2"/>
      <c r="K2724" s="2"/>
      <c r="L2724" s="2"/>
      <c r="M2724" s="2"/>
      <c r="N2724" s="2"/>
    </row>
    <row r="2725" spans="1:14" ht="15" x14ac:dyDescent="0.15">
      <c r="A2725" s="3" t="s">
        <v>14</v>
      </c>
      <c r="B2725" s="3" t="s">
        <v>5817</v>
      </c>
      <c r="C2725" s="3" t="s">
        <v>6155</v>
      </c>
      <c r="D2725" s="3" t="s">
        <v>5680</v>
      </c>
      <c r="E2725" s="3"/>
      <c r="F2725" s="3" t="str">
        <f>IF(ISNUMBER(E2725), E2725*G2725, "")</f>
        <v/>
      </c>
      <c r="G2725" s="3">
        <f>IF(AND(ISNUMBER(I2725), H2725&gt;0), I2725/H2725, I2725)</f>
        <v>65.44</v>
      </c>
      <c r="H2725" s="3">
        <v>1</v>
      </c>
      <c r="I2725" s="3">
        <v>65.44</v>
      </c>
      <c r="J2725" s="3"/>
      <c r="K2725" s="3"/>
      <c r="L2725" s="3"/>
      <c r="M2725" s="3"/>
      <c r="N2725" s="3"/>
    </row>
    <row r="2726" spans="1:14" ht="15" x14ac:dyDescent="0.15">
      <c r="A2726" s="2" t="s">
        <v>14</v>
      </c>
      <c r="B2726" s="2" t="s">
        <v>5817</v>
      </c>
      <c r="C2726" s="2" t="s">
        <v>6155</v>
      </c>
      <c r="D2726" s="2" t="s">
        <v>5681</v>
      </c>
      <c r="E2726" s="2"/>
      <c r="F2726" s="2" t="str">
        <f>IF(ISNUMBER(E2726), E2726*G2726, "")</f>
        <v/>
      </c>
      <c r="G2726" s="2">
        <f>IF(AND(ISNUMBER(I2726), H2726&gt;0), I2726/H2726, I2726)</f>
        <v>41.36</v>
      </c>
      <c r="H2726" s="2">
        <v>1</v>
      </c>
      <c r="I2726" s="2">
        <v>41.36</v>
      </c>
      <c r="J2726" s="2"/>
      <c r="K2726" s="2"/>
      <c r="L2726" s="2"/>
      <c r="M2726" s="2"/>
      <c r="N2726" s="2"/>
    </row>
    <row r="2727" spans="1:14" ht="15" x14ac:dyDescent="0.15">
      <c r="A2727" s="3" t="s">
        <v>14</v>
      </c>
      <c r="B2727" s="3" t="s">
        <v>5817</v>
      </c>
      <c r="C2727" s="3" t="s">
        <v>6155</v>
      </c>
      <c r="D2727" s="3" t="s">
        <v>5682</v>
      </c>
      <c r="E2727" s="3"/>
      <c r="F2727" s="3" t="str">
        <f>IF(ISNUMBER(E2727), E2727*G2727, "")</f>
        <v/>
      </c>
      <c r="G2727" s="3">
        <f>IF(AND(ISNUMBER(I2727), H2727&gt;0), I2727/H2727, I2727)</f>
        <v>41.36</v>
      </c>
      <c r="H2727" s="3">
        <v>1</v>
      </c>
      <c r="I2727" s="3">
        <v>41.36</v>
      </c>
      <c r="J2727" s="3"/>
      <c r="K2727" s="3"/>
      <c r="L2727" s="3"/>
      <c r="M2727" s="3"/>
      <c r="N2727" s="3"/>
    </row>
    <row r="2728" spans="1:14" ht="15" x14ac:dyDescent="0.15">
      <c r="A2728" s="2" t="s">
        <v>14</v>
      </c>
      <c r="B2728" s="2" t="s">
        <v>5817</v>
      </c>
      <c r="C2728" s="2" t="s">
        <v>6155</v>
      </c>
      <c r="D2728" s="2" t="s">
        <v>5683</v>
      </c>
      <c r="E2728" s="2"/>
      <c r="F2728" s="2" t="str">
        <f>IF(ISNUMBER(E2728), E2728*G2728, "")</f>
        <v/>
      </c>
      <c r="G2728" s="2">
        <f>IF(AND(ISNUMBER(I2728), H2728&gt;0), I2728/H2728, I2728)</f>
        <v>27.68</v>
      </c>
      <c r="H2728" s="2">
        <v>1</v>
      </c>
      <c r="I2728" s="2">
        <v>27.68</v>
      </c>
      <c r="J2728" s="2"/>
      <c r="K2728" s="2"/>
      <c r="L2728" s="2"/>
      <c r="M2728" s="2"/>
      <c r="N2728" s="2"/>
    </row>
    <row r="2729" spans="1:14" ht="15" x14ac:dyDescent="0.15">
      <c r="A2729" s="3" t="s">
        <v>14</v>
      </c>
      <c r="B2729" s="3" t="s">
        <v>5817</v>
      </c>
      <c r="C2729" s="3" t="s">
        <v>6155</v>
      </c>
      <c r="D2729" s="3" t="s">
        <v>5684</v>
      </c>
      <c r="E2729" s="3"/>
      <c r="F2729" s="3" t="str">
        <f>IF(ISNUMBER(E2729), E2729*G2729, "")</f>
        <v/>
      </c>
      <c r="G2729" s="3">
        <f>IF(AND(ISNUMBER(I2729), H2729&gt;0), I2729/H2729, I2729)</f>
        <v>34.630000000000003</v>
      </c>
      <c r="H2729" s="3">
        <v>1</v>
      </c>
      <c r="I2729" s="3">
        <v>34.630000000000003</v>
      </c>
      <c r="J2729" s="3"/>
      <c r="K2729" s="3"/>
      <c r="L2729" s="3"/>
      <c r="M2729" s="3"/>
      <c r="N2729" s="3"/>
    </row>
    <row r="2730" spans="1:14" ht="15" x14ac:dyDescent="0.15">
      <c r="A2730" s="2" t="s">
        <v>14</v>
      </c>
      <c r="B2730" s="2" t="s">
        <v>5817</v>
      </c>
      <c r="C2730" s="2" t="s">
        <v>6155</v>
      </c>
      <c r="D2730" s="2" t="s">
        <v>5685</v>
      </c>
      <c r="E2730" s="2"/>
      <c r="F2730" s="2" t="str">
        <f>IF(ISNUMBER(E2730), E2730*G2730, "")</f>
        <v/>
      </c>
      <c r="G2730" s="2">
        <f>IF(AND(ISNUMBER(I2730), H2730&gt;0), I2730/H2730, I2730)</f>
        <v>27.68</v>
      </c>
      <c r="H2730" s="2">
        <v>1</v>
      </c>
      <c r="I2730" s="2">
        <v>27.68</v>
      </c>
      <c r="J2730" s="2"/>
      <c r="K2730" s="2"/>
      <c r="L2730" s="2"/>
      <c r="M2730" s="2"/>
      <c r="N2730" s="2"/>
    </row>
    <row r="2731" spans="1:14" ht="15" x14ac:dyDescent="0.15">
      <c r="A2731" s="3" t="s">
        <v>14</v>
      </c>
      <c r="B2731" s="3" t="s">
        <v>5817</v>
      </c>
      <c r="C2731" s="3" t="s">
        <v>6155</v>
      </c>
      <c r="D2731" s="3" t="s">
        <v>5686</v>
      </c>
      <c r="E2731" s="3"/>
      <c r="F2731" s="3" t="str">
        <f>IF(ISNUMBER(E2731), E2731*G2731, "")</f>
        <v/>
      </c>
      <c r="G2731" s="3">
        <f>IF(AND(ISNUMBER(I2731), H2731&gt;0), I2731/H2731, I2731)</f>
        <v>20.646666666666665</v>
      </c>
      <c r="H2731" s="3">
        <v>3</v>
      </c>
      <c r="I2731" s="3">
        <v>61.94</v>
      </c>
      <c r="J2731" s="3"/>
      <c r="K2731" s="3"/>
      <c r="L2731" s="3"/>
      <c r="M2731" s="3"/>
      <c r="N2731" s="3"/>
    </row>
    <row r="2732" spans="1:14" ht="15" x14ac:dyDescent="0.15">
      <c r="A2732" s="2" t="s">
        <v>14</v>
      </c>
      <c r="B2732" s="2" t="s">
        <v>5817</v>
      </c>
      <c r="C2732" s="2" t="s">
        <v>6155</v>
      </c>
      <c r="D2732" s="2" t="s">
        <v>5687</v>
      </c>
      <c r="E2732" s="2"/>
      <c r="F2732" s="2" t="str">
        <f>IF(ISNUMBER(E2732), E2732*G2732, "")</f>
        <v/>
      </c>
      <c r="G2732" s="2">
        <f>IF(AND(ISNUMBER(I2732), H2732&gt;0), I2732/H2732, I2732)</f>
        <v>19.135000000000002</v>
      </c>
      <c r="H2732" s="2">
        <v>2</v>
      </c>
      <c r="I2732" s="2">
        <v>38.270000000000003</v>
      </c>
      <c r="J2732" s="2"/>
      <c r="K2732" s="2"/>
      <c r="L2732" s="2"/>
      <c r="M2732" s="2"/>
      <c r="N2732" s="2"/>
    </row>
    <row r="2733" spans="1:14" ht="15" x14ac:dyDescent="0.15">
      <c r="A2733" s="3" t="s">
        <v>14</v>
      </c>
      <c r="B2733" s="3" t="s">
        <v>5817</v>
      </c>
      <c r="C2733" s="3" t="s">
        <v>6155</v>
      </c>
      <c r="D2733" s="3" t="s">
        <v>5688</v>
      </c>
      <c r="E2733" s="3"/>
      <c r="F2733" s="3" t="str">
        <f>IF(ISNUMBER(E2733), E2733*G2733, "")</f>
        <v/>
      </c>
      <c r="G2733" s="3">
        <f>IF(AND(ISNUMBER(I2733), H2733&gt;0), I2733/H2733, I2733)</f>
        <v>17.07</v>
      </c>
      <c r="H2733" s="3">
        <v>1</v>
      </c>
      <c r="I2733" s="3">
        <v>17.07</v>
      </c>
      <c r="J2733" s="3"/>
      <c r="K2733" s="3"/>
      <c r="L2733" s="3"/>
      <c r="M2733" s="3"/>
      <c r="N2733" s="3"/>
    </row>
    <row r="2734" spans="1:14" ht="15" x14ac:dyDescent="0.15">
      <c r="A2734" s="2" t="s">
        <v>14</v>
      </c>
      <c r="B2734" s="2" t="s">
        <v>5817</v>
      </c>
      <c r="C2734" s="2" t="s">
        <v>6155</v>
      </c>
      <c r="D2734" s="2" t="s">
        <v>5689</v>
      </c>
      <c r="E2734" s="2"/>
      <c r="F2734" s="2" t="str">
        <f>IF(ISNUMBER(E2734), E2734*G2734, "")</f>
        <v/>
      </c>
      <c r="G2734" s="2">
        <f>IF(AND(ISNUMBER(I2734), H2734&gt;0), I2734/H2734, I2734)</f>
        <v>42.46</v>
      </c>
      <c r="H2734" s="2">
        <v>1</v>
      </c>
      <c r="I2734" s="2">
        <v>42.46</v>
      </c>
      <c r="J2734" s="2"/>
      <c r="K2734" s="2"/>
      <c r="L2734" s="2"/>
      <c r="M2734" s="2"/>
      <c r="N2734" s="2"/>
    </row>
    <row r="2735" spans="1:14" ht="15" x14ac:dyDescent="0.15">
      <c r="A2735" s="3" t="s">
        <v>14</v>
      </c>
      <c r="B2735" s="3" t="s">
        <v>5817</v>
      </c>
      <c r="C2735" s="3" t="s">
        <v>6155</v>
      </c>
      <c r="D2735" s="3" t="s">
        <v>5690</v>
      </c>
      <c r="E2735" s="3"/>
      <c r="F2735" s="3" t="str">
        <f>IF(ISNUMBER(E2735), E2735*G2735, "")</f>
        <v/>
      </c>
      <c r="G2735" s="3">
        <f>IF(AND(ISNUMBER(I2735), H2735&gt;0), I2735/H2735, I2735)</f>
        <v>75.400000000000006</v>
      </c>
      <c r="H2735" s="3">
        <v>1</v>
      </c>
      <c r="I2735" s="3">
        <v>75.400000000000006</v>
      </c>
      <c r="J2735" s="3"/>
      <c r="K2735" s="3"/>
      <c r="L2735" s="3"/>
      <c r="M2735" s="3"/>
      <c r="N2735" s="3"/>
    </row>
    <row r="2736" spans="1:14" ht="15" x14ac:dyDescent="0.15">
      <c r="A2736" s="2" t="s">
        <v>14</v>
      </c>
      <c r="B2736" s="2" t="s">
        <v>5817</v>
      </c>
      <c r="C2736" s="2" t="s">
        <v>6155</v>
      </c>
      <c r="D2736" s="2" t="s">
        <v>5691</v>
      </c>
      <c r="E2736" s="2"/>
      <c r="F2736" s="2" t="str">
        <f>IF(ISNUMBER(E2736), E2736*G2736, "")</f>
        <v/>
      </c>
      <c r="G2736" s="2">
        <f>IF(AND(ISNUMBER(I2736), H2736&gt;0), I2736/H2736, I2736)</f>
        <v>23.42</v>
      </c>
      <c r="H2736" s="2">
        <v>1</v>
      </c>
      <c r="I2736" s="2">
        <v>23.42</v>
      </c>
      <c r="J2736" s="2"/>
      <c r="K2736" s="2"/>
      <c r="L2736" s="2"/>
      <c r="M2736" s="2"/>
      <c r="N2736" s="2"/>
    </row>
    <row r="2737" spans="1:14" ht="15" x14ac:dyDescent="0.15">
      <c r="A2737" s="3" t="s">
        <v>14</v>
      </c>
      <c r="B2737" s="3" t="s">
        <v>5817</v>
      </c>
      <c r="C2737" s="3" t="s">
        <v>6155</v>
      </c>
      <c r="D2737" s="3" t="s">
        <v>5692</v>
      </c>
      <c r="E2737" s="3"/>
      <c r="F2737" s="3" t="str">
        <f>IF(ISNUMBER(E2737), E2737*G2737, "")</f>
        <v/>
      </c>
      <c r="G2737" s="3">
        <f>IF(AND(ISNUMBER(I2737), H2737&gt;0), I2737/H2737, I2737)</f>
        <v>40.89</v>
      </c>
      <c r="H2737" s="3">
        <v>1</v>
      </c>
      <c r="I2737" s="3">
        <v>40.89</v>
      </c>
      <c r="J2737" s="3"/>
      <c r="K2737" s="3"/>
      <c r="L2737" s="3"/>
      <c r="M2737" s="3"/>
      <c r="N2737" s="3"/>
    </row>
    <row r="2738" spans="1:14" ht="15" x14ac:dyDescent="0.15">
      <c r="A2738" s="2" t="s">
        <v>14</v>
      </c>
      <c r="B2738" s="2" t="s">
        <v>5817</v>
      </c>
      <c r="C2738" s="2" t="s">
        <v>6155</v>
      </c>
      <c r="D2738" s="2" t="s">
        <v>5693</v>
      </c>
      <c r="E2738" s="2"/>
      <c r="F2738" s="2" t="str">
        <f>IF(ISNUMBER(E2738), E2738*G2738, "")</f>
        <v/>
      </c>
      <c r="G2738" s="2">
        <f>IF(AND(ISNUMBER(I2738), H2738&gt;0), I2738/H2738, I2738)</f>
        <v>7.71</v>
      </c>
      <c r="H2738" s="2">
        <v>4</v>
      </c>
      <c r="I2738" s="2">
        <v>30.84</v>
      </c>
      <c r="J2738" s="2"/>
      <c r="K2738" s="2"/>
      <c r="L2738" s="2"/>
      <c r="M2738" s="2"/>
      <c r="N2738" s="2"/>
    </row>
    <row r="2739" spans="1:14" ht="15" x14ac:dyDescent="0.15">
      <c r="A2739" s="3" t="s">
        <v>14</v>
      </c>
      <c r="B2739" s="3" t="s">
        <v>5817</v>
      </c>
      <c r="C2739" s="3" t="s">
        <v>6155</v>
      </c>
      <c r="D2739" s="3" t="s">
        <v>5694</v>
      </c>
      <c r="E2739" s="3"/>
      <c r="F2739" s="3" t="str">
        <f>IF(ISNUMBER(E2739), E2739*G2739, "")</f>
        <v/>
      </c>
      <c r="G2739" s="3">
        <f>IF(AND(ISNUMBER(I2739), H2739&gt;0), I2739/H2739, I2739)</f>
        <v>9.3149999999999995</v>
      </c>
      <c r="H2739" s="3">
        <v>2</v>
      </c>
      <c r="I2739" s="3">
        <v>18.63</v>
      </c>
      <c r="J2739" s="3"/>
      <c r="K2739" s="3"/>
      <c r="L2739" s="3"/>
      <c r="M2739" s="3"/>
      <c r="N2739" s="3"/>
    </row>
    <row r="2740" spans="1:14" ht="15" x14ac:dyDescent="0.15">
      <c r="A2740" s="2" t="s">
        <v>14</v>
      </c>
      <c r="B2740" s="2" t="s">
        <v>5817</v>
      </c>
      <c r="C2740" s="2" t="s">
        <v>6155</v>
      </c>
      <c r="D2740" s="2" t="s">
        <v>5695</v>
      </c>
      <c r="E2740" s="2"/>
      <c r="F2740" s="2" t="str">
        <f>IF(ISNUMBER(E2740), E2740*G2740, "")</f>
        <v/>
      </c>
      <c r="G2740" s="2">
        <f>IF(AND(ISNUMBER(I2740), H2740&gt;0), I2740/H2740, I2740)</f>
        <v>56.7</v>
      </c>
      <c r="H2740" s="2">
        <v>1</v>
      </c>
      <c r="I2740" s="2">
        <v>56.7</v>
      </c>
      <c r="J2740" s="2"/>
      <c r="K2740" s="2"/>
      <c r="L2740" s="2"/>
      <c r="M2740" s="2"/>
      <c r="N2740" s="2"/>
    </row>
    <row r="2741" spans="1:14" ht="15" x14ac:dyDescent="0.15">
      <c r="A2741" s="3" t="s">
        <v>14</v>
      </c>
      <c r="B2741" s="3" t="s">
        <v>5817</v>
      </c>
      <c r="C2741" s="3" t="s">
        <v>6155</v>
      </c>
      <c r="D2741" s="3" t="s">
        <v>5696</v>
      </c>
      <c r="E2741" s="3"/>
      <c r="F2741" s="3" t="str">
        <f>IF(ISNUMBER(E2741), E2741*G2741, "")</f>
        <v/>
      </c>
      <c r="G2741" s="3">
        <f>IF(AND(ISNUMBER(I2741), H2741&gt;0), I2741/H2741, I2741)</f>
        <v>62.11</v>
      </c>
      <c r="H2741" s="3">
        <v>1</v>
      </c>
      <c r="I2741" s="3">
        <v>62.11</v>
      </c>
      <c r="J2741" s="3"/>
      <c r="K2741" s="3"/>
      <c r="L2741" s="3"/>
      <c r="M2741" s="3"/>
      <c r="N2741" s="3"/>
    </row>
    <row r="2742" spans="1:14" ht="15" x14ac:dyDescent="0.15">
      <c r="A2742" s="2" t="s">
        <v>14</v>
      </c>
      <c r="B2742" s="2" t="s">
        <v>5817</v>
      </c>
      <c r="C2742" s="2" t="s">
        <v>6155</v>
      </c>
      <c r="D2742" s="2" t="s">
        <v>5697</v>
      </c>
      <c r="E2742" s="2"/>
      <c r="F2742" s="2" t="str">
        <f>IF(ISNUMBER(E2742), E2742*G2742, "")</f>
        <v/>
      </c>
      <c r="G2742" s="2">
        <f>IF(AND(ISNUMBER(I2742), H2742&gt;0), I2742/H2742, I2742)</f>
        <v>32.86</v>
      </c>
      <c r="H2742" s="2">
        <v>1</v>
      </c>
      <c r="I2742" s="2">
        <v>32.86</v>
      </c>
      <c r="J2742" s="2"/>
      <c r="K2742" s="2"/>
      <c r="L2742" s="2"/>
      <c r="M2742" s="2"/>
      <c r="N2742" s="2"/>
    </row>
    <row r="2743" spans="1:14" ht="15" x14ac:dyDescent="0.15">
      <c r="A2743" s="3" t="s">
        <v>14</v>
      </c>
      <c r="B2743" s="3" t="s">
        <v>5817</v>
      </c>
      <c r="C2743" s="3" t="s">
        <v>6155</v>
      </c>
      <c r="D2743" s="3" t="s">
        <v>5698</v>
      </c>
      <c r="E2743" s="3"/>
      <c r="F2743" s="3" t="str">
        <f>IF(ISNUMBER(E2743), E2743*G2743, "")</f>
        <v/>
      </c>
      <c r="G2743" s="3">
        <f>IF(AND(ISNUMBER(I2743), H2743&gt;0), I2743/H2743, I2743)</f>
        <v>40.01</v>
      </c>
      <c r="H2743" s="3">
        <v>1</v>
      </c>
      <c r="I2743" s="3">
        <v>40.01</v>
      </c>
      <c r="J2743" s="3"/>
      <c r="K2743" s="3"/>
      <c r="L2743" s="3"/>
      <c r="M2743" s="3"/>
      <c r="N2743" s="3"/>
    </row>
    <row r="2744" spans="1:14" ht="15" x14ac:dyDescent="0.15">
      <c r="A2744" s="2" t="s">
        <v>14</v>
      </c>
      <c r="B2744" s="2" t="s">
        <v>5817</v>
      </c>
      <c r="C2744" s="2" t="s">
        <v>6155</v>
      </c>
      <c r="D2744" s="2" t="s">
        <v>5699</v>
      </c>
      <c r="E2744" s="2"/>
      <c r="F2744" s="2" t="str">
        <f>IF(ISNUMBER(E2744), E2744*G2744, "")</f>
        <v/>
      </c>
      <c r="G2744" s="2">
        <f>IF(AND(ISNUMBER(I2744), H2744&gt;0), I2744/H2744, I2744)</f>
        <v>68.52</v>
      </c>
      <c r="H2744" s="2">
        <v>1</v>
      </c>
      <c r="I2744" s="2">
        <v>68.52</v>
      </c>
      <c r="J2744" s="2"/>
      <c r="K2744" s="2"/>
      <c r="L2744" s="2"/>
      <c r="M2744" s="2"/>
      <c r="N2744" s="2"/>
    </row>
    <row r="2745" spans="1:14" ht="15" x14ac:dyDescent="0.15">
      <c r="A2745" s="3" t="s">
        <v>14</v>
      </c>
      <c r="B2745" s="3" t="s">
        <v>5817</v>
      </c>
      <c r="C2745" s="3" t="s">
        <v>6155</v>
      </c>
      <c r="D2745" s="3" t="s">
        <v>5700</v>
      </c>
      <c r="E2745" s="3"/>
      <c r="F2745" s="3" t="str">
        <f>IF(ISNUMBER(E2745), E2745*G2745, "")</f>
        <v/>
      </c>
      <c r="G2745" s="3">
        <f>IF(AND(ISNUMBER(I2745), H2745&gt;0), I2745/H2745, I2745)</f>
        <v>51.58</v>
      </c>
      <c r="H2745" s="3">
        <v>1</v>
      </c>
      <c r="I2745" s="3">
        <v>51.58</v>
      </c>
      <c r="J2745" s="3"/>
      <c r="K2745" s="3"/>
      <c r="L2745" s="3"/>
      <c r="M2745" s="3"/>
      <c r="N2745" s="3"/>
    </row>
    <row r="2746" spans="1:14" ht="15" x14ac:dyDescent="0.15">
      <c r="A2746" s="2" t="s">
        <v>14</v>
      </c>
      <c r="B2746" s="2" t="s">
        <v>5817</v>
      </c>
      <c r="C2746" s="2" t="s">
        <v>6155</v>
      </c>
      <c r="D2746" s="2" t="s">
        <v>5701</v>
      </c>
      <c r="E2746" s="2"/>
      <c r="F2746" s="2" t="str">
        <f>IF(ISNUMBER(E2746), E2746*G2746, "")</f>
        <v/>
      </c>
      <c r="G2746" s="2">
        <f>IF(AND(ISNUMBER(I2746), H2746&gt;0), I2746/H2746, I2746)</f>
        <v>43.91</v>
      </c>
      <c r="H2746" s="2">
        <v>1</v>
      </c>
      <c r="I2746" s="2">
        <v>43.91</v>
      </c>
      <c r="J2746" s="2"/>
      <c r="K2746" s="2"/>
      <c r="L2746" s="2"/>
      <c r="M2746" s="2"/>
      <c r="N2746" s="2"/>
    </row>
    <row r="2747" spans="1:14" ht="15" x14ac:dyDescent="0.15">
      <c r="A2747" s="3" t="s">
        <v>14</v>
      </c>
      <c r="B2747" s="3" t="s">
        <v>5817</v>
      </c>
      <c r="C2747" s="3" t="s">
        <v>6155</v>
      </c>
      <c r="D2747" s="3" t="s">
        <v>5702</v>
      </c>
      <c r="E2747" s="3"/>
      <c r="F2747" s="3" t="str">
        <f>IF(ISNUMBER(E2747), E2747*G2747, "")</f>
        <v/>
      </c>
      <c r="G2747" s="3">
        <f>IF(AND(ISNUMBER(I2747), H2747&gt;0), I2747/H2747, I2747)</f>
        <v>52.35</v>
      </c>
      <c r="H2747" s="3">
        <v>1</v>
      </c>
      <c r="I2747" s="3">
        <v>52.35</v>
      </c>
      <c r="J2747" s="3"/>
      <c r="K2747" s="3"/>
      <c r="L2747" s="3"/>
      <c r="M2747" s="3"/>
      <c r="N2747" s="3"/>
    </row>
    <row r="2748" spans="1:14" ht="15" x14ac:dyDescent="0.15">
      <c r="A2748" s="2" t="s">
        <v>14</v>
      </c>
      <c r="B2748" s="2" t="s">
        <v>5817</v>
      </c>
      <c r="C2748" s="2" t="s">
        <v>6155</v>
      </c>
      <c r="D2748" s="2" t="s">
        <v>5703</v>
      </c>
      <c r="E2748" s="2"/>
      <c r="F2748" s="2" t="str">
        <f>IF(ISNUMBER(E2748), E2748*G2748, "")</f>
        <v/>
      </c>
      <c r="G2748" s="2">
        <f>IF(AND(ISNUMBER(I2748), H2748&gt;0), I2748/H2748, I2748)</f>
        <v>66.17</v>
      </c>
      <c r="H2748" s="2">
        <v>1</v>
      </c>
      <c r="I2748" s="2">
        <v>66.17</v>
      </c>
      <c r="J2748" s="2"/>
      <c r="K2748" s="2"/>
      <c r="L2748" s="2"/>
      <c r="M2748" s="2"/>
      <c r="N2748" s="2"/>
    </row>
    <row r="2749" spans="1:14" ht="15" x14ac:dyDescent="0.15">
      <c r="A2749" s="3" t="s">
        <v>14</v>
      </c>
      <c r="B2749" s="3" t="s">
        <v>5817</v>
      </c>
      <c r="C2749" s="3" t="s">
        <v>6155</v>
      </c>
      <c r="D2749" s="3" t="s">
        <v>5704</v>
      </c>
      <c r="E2749" s="3"/>
      <c r="F2749" s="3" t="str">
        <f>IF(ISNUMBER(E2749), E2749*G2749, "")</f>
        <v/>
      </c>
      <c r="G2749" s="3">
        <f>IF(AND(ISNUMBER(I2749), H2749&gt;0), I2749/H2749, I2749)</f>
        <v>63.4</v>
      </c>
      <c r="H2749" s="3">
        <v>1</v>
      </c>
      <c r="I2749" s="3">
        <v>63.4</v>
      </c>
      <c r="J2749" s="3"/>
      <c r="K2749" s="3"/>
      <c r="L2749" s="3"/>
      <c r="M2749" s="3"/>
      <c r="N2749" s="3"/>
    </row>
    <row r="2750" spans="1:14" ht="15" x14ac:dyDescent="0.15">
      <c r="A2750" s="2" t="s">
        <v>14</v>
      </c>
      <c r="B2750" s="2" t="s">
        <v>5817</v>
      </c>
      <c r="C2750" s="2" t="s">
        <v>6155</v>
      </c>
      <c r="D2750" s="2" t="s">
        <v>5705</v>
      </c>
      <c r="E2750" s="2"/>
      <c r="F2750" s="2" t="str">
        <f>IF(ISNUMBER(E2750), E2750*G2750, "")</f>
        <v/>
      </c>
      <c r="G2750" s="2">
        <f>IF(AND(ISNUMBER(I2750), H2750&gt;0), I2750/H2750, I2750)</f>
        <v>72.31</v>
      </c>
      <c r="H2750" s="2">
        <v>1</v>
      </c>
      <c r="I2750" s="2">
        <v>72.31</v>
      </c>
      <c r="J2750" s="2"/>
      <c r="K2750" s="2"/>
      <c r="L2750" s="2"/>
      <c r="M2750" s="2"/>
      <c r="N2750" s="2"/>
    </row>
    <row r="2751" spans="1:14" ht="15" x14ac:dyDescent="0.15">
      <c r="A2751" s="3" t="s">
        <v>14</v>
      </c>
      <c r="B2751" s="3" t="s">
        <v>5817</v>
      </c>
      <c r="C2751" s="3" t="s">
        <v>6155</v>
      </c>
      <c r="D2751" s="3" t="s">
        <v>5706</v>
      </c>
      <c r="E2751" s="3"/>
      <c r="F2751" s="3" t="str">
        <f>IF(ISNUMBER(E2751), E2751*G2751, "")</f>
        <v/>
      </c>
      <c r="G2751" s="3">
        <f>IF(AND(ISNUMBER(I2751), H2751&gt;0), I2751/H2751, I2751)</f>
        <v>4.764615384615384</v>
      </c>
      <c r="H2751" s="3">
        <v>13</v>
      </c>
      <c r="I2751" s="3">
        <v>61.94</v>
      </c>
      <c r="J2751" s="3"/>
      <c r="K2751" s="3"/>
      <c r="L2751" s="3"/>
      <c r="M2751" s="3"/>
      <c r="N2751" s="3"/>
    </row>
    <row r="2752" spans="1:14" ht="15" x14ac:dyDescent="0.15">
      <c r="A2752" s="2" t="s">
        <v>14</v>
      </c>
      <c r="B2752" s="2" t="s">
        <v>5817</v>
      </c>
      <c r="C2752" s="2" t="s">
        <v>6155</v>
      </c>
      <c r="D2752" s="2" t="s">
        <v>5707</v>
      </c>
      <c r="E2752" s="2"/>
      <c r="F2752" s="2" t="str">
        <f>IF(ISNUMBER(E2752), E2752*G2752, "")</f>
        <v/>
      </c>
      <c r="G2752" s="2">
        <f>IF(AND(ISNUMBER(I2752), H2752&gt;0), I2752/H2752, I2752)</f>
        <v>4.9799999999999995</v>
      </c>
      <c r="H2752" s="2">
        <v>7</v>
      </c>
      <c r="I2752" s="2">
        <v>34.86</v>
      </c>
      <c r="J2752" s="2"/>
      <c r="K2752" s="2"/>
      <c r="L2752" s="2"/>
      <c r="M2752" s="2"/>
      <c r="N2752" s="2"/>
    </row>
    <row r="2753" spans="1:14" ht="15" x14ac:dyDescent="0.15">
      <c r="A2753" s="3" t="s">
        <v>14</v>
      </c>
      <c r="B2753" s="3" t="s">
        <v>5817</v>
      </c>
      <c r="C2753" s="3" t="s">
        <v>6155</v>
      </c>
      <c r="D2753" s="3" t="s">
        <v>5708</v>
      </c>
      <c r="E2753" s="3"/>
      <c r="F2753" s="3" t="str">
        <f>IF(ISNUMBER(E2753), E2753*G2753, "")</f>
        <v/>
      </c>
      <c r="G2753" s="3">
        <f>IF(AND(ISNUMBER(I2753), H2753&gt;0), I2753/H2753, I2753)</f>
        <v>12.700000000000001</v>
      </c>
      <c r="H2753" s="3">
        <v>3</v>
      </c>
      <c r="I2753" s="3">
        <v>38.1</v>
      </c>
      <c r="J2753" s="3"/>
      <c r="K2753" s="3"/>
      <c r="L2753" s="3"/>
      <c r="M2753" s="3"/>
      <c r="N2753" s="3"/>
    </row>
    <row r="2754" spans="1:14" ht="15" x14ac:dyDescent="0.15">
      <c r="A2754" s="2" t="s">
        <v>14</v>
      </c>
      <c r="B2754" s="2" t="s">
        <v>5817</v>
      </c>
      <c r="C2754" s="2" t="s">
        <v>6155</v>
      </c>
      <c r="D2754" s="2" t="s">
        <v>5709</v>
      </c>
      <c r="E2754" s="2"/>
      <c r="F2754" s="2" t="str">
        <f>IF(ISNUMBER(E2754), E2754*G2754, "")</f>
        <v/>
      </c>
      <c r="G2754" s="2">
        <f>IF(AND(ISNUMBER(I2754), H2754&gt;0), I2754/H2754, I2754)</f>
        <v>10.76</v>
      </c>
      <c r="H2754" s="2">
        <v>2</v>
      </c>
      <c r="I2754" s="2">
        <v>21.52</v>
      </c>
      <c r="J2754" s="2"/>
      <c r="K2754" s="2"/>
      <c r="L2754" s="2"/>
      <c r="M2754" s="2"/>
      <c r="N2754" s="2"/>
    </row>
    <row r="2755" spans="1:14" ht="15" x14ac:dyDescent="0.15">
      <c r="A2755" s="3" t="s">
        <v>14</v>
      </c>
      <c r="B2755" s="3" t="s">
        <v>5817</v>
      </c>
      <c r="C2755" s="3" t="s">
        <v>6155</v>
      </c>
      <c r="D2755" s="3" t="s">
        <v>5710</v>
      </c>
      <c r="E2755" s="3"/>
      <c r="F2755" s="3" t="str">
        <f>IF(ISNUMBER(E2755), E2755*G2755, "")</f>
        <v/>
      </c>
      <c r="G2755" s="3">
        <f>IF(AND(ISNUMBER(I2755), H2755&gt;0), I2755/H2755, I2755)</f>
        <v>44.29</v>
      </c>
      <c r="H2755" s="3">
        <v>1</v>
      </c>
      <c r="I2755" s="3">
        <v>44.29</v>
      </c>
      <c r="J2755" s="3"/>
      <c r="K2755" s="3"/>
      <c r="L2755" s="3"/>
      <c r="M2755" s="3"/>
      <c r="N2755" s="3"/>
    </row>
    <row r="2756" spans="1:14" ht="15" x14ac:dyDescent="0.15">
      <c r="A2756" s="2" t="s">
        <v>14</v>
      </c>
      <c r="B2756" s="2" t="s">
        <v>5817</v>
      </c>
      <c r="C2756" s="2" t="s">
        <v>6155</v>
      </c>
      <c r="D2756" s="2" t="s">
        <v>5711</v>
      </c>
      <c r="E2756" s="2"/>
      <c r="F2756" s="2" t="str">
        <f>IF(ISNUMBER(E2756), E2756*G2756, "")</f>
        <v/>
      </c>
      <c r="G2756" s="2">
        <f>IF(AND(ISNUMBER(I2756), H2756&gt;0), I2756/H2756, I2756)</f>
        <v>51.58</v>
      </c>
      <c r="H2756" s="2">
        <v>1</v>
      </c>
      <c r="I2756" s="2">
        <v>51.58</v>
      </c>
      <c r="J2756" s="2"/>
      <c r="K2756" s="2"/>
      <c r="L2756" s="2"/>
      <c r="M2756" s="2"/>
      <c r="N2756" s="2"/>
    </row>
    <row r="2757" spans="1:14" ht="15" x14ac:dyDescent="0.15">
      <c r="A2757" s="3" t="s">
        <v>14</v>
      </c>
      <c r="B2757" s="3" t="s">
        <v>5817</v>
      </c>
      <c r="C2757" s="3" t="s">
        <v>6155</v>
      </c>
      <c r="D2757" s="3" t="s">
        <v>5712</v>
      </c>
      <c r="E2757" s="3"/>
      <c r="F2757" s="3" t="str">
        <f>IF(ISNUMBER(E2757), E2757*G2757, "")</f>
        <v/>
      </c>
      <c r="G2757" s="3">
        <f>IF(AND(ISNUMBER(I2757), H2757&gt;0), I2757/H2757, I2757)</f>
        <v>47.6</v>
      </c>
      <c r="H2757" s="3">
        <v>1</v>
      </c>
      <c r="I2757" s="3">
        <v>47.6</v>
      </c>
      <c r="J2757" s="3"/>
      <c r="K2757" s="3"/>
      <c r="L2757" s="3"/>
      <c r="M2757" s="3"/>
      <c r="N2757" s="3"/>
    </row>
    <row r="2758" spans="1:14" ht="15" x14ac:dyDescent="0.15">
      <c r="A2758" s="2" t="s">
        <v>14</v>
      </c>
      <c r="B2758" s="2" t="s">
        <v>5817</v>
      </c>
      <c r="C2758" s="2" t="s">
        <v>6155</v>
      </c>
      <c r="D2758" s="2" t="s">
        <v>5713</v>
      </c>
      <c r="E2758" s="2"/>
      <c r="F2758" s="2" t="str">
        <f>IF(ISNUMBER(E2758), E2758*G2758, "")</f>
        <v/>
      </c>
      <c r="G2758" s="2">
        <f>IF(AND(ISNUMBER(I2758), H2758&gt;0), I2758/H2758, I2758)</f>
        <v>51.93</v>
      </c>
      <c r="H2758" s="2">
        <v>1</v>
      </c>
      <c r="I2758" s="2">
        <v>51.93</v>
      </c>
      <c r="J2758" s="2"/>
      <c r="K2758" s="2"/>
      <c r="L2758" s="2"/>
      <c r="M2758" s="2"/>
      <c r="N2758" s="2"/>
    </row>
    <row r="2759" spans="1:14" ht="15" x14ac:dyDescent="0.15">
      <c r="A2759" s="3" t="s">
        <v>14</v>
      </c>
      <c r="B2759" s="3" t="s">
        <v>5817</v>
      </c>
      <c r="C2759" s="3" t="s">
        <v>6155</v>
      </c>
      <c r="D2759" s="3" t="s">
        <v>5714</v>
      </c>
      <c r="E2759" s="3"/>
      <c r="F2759" s="3" t="str">
        <f>IF(ISNUMBER(E2759), E2759*G2759, "")</f>
        <v/>
      </c>
      <c r="G2759" s="3">
        <f>IF(AND(ISNUMBER(I2759), H2759&gt;0), I2759/H2759, I2759)</f>
        <v>39.46</v>
      </c>
      <c r="H2759" s="3">
        <v>1</v>
      </c>
      <c r="I2759" s="3">
        <v>39.46</v>
      </c>
      <c r="J2759" s="3"/>
      <c r="K2759" s="3"/>
      <c r="L2759" s="3"/>
      <c r="M2759" s="3"/>
      <c r="N2759" s="3"/>
    </row>
    <row r="2760" spans="1:14" ht="15" x14ac:dyDescent="0.15">
      <c r="A2760" s="2" t="s">
        <v>14</v>
      </c>
      <c r="B2760" s="2" t="s">
        <v>5817</v>
      </c>
      <c r="C2760" s="2" t="s">
        <v>6155</v>
      </c>
      <c r="D2760" s="2" t="s">
        <v>5715</v>
      </c>
      <c r="E2760" s="2"/>
      <c r="F2760" s="2" t="str">
        <f>IF(ISNUMBER(E2760), E2760*G2760, "")</f>
        <v/>
      </c>
      <c r="G2760" s="2">
        <f>IF(AND(ISNUMBER(I2760), H2760&gt;0), I2760/H2760, I2760)</f>
        <v>32.32</v>
      </c>
      <c r="H2760" s="2">
        <v>1</v>
      </c>
      <c r="I2760" s="2">
        <v>32.32</v>
      </c>
      <c r="J2760" s="2"/>
      <c r="K2760" s="2"/>
      <c r="L2760" s="2"/>
      <c r="M2760" s="2"/>
      <c r="N2760" s="2"/>
    </row>
    <row r="2761" spans="1:14" ht="15" x14ac:dyDescent="0.15">
      <c r="A2761" s="3" t="s">
        <v>14</v>
      </c>
      <c r="B2761" s="3" t="s">
        <v>5817</v>
      </c>
      <c r="C2761" s="3" t="s">
        <v>6155</v>
      </c>
      <c r="D2761" s="3" t="s">
        <v>5716</v>
      </c>
      <c r="E2761" s="3"/>
      <c r="F2761" s="3" t="str">
        <f>IF(ISNUMBER(E2761), E2761*G2761, "")</f>
        <v/>
      </c>
      <c r="G2761" s="3">
        <f>IF(AND(ISNUMBER(I2761), H2761&gt;0), I2761/H2761, I2761)</f>
        <v>55.08</v>
      </c>
      <c r="H2761" s="3">
        <v>1</v>
      </c>
      <c r="I2761" s="3">
        <v>55.08</v>
      </c>
      <c r="J2761" s="3"/>
      <c r="K2761" s="3"/>
      <c r="L2761" s="3"/>
      <c r="M2761" s="3"/>
      <c r="N2761" s="3"/>
    </row>
    <row r="2762" spans="1:14" ht="15" x14ac:dyDescent="0.15">
      <c r="A2762" s="2" t="s">
        <v>14</v>
      </c>
      <c r="B2762" s="2" t="s">
        <v>5817</v>
      </c>
      <c r="C2762" s="2" t="s">
        <v>6155</v>
      </c>
      <c r="D2762" s="2" t="s">
        <v>5717</v>
      </c>
      <c r="E2762" s="2"/>
      <c r="F2762" s="2" t="str">
        <f>IF(ISNUMBER(E2762), E2762*G2762, "")</f>
        <v/>
      </c>
      <c r="G2762" s="2">
        <f>IF(AND(ISNUMBER(I2762), H2762&gt;0), I2762/H2762, I2762)</f>
        <v>56.75</v>
      </c>
      <c r="H2762" s="2">
        <v>1</v>
      </c>
      <c r="I2762" s="2">
        <v>56.75</v>
      </c>
      <c r="J2762" s="2"/>
      <c r="K2762" s="2"/>
      <c r="L2762" s="2"/>
      <c r="M2762" s="2"/>
      <c r="N2762" s="2"/>
    </row>
    <row r="2763" spans="1:14" ht="15" x14ac:dyDescent="0.15">
      <c r="A2763" s="3" t="s">
        <v>14</v>
      </c>
      <c r="B2763" s="3" t="s">
        <v>5817</v>
      </c>
      <c r="C2763" s="3" t="s">
        <v>6155</v>
      </c>
      <c r="D2763" s="3" t="s">
        <v>5718</v>
      </c>
      <c r="E2763" s="3"/>
      <c r="F2763" s="3" t="str">
        <f>IF(ISNUMBER(E2763), E2763*G2763, "")</f>
        <v/>
      </c>
      <c r="G2763" s="3">
        <f>IF(AND(ISNUMBER(I2763), H2763&gt;0), I2763/H2763, I2763)</f>
        <v>49.02</v>
      </c>
      <c r="H2763" s="3">
        <v>1</v>
      </c>
      <c r="I2763" s="3">
        <v>49.02</v>
      </c>
      <c r="J2763" s="3"/>
      <c r="K2763" s="3"/>
      <c r="L2763" s="3"/>
      <c r="M2763" s="3"/>
      <c r="N2763" s="3"/>
    </row>
    <row r="2764" spans="1:14" ht="15" x14ac:dyDescent="0.15">
      <c r="A2764" s="2" t="s">
        <v>14</v>
      </c>
      <c r="B2764" s="2" t="s">
        <v>5817</v>
      </c>
      <c r="C2764" s="2" t="s">
        <v>6155</v>
      </c>
      <c r="D2764" s="2" t="s">
        <v>5719</v>
      </c>
      <c r="E2764" s="2"/>
      <c r="F2764" s="2" t="str">
        <f>IF(ISNUMBER(E2764), E2764*G2764, "")</f>
        <v/>
      </c>
      <c r="G2764" s="2">
        <f>IF(AND(ISNUMBER(I2764), H2764&gt;0), I2764/H2764, I2764)</f>
        <v>52.64</v>
      </c>
      <c r="H2764" s="2">
        <v>1</v>
      </c>
      <c r="I2764" s="2">
        <v>52.64</v>
      </c>
      <c r="J2764" s="2"/>
      <c r="K2764" s="2"/>
      <c r="L2764" s="2"/>
      <c r="M2764" s="2"/>
      <c r="N2764" s="2"/>
    </row>
    <row r="2765" spans="1:14" ht="15" x14ac:dyDescent="0.15">
      <c r="A2765" s="3" t="s">
        <v>14</v>
      </c>
      <c r="B2765" s="3" t="s">
        <v>5817</v>
      </c>
      <c r="C2765" s="3" t="s">
        <v>6155</v>
      </c>
      <c r="D2765" s="3" t="s">
        <v>5720</v>
      </c>
      <c r="E2765" s="3"/>
      <c r="F2765" s="3" t="str">
        <f>IF(ISNUMBER(E2765), E2765*G2765, "")</f>
        <v/>
      </c>
      <c r="G2765" s="3">
        <f>IF(AND(ISNUMBER(I2765), H2765&gt;0), I2765/H2765, I2765)</f>
        <v>55.95</v>
      </c>
      <c r="H2765" s="3">
        <v>1</v>
      </c>
      <c r="I2765" s="3">
        <v>55.95</v>
      </c>
      <c r="J2765" s="3"/>
      <c r="K2765" s="3"/>
      <c r="L2765" s="3"/>
      <c r="M2765" s="3"/>
      <c r="N2765" s="3"/>
    </row>
    <row r="2766" spans="1:14" ht="15" x14ac:dyDescent="0.15">
      <c r="A2766" s="2" t="s">
        <v>14</v>
      </c>
      <c r="B2766" s="2" t="s">
        <v>5817</v>
      </c>
      <c r="C2766" s="2" t="s">
        <v>6155</v>
      </c>
      <c r="D2766" s="2" t="s">
        <v>5721</v>
      </c>
      <c r="E2766" s="2"/>
      <c r="F2766" s="2" t="str">
        <f>IF(ISNUMBER(E2766), E2766*G2766, "")</f>
        <v/>
      </c>
      <c r="G2766" s="2">
        <f>IF(AND(ISNUMBER(I2766), H2766&gt;0), I2766/H2766, I2766)</f>
        <v>64.27</v>
      </c>
      <c r="H2766" s="2">
        <v>1</v>
      </c>
      <c r="I2766" s="2">
        <v>64.27</v>
      </c>
      <c r="J2766" s="2"/>
      <c r="K2766" s="2"/>
      <c r="L2766" s="2"/>
      <c r="M2766" s="2"/>
      <c r="N2766" s="2"/>
    </row>
    <row r="2767" spans="1:14" ht="15" x14ac:dyDescent="0.15">
      <c r="A2767" s="3" t="s">
        <v>14</v>
      </c>
      <c r="B2767" s="3" t="s">
        <v>5817</v>
      </c>
      <c r="C2767" s="3" t="s">
        <v>6155</v>
      </c>
      <c r="D2767" s="3" t="s">
        <v>5722</v>
      </c>
      <c r="E2767" s="3"/>
      <c r="F2767" s="3" t="str">
        <f>IF(ISNUMBER(E2767), E2767*G2767, "")</f>
        <v/>
      </c>
      <c r="G2767" s="3">
        <f>IF(AND(ISNUMBER(I2767), H2767&gt;0), I2767/H2767, I2767)</f>
        <v>60.31</v>
      </c>
      <c r="H2767" s="3">
        <v>1</v>
      </c>
      <c r="I2767" s="3">
        <v>60.31</v>
      </c>
      <c r="J2767" s="3"/>
      <c r="K2767" s="3"/>
      <c r="L2767" s="3"/>
      <c r="M2767" s="3"/>
      <c r="N2767" s="3"/>
    </row>
    <row r="2768" spans="1:14" ht="15" x14ac:dyDescent="0.15">
      <c r="A2768" s="2" t="s">
        <v>14</v>
      </c>
      <c r="B2768" s="2" t="s">
        <v>5817</v>
      </c>
      <c r="C2768" s="2" t="s">
        <v>6155</v>
      </c>
      <c r="D2768" s="2" t="s">
        <v>5723</v>
      </c>
      <c r="E2768" s="2"/>
      <c r="F2768" s="2" t="str">
        <f>IF(ISNUMBER(E2768), E2768*G2768, "")</f>
        <v/>
      </c>
      <c r="G2768" s="2">
        <f>IF(AND(ISNUMBER(I2768), H2768&gt;0), I2768/H2768, I2768)</f>
        <v>33.82</v>
      </c>
      <c r="H2768" s="2">
        <v>1</v>
      </c>
      <c r="I2768" s="2">
        <v>33.82</v>
      </c>
      <c r="J2768" s="2"/>
      <c r="K2768" s="2"/>
      <c r="L2768" s="2"/>
      <c r="M2768" s="2"/>
      <c r="N2768" s="2"/>
    </row>
    <row r="2769" spans="1:14" ht="15" x14ac:dyDescent="0.15">
      <c r="A2769" s="3" t="s">
        <v>14</v>
      </c>
      <c r="B2769" s="3" t="s">
        <v>5817</v>
      </c>
      <c r="C2769" s="3" t="s">
        <v>6155</v>
      </c>
      <c r="D2769" s="3" t="s">
        <v>5724</v>
      </c>
      <c r="E2769" s="3"/>
      <c r="F2769" s="3" t="str">
        <f>IF(ISNUMBER(E2769), E2769*G2769, "")</f>
        <v/>
      </c>
      <c r="G2769" s="3">
        <f>IF(AND(ISNUMBER(I2769), H2769&gt;0), I2769/H2769, I2769)</f>
        <v>60.58</v>
      </c>
      <c r="H2769" s="3">
        <v>1</v>
      </c>
      <c r="I2769" s="3">
        <v>60.58</v>
      </c>
      <c r="J2769" s="3"/>
      <c r="K2769" s="3"/>
      <c r="L2769" s="3"/>
      <c r="M2769" s="3"/>
      <c r="N2769" s="3"/>
    </row>
    <row r="2770" spans="1:14" ht="15" x14ac:dyDescent="0.15">
      <c r="A2770" s="2" t="s">
        <v>14</v>
      </c>
      <c r="B2770" s="2" t="s">
        <v>5817</v>
      </c>
      <c r="C2770" s="2" t="s">
        <v>6155</v>
      </c>
      <c r="D2770" s="2" t="s">
        <v>5725</v>
      </c>
      <c r="E2770" s="2"/>
      <c r="F2770" s="2" t="str">
        <f>IF(ISNUMBER(E2770), E2770*G2770, "")</f>
        <v/>
      </c>
      <c r="G2770" s="2">
        <f>IF(AND(ISNUMBER(I2770), H2770&gt;0), I2770/H2770, I2770)</f>
        <v>62.87</v>
      </c>
      <c r="H2770" s="2">
        <v>1</v>
      </c>
      <c r="I2770" s="2">
        <v>62.87</v>
      </c>
      <c r="J2770" s="2"/>
      <c r="K2770" s="2"/>
      <c r="L2770" s="2"/>
      <c r="M2770" s="2"/>
      <c r="N2770" s="2"/>
    </row>
    <row r="2771" spans="1:14" ht="15" x14ac:dyDescent="0.15">
      <c r="A2771" s="3" t="s">
        <v>14</v>
      </c>
      <c r="B2771" s="3" t="s">
        <v>5817</v>
      </c>
      <c r="C2771" s="3" t="s">
        <v>6155</v>
      </c>
      <c r="D2771" s="3" t="s">
        <v>5726</v>
      </c>
      <c r="E2771" s="3"/>
      <c r="F2771" s="3" t="str">
        <f>IF(ISNUMBER(E2771), E2771*G2771, "")</f>
        <v/>
      </c>
      <c r="G2771" s="3">
        <f>IF(AND(ISNUMBER(I2771), H2771&gt;0), I2771/H2771, I2771)</f>
        <v>61.73</v>
      </c>
      <c r="H2771" s="3">
        <v>1</v>
      </c>
      <c r="I2771" s="3">
        <v>61.73</v>
      </c>
      <c r="J2771" s="3"/>
      <c r="K2771" s="3"/>
      <c r="L2771" s="3"/>
      <c r="M2771" s="3"/>
      <c r="N2771" s="3"/>
    </row>
    <row r="2772" spans="1:14" ht="15" x14ac:dyDescent="0.15">
      <c r="A2772" s="2" t="s">
        <v>14</v>
      </c>
      <c r="B2772" s="2" t="s">
        <v>5817</v>
      </c>
      <c r="C2772" s="2" t="s">
        <v>6155</v>
      </c>
      <c r="D2772" s="2" t="s">
        <v>5727</v>
      </c>
      <c r="E2772" s="2"/>
      <c r="F2772" s="2" t="str">
        <f>IF(ISNUMBER(E2772), E2772*G2772, "")</f>
        <v/>
      </c>
      <c r="G2772" s="2">
        <f>IF(AND(ISNUMBER(I2772), H2772&gt;0), I2772/H2772, I2772)</f>
        <v>21.925000000000001</v>
      </c>
      <c r="H2772" s="2">
        <v>2</v>
      </c>
      <c r="I2772" s="2">
        <v>43.85</v>
      </c>
      <c r="J2772" s="2"/>
      <c r="K2772" s="2"/>
      <c r="L2772" s="2"/>
      <c r="M2772" s="2"/>
      <c r="N2772" s="2"/>
    </row>
    <row r="2773" spans="1:14" ht="15" x14ac:dyDescent="0.15">
      <c r="A2773" s="3" t="s">
        <v>14</v>
      </c>
      <c r="B2773" s="3" t="s">
        <v>5817</v>
      </c>
      <c r="C2773" s="3" t="s">
        <v>6155</v>
      </c>
      <c r="D2773" s="3" t="s">
        <v>5728</v>
      </c>
      <c r="E2773" s="3"/>
      <c r="F2773" s="3" t="str">
        <f>IF(ISNUMBER(E2773), E2773*G2773, "")</f>
        <v/>
      </c>
      <c r="G2773" s="3">
        <f>IF(AND(ISNUMBER(I2773), H2773&gt;0), I2773/H2773, I2773)</f>
        <v>20.63</v>
      </c>
      <c r="H2773" s="3">
        <v>2</v>
      </c>
      <c r="I2773" s="3">
        <v>41.26</v>
      </c>
      <c r="J2773" s="3"/>
      <c r="K2773" s="3"/>
      <c r="L2773" s="3"/>
      <c r="M2773" s="3"/>
      <c r="N2773" s="3"/>
    </row>
    <row r="2774" spans="1:14" ht="15" x14ac:dyDescent="0.15">
      <c r="A2774" s="2" t="s">
        <v>14</v>
      </c>
      <c r="B2774" s="2" t="s">
        <v>5817</v>
      </c>
      <c r="C2774" s="2" t="s">
        <v>6155</v>
      </c>
      <c r="D2774" s="2" t="s">
        <v>5729</v>
      </c>
      <c r="E2774" s="2"/>
      <c r="F2774" s="2" t="str">
        <f>IF(ISNUMBER(E2774), E2774*G2774, "")</f>
        <v/>
      </c>
      <c r="G2774" s="2">
        <f>IF(AND(ISNUMBER(I2774), H2774&gt;0), I2774/H2774, I2774)</f>
        <v>72.78</v>
      </c>
      <c r="H2774" s="2">
        <v>1</v>
      </c>
      <c r="I2774" s="2">
        <v>72.78</v>
      </c>
      <c r="J2774" s="2"/>
      <c r="K2774" s="2"/>
      <c r="L2774" s="2"/>
      <c r="M2774" s="2"/>
      <c r="N2774" s="2"/>
    </row>
    <row r="2775" spans="1:14" ht="15" x14ac:dyDescent="0.15">
      <c r="A2775" s="3" t="s">
        <v>14</v>
      </c>
      <c r="B2775" s="3" t="s">
        <v>5817</v>
      </c>
      <c r="C2775" s="3" t="s">
        <v>6155</v>
      </c>
      <c r="D2775" s="3" t="s">
        <v>5730</v>
      </c>
      <c r="E2775" s="3"/>
      <c r="F2775" s="3" t="str">
        <f>IF(ISNUMBER(E2775), E2775*G2775, "")</f>
        <v/>
      </c>
      <c r="G2775" s="3">
        <f>IF(AND(ISNUMBER(I2775), H2775&gt;0), I2775/H2775, I2775)</f>
        <v>42.23</v>
      </c>
      <c r="H2775" s="3">
        <v>1</v>
      </c>
      <c r="I2775" s="3">
        <v>42.23</v>
      </c>
      <c r="J2775" s="3"/>
      <c r="K2775" s="3"/>
      <c r="L2775" s="3"/>
      <c r="M2775" s="3"/>
      <c r="N2775" s="3"/>
    </row>
    <row r="2776" spans="1:14" ht="15" x14ac:dyDescent="0.15">
      <c r="A2776" s="2" t="s">
        <v>14</v>
      </c>
      <c r="B2776" s="2" t="s">
        <v>5817</v>
      </c>
      <c r="C2776" s="2" t="s">
        <v>6155</v>
      </c>
      <c r="D2776" s="2" t="s">
        <v>5731</v>
      </c>
      <c r="E2776" s="2"/>
      <c r="F2776" s="2" t="str">
        <f>IF(ISNUMBER(E2776), E2776*G2776, "")</f>
        <v/>
      </c>
      <c r="G2776" s="2">
        <f>IF(AND(ISNUMBER(I2776), H2776&gt;0), I2776/H2776, I2776)</f>
        <v>64.84</v>
      </c>
      <c r="H2776" s="2">
        <v>1</v>
      </c>
      <c r="I2776" s="2">
        <v>64.84</v>
      </c>
      <c r="J2776" s="2"/>
      <c r="K2776" s="2"/>
      <c r="L2776" s="2"/>
      <c r="M2776" s="2"/>
      <c r="N2776" s="2"/>
    </row>
    <row r="2777" spans="1:14" ht="15" x14ac:dyDescent="0.15">
      <c r="A2777" s="3" t="s">
        <v>14</v>
      </c>
      <c r="B2777" s="3" t="s">
        <v>5817</v>
      </c>
      <c r="C2777" s="3" t="s">
        <v>6155</v>
      </c>
      <c r="D2777" s="3" t="s">
        <v>5732</v>
      </c>
      <c r="E2777" s="3"/>
      <c r="F2777" s="3" t="str">
        <f>IF(ISNUMBER(E2777), E2777*G2777, "")</f>
        <v/>
      </c>
      <c r="G2777" s="3">
        <f>IF(AND(ISNUMBER(I2777), H2777&gt;0), I2777/H2777, I2777)</f>
        <v>65.959999999999994</v>
      </c>
      <c r="H2777" s="3">
        <v>1</v>
      </c>
      <c r="I2777" s="3">
        <v>65.959999999999994</v>
      </c>
      <c r="J2777" s="3"/>
      <c r="K2777" s="3"/>
      <c r="L2777" s="3"/>
      <c r="M2777" s="3"/>
      <c r="N2777" s="3"/>
    </row>
    <row r="2778" spans="1:14" ht="15" x14ac:dyDescent="0.15">
      <c r="A2778" s="2" t="s">
        <v>14</v>
      </c>
      <c r="B2778" s="2" t="s">
        <v>5817</v>
      </c>
      <c r="C2778" s="2" t="s">
        <v>6155</v>
      </c>
      <c r="D2778" s="2" t="s">
        <v>5733</v>
      </c>
      <c r="E2778" s="2"/>
      <c r="F2778" s="2" t="str">
        <f>IF(ISNUMBER(E2778), E2778*G2778, "")</f>
        <v/>
      </c>
      <c r="G2778" s="2">
        <f>IF(AND(ISNUMBER(I2778), H2778&gt;0), I2778/H2778, I2778)</f>
        <v>43.26</v>
      </c>
      <c r="H2778" s="2">
        <v>1</v>
      </c>
      <c r="I2778" s="2">
        <v>43.26</v>
      </c>
      <c r="J2778" s="2"/>
      <c r="K2778" s="2"/>
      <c r="L2778" s="2"/>
      <c r="M2778" s="2"/>
      <c r="N2778" s="2"/>
    </row>
    <row r="2779" spans="1:14" ht="15" x14ac:dyDescent="0.15">
      <c r="A2779" s="3" t="s">
        <v>14</v>
      </c>
      <c r="B2779" s="3" t="s">
        <v>5817</v>
      </c>
      <c r="C2779" s="3" t="s">
        <v>6155</v>
      </c>
      <c r="D2779" s="3" t="s">
        <v>5734</v>
      </c>
      <c r="E2779" s="3"/>
      <c r="F2779" s="3" t="str">
        <f>IF(ISNUMBER(E2779), E2779*G2779, "")</f>
        <v/>
      </c>
      <c r="G2779" s="3">
        <f>IF(AND(ISNUMBER(I2779), H2779&gt;0), I2779/H2779, I2779)</f>
        <v>73.56</v>
      </c>
      <c r="H2779" s="3">
        <v>1</v>
      </c>
      <c r="I2779" s="3">
        <v>73.56</v>
      </c>
      <c r="J2779" s="3"/>
      <c r="K2779" s="3"/>
      <c r="L2779" s="3"/>
      <c r="M2779" s="3"/>
      <c r="N2779" s="3"/>
    </row>
    <row r="2780" spans="1:14" ht="15" x14ac:dyDescent="0.15">
      <c r="A2780" s="2" t="s">
        <v>14</v>
      </c>
      <c r="B2780" s="2" t="s">
        <v>5817</v>
      </c>
      <c r="C2780" s="2" t="s">
        <v>6155</v>
      </c>
      <c r="D2780" s="2" t="s">
        <v>5735</v>
      </c>
      <c r="E2780" s="2"/>
      <c r="F2780" s="2" t="str">
        <f>IF(ISNUMBER(E2780), E2780*G2780, "")</f>
        <v/>
      </c>
      <c r="G2780" s="2">
        <f>IF(AND(ISNUMBER(I2780), H2780&gt;0), I2780/H2780, I2780)</f>
        <v>57.58</v>
      </c>
      <c r="H2780" s="2">
        <v>1</v>
      </c>
      <c r="I2780" s="2">
        <v>57.58</v>
      </c>
      <c r="J2780" s="2"/>
      <c r="K2780" s="2"/>
      <c r="L2780" s="2"/>
      <c r="M2780" s="2"/>
      <c r="N2780" s="2"/>
    </row>
    <row r="2781" spans="1:14" ht="15" x14ac:dyDescent="0.15">
      <c r="A2781" s="3" t="s">
        <v>14</v>
      </c>
      <c r="B2781" s="3" t="s">
        <v>5817</v>
      </c>
      <c r="C2781" s="3" t="s">
        <v>6155</v>
      </c>
      <c r="D2781" s="3" t="s">
        <v>5736</v>
      </c>
      <c r="E2781" s="3"/>
      <c r="F2781" s="3" t="str">
        <f>IF(ISNUMBER(E2781), E2781*G2781, "")</f>
        <v/>
      </c>
      <c r="G2781" s="3">
        <f>IF(AND(ISNUMBER(I2781), H2781&gt;0), I2781/H2781, I2781)</f>
        <v>32.270000000000003</v>
      </c>
      <c r="H2781" s="3">
        <v>1</v>
      </c>
      <c r="I2781" s="3">
        <v>32.270000000000003</v>
      </c>
      <c r="J2781" s="3"/>
      <c r="K2781" s="3"/>
      <c r="L2781" s="3"/>
      <c r="M2781" s="3"/>
      <c r="N2781" s="3"/>
    </row>
    <row r="2782" spans="1:14" ht="15" x14ac:dyDescent="0.15">
      <c r="A2782" s="2" t="s">
        <v>14</v>
      </c>
      <c r="B2782" s="2" t="s">
        <v>5817</v>
      </c>
      <c r="C2782" s="2" t="s">
        <v>6155</v>
      </c>
      <c r="D2782" s="2" t="s">
        <v>5737</v>
      </c>
      <c r="E2782" s="2"/>
      <c r="F2782" s="2" t="str">
        <f>IF(ISNUMBER(E2782), E2782*G2782, "")</f>
        <v/>
      </c>
      <c r="G2782" s="2">
        <f>IF(AND(ISNUMBER(I2782), H2782&gt;0), I2782/H2782, I2782)</f>
        <v>65.540000000000006</v>
      </c>
      <c r="H2782" s="2">
        <v>1</v>
      </c>
      <c r="I2782" s="2">
        <v>65.540000000000006</v>
      </c>
      <c r="J2782" s="2"/>
      <c r="K2782" s="2"/>
      <c r="L2782" s="2"/>
      <c r="M2782" s="2"/>
      <c r="N2782" s="2"/>
    </row>
    <row r="2783" spans="1:14" ht="15" x14ac:dyDescent="0.15">
      <c r="A2783" s="3" t="s">
        <v>14</v>
      </c>
      <c r="B2783" s="3" t="s">
        <v>5817</v>
      </c>
      <c r="C2783" s="3" t="s">
        <v>6155</v>
      </c>
      <c r="D2783" s="3" t="s">
        <v>5738</v>
      </c>
      <c r="E2783" s="3"/>
      <c r="F2783" s="3" t="str">
        <f>IF(ISNUMBER(E2783), E2783*G2783, "")</f>
        <v/>
      </c>
      <c r="G2783" s="3">
        <f>IF(AND(ISNUMBER(I2783), H2783&gt;0), I2783/H2783, I2783)</f>
        <v>61.96</v>
      </c>
      <c r="H2783" s="3">
        <v>1</v>
      </c>
      <c r="I2783" s="3">
        <v>61.96</v>
      </c>
      <c r="J2783" s="3"/>
      <c r="K2783" s="3"/>
      <c r="L2783" s="3"/>
      <c r="M2783" s="3"/>
      <c r="N2783" s="3"/>
    </row>
    <row r="2784" spans="1:14" ht="15" x14ac:dyDescent="0.15">
      <c r="A2784" s="2" t="s">
        <v>14</v>
      </c>
      <c r="B2784" s="2" t="s">
        <v>5817</v>
      </c>
      <c r="C2784" s="2" t="s">
        <v>6155</v>
      </c>
      <c r="D2784" s="2" t="s">
        <v>5739</v>
      </c>
      <c r="E2784" s="2"/>
      <c r="F2784" s="2" t="str">
        <f>IF(ISNUMBER(E2784), E2784*G2784, "")</f>
        <v/>
      </c>
      <c r="G2784" s="2">
        <f>IF(AND(ISNUMBER(I2784), H2784&gt;0), I2784/H2784, I2784)</f>
        <v>24.73</v>
      </c>
      <c r="H2784" s="2">
        <v>1</v>
      </c>
      <c r="I2784" s="2">
        <v>24.73</v>
      </c>
      <c r="J2784" s="2"/>
      <c r="K2784" s="2"/>
      <c r="L2784" s="2"/>
      <c r="M2784" s="2"/>
      <c r="N2784" s="2"/>
    </row>
    <row r="2785" spans="1:14" ht="15" x14ac:dyDescent="0.15">
      <c r="A2785" s="3" t="s">
        <v>14</v>
      </c>
      <c r="B2785" s="3" t="s">
        <v>5817</v>
      </c>
      <c r="C2785" s="3" t="s">
        <v>6155</v>
      </c>
      <c r="D2785" s="3" t="s">
        <v>5740</v>
      </c>
      <c r="E2785" s="3"/>
      <c r="F2785" s="3" t="str">
        <f>IF(ISNUMBER(E2785), E2785*G2785, "")</f>
        <v/>
      </c>
      <c r="G2785" s="3">
        <f>IF(AND(ISNUMBER(I2785), H2785&gt;0), I2785/H2785, I2785)</f>
        <v>62.83</v>
      </c>
      <c r="H2785" s="3">
        <v>1</v>
      </c>
      <c r="I2785" s="3">
        <v>62.83</v>
      </c>
      <c r="J2785" s="3"/>
      <c r="K2785" s="3"/>
      <c r="L2785" s="3"/>
      <c r="M2785" s="3"/>
      <c r="N2785" s="3"/>
    </row>
    <row r="2786" spans="1:14" ht="15" x14ac:dyDescent="0.15">
      <c r="A2786" s="2" t="s">
        <v>14</v>
      </c>
      <c r="B2786" s="2" t="s">
        <v>5817</v>
      </c>
      <c r="C2786" s="2" t="s">
        <v>6155</v>
      </c>
      <c r="D2786" s="2" t="s">
        <v>5741</v>
      </c>
      <c r="E2786" s="2"/>
      <c r="F2786" s="2" t="str">
        <f>IF(ISNUMBER(E2786), E2786*G2786, "")</f>
        <v/>
      </c>
      <c r="G2786" s="2">
        <f>IF(AND(ISNUMBER(I2786), H2786&gt;0), I2786/H2786, I2786)</f>
        <v>29.28</v>
      </c>
      <c r="H2786" s="2">
        <v>1</v>
      </c>
      <c r="I2786" s="2">
        <v>29.28</v>
      </c>
      <c r="J2786" s="2"/>
      <c r="K2786" s="2"/>
      <c r="L2786" s="2"/>
      <c r="M2786" s="2"/>
      <c r="N2786" s="2"/>
    </row>
    <row r="2787" spans="1:14" ht="15" x14ac:dyDescent="0.15">
      <c r="A2787" s="3" t="s">
        <v>14</v>
      </c>
      <c r="B2787" s="3" t="s">
        <v>5817</v>
      </c>
      <c r="C2787" s="3" t="s">
        <v>6155</v>
      </c>
      <c r="D2787" s="3" t="s">
        <v>5742</v>
      </c>
      <c r="E2787" s="3"/>
      <c r="F2787" s="3" t="str">
        <f>IF(ISNUMBER(E2787), E2787*G2787, "")</f>
        <v/>
      </c>
      <c r="G2787" s="3">
        <f>IF(AND(ISNUMBER(I2787), H2787&gt;0), I2787/H2787, I2787)</f>
        <v>29.09</v>
      </c>
      <c r="H2787" s="3">
        <v>1</v>
      </c>
      <c r="I2787" s="3">
        <v>29.09</v>
      </c>
      <c r="J2787" s="3"/>
      <c r="K2787" s="3"/>
      <c r="L2787" s="3"/>
      <c r="M2787" s="3"/>
      <c r="N2787" s="3"/>
    </row>
    <row r="2788" spans="1:14" ht="15" x14ac:dyDescent="0.15">
      <c r="A2788" s="2" t="s">
        <v>14</v>
      </c>
      <c r="B2788" s="2" t="s">
        <v>5817</v>
      </c>
      <c r="C2788" s="2" t="s">
        <v>6155</v>
      </c>
      <c r="D2788" s="2" t="s">
        <v>5743</v>
      </c>
      <c r="E2788" s="2"/>
      <c r="F2788" s="2" t="str">
        <f>IF(ISNUMBER(E2788), E2788*G2788, "")</f>
        <v/>
      </c>
      <c r="G2788" s="2">
        <f>IF(AND(ISNUMBER(I2788), H2788&gt;0), I2788/H2788, I2788)</f>
        <v>54.91</v>
      </c>
      <c r="H2788" s="2">
        <v>1</v>
      </c>
      <c r="I2788" s="2">
        <v>54.91</v>
      </c>
      <c r="J2788" s="2"/>
      <c r="K2788" s="2"/>
      <c r="L2788" s="2"/>
      <c r="M2788" s="2"/>
      <c r="N2788" s="2"/>
    </row>
    <row r="2789" spans="1:14" ht="15" x14ac:dyDescent="0.15">
      <c r="A2789" s="3" t="s">
        <v>14</v>
      </c>
      <c r="B2789" s="3" t="s">
        <v>5817</v>
      </c>
      <c r="C2789" s="3" t="s">
        <v>6155</v>
      </c>
      <c r="D2789" s="3" t="s">
        <v>5744</v>
      </c>
      <c r="E2789" s="3"/>
      <c r="F2789" s="3" t="str">
        <f>IF(ISNUMBER(E2789), E2789*G2789, "")</f>
        <v/>
      </c>
      <c r="G2789" s="3">
        <f>IF(AND(ISNUMBER(I2789), H2789&gt;0), I2789/H2789, I2789)</f>
        <v>51.58</v>
      </c>
      <c r="H2789" s="3">
        <v>1</v>
      </c>
      <c r="I2789" s="3">
        <v>51.58</v>
      </c>
      <c r="J2789" s="3"/>
      <c r="K2789" s="3"/>
      <c r="L2789" s="3"/>
      <c r="M2789" s="3"/>
      <c r="N2789" s="3"/>
    </row>
    <row r="2790" spans="1:14" ht="15" x14ac:dyDescent="0.15">
      <c r="A2790" s="2" t="s">
        <v>14</v>
      </c>
      <c r="B2790" s="2" t="s">
        <v>5817</v>
      </c>
      <c r="C2790" s="2" t="s">
        <v>6155</v>
      </c>
      <c r="D2790" s="2" t="s">
        <v>5745</v>
      </c>
      <c r="E2790" s="2"/>
      <c r="F2790" s="2" t="str">
        <f>IF(ISNUMBER(E2790), E2790*G2790, "")</f>
        <v/>
      </c>
      <c r="G2790" s="2">
        <f>IF(AND(ISNUMBER(I2790), H2790&gt;0), I2790/H2790, I2790)</f>
        <v>29.06</v>
      </c>
      <c r="H2790" s="2">
        <v>1</v>
      </c>
      <c r="I2790" s="2">
        <v>29.06</v>
      </c>
      <c r="J2790" s="2"/>
      <c r="K2790" s="2"/>
      <c r="L2790" s="2"/>
      <c r="M2790" s="2"/>
      <c r="N2790" s="2"/>
    </row>
    <row r="2791" spans="1:14" ht="15" x14ac:dyDescent="0.15">
      <c r="A2791" s="3" t="s">
        <v>14</v>
      </c>
      <c r="B2791" s="3" t="s">
        <v>5817</v>
      </c>
      <c r="C2791" s="3" t="s">
        <v>6155</v>
      </c>
      <c r="D2791" s="3" t="s">
        <v>5746</v>
      </c>
      <c r="E2791" s="3"/>
      <c r="F2791" s="3" t="str">
        <f>IF(ISNUMBER(E2791), E2791*G2791, "")</f>
        <v/>
      </c>
      <c r="G2791" s="3">
        <f>IF(AND(ISNUMBER(I2791), H2791&gt;0), I2791/H2791, I2791)</f>
        <v>59.08</v>
      </c>
      <c r="H2791" s="3">
        <v>1</v>
      </c>
      <c r="I2791" s="3">
        <v>59.08</v>
      </c>
      <c r="J2791" s="3"/>
      <c r="K2791" s="3"/>
      <c r="L2791" s="3"/>
      <c r="M2791" s="3"/>
      <c r="N2791" s="3"/>
    </row>
    <row r="2792" spans="1:14" ht="15" x14ac:dyDescent="0.15">
      <c r="A2792" s="2" t="s">
        <v>14</v>
      </c>
      <c r="B2792" s="2" t="s">
        <v>5817</v>
      </c>
      <c r="C2792" s="2" t="s">
        <v>6155</v>
      </c>
      <c r="D2792" s="2" t="s">
        <v>5747</v>
      </c>
      <c r="E2792" s="2"/>
      <c r="F2792" s="2" t="str">
        <f>IF(ISNUMBER(E2792), E2792*G2792, "")</f>
        <v/>
      </c>
      <c r="G2792" s="2">
        <f>IF(AND(ISNUMBER(I2792), H2792&gt;0), I2792/H2792, I2792)</f>
        <v>59.84</v>
      </c>
      <c r="H2792" s="2">
        <v>1</v>
      </c>
      <c r="I2792" s="2">
        <v>59.84</v>
      </c>
      <c r="J2792" s="2"/>
      <c r="K2792" s="2"/>
      <c r="L2792" s="2"/>
      <c r="M2792" s="2"/>
      <c r="N2792" s="2"/>
    </row>
    <row r="2793" spans="1:14" ht="15" x14ac:dyDescent="0.15">
      <c r="A2793" s="3" t="s">
        <v>14</v>
      </c>
      <c r="B2793" s="3" t="s">
        <v>5817</v>
      </c>
      <c r="C2793" s="3" t="s">
        <v>6155</v>
      </c>
      <c r="D2793" s="3" t="s">
        <v>5748</v>
      </c>
      <c r="E2793" s="3"/>
      <c r="F2793" s="3" t="str">
        <f>IF(ISNUMBER(E2793), E2793*G2793, "")</f>
        <v/>
      </c>
      <c r="G2793" s="3">
        <f>IF(AND(ISNUMBER(I2793), H2793&gt;0), I2793/H2793, I2793)</f>
        <v>55.59</v>
      </c>
      <c r="H2793" s="3">
        <v>1</v>
      </c>
      <c r="I2793" s="3">
        <v>55.59</v>
      </c>
      <c r="J2793" s="3"/>
      <c r="K2793" s="3"/>
      <c r="L2793" s="3"/>
      <c r="M2793" s="3"/>
      <c r="N2793" s="3"/>
    </row>
    <row r="2794" spans="1:14" ht="15" x14ac:dyDescent="0.15">
      <c r="A2794" s="2" t="s">
        <v>14</v>
      </c>
      <c r="B2794" s="2" t="s">
        <v>5817</v>
      </c>
      <c r="C2794" s="2" t="s">
        <v>6155</v>
      </c>
      <c r="D2794" s="2" t="s">
        <v>5749</v>
      </c>
      <c r="E2794" s="2"/>
      <c r="F2794" s="2" t="str">
        <f>IF(ISNUMBER(E2794), E2794*G2794, "")</f>
        <v/>
      </c>
      <c r="G2794" s="2">
        <f>IF(AND(ISNUMBER(I2794), H2794&gt;0), I2794/H2794, I2794)</f>
        <v>30.1</v>
      </c>
      <c r="H2794" s="2">
        <v>1</v>
      </c>
      <c r="I2794" s="2">
        <v>30.1</v>
      </c>
      <c r="J2794" s="2"/>
      <c r="K2794" s="2"/>
      <c r="L2794" s="2"/>
      <c r="M2794" s="2"/>
      <c r="N2794" s="2"/>
    </row>
    <row r="2795" spans="1:14" ht="15" x14ac:dyDescent="0.15">
      <c r="A2795" s="3" t="s">
        <v>14</v>
      </c>
      <c r="B2795" s="3" t="s">
        <v>5817</v>
      </c>
      <c r="C2795" s="3" t="s">
        <v>6155</v>
      </c>
      <c r="D2795" s="3" t="s">
        <v>5750</v>
      </c>
      <c r="E2795" s="3"/>
      <c r="F2795" s="3" t="str">
        <f>IF(ISNUMBER(E2795), E2795*G2795, "")</f>
        <v/>
      </c>
      <c r="G2795" s="3">
        <f>IF(AND(ISNUMBER(I2795), H2795&gt;0), I2795/H2795, I2795)</f>
        <v>65.53</v>
      </c>
      <c r="H2795" s="3">
        <v>1</v>
      </c>
      <c r="I2795" s="3">
        <v>65.53</v>
      </c>
      <c r="J2795" s="3"/>
      <c r="K2795" s="3"/>
      <c r="L2795" s="3"/>
      <c r="M2795" s="3"/>
      <c r="N2795" s="3"/>
    </row>
    <row r="2796" spans="1:14" ht="15" x14ac:dyDescent="0.15">
      <c r="A2796" s="2" t="s">
        <v>14</v>
      </c>
      <c r="B2796" s="2" t="s">
        <v>5817</v>
      </c>
      <c r="C2796" s="2" t="s">
        <v>6155</v>
      </c>
      <c r="D2796" s="2" t="s">
        <v>5751</v>
      </c>
      <c r="E2796" s="2"/>
      <c r="F2796" s="2" t="str">
        <f>IF(ISNUMBER(E2796), E2796*G2796, "")</f>
        <v/>
      </c>
      <c r="G2796" s="2">
        <f>IF(AND(ISNUMBER(I2796), H2796&gt;0), I2796/H2796, I2796)</f>
        <v>46.88</v>
      </c>
      <c r="H2796" s="2">
        <v>1</v>
      </c>
      <c r="I2796" s="2">
        <v>46.88</v>
      </c>
      <c r="J2796" s="2"/>
      <c r="K2796" s="2"/>
      <c r="L2796" s="2"/>
      <c r="M2796" s="2"/>
      <c r="N2796" s="2"/>
    </row>
    <row r="2797" spans="1:14" ht="15" x14ac:dyDescent="0.15">
      <c r="A2797" s="3" t="s">
        <v>14</v>
      </c>
      <c r="B2797" s="3" t="s">
        <v>5817</v>
      </c>
      <c r="C2797" s="3" t="s">
        <v>6155</v>
      </c>
      <c r="D2797" s="3" t="s">
        <v>5752</v>
      </c>
      <c r="E2797" s="3"/>
      <c r="F2797" s="3" t="str">
        <f>IF(ISNUMBER(E2797), E2797*G2797, "")</f>
        <v/>
      </c>
      <c r="G2797" s="3">
        <f>IF(AND(ISNUMBER(I2797), H2797&gt;0), I2797/H2797, I2797)</f>
        <v>37.79</v>
      </c>
      <c r="H2797" s="3">
        <v>1</v>
      </c>
      <c r="I2797" s="3">
        <v>37.79</v>
      </c>
      <c r="J2797" s="3"/>
      <c r="K2797" s="3"/>
      <c r="L2797" s="3"/>
      <c r="M2797" s="3"/>
      <c r="N2797" s="3"/>
    </row>
    <row r="2798" spans="1:14" ht="15" x14ac:dyDescent="0.15">
      <c r="A2798" s="2" t="s">
        <v>14</v>
      </c>
      <c r="B2798" s="2" t="s">
        <v>5817</v>
      </c>
      <c r="C2798" s="2" t="s">
        <v>6155</v>
      </c>
      <c r="D2798" s="2" t="s">
        <v>5753</v>
      </c>
      <c r="E2798" s="2"/>
      <c r="F2798" s="2" t="str">
        <f>IF(ISNUMBER(E2798), E2798*G2798, "")</f>
        <v/>
      </c>
      <c r="G2798" s="2">
        <f>IF(AND(ISNUMBER(I2798), H2798&gt;0), I2798/H2798, I2798)</f>
        <v>53.14</v>
      </c>
      <c r="H2798" s="2">
        <v>1</v>
      </c>
      <c r="I2798" s="2">
        <v>53.14</v>
      </c>
      <c r="J2798" s="2"/>
      <c r="K2798" s="2"/>
      <c r="L2798" s="2"/>
      <c r="M2798" s="2"/>
      <c r="N2798" s="2"/>
    </row>
    <row r="2799" spans="1:14" ht="15" x14ac:dyDescent="0.15">
      <c r="A2799" s="3" t="s">
        <v>14</v>
      </c>
      <c r="B2799" s="3" t="s">
        <v>5817</v>
      </c>
      <c r="C2799" s="3" t="s">
        <v>6155</v>
      </c>
      <c r="D2799" s="3" t="s">
        <v>5754</v>
      </c>
      <c r="E2799" s="3"/>
      <c r="F2799" s="3" t="str">
        <f>IF(ISNUMBER(E2799), E2799*G2799, "")</f>
        <v/>
      </c>
      <c r="G2799" s="3">
        <f>IF(AND(ISNUMBER(I2799), H2799&gt;0), I2799/H2799, I2799)</f>
        <v>55.29</v>
      </c>
      <c r="H2799" s="3">
        <v>1</v>
      </c>
      <c r="I2799" s="3">
        <v>55.29</v>
      </c>
      <c r="J2799" s="3"/>
      <c r="K2799" s="3"/>
      <c r="L2799" s="3"/>
      <c r="M2799" s="3"/>
      <c r="N2799" s="3"/>
    </row>
    <row r="2800" spans="1:14" ht="15" x14ac:dyDescent="0.15">
      <c r="A2800" s="2" t="s">
        <v>14</v>
      </c>
      <c r="B2800" s="2" t="s">
        <v>5817</v>
      </c>
      <c r="C2800" s="2" t="s">
        <v>6155</v>
      </c>
      <c r="D2800" s="2" t="s">
        <v>5755</v>
      </c>
      <c r="E2800" s="2"/>
      <c r="F2800" s="2" t="str">
        <f>IF(ISNUMBER(E2800), E2800*G2800, "")</f>
        <v/>
      </c>
      <c r="G2800" s="2">
        <f>IF(AND(ISNUMBER(I2800), H2800&gt;0), I2800/H2800, I2800)</f>
        <v>59.89</v>
      </c>
      <c r="H2800" s="2">
        <v>1</v>
      </c>
      <c r="I2800" s="2">
        <v>59.89</v>
      </c>
      <c r="J2800" s="2"/>
      <c r="K2800" s="2"/>
      <c r="L2800" s="2"/>
      <c r="M2800" s="2"/>
      <c r="N2800" s="2"/>
    </row>
    <row r="2801" spans="1:14" ht="15" x14ac:dyDescent="0.15">
      <c r="A2801" s="3" t="s">
        <v>14</v>
      </c>
      <c r="B2801" s="3" t="s">
        <v>5817</v>
      </c>
      <c r="C2801" s="3" t="s">
        <v>6155</v>
      </c>
      <c r="D2801" s="3" t="s">
        <v>5756</v>
      </c>
      <c r="E2801" s="3"/>
      <c r="F2801" s="3" t="str">
        <f>IF(ISNUMBER(E2801), E2801*G2801, "")</f>
        <v/>
      </c>
      <c r="G2801" s="3">
        <f>IF(AND(ISNUMBER(I2801), H2801&gt;0), I2801/H2801, I2801)</f>
        <v>29.27</v>
      </c>
      <c r="H2801" s="3">
        <v>1</v>
      </c>
      <c r="I2801" s="3">
        <v>29.27</v>
      </c>
      <c r="J2801" s="3"/>
      <c r="K2801" s="3"/>
      <c r="L2801" s="3"/>
      <c r="M2801" s="3"/>
      <c r="N2801" s="3"/>
    </row>
    <row r="2802" spans="1:14" ht="15" x14ac:dyDescent="0.15">
      <c r="A2802" s="2" t="s">
        <v>14</v>
      </c>
      <c r="B2802" s="2" t="s">
        <v>5817</v>
      </c>
      <c r="C2802" s="2" t="s">
        <v>6155</v>
      </c>
      <c r="D2802" s="2" t="s">
        <v>5757</v>
      </c>
      <c r="E2802" s="2"/>
      <c r="F2802" s="2" t="str">
        <f>IF(ISNUMBER(E2802), E2802*G2802, "")</f>
        <v/>
      </c>
      <c r="G2802" s="2">
        <f>IF(AND(ISNUMBER(I2802), H2802&gt;0), I2802/H2802, I2802)</f>
        <v>20.49</v>
      </c>
      <c r="H2802" s="2">
        <v>1</v>
      </c>
      <c r="I2802" s="2">
        <v>20.49</v>
      </c>
      <c r="J2802" s="2"/>
      <c r="K2802" s="2"/>
      <c r="L2802" s="2"/>
      <c r="M2802" s="2"/>
      <c r="N2802" s="2"/>
    </row>
    <row r="2803" spans="1:14" ht="15" x14ac:dyDescent="0.15">
      <c r="A2803" s="3" t="s">
        <v>14</v>
      </c>
      <c r="B2803" s="3" t="s">
        <v>5817</v>
      </c>
      <c r="C2803" s="3" t="s">
        <v>6155</v>
      </c>
      <c r="D2803" s="3" t="s">
        <v>5758</v>
      </c>
      <c r="E2803" s="3"/>
      <c r="F2803" s="3" t="str">
        <f>IF(ISNUMBER(E2803), E2803*G2803, "")</f>
        <v/>
      </c>
      <c r="G2803" s="3">
        <f>IF(AND(ISNUMBER(I2803), H2803&gt;0), I2803/H2803, I2803)</f>
        <v>64.849999999999994</v>
      </c>
      <c r="H2803" s="3">
        <v>1</v>
      </c>
      <c r="I2803" s="3">
        <v>64.849999999999994</v>
      </c>
      <c r="J2803" s="3"/>
      <c r="K2803" s="3"/>
      <c r="L2803" s="3"/>
      <c r="M2803" s="3"/>
      <c r="N2803" s="3"/>
    </row>
    <row r="2804" spans="1:14" ht="15" x14ac:dyDescent="0.15">
      <c r="A2804" s="2" t="s">
        <v>14</v>
      </c>
      <c r="B2804" s="2" t="s">
        <v>5817</v>
      </c>
      <c r="C2804" s="2" t="s">
        <v>6155</v>
      </c>
      <c r="D2804" s="2" t="s">
        <v>5759</v>
      </c>
      <c r="E2804" s="2"/>
      <c r="F2804" s="2" t="str">
        <f>IF(ISNUMBER(E2804), E2804*G2804, "")</f>
        <v/>
      </c>
      <c r="G2804" s="2">
        <f>IF(AND(ISNUMBER(I2804), H2804&gt;0), I2804/H2804, I2804)</f>
        <v>53.59</v>
      </c>
      <c r="H2804" s="2">
        <v>1</v>
      </c>
      <c r="I2804" s="2">
        <v>53.59</v>
      </c>
      <c r="J2804" s="2"/>
      <c r="K2804" s="2"/>
      <c r="L2804" s="2"/>
      <c r="M2804" s="2"/>
      <c r="N2804" s="2"/>
    </row>
    <row r="2805" spans="1:14" ht="15" x14ac:dyDescent="0.15">
      <c r="A2805" s="3" t="s">
        <v>14</v>
      </c>
      <c r="B2805" s="3" t="s">
        <v>5817</v>
      </c>
      <c r="C2805" s="3" t="s">
        <v>6155</v>
      </c>
      <c r="D2805" s="3" t="s">
        <v>5760</v>
      </c>
      <c r="E2805" s="3"/>
      <c r="F2805" s="3" t="str">
        <f>IF(ISNUMBER(E2805), E2805*G2805, "")</f>
        <v/>
      </c>
      <c r="G2805" s="3">
        <f>IF(AND(ISNUMBER(I2805), H2805&gt;0), I2805/H2805, I2805)</f>
        <v>33.56</v>
      </c>
      <c r="H2805" s="3">
        <v>1</v>
      </c>
      <c r="I2805" s="3">
        <v>33.56</v>
      </c>
      <c r="J2805" s="3"/>
      <c r="K2805" s="3"/>
      <c r="L2805" s="3"/>
      <c r="M2805" s="3"/>
      <c r="N2805" s="3"/>
    </row>
    <row r="2806" spans="1:14" ht="15" x14ac:dyDescent="0.15">
      <c r="A2806" s="2" t="s">
        <v>14</v>
      </c>
      <c r="B2806" s="2" t="s">
        <v>5817</v>
      </c>
      <c r="C2806" s="2" t="s">
        <v>6155</v>
      </c>
      <c r="D2806" s="2" t="s">
        <v>5761</v>
      </c>
      <c r="E2806" s="2"/>
      <c r="F2806" s="2" t="str">
        <f>IF(ISNUMBER(E2806), E2806*G2806, "")</f>
        <v/>
      </c>
      <c r="G2806" s="2">
        <f>IF(AND(ISNUMBER(I2806), H2806&gt;0), I2806/H2806, I2806)</f>
        <v>38.93</v>
      </c>
      <c r="H2806" s="2">
        <v>1</v>
      </c>
      <c r="I2806" s="2">
        <v>38.93</v>
      </c>
      <c r="J2806" s="2"/>
      <c r="K2806" s="2"/>
      <c r="L2806" s="2"/>
      <c r="M2806" s="2"/>
      <c r="N2806" s="2"/>
    </row>
    <row r="2807" spans="1:14" ht="15" x14ac:dyDescent="0.15">
      <c r="A2807" s="3" t="s">
        <v>14</v>
      </c>
      <c r="B2807" s="3" t="s">
        <v>5817</v>
      </c>
      <c r="C2807" s="3" t="s">
        <v>6155</v>
      </c>
      <c r="D2807" s="3" t="s">
        <v>5762</v>
      </c>
      <c r="E2807" s="3"/>
      <c r="F2807" s="3" t="str">
        <f>IF(ISNUMBER(E2807), E2807*G2807, "")</f>
        <v/>
      </c>
      <c r="G2807" s="3">
        <f>IF(AND(ISNUMBER(I2807), H2807&gt;0), I2807/H2807, I2807)</f>
        <v>85.95</v>
      </c>
      <c r="H2807" s="3">
        <v>1</v>
      </c>
      <c r="I2807" s="3">
        <v>85.95</v>
      </c>
      <c r="J2807" s="3"/>
      <c r="K2807" s="3"/>
      <c r="L2807" s="3"/>
      <c r="M2807" s="3"/>
      <c r="N2807" s="3"/>
    </row>
    <row r="2808" spans="1:14" ht="15" x14ac:dyDescent="0.15">
      <c r="A2808" s="2" t="s">
        <v>14</v>
      </c>
      <c r="B2808" s="2" t="s">
        <v>5817</v>
      </c>
      <c r="C2808" s="2" t="s">
        <v>6155</v>
      </c>
      <c r="D2808" s="2" t="s">
        <v>5763</v>
      </c>
      <c r="E2808" s="2"/>
      <c r="F2808" s="2" t="str">
        <f>IF(ISNUMBER(E2808), E2808*G2808, "")</f>
        <v/>
      </c>
      <c r="G2808" s="2">
        <f>IF(AND(ISNUMBER(I2808), H2808&gt;0), I2808/H2808, I2808)</f>
        <v>53.73</v>
      </c>
      <c r="H2808" s="2">
        <v>1</v>
      </c>
      <c r="I2808" s="2">
        <v>53.73</v>
      </c>
      <c r="J2808" s="2"/>
      <c r="K2808" s="2"/>
      <c r="L2808" s="2"/>
      <c r="M2808" s="2"/>
      <c r="N2808" s="2"/>
    </row>
    <row r="2809" spans="1:14" ht="15" x14ac:dyDescent="0.15">
      <c r="A2809" s="3" t="s">
        <v>14</v>
      </c>
      <c r="B2809" s="3" t="s">
        <v>5817</v>
      </c>
      <c r="C2809" s="3" t="s">
        <v>6155</v>
      </c>
      <c r="D2809" s="3" t="s">
        <v>5764</v>
      </c>
      <c r="E2809" s="3"/>
      <c r="F2809" s="3" t="str">
        <f>IF(ISNUMBER(E2809), E2809*G2809, "")</f>
        <v/>
      </c>
      <c r="G2809" s="3">
        <f>IF(AND(ISNUMBER(I2809), H2809&gt;0), I2809/H2809, I2809)</f>
        <v>38.94</v>
      </c>
      <c r="H2809" s="3">
        <v>1</v>
      </c>
      <c r="I2809" s="3">
        <v>38.94</v>
      </c>
      <c r="J2809" s="3"/>
      <c r="K2809" s="3"/>
      <c r="L2809" s="3"/>
      <c r="M2809" s="3"/>
      <c r="N2809" s="3"/>
    </row>
    <row r="2810" spans="1:14" ht="15" x14ac:dyDescent="0.15">
      <c r="A2810" s="2" t="s">
        <v>14</v>
      </c>
      <c r="B2810" s="2" t="s">
        <v>5817</v>
      </c>
      <c r="C2810" s="2" t="s">
        <v>6155</v>
      </c>
      <c r="D2810" s="2" t="s">
        <v>5765</v>
      </c>
      <c r="E2810" s="2"/>
      <c r="F2810" s="2" t="str">
        <f>IF(ISNUMBER(E2810), E2810*G2810, "")</f>
        <v/>
      </c>
      <c r="G2810" s="2">
        <f>IF(AND(ISNUMBER(I2810), H2810&gt;0), I2810/H2810, I2810)</f>
        <v>29.73</v>
      </c>
      <c r="H2810" s="2">
        <v>1</v>
      </c>
      <c r="I2810" s="2">
        <v>29.73</v>
      </c>
      <c r="J2810" s="2"/>
      <c r="K2810" s="2"/>
      <c r="L2810" s="2"/>
      <c r="M2810" s="2"/>
      <c r="N2810" s="2"/>
    </row>
    <row r="2811" spans="1:14" ht="15" x14ac:dyDescent="0.15">
      <c r="A2811" s="3" t="s">
        <v>14</v>
      </c>
      <c r="B2811" s="3" t="s">
        <v>5817</v>
      </c>
      <c r="C2811" s="3" t="s">
        <v>6155</v>
      </c>
      <c r="D2811" s="3" t="s">
        <v>5766</v>
      </c>
      <c r="E2811" s="3"/>
      <c r="F2811" s="3" t="str">
        <f>IF(ISNUMBER(E2811), E2811*G2811, "")</f>
        <v/>
      </c>
      <c r="G2811" s="3">
        <f>IF(AND(ISNUMBER(I2811), H2811&gt;0), I2811/H2811, I2811)</f>
        <v>32.409999999999997</v>
      </c>
      <c r="H2811" s="3">
        <v>1</v>
      </c>
      <c r="I2811" s="3">
        <v>32.409999999999997</v>
      </c>
      <c r="J2811" s="3"/>
      <c r="K2811" s="3"/>
      <c r="L2811" s="3"/>
      <c r="M2811" s="3"/>
      <c r="N2811" s="3"/>
    </row>
    <row r="2812" spans="1:14" ht="15" x14ac:dyDescent="0.15">
      <c r="A2812" s="2" t="s">
        <v>14</v>
      </c>
      <c r="B2812" s="2" t="s">
        <v>5817</v>
      </c>
      <c r="C2812" s="2" t="s">
        <v>6155</v>
      </c>
      <c r="D2812" s="2" t="s">
        <v>5767</v>
      </c>
      <c r="E2812" s="2"/>
      <c r="F2812" s="2" t="str">
        <f>IF(ISNUMBER(E2812), E2812*G2812, "")</f>
        <v/>
      </c>
      <c r="G2812" s="2">
        <f>IF(AND(ISNUMBER(I2812), H2812&gt;0), I2812/H2812, I2812)</f>
        <v>30.07</v>
      </c>
      <c r="H2812" s="2">
        <v>1</v>
      </c>
      <c r="I2812" s="2">
        <v>30.07</v>
      </c>
      <c r="J2812" s="2"/>
      <c r="K2812" s="2"/>
      <c r="L2812" s="2"/>
      <c r="M2812" s="2"/>
      <c r="N2812" s="2"/>
    </row>
    <row r="2813" spans="1:14" ht="15" x14ac:dyDescent="0.15">
      <c r="A2813" s="3" t="s">
        <v>14</v>
      </c>
      <c r="B2813" s="3" t="s">
        <v>5817</v>
      </c>
      <c r="C2813" s="3" t="s">
        <v>6155</v>
      </c>
      <c r="D2813" s="3" t="s">
        <v>5768</v>
      </c>
      <c r="E2813" s="3"/>
      <c r="F2813" s="3" t="str">
        <f>IF(ISNUMBER(E2813), E2813*G2813, "")</f>
        <v/>
      </c>
      <c r="G2813" s="3">
        <f>IF(AND(ISNUMBER(I2813), H2813&gt;0), I2813/H2813, I2813)</f>
        <v>55.3</v>
      </c>
      <c r="H2813" s="3">
        <v>1</v>
      </c>
      <c r="I2813" s="3">
        <v>55.3</v>
      </c>
      <c r="J2813" s="3"/>
      <c r="K2813" s="3"/>
      <c r="L2813" s="3"/>
      <c r="M2813" s="3"/>
      <c r="N2813" s="3"/>
    </row>
    <row r="2814" spans="1:14" ht="15" x14ac:dyDescent="0.15">
      <c r="A2814" s="2" t="s">
        <v>14</v>
      </c>
      <c r="B2814" s="2" t="s">
        <v>5817</v>
      </c>
      <c r="C2814" s="2" t="s">
        <v>6155</v>
      </c>
      <c r="D2814" s="2" t="s">
        <v>6156</v>
      </c>
      <c r="E2814" s="2"/>
      <c r="F2814" s="2" t="str">
        <f>IF(ISNUMBER(E2814), E2814*G2814, "")</f>
        <v/>
      </c>
      <c r="G2814" s="2">
        <f>IF(AND(ISNUMBER(I2814), H2814&gt;0), I2814/H2814, I2814)</f>
        <v>59.89</v>
      </c>
      <c r="H2814" s="2">
        <v>1</v>
      </c>
      <c r="I2814" s="2">
        <v>59.89</v>
      </c>
      <c r="J2814" s="2"/>
      <c r="K2814" s="2"/>
      <c r="L2814" s="2"/>
      <c r="M2814" s="2"/>
      <c r="N2814" s="2"/>
    </row>
    <row r="2815" spans="1:14" ht="15" x14ac:dyDescent="0.15">
      <c r="A2815" s="3" t="s">
        <v>14</v>
      </c>
      <c r="B2815" s="3" t="s">
        <v>5817</v>
      </c>
      <c r="C2815" s="3" t="s">
        <v>6155</v>
      </c>
      <c r="D2815" s="3" t="s">
        <v>6157</v>
      </c>
      <c r="E2815" s="3"/>
      <c r="F2815" s="3" t="str">
        <f>IF(ISNUMBER(E2815), E2815*G2815, "")</f>
        <v/>
      </c>
      <c r="G2815" s="3">
        <f>IF(AND(ISNUMBER(I2815), H2815&gt;0), I2815/H2815, I2815)</f>
        <v>25.35</v>
      </c>
      <c r="H2815" s="3">
        <v>1</v>
      </c>
      <c r="I2815" s="3">
        <v>25.35</v>
      </c>
      <c r="J2815" s="3"/>
      <c r="K2815" s="3"/>
      <c r="L2815" s="3"/>
      <c r="M2815" s="3"/>
      <c r="N2815" s="3"/>
    </row>
    <row r="2816" spans="1:14" ht="15" x14ac:dyDescent="0.15">
      <c r="A2816" s="2" t="s">
        <v>14</v>
      </c>
      <c r="B2816" s="2" t="s">
        <v>5817</v>
      </c>
      <c r="C2816" s="2" t="s">
        <v>6155</v>
      </c>
      <c r="D2816" s="2" t="s">
        <v>6158</v>
      </c>
      <c r="E2816" s="2"/>
      <c r="F2816" s="2" t="str">
        <f>IF(ISNUMBER(E2816), E2816*G2816, "")</f>
        <v/>
      </c>
      <c r="G2816" s="2">
        <f>IF(AND(ISNUMBER(I2816), H2816&gt;0), I2816/H2816, I2816)</f>
        <v>18.55</v>
      </c>
      <c r="H2816" s="2">
        <v>1</v>
      </c>
      <c r="I2816" s="2">
        <v>18.55</v>
      </c>
      <c r="J2816" s="2"/>
      <c r="K2816" s="2"/>
      <c r="L2816" s="2"/>
      <c r="M2816" s="2"/>
      <c r="N2816" s="2"/>
    </row>
    <row r="2817" spans="1:14" ht="15" x14ac:dyDescent="0.15">
      <c r="A2817" s="3" t="s">
        <v>14</v>
      </c>
      <c r="B2817" s="3" t="s">
        <v>5817</v>
      </c>
      <c r="C2817" s="3" t="s">
        <v>6155</v>
      </c>
      <c r="D2817" s="3" t="s">
        <v>6159</v>
      </c>
      <c r="E2817" s="3"/>
      <c r="F2817" s="3" t="str">
        <f>IF(ISNUMBER(E2817), E2817*G2817, "")</f>
        <v/>
      </c>
      <c r="G2817" s="3">
        <f>IF(AND(ISNUMBER(I2817), H2817&gt;0), I2817/H2817, I2817)</f>
        <v>62.37</v>
      </c>
      <c r="H2817" s="3">
        <v>1</v>
      </c>
      <c r="I2817" s="3">
        <v>62.37</v>
      </c>
      <c r="J2817" s="3"/>
      <c r="K2817" s="3"/>
      <c r="L2817" s="3"/>
      <c r="M2817" s="3"/>
      <c r="N2817" s="3"/>
    </row>
    <row r="2818" spans="1:14" ht="15" x14ac:dyDescent="0.15">
      <c r="A2818" s="2" t="s">
        <v>14</v>
      </c>
      <c r="B2818" s="2" t="s">
        <v>5817</v>
      </c>
      <c r="C2818" s="2" t="s">
        <v>6155</v>
      </c>
      <c r="D2818" s="2" t="s">
        <v>6160</v>
      </c>
      <c r="E2818" s="2"/>
      <c r="F2818" s="2" t="str">
        <f>IF(ISNUMBER(E2818), E2818*G2818, "")</f>
        <v/>
      </c>
      <c r="G2818" s="2">
        <f>IF(AND(ISNUMBER(I2818), H2818&gt;0), I2818/H2818, I2818)</f>
        <v>53.08</v>
      </c>
      <c r="H2818" s="2">
        <v>1</v>
      </c>
      <c r="I2818" s="2">
        <v>53.08</v>
      </c>
      <c r="J2818" s="2"/>
      <c r="K2818" s="2"/>
      <c r="L2818" s="2"/>
      <c r="M2818" s="2"/>
      <c r="N2818" s="2"/>
    </row>
    <row r="2819" spans="1:14" ht="15" x14ac:dyDescent="0.15">
      <c r="A2819" s="3" t="s">
        <v>14</v>
      </c>
      <c r="B2819" s="3" t="s">
        <v>5817</v>
      </c>
      <c r="C2819" s="3" t="s">
        <v>6155</v>
      </c>
      <c r="D2819" s="3" t="s">
        <v>6161</v>
      </c>
      <c r="E2819" s="3"/>
      <c r="F2819" s="3" t="str">
        <f>IF(ISNUMBER(E2819), E2819*G2819, "")</f>
        <v/>
      </c>
      <c r="G2819" s="3">
        <f>IF(AND(ISNUMBER(I2819), H2819&gt;0), I2819/H2819, I2819)</f>
        <v>31.18</v>
      </c>
      <c r="H2819" s="3">
        <v>1</v>
      </c>
      <c r="I2819" s="3">
        <v>31.18</v>
      </c>
      <c r="J2819" s="3"/>
      <c r="K2819" s="3"/>
      <c r="L2819" s="3"/>
      <c r="M2819" s="3"/>
      <c r="N2819" s="3"/>
    </row>
    <row r="2820" spans="1:14" ht="15" x14ac:dyDescent="0.15">
      <c r="A2820" s="2" t="s">
        <v>14</v>
      </c>
      <c r="B2820" s="2" t="s">
        <v>5817</v>
      </c>
      <c r="C2820" s="2" t="s">
        <v>6155</v>
      </c>
      <c r="D2820" s="2" t="s">
        <v>6162</v>
      </c>
      <c r="E2820" s="2"/>
      <c r="F2820" s="2" t="str">
        <f>IF(ISNUMBER(E2820), E2820*G2820, "")</f>
        <v/>
      </c>
      <c r="G2820" s="2">
        <f>IF(AND(ISNUMBER(I2820), H2820&gt;0), I2820/H2820, I2820)</f>
        <v>39.81</v>
      </c>
      <c r="H2820" s="2">
        <v>1</v>
      </c>
      <c r="I2820" s="2">
        <v>39.81</v>
      </c>
      <c r="J2820" s="2"/>
      <c r="K2820" s="2"/>
      <c r="L2820" s="2"/>
      <c r="M2820" s="2"/>
      <c r="N2820" s="2"/>
    </row>
    <row r="2821" spans="1:14" ht="15" x14ac:dyDescent="0.15">
      <c r="A2821" s="3" t="s">
        <v>14</v>
      </c>
      <c r="B2821" s="3" t="s">
        <v>5817</v>
      </c>
      <c r="C2821" s="3" t="s">
        <v>6155</v>
      </c>
      <c r="D2821" s="3" t="s">
        <v>6163</v>
      </c>
      <c r="E2821" s="3"/>
      <c r="F2821" s="3" t="str">
        <f>IF(ISNUMBER(E2821), E2821*G2821, "")</f>
        <v/>
      </c>
      <c r="G2821" s="3">
        <f>IF(AND(ISNUMBER(I2821), H2821&gt;0), I2821/H2821, I2821)</f>
        <v>47.18</v>
      </c>
      <c r="H2821" s="3">
        <v>1</v>
      </c>
      <c r="I2821" s="3">
        <v>47.18</v>
      </c>
      <c r="J2821" s="3"/>
      <c r="K2821" s="3"/>
      <c r="L2821" s="3"/>
      <c r="M2821" s="3"/>
      <c r="N2821" s="3"/>
    </row>
    <row r="2822" spans="1:14" ht="15" x14ac:dyDescent="0.15">
      <c r="A2822" s="2" t="s">
        <v>14</v>
      </c>
      <c r="B2822" s="2" t="s">
        <v>5817</v>
      </c>
      <c r="C2822" s="2" t="s">
        <v>6155</v>
      </c>
      <c r="D2822" s="2" t="s">
        <v>6164</v>
      </c>
      <c r="E2822" s="2"/>
      <c r="F2822" s="2" t="str">
        <f>IF(ISNUMBER(E2822), E2822*G2822, "")</f>
        <v/>
      </c>
      <c r="G2822" s="2">
        <f>IF(AND(ISNUMBER(I2822), H2822&gt;0), I2822/H2822, I2822)</f>
        <v>16.98</v>
      </c>
      <c r="H2822" s="2">
        <v>1</v>
      </c>
      <c r="I2822" s="2">
        <v>16.98</v>
      </c>
      <c r="J2822" s="2"/>
      <c r="K2822" s="2"/>
      <c r="L2822" s="2"/>
      <c r="M2822" s="2"/>
      <c r="N2822" s="2"/>
    </row>
    <row r="2823" spans="1:14" ht="15" x14ac:dyDescent="0.15">
      <c r="A2823" s="3" t="s">
        <v>14</v>
      </c>
      <c r="B2823" s="3" t="s">
        <v>5817</v>
      </c>
      <c r="C2823" s="3" t="s">
        <v>6155</v>
      </c>
      <c r="D2823" s="3" t="s">
        <v>6165</v>
      </c>
      <c r="E2823" s="3"/>
      <c r="F2823" s="3" t="str">
        <f>IF(ISNUMBER(E2823), E2823*G2823, "")</f>
        <v/>
      </c>
      <c r="G2823" s="3">
        <f>IF(AND(ISNUMBER(I2823), H2823&gt;0), I2823/H2823, I2823)</f>
        <v>39.82</v>
      </c>
      <c r="H2823" s="3">
        <v>1</v>
      </c>
      <c r="I2823" s="3">
        <v>39.82</v>
      </c>
      <c r="J2823" s="3"/>
      <c r="K2823" s="3"/>
      <c r="L2823" s="3"/>
      <c r="M2823" s="3"/>
      <c r="N2823" s="3"/>
    </row>
    <row r="2824" spans="1:14" ht="15" x14ac:dyDescent="0.15">
      <c r="A2824" s="2" t="s">
        <v>14</v>
      </c>
      <c r="B2824" s="2" t="s">
        <v>5817</v>
      </c>
      <c r="C2824" s="2" t="s">
        <v>6155</v>
      </c>
      <c r="D2824" s="2" t="s">
        <v>6166</v>
      </c>
      <c r="E2824" s="2"/>
      <c r="F2824" s="2" t="str">
        <f>IF(ISNUMBER(E2824), E2824*G2824, "")</f>
        <v/>
      </c>
      <c r="G2824" s="2">
        <f>IF(AND(ISNUMBER(I2824), H2824&gt;0), I2824/H2824, I2824)</f>
        <v>30.37</v>
      </c>
      <c r="H2824" s="2">
        <v>1</v>
      </c>
      <c r="I2824" s="2">
        <v>30.37</v>
      </c>
      <c r="J2824" s="2"/>
      <c r="K2824" s="2"/>
      <c r="L2824" s="2"/>
      <c r="M2824" s="2"/>
      <c r="N2824" s="2"/>
    </row>
    <row r="2825" spans="1:14" ht="15" x14ac:dyDescent="0.15">
      <c r="A2825" s="3" t="s">
        <v>14</v>
      </c>
      <c r="B2825" s="3" t="s">
        <v>5817</v>
      </c>
      <c r="C2825" s="3" t="s">
        <v>6155</v>
      </c>
      <c r="D2825" s="3" t="s">
        <v>6167</v>
      </c>
      <c r="E2825" s="3"/>
      <c r="F2825" s="3" t="str">
        <f>IF(ISNUMBER(E2825), E2825*G2825, "")</f>
        <v/>
      </c>
      <c r="G2825" s="3">
        <f>IF(AND(ISNUMBER(I2825), H2825&gt;0), I2825/H2825, I2825)</f>
        <v>31.15</v>
      </c>
      <c r="H2825" s="3">
        <v>1</v>
      </c>
      <c r="I2825" s="3">
        <v>31.15</v>
      </c>
      <c r="J2825" s="3"/>
      <c r="K2825" s="3"/>
      <c r="L2825" s="3"/>
      <c r="M2825" s="3"/>
      <c r="N2825" s="3"/>
    </row>
    <row r="2826" spans="1:14" ht="15" x14ac:dyDescent="0.15">
      <c r="A2826" s="2" t="s">
        <v>14</v>
      </c>
      <c r="B2826" s="2" t="s">
        <v>5817</v>
      </c>
      <c r="C2826" s="2" t="s">
        <v>6155</v>
      </c>
      <c r="D2826" s="2" t="s">
        <v>6168</v>
      </c>
      <c r="E2826" s="2"/>
      <c r="F2826" s="2" t="str">
        <f>IF(ISNUMBER(E2826), E2826*G2826, "")</f>
        <v/>
      </c>
      <c r="G2826" s="2">
        <f>IF(AND(ISNUMBER(I2826), H2826&gt;0), I2826/H2826, I2826)</f>
        <v>61.94</v>
      </c>
      <c r="H2826" s="2">
        <v>1</v>
      </c>
      <c r="I2826" s="2">
        <v>61.94</v>
      </c>
      <c r="J2826" s="2"/>
      <c r="K2826" s="2"/>
      <c r="L2826" s="2"/>
      <c r="M2826" s="2"/>
      <c r="N2826" s="2"/>
    </row>
    <row r="2827" spans="1:14" ht="15" x14ac:dyDescent="0.15">
      <c r="A2827" s="3" t="s">
        <v>14</v>
      </c>
      <c r="B2827" s="3" t="s">
        <v>5817</v>
      </c>
      <c r="C2827" s="3" t="s">
        <v>6155</v>
      </c>
      <c r="D2827" s="3" t="s">
        <v>6169</v>
      </c>
      <c r="E2827" s="3"/>
      <c r="F2827" s="3" t="str">
        <f>IF(ISNUMBER(E2827), E2827*G2827, "")</f>
        <v/>
      </c>
      <c r="G2827" s="3">
        <f>IF(AND(ISNUMBER(I2827), H2827&gt;0), I2827/H2827, I2827)</f>
        <v>15.484999999999999</v>
      </c>
      <c r="H2827" s="3">
        <v>4</v>
      </c>
      <c r="I2827" s="3">
        <v>61.94</v>
      </c>
      <c r="J2827" s="3"/>
      <c r="K2827" s="3"/>
      <c r="L2827" s="3"/>
      <c r="M2827" s="3"/>
      <c r="N2827" s="3"/>
    </row>
    <row r="2828" spans="1:14" ht="15" x14ac:dyDescent="0.15">
      <c r="A2828" s="2" t="s">
        <v>14</v>
      </c>
      <c r="B2828" s="2" t="s">
        <v>5817</v>
      </c>
      <c r="C2828" s="2" t="s">
        <v>6155</v>
      </c>
      <c r="D2828" s="2" t="s">
        <v>6170</v>
      </c>
      <c r="E2828" s="2"/>
      <c r="F2828" s="2" t="str">
        <f>IF(ISNUMBER(E2828), E2828*G2828, "")</f>
        <v/>
      </c>
      <c r="G2828" s="2">
        <f>IF(AND(ISNUMBER(I2828), H2828&gt;0), I2828/H2828, I2828)</f>
        <v>63.76</v>
      </c>
      <c r="H2828" s="2">
        <v>1</v>
      </c>
      <c r="I2828" s="2">
        <v>63.76</v>
      </c>
      <c r="J2828" s="2"/>
      <c r="K2828" s="2"/>
      <c r="L2828" s="2"/>
      <c r="M2828" s="2"/>
      <c r="N2828" s="2"/>
    </row>
    <row r="2829" spans="1:14" ht="15" x14ac:dyDescent="0.15">
      <c r="A2829" s="3" t="s">
        <v>14</v>
      </c>
      <c r="B2829" s="3" t="s">
        <v>5817</v>
      </c>
      <c r="C2829" s="3" t="s">
        <v>6155</v>
      </c>
      <c r="D2829" s="3" t="s">
        <v>6171</v>
      </c>
      <c r="E2829" s="3"/>
      <c r="F2829" s="3" t="str">
        <f>IF(ISNUMBER(E2829), E2829*G2829, "")</f>
        <v/>
      </c>
      <c r="G2829" s="3">
        <f>IF(AND(ISNUMBER(I2829), H2829&gt;0), I2829/H2829, I2829)</f>
        <v>65.34</v>
      </c>
      <c r="H2829" s="3">
        <v>1</v>
      </c>
      <c r="I2829" s="3">
        <v>65.34</v>
      </c>
      <c r="J2829" s="3"/>
      <c r="K2829" s="3"/>
      <c r="L2829" s="3"/>
      <c r="M2829" s="3"/>
      <c r="N2829" s="3"/>
    </row>
    <row r="2830" spans="1:14" ht="15" x14ac:dyDescent="0.15">
      <c r="A2830" s="2" t="s">
        <v>14</v>
      </c>
      <c r="B2830" s="2" t="s">
        <v>5817</v>
      </c>
      <c r="C2830" s="2" t="s">
        <v>6155</v>
      </c>
      <c r="D2830" s="2" t="s">
        <v>6172</v>
      </c>
      <c r="E2830" s="2"/>
      <c r="F2830" s="2" t="str">
        <f>IF(ISNUMBER(E2830), E2830*G2830, "")</f>
        <v/>
      </c>
      <c r="G2830" s="2">
        <f>IF(AND(ISNUMBER(I2830), H2830&gt;0), I2830/H2830, I2830)</f>
        <v>61.94</v>
      </c>
      <c r="H2830" s="2">
        <v>1</v>
      </c>
      <c r="I2830" s="2">
        <v>61.94</v>
      </c>
      <c r="J2830" s="2"/>
      <c r="K2830" s="2"/>
      <c r="L2830" s="2"/>
      <c r="M2830" s="2"/>
      <c r="N2830" s="2"/>
    </row>
    <row r="2831" spans="1:14" ht="15" x14ac:dyDescent="0.15">
      <c r="A2831" s="3" t="s">
        <v>14</v>
      </c>
      <c r="B2831" s="3" t="s">
        <v>5817</v>
      </c>
      <c r="C2831" s="3" t="s">
        <v>6155</v>
      </c>
      <c r="D2831" s="3" t="s">
        <v>6173</v>
      </c>
      <c r="E2831" s="3"/>
      <c r="F2831" s="3" t="str">
        <f>IF(ISNUMBER(E2831), E2831*G2831, "")</f>
        <v/>
      </c>
      <c r="G2831" s="3">
        <f>IF(AND(ISNUMBER(I2831), H2831&gt;0), I2831/H2831, I2831)</f>
        <v>63.74</v>
      </c>
      <c r="H2831" s="3">
        <v>1</v>
      </c>
      <c r="I2831" s="3">
        <v>63.74</v>
      </c>
      <c r="J2831" s="3"/>
      <c r="K2831" s="3"/>
      <c r="L2831" s="3"/>
      <c r="M2831" s="3"/>
      <c r="N2831" s="3"/>
    </row>
    <row r="2832" spans="1:14" ht="15" x14ac:dyDescent="0.15">
      <c r="A2832" s="2" t="s">
        <v>14</v>
      </c>
      <c r="B2832" s="2" t="s">
        <v>5817</v>
      </c>
      <c r="C2832" s="2" t="s">
        <v>6155</v>
      </c>
      <c r="D2832" s="2" t="s">
        <v>6174</v>
      </c>
      <c r="E2832" s="2"/>
      <c r="F2832" s="2" t="str">
        <f>IF(ISNUMBER(E2832), E2832*G2832, "")</f>
        <v/>
      </c>
      <c r="G2832" s="2">
        <f>IF(AND(ISNUMBER(I2832), H2832&gt;0), I2832/H2832, I2832)</f>
        <v>67.680000000000007</v>
      </c>
      <c r="H2832" s="2">
        <v>1</v>
      </c>
      <c r="I2832" s="2">
        <v>67.680000000000007</v>
      </c>
      <c r="J2832" s="2"/>
      <c r="K2832" s="2"/>
      <c r="L2832" s="2"/>
      <c r="M2832" s="2"/>
      <c r="N2832" s="2"/>
    </row>
    <row r="2833" spans="1:14" ht="15" x14ac:dyDescent="0.15">
      <c r="A2833" s="3" t="s">
        <v>14</v>
      </c>
      <c r="B2833" s="3" t="s">
        <v>5817</v>
      </c>
      <c r="C2833" s="3" t="s">
        <v>6155</v>
      </c>
      <c r="D2833" s="3" t="s">
        <v>6175</v>
      </c>
      <c r="E2833" s="3"/>
      <c r="F2833" s="3" t="str">
        <f>IF(ISNUMBER(E2833), E2833*G2833, "")</f>
        <v/>
      </c>
      <c r="G2833" s="3">
        <f>IF(AND(ISNUMBER(I2833), H2833&gt;0), I2833/H2833, I2833)</f>
        <v>56.02</v>
      </c>
      <c r="H2833" s="3">
        <v>1</v>
      </c>
      <c r="I2833" s="3">
        <v>56.02</v>
      </c>
      <c r="J2833" s="3"/>
      <c r="K2833" s="3"/>
      <c r="L2833" s="3"/>
      <c r="M2833" s="3"/>
      <c r="N2833" s="3"/>
    </row>
    <row r="2834" spans="1:14" ht="15" x14ac:dyDescent="0.15">
      <c r="A2834" s="2" t="s">
        <v>14</v>
      </c>
      <c r="B2834" s="2" t="s">
        <v>5817</v>
      </c>
      <c r="C2834" s="2" t="s">
        <v>6155</v>
      </c>
      <c r="D2834" s="2" t="s">
        <v>6176</v>
      </c>
      <c r="E2834" s="2"/>
      <c r="F2834" s="2" t="str">
        <f>IF(ISNUMBER(E2834), E2834*G2834, "")</f>
        <v/>
      </c>
      <c r="G2834" s="2">
        <f>IF(AND(ISNUMBER(I2834), H2834&gt;0), I2834/H2834, I2834)</f>
        <v>47.12</v>
      </c>
      <c r="H2834" s="2">
        <v>1</v>
      </c>
      <c r="I2834" s="2">
        <v>47.12</v>
      </c>
      <c r="J2834" s="2"/>
      <c r="K2834" s="2"/>
      <c r="L2834" s="2"/>
      <c r="M2834" s="2"/>
      <c r="N2834" s="2"/>
    </row>
    <row r="2835" spans="1:14" ht="15" x14ac:dyDescent="0.15">
      <c r="A2835" s="3" t="s">
        <v>14</v>
      </c>
      <c r="B2835" s="3" t="s">
        <v>5817</v>
      </c>
      <c r="C2835" s="3" t="s">
        <v>6155</v>
      </c>
      <c r="D2835" s="3" t="s">
        <v>6177</v>
      </c>
      <c r="E2835" s="3"/>
      <c r="F2835" s="3" t="str">
        <f>IF(ISNUMBER(E2835), E2835*G2835, "")</f>
        <v/>
      </c>
      <c r="G2835" s="3">
        <f>IF(AND(ISNUMBER(I2835), H2835&gt;0), I2835/H2835, I2835)</f>
        <v>47.12</v>
      </c>
      <c r="H2835" s="3">
        <v>1</v>
      </c>
      <c r="I2835" s="3">
        <v>47.12</v>
      </c>
      <c r="J2835" s="3"/>
      <c r="K2835" s="3"/>
      <c r="L2835" s="3"/>
      <c r="M2835" s="3"/>
      <c r="N2835" s="3"/>
    </row>
    <row r="2836" spans="1:14" ht="15" x14ac:dyDescent="0.15">
      <c r="A2836" s="2" t="s">
        <v>14</v>
      </c>
      <c r="B2836" s="2" t="s">
        <v>5817</v>
      </c>
      <c r="C2836" s="2" t="s">
        <v>6155</v>
      </c>
      <c r="D2836" s="2" t="s">
        <v>6178</v>
      </c>
      <c r="E2836" s="2"/>
      <c r="F2836" s="2" t="str">
        <f>IF(ISNUMBER(E2836), E2836*G2836, "")</f>
        <v/>
      </c>
      <c r="G2836" s="2">
        <f>IF(AND(ISNUMBER(I2836), H2836&gt;0), I2836/H2836, I2836)</f>
        <v>51</v>
      </c>
      <c r="H2836" s="2">
        <v>1</v>
      </c>
      <c r="I2836" s="2">
        <v>51</v>
      </c>
      <c r="J2836" s="2"/>
      <c r="K2836" s="2"/>
      <c r="L2836" s="2"/>
      <c r="M2836" s="2"/>
      <c r="N2836" s="2"/>
    </row>
    <row r="2837" spans="1:14" ht="15" x14ac:dyDescent="0.15">
      <c r="A2837" s="3" t="s">
        <v>14</v>
      </c>
      <c r="B2837" s="3" t="s">
        <v>5817</v>
      </c>
      <c r="C2837" s="3" t="s">
        <v>6155</v>
      </c>
      <c r="D2837" s="3" t="s">
        <v>6179</v>
      </c>
      <c r="E2837" s="3"/>
      <c r="F2837" s="3" t="str">
        <f>IF(ISNUMBER(E2837), E2837*G2837, "")</f>
        <v/>
      </c>
      <c r="G2837" s="3">
        <f>IF(AND(ISNUMBER(I2837), H2837&gt;0), I2837/H2837, I2837)</f>
        <v>36.049999999999997</v>
      </c>
      <c r="H2837" s="3">
        <v>1</v>
      </c>
      <c r="I2837" s="3">
        <v>36.049999999999997</v>
      </c>
      <c r="J2837" s="3"/>
      <c r="K2837" s="3"/>
      <c r="L2837" s="3"/>
      <c r="M2837" s="3"/>
      <c r="N2837" s="3"/>
    </row>
    <row r="2838" spans="1:14" ht="15" x14ac:dyDescent="0.15">
      <c r="A2838" s="2" t="s">
        <v>14</v>
      </c>
      <c r="B2838" s="2" t="s">
        <v>5817</v>
      </c>
      <c r="C2838" s="2" t="s">
        <v>6155</v>
      </c>
      <c r="D2838" s="2" t="s">
        <v>6180</v>
      </c>
      <c r="E2838" s="2"/>
      <c r="F2838" s="2" t="str">
        <f>IF(ISNUMBER(E2838), E2838*G2838, "")</f>
        <v/>
      </c>
      <c r="G2838" s="2">
        <f>IF(AND(ISNUMBER(I2838), H2838&gt;0), I2838/H2838, I2838)</f>
        <v>35.770000000000003</v>
      </c>
      <c r="H2838" s="2">
        <v>1</v>
      </c>
      <c r="I2838" s="2">
        <v>35.770000000000003</v>
      </c>
      <c r="J2838" s="2"/>
      <c r="K2838" s="2"/>
      <c r="L2838" s="2"/>
      <c r="M2838" s="2"/>
      <c r="N2838" s="2"/>
    </row>
    <row r="2839" spans="1:14" ht="15" x14ac:dyDescent="0.15">
      <c r="A2839" s="3" t="s">
        <v>14</v>
      </c>
      <c r="B2839" s="3" t="s">
        <v>5817</v>
      </c>
      <c r="C2839" s="3" t="s">
        <v>6155</v>
      </c>
      <c r="D2839" s="3" t="s">
        <v>6181</v>
      </c>
      <c r="E2839" s="3"/>
      <c r="F2839" s="3" t="str">
        <f>IF(ISNUMBER(E2839), E2839*G2839, "")</f>
        <v/>
      </c>
      <c r="G2839" s="3">
        <f>IF(AND(ISNUMBER(I2839), H2839&gt;0), I2839/H2839, I2839)</f>
        <v>33.35</v>
      </c>
      <c r="H2839" s="3">
        <v>1</v>
      </c>
      <c r="I2839" s="3">
        <v>33.35</v>
      </c>
      <c r="J2839" s="3"/>
      <c r="K2839" s="3"/>
      <c r="L2839" s="3"/>
      <c r="M2839" s="3"/>
      <c r="N2839" s="3"/>
    </row>
    <row r="2840" spans="1:14" ht="15" x14ac:dyDescent="0.15">
      <c r="A2840" s="2" t="s">
        <v>14</v>
      </c>
      <c r="B2840" s="2" t="s">
        <v>5817</v>
      </c>
      <c r="C2840" s="2" t="s">
        <v>6155</v>
      </c>
      <c r="D2840" s="2" t="s">
        <v>6182</v>
      </c>
      <c r="E2840" s="2"/>
      <c r="F2840" s="2" t="str">
        <f>IF(ISNUMBER(E2840), E2840*G2840, "")</f>
        <v/>
      </c>
      <c r="G2840" s="2">
        <f>IF(AND(ISNUMBER(I2840), H2840&gt;0), I2840/H2840, I2840)</f>
        <v>56.93</v>
      </c>
      <c r="H2840" s="2">
        <v>1</v>
      </c>
      <c r="I2840" s="2">
        <v>56.93</v>
      </c>
      <c r="J2840" s="2"/>
      <c r="K2840" s="2"/>
      <c r="L2840" s="2"/>
      <c r="M2840" s="2"/>
      <c r="N2840" s="2"/>
    </row>
    <row r="2841" spans="1:14" ht="15" x14ac:dyDescent="0.15">
      <c r="A2841" s="3" t="s">
        <v>14</v>
      </c>
      <c r="B2841" s="3" t="s">
        <v>5817</v>
      </c>
      <c r="C2841" s="3" t="s">
        <v>6155</v>
      </c>
      <c r="D2841" s="3" t="s">
        <v>6183</v>
      </c>
      <c r="E2841" s="3"/>
      <c r="F2841" s="3" t="str">
        <f>IF(ISNUMBER(E2841), E2841*G2841, "")</f>
        <v/>
      </c>
      <c r="G2841" s="3">
        <f>IF(AND(ISNUMBER(I2841), H2841&gt;0), I2841/H2841, I2841)</f>
        <v>36.65</v>
      </c>
      <c r="H2841" s="3">
        <v>1</v>
      </c>
      <c r="I2841" s="3">
        <v>36.65</v>
      </c>
      <c r="J2841" s="3"/>
      <c r="K2841" s="3"/>
      <c r="L2841" s="3"/>
      <c r="M2841" s="3"/>
      <c r="N2841" s="3"/>
    </row>
    <row r="2842" spans="1:14" ht="15" x14ac:dyDescent="0.15">
      <c r="A2842" s="2" t="s">
        <v>14</v>
      </c>
      <c r="B2842" s="2" t="s">
        <v>5817</v>
      </c>
      <c r="C2842" s="2" t="s">
        <v>6155</v>
      </c>
      <c r="D2842" s="2" t="s">
        <v>6184</v>
      </c>
      <c r="E2842" s="2"/>
      <c r="F2842" s="2" t="str">
        <f>IF(ISNUMBER(E2842), E2842*G2842, "")</f>
        <v/>
      </c>
      <c r="G2842" s="2">
        <f>IF(AND(ISNUMBER(I2842), H2842&gt;0), I2842/H2842, I2842)</f>
        <v>75.14</v>
      </c>
      <c r="H2842" s="2">
        <v>1</v>
      </c>
      <c r="I2842" s="2">
        <v>75.14</v>
      </c>
      <c r="J2842" s="2"/>
      <c r="K2842" s="2"/>
      <c r="L2842" s="2"/>
      <c r="M2842" s="2"/>
      <c r="N2842" s="2"/>
    </row>
    <row r="2843" spans="1:14" ht="15" x14ac:dyDescent="0.15">
      <c r="A2843" s="3" t="s">
        <v>14</v>
      </c>
      <c r="B2843" s="3" t="s">
        <v>5817</v>
      </c>
      <c r="C2843" s="3" t="s">
        <v>6155</v>
      </c>
      <c r="D2843" s="3" t="s">
        <v>6185</v>
      </c>
      <c r="E2843" s="3"/>
      <c r="F2843" s="3" t="str">
        <f>IF(ISNUMBER(E2843), E2843*G2843, "")</f>
        <v/>
      </c>
      <c r="G2843" s="3">
        <f>IF(AND(ISNUMBER(I2843), H2843&gt;0), I2843/H2843, I2843)</f>
        <v>25.675000000000001</v>
      </c>
      <c r="H2843" s="3">
        <v>2</v>
      </c>
      <c r="I2843" s="3">
        <v>51.35</v>
      </c>
      <c r="J2843" s="3"/>
      <c r="K2843" s="3"/>
      <c r="L2843" s="3"/>
      <c r="M2843" s="3"/>
      <c r="N2843" s="3"/>
    </row>
    <row r="2844" spans="1:14" ht="15" x14ac:dyDescent="0.15">
      <c r="A2844" s="2" t="s">
        <v>14</v>
      </c>
      <c r="B2844" s="2" t="s">
        <v>5817</v>
      </c>
      <c r="C2844" s="2" t="s">
        <v>6155</v>
      </c>
      <c r="D2844" s="2" t="s">
        <v>6186</v>
      </c>
      <c r="E2844" s="2"/>
      <c r="F2844" s="2" t="str">
        <f>IF(ISNUMBER(E2844), E2844*G2844, "")</f>
        <v/>
      </c>
      <c r="G2844" s="2">
        <f>IF(AND(ISNUMBER(I2844), H2844&gt;0), I2844/H2844, I2844)</f>
        <v>31.52</v>
      </c>
      <c r="H2844" s="2">
        <v>1</v>
      </c>
      <c r="I2844" s="2">
        <v>31.52</v>
      </c>
      <c r="J2844" s="2"/>
      <c r="K2844" s="2"/>
      <c r="L2844" s="2"/>
      <c r="M2844" s="2"/>
      <c r="N2844" s="2"/>
    </row>
    <row r="2845" spans="1:14" ht="15" x14ac:dyDescent="0.15">
      <c r="A2845" s="3" t="s">
        <v>14</v>
      </c>
      <c r="B2845" s="3" t="s">
        <v>5817</v>
      </c>
      <c r="C2845" s="3" t="s">
        <v>6155</v>
      </c>
      <c r="D2845" s="3" t="s">
        <v>6187</v>
      </c>
      <c r="E2845" s="3"/>
      <c r="F2845" s="3" t="str">
        <f>IF(ISNUMBER(E2845), E2845*G2845, "")</f>
        <v/>
      </c>
      <c r="G2845" s="3">
        <f>IF(AND(ISNUMBER(I2845), H2845&gt;0), I2845/H2845, I2845)</f>
        <v>34.72</v>
      </c>
      <c r="H2845" s="3">
        <v>1</v>
      </c>
      <c r="I2845" s="3">
        <v>34.72</v>
      </c>
      <c r="J2845" s="3"/>
      <c r="K2845" s="3"/>
      <c r="L2845" s="3"/>
      <c r="M2845" s="3"/>
      <c r="N2845" s="3"/>
    </row>
    <row r="2846" spans="1:14" ht="15" x14ac:dyDescent="0.15">
      <c r="A2846" s="2" t="s">
        <v>14</v>
      </c>
      <c r="B2846" s="2" t="s">
        <v>5817</v>
      </c>
      <c r="C2846" s="2" t="s">
        <v>6155</v>
      </c>
      <c r="D2846" s="2" t="s">
        <v>6188</v>
      </c>
      <c r="E2846" s="2"/>
      <c r="F2846" s="2" t="str">
        <f>IF(ISNUMBER(E2846), E2846*G2846, "")</f>
        <v/>
      </c>
      <c r="G2846" s="2">
        <f>IF(AND(ISNUMBER(I2846), H2846&gt;0), I2846/H2846, I2846)</f>
        <v>8.1</v>
      </c>
      <c r="H2846" s="2">
        <v>4</v>
      </c>
      <c r="I2846" s="2">
        <v>32.4</v>
      </c>
      <c r="J2846" s="2"/>
      <c r="K2846" s="2"/>
      <c r="L2846" s="2"/>
      <c r="M2846" s="2"/>
      <c r="N2846" s="2"/>
    </row>
    <row r="2847" spans="1:14" ht="15" x14ac:dyDescent="0.15">
      <c r="A2847" s="3" t="s">
        <v>14</v>
      </c>
      <c r="B2847" s="3" t="s">
        <v>5817</v>
      </c>
      <c r="C2847" s="3" t="s">
        <v>6155</v>
      </c>
      <c r="D2847" s="3" t="s">
        <v>6189</v>
      </c>
      <c r="E2847" s="3"/>
      <c r="F2847" s="3" t="str">
        <f>IF(ISNUMBER(E2847), E2847*G2847, "")</f>
        <v/>
      </c>
      <c r="G2847" s="3">
        <f>IF(AND(ISNUMBER(I2847), H2847&gt;0), I2847/H2847, I2847)</f>
        <v>40.090000000000003</v>
      </c>
      <c r="H2847" s="3">
        <v>1</v>
      </c>
      <c r="I2847" s="3">
        <v>40.090000000000003</v>
      </c>
      <c r="J2847" s="3"/>
      <c r="K2847" s="3"/>
      <c r="L2847" s="3"/>
      <c r="M2847" s="3"/>
      <c r="N2847" s="3"/>
    </row>
    <row r="2848" spans="1:14" ht="15" x14ac:dyDescent="0.15">
      <c r="A2848" s="2" t="s">
        <v>14</v>
      </c>
      <c r="B2848" s="2" t="s">
        <v>5817</v>
      </c>
      <c r="C2848" s="2" t="s">
        <v>6155</v>
      </c>
      <c r="D2848" s="2" t="s">
        <v>6190</v>
      </c>
      <c r="E2848" s="2"/>
      <c r="F2848" s="2" t="str">
        <f>IF(ISNUMBER(E2848), E2848*G2848, "")</f>
        <v/>
      </c>
      <c r="G2848" s="2">
        <f>IF(AND(ISNUMBER(I2848), H2848&gt;0), I2848/H2848, I2848)</f>
        <v>33.97</v>
      </c>
      <c r="H2848" s="2">
        <v>1</v>
      </c>
      <c r="I2848" s="2">
        <v>33.97</v>
      </c>
      <c r="J2848" s="2"/>
      <c r="K2848" s="2"/>
      <c r="L2848" s="2"/>
      <c r="M2848" s="2"/>
      <c r="N2848" s="2"/>
    </row>
    <row r="2849" spans="1:14" ht="15" x14ac:dyDescent="0.15">
      <c r="A2849" s="3" t="s">
        <v>14</v>
      </c>
      <c r="B2849" s="3" t="s">
        <v>5817</v>
      </c>
      <c r="C2849" s="3" t="s">
        <v>6155</v>
      </c>
      <c r="D2849" s="3" t="s">
        <v>6191</v>
      </c>
      <c r="E2849" s="3"/>
      <c r="F2849" s="3" t="str">
        <f>IF(ISNUMBER(E2849), E2849*G2849, "")</f>
        <v/>
      </c>
      <c r="G2849" s="3">
        <f>IF(AND(ISNUMBER(I2849), H2849&gt;0), I2849/H2849, I2849)</f>
        <v>11.805</v>
      </c>
      <c r="H2849" s="3">
        <v>2</v>
      </c>
      <c r="I2849" s="3">
        <v>23.61</v>
      </c>
      <c r="J2849" s="3"/>
      <c r="K2849" s="3"/>
      <c r="L2849" s="3"/>
      <c r="M2849" s="3"/>
      <c r="N2849" s="3"/>
    </row>
    <row r="2850" spans="1:14" ht="15" x14ac:dyDescent="0.15">
      <c r="A2850" s="2" t="s">
        <v>14</v>
      </c>
      <c r="B2850" s="2" t="s">
        <v>5817</v>
      </c>
      <c r="C2850" s="2" t="s">
        <v>6155</v>
      </c>
      <c r="D2850" s="2" t="s">
        <v>6192</v>
      </c>
      <c r="E2850" s="2"/>
      <c r="F2850" s="2" t="str">
        <f>IF(ISNUMBER(E2850), E2850*G2850, "")</f>
        <v/>
      </c>
      <c r="G2850" s="2">
        <f>IF(AND(ISNUMBER(I2850), H2850&gt;0), I2850/H2850, I2850)</f>
        <v>47.69</v>
      </c>
      <c r="H2850" s="2">
        <v>1</v>
      </c>
      <c r="I2850" s="2">
        <v>47.69</v>
      </c>
      <c r="J2850" s="2"/>
      <c r="K2850" s="2"/>
      <c r="L2850" s="2"/>
      <c r="M2850" s="2"/>
      <c r="N2850" s="2"/>
    </row>
    <row r="2851" spans="1:14" ht="15" x14ac:dyDescent="0.15">
      <c r="A2851" s="3" t="s">
        <v>14</v>
      </c>
      <c r="B2851" s="3" t="s">
        <v>5817</v>
      </c>
      <c r="C2851" s="3" t="s">
        <v>6155</v>
      </c>
      <c r="D2851" s="3" t="s">
        <v>6193</v>
      </c>
      <c r="E2851" s="3"/>
      <c r="F2851" s="3" t="str">
        <f>IF(ISNUMBER(E2851), E2851*G2851, "")</f>
        <v/>
      </c>
      <c r="G2851" s="3">
        <f>IF(AND(ISNUMBER(I2851), H2851&gt;0), I2851/H2851, I2851)</f>
        <v>49.11</v>
      </c>
      <c r="H2851" s="3">
        <v>1</v>
      </c>
      <c r="I2851" s="3">
        <v>49.11</v>
      </c>
      <c r="J2851" s="3"/>
      <c r="K2851" s="3"/>
      <c r="L2851" s="3"/>
      <c r="M2851" s="3"/>
      <c r="N2851" s="3"/>
    </row>
    <row r="2852" spans="1:14" ht="15" x14ac:dyDescent="0.15">
      <c r="A2852" s="2" t="s">
        <v>14</v>
      </c>
      <c r="B2852" s="2" t="s">
        <v>5817</v>
      </c>
      <c r="C2852" s="2" t="s">
        <v>6155</v>
      </c>
      <c r="D2852" s="2" t="s">
        <v>6194</v>
      </c>
      <c r="E2852" s="2"/>
      <c r="F2852" s="2" t="str">
        <f>IF(ISNUMBER(E2852), E2852*G2852, "")</f>
        <v/>
      </c>
      <c r="G2852" s="2">
        <f>IF(AND(ISNUMBER(I2852), H2852&gt;0), I2852/H2852, I2852)</f>
        <v>40.92</v>
      </c>
      <c r="H2852" s="2">
        <v>1</v>
      </c>
      <c r="I2852" s="2">
        <v>40.92</v>
      </c>
      <c r="J2852" s="2"/>
      <c r="K2852" s="2"/>
      <c r="L2852" s="2"/>
      <c r="M2852" s="2"/>
      <c r="N2852" s="2"/>
    </row>
    <row r="2853" spans="1:14" ht="15" x14ac:dyDescent="0.15">
      <c r="A2853" s="3" t="s">
        <v>14</v>
      </c>
      <c r="B2853" s="3" t="s">
        <v>5817</v>
      </c>
      <c r="C2853" s="3" t="s">
        <v>6155</v>
      </c>
      <c r="D2853" s="3" t="s">
        <v>6195</v>
      </c>
      <c r="E2853" s="3"/>
      <c r="F2853" s="3" t="str">
        <f>IF(ISNUMBER(E2853), E2853*G2853, "")</f>
        <v/>
      </c>
      <c r="G2853" s="3">
        <f>IF(AND(ISNUMBER(I2853), H2853&gt;0), I2853/H2853, I2853)</f>
        <v>42.14</v>
      </c>
      <c r="H2853" s="3">
        <v>1</v>
      </c>
      <c r="I2853" s="3">
        <v>42.14</v>
      </c>
      <c r="J2853" s="3"/>
      <c r="K2853" s="3"/>
      <c r="L2853" s="3"/>
      <c r="M2853" s="3"/>
      <c r="N2853" s="3"/>
    </row>
    <row r="2854" spans="1:14" ht="15" x14ac:dyDescent="0.15">
      <c r="A2854" s="2" t="s">
        <v>14</v>
      </c>
      <c r="B2854" s="2" t="s">
        <v>5817</v>
      </c>
      <c r="C2854" s="2" t="s">
        <v>6155</v>
      </c>
      <c r="D2854" s="2" t="s">
        <v>6196</v>
      </c>
      <c r="E2854" s="2"/>
      <c r="F2854" s="2" t="str">
        <f>IF(ISNUMBER(E2854), E2854*G2854, "")</f>
        <v/>
      </c>
      <c r="G2854" s="2">
        <f>IF(AND(ISNUMBER(I2854), H2854&gt;0), I2854/H2854, I2854)</f>
        <v>30.59</v>
      </c>
      <c r="H2854" s="2">
        <v>1</v>
      </c>
      <c r="I2854" s="2">
        <v>30.59</v>
      </c>
      <c r="J2854" s="2"/>
      <c r="K2854" s="2"/>
      <c r="L2854" s="2"/>
      <c r="M2854" s="2"/>
      <c r="N2854" s="2"/>
    </row>
    <row r="2855" spans="1:14" ht="15" x14ac:dyDescent="0.15">
      <c r="A2855" s="3" t="s">
        <v>14</v>
      </c>
      <c r="B2855" s="3" t="s">
        <v>5817</v>
      </c>
      <c r="C2855" s="3" t="s">
        <v>6155</v>
      </c>
      <c r="D2855" s="3" t="s">
        <v>6197</v>
      </c>
      <c r="E2855" s="3"/>
      <c r="F2855" s="3" t="str">
        <f>IF(ISNUMBER(E2855), E2855*G2855, "")</f>
        <v/>
      </c>
      <c r="G2855" s="3">
        <f>IF(AND(ISNUMBER(I2855), H2855&gt;0), I2855/H2855, I2855)</f>
        <v>31.23</v>
      </c>
      <c r="H2855" s="3">
        <v>1</v>
      </c>
      <c r="I2855" s="3">
        <v>31.23</v>
      </c>
      <c r="J2855" s="3"/>
      <c r="K2855" s="3"/>
      <c r="L2855" s="3"/>
      <c r="M2855" s="3"/>
      <c r="N2855" s="3"/>
    </row>
    <row r="2856" spans="1:14" ht="15" x14ac:dyDescent="0.15">
      <c r="A2856" s="2" t="s">
        <v>14</v>
      </c>
      <c r="B2856" s="2" t="s">
        <v>5817</v>
      </c>
      <c r="C2856" s="2" t="s">
        <v>6155</v>
      </c>
      <c r="D2856" s="2" t="s">
        <v>6198</v>
      </c>
      <c r="E2856" s="2"/>
      <c r="F2856" s="2" t="str">
        <f>IF(ISNUMBER(E2856), E2856*G2856, "")</f>
        <v/>
      </c>
      <c r="G2856" s="2">
        <f>IF(AND(ISNUMBER(I2856), H2856&gt;0), I2856/H2856, I2856)</f>
        <v>37.14</v>
      </c>
      <c r="H2856" s="2">
        <v>1</v>
      </c>
      <c r="I2856" s="2">
        <v>37.14</v>
      </c>
      <c r="J2856" s="2"/>
      <c r="K2856" s="2"/>
      <c r="L2856" s="2"/>
      <c r="M2856" s="2"/>
      <c r="N2856" s="2"/>
    </row>
    <row r="2857" spans="1:14" ht="15" x14ac:dyDescent="0.15">
      <c r="A2857" s="3" t="s">
        <v>14</v>
      </c>
      <c r="B2857" s="3" t="s">
        <v>5817</v>
      </c>
      <c r="C2857" s="3" t="s">
        <v>6155</v>
      </c>
      <c r="D2857" s="3" t="s">
        <v>6199</v>
      </c>
      <c r="E2857" s="3"/>
      <c r="F2857" s="3" t="str">
        <f>IF(ISNUMBER(E2857), E2857*G2857, "")</f>
        <v/>
      </c>
      <c r="G2857" s="3">
        <f>IF(AND(ISNUMBER(I2857), H2857&gt;0), I2857/H2857, I2857)</f>
        <v>35.04</v>
      </c>
      <c r="H2857" s="3">
        <v>1</v>
      </c>
      <c r="I2857" s="3">
        <v>35.04</v>
      </c>
      <c r="J2857" s="3"/>
      <c r="K2857" s="3"/>
      <c r="L2857" s="3"/>
      <c r="M2857" s="3"/>
      <c r="N2857" s="3"/>
    </row>
    <row r="2858" spans="1:14" ht="15" x14ac:dyDescent="0.15">
      <c r="A2858" s="2" t="s">
        <v>14</v>
      </c>
      <c r="B2858" s="2" t="s">
        <v>5817</v>
      </c>
      <c r="C2858" s="2" t="s">
        <v>6155</v>
      </c>
      <c r="D2858" s="2" t="s">
        <v>6200</v>
      </c>
      <c r="E2858" s="2"/>
      <c r="F2858" s="2" t="str">
        <f>IF(ISNUMBER(E2858), E2858*G2858, "")</f>
        <v/>
      </c>
      <c r="G2858" s="2">
        <f>IF(AND(ISNUMBER(I2858), H2858&gt;0), I2858/H2858, I2858)</f>
        <v>65.7</v>
      </c>
      <c r="H2858" s="2">
        <v>1</v>
      </c>
      <c r="I2858" s="2">
        <v>65.7</v>
      </c>
      <c r="J2858" s="2"/>
      <c r="K2858" s="2"/>
      <c r="L2858" s="2"/>
      <c r="M2858" s="2"/>
      <c r="N2858" s="2"/>
    </row>
    <row r="2859" spans="1:14" ht="15" x14ac:dyDescent="0.15">
      <c r="A2859" s="3" t="s">
        <v>14</v>
      </c>
      <c r="B2859" s="3" t="s">
        <v>5817</v>
      </c>
      <c r="C2859" s="3" t="s">
        <v>6155</v>
      </c>
      <c r="D2859" s="3" t="s">
        <v>6201</v>
      </c>
      <c r="E2859" s="3"/>
      <c r="F2859" s="3" t="str">
        <f>IF(ISNUMBER(E2859), E2859*G2859, "")</f>
        <v/>
      </c>
      <c r="G2859" s="3">
        <f>IF(AND(ISNUMBER(I2859), H2859&gt;0), I2859/H2859, I2859)</f>
        <v>31.23</v>
      </c>
      <c r="H2859" s="3">
        <v>1</v>
      </c>
      <c r="I2859" s="3">
        <v>31.23</v>
      </c>
      <c r="J2859" s="3"/>
      <c r="K2859" s="3"/>
      <c r="L2859" s="3"/>
      <c r="M2859" s="3"/>
      <c r="N2859" s="3"/>
    </row>
    <row r="2860" spans="1:14" ht="15" x14ac:dyDescent="0.15">
      <c r="A2860" s="2" t="s">
        <v>14</v>
      </c>
      <c r="B2860" s="2" t="s">
        <v>5817</v>
      </c>
      <c r="C2860" s="2" t="s">
        <v>6155</v>
      </c>
      <c r="D2860" s="2" t="s">
        <v>6202</v>
      </c>
      <c r="E2860" s="2"/>
      <c r="F2860" s="2" t="str">
        <f>IF(ISNUMBER(E2860), E2860*G2860, "")</f>
        <v/>
      </c>
      <c r="G2860" s="2">
        <f>IF(AND(ISNUMBER(I2860), H2860&gt;0), I2860/H2860, I2860)</f>
        <v>46.67</v>
      </c>
      <c r="H2860" s="2">
        <v>1</v>
      </c>
      <c r="I2860" s="2">
        <v>46.67</v>
      </c>
      <c r="J2860" s="2"/>
      <c r="K2860" s="2"/>
      <c r="L2860" s="2"/>
      <c r="M2860" s="2"/>
      <c r="N2860" s="2"/>
    </row>
    <row r="2861" spans="1:14" ht="15" x14ac:dyDescent="0.15">
      <c r="A2861" s="3" t="s">
        <v>14</v>
      </c>
      <c r="B2861" s="3" t="s">
        <v>5817</v>
      </c>
      <c r="C2861" s="3" t="s">
        <v>6155</v>
      </c>
      <c r="D2861" s="3" t="s">
        <v>6203</v>
      </c>
      <c r="E2861" s="3"/>
      <c r="F2861" s="3" t="str">
        <f>IF(ISNUMBER(E2861), E2861*G2861, "")</f>
        <v/>
      </c>
      <c r="G2861" s="3">
        <f>IF(AND(ISNUMBER(I2861), H2861&gt;0), I2861/H2861, I2861)</f>
        <v>18.14</v>
      </c>
      <c r="H2861" s="3">
        <v>1</v>
      </c>
      <c r="I2861" s="3">
        <v>18.14</v>
      </c>
      <c r="J2861" s="3"/>
      <c r="K2861" s="3"/>
      <c r="L2861" s="3"/>
      <c r="M2861" s="3"/>
      <c r="N2861" s="3"/>
    </row>
    <row r="2862" spans="1:14" ht="15" x14ac:dyDescent="0.15">
      <c r="A2862" s="2" t="s">
        <v>14</v>
      </c>
      <c r="B2862" s="2" t="s">
        <v>5817</v>
      </c>
      <c r="C2862" s="2" t="s">
        <v>6155</v>
      </c>
      <c r="D2862" s="2" t="s">
        <v>6204</v>
      </c>
      <c r="E2862" s="2"/>
      <c r="F2862" s="2" t="str">
        <f>IF(ISNUMBER(E2862), E2862*G2862, "")</f>
        <v/>
      </c>
      <c r="G2862" s="2">
        <f>IF(AND(ISNUMBER(I2862), H2862&gt;0), I2862/H2862, I2862)</f>
        <v>68.09</v>
      </c>
      <c r="H2862" s="2">
        <v>1</v>
      </c>
      <c r="I2862" s="2">
        <v>68.09</v>
      </c>
      <c r="J2862" s="2"/>
      <c r="K2862" s="2"/>
      <c r="L2862" s="2"/>
      <c r="M2862" s="2"/>
      <c r="N2862" s="2"/>
    </row>
    <row r="2863" spans="1:14" ht="15" x14ac:dyDescent="0.15">
      <c r="A2863" s="3" t="s">
        <v>14</v>
      </c>
      <c r="B2863" s="3" t="s">
        <v>5817</v>
      </c>
      <c r="C2863" s="3" t="s">
        <v>6155</v>
      </c>
      <c r="D2863" s="3" t="s">
        <v>6205</v>
      </c>
      <c r="E2863" s="3"/>
      <c r="F2863" s="3" t="str">
        <f>IF(ISNUMBER(E2863), E2863*G2863, "")</f>
        <v/>
      </c>
      <c r="G2863" s="3">
        <f>IF(AND(ISNUMBER(I2863), H2863&gt;0), I2863/H2863, I2863)</f>
        <v>28.32</v>
      </c>
      <c r="H2863" s="3">
        <v>1</v>
      </c>
      <c r="I2863" s="3">
        <v>28.32</v>
      </c>
      <c r="J2863" s="3"/>
      <c r="K2863" s="3"/>
      <c r="L2863" s="3"/>
      <c r="M2863" s="3"/>
      <c r="N2863" s="3"/>
    </row>
    <row r="2864" spans="1:14" ht="15" x14ac:dyDescent="0.15">
      <c r="A2864" s="2" t="s">
        <v>14</v>
      </c>
      <c r="B2864" s="2" t="s">
        <v>5817</v>
      </c>
      <c r="C2864" s="2" t="s">
        <v>6155</v>
      </c>
      <c r="D2864" s="2" t="s">
        <v>6206</v>
      </c>
      <c r="E2864" s="2"/>
      <c r="F2864" s="2" t="str">
        <f>IF(ISNUMBER(E2864), E2864*G2864, "")</f>
        <v/>
      </c>
      <c r="G2864" s="2">
        <f>IF(AND(ISNUMBER(I2864), H2864&gt;0), I2864/H2864, I2864)</f>
        <v>28.67</v>
      </c>
      <c r="H2864" s="2">
        <v>1</v>
      </c>
      <c r="I2864" s="2">
        <v>28.67</v>
      </c>
      <c r="J2864" s="2"/>
      <c r="K2864" s="2"/>
      <c r="L2864" s="2"/>
      <c r="M2864" s="2"/>
      <c r="N2864" s="2"/>
    </row>
    <row r="2865" spans="1:14" ht="15" x14ac:dyDescent="0.15">
      <c r="A2865" s="3" t="s">
        <v>14</v>
      </c>
      <c r="B2865" s="3" t="s">
        <v>5817</v>
      </c>
      <c r="C2865" s="3" t="s">
        <v>6155</v>
      </c>
      <c r="D2865" s="3" t="s">
        <v>6207</v>
      </c>
      <c r="E2865" s="3"/>
      <c r="F2865" s="3" t="str">
        <f>IF(ISNUMBER(E2865), E2865*G2865, "")</f>
        <v/>
      </c>
      <c r="G2865" s="3">
        <f>IF(AND(ISNUMBER(I2865), H2865&gt;0), I2865/H2865, I2865)</f>
        <v>18.95</v>
      </c>
      <c r="H2865" s="3">
        <v>1</v>
      </c>
      <c r="I2865" s="3">
        <v>18.95</v>
      </c>
      <c r="J2865" s="3"/>
      <c r="K2865" s="3"/>
      <c r="L2865" s="3"/>
      <c r="M2865" s="3"/>
      <c r="N2865" s="3"/>
    </row>
    <row r="2866" spans="1:14" ht="15" x14ac:dyDescent="0.15">
      <c r="A2866" s="2" t="s">
        <v>14</v>
      </c>
      <c r="B2866" s="2" t="s">
        <v>5817</v>
      </c>
      <c r="C2866" s="2" t="s">
        <v>6155</v>
      </c>
      <c r="D2866" s="2" t="s">
        <v>6208</v>
      </c>
      <c r="E2866" s="2"/>
      <c r="F2866" s="2" t="str">
        <f>IF(ISNUMBER(E2866), E2866*G2866, "")</f>
        <v/>
      </c>
      <c r="G2866" s="2">
        <f>IF(AND(ISNUMBER(I2866), H2866&gt;0), I2866/H2866, I2866)</f>
        <v>17.18</v>
      </c>
      <c r="H2866" s="2">
        <v>1</v>
      </c>
      <c r="I2866" s="2">
        <v>17.18</v>
      </c>
      <c r="J2866" s="2"/>
      <c r="K2866" s="2"/>
      <c r="L2866" s="2"/>
      <c r="M2866" s="2"/>
      <c r="N2866" s="2"/>
    </row>
    <row r="2867" spans="1:14" ht="15" x14ac:dyDescent="0.15">
      <c r="A2867" s="3" t="s">
        <v>14</v>
      </c>
      <c r="B2867" s="3" t="s">
        <v>5817</v>
      </c>
      <c r="C2867" s="3" t="s">
        <v>6155</v>
      </c>
      <c r="D2867" s="3" t="s">
        <v>6209</v>
      </c>
      <c r="E2867" s="3"/>
      <c r="F2867" s="3" t="str">
        <f>IF(ISNUMBER(E2867), E2867*G2867, "")</f>
        <v/>
      </c>
      <c r="G2867" s="3">
        <f>IF(AND(ISNUMBER(I2867), H2867&gt;0), I2867/H2867, I2867)</f>
        <v>26.08</v>
      </c>
      <c r="H2867" s="3">
        <v>1</v>
      </c>
      <c r="I2867" s="3">
        <v>26.08</v>
      </c>
      <c r="J2867" s="3"/>
      <c r="K2867" s="3"/>
      <c r="L2867" s="3"/>
      <c r="M2867" s="3"/>
      <c r="N2867" s="3"/>
    </row>
    <row r="2868" spans="1:14" ht="15" x14ac:dyDescent="0.15">
      <c r="A2868" s="2" t="s">
        <v>14</v>
      </c>
      <c r="B2868" s="2" t="s">
        <v>5817</v>
      </c>
      <c r="C2868" s="2" t="s">
        <v>6155</v>
      </c>
      <c r="D2868" s="2" t="s">
        <v>6210</v>
      </c>
      <c r="E2868" s="2"/>
      <c r="F2868" s="2" t="str">
        <f>IF(ISNUMBER(E2868), E2868*G2868, "")</f>
        <v/>
      </c>
      <c r="G2868" s="2">
        <f>IF(AND(ISNUMBER(I2868), H2868&gt;0), I2868/H2868, I2868)</f>
        <v>17.41</v>
      </c>
      <c r="H2868" s="2">
        <v>1</v>
      </c>
      <c r="I2868" s="2">
        <v>17.41</v>
      </c>
      <c r="J2868" s="2"/>
      <c r="K2868" s="2"/>
      <c r="L2868" s="2"/>
      <c r="M2868" s="2"/>
      <c r="N2868" s="2"/>
    </row>
    <row r="2869" spans="1:14" ht="15" x14ac:dyDescent="0.15">
      <c r="A2869" s="3" t="s">
        <v>14</v>
      </c>
      <c r="B2869" s="3" t="s">
        <v>5817</v>
      </c>
      <c r="C2869" s="3" t="s">
        <v>6155</v>
      </c>
      <c r="D2869" s="3" t="s">
        <v>6211</v>
      </c>
      <c r="E2869" s="3"/>
      <c r="F2869" s="3" t="str">
        <f>IF(ISNUMBER(E2869), E2869*G2869, "")</f>
        <v/>
      </c>
      <c r="G2869" s="3">
        <f>IF(AND(ISNUMBER(I2869), H2869&gt;0), I2869/H2869, I2869)</f>
        <v>15.64</v>
      </c>
      <c r="H2869" s="3">
        <v>1</v>
      </c>
      <c r="I2869" s="3">
        <v>15.64</v>
      </c>
      <c r="J2869" s="3"/>
      <c r="K2869" s="3"/>
      <c r="L2869" s="3"/>
      <c r="M2869" s="3"/>
      <c r="N2869" s="3"/>
    </row>
    <row r="2870" spans="1:14" ht="15" x14ac:dyDescent="0.15">
      <c r="A2870" s="2" t="s">
        <v>14</v>
      </c>
      <c r="B2870" s="2" t="s">
        <v>5817</v>
      </c>
      <c r="C2870" s="2" t="s">
        <v>6155</v>
      </c>
      <c r="D2870" s="2" t="s">
        <v>6212</v>
      </c>
      <c r="E2870" s="2"/>
      <c r="F2870" s="2" t="str">
        <f>IF(ISNUMBER(E2870), E2870*G2870, "")</f>
        <v/>
      </c>
      <c r="G2870" s="2">
        <f>IF(AND(ISNUMBER(I2870), H2870&gt;0), I2870/H2870, I2870)</f>
        <v>16.920000000000002</v>
      </c>
      <c r="H2870" s="2">
        <v>1</v>
      </c>
      <c r="I2870" s="2">
        <v>16.920000000000002</v>
      </c>
      <c r="J2870" s="2"/>
      <c r="K2870" s="2"/>
      <c r="L2870" s="2"/>
      <c r="M2870" s="2"/>
      <c r="N2870" s="2"/>
    </row>
    <row r="2871" spans="1:14" ht="15" x14ac:dyDescent="0.15">
      <c r="A2871" s="3" t="s">
        <v>14</v>
      </c>
      <c r="B2871" s="3" t="s">
        <v>5817</v>
      </c>
      <c r="C2871" s="3" t="s">
        <v>6155</v>
      </c>
      <c r="D2871" s="3" t="s">
        <v>6213</v>
      </c>
      <c r="E2871" s="3"/>
      <c r="F2871" s="3" t="str">
        <f>IF(ISNUMBER(E2871), E2871*G2871, "")</f>
        <v/>
      </c>
      <c r="G2871" s="3">
        <f>IF(AND(ISNUMBER(I2871), H2871&gt;0), I2871/H2871, I2871)</f>
        <v>29.09</v>
      </c>
      <c r="H2871" s="3">
        <v>1</v>
      </c>
      <c r="I2871" s="3">
        <v>29.09</v>
      </c>
      <c r="J2871" s="3"/>
      <c r="K2871" s="3"/>
      <c r="L2871" s="3"/>
      <c r="M2871" s="3"/>
      <c r="N2871" s="3"/>
    </row>
    <row r="2872" spans="1:14" ht="15" x14ac:dyDescent="0.15">
      <c r="A2872" s="2" t="s">
        <v>14</v>
      </c>
      <c r="B2872" s="2" t="s">
        <v>5817</v>
      </c>
      <c r="C2872" s="2" t="s">
        <v>6155</v>
      </c>
      <c r="D2872" s="2" t="s">
        <v>6214</v>
      </c>
      <c r="E2872" s="2"/>
      <c r="F2872" s="2" t="str">
        <f>IF(ISNUMBER(E2872), E2872*G2872, "")</f>
        <v/>
      </c>
      <c r="G2872" s="2">
        <f>IF(AND(ISNUMBER(I2872), H2872&gt;0), I2872/H2872, I2872)</f>
        <v>25.92</v>
      </c>
      <c r="H2872" s="2">
        <v>1</v>
      </c>
      <c r="I2872" s="2">
        <v>25.92</v>
      </c>
      <c r="J2872" s="2"/>
      <c r="K2872" s="2"/>
      <c r="L2872" s="2"/>
      <c r="M2872" s="2"/>
      <c r="N2872" s="2"/>
    </row>
    <row r="2873" spans="1:14" ht="15" x14ac:dyDescent="0.15">
      <c r="A2873" s="3" t="s">
        <v>14</v>
      </c>
      <c r="B2873" s="3" t="s">
        <v>5817</v>
      </c>
      <c r="C2873" s="3" t="s">
        <v>6155</v>
      </c>
      <c r="D2873" s="3" t="s">
        <v>6215</v>
      </c>
      <c r="E2873" s="3"/>
      <c r="F2873" s="3" t="str">
        <f>IF(ISNUMBER(E2873), E2873*G2873, "")</f>
        <v/>
      </c>
      <c r="G2873" s="3">
        <f>IF(AND(ISNUMBER(I2873), H2873&gt;0), I2873/H2873, I2873)</f>
        <v>25.6</v>
      </c>
      <c r="H2873" s="3">
        <v>1</v>
      </c>
      <c r="I2873" s="3">
        <v>25.6</v>
      </c>
      <c r="J2873" s="3"/>
      <c r="K2873" s="3"/>
      <c r="L2873" s="3"/>
      <c r="M2873" s="3"/>
      <c r="N2873" s="3"/>
    </row>
    <row r="2874" spans="1:14" ht="15" x14ac:dyDescent="0.15">
      <c r="A2874" s="2" t="s">
        <v>14</v>
      </c>
      <c r="B2874" s="2" t="s">
        <v>5817</v>
      </c>
      <c r="C2874" s="2" t="s">
        <v>6155</v>
      </c>
      <c r="D2874" s="2" t="s">
        <v>6216</v>
      </c>
      <c r="E2874" s="2"/>
      <c r="F2874" s="2" t="str">
        <f>IF(ISNUMBER(E2874), E2874*G2874, "")</f>
        <v/>
      </c>
      <c r="G2874" s="2">
        <f>IF(AND(ISNUMBER(I2874), H2874&gt;0), I2874/H2874, I2874)</f>
        <v>25.99</v>
      </c>
      <c r="H2874" s="2">
        <v>1</v>
      </c>
      <c r="I2874" s="2">
        <v>25.99</v>
      </c>
      <c r="J2874" s="2"/>
      <c r="K2874" s="2"/>
      <c r="L2874" s="2"/>
      <c r="M2874" s="2"/>
      <c r="N2874" s="2"/>
    </row>
    <row r="2875" spans="1:14" ht="15" x14ac:dyDescent="0.15">
      <c r="A2875" s="3" t="s">
        <v>14</v>
      </c>
      <c r="B2875" s="3" t="s">
        <v>5817</v>
      </c>
      <c r="C2875" s="3" t="s">
        <v>6155</v>
      </c>
      <c r="D2875" s="3" t="s">
        <v>6217</v>
      </c>
      <c r="E2875" s="3"/>
      <c r="F2875" s="3" t="str">
        <f>IF(ISNUMBER(E2875), E2875*G2875, "")</f>
        <v/>
      </c>
      <c r="G2875" s="3">
        <f>IF(AND(ISNUMBER(I2875), H2875&gt;0), I2875/H2875, I2875)</f>
        <v>28.02</v>
      </c>
      <c r="H2875" s="3">
        <v>1</v>
      </c>
      <c r="I2875" s="3">
        <v>28.02</v>
      </c>
      <c r="J2875" s="3"/>
      <c r="K2875" s="3"/>
      <c r="L2875" s="3"/>
      <c r="M2875" s="3"/>
      <c r="N2875" s="3"/>
    </row>
    <row r="2876" spans="1:14" ht="15" x14ac:dyDescent="0.15">
      <c r="A2876" s="2" t="s">
        <v>14</v>
      </c>
      <c r="B2876" s="2" t="s">
        <v>5817</v>
      </c>
      <c r="C2876" s="2" t="s">
        <v>6155</v>
      </c>
      <c r="D2876" s="2" t="s">
        <v>6218</v>
      </c>
      <c r="E2876" s="2"/>
      <c r="F2876" s="2" t="str">
        <f>IF(ISNUMBER(E2876), E2876*G2876, "")</f>
        <v/>
      </c>
      <c r="G2876" s="2">
        <f>IF(AND(ISNUMBER(I2876), H2876&gt;0), I2876/H2876, I2876)</f>
        <v>30.82</v>
      </c>
      <c r="H2876" s="2">
        <v>1</v>
      </c>
      <c r="I2876" s="2">
        <v>30.82</v>
      </c>
      <c r="J2876" s="2"/>
      <c r="K2876" s="2"/>
      <c r="L2876" s="2"/>
      <c r="M2876" s="2"/>
      <c r="N2876" s="2"/>
    </row>
    <row r="2877" spans="1:14" ht="15" x14ac:dyDescent="0.15">
      <c r="A2877" s="3" t="s">
        <v>14</v>
      </c>
      <c r="B2877" s="3" t="s">
        <v>5817</v>
      </c>
      <c r="C2877" s="3" t="s">
        <v>6155</v>
      </c>
      <c r="D2877" s="3" t="s">
        <v>6219</v>
      </c>
      <c r="E2877" s="3"/>
      <c r="F2877" s="3" t="str">
        <f>IF(ISNUMBER(E2877), E2877*G2877, "")</f>
        <v/>
      </c>
      <c r="G2877" s="3">
        <f>IF(AND(ISNUMBER(I2877), H2877&gt;0), I2877/H2877, I2877)</f>
        <v>24.96</v>
      </c>
      <c r="H2877" s="3">
        <v>1</v>
      </c>
      <c r="I2877" s="3">
        <v>24.96</v>
      </c>
      <c r="J2877" s="3"/>
      <c r="K2877" s="3"/>
      <c r="L2877" s="3"/>
      <c r="M2877" s="3"/>
      <c r="N2877" s="3"/>
    </row>
    <row r="2878" spans="1:14" ht="15" x14ac:dyDescent="0.15">
      <c r="A2878" s="2" t="s">
        <v>14</v>
      </c>
      <c r="B2878" s="2" t="s">
        <v>5817</v>
      </c>
      <c r="C2878" s="2" t="s">
        <v>6155</v>
      </c>
      <c r="D2878" s="2" t="s">
        <v>6220</v>
      </c>
      <c r="E2878" s="2"/>
      <c r="F2878" s="2" t="str">
        <f>IF(ISNUMBER(E2878), E2878*G2878, "")</f>
        <v/>
      </c>
      <c r="G2878" s="2">
        <f>IF(AND(ISNUMBER(I2878), H2878&gt;0), I2878/H2878, I2878)</f>
        <v>9.6449999999999996</v>
      </c>
      <c r="H2878" s="2">
        <v>2</v>
      </c>
      <c r="I2878" s="2">
        <v>19.29</v>
      </c>
      <c r="J2878" s="2"/>
      <c r="K2878" s="2"/>
      <c r="L2878" s="2"/>
      <c r="M2878" s="2"/>
      <c r="N2878" s="2"/>
    </row>
    <row r="2879" spans="1:14" ht="15" x14ac:dyDescent="0.15">
      <c r="A2879" s="3" t="s">
        <v>14</v>
      </c>
      <c r="B2879" s="3" t="s">
        <v>5817</v>
      </c>
      <c r="C2879" s="3" t="s">
        <v>6155</v>
      </c>
      <c r="D2879" s="3" t="s">
        <v>6221</v>
      </c>
      <c r="E2879" s="3"/>
      <c r="F2879" s="3" t="str">
        <f>IF(ISNUMBER(E2879), E2879*G2879, "")</f>
        <v/>
      </c>
      <c r="G2879" s="3">
        <f>IF(AND(ISNUMBER(I2879), H2879&gt;0), I2879/H2879, I2879)</f>
        <v>37.21</v>
      </c>
      <c r="H2879" s="3">
        <v>1</v>
      </c>
      <c r="I2879" s="3">
        <v>37.21</v>
      </c>
      <c r="J2879" s="3"/>
      <c r="K2879" s="3"/>
      <c r="L2879" s="3"/>
      <c r="M2879" s="3"/>
      <c r="N2879" s="3"/>
    </row>
    <row r="2880" spans="1:14" ht="15" x14ac:dyDescent="0.15">
      <c r="A2880" s="2" t="s">
        <v>14</v>
      </c>
      <c r="B2880" s="2" t="s">
        <v>5817</v>
      </c>
      <c r="C2880" s="2" t="s">
        <v>6155</v>
      </c>
      <c r="D2880" s="2" t="s">
        <v>6222</v>
      </c>
      <c r="E2880" s="2"/>
      <c r="F2880" s="2" t="str">
        <f>IF(ISNUMBER(E2880), E2880*G2880, "")</f>
        <v/>
      </c>
      <c r="G2880" s="2">
        <f>IF(AND(ISNUMBER(I2880), H2880&gt;0), I2880/H2880, I2880)</f>
        <v>14.904999999999999</v>
      </c>
      <c r="H2880" s="2">
        <v>2</v>
      </c>
      <c r="I2880" s="2">
        <v>29.81</v>
      </c>
      <c r="J2880" s="2"/>
      <c r="K2880" s="2"/>
      <c r="L2880" s="2"/>
      <c r="M2880" s="2"/>
      <c r="N2880" s="2"/>
    </row>
    <row r="2881" spans="1:14" ht="15" x14ac:dyDescent="0.15">
      <c r="A2881" s="3" t="s">
        <v>14</v>
      </c>
      <c r="B2881" s="3" t="s">
        <v>5817</v>
      </c>
      <c r="C2881" s="3" t="s">
        <v>6155</v>
      </c>
      <c r="D2881" s="3" t="s">
        <v>6223</v>
      </c>
      <c r="E2881" s="3"/>
      <c r="F2881" s="3" t="str">
        <f>IF(ISNUMBER(E2881), E2881*G2881, "")</f>
        <v/>
      </c>
      <c r="G2881" s="3">
        <f>IF(AND(ISNUMBER(I2881), H2881&gt;0), I2881/H2881, I2881)</f>
        <v>27.19</v>
      </c>
      <c r="H2881" s="3">
        <v>1</v>
      </c>
      <c r="I2881" s="3">
        <v>27.19</v>
      </c>
      <c r="J2881" s="3"/>
      <c r="K2881" s="3"/>
      <c r="L2881" s="3"/>
      <c r="M2881" s="3"/>
      <c r="N2881" s="3"/>
    </row>
    <row r="2882" spans="1:14" ht="15" x14ac:dyDescent="0.15">
      <c r="A2882" s="2" t="s">
        <v>14</v>
      </c>
      <c r="B2882" s="2" t="s">
        <v>5817</v>
      </c>
      <c r="C2882" s="2" t="s">
        <v>6155</v>
      </c>
      <c r="D2882" s="2" t="s">
        <v>6224</v>
      </c>
      <c r="E2882" s="2"/>
      <c r="F2882" s="2" t="str">
        <f>IF(ISNUMBER(E2882), E2882*G2882, "")</f>
        <v/>
      </c>
      <c r="G2882" s="2">
        <f>IF(AND(ISNUMBER(I2882), H2882&gt;0), I2882/H2882, I2882)</f>
        <v>32.89</v>
      </c>
      <c r="H2882" s="2">
        <v>1</v>
      </c>
      <c r="I2882" s="2">
        <v>32.89</v>
      </c>
      <c r="J2882" s="2"/>
      <c r="K2882" s="2"/>
      <c r="L2882" s="2"/>
      <c r="M2882" s="2"/>
      <c r="N2882" s="2"/>
    </row>
    <row r="2883" spans="1:14" ht="15" x14ac:dyDescent="0.15">
      <c r="A2883" s="3" t="s">
        <v>14</v>
      </c>
      <c r="B2883" s="3" t="s">
        <v>5817</v>
      </c>
      <c r="C2883" s="3" t="s">
        <v>6155</v>
      </c>
      <c r="D2883" s="3" t="s">
        <v>6225</v>
      </c>
      <c r="E2883" s="3"/>
      <c r="F2883" s="3" t="str">
        <f>IF(ISNUMBER(E2883), E2883*G2883, "")</f>
        <v/>
      </c>
      <c r="G2883" s="3">
        <f>IF(AND(ISNUMBER(I2883), H2883&gt;0), I2883/H2883, I2883)</f>
        <v>32.15</v>
      </c>
      <c r="H2883" s="3">
        <v>1</v>
      </c>
      <c r="I2883" s="3">
        <v>32.15</v>
      </c>
      <c r="J2883" s="3"/>
      <c r="K2883" s="3"/>
      <c r="L2883" s="3"/>
      <c r="M2883" s="3"/>
      <c r="N2883" s="3"/>
    </row>
    <row r="2884" spans="1:14" ht="15" x14ac:dyDescent="0.15">
      <c r="A2884" s="2" t="s">
        <v>14</v>
      </c>
      <c r="B2884" s="2" t="s">
        <v>5817</v>
      </c>
      <c r="C2884" s="2" t="s">
        <v>6155</v>
      </c>
      <c r="D2884" s="2" t="s">
        <v>6226</v>
      </c>
      <c r="E2884" s="2"/>
      <c r="F2884" s="2" t="str">
        <f>IF(ISNUMBER(E2884), E2884*G2884, "")</f>
        <v/>
      </c>
      <c r="G2884" s="2">
        <f>IF(AND(ISNUMBER(I2884), H2884&gt;0), I2884/H2884, I2884)</f>
        <v>36.01</v>
      </c>
      <c r="H2884" s="2">
        <v>1</v>
      </c>
      <c r="I2884" s="2">
        <v>36.01</v>
      </c>
      <c r="J2884" s="2"/>
      <c r="K2884" s="2"/>
      <c r="L2884" s="2"/>
      <c r="M2884" s="2"/>
      <c r="N2884" s="2"/>
    </row>
    <row r="2885" spans="1:14" ht="15" x14ac:dyDescent="0.15">
      <c r="A2885" s="3" t="s">
        <v>14</v>
      </c>
      <c r="B2885" s="3" t="s">
        <v>5817</v>
      </c>
      <c r="C2885" s="3" t="s">
        <v>6155</v>
      </c>
      <c r="D2885" s="3" t="s">
        <v>6227</v>
      </c>
      <c r="E2885" s="3"/>
      <c r="F2885" s="3" t="str">
        <f>IF(ISNUMBER(E2885), E2885*G2885, "")</f>
        <v/>
      </c>
      <c r="G2885" s="3">
        <f>IF(AND(ISNUMBER(I2885), H2885&gt;0), I2885/H2885, I2885)</f>
        <v>47.16</v>
      </c>
      <c r="H2885" s="3">
        <v>1</v>
      </c>
      <c r="I2885" s="3">
        <v>47.16</v>
      </c>
      <c r="J2885" s="3"/>
      <c r="K2885" s="3"/>
      <c r="L2885" s="3"/>
      <c r="M2885" s="3"/>
      <c r="N2885" s="3"/>
    </row>
    <row r="2886" spans="1:14" ht="15" x14ac:dyDescent="0.15">
      <c r="A2886" s="2" t="s">
        <v>14</v>
      </c>
      <c r="B2886" s="2" t="s">
        <v>5817</v>
      </c>
      <c r="C2886" s="2" t="s">
        <v>6155</v>
      </c>
      <c r="D2886" s="2" t="s">
        <v>6228</v>
      </c>
      <c r="E2886" s="2"/>
      <c r="F2886" s="2" t="str">
        <f>IF(ISNUMBER(E2886), E2886*G2886, "")</f>
        <v/>
      </c>
      <c r="G2886" s="2">
        <f>IF(AND(ISNUMBER(I2886), H2886&gt;0), I2886/H2886, I2886)</f>
        <v>59.54</v>
      </c>
      <c r="H2886" s="2">
        <v>1</v>
      </c>
      <c r="I2886" s="2">
        <v>59.54</v>
      </c>
      <c r="J2886" s="2"/>
      <c r="K2886" s="2"/>
      <c r="L2886" s="2"/>
      <c r="M2886" s="2"/>
      <c r="N2886" s="2"/>
    </row>
    <row r="2887" spans="1:14" ht="15" x14ac:dyDescent="0.15">
      <c r="A2887" s="3" t="s">
        <v>14</v>
      </c>
      <c r="B2887" s="3" t="s">
        <v>5817</v>
      </c>
      <c r="C2887" s="3" t="s">
        <v>6155</v>
      </c>
      <c r="D2887" s="3" t="s">
        <v>6229</v>
      </c>
      <c r="E2887" s="3"/>
      <c r="F2887" s="3" t="str">
        <f>IF(ISNUMBER(E2887), E2887*G2887, "")</f>
        <v/>
      </c>
      <c r="G2887" s="3">
        <f>IF(AND(ISNUMBER(I2887), H2887&gt;0), I2887/H2887, I2887)</f>
        <v>48.07</v>
      </c>
      <c r="H2887" s="3">
        <v>1</v>
      </c>
      <c r="I2887" s="3">
        <v>48.07</v>
      </c>
      <c r="J2887" s="3"/>
      <c r="K2887" s="3"/>
      <c r="L2887" s="3"/>
      <c r="M2887" s="3"/>
      <c r="N2887" s="3"/>
    </row>
    <row r="2888" spans="1:14" ht="15" x14ac:dyDescent="0.15">
      <c r="A2888" s="2" t="s">
        <v>14</v>
      </c>
      <c r="B2888" s="2" t="s">
        <v>5817</v>
      </c>
      <c r="C2888" s="2" t="s">
        <v>6155</v>
      </c>
      <c r="D2888" s="2" t="s">
        <v>6230</v>
      </c>
      <c r="E2888" s="2"/>
      <c r="F2888" s="2" t="str">
        <f>IF(ISNUMBER(E2888), E2888*G2888, "")</f>
        <v/>
      </c>
      <c r="G2888" s="2">
        <f>IF(AND(ISNUMBER(I2888), H2888&gt;0), I2888/H2888, I2888)</f>
        <v>50.09</v>
      </c>
      <c r="H2888" s="2">
        <v>1</v>
      </c>
      <c r="I2888" s="2">
        <v>50.09</v>
      </c>
      <c r="J2888" s="2"/>
      <c r="K2888" s="2"/>
      <c r="L2888" s="2"/>
      <c r="M2888" s="2"/>
      <c r="N2888" s="2"/>
    </row>
    <row r="2889" spans="1:14" ht="15" x14ac:dyDescent="0.15">
      <c r="A2889" s="3" t="s">
        <v>14</v>
      </c>
      <c r="B2889" s="3" t="s">
        <v>5817</v>
      </c>
      <c r="C2889" s="3" t="s">
        <v>6155</v>
      </c>
      <c r="D2889" s="3" t="s">
        <v>6231</v>
      </c>
      <c r="E2889" s="3"/>
      <c r="F2889" s="3" t="str">
        <f>IF(ISNUMBER(E2889), E2889*G2889, "")</f>
        <v/>
      </c>
      <c r="G2889" s="3">
        <f>IF(AND(ISNUMBER(I2889), H2889&gt;0), I2889/H2889, I2889)</f>
        <v>40.020000000000003</v>
      </c>
      <c r="H2889" s="3">
        <v>1</v>
      </c>
      <c r="I2889" s="3">
        <v>40.020000000000003</v>
      </c>
      <c r="J2889" s="3"/>
      <c r="K2889" s="3"/>
      <c r="L2889" s="3"/>
      <c r="M2889" s="3"/>
      <c r="N2889" s="3"/>
    </row>
    <row r="2890" spans="1:14" ht="15" x14ac:dyDescent="0.15">
      <c r="A2890" s="2" t="s">
        <v>14</v>
      </c>
      <c r="B2890" s="2" t="s">
        <v>5817</v>
      </c>
      <c r="C2890" s="2" t="s">
        <v>6155</v>
      </c>
      <c r="D2890" s="2" t="s">
        <v>6232</v>
      </c>
      <c r="E2890" s="2"/>
      <c r="F2890" s="2" t="str">
        <f>IF(ISNUMBER(E2890), E2890*G2890, "")</f>
        <v/>
      </c>
      <c r="G2890" s="2">
        <f>IF(AND(ISNUMBER(I2890), H2890&gt;0), I2890/H2890, I2890)</f>
        <v>49.85</v>
      </c>
      <c r="H2890" s="2">
        <v>1</v>
      </c>
      <c r="I2890" s="2">
        <v>49.85</v>
      </c>
      <c r="J2890" s="2"/>
      <c r="K2890" s="2"/>
      <c r="L2890" s="2"/>
      <c r="M2890" s="2"/>
      <c r="N2890" s="2"/>
    </row>
    <row r="2891" spans="1:14" ht="15" x14ac:dyDescent="0.15">
      <c r="A2891" s="3" t="s">
        <v>14</v>
      </c>
      <c r="B2891" s="3" t="s">
        <v>5817</v>
      </c>
      <c r="C2891" s="3" t="s">
        <v>6155</v>
      </c>
      <c r="D2891" s="3" t="s">
        <v>6233</v>
      </c>
      <c r="E2891" s="3"/>
      <c r="F2891" s="3" t="str">
        <f>IF(ISNUMBER(E2891), E2891*G2891, "")</f>
        <v/>
      </c>
      <c r="G2891" s="3">
        <f>IF(AND(ISNUMBER(I2891), H2891&gt;0), I2891/H2891, I2891)</f>
        <v>41.33</v>
      </c>
      <c r="H2891" s="3">
        <v>1</v>
      </c>
      <c r="I2891" s="3">
        <v>41.33</v>
      </c>
      <c r="J2891" s="3"/>
      <c r="K2891" s="3"/>
      <c r="L2891" s="3"/>
      <c r="M2891" s="3"/>
      <c r="N2891" s="3"/>
    </row>
    <row r="2892" spans="1:14" ht="15" x14ac:dyDescent="0.15">
      <c r="A2892" s="2" t="s">
        <v>14</v>
      </c>
      <c r="B2892" s="2" t="s">
        <v>5817</v>
      </c>
      <c r="C2892" s="2" t="s">
        <v>6155</v>
      </c>
      <c r="D2892" s="2" t="s">
        <v>6234</v>
      </c>
      <c r="E2892" s="2"/>
      <c r="F2892" s="2" t="str">
        <f>IF(ISNUMBER(E2892), E2892*G2892, "")</f>
        <v/>
      </c>
      <c r="G2892" s="2">
        <f>IF(AND(ISNUMBER(I2892), H2892&gt;0), I2892/H2892, I2892)</f>
        <v>48.33</v>
      </c>
      <c r="H2892" s="2">
        <v>1</v>
      </c>
      <c r="I2892" s="2">
        <v>48.33</v>
      </c>
      <c r="J2892" s="2"/>
      <c r="K2892" s="2"/>
      <c r="L2892" s="2"/>
      <c r="M2892" s="2"/>
      <c r="N2892" s="2"/>
    </row>
    <row r="2893" spans="1:14" ht="15" x14ac:dyDescent="0.15">
      <c r="A2893" s="3" t="s">
        <v>14</v>
      </c>
      <c r="B2893" s="3" t="s">
        <v>5817</v>
      </c>
      <c r="C2893" s="3" t="s">
        <v>6155</v>
      </c>
      <c r="D2893" s="3" t="s">
        <v>6235</v>
      </c>
      <c r="E2893" s="3"/>
      <c r="F2893" s="3" t="str">
        <f>IF(ISNUMBER(E2893), E2893*G2893, "")</f>
        <v/>
      </c>
      <c r="G2893" s="3">
        <f>IF(AND(ISNUMBER(I2893), H2893&gt;0), I2893/H2893, I2893)</f>
        <v>67.2</v>
      </c>
      <c r="H2893" s="3">
        <v>1</v>
      </c>
      <c r="I2893" s="3">
        <v>67.2</v>
      </c>
      <c r="J2893" s="3"/>
      <c r="K2893" s="3"/>
      <c r="L2893" s="3"/>
      <c r="M2893" s="3"/>
      <c r="N2893" s="3"/>
    </row>
    <row r="2894" spans="1:14" ht="15" x14ac:dyDescent="0.15">
      <c r="A2894" s="2" t="s">
        <v>14</v>
      </c>
      <c r="B2894" s="2" t="s">
        <v>5817</v>
      </c>
      <c r="C2894" s="2" t="s">
        <v>6155</v>
      </c>
      <c r="D2894" s="2" t="s">
        <v>6236</v>
      </c>
      <c r="E2894" s="2"/>
      <c r="F2894" s="2" t="str">
        <f>IF(ISNUMBER(E2894), E2894*G2894, "")</f>
        <v/>
      </c>
      <c r="G2894" s="2">
        <f>IF(AND(ISNUMBER(I2894), H2894&gt;0), I2894/H2894, I2894)</f>
        <v>43.48</v>
      </c>
      <c r="H2894" s="2">
        <v>1</v>
      </c>
      <c r="I2894" s="2">
        <v>43.48</v>
      </c>
      <c r="J2894" s="2"/>
      <c r="K2894" s="2"/>
      <c r="L2894" s="2"/>
      <c r="M2894" s="2"/>
      <c r="N2894" s="2"/>
    </row>
    <row r="2895" spans="1:14" ht="15" x14ac:dyDescent="0.15">
      <c r="A2895" s="3" t="s">
        <v>14</v>
      </c>
      <c r="B2895" s="3" t="s">
        <v>5817</v>
      </c>
      <c r="C2895" s="3" t="s">
        <v>6155</v>
      </c>
      <c r="D2895" s="3" t="s">
        <v>6237</v>
      </c>
      <c r="E2895" s="3"/>
      <c r="F2895" s="3" t="str">
        <f>IF(ISNUMBER(E2895), E2895*G2895, "")</f>
        <v/>
      </c>
      <c r="G2895" s="3">
        <f>IF(AND(ISNUMBER(I2895), H2895&gt;0), I2895/H2895, I2895)</f>
        <v>58.95</v>
      </c>
      <c r="H2895" s="3">
        <v>1</v>
      </c>
      <c r="I2895" s="3">
        <v>58.95</v>
      </c>
      <c r="J2895" s="3"/>
      <c r="K2895" s="3"/>
      <c r="L2895" s="3"/>
      <c r="M2895" s="3"/>
      <c r="N2895" s="3"/>
    </row>
    <row r="2896" spans="1:14" ht="15" x14ac:dyDescent="0.15">
      <c r="A2896" s="2" t="s">
        <v>14</v>
      </c>
      <c r="B2896" s="2" t="s">
        <v>5817</v>
      </c>
      <c r="C2896" s="2" t="s">
        <v>6155</v>
      </c>
      <c r="D2896" s="2" t="s">
        <v>6238</v>
      </c>
      <c r="E2896" s="2"/>
      <c r="F2896" s="2" t="str">
        <f>IF(ISNUMBER(E2896), E2896*G2896, "")</f>
        <v/>
      </c>
      <c r="G2896" s="2">
        <f>IF(AND(ISNUMBER(I2896), H2896&gt;0), I2896/H2896, I2896)</f>
        <v>34.74</v>
      </c>
      <c r="H2896" s="2">
        <v>1</v>
      </c>
      <c r="I2896" s="2">
        <v>34.74</v>
      </c>
      <c r="J2896" s="2"/>
      <c r="K2896" s="2"/>
      <c r="L2896" s="2"/>
      <c r="M2896" s="2"/>
      <c r="N2896" s="2"/>
    </row>
    <row r="2897" spans="1:14" ht="15" x14ac:dyDescent="0.15">
      <c r="A2897" s="3" t="s">
        <v>14</v>
      </c>
      <c r="B2897" s="3" t="s">
        <v>5817</v>
      </c>
      <c r="C2897" s="3" t="s">
        <v>6155</v>
      </c>
      <c r="D2897" s="3" t="s">
        <v>6239</v>
      </c>
      <c r="E2897" s="3"/>
      <c r="F2897" s="3" t="str">
        <f>IF(ISNUMBER(E2897), E2897*G2897, "")</f>
        <v/>
      </c>
      <c r="G2897" s="3">
        <f>IF(AND(ISNUMBER(I2897), H2897&gt;0), I2897/H2897, I2897)</f>
        <v>39.94</v>
      </c>
      <c r="H2897" s="3">
        <v>1</v>
      </c>
      <c r="I2897" s="3">
        <v>39.94</v>
      </c>
      <c r="J2897" s="3"/>
      <c r="K2897" s="3"/>
      <c r="L2897" s="3"/>
      <c r="M2897" s="3"/>
      <c r="N2897" s="3"/>
    </row>
    <row r="2898" spans="1:14" ht="15" x14ac:dyDescent="0.15">
      <c r="A2898" s="2" t="s">
        <v>14</v>
      </c>
      <c r="B2898" s="2" t="s">
        <v>5817</v>
      </c>
      <c r="C2898" s="2" t="s">
        <v>6155</v>
      </c>
      <c r="D2898" s="2" t="s">
        <v>6240</v>
      </c>
      <c r="E2898" s="2"/>
      <c r="F2898" s="2" t="str">
        <f>IF(ISNUMBER(E2898), E2898*G2898, "")</f>
        <v/>
      </c>
      <c r="G2898" s="2">
        <f>IF(AND(ISNUMBER(I2898), H2898&gt;0), I2898/H2898, I2898)</f>
        <v>66.78</v>
      </c>
      <c r="H2898" s="2">
        <v>1</v>
      </c>
      <c r="I2898" s="2">
        <v>66.78</v>
      </c>
      <c r="J2898" s="2"/>
      <c r="K2898" s="2"/>
      <c r="L2898" s="2"/>
      <c r="M2898" s="2"/>
      <c r="N2898" s="2"/>
    </row>
    <row r="2899" spans="1:14" ht="15" x14ac:dyDescent="0.15">
      <c r="A2899" s="3" t="s">
        <v>14</v>
      </c>
      <c r="B2899" s="3" t="s">
        <v>5817</v>
      </c>
      <c r="C2899" s="3" t="s">
        <v>6155</v>
      </c>
      <c r="D2899" s="3" t="s">
        <v>6241</v>
      </c>
      <c r="E2899" s="3"/>
      <c r="F2899" s="3" t="str">
        <f>IF(ISNUMBER(E2899), E2899*G2899, "")</f>
        <v/>
      </c>
      <c r="G2899" s="3">
        <f>IF(AND(ISNUMBER(I2899), H2899&gt;0), I2899/H2899, I2899)</f>
        <v>38.82</v>
      </c>
      <c r="H2899" s="3">
        <v>1</v>
      </c>
      <c r="I2899" s="3">
        <v>38.82</v>
      </c>
      <c r="J2899" s="3"/>
      <c r="K2899" s="3"/>
      <c r="L2899" s="3"/>
      <c r="M2899" s="3"/>
      <c r="N2899" s="3"/>
    </row>
    <row r="2900" spans="1:14" ht="15" x14ac:dyDescent="0.15">
      <c r="A2900" s="2" t="s">
        <v>14</v>
      </c>
      <c r="B2900" s="2" t="s">
        <v>5817</v>
      </c>
      <c r="C2900" s="2" t="s">
        <v>6155</v>
      </c>
      <c r="D2900" s="2" t="s">
        <v>6242</v>
      </c>
      <c r="E2900" s="2"/>
      <c r="F2900" s="2" t="str">
        <f>IF(ISNUMBER(E2900), E2900*G2900, "")</f>
        <v/>
      </c>
      <c r="G2900" s="2">
        <f>IF(AND(ISNUMBER(I2900), H2900&gt;0), I2900/H2900, I2900)</f>
        <v>41.45</v>
      </c>
      <c r="H2900" s="2">
        <v>1</v>
      </c>
      <c r="I2900" s="2">
        <v>41.45</v>
      </c>
      <c r="J2900" s="2"/>
      <c r="K2900" s="2"/>
      <c r="L2900" s="2"/>
      <c r="M2900" s="2"/>
      <c r="N2900" s="2"/>
    </row>
    <row r="2901" spans="1:14" ht="15" x14ac:dyDescent="0.15">
      <c r="A2901" s="3" t="s">
        <v>14</v>
      </c>
      <c r="B2901" s="3" t="s">
        <v>5817</v>
      </c>
      <c r="C2901" s="3" t="s">
        <v>6155</v>
      </c>
      <c r="D2901" s="3" t="s">
        <v>6243</v>
      </c>
      <c r="E2901" s="3"/>
      <c r="F2901" s="3" t="str">
        <f>IF(ISNUMBER(E2901), E2901*G2901, "")</f>
        <v/>
      </c>
      <c r="G2901" s="3">
        <f>IF(AND(ISNUMBER(I2901), H2901&gt;0), I2901/H2901, I2901)</f>
        <v>62</v>
      </c>
      <c r="H2901" s="3">
        <v>1</v>
      </c>
      <c r="I2901" s="3">
        <v>62</v>
      </c>
      <c r="J2901" s="3"/>
      <c r="K2901" s="3"/>
      <c r="L2901" s="3"/>
      <c r="M2901" s="3"/>
      <c r="N2901" s="3"/>
    </row>
    <row r="2902" spans="1:14" ht="15" x14ac:dyDescent="0.15">
      <c r="A2902" s="2" t="s">
        <v>14</v>
      </c>
      <c r="B2902" s="2" t="s">
        <v>5817</v>
      </c>
      <c r="C2902" s="2" t="s">
        <v>6155</v>
      </c>
      <c r="D2902" s="2" t="s">
        <v>6244</v>
      </c>
      <c r="E2902" s="2"/>
      <c r="F2902" s="2" t="str">
        <f>IF(ISNUMBER(E2902), E2902*G2902, "")</f>
        <v/>
      </c>
      <c r="G2902" s="2">
        <f>IF(AND(ISNUMBER(I2902), H2902&gt;0), I2902/H2902, I2902)</f>
        <v>42.4</v>
      </c>
      <c r="H2902" s="2">
        <v>1</v>
      </c>
      <c r="I2902" s="2">
        <v>42.4</v>
      </c>
      <c r="J2902" s="2"/>
      <c r="K2902" s="2"/>
      <c r="L2902" s="2"/>
      <c r="M2902" s="2"/>
      <c r="N2902" s="2"/>
    </row>
    <row r="2903" spans="1:14" ht="15" x14ac:dyDescent="0.15">
      <c r="A2903" s="3" t="s">
        <v>14</v>
      </c>
      <c r="B2903" s="3" t="s">
        <v>5817</v>
      </c>
      <c r="C2903" s="3" t="s">
        <v>6155</v>
      </c>
      <c r="D2903" s="3" t="s">
        <v>6245</v>
      </c>
      <c r="E2903" s="3"/>
      <c r="F2903" s="3" t="str">
        <f>IF(ISNUMBER(E2903), E2903*G2903, "")</f>
        <v/>
      </c>
      <c r="G2903" s="3">
        <f>IF(AND(ISNUMBER(I2903), H2903&gt;0), I2903/H2903, I2903)</f>
        <v>42.53</v>
      </c>
      <c r="H2903" s="3">
        <v>1</v>
      </c>
      <c r="I2903" s="3">
        <v>42.53</v>
      </c>
      <c r="J2903" s="3"/>
      <c r="K2903" s="3"/>
      <c r="L2903" s="3"/>
      <c r="M2903" s="3"/>
      <c r="N2903" s="3"/>
    </row>
    <row r="2904" spans="1:14" ht="15" x14ac:dyDescent="0.15">
      <c r="A2904" s="2" t="s">
        <v>14</v>
      </c>
      <c r="B2904" s="2" t="s">
        <v>5817</v>
      </c>
      <c r="C2904" s="2" t="s">
        <v>6155</v>
      </c>
      <c r="D2904" s="2" t="s">
        <v>6246</v>
      </c>
      <c r="E2904" s="2"/>
      <c r="F2904" s="2" t="str">
        <f>IF(ISNUMBER(E2904), E2904*G2904, "")</f>
        <v/>
      </c>
      <c r="G2904" s="2">
        <f>IF(AND(ISNUMBER(I2904), H2904&gt;0), I2904/H2904, I2904)</f>
        <v>31.06</v>
      </c>
      <c r="H2904" s="2">
        <v>1</v>
      </c>
      <c r="I2904" s="2">
        <v>31.06</v>
      </c>
      <c r="J2904" s="2"/>
      <c r="K2904" s="2"/>
      <c r="L2904" s="2"/>
      <c r="M2904" s="2"/>
      <c r="N2904" s="2"/>
    </row>
    <row r="2905" spans="1:14" ht="15" x14ac:dyDescent="0.15">
      <c r="A2905" s="3" t="s">
        <v>14</v>
      </c>
      <c r="B2905" s="3" t="s">
        <v>5817</v>
      </c>
      <c r="C2905" s="3" t="s">
        <v>6155</v>
      </c>
      <c r="D2905" s="3" t="s">
        <v>6247</v>
      </c>
      <c r="E2905" s="3"/>
      <c r="F2905" s="3" t="str">
        <f>IF(ISNUMBER(E2905), E2905*G2905, "")</f>
        <v/>
      </c>
      <c r="G2905" s="3">
        <f>IF(AND(ISNUMBER(I2905), H2905&gt;0), I2905/H2905, I2905)</f>
        <v>30.88</v>
      </c>
      <c r="H2905" s="3">
        <v>1</v>
      </c>
      <c r="I2905" s="3">
        <v>30.88</v>
      </c>
      <c r="J2905" s="3"/>
      <c r="K2905" s="3"/>
      <c r="L2905" s="3"/>
      <c r="M2905" s="3"/>
      <c r="N2905" s="3"/>
    </row>
    <row r="2906" spans="1:14" ht="15" x14ac:dyDescent="0.15">
      <c r="A2906" s="2" t="s">
        <v>14</v>
      </c>
      <c r="B2906" s="2" t="s">
        <v>5817</v>
      </c>
      <c r="C2906" s="2" t="s">
        <v>6155</v>
      </c>
      <c r="D2906" s="2" t="s">
        <v>6248</v>
      </c>
      <c r="E2906" s="2"/>
      <c r="F2906" s="2" t="str">
        <f>IF(ISNUMBER(E2906), E2906*G2906, "")</f>
        <v/>
      </c>
      <c r="G2906" s="2">
        <f>IF(AND(ISNUMBER(I2906), H2906&gt;0), I2906/H2906, I2906)</f>
        <v>42.95</v>
      </c>
      <c r="H2906" s="2">
        <v>1</v>
      </c>
      <c r="I2906" s="2">
        <v>42.95</v>
      </c>
      <c r="J2906" s="2"/>
      <c r="K2906" s="2"/>
      <c r="L2906" s="2"/>
      <c r="M2906" s="2"/>
      <c r="N2906" s="2"/>
    </row>
    <row r="2907" spans="1:14" ht="15" x14ac:dyDescent="0.15">
      <c r="A2907" s="3" t="s">
        <v>14</v>
      </c>
      <c r="B2907" s="3" t="s">
        <v>5817</v>
      </c>
      <c r="C2907" s="3" t="s">
        <v>6155</v>
      </c>
      <c r="D2907" s="3" t="s">
        <v>6249</v>
      </c>
      <c r="E2907" s="3"/>
      <c r="F2907" s="3" t="str">
        <f>IF(ISNUMBER(E2907), E2907*G2907, "")</f>
        <v/>
      </c>
      <c r="G2907" s="3">
        <f>IF(AND(ISNUMBER(I2907), H2907&gt;0), I2907/H2907, I2907)</f>
        <v>76.930000000000007</v>
      </c>
      <c r="H2907" s="3">
        <v>1</v>
      </c>
      <c r="I2907" s="3">
        <v>76.930000000000007</v>
      </c>
      <c r="J2907" s="3"/>
      <c r="K2907" s="3"/>
      <c r="L2907" s="3"/>
      <c r="M2907" s="3"/>
      <c r="N2907" s="3"/>
    </row>
    <row r="2908" spans="1:14" ht="15" x14ac:dyDescent="0.15">
      <c r="A2908" s="2" t="s">
        <v>14</v>
      </c>
      <c r="B2908" s="2" t="s">
        <v>5817</v>
      </c>
      <c r="C2908" s="2" t="s">
        <v>6155</v>
      </c>
      <c r="D2908" s="2" t="s">
        <v>6250</v>
      </c>
      <c r="E2908" s="2"/>
      <c r="F2908" s="2" t="str">
        <f>IF(ISNUMBER(E2908), E2908*G2908, "")</f>
        <v/>
      </c>
      <c r="G2908" s="2">
        <f>IF(AND(ISNUMBER(I2908), H2908&gt;0), I2908/H2908, I2908)</f>
        <v>50.77</v>
      </c>
      <c r="H2908" s="2">
        <v>1</v>
      </c>
      <c r="I2908" s="2">
        <v>50.77</v>
      </c>
      <c r="J2908" s="2"/>
      <c r="K2908" s="2"/>
      <c r="L2908" s="2"/>
      <c r="M2908" s="2"/>
      <c r="N2908" s="2"/>
    </row>
    <row r="2909" spans="1:14" ht="15" x14ac:dyDescent="0.15">
      <c r="A2909" s="3" t="s">
        <v>14</v>
      </c>
      <c r="B2909" s="3" t="s">
        <v>5817</v>
      </c>
      <c r="C2909" s="3" t="s">
        <v>6155</v>
      </c>
      <c r="D2909" s="3" t="s">
        <v>6251</v>
      </c>
      <c r="E2909" s="3"/>
      <c r="F2909" s="3" t="str">
        <f>IF(ISNUMBER(E2909), E2909*G2909, "")</f>
        <v/>
      </c>
      <c r="G2909" s="3">
        <f>IF(AND(ISNUMBER(I2909), H2909&gt;0), I2909/H2909, I2909)</f>
        <v>53.14</v>
      </c>
      <c r="H2909" s="3">
        <v>1</v>
      </c>
      <c r="I2909" s="3">
        <v>53.14</v>
      </c>
      <c r="J2909" s="3"/>
      <c r="K2909" s="3"/>
      <c r="L2909" s="3"/>
      <c r="M2909" s="3"/>
      <c r="N2909" s="3"/>
    </row>
    <row r="2910" spans="1:14" ht="15" x14ac:dyDescent="0.15">
      <c r="A2910" s="2" t="s">
        <v>14</v>
      </c>
      <c r="B2910" s="2" t="s">
        <v>5817</v>
      </c>
      <c r="C2910" s="2" t="s">
        <v>6155</v>
      </c>
      <c r="D2910" s="2" t="s">
        <v>6252</v>
      </c>
      <c r="E2910" s="2"/>
      <c r="F2910" s="2" t="str">
        <f>IF(ISNUMBER(E2910), E2910*G2910, "")</f>
        <v/>
      </c>
      <c r="G2910" s="2">
        <f>IF(AND(ISNUMBER(I2910), H2910&gt;0), I2910/H2910, I2910)</f>
        <v>36.96</v>
      </c>
      <c r="H2910" s="2">
        <v>1</v>
      </c>
      <c r="I2910" s="2">
        <v>36.96</v>
      </c>
      <c r="J2910" s="2"/>
      <c r="K2910" s="2"/>
      <c r="L2910" s="2"/>
      <c r="M2910" s="2"/>
      <c r="N2910" s="2"/>
    </row>
    <row r="2911" spans="1:14" ht="15" x14ac:dyDescent="0.15">
      <c r="A2911" s="3" t="s">
        <v>14</v>
      </c>
      <c r="B2911" s="3" t="s">
        <v>5817</v>
      </c>
      <c r="C2911" s="3" t="s">
        <v>6155</v>
      </c>
      <c r="D2911" s="3" t="s">
        <v>6253</v>
      </c>
      <c r="E2911" s="3"/>
      <c r="F2911" s="3" t="str">
        <f>IF(ISNUMBER(E2911), E2911*G2911, "")</f>
        <v/>
      </c>
      <c r="G2911" s="3">
        <f>IF(AND(ISNUMBER(I2911), H2911&gt;0), I2911/H2911, I2911)</f>
        <v>51.67</v>
      </c>
      <c r="H2911" s="3">
        <v>1</v>
      </c>
      <c r="I2911" s="3">
        <v>51.67</v>
      </c>
      <c r="J2911" s="3"/>
      <c r="K2911" s="3"/>
      <c r="L2911" s="3"/>
      <c r="M2911" s="3"/>
      <c r="N2911" s="3"/>
    </row>
    <row r="2912" spans="1:14" ht="15" x14ac:dyDescent="0.15">
      <c r="A2912" s="2" t="s">
        <v>14</v>
      </c>
      <c r="B2912" s="2" t="s">
        <v>5817</v>
      </c>
      <c r="C2912" s="2" t="s">
        <v>6155</v>
      </c>
      <c r="D2912" s="2" t="s">
        <v>6254</v>
      </c>
      <c r="E2912" s="2"/>
      <c r="F2912" s="2" t="str">
        <f>IF(ISNUMBER(E2912), E2912*G2912, "")</f>
        <v/>
      </c>
      <c r="G2912" s="2">
        <f>IF(AND(ISNUMBER(I2912), H2912&gt;0), I2912/H2912, I2912)</f>
        <v>26.01</v>
      </c>
      <c r="H2912" s="2">
        <v>1</v>
      </c>
      <c r="I2912" s="2">
        <v>26.01</v>
      </c>
      <c r="J2912" s="2"/>
      <c r="K2912" s="2"/>
      <c r="L2912" s="2"/>
      <c r="M2912" s="2"/>
      <c r="N2912" s="2"/>
    </row>
    <row r="2913" spans="1:14" ht="15" x14ac:dyDescent="0.15">
      <c r="A2913" s="3" t="s">
        <v>14</v>
      </c>
      <c r="B2913" s="3" t="s">
        <v>5817</v>
      </c>
      <c r="C2913" s="3" t="s">
        <v>6155</v>
      </c>
      <c r="D2913" s="3" t="s">
        <v>6255</v>
      </c>
      <c r="E2913" s="3"/>
      <c r="F2913" s="3" t="str">
        <f>IF(ISNUMBER(E2913), E2913*G2913, "")</f>
        <v/>
      </c>
      <c r="G2913" s="3">
        <f>IF(AND(ISNUMBER(I2913), H2913&gt;0), I2913/H2913, I2913)</f>
        <v>66.849999999999994</v>
      </c>
      <c r="H2913" s="3">
        <v>1</v>
      </c>
      <c r="I2913" s="3">
        <v>66.849999999999994</v>
      </c>
      <c r="J2913" s="3"/>
      <c r="K2913" s="3"/>
      <c r="L2913" s="3"/>
      <c r="M2913" s="3"/>
      <c r="N2913" s="3"/>
    </row>
    <row r="2914" spans="1:14" ht="15" x14ac:dyDescent="0.15">
      <c r="A2914" s="2" t="s">
        <v>14</v>
      </c>
      <c r="B2914" s="2" t="s">
        <v>5817</v>
      </c>
      <c r="C2914" s="2" t="s">
        <v>6155</v>
      </c>
      <c r="D2914" s="2" t="s">
        <v>6256</v>
      </c>
      <c r="E2914" s="2"/>
      <c r="F2914" s="2" t="str">
        <f>IF(ISNUMBER(E2914), E2914*G2914, "")</f>
        <v/>
      </c>
      <c r="G2914" s="2">
        <f>IF(AND(ISNUMBER(I2914), H2914&gt;0), I2914/H2914, I2914)</f>
        <v>55.76</v>
      </c>
      <c r="H2914" s="2">
        <v>1</v>
      </c>
      <c r="I2914" s="2">
        <v>55.76</v>
      </c>
      <c r="J2914" s="2"/>
      <c r="K2914" s="2"/>
      <c r="L2914" s="2"/>
      <c r="M2914" s="2"/>
      <c r="N2914" s="2"/>
    </row>
    <row r="2915" spans="1:14" ht="15" x14ac:dyDescent="0.15">
      <c r="A2915" s="3" t="s">
        <v>14</v>
      </c>
      <c r="B2915" s="3" t="s">
        <v>5817</v>
      </c>
      <c r="C2915" s="3" t="s">
        <v>6155</v>
      </c>
      <c r="D2915" s="3" t="s">
        <v>6257</v>
      </c>
      <c r="E2915" s="3"/>
      <c r="F2915" s="3" t="str">
        <f>IF(ISNUMBER(E2915), E2915*G2915, "")</f>
        <v/>
      </c>
      <c r="G2915" s="3">
        <f>IF(AND(ISNUMBER(I2915), H2915&gt;0), I2915/H2915, I2915)</f>
        <v>42.87</v>
      </c>
      <c r="H2915" s="3">
        <v>1</v>
      </c>
      <c r="I2915" s="3">
        <v>42.87</v>
      </c>
      <c r="J2915" s="3"/>
      <c r="K2915" s="3"/>
      <c r="L2915" s="3"/>
      <c r="M2915" s="3"/>
      <c r="N2915" s="3"/>
    </row>
    <row r="2916" spans="1:14" ht="15" x14ac:dyDescent="0.15">
      <c r="A2916" s="2" t="s">
        <v>14</v>
      </c>
      <c r="B2916" s="2" t="s">
        <v>5817</v>
      </c>
      <c r="C2916" s="2" t="s">
        <v>6155</v>
      </c>
      <c r="D2916" s="2" t="s">
        <v>6258</v>
      </c>
      <c r="E2916" s="2"/>
      <c r="F2916" s="2" t="str">
        <f>IF(ISNUMBER(E2916), E2916*G2916, "")</f>
        <v/>
      </c>
      <c r="G2916" s="2">
        <f>IF(AND(ISNUMBER(I2916), H2916&gt;0), I2916/H2916, I2916)</f>
        <v>39.04</v>
      </c>
      <c r="H2916" s="2">
        <v>1</v>
      </c>
      <c r="I2916" s="2">
        <v>39.04</v>
      </c>
      <c r="J2916" s="2"/>
      <c r="K2916" s="2"/>
      <c r="L2916" s="2"/>
      <c r="M2916" s="2"/>
      <c r="N2916" s="2"/>
    </row>
    <row r="2917" spans="1:14" ht="15" x14ac:dyDescent="0.15">
      <c r="A2917" s="3" t="s">
        <v>14</v>
      </c>
      <c r="B2917" s="3" t="s">
        <v>5817</v>
      </c>
      <c r="C2917" s="3" t="s">
        <v>6155</v>
      </c>
      <c r="D2917" s="3" t="s">
        <v>6259</v>
      </c>
      <c r="E2917" s="3"/>
      <c r="F2917" s="3" t="str">
        <f>IF(ISNUMBER(E2917), E2917*G2917, "")</f>
        <v/>
      </c>
      <c r="G2917" s="3">
        <f>IF(AND(ISNUMBER(I2917), H2917&gt;0), I2917/H2917, I2917)</f>
        <v>20.88</v>
      </c>
      <c r="H2917" s="3">
        <v>1</v>
      </c>
      <c r="I2917" s="3">
        <v>20.88</v>
      </c>
      <c r="J2917" s="3"/>
      <c r="K2917" s="3"/>
      <c r="L2917" s="3"/>
      <c r="M2917" s="3"/>
      <c r="N2917" s="3"/>
    </row>
    <row r="2918" spans="1:14" ht="15" x14ac:dyDescent="0.15">
      <c r="A2918" s="2" t="s">
        <v>14</v>
      </c>
      <c r="B2918" s="2" t="s">
        <v>5817</v>
      </c>
      <c r="C2918" s="2" t="s">
        <v>6155</v>
      </c>
      <c r="D2918" s="2" t="s">
        <v>6260</v>
      </c>
      <c r="E2918" s="2"/>
      <c r="F2918" s="2" t="str">
        <f>IF(ISNUMBER(E2918), E2918*G2918, "")</f>
        <v/>
      </c>
      <c r="G2918" s="2">
        <f>IF(AND(ISNUMBER(I2918), H2918&gt;0), I2918/H2918, I2918)</f>
        <v>43.36</v>
      </c>
      <c r="H2918" s="2">
        <v>1</v>
      </c>
      <c r="I2918" s="2">
        <v>43.36</v>
      </c>
      <c r="J2918" s="2"/>
      <c r="K2918" s="2"/>
      <c r="L2918" s="2"/>
      <c r="M2918" s="2"/>
      <c r="N2918" s="2"/>
    </row>
    <row r="2919" spans="1:14" ht="15" x14ac:dyDescent="0.15">
      <c r="A2919" s="3" t="s">
        <v>14</v>
      </c>
      <c r="B2919" s="3" t="s">
        <v>5817</v>
      </c>
      <c r="C2919" s="3" t="s">
        <v>6155</v>
      </c>
      <c r="D2919" s="3" t="s">
        <v>6261</v>
      </c>
      <c r="E2919" s="3"/>
      <c r="F2919" s="3" t="str">
        <f>IF(ISNUMBER(E2919), E2919*G2919, "")</f>
        <v/>
      </c>
      <c r="G2919" s="3">
        <f>IF(AND(ISNUMBER(I2919), H2919&gt;0), I2919/H2919, I2919)</f>
        <v>38.53</v>
      </c>
      <c r="H2919" s="3">
        <v>1</v>
      </c>
      <c r="I2919" s="3">
        <v>38.53</v>
      </c>
      <c r="J2919" s="3"/>
      <c r="K2919" s="3"/>
      <c r="L2919" s="3"/>
      <c r="M2919" s="3"/>
      <c r="N2919" s="3"/>
    </row>
    <row r="2920" spans="1:14" ht="15" x14ac:dyDescent="0.15">
      <c r="A2920" s="2" t="s">
        <v>14</v>
      </c>
      <c r="B2920" s="2" t="s">
        <v>5817</v>
      </c>
      <c r="C2920" s="2" t="s">
        <v>6155</v>
      </c>
      <c r="D2920" s="2" t="s">
        <v>6262</v>
      </c>
      <c r="E2920" s="2"/>
      <c r="F2920" s="2" t="str">
        <f>IF(ISNUMBER(E2920), E2920*G2920, "")</f>
        <v/>
      </c>
      <c r="G2920" s="2">
        <f>IF(AND(ISNUMBER(I2920), H2920&gt;0), I2920/H2920, I2920)</f>
        <v>38.53</v>
      </c>
      <c r="H2920" s="2">
        <v>1</v>
      </c>
      <c r="I2920" s="2">
        <v>38.53</v>
      </c>
      <c r="J2920" s="2"/>
      <c r="K2920" s="2"/>
      <c r="L2920" s="2"/>
      <c r="M2920" s="2"/>
      <c r="N2920" s="2"/>
    </row>
    <row r="2921" spans="1:14" ht="15" x14ac:dyDescent="0.15">
      <c r="A2921" s="3" t="s">
        <v>14</v>
      </c>
      <c r="B2921" s="3" t="s">
        <v>5817</v>
      </c>
      <c r="C2921" s="3" t="s">
        <v>6155</v>
      </c>
      <c r="D2921" s="3" t="s">
        <v>6263</v>
      </c>
      <c r="E2921" s="3"/>
      <c r="F2921" s="3" t="str">
        <f>IF(ISNUMBER(E2921), E2921*G2921, "")</f>
        <v/>
      </c>
      <c r="G2921" s="3">
        <f>IF(AND(ISNUMBER(I2921), H2921&gt;0), I2921/H2921, I2921)</f>
        <v>43.36</v>
      </c>
      <c r="H2921" s="3">
        <v>1</v>
      </c>
      <c r="I2921" s="3">
        <v>43.36</v>
      </c>
      <c r="J2921" s="3"/>
      <c r="K2921" s="3"/>
      <c r="L2921" s="3"/>
      <c r="M2921" s="3"/>
      <c r="N2921" s="3"/>
    </row>
    <row r="2922" spans="1:14" ht="15" x14ac:dyDescent="0.15">
      <c r="A2922" s="2" t="s">
        <v>14</v>
      </c>
      <c r="B2922" s="2" t="s">
        <v>5817</v>
      </c>
      <c r="C2922" s="2" t="s">
        <v>6155</v>
      </c>
      <c r="D2922" s="2" t="s">
        <v>6264</v>
      </c>
      <c r="E2922" s="2"/>
      <c r="F2922" s="2" t="str">
        <f>IF(ISNUMBER(E2922), E2922*G2922, "")</f>
        <v/>
      </c>
      <c r="G2922" s="2">
        <f>IF(AND(ISNUMBER(I2922), H2922&gt;0), I2922/H2922, I2922)</f>
        <v>13.164999999999999</v>
      </c>
      <c r="H2922" s="2">
        <v>2</v>
      </c>
      <c r="I2922" s="2">
        <v>26.33</v>
      </c>
      <c r="J2922" s="2"/>
      <c r="K2922" s="2"/>
      <c r="L2922" s="2"/>
      <c r="M2922" s="2"/>
      <c r="N2922" s="2"/>
    </row>
    <row r="2923" spans="1:14" ht="15" x14ac:dyDescent="0.15">
      <c r="A2923" s="3" t="s">
        <v>14</v>
      </c>
      <c r="B2923" s="3" t="s">
        <v>5817</v>
      </c>
      <c r="C2923" s="3" t="s">
        <v>6155</v>
      </c>
      <c r="D2923" s="3" t="s">
        <v>6265</v>
      </c>
      <c r="E2923" s="3"/>
      <c r="F2923" s="3" t="str">
        <f>IF(ISNUMBER(E2923), E2923*G2923, "")</f>
        <v/>
      </c>
      <c r="G2923" s="3">
        <f>IF(AND(ISNUMBER(I2923), H2923&gt;0), I2923/H2923, I2923)</f>
        <v>32.909999999999997</v>
      </c>
      <c r="H2923" s="3">
        <v>1</v>
      </c>
      <c r="I2923" s="3">
        <v>32.909999999999997</v>
      </c>
      <c r="J2923" s="3"/>
      <c r="K2923" s="3"/>
      <c r="L2923" s="3"/>
      <c r="M2923" s="3"/>
      <c r="N2923" s="3"/>
    </row>
    <row r="2924" spans="1:14" ht="15" x14ac:dyDescent="0.15">
      <c r="A2924" s="2" t="s">
        <v>14</v>
      </c>
      <c r="B2924" s="2" t="s">
        <v>5817</v>
      </c>
      <c r="C2924" s="2" t="s">
        <v>6155</v>
      </c>
      <c r="D2924" s="2" t="s">
        <v>6266</v>
      </c>
      <c r="E2924" s="2"/>
      <c r="F2924" s="2" t="str">
        <f>IF(ISNUMBER(E2924), E2924*G2924, "")</f>
        <v/>
      </c>
      <c r="G2924" s="2">
        <f>IF(AND(ISNUMBER(I2924), H2924&gt;0), I2924/H2924, I2924)</f>
        <v>21.62</v>
      </c>
      <c r="H2924" s="2">
        <v>1</v>
      </c>
      <c r="I2924" s="2">
        <v>21.62</v>
      </c>
      <c r="J2924" s="2"/>
      <c r="K2924" s="2"/>
      <c r="L2924" s="2"/>
      <c r="M2924" s="2"/>
      <c r="N2924" s="2"/>
    </row>
    <row r="2925" spans="1:14" ht="15" x14ac:dyDescent="0.15">
      <c r="A2925" s="3" t="s">
        <v>14</v>
      </c>
      <c r="B2925" s="3" t="s">
        <v>5817</v>
      </c>
      <c r="C2925" s="3" t="s">
        <v>6155</v>
      </c>
      <c r="D2925" s="3" t="s">
        <v>6267</v>
      </c>
      <c r="E2925" s="3"/>
      <c r="F2925" s="3" t="str">
        <f>IF(ISNUMBER(E2925), E2925*G2925, "")</f>
        <v/>
      </c>
      <c r="G2925" s="3">
        <f>IF(AND(ISNUMBER(I2925), H2925&gt;0), I2925/H2925, I2925)</f>
        <v>24.07</v>
      </c>
      <c r="H2925" s="3">
        <v>1</v>
      </c>
      <c r="I2925" s="3">
        <v>24.07</v>
      </c>
      <c r="J2925" s="3"/>
      <c r="K2925" s="3"/>
      <c r="L2925" s="3"/>
      <c r="M2925" s="3"/>
      <c r="N2925" s="3"/>
    </row>
    <row r="2926" spans="1:14" ht="15" x14ac:dyDescent="0.15">
      <c r="A2926" s="2" t="s">
        <v>14</v>
      </c>
      <c r="B2926" s="2" t="s">
        <v>5817</v>
      </c>
      <c r="C2926" s="2" t="s">
        <v>6155</v>
      </c>
      <c r="D2926" s="2" t="s">
        <v>6268</v>
      </c>
      <c r="E2926" s="2"/>
      <c r="F2926" s="2" t="str">
        <f>IF(ISNUMBER(E2926), E2926*G2926, "")</f>
        <v/>
      </c>
      <c r="G2926" s="2">
        <f>IF(AND(ISNUMBER(I2926), H2926&gt;0), I2926/H2926, I2926)</f>
        <v>74.180000000000007</v>
      </c>
      <c r="H2926" s="2">
        <v>1</v>
      </c>
      <c r="I2926" s="2">
        <v>74.180000000000007</v>
      </c>
      <c r="J2926" s="2"/>
      <c r="K2926" s="2"/>
      <c r="L2926" s="2"/>
      <c r="M2926" s="2"/>
      <c r="N2926" s="2"/>
    </row>
    <row r="2927" spans="1:14" ht="15" x14ac:dyDescent="0.15">
      <c r="A2927" s="3" t="s">
        <v>14</v>
      </c>
      <c r="B2927" s="3" t="s">
        <v>5817</v>
      </c>
      <c r="C2927" s="3" t="s">
        <v>6155</v>
      </c>
      <c r="D2927" s="3" t="s">
        <v>6269</v>
      </c>
      <c r="E2927" s="3"/>
      <c r="F2927" s="3" t="str">
        <f>IF(ISNUMBER(E2927), E2927*G2927, "")</f>
        <v/>
      </c>
      <c r="G2927" s="3">
        <f>IF(AND(ISNUMBER(I2927), H2927&gt;0), I2927/H2927, I2927)</f>
        <v>33.57</v>
      </c>
      <c r="H2927" s="3">
        <v>1</v>
      </c>
      <c r="I2927" s="3">
        <v>33.57</v>
      </c>
      <c r="J2927" s="3"/>
      <c r="K2927" s="3"/>
      <c r="L2927" s="3"/>
      <c r="M2927" s="3"/>
      <c r="N2927" s="3"/>
    </row>
    <row r="2928" spans="1:14" ht="15" x14ac:dyDescent="0.15">
      <c r="A2928" s="2" t="s">
        <v>14</v>
      </c>
      <c r="B2928" s="2" t="s">
        <v>5817</v>
      </c>
      <c r="C2928" s="2" t="s">
        <v>6155</v>
      </c>
      <c r="D2928" s="2" t="s">
        <v>6270</v>
      </c>
      <c r="E2928" s="2"/>
      <c r="F2928" s="2" t="str">
        <f>IF(ISNUMBER(E2928), E2928*G2928, "")</f>
        <v/>
      </c>
      <c r="G2928" s="2">
        <f>IF(AND(ISNUMBER(I2928), H2928&gt;0), I2928/H2928, I2928)</f>
        <v>51.1</v>
      </c>
      <c r="H2928" s="2">
        <v>1</v>
      </c>
      <c r="I2928" s="2">
        <v>51.1</v>
      </c>
      <c r="J2928" s="2"/>
      <c r="K2928" s="2"/>
      <c r="L2928" s="2"/>
      <c r="M2928" s="2"/>
      <c r="N2928" s="2"/>
    </row>
    <row r="2929" spans="1:14" ht="15" x14ac:dyDescent="0.15">
      <c r="A2929" s="3" t="s">
        <v>14</v>
      </c>
      <c r="B2929" s="3" t="s">
        <v>5817</v>
      </c>
      <c r="C2929" s="3" t="s">
        <v>6155</v>
      </c>
      <c r="D2929" s="3" t="s">
        <v>6271</v>
      </c>
      <c r="E2929" s="3"/>
      <c r="F2929" s="3" t="str">
        <f>IF(ISNUMBER(E2929), E2929*G2929, "")</f>
        <v/>
      </c>
      <c r="G2929" s="3">
        <f>IF(AND(ISNUMBER(I2929), H2929&gt;0), I2929/H2929, I2929)</f>
        <v>46.8</v>
      </c>
      <c r="H2929" s="3">
        <v>1</v>
      </c>
      <c r="I2929" s="3">
        <v>46.8</v>
      </c>
      <c r="J2929" s="3"/>
      <c r="K2929" s="3"/>
      <c r="L2929" s="3"/>
      <c r="M2929" s="3"/>
      <c r="N2929" s="3"/>
    </row>
    <row r="2930" spans="1:14" ht="15" x14ac:dyDescent="0.15">
      <c r="A2930" s="2" t="s">
        <v>14</v>
      </c>
      <c r="B2930" s="2" t="s">
        <v>5817</v>
      </c>
      <c r="C2930" s="2" t="s">
        <v>6155</v>
      </c>
      <c r="D2930" s="2" t="s">
        <v>6272</v>
      </c>
      <c r="E2930" s="2"/>
      <c r="F2930" s="2" t="str">
        <f>IF(ISNUMBER(E2930), E2930*G2930, "")</f>
        <v/>
      </c>
      <c r="G2930" s="2">
        <f>IF(AND(ISNUMBER(I2930), H2930&gt;0), I2930/H2930, I2930)</f>
        <v>72.8</v>
      </c>
      <c r="H2930" s="2">
        <v>1</v>
      </c>
      <c r="I2930" s="2">
        <v>72.8</v>
      </c>
      <c r="J2930" s="2"/>
      <c r="K2930" s="2"/>
      <c r="L2930" s="2"/>
      <c r="M2930" s="2"/>
      <c r="N2930" s="2"/>
    </row>
    <row r="2931" spans="1:14" ht="15" x14ac:dyDescent="0.15">
      <c r="A2931" s="3" t="s">
        <v>14</v>
      </c>
      <c r="B2931" s="3" t="s">
        <v>5817</v>
      </c>
      <c r="C2931" s="3" t="s">
        <v>6155</v>
      </c>
      <c r="D2931" s="3" t="s">
        <v>6273</v>
      </c>
      <c r="E2931" s="3"/>
      <c r="F2931" s="3" t="str">
        <f>IF(ISNUMBER(E2931), E2931*G2931, "")</f>
        <v/>
      </c>
      <c r="G2931" s="3">
        <f>IF(AND(ISNUMBER(I2931), H2931&gt;0), I2931/H2931, I2931)</f>
        <v>77.209999999999994</v>
      </c>
      <c r="H2931" s="3">
        <v>1</v>
      </c>
      <c r="I2931" s="3">
        <v>77.209999999999994</v>
      </c>
      <c r="J2931" s="3"/>
      <c r="K2931" s="3"/>
      <c r="L2931" s="3"/>
      <c r="M2931" s="3"/>
      <c r="N2931" s="3"/>
    </row>
    <row r="2932" spans="1:14" ht="15" x14ac:dyDescent="0.15">
      <c r="A2932" s="2" t="s">
        <v>14</v>
      </c>
      <c r="B2932" s="2" t="s">
        <v>5817</v>
      </c>
      <c r="C2932" s="2" t="s">
        <v>6155</v>
      </c>
      <c r="D2932" s="2" t="s">
        <v>6274</v>
      </c>
      <c r="E2932" s="2"/>
      <c r="F2932" s="2" t="str">
        <f>IF(ISNUMBER(E2932), E2932*G2932, "")</f>
        <v/>
      </c>
      <c r="G2932" s="2">
        <f>IF(AND(ISNUMBER(I2932), H2932&gt;0), I2932/H2932, I2932)</f>
        <v>45.08</v>
      </c>
      <c r="H2932" s="2">
        <v>1</v>
      </c>
      <c r="I2932" s="2">
        <v>45.08</v>
      </c>
      <c r="J2932" s="2"/>
      <c r="K2932" s="2"/>
      <c r="L2932" s="2"/>
      <c r="M2932" s="2"/>
      <c r="N2932" s="2"/>
    </row>
    <row r="2933" spans="1:14" ht="15" x14ac:dyDescent="0.15">
      <c r="A2933" s="3" t="s">
        <v>14</v>
      </c>
      <c r="B2933" s="3" t="s">
        <v>5817</v>
      </c>
      <c r="C2933" s="3" t="s">
        <v>6155</v>
      </c>
      <c r="D2933" s="3" t="s">
        <v>6275</v>
      </c>
      <c r="E2933" s="3"/>
      <c r="F2933" s="3" t="str">
        <f>IF(ISNUMBER(E2933), E2933*G2933, "")</f>
        <v/>
      </c>
      <c r="G2933" s="3">
        <f>IF(AND(ISNUMBER(I2933), H2933&gt;0), I2933/H2933, I2933)</f>
        <v>39</v>
      </c>
      <c r="H2933" s="3">
        <v>1</v>
      </c>
      <c r="I2933" s="3">
        <v>39</v>
      </c>
      <c r="J2933" s="3"/>
      <c r="K2933" s="3"/>
      <c r="L2933" s="3"/>
      <c r="M2933" s="3"/>
      <c r="N2933" s="3"/>
    </row>
    <row r="2934" spans="1:14" ht="15" x14ac:dyDescent="0.15">
      <c r="A2934" s="2" t="s">
        <v>14</v>
      </c>
      <c r="B2934" s="2" t="s">
        <v>5817</v>
      </c>
      <c r="C2934" s="2" t="s">
        <v>6155</v>
      </c>
      <c r="D2934" s="2" t="s">
        <v>6276</v>
      </c>
      <c r="E2934" s="2"/>
      <c r="F2934" s="2" t="str">
        <f>IF(ISNUMBER(E2934), E2934*G2934, "")</f>
        <v/>
      </c>
      <c r="G2934" s="2">
        <f>IF(AND(ISNUMBER(I2934), H2934&gt;0), I2934/H2934, I2934)</f>
        <v>76.569999999999993</v>
      </c>
      <c r="H2934" s="2">
        <v>1</v>
      </c>
      <c r="I2934" s="2">
        <v>76.569999999999993</v>
      </c>
      <c r="J2934" s="2"/>
      <c r="K2934" s="2"/>
      <c r="L2934" s="2"/>
      <c r="M2934" s="2"/>
      <c r="N2934" s="2"/>
    </row>
    <row r="2935" spans="1:14" ht="15" x14ac:dyDescent="0.15">
      <c r="A2935" s="3" t="s">
        <v>14</v>
      </c>
      <c r="B2935" s="3" t="s">
        <v>5817</v>
      </c>
      <c r="C2935" s="3" t="s">
        <v>6155</v>
      </c>
      <c r="D2935" s="3" t="s">
        <v>6277</v>
      </c>
      <c r="E2935" s="3"/>
      <c r="F2935" s="3" t="str">
        <f>IF(ISNUMBER(E2935), E2935*G2935, "")</f>
        <v/>
      </c>
      <c r="G2935" s="3">
        <f>IF(AND(ISNUMBER(I2935), H2935&gt;0), I2935/H2935, I2935)</f>
        <v>59.43</v>
      </c>
      <c r="H2935" s="3">
        <v>1</v>
      </c>
      <c r="I2935" s="3">
        <v>59.43</v>
      </c>
      <c r="J2935" s="3"/>
      <c r="K2935" s="3"/>
      <c r="L2935" s="3"/>
      <c r="M2935" s="3"/>
      <c r="N2935" s="3"/>
    </row>
    <row r="2936" spans="1:14" ht="15" x14ac:dyDescent="0.15">
      <c r="A2936" s="2" t="s">
        <v>14</v>
      </c>
      <c r="B2936" s="2" t="s">
        <v>5817</v>
      </c>
      <c r="C2936" s="2" t="s">
        <v>6155</v>
      </c>
      <c r="D2936" s="2" t="s">
        <v>6278</v>
      </c>
      <c r="E2936" s="2"/>
      <c r="F2936" s="2" t="str">
        <f>IF(ISNUMBER(E2936), E2936*G2936, "")</f>
        <v/>
      </c>
      <c r="G2936" s="2">
        <f>IF(AND(ISNUMBER(I2936), H2936&gt;0), I2936/H2936, I2936)</f>
        <v>52.32</v>
      </c>
      <c r="H2936" s="2">
        <v>1</v>
      </c>
      <c r="I2936" s="2">
        <v>52.32</v>
      </c>
      <c r="J2936" s="2"/>
      <c r="K2936" s="2"/>
      <c r="L2936" s="2"/>
      <c r="M2936" s="2"/>
      <c r="N2936" s="2"/>
    </row>
    <row r="2937" spans="1:14" ht="15" x14ac:dyDescent="0.15">
      <c r="A2937" s="3" t="s">
        <v>14</v>
      </c>
      <c r="B2937" s="3" t="s">
        <v>5817</v>
      </c>
      <c r="C2937" s="3" t="s">
        <v>6155</v>
      </c>
      <c r="D2937" s="3" t="s">
        <v>6279</v>
      </c>
      <c r="E2937" s="3"/>
      <c r="F2937" s="3" t="str">
        <f>IF(ISNUMBER(E2937), E2937*G2937, "")</f>
        <v/>
      </c>
      <c r="G2937" s="3">
        <f>IF(AND(ISNUMBER(I2937), H2937&gt;0), I2937/H2937, I2937)</f>
        <v>49.31</v>
      </c>
      <c r="H2937" s="3">
        <v>1</v>
      </c>
      <c r="I2937" s="3">
        <v>49.31</v>
      </c>
      <c r="J2937" s="3"/>
      <c r="K2937" s="3"/>
      <c r="L2937" s="3"/>
      <c r="M2937" s="3"/>
      <c r="N2937" s="3"/>
    </row>
    <row r="2938" spans="1:14" ht="15" x14ac:dyDescent="0.15">
      <c r="A2938" s="2" t="s">
        <v>14</v>
      </c>
      <c r="B2938" s="2" t="s">
        <v>5817</v>
      </c>
      <c r="C2938" s="2" t="s">
        <v>6155</v>
      </c>
      <c r="D2938" s="2" t="s">
        <v>6280</v>
      </c>
      <c r="E2938" s="2"/>
      <c r="F2938" s="2" t="str">
        <f>IF(ISNUMBER(E2938), E2938*G2938, "")</f>
        <v/>
      </c>
      <c r="G2938" s="2">
        <f>IF(AND(ISNUMBER(I2938), H2938&gt;0), I2938/H2938, I2938)</f>
        <v>73.209999999999994</v>
      </c>
      <c r="H2938" s="2">
        <v>1</v>
      </c>
      <c r="I2938" s="2">
        <v>73.209999999999994</v>
      </c>
      <c r="J2938" s="2"/>
      <c r="K2938" s="2"/>
      <c r="L2938" s="2"/>
      <c r="M2938" s="2"/>
      <c r="N2938" s="2"/>
    </row>
    <row r="2939" spans="1:14" ht="15" x14ac:dyDescent="0.15">
      <c r="A2939" s="3" t="s">
        <v>14</v>
      </c>
      <c r="B2939" s="3" t="s">
        <v>5817</v>
      </c>
      <c r="C2939" s="3" t="s">
        <v>6155</v>
      </c>
      <c r="D2939" s="3" t="s">
        <v>6281</v>
      </c>
      <c r="E2939" s="3"/>
      <c r="F2939" s="3" t="str">
        <f>IF(ISNUMBER(E2939), E2939*G2939, "")</f>
        <v/>
      </c>
      <c r="G2939" s="3">
        <f>IF(AND(ISNUMBER(I2939), H2939&gt;0), I2939/H2939, I2939)</f>
        <v>65.37</v>
      </c>
      <c r="H2939" s="3">
        <v>1</v>
      </c>
      <c r="I2939" s="3">
        <v>65.37</v>
      </c>
      <c r="J2939" s="3"/>
      <c r="K2939" s="3"/>
      <c r="L2939" s="3"/>
      <c r="M2939" s="3"/>
      <c r="N2939" s="3"/>
    </row>
    <row r="2940" spans="1:14" ht="15" x14ac:dyDescent="0.15">
      <c r="A2940" s="2" t="s">
        <v>14</v>
      </c>
      <c r="B2940" s="2" t="s">
        <v>5817</v>
      </c>
      <c r="C2940" s="2" t="s">
        <v>6155</v>
      </c>
      <c r="D2940" s="2" t="s">
        <v>6282</v>
      </c>
      <c r="E2940" s="2"/>
      <c r="F2940" s="2" t="str">
        <f>IF(ISNUMBER(E2940), E2940*G2940, "")</f>
        <v/>
      </c>
      <c r="G2940" s="2">
        <f>IF(AND(ISNUMBER(I2940), H2940&gt;0), I2940/H2940, I2940)</f>
        <v>71.47</v>
      </c>
      <c r="H2940" s="2">
        <v>1</v>
      </c>
      <c r="I2940" s="2">
        <v>71.47</v>
      </c>
      <c r="J2940" s="2"/>
      <c r="K2940" s="2"/>
      <c r="L2940" s="2"/>
      <c r="M2940" s="2"/>
      <c r="N2940" s="2"/>
    </row>
    <row r="2941" spans="1:14" ht="15" x14ac:dyDescent="0.15">
      <c r="A2941" s="3" t="s">
        <v>14</v>
      </c>
      <c r="B2941" s="3" t="s">
        <v>5817</v>
      </c>
      <c r="C2941" s="3" t="s">
        <v>6155</v>
      </c>
      <c r="D2941" s="3" t="s">
        <v>6283</v>
      </c>
      <c r="E2941" s="3"/>
      <c r="F2941" s="3" t="str">
        <f>IF(ISNUMBER(E2941), E2941*G2941, "")</f>
        <v/>
      </c>
      <c r="G2941" s="3">
        <f>IF(AND(ISNUMBER(I2941), H2941&gt;0), I2941/H2941, I2941)</f>
        <v>59.5</v>
      </c>
      <c r="H2941" s="3">
        <v>1</v>
      </c>
      <c r="I2941" s="3">
        <v>59.5</v>
      </c>
      <c r="J2941" s="3"/>
      <c r="K2941" s="3"/>
      <c r="L2941" s="3"/>
      <c r="M2941" s="3"/>
      <c r="N2941" s="3"/>
    </row>
    <row r="2942" spans="1:14" ht="15" x14ac:dyDescent="0.15">
      <c r="A2942" s="2" t="s">
        <v>14</v>
      </c>
      <c r="B2942" s="2" t="s">
        <v>5817</v>
      </c>
      <c r="C2942" s="2" t="s">
        <v>6155</v>
      </c>
      <c r="D2942" s="2" t="s">
        <v>6284</v>
      </c>
      <c r="E2942" s="2"/>
      <c r="F2942" s="2" t="str">
        <f>IF(ISNUMBER(E2942), E2942*G2942, "")</f>
        <v/>
      </c>
      <c r="G2942" s="2">
        <f>IF(AND(ISNUMBER(I2942), H2942&gt;0), I2942/H2942, I2942)</f>
        <v>40.75</v>
      </c>
      <c r="H2942" s="2">
        <v>1</v>
      </c>
      <c r="I2942" s="2">
        <v>40.75</v>
      </c>
      <c r="J2942" s="2"/>
      <c r="K2942" s="2"/>
      <c r="L2942" s="2"/>
      <c r="M2942" s="2"/>
      <c r="N2942" s="2"/>
    </row>
    <row r="2943" spans="1:14" ht="15" x14ac:dyDescent="0.15">
      <c r="A2943" s="3" t="s">
        <v>14</v>
      </c>
      <c r="B2943" s="3" t="s">
        <v>5817</v>
      </c>
      <c r="C2943" s="3" t="s">
        <v>6155</v>
      </c>
      <c r="D2943" s="3" t="s">
        <v>6285</v>
      </c>
      <c r="E2943" s="3"/>
      <c r="F2943" s="3" t="str">
        <f>IF(ISNUMBER(E2943), E2943*G2943, "")</f>
        <v/>
      </c>
      <c r="G2943" s="3">
        <f>IF(AND(ISNUMBER(I2943), H2943&gt;0), I2943/H2943, I2943)</f>
        <v>15.42</v>
      </c>
      <c r="H2943" s="3">
        <v>2</v>
      </c>
      <c r="I2943" s="3">
        <v>30.84</v>
      </c>
      <c r="J2943" s="3"/>
      <c r="K2943" s="3"/>
      <c r="L2943" s="3"/>
      <c r="M2943" s="3"/>
      <c r="N2943" s="3"/>
    </row>
    <row r="2944" spans="1:14" ht="15" x14ac:dyDescent="0.15">
      <c r="A2944" s="2" t="s">
        <v>14</v>
      </c>
      <c r="B2944" s="2" t="s">
        <v>5817</v>
      </c>
      <c r="C2944" s="2" t="s">
        <v>6155</v>
      </c>
      <c r="D2944" s="2" t="s">
        <v>6286</v>
      </c>
      <c r="E2944" s="2"/>
      <c r="F2944" s="2" t="str">
        <f>IF(ISNUMBER(E2944), E2944*G2944, "")</f>
        <v/>
      </c>
      <c r="G2944" s="2">
        <f>IF(AND(ISNUMBER(I2944), H2944&gt;0), I2944/H2944, I2944)</f>
        <v>30.88</v>
      </c>
      <c r="H2944" s="2">
        <v>1</v>
      </c>
      <c r="I2944" s="2">
        <v>30.88</v>
      </c>
      <c r="J2944" s="2"/>
      <c r="K2944" s="2"/>
      <c r="L2944" s="2"/>
      <c r="M2944" s="2"/>
      <c r="N2944" s="2"/>
    </row>
    <row r="2945" spans="1:14" ht="15" x14ac:dyDescent="0.15">
      <c r="A2945" s="3" t="s">
        <v>14</v>
      </c>
      <c r="B2945" s="3" t="s">
        <v>5817</v>
      </c>
      <c r="C2945" s="3" t="s">
        <v>6155</v>
      </c>
      <c r="D2945" s="3" t="s">
        <v>6287</v>
      </c>
      <c r="E2945" s="3"/>
      <c r="F2945" s="3" t="str">
        <f>IF(ISNUMBER(E2945), E2945*G2945, "")</f>
        <v/>
      </c>
      <c r="G2945" s="3">
        <f>IF(AND(ISNUMBER(I2945), H2945&gt;0), I2945/H2945, I2945)</f>
        <v>60.39</v>
      </c>
      <c r="H2945" s="3">
        <v>1</v>
      </c>
      <c r="I2945" s="3">
        <v>60.39</v>
      </c>
      <c r="J2945" s="3"/>
      <c r="K2945" s="3"/>
      <c r="L2945" s="3"/>
      <c r="M2945" s="3"/>
      <c r="N2945" s="3"/>
    </row>
    <row r="2946" spans="1:14" ht="15" x14ac:dyDescent="0.15">
      <c r="A2946" s="2" t="s">
        <v>14</v>
      </c>
      <c r="B2946" s="2" t="s">
        <v>5817</v>
      </c>
      <c r="C2946" s="2" t="s">
        <v>6155</v>
      </c>
      <c r="D2946" s="2" t="s">
        <v>6288</v>
      </c>
      <c r="E2946" s="2"/>
      <c r="F2946" s="2" t="str">
        <f>IF(ISNUMBER(E2946), E2946*G2946, "")</f>
        <v/>
      </c>
      <c r="G2946" s="2">
        <f>IF(AND(ISNUMBER(I2946), H2946&gt;0), I2946/H2946, I2946)</f>
        <v>64.260000000000005</v>
      </c>
      <c r="H2946" s="2">
        <v>1</v>
      </c>
      <c r="I2946" s="2">
        <v>64.260000000000005</v>
      </c>
      <c r="J2946" s="2"/>
      <c r="K2946" s="2"/>
      <c r="L2946" s="2"/>
      <c r="M2946" s="2"/>
      <c r="N2946" s="2"/>
    </row>
    <row r="2947" spans="1:14" ht="15" x14ac:dyDescent="0.15">
      <c r="A2947" s="3" t="s">
        <v>14</v>
      </c>
      <c r="B2947" s="3" t="s">
        <v>5817</v>
      </c>
      <c r="C2947" s="3" t="s">
        <v>6155</v>
      </c>
      <c r="D2947" s="3" t="s">
        <v>6289</v>
      </c>
      <c r="E2947" s="3"/>
      <c r="F2947" s="3" t="str">
        <f>IF(ISNUMBER(E2947), E2947*G2947, "")</f>
        <v/>
      </c>
      <c r="G2947" s="3">
        <f>IF(AND(ISNUMBER(I2947), H2947&gt;0), I2947/H2947, I2947)</f>
        <v>63.72</v>
      </c>
      <c r="H2947" s="3">
        <v>1</v>
      </c>
      <c r="I2947" s="3">
        <v>63.72</v>
      </c>
      <c r="J2947" s="3"/>
      <c r="K2947" s="3"/>
      <c r="L2947" s="3"/>
      <c r="M2947" s="3"/>
      <c r="N2947" s="3"/>
    </row>
    <row r="2948" spans="1:14" ht="15" x14ac:dyDescent="0.15">
      <c r="A2948" s="2" t="s">
        <v>14</v>
      </c>
      <c r="B2948" s="2" t="s">
        <v>5817</v>
      </c>
      <c r="C2948" s="2" t="s">
        <v>6155</v>
      </c>
      <c r="D2948" s="2" t="s">
        <v>6290</v>
      </c>
      <c r="E2948" s="2"/>
      <c r="F2948" s="2" t="str">
        <f>IF(ISNUMBER(E2948), E2948*G2948, "")</f>
        <v/>
      </c>
      <c r="G2948" s="2">
        <f>IF(AND(ISNUMBER(I2948), H2948&gt;0), I2948/H2948, I2948)</f>
        <v>32.18</v>
      </c>
      <c r="H2948" s="2">
        <v>1</v>
      </c>
      <c r="I2948" s="2">
        <v>32.18</v>
      </c>
      <c r="J2948" s="2"/>
      <c r="K2948" s="2"/>
      <c r="L2948" s="2"/>
      <c r="M2948" s="2"/>
      <c r="N2948" s="2"/>
    </row>
    <row r="2949" spans="1:14" ht="15" x14ac:dyDescent="0.15">
      <c r="A2949" s="3" t="s">
        <v>14</v>
      </c>
      <c r="B2949" s="3" t="s">
        <v>5817</v>
      </c>
      <c r="C2949" s="3" t="s">
        <v>6155</v>
      </c>
      <c r="D2949" s="3" t="s">
        <v>6291</v>
      </c>
      <c r="E2949" s="3"/>
      <c r="F2949" s="3" t="str">
        <f>IF(ISNUMBER(E2949), E2949*G2949, "")</f>
        <v/>
      </c>
      <c r="G2949" s="3">
        <f>IF(AND(ISNUMBER(I2949), H2949&gt;0), I2949/H2949, I2949)</f>
        <v>52.15</v>
      </c>
      <c r="H2949" s="3">
        <v>1</v>
      </c>
      <c r="I2949" s="3">
        <v>52.15</v>
      </c>
      <c r="J2949" s="3"/>
      <c r="K2949" s="3"/>
      <c r="L2949" s="3"/>
      <c r="M2949" s="3"/>
      <c r="N2949" s="3"/>
    </row>
    <row r="2950" spans="1:14" ht="15" x14ac:dyDescent="0.15">
      <c r="A2950" s="2" t="s">
        <v>14</v>
      </c>
      <c r="B2950" s="2" t="s">
        <v>5817</v>
      </c>
      <c r="C2950" s="2" t="s">
        <v>6155</v>
      </c>
      <c r="D2950" s="2" t="s">
        <v>6292</v>
      </c>
      <c r="E2950" s="2"/>
      <c r="F2950" s="2" t="str">
        <f>IF(ISNUMBER(E2950), E2950*G2950, "")</f>
        <v/>
      </c>
      <c r="G2950" s="2">
        <f>IF(AND(ISNUMBER(I2950), H2950&gt;0), I2950/H2950, I2950)</f>
        <v>64.22</v>
      </c>
      <c r="H2950" s="2">
        <v>1</v>
      </c>
      <c r="I2950" s="2">
        <v>64.22</v>
      </c>
      <c r="J2950" s="2"/>
      <c r="K2950" s="2"/>
      <c r="L2950" s="2"/>
      <c r="M2950" s="2"/>
      <c r="N2950" s="2"/>
    </row>
    <row r="2951" spans="1:14" ht="15" x14ac:dyDescent="0.15">
      <c r="A2951" s="3" t="s">
        <v>14</v>
      </c>
      <c r="B2951" s="3" t="s">
        <v>5817</v>
      </c>
      <c r="C2951" s="3" t="s">
        <v>6155</v>
      </c>
      <c r="D2951" s="3" t="s">
        <v>6293</v>
      </c>
      <c r="E2951" s="3"/>
      <c r="F2951" s="3" t="str">
        <f>IF(ISNUMBER(E2951), E2951*G2951, "")</f>
        <v/>
      </c>
      <c r="G2951" s="3">
        <f>IF(AND(ISNUMBER(I2951), H2951&gt;0), I2951/H2951, I2951)</f>
        <v>62.7</v>
      </c>
      <c r="H2951" s="3">
        <v>1</v>
      </c>
      <c r="I2951" s="3">
        <v>62.7</v>
      </c>
      <c r="J2951" s="3"/>
      <c r="K2951" s="3"/>
      <c r="L2951" s="3"/>
      <c r="M2951" s="3"/>
      <c r="N2951" s="3"/>
    </row>
    <row r="2952" spans="1:14" ht="15" x14ac:dyDescent="0.15">
      <c r="A2952" s="2" t="s">
        <v>14</v>
      </c>
      <c r="B2952" s="2" t="s">
        <v>5817</v>
      </c>
      <c r="C2952" s="2" t="s">
        <v>6155</v>
      </c>
      <c r="D2952" s="2" t="s">
        <v>6294</v>
      </c>
      <c r="E2952" s="2"/>
      <c r="F2952" s="2" t="str">
        <f>IF(ISNUMBER(E2952), E2952*G2952, "")</f>
        <v/>
      </c>
      <c r="G2952" s="2">
        <f>IF(AND(ISNUMBER(I2952), H2952&gt;0), I2952/H2952, I2952)</f>
        <v>59.35</v>
      </c>
      <c r="H2952" s="2">
        <v>1</v>
      </c>
      <c r="I2952" s="2">
        <v>59.35</v>
      </c>
      <c r="J2952" s="2"/>
      <c r="K2952" s="2"/>
      <c r="L2952" s="2"/>
      <c r="M2952" s="2"/>
      <c r="N2952" s="2"/>
    </row>
    <row r="2953" spans="1:14" ht="15" x14ac:dyDescent="0.15">
      <c r="A2953" s="3" t="s">
        <v>14</v>
      </c>
      <c r="B2953" s="3" t="s">
        <v>5817</v>
      </c>
      <c r="C2953" s="3" t="s">
        <v>6155</v>
      </c>
      <c r="D2953" s="3" t="s">
        <v>6295</v>
      </c>
      <c r="E2953" s="3"/>
      <c r="F2953" s="3" t="str">
        <f>IF(ISNUMBER(E2953), E2953*G2953, "")</f>
        <v/>
      </c>
      <c r="G2953" s="3">
        <f>IF(AND(ISNUMBER(I2953), H2953&gt;0), I2953/H2953, I2953)</f>
        <v>74.33</v>
      </c>
      <c r="H2953" s="3">
        <v>1</v>
      </c>
      <c r="I2953" s="3">
        <v>74.33</v>
      </c>
      <c r="J2953" s="3"/>
      <c r="K2953" s="3"/>
      <c r="L2953" s="3"/>
      <c r="M2953" s="3"/>
      <c r="N2953" s="3"/>
    </row>
    <row r="2954" spans="1:14" ht="15" x14ac:dyDescent="0.15">
      <c r="A2954" s="2" t="s">
        <v>14</v>
      </c>
      <c r="B2954" s="2" t="s">
        <v>5817</v>
      </c>
      <c r="C2954" s="2" t="s">
        <v>6155</v>
      </c>
      <c r="D2954" s="2" t="s">
        <v>6296</v>
      </c>
      <c r="E2954" s="2"/>
      <c r="F2954" s="2" t="str">
        <f>IF(ISNUMBER(E2954), E2954*G2954, "")</f>
        <v/>
      </c>
      <c r="G2954" s="2">
        <f>IF(AND(ISNUMBER(I2954), H2954&gt;0), I2954/H2954, I2954)</f>
        <v>54.28</v>
      </c>
      <c r="H2954" s="2">
        <v>1</v>
      </c>
      <c r="I2954" s="2">
        <v>54.28</v>
      </c>
      <c r="J2954" s="2"/>
      <c r="K2954" s="2"/>
      <c r="L2954" s="2"/>
      <c r="M2954" s="2"/>
      <c r="N2954" s="2"/>
    </row>
    <row r="2955" spans="1:14" ht="15" x14ac:dyDescent="0.15">
      <c r="A2955" s="3" t="s">
        <v>14</v>
      </c>
      <c r="B2955" s="3" t="s">
        <v>5817</v>
      </c>
      <c r="C2955" s="3" t="s">
        <v>6155</v>
      </c>
      <c r="D2955" s="3" t="s">
        <v>6297</v>
      </c>
      <c r="E2955" s="3"/>
      <c r="F2955" s="3" t="str">
        <f>IF(ISNUMBER(E2955), E2955*G2955, "")</f>
        <v/>
      </c>
      <c r="G2955" s="3">
        <f>IF(AND(ISNUMBER(I2955), H2955&gt;0), I2955/H2955, I2955)</f>
        <v>33.659999999999997</v>
      </c>
      <c r="H2955" s="3">
        <v>1</v>
      </c>
      <c r="I2955" s="3">
        <v>33.659999999999997</v>
      </c>
      <c r="J2955" s="3"/>
      <c r="K2955" s="3"/>
      <c r="L2955" s="3"/>
      <c r="M2955" s="3"/>
      <c r="N2955" s="3"/>
    </row>
    <row r="2956" spans="1:14" ht="15" x14ac:dyDescent="0.15">
      <c r="A2956" s="2" t="s">
        <v>14</v>
      </c>
      <c r="B2956" s="2" t="s">
        <v>5817</v>
      </c>
      <c r="C2956" s="2" t="s">
        <v>6155</v>
      </c>
      <c r="D2956" s="2" t="s">
        <v>6298</v>
      </c>
      <c r="E2956" s="2"/>
      <c r="F2956" s="2" t="str">
        <f>IF(ISNUMBER(E2956), E2956*G2956, "")</f>
        <v/>
      </c>
      <c r="G2956" s="2">
        <f>IF(AND(ISNUMBER(I2956), H2956&gt;0), I2956/H2956, I2956)</f>
        <v>51.49</v>
      </c>
      <c r="H2956" s="2">
        <v>1</v>
      </c>
      <c r="I2956" s="2">
        <v>51.49</v>
      </c>
      <c r="J2956" s="2"/>
      <c r="K2956" s="2"/>
      <c r="L2956" s="2"/>
      <c r="M2956" s="2"/>
      <c r="N2956" s="2"/>
    </row>
    <row r="2957" spans="1:14" ht="15" x14ac:dyDescent="0.15">
      <c r="A2957" s="3" t="s">
        <v>14</v>
      </c>
      <c r="B2957" s="3" t="s">
        <v>5817</v>
      </c>
      <c r="C2957" s="3" t="s">
        <v>6155</v>
      </c>
      <c r="D2957" s="3" t="s">
        <v>6299</v>
      </c>
      <c r="E2957" s="3"/>
      <c r="F2957" s="3" t="str">
        <f>IF(ISNUMBER(E2957), E2957*G2957, "")</f>
        <v/>
      </c>
      <c r="G2957" s="3">
        <f>IF(AND(ISNUMBER(I2957), H2957&gt;0), I2957/H2957, I2957)</f>
        <v>18.55</v>
      </c>
      <c r="H2957" s="3">
        <v>1</v>
      </c>
      <c r="I2957" s="3">
        <v>18.55</v>
      </c>
      <c r="J2957" s="3"/>
      <c r="K2957" s="3"/>
      <c r="L2957" s="3"/>
      <c r="M2957" s="3"/>
      <c r="N2957" s="3"/>
    </row>
    <row r="2958" spans="1:14" ht="15" x14ac:dyDescent="0.15">
      <c r="A2958" s="2" t="s">
        <v>14</v>
      </c>
      <c r="B2958" s="2" t="s">
        <v>5817</v>
      </c>
      <c r="C2958" s="2" t="s">
        <v>6155</v>
      </c>
      <c r="D2958" s="2" t="s">
        <v>6300</v>
      </c>
      <c r="E2958" s="2"/>
      <c r="F2958" s="2" t="str">
        <f>IF(ISNUMBER(E2958), E2958*G2958, "")</f>
        <v/>
      </c>
      <c r="G2958" s="2">
        <f>IF(AND(ISNUMBER(I2958), H2958&gt;0), I2958/H2958, I2958)</f>
        <v>25.03</v>
      </c>
      <c r="H2958" s="2">
        <v>1</v>
      </c>
      <c r="I2958" s="2">
        <v>25.03</v>
      </c>
      <c r="J2958" s="2"/>
      <c r="K2958" s="2"/>
      <c r="L2958" s="2"/>
      <c r="M2958" s="2"/>
      <c r="N2958" s="2"/>
    </row>
    <row r="2959" spans="1:14" ht="15" x14ac:dyDescent="0.15">
      <c r="A2959" s="3" t="s">
        <v>14</v>
      </c>
      <c r="B2959" s="3" t="s">
        <v>5817</v>
      </c>
      <c r="C2959" s="3" t="s">
        <v>6155</v>
      </c>
      <c r="D2959" s="3" t="s">
        <v>6301</v>
      </c>
      <c r="E2959" s="3"/>
      <c r="F2959" s="3" t="str">
        <f>IF(ISNUMBER(E2959), E2959*G2959, "")</f>
        <v/>
      </c>
      <c r="G2959" s="3">
        <f>IF(AND(ISNUMBER(I2959), H2959&gt;0), I2959/H2959, I2959)</f>
        <v>52.92</v>
      </c>
      <c r="H2959" s="3">
        <v>1</v>
      </c>
      <c r="I2959" s="3">
        <v>52.92</v>
      </c>
      <c r="J2959" s="3"/>
      <c r="K2959" s="3"/>
      <c r="L2959" s="3"/>
      <c r="M2959" s="3"/>
      <c r="N2959" s="3"/>
    </row>
    <row r="2960" spans="1:14" ht="15" x14ac:dyDescent="0.15">
      <c r="A2960" s="2" t="s">
        <v>14</v>
      </c>
      <c r="B2960" s="2" t="s">
        <v>5817</v>
      </c>
      <c r="C2960" s="2" t="s">
        <v>6155</v>
      </c>
      <c r="D2960" s="2" t="s">
        <v>6302</v>
      </c>
      <c r="E2960" s="2"/>
      <c r="F2960" s="2" t="str">
        <f>IF(ISNUMBER(E2960), E2960*G2960, "")</f>
        <v/>
      </c>
      <c r="G2960" s="2">
        <f>IF(AND(ISNUMBER(I2960), H2960&gt;0), I2960/H2960, I2960)</f>
        <v>20.605</v>
      </c>
      <c r="H2960" s="2">
        <v>2</v>
      </c>
      <c r="I2960" s="2">
        <v>41.21</v>
      </c>
      <c r="J2960" s="2"/>
      <c r="K2960" s="2"/>
      <c r="L2960" s="2"/>
      <c r="M2960" s="2"/>
      <c r="N2960" s="2"/>
    </row>
    <row r="2961" spans="1:14" ht="15" x14ac:dyDescent="0.15">
      <c r="A2961" s="3" t="s">
        <v>14</v>
      </c>
      <c r="B2961" s="3" t="s">
        <v>5817</v>
      </c>
      <c r="C2961" s="3" t="s">
        <v>6155</v>
      </c>
      <c r="D2961" s="3" t="s">
        <v>6303</v>
      </c>
      <c r="E2961" s="3"/>
      <c r="F2961" s="3" t="str">
        <f>IF(ISNUMBER(E2961), E2961*G2961, "")</f>
        <v/>
      </c>
      <c r="G2961" s="3">
        <f>IF(AND(ISNUMBER(I2961), H2961&gt;0), I2961/H2961, I2961)</f>
        <v>56.89</v>
      </c>
      <c r="H2961" s="3">
        <v>1</v>
      </c>
      <c r="I2961" s="3">
        <v>56.89</v>
      </c>
      <c r="J2961" s="3"/>
      <c r="K2961" s="3"/>
      <c r="L2961" s="3"/>
      <c r="M2961" s="3"/>
      <c r="N2961" s="3"/>
    </row>
    <row r="2962" spans="1:14" ht="15" x14ac:dyDescent="0.15">
      <c r="A2962" s="2" t="s">
        <v>14</v>
      </c>
      <c r="B2962" s="2" t="s">
        <v>5817</v>
      </c>
      <c r="C2962" s="2" t="s">
        <v>6155</v>
      </c>
      <c r="D2962" s="2" t="s">
        <v>6304</v>
      </c>
      <c r="E2962" s="2"/>
      <c r="F2962" s="2" t="str">
        <f>IF(ISNUMBER(E2962), E2962*G2962, "")</f>
        <v/>
      </c>
      <c r="G2962" s="2">
        <f>IF(AND(ISNUMBER(I2962), H2962&gt;0), I2962/H2962, I2962)</f>
        <v>35.47</v>
      </c>
      <c r="H2962" s="2">
        <v>1</v>
      </c>
      <c r="I2962" s="2">
        <v>35.47</v>
      </c>
      <c r="J2962" s="2"/>
      <c r="K2962" s="2"/>
      <c r="L2962" s="2"/>
      <c r="M2962" s="2"/>
      <c r="N2962" s="2"/>
    </row>
    <row r="2963" spans="1:14" ht="15" x14ac:dyDescent="0.15">
      <c r="A2963" s="3" t="s">
        <v>14</v>
      </c>
      <c r="B2963" s="3" t="s">
        <v>5817</v>
      </c>
      <c r="C2963" s="3" t="s">
        <v>6155</v>
      </c>
      <c r="D2963" s="3" t="s">
        <v>6305</v>
      </c>
      <c r="E2963" s="3"/>
      <c r="F2963" s="3" t="str">
        <f>IF(ISNUMBER(E2963), E2963*G2963, "")</f>
        <v/>
      </c>
      <c r="G2963" s="3">
        <f>IF(AND(ISNUMBER(I2963), H2963&gt;0), I2963/H2963, I2963)</f>
        <v>47.26</v>
      </c>
      <c r="H2963" s="3">
        <v>1</v>
      </c>
      <c r="I2963" s="3">
        <v>47.26</v>
      </c>
      <c r="J2963" s="3"/>
      <c r="K2963" s="3"/>
      <c r="L2963" s="3"/>
      <c r="M2963" s="3"/>
      <c r="N2963" s="3"/>
    </row>
    <row r="2964" spans="1:14" ht="15" x14ac:dyDescent="0.15">
      <c r="A2964" s="2" t="s">
        <v>14</v>
      </c>
      <c r="B2964" s="2" t="s">
        <v>5817</v>
      </c>
      <c r="C2964" s="2" t="s">
        <v>6155</v>
      </c>
      <c r="D2964" s="2" t="s">
        <v>6306</v>
      </c>
      <c r="E2964" s="2"/>
      <c r="F2964" s="2" t="str">
        <f>IF(ISNUMBER(E2964), E2964*G2964, "")</f>
        <v/>
      </c>
      <c r="G2964" s="2">
        <f>IF(AND(ISNUMBER(I2964), H2964&gt;0), I2964/H2964, I2964)</f>
        <v>32.9</v>
      </c>
      <c r="H2964" s="2">
        <v>1</v>
      </c>
      <c r="I2964" s="2">
        <v>32.9</v>
      </c>
      <c r="J2964" s="2"/>
      <c r="K2964" s="2"/>
      <c r="L2964" s="2"/>
      <c r="M2964" s="2"/>
      <c r="N2964" s="2"/>
    </row>
    <row r="2965" spans="1:14" ht="15" x14ac:dyDescent="0.15">
      <c r="A2965" s="3" t="s">
        <v>14</v>
      </c>
      <c r="B2965" s="3" t="s">
        <v>5817</v>
      </c>
      <c r="C2965" s="3" t="s">
        <v>6155</v>
      </c>
      <c r="D2965" s="3" t="s">
        <v>6307</v>
      </c>
      <c r="E2965" s="3"/>
      <c r="F2965" s="3" t="str">
        <f>IF(ISNUMBER(E2965), E2965*G2965, "")</f>
        <v/>
      </c>
      <c r="G2965" s="3">
        <f>IF(AND(ISNUMBER(I2965), H2965&gt;0), I2965/H2965, I2965)</f>
        <v>81.17</v>
      </c>
      <c r="H2965" s="3">
        <v>1</v>
      </c>
      <c r="I2965" s="3">
        <v>81.17</v>
      </c>
      <c r="J2965" s="3"/>
      <c r="K2965" s="3"/>
      <c r="L2965" s="3"/>
      <c r="M2965" s="3"/>
      <c r="N2965" s="3"/>
    </row>
    <row r="2966" spans="1:14" ht="15" x14ac:dyDescent="0.15">
      <c r="A2966" s="2" t="s">
        <v>14</v>
      </c>
      <c r="B2966" s="2" t="s">
        <v>5817</v>
      </c>
      <c r="C2966" s="2" t="s">
        <v>6155</v>
      </c>
      <c r="D2966" s="2" t="s">
        <v>6308</v>
      </c>
      <c r="E2966" s="2"/>
      <c r="F2966" s="2" t="str">
        <f>IF(ISNUMBER(E2966), E2966*G2966, "")</f>
        <v/>
      </c>
      <c r="G2966" s="2">
        <f>IF(AND(ISNUMBER(I2966), H2966&gt;0), I2966/H2966, I2966)</f>
        <v>65.400000000000006</v>
      </c>
      <c r="H2966" s="2">
        <v>1</v>
      </c>
      <c r="I2966" s="2">
        <v>65.400000000000006</v>
      </c>
      <c r="J2966" s="2"/>
      <c r="K2966" s="2"/>
      <c r="L2966" s="2"/>
      <c r="M2966" s="2"/>
      <c r="N2966" s="2"/>
    </row>
    <row r="2967" spans="1:14" ht="15" x14ac:dyDescent="0.15">
      <c r="A2967" s="3" t="s">
        <v>14</v>
      </c>
      <c r="B2967" s="3" t="s">
        <v>5817</v>
      </c>
      <c r="C2967" s="3" t="s">
        <v>6155</v>
      </c>
      <c r="D2967" s="3" t="s">
        <v>6309</v>
      </c>
      <c r="E2967" s="3"/>
      <c r="F2967" s="3" t="str">
        <f>IF(ISNUMBER(E2967), E2967*G2967, "")</f>
        <v/>
      </c>
      <c r="G2967" s="3">
        <f>IF(AND(ISNUMBER(I2967), H2967&gt;0), I2967/H2967, I2967)</f>
        <v>42.58</v>
      </c>
      <c r="H2967" s="3">
        <v>1</v>
      </c>
      <c r="I2967" s="3">
        <v>42.58</v>
      </c>
      <c r="J2967" s="3"/>
      <c r="K2967" s="3"/>
      <c r="L2967" s="3"/>
      <c r="M2967" s="3"/>
      <c r="N2967" s="3"/>
    </row>
    <row r="2968" spans="1:14" ht="15" x14ac:dyDescent="0.15">
      <c r="A2968" s="2" t="s">
        <v>14</v>
      </c>
      <c r="B2968" s="2" t="s">
        <v>5817</v>
      </c>
      <c r="C2968" s="2" t="s">
        <v>6155</v>
      </c>
      <c r="D2968" s="2" t="s">
        <v>6310</v>
      </c>
      <c r="E2968" s="2"/>
      <c r="F2968" s="2" t="str">
        <f>IF(ISNUMBER(E2968), E2968*G2968, "")</f>
        <v/>
      </c>
      <c r="G2968" s="2">
        <f>IF(AND(ISNUMBER(I2968), H2968&gt;0), I2968/H2968, I2968)</f>
        <v>65.23</v>
      </c>
      <c r="H2968" s="2">
        <v>1</v>
      </c>
      <c r="I2968" s="2">
        <v>65.23</v>
      </c>
      <c r="J2968" s="2"/>
      <c r="K2968" s="2"/>
      <c r="L2968" s="2"/>
      <c r="M2968" s="2"/>
      <c r="N2968" s="2"/>
    </row>
    <row r="2969" spans="1:14" ht="15" x14ac:dyDescent="0.15">
      <c r="A2969" s="3" t="s">
        <v>14</v>
      </c>
      <c r="B2969" s="3" t="s">
        <v>5817</v>
      </c>
      <c r="C2969" s="3" t="s">
        <v>6155</v>
      </c>
      <c r="D2969" s="3" t="s">
        <v>6311</v>
      </c>
      <c r="E2969" s="3"/>
      <c r="F2969" s="3" t="str">
        <f>IF(ISNUMBER(E2969), E2969*G2969, "")</f>
        <v/>
      </c>
      <c r="G2969" s="3">
        <f>IF(AND(ISNUMBER(I2969), H2969&gt;0), I2969/H2969, I2969)</f>
        <v>49.28</v>
      </c>
      <c r="H2969" s="3">
        <v>1</v>
      </c>
      <c r="I2969" s="3">
        <v>49.28</v>
      </c>
      <c r="J2969" s="3"/>
      <c r="K2969" s="3"/>
      <c r="L2969" s="3"/>
      <c r="M2969" s="3"/>
      <c r="N2969" s="3"/>
    </row>
    <row r="2970" spans="1:14" ht="15" x14ac:dyDescent="0.15">
      <c r="A2970" s="2" t="s">
        <v>14</v>
      </c>
      <c r="B2970" s="2" t="s">
        <v>5817</v>
      </c>
      <c r="C2970" s="2" t="s">
        <v>6155</v>
      </c>
      <c r="D2970" s="2" t="s">
        <v>6312</v>
      </c>
      <c r="E2970" s="2"/>
      <c r="F2970" s="2" t="str">
        <f>IF(ISNUMBER(E2970), E2970*G2970, "")</f>
        <v/>
      </c>
      <c r="G2970" s="2">
        <f>IF(AND(ISNUMBER(I2970), H2970&gt;0), I2970/H2970, I2970)</f>
        <v>28.35</v>
      </c>
      <c r="H2970" s="2">
        <v>1</v>
      </c>
      <c r="I2970" s="2">
        <v>28.35</v>
      </c>
      <c r="J2970" s="2"/>
      <c r="K2970" s="2"/>
      <c r="L2970" s="2"/>
      <c r="M2970" s="2"/>
      <c r="N2970" s="2"/>
    </row>
    <row r="2971" spans="1:14" ht="15" x14ac:dyDescent="0.15">
      <c r="A2971" s="3" t="s">
        <v>14</v>
      </c>
      <c r="B2971" s="3" t="s">
        <v>5817</v>
      </c>
      <c r="C2971" s="3" t="s">
        <v>6155</v>
      </c>
      <c r="D2971" s="3" t="s">
        <v>6313</v>
      </c>
      <c r="E2971" s="3"/>
      <c r="F2971" s="3" t="str">
        <f>IF(ISNUMBER(E2971), E2971*G2971, "")</f>
        <v/>
      </c>
      <c r="G2971" s="3">
        <f>IF(AND(ISNUMBER(I2971), H2971&gt;0), I2971/H2971, I2971)</f>
        <v>52.22</v>
      </c>
      <c r="H2971" s="3">
        <v>1</v>
      </c>
      <c r="I2971" s="3">
        <v>52.22</v>
      </c>
      <c r="J2971" s="3"/>
      <c r="K2971" s="3"/>
      <c r="L2971" s="3"/>
      <c r="M2971" s="3"/>
      <c r="N2971" s="3"/>
    </row>
    <row r="2972" spans="1:14" ht="15" x14ac:dyDescent="0.15">
      <c r="A2972" s="2" t="s">
        <v>14</v>
      </c>
      <c r="B2972" s="2" t="s">
        <v>5817</v>
      </c>
      <c r="C2972" s="2" t="s">
        <v>6155</v>
      </c>
      <c r="D2972" s="2" t="s">
        <v>6314</v>
      </c>
      <c r="E2972" s="2"/>
      <c r="F2972" s="2" t="str">
        <f>IF(ISNUMBER(E2972), E2972*G2972, "")</f>
        <v/>
      </c>
      <c r="G2972" s="2">
        <f>IF(AND(ISNUMBER(I2972), H2972&gt;0), I2972/H2972, I2972)</f>
        <v>34.04</v>
      </c>
      <c r="H2972" s="2">
        <v>1</v>
      </c>
      <c r="I2972" s="2">
        <v>34.04</v>
      </c>
      <c r="J2972" s="2"/>
      <c r="K2972" s="2"/>
      <c r="L2972" s="2"/>
      <c r="M2972" s="2"/>
      <c r="N2972" s="2"/>
    </row>
    <row r="2973" spans="1:14" ht="15" x14ac:dyDescent="0.15">
      <c r="A2973" s="3" t="s">
        <v>14</v>
      </c>
      <c r="B2973" s="3" t="s">
        <v>5817</v>
      </c>
      <c r="C2973" s="3" t="s">
        <v>6155</v>
      </c>
      <c r="D2973" s="3" t="s">
        <v>6315</v>
      </c>
      <c r="E2973" s="3"/>
      <c r="F2973" s="3" t="str">
        <f>IF(ISNUMBER(E2973), E2973*G2973, "")</f>
        <v/>
      </c>
      <c r="G2973" s="3">
        <f>IF(AND(ISNUMBER(I2973), H2973&gt;0), I2973/H2973, I2973)</f>
        <v>62.07</v>
      </c>
      <c r="H2973" s="3">
        <v>1</v>
      </c>
      <c r="I2973" s="3">
        <v>62.07</v>
      </c>
      <c r="J2973" s="3"/>
      <c r="K2973" s="3"/>
      <c r="L2973" s="3"/>
      <c r="M2973" s="3"/>
      <c r="N2973" s="3"/>
    </row>
    <row r="2974" spans="1:14" ht="15" x14ac:dyDescent="0.15">
      <c r="A2974" s="2" t="s">
        <v>14</v>
      </c>
      <c r="B2974" s="2" t="s">
        <v>5817</v>
      </c>
      <c r="C2974" s="2" t="s">
        <v>6155</v>
      </c>
      <c r="D2974" s="2" t="s">
        <v>6316</v>
      </c>
      <c r="E2974" s="2"/>
      <c r="F2974" s="2" t="str">
        <f>IF(ISNUMBER(E2974), E2974*G2974, "")</f>
        <v/>
      </c>
      <c r="G2974" s="2">
        <f>IF(AND(ISNUMBER(I2974), H2974&gt;0), I2974/H2974, I2974)</f>
        <v>21.86</v>
      </c>
      <c r="H2974" s="2">
        <v>1</v>
      </c>
      <c r="I2974" s="2">
        <v>21.86</v>
      </c>
      <c r="J2974" s="2"/>
      <c r="K2974" s="2"/>
      <c r="L2974" s="2"/>
      <c r="M2974" s="2"/>
      <c r="N2974" s="2"/>
    </row>
    <row r="2975" spans="1:14" ht="15" x14ac:dyDescent="0.15">
      <c r="A2975" s="3" t="s">
        <v>14</v>
      </c>
      <c r="B2975" s="3" t="s">
        <v>5817</v>
      </c>
      <c r="C2975" s="3" t="s">
        <v>6155</v>
      </c>
      <c r="D2975" s="3" t="s">
        <v>6317</v>
      </c>
      <c r="E2975" s="3"/>
      <c r="F2975" s="3" t="str">
        <f>IF(ISNUMBER(E2975), E2975*G2975, "")</f>
        <v/>
      </c>
      <c r="G2975" s="3">
        <f>IF(AND(ISNUMBER(I2975), H2975&gt;0), I2975/H2975, I2975)</f>
        <v>48.54</v>
      </c>
      <c r="H2975" s="3">
        <v>1</v>
      </c>
      <c r="I2975" s="3">
        <v>48.54</v>
      </c>
      <c r="J2975" s="3"/>
      <c r="K2975" s="3"/>
      <c r="L2975" s="3"/>
      <c r="M2975" s="3"/>
      <c r="N2975" s="3"/>
    </row>
    <row r="2976" spans="1:14" ht="15" x14ac:dyDescent="0.15">
      <c r="A2976" s="2" t="s">
        <v>14</v>
      </c>
      <c r="B2976" s="2" t="s">
        <v>5817</v>
      </c>
      <c r="C2976" s="2" t="s">
        <v>6155</v>
      </c>
      <c r="D2976" s="2" t="s">
        <v>6318</v>
      </c>
      <c r="E2976" s="2"/>
      <c r="F2976" s="2" t="str">
        <f>IF(ISNUMBER(E2976), E2976*G2976, "")</f>
        <v/>
      </c>
      <c r="G2976" s="2">
        <f>IF(AND(ISNUMBER(I2976), H2976&gt;0), I2976/H2976, I2976)</f>
        <v>19.63</v>
      </c>
      <c r="H2976" s="2">
        <v>1</v>
      </c>
      <c r="I2976" s="2">
        <v>19.63</v>
      </c>
      <c r="J2976" s="2"/>
      <c r="K2976" s="2"/>
      <c r="L2976" s="2"/>
      <c r="M2976" s="2"/>
      <c r="N2976" s="2"/>
    </row>
    <row r="2977" spans="1:14" ht="15" x14ac:dyDescent="0.15">
      <c r="A2977" s="3" t="s">
        <v>14</v>
      </c>
      <c r="B2977" s="3" t="s">
        <v>5817</v>
      </c>
      <c r="C2977" s="3" t="s">
        <v>6155</v>
      </c>
      <c r="D2977" s="3" t="s">
        <v>6319</v>
      </c>
      <c r="E2977" s="3"/>
      <c r="F2977" s="3" t="str">
        <f>IF(ISNUMBER(E2977), E2977*G2977, "")</f>
        <v/>
      </c>
      <c r="G2977" s="3">
        <f>IF(AND(ISNUMBER(I2977), H2977&gt;0), I2977/H2977, I2977)</f>
        <v>68.89</v>
      </c>
      <c r="H2977" s="3">
        <v>1</v>
      </c>
      <c r="I2977" s="3">
        <v>68.89</v>
      </c>
      <c r="J2977" s="3"/>
      <c r="K2977" s="3"/>
      <c r="L2977" s="3"/>
      <c r="M2977" s="3"/>
      <c r="N2977" s="3"/>
    </row>
    <row r="2978" spans="1:14" ht="15" x14ac:dyDescent="0.15">
      <c r="A2978" s="2" t="s">
        <v>14</v>
      </c>
      <c r="B2978" s="2" t="s">
        <v>5817</v>
      </c>
      <c r="C2978" s="2" t="s">
        <v>6155</v>
      </c>
      <c r="D2978" s="2" t="s">
        <v>6320</v>
      </c>
      <c r="E2978" s="2"/>
      <c r="F2978" s="2" t="str">
        <f>IF(ISNUMBER(E2978), E2978*G2978, "")</f>
        <v/>
      </c>
      <c r="G2978" s="2">
        <f>IF(AND(ISNUMBER(I2978), H2978&gt;0), I2978/H2978, I2978)</f>
        <v>64.319999999999993</v>
      </c>
      <c r="H2978" s="2">
        <v>1</v>
      </c>
      <c r="I2978" s="2">
        <v>64.319999999999993</v>
      </c>
      <c r="J2978" s="2"/>
      <c r="K2978" s="2"/>
      <c r="L2978" s="2"/>
      <c r="M2978" s="2"/>
      <c r="N2978" s="2"/>
    </row>
    <row r="2979" spans="1:14" ht="15" x14ac:dyDescent="0.15">
      <c r="A2979" s="3" t="s">
        <v>14</v>
      </c>
      <c r="B2979" s="3" t="s">
        <v>5817</v>
      </c>
      <c r="C2979" s="3" t="s">
        <v>6155</v>
      </c>
      <c r="D2979" s="3" t="s">
        <v>6321</v>
      </c>
      <c r="E2979" s="3"/>
      <c r="F2979" s="3" t="str">
        <f>IF(ISNUMBER(E2979), E2979*G2979, "")</f>
        <v/>
      </c>
      <c r="G2979" s="3">
        <f>IF(AND(ISNUMBER(I2979), H2979&gt;0), I2979/H2979, I2979)</f>
        <v>20.646666666666665</v>
      </c>
      <c r="H2979" s="3">
        <v>3</v>
      </c>
      <c r="I2979" s="3">
        <v>61.94</v>
      </c>
      <c r="J2979" s="3"/>
      <c r="K2979" s="3"/>
      <c r="L2979" s="3"/>
      <c r="M2979" s="3"/>
      <c r="N2979" s="3"/>
    </row>
    <row r="2980" spans="1:14" ht="15" x14ac:dyDescent="0.15">
      <c r="A2980" s="2" t="s">
        <v>14</v>
      </c>
      <c r="B2980" s="2" t="s">
        <v>5817</v>
      </c>
      <c r="C2980" s="2" t="s">
        <v>6155</v>
      </c>
      <c r="D2980" s="2" t="s">
        <v>6322</v>
      </c>
      <c r="E2980" s="2"/>
      <c r="F2980" s="2" t="str">
        <f>IF(ISNUMBER(E2980), E2980*G2980, "")</f>
        <v/>
      </c>
      <c r="G2980" s="2">
        <f>IF(AND(ISNUMBER(I2980), H2980&gt;0), I2980/H2980, I2980)</f>
        <v>33.159999999999997</v>
      </c>
      <c r="H2980" s="2">
        <v>1</v>
      </c>
      <c r="I2980" s="2">
        <v>33.159999999999997</v>
      </c>
      <c r="J2980" s="2"/>
      <c r="K2980" s="2"/>
      <c r="L2980" s="2"/>
      <c r="M2980" s="2"/>
      <c r="N2980" s="2"/>
    </row>
    <row r="2981" spans="1:14" ht="15" x14ac:dyDescent="0.15">
      <c r="A2981" s="3" t="s">
        <v>14</v>
      </c>
      <c r="B2981" s="3" t="s">
        <v>5817</v>
      </c>
      <c r="C2981" s="3" t="s">
        <v>6155</v>
      </c>
      <c r="D2981" s="3" t="s">
        <v>6323</v>
      </c>
      <c r="E2981" s="3"/>
      <c r="F2981" s="3" t="str">
        <f>IF(ISNUMBER(E2981), E2981*G2981, "")</f>
        <v/>
      </c>
      <c r="G2981" s="3">
        <f>IF(AND(ISNUMBER(I2981), H2981&gt;0), I2981/H2981, I2981)</f>
        <v>20.666666666666668</v>
      </c>
      <c r="H2981" s="3">
        <v>3</v>
      </c>
      <c r="I2981" s="3">
        <v>62</v>
      </c>
      <c r="J2981" s="3"/>
      <c r="K2981" s="3"/>
      <c r="L2981" s="3"/>
      <c r="M2981" s="3"/>
      <c r="N2981" s="3"/>
    </row>
    <row r="2982" spans="1:14" ht="15" x14ac:dyDescent="0.15">
      <c r="A2982" s="2" t="s">
        <v>14</v>
      </c>
      <c r="B2982" s="2" t="s">
        <v>5817</v>
      </c>
      <c r="C2982" s="2" t="s">
        <v>6155</v>
      </c>
      <c r="D2982" s="2" t="s">
        <v>6324</v>
      </c>
      <c r="E2982" s="2"/>
      <c r="F2982" s="2" t="str">
        <f>IF(ISNUMBER(E2982), E2982*G2982, "")</f>
        <v/>
      </c>
      <c r="G2982" s="2">
        <f>IF(AND(ISNUMBER(I2982), H2982&gt;0), I2982/H2982, I2982)</f>
        <v>15.42</v>
      </c>
      <c r="H2982" s="2">
        <v>2</v>
      </c>
      <c r="I2982" s="2">
        <v>30.84</v>
      </c>
      <c r="J2982" s="2"/>
      <c r="K2982" s="2"/>
      <c r="L2982" s="2"/>
      <c r="M2982" s="2"/>
      <c r="N2982" s="2"/>
    </row>
    <row r="2983" spans="1:14" ht="15" x14ac:dyDescent="0.15">
      <c r="A2983" s="3" t="s">
        <v>14</v>
      </c>
      <c r="B2983" s="3" t="s">
        <v>5817</v>
      </c>
      <c r="C2983" s="3" t="s">
        <v>6155</v>
      </c>
      <c r="D2983" s="3" t="s">
        <v>6325</v>
      </c>
      <c r="E2983" s="3"/>
      <c r="F2983" s="3" t="str">
        <f>IF(ISNUMBER(E2983), E2983*G2983, "")</f>
        <v/>
      </c>
      <c r="G2983" s="3">
        <f>IF(AND(ISNUMBER(I2983), H2983&gt;0), I2983/H2983, I2983)</f>
        <v>64.25</v>
      </c>
      <c r="H2983" s="3">
        <v>1</v>
      </c>
      <c r="I2983" s="3">
        <v>64.25</v>
      </c>
      <c r="J2983" s="3"/>
      <c r="K2983" s="3"/>
      <c r="L2983" s="3"/>
      <c r="M2983" s="3"/>
      <c r="N2983" s="3"/>
    </row>
    <row r="2984" spans="1:14" ht="15" x14ac:dyDescent="0.15">
      <c r="A2984" s="2" t="s">
        <v>14</v>
      </c>
      <c r="B2984" s="2" t="s">
        <v>5817</v>
      </c>
      <c r="C2984" s="2" t="s">
        <v>6155</v>
      </c>
      <c r="D2984" s="2" t="s">
        <v>6326</v>
      </c>
      <c r="E2984" s="2"/>
      <c r="F2984" s="2" t="str">
        <f>IF(ISNUMBER(E2984), E2984*G2984, "")</f>
        <v/>
      </c>
      <c r="G2984" s="2">
        <f>IF(AND(ISNUMBER(I2984), H2984&gt;0), I2984/H2984, I2984)</f>
        <v>36.64</v>
      </c>
      <c r="H2984" s="2">
        <v>1</v>
      </c>
      <c r="I2984" s="2">
        <v>36.64</v>
      </c>
      <c r="J2984" s="2"/>
      <c r="K2984" s="2"/>
      <c r="L2984" s="2"/>
      <c r="M2984" s="2"/>
      <c r="N2984" s="2"/>
    </row>
    <row r="2985" spans="1:14" ht="15" x14ac:dyDescent="0.15">
      <c r="A2985" s="3" t="s">
        <v>14</v>
      </c>
      <c r="B2985" s="3" t="s">
        <v>5817</v>
      </c>
      <c r="C2985" s="3" t="s">
        <v>6155</v>
      </c>
      <c r="D2985" s="3" t="s">
        <v>6327</v>
      </c>
      <c r="E2985" s="3"/>
      <c r="F2985" s="3" t="str">
        <f>IF(ISNUMBER(E2985), E2985*G2985, "")</f>
        <v/>
      </c>
      <c r="G2985" s="3">
        <f>IF(AND(ISNUMBER(I2985), H2985&gt;0), I2985/H2985, I2985)</f>
        <v>61.94</v>
      </c>
      <c r="H2985" s="3">
        <v>1</v>
      </c>
      <c r="I2985" s="3">
        <v>61.94</v>
      </c>
      <c r="J2985" s="3"/>
      <c r="K2985" s="3"/>
      <c r="L2985" s="3"/>
      <c r="M2985" s="3"/>
      <c r="N2985" s="3"/>
    </row>
    <row r="2986" spans="1:14" ht="15" x14ac:dyDescent="0.15">
      <c r="A2986" s="2" t="s">
        <v>14</v>
      </c>
      <c r="B2986" s="2" t="s">
        <v>5817</v>
      </c>
      <c r="C2986" s="2" t="s">
        <v>6155</v>
      </c>
      <c r="D2986" s="2" t="s">
        <v>6328</v>
      </c>
      <c r="E2986" s="2"/>
      <c r="F2986" s="2" t="str">
        <f>IF(ISNUMBER(E2986), E2986*G2986, "")</f>
        <v/>
      </c>
      <c r="G2986" s="2">
        <f>IF(AND(ISNUMBER(I2986), H2986&gt;0), I2986/H2986, I2986)</f>
        <v>61.94</v>
      </c>
      <c r="H2986" s="2">
        <v>1</v>
      </c>
      <c r="I2986" s="2">
        <v>61.94</v>
      </c>
      <c r="J2986" s="2"/>
      <c r="K2986" s="2"/>
      <c r="L2986" s="2"/>
      <c r="M2986" s="2"/>
      <c r="N2986" s="2"/>
    </row>
    <row r="2987" spans="1:14" ht="15" x14ac:dyDescent="0.15">
      <c r="A2987" s="3" t="s">
        <v>14</v>
      </c>
      <c r="B2987" s="3" t="s">
        <v>5817</v>
      </c>
      <c r="C2987" s="3" t="s">
        <v>6155</v>
      </c>
      <c r="D2987" s="3" t="s">
        <v>6329</v>
      </c>
      <c r="E2987" s="3"/>
      <c r="F2987" s="3" t="str">
        <f>IF(ISNUMBER(E2987), E2987*G2987, "")</f>
        <v/>
      </c>
      <c r="G2987" s="3">
        <f>IF(AND(ISNUMBER(I2987), H2987&gt;0), I2987/H2987, I2987)</f>
        <v>30.84</v>
      </c>
      <c r="H2987" s="3">
        <v>1</v>
      </c>
      <c r="I2987" s="3">
        <v>30.84</v>
      </c>
      <c r="J2987" s="3"/>
      <c r="K2987" s="3"/>
      <c r="L2987" s="3"/>
      <c r="M2987" s="3"/>
      <c r="N2987" s="3"/>
    </row>
    <row r="2988" spans="1:14" ht="15" x14ac:dyDescent="0.15">
      <c r="A2988" s="2" t="s">
        <v>14</v>
      </c>
      <c r="B2988" s="2" t="s">
        <v>5817</v>
      </c>
      <c r="C2988" s="2" t="s">
        <v>6155</v>
      </c>
      <c r="D2988" s="2" t="s">
        <v>6330</v>
      </c>
      <c r="E2988" s="2"/>
      <c r="F2988" s="2" t="str">
        <f>IF(ISNUMBER(E2988), E2988*G2988, "")</f>
        <v/>
      </c>
      <c r="G2988" s="2">
        <f>IF(AND(ISNUMBER(I2988), H2988&gt;0), I2988/H2988, I2988)</f>
        <v>30.84</v>
      </c>
      <c r="H2988" s="2">
        <v>1</v>
      </c>
      <c r="I2988" s="2">
        <v>30.84</v>
      </c>
      <c r="J2988" s="2"/>
      <c r="K2988" s="2"/>
      <c r="L2988" s="2"/>
      <c r="M2988" s="2"/>
      <c r="N2988" s="2"/>
    </row>
    <row r="2989" spans="1:14" ht="15" x14ac:dyDescent="0.15">
      <c r="A2989" s="3" t="s">
        <v>14</v>
      </c>
      <c r="B2989" s="3" t="s">
        <v>5817</v>
      </c>
      <c r="C2989" s="3" t="s">
        <v>6155</v>
      </c>
      <c r="D2989" s="3" t="s">
        <v>6331</v>
      </c>
      <c r="E2989" s="3"/>
      <c r="F2989" s="3" t="str">
        <f>IF(ISNUMBER(E2989), E2989*G2989, "")</f>
        <v/>
      </c>
      <c r="G2989" s="3">
        <f>IF(AND(ISNUMBER(I2989), H2989&gt;0), I2989/H2989, I2989)</f>
        <v>16.725000000000001</v>
      </c>
      <c r="H2989" s="3">
        <v>2</v>
      </c>
      <c r="I2989" s="3">
        <v>33.450000000000003</v>
      </c>
      <c r="J2989" s="3"/>
      <c r="K2989" s="3"/>
      <c r="L2989" s="3"/>
      <c r="M2989" s="3"/>
      <c r="N2989" s="3"/>
    </row>
    <row r="2990" spans="1:14" ht="15" x14ac:dyDescent="0.15">
      <c r="A2990" s="2" t="s">
        <v>14</v>
      </c>
      <c r="B2990" s="2" t="s">
        <v>5817</v>
      </c>
      <c r="C2990" s="2" t="s">
        <v>6155</v>
      </c>
      <c r="D2990" s="2" t="s">
        <v>6332</v>
      </c>
      <c r="E2990" s="2"/>
      <c r="F2990" s="2" t="str">
        <f>IF(ISNUMBER(E2990), E2990*G2990, "")</f>
        <v/>
      </c>
      <c r="G2990" s="2">
        <f>IF(AND(ISNUMBER(I2990), H2990&gt;0), I2990/H2990, I2990)</f>
        <v>8.3249999999999993</v>
      </c>
      <c r="H2990" s="2">
        <v>2</v>
      </c>
      <c r="I2990" s="2">
        <v>16.649999999999999</v>
      </c>
      <c r="J2990" s="2"/>
      <c r="K2990" s="2"/>
      <c r="L2990" s="2"/>
      <c r="M2990" s="2"/>
      <c r="N2990" s="2"/>
    </row>
    <row r="2991" spans="1:14" ht="15" x14ac:dyDescent="0.15">
      <c r="A2991" s="3" t="s">
        <v>14</v>
      </c>
      <c r="B2991" s="3" t="s">
        <v>5817</v>
      </c>
      <c r="C2991" s="3" t="s">
        <v>6155</v>
      </c>
      <c r="D2991" s="3" t="s">
        <v>6333</v>
      </c>
      <c r="E2991" s="3"/>
      <c r="F2991" s="3" t="str">
        <f>IF(ISNUMBER(E2991), E2991*G2991, "")</f>
        <v/>
      </c>
      <c r="G2991" s="3">
        <f>IF(AND(ISNUMBER(I2991), H2991&gt;0), I2991/H2991, I2991)</f>
        <v>36.64</v>
      </c>
      <c r="H2991" s="3">
        <v>1</v>
      </c>
      <c r="I2991" s="3">
        <v>36.64</v>
      </c>
      <c r="J2991" s="3"/>
      <c r="K2991" s="3"/>
      <c r="L2991" s="3"/>
      <c r="M2991" s="3"/>
      <c r="N2991" s="3"/>
    </row>
    <row r="2992" spans="1:14" ht="15" x14ac:dyDescent="0.15">
      <c r="A2992" s="2" t="s">
        <v>14</v>
      </c>
      <c r="B2992" s="2" t="s">
        <v>5817</v>
      </c>
      <c r="C2992" s="2" t="s">
        <v>6155</v>
      </c>
      <c r="D2992" s="2" t="s">
        <v>6334</v>
      </c>
      <c r="E2992" s="2"/>
      <c r="F2992" s="2" t="str">
        <f>IF(ISNUMBER(E2992), E2992*G2992, "")</f>
        <v/>
      </c>
      <c r="G2992" s="2">
        <f>IF(AND(ISNUMBER(I2992), H2992&gt;0), I2992/H2992, I2992)</f>
        <v>53.89</v>
      </c>
      <c r="H2992" s="2">
        <v>1</v>
      </c>
      <c r="I2992" s="2">
        <v>53.89</v>
      </c>
      <c r="J2992" s="2"/>
      <c r="K2992" s="2"/>
      <c r="L2992" s="2"/>
      <c r="M2992" s="2"/>
      <c r="N2992" s="2"/>
    </row>
    <row r="2993" spans="1:14" ht="15" x14ac:dyDescent="0.15">
      <c r="A2993" s="3" t="s">
        <v>14</v>
      </c>
      <c r="B2993" s="3" t="s">
        <v>5817</v>
      </c>
      <c r="C2993" s="3" t="s">
        <v>6155</v>
      </c>
      <c r="D2993" s="3" t="s">
        <v>6335</v>
      </c>
      <c r="E2993" s="3"/>
      <c r="F2993" s="3" t="str">
        <f>IF(ISNUMBER(E2993), E2993*G2993, "")</f>
        <v/>
      </c>
      <c r="G2993" s="3">
        <f>IF(AND(ISNUMBER(I2993), H2993&gt;0), I2993/H2993, I2993)</f>
        <v>55.9</v>
      </c>
      <c r="H2993" s="3">
        <v>1</v>
      </c>
      <c r="I2993" s="3">
        <v>55.9</v>
      </c>
      <c r="J2993" s="3"/>
      <c r="K2993" s="3"/>
      <c r="L2993" s="3"/>
      <c r="M2993" s="3"/>
      <c r="N2993" s="3"/>
    </row>
    <row r="2994" spans="1:14" ht="15" x14ac:dyDescent="0.15">
      <c r="A2994" s="2" t="s">
        <v>14</v>
      </c>
      <c r="B2994" s="2" t="s">
        <v>5817</v>
      </c>
      <c r="C2994" s="2" t="s">
        <v>6155</v>
      </c>
      <c r="D2994" s="2" t="s">
        <v>6336</v>
      </c>
      <c r="E2994" s="2"/>
      <c r="F2994" s="2" t="str">
        <f>IF(ISNUMBER(E2994), E2994*G2994, "")</f>
        <v/>
      </c>
      <c r="G2994" s="2">
        <f>IF(AND(ISNUMBER(I2994), H2994&gt;0), I2994/H2994, I2994)</f>
        <v>6.4474999999999998</v>
      </c>
      <c r="H2994" s="2">
        <v>8</v>
      </c>
      <c r="I2994" s="2">
        <v>51.58</v>
      </c>
      <c r="J2994" s="2"/>
      <c r="K2994" s="2"/>
      <c r="L2994" s="2"/>
      <c r="M2994" s="2"/>
      <c r="N2994" s="2"/>
    </row>
    <row r="2995" spans="1:14" ht="15" x14ac:dyDescent="0.15">
      <c r="A2995" s="3" t="s">
        <v>14</v>
      </c>
      <c r="B2995" s="3" t="s">
        <v>5817</v>
      </c>
      <c r="C2995" s="3" t="s">
        <v>6155</v>
      </c>
      <c r="D2995" s="3" t="s">
        <v>6337</v>
      </c>
      <c r="E2995" s="3"/>
      <c r="F2995" s="3" t="str">
        <f>IF(ISNUMBER(E2995), E2995*G2995, "")</f>
        <v/>
      </c>
      <c r="G2995" s="3">
        <f>IF(AND(ISNUMBER(I2995), H2995&gt;0), I2995/H2995, I2995)</f>
        <v>13.925000000000001</v>
      </c>
      <c r="H2995" s="3">
        <v>2</v>
      </c>
      <c r="I2995" s="3">
        <v>27.85</v>
      </c>
      <c r="J2995" s="3"/>
      <c r="K2995" s="3"/>
      <c r="L2995" s="3"/>
      <c r="M2995" s="3"/>
      <c r="N2995" s="3"/>
    </row>
    <row r="2996" spans="1:14" ht="15" x14ac:dyDescent="0.15">
      <c r="A2996" s="2" t="s">
        <v>14</v>
      </c>
      <c r="B2996" s="2" t="s">
        <v>5817</v>
      </c>
      <c r="C2996" s="2" t="s">
        <v>6155</v>
      </c>
      <c r="D2996" s="2" t="s">
        <v>6338</v>
      </c>
      <c r="E2996" s="2"/>
      <c r="F2996" s="2" t="str">
        <f>IF(ISNUMBER(E2996), E2996*G2996, "")</f>
        <v/>
      </c>
      <c r="G2996" s="2">
        <f>IF(AND(ISNUMBER(I2996), H2996&gt;0), I2996/H2996, I2996)</f>
        <v>28.37</v>
      </c>
      <c r="H2996" s="2">
        <v>1</v>
      </c>
      <c r="I2996" s="2">
        <v>28.37</v>
      </c>
      <c r="J2996" s="2"/>
      <c r="K2996" s="2"/>
      <c r="L2996" s="2"/>
      <c r="M2996" s="2"/>
      <c r="N2996" s="2"/>
    </row>
    <row r="2997" spans="1:14" ht="15" x14ac:dyDescent="0.15">
      <c r="A2997" s="3" t="s">
        <v>14</v>
      </c>
      <c r="B2997" s="3" t="s">
        <v>5817</v>
      </c>
      <c r="C2997" s="3" t="s">
        <v>6155</v>
      </c>
      <c r="D2997" s="3" t="s">
        <v>6339</v>
      </c>
      <c r="E2997" s="3"/>
      <c r="F2997" s="3" t="str">
        <f>IF(ISNUMBER(E2997), E2997*G2997, "")</f>
        <v/>
      </c>
      <c r="G2997" s="3">
        <f>IF(AND(ISNUMBER(I2997), H2997&gt;0), I2997/H2997, I2997)</f>
        <v>31.41</v>
      </c>
      <c r="H2997" s="3">
        <v>1</v>
      </c>
      <c r="I2997" s="3">
        <v>31.41</v>
      </c>
      <c r="J2997" s="3"/>
      <c r="K2997" s="3"/>
      <c r="L2997" s="3"/>
      <c r="M2997" s="3"/>
      <c r="N2997" s="3"/>
    </row>
    <row r="2998" spans="1:14" ht="15" x14ac:dyDescent="0.15">
      <c r="A2998" s="2" t="s">
        <v>14</v>
      </c>
      <c r="B2998" s="2" t="s">
        <v>5817</v>
      </c>
      <c r="C2998" s="2" t="s">
        <v>6155</v>
      </c>
      <c r="D2998" s="2" t="s">
        <v>6340</v>
      </c>
      <c r="E2998" s="2"/>
      <c r="F2998" s="2" t="str">
        <f>IF(ISNUMBER(E2998), E2998*G2998, "")</f>
        <v/>
      </c>
      <c r="G2998" s="2">
        <f>IF(AND(ISNUMBER(I2998), H2998&gt;0), I2998/H2998, I2998)</f>
        <v>45.92</v>
      </c>
      <c r="H2998" s="2">
        <v>1</v>
      </c>
      <c r="I2998" s="2">
        <v>45.92</v>
      </c>
      <c r="J2998" s="2"/>
      <c r="K2998" s="2"/>
      <c r="L2998" s="2"/>
      <c r="M2998" s="2"/>
      <c r="N2998" s="2"/>
    </row>
    <row r="2999" spans="1:14" ht="15" x14ac:dyDescent="0.15">
      <c r="A2999" s="3" t="s">
        <v>14</v>
      </c>
      <c r="B2999" s="3" t="s">
        <v>5817</v>
      </c>
      <c r="C2999" s="3" t="s">
        <v>6155</v>
      </c>
      <c r="D2999" s="3" t="s">
        <v>6341</v>
      </c>
      <c r="E2999" s="3"/>
      <c r="F2999" s="3" t="str">
        <f>IF(ISNUMBER(E2999), E2999*G2999, "")</f>
        <v/>
      </c>
      <c r="G2999" s="3">
        <f>IF(AND(ISNUMBER(I2999), H2999&gt;0), I2999/H2999, I2999)</f>
        <v>77.22</v>
      </c>
      <c r="H2999" s="3">
        <v>1</v>
      </c>
      <c r="I2999" s="3">
        <v>77.22</v>
      </c>
      <c r="J2999" s="3"/>
      <c r="K2999" s="3"/>
      <c r="L2999" s="3"/>
      <c r="M2999" s="3"/>
      <c r="N2999" s="3"/>
    </row>
    <row r="3000" spans="1:14" ht="15" x14ac:dyDescent="0.15">
      <c r="A3000" s="2" t="s">
        <v>14</v>
      </c>
      <c r="B3000" s="2" t="s">
        <v>5817</v>
      </c>
      <c r="C3000" s="2" t="s">
        <v>6155</v>
      </c>
      <c r="D3000" s="2" t="s">
        <v>6342</v>
      </c>
      <c r="E3000" s="2"/>
      <c r="F3000" s="2" t="str">
        <f>IF(ISNUMBER(E3000), E3000*G3000, "")</f>
        <v/>
      </c>
      <c r="G3000" s="2">
        <f>IF(AND(ISNUMBER(I3000), H3000&gt;0), I3000/H3000, I3000)</f>
        <v>42.52</v>
      </c>
      <c r="H3000" s="2">
        <v>1</v>
      </c>
      <c r="I3000" s="2">
        <v>42.52</v>
      </c>
      <c r="J3000" s="2"/>
      <c r="K3000" s="2"/>
      <c r="L3000" s="2"/>
      <c r="M3000" s="2"/>
      <c r="N3000" s="2"/>
    </row>
    <row r="3001" spans="1:14" ht="15" x14ac:dyDescent="0.15">
      <c r="A3001" s="3" t="s">
        <v>14</v>
      </c>
      <c r="B3001" s="3" t="s">
        <v>5817</v>
      </c>
      <c r="C3001" s="3" t="s">
        <v>6155</v>
      </c>
      <c r="D3001" s="3" t="s">
        <v>6343</v>
      </c>
      <c r="E3001" s="3"/>
      <c r="F3001" s="3" t="str">
        <f>IF(ISNUMBER(E3001), E3001*G3001, "")</f>
        <v/>
      </c>
      <c r="G3001" s="3">
        <f>IF(AND(ISNUMBER(I3001), H3001&gt;0), I3001/H3001, I3001)</f>
        <v>42.51</v>
      </c>
      <c r="H3001" s="3">
        <v>1</v>
      </c>
      <c r="I3001" s="3">
        <v>42.51</v>
      </c>
      <c r="J3001" s="3"/>
      <c r="K3001" s="3"/>
      <c r="L3001" s="3"/>
      <c r="M3001" s="3"/>
      <c r="N3001" s="3"/>
    </row>
    <row r="3002" spans="1:14" ht="15" x14ac:dyDescent="0.15">
      <c r="A3002" s="2" t="s">
        <v>14</v>
      </c>
      <c r="B3002" s="2" t="s">
        <v>5817</v>
      </c>
      <c r="C3002" s="2" t="s">
        <v>6155</v>
      </c>
      <c r="D3002" s="2" t="s">
        <v>6344</v>
      </c>
      <c r="E3002" s="2"/>
      <c r="F3002" s="2" t="str">
        <f>IF(ISNUMBER(E3002), E3002*G3002, "")</f>
        <v/>
      </c>
      <c r="G3002" s="2">
        <f>IF(AND(ISNUMBER(I3002), H3002&gt;0), I3002/H3002, I3002)</f>
        <v>16.489999999999998</v>
      </c>
      <c r="H3002" s="2">
        <v>1</v>
      </c>
      <c r="I3002" s="2">
        <v>16.489999999999998</v>
      </c>
      <c r="J3002" s="2"/>
      <c r="K3002" s="2"/>
      <c r="L3002" s="2"/>
      <c r="M3002" s="2"/>
      <c r="N3002" s="2"/>
    </row>
    <row r="3003" spans="1:14" ht="15" x14ac:dyDescent="0.15">
      <c r="A3003" s="3" t="s">
        <v>14</v>
      </c>
      <c r="B3003" s="3" t="s">
        <v>5817</v>
      </c>
      <c r="C3003" s="3" t="s">
        <v>6155</v>
      </c>
      <c r="D3003" s="3" t="s">
        <v>6345</v>
      </c>
      <c r="E3003" s="3"/>
      <c r="F3003" s="3" t="str">
        <f>IF(ISNUMBER(E3003), E3003*G3003, "")</f>
        <v/>
      </c>
      <c r="G3003" s="3">
        <f>IF(AND(ISNUMBER(I3003), H3003&gt;0), I3003/H3003, I3003)</f>
        <v>16.21</v>
      </c>
      <c r="H3003" s="3">
        <v>1</v>
      </c>
      <c r="I3003" s="3">
        <v>16.21</v>
      </c>
      <c r="J3003" s="3"/>
      <c r="K3003" s="3"/>
      <c r="L3003" s="3"/>
      <c r="M3003" s="3"/>
      <c r="N3003" s="3"/>
    </row>
    <row r="3004" spans="1:14" ht="15" x14ac:dyDescent="0.15">
      <c r="A3004" s="2" t="s">
        <v>14</v>
      </c>
      <c r="B3004" s="2" t="s">
        <v>5817</v>
      </c>
      <c r="C3004" s="2" t="s">
        <v>6155</v>
      </c>
      <c r="D3004" s="2" t="s">
        <v>6346</v>
      </c>
      <c r="E3004" s="2"/>
      <c r="F3004" s="2" t="str">
        <f>IF(ISNUMBER(E3004), E3004*G3004, "")</f>
        <v/>
      </c>
      <c r="G3004" s="2">
        <f>IF(AND(ISNUMBER(I3004), H3004&gt;0), I3004/H3004, I3004)</f>
        <v>76.08</v>
      </c>
      <c r="H3004" s="2">
        <v>1</v>
      </c>
      <c r="I3004" s="2">
        <v>76.08</v>
      </c>
      <c r="J3004" s="2"/>
      <c r="K3004" s="2"/>
      <c r="L3004" s="2"/>
      <c r="M3004" s="2"/>
      <c r="N3004" s="2"/>
    </row>
    <row r="3005" spans="1:14" ht="15" x14ac:dyDescent="0.15">
      <c r="A3005" s="3" t="s">
        <v>14</v>
      </c>
      <c r="B3005" s="3" t="s">
        <v>5817</v>
      </c>
      <c r="C3005" s="3" t="s">
        <v>6155</v>
      </c>
      <c r="D3005" s="3" t="s">
        <v>6347</v>
      </c>
      <c r="E3005" s="3"/>
      <c r="F3005" s="3" t="str">
        <f>IF(ISNUMBER(E3005), E3005*G3005, "")</f>
        <v/>
      </c>
      <c r="G3005" s="3">
        <f>IF(AND(ISNUMBER(I3005), H3005&gt;0), I3005/H3005, I3005)</f>
        <v>41.36</v>
      </c>
      <c r="H3005" s="3">
        <v>1</v>
      </c>
      <c r="I3005" s="3">
        <v>41.36</v>
      </c>
      <c r="J3005" s="3"/>
      <c r="K3005" s="3"/>
      <c r="L3005" s="3"/>
      <c r="M3005" s="3"/>
      <c r="N3005" s="3"/>
    </row>
    <row r="3006" spans="1:14" ht="15" x14ac:dyDescent="0.15">
      <c r="A3006" s="2" t="s">
        <v>14</v>
      </c>
      <c r="B3006" s="2" t="s">
        <v>5817</v>
      </c>
      <c r="C3006" s="2" t="s">
        <v>6155</v>
      </c>
      <c r="D3006" s="2" t="s">
        <v>6348</v>
      </c>
      <c r="E3006" s="2"/>
      <c r="F3006" s="2" t="str">
        <f>IF(ISNUMBER(E3006), E3006*G3006, "")</f>
        <v/>
      </c>
      <c r="G3006" s="2">
        <f>IF(AND(ISNUMBER(I3006), H3006&gt;0), I3006/H3006, I3006)</f>
        <v>39.04</v>
      </c>
      <c r="H3006" s="2">
        <v>1</v>
      </c>
      <c r="I3006" s="2">
        <v>39.04</v>
      </c>
      <c r="J3006" s="2"/>
      <c r="K3006" s="2"/>
      <c r="L3006" s="2"/>
      <c r="M3006" s="2"/>
      <c r="N3006" s="2"/>
    </row>
    <row r="3007" spans="1:14" ht="15" x14ac:dyDescent="0.15">
      <c r="A3007" s="3" t="s">
        <v>14</v>
      </c>
      <c r="B3007" s="3" t="s">
        <v>5817</v>
      </c>
      <c r="C3007" s="3" t="s">
        <v>6155</v>
      </c>
      <c r="D3007" s="3" t="s">
        <v>6349</v>
      </c>
      <c r="E3007" s="3"/>
      <c r="F3007" s="3" t="str">
        <f>IF(ISNUMBER(E3007), E3007*G3007, "")</f>
        <v/>
      </c>
      <c r="G3007" s="3">
        <f>IF(AND(ISNUMBER(I3007), H3007&gt;0), I3007/H3007, I3007)</f>
        <v>45.77</v>
      </c>
      <c r="H3007" s="3">
        <v>1</v>
      </c>
      <c r="I3007" s="3">
        <v>45.77</v>
      </c>
      <c r="J3007" s="3"/>
      <c r="K3007" s="3"/>
      <c r="L3007" s="3"/>
      <c r="M3007" s="3"/>
      <c r="N3007" s="3"/>
    </row>
    <row r="3008" spans="1:14" ht="15" x14ac:dyDescent="0.15">
      <c r="A3008" s="2" t="s">
        <v>14</v>
      </c>
      <c r="B3008" s="2" t="s">
        <v>5817</v>
      </c>
      <c r="C3008" s="2" t="s">
        <v>6155</v>
      </c>
      <c r="D3008" s="2" t="s">
        <v>6350</v>
      </c>
      <c r="E3008" s="2"/>
      <c r="F3008" s="2" t="str">
        <f>IF(ISNUMBER(E3008), E3008*G3008, "")</f>
        <v/>
      </c>
      <c r="G3008" s="2">
        <f>IF(AND(ISNUMBER(I3008), H3008&gt;0), I3008/H3008, I3008)</f>
        <v>34.590000000000003</v>
      </c>
      <c r="H3008" s="2">
        <v>1</v>
      </c>
      <c r="I3008" s="2">
        <v>34.590000000000003</v>
      </c>
      <c r="J3008" s="2"/>
      <c r="K3008" s="2"/>
      <c r="L3008" s="2"/>
      <c r="M3008" s="2"/>
      <c r="N3008" s="2"/>
    </row>
    <row r="3009" spans="1:14" ht="15" x14ac:dyDescent="0.15">
      <c r="A3009" s="3" t="s">
        <v>14</v>
      </c>
      <c r="B3009" s="3" t="s">
        <v>5817</v>
      </c>
      <c r="C3009" s="3" t="s">
        <v>6155</v>
      </c>
      <c r="D3009" s="3" t="s">
        <v>6351</v>
      </c>
      <c r="E3009" s="3"/>
      <c r="F3009" s="3" t="str">
        <f>IF(ISNUMBER(E3009), E3009*G3009, "")</f>
        <v/>
      </c>
      <c r="G3009" s="3">
        <f>IF(AND(ISNUMBER(I3009), H3009&gt;0), I3009/H3009, I3009)</f>
        <v>35.19</v>
      </c>
      <c r="H3009" s="3">
        <v>1</v>
      </c>
      <c r="I3009" s="3">
        <v>35.19</v>
      </c>
      <c r="J3009" s="3"/>
      <c r="K3009" s="3"/>
      <c r="L3009" s="3"/>
      <c r="M3009" s="3"/>
      <c r="N3009" s="3"/>
    </row>
    <row r="3010" spans="1:14" ht="15" x14ac:dyDescent="0.15">
      <c r="A3010" s="2" t="s">
        <v>14</v>
      </c>
      <c r="B3010" s="2" t="s">
        <v>5817</v>
      </c>
      <c r="C3010" s="2" t="s">
        <v>6155</v>
      </c>
      <c r="D3010" s="2" t="s">
        <v>6352</v>
      </c>
      <c r="E3010" s="2"/>
      <c r="F3010" s="2" t="str">
        <f>IF(ISNUMBER(E3010), E3010*G3010, "")</f>
        <v/>
      </c>
      <c r="G3010" s="2">
        <f>IF(AND(ISNUMBER(I3010), H3010&gt;0), I3010/H3010, I3010)</f>
        <v>32.520000000000003</v>
      </c>
      <c r="H3010" s="2">
        <v>1</v>
      </c>
      <c r="I3010" s="2">
        <v>32.520000000000003</v>
      </c>
      <c r="J3010" s="2"/>
      <c r="K3010" s="2"/>
      <c r="L3010" s="2"/>
      <c r="M3010" s="2"/>
      <c r="N3010" s="2"/>
    </row>
    <row r="3011" spans="1:14" ht="15" x14ac:dyDescent="0.15">
      <c r="A3011" s="3" t="s">
        <v>14</v>
      </c>
      <c r="B3011" s="3" t="s">
        <v>5817</v>
      </c>
      <c r="C3011" s="3" t="s">
        <v>6155</v>
      </c>
      <c r="D3011" s="3" t="s">
        <v>6353</v>
      </c>
      <c r="E3011" s="3"/>
      <c r="F3011" s="3" t="str">
        <f>IF(ISNUMBER(E3011), E3011*G3011, "")</f>
        <v/>
      </c>
      <c r="G3011" s="3">
        <f>IF(AND(ISNUMBER(I3011), H3011&gt;0), I3011/H3011, I3011)</f>
        <v>32.520000000000003</v>
      </c>
      <c r="H3011" s="3">
        <v>1</v>
      </c>
      <c r="I3011" s="3">
        <v>32.520000000000003</v>
      </c>
      <c r="J3011" s="3"/>
      <c r="K3011" s="3"/>
      <c r="L3011" s="3"/>
      <c r="M3011" s="3"/>
      <c r="N3011" s="3"/>
    </row>
    <row r="3012" spans="1:14" ht="15" x14ac:dyDescent="0.15">
      <c r="A3012" s="2" t="s">
        <v>14</v>
      </c>
      <c r="B3012" s="2" t="s">
        <v>5817</v>
      </c>
      <c r="C3012" s="2" t="s">
        <v>6155</v>
      </c>
      <c r="D3012" s="2" t="s">
        <v>6354</v>
      </c>
      <c r="E3012" s="2"/>
      <c r="F3012" s="2" t="str">
        <f>IF(ISNUMBER(E3012), E3012*G3012, "")</f>
        <v/>
      </c>
      <c r="G3012" s="2">
        <f>IF(AND(ISNUMBER(I3012), H3012&gt;0), I3012/H3012, I3012)</f>
        <v>32.520000000000003</v>
      </c>
      <c r="H3012" s="2">
        <v>1</v>
      </c>
      <c r="I3012" s="2">
        <v>32.520000000000003</v>
      </c>
      <c r="J3012" s="2"/>
      <c r="K3012" s="2"/>
      <c r="L3012" s="2"/>
      <c r="M3012" s="2"/>
      <c r="N3012" s="2"/>
    </row>
    <row r="3013" spans="1:14" ht="15" x14ac:dyDescent="0.15">
      <c r="A3013" s="3" t="s">
        <v>14</v>
      </c>
      <c r="B3013" s="3" t="s">
        <v>5817</v>
      </c>
      <c r="C3013" s="3" t="s">
        <v>6155</v>
      </c>
      <c r="D3013" s="3" t="s">
        <v>6355</v>
      </c>
      <c r="E3013" s="3"/>
      <c r="F3013" s="3" t="str">
        <f>IF(ISNUMBER(E3013), E3013*G3013, "")</f>
        <v/>
      </c>
      <c r="G3013" s="3">
        <f>IF(AND(ISNUMBER(I3013), H3013&gt;0), I3013/H3013, I3013)</f>
        <v>38.630000000000003</v>
      </c>
      <c r="H3013" s="3">
        <v>1</v>
      </c>
      <c r="I3013" s="3">
        <v>38.630000000000003</v>
      </c>
      <c r="J3013" s="3"/>
      <c r="K3013" s="3"/>
      <c r="L3013" s="3"/>
      <c r="M3013" s="3"/>
      <c r="N3013" s="3"/>
    </row>
    <row r="3014" spans="1:14" ht="15" x14ac:dyDescent="0.15">
      <c r="A3014" s="2" t="s">
        <v>14</v>
      </c>
      <c r="B3014" s="2" t="s">
        <v>5817</v>
      </c>
      <c r="C3014" s="2" t="s">
        <v>6155</v>
      </c>
      <c r="D3014" s="2" t="s">
        <v>6356</v>
      </c>
      <c r="E3014" s="2"/>
      <c r="F3014" s="2" t="str">
        <f>IF(ISNUMBER(E3014), E3014*G3014, "")</f>
        <v/>
      </c>
      <c r="G3014" s="2">
        <f>IF(AND(ISNUMBER(I3014), H3014&gt;0), I3014/H3014, I3014)</f>
        <v>16.18</v>
      </c>
      <c r="H3014" s="2">
        <v>1</v>
      </c>
      <c r="I3014" s="2">
        <v>16.18</v>
      </c>
      <c r="J3014" s="2"/>
      <c r="K3014" s="2"/>
      <c r="L3014" s="2"/>
      <c r="M3014" s="2"/>
      <c r="N3014" s="2"/>
    </row>
    <row r="3015" spans="1:14" ht="15" x14ac:dyDescent="0.15">
      <c r="A3015" s="3" t="s">
        <v>14</v>
      </c>
      <c r="B3015" s="3" t="s">
        <v>5817</v>
      </c>
      <c r="C3015" s="3" t="s">
        <v>6155</v>
      </c>
      <c r="D3015" s="3" t="s">
        <v>6357</v>
      </c>
      <c r="E3015" s="3"/>
      <c r="F3015" s="3" t="str">
        <f>IF(ISNUMBER(E3015), E3015*G3015, "")</f>
        <v/>
      </c>
      <c r="G3015" s="3">
        <f>IF(AND(ISNUMBER(I3015), H3015&gt;0), I3015/H3015, I3015)</f>
        <v>11.28</v>
      </c>
      <c r="H3015" s="3">
        <v>1</v>
      </c>
      <c r="I3015" s="3">
        <v>11.28</v>
      </c>
      <c r="J3015" s="3"/>
      <c r="K3015" s="3"/>
      <c r="L3015" s="3"/>
      <c r="M3015" s="3"/>
      <c r="N3015" s="3"/>
    </row>
    <row r="3016" spans="1:14" ht="15" x14ac:dyDescent="0.15">
      <c r="A3016" s="2" t="s">
        <v>14</v>
      </c>
      <c r="B3016" s="2" t="s">
        <v>5817</v>
      </c>
      <c r="C3016" s="2" t="s">
        <v>6155</v>
      </c>
      <c r="D3016" s="2" t="s">
        <v>6358</v>
      </c>
      <c r="E3016" s="2"/>
      <c r="F3016" s="2" t="str">
        <f>IF(ISNUMBER(E3016), E3016*G3016, "")</f>
        <v/>
      </c>
      <c r="G3016" s="2">
        <f>IF(AND(ISNUMBER(I3016), H3016&gt;0), I3016/H3016, I3016)</f>
        <v>30.49</v>
      </c>
      <c r="H3016" s="2">
        <v>1</v>
      </c>
      <c r="I3016" s="2">
        <v>30.49</v>
      </c>
      <c r="J3016" s="2"/>
      <c r="K3016" s="2"/>
      <c r="L3016" s="2"/>
      <c r="M3016" s="2"/>
      <c r="N3016" s="2"/>
    </row>
    <row r="3017" spans="1:14" ht="15" x14ac:dyDescent="0.15">
      <c r="A3017" s="3" t="s">
        <v>14</v>
      </c>
      <c r="B3017" s="3" t="s">
        <v>5817</v>
      </c>
      <c r="C3017" s="3" t="s">
        <v>6155</v>
      </c>
      <c r="D3017" s="3" t="s">
        <v>6359</v>
      </c>
      <c r="E3017" s="3"/>
      <c r="F3017" s="3" t="str">
        <f>IF(ISNUMBER(E3017), E3017*G3017, "")</f>
        <v/>
      </c>
      <c r="G3017" s="3">
        <f>IF(AND(ISNUMBER(I3017), H3017&gt;0), I3017/H3017, I3017)</f>
        <v>53.14</v>
      </c>
      <c r="H3017" s="3">
        <v>1</v>
      </c>
      <c r="I3017" s="3">
        <v>53.14</v>
      </c>
      <c r="J3017" s="3"/>
      <c r="K3017" s="3"/>
      <c r="L3017" s="3"/>
      <c r="M3017" s="3"/>
      <c r="N3017" s="3"/>
    </row>
    <row r="3018" spans="1:14" ht="15" x14ac:dyDescent="0.15">
      <c r="A3018" s="2" t="s">
        <v>14</v>
      </c>
      <c r="B3018" s="2" t="s">
        <v>5817</v>
      </c>
      <c r="C3018" s="2" t="s">
        <v>6155</v>
      </c>
      <c r="D3018" s="2" t="s">
        <v>6360</v>
      </c>
      <c r="E3018" s="2"/>
      <c r="F3018" s="2" t="str">
        <f>IF(ISNUMBER(E3018), E3018*G3018, "")</f>
        <v/>
      </c>
      <c r="G3018" s="2">
        <f>IF(AND(ISNUMBER(I3018), H3018&gt;0), I3018/H3018, I3018)</f>
        <v>16.350000000000001</v>
      </c>
      <c r="H3018" s="2">
        <v>1</v>
      </c>
      <c r="I3018" s="2">
        <v>16.350000000000001</v>
      </c>
      <c r="J3018" s="2"/>
      <c r="K3018" s="2"/>
      <c r="L3018" s="2"/>
      <c r="M3018" s="2"/>
      <c r="N3018" s="2"/>
    </row>
    <row r="3019" spans="1:14" ht="15" x14ac:dyDescent="0.15">
      <c r="A3019" s="3" t="s">
        <v>14</v>
      </c>
      <c r="B3019" s="3" t="s">
        <v>5817</v>
      </c>
      <c r="C3019" s="3" t="s">
        <v>6155</v>
      </c>
      <c r="D3019" s="3" t="s">
        <v>6361</v>
      </c>
      <c r="E3019" s="3"/>
      <c r="F3019" s="3" t="str">
        <f>IF(ISNUMBER(E3019), E3019*G3019, "")</f>
        <v/>
      </c>
      <c r="G3019" s="3">
        <f>IF(AND(ISNUMBER(I3019), H3019&gt;0), I3019/H3019, I3019)</f>
        <v>22.74</v>
      </c>
      <c r="H3019" s="3">
        <v>1</v>
      </c>
      <c r="I3019" s="3">
        <v>22.74</v>
      </c>
      <c r="J3019" s="3"/>
      <c r="K3019" s="3"/>
      <c r="L3019" s="3"/>
      <c r="M3019" s="3"/>
      <c r="N3019" s="3"/>
    </row>
    <row r="3020" spans="1:14" ht="15" x14ac:dyDescent="0.15">
      <c r="A3020" s="2" t="s">
        <v>14</v>
      </c>
      <c r="B3020" s="2" t="s">
        <v>5817</v>
      </c>
      <c r="C3020" s="2" t="s">
        <v>6155</v>
      </c>
      <c r="D3020" s="2" t="s">
        <v>6362</v>
      </c>
      <c r="E3020" s="2"/>
      <c r="F3020" s="2" t="str">
        <f>IF(ISNUMBER(E3020), E3020*G3020, "")</f>
        <v/>
      </c>
      <c r="G3020" s="2">
        <f>IF(AND(ISNUMBER(I3020), H3020&gt;0), I3020/H3020, I3020)</f>
        <v>11.403333333333334</v>
      </c>
      <c r="H3020" s="2">
        <v>3</v>
      </c>
      <c r="I3020" s="2">
        <v>34.21</v>
      </c>
      <c r="J3020" s="2"/>
      <c r="K3020" s="2"/>
      <c r="L3020" s="2"/>
      <c r="M3020" s="2"/>
      <c r="N3020" s="2"/>
    </row>
    <row r="3021" spans="1:14" ht="15" x14ac:dyDescent="0.15">
      <c r="A3021" s="3" t="s">
        <v>14</v>
      </c>
      <c r="B3021" s="3" t="s">
        <v>5817</v>
      </c>
      <c r="C3021" s="3" t="s">
        <v>6155</v>
      </c>
      <c r="D3021" s="3" t="s">
        <v>6363</v>
      </c>
      <c r="E3021" s="3"/>
      <c r="F3021" s="3" t="str">
        <f>IF(ISNUMBER(E3021), E3021*G3021, "")</f>
        <v/>
      </c>
      <c r="G3021" s="3">
        <f>IF(AND(ISNUMBER(I3021), H3021&gt;0), I3021/H3021, I3021)</f>
        <v>23.47</v>
      </c>
      <c r="H3021" s="3">
        <v>1</v>
      </c>
      <c r="I3021" s="3">
        <v>23.47</v>
      </c>
      <c r="J3021" s="3"/>
      <c r="K3021" s="3"/>
      <c r="L3021" s="3"/>
      <c r="M3021" s="3"/>
      <c r="N3021" s="3"/>
    </row>
    <row r="3022" spans="1:14" ht="15" x14ac:dyDescent="0.15">
      <c r="A3022" s="2" t="s">
        <v>14</v>
      </c>
      <c r="B3022" s="2" t="s">
        <v>5817</v>
      </c>
      <c r="C3022" s="2" t="s">
        <v>6155</v>
      </c>
      <c r="D3022" s="2" t="s">
        <v>6364</v>
      </c>
      <c r="E3022" s="2"/>
      <c r="F3022" s="2" t="str">
        <f>IF(ISNUMBER(E3022), E3022*G3022, "")</f>
        <v/>
      </c>
      <c r="G3022" s="2">
        <f>IF(AND(ISNUMBER(I3022), H3022&gt;0), I3022/H3022, I3022)</f>
        <v>15.7</v>
      </c>
      <c r="H3022" s="2">
        <v>1</v>
      </c>
      <c r="I3022" s="2">
        <v>15.7</v>
      </c>
      <c r="J3022" s="2"/>
      <c r="K3022" s="2"/>
      <c r="L3022" s="2"/>
      <c r="M3022" s="2"/>
      <c r="N3022" s="2"/>
    </row>
    <row r="3023" spans="1:14" ht="15" x14ac:dyDescent="0.15">
      <c r="A3023" s="3" t="s">
        <v>14</v>
      </c>
      <c r="B3023" s="3" t="s">
        <v>5817</v>
      </c>
      <c r="C3023" s="3" t="s">
        <v>6155</v>
      </c>
      <c r="D3023" s="3" t="s">
        <v>6365</v>
      </c>
      <c r="E3023" s="3"/>
      <c r="F3023" s="3" t="str">
        <f>IF(ISNUMBER(E3023), E3023*G3023, "")</f>
        <v/>
      </c>
      <c r="G3023" s="3">
        <f>IF(AND(ISNUMBER(I3023), H3023&gt;0), I3023/H3023, I3023)</f>
        <v>15.59</v>
      </c>
      <c r="H3023" s="3">
        <v>1</v>
      </c>
      <c r="I3023" s="3">
        <v>15.59</v>
      </c>
      <c r="J3023" s="3"/>
      <c r="K3023" s="3"/>
      <c r="L3023" s="3"/>
      <c r="M3023" s="3"/>
      <c r="N3023" s="3"/>
    </row>
    <row r="3024" spans="1:14" ht="15" x14ac:dyDescent="0.15">
      <c r="A3024" s="2" t="s">
        <v>14</v>
      </c>
      <c r="B3024" s="2" t="s">
        <v>5817</v>
      </c>
      <c r="C3024" s="2" t="s">
        <v>6155</v>
      </c>
      <c r="D3024" s="2" t="s">
        <v>6366</v>
      </c>
      <c r="E3024" s="2"/>
      <c r="F3024" s="2" t="str">
        <f>IF(ISNUMBER(E3024), E3024*G3024, "")</f>
        <v/>
      </c>
      <c r="G3024" s="2">
        <f>IF(AND(ISNUMBER(I3024), H3024&gt;0), I3024/H3024, I3024)</f>
        <v>49.65</v>
      </c>
      <c r="H3024" s="2">
        <v>1</v>
      </c>
      <c r="I3024" s="2">
        <v>49.65</v>
      </c>
      <c r="J3024" s="2"/>
      <c r="K3024" s="2"/>
      <c r="L3024" s="2"/>
      <c r="M3024" s="2"/>
      <c r="N3024" s="2"/>
    </row>
    <row r="3025" spans="1:14" ht="15" x14ac:dyDescent="0.15">
      <c r="A3025" s="3" t="s">
        <v>14</v>
      </c>
      <c r="B3025" s="3" t="s">
        <v>5817</v>
      </c>
      <c r="C3025" s="3" t="s">
        <v>6155</v>
      </c>
      <c r="D3025" s="3" t="s">
        <v>6367</v>
      </c>
      <c r="E3025" s="3"/>
      <c r="F3025" s="3" t="str">
        <f>IF(ISNUMBER(E3025), E3025*G3025, "")</f>
        <v/>
      </c>
      <c r="G3025" s="3">
        <f>IF(AND(ISNUMBER(I3025), H3025&gt;0), I3025/H3025, I3025)</f>
        <v>49.65</v>
      </c>
      <c r="H3025" s="3">
        <v>1</v>
      </c>
      <c r="I3025" s="3">
        <v>49.65</v>
      </c>
      <c r="J3025" s="3"/>
      <c r="K3025" s="3"/>
      <c r="L3025" s="3"/>
      <c r="M3025" s="3"/>
      <c r="N3025" s="3"/>
    </row>
    <row r="3026" spans="1:14" ht="15" x14ac:dyDescent="0.15">
      <c r="A3026" s="2" t="s">
        <v>14</v>
      </c>
      <c r="B3026" s="2" t="s">
        <v>5817</v>
      </c>
      <c r="C3026" s="2" t="s">
        <v>6155</v>
      </c>
      <c r="D3026" s="2" t="s">
        <v>6368</v>
      </c>
      <c r="E3026" s="2"/>
      <c r="F3026" s="2" t="str">
        <f>IF(ISNUMBER(E3026), E3026*G3026, "")</f>
        <v/>
      </c>
      <c r="G3026" s="2">
        <f>IF(AND(ISNUMBER(I3026), H3026&gt;0), I3026/H3026, I3026)</f>
        <v>20.350000000000001</v>
      </c>
      <c r="H3026" s="2">
        <v>1</v>
      </c>
      <c r="I3026" s="2">
        <v>20.350000000000001</v>
      </c>
      <c r="J3026" s="2"/>
      <c r="K3026" s="2"/>
      <c r="L3026" s="2"/>
      <c r="M3026" s="2"/>
      <c r="N3026" s="2"/>
    </row>
    <row r="3027" spans="1:14" ht="15" x14ac:dyDescent="0.15">
      <c r="A3027" s="3" t="s">
        <v>14</v>
      </c>
      <c r="B3027" s="3" t="s">
        <v>5817</v>
      </c>
      <c r="C3027" s="3" t="s">
        <v>6155</v>
      </c>
      <c r="D3027" s="3" t="s">
        <v>6369</v>
      </c>
      <c r="E3027" s="3"/>
      <c r="F3027" s="3" t="str">
        <f>IF(ISNUMBER(E3027), E3027*G3027, "")</f>
        <v/>
      </c>
      <c r="G3027" s="3">
        <f>IF(AND(ISNUMBER(I3027), H3027&gt;0), I3027/H3027, I3027)</f>
        <v>41.52</v>
      </c>
      <c r="H3027" s="3">
        <v>1</v>
      </c>
      <c r="I3027" s="3">
        <v>41.52</v>
      </c>
      <c r="J3027" s="3"/>
      <c r="K3027" s="3"/>
      <c r="L3027" s="3"/>
      <c r="M3027" s="3"/>
      <c r="N3027" s="3"/>
    </row>
    <row r="3028" spans="1:14" ht="15" x14ac:dyDescent="0.15">
      <c r="A3028" s="2" t="s">
        <v>14</v>
      </c>
      <c r="B3028" s="2" t="s">
        <v>5817</v>
      </c>
      <c r="C3028" s="2" t="s">
        <v>6155</v>
      </c>
      <c r="D3028" s="2" t="s">
        <v>6370</v>
      </c>
      <c r="E3028" s="2"/>
      <c r="F3028" s="2" t="str">
        <f>IF(ISNUMBER(E3028), E3028*G3028, "")</f>
        <v/>
      </c>
      <c r="G3028" s="2">
        <f>IF(AND(ISNUMBER(I3028), H3028&gt;0), I3028/H3028, I3028)</f>
        <v>34.28</v>
      </c>
      <c r="H3028" s="2">
        <v>1</v>
      </c>
      <c r="I3028" s="2">
        <v>34.28</v>
      </c>
      <c r="J3028" s="2"/>
      <c r="K3028" s="2"/>
      <c r="L3028" s="2"/>
      <c r="M3028" s="2"/>
      <c r="N3028" s="2"/>
    </row>
    <row r="3029" spans="1:14" ht="15" x14ac:dyDescent="0.15">
      <c r="A3029" s="3" t="s">
        <v>14</v>
      </c>
      <c r="B3029" s="3" t="s">
        <v>5817</v>
      </c>
      <c r="C3029" s="3" t="s">
        <v>6155</v>
      </c>
      <c r="D3029" s="3" t="s">
        <v>6371</v>
      </c>
      <c r="E3029" s="3"/>
      <c r="F3029" s="3" t="str">
        <f>IF(ISNUMBER(E3029), E3029*G3029, "")</f>
        <v/>
      </c>
      <c r="G3029" s="3">
        <f>IF(AND(ISNUMBER(I3029), H3029&gt;0), I3029/H3029, I3029)</f>
        <v>48.77</v>
      </c>
      <c r="H3029" s="3">
        <v>1</v>
      </c>
      <c r="I3029" s="3">
        <v>48.77</v>
      </c>
      <c r="J3029" s="3"/>
      <c r="K3029" s="3"/>
      <c r="L3029" s="3"/>
      <c r="M3029" s="3"/>
      <c r="N3029" s="3"/>
    </row>
    <row r="3030" spans="1:14" ht="15" x14ac:dyDescent="0.15">
      <c r="A3030" s="2" t="s">
        <v>14</v>
      </c>
      <c r="B3030" s="2" t="s">
        <v>5817</v>
      </c>
      <c r="C3030" s="2" t="s">
        <v>6155</v>
      </c>
      <c r="D3030" s="2" t="s">
        <v>6372</v>
      </c>
      <c r="E3030" s="2"/>
      <c r="F3030" s="2" t="str">
        <f>IF(ISNUMBER(E3030), E3030*G3030, "")</f>
        <v/>
      </c>
      <c r="G3030" s="2">
        <f>IF(AND(ISNUMBER(I3030), H3030&gt;0), I3030/H3030, I3030)</f>
        <v>38.92</v>
      </c>
      <c r="H3030" s="2">
        <v>1</v>
      </c>
      <c r="I3030" s="2">
        <v>38.92</v>
      </c>
      <c r="J3030" s="2"/>
      <c r="K3030" s="2"/>
      <c r="L3030" s="2"/>
      <c r="M3030" s="2"/>
      <c r="N3030" s="2"/>
    </row>
    <row r="3031" spans="1:14" ht="15" x14ac:dyDescent="0.15">
      <c r="A3031" s="3" t="s">
        <v>14</v>
      </c>
      <c r="B3031" s="3" t="s">
        <v>5817</v>
      </c>
      <c r="C3031" s="3" t="s">
        <v>6155</v>
      </c>
      <c r="D3031" s="3" t="s">
        <v>6373</v>
      </c>
      <c r="E3031" s="3"/>
      <c r="F3031" s="3" t="str">
        <f>IF(ISNUMBER(E3031), E3031*G3031, "")</f>
        <v/>
      </c>
      <c r="G3031" s="3">
        <f>IF(AND(ISNUMBER(I3031), H3031&gt;0), I3031/H3031, I3031)</f>
        <v>7.95</v>
      </c>
      <c r="H3031" s="3">
        <v>1</v>
      </c>
      <c r="I3031" s="3">
        <v>7.95</v>
      </c>
      <c r="J3031" s="3"/>
      <c r="K3031" s="3"/>
      <c r="L3031" s="3"/>
      <c r="M3031" s="3"/>
      <c r="N3031" s="3"/>
    </row>
    <row r="3032" spans="1:14" ht="15" x14ac:dyDescent="0.15">
      <c r="A3032" s="2" t="s">
        <v>14</v>
      </c>
      <c r="B3032" s="2" t="s">
        <v>5817</v>
      </c>
      <c r="C3032" s="2" t="s">
        <v>6155</v>
      </c>
      <c r="D3032" s="2" t="s">
        <v>6374</v>
      </c>
      <c r="E3032" s="2"/>
      <c r="F3032" s="2" t="str">
        <f>IF(ISNUMBER(E3032), E3032*G3032, "")</f>
        <v/>
      </c>
      <c r="G3032" s="2">
        <f>IF(AND(ISNUMBER(I3032), H3032&gt;0), I3032/H3032, I3032)</f>
        <v>35.44</v>
      </c>
      <c r="H3032" s="2">
        <v>1</v>
      </c>
      <c r="I3032" s="2">
        <v>35.44</v>
      </c>
      <c r="J3032" s="2"/>
      <c r="K3032" s="2"/>
      <c r="L3032" s="2"/>
      <c r="M3032" s="2"/>
      <c r="N3032" s="2"/>
    </row>
    <row r="3033" spans="1:14" ht="15" x14ac:dyDescent="0.15">
      <c r="A3033" s="3" t="s">
        <v>14</v>
      </c>
      <c r="B3033" s="3" t="s">
        <v>5817</v>
      </c>
      <c r="C3033" s="3" t="s">
        <v>6155</v>
      </c>
      <c r="D3033" s="3" t="s">
        <v>6375</v>
      </c>
      <c r="E3033" s="3"/>
      <c r="F3033" s="3" t="str">
        <f>IF(ISNUMBER(E3033), E3033*G3033, "")</f>
        <v/>
      </c>
      <c r="G3033" s="3">
        <f>IF(AND(ISNUMBER(I3033), H3033&gt;0), I3033/H3033, I3033)</f>
        <v>32.880000000000003</v>
      </c>
      <c r="H3033" s="3">
        <v>1</v>
      </c>
      <c r="I3033" s="3">
        <v>32.880000000000003</v>
      </c>
      <c r="J3033" s="3"/>
      <c r="K3033" s="3"/>
      <c r="L3033" s="3"/>
      <c r="M3033" s="3"/>
      <c r="N3033" s="3"/>
    </row>
    <row r="3034" spans="1:14" ht="15" x14ac:dyDescent="0.15">
      <c r="A3034" s="2" t="s">
        <v>14</v>
      </c>
      <c r="B3034" s="2" t="s">
        <v>5817</v>
      </c>
      <c r="C3034" s="2" t="s">
        <v>6155</v>
      </c>
      <c r="D3034" s="2" t="s">
        <v>6376</v>
      </c>
      <c r="E3034" s="2"/>
      <c r="F3034" s="2" t="str">
        <f>IF(ISNUMBER(E3034), E3034*G3034, "")</f>
        <v/>
      </c>
      <c r="G3034" s="2">
        <f>IF(AND(ISNUMBER(I3034), H3034&gt;0), I3034/H3034, I3034)</f>
        <v>30.57</v>
      </c>
      <c r="H3034" s="2">
        <v>1</v>
      </c>
      <c r="I3034" s="2">
        <v>30.57</v>
      </c>
      <c r="J3034" s="2"/>
      <c r="K3034" s="2"/>
      <c r="L3034" s="2"/>
      <c r="M3034" s="2"/>
      <c r="N3034" s="2"/>
    </row>
    <row r="3035" spans="1:14" ht="15" x14ac:dyDescent="0.15">
      <c r="A3035" s="3" t="s">
        <v>14</v>
      </c>
      <c r="B3035" s="3" t="s">
        <v>5817</v>
      </c>
      <c r="C3035" s="3" t="s">
        <v>6155</v>
      </c>
      <c r="D3035" s="3" t="s">
        <v>6377</v>
      </c>
      <c r="E3035" s="3"/>
      <c r="F3035" s="3" t="str">
        <f>IF(ISNUMBER(E3035), E3035*G3035, "")</f>
        <v/>
      </c>
      <c r="G3035" s="3">
        <f>IF(AND(ISNUMBER(I3035), H3035&gt;0), I3035/H3035, I3035)</f>
        <v>31.26</v>
      </c>
      <c r="H3035" s="3">
        <v>1</v>
      </c>
      <c r="I3035" s="3">
        <v>31.26</v>
      </c>
      <c r="J3035" s="3"/>
      <c r="K3035" s="3"/>
      <c r="L3035" s="3"/>
      <c r="M3035" s="3"/>
      <c r="N3035" s="3"/>
    </row>
    <row r="3036" spans="1:14" ht="15" x14ac:dyDescent="0.15">
      <c r="A3036" s="2" t="s">
        <v>14</v>
      </c>
      <c r="B3036" s="2" t="s">
        <v>5817</v>
      </c>
      <c r="C3036" s="2" t="s">
        <v>6155</v>
      </c>
      <c r="D3036" s="2" t="s">
        <v>6378</v>
      </c>
      <c r="E3036" s="2"/>
      <c r="F3036" s="2" t="str">
        <f>IF(ISNUMBER(E3036), E3036*G3036, "")</f>
        <v/>
      </c>
      <c r="G3036" s="2">
        <f>IF(AND(ISNUMBER(I3036), H3036&gt;0), I3036/H3036, I3036)</f>
        <v>40.4</v>
      </c>
      <c r="H3036" s="2">
        <v>1</v>
      </c>
      <c r="I3036" s="2">
        <v>40.4</v>
      </c>
      <c r="J3036" s="2"/>
      <c r="K3036" s="2"/>
      <c r="L3036" s="2"/>
      <c r="M3036" s="2"/>
      <c r="N3036" s="2"/>
    </row>
    <row r="3037" spans="1:14" ht="15" x14ac:dyDescent="0.15">
      <c r="A3037" s="3" t="s">
        <v>14</v>
      </c>
      <c r="B3037" s="3" t="s">
        <v>5817</v>
      </c>
      <c r="C3037" s="3" t="s">
        <v>6155</v>
      </c>
      <c r="D3037" s="3" t="s">
        <v>6379</v>
      </c>
      <c r="E3037" s="3"/>
      <c r="F3037" s="3" t="str">
        <f>IF(ISNUMBER(E3037), E3037*G3037, "")</f>
        <v/>
      </c>
      <c r="G3037" s="3">
        <f>IF(AND(ISNUMBER(I3037), H3037&gt;0), I3037/H3037, I3037)</f>
        <v>30.72</v>
      </c>
      <c r="H3037" s="3">
        <v>1</v>
      </c>
      <c r="I3037" s="3">
        <v>30.72</v>
      </c>
      <c r="J3037" s="3"/>
      <c r="K3037" s="3"/>
      <c r="L3037" s="3"/>
      <c r="M3037" s="3"/>
      <c r="N3037" s="3"/>
    </row>
    <row r="3038" spans="1:14" ht="15" x14ac:dyDescent="0.15">
      <c r="A3038" s="2" t="s">
        <v>14</v>
      </c>
      <c r="B3038" s="2" t="s">
        <v>5817</v>
      </c>
      <c r="C3038" s="2" t="s">
        <v>6155</v>
      </c>
      <c r="D3038" s="2" t="s">
        <v>6380</v>
      </c>
      <c r="E3038" s="2"/>
      <c r="F3038" s="2" t="str">
        <f>IF(ISNUMBER(E3038), E3038*G3038, "")</f>
        <v/>
      </c>
      <c r="G3038" s="2">
        <f>IF(AND(ISNUMBER(I3038), H3038&gt;0), I3038/H3038, I3038)</f>
        <v>45.69</v>
      </c>
      <c r="H3038" s="2">
        <v>1</v>
      </c>
      <c r="I3038" s="2">
        <v>45.69</v>
      </c>
      <c r="J3038" s="2"/>
      <c r="K3038" s="2"/>
      <c r="L3038" s="2"/>
      <c r="M3038" s="2"/>
      <c r="N3038" s="2"/>
    </row>
    <row r="3039" spans="1:14" ht="15" x14ac:dyDescent="0.15">
      <c r="A3039" s="3" t="s">
        <v>14</v>
      </c>
      <c r="B3039" s="3" t="s">
        <v>5817</v>
      </c>
      <c r="C3039" s="3" t="s">
        <v>6155</v>
      </c>
      <c r="D3039" s="3" t="s">
        <v>6381</v>
      </c>
      <c r="E3039" s="3"/>
      <c r="F3039" s="3" t="str">
        <f>IF(ISNUMBER(E3039), E3039*G3039, "")</f>
        <v/>
      </c>
      <c r="G3039" s="3">
        <f>IF(AND(ISNUMBER(I3039), H3039&gt;0), I3039/H3039, I3039)</f>
        <v>35.68</v>
      </c>
      <c r="H3039" s="3">
        <v>1</v>
      </c>
      <c r="I3039" s="3">
        <v>35.68</v>
      </c>
      <c r="J3039" s="3"/>
      <c r="K3039" s="3"/>
      <c r="L3039" s="3"/>
      <c r="M3039" s="3"/>
      <c r="N3039" s="3"/>
    </row>
    <row r="3040" spans="1:14" ht="15" x14ac:dyDescent="0.15">
      <c r="A3040" s="2" t="s">
        <v>14</v>
      </c>
      <c r="B3040" s="2" t="s">
        <v>5817</v>
      </c>
      <c r="C3040" s="2" t="s">
        <v>6155</v>
      </c>
      <c r="D3040" s="2" t="s">
        <v>6382</v>
      </c>
      <c r="E3040" s="2"/>
      <c r="F3040" s="2" t="str">
        <f>IF(ISNUMBER(E3040), E3040*G3040, "")</f>
        <v/>
      </c>
      <c r="G3040" s="2">
        <f>IF(AND(ISNUMBER(I3040), H3040&gt;0), I3040/H3040, I3040)</f>
        <v>17.88</v>
      </c>
      <c r="H3040" s="2">
        <v>1</v>
      </c>
      <c r="I3040" s="2">
        <v>17.88</v>
      </c>
      <c r="J3040" s="2"/>
      <c r="K3040" s="2"/>
      <c r="L3040" s="2"/>
      <c r="M3040" s="2"/>
      <c r="N3040" s="2"/>
    </row>
    <row r="3041" spans="1:14" ht="15" x14ac:dyDescent="0.15">
      <c r="A3041" s="3" t="s">
        <v>14</v>
      </c>
      <c r="B3041" s="3" t="s">
        <v>5817</v>
      </c>
      <c r="C3041" s="3" t="s">
        <v>6155</v>
      </c>
      <c r="D3041" s="3" t="s">
        <v>6383</v>
      </c>
      <c r="E3041" s="3"/>
      <c r="F3041" s="3" t="str">
        <f>IF(ISNUMBER(E3041), E3041*G3041, "")</f>
        <v/>
      </c>
      <c r="G3041" s="3">
        <f>IF(AND(ISNUMBER(I3041), H3041&gt;0), I3041/H3041, I3041)</f>
        <v>23.67</v>
      </c>
      <c r="H3041" s="3">
        <v>1</v>
      </c>
      <c r="I3041" s="3">
        <v>23.67</v>
      </c>
      <c r="J3041" s="3"/>
      <c r="K3041" s="3"/>
      <c r="L3041" s="3"/>
      <c r="M3041" s="3"/>
      <c r="N3041" s="3"/>
    </row>
    <row r="3042" spans="1:14" ht="15" x14ac:dyDescent="0.15">
      <c r="A3042" s="2" t="s">
        <v>14</v>
      </c>
      <c r="B3042" s="2" t="s">
        <v>5817</v>
      </c>
      <c r="C3042" s="2" t="s">
        <v>6155</v>
      </c>
      <c r="D3042" s="2" t="s">
        <v>6384</v>
      </c>
      <c r="E3042" s="2"/>
      <c r="F3042" s="2" t="str">
        <f>IF(ISNUMBER(E3042), E3042*G3042, "")</f>
        <v/>
      </c>
      <c r="G3042" s="2">
        <f>IF(AND(ISNUMBER(I3042), H3042&gt;0), I3042/H3042, I3042)</f>
        <v>30.07</v>
      </c>
      <c r="H3042" s="2">
        <v>1</v>
      </c>
      <c r="I3042" s="2">
        <v>30.07</v>
      </c>
      <c r="J3042" s="2"/>
      <c r="K3042" s="2"/>
      <c r="L3042" s="2"/>
      <c r="M3042" s="2"/>
      <c r="N3042" s="2"/>
    </row>
    <row r="3043" spans="1:14" ht="15" x14ac:dyDescent="0.15">
      <c r="A3043" s="3" t="s">
        <v>14</v>
      </c>
      <c r="B3043" s="3" t="s">
        <v>5817</v>
      </c>
      <c r="C3043" s="3" t="s">
        <v>6155</v>
      </c>
      <c r="D3043" s="3" t="s">
        <v>6385</v>
      </c>
      <c r="E3043" s="3"/>
      <c r="F3043" s="3" t="str">
        <f>IF(ISNUMBER(E3043), E3043*G3043, "")</f>
        <v/>
      </c>
      <c r="G3043" s="3">
        <f>IF(AND(ISNUMBER(I3043), H3043&gt;0), I3043/H3043, I3043)</f>
        <v>27.04</v>
      </c>
      <c r="H3043" s="3">
        <v>1</v>
      </c>
      <c r="I3043" s="3">
        <v>27.04</v>
      </c>
      <c r="J3043" s="3"/>
      <c r="K3043" s="3"/>
      <c r="L3043" s="3"/>
      <c r="M3043" s="3"/>
      <c r="N3043" s="3"/>
    </row>
    <row r="3044" spans="1:14" ht="15" x14ac:dyDescent="0.15">
      <c r="A3044" s="2" t="s">
        <v>14</v>
      </c>
      <c r="B3044" s="2" t="s">
        <v>5817</v>
      </c>
      <c r="C3044" s="2" t="s">
        <v>6155</v>
      </c>
      <c r="D3044" s="2" t="s">
        <v>6386</v>
      </c>
      <c r="E3044" s="2"/>
      <c r="F3044" s="2" t="str">
        <f>IF(ISNUMBER(E3044), E3044*G3044, "")</f>
        <v/>
      </c>
      <c r="G3044" s="2">
        <f>IF(AND(ISNUMBER(I3044), H3044&gt;0), I3044/H3044, I3044)</f>
        <v>14.18</v>
      </c>
      <c r="H3044" s="2">
        <v>1</v>
      </c>
      <c r="I3044" s="2">
        <v>14.18</v>
      </c>
      <c r="J3044" s="2"/>
      <c r="K3044" s="2"/>
      <c r="L3044" s="2"/>
      <c r="M3044" s="2"/>
      <c r="N3044" s="2"/>
    </row>
    <row r="3045" spans="1:14" ht="15" x14ac:dyDescent="0.15">
      <c r="A3045" s="3" t="s">
        <v>14</v>
      </c>
      <c r="B3045" s="3" t="s">
        <v>5817</v>
      </c>
      <c r="C3045" s="3" t="s">
        <v>6155</v>
      </c>
      <c r="D3045" s="3" t="s">
        <v>6387</v>
      </c>
      <c r="E3045" s="3"/>
      <c r="F3045" s="3" t="str">
        <f>IF(ISNUMBER(E3045), E3045*G3045, "")</f>
        <v/>
      </c>
      <c r="G3045" s="3">
        <f>IF(AND(ISNUMBER(I3045), H3045&gt;0), I3045/H3045, I3045)</f>
        <v>12.07</v>
      </c>
      <c r="H3045" s="3">
        <v>1</v>
      </c>
      <c r="I3045" s="3">
        <v>12.07</v>
      </c>
      <c r="J3045" s="3"/>
      <c r="K3045" s="3"/>
      <c r="L3045" s="3"/>
      <c r="M3045" s="3"/>
      <c r="N3045" s="3"/>
    </row>
    <row r="3046" spans="1:14" ht="15" x14ac:dyDescent="0.15">
      <c r="A3046" s="2" t="s">
        <v>14</v>
      </c>
      <c r="B3046" s="2" t="s">
        <v>5817</v>
      </c>
      <c r="C3046" s="2" t="s">
        <v>6155</v>
      </c>
      <c r="D3046" s="2" t="s">
        <v>6388</v>
      </c>
      <c r="E3046" s="2"/>
      <c r="F3046" s="2" t="str">
        <f>IF(ISNUMBER(E3046), E3046*G3046, "")</f>
        <v/>
      </c>
      <c r="G3046" s="2">
        <f>IF(AND(ISNUMBER(I3046), H3046&gt;0), I3046/H3046, I3046)</f>
        <v>16.309999999999999</v>
      </c>
      <c r="H3046" s="2">
        <v>1</v>
      </c>
      <c r="I3046" s="2">
        <v>16.309999999999999</v>
      </c>
      <c r="J3046" s="2"/>
      <c r="K3046" s="2"/>
      <c r="L3046" s="2"/>
      <c r="M3046" s="2"/>
      <c r="N3046" s="2"/>
    </row>
    <row r="3047" spans="1:14" ht="15" x14ac:dyDescent="0.15">
      <c r="A3047" s="3" t="s">
        <v>14</v>
      </c>
      <c r="B3047" s="3" t="s">
        <v>5817</v>
      </c>
      <c r="C3047" s="3" t="s">
        <v>6155</v>
      </c>
      <c r="D3047" s="3" t="s">
        <v>6389</v>
      </c>
      <c r="E3047" s="3"/>
      <c r="F3047" s="3" t="str">
        <f>IF(ISNUMBER(E3047), E3047*G3047, "")</f>
        <v/>
      </c>
      <c r="G3047" s="3">
        <f>IF(AND(ISNUMBER(I3047), H3047&gt;0), I3047/H3047, I3047)</f>
        <v>46.1</v>
      </c>
      <c r="H3047" s="3">
        <v>1</v>
      </c>
      <c r="I3047" s="3">
        <v>46.1</v>
      </c>
      <c r="J3047" s="3"/>
      <c r="K3047" s="3"/>
      <c r="L3047" s="3"/>
      <c r="M3047" s="3"/>
      <c r="N3047" s="3"/>
    </row>
    <row r="3048" spans="1:14" ht="15" x14ac:dyDescent="0.15">
      <c r="A3048" s="2" t="s">
        <v>14</v>
      </c>
      <c r="B3048" s="2" t="s">
        <v>5817</v>
      </c>
      <c r="C3048" s="2" t="s">
        <v>6155</v>
      </c>
      <c r="D3048" s="2" t="s">
        <v>6390</v>
      </c>
      <c r="E3048" s="2"/>
      <c r="F3048" s="2" t="str">
        <f>IF(ISNUMBER(E3048), E3048*G3048, "")</f>
        <v/>
      </c>
      <c r="G3048" s="2">
        <f>IF(AND(ISNUMBER(I3048), H3048&gt;0), I3048/H3048, I3048)</f>
        <v>30.84</v>
      </c>
      <c r="H3048" s="2">
        <v>1</v>
      </c>
      <c r="I3048" s="2">
        <v>30.84</v>
      </c>
      <c r="J3048" s="2"/>
      <c r="K3048" s="2"/>
      <c r="L3048" s="2"/>
      <c r="M3048" s="2"/>
      <c r="N3048" s="2"/>
    </row>
    <row r="3049" spans="1:14" ht="15" x14ac:dyDescent="0.15">
      <c r="A3049" s="3" t="s">
        <v>14</v>
      </c>
      <c r="B3049" s="3" t="s">
        <v>5817</v>
      </c>
      <c r="C3049" s="3" t="s">
        <v>6155</v>
      </c>
      <c r="D3049" s="3" t="s">
        <v>6391</v>
      </c>
      <c r="E3049" s="3"/>
      <c r="F3049" s="3" t="str">
        <f>IF(ISNUMBER(E3049), E3049*G3049, "")</f>
        <v/>
      </c>
      <c r="G3049" s="3">
        <f>IF(AND(ISNUMBER(I3049), H3049&gt;0), I3049/H3049, I3049)</f>
        <v>33.36</v>
      </c>
      <c r="H3049" s="3">
        <v>1</v>
      </c>
      <c r="I3049" s="3">
        <v>33.36</v>
      </c>
      <c r="J3049" s="3"/>
      <c r="K3049" s="3"/>
      <c r="L3049" s="3"/>
      <c r="M3049" s="3"/>
      <c r="N3049" s="3"/>
    </row>
    <row r="3050" spans="1:14" ht="15" x14ac:dyDescent="0.15">
      <c r="A3050" s="2" t="s">
        <v>14</v>
      </c>
      <c r="B3050" s="2" t="s">
        <v>5817</v>
      </c>
      <c r="C3050" s="2" t="s">
        <v>6155</v>
      </c>
      <c r="D3050" s="2" t="s">
        <v>6392</v>
      </c>
      <c r="E3050" s="2"/>
      <c r="F3050" s="2" t="str">
        <f>IF(ISNUMBER(E3050), E3050*G3050, "")</f>
        <v/>
      </c>
      <c r="G3050" s="2">
        <f>IF(AND(ISNUMBER(I3050), H3050&gt;0), I3050/H3050, I3050)</f>
        <v>52.21</v>
      </c>
      <c r="H3050" s="2">
        <v>1</v>
      </c>
      <c r="I3050" s="2">
        <v>52.21</v>
      </c>
      <c r="J3050" s="2"/>
      <c r="K3050" s="2"/>
      <c r="L3050" s="2"/>
      <c r="M3050" s="2"/>
      <c r="N3050" s="2"/>
    </row>
    <row r="3051" spans="1:14" ht="15" x14ac:dyDescent="0.15">
      <c r="A3051" s="3" t="s">
        <v>14</v>
      </c>
      <c r="B3051" s="3" t="s">
        <v>5817</v>
      </c>
      <c r="C3051" s="3" t="s">
        <v>6155</v>
      </c>
      <c r="D3051" s="3" t="s">
        <v>274</v>
      </c>
      <c r="E3051" s="3"/>
      <c r="F3051" s="3" t="str">
        <f>IF(ISNUMBER(E3051), E3051*G3051, "")</f>
        <v/>
      </c>
      <c r="G3051" s="3">
        <f>IF(AND(ISNUMBER(I3051), H3051&gt;0), I3051/H3051, I3051)</f>
        <v>8.3939563514269722E-5</v>
      </c>
      <c r="H3051" s="3">
        <v>1787</v>
      </c>
      <c r="I3051" s="3">
        <v>0.15</v>
      </c>
      <c r="J3051" s="3"/>
      <c r="K3051" s="3"/>
      <c r="L3051" s="3"/>
      <c r="M3051" s="3"/>
      <c r="N3051" s="3"/>
    </row>
    <row r="3052" spans="1:14" ht="15" x14ac:dyDescent="0.15">
      <c r="A3052" s="2" t="s">
        <v>14</v>
      </c>
      <c r="B3052" s="2" t="s">
        <v>5817</v>
      </c>
      <c r="C3052" s="2" t="s">
        <v>6393</v>
      </c>
      <c r="D3052" s="2" t="s">
        <v>5748</v>
      </c>
      <c r="E3052" s="2"/>
      <c r="F3052" s="2" t="str">
        <f>IF(ISNUMBER(E3052), E3052*G3052, "")</f>
        <v/>
      </c>
      <c r="G3052" s="2">
        <f>IF(AND(ISNUMBER(I3052), H3052&gt;0), I3052/H3052, I3052)</f>
        <v>55.59</v>
      </c>
      <c r="H3052" s="2">
        <v>1</v>
      </c>
      <c r="I3052" s="2">
        <v>55.59</v>
      </c>
      <c r="J3052" s="2"/>
      <c r="K3052" s="2"/>
      <c r="L3052" s="2"/>
      <c r="M3052" s="2"/>
      <c r="N3052" s="2"/>
    </row>
    <row r="3053" spans="1:14" ht="15" x14ac:dyDescent="0.15">
      <c r="A3053" s="3" t="s">
        <v>14</v>
      </c>
      <c r="B3053" s="3" t="s">
        <v>5817</v>
      </c>
      <c r="C3053" s="3" t="s">
        <v>6393</v>
      </c>
      <c r="D3053" s="3" t="s">
        <v>5750</v>
      </c>
      <c r="E3053" s="3"/>
      <c r="F3053" s="3" t="str">
        <f>IF(ISNUMBER(E3053), E3053*G3053, "")</f>
        <v/>
      </c>
      <c r="G3053" s="3">
        <f>IF(AND(ISNUMBER(I3053), H3053&gt;0), I3053/H3053, I3053)</f>
        <v>65.53</v>
      </c>
      <c r="H3053" s="3">
        <v>1</v>
      </c>
      <c r="I3053" s="3">
        <v>65.53</v>
      </c>
      <c r="J3053" s="3"/>
      <c r="K3053" s="3"/>
      <c r="L3053" s="3"/>
      <c r="M3053" s="3"/>
      <c r="N3053" s="3"/>
    </row>
    <row r="3054" spans="1:14" ht="15" x14ac:dyDescent="0.15">
      <c r="A3054" s="2" t="s">
        <v>14</v>
      </c>
      <c r="B3054" s="2" t="s">
        <v>5817</v>
      </c>
      <c r="C3054" s="2" t="s">
        <v>6393</v>
      </c>
      <c r="D3054" s="2" t="s">
        <v>6188</v>
      </c>
      <c r="E3054" s="2"/>
      <c r="F3054" s="2" t="str">
        <f>IF(ISNUMBER(E3054), E3054*G3054, "")</f>
        <v/>
      </c>
      <c r="G3054" s="2">
        <f>IF(AND(ISNUMBER(I3054), H3054&gt;0), I3054/H3054, I3054)</f>
        <v>16.2</v>
      </c>
      <c r="H3054" s="2">
        <v>2</v>
      </c>
      <c r="I3054" s="2">
        <v>32.4</v>
      </c>
      <c r="J3054" s="2"/>
      <c r="K3054" s="2"/>
      <c r="L3054" s="2"/>
      <c r="M3054" s="2"/>
      <c r="N3054" s="2"/>
    </row>
    <row r="3055" spans="1:14" ht="15" x14ac:dyDescent="0.15">
      <c r="A3055" s="3" t="s">
        <v>14</v>
      </c>
      <c r="B3055" s="3" t="s">
        <v>5817</v>
      </c>
      <c r="C3055" s="3" t="s">
        <v>6393</v>
      </c>
      <c r="D3055" s="3" t="s">
        <v>6191</v>
      </c>
      <c r="E3055" s="3"/>
      <c r="F3055" s="3" t="str">
        <f>IF(ISNUMBER(E3055), E3055*G3055, "")</f>
        <v/>
      </c>
      <c r="G3055" s="3">
        <f>IF(AND(ISNUMBER(I3055), H3055&gt;0), I3055/H3055, I3055)</f>
        <v>23.61</v>
      </c>
      <c r="H3055" s="3">
        <v>1</v>
      </c>
      <c r="I3055" s="3">
        <v>23.61</v>
      </c>
      <c r="J3055" s="3"/>
      <c r="K3055" s="3"/>
      <c r="L3055" s="3"/>
      <c r="M3055" s="3"/>
      <c r="N3055" s="3"/>
    </row>
    <row r="3056" spans="1:14" ht="15" x14ac:dyDescent="0.15">
      <c r="A3056" s="2" t="s">
        <v>14</v>
      </c>
      <c r="B3056" s="2" t="s">
        <v>5817</v>
      </c>
      <c r="C3056" s="2" t="s">
        <v>6393</v>
      </c>
      <c r="D3056" s="2" t="s">
        <v>6257</v>
      </c>
      <c r="E3056" s="2"/>
      <c r="F3056" s="2" t="str">
        <f>IF(ISNUMBER(E3056), E3056*G3056, "")</f>
        <v/>
      </c>
      <c r="G3056" s="2">
        <f>IF(AND(ISNUMBER(I3056), H3056&gt;0), I3056/H3056, I3056)</f>
        <v>42.87</v>
      </c>
      <c r="H3056" s="2">
        <v>1</v>
      </c>
      <c r="I3056" s="2">
        <v>42.87</v>
      </c>
      <c r="J3056" s="2"/>
      <c r="K3056" s="2"/>
      <c r="L3056" s="2"/>
      <c r="M3056" s="2"/>
      <c r="N3056" s="2"/>
    </row>
    <row r="3057" spans="1:14" ht="15" x14ac:dyDescent="0.15">
      <c r="A3057" s="3" t="s">
        <v>14</v>
      </c>
      <c r="B3057" s="3" t="s">
        <v>5817</v>
      </c>
      <c r="C3057" s="3" t="s">
        <v>6393</v>
      </c>
      <c r="D3057" s="3" t="s">
        <v>6275</v>
      </c>
      <c r="E3057" s="3"/>
      <c r="F3057" s="3" t="str">
        <f>IF(ISNUMBER(E3057), E3057*G3057, "")</f>
        <v/>
      </c>
      <c r="G3057" s="3">
        <f>IF(AND(ISNUMBER(I3057), H3057&gt;0), I3057/H3057, I3057)</f>
        <v>39</v>
      </c>
      <c r="H3057" s="3">
        <v>1</v>
      </c>
      <c r="I3057" s="3">
        <v>39</v>
      </c>
      <c r="J3057" s="3"/>
      <c r="K3057" s="3"/>
      <c r="L3057" s="3"/>
      <c r="M3057" s="3"/>
      <c r="N3057" s="3"/>
    </row>
    <row r="3058" spans="1:14" ht="15" x14ac:dyDescent="0.15">
      <c r="A3058" s="2" t="s">
        <v>14</v>
      </c>
      <c r="B3058" s="2" t="s">
        <v>5817</v>
      </c>
      <c r="C3058" s="2" t="s">
        <v>6393</v>
      </c>
      <c r="D3058" s="2" t="s">
        <v>6304</v>
      </c>
      <c r="E3058" s="2"/>
      <c r="F3058" s="2" t="str">
        <f>IF(ISNUMBER(E3058), E3058*G3058, "")</f>
        <v/>
      </c>
      <c r="G3058" s="2">
        <f>IF(AND(ISNUMBER(I3058), H3058&gt;0), I3058/H3058, I3058)</f>
        <v>35.47</v>
      </c>
      <c r="H3058" s="2">
        <v>1</v>
      </c>
      <c r="I3058" s="2">
        <v>35.47</v>
      </c>
      <c r="J3058" s="2"/>
      <c r="K3058" s="2"/>
      <c r="L3058" s="2"/>
      <c r="M3058" s="2"/>
      <c r="N3058" s="2"/>
    </row>
    <row r="3059" spans="1:14" ht="15" x14ac:dyDescent="0.15">
      <c r="A3059" s="3" t="s">
        <v>14</v>
      </c>
      <c r="B3059" s="3" t="s">
        <v>5817</v>
      </c>
      <c r="C3059" s="3" t="s">
        <v>6393</v>
      </c>
      <c r="D3059" s="3" t="s">
        <v>6310</v>
      </c>
      <c r="E3059" s="3"/>
      <c r="F3059" s="3" t="str">
        <f>IF(ISNUMBER(E3059), E3059*G3059, "")</f>
        <v/>
      </c>
      <c r="G3059" s="3">
        <f>IF(AND(ISNUMBER(I3059), H3059&gt;0), I3059/H3059, I3059)</f>
        <v>65.23</v>
      </c>
      <c r="H3059" s="3">
        <v>1</v>
      </c>
      <c r="I3059" s="3">
        <v>65.23</v>
      </c>
      <c r="J3059" s="3"/>
      <c r="K3059" s="3"/>
      <c r="L3059" s="3"/>
      <c r="M3059" s="3"/>
      <c r="N3059" s="3"/>
    </row>
    <row r="3060" spans="1:14" ht="15" x14ac:dyDescent="0.15">
      <c r="A3060" s="2" t="s">
        <v>14</v>
      </c>
      <c r="B3060" s="2" t="s">
        <v>5817</v>
      </c>
      <c r="C3060" s="2" t="s">
        <v>6393</v>
      </c>
      <c r="D3060" s="2" t="s">
        <v>6368</v>
      </c>
      <c r="E3060" s="2"/>
      <c r="F3060" s="2" t="str">
        <f>IF(ISNUMBER(E3060), E3060*G3060, "")</f>
        <v/>
      </c>
      <c r="G3060" s="2">
        <f>IF(AND(ISNUMBER(I3060), H3060&gt;0), I3060/H3060, I3060)</f>
        <v>20.350000000000001</v>
      </c>
      <c r="H3060" s="2">
        <v>1</v>
      </c>
      <c r="I3060" s="2">
        <v>20.350000000000001</v>
      </c>
      <c r="J3060" s="2"/>
      <c r="K3060" s="2"/>
      <c r="L3060" s="2"/>
      <c r="M3060" s="2"/>
      <c r="N3060" s="2"/>
    </row>
    <row r="3061" spans="1:14" ht="15" x14ac:dyDescent="0.15">
      <c r="A3061" s="3" t="s">
        <v>14</v>
      </c>
      <c r="B3061" s="3" t="s">
        <v>5817</v>
      </c>
      <c r="C3061" s="3" t="s">
        <v>6393</v>
      </c>
      <c r="D3061" s="3" t="s">
        <v>6387</v>
      </c>
      <c r="E3061" s="3"/>
      <c r="F3061" s="3" t="str">
        <f>IF(ISNUMBER(E3061), E3061*G3061, "")</f>
        <v/>
      </c>
      <c r="G3061" s="3">
        <f>IF(AND(ISNUMBER(I3061), H3061&gt;0), I3061/H3061, I3061)</f>
        <v>12.07</v>
      </c>
      <c r="H3061" s="3">
        <v>1</v>
      </c>
      <c r="I3061" s="3">
        <v>12.07</v>
      </c>
      <c r="J3061" s="3"/>
      <c r="K3061" s="3"/>
      <c r="L3061" s="3"/>
      <c r="M3061" s="3"/>
      <c r="N3061" s="3"/>
    </row>
    <row r="3062" spans="1:14" ht="15" x14ac:dyDescent="0.15">
      <c r="A3062" s="2" t="s">
        <v>14</v>
      </c>
      <c r="B3062" s="2" t="s">
        <v>5817</v>
      </c>
      <c r="C3062" s="2" t="s">
        <v>6394</v>
      </c>
      <c r="D3062" s="2" t="s">
        <v>6395</v>
      </c>
      <c r="E3062" s="2"/>
      <c r="F3062" s="2" t="str">
        <f>IF(ISNUMBER(E3062), E3062*G3062, "")</f>
        <v/>
      </c>
      <c r="G3062" s="2">
        <f>IF(AND(ISNUMBER(I3062), H3062&gt;0), I3062/H3062, I3062)</f>
        <v>91.78</v>
      </c>
      <c r="H3062" s="2">
        <v>1</v>
      </c>
      <c r="I3062" s="2">
        <v>91.78</v>
      </c>
      <c r="J3062" s="2"/>
      <c r="K3062" s="2"/>
      <c r="L3062" s="2"/>
      <c r="M3062" s="2"/>
      <c r="N3062" s="2"/>
    </row>
    <row r="3063" spans="1:14" ht="15" x14ac:dyDescent="0.15">
      <c r="A3063" s="3" t="s">
        <v>14</v>
      </c>
      <c r="B3063" s="3" t="s">
        <v>5817</v>
      </c>
      <c r="C3063" s="3" t="s">
        <v>6394</v>
      </c>
      <c r="D3063" s="3" t="s">
        <v>5770</v>
      </c>
      <c r="E3063" s="3"/>
      <c r="F3063" s="3" t="str">
        <f>IF(ISNUMBER(E3063), E3063*G3063, "")</f>
        <v/>
      </c>
      <c r="G3063" s="3">
        <f>IF(AND(ISNUMBER(I3063), H3063&gt;0), I3063/H3063, I3063)</f>
        <v>90.78</v>
      </c>
      <c r="H3063" s="3">
        <v>1</v>
      </c>
      <c r="I3063" s="3">
        <v>90.78</v>
      </c>
      <c r="J3063" s="3"/>
      <c r="K3063" s="3"/>
      <c r="L3063" s="3"/>
      <c r="M3063" s="3"/>
      <c r="N3063" s="3"/>
    </row>
    <row r="3064" spans="1:14" ht="15" x14ac:dyDescent="0.15">
      <c r="A3064" s="2" t="s">
        <v>14</v>
      </c>
      <c r="B3064" s="2" t="s">
        <v>5817</v>
      </c>
      <c r="C3064" s="2" t="s">
        <v>6394</v>
      </c>
      <c r="D3064" s="2" t="s">
        <v>5771</v>
      </c>
      <c r="E3064" s="2"/>
      <c r="F3064" s="2" t="str">
        <f>IF(ISNUMBER(E3064), E3064*G3064, "")</f>
        <v/>
      </c>
      <c r="G3064" s="2">
        <f>IF(AND(ISNUMBER(I3064), H3064&gt;0), I3064/H3064, I3064)</f>
        <v>63.55</v>
      </c>
      <c r="H3064" s="2">
        <v>1</v>
      </c>
      <c r="I3064" s="2">
        <v>63.55</v>
      </c>
      <c r="J3064" s="2"/>
      <c r="K3064" s="2"/>
      <c r="L3064" s="2"/>
      <c r="M3064" s="2"/>
      <c r="N3064" s="2"/>
    </row>
    <row r="3065" spans="1:14" ht="15" x14ac:dyDescent="0.15">
      <c r="A3065" s="3" t="s">
        <v>14</v>
      </c>
      <c r="B3065" s="3" t="s">
        <v>5817</v>
      </c>
      <c r="C3065" s="3" t="s">
        <v>6394</v>
      </c>
      <c r="D3065" s="3" t="s">
        <v>5772</v>
      </c>
      <c r="E3065" s="3"/>
      <c r="F3065" s="3" t="str">
        <f>IF(ISNUMBER(E3065), E3065*G3065, "")</f>
        <v/>
      </c>
      <c r="G3065" s="3">
        <f>IF(AND(ISNUMBER(I3065), H3065&gt;0), I3065/H3065, I3065)</f>
        <v>49.82</v>
      </c>
      <c r="H3065" s="3">
        <v>1</v>
      </c>
      <c r="I3065" s="3">
        <v>49.82</v>
      </c>
      <c r="J3065" s="3"/>
      <c r="K3065" s="3"/>
      <c r="L3065" s="3"/>
      <c r="M3065" s="3"/>
      <c r="N3065" s="3"/>
    </row>
    <row r="3066" spans="1:14" ht="15" x14ac:dyDescent="0.15">
      <c r="A3066" s="2" t="s">
        <v>14</v>
      </c>
      <c r="B3066" s="2" t="s">
        <v>5817</v>
      </c>
      <c r="C3066" s="2" t="s">
        <v>6394</v>
      </c>
      <c r="D3066" s="2" t="s">
        <v>5773</v>
      </c>
      <c r="E3066" s="2"/>
      <c r="F3066" s="2" t="str">
        <f>IF(ISNUMBER(E3066), E3066*G3066, "")</f>
        <v/>
      </c>
      <c r="G3066" s="2">
        <f>IF(AND(ISNUMBER(I3066), H3066&gt;0), I3066/H3066, I3066)</f>
        <v>53.68</v>
      </c>
      <c r="H3066" s="2">
        <v>1</v>
      </c>
      <c r="I3066" s="2">
        <v>53.68</v>
      </c>
      <c r="J3066" s="2"/>
      <c r="K3066" s="2"/>
      <c r="L3066" s="2"/>
      <c r="M3066" s="2"/>
      <c r="N3066" s="2"/>
    </row>
    <row r="3067" spans="1:14" ht="15" x14ac:dyDescent="0.15">
      <c r="A3067" s="3" t="s">
        <v>14</v>
      </c>
      <c r="B3067" s="3" t="s">
        <v>5817</v>
      </c>
      <c r="C3067" s="3" t="s">
        <v>6394</v>
      </c>
      <c r="D3067" s="3" t="s">
        <v>5774</v>
      </c>
      <c r="E3067" s="3"/>
      <c r="F3067" s="3" t="str">
        <f>IF(ISNUMBER(E3067), E3067*G3067, "")</f>
        <v/>
      </c>
      <c r="G3067" s="3">
        <f>IF(AND(ISNUMBER(I3067), H3067&gt;0), I3067/H3067, I3067)</f>
        <v>96.57</v>
      </c>
      <c r="H3067" s="3">
        <v>1</v>
      </c>
      <c r="I3067" s="3">
        <v>96.57</v>
      </c>
      <c r="J3067" s="3"/>
      <c r="K3067" s="3"/>
      <c r="L3067" s="3"/>
      <c r="M3067" s="3"/>
      <c r="N3067" s="3"/>
    </row>
    <row r="3068" spans="1:14" ht="15" x14ac:dyDescent="0.15">
      <c r="A3068" s="2" t="s">
        <v>14</v>
      </c>
      <c r="B3068" s="2" t="s">
        <v>5817</v>
      </c>
      <c r="C3068" s="2" t="s">
        <v>6394</v>
      </c>
      <c r="D3068" s="2" t="s">
        <v>5775</v>
      </c>
      <c r="E3068" s="2"/>
      <c r="F3068" s="2" t="str">
        <f>IF(ISNUMBER(E3068), E3068*G3068, "")</f>
        <v/>
      </c>
      <c r="G3068" s="2">
        <f>IF(AND(ISNUMBER(I3068), H3068&gt;0), I3068/H3068, I3068)</f>
        <v>52.2</v>
      </c>
      <c r="H3068" s="2">
        <v>1</v>
      </c>
      <c r="I3068" s="2">
        <v>52.2</v>
      </c>
      <c r="J3068" s="2"/>
      <c r="K3068" s="2"/>
      <c r="L3068" s="2"/>
      <c r="M3068" s="2"/>
      <c r="N3068" s="2"/>
    </row>
    <row r="3069" spans="1:14" ht="15" x14ac:dyDescent="0.15">
      <c r="A3069" s="3" t="s">
        <v>14</v>
      </c>
      <c r="B3069" s="3" t="s">
        <v>5817</v>
      </c>
      <c r="C3069" s="3" t="s">
        <v>6394</v>
      </c>
      <c r="D3069" s="3" t="s">
        <v>5776</v>
      </c>
      <c r="E3069" s="3"/>
      <c r="F3069" s="3" t="str">
        <f>IF(ISNUMBER(E3069), E3069*G3069, "")</f>
        <v/>
      </c>
      <c r="G3069" s="3">
        <f>IF(AND(ISNUMBER(I3069), H3069&gt;0), I3069/H3069, I3069)</f>
        <v>34.630000000000003</v>
      </c>
      <c r="H3069" s="3">
        <v>1</v>
      </c>
      <c r="I3069" s="3">
        <v>34.630000000000003</v>
      </c>
      <c r="J3069" s="3"/>
      <c r="K3069" s="3"/>
      <c r="L3069" s="3"/>
      <c r="M3069" s="3"/>
      <c r="N3069" s="3"/>
    </row>
    <row r="3070" spans="1:14" ht="15" x14ac:dyDescent="0.15">
      <c r="A3070" s="2" t="s">
        <v>14</v>
      </c>
      <c r="B3070" s="2" t="s">
        <v>5817</v>
      </c>
      <c r="C3070" s="2" t="s">
        <v>6394</v>
      </c>
      <c r="D3070" s="2" t="s">
        <v>5777</v>
      </c>
      <c r="E3070" s="2"/>
      <c r="F3070" s="2" t="str">
        <f>IF(ISNUMBER(E3070), E3070*G3070, "")</f>
        <v/>
      </c>
      <c r="G3070" s="2">
        <f>IF(AND(ISNUMBER(I3070), H3070&gt;0), I3070/H3070, I3070)</f>
        <v>54.12</v>
      </c>
      <c r="H3070" s="2">
        <v>1</v>
      </c>
      <c r="I3070" s="2">
        <v>54.12</v>
      </c>
      <c r="J3070" s="2"/>
      <c r="K3070" s="2"/>
      <c r="L3070" s="2"/>
      <c r="M3070" s="2"/>
      <c r="N3070" s="2"/>
    </row>
    <row r="3071" spans="1:14" ht="15" x14ac:dyDescent="0.15">
      <c r="A3071" s="3" t="s">
        <v>14</v>
      </c>
      <c r="B3071" s="3" t="s">
        <v>5817</v>
      </c>
      <c r="C3071" s="3" t="s">
        <v>6394</v>
      </c>
      <c r="D3071" s="3" t="s">
        <v>5778</v>
      </c>
      <c r="E3071" s="3"/>
      <c r="F3071" s="3" t="str">
        <f>IF(ISNUMBER(E3071), E3071*G3071, "")</f>
        <v/>
      </c>
      <c r="G3071" s="3">
        <f>IF(AND(ISNUMBER(I3071), H3071&gt;0), I3071/H3071, I3071)</f>
        <v>55.71</v>
      </c>
      <c r="H3071" s="3">
        <v>1</v>
      </c>
      <c r="I3071" s="3">
        <v>55.71</v>
      </c>
      <c r="J3071" s="3"/>
      <c r="K3071" s="3"/>
      <c r="L3071" s="3"/>
      <c r="M3071" s="3"/>
      <c r="N3071" s="3"/>
    </row>
    <row r="3072" spans="1:14" ht="15" x14ac:dyDescent="0.15">
      <c r="A3072" s="2" t="s">
        <v>14</v>
      </c>
      <c r="B3072" s="2" t="s">
        <v>5817</v>
      </c>
      <c r="C3072" s="2" t="s">
        <v>6394</v>
      </c>
      <c r="D3072" s="2" t="s">
        <v>6396</v>
      </c>
      <c r="E3072" s="2"/>
      <c r="F3072" s="2" t="str">
        <f>IF(ISNUMBER(E3072), E3072*G3072, "")</f>
        <v/>
      </c>
      <c r="G3072" s="2">
        <f>IF(AND(ISNUMBER(I3072), H3072&gt;0), I3072/H3072, I3072)</f>
        <v>17.010000000000002</v>
      </c>
      <c r="H3072" s="2">
        <v>1</v>
      </c>
      <c r="I3072" s="2">
        <v>17.010000000000002</v>
      </c>
      <c r="J3072" s="2"/>
      <c r="K3072" s="2"/>
      <c r="L3072" s="2"/>
      <c r="M3072" s="2"/>
      <c r="N3072" s="2"/>
    </row>
    <row r="3073" spans="1:14" ht="15" x14ac:dyDescent="0.15">
      <c r="A3073" s="3" t="s">
        <v>14</v>
      </c>
      <c r="B3073" s="3" t="s">
        <v>5817</v>
      </c>
      <c r="C3073" s="3" t="s">
        <v>6394</v>
      </c>
      <c r="D3073" s="3" t="s">
        <v>5779</v>
      </c>
      <c r="E3073" s="3"/>
      <c r="F3073" s="3" t="str">
        <f>IF(ISNUMBER(E3073), E3073*G3073, "")</f>
        <v/>
      </c>
      <c r="G3073" s="3">
        <f>IF(AND(ISNUMBER(I3073), H3073&gt;0), I3073/H3073, I3073)</f>
        <v>89.43</v>
      </c>
      <c r="H3073" s="3">
        <v>1</v>
      </c>
      <c r="I3073" s="3">
        <v>89.43</v>
      </c>
      <c r="J3073" s="3"/>
      <c r="K3073" s="3"/>
      <c r="L3073" s="3"/>
      <c r="M3073" s="3"/>
      <c r="N3073" s="3"/>
    </row>
    <row r="3074" spans="1:14" ht="15" x14ac:dyDescent="0.15">
      <c r="A3074" s="2" t="s">
        <v>14</v>
      </c>
      <c r="B3074" s="2" t="s">
        <v>5817</v>
      </c>
      <c r="C3074" s="2" t="s">
        <v>6394</v>
      </c>
      <c r="D3074" s="2" t="s">
        <v>5780</v>
      </c>
      <c r="E3074" s="2"/>
      <c r="F3074" s="2" t="str">
        <f>IF(ISNUMBER(E3074), E3074*G3074, "")</f>
        <v/>
      </c>
      <c r="G3074" s="2">
        <f>IF(AND(ISNUMBER(I3074), H3074&gt;0), I3074/H3074, I3074)</f>
        <v>83.95</v>
      </c>
      <c r="H3074" s="2">
        <v>1</v>
      </c>
      <c r="I3074" s="2">
        <v>83.95</v>
      </c>
      <c r="J3074" s="2"/>
      <c r="K3074" s="2"/>
      <c r="L3074" s="2"/>
      <c r="M3074" s="2"/>
      <c r="N3074" s="2"/>
    </row>
    <row r="3075" spans="1:14" ht="15" x14ac:dyDescent="0.15">
      <c r="A3075" s="3" t="s">
        <v>14</v>
      </c>
      <c r="B3075" s="3" t="s">
        <v>5817</v>
      </c>
      <c r="C3075" s="3" t="s">
        <v>6394</v>
      </c>
      <c r="D3075" s="3" t="s">
        <v>5781</v>
      </c>
      <c r="E3075" s="3"/>
      <c r="F3075" s="3" t="str">
        <f>IF(ISNUMBER(E3075), E3075*G3075, "")</f>
        <v/>
      </c>
      <c r="G3075" s="3">
        <f>IF(AND(ISNUMBER(I3075), H3075&gt;0), I3075/H3075, I3075)</f>
        <v>62.84</v>
      </c>
      <c r="H3075" s="3">
        <v>1</v>
      </c>
      <c r="I3075" s="3">
        <v>62.84</v>
      </c>
      <c r="J3075" s="3"/>
      <c r="K3075" s="3"/>
      <c r="L3075" s="3"/>
      <c r="M3075" s="3"/>
      <c r="N3075" s="3"/>
    </row>
    <row r="3076" spans="1:14" ht="15" x14ac:dyDescent="0.15">
      <c r="A3076" s="2" t="s">
        <v>14</v>
      </c>
      <c r="B3076" s="2" t="s">
        <v>5817</v>
      </c>
      <c r="C3076" s="2" t="s">
        <v>6394</v>
      </c>
      <c r="D3076" s="2" t="s">
        <v>6397</v>
      </c>
      <c r="E3076" s="2"/>
      <c r="F3076" s="2" t="str">
        <f>IF(ISNUMBER(E3076), E3076*G3076, "")</f>
        <v/>
      </c>
      <c r="G3076" s="2">
        <f>IF(AND(ISNUMBER(I3076), H3076&gt;0), I3076/H3076, I3076)</f>
        <v>87.96</v>
      </c>
      <c r="H3076" s="2">
        <v>1</v>
      </c>
      <c r="I3076" s="2">
        <v>87.96</v>
      </c>
      <c r="J3076" s="2"/>
      <c r="K3076" s="2"/>
      <c r="L3076" s="2"/>
      <c r="M3076" s="2"/>
      <c r="N3076" s="2"/>
    </row>
    <row r="3077" spans="1:14" ht="15" x14ac:dyDescent="0.15">
      <c r="A3077" s="3" t="s">
        <v>14</v>
      </c>
      <c r="B3077" s="3" t="s">
        <v>5817</v>
      </c>
      <c r="C3077" s="3" t="s">
        <v>6394</v>
      </c>
      <c r="D3077" s="3" t="s">
        <v>5782</v>
      </c>
      <c r="E3077" s="3"/>
      <c r="F3077" s="3" t="str">
        <f>IF(ISNUMBER(E3077), E3077*G3077, "")</f>
        <v/>
      </c>
      <c r="G3077" s="3">
        <f>IF(AND(ISNUMBER(I3077), H3077&gt;0), I3077/H3077, I3077)</f>
        <v>81.3</v>
      </c>
      <c r="H3077" s="3">
        <v>1</v>
      </c>
      <c r="I3077" s="3">
        <v>81.3</v>
      </c>
      <c r="J3077" s="3"/>
      <c r="K3077" s="3"/>
      <c r="L3077" s="3"/>
      <c r="M3077" s="3"/>
      <c r="N3077" s="3"/>
    </row>
    <row r="3078" spans="1:14" ht="15" x14ac:dyDescent="0.15">
      <c r="A3078" s="2" t="s">
        <v>14</v>
      </c>
      <c r="B3078" s="2" t="s">
        <v>5817</v>
      </c>
      <c r="C3078" s="2" t="s">
        <v>6394</v>
      </c>
      <c r="D3078" s="2" t="s">
        <v>5783</v>
      </c>
      <c r="E3078" s="2"/>
      <c r="F3078" s="2" t="str">
        <f>IF(ISNUMBER(E3078), E3078*G3078, "")</f>
        <v/>
      </c>
      <c r="G3078" s="2">
        <f>IF(AND(ISNUMBER(I3078), H3078&gt;0), I3078/H3078, I3078)</f>
        <v>62.97</v>
      </c>
      <c r="H3078" s="2">
        <v>1</v>
      </c>
      <c r="I3078" s="2">
        <v>62.97</v>
      </c>
      <c r="J3078" s="2"/>
      <c r="K3078" s="2"/>
      <c r="L3078" s="2"/>
      <c r="M3078" s="2"/>
      <c r="N3078" s="2"/>
    </row>
    <row r="3079" spans="1:14" ht="15" x14ac:dyDescent="0.15">
      <c r="A3079" s="3" t="s">
        <v>14</v>
      </c>
      <c r="B3079" s="3" t="s">
        <v>5817</v>
      </c>
      <c r="C3079" s="3" t="s">
        <v>6394</v>
      </c>
      <c r="D3079" s="3" t="s">
        <v>5784</v>
      </c>
      <c r="E3079" s="3"/>
      <c r="F3079" s="3" t="str">
        <f>IF(ISNUMBER(E3079), E3079*G3079, "")</f>
        <v/>
      </c>
      <c r="G3079" s="3">
        <f>IF(AND(ISNUMBER(I3079), H3079&gt;0), I3079/H3079, I3079)</f>
        <v>50.42</v>
      </c>
      <c r="H3079" s="3">
        <v>1</v>
      </c>
      <c r="I3079" s="3">
        <v>50.42</v>
      </c>
      <c r="J3079" s="3"/>
      <c r="K3079" s="3"/>
      <c r="L3079" s="3"/>
      <c r="M3079" s="3"/>
      <c r="N3079" s="3"/>
    </row>
    <row r="3080" spans="1:14" ht="15" x14ac:dyDescent="0.15">
      <c r="A3080" s="2" t="s">
        <v>14</v>
      </c>
      <c r="B3080" s="2" t="s">
        <v>5817</v>
      </c>
      <c r="C3080" s="2" t="s">
        <v>6394</v>
      </c>
      <c r="D3080" s="2" t="s">
        <v>5785</v>
      </c>
      <c r="E3080" s="2"/>
      <c r="F3080" s="2" t="str">
        <f>IF(ISNUMBER(E3080), E3080*G3080, "")</f>
        <v/>
      </c>
      <c r="G3080" s="2">
        <f>IF(AND(ISNUMBER(I3080), H3080&gt;0), I3080/H3080, I3080)</f>
        <v>29.9</v>
      </c>
      <c r="H3080" s="2">
        <v>1</v>
      </c>
      <c r="I3080" s="2">
        <v>29.9</v>
      </c>
      <c r="J3080" s="2"/>
      <c r="K3080" s="2"/>
      <c r="L3080" s="2"/>
      <c r="M3080" s="2"/>
      <c r="N3080" s="2"/>
    </row>
    <row r="3081" spans="1:14" ht="15" x14ac:dyDescent="0.15">
      <c r="A3081" s="3" t="s">
        <v>14</v>
      </c>
      <c r="B3081" s="3" t="s">
        <v>5817</v>
      </c>
      <c r="C3081" s="3" t="s">
        <v>6394</v>
      </c>
      <c r="D3081" s="3" t="s">
        <v>5786</v>
      </c>
      <c r="E3081" s="3"/>
      <c r="F3081" s="3" t="str">
        <f>IF(ISNUMBER(E3081), E3081*G3081, "")</f>
        <v/>
      </c>
      <c r="G3081" s="3">
        <f>IF(AND(ISNUMBER(I3081), H3081&gt;0), I3081/H3081, I3081)</f>
        <v>37.57</v>
      </c>
      <c r="H3081" s="3">
        <v>1</v>
      </c>
      <c r="I3081" s="3">
        <v>37.57</v>
      </c>
      <c r="J3081" s="3"/>
      <c r="K3081" s="3"/>
      <c r="L3081" s="3"/>
      <c r="M3081" s="3"/>
      <c r="N3081" s="3"/>
    </row>
    <row r="3082" spans="1:14" ht="15" x14ac:dyDescent="0.15">
      <c r="A3082" s="2" t="s">
        <v>14</v>
      </c>
      <c r="B3082" s="2" t="s">
        <v>5817</v>
      </c>
      <c r="C3082" s="2" t="s">
        <v>6394</v>
      </c>
      <c r="D3082" s="2" t="s">
        <v>5787</v>
      </c>
      <c r="E3082" s="2"/>
      <c r="F3082" s="2" t="str">
        <f>IF(ISNUMBER(E3082), E3082*G3082, "")</f>
        <v/>
      </c>
      <c r="G3082" s="2">
        <f>IF(AND(ISNUMBER(I3082), H3082&gt;0), I3082/H3082, I3082)</f>
        <v>58.48</v>
      </c>
      <c r="H3082" s="2">
        <v>1</v>
      </c>
      <c r="I3082" s="2">
        <v>58.48</v>
      </c>
      <c r="J3082" s="2"/>
      <c r="K3082" s="2"/>
      <c r="L3082" s="2"/>
      <c r="M3082" s="2"/>
      <c r="N3082" s="2"/>
    </row>
    <row r="3083" spans="1:14" ht="15" x14ac:dyDescent="0.15">
      <c r="A3083" s="3" t="s">
        <v>14</v>
      </c>
      <c r="B3083" s="3" t="s">
        <v>5817</v>
      </c>
      <c r="C3083" s="3" t="s">
        <v>6394</v>
      </c>
      <c r="D3083" s="3" t="s">
        <v>5788</v>
      </c>
      <c r="E3083" s="3"/>
      <c r="F3083" s="3" t="str">
        <f>IF(ISNUMBER(E3083), E3083*G3083, "")</f>
        <v/>
      </c>
      <c r="G3083" s="3">
        <f>IF(AND(ISNUMBER(I3083), H3083&gt;0), I3083/H3083, I3083)</f>
        <v>26.04</v>
      </c>
      <c r="H3083" s="3">
        <v>1</v>
      </c>
      <c r="I3083" s="3">
        <v>26.04</v>
      </c>
      <c r="J3083" s="3"/>
      <c r="K3083" s="3"/>
      <c r="L3083" s="3"/>
      <c r="M3083" s="3"/>
      <c r="N3083" s="3"/>
    </row>
    <row r="3084" spans="1:14" ht="15" x14ac:dyDescent="0.15">
      <c r="A3084" s="2" t="s">
        <v>14</v>
      </c>
      <c r="B3084" s="2" t="s">
        <v>5817</v>
      </c>
      <c r="C3084" s="2" t="s">
        <v>6394</v>
      </c>
      <c r="D3084" s="2" t="s">
        <v>6398</v>
      </c>
      <c r="E3084" s="2"/>
      <c r="F3084" s="2" t="str">
        <f>IF(ISNUMBER(E3084), E3084*G3084, "")</f>
        <v/>
      </c>
      <c r="G3084" s="2">
        <f>IF(AND(ISNUMBER(I3084), H3084&gt;0), I3084/H3084, I3084)</f>
        <v>96.07</v>
      </c>
      <c r="H3084" s="2">
        <v>1</v>
      </c>
      <c r="I3084" s="2">
        <v>96.07</v>
      </c>
      <c r="J3084" s="2"/>
      <c r="K3084" s="2"/>
      <c r="L3084" s="2"/>
      <c r="M3084" s="2"/>
      <c r="N3084" s="2"/>
    </row>
    <row r="3085" spans="1:14" ht="15" x14ac:dyDescent="0.15">
      <c r="A3085" s="3" t="s">
        <v>14</v>
      </c>
      <c r="B3085" s="3" t="s">
        <v>5817</v>
      </c>
      <c r="C3085" s="3" t="s">
        <v>6394</v>
      </c>
      <c r="D3085" s="3" t="s">
        <v>6399</v>
      </c>
      <c r="E3085" s="3"/>
      <c r="F3085" s="3" t="str">
        <f>IF(ISNUMBER(E3085), E3085*G3085, "")</f>
        <v/>
      </c>
      <c r="G3085" s="3">
        <f>IF(AND(ISNUMBER(I3085), H3085&gt;0), I3085/H3085, I3085)</f>
        <v>62.09</v>
      </c>
      <c r="H3085" s="3">
        <v>1</v>
      </c>
      <c r="I3085" s="3">
        <v>62.09</v>
      </c>
      <c r="J3085" s="3"/>
      <c r="K3085" s="3"/>
      <c r="L3085" s="3"/>
      <c r="M3085" s="3"/>
      <c r="N3085" s="3"/>
    </row>
    <row r="3086" spans="1:14" ht="15" x14ac:dyDescent="0.15">
      <c r="A3086" s="2" t="s">
        <v>14</v>
      </c>
      <c r="B3086" s="2" t="s">
        <v>5817</v>
      </c>
      <c r="C3086" s="2" t="s">
        <v>6394</v>
      </c>
      <c r="D3086" s="2" t="s">
        <v>6400</v>
      </c>
      <c r="E3086" s="2"/>
      <c r="F3086" s="2" t="str">
        <f>IF(ISNUMBER(E3086), E3086*G3086, "")</f>
        <v/>
      </c>
      <c r="G3086" s="2">
        <f>IF(AND(ISNUMBER(I3086), H3086&gt;0), I3086/H3086, I3086)</f>
        <v>60.98</v>
      </c>
      <c r="H3086" s="2">
        <v>1</v>
      </c>
      <c r="I3086" s="2">
        <v>60.98</v>
      </c>
      <c r="J3086" s="2"/>
      <c r="K3086" s="2"/>
      <c r="L3086" s="2"/>
      <c r="M3086" s="2"/>
      <c r="N3086" s="2"/>
    </row>
    <row r="3087" spans="1:14" ht="15" x14ac:dyDescent="0.15">
      <c r="A3087" s="3" t="s">
        <v>14</v>
      </c>
      <c r="B3087" s="3" t="s">
        <v>5817</v>
      </c>
      <c r="C3087" s="3" t="s">
        <v>6394</v>
      </c>
      <c r="D3087" s="3" t="s">
        <v>6401</v>
      </c>
      <c r="E3087" s="3"/>
      <c r="F3087" s="3" t="str">
        <f>IF(ISNUMBER(E3087), E3087*G3087, "")</f>
        <v/>
      </c>
      <c r="G3087" s="3">
        <f>IF(AND(ISNUMBER(I3087), H3087&gt;0), I3087/H3087, I3087)</f>
        <v>55.82</v>
      </c>
      <c r="H3087" s="3">
        <v>1</v>
      </c>
      <c r="I3087" s="3">
        <v>55.82</v>
      </c>
      <c r="J3087" s="3"/>
      <c r="K3087" s="3"/>
      <c r="L3087" s="3"/>
      <c r="M3087" s="3"/>
      <c r="N3087" s="3"/>
    </row>
    <row r="3088" spans="1:14" ht="15" x14ac:dyDescent="0.15">
      <c r="A3088" s="2" t="s">
        <v>14</v>
      </c>
      <c r="B3088" s="2" t="s">
        <v>5817</v>
      </c>
      <c r="C3088" s="2" t="s">
        <v>6394</v>
      </c>
      <c r="D3088" s="2" t="s">
        <v>6402</v>
      </c>
      <c r="E3088" s="2"/>
      <c r="F3088" s="2" t="str">
        <f>IF(ISNUMBER(E3088), E3088*G3088, "")</f>
        <v/>
      </c>
      <c r="G3088" s="2">
        <f>IF(AND(ISNUMBER(I3088), H3088&gt;0), I3088/H3088, I3088)</f>
        <v>32.56</v>
      </c>
      <c r="H3088" s="2">
        <v>1</v>
      </c>
      <c r="I3088" s="2">
        <v>32.56</v>
      </c>
      <c r="J3088" s="2"/>
      <c r="K3088" s="2"/>
      <c r="L3088" s="2"/>
      <c r="M3088" s="2"/>
      <c r="N3088" s="2"/>
    </row>
    <row r="3089" spans="1:14" ht="15" x14ac:dyDescent="0.15">
      <c r="A3089" s="3" t="s">
        <v>14</v>
      </c>
      <c r="B3089" s="3" t="s">
        <v>5817</v>
      </c>
      <c r="C3089" s="3" t="s">
        <v>6394</v>
      </c>
      <c r="D3089" s="3" t="s">
        <v>6403</v>
      </c>
      <c r="E3089" s="3"/>
      <c r="F3089" s="3" t="str">
        <f>IF(ISNUMBER(E3089), E3089*G3089, "")</f>
        <v/>
      </c>
      <c r="G3089" s="3">
        <f>IF(AND(ISNUMBER(I3089), H3089&gt;0), I3089/H3089, I3089)</f>
        <v>46.77</v>
      </c>
      <c r="H3089" s="3">
        <v>1</v>
      </c>
      <c r="I3089" s="3">
        <v>46.77</v>
      </c>
      <c r="J3089" s="3"/>
      <c r="K3089" s="3"/>
      <c r="L3089" s="3"/>
      <c r="M3089" s="3"/>
      <c r="N3089" s="3"/>
    </row>
    <row r="3090" spans="1:14" ht="15" x14ac:dyDescent="0.15">
      <c r="A3090" s="2" t="s">
        <v>14</v>
      </c>
      <c r="B3090" s="2" t="s">
        <v>5817</v>
      </c>
      <c r="C3090" s="2" t="s">
        <v>6394</v>
      </c>
      <c r="D3090" s="2" t="s">
        <v>6404</v>
      </c>
      <c r="E3090" s="2"/>
      <c r="F3090" s="2" t="str">
        <f>IF(ISNUMBER(E3090), E3090*G3090, "")</f>
        <v/>
      </c>
      <c r="G3090" s="2">
        <f>IF(AND(ISNUMBER(I3090), H3090&gt;0), I3090/H3090, I3090)</f>
        <v>58.62</v>
      </c>
      <c r="H3090" s="2">
        <v>1</v>
      </c>
      <c r="I3090" s="2">
        <v>58.62</v>
      </c>
      <c r="J3090" s="2"/>
      <c r="K3090" s="2"/>
      <c r="L3090" s="2"/>
      <c r="M3090" s="2"/>
      <c r="N3090" s="2"/>
    </row>
    <row r="3091" spans="1:14" ht="15" x14ac:dyDescent="0.15">
      <c r="A3091" s="3" t="s">
        <v>14</v>
      </c>
      <c r="B3091" s="3" t="s">
        <v>5817</v>
      </c>
      <c r="C3091" s="3" t="s">
        <v>6394</v>
      </c>
      <c r="D3091" s="3" t="s">
        <v>6405</v>
      </c>
      <c r="E3091" s="3"/>
      <c r="F3091" s="3" t="str">
        <f>IF(ISNUMBER(E3091), E3091*G3091, "")</f>
        <v/>
      </c>
      <c r="G3091" s="3">
        <f>IF(AND(ISNUMBER(I3091), H3091&gt;0), I3091/H3091, I3091)</f>
        <v>68.12</v>
      </c>
      <c r="H3091" s="3">
        <v>1</v>
      </c>
      <c r="I3091" s="3">
        <v>68.12</v>
      </c>
      <c r="J3091" s="3"/>
      <c r="K3091" s="3"/>
      <c r="L3091" s="3"/>
      <c r="M3091" s="3"/>
      <c r="N3091" s="3"/>
    </row>
    <row r="3092" spans="1:14" ht="15" x14ac:dyDescent="0.15">
      <c r="A3092" s="2" t="s">
        <v>14</v>
      </c>
      <c r="B3092" s="2" t="s">
        <v>5817</v>
      </c>
      <c r="C3092" s="2" t="s">
        <v>6394</v>
      </c>
      <c r="D3092" s="2" t="s">
        <v>6406</v>
      </c>
      <c r="E3092" s="2"/>
      <c r="F3092" s="2" t="str">
        <f>IF(ISNUMBER(E3092), E3092*G3092, "")</f>
        <v/>
      </c>
      <c r="G3092" s="2">
        <f>IF(AND(ISNUMBER(I3092), H3092&gt;0), I3092/H3092, I3092)</f>
        <v>34.46</v>
      </c>
      <c r="H3092" s="2">
        <v>1</v>
      </c>
      <c r="I3092" s="2">
        <v>34.46</v>
      </c>
      <c r="J3092" s="2"/>
      <c r="K3092" s="2"/>
      <c r="L3092" s="2"/>
      <c r="M3092" s="2"/>
      <c r="N3092" s="2"/>
    </row>
    <row r="3093" spans="1:14" ht="15" x14ac:dyDescent="0.15">
      <c r="A3093" s="3" t="s">
        <v>14</v>
      </c>
      <c r="B3093" s="3" t="s">
        <v>5817</v>
      </c>
      <c r="C3093" s="3" t="s">
        <v>6394</v>
      </c>
      <c r="D3093" s="3" t="s">
        <v>6407</v>
      </c>
      <c r="E3093" s="3"/>
      <c r="F3093" s="3" t="str">
        <f>IF(ISNUMBER(E3093), E3093*G3093, "")</f>
        <v/>
      </c>
      <c r="G3093" s="3">
        <f>IF(AND(ISNUMBER(I3093), H3093&gt;0), I3093/H3093, I3093)</f>
        <v>50.98</v>
      </c>
      <c r="H3093" s="3">
        <v>1</v>
      </c>
      <c r="I3093" s="3">
        <v>50.98</v>
      </c>
      <c r="J3093" s="3"/>
      <c r="K3093" s="3"/>
      <c r="L3093" s="3"/>
      <c r="M3093" s="3"/>
      <c r="N3093" s="3"/>
    </row>
    <row r="3094" spans="1:14" ht="15" x14ac:dyDescent="0.15">
      <c r="A3094" s="2" t="s">
        <v>14</v>
      </c>
      <c r="B3094" s="2" t="s">
        <v>5817</v>
      </c>
      <c r="C3094" s="2" t="s">
        <v>6394</v>
      </c>
      <c r="D3094" s="2" t="s">
        <v>6408</v>
      </c>
      <c r="E3094" s="2"/>
      <c r="F3094" s="2" t="str">
        <f>IF(ISNUMBER(E3094), E3094*G3094, "")</f>
        <v/>
      </c>
      <c r="G3094" s="2">
        <f>IF(AND(ISNUMBER(I3094), H3094&gt;0), I3094/H3094, I3094)</f>
        <v>40.35</v>
      </c>
      <c r="H3094" s="2">
        <v>1</v>
      </c>
      <c r="I3094" s="2">
        <v>40.35</v>
      </c>
      <c r="J3094" s="2"/>
      <c r="K3094" s="2"/>
      <c r="L3094" s="2"/>
      <c r="M3094" s="2"/>
      <c r="N3094" s="2"/>
    </row>
    <row r="3095" spans="1:14" ht="15" x14ac:dyDescent="0.15">
      <c r="A3095" s="3" t="s">
        <v>14</v>
      </c>
      <c r="B3095" s="3" t="s">
        <v>5817</v>
      </c>
      <c r="C3095" s="3" t="s">
        <v>6394</v>
      </c>
      <c r="D3095" s="3" t="s">
        <v>6409</v>
      </c>
      <c r="E3095" s="3"/>
      <c r="F3095" s="3" t="str">
        <f>IF(ISNUMBER(E3095), E3095*G3095, "")</f>
        <v/>
      </c>
      <c r="G3095" s="3">
        <f>IF(AND(ISNUMBER(I3095), H3095&gt;0), I3095/H3095, I3095)</f>
        <v>51.41</v>
      </c>
      <c r="H3095" s="3">
        <v>1</v>
      </c>
      <c r="I3095" s="3">
        <v>51.41</v>
      </c>
      <c r="J3095" s="3"/>
      <c r="K3095" s="3"/>
      <c r="L3095" s="3"/>
      <c r="M3095" s="3"/>
      <c r="N3095" s="3"/>
    </row>
    <row r="3096" spans="1:14" ht="15" x14ac:dyDescent="0.15">
      <c r="A3096" s="2" t="s">
        <v>14</v>
      </c>
      <c r="B3096" s="2" t="s">
        <v>5817</v>
      </c>
      <c r="C3096" s="2" t="s">
        <v>6394</v>
      </c>
      <c r="D3096" s="2" t="s">
        <v>6410</v>
      </c>
      <c r="E3096" s="2"/>
      <c r="F3096" s="2" t="str">
        <f>IF(ISNUMBER(E3096), E3096*G3096, "")</f>
        <v/>
      </c>
      <c r="G3096" s="2">
        <f>IF(AND(ISNUMBER(I3096), H3096&gt;0), I3096/H3096, I3096)</f>
        <v>79.56</v>
      </c>
      <c r="H3096" s="2">
        <v>1</v>
      </c>
      <c r="I3096" s="2">
        <v>79.56</v>
      </c>
      <c r="J3096" s="2"/>
      <c r="K3096" s="2"/>
      <c r="L3096" s="2"/>
      <c r="M3096" s="2"/>
      <c r="N3096" s="2"/>
    </row>
    <row r="3097" spans="1:14" ht="15" x14ac:dyDescent="0.15">
      <c r="A3097" s="3" t="s">
        <v>14</v>
      </c>
      <c r="B3097" s="3" t="s">
        <v>5817</v>
      </c>
      <c r="C3097" s="3" t="s">
        <v>6394</v>
      </c>
      <c r="D3097" s="3" t="s">
        <v>6411</v>
      </c>
      <c r="E3097" s="3"/>
      <c r="F3097" s="3" t="str">
        <f>IF(ISNUMBER(E3097), E3097*G3097, "")</f>
        <v/>
      </c>
      <c r="G3097" s="3">
        <f>IF(AND(ISNUMBER(I3097), H3097&gt;0), I3097/H3097, I3097)</f>
        <v>55.12</v>
      </c>
      <c r="H3097" s="3">
        <v>1</v>
      </c>
      <c r="I3097" s="3">
        <v>55.12</v>
      </c>
      <c r="J3097" s="3"/>
      <c r="K3097" s="3"/>
      <c r="L3097" s="3"/>
      <c r="M3097" s="3"/>
      <c r="N3097" s="3"/>
    </row>
    <row r="3098" spans="1:14" ht="15" x14ac:dyDescent="0.15">
      <c r="A3098" s="2" t="s">
        <v>14</v>
      </c>
      <c r="B3098" s="2" t="s">
        <v>5817</v>
      </c>
      <c r="C3098" s="2" t="s">
        <v>6394</v>
      </c>
      <c r="D3098" s="2" t="s">
        <v>6412</v>
      </c>
      <c r="E3098" s="2"/>
      <c r="F3098" s="2" t="str">
        <f>IF(ISNUMBER(E3098), E3098*G3098, "")</f>
        <v/>
      </c>
      <c r="G3098" s="2">
        <f>IF(AND(ISNUMBER(I3098), H3098&gt;0), I3098/H3098, I3098)</f>
        <v>45.62</v>
      </c>
      <c r="H3098" s="2">
        <v>1</v>
      </c>
      <c r="I3098" s="2">
        <v>45.62</v>
      </c>
      <c r="J3098" s="2"/>
      <c r="K3098" s="2"/>
      <c r="L3098" s="2"/>
      <c r="M3098" s="2"/>
      <c r="N3098" s="2"/>
    </row>
    <row r="3099" spans="1:14" ht="15" x14ac:dyDescent="0.15">
      <c r="A3099" s="3" t="s">
        <v>14</v>
      </c>
      <c r="B3099" s="3" t="s">
        <v>5817</v>
      </c>
      <c r="C3099" s="3" t="s">
        <v>6394</v>
      </c>
      <c r="D3099" s="3" t="s">
        <v>6413</v>
      </c>
      <c r="E3099" s="3"/>
      <c r="F3099" s="3" t="str">
        <f>IF(ISNUMBER(E3099), E3099*G3099, "")</f>
        <v/>
      </c>
      <c r="G3099" s="3">
        <f>IF(AND(ISNUMBER(I3099), H3099&gt;0), I3099/H3099, I3099)</f>
        <v>78.209999999999994</v>
      </c>
      <c r="H3099" s="3">
        <v>1</v>
      </c>
      <c r="I3099" s="3">
        <v>78.209999999999994</v>
      </c>
      <c r="J3099" s="3"/>
      <c r="K3099" s="3"/>
      <c r="L3099" s="3"/>
      <c r="M3099" s="3"/>
      <c r="N3099" s="3"/>
    </row>
    <row r="3100" spans="1:14" ht="15" x14ac:dyDescent="0.15">
      <c r="A3100" s="2" t="s">
        <v>14</v>
      </c>
      <c r="B3100" s="2" t="s">
        <v>5817</v>
      </c>
      <c r="C3100" s="2" t="s">
        <v>6394</v>
      </c>
      <c r="D3100" s="2" t="s">
        <v>6414</v>
      </c>
      <c r="E3100" s="2"/>
      <c r="F3100" s="2" t="str">
        <f>IF(ISNUMBER(E3100), E3100*G3100, "")</f>
        <v/>
      </c>
      <c r="G3100" s="2">
        <f>IF(AND(ISNUMBER(I3100), H3100&gt;0), I3100/H3100, I3100)</f>
        <v>82.66</v>
      </c>
      <c r="H3100" s="2">
        <v>1</v>
      </c>
      <c r="I3100" s="2">
        <v>82.66</v>
      </c>
      <c r="J3100" s="2"/>
      <c r="K3100" s="2"/>
      <c r="L3100" s="2"/>
      <c r="M3100" s="2"/>
      <c r="N3100" s="2"/>
    </row>
    <row r="3101" spans="1:14" ht="15" x14ac:dyDescent="0.15">
      <c r="A3101" s="3" t="s">
        <v>14</v>
      </c>
      <c r="B3101" s="3" t="s">
        <v>5817</v>
      </c>
      <c r="C3101" s="3" t="s">
        <v>6394</v>
      </c>
      <c r="D3101" s="3" t="s">
        <v>6415</v>
      </c>
      <c r="E3101" s="3"/>
      <c r="F3101" s="3" t="str">
        <f>IF(ISNUMBER(E3101), E3101*G3101, "")</f>
        <v/>
      </c>
      <c r="G3101" s="3">
        <f>IF(AND(ISNUMBER(I3101), H3101&gt;0), I3101/H3101, I3101)</f>
        <v>72.819999999999993</v>
      </c>
      <c r="H3101" s="3">
        <v>1</v>
      </c>
      <c r="I3101" s="3">
        <v>72.819999999999993</v>
      </c>
      <c r="J3101" s="3"/>
      <c r="K3101" s="3"/>
      <c r="L3101" s="3"/>
      <c r="M3101" s="3"/>
      <c r="N3101" s="3"/>
    </row>
    <row r="3102" spans="1:14" ht="15" x14ac:dyDescent="0.15">
      <c r="A3102" s="2" t="s">
        <v>14</v>
      </c>
      <c r="B3102" s="2" t="s">
        <v>5817</v>
      </c>
      <c r="C3102" s="2" t="s">
        <v>6394</v>
      </c>
      <c r="D3102" s="2" t="s">
        <v>6416</v>
      </c>
      <c r="E3102" s="2"/>
      <c r="F3102" s="2" t="str">
        <f>IF(ISNUMBER(E3102), E3102*G3102, "")</f>
        <v/>
      </c>
      <c r="G3102" s="2">
        <f>IF(AND(ISNUMBER(I3102), H3102&gt;0), I3102/H3102, I3102)</f>
        <v>68.37</v>
      </c>
      <c r="H3102" s="2">
        <v>1</v>
      </c>
      <c r="I3102" s="2">
        <v>68.37</v>
      </c>
      <c r="J3102" s="2"/>
      <c r="K3102" s="2"/>
      <c r="L3102" s="2"/>
      <c r="M3102" s="2"/>
      <c r="N3102" s="2"/>
    </row>
    <row r="3103" spans="1:14" ht="15" x14ac:dyDescent="0.15">
      <c r="A3103" s="3" t="s">
        <v>14</v>
      </c>
      <c r="B3103" s="3" t="s">
        <v>5817</v>
      </c>
      <c r="C3103" s="3" t="s">
        <v>6394</v>
      </c>
      <c r="D3103" s="3" t="s">
        <v>6417</v>
      </c>
      <c r="E3103" s="3"/>
      <c r="F3103" s="3" t="str">
        <f>IF(ISNUMBER(E3103), E3103*G3103, "")</f>
        <v/>
      </c>
      <c r="G3103" s="3">
        <f>IF(AND(ISNUMBER(I3103), H3103&gt;0), I3103/H3103, I3103)</f>
        <v>40.78</v>
      </c>
      <c r="H3103" s="3">
        <v>1</v>
      </c>
      <c r="I3103" s="3">
        <v>40.78</v>
      </c>
      <c r="J3103" s="3"/>
      <c r="K3103" s="3"/>
      <c r="L3103" s="3"/>
      <c r="M3103" s="3"/>
      <c r="N3103" s="3"/>
    </row>
    <row r="3104" spans="1:14" ht="15" x14ac:dyDescent="0.15">
      <c r="A3104" s="2" t="s">
        <v>14</v>
      </c>
      <c r="B3104" s="2" t="s">
        <v>5817</v>
      </c>
      <c r="C3104" s="2" t="s">
        <v>6394</v>
      </c>
      <c r="D3104" s="2" t="s">
        <v>6418</v>
      </c>
      <c r="E3104" s="2"/>
      <c r="F3104" s="2" t="str">
        <f>IF(ISNUMBER(E3104), E3104*G3104, "")</f>
        <v/>
      </c>
      <c r="G3104" s="2">
        <f>IF(AND(ISNUMBER(I3104), H3104&gt;0), I3104/H3104, I3104)</f>
        <v>59.77</v>
      </c>
      <c r="H3104" s="2">
        <v>1</v>
      </c>
      <c r="I3104" s="2">
        <v>59.77</v>
      </c>
      <c r="J3104" s="2"/>
      <c r="K3104" s="2"/>
      <c r="L3104" s="2"/>
      <c r="M3104" s="2"/>
      <c r="N3104" s="2"/>
    </row>
    <row r="3105" spans="1:14" ht="15" x14ac:dyDescent="0.15">
      <c r="A3105" s="3" t="s">
        <v>14</v>
      </c>
      <c r="B3105" s="3" t="s">
        <v>5817</v>
      </c>
      <c r="C3105" s="3" t="s">
        <v>6394</v>
      </c>
      <c r="D3105" s="3" t="s">
        <v>6419</v>
      </c>
      <c r="E3105" s="3"/>
      <c r="F3105" s="3" t="str">
        <f>IF(ISNUMBER(E3105), E3105*G3105, "")</f>
        <v/>
      </c>
      <c r="G3105" s="3">
        <f>IF(AND(ISNUMBER(I3105), H3105&gt;0), I3105/H3105, I3105)</f>
        <v>85.33</v>
      </c>
      <c r="H3105" s="3">
        <v>1</v>
      </c>
      <c r="I3105" s="3">
        <v>85.33</v>
      </c>
      <c r="J3105" s="3"/>
      <c r="K3105" s="3"/>
      <c r="L3105" s="3"/>
      <c r="M3105" s="3"/>
      <c r="N3105" s="3"/>
    </row>
    <row r="3106" spans="1:14" ht="15" x14ac:dyDescent="0.15">
      <c r="A3106" s="2" t="s">
        <v>14</v>
      </c>
      <c r="B3106" s="2" t="s">
        <v>5817</v>
      </c>
      <c r="C3106" s="2" t="s">
        <v>6394</v>
      </c>
      <c r="D3106" s="2" t="s">
        <v>6420</v>
      </c>
      <c r="E3106" s="2"/>
      <c r="F3106" s="2" t="str">
        <f>IF(ISNUMBER(E3106), E3106*G3106, "")</f>
        <v/>
      </c>
      <c r="G3106" s="2">
        <f>IF(AND(ISNUMBER(I3106), H3106&gt;0), I3106/H3106, I3106)</f>
        <v>37.36</v>
      </c>
      <c r="H3106" s="2">
        <v>1</v>
      </c>
      <c r="I3106" s="2">
        <v>37.36</v>
      </c>
      <c r="J3106" s="2"/>
      <c r="K3106" s="2"/>
      <c r="L3106" s="2"/>
      <c r="M3106" s="2"/>
      <c r="N3106" s="2"/>
    </row>
    <row r="3107" spans="1:14" ht="15" x14ac:dyDescent="0.15">
      <c r="A3107" s="3" t="s">
        <v>14</v>
      </c>
      <c r="B3107" s="3" t="s">
        <v>5817</v>
      </c>
      <c r="C3107" s="3" t="s">
        <v>6394</v>
      </c>
      <c r="D3107" s="3" t="s">
        <v>6421</v>
      </c>
      <c r="E3107" s="3"/>
      <c r="F3107" s="3" t="str">
        <f>IF(ISNUMBER(E3107), E3107*G3107, "")</f>
        <v/>
      </c>
      <c r="G3107" s="3">
        <f>IF(AND(ISNUMBER(I3107), H3107&gt;0), I3107/H3107, I3107)</f>
        <v>50.7</v>
      </c>
      <c r="H3107" s="3">
        <v>1</v>
      </c>
      <c r="I3107" s="3">
        <v>50.7</v>
      </c>
      <c r="J3107" s="3"/>
      <c r="K3107" s="3"/>
      <c r="L3107" s="3"/>
      <c r="M3107" s="3"/>
      <c r="N3107" s="3"/>
    </row>
    <row r="3108" spans="1:14" ht="15" x14ac:dyDescent="0.15">
      <c r="A3108" s="2" t="s">
        <v>14</v>
      </c>
      <c r="B3108" s="2" t="s">
        <v>5817</v>
      </c>
      <c r="C3108" s="2" t="s">
        <v>6394</v>
      </c>
      <c r="D3108" s="2" t="s">
        <v>6422</v>
      </c>
      <c r="E3108" s="2"/>
      <c r="F3108" s="2" t="str">
        <f>IF(ISNUMBER(E3108), E3108*G3108, "")</f>
        <v/>
      </c>
      <c r="G3108" s="2">
        <f>IF(AND(ISNUMBER(I3108), H3108&gt;0), I3108/H3108, I3108)</f>
        <v>44.39</v>
      </c>
      <c r="H3108" s="2">
        <v>1</v>
      </c>
      <c r="I3108" s="2">
        <v>44.39</v>
      </c>
      <c r="J3108" s="2"/>
      <c r="K3108" s="2"/>
      <c r="L3108" s="2"/>
      <c r="M3108" s="2"/>
      <c r="N3108" s="2"/>
    </row>
    <row r="3109" spans="1:14" ht="15" x14ac:dyDescent="0.15">
      <c r="A3109" s="3" t="s">
        <v>14</v>
      </c>
      <c r="B3109" s="3" t="s">
        <v>5817</v>
      </c>
      <c r="C3109" s="3" t="s">
        <v>6394</v>
      </c>
      <c r="D3109" s="3" t="s">
        <v>6423</v>
      </c>
      <c r="E3109" s="3"/>
      <c r="F3109" s="3" t="str">
        <f>IF(ISNUMBER(E3109), E3109*G3109, "")</f>
        <v/>
      </c>
      <c r="G3109" s="3">
        <f>IF(AND(ISNUMBER(I3109), H3109&gt;0), I3109/H3109, I3109)</f>
        <v>76.66</v>
      </c>
      <c r="H3109" s="3">
        <v>1</v>
      </c>
      <c r="I3109" s="3">
        <v>76.66</v>
      </c>
      <c r="J3109" s="3"/>
      <c r="K3109" s="3"/>
      <c r="L3109" s="3"/>
      <c r="M3109" s="3"/>
      <c r="N3109" s="3"/>
    </row>
    <row r="3110" spans="1:14" ht="15" x14ac:dyDescent="0.15">
      <c r="A3110" s="2" t="s">
        <v>14</v>
      </c>
      <c r="B3110" s="2" t="s">
        <v>5817</v>
      </c>
      <c r="C3110" s="2" t="s">
        <v>6394</v>
      </c>
      <c r="D3110" s="2" t="s">
        <v>6424</v>
      </c>
      <c r="E3110" s="2"/>
      <c r="F3110" s="2" t="str">
        <f>IF(ISNUMBER(E3110), E3110*G3110, "")</f>
        <v/>
      </c>
      <c r="G3110" s="2">
        <f>IF(AND(ISNUMBER(I3110), H3110&gt;0), I3110/H3110, I3110)</f>
        <v>36.71</v>
      </c>
      <c r="H3110" s="2">
        <v>1</v>
      </c>
      <c r="I3110" s="2">
        <v>36.71</v>
      </c>
      <c r="J3110" s="2"/>
      <c r="K3110" s="2"/>
      <c r="L3110" s="2"/>
      <c r="M3110" s="2"/>
      <c r="N3110" s="2"/>
    </row>
    <row r="3111" spans="1:14" ht="15" x14ac:dyDescent="0.15">
      <c r="A3111" s="3" t="s">
        <v>14</v>
      </c>
      <c r="B3111" s="3" t="s">
        <v>5817</v>
      </c>
      <c r="C3111" s="3" t="s">
        <v>6394</v>
      </c>
      <c r="D3111" s="3" t="s">
        <v>6425</v>
      </c>
      <c r="E3111" s="3"/>
      <c r="F3111" s="3" t="str">
        <f>IF(ISNUMBER(E3111), E3111*G3111, "")</f>
        <v/>
      </c>
      <c r="G3111" s="3">
        <f>IF(AND(ISNUMBER(I3111), H3111&gt;0), I3111/H3111, I3111)</f>
        <v>17.87</v>
      </c>
      <c r="H3111" s="3">
        <v>1</v>
      </c>
      <c r="I3111" s="3">
        <v>17.87</v>
      </c>
      <c r="J3111" s="3"/>
      <c r="K3111" s="3"/>
      <c r="L3111" s="3"/>
      <c r="M3111" s="3"/>
      <c r="N3111" s="3"/>
    </row>
    <row r="3112" spans="1:14" ht="15" x14ac:dyDescent="0.15">
      <c r="A3112" s="2" t="s">
        <v>14</v>
      </c>
      <c r="B3112" s="2" t="s">
        <v>5817</v>
      </c>
      <c r="C3112" s="2" t="s">
        <v>6394</v>
      </c>
      <c r="D3112" s="2" t="s">
        <v>6426</v>
      </c>
      <c r="E3112" s="2"/>
      <c r="F3112" s="2" t="str">
        <f>IF(ISNUMBER(E3112), E3112*G3112, "")</f>
        <v/>
      </c>
      <c r="G3112" s="2">
        <f>IF(AND(ISNUMBER(I3112), H3112&gt;0), I3112/H3112, I3112)</f>
        <v>75.97</v>
      </c>
      <c r="H3112" s="2">
        <v>1</v>
      </c>
      <c r="I3112" s="2">
        <v>75.97</v>
      </c>
      <c r="J3112" s="2"/>
      <c r="K3112" s="2"/>
      <c r="L3112" s="2"/>
      <c r="M3112" s="2"/>
      <c r="N3112" s="2"/>
    </row>
    <row r="3113" spans="1:14" ht="15" x14ac:dyDescent="0.15">
      <c r="A3113" s="3" t="s">
        <v>14</v>
      </c>
      <c r="B3113" s="3" t="s">
        <v>5817</v>
      </c>
      <c r="C3113" s="3" t="s">
        <v>6394</v>
      </c>
      <c r="D3113" s="3" t="s">
        <v>6427</v>
      </c>
      <c r="E3113" s="3"/>
      <c r="F3113" s="3" t="str">
        <f>IF(ISNUMBER(E3113), E3113*G3113, "")</f>
        <v/>
      </c>
      <c r="G3113" s="3">
        <f>IF(AND(ISNUMBER(I3113), H3113&gt;0), I3113/H3113, I3113)</f>
        <v>45.08</v>
      </c>
      <c r="H3113" s="3">
        <v>1</v>
      </c>
      <c r="I3113" s="3">
        <v>45.08</v>
      </c>
      <c r="J3113" s="3"/>
      <c r="K3113" s="3"/>
      <c r="L3113" s="3"/>
      <c r="M3113" s="3"/>
      <c r="N3113" s="3"/>
    </row>
    <row r="3114" spans="1:14" ht="15" x14ac:dyDescent="0.15">
      <c r="A3114" s="2" t="s">
        <v>14</v>
      </c>
      <c r="B3114" s="2" t="s">
        <v>5817</v>
      </c>
      <c r="C3114" s="2" t="s">
        <v>6394</v>
      </c>
      <c r="D3114" s="2" t="s">
        <v>6428</v>
      </c>
      <c r="E3114" s="2"/>
      <c r="F3114" s="2" t="str">
        <f>IF(ISNUMBER(E3114), E3114*G3114, "")</f>
        <v/>
      </c>
      <c r="G3114" s="2">
        <f>IF(AND(ISNUMBER(I3114), H3114&gt;0), I3114/H3114, I3114)</f>
        <v>42.96</v>
      </c>
      <c r="H3114" s="2">
        <v>1</v>
      </c>
      <c r="I3114" s="2">
        <v>42.96</v>
      </c>
      <c r="J3114" s="2"/>
      <c r="K3114" s="2"/>
      <c r="L3114" s="2"/>
      <c r="M3114" s="2"/>
      <c r="N3114" s="2"/>
    </row>
    <row r="3115" spans="1:14" ht="15" x14ac:dyDescent="0.15">
      <c r="A3115" s="3" t="s">
        <v>14</v>
      </c>
      <c r="B3115" s="3" t="s">
        <v>5817</v>
      </c>
      <c r="C3115" s="3" t="s">
        <v>6394</v>
      </c>
      <c r="D3115" s="3" t="s">
        <v>6429</v>
      </c>
      <c r="E3115" s="3"/>
      <c r="F3115" s="3" t="str">
        <f>IF(ISNUMBER(E3115), E3115*G3115, "")</f>
        <v/>
      </c>
      <c r="G3115" s="3">
        <f>IF(AND(ISNUMBER(I3115), H3115&gt;0), I3115/H3115, I3115)</f>
        <v>46.6</v>
      </c>
      <c r="H3115" s="3">
        <v>1</v>
      </c>
      <c r="I3115" s="3">
        <v>46.6</v>
      </c>
      <c r="J3115" s="3"/>
      <c r="K3115" s="3"/>
      <c r="L3115" s="3"/>
      <c r="M3115" s="3"/>
      <c r="N3115" s="3"/>
    </row>
    <row r="3116" spans="1:14" ht="15" x14ac:dyDescent="0.15">
      <c r="A3116" s="2" t="s">
        <v>14</v>
      </c>
      <c r="B3116" s="2" t="s">
        <v>5817</v>
      </c>
      <c r="C3116" s="2" t="s">
        <v>6394</v>
      </c>
      <c r="D3116" s="2" t="s">
        <v>6430</v>
      </c>
      <c r="E3116" s="2"/>
      <c r="F3116" s="2" t="str">
        <f>IF(ISNUMBER(E3116), E3116*G3116, "")</f>
        <v/>
      </c>
      <c r="G3116" s="2">
        <f>IF(AND(ISNUMBER(I3116), H3116&gt;0), I3116/H3116, I3116)</f>
        <v>29.96</v>
      </c>
      <c r="H3116" s="2">
        <v>1</v>
      </c>
      <c r="I3116" s="2">
        <v>29.96</v>
      </c>
      <c r="J3116" s="2"/>
      <c r="K3116" s="2"/>
      <c r="L3116" s="2"/>
      <c r="M3116" s="2"/>
      <c r="N3116" s="2"/>
    </row>
    <row r="3117" spans="1:14" ht="15" x14ac:dyDescent="0.15">
      <c r="A3117" s="3" t="s">
        <v>14</v>
      </c>
      <c r="B3117" s="3" t="s">
        <v>5817</v>
      </c>
      <c r="C3117" s="3" t="s">
        <v>6394</v>
      </c>
      <c r="D3117" s="3" t="s">
        <v>6431</v>
      </c>
      <c r="E3117" s="3"/>
      <c r="F3117" s="3" t="str">
        <f>IF(ISNUMBER(E3117), E3117*G3117, "")</f>
        <v/>
      </c>
      <c r="G3117" s="3">
        <f>IF(AND(ISNUMBER(I3117), H3117&gt;0), I3117/H3117, I3117)</f>
        <v>46.65</v>
      </c>
      <c r="H3117" s="3">
        <v>1</v>
      </c>
      <c r="I3117" s="3">
        <v>46.65</v>
      </c>
      <c r="J3117" s="3"/>
      <c r="K3117" s="3"/>
      <c r="L3117" s="3"/>
      <c r="M3117" s="3"/>
      <c r="N3117" s="3"/>
    </row>
    <row r="3118" spans="1:14" ht="15" x14ac:dyDescent="0.15">
      <c r="A3118" s="2" t="s">
        <v>14</v>
      </c>
      <c r="B3118" s="2" t="s">
        <v>5817</v>
      </c>
      <c r="C3118" s="2" t="s">
        <v>6394</v>
      </c>
      <c r="D3118" s="2" t="s">
        <v>6432</v>
      </c>
      <c r="E3118" s="2"/>
      <c r="F3118" s="2" t="str">
        <f>IF(ISNUMBER(E3118), E3118*G3118, "")</f>
        <v/>
      </c>
      <c r="G3118" s="2">
        <f>IF(AND(ISNUMBER(I3118), H3118&gt;0), I3118/H3118, I3118)</f>
        <v>30.29</v>
      </c>
      <c r="H3118" s="2">
        <v>1</v>
      </c>
      <c r="I3118" s="2">
        <v>30.29</v>
      </c>
      <c r="J3118" s="2"/>
      <c r="K3118" s="2"/>
      <c r="L3118" s="2"/>
      <c r="M3118" s="2"/>
      <c r="N3118" s="2"/>
    </row>
    <row r="3119" spans="1:14" ht="15" x14ac:dyDescent="0.15">
      <c r="A3119" s="3" t="s">
        <v>14</v>
      </c>
      <c r="B3119" s="3" t="s">
        <v>5817</v>
      </c>
      <c r="C3119" s="3" t="s">
        <v>6394</v>
      </c>
      <c r="D3119" s="3" t="s">
        <v>6433</v>
      </c>
      <c r="E3119" s="3"/>
      <c r="F3119" s="3" t="str">
        <f>IF(ISNUMBER(E3119), E3119*G3119, "")</f>
        <v/>
      </c>
      <c r="G3119" s="3">
        <f>IF(AND(ISNUMBER(I3119), H3119&gt;0), I3119/H3119, I3119)</f>
        <v>27.92</v>
      </c>
      <c r="H3119" s="3">
        <v>1</v>
      </c>
      <c r="I3119" s="3">
        <v>27.92</v>
      </c>
      <c r="J3119" s="3"/>
      <c r="K3119" s="3"/>
      <c r="L3119" s="3"/>
      <c r="M3119" s="3"/>
      <c r="N3119" s="3"/>
    </row>
    <row r="3120" spans="1:14" ht="15" x14ac:dyDescent="0.15">
      <c r="A3120" s="2" t="s">
        <v>14</v>
      </c>
      <c r="B3120" s="2" t="s">
        <v>5817</v>
      </c>
      <c r="C3120" s="2" t="s">
        <v>6394</v>
      </c>
      <c r="D3120" s="2" t="s">
        <v>6434</v>
      </c>
      <c r="E3120" s="2"/>
      <c r="F3120" s="2" t="str">
        <f>IF(ISNUMBER(E3120), E3120*G3120, "")</f>
        <v/>
      </c>
      <c r="G3120" s="2">
        <f>IF(AND(ISNUMBER(I3120), H3120&gt;0), I3120/H3120, I3120)</f>
        <v>26.22</v>
      </c>
      <c r="H3120" s="2">
        <v>1</v>
      </c>
      <c r="I3120" s="2">
        <v>26.22</v>
      </c>
      <c r="J3120" s="2"/>
      <c r="K3120" s="2"/>
      <c r="L3120" s="2"/>
      <c r="M3120" s="2"/>
      <c r="N3120" s="2"/>
    </row>
    <row r="3121" spans="1:14" ht="15" x14ac:dyDescent="0.15">
      <c r="A3121" s="3" t="s">
        <v>14</v>
      </c>
      <c r="B3121" s="3" t="s">
        <v>5817</v>
      </c>
      <c r="C3121" s="3" t="s">
        <v>6394</v>
      </c>
      <c r="D3121" s="3" t="s">
        <v>6435</v>
      </c>
      <c r="E3121" s="3"/>
      <c r="F3121" s="3" t="str">
        <f>IF(ISNUMBER(E3121), E3121*G3121, "")</f>
        <v/>
      </c>
      <c r="G3121" s="3">
        <f>IF(AND(ISNUMBER(I3121), H3121&gt;0), I3121/H3121, I3121)</f>
        <v>46.45</v>
      </c>
      <c r="H3121" s="3">
        <v>1</v>
      </c>
      <c r="I3121" s="3">
        <v>46.45</v>
      </c>
      <c r="J3121" s="3"/>
      <c r="K3121" s="3"/>
      <c r="L3121" s="3"/>
      <c r="M3121" s="3"/>
      <c r="N3121" s="3"/>
    </row>
    <row r="3122" spans="1:14" ht="15" x14ac:dyDescent="0.15">
      <c r="A3122" s="2" t="s">
        <v>14</v>
      </c>
      <c r="B3122" s="2" t="s">
        <v>5817</v>
      </c>
      <c r="C3122" s="2" t="s">
        <v>6394</v>
      </c>
      <c r="D3122" s="2" t="s">
        <v>6436</v>
      </c>
      <c r="E3122" s="2"/>
      <c r="F3122" s="2" t="str">
        <f>IF(ISNUMBER(E3122), E3122*G3122, "")</f>
        <v/>
      </c>
      <c r="G3122" s="2">
        <f>IF(AND(ISNUMBER(I3122), H3122&gt;0), I3122/H3122, I3122)</f>
        <v>32.270000000000003</v>
      </c>
      <c r="H3122" s="2">
        <v>1</v>
      </c>
      <c r="I3122" s="2">
        <v>32.270000000000003</v>
      </c>
      <c r="J3122" s="2"/>
      <c r="K3122" s="2"/>
      <c r="L3122" s="2"/>
      <c r="M3122" s="2"/>
      <c r="N3122" s="2"/>
    </row>
    <row r="3123" spans="1:14" ht="15" x14ac:dyDescent="0.15">
      <c r="A3123" s="3" t="s">
        <v>14</v>
      </c>
      <c r="B3123" s="3" t="s">
        <v>5817</v>
      </c>
      <c r="C3123" s="3" t="s">
        <v>6394</v>
      </c>
      <c r="D3123" s="3" t="s">
        <v>6437</v>
      </c>
      <c r="E3123" s="3"/>
      <c r="F3123" s="3" t="str">
        <f>IF(ISNUMBER(E3123), E3123*G3123, "")</f>
        <v/>
      </c>
      <c r="G3123" s="3">
        <f>IF(AND(ISNUMBER(I3123), H3123&gt;0), I3123/H3123, I3123)</f>
        <v>45.97</v>
      </c>
      <c r="H3123" s="3">
        <v>1</v>
      </c>
      <c r="I3123" s="3">
        <v>45.97</v>
      </c>
      <c r="J3123" s="3"/>
      <c r="K3123" s="3"/>
      <c r="L3123" s="3"/>
      <c r="M3123" s="3"/>
      <c r="N3123" s="3"/>
    </row>
    <row r="3124" spans="1:14" ht="15" x14ac:dyDescent="0.15">
      <c r="A3124" s="2" t="s">
        <v>14</v>
      </c>
      <c r="B3124" s="2" t="s">
        <v>5817</v>
      </c>
      <c r="C3124" s="2" t="s">
        <v>6394</v>
      </c>
      <c r="D3124" s="2" t="s">
        <v>6438</v>
      </c>
      <c r="E3124" s="2"/>
      <c r="F3124" s="2" t="str">
        <f>IF(ISNUMBER(E3124), E3124*G3124, "")</f>
        <v/>
      </c>
      <c r="G3124" s="2">
        <f>IF(AND(ISNUMBER(I3124), H3124&gt;0), I3124/H3124, I3124)</f>
        <v>30.81</v>
      </c>
      <c r="H3124" s="2">
        <v>1</v>
      </c>
      <c r="I3124" s="2">
        <v>30.81</v>
      </c>
      <c r="J3124" s="2"/>
      <c r="K3124" s="2"/>
      <c r="L3124" s="2"/>
      <c r="M3124" s="2"/>
      <c r="N3124" s="2"/>
    </row>
    <row r="3125" spans="1:14" ht="15" x14ac:dyDescent="0.15">
      <c r="A3125" s="3" t="s">
        <v>14</v>
      </c>
      <c r="B3125" s="3" t="s">
        <v>5817</v>
      </c>
      <c r="C3125" s="3" t="s">
        <v>6394</v>
      </c>
      <c r="D3125" s="3" t="s">
        <v>6439</v>
      </c>
      <c r="E3125" s="3"/>
      <c r="F3125" s="3" t="str">
        <f>IF(ISNUMBER(E3125), E3125*G3125, "")</f>
        <v/>
      </c>
      <c r="G3125" s="3">
        <f>IF(AND(ISNUMBER(I3125), H3125&gt;0), I3125/H3125, I3125)</f>
        <v>3.04</v>
      </c>
      <c r="H3125" s="3">
        <v>1</v>
      </c>
      <c r="I3125" s="3">
        <v>3.04</v>
      </c>
      <c r="J3125" s="3"/>
      <c r="K3125" s="3"/>
      <c r="L3125" s="3"/>
      <c r="M3125" s="3"/>
      <c r="N3125" s="3"/>
    </row>
    <row r="3126" spans="1:14" ht="15" x14ac:dyDescent="0.15">
      <c r="A3126" s="2" t="s">
        <v>14</v>
      </c>
      <c r="B3126" s="2" t="s">
        <v>5817</v>
      </c>
      <c r="C3126" s="2" t="s">
        <v>6394</v>
      </c>
      <c r="D3126" s="2" t="s">
        <v>6440</v>
      </c>
      <c r="E3126" s="2"/>
      <c r="F3126" s="2" t="str">
        <f>IF(ISNUMBER(E3126), E3126*G3126, "")</f>
        <v/>
      </c>
      <c r="G3126" s="2">
        <f>IF(AND(ISNUMBER(I3126), H3126&gt;0), I3126/H3126, I3126)</f>
        <v>21.88</v>
      </c>
      <c r="H3126" s="2">
        <v>1</v>
      </c>
      <c r="I3126" s="2">
        <v>21.88</v>
      </c>
      <c r="J3126" s="2"/>
      <c r="K3126" s="2"/>
      <c r="L3126" s="2"/>
      <c r="M3126" s="2"/>
      <c r="N3126" s="2"/>
    </row>
    <row r="3127" spans="1:14" ht="15" x14ac:dyDescent="0.15">
      <c r="A3127" s="3" t="s">
        <v>14</v>
      </c>
      <c r="B3127" s="3" t="s">
        <v>5817</v>
      </c>
      <c r="C3127" s="3" t="s">
        <v>6394</v>
      </c>
      <c r="D3127" s="3" t="s">
        <v>6441</v>
      </c>
      <c r="E3127" s="3"/>
      <c r="F3127" s="3" t="str">
        <f>IF(ISNUMBER(E3127), E3127*G3127, "")</f>
        <v/>
      </c>
      <c r="G3127" s="3">
        <f>IF(AND(ISNUMBER(I3127), H3127&gt;0), I3127/H3127, I3127)</f>
        <v>64.83</v>
      </c>
      <c r="H3127" s="3">
        <v>1</v>
      </c>
      <c r="I3127" s="3">
        <v>64.83</v>
      </c>
      <c r="J3127" s="3"/>
      <c r="K3127" s="3"/>
      <c r="L3127" s="3"/>
      <c r="M3127" s="3"/>
      <c r="N3127" s="3"/>
    </row>
    <row r="3128" spans="1:14" ht="15" x14ac:dyDescent="0.15">
      <c r="A3128" s="2" t="s">
        <v>14</v>
      </c>
      <c r="B3128" s="2" t="s">
        <v>5817</v>
      </c>
      <c r="C3128" s="2" t="s">
        <v>6394</v>
      </c>
      <c r="D3128" s="2" t="s">
        <v>6442</v>
      </c>
      <c r="E3128" s="2"/>
      <c r="F3128" s="2" t="str">
        <f>IF(ISNUMBER(E3128), E3128*G3128, "")</f>
        <v/>
      </c>
      <c r="G3128" s="2">
        <f>IF(AND(ISNUMBER(I3128), H3128&gt;0), I3128/H3128, I3128)</f>
        <v>35.18</v>
      </c>
      <c r="H3128" s="2">
        <v>1</v>
      </c>
      <c r="I3128" s="2">
        <v>35.18</v>
      </c>
      <c r="J3128" s="2"/>
      <c r="K3128" s="2"/>
      <c r="L3128" s="2"/>
      <c r="M3128" s="2"/>
      <c r="N3128" s="2"/>
    </row>
    <row r="3129" spans="1:14" ht="15" x14ac:dyDescent="0.15">
      <c r="A3129" s="3" t="s">
        <v>14</v>
      </c>
      <c r="B3129" s="3" t="s">
        <v>5817</v>
      </c>
      <c r="C3129" s="3" t="s">
        <v>6394</v>
      </c>
      <c r="D3129" s="3" t="s">
        <v>6443</v>
      </c>
      <c r="E3129" s="3"/>
      <c r="F3129" s="3" t="str">
        <f>IF(ISNUMBER(E3129), E3129*G3129, "")</f>
        <v/>
      </c>
      <c r="G3129" s="3">
        <f>IF(AND(ISNUMBER(I3129), H3129&gt;0), I3129/H3129, I3129)</f>
        <v>21.89</v>
      </c>
      <c r="H3129" s="3">
        <v>1</v>
      </c>
      <c r="I3129" s="3">
        <v>21.89</v>
      </c>
      <c r="J3129" s="3"/>
      <c r="K3129" s="3"/>
      <c r="L3129" s="3"/>
      <c r="M3129" s="3"/>
      <c r="N3129" s="3"/>
    </row>
    <row r="3130" spans="1:14" ht="15" x14ac:dyDescent="0.15">
      <c r="A3130" s="2" t="s">
        <v>14</v>
      </c>
      <c r="B3130" s="2" t="s">
        <v>5817</v>
      </c>
      <c r="C3130" s="2" t="s">
        <v>6394</v>
      </c>
      <c r="D3130" s="2" t="s">
        <v>6444</v>
      </c>
      <c r="E3130" s="2"/>
      <c r="F3130" s="2" t="str">
        <f>IF(ISNUMBER(E3130), E3130*G3130, "")</f>
        <v/>
      </c>
      <c r="G3130" s="2">
        <f>IF(AND(ISNUMBER(I3130), H3130&gt;0), I3130/H3130, I3130)</f>
        <v>24.11</v>
      </c>
      <c r="H3130" s="2">
        <v>1</v>
      </c>
      <c r="I3130" s="2">
        <v>24.11</v>
      </c>
      <c r="J3130" s="2"/>
      <c r="K3130" s="2"/>
      <c r="L3130" s="2"/>
      <c r="M3130" s="2"/>
      <c r="N3130" s="2"/>
    </row>
    <row r="3131" spans="1:14" ht="15" x14ac:dyDescent="0.15">
      <c r="A3131" s="3" t="s">
        <v>14</v>
      </c>
      <c r="B3131" s="3" t="s">
        <v>5817</v>
      </c>
      <c r="C3131" s="3" t="s">
        <v>6394</v>
      </c>
      <c r="D3131" s="3" t="s">
        <v>6445</v>
      </c>
      <c r="E3131" s="3"/>
      <c r="F3131" s="3" t="str">
        <f>IF(ISNUMBER(E3131), E3131*G3131, "")</f>
        <v/>
      </c>
      <c r="G3131" s="3">
        <f>IF(AND(ISNUMBER(I3131), H3131&gt;0), I3131/H3131, I3131)</f>
        <v>20.079999999999998</v>
      </c>
      <c r="H3131" s="3">
        <v>1</v>
      </c>
      <c r="I3131" s="3">
        <v>20.079999999999998</v>
      </c>
      <c r="J3131" s="3"/>
      <c r="K3131" s="3"/>
      <c r="L3131" s="3"/>
      <c r="M3131" s="3"/>
      <c r="N3131" s="3"/>
    </row>
    <row r="3132" spans="1:14" ht="15" x14ac:dyDescent="0.15">
      <c r="A3132" s="2" t="s">
        <v>14</v>
      </c>
      <c r="B3132" s="2" t="s">
        <v>5817</v>
      </c>
      <c r="C3132" s="2" t="s">
        <v>6394</v>
      </c>
      <c r="D3132" s="2" t="s">
        <v>6446</v>
      </c>
      <c r="E3132" s="2"/>
      <c r="F3132" s="2" t="str">
        <f>IF(ISNUMBER(E3132), E3132*G3132, "")</f>
        <v/>
      </c>
      <c r="G3132" s="2">
        <f>IF(AND(ISNUMBER(I3132), H3132&gt;0), I3132/H3132, I3132)</f>
        <v>59.56</v>
      </c>
      <c r="H3132" s="2">
        <v>1</v>
      </c>
      <c r="I3132" s="2">
        <v>59.56</v>
      </c>
      <c r="J3132" s="2"/>
      <c r="K3132" s="2"/>
      <c r="L3132" s="2"/>
      <c r="M3132" s="2"/>
      <c r="N3132" s="2"/>
    </row>
    <row r="3133" spans="1:14" ht="15" x14ac:dyDescent="0.15">
      <c r="A3133" s="3" t="s">
        <v>14</v>
      </c>
      <c r="B3133" s="3" t="s">
        <v>5817</v>
      </c>
      <c r="C3133" s="3" t="s">
        <v>6394</v>
      </c>
      <c r="D3133" s="3" t="s">
        <v>6447</v>
      </c>
      <c r="E3133" s="3"/>
      <c r="F3133" s="3" t="str">
        <f>IF(ISNUMBER(E3133), E3133*G3133, "")</f>
        <v/>
      </c>
      <c r="G3133" s="3">
        <f>IF(AND(ISNUMBER(I3133), H3133&gt;0), I3133/H3133, I3133)</f>
        <v>30.1</v>
      </c>
      <c r="H3133" s="3">
        <v>1</v>
      </c>
      <c r="I3133" s="3">
        <v>30.1</v>
      </c>
      <c r="J3133" s="3"/>
      <c r="K3133" s="3"/>
      <c r="L3133" s="3"/>
      <c r="M3133" s="3"/>
      <c r="N3133" s="3"/>
    </row>
    <row r="3134" spans="1:14" ht="15" x14ac:dyDescent="0.15">
      <c r="A3134" s="2" t="s">
        <v>14</v>
      </c>
      <c r="B3134" s="2" t="s">
        <v>5817</v>
      </c>
      <c r="C3134" s="2" t="s">
        <v>6394</v>
      </c>
      <c r="D3134" s="2" t="s">
        <v>6448</v>
      </c>
      <c r="E3134" s="2"/>
      <c r="F3134" s="2" t="str">
        <f>IF(ISNUMBER(E3134), E3134*G3134, "")</f>
        <v/>
      </c>
      <c r="G3134" s="2">
        <f>IF(AND(ISNUMBER(I3134), H3134&gt;0), I3134/H3134, I3134)</f>
        <v>16.89</v>
      </c>
      <c r="H3134" s="2">
        <v>1</v>
      </c>
      <c r="I3134" s="2">
        <v>16.89</v>
      </c>
      <c r="J3134" s="2"/>
      <c r="K3134" s="2"/>
      <c r="L3134" s="2"/>
      <c r="M3134" s="2"/>
      <c r="N3134" s="2"/>
    </row>
    <row r="3135" spans="1:14" ht="15" x14ac:dyDescent="0.15">
      <c r="A3135" s="3" t="s">
        <v>14</v>
      </c>
      <c r="B3135" s="3" t="s">
        <v>5817</v>
      </c>
      <c r="C3135" s="3" t="s">
        <v>6394</v>
      </c>
      <c r="D3135" s="3" t="s">
        <v>6449</v>
      </c>
      <c r="E3135" s="3"/>
      <c r="F3135" s="3" t="str">
        <f>IF(ISNUMBER(E3135), E3135*G3135, "")</f>
        <v/>
      </c>
      <c r="G3135" s="3">
        <f>IF(AND(ISNUMBER(I3135), H3135&gt;0), I3135/H3135, I3135)</f>
        <v>48.33</v>
      </c>
      <c r="H3135" s="3">
        <v>1</v>
      </c>
      <c r="I3135" s="3">
        <v>48.33</v>
      </c>
      <c r="J3135" s="3"/>
      <c r="K3135" s="3"/>
      <c r="L3135" s="3"/>
      <c r="M3135" s="3"/>
      <c r="N3135" s="3"/>
    </row>
    <row r="3136" spans="1:14" ht="15" x14ac:dyDescent="0.15">
      <c r="A3136" s="2" t="s">
        <v>14</v>
      </c>
      <c r="B3136" s="2" t="s">
        <v>5817</v>
      </c>
      <c r="C3136" s="2" t="s">
        <v>6394</v>
      </c>
      <c r="D3136" s="2" t="s">
        <v>6450</v>
      </c>
      <c r="E3136" s="2"/>
      <c r="F3136" s="2" t="str">
        <f>IF(ISNUMBER(E3136), E3136*G3136, "")</f>
        <v/>
      </c>
      <c r="G3136" s="2">
        <f>IF(AND(ISNUMBER(I3136), H3136&gt;0), I3136/H3136, I3136)</f>
        <v>30.9</v>
      </c>
      <c r="H3136" s="2">
        <v>1</v>
      </c>
      <c r="I3136" s="2">
        <v>30.9</v>
      </c>
      <c r="J3136" s="2"/>
      <c r="K3136" s="2"/>
      <c r="L3136" s="2"/>
      <c r="M3136" s="2"/>
      <c r="N3136" s="2"/>
    </row>
    <row r="3137" spans="1:14" ht="15" x14ac:dyDescent="0.15">
      <c r="A3137" s="3" t="s">
        <v>14</v>
      </c>
      <c r="B3137" s="3" t="s">
        <v>5817</v>
      </c>
      <c r="C3137" s="3" t="s">
        <v>6394</v>
      </c>
      <c r="D3137" s="3" t="s">
        <v>6451</v>
      </c>
      <c r="E3137" s="3"/>
      <c r="F3137" s="3" t="str">
        <f>IF(ISNUMBER(E3137), E3137*G3137, "")</f>
        <v/>
      </c>
      <c r="G3137" s="3">
        <f>IF(AND(ISNUMBER(I3137), H3137&gt;0), I3137/H3137, I3137)</f>
        <v>43.53</v>
      </c>
      <c r="H3137" s="3">
        <v>1</v>
      </c>
      <c r="I3137" s="3">
        <v>43.53</v>
      </c>
      <c r="J3137" s="3"/>
      <c r="K3137" s="3"/>
      <c r="L3137" s="3"/>
      <c r="M3137" s="3"/>
      <c r="N3137" s="3"/>
    </row>
    <row r="3138" spans="1:14" ht="15" x14ac:dyDescent="0.15">
      <c r="A3138" s="2" t="s">
        <v>14</v>
      </c>
      <c r="B3138" s="2" t="s">
        <v>5817</v>
      </c>
      <c r="C3138" s="2" t="s">
        <v>6394</v>
      </c>
      <c r="D3138" s="2" t="s">
        <v>6452</v>
      </c>
      <c r="E3138" s="2"/>
      <c r="F3138" s="2" t="str">
        <f>IF(ISNUMBER(E3138), E3138*G3138, "")</f>
        <v/>
      </c>
      <c r="G3138" s="2">
        <f>IF(AND(ISNUMBER(I3138), H3138&gt;0), I3138/H3138, I3138)</f>
        <v>26.08</v>
      </c>
      <c r="H3138" s="2">
        <v>1</v>
      </c>
      <c r="I3138" s="2">
        <v>26.08</v>
      </c>
      <c r="J3138" s="2"/>
      <c r="K3138" s="2"/>
      <c r="L3138" s="2"/>
      <c r="M3138" s="2"/>
      <c r="N3138" s="2"/>
    </row>
    <row r="3139" spans="1:14" ht="15" x14ac:dyDescent="0.15">
      <c r="A3139" s="3" t="s">
        <v>14</v>
      </c>
      <c r="B3139" s="3" t="s">
        <v>5817</v>
      </c>
      <c r="C3139" s="3" t="s">
        <v>6394</v>
      </c>
      <c r="D3139" s="3" t="s">
        <v>6453</v>
      </c>
      <c r="E3139" s="3"/>
      <c r="F3139" s="3" t="str">
        <f>IF(ISNUMBER(E3139), E3139*G3139, "")</f>
        <v/>
      </c>
      <c r="G3139" s="3">
        <f>IF(AND(ISNUMBER(I3139), H3139&gt;0), I3139/H3139, I3139)</f>
        <v>20.52</v>
      </c>
      <c r="H3139" s="3">
        <v>1</v>
      </c>
      <c r="I3139" s="3">
        <v>20.52</v>
      </c>
      <c r="J3139" s="3"/>
      <c r="K3139" s="3"/>
      <c r="L3139" s="3"/>
      <c r="M3139" s="3"/>
      <c r="N3139" s="3"/>
    </row>
    <row r="3140" spans="1:14" ht="15" x14ac:dyDescent="0.15">
      <c r="A3140" s="2" t="s">
        <v>14</v>
      </c>
      <c r="B3140" s="2" t="s">
        <v>5817</v>
      </c>
      <c r="C3140" s="2" t="s">
        <v>6394</v>
      </c>
      <c r="D3140" s="2" t="s">
        <v>6454</v>
      </c>
      <c r="E3140" s="2"/>
      <c r="F3140" s="2" t="str">
        <f>IF(ISNUMBER(E3140), E3140*G3140, "")</f>
        <v/>
      </c>
      <c r="G3140" s="2">
        <f>IF(AND(ISNUMBER(I3140), H3140&gt;0), I3140/H3140, I3140)</f>
        <v>15.14</v>
      </c>
      <c r="H3140" s="2">
        <v>1</v>
      </c>
      <c r="I3140" s="2">
        <v>15.14</v>
      </c>
      <c r="J3140" s="2"/>
      <c r="K3140" s="2"/>
      <c r="L3140" s="2"/>
      <c r="M3140" s="2"/>
      <c r="N3140" s="2"/>
    </row>
    <row r="3141" spans="1:14" ht="15" x14ac:dyDescent="0.15">
      <c r="A3141" s="3" t="s">
        <v>14</v>
      </c>
      <c r="B3141" s="3" t="s">
        <v>5817</v>
      </c>
      <c r="C3141" s="3" t="s">
        <v>6394</v>
      </c>
      <c r="D3141" s="3" t="s">
        <v>6455</v>
      </c>
      <c r="E3141" s="3"/>
      <c r="F3141" s="3" t="str">
        <f>IF(ISNUMBER(E3141), E3141*G3141, "")</f>
        <v/>
      </c>
      <c r="G3141" s="3">
        <f>IF(AND(ISNUMBER(I3141), H3141&gt;0), I3141/H3141, I3141)</f>
        <v>28.6</v>
      </c>
      <c r="H3141" s="3">
        <v>1</v>
      </c>
      <c r="I3141" s="3">
        <v>28.6</v>
      </c>
      <c r="J3141" s="3"/>
      <c r="K3141" s="3"/>
      <c r="L3141" s="3"/>
      <c r="M3141" s="3"/>
      <c r="N3141" s="3"/>
    </row>
    <row r="3142" spans="1:14" ht="15" x14ac:dyDescent="0.15">
      <c r="A3142" s="2" t="s">
        <v>14</v>
      </c>
      <c r="B3142" s="2" t="s">
        <v>5817</v>
      </c>
      <c r="C3142" s="2" t="s">
        <v>6394</v>
      </c>
      <c r="D3142" s="2" t="s">
        <v>6456</v>
      </c>
      <c r="E3142" s="2"/>
      <c r="F3142" s="2" t="str">
        <f>IF(ISNUMBER(E3142), E3142*G3142, "")</f>
        <v/>
      </c>
      <c r="G3142" s="2">
        <f>IF(AND(ISNUMBER(I3142), H3142&gt;0), I3142/H3142, I3142)</f>
        <v>17.079999999999998</v>
      </c>
      <c r="H3142" s="2">
        <v>1</v>
      </c>
      <c r="I3142" s="2">
        <v>17.079999999999998</v>
      </c>
      <c r="J3142" s="2"/>
      <c r="K3142" s="2"/>
      <c r="L3142" s="2"/>
      <c r="M3142" s="2"/>
      <c r="N3142" s="2"/>
    </row>
    <row r="3143" spans="1:14" ht="15" x14ac:dyDescent="0.15">
      <c r="A3143" s="3" t="s">
        <v>14</v>
      </c>
      <c r="B3143" s="3" t="s">
        <v>5817</v>
      </c>
      <c r="C3143" s="3" t="s">
        <v>6394</v>
      </c>
      <c r="D3143" s="3" t="s">
        <v>6457</v>
      </c>
      <c r="E3143" s="3"/>
      <c r="F3143" s="3" t="str">
        <f>IF(ISNUMBER(E3143), E3143*G3143, "")</f>
        <v/>
      </c>
      <c r="G3143" s="3">
        <f>IF(AND(ISNUMBER(I3143), H3143&gt;0), I3143/H3143, I3143)</f>
        <v>29.8</v>
      </c>
      <c r="H3143" s="3">
        <v>1</v>
      </c>
      <c r="I3143" s="3">
        <v>29.8</v>
      </c>
      <c r="J3143" s="3"/>
      <c r="K3143" s="3"/>
      <c r="L3143" s="3"/>
      <c r="M3143" s="3"/>
      <c r="N3143" s="3"/>
    </row>
    <row r="3144" spans="1:14" ht="15" x14ac:dyDescent="0.15">
      <c r="A3144" s="2" t="s">
        <v>14</v>
      </c>
      <c r="B3144" s="2" t="s">
        <v>5817</v>
      </c>
      <c r="C3144" s="2" t="s">
        <v>6394</v>
      </c>
      <c r="D3144" s="2" t="s">
        <v>6458</v>
      </c>
      <c r="E3144" s="2"/>
      <c r="F3144" s="2" t="str">
        <f>IF(ISNUMBER(E3144), E3144*G3144, "")</f>
        <v/>
      </c>
      <c r="G3144" s="2">
        <f>IF(AND(ISNUMBER(I3144), H3144&gt;0), I3144/H3144, I3144)</f>
        <v>21.15</v>
      </c>
      <c r="H3144" s="2">
        <v>1</v>
      </c>
      <c r="I3144" s="2">
        <v>21.15</v>
      </c>
      <c r="J3144" s="2"/>
      <c r="K3144" s="2"/>
      <c r="L3144" s="2"/>
      <c r="M3144" s="2"/>
      <c r="N3144" s="2"/>
    </row>
    <row r="3145" spans="1:14" ht="15" x14ac:dyDescent="0.15">
      <c r="A3145" s="3" t="s">
        <v>14</v>
      </c>
      <c r="B3145" s="3" t="s">
        <v>5817</v>
      </c>
      <c r="C3145" s="3" t="s">
        <v>6394</v>
      </c>
      <c r="D3145" s="3" t="s">
        <v>6459</v>
      </c>
      <c r="E3145" s="3"/>
      <c r="F3145" s="3" t="str">
        <f>IF(ISNUMBER(E3145), E3145*G3145, "")</f>
        <v/>
      </c>
      <c r="G3145" s="3">
        <f>IF(AND(ISNUMBER(I3145), H3145&gt;0), I3145/H3145, I3145)</f>
        <v>23.87</v>
      </c>
      <c r="H3145" s="3">
        <v>1</v>
      </c>
      <c r="I3145" s="3">
        <v>23.87</v>
      </c>
      <c r="J3145" s="3"/>
      <c r="K3145" s="3"/>
      <c r="L3145" s="3"/>
      <c r="M3145" s="3"/>
      <c r="N3145" s="3"/>
    </row>
    <row r="3146" spans="1:14" ht="15" x14ac:dyDescent="0.15">
      <c r="A3146" s="2" t="s">
        <v>14</v>
      </c>
      <c r="B3146" s="2" t="s">
        <v>5817</v>
      </c>
      <c r="C3146" s="2" t="s">
        <v>6394</v>
      </c>
      <c r="D3146" s="2" t="s">
        <v>6460</v>
      </c>
      <c r="E3146" s="2"/>
      <c r="F3146" s="2" t="str">
        <f>IF(ISNUMBER(E3146), E3146*G3146, "")</f>
        <v/>
      </c>
      <c r="G3146" s="2">
        <f>IF(AND(ISNUMBER(I3146), H3146&gt;0), I3146/H3146, I3146)</f>
        <v>16.45</v>
      </c>
      <c r="H3146" s="2">
        <v>1</v>
      </c>
      <c r="I3146" s="2">
        <v>16.45</v>
      </c>
      <c r="J3146" s="2"/>
      <c r="K3146" s="2"/>
      <c r="L3146" s="2"/>
      <c r="M3146" s="2"/>
      <c r="N3146" s="2"/>
    </row>
    <row r="3147" spans="1:14" ht="15" x14ac:dyDescent="0.15">
      <c r="A3147" s="3" t="s">
        <v>14</v>
      </c>
      <c r="B3147" s="3" t="s">
        <v>5817</v>
      </c>
      <c r="C3147" s="3" t="s">
        <v>6394</v>
      </c>
      <c r="D3147" s="3" t="s">
        <v>6461</v>
      </c>
      <c r="E3147" s="3"/>
      <c r="F3147" s="3" t="str">
        <f>IF(ISNUMBER(E3147), E3147*G3147, "")</f>
        <v/>
      </c>
      <c r="G3147" s="3">
        <f>IF(AND(ISNUMBER(I3147), H3147&gt;0), I3147/H3147, I3147)</f>
        <v>65.53</v>
      </c>
      <c r="H3147" s="3">
        <v>1</v>
      </c>
      <c r="I3147" s="3">
        <v>65.53</v>
      </c>
      <c r="J3147" s="3"/>
      <c r="K3147" s="3"/>
      <c r="L3147" s="3"/>
      <c r="M3147" s="3"/>
      <c r="N3147" s="3"/>
    </row>
    <row r="3148" spans="1:14" ht="15" x14ac:dyDescent="0.15">
      <c r="A3148" s="2" t="s">
        <v>14</v>
      </c>
      <c r="B3148" s="2" t="s">
        <v>5817</v>
      </c>
      <c r="C3148" s="2" t="s">
        <v>6394</v>
      </c>
      <c r="D3148" s="2" t="s">
        <v>6462</v>
      </c>
      <c r="E3148" s="2"/>
      <c r="F3148" s="2" t="str">
        <f>IF(ISNUMBER(E3148), E3148*G3148, "")</f>
        <v/>
      </c>
      <c r="G3148" s="2">
        <f>IF(AND(ISNUMBER(I3148), H3148&gt;0), I3148/H3148, I3148)</f>
        <v>26.73</v>
      </c>
      <c r="H3148" s="2">
        <v>1</v>
      </c>
      <c r="I3148" s="2">
        <v>26.73</v>
      </c>
      <c r="J3148" s="2"/>
      <c r="K3148" s="2"/>
      <c r="L3148" s="2"/>
      <c r="M3148" s="2"/>
      <c r="N3148" s="2"/>
    </row>
    <row r="3149" spans="1:14" ht="15" x14ac:dyDescent="0.15">
      <c r="A3149" s="3" t="s">
        <v>14</v>
      </c>
      <c r="B3149" s="3" t="s">
        <v>5817</v>
      </c>
      <c r="C3149" s="3" t="s">
        <v>6394</v>
      </c>
      <c r="D3149" s="3" t="s">
        <v>6463</v>
      </c>
      <c r="E3149" s="3"/>
      <c r="F3149" s="3" t="str">
        <f>IF(ISNUMBER(E3149), E3149*G3149, "")</f>
        <v/>
      </c>
      <c r="G3149" s="3">
        <f>IF(AND(ISNUMBER(I3149), H3149&gt;0), I3149/H3149, I3149)</f>
        <v>6.27</v>
      </c>
      <c r="H3149" s="3">
        <v>1</v>
      </c>
      <c r="I3149" s="3">
        <v>6.27</v>
      </c>
      <c r="J3149" s="3"/>
      <c r="K3149" s="3"/>
      <c r="L3149" s="3"/>
      <c r="M3149" s="3"/>
      <c r="N3149" s="3"/>
    </row>
    <row r="3150" spans="1:14" ht="15" x14ac:dyDescent="0.15">
      <c r="A3150" s="2" t="s">
        <v>14</v>
      </c>
      <c r="B3150" s="2" t="s">
        <v>5817</v>
      </c>
      <c r="C3150" s="2" t="s">
        <v>6394</v>
      </c>
      <c r="D3150" s="2" t="s">
        <v>6464</v>
      </c>
      <c r="E3150" s="2"/>
      <c r="F3150" s="2" t="str">
        <f>IF(ISNUMBER(E3150), E3150*G3150, "")</f>
        <v/>
      </c>
      <c r="G3150" s="2">
        <f>IF(AND(ISNUMBER(I3150), H3150&gt;0), I3150/H3150, I3150)</f>
        <v>5.23</v>
      </c>
      <c r="H3150" s="2">
        <v>1</v>
      </c>
      <c r="I3150" s="2">
        <v>5.23</v>
      </c>
      <c r="J3150" s="2"/>
      <c r="K3150" s="2"/>
      <c r="L3150" s="2"/>
      <c r="M3150" s="2"/>
      <c r="N3150" s="2"/>
    </row>
    <row r="3151" spans="1:14" ht="15" x14ac:dyDescent="0.15">
      <c r="A3151" s="3" t="s">
        <v>14</v>
      </c>
      <c r="B3151" s="3" t="s">
        <v>5817</v>
      </c>
      <c r="C3151" s="3" t="s">
        <v>6394</v>
      </c>
      <c r="D3151" s="3" t="s">
        <v>6465</v>
      </c>
      <c r="E3151" s="3"/>
      <c r="F3151" s="3" t="str">
        <f>IF(ISNUMBER(E3151), E3151*G3151, "")</f>
        <v/>
      </c>
      <c r="G3151" s="3">
        <f>IF(AND(ISNUMBER(I3151), H3151&gt;0), I3151/H3151, I3151)</f>
        <v>52.73</v>
      </c>
      <c r="H3151" s="3">
        <v>1</v>
      </c>
      <c r="I3151" s="3">
        <v>52.73</v>
      </c>
      <c r="J3151" s="3"/>
      <c r="K3151" s="3"/>
      <c r="L3151" s="3"/>
      <c r="M3151" s="3"/>
      <c r="N3151" s="3"/>
    </row>
    <row r="3152" spans="1:14" ht="15" x14ac:dyDescent="0.15">
      <c r="A3152" s="2" t="s">
        <v>14</v>
      </c>
      <c r="B3152" s="2" t="s">
        <v>5817</v>
      </c>
      <c r="C3152" s="2" t="s">
        <v>6394</v>
      </c>
      <c r="D3152" s="2" t="s">
        <v>6466</v>
      </c>
      <c r="E3152" s="2"/>
      <c r="F3152" s="2" t="str">
        <f>IF(ISNUMBER(E3152), E3152*G3152, "")</f>
        <v/>
      </c>
      <c r="G3152" s="2">
        <f>IF(AND(ISNUMBER(I3152), H3152&gt;0), I3152/H3152, I3152)</f>
        <v>27.07</v>
      </c>
      <c r="H3152" s="2">
        <v>1</v>
      </c>
      <c r="I3152" s="2">
        <v>27.07</v>
      </c>
      <c r="J3152" s="2"/>
      <c r="K3152" s="2"/>
      <c r="L3152" s="2"/>
      <c r="M3152" s="2"/>
      <c r="N3152" s="2"/>
    </row>
    <row r="3153" spans="1:14" ht="15" x14ac:dyDescent="0.15">
      <c r="A3153" s="3" t="s">
        <v>14</v>
      </c>
      <c r="B3153" s="3" t="s">
        <v>5817</v>
      </c>
      <c r="C3153" s="3" t="s">
        <v>6394</v>
      </c>
      <c r="D3153" s="3" t="s">
        <v>6467</v>
      </c>
      <c r="E3153" s="3"/>
      <c r="F3153" s="3" t="str">
        <f>IF(ISNUMBER(E3153), E3153*G3153, "")</f>
        <v/>
      </c>
      <c r="G3153" s="3">
        <f>IF(AND(ISNUMBER(I3153), H3153&gt;0), I3153/H3153, I3153)</f>
        <v>44.13</v>
      </c>
      <c r="H3153" s="3">
        <v>1</v>
      </c>
      <c r="I3153" s="3">
        <v>44.13</v>
      </c>
      <c r="J3153" s="3"/>
      <c r="K3153" s="3"/>
      <c r="L3153" s="3"/>
      <c r="M3153" s="3"/>
      <c r="N3153" s="3"/>
    </row>
    <row r="3154" spans="1:14" ht="15" x14ac:dyDescent="0.15">
      <c r="A3154" s="2" t="s">
        <v>14</v>
      </c>
      <c r="B3154" s="2" t="s">
        <v>5817</v>
      </c>
      <c r="C3154" s="2" t="s">
        <v>6394</v>
      </c>
      <c r="D3154" s="2" t="s">
        <v>6468</v>
      </c>
      <c r="E3154" s="2"/>
      <c r="F3154" s="2" t="str">
        <f>IF(ISNUMBER(E3154), E3154*G3154, "")</f>
        <v/>
      </c>
      <c r="G3154" s="2">
        <f>IF(AND(ISNUMBER(I3154), H3154&gt;0), I3154/H3154, I3154)</f>
        <v>18.88</v>
      </c>
      <c r="H3154" s="2">
        <v>1</v>
      </c>
      <c r="I3154" s="2">
        <v>18.88</v>
      </c>
      <c r="J3154" s="2"/>
      <c r="K3154" s="2"/>
      <c r="L3154" s="2"/>
      <c r="M3154" s="2"/>
      <c r="N3154" s="2"/>
    </row>
    <row r="3155" spans="1:14" ht="15" x14ac:dyDescent="0.15">
      <c r="A3155" s="3" t="s">
        <v>14</v>
      </c>
      <c r="B3155" s="3" t="s">
        <v>5817</v>
      </c>
      <c r="C3155" s="3" t="s">
        <v>6394</v>
      </c>
      <c r="D3155" s="3" t="s">
        <v>6469</v>
      </c>
      <c r="E3155" s="3"/>
      <c r="F3155" s="3" t="str">
        <f>IF(ISNUMBER(E3155), E3155*G3155, "")</f>
        <v/>
      </c>
      <c r="G3155" s="3">
        <f>IF(AND(ISNUMBER(I3155), H3155&gt;0), I3155/H3155, I3155)</f>
        <v>25.09</v>
      </c>
      <c r="H3155" s="3">
        <v>1</v>
      </c>
      <c r="I3155" s="3">
        <v>25.09</v>
      </c>
      <c r="J3155" s="3"/>
      <c r="K3155" s="3"/>
      <c r="L3155" s="3"/>
      <c r="M3155" s="3"/>
      <c r="N3155" s="3"/>
    </row>
    <row r="3156" spans="1:14" ht="15" x14ac:dyDescent="0.15">
      <c r="A3156" s="2" t="s">
        <v>14</v>
      </c>
      <c r="B3156" s="2" t="s">
        <v>5817</v>
      </c>
      <c r="C3156" s="2" t="s">
        <v>6394</v>
      </c>
      <c r="D3156" s="2" t="s">
        <v>6470</v>
      </c>
      <c r="E3156" s="2"/>
      <c r="F3156" s="2" t="str">
        <f>IF(ISNUMBER(E3156), E3156*G3156, "")</f>
        <v/>
      </c>
      <c r="G3156" s="2">
        <f>IF(AND(ISNUMBER(I3156), H3156&gt;0), I3156/H3156, I3156)</f>
        <v>45.96</v>
      </c>
      <c r="H3156" s="2">
        <v>1</v>
      </c>
      <c r="I3156" s="2">
        <v>45.96</v>
      </c>
      <c r="J3156" s="2"/>
      <c r="K3156" s="2"/>
      <c r="L3156" s="2"/>
      <c r="M3156" s="2"/>
      <c r="N3156" s="2"/>
    </row>
    <row r="3157" spans="1:14" ht="15" x14ac:dyDescent="0.15">
      <c r="A3157" s="3" t="s">
        <v>14</v>
      </c>
      <c r="B3157" s="3" t="s">
        <v>5817</v>
      </c>
      <c r="C3157" s="3" t="s">
        <v>6394</v>
      </c>
      <c r="D3157" s="3" t="s">
        <v>6471</v>
      </c>
      <c r="E3157" s="3"/>
      <c r="F3157" s="3" t="str">
        <f>IF(ISNUMBER(E3157), E3157*G3157, "")</f>
        <v/>
      </c>
      <c r="G3157" s="3">
        <f>IF(AND(ISNUMBER(I3157), H3157&gt;0), I3157/H3157, I3157)</f>
        <v>24.07</v>
      </c>
      <c r="H3157" s="3">
        <v>1</v>
      </c>
      <c r="I3157" s="3">
        <v>24.07</v>
      </c>
      <c r="J3157" s="3"/>
      <c r="K3157" s="3"/>
      <c r="L3157" s="3"/>
      <c r="M3157" s="3"/>
      <c r="N3157" s="3"/>
    </row>
    <row r="3158" spans="1:14" ht="15" x14ac:dyDescent="0.15">
      <c r="A3158" s="2" t="s">
        <v>14</v>
      </c>
      <c r="B3158" s="2" t="s">
        <v>5817</v>
      </c>
      <c r="C3158" s="2" t="s">
        <v>6394</v>
      </c>
      <c r="D3158" s="2" t="s">
        <v>6472</v>
      </c>
      <c r="E3158" s="2"/>
      <c r="F3158" s="2" t="str">
        <f>IF(ISNUMBER(E3158), E3158*G3158, "")</f>
        <v/>
      </c>
      <c r="G3158" s="2">
        <f>IF(AND(ISNUMBER(I3158), H3158&gt;0), I3158/H3158, I3158)</f>
        <v>21.01</v>
      </c>
      <c r="H3158" s="2">
        <v>1</v>
      </c>
      <c r="I3158" s="2">
        <v>21.01</v>
      </c>
      <c r="J3158" s="2"/>
      <c r="K3158" s="2"/>
      <c r="L3158" s="2"/>
      <c r="M3158" s="2"/>
      <c r="N3158" s="2"/>
    </row>
    <row r="3159" spans="1:14" ht="15" x14ac:dyDescent="0.15">
      <c r="A3159" s="3" t="s">
        <v>14</v>
      </c>
      <c r="B3159" s="3" t="s">
        <v>5817</v>
      </c>
      <c r="C3159" s="3" t="s">
        <v>6394</v>
      </c>
      <c r="D3159" s="3" t="s">
        <v>6473</v>
      </c>
      <c r="E3159" s="3"/>
      <c r="F3159" s="3" t="str">
        <f>IF(ISNUMBER(E3159), E3159*G3159, "")</f>
        <v/>
      </c>
      <c r="G3159" s="3">
        <f>IF(AND(ISNUMBER(I3159), H3159&gt;0), I3159/H3159, I3159)</f>
        <v>24.88</v>
      </c>
      <c r="H3159" s="3">
        <v>1</v>
      </c>
      <c r="I3159" s="3">
        <v>24.88</v>
      </c>
      <c r="J3159" s="3"/>
      <c r="K3159" s="3"/>
      <c r="L3159" s="3"/>
      <c r="M3159" s="3"/>
      <c r="N3159" s="3"/>
    </row>
    <row r="3160" spans="1:14" ht="15" x14ac:dyDescent="0.15">
      <c r="A3160" s="2" t="s">
        <v>14</v>
      </c>
      <c r="B3160" s="2" t="s">
        <v>5817</v>
      </c>
      <c r="C3160" s="2" t="s">
        <v>6394</v>
      </c>
      <c r="D3160" s="2" t="s">
        <v>6474</v>
      </c>
      <c r="E3160" s="2"/>
      <c r="F3160" s="2" t="str">
        <f>IF(ISNUMBER(E3160), E3160*G3160, "")</f>
        <v/>
      </c>
      <c r="G3160" s="2">
        <f>IF(AND(ISNUMBER(I3160), H3160&gt;0), I3160/H3160, I3160)</f>
        <v>23.34</v>
      </c>
      <c r="H3160" s="2">
        <v>1</v>
      </c>
      <c r="I3160" s="2">
        <v>23.34</v>
      </c>
      <c r="J3160" s="2"/>
      <c r="K3160" s="2"/>
      <c r="L3160" s="2"/>
      <c r="M3160" s="2"/>
      <c r="N3160" s="2"/>
    </row>
    <row r="3161" spans="1:14" ht="15" x14ac:dyDescent="0.15">
      <c r="A3161" s="3" t="s">
        <v>14</v>
      </c>
      <c r="B3161" s="3" t="s">
        <v>5817</v>
      </c>
      <c r="C3161" s="3" t="s">
        <v>6394</v>
      </c>
      <c r="D3161" s="3" t="s">
        <v>6475</v>
      </c>
      <c r="E3161" s="3"/>
      <c r="F3161" s="3" t="str">
        <f>IF(ISNUMBER(E3161), E3161*G3161, "")</f>
        <v/>
      </c>
      <c r="G3161" s="3">
        <f>IF(AND(ISNUMBER(I3161), H3161&gt;0), I3161/H3161, I3161)</f>
        <v>23.16</v>
      </c>
      <c r="H3161" s="3">
        <v>1</v>
      </c>
      <c r="I3161" s="3">
        <v>23.16</v>
      </c>
      <c r="J3161" s="3"/>
      <c r="K3161" s="3"/>
      <c r="L3161" s="3"/>
      <c r="M3161" s="3"/>
      <c r="N3161" s="3"/>
    </row>
    <row r="3162" spans="1:14" ht="15" x14ac:dyDescent="0.15">
      <c r="A3162" s="2" t="s">
        <v>14</v>
      </c>
      <c r="B3162" s="2" t="s">
        <v>5817</v>
      </c>
      <c r="C3162" s="2" t="s">
        <v>6394</v>
      </c>
      <c r="D3162" s="2" t="s">
        <v>6476</v>
      </c>
      <c r="E3162" s="2"/>
      <c r="F3162" s="2" t="str">
        <f>IF(ISNUMBER(E3162), E3162*G3162, "")</f>
        <v/>
      </c>
      <c r="G3162" s="2">
        <f>IF(AND(ISNUMBER(I3162), H3162&gt;0), I3162/H3162, I3162)</f>
        <v>25.02</v>
      </c>
      <c r="H3162" s="2">
        <v>1</v>
      </c>
      <c r="I3162" s="2">
        <v>25.02</v>
      </c>
      <c r="J3162" s="2"/>
      <c r="K3162" s="2"/>
      <c r="L3162" s="2"/>
      <c r="M3162" s="2"/>
      <c r="N3162" s="2"/>
    </row>
    <row r="3163" spans="1:14" ht="15" x14ac:dyDescent="0.15">
      <c r="A3163" s="3" t="s">
        <v>14</v>
      </c>
      <c r="B3163" s="3" t="s">
        <v>5817</v>
      </c>
      <c r="C3163" s="3" t="s">
        <v>6394</v>
      </c>
      <c r="D3163" s="3" t="s">
        <v>6477</v>
      </c>
      <c r="E3163" s="3"/>
      <c r="F3163" s="3" t="str">
        <f>IF(ISNUMBER(E3163), E3163*G3163, "")</f>
        <v/>
      </c>
      <c r="G3163" s="3">
        <f>IF(AND(ISNUMBER(I3163), H3163&gt;0), I3163/H3163, I3163)</f>
        <v>20.420000000000002</v>
      </c>
      <c r="H3163" s="3">
        <v>1</v>
      </c>
      <c r="I3163" s="3">
        <v>20.420000000000002</v>
      </c>
      <c r="J3163" s="3"/>
      <c r="K3163" s="3"/>
      <c r="L3163" s="3"/>
      <c r="M3163" s="3"/>
      <c r="N3163" s="3"/>
    </row>
    <row r="3164" spans="1:14" ht="15" x14ac:dyDescent="0.15">
      <c r="A3164" s="2" t="s">
        <v>14</v>
      </c>
      <c r="B3164" s="2" t="s">
        <v>5817</v>
      </c>
      <c r="C3164" s="2" t="s">
        <v>6394</v>
      </c>
      <c r="D3164" s="2" t="s">
        <v>6478</v>
      </c>
      <c r="E3164" s="2"/>
      <c r="F3164" s="2" t="str">
        <f>IF(ISNUMBER(E3164), E3164*G3164, "")</f>
        <v/>
      </c>
      <c r="G3164" s="2">
        <f>IF(AND(ISNUMBER(I3164), H3164&gt;0), I3164/H3164, I3164)</f>
        <v>43.85</v>
      </c>
      <c r="H3164" s="2">
        <v>1</v>
      </c>
      <c r="I3164" s="2">
        <v>43.85</v>
      </c>
      <c r="J3164" s="2"/>
      <c r="K3164" s="2"/>
      <c r="L3164" s="2"/>
      <c r="M3164" s="2"/>
      <c r="N3164" s="2"/>
    </row>
    <row r="3165" spans="1:14" ht="15" x14ac:dyDescent="0.15">
      <c r="A3165" s="3" t="s">
        <v>14</v>
      </c>
      <c r="B3165" s="3" t="s">
        <v>5817</v>
      </c>
      <c r="C3165" s="3" t="s">
        <v>6394</v>
      </c>
      <c r="D3165" s="3" t="s">
        <v>6479</v>
      </c>
      <c r="E3165" s="3"/>
      <c r="F3165" s="3" t="str">
        <f>IF(ISNUMBER(E3165), E3165*G3165, "")</f>
        <v/>
      </c>
      <c r="G3165" s="3">
        <f>IF(AND(ISNUMBER(I3165), H3165&gt;0), I3165/H3165, I3165)</f>
        <v>27.48</v>
      </c>
      <c r="H3165" s="3">
        <v>1</v>
      </c>
      <c r="I3165" s="3">
        <v>27.48</v>
      </c>
      <c r="J3165" s="3"/>
      <c r="K3165" s="3"/>
      <c r="L3165" s="3"/>
      <c r="M3165" s="3"/>
      <c r="N3165" s="3"/>
    </row>
    <row r="3166" spans="1:14" ht="15" x14ac:dyDescent="0.15">
      <c r="A3166" s="2" t="s">
        <v>14</v>
      </c>
      <c r="B3166" s="2" t="s">
        <v>5817</v>
      </c>
      <c r="C3166" s="2" t="s">
        <v>6394</v>
      </c>
      <c r="D3166" s="2" t="s">
        <v>6480</v>
      </c>
      <c r="E3166" s="2"/>
      <c r="F3166" s="2" t="str">
        <f>IF(ISNUMBER(E3166), E3166*G3166, "")</f>
        <v/>
      </c>
      <c r="G3166" s="2">
        <f>IF(AND(ISNUMBER(I3166), H3166&gt;0), I3166/H3166, I3166)</f>
        <v>28.62</v>
      </c>
      <c r="H3166" s="2">
        <v>1</v>
      </c>
      <c r="I3166" s="2">
        <v>28.62</v>
      </c>
      <c r="J3166" s="2"/>
      <c r="K3166" s="2"/>
      <c r="L3166" s="2"/>
      <c r="M3166" s="2"/>
      <c r="N3166" s="2"/>
    </row>
    <row r="3167" spans="1:14" ht="15" x14ac:dyDescent="0.15">
      <c r="A3167" s="3" t="s">
        <v>14</v>
      </c>
      <c r="B3167" s="3" t="s">
        <v>5817</v>
      </c>
      <c r="C3167" s="3" t="s">
        <v>6394</v>
      </c>
      <c r="D3167" s="3" t="s">
        <v>6481</v>
      </c>
      <c r="E3167" s="3"/>
      <c r="F3167" s="3" t="str">
        <f>IF(ISNUMBER(E3167), E3167*G3167, "")</f>
        <v/>
      </c>
      <c r="G3167" s="3">
        <f>IF(AND(ISNUMBER(I3167), H3167&gt;0), I3167/H3167, I3167)</f>
        <v>42.36</v>
      </c>
      <c r="H3167" s="3">
        <v>1</v>
      </c>
      <c r="I3167" s="3">
        <v>42.36</v>
      </c>
      <c r="J3167" s="3"/>
      <c r="K3167" s="3"/>
      <c r="L3167" s="3"/>
      <c r="M3167" s="3"/>
      <c r="N3167" s="3"/>
    </row>
    <row r="3168" spans="1:14" ht="15" x14ac:dyDescent="0.15">
      <c r="A3168" s="2" t="s">
        <v>14</v>
      </c>
      <c r="B3168" s="2" t="s">
        <v>5817</v>
      </c>
      <c r="C3168" s="2" t="s">
        <v>6394</v>
      </c>
      <c r="D3168" s="2" t="s">
        <v>6482</v>
      </c>
      <c r="E3168" s="2"/>
      <c r="F3168" s="2" t="str">
        <f>IF(ISNUMBER(E3168), E3168*G3168, "")</f>
        <v/>
      </c>
      <c r="G3168" s="2">
        <f>IF(AND(ISNUMBER(I3168), H3168&gt;0), I3168/H3168, I3168)</f>
        <v>39</v>
      </c>
      <c r="H3168" s="2">
        <v>1</v>
      </c>
      <c r="I3168" s="2">
        <v>39</v>
      </c>
      <c r="J3168" s="2"/>
      <c r="K3168" s="2"/>
      <c r="L3168" s="2"/>
      <c r="M3168" s="2"/>
      <c r="N3168" s="2"/>
    </row>
    <row r="3169" spans="1:14" ht="15" x14ac:dyDescent="0.15">
      <c r="A3169" s="3" t="s">
        <v>14</v>
      </c>
      <c r="B3169" s="3" t="s">
        <v>5817</v>
      </c>
      <c r="C3169" s="3" t="s">
        <v>6394</v>
      </c>
      <c r="D3169" s="3" t="s">
        <v>6483</v>
      </c>
      <c r="E3169" s="3"/>
      <c r="F3169" s="3" t="str">
        <f>IF(ISNUMBER(E3169), E3169*G3169, "")</f>
        <v/>
      </c>
      <c r="G3169" s="3">
        <f>IF(AND(ISNUMBER(I3169), H3169&gt;0), I3169/H3169, I3169)</f>
        <v>0.96</v>
      </c>
      <c r="H3169" s="3">
        <v>2</v>
      </c>
      <c r="I3169" s="3">
        <v>1.92</v>
      </c>
      <c r="J3169" s="3"/>
      <c r="K3169" s="3"/>
      <c r="L3169" s="3"/>
      <c r="M3169" s="3"/>
      <c r="N3169" s="3"/>
    </row>
    <row r="3170" spans="1:14" ht="15" x14ac:dyDescent="0.15">
      <c r="A3170" s="2" t="s">
        <v>14</v>
      </c>
      <c r="B3170" s="2" t="s">
        <v>5817</v>
      </c>
      <c r="C3170" s="2" t="s">
        <v>6394</v>
      </c>
      <c r="D3170" s="2" t="s">
        <v>6484</v>
      </c>
      <c r="E3170" s="2"/>
      <c r="F3170" s="2" t="str">
        <f>IF(ISNUMBER(E3170), E3170*G3170, "")</f>
        <v/>
      </c>
      <c r="G3170" s="2">
        <f>IF(AND(ISNUMBER(I3170), H3170&gt;0), I3170/H3170, I3170)</f>
        <v>1.92</v>
      </c>
      <c r="H3170" s="2">
        <v>1</v>
      </c>
      <c r="I3170" s="2">
        <v>1.92</v>
      </c>
      <c r="J3170" s="2"/>
      <c r="K3170" s="2"/>
      <c r="L3170" s="2"/>
      <c r="M3170" s="2"/>
      <c r="N3170" s="2"/>
    </row>
    <row r="3171" spans="1:14" ht="15" x14ac:dyDescent="0.15">
      <c r="A3171" s="3" t="s">
        <v>14</v>
      </c>
      <c r="B3171" s="3" t="s">
        <v>5817</v>
      </c>
      <c r="C3171" s="3" t="s">
        <v>6394</v>
      </c>
      <c r="D3171" s="3" t="s">
        <v>6485</v>
      </c>
      <c r="E3171" s="3"/>
      <c r="F3171" s="3" t="str">
        <f>IF(ISNUMBER(E3171), E3171*G3171, "")</f>
        <v/>
      </c>
      <c r="G3171" s="3">
        <f>IF(AND(ISNUMBER(I3171), H3171&gt;0), I3171/H3171, I3171)</f>
        <v>0.74</v>
      </c>
      <c r="H3171" s="3">
        <v>2</v>
      </c>
      <c r="I3171" s="3">
        <v>1.48</v>
      </c>
      <c r="J3171" s="3"/>
      <c r="K3171" s="3"/>
      <c r="L3171" s="3"/>
      <c r="M3171" s="3"/>
      <c r="N3171" s="3"/>
    </row>
    <row r="3172" spans="1:14" ht="15" x14ac:dyDescent="0.15">
      <c r="A3172" s="2" t="s">
        <v>14</v>
      </c>
      <c r="B3172" s="2" t="s">
        <v>5817</v>
      </c>
      <c r="C3172" s="2" t="s">
        <v>6394</v>
      </c>
      <c r="D3172" s="2" t="s">
        <v>6486</v>
      </c>
      <c r="E3172" s="2"/>
      <c r="F3172" s="2" t="str">
        <f>IF(ISNUMBER(E3172), E3172*G3172, "")</f>
        <v/>
      </c>
      <c r="G3172" s="2">
        <f>IF(AND(ISNUMBER(I3172), H3172&gt;0), I3172/H3172, I3172)</f>
        <v>1.56</v>
      </c>
      <c r="H3172" s="2">
        <v>1</v>
      </c>
      <c r="I3172" s="2">
        <v>1.56</v>
      </c>
      <c r="J3172" s="2"/>
      <c r="K3172" s="2"/>
      <c r="L3172" s="2"/>
      <c r="M3172" s="2"/>
      <c r="N3172" s="2"/>
    </row>
    <row r="3173" spans="1:14" ht="15" x14ac:dyDescent="0.15">
      <c r="A3173" s="3" t="s">
        <v>14</v>
      </c>
      <c r="B3173" s="3" t="s">
        <v>5817</v>
      </c>
      <c r="C3173" s="3" t="s">
        <v>6394</v>
      </c>
      <c r="D3173" s="3" t="s">
        <v>6487</v>
      </c>
      <c r="E3173" s="3"/>
      <c r="F3173" s="3" t="str">
        <f>IF(ISNUMBER(E3173), E3173*G3173, "")</f>
        <v/>
      </c>
      <c r="G3173" s="3">
        <f>IF(AND(ISNUMBER(I3173), H3173&gt;0), I3173/H3173, I3173)</f>
        <v>2.09</v>
      </c>
      <c r="H3173" s="3">
        <v>1</v>
      </c>
      <c r="I3173" s="3">
        <v>2.09</v>
      </c>
      <c r="J3173" s="3"/>
      <c r="K3173" s="3"/>
      <c r="L3173" s="3"/>
      <c r="M3173" s="3"/>
      <c r="N3173" s="3"/>
    </row>
    <row r="3174" spans="1:14" ht="15" x14ac:dyDescent="0.15">
      <c r="A3174" s="2" t="s">
        <v>14</v>
      </c>
      <c r="B3174" s="2" t="s">
        <v>5817</v>
      </c>
      <c r="C3174" s="2" t="s">
        <v>6394</v>
      </c>
      <c r="D3174" s="2" t="s">
        <v>6488</v>
      </c>
      <c r="E3174" s="2"/>
      <c r="F3174" s="2" t="str">
        <f>IF(ISNUMBER(E3174), E3174*G3174, "")</f>
        <v/>
      </c>
      <c r="G3174" s="2">
        <f>IF(AND(ISNUMBER(I3174), H3174&gt;0), I3174/H3174, I3174)</f>
        <v>20.59</v>
      </c>
      <c r="H3174" s="2">
        <v>1</v>
      </c>
      <c r="I3174" s="2">
        <v>20.59</v>
      </c>
      <c r="J3174" s="2"/>
      <c r="K3174" s="2"/>
      <c r="L3174" s="2"/>
      <c r="M3174" s="2"/>
      <c r="N3174" s="2"/>
    </row>
    <row r="3175" spans="1:14" ht="15" x14ac:dyDescent="0.15">
      <c r="A3175" s="3" t="s">
        <v>14</v>
      </c>
      <c r="B3175" s="3" t="s">
        <v>5817</v>
      </c>
      <c r="C3175" s="3" t="s">
        <v>6394</v>
      </c>
      <c r="D3175" s="3" t="s">
        <v>6489</v>
      </c>
      <c r="E3175" s="3"/>
      <c r="F3175" s="3" t="str">
        <f>IF(ISNUMBER(E3175), E3175*G3175, "")</f>
        <v/>
      </c>
      <c r="G3175" s="3">
        <f>IF(AND(ISNUMBER(I3175), H3175&gt;0), I3175/H3175, I3175)</f>
        <v>17.3</v>
      </c>
      <c r="H3175" s="3">
        <v>1</v>
      </c>
      <c r="I3175" s="3">
        <v>17.3</v>
      </c>
      <c r="J3175" s="3"/>
      <c r="K3175" s="3"/>
      <c r="L3175" s="3"/>
      <c r="M3175" s="3"/>
      <c r="N3175" s="3"/>
    </row>
    <row r="3176" spans="1:14" ht="15" x14ac:dyDescent="0.15">
      <c r="A3176" s="2" t="s">
        <v>14</v>
      </c>
      <c r="B3176" s="2" t="s">
        <v>5817</v>
      </c>
      <c r="C3176" s="2" t="s">
        <v>6394</v>
      </c>
      <c r="D3176" s="2" t="s">
        <v>6490</v>
      </c>
      <c r="E3176" s="2"/>
      <c r="F3176" s="2" t="str">
        <f>IF(ISNUMBER(E3176), E3176*G3176, "")</f>
        <v/>
      </c>
      <c r="G3176" s="2">
        <f>IF(AND(ISNUMBER(I3176), H3176&gt;0), I3176/H3176, I3176)</f>
        <v>52.57</v>
      </c>
      <c r="H3176" s="2">
        <v>1</v>
      </c>
      <c r="I3176" s="2">
        <v>52.57</v>
      </c>
      <c r="J3176" s="2"/>
      <c r="K3176" s="2"/>
      <c r="L3176" s="2"/>
      <c r="M3176" s="2"/>
      <c r="N3176" s="2"/>
    </row>
    <row r="3177" spans="1:14" ht="15" x14ac:dyDescent="0.15">
      <c r="A3177" s="3" t="s">
        <v>14</v>
      </c>
      <c r="B3177" s="3" t="s">
        <v>5817</v>
      </c>
      <c r="C3177" s="3" t="s">
        <v>6394</v>
      </c>
      <c r="D3177" s="3" t="s">
        <v>6491</v>
      </c>
      <c r="E3177" s="3"/>
      <c r="F3177" s="3" t="str">
        <f>IF(ISNUMBER(E3177), E3177*G3177, "")</f>
        <v/>
      </c>
      <c r="G3177" s="3">
        <f>IF(AND(ISNUMBER(I3177), H3177&gt;0), I3177/H3177, I3177)</f>
        <v>29.32</v>
      </c>
      <c r="H3177" s="3">
        <v>1</v>
      </c>
      <c r="I3177" s="3">
        <v>29.32</v>
      </c>
      <c r="J3177" s="3"/>
      <c r="K3177" s="3"/>
      <c r="L3177" s="3"/>
      <c r="M3177" s="3"/>
      <c r="N3177" s="3"/>
    </row>
    <row r="3178" spans="1:14" ht="15" x14ac:dyDescent="0.15">
      <c r="A3178" s="2" t="s">
        <v>14</v>
      </c>
      <c r="B3178" s="2" t="s">
        <v>5817</v>
      </c>
      <c r="C3178" s="2" t="s">
        <v>6394</v>
      </c>
      <c r="D3178" s="2" t="s">
        <v>6492</v>
      </c>
      <c r="E3178" s="2"/>
      <c r="F3178" s="2" t="str">
        <f>IF(ISNUMBER(E3178), E3178*G3178, "")</f>
        <v/>
      </c>
      <c r="G3178" s="2">
        <f>IF(AND(ISNUMBER(I3178), H3178&gt;0), I3178/H3178, I3178)</f>
        <v>25.19</v>
      </c>
      <c r="H3178" s="2">
        <v>1</v>
      </c>
      <c r="I3178" s="2">
        <v>25.19</v>
      </c>
      <c r="J3178" s="2"/>
      <c r="K3178" s="2"/>
      <c r="L3178" s="2"/>
      <c r="M3178" s="2"/>
      <c r="N3178" s="2"/>
    </row>
    <row r="3179" spans="1:14" ht="15" x14ac:dyDescent="0.15">
      <c r="A3179" s="3" t="s">
        <v>14</v>
      </c>
      <c r="B3179" s="3" t="s">
        <v>5817</v>
      </c>
      <c r="C3179" s="3" t="s">
        <v>6394</v>
      </c>
      <c r="D3179" s="3" t="s">
        <v>6493</v>
      </c>
      <c r="E3179" s="3"/>
      <c r="F3179" s="3" t="str">
        <f>IF(ISNUMBER(E3179), E3179*G3179, "")</f>
        <v/>
      </c>
      <c r="G3179" s="3">
        <f>IF(AND(ISNUMBER(I3179), H3179&gt;0), I3179/H3179, I3179)</f>
        <v>14.5</v>
      </c>
      <c r="H3179" s="3">
        <v>1</v>
      </c>
      <c r="I3179" s="3">
        <v>14.5</v>
      </c>
      <c r="J3179" s="3"/>
      <c r="K3179" s="3"/>
      <c r="L3179" s="3"/>
      <c r="M3179" s="3"/>
      <c r="N3179" s="3"/>
    </row>
    <row r="3180" spans="1:14" ht="15" x14ac:dyDescent="0.15">
      <c r="A3180" s="2" t="s">
        <v>14</v>
      </c>
      <c r="B3180" s="2" t="s">
        <v>5817</v>
      </c>
      <c r="C3180" s="2" t="s">
        <v>6394</v>
      </c>
      <c r="D3180" s="2" t="s">
        <v>6494</v>
      </c>
      <c r="E3180" s="2"/>
      <c r="F3180" s="2" t="str">
        <f>IF(ISNUMBER(E3180), E3180*G3180, "")</f>
        <v/>
      </c>
      <c r="G3180" s="2">
        <f>IF(AND(ISNUMBER(I3180), H3180&gt;0), I3180/H3180, I3180)</f>
        <v>39.32</v>
      </c>
      <c r="H3180" s="2">
        <v>1</v>
      </c>
      <c r="I3180" s="2">
        <v>39.32</v>
      </c>
      <c r="J3180" s="2"/>
      <c r="K3180" s="2"/>
      <c r="L3180" s="2"/>
      <c r="M3180" s="2"/>
      <c r="N3180" s="2"/>
    </row>
    <row r="3181" spans="1:14" ht="15" x14ac:dyDescent="0.15">
      <c r="A3181" s="3" t="s">
        <v>14</v>
      </c>
      <c r="B3181" s="3" t="s">
        <v>5817</v>
      </c>
      <c r="C3181" s="3" t="s">
        <v>6394</v>
      </c>
      <c r="D3181" s="3" t="s">
        <v>6495</v>
      </c>
      <c r="E3181" s="3"/>
      <c r="F3181" s="3" t="str">
        <f>IF(ISNUMBER(E3181), E3181*G3181, "")</f>
        <v/>
      </c>
      <c r="G3181" s="3">
        <f>IF(AND(ISNUMBER(I3181), H3181&gt;0), I3181/H3181, I3181)</f>
        <v>29.94</v>
      </c>
      <c r="H3181" s="3">
        <v>1</v>
      </c>
      <c r="I3181" s="3">
        <v>29.94</v>
      </c>
      <c r="J3181" s="3"/>
      <c r="K3181" s="3"/>
      <c r="L3181" s="3"/>
      <c r="M3181" s="3"/>
      <c r="N3181" s="3"/>
    </row>
    <row r="3182" spans="1:14" ht="15" x14ac:dyDescent="0.15">
      <c r="A3182" s="2" t="s">
        <v>14</v>
      </c>
      <c r="B3182" s="2" t="s">
        <v>5817</v>
      </c>
      <c r="C3182" s="2" t="s">
        <v>6394</v>
      </c>
      <c r="D3182" s="2" t="s">
        <v>6496</v>
      </c>
      <c r="E3182" s="2"/>
      <c r="F3182" s="2" t="str">
        <f>IF(ISNUMBER(E3182), E3182*G3182, "")</f>
        <v/>
      </c>
      <c r="G3182" s="2">
        <f>IF(AND(ISNUMBER(I3182), H3182&gt;0), I3182/H3182, I3182)</f>
        <v>5.01</v>
      </c>
      <c r="H3182" s="2">
        <v>1</v>
      </c>
      <c r="I3182" s="2">
        <v>5.01</v>
      </c>
      <c r="J3182" s="2"/>
      <c r="K3182" s="2"/>
      <c r="L3182" s="2"/>
      <c r="M3182" s="2"/>
      <c r="N3182" s="2"/>
    </row>
    <row r="3183" spans="1:14" ht="15" x14ac:dyDescent="0.15">
      <c r="A3183" s="3" t="s">
        <v>14</v>
      </c>
      <c r="B3183" s="3" t="s">
        <v>5817</v>
      </c>
      <c r="C3183" s="3" t="s">
        <v>6394</v>
      </c>
      <c r="D3183" s="3" t="s">
        <v>6497</v>
      </c>
      <c r="E3183" s="3"/>
      <c r="F3183" s="3" t="str">
        <f>IF(ISNUMBER(E3183), E3183*G3183, "")</f>
        <v/>
      </c>
      <c r="G3183" s="3">
        <f>IF(AND(ISNUMBER(I3183), H3183&gt;0), I3183/H3183, I3183)</f>
        <v>15.97</v>
      </c>
      <c r="H3183" s="3">
        <v>1</v>
      </c>
      <c r="I3183" s="3">
        <v>15.97</v>
      </c>
      <c r="J3183" s="3"/>
      <c r="K3183" s="3"/>
      <c r="L3183" s="3"/>
      <c r="M3183" s="3"/>
      <c r="N3183" s="3"/>
    </row>
    <row r="3184" spans="1:14" ht="15" x14ac:dyDescent="0.15">
      <c r="A3184" s="2" t="s">
        <v>14</v>
      </c>
      <c r="B3184" s="2" t="s">
        <v>5817</v>
      </c>
      <c r="C3184" s="2" t="s">
        <v>6394</v>
      </c>
      <c r="D3184" s="2" t="s">
        <v>6498</v>
      </c>
      <c r="E3184" s="2"/>
      <c r="F3184" s="2" t="str">
        <f>IF(ISNUMBER(E3184), E3184*G3184, "")</f>
        <v/>
      </c>
      <c r="G3184" s="2">
        <f>IF(AND(ISNUMBER(I3184), H3184&gt;0), I3184/H3184, I3184)</f>
        <v>30.63</v>
      </c>
      <c r="H3184" s="2">
        <v>1</v>
      </c>
      <c r="I3184" s="2">
        <v>30.63</v>
      </c>
      <c r="J3184" s="2"/>
      <c r="K3184" s="2"/>
      <c r="L3184" s="2"/>
      <c r="M3184" s="2"/>
      <c r="N3184" s="2"/>
    </row>
    <row r="3185" spans="1:14" ht="15" x14ac:dyDescent="0.15">
      <c r="A3185" s="3" t="s">
        <v>14</v>
      </c>
      <c r="B3185" s="3" t="s">
        <v>5817</v>
      </c>
      <c r="C3185" s="3" t="s">
        <v>6394</v>
      </c>
      <c r="D3185" s="3" t="s">
        <v>6499</v>
      </c>
      <c r="E3185" s="3"/>
      <c r="F3185" s="3" t="str">
        <f>IF(ISNUMBER(E3185), E3185*G3185, "")</f>
        <v/>
      </c>
      <c r="G3185" s="3">
        <f>IF(AND(ISNUMBER(I3185), H3185&gt;0), I3185/H3185, I3185)</f>
        <v>34.619999999999997</v>
      </c>
      <c r="H3185" s="3">
        <v>1</v>
      </c>
      <c r="I3185" s="3">
        <v>34.619999999999997</v>
      </c>
      <c r="J3185" s="3"/>
      <c r="K3185" s="3"/>
      <c r="L3185" s="3"/>
      <c r="M3185" s="3"/>
      <c r="N3185" s="3"/>
    </row>
    <row r="3186" spans="1:14" ht="15" x14ac:dyDescent="0.15">
      <c r="A3186" s="2" t="s">
        <v>14</v>
      </c>
      <c r="B3186" s="2" t="s">
        <v>5817</v>
      </c>
      <c r="C3186" s="2" t="s">
        <v>6394</v>
      </c>
      <c r="D3186" s="2" t="s">
        <v>6500</v>
      </c>
      <c r="E3186" s="2"/>
      <c r="F3186" s="2" t="str">
        <f>IF(ISNUMBER(E3186), E3186*G3186, "")</f>
        <v/>
      </c>
      <c r="G3186" s="2">
        <f>IF(AND(ISNUMBER(I3186), H3186&gt;0), I3186/H3186, I3186)</f>
        <v>46.59</v>
      </c>
      <c r="H3186" s="2">
        <v>1</v>
      </c>
      <c r="I3186" s="2">
        <v>46.59</v>
      </c>
      <c r="J3186" s="2"/>
      <c r="K3186" s="2"/>
      <c r="L3186" s="2"/>
      <c r="M3186" s="2"/>
      <c r="N3186" s="2"/>
    </row>
    <row r="3187" spans="1:14" ht="15" x14ac:dyDescent="0.15">
      <c r="A3187" s="3" t="s">
        <v>14</v>
      </c>
      <c r="B3187" s="3" t="s">
        <v>5817</v>
      </c>
      <c r="C3187" s="3" t="s">
        <v>6394</v>
      </c>
      <c r="D3187" s="3" t="s">
        <v>6501</v>
      </c>
      <c r="E3187" s="3"/>
      <c r="F3187" s="3" t="str">
        <f>IF(ISNUMBER(E3187), E3187*G3187, "")</f>
        <v/>
      </c>
      <c r="G3187" s="3">
        <f>IF(AND(ISNUMBER(I3187), H3187&gt;0), I3187/H3187, I3187)</f>
        <v>23.11</v>
      </c>
      <c r="H3187" s="3">
        <v>1</v>
      </c>
      <c r="I3187" s="3">
        <v>23.11</v>
      </c>
      <c r="J3187" s="3"/>
      <c r="K3187" s="3"/>
      <c r="L3187" s="3"/>
      <c r="M3187" s="3"/>
      <c r="N3187" s="3"/>
    </row>
    <row r="3188" spans="1:14" ht="15" x14ac:dyDescent="0.15">
      <c r="A3188" s="2" t="s">
        <v>14</v>
      </c>
      <c r="B3188" s="2" t="s">
        <v>5817</v>
      </c>
      <c r="C3188" s="2" t="s">
        <v>6394</v>
      </c>
      <c r="D3188" s="2" t="s">
        <v>6502</v>
      </c>
      <c r="E3188" s="2"/>
      <c r="F3188" s="2" t="str">
        <f>IF(ISNUMBER(E3188), E3188*G3188, "")</f>
        <v/>
      </c>
      <c r="G3188" s="2">
        <f>IF(AND(ISNUMBER(I3188), H3188&gt;0), I3188/H3188, I3188)</f>
        <v>24.9</v>
      </c>
      <c r="H3188" s="2">
        <v>1</v>
      </c>
      <c r="I3188" s="2">
        <v>24.9</v>
      </c>
      <c r="J3188" s="2"/>
      <c r="K3188" s="2"/>
      <c r="L3188" s="2"/>
      <c r="M3188" s="2"/>
      <c r="N3188" s="2"/>
    </row>
    <row r="3189" spans="1:14" ht="15" x14ac:dyDescent="0.15">
      <c r="A3189" s="3" t="s">
        <v>14</v>
      </c>
      <c r="B3189" s="3" t="s">
        <v>5817</v>
      </c>
      <c r="C3189" s="3" t="s">
        <v>6394</v>
      </c>
      <c r="D3189" s="3" t="s">
        <v>6503</v>
      </c>
      <c r="E3189" s="3"/>
      <c r="F3189" s="3" t="str">
        <f>IF(ISNUMBER(E3189), E3189*G3189, "")</f>
        <v/>
      </c>
      <c r="G3189" s="3">
        <f>IF(AND(ISNUMBER(I3189), H3189&gt;0), I3189/H3189, I3189)</f>
        <v>23.07</v>
      </c>
      <c r="H3189" s="3">
        <v>1</v>
      </c>
      <c r="I3189" s="3">
        <v>23.07</v>
      </c>
      <c r="J3189" s="3"/>
      <c r="K3189" s="3"/>
      <c r="L3189" s="3"/>
      <c r="M3189" s="3"/>
      <c r="N3189" s="3"/>
    </row>
    <row r="3190" spans="1:14" ht="15" x14ac:dyDescent="0.15">
      <c r="A3190" s="2" t="s">
        <v>14</v>
      </c>
      <c r="B3190" s="2" t="s">
        <v>5817</v>
      </c>
      <c r="C3190" s="2" t="s">
        <v>6394</v>
      </c>
      <c r="D3190" s="2" t="s">
        <v>6504</v>
      </c>
      <c r="E3190" s="2"/>
      <c r="F3190" s="2" t="str">
        <f>IF(ISNUMBER(E3190), E3190*G3190, "")</f>
        <v/>
      </c>
      <c r="G3190" s="2">
        <f>IF(AND(ISNUMBER(I3190), H3190&gt;0), I3190/H3190, I3190)</f>
        <v>34.840000000000003</v>
      </c>
      <c r="H3190" s="2">
        <v>1</v>
      </c>
      <c r="I3190" s="2">
        <v>34.840000000000003</v>
      </c>
      <c r="J3190" s="2"/>
      <c r="K3190" s="2"/>
      <c r="L3190" s="2"/>
      <c r="M3190" s="2"/>
      <c r="N3190" s="2"/>
    </row>
    <row r="3191" spans="1:14" ht="15" x14ac:dyDescent="0.15">
      <c r="A3191" s="3" t="s">
        <v>14</v>
      </c>
      <c r="B3191" s="3" t="s">
        <v>5817</v>
      </c>
      <c r="C3191" s="3" t="s">
        <v>6505</v>
      </c>
      <c r="D3191" s="3" t="s">
        <v>6431</v>
      </c>
      <c r="E3191" s="3"/>
      <c r="F3191" s="3" t="str">
        <f>IF(ISNUMBER(E3191), E3191*G3191, "")</f>
        <v/>
      </c>
      <c r="G3191" s="3">
        <f>IF(AND(ISNUMBER(I3191), H3191&gt;0), I3191/H3191, I3191)</f>
        <v>46.65</v>
      </c>
      <c r="H3191" s="3">
        <v>1</v>
      </c>
      <c r="I3191" s="3">
        <v>46.65</v>
      </c>
      <c r="J3191" s="3"/>
      <c r="K3191" s="3"/>
      <c r="L3191" s="3"/>
      <c r="M3191" s="3"/>
      <c r="N3191" s="3"/>
    </row>
    <row r="3192" spans="1:14" ht="15" x14ac:dyDescent="0.15">
      <c r="A3192" s="2" t="s">
        <v>14</v>
      </c>
      <c r="B3192" s="2" t="s">
        <v>5817</v>
      </c>
      <c r="C3192" s="2" t="s">
        <v>6505</v>
      </c>
      <c r="D3192" s="2" t="s">
        <v>6468</v>
      </c>
      <c r="E3192" s="2"/>
      <c r="F3192" s="2" t="str">
        <f>IF(ISNUMBER(E3192), E3192*G3192, "")</f>
        <v/>
      </c>
      <c r="G3192" s="2">
        <f>IF(AND(ISNUMBER(I3192), H3192&gt;0), I3192/H3192, I3192)</f>
        <v>18.88</v>
      </c>
      <c r="H3192" s="2">
        <v>1</v>
      </c>
      <c r="I3192" s="2">
        <v>18.88</v>
      </c>
      <c r="J3192" s="2"/>
      <c r="K3192" s="2"/>
      <c r="L3192" s="2"/>
      <c r="M3192" s="2"/>
      <c r="N3192" s="2"/>
    </row>
    <row r="3193" spans="1:14" ht="15" x14ac:dyDescent="0.15">
      <c r="A3193" s="3" t="s">
        <v>14</v>
      </c>
      <c r="B3193" s="3" t="s">
        <v>5817</v>
      </c>
      <c r="C3193" s="3" t="s">
        <v>6505</v>
      </c>
      <c r="D3193" s="3" t="s">
        <v>6473</v>
      </c>
      <c r="E3193" s="3"/>
      <c r="F3193" s="3" t="str">
        <f>IF(ISNUMBER(E3193), E3193*G3193, "")</f>
        <v/>
      </c>
      <c r="G3193" s="3">
        <f>IF(AND(ISNUMBER(I3193), H3193&gt;0), I3193/H3193, I3193)</f>
        <v>24.88</v>
      </c>
      <c r="H3193" s="3">
        <v>1</v>
      </c>
      <c r="I3193" s="3">
        <v>24.88</v>
      </c>
      <c r="J3193" s="3"/>
      <c r="K3193" s="3"/>
      <c r="L3193" s="3"/>
      <c r="M3193" s="3"/>
      <c r="N3193" s="3"/>
    </row>
    <row r="3194" spans="1:14" ht="15" x14ac:dyDescent="0.15">
      <c r="A3194" s="2" t="s">
        <v>14</v>
      </c>
      <c r="B3194" s="2" t="s">
        <v>5817</v>
      </c>
      <c r="C3194" s="2" t="s">
        <v>6505</v>
      </c>
      <c r="D3194" s="2" t="s">
        <v>6474</v>
      </c>
      <c r="E3194" s="2"/>
      <c r="F3194" s="2" t="str">
        <f>IF(ISNUMBER(E3194), E3194*G3194, "")</f>
        <v/>
      </c>
      <c r="G3194" s="2">
        <f>IF(AND(ISNUMBER(I3194), H3194&gt;0), I3194/H3194, I3194)</f>
        <v>23.34</v>
      </c>
      <c r="H3194" s="2">
        <v>1</v>
      </c>
      <c r="I3194" s="2">
        <v>23.34</v>
      </c>
      <c r="J3194" s="2"/>
      <c r="K3194" s="2"/>
      <c r="L3194" s="2"/>
      <c r="M3194" s="2"/>
      <c r="N3194" s="2"/>
    </row>
    <row r="3195" spans="1:14" ht="15" x14ac:dyDescent="0.15">
      <c r="A3195" s="3" t="s">
        <v>14</v>
      </c>
      <c r="B3195" s="3" t="s">
        <v>5817</v>
      </c>
      <c r="C3195" s="3" t="s">
        <v>6505</v>
      </c>
      <c r="D3195" s="3" t="s">
        <v>6475</v>
      </c>
      <c r="E3195" s="3"/>
      <c r="F3195" s="3" t="str">
        <f>IF(ISNUMBER(E3195), E3195*G3195, "")</f>
        <v/>
      </c>
      <c r="G3195" s="3">
        <f>IF(AND(ISNUMBER(I3195), H3195&gt;0), I3195/H3195, I3195)</f>
        <v>23.16</v>
      </c>
      <c r="H3195" s="3">
        <v>1</v>
      </c>
      <c r="I3195" s="3">
        <v>23.16</v>
      </c>
      <c r="J3195" s="3"/>
      <c r="K3195" s="3"/>
      <c r="L3195" s="3"/>
      <c r="M3195" s="3"/>
      <c r="N3195" s="3"/>
    </row>
    <row r="3196" spans="1:14" ht="15" x14ac:dyDescent="0.15">
      <c r="A3196" s="2" t="s">
        <v>14</v>
      </c>
      <c r="B3196" s="2" t="s">
        <v>5817</v>
      </c>
      <c r="C3196" s="2" t="s">
        <v>6505</v>
      </c>
      <c r="D3196" s="2" t="s">
        <v>6485</v>
      </c>
      <c r="E3196" s="2"/>
      <c r="F3196" s="2" t="str">
        <f>IF(ISNUMBER(E3196), E3196*G3196, "")</f>
        <v/>
      </c>
      <c r="G3196" s="2">
        <f>IF(AND(ISNUMBER(I3196), H3196&gt;0), I3196/H3196, I3196)</f>
        <v>1.48</v>
      </c>
      <c r="H3196" s="2">
        <v>1</v>
      </c>
      <c r="I3196" s="2">
        <v>1.48</v>
      </c>
      <c r="J3196" s="2"/>
      <c r="K3196" s="2"/>
      <c r="L3196" s="2"/>
      <c r="M3196" s="2"/>
      <c r="N3196" s="2"/>
    </row>
    <row r="3197" spans="1:14" ht="15" x14ac:dyDescent="0.15">
      <c r="A3197" s="3" t="s">
        <v>14</v>
      </c>
      <c r="B3197" s="3" t="s">
        <v>5817</v>
      </c>
      <c r="C3197" s="3" t="s">
        <v>6505</v>
      </c>
      <c r="D3197" s="3" t="s">
        <v>6497</v>
      </c>
      <c r="E3197" s="3"/>
      <c r="F3197" s="3" t="str">
        <f>IF(ISNUMBER(E3197), E3197*G3197, "")</f>
        <v/>
      </c>
      <c r="G3197" s="3">
        <f>IF(AND(ISNUMBER(I3197), H3197&gt;0), I3197/H3197, I3197)</f>
        <v>15.97</v>
      </c>
      <c r="H3197" s="3">
        <v>1</v>
      </c>
      <c r="I3197" s="3">
        <v>15.97</v>
      </c>
      <c r="J3197" s="3"/>
      <c r="K3197" s="3"/>
      <c r="L3197" s="3"/>
      <c r="M3197" s="3"/>
      <c r="N3197" s="3"/>
    </row>
    <row r="3198" spans="1:14" ht="15" x14ac:dyDescent="0.15">
      <c r="A3198" s="2" t="s">
        <v>14</v>
      </c>
      <c r="B3198" s="2" t="s">
        <v>5817</v>
      </c>
      <c r="C3198" s="2" t="s">
        <v>6506</v>
      </c>
      <c r="D3198" s="2" t="s">
        <v>5790</v>
      </c>
      <c r="E3198" s="2"/>
      <c r="F3198" s="2" t="str">
        <f>IF(ISNUMBER(E3198), E3198*G3198, "")</f>
        <v/>
      </c>
      <c r="G3198" s="2">
        <f>IF(AND(ISNUMBER(I3198), H3198&gt;0), I3198/H3198, I3198)</f>
        <v>162.62</v>
      </c>
      <c r="H3198" s="2">
        <v>1</v>
      </c>
      <c r="I3198" s="2">
        <v>162.62</v>
      </c>
      <c r="J3198" s="2"/>
      <c r="K3198" s="2"/>
      <c r="L3198" s="2"/>
      <c r="M3198" s="2"/>
      <c r="N3198" s="2"/>
    </row>
    <row r="3199" spans="1:14" ht="15" x14ac:dyDescent="0.15">
      <c r="A3199" s="3" t="s">
        <v>14</v>
      </c>
      <c r="B3199" s="3" t="s">
        <v>5817</v>
      </c>
      <c r="C3199" s="3" t="s">
        <v>6506</v>
      </c>
      <c r="D3199" s="3" t="s">
        <v>5791</v>
      </c>
      <c r="E3199" s="3"/>
      <c r="F3199" s="3" t="str">
        <f>IF(ISNUMBER(E3199), E3199*G3199, "")</f>
        <v/>
      </c>
      <c r="G3199" s="3">
        <f>IF(AND(ISNUMBER(I3199), H3199&gt;0), I3199/H3199, I3199)</f>
        <v>162.16</v>
      </c>
      <c r="H3199" s="3">
        <v>1</v>
      </c>
      <c r="I3199" s="3">
        <v>162.16</v>
      </c>
      <c r="J3199" s="3"/>
      <c r="K3199" s="3"/>
      <c r="L3199" s="3"/>
      <c r="M3199" s="3"/>
      <c r="N3199" s="3"/>
    </row>
    <row r="3200" spans="1:14" ht="15" x14ac:dyDescent="0.15">
      <c r="A3200" s="2" t="s">
        <v>14</v>
      </c>
      <c r="B3200" s="2" t="s">
        <v>5817</v>
      </c>
      <c r="C3200" s="2" t="s">
        <v>6506</v>
      </c>
      <c r="D3200" s="2" t="s">
        <v>5792</v>
      </c>
      <c r="E3200" s="2"/>
      <c r="F3200" s="2" t="str">
        <f>IF(ISNUMBER(E3200), E3200*G3200, "")</f>
        <v/>
      </c>
      <c r="G3200" s="2">
        <f>IF(AND(ISNUMBER(I3200), H3200&gt;0), I3200/H3200, I3200)</f>
        <v>161.06</v>
      </c>
      <c r="H3200" s="2">
        <v>1</v>
      </c>
      <c r="I3200" s="2">
        <v>161.06</v>
      </c>
      <c r="J3200" s="2"/>
      <c r="K3200" s="2"/>
      <c r="L3200" s="2"/>
      <c r="M3200" s="2"/>
      <c r="N3200" s="2"/>
    </row>
    <row r="3201" spans="1:14" ht="15" x14ac:dyDescent="0.15">
      <c r="A3201" s="3" t="s">
        <v>14</v>
      </c>
      <c r="B3201" s="3" t="s">
        <v>5817</v>
      </c>
      <c r="C3201" s="3" t="s">
        <v>6506</v>
      </c>
      <c r="D3201" s="3" t="s">
        <v>5793</v>
      </c>
      <c r="E3201" s="3"/>
      <c r="F3201" s="3" t="str">
        <f>IF(ISNUMBER(E3201), E3201*G3201, "")</f>
        <v/>
      </c>
      <c r="G3201" s="3">
        <f>IF(AND(ISNUMBER(I3201), H3201&gt;0), I3201/H3201, I3201)</f>
        <v>1.1908163265306</v>
      </c>
      <c r="H3201" s="3">
        <v>7</v>
      </c>
      <c r="I3201" s="3">
        <v>8.3357142857142001</v>
      </c>
      <c r="J3201" s="3"/>
      <c r="K3201" s="3"/>
      <c r="L3201" s="3"/>
      <c r="M3201" s="3"/>
      <c r="N3201" s="3"/>
    </row>
    <row r="3202" spans="1:14" ht="15" x14ac:dyDescent="0.15">
      <c r="A3202" s="2" t="s">
        <v>14</v>
      </c>
      <c r="B3202" s="2" t="s">
        <v>5817</v>
      </c>
      <c r="C3202" s="2" t="s">
        <v>6506</v>
      </c>
      <c r="D3202" s="2" t="s">
        <v>5795</v>
      </c>
      <c r="E3202" s="2"/>
      <c r="F3202" s="2" t="str">
        <f>IF(ISNUMBER(E3202), E3202*G3202, "")</f>
        <v/>
      </c>
      <c r="G3202" s="2">
        <f>IF(AND(ISNUMBER(I3202), H3202&gt;0), I3202/H3202, I3202)</f>
        <v>2.0837500000000002</v>
      </c>
      <c r="H3202" s="2">
        <v>4</v>
      </c>
      <c r="I3202" s="2">
        <v>8.3350000000000009</v>
      </c>
      <c r="J3202" s="2"/>
      <c r="K3202" s="2"/>
      <c r="L3202" s="2"/>
      <c r="M3202" s="2"/>
      <c r="N3202" s="2"/>
    </row>
    <row r="3203" spans="1:14" ht="15" x14ac:dyDescent="0.15">
      <c r="A3203" s="3" t="s">
        <v>14</v>
      </c>
      <c r="B3203" s="3" t="s">
        <v>5817</v>
      </c>
      <c r="C3203" s="3" t="s">
        <v>6506</v>
      </c>
      <c r="D3203" s="3" t="s">
        <v>5797</v>
      </c>
      <c r="E3203" s="3"/>
      <c r="F3203" s="3" t="str">
        <f>IF(ISNUMBER(E3203), E3203*G3203, "")</f>
        <v/>
      </c>
      <c r="G3203" s="3">
        <f>IF(AND(ISNUMBER(I3203), H3203&gt;0), I3203/H3203, I3203)</f>
        <v>31.44</v>
      </c>
      <c r="H3203" s="3">
        <v>1</v>
      </c>
      <c r="I3203" s="3">
        <v>31.44</v>
      </c>
      <c r="J3203" s="3"/>
      <c r="K3203" s="3"/>
      <c r="L3203" s="3"/>
      <c r="M3203" s="3"/>
      <c r="N3203" s="3"/>
    </row>
    <row r="3204" spans="1:14" ht="15" x14ac:dyDescent="0.15">
      <c r="A3204" s="2" t="s">
        <v>14</v>
      </c>
      <c r="B3204" s="2" t="s">
        <v>5817</v>
      </c>
      <c r="C3204" s="2" t="s">
        <v>6506</v>
      </c>
      <c r="D3204" s="2" t="s">
        <v>5798</v>
      </c>
      <c r="E3204" s="2"/>
      <c r="F3204" s="2" t="str">
        <f>IF(ISNUMBER(E3204), E3204*G3204, "")</f>
        <v/>
      </c>
      <c r="G3204" s="2">
        <f>IF(AND(ISNUMBER(I3204), H3204&gt;0), I3204/H3204, I3204)</f>
        <v>48.69</v>
      </c>
      <c r="H3204" s="2">
        <v>1</v>
      </c>
      <c r="I3204" s="2">
        <v>48.69</v>
      </c>
      <c r="J3204" s="2"/>
      <c r="K3204" s="2"/>
      <c r="L3204" s="2"/>
      <c r="M3204" s="2"/>
      <c r="N3204" s="2"/>
    </row>
    <row r="3205" spans="1:14" ht="15" x14ac:dyDescent="0.15">
      <c r="A3205" s="3" t="s">
        <v>14</v>
      </c>
      <c r="B3205" s="3" t="s">
        <v>5817</v>
      </c>
      <c r="C3205" s="3" t="s">
        <v>6506</v>
      </c>
      <c r="D3205" s="3" t="s">
        <v>6507</v>
      </c>
      <c r="E3205" s="3"/>
      <c r="F3205" s="3" t="str">
        <f>IF(ISNUMBER(E3205), E3205*G3205, "")</f>
        <v/>
      </c>
      <c r="G3205" s="3">
        <f>IF(AND(ISNUMBER(I3205), H3205&gt;0), I3205/H3205, I3205)</f>
        <v>39.19</v>
      </c>
      <c r="H3205" s="3">
        <v>1</v>
      </c>
      <c r="I3205" s="3">
        <v>39.19</v>
      </c>
      <c r="J3205" s="3"/>
      <c r="K3205" s="3"/>
      <c r="L3205" s="3"/>
      <c r="M3205" s="3"/>
      <c r="N3205" s="3"/>
    </row>
    <row r="3206" spans="1:14" ht="15" x14ac:dyDescent="0.15">
      <c r="A3206" s="2" t="s">
        <v>14</v>
      </c>
      <c r="B3206" s="2" t="s">
        <v>5817</v>
      </c>
      <c r="C3206" s="2" t="s">
        <v>6506</v>
      </c>
      <c r="D3206" s="2" t="s">
        <v>6508</v>
      </c>
      <c r="E3206" s="2"/>
      <c r="F3206" s="2" t="str">
        <f>IF(ISNUMBER(E3206), E3206*G3206, "")</f>
        <v/>
      </c>
      <c r="G3206" s="2">
        <f>IF(AND(ISNUMBER(I3206), H3206&gt;0), I3206/H3206, I3206)</f>
        <v>36.01</v>
      </c>
      <c r="H3206" s="2">
        <v>1</v>
      </c>
      <c r="I3206" s="2">
        <v>36.01</v>
      </c>
      <c r="J3206" s="2"/>
      <c r="K3206" s="2"/>
      <c r="L3206" s="2"/>
      <c r="M3206" s="2"/>
      <c r="N3206" s="2"/>
    </row>
    <row r="3207" spans="1:14" ht="15" x14ac:dyDescent="0.15">
      <c r="A3207" s="3" t="s">
        <v>14</v>
      </c>
      <c r="B3207" s="3" t="s">
        <v>5817</v>
      </c>
      <c r="C3207" s="3" t="s">
        <v>6506</v>
      </c>
      <c r="D3207" s="3" t="s">
        <v>6509</v>
      </c>
      <c r="E3207" s="3"/>
      <c r="F3207" s="3" t="str">
        <f>IF(ISNUMBER(E3207), E3207*G3207, "")</f>
        <v/>
      </c>
      <c r="G3207" s="3">
        <f>IF(AND(ISNUMBER(I3207), H3207&gt;0), I3207/H3207, I3207)</f>
        <v>52.15</v>
      </c>
      <c r="H3207" s="3">
        <v>1</v>
      </c>
      <c r="I3207" s="3">
        <v>52.15</v>
      </c>
      <c r="J3207" s="3"/>
      <c r="K3207" s="3"/>
      <c r="L3207" s="3"/>
      <c r="M3207" s="3"/>
      <c r="N3207" s="3"/>
    </row>
    <row r="3208" spans="1:14" ht="15" x14ac:dyDescent="0.15">
      <c r="A3208" s="2" t="s">
        <v>14</v>
      </c>
      <c r="B3208" s="2" t="s">
        <v>5817</v>
      </c>
      <c r="C3208" s="2" t="s">
        <v>6506</v>
      </c>
      <c r="D3208" s="2" t="s">
        <v>6510</v>
      </c>
      <c r="E3208" s="2"/>
      <c r="F3208" s="2" t="str">
        <f>IF(ISNUMBER(E3208), E3208*G3208, "")</f>
        <v/>
      </c>
      <c r="G3208" s="2">
        <f>IF(AND(ISNUMBER(I3208), H3208&gt;0), I3208/H3208, I3208)</f>
        <v>162.63999999999999</v>
      </c>
      <c r="H3208" s="2">
        <v>1</v>
      </c>
      <c r="I3208" s="2">
        <v>162.63999999999999</v>
      </c>
      <c r="J3208" s="2"/>
      <c r="K3208" s="2"/>
      <c r="L3208" s="2"/>
      <c r="M3208" s="2"/>
      <c r="N3208" s="2"/>
    </row>
    <row r="3209" spans="1:14" ht="15" x14ac:dyDescent="0.15">
      <c r="A3209" s="3" t="s">
        <v>14</v>
      </c>
      <c r="B3209" s="3" t="s">
        <v>5817</v>
      </c>
      <c r="C3209" s="3" t="s">
        <v>6506</v>
      </c>
      <c r="D3209" s="3" t="s">
        <v>6511</v>
      </c>
      <c r="E3209" s="3"/>
      <c r="F3209" s="3" t="str">
        <f>IF(ISNUMBER(E3209), E3209*G3209, "")</f>
        <v/>
      </c>
      <c r="G3209" s="3">
        <f>IF(AND(ISNUMBER(I3209), H3209&gt;0), I3209/H3209, I3209)</f>
        <v>162.5</v>
      </c>
      <c r="H3209" s="3">
        <v>1</v>
      </c>
      <c r="I3209" s="3">
        <v>162.5</v>
      </c>
      <c r="J3209" s="3"/>
      <c r="K3209" s="3"/>
      <c r="L3209" s="3"/>
      <c r="M3209" s="3"/>
      <c r="N3209" s="3"/>
    </row>
    <row r="3210" spans="1:14" ht="15" x14ac:dyDescent="0.15">
      <c r="A3210" s="2" t="s">
        <v>14</v>
      </c>
      <c r="B3210" s="2" t="s">
        <v>5817</v>
      </c>
      <c r="C3210" s="2" t="s">
        <v>6506</v>
      </c>
      <c r="D3210" s="2" t="s">
        <v>6512</v>
      </c>
      <c r="E3210" s="2"/>
      <c r="F3210" s="2" t="str">
        <f>IF(ISNUMBER(E3210), E3210*G3210, "")</f>
        <v/>
      </c>
      <c r="G3210" s="2">
        <f>IF(AND(ISNUMBER(I3210), H3210&gt;0), I3210/H3210, I3210)</f>
        <v>112.46</v>
      </c>
      <c r="H3210" s="2">
        <v>1</v>
      </c>
      <c r="I3210" s="2">
        <v>112.46</v>
      </c>
      <c r="J3210" s="2"/>
      <c r="K3210" s="2"/>
      <c r="L3210" s="2"/>
      <c r="M3210" s="2"/>
      <c r="N3210" s="2"/>
    </row>
    <row r="3211" spans="1:14" ht="15" x14ac:dyDescent="0.15">
      <c r="A3211" s="3" t="s">
        <v>14</v>
      </c>
      <c r="B3211" s="3" t="s">
        <v>5817</v>
      </c>
      <c r="C3211" s="3" t="s">
        <v>6506</v>
      </c>
      <c r="D3211" s="3" t="s">
        <v>6513</v>
      </c>
      <c r="E3211" s="3"/>
      <c r="F3211" s="3" t="str">
        <f>IF(ISNUMBER(E3211), E3211*G3211, "")</f>
        <v/>
      </c>
      <c r="G3211" s="3">
        <f>IF(AND(ISNUMBER(I3211), H3211&gt;0), I3211/H3211, I3211)</f>
        <v>119.85</v>
      </c>
      <c r="H3211" s="3">
        <v>1</v>
      </c>
      <c r="I3211" s="3">
        <v>119.85</v>
      </c>
      <c r="J3211" s="3"/>
      <c r="K3211" s="3"/>
      <c r="L3211" s="3"/>
      <c r="M3211" s="3"/>
      <c r="N3211" s="3"/>
    </row>
    <row r="3212" spans="1:14" ht="15" x14ac:dyDescent="0.15">
      <c r="A3212" s="2" t="s">
        <v>14</v>
      </c>
      <c r="B3212" s="2" t="s">
        <v>5817</v>
      </c>
      <c r="C3212" s="2" t="s">
        <v>6506</v>
      </c>
      <c r="D3212" s="2" t="s">
        <v>6514</v>
      </c>
      <c r="E3212" s="2"/>
      <c r="F3212" s="2" t="str">
        <f>IF(ISNUMBER(E3212), E3212*G3212, "")</f>
        <v/>
      </c>
      <c r="G3212" s="2">
        <f>IF(AND(ISNUMBER(I3212), H3212&gt;0), I3212/H3212, I3212)</f>
        <v>30.14</v>
      </c>
      <c r="H3212" s="2">
        <v>1</v>
      </c>
      <c r="I3212" s="2">
        <v>30.14</v>
      </c>
      <c r="J3212" s="2"/>
      <c r="K3212" s="2"/>
      <c r="L3212" s="2"/>
      <c r="M3212" s="2"/>
      <c r="N3212" s="2"/>
    </row>
    <row r="3213" spans="1:14" ht="15" x14ac:dyDescent="0.15">
      <c r="A3213" s="3" t="s">
        <v>14</v>
      </c>
      <c r="B3213" s="3" t="s">
        <v>5817</v>
      </c>
      <c r="C3213" s="3" t="s">
        <v>6515</v>
      </c>
      <c r="D3213" s="3" t="s">
        <v>3927</v>
      </c>
      <c r="E3213" s="3"/>
      <c r="F3213" s="3" t="str">
        <f>IF(ISNUMBER(E3213), E3213*G3213, "")</f>
        <v/>
      </c>
      <c r="G3213" s="3">
        <f>IF(AND(ISNUMBER(I3213), H3213&gt;0), I3213/H3213, I3213)</f>
        <v>16.14</v>
      </c>
      <c r="H3213" s="3">
        <v>1</v>
      </c>
      <c r="I3213" s="3">
        <v>16.14</v>
      </c>
      <c r="J3213" s="3"/>
      <c r="K3213" s="3"/>
      <c r="L3213" s="3"/>
      <c r="M3213" s="3"/>
      <c r="N3213" s="3"/>
    </row>
    <row r="3214" spans="1:14" ht="15" x14ac:dyDescent="0.15">
      <c r="A3214" s="2" t="s">
        <v>14</v>
      </c>
      <c r="B3214" s="2" t="s">
        <v>5817</v>
      </c>
      <c r="C3214" s="2" t="s">
        <v>6515</v>
      </c>
      <c r="D3214" s="2" t="s">
        <v>4027</v>
      </c>
      <c r="E3214" s="2"/>
      <c r="F3214" s="2" t="str">
        <f>IF(ISNUMBER(E3214), E3214*G3214, "")</f>
        <v/>
      </c>
      <c r="G3214" s="2">
        <f>IF(AND(ISNUMBER(I3214), H3214&gt;0), I3214/H3214, I3214)</f>
        <v>96.61</v>
      </c>
      <c r="H3214" s="2">
        <v>1</v>
      </c>
      <c r="I3214" s="2">
        <v>96.61</v>
      </c>
      <c r="J3214" s="2"/>
      <c r="K3214" s="2"/>
      <c r="L3214" s="2"/>
      <c r="M3214" s="2"/>
      <c r="N3214" s="2"/>
    </row>
    <row r="3215" spans="1:14" ht="15" x14ac:dyDescent="0.15">
      <c r="A3215" s="3" t="s">
        <v>14</v>
      </c>
      <c r="B3215" s="3" t="s">
        <v>5817</v>
      </c>
      <c r="C3215" s="3" t="s">
        <v>6515</v>
      </c>
      <c r="D3215" s="3" t="s">
        <v>4056</v>
      </c>
      <c r="E3215" s="3"/>
      <c r="F3215" s="3" t="str">
        <f>IF(ISNUMBER(E3215), E3215*G3215, "")</f>
        <v/>
      </c>
      <c r="G3215" s="3">
        <f>IF(AND(ISNUMBER(I3215), H3215&gt;0), I3215/H3215, I3215)</f>
        <v>164.88</v>
      </c>
      <c r="H3215" s="3">
        <v>1</v>
      </c>
      <c r="I3215" s="3">
        <v>164.88</v>
      </c>
      <c r="J3215" s="3"/>
      <c r="K3215" s="3"/>
      <c r="L3215" s="3"/>
      <c r="M3215" s="3"/>
      <c r="N3215" s="3"/>
    </row>
    <row r="3216" spans="1:14" ht="15" x14ac:dyDescent="0.15">
      <c r="A3216" s="2" t="s">
        <v>14</v>
      </c>
      <c r="B3216" s="2" t="s">
        <v>5817</v>
      </c>
      <c r="C3216" s="2" t="s">
        <v>6515</v>
      </c>
      <c r="D3216" s="2" t="s">
        <v>4442</v>
      </c>
      <c r="E3216" s="2"/>
      <c r="F3216" s="2" t="str">
        <f>IF(ISNUMBER(E3216), E3216*G3216, "")</f>
        <v/>
      </c>
      <c r="G3216" s="2">
        <f>IF(AND(ISNUMBER(I3216), H3216&gt;0), I3216/H3216, I3216)</f>
        <v>83.13</v>
      </c>
      <c r="H3216" s="2">
        <v>1</v>
      </c>
      <c r="I3216" s="2">
        <v>83.13</v>
      </c>
      <c r="J3216" s="2"/>
      <c r="K3216" s="2"/>
      <c r="L3216" s="2"/>
      <c r="M3216" s="2"/>
      <c r="N3216" s="2"/>
    </row>
    <row r="3217" spans="1:14" ht="15" x14ac:dyDescent="0.15">
      <c r="A3217" s="3" t="s">
        <v>14</v>
      </c>
      <c r="B3217" s="3" t="s">
        <v>5817</v>
      </c>
      <c r="C3217" s="3" t="s">
        <v>6515</v>
      </c>
      <c r="D3217" s="3" t="s">
        <v>4885</v>
      </c>
      <c r="E3217" s="3"/>
      <c r="F3217" s="3" t="str">
        <f>IF(ISNUMBER(E3217), E3217*G3217, "")</f>
        <v/>
      </c>
      <c r="G3217" s="3">
        <f>IF(AND(ISNUMBER(I3217), H3217&gt;0), I3217/H3217, I3217)</f>
        <v>22.65</v>
      </c>
      <c r="H3217" s="3">
        <v>1</v>
      </c>
      <c r="I3217" s="3">
        <v>22.65</v>
      </c>
      <c r="J3217" s="3"/>
      <c r="K3217" s="3"/>
      <c r="L3217" s="3"/>
      <c r="M3217" s="3"/>
      <c r="N3217" s="3"/>
    </row>
    <row r="3218" spans="1:14" ht="15" x14ac:dyDescent="0.15">
      <c r="A3218" s="2" t="s">
        <v>14</v>
      </c>
      <c r="B3218" s="2" t="s">
        <v>5817</v>
      </c>
      <c r="C3218" s="2" t="s">
        <v>6516</v>
      </c>
      <c r="D3218" s="2" t="s">
        <v>4530</v>
      </c>
      <c r="E3218" s="2"/>
      <c r="F3218" s="2" t="str">
        <f>IF(ISNUMBER(E3218), E3218*G3218, "")</f>
        <v/>
      </c>
      <c r="G3218" s="2">
        <f>IF(AND(ISNUMBER(I3218), H3218&gt;0), I3218/H3218, I3218)</f>
        <v>2.1848739495798318E-3</v>
      </c>
      <c r="H3218" s="2">
        <v>119</v>
      </c>
      <c r="I3218" s="2">
        <v>0.26</v>
      </c>
      <c r="J3218" s="2"/>
      <c r="K3218" s="2"/>
      <c r="L3218" s="2"/>
      <c r="M3218" s="2"/>
      <c r="N3218" s="2"/>
    </row>
    <row r="3219" spans="1:14" ht="15" x14ac:dyDescent="0.15">
      <c r="A3219" s="3" t="s">
        <v>14</v>
      </c>
      <c r="B3219" s="3" t="s">
        <v>5817</v>
      </c>
      <c r="C3219" s="3" t="s">
        <v>6516</v>
      </c>
      <c r="D3219" s="3" t="s">
        <v>4534</v>
      </c>
      <c r="E3219" s="3"/>
      <c r="F3219" s="3" t="str">
        <f>IF(ISNUMBER(E3219), E3219*G3219, "")</f>
        <v/>
      </c>
      <c r="G3219" s="3">
        <f>IF(AND(ISNUMBER(I3219), H3219&gt;0), I3219/H3219, I3219)</f>
        <v>0.1034375</v>
      </c>
      <c r="H3219" s="3">
        <v>32</v>
      </c>
      <c r="I3219" s="3">
        <v>3.31</v>
      </c>
      <c r="J3219" s="3"/>
      <c r="K3219" s="3"/>
      <c r="L3219" s="3"/>
      <c r="M3219" s="3"/>
      <c r="N3219" s="3"/>
    </row>
    <row r="3220" spans="1:14" ht="15" x14ac:dyDescent="0.15">
      <c r="A3220" s="2" t="s">
        <v>14</v>
      </c>
      <c r="B3220" s="2" t="s">
        <v>5817</v>
      </c>
      <c r="C3220" s="2" t="s">
        <v>6516</v>
      </c>
      <c r="D3220" s="2" t="s">
        <v>4564</v>
      </c>
      <c r="E3220" s="2"/>
      <c r="F3220" s="2" t="str">
        <f>IF(ISNUMBER(E3220), E3220*G3220, "")</f>
        <v/>
      </c>
      <c r="G3220" s="2">
        <f>IF(AND(ISNUMBER(I3220), H3220&gt;0), I3220/H3220, I3220)</f>
        <v>5.9886363636363633E-2</v>
      </c>
      <c r="H3220" s="2">
        <v>88</v>
      </c>
      <c r="I3220" s="2">
        <v>5.27</v>
      </c>
      <c r="J3220" s="2"/>
      <c r="K3220" s="2"/>
      <c r="L3220" s="2"/>
      <c r="M3220" s="2"/>
      <c r="N3220" s="2"/>
    </row>
    <row r="3221" spans="1:14" ht="15" x14ac:dyDescent="0.15">
      <c r="A3221" s="3" t="s">
        <v>14</v>
      </c>
      <c r="B3221" s="3" t="s">
        <v>5817</v>
      </c>
      <c r="C3221" s="3" t="s">
        <v>6516</v>
      </c>
      <c r="D3221" s="3" t="s">
        <v>4570</v>
      </c>
      <c r="E3221" s="3"/>
      <c r="F3221" s="3" t="str">
        <f>IF(ISNUMBER(E3221), E3221*G3221, "")</f>
        <v/>
      </c>
      <c r="G3221" s="3">
        <f>IF(AND(ISNUMBER(I3221), H3221&gt;0), I3221/H3221, I3221)</f>
        <v>2</v>
      </c>
      <c r="H3221" s="3">
        <v>1</v>
      </c>
      <c r="I3221" s="3">
        <v>2</v>
      </c>
      <c r="J3221" s="3"/>
      <c r="K3221" s="3"/>
      <c r="L3221" s="3"/>
      <c r="M3221" s="3"/>
      <c r="N3221" s="3"/>
    </row>
    <row r="3222" spans="1:14" ht="15" x14ac:dyDescent="0.15">
      <c r="A3222" s="2" t="s">
        <v>14</v>
      </c>
      <c r="B3222" s="2" t="s">
        <v>5817</v>
      </c>
      <c r="C3222" s="2" t="s">
        <v>6516</v>
      </c>
      <c r="D3222" s="2" t="s">
        <v>4571</v>
      </c>
      <c r="E3222" s="2"/>
      <c r="F3222" s="2" t="str">
        <f>IF(ISNUMBER(E3222), E3222*G3222, "")</f>
        <v/>
      </c>
      <c r="G3222" s="2">
        <f>IF(AND(ISNUMBER(I3222), H3222&gt;0), I3222/H3222, I3222)</f>
        <v>6.25E-2</v>
      </c>
      <c r="H3222" s="2">
        <v>4</v>
      </c>
      <c r="I3222" s="2">
        <v>0.25</v>
      </c>
      <c r="J3222" s="2"/>
      <c r="K3222" s="2"/>
      <c r="L3222" s="2"/>
      <c r="M3222" s="2"/>
      <c r="N3222" s="2"/>
    </row>
    <row r="3223" spans="1:14" ht="15" x14ac:dyDescent="0.15">
      <c r="A3223" s="3" t="s">
        <v>14</v>
      </c>
      <c r="B3223" s="3" t="s">
        <v>5817</v>
      </c>
      <c r="C3223" s="3" t="s">
        <v>6516</v>
      </c>
      <c r="D3223" s="3" t="s">
        <v>4591</v>
      </c>
      <c r="E3223" s="3"/>
      <c r="F3223" s="3" t="str">
        <f>IF(ISNUMBER(E3223), E3223*G3223, "")</f>
        <v/>
      </c>
      <c r="G3223" s="3">
        <f>IF(AND(ISNUMBER(I3223), H3223&gt;0), I3223/H3223, I3223)</f>
        <v>3</v>
      </c>
      <c r="H3223" s="3">
        <v>1</v>
      </c>
      <c r="I3223" s="3">
        <v>3</v>
      </c>
      <c r="J3223" s="3"/>
      <c r="K3223" s="3"/>
      <c r="L3223" s="3"/>
      <c r="M3223" s="3"/>
      <c r="N3223" s="3"/>
    </row>
    <row r="3224" spans="1:14" ht="15" x14ac:dyDescent="0.15">
      <c r="A3224" s="2" t="s">
        <v>14</v>
      </c>
      <c r="B3224" s="2" t="s">
        <v>5817</v>
      </c>
      <c r="C3224" s="2" t="s">
        <v>6517</v>
      </c>
      <c r="D3224" s="2" t="s">
        <v>1326</v>
      </c>
      <c r="E3224" s="2"/>
      <c r="F3224" s="2" t="str">
        <f>IF(ISNUMBER(E3224), E3224*G3224, "")</f>
        <v/>
      </c>
      <c r="G3224" s="2">
        <f>IF(AND(ISNUMBER(I3224), H3224&gt;0), I3224/H3224, I3224)</f>
        <v>2.1176470588235292E-3</v>
      </c>
      <c r="H3224" s="2">
        <v>85</v>
      </c>
      <c r="I3224" s="2">
        <v>0.18</v>
      </c>
      <c r="J3224" s="2"/>
      <c r="K3224" s="2"/>
      <c r="L3224" s="2"/>
      <c r="M3224" s="2"/>
      <c r="N3224" s="2"/>
    </row>
    <row r="3225" spans="1:14" ht="15" x14ac:dyDescent="0.15">
      <c r="A3225" s="3" t="s">
        <v>14</v>
      </c>
      <c r="B3225" s="3" t="s">
        <v>5817</v>
      </c>
      <c r="C3225" s="3" t="s">
        <v>6517</v>
      </c>
      <c r="D3225" s="3" t="s">
        <v>6518</v>
      </c>
      <c r="E3225" s="3"/>
      <c r="F3225" s="3" t="str">
        <f>IF(ISNUMBER(E3225), E3225*G3225, "")</f>
        <v/>
      </c>
      <c r="G3225" s="3">
        <f>IF(AND(ISNUMBER(I3225), H3225&gt;0), I3225/H3225, I3225)</f>
        <v>40.03</v>
      </c>
      <c r="H3225" s="3">
        <v>1</v>
      </c>
      <c r="I3225" s="3">
        <v>40.03</v>
      </c>
      <c r="J3225" s="3"/>
      <c r="K3225" s="3"/>
      <c r="L3225" s="3"/>
      <c r="M3225" s="3"/>
      <c r="N3225" s="3"/>
    </row>
    <row r="3226" spans="1:14" ht="15" x14ac:dyDescent="0.15">
      <c r="A3226" s="2" t="s">
        <v>14</v>
      </c>
      <c r="B3226" s="2" t="s">
        <v>5817</v>
      </c>
      <c r="C3226" s="2" t="s">
        <v>6517</v>
      </c>
      <c r="D3226" s="2" t="s">
        <v>6519</v>
      </c>
      <c r="E3226" s="2"/>
      <c r="F3226" s="2" t="str">
        <f>IF(ISNUMBER(E3226), E3226*G3226, "")</f>
        <v/>
      </c>
      <c r="G3226" s="2">
        <f>IF(AND(ISNUMBER(I3226), H3226&gt;0), I3226/H3226, I3226)</f>
        <v>2.93</v>
      </c>
      <c r="H3226" s="2">
        <v>1</v>
      </c>
      <c r="I3226" s="2">
        <v>2.93</v>
      </c>
      <c r="J3226" s="2"/>
      <c r="K3226" s="2"/>
      <c r="L3226" s="2"/>
      <c r="M3226" s="2"/>
      <c r="N3226" s="2"/>
    </row>
    <row r="3227" spans="1:14" ht="15" x14ac:dyDescent="0.15">
      <c r="A3227" s="3" t="s">
        <v>14</v>
      </c>
      <c r="B3227" s="3" t="s">
        <v>5817</v>
      </c>
      <c r="C3227" s="3" t="s">
        <v>6517</v>
      </c>
      <c r="D3227" s="3" t="s">
        <v>6520</v>
      </c>
      <c r="E3227" s="3"/>
      <c r="F3227" s="3" t="str">
        <f>IF(ISNUMBER(E3227), E3227*G3227, "")</f>
        <v/>
      </c>
      <c r="G3227" s="3">
        <f>IF(AND(ISNUMBER(I3227), H3227&gt;0), I3227/H3227, I3227)</f>
        <v>31</v>
      </c>
      <c r="H3227" s="3">
        <v>1</v>
      </c>
      <c r="I3227" s="3">
        <v>31</v>
      </c>
      <c r="J3227" s="3"/>
      <c r="K3227" s="3"/>
      <c r="L3227" s="3"/>
      <c r="M3227" s="3"/>
      <c r="N3227" s="3"/>
    </row>
    <row r="3228" spans="1:14" ht="15" x14ac:dyDescent="0.15">
      <c r="A3228" s="2" t="s">
        <v>14</v>
      </c>
      <c r="B3228" s="2" t="s">
        <v>5817</v>
      </c>
      <c r="C3228" s="2" t="s">
        <v>6517</v>
      </c>
      <c r="D3228" s="2" t="s">
        <v>6521</v>
      </c>
      <c r="E3228" s="2"/>
      <c r="F3228" s="2" t="str">
        <f>IF(ISNUMBER(E3228), E3228*G3228, "")</f>
        <v/>
      </c>
      <c r="G3228" s="2">
        <f>IF(AND(ISNUMBER(I3228), H3228&gt;0), I3228/H3228, I3228)</f>
        <v>44.64</v>
      </c>
      <c r="H3228" s="2">
        <v>1</v>
      </c>
      <c r="I3228" s="2">
        <v>44.64</v>
      </c>
      <c r="J3228" s="2"/>
      <c r="K3228" s="2"/>
      <c r="L3228" s="2"/>
      <c r="M3228" s="2"/>
      <c r="N3228" s="2"/>
    </row>
    <row r="3229" spans="1:14" ht="15" x14ac:dyDescent="0.15">
      <c r="A3229" s="3" t="s">
        <v>14</v>
      </c>
      <c r="B3229" s="3" t="s">
        <v>5817</v>
      </c>
      <c r="C3229" s="3" t="s">
        <v>6517</v>
      </c>
      <c r="D3229" s="3" t="s">
        <v>6522</v>
      </c>
      <c r="E3229" s="3"/>
      <c r="F3229" s="3" t="str">
        <f>IF(ISNUMBER(E3229), E3229*G3229, "")</f>
        <v/>
      </c>
      <c r="G3229" s="3">
        <f>IF(AND(ISNUMBER(I3229), H3229&gt;0), I3229/H3229, I3229)</f>
        <v>67.06</v>
      </c>
      <c r="H3229" s="3">
        <v>1</v>
      </c>
      <c r="I3229" s="3">
        <v>67.06</v>
      </c>
      <c r="J3229" s="3"/>
      <c r="K3229" s="3"/>
      <c r="L3229" s="3"/>
      <c r="M3229" s="3"/>
      <c r="N3229" s="3"/>
    </row>
    <row r="3230" spans="1:14" ht="15" x14ac:dyDescent="0.15">
      <c r="A3230" s="2" t="s">
        <v>14</v>
      </c>
      <c r="B3230" s="2" t="s">
        <v>5817</v>
      </c>
      <c r="C3230" s="2" t="s">
        <v>6517</v>
      </c>
      <c r="D3230" s="2" t="s">
        <v>6523</v>
      </c>
      <c r="E3230" s="2"/>
      <c r="F3230" s="2" t="str">
        <f>IF(ISNUMBER(E3230), E3230*G3230, "")</f>
        <v/>
      </c>
      <c r="G3230" s="2">
        <f>IF(AND(ISNUMBER(I3230), H3230&gt;0), I3230/H3230, I3230)</f>
        <v>70.03</v>
      </c>
      <c r="H3230" s="2">
        <v>1</v>
      </c>
      <c r="I3230" s="2">
        <v>70.03</v>
      </c>
      <c r="J3230" s="2"/>
      <c r="K3230" s="2"/>
      <c r="L3230" s="2"/>
      <c r="M3230" s="2"/>
      <c r="N3230" s="2"/>
    </row>
    <row r="3231" spans="1:14" ht="15" x14ac:dyDescent="0.15">
      <c r="A3231" s="3" t="s">
        <v>14</v>
      </c>
      <c r="B3231" s="3" t="s">
        <v>5817</v>
      </c>
      <c r="C3231" s="3" t="s">
        <v>6517</v>
      </c>
      <c r="D3231" s="3" t="s">
        <v>6524</v>
      </c>
      <c r="E3231" s="3"/>
      <c r="F3231" s="3" t="str">
        <f>IF(ISNUMBER(E3231), E3231*G3231, "")</f>
        <v/>
      </c>
      <c r="G3231" s="3">
        <f>IF(AND(ISNUMBER(I3231), H3231&gt;0), I3231/H3231, I3231)</f>
        <v>36.299999999999997</v>
      </c>
      <c r="H3231" s="3">
        <v>1</v>
      </c>
      <c r="I3231" s="3">
        <v>36.299999999999997</v>
      </c>
      <c r="J3231" s="3"/>
      <c r="K3231" s="3"/>
      <c r="L3231" s="3"/>
      <c r="M3231" s="3"/>
      <c r="N3231" s="3"/>
    </row>
    <row r="3232" spans="1:14" ht="15" x14ac:dyDescent="0.15">
      <c r="A3232" s="2" t="s">
        <v>14</v>
      </c>
      <c r="B3232" s="2" t="s">
        <v>5817</v>
      </c>
      <c r="C3232" s="2" t="s">
        <v>6517</v>
      </c>
      <c r="D3232" s="2" t="s">
        <v>6525</v>
      </c>
      <c r="E3232" s="2"/>
      <c r="F3232" s="2" t="str">
        <f>IF(ISNUMBER(E3232), E3232*G3232, "")</f>
        <v/>
      </c>
      <c r="G3232" s="2">
        <f>IF(AND(ISNUMBER(I3232), H3232&gt;0), I3232/H3232, I3232)</f>
        <v>37.86</v>
      </c>
      <c r="H3232" s="2">
        <v>1</v>
      </c>
      <c r="I3232" s="2">
        <v>37.86</v>
      </c>
      <c r="J3232" s="2"/>
      <c r="K3232" s="2"/>
      <c r="L3232" s="2"/>
      <c r="M3232" s="2"/>
      <c r="N3232" s="2"/>
    </row>
    <row r="3233" spans="1:14" ht="15" x14ac:dyDescent="0.15">
      <c r="A3233" s="3" t="s">
        <v>14</v>
      </c>
      <c r="B3233" s="3" t="s">
        <v>5817</v>
      </c>
      <c r="C3233" s="3" t="s">
        <v>6517</v>
      </c>
      <c r="D3233" s="3" t="s">
        <v>6526</v>
      </c>
      <c r="E3233" s="3"/>
      <c r="F3233" s="3" t="str">
        <f>IF(ISNUMBER(E3233), E3233*G3233, "")</f>
        <v/>
      </c>
      <c r="G3233" s="3">
        <f>IF(AND(ISNUMBER(I3233), H3233&gt;0), I3233/H3233, I3233)</f>
        <v>58.26</v>
      </c>
      <c r="H3233" s="3">
        <v>1</v>
      </c>
      <c r="I3233" s="3">
        <v>58.26</v>
      </c>
      <c r="J3233" s="3"/>
      <c r="K3233" s="3"/>
      <c r="L3233" s="3"/>
      <c r="M3233" s="3"/>
      <c r="N3233" s="3"/>
    </row>
    <row r="3234" spans="1:14" ht="15" x14ac:dyDescent="0.15">
      <c r="A3234" s="2" t="s">
        <v>14</v>
      </c>
      <c r="B3234" s="2" t="s">
        <v>5817</v>
      </c>
      <c r="C3234" s="2" t="s">
        <v>6517</v>
      </c>
      <c r="D3234" s="2" t="s">
        <v>6527</v>
      </c>
      <c r="E3234" s="2"/>
      <c r="F3234" s="2" t="str">
        <f>IF(ISNUMBER(E3234), E3234*G3234, "")</f>
        <v/>
      </c>
      <c r="G3234" s="2">
        <f>IF(AND(ISNUMBER(I3234), H3234&gt;0), I3234/H3234, I3234)</f>
        <v>67.290000000000006</v>
      </c>
      <c r="H3234" s="2">
        <v>1</v>
      </c>
      <c r="I3234" s="2">
        <v>67.290000000000006</v>
      </c>
      <c r="J3234" s="2"/>
      <c r="K3234" s="2"/>
      <c r="L3234" s="2"/>
      <c r="M3234" s="2"/>
      <c r="N3234" s="2"/>
    </row>
    <row r="3235" spans="1:14" ht="15" x14ac:dyDescent="0.15">
      <c r="A3235" s="3" t="s">
        <v>14</v>
      </c>
      <c r="B3235" s="3" t="s">
        <v>5817</v>
      </c>
      <c r="C3235" s="3" t="s">
        <v>6517</v>
      </c>
      <c r="D3235" s="3" t="s">
        <v>6528</v>
      </c>
      <c r="E3235" s="3"/>
      <c r="F3235" s="3" t="str">
        <f>IF(ISNUMBER(E3235), E3235*G3235, "")</f>
        <v/>
      </c>
      <c r="G3235" s="3">
        <f>IF(AND(ISNUMBER(I3235), H3235&gt;0), I3235/H3235, I3235)</f>
        <v>58.65</v>
      </c>
      <c r="H3235" s="3">
        <v>1</v>
      </c>
      <c r="I3235" s="3">
        <v>58.65</v>
      </c>
      <c r="J3235" s="3"/>
      <c r="K3235" s="3"/>
      <c r="L3235" s="3"/>
      <c r="M3235" s="3"/>
      <c r="N3235" s="3"/>
    </row>
    <row r="3236" spans="1:14" ht="15" x14ac:dyDescent="0.15">
      <c r="A3236" s="2" t="s">
        <v>14</v>
      </c>
      <c r="B3236" s="2" t="s">
        <v>5817</v>
      </c>
      <c r="C3236" s="2" t="s">
        <v>6517</v>
      </c>
      <c r="D3236" s="2" t="s">
        <v>6529</v>
      </c>
      <c r="E3236" s="2"/>
      <c r="F3236" s="2" t="str">
        <f>IF(ISNUMBER(E3236), E3236*G3236, "")</f>
        <v/>
      </c>
      <c r="G3236" s="2">
        <f>IF(AND(ISNUMBER(I3236), H3236&gt;0), I3236/H3236, I3236)</f>
        <v>29.58</v>
      </c>
      <c r="H3236" s="2">
        <v>1</v>
      </c>
      <c r="I3236" s="2">
        <v>29.58</v>
      </c>
      <c r="J3236" s="2"/>
      <c r="K3236" s="2"/>
      <c r="L3236" s="2"/>
      <c r="M3236" s="2"/>
      <c r="N3236" s="2"/>
    </row>
    <row r="3237" spans="1:14" ht="15" x14ac:dyDescent="0.15">
      <c r="A3237" s="3" t="s">
        <v>14</v>
      </c>
      <c r="B3237" s="3" t="s">
        <v>5817</v>
      </c>
      <c r="C3237" s="3" t="s">
        <v>6517</v>
      </c>
      <c r="D3237" s="3" t="s">
        <v>6530</v>
      </c>
      <c r="E3237" s="3"/>
      <c r="F3237" s="3" t="str">
        <f>IF(ISNUMBER(E3237), E3237*G3237, "")</f>
        <v/>
      </c>
      <c r="G3237" s="3">
        <f>IF(AND(ISNUMBER(I3237), H3237&gt;0), I3237/H3237, I3237)</f>
        <v>20.440000000000001</v>
      </c>
      <c r="H3237" s="3">
        <v>1</v>
      </c>
      <c r="I3237" s="3">
        <v>20.440000000000001</v>
      </c>
      <c r="J3237" s="3"/>
      <c r="K3237" s="3"/>
      <c r="L3237" s="3"/>
      <c r="M3237" s="3"/>
      <c r="N3237" s="3"/>
    </row>
    <row r="3238" spans="1:14" ht="15" x14ac:dyDescent="0.15">
      <c r="A3238" s="2" t="s">
        <v>14</v>
      </c>
      <c r="B3238" s="2" t="s">
        <v>5817</v>
      </c>
      <c r="C3238" s="2" t="s">
        <v>6517</v>
      </c>
      <c r="D3238" s="2" t="s">
        <v>6531</v>
      </c>
      <c r="E3238" s="2"/>
      <c r="F3238" s="2" t="str">
        <f>IF(ISNUMBER(E3238), E3238*G3238, "")</f>
        <v/>
      </c>
      <c r="G3238" s="2">
        <f>IF(AND(ISNUMBER(I3238), H3238&gt;0), I3238/H3238, I3238)</f>
        <v>20.440000000000001</v>
      </c>
      <c r="H3238" s="2">
        <v>1</v>
      </c>
      <c r="I3238" s="2">
        <v>20.440000000000001</v>
      </c>
      <c r="J3238" s="2"/>
      <c r="K3238" s="2"/>
      <c r="L3238" s="2"/>
      <c r="M3238" s="2"/>
      <c r="N3238" s="2"/>
    </row>
    <row r="3239" spans="1:14" ht="15" x14ac:dyDescent="0.15">
      <c r="A3239" s="3" t="s">
        <v>14</v>
      </c>
      <c r="B3239" s="3" t="s">
        <v>5817</v>
      </c>
      <c r="C3239" s="3" t="s">
        <v>6517</v>
      </c>
      <c r="D3239" s="3" t="s">
        <v>6532</v>
      </c>
      <c r="E3239" s="3"/>
      <c r="F3239" s="3" t="str">
        <f>IF(ISNUMBER(E3239), E3239*G3239, "")</f>
        <v/>
      </c>
      <c r="G3239" s="3">
        <f>IF(AND(ISNUMBER(I3239), H3239&gt;0), I3239/H3239, I3239)</f>
        <v>67.89</v>
      </c>
      <c r="H3239" s="3">
        <v>1</v>
      </c>
      <c r="I3239" s="3">
        <v>67.89</v>
      </c>
      <c r="J3239" s="3"/>
      <c r="K3239" s="3"/>
      <c r="L3239" s="3"/>
      <c r="M3239" s="3"/>
      <c r="N3239" s="3"/>
    </row>
    <row r="3240" spans="1:14" ht="15" x14ac:dyDescent="0.15">
      <c r="A3240" s="2" t="s">
        <v>14</v>
      </c>
      <c r="B3240" s="2" t="s">
        <v>5817</v>
      </c>
      <c r="C3240" s="2" t="s">
        <v>6517</v>
      </c>
      <c r="D3240" s="2" t="s">
        <v>6533</v>
      </c>
      <c r="E3240" s="2"/>
      <c r="F3240" s="2" t="str">
        <f>IF(ISNUMBER(E3240), E3240*G3240, "")</f>
        <v/>
      </c>
      <c r="G3240" s="2">
        <f>IF(AND(ISNUMBER(I3240), H3240&gt;0), I3240/H3240, I3240)</f>
        <v>64.959999999999994</v>
      </c>
      <c r="H3240" s="2">
        <v>1</v>
      </c>
      <c r="I3240" s="2">
        <v>64.959999999999994</v>
      </c>
      <c r="J3240" s="2"/>
      <c r="K3240" s="2"/>
      <c r="L3240" s="2"/>
      <c r="M3240" s="2"/>
      <c r="N3240" s="2"/>
    </row>
    <row r="3241" spans="1:14" ht="15" x14ac:dyDescent="0.15">
      <c r="A3241" s="3" t="s">
        <v>14</v>
      </c>
      <c r="B3241" s="3" t="s">
        <v>5817</v>
      </c>
      <c r="C3241" s="3" t="s">
        <v>6517</v>
      </c>
      <c r="D3241" s="3" t="s">
        <v>6534</v>
      </c>
      <c r="E3241" s="3"/>
      <c r="F3241" s="3" t="str">
        <f>IF(ISNUMBER(E3241), E3241*G3241, "")</f>
        <v/>
      </c>
      <c r="G3241" s="3">
        <f>IF(AND(ISNUMBER(I3241), H3241&gt;0), I3241/H3241, I3241)</f>
        <v>43.75</v>
      </c>
      <c r="H3241" s="3">
        <v>1</v>
      </c>
      <c r="I3241" s="3">
        <v>43.75</v>
      </c>
      <c r="J3241" s="3"/>
      <c r="K3241" s="3"/>
      <c r="L3241" s="3"/>
      <c r="M3241" s="3"/>
      <c r="N3241" s="3"/>
    </row>
    <row r="3242" spans="1:14" ht="15" x14ac:dyDescent="0.15">
      <c r="A3242" s="2" t="s">
        <v>14</v>
      </c>
      <c r="B3242" s="2" t="s">
        <v>5817</v>
      </c>
      <c r="C3242" s="2" t="s">
        <v>6517</v>
      </c>
      <c r="D3242" s="2" t="s">
        <v>6535</v>
      </c>
      <c r="E3242" s="2"/>
      <c r="F3242" s="2" t="str">
        <f>IF(ISNUMBER(E3242), E3242*G3242, "")</f>
        <v/>
      </c>
      <c r="G3242" s="2">
        <f>IF(AND(ISNUMBER(I3242), H3242&gt;0), I3242/H3242, I3242)</f>
        <v>57.71</v>
      </c>
      <c r="H3242" s="2">
        <v>1</v>
      </c>
      <c r="I3242" s="2">
        <v>57.71</v>
      </c>
      <c r="J3242" s="2"/>
      <c r="K3242" s="2"/>
      <c r="L3242" s="2"/>
      <c r="M3242" s="2"/>
      <c r="N3242" s="2"/>
    </row>
    <row r="3243" spans="1:14" ht="15" x14ac:dyDescent="0.15">
      <c r="A3243" s="3" t="s">
        <v>14</v>
      </c>
      <c r="B3243" s="3" t="s">
        <v>5817</v>
      </c>
      <c r="C3243" s="3" t="s">
        <v>6536</v>
      </c>
      <c r="D3243" s="3" t="s">
        <v>6537</v>
      </c>
      <c r="E3243" s="3"/>
      <c r="F3243" s="3" t="str">
        <f>IF(ISNUMBER(E3243), E3243*G3243, "")</f>
        <v/>
      </c>
      <c r="G3243" s="3">
        <f>IF(AND(ISNUMBER(I3243), H3243&gt;0), I3243/H3243, I3243)</f>
        <v>11.57</v>
      </c>
      <c r="H3243" s="3">
        <v>1</v>
      </c>
      <c r="I3243" s="3">
        <v>11.57</v>
      </c>
      <c r="J3243" s="3"/>
      <c r="K3243" s="3"/>
      <c r="L3243" s="3"/>
      <c r="M3243" s="3"/>
      <c r="N3243" s="3"/>
    </row>
    <row r="3244" spans="1:14" ht="15" x14ac:dyDescent="0.15">
      <c r="A3244" s="2" t="s">
        <v>14</v>
      </c>
      <c r="B3244" s="2" t="s">
        <v>5817</v>
      </c>
      <c r="C3244" s="2" t="s">
        <v>6536</v>
      </c>
      <c r="D3244" s="2" t="s">
        <v>6538</v>
      </c>
      <c r="E3244" s="2"/>
      <c r="F3244" s="2" t="str">
        <f>IF(ISNUMBER(E3244), E3244*G3244, "")</f>
        <v/>
      </c>
      <c r="G3244" s="2">
        <f>IF(AND(ISNUMBER(I3244), H3244&gt;0), I3244/H3244, I3244)</f>
        <v>11.57</v>
      </c>
      <c r="H3244" s="2">
        <v>1</v>
      </c>
      <c r="I3244" s="2">
        <v>11.57</v>
      </c>
      <c r="J3244" s="2"/>
      <c r="K3244" s="2"/>
      <c r="L3244" s="2"/>
      <c r="M3244" s="2"/>
      <c r="N3244" s="2"/>
    </row>
    <row r="3245" spans="1:14" ht="15" x14ac:dyDescent="0.15">
      <c r="A3245" s="3" t="s">
        <v>14</v>
      </c>
      <c r="B3245" s="3" t="s">
        <v>5817</v>
      </c>
      <c r="C3245" s="3" t="s">
        <v>6536</v>
      </c>
      <c r="D3245" s="3" t="s">
        <v>6539</v>
      </c>
      <c r="E3245" s="3"/>
      <c r="F3245" s="3" t="str">
        <f>IF(ISNUMBER(E3245), E3245*G3245, "")</f>
        <v/>
      </c>
      <c r="G3245" s="3">
        <f>IF(AND(ISNUMBER(I3245), H3245&gt;0), I3245/H3245, I3245)</f>
        <v>10.33</v>
      </c>
      <c r="H3245" s="3">
        <v>1</v>
      </c>
      <c r="I3245" s="3">
        <v>10.33</v>
      </c>
      <c r="J3245" s="3"/>
      <c r="K3245" s="3"/>
      <c r="L3245" s="3"/>
      <c r="M3245" s="3"/>
      <c r="N3245" s="3"/>
    </row>
    <row r="3246" spans="1:14" ht="15" x14ac:dyDescent="0.15">
      <c r="A3246" s="2" t="s">
        <v>14</v>
      </c>
      <c r="B3246" s="2" t="s">
        <v>5817</v>
      </c>
      <c r="C3246" s="2" t="s">
        <v>6536</v>
      </c>
      <c r="D3246" s="2" t="s">
        <v>6540</v>
      </c>
      <c r="E3246" s="2"/>
      <c r="F3246" s="2" t="str">
        <f>IF(ISNUMBER(E3246), E3246*G3246, "")</f>
        <v/>
      </c>
      <c r="G3246" s="2">
        <f>IF(AND(ISNUMBER(I3246), H3246&gt;0), I3246/H3246, I3246)</f>
        <v>10.37</v>
      </c>
      <c r="H3246" s="2">
        <v>1</v>
      </c>
      <c r="I3246" s="2">
        <v>10.37</v>
      </c>
      <c r="J3246" s="2"/>
      <c r="K3246" s="2"/>
      <c r="L3246" s="2"/>
      <c r="M3246" s="2"/>
      <c r="N3246" s="2"/>
    </row>
    <row r="3247" spans="1:14" ht="15" x14ac:dyDescent="0.15">
      <c r="A3247" s="3" t="s">
        <v>14</v>
      </c>
      <c r="B3247" s="3" t="s">
        <v>5817</v>
      </c>
      <c r="C3247" s="3" t="s">
        <v>6536</v>
      </c>
      <c r="D3247" s="3" t="s">
        <v>6541</v>
      </c>
      <c r="E3247" s="3"/>
      <c r="F3247" s="3" t="str">
        <f>IF(ISNUMBER(E3247), E3247*G3247, "")</f>
        <v/>
      </c>
      <c r="G3247" s="3">
        <f>IF(AND(ISNUMBER(I3247), H3247&gt;0), I3247/H3247, I3247)</f>
        <v>36.32</v>
      </c>
      <c r="H3247" s="3">
        <v>1</v>
      </c>
      <c r="I3247" s="3">
        <v>36.32</v>
      </c>
      <c r="J3247" s="3"/>
      <c r="K3247" s="3"/>
      <c r="L3247" s="3"/>
      <c r="M3247" s="3"/>
      <c r="N3247" s="3"/>
    </row>
    <row r="3248" spans="1:14" ht="15" x14ac:dyDescent="0.15">
      <c r="A3248" s="2" t="s">
        <v>14</v>
      </c>
      <c r="B3248" s="2" t="s">
        <v>5817</v>
      </c>
      <c r="C3248" s="2" t="s">
        <v>6536</v>
      </c>
      <c r="D3248" s="2" t="s">
        <v>6542</v>
      </c>
      <c r="E3248" s="2"/>
      <c r="F3248" s="2" t="str">
        <f>IF(ISNUMBER(E3248), E3248*G3248, "")</f>
        <v/>
      </c>
      <c r="G3248" s="2">
        <f>IF(AND(ISNUMBER(I3248), H3248&gt;0), I3248/H3248, I3248)</f>
        <v>36.049999999999997</v>
      </c>
      <c r="H3248" s="2">
        <v>1</v>
      </c>
      <c r="I3248" s="2">
        <v>36.049999999999997</v>
      </c>
      <c r="J3248" s="2"/>
      <c r="K3248" s="2"/>
      <c r="L3248" s="2"/>
      <c r="M3248" s="2"/>
      <c r="N3248" s="2"/>
    </row>
    <row r="3249" spans="1:14" ht="15" x14ac:dyDescent="0.15">
      <c r="A3249" s="3" t="s">
        <v>14</v>
      </c>
      <c r="B3249" s="3" t="s">
        <v>5817</v>
      </c>
      <c r="C3249" s="3" t="s">
        <v>6536</v>
      </c>
      <c r="D3249" s="3" t="s">
        <v>6543</v>
      </c>
      <c r="E3249" s="3"/>
      <c r="F3249" s="3" t="str">
        <f>IF(ISNUMBER(E3249), E3249*G3249, "")</f>
        <v/>
      </c>
      <c r="G3249" s="3">
        <f>IF(AND(ISNUMBER(I3249), H3249&gt;0), I3249/H3249, I3249)</f>
        <v>44.61</v>
      </c>
      <c r="H3249" s="3">
        <v>1</v>
      </c>
      <c r="I3249" s="3">
        <v>44.61</v>
      </c>
      <c r="J3249" s="3"/>
      <c r="K3249" s="3"/>
      <c r="L3249" s="3"/>
      <c r="M3249" s="3"/>
      <c r="N3249" s="3"/>
    </row>
    <row r="3250" spans="1:14" ht="15" x14ac:dyDescent="0.15">
      <c r="A3250" s="2" t="s">
        <v>14</v>
      </c>
      <c r="B3250" s="2" t="s">
        <v>5817</v>
      </c>
      <c r="C3250" s="2" t="s">
        <v>6544</v>
      </c>
      <c r="D3250" s="2" t="s">
        <v>6545</v>
      </c>
      <c r="E3250" s="2"/>
      <c r="F3250" s="2" t="str">
        <f>IF(ISNUMBER(E3250), E3250*G3250, "")</f>
        <v/>
      </c>
      <c r="G3250" s="2">
        <f>IF(AND(ISNUMBER(I3250), H3250&gt;0), I3250/H3250, I3250)</f>
        <v>67.31</v>
      </c>
      <c r="H3250" s="2">
        <v>1</v>
      </c>
      <c r="I3250" s="2">
        <v>67.31</v>
      </c>
      <c r="J3250" s="2"/>
      <c r="K3250" s="2"/>
      <c r="L3250" s="2"/>
      <c r="M3250" s="2"/>
      <c r="N3250" s="2"/>
    </row>
    <row r="3251" spans="1:14" ht="15" x14ac:dyDescent="0.15">
      <c r="A3251" s="3" t="s">
        <v>14</v>
      </c>
      <c r="B3251" s="3" t="s">
        <v>5817</v>
      </c>
      <c r="C3251" s="3" t="s">
        <v>6544</v>
      </c>
      <c r="D3251" s="3" t="s">
        <v>6546</v>
      </c>
      <c r="E3251" s="3"/>
      <c r="F3251" s="3" t="str">
        <f>IF(ISNUMBER(E3251), E3251*G3251, "")</f>
        <v/>
      </c>
      <c r="G3251" s="3">
        <f>IF(AND(ISNUMBER(I3251), H3251&gt;0), I3251/H3251, I3251)</f>
        <v>25.77</v>
      </c>
      <c r="H3251" s="3">
        <v>1</v>
      </c>
      <c r="I3251" s="3">
        <v>25.77</v>
      </c>
      <c r="J3251" s="3"/>
      <c r="K3251" s="3"/>
      <c r="L3251" s="3"/>
      <c r="M3251" s="3"/>
      <c r="N3251" s="3"/>
    </row>
    <row r="3252" spans="1:14" ht="15" x14ac:dyDescent="0.15">
      <c r="A3252" s="2" t="s">
        <v>14</v>
      </c>
      <c r="B3252" s="2" t="s">
        <v>5817</v>
      </c>
      <c r="C3252" s="2" t="s">
        <v>6544</v>
      </c>
      <c r="D3252" s="2" t="s">
        <v>4994</v>
      </c>
      <c r="E3252" s="2"/>
      <c r="F3252" s="2" t="str">
        <f>IF(ISNUMBER(E3252), E3252*G3252, "")</f>
        <v/>
      </c>
      <c r="G3252" s="2">
        <f>IF(AND(ISNUMBER(I3252), H3252&gt;0), I3252/H3252, I3252)</f>
        <v>2.4500000000000002</v>
      </c>
      <c r="H3252" s="2">
        <v>1</v>
      </c>
      <c r="I3252" s="2">
        <v>2.4500000000000002</v>
      </c>
      <c r="J3252" s="2"/>
      <c r="K3252" s="2"/>
      <c r="L3252" s="2"/>
      <c r="M3252" s="2"/>
      <c r="N3252" s="2"/>
    </row>
    <row r="3253" spans="1:14" ht="15" x14ac:dyDescent="0.15">
      <c r="A3253" s="3" t="s">
        <v>14</v>
      </c>
      <c r="B3253" s="3" t="s">
        <v>5817</v>
      </c>
      <c r="C3253" s="3" t="s">
        <v>6544</v>
      </c>
      <c r="D3253" s="3" t="s">
        <v>4995</v>
      </c>
      <c r="E3253" s="3"/>
      <c r="F3253" s="3" t="str">
        <f>IF(ISNUMBER(E3253), E3253*G3253, "")</f>
        <v/>
      </c>
      <c r="G3253" s="3">
        <f>IF(AND(ISNUMBER(I3253), H3253&gt;0), I3253/H3253, I3253)</f>
        <v>1.42</v>
      </c>
      <c r="H3253" s="3">
        <v>1</v>
      </c>
      <c r="I3253" s="3">
        <v>1.42</v>
      </c>
      <c r="J3253" s="3"/>
      <c r="K3253" s="3"/>
      <c r="L3253" s="3"/>
      <c r="M3253" s="3"/>
      <c r="N3253" s="3"/>
    </row>
    <row r="3254" spans="1:14" ht="15" x14ac:dyDescent="0.15">
      <c r="A3254" s="2" t="s">
        <v>14</v>
      </c>
      <c r="B3254" s="2" t="s">
        <v>5817</v>
      </c>
      <c r="C3254" s="2" t="s">
        <v>6544</v>
      </c>
      <c r="D3254" s="2" t="s">
        <v>4996</v>
      </c>
      <c r="E3254" s="2"/>
      <c r="F3254" s="2" t="str">
        <f>IF(ISNUMBER(E3254), E3254*G3254, "")</f>
        <v/>
      </c>
      <c r="G3254" s="2">
        <f>IF(AND(ISNUMBER(I3254), H3254&gt;0), I3254/H3254, I3254)</f>
        <v>12.13</v>
      </c>
      <c r="H3254" s="2">
        <v>1</v>
      </c>
      <c r="I3254" s="2">
        <v>12.13</v>
      </c>
      <c r="J3254" s="2"/>
      <c r="K3254" s="2"/>
      <c r="L3254" s="2"/>
      <c r="M3254" s="2"/>
      <c r="N3254" s="2"/>
    </row>
    <row r="3255" spans="1:14" ht="15" x14ac:dyDescent="0.15">
      <c r="A3255" s="3" t="s">
        <v>14</v>
      </c>
      <c r="B3255" s="3" t="s">
        <v>5817</v>
      </c>
      <c r="C3255" s="3" t="s">
        <v>6544</v>
      </c>
      <c r="D3255" s="3" t="s">
        <v>4997</v>
      </c>
      <c r="E3255" s="3"/>
      <c r="F3255" s="3" t="str">
        <f>IF(ISNUMBER(E3255), E3255*G3255, "")</f>
        <v/>
      </c>
      <c r="G3255" s="3">
        <f>IF(AND(ISNUMBER(I3255), H3255&gt;0), I3255/H3255, I3255)</f>
        <v>12.79</v>
      </c>
      <c r="H3255" s="3">
        <v>1</v>
      </c>
      <c r="I3255" s="3">
        <v>12.79</v>
      </c>
      <c r="J3255" s="3"/>
      <c r="K3255" s="3"/>
      <c r="L3255" s="3"/>
      <c r="M3255" s="3"/>
      <c r="N3255" s="3"/>
    </row>
    <row r="3256" spans="1:14" ht="15" x14ac:dyDescent="0.15">
      <c r="A3256" s="2" t="s">
        <v>14</v>
      </c>
      <c r="B3256" s="2" t="s">
        <v>5817</v>
      </c>
      <c r="C3256" s="2" t="s">
        <v>6544</v>
      </c>
      <c r="D3256" s="2" t="s">
        <v>4998</v>
      </c>
      <c r="E3256" s="2"/>
      <c r="F3256" s="2" t="str">
        <f>IF(ISNUMBER(E3256), E3256*G3256, "")</f>
        <v/>
      </c>
      <c r="G3256" s="2">
        <f>IF(AND(ISNUMBER(I3256), H3256&gt;0), I3256/H3256, I3256)</f>
        <v>13.77</v>
      </c>
      <c r="H3256" s="2">
        <v>1</v>
      </c>
      <c r="I3256" s="2">
        <v>13.77</v>
      </c>
      <c r="J3256" s="2"/>
      <c r="K3256" s="2"/>
      <c r="L3256" s="2"/>
      <c r="M3256" s="2"/>
      <c r="N3256" s="2"/>
    </row>
    <row r="3257" spans="1:14" ht="15" x14ac:dyDescent="0.15">
      <c r="A3257" s="3" t="s">
        <v>14</v>
      </c>
      <c r="B3257" s="3" t="s">
        <v>5817</v>
      </c>
      <c r="C3257" s="3" t="s">
        <v>6544</v>
      </c>
      <c r="D3257" s="3" t="s">
        <v>4999</v>
      </c>
      <c r="E3257" s="3"/>
      <c r="F3257" s="3" t="str">
        <f>IF(ISNUMBER(E3257), E3257*G3257, "")</f>
        <v/>
      </c>
      <c r="G3257" s="3">
        <f>IF(AND(ISNUMBER(I3257), H3257&gt;0), I3257/H3257, I3257)</f>
        <v>17.75</v>
      </c>
      <c r="H3257" s="3">
        <v>1</v>
      </c>
      <c r="I3257" s="3">
        <v>17.75</v>
      </c>
      <c r="J3257" s="3"/>
      <c r="K3257" s="3"/>
      <c r="L3257" s="3"/>
      <c r="M3257" s="3"/>
      <c r="N3257" s="3"/>
    </row>
    <row r="3258" spans="1:14" ht="15" x14ac:dyDescent="0.15">
      <c r="A3258" s="2" t="s">
        <v>14</v>
      </c>
      <c r="B3258" s="2" t="s">
        <v>5817</v>
      </c>
      <c r="C3258" s="2" t="s">
        <v>6544</v>
      </c>
      <c r="D3258" s="2" t="s">
        <v>5000</v>
      </c>
      <c r="E3258" s="2"/>
      <c r="F3258" s="2" t="str">
        <f>IF(ISNUMBER(E3258), E3258*G3258, "")</f>
        <v/>
      </c>
      <c r="G3258" s="2">
        <f>IF(AND(ISNUMBER(I3258), H3258&gt;0), I3258/H3258, I3258)</f>
        <v>17.75</v>
      </c>
      <c r="H3258" s="2">
        <v>1</v>
      </c>
      <c r="I3258" s="2">
        <v>17.75</v>
      </c>
      <c r="J3258" s="2"/>
      <c r="K3258" s="2"/>
      <c r="L3258" s="2"/>
      <c r="M3258" s="2"/>
      <c r="N3258" s="2"/>
    </row>
    <row r="3259" spans="1:14" ht="15" x14ac:dyDescent="0.15">
      <c r="A3259" s="3" t="s">
        <v>14</v>
      </c>
      <c r="B3259" s="3" t="s">
        <v>5817</v>
      </c>
      <c r="C3259" s="3" t="s">
        <v>6544</v>
      </c>
      <c r="D3259" s="3" t="s">
        <v>6547</v>
      </c>
      <c r="E3259" s="3"/>
      <c r="F3259" s="3" t="str">
        <f>IF(ISNUMBER(E3259), E3259*G3259, "")</f>
        <v/>
      </c>
      <c r="G3259" s="3">
        <f>IF(AND(ISNUMBER(I3259), H3259&gt;0), I3259/H3259, I3259)</f>
        <v>14.84</v>
      </c>
      <c r="H3259" s="3">
        <v>1</v>
      </c>
      <c r="I3259" s="3">
        <v>14.84</v>
      </c>
      <c r="J3259" s="3"/>
      <c r="K3259" s="3"/>
      <c r="L3259" s="3"/>
      <c r="M3259" s="3"/>
      <c r="N3259" s="3"/>
    </row>
    <row r="3260" spans="1:14" ht="15" x14ac:dyDescent="0.15">
      <c r="A3260" s="2" t="s">
        <v>14</v>
      </c>
      <c r="B3260" s="2" t="s">
        <v>5817</v>
      </c>
      <c r="C3260" s="2" t="s">
        <v>6544</v>
      </c>
      <c r="D3260" s="2" t="s">
        <v>6548</v>
      </c>
      <c r="E3260" s="2"/>
      <c r="F3260" s="2" t="str">
        <f>IF(ISNUMBER(E3260), E3260*G3260, "")</f>
        <v/>
      </c>
      <c r="G3260" s="2">
        <f>IF(AND(ISNUMBER(I3260), H3260&gt;0), I3260/H3260, I3260)</f>
        <v>1.1399999999999999</v>
      </c>
      <c r="H3260" s="2">
        <v>1</v>
      </c>
      <c r="I3260" s="2">
        <v>1.1399999999999999</v>
      </c>
      <c r="J3260" s="2"/>
      <c r="K3260" s="2"/>
      <c r="L3260" s="2"/>
      <c r="M3260" s="2"/>
      <c r="N3260" s="2"/>
    </row>
    <row r="3261" spans="1:14" ht="15" x14ac:dyDescent="0.15">
      <c r="A3261" s="3" t="s">
        <v>14</v>
      </c>
      <c r="B3261" s="3" t="s">
        <v>5817</v>
      </c>
      <c r="C3261" s="3" t="s">
        <v>6544</v>
      </c>
      <c r="D3261" s="3" t="s">
        <v>6549</v>
      </c>
      <c r="E3261" s="3"/>
      <c r="F3261" s="3" t="str">
        <f>IF(ISNUMBER(E3261), E3261*G3261, "")</f>
        <v/>
      </c>
      <c r="G3261" s="3">
        <f>IF(AND(ISNUMBER(I3261), H3261&gt;0), I3261/H3261, I3261)</f>
        <v>2.19</v>
      </c>
      <c r="H3261" s="3">
        <v>1</v>
      </c>
      <c r="I3261" s="3">
        <v>2.19</v>
      </c>
      <c r="J3261" s="3"/>
      <c r="K3261" s="3"/>
      <c r="L3261" s="3"/>
      <c r="M3261" s="3"/>
      <c r="N3261" s="3"/>
    </row>
    <row r="3262" spans="1:14" ht="15" x14ac:dyDescent="0.15">
      <c r="A3262" s="2" t="s">
        <v>14</v>
      </c>
      <c r="B3262" s="2" t="s">
        <v>5817</v>
      </c>
      <c r="C3262" s="2" t="s">
        <v>6544</v>
      </c>
      <c r="D3262" s="2" t="s">
        <v>6550</v>
      </c>
      <c r="E3262" s="2"/>
      <c r="F3262" s="2" t="str">
        <f>IF(ISNUMBER(E3262), E3262*G3262, "")</f>
        <v/>
      </c>
      <c r="G3262" s="2">
        <f>IF(AND(ISNUMBER(I3262), H3262&gt;0), I3262/H3262, I3262)</f>
        <v>0.75</v>
      </c>
      <c r="H3262" s="2">
        <v>3</v>
      </c>
      <c r="I3262" s="2">
        <v>2.25</v>
      </c>
      <c r="J3262" s="2"/>
      <c r="K3262" s="2"/>
      <c r="L3262" s="2"/>
      <c r="M3262" s="2"/>
      <c r="N3262" s="2"/>
    </row>
    <row r="3263" spans="1:14" ht="15" x14ac:dyDescent="0.15">
      <c r="A3263" s="3" t="s">
        <v>14</v>
      </c>
      <c r="B3263" s="3" t="s">
        <v>5817</v>
      </c>
      <c r="C3263" s="3" t="s">
        <v>6551</v>
      </c>
      <c r="D3263" s="3" t="s">
        <v>17</v>
      </c>
      <c r="E3263" s="3"/>
      <c r="F3263" s="3" t="str">
        <f>IF(ISNUMBER(E3263), E3263*G3263, "")</f>
        <v/>
      </c>
      <c r="G3263" s="3">
        <f>IF(AND(ISNUMBER(I3263), H3263&gt;0), I3263/H3263, I3263)</f>
        <v>280.70999999999998</v>
      </c>
      <c r="H3263" s="3">
        <v>1</v>
      </c>
      <c r="I3263" s="3">
        <v>280.70999999999998</v>
      </c>
      <c r="J3263" s="3"/>
      <c r="K3263" s="3"/>
      <c r="L3263" s="3"/>
      <c r="M3263" s="3"/>
      <c r="N3263" s="3"/>
    </row>
    <row r="3264" spans="1:14" ht="15" x14ac:dyDescent="0.15">
      <c r="A3264" s="2" t="s">
        <v>14</v>
      </c>
      <c r="B3264" s="2" t="s">
        <v>5817</v>
      </c>
      <c r="C3264" s="2" t="s">
        <v>6551</v>
      </c>
      <c r="D3264" s="2" t="s">
        <v>18</v>
      </c>
      <c r="E3264" s="2"/>
      <c r="F3264" s="2" t="str">
        <f>IF(ISNUMBER(E3264), E3264*G3264, "")</f>
        <v/>
      </c>
      <c r="G3264" s="2">
        <f>IF(AND(ISNUMBER(I3264), H3264&gt;0), I3264/H3264, I3264)</f>
        <v>316.73</v>
      </c>
      <c r="H3264" s="2">
        <v>1</v>
      </c>
      <c r="I3264" s="2">
        <v>316.73</v>
      </c>
      <c r="J3264" s="2"/>
      <c r="K3264" s="2"/>
      <c r="L3264" s="2"/>
      <c r="M3264" s="2"/>
      <c r="N3264" s="2"/>
    </row>
    <row r="3265" spans="1:14" ht="15" x14ac:dyDescent="0.15">
      <c r="A3265" s="3" t="s">
        <v>14</v>
      </c>
      <c r="B3265" s="3" t="s">
        <v>5817</v>
      </c>
      <c r="C3265" s="3" t="s">
        <v>6551</v>
      </c>
      <c r="D3265" s="3" t="s">
        <v>19</v>
      </c>
      <c r="E3265" s="3"/>
      <c r="F3265" s="3" t="str">
        <f>IF(ISNUMBER(E3265), E3265*G3265, "")</f>
        <v/>
      </c>
      <c r="G3265" s="3">
        <f>IF(AND(ISNUMBER(I3265), H3265&gt;0), I3265/H3265, I3265)</f>
        <v>31.636666666666667</v>
      </c>
      <c r="H3265" s="3">
        <v>3</v>
      </c>
      <c r="I3265" s="3">
        <v>94.91</v>
      </c>
      <c r="J3265" s="3"/>
      <c r="K3265" s="3"/>
      <c r="L3265" s="3"/>
      <c r="M3265" s="3"/>
      <c r="N3265" s="3"/>
    </row>
    <row r="3266" spans="1:14" ht="15" x14ac:dyDescent="0.15">
      <c r="A3266" s="2" t="s">
        <v>14</v>
      </c>
      <c r="B3266" s="2" t="s">
        <v>5817</v>
      </c>
      <c r="C3266" s="2" t="s">
        <v>6551</v>
      </c>
      <c r="D3266" s="2" t="s">
        <v>20</v>
      </c>
      <c r="E3266" s="2"/>
      <c r="F3266" s="2" t="str">
        <f>IF(ISNUMBER(E3266), E3266*G3266, "")</f>
        <v/>
      </c>
      <c r="G3266" s="2">
        <f>IF(AND(ISNUMBER(I3266), H3266&gt;0), I3266/H3266, I3266)</f>
        <v>125.5</v>
      </c>
      <c r="H3266" s="2">
        <v>1</v>
      </c>
      <c r="I3266" s="2">
        <v>125.5</v>
      </c>
      <c r="J3266" s="2"/>
      <c r="K3266" s="2"/>
      <c r="L3266" s="2"/>
      <c r="M3266" s="2"/>
      <c r="N3266" s="2"/>
    </row>
    <row r="3267" spans="1:14" ht="15" x14ac:dyDescent="0.15">
      <c r="A3267" s="3" t="s">
        <v>14</v>
      </c>
      <c r="B3267" s="3" t="s">
        <v>5817</v>
      </c>
      <c r="C3267" s="3" t="s">
        <v>6551</v>
      </c>
      <c r="D3267" s="3" t="s">
        <v>21</v>
      </c>
      <c r="E3267" s="3"/>
      <c r="F3267" s="3" t="str">
        <f>IF(ISNUMBER(E3267), E3267*G3267, "")</f>
        <v/>
      </c>
      <c r="G3267" s="3">
        <f>IF(AND(ISNUMBER(I3267), H3267&gt;0), I3267/H3267, I3267)</f>
        <v>302.49</v>
      </c>
      <c r="H3267" s="3">
        <v>1</v>
      </c>
      <c r="I3267" s="3">
        <v>302.49</v>
      </c>
      <c r="J3267" s="3"/>
      <c r="K3267" s="3"/>
      <c r="L3267" s="3"/>
      <c r="M3267" s="3"/>
      <c r="N3267" s="3"/>
    </row>
    <row r="3268" spans="1:14" ht="15" x14ac:dyDescent="0.15">
      <c r="A3268" s="2" t="s">
        <v>14</v>
      </c>
      <c r="B3268" s="2" t="s">
        <v>5817</v>
      </c>
      <c r="C3268" s="2" t="s">
        <v>6551</v>
      </c>
      <c r="D3268" s="2" t="s">
        <v>22</v>
      </c>
      <c r="E3268" s="2"/>
      <c r="F3268" s="2" t="str">
        <f>IF(ISNUMBER(E3268), E3268*G3268, "")</f>
        <v/>
      </c>
      <c r="G3268" s="2">
        <f>IF(AND(ISNUMBER(I3268), H3268&gt;0), I3268/H3268, I3268)</f>
        <v>262.91000000000003</v>
      </c>
      <c r="H3268" s="2">
        <v>1</v>
      </c>
      <c r="I3268" s="2">
        <v>262.91000000000003</v>
      </c>
      <c r="J3268" s="2"/>
      <c r="K3268" s="2"/>
      <c r="L3268" s="2"/>
      <c r="M3268" s="2"/>
      <c r="N3268" s="2"/>
    </row>
    <row r="3269" spans="1:14" ht="15" x14ac:dyDescent="0.15">
      <c r="A3269" s="3" t="s">
        <v>14</v>
      </c>
      <c r="B3269" s="3" t="s">
        <v>5817</v>
      </c>
      <c r="C3269" s="3" t="s">
        <v>6551</v>
      </c>
      <c r="D3269" s="3" t="s">
        <v>23</v>
      </c>
      <c r="E3269" s="3"/>
      <c r="F3269" s="3" t="str">
        <f>IF(ISNUMBER(E3269), E3269*G3269, "")</f>
        <v/>
      </c>
      <c r="G3269" s="3">
        <f>IF(AND(ISNUMBER(I3269), H3269&gt;0), I3269/H3269, I3269)</f>
        <v>21.22</v>
      </c>
      <c r="H3269" s="3">
        <v>2</v>
      </c>
      <c r="I3269" s="3">
        <v>42.44</v>
      </c>
      <c r="J3269" s="3"/>
      <c r="K3269" s="3"/>
      <c r="L3269" s="3"/>
      <c r="M3269" s="3"/>
      <c r="N3269" s="3"/>
    </row>
    <row r="3270" spans="1:14" ht="15" x14ac:dyDescent="0.15">
      <c r="A3270" s="2" t="s">
        <v>14</v>
      </c>
      <c r="B3270" s="2" t="s">
        <v>5817</v>
      </c>
      <c r="C3270" s="2" t="s">
        <v>6551</v>
      </c>
      <c r="D3270" s="2" t="s">
        <v>24</v>
      </c>
      <c r="E3270" s="2"/>
      <c r="F3270" s="2" t="str">
        <f>IF(ISNUMBER(E3270), E3270*G3270, "")</f>
        <v/>
      </c>
      <c r="G3270" s="2">
        <f>IF(AND(ISNUMBER(I3270), H3270&gt;0), I3270/H3270, I3270)</f>
        <v>135.69</v>
      </c>
      <c r="H3270" s="2">
        <v>1</v>
      </c>
      <c r="I3270" s="2">
        <v>135.69</v>
      </c>
      <c r="J3270" s="2"/>
      <c r="K3270" s="2"/>
      <c r="L3270" s="2"/>
      <c r="M3270" s="2"/>
      <c r="N3270" s="2"/>
    </row>
    <row r="3271" spans="1:14" ht="15" x14ac:dyDescent="0.15">
      <c r="A3271" s="3" t="s">
        <v>14</v>
      </c>
      <c r="B3271" s="3" t="s">
        <v>5817</v>
      </c>
      <c r="C3271" s="3" t="s">
        <v>6551</v>
      </c>
      <c r="D3271" s="3" t="s">
        <v>25</v>
      </c>
      <c r="E3271" s="3"/>
      <c r="F3271" s="3" t="str">
        <f>IF(ISNUMBER(E3271), E3271*G3271, "")</f>
        <v/>
      </c>
      <c r="G3271" s="3">
        <f>IF(AND(ISNUMBER(I3271), H3271&gt;0), I3271/H3271, I3271)</f>
        <v>238.48</v>
      </c>
      <c r="H3271" s="3">
        <v>1</v>
      </c>
      <c r="I3271" s="3">
        <v>238.48</v>
      </c>
      <c r="J3271" s="3"/>
      <c r="K3271" s="3"/>
      <c r="L3271" s="3"/>
      <c r="M3271" s="3"/>
      <c r="N3271" s="3"/>
    </row>
    <row r="3272" spans="1:14" ht="15" x14ac:dyDescent="0.15">
      <c r="A3272" s="2" t="s">
        <v>14</v>
      </c>
      <c r="B3272" s="2" t="s">
        <v>5817</v>
      </c>
      <c r="C3272" s="2" t="s">
        <v>6551</v>
      </c>
      <c r="D3272" s="2" t="s">
        <v>26</v>
      </c>
      <c r="E3272" s="2"/>
      <c r="F3272" s="2" t="str">
        <f>IF(ISNUMBER(E3272), E3272*G3272, "")</f>
        <v/>
      </c>
      <c r="G3272" s="2">
        <f>IF(AND(ISNUMBER(I3272), H3272&gt;0), I3272/H3272, I3272)</f>
        <v>269.26</v>
      </c>
      <c r="H3272" s="2">
        <v>1</v>
      </c>
      <c r="I3272" s="2">
        <v>269.26</v>
      </c>
      <c r="J3272" s="2"/>
      <c r="K3272" s="2"/>
      <c r="L3272" s="2"/>
      <c r="M3272" s="2"/>
      <c r="N3272" s="2"/>
    </row>
    <row r="3273" spans="1:14" ht="15" x14ac:dyDescent="0.15">
      <c r="A3273" s="3" t="s">
        <v>14</v>
      </c>
      <c r="B3273" s="3" t="s">
        <v>5817</v>
      </c>
      <c r="C3273" s="3" t="s">
        <v>6551</v>
      </c>
      <c r="D3273" s="3" t="s">
        <v>27</v>
      </c>
      <c r="E3273" s="3"/>
      <c r="F3273" s="3" t="str">
        <f>IF(ISNUMBER(E3273), E3273*G3273, "")</f>
        <v/>
      </c>
      <c r="G3273" s="3">
        <f>IF(AND(ISNUMBER(I3273), H3273&gt;0), I3273/H3273, I3273)</f>
        <v>113.37</v>
      </c>
      <c r="H3273" s="3">
        <v>1</v>
      </c>
      <c r="I3273" s="3">
        <v>113.37</v>
      </c>
      <c r="J3273" s="3"/>
      <c r="K3273" s="3"/>
      <c r="L3273" s="3"/>
      <c r="M3273" s="3"/>
      <c r="N3273" s="3"/>
    </row>
    <row r="3274" spans="1:14" ht="15" x14ac:dyDescent="0.15">
      <c r="A3274" s="2" t="s">
        <v>14</v>
      </c>
      <c r="B3274" s="2" t="s">
        <v>5817</v>
      </c>
      <c r="C3274" s="2" t="s">
        <v>6551</v>
      </c>
      <c r="D3274" s="2" t="s">
        <v>28</v>
      </c>
      <c r="E3274" s="2"/>
      <c r="F3274" s="2" t="str">
        <f>IF(ISNUMBER(E3274), E3274*G3274, "")</f>
        <v/>
      </c>
      <c r="G3274" s="2">
        <f>IF(AND(ISNUMBER(I3274), H3274&gt;0), I3274/H3274, I3274)</f>
        <v>29.99</v>
      </c>
      <c r="H3274" s="2">
        <v>1</v>
      </c>
      <c r="I3274" s="2">
        <v>29.99</v>
      </c>
      <c r="J3274" s="2"/>
      <c r="K3274" s="2"/>
      <c r="L3274" s="2"/>
      <c r="M3274" s="2"/>
      <c r="N3274" s="2"/>
    </row>
    <row r="3275" spans="1:14" ht="15" x14ac:dyDescent="0.15">
      <c r="A3275" s="3" t="s">
        <v>14</v>
      </c>
      <c r="B3275" s="3" t="s">
        <v>5817</v>
      </c>
      <c r="C3275" s="3" t="s">
        <v>6551</v>
      </c>
      <c r="D3275" s="3" t="s">
        <v>29</v>
      </c>
      <c r="E3275" s="3"/>
      <c r="F3275" s="3" t="str">
        <f>IF(ISNUMBER(E3275), E3275*G3275, "")</f>
        <v/>
      </c>
      <c r="G3275" s="3">
        <f>IF(AND(ISNUMBER(I3275), H3275&gt;0), I3275/H3275, I3275)</f>
        <v>236.78</v>
      </c>
      <c r="H3275" s="3">
        <v>1</v>
      </c>
      <c r="I3275" s="3">
        <v>236.78</v>
      </c>
      <c r="J3275" s="3"/>
      <c r="K3275" s="3"/>
      <c r="L3275" s="3"/>
      <c r="M3275" s="3"/>
      <c r="N3275" s="3"/>
    </row>
    <row r="3276" spans="1:14" ht="15" x14ac:dyDescent="0.15">
      <c r="A3276" s="2" t="s">
        <v>14</v>
      </c>
      <c r="B3276" s="2" t="s">
        <v>5817</v>
      </c>
      <c r="C3276" s="2" t="s">
        <v>6551</v>
      </c>
      <c r="D3276" s="2" t="s">
        <v>30</v>
      </c>
      <c r="E3276" s="2"/>
      <c r="F3276" s="2" t="str">
        <f>IF(ISNUMBER(E3276), E3276*G3276, "")</f>
        <v/>
      </c>
      <c r="G3276" s="2">
        <f>IF(AND(ISNUMBER(I3276), H3276&gt;0), I3276/H3276, I3276)</f>
        <v>19.559999999999999</v>
      </c>
      <c r="H3276" s="2">
        <v>1</v>
      </c>
      <c r="I3276" s="2">
        <v>19.559999999999999</v>
      </c>
      <c r="J3276" s="2"/>
      <c r="K3276" s="2"/>
      <c r="L3276" s="2"/>
      <c r="M3276" s="2"/>
      <c r="N3276" s="2"/>
    </row>
    <row r="3277" spans="1:14" ht="15" x14ac:dyDescent="0.15">
      <c r="A3277" s="3" t="s">
        <v>14</v>
      </c>
      <c r="B3277" s="3" t="s">
        <v>5817</v>
      </c>
      <c r="C3277" s="3" t="s">
        <v>6551</v>
      </c>
      <c r="D3277" s="3" t="s">
        <v>31</v>
      </c>
      <c r="E3277" s="3"/>
      <c r="F3277" s="3" t="str">
        <f>IF(ISNUMBER(E3277), E3277*G3277, "")</f>
        <v/>
      </c>
      <c r="G3277" s="3">
        <f>IF(AND(ISNUMBER(I3277), H3277&gt;0), I3277/H3277, I3277)</f>
        <v>63.82</v>
      </c>
      <c r="H3277" s="3">
        <v>1</v>
      </c>
      <c r="I3277" s="3">
        <v>63.82</v>
      </c>
      <c r="J3277" s="3"/>
      <c r="K3277" s="3"/>
      <c r="L3277" s="3"/>
      <c r="M3277" s="3"/>
      <c r="N3277" s="3"/>
    </row>
    <row r="3278" spans="1:14" ht="15" x14ac:dyDescent="0.15">
      <c r="A3278" s="2" t="s">
        <v>14</v>
      </c>
      <c r="B3278" s="2" t="s">
        <v>5817</v>
      </c>
      <c r="C3278" s="2" t="s">
        <v>6551</v>
      </c>
      <c r="D3278" s="2" t="s">
        <v>32</v>
      </c>
      <c r="E3278" s="2"/>
      <c r="F3278" s="2" t="str">
        <f>IF(ISNUMBER(E3278), E3278*G3278, "")</f>
        <v/>
      </c>
      <c r="G3278" s="2">
        <f>IF(AND(ISNUMBER(I3278), H3278&gt;0), I3278/H3278, I3278)</f>
        <v>62.82</v>
      </c>
      <c r="H3278" s="2">
        <v>1</v>
      </c>
      <c r="I3278" s="2">
        <v>62.82</v>
      </c>
      <c r="J3278" s="2"/>
      <c r="K3278" s="2"/>
      <c r="L3278" s="2"/>
      <c r="M3278" s="2"/>
      <c r="N3278" s="2"/>
    </row>
    <row r="3279" spans="1:14" ht="15" x14ac:dyDescent="0.15">
      <c r="A3279" s="3" t="s">
        <v>14</v>
      </c>
      <c r="B3279" s="3" t="s">
        <v>5817</v>
      </c>
      <c r="C3279" s="3" t="s">
        <v>6551</v>
      </c>
      <c r="D3279" s="3" t="s">
        <v>33</v>
      </c>
      <c r="E3279" s="3"/>
      <c r="F3279" s="3" t="str">
        <f>IF(ISNUMBER(E3279), E3279*G3279, "")</f>
        <v/>
      </c>
      <c r="G3279" s="3">
        <f>IF(AND(ISNUMBER(I3279), H3279&gt;0), I3279/H3279, I3279)</f>
        <v>1038.31</v>
      </c>
      <c r="H3279" s="3">
        <v>1</v>
      </c>
      <c r="I3279" s="3">
        <v>1038.31</v>
      </c>
      <c r="J3279" s="3"/>
      <c r="K3279" s="3"/>
      <c r="L3279" s="3"/>
      <c r="M3279" s="3"/>
      <c r="N3279" s="3"/>
    </row>
    <row r="3280" spans="1:14" ht="15" x14ac:dyDescent="0.15">
      <c r="A3280" s="2" t="s">
        <v>14</v>
      </c>
      <c r="B3280" s="2" t="s">
        <v>5817</v>
      </c>
      <c r="C3280" s="2" t="s">
        <v>6551</v>
      </c>
      <c r="D3280" s="2" t="s">
        <v>34</v>
      </c>
      <c r="E3280" s="2"/>
      <c r="F3280" s="2" t="str">
        <f>IF(ISNUMBER(E3280), E3280*G3280, "")</f>
        <v/>
      </c>
      <c r="G3280" s="2">
        <f>IF(AND(ISNUMBER(I3280), H3280&gt;0), I3280/H3280, I3280)</f>
        <v>41.81</v>
      </c>
      <c r="H3280" s="2">
        <v>1</v>
      </c>
      <c r="I3280" s="2">
        <v>41.81</v>
      </c>
      <c r="J3280" s="2"/>
      <c r="K3280" s="2"/>
      <c r="L3280" s="2"/>
      <c r="M3280" s="2"/>
      <c r="N3280" s="2"/>
    </row>
    <row r="3281" spans="1:14" ht="15" x14ac:dyDescent="0.15">
      <c r="A3281" s="3" t="s">
        <v>14</v>
      </c>
      <c r="B3281" s="3" t="s">
        <v>5817</v>
      </c>
      <c r="C3281" s="3" t="s">
        <v>6551</v>
      </c>
      <c r="D3281" s="3" t="s">
        <v>35</v>
      </c>
      <c r="E3281" s="3"/>
      <c r="F3281" s="3" t="str">
        <f>IF(ISNUMBER(E3281), E3281*G3281, "")</f>
        <v/>
      </c>
      <c r="G3281" s="3">
        <f>IF(AND(ISNUMBER(I3281), H3281&gt;0), I3281/H3281, I3281)</f>
        <v>36.69</v>
      </c>
      <c r="H3281" s="3">
        <v>1</v>
      </c>
      <c r="I3281" s="3">
        <v>36.69</v>
      </c>
      <c r="J3281" s="3"/>
      <c r="K3281" s="3"/>
      <c r="L3281" s="3"/>
      <c r="M3281" s="3"/>
      <c r="N3281" s="3"/>
    </row>
    <row r="3282" spans="1:14" ht="15" x14ac:dyDescent="0.15">
      <c r="A3282" s="2" t="s">
        <v>14</v>
      </c>
      <c r="B3282" s="2" t="s">
        <v>5817</v>
      </c>
      <c r="C3282" s="2" t="s">
        <v>6551</v>
      </c>
      <c r="D3282" s="2" t="s">
        <v>36</v>
      </c>
      <c r="E3282" s="2"/>
      <c r="F3282" s="2" t="str">
        <f>IF(ISNUMBER(E3282), E3282*G3282, "")</f>
        <v/>
      </c>
      <c r="G3282" s="2">
        <f>IF(AND(ISNUMBER(I3282), H3282&gt;0), I3282/H3282, I3282)</f>
        <v>54.79</v>
      </c>
      <c r="H3282" s="2">
        <v>1</v>
      </c>
      <c r="I3282" s="2">
        <v>54.79</v>
      </c>
      <c r="J3282" s="2"/>
      <c r="K3282" s="2"/>
      <c r="L3282" s="2"/>
      <c r="M3282" s="2"/>
      <c r="N3282" s="2"/>
    </row>
    <row r="3283" spans="1:14" ht="15" x14ac:dyDescent="0.15">
      <c r="A3283" s="3" t="s">
        <v>14</v>
      </c>
      <c r="B3283" s="3" t="s">
        <v>5817</v>
      </c>
      <c r="C3283" s="3" t="s">
        <v>6551</v>
      </c>
      <c r="D3283" s="3" t="s">
        <v>37</v>
      </c>
      <c r="E3283" s="3"/>
      <c r="F3283" s="3" t="str">
        <f>IF(ISNUMBER(E3283), E3283*G3283, "")</f>
        <v/>
      </c>
      <c r="G3283" s="3">
        <f>IF(AND(ISNUMBER(I3283), H3283&gt;0), I3283/H3283, I3283)</f>
        <v>1065.27</v>
      </c>
      <c r="H3283" s="3">
        <v>1</v>
      </c>
      <c r="I3283" s="3">
        <v>1065.27</v>
      </c>
      <c r="J3283" s="3"/>
      <c r="K3283" s="3"/>
      <c r="L3283" s="3"/>
      <c r="M3283" s="3"/>
      <c r="N3283" s="3"/>
    </row>
    <row r="3284" spans="1:14" ht="15" x14ac:dyDescent="0.15">
      <c r="A3284" s="2" t="s">
        <v>14</v>
      </c>
      <c r="B3284" s="2" t="s">
        <v>5817</v>
      </c>
      <c r="C3284" s="2" t="s">
        <v>6551</v>
      </c>
      <c r="D3284" s="2" t="s">
        <v>38</v>
      </c>
      <c r="E3284" s="2"/>
      <c r="F3284" s="2" t="str">
        <f>IF(ISNUMBER(E3284), E3284*G3284, "")</f>
        <v/>
      </c>
      <c r="G3284" s="2">
        <f>IF(AND(ISNUMBER(I3284), H3284&gt;0), I3284/H3284, I3284)</f>
        <v>40.159999999999997</v>
      </c>
      <c r="H3284" s="2">
        <v>1</v>
      </c>
      <c r="I3284" s="2">
        <v>40.159999999999997</v>
      </c>
      <c r="J3284" s="2"/>
      <c r="K3284" s="2"/>
      <c r="L3284" s="2"/>
      <c r="M3284" s="2"/>
      <c r="N3284" s="2"/>
    </row>
    <row r="3285" spans="1:14" ht="15" x14ac:dyDescent="0.15">
      <c r="A3285" s="3" t="s">
        <v>14</v>
      </c>
      <c r="B3285" s="3" t="s">
        <v>5817</v>
      </c>
      <c r="C3285" s="3" t="s">
        <v>6551</v>
      </c>
      <c r="D3285" s="3" t="s">
        <v>39</v>
      </c>
      <c r="E3285" s="3"/>
      <c r="F3285" s="3" t="str">
        <f>IF(ISNUMBER(E3285), E3285*G3285, "")</f>
        <v/>
      </c>
      <c r="G3285" s="3">
        <f>IF(AND(ISNUMBER(I3285), H3285&gt;0), I3285/H3285, I3285)</f>
        <v>110.72</v>
      </c>
      <c r="H3285" s="3">
        <v>1</v>
      </c>
      <c r="I3285" s="3">
        <v>110.72</v>
      </c>
      <c r="J3285" s="3"/>
      <c r="K3285" s="3"/>
      <c r="L3285" s="3"/>
      <c r="M3285" s="3"/>
      <c r="N3285" s="3"/>
    </row>
    <row r="3286" spans="1:14" ht="15" x14ac:dyDescent="0.15">
      <c r="A3286" s="2" t="s">
        <v>14</v>
      </c>
      <c r="B3286" s="2" t="s">
        <v>5817</v>
      </c>
      <c r="C3286" s="2" t="s">
        <v>6551</v>
      </c>
      <c r="D3286" s="2" t="s">
        <v>40</v>
      </c>
      <c r="E3286" s="2"/>
      <c r="F3286" s="2" t="str">
        <f>IF(ISNUMBER(E3286), E3286*G3286, "")</f>
        <v/>
      </c>
      <c r="G3286" s="2">
        <f>IF(AND(ISNUMBER(I3286), H3286&gt;0), I3286/H3286, I3286)</f>
        <v>155.09</v>
      </c>
      <c r="H3286" s="2">
        <v>1</v>
      </c>
      <c r="I3286" s="2">
        <v>155.09</v>
      </c>
      <c r="J3286" s="2"/>
      <c r="K3286" s="2"/>
      <c r="L3286" s="2"/>
      <c r="M3286" s="2"/>
      <c r="N3286" s="2"/>
    </row>
    <row r="3287" spans="1:14" ht="15" x14ac:dyDescent="0.15">
      <c r="A3287" s="3" t="s">
        <v>14</v>
      </c>
      <c r="B3287" s="3" t="s">
        <v>5817</v>
      </c>
      <c r="C3287" s="3" t="s">
        <v>6551</v>
      </c>
      <c r="D3287" s="3" t="s">
        <v>41</v>
      </c>
      <c r="E3287" s="3"/>
      <c r="F3287" s="3" t="str">
        <f>IF(ISNUMBER(E3287), E3287*G3287, "")</f>
        <v/>
      </c>
      <c r="G3287" s="3">
        <f>IF(AND(ISNUMBER(I3287), H3287&gt;0), I3287/H3287, I3287)</f>
        <v>152.41999999999999</v>
      </c>
      <c r="H3287" s="3">
        <v>1</v>
      </c>
      <c r="I3287" s="3">
        <v>152.41999999999999</v>
      </c>
      <c r="J3287" s="3"/>
      <c r="K3287" s="3"/>
      <c r="L3287" s="3"/>
      <c r="M3287" s="3"/>
      <c r="N3287" s="3"/>
    </row>
    <row r="3288" spans="1:14" ht="15" x14ac:dyDescent="0.15">
      <c r="A3288" s="2" t="s">
        <v>14</v>
      </c>
      <c r="B3288" s="2" t="s">
        <v>5817</v>
      </c>
      <c r="C3288" s="2" t="s">
        <v>6551</v>
      </c>
      <c r="D3288" s="2" t="s">
        <v>42</v>
      </c>
      <c r="E3288" s="2"/>
      <c r="F3288" s="2" t="str">
        <f>IF(ISNUMBER(E3288), E3288*G3288, "")</f>
        <v/>
      </c>
      <c r="G3288" s="2">
        <f>IF(AND(ISNUMBER(I3288), H3288&gt;0), I3288/H3288, I3288)</f>
        <v>46.17</v>
      </c>
      <c r="H3288" s="2">
        <v>1</v>
      </c>
      <c r="I3288" s="2">
        <v>46.17</v>
      </c>
      <c r="J3288" s="2"/>
      <c r="K3288" s="2"/>
      <c r="L3288" s="2"/>
      <c r="M3288" s="2"/>
      <c r="N3288" s="2"/>
    </row>
    <row r="3289" spans="1:14" ht="15" x14ac:dyDescent="0.15">
      <c r="A3289" s="3" t="s">
        <v>14</v>
      </c>
      <c r="B3289" s="3" t="s">
        <v>5817</v>
      </c>
      <c r="C3289" s="3" t="s">
        <v>6551</v>
      </c>
      <c r="D3289" s="3" t="s">
        <v>43</v>
      </c>
      <c r="E3289" s="3"/>
      <c r="F3289" s="3" t="str">
        <f>IF(ISNUMBER(E3289), E3289*G3289, "")</f>
        <v/>
      </c>
      <c r="G3289" s="3">
        <f>IF(AND(ISNUMBER(I3289), H3289&gt;0), I3289/H3289, I3289)</f>
        <v>49.7</v>
      </c>
      <c r="H3289" s="3">
        <v>1</v>
      </c>
      <c r="I3289" s="3">
        <v>49.7</v>
      </c>
      <c r="J3289" s="3"/>
      <c r="K3289" s="3"/>
      <c r="L3289" s="3"/>
      <c r="M3289" s="3"/>
      <c r="N3289" s="3"/>
    </row>
    <row r="3290" spans="1:14" ht="15" x14ac:dyDescent="0.15">
      <c r="A3290" s="2" t="s">
        <v>14</v>
      </c>
      <c r="B3290" s="2" t="s">
        <v>5817</v>
      </c>
      <c r="C3290" s="2" t="s">
        <v>6551</v>
      </c>
      <c r="D3290" s="2" t="s">
        <v>125</v>
      </c>
      <c r="E3290" s="2"/>
      <c r="F3290" s="2" t="str">
        <f>IF(ISNUMBER(E3290), E3290*G3290, "")</f>
        <v/>
      </c>
      <c r="G3290" s="2">
        <f>IF(AND(ISNUMBER(I3290), H3290&gt;0), I3290/H3290, I3290)</f>
        <v>287.82</v>
      </c>
      <c r="H3290" s="2">
        <v>1</v>
      </c>
      <c r="I3290" s="2">
        <v>287.82</v>
      </c>
      <c r="J3290" s="2"/>
      <c r="K3290" s="2"/>
      <c r="L3290" s="2"/>
      <c r="M3290" s="2"/>
      <c r="N3290" s="2"/>
    </row>
    <row r="3291" spans="1:14" ht="15" x14ac:dyDescent="0.15">
      <c r="A3291" s="3" t="s">
        <v>14</v>
      </c>
      <c r="B3291" s="3" t="s">
        <v>5817</v>
      </c>
      <c r="C3291" s="3" t="s">
        <v>6551</v>
      </c>
      <c r="D3291" s="3" t="s">
        <v>126</v>
      </c>
      <c r="E3291" s="3"/>
      <c r="F3291" s="3" t="str">
        <f>IF(ISNUMBER(E3291), E3291*G3291, "")</f>
        <v/>
      </c>
      <c r="G3291" s="3">
        <f>IF(AND(ISNUMBER(I3291), H3291&gt;0), I3291/H3291, I3291)</f>
        <v>495.02</v>
      </c>
      <c r="H3291" s="3">
        <v>1</v>
      </c>
      <c r="I3291" s="3">
        <v>495.02</v>
      </c>
      <c r="J3291" s="3"/>
      <c r="K3291" s="3"/>
      <c r="L3291" s="3"/>
      <c r="M3291" s="3"/>
      <c r="N3291" s="3"/>
    </row>
    <row r="3292" spans="1:14" ht="15" x14ac:dyDescent="0.15">
      <c r="A3292" s="2" t="s">
        <v>14</v>
      </c>
      <c r="B3292" s="2" t="s">
        <v>5817</v>
      </c>
      <c r="C3292" s="2" t="s">
        <v>6551</v>
      </c>
      <c r="D3292" s="2" t="s">
        <v>127</v>
      </c>
      <c r="E3292" s="2"/>
      <c r="F3292" s="2" t="str">
        <f>IF(ISNUMBER(E3292), E3292*G3292, "")</f>
        <v/>
      </c>
      <c r="G3292" s="2">
        <f>IF(AND(ISNUMBER(I3292), H3292&gt;0), I3292/H3292, I3292)</f>
        <v>331.76</v>
      </c>
      <c r="H3292" s="2">
        <v>1</v>
      </c>
      <c r="I3292" s="2">
        <v>331.76</v>
      </c>
      <c r="J3292" s="2"/>
      <c r="K3292" s="2"/>
      <c r="L3292" s="2"/>
      <c r="M3292" s="2"/>
      <c r="N3292" s="2"/>
    </row>
    <row r="3293" spans="1:14" ht="15" x14ac:dyDescent="0.15">
      <c r="A3293" s="3" t="s">
        <v>14</v>
      </c>
      <c r="B3293" s="3" t="s">
        <v>5817</v>
      </c>
      <c r="C3293" s="3" t="s">
        <v>6551</v>
      </c>
      <c r="D3293" s="3" t="s">
        <v>128</v>
      </c>
      <c r="E3293" s="3"/>
      <c r="F3293" s="3" t="str">
        <f>IF(ISNUMBER(E3293), E3293*G3293, "")</f>
        <v/>
      </c>
      <c r="G3293" s="3">
        <f>IF(AND(ISNUMBER(I3293), H3293&gt;0), I3293/H3293, I3293)</f>
        <v>504.34</v>
      </c>
      <c r="H3293" s="3">
        <v>1</v>
      </c>
      <c r="I3293" s="3">
        <v>504.34</v>
      </c>
      <c r="J3293" s="3"/>
      <c r="K3293" s="3"/>
      <c r="L3293" s="3"/>
      <c r="M3293" s="3"/>
      <c r="N3293" s="3"/>
    </row>
    <row r="3294" spans="1:14" ht="15" x14ac:dyDescent="0.15">
      <c r="A3294" s="2" t="s">
        <v>14</v>
      </c>
      <c r="B3294" s="2" t="s">
        <v>5817</v>
      </c>
      <c r="C3294" s="2" t="s">
        <v>6551</v>
      </c>
      <c r="D3294" s="2" t="s">
        <v>129</v>
      </c>
      <c r="E3294" s="2"/>
      <c r="F3294" s="2" t="str">
        <f>IF(ISNUMBER(E3294), E3294*G3294, "")</f>
        <v/>
      </c>
      <c r="G3294" s="2">
        <f>IF(AND(ISNUMBER(I3294), H3294&gt;0), I3294/H3294, I3294)</f>
        <v>314.43</v>
      </c>
      <c r="H3294" s="2">
        <v>1</v>
      </c>
      <c r="I3294" s="2">
        <v>314.43</v>
      </c>
      <c r="J3294" s="2"/>
      <c r="K3294" s="2"/>
      <c r="L3294" s="2"/>
      <c r="M3294" s="2"/>
      <c r="N3294" s="2"/>
    </row>
    <row r="3295" spans="1:14" ht="15" x14ac:dyDescent="0.15">
      <c r="A3295" s="3" t="s">
        <v>14</v>
      </c>
      <c r="B3295" s="3" t="s">
        <v>5817</v>
      </c>
      <c r="C3295" s="3" t="s">
        <v>6551</v>
      </c>
      <c r="D3295" s="3" t="s">
        <v>130</v>
      </c>
      <c r="E3295" s="3"/>
      <c r="F3295" s="3" t="str">
        <f>IF(ISNUMBER(E3295), E3295*G3295, "")</f>
        <v/>
      </c>
      <c r="G3295" s="3">
        <f>IF(AND(ISNUMBER(I3295), H3295&gt;0), I3295/H3295, I3295)</f>
        <v>528.79999999999995</v>
      </c>
      <c r="H3295" s="3">
        <v>1</v>
      </c>
      <c r="I3295" s="3">
        <v>528.79999999999995</v>
      </c>
      <c r="J3295" s="3"/>
      <c r="K3295" s="3"/>
      <c r="L3295" s="3"/>
      <c r="M3295" s="3"/>
      <c r="N3295" s="3"/>
    </row>
    <row r="3296" spans="1:14" ht="15" x14ac:dyDescent="0.15">
      <c r="A3296" s="2" t="s">
        <v>14</v>
      </c>
      <c r="B3296" s="2" t="s">
        <v>5817</v>
      </c>
      <c r="C3296" s="2" t="s">
        <v>6551</v>
      </c>
      <c r="D3296" s="2" t="s">
        <v>131</v>
      </c>
      <c r="E3296" s="2"/>
      <c r="F3296" s="2" t="str">
        <f>IF(ISNUMBER(E3296), E3296*G3296, "")</f>
        <v/>
      </c>
      <c r="G3296" s="2">
        <f>IF(AND(ISNUMBER(I3296), H3296&gt;0), I3296/H3296, I3296)</f>
        <v>299.23</v>
      </c>
      <c r="H3296" s="2">
        <v>1</v>
      </c>
      <c r="I3296" s="2">
        <v>299.23</v>
      </c>
      <c r="J3296" s="2"/>
      <c r="K3296" s="2"/>
      <c r="L3296" s="2"/>
      <c r="M3296" s="2"/>
      <c r="N3296" s="2"/>
    </row>
    <row r="3297" spans="1:14" ht="15" x14ac:dyDescent="0.15">
      <c r="A3297" s="3" t="s">
        <v>14</v>
      </c>
      <c r="B3297" s="3" t="s">
        <v>5817</v>
      </c>
      <c r="C3297" s="3" t="s">
        <v>6551</v>
      </c>
      <c r="D3297" s="3" t="s">
        <v>132</v>
      </c>
      <c r="E3297" s="3"/>
      <c r="F3297" s="3" t="str">
        <f>IF(ISNUMBER(E3297), E3297*G3297, "")</f>
        <v/>
      </c>
      <c r="G3297" s="3">
        <f>IF(AND(ISNUMBER(I3297), H3297&gt;0), I3297/H3297, I3297)</f>
        <v>458.89</v>
      </c>
      <c r="H3297" s="3">
        <v>1</v>
      </c>
      <c r="I3297" s="3">
        <v>458.89</v>
      </c>
      <c r="J3297" s="3"/>
      <c r="K3297" s="3"/>
      <c r="L3297" s="3"/>
      <c r="M3297" s="3"/>
      <c r="N3297" s="3"/>
    </row>
    <row r="3298" spans="1:14" ht="15" x14ac:dyDescent="0.15">
      <c r="A3298" s="2" t="s">
        <v>14</v>
      </c>
      <c r="B3298" s="2" t="s">
        <v>5817</v>
      </c>
      <c r="C3298" s="2" t="s">
        <v>6551</v>
      </c>
      <c r="D3298" s="2" t="s">
        <v>141</v>
      </c>
      <c r="E3298" s="2"/>
      <c r="F3298" s="2" t="str">
        <f>IF(ISNUMBER(E3298), E3298*G3298, "")</f>
        <v/>
      </c>
      <c r="G3298" s="2">
        <f>IF(AND(ISNUMBER(I3298), H3298&gt;0), I3298/H3298, I3298)</f>
        <v>0.49</v>
      </c>
      <c r="H3298" s="2">
        <v>4</v>
      </c>
      <c r="I3298" s="2">
        <v>1.96</v>
      </c>
      <c r="J3298" s="2"/>
      <c r="K3298" s="2"/>
      <c r="L3298" s="2"/>
      <c r="M3298" s="2"/>
      <c r="N3298" s="2"/>
    </row>
    <row r="3299" spans="1:14" ht="15" x14ac:dyDescent="0.15">
      <c r="A3299" s="3" t="s">
        <v>14</v>
      </c>
      <c r="B3299" s="3" t="s">
        <v>5817</v>
      </c>
      <c r="C3299" s="3" t="s">
        <v>6551</v>
      </c>
      <c r="D3299" s="3" t="s">
        <v>142</v>
      </c>
      <c r="E3299" s="3"/>
      <c r="F3299" s="3" t="str">
        <f>IF(ISNUMBER(E3299), E3299*G3299, "")</f>
        <v/>
      </c>
      <c r="G3299" s="3">
        <f>IF(AND(ISNUMBER(I3299), H3299&gt;0), I3299/H3299, I3299)</f>
        <v>0.4975</v>
      </c>
      <c r="H3299" s="3">
        <v>4</v>
      </c>
      <c r="I3299" s="3">
        <v>1.99</v>
      </c>
      <c r="J3299" s="3"/>
      <c r="K3299" s="3"/>
      <c r="L3299" s="3"/>
      <c r="M3299" s="3"/>
      <c r="N3299" s="3"/>
    </row>
    <row r="3300" spans="1:14" ht="15" x14ac:dyDescent="0.15">
      <c r="A3300" s="2" t="s">
        <v>14</v>
      </c>
      <c r="B3300" s="2" t="s">
        <v>5817</v>
      </c>
      <c r="C3300" s="2" t="s">
        <v>6551</v>
      </c>
      <c r="D3300" s="2" t="s">
        <v>143</v>
      </c>
      <c r="E3300" s="2"/>
      <c r="F3300" s="2" t="str">
        <f>IF(ISNUMBER(E3300), E3300*G3300, "")</f>
        <v/>
      </c>
      <c r="G3300" s="2">
        <f>IF(AND(ISNUMBER(I3300), H3300&gt;0), I3300/H3300, I3300)</f>
        <v>0.170625</v>
      </c>
      <c r="H3300" s="2">
        <v>16</v>
      </c>
      <c r="I3300" s="2">
        <v>2.73</v>
      </c>
      <c r="J3300" s="2"/>
      <c r="K3300" s="2"/>
      <c r="L3300" s="2"/>
      <c r="M3300" s="2"/>
      <c r="N3300" s="2"/>
    </row>
    <row r="3301" spans="1:14" ht="15" x14ac:dyDescent="0.15">
      <c r="A3301" s="3" t="s">
        <v>14</v>
      </c>
      <c r="B3301" s="3" t="s">
        <v>5817</v>
      </c>
      <c r="C3301" s="3" t="s">
        <v>6551</v>
      </c>
      <c r="D3301" s="3" t="s">
        <v>144</v>
      </c>
      <c r="E3301" s="3"/>
      <c r="F3301" s="3" t="str">
        <f>IF(ISNUMBER(E3301), E3301*G3301, "")</f>
        <v/>
      </c>
      <c r="G3301" s="3">
        <f>IF(AND(ISNUMBER(I3301), H3301&gt;0), I3301/H3301, I3301)</f>
        <v>1.6250000000000001E-2</v>
      </c>
      <c r="H3301" s="3">
        <v>16</v>
      </c>
      <c r="I3301" s="3">
        <v>0.26</v>
      </c>
      <c r="J3301" s="3"/>
      <c r="K3301" s="3"/>
      <c r="L3301" s="3"/>
      <c r="M3301" s="3"/>
      <c r="N3301" s="3"/>
    </row>
    <row r="3302" spans="1:14" ht="15" x14ac:dyDescent="0.15">
      <c r="A3302" s="2" t="s">
        <v>14</v>
      </c>
      <c r="B3302" s="2" t="s">
        <v>5817</v>
      </c>
      <c r="C3302" s="2" t="s">
        <v>6551</v>
      </c>
      <c r="D3302" s="2" t="s">
        <v>145</v>
      </c>
      <c r="E3302" s="2"/>
      <c r="F3302" s="2" t="str">
        <f>IF(ISNUMBER(E3302), E3302*G3302, "")</f>
        <v/>
      </c>
      <c r="G3302" s="2">
        <f>IF(AND(ISNUMBER(I3302), H3302&gt;0), I3302/H3302, I3302)</f>
        <v>5.4062499999999999E-2</v>
      </c>
      <c r="H3302" s="2">
        <v>32</v>
      </c>
      <c r="I3302" s="2">
        <v>1.73</v>
      </c>
      <c r="J3302" s="2"/>
      <c r="K3302" s="2"/>
      <c r="L3302" s="2"/>
      <c r="M3302" s="2"/>
      <c r="N3302" s="2"/>
    </row>
    <row r="3303" spans="1:14" ht="15" x14ac:dyDescent="0.15">
      <c r="A3303" s="3" t="s">
        <v>14</v>
      </c>
      <c r="B3303" s="3" t="s">
        <v>5817</v>
      </c>
      <c r="C3303" s="3" t="s">
        <v>6551</v>
      </c>
      <c r="D3303" s="3" t="s">
        <v>146</v>
      </c>
      <c r="E3303" s="3"/>
      <c r="F3303" s="3" t="str">
        <f>IF(ISNUMBER(E3303), E3303*G3303, "")</f>
        <v/>
      </c>
      <c r="G3303" s="3">
        <f>IF(AND(ISNUMBER(I3303), H3303&gt;0), I3303/H3303, I3303)</f>
        <v>5.8437500000000003E-2</v>
      </c>
      <c r="H3303" s="3">
        <v>32</v>
      </c>
      <c r="I3303" s="3">
        <v>1.87</v>
      </c>
      <c r="J3303" s="3"/>
      <c r="K3303" s="3"/>
      <c r="L3303" s="3"/>
      <c r="M3303" s="3"/>
      <c r="N3303" s="3"/>
    </row>
    <row r="3304" spans="1:14" ht="15" x14ac:dyDescent="0.15">
      <c r="A3304" s="2" t="s">
        <v>14</v>
      </c>
      <c r="B3304" s="2" t="s">
        <v>5817</v>
      </c>
      <c r="C3304" s="2" t="s">
        <v>6551</v>
      </c>
      <c r="D3304" s="2" t="s">
        <v>5054</v>
      </c>
      <c r="E3304" s="2"/>
      <c r="F3304" s="2" t="str">
        <f>IF(ISNUMBER(E3304), E3304*G3304, "")</f>
        <v/>
      </c>
      <c r="G3304" s="2">
        <f>IF(AND(ISNUMBER(I3304), H3304&gt;0), I3304/H3304, I3304)</f>
        <v>5.6249999999999998E-3</v>
      </c>
      <c r="H3304" s="2">
        <v>32</v>
      </c>
      <c r="I3304" s="2">
        <v>0.18</v>
      </c>
      <c r="J3304" s="2"/>
      <c r="K3304" s="2"/>
      <c r="L3304" s="2"/>
      <c r="M3304" s="2"/>
      <c r="N3304" s="2"/>
    </row>
    <row r="3305" spans="1:14" ht="15" x14ac:dyDescent="0.15">
      <c r="A3305" s="3" t="s">
        <v>14</v>
      </c>
      <c r="B3305" s="3" t="s">
        <v>5817</v>
      </c>
      <c r="C3305" s="3" t="s">
        <v>6551</v>
      </c>
      <c r="D3305" s="3" t="s">
        <v>495</v>
      </c>
      <c r="E3305" s="3"/>
      <c r="F3305" s="3" t="str">
        <f>IF(ISNUMBER(E3305), E3305*G3305, "")</f>
        <v/>
      </c>
      <c r="G3305" s="3">
        <f>IF(AND(ISNUMBER(I3305), H3305&gt;0), I3305/H3305, I3305)</f>
        <v>0.13333333333333333</v>
      </c>
      <c r="H3305" s="3">
        <v>12</v>
      </c>
      <c r="I3305" s="3">
        <v>1.6</v>
      </c>
      <c r="J3305" s="3"/>
      <c r="K3305" s="3"/>
      <c r="L3305" s="3"/>
      <c r="M3305" s="3"/>
      <c r="N3305" s="3"/>
    </row>
    <row r="3306" spans="1:14" ht="15" x14ac:dyDescent="0.15">
      <c r="A3306" s="2" t="s">
        <v>14</v>
      </c>
      <c r="B3306" s="2" t="s">
        <v>5817</v>
      </c>
      <c r="C3306" s="2" t="s">
        <v>6551</v>
      </c>
      <c r="D3306" s="2" t="s">
        <v>496</v>
      </c>
      <c r="E3306" s="2"/>
      <c r="F3306" s="2" t="str">
        <f>IF(ISNUMBER(E3306), E3306*G3306, "")</f>
        <v/>
      </c>
      <c r="G3306" s="2">
        <f>IF(AND(ISNUMBER(I3306), H3306&gt;0), I3306/H3306, I3306)</f>
        <v>1.2499999999999999E-2</v>
      </c>
      <c r="H3306" s="2">
        <v>12</v>
      </c>
      <c r="I3306" s="2">
        <v>0.15</v>
      </c>
      <c r="J3306" s="2"/>
      <c r="K3306" s="2"/>
      <c r="L3306" s="2"/>
      <c r="M3306" s="2"/>
      <c r="N3306" s="2"/>
    </row>
    <row r="3307" spans="1:14" ht="15" x14ac:dyDescent="0.15">
      <c r="A3307" s="3" t="s">
        <v>14</v>
      </c>
      <c r="B3307" s="3" t="s">
        <v>5817</v>
      </c>
      <c r="C3307" s="3" t="s">
        <v>6551</v>
      </c>
      <c r="D3307" s="3" t="s">
        <v>147</v>
      </c>
      <c r="E3307" s="3"/>
      <c r="F3307" s="3" t="str">
        <f>IF(ISNUMBER(E3307), E3307*G3307, "")</f>
        <v/>
      </c>
      <c r="G3307" s="3">
        <f>IF(AND(ISNUMBER(I3307), H3307&gt;0), I3307/H3307, I3307)</f>
        <v>0.33374999999999999</v>
      </c>
      <c r="H3307" s="3">
        <v>8</v>
      </c>
      <c r="I3307" s="3">
        <v>2.67</v>
      </c>
      <c r="J3307" s="3"/>
      <c r="K3307" s="3"/>
      <c r="L3307" s="3"/>
      <c r="M3307" s="3"/>
      <c r="N3307" s="3"/>
    </row>
    <row r="3308" spans="1:14" ht="15" x14ac:dyDescent="0.15">
      <c r="A3308" s="2" t="s">
        <v>14</v>
      </c>
      <c r="B3308" s="2" t="s">
        <v>5817</v>
      </c>
      <c r="C3308" s="2" t="s">
        <v>6551</v>
      </c>
      <c r="D3308" s="2" t="s">
        <v>175</v>
      </c>
      <c r="E3308" s="2"/>
      <c r="F3308" s="2" t="str">
        <f>IF(ISNUMBER(E3308), E3308*G3308, "")</f>
        <v/>
      </c>
      <c r="G3308" s="2">
        <f>IF(AND(ISNUMBER(I3308), H3308&gt;0), I3308/H3308, I3308)</f>
        <v>17.28</v>
      </c>
      <c r="H3308" s="2">
        <v>2</v>
      </c>
      <c r="I3308" s="2">
        <v>34.56</v>
      </c>
      <c r="J3308" s="2"/>
      <c r="K3308" s="2"/>
      <c r="L3308" s="2"/>
      <c r="M3308" s="2"/>
      <c r="N3308" s="2"/>
    </row>
    <row r="3309" spans="1:14" ht="15" x14ac:dyDescent="0.15">
      <c r="A3309" s="3" t="s">
        <v>14</v>
      </c>
      <c r="B3309" s="3" t="s">
        <v>5817</v>
      </c>
      <c r="C3309" s="3" t="s">
        <v>6551</v>
      </c>
      <c r="D3309" s="3" t="s">
        <v>176</v>
      </c>
      <c r="E3309" s="3"/>
      <c r="F3309" s="3" t="str">
        <f>IF(ISNUMBER(E3309), E3309*G3309, "")</f>
        <v/>
      </c>
      <c r="G3309" s="3">
        <f>IF(AND(ISNUMBER(I3309), H3309&gt;0), I3309/H3309, I3309)</f>
        <v>92.85</v>
      </c>
      <c r="H3309" s="3">
        <v>1</v>
      </c>
      <c r="I3309" s="3">
        <v>92.85</v>
      </c>
      <c r="J3309" s="3"/>
      <c r="K3309" s="3"/>
      <c r="L3309" s="3"/>
      <c r="M3309" s="3"/>
      <c r="N3309" s="3"/>
    </row>
    <row r="3310" spans="1:14" ht="15" x14ac:dyDescent="0.15">
      <c r="A3310" s="2" t="s">
        <v>14</v>
      </c>
      <c r="B3310" s="2" t="s">
        <v>5817</v>
      </c>
      <c r="C3310" s="2" t="s">
        <v>6551</v>
      </c>
      <c r="D3310" s="2" t="s">
        <v>177</v>
      </c>
      <c r="E3310" s="2"/>
      <c r="F3310" s="2" t="str">
        <f>IF(ISNUMBER(E3310), E3310*G3310, "")</f>
        <v/>
      </c>
      <c r="G3310" s="2">
        <f>IF(AND(ISNUMBER(I3310), H3310&gt;0), I3310/H3310, I3310)</f>
        <v>109.99</v>
      </c>
      <c r="H3310" s="2">
        <v>1</v>
      </c>
      <c r="I3310" s="2">
        <v>109.99</v>
      </c>
      <c r="J3310" s="2"/>
      <c r="K3310" s="2"/>
      <c r="L3310" s="2"/>
      <c r="M3310" s="2"/>
      <c r="N3310" s="2"/>
    </row>
    <row r="3311" spans="1:14" ht="15" x14ac:dyDescent="0.15">
      <c r="A3311" s="3" t="s">
        <v>14</v>
      </c>
      <c r="B3311" s="3" t="s">
        <v>5817</v>
      </c>
      <c r="C3311" s="3" t="s">
        <v>6551</v>
      </c>
      <c r="D3311" s="3" t="s">
        <v>178</v>
      </c>
      <c r="E3311" s="3"/>
      <c r="F3311" s="3" t="str">
        <f>IF(ISNUMBER(E3311), E3311*G3311, "")</f>
        <v/>
      </c>
      <c r="G3311" s="3">
        <f>IF(AND(ISNUMBER(I3311), H3311&gt;0), I3311/H3311, I3311)</f>
        <v>42.854999999999997</v>
      </c>
      <c r="H3311" s="3">
        <v>2</v>
      </c>
      <c r="I3311" s="3">
        <v>85.71</v>
      </c>
      <c r="J3311" s="3"/>
      <c r="K3311" s="3"/>
      <c r="L3311" s="3"/>
      <c r="M3311" s="3"/>
      <c r="N3311" s="3"/>
    </row>
    <row r="3312" spans="1:14" ht="15" x14ac:dyDescent="0.15">
      <c r="A3312" s="2" t="s">
        <v>14</v>
      </c>
      <c r="B3312" s="2" t="s">
        <v>5817</v>
      </c>
      <c r="C3312" s="2" t="s">
        <v>6551</v>
      </c>
      <c r="D3312" s="2" t="s">
        <v>179</v>
      </c>
      <c r="E3312" s="2"/>
      <c r="F3312" s="2" t="str">
        <f>IF(ISNUMBER(E3312), E3312*G3312, "")</f>
        <v/>
      </c>
      <c r="G3312" s="2">
        <f>IF(AND(ISNUMBER(I3312), H3312&gt;0), I3312/H3312, I3312)</f>
        <v>114.62</v>
      </c>
      <c r="H3312" s="2">
        <v>1</v>
      </c>
      <c r="I3312" s="2">
        <v>114.62</v>
      </c>
      <c r="J3312" s="2"/>
      <c r="K3312" s="2"/>
      <c r="L3312" s="2"/>
      <c r="M3312" s="2"/>
      <c r="N3312" s="2"/>
    </row>
    <row r="3313" spans="1:14" ht="15" x14ac:dyDescent="0.15">
      <c r="A3313" s="3" t="s">
        <v>14</v>
      </c>
      <c r="B3313" s="3" t="s">
        <v>5817</v>
      </c>
      <c r="C3313" s="3" t="s">
        <v>6551</v>
      </c>
      <c r="D3313" s="3" t="s">
        <v>180</v>
      </c>
      <c r="E3313" s="3"/>
      <c r="F3313" s="3" t="str">
        <f>IF(ISNUMBER(E3313), E3313*G3313, "")</f>
        <v/>
      </c>
      <c r="G3313" s="3">
        <f>IF(AND(ISNUMBER(I3313), H3313&gt;0), I3313/H3313, I3313)</f>
        <v>44.45</v>
      </c>
      <c r="H3313" s="3">
        <v>1</v>
      </c>
      <c r="I3313" s="3">
        <v>44.45</v>
      </c>
      <c r="J3313" s="3"/>
      <c r="K3313" s="3"/>
      <c r="L3313" s="3"/>
      <c r="M3313" s="3"/>
      <c r="N3313" s="3"/>
    </row>
    <row r="3314" spans="1:14" ht="15" x14ac:dyDescent="0.15">
      <c r="A3314" s="2" t="s">
        <v>14</v>
      </c>
      <c r="B3314" s="2" t="s">
        <v>5817</v>
      </c>
      <c r="C3314" s="2" t="s">
        <v>6551</v>
      </c>
      <c r="D3314" s="2" t="s">
        <v>184</v>
      </c>
      <c r="E3314" s="2"/>
      <c r="F3314" s="2" t="str">
        <f>IF(ISNUMBER(E3314), E3314*G3314, "")</f>
        <v/>
      </c>
      <c r="G3314" s="2">
        <f>IF(AND(ISNUMBER(I3314), H3314&gt;0), I3314/H3314, I3314)</f>
        <v>23.13</v>
      </c>
      <c r="H3314" s="2">
        <v>2</v>
      </c>
      <c r="I3314" s="2">
        <v>46.26</v>
      </c>
      <c r="J3314" s="2"/>
      <c r="K3314" s="2"/>
      <c r="L3314" s="2"/>
      <c r="M3314" s="2"/>
      <c r="N3314" s="2"/>
    </row>
    <row r="3315" spans="1:14" ht="15" x14ac:dyDescent="0.15">
      <c r="A3315" s="3" t="s">
        <v>14</v>
      </c>
      <c r="B3315" s="3" t="s">
        <v>5817</v>
      </c>
      <c r="C3315" s="3" t="s">
        <v>6551</v>
      </c>
      <c r="D3315" s="3" t="s">
        <v>185</v>
      </c>
      <c r="E3315" s="3"/>
      <c r="F3315" s="3" t="str">
        <f>IF(ISNUMBER(E3315), E3315*G3315, "")</f>
        <v/>
      </c>
      <c r="G3315" s="3">
        <f>IF(AND(ISNUMBER(I3315), H3315&gt;0), I3315/H3315, I3315)</f>
        <v>20.95</v>
      </c>
      <c r="H3315" s="3">
        <v>2</v>
      </c>
      <c r="I3315" s="3">
        <v>41.9</v>
      </c>
      <c r="J3315" s="3"/>
      <c r="K3315" s="3"/>
      <c r="L3315" s="3"/>
      <c r="M3315" s="3"/>
      <c r="N3315" s="3"/>
    </row>
    <row r="3316" spans="1:14" ht="15" x14ac:dyDescent="0.15">
      <c r="A3316" s="2" t="s">
        <v>14</v>
      </c>
      <c r="B3316" s="2" t="s">
        <v>5817</v>
      </c>
      <c r="C3316" s="2" t="s">
        <v>6551</v>
      </c>
      <c r="D3316" s="2" t="s">
        <v>186</v>
      </c>
      <c r="E3316" s="2"/>
      <c r="F3316" s="2" t="str">
        <f>IF(ISNUMBER(E3316), E3316*G3316, "")</f>
        <v/>
      </c>
      <c r="G3316" s="2">
        <f>IF(AND(ISNUMBER(I3316), H3316&gt;0), I3316/H3316, I3316)</f>
        <v>9.8699999999999992</v>
      </c>
      <c r="H3316" s="2">
        <v>4</v>
      </c>
      <c r="I3316" s="2">
        <v>39.479999999999997</v>
      </c>
      <c r="J3316" s="2"/>
      <c r="K3316" s="2"/>
      <c r="L3316" s="2"/>
      <c r="M3316" s="2"/>
      <c r="N3316" s="2"/>
    </row>
    <row r="3317" spans="1:14" ht="15" x14ac:dyDescent="0.15">
      <c r="A3317" s="3" t="s">
        <v>14</v>
      </c>
      <c r="B3317" s="3" t="s">
        <v>5817</v>
      </c>
      <c r="C3317" s="3" t="s">
        <v>6551</v>
      </c>
      <c r="D3317" s="3" t="s">
        <v>187</v>
      </c>
      <c r="E3317" s="3"/>
      <c r="F3317" s="3" t="str">
        <f>IF(ISNUMBER(E3317), E3317*G3317, "")</f>
        <v/>
      </c>
      <c r="G3317" s="3">
        <f>IF(AND(ISNUMBER(I3317), H3317&gt;0), I3317/H3317, I3317)</f>
        <v>10.96</v>
      </c>
      <c r="H3317" s="3">
        <v>4</v>
      </c>
      <c r="I3317" s="3">
        <v>43.84</v>
      </c>
      <c r="J3317" s="3"/>
      <c r="K3317" s="3"/>
      <c r="L3317" s="3"/>
      <c r="M3317" s="3"/>
      <c r="N3317" s="3"/>
    </row>
    <row r="3318" spans="1:14" ht="15" x14ac:dyDescent="0.15">
      <c r="A3318" s="2" t="s">
        <v>14</v>
      </c>
      <c r="B3318" s="2" t="s">
        <v>5817</v>
      </c>
      <c r="C3318" s="2" t="s">
        <v>6551</v>
      </c>
      <c r="D3318" s="2" t="s">
        <v>188</v>
      </c>
      <c r="E3318" s="2"/>
      <c r="F3318" s="2" t="str">
        <f>IF(ISNUMBER(E3318), E3318*G3318, "")</f>
        <v/>
      </c>
      <c r="G3318" s="2">
        <f>IF(AND(ISNUMBER(I3318), H3318&gt;0), I3318/H3318, I3318)</f>
        <v>41.6</v>
      </c>
      <c r="H3318" s="2">
        <v>1</v>
      </c>
      <c r="I3318" s="2">
        <v>41.6</v>
      </c>
      <c r="J3318" s="2"/>
      <c r="K3318" s="2"/>
      <c r="L3318" s="2"/>
      <c r="M3318" s="2"/>
      <c r="N3318" s="2"/>
    </row>
    <row r="3319" spans="1:14" ht="15" x14ac:dyDescent="0.15">
      <c r="A3319" s="3" t="s">
        <v>14</v>
      </c>
      <c r="B3319" s="3" t="s">
        <v>5817</v>
      </c>
      <c r="C3319" s="3" t="s">
        <v>6551</v>
      </c>
      <c r="D3319" s="3" t="s">
        <v>189</v>
      </c>
      <c r="E3319" s="3"/>
      <c r="F3319" s="3" t="str">
        <f>IF(ISNUMBER(E3319), E3319*G3319, "")</f>
        <v/>
      </c>
      <c r="G3319" s="3">
        <f>IF(AND(ISNUMBER(I3319), H3319&gt;0), I3319/H3319, I3319)</f>
        <v>46.59</v>
      </c>
      <c r="H3319" s="3">
        <v>1</v>
      </c>
      <c r="I3319" s="3">
        <v>46.59</v>
      </c>
      <c r="J3319" s="3"/>
      <c r="K3319" s="3"/>
      <c r="L3319" s="3"/>
      <c r="M3319" s="3"/>
      <c r="N3319" s="3"/>
    </row>
    <row r="3320" spans="1:14" ht="15" x14ac:dyDescent="0.15">
      <c r="A3320" s="2" t="s">
        <v>14</v>
      </c>
      <c r="B3320" s="2" t="s">
        <v>5817</v>
      </c>
      <c r="C3320" s="2" t="s">
        <v>6551</v>
      </c>
      <c r="D3320" s="2" t="s">
        <v>190</v>
      </c>
      <c r="E3320" s="2"/>
      <c r="F3320" s="2" t="str">
        <f>IF(ISNUMBER(E3320), E3320*G3320, "")</f>
        <v/>
      </c>
      <c r="G3320" s="2">
        <f>IF(AND(ISNUMBER(I3320), H3320&gt;0), I3320/H3320, I3320)</f>
        <v>41.45</v>
      </c>
      <c r="H3320" s="2">
        <v>1</v>
      </c>
      <c r="I3320" s="2">
        <v>41.45</v>
      </c>
      <c r="J3320" s="2"/>
      <c r="K3320" s="2"/>
      <c r="L3320" s="2"/>
      <c r="M3320" s="2"/>
      <c r="N3320" s="2"/>
    </row>
    <row r="3321" spans="1:14" ht="15" x14ac:dyDescent="0.15">
      <c r="A3321" s="3" t="s">
        <v>14</v>
      </c>
      <c r="B3321" s="3" t="s">
        <v>5817</v>
      </c>
      <c r="C3321" s="3" t="s">
        <v>6551</v>
      </c>
      <c r="D3321" s="3" t="s">
        <v>191</v>
      </c>
      <c r="E3321" s="3"/>
      <c r="F3321" s="3" t="str">
        <f>IF(ISNUMBER(E3321), E3321*G3321, "")</f>
        <v/>
      </c>
      <c r="G3321" s="3">
        <f>IF(AND(ISNUMBER(I3321), H3321&gt;0), I3321/H3321, I3321)</f>
        <v>46.23</v>
      </c>
      <c r="H3321" s="3">
        <v>1</v>
      </c>
      <c r="I3321" s="3">
        <v>46.23</v>
      </c>
      <c r="J3321" s="3"/>
      <c r="K3321" s="3"/>
      <c r="L3321" s="3"/>
      <c r="M3321" s="3"/>
      <c r="N3321" s="3"/>
    </row>
    <row r="3322" spans="1:14" ht="15" x14ac:dyDescent="0.15">
      <c r="A3322" s="2" t="s">
        <v>14</v>
      </c>
      <c r="B3322" s="2" t="s">
        <v>5817</v>
      </c>
      <c r="C3322" s="2" t="s">
        <v>6551</v>
      </c>
      <c r="D3322" s="2" t="s">
        <v>192</v>
      </c>
      <c r="E3322" s="2"/>
      <c r="F3322" s="2" t="str">
        <f>IF(ISNUMBER(E3322), E3322*G3322, "")</f>
        <v/>
      </c>
      <c r="G3322" s="2">
        <f>IF(AND(ISNUMBER(I3322), H3322&gt;0), I3322/H3322, I3322)</f>
        <v>6.18</v>
      </c>
      <c r="H3322" s="2">
        <v>1</v>
      </c>
      <c r="I3322" s="2">
        <v>6.18</v>
      </c>
      <c r="J3322" s="2"/>
      <c r="K3322" s="2"/>
      <c r="L3322" s="2"/>
      <c r="M3322" s="2"/>
      <c r="N3322" s="2"/>
    </row>
    <row r="3323" spans="1:14" ht="15" x14ac:dyDescent="0.15">
      <c r="A3323" s="3" t="s">
        <v>14</v>
      </c>
      <c r="B3323" s="3" t="s">
        <v>5817</v>
      </c>
      <c r="C3323" s="3" t="s">
        <v>6551</v>
      </c>
      <c r="D3323" s="3" t="s">
        <v>193</v>
      </c>
      <c r="E3323" s="3"/>
      <c r="F3323" s="3" t="str">
        <f>IF(ISNUMBER(E3323), E3323*G3323, "")</f>
        <v/>
      </c>
      <c r="G3323" s="3">
        <f>IF(AND(ISNUMBER(I3323), H3323&gt;0), I3323/H3323, I3323)</f>
        <v>41.61</v>
      </c>
      <c r="H3323" s="3">
        <v>1</v>
      </c>
      <c r="I3323" s="3">
        <v>41.61</v>
      </c>
      <c r="J3323" s="3"/>
      <c r="K3323" s="3"/>
      <c r="L3323" s="3"/>
      <c r="M3323" s="3"/>
      <c r="N3323" s="3"/>
    </row>
    <row r="3324" spans="1:14" ht="15" x14ac:dyDescent="0.15">
      <c r="A3324" s="2" t="s">
        <v>14</v>
      </c>
      <c r="B3324" s="2" t="s">
        <v>5817</v>
      </c>
      <c r="C3324" s="2" t="s">
        <v>6551</v>
      </c>
      <c r="D3324" s="2" t="s">
        <v>194</v>
      </c>
      <c r="E3324" s="2"/>
      <c r="F3324" s="2" t="str">
        <f>IF(ISNUMBER(E3324), E3324*G3324, "")</f>
        <v/>
      </c>
      <c r="G3324" s="2">
        <f>IF(AND(ISNUMBER(I3324), H3324&gt;0), I3324/H3324, I3324)</f>
        <v>38.130000000000003</v>
      </c>
      <c r="H3324" s="2">
        <v>1</v>
      </c>
      <c r="I3324" s="2">
        <v>38.130000000000003</v>
      </c>
      <c r="J3324" s="2"/>
      <c r="K3324" s="2"/>
      <c r="L3324" s="2"/>
      <c r="M3324" s="2"/>
      <c r="N3324" s="2"/>
    </row>
    <row r="3325" spans="1:14" ht="15" x14ac:dyDescent="0.15">
      <c r="A3325" s="3" t="s">
        <v>14</v>
      </c>
      <c r="B3325" s="3" t="s">
        <v>5817</v>
      </c>
      <c r="C3325" s="3" t="s">
        <v>6551</v>
      </c>
      <c r="D3325" s="3" t="s">
        <v>195</v>
      </c>
      <c r="E3325" s="3"/>
      <c r="F3325" s="3" t="str">
        <f>IF(ISNUMBER(E3325), E3325*G3325, "")</f>
        <v/>
      </c>
      <c r="G3325" s="3">
        <f>IF(AND(ISNUMBER(I3325), H3325&gt;0), I3325/H3325, I3325)</f>
        <v>8.1300000000000008</v>
      </c>
      <c r="H3325" s="3">
        <v>1</v>
      </c>
      <c r="I3325" s="3">
        <v>8.1300000000000008</v>
      </c>
      <c r="J3325" s="3"/>
      <c r="K3325" s="3"/>
      <c r="L3325" s="3"/>
      <c r="M3325" s="3"/>
      <c r="N3325" s="3"/>
    </row>
    <row r="3326" spans="1:14" ht="15" x14ac:dyDescent="0.15">
      <c r="A3326" s="2" t="s">
        <v>14</v>
      </c>
      <c r="B3326" s="2" t="s">
        <v>5817</v>
      </c>
      <c r="C3326" s="2" t="s">
        <v>6551</v>
      </c>
      <c r="D3326" s="2" t="s">
        <v>196</v>
      </c>
      <c r="E3326" s="2"/>
      <c r="F3326" s="2" t="str">
        <f>IF(ISNUMBER(E3326), E3326*G3326, "")</f>
        <v/>
      </c>
      <c r="G3326" s="2">
        <f>IF(AND(ISNUMBER(I3326), H3326&gt;0), I3326/H3326, I3326)</f>
        <v>2.9750000000000001</v>
      </c>
      <c r="H3326" s="2">
        <v>2</v>
      </c>
      <c r="I3326" s="2">
        <v>5.95</v>
      </c>
      <c r="J3326" s="2"/>
      <c r="K3326" s="2"/>
      <c r="L3326" s="2"/>
      <c r="M3326" s="2"/>
      <c r="N3326" s="2"/>
    </row>
    <row r="3327" spans="1:14" ht="15" x14ac:dyDescent="0.15">
      <c r="A3327" s="3" t="s">
        <v>14</v>
      </c>
      <c r="B3327" s="3" t="s">
        <v>5817</v>
      </c>
      <c r="C3327" s="3" t="s">
        <v>6551</v>
      </c>
      <c r="D3327" s="3" t="s">
        <v>197</v>
      </c>
      <c r="E3327" s="3"/>
      <c r="F3327" s="3" t="str">
        <f>IF(ISNUMBER(E3327), E3327*G3327, "")</f>
        <v/>
      </c>
      <c r="G3327" s="3">
        <f>IF(AND(ISNUMBER(I3327), H3327&gt;0), I3327/H3327, I3327)</f>
        <v>20.36</v>
      </c>
      <c r="H3327" s="3">
        <v>2</v>
      </c>
      <c r="I3327" s="3">
        <v>40.72</v>
      </c>
      <c r="J3327" s="3"/>
      <c r="K3327" s="3"/>
      <c r="L3327" s="3"/>
      <c r="M3327" s="3"/>
      <c r="N3327" s="3"/>
    </row>
    <row r="3328" spans="1:14" ht="15" x14ac:dyDescent="0.15">
      <c r="A3328" s="2" t="s">
        <v>14</v>
      </c>
      <c r="B3328" s="2" t="s">
        <v>5817</v>
      </c>
      <c r="C3328" s="2" t="s">
        <v>6551</v>
      </c>
      <c r="D3328" s="2" t="s">
        <v>198</v>
      </c>
      <c r="E3328" s="2"/>
      <c r="F3328" s="2" t="str">
        <f>IF(ISNUMBER(E3328), E3328*G3328, "")</f>
        <v/>
      </c>
      <c r="G3328" s="2">
        <f>IF(AND(ISNUMBER(I3328), H3328&gt;0), I3328/H3328, I3328)</f>
        <v>38.89</v>
      </c>
      <c r="H3328" s="2">
        <v>1</v>
      </c>
      <c r="I3328" s="2">
        <v>38.89</v>
      </c>
      <c r="J3328" s="2"/>
      <c r="K3328" s="2"/>
      <c r="L3328" s="2"/>
      <c r="M3328" s="2"/>
      <c r="N3328" s="2"/>
    </row>
    <row r="3329" spans="1:14" ht="15" x14ac:dyDescent="0.15">
      <c r="A3329" s="3" t="s">
        <v>14</v>
      </c>
      <c r="B3329" s="3" t="s">
        <v>5817</v>
      </c>
      <c r="C3329" s="3" t="s">
        <v>6551</v>
      </c>
      <c r="D3329" s="3" t="s">
        <v>199</v>
      </c>
      <c r="E3329" s="3"/>
      <c r="F3329" s="3" t="str">
        <f>IF(ISNUMBER(E3329), E3329*G3329, "")</f>
        <v/>
      </c>
      <c r="G3329" s="3">
        <f>IF(AND(ISNUMBER(I3329), H3329&gt;0), I3329/H3329, I3329)</f>
        <v>38.43</v>
      </c>
      <c r="H3329" s="3">
        <v>1</v>
      </c>
      <c r="I3329" s="3">
        <v>38.43</v>
      </c>
      <c r="J3329" s="3"/>
      <c r="K3329" s="3"/>
      <c r="L3329" s="3"/>
      <c r="M3329" s="3"/>
      <c r="N3329" s="3"/>
    </row>
    <row r="3330" spans="1:14" ht="15" x14ac:dyDescent="0.15">
      <c r="A3330" s="2" t="s">
        <v>14</v>
      </c>
      <c r="B3330" s="2" t="s">
        <v>5817</v>
      </c>
      <c r="C3330" s="2" t="s">
        <v>6551</v>
      </c>
      <c r="D3330" s="2" t="s">
        <v>200</v>
      </c>
      <c r="E3330" s="2"/>
      <c r="F3330" s="2" t="str">
        <f>IF(ISNUMBER(E3330), E3330*G3330, "")</f>
        <v/>
      </c>
      <c r="G3330" s="2">
        <f>IF(AND(ISNUMBER(I3330), H3330&gt;0), I3330/H3330, I3330)</f>
        <v>42.3</v>
      </c>
      <c r="H3330" s="2">
        <v>1</v>
      </c>
      <c r="I3330" s="2">
        <v>42.3</v>
      </c>
      <c r="J3330" s="2"/>
      <c r="K3330" s="2"/>
      <c r="L3330" s="2"/>
      <c r="M3330" s="2"/>
      <c r="N3330" s="2"/>
    </row>
    <row r="3331" spans="1:14" ht="15" x14ac:dyDescent="0.15">
      <c r="A3331" s="3" t="s">
        <v>14</v>
      </c>
      <c r="B3331" s="3" t="s">
        <v>5817</v>
      </c>
      <c r="C3331" s="3" t="s">
        <v>6551</v>
      </c>
      <c r="D3331" s="3" t="s">
        <v>201</v>
      </c>
      <c r="E3331" s="3"/>
      <c r="F3331" s="3" t="str">
        <f>IF(ISNUMBER(E3331), E3331*G3331, "")</f>
        <v/>
      </c>
      <c r="G3331" s="3">
        <f>IF(AND(ISNUMBER(I3331), H3331&gt;0), I3331/H3331, I3331)</f>
        <v>4.6399999999999997</v>
      </c>
      <c r="H3331" s="3">
        <v>1</v>
      </c>
      <c r="I3331" s="3">
        <v>4.6399999999999997</v>
      </c>
      <c r="J3331" s="3"/>
      <c r="K3331" s="3"/>
      <c r="L3331" s="3"/>
      <c r="M3331" s="3"/>
      <c r="N3331" s="3"/>
    </row>
    <row r="3332" spans="1:14" ht="15" x14ac:dyDescent="0.15">
      <c r="A3332" s="2" t="s">
        <v>14</v>
      </c>
      <c r="B3332" s="2" t="s">
        <v>5817</v>
      </c>
      <c r="C3332" s="2" t="s">
        <v>6551</v>
      </c>
      <c r="D3332" s="2" t="s">
        <v>202</v>
      </c>
      <c r="E3332" s="2"/>
      <c r="F3332" s="2" t="str">
        <f>IF(ISNUMBER(E3332), E3332*G3332, "")</f>
        <v/>
      </c>
      <c r="G3332" s="2">
        <f>IF(AND(ISNUMBER(I3332), H3332&gt;0), I3332/H3332, I3332)</f>
        <v>5.03</v>
      </c>
      <c r="H3332" s="2">
        <v>1</v>
      </c>
      <c r="I3332" s="2">
        <v>5.03</v>
      </c>
      <c r="J3332" s="2"/>
      <c r="K3332" s="2"/>
      <c r="L3332" s="2"/>
      <c r="M3332" s="2"/>
      <c r="N3332" s="2"/>
    </row>
    <row r="3333" spans="1:14" ht="15" x14ac:dyDescent="0.15">
      <c r="A3333" s="3" t="s">
        <v>14</v>
      </c>
      <c r="B3333" s="3" t="s">
        <v>5817</v>
      </c>
      <c r="C3333" s="3" t="s">
        <v>6551</v>
      </c>
      <c r="D3333" s="3" t="s">
        <v>203</v>
      </c>
      <c r="E3333" s="3"/>
      <c r="F3333" s="3" t="str">
        <f>IF(ISNUMBER(E3333), E3333*G3333, "")</f>
        <v/>
      </c>
      <c r="G3333" s="3">
        <f>IF(AND(ISNUMBER(I3333), H3333&gt;0), I3333/H3333, I3333)</f>
        <v>9.65</v>
      </c>
      <c r="H3333" s="3">
        <v>1</v>
      </c>
      <c r="I3333" s="3">
        <v>9.65</v>
      </c>
      <c r="J3333" s="3"/>
      <c r="K3333" s="3"/>
      <c r="L3333" s="3"/>
      <c r="M3333" s="3"/>
      <c r="N3333" s="3"/>
    </row>
    <row r="3334" spans="1:14" ht="15" x14ac:dyDescent="0.15">
      <c r="A3334" s="2" t="s">
        <v>14</v>
      </c>
      <c r="B3334" s="2" t="s">
        <v>5817</v>
      </c>
      <c r="C3334" s="2" t="s">
        <v>6551</v>
      </c>
      <c r="D3334" s="2" t="s">
        <v>204</v>
      </c>
      <c r="E3334" s="2"/>
      <c r="F3334" s="2" t="str">
        <f>IF(ISNUMBER(E3334), E3334*G3334, "")</f>
        <v/>
      </c>
      <c r="G3334" s="2">
        <f>IF(AND(ISNUMBER(I3334), H3334&gt;0), I3334/H3334, I3334)</f>
        <v>3.96</v>
      </c>
      <c r="H3334" s="2">
        <v>1</v>
      </c>
      <c r="I3334" s="2">
        <v>3.96</v>
      </c>
      <c r="J3334" s="2"/>
      <c r="K3334" s="2"/>
      <c r="L3334" s="2"/>
      <c r="M3334" s="2"/>
      <c r="N3334" s="2"/>
    </row>
    <row r="3335" spans="1:14" ht="15" x14ac:dyDescent="0.15">
      <c r="A3335" s="3" t="s">
        <v>14</v>
      </c>
      <c r="B3335" s="3" t="s">
        <v>5817</v>
      </c>
      <c r="C3335" s="3" t="s">
        <v>6552</v>
      </c>
      <c r="D3335" s="3" t="s">
        <v>294</v>
      </c>
      <c r="E3335" s="3"/>
      <c r="F3335" s="3" t="str">
        <f>IF(ISNUMBER(E3335), E3335*G3335, "")</f>
        <v/>
      </c>
      <c r="G3335" s="3">
        <f>IF(AND(ISNUMBER(I3335), H3335&gt;0), I3335/H3335, I3335)</f>
        <v>30.34</v>
      </c>
      <c r="H3335" s="3">
        <v>1</v>
      </c>
      <c r="I3335" s="3">
        <v>30.34</v>
      </c>
      <c r="J3335" s="3"/>
      <c r="K3335" s="3"/>
      <c r="L3335" s="3"/>
      <c r="M3335" s="3"/>
      <c r="N3335" s="3"/>
    </row>
    <row r="3336" spans="1:14" ht="15" x14ac:dyDescent="0.15">
      <c r="A3336" s="2" t="s">
        <v>14</v>
      </c>
      <c r="B3336" s="2" t="s">
        <v>5817</v>
      </c>
      <c r="C3336" s="2" t="s">
        <v>6552</v>
      </c>
      <c r="D3336" s="2" t="s">
        <v>295</v>
      </c>
      <c r="E3336" s="2"/>
      <c r="F3336" s="2" t="str">
        <f>IF(ISNUMBER(E3336), E3336*G3336, "")</f>
        <v/>
      </c>
      <c r="G3336" s="2">
        <f>IF(AND(ISNUMBER(I3336), H3336&gt;0), I3336/H3336, I3336)</f>
        <v>28.19</v>
      </c>
      <c r="H3336" s="2">
        <v>1</v>
      </c>
      <c r="I3336" s="2">
        <v>28.19</v>
      </c>
      <c r="J3336" s="2"/>
      <c r="K3336" s="2"/>
      <c r="L3336" s="2"/>
      <c r="M3336" s="2"/>
      <c r="N3336" s="2"/>
    </row>
    <row r="3337" spans="1:14" ht="15" x14ac:dyDescent="0.15">
      <c r="A3337" s="3" t="s">
        <v>14</v>
      </c>
      <c r="B3337" s="3" t="s">
        <v>5817</v>
      </c>
      <c r="C3337" s="3" t="s">
        <v>6553</v>
      </c>
      <c r="D3337" s="3" t="s">
        <v>383</v>
      </c>
      <c r="E3337" s="3"/>
      <c r="F3337" s="3" t="str">
        <f>IF(ISNUMBER(E3337), E3337*G3337, "")</f>
        <v/>
      </c>
      <c r="G3337" s="3">
        <f>IF(AND(ISNUMBER(I3337), H3337&gt;0), I3337/H3337, I3337)</f>
        <v>8.9499999999999993</v>
      </c>
      <c r="H3337" s="3">
        <v>1</v>
      </c>
      <c r="I3337" s="3">
        <v>8.9499999999999993</v>
      </c>
      <c r="J3337" s="3"/>
      <c r="K3337" s="3"/>
      <c r="L3337" s="3"/>
      <c r="M3337" s="3"/>
      <c r="N3337" s="3"/>
    </row>
    <row r="3338" spans="1:14" ht="15" x14ac:dyDescent="0.15">
      <c r="A3338" s="2" t="s">
        <v>14</v>
      </c>
      <c r="B3338" s="2" t="s">
        <v>5817</v>
      </c>
      <c r="C3338" s="2" t="s">
        <v>6553</v>
      </c>
      <c r="D3338" s="2" t="s">
        <v>384</v>
      </c>
      <c r="E3338" s="2"/>
      <c r="F3338" s="2" t="str">
        <f>IF(ISNUMBER(E3338), E3338*G3338, "")</f>
        <v/>
      </c>
      <c r="G3338" s="2">
        <f>IF(AND(ISNUMBER(I3338), H3338&gt;0), I3338/H3338, I3338)</f>
        <v>35.79</v>
      </c>
      <c r="H3338" s="2">
        <v>1</v>
      </c>
      <c r="I3338" s="2">
        <v>35.79</v>
      </c>
      <c r="J3338" s="2"/>
      <c r="K3338" s="2"/>
      <c r="L3338" s="2"/>
      <c r="M3338" s="2"/>
      <c r="N3338" s="2"/>
    </row>
    <row r="3339" spans="1:14" ht="15" x14ac:dyDescent="0.15">
      <c r="A3339" s="3" t="s">
        <v>14</v>
      </c>
      <c r="B3339" s="3" t="s">
        <v>5817</v>
      </c>
      <c r="C3339" s="3" t="s">
        <v>6553</v>
      </c>
      <c r="D3339" s="3" t="s">
        <v>385</v>
      </c>
      <c r="E3339" s="3"/>
      <c r="F3339" s="3" t="str">
        <f>IF(ISNUMBER(E3339), E3339*G3339, "")</f>
        <v/>
      </c>
      <c r="G3339" s="3">
        <f>IF(AND(ISNUMBER(I3339), H3339&gt;0), I3339/H3339, I3339)</f>
        <v>20.59</v>
      </c>
      <c r="H3339" s="3">
        <v>1</v>
      </c>
      <c r="I3339" s="3">
        <v>20.59</v>
      </c>
      <c r="J3339" s="3"/>
      <c r="K3339" s="3"/>
      <c r="L3339" s="3"/>
      <c r="M3339" s="3"/>
      <c r="N3339" s="3"/>
    </row>
    <row r="3340" spans="1:14" ht="15" x14ac:dyDescent="0.15">
      <c r="A3340" s="2" t="s">
        <v>14</v>
      </c>
      <c r="B3340" s="2" t="s">
        <v>5817</v>
      </c>
      <c r="C3340" s="2" t="s">
        <v>6553</v>
      </c>
      <c r="D3340" s="2" t="s">
        <v>386</v>
      </c>
      <c r="E3340" s="2"/>
      <c r="F3340" s="2" t="str">
        <f>IF(ISNUMBER(E3340), E3340*G3340, "")</f>
        <v/>
      </c>
      <c r="G3340" s="2">
        <f>IF(AND(ISNUMBER(I3340), H3340&gt;0), I3340/H3340, I3340)</f>
        <v>25.57</v>
      </c>
      <c r="H3340" s="2">
        <v>1</v>
      </c>
      <c r="I3340" s="2">
        <v>25.57</v>
      </c>
      <c r="J3340" s="2"/>
      <c r="K3340" s="2"/>
      <c r="L3340" s="2"/>
      <c r="M3340" s="2"/>
      <c r="N3340" s="2"/>
    </row>
    <row r="3341" spans="1:14" ht="15" x14ac:dyDescent="0.15">
      <c r="A3341" s="3" t="s">
        <v>14</v>
      </c>
      <c r="B3341" s="3" t="s">
        <v>5817</v>
      </c>
      <c r="C3341" s="3" t="s">
        <v>6554</v>
      </c>
      <c r="D3341" s="3" t="s">
        <v>419</v>
      </c>
      <c r="E3341" s="3"/>
      <c r="F3341" s="3" t="str">
        <f>IF(ISNUMBER(E3341), E3341*G3341, "")</f>
        <v/>
      </c>
      <c r="G3341" s="3">
        <f>IF(AND(ISNUMBER(I3341), H3341&gt;0), I3341/H3341, I3341)</f>
        <v>114.66</v>
      </c>
      <c r="H3341" s="3">
        <v>1</v>
      </c>
      <c r="I3341" s="3">
        <v>114.66</v>
      </c>
      <c r="J3341" s="3"/>
      <c r="K3341" s="3"/>
      <c r="L3341" s="3"/>
      <c r="M3341" s="3"/>
      <c r="N3341" s="3"/>
    </row>
    <row r="3342" spans="1:14" ht="15" x14ac:dyDescent="0.15">
      <c r="A3342" s="2" t="s">
        <v>14</v>
      </c>
      <c r="B3342" s="2" t="s">
        <v>5817</v>
      </c>
      <c r="C3342" s="2" t="s">
        <v>6554</v>
      </c>
      <c r="D3342" s="2" t="s">
        <v>148</v>
      </c>
      <c r="E3342" s="2"/>
      <c r="F3342" s="2" t="str">
        <f>IF(ISNUMBER(E3342), E3342*G3342, "")</f>
        <v/>
      </c>
      <c r="G3342" s="2">
        <f>IF(AND(ISNUMBER(I3342), H3342&gt;0), I3342/H3342, I3342)</f>
        <v>0.33</v>
      </c>
      <c r="H3342" s="2">
        <v>2</v>
      </c>
      <c r="I3342" s="2">
        <v>0.66</v>
      </c>
      <c r="J3342" s="2"/>
      <c r="K3342" s="2"/>
      <c r="L3342" s="2"/>
      <c r="M3342" s="2"/>
      <c r="N3342" s="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980"/>
  <sheetViews>
    <sheetView workbookViewId="0">
      <pane ySplit="1" topLeftCell="A4" activePane="bottomLeft" state="frozen"/>
      <selection pane="bottomLeft" activeCell="C23" sqref="C23"/>
    </sheetView>
  </sheetViews>
  <sheetFormatPr defaultRowHeight="13.5" x14ac:dyDescent="0.15"/>
  <cols>
    <col min="3" max="3" width="21.328125" bestFit="1" customWidth="1"/>
  </cols>
  <sheetData>
    <row r="1" spans="1:14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x14ac:dyDescent="0.15">
      <c r="A2" s="2" t="s">
        <v>14</v>
      </c>
      <c r="B2" s="2" t="s">
        <v>6555</v>
      </c>
      <c r="C2" s="2" t="s">
        <v>6556</v>
      </c>
      <c r="D2" s="2" t="s">
        <v>1080</v>
      </c>
      <c r="E2" s="2"/>
      <c r="F2" s="2" t="str">
        <f>IF(ISNUMBER(E2), E2*G2, "")</f>
        <v/>
      </c>
      <c r="G2" s="2">
        <f>IF(AND(ISNUMBER(I2), H2&gt;0), I2/H2, I2)</f>
        <v>36.299999999999997</v>
      </c>
      <c r="H2" s="2">
        <v>1</v>
      </c>
      <c r="I2" s="2">
        <v>36.299999999999997</v>
      </c>
      <c r="J2" s="2"/>
      <c r="K2" s="2"/>
      <c r="L2" s="2"/>
      <c r="M2" s="2"/>
      <c r="N2" s="2"/>
    </row>
    <row r="3" spans="1:14" ht="15" x14ac:dyDescent="0.15">
      <c r="A3" s="3" t="s">
        <v>14</v>
      </c>
      <c r="B3" s="3" t="s">
        <v>6555</v>
      </c>
      <c r="C3" s="3" t="s">
        <v>6556</v>
      </c>
      <c r="D3" s="3" t="s">
        <v>1081</v>
      </c>
      <c r="E3" s="3"/>
      <c r="F3" s="3" t="str">
        <f>IF(ISNUMBER(E3), E3*G3, "")</f>
        <v/>
      </c>
      <c r="G3" s="3">
        <f>IF(AND(ISNUMBER(I3), H3&gt;0), I3/H3, I3)</f>
        <v>64.7</v>
      </c>
      <c r="H3" s="3">
        <v>1</v>
      </c>
      <c r="I3" s="3">
        <v>64.7</v>
      </c>
      <c r="J3" s="3"/>
      <c r="K3" s="3"/>
      <c r="L3" s="3"/>
      <c r="M3" s="3"/>
      <c r="N3" s="3"/>
    </row>
    <row r="4" spans="1:14" ht="15" x14ac:dyDescent="0.15">
      <c r="A4" s="2" t="s">
        <v>14</v>
      </c>
      <c r="B4" s="2" t="s">
        <v>6555</v>
      </c>
      <c r="C4" s="2" t="s">
        <v>6556</v>
      </c>
      <c r="D4" s="2" t="s">
        <v>1082</v>
      </c>
      <c r="E4" s="2"/>
      <c r="F4" s="2" t="str">
        <f>IF(ISNUMBER(E4), E4*G4, "")</f>
        <v/>
      </c>
      <c r="G4" s="2">
        <f>IF(AND(ISNUMBER(I4), H4&gt;0), I4/H4, I4)</f>
        <v>62.9</v>
      </c>
      <c r="H4" s="2">
        <v>1</v>
      </c>
      <c r="I4" s="2">
        <v>62.9</v>
      </c>
      <c r="J4" s="2"/>
      <c r="K4" s="2"/>
      <c r="L4" s="2"/>
      <c r="M4" s="2"/>
      <c r="N4" s="2"/>
    </row>
    <row r="5" spans="1:14" ht="15" x14ac:dyDescent="0.15">
      <c r="A5" s="3" t="s">
        <v>14</v>
      </c>
      <c r="B5" s="3" t="s">
        <v>6555</v>
      </c>
      <c r="C5" s="3" t="s">
        <v>6556</v>
      </c>
      <c r="D5" s="3" t="s">
        <v>1083</v>
      </c>
      <c r="E5" s="3"/>
      <c r="F5" s="3" t="str">
        <f>IF(ISNUMBER(E5), E5*G5, "")</f>
        <v/>
      </c>
      <c r="G5" s="3">
        <f>IF(AND(ISNUMBER(I5), H5&gt;0), I5/H5, I5)</f>
        <v>61.4</v>
      </c>
      <c r="H5" s="3">
        <v>1</v>
      </c>
      <c r="I5" s="3">
        <v>61.4</v>
      </c>
      <c r="J5" s="3"/>
      <c r="K5" s="3"/>
      <c r="L5" s="3"/>
      <c r="M5" s="3"/>
      <c r="N5" s="3"/>
    </row>
    <row r="6" spans="1:14" ht="15" x14ac:dyDescent="0.15">
      <c r="A6" s="2" t="s">
        <v>14</v>
      </c>
      <c r="B6" s="2" t="s">
        <v>6555</v>
      </c>
      <c r="C6" s="2" t="s">
        <v>6556</v>
      </c>
      <c r="D6" s="2" t="s">
        <v>1084</v>
      </c>
      <c r="E6" s="2"/>
      <c r="F6" s="2" t="str">
        <f>IF(ISNUMBER(E6), E6*G6, "")</f>
        <v/>
      </c>
      <c r="G6" s="2">
        <f>IF(AND(ISNUMBER(I6), H6&gt;0), I6/H6, I6)</f>
        <v>39.4</v>
      </c>
      <c r="H6" s="2">
        <v>1</v>
      </c>
      <c r="I6" s="2">
        <v>39.4</v>
      </c>
      <c r="J6" s="2"/>
      <c r="K6" s="2"/>
      <c r="L6" s="2"/>
      <c r="M6" s="2"/>
      <c r="N6" s="2"/>
    </row>
    <row r="7" spans="1:14" ht="15" x14ac:dyDescent="0.15">
      <c r="A7" s="3" t="s">
        <v>14</v>
      </c>
      <c r="B7" s="3" t="s">
        <v>6555</v>
      </c>
      <c r="C7" s="3" t="s">
        <v>6556</v>
      </c>
      <c r="D7" s="3" t="s">
        <v>1085</v>
      </c>
      <c r="E7" s="3"/>
      <c r="F7" s="3" t="str">
        <f>IF(ISNUMBER(E7), E7*G7, "")</f>
        <v/>
      </c>
      <c r="G7" s="3">
        <f>IF(AND(ISNUMBER(I7), H7&gt;0), I7/H7, I7)</f>
        <v>60.7</v>
      </c>
      <c r="H7" s="3">
        <v>1</v>
      </c>
      <c r="I7" s="3">
        <v>60.7</v>
      </c>
      <c r="J7" s="3"/>
      <c r="K7" s="3"/>
      <c r="L7" s="3"/>
      <c r="M7" s="3"/>
      <c r="N7" s="3"/>
    </row>
    <row r="8" spans="1:14" ht="15" x14ac:dyDescent="0.15">
      <c r="A8" s="2" t="s">
        <v>14</v>
      </c>
      <c r="B8" s="2" t="s">
        <v>6555</v>
      </c>
      <c r="C8" s="2" t="s">
        <v>6556</v>
      </c>
      <c r="D8" s="2" t="s">
        <v>1086</v>
      </c>
      <c r="E8" s="2"/>
      <c r="F8" s="2" t="str">
        <f>IF(ISNUMBER(E8), E8*G8, "")</f>
        <v/>
      </c>
      <c r="G8" s="2">
        <f>IF(AND(ISNUMBER(I8), H8&gt;0), I8/H8, I8)</f>
        <v>60.1</v>
      </c>
      <c r="H8" s="2">
        <v>1</v>
      </c>
      <c r="I8" s="2">
        <v>60.1</v>
      </c>
      <c r="J8" s="2"/>
      <c r="K8" s="2"/>
      <c r="L8" s="2"/>
      <c r="M8" s="2"/>
      <c r="N8" s="2"/>
    </row>
    <row r="9" spans="1:14" ht="15" x14ac:dyDescent="0.15">
      <c r="A9" s="3" t="s">
        <v>14</v>
      </c>
      <c r="B9" s="3" t="s">
        <v>6555</v>
      </c>
      <c r="C9" s="3" t="s">
        <v>6556</v>
      </c>
      <c r="D9" s="3" t="s">
        <v>1087</v>
      </c>
      <c r="E9" s="3"/>
      <c r="F9" s="3" t="str">
        <f>IF(ISNUMBER(E9), E9*G9, "")</f>
        <v/>
      </c>
      <c r="G9" s="3">
        <f>IF(AND(ISNUMBER(I9), H9&gt;0), I9/H9, I9)</f>
        <v>59.4</v>
      </c>
      <c r="H9" s="3">
        <v>1</v>
      </c>
      <c r="I9" s="3">
        <v>59.4</v>
      </c>
      <c r="J9" s="3"/>
      <c r="K9" s="3"/>
      <c r="L9" s="3"/>
      <c r="M9" s="3"/>
      <c r="N9" s="3"/>
    </row>
    <row r="10" spans="1:14" ht="15" x14ac:dyDescent="0.15">
      <c r="A10" s="2" t="s">
        <v>14</v>
      </c>
      <c r="B10" s="2" t="s">
        <v>6555</v>
      </c>
      <c r="C10" s="2" t="s">
        <v>6556</v>
      </c>
      <c r="D10" s="2" t="s">
        <v>1088</v>
      </c>
      <c r="E10" s="2"/>
      <c r="F10" s="2" t="str">
        <f>IF(ISNUMBER(E10), E10*G10, "")</f>
        <v/>
      </c>
      <c r="G10" s="2">
        <f>IF(AND(ISNUMBER(I10), H10&gt;0), I10/H10, I10)</f>
        <v>61.7</v>
      </c>
      <c r="H10" s="2">
        <v>1</v>
      </c>
      <c r="I10" s="2">
        <v>61.7</v>
      </c>
      <c r="J10" s="2"/>
      <c r="K10" s="2"/>
      <c r="L10" s="2"/>
      <c r="M10" s="2"/>
      <c r="N10" s="2"/>
    </row>
    <row r="11" spans="1:14" ht="15" x14ac:dyDescent="0.15">
      <c r="A11" s="3" t="s">
        <v>14</v>
      </c>
      <c r="B11" s="3" t="s">
        <v>6555</v>
      </c>
      <c r="C11" s="3" t="s">
        <v>6556</v>
      </c>
      <c r="D11" s="3" t="s">
        <v>1089</v>
      </c>
      <c r="E11" s="3"/>
      <c r="F11" s="3" t="str">
        <f>IF(ISNUMBER(E11), E11*G11, "")</f>
        <v/>
      </c>
      <c r="G11" s="3">
        <f>IF(AND(ISNUMBER(I11), H11&gt;0), I11/H11, I11)</f>
        <v>58.7</v>
      </c>
      <c r="H11" s="3">
        <v>1</v>
      </c>
      <c r="I11" s="3">
        <v>58.7</v>
      </c>
      <c r="J11" s="3"/>
      <c r="K11" s="3"/>
      <c r="L11" s="3"/>
      <c r="M11" s="3"/>
      <c r="N11" s="3"/>
    </row>
    <row r="12" spans="1:14" ht="15" x14ac:dyDescent="0.15">
      <c r="A12" s="2" t="s">
        <v>14</v>
      </c>
      <c r="B12" s="2" t="s">
        <v>6555</v>
      </c>
      <c r="C12" s="2" t="s">
        <v>6556</v>
      </c>
      <c r="D12" s="2" t="s">
        <v>1090</v>
      </c>
      <c r="E12" s="2"/>
      <c r="F12" s="2" t="str">
        <f>IF(ISNUMBER(E12), E12*G12, "")</f>
        <v/>
      </c>
      <c r="G12" s="2">
        <f>IF(AND(ISNUMBER(I12), H12&gt;0), I12/H12, I12)</f>
        <v>31.4</v>
      </c>
      <c r="H12" s="2">
        <v>1</v>
      </c>
      <c r="I12" s="2">
        <v>31.4</v>
      </c>
      <c r="J12" s="2"/>
      <c r="K12" s="2"/>
      <c r="L12" s="2"/>
      <c r="M12" s="2"/>
      <c r="N12" s="2"/>
    </row>
    <row r="13" spans="1:14" ht="15" x14ac:dyDescent="0.15">
      <c r="A13" s="3" t="s">
        <v>14</v>
      </c>
      <c r="B13" s="3" t="s">
        <v>6555</v>
      </c>
      <c r="C13" s="3" t="s">
        <v>6556</v>
      </c>
      <c r="D13" s="3" t="s">
        <v>1091</v>
      </c>
      <c r="E13" s="3"/>
      <c r="F13" s="3" t="str">
        <f>IF(ISNUMBER(E13), E13*G13, "")</f>
        <v/>
      </c>
      <c r="G13" s="3">
        <f>IF(AND(ISNUMBER(I13), H13&gt;0), I13/H13, I13)</f>
        <v>59.5</v>
      </c>
      <c r="H13" s="3">
        <v>1</v>
      </c>
      <c r="I13" s="3">
        <v>59.5</v>
      </c>
      <c r="J13" s="3"/>
      <c r="K13" s="3"/>
      <c r="L13" s="3"/>
      <c r="M13" s="3"/>
      <c r="N13" s="3"/>
    </row>
    <row r="14" spans="1:14" ht="15" x14ac:dyDescent="0.15">
      <c r="A14" s="2" t="s">
        <v>14</v>
      </c>
      <c r="B14" s="2" t="s">
        <v>6555</v>
      </c>
      <c r="C14" s="2" t="s">
        <v>6556</v>
      </c>
      <c r="D14" s="2" t="s">
        <v>1092</v>
      </c>
      <c r="E14" s="2"/>
      <c r="F14" s="2" t="str">
        <f>IF(ISNUMBER(E14), E14*G14, "")</f>
        <v/>
      </c>
      <c r="G14" s="2">
        <f>IF(AND(ISNUMBER(I14), H14&gt;0), I14/H14, I14)</f>
        <v>27.9</v>
      </c>
      <c r="H14" s="2">
        <v>2</v>
      </c>
      <c r="I14" s="2">
        <v>55.8</v>
      </c>
      <c r="J14" s="2"/>
      <c r="K14" s="2"/>
      <c r="L14" s="2"/>
      <c r="M14" s="2"/>
      <c r="N14" s="2"/>
    </row>
    <row r="15" spans="1:14" ht="15" x14ac:dyDescent="0.15">
      <c r="A15" s="3" t="s">
        <v>14</v>
      </c>
      <c r="B15" s="3" t="s">
        <v>6555</v>
      </c>
      <c r="C15" s="3" t="s">
        <v>6556</v>
      </c>
      <c r="D15" s="3" t="s">
        <v>1093</v>
      </c>
      <c r="E15" s="3"/>
      <c r="F15" s="3" t="str">
        <f>IF(ISNUMBER(E15), E15*G15, "")</f>
        <v/>
      </c>
      <c r="G15" s="3">
        <f>IF(AND(ISNUMBER(I15), H15&gt;0), I15/H15, I15)</f>
        <v>54.4</v>
      </c>
      <c r="H15" s="3">
        <v>1</v>
      </c>
      <c r="I15" s="3">
        <v>54.4</v>
      </c>
      <c r="J15" s="3"/>
      <c r="K15" s="3"/>
      <c r="L15" s="3"/>
      <c r="M15" s="3"/>
      <c r="N15" s="3"/>
    </row>
    <row r="16" spans="1:14" ht="15" x14ac:dyDescent="0.15">
      <c r="A16" s="2" t="s">
        <v>14</v>
      </c>
      <c r="B16" s="2" t="s">
        <v>6555</v>
      </c>
      <c r="C16" s="2" t="s">
        <v>6556</v>
      </c>
      <c r="D16" s="2" t="s">
        <v>1094</v>
      </c>
      <c r="E16" s="2"/>
      <c r="F16" s="2" t="str">
        <f>IF(ISNUMBER(E16), E16*G16, "")</f>
        <v/>
      </c>
      <c r="G16" s="2">
        <f>IF(AND(ISNUMBER(I16), H16&gt;0), I16/H16, I16)</f>
        <v>54</v>
      </c>
      <c r="H16" s="2">
        <v>1</v>
      </c>
      <c r="I16" s="2">
        <v>54</v>
      </c>
      <c r="J16" s="2"/>
      <c r="K16" s="2"/>
      <c r="L16" s="2"/>
      <c r="M16" s="2"/>
      <c r="N16" s="2"/>
    </row>
    <row r="17" spans="1:14" ht="15" x14ac:dyDescent="0.15">
      <c r="A17" s="3" t="s">
        <v>14</v>
      </c>
      <c r="B17" s="3" t="s">
        <v>6555</v>
      </c>
      <c r="C17" s="3" t="s">
        <v>6556</v>
      </c>
      <c r="D17" s="3" t="s">
        <v>1095</v>
      </c>
      <c r="E17" s="3"/>
      <c r="F17" s="3" t="str">
        <f>IF(ISNUMBER(E17), E17*G17, "")</f>
        <v/>
      </c>
      <c r="G17" s="3">
        <f>IF(AND(ISNUMBER(I17), H17&gt;0), I17/H17, I17)</f>
        <v>42.6</v>
      </c>
      <c r="H17" s="3">
        <v>1</v>
      </c>
      <c r="I17" s="3">
        <v>42.6</v>
      </c>
      <c r="J17" s="3"/>
      <c r="K17" s="3"/>
      <c r="L17" s="3"/>
      <c r="M17" s="3"/>
      <c r="N17" s="3"/>
    </row>
    <row r="18" spans="1:14" ht="15" x14ac:dyDescent="0.15">
      <c r="A18" s="2" t="s">
        <v>14</v>
      </c>
      <c r="B18" s="2" t="s">
        <v>6555</v>
      </c>
      <c r="C18" s="2" t="s">
        <v>6556</v>
      </c>
      <c r="D18" s="2" t="s">
        <v>1096</v>
      </c>
      <c r="E18" s="2"/>
      <c r="F18" s="2" t="str">
        <f>IF(ISNUMBER(E18), E18*G18, "")</f>
        <v/>
      </c>
      <c r="G18" s="2">
        <f>IF(AND(ISNUMBER(I18), H18&gt;0), I18/H18, I18)</f>
        <v>36.1</v>
      </c>
      <c r="H18" s="2">
        <v>1</v>
      </c>
      <c r="I18" s="2">
        <v>36.1</v>
      </c>
      <c r="J18" s="2"/>
      <c r="K18" s="2"/>
      <c r="L18" s="2"/>
      <c r="M18" s="2"/>
      <c r="N18" s="2"/>
    </row>
    <row r="19" spans="1:14" ht="15" x14ac:dyDescent="0.15">
      <c r="A19" s="3" t="s">
        <v>14</v>
      </c>
      <c r="B19" s="3" t="s">
        <v>6555</v>
      </c>
      <c r="C19" s="3" t="s">
        <v>6556</v>
      </c>
      <c r="D19" s="3" t="s">
        <v>1097</v>
      </c>
      <c r="E19" s="3"/>
      <c r="F19" s="3" t="str">
        <f>IF(ISNUMBER(E19), E19*G19, "")</f>
        <v/>
      </c>
      <c r="G19" s="3">
        <f>IF(AND(ISNUMBER(I19), H19&gt;0), I19/H19, I19)</f>
        <v>14.7</v>
      </c>
      <c r="H19" s="3">
        <v>1</v>
      </c>
      <c r="I19" s="3">
        <v>14.7</v>
      </c>
      <c r="J19" s="3"/>
      <c r="K19" s="3"/>
      <c r="L19" s="3"/>
      <c r="M19" s="3"/>
      <c r="N19" s="3"/>
    </row>
    <row r="20" spans="1:14" ht="15" x14ac:dyDescent="0.15">
      <c r="A20" s="2" t="s">
        <v>14</v>
      </c>
      <c r="B20" s="2" t="s">
        <v>6555</v>
      </c>
      <c r="C20" s="2" t="s">
        <v>6556</v>
      </c>
      <c r="D20" s="2" t="s">
        <v>1098</v>
      </c>
      <c r="E20" s="2"/>
      <c r="F20" s="2" t="str">
        <f>IF(ISNUMBER(E20), E20*G20, "")</f>
        <v/>
      </c>
      <c r="G20" s="2">
        <f>IF(AND(ISNUMBER(I20), H20&gt;0), I20/H20, I20)</f>
        <v>13.4</v>
      </c>
      <c r="H20" s="2">
        <v>1</v>
      </c>
      <c r="I20" s="2">
        <v>13.4</v>
      </c>
      <c r="J20" s="2"/>
      <c r="K20" s="2"/>
      <c r="L20" s="2"/>
      <c r="M20" s="2"/>
      <c r="N20" s="2"/>
    </row>
    <row r="21" spans="1:14" ht="15" x14ac:dyDescent="0.15">
      <c r="A21" s="3" t="s">
        <v>14</v>
      </c>
      <c r="B21" s="3" t="s">
        <v>6555</v>
      </c>
      <c r="C21" s="3" t="s">
        <v>6556</v>
      </c>
      <c r="D21" s="3" t="s">
        <v>1099</v>
      </c>
      <c r="E21" s="3"/>
      <c r="F21" s="3" t="str">
        <f>IF(ISNUMBER(E21), E21*G21, "")</f>
        <v/>
      </c>
      <c r="G21" s="3">
        <f>IF(AND(ISNUMBER(I21), H21&gt;0), I21/H21, I21)</f>
        <v>51.3</v>
      </c>
      <c r="H21" s="3">
        <v>1</v>
      </c>
      <c r="I21" s="3">
        <v>51.3</v>
      </c>
      <c r="J21" s="3"/>
      <c r="K21" s="3"/>
      <c r="L21" s="3"/>
      <c r="M21" s="3"/>
      <c r="N21" s="3"/>
    </row>
    <row r="22" spans="1:14" ht="15" x14ac:dyDescent="0.15">
      <c r="A22" s="2" t="s">
        <v>14</v>
      </c>
      <c r="B22" s="2" t="s">
        <v>6555</v>
      </c>
      <c r="C22" s="2" t="s">
        <v>6556</v>
      </c>
      <c r="D22" s="2" t="s">
        <v>1100</v>
      </c>
      <c r="E22" s="2"/>
      <c r="F22" s="2" t="str">
        <f>IF(ISNUMBER(E22), E22*G22, "")</f>
        <v/>
      </c>
      <c r="G22" s="2">
        <f>IF(AND(ISNUMBER(I22), H22&gt;0), I22/H22, I22)</f>
        <v>51.2</v>
      </c>
      <c r="H22" s="2">
        <v>1</v>
      </c>
      <c r="I22" s="2">
        <v>51.2</v>
      </c>
      <c r="J22" s="2"/>
      <c r="K22" s="2"/>
      <c r="L22" s="2"/>
      <c r="M22" s="2"/>
      <c r="N22" s="2"/>
    </row>
    <row r="23" spans="1:14" ht="15" x14ac:dyDescent="0.15">
      <c r="A23" s="3" t="s">
        <v>14</v>
      </c>
      <c r="B23" s="3" t="s">
        <v>6555</v>
      </c>
      <c r="C23" s="3" t="s">
        <v>6556</v>
      </c>
      <c r="D23" s="3" t="s">
        <v>1101</v>
      </c>
      <c r="E23" s="3"/>
      <c r="F23" s="3" t="str">
        <f>IF(ISNUMBER(E23), E23*G23, "")</f>
        <v/>
      </c>
      <c r="G23" s="3">
        <f>IF(AND(ISNUMBER(I23), H23&gt;0), I23/H23, I23)</f>
        <v>53.9</v>
      </c>
      <c r="H23" s="3">
        <v>1</v>
      </c>
      <c r="I23" s="3">
        <v>53.9</v>
      </c>
      <c r="J23" s="3"/>
      <c r="K23" s="3"/>
      <c r="L23" s="3"/>
      <c r="M23" s="3"/>
      <c r="N23" s="3"/>
    </row>
    <row r="24" spans="1:14" ht="15" x14ac:dyDescent="0.15">
      <c r="A24" s="2" t="s">
        <v>14</v>
      </c>
      <c r="B24" s="2" t="s">
        <v>6555</v>
      </c>
      <c r="C24" s="2" t="s">
        <v>6556</v>
      </c>
      <c r="D24" s="2" t="s">
        <v>1102</v>
      </c>
      <c r="E24" s="2"/>
      <c r="F24" s="2" t="str">
        <f>IF(ISNUMBER(E24), E24*G24, "")</f>
        <v/>
      </c>
      <c r="G24" s="2">
        <f>IF(AND(ISNUMBER(I24), H24&gt;0), I24/H24, I24)</f>
        <v>51</v>
      </c>
      <c r="H24" s="2">
        <v>1</v>
      </c>
      <c r="I24" s="2">
        <v>51</v>
      </c>
      <c r="J24" s="2"/>
      <c r="K24" s="2"/>
      <c r="L24" s="2"/>
      <c r="M24" s="2"/>
      <c r="N24" s="2"/>
    </row>
    <row r="25" spans="1:14" ht="15" x14ac:dyDescent="0.15">
      <c r="A25" s="3" t="s">
        <v>14</v>
      </c>
      <c r="B25" s="3" t="s">
        <v>6555</v>
      </c>
      <c r="C25" s="3" t="s">
        <v>6556</v>
      </c>
      <c r="D25" s="3" t="s">
        <v>1103</v>
      </c>
      <c r="E25" s="3"/>
      <c r="F25" s="3" t="str">
        <f>IF(ISNUMBER(E25), E25*G25, "")</f>
        <v/>
      </c>
      <c r="G25" s="3">
        <f>IF(AND(ISNUMBER(I25), H25&gt;0), I25/H25, I25)</f>
        <v>52.9</v>
      </c>
      <c r="H25" s="3">
        <v>1</v>
      </c>
      <c r="I25" s="3">
        <v>52.9</v>
      </c>
      <c r="J25" s="3"/>
      <c r="K25" s="3"/>
      <c r="L25" s="3"/>
      <c r="M25" s="3"/>
      <c r="N25" s="3"/>
    </row>
    <row r="26" spans="1:14" ht="15" x14ac:dyDescent="0.15">
      <c r="A26" s="2" t="s">
        <v>14</v>
      </c>
      <c r="B26" s="2" t="s">
        <v>6555</v>
      </c>
      <c r="C26" s="2" t="s">
        <v>6556</v>
      </c>
      <c r="D26" s="2" t="s">
        <v>1104</v>
      </c>
      <c r="E26" s="2"/>
      <c r="F26" s="2" t="str">
        <f>IF(ISNUMBER(E26), E26*G26, "")</f>
        <v/>
      </c>
      <c r="G26" s="2">
        <f>IF(AND(ISNUMBER(I26), H26&gt;0), I26/H26, I26)</f>
        <v>50.1</v>
      </c>
      <c r="H26" s="2">
        <v>1</v>
      </c>
      <c r="I26" s="2">
        <v>50.1</v>
      </c>
      <c r="J26" s="2"/>
      <c r="K26" s="2"/>
      <c r="L26" s="2"/>
      <c r="M26" s="2"/>
      <c r="N26" s="2"/>
    </row>
    <row r="27" spans="1:14" ht="15" x14ac:dyDescent="0.15">
      <c r="A27" s="3" t="s">
        <v>14</v>
      </c>
      <c r="B27" s="3" t="s">
        <v>6555</v>
      </c>
      <c r="C27" s="3" t="s">
        <v>6556</v>
      </c>
      <c r="D27" s="3" t="s">
        <v>1105</v>
      </c>
      <c r="E27" s="3"/>
      <c r="F27" s="3" t="str">
        <f>IF(ISNUMBER(E27), E27*G27, "")</f>
        <v/>
      </c>
      <c r="G27" s="3">
        <f>IF(AND(ISNUMBER(I27), H27&gt;0), I27/H27, I27)</f>
        <v>22.4</v>
      </c>
      <c r="H27" s="3">
        <v>1</v>
      </c>
      <c r="I27" s="3">
        <v>22.4</v>
      </c>
      <c r="J27" s="3"/>
      <c r="K27" s="3"/>
      <c r="L27" s="3"/>
      <c r="M27" s="3"/>
      <c r="N27" s="3"/>
    </row>
    <row r="28" spans="1:14" ht="15" x14ac:dyDescent="0.15">
      <c r="A28" s="2" t="s">
        <v>14</v>
      </c>
      <c r="B28" s="2" t="s">
        <v>6555</v>
      </c>
      <c r="C28" s="2" t="s">
        <v>6556</v>
      </c>
      <c r="D28" s="2" t="s">
        <v>1106</v>
      </c>
      <c r="E28" s="2"/>
      <c r="F28" s="2" t="str">
        <f>IF(ISNUMBER(E28), E28*G28, "")</f>
        <v/>
      </c>
      <c r="G28" s="2">
        <f>IF(AND(ISNUMBER(I28), H28&gt;0), I28/H28, I28)</f>
        <v>45.7</v>
      </c>
      <c r="H28" s="2">
        <v>1</v>
      </c>
      <c r="I28" s="2">
        <v>45.7</v>
      </c>
      <c r="J28" s="2"/>
      <c r="K28" s="2"/>
      <c r="L28" s="2"/>
      <c r="M28" s="2"/>
      <c r="N28" s="2"/>
    </row>
    <row r="29" spans="1:14" ht="15" x14ac:dyDescent="0.15">
      <c r="A29" s="3" t="s">
        <v>14</v>
      </c>
      <c r="B29" s="3" t="s">
        <v>6555</v>
      </c>
      <c r="C29" s="3" t="s">
        <v>6556</v>
      </c>
      <c r="D29" s="3" t="s">
        <v>1107</v>
      </c>
      <c r="E29" s="3"/>
      <c r="F29" s="3" t="str">
        <f>IF(ISNUMBER(E29), E29*G29, "")</f>
        <v/>
      </c>
      <c r="G29" s="3">
        <f>IF(AND(ISNUMBER(I29), H29&gt;0), I29/H29, I29)</f>
        <v>47.8</v>
      </c>
      <c r="H29" s="3">
        <v>1</v>
      </c>
      <c r="I29" s="3">
        <v>47.8</v>
      </c>
      <c r="J29" s="3"/>
      <c r="K29" s="3"/>
      <c r="L29" s="3"/>
      <c r="M29" s="3"/>
      <c r="N29" s="3"/>
    </row>
    <row r="30" spans="1:14" ht="15" x14ac:dyDescent="0.15">
      <c r="A30" s="2" t="s">
        <v>14</v>
      </c>
      <c r="B30" s="2" t="s">
        <v>6555</v>
      </c>
      <c r="C30" s="2" t="s">
        <v>6556</v>
      </c>
      <c r="D30" s="2" t="s">
        <v>1108</v>
      </c>
      <c r="E30" s="2"/>
      <c r="F30" s="2" t="str">
        <f>IF(ISNUMBER(E30), E30*G30, "")</f>
        <v/>
      </c>
      <c r="G30" s="2">
        <f>IF(AND(ISNUMBER(I30), H30&gt;0), I30/H30, I30)</f>
        <v>25.8</v>
      </c>
      <c r="H30" s="2">
        <v>1</v>
      </c>
      <c r="I30" s="2">
        <v>25.8</v>
      </c>
      <c r="J30" s="2"/>
      <c r="K30" s="2"/>
      <c r="L30" s="2"/>
      <c r="M30" s="2"/>
      <c r="N30" s="2"/>
    </row>
    <row r="31" spans="1:14" ht="15" x14ac:dyDescent="0.15">
      <c r="A31" s="3" t="s">
        <v>14</v>
      </c>
      <c r="B31" s="3" t="s">
        <v>6555</v>
      </c>
      <c r="C31" s="3" t="s">
        <v>6556</v>
      </c>
      <c r="D31" s="3" t="s">
        <v>1109</v>
      </c>
      <c r="E31" s="3"/>
      <c r="F31" s="3" t="str">
        <f>IF(ISNUMBER(E31), E31*G31, "")</f>
        <v/>
      </c>
      <c r="G31" s="3">
        <f>IF(AND(ISNUMBER(I31), H31&gt;0), I31/H31, I31)</f>
        <v>31.8</v>
      </c>
      <c r="H31" s="3">
        <v>1</v>
      </c>
      <c r="I31" s="3">
        <v>31.8</v>
      </c>
      <c r="J31" s="3"/>
      <c r="K31" s="3"/>
      <c r="L31" s="3"/>
      <c r="M31" s="3"/>
      <c r="N31" s="3"/>
    </row>
    <row r="32" spans="1:14" ht="15" x14ac:dyDescent="0.15">
      <c r="A32" s="2" t="s">
        <v>14</v>
      </c>
      <c r="B32" s="2" t="s">
        <v>6555</v>
      </c>
      <c r="C32" s="2" t="s">
        <v>6556</v>
      </c>
      <c r="D32" s="2" t="s">
        <v>1110</v>
      </c>
      <c r="E32" s="2"/>
      <c r="F32" s="2" t="str">
        <f>IF(ISNUMBER(E32), E32*G32, "")</f>
        <v/>
      </c>
      <c r="G32" s="2">
        <f>IF(AND(ISNUMBER(I32), H32&gt;0), I32/H32, I32)</f>
        <v>28.7</v>
      </c>
      <c r="H32" s="2">
        <v>1</v>
      </c>
      <c r="I32" s="2">
        <v>28.7</v>
      </c>
      <c r="J32" s="2"/>
      <c r="K32" s="2"/>
      <c r="L32" s="2"/>
      <c r="M32" s="2"/>
      <c r="N32" s="2"/>
    </row>
    <row r="33" spans="1:14" ht="15" x14ac:dyDescent="0.15">
      <c r="A33" s="3" t="s">
        <v>14</v>
      </c>
      <c r="B33" s="3" t="s">
        <v>6555</v>
      </c>
      <c r="C33" s="3" t="s">
        <v>6556</v>
      </c>
      <c r="D33" s="3" t="s">
        <v>1111</v>
      </c>
      <c r="E33" s="3"/>
      <c r="F33" s="3" t="str">
        <f>IF(ISNUMBER(E33), E33*G33, "")</f>
        <v/>
      </c>
      <c r="G33" s="3">
        <f>IF(AND(ISNUMBER(I33), H33&gt;0), I33/H33, I33)</f>
        <v>58.8</v>
      </c>
      <c r="H33" s="3">
        <v>1</v>
      </c>
      <c r="I33" s="3">
        <v>58.8</v>
      </c>
      <c r="J33" s="3"/>
      <c r="K33" s="3"/>
      <c r="L33" s="3"/>
      <c r="M33" s="3"/>
      <c r="N33" s="3"/>
    </row>
    <row r="34" spans="1:14" ht="15" x14ac:dyDescent="0.15">
      <c r="A34" s="2" t="s">
        <v>14</v>
      </c>
      <c r="B34" s="2" t="s">
        <v>6555</v>
      </c>
      <c r="C34" s="2" t="s">
        <v>6556</v>
      </c>
      <c r="D34" s="2" t="s">
        <v>1112</v>
      </c>
      <c r="E34" s="2"/>
      <c r="F34" s="2" t="str">
        <f>IF(ISNUMBER(E34), E34*G34, "")</f>
        <v/>
      </c>
      <c r="G34" s="2">
        <f>IF(AND(ISNUMBER(I34), H34&gt;0), I34/H34, I34)</f>
        <v>57.5</v>
      </c>
      <c r="H34" s="2">
        <v>1</v>
      </c>
      <c r="I34" s="2">
        <v>57.5</v>
      </c>
      <c r="J34" s="2"/>
      <c r="K34" s="2"/>
      <c r="L34" s="2"/>
      <c r="M34" s="2"/>
      <c r="N34" s="2"/>
    </row>
    <row r="35" spans="1:14" ht="15" x14ac:dyDescent="0.15">
      <c r="A35" s="3" t="s">
        <v>14</v>
      </c>
      <c r="B35" s="3" t="s">
        <v>6555</v>
      </c>
      <c r="C35" s="3" t="s">
        <v>6556</v>
      </c>
      <c r="D35" s="3" t="s">
        <v>1113</v>
      </c>
      <c r="E35" s="3"/>
      <c r="F35" s="3" t="str">
        <f>IF(ISNUMBER(E35), E35*G35, "")</f>
        <v/>
      </c>
      <c r="G35" s="3">
        <f>IF(AND(ISNUMBER(I35), H35&gt;0), I35/H35, I35)</f>
        <v>72.3</v>
      </c>
      <c r="H35" s="3">
        <v>1</v>
      </c>
      <c r="I35" s="3">
        <v>72.3</v>
      </c>
      <c r="J35" s="3"/>
      <c r="K35" s="3"/>
      <c r="L35" s="3"/>
      <c r="M35" s="3"/>
      <c r="N35" s="3"/>
    </row>
    <row r="36" spans="1:14" ht="15" x14ac:dyDescent="0.15">
      <c r="A36" s="2" t="s">
        <v>14</v>
      </c>
      <c r="B36" s="2" t="s">
        <v>6555</v>
      </c>
      <c r="C36" s="2" t="s">
        <v>6556</v>
      </c>
      <c r="D36" s="2" t="s">
        <v>1114</v>
      </c>
      <c r="E36" s="2"/>
      <c r="F36" s="2" t="str">
        <f>IF(ISNUMBER(E36), E36*G36, "")</f>
        <v/>
      </c>
      <c r="G36" s="2">
        <f>IF(AND(ISNUMBER(I36), H36&gt;0), I36/H36, I36)</f>
        <v>65.8</v>
      </c>
      <c r="H36" s="2">
        <v>1</v>
      </c>
      <c r="I36" s="2">
        <v>65.8</v>
      </c>
      <c r="J36" s="2"/>
      <c r="K36" s="2"/>
      <c r="L36" s="2"/>
      <c r="M36" s="2"/>
      <c r="N36" s="2"/>
    </row>
    <row r="37" spans="1:14" ht="15" x14ac:dyDescent="0.15">
      <c r="A37" s="3" t="s">
        <v>14</v>
      </c>
      <c r="B37" s="3" t="s">
        <v>6555</v>
      </c>
      <c r="C37" s="3" t="s">
        <v>6556</v>
      </c>
      <c r="D37" s="3" t="s">
        <v>1115</v>
      </c>
      <c r="E37" s="3"/>
      <c r="F37" s="3" t="str">
        <f>IF(ISNUMBER(E37), E37*G37, "")</f>
        <v/>
      </c>
      <c r="G37" s="3">
        <f>IF(AND(ISNUMBER(I37), H37&gt;0), I37/H37, I37)</f>
        <v>43.9</v>
      </c>
      <c r="H37" s="3">
        <v>1</v>
      </c>
      <c r="I37" s="3">
        <v>43.9</v>
      </c>
      <c r="J37" s="3"/>
      <c r="K37" s="3"/>
      <c r="L37" s="3"/>
      <c r="M37" s="3"/>
      <c r="N37" s="3"/>
    </row>
    <row r="38" spans="1:14" ht="15" x14ac:dyDescent="0.15">
      <c r="A38" s="2" t="s">
        <v>14</v>
      </c>
      <c r="B38" s="2" t="s">
        <v>6555</v>
      </c>
      <c r="C38" s="2" t="s">
        <v>6556</v>
      </c>
      <c r="D38" s="2" t="s">
        <v>1116</v>
      </c>
      <c r="E38" s="2"/>
      <c r="F38" s="2" t="str">
        <f>IF(ISNUMBER(E38), E38*G38, "")</f>
        <v/>
      </c>
      <c r="G38" s="2">
        <f>IF(AND(ISNUMBER(I38), H38&gt;0), I38/H38, I38)</f>
        <v>48.1</v>
      </c>
      <c r="H38" s="2">
        <v>1</v>
      </c>
      <c r="I38" s="2">
        <v>48.1</v>
      </c>
      <c r="J38" s="2"/>
      <c r="K38" s="2"/>
      <c r="L38" s="2"/>
      <c r="M38" s="2"/>
      <c r="N38" s="2"/>
    </row>
    <row r="39" spans="1:14" ht="15" x14ac:dyDescent="0.15">
      <c r="A39" s="3" t="s">
        <v>14</v>
      </c>
      <c r="B39" s="3" t="s">
        <v>6555</v>
      </c>
      <c r="C39" s="3" t="s">
        <v>6556</v>
      </c>
      <c r="D39" s="3" t="s">
        <v>1117</v>
      </c>
      <c r="E39" s="3"/>
      <c r="F39" s="3" t="str">
        <f>IF(ISNUMBER(E39), E39*G39, "")</f>
        <v/>
      </c>
      <c r="G39" s="3">
        <f>IF(AND(ISNUMBER(I39), H39&gt;0), I39/H39, I39)</f>
        <v>57.8</v>
      </c>
      <c r="H39" s="3">
        <v>1</v>
      </c>
      <c r="I39" s="3">
        <v>57.8</v>
      </c>
      <c r="J39" s="3"/>
      <c r="K39" s="3"/>
      <c r="L39" s="3"/>
      <c r="M39" s="3"/>
      <c r="N39" s="3"/>
    </row>
    <row r="40" spans="1:14" ht="15" x14ac:dyDescent="0.15">
      <c r="A40" s="2" t="s">
        <v>14</v>
      </c>
      <c r="B40" s="2" t="s">
        <v>6555</v>
      </c>
      <c r="C40" s="2" t="s">
        <v>6556</v>
      </c>
      <c r="D40" s="2" t="s">
        <v>1118</v>
      </c>
      <c r="E40" s="2"/>
      <c r="F40" s="2" t="str">
        <f>IF(ISNUMBER(E40), E40*G40, "")</f>
        <v/>
      </c>
      <c r="G40" s="2">
        <f>IF(AND(ISNUMBER(I40), H40&gt;0), I40/H40, I40)</f>
        <v>65.900000000000006</v>
      </c>
      <c r="H40" s="2">
        <v>1</v>
      </c>
      <c r="I40" s="2">
        <v>65.900000000000006</v>
      </c>
      <c r="J40" s="2"/>
      <c r="K40" s="2"/>
      <c r="L40" s="2"/>
      <c r="M40" s="2"/>
      <c r="N40" s="2"/>
    </row>
    <row r="41" spans="1:14" ht="15" x14ac:dyDescent="0.15">
      <c r="A41" s="3" t="s">
        <v>14</v>
      </c>
      <c r="B41" s="3" t="s">
        <v>6555</v>
      </c>
      <c r="C41" s="3" t="s">
        <v>6556</v>
      </c>
      <c r="D41" s="3" t="s">
        <v>1119</v>
      </c>
      <c r="E41" s="3"/>
      <c r="F41" s="3" t="str">
        <f>IF(ISNUMBER(E41), E41*G41, "")</f>
        <v/>
      </c>
      <c r="G41" s="3">
        <f>IF(AND(ISNUMBER(I41), H41&gt;0), I41/H41, I41)</f>
        <v>33.9</v>
      </c>
      <c r="H41" s="3">
        <v>1</v>
      </c>
      <c r="I41" s="3">
        <v>33.9</v>
      </c>
      <c r="J41" s="3"/>
      <c r="K41" s="3"/>
      <c r="L41" s="3"/>
      <c r="M41" s="3"/>
      <c r="N41" s="3"/>
    </row>
    <row r="42" spans="1:14" ht="15" x14ac:dyDescent="0.15">
      <c r="A42" s="2" t="s">
        <v>14</v>
      </c>
      <c r="B42" s="2" t="s">
        <v>6555</v>
      </c>
      <c r="C42" s="2" t="s">
        <v>6556</v>
      </c>
      <c r="D42" s="2" t="s">
        <v>1120</v>
      </c>
      <c r="E42" s="2"/>
      <c r="F42" s="2" t="str">
        <f>IF(ISNUMBER(E42), E42*G42, "")</f>
        <v/>
      </c>
      <c r="G42" s="2">
        <f>IF(AND(ISNUMBER(I42), H42&gt;0), I42/H42, I42)</f>
        <v>53.4</v>
      </c>
      <c r="H42" s="2">
        <v>1</v>
      </c>
      <c r="I42" s="2">
        <v>53.4</v>
      </c>
      <c r="J42" s="2"/>
      <c r="K42" s="2"/>
      <c r="L42" s="2"/>
      <c r="M42" s="2"/>
      <c r="N42" s="2"/>
    </row>
    <row r="43" spans="1:14" ht="15" x14ac:dyDescent="0.15">
      <c r="A43" s="3" t="s">
        <v>14</v>
      </c>
      <c r="B43" s="3" t="s">
        <v>6555</v>
      </c>
      <c r="C43" s="3" t="s">
        <v>6556</v>
      </c>
      <c r="D43" s="3" t="s">
        <v>1121</v>
      </c>
      <c r="E43" s="3"/>
      <c r="F43" s="3" t="str">
        <f>IF(ISNUMBER(E43), E43*G43, "")</f>
        <v/>
      </c>
      <c r="G43" s="3">
        <f>IF(AND(ISNUMBER(I43), H43&gt;0), I43/H43, I43)</f>
        <v>73.3</v>
      </c>
      <c r="H43" s="3">
        <v>1</v>
      </c>
      <c r="I43" s="3">
        <v>73.3</v>
      </c>
      <c r="J43" s="3"/>
      <c r="K43" s="3"/>
      <c r="L43" s="3"/>
      <c r="M43" s="3"/>
      <c r="N43" s="3"/>
    </row>
    <row r="44" spans="1:14" ht="15" x14ac:dyDescent="0.15">
      <c r="A44" s="2" t="s">
        <v>14</v>
      </c>
      <c r="B44" s="2" t="s">
        <v>6555</v>
      </c>
      <c r="C44" s="2" t="s">
        <v>6556</v>
      </c>
      <c r="D44" s="2" t="s">
        <v>1122</v>
      </c>
      <c r="E44" s="2"/>
      <c r="F44" s="2" t="str">
        <f>IF(ISNUMBER(E44), E44*G44, "")</f>
        <v/>
      </c>
      <c r="G44" s="2">
        <f>IF(AND(ISNUMBER(I44), H44&gt;0), I44/H44, I44)</f>
        <v>69.8</v>
      </c>
      <c r="H44" s="2">
        <v>1</v>
      </c>
      <c r="I44" s="2">
        <v>69.8</v>
      </c>
      <c r="J44" s="2"/>
      <c r="K44" s="2"/>
      <c r="L44" s="2"/>
      <c r="M44" s="2"/>
      <c r="N44" s="2"/>
    </row>
    <row r="45" spans="1:14" ht="15" x14ac:dyDescent="0.15">
      <c r="A45" s="3" t="s">
        <v>14</v>
      </c>
      <c r="B45" s="3" t="s">
        <v>6555</v>
      </c>
      <c r="C45" s="3" t="s">
        <v>6556</v>
      </c>
      <c r="D45" s="3" t="s">
        <v>1123</v>
      </c>
      <c r="E45" s="3"/>
      <c r="F45" s="3" t="str">
        <f>IF(ISNUMBER(E45), E45*G45, "")</f>
        <v/>
      </c>
      <c r="G45" s="3">
        <f>IF(AND(ISNUMBER(I45), H45&gt;0), I45/H45, I45)</f>
        <v>75.5</v>
      </c>
      <c r="H45" s="3">
        <v>1</v>
      </c>
      <c r="I45" s="3">
        <v>75.5</v>
      </c>
      <c r="J45" s="3"/>
      <c r="K45" s="3"/>
      <c r="L45" s="3"/>
      <c r="M45" s="3"/>
      <c r="N45" s="3"/>
    </row>
    <row r="46" spans="1:14" ht="15" x14ac:dyDescent="0.15">
      <c r="A46" s="2" t="s">
        <v>14</v>
      </c>
      <c r="B46" s="2" t="s">
        <v>6555</v>
      </c>
      <c r="C46" s="2" t="s">
        <v>6556</v>
      </c>
      <c r="D46" s="2" t="s">
        <v>1124</v>
      </c>
      <c r="E46" s="2"/>
      <c r="F46" s="2" t="str">
        <f>IF(ISNUMBER(E46), E46*G46, "")</f>
        <v/>
      </c>
      <c r="G46" s="2">
        <f>IF(AND(ISNUMBER(I46), H46&gt;0), I46/H46, I46)</f>
        <v>43.9</v>
      </c>
      <c r="H46" s="2">
        <v>1</v>
      </c>
      <c r="I46" s="2">
        <v>43.9</v>
      </c>
      <c r="J46" s="2"/>
      <c r="K46" s="2"/>
      <c r="L46" s="2"/>
      <c r="M46" s="2"/>
      <c r="N46" s="2"/>
    </row>
    <row r="47" spans="1:14" ht="15" x14ac:dyDescent="0.15">
      <c r="A47" s="3" t="s">
        <v>14</v>
      </c>
      <c r="B47" s="3" t="s">
        <v>6555</v>
      </c>
      <c r="C47" s="3" t="s">
        <v>6556</v>
      </c>
      <c r="D47" s="3" t="s">
        <v>1125</v>
      </c>
      <c r="E47" s="3"/>
      <c r="F47" s="3" t="str">
        <f>IF(ISNUMBER(E47), E47*G47, "")</f>
        <v/>
      </c>
      <c r="G47" s="3">
        <f>IF(AND(ISNUMBER(I47), H47&gt;0), I47/H47, I47)</f>
        <v>56.3</v>
      </c>
      <c r="H47" s="3">
        <v>1</v>
      </c>
      <c r="I47" s="3">
        <v>56.3</v>
      </c>
      <c r="J47" s="3"/>
      <c r="K47" s="3"/>
      <c r="L47" s="3"/>
      <c r="M47" s="3"/>
      <c r="N47" s="3"/>
    </row>
    <row r="48" spans="1:14" ht="15" x14ac:dyDescent="0.15">
      <c r="A48" s="2" t="s">
        <v>14</v>
      </c>
      <c r="B48" s="2" t="s">
        <v>6555</v>
      </c>
      <c r="C48" s="2" t="s">
        <v>6556</v>
      </c>
      <c r="D48" s="2" t="s">
        <v>1126</v>
      </c>
      <c r="E48" s="2"/>
      <c r="F48" s="2" t="str">
        <f>IF(ISNUMBER(E48), E48*G48, "")</f>
        <v/>
      </c>
      <c r="G48" s="2">
        <f>IF(AND(ISNUMBER(I48), H48&gt;0), I48/H48, I48)</f>
        <v>56.4</v>
      </c>
      <c r="H48" s="2">
        <v>1</v>
      </c>
      <c r="I48" s="2">
        <v>56.4</v>
      </c>
      <c r="J48" s="2"/>
      <c r="K48" s="2"/>
      <c r="L48" s="2"/>
      <c r="M48" s="2"/>
      <c r="N48" s="2"/>
    </row>
    <row r="49" spans="1:14" ht="15" x14ac:dyDescent="0.15">
      <c r="A49" s="3" t="s">
        <v>14</v>
      </c>
      <c r="B49" s="3" t="s">
        <v>6555</v>
      </c>
      <c r="C49" s="3" t="s">
        <v>6556</v>
      </c>
      <c r="D49" s="3" t="s">
        <v>1127</v>
      </c>
      <c r="E49" s="3"/>
      <c r="F49" s="3" t="str">
        <f>IF(ISNUMBER(E49), E49*G49, "")</f>
        <v/>
      </c>
      <c r="G49" s="3">
        <f>IF(AND(ISNUMBER(I49), H49&gt;0), I49/H49, I49)</f>
        <v>32.700000000000003</v>
      </c>
      <c r="H49" s="3">
        <v>1</v>
      </c>
      <c r="I49" s="3">
        <v>32.700000000000003</v>
      </c>
      <c r="J49" s="3"/>
      <c r="K49" s="3"/>
      <c r="L49" s="3"/>
      <c r="M49" s="3"/>
      <c r="N49" s="3"/>
    </row>
    <row r="50" spans="1:14" ht="15" x14ac:dyDescent="0.15">
      <c r="A50" s="2" t="s">
        <v>14</v>
      </c>
      <c r="B50" s="2" t="s">
        <v>6555</v>
      </c>
      <c r="C50" s="2" t="s">
        <v>6556</v>
      </c>
      <c r="D50" s="2" t="s">
        <v>1128</v>
      </c>
      <c r="E50" s="2"/>
      <c r="F50" s="2" t="str">
        <f>IF(ISNUMBER(E50), E50*G50, "")</f>
        <v/>
      </c>
      <c r="G50" s="2">
        <f>IF(AND(ISNUMBER(I50), H50&gt;0), I50/H50, I50)</f>
        <v>68.099999999999994</v>
      </c>
      <c r="H50" s="2">
        <v>1</v>
      </c>
      <c r="I50" s="2">
        <v>68.099999999999994</v>
      </c>
      <c r="J50" s="2"/>
      <c r="K50" s="2"/>
      <c r="L50" s="2"/>
      <c r="M50" s="2"/>
      <c r="N50" s="2"/>
    </row>
    <row r="51" spans="1:14" ht="15" x14ac:dyDescent="0.15">
      <c r="A51" s="3" t="s">
        <v>14</v>
      </c>
      <c r="B51" s="3" t="s">
        <v>6555</v>
      </c>
      <c r="C51" s="3" t="s">
        <v>6556</v>
      </c>
      <c r="D51" s="3" t="s">
        <v>1129</v>
      </c>
      <c r="E51" s="3"/>
      <c r="F51" s="3" t="str">
        <f>IF(ISNUMBER(E51), E51*G51, "")</f>
        <v/>
      </c>
      <c r="G51" s="3">
        <f>IF(AND(ISNUMBER(I51), H51&gt;0), I51/H51, I51)</f>
        <v>66.7</v>
      </c>
      <c r="H51" s="3">
        <v>1</v>
      </c>
      <c r="I51" s="3">
        <v>66.7</v>
      </c>
      <c r="J51" s="3"/>
      <c r="K51" s="3"/>
      <c r="L51" s="3"/>
      <c r="M51" s="3"/>
      <c r="N51" s="3"/>
    </row>
    <row r="52" spans="1:14" ht="15" x14ac:dyDescent="0.15">
      <c r="A52" s="2" t="s">
        <v>14</v>
      </c>
      <c r="B52" s="2" t="s">
        <v>6555</v>
      </c>
      <c r="C52" s="2" t="s">
        <v>6556</v>
      </c>
      <c r="D52" s="2" t="s">
        <v>1130</v>
      </c>
      <c r="E52" s="2"/>
      <c r="F52" s="2" t="str">
        <f>IF(ISNUMBER(E52), E52*G52, "")</f>
        <v/>
      </c>
      <c r="G52" s="2">
        <f>IF(AND(ISNUMBER(I52), H52&gt;0), I52/H52, I52)</f>
        <v>47.7</v>
      </c>
      <c r="H52" s="2">
        <v>1</v>
      </c>
      <c r="I52" s="2">
        <v>47.7</v>
      </c>
      <c r="J52" s="2"/>
      <c r="K52" s="2"/>
      <c r="L52" s="2"/>
      <c r="M52" s="2"/>
      <c r="N52" s="2"/>
    </row>
    <row r="53" spans="1:14" ht="15" x14ac:dyDescent="0.15">
      <c r="A53" s="3" t="s">
        <v>14</v>
      </c>
      <c r="B53" s="3" t="s">
        <v>6555</v>
      </c>
      <c r="C53" s="3" t="s">
        <v>6556</v>
      </c>
      <c r="D53" s="3" t="s">
        <v>1131</v>
      </c>
      <c r="E53" s="3"/>
      <c r="F53" s="3" t="str">
        <f>IF(ISNUMBER(E53), E53*G53, "")</f>
        <v/>
      </c>
      <c r="G53" s="3">
        <f>IF(AND(ISNUMBER(I53), H53&gt;0), I53/H53, I53)</f>
        <v>43.5</v>
      </c>
      <c r="H53" s="3">
        <v>1</v>
      </c>
      <c r="I53" s="3">
        <v>43.5</v>
      </c>
      <c r="J53" s="3"/>
      <c r="K53" s="3"/>
      <c r="L53" s="3"/>
      <c r="M53" s="3"/>
      <c r="N53" s="3"/>
    </row>
    <row r="54" spans="1:14" ht="15" x14ac:dyDescent="0.15">
      <c r="A54" s="2" t="s">
        <v>14</v>
      </c>
      <c r="B54" s="2" t="s">
        <v>6555</v>
      </c>
      <c r="C54" s="2" t="s">
        <v>6556</v>
      </c>
      <c r="D54" s="2" t="s">
        <v>1132</v>
      </c>
      <c r="E54" s="2"/>
      <c r="F54" s="2" t="str">
        <f>IF(ISNUMBER(E54), E54*G54, "")</f>
        <v/>
      </c>
      <c r="G54" s="2">
        <f>IF(AND(ISNUMBER(I54), H54&gt;0), I54/H54, I54)</f>
        <v>44.9</v>
      </c>
      <c r="H54" s="2">
        <v>1</v>
      </c>
      <c r="I54" s="2">
        <v>44.9</v>
      </c>
      <c r="J54" s="2"/>
      <c r="K54" s="2"/>
      <c r="L54" s="2"/>
      <c r="M54" s="2"/>
      <c r="N54" s="2"/>
    </row>
    <row r="55" spans="1:14" ht="15" x14ac:dyDescent="0.15">
      <c r="A55" s="3" t="s">
        <v>14</v>
      </c>
      <c r="B55" s="3" t="s">
        <v>6555</v>
      </c>
      <c r="C55" s="3" t="s">
        <v>6556</v>
      </c>
      <c r="D55" s="3" t="s">
        <v>1133</v>
      </c>
      <c r="E55" s="3"/>
      <c r="F55" s="3" t="str">
        <f>IF(ISNUMBER(E55), E55*G55, "")</f>
        <v/>
      </c>
      <c r="G55" s="3">
        <f>IF(AND(ISNUMBER(I55), H55&gt;0), I55/H55, I55)</f>
        <v>69.099999999999994</v>
      </c>
      <c r="H55" s="3">
        <v>1</v>
      </c>
      <c r="I55" s="3">
        <v>69.099999999999994</v>
      </c>
      <c r="J55" s="3"/>
      <c r="K55" s="3"/>
      <c r="L55" s="3"/>
      <c r="M55" s="3"/>
      <c r="N55" s="3"/>
    </row>
    <row r="56" spans="1:14" ht="15" x14ac:dyDescent="0.15">
      <c r="A56" s="2" t="s">
        <v>14</v>
      </c>
      <c r="B56" s="2" t="s">
        <v>6555</v>
      </c>
      <c r="C56" s="2" t="s">
        <v>6556</v>
      </c>
      <c r="D56" s="2" t="s">
        <v>1134</v>
      </c>
      <c r="E56" s="2"/>
      <c r="F56" s="2" t="str">
        <f>IF(ISNUMBER(E56), E56*G56, "")</f>
        <v/>
      </c>
      <c r="G56" s="2">
        <f>IF(AND(ISNUMBER(I56), H56&gt;0), I56/H56, I56)</f>
        <v>31.6</v>
      </c>
      <c r="H56" s="2">
        <v>1</v>
      </c>
      <c r="I56" s="2">
        <v>31.6</v>
      </c>
      <c r="J56" s="2"/>
      <c r="K56" s="2"/>
      <c r="L56" s="2"/>
      <c r="M56" s="2"/>
      <c r="N56" s="2"/>
    </row>
    <row r="57" spans="1:14" ht="15" x14ac:dyDescent="0.15">
      <c r="A57" s="3" t="s">
        <v>14</v>
      </c>
      <c r="B57" s="3" t="s">
        <v>6555</v>
      </c>
      <c r="C57" s="3" t="s">
        <v>6556</v>
      </c>
      <c r="D57" s="3" t="s">
        <v>1135</v>
      </c>
      <c r="E57" s="3"/>
      <c r="F57" s="3" t="str">
        <f>IF(ISNUMBER(E57), E57*G57, "")</f>
        <v/>
      </c>
      <c r="G57" s="3">
        <f>IF(AND(ISNUMBER(I57), H57&gt;0), I57/H57, I57)</f>
        <v>38.5</v>
      </c>
      <c r="H57" s="3">
        <v>1</v>
      </c>
      <c r="I57" s="3">
        <v>38.5</v>
      </c>
      <c r="J57" s="3"/>
      <c r="K57" s="3"/>
      <c r="L57" s="3"/>
      <c r="M57" s="3"/>
      <c r="N57" s="3"/>
    </row>
    <row r="58" spans="1:14" ht="15" x14ac:dyDescent="0.15">
      <c r="A58" s="2" t="s">
        <v>14</v>
      </c>
      <c r="B58" s="2" t="s">
        <v>6555</v>
      </c>
      <c r="C58" s="2" t="s">
        <v>6556</v>
      </c>
      <c r="D58" s="2" t="s">
        <v>1136</v>
      </c>
      <c r="E58" s="2"/>
      <c r="F58" s="2" t="str">
        <f>IF(ISNUMBER(E58), E58*G58, "")</f>
        <v/>
      </c>
      <c r="G58" s="2">
        <f>IF(AND(ISNUMBER(I58), H58&gt;0), I58/H58, I58)</f>
        <v>49.9</v>
      </c>
      <c r="H58" s="2">
        <v>1</v>
      </c>
      <c r="I58" s="2">
        <v>49.9</v>
      </c>
      <c r="J58" s="2"/>
      <c r="K58" s="2"/>
      <c r="L58" s="2"/>
      <c r="M58" s="2"/>
      <c r="N58" s="2"/>
    </row>
    <row r="59" spans="1:14" ht="15" x14ac:dyDescent="0.15">
      <c r="A59" s="3" t="s">
        <v>14</v>
      </c>
      <c r="B59" s="3" t="s">
        <v>6555</v>
      </c>
      <c r="C59" s="3" t="s">
        <v>6556</v>
      </c>
      <c r="D59" s="3" t="s">
        <v>1137</v>
      </c>
      <c r="E59" s="3"/>
      <c r="F59" s="3" t="str">
        <f>IF(ISNUMBER(E59), E59*G59, "")</f>
        <v/>
      </c>
      <c r="G59" s="3">
        <f>IF(AND(ISNUMBER(I59), H59&gt;0), I59/H59, I59)</f>
        <v>49.8</v>
      </c>
      <c r="H59" s="3">
        <v>1</v>
      </c>
      <c r="I59" s="3">
        <v>49.8</v>
      </c>
      <c r="J59" s="3"/>
      <c r="K59" s="3"/>
      <c r="L59" s="3"/>
      <c r="M59" s="3"/>
      <c r="N59" s="3"/>
    </row>
    <row r="60" spans="1:14" ht="15" x14ac:dyDescent="0.15">
      <c r="A60" s="2" t="s">
        <v>14</v>
      </c>
      <c r="B60" s="2" t="s">
        <v>6555</v>
      </c>
      <c r="C60" s="2" t="s">
        <v>6556</v>
      </c>
      <c r="D60" s="2" t="s">
        <v>1138</v>
      </c>
      <c r="E60" s="2"/>
      <c r="F60" s="2" t="str">
        <f>IF(ISNUMBER(E60), E60*G60, "")</f>
        <v/>
      </c>
      <c r="G60" s="2">
        <f>IF(AND(ISNUMBER(I60), H60&gt;0), I60/H60, I60)</f>
        <v>51.2</v>
      </c>
      <c r="H60" s="2">
        <v>1</v>
      </c>
      <c r="I60" s="2">
        <v>51.2</v>
      </c>
      <c r="J60" s="2"/>
      <c r="K60" s="2"/>
      <c r="L60" s="2"/>
      <c r="M60" s="2"/>
      <c r="N60" s="2"/>
    </row>
    <row r="61" spans="1:14" ht="15" x14ac:dyDescent="0.15">
      <c r="A61" s="3" t="s">
        <v>14</v>
      </c>
      <c r="B61" s="3" t="s">
        <v>6555</v>
      </c>
      <c r="C61" s="3" t="s">
        <v>6556</v>
      </c>
      <c r="D61" s="3" t="s">
        <v>1139</v>
      </c>
      <c r="E61" s="3"/>
      <c r="F61" s="3" t="str">
        <f>IF(ISNUMBER(E61), E61*G61, "")</f>
        <v/>
      </c>
      <c r="G61" s="3">
        <f>IF(AND(ISNUMBER(I61), H61&gt;0), I61/H61, I61)</f>
        <v>51.2</v>
      </c>
      <c r="H61" s="3">
        <v>1</v>
      </c>
      <c r="I61" s="3">
        <v>51.2</v>
      </c>
      <c r="J61" s="3"/>
      <c r="K61" s="3"/>
      <c r="L61" s="3"/>
      <c r="M61" s="3"/>
      <c r="N61" s="3"/>
    </row>
    <row r="62" spans="1:14" ht="15" x14ac:dyDescent="0.15">
      <c r="A62" s="2" t="s">
        <v>14</v>
      </c>
      <c r="B62" s="2" t="s">
        <v>6555</v>
      </c>
      <c r="C62" s="2" t="s">
        <v>6556</v>
      </c>
      <c r="D62" s="2" t="s">
        <v>1140</v>
      </c>
      <c r="E62" s="2"/>
      <c r="F62" s="2" t="str">
        <f>IF(ISNUMBER(E62), E62*G62, "")</f>
        <v/>
      </c>
      <c r="G62" s="2">
        <f>IF(AND(ISNUMBER(I62), H62&gt;0), I62/H62, I62)</f>
        <v>50.5</v>
      </c>
      <c r="H62" s="2">
        <v>1</v>
      </c>
      <c r="I62" s="2">
        <v>50.5</v>
      </c>
      <c r="J62" s="2"/>
      <c r="K62" s="2"/>
      <c r="L62" s="2"/>
      <c r="M62" s="2"/>
      <c r="N62" s="2"/>
    </row>
    <row r="63" spans="1:14" ht="15" x14ac:dyDescent="0.15">
      <c r="A63" s="3" t="s">
        <v>14</v>
      </c>
      <c r="B63" s="3" t="s">
        <v>6555</v>
      </c>
      <c r="C63" s="3" t="s">
        <v>6556</v>
      </c>
      <c r="D63" s="3" t="s">
        <v>1141</v>
      </c>
      <c r="E63" s="3"/>
      <c r="F63" s="3" t="str">
        <f>IF(ISNUMBER(E63), E63*G63, "")</f>
        <v/>
      </c>
      <c r="G63" s="3">
        <f>IF(AND(ISNUMBER(I63), H63&gt;0), I63/H63, I63)</f>
        <v>63.3</v>
      </c>
      <c r="H63" s="3">
        <v>1</v>
      </c>
      <c r="I63" s="3">
        <v>63.3</v>
      </c>
      <c r="J63" s="3"/>
      <c r="K63" s="3"/>
      <c r="L63" s="3"/>
      <c r="M63" s="3"/>
      <c r="N63" s="3"/>
    </row>
    <row r="64" spans="1:14" ht="15" x14ac:dyDescent="0.15">
      <c r="A64" s="2" t="s">
        <v>14</v>
      </c>
      <c r="B64" s="2" t="s">
        <v>6555</v>
      </c>
      <c r="C64" s="2" t="s">
        <v>6556</v>
      </c>
      <c r="D64" s="2" t="s">
        <v>1142</v>
      </c>
      <c r="E64" s="2"/>
      <c r="F64" s="2" t="str">
        <f>IF(ISNUMBER(E64), E64*G64, "")</f>
        <v/>
      </c>
      <c r="G64" s="2">
        <f>IF(AND(ISNUMBER(I64), H64&gt;0), I64/H64, I64)</f>
        <v>9.6833333333333336</v>
      </c>
      <c r="H64" s="2">
        <v>6</v>
      </c>
      <c r="I64" s="2">
        <v>58.1</v>
      </c>
      <c r="J64" s="2"/>
      <c r="K64" s="2"/>
      <c r="L64" s="2"/>
      <c r="M64" s="2"/>
      <c r="N64" s="2"/>
    </row>
    <row r="65" spans="1:14" ht="15" x14ac:dyDescent="0.15">
      <c r="A65" s="3" t="s">
        <v>14</v>
      </c>
      <c r="B65" s="3" t="s">
        <v>6555</v>
      </c>
      <c r="C65" s="3" t="s">
        <v>6556</v>
      </c>
      <c r="D65" s="3" t="s">
        <v>1143</v>
      </c>
      <c r="E65" s="3"/>
      <c r="F65" s="3" t="str">
        <f>IF(ISNUMBER(E65), E65*G65, "")</f>
        <v/>
      </c>
      <c r="G65" s="3">
        <f>IF(AND(ISNUMBER(I65), H65&gt;0), I65/H65, I65)</f>
        <v>43.5</v>
      </c>
      <c r="H65" s="3">
        <v>1</v>
      </c>
      <c r="I65" s="3">
        <v>43.5</v>
      </c>
      <c r="J65" s="3"/>
      <c r="K65" s="3"/>
      <c r="L65" s="3"/>
      <c r="M65" s="3"/>
      <c r="N65" s="3"/>
    </row>
    <row r="66" spans="1:14" ht="15" x14ac:dyDescent="0.15">
      <c r="A66" s="2" t="s">
        <v>14</v>
      </c>
      <c r="B66" s="2" t="s">
        <v>6555</v>
      </c>
      <c r="C66" s="2" t="s">
        <v>6556</v>
      </c>
      <c r="D66" s="2" t="s">
        <v>1144</v>
      </c>
      <c r="E66" s="2"/>
      <c r="F66" s="2" t="str">
        <f>IF(ISNUMBER(E66), E66*G66, "")</f>
        <v/>
      </c>
      <c r="G66" s="2">
        <f>IF(AND(ISNUMBER(I66), H66&gt;0), I66/H66, I66)</f>
        <v>66.3</v>
      </c>
      <c r="H66" s="2">
        <v>1</v>
      </c>
      <c r="I66" s="2">
        <v>66.3</v>
      </c>
      <c r="J66" s="2"/>
      <c r="K66" s="2"/>
      <c r="L66" s="2"/>
      <c r="M66" s="2"/>
      <c r="N66" s="2"/>
    </row>
    <row r="67" spans="1:14" ht="15" x14ac:dyDescent="0.15">
      <c r="A67" s="3" t="s">
        <v>14</v>
      </c>
      <c r="B67" s="3" t="s">
        <v>6555</v>
      </c>
      <c r="C67" s="3" t="s">
        <v>6556</v>
      </c>
      <c r="D67" s="3" t="s">
        <v>1145</v>
      </c>
      <c r="E67" s="3"/>
      <c r="F67" s="3" t="str">
        <f>IF(ISNUMBER(E67), E67*G67, "")</f>
        <v/>
      </c>
      <c r="G67" s="3">
        <f>IF(AND(ISNUMBER(I67), H67&gt;0), I67/H67, I67)</f>
        <v>72.900000000000006</v>
      </c>
      <c r="H67" s="3">
        <v>1</v>
      </c>
      <c r="I67" s="3">
        <v>72.900000000000006</v>
      </c>
      <c r="J67" s="3"/>
      <c r="K67" s="3"/>
      <c r="L67" s="3"/>
      <c r="M67" s="3"/>
      <c r="N67" s="3"/>
    </row>
    <row r="68" spans="1:14" ht="15" x14ac:dyDescent="0.15">
      <c r="A68" s="2" t="s">
        <v>14</v>
      </c>
      <c r="B68" s="2" t="s">
        <v>6555</v>
      </c>
      <c r="C68" s="2" t="s">
        <v>6556</v>
      </c>
      <c r="D68" s="2" t="s">
        <v>1146</v>
      </c>
      <c r="E68" s="2"/>
      <c r="F68" s="2" t="str">
        <f>IF(ISNUMBER(E68), E68*G68, "")</f>
        <v/>
      </c>
      <c r="G68" s="2">
        <f>IF(AND(ISNUMBER(I68), H68&gt;0), I68/H68, I68)</f>
        <v>58.6</v>
      </c>
      <c r="H68" s="2">
        <v>1</v>
      </c>
      <c r="I68" s="2">
        <v>58.6</v>
      </c>
      <c r="J68" s="2"/>
      <c r="K68" s="2"/>
      <c r="L68" s="2"/>
      <c r="M68" s="2"/>
      <c r="N68" s="2"/>
    </row>
    <row r="69" spans="1:14" ht="15" x14ac:dyDescent="0.15">
      <c r="A69" s="3" t="s">
        <v>14</v>
      </c>
      <c r="B69" s="3" t="s">
        <v>6555</v>
      </c>
      <c r="C69" s="3" t="s">
        <v>6556</v>
      </c>
      <c r="D69" s="3" t="s">
        <v>1147</v>
      </c>
      <c r="E69" s="3"/>
      <c r="F69" s="3" t="str">
        <f>IF(ISNUMBER(E69), E69*G69, "")</f>
        <v/>
      </c>
      <c r="G69" s="3">
        <f>IF(AND(ISNUMBER(I69), H69&gt;0), I69/H69, I69)</f>
        <v>30.1</v>
      </c>
      <c r="H69" s="3">
        <v>2</v>
      </c>
      <c r="I69" s="3">
        <v>60.2</v>
      </c>
      <c r="J69" s="3"/>
      <c r="K69" s="3"/>
      <c r="L69" s="3"/>
      <c r="M69" s="3"/>
      <c r="N69" s="3"/>
    </row>
    <row r="70" spans="1:14" ht="15" x14ac:dyDescent="0.15">
      <c r="A70" s="2" t="s">
        <v>14</v>
      </c>
      <c r="B70" s="2" t="s">
        <v>6555</v>
      </c>
      <c r="C70" s="2" t="s">
        <v>6556</v>
      </c>
      <c r="D70" s="2" t="s">
        <v>1148</v>
      </c>
      <c r="E70" s="2"/>
      <c r="F70" s="2" t="str">
        <f>IF(ISNUMBER(E70), E70*G70, "")</f>
        <v/>
      </c>
      <c r="G70" s="2">
        <f>IF(AND(ISNUMBER(I70), H70&gt;0), I70/H70, I70)</f>
        <v>73.900000000000006</v>
      </c>
      <c r="H70" s="2">
        <v>1</v>
      </c>
      <c r="I70" s="2">
        <v>73.900000000000006</v>
      </c>
      <c r="J70" s="2"/>
      <c r="K70" s="2"/>
      <c r="L70" s="2"/>
      <c r="M70" s="2"/>
      <c r="N70" s="2"/>
    </row>
    <row r="71" spans="1:14" ht="15" x14ac:dyDescent="0.15">
      <c r="A71" s="3" t="s">
        <v>14</v>
      </c>
      <c r="B71" s="3" t="s">
        <v>6555</v>
      </c>
      <c r="C71" s="3" t="s">
        <v>6556</v>
      </c>
      <c r="D71" s="3" t="s">
        <v>1149</v>
      </c>
      <c r="E71" s="3"/>
      <c r="F71" s="3" t="str">
        <f>IF(ISNUMBER(E71), E71*G71, "")</f>
        <v/>
      </c>
      <c r="G71" s="3">
        <f>IF(AND(ISNUMBER(I71), H71&gt;0), I71/H71, I71)</f>
        <v>74.3</v>
      </c>
      <c r="H71" s="3">
        <v>1</v>
      </c>
      <c r="I71" s="3">
        <v>74.3</v>
      </c>
      <c r="J71" s="3"/>
      <c r="K71" s="3"/>
      <c r="L71" s="3"/>
      <c r="M71" s="3"/>
      <c r="N71" s="3"/>
    </row>
    <row r="72" spans="1:14" ht="15" x14ac:dyDescent="0.15">
      <c r="A72" s="2" t="s">
        <v>14</v>
      </c>
      <c r="B72" s="2" t="s">
        <v>6555</v>
      </c>
      <c r="C72" s="2" t="s">
        <v>6556</v>
      </c>
      <c r="D72" s="2" t="s">
        <v>1150</v>
      </c>
      <c r="E72" s="2"/>
      <c r="F72" s="2" t="str">
        <f>IF(ISNUMBER(E72), E72*G72, "")</f>
        <v/>
      </c>
      <c r="G72" s="2">
        <f>IF(AND(ISNUMBER(I72), H72&gt;0), I72/H72, I72)</f>
        <v>73.099999999999994</v>
      </c>
      <c r="H72" s="2">
        <v>1</v>
      </c>
      <c r="I72" s="2">
        <v>73.099999999999994</v>
      </c>
      <c r="J72" s="2"/>
      <c r="K72" s="2"/>
      <c r="L72" s="2"/>
      <c r="M72" s="2"/>
      <c r="N72" s="2"/>
    </row>
    <row r="73" spans="1:14" ht="15" x14ac:dyDescent="0.15">
      <c r="A73" s="3" t="s">
        <v>14</v>
      </c>
      <c r="B73" s="3" t="s">
        <v>6555</v>
      </c>
      <c r="C73" s="3" t="s">
        <v>6556</v>
      </c>
      <c r="D73" s="3" t="s">
        <v>1151</v>
      </c>
      <c r="E73" s="3"/>
      <c r="F73" s="3" t="str">
        <f>IF(ISNUMBER(E73), E73*G73, "")</f>
        <v/>
      </c>
      <c r="G73" s="3">
        <f>IF(AND(ISNUMBER(I73), H73&gt;0), I73/H73, I73)</f>
        <v>45</v>
      </c>
      <c r="H73" s="3">
        <v>1</v>
      </c>
      <c r="I73" s="3">
        <v>45</v>
      </c>
      <c r="J73" s="3"/>
      <c r="K73" s="3"/>
      <c r="L73" s="3"/>
      <c r="M73" s="3"/>
      <c r="N73" s="3"/>
    </row>
    <row r="74" spans="1:14" ht="15" x14ac:dyDescent="0.15">
      <c r="A74" s="2" t="s">
        <v>14</v>
      </c>
      <c r="B74" s="2" t="s">
        <v>6555</v>
      </c>
      <c r="C74" s="2" t="s">
        <v>6556</v>
      </c>
      <c r="D74" s="2" t="s">
        <v>1152</v>
      </c>
      <c r="E74" s="2"/>
      <c r="F74" s="2" t="str">
        <f>IF(ISNUMBER(E74), E74*G74, "")</f>
        <v/>
      </c>
      <c r="G74" s="2">
        <f>IF(AND(ISNUMBER(I74), H74&gt;0), I74/H74, I74)</f>
        <v>79.099999999999994</v>
      </c>
      <c r="H74" s="2">
        <v>1</v>
      </c>
      <c r="I74" s="2">
        <v>79.099999999999994</v>
      </c>
      <c r="J74" s="2"/>
      <c r="K74" s="2"/>
      <c r="L74" s="2"/>
      <c r="M74" s="2"/>
      <c r="N74" s="2"/>
    </row>
    <row r="75" spans="1:14" ht="15" x14ac:dyDescent="0.15">
      <c r="A75" s="3" t="s">
        <v>14</v>
      </c>
      <c r="B75" s="3" t="s">
        <v>6555</v>
      </c>
      <c r="C75" s="3" t="s">
        <v>6556</v>
      </c>
      <c r="D75" s="3" t="s">
        <v>1153</v>
      </c>
      <c r="E75" s="3"/>
      <c r="F75" s="3" t="str">
        <f>IF(ISNUMBER(E75), E75*G75, "")</f>
        <v/>
      </c>
      <c r="G75" s="3">
        <f>IF(AND(ISNUMBER(I75), H75&gt;0), I75/H75, I75)</f>
        <v>41.5</v>
      </c>
      <c r="H75" s="3">
        <v>1</v>
      </c>
      <c r="I75" s="3">
        <v>41.5</v>
      </c>
      <c r="J75" s="3"/>
      <c r="K75" s="3"/>
      <c r="L75" s="3"/>
      <c r="M75" s="3"/>
      <c r="N75" s="3"/>
    </row>
    <row r="76" spans="1:14" ht="15" x14ac:dyDescent="0.15">
      <c r="A76" s="2" t="s">
        <v>14</v>
      </c>
      <c r="B76" s="2" t="s">
        <v>6555</v>
      </c>
      <c r="C76" s="2" t="s">
        <v>6556</v>
      </c>
      <c r="D76" s="2" t="s">
        <v>1154</v>
      </c>
      <c r="E76" s="2"/>
      <c r="F76" s="2" t="str">
        <f>IF(ISNUMBER(E76), E76*G76, "")</f>
        <v/>
      </c>
      <c r="G76" s="2">
        <f>IF(AND(ISNUMBER(I76), H76&gt;0), I76/H76, I76)</f>
        <v>59.4</v>
      </c>
      <c r="H76" s="2">
        <v>1</v>
      </c>
      <c r="I76" s="2">
        <v>59.4</v>
      </c>
      <c r="J76" s="2"/>
      <c r="K76" s="2"/>
      <c r="L76" s="2"/>
      <c r="M76" s="2"/>
      <c r="N76" s="2"/>
    </row>
    <row r="77" spans="1:14" ht="15" x14ac:dyDescent="0.15">
      <c r="A77" s="3" t="s">
        <v>14</v>
      </c>
      <c r="B77" s="3" t="s">
        <v>6555</v>
      </c>
      <c r="C77" s="3" t="s">
        <v>6556</v>
      </c>
      <c r="D77" s="3" t="s">
        <v>1155</v>
      </c>
      <c r="E77" s="3"/>
      <c r="F77" s="3" t="str">
        <f>IF(ISNUMBER(E77), E77*G77, "")</f>
        <v/>
      </c>
      <c r="G77" s="3">
        <f>IF(AND(ISNUMBER(I77), H77&gt;0), I77/H77, I77)</f>
        <v>64</v>
      </c>
      <c r="H77" s="3">
        <v>1</v>
      </c>
      <c r="I77" s="3">
        <v>64</v>
      </c>
      <c r="J77" s="3"/>
      <c r="K77" s="3"/>
      <c r="L77" s="3"/>
      <c r="M77" s="3"/>
      <c r="N77" s="3"/>
    </row>
    <row r="78" spans="1:14" ht="15" x14ac:dyDescent="0.15">
      <c r="A78" s="2" t="s">
        <v>14</v>
      </c>
      <c r="B78" s="2" t="s">
        <v>6555</v>
      </c>
      <c r="C78" s="2" t="s">
        <v>6556</v>
      </c>
      <c r="D78" s="2" t="s">
        <v>1156</v>
      </c>
      <c r="E78" s="2"/>
      <c r="F78" s="2" t="str">
        <f>IF(ISNUMBER(E78), E78*G78, "")</f>
        <v/>
      </c>
      <c r="G78" s="2">
        <f>IF(AND(ISNUMBER(I78), H78&gt;0), I78/H78, I78)</f>
        <v>29.8</v>
      </c>
      <c r="H78" s="2">
        <v>1</v>
      </c>
      <c r="I78" s="2">
        <v>29.8</v>
      </c>
      <c r="J78" s="2"/>
      <c r="K78" s="2"/>
      <c r="L78" s="2"/>
      <c r="M78" s="2"/>
      <c r="N78" s="2"/>
    </row>
    <row r="79" spans="1:14" ht="15" x14ac:dyDescent="0.15">
      <c r="A79" s="3" t="s">
        <v>14</v>
      </c>
      <c r="B79" s="3" t="s">
        <v>6555</v>
      </c>
      <c r="C79" s="3" t="s">
        <v>6556</v>
      </c>
      <c r="D79" s="3" t="s">
        <v>1157</v>
      </c>
      <c r="E79" s="3"/>
      <c r="F79" s="3" t="str">
        <f>IF(ISNUMBER(E79), E79*G79, "")</f>
        <v/>
      </c>
      <c r="G79" s="3">
        <f>IF(AND(ISNUMBER(I79), H79&gt;0), I79/H79, I79)</f>
        <v>47.4</v>
      </c>
      <c r="H79" s="3">
        <v>1</v>
      </c>
      <c r="I79" s="3">
        <v>47.4</v>
      </c>
      <c r="J79" s="3"/>
      <c r="K79" s="3"/>
      <c r="L79" s="3"/>
      <c r="M79" s="3"/>
      <c r="N79" s="3"/>
    </row>
    <row r="80" spans="1:14" ht="15" x14ac:dyDescent="0.15">
      <c r="A80" s="2" t="s">
        <v>14</v>
      </c>
      <c r="B80" s="2" t="s">
        <v>6555</v>
      </c>
      <c r="C80" s="2" t="s">
        <v>6556</v>
      </c>
      <c r="D80" s="2" t="s">
        <v>1158</v>
      </c>
      <c r="E80" s="2"/>
      <c r="F80" s="2" t="str">
        <f>IF(ISNUMBER(E80), E80*G80, "")</f>
        <v/>
      </c>
      <c r="G80" s="2">
        <f>IF(AND(ISNUMBER(I80), H80&gt;0), I80/H80, I80)</f>
        <v>63.4</v>
      </c>
      <c r="H80" s="2">
        <v>1</v>
      </c>
      <c r="I80" s="2">
        <v>63.4</v>
      </c>
      <c r="J80" s="2"/>
      <c r="K80" s="2"/>
      <c r="L80" s="2"/>
      <c r="M80" s="2"/>
      <c r="N80" s="2"/>
    </row>
    <row r="81" spans="1:14" ht="15" x14ac:dyDescent="0.15">
      <c r="A81" s="3" t="s">
        <v>14</v>
      </c>
      <c r="B81" s="3" t="s">
        <v>6555</v>
      </c>
      <c r="C81" s="3" t="s">
        <v>6556</v>
      </c>
      <c r="D81" s="3" t="s">
        <v>1159</v>
      </c>
      <c r="E81" s="3"/>
      <c r="F81" s="3" t="str">
        <f>IF(ISNUMBER(E81), E81*G81, "")</f>
        <v/>
      </c>
      <c r="G81" s="3">
        <f>IF(AND(ISNUMBER(I81), H81&gt;0), I81/H81, I81)</f>
        <v>64.599999999999994</v>
      </c>
      <c r="H81" s="3">
        <v>1</v>
      </c>
      <c r="I81" s="3">
        <v>64.599999999999994</v>
      </c>
      <c r="J81" s="3"/>
      <c r="K81" s="3"/>
      <c r="L81" s="3"/>
      <c r="M81" s="3"/>
      <c r="N81" s="3"/>
    </row>
    <row r="82" spans="1:14" ht="15" x14ac:dyDescent="0.15">
      <c r="A82" s="2" t="s">
        <v>14</v>
      </c>
      <c r="B82" s="2" t="s">
        <v>6555</v>
      </c>
      <c r="C82" s="2" t="s">
        <v>6556</v>
      </c>
      <c r="D82" s="2" t="s">
        <v>1160</v>
      </c>
      <c r="E82" s="2"/>
      <c r="F82" s="2" t="str">
        <f>IF(ISNUMBER(E82), E82*G82, "")</f>
        <v/>
      </c>
      <c r="G82" s="2">
        <f>IF(AND(ISNUMBER(I82), H82&gt;0), I82/H82, I82)</f>
        <v>30.4</v>
      </c>
      <c r="H82" s="2">
        <v>1</v>
      </c>
      <c r="I82" s="2">
        <v>30.4</v>
      </c>
      <c r="J82" s="2"/>
      <c r="K82" s="2"/>
      <c r="L82" s="2"/>
      <c r="M82" s="2"/>
      <c r="N82" s="2"/>
    </row>
    <row r="83" spans="1:14" ht="15" x14ac:dyDescent="0.15">
      <c r="A83" s="3" t="s">
        <v>14</v>
      </c>
      <c r="B83" s="3" t="s">
        <v>6555</v>
      </c>
      <c r="C83" s="3" t="s">
        <v>6556</v>
      </c>
      <c r="D83" s="3" t="s">
        <v>1161</v>
      </c>
      <c r="E83" s="3"/>
      <c r="F83" s="3" t="str">
        <f>IF(ISNUMBER(E83), E83*G83, "")</f>
        <v/>
      </c>
      <c r="G83" s="3">
        <f>IF(AND(ISNUMBER(I83), H83&gt;0), I83/H83, I83)</f>
        <v>53.9</v>
      </c>
      <c r="H83" s="3">
        <v>1</v>
      </c>
      <c r="I83" s="3">
        <v>53.9</v>
      </c>
      <c r="J83" s="3"/>
      <c r="K83" s="3"/>
      <c r="L83" s="3"/>
      <c r="M83" s="3"/>
      <c r="N83" s="3"/>
    </row>
    <row r="84" spans="1:14" ht="15" x14ac:dyDescent="0.15">
      <c r="A84" s="2" t="s">
        <v>14</v>
      </c>
      <c r="B84" s="2" t="s">
        <v>6555</v>
      </c>
      <c r="C84" s="2" t="s">
        <v>6556</v>
      </c>
      <c r="D84" s="2" t="s">
        <v>1162</v>
      </c>
      <c r="E84" s="2"/>
      <c r="F84" s="2" t="str">
        <f>IF(ISNUMBER(E84), E84*G84, "")</f>
        <v/>
      </c>
      <c r="G84" s="2">
        <f>IF(AND(ISNUMBER(I84), H84&gt;0), I84/H84, I84)</f>
        <v>28.5</v>
      </c>
      <c r="H84" s="2">
        <v>1</v>
      </c>
      <c r="I84" s="2">
        <v>28.5</v>
      </c>
      <c r="J84" s="2"/>
      <c r="K84" s="2"/>
      <c r="L84" s="2"/>
      <c r="M84" s="2"/>
      <c r="N84" s="2"/>
    </row>
    <row r="85" spans="1:14" ht="15" x14ac:dyDescent="0.15">
      <c r="A85" s="3" t="s">
        <v>14</v>
      </c>
      <c r="B85" s="3" t="s">
        <v>6555</v>
      </c>
      <c r="C85" s="3" t="s">
        <v>6556</v>
      </c>
      <c r="D85" s="3" t="s">
        <v>1163</v>
      </c>
      <c r="E85" s="3"/>
      <c r="F85" s="3" t="str">
        <f>IF(ISNUMBER(E85), E85*G85, "")</f>
        <v/>
      </c>
      <c r="G85" s="3">
        <f>IF(AND(ISNUMBER(I85), H85&gt;0), I85/H85, I85)</f>
        <v>55.6</v>
      </c>
      <c r="H85" s="3">
        <v>1</v>
      </c>
      <c r="I85" s="3">
        <v>55.6</v>
      </c>
      <c r="J85" s="3"/>
      <c r="K85" s="3"/>
      <c r="L85" s="3"/>
      <c r="M85" s="3"/>
      <c r="N85" s="3"/>
    </row>
    <row r="86" spans="1:14" ht="15" x14ac:dyDescent="0.15">
      <c r="A86" s="2" t="s">
        <v>14</v>
      </c>
      <c r="B86" s="2" t="s">
        <v>6555</v>
      </c>
      <c r="C86" s="2" t="s">
        <v>6556</v>
      </c>
      <c r="D86" s="2" t="s">
        <v>1164</v>
      </c>
      <c r="E86" s="2"/>
      <c r="F86" s="2" t="str">
        <f>IF(ISNUMBER(E86), E86*G86, "")</f>
        <v/>
      </c>
      <c r="G86" s="2">
        <f>IF(AND(ISNUMBER(I86), H86&gt;0), I86/H86, I86)</f>
        <v>30.3</v>
      </c>
      <c r="H86" s="2">
        <v>1</v>
      </c>
      <c r="I86" s="2">
        <v>30.3</v>
      </c>
      <c r="J86" s="2"/>
      <c r="K86" s="2"/>
      <c r="L86" s="2"/>
      <c r="M86" s="2"/>
      <c r="N86" s="2"/>
    </row>
    <row r="87" spans="1:14" ht="15" x14ac:dyDescent="0.15">
      <c r="A87" s="3" t="s">
        <v>14</v>
      </c>
      <c r="B87" s="3" t="s">
        <v>6555</v>
      </c>
      <c r="C87" s="3" t="s">
        <v>6556</v>
      </c>
      <c r="D87" s="3" t="s">
        <v>1165</v>
      </c>
      <c r="E87" s="3"/>
      <c r="F87" s="3" t="str">
        <f>IF(ISNUMBER(E87), E87*G87, "")</f>
        <v/>
      </c>
      <c r="G87" s="3">
        <f>IF(AND(ISNUMBER(I87), H87&gt;0), I87/H87, I87)</f>
        <v>38.6</v>
      </c>
      <c r="H87" s="3">
        <v>1</v>
      </c>
      <c r="I87" s="3">
        <v>38.6</v>
      </c>
      <c r="J87" s="3"/>
      <c r="K87" s="3"/>
      <c r="L87" s="3"/>
      <c r="M87" s="3"/>
      <c r="N87" s="3"/>
    </row>
    <row r="88" spans="1:14" ht="15" x14ac:dyDescent="0.15">
      <c r="A88" s="2" t="s">
        <v>14</v>
      </c>
      <c r="B88" s="2" t="s">
        <v>6555</v>
      </c>
      <c r="C88" s="2" t="s">
        <v>6556</v>
      </c>
      <c r="D88" s="2" t="s">
        <v>1166</v>
      </c>
      <c r="E88" s="2"/>
      <c r="F88" s="2" t="str">
        <f>IF(ISNUMBER(E88), E88*G88, "")</f>
        <v/>
      </c>
      <c r="G88" s="2">
        <f>IF(AND(ISNUMBER(I88), H88&gt;0), I88/H88, I88)</f>
        <v>22.7</v>
      </c>
      <c r="H88" s="2">
        <v>1</v>
      </c>
      <c r="I88" s="2">
        <v>22.7</v>
      </c>
      <c r="J88" s="2"/>
      <c r="K88" s="2"/>
      <c r="L88" s="2"/>
      <c r="M88" s="2"/>
      <c r="N88" s="2"/>
    </row>
    <row r="89" spans="1:14" ht="15" x14ac:dyDescent="0.15">
      <c r="A89" s="3" t="s">
        <v>14</v>
      </c>
      <c r="B89" s="3" t="s">
        <v>6555</v>
      </c>
      <c r="C89" s="3" t="s">
        <v>6556</v>
      </c>
      <c r="D89" s="3" t="s">
        <v>1167</v>
      </c>
      <c r="E89" s="3"/>
      <c r="F89" s="3" t="str">
        <f>IF(ISNUMBER(E89), E89*G89, "")</f>
        <v/>
      </c>
      <c r="G89" s="3">
        <f>IF(AND(ISNUMBER(I89), H89&gt;0), I89/H89, I89)</f>
        <v>48.5</v>
      </c>
      <c r="H89" s="3">
        <v>1</v>
      </c>
      <c r="I89" s="3">
        <v>48.5</v>
      </c>
      <c r="J89" s="3"/>
      <c r="K89" s="3"/>
      <c r="L89" s="3"/>
      <c r="M89" s="3"/>
      <c r="N89" s="3"/>
    </row>
    <row r="90" spans="1:14" ht="15" x14ac:dyDescent="0.15">
      <c r="A90" s="2" t="s">
        <v>14</v>
      </c>
      <c r="B90" s="2" t="s">
        <v>6555</v>
      </c>
      <c r="C90" s="2" t="s">
        <v>6556</v>
      </c>
      <c r="D90" s="2" t="s">
        <v>1168</v>
      </c>
      <c r="E90" s="2"/>
      <c r="F90" s="2" t="str">
        <f>IF(ISNUMBER(E90), E90*G90, "")</f>
        <v/>
      </c>
      <c r="G90" s="2">
        <f>IF(AND(ISNUMBER(I90), H90&gt;0), I90/H90, I90)</f>
        <v>50.2</v>
      </c>
      <c r="H90" s="2">
        <v>1</v>
      </c>
      <c r="I90" s="2">
        <v>50.2</v>
      </c>
      <c r="J90" s="2"/>
      <c r="K90" s="2"/>
      <c r="L90" s="2"/>
      <c r="M90" s="2"/>
      <c r="N90" s="2"/>
    </row>
    <row r="91" spans="1:14" ht="15" x14ac:dyDescent="0.15">
      <c r="A91" s="3" t="s">
        <v>14</v>
      </c>
      <c r="B91" s="3" t="s">
        <v>6555</v>
      </c>
      <c r="C91" s="3" t="s">
        <v>6556</v>
      </c>
      <c r="D91" s="3" t="s">
        <v>1169</v>
      </c>
      <c r="E91" s="3"/>
      <c r="F91" s="3" t="str">
        <f>IF(ISNUMBER(E91), E91*G91, "")</f>
        <v/>
      </c>
      <c r="G91" s="3">
        <f>IF(AND(ISNUMBER(I91), H91&gt;0), I91/H91, I91)</f>
        <v>39.9</v>
      </c>
      <c r="H91" s="3">
        <v>1</v>
      </c>
      <c r="I91" s="3">
        <v>39.9</v>
      </c>
      <c r="J91" s="3"/>
      <c r="K91" s="3"/>
      <c r="L91" s="3"/>
      <c r="M91" s="3"/>
      <c r="N91" s="3"/>
    </row>
    <row r="92" spans="1:14" ht="15" x14ac:dyDescent="0.15">
      <c r="A92" s="2" t="s">
        <v>14</v>
      </c>
      <c r="B92" s="2" t="s">
        <v>6555</v>
      </c>
      <c r="C92" s="2" t="s">
        <v>6556</v>
      </c>
      <c r="D92" s="2" t="s">
        <v>1170</v>
      </c>
      <c r="E92" s="2"/>
      <c r="F92" s="2" t="str">
        <f>IF(ISNUMBER(E92), E92*G92, "")</f>
        <v/>
      </c>
      <c r="G92" s="2">
        <f>IF(AND(ISNUMBER(I92), H92&gt;0), I92/H92, I92)</f>
        <v>16.8</v>
      </c>
      <c r="H92" s="2">
        <v>2</v>
      </c>
      <c r="I92" s="2">
        <v>33.6</v>
      </c>
      <c r="J92" s="2"/>
      <c r="K92" s="2"/>
      <c r="L92" s="2"/>
      <c r="M92" s="2"/>
      <c r="N92" s="2"/>
    </row>
    <row r="93" spans="1:14" ht="15" x14ac:dyDescent="0.15">
      <c r="A93" s="3" t="s">
        <v>14</v>
      </c>
      <c r="B93" s="3" t="s">
        <v>6555</v>
      </c>
      <c r="C93" s="3" t="s">
        <v>6556</v>
      </c>
      <c r="D93" s="3" t="s">
        <v>1171</v>
      </c>
      <c r="E93" s="3"/>
      <c r="F93" s="3" t="str">
        <f>IF(ISNUMBER(E93), E93*G93, "")</f>
        <v/>
      </c>
      <c r="G93" s="3">
        <f>IF(AND(ISNUMBER(I93), H93&gt;0), I93/H93, I93)</f>
        <v>31.9</v>
      </c>
      <c r="H93" s="3">
        <v>1</v>
      </c>
      <c r="I93" s="3">
        <v>31.9</v>
      </c>
      <c r="J93" s="3"/>
      <c r="K93" s="3"/>
      <c r="L93" s="3"/>
      <c r="M93" s="3"/>
      <c r="N93" s="3"/>
    </row>
    <row r="94" spans="1:14" ht="15" x14ac:dyDescent="0.15">
      <c r="A94" s="2" t="s">
        <v>14</v>
      </c>
      <c r="B94" s="2" t="s">
        <v>6555</v>
      </c>
      <c r="C94" s="2" t="s">
        <v>6556</v>
      </c>
      <c r="D94" s="2" t="s">
        <v>1172</v>
      </c>
      <c r="E94" s="2"/>
      <c r="F94" s="2" t="str">
        <f>IF(ISNUMBER(E94), E94*G94, "")</f>
        <v/>
      </c>
      <c r="G94" s="2">
        <f>IF(AND(ISNUMBER(I94), H94&gt;0), I94/H94, I94)</f>
        <v>34.9</v>
      </c>
      <c r="H94" s="2">
        <v>1</v>
      </c>
      <c r="I94" s="2">
        <v>34.9</v>
      </c>
      <c r="J94" s="2"/>
      <c r="K94" s="2"/>
      <c r="L94" s="2"/>
      <c r="M94" s="2"/>
      <c r="N94" s="2"/>
    </row>
    <row r="95" spans="1:14" ht="15" x14ac:dyDescent="0.15">
      <c r="A95" s="3" t="s">
        <v>14</v>
      </c>
      <c r="B95" s="3" t="s">
        <v>6555</v>
      </c>
      <c r="C95" s="3" t="s">
        <v>6556</v>
      </c>
      <c r="D95" s="3" t="s">
        <v>1173</v>
      </c>
      <c r="E95" s="3"/>
      <c r="F95" s="3" t="str">
        <f>IF(ISNUMBER(E95), E95*G95, "")</f>
        <v/>
      </c>
      <c r="G95" s="3">
        <f>IF(AND(ISNUMBER(I95), H95&gt;0), I95/H95, I95)</f>
        <v>34.9</v>
      </c>
      <c r="H95" s="3">
        <v>1</v>
      </c>
      <c r="I95" s="3">
        <v>34.9</v>
      </c>
      <c r="J95" s="3"/>
      <c r="K95" s="3"/>
      <c r="L95" s="3"/>
      <c r="M95" s="3"/>
      <c r="N95" s="3"/>
    </row>
    <row r="96" spans="1:14" ht="15" x14ac:dyDescent="0.15">
      <c r="A96" s="2" t="s">
        <v>14</v>
      </c>
      <c r="B96" s="2" t="s">
        <v>6555</v>
      </c>
      <c r="C96" s="2" t="s">
        <v>6556</v>
      </c>
      <c r="D96" s="2" t="s">
        <v>1174</v>
      </c>
      <c r="E96" s="2"/>
      <c r="F96" s="2" t="str">
        <f>IF(ISNUMBER(E96), E96*G96, "")</f>
        <v/>
      </c>
      <c r="G96" s="2">
        <f>IF(AND(ISNUMBER(I96), H96&gt;0), I96/H96, I96)</f>
        <v>40</v>
      </c>
      <c r="H96" s="2">
        <v>1</v>
      </c>
      <c r="I96" s="2">
        <v>40</v>
      </c>
      <c r="J96" s="2"/>
      <c r="K96" s="2"/>
      <c r="L96" s="2"/>
      <c r="M96" s="2"/>
      <c r="N96" s="2"/>
    </row>
    <row r="97" spans="1:14" ht="15" x14ac:dyDescent="0.15">
      <c r="A97" s="3" t="s">
        <v>14</v>
      </c>
      <c r="B97" s="3" t="s">
        <v>6555</v>
      </c>
      <c r="C97" s="3" t="s">
        <v>6556</v>
      </c>
      <c r="D97" s="3" t="s">
        <v>1175</v>
      </c>
      <c r="E97" s="3"/>
      <c r="F97" s="3" t="str">
        <f>IF(ISNUMBER(E97), E97*G97, "")</f>
        <v/>
      </c>
      <c r="G97" s="3">
        <f>IF(AND(ISNUMBER(I97), H97&gt;0), I97/H97, I97)</f>
        <v>34.700000000000003</v>
      </c>
      <c r="H97" s="3">
        <v>1</v>
      </c>
      <c r="I97" s="3">
        <v>34.700000000000003</v>
      </c>
      <c r="J97" s="3"/>
      <c r="K97" s="3"/>
      <c r="L97" s="3"/>
      <c r="M97" s="3"/>
      <c r="N97" s="3"/>
    </row>
    <row r="98" spans="1:14" ht="15" x14ac:dyDescent="0.15">
      <c r="A98" s="2" t="s">
        <v>14</v>
      </c>
      <c r="B98" s="2" t="s">
        <v>6555</v>
      </c>
      <c r="C98" s="2" t="s">
        <v>6556</v>
      </c>
      <c r="D98" s="2" t="s">
        <v>1176</v>
      </c>
      <c r="E98" s="2"/>
      <c r="F98" s="2" t="str">
        <f>IF(ISNUMBER(E98), E98*G98, "")</f>
        <v/>
      </c>
      <c r="G98" s="2">
        <f>IF(AND(ISNUMBER(I98), H98&gt;0), I98/H98, I98)</f>
        <v>30.9</v>
      </c>
      <c r="H98" s="2">
        <v>1</v>
      </c>
      <c r="I98" s="2">
        <v>30.9</v>
      </c>
      <c r="J98" s="2"/>
      <c r="K98" s="2"/>
      <c r="L98" s="2"/>
      <c r="M98" s="2"/>
      <c r="N98" s="2"/>
    </row>
    <row r="99" spans="1:14" ht="15" x14ac:dyDescent="0.15">
      <c r="A99" s="3" t="s">
        <v>14</v>
      </c>
      <c r="B99" s="3" t="s">
        <v>6555</v>
      </c>
      <c r="C99" s="3" t="s">
        <v>6556</v>
      </c>
      <c r="D99" s="3" t="s">
        <v>1177</v>
      </c>
      <c r="E99" s="3"/>
      <c r="F99" s="3" t="str">
        <f>IF(ISNUMBER(E99), E99*G99, "")</f>
        <v/>
      </c>
      <c r="G99" s="3">
        <f>IF(AND(ISNUMBER(I99), H99&gt;0), I99/H99, I99)</f>
        <v>31.6</v>
      </c>
      <c r="H99" s="3">
        <v>1</v>
      </c>
      <c r="I99" s="3">
        <v>31.6</v>
      </c>
      <c r="J99" s="3"/>
      <c r="K99" s="3"/>
      <c r="L99" s="3"/>
      <c r="M99" s="3"/>
      <c r="N99" s="3"/>
    </row>
    <row r="100" spans="1:14" ht="15" x14ac:dyDescent="0.15">
      <c r="A100" s="2" t="s">
        <v>14</v>
      </c>
      <c r="B100" s="2" t="s">
        <v>6555</v>
      </c>
      <c r="C100" s="2" t="s">
        <v>6556</v>
      </c>
      <c r="D100" s="2" t="s">
        <v>1178</v>
      </c>
      <c r="E100" s="2"/>
      <c r="F100" s="2" t="str">
        <f>IF(ISNUMBER(E100), E100*G100, "")</f>
        <v/>
      </c>
      <c r="G100" s="2">
        <f>IF(AND(ISNUMBER(I100), H100&gt;0), I100/H100, I100)</f>
        <v>28.1</v>
      </c>
      <c r="H100" s="2">
        <v>1</v>
      </c>
      <c r="I100" s="2">
        <v>28.1</v>
      </c>
      <c r="J100" s="2"/>
      <c r="K100" s="2"/>
      <c r="L100" s="2"/>
      <c r="M100" s="2"/>
      <c r="N100" s="2"/>
    </row>
    <row r="101" spans="1:14" ht="15" x14ac:dyDescent="0.15">
      <c r="A101" s="3" t="s">
        <v>14</v>
      </c>
      <c r="B101" s="3" t="s">
        <v>6555</v>
      </c>
      <c r="C101" s="3" t="s">
        <v>6556</v>
      </c>
      <c r="D101" s="3" t="s">
        <v>1179</v>
      </c>
      <c r="E101" s="3"/>
      <c r="F101" s="3" t="str">
        <f>IF(ISNUMBER(E101), E101*G101, "")</f>
        <v/>
      </c>
      <c r="G101" s="3">
        <f>IF(AND(ISNUMBER(I101), H101&gt;0), I101/H101, I101)</f>
        <v>17.399999999999999</v>
      </c>
      <c r="H101" s="3">
        <v>1</v>
      </c>
      <c r="I101" s="3">
        <v>17.399999999999999</v>
      </c>
      <c r="J101" s="3"/>
      <c r="K101" s="3"/>
      <c r="L101" s="3"/>
      <c r="M101" s="3"/>
      <c r="N101" s="3"/>
    </row>
    <row r="102" spans="1:14" ht="15" x14ac:dyDescent="0.15">
      <c r="A102" s="2" t="s">
        <v>14</v>
      </c>
      <c r="B102" s="2" t="s">
        <v>6555</v>
      </c>
      <c r="C102" s="2" t="s">
        <v>6556</v>
      </c>
      <c r="D102" s="2" t="s">
        <v>1180</v>
      </c>
      <c r="E102" s="2"/>
      <c r="F102" s="2" t="str">
        <f>IF(ISNUMBER(E102), E102*G102, "")</f>
        <v/>
      </c>
      <c r="G102" s="2">
        <f>IF(AND(ISNUMBER(I102), H102&gt;0), I102/H102, I102)</f>
        <v>15.4</v>
      </c>
      <c r="H102" s="2">
        <v>1</v>
      </c>
      <c r="I102" s="2">
        <v>15.4</v>
      </c>
      <c r="J102" s="2"/>
      <c r="K102" s="2"/>
      <c r="L102" s="2"/>
      <c r="M102" s="2"/>
      <c r="N102" s="2"/>
    </row>
    <row r="103" spans="1:14" ht="15" x14ac:dyDescent="0.15">
      <c r="A103" s="3" t="s">
        <v>14</v>
      </c>
      <c r="B103" s="3" t="s">
        <v>6555</v>
      </c>
      <c r="C103" s="3" t="s">
        <v>6556</v>
      </c>
      <c r="D103" s="3" t="s">
        <v>1181</v>
      </c>
      <c r="E103" s="3"/>
      <c r="F103" s="3" t="str">
        <f>IF(ISNUMBER(E103), E103*G103, "")</f>
        <v/>
      </c>
      <c r="G103" s="3">
        <f>IF(AND(ISNUMBER(I103), H103&gt;0), I103/H103, I103)</f>
        <v>10.9</v>
      </c>
      <c r="H103" s="3">
        <v>1</v>
      </c>
      <c r="I103" s="3">
        <v>10.9</v>
      </c>
      <c r="J103" s="3"/>
      <c r="K103" s="3"/>
      <c r="L103" s="3"/>
      <c r="M103" s="3"/>
      <c r="N103" s="3"/>
    </row>
    <row r="104" spans="1:14" ht="15" x14ac:dyDescent="0.15">
      <c r="A104" s="2" t="s">
        <v>14</v>
      </c>
      <c r="B104" s="2" t="s">
        <v>6555</v>
      </c>
      <c r="C104" s="2" t="s">
        <v>6556</v>
      </c>
      <c r="D104" s="2" t="s">
        <v>1182</v>
      </c>
      <c r="E104" s="2"/>
      <c r="F104" s="2" t="str">
        <f>IF(ISNUMBER(E104), E104*G104, "")</f>
        <v/>
      </c>
      <c r="G104" s="2">
        <f>IF(AND(ISNUMBER(I104), H104&gt;0), I104/H104, I104)</f>
        <v>28.2</v>
      </c>
      <c r="H104" s="2">
        <v>1</v>
      </c>
      <c r="I104" s="2">
        <v>28.2</v>
      </c>
      <c r="J104" s="2"/>
      <c r="K104" s="2"/>
      <c r="L104" s="2"/>
      <c r="M104" s="2"/>
      <c r="N104" s="2"/>
    </row>
    <row r="105" spans="1:14" ht="15" x14ac:dyDescent="0.15">
      <c r="A105" s="3" t="s">
        <v>14</v>
      </c>
      <c r="B105" s="3" t="s">
        <v>6555</v>
      </c>
      <c r="C105" s="3" t="s">
        <v>6556</v>
      </c>
      <c r="D105" s="3" t="s">
        <v>1183</v>
      </c>
      <c r="E105" s="3"/>
      <c r="F105" s="3" t="str">
        <f>IF(ISNUMBER(E105), E105*G105, "")</f>
        <v/>
      </c>
      <c r="G105" s="3">
        <f>IF(AND(ISNUMBER(I105), H105&gt;0), I105/H105, I105)</f>
        <v>24.8</v>
      </c>
      <c r="H105" s="3">
        <v>1</v>
      </c>
      <c r="I105" s="3">
        <v>24.8</v>
      </c>
      <c r="J105" s="3"/>
      <c r="K105" s="3"/>
      <c r="L105" s="3"/>
      <c r="M105" s="3"/>
      <c r="N105" s="3"/>
    </row>
    <row r="106" spans="1:14" ht="15" x14ac:dyDescent="0.15">
      <c r="A106" s="2" t="s">
        <v>14</v>
      </c>
      <c r="B106" s="2" t="s">
        <v>6555</v>
      </c>
      <c r="C106" s="2" t="s">
        <v>6556</v>
      </c>
      <c r="D106" s="2" t="s">
        <v>1184</v>
      </c>
      <c r="E106" s="2"/>
      <c r="F106" s="2" t="str">
        <f>IF(ISNUMBER(E106), E106*G106, "")</f>
        <v/>
      </c>
      <c r="G106" s="2">
        <f>IF(AND(ISNUMBER(I106), H106&gt;0), I106/H106, I106)</f>
        <v>28.5</v>
      </c>
      <c r="H106" s="2">
        <v>1</v>
      </c>
      <c r="I106" s="2">
        <v>28.5</v>
      </c>
      <c r="J106" s="2"/>
      <c r="K106" s="2"/>
      <c r="L106" s="2"/>
      <c r="M106" s="2"/>
      <c r="N106" s="2"/>
    </row>
    <row r="107" spans="1:14" ht="15" x14ac:dyDescent="0.15">
      <c r="A107" s="3" t="s">
        <v>14</v>
      </c>
      <c r="B107" s="3" t="s">
        <v>6555</v>
      </c>
      <c r="C107" s="3" t="s">
        <v>6556</v>
      </c>
      <c r="D107" s="3" t="s">
        <v>1185</v>
      </c>
      <c r="E107" s="3"/>
      <c r="F107" s="3" t="str">
        <f>IF(ISNUMBER(E107), E107*G107, "")</f>
        <v/>
      </c>
      <c r="G107" s="3">
        <f>IF(AND(ISNUMBER(I107), H107&gt;0), I107/H107, I107)</f>
        <v>22.6</v>
      </c>
      <c r="H107" s="3">
        <v>1</v>
      </c>
      <c r="I107" s="3">
        <v>22.6</v>
      </c>
      <c r="J107" s="3"/>
      <c r="K107" s="3"/>
      <c r="L107" s="3"/>
      <c r="M107" s="3"/>
      <c r="N107" s="3"/>
    </row>
    <row r="108" spans="1:14" ht="15" x14ac:dyDescent="0.15">
      <c r="A108" s="2" t="s">
        <v>14</v>
      </c>
      <c r="B108" s="2" t="s">
        <v>6555</v>
      </c>
      <c r="C108" s="2" t="s">
        <v>6556</v>
      </c>
      <c r="D108" s="2" t="s">
        <v>1186</v>
      </c>
      <c r="E108" s="2"/>
      <c r="F108" s="2" t="str">
        <f>IF(ISNUMBER(E108), E108*G108, "")</f>
        <v/>
      </c>
      <c r="G108" s="2">
        <f>IF(AND(ISNUMBER(I108), H108&gt;0), I108/H108, I108)</f>
        <v>30.1</v>
      </c>
      <c r="H108" s="2">
        <v>1</v>
      </c>
      <c r="I108" s="2">
        <v>30.1</v>
      </c>
      <c r="J108" s="2"/>
      <c r="K108" s="2"/>
      <c r="L108" s="2"/>
      <c r="M108" s="2"/>
      <c r="N108" s="2"/>
    </row>
    <row r="109" spans="1:14" ht="15" x14ac:dyDescent="0.15">
      <c r="A109" s="3" t="s">
        <v>14</v>
      </c>
      <c r="B109" s="3" t="s">
        <v>6555</v>
      </c>
      <c r="C109" s="3" t="s">
        <v>6556</v>
      </c>
      <c r="D109" s="3" t="s">
        <v>1187</v>
      </c>
      <c r="E109" s="3"/>
      <c r="F109" s="3" t="str">
        <f>IF(ISNUMBER(E109), E109*G109, "")</f>
        <v/>
      </c>
      <c r="G109" s="3">
        <f>IF(AND(ISNUMBER(I109), H109&gt;0), I109/H109, I109)</f>
        <v>26</v>
      </c>
      <c r="H109" s="3">
        <v>1</v>
      </c>
      <c r="I109" s="3">
        <v>26</v>
      </c>
      <c r="J109" s="3"/>
      <c r="K109" s="3"/>
      <c r="L109" s="3"/>
      <c r="M109" s="3"/>
      <c r="N109" s="3"/>
    </row>
    <row r="110" spans="1:14" ht="15" x14ac:dyDescent="0.15">
      <c r="A110" s="2" t="s">
        <v>14</v>
      </c>
      <c r="B110" s="2" t="s">
        <v>6555</v>
      </c>
      <c r="C110" s="2" t="s">
        <v>6556</v>
      </c>
      <c r="D110" s="2" t="s">
        <v>1188</v>
      </c>
      <c r="E110" s="2"/>
      <c r="F110" s="2" t="str">
        <f>IF(ISNUMBER(E110), E110*G110, "")</f>
        <v/>
      </c>
      <c r="G110" s="2">
        <f>IF(AND(ISNUMBER(I110), H110&gt;0), I110/H110, I110)</f>
        <v>39.799999999999997</v>
      </c>
      <c r="H110" s="2">
        <v>1</v>
      </c>
      <c r="I110" s="2">
        <v>39.799999999999997</v>
      </c>
      <c r="J110" s="2"/>
      <c r="K110" s="2"/>
      <c r="L110" s="2"/>
      <c r="M110" s="2"/>
      <c r="N110" s="2"/>
    </row>
    <row r="111" spans="1:14" ht="15" x14ac:dyDescent="0.15">
      <c r="A111" s="3" t="s">
        <v>14</v>
      </c>
      <c r="B111" s="3" t="s">
        <v>6555</v>
      </c>
      <c r="C111" s="3" t="s">
        <v>6556</v>
      </c>
      <c r="D111" s="3" t="s">
        <v>1189</v>
      </c>
      <c r="E111" s="3"/>
      <c r="F111" s="3" t="str">
        <f>IF(ISNUMBER(E111), E111*G111, "")</f>
        <v/>
      </c>
      <c r="G111" s="3">
        <f>IF(AND(ISNUMBER(I111), H111&gt;0), I111/H111, I111)</f>
        <v>39.5</v>
      </c>
      <c r="H111" s="3">
        <v>1</v>
      </c>
      <c r="I111" s="3">
        <v>39.5</v>
      </c>
      <c r="J111" s="3"/>
      <c r="K111" s="3"/>
      <c r="L111" s="3"/>
      <c r="M111" s="3"/>
      <c r="N111" s="3"/>
    </row>
    <row r="112" spans="1:14" ht="15" x14ac:dyDescent="0.15">
      <c r="A112" s="2" t="s">
        <v>14</v>
      </c>
      <c r="B112" s="2" t="s">
        <v>6555</v>
      </c>
      <c r="C112" s="2" t="s">
        <v>6556</v>
      </c>
      <c r="D112" s="2" t="s">
        <v>1190</v>
      </c>
      <c r="E112" s="2"/>
      <c r="F112" s="2" t="str">
        <f>IF(ISNUMBER(E112), E112*G112, "")</f>
        <v/>
      </c>
      <c r="G112" s="2">
        <f>IF(AND(ISNUMBER(I112), H112&gt;0), I112/H112, I112)</f>
        <v>38.299999999999997</v>
      </c>
      <c r="H112" s="2">
        <v>1</v>
      </c>
      <c r="I112" s="2">
        <v>38.299999999999997</v>
      </c>
      <c r="J112" s="2"/>
      <c r="K112" s="2"/>
      <c r="L112" s="2"/>
      <c r="M112" s="2"/>
      <c r="N112" s="2"/>
    </row>
    <row r="113" spans="1:14" ht="15" x14ac:dyDescent="0.15">
      <c r="A113" s="3" t="s">
        <v>14</v>
      </c>
      <c r="B113" s="3" t="s">
        <v>6555</v>
      </c>
      <c r="C113" s="3" t="s">
        <v>6556</v>
      </c>
      <c r="D113" s="3" t="s">
        <v>1191</v>
      </c>
      <c r="E113" s="3"/>
      <c r="F113" s="3" t="str">
        <f>IF(ISNUMBER(E113), E113*G113, "")</f>
        <v/>
      </c>
      <c r="G113" s="3">
        <f>IF(AND(ISNUMBER(I113), H113&gt;0), I113/H113, I113)</f>
        <v>19.399999999999999</v>
      </c>
      <c r="H113" s="3">
        <v>2</v>
      </c>
      <c r="I113" s="3">
        <v>38.799999999999997</v>
      </c>
      <c r="J113" s="3"/>
      <c r="K113" s="3"/>
      <c r="L113" s="3"/>
      <c r="M113" s="3"/>
      <c r="N113" s="3"/>
    </row>
    <row r="114" spans="1:14" ht="15" x14ac:dyDescent="0.15">
      <c r="A114" s="2" t="s">
        <v>14</v>
      </c>
      <c r="B114" s="2" t="s">
        <v>6555</v>
      </c>
      <c r="C114" s="2" t="s">
        <v>6556</v>
      </c>
      <c r="D114" s="2" t="s">
        <v>1192</v>
      </c>
      <c r="E114" s="2"/>
      <c r="F114" s="2" t="str">
        <f>IF(ISNUMBER(E114), E114*G114, "")</f>
        <v/>
      </c>
      <c r="G114" s="2">
        <f>IF(AND(ISNUMBER(I114), H114&gt;0), I114/H114, I114)</f>
        <v>37.4</v>
      </c>
      <c r="H114" s="2">
        <v>1</v>
      </c>
      <c r="I114" s="2">
        <v>37.4</v>
      </c>
      <c r="J114" s="2"/>
      <c r="K114" s="2"/>
      <c r="L114" s="2"/>
      <c r="M114" s="2"/>
      <c r="N114" s="2"/>
    </row>
    <row r="115" spans="1:14" ht="15" x14ac:dyDescent="0.15">
      <c r="A115" s="3" t="s">
        <v>14</v>
      </c>
      <c r="B115" s="3" t="s">
        <v>6555</v>
      </c>
      <c r="C115" s="3" t="s">
        <v>6556</v>
      </c>
      <c r="D115" s="3" t="s">
        <v>1193</v>
      </c>
      <c r="E115" s="3"/>
      <c r="F115" s="3" t="str">
        <f>IF(ISNUMBER(E115), E115*G115, "")</f>
        <v/>
      </c>
      <c r="G115" s="3">
        <f>IF(AND(ISNUMBER(I115), H115&gt;0), I115/H115, I115)</f>
        <v>34.6</v>
      </c>
      <c r="H115" s="3">
        <v>1</v>
      </c>
      <c r="I115" s="3">
        <v>34.6</v>
      </c>
      <c r="J115" s="3"/>
      <c r="K115" s="3"/>
      <c r="L115" s="3"/>
      <c r="M115" s="3"/>
      <c r="N115" s="3"/>
    </row>
    <row r="116" spans="1:14" ht="15" x14ac:dyDescent="0.15">
      <c r="A116" s="2" t="s">
        <v>14</v>
      </c>
      <c r="B116" s="2" t="s">
        <v>6555</v>
      </c>
      <c r="C116" s="2" t="s">
        <v>6556</v>
      </c>
      <c r="D116" s="2" t="s">
        <v>1194</v>
      </c>
      <c r="E116" s="2"/>
      <c r="F116" s="2" t="str">
        <f>IF(ISNUMBER(E116), E116*G116, "")</f>
        <v/>
      </c>
      <c r="G116" s="2">
        <f>IF(AND(ISNUMBER(I116), H116&gt;0), I116/H116, I116)</f>
        <v>38.4</v>
      </c>
      <c r="H116" s="2">
        <v>1</v>
      </c>
      <c r="I116" s="2">
        <v>38.4</v>
      </c>
      <c r="J116" s="2"/>
      <c r="K116" s="2"/>
      <c r="L116" s="2"/>
      <c r="M116" s="2"/>
      <c r="N116" s="2"/>
    </row>
    <row r="117" spans="1:14" ht="15" x14ac:dyDescent="0.15">
      <c r="A117" s="3" t="s">
        <v>14</v>
      </c>
      <c r="B117" s="3" t="s">
        <v>6555</v>
      </c>
      <c r="C117" s="3" t="s">
        <v>6556</v>
      </c>
      <c r="D117" s="3" t="s">
        <v>1195</v>
      </c>
      <c r="E117" s="3"/>
      <c r="F117" s="3" t="str">
        <f>IF(ISNUMBER(E117), E117*G117, "")</f>
        <v/>
      </c>
      <c r="G117" s="3">
        <f>IF(AND(ISNUMBER(I117), H117&gt;0), I117/H117, I117)</f>
        <v>35.6</v>
      </c>
      <c r="H117" s="3">
        <v>1</v>
      </c>
      <c r="I117" s="3">
        <v>35.6</v>
      </c>
      <c r="J117" s="3"/>
      <c r="K117" s="3"/>
      <c r="L117" s="3"/>
      <c r="M117" s="3"/>
      <c r="N117" s="3"/>
    </row>
    <row r="118" spans="1:14" ht="15" x14ac:dyDescent="0.15">
      <c r="A118" s="2" t="s">
        <v>14</v>
      </c>
      <c r="B118" s="2" t="s">
        <v>6555</v>
      </c>
      <c r="C118" s="2" t="s">
        <v>6556</v>
      </c>
      <c r="D118" s="2" t="s">
        <v>1196</v>
      </c>
      <c r="E118" s="2"/>
      <c r="F118" s="2" t="str">
        <f>IF(ISNUMBER(E118), E118*G118, "")</f>
        <v/>
      </c>
      <c r="G118" s="2">
        <f>IF(AND(ISNUMBER(I118), H118&gt;0), I118/H118, I118)</f>
        <v>39.299999999999997</v>
      </c>
      <c r="H118" s="2">
        <v>1</v>
      </c>
      <c r="I118" s="2">
        <v>39.299999999999997</v>
      </c>
      <c r="J118" s="2"/>
      <c r="K118" s="2"/>
      <c r="L118" s="2"/>
      <c r="M118" s="2"/>
      <c r="N118" s="2"/>
    </row>
    <row r="119" spans="1:14" ht="15" x14ac:dyDescent="0.15">
      <c r="A119" s="3" t="s">
        <v>14</v>
      </c>
      <c r="B119" s="3" t="s">
        <v>6555</v>
      </c>
      <c r="C119" s="3" t="s">
        <v>6556</v>
      </c>
      <c r="D119" s="3" t="s">
        <v>1197</v>
      </c>
      <c r="E119" s="3"/>
      <c r="F119" s="3" t="str">
        <f>IF(ISNUMBER(E119), E119*G119, "")</f>
        <v/>
      </c>
      <c r="G119" s="3">
        <f>IF(AND(ISNUMBER(I119), H119&gt;0), I119/H119, I119)</f>
        <v>24.5</v>
      </c>
      <c r="H119" s="3">
        <v>1</v>
      </c>
      <c r="I119" s="3">
        <v>24.5</v>
      </c>
      <c r="J119" s="3"/>
      <c r="K119" s="3"/>
      <c r="L119" s="3"/>
      <c r="M119" s="3"/>
      <c r="N119" s="3"/>
    </row>
    <row r="120" spans="1:14" ht="15" x14ac:dyDescent="0.15">
      <c r="A120" s="2" t="s">
        <v>14</v>
      </c>
      <c r="B120" s="2" t="s">
        <v>6555</v>
      </c>
      <c r="C120" s="2" t="s">
        <v>6556</v>
      </c>
      <c r="D120" s="2" t="s">
        <v>1198</v>
      </c>
      <c r="E120" s="2"/>
      <c r="F120" s="2" t="str">
        <f>IF(ISNUMBER(E120), E120*G120, "")</f>
        <v/>
      </c>
      <c r="G120" s="2">
        <f>IF(AND(ISNUMBER(I120), H120&gt;0), I120/H120, I120)</f>
        <v>20.5</v>
      </c>
      <c r="H120" s="2">
        <v>1</v>
      </c>
      <c r="I120" s="2">
        <v>20.5</v>
      </c>
      <c r="J120" s="2"/>
      <c r="K120" s="2"/>
      <c r="L120" s="2"/>
      <c r="M120" s="2"/>
      <c r="N120" s="2"/>
    </row>
    <row r="121" spans="1:14" ht="15" x14ac:dyDescent="0.15">
      <c r="A121" s="3" t="s">
        <v>14</v>
      </c>
      <c r="B121" s="3" t="s">
        <v>6555</v>
      </c>
      <c r="C121" s="3" t="s">
        <v>6556</v>
      </c>
      <c r="D121" s="3" t="s">
        <v>1199</v>
      </c>
      <c r="E121" s="3"/>
      <c r="F121" s="3" t="str">
        <f>IF(ISNUMBER(E121), E121*G121, "")</f>
        <v/>
      </c>
      <c r="G121" s="3">
        <f>IF(AND(ISNUMBER(I121), H121&gt;0), I121/H121, I121)</f>
        <v>21.1</v>
      </c>
      <c r="H121" s="3">
        <v>2</v>
      </c>
      <c r="I121" s="3">
        <v>42.2</v>
      </c>
      <c r="J121" s="3"/>
      <c r="K121" s="3"/>
      <c r="L121" s="3"/>
      <c r="M121" s="3"/>
      <c r="N121" s="3"/>
    </row>
    <row r="122" spans="1:14" ht="15" x14ac:dyDescent="0.15">
      <c r="A122" s="2" t="s">
        <v>14</v>
      </c>
      <c r="B122" s="2" t="s">
        <v>6555</v>
      </c>
      <c r="C122" s="2" t="s">
        <v>6556</v>
      </c>
      <c r="D122" s="2" t="s">
        <v>1200</v>
      </c>
      <c r="E122" s="2"/>
      <c r="F122" s="2" t="str">
        <f>IF(ISNUMBER(E122), E122*G122, "")</f>
        <v/>
      </c>
      <c r="G122" s="2">
        <f>IF(AND(ISNUMBER(I122), H122&gt;0), I122/H122, I122)</f>
        <v>43.6</v>
      </c>
      <c r="H122" s="2">
        <v>1</v>
      </c>
      <c r="I122" s="2">
        <v>43.6</v>
      </c>
      <c r="J122" s="2"/>
      <c r="K122" s="2"/>
      <c r="L122" s="2"/>
      <c r="M122" s="2"/>
      <c r="N122" s="2"/>
    </row>
    <row r="123" spans="1:14" ht="15" x14ac:dyDescent="0.15">
      <c r="A123" s="3" t="s">
        <v>14</v>
      </c>
      <c r="B123" s="3" t="s">
        <v>6555</v>
      </c>
      <c r="C123" s="3" t="s">
        <v>6556</v>
      </c>
      <c r="D123" s="3" t="s">
        <v>1201</v>
      </c>
      <c r="E123" s="3"/>
      <c r="F123" s="3" t="str">
        <f>IF(ISNUMBER(E123), E123*G123, "")</f>
        <v/>
      </c>
      <c r="G123" s="3">
        <f>IF(AND(ISNUMBER(I123), H123&gt;0), I123/H123, I123)</f>
        <v>44.3</v>
      </c>
      <c r="H123" s="3">
        <v>1</v>
      </c>
      <c r="I123" s="3">
        <v>44.3</v>
      </c>
      <c r="J123" s="3"/>
      <c r="K123" s="3"/>
      <c r="L123" s="3"/>
      <c r="M123" s="3"/>
      <c r="N123" s="3"/>
    </row>
    <row r="124" spans="1:14" ht="15" x14ac:dyDescent="0.15">
      <c r="A124" s="2" t="s">
        <v>14</v>
      </c>
      <c r="B124" s="2" t="s">
        <v>6555</v>
      </c>
      <c r="C124" s="2" t="s">
        <v>6556</v>
      </c>
      <c r="D124" s="2" t="s">
        <v>1202</v>
      </c>
      <c r="E124" s="2"/>
      <c r="F124" s="2" t="str">
        <f>IF(ISNUMBER(E124), E124*G124, "")</f>
        <v/>
      </c>
      <c r="G124" s="2">
        <f>IF(AND(ISNUMBER(I124), H124&gt;0), I124/H124, I124)</f>
        <v>2.98</v>
      </c>
      <c r="H124" s="2">
        <v>10</v>
      </c>
      <c r="I124" s="2">
        <v>29.8</v>
      </c>
      <c r="J124" s="2"/>
      <c r="K124" s="2"/>
      <c r="L124" s="2"/>
      <c r="M124" s="2"/>
      <c r="N124" s="2"/>
    </row>
    <row r="125" spans="1:14" ht="15" x14ac:dyDescent="0.15">
      <c r="A125" s="3" t="s">
        <v>14</v>
      </c>
      <c r="B125" s="3" t="s">
        <v>6555</v>
      </c>
      <c r="C125" s="3" t="s">
        <v>6556</v>
      </c>
      <c r="D125" s="3" t="s">
        <v>1203</v>
      </c>
      <c r="E125" s="3"/>
      <c r="F125" s="3" t="str">
        <f>IF(ISNUMBER(E125), E125*G125, "")</f>
        <v/>
      </c>
      <c r="G125" s="3">
        <f>IF(AND(ISNUMBER(I125), H125&gt;0), I125/H125, I125)</f>
        <v>18.600000000000001</v>
      </c>
      <c r="H125" s="3">
        <v>1</v>
      </c>
      <c r="I125" s="3">
        <v>18.600000000000001</v>
      </c>
      <c r="J125" s="3"/>
      <c r="K125" s="3"/>
      <c r="L125" s="3"/>
      <c r="M125" s="3"/>
      <c r="N125" s="3"/>
    </row>
    <row r="126" spans="1:14" ht="15" x14ac:dyDescent="0.15">
      <c r="A126" s="2" t="s">
        <v>14</v>
      </c>
      <c r="B126" s="2" t="s">
        <v>6555</v>
      </c>
      <c r="C126" s="2" t="s">
        <v>6556</v>
      </c>
      <c r="D126" s="2" t="s">
        <v>1204</v>
      </c>
      <c r="E126" s="2"/>
      <c r="F126" s="2" t="str">
        <f>IF(ISNUMBER(E126), E126*G126, "")</f>
        <v/>
      </c>
      <c r="G126" s="2">
        <f>IF(AND(ISNUMBER(I126), H126&gt;0), I126/H126, I126)</f>
        <v>18.2</v>
      </c>
      <c r="H126" s="2">
        <v>1</v>
      </c>
      <c r="I126" s="2">
        <v>18.2</v>
      </c>
      <c r="J126" s="2"/>
      <c r="K126" s="2"/>
      <c r="L126" s="2"/>
      <c r="M126" s="2"/>
      <c r="N126" s="2"/>
    </row>
    <row r="127" spans="1:14" ht="15" x14ac:dyDescent="0.15">
      <c r="A127" s="3" t="s">
        <v>14</v>
      </c>
      <c r="B127" s="3" t="s">
        <v>6555</v>
      </c>
      <c r="C127" s="3" t="s">
        <v>6556</v>
      </c>
      <c r="D127" s="3" t="s">
        <v>1205</v>
      </c>
      <c r="E127" s="3"/>
      <c r="F127" s="3" t="str">
        <f>IF(ISNUMBER(E127), E127*G127, "")</f>
        <v/>
      </c>
      <c r="G127" s="3">
        <f>IF(AND(ISNUMBER(I127), H127&gt;0), I127/H127, I127)</f>
        <v>35.1</v>
      </c>
      <c r="H127" s="3">
        <v>1</v>
      </c>
      <c r="I127" s="3">
        <v>35.1</v>
      </c>
      <c r="J127" s="3"/>
      <c r="K127" s="3"/>
      <c r="L127" s="3"/>
      <c r="M127" s="3"/>
      <c r="N127" s="3"/>
    </row>
    <row r="128" spans="1:14" ht="15" x14ac:dyDescent="0.15">
      <c r="A128" s="2" t="s">
        <v>14</v>
      </c>
      <c r="B128" s="2" t="s">
        <v>6555</v>
      </c>
      <c r="C128" s="2" t="s">
        <v>6556</v>
      </c>
      <c r="D128" s="2" t="s">
        <v>1206</v>
      </c>
      <c r="E128" s="2"/>
      <c r="F128" s="2" t="str">
        <f>IF(ISNUMBER(E128), E128*G128, "")</f>
        <v/>
      </c>
      <c r="G128" s="2">
        <f>IF(AND(ISNUMBER(I128), H128&gt;0), I128/H128, I128)</f>
        <v>16.2</v>
      </c>
      <c r="H128" s="2">
        <v>2</v>
      </c>
      <c r="I128" s="2">
        <v>32.4</v>
      </c>
      <c r="J128" s="2"/>
      <c r="K128" s="2"/>
      <c r="L128" s="2"/>
      <c r="M128" s="2"/>
      <c r="N128" s="2"/>
    </row>
    <row r="129" spans="1:14" ht="15" x14ac:dyDescent="0.15">
      <c r="A129" s="3" t="s">
        <v>14</v>
      </c>
      <c r="B129" s="3" t="s">
        <v>6555</v>
      </c>
      <c r="C129" s="3" t="s">
        <v>6556</v>
      </c>
      <c r="D129" s="3" t="s">
        <v>1207</v>
      </c>
      <c r="E129" s="3"/>
      <c r="F129" s="3" t="str">
        <f>IF(ISNUMBER(E129), E129*G129, "")</f>
        <v/>
      </c>
      <c r="G129" s="3">
        <f>IF(AND(ISNUMBER(I129), H129&gt;0), I129/H129, I129)</f>
        <v>31.7</v>
      </c>
      <c r="H129" s="3">
        <v>1</v>
      </c>
      <c r="I129" s="3">
        <v>31.7</v>
      </c>
      <c r="J129" s="3"/>
      <c r="K129" s="3"/>
      <c r="L129" s="3"/>
      <c r="M129" s="3"/>
      <c r="N129" s="3"/>
    </row>
    <row r="130" spans="1:14" ht="15" x14ac:dyDescent="0.15">
      <c r="A130" s="2" t="s">
        <v>14</v>
      </c>
      <c r="B130" s="2" t="s">
        <v>6555</v>
      </c>
      <c r="C130" s="2" t="s">
        <v>6556</v>
      </c>
      <c r="D130" s="2" t="s">
        <v>1208</v>
      </c>
      <c r="E130" s="2"/>
      <c r="F130" s="2" t="str">
        <f>IF(ISNUMBER(E130), E130*G130, "")</f>
        <v/>
      </c>
      <c r="G130" s="2">
        <f>IF(AND(ISNUMBER(I130), H130&gt;0), I130/H130, I130)</f>
        <v>27.7</v>
      </c>
      <c r="H130" s="2">
        <v>1</v>
      </c>
      <c r="I130" s="2">
        <v>27.7</v>
      </c>
      <c r="J130" s="2"/>
      <c r="K130" s="2"/>
      <c r="L130" s="2"/>
      <c r="M130" s="2"/>
      <c r="N130" s="2"/>
    </row>
    <row r="131" spans="1:14" ht="15" x14ac:dyDescent="0.15">
      <c r="A131" s="3" t="s">
        <v>14</v>
      </c>
      <c r="B131" s="3" t="s">
        <v>6555</v>
      </c>
      <c r="C131" s="3" t="s">
        <v>6556</v>
      </c>
      <c r="D131" s="3" t="s">
        <v>1209</v>
      </c>
      <c r="E131" s="3"/>
      <c r="F131" s="3" t="str">
        <f>IF(ISNUMBER(E131), E131*G131, "")</f>
        <v/>
      </c>
      <c r="G131" s="3">
        <f>IF(AND(ISNUMBER(I131), H131&gt;0), I131/H131, I131)</f>
        <v>20.2</v>
      </c>
      <c r="H131" s="3">
        <v>1</v>
      </c>
      <c r="I131" s="3">
        <v>20.2</v>
      </c>
      <c r="J131" s="3"/>
      <c r="K131" s="3"/>
      <c r="L131" s="3"/>
      <c r="M131" s="3"/>
      <c r="N131" s="3"/>
    </row>
    <row r="132" spans="1:14" ht="15" x14ac:dyDescent="0.15">
      <c r="A132" s="2" t="s">
        <v>14</v>
      </c>
      <c r="B132" s="2" t="s">
        <v>6555</v>
      </c>
      <c r="C132" s="2" t="s">
        <v>6556</v>
      </c>
      <c r="D132" s="2" t="s">
        <v>1210</v>
      </c>
      <c r="E132" s="2"/>
      <c r="F132" s="2" t="str">
        <f>IF(ISNUMBER(E132), E132*G132, "")</f>
        <v/>
      </c>
      <c r="G132" s="2">
        <f>IF(AND(ISNUMBER(I132), H132&gt;0), I132/H132, I132)</f>
        <v>20.7</v>
      </c>
      <c r="H132" s="2">
        <v>1</v>
      </c>
      <c r="I132" s="2">
        <v>20.7</v>
      </c>
      <c r="J132" s="2"/>
      <c r="K132" s="2"/>
      <c r="L132" s="2"/>
      <c r="M132" s="2"/>
      <c r="N132" s="2"/>
    </row>
    <row r="133" spans="1:14" ht="15" x14ac:dyDescent="0.15">
      <c r="A133" s="3" t="s">
        <v>14</v>
      </c>
      <c r="B133" s="3" t="s">
        <v>6555</v>
      </c>
      <c r="C133" s="3" t="s">
        <v>6556</v>
      </c>
      <c r="D133" s="3" t="s">
        <v>1211</v>
      </c>
      <c r="E133" s="3"/>
      <c r="F133" s="3" t="str">
        <f>IF(ISNUMBER(E133), E133*G133, "")</f>
        <v/>
      </c>
      <c r="G133" s="3">
        <f>IF(AND(ISNUMBER(I133), H133&gt;0), I133/H133, I133)</f>
        <v>23.4</v>
      </c>
      <c r="H133" s="3">
        <v>1</v>
      </c>
      <c r="I133" s="3">
        <v>23.4</v>
      </c>
      <c r="J133" s="3"/>
      <c r="K133" s="3"/>
      <c r="L133" s="3"/>
      <c r="M133" s="3"/>
      <c r="N133" s="3"/>
    </row>
    <row r="134" spans="1:14" ht="15" x14ac:dyDescent="0.15">
      <c r="A134" s="2" t="s">
        <v>14</v>
      </c>
      <c r="B134" s="2" t="s">
        <v>6555</v>
      </c>
      <c r="C134" s="2" t="s">
        <v>6556</v>
      </c>
      <c r="D134" s="2" t="s">
        <v>1212</v>
      </c>
      <c r="E134" s="2"/>
      <c r="F134" s="2" t="str">
        <f>IF(ISNUMBER(E134), E134*G134, "")</f>
        <v/>
      </c>
      <c r="G134" s="2">
        <f>IF(AND(ISNUMBER(I134), H134&gt;0), I134/H134, I134)</f>
        <v>30.1</v>
      </c>
      <c r="H134" s="2">
        <v>1</v>
      </c>
      <c r="I134" s="2">
        <v>30.1</v>
      </c>
      <c r="J134" s="2"/>
      <c r="K134" s="2"/>
      <c r="L134" s="2"/>
      <c r="M134" s="2"/>
      <c r="N134" s="2"/>
    </row>
    <row r="135" spans="1:14" ht="15" x14ac:dyDescent="0.15">
      <c r="A135" s="3" t="s">
        <v>14</v>
      </c>
      <c r="B135" s="3" t="s">
        <v>6555</v>
      </c>
      <c r="C135" s="3" t="s">
        <v>6556</v>
      </c>
      <c r="D135" s="3" t="s">
        <v>1213</v>
      </c>
      <c r="E135" s="3"/>
      <c r="F135" s="3" t="str">
        <f>IF(ISNUMBER(E135), E135*G135, "")</f>
        <v/>
      </c>
      <c r="G135" s="3">
        <f>IF(AND(ISNUMBER(I135), H135&gt;0), I135/H135, I135)</f>
        <v>29.7</v>
      </c>
      <c r="H135" s="3">
        <v>1</v>
      </c>
      <c r="I135" s="3">
        <v>29.7</v>
      </c>
      <c r="J135" s="3"/>
      <c r="K135" s="3"/>
      <c r="L135" s="3"/>
      <c r="M135" s="3"/>
      <c r="N135" s="3"/>
    </row>
    <row r="136" spans="1:14" ht="15" x14ac:dyDescent="0.15">
      <c r="A136" s="2" t="s">
        <v>14</v>
      </c>
      <c r="B136" s="2" t="s">
        <v>6555</v>
      </c>
      <c r="C136" s="2" t="s">
        <v>6556</v>
      </c>
      <c r="D136" s="2" t="s">
        <v>1214</v>
      </c>
      <c r="E136" s="2"/>
      <c r="F136" s="2" t="str">
        <f>IF(ISNUMBER(E136), E136*G136, "")</f>
        <v/>
      </c>
      <c r="G136" s="2">
        <f>IF(AND(ISNUMBER(I136), H136&gt;0), I136/H136, I136)</f>
        <v>27.6</v>
      </c>
      <c r="H136" s="2">
        <v>1</v>
      </c>
      <c r="I136" s="2">
        <v>27.6</v>
      </c>
      <c r="J136" s="2"/>
      <c r="K136" s="2"/>
      <c r="L136" s="2"/>
      <c r="M136" s="2"/>
      <c r="N136" s="2"/>
    </row>
    <row r="137" spans="1:14" ht="15" x14ac:dyDescent="0.15">
      <c r="A137" s="3" t="s">
        <v>14</v>
      </c>
      <c r="B137" s="3" t="s">
        <v>6555</v>
      </c>
      <c r="C137" s="3" t="s">
        <v>6556</v>
      </c>
      <c r="D137" s="3" t="s">
        <v>1215</v>
      </c>
      <c r="E137" s="3"/>
      <c r="F137" s="3" t="str">
        <f>IF(ISNUMBER(E137), E137*G137, "")</f>
        <v/>
      </c>
      <c r="G137" s="3">
        <f>IF(AND(ISNUMBER(I137), H137&gt;0), I137/H137, I137)</f>
        <v>26.1</v>
      </c>
      <c r="H137" s="3">
        <v>1</v>
      </c>
      <c r="I137" s="3">
        <v>26.1</v>
      </c>
      <c r="J137" s="3"/>
      <c r="K137" s="3"/>
      <c r="L137" s="3"/>
      <c r="M137" s="3"/>
      <c r="N137" s="3"/>
    </row>
    <row r="138" spans="1:14" ht="15" x14ac:dyDescent="0.15">
      <c r="A138" s="2" t="s">
        <v>14</v>
      </c>
      <c r="B138" s="2" t="s">
        <v>6555</v>
      </c>
      <c r="C138" s="2" t="s">
        <v>6556</v>
      </c>
      <c r="D138" s="2" t="s">
        <v>1216</v>
      </c>
      <c r="E138" s="2"/>
      <c r="F138" s="2" t="str">
        <f>IF(ISNUMBER(E138), E138*G138, "")</f>
        <v/>
      </c>
      <c r="G138" s="2">
        <f>IF(AND(ISNUMBER(I138), H138&gt;0), I138/H138, I138)</f>
        <v>14.3</v>
      </c>
      <c r="H138" s="2">
        <v>2</v>
      </c>
      <c r="I138" s="2">
        <v>28.6</v>
      </c>
      <c r="J138" s="2"/>
      <c r="K138" s="2"/>
      <c r="L138" s="2"/>
      <c r="M138" s="2"/>
      <c r="N138" s="2"/>
    </row>
    <row r="139" spans="1:14" ht="15" x14ac:dyDescent="0.15">
      <c r="A139" s="3" t="s">
        <v>14</v>
      </c>
      <c r="B139" s="3" t="s">
        <v>6555</v>
      </c>
      <c r="C139" s="3" t="s">
        <v>6556</v>
      </c>
      <c r="D139" s="3" t="s">
        <v>1217</v>
      </c>
      <c r="E139" s="3"/>
      <c r="F139" s="3" t="str">
        <f>IF(ISNUMBER(E139), E139*G139, "")</f>
        <v/>
      </c>
      <c r="G139" s="3">
        <f>IF(AND(ISNUMBER(I139), H139&gt;0), I139/H139, I139)</f>
        <v>22.6</v>
      </c>
      <c r="H139" s="3">
        <v>1</v>
      </c>
      <c r="I139" s="3">
        <v>22.6</v>
      </c>
      <c r="J139" s="3"/>
      <c r="K139" s="3"/>
      <c r="L139" s="3"/>
      <c r="M139" s="3"/>
      <c r="N139" s="3"/>
    </row>
    <row r="140" spans="1:14" ht="15" x14ac:dyDescent="0.15">
      <c r="A140" s="2" t="s">
        <v>14</v>
      </c>
      <c r="B140" s="2" t="s">
        <v>6555</v>
      </c>
      <c r="C140" s="2" t="s">
        <v>6556</v>
      </c>
      <c r="D140" s="2" t="s">
        <v>1218</v>
      </c>
      <c r="E140" s="2"/>
      <c r="F140" s="2" t="str">
        <f>IF(ISNUMBER(E140), E140*G140, "")</f>
        <v/>
      </c>
      <c r="G140" s="2">
        <f>IF(AND(ISNUMBER(I140), H140&gt;0), I140/H140, I140)</f>
        <v>32.4</v>
      </c>
      <c r="H140" s="2">
        <v>1</v>
      </c>
      <c r="I140" s="2">
        <v>32.4</v>
      </c>
      <c r="J140" s="2"/>
      <c r="K140" s="2"/>
      <c r="L140" s="2"/>
      <c r="M140" s="2"/>
      <c r="N140" s="2"/>
    </row>
    <row r="141" spans="1:14" ht="15" x14ac:dyDescent="0.15">
      <c r="A141" s="3" t="s">
        <v>14</v>
      </c>
      <c r="B141" s="3" t="s">
        <v>6555</v>
      </c>
      <c r="C141" s="3" t="s">
        <v>6556</v>
      </c>
      <c r="D141" s="3" t="s">
        <v>1219</v>
      </c>
      <c r="E141" s="3"/>
      <c r="F141" s="3" t="str">
        <f>IF(ISNUMBER(E141), E141*G141, "")</f>
        <v/>
      </c>
      <c r="G141" s="3">
        <f>IF(AND(ISNUMBER(I141), H141&gt;0), I141/H141, I141)</f>
        <v>30.7</v>
      </c>
      <c r="H141" s="3">
        <v>1</v>
      </c>
      <c r="I141" s="3">
        <v>30.7</v>
      </c>
      <c r="J141" s="3"/>
      <c r="K141" s="3"/>
      <c r="L141" s="3"/>
      <c r="M141" s="3"/>
      <c r="N141" s="3"/>
    </row>
    <row r="142" spans="1:14" ht="15" x14ac:dyDescent="0.15">
      <c r="A142" s="2" t="s">
        <v>14</v>
      </c>
      <c r="B142" s="2" t="s">
        <v>6555</v>
      </c>
      <c r="C142" s="2" t="s">
        <v>6556</v>
      </c>
      <c r="D142" s="2" t="s">
        <v>1220</v>
      </c>
      <c r="E142" s="2"/>
      <c r="F142" s="2" t="str">
        <f>IF(ISNUMBER(E142), E142*G142, "")</f>
        <v/>
      </c>
      <c r="G142" s="2">
        <f>IF(AND(ISNUMBER(I142), H142&gt;0), I142/H142, I142)</f>
        <v>28.1</v>
      </c>
      <c r="H142" s="2">
        <v>1</v>
      </c>
      <c r="I142" s="2">
        <v>28.1</v>
      </c>
      <c r="J142" s="2"/>
      <c r="K142" s="2"/>
      <c r="L142" s="2"/>
      <c r="M142" s="2"/>
      <c r="N142" s="2"/>
    </row>
    <row r="143" spans="1:14" ht="15" x14ac:dyDescent="0.15">
      <c r="A143" s="3" t="s">
        <v>14</v>
      </c>
      <c r="B143" s="3" t="s">
        <v>6555</v>
      </c>
      <c r="C143" s="3" t="s">
        <v>6556</v>
      </c>
      <c r="D143" s="3" t="s">
        <v>1221</v>
      </c>
      <c r="E143" s="3"/>
      <c r="F143" s="3" t="str">
        <f>IF(ISNUMBER(E143), E143*G143, "")</f>
        <v/>
      </c>
      <c r="G143" s="3">
        <f>IF(AND(ISNUMBER(I143), H143&gt;0), I143/H143, I143)</f>
        <v>40.299999999999997</v>
      </c>
      <c r="H143" s="3">
        <v>1</v>
      </c>
      <c r="I143" s="3">
        <v>40.299999999999997</v>
      </c>
      <c r="J143" s="3"/>
      <c r="K143" s="3"/>
      <c r="L143" s="3"/>
      <c r="M143" s="3"/>
      <c r="N143" s="3"/>
    </row>
    <row r="144" spans="1:14" ht="15" x14ac:dyDescent="0.15">
      <c r="A144" s="2" t="s">
        <v>14</v>
      </c>
      <c r="B144" s="2" t="s">
        <v>6555</v>
      </c>
      <c r="C144" s="2" t="s">
        <v>6556</v>
      </c>
      <c r="D144" s="2" t="s">
        <v>1222</v>
      </c>
      <c r="E144" s="2"/>
      <c r="F144" s="2" t="str">
        <f>IF(ISNUMBER(E144), E144*G144, "")</f>
        <v/>
      </c>
      <c r="G144" s="2">
        <f>IF(AND(ISNUMBER(I144), H144&gt;0), I144/H144, I144)</f>
        <v>35.700000000000003</v>
      </c>
      <c r="H144" s="2">
        <v>1</v>
      </c>
      <c r="I144" s="2">
        <v>35.700000000000003</v>
      </c>
      <c r="J144" s="2"/>
      <c r="K144" s="2"/>
      <c r="L144" s="2"/>
      <c r="M144" s="2"/>
      <c r="N144" s="2"/>
    </row>
    <row r="145" spans="1:14" ht="15" x14ac:dyDescent="0.15">
      <c r="A145" s="3" t="s">
        <v>14</v>
      </c>
      <c r="B145" s="3" t="s">
        <v>6555</v>
      </c>
      <c r="C145" s="3" t="s">
        <v>6556</v>
      </c>
      <c r="D145" s="3" t="s">
        <v>1223</v>
      </c>
      <c r="E145" s="3"/>
      <c r="F145" s="3" t="str">
        <f>IF(ISNUMBER(E145), E145*G145, "")</f>
        <v/>
      </c>
      <c r="G145" s="3">
        <f>IF(AND(ISNUMBER(I145), H145&gt;0), I145/H145, I145)</f>
        <v>52.5</v>
      </c>
      <c r="H145" s="3">
        <v>1</v>
      </c>
      <c r="I145" s="3">
        <v>52.5</v>
      </c>
      <c r="J145" s="3"/>
      <c r="K145" s="3"/>
      <c r="L145" s="3"/>
      <c r="M145" s="3"/>
      <c r="N145" s="3"/>
    </row>
    <row r="146" spans="1:14" ht="15" x14ac:dyDescent="0.15">
      <c r="A146" s="2" t="s">
        <v>14</v>
      </c>
      <c r="B146" s="2" t="s">
        <v>6555</v>
      </c>
      <c r="C146" s="2" t="s">
        <v>6556</v>
      </c>
      <c r="D146" s="2" t="s">
        <v>1224</v>
      </c>
      <c r="E146" s="2"/>
      <c r="F146" s="2" t="str">
        <f>IF(ISNUMBER(E146), E146*G146, "")</f>
        <v/>
      </c>
      <c r="G146" s="2">
        <f>IF(AND(ISNUMBER(I146), H146&gt;0), I146/H146, I146)</f>
        <v>25.2</v>
      </c>
      <c r="H146" s="2">
        <v>1</v>
      </c>
      <c r="I146" s="2">
        <v>25.2</v>
      </c>
      <c r="J146" s="2"/>
      <c r="K146" s="2"/>
      <c r="L146" s="2"/>
      <c r="M146" s="2"/>
      <c r="N146" s="2"/>
    </row>
    <row r="147" spans="1:14" ht="15" x14ac:dyDescent="0.15">
      <c r="A147" s="3" t="s">
        <v>14</v>
      </c>
      <c r="B147" s="3" t="s">
        <v>6555</v>
      </c>
      <c r="C147" s="3" t="s">
        <v>6556</v>
      </c>
      <c r="D147" s="3" t="s">
        <v>1225</v>
      </c>
      <c r="E147" s="3"/>
      <c r="F147" s="3" t="str">
        <f>IF(ISNUMBER(E147), E147*G147, "")</f>
        <v/>
      </c>
      <c r="G147" s="3">
        <f>IF(AND(ISNUMBER(I147), H147&gt;0), I147/H147, I147)</f>
        <v>23</v>
      </c>
      <c r="H147" s="3">
        <v>1</v>
      </c>
      <c r="I147" s="3">
        <v>23</v>
      </c>
      <c r="J147" s="3"/>
      <c r="K147" s="3"/>
      <c r="L147" s="3"/>
      <c r="M147" s="3"/>
      <c r="N147" s="3"/>
    </row>
    <row r="148" spans="1:14" ht="15" x14ac:dyDescent="0.15">
      <c r="A148" s="2" t="s">
        <v>14</v>
      </c>
      <c r="B148" s="2" t="s">
        <v>6555</v>
      </c>
      <c r="C148" s="2" t="s">
        <v>6556</v>
      </c>
      <c r="D148" s="2" t="s">
        <v>1226</v>
      </c>
      <c r="E148" s="2"/>
      <c r="F148" s="2" t="str">
        <f>IF(ISNUMBER(E148), E148*G148, "")</f>
        <v/>
      </c>
      <c r="G148" s="2">
        <f>IF(AND(ISNUMBER(I148), H148&gt;0), I148/H148, I148)</f>
        <v>19.100000000000001</v>
      </c>
      <c r="H148" s="2">
        <v>1</v>
      </c>
      <c r="I148" s="2">
        <v>19.100000000000001</v>
      </c>
      <c r="J148" s="2"/>
      <c r="K148" s="2"/>
      <c r="L148" s="2"/>
      <c r="M148" s="2"/>
      <c r="N148" s="2"/>
    </row>
    <row r="149" spans="1:14" ht="15" x14ac:dyDescent="0.15">
      <c r="A149" s="3" t="s">
        <v>14</v>
      </c>
      <c r="B149" s="3" t="s">
        <v>6555</v>
      </c>
      <c r="C149" s="3" t="s">
        <v>6556</v>
      </c>
      <c r="D149" s="3" t="s">
        <v>1227</v>
      </c>
      <c r="E149" s="3"/>
      <c r="F149" s="3" t="str">
        <f>IF(ISNUMBER(E149), E149*G149, "")</f>
        <v/>
      </c>
      <c r="G149" s="3">
        <f>IF(AND(ISNUMBER(I149), H149&gt;0), I149/H149, I149)</f>
        <v>18.8</v>
      </c>
      <c r="H149" s="3">
        <v>1</v>
      </c>
      <c r="I149" s="3">
        <v>18.8</v>
      </c>
      <c r="J149" s="3"/>
      <c r="K149" s="3"/>
      <c r="L149" s="3"/>
      <c r="M149" s="3"/>
      <c r="N149" s="3"/>
    </row>
    <row r="150" spans="1:14" ht="15" x14ac:dyDescent="0.15">
      <c r="A150" s="2" t="s">
        <v>14</v>
      </c>
      <c r="B150" s="2" t="s">
        <v>6555</v>
      </c>
      <c r="C150" s="2" t="s">
        <v>6556</v>
      </c>
      <c r="D150" s="2" t="s">
        <v>1228</v>
      </c>
      <c r="E150" s="2"/>
      <c r="F150" s="2" t="str">
        <f>IF(ISNUMBER(E150), E150*G150, "")</f>
        <v/>
      </c>
      <c r="G150" s="2">
        <f>IF(AND(ISNUMBER(I150), H150&gt;0), I150/H150, I150)</f>
        <v>24.9</v>
      </c>
      <c r="H150" s="2">
        <v>1</v>
      </c>
      <c r="I150" s="2">
        <v>24.9</v>
      </c>
      <c r="J150" s="2"/>
      <c r="K150" s="2"/>
      <c r="L150" s="2"/>
      <c r="M150" s="2"/>
      <c r="N150" s="2"/>
    </row>
    <row r="151" spans="1:14" ht="15" x14ac:dyDescent="0.15">
      <c r="A151" s="3" t="s">
        <v>14</v>
      </c>
      <c r="B151" s="3" t="s">
        <v>6555</v>
      </c>
      <c r="C151" s="3" t="s">
        <v>6556</v>
      </c>
      <c r="D151" s="3" t="s">
        <v>1229</v>
      </c>
      <c r="E151" s="3"/>
      <c r="F151" s="3" t="str">
        <f>IF(ISNUMBER(E151), E151*G151, "")</f>
        <v/>
      </c>
      <c r="G151" s="3">
        <f>IF(AND(ISNUMBER(I151), H151&gt;0), I151/H151, I151)</f>
        <v>21.4</v>
      </c>
      <c r="H151" s="3">
        <v>1</v>
      </c>
      <c r="I151" s="3">
        <v>21.4</v>
      </c>
      <c r="J151" s="3"/>
      <c r="K151" s="3"/>
      <c r="L151" s="3"/>
      <c r="M151" s="3"/>
      <c r="N151" s="3"/>
    </row>
    <row r="152" spans="1:14" ht="15" x14ac:dyDescent="0.15">
      <c r="A152" s="2" t="s">
        <v>14</v>
      </c>
      <c r="B152" s="2" t="s">
        <v>6555</v>
      </c>
      <c r="C152" s="2" t="s">
        <v>6556</v>
      </c>
      <c r="D152" s="2" t="s">
        <v>1230</v>
      </c>
      <c r="E152" s="2"/>
      <c r="F152" s="2" t="str">
        <f>IF(ISNUMBER(E152), E152*G152, "")</f>
        <v/>
      </c>
      <c r="G152" s="2">
        <f>IF(AND(ISNUMBER(I152), H152&gt;0), I152/H152, I152)</f>
        <v>43</v>
      </c>
      <c r="H152" s="2">
        <v>1</v>
      </c>
      <c r="I152" s="2">
        <v>43</v>
      </c>
      <c r="J152" s="2"/>
      <c r="K152" s="2"/>
      <c r="L152" s="2"/>
      <c r="M152" s="2"/>
      <c r="N152" s="2"/>
    </row>
    <row r="153" spans="1:14" ht="15" x14ac:dyDescent="0.15">
      <c r="A153" s="3" t="s">
        <v>14</v>
      </c>
      <c r="B153" s="3" t="s">
        <v>6555</v>
      </c>
      <c r="C153" s="3" t="s">
        <v>6556</v>
      </c>
      <c r="D153" s="3" t="s">
        <v>1231</v>
      </c>
      <c r="E153" s="3"/>
      <c r="F153" s="3" t="str">
        <f>IF(ISNUMBER(E153), E153*G153, "")</f>
        <v/>
      </c>
      <c r="G153" s="3">
        <f>IF(AND(ISNUMBER(I153), H153&gt;0), I153/H153, I153)</f>
        <v>43</v>
      </c>
      <c r="H153" s="3">
        <v>1</v>
      </c>
      <c r="I153" s="3">
        <v>43</v>
      </c>
      <c r="J153" s="3"/>
      <c r="K153" s="3"/>
      <c r="L153" s="3"/>
      <c r="M153" s="3"/>
      <c r="N153" s="3"/>
    </row>
    <row r="154" spans="1:14" ht="15" x14ac:dyDescent="0.15">
      <c r="A154" s="2" t="s">
        <v>14</v>
      </c>
      <c r="B154" s="2" t="s">
        <v>6555</v>
      </c>
      <c r="C154" s="2" t="s">
        <v>6556</v>
      </c>
      <c r="D154" s="2" t="s">
        <v>1232</v>
      </c>
      <c r="E154" s="2"/>
      <c r="F154" s="2" t="str">
        <f>IF(ISNUMBER(E154), E154*G154, "")</f>
        <v/>
      </c>
      <c r="G154" s="2">
        <f>IF(AND(ISNUMBER(I154), H154&gt;0), I154/H154, I154)</f>
        <v>43.1</v>
      </c>
      <c r="H154" s="2">
        <v>1</v>
      </c>
      <c r="I154" s="2">
        <v>43.1</v>
      </c>
      <c r="J154" s="2"/>
      <c r="K154" s="2"/>
      <c r="L154" s="2"/>
      <c r="M154" s="2"/>
      <c r="N154" s="2"/>
    </row>
    <row r="155" spans="1:14" ht="15" x14ac:dyDescent="0.15">
      <c r="A155" s="3" t="s">
        <v>14</v>
      </c>
      <c r="B155" s="3" t="s">
        <v>6555</v>
      </c>
      <c r="C155" s="3" t="s">
        <v>6556</v>
      </c>
      <c r="D155" s="3" t="s">
        <v>1233</v>
      </c>
      <c r="E155" s="3"/>
      <c r="F155" s="3" t="str">
        <f>IF(ISNUMBER(E155), E155*G155, "")</f>
        <v/>
      </c>
      <c r="G155" s="3">
        <f>IF(AND(ISNUMBER(I155), H155&gt;0), I155/H155, I155)</f>
        <v>43.1</v>
      </c>
      <c r="H155" s="3">
        <v>1</v>
      </c>
      <c r="I155" s="3">
        <v>43.1</v>
      </c>
      <c r="J155" s="3"/>
      <c r="K155" s="3"/>
      <c r="L155" s="3"/>
      <c r="M155" s="3"/>
      <c r="N155" s="3"/>
    </row>
    <row r="156" spans="1:14" ht="15" x14ac:dyDescent="0.15">
      <c r="A156" s="2" t="s">
        <v>14</v>
      </c>
      <c r="B156" s="2" t="s">
        <v>6555</v>
      </c>
      <c r="C156" s="2" t="s">
        <v>6556</v>
      </c>
      <c r="D156" s="2" t="s">
        <v>1234</v>
      </c>
      <c r="E156" s="2"/>
      <c r="F156" s="2" t="str">
        <f>IF(ISNUMBER(E156), E156*G156, "")</f>
        <v/>
      </c>
      <c r="G156" s="2">
        <f>IF(AND(ISNUMBER(I156), H156&gt;0), I156/H156, I156)</f>
        <v>17.899999999999999</v>
      </c>
      <c r="H156" s="2">
        <v>2</v>
      </c>
      <c r="I156" s="2">
        <v>35.799999999999997</v>
      </c>
      <c r="J156" s="2"/>
      <c r="K156" s="2"/>
      <c r="L156" s="2"/>
      <c r="M156" s="2"/>
      <c r="N156" s="2"/>
    </row>
    <row r="157" spans="1:14" ht="15" x14ac:dyDescent="0.15">
      <c r="A157" s="3" t="s">
        <v>14</v>
      </c>
      <c r="B157" s="3" t="s">
        <v>6555</v>
      </c>
      <c r="C157" s="3" t="s">
        <v>6556</v>
      </c>
      <c r="D157" s="3" t="s">
        <v>1235</v>
      </c>
      <c r="E157" s="3"/>
      <c r="F157" s="3" t="str">
        <f>IF(ISNUMBER(E157), E157*G157, "")</f>
        <v/>
      </c>
      <c r="G157" s="3">
        <f>IF(AND(ISNUMBER(I157), H157&gt;0), I157/H157, I157)</f>
        <v>18.05</v>
      </c>
      <c r="H157" s="3">
        <v>2</v>
      </c>
      <c r="I157" s="3">
        <v>36.1</v>
      </c>
      <c r="J157" s="3"/>
      <c r="K157" s="3"/>
      <c r="L157" s="3"/>
      <c r="M157" s="3"/>
      <c r="N157" s="3"/>
    </row>
    <row r="158" spans="1:14" ht="15" x14ac:dyDescent="0.15">
      <c r="A158" s="2" t="s">
        <v>14</v>
      </c>
      <c r="B158" s="2" t="s">
        <v>6555</v>
      </c>
      <c r="C158" s="2" t="s">
        <v>6556</v>
      </c>
      <c r="D158" s="2" t="s">
        <v>1236</v>
      </c>
      <c r="E158" s="2"/>
      <c r="F158" s="2" t="str">
        <f>IF(ISNUMBER(E158), E158*G158, "")</f>
        <v/>
      </c>
      <c r="G158" s="2">
        <f>IF(AND(ISNUMBER(I158), H158&gt;0), I158/H158, I158)</f>
        <v>54.9</v>
      </c>
      <c r="H158" s="2">
        <v>1</v>
      </c>
      <c r="I158" s="2">
        <v>54.9</v>
      </c>
      <c r="J158" s="2"/>
      <c r="K158" s="2"/>
      <c r="L158" s="2"/>
      <c r="M158" s="2"/>
      <c r="N158" s="2"/>
    </row>
    <row r="159" spans="1:14" ht="15" x14ac:dyDescent="0.15">
      <c r="A159" s="3" t="s">
        <v>14</v>
      </c>
      <c r="B159" s="3" t="s">
        <v>6555</v>
      </c>
      <c r="C159" s="3" t="s">
        <v>6556</v>
      </c>
      <c r="D159" s="3" t="s">
        <v>1237</v>
      </c>
      <c r="E159" s="3"/>
      <c r="F159" s="3" t="str">
        <f>IF(ISNUMBER(E159), E159*G159, "")</f>
        <v/>
      </c>
      <c r="G159" s="3">
        <f>IF(AND(ISNUMBER(I159), H159&gt;0), I159/H159, I159)</f>
        <v>21.2</v>
      </c>
      <c r="H159" s="3">
        <v>1</v>
      </c>
      <c r="I159" s="3">
        <v>21.2</v>
      </c>
      <c r="J159" s="3"/>
      <c r="K159" s="3"/>
      <c r="L159" s="3"/>
      <c r="M159" s="3"/>
      <c r="N159" s="3"/>
    </row>
    <row r="160" spans="1:14" ht="15" x14ac:dyDescent="0.15">
      <c r="A160" s="2" t="s">
        <v>14</v>
      </c>
      <c r="B160" s="2" t="s">
        <v>6555</v>
      </c>
      <c r="C160" s="2" t="s">
        <v>6556</v>
      </c>
      <c r="D160" s="2" t="s">
        <v>1238</v>
      </c>
      <c r="E160" s="2"/>
      <c r="F160" s="2" t="str">
        <f>IF(ISNUMBER(E160), E160*G160, "")</f>
        <v/>
      </c>
      <c r="G160" s="2">
        <f>IF(AND(ISNUMBER(I160), H160&gt;0), I160/H160, I160)</f>
        <v>21.2</v>
      </c>
      <c r="H160" s="2">
        <v>1</v>
      </c>
      <c r="I160" s="2">
        <v>21.2</v>
      </c>
      <c r="J160" s="2"/>
      <c r="K160" s="2"/>
      <c r="L160" s="2"/>
      <c r="M160" s="2"/>
      <c r="N160" s="2"/>
    </row>
    <row r="161" spans="1:14" ht="15" x14ac:dyDescent="0.15">
      <c r="A161" s="3" t="s">
        <v>14</v>
      </c>
      <c r="B161" s="3" t="s">
        <v>6555</v>
      </c>
      <c r="C161" s="3" t="s">
        <v>6556</v>
      </c>
      <c r="D161" s="3" t="s">
        <v>1239</v>
      </c>
      <c r="E161" s="3"/>
      <c r="F161" s="3" t="str">
        <f>IF(ISNUMBER(E161), E161*G161, "")</f>
        <v/>
      </c>
      <c r="G161" s="3">
        <f>IF(AND(ISNUMBER(I161), H161&gt;0), I161/H161, I161)</f>
        <v>23.25</v>
      </c>
      <c r="H161" s="3">
        <v>2</v>
      </c>
      <c r="I161" s="3">
        <v>46.5</v>
      </c>
      <c r="J161" s="3"/>
      <c r="K161" s="3"/>
      <c r="L161" s="3"/>
      <c r="M161" s="3"/>
      <c r="N161" s="3"/>
    </row>
    <row r="162" spans="1:14" ht="15" x14ac:dyDescent="0.15">
      <c r="A162" s="2" t="s">
        <v>14</v>
      </c>
      <c r="B162" s="2" t="s">
        <v>6555</v>
      </c>
      <c r="C162" s="2" t="s">
        <v>6556</v>
      </c>
      <c r="D162" s="2" t="s">
        <v>1240</v>
      </c>
      <c r="E162" s="2"/>
      <c r="F162" s="2" t="str">
        <f>IF(ISNUMBER(E162), E162*G162, "")</f>
        <v/>
      </c>
      <c r="G162" s="2">
        <f>IF(AND(ISNUMBER(I162), H162&gt;0), I162/H162, I162)</f>
        <v>23.1</v>
      </c>
      <c r="H162" s="2">
        <v>1</v>
      </c>
      <c r="I162" s="2">
        <v>23.1</v>
      </c>
      <c r="J162" s="2"/>
      <c r="K162" s="2"/>
      <c r="L162" s="2"/>
      <c r="M162" s="2"/>
      <c r="N162" s="2"/>
    </row>
    <row r="163" spans="1:14" ht="15" x14ac:dyDescent="0.15">
      <c r="A163" s="3" t="s">
        <v>14</v>
      </c>
      <c r="B163" s="3" t="s">
        <v>6555</v>
      </c>
      <c r="C163" s="3" t="s">
        <v>6556</v>
      </c>
      <c r="D163" s="3" t="s">
        <v>1241</v>
      </c>
      <c r="E163" s="3"/>
      <c r="F163" s="3" t="str">
        <f>IF(ISNUMBER(E163), E163*G163, "")</f>
        <v/>
      </c>
      <c r="G163" s="3">
        <f>IF(AND(ISNUMBER(I163), H163&gt;0), I163/H163, I163)</f>
        <v>23.7</v>
      </c>
      <c r="H163" s="3">
        <v>1</v>
      </c>
      <c r="I163" s="3">
        <v>23.7</v>
      </c>
      <c r="J163" s="3"/>
      <c r="K163" s="3"/>
      <c r="L163" s="3"/>
      <c r="M163" s="3"/>
      <c r="N163" s="3"/>
    </row>
    <row r="164" spans="1:14" ht="15" x14ac:dyDescent="0.15">
      <c r="A164" s="2" t="s">
        <v>14</v>
      </c>
      <c r="B164" s="2" t="s">
        <v>6555</v>
      </c>
      <c r="C164" s="2" t="s">
        <v>6556</v>
      </c>
      <c r="D164" s="2" t="s">
        <v>1242</v>
      </c>
      <c r="E164" s="2"/>
      <c r="F164" s="2" t="str">
        <f>IF(ISNUMBER(E164), E164*G164, "")</f>
        <v/>
      </c>
      <c r="G164" s="2">
        <f>IF(AND(ISNUMBER(I164), H164&gt;0), I164/H164, I164)</f>
        <v>18.5</v>
      </c>
      <c r="H164" s="2">
        <v>1</v>
      </c>
      <c r="I164" s="2">
        <v>18.5</v>
      </c>
      <c r="J164" s="2"/>
      <c r="K164" s="2"/>
      <c r="L164" s="2"/>
      <c r="M164" s="2"/>
      <c r="N164" s="2"/>
    </row>
    <row r="165" spans="1:14" ht="15" x14ac:dyDescent="0.15">
      <c r="A165" s="3" t="s">
        <v>14</v>
      </c>
      <c r="B165" s="3" t="s">
        <v>6555</v>
      </c>
      <c r="C165" s="3" t="s">
        <v>6556</v>
      </c>
      <c r="D165" s="3" t="s">
        <v>1243</v>
      </c>
      <c r="E165" s="3"/>
      <c r="F165" s="3" t="str">
        <f>IF(ISNUMBER(E165), E165*G165, "")</f>
        <v/>
      </c>
      <c r="G165" s="3">
        <f>IF(AND(ISNUMBER(I165), H165&gt;0), I165/H165, I165)</f>
        <v>22.1</v>
      </c>
      <c r="H165" s="3">
        <v>1</v>
      </c>
      <c r="I165" s="3">
        <v>22.1</v>
      </c>
      <c r="J165" s="3"/>
      <c r="K165" s="3"/>
      <c r="L165" s="3"/>
      <c r="M165" s="3"/>
      <c r="N165" s="3"/>
    </row>
    <row r="166" spans="1:14" ht="15" x14ac:dyDescent="0.15">
      <c r="A166" s="2" t="s">
        <v>14</v>
      </c>
      <c r="B166" s="2" t="s">
        <v>6555</v>
      </c>
      <c r="C166" s="2" t="s">
        <v>6556</v>
      </c>
      <c r="D166" s="2" t="s">
        <v>1244</v>
      </c>
      <c r="E166" s="2"/>
      <c r="F166" s="2" t="str">
        <f>IF(ISNUMBER(E166), E166*G166, "")</f>
        <v/>
      </c>
      <c r="G166" s="2">
        <f>IF(AND(ISNUMBER(I166), H166&gt;0), I166/H166, I166)</f>
        <v>15.85</v>
      </c>
      <c r="H166" s="2">
        <v>2</v>
      </c>
      <c r="I166" s="2">
        <v>31.7</v>
      </c>
      <c r="J166" s="2"/>
      <c r="K166" s="2"/>
      <c r="L166" s="2"/>
      <c r="M166" s="2"/>
      <c r="N166" s="2"/>
    </row>
    <row r="167" spans="1:14" ht="15" x14ac:dyDescent="0.15">
      <c r="A167" s="3" t="s">
        <v>14</v>
      </c>
      <c r="B167" s="3" t="s">
        <v>6555</v>
      </c>
      <c r="C167" s="3" t="s">
        <v>6556</v>
      </c>
      <c r="D167" s="3" t="s">
        <v>1245</v>
      </c>
      <c r="E167" s="3"/>
      <c r="F167" s="3" t="str">
        <f>IF(ISNUMBER(E167), E167*G167, "")</f>
        <v/>
      </c>
      <c r="G167" s="3">
        <f>IF(AND(ISNUMBER(I167), H167&gt;0), I167/H167, I167)</f>
        <v>49.8</v>
      </c>
      <c r="H167" s="3">
        <v>1</v>
      </c>
      <c r="I167" s="3">
        <v>49.8</v>
      </c>
      <c r="J167" s="3"/>
      <c r="K167" s="3"/>
      <c r="L167" s="3"/>
      <c r="M167" s="3"/>
      <c r="N167" s="3"/>
    </row>
    <row r="168" spans="1:14" ht="15" x14ac:dyDescent="0.15">
      <c r="A168" s="2" t="s">
        <v>14</v>
      </c>
      <c r="B168" s="2" t="s">
        <v>6555</v>
      </c>
      <c r="C168" s="2" t="s">
        <v>6556</v>
      </c>
      <c r="D168" s="2" t="s">
        <v>1246</v>
      </c>
      <c r="E168" s="2"/>
      <c r="F168" s="2" t="str">
        <f>IF(ISNUMBER(E168), E168*G168, "")</f>
        <v/>
      </c>
      <c r="G168" s="2">
        <f>IF(AND(ISNUMBER(I168), H168&gt;0), I168/H168, I168)</f>
        <v>21.166666666666668</v>
      </c>
      <c r="H168" s="2">
        <v>3</v>
      </c>
      <c r="I168" s="2">
        <v>63.5</v>
      </c>
      <c r="J168" s="2"/>
      <c r="K168" s="2"/>
      <c r="L168" s="2"/>
      <c r="M168" s="2"/>
      <c r="N168" s="2"/>
    </row>
    <row r="169" spans="1:14" ht="15" x14ac:dyDescent="0.15">
      <c r="A169" s="3" t="s">
        <v>14</v>
      </c>
      <c r="B169" s="3" t="s">
        <v>6555</v>
      </c>
      <c r="C169" s="3" t="s">
        <v>6556</v>
      </c>
      <c r="D169" s="3" t="s">
        <v>1247</v>
      </c>
      <c r="E169" s="3"/>
      <c r="F169" s="3" t="str">
        <f>IF(ISNUMBER(E169), E169*G169, "")</f>
        <v/>
      </c>
      <c r="G169" s="3">
        <f>IF(AND(ISNUMBER(I169), H169&gt;0), I169/H169, I169)</f>
        <v>52.6</v>
      </c>
      <c r="H169" s="3">
        <v>1</v>
      </c>
      <c r="I169" s="3">
        <v>52.6</v>
      </c>
      <c r="J169" s="3"/>
      <c r="K169" s="3"/>
      <c r="L169" s="3"/>
      <c r="M169" s="3"/>
      <c r="N169" s="3"/>
    </row>
    <row r="170" spans="1:14" ht="15" x14ac:dyDescent="0.15">
      <c r="A170" s="2" t="s">
        <v>14</v>
      </c>
      <c r="B170" s="2" t="s">
        <v>6555</v>
      </c>
      <c r="C170" s="2" t="s">
        <v>6556</v>
      </c>
      <c r="D170" s="2" t="s">
        <v>1248</v>
      </c>
      <c r="E170" s="2"/>
      <c r="F170" s="2" t="str">
        <f>IF(ISNUMBER(E170), E170*G170, "")</f>
        <v/>
      </c>
      <c r="G170" s="2">
        <f>IF(AND(ISNUMBER(I170), H170&gt;0), I170/H170, I170)</f>
        <v>21.8</v>
      </c>
      <c r="H170" s="2">
        <v>1</v>
      </c>
      <c r="I170" s="2">
        <v>21.8</v>
      </c>
      <c r="J170" s="2"/>
      <c r="K170" s="2"/>
      <c r="L170" s="2"/>
      <c r="M170" s="2"/>
      <c r="N170" s="2"/>
    </row>
    <row r="171" spans="1:14" ht="15" x14ac:dyDescent="0.15">
      <c r="A171" s="3" t="s">
        <v>14</v>
      </c>
      <c r="B171" s="3" t="s">
        <v>6555</v>
      </c>
      <c r="C171" s="3" t="s">
        <v>6556</v>
      </c>
      <c r="D171" s="3" t="s">
        <v>1249</v>
      </c>
      <c r="E171" s="3"/>
      <c r="F171" s="3" t="str">
        <f>IF(ISNUMBER(E171), E171*G171, "")</f>
        <v/>
      </c>
      <c r="G171" s="3">
        <f>IF(AND(ISNUMBER(I171), H171&gt;0), I171/H171, I171)</f>
        <v>41.7</v>
      </c>
      <c r="H171" s="3">
        <v>1</v>
      </c>
      <c r="I171" s="3">
        <v>41.7</v>
      </c>
      <c r="J171" s="3"/>
      <c r="K171" s="3"/>
      <c r="L171" s="3"/>
      <c r="M171" s="3"/>
      <c r="N171" s="3"/>
    </row>
    <row r="172" spans="1:14" ht="15" x14ac:dyDescent="0.15">
      <c r="A172" s="2" t="s">
        <v>14</v>
      </c>
      <c r="B172" s="2" t="s">
        <v>6555</v>
      </c>
      <c r="C172" s="2" t="s">
        <v>6556</v>
      </c>
      <c r="D172" s="2" t="s">
        <v>1250</v>
      </c>
      <c r="E172" s="2"/>
      <c r="F172" s="2" t="str">
        <f>IF(ISNUMBER(E172), E172*G172, "")</f>
        <v/>
      </c>
      <c r="G172" s="2">
        <f>IF(AND(ISNUMBER(I172), H172&gt;0), I172/H172, I172)</f>
        <v>20.233333333333334</v>
      </c>
      <c r="H172" s="2">
        <v>3</v>
      </c>
      <c r="I172" s="2">
        <v>60.7</v>
      </c>
      <c r="J172" s="2"/>
      <c r="K172" s="2"/>
      <c r="L172" s="2"/>
      <c r="M172" s="2"/>
      <c r="N172" s="2"/>
    </row>
    <row r="173" spans="1:14" ht="15" x14ac:dyDescent="0.15">
      <c r="A173" s="3" t="s">
        <v>14</v>
      </c>
      <c r="B173" s="3" t="s">
        <v>6555</v>
      </c>
      <c r="C173" s="3" t="s">
        <v>6556</v>
      </c>
      <c r="D173" s="3" t="s">
        <v>1251</v>
      </c>
      <c r="E173" s="3"/>
      <c r="F173" s="3" t="str">
        <f>IF(ISNUMBER(E173), E173*G173, "")</f>
        <v/>
      </c>
      <c r="G173" s="3">
        <f>IF(AND(ISNUMBER(I173), H173&gt;0), I173/H173, I173)</f>
        <v>66</v>
      </c>
      <c r="H173" s="3">
        <v>1</v>
      </c>
      <c r="I173" s="3">
        <v>66</v>
      </c>
      <c r="J173" s="3"/>
      <c r="K173" s="3"/>
      <c r="L173" s="3"/>
      <c r="M173" s="3"/>
      <c r="N173" s="3"/>
    </row>
    <row r="174" spans="1:14" ht="15" x14ac:dyDescent="0.15">
      <c r="A174" s="2" t="s">
        <v>14</v>
      </c>
      <c r="B174" s="2" t="s">
        <v>6555</v>
      </c>
      <c r="C174" s="2" t="s">
        <v>6556</v>
      </c>
      <c r="D174" s="2" t="s">
        <v>1252</v>
      </c>
      <c r="E174" s="2"/>
      <c r="F174" s="2" t="str">
        <f>IF(ISNUMBER(E174), E174*G174, "")</f>
        <v/>
      </c>
      <c r="G174" s="2">
        <f>IF(AND(ISNUMBER(I174), H174&gt;0), I174/H174, I174)</f>
        <v>32.4</v>
      </c>
      <c r="H174" s="2">
        <v>2</v>
      </c>
      <c r="I174" s="2">
        <v>64.8</v>
      </c>
      <c r="J174" s="2"/>
      <c r="K174" s="2"/>
      <c r="L174" s="2"/>
      <c r="M174" s="2"/>
      <c r="N174" s="2"/>
    </row>
    <row r="175" spans="1:14" ht="15" x14ac:dyDescent="0.15">
      <c r="A175" s="3" t="s">
        <v>14</v>
      </c>
      <c r="B175" s="3" t="s">
        <v>6555</v>
      </c>
      <c r="C175" s="3" t="s">
        <v>6556</v>
      </c>
      <c r="D175" s="3" t="s">
        <v>1253</v>
      </c>
      <c r="E175" s="3"/>
      <c r="F175" s="3" t="str">
        <f>IF(ISNUMBER(E175), E175*G175, "")</f>
        <v/>
      </c>
      <c r="G175" s="3">
        <f>IF(AND(ISNUMBER(I175), H175&gt;0), I175/H175, I175)</f>
        <v>38.4</v>
      </c>
      <c r="H175" s="3">
        <v>1</v>
      </c>
      <c r="I175" s="3">
        <v>38.4</v>
      </c>
      <c r="J175" s="3"/>
      <c r="K175" s="3"/>
      <c r="L175" s="3"/>
      <c r="M175" s="3"/>
      <c r="N175" s="3"/>
    </row>
    <row r="176" spans="1:14" ht="15" x14ac:dyDescent="0.15">
      <c r="A176" s="2" t="s">
        <v>14</v>
      </c>
      <c r="B176" s="2" t="s">
        <v>6555</v>
      </c>
      <c r="C176" s="2" t="s">
        <v>6556</v>
      </c>
      <c r="D176" s="2" t="s">
        <v>1254</v>
      </c>
      <c r="E176" s="2"/>
      <c r="F176" s="2" t="str">
        <f>IF(ISNUMBER(E176), E176*G176, "")</f>
        <v/>
      </c>
      <c r="G176" s="2">
        <f>IF(AND(ISNUMBER(I176), H176&gt;0), I176/H176, I176)</f>
        <v>66.599999999999994</v>
      </c>
      <c r="H176" s="2">
        <v>1</v>
      </c>
      <c r="I176" s="2">
        <v>66.599999999999994</v>
      </c>
      <c r="J176" s="2"/>
      <c r="K176" s="2"/>
      <c r="L176" s="2"/>
      <c r="M176" s="2"/>
      <c r="N176" s="2"/>
    </row>
    <row r="177" spans="1:14" ht="15" x14ac:dyDescent="0.15">
      <c r="A177" s="3" t="s">
        <v>14</v>
      </c>
      <c r="B177" s="3" t="s">
        <v>6555</v>
      </c>
      <c r="C177" s="3" t="s">
        <v>6556</v>
      </c>
      <c r="D177" s="3" t="s">
        <v>1255</v>
      </c>
      <c r="E177" s="3"/>
      <c r="F177" s="3" t="str">
        <f>IF(ISNUMBER(E177), E177*G177, "")</f>
        <v/>
      </c>
      <c r="G177" s="3">
        <f>IF(AND(ISNUMBER(I177), H177&gt;0), I177/H177, I177)</f>
        <v>44.9</v>
      </c>
      <c r="H177" s="3">
        <v>1</v>
      </c>
      <c r="I177" s="3">
        <v>44.9</v>
      </c>
      <c r="J177" s="3"/>
      <c r="K177" s="3"/>
      <c r="L177" s="3"/>
      <c r="M177" s="3"/>
      <c r="N177" s="3"/>
    </row>
    <row r="178" spans="1:14" ht="15" x14ac:dyDescent="0.15">
      <c r="A178" s="2" t="s">
        <v>14</v>
      </c>
      <c r="B178" s="2" t="s">
        <v>6555</v>
      </c>
      <c r="C178" s="2" t="s">
        <v>6556</v>
      </c>
      <c r="D178" s="2" t="s">
        <v>1256</v>
      </c>
      <c r="E178" s="2"/>
      <c r="F178" s="2" t="str">
        <f>IF(ISNUMBER(E178), E178*G178, "")</f>
        <v/>
      </c>
      <c r="G178" s="2">
        <f>IF(AND(ISNUMBER(I178), H178&gt;0), I178/H178, I178)</f>
        <v>34.299999999999997</v>
      </c>
      <c r="H178" s="2">
        <v>1</v>
      </c>
      <c r="I178" s="2">
        <v>34.299999999999997</v>
      </c>
      <c r="J178" s="2"/>
      <c r="K178" s="2"/>
      <c r="L178" s="2"/>
      <c r="M178" s="2"/>
      <c r="N178" s="2"/>
    </row>
    <row r="179" spans="1:14" ht="15" x14ac:dyDescent="0.15">
      <c r="A179" s="3" t="s">
        <v>14</v>
      </c>
      <c r="B179" s="3" t="s">
        <v>6555</v>
      </c>
      <c r="C179" s="3" t="s">
        <v>6556</v>
      </c>
      <c r="D179" s="3" t="s">
        <v>1257</v>
      </c>
      <c r="E179" s="3"/>
      <c r="F179" s="3" t="str">
        <f>IF(ISNUMBER(E179), E179*G179, "")</f>
        <v/>
      </c>
      <c r="G179" s="3">
        <f>IF(AND(ISNUMBER(I179), H179&gt;0), I179/H179, I179)</f>
        <v>60.7</v>
      </c>
      <c r="H179" s="3">
        <v>1</v>
      </c>
      <c r="I179" s="3">
        <v>60.7</v>
      </c>
      <c r="J179" s="3"/>
      <c r="K179" s="3"/>
      <c r="L179" s="3"/>
      <c r="M179" s="3"/>
      <c r="N179" s="3"/>
    </row>
    <row r="180" spans="1:14" ht="15" x14ac:dyDescent="0.15">
      <c r="A180" s="2" t="s">
        <v>14</v>
      </c>
      <c r="B180" s="2" t="s">
        <v>6555</v>
      </c>
      <c r="C180" s="2" t="s">
        <v>6556</v>
      </c>
      <c r="D180" s="2" t="s">
        <v>1258</v>
      </c>
      <c r="E180" s="2"/>
      <c r="F180" s="2" t="str">
        <f>IF(ISNUMBER(E180), E180*G180, "")</f>
        <v/>
      </c>
      <c r="G180" s="2">
        <f>IF(AND(ISNUMBER(I180), H180&gt;0), I180/H180, I180)</f>
        <v>40.299999999999997</v>
      </c>
      <c r="H180" s="2">
        <v>1</v>
      </c>
      <c r="I180" s="2">
        <v>40.299999999999997</v>
      </c>
      <c r="J180" s="2"/>
      <c r="K180" s="2"/>
      <c r="L180" s="2"/>
      <c r="M180" s="2"/>
      <c r="N180" s="2"/>
    </row>
    <row r="181" spans="1:14" ht="15" x14ac:dyDescent="0.15">
      <c r="A181" s="3" t="s">
        <v>14</v>
      </c>
      <c r="B181" s="3" t="s">
        <v>6555</v>
      </c>
      <c r="C181" s="3" t="s">
        <v>6556</v>
      </c>
      <c r="D181" s="3" t="s">
        <v>1259</v>
      </c>
      <c r="E181" s="3"/>
      <c r="F181" s="3" t="str">
        <f>IF(ISNUMBER(E181), E181*G181, "")</f>
        <v/>
      </c>
      <c r="G181" s="3">
        <f>IF(AND(ISNUMBER(I181), H181&gt;0), I181/H181, I181)</f>
        <v>36.200000000000003</v>
      </c>
      <c r="H181" s="3">
        <v>1</v>
      </c>
      <c r="I181" s="3">
        <v>36.200000000000003</v>
      </c>
      <c r="J181" s="3"/>
      <c r="K181" s="3"/>
      <c r="L181" s="3"/>
      <c r="M181" s="3"/>
      <c r="N181" s="3"/>
    </row>
    <row r="182" spans="1:14" ht="15" x14ac:dyDescent="0.15">
      <c r="A182" s="2" t="s">
        <v>14</v>
      </c>
      <c r="B182" s="2" t="s">
        <v>6555</v>
      </c>
      <c r="C182" s="2" t="s">
        <v>6556</v>
      </c>
      <c r="D182" s="2" t="s">
        <v>1260</v>
      </c>
      <c r="E182" s="2"/>
      <c r="F182" s="2" t="str">
        <f>IF(ISNUMBER(E182), E182*G182, "")</f>
        <v/>
      </c>
      <c r="G182" s="2">
        <f>IF(AND(ISNUMBER(I182), H182&gt;0), I182/H182, I182)</f>
        <v>20.8</v>
      </c>
      <c r="H182" s="2">
        <v>1</v>
      </c>
      <c r="I182" s="2">
        <v>20.8</v>
      </c>
      <c r="J182" s="2"/>
      <c r="K182" s="2"/>
      <c r="L182" s="2"/>
      <c r="M182" s="2"/>
      <c r="N182" s="2"/>
    </row>
    <row r="183" spans="1:14" ht="15" x14ac:dyDescent="0.15">
      <c r="A183" s="3" t="s">
        <v>14</v>
      </c>
      <c r="B183" s="3" t="s">
        <v>6555</v>
      </c>
      <c r="C183" s="3" t="s">
        <v>6556</v>
      </c>
      <c r="D183" s="3" t="s">
        <v>1261</v>
      </c>
      <c r="E183" s="3"/>
      <c r="F183" s="3" t="str">
        <f>IF(ISNUMBER(E183), E183*G183, "")</f>
        <v/>
      </c>
      <c r="G183" s="3">
        <f>IF(AND(ISNUMBER(I183), H183&gt;0), I183/H183, I183)</f>
        <v>65.3</v>
      </c>
      <c r="H183" s="3">
        <v>1</v>
      </c>
      <c r="I183" s="3">
        <v>65.3</v>
      </c>
      <c r="J183" s="3"/>
      <c r="K183" s="3"/>
      <c r="L183" s="3"/>
      <c r="M183" s="3"/>
      <c r="N183" s="3"/>
    </row>
    <row r="184" spans="1:14" ht="15" x14ac:dyDescent="0.15">
      <c r="A184" s="2" t="s">
        <v>14</v>
      </c>
      <c r="B184" s="2" t="s">
        <v>6555</v>
      </c>
      <c r="C184" s="2" t="s">
        <v>6556</v>
      </c>
      <c r="D184" s="2" t="s">
        <v>1262</v>
      </c>
      <c r="E184" s="2"/>
      <c r="F184" s="2" t="str">
        <f>IF(ISNUMBER(E184), E184*G184, "")</f>
        <v/>
      </c>
      <c r="G184" s="2">
        <f>IF(AND(ISNUMBER(I184), H184&gt;0), I184/H184, I184)</f>
        <v>87.2</v>
      </c>
      <c r="H184" s="2">
        <v>1</v>
      </c>
      <c r="I184" s="2">
        <v>87.2</v>
      </c>
      <c r="J184" s="2"/>
      <c r="K184" s="2"/>
      <c r="L184" s="2"/>
      <c r="M184" s="2"/>
      <c r="N184" s="2"/>
    </row>
    <row r="185" spans="1:14" ht="15" x14ac:dyDescent="0.15">
      <c r="A185" s="3" t="s">
        <v>14</v>
      </c>
      <c r="B185" s="3" t="s">
        <v>6555</v>
      </c>
      <c r="C185" s="3" t="s">
        <v>6556</v>
      </c>
      <c r="D185" s="3" t="s">
        <v>1263</v>
      </c>
      <c r="E185" s="3"/>
      <c r="F185" s="3" t="str">
        <f>IF(ISNUMBER(E185), E185*G185, "")</f>
        <v/>
      </c>
      <c r="G185" s="3">
        <f>IF(AND(ISNUMBER(I185), H185&gt;0), I185/H185, I185)</f>
        <v>10.8</v>
      </c>
      <c r="H185" s="3">
        <v>2</v>
      </c>
      <c r="I185" s="3">
        <v>21.6</v>
      </c>
      <c r="J185" s="3"/>
      <c r="K185" s="3"/>
      <c r="L185" s="3"/>
      <c r="M185" s="3"/>
      <c r="N185" s="3"/>
    </row>
    <row r="186" spans="1:14" ht="15" x14ac:dyDescent="0.15">
      <c r="A186" s="2" t="s">
        <v>14</v>
      </c>
      <c r="B186" s="2" t="s">
        <v>6555</v>
      </c>
      <c r="C186" s="2" t="s">
        <v>6556</v>
      </c>
      <c r="D186" s="2" t="s">
        <v>1264</v>
      </c>
      <c r="E186" s="2"/>
      <c r="F186" s="2" t="str">
        <f>IF(ISNUMBER(E186), E186*G186, "")</f>
        <v/>
      </c>
      <c r="G186" s="2">
        <f>IF(AND(ISNUMBER(I186), H186&gt;0), I186/H186, I186)</f>
        <v>14.5</v>
      </c>
      <c r="H186" s="2">
        <v>1</v>
      </c>
      <c r="I186" s="2">
        <v>14.5</v>
      </c>
      <c r="J186" s="2"/>
      <c r="K186" s="2"/>
      <c r="L186" s="2"/>
      <c r="M186" s="2"/>
      <c r="N186" s="2"/>
    </row>
    <row r="187" spans="1:14" ht="15" x14ac:dyDescent="0.15">
      <c r="A187" s="3" t="s">
        <v>14</v>
      </c>
      <c r="B187" s="3" t="s">
        <v>6555</v>
      </c>
      <c r="C187" s="3" t="s">
        <v>6556</v>
      </c>
      <c r="D187" s="3" t="s">
        <v>1265</v>
      </c>
      <c r="E187" s="3"/>
      <c r="F187" s="3" t="str">
        <f>IF(ISNUMBER(E187), E187*G187, "")</f>
        <v/>
      </c>
      <c r="G187" s="3">
        <f>IF(AND(ISNUMBER(I187), H187&gt;0), I187/H187, I187)</f>
        <v>14.7</v>
      </c>
      <c r="H187" s="3">
        <v>1</v>
      </c>
      <c r="I187" s="3">
        <v>14.7</v>
      </c>
      <c r="J187" s="3"/>
      <c r="K187" s="3"/>
      <c r="L187" s="3"/>
      <c r="M187" s="3"/>
      <c r="N187" s="3"/>
    </row>
    <row r="188" spans="1:14" ht="15" x14ac:dyDescent="0.15">
      <c r="A188" s="2" t="s">
        <v>14</v>
      </c>
      <c r="B188" s="2" t="s">
        <v>6555</v>
      </c>
      <c r="C188" s="2" t="s">
        <v>6556</v>
      </c>
      <c r="D188" s="2" t="s">
        <v>1266</v>
      </c>
      <c r="E188" s="2"/>
      <c r="F188" s="2" t="str">
        <f>IF(ISNUMBER(E188), E188*G188, "")</f>
        <v/>
      </c>
      <c r="G188" s="2">
        <f>IF(AND(ISNUMBER(I188), H188&gt;0), I188/H188, I188)</f>
        <v>30.9</v>
      </c>
      <c r="H188" s="2">
        <v>1</v>
      </c>
      <c r="I188" s="2">
        <v>30.9</v>
      </c>
      <c r="J188" s="2"/>
      <c r="K188" s="2"/>
      <c r="L188" s="2"/>
      <c r="M188" s="2"/>
      <c r="N188" s="2"/>
    </row>
    <row r="189" spans="1:14" ht="15" x14ac:dyDescent="0.15">
      <c r="A189" s="3" t="s">
        <v>14</v>
      </c>
      <c r="B189" s="3" t="s">
        <v>6555</v>
      </c>
      <c r="C189" s="3" t="s">
        <v>6556</v>
      </c>
      <c r="D189" s="3" t="s">
        <v>1267</v>
      </c>
      <c r="E189" s="3"/>
      <c r="F189" s="3" t="str">
        <f>IF(ISNUMBER(E189), E189*G189, "")</f>
        <v/>
      </c>
      <c r="G189" s="3">
        <f>IF(AND(ISNUMBER(I189), H189&gt;0), I189/H189, I189)</f>
        <v>29.7</v>
      </c>
      <c r="H189" s="3">
        <v>1</v>
      </c>
      <c r="I189" s="3">
        <v>29.7</v>
      </c>
      <c r="J189" s="3"/>
      <c r="K189" s="3"/>
      <c r="L189" s="3"/>
      <c r="M189" s="3"/>
      <c r="N189" s="3"/>
    </row>
    <row r="190" spans="1:14" ht="15" x14ac:dyDescent="0.15">
      <c r="A190" s="2" t="s">
        <v>14</v>
      </c>
      <c r="B190" s="2" t="s">
        <v>6555</v>
      </c>
      <c r="C190" s="2" t="s">
        <v>6556</v>
      </c>
      <c r="D190" s="2" t="s">
        <v>1268</v>
      </c>
      <c r="E190" s="2"/>
      <c r="F190" s="2" t="str">
        <f>IF(ISNUMBER(E190), E190*G190, "")</f>
        <v/>
      </c>
      <c r="G190" s="2">
        <f>IF(AND(ISNUMBER(I190), H190&gt;0), I190/H190, I190)</f>
        <v>57.9</v>
      </c>
      <c r="H190" s="2">
        <v>1</v>
      </c>
      <c r="I190" s="2">
        <v>57.9</v>
      </c>
      <c r="J190" s="2"/>
      <c r="K190" s="2"/>
      <c r="L190" s="2"/>
      <c r="M190" s="2"/>
      <c r="N190" s="2"/>
    </row>
    <row r="191" spans="1:14" ht="15" x14ac:dyDescent="0.15">
      <c r="A191" s="3" t="s">
        <v>14</v>
      </c>
      <c r="B191" s="3" t="s">
        <v>6555</v>
      </c>
      <c r="C191" s="3" t="s">
        <v>6556</v>
      </c>
      <c r="D191" s="3" t="s">
        <v>1269</v>
      </c>
      <c r="E191" s="3"/>
      <c r="F191" s="3" t="str">
        <f>IF(ISNUMBER(E191), E191*G191, "")</f>
        <v/>
      </c>
      <c r="G191" s="3">
        <f>IF(AND(ISNUMBER(I191), H191&gt;0), I191/H191, I191)</f>
        <v>58.3</v>
      </c>
      <c r="H191" s="3">
        <v>1</v>
      </c>
      <c r="I191" s="3">
        <v>58.3</v>
      </c>
      <c r="J191" s="3"/>
      <c r="K191" s="3"/>
      <c r="L191" s="3"/>
      <c r="M191" s="3"/>
      <c r="N191" s="3"/>
    </row>
    <row r="192" spans="1:14" ht="15" x14ac:dyDescent="0.15">
      <c r="A192" s="2" t="s">
        <v>14</v>
      </c>
      <c r="B192" s="2" t="s">
        <v>6555</v>
      </c>
      <c r="C192" s="2" t="s">
        <v>6556</v>
      </c>
      <c r="D192" s="2" t="s">
        <v>1270</v>
      </c>
      <c r="E192" s="2"/>
      <c r="F192" s="2" t="str">
        <f>IF(ISNUMBER(E192), E192*G192, "")</f>
        <v/>
      </c>
      <c r="G192" s="2">
        <f>IF(AND(ISNUMBER(I192), H192&gt;0), I192/H192, I192)</f>
        <v>57.6</v>
      </c>
      <c r="H192" s="2">
        <v>1</v>
      </c>
      <c r="I192" s="2">
        <v>57.6</v>
      </c>
      <c r="J192" s="2"/>
      <c r="K192" s="2"/>
      <c r="L192" s="2"/>
      <c r="M192" s="2"/>
      <c r="N192" s="2"/>
    </row>
    <row r="193" spans="1:14" ht="15" x14ac:dyDescent="0.15">
      <c r="A193" s="3" t="s">
        <v>14</v>
      </c>
      <c r="B193" s="3" t="s">
        <v>6555</v>
      </c>
      <c r="C193" s="3" t="s">
        <v>6556</v>
      </c>
      <c r="D193" s="3" t="s">
        <v>1271</v>
      </c>
      <c r="E193" s="3"/>
      <c r="F193" s="3" t="str">
        <f>IF(ISNUMBER(E193), E193*G193, "")</f>
        <v/>
      </c>
      <c r="G193" s="3">
        <f>IF(AND(ISNUMBER(I193), H193&gt;0), I193/H193, I193)</f>
        <v>20.9</v>
      </c>
      <c r="H193" s="3">
        <v>1</v>
      </c>
      <c r="I193" s="3">
        <v>20.9</v>
      </c>
      <c r="J193" s="3"/>
      <c r="K193" s="3"/>
      <c r="L193" s="3"/>
      <c r="M193" s="3"/>
      <c r="N193" s="3"/>
    </row>
    <row r="194" spans="1:14" ht="15" x14ac:dyDescent="0.15">
      <c r="A194" s="2" t="s">
        <v>14</v>
      </c>
      <c r="B194" s="2" t="s">
        <v>6555</v>
      </c>
      <c r="C194" s="2" t="s">
        <v>6556</v>
      </c>
      <c r="D194" s="2" t="s">
        <v>1272</v>
      </c>
      <c r="E194" s="2"/>
      <c r="F194" s="2" t="str">
        <f>IF(ISNUMBER(E194), E194*G194, "")</f>
        <v/>
      </c>
      <c r="G194" s="2">
        <f>IF(AND(ISNUMBER(I194), H194&gt;0), I194/H194, I194)</f>
        <v>45.4</v>
      </c>
      <c r="H194" s="2">
        <v>1</v>
      </c>
      <c r="I194" s="2">
        <v>45.4</v>
      </c>
      <c r="J194" s="2"/>
      <c r="K194" s="2"/>
      <c r="L194" s="2"/>
      <c r="M194" s="2"/>
      <c r="N194" s="2"/>
    </row>
    <row r="195" spans="1:14" ht="15" x14ac:dyDescent="0.15">
      <c r="A195" s="3" t="s">
        <v>14</v>
      </c>
      <c r="B195" s="3" t="s">
        <v>6555</v>
      </c>
      <c r="C195" s="3" t="s">
        <v>6556</v>
      </c>
      <c r="D195" s="3" t="s">
        <v>1273</v>
      </c>
      <c r="E195" s="3"/>
      <c r="F195" s="3" t="str">
        <f>IF(ISNUMBER(E195), E195*G195, "")</f>
        <v/>
      </c>
      <c r="G195" s="3">
        <f>IF(AND(ISNUMBER(I195), H195&gt;0), I195/H195, I195)</f>
        <v>46.7</v>
      </c>
      <c r="H195" s="3">
        <v>1</v>
      </c>
      <c r="I195" s="3">
        <v>46.7</v>
      </c>
      <c r="J195" s="3"/>
      <c r="K195" s="3"/>
      <c r="L195" s="3"/>
      <c r="M195" s="3"/>
      <c r="N195" s="3"/>
    </row>
    <row r="196" spans="1:14" ht="15" x14ac:dyDescent="0.15">
      <c r="A196" s="2" t="s">
        <v>14</v>
      </c>
      <c r="B196" s="2" t="s">
        <v>6555</v>
      </c>
      <c r="C196" s="2" t="s">
        <v>6556</v>
      </c>
      <c r="D196" s="2" t="s">
        <v>1274</v>
      </c>
      <c r="E196" s="2"/>
      <c r="F196" s="2" t="str">
        <f>IF(ISNUMBER(E196), E196*G196, "")</f>
        <v/>
      </c>
      <c r="G196" s="2">
        <f>IF(AND(ISNUMBER(I196), H196&gt;0), I196/H196, I196)</f>
        <v>41.3</v>
      </c>
      <c r="H196" s="2">
        <v>1</v>
      </c>
      <c r="I196" s="2">
        <v>41.3</v>
      </c>
      <c r="J196" s="2"/>
      <c r="K196" s="2"/>
      <c r="L196" s="2"/>
      <c r="M196" s="2"/>
      <c r="N196" s="2"/>
    </row>
    <row r="197" spans="1:14" ht="15" x14ac:dyDescent="0.15">
      <c r="A197" s="3" t="s">
        <v>14</v>
      </c>
      <c r="B197" s="3" t="s">
        <v>6555</v>
      </c>
      <c r="C197" s="3" t="s">
        <v>6556</v>
      </c>
      <c r="D197" s="3" t="s">
        <v>1275</v>
      </c>
      <c r="E197" s="3"/>
      <c r="F197" s="3" t="str">
        <f>IF(ISNUMBER(E197), E197*G197, "")</f>
        <v/>
      </c>
      <c r="G197" s="3">
        <f>IF(AND(ISNUMBER(I197), H197&gt;0), I197/H197, I197)</f>
        <v>61.2</v>
      </c>
      <c r="H197" s="3">
        <v>1</v>
      </c>
      <c r="I197" s="3">
        <v>61.2</v>
      </c>
      <c r="J197" s="3"/>
      <c r="K197" s="3"/>
      <c r="L197" s="3"/>
      <c r="M197" s="3"/>
      <c r="N197" s="3"/>
    </row>
    <row r="198" spans="1:14" ht="15" x14ac:dyDescent="0.15">
      <c r="A198" s="2" t="s">
        <v>14</v>
      </c>
      <c r="B198" s="2" t="s">
        <v>6555</v>
      </c>
      <c r="C198" s="2" t="s">
        <v>6556</v>
      </c>
      <c r="D198" s="2" t="s">
        <v>1276</v>
      </c>
      <c r="E198" s="2"/>
      <c r="F198" s="2" t="str">
        <f>IF(ISNUMBER(E198), E198*G198, "")</f>
        <v/>
      </c>
      <c r="G198" s="2">
        <f>IF(AND(ISNUMBER(I198), H198&gt;0), I198/H198, I198)</f>
        <v>58.3</v>
      </c>
      <c r="H198" s="2">
        <v>1</v>
      </c>
      <c r="I198" s="2">
        <v>58.3</v>
      </c>
      <c r="J198" s="2"/>
      <c r="K198" s="2"/>
      <c r="L198" s="2"/>
      <c r="M198" s="2"/>
      <c r="N198" s="2"/>
    </row>
    <row r="199" spans="1:14" ht="15" x14ac:dyDescent="0.15">
      <c r="A199" s="3" t="s">
        <v>14</v>
      </c>
      <c r="B199" s="3" t="s">
        <v>6555</v>
      </c>
      <c r="C199" s="3" t="s">
        <v>6556</v>
      </c>
      <c r="D199" s="3" t="s">
        <v>1277</v>
      </c>
      <c r="E199" s="3"/>
      <c r="F199" s="3" t="str">
        <f>IF(ISNUMBER(E199), E199*G199, "")</f>
        <v/>
      </c>
      <c r="G199" s="3">
        <f>IF(AND(ISNUMBER(I199), H199&gt;0), I199/H199, I199)</f>
        <v>60.5</v>
      </c>
      <c r="H199" s="3">
        <v>1</v>
      </c>
      <c r="I199" s="3">
        <v>60.5</v>
      </c>
      <c r="J199" s="3"/>
      <c r="K199" s="3"/>
      <c r="L199" s="3"/>
      <c r="M199" s="3"/>
      <c r="N199" s="3"/>
    </row>
    <row r="200" spans="1:14" ht="15" x14ac:dyDescent="0.15">
      <c r="A200" s="2" t="s">
        <v>14</v>
      </c>
      <c r="B200" s="2" t="s">
        <v>6555</v>
      </c>
      <c r="C200" s="2" t="s">
        <v>6556</v>
      </c>
      <c r="D200" s="2" t="s">
        <v>1278</v>
      </c>
      <c r="E200" s="2"/>
      <c r="F200" s="2" t="str">
        <f>IF(ISNUMBER(E200), E200*G200, "")</f>
        <v/>
      </c>
      <c r="G200" s="2">
        <f>IF(AND(ISNUMBER(I200), H200&gt;0), I200/H200, I200)</f>
        <v>54.7</v>
      </c>
      <c r="H200" s="2">
        <v>1</v>
      </c>
      <c r="I200" s="2">
        <v>54.7</v>
      </c>
      <c r="J200" s="2"/>
      <c r="K200" s="2"/>
      <c r="L200" s="2"/>
      <c r="M200" s="2"/>
      <c r="N200" s="2"/>
    </row>
    <row r="201" spans="1:14" ht="15" x14ac:dyDescent="0.15">
      <c r="A201" s="3" t="s">
        <v>14</v>
      </c>
      <c r="B201" s="3" t="s">
        <v>6555</v>
      </c>
      <c r="C201" s="3" t="s">
        <v>6556</v>
      </c>
      <c r="D201" s="3" t="s">
        <v>1279</v>
      </c>
      <c r="E201" s="3"/>
      <c r="F201" s="3" t="str">
        <f>IF(ISNUMBER(E201), E201*G201, "")</f>
        <v/>
      </c>
      <c r="G201" s="3">
        <f>IF(AND(ISNUMBER(I201), H201&gt;0), I201/H201, I201)</f>
        <v>54.7</v>
      </c>
      <c r="H201" s="3">
        <v>1</v>
      </c>
      <c r="I201" s="3">
        <v>54.7</v>
      </c>
      <c r="J201" s="3"/>
      <c r="K201" s="3"/>
      <c r="L201" s="3"/>
      <c r="M201" s="3"/>
      <c r="N201" s="3"/>
    </row>
    <row r="202" spans="1:14" ht="15" x14ac:dyDescent="0.15">
      <c r="A202" s="2" t="s">
        <v>14</v>
      </c>
      <c r="B202" s="2" t="s">
        <v>6555</v>
      </c>
      <c r="C202" s="2" t="s">
        <v>6556</v>
      </c>
      <c r="D202" s="2" t="s">
        <v>1280</v>
      </c>
      <c r="E202" s="2"/>
      <c r="F202" s="2" t="str">
        <f>IF(ISNUMBER(E202), E202*G202, "")</f>
        <v/>
      </c>
      <c r="G202" s="2">
        <f>IF(AND(ISNUMBER(I202), H202&gt;0), I202/H202, I202)</f>
        <v>51.3</v>
      </c>
      <c r="H202" s="2">
        <v>1</v>
      </c>
      <c r="I202" s="2">
        <v>51.3</v>
      </c>
      <c r="J202" s="2"/>
      <c r="K202" s="2"/>
      <c r="L202" s="2"/>
      <c r="M202" s="2"/>
      <c r="N202" s="2"/>
    </row>
    <row r="203" spans="1:14" ht="15" x14ac:dyDescent="0.15">
      <c r="A203" s="3" t="s">
        <v>14</v>
      </c>
      <c r="B203" s="3" t="s">
        <v>6555</v>
      </c>
      <c r="C203" s="3" t="s">
        <v>6556</v>
      </c>
      <c r="D203" s="3" t="s">
        <v>1281</v>
      </c>
      <c r="E203" s="3"/>
      <c r="F203" s="3" t="str">
        <f>IF(ISNUMBER(E203), E203*G203, "")</f>
        <v/>
      </c>
      <c r="G203" s="3">
        <f>IF(AND(ISNUMBER(I203), H203&gt;0), I203/H203, I203)</f>
        <v>11.7</v>
      </c>
      <c r="H203" s="3">
        <v>1</v>
      </c>
      <c r="I203" s="3">
        <v>11.7</v>
      </c>
      <c r="J203" s="3"/>
      <c r="K203" s="3"/>
      <c r="L203" s="3"/>
      <c r="M203" s="3"/>
      <c r="N203" s="3"/>
    </row>
    <row r="204" spans="1:14" ht="15" x14ac:dyDescent="0.15">
      <c r="A204" s="2" t="s">
        <v>14</v>
      </c>
      <c r="B204" s="2" t="s">
        <v>6555</v>
      </c>
      <c r="C204" s="2" t="s">
        <v>6556</v>
      </c>
      <c r="D204" s="2" t="s">
        <v>1282</v>
      </c>
      <c r="E204" s="2"/>
      <c r="F204" s="2" t="str">
        <f>IF(ISNUMBER(E204), E204*G204, "")</f>
        <v/>
      </c>
      <c r="G204" s="2">
        <f>IF(AND(ISNUMBER(I204), H204&gt;0), I204/H204, I204)</f>
        <v>15.7</v>
      </c>
      <c r="H204" s="2">
        <v>1</v>
      </c>
      <c r="I204" s="2">
        <v>15.7</v>
      </c>
      <c r="J204" s="2"/>
      <c r="K204" s="2"/>
      <c r="L204" s="2"/>
      <c r="M204" s="2"/>
      <c r="N204" s="2"/>
    </row>
    <row r="205" spans="1:14" ht="15" x14ac:dyDescent="0.15">
      <c r="A205" s="3" t="s">
        <v>14</v>
      </c>
      <c r="B205" s="3" t="s">
        <v>6555</v>
      </c>
      <c r="C205" s="3" t="s">
        <v>6556</v>
      </c>
      <c r="D205" s="3" t="s">
        <v>1283</v>
      </c>
      <c r="E205" s="3"/>
      <c r="F205" s="3" t="str">
        <f>IF(ISNUMBER(E205), E205*G205, "")</f>
        <v/>
      </c>
      <c r="G205" s="3">
        <f>IF(AND(ISNUMBER(I205), H205&gt;0), I205/H205, I205)</f>
        <v>24.5</v>
      </c>
      <c r="H205" s="3">
        <v>1</v>
      </c>
      <c r="I205" s="3">
        <v>24.5</v>
      </c>
      <c r="J205" s="3"/>
      <c r="K205" s="3"/>
      <c r="L205" s="3"/>
      <c r="M205" s="3"/>
      <c r="N205" s="3"/>
    </row>
    <row r="206" spans="1:14" ht="15" x14ac:dyDescent="0.15">
      <c r="A206" s="2" t="s">
        <v>14</v>
      </c>
      <c r="B206" s="2" t="s">
        <v>6555</v>
      </c>
      <c r="C206" s="2" t="s">
        <v>6556</v>
      </c>
      <c r="D206" s="2" t="s">
        <v>1284</v>
      </c>
      <c r="E206" s="2"/>
      <c r="F206" s="2" t="str">
        <f>IF(ISNUMBER(E206), E206*G206, "")</f>
        <v/>
      </c>
      <c r="G206" s="2">
        <f>IF(AND(ISNUMBER(I206), H206&gt;0), I206/H206, I206)</f>
        <v>20.5</v>
      </c>
      <c r="H206" s="2">
        <v>1</v>
      </c>
      <c r="I206" s="2">
        <v>20.5</v>
      </c>
      <c r="J206" s="2"/>
      <c r="K206" s="2"/>
      <c r="L206" s="2"/>
      <c r="M206" s="2"/>
      <c r="N206" s="2"/>
    </row>
    <row r="207" spans="1:14" ht="15" x14ac:dyDescent="0.15">
      <c r="A207" s="3" t="s">
        <v>14</v>
      </c>
      <c r="B207" s="3" t="s">
        <v>6555</v>
      </c>
      <c r="C207" s="3" t="s">
        <v>6556</v>
      </c>
      <c r="D207" s="3" t="s">
        <v>1285</v>
      </c>
      <c r="E207" s="3"/>
      <c r="F207" s="3" t="str">
        <f>IF(ISNUMBER(E207), E207*G207, "")</f>
        <v/>
      </c>
      <c r="G207" s="3">
        <f>IF(AND(ISNUMBER(I207), H207&gt;0), I207/H207, I207)</f>
        <v>66.900000000000006</v>
      </c>
      <c r="H207" s="3">
        <v>1</v>
      </c>
      <c r="I207" s="3">
        <v>66.900000000000006</v>
      </c>
      <c r="J207" s="3"/>
      <c r="K207" s="3"/>
      <c r="L207" s="3"/>
      <c r="M207" s="3"/>
      <c r="N207" s="3"/>
    </row>
    <row r="208" spans="1:14" ht="15" x14ac:dyDescent="0.15">
      <c r="A208" s="2" t="s">
        <v>14</v>
      </c>
      <c r="B208" s="2" t="s">
        <v>6555</v>
      </c>
      <c r="C208" s="2" t="s">
        <v>6556</v>
      </c>
      <c r="D208" s="2" t="s">
        <v>1286</v>
      </c>
      <c r="E208" s="2"/>
      <c r="F208" s="2" t="str">
        <f>IF(ISNUMBER(E208), E208*G208, "")</f>
        <v/>
      </c>
      <c r="G208" s="2">
        <f>IF(AND(ISNUMBER(I208), H208&gt;0), I208/H208, I208)</f>
        <v>64.2</v>
      </c>
      <c r="H208" s="2">
        <v>1</v>
      </c>
      <c r="I208" s="2">
        <v>64.2</v>
      </c>
      <c r="J208" s="2"/>
      <c r="K208" s="2"/>
      <c r="L208" s="2"/>
      <c r="M208" s="2"/>
      <c r="N208" s="2"/>
    </row>
    <row r="209" spans="1:14" ht="15" x14ac:dyDescent="0.15">
      <c r="A209" s="3" t="s">
        <v>14</v>
      </c>
      <c r="B209" s="3" t="s">
        <v>6555</v>
      </c>
      <c r="C209" s="3" t="s">
        <v>6556</v>
      </c>
      <c r="D209" s="3" t="s">
        <v>1287</v>
      </c>
      <c r="E209" s="3"/>
      <c r="F209" s="3" t="str">
        <f>IF(ISNUMBER(E209), E209*G209, "")</f>
        <v/>
      </c>
      <c r="G209" s="3">
        <f>IF(AND(ISNUMBER(I209), H209&gt;0), I209/H209, I209)</f>
        <v>44.3</v>
      </c>
      <c r="H209" s="3">
        <v>1</v>
      </c>
      <c r="I209" s="3">
        <v>44.3</v>
      </c>
      <c r="J209" s="3"/>
      <c r="K209" s="3"/>
      <c r="L209" s="3"/>
      <c r="M209" s="3"/>
      <c r="N209" s="3"/>
    </row>
    <row r="210" spans="1:14" ht="15" x14ac:dyDescent="0.15">
      <c r="A210" s="2" t="s">
        <v>14</v>
      </c>
      <c r="B210" s="2" t="s">
        <v>6555</v>
      </c>
      <c r="C210" s="2" t="s">
        <v>6556</v>
      </c>
      <c r="D210" s="2" t="s">
        <v>1288</v>
      </c>
      <c r="E210" s="2"/>
      <c r="F210" s="2" t="str">
        <f>IF(ISNUMBER(E210), E210*G210, "")</f>
        <v/>
      </c>
      <c r="G210" s="2">
        <f>IF(AND(ISNUMBER(I210), H210&gt;0), I210/H210, I210)</f>
        <v>66.8</v>
      </c>
      <c r="H210" s="2">
        <v>1</v>
      </c>
      <c r="I210" s="2">
        <v>66.8</v>
      </c>
      <c r="J210" s="2"/>
      <c r="K210" s="2"/>
      <c r="L210" s="2"/>
      <c r="M210" s="2"/>
      <c r="N210" s="2"/>
    </row>
    <row r="211" spans="1:14" ht="15" x14ac:dyDescent="0.15">
      <c r="A211" s="3" t="s">
        <v>14</v>
      </c>
      <c r="B211" s="3" t="s">
        <v>6555</v>
      </c>
      <c r="C211" s="3" t="s">
        <v>6556</v>
      </c>
      <c r="D211" s="3" t="s">
        <v>1289</v>
      </c>
      <c r="E211" s="3"/>
      <c r="F211" s="3" t="str">
        <f>IF(ISNUMBER(E211), E211*G211, "")</f>
        <v/>
      </c>
      <c r="G211" s="3">
        <f>IF(AND(ISNUMBER(I211), H211&gt;0), I211/H211, I211)</f>
        <v>61.2</v>
      </c>
      <c r="H211" s="3">
        <v>1</v>
      </c>
      <c r="I211" s="3">
        <v>61.2</v>
      </c>
      <c r="J211" s="3"/>
      <c r="K211" s="3"/>
      <c r="L211" s="3"/>
      <c r="M211" s="3"/>
      <c r="N211" s="3"/>
    </row>
    <row r="212" spans="1:14" ht="15" x14ac:dyDescent="0.15">
      <c r="A212" s="2" t="s">
        <v>14</v>
      </c>
      <c r="B212" s="2" t="s">
        <v>6555</v>
      </c>
      <c r="C212" s="2" t="s">
        <v>6556</v>
      </c>
      <c r="D212" s="2" t="s">
        <v>1290</v>
      </c>
      <c r="E212" s="2"/>
      <c r="F212" s="2" t="str">
        <f>IF(ISNUMBER(E212), E212*G212, "")</f>
        <v/>
      </c>
      <c r="G212" s="2">
        <f>IF(AND(ISNUMBER(I212), H212&gt;0), I212/H212, I212)</f>
        <v>19.8</v>
      </c>
      <c r="H212" s="2">
        <v>3</v>
      </c>
      <c r="I212" s="2">
        <v>59.4</v>
      </c>
      <c r="J212" s="2"/>
      <c r="K212" s="2"/>
      <c r="L212" s="2"/>
      <c r="M212" s="2"/>
      <c r="N212" s="2"/>
    </row>
    <row r="213" spans="1:14" ht="15" x14ac:dyDescent="0.15">
      <c r="A213" s="3" t="s">
        <v>14</v>
      </c>
      <c r="B213" s="3" t="s">
        <v>6555</v>
      </c>
      <c r="C213" s="3" t="s">
        <v>6556</v>
      </c>
      <c r="D213" s="3" t="s">
        <v>1291</v>
      </c>
      <c r="E213" s="3"/>
      <c r="F213" s="3" t="str">
        <f>IF(ISNUMBER(E213), E213*G213, "")</f>
        <v/>
      </c>
      <c r="G213" s="3">
        <f>IF(AND(ISNUMBER(I213), H213&gt;0), I213/H213, I213)</f>
        <v>63.6</v>
      </c>
      <c r="H213" s="3">
        <v>1</v>
      </c>
      <c r="I213" s="3">
        <v>63.6</v>
      </c>
      <c r="J213" s="3"/>
      <c r="K213" s="3"/>
      <c r="L213" s="3"/>
      <c r="M213" s="3"/>
      <c r="N213" s="3"/>
    </row>
    <row r="214" spans="1:14" ht="15" x14ac:dyDescent="0.15">
      <c r="A214" s="2" t="s">
        <v>14</v>
      </c>
      <c r="B214" s="2" t="s">
        <v>6555</v>
      </c>
      <c r="C214" s="2" t="s">
        <v>6556</v>
      </c>
      <c r="D214" s="2" t="s">
        <v>1292</v>
      </c>
      <c r="E214" s="2"/>
      <c r="F214" s="2" t="str">
        <f>IF(ISNUMBER(E214), E214*G214, "")</f>
        <v/>
      </c>
      <c r="G214" s="2">
        <f>IF(AND(ISNUMBER(I214), H214&gt;0), I214/H214, I214)</f>
        <v>43.6</v>
      </c>
      <c r="H214" s="2">
        <v>1</v>
      </c>
      <c r="I214" s="2">
        <v>43.6</v>
      </c>
      <c r="J214" s="2"/>
      <c r="K214" s="2"/>
      <c r="L214" s="2"/>
      <c r="M214" s="2"/>
      <c r="N214" s="2"/>
    </row>
    <row r="215" spans="1:14" ht="15" x14ac:dyDescent="0.15">
      <c r="A215" s="3" t="s">
        <v>14</v>
      </c>
      <c r="B215" s="3" t="s">
        <v>6555</v>
      </c>
      <c r="C215" s="3" t="s">
        <v>6556</v>
      </c>
      <c r="D215" s="3" t="s">
        <v>1293</v>
      </c>
      <c r="E215" s="3"/>
      <c r="F215" s="3" t="str">
        <f>IF(ISNUMBER(E215), E215*G215, "")</f>
        <v/>
      </c>
      <c r="G215" s="3">
        <f>IF(AND(ISNUMBER(I215), H215&gt;0), I215/H215, I215)</f>
        <v>42.7</v>
      </c>
      <c r="H215" s="3">
        <v>1</v>
      </c>
      <c r="I215" s="3">
        <v>42.7</v>
      </c>
      <c r="J215" s="3"/>
      <c r="K215" s="3"/>
      <c r="L215" s="3"/>
      <c r="M215" s="3"/>
      <c r="N215" s="3"/>
    </row>
    <row r="216" spans="1:14" ht="15" x14ac:dyDescent="0.15">
      <c r="A216" s="2" t="s">
        <v>14</v>
      </c>
      <c r="B216" s="2" t="s">
        <v>6555</v>
      </c>
      <c r="C216" s="2" t="s">
        <v>6556</v>
      </c>
      <c r="D216" s="2" t="s">
        <v>1294</v>
      </c>
      <c r="E216" s="2"/>
      <c r="F216" s="2" t="str">
        <f>IF(ISNUMBER(E216), E216*G216, "")</f>
        <v/>
      </c>
      <c r="G216" s="2">
        <f>IF(AND(ISNUMBER(I216), H216&gt;0), I216/H216, I216)</f>
        <v>13.675000000000001</v>
      </c>
      <c r="H216" s="2">
        <v>4</v>
      </c>
      <c r="I216" s="2">
        <v>54.7</v>
      </c>
      <c r="J216" s="2"/>
      <c r="K216" s="2"/>
      <c r="L216" s="2"/>
      <c r="M216" s="2"/>
      <c r="N216" s="2"/>
    </row>
    <row r="217" spans="1:14" ht="15" x14ac:dyDescent="0.15">
      <c r="A217" s="3" t="s">
        <v>14</v>
      </c>
      <c r="B217" s="3" t="s">
        <v>6555</v>
      </c>
      <c r="C217" s="3" t="s">
        <v>6556</v>
      </c>
      <c r="D217" s="3" t="s">
        <v>1295</v>
      </c>
      <c r="E217" s="3"/>
      <c r="F217" s="3" t="str">
        <f>IF(ISNUMBER(E217), E217*G217, "")</f>
        <v/>
      </c>
      <c r="G217" s="3">
        <f>IF(AND(ISNUMBER(I217), H217&gt;0), I217/H217, I217)</f>
        <v>86.6</v>
      </c>
      <c r="H217" s="3">
        <v>1</v>
      </c>
      <c r="I217" s="3">
        <v>86.6</v>
      </c>
      <c r="J217" s="3"/>
      <c r="K217" s="3"/>
      <c r="L217" s="3"/>
      <c r="M217" s="3"/>
      <c r="N217" s="3"/>
    </row>
    <row r="218" spans="1:14" ht="15" x14ac:dyDescent="0.15">
      <c r="A218" s="2" t="s">
        <v>14</v>
      </c>
      <c r="B218" s="2" t="s">
        <v>6555</v>
      </c>
      <c r="C218" s="2" t="s">
        <v>6556</v>
      </c>
      <c r="D218" s="2" t="s">
        <v>1296</v>
      </c>
      <c r="E218" s="2"/>
      <c r="F218" s="2" t="str">
        <f>IF(ISNUMBER(E218), E218*G218, "")</f>
        <v/>
      </c>
      <c r="G218" s="2">
        <f>IF(AND(ISNUMBER(I218), H218&gt;0), I218/H218, I218)</f>
        <v>32.1</v>
      </c>
      <c r="H218" s="2">
        <v>2</v>
      </c>
      <c r="I218" s="2">
        <v>64.2</v>
      </c>
      <c r="J218" s="2"/>
      <c r="K218" s="2"/>
      <c r="L218" s="2"/>
      <c r="M218" s="2"/>
      <c r="N218" s="2"/>
    </row>
    <row r="219" spans="1:14" ht="15" x14ac:dyDescent="0.15">
      <c r="A219" s="3" t="s">
        <v>14</v>
      </c>
      <c r="B219" s="3" t="s">
        <v>6555</v>
      </c>
      <c r="C219" s="3" t="s">
        <v>6556</v>
      </c>
      <c r="D219" s="3" t="s">
        <v>1297</v>
      </c>
      <c r="E219" s="3"/>
      <c r="F219" s="3" t="str">
        <f>IF(ISNUMBER(E219), E219*G219, "")</f>
        <v/>
      </c>
      <c r="G219" s="3">
        <f>IF(AND(ISNUMBER(I219), H219&gt;0), I219/H219, I219)</f>
        <v>61.8</v>
      </c>
      <c r="H219" s="3">
        <v>1</v>
      </c>
      <c r="I219" s="3">
        <v>61.8</v>
      </c>
      <c r="J219" s="3"/>
      <c r="K219" s="3"/>
      <c r="L219" s="3"/>
      <c r="M219" s="3"/>
      <c r="N219" s="3"/>
    </row>
    <row r="220" spans="1:14" ht="15" x14ac:dyDescent="0.15">
      <c r="A220" s="2" t="s">
        <v>14</v>
      </c>
      <c r="B220" s="2" t="s">
        <v>6555</v>
      </c>
      <c r="C220" s="2" t="s">
        <v>6556</v>
      </c>
      <c r="D220" s="2" t="s">
        <v>1298</v>
      </c>
      <c r="E220" s="2"/>
      <c r="F220" s="2" t="str">
        <f>IF(ISNUMBER(E220), E220*G220, "")</f>
        <v/>
      </c>
      <c r="G220" s="2">
        <f>IF(AND(ISNUMBER(I220), H220&gt;0), I220/H220, I220)</f>
        <v>59.5</v>
      </c>
      <c r="H220" s="2">
        <v>1</v>
      </c>
      <c r="I220" s="2">
        <v>59.5</v>
      </c>
      <c r="J220" s="2"/>
      <c r="K220" s="2"/>
      <c r="L220" s="2"/>
      <c r="M220" s="2"/>
      <c r="N220" s="2"/>
    </row>
    <row r="221" spans="1:14" ht="15" x14ac:dyDescent="0.15">
      <c r="A221" s="3" t="s">
        <v>14</v>
      </c>
      <c r="B221" s="3" t="s">
        <v>6555</v>
      </c>
      <c r="C221" s="3" t="s">
        <v>6556</v>
      </c>
      <c r="D221" s="3" t="s">
        <v>1299</v>
      </c>
      <c r="E221" s="3"/>
      <c r="F221" s="3" t="str">
        <f>IF(ISNUMBER(E221), E221*G221, "")</f>
        <v/>
      </c>
      <c r="G221" s="3">
        <f>IF(AND(ISNUMBER(I221), H221&gt;0), I221/H221, I221)</f>
        <v>19.8</v>
      </c>
      <c r="H221" s="3">
        <v>2</v>
      </c>
      <c r="I221" s="3">
        <v>39.6</v>
      </c>
      <c r="J221" s="3"/>
      <c r="K221" s="3"/>
      <c r="L221" s="3"/>
      <c r="M221" s="3"/>
      <c r="N221" s="3"/>
    </row>
    <row r="222" spans="1:14" ht="15" x14ac:dyDescent="0.15">
      <c r="A222" s="2" t="s">
        <v>14</v>
      </c>
      <c r="B222" s="2" t="s">
        <v>6555</v>
      </c>
      <c r="C222" s="2" t="s">
        <v>6556</v>
      </c>
      <c r="D222" s="2" t="s">
        <v>1300</v>
      </c>
      <c r="E222" s="2"/>
      <c r="F222" s="2" t="str">
        <f>IF(ISNUMBER(E222), E222*G222, "")</f>
        <v/>
      </c>
      <c r="G222" s="2">
        <f>IF(AND(ISNUMBER(I222), H222&gt;0), I222/H222, I222)</f>
        <v>52.8</v>
      </c>
      <c r="H222" s="2">
        <v>1</v>
      </c>
      <c r="I222" s="2">
        <v>52.8</v>
      </c>
      <c r="J222" s="2"/>
      <c r="K222" s="2"/>
      <c r="L222" s="2"/>
      <c r="M222" s="2"/>
      <c r="N222" s="2"/>
    </row>
    <row r="223" spans="1:14" ht="15" x14ac:dyDescent="0.15">
      <c r="A223" s="3" t="s">
        <v>14</v>
      </c>
      <c r="B223" s="3" t="s">
        <v>6555</v>
      </c>
      <c r="C223" s="3" t="s">
        <v>6556</v>
      </c>
      <c r="D223" s="3" t="s">
        <v>1301</v>
      </c>
      <c r="E223" s="3"/>
      <c r="F223" s="3" t="str">
        <f>IF(ISNUMBER(E223), E223*G223, "")</f>
        <v/>
      </c>
      <c r="G223" s="3">
        <f>IF(AND(ISNUMBER(I223), H223&gt;0), I223/H223, I223)</f>
        <v>49.6</v>
      </c>
      <c r="H223" s="3">
        <v>1</v>
      </c>
      <c r="I223" s="3">
        <v>49.6</v>
      </c>
      <c r="J223" s="3"/>
      <c r="K223" s="3"/>
      <c r="L223" s="3"/>
      <c r="M223" s="3"/>
      <c r="N223" s="3"/>
    </row>
    <row r="224" spans="1:14" ht="15" x14ac:dyDescent="0.15">
      <c r="A224" s="2" t="s">
        <v>14</v>
      </c>
      <c r="B224" s="2" t="s">
        <v>6555</v>
      </c>
      <c r="C224" s="2" t="s">
        <v>6556</v>
      </c>
      <c r="D224" s="2" t="s">
        <v>1302</v>
      </c>
      <c r="E224" s="2"/>
      <c r="F224" s="2" t="str">
        <f>IF(ISNUMBER(E224), E224*G224, "")</f>
        <v/>
      </c>
      <c r="G224" s="2">
        <f>IF(AND(ISNUMBER(I224), H224&gt;0), I224/H224, I224)</f>
        <v>46.3</v>
      </c>
      <c r="H224" s="2">
        <v>1</v>
      </c>
      <c r="I224" s="2">
        <v>46.3</v>
      </c>
      <c r="J224" s="2"/>
      <c r="K224" s="2"/>
      <c r="L224" s="2"/>
      <c r="M224" s="2"/>
      <c r="N224" s="2"/>
    </row>
    <row r="225" spans="1:14" ht="15" x14ac:dyDescent="0.15">
      <c r="A225" s="3" t="s">
        <v>14</v>
      </c>
      <c r="B225" s="3" t="s">
        <v>6555</v>
      </c>
      <c r="C225" s="3" t="s">
        <v>6556</v>
      </c>
      <c r="D225" s="3" t="s">
        <v>1303</v>
      </c>
      <c r="E225" s="3"/>
      <c r="F225" s="3" t="str">
        <f>IF(ISNUMBER(E225), E225*G225, "")</f>
        <v/>
      </c>
      <c r="G225" s="3">
        <f>IF(AND(ISNUMBER(I225), H225&gt;0), I225/H225, I225)</f>
        <v>46.3</v>
      </c>
      <c r="H225" s="3">
        <v>1</v>
      </c>
      <c r="I225" s="3">
        <v>46.3</v>
      </c>
      <c r="J225" s="3"/>
      <c r="K225" s="3"/>
      <c r="L225" s="3"/>
      <c r="M225" s="3"/>
      <c r="N225" s="3"/>
    </row>
    <row r="226" spans="1:14" ht="15" x14ac:dyDescent="0.15">
      <c r="A226" s="2" t="s">
        <v>14</v>
      </c>
      <c r="B226" s="2" t="s">
        <v>6555</v>
      </c>
      <c r="C226" s="2" t="s">
        <v>6556</v>
      </c>
      <c r="D226" s="2" t="s">
        <v>1304</v>
      </c>
      <c r="E226" s="2"/>
      <c r="F226" s="2" t="str">
        <f>IF(ISNUMBER(E226), E226*G226, "")</f>
        <v/>
      </c>
      <c r="G226" s="2">
        <f>IF(AND(ISNUMBER(I226), H226&gt;0), I226/H226, I226)</f>
        <v>67.400000000000006</v>
      </c>
      <c r="H226" s="2">
        <v>1</v>
      </c>
      <c r="I226" s="2">
        <v>67.400000000000006</v>
      </c>
      <c r="J226" s="2"/>
      <c r="K226" s="2"/>
      <c r="L226" s="2"/>
      <c r="M226" s="2"/>
      <c r="N226" s="2"/>
    </row>
    <row r="227" spans="1:14" ht="15" x14ac:dyDescent="0.15">
      <c r="A227" s="3" t="s">
        <v>14</v>
      </c>
      <c r="B227" s="3" t="s">
        <v>6555</v>
      </c>
      <c r="C227" s="3" t="s">
        <v>6556</v>
      </c>
      <c r="D227" s="3" t="s">
        <v>1305</v>
      </c>
      <c r="E227" s="3"/>
      <c r="F227" s="3" t="str">
        <f>IF(ISNUMBER(E227), E227*G227, "")</f>
        <v/>
      </c>
      <c r="G227" s="3">
        <f>IF(AND(ISNUMBER(I227), H227&gt;0), I227/H227, I227)</f>
        <v>49.9</v>
      </c>
      <c r="H227" s="3">
        <v>1</v>
      </c>
      <c r="I227" s="3">
        <v>49.9</v>
      </c>
      <c r="J227" s="3"/>
      <c r="K227" s="3"/>
      <c r="L227" s="3"/>
      <c r="M227" s="3"/>
      <c r="N227" s="3"/>
    </row>
    <row r="228" spans="1:14" ht="15" x14ac:dyDescent="0.15">
      <c r="A228" s="2" t="s">
        <v>14</v>
      </c>
      <c r="B228" s="2" t="s">
        <v>6555</v>
      </c>
      <c r="C228" s="2" t="s">
        <v>6556</v>
      </c>
      <c r="D228" s="2" t="s">
        <v>1306</v>
      </c>
      <c r="E228" s="2"/>
      <c r="F228" s="2" t="str">
        <f>IF(ISNUMBER(E228), E228*G228, "")</f>
        <v/>
      </c>
      <c r="G228" s="2">
        <f>IF(AND(ISNUMBER(I228), H228&gt;0), I228/H228, I228)</f>
        <v>43</v>
      </c>
      <c r="H228" s="2">
        <v>1</v>
      </c>
      <c r="I228" s="2">
        <v>43</v>
      </c>
      <c r="J228" s="2"/>
      <c r="K228" s="2"/>
      <c r="L228" s="2"/>
      <c r="M228" s="2"/>
      <c r="N228" s="2"/>
    </row>
    <row r="229" spans="1:14" ht="15" x14ac:dyDescent="0.15">
      <c r="A229" s="3" t="s">
        <v>14</v>
      </c>
      <c r="B229" s="3" t="s">
        <v>6555</v>
      </c>
      <c r="C229" s="3" t="s">
        <v>6556</v>
      </c>
      <c r="D229" s="3" t="s">
        <v>1307</v>
      </c>
      <c r="E229" s="3"/>
      <c r="F229" s="3" t="str">
        <f>IF(ISNUMBER(E229), E229*G229, "")</f>
        <v/>
      </c>
      <c r="G229" s="3">
        <f>IF(AND(ISNUMBER(I229), H229&gt;0), I229/H229, I229)</f>
        <v>59.8</v>
      </c>
      <c r="H229" s="3">
        <v>1</v>
      </c>
      <c r="I229" s="3">
        <v>59.8</v>
      </c>
      <c r="J229" s="3"/>
      <c r="K229" s="3"/>
      <c r="L229" s="3"/>
      <c r="M229" s="3"/>
      <c r="N229" s="3"/>
    </row>
    <row r="230" spans="1:14" ht="15" x14ac:dyDescent="0.15">
      <c r="A230" s="2" t="s">
        <v>14</v>
      </c>
      <c r="B230" s="2" t="s">
        <v>6555</v>
      </c>
      <c r="C230" s="2" t="s">
        <v>6556</v>
      </c>
      <c r="D230" s="2" t="s">
        <v>5072</v>
      </c>
      <c r="E230" s="2"/>
      <c r="F230" s="2" t="str">
        <f>IF(ISNUMBER(E230), E230*G230, "")</f>
        <v/>
      </c>
      <c r="G230" s="2">
        <f>IF(AND(ISNUMBER(I230), H230&gt;0), I230/H230, I230)</f>
        <v>58.8</v>
      </c>
      <c r="H230" s="2">
        <v>1</v>
      </c>
      <c r="I230" s="2">
        <v>58.8</v>
      </c>
      <c r="J230" s="2"/>
      <c r="K230" s="2"/>
      <c r="L230" s="2"/>
      <c r="M230" s="2"/>
      <c r="N230" s="2"/>
    </row>
    <row r="231" spans="1:14" ht="15" x14ac:dyDescent="0.15">
      <c r="A231" s="3" t="s">
        <v>14</v>
      </c>
      <c r="B231" s="3" t="s">
        <v>6555</v>
      </c>
      <c r="C231" s="3" t="s">
        <v>6556</v>
      </c>
      <c r="D231" s="3" t="s">
        <v>1308</v>
      </c>
      <c r="E231" s="3"/>
      <c r="F231" s="3" t="str">
        <f>IF(ISNUMBER(E231), E231*G231, "")</f>
        <v/>
      </c>
      <c r="G231" s="3">
        <f>IF(AND(ISNUMBER(I231), H231&gt;0), I231/H231, I231)</f>
        <v>58.8</v>
      </c>
      <c r="H231" s="3">
        <v>1</v>
      </c>
      <c r="I231" s="3">
        <v>58.8</v>
      </c>
      <c r="J231" s="3"/>
      <c r="K231" s="3"/>
      <c r="L231" s="3"/>
      <c r="M231" s="3"/>
      <c r="N231" s="3"/>
    </row>
    <row r="232" spans="1:14" ht="15" x14ac:dyDescent="0.15">
      <c r="A232" s="2" t="s">
        <v>14</v>
      </c>
      <c r="B232" s="2" t="s">
        <v>6555</v>
      </c>
      <c r="C232" s="2" t="s">
        <v>6556</v>
      </c>
      <c r="D232" s="2" t="s">
        <v>1309</v>
      </c>
      <c r="E232" s="2"/>
      <c r="F232" s="2" t="str">
        <f>IF(ISNUMBER(E232), E232*G232, "")</f>
        <v/>
      </c>
      <c r="G232" s="2">
        <f>IF(AND(ISNUMBER(I232), H232&gt;0), I232/H232, I232)</f>
        <v>45.4</v>
      </c>
      <c r="H232" s="2">
        <v>1</v>
      </c>
      <c r="I232" s="2">
        <v>45.4</v>
      </c>
      <c r="J232" s="2"/>
      <c r="K232" s="2"/>
      <c r="L232" s="2"/>
      <c r="M232" s="2"/>
      <c r="N232" s="2"/>
    </row>
    <row r="233" spans="1:14" ht="15" x14ac:dyDescent="0.15">
      <c r="A233" s="3" t="s">
        <v>14</v>
      </c>
      <c r="B233" s="3" t="s">
        <v>6555</v>
      </c>
      <c r="C233" s="3" t="s">
        <v>6556</v>
      </c>
      <c r="D233" s="3" t="s">
        <v>1311</v>
      </c>
      <c r="E233" s="3"/>
      <c r="F233" s="3" t="str">
        <f>IF(ISNUMBER(E233), E233*G233, "")</f>
        <v/>
      </c>
      <c r="G233" s="3">
        <f>IF(AND(ISNUMBER(I233), H233&gt;0), I233/H233, I233)</f>
        <v>40.200000000000003</v>
      </c>
      <c r="H233" s="3">
        <v>1</v>
      </c>
      <c r="I233" s="3">
        <v>40.200000000000003</v>
      </c>
      <c r="J233" s="3"/>
      <c r="K233" s="3"/>
      <c r="L233" s="3"/>
      <c r="M233" s="3"/>
      <c r="N233" s="3"/>
    </row>
    <row r="234" spans="1:14" ht="15" x14ac:dyDescent="0.15">
      <c r="A234" s="2" t="s">
        <v>14</v>
      </c>
      <c r="B234" s="2" t="s">
        <v>6555</v>
      </c>
      <c r="C234" s="2" t="s">
        <v>6556</v>
      </c>
      <c r="D234" s="2" t="s">
        <v>1312</v>
      </c>
      <c r="E234" s="2"/>
      <c r="F234" s="2" t="str">
        <f>IF(ISNUMBER(E234), E234*G234, "")</f>
        <v/>
      </c>
      <c r="G234" s="2">
        <f>IF(AND(ISNUMBER(I234), H234&gt;0), I234/H234, I234)</f>
        <v>35.4</v>
      </c>
      <c r="H234" s="2">
        <v>1</v>
      </c>
      <c r="I234" s="2">
        <v>35.4</v>
      </c>
      <c r="J234" s="2"/>
      <c r="K234" s="2"/>
      <c r="L234" s="2"/>
      <c r="M234" s="2"/>
      <c r="N234" s="2"/>
    </row>
    <row r="235" spans="1:14" ht="15" x14ac:dyDescent="0.15">
      <c r="A235" s="3" t="s">
        <v>14</v>
      </c>
      <c r="B235" s="3" t="s">
        <v>6555</v>
      </c>
      <c r="C235" s="3" t="s">
        <v>6556</v>
      </c>
      <c r="D235" s="3" t="s">
        <v>1313</v>
      </c>
      <c r="E235" s="3"/>
      <c r="F235" s="3" t="str">
        <f>IF(ISNUMBER(E235), E235*G235, "")</f>
        <v/>
      </c>
      <c r="G235" s="3">
        <f>IF(AND(ISNUMBER(I235), H235&gt;0), I235/H235, I235)</f>
        <v>42.9</v>
      </c>
      <c r="H235" s="3">
        <v>1</v>
      </c>
      <c r="I235" s="3">
        <v>42.9</v>
      </c>
      <c r="J235" s="3"/>
      <c r="K235" s="3"/>
      <c r="L235" s="3"/>
      <c r="M235" s="3"/>
      <c r="N235" s="3"/>
    </row>
    <row r="236" spans="1:14" ht="15" x14ac:dyDescent="0.15">
      <c r="A236" s="2" t="s">
        <v>14</v>
      </c>
      <c r="B236" s="2" t="s">
        <v>6555</v>
      </c>
      <c r="C236" s="2" t="s">
        <v>6556</v>
      </c>
      <c r="D236" s="2" t="s">
        <v>1314</v>
      </c>
      <c r="E236" s="2"/>
      <c r="F236" s="2" t="str">
        <f>IF(ISNUMBER(E236), E236*G236, "")</f>
        <v/>
      </c>
      <c r="G236" s="2">
        <f>IF(AND(ISNUMBER(I236), H236&gt;0), I236/H236, I236)</f>
        <v>35.299999999999997</v>
      </c>
      <c r="H236" s="2">
        <v>1</v>
      </c>
      <c r="I236" s="2">
        <v>35.299999999999997</v>
      </c>
      <c r="J236" s="2"/>
      <c r="K236" s="2"/>
      <c r="L236" s="2"/>
      <c r="M236" s="2"/>
      <c r="N236" s="2"/>
    </row>
    <row r="237" spans="1:14" ht="15" x14ac:dyDescent="0.15">
      <c r="A237" s="3" t="s">
        <v>14</v>
      </c>
      <c r="B237" s="3" t="s">
        <v>6555</v>
      </c>
      <c r="C237" s="3" t="s">
        <v>6556</v>
      </c>
      <c r="D237" s="3" t="s">
        <v>1315</v>
      </c>
      <c r="E237" s="3"/>
      <c r="F237" s="3" t="str">
        <f>IF(ISNUMBER(E237), E237*G237, "")</f>
        <v/>
      </c>
      <c r="G237" s="3">
        <f>IF(AND(ISNUMBER(I237), H237&gt;0), I237/H237, I237)</f>
        <v>39.200000000000003</v>
      </c>
      <c r="H237" s="3">
        <v>1</v>
      </c>
      <c r="I237" s="3">
        <v>39.200000000000003</v>
      </c>
      <c r="J237" s="3"/>
      <c r="K237" s="3"/>
      <c r="L237" s="3"/>
      <c r="M237" s="3"/>
      <c r="N237" s="3"/>
    </row>
    <row r="238" spans="1:14" ht="15" x14ac:dyDescent="0.15">
      <c r="A238" s="2" t="s">
        <v>14</v>
      </c>
      <c r="B238" s="2" t="s">
        <v>6555</v>
      </c>
      <c r="C238" s="2" t="s">
        <v>6556</v>
      </c>
      <c r="D238" s="2" t="s">
        <v>1316</v>
      </c>
      <c r="E238" s="2"/>
      <c r="F238" s="2" t="str">
        <f>IF(ISNUMBER(E238), E238*G238, "")</f>
        <v/>
      </c>
      <c r="G238" s="2">
        <f>IF(AND(ISNUMBER(I238), H238&gt;0), I238/H238, I238)</f>
        <v>34.5</v>
      </c>
      <c r="H238" s="2">
        <v>1</v>
      </c>
      <c r="I238" s="2">
        <v>34.5</v>
      </c>
      <c r="J238" s="2"/>
      <c r="K238" s="2"/>
      <c r="L238" s="2"/>
      <c r="M238" s="2"/>
      <c r="N238" s="2"/>
    </row>
    <row r="239" spans="1:14" ht="15" x14ac:dyDescent="0.15">
      <c r="A239" s="3" t="s">
        <v>14</v>
      </c>
      <c r="B239" s="3" t="s">
        <v>6555</v>
      </c>
      <c r="C239" s="3" t="s">
        <v>6556</v>
      </c>
      <c r="D239" s="3" t="s">
        <v>1317</v>
      </c>
      <c r="E239" s="3"/>
      <c r="F239" s="3" t="str">
        <f>IF(ISNUMBER(E239), E239*G239, "")</f>
        <v/>
      </c>
      <c r="G239" s="3">
        <f>IF(AND(ISNUMBER(I239), H239&gt;0), I239/H239, I239)</f>
        <v>49.6</v>
      </c>
      <c r="H239" s="3">
        <v>1</v>
      </c>
      <c r="I239" s="3">
        <v>49.6</v>
      </c>
      <c r="J239" s="3"/>
      <c r="K239" s="3"/>
      <c r="L239" s="3"/>
      <c r="M239" s="3"/>
      <c r="N239" s="3"/>
    </row>
    <row r="240" spans="1:14" ht="15" x14ac:dyDescent="0.15">
      <c r="A240" s="2" t="s">
        <v>14</v>
      </c>
      <c r="B240" s="2" t="s">
        <v>6555</v>
      </c>
      <c r="C240" s="2" t="s">
        <v>6556</v>
      </c>
      <c r="D240" s="2" t="s">
        <v>1318</v>
      </c>
      <c r="E240" s="2"/>
      <c r="F240" s="2" t="str">
        <f>IF(ISNUMBER(E240), E240*G240, "")</f>
        <v/>
      </c>
      <c r="G240" s="2">
        <f>IF(AND(ISNUMBER(I240), H240&gt;0), I240/H240, I240)</f>
        <v>54.1</v>
      </c>
      <c r="H240" s="2">
        <v>1</v>
      </c>
      <c r="I240" s="2">
        <v>54.1</v>
      </c>
      <c r="J240" s="2"/>
      <c r="K240" s="2"/>
      <c r="L240" s="2"/>
      <c r="M240" s="2"/>
      <c r="N240" s="2"/>
    </row>
    <row r="241" spans="1:14" ht="15" x14ac:dyDescent="0.15">
      <c r="A241" s="3" t="s">
        <v>14</v>
      </c>
      <c r="B241" s="3" t="s">
        <v>6555</v>
      </c>
      <c r="C241" s="3" t="s">
        <v>6556</v>
      </c>
      <c r="D241" s="3" t="s">
        <v>1319</v>
      </c>
      <c r="E241" s="3"/>
      <c r="F241" s="3" t="str">
        <f>IF(ISNUMBER(E241), E241*G241, "")</f>
        <v/>
      </c>
      <c r="G241" s="3">
        <f>IF(AND(ISNUMBER(I241), H241&gt;0), I241/H241, I241)</f>
        <v>57.9</v>
      </c>
      <c r="H241" s="3">
        <v>1</v>
      </c>
      <c r="I241" s="3">
        <v>57.9</v>
      </c>
      <c r="J241" s="3"/>
      <c r="K241" s="3"/>
      <c r="L241" s="3"/>
      <c r="M241" s="3"/>
      <c r="N241" s="3"/>
    </row>
    <row r="242" spans="1:14" ht="15" x14ac:dyDescent="0.15">
      <c r="A242" s="2" t="s">
        <v>14</v>
      </c>
      <c r="B242" s="2" t="s">
        <v>6555</v>
      </c>
      <c r="C242" s="2" t="s">
        <v>6556</v>
      </c>
      <c r="D242" s="2" t="s">
        <v>1320</v>
      </c>
      <c r="E242" s="2"/>
      <c r="F242" s="2" t="str">
        <f>IF(ISNUMBER(E242), E242*G242, "")</f>
        <v/>
      </c>
      <c r="G242" s="2">
        <f>IF(AND(ISNUMBER(I242), H242&gt;0), I242/H242, I242)</f>
        <v>61.3</v>
      </c>
      <c r="H242" s="2">
        <v>1</v>
      </c>
      <c r="I242" s="2">
        <v>61.3</v>
      </c>
      <c r="J242" s="2"/>
      <c r="K242" s="2"/>
      <c r="L242" s="2"/>
      <c r="M242" s="2"/>
      <c r="N242" s="2"/>
    </row>
    <row r="243" spans="1:14" ht="15" x14ac:dyDescent="0.15">
      <c r="A243" s="3" t="s">
        <v>14</v>
      </c>
      <c r="B243" s="3" t="s">
        <v>6555</v>
      </c>
      <c r="C243" s="3" t="s">
        <v>6556</v>
      </c>
      <c r="D243" s="3" t="s">
        <v>1321</v>
      </c>
      <c r="E243" s="3"/>
      <c r="F243" s="3" t="str">
        <f>IF(ISNUMBER(E243), E243*G243, "")</f>
        <v/>
      </c>
      <c r="G243" s="3">
        <f>IF(AND(ISNUMBER(I243), H243&gt;0), I243/H243, I243)</f>
        <v>44.4</v>
      </c>
      <c r="H243" s="3">
        <v>1</v>
      </c>
      <c r="I243" s="3">
        <v>44.4</v>
      </c>
      <c r="J243" s="3"/>
      <c r="K243" s="3"/>
      <c r="L243" s="3"/>
      <c r="M243" s="3"/>
      <c r="N243" s="3"/>
    </row>
    <row r="244" spans="1:14" ht="15" x14ac:dyDescent="0.15">
      <c r="A244" s="2" t="s">
        <v>14</v>
      </c>
      <c r="B244" s="2" t="s">
        <v>6555</v>
      </c>
      <c r="C244" s="2" t="s">
        <v>6556</v>
      </c>
      <c r="D244" s="2" t="s">
        <v>1322</v>
      </c>
      <c r="E244" s="2"/>
      <c r="F244" s="2" t="str">
        <f>IF(ISNUMBER(E244), E244*G244, "")</f>
        <v/>
      </c>
      <c r="G244" s="2">
        <f>IF(AND(ISNUMBER(I244), H244&gt;0), I244/H244, I244)</f>
        <v>61.5</v>
      </c>
      <c r="H244" s="2">
        <v>1</v>
      </c>
      <c r="I244" s="2">
        <v>61.5</v>
      </c>
      <c r="J244" s="2"/>
      <c r="K244" s="2"/>
      <c r="L244" s="2"/>
      <c r="M244" s="2"/>
      <c r="N244" s="2"/>
    </row>
    <row r="245" spans="1:14" ht="15" x14ac:dyDescent="0.15">
      <c r="A245" s="3" t="s">
        <v>14</v>
      </c>
      <c r="B245" s="3" t="s">
        <v>6555</v>
      </c>
      <c r="C245" s="3" t="s">
        <v>6556</v>
      </c>
      <c r="D245" s="3" t="s">
        <v>1323</v>
      </c>
      <c r="E245" s="3"/>
      <c r="F245" s="3" t="str">
        <f>IF(ISNUMBER(E245), E245*G245, "")</f>
        <v/>
      </c>
      <c r="G245" s="3">
        <f>IF(AND(ISNUMBER(I245), H245&gt;0), I245/H245, I245)</f>
        <v>12.95</v>
      </c>
      <c r="H245" s="3">
        <v>2</v>
      </c>
      <c r="I245" s="3">
        <v>25.9</v>
      </c>
      <c r="J245" s="3"/>
      <c r="K245" s="3"/>
      <c r="L245" s="3"/>
      <c r="M245" s="3"/>
      <c r="N245" s="3"/>
    </row>
    <row r="246" spans="1:14" ht="15" x14ac:dyDescent="0.15">
      <c r="A246" s="2" t="s">
        <v>14</v>
      </c>
      <c r="B246" s="2" t="s">
        <v>6555</v>
      </c>
      <c r="C246" s="2" t="s">
        <v>6556</v>
      </c>
      <c r="D246" s="2" t="s">
        <v>1324</v>
      </c>
      <c r="E246" s="2"/>
      <c r="F246" s="2" t="str">
        <f>IF(ISNUMBER(E246), E246*G246, "")</f>
        <v/>
      </c>
      <c r="G246" s="2">
        <f>IF(AND(ISNUMBER(I246), H246&gt;0), I246/H246, I246)</f>
        <v>14.1</v>
      </c>
      <c r="H246" s="2">
        <v>1</v>
      </c>
      <c r="I246" s="2">
        <v>14.1</v>
      </c>
      <c r="J246" s="2"/>
      <c r="K246" s="2"/>
      <c r="L246" s="2"/>
      <c r="M246" s="2"/>
      <c r="N246" s="2"/>
    </row>
    <row r="247" spans="1:14" ht="15" x14ac:dyDescent="0.15">
      <c r="A247" s="3" t="s">
        <v>14</v>
      </c>
      <c r="B247" s="3" t="s">
        <v>6555</v>
      </c>
      <c r="C247" s="3" t="s">
        <v>6556</v>
      </c>
      <c r="D247" s="3" t="s">
        <v>1325</v>
      </c>
      <c r="E247" s="3"/>
      <c r="F247" s="3" t="str">
        <f>IF(ISNUMBER(E247), E247*G247, "")</f>
        <v/>
      </c>
      <c r="G247" s="3">
        <f>IF(AND(ISNUMBER(I247), H247&gt;0), I247/H247, I247)</f>
        <v>11.15</v>
      </c>
      <c r="H247" s="3">
        <v>2</v>
      </c>
      <c r="I247" s="3">
        <v>22.3</v>
      </c>
      <c r="J247" s="3"/>
      <c r="K247" s="3"/>
      <c r="L247" s="3"/>
      <c r="M247" s="3"/>
      <c r="N247" s="3"/>
    </row>
    <row r="248" spans="1:14" ht="15" x14ac:dyDescent="0.15">
      <c r="A248" s="2" t="s">
        <v>14</v>
      </c>
      <c r="B248" s="2" t="s">
        <v>6555</v>
      </c>
      <c r="C248" s="2" t="s">
        <v>6556</v>
      </c>
      <c r="D248" s="2" t="s">
        <v>6557</v>
      </c>
      <c r="E248" s="2"/>
      <c r="F248" s="2" t="str">
        <f>IF(ISNUMBER(E248), E248*G248, "")</f>
        <v/>
      </c>
      <c r="G248" s="2">
        <f>IF(AND(ISNUMBER(I248), H248&gt;0), I248/H248, I248)</f>
        <v>24.5</v>
      </c>
      <c r="H248" s="2">
        <v>1</v>
      </c>
      <c r="I248" s="2">
        <v>24.5</v>
      </c>
      <c r="J248" s="2"/>
      <c r="K248" s="2"/>
      <c r="L248" s="2"/>
      <c r="M248" s="2"/>
      <c r="N248" s="2"/>
    </row>
    <row r="249" spans="1:14" ht="15" x14ac:dyDescent="0.15">
      <c r="A249" s="3" t="s">
        <v>14</v>
      </c>
      <c r="B249" s="3" t="s">
        <v>6555</v>
      </c>
      <c r="C249" s="3" t="s">
        <v>6556</v>
      </c>
      <c r="D249" s="3" t="s">
        <v>6558</v>
      </c>
      <c r="E249" s="3"/>
      <c r="F249" s="3" t="str">
        <f>IF(ISNUMBER(E249), E249*G249, "")</f>
        <v/>
      </c>
      <c r="G249" s="3">
        <f>IF(AND(ISNUMBER(I249), H249&gt;0), I249/H249, I249)</f>
        <v>60.5</v>
      </c>
      <c r="H249" s="3">
        <v>1</v>
      </c>
      <c r="I249" s="3">
        <v>60.5</v>
      </c>
      <c r="J249" s="3"/>
      <c r="K249" s="3"/>
      <c r="L249" s="3"/>
      <c r="M249" s="3"/>
      <c r="N249" s="3"/>
    </row>
    <row r="250" spans="1:14" ht="15" x14ac:dyDescent="0.15">
      <c r="A250" s="2" t="s">
        <v>14</v>
      </c>
      <c r="B250" s="2" t="s">
        <v>6555</v>
      </c>
      <c r="C250" s="2" t="s">
        <v>6556</v>
      </c>
      <c r="D250" s="2" t="s">
        <v>6559</v>
      </c>
      <c r="E250" s="2"/>
      <c r="F250" s="2" t="str">
        <f>IF(ISNUMBER(E250), E250*G250, "")</f>
        <v/>
      </c>
      <c r="G250" s="2">
        <f>IF(AND(ISNUMBER(I250), H250&gt;0), I250/H250, I250)</f>
        <v>24</v>
      </c>
      <c r="H250" s="2">
        <v>1</v>
      </c>
      <c r="I250" s="2">
        <v>24</v>
      </c>
      <c r="J250" s="2"/>
      <c r="K250" s="2"/>
      <c r="L250" s="2"/>
      <c r="M250" s="2"/>
      <c r="N250" s="2"/>
    </row>
    <row r="251" spans="1:14" ht="15" x14ac:dyDescent="0.15">
      <c r="A251" s="3" t="s">
        <v>14</v>
      </c>
      <c r="B251" s="3" t="s">
        <v>6555</v>
      </c>
      <c r="C251" s="3" t="s">
        <v>6556</v>
      </c>
      <c r="D251" s="3" t="s">
        <v>6560</v>
      </c>
      <c r="E251" s="3"/>
      <c r="F251" s="3" t="str">
        <f>IF(ISNUMBER(E251), E251*G251, "")</f>
        <v/>
      </c>
      <c r="G251" s="3">
        <f>IF(AND(ISNUMBER(I251), H251&gt;0), I251/H251, I251)</f>
        <v>24.6</v>
      </c>
      <c r="H251" s="3">
        <v>1</v>
      </c>
      <c r="I251" s="3">
        <v>24.6</v>
      </c>
      <c r="J251" s="3"/>
      <c r="K251" s="3"/>
      <c r="L251" s="3"/>
      <c r="M251" s="3"/>
      <c r="N251" s="3"/>
    </row>
    <row r="252" spans="1:14" ht="15" x14ac:dyDescent="0.15">
      <c r="A252" s="2" t="s">
        <v>14</v>
      </c>
      <c r="B252" s="2" t="s">
        <v>6555</v>
      </c>
      <c r="C252" s="2" t="s">
        <v>6556</v>
      </c>
      <c r="D252" s="2" t="s">
        <v>6561</v>
      </c>
      <c r="E252" s="2"/>
      <c r="F252" s="2" t="str">
        <f>IF(ISNUMBER(E252), E252*G252, "")</f>
        <v/>
      </c>
      <c r="G252" s="2">
        <f>IF(AND(ISNUMBER(I252), H252&gt;0), I252/H252, I252)</f>
        <v>15.3</v>
      </c>
      <c r="H252" s="2">
        <v>1</v>
      </c>
      <c r="I252" s="2">
        <v>15.3</v>
      </c>
      <c r="J252" s="2"/>
      <c r="K252" s="2"/>
      <c r="L252" s="2"/>
      <c r="M252" s="2"/>
      <c r="N252" s="2"/>
    </row>
    <row r="253" spans="1:14" ht="15" x14ac:dyDescent="0.15">
      <c r="A253" s="3" t="s">
        <v>14</v>
      </c>
      <c r="B253" s="3" t="s">
        <v>6555</v>
      </c>
      <c r="C253" s="3" t="s">
        <v>6556</v>
      </c>
      <c r="D253" s="3" t="s">
        <v>6562</v>
      </c>
      <c r="E253" s="3"/>
      <c r="F253" s="3" t="str">
        <f>IF(ISNUMBER(E253), E253*G253, "")</f>
        <v/>
      </c>
      <c r="G253" s="3">
        <f>IF(AND(ISNUMBER(I253), H253&gt;0), I253/H253, I253)</f>
        <v>28.4</v>
      </c>
      <c r="H253" s="3">
        <v>1</v>
      </c>
      <c r="I253" s="3">
        <v>28.4</v>
      </c>
      <c r="J253" s="3"/>
      <c r="K253" s="3"/>
      <c r="L253" s="3"/>
      <c r="M253" s="3"/>
      <c r="N253" s="3"/>
    </row>
    <row r="254" spans="1:14" ht="15" x14ac:dyDescent="0.15">
      <c r="A254" s="2" t="s">
        <v>14</v>
      </c>
      <c r="B254" s="2" t="s">
        <v>6555</v>
      </c>
      <c r="C254" s="2" t="s">
        <v>6556</v>
      </c>
      <c r="D254" s="2" t="s">
        <v>6563</v>
      </c>
      <c r="E254" s="2"/>
      <c r="F254" s="2" t="str">
        <f>IF(ISNUMBER(E254), E254*G254, "")</f>
        <v/>
      </c>
      <c r="G254" s="2">
        <f>IF(AND(ISNUMBER(I254), H254&gt;0), I254/H254, I254)</f>
        <v>28.6</v>
      </c>
      <c r="H254" s="2">
        <v>1</v>
      </c>
      <c r="I254" s="2">
        <v>28.6</v>
      </c>
      <c r="J254" s="2"/>
      <c r="K254" s="2"/>
      <c r="L254" s="2"/>
      <c r="M254" s="2"/>
      <c r="N254" s="2"/>
    </row>
    <row r="255" spans="1:14" ht="15" x14ac:dyDescent="0.15">
      <c r="A255" s="3" t="s">
        <v>14</v>
      </c>
      <c r="B255" s="3" t="s">
        <v>6555</v>
      </c>
      <c r="C255" s="3" t="s">
        <v>6556</v>
      </c>
      <c r="D255" s="3" t="s">
        <v>6564</v>
      </c>
      <c r="E255" s="3"/>
      <c r="F255" s="3" t="str">
        <f>IF(ISNUMBER(E255), E255*G255, "")</f>
        <v/>
      </c>
      <c r="G255" s="3">
        <f>IF(AND(ISNUMBER(I255), H255&gt;0), I255/H255, I255)</f>
        <v>19.850000000000001</v>
      </c>
      <c r="H255" s="3">
        <v>2</v>
      </c>
      <c r="I255" s="3">
        <v>39.700000000000003</v>
      </c>
      <c r="J255" s="3"/>
      <c r="K255" s="3"/>
      <c r="L255" s="3"/>
      <c r="M255" s="3"/>
      <c r="N255" s="3"/>
    </row>
    <row r="256" spans="1:14" ht="15" x14ac:dyDescent="0.15">
      <c r="A256" s="2" t="s">
        <v>14</v>
      </c>
      <c r="B256" s="2" t="s">
        <v>6555</v>
      </c>
      <c r="C256" s="2" t="s">
        <v>6556</v>
      </c>
      <c r="D256" s="2" t="s">
        <v>6565</v>
      </c>
      <c r="E256" s="2"/>
      <c r="F256" s="2" t="str">
        <f>IF(ISNUMBER(E256), E256*G256, "")</f>
        <v/>
      </c>
      <c r="G256" s="2">
        <f>IF(AND(ISNUMBER(I256), H256&gt;0), I256/H256, I256)</f>
        <v>47</v>
      </c>
      <c r="H256" s="2">
        <v>1</v>
      </c>
      <c r="I256" s="2">
        <v>47</v>
      </c>
      <c r="J256" s="2"/>
      <c r="K256" s="2"/>
      <c r="L256" s="2"/>
      <c r="M256" s="2"/>
      <c r="N256" s="2"/>
    </row>
    <row r="257" spans="1:14" ht="15" x14ac:dyDescent="0.15">
      <c r="A257" s="3" t="s">
        <v>14</v>
      </c>
      <c r="B257" s="3" t="s">
        <v>6555</v>
      </c>
      <c r="C257" s="3" t="s">
        <v>6556</v>
      </c>
      <c r="D257" s="3" t="s">
        <v>6566</v>
      </c>
      <c r="E257" s="3"/>
      <c r="F257" s="3" t="str">
        <f>IF(ISNUMBER(E257), E257*G257, "")</f>
        <v/>
      </c>
      <c r="G257" s="3">
        <f>IF(AND(ISNUMBER(I257), H257&gt;0), I257/H257, I257)</f>
        <v>48.9</v>
      </c>
      <c r="H257" s="3">
        <v>1</v>
      </c>
      <c r="I257" s="3">
        <v>48.9</v>
      </c>
      <c r="J257" s="3"/>
      <c r="K257" s="3"/>
      <c r="L257" s="3"/>
      <c r="M257" s="3"/>
      <c r="N257" s="3"/>
    </row>
    <row r="258" spans="1:14" ht="15" x14ac:dyDescent="0.15">
      <c r="A258" s="2" t="s">
        <v>14</v>
      </c>
      <c r="B258" s="2" t="s">
        <v>6555</v>
      </c>
      <c r="C258" s="2" t="s">
        <v>6556</v>
      </c>
      <c r="D258" s="2" t="s">
        <v>6567</v>
      </c>
      <c r="E258" s="2"/>
      <c r="F258" s="2" t="str">
        <f>IF(ISNUMBER(E258), E258*G258, "")</f>
        <v/>
      </c>
      <c r="G258" s="2">
        <f>IF(AND(ISNUMBER(I258), H258&gt;0), I258/H258, I258)</f>
        <v>44.1</v>
      </c>
      <c r="H258" s="2">
        <v>1</v>
      </c>
      <c r="I258" s="2">
        <v>44.1</v>
      </c>
      <c r="J258" s="2"/>
      <c r="K258" s="2"/>
      <c r="L258" s="2"/>
      <c r="M258" s="2"/>
      <c r="N258" s="2"/>
    </row>
    <row r="259" spans="1:14" ht="15" x14ac:dyDescent="0.15">
      <c r="A259" s="3" t="s">
        <v>14</v>
      </c>
      <c r="B259" s="3" t="s">
        <v>6555</v>
      </c>
      <c r="C259" s="3" t="s">
        <v>6556</v>
      </c>
      <c r="D259" s="3" t="s">
        <v>6568</v>
      </c>
      <c r="E259" s="3"/>
      <c r="F259" s="3" t="str">
        <f>IF(ISNUMBER(E259), E259*G259, "")</f>
        <v/>
      </c>
      <c r="G259" s="3">
        <f>IF(AND(ISNUMBER(I259), H259&gt;0), I259/H259, I259)</f>
        <v>44.1</v>
      </c>
      <c r="H259" s="3">
        <v>1</v>
      </c>
      <c r="I259" s="3">
        <v>44.1</v>
      </c>
      <c r="J259" s="3"/>
      <c r="K259" s="3"/>
      <c r="L259" s="3"/>
      <c r="M259" s="3"/>
      <c r="N259" s="3"/>
    </row>
    <row r="260" spans="1:14" ht="15" x14ac:dyDescent="0.15">
      <c r="A260" s="2" t="s">
        <v>14</v>
      </c>
      <c r="B260" s="2" t="s">
        <v>6555</v>
      </c>
      <c r="C260" s="2" t="s">
        <v>6556</v>
      </c>
      <c r="D260" s="2" t="s">
        <v>6569</v>
      </c>
      <c r="E260" s="2"/>
      <c r="F260" s="2" t="str">
        <f>IF(ISNUMBER(E260), E260*G260, "")</f>
        <v/>
      </c>
      <c r="G260" s="2">
        <f>IF(AND(ISNUMBER(I260), H260&gt;0), I260/H260, I260)</f>
        <v>43.2</v>
      </c>
      <c r="H260" s="2">
        <v>1</v>
      </c>
      <c r="I260" s="2">
        <v>43.2</v>
      </c>
      <c r="J260" s="2"/>
      <c r="K260" s="2"/>
      <c r="L260" s="2"/>
      <c r="M260" s="2"/>
      <c r="N260" s="2"/>
    </row>
    <row r="261" spans="1:14" ht="15" x14ac:dyDescent="0.15">
      <c r="A261" s="3" t="s">
        <v>14</v>
      </c>
      <c r="B261" s="3" t="s">
        <v>6555</v>
      </c>
      <c r="C261" s="3" t="s">
        <v>6556</v>
      </c>
      <c r="D261" s="3" t="s">
        <v>6570</v>
      </c>
      <c r="E261" s="3"/>
      <c r="F261" s="3" t="str">
        <f>IF(ISNUMBER(E261), E261*G261, "")</f>
        <v/>
      </c>
      <c r="G261" s="3">
        <f>IF(AND(ISNUMBER(I261), H261&gt;0), I261/H261, I261)</f>
        <v>56.7</v>
      </c>
      <c r="H261" s="3">
        <v>1</v>
      </c>
      <c r="I261" s="3">
        <v>56.7</v>
      </c>
      <c r="J261" s="3"/>
      <c r="K261" s="3"/>
      <c r="L261" s="3"/>
      <c r="M261" s="3"/>
      <c r="N261" s="3"/>
    </row>
    <row r="262" spans="1:14" ht="15" x14ac:dyDescent="0.15">
      <c r="A262" s="2" t="s">
        <v>14</v>
      </c>
      <c r="B262" s="2" t="s">
        <v>6555</v>
      </c>
      <c r="C262" s="2" t="s">
        <v>6556</v>
      </c>
      <c r="D262" s="2" t="s">
        <v>6571</v>
      </c>
      <c r="E262" s="2"/>
      <c r="F262" s="2" t="str">
        <f>IF(ISNUMBER(E262), E262*G262, "")</f>
        <v/>
      </c>
      <c r="G262" s="2">
        <f>IF(AND(ISNUMBER(I262), H262&gt;0), I262/H262, I262)</f>
        <v>50.2</v>
      </c>
      <c r="H262" s="2">
        <v>1</v>
      </c>
      <c r="I262" s="2">
        <v>50.2</v>
      </c>
      <c r="J262" s="2"/>
      <c r="K262" s="2"/>
      <c r="L262" s="2"/>
      <c r="M262" s="2"/>
      <c r="N262" s="2"/>
    </row>
    <row r="263" spans="1:14" ht="15" x14ac:dyDescent="0.15">
      <c r="A263" s="3" t="s">
        <v>14</v>
      </c>
      <c r="B263" s="3" t="s">
        <v>6555</v>
      </c>
      <c r="C263" s="3" t="s">
        <v>6556</v>
      </c>
      <c r="D263" s="3" t="s">
        <v>6572</v>
      </c>
      <c r="E263" s="3"/>
      <c r="F263" s="3" t="str">
        <f>IF(ISNUMBER(E263), E263*G263, "")</f>
        <v/>
      </c>
      <c r="G263" s="3">
        <f>IF(AND(ISNUMBER(I263), H263&gt;0), I263/H263, I263)</f>
        <v>23</v>
      </c>
      <c r="H263" s="3">
        <v>1</v>
      </c>
      <c r="I263" s="3">
        <v>23</v>
      </c>
      <c r="J263" s="3"/>
      <c r="K263" s="3"/>
      <c r="L263" s="3"/>
      <c r="M263" s="3"/>
      <c r="N263" s="3"/>
    </row>
    <row r="264" spans="1:14" ht="15" x14ac:dyDescent="0.15">
      <c r="A264" s="2" t="s">
        <v>14</v>
      </c>
      <c r="B264" s="2" t="s">
        <v>6555</v>
      </c>
      <c r="C264" s="2" t="s">
        <v>6556</v>
      </c>
      <c r="D264" s="2" t="s">
        <v>6573</v>
      </c>
      <c r="E264" s="2"/>
      <c r="F264" s="2" t="str">
        <f>IF(ISNUMBER(E264), E264*G264, "")</f>
        <v/>
      </c>
      <c r="G264" s="2">
        <f>IF(AND(ISNUMBER(I264), H264&gt;0), I264/H264, I264)</f>
        <v>44.2</v>
      </c>
      <c r="H264" s="2">
        <v>1</v>
      </c>
      <c r="I264" s="2">
        <v>44.2</v>
      </c>
      <c r="J264" s="2"/>
      <c r="K264" s="2"/>
      <c r="L264" s="2"/>
      <c r="M264" s="2"/>
      <c r="N264" s="2"/>
    </row>
    <row r="265" spans="1:14" ht="15" x14ac:dyDescent="0.15">
      <c r="A265" s="3" t="s">
        <v>14</v>
      </c>
      <c r="B265" s="3" t="s">
        <v>6555</v>
      </c>
      <c r="C265" s="3" t="s">
        <v>6556</v>
      </c>
      <c r="D265" s="3" t="s">
        <v>6574</v>
      </c>
      <c r="E265" s="3"/>
      <c r="F265" s="3" t="str">
        <f>IF(ISNUMBER(E265), E265*G265, "")</f>
        <v/>
      </c>
      <c r="G265" s="3">
        <f>IF(AND(ISNUMBER(I265), H265&gt;0), I265/H265, I265)</f>
        <v>44.2</v>
      </c>
      <c r="H265" s="3">
        <v>1</v>
      </c>
      <c r="I265" s="3">
        <v>44.2</v>
      </c>
      <c r="J265" s="3"/>
      <c r="K265" s="3"/>
      <c r="L265" s="3"/>
      <c r="M265" s="3"/>
      <c r="N265" s="3"/>
    </row>
    <row r="266" spans="1:14" ht="15" x14ac:dyDescent="0.15">
      <c r="A266" s="2" t="s">
        <v>14</v>
      </c>
      <c r="B266" s="2" t="s">
        <v>6555</v>
      </c>
      <c r="C266" s="2" t="s">
        <v>6556</v>
      </c>
      <c r="D266" s="2" t="s">
        <v>6575</v>
      </c>
      <c r="E266" s="2"/>
      <c r="F266" s="2" t="str">
        <f>IF(ISNUMBER(E266), E266*G266, "")</f>
        <v/>
      </c>
      <c r="G266" s="2">
        <f>IF(AND(ISNUMBER(I266), H266&gt;0), I266/H266, I266)</f>
        <v>46.8</v>
      </c>
      <c r="H266" s="2">
        <v>1</v>
      </c>
      <c r="I266" s="2">
        <v>46.8</v>
      </c>
      <c r="J266" s="2"/>
      <c r="K266" s="2"/>
      <c r="L266" s="2"/>
      <c r="M266" s="2"/>
      <c r="N266" s="2"/>
    </row>
    <row r="267" spans="1:14" ht="15" x14ac:dyDescent="0.15">
      <c r="A267" s="3" t="s">
        <v>14</v>
      </c>
      <c r="B267" s="3" t="s">
        <v>6555</v>
      </c>
      <c r="C267" s="3" t="s">
        <v>6556</v>
      </c>
      <c r="D267" s="3" t="s">
        <v>6576</v>
      </c>
      <c r="E267" s="3"/>
      <c r="F267" s="3" t="str">
        <f>IF(ISNUMBER(E267), E267*G267, "")</f>
        <v/>
      </c>
      <c r="G267" s="3">
        <f>IF(AND(ISNUMBER(I267), H267&gt;0), I267/H267, I267)</f>
        <v>72.8</v>
      </c>
      <c r="H267" s="3">
        <v>1</v>
      </c>
      <c r="I267" s="3">
        <v>72.8</v>
      </c>
      <c r="J267" s="3"/>
      <c r="K267" s="3"/>
      <c r="L267" s="3"/>
      <c r="M267" s="3"/>
      <c r="N267" s="3"/>
    </row>
    <row r="268" spans="1:14" ht="15" x14ac:dyDescent="0.15">
      <c r="A268" s="2" t="s">
        <v>14</v>
      </c>
      <c r="B268" s="2" t="s">
        <v>6555</v>
      </c>
      <c r="C268" s="2" t="s">
        <v>6556</v>
      </c>
      <c r="D268" s="2" t="s">
        <v>6577</v>
      </c>
      <c r="E268" s="2"/>
      <c r="F268" s="2" t="str">
        <f>IF(ISNUMBER(E268), E268*G268, "")</f>
        <v/>
      </c>
      <c r="G268" s="2">
        <f>IF(AND(ISNUMBER(I268), H268&gt;0), I268/H268, I268)</f>
        <v>84.9</v>
      </c>
      <c r="H268" s="2">
        <v>1</v>
      </c>
      <c r="I268" s="2">
        <v>84.9</v>
      </c>
      <c r="J268" s="2"/>
      <c r="K268" s="2"/>
      <c r="L268" s="2"/>
      <c r="M268" s="2"/>
      <c r="N268" s="2"/>
    </row>
    <row r="269" spans="1:14" ht="15" x14ac:dyDescent="0.15">
      <c r="A269" s="3" t="s">
        <v>14</v>
      </c>
      <c r="B269" s="3" t="s">
        <v>6555</v>
      </c>
      <c r="C269" s="3" t="s">
        <v>6556</v>
      </c>
      <c r="D269" s="3" t="s">
        <v>6578</v>
      </c>
      <c r="E269" s="3"/>
      <c r="F269" s="3" t="str">
        <f>IF(ISNUMBER(E269), E269*G269, "")</f>
        <v/>
      </c>
      <c r="G269" s="3">
        <f>IF(AND(ISNUMBER(I269), H269&gt;0), I269/H269, I269)</f>
        <v>62.3</v>
      </c>
      <c r="H269" s="3">
        <v>1</v>
      </c>
      <c r="I269" s="3">
        <v>62.3</v>
      </c>
      <c r="J269" s="3"/>
      <c r="K269" s="3"/>
      <c r="L269" s="3"/>
      <c r="M269" s="3"/>
      <c r="N269" s="3"/>
    </row>
    <row r="270" spans="1:14" ht="15" x14ac:dyDescent="0.15">
      <c r="A270" s="2" t="s">
        <v>14</v>
      </c>
      <c r="B270" s="2" t="s">
        <v>6555</v>
      </c>
      <c r="C270" s="2" t="s">
        <v>6556</v>
      </c>
      <c r="D270" s="2" t="s">
        <v>6579</v>
      </c>
      <c r="E270" s="2"/>
      <c r="F270" s="2" t="str">
        <f>IF(ISNUMBER(E270), E270*G270, "")</f>
        <v/>
      </c>
      <c r="G270" s="2">
        <f>IF(AND(ISNUMBER(I270), H270&gt;0), I270/H270, I270)</f>
        <v>21.35</v>
      </c>
      <c r="H270" s="2">
        <v>2</v>
      </c>
      <c r="I270" s="2">
        <v>42.7</v>
      </c>
      <c r="J270" s="2"/>
      <c r="K270" s="2"/>
      <c r="L270" s="2"/>
      <c r="M270" s="2"/>
      <c r="N270" s="2"/>
    </row>
    <row r="271" spans="1:14" ht="15" x14ac:dyDescent="0.15">
      <c r="A271" s="3" t="s">
        <v>14</v>
      </c>
      <c r="B271" s="3" t="s">
        <v>6555</v>
      </c>
      <c r="C271" s="3" t="s">
        <v>6556</v>
      </c>
      <c r="D271" s="3" t="s">
        <v>6580</v>
      </c>
      <c r="E271" s="3"/>
      <c r="F271" s="3" t="str">
        <f>IF(ISNUMBER(E271), E271*G271, "")</f>
        <v/>
      </c>
      <c r="G271" s="3">
        <f>IF(AND(ISNUMBER(I271), H271&gt;0), I271/H271, I271)</f>
        <v>65.900000000000006</v>
      </c>
      <c r="H271" s="3">
        <v>1</v>
      </c>
      <c r="I271" s="3">
        <v>65.900000000000006</v>
      </c>
      <c r="J271" s="3"/>
      <c r="K271" s="3"/>
      <c r="L271" s="3"/>
      <c r="M271" s="3"/>
      <c r="N271" s="3"/>
    </row>
    <row r="272" spans="1:14" ht="15" x14ac:dyDescent="0.15">
      <c r="A272" s="2" t="s">
        <v>14</v>
      </c>
      <c r="B272" s="2" t="s">
        <v>6555</v>
      </c>
      <c r="C272" s="2" t="s">
        <v>6556</v>
      </c>
      <c r="D272" s="2" t="s">
        <v>6581</v>
      </c>
      <c r="E272" s="2"/>
      <c r="F272" s="2" t="str">
        <f>IF(ISNUMBER(E272), E272*G272, "")</f>
        <v/>
      </c>
      <c r="G272" s="2">
        <f>IF(AND(ISNUMBER(I272), H272&gt;0), I272/H272, I272)</f>
        <v>40.5</v>
      </c>
      <c r="H272" s="2">
        <v>1</v>
      </c>
      <c r="I272" s="2">
        <v>40.5</v>
      </c>
      <c r="J272" s="2"/>
      <c r="K272" s="2"/>
      <c r="L272" s="2"/>
      <c r="M272" s="2"/>
      <c r="N272" s="2"/>
    </row>
    <row r="273" spans="1:14" ht="15" x14ac:dyDescent="0.15">
      <c r="A273" s="3" t="s">
        <v>14</v>
      </c>
      <c r="B273" s="3" t="s">
        <v>6555</v>
      </c>
      <c r="C273" s="3" t="s">
        <v>6556</v>
      </c>
      <c r="D273" s="3" t="s">
        <v>6582</v>
      </c>
      <c r="E273" s="3"/>
      <c r="F273" s="3" t="str">
        <f>IF(ISNUMBER(E273), E273*G273, "")</f>
        <v/>
      </c>
      <c r="G273" s="3">
        <f>IF(AND(ISNUMBER(I273), H273&gt;0), I273/H273, I273)</f>
        <v>44</v>
      </c>
      <c r="H273" s="3">
        <v>1</v>
      </c>
      <c r="I273" s="3">
        <v>44</v>
      </c>
      <c r="J273" s="3"/>
      <c r="K273" s="3"/>
      <c r="L273" s="3"/>
      <c r="M273" s="3"/>
      <c r="N273" s="3"/>
    </row>
    <row r="274" spans="1:14" ht="15" x14ac:dyDescent="0.15">
      <c r="A274" s="2" t="s">
        <v>14</v>
      </c>
      <c r="B274" s="2" t="s">
        <v>6555</v>
      </c>
      <c r="C274" s="2" t="s">
        <v>6556</v>
      </c>
      <c r="D274" s="2" t="s">
        <v>6583</v>
      </c>
      <c r="E274" s="2"/>
      <c r="F274" s="2" t="str">
        <f>IF(ISNUMBER(E274), E274*G274, "")</f>
        <v/>
      </c>
      <c r="G274" s="2">
        <f>IF(AND(ISNUMBER(I274), H274&gt;0), I274/H274, I274)</f>
        <v>39.799999999999997</v>
      </c>
      <c r="H274" s="2">
        <v>1</v>
      </c>
      <c r="I274" s="2">
        <v>39.799999999999997</v>
      </c>
      <c r="J274" s="2"/>
      <c r="K274" s="2"/>
      <c r="L274" s="2"/>
      <c r="M274" s="2"/>
      <c r="N274" s="2"/>
    </row>
    <row r="275" spans="1:14" ht="15" x14ac:dyDescent="0.15">
      <c r="A275" s="3" t="s">
        <v>14</v>
      </c>
      <c r="B275" s="3" t="s">
        <v>6555</v>
      </c>
      <c r="C275" s="3" t="s">
        <v>6556</v>
      </c>
      <c r="D275" s="3" t="s">
        <v>6584</v>
      </c>
      <c r="E275" s="3"/>
      <c r="F275" s="3" t="str">
        <f>IF(ISNUMBER(E275), E275*G275, "")</f>
        <v/>
      </c>
      <c r="G275" s="3">
        <f>IF(AND(ISNUMBER(I275), H275&gt;0), I275/H275, I275)</f>
        <v>57.8</v>
      </c>
      <c r="H275" s="3">
        <v>1</v>
      </c>
      <c r="I275" s="3">
        <v>57.8</v>
      </c>
      <c r="J275" s="3"/>
      <c r="K275" s="3"/>
      <c r="L275" s="3"/>
      <c r="M275" s="3"/>
      <c r="N275" s="3"/>
    </row>
    <row r="276" spans="1:14" ht="15" x14ac:dyDescent="0.15">
      <c r="A276" s="2" t="s">
        <v>14</v>
      </c>
      <c r="B276" s="2" t="s">
        <v>6555</v>
      </c>
      <c r="C276" s="2" t="s">
        <v>6556</v>
      </c>
      <c r="D276" s="2" t="s">
        <v>6585</v>
      </c>
      <c r="E276" s="2"/>
      <c r="F276" s="2" t="str">
        <f>IF(ISNUMBER(E276), E276*G276, "")</f>
        <v/>
      </c>
      <c r="G276" s="2">
        <f>IF(AND(ISNUMBER(I276), H276&gt;0), I276/H276, I276)</f>
        <v>60.4</v>
      </c>
      <c r="H276" s="2">
        <v>1</v>
      </c>
      <c r="I276" s="2">
        <v>60.4</v>
      </c>
      <c r="J276" s="2"/>
      <c r="K276" s="2"/>
      <c r="L276" s="2"/>
      <c r="M276" s="2"/>
      <c r="N276" s="2"/>
    </row>
    <row r="277" spans="1:14" ht="15" x14ac:dyDescent="0.15">
      <c r="A277" s="3" t="s">
        <v>14</v>
      </c>
      <c r="B277" s="3" t="s">
        <v>6555</v>
      </c>
      <c r="C277" s="3" t="s">
        <v>6556</v>
      </c>
      <c r="D277" s="3" t="s">
        <v>6586</v>
      </c>
      <c r="E277" s="3"/>
      <c r="F277" s="3" t="str">
        <f>IF(ISNUMBER(E277), E277*G277, "")</f>
        <v/>
      </c>
      <c r="G277" s="3">
        <f>IF(AND(ISNUMBER(I277), H277&gt;0), I277/H277, I277)</f>
        <v>38.299999999999997</v>
      </c>
      <c r="H277" s="3">
        <v>1</v>
      </c>
      <c r="I277" s="3">
        <v>38.299999999999997</v>
      </c>
      <c r="J277" s="3"/>
      <c r="K277" s="3"/>
      <c r="L277" s="3"/>
      <c r="M277" s="3"/>
      <c r="N277" s="3"/>
    </row>
    <row r="278" spans="1:14" ht="15" x14ac:dyDescent="0.15">
      <c r="A278" s="2" t="s">
        <v>14</v>
      </c>
      <c r="B278" s="2" t="s">
        <v>6555</v>
      </c>
      <c r="C278" s="2" t="s">
        <v>6556</v>
      </c>
      <c r="D278" s="2" t="s">
        <v>6587</v>
      </c>
      <c r="E278" s="2"/>
      <c r="F278" s="2" t="str">
        <f>IF(ISNUMBER(E278), E278*G278, "")</f>
        <v/>
      </c>
      <c r="G278" s="2">
        <f>IF(AND(ISNUMBER(I278), H278&gt;0), I278/H278, I278)</f>
        <v>40.9</v>
      </c>
      <c r="H278" s="2">
        <v>1</v>
      </c>
      <c r="I278" s="2">
        <v>40.9</v>
      </c>
      <c r="J278" s="2"/>
      <c r="K278" s="2"/>
      <c r="L278" s="2"/>
      <c r="M278" s="2"/>
      <c r="N278" s="2"/>
    </row>
    <row r="279" spans="1:14" ht="15" x14ac:dyDescent="0.15">
      <c r="A279" s="3" t="s">
        <v>14</v>
      </c>
      <c r="B279" s="3" t="s">
        <v>6555</v>
      </c>
      <c r="C279" s="3" t="s">
        <v>6556</v>
      </c>
      <c r="D279" s="3" t="s">
        <v>6588</v>
      </c>
      <c r="E279" s="3"/>
      <c r="F279" s="3" t="str">
        <f>IF(ISNUMBER(E279), E279*G279, "")</f>
        <v/>
      </c>
      <c r="G279" s="3">
        <f>IF(AND(ISNUMBER(I279), H279&gt;0), I279/H279, I279)</f>
        <v>38.4</v>
      </c>
      <c r="H279" s="3">
        <v>1</v>
      </c>
      <c r="I279" s="3">
        <v>38.4</v>
      </c>
      <c r="J279" s="3"/>
      <c r="K279" s="3"/>
      <c r="L279" s="3"/>
      <c r="M279" s="3"/>
      <c r="N279" s="3"/>
    </row>
    <row r="280" spans="1:14" ht="15" x14ac:dyDescent="0.15">
      <c r="A280" s="2" t="s">
        <v>14</v>
      </c>
      <c r="B280" s="2" t="s">
        <v>6555</v>
      </c>
      <c r="C280" s="2" t="s">
        <v>6556</v>
      </c>
      <c r="D280" s="2" t="s">
        <v>6589</v>
      </c>
      <c r="E280" s="2"/>
      <c r="F280" s="2" t="str">
        <f>IF(ISNUMBER(E280), E280*G280, "")</f>
        <v/>
      </c>
      <c r="G280" s="2">
        <f>IF(AND(ISNUMBER(I280), H280&gt;0), I280/H280, I280)</f>
        <v>8.4</v>
      </c>
      <c r="H280" s="2">
        <v>7</v>
      </c>
      <c r="I280" s="2">
        <v>58.8</v>
      </c>
      <c r="J280" s="2"/>
      <c r="K280" s="2"/>
      <c r="L280" s="2"/>
      <c r="M280" s="2"/>
      <c r="N280" s="2"/>
    </row>
    <row r="281" spans="1:14" ht="15" x14ac:dyDescent="0.15">
      <c r="A281" s="3" t="s">
        <v>14</v>
      </c>
      <c r="B281" s="3" t="s">
        <v>6555</v>
      </c>
      <c r="C281" s="3" t="s">
        <v>6556</v>
      </c>
      <c r="D281" s="3" t="s">
        <v>6590</v>
      </c>
      <c r="E281" s="3"/>
      <c r="F281" s="3" t="str">
        <f>IF(ISNUMBER(E281), E281*G281, "")</f>
        <v/>
      </c>
      <c r="G281" s="3">
        <f>IF(AND(ISNUMBER(I281), H281&gt;0), I281/H281, I281)</f>
        <v>55.4</v>
      </c>
      <c r="H281" s="3">
        <v>1</v>
      </c>
      <c r="I281" s="3">
        <v>55.4</v>
      </c>
      <c r="J281" s="3"/>
      <c r="K281" s="3"/>
      <c r="L281" s="3"/>
      <c r="M281" s="3"/>
      <c r="N281" s="3"/>
    </row>
    <row r="282" spans="1:14" ht="15" x14ac:dyDescent="0.15">
      <c r="A282" s="2" t="s">
        <v>14</v>
      </c>
      <c r="B282" s="2" t="s">
        <v>6555</v>
      </c>
      <c r="C282" s="2" t="s">
        <v>6556</v>
      </c>
      <c r="D282" s="2" t="s">
        <v>6591</v>
      </c>
      <c r="E282" s="2"/>
      <c r="F282" s="2" t="str">
        <f>IF(ISNUMBER(E282), E282*G282, "")</f>
        <v/>
      </c>
      <c r="G282" s="2">
        <f>IF(AND(ISNUMBER(I282), H282&gt;0), I282/H282, I282)</f>
        <v>45</v>
      </c>
      <c r="H282" s="2">
        <v>1</v>
      </c>
      <c r="I282" s="2">
        <v>45</v>
      </c>
      <c r="J282" s="2"/>
      <c r="K282" s="2"/>
      <c r="L282" s="2"/>
      <c r="M282" s="2"/>
      <c r="N282" s="2"/>
    </row>
    <row r="283" spans="1:14" ht="15" x14ac:dyDescent="0.15">
      <c r="A283" s="3" t="s">
        <v>14</v>
      </c>
      <c r="B283" s="3" t="s">
        <v>6555</v>
      </c>
      <c r="C283" s="3" t="s">
        <v>6556</v>
      </c>
      <c r="D283" s="3" t="s">
        <v>6592</v>
      </c>
      <c r="E283" s="3"/>
      <c r="F283" s="3" t="str">
        <f>IF(ISNUMBER(E283), E283*G283, "")</f>
        <v/>
      </c>
      <c r="G283" s="3">
        <f>IF(AND(ISNUMBER(I283), H283&gt;0), I283/H283, I283)</f>
        <v>45</v>
      </c>
      <c r="H283" s="3">
        <v>1</v>
      </c>
      <c r="I283" s="3">
        <v>45</v>
      </c>
      <c r="J283" s="3"/>
      <c r="K283" s="3"/>
      <c r="L283" s="3"/>
      <c r="M283" s="3"/>
      <c r="N283" s="3"/>
    </row>
    <row r="284" spans="1:14" ht="15" x14ac:dyDescent="0.15">
      <c r="A284" s="2" t="s">
        <v>14</v>
      </c>
      <c r="B284" s="2" t="s">
        <v>6555</v>
      </c>
      <c r="C284" s="2" t="s">
        <v>6556</v>
      </c>
      <c r="D284" s="2" t="s">
        <v>6593</v>
      </c>
      <c r="E284" s="2"/>
      <c r="F284" s="2" t="str">
        <f>IF(ISNUMBER(E284), E284*G284, "")</f>
        <v/>
      </c>
      <c r="G284" s="2">
        <f>IF(AND(ISNUMBER(I284), H284&gt;0), I284/H284, I284)</f>
        <v>32.200000000000003</v>
      </c>
      <c r="H284" s="2">
        <v>1</v>
      </c>
      <c r="I284" s="2">
        <v>32.200000000000003</v>
      </c>
      <c r="J284" s="2"/>
      <c r="K284" s="2"/>
      <c r="L284" s="2"/>
      <c r="M284" s="2"/>
      <c r="N284" s="2"/>
    </row>
    <row r="285" spans="1:14" ht="15" x14ac:dyDescent="0.15">
      <c r="A285" s="3" t="s">
        <v>14</v>
      </c>
      <c r="B285" s="3" t="s">
        <v>6555</v>
      </c>
      <c r="C285" s="3" t="s">
        <v>6556</v>
      </c>
      <c r="D285" s="3" t="s">
        <v>6594</v>
      </c>
      <c r="E285" s="3"/>
      <c r="F285" s="3" t="str">
        <f>IF(ISNUMBER(E285), E285*G285, "")</f>
        <v/>
      </c>
      <c r="G285" s="3">
        <f>IF(AND(ISNUMBER(I285), H285&gt;0), I285/H285, I285)</f>
        <v>40</v>
      </c>
      <c r="H285" s="3">
        <v>1</v>
      </c>
      <c r="I285" s="3">
        <v>40</v>
      </c>
      <c r="J285" s="3"/>
      <c r="K285" s="3"/>
      <c r="L285" s="3"/>
      <c r="M285" s="3"/>
      <c r="N285" s="3"/>
    </row>
    <row r="286" spans="1:14" ht="15" x14ac:dyDescent="0.15">
      <c r="A286" s="2" t="s">
        <v>14</v>
      </c>
      <c r="B286" s="2" t="s">
        <v>6555</v>
      </c>
      <c r="C286" s="2" t="s">
        <v>6556</v>
      </c>
      <c r="D286" s="2" t="s">
        <v>6595</v>
      </c>
      <c r="E286" s="2"/>
      <c r="F286" s="2" t="str">
        <f>IF(ISNUMBER(E286), E286*G286, "")</f>
        <v/>
      </c>
      <c r="G286" s="2">
        <f>IF(AND(ISNUMBER(I286), H286&gt;0), I286/H286, I286)</f>
        <v>38.299999999999997</v>
      </c>
      <c r="H286" s="2">
        <v>1</v>
      </c>
      <c r="I286" s="2">
        <v>38.299999999999997</v>
      </c>
      <c r="J286" s="2"/>
      <c r="K286" s="2"/>
      <c r="L286" s="2"/>
      <c r="M286" s="2"/>
      <c r="N286" s="2"/>
    </row>
    <row r="287" spans="1:14" ht="15" x14ac:dyDescent="0.15">
      <c r="A287" s="3" t="s">
        <v>14</v>
      </c>
      <c r="B287" s="3" t="s">
        <v>6555</v>
      </c>
      <c r="C287" s="3" t="s">
        <v>6556</v>
      </c>
      <c r="D287" s="3" t="s">
        <v>6596</v>
      </c>
      <c r="E287" s="3"/>
      <c r="F287" s="3" t="str">
        <f>IF(ISNUMBER(E287), E287*G287, "")</f>
        <v/>
      </c>
      <c r="G287" s="3">
        <f>IF(AND(ISNUMBER(I287), H287&gt;0), I287/H287, I287)</f>
        <v>39.799999999999997</v>
      </c>
      <c r="H287" s="3">
        <v>1</v>
      </c>
      <c r="I287" s="3">
        <v>39.799999999999997</v>
      </c>
      <c r="J287" s="3"/>
      <c r="K287" s="3"/>
      <c r="L287" s="3"/>
      <c r="M287" s="3"/>
      <c r="N287" s="3"/>
    </row>
    <row r="288" spans="1:14" ht="15" x14ac:dyDescent="0.15">
      <c r="A288" s="2" t="s">
        <v>14</v>
      </c>
      <c r="B288" s="2" t="s">
        <v>6555</v>
      </c>
      <c r="C288" s="2" t="s">
        <v>6556</v>
      </c>
      <c r="D288" s="2" t="s">
        <v>6597</v>
      </c>
      <c r="E288" s="2"/>
      <c r="F288" s="2" t="str">
        <f>IF(ISNUMBER(E288), E288*G288, "")</f>
        <v/>
      </c>
      <c r="G288" s="2">
        <f>IF(AND(ISNUMBER(I288), H288&gt;0), I288/H288, I288)</f>
        <v>43.2</v>
      </c>
      <c r="H288" s="2">
        <v>1</v>
      </c>
      <c r="I288" s="2">
        <v>43.2</v>
      </c>
      <c r="J288" s="2"/>
      <c r="K288" s="2"/>
      <c r="L288" s="2"/>
      <c r="M288" s="2"/>
      <c r="N288" s="2"/>
    </row>
    <row r="289" spans="1:14" ht="15" x14ac:dyDescent="0.15">
      <c r="A289" s="3" t="s">
        <v>14</v>
      </c>
      <c r="B289" s="3" t="s">
        <v>6555</v>
      </c>
      <c r="C289" s="3" t="s">
        <v>6556</v>
      </c>
      <c r="D289" s="3" t="s">
        <v>6598</v>
      </c>
      <c r="E289" s="3"/>
      <c r="F289" s="3" t="str">
        <f>IF(ISNUMBER(E289), E289*G289, "")</f>
        <v/>
      </c>
      <c r="G289" s="3">
        <f>IF(AND(ISNUMBER(I289), H289&gt;0), I289/H289, I289)</f>
        <v>62.9</v>
      </c>
      <c r="H289" s="3">
        <v>1</v>
      </c>
      <c r="I289" s="3">
        <v>62.9</v>
      </c>
      <c r="J289" s="3"/>
      <c r="K289" s="3"/>
      <c r="L289" s="3"/>
      <c r="M289" s="3"/>
      <c r="N289" s="3"/>
    </row>
    <row r="290" spans="1:14" ht="15" x14ac:dyDescent="0.15">
      <c r="A290" s="2" t="s">
        <v>14</v>
      </c>
      <c r="B290" s="2" t="s">
        <v>6555</v>
      </c>
      <c r="C290" s="2" t="s">
        <v>6556</v>
      </c>
      <c r="D290" s="2" t="s">
        <v>6599</v>
      </c>
      <c r="E290" s="2"/>
      <c r="F290" s="2" t="str">
        <f>IF(ISNUMBER(E290), E290*G290, "")</f>
        <v/>
      </c>
      <c r="G290" s="2">
        <f>IF(AND(ISNUMBER(I290), H290&gt;0), I290/H290, I290)</f>
        <v>65.900000000000006</v>
      </c>
      <c r="H290" s="2">
        <v>1</v>
      </c>
      <c r="I290" s="2">
        <v>65.900000000000006</v>
      </c>
      <c r="J290" s="2"/>
      <c r="K290" s="2"/>
      <c r="L290" s="2"/>
      <c r="M290" s="2"/>
      <c r="N290" s="2"/>
    </row>
    <row r="291" spans="1:14" ht="15" x14ac:dyDescent="0.15">
      <c r="A291" s="3" t="s">
        <v>14</v>
      </c>
      <c r="B291" s="3" t="s">
        <v>6555</v>
      </c>
      <c r="C291" s="3" t="s">
        <v>6556</v>
      </c>
      <c r="D291" s="3" t="s">
        <v>6600</v>
      </c>
      <c r="E291" s="3"/>
      <c r="F291" s="3" t="str">
        <f>IF(ISNUMBER(E291), E291*G291, "")</f>
        <v/>
      </c>
      <c r="G291" s="3">
        <f>IF(AND(ISNUMBER(I291), H291&gt;0), I291/H291, I291)</f>
        <v>63.2</v>
      </c>
      <c r="H291" s="3">
        <v>1</v>
      </c>
      <c r="I291" s="3">
        <v>63.2</v>
      </c>
      <c r="J291" s="3"/>
      <c r="K291" s="3"/>
      <c r="L291" s="3"/>
      <c r="M291" s="3"/>
      <c r="N291" s="3"/>
    </row>
    <row r="292" spans="1:14" ht="15" x14ac:dyDescent="0.15">
      <c r="A292" s="2" t="s">
        <v>14</v>
      </c>
      <c r="B292" s="2" t="s">
        <v>6555</v>
      </c>
      <c r="C292" s="2" t="s">
        <v>6556</v>
      </c>
      <c r="D292" s="2" t="s">
        <v>6601</v>
      </c>
      <c r="E292" s="2"/>
      <c r="F292" s="2" t="str">
        <f>IF(ISNUMBER(E292), E292*G292, "")</f>
        <v/>
      </c>
      <c r="G292" s="2">
        <f>IF(AND(ISNUMBER(I292), H292&gt;0), I292/H292, I292)</f>
        <v>49.8</v>
      </c>
      <c r="H292" s="2">
        <v>1</v>
      </c>
      <c r="I292" s="2">
        <v>49.8</v>
      </c>
      <c r="J292" s="2"/>
      <c r="K292" s="2"/>
      <c r="L292" s="2"/>
      <c r="M292" s="2"/>
      <c r="N292" s="2"/>
    </row>
    <row r="293" spans="1:14" ht="15" x14ac:dyDescent="0.15">
      <c r="A293" s="3" t="s">
        <v>14</v>
      </c>
      <c r="B293" s="3" t="s">
        <v>6555</v>
      </c>
      <c r="C293" s="3" t="s">
        <v>6556</v>
      </c>
      <c r="D293" s="3" t="s">
        <v>6602</v>
      </c>
      <c r="E293" s="3"/>
      <c r="F293" s="3" t="str">
        <f>IF(ISNUMBER(E293), E293*G293, "")</f>
        <v/>
      </c>
      <c r="G293" s="3">
        <f>IF(AND(ISNUMBER(I293), H293&gt;0), I293/H293, I293)</f>
        <v>46.2</v>
      </c>
      <c r="H293" s="3">
        <v>1</v>
      </c>
      <c r="I293" s="3">
        <v>46.2</v>
      </c>
      <c r="J293" s="3"/>
      <c r="K293" s="3"/>
      <c r="L293" s="3"/>
      <c r="M293" s="3"/>
      <c r="N293" s="3"/>
    </row>
    <row r="294" spans="1:14" ht="15" x14ac:dyDescent="0.15">
      <c r="A294" s="2" t="s">
        <v>14</v>
      </c>
      <c r="B294" s="2" t="s">
        <v>6555</v>
      </c>
      <c r="C294" s="2" t="s">
        <v>6556</v>
      </c>
      <c r="D294" s="2" t="s">
        <v>6603</v>
      </c>
      <c r="E294" s="2"/>
      <c r="F294" s="2" t="str">
        <f>IF(ISNUMBER(E294), E294*G294, "")</f>
        <v/>
      </c>
      <c r="G294" s="2">
        <f>IF(AND(ISNUMBER(I294), H294&gt;0), I294/H294, I294)</f>
        <v>27.75</v>
      </c>
      <c r="H294" s="2">
        <v>2</v>
      </c>
      <c r="I294" s="2">
        <v>55.5</v>
      </c>
      <c r="J294" s="2"/>
      <c r="K294" s="2"/>
      <c r="L294" s="2"/>
      <c r="M294" s="2"/>
      <c r="N294" s="2"/>
    </row>
    <row r="295" spans="1:14" ht="15" x14ac:dyDescent="0.15">
      <c r="A295" s="3" t="s">
        <v>14</v>
      </c>
      <c r="B295" s="3" t="s">
        <v>6555</v>
      </c>
      <c r="C295" s="3" t="s">
        <v>6556</v>
      </c>
      <c r="D295" s="3" t="s">
        <v>6604</v>
      </c>
      <c r="E295" s="3"/>
      <c r="F295" s="3" t="str">
        <f>IF(ISNUMBER(E295), E295*G295, "")</f>
        <v/>
      </c>
      <c r="G295" s="3">
        <f>IF(AND(ISNUMBER(I295), H295&gt;0), I295/H295, I295)</f>
        <v>36.299999999999997</v>
      </c>
      <c r="H295" s="3">
        <v>1</v>
      </c>
      <c r="I295" s="3">
        <v>36.299999999999997</v>
      </c>
      <c r="J295" s="3"/>
      <c r="K295" s="3"/>
      <c r="L295" s="3"/>
      <c r="M295" s="3"/>
      <c r="N295" s="3"/>
    </row>
    <row r="296" spans="1:14" ht="15" x14ac:dyDescent="0.15">
      <c r="A296" s="2" t="s">
        <v>14</v>
      </c>
      <c r="B296" s="2" t="s">
        <v>6555</v>
      </c>
      <c r="C296" s="2" t="s">
        <v>6556</v>
      </c>
      <c r="D296" s="2" t="s">
        <v>6605</v>
      </c>
      <c r="E296" s="2"/>
      <c r="F296" s="2" t="str">
        <f>IF(ISNUMBER(E296), E296*G296, "")</f>
        <v/>
      </c>
      <c r="G296" s="2">
        <f>IF(AND(ISNUMBER(I296), H296&gt;0), I296/H296, I296)</f>
        <v>34.6</v>
      </c>
      <c r="H296" s="2">
        <v>1</v>
      </c>
      <c r="I296" s="2">
        <v>34.6</v>
      </c>
      <c r="J296" s="2"/>
      <c r="K296" s="2"/>
      <c r="L296" s="2"/>
      <c r="M296" s="2"/>
      <c r="N296" s="2"/>
    </row>
    <row r="297" spans="1:14" ht="15" x14ac:dyDescent="0.15">
      <c r="A297" s="3" t="s">
        <v>14</v>
      </c>
      <c r="B297" s="3" t="s">
        <v>6555</v>
      </c>
      <c r="C297" s="3" t="s">
        <v>6556</v>
      </c>
      <c r="D297" s="3" t="s">
        <v>6606</v>
      </c>
      <c r="E297" s="3"/>
      <c r="F297" s="3" t="str">
        <f>IF(ISNUMBER(E297), E297*G297, "")</f>
        <v/>
      </c>
      <c r="G297" s="3">
        <f>IF(AND(ISNUMBER(I297), H297&gt;0), I297/H297, I297)</f>
        <v>36.200000000000003</v>
      </c>
      <c r="H297" s="3">
        <v>1</v>
      </c>
      <c r="I297" s="3">
        <v>36.200000000000003</v>
      </c>
      <c r="J297" s="3"/>
      <c r="K297" s="3"/>
      <c r="L297" s="3"/>
      <c r="M297" s="3"/>
      <c r="N297" s="3"/>
    </row>
    <row r="298" spans="1:14" ht="15" x14ac:dyDescent="0.15">
      <c r="A298" s="2" t="s">
        <v>14</v>
      </c>
      <c r="B298" s="2" t="s">
        <v>6555</v>
      </c>
      <c r="C298" s="2" t="s">
        <v>6556</v>
      </c>
      <c r="D298" s="2" t="s">
        <v>6607</v>
      </c>
      <c r="E298" s="2"/>
      <c r="F298" s="2" t="str">
        <f>IF(ISNUMBER(E298), E298*G298, "")</f>
        <v/>
      </c>
      <c r="G298" s="2">
        <f>IF(AND(ISNUMBER(I298), H298&gt;0), I298/H298, I298)</f>
        <v>39.299999999999997</v>
      </c>
      <c r="H298" s="2">
        <v>1</v>
      </c>
      <c r="I298" s="2">
        <v>39.299999999999997</v>
      </c>
      <c r="J298" s="2"/>
      <c r="K298" s="2"/>
      <c r="L298" s="2"/>
      <c r="M298" s="2"/>
      <c r="N298" s="2"/>
    </row>
    <row r="299" spans="1:14" ht="15" x14ac:dyDescent="0.15">
      <c r="A299" s="3" t="s">
        <v>14</v>
      </c>
      <c r="B299" s="3" t="s">
        <v>6555</v>
      </c>
      <c r="C299" s="3" t="s">
        <v>6556</v>
      </c>
      <c r="D299" s="3" t="s">
        <v>6608</v>
      </c>
      <c r="E299" s="3"/>
      <c r="F299" s="3" t="str">
        <f>IF(ISNUMBER(E299), E299*G299, "")</f>
        <v/>
      </c>
      <c r="G299" s="3">
        <f>IF(AND(ISNUMBER(I299), H299&gt;0), I299/H299, I299)</f>
        <v>57</v>
      </c>
      <c r="H299" s="3">
        <v>1</v>
      </c>
      <c r="I299" s="3">
        <v>57</v>
      </c>
      <c r="J299" s="3"/>
      <c r="K299" s="3"/>
      <c r="L299" s="3"/>
      <c r="M299" s="3"/>
      <c r="N299" s="3"/>
    </row>
    <row r="300" spans="1:14" ht="15" x14ac:dyDescent="0.15">
      <c r="A300" s="2" t="s">
        <v>14</v>
      </c>
      <c r="B300" s="2" t="s">
        <v>6555</v>
      </c>
      <c r="C300" s="2" t="s">
        <v>6556</v>
      </c>
      <c r="D300" s="2" t="s">
        <v>6609</v>
      </c>
      <c r="E300" s="2"/>
      <c r="F300" s="2" t="str">
        <f>IF(ISNUMBER(E300), E300*G300, "")</f>
        <v/>
      </c>
      <c r="G300" s="2">
        <f>IF(AND(ISNUMBER(I300), H300&gt;0), I300/H300, I300)</f>
        <v>35.5</v>
      </c>
      <c r="H300" s="2">
        <v>1</v>
      </c>
      <c r="I300" s="2">
        <v>35.5</v>
      </c>
      <c r="J300" s="2"/>
      <c r="K300" s="2"/>
      <c r="L300" s="2"/>
      <c r="M300" s="2"/>
      <c r="N300" s="2"/>
    </row>
    <row r="301" spans="1:14" ht="15" x14ac:dyDescent="0.15">
      <c r="A301" s="3" t="s">
        <v>14</v>
      </c>
      <c r="B301" s="3" t="s">
        <v>6555</v>
      </c>
      <c r="C301" s="3" t="s">
        <v>6556</v>
      </c>
      <c r="D301" s="3" t="s">
        <v>6610</v>
      </c>
      <c r="E301" s="3"/>
      <c r="F301" s="3" t="str">
        <f>IF(ISNUMBER(E301), E301*G301, "")</f>
        <v/>
      </c>
      <c r="G301" s="3">
        <f>IF(AND(ISNUMBER(I301), H301&gt;0), I301/H301, I301)</f>
        <v>54.5</v>
      </c>
      <c r="H301" s="3">
        <v>1</v>
      </c>
      <c r="I301" s="3">
        <v>54.5</v>
      </c>
      <c r="J301" s="3"/>
      <c r="K301" s="3"/>
      <c r="L301" s="3"/>
      <c r="M301" s="3"/>
      <c r="N301" s="3"/>
    </row>
    <row r="302" spans="1:14" ht="15" x14ac:dyDescent="0.15">
      <c r="A302" s="2" t="s">
        <v>14</v>
      </c>
      <c r="B302" s="2" t="s">
        <v>6555</v>
      </c>
      <c r="C302" s="2" t="s">
        <v>6556</v>
      </c>
      <c r="D302" s="2" t="s">
        <v>6611</v>
      </c>
      <c r="E302" s="2"/>
      <c r="F302" s="2" t="str">
        <f>IF(ISNUMBER(E302), E302*G302, "")</f>
        <v/>
      </c>
      <c r="G302" s="2">
        <f>IF(AND(ISNUMBER(I302), H302&gt;0), I302/H302, I302)</f>
        <v>27.1</v>
      </c>
      <c r="H302" s="2">
        <v>2</v>
      </c>
      <c r="I302" s="2">
        <v>54.2</v>
      </c>
      <c r="J302" s="2"/>
      <c r="K302" s="2"/>
      <c r="L302" s="2"/>
      <c r="M302" s="2"/>
      <c r="N302" s="2"/>
    </row>
    <row r="303" spans="1:14" ht="15" x14ac:dyDescent="0.15">
      <c r="A303" s="3" t="s">
        <v>14</v>
      </c>
      <c r="B303" s="3" t="s">
        <v>6555</v>
      </c>
      <c r="C303" s="3" t="s">
        <v>6556</v>
      </c>
      <c r="D303" s="3" t="s">
        <v>6612</v>
      </c>
      <c r="E303" s="3"/>
      <c r="F303" s="3" t="str">
        <f>IF(ISNUMBER(E303), E303*G303, "")</f>
        <v/>
      </c>
      <c r="G303" s="3">
        <f>IF(AND(ISNUMBER(I303), H303&gt;0), I303/H303, I303)</f>
        <v>35.5</v>
      </c>
      <c r="H303" s="3">
        <v>1</v>
      </c>
      <c r="I303" s="3">
        <v>35.5</v>
      </c>
      <c r="J303" s="3"/>
      <c r="K303" s="3"/>
      <c r="L303" s="3"/>
      <c r="M303" s="3"/>
      <c r="N303" s="3"/>
    </row>
    <row r="304" spans="1:14" ht="15" x14ac:dyDescent="0.15">
      <c r="A304" s="2" t="s">
        <v>14</v>
      </c>
      <c r="B304" s="2" t="s">
        <v>6555</v>
      </c>
      <c r="C304" s="2" t="s">
        <v>6556</v>
      </c>
      <c r="D304" s="2" t="s">
        <v>6613</v>
      </c>
      <c r="E304" s="2"/>
      <c r="F304" s="2" t="str">
        <f>IF(ISNUMBER(E304), E304*G304, "")</f>
        <v/>
      </c>
      <c r="G304" s="2">
        <f>IF(AND(ISNUMBER(I304), H304&gt;0), I304/H304, I304)</f>
        <v>33.799999999999997</v>
      </c>
      <c r="H304" s="2">
        <v>1</v>
      </c>
      <c r="I304" s="2">
        <v>33.799999999999997</v>
      </c>
      <c r="J304" s="2"/>
      <c r="K304" s="2"/>
      <c r="L304" s="2"/>
      <c r="M304" s="2"/>
      <c r="N304" s="2"/>
    </row>
    <row r="305" spans="1:14" ht="15" x14ac:dyDescent="0.15">
      <c r="A305" s="3" t="s">
        <v>14</v>
      </c>
      <c r="B305" s="3" t="s">
        <v>6555</v>
      </c>
      <c r="C305" s="3" t="s">
        <v>6556</v>
      </c>
      <c r="D305" s="3" t="s">
        <v>6614</v>
      </c>
      <c r="E305" s="3"/>
      <c r="F305" s="3" t="str">
        <f>IF(ISNUMBER(E305), E305*G305, "")</f>
        <v/>
      </c>
      <c r="G305" s="3">
        <f>IF(AND(ISNUMBER(I305), H305&gt;0), I305/H305, I305)</f>
        <v>35.4</v>
      </c>
      <c r="H305" s="3">
        <v>1</v>
      </c>
      <c r="I305" s="3">
        <v>35.4</v>
      </c>
      <c r="J305" s="3"/>
      <c r="K305" s="3"/>
      <c r="L305" s="3"/>
      <c r="M305" s="3"/>
      <c r="N305" s="3"/>
    </row>
    <row r="306" spans="1:14" ht="15" x14ac:dyDescent="0.15">
      <c r="A306" s="2" t="s">
        <v>14</v>
      </c>
      <c r="B306" s="2" t="s">
        <v>6555</v>
      </c>
      <c r="C306" s="2" t="s">
        <v>6556</v>
      </c>
      <c r="D306" s="2" t="s">
        <v>6615</v>
      </c>
      <c r="E306" s="2"/>
      <c r="F306" s="2" t="str">
        <f>IF(ISNUMBER(E306), E306*G306, "")</f>
        <v/>
      </c>
      <c r="G306" s="2">
        <f>IF(AND(ISNUMBER(I306), H306&gt;0), I306/H306, I306)</f>
        <v>38.4</v>
      </c>
      <c r="H306" s="2">
        <v>1</v>
      </c>
      <c r="I306" s="2">
        <v>38.4</v>
      </c>
      <c r="J306" s="2"/>
      <c r="K306" s="2"/>
      <c r="L306" s="2"/>
      <c r="M306" s="2"/>
      <c r="N306" s="2"/>
    </row>
    <row r="307" spans="1:14" ht="15" x14ac:dyDescent="0.15">
      <c r="A307" s="3" t="s">
        <v>14</v>
      </c>
      <c r="B307" s="3" t="s">
        <v>6555</v>
      </c>
      <c r="C307" s="3" t="s">
        <v>6556</v>
      </c>
      <c r="D307" s="3" t="s">
        <v>6616</v>
      </c>
      <c r="E307" s="3"/>
      <c r="F307" s="3" t="str">
        <f>IF(ISNUMBER(E307), E307*G307, "")</f>
        <v/>
      </c>
      <c r="G307" s="3">
        <f>IF(AND(ISNUMBER(I307), H307&gt;0), I307/H307, I307)</f>
        <v>55.7</v>
      </c>
      <c r="H307" s="3">
        <v>1</v>
      </c>
      <c r="I307" s="3">
        <v>55.7</v>
      </c>
      <c r="J307" s="3"/>
      <c r="K307" s="3"/>
      <c r="L307" s="3"/>
      <c r="M307" s="3"/>
      <c r="N307" s="3"/>
    </row>
    <row r="308" spans="1:14" ht="15" x14ac:dyDescent="0.15">
      <c r="A308" s="2" t="s">
        <v>14</v>
      </c>
      <c r="B308" s="2" t="s">
        <v>6555</v>
      </c>
      <c r="C308" s="2" t="s">
        <v>6556</v>
      </c>
      <c r="D308" s="2" t="s">
        <v>6617</v>
      </c>
      <c r="E308" s="2"/>
      <c r="F308" s="2" t="str">
        <f>IF(ISNUMBER(E308), E308*G308, "")</f>
        <v/>
      </c>
      <c r="G308" s="2">
        <f>IF(AND(ISNUMBER(I308), H308&gt;0), I308/H308, I308)</f>
        <v>34.700000000000003</v>
      </c>
      <c r="H308" s="2">
        <v>1</v>
      </c>
      <c r="I308" s="2">
        <v>34.700000000000003</v>
      </c>
      <c r="J308" s="2"/>
      <c r="K308" s="2"/>
      <c r="L308" s="2"/>
      <c r="M308" s="2"/>
      <c r="N308" s="2"/>
    </row>
    <row r="309" spans="1:14" ht="15" x14ac:dyDescent="0.15">
      <c r="A309" s="3" t="s">
        <v>14</v>
      </c>
      <c r="B309" s="3" t="s">
        <v>6555</v>
      </c>
      <c r="C309" s="3" t="s">
        <v>6556</v>
      </c>
      <c r="D309" s="3" t="s">
        <v>6618</v>
      </c>
      <c r="E309" s="3"/>
      <c r="F309" s="3" t="str">
        <f>IF(ISNUMBER(E309), E309*G309, "")</f>
        <v/>
      </c>
      <c r="G309" s="3">
        <f>IF(AND(ISNUMBER(I309), H309&gt;0), I309/H309, I309)</f>
        <v>51.8</v>
      </c>
      <c r="H309" s="3">
        <v>1</v>
      </c>
      <c r="I309" s="3">
        <v>51.8</v>
      </c>
      <c r="J309" s="3"/>
      <c r="K309" s="3"/>
      <c r="L309" s="3"/>
      <c r="M309" s="3"/>
      <c r="N309" s="3"/>
    </row>
    <row r="310" spans="1:14" ht="15" x14ac:dyDescent="0.15">
      <c r="A310" s="2" t="s">
        <v>14</v>
      </c>
      <c r="B310" s="2" t="s">
        <v>6555</v>
      </c>
      <c r="C310" s="2" t="s">
        <v>6556</v>
      </c>
      <c r="D310" s="2" t="s">
        <v>6619</v>
      </c>
      <c r="E310" s="2"/>
      <c r="F310" s="2" t="str">
        <f>IF(ISNUMBER(E310), E310*G310, "")</f>
        <v/>
      </c>
      <c r="G310" s="2">
        <f>IF(AND(ISNUMBER(I310), H310&gt;0), I310/H310, I310)</f>
        <v>57.1</v>
      </c>
      <c r="H310" s="2">
        <v>1</v>
      </c>
      <c r="I310" s="2">
        <v>57.1</v>
      </c>
      <c r="J310" s="2"/>
      <c r="K310" s="2"/>
      <c r="L310" s="2"/>
      <c r="M310" s="2"/>
      <c r="N310" s="2"/>
    </row>
    <row r="311" spans="1:14" ht="15" x14ac:dyDescent="0.15">
      <c r="A311" s="3" t="s">
        <v>14</v>
      </c>
      <c r="B311" s="3" t="s">
        <v>6555</v>
      </c>
      <c r="C311" s="3" t="s">
        <v>6556</v>
      </c>
      <c r="D311" s="3" t="s">
        <v>6620</v>
      </c>
      <c r="E311" s="3"/>
      <c r="F311" s="3" t="str">
        <f>IF(ISNUMBER(E311), E311*G311, "")</f>
        <v/>
      </c>
      <c r="G311" s="3">
        <f>IF(AND(ISNUMBER(I311), H311&gt;0), I311/H311, I311)</f>
        <v>11.266666666666666</v>
      </c>
      <c r="H311" s="3">
        <v>3</v>
      </c>
      <c r="I311" s="3">
        <v>33.799999999999997</v>
      </c>
      <c r="J311" s="3"/>
      <c r="K311" s="3"/>
      <c r="L311" s="3"/>
      <c r="M311" s="3"/>
      <c r="N311" s="3"/>
    </row>
    <row r="312" spans="1:14" ht="15" x14ac:dyDescent="0.15">
      <c r="A312" s="2" t="s">
        <v>14</v>
      </c>
      <c r="B312" s="2" t="s">
        <v>6555</v>
      </c>
      <c r="C312" s="2" t="s">
        <v>6556</v>
      </c>
      <c r="D312" s="2" t="s">
        <v>6621</v>
      </c>
      <c r="E312" s="2"/>
      <c r="F312" s="2" t="str">
        <f>IF(ISNUMBER(E312), E312*G312, "")</f>
        <v/>
      </c>
      <c r="G312" s="2">
        <f>IF(AND(ISNUMBER(I312), H312&gt;0), I312/H312, I312)</f>
        <v>36.5</v>
      </c>
      <c r="H312" s="2">
        <v>1</v>
      </c>
      <c r="I312" s="2">
        <v>36.5</v>
      </c>
      <c r="J312" s="2"/>
      <c r="K312" s="2"/>
      <c r="L312" s="2"/>
      <c r="M312" s="2"/>
      <c r="N312" s="2"/>
    </row>
    <row r="313" spans="1:14" ht="15" x14ac:dyDescent="0.15">
      <c r="A313" s="3" t="s">
        <v>14</v>
      </c>
      <c r="B313" s="3" t="s">
        <v>6555</v>
      </c>
      <c r="C313" s="3" t="s">
        <v>6556</v>
      </c>
      <c r="D313" s="3" t="s">
        <v>6622</v>
      </c>
      <c r="E313" s="3"/>
      <c r="F313" s="3" t="str">
        <f>IF(ISNUMBER(E313), E313*G313, "")</f>
        <v/>
      </c>
      <c r="G313" s="3">
        <f>IF(AND(ISNUMBER(I313), H313&gt;0), I313/H313, I313)</f>
        <v>27.1</v>
      </c>
      <c r="H313" s="3">
        <v>2</v>
      </c>
      <c r="I313" s="3">
        <v>54.2</v>
      </c>
      <c r="J313" s="3"/>
      <c r="K313" s="3"/>
      <c r="L313" s="3"/>
      <c r="M313" s="3"/>
      <c r="N313" s="3"/>
    </row>
    <row r="314" spans="1:14" ht="15" x14ac:dyDescent="0.15">
      <c r="A314" s="2" t="s">
        <v>14</v>
      </c>
      <c r="B314" s="2" t="s">
        <v>6555</v>
      </c>
      <c r="C314" s="2" t="s">
        <v>6556</v>
      </c>
      <c r="D314" s="2" t="s">
        <v>6623</v>
      </c>
      <c r="E314" s="2"/>
      <c r="F314" s="2" t="str">
        <f>IF(ISNUMBER(E314), E314*G314, "")</f>
        <v/>
      </c>
      <c r="G314" s="2">
        <f>IF(AND(ISNUMBER(I314), H314&gt;0), I314/H314, I314)</f>
        <v>33</v>
      </c>
      <c r="H314" s="2">
        <v>1</v>
      </c>
      <c r="I314" s="2">
        <v>33</v>
      </c>
      <c r="J314" s="2"/>
      <c r="K314" s="2"/>
      <c r="L314" s="2"/>
      <c r="M314" s="2"/>
      <c r="N314" s="2"/>
    </row>
    <row r="315" spans="1:14" ht="15" x14ac:dyDescent="0.15">
      <c r="A315" s="3" t="s">
        <v>14</v>
      </c>
      <c r="B315" s="3" t="s">
        <v>6555</v>
      </c>
      <c r="C315" s="3" t="s">
        <v>6556</v>
      </c>
      <c r="D315" s="3" t="s">
        <v>6624</v>
      </c>
      <c r="E315" s="3"/>
      <c r="F315" s="3" t="str">
        <f>IF(ISNUMBER(E315), E315*G315, "")</f>
        <v/>
      </c>
      <c r="G315" s="3">
        <f>IF(AND(ISNUMBER(I315), H315&gt;0), I315/H315, I315)</f>
        <v>49.2</v>
      </c>
      <c r="H315" s="3">
        <v>1</v>
      </c>
      <c r="I315" s="3">
        <v>49.2</v>
      </c>
      <c r="J315" s="3"/>
      <c r="K315" s="3"/>
      <c r="L315" s="3"/>
      <c r="M315" s="3"/>
      <c r="N315" s="3"/>
    </row>
    <row r="316" spans="1:14" ht="15" x14ac:dyDescent="0.15">
      <c r="A316" s="2" t="s">
        <v>14</v>
      </c>
      <c r="B316" s="2" t="s">
        <v>6555</v>
      </c>
      <c r="C316" s="2" t="s">
        <v>6556</v>
      </c>
      <c r="D316" s="2" t="s">
        <v>6625</v>
      </c>
      <c r="E316" s="2"/>
      <c r="F316" s="2" t="str">
        <f>IF(ISNUMBER(E316), E316*G316, "")</f>
        <v/>
      </c>
      <c r="G316" s="2">
        <f>IF(AND(ISNUMBER(I316), H316&gt;0), I316/H316, I316)</f>
        <v>25.8</v>
      </c>
      <c r="H316" s="2">
        <v>2</v>
      </c>
      <c r="I316" s="2">
        <v>51.6</v>
      </c>
      <c r="J316" s="2"/>
      <c r="K316" s="2"/>
      <c r="L316" s="2"/>
      <c r="M316" s="2"/>
      <c r="N316" s="2"/>
    </row>
    <row r="317" spans="1:14" ht="15" x14ac:dyDescent="0.15">
      <c r="A317" s="3" t="s">
        <v>14</v>
      </c>
      <c r="B317" s="3" t="s">
        <v>6555</v>
      </c>
      <c r="C317" s="3" t="s">
        <v>6556</v>
      </c>
      <c r="D317" s="3" t="s">
        <v>6626</v>
      </c>
      <c r="E317" s="3"/>
      <c r="F317" s="3" t="str">
        <f>IF(ISNUMBER(E317), E317*G317, "")</f>
        <v/>
      </c>
      <c r="G317" s="3">
        <f>IF(AND(ISNUMBER(I317), H317&gt;0), I317/H317, I317)</f>
        <v>53.4</v>
      </c>
      <c r="H317" s="3">
        <v>1</v>
      </c>
      <c r="I317" s="3">
        <v>53.4</v>
      </c>
      <c r="J317" s="3"/>
      <c r="K317" s="3"/>
      <c r="L317" s="3"/>
      <c r="M317" s="3"/>
      <c r="N317" s="3"/>
    </row>
    <row r="318" spans="1:14" ht="15" x14ac:dyDescent="0.15">
      <c r="A318" s="2" t="s">
        <v>14</v>
      </c>
      <c r="B318" s="2" t="s">
        <v>6555</v>
      </c>
      <c r="C318" s="2" t="s">
        <v>6556</v>
      </c>
      <c r="D318" s="2" t="s">
        <v>6627</v>
      </c>
      <c r="E318" s="2"/>
      <c r="F318" s="2" t="str">
        <f>IF(ISNUMBER(E318), E318*G318, "")</f>
        <v/>
      </c>
      <c r="G318" s="2">
        <f>IF(AND(ISNUMBER(I318), H318&gt;0), I318/H318, I318)</f>
        <v>33.9</v>
      </c>
      <c r="H318" s="2">
        <v>1</v>
      </c>
      <c r="I318" s="2">
        <v>33.9</v>
      </c>
      <c r="J318" s="2"/>
      <c r="K318" s="2"/>
      <c r="L318" s="2"/>
      <c r="M318" s="2"/>
      <c r="N318" s="2"/>
    </row>
    <row r="319" spans="1:14" ht="15" x14ac:dyDescent="0.15">
      <c r="A319" s="3" t="s">
        <v>14</v>
      </c>
      <c r="B319" s="3" t="s">
        <v>6555</v>
      </c>
      <c r="C319" s="3" t="s">
        <v>6556</v>
      </c>
      <c r="D319" s="3" t="s">
        <v>6628</v>
      </c>
      <c r="E319" s="3"/>
      <c r="F319" s="3" t="str">
        <f>IF(ISNUMBER(E319), E319*G319, "")</f>
        <v/>
      </c>
      <c r="G319" s="3">
        <f>IF(AND(ISNUMBER(I319), H319&gt;0), I319/H319, I319)</f>
        <v>16.100000000000001</v>
      </c>
      <c r="H319" s="3">
        <v>2</v>
      </c>
      <c r="I319" s="3">
        <v>32.200000000000003</v>
      </c>
      <c r="J319" s="3"/>
      <c r="K319" s="3"/>
      <c r="L319" s="3"/>
      <c r="M319" s="3"/>
      <c r="N319" s="3"/>
    </row>
    <row r="320" spans="1:14" ht="15" x14ac:dyDescent="0.15">
      <c r="A320" s="2" t="s">
        <v>14</v>
      </c>
      <c r="B320" s="2" t="s">
        <v>6555</v>
      </c>
      <c r="C320" s="2" t="s">
        <v>6556</v>
      </c>
      <c r="D320" s="2" t="s">
        <v>6629</v>
      </c>
      <c r="E320" s="2"/>
      <c r="F320" s="2" t="str">
        <f>IF(ISNUMBER(E320), E320*G320, "")</f>
        <v/>
      </c>
      <c r="G320" s="2">
        <f>IF(AND(ISNUMBER(I320), H320&gt;0), I320/H320, I320)</f>
        <v>33.799999999999997</v>
      </c>
      <c r="H320" s="2">
        <v>1</v>
      </c>
      <c r="I320" s="2">
        <v>33.799999999999997</v>
      </c>
      <c r="J320" s="2"/>
      <c r="K320" s="2"/>
      <c r="L320" s="2"/>
      <c r="M320" s="2"/>
      <c r="N320" s="2"/>
    </row>
    <row r="321" spans="1:14" ht="15" x14ac:dyDescent="0.15">
      <c r="A321" s="3" t="s">
        <v>14</v>
      </c>
      <c r="B321" s="3" t="s">
        <v>6555</v>
      </c>
      <c r="C321" s="3" t="s">
        <v>6556</v>
      </c>
      <c r="D321" s="3" t="s">
        <v>6630</v>
      </c>
      <c r="E321" s="3"/>
      <c r="F321" s="3" t="str">
        <f>IF(ISNUMBER(E321), E321*G321, "")</f>
        <v/>
      </c>
      <c r="G321" s="3">
        <f>IF(AND(ISNUMBER(I321), H321&gt;0), I321/H321, I321)</f>
        <v>36.6</v>
      </c>
      <c r="H321" s="3">
        <v>1</v>
      </c>
      <c r="I321" s="3">
        <v>36.6</v>
      </c>
      <c r="J321" s="3"/>
      <c r="K321" s="3"/>
      <c r="L321" s="3"/>
      <c r="M321" s="3"/>
      <c r="N321" s="3"/>
    </row>
    <row r="322" spans="1:14" ht="15" x14ac:dyDescent="0.15">
      <c r="A322" s="2" t="s">
        <v>14</v>
      </c>
      <c r="B322" s="2" t="s">
        <v>6555</v>
      </c>
      <c r="C322" s="2" t="s">
        <v>6556</v>
      </c>
      <c r="D322" s="2" t="s">
        <v>6631</v>
      </c>
      <c r="E322" s="2"/>
      <c r="F322" s="2" t="str">
        <f>IF(ISNUMBER(E322), E322*G322, "")</f>
        <v/>
      </c>
      <c r="G322" s="2">
        <f>IF(AND(ISNUMBER(I322), H322&gt;0), I322/H322, I322)</f>
        <v>53.1</v>
      </c>
      <c r="H322" s="2">
        <v>1</v>
      </c>
      <c r="I322" s="2">
        <v>53.1</v>
      </c>
      <c r="J322" s="2"/>
      <c r="K322" s="2"/>
      <c r="L322" s="2"/>
      <c r="M322" s="2"/>
      <c r="N322" s="2"/>
    </row>
    <row r="323" spans="1:14" ht="15" x14ac:dyDescent="0.15">
      <c r="A323" s="3" t="s">
        <v>14</v>
      </c>
      <c r="B323" s="3" t="s">
        <v>6555</v>
      </c>
      <c r="C323" s="3" t="s">
        <v>6556</v>
      </c>
      <c r="D323" s="3" t="s">
        <v>6632</v>
      </c>
      <c r="E323" s="3"/>
      <c r="F323" s="3" t="str">
        <f>IF(ISNUMBER(E323), E323*G323, "")</f>
        <v/>
      </c>
      <c r="G323" s="3">
        <f>IF(AND(ISNUMBER(I323), H323&gt;0), I323/H323, I323)</f>
        <v>34.700000000000003</v>
      </c>
      <c r="H323" s="3">
        <v>1</v>
      </c>
      <c r="I323" s="3">
        <v>34.700000000000003</v>
      </c>
      <c r="J323" s="3"/>
      <c r="K323" s="3"/>
      <c r="L323" s="3"/>
      <c r="M323" s="3"/>
      <c r="N323" s="3"/>
    </row>
    <row r="324" spans="1:14" ht="15" x14ac:dyDescent="0.15">
      <c r="A324" s="2" t="s">
        <v>14</v>
      </c>
      <c r="B324" s="2" t="s">
        <v>6555</v>
      </c>
      <c r="C324" s="2" t="s">
        <v>6556</v>
      </c>
      <c r="D324" s="2" t="s">
        <v>6633</v>
      </c>
      <c r="E324" s="2"/>
      <c r="F324" s="2" t="str">
        <f>IF(ISNUMBER(E324), E324*G324, "")</f>
        <v/>
      </c>
      <c r="G324" s="2">
        <f>IF(AND(ISNUMBER(I324), H324&gt;0), I324/H324, I324)</f>
        <v>53.1</v>
      </c>
      <c r="H324" s="2">
        <v>1</v>
      </c>
      <c r="I324" s="2">
        <v>53.1</v>
      </c>
      <c r="J324" s="2"/>
      <c r="K324" s="2"/>
      <c r="L324" s="2"/>
      <c r="M324" s="2"/>
      <c r="N324" s="2"/>
    </row>
    <row r="325" spans="1:14" ht="15" x14ac:dyDescent="0.15">
      <c r="A325" s="3" t="s">
        <v>14</v>
      </c>
      <c r="B325" s="3" t="s">
        <v>6555</v>
      </c>
      <c r="C325" s="3" t="s">
        <v>6556</v>
      </c>
      <c r="D325" s="3" t="s">
        <v>6634</v>
      </c>
      <c r="E325" s="3"/>
      <c r="F325" s="3" t="str">
        <f>IF(ISNUMBER(E325), E325*G325, "")</f>
        <v/>
      </c>
      <c r="G325" s="3">
        <f>IF(AND(ISNUMBER(I325), H325&gt;0), I325/H325, I325)</f>
        <v>33.9</v>
      </c>
      <c r="H325" s="3">
        <v>1</v>
      </c>
      <c r="I325" s="3">
        <v>33.9</v>
      </c>
      <c r="J325" s="3"/>
      <c r="K325" s="3"/>
      <c r="L325" s="3"/>
      <c r="M325" s="3"/>
      <c r="N325" s="3"/>
    </row>
    <row r="326" spans="1:14" ht="15" x14ac:dyDescent="0.15">
      <c r="A326" s="2" t="s">
        <v>14</v>
      </c>
      <c r="B326" s="2" t="s">
        <v>6555</v>
      </c>
      <c r="C326" s="2" t="s">
        <v>6556</v>
      </c>
      <c r="D326" s="2" t="s">
        <v>6635</v>
      </c>
      <c r="E326" s="2"/>
      <c r="F326" s="2" t="str">
        <f>IF(ISNUMBER(E326), E326*G326, "")</f>
        <v/>
      </c>
      <c r="G326" s="2">
        <f>IF(AND(ISNUMBER(I326), H326&gt;0), I326/H326, I326)</f>
        <v>33.799999999999997</v>
      </c>
      <c r="H326" s="2">
        <v>1</v>
      </c>
      <c r="I326" s="2">
        <v>33.799999999999997</v>
      </c>
      <c r="J326" s="2"/>
      <c r="K326" s="2"/>
      <c r="L326" s="2"/>
      <c r="M326" s="2"/>
      <c r="N326" s="2"/>
    </row>
    <row r="327" spans="1:14" ht="15" x14ac:dyDescent="0.15">
      <c r="A327" s="3" t="s">
        <v>14</v>
      </c>
      <c r="B327" s="3" t="s">
        <v>6555</v>
      </c>
      <c r="C327" s="3" t="s">
        <v>6556</v>
      </c>
      <c r="D327" s="3" t="s">
        <v>6636</v>
      </c>
      <c r="E327" s="3"/>
      <c r="F327" s="3" t="str">
        <f>IF(ISNUMBER(E327), E327*G327, "")</f>
        <v/>
      </c>
      <c r="G327" s="3">
        <f>IF(AND(ISNUMBER(I327), H327&gt;0), I327/H327, I327)</f>
        <v>36.6</v>
      </c>
      <c r="H327" s="3">
        <v>1</v>
      </c>
      <c r="I327" s="3">
        <v>36.6</v>
      </c>
      <c r="J327" s="3"/>
      <c r="K327" s="3"/>
      <c r="L327" s="3"/>
      <c r="M327" s="3"/>
      <c r="N327" s="3"/>
    </row>
    <row r="328" spans="1:14" ht="15" x14ac:dyDescent="0.15">
      <c r="A328" s="2" t="s">
        <v>14</v>
      </c>
      <c r="B328" s="2" t="s">
        <v>6555</v>
      </c>
      <c r="C328" s="2" t="s">
        <v>6556</v>
      </c>
      <c r="D328" s="2" t="s">
        <v>6637</v>
      </c>
      <c r="E328" s="2"/>
      <c r="F328" s="2" t="str">
        <f>IF(ISNUMBER(E328), E328*G328, "")</f>
        <v/>
      </c>
      <c r="G328" s="2">
        <f>IF(AND(ISNUMBER(I328), H328&gt;0), I328/H328, I328)</f>
        <v>53.1</v>
      </c>
      <c r="H328" s="2">
        <v>1</v>
      </c>
      <c r="I328" s="2">
        <v>53.1</v>
      </c>
      <c r="J328" s="2"/>
      <c r="K328" s="2"/>
      <c r="L328" s="2"/>
      <c r="M328" s="2"/>
      <c r="N328" s="2"/>
    </row>
    <row r="329" spans="1:14" ht="15" x14ac:dyDescent="0.15">
      <c r="A329" s="3" t="s">
        <v>14</v>
      </c>
      <c r="B329" s="3" t="s">
        <v>6555</v>
      </c>
      <c r="C329" s="3" t="s">
        <v>6556</v>
      </c>
      <c r="D329" s="3" t="s">
        <v>6638</v>
      </c>
      <c r="E329" s="3"/>
      <c r="F329" s="3" t="str">
        <f>IF(ISNUMBER(E329), E329*G329, "")</f>
        <v/>
      </c>
      <c r="G329" s="3">
        <f>IF(AND(ISNUMBER(I329), H329&gt;0), I329/H329, I329)</f>
        <v>52.9</v>
      </c>
      <c r="H329" s="3">
        <v>1</v>
      </c>
      <c r="I329" s="3">
        <v>52.9</v>
      </c>
      <c r="J329" s="3"/>
      <c r="K329" s="3"/>
      <c r="L329" s="3"/>
      <c r="M329" s="3"/>
      <c r="N329" s="3"/>
    </row>
    <row r="330" spans="1:14" ht="15" x14ac:dyDescent="0.15">
      <c r="A330" s="2" t="s">
        <v>14</v>
      </c>
      <c r="B330" s="2" t="s">
        <v>6555</v>
      </c>
      <c r="C330" s="2" t="s">
        <v>6556</v>
      </c>
      <c r="D330" s="2" t="s">
        <v>6639</v>
      </c>
      <c r="E330" s="2"/>
      <c r="F330" s="2" t="str">
        <f>IF(ISNUMBER(E330), E330*G330, "")</f>
        <v/>
      </c>
      <c r="G330" s="2">
        <f>IF(AND(ISNUMBER(I330), H330&gt;0), I330/H330, I330)</f>
        <v>36.9</v>
      </c>
      <c r="H330" s="2">
        <v>1</v>
      </c>
      <c r="I330" s="2">
        <v>36.9</v>
      </c>
      <c r="J330" s="2"/>
      <c r="K330" s="2"/>
      <c r="L330" s="2"/>
      <c r="M330" s="2"/>
      <c r="N330" s="2"/>
    </row>
    <row r="331" spans="1:14" ht="15" x14ac:dyDescent="0.15">
      <c r="A331" s="3" t="s">
        <v>14</v>
      </c>
      <c r="B331" s="3" t="s">
        <v>6555</v>
      </c>
      <c r="C331" s="3" t="s">
        <v>6556</v>
      </c>
      <c r="D331" s="3" t="s">
        <v>6640</v>
      </c>
      <c r="E331" s="3"/>
      <c r="F331" s="3" t="str">
        <f>IF(ISNUMBER(E331), E331*G331, "")</f>
        <v/>
      </c>
      <c r="G331" s="3">
        <f>IF(AND(ISNUMBER(I331), H331&gt;0), I331/H331, I331)</f>
        <v>55.4</v>
      </c>
      <c r="H331" s="3">
        <v>1</v>
      </c>
      <c r="I331" s="3">
        <v>55.4</v>
      </c>
      <c r="J331" s="3"/>
      <c r="K331" s="3"/>
      <c r="L331" s="3"/>
      <c r="M331" s="3"/>
      <c r="N331" s="3"/>
    </row>
    <row r="332" spans="1:14" ht="15" x14ac:dyDescent="0.15">
      <c r="A332" s="2" t="s">
        <v>14</v>
      </c>
      <c r="B332" s="2" t="s">
        <v>6555</v>
      </c>
      <c r="C332" s="2" t="s">
        <v>6556</v>
      </c>
      <c r="D332" s="2" t="s">
        <v>6641</v>
      </c>
      <c r="E332" s="2"/>
      <c r="F332" s="2" t="str">
        <f>IF(ISNUMBER(E332), E332*G332, "")</f>
        <v/>
      </c>
      <c r="G332" s="2">
        <f>IF(AND(ISNUMBER(I332), H332&gt;0), I332/H332, I332)</f>
        <v>45.3</v>
      </c>
      <c r="H332" s="2">
        <v>1</v>
      </c>
      <c r="I332" s="2">
        <v>45.3</v>
      </c>
      <c r="J332" s="2"/>
      <c r="K332" s="2"/>
      <c r="L332" s="2"/>
      <c r="M332" s="2"/>
      <c r="N332" s="2"/>
    </row>
    <row r="333" spans="1:14" ht="15" x14ac:dyDescent="0.15">
      <c r="A333" s="3" t="s">
        <v>14</v>
      </c>
      <c r="B333" s="3" t="s">
        <v>6555</v>
      </c>
      <c r="C333" s="3" t="s">
        <v>6556</v>
      </c>
      <c r="D333" s="3" t="s">
        <v>6642</v>
      </c>
      <c r="E333" s="3"/>
      <c r="F333" s="3" t="str">
        <f>IF(ISNUMBER(E333), E333*G333, "")</f>
        <v/>
      </c>
      <c r="G333" s="3">
        <f>IF(AND(ISNUMBER(I333), H333&gt;0), I333/H333, I333)</f>
        <v>54.7</v>
      </c>
      <c r="H333" s="3">
        <v>1</v>
      </c>
      <c r="I333" s="3">
        <v>54.7</v>
      </c>
      <c r="J333" s="3"/>
      <c r="K333" s="3"/>
      <c r="L333" s="3"/>
      <c r="M333" s="3"/>
      <c r="N333" s="3"/>
    </row>
    <row r="334" spans="1:14" ht="15" x14ac:dyDescent="0.15">
      <c r="A334" s="2" t="s">
        <v>14</v>
      </c>
      <c r="B334" s="2" t="s">
        <v>6555</v>
      </c>
      <c r="C334" s="2" t="s">
        <v>6556</v>
      </c>
      <c r="D334" s="2" t="s">
        <v>6643</v>
      </c>
      <c r="E334" s="2"/>
      <c r="F334" s="2" t="str">
        <f>IF(ISNUMBER(E334), E334*G334, "")</f>
        <v/>
      </c>
      <c r="G334" s="2">
        <f>IF(AND(ISNUMBER(I334), H334&gt;0), I334/H334, I334)</f>
        <v>28.4</v>
      </c>
      <c r="H334" s="2">
        <v>2</v>
      </c>
      <c r="I334" s="2">
        <v>56.8</v>
      </c>
      <c r="J334" s="2"/>
      <c r="K334" s="2"/>
      <c r="L334" s="2"/>
      <c r="M334" s="2"/>
      <c r="N334" s="2"/>
    </row>
    <row r="335" spans="1:14" ht="15" x14ac:dyDescent="0.15">
      <c r="A335" s="3" t="s">
        <v>14</v>
      </c>
      <c r="B335" s="3" t="s">
        <v>6555</v>
      </c>
      <c r="C335" s="3" t="s">
        <v>6556</v>
      </c>
      <c r="D335" s="3" t="s">
        <v>6644</v>
      </c>
      <c r="E335" s="3"/>
      <c r="F335" s="3" t="str">
        <f>IF(ISNUMBER(E335), E335*G335, "")</f>
        <v/>
      </c>
      <c r="G335" s="3">
        <f>IF(AND(ISNUMBER(I335), H335&gt;0), I335/H335, I335)</f>
        <v>22.95</v>
      </c>
      <c r="H335" s="3">
        <v>2</v>
      </c>
      <c r="I335" s="3">
        <v>45.9</v>
      </c>
      <c r="J335" s="3"/>
      <c r="K335" s="3"/>
      <c r="L335" s="3"/>
      <c r="M335" s="3"/>
      <c r="N335" s="3"/>
    </row>
    <row r="336" spans="1:14" ht="15" x14ac:dyDescent="0.15">
      <c r="A336" s="2" t="s">
        <v>14</v>
      </c>
      <c r="B336" s="2" t="s">
        <v>6555</v>
      </c>
      <c r="C336" s="2" t="s">
        <v>6556</v>
      </c>
      <c r="D336" s="2" t="s">
        <v>6645</v>
      </c>
      <c r="E336" s="2"/>
      <c r="F336" s="2" t="str">
        <f>IF(ISNUMBER(E336), E336*G336, "")</f>
        <v/>
      </c>
      <c r="G336" s="2">
        <f>IF(AND(ISNUMBER(I336), H336&gt;0), I336/H336, I336)</f>
        <v>58.9</v>
      </c>
      <c r="H336" s="2">
        <v>1</v>
      </c>
      <c r="I336" s="2">
        <v>58.9</v>
      </c>
      <c r="J336" s="2"/>
      <c r="K336" s="2"/>
      <c r="L336" s="2"/>
      <c r="M336" s="2"/>
      <c r="N336" s="2"/>
    </row>
    <row r="337" spans="1:14" ht="15" x14ac:dyDescent="0.15">
      <c r="A337" s="3" t="s">
        <v>14</v>
      </c>
      <c r="B337" s="3" t="s">
        <v>6555</v>
      </c>
      <c r="C337" s="3" t="s">
        <v>6556</v>
      </c>
      <c r="D337" s="3" t="s">
        <v>6646</v>
      </c>
      <c r="E337" s="3"/>
      <c r="F337" s="3" t="str">
        <f>IF(ISNUMBER(E337), E337*G337, "")</f>
        <v/>
      </c>
      <c r="G337" s="3">
        <f>IF(AND(ISNUMBER(I337), H337&gt;0), I337/H337, I337)</f>
        <v>59.1</v>
      </c>
      <c r="H337" s="3">
        <v>1</v>
      </c>
      <c r="I337" s="3">
        <v>59.1</v>
      </c>
      <c r="J337" s="3"/>
      <c r="K337" s="3"/>
      <c r="L337" s="3"/>
      <c r="M337" s="3"/>
      <c r="N337" s="3"/>
    </row>
    <row r="338" spans="1:14" ht="15" x14ac:dyDescent="0.15">
      <c r="A338" s="2" t="s">
        <v>14</v>
      </c>
      <c r="B338" s="2" t="s">
        <v>6555</v>
      </c>
      <c r="C338" s="2" t="s">
        <v>6556</v>
      </c>
      <c r="D338" s="2" t="s">
        <v>6647</v>
      </c>
      <c r="E338" s="2"/>
      <c r="F338" s="2" t="str">
        <f>IF(ISNUMBER(E338), E338*G338, "")</f>
        <v/>
      </c>
      <c r="G338" s="2">
        <f>IF(AND(ISNUMBER(I338), H338&gt;0), I338/H338, I338)</f>
        <v>47</v>
      </c>
      <c r="H338" s="2">
        <v>1</v>
      </c>
      <c r="I338" s="2">
        <v>47</v>
      </c>
      <c r="J338" s="2"/>
      <c r="K338" s="2"/>
      <c r="L338" s="2"/>
      <c r="M338" s="2"/>
      <c r="N338" s="2"/>
    </row>
    <row r="339" spans="1:14" ht="15" x14ac:dyDescent="0.15">
      <c r="A339" s="3" t="s">
        <v>14</v>
      </c>
      <c r="B339" s="3" t="s">
        <v>6555</v>
      </c>
      <c r="C339" s="3" t="s">
        <v>6556</v>
      </c>
      <c r="D339" s="3" t="s">
        <v>6648</v>
      </c>
      <c r="E339" s="3"/>
      <c r="F339" s="3" t="str">
        <f>IF(ISNUMBER(E339), E339*G339, "")</f>
        <v/>
      </c>
      <c r="G339" s="3">
        <f>IF(AND(ISNUMBER(I339), H339&gt;0), I339/H339, I339)</f>
        <v>49.7</v>
      </c>
      <c r="H339" s="3">
        <v>1</v>
      </c>
      <c r="I339" s="3">
        <v>49.7</v>
      </c>
      <c r="J339" s="3"/>
      <c r="K339" s="3"/>
      <c r="L339" s="3"/>
      <c r="M339" s="3"/>
      <c r="N339" s="3"/>
    </row>
    <row r="340" spans="1:14" ht="15" x14ac:dyDescent="0.15">
      <c r="A340" s="2" t="s">
        <v>14</v>
      </c>
      <c r="B340" s="2" t="s">
        <v>6555</v>
      </c>
      <c r="C340" s="2" t="s">
        <v>6556</v>
      </c>
      <c r="D340" s="2" t="s">
        <v>6649</v>
      </c>
      <c r="E340" s="2"/>
      <c r="F340" s="2" t="str">
        <f>IF(ISNUMBER(E340), E340*G340, "")</f>
        <v/>
      </c>
      <c r="G340" s="2">
        <f>IF(AND(ISNUMBER(I340), H340&gt;0), I340/H340, I340)</f>
        <v>42.4</v>
      </c>
      <c r="H340" s="2">
        <v>1</v>
      </c>
      <c r="I340" s="2">
        <v>42.4</v>
      </c>
      <c r="J340" s="2"/>
      <c r="K340" s="2"/>
      <c r="L340" s="2"/>
      <c r="M340" s="2"/>
      <c r="N340" s="2"/>
    </row>
    <row r="341" spans="1:14" ht="15" x14ac:dyDescent="0.15">
      <c r="A341" s="3" t="s">
        <v>14</v>
      </c>
      <c r="B341" s="3" t="s">
        <v>6555</v>
      </c>
      <c r="C341" s="3" t="s">
        <v>6556</v>
      </c>
      <c r="D341" s="3" t="s">
        <v>6650</v>
      </c>
      <c r="E341" s="3"/>
      <c r="F341" s="3" t="str">
        <f>IF(ISNUMBER(E341), E341*G341, "")</f>
        <v/>
      </c>
      <c r="G341" s="3">
        <f>IF(AND(ISNUMBER(I341), H341&gt;0), I341/H341, I341)</f>
        <v>30.2</v>
      </c>
      <c r="H341" s="3">
        <v>1</v>
      </c>
      <c r="I341" s="3">
        <v>30.2</v>
      </c>
      <c r="J341" s="3"/>
      <c r="K341" s="3"/>
      <c r="L341" s="3"/>
      <c r="M341" s="3"/>
      <c r="N341" s="3"/>
    </row>
    <row r="342" spans="1:14" ht="15" x14ac:dyDescent="0.15">
      <c r="A342" s="2" t="s">
        <v>14</v>
      </c>
      <c r="B342" s="2" t="s">
        <v>6555</v>
      </c>
      <c r="C342" s="2" t="s">
        <v>6556</v>
      </c>
      <c r="D342" s="2" t="s">
        <v>6651</v>
      </c>
      <c r="E342" s="2"/>
      <c r="F342" s="2" t="str">
        <f>IF(ISNUMBER(E342), E342*G342, "")</f>
        <v/>
      </c>
      <c r="G342" s="2">
        <f>IF(AND(ISNUMBER(I342), H342&gt;0), I342/H342, I342)</f>
        <v>54.6</v>
      </c>
      <c r="H342" s="2">
        <v>1</v>
      </c>
      <c r="I342" s="2">
        <v>54.6</v>
      </c>
      <c r="J342" s="2"/>
      <c r="K342" s="2"/>
      <c r="L342" s="2"/>
      <c r="M342" s="2"/>
      <c r="N342" s="2"/>
    </row>
    <row r="343" spans="1:14" ht="15" x14ac:dyDescent="0.15">
      <c r="A343" s="3" t="s">
        <v>14</v>
      </c>
      <c r="B343" s="3" t="s">
        <v>6555</v>
      </c>
      <c r="C343" s="3" t="s">
        <v>6556</v>
      </c>
      <c r="D343" s="3" t="s">
        <v>6652</v>
      </c>
      <c r="E343" s="3"/>
      <c r="F343" s="3" t="str">
        <f>IF(ISNUMBER(E343), E343*G343, "")</f>
        <v/>
      </c>
      <c r="G343" s="3">
        <f>IF(AND(ISNUMBER(I343), H343&gt;0), I343/H343, I343)</f>
        <v>51.7</v>
      </c>
      <c r="H343" s="3">
        <v>1</v>
      </c>
      <c r="I343" s="3">
        <v>51.7</v>
      </c>
      <c r="J343" s="3"/>
      <c r="K343" s="3"/>
      <c r="L343" s="3"/>
      <c r="M343" s="3"/>
      <c r="N343" s="3"/>
    </row>
    <row r="344" spans="1:14" ht="15" x14ac:dyDescent="0.15">
      <c r="A344" s="2" t="s">
        <v>14</v>
      </c>
      <c r="B344" s="2" t="s">
        <v>6555</v>
      </c>
      <c r="C344" s="2" t="s">
        <v>6556</v>
      </c>
      <c r="D344" s="2" t="s">
        <v>6653</v>
      </c>
      <c r="E344" s="2"/>
      <c r="F344" s="2" t="str">
        <f>IF(ISNUMBER(E344), E344*G344, "")</f>
        <v/>
      </c>
      <c r="G344" s="2">
        <f>IF(AND(ISNUMBER(I344), H344&gt;0), I344/H344, I344)</f>
        <v>36.1</v>
      </c>
      <c r="H344" s="2">
        <v>1</v>
      </c>
      <c r="I344" s="2">
        <v>36.1</v>
      </c>
      <c r="J344" s="2"/>
      <c r="K344" s="2"/>
      <c r="L344" s="2"/>
      <c r="M344" s="2"/>
      <c r="N344" s="2"/>
    </row>
    <row r="345" spans="1:14" ht="15" x14ac:dyDescent="0.15">
      <c r="A345" s="3" t="s">
        <v>14</v>
      </c>
      <c r="B345" s="3" t="s">
        <v>6555</v>
      </c>
      <c r="C345" s="3" t="s">
        <v>6556</v>
      </c>
      <c r="D345" s="3" t="s">
        <v>6654</v>
      </c>
      <c r="E345" s="3"/>
      <c r="F345" s="3" t="str">
        <f>IF(ISNUMBER(E345), E345*G345, "")</f>
        <v/>
      </c>
      <c r="G345" s="3">
        <f>IF(AND(ISNUMBER(I345), H345&gt;0), I345/H345, I345)</f>
        <v>31.7</v>
      </c>
      <c r="H345" s="3">
        <v>1</v>
      </c>
      <c r="I345" s="3">
        <v>31.7</v>
      </c>
      <c r="J345" s="3"/>
      <c r="K345" s="3"/>
      <c r="L345" s="3"/>
      <c r="M345" s="3"/>
      <c r="N345" s="3"/>
    </row>
    <row r="346" spans="1:14" ht="15" x14ac:dyDescent="0.15">
      <c r="A346" s="2" t="s">
        <v>14</v>
      </c>
      <c r="B346" s="2" t="s">
        <v>6555</v>
      </c>
      <c r="C346" s="2" t="s">
        <v>6556</v>
      </c>
      <c r="D346" s="2" t="s">
        <v>6655</v>
      </c>
      <c r="E346" s="2"/>
      <c r="F346" s="2" t="str">
        <f>IF(ISNUMBER(E346), E346*G346, "")</f>
        <v/>
      </c>
      <c r="G346" s="2">
        <f>IF(AND(ISNUMBER(I346), H346&gt;0), I346/H346, I346)</f>
        <v>30.5</v>
      </c>
      <c r="H346" s="2">
        <v>1</v>
      </c>
      <c r="I346" s="2">
        <v>30.5</v>
      </c>
      <c r="J346" s="2"/>
      <c r="K346" s="2"/>
      <c r="L346" s="2"/>
      <c r="M346" s="2"/>
      <c r="N346" s="2"/>
    </row>
    <row r="347" spans="1:14" ht="15" x14ac:dyDescent="0.15">
      <c r="A347" s="3" t="s">
        <v>14</v>
      </c>
      <c r="B347" s="3" t="s">
        <v>6555</v>
      </c>
      <c r="C347" s="3" t="s">
        <v>6556</v>
      </c>
      <c r="D347" s="3" t="s">
        <v>6656</v>
      </c>
      <c r="E347" s="3"/>
      <c r="F347" s="3" t="str">
        <f>IF(ISNUMBER(E347), E347*G347, "")</f>
        <v/>
      </c>
      <c r="G347" s="3">
        <f>IF(AND(ISNUMBER(I347), H347&gt;0), I347/H347, I347)</f>
        <v>38.4</v>
      </c>
      <c r="H347" s="3">
        <v>1</v>
      </c>
      <c r="I347" s="3">
        <v>38.4</v>
      </c>
      <c r="J347" s="3"/>
      <c r="K347" s="3"/>
      <c r="L347" s="3"/>
      <c r="M347" s="3"/>
      <c r="N347" s="3"/>
    </row>
    <row r="348" spans="1:14" ht="15" x14ac:dyDescent="0.15">
      <c r="A348" s="2" t="s">
        <v>14</v>
      </c>
      <c r="B348" s="2" t="s">
        <v>6555</v>
      </c>
      <c r="C348" s="2" t="s">
        <v>6556</v>
      </c>
      <c r="D348" s="2" t="s">
        <v>6657</v>
      </c>
      <c r="E348" s="2"/>
      <c r="F348" s="2" t="str">
        <f>IF(ISNUMBER(E348), E348*G348, "")</f>
        <v/>
      </c>
      <c r="G348" s="2">
        <f>IF(AND(ISNUMBER(I348), H348&gt;0), I348/H348, I348)</f>
        <v>51.6</v>
      </c>
      <c r="H348" s="2">
        <v>1</v>
      </c>
      <c r="I348" s="2">
        <v>51.6</v>
      </c>
      <c r="J348" s="2"/>
      <c r="K348" s="2"/>
      <c r="L348" s="2"/>
      <c r="M348" s="2"/>
      <c r="N348" s="2"/>
    </row>
    <row r="349" spans="1:14" ht="15" x14ac:dyDescent="0.15">
      <c r="A349" s="3" t="s">
        <v>14</v>
      </c>
      <c r="B349" s="3" t="s">
        <v>6555</v>
      </c>
      <c r="C349" s="3" t="s">
        <v>6556</v>
      </c>
      <c r="D349" s="3" t="s">
        <v>6658</v>
      </c>
      <c r="E349" s="3"/>
      <c r="F349" s="3" t="str">
        <f>IF(ISNUMBER(E349), E349*G349, "")</f>
        <v/>
      </c>
      <c r="G349" s="3">
        <f>IF(AND(ISNUMBER(I349), H349&gt;0), I349/H349, I349)</f>
        <v>34.5</v>
      </c>
      <c r="H349" s="3">
        <v>1</v>
      </c>
      <c r="I349" s="3">
        <v>34.5</v>
      </c>
      <c r="J349" s="3"/>
      <c r="K349" s="3"/>
      <c r="L349" s="3"/>
      <c r="M349" s="3"/>
      <c r="N349" s="3"/>
    </row>
    <row r="350" spans="1:14" ht="15" x14ac:dyDescent="0.15">
      <c r="A350" s="2" t="s">
        <v>14</v>
      </c>
      <c r="B350" s="2" t="s">
        <v>6555</v>
      </c>
      <c r="C350" s="2" t="s">
        <v>6556</v>
      </c>
      <c r="D350" s="2" t="s">
        <v>6659</v>
      </c>
      <c r="E350" s="2"/>
      <c r="F350" s="2" t="str">
        <f>IF(ISNUMBER(E350), E350*G350, "")</f>
        <v/>
      </c>
      <c r="G350" s="2">
        <f>IF(AND(ISNUMBER(I350), H350&gt;0), I350/H350, I350)</f>
        <v>51.8</v>
      </c>
      <c r="H350" s="2">
        <v>1</v>
      </c>
      <c r="I350" s="2">
        <v>51.8</v>
      </c>
      <c r="J350" s="2"/>
      <c r="K350" s="2"/>
      <c r="L350" s="2"/>
      <c r="M350" s="2"/>
      <c r="N350" s="2"/>
    </row>
    <row r="351" spans="1:14" ht="15" x14ac:dyDescent="0.15">
      <c r="A351" s="3" t="s">
        <v>14</v>
      </c>
      <c r="B351" s="3" t="s">
        <v>6555</v>
      </c>
      <c r="C351" s="3" t="s">
        <v>6556</v>
      </c>
      <c r="D351" s="3" t="s">
        <v>6660</v>
      </c>
      <c r="E351" s="3"/>
      <c r="F351" s="3" t="str">
        <f>IF(ISNUMBER(E351), E351*G351, "")</f>
        <v/>
      </c>
      <c r="G351" s="3">
        <f>IF(AND(ISNUMBER(I351), H351&gt;0), I351/H351, I351)</f>
        <v>33.1</v>
      </c>
      <c r="H351" s="3">
        <v>1</v>
      </c>
      <c r="I351" s="3">
        <v>33.1</v>
      </c>
      <c r="J351" s="3"/>
      <c r="K351" s="3"/>
      <c r="L351" s="3"/>
      <c r="M351" s="3"/>
      <c r="N351" s="3"/>
    </row>
    <row r="352" spans="1:14" ht="15" x14ac:dyDescent="0.15">
      <c r="A352" s="2" t="s">
        <v>14</v>
      </c>
      <c r="B352" s="2" t="s">
        <v>6555</v>
      </c>
      <c r="C352" s="2" t="s">
        <v>6556</v>
      </c>
      <c r="D352" s="2" t="s">
        <v>6661</v>
      </c>
      <c r="E352" s="2"/>
      <c r="F352" s="2" t="str">
        <f>IF(ISNUMBER(E352), E352*G352, "")</f>
        <v/>
      </c>
      <c r="G352" s="2">
        <f>IF(AND(ISNUMBER(I352), H352&gt;0), I352/H352, I352)</f>
        <v>65.2</v>
      </c>
      <c r="H352" s="2">
        <v>1</v>
      </c>
      <c r="I352" s="2">
        <v>65.2</v>
      </c>
      <c r="J352" s="2"/>
      <c r="K352" s="2"/>
      <c r="L352" s="2"/>
      <c r="M352" s="2"/>
      <c r="N352" s="2"/>
    </row>
    <row r="353" spans="1:14" ht="15" x14ac:dyDescent="0.15">
      <c r="A353" s="3" t="s">
        <v>14</v>
      </c>
      <c r="B353" s="3" t="s">
        <v>6555</v>
      </c>
      <c r="C353" s="3" t="s">
        <v>6556</v>
      </c>
      <c r="D353" s="3" t="s">
        <v>6662</v>
      </c>
      <c r="E353" s="3"/>
      <c r="F353" s="3" t="str">
        <f>IF(ISNUMBER(E353), E353*G353, "")</f>
        <v/>
      </c>
      <c r="G353" s="3">
        <f>IF(AND(ISNUMBER(I353), H353&gt;0), I353/H353, I353)</f>
        <v>33.6</v>
      </c>
      <c r="H353" s="3">
        <v>1</v>
      </c>
      <c r="I353" s="3">
        <v>33.6</v>
      </c>
      <c r="J353" s="3"/>
      <c r="K353" s="3"/>
      <c r="L353" s="3"/>
      <c r="M353" s="3"/>
      <c r="N353" s="3"/>
    </row>
    <row r="354" spans="1:14" ht="15" x14ac:dyDescent="0.15">
      <c r="A354" s="2" t="s">
        <v>14</v>
      </c>
      <c r="B354" s="2" t="s">
        <v>6555</v>
      </c>
      <c r="C354" s="2" t="s">
        <v>6556</v>
      </c>
      <c r="D354" s="2" t="s">
        <v>6663</v>
      </c>
      <c r="E354" s="2"/>
      <c r="F354" s="2" t="str">
        <f>IF(ISNUMBER(E354), E354*G354, "")</f>
        <v/>
      </c>
      <c r="G354" s="2">
        <f>IF(AND(ISNUMBER(I354), H354&gt;0), I354/H354, I354)</f>
        <v>52.1</v>
      </c>
      <c r="H354" s="2">
        <v>1</v>
      </c>
      <c r="I354" s="2">
        <v>52.1</v>
      </c>
      <c r="J354" s="2"/>
      <c r="K354" s="2"/>
      <c r="L354" s="2"/>
      <c r="M354" s="2"/>
      <c r="N354" s="2"/>
    </row>
    <row r="355" spans="1:14" ht="15" x14ac:dyDescent="0.15">
      <c r="A355" s="3" t="s">
        <v>14</v>
      </c>
      <c r="B355" s="3" t="s">
        <v>6555</v>
      </c>
      <c r="C355" s="3" t="s">
        <v>6556</v>
      </c>
      <c r="D355" s="3" t="s">
        <v>6664</v>
      </c>
      <c r="E355" s="3"/>
      <c r="F355" s="3" t="str">
        <f>IF(ISNUMBER(E355), E355*G355, "")</f>
        <v/>
      </c>
      <c r="G355" s="3">
        <f>IF(AND(ISNUMBER(I355), H355&gt;0), I355/H355, I355)</f>
        <v>14.6</v>
      </c>
      <c r="H355" s="3">
        <v>1</v>
      </c>
      <c r="I355" s="3">
        <v>14.6</v>
      </c>
      <c r="J355" s="3"/>
      <c r="K355" s="3"/>
      <c r="L355" s="3"/>
      <c r="M355" s="3"/>
      <c r="N355" s="3"/>
    </row>
    <row r="356" spans="1:14" ht="15" x14ac:dyDescent="0.15">
      <c r="A356" s="2" t="s">
        <v>14</v>
      </c>
      <c r="B356" s="2" t="s">
        <v>6555</v>
      </c>
      <c r="C356" s="2" t="s">
        <v>6556</v>
      </c>
      <c r="D356" s="2" t="s">
        <v>6665</v>
      </c>
      <c r="E356" s="2"/>
      <c r="F356" s="2" t="str">
        <f>IF(ISNUMBER(E356), E356*G356, "")</f>
        <v/>
      </c>
      <c r="G356" s="2">
        <f>IF(AND(ISNUMBER(I356), H356&gt;0), I356/H356, I356)</f>
        <v>21.7</v>
      </c>
      <c r="H356" s="2">
        <v>1</v>
      </c>
      <c r="I356" s="2">
        <v>21.7</v>
      </c>
      <c r="J356" s="2"/>
      <c r="K356" s="2"/>
      <c r="L356" s="2"/>
      <c r="M356" s="2"/>
      <c r="N356" s="2"/>
    </row>
    <row r="357" spans="1:14" ht="15" x14ac:dyDescent="0.15">
      <c r="A357" s="3" t="s">
        <v>14</v>
      </c>
      <c r="B357" s="3" t="s">
        <v>6555</v>
      </c>
      <c r="C357" s="3" t="s">
        <v>6556</v>
      </c>
      <c r="D357" s="3" t="s">
        <v>6666</v>
      </c>
      <c r="E357" s="3"/>
      <c r="F357" s="3" t="str">
        <f>IF(ISNUMBER(E357), E357*G357, "")</f>
        <v/>
      </c>
      <c r="G357" s="3">
        <f>IF(AND(ISNUMBER(I357), H357&gt;0), I357/H357, I357)</f>
        <v>33.5</v>
      </c>
      <c r="H357" s="3">
        <v>1</v>
      </c>
      <c r="I357" s="3">
        <v>33.5</v>
      </c>
      <c r="J357" s="3"/>
      <c r="K357" s="3"/>
      <c r="L357" s="3"/>
      <c r="M357" s="3"/>
      <c r="N357" s="3"/>
    </row>
    <row r="358" spans="1:14" ht="15" x14ac:dyDescent="0.15">
      <c r="A358" s="2" t="s">
        <v>14</v>
      </c>
      <c r="B358" s="2" t="s">
        <v>6555</v>
      </c>
      <c r="C358" s="2" t="s">
        <v>6556</v>
      </c>
      <c r="D358" s="2" t="s">
        <v>6667</v>
      </c>
      <c r="E358" s="2"/>
      <c r="F358" s="2" t="str">
        <f>IF(ISNUMBER(E358), E358*G358, "")</f>
        <v/>
      </c>
      <c r="G358" s="2">
        <f>IF(AND(ISNUMBER(I358), H358&gt;0), I358/H358, I358)</f>
        <v>41.6</v>
      </c>
      <c r="H358" s="2">
        <v>1</v>
      </c>
      <c r="I358" s="2">
        <v>41.6</v>
      </c>
      <c r="J358" s="2"/>
      <c r="K358" s="2"/>
      <c r="L358" s="2"/>
      <c r="M358" s="2"/>
      <c r="N358" s="2"/>
    </row>
    <row r="359" spans="1:14" ht="15" x14ac:dyDescent="0.15">
      <c r="A359" s="3" t="s">
        <v>14</v>
      </c>
      <c r="B359" s="3" t="s">
        <v>6555</v>
      </c>
      <c r="C359" s="3" t="s">
        <v>6556</v>
      </c>
      <c r="D359" s="3" t="s">
        <v>6668</v>
      </c>
      <c r="E359" s="3"/>
      <c r="F359" s="3" t="str">
        <f>IF(ISNUMBER(E359), E359*G359, "")</f>
        <v/>
      </c>
      <c r="G359" s="3">
        <f>IF(AND(ISNUMBER(I359), H359&gt;0), I359/H359, I359)</f>
        <v>28.2</v>
      </c>
      <c r="H359" s="3">
        <v>1</v>
      </c>
      <c r="I359" s="3">
        <v>28.2</v>
      </c>
      <c r="J359" s="3"/>
      <c r="K359" s="3"/>
      <c r="L359" s="3"/>
      <c r="M359" s="3"/>
      <c r="N359" s="3"/>
    </row>
    <row r="360" spans="1:14" ht="15" x14ac:dyDescent="0.15">
      <c r="A360" s="2" t="s">
        <v>14</v>
      </c>
      <c r="B360" s="2" t="s">
        <v>6555</v>
      </c>
      <c r="C360" s="2" t="s">
        <v>6556</v>
      </c>
      <c r="D360" s="2" t="s">
        <v>6669</v>
      </c>
      <c r="E360" s="2"/>
      <c r="F360" s="2" t="str">
        <f>IF(ISNUMBER(E360), E360*G360, "")</f>
        <v/>
      </c>
      <c r="G360" s="2">
        <f>IF(AND(ISNUMBER(I360), H360&gt;0), I360/H360, I360)</f>
        <v>67.8</v>
      </c>
      <c r="H360" s="2">
        <v>1</v>
      </c>
      <c r="I360" s="2">
        <v>67.8</v>
      </c>
      <c r="J360" s="2"/>
      <c r="K360" s="2"/>
      <c r="L360" s="2"/>
      <c r="M360" s="2"/>
      <c r="N360" s="2"/>
    </row>
    <row r="361" spans="1:14" ht="15" x14ac:dyDescent="0.15">
      <c r="A361" s="3" t="s">
        <v>14</v>
      </c>
      <c r="B361" s="3" t="s">
        <v>6555</v>
      </c>
      <c r="C361" s="3" t="s">
        <v>6556</v>
      </c>
      <c r="D361" s="3" t="s">
        <v>6670</v>
      </c>
      <c r="E361" s="3"/>
      <c r="F361" s="3" t="str">
        <f>IF(ISNUMBER(E361), E361*G361, "")</f>
        <v/>
      </c>
      <c r="G361" s="3">
        <f>IF(AND(ISNUMBER(I361), H361&gt;0), I361/H361, I361)</f>
        <v>59.4</v>
      </c>
      <c r="H361" s="3">
        <v>1</v>
      </c>
      <c r="I361" s="3">
        <v>59.4</v>
      </c>
      <c r="J361" s="3"/>
      <c r="K361" s="3"/>
      <c r="L361" s="3"/>
      <c r="M361" s="3"/>
      <c r="N361" s="3"/>
    </row>
    <row r="362" spans="1:14" ht="15" x14ac:dyDescent="0.15">
      <c r="A362" s="2" t="s">
        <v>14</v>
      </c>
      <c r="B362" s="2" t="s">
        <v>6555</v>
      </c>
      <c r="C362" s="2" t="s">
        <v>6556</v>
      </c>
      <c r="D362" s="2" t="s">
        <v>6671</v>
      </c>
      <c r="E362" s="2"/>
      <c r="F362" s="2" t="str">
        <f>IF(ISNUMBER(E362), E362*G362, "")</f>
        <v/>
      </c>
      <c r="G362" s="2">
        <f>IF(AND(ISNUMBER(I362), H362&gt;0), I362/H362, I362)</f>
        <v>30.9</v>
      </c>
      <c r="H362" s="2">
        <v>1</v>
      </c>
      <c r="I362" s="2">
        <v>30.9</v>
      </c>
      <c r="J362" s="2"/>
      <c r="K362" s="2"/>
      <c r="L362" s="2"/>
      <c r="M362" s="2"/>
      <c r="N362" s="2"/>
    </row>
    <row r="363" spans="1:14" ht="15" x14ac:dyDescent="0.15">
      <c r="A363" s="3" t="s">
        <v>14</v>
      </c>
      <c r="B363" s="3" t="s">
        <v>6555</v>
      </c>
      <c r="C363" s="3" t="s">
        <v>6556</v>
      </c>
      <c r="D363" s="3" t="s">
        <v>6672</v>
      </c>
      <c r="E363" s="3"/>
      <c r="F363" s="3" t="str">
        <f>IF(ISNUMBER(E363), E363*G363, "")</f>
        <v/>
      </c>
      <c r="G363" s="3">
        <f>IF(AND(ISNUMBER(I363), H363&gt;0), I363/H363, I363)</f>
        <v>36.9</v>
      </c>
      <c r="H363" s="3">
        <v>1</v>
      </c>
      <c r="I363" s="3">
        <v>36.9</v>
      </c>
      <c r="J363" s="3"/>
      <c r="K363" s="3"/>
      <c r="L363" s="3"/>
      <c r="M363" s="3"/>
      <c r="N363" s="3"/>
    </row>
    <row r="364" spans="1:14" ht="15" x14ac:dyDescent="0.15">
      <c r="A364" s="2" t="s">
        <v>14</v>
      </c>
      <c r="B364" s="2" t="s">
        <v>6555</v>
      </c>
      <c r="C364" s="2" t="s">
        <v>6556</v>
      </c>
      <c r="D364" s="2" t="s">
        <v>6673</v>
      </c>
      <c r="E364" s="2"/>
      <c r="F364" s="2" t="str">
        <f>IF(ISNUMBER(E364), E364*G364, "")</f>
        <v/>
      </c>
      <c r="G364" s="2">
        <f>IF(AND(ISNUMBER(I364), H364&gt;0), I364/H364, I364)</f>
        <v>14.6</v>
      </c>
      <c r="H364" s="2">
        <v>1</v>
      </c>
      <c r="I364" s="2">
        <v>14.6</v>
      </c>
      <c r="J364" s="2"/>
      <c r="K364" s="2"/>
      <c r="L364" s="2"/>
      <c r="M364" s="2"/>
      <c r="N364" s="2"/>
    </row>
    <row r="365" spans="1:14" ht="15" x14ac:dyDescent="0.15">
      <c r="A365" s="3" t="s">
        <v>14</v>
      </c>
      <c r="B365" s="3" t="s">
        <v>6555</v>
      </c>
      <c r="C365" s="3" t="s">
        <v>6556</v>
      </c>
      <c r="D365" s="3" t="s">
        <v>6674</v>
      </c>
      <c r="E365" s="3"/>
      <c r="F365" s="3" t="str">
        <f>IF(ISNUMBER(E365), E365*G365, "")</f>
        <v/>
      </c>
      <c r="G365" s="3">
        <f>IF(AND(ISNUMBER(I365), H365&gt;0), I365/H365, I365)</f>
        <v>61</v>
      </c>
      <c r="H365" s="3">
        <v>1</v>
      </c>
      <c r="I365" s="3">
        <v>61</v>
      </c>
      <c r="J365" s="3"/>
      <c r="K365" s="3"/>
      <c r="L365" s="3"/>
      <c r="M365" s="3"/>
      <c r="N365" s="3"/>
    </row>
    <row r="366" spans="1:14" ht="15" x14ac:dyDescent="0.15">
      <c r="A366" s="2" t="s">
        <v>14</v>
      </c>
      <c r="B366" s="2" t="s">
        <v>6555</v>
      </c>
      <c r="C366" s="2" t="s">
        <v>6556</v>
      </c>
      <c r="D366" s="2" t="s">
        <v>6675</v>
      </c>
      <c r="E366" s="2"/>
      <c r="F366" s="2" t="str">
        <f>IF(ISNUMBER(E366), E366*G366, "")</f>
        <v/>
      </c>
      <c r="G366" s="2">
        <f>IF(AND(ISNUMBER(I366), H366&gt;0), I366/H366, I366)</f>
        <v>38.700000000000003</v>
      </c>
      <c r="H366" s="2">
        <v>1</v>
      </c>
      <c r="I366" s="2">
        <v>38.700000000000003</v>
      </c>
      <c r="J366" s="2"/>
      <c r="K366" s="2"/>
      <c r="L366" s="2"/>
      <c r="M366" s="2"/>
      <c r="N366" s="2"/>
    </row>
    <row r="367" spans="1:14" ht="15" x14ac:dyDescent="0.15">
      <c r="A367" s="3" t="s">
        <v>14</v>
      </c>
      <c r="B367" s="3" t="s">
        <v>6555</v>
      </c>
      <c r="C367" s="3" t="s">
        <v>6556</v>
      </c>
      <c r="D367" s="3" t="s">
        <v>6676</v>
      </c>
      <c r="E367" s="3"/>
      <c r="F367" s="3" t="str">
        <f>IF(ISNUMBER(E367), E367*G367, "")</f>
        <v/>
      </c>
      <c r="G367" s="3">
        <f>IF(AND(ISNUMBER(I367), H367&gt;0), I367/H367, I367)</f>
        <v>37.1</v>
      </c>
      <c r="H367" s="3">
        <v>1</v>
      </c>
      <c r="I367" s="3">
        <v>37.1</v>
      </c>
      <c r="J367" s="3"/>
      <c r="K367" s="3"/>
      <c r="L367" s="3"/>
      <c r="M367" s="3"/>
      <c r="N367" s="3"/>
    </row>
    <row r="368" spans="1:14" ht="15" x14ac:dyDescent="0.15">
      <c r="A368" s="2" t="s">
        <v>14</v>
      </c>
      <c r="B368" s="2" t="s">
        <v>6555</v>
      </c>
      <c r="C368" s="2" t="s">
        <v>6556</v>
      </c>
      <c r="D368" s="2" t="s">
        <v>6677</v>
      </c>
      <c r="E368" s="2"/>
      <c r="F368" s="2" t="str">
        <f>IF(ISNUMBER(E368), E368*G368, "")</f>
        <v/>
      </c>
      <c r="G368" s="2">
        <f>IF(AND(ISNUMBER(I368), H368&gt;0), I368/H368, I368)</f>
        <v>38.6</v>
      </c>
      <c r="H368" s="2">
        <v>1</v>
      </c>
      <c r="I368" s="2">
        <v>38.6</v>
      </c>
      <c r="J368" s="2"/>
      <c r="K368" s="2"/>
      <c r="L368" s="2"/>
      <c r="M368" s="2"/>
      <c r="N368" s="2"/>
    </row>
    <row r="369" spans="1:14" ht="15" x14ac:dyDescent="0.15">
      <c r="A369" s="3" t="s">
        <v>14</v>
      </c>
      <c r="B369" s="3" t="s">
        <v>6555</v>
      </c>
      <c r="C369" s="3" t="s">
        <v>6556</v>
      </c>
      <c r="D369" s="3" t="s">
        <v>6678</v>
      </c>
      <c r="E369" s="3"/>
      <c r="F369" s="3" t="str">
        <f>IF(ISNUMBER(E369), E369*G369, "")</f>
        <v/>
      </c>
      <c r="G369" s="3">
        <f>IF(AND(ISNUMBER(I369), H369&gt;0), I369/H369, I369)</f>
        <v>41.9</v>
      </c>
      <c r="H369" s="3">
        <v>1</v>
      </c>
      <c r="I369" s="3">
        <v>41.9</v>
      </c>
      <c r="J369" s="3"/>
      <c r="K369" s="3"/>
      <c r="L369" s="3"/>
      <c r="M369" s="3"/>
      <c r="N369" s="3"/>
    </row>
    <row r="370" spans="1:14" ht="15" x14ac:dyDescent="0.15">
      <c r="A370" s="2" t="s">
        <v>14</v>
      </c>
      <c r="B370" s="2" t="s">
        <v>6555</v>
      </c>
      <c r="C370" s="2" t="s">
        <v>6556</v>
      </c>
      <c r="D370" s="2" t="s">
        <v>6679</v>
      </c>
      <c r="E370" s="2"/>
      <c r="F370" s="2" t="str">
        <f>IF(ISNUMBER(E370), E370*G370, "")</f>
        <v/>
      </c>
      <c r="G370" s="2">
        <f>IF(AND(ISNUMBER(I370), H370&gt;0), I370/H370, I370)</f>
        <v>60.9</v>
      </c>
      <c r="H370" s="2">
        <v>1</v>
      </c>
      <c r="I370" s="2">
        <v>60.9</v>
      </c>
      <c r="J370" s="2"/>
      <c r="K370" s="2"/>
      <c r="L370" s="2"/>
      <c r="M370" s="2"/>
      <c r="N370" s="2"/>
    </row>
    <row r="371" spans="1:14" ht="15" x14ac:dyDescent="0.15">
      <c r="A371" s="3" t="s">
        <v>14</v>
      </c>
      <c r="B371" s="3" t="s">
        <v>6555</v>
      </c>
      <c r="C371" s="3" t="s">
        <v>6556</v>
      </c>
      <c r="D371" s="3" t="s">
        <v>6680</v>
      </c>
      <c r="E371" s="3"/>
      <c r="F371" s="3" t="str">
        <f>IF(ISNUMBER(E371), E371*G371, "")</f>
        <v/>
      </c>
      <c r="G371" s="3">
        <f>IF(AND(ISNUMBER(I371), H371&gt;0), I371/H371, I371)</f>
        <v>6.2</v>
      </c>
      <c r="H371" s="3">
        <v>10</v>
      </c>
      <c r="I371" s="3">
        <v>62</v>
      </c>
      <c r="J371" s="3"/>
      <c r="K371" s="3"/>
      <c r="L371" s="3"/>
      <c r="M371" s="3"/>
      <c r="N371" s="3"/>
    </row>
    <row r="372" spans="1:14" ht="15" x14ac:dyDescent="0.15">
      <c r="A372" s="2" t="s">
        <v>14</v>
      </c>
      <c r="B372" s="2" t="s">
        <v>6555</v>
      </c>
      <c r="C372" s="2" t="s">
        <v>6556</v>
      </c>
      <c r="D372" s="2" t="s">
        <v>6681</v>
      </c>
      <c r="E372" s="2"/>
      <c r="F372" s="2" t="str">
        <f>IF(ISNUMBER(E372), E372*G372, "")</f>
        <v/>
      </c>
      <c r="G372" s="2">
        <f>IF(AND(ISNUMBER(I372), H372&gt;0), I372/H372, I372)</f>
        <v>40.4</v>
      </c>
      <c r="H372" s="2">
        <v>1</v>
      </c>
      <c r="I372" s="2">
        <v>40.4</v>
      </c>
      <c r="J372" s="2"/>
      <c r="K372" s="2"/>
      <c r="L372" s="2"/>
      <c r="M372" s="2"/>
      <c r="N372" s="2"/>
    </row>
    <row r="373" spans="1:14" ht="15" x14ac:dyDescent="0.15">
      <c r="A373" s="3" t="s">
        <v>14</v>
      </c>
      <c r="B373" s="3" t="s">
        <v>6555</v>
      </c>
      <c r="C373" s="3" t="s">
        <v>6556</v>
      </c>
      <c r="D373" s="3" t="s">
        <v>6682</v>
      </c>
      <c r="E373" s="3"/>
      <c r="F373" s="3" t="str">
        <f>IF(ISNUMBER(E373), E373*G373, "")</f>
        <v/>
      </c>
      <c r="G373" s="3">
        <f>IF(AND(ISNUMBER(I373), H373&gt;0), I373/H373, I373)</f>
        <v>38.700000000000003</v>
      </c>
      <c r="H373" s="3">
        <v>1</v>
      </c>
      <c r="I373" s="3">
        <v>38.700000000000003</v>
      </c>
      <c r="J373" s="3"/>
      <c r="K373" s="3"/>
      <c r="L373" s="3"/>
      <c r="M373" s="3"/>
      <c r="N373" s="3"/>
    </row>
    <row r="374" spans="1:14" ht="15" x14ac:dyDescent="0.15">
      <c r="A374" s="2" t="s">
        <v>14</v>
      </c>
      <c r="B374" s="2" t="s">
        <v>6555</v>
      </c>
      <c r="C374" s="2" t="s">
        <v>6556</v>
      </c>
      <c r="D374" s="2" t="s">
        <v>6683</v>
      </c>
      <c r="E374" s="2"/>
      <c r="F374" s="2" t="str">
        <f>IF(ISNUMBER(E374), E374*G374, "")</f>
        <v/>
      </c>
      <c r="G374" s="2">
        <f>IF(AND(ISNUMBER(I374), H374&gt;0), I374/H374, I374)</f>
        <v>40.200000000000003</v>
      </c>
      <c r="H374" s="2">
        <v>1</v>
      </c>
      <c r="I374" s="2">
        <v>40.200000000000003</v>
      </c>
      <c r="J374" s="2"/>
      <c r="K374" s="2"/>
      <c r="L374" s="2"/>
      <c r="M374" s="2"/>
      <c r="N374" s="2"/>
    </row>
    <row r="375" spans="1:14" ht="15" x14ac:dyDescent="0.15">
      <c r="A375" s="3" t="s">
        <v>14</v>
      </c>
      <c r="B375" s="3" t="s">
        <v>6555</v>
      </c>
      <c r="C375" s="3" t="s">
        <v>6556</v>
      </c>
      <c r="D375" s="3" t="s">
        <v>6684</v>
      </c>
      <c r="E375" s="3"/>
      <c r="F375" s="3" t="str">
        <f>IF(ISNUMBER(E375), E375*G375, "")</f>
        <v/>
      </c>
      <c r="G375" s="3">
        <f>IF(AND(ISNUMBER(I375), H375&gt;0), I375/H375, I375)</f>
        <v>43.7</v>
      </c>
      <c r="H375" s="3">
        <v>1</v>
      </c>
      <c r="I375" s="3">
        <v>43.7</v>
      </c>
      <c r="J375" s="3"/>
      <c r="K375" s="3"/>
      <c r="L375" s="3"/>
      <c r="M375" s="3"/>
      <c r="N375" s="3"/>
    </row>
    <row r="376" spans="1:14" ht="15" x14ac:dyDescent="0.15">
      <c r="A376" s="2" t="s">
        <v>14</v>
      </c>
      <c r="B376" s="2" t="s">
        <v>6555</v>
      </c>
      <c r="C376" s="2" t="s">
        <v>6556</v>
      </c>
      <c r="D376" s="2" t="s">
        <v>6685</v>
      </c>
      <c r="E376" s="2"/>
      <c r="F376" s="2" t="str">
        <f>IF(ISNUMBER(E376), E376*G376, "")</f>
        <v/>
      </c>
      <c r="G376" s="2">
        <f>IF(AND(ISNUMBER(I376), H376&gt;0), I376/H376, I376)</f>
        <v>63.5</v>
      </c>
      <c r="H376" s="2">
        <v>1</v>
      </c>
      <c r="I376" s="2">
        <v>63.5</v>
      </c>
      <c r="J376" s="2"/>
      <c r="K376" s="2"/>
      <c r="L376" s="2"/>
      <c r="M376" s="2"/>
      <c r="N376" s="2"/>
    </row>
    <row r="377" spans="1:14" ht="15" x14ac:dyDescent="0.15">
      <c r="A377" s="3" t="s">
        <v>14</v>
      </c>
      <c r="B377" s="3" t="s">
        <v>6555</v>
      </c>
      <c r="C377" s="3" t="s">
        <v>6556</v>
      </c>
      <c r="D377" s="3" t="s">
        <v>6686</v>
      </c>
      <c r="E377" s="3"/>
      <c r="F377" s="3" t="str">
        <f>IF(ISNUMBER(E377), E377*G377, "")</f>
        <v/>
      </c>
      <c r="G377" s="3">
        <f>IF(AND(ISNUMBER(I377), H377&gt;0), I377/H377, I377)</f>
        <v>67.2</v>
      </c>
      <c r="H377" s="3">
        <v>1</v>
      </c>
      <c r="I377" s="3">
        <v>67.2</v>
      </c>
      <c r="J377" s="3"/>
      <c r="K377" s="3"/>
      <c r="L377" s="3"/>
      <c r="M377" s="3"/>
      <c r="N377" s="3"/>
    </row>
    <row r="378" spans="1:14" ht="15" x14ac:dyDescent="0.15">
      <c r="A378" s="2" t="s">
        <v>14</v>
      </c>
      <c r="B378" s="2" t="s">
        <v>6555</v>
      </c>
      <c r="C378" s="2" t="s">
        <v>6556</v>
      </c>
      <c r="D378" s="2" t="s">
        <v>6687</v>
      </c>
      <c r="E378" s="2"/>
      <c r="F378" s="2" t="str">
        <f>IF(ISNUMBER(E378), E378*G378, "")</f>
        <v/>
      </c>
      <c r="G378" s="2">
        <f>IF(AND(ISNUMBER(I378), H378&gt;0), I378/H378, I378)</f>
        <v>66</v>
      </c>
      <c r="H378" s="2">
        <v>1</v>
      </c>
      <c r="I378" s="2">
        <v>66</v>
      </c>
      <c r="J378" s="2"/>
      <c r="K378" s="2"/>
      <c r="L378" s="2"/>
      <c r="M378" s="2"/>
      <c r="N378" s="2"/>
    </row>
    <row r="379" spans="1:14" ht="15" x14ac:dyDescent="0.15">
      <c r="A379" s="3" t="s">
        <v>14</v>
      </c>
      <c r="B379" s="3" t="s">
        <v>6555</v>
      </c>
      <c r="C379" s="3" t="s">
        <v>6556</v>
      </c>
      <c r="D379" s="3" t="s">
        <v>6688</v>
      </c>
      <c r="E379" s="3"/>
      <c r="F379" s="3" t="str">
        <f>IF(ISNUMBER(E379), E379*G379, "")</f>
        <v/>
      </c>
      <c r="G379" s="3">
        <f>IF(AND(ISNUMBER(I379), H379&gt;0), I379/H379, I379)</f>
        <v>59.4</v>
      </c>
      <c r="H379" s="3">
        <v>1</v>
      </c>
      <c r="I379" s="3">
        <v>59.4</v>
      </c>
      <c r="J379" s="3"/>
      <c r="K379" s="3"/>
      <c r="L379" s="3"/>
      <c r="M379" s="3"/>
      <c r="N379" s="3"/>
    </row>
    <row r="380" spans="1:14" ht="15" x14ac:dyDescent="0.15">
      <c r="A380" s="2" t="s">
        <v>14</v>
      </c>
      <c r="B380" s="2" t="s">
        <v>6555</v>
      </c>
      <c r="C380" s="2" t="s">
        <v>6556</v>
      </c>
      <c r="D380" s="2" t="s">
        <v>6689</v>
      </c>
      <c r="E380" s="2"/>
      <c r="F380" s="2" t="str">
        <f>IF(ISNUMBER(E380), E380*G380, "")</f>
        <v/>
      </c>
      <c r="G380" s="2">
        <f>IF(AND(ISNUMBER(I380), H380&gt;0), I380/H380, I380)</f>
        <v>35.9</v>
      </c>
      <c r="H380" s="2">
        <v>1</v>
      </c>
      <c r="I380" s="2">
        <v>35.9</v>
      </c>
      <c r="J380" s="2"/>
      <c r="K380" s="2"/>
      <c r="L380" s="2"/>
      <c r="M380" s="2"/>
      <c r="N380" s="2"/>
    </row>
    <row r="381" spans="1:14" ht="15" x14ac:dyDescent="0.15">
      <c r="A381" s="3" t="s">
        <v>14</v>
      </c>
      <c r="B381" s="3" t="s">
        <v>6555</v>
      </c>
      <c r="C381" s="3" t="s">
        <v>6556</v>
      </c>
      <c r="D381" s="3" t="s">
        <v>6690</v>
      </c>
      <c r="E381" s="3"/>
      <c r="F381" s="3" t="str">
        <f>IF(ISNUMBER(E381), E381*G381, "")</f>
        <v/>
      </c>
      <c r="G381" s="3">
        <f>IF(AND(ISNUMBER(I381), H381&gt;0), I381/H381, I381)</f>
        <v>48</v>
      </c>
      <c r="H381" s="3">
        <v>1</v>
      </c>
      <c r="I381" s="3">
        <v>48</v>
      </c>
      <c r="J381" s="3"/>
      <c r="K381" s="3"/>
      <c r="L381" s="3"/>
      <c r="M381" s="3"/>
      <c r="N381" s="3"/>
    </row>
    <row r="382" spans="1:14" ht="15" x14ac:dyDescent="0.15">
      <c r="A382" s="2" t="s">
        <v>14</v>
      </c>
      <c r="B382" s="2" t="s">
        <v>6555</v>
      </c>
      <c r="C382" s="2" t="s">
        <v>6556</v>
      </c>
      <c r="D382" s="2" t="s">
        <v>6691</v>
      </c>
      <c r="E382" s="2"/>
      <c r="F382" s="2" t="str">
        <f>IF(ISNUMBER(E382), E382*G382, "")</f>
        <v/>
      </c>
      <c r="G382" s="2">
        <f>IF(AND(ISNUMBER(I382), H382&gt;0), I382/H382, I382)</f>
        <v>32.1</v>
      </c>
      <c r="H382" s="2">
        <v>1</v>
      </c>
      <c r="I382" s="2">
        <v>32.1</v>
      </c>
      <c r="J382" s="2"/>
      <c r="K382" s="2"/>
      <c r="L382" s="2"/>
      <c r="M382" s="2"/>
      <c r="N382" s="2"/>
    </row>
    <row r="383" spans="1:14" ht="15" x14ac:dyDescent="0.15">
      <c r="A383" s="3" t="s">
        <v>14</v>
      </c>
      <c r="B383" s="3" t="s">
        <v>6555</v>
      </c>
      <c r="C383" s="3" t="s">
        <v>6556</v>
      </c>
      <c r="D383" s="3" t="s">
        <v>6692</v>
      </c>
      <c r="E383" s="3"/>
      <c r="F383" s="3" t="str">
        <f>IF(ISNUMBER(E383), E383*G383, "")</f>
        <v/>
      </c>
      <c r="G383" s="3">
        <f>IF(AND(ISNUMBER(I383), H383&gt;0), I383/H383, I383)</f>
        <v>34</v>
      </c>
      <c r="H383" s="3">
        <v>1</v>
      </c>
      <c r="I383" s="3">
        <v>34</v>
      </c>
      <c r="J383" s="3"/>
      <c r="K383" s="3"/>
      <c r="L383" s="3"/>
      <c r="M383" s="3"/>
      <c r="N383" s="3"/>
    </row>
    <row r="384" spans="1:14" ht="15" x14ac:dyDescent="0.15">
      <c r="A384" s="2" t="s">
        <v>14</v>
      </c>
      <c r="B384" s="2" t="s">
        <v>6555</v>
      </c>
      <c r="C384" s="2" t="s">
        <v>6556</v>
      </c>
      <c r="D384" s="2" t="s">
        <v>6693</v>
      </c>
      <c r="E384" s="2"/>
      <c r="F384" s="2" t="str">
        <f>IF(ISNUMBER(E384), E384*G384, "")</f>
        <v/>
      </c>
      <c r="G384" s="2">
        <f>IF(AND(ISNUMBER(I384), H384&gt;0), I384/H384, I384)</f>
        <v>15.4</v>
      </c>
      <c r="H384" s="2">
        <v>2</v>
      </c>
      <c r="I384" s="2">
        <v>30.8</v>
      </c>
      <c r="J384" s="2"/>
      <c r="K384" s="2"/>
      <c r="L384" s="2"/>
      <c r="M384" s="2"/>
      <c r="N384" s="2"/>
    </row>
    <row r="385" spans="1:14" ht="15" x14ac:dyDescent="0.15">
      <c r="A385" s="3" t="s">
        <v>14</v>
      </c>
      <c r="B385" s="3" t="s">
        <v>6555</v>
      </c>
      <c r="C385" s="3" t="s">
        <v>6556</v>
      </c>
      <c r="D385" s="3" t="s">
        <v>6694</v>
      </c>
      <c r="E385" s="3"/>
      <c r="F385" s="3" t="str">
        <f>IF(ISNUMBER(E385), E385*G385, "")</f>
        <v/>
      </c>
      <c r="G385" s="3">
        <f>IF(AND(ISNUMBER(I385), H385&gt;0), I385/H385, I385)</f>
        <v>11.15</v>
      </c>
      <c r="H385" s="3">
        <v>2</v>
      </c>
      <c r="I385" s="3">
        <v>22.3</v>
      </c>
      <c r="J385" s="3"/>
      <c r="K385" s="3"/>
      <c r="L385" s="3"/>
      <c r="M385" s="3"/>
      <c r="N385" s="3"/>
    </row>
    <row r="386" spans="1:14" ht="15" x14ac:dyDescent="0.15">
      <c r="A386" s="2" t="s">
        <v>14</v>
      </c>
      <c r="B386" s="2" t="s">
        <v>6555</v>
      </c>
      <c r="C386" s="2" t="s">
        <v>6556</v>
      </c>
      <c r="D386" s="2" t="s">
        <v>6695</v>
      </c>
      <c r="E386" s="2"/>
      <c r="F386" s="2" t="str">
        <f>IF(ISNUMBER(E386), E386*G386, "")</f>
        <v/>
      </c>
      <c r="G386" s="2">
        <f>IF(AND(ISNUMBER(I386), H386&gt;0), I386/H386, I386)</f>
        <v>41.2</v>
      </c>
      <c r="H386" s="2">
        <v>1</v>
      </c>
      <c r="I386" s="2">
        <v>41.2</v>
      </c>
      <c r="J386" s="2"/>
      <c r="K386" s="2"/>
      <c r="L386" s="2"/>
      <c r="M386" s="2"/>
      <c r="N386" s="2"/>
    </row>
    <row r="387" spans="1:14" ht="15" x14ac:dyDescent="0.15">
      <c r="A387" s="3" t="s">
        <v>14</v>
      </c>
      <c r="B387" s="3" t="s">
        <v>6555</v>
      </c>
      <c r="C387" s="3" t="s">
        <v>6556</v>
      </c>
      <c r="D387" s="3" t="s">
        <v>6696</v>
      </c>
      <c r="E387" s="3"/>
      <c r="F387" s="3" t="str">
        <f>IF(ISNUMBER(E387), E387*G387, "")</f>
        <v/>
      </c>
      <c r="G387" s="3">
        <f>IF(AND(ISNUMBER(I387), H387&gt;0), I387/H387, I387)</f>
        <v>66.5</v>
      </c>
      <c r="H387" s="3">
        <v>1</v>
      </c>
      <c r="I387" s="3">
        <v>66.5</v>
      </c>
      <c r="J387" s="3"/>
      <c r="K387" s="3"/>
      <c r="L387" s="3"/>
      <c r="M387" s="3"/>
      <c r="N387" s="3"/>
    </row>
    <row r="388" spans="1:14" ht="15" x14ac:dyDescent="0.15">
      <c r="A388" s="2" t="s">
        <v>14</v>
      </c>
      <c r="B388" s="2" t="s">
        <v>6555</v>
      </c>
      <c r="C388" s="2" t="s">
        <v>6556</v>
      </c>
      <c r="D388" s="2" t="s">
        <v>6697</v>
      </c>
      <c r="E388" s="2"/>
      <c r="F388" s="2" t="str">
        <f>IF(ISNUMBER(E388), E388*G388, "")</f>
        <v/>
      </c>
      <c r="G388" s="2">
        <f>IF(AND(ISNUMBER(I388), H388&gt;0), I388/H388, I388)</f>
        <v>42.6</v>
      </c>
      <c r="H388" s="2">
        <v>1</v>
      </c>
      <c r="I388" s="2">
        <v>42.6</v>
      </c>
      <c r="J388" s="2"/>
      <c r="K388" s="2"/>
      <c r="L388" s="2"/>
      <c r="M388" s="2"/>
      <c r="N388" s="2"/>
    </row>
    <row r="389" spans="1:14" ht="15" x14ac:dyDescent="0.15">
      <c r="A389" s="3" t="s">
        <v>14</v>
      </c>
      <c r="B389" s="3" t="s">
        <v>6555</v>
      </c>
      <c r="C389" s="3" t="s">
        <v>6556</v>
      </c>
      <c r="D389" s="3" t="s">
        <v>6698</v>
      </c>
      <c r="E389" s="3"/>
      <c r="F389" s="3" t="str">
        <f>IF(ISNUMBER(E389), E389*G389, "")</f>
        <v/>
      </c>
      <c r="G389" s="3">
        <f>IF(AND(ISNUMBER(I389), H389&gt;0), I389/H389, I389)</f>
        <v>40.9</v>
      </c>
      <c r="H389" s="3">
        <v>1</v>
      </c>
      <c r="I389" s="3">
        <v>40.9</v>
      </c>
      <c r="J389" s="3"/>
      <c r="K389" s="3"/>
      <c r="L389" s="3"/>
      <c r="M389" s="3"/>
      <c r="N389" s="3"/>
    </row>
    <row r="390" spans="1:14" ht="15" x14ac:dyDescent="0.15">
      <c r="A390" s="2" t="s">
        <v>14</v>
      </c>
      <c r="B390" s="2" t="s">
        <v>6555</v>
      </c>
      <c r="C390" s="2" t="s">
        <v>6556</v>
      </c>
      <c r="D390" s="2" t="s">
        <v>6699</v>
      </c>
      <c r="E390" s="2"/>
      <c r="F390" s="2" t="str">
        <f>IF(ISNUMBER(E390), E390*G390, "")</f>
        <v/>
      </c>
      <c r="G390" s="2">
        <f>IF(AND(ISNUMBER(I390), H390&gt;0), I390/H390, I390)</f>
        <v>39.200000000000003</v>
      </c>
      <c r="H390" s="2">
        <v>1</v>
      </c>
      <c r="I390" s="2">
        <v>39.200000000000003</v>
      </c>
      <c r="J390" s="2"/>
      <c r="K390" s="2"/>
      <c r="L390" s="2"/>
      <c r="M390" s="2"/>
      <c r="N390" s="2"/>
    </row>
    <row r="391" spans="1:14" ht="15" x14ac:dyDescent="0.15">
      <c r="A391" s="3" t="s">
        <v>14</v>
      </c>
      <c r="B391" s="3" t="s">
        <v>6555</v>
      </c>
      <c r="C391" s="3" t="s">
        <v>6556</v>
      </c>
      <c r="D391" s="3" t="s">
        <v>6700</v>
      </c>
      <c r="E391" s="3"/>
      <c r="F391" s="3" t="str">
        <f>IF(ISNUMBER(E391), E391*G391, "")</f>
        <v/>
      </c>
      <c r="G391" s="3">
        <f>IF(AND(ISNUMBER(I391), H391&gt;0), I391/H391, I391)</f>
        <v>42.5</v>
      </c>
      <c r="H391" s="3">
        <v>1</v>
      </c>
      <c r="I391" s="3">
        <v>42.5</v>
      </c>
      <c r="J391" s="3"/>
      <c r="K391" s="3"/>
      <c r="L391" s="3"/>
      <c r="M391" s="3"/>
      <c r="N391" s="3"/>
    </row>
    <row r="392" spans="1:14" ht="15" x14ac:dyDescent="0.15">
      <c r="A392" s="2" t="s">
        <v>14</v>
      </c>
      <c r="B392" s="2" t="s">
        <v>6555</v>
      </c>
      <c r="C392" s="2" t="s">
        <v>6556</v>
      </c>
      <c r="D392" s="2" t="s">
        <v>6701</v>
      </c>
      <c r="E392" s="2"/>
      <c r="F392" s="2" t="str">
        <f>IF(ISNUMBER(E392), E392*G392, "")</f>
        <v/>
      </c>
      <c r="G392" s="2">
        <f>IF(AND(ISNUMBER(I392), H392&gt;0), I392/H392, I392)</f>
        <v>61.8</v>
      </c>
      <c r="H392" s="2">
        <v>1</v>
      </c>
      <c r="I392" s="2">
        <v>61.8</v>
      </c>
      <c r="J392" s="2"/>
      <c r="K392" s="2"/>
      <c r="L392" s="2"/>
      <c r="M392" s="2"/>
      <c r="N392" s="2"/>
    </row>
    <row r="393" spans="1:14" ht="15" x14ac:dyDescent="0.15">
      <c r="A393" s="3" t="s">
        <v>14</v>
      </c>
      <c r="B393" s="3" t="s">
        <v>6555</v>
      </c>
      <c r="C393" s="3" t="s">
        <v>6556</v>
      </c>
      <c r="D393" s="3" t="s">
        <v>6702</v>
      </c>
      <c r="E393" s="3"/>
      <c r="F393" s="3" t="str">
        <f>IF(ISNUMBER(E393), E393*G393, "")</f>
        <v/>
      </c>
      <c r="G393" s="3">
        <f>IF(AND(ISNUMBER(I393), H393&gt;0), I393/H393, I393)</f>
        <v>10.066666666666666</v>
      </c>
      <c r="H393" s="3">
        <v>6</v>
      </c>
      <c r="I393" s="3">
        <v>60.4</v>
      </c>
      <c r="J393" s="3"/>
      <c r="K393" s="3"/>
      <c r="L393" s="3"/>
      <c r="M393" s="3"/>
      <c r="N393" s="3"/>
    </row>
    <row r="394" spans="1:14" ht="15" x14ac:dyDescent="0.15">
      <c r="A394" s="2" t="s">
        <v>14</v>
      </c>
      <c r="B394" s="2" t="s">
        <v>6555</v>
      </c>
      <c r="C394" s="2" t="s">
        <v>6556</v>
      </c>
      <c r="D394" s="2" t="s">
        <v>6703</v>
      </c>
      <c r="E394" s="2"/>
      <c r="F394" s="2" t="str">
        <f>IF(ISNUMBER(E394), E394*G394, "")</f>
        <v/>
      </c>
      <c r="G394" s="2">
        <f>IF(AND(ISNUMBER(I394), H394&gt;0), I394/H394, I394)</f>
        <v>28.2</v>
      </c>
      <c r="H394" s="2">
        <v>1</v>
      </c>
      <c r="I394" s="2">
        <v>28.2</v>
      </c>
      <c r="J394" s="2"/>
      <c r="K394" s="2"/>
      <c r="L394" s="2"/>
      <c r="M394" s="2"/>
      <c r="N394" s="2"/>
    </row>
    <row r="395" spans="1:14" ht="15" x14ac:dyDescent="0.15">
      <c r="A395" s="3" t="s">
        <v>14</v>
      </c>
      <c r="B395" s="3" t="s">
        <v>6555</v>
      </c>
      <c r="C395" s="3" t="s">
        <v>6556</v>
      </c>
      <c r="D395" s="3" t="s">
        <v>6704</v>
      </c>
      <c r="E395" s="3"/>
      <c r="F395" s="3" t="str">
        <f>IF(ISNUMBER(E395), E395*G395, "")</f>
        <v/>
      </c>
      <c r="G395" s="3">
        <f>IF(AND(ISNUMBER(I395), H395&gt;0), I395/H395, I395)</f>
        <v>42.5</v>
      </c>
      <c r="H395" s="3">
        <v>1</v>
      </c>
      <c r="I395" s="3">
        <v>42.5</v>
      </c>
      <c r="J395" s="3"/>
      <c r="K395" s="3"/>
      <c r="L395" s="3"/>
      <c r="M395" s="3"/>
      <c r="N395" s="3"/>
    </row>
    <row r="396" spans="1:14" ht="15" x14ac:dyDescent="0.15">
      <c r="A396" s="2" t="s">
        <v>14</v>
      </c>
      <c r="B396" s="2" t="s">
        <v>6555</v>
      </c>
      <c r="C396" s="2" t="s">
        <v>6556</v>
      </c>
      <c r="D396" s="2" t="s">
        <v>6705</v>
      </c>
      <c r="E396" s="2"/>
      <c r="F396" s="2" t="str">
        <f>IF(ISNUMBER(E396), E396*G396, "")</f>
        <v/>
      </c>
      <c r="G396" s="2">
        <f>IF(AND(ISNUMBER(I396), H396&gt;0), I396/H396, I396)</f>
        <v>63.2</v>
      </c>
      <c r="H396" s="2">
        <v>1</v>
      </c>
      <c r="I396" s="2">
        <v>63.2</v>
      </c>
      <c r="J396" s="2"/>
      <c r="K396" s="2"/>
      <c r="L396" s="2"/>
      <c r="M396" s="2"/>
      <c r="N396" s="2"/>
    </row>
    <row r="397" spans="1:14" ht="15" x14ac:dyDescent="0.15">
      <c r="A397" s="3" t="s">
        <v>14</v>
      </c>
      <c r="B397" s="3" t="s">
        <v>6555</v>
      </c>
      <c r="C397" s="3" t="s">
        <v>6556</v>
      </c>
      <c r="D397" s="3" t="s">
        <v>6706</v>
      </c>
      <c r="E397" s="3"/>
      <c r="F397" s="3" t="str">
        <f>IF(ISNUMBER(E397), E397*G397, "")</f>
        <v/>
      </c>
      <c r="G397" s="3">
        <f>IF(AND(ISNUMBER(I397), H397&gt;0), I397/H397, I397)</f>
        <v>40</v>
      </c>
      <c r="H397" s="3">
        <v>1</v>
      </c>
      <c r="I397" s="3">
        <v>40</v>
      </c>
      <c r="J397" s="3"/>
      <c r="K397" s="3"/>
      <c r="L397" s="3"/>
      <c r="M397" s="3"/>
      <c r="N397" s="3"/>
    </row>
    <row r="398" spans="1:14" ht="15" x14ac:dyDescent="0.15">
      <c r="A398" s="2" t="s">
        <v>14</v>
      </c>
      <c r="B398" s="2" t="s">
        <v>6555</v>
      </c>
      <c r="C398" s="2" t="s">
        <v>6556</v>
      </c>
      <c r="D398" s="2" t="s">
        <v>6707</v>
      </c>
      <c r="E398" s="2"/>
      <c r="F398" s="2" t="str">
        <f>IF(ISNUMBER(E398), E398*G398, "")</f>
        <v/>
      </c>
      <c r="G398" s="2">
        <f>IF(AND(ISNUMBER(I398), H398&gt;0), I398/H398, I398)</f>
        <v>31.8</v>
      </c>
      <c r="H398" s="2">
        <v>1</v>
      </c>
      <c r="I398" s="2">
        <v>31.8</v>
      </c>
      <c r="J398" s="2"/>
      <c r="K398" s="2"/>
      <c r="L398" s="2"/>
      <c r="M398" s="2"/>
      <c r="N398" s="2"/>
    </row>
    <row r="399" spans="1:14" ht="15" x14ac:dyDescent="0.15">
      <c r="A399" s="3" t="s">
        <v>14</v>
      </c>
      <c r="B399" s="3" t="s">
        <v>6555</v>
      </c>
      <c r="C399" s="3" t="s">
        <v>6556</v>
      </c>
      <c r="D399" s="3" t="s">
        <v>6708</v>
      </c>
      <c r="E399" s="3"/>
      <c r="F399" s="3" t="str">
        <f>IF(ISNUMBER(E399), E399*G399, "")</f>
        <v/>
      </c>
      <c r="G399" s="3">
        <f>IF(AND(ISNUMBER(I399), H399&gt;0), I399/H399, I399)</f>
        <v>17.399999999999999</v>
      </c>
      <c r="H399" s="3">
        <v>1</v>
      </c>
      <c r="I399" s="3">
        <v>17.399999999999999</v>
      </c>
      <c r="J399" s="3"/>
      <c r="K399" s="3"/>
      <c r="L399" s="3"/>
      <c r="M399" s="3"/>
      <c r="N399" s="3"/>
    </row>
    <row r="400" spans="1:14" ht="15" x14ac:dyDescent="0.15">
      <c r="A400" s="2" t="s">
        <v>14</v>
      </c>
      <c r="B400" s="2" t="s">
        <v>6555</v>
      </c>
      <c r="C400" s="2" t="s">
        <v>6556</v>
      </c>
      <c r="D400" s="2" t="s">
        <v>6709</v>
      </c>
      <c r="E400" s="2"/>
      <c r="F400" s="2" t="str">
        <f>IF(ISNUMBER(E400), E400*G400, "")</f>
        <v/>
      </c>
      <c r="G400" s="2">
        <f>IF(AND(ISNUMBER(I400), H400&gt;0), I400/H400, I400)</f>
        <v>10.333333333333334</v>
      </c>
      <c r="H400" s="2">
        <v>3</v>
      </c>
      <c r="I400" s="2">
        <v>31</v>
      </c>
      <c r="J400" s="2"/>
      <c r="K400" s="2"/>
      <c r="L400" s="2"/>
      <c r="M400" s="2"/>
      <c r="N400" s="2"/>
    </row>
    <row r="401" spans="1:14" ht="15" x14ac:dyDescent="0.15">
      <c r="A401" s="3" t="s">
        <v>14</v>
      </c>
      <c r="B401" s="3" t="s">
        <v>6555</v>
      </c>
      <c r="C401" s="3" t="s">
        <v>6556</v>
      </c>
      <c r="D401" s="3" t="s">
        <v>6710</v>
      </c>
      <c r="E401" s="3"/>
      <c r="F401" s="3" t="str">
        <f>IF(ISNUMBER(E401), E401*G401, "")</f>
        <v/>
      </c>
      <c r="G401" s="3">
        <f>IF(AND(ISNUMBER(I401), H401&gt;0), I401/H401, I401)</f>
        <v>15.2</v>
      </c>
      <c r="H401" s="3">
        <v>1</v>
      </c>
      <c r="I401" s="3">
        <v>15.2</v>
      </c>
      <c r="J401" s="3"/>
      <c r="K401" s="3"/>
      <c r="L401" s="3"/>
      <c r="M401" s="3"/>
      <c r="N401" s="3"/>
    </row>
    <row r="402" spans="1:14" ht="15" x14ac:dyDescent="0.15">
      <c r="A402" s="2" t="s">
        <v>14</v>
      </c>
      <c r="B402" s="2" t="s">
        <v>6555</v>
      </c>
      <c r="C402" s="2" t="s">
        <v>6556</v>
      </c>
      <c r="D402" s="2" t="s">
        <v>6711</v>
      </c>
      <c r="E402" s="2"/>
      <c r="F402" s="2" t="str">
        <f>IF(ISNUMBER(E402), E402*G402, "")</f>
        <v/>
      </c>
      <c r="G402" s="2">
        <f>IF(AND(ISNUMBER(I402), H402&gt;0), I402/H402, I402)</f>
        <v>29.1</v>
      </c>
      <c r="H402" s="2">
        <v>1</v>
      </c>
      <c r="I402" s="2">
        <v>29.1</v>
      </c>
      <c r="J402" s="2"/>
      <c r="K402" s="2"/>
      <c r="L402" s="2"/>
      <c r="M402" s="2"/>
      <c r="N402" s="2"/>
    </row>
    <row r="403" spans="1:14" ht="15" x14ac:dyDescent="0.15">
      <c r="A403" s="3" t="s">
        <v>14</v>
      </c>
      <c r="B403" s="3" t="s">
        <v>6555</v>
      </c>
      <c r="C403" s="3" t="s">
        <v>6556</v>
      </c>
      <c r="D403" s="3" t="s">
        <v>6712</v>
      </c>
      <c r="E403" s="3"/>
      <c r="F403" s="3" t="str">
        <f>IF(ISNUMBER(E403), E403*G403, "")</f>
        <v/>
      </c>
      <c r="G403" s="3">
        <f>IF(AND(ISNUMBER(I403), H403&gt;0), I403/H403, I403)</f>
        <v>30.1</v>
      </c>
      <c r="H403" s="3">
        <v>1</v>
      </c>
      <c r="I403" s="3">
        <v>30.1</v>
      </c>
      <c r="J403" s="3"/>
      <c r="K403" s="3"/>
      <c r="L403" s="3"/>
      <c r="M403" s="3"/>
      <c r="N403" s="3"/>
    </row>
    <row r="404" spans="1:14" ht="15" x14ac:dyDescent="0.15">
      <c r="A404" s="2" t="s">
        <v>14</v>
      </c>
      <c r="B404" s="2" t="s">
        <v>6555</v>
      </c>
      <c r="C404" s="2" t="s">
        <v>6556</v>
      </c>
      <c r="D404" s="2" t="s">
        <v>6713</v>
      </c>
      <c r="E404" s="2"/>
      <c r="F404" s="2" t="str">
        <f>IF(ISNUMBER(E404), E404*G404, "")</f>
        <v/>
      </c>
      <c r="G404" s="2">
        <f>IF(AND(ISNUMBER(I404), H404&gt;0), I404/H404, I404)</f>
        <v>62.1</v>
      </c>
      <c r="H404" s="2">
        <v>1</v>
      </c>
      <c r="I404" s="2">
        <v>62.1</v>
      </c>
      <c r="J404" s="2"/>
      <c r="K404" s="2"/>
      <c r="L404" s="2"/>
      <c r="M404" s="2"/>
      <c r="N404" s="2"/>
    </row>
    <row r="405" spans="1:14" ht="15" x14ac:dyDescent="0.15">
      <c r="A405" s="3" t="s">
        <v>14</v>
      </c>
      <c r="B405" s="3" t="s">
        <v>6555</v>
      </c>
      <c r="C405" s="3" t="s">
        <v>6556</v>
      </c>
      <c r="D405" s="3" t="s">
        <v>6714</v>
      </c>
      <c r="E405" s="3"/>
      <c r="F405" s="3" t="str">
        <f>IF(ISNUMBER(E405), E405*G405, "")</f>
        <v/>
      </c>
      <c r="G405" s="3">
        <f>IF(AND(ISNUMBER(I405), H405&gt;0), I405/H405, I405)</f>
        <v>18.5</v>
      </c>
      <c r="H405" s="3">
        <v>1</v>
      </c>
      <c r="I405" s="3">
        <v>18.5</v>
      </c>
      <c r="J405" s="3"/>
      <c r="K405" s="3"/>
      <c r="L405" s="3"/>
      <c r="M405" s="3"/>
      <c r="N405" s="3"/>
    </row>
    <row r="406" spans="1:14" ht="15" x14ac:dyDescent="0.15">
      <c r="A406" s="2" t="s">
        <v>14</v>
      </c>
      <c r="B406" s="2" t="s">
        <v>6555</v>
      </c>
      <c r="C406" s="2" t="s">
        <v>6556</v>
      </c>
      <c r="D406" s="2" t="s">
        <v>6715</v>
      </c>
      <c r="E406" s="2"/>
      <c r="F406" s="2" t="str">
        <f>IF(ISNUMBER(E406), E406*G406, "")</f>
        <v/>
      </c>
      <c r="G406" s="2">
        <f>IF(AND(ISNUMBER(I406), H406&gt;0), I406/H406, I406)</f>
        <v>15.2</v>
      </c>
      <c r="H406" s="2">
        <v>1</v>
      </c>
      <c r="I406" s="2">
        <v>15.2</v>
      </c>
      <c r="J406" s="2"/>
      <c r="K406" s="2"/>
      <c r="L406" s="2"/>
      <c r="M406" s="2"/>
      <c r="N406" s="2"/>
    </row>
    <row r="407" spans="1:14" ht="15" x14ac:dyDescent="0.15">
      <c r="A407" s="3" t="s">
        <v>14</v>
      </c>
      <c r="B407" s="3" t="s">
        <v>6555</v>
      </c>
      <c r="C407" s="3" t="s">
        <v>6556</v>
      </c>
      <c r="D407" s="3" t="s">
        <v>6716</v>
      </c>
      <c r="E407" s="3"/>
      <c r="F407" s="3" t="str">
        <f>IF(ISNUMBER(E407), E407*G407, "")</f>
        <v/>
      </c>
      <c r="G407" s="3">
        <f>IF(AND(ISNUMBER(I407), H407&gt;0), I407/H407, I407)</f>
        <v>18.5</v>
      </c>
      <c r="H407" s="3">
        <v>1</v>
      </c>
      <c r="I407" s="3">
        <v>18.5</v>
      </c>
      <c r="J407" s="3"/>
      <c r="K407" s="3"/>
      <c r="L407" s="3"/>
      <c r="M407" s="3"/>
      <c r="N407" s="3"/>
    </row>
    <row r="408" spans="1:14" ht="15" x14ac:dyDescent="0.15">
      <c r="A408" s="2" t="s">
        <v>14</v>
      </c>
      <c r="B408" s="2" t="s">
        <v>6555</v>
      </c>
      <c r="C408" s="2" t="s">
        <v>6556</v>
      </c>
      <c r="D408" s="2" t="s">
        <v>6717</v>
      </c>
      <c r="E408" s="2"/>
      <c r="F408" s="2" t="str">
        <f>IF(ISNUMBER(E408), E408*G408, "")</f>
        <v/>
      </c>
      <c r="G408" s="2">
        <f>IF(AND(ISNUMBER(I408), H408&gt;0), I408/H408, I408)</f>
        <v>18</v>
      </c>
      <c r="H408" s="2">
        <v>1</v>
      </c>
      <c r="I408" s="2">
        <v>18</v>
      </c>
      <c r="J408" s="2"/>
      <c r="K408" s="2"/>
      <c r="L408" s="2"/>
      <c r="M408" s="2"/>
      <c r="N408" s="2"/>
    </row>
    <row r="409" spans="1:14" ht="15" x14ac:dyDescent="0.15">
      <c r="A409" s="3" t="s">
        <v>14</v>
      </c>
      <c r="B409" s="3" t="s">
        <v>6555</v>
      </c>
      <c r="C409" s="3" t="s">
        <v>6556</v>
      </c>
      <c r="D409" s="3" t="s">
        <v>6718</v>
      </c>
      <c r="E409" s="3"/>
      <c r="F409" s="3" t="str">
        <f>IF(ISNUMBER(E409), E409*G409, "")</f>
        <v/>
      </c>
      <c r="G409" s="3">
        <f>IF(AND(ISNUMBER(I409), H409&gt;0), I409/H409, I409)</f>
        <v>53.9</v>
      </c>
      <c r="H409" s="3">
        <v>1</v>
      </c>
      <c r="I409" s="3">
        <v>53.9</v>
      </c>
      <c r="J409" s="3"/>
      <c r="K409" s="3"/>
      <c r="L409" s="3"/>
      <c r="M409" s="3"/>
      <c r="N409" s="3"/>
    </row>
    <row r="410" spans="1:14" ht="15" x14ac:dyDescent="0.15">
      <c r="A410" s="2" t="s">
        <v>14</v>
      </c>
      <c r="B410" s="2" t="s">
        <v>6555</v>
      </c>
      <c r="C410" s="2" t="s">
        <v>6556</v>
      </c>
      <c r="D410" s="2" t="s">
        <v>6719</v>
      </c>
      <c r="E410" s="2"/>
      <c r="F410" s="2" t="str">
        <f>IF(ISNUMBER(E410), E410*G410, "")</f>
        <v/>
      </c>
      <c r="G410" s="2">
        <f>IF(AND(ISNUMBER(I410), H410&gt;0), I410/H410, I410)</f>
        <v>2.4</v>
      </c>
      <c r="H410" s="2">
        <v>12</v>
      </c>
      <c r="I410" s="2">
        <v>28.8</v>
      </c>
      <c r="J410" s="2"/>
      <c r="K410" s="2"/>
      <c r="L410" s="2"/>
      <c r="M410" s="2"/>
      <c r="N410" s="2"/>
    </row>
    <row r="411" spans="1:14" ht="15" x14ac:dyDescent="0.15">
      <c r="A411" s="3" t="s">
        <v>14</v>
      </c>
      <c r="B411" s="3" t="s">
        <v>6555</v>
      </c>
      <c r="C411" s="3" t="s">
        <v>6556</v>
      </c>
      <c r="D411" s="3" t="s">
        <v>6720</v>
      </c>
      <c r="E411" s="3"/>
      <c r="F411" s="3" t="str">
        <f>IF(ISNUMBER(E411), E411*G411, "")</f>
        <v/>
      </c>
      <c r="G411" s="3">
        <f>IF(AND(ISNUMBER(I411), H411&gt;0), I411/H411, I411)</f>
        <v>15.6</v>
      </c>
      <c r="H411" s="3">
        <v>1</v>
      </c>
      <c r="I411" s="3">
        <v>15.6</v>
      </c>
      <c r="J411" s="3"/>
      <c r="K411" s="3"/>
      <c r="L411" s="3"/>
      <c r="M411" s="3"/>
      <c r="N411" s="3"/>
    </row>
    <row r="412" spans="1:14" ht="15" x14ac:dyDescent="0.15">
      <c r="A412" s="2" t="s">
        <v>14</v>
      </c>
      <c r="B412" s="2" t="s">
        <v>6555</v>
      </c>
      <c r="C412" s="2" t="s">
        <v>6556</v>
      </c>
      <c r="D412" s="2" t="s">
        <v>6721</v>
      </c>
      <c r="E412" s="2"/>
      <c r="F412" s="2" t="str">
        <f>IF(ISNUMBER(E412), E412*G412, "")</f>
        <v/>
      </c>
      <c r="G412" s="2">
        <f>IF(AND(ISNUMBER(I412), H412&gt;0), I412/H412, I412)</f>
        <v>27.7</v>
      </c>
      <c r="H412" s="2">
        <v>1</v>
      </c>
      <c r="I412" s="2">
        <v>27.7</v>
      </c>
      <c r="J412" s="2"/>
      <c r="K412" s="2"/>
      <c r="L412" s="2"/>
      <c r="M412" s="2"/>
      <c r="N412" s="2"/>
    </row>
    <row r="413" spans="1:14" ht="15" x14ac:dyDescent="0.15">
      <c r="A413" s="3" t="s">
        <v>14</v>
      </c>
      <c r="B413" s="3" t="s">
        <v>6555</v>
      </c>
      <c r="C413" s="3" t="s">
        <v>6556</v>
      </c>
      <c r="D413" s="3" t="s">
        <v>6722</v>
      </c>
      <c r="E413" s="3"/>
      <c r="F413" s="3" t="str">
        <f>IF(ISNUMBER(E413), E413*G413, "")</f>
        <v/>
      </c>
      <c r="G413" s="3">
        <f>IF(AND(ISNUMBER(I413), H413&gt;0), I413/H413, I413)</f>
        <v>7.2750000000000004</v>
      </c>
      <c r="H413" s="3">
        <v>4</v>
      </c>
      <c r="I413" s="3">
        <v>29.1</v>
      </c>
      <c r="J413" s="3"/>
      <c r="K413" s="3"/>
      <c r="L413" s="3"/>
      <c r="M413" s="3"/>
      <c r="N413" s="3"/>
    </row>
    <row r="414" spans="1:14" ht="15" x14ac:dyDescent="0.15">
      <c r="A414" s="2" t="s">
        <v>14</v>
      </c>
      <c r="B414" s="2" t="s">
        <v>6555</v>
      </c>
      <c r="C414" s="2" t="s">
        <v>6556</v>
      </c>
      <c r="D414" s="2" t="s">
        <v>6723</v>
      </c>
      <c r="E414" s="2"/>
      <c r="F414" s="2" t="str">
        <f>IF(ISNUMBER(E414), E414*G414, "")</f>
        <v/>
      </c>
      <c r="G414" s="2">
        <f>IF(AND(ISNUMBER(I414), H414&gt;0), I414/H414, I414)</f>
        <v>20.2</v>
      </c>
      <c r="H414" s="2">
        <v>1</v>
      </c>
      <c r="I414" s="2">
        <v>20.2</v>
      </c>
      <c r="J414" s="2"/>
      <c r="K414" s="2"/>
      <c r="L414" s="2"/>
      <c r="M414" s="2"/>
      <c r="N414" s="2"/>
    </row>
    <row r="415" spans="1:14" ht="15" x14ac:dyDescent="0.15">
      <c r="A415" s="3" t="s">
        <v>14</v>
      </c>
      <c r="B415" s="3" t="s">
        <v>6555</v>
      </c>
      <c r="C415" s="3" t="s">
        <v>6556</v>
      </c>
      <c r="D415" s="3" t="s">
        <v>6724</v>
      </c>
      <c r="E415" s="3"/>
      <c r="F415" s="3" t="str">
        <f>IF(ISNUMBER(E415), E415*G415, "")</f>
        <v/>
      </c>
      <c r="G415" s="3">
        <f>IF(AND(ISNUMBER(I415), H415&gt;0), I415/H415, I415)</f>
        <v>51.3</v>
      </c>
      <c r="H415" s="3">
        <v>1</v>
      </c>
      <c r="I415" s="3">
        <v>51.3</v>
      </c>
      <c r="J415" s="3"/>
      <c r="K415" s="3"/>
      <c r="L415" s="3"/>
      <c r="M415" s="3"/>
      <c r="N415" s="3"/>
    </row>
    <row r="416" spans="1:14" ht="15" x14ac:dyDescent="0.15">
      <c r="A416" s="2" t="s">
        <v>14</v>
      </c>
      <c r="B416" s="2" t="s">
        <v>6555</v>
      </c>
      <c r="C416" s="2" t="s">
        <v>6556</v>
      </c>
      <c r="D416" s="2" t="s">
        <v>6725</v>
      </c>
      <c r="E416" s="2"/>
      <c r="F416" s="2" t="str">
        <f>IF(ISNUMBER(E416), E416*G416, "")</f>
        <v/>
      </c>
      <c r="G416" s="2">
        <f>IF(AND(ISNUMBER(I416), H416&gt;0), I416/H416, I416)</f>
        <v>51</v>
      </c>
      <c r="H416" s="2">
        <v>1</v>
      </c>
      <c r="I416" s="2">
        <v>51</v>
      </c>
      <c r="J416" s="2"/>
      <c r="K416" s="2"/>
      <c r="L416" s="2"/>
      <c r="M416" s="2"/>
      <c r="N416" s="2"/>
    </row>
    <row r="417" spans="1:14" ht="15" x14ac:dyDescent="0.15">
      <c r="A417" s="3" t="s">
        <v>14</v>
      </c>
      <c r="B417" s="3" t="s">
        <v>6555</v>
      </c>
      <c r="C417" s="3" t="s">
        <v>6556</v>
      </c>
      <c r="D417" s="3" t="s">
        <v>6726</v>
      </c>
      <c r="E417" s="3"/>
      <c r="F417" s="3" t="str">
        <f>IF(ISNUMBER(E417), E417*G417, "")</f>
        <v/>
      </c>
      <c r="G417" s="3">
        <f>IF(AND(ISNUMBER(I417), H417&gt;0), I417/H417, I417)</f>
        <v>14.3</v>
      </c>
      <c r="H417" s="3">
        <v>2</v>
      </c>
      <c r="I417" s="3">
        <v>28.6</v>
      </c>
      <c r="J417" s="3"/>
      <c r="K417" s="3"/>
      <c r="L417" s="3"/>
      <c r="M417" s="3"/>
      <c r="N417" s="3"/>
    </row>
    <row r="418" spans="1:14" ht="15" x14ac:dyDescent="0.15">
      <c r="A418" s="2" t="s">
        <v>14</v>
      </c>
      <c r="B418" s="2" t="s">
        <v>6555</v>
      </c>
      <c r="C418" s="2" t="s">
        <v>6556</v>
      </c>
      <c r="D418" s="2" t="s">
        <v>6727</v>
      </c>
      <c r="E418" s="2"/>
      <c r="F418" s="2" t="str">
        <f>IF(ISNUMBER(E418), E418*G418, "")</f>
        <v/>
      </c>
      <c r="G418" s="2">
        <f>IF(AND(ISNUMBER(I418), H418&gt;0), I418/H418, I418)</f>
        <v>69.2</v>
      </c>
      <c r="H418" s="2">
        <v>1</v>
      </c>
      <c r="I418" s="2">
        <v>69.2</v>
      </c>
      <c r="J418" s="2"/>
      <c r="K418" s="2"/>
      <c r="L418" s="2"/>
      <c r="M418" s="2"/>
      <c r="N418" s="2"/>
    </row>
    <row r="419" spans="1:14" ht="15" x14ac:dyDescent="0.15">
      <c r="A419" s="3" t="s">
        <v>14</v>
      </c>
      <c r="B419" s="3" t="s">
        <v>6555</v>
      </c>
      <c r="C419" s="3" t="s">
        <v>6556</v>
      </c>
      <c r="D419" s="3" t="s">
        <v>6728</v>
      </c>
      <c r="E419" s="3"/>
      <c r="F419" s="3" t="str">
        <f>IF(ISNUMBER(E419), E419*G419, "")</f>
        <v/>
      </c>
      <c r="G419" s="3">
        <f>IF(AND(ISNUMBER(I419), H419&gt;0), I419/H419, I419)</f>
        <v>44.8</v>
      </c>
      <c r="H419" s="3">
        <v>1</v>
      </c>
      <c r="I419" s="3">
        <v>44.8</v>
      </c>
      <c r="J419" s="3"/>
      <c r="K419" s="3"/>
      <c r="L419" s="3"/>
      <c r="M419" s="3"/>
      <c r="N419" s="3"/>
    </row>
    <row r="420" spans="1:14" ht="15" x14ac:dyDescent="0.15">
      <c r="A420" s="2" t="s">
        <v>14</v>
      </c>
      <c r="B420" s="2" t="s">
        <v>6555</v>
      </c>
      <c r="C420" s="2" t="s">
        <v>6556</v>
      </c>
      <c r="D420" s="2" t="s">
        <v>6729</v>
      </c>
      <c r="E420" s="2"/>
      <c r="F420" s="2" t="str">
        <f>IF(ISNUMBER(E420), E420*G420, "")</f>
        <v/>
      </c>
      <c r="G420" s="2">
        <f>IF(AND(ISNUMBER(I420), H420&gt;0), I420/H420, I420)</f>
        <v>43.1</v>
      </c>
      <c r="H420" s="2">
        <v>1</v>
      </c>
      <c r="I420" s="2">
        <v>43.1</v>
      </c>
      <c r="J420" s="2"/>
      <c r="K420" s="2"/>
      <c r="L420" s="2"/>
      <c r="M420" s="2"/>
      <c r="N420" s="2"/>
    </row>
    <row r="421" spans="1:14" ht="15" x14ac:dyDescent="0.15">
      <c r="A421" s="3" t="s">
        <v>14</v>
      </c>
      <c r="B421" s="3" t="s">
        <v>6555</v>
      </c>
      <c r="C421" s="3" t="s">
        <v>6556</v>
      </c>
      <c r="D421" s="3" t="s">
        <v>6730</v>
      </c>
      <c r="E421" s="3"/>
      <c r="F421" s="3" t="str">
        <f>IF(ISNUMBER(E421), E421*G421, "")</f>
        <v/>
      </c>
      <c r="G421" s="3">
        <f>IF(AND(ISNUMBER(I421), H421&gt;0), I421/H421, I421)</f>
        <v>52.4</v>
      </c>
      <c r="H421" s="3">
        <v>1</v>
      </c>
      <c r="I421" s="3">
        <v>52.4</v>
      </c>
      <c r="J421" s="3"/>
      <c r="K421" s="3"/>
      <c r="L421" s="3"/>
      <c r="M421" s="3"/>
      <c r="N421" s="3"/>
    </row>
    <row r="422" spans="1:14" ht="15" x14ac:dyDescent="0.15">
      <c r="A422" s="2" t="s">
        <v>14</v>
      </c>
      <c r="B422" s="2" t="s">
        <v>6555</v>
      </c>
      <c r="C422" s="2" t="s">
        <v>6556</v>
      </c>
      <c r="D422" s="2" t="s">
        <v>6731</v>
      </c>
      <c r="E422" s="2"/>
      <c r="F422" s="2" t="str">
        <f>IF(ISNUMBER(E422), E422*G422, "")</f>
        <v/>
      </c>
      <c r="G422" s="2">
        <f>IF(AND(ISNUMBER(I422), H422&gt;0), I422/H422, I422)</f>
        <v>10.4</v>
      </c>
      <c r="H422" s="2">
        <v>6</v>
      </c>
      <c r="I422" s="2">
        <v>62.4</v>
      </c>
      <c r="J422" s="2"/>
      <c r="K422" s="2"/>
      <c r="L422" s="2"/>
      <c r="M422" s="2"/>
      <c r="N422" s="2"/>
    </row>
    <row r="423" spans="1:14" ht="15" x14ac:dyDescent="0.15">
      <c r="A423" s="3" t="s">
        <v>14</v>
      </c>
      <c r="B423" s="3" t="s">
        <v>6555</v>
      </c>
      <c r="C423" s="3" t="s">
        <v>6556</v>
      </c>
      <c r="D423" s="3" t="s">
        <v>6732</v>
      </c>
      <c r="E423" s="3"/>
      <c r="F423" s="3" t="str">
        <f>IF(ISNUMBER(E423), E423*G423, "")</f>
        <v/>
      </c>
      <c r="G423" s="3">
        <f>IF(AND(ISNUMBER(I423), H423&gt;0), I423/H423, I423)</f>
        <v>64</v>
      </c>
      <c r="H423" s="3">
        <v>1</v>
      </c>
      <c r="I423" s="3">
        <v>64</v>
      </c>
      <c r="J423" s="3"/>
      <c r="K423" s="3"/>
      <c r="L423" s="3"/>
      <c r="M423" s="3"/>
      <c r="N423" s="3"/>
    </row>
    <row r="424" spans="1:14" ht="15" x14ac:dyDescent="0.15">
      <c r="A424" s="2" t="s">
        <v>14</v>
      </c>
      <c r="B424" s="2" t="s">
        <v>6555</v>
      </c>
      <c r="C424" s="2" t="s">
        <v>6556</v>
      </c>
      <c r="D424" s="2" t="s">
        <v>6733</v>
      </c>
      <c r="E424" s="2"/>
      <c r="F424" s="2" t="str">
        <f>IF(ISNUMBER(E424), E424*G424, "")</f>
        <v/>
      </c>
      <c r="G424" s="2">
        <f>IF(AND(ISNUMBER(I424), H424&gt;0), I424/H424, I424)</f>
        <v>41.4</v>
      </c>
      <c r="H424" s="2">
        <v>1</v>
      </c>
      <c r="I424" s="2">
        <v>41.4</v>
      </c>
      <c r="J424" s="2"/>
      <c r="K424" s="2"/>
      <c r="L424" s="2"/>
      <c r="M424" s="2"/>
      <c r="N424" s="2"/>
    </row>
    <row r="425" spans="1:14" ht="15" x14ac:dyDescent="0.15">
      <c r="A425" s="3" t="s">
        <v>14</v>
      </c>
      <c r="B425" s="3" t="s">
        <v>6555</v>
      </c>
      <c r="C425" s="3" t="s">
        <v>6556</v>
      </c>
      <c r="D425" s="3" t="s">
        <v>6734</v>
      </c>
      <c r="E425" s="3"/>
      <c r="F425" s="3" t="str">
        <f>IF(ISNUMBER(E425), E425*G425, "")</f>
        <v/>
      </c>
      <c r="G425" s="3">
        <f>IF(AND(ISNUMBER(I425), H425&gt;0), I425/H425, I425)</f>
        <v>60.2</v>
      </c>
      <c r="H425" s="3">
        <v>1</v>
      </c>
      <c r="I425" s="3">
        <v>60.2</v>
      </c>
      <c r="J425" s="3"/>
      <c r="K425" s="3"/>
      <c r="L425" s="3"/>
      <c r="M425" s="3"/>
      <c r="N425" s="3"/>
    </row>
    <row r="426" spans="1:14" ht="15" x14ac:dyDescent="0.15">
      <c r="A426" s="2" t="s">
        <v>14</v>
      </c>
      <c r="B426" s="2" t="s">
        <v>6555</v>
      </c>
      <c r="C426" s="2" t="s">
        <v>6556</v>
      </c>
      <c r="D426" s="2" t="s">
        <v>6735</v>
      </c>
      <c r="E426" s="2"/>
      <c r="F426" s="2" t="str">
        <f>IF(ISNUMBER(E426), E426*G426, "")</f>
        <v/>
      </c>
      <c r="G426" s="2">
        <f>IF(AND(ISNUMBER(I426), H426&gt;0), I426/H426, I426)</f>
        <v>9.25</v>
      </c>
      <c r="H426" s="2">
        <v>6</v>
      </c>
      <c r="I426" s="2">
        <v>55.5</v>
      </c>
      <c r="J426" s="2"/>
      <c r="K426" s="2"/>
      <c r="L426" s="2"/>
      <c r="M426" s="2"/>
      <c r="N426" s="2"/>
    </row>
    <row r="427" spans="1:14" ht="15" x14ac:dyDescent="0.15">
      <c r="A427" s="3" t="s">
        <v>14</v>
      </c>
      <c r="B427" s="3" t="s">
        <v>6555</v>
      </c>
      <c r="C427" s="3" t="s">
        <v>6556</v>
      </c>
      <c r="D427" s="3" t="s">
        <v>6736</v>
      </c>
      <c r="E427" s="3"/>
      <c r="F427" s="3" t="str">
        <f>IF(ISNUMBER(E427), E427*G427, "")</f>
        <v/>
      </c>
      <c r="G427" s="3">
        <f>IF(AND(ISNUMBER(I427), H427&gt;0), I427/H427, I427)</f>
        <v>65.3</v>
      </c>
      <c r="H427" s="3">
        <v>1</v>
      </c>
      <c r="I427" s="3">
        <v>65.3</v>
      </c>
      <c r="J427" s="3"/>
      <c r="K427" s="3"/>
      <c r="L427" s="3"/>
      <c r="M427" s="3"/>
      <c r="N427" s="3"/>
    </row>
    <row r="428" spans="1:14" ht="15" x14ac:dyDescent="0.15">
      <c r="A428" s="2" t="s">
        <v>14</v>
      </c>
      <c r="B428" s="2" t="s">
        <v>6555</v>
      </c>
      <c r="C428" s="2" t="s">
        <v>6556</v>
      </c>
      <c r="D428" s="2" t="s">
        <v>6737</v>
      </c>
      <c r="E428" s="2"/>
      <c r="F428" s="2" t="str">
        <f>IF(ISNUMBER(E428), E428*G428, "")</f>
        <v/>
      </c>
      <c r="G428" s="2">
        <f>IF(AND(ISNUMBER(I428), H428&gt;0), I428/H428, I428)</f>
        <v>36.9</v>
      </c>
      <c r="H428" s="2">
        <v>1</v>
      </c>
      <c r="I428" s="2">
        <v>36.9</v>
      </c>
      <c r="J428" s="2"/>
      <c r="K428" s="2"/>
      <c r="L428" s="2"/>
      <c r="M428" s="2"/>
      <c r="N428" s="2"/>
    </row>
    <row r="429" spans="1:14" ht="15" x14ac:dyDescent="0.15">
      <c r="A429" s="3" t="s">
        <v>14</v>
      </c>
      <c r="B429" s="3" t="s">
        <v>6555</v>
      </c>
      <c r="C429" s="3" t="s">
        <v>6556</v>
      </c>
      <c r="D429" s="3" t="s">
        <v>6738</v>
      </c>
      <c r="E429" s="3"/>
      <c r="F429" s="3" t="str">
        <f>IF(ISNUMBER(E429), E429*G429, "")</f>
        <v/>
      </c>
      <c r="G429" s="3">
        <f>IF(AND(ISNUMBER(I429), H429&gt;0), I429/H429, I429)</f>
        <v>51.9</v>
      </c>
      <c r="H429" s="3">
        <v>1</v>
      </c>
      <c r="I429" s="3">
        <v>51.9</v>
      </c>
      <c r="J429" s="3"/>
      <c r="K429" s="3"/>
      <c r="L429" s="3"/>
      <c r="M429" s="3"/>
      <c r="N429" s="3"/>
    </row>
    <row r="430" spans="1:14" ht="15" x14ac:dyDescent="0.15">
      <c r="A430" s="2" t="s">
        <v>14</v>
      </c>
      <c r="B430" s="2" t="s">
        <v>6555</v>
      </c>
      <c r="C430" s="2" t="s">
        <v>6556</v>
      </c>
      <c r="D430" s="2" t="s">
        <v>6739</v>
      </c>
      <c r="E430" s="2"/>
      <c r="F430" s="2" t="str">
        <f>IF(ISNUMBER(E430), E430*G430, "")</f>
        <v/>
      </c>
      <c r="G430" s="2">
        <f>IF(AND(ISNUMBER(I430), H430&gt;0), I430/H430, I430)</f>
        <v>35.299999999999997</v>
      </c>
      <c r="H430" s="2">
        <v>1</v>
      </c>
      <c r="I430" s="2">
        <v>35.299999999999997</v>
      </c>
      <c r="J430" s="2"/>
      <c r="K430" s="2"/>
      <c r="L430" s="2"/>
      <c r="M430" s="2"/>
      <c r="N430" s="2"/>
    </row>
    <row r="431" spans="1:14" ht="15" x14ac:dyDescent="0.15">
      <c r="A431" s="3" t="s">
        <v>14</v>
      </c>
      <c r="B431" s="3" t="s">
        <v>6555</v>
      </c>
      <c r="C431" s="3" t="s">
        <v>6556</v>
      </c>
      <c r="D431" s="3" t="s">
        <v>6740</v>
      </c>
      <c r="E431" s="3"/>
      <c r="F431" s="3" t="str">
        <f>IF(ISNUMBER(E431), E431*G431, "")</f>
        <v/>
      </c>
      <c r="G431" s="3">
        <f>IF(AND(ISNUMBER(I431), H431&gt;0), I431/H431, I431)</f>
        <v>23.1</v>
      </c>
      <c r="H431" s="3">
        <v>1</v>
      </c>
      <c r="I431" s="3">
        <v>23.1</v>
      </c>
      <c r="J431" s="3"/>
      <c r="K431" s="3"/>
      <c r="L431" s="3"/>
      <c r="M431" s="3"/>
      <c r="N431" s="3"/>
    </row>
    <row r="432" spans="1:14" ht="15" x14ac:dyDescent="0.15">
      <c r="A432" s="2" t="s">
        <v>14</v>
      </c>
      <c r="B432" s="2" t="s">
        <v>6555</v>
      </c>
      <c r="C432" s="2" t="s">
        <v>6556</v>
      </c>
      <c r="D432" s="2" t="s">
        <v>6741</v>
      </c>
      <c r="E432" s="2"/>
      <c r="F432" s="2" t="str">
        <f>IF(ISNUMBER(E432), E432*G432, "")</f>
        <v/>
      </c>
      <c r="G432" s="2">
        <f>IF(AND(ISNUMBER(I432), H432&gt;0), I432/H432, I432)</f>
        <v>17.45</v>
      </c>
      <c r="H432" s="2">
        <v>2</v>
      </c>
      <c r="I432" s="2">
        <v>34.9</v>
      </c>
      <c r="J432" s="2"/>
      <c r="K432" s="2"/>
      <c r="L432" s="2"/>
      <c r="M432" s="2"/>
      <c r="N432" s="2"/>
    </row>
    <row r="433" spans="1:14" ht="15" x14ac:dyDescent="0.15">
      <c r="A433" s="3" t="s">
        <v>14</v>
      </c>
      <c r="B433" s="3" t="s">
        <v>6555</v>
      </c>
      <c r="C433" s="3" t="s">
        <v>6556</v>
      </c>
      <c r="D433" s="3" t="s">
        <v>6742</v>
      </c>
      <c r="E433" s="3"/>
      <c r="F433" s="3" t="str">
        <f>IF(ISNUMBER(E433), E433*G433, "")</f>
        <v/>
      </c>
      <c r="G433" s="3">
        <f>IF(AND(ISNUMBER(I433), H433&gt;0), I433/H433, I433)</f>
        <v>31.1</v>
      </c>
      <c r="H433" s="3">
        <v>1</v>
      </c>
      <c r="I433" s="3">
        <v>31.1</v>
      </c>
      <c r="J433" s="3"/>
      <c r="K433" s="3"/>
      <c r="L433" s="3"/>
      <c r="M433" s="3"/>
      <c r="N433" s="3"/>
    </row>
    <row r="434" spans="1:14" ht="15" x14ac:dyDescent="0.15">
      <c r="A434" s="2" t="s">
        <v>14</v>
      </c>
      <c r="B434" s="2" t="s">
        <v>6555</v>
      </c>
      <c r="C434" s="2" t="s">
        <v>6556</v>
      </c>
      <c r="D434" s="2" t="s">
        <v>6743</v>
      </c>
      <c r="E434" s="2"/>
      <c r="F434" s="2" t="str">
        <f>IF(ISNUMBER(E434), E434*G434, "")</f>
        <v/>
      </c>
      <c r="G434" s="2">
        <f>IF(AND(ISNUMBER(I434), H434&gt;0), I434/H434, I434)</f>
        <v>36.799999999999997</v>
      </c>
      <c r="H434" s="2">
        <v>1</v>
      </c>
      <c r="I434" s="2">
        <v>36.799999999999997</v>
      </c>
      <c r="J434" s="2"/>
      <c r="K434" s="2"/>
      <c r="L434" s="2"/>
      <c r="M434" s="2"/>
      <c r="N434" s="2"/>
    </row>
    <row r="435" spans="1:14" ht="15" x14ac:dyDescent="0.15">
      <c r="A435" s="3" t="s">
        <v>14</v>
      </c>
      <c r="B435" s="3" t="s">
        <v>6555</v>
      </c>
      <c r="C435" s="3" t="s">
        <v>6556</v>
      </c>
      <c r="D435" s="3" t="s">
        <v>6744</v>
      </c>
      <c r="E435" s="3"/>
      <c r="F435" s="3" t="str">
        <f>IF(ISNUMBER(E435), E435*G435, "")</f>
        <v/>
      </c>
      <c r="G435" s="3">
        <f>IF(AND(ISNUMBER(I435), H435&gt;0), I435/H435, I435)</f>
        <v>47.9</v>
      </c>
      <c r="H435" s="3">
        <v>1</v>
      </c>
      <c r="I435" s="3">
        <v>47.9</v>
      </c>
      <c r="J435" s="3"/>
      <c r="K435" s="3"/>
      <c r="L435" s="3"/>
      <c r="M435" s="3"/>
      <c r="N435" s="3"/>
    </row>
    <row r="436" spans="1:14" ht="15" x14ac:dyDescent="0.15">
      <c r="A436" s="2" t="s">
        <v>14</v>
      </c>
      <c r="B436" s="2" t="s">
        <v>6555</v>
      </c>
      <c r="C436" s="2" t="s">
        <v>6556</v>
      </c>
      <c r="D436" s="2" t="s">
        <v>6745</v>
      </c>
      <c r="E436" s="2"/>
      <c r="F436" s="2" t="str">
        <f>IF(ISNUMBER(E436), E436*G436, "")</f>
        <v/>
      </c>
      <c r="G436" s="2">
        <f>IF(AND(ISNUMBER(I436), H436&gt;0), I436/H436, I436)</f>
        <v>40</v>
      </c>
      <c r="H436" s="2">
        <v>1</v>
      </c>
      <c r="I436" s="2">
        <v>40</v>
      </c>
      <c r="J436" s="2"/>
      <c r="K436" s="2"/>
      <c r="L436" s="2"/>
      <c r="M436" s="2"/>
      <c r="N436" s="2"/>
    </row>
    <row r="437" spans="1:14" ht="15" x14ac:dyDescent="0.15">
      <c r="A437" s="3" t="s">
        <v>14</v>
      </c>
      <c r="B437" s="3" t="s">
        <v>6555</v>
      </c>
      <c r="C437" s="3" t="s">
        <v>6556</v>
      </c>
      <c r="D437" s="3" t="s">
        <v>6746</v>
      </c>
      <c r="E437" s="3"/>
      <c r="F437" s="3" t="str">
        <f>IF(ISNUMBER(E437), E437*G437, "")</f>
        <v/>
      </c>
      <c r="G437" s="3">
        <f>IF(AND(ISNUMBER(I437), H437&gt;0), I437/H437, I437)</f>
        <v>32.200000000000003</v>
      </c>
      <c r="H437" s="3">
        <v>1</v>
      </c>
      <c r="I437" s="3">
        <v>32.200000000000003</v>
      </c>
      <c r="J437" s="3"/>
      <c r="K437" s="3"/>
      <c r="L437" s="3"/>
      <c r="M437" s="3"/>
      <c r="N437" s="3"/>
    </row>
    <row r="438" spans="1:14" ht="15" x14ac:dyDescent="0.15">
      <c r="A438" s="2" t="s">
        <v>14</v>
      </c>
      <c r="B438" s="2" t="s">
        <v>6555</v>
      </c>
      <c r="C438" s="2" t="s">
        <v>6556</v>
      </c>
      <c r="D438" s="2" t="s">
        <v>6747</v>
      </c>
      <c r="E438" s="2"/>
      <c r="F438" s="2" t="str">
        <f>IF(ISNUMBER(E438), E438*G438, "")</f>
        <v/>
      </c>
      <c r="G438" s="2">
        <f>IF(AND(ISNUMBER(I438), H438&gt;0), I438/H438, I438)</f>
        <v>32.1</v>
      </c>
      <c r="H438" s="2">
        <v>1</v>
      </c>
      <c r="I438" s="2">
        <v>32.1</v>
      </c>
      <c r="J438" s="2"/>
      <c r="K438" s="2"/>
      <c r="L438" s="2"/>
      <c r="M438" s="2"/>
      <c r="N438" s="2"/>
    </row>
    <row r="439" spans="1:14" ht="15" x14ac:dyDescent="0.15">
      <c r="A439" s="3" t="s">
        <v>14</v>
      </c>
      <c r="B439" s="3" t="s">
        <v>6555</v>
      </c>
      <c r="C439" s="3" t="s">
        <v>6556</v>
      </c>
      <c r="D439" s="3" t="s">
        <v>6748</v>
      </c>
      <c r="E439" s="3"/>
      <c r="F439" s="3" t="str">
        <f>IF(ISNUMBER(E439), E439*G439, "")</f>
        <v/>
      </c>
      <c r="G439" s="3">
        <f>IF(AND(ISNUMBER(I439), H439&gt;0), I439/H439, I439)</f>
        <v>33.5</v>
      </c>
      <c r="H439" s="3">
        <v>1</v>
      </c>
      <c r="I439" s="3">
        <v>33.5</v>
      </c>
      <c r="J439" s="3"/>
      <c r="K439" s="3"/>
      <c r="L439" s="3"/>
      <c r="M439" s="3"/>
      <c r="N439" s="3"/>
    </row>
    <row r="440" spans="1:14" ht="15" x14ac:dyDescent="0.15">
      <c r="A440" s="2" t="s">
        <v>14</v>
      </c>
      <c r="B440" s="2" t="s">
        <v>6555</v>
      </c>
      <c r="C440" s="2" t="s">
        <v>6556</v>
      </c>
      <c r="D440" s="2" t="s">
        <v>6749</v>
      </c>
      <c r="E440" s="2"/>
      <c r="F440" s="2" t="str">
        <f>IF(ISNUMBER(E440), E440*G440, "")</f>
        <v/>
      </c>
      <c r="G440" s="2">
        <f>IF(AND(ISNUMBER(I440), H440&gt;0), I440/H440, I440)</f>
        <v>58.4</v>
      </c>
      <c r="H440" s="2">
        <v>1</v>
      </c>
      <c r="I440" s="2">
        <v>58.4</v>
      </c>
      <c r="J440" s="2"/>
      <c r="K440" s="2"/>
      <c r="L440" s="2"/>
      <c r="M440" s="2"/>
      <c r="N440" s="2"/>
    </row>
    <row r="441" spans="1:14" ht="15" x14ac:dyDescent="0.15">
      <c r="A441" s="3" t="s">
        <v>14</v>
      </c>
      <c r="B441" s="3" t="s">
        <v>6555</v>
      </c>
      <c r="C441" s="3" t="s">
        <v>6556</v>
      </c>
      <c r="D441" s="3" t="s">
        <v>6750</v>
      </c>
      <c r="E441" s="3"/>
      <c r="F441" s="3" t="str">
        <f>IF(ISNUMBER(E441), E441*G441, "")</f>
        <v/>
      </c>
      <c r="G441" s="3">
        <f>IF(AND(ISNUMBER(I441), H441&gt;0), I441/H441, I441)</f>
        <v>25</v>
      </c>
      <c r="H441" s="3">
        <v>1</v>
      </c>
      <c r="I441" s="3">
        <v>25</v>
      </c>
      <c r="J441" s="3"/>
      <c r="K441" s="3"/>
      <c r="L441" s="3"/>
      <c r="M441" s="3"/>
      <c r="N441" s="3"/>
    </row>
    <row r="442" spans="1:14" ht="15" x14ac:dyDescent="0.15">
      <c r="A442" s="2" t="s">
        <v>14</v>
      </c>
      <c r="B442" s="2" t="s">
        <v>6555</v>
      </c>
      <c r="C442" s="2" t="s">
        <v>6556</v>
      </c>
      <c r="D442" s="2" t="s">
        <v>6751</v>
      </c>
      <c r="E442" s="2"/>
      <c r="F442" s="2" t="str">
        <f>IF(ISNUMBER(E442), E442*G442, "")</f>
        <v/>
      </c>
      <c r="G442" s="2">
        <f>IF(AND(ISNUMBER(I442), H442&gt;0), I442/H442, I442)</f>
        <v>30.3</v>
      </c>
      <c r="H442" s="2">
        <v>1</v>
      </c>
      <c r="I442" s="2">
        <v>30.3</v>
      </c>
      <c r="J442" s="2"/>
      <c r="K442" s="2"/>
      <c r="L442" s="2"/>
      <c r="M442" s="2"/>
      <c r="N442" s="2"/>
    </row>
    <row r="443" spans="1:14" ht="15" x14ac:dyDescent="0.15">
      <c r="A443" s="3" t="s">
        <v>14</v>
      </c>
      <c r="B443" s="3" t="s">
        <v>6555</v>
      </c>
      <c r="C443" s="3" t="s">
        <v>6556</v>
      </c>
      <c r="D443" s="3" t="s">
        <v>6752</v>
      </c>
      <c r="E443" s="3"/>
      <c r="F443" s="3" t="str">
        <f>IF(ISNUMBER(E443), E443*G443, "")</f>
        <v/>
      </c>
      <c r="G443" s="3">
        <f>IF(AND(ISNUMBER(I443), H443&gt;0), I443/H443, I443)</f>
        <v>34.200000000000003</v>
      </c>
      <c r="H443" s="3">
        <v>1</v>
      </c>
      <c r="I443" s="3">
        <v>34.200000000000003</v>
      </c>
      <c r="J443" s="3"/>
      <c r="K443" s="3"/>
      <c r="L443" s="3"/>
      <c r="M443" s="3"/>
      <c r="N443" s="3"/>
    </row>
    <row r="444" spans="1:14" ht="15" x14ac:dyDescent="0.15">
      <c r="A444" s="2" t="s">
        <v>14</v>
      </c>
      <c r="B444" s="2" t="s">
        <v>6555</v>
      </c>
      <c r="C444" s="2" t="s">
        <v>6556</v>
      </c>
      <c r="D444" s="2" t="s">
        <v>6753</v>
      </c>
      <c r="E444" s="2"/>
      <c r="F444" s="2" t="str">
        <f>IF(ISNUMBER(E444), E444*G444, "")</f>
        <v/>
      </c>
      <c r="G444" s="2">
        <f>IF(AND(ISNUMBER(I444), H444&gt;0), I444/H444, I444)</f>
        <v>35.1</v>
      </c>
      <c r="H444" s="2">
        <v>1</v>
      </c>
      <c r="I444" s="2">
        <v>35.1</v>
      </c>
      <c r="J444" s="2"/>
      <c r="K444" s="2"/>
      <c r="L444" s="2"/>
      <c r="M444" s="2"/>
      <c r="N444" s="2"/>
    </row>
    <row r="445" spans="1:14" ht="15" x14ac:dyDescent="0.15">
      <c r="A445" s="3" t="s">
        <v>14</v>
      </c>
      <c r="B445" s="3" t="s">
        <v>6555</v>
      </c>
      <c r="C445" s="3" t="s">
        <v>6556</v>
      </c>
      <c r="D445" s="3" t="s">
        <v>6754</v>
      </c>
      <c r="E445" s="3"/>
      <c r="F445" s="3" t="str">
        <f>IF(ISNUMBER(E445), E445*G445, "")</f>
        <v/>
      </c>
      <c r="G445" s="3">
        <f>IF(AND(ISNUMBER(I445), H445&gt;0), I445/H445, I445)</f>
        <v>37.200000000000003</v>
      </c>
      <c r="H445" s="3">
        <v>1</v>
      </c>
      <c r="I445" s="3">
        <v>37.200000000000003</v>
      </c>
      <c r="J445" s="3"/>
      <c r="K445" s="3"/>
      <c r="L445" s="3"/>
      <c r="M445" s="3"/>
      <c r="N445" s="3"/>
    </row>
    <row r="446" spans="1:14" ht="15" x14ac:dyDescent="0.15">
      <c r="A446" s="2" t="s">
        <v>14</v>
      </c>
      <c r="B446" s="2" t="s">
        <v>6555</v>
      </c>
      <c r="C446" s="2" t="s">
        <v>6556</v>
      </c>
      <c r="D446" s="2" t="s">
        <v>6755</v>
      </c>
      <c r="E446" s="2"/>
      <c r="F446" s="2" t="str">
        <f>IF(ISNUMBER(E446), E446*G446, "")</f>
        <v/>
      </c>
      <c r="G446" s="2">
        <f>IF(AND(ISNUMBER(I446), H446&gt;0), I446/H446, I446)</f>
        <v>19.05</v>
      </c>
      <c r="H446" s="2">
        <v>2</v>
      </c>
      <c r="I446" s="2">
        <v>38.1</v>
      </c>
      <c r="J446" s="2"/>
      <c r="K446" s="2"/>
      <c r="L446" s="2"/>
      <c r="M446" s="2"/>
      <c r="N446" s="2"/>
    </row>
    <row r="447" spans="1:14" ht="15" x14ac:dyDescent="0.15">
      <c r="A447" s="3" t="s">
        <v>14</v>
      </c>
      <c r="B447" s="3" t="s">
        <v>6555</v>
      </c>
      <c r="C447" s="3" t="s">
        <v>6556</v>
      </c>
      <c r="D447" s="3" t="s">
        <v>6756</v>
      </c>
      <c r="E447" s="3"/>
      <c r="F447" s="3" t="str">
        <f>IF(ISNUMBER(E447), E447*G447, "")</f>
        <v/>
      </c>
      <c r="G447" s="3">
        <f>IF(AND(ISNUMBER(I447), H447&gt;0), I447/H447, I447)</f>
        <v>23.2</v>
      </c>
      <c r="H447" s="3">
        <v>1</v>
      </c>
      <c r="I447" s="3">
        <v>23.2</v>
      </c>
      <c r="J447" s="3"/>
      <c r="K447" s="3"/>
      <c r="L447" s="3"/>
      <c r="M447" s="3"/>
      <c r="N447" s="3"/>
    </row>
    <row r="448" spans="1:14" ht="15" x14ac:dyDescent="0.15">
      <c r="A448" s="2" t="s">
        <v>14</v>
      </c>
      <c r="B448" s="2" t="s">
        <v>6555</v>
      </c>
      <c r="C448" s="2" t="s">
        <v>6556</v>
      </c>
      <c r="D448" s="2" t="s">
        <v>6757</v>
      </c>
      <c r="E448" s="2"/>
      <c r="F448" s="2" t="str">
        <f>IF(ISNUMBER(E448), E448*G448, "")</f>
        <v/>
      </c>
      <c r="G448" s="2">
        <f>IF(AND(ISNUMBER(I448), H448&gt;0), I448/H448, I448)</f>
        <v>62.2</v>
      </c>
      <c r="H448" s="2">
        <v>1</v>
      </c>
      <c r="I448" s="2">
        <v>62.2</v>
      </c>
      <c r="J448" s="2"/>
      <c r="K448" s="2"/>
      <c r="L448" s="2"/>
      <c r="M448" s="2"/>
      <c r="N448" s="2"/>
    </row>
    <row r="449" spans="1:14" ht="15" x14ac:dyDescent="0.15">
      <c r="A449" s="3" t="s">
        <v>14</v>
      </c>
      <c r="B449" s="3" t="s">
        <v>6555</v>
      </c>
      <c r="C449" s="3" t="s">
        <v>6556</v>
      </c>
      <c r="D449" s="3" t="s">
        <v>6758</v>
      </c>
      <c r="E449" s="3"/>
      <c r="F449" s="3" t="str">
        <f>IF(ISNUMBER(E449), E449*G449, "")</f>
        <v/>
      </c>
      <c r="G449" s="3">
        <f>IF(AND(ISNUMBER(I449), H449&gt;0), I449/H449, I449)</f>
        <v>28.6</v>
      </c>
      <c r="H449" s="3">
        <v>1</v>
      </c>
      <c r="I449" s="3">
        <v>28.6</v>
      </c>
      <c r="J449" s="3"/>
      <c r="K449" s="3"/>
      <c r="L449" s="3"/>
      <c r="M449" s="3"/>
      <c r="N449" s="3"/>
    </row>
    <row r="450" spans="1:14" ht="15" x14ac:dyDescent="0.15">
      <c r="A450" s="2" t="s">
        <v>14</v>
      </c>
      <c r="B450" s="2" t="s">
        <v>6555</v>
      </c>
      <c r="C450" s="2" t="s">
        <v>6556</v>
      </c>
      <c r="D450" s="2" t="s">
        <v>6759</v>
      </c>
      <c r="E450" s="2"/>
      <c r="F450" s="2" t="str">
        <f>IF(ISNUMBER(E450), E450*G450, "")</f>
        <v/>
      </c>
      <c r="G450" s="2">
        <f>IF(AND(ISNUMBER(I450), H450&gt;0), I450/H450, I450)</f>
        <v>54.3</v>
      </c>
      <c r="H450" s="2">
        <v>1</v>
      </c>
      <c r="I450" s="2">
        <v>54.3</v>
      </c>
      <c r="J450" s="2"/>
      <c r="K450" s="2"/>
      <c r="L450" s="2"/>
      <c r="M450" s="2"/>
      <c r="N450" s="2"/>
    </row>
    <row r="451" spans="1:14" ht="15" x14ac:dyDescent="0.15">
      <c r="A451" s="3" t="s">
        <v>14</v>
      </c>
      <c r="B451" s="3" t="s">
        <v>6555</v>
      </c>
      <c r="C451" s="3" t="s">
        <v>6556</v>
      </c>
      <c r="D451" s="3" t="s">
        <v>6760</v>
      </c>
      <c r="E451" s="3"/>
      <c r="F451" s="3" t="str">
        <f>IF(ISNUMBER(E451), E451*G451, "")</f>
        <v/>
      </c>
      <c r="G451" s="3">
        <f>IF(AND(ISNUMBER(I451), H451&gt;0), I451/H451, I451)</f>
        <v>59.4</v>
      </c>
      <c r="H451" s="3">
        <v>1</v>
      </c>
      <c r="I451" s="3">
        <v>59.4</v>
      </c>
      <c r="J451" s="3"/>
      <c r="K451" s="3"/>
      <c r="L451" s="3"/>
      <c r="M451" s="3"/>
      <c r="N451" s="3"/>
    </row>
    <row r="452" spans="1:14" ht="15" x14ac:dyDescent="0.15">
      <c r="A452" s="2" t="s">
        <v>14</v>
      </c>
      <c r="B452" s="2" t="s">
        <v>6555</v>
      </c>
      <c r="C452" s="2" t="s">
        <v>6556</v>
      </c>
      <c r="D452" s="2" t="s">
        <v>6761</v>
      </c>
      <c r="E452" s="2"/>
      <c r="F452" s="2" t="str">
        <f>IF(ISNUMBER(E452), E452*G452, "")</f>
        <v/>
      </c>
      <c r="G452" s="2">
        <f>IF(AND(ISNUMBER(I452), H452&gt;0), I452/H452, I452)</f>
        <v>57.1</v>
      </c>
      <c r="H452" s="2">
        <v>1</v>
      </c>
      <c r="I452" s="2">
        <v>57.1</v>
      </c>
      <c r="J452" s="2"/>
      <c r="K452" s="2"/>
      <c r="L452" s="2"/>
      <c r="M452" s="2"/>
      <c r="N452" s="2"/>
    </row>
    <row r="453" spans="1:14" ht="15" x14ac:dyDescent="0.15">
      <c r="A453" s="3" t="s">
        <v>14</v>
      </c>
      <c r="B453" s="3" t="s">
        <v>6555</v>
      </c>
      <c r="C453" s="3" t="s">
        <v>6556</v>
      </c>
      <c r="D453" s="3" t="s">
        <v>6762</v>
      </c>
      <c r="E453" s="3"/>
      <c r="F453" s="3" t="str">
        <f>IF(ISNUMBER(E453), E453*G453, "")</f>
        <v/>
      </c>
      <c r="G453" s="3">
        <f>IF(AND(ISNUMBER(I453), H453&gt;0), I453/H453, I453)</f>
        <v>33.200000000000003</v>
      </c>
      <c r="H453" s="3">
        <v>1</v>
      </c>
      <c r="I453" s="3">
        <v>33.200000000000003</v>
      </c>
      <c r="J453" s="3"/>
      <c r="K453" s="3"/>
      <c r="L453" s="3"/>
      <c r="M453" s="3"/>
      <c r="N453" s="3"/>
    </row>
    <row r="454" spans="1:14" ht="15" x14ac:dyDescent="0.15">
      <c r="A454" s="2" t="s">
        <v>14</v>
      </c>
      <c r="B454" s="2" t="s">
        <v>6555</v>
      </c>
      <c r="C454" s="2" t="s">
        <v>6556</v>
      </c>
      <c r="D454" s="2" t="s">
        <v>6763</v>
      </c>
      <c r="E454" s="2"/>
      <c r="F454" s="2" t="str">
        <f>IF(ISNUMBER(E454), E454*G454, "")</f>
        <v/>
      </c>
      <c r="G454" s="2">
        <f>IF(AND(ISNUMBER(I454), H454&gt;0), I454/H454, I454)</f>
        <v>29.6</v>
      </c>
      <c r="H454" s="2">
        <v>1</v>
      </c>
      <c r="I454" s="2">
        <v>29.6</v>
      </c>
      <c r="J454" s="2"/>
      <c r="K454" s="2"/>
      <c r="L454" s="2"/>
      <c r="M454" s="2"/>
      <c r="N454" s="2"/>
    </row>
    <row r="455" spans="1:14" ht="15" x14ac:dyDescent="0.15">
      <c r="A455" s="3" t="s">
        <v>14</v>
      </c>
      <c r="B455" s="3" t="s">
        <v>6555</v>
      </c>
      <c r="C455" s="3" t="s">
        <v>6556</v>
      </c>
      <c r="D455" s="3" t="s">
        <v>6764</v>
      </c>
      <c r="E455" s="3"/>
      <c r="F455" s="3" t="str">
        <f>IF(ISNUMBER(E455), E455*G455, "")</f>
        <v/>
      </c>
      <c r="G455" s="3">
        <f>IF(AND(ISNUMBER(I455), H455&gt;0), I455/H455, I455)</f>
        <v>20.6</v>
      </c>
      <c r="H455" s="3">
        <v>1</v>
      </c>
      <c r="I455" s="3">
        <v>20.6</v>
      </c>
      <c r="J455" s="3"/>
      <c r="K455" s="3"/>
      <c r="L455" s="3"/>
      <c r="M455" s="3"/>
      <c r="N455" s="3"/>
    </row>
    <row r="456" spans="1:14" ht="15" x14ac:dyDescent="0.15">
      <c r="A456" s="2" t="s">
        <v>14</v>
      </c>
      <c r="B456" s="2" t="s">
        <v>6555</v>
      </c>
      <c r="C456" s="2" t="s">
        <v>6556</v>
      </c>
      <c r="D456" s="2" t="s">
        <v>6765</v>
      </c>
      <c r="E456" s="2"/>
      <c r="F456" s="2" t="str">
        <f>IF(ISNUMBER(E456), E456*G456, "")</f>
        <v/>
      </c>
      <c r="G456" s="2">
        <f>IF(AND(ISNUMBER(I456), H456&gt;0), I456/H456, I456)</f>
        <v>42</v>
      </c>
      <c r="H456" s="2">
        <v>1</v>
      </c>
      <c r="I456" s="2">
        <v>42</v>
      </c>
      <c r="J456" s="2"/>
      <c r="K456" s="2"/>
      <c r="L456" s="2"/>
      <c r="M456" s="2"/>
      <c r="N456" s="2"/>
    </row>
    <row r="457" spans="1:14" ht="15" x14ac:dyDescent="0.15">
      <c r="A457" s="3" t="s">
        <v>14</v>
      </c>
      <c r="B457" s="3" t="s">
        <v>6555</v>
      </c>
      <c r="C457" s="3" t="s">
        <v>6556</v>
      </c>
      <c r="D457" s="3" t="s">
        <v>6766</v>
      </c>
      <c r="E457" s="3"/>
      <c r="F457" s="3" t="str">
        <f>IF(ISNUMBER(E457), E457*G457, "")</f>
        <v/>
      </c>
      <c r="G457" s="3">
        <f>IF(AND(ISNUMBER(I457), H457&gt;0), I457/H457, I457)</f>
        <v>67.3</v>
      </c>
      <c r="H457" s="3">
        <v>1</v>
      </c>
      <c r="I457" s="3">
        <v>67.3</v>
      </c>
      <c r="J457" s="3"/>
      <c r="K457" s="3"/>
      <c r="L457" s="3"/>
      <c r="M457" s="3"/>
      <c r="N457" s="3"/>
    </row>
    <row r="458" spans="1:14" ht="15" x14ac:dyDescent="0.15">
      <c r="A458" s="2" t="s">
        <v>14</v>
      </c>
      <c r="B458" s="2" t="s">
        <v>6555</v>
      </c>
      <c r="C458" s="2" t="s">
        <v>6556</v>
      </c>
      <c r="D458" s="2" t="s">
        <v>6767</v>
      </c>
      <c r="E458" s="2"/>
      <c r="F458" s="2" t="str">
        <f>IF(ISNUMBER(E458), E458*G458, "")</f>
        <v/>
      </c>
      <c r="G458" s="2">
        <f>IF(AND(ISNUMBER(I458), H458&gt;0), I458/H458, I458)</f>
        <v>75.8</v>
      </c>
      <c r="H458" s="2">
        <v>1</v>
      </c>
      <c r="I458" s="2">
        <v>75.8</v>
      </c>
      <c r="J458" s="2"/>
      <c r="K458" s="2"/>
      <c r="L458" s="2"/>
      <c r="M458" s="2"/>
      <c r="N458" s="2"/>
    </row>
    <row r="459" spans="1:14" ht="15" x14ac:dyDescent="0.15">
      <c r="A459" s="3" t="s">
        <v>14</v>
      </c>
      <c r="B459" s="3" t="s">
        <v>6555</v>
      </c>
      <c r="C459" s="3" t="s">
        <v>6556</v>
      </c>
      <c r="D459" s="3" t="s">
        <v>6768</v>
      </c>
      <c r="E459" s="3"/>
      <c r="F459" s="3" t="str">
        <f>IF(ISNUMBER(E459), E459*G459, "")</f>
        <v/>
      </c>
      <c r="G459" s="3">
        <f>IF(AND(ISNUMBER(I459), H459&gt;0), I459/H459, I459)</f>
        <v>71.099999999999994</v>
      </c>
      <c r="H459" s="3">
        <v>1</v>
      </c>
      <c r="I459" s="3">
        <v>71.099999999999994</v>
      </c>
      <c r="J459" s="3"/>
      <c r="K459" s="3"/>
      <c r="L459" s="3"/>
      <c r="M459" s="3"/>
      <c r="N459" s="3"/>
    </row>
    <row r="460" spans="1:14" ht="15" x14ac:dyDescent="0.15">
      <c r="A460" s="2" t="s">
        <v>14</v>
      </c>
      <c r="B460" s="2" t="s">
        <v>6555</v>
      </c>
      <c r="C460" s="2" t="s">
        <v>6556</v>
      </c>
      <c r="D460" s="2" t="s">
        <v>6769</v>
      </c>
      <c r="E460" s="2"/>
      <c r="F460" s="2" t="str">
        <f>IF(ISNUMBER(E460), E460*G460, "")</f>
        <v/>
      </c>
      <c r="G460" s="2">
        <f>IF(AND(ISNUMBER(I460), H460&gt;0), I460/H460, I460)</f>
        <v>58.8</v>
      </c>
      <c r="H460" s="2">
        <v>1</v>
      </c>
      <c r="I460" s="2">
        <v>58.8</v>
      </c>
      <c r="J460" s="2"/>
      <c r="K460" s="2"/>
      <c r="L460" s="2"/>
      <c r="M460" s="2"/>
      <c r="N460" s="2"/>
    </row>
    <row r="461" spans="1:14" ht="15" x14ac:dyDescent="0.15">
      <c r="A461" s="3" t="s">
        <v>14</v>
      </c>
      <c r="B461" s="3" t="s">
        <v>6555</v>
      </c>
      <c r="C461" s="3" t="s">
        <v>6556</v>
      </c>
      <c r="D461" s="3" t="s">
        <v>6770</v>
      </c>
      <c r="E461" s="3"/>
      <c r="F461" s="3" t="str">
        <f>IF(ISNUMBER(E461), E461*G461, "")</f>
        <v/>
      </c>
      <c r="G461" s="3">
        <f>IF(AND(ISNUMBER(I461), H461&gt;0), I461/H461, I461)</f>
        <v>23.2</v>
      </c>
      <c r="H461" s="3">
        <v>1</v>
      </c>
      <c r="I461" s="3">
        <v>23.2</v>
      </c>
      <c r="J461" s="3"/>
      <c r="K461" s="3"/>
      <c r="L461" s="3"/>
      <c r="M461" s="3"/>
      <c r="N461" s="3"/>
    </row>
    <row r="462" spans="1:14" ht="15" x14ac:dyDescent="0.15">
      <c r="A462" s="2" t="s">
        <v>14</v>
      </c>
      <c r="B462" s="2" t="s">
        <v>6555</v>
      </c>
      <c r="C462" s="2" t="s">
        <v>6556</v>
      </c>
      <c r="D462" s="2" t="s">
        <v>6771</v>
      </c>
      <c r="E462" s="2"/>
      <c r="F462" s="2" t="str">
        <f>IF(ISNUMBER(E462), E462*G462, "")</f>
        <v/>
      </c>
      <c r="G462" s="2">
        <f>IF(AND(ISNUMBER(I462), H462&gt;0), I462/H462, I462)</f>
        <v>36.799999999999997</v>
      </c>
      <c r="H462" s="2">
        <v>1</v>
      </c>
      <c r="I462" s="2">
        <v>36.799999999999997</v>
      </c>
      <c r="J462" s="2"/>
      <c r="K462" s="2"/>
      <c r="L462" s="2"/>
      <c r="M462" s="2"/>
      <c r="N462" s="2"/>
    </row>
    <row r="463" spans="1:14" ht="15" x14ac:dyDescent="0.15">
      <c r="A463" s="3" t="s">
        <v>14</v>
      </c>
      <c r="B463" s="3" t="s">
        <v>6555</v>
      </c>
      <c r="C463" s="3" t="s">
        <v>6556</v>
      </c>
      <c r="D463" s="3" t="s">
        <v>6772</v>
      </c>
      <c r="E463" s="3"/>
      <c r="F463" s="3" t="str">
        <f>IF(ISNUMBER(E463), E463*G463, "")</f>
        <v/>
      </c>
      <c r="G463" s="3">
        <f>IF(AND(ISNUMBER(I463), H463&gt;0), I463/H463, I463)</f>
        <v>30.3</v>
      </c>
      <c r="H463" s="3">
        <v>1</v>
      </c>
      <c r="I463" s="3">
        <v>30.3</v>
      </c>
      <c r="J463" s="3"/>
      <c r="K463" s="3"/>
      <c r="L463" s="3"/>
      <c r="M463" s="3"/>
      <c r="N463" s="3"/>
    </row>
    <row r="464" spans="1:14" ht="15" x14ac:dyDescent="0.15">
      <c r="A464" s="2" t="s">
        <v>14</v>
      </c>
      <c r="B464" s="2" t="s">
        <v>6555</v>
      </c>
      <c r="C464" s="2" t="s">
        <v>6556</v>
      </c>
      <c r="D464" s="2" t="s">
        <v>6773</v>
      </c>
      <c r="E464" s="2"/>
      <c r="F464" s="2" t="str">
        <f>IF(ISNUMBER(E464), E464*G464, "")</f>
        <v/>
      </c>
      <c r="G464" s="2">
        <f>IF(AND(ISNUMBER(I464), H464&gt;0), I464/H464, I464)</f>
        <v>27.9</v>
      </c>
      <c r="H464" s="2">
        <v>1</v>
      </c>
      <c r="I464" s="2">
        <v>27.9</v>
      </c>
      <c r="J464" s="2"/>
      <c r="K464" s="2"/>
      <c r="L464" s="2"/>
      <c r="M464" s="2"/>
      <c r="N464" s="2"/>
    </row>
    <row r="465" spans="1:14" ht="15" x14ac:dyDescent="0.15">
      <c r="A465" s="3" t="s">
        <v>14</v>
      </c>
      <c r="B465" s="3" t="s">
        <v>6555</v>
      </c>
      <c r="C465" s="3" t="s">
        <v>6556</v>
      </c>
      <c r="D465" s="3" t="s">
        <v>6774</v>
      </c>
      <c r="E465" s="3"/>
      <c r="F465" s="3" t="str">
        <f>IF(ISNUMBER(E465), E465*G465, "")</f>
        <v/>
      </c>
      <c r="G465" s="3">
        <f>IF(AND(ISNUMBER(I465), H465&gt;0), I465/H465, I465)</f>
        <v>66.3</v>
      </c>
      <c r="H465" s="3">
        <v>1</v>
      </c>
      <c r="I465" s="3">
        <v>66.3</v>
      </c>
      <c r="J465" s="3"/>
      <c r="K465" s="3"/>
      <c r="L465" s="3"/>
      <c r="M465" s="3"/>
      <c r="N465" s="3"/>
    </row>
    <row r="466" spans="1:14" ht="15" x14ac:dyDescent="0.15">
      <c r="A466" s="2" t="s">
        <v>14</v>
      </c>
      <c r="B466" s="2" t="s">
        <v>6555</v>
      </c>
      <c r="C466" s="2" t="s">
        <v>6556</v>
      </c>
      <c r="D466" s="2" t="s">
        <v>6775</v>
      </c>
      <c r="E466" s="2"/>
      <c r="F466" s="2" t="str">
        <f>IF(ISNUMBER(E466), E466*G466, "")</f>
        <v/>
      </c>
      <c r="G466" s="2">
        <f>IF(AND(ISNUMBER(I466), H466&gt;0), I466/H466, I466)</f>
        <v>24.8</v>
      </c>
      <c r="H466" s="2">
        <v>1</v>
      </c>
      <c r="I466" s="2">
        <v>24.8</v>
      </c>
      <c r="J466" s="2"/>
      <c r="K466" s="2"/>
      <c r="L466" s="2"/>
      <c r="M466" s="2"/>
      <c r="N466" s="2"/>
    </row>
    <row r="467" spans="1:14" ht="15" x14ac:dyDescent="0.15">
      <c r="A467" s="3" t="s">
        <v>14</v>
      </c>
      <c r="B467" s="3" t="s">
        <v>6555</v>
      </c>
      <c r="C467" s="3" t="s">
        <v>6556</v>
      </c>
      <c r="D467" s="3" t="s">
        <v>6776</v>
      </c>
      <c r="E467" s="3"/>
      <c r="F467" s="3" t="str">
        <f>IF(ISNUMBER(E467), E467*G467, "")</f>
        <v/>
      </c>
      <c r="G467" s="3">
        <f>IF(AND(ISNUMBER(I467), H467&gt;0), I467/H467, I467)</f>
        <v>15.2</v>
      </c>
      <c r="H467" s="3">
        <v>1</v>
      </c>
      <c r="I467" s="3">
        <v>15.2</v>
      </c>
      <c r="J467" s="3"/>
      <c r="K467" s="3"/>
      <c r="L467" s="3"/>
      <c r="M467" s="3"/>
      <c r="N467" s="3"/>
    </row>
    <row r="468" spans="1:14" ht="15" x14ac:dyDescent="0.15">
      <c r="A468" s="2" t="s">
        <v>14</v>
      </c>
      <c r="B468" s="2" t="s">
        <v>6555</v>
      </c>
      <c r="C468" s="2" t="s">
        <v>6556</v>
      </c>
      <c r="D468" s="2" t="s">
        <v>6777</v>
      </c>
      <c r="E468" s="2"/>
      <c r="F468" s="2" t="str">
        <f>IF(ISNUMBER(E468), E468*G468, "")</f>
        <v/>
      </c>
      <c r="G468" s="2">
        <f>IF(AND(ISNUMBER(I468), H468&gt;0), I468/H468, I468)</f>
        <v>33.1</v>
      </c>
      <c r="H468" s="2">
        <v>1</v>
      </c>
      <c r="I468" s="2">
        <v>33.1</v>
      </c>
      <c r="J468" s="2"/>
      <c r="K468" s="2"/>
      <c r="L468" s="2"/>
      <c r="M468" s="2"/>
      <c r="N468" s="2"/>
    </row>
    <row r="469" spans="1:14" ht="15" x14ac:dyDescent="0.15">
      <c r="A469" s="3" t="s">
        <v>14</v>
      </c>
      <c r="B469" s="3" t="s">
        <v>6555</v>
      </c>
      <c r="C469" s="3" t="s">
        <v>6556</v>
      </c>
      <c r="D469" s="3" t="s">
        <v>6778</v>
      </c>
      <c r="E469" s="3"/>
      <c r="F469" s="3" t="str">
        <f>IF(ISNUMBER(E469), E469*G469, "")</f>
        <v/>
      </c>
      <c r="G469" s="3">
        <f>IF(AND(ISNUMBER(I469), H469&gt;0), I469/H469, I469)</f>
        <v>15.8</v>
      </c>
      <c r="H469" s="3">
        <v>1</v>
      </c>
      <c r="I469" s="3">
        <v>15.8</v>
      </c>
      <c r="J469" s="3"/>
      <c r="K469" s="3"/>
      <c r="L469" s="3"/>
      <c r="M469" s="3"/>
      <c r="N469" s="3"/>
    </row>
    <row r="470" spans="1:14" ht="15" x14ac:dyDescent="0.15">
      <c r="A470" s="2" t="s">
        <v>14</v>
      </c>
      <c r="B470" s="2" t="s">
        <v>6555</v>
      </c>
      <c r="C470" s="2" t="s">
        <v>6556</v>
      </c>
      <c r="D470" s="2" t="s">
        <v>6779</v>
      </c>
      <c r="E470" s="2"/>
      <c r="F470" s="2" t="str">
        <f>IF(ISNUMBER(E470), E470*G470, "")</f>
        <v/>
      </c>
      <c r="G470" s="2">
        <f>IF(AND(ISNUMBER(I470), H470&gt;0), I470/H470, I470)</f>
        <v>30.1</v>
      </c>
      <c r="H470" s="2">
        <v>1</v>
      </c>
      <c r="I470" s="2">
        <v>30.1</v>
      </c>
      <c r="J470" s="2"/>
      <c r="K470" s="2"/>
      <c r="L470" s="2"/>
      <c r="M470" s="2"/>
      <c r="N470" s="2"/>
    </row>
    <row r="471" spans="1:14" ht="15" x14ac:dyDescent="0.15">
      <c r="A471" s="3" t="s">
        <v>14</v>
      </c>
      <c r="B471" s="3" t="s">
        <v>6555</v>
      </c>
      <c r="C471" s="3" t="s">
        <v>6556</v>
      </c>
      <c r="D471" s="3" t="s">
        <v>6780</v>
      </c>
      <c r="E471" s="3"/>
      <c r="F471" s="3" t="str">
        <f>IF(ISNUMBER(E471), E471*G471, "")</f>
        <v/>
      </c>
      <c r="G471" s="3">
        <f>IF(AND(ISNUMBER(I471), H471&gt;0), I471/H471, I471)</f>
        <v>22</v>
      </c>
      <c r="H471" s="3">
        <v>1</v>
      </c>
      <c r="I471" s="3">
        <v>22</v>
      </c>
      <c r="J471" s="3"/>
      <c r="K471" s="3"/>
      <c r="L471" s="3"/>
      <c r="M471" s="3"/>
      <c r="N471" s="3"/>
    </row>
    <row r="472" spans="1:14" ht="15" x14ac:dyDescent="0.15">
      <c r="A472" s="2" t="s">
        <v>14</v>
      </c>
      <c r="B472" s="2" t="s">
        <v>6555</v>
      </c>
      <c r="C472" s="2" t="s">
        <v>6556</v>
      </c>
      <c r="D472" s="2" t="s">
        <v>6781</v>
      </c>
      <c r="E472" s="2"/>
      <c r="F472" s="2" t="str">
        <f>IF(ISNUMBER(E472), E472*G472, "")</f>
        <v/>
      </c>
      <c r="G472" s="2">
        <f>IF(AND(ISNUMBER(I472), H472&gt;0), I472/H472, I472)</f>
        <v>20.7</v>
      </c>
      <c r="H472" s="2">
        <v>1</v>
      </c>
      <c r="I472" s="2">
        <v>20.7</v>
      </c>
      <c r="J472" s="2"/>
      <c r="K472" s="2"/>
      <c r="L472" s="2"/>
      <c r="M472" s="2"/>
      <c r="N472" s="2"/>
    </row>
    <row r="473" spans="1:14" ht="15" x14ac:dyDescent="0.15">
      <c r="A473" s="3" t="s">
        <v>14</v>
      </c>
      <c r="B473" s="3" t="s">
        <v>6555</v>
      </c>
      <c r="C473" s="3" t="s">
        <v>6556</v>
      </c>
      <c r="D473" s="3" t="s">
        <v>6782</v>
      </c>
      <c r="E473" s="3"/>
      <c r="F473" s="3" t="str">
        <f>IF(ISNUMBER(E473), E473*G473, "")</f>
        <v/>
      </c>
      <c r="G473" s="3">
        <f>IF(AND(ISNUMBER(I473), H473&gt;0), I473/H473, I473)</f>
        <v>13.4</v>
      </c>
      <c r="H473" s="3">
        <v>1</v>
      </c>
      <c r="I473" s="3">
        <v>13.4</v>
      </c>
      <c r="J473" s="3"/>
      <c r="K473" s="3"/>
      <c r="L473" s="3"/>
      <c r="M473" s="3"/>
      <c r="N473" s="3"/>
    </row>
    <row r="474" spans="1:14" ht="15" x14ac:dyDescent="0.15">
      <c r="A474" s="2" t="s">
        <v>14</v>
      </c>
      <c r="B474" s="2" t="s">
        <v>6555</v>
      </c>
      <c r="C474" s="2" t="s">
        <v>6556</v>
      </c>
      <c r="D474" s="2" t="s">
        <v>6783</v>
      </c>
      <c r="E474" s="2"/>
      <c r="F474" s="2" t="str">
        <f>IF(ISNUMBER(E474), E474*G474, "")</f>
        <v/>
      </c>
      <c r="G474" s="2">
        <f>IF(AND(ISNUMBER(I474), H474&gt;0), I474/H474, I474)</f>
        <v>19.5</v>
      </c>
      <c r="H474" s="2">
        <v>2</v>
      </c>
      <c r="I474" s="2">
        <v>39</v>
      </c>
      <c r="J474" s="2"/>
      <c r="K474" s="2"/>
      <c r="L474" s="2"/>
      <c r="M474" s="2"/>
      <c r="N474" s="2"/>
    </row>
    <row r="475" spans="1:14" ht="15" x14ac:dyDescent="0.15">
      <c r="A475" s="3" t="s">
        <v>14</v>
      </c>
      <c r="B475" s="3" t="s">
        <v>6555</v>
      </c>
      <c r="C475" s="3" t="s">
        <v>6556</v>
      </c>
      <c r="D475" s="3" t="s">
        <v>6784</v>
      </c>
      <c r="E475" s="3"/>
      <c r="F475" s="3" t="str">
        <f>IF(ISNUMBER(E475), E475*G475, "")</f>
        <v/>
      </c>
      <c r="G475" s="3">
        <f>IF(AND(ISNUMBER(I475), H475&gt;0), I475/H475, I475)</f>
        <v>24.2</v>
      </c>
      <c r="H475" s="3">
        <v>1</v>
      </c>
      <c r="I475" s="3">
        <v>24.2</v>
      </c>
      <c r="J475" s="3"/>
      <c r="K475" s="3"/>
      <c r="L475" s="3"/>
      <c r="M475" s="3"/>
      <c r="N475" s="3"/>
    </row>
    <row r="476" spans="1:14" ht="15" x14ac:dyDescent="0.15">
      <c r="A476" s="2" t="s">
        <v>14</v>
      </c>
      <c r="B476" s="2" t="s">
        <v>6555</v>
      </c>
      <c r="C476" s="2" t="s">
        <v>6556</v>
      </c>
      <c r="D476" s="2" t="s">
        <v>6785</v>
      </c>
      <c r="E476" s="2"/>
      <c r="F476" s="2" t="str">
        <f>IF(ISNUMBER(E476), E476*G476, "")</f>
        <v/>
      </c>
      <c r="G476" s="2">
        <f>IF(AND(ISNUMBER(I476), H476&gt;0), I476/H476, I476)</f>
        <v>20.6</v>
      </c>
      <c r="H476" s="2">
        <v>1</v>
      </c>
      <c r="I476" s="2">
        <v>20.6</v>
      </c>
      <c r="J476" s="2"/>
      <c r="K476" s="2"/>
      <c r="L476" s="2"/>
      <c r="M476" s="2"/>
      <c r="N476" s="2"/>
    </row>
    <row r="477" spans="1:14" ht="15" x14ac:dyDescent="0.15">
      <c r="A477" s="3" t="s">
        <v>14</v>
      </c>
      <c r="B477" s="3" t="s">
        <v>6555</v>
      </c>
      <c r="C477" s="3" t="s">
        <v>6556</v>
      </c>
      <c r="D477" s="3" t="s">
        <v>6786</v>
      </c>
      <c r="E477" s="3"/>
      <c r="F477" s="3" t="str">
        <f>IF(ISNUMBER(E477), E477*G477, "")</f>
        <v/>
      </c>
      <c r="G477" s="3">
        <f>IF(AND(ISNUMBER(I477), H477&gt;0), I477/H477, I477)</f>
        <v>19.3</v>
      </c>
      <c r="H477" s="3">
        <v>1</v>
      </c>
      <c r="I477" s="3">
        <v>19.3</v>
      </c>
      <c r="J477" s="3"/>
      <c r="K477" s="3"/>
      <c r="L477" s="3"/>
      <c r="M477" s="3"/>
      <c r="N477" s="3"/>
    </row>
    <row r="478" spans="1:14" ht="15" x14ac:dyDescent="0.15">
      <c r="A478" s="2" t="s">
        <v>14</v>
      </c>
      <c r="B478" s="2" t="s">
        <v>6555</v>
      </c>
      <c r="C478" s="2" t="s">
        <v>6556</v>
      </c>
      <c r="D478" s="2" t="s">
        <v>6787</v>
      </c>
      <c r="E478" s="2"/>
      <c r="F478" s="2" t="str">
        <f>IF(ISNUMBER(E478), E478*G478, "")</f>
        <v/>
      </c>
      <c r="G478" s="2">
        <f>IF(AND(ISNUMBER(I478), H478&gt;0), I478/H478, I478)</f>
        <v>18.3</v>
      </c>
      <c r="H478" s="2">
        <v>1</v>
      </c>
      <c r="I478" s="2">
        <v>18.3</v>
      </c>
      <c r="J478" s="2"/>
      <c r="K478" s="2"/>
      <c r="L478" s="2"/>
      <c r="M478" s="2"/>
      <c r="N478" s="2"/>
    </row>
    <row r="479" spans="1:14" ht="15" x14ac:dyDescent="0.15">
      <c r="A479" s="3" t="s">
        <v>14</v>
      </c>
      <c r="B479" s="3" t="s">
        <v>6555</v>
      </c>
      <c r="C479" s="3" t="s">
        <v>6556</v>
      </c>
      <c r="D479" s="3" t="s">
        <v>6788</v>
      </c>
      <c r="E479" s="3"/>
      <c r="F479" s="3" t="str">
        <f>IF(ISNUMBER(E479), E479*G479, "")</f>
        <v/>
      </c>
      <c r="G479" s="3">
        <f>IF(AND(ISNUMBER(I479), H479&gt;0), I479/H479, I479)</f>
        <v>37.700000000000003</v>
      </c>
      <c r="H479" s="3">
        <v>1</v>
      </c>
      <c r="I479" s="3">
        <v>37.700000000000003</v>
      </c>
      <c r="J479" s="3"/>
      <c r="K479" s="3"/>
      <c r="L479" s="3"/>
      <c r="M479" s="3"/>
      <c r="N479" s="3"/>
    </row>
    <row r="480" spans="1:14" ht="15" x14ac:dyDescent="0.15">
      <c r="A480" s="2" t="s">
        <v>14</v>
      </c>
      <c r="B480" s="2" t="s">
        <v>6555</v>
      </c>
      <c r="C480" s="2" t="s">
        <v>6556</v>
      </c>
      <c r="D480" s="2" t="s">
        <v>6789</v>
      </c>
      <c r="E480" s="2"/>
      <c r="F480" s="2" t="str">
        <f>IF(ISNUMBER(E480), E480*G480, "")</f>
        <v/>
      </c>
      <c r="G480" s="2">
        <f>IF(AND(ISNUMBER(I480), H480&gt;0), I480/H480, I480)</f>
        <v>36.4</v>
      </c>
      <c r="H480" s="2">
        <v>1</v>
      </c>
      <c r="I480" s="2">
        <v>36.4</v>
      </c>
      <c r="J480" s="2"/>
      <c r="K480" s="2"/>
      <c r="L480" s="2"/>
      <c r="M480" s="2"/>
      <c r="N480" s="2"/>
    </row>
    <row r="481" spans="1:14" ht="15" x14ac:dyDescent="0.15">
      <c r="A481" s="3" t="s">
        <v>14</v>
      </c>
      <c r="B481" s="3" t="s">
        <v>6555</v>
      </c>
      <c r="C481" s="3" t="s">
        <v>6556</v>
      </c>
      <c r="D481" s="3" t="s">
        <v>6790</v>
      </c>
      <c r="E481" s="3"/>
      <c r="F481" s="3" t="str">
        <f>IF(ISNUMBER(E481), E481*G481, "")</f>
        <v/>
      </c>
      <c r="G481" s="3">
        <f>IF(AND(ISNUMBER(I481), H481&gt;0), I481/H481, I481)</f>
        <v>33.700000000000003</v>
      </c>
      <c r="H481" s="3">
        <v>1</v>
      </c>
      <c r="I481" s="3">
        <v>33.700000000000003</v>
      </c>
      <c r="J481" s="3"/>
      <c r="K481" s="3"/>
      <c r="L481" s="3"/>
      <c r="M481" s="3"/>
      <c r="N481" s="3"/>
    </row>
    <row r="482" spans="1:14" ht="15" x14ac:dyDescent="0.15">
      <c r="A482" s="2" t="s">
        <v>14</v>
      </c>
      <c r="B482" s="2" t="s">
        <v>6555</v>
      </c>
      <c r="C482" s="2" t="s">
        <v>6556</v>
      </c>
      <c r="D482" s="2" t="s">
        <v>6791</v>
      </c>
      <c r="E482" s="2"/>
      <c r="F482" s="2" t="str">
        <f>IF(ISNUMBER(E482), E482*G482, "")</f>
        <v/>
      </c>
      <c r="G482" s="2">
        <f>IF(AND(ISNUMBER(I482), H482&gt;0), I482/H482, I482)</f>
        <v>13.4</v>
      </c>
      <c r="H482" s="2">
        <v>1</v>
      </c>
      <c r="I482" s="2">
        <v>13.4</v>
      </c>
      <c r="J482" s="2"/>
      <c r="K482" s="2"/>
      <c r="L482" s="2"/>
      <c r="M482" s="2"/>
      <c r="N482" s="2"/>
    </row>
    <row r="483" spans="1:14" ht="15" x14ac:dyDescent="0.15">
      <c r="A483" s="3" t="s">
        <v>14</v>
      </c>
      <c r="B483" s="3" t="s">
        <v>6555</v>
      </c>
      <c r="C483" s="3" t="s">
        <v>6556</v>
      </c>
      <c r="D483" s="3" t="s">
        <v>6792</v>
      </c>
      <c r="E483" s="3"/>
      <c r="F483" s="3" t="str">
        <f>IF(ISNUMBER(E483), E483*G483, "")</f>
        <v/>
      </c>
      <c r="G483" s="3">
        <f>IF(AND(ISNUMBER(I483), H483&gt;0), I483/H483, I483)</f>
        <v>66.3</v>
      </c>
      <c r="H483" s="3">
        <v>1</v>
      </c>
      <c r="I483" s="3">
        <v>66.3</v>
      </c>
      <c r="J483" s="3"/>
      <c r="K483" s="3"/>
      <c r="L483" s="3"/>
      <c r="M483" s="3"/>
      <c r="N483" s="3"/>
    </row>
    <row r="484" spans="1:14" ht="15" x14ac:dyDescent="0.15">
      <c r="A484" s="2" t="s">
        <v>14</v>
      </c>
      <c r="B484" s="2" t="s">
        <v>6555</v>
      </c>
      <c r="C484" s="2" t="s">
        <v>6556</v>
      </c>
      <c r="D484" s="2" t="s">
        <v>6793</v>
      </c>
      <c r="E484" s="2"/>
      <c r="F484" s="2" t="str">
        <f>IF(ISNUMBER(E484), E484*G484, "")</f>
        <v/>
      </c>
      <c r="G484" s="2">
        <f>IF(AND(ISNUMBER(I484), H484&gt;0), I484/H484, I484)</f>
        <v>32.4</v>
      </c>
      <c r="H484" s="2">
        <v>1</v>
      </c>
      <c r="I484" s="2">
        <v>32.4</v>
      </c>
      <c r="J484" s="2"/>
      <c r="K484" s="2"/>
      <c r="L484" s="2"/>
      <c r="M484" s="2"/>
      <c r="N484" s="2"/>
    </row>
    <row r="485" spans="1:14" ht="15" x14ac:dyDescent="0.15">
      <c r="A485" s="3" t="s">
        <v>14</v>
      </c>
      <c r="B485" s="3" t="s">
        <v>6555</v>
      </c>
      <c r="C485" s="3" t="s">
        <v>6556</v>
      </c>
      <c r="D485" s="3" t="s">
        <v>6794</v>
      </c>
      <c r="E485" s="3"/>
      <c r="F485" s="3" t="str">
        <f>IF(ISNUMBER(E485), E485*G485, "")</f>
        <v/>
      </c>
      <c r="G485" s="3">
        <f>IF(AND(ISNUMBER(I485), H485&gt;0), I485/H485, I485)</f>
        <v>28.6</v>
      </c>
      <c r="H485" s="3">
        <v>1</v>
      </c>
      <c r="I485" s="3">
        <v>28.6</v>
      </c>
      <c r="J485" s="3"/>
      <c r="K485" s="3"/>
      <c r="L485" s="3"/>
      <c r="M485" s="3"/>
      <c r="N485" s="3"/>
    </row>
    <row r="486" spans="1:14" ht="15" x14ac:dyDescent="0.15">
      <c r="A486" s="2" t="s">
        <v>14</v>
      </c>
      <c r="B486" s="2" t="s">
        <v>6555</v>
      </c>
      <c r="C486" s="2" t="s">
        <v>6556</v>
      </c>
      <c r="D486" s="2" t="s">
        <v>6795</v>
      </c>
      <c r="E486" s="2"/>
      <c r="F486" s="2" t="str">
        <f>IF(ISNUMBER(E486), E486*G486, "")</f>
        <v/>
      </c>
      <c r="G486" s="2">
        <f>IF(AND(ISNUMBER(I486), H486&gt;0), I486/H486, I486)</f>
        <v>13.4</v>
      </c>
      <c r="H486" s="2">
        <v>1</v>
      </c>
      <c r="I486" s="2">
        <v>13.4</v>
      </c>
      <c r="J486" s="2"/>
      <c r="K486" s="2"/>
      <c r="L486" s="2"/>
      <c r="M486" s="2"/>
      <c r="N486" s="2"/>
    </row>
    <row r="487" spans="1:14" ht="15" x14ac:dyDescent="0.15">
      <c r="A487" s="3" t="s">
        <v>14</v>
      </c>
      <c r="B487" s="3" t="s">
        <v>6555</v>
      </c>
      <c r="C487" s="3" t="s">
        <v>6556</v>
      </c>
      <c r="D487" s="3" t="s">
        <v>6796</v>
      </c>
      <c r="E487" s="3"/>
      <c r="F487" s="3" t="str">
        <f>IF(ISNUMBER(E487), E487*G487, "")</f>
        <v/>
      </c>
      <c r="G487" s="3">
        <f>IF(AND(ISNUMBER(I487), H487&gt;0), I487/H487, I487)</f>
        <v>17</v>
      </c>
      <c r="H487" s="3">
        <v>1</v>
      </c>
      <c r="I487" s="3">
        <v>17</v>
      </c>
      <c r="J487" s="3"/>
      <c r="K487" s="3"/>
      <c r="L487" s="3"/>
      <c r="M487" s="3"/>
      <c r="N487" s="3"/>
    </row>
    <row r="488" spans="1:14" ht="15" x14ac:dyDescent="0.15">
      <c r="A488" s="2" t="s">
        <v>14</v>
      </c>
      <c r="B488" s="2" t="s">
        <v>6555</v>
      </c>
      <c r="C488" s="2" t="s">
        <v>6556</v>
      </c>
      <c r="D488" s="2" t="s">
        <v>6797</v>
      </c>
      <c r="E488" s="2"/>
      <c r="F488" s="2" t="str">
        <f>IF(ISNUMBER(E488), E488*G488, "")</f>
        <v/>
      </c>
      <c r="G488" s="2">
        <f>IF(AND(ISNUMBER(I488), H488&gt;0), I488/H488, I488)</f>
        <v>24.3</v>
      </c>
      <c r="H488" s="2">
        <v>1</v>
      </c>
      <c r="I488" s="2">
        <v>24.3</v>
      </c>
      <c r="J488" s="2"/>
      <c r="K488" s="2"/>
      <c r="L488" s="2"/>
      <c r="M488" s="2"/>
      <c r="N488" s="2"/>
    </row>
    <row r="489" spans="1:14" ht="15" x14ac:dyDescent="0.15">
      <c r="A489" s="3" t="s">
        <v>14</v>
      </c>
      <c r="B489" s="3" t="s">
        <v>6555</v>
      </c>
      <c r="C489" s="3" t="s">
        <v>6556</v>
      </c>
      <c r="D489" s="3" t="s">
        <v>6798</v>
      </c>
      <c r="E489" s="3"/>
      <c r="F489" s="3" t="str">
        <f>IF(ISNUMBER(E489), E489*G489, "")</f>
        <v/>
      </c>
      <c r="G489" s="3">
        <f>IF(AND(ISNUMBER(I489), H489&gt;0), I489/H489, I489)</f>
        <v>15.2</v>
      </c>
      <c r="H489" s="3">
        <v>1</v>
      </c>
      <c r="I489" s="3">
        <v>15.2</v>
      </c>
      <c r="J489" s="3"/>
      <c r="K489" s="3"/>
      <c r="L489" s="3"/>
      <c r="M489" s="3"/>
      <c r="N489" s="3"/>
    </row>
    <row r="490" spans="1:14" ht="15" x14ac:dyDescent="0.15">
      <c r="A490" s="2" t="s">
        <v>14</v>
      </c>
      <c r="B490" s="2" t="s">
        <v>6555</v>
      </c>
      <c r="C490" s="2" t="s">
        <v>6556</v>
      </c>
      <c r="D490" s="2" t="s">
        <v>6799</v>
      </c>
      <c r="E490" s="2"/>
      <c r="F490" s="2" t="str">
        <f>IF(ISNUMBER(E490), E490*G490, "")</f>
        <v/>
      </c>
      <c r="G490" s="2">
        <f>IF(AND(ISNUMBER(I490), H490&gt;0), I490/H490, I490)</f>
        <v>49.9</v>
      </c>
      <c r="H490" s="2">
        <v>1</v>
      </c>
      <c r="I490" s="2">
        <v>49.9</v>
      </c>
      <c r="J490" s="2"/>
      <c r="K490" s="2"/>
      <c r="L490" s="2"/>
      <c r="M490" s="2"/>
      <c r="N490" s="2"/>
    </row>
    <row r="491" spans="1:14" ht="15" x14ac:dyDescent="0.15">
      <c r="A491" s="3" t="s">
        <v>14</v>
      </c>
      <c r="B491" s="3" t="s">
        <v>6555</v>
      </c>
      <c r="C491" s="3" t="s">
        <v>6556</v>
      </c>
      <c r="D491" s="3" t="s">
        <v>6800</v>
      </c>
      <c r="E491" s="3"/>
      <c r="F491" s="3" t="str">
        <f>IF(ISNUMBER(E491), E491*G491, "")</f>
        <v/>
      </c>
      <c r="G491" s="3">
        <f>IF(AND(ISNUMBER(I491), H491&gt;0), I491/H491, I491)</f>
        <v>34.6</v>
      </c>
      <c r="H491" s="3">
        <v>1</v>
      </c>
      <c r="I491" s="3">
        <v>34.6</v>
      </c>
      <c r="J491" s="3"/>
      <c r="K491" s="3"/>
      <c r="L491" s="3"/>
      <c r="M491" s="3"/>
      <c r="N491" s="3"/>
    </row>
    <row r="492" spans="1:14" ht="15" x14ac:dyDescent="0.15">
      <c r="A492" s="2" t="s">
        <v>14</v>
      </c>
      <c r="B492" s="2" t="s">
        <v>6555</v>
      </c>
      <c r="C492" s="2" t="s">
        <v>6556</v>
      </c>
      <c r="D492" s="2" t="s">
        <v>6801</v>
      </c>
      <c r="E492" s="2"/>
      <c r="F492" s="2" t="str">
        <f>IF(ISNUMBER(E492), E492*G492, "")</f>
        <v/>
      </c>
      <c r="G492" s="2">
        <f>IF(AND(ISNUMBER(I492), H492&gt;0), I492/H492, I492)</f>
        <v>18.7</v>
      </c>
      <c r="H492" s="2">
        <v>1</v>
      </c>
      <c r="I492" s="2">
        <v>18.7</v>
      </c>
      <c r="J492" s="2"/>
      <c r="K492" s="2"/>
      <c r="L492" s="2"/>
      <c r="M492" s="2"/>
      <c r="N492" s="2"/>
    </row>
    <row r="493" spans="1:14" ht="15" x14ac:dyDescent="0.15">
      <c r="A493" s="3" t="s">
        <v>14</v>
      </c>
      <c r="B493" s="3" t="s">
        <v>6555</v>
      </c>
      <c r="C493" s="3" t="s">
        <v>6556</v>
      </c>
      <c r="D493" s="3" t="s">
        <v>6802</v>
      </c>
      <c r="E493" s="3"/>
      <c r="F493" s="3" t="str">
        <f>IF(ISNUMBER(E493), E493*G493, "")</f>
        <v/>
      </c>
      <c r="G493" s="3">
        <f>IF(AND(ISNUMBER(I493), H493&gt;0), I493/H493, I493)</f>
        <v>19.3</v>
      </c>
      <c r="H493" s="3">
        <v>1</v>
      </c>
      <c r="I493" s="3">
        <v>19.3</v>
      </c>
      <c r="J493" s="3"/>
      <c r="K493" s="3"/>
      <c r="L493" s="3"/>
      <c r="M493" s="3"/>
      <c r="N493" s="3"/>
    </row>
    <row r="494" spans="1:14" ht="15" x14ac:dyDescent="0.15">
      <c r="A494" s="2" t="s">
        <v>14</v>
      </c>
      <c r="B494" s="2" t="s">
        <v>6555</v>
      </c>
      <c r="C494" s="2" t="s">
        <v>6556</v>
      </c>
      <c r="D494" s="2" t="s">
        <v>6803</v>
      </c>
      <c r="E494" s="2"/>
      <c r="F494" s="2" t="str">
        <f>IF(ISNUMBER(E494), E494*G494, "")</f>
        <v/>
      </c>
      <c r="G494" s="2">
        <f>IF(AND(ISNUMBER(I494), H494&gt;0), I494/H494, I494)</f>
        <v>19.899999999999999</v>
      </c>
      <c r="H494" s="2">
        <v>1</v>
      </c>
      <c r="I494" s="2">
        <v>19.899999999999999</v>
      </c>
      <c r="J494" s="2"/>
      <c r="K494" s="2"/>
      <c r="L494" s="2"/>
      <c r="M494" s="2"/>
      <c r="N494" s="2"/>
    </row>
    <row r="495" spans="1:14" ht="15" x14ac:dyDescent="0.15">
      <c r="A495" s="3" t="s">
        <v>14</v>
      </c>
      <c r="B495" s="3" t="s">
        <v>6555</v>
      </c>
      <c r="C495" s="3" t="s">
        <v>6556</v>
      </c>
      <c r="D495" s="3" t="s">
        <v>6804</v>
      </c>
      <c r="E495" s="3"/>
      <c r="F495" s="3" t="str">
        <f>IF(ISNUMBER(E495), E495*G495, "")</f>
        <v/>
      </c>
      <c r="G495" s="3">
        <f>IF(AND(ISNUMBER(I495), H495&gt;0), I495/H495, I495)</f>
        <v>28.3</v>
      </c>
      <c r="H495" s="3">
        <v>1</v>
      </c>
      <c r="I495" s="3">
        <v>28.3</v>
      </c>
      <c r="J495" s="3"/>
      <c r="K495" s="3"/>
      <c r="L495" s="3"/>
      <c r="M495" s="3"/>
      <c r="N495" s="3"/>
    </row>
    <row r="496" spans="1:14" ht="15" x14ac:dyDescent="0.15">
      <c r="A496" s="2" t="s">
        <v>14</v>
      </c>
      <c r="B496" s="2" t="s">
        <v>6555</v>
      </c>
      <c r="C496" s="2" t="s">
        <v>6556</v>
      </c>
      <c r="D496" s="2" t="s">
        <v>6805</v>
      </c>
      <c r="E496" s="2"/>
      <c r="F496" s="2" t="str">
        <f>IF(ISNUMBER(E496), E496*G496, "")</f>
        <v/>
      </c>
      <c r="G496" s="2">
        <f>IF(AND(ISNUMBER(I496), H496&gt;0), I496/H496, I496)</f>
        <v>29.5</v>
      </c>
      <c r="H496" s="2">
        <v>1</v>
      </c>
      <c r="I496" s="2">
        <v>29.5</v>
      </c>
      <c r="J496" s="2"/>
      <c r="K496" s="2"/>
      <c r="L496" s="2"/>
      <c r="M496" s="2"/>
      <c r="N496" s="2"/>
    </row>
    <row r="497" spans="1:14" ht="15" x14ac:dyDescent="0.15">
      <c r="A497" s="3" t="s">
        <v>14</v>
      </c>
      <c r="B497" s="3" t="s">
        <v>6555</v>
      </c>
      <c r="C497" s="3" t="s">
        <v>6556</v>
      </c>
      <c r="D497" s="3" t="s">
        <v>6806</v>
      </c>
      <c r="E497" s="3"/>
      <c r="F497" s="3" t="str">
        <f>IF(ISNUMBER(E497), E497*G497, "")</f>
        <v/>
      </c>
      <c r="G497" s="3">
        <f>IF(AND(ISNUMBER(I497), H497&gt;0), I497/H497, I497)</f>
        <v>18.5</v>
      </c>
      <c r="H497" s="3">
        <v>1</v>
      </c>
      <c r="I497" s="3">
        <v>18.5</v>
      </c>
      <c r="J497" s="3"/>
      <c r="K497" s="3"/>
      <c r="L497" s="3"/>
      <c r="M497" s="3"/>
      <c r="N497" s="3"/>
    </row>
    <row r="498" spans="1:14" ht="15" x14ac:dyDescent="0.15">
      <c r="A498" s="2" t="s">
        <v>14</v>
      </c>
      <c r="B498" s="2" t="s">
        <v>6555</v>
      </c>
      <c r="C498" s="2" t="s">
        <v>6556</v>
      </c>
      <c r="D498" s="2" t="s">
        <v>6807</v>
      </c>
      <c r="E498" s="2"/>
      <c r="F498" s="2" t="str">
        <f>IF(ISNUMBER(E498), E498*G498, "")</f>
        <v/>
      </c>
      <c r="G498" s="2">
        <f>IF(AND(ISNUMBER(I498), H498&gt;0), I498/H498, I498)</f>
        <v>23.4</v>
      </c>
      <c r="H498" s="2">
        <v>1</v>
      </c>
      <c r="I498" s="2">
        <v>23.4</v>
      </c>
      <c r="J498" s="2"/>
      <c r="K498" s="2"/>
      <c r="L498" s="2"/>
      <c r="M498" s="2"/>
      <c r="N498" s="2"/>
    </row>
    <row r="499" spans="1:14" ht="15" x14ac:dyDescent="0.15">
      <c r="A499" s="3" t="s">
        <v>14</v>
      </c>
      <c r="B499" s="3" t="s">
        <v>6555</v>
      </c>
      <c r="C499" s="3" t="s">
        <v>6556</v>
      </c>
      <c r="D499" s="3" t="s">
        <v>6808</v>
      </c>
      <c r="E499" s="3"/>
      <c r="F499" s="3" t="str">
        <f>IF(ISNUMBER(E499), E499*G499, "")</f>
        <v/>
      </c>
      <c r="G499" s="3">
        <f>IF(AND(ISNUMBER(I499), H499&gt;0), I499/H499, I499)</f>
        <v>44.4</v>
      </c>
      <c r="H499" s="3">
        <v>1</v>
      </c>
      <c r="I499" s="3">
        <v>44.4</v>
      </c>
      <c r="J499" s="3"/>
      <c r="K499" s="3"/>
      <c r="L499" s="3"/>
      <c r="M499" s="3"/>
      <c r="N499" s="3"/>
    </row>
    <row r="500" spans="1:14" ht="15" x14ac:dyDescent="0.15">
      <c r="A500" s="2" t="s">
        <v>14</v>
      </c>
      <c r="B500" s="2" t="s">
        <v>6555</v>
      </c>
      <c r="C500" s="2" t="s">
        <v>6556</v>
      </c>
      <c r="D500" s="2" t="s">
        <v>6809</v>
      </c>
      <c r="E500" s="2"/>
      <c r="F500" s="2" t="str">
        <f>IF(ISNUMBER(E500), E500*G500, "")</f>
        <v/>
      </c>
      <c r="G500" s="2">
        <f>IF(AND(ISNUMBER(I500), H500&gt;0), I500/H500, I500)</f>
        <v>10.366666666666667</v>
      </c>
      <c r="H500" s="2">
        <v>3</v>
      </c>
      <c r="I500" s="2">
        <v>31.1</v>
      </c>
      <c r="J500" s="2"/>
      <c r="K500" s="2"/>
      <c r="L500" s="2"/>
      <c r="M500" s="2"/>
      <c r="N500" s="2"/>
    </row>
    <row r="501" spans="1:14" ht="15" x14ac:dyDescent="0.15">
      <c r="A501" s="3" t="s">
        <v>14</v>
      </c>
      <c r="B501" s="3" t="s">
        <v>6555</v>
      </c>
      <c r="C501" s="3" t="s">
        <v>6556</v>
      </c>
      <c r="D501" s="3" t="s">
        <v>6810</v>
      </c>
      <c r="E501" s="3"/>
      <c r="F501" s="3" t="str">
        <f>IF(ISNUMBER(E501), E501*G501, "")</f>
        <v/>
      </c>
      <c r="G501" s="3">
        <f>IF(AND(ISNUMBER(I501), H501&gt;0), I501/H501, I501)</f>
        <v>21.8</v>
      </c>
      <c r="H501" s="3">
        <v>1</v>
      </c>
      <c r="I501" s="3">
        <v>21.8</v>
      </c>
      <c r="J501" s="3"/>
      <c r="K501" s="3"/>
      <c r="L501" s="3"/>
      <c r="M501" s="3"/>
      <c r="N501" s="3"/>
    </row>
    <row r="502" spans="1:14" ht="15" x14ac:dyDescent="0.15">
      <c r="A502" s="2" t="s">
        <v>14</v>
      </c>
      <c r="B502" s="2" t="s">
        <v>6555</v>
      </c>
      <c r="C502" s="2" t="s">
        <v>6556</v>
      </c>
      <c r="D502" s="2" t="s">
        <v>6811</v>
      </c>
      <c r="E502" s="2"/>
      <c r="F502" s="2" t="str">
        <f>IF(ISNUMBER(E502), E502*G502, "")</f>
        <v/>
      </c>
      <c r="G502" s="2">
        <f>IF(AND(ISNUMBER(I502), H502&gt;0), I502/H502, I502)</f>
        <v>18.100000000000001</v>
      </c>
      <c r="H502" s="2">
        <v>1</v>
      </c>
      <c r="I502" s="2">
        <v>18.100000000000001</v>
      </c>
      <c r="J502" s="2"/>
      <c r="K502" s="2"/>
      <c r="L502" s="2"/>
      <c r="M502" s="2"/>
      <c r="N502" s="2"/>
    </row>
    <row r="503" spans="1:14" ht="15" x14ac:dyDescent="0.15">
      <c r="A503" s="3" t="s">
        <v>14</v>
      </c>
      <c r="B503" s="3" t="s">
        <v>6555</v>
      </c>
      <c r="C503" s="3" t="s">
        <v>6556</v>
      </c>
      <c r="D503" s="3" t="s">
        <v>6812</v>
      </c>
      <c r="E503" s="3"/>
      <c r="F503" s="3" t="str">
        <f>IF(ISNUMBER(E503), E503*G503, "")</f>
        <v/>
      </c>
      <c r="G503" s="3">
        <f>IF(AND(ISNUMBER(I503), H503&gt;0), I503/H503, I503)</f>
        <v>17.7</v>
      </c>
      <c r="H503" s="3">
        <v>1</v>
      </c>
      <c r="I503" s="3">
        <v>17.7</v>
      </c>
      <c r="J503" s="3"/>
      <c r="K503" s="3"/>
      <c r="L503" s="3"/>
      <c r="M503" s="3"/>
      <c r="N503" s="3"/>
    </row>
    <row r="504" spans="1:14" ht="15" x14ac:dyDescent="0.15">
      <c r="A504" s="2" t="s">
        <v>14</v>
      </c>
      <c r="B504" s="2" t="s">
        <v>6555</v>
      </c>
      <c r="C504" s="2" t="s">
        <v>6556</v>
      </c>
      <c r="D504" s="2" t="s">
        <v>6813</v>
      </c>
      <c r="E504" s="2"/>
      <c r="F504" s="2" t="str">
        <f>IF(ISNUMBER(E504), E504*G504, "")</f>
        <v/>
      </c>
      <c r="G504" s="2">
        <f>IF(AND(ISNUMBER(I504), H504&gt;0), I504/H504, I504)</f>
        <v>18.899999999999999</v>
      </c>
      <c r="H504" s="2">
        <v>1</v>
      </c>
      <c r="I504" s="2">
        <v>18.899999999999999</v>
      </c>
      <c r="J504" s="2"/>
      <c r="K504" s="2"/>
      <c r="L504" s="2"/>
      <c r="M504" s="2"/>
      <c r="N504" s="2"/>
    </row>
    <row r="505" spans="1:14" ht="15" x14ac:dyDescent="0.15">
      <c r="A505" s="3" t="s">
        <v>14</v>
      </c>
      <c r="B505" s="3" t="s">
        <v>6555</v>
      </c>
      <c r="C505" s="3" t="s">
        <v>6556</v>
      </c>
      <c r="D505" s="3" t="s">
        <v>6814</v>
      </c>
      <c r="E505" s="3"/>
      <c r="F505" s="3" t="str">
        <f>IF(ISNUMBER(E505), E505*G505, "")</f>
        <v/>
      </c>
      <c r="G505" s="3">
        <f>IF(AND(ISNUMBER(I505), H505&gt;0), I505/H505, I505)</f>
        <v>24.5</v>
      </c>
      <c r="H505" s="3">
        <v>1</v>
      </c>
      <c r="I505" s="3">
        <v>24.5</v>
      </c>
      <c r="J505" s="3"/>
      <c r="K505" s="3"/>
      <c r="L505" s="3"/>
      <c r="M505" s="3"/>
      <c r="N505" s="3"/>
    </row>
    <row r="506" spans="1:14" ht="15" x14ac:dyDescent="0.15">
      <c r="A506" s="2" t="s">
        <v>14</v>
      </c>
      <c r="B506" s="2" t="s">
        <v>6555</v>
      </c>
      <c r="C506" s="2" t="s">
        <v>6556</v>
      </c>
      <c r="D506" s="2" t="s">
        <v>6815</v>
      </c>
      <c r="E506" s="2"/>
      <c r="F506" s="2" t="str">
        <f>IF(ISNUMBER(E506), E506*G506, "")</f>
        <v/>
      </c>
      <c r="G506" s="2">
        <f>IF(AND(ISNUMBER(I506), H506&gt;0), I506/H506, I506)</f>
        <v>17.100000000000001</v>
      </c>
      <c r="H506" s="2">
        <v>1</v>
      </c>
      <c r="I506" s="2">
        <v>17.100000000000001</v>
      </c>
      <c r="J506" s="2"/>
      <c r="K506" s="2"/>
      <c r="L506" s="2"/>
      <c r="M506" s="2"/>
      <c r="N506" s="2"/>
    </row>
    <row r="507" spans="1:14" ht="15" x14ac:dyDescent="0.15">
      <c r="A507" s="3" t="s">
        <v>14</v>
      </c>
      <c r="B507" s="3" t="s">
        <v>6555</v>
      </c>
      <c r="C507" s="3" t="s">
        <v>6556</v>
      </c>
      <c r="D507" s="3" t="s">
        <v>6816</v>
      </c>
      <c r="E507" s="3"/>
      <c r="F507" s="3" t="str">
        <f>IF(ISNUMBER(E507), E507*G507, "")</f>
        <v/>
      </c>
      <c r="G507" s="3">
        <f>IF(AND(ISNUMBER(I507), H507&gt;0), I507/H507, I507)</f>
        <v>18.399999999999999</v>
      </c>
      <c r="H507" s="3">
        <v>1</v>
      </c>
      <c r="I507" s="3">
        <v>18.399999999999999</v>
      </c>
      <c r="J507" s="3"/>
      <c r="K507" s="3"/>
      <c r="L507" s="3"/>
      <c r="M507" s="3"/>
      <c r="N507" s="3"/>
    </row>
    <row r="508" spans="1:14" ht="15" x14ac:dyDescent="0.15">
      <c r="A508" s="2" t="s">
        <v>14</v>
      </c>
      <c r="B508" s="2" t="s">
        <v>6555</v>
      </c>
      <c r="C508" s="2" t="s">
        <v>6556</v>
      </c>
      <c r="D508" s="2" t="s">
        <v>6817</v>
      </c>
      <c r="E508" s="2"/>
      <c r="F508" s="2" t="str">
        <f>IF(ISNUMBER(E508), E508*G508, "")</f>
        <v/>
      </c>
      <c r="G508" s="2">
        <f>IF(AND(ISNUMBER(I508), H508&gt;0), I508/H508, I508)</f>
        <v>34.5</v>
      </c>
      <c r="H508" s="2">
        <v>1</v>
      </c>
      <c r="I508" s="2">
        <v>34.5</v>
      </c>
      <c r="J508" s="2"/>
      <c r="K508" s="2"/>
      <c r="L508" s="2"/>
      <c r="M508" s="2"/>
      <c r="N508" s="2"/>
    </row>
    <row r="509" spans="1:14" ht="15" x14ac:dyDescent="0.15">
      <c r="A509" s="3" t="s">
        <v>14</v>
      </c>
      <c r="B509" s="3" t="s">
        <v>6555</v>
      </c>
      <c r="C509" s="3" t="s">
        <v>6556</v>
      </c>
      <c r="D509" s="3" t="s">
        <v>6818</v>
      </c>
      <c r="E509" s="3"/>
      <c r="F509" s="3" t="str">
        <f>IF(ISNUMBER(E509), E509*G509, "")</f>
        <v/>
      </c>
      <c r="G509" s="3">
        <f>IF(AND(ISNUMBER(I509), H509&gt;0), I509/H509, I509)</f>
        <v>25.1</v>
      </c>
      <c r="H509" s="3">
        <v>1</v>
      </c>
      <c r="I509" s="3">
        <v>25.1</v>
      </c>
      <c r="J509" s="3"/>
      <c r="K509" s="3"/>
      <c r="L509" s="3"/>
      <c r="M509" s="3"/>
      <c r="N509" s="3"/>
    </row>
    <row r="510" spans="1:14" ht="15" x14ac:dyDescent="0.15">
      <c r="A510" s="2" t="s">
        <v>14</v>
      </c>
      <c r="B510" s="2" t="s">
        <v>6555</v>
      </c>
      <c r="C510" s="2" t="s">
        <v>6556</v>
      </c>
      <c r="D510" s="2" t="s">
        <v>6819</v>
      </c>
      <c r="E510" s="2"/>
      <c r="F510" s="2" t="str">
        <f>IF(ISNUMBER(E510), E510*G510, "")</f>
        <v/>
      </c>
      <c r="G510" s="2">
        <f>IF(AND(ISNUMBER(I510), H510&gt;0), I510/H510, I510)</f>
        <v>41.7</v>
      </c>
      <c r="H510" s="2">
        <v>1</v>
      </c>
      <c r="I510" s="2">
        <v>41.7</v>
      </c>
      <c r="J510" s="2"/>
      <c r="K510" s="2"/>
      <c r="L510" s="2"/>
      <c r="M510" s="2"/>
      <c r="N510" s="2"/>
    </row>
    <row r="511" spans="1:14" ht="15" x14ac:dyDescent="0.15">
      <c r="A511" s="3" t="s">
        <v>14</v>
      </c>
      <c r="B511" s="3" t="s">
        <v>6555</v>
      </c>
      <c r="C511" s="3" t="s">
        <v>6556</v>
      </c>
      <c r="D511" s="3" t="s">
        <v>6820</v>
      </c>
      <c r="E511" s="3"/>
      <c r="F511" s="3" t="str">
        <f>IF(ISNUMBER(E511), E511*G511, "")</f>
        <v/>
      </c>
      <c r="G511" s="3">
        <f>IF(AND(ISNUMBER(I511), H511&gt;0), I511/H511, I511)</f>
        <v>31.6</v>
      </c>
      <c r="H511" s="3">
        <v>1</v>
      </c>
      <c r="I511" s="3">
        <v>31.6</v>
      </c>
      <c r="J511" s="3"/>
      <c r="K511" s="3"/>
      <c r="L511" s="3"/>
      <c r="M511" s="3"/>
      <c r="N511" s="3"/>
    </row>
    <row r="512" spans="1:14" ht="15" x14ac:dyDescent="0.15">
      <c r="A512" s="2" t="s">
        <v>14</v>
      </c>
      <c r="B512" s="2" t="s">
        <v>6555</v>
      </c>
      <c r="C512" s="2" t="s">
        <v>6556</v>
      </c>
      <c r="D512" s="2" t="s">
        <v>6821</v>
      </c>
      <c r="E512" s="2"/>
      <c r="F512" s="2" t="str">
        <f>IF(ISNUMBER(E512), E512*G512, "")</f>
        <v/>
      </c>
      <c r="G512" s="2">
        <f>IF(AND(ISNUMBER(I512), H512&gt;0), I512/H512, I512)</f>
        <v>27.2</v>
      </c>
      <c r="H512" s="2">
        <v>1</v>
      </c>
      <c r="I512" s="2">
        <v>27.2</v>
      </c>
      <c r="J512" s="2"/>
      <c r="K512" s="2"/>
      <c r="L512" s="2"/>
      <c r="M512" s="2"/>
      <c r="N512" s="2"/>
    </row>
    <row r="513" spans="1:14" ht="15" x14ac:dyDescent="0.15">
      <c r="A513" s="3" t="s">
        <v>14</v>
      </c>
      <c r="B513" s="3" t="s">
        <v>6555</v>
      </c>
      <c r="C513" s="3" t="s">
        <v>6556</v>
      </c>
      <c r="D513" s="3" t="s">
        <v>6822</v>
      </c>
      <c r="E513" s="3"/>
      <c r="F513" s="3" t="str">
        <f>IF(ISNUMBER(E513), E513*G513, "")</f>
        <v/>
      </c>
      <c r="G513" s="3">
        <f>IF(AND(ISNUMBER(I513), H513&gt;0), I513/H513, I513)</f>
        <v>29.7</v>
      </c>
      <c r="H513" s="3">
        <v>1</v>
      </c>
      <c r="I513" s="3">
        <v>29.7</v>
      </c>
      <c r="J513" s="3"/>
      <c r="K513" s="3"/>
      <c r="L513" s="3"/>
      <c r="M513" s="3"/>
      <c r="N513" s="3"/>
    </row>
    <row r="514" spans="1:14" ht="15" x14ac:dyDescent="0.15">
      <c r="A514" s="2" t="s">
        <v>14</v>
      </c>
      <c r="B514" s="2" t="s">
        <v>6555</v>
      </c>
      <c r="C514" s="2" t="s">
        <v>6556</v>
      </c>
      <c r="D514" s="2" t="s">
        <v>6823</v>
      </c>
      <c r="E514" s="2"/>
      <c r="F514" s="2" t="str">
        <f>IF(ISNUMBER(E514), E514*G514, "")</f>
        <v/>
      </c>
      <c r="G514" s="2">
        <f>IF(AND(ISNUMBER(I514), H514&gt;0), I514/H514, I514)</f>
        <v>25.6</v>
      </c>
      <c r="H514" s="2">
        <v>1</v>
      </c>
      <c r="I514" s="2">
        <v>25.6</v>
      </c>
      <c r="J514" s="2"/>
      <c r="K514" s="2"/>
      <c r="L514" s="2"/>
      <c r="M514" s="2"/>
      <c r="N514" s="2"/>
    </row>
    <row r="515" spans="1:14" ht="15" x14ac:dyDescent="0.15">
      <c r="A515" s="3" t="s">
        <v>14</v>
      </c>
      <c r="B515" s="3" t="s">
        <v>6555</v>
      </c>
      <c r="C515" s="3" t="s">
        <v>6556</v>
      </c>
      <c r="D515" s="3" t="s">
        <v>6824</v>
      </c>
      <c r="E515" s="3"/>
      <c r="F515" s="3" t="str">
        <f>IF(ISNUMBER(E515), E515*G515, "")</f>
        <v/>
      </c>
      <c r="G515" s="3">
        <f>IF(AND(ISNUMBER(I515), H515&gt;0), I515/H515, I515)</f>
        <v>25</v>
      </c>
      <c r="H515" s="3">
        <v>1</v>
      </c>
      <c r="I515" s="3">
        <v>25</v>
      </c>
      <c r="J515" s="3"/>
      <c r="K515" s="3"/>
      <c r="L515" s="3"/>
      <c r="M515" s="3"/>
      <c r="N515" s="3"/>
    </row>
    <row r="516" spans="1:14" ht="15" x14ac:dyDescent="0.15">
      <c r="A516" s="2" t="s">
        <v>14</v>
      </c>
      <c r="B516" s="2" t="s">
        <v>6555</v>
      </c>
      <c r="C516" s="2" t="s">
        <v>6556</v>
      </c>
      <c r="D516" s="2" t="s">
        <v>6825</v>
      </c>
      <c r="E516" s="2"/>
      <c r="F516" s="2" t="str">
        <f>IF(ISNUMBER(E516), E516*G516, "")</f>
        <v/>
      </c>
      <c r="G516" s="2">
        <f>IF(AND(ISNUMBER(I516), H516&gt;0), I516/H516, I516)</f>
        <v>27</v>
      </c>
      <c r="H516" s="2">
        <v>1</v>
      </c>
      <c r="I516" s="2">
        <v>27</v>
      </c>
      <c r="J516" s="2"/>
      <c r="K516" s="2"/>
      <c r="L516" s="2"/>
      <c r="M516" s="2"/>
      <c r="N516" s="2"/>
    </row>
    <row r="517" spans="1:14" ht="15" x14ac:dyDescent="0.15">
      <c r="A517" s="3" t="s">
        <v>14</v>
      </c>
      <c r="B517" s="3" t="s">
        <v>6555</v>
      </c>
      <c r="C517" s="3" t="s">
        <v>6556</v>
      </c>
      <c r="D517" s="3" t="s">
        <v>6826</v>
      </c>
      <c r="E517" s="3"/>
      <c r="F517" s="3" t="str">
        <f>IF(ISNUMBER(E517), E517*G517, "")</f>
        <v/>
      </c>
      <c r="G517" s="3">
        <f>IF(AND(ISNUMBER(I517), H517&gt;0), I517/H517, I517)</f>
        <v>0.109375</v>
      </c>
      <c r="H517" s="3">
        <v>96</v>
      </c>
      <c r="I517" s="3">
        <v>10.5</v>
      </c>
      <c r="J517" s="3"/>
      <c r="K517" s="3"/>
      <c r="L517" s="3"/>
      <c r="M517" s="3"/>
      <c r="N517" s="3"/>
    </row>
    <row r="518" spans="1:14" ht="15" x14ac:dyDescent="0.15">
      <c r="A518" s="2" t="s">
        <v>14</v>
      </c>
      <c r="B518" s="2" t="s">
        <v>6555</v>
      </c>
      <c r="C518" s="2" t="s">
        <v>6556</v>
      </c>
      <c r="D518" s="2" t="s">
        <v>6827</v>
      </c>
      <c r="E518" s="2"/>
      <c r="F518" s="2" t="str">
        <f>IF(ISNUMBER(E518), E518*G518, "")</f>
        <v/>
      </c>
      <c r="G518" s="2">
        <f>IF(AND(ISNUMBER(I518), H518&gt;0), I518/H518, I518)</f>
        <v>61.6</v>
      </c>
      <c r="H518" s="2">
        <v>1</v>
      </c>
      <c r="I518" s="2">
        <v>61.6</v>
      </c>
      <c r="J518" s="2"/>
      <c r="K518" s="2"/>
      <c r="L518" s="2"/>
      <c r="M518" s="2"/>
      <c r="N518" s="2"/>
    </row>
    <row r="519" spans="1:14" ht="15" x14ac:dyDescent="0.15">
      <c r="A519" s="3" t="s">
        <v>14</v>
      </c>
      <c r="B519" s="3" t="s">
        <v>6555</v>
      </c>
      <c r="C519" s="3" t="s">
        <v>6556</v>
      </c>
      <c r="D519" s="3" t="s">
        <v>6828</v>
      </c>
      <c r="E519" s="3"/>
      <c r="F519" s="3" t="str">
        <f>IF(ISNUMBER(E519), E519*G519, "")</f>
        <v/>
      </c>
      <c r="G519" s="3">
        <f>IF(AND(ISNUMBER(I519), H519&gt;0), I519/H519, I519)</f>
        <v>1.75</v>
      </c>
      <c r="H519" s="3">
        <v>6</v>
      </c>
      <c r="I519" s="3">
        <v>10.5</v>
      </c>
      <c r="J519" s="3"/>
      <c r="K519" s="3"/>
      <c r="L519" s="3"/>
      <c r="M519" s="3"/>
      <c r="N519" s="3"/>
    </row>
    <row r="520" spans="1:14" ht="15" x14ac:dyDescent="0.15">
      <c r="A520" s="2" t="s">
        <v>14</v>
      </c>
      <c r="B520" s="2" t="s">
        <v>6555</v>
      </c>
      <c r="C520" s="2" t="s">
        <v>6556</v>
      </c>
      <c r="D520" s="2" t="s">
        <v>6829</v>
      </c>
      <c r="E520" s="2"/>
      <c r="F520" s="2" t="str">
        <f>IF(ISNUMBER(E520), E520*G520, "")</f>
        <v/>
      </c>
      <c r="G520" s="2">
        <f>IF(AND(ISNUMBER(I520), H520&gt;0), I520/H520, I520)</f>
        <v>10.5</v>
      </c>
      <c r="H520" s="2">
        <v>1</v>
      </c>
      <c r="I520" s="2">
        <v>10.5</v>
      </c>
      <c r="J520" s="2"/>
      <c r="K520" s="2"/>
      <c r="L520" s="2"/>
      <c r="M520" s="2"/>
      <c r="N520" s="2"/>
    </row>
    <row r="521" spans="1:14" ht="15" x14ac:dyDescent="0.15">
      <c r="A521" s="3" t="s">
        <v>14</v>
      </c>
      <c r="B521" s="3" t="s">
        <v>6555</v>
      </c>
      <c r="C521" s="3" t="s">
        <v>6556</v>
      </c>
      <c r="D521" s="3" t="s">
        <v>6830</v>
      </c>
      <c r="E521" s="3"/>
      <c r="F521" s="3" t="str">
        <f>IF(ISNUMBER(E521), E521*G521, "")</f>
        <v/>
      </c>
      <c r="G521" s="3">
        <f>IF(AND(ISNUMBER(I521), H521&gt;0), I521/H521, I521)</f>
        <v>62.9</v>
      </c>
      <c r="H521" s="3">
        <v>1</v>
      </c>
      <c r="I521" s="3">
        <v>62.9</v>
      </c>
      <c r="J521" s="3"/>
      <c r="K521" s="3"/>
      <c r="L521" s="3"/>
      <c r="M521" s="3"/>
      <c r="N521" s="3"/>
    </row>
    <row r="522" spans="1:14" ht="15" x14ac:dyDescent="0.15">
      <c r="A522" s="2" t="s">
        <v>14</v>
      </c>
      <c r="B522" s="2" t="s">
        <v>6555</v>
      </c>
      <c r="C522" s="2" t="s">
        <v>6556</v>
      </c>
      <c r="D522" s="2" t="s">
        <v>6831</v>
      </c>
      <c r="E522" s="2"/>
      <c r="F522" s="2" t="str">
        <f>IF(ISNUMBER(E522), E522*G522, "")</f>
        <v/>
      </c>
      <c r="G522" s="2">
        <f>IF(AND(ISNUMBER(I522), H522&gt;0), I522/H522, I522)</f>
        <v>58.1</v>
      </c>
      <c r="H522" s="2">
        <v>1</v>
      </c>
      <c r="I522" s="2">
        <v>58.1</v>
      </c>
      <c r="J522" s="2"/>
      <c r="K522" s="2"/>
      <c r="L522" s="2"/>
      <c r="M522" s="2"/>
      <c r="N522" s="2"/>
    </row>
    <row r="523" spans="1:14" ht="15" x14ac:dyDescent="0.15">
      <c r="A523" s="3" t="s">
        <v>14</v>
      </c>
      <c r="B523" s="3" t="s">
        <v>6555</v>
      </c>
      <c r="C523" s="3" t="s">
        <v>6556</v>
      </c>
      <c r="D523" s="3" t="s">
        <v>6832</v>
      </c>
      <c r="E523" s="3"/>
      <c r="F523" s="3" t="str">
        <f>IF(ISNUMBER(E523), E523*G523, "")</f>
        <v/>
      </c>
      <c r="G523" s="3">
        <f>IF(AND(ISNUMBER(I523), H523&gt;0), I523/H523, I523)</f>
        <v>20.5</v>
      </c>
      <c r="H523" s="3">
        <v>1</v>
      </c>
      <c r="I523" s="3">
        <v>20.5</v>
      </c>
      <c r="J523" s="3"/>
      <c r="K523" s="3"/>
      <c r="L523" s="3"/>
      <c r="M523" s="3"/>
      <c r="N523" s="3"/>
    </row>
    <row r="524" spans="1:14" ht="15" x14ac:dyDescent="0.15">
      <c r="A524" s="2" t="s">
        <v>14</v>
      </c>
      <c r="B524" s="2" t="s">
        <v>6555</v>
      </c>
      <c r="C524" s="2" t="s">
        <v>6556</v>
      </c>
      <c r="D524" s="2" t="s">
        <v>6833</v>
      </c>
      <c r="E524" s="2"/>
      <c r="F524" s="2" t="str">
        <f>IF(ISNUMBER(E524), E524*G524, "")</f>
        <v/>
      </c>
      <c r="G524" s="2">
        <f>IF(AND(ISNUMBER(I524), H524&gt;0), I524/H524, I524)</f>
        <v>51.4</v>
      </c>
      <c r="H524" s="2">
        <v>1</v>
      </c>
      <c r="I524" s="2">
        <v>51.4</v>
      </c>
      <c r="J524" s="2"/>
      <c r="K524" s="2"/>
      <c r="L524" s="2"/>
      <c r="M524" s="2"/>
      <c r="N524" s="2"/>
    </row>
    <row r="525" spans="1:14" ht="15" x14ac:dyDescent="0.15">
      <c r="A525" s="3" t="s">
        <v>14</v>
      </c>
      <c r="B525" s="3" t="s">
        <v>6555</v>
      </c>
      <c r="C525" s="3" t="s">
        <v>6556</v>
      </c>
      <c r="D525" s="3" t="s">
        <v>6834</v>
      </c>
      <c r="E525" s="3"/>
      <c r="F525" s="3" t="str">
        <f>IF(ISNUMBER(E525), E525*G525, "")</f>
        <v/>
      </c>
      <c r="G525" s="3">
        <f>IF(AND(ISNUMBER(I525), H525&gt;0), I525/H525, I525)</f>
        <v>32.4</v>
      </c>
      <c r="H525" s="3">
        <v>1</v>
      </c>
      <c r="I525" s="3">
        <v>32.4</v>
      </c>
      <c r="J525" s="3"/>
      <c r="K525" s="3"/>
      <c r="L525" s="3"/>
      <c r="M525" s="3"/>
      <c r="N525" s="3"/>
    </row>
    <row r="526" spans="1:14" ht="15" x14ac:dyDescent="0.15">
      <c r="A526" s="2" t="s">
        <v>14</v>
      </c>
      <c r="B526" s="2" t="s">
        <v>6555</v>
      </c>
      <c r="C526" s="2" t="s">
        <v>6556</v>
      </c>
      <c r="D526" s="2" t="s">
        <v>6835</v>
      </c>
      <c r="E526" s="2"/>
      <c r="F526" s="2" t="str">
        <f>IF(ISNUMBER(E526), E526*G526, "")</f>
        <v/>
      </c>
      <c r="G526" s="2">
        <f>IF(AND(ISNUMBER(I526), H526&gt;0), I526/H526, I526)</f>
        <v>61.5</v>
      </c>
      <c r="H526" s="2">
        <v>1</v>
      </c>
      <c r="I526" s="2">
        <v>61.5</v>
      </c>
      <c r="J526" s="2"/>
      <c r="K526" s="2"/>
      <c r="L526" s="2"/>
      <c r="M526" s="2"/>
      <c r="N526" s="2"/>
    </row>
    <row r="527" spans="1:14" ht="15" x14ac:dyDescent="0.15">
      <c r="A527" s="3" t="s">
        <v>14</v>
      </c>
      <c r="B527" s="3" t="s">
        <v>6555</v>
      </c>
      <c r="C527" s="3" t="s">
        <v>6556</v>
      </c>
      <c r="D527" s="3" t="s">
        <v>6836</v>
      </c>
      <c r="E527" s="3"/>
      <c r="F527" s="3" t="str">
        <f>IF(ISNUMBER(E527), E527*G527, "")</f>
        <v/>
      </c>
      <c r="G527" s="3">
        <f>IF(AND(ISNUMBER(I527), H527&gt;0), I527/H527, I527)</f>
        <v>29.2</v>
      </c>
      <c r="H527" s="3">
        <v>1</v>
      </c>
      <c r="I527" s="3">
        <v>29.2</v>
      </c>
      <c r="J527" s="3"/>
      <c r="K527" s="3"/>
      <c r="L527" s="3"/>
      <c r="M527" s="3"/>
      <c r="N527" s="3"/>
    </row>
    <row r="528" spans="1:14" ht="15" x14ac:dyDescent="0.15">
      <c r="A528" s="2" t="s">
        <v>14</v>
      </c>
      <c r="B528" s="2" t="s">
        <v>6555</v>
      </c>
      <c r="C528" s="2" t="s">
        <v>6556</v>
      </c>
      <c r="D528" s="2" t="s">
        <v>6837</v>
      </c>
      <c r="E528" s="2"/>
      <c r="F528" s="2" t="str">
        <f>IF(ISNUMBER(E528), E528*G528, "")</f>
        <v/>
      </c>
      <c r="G528" s="2">
        <f>IF(AND(ISNUMBER(I528), H528&gt;0), I528/H528, I528)</f>
        <v>33.5</v>
      </c>
      <c r="H528" s="2">
        <v>1</v>
      </c>
      <c r="I528" s="2">
        <v>33.5</v>
      </c>
      <c r="J528" s="2"/>
      <c r="K528" s="2"/>
      <c r="L528" s="2"/>
      <c r="M528" s="2"/>
      <c r="N528" s="2"/>
    </row>
    <row r="529" spans="1:14" ht="15" x14ac:dyDescent="0.15">
      <c r="A529" s="3" t="s">
        <v>14</v>
      </c>
      <c r="B529" s="3" t="s">
        <v>6555</v>
      </c>
      <c r="C529" s="3" t="s">
        <v>6556</v>
      </c>
      <c r="D529" s="3" t="s">
        <v>6838</v>
      </c>
      <c r="E529" s="3"/>
      <c r="F529" s="3" t="str">
        <f>IF(ISNUMBER(E529), E529*G529, "")</f>
        <v/>
      </c>
      <c r="G529" s="3">
        <f>IF(AND(ISNUMBER(I529), H529&gt;0), I529/H529, I529)</f>
        <v>37.299999999999997</v>
      </c>
      <c r="H529" s="3">
        <v>1</v>
      </c>
      <c r="I529" s="3">
        <v>37.299999999999997</v>
      </c>
      <c r="J529" s="3"/>
      <c r="K529" s="3"/>
      <c r="L529" s="3"/>
      <c r="M529" s="3"/>
      <c r="N529" s="3"/>
    </row>
    <row r="530" spans="1:14" ht="15" x14ac:dyDescent="0.15">
      <c r="A530" s="2" t="s">
        <v>14</v>
      </c>
      <c r="B530" s="2" t="s">
        <v>6555</v>
      </c>
      <c r="C530" s="2" t="s">
        <v>6556</v>
      </c>
      <c r="D530" s="2" t="s">
        <v>6839</v>
      </c>
      <c r="E530" s="2"/>
      <c r="F530" s="2" t="str">
        <f>IF(ISNUMBER(E530), E530*G530, "")</f>
        <v/>
      </c>
      <c r="G530" s="2">
        <f>IF(AND(ISNUMBER(I530), H530&gt;0), I530/H530, I530)</f>
        <v>19</v>
      </c>
      <c r="H530" s="2">
        <v>1</v>
      </c>
      <c r="I530" s="2">
        <v>19</v>
      </c>
      <c r="J530" s="2"/>
      <c r="K530" s="2"/>
      <c r="L530" s="2"/>
      <c r="M530" s="2"/>
      <c r="N530" s="2"/>
    </row>
    <row r="531" spans="1:14" ht="15" x14ac:dyDescent="0.15">
      <c r="A531" s="3" t="s">
        <v>14</v>
      </c>
      <c r="B531" s="3" t="s">
        <v>6555</v>
      </c>
      <c r="C531" s="3" t="s">
        <v>6556</v>
      </c>
      <c r="D531" s="3" t="s">
        <v>6840</v>
      </c>
      <c r="E531" s="3"/>
      <c r="F531" s="3" t="str">
        <f>IF(ISNUMBER(E531), E531*G531, "")</f>
        <v/>
      </c>
      <c r="G531" s="3">
        <f>IF(AND(ISNUMBER(I531), H531&gt;0), I531/H531, I531)</f>
        <v>12.9</v>
      </c>
      <c r="H531" s="3">
        <v>1</v>
      </c>
      <c r="I531" s="3">
        <v>12.9</v>
      </c>
      <c r="J531" s="3"/>
      <c r="K531" s="3"/>
      <c r="L531" s="3"/>
      <c r="M531" s="3"/>
      <c r="N531" s="3"/>
    </row>
    <row r="532" spans="1:14" ht="15" x14ac:dyDescent="0.15">
      <c r="A532" s="2" t="s">
        <v>14</v>
      </c>
      <c r="B532" s="2" t="s">
        <v>6555</v>
      </c>
      <c r="C532" s="2" t="s">
        <v>6556</v>
      </c>
      <c r="D532" s="2" t="s">
        <v>6841</v>
      </c>
      <c r="E532" s="2"/>
      <c r="F532" s="2" t="str">
        <f>IF(ISNUMBER(E532), E532*G532, "")</f>
        <v/>
      </c>
      <c r="G532" s="2">
        <f>IF(AND(ISNUMBER(I532), H532&gt;0), I532/H532, I532)</f>
        <v>28.7</v>
      </c>
      <c r="H532" s="2">
        <v>1</v>
      </c>
      <c r="I532" s="2">
        <v>28.7</v>
      </c>
      <c r="J532" s="2"/>
      <c r="K532" s="2"/>
      <c r="L532" s="2"/>
      <c r="M532" s="2"/>
      <c r="N532" s="2"/>
    </row>
    <row r="533" spans="1:14" ht="15" x14ac:dyDescent="0.15">
      <c r="A533" s="3" t="s">
        <v>14</v>
      </c>
      <c r="B533" s="3" t="s">
        <v>6555</v>
      </c>
      <c r="C533" s="3" t="s">
        <v>6556</v>
      </c>
      <c r="D533" s="3" t="s">
        <v>6842</v>
      </c>
      <c r="E533" s="3"/>
      <c r="F533" s="3" t="str">
        <f>IF(ISNUMBER(E533), E533*G533, "")</f>
        <v/>
      </c>
      <c r="G533" s="3">
        <f>IF(AND(ISNUMBER(I533), H533&gt;0), I533/H533, I533)</f>
        <v>12.4</v>
      </c>
      <c r="H533" s="3">
        <v>1</v>
      </c>
      <c r="I533" s="3">
        <v>12.4</v>
      </c>
      <c r="J533" s="3"/>
      <c r="K533" s="3"/>
      <c r="L533" s="3"/>
      <c r="M533" s="3"/>
      <c r="N533" s="3"/>
    </row>
    <row r="534" spans="1:14" ht="15" x14ac:dyDescent="0.15">
      <c r="A534" s="2" t="s">
        <v>14</v>
      </c>
      <c r="B534" s="2" t="s">
        <v>6555</v>
      </c>
      <c r="C534" s="2" t="s">
        <v>6556</v>
      </c>
      <c r="D534" s="2" t="s">
        <v>6843</v>
      </c>
      <c r="E534" s="2"/>
      <c r="F534" s="2" t="str">
        <f>IF(ISNUMBER(E534), E534*G534, "")</f>
        <v/>
      </c>
      <c r="G534" s="2">
        <f>IF(AND(ISNUMBER(I534), H534&gt;0), I534/H534, I534)</f>
        <v>29.6</v>
      </c>
      <c r="H534" s="2">
        <v>1</v>
      </c>
      <c r="I534" s="2">
        <v>29.6</v>
      </c>
      <c r="J534" s="2"/>
      <c r="K534" s="2"/>
      <c r="L534" s="2"/>
      <c r="M534" s="2"/>
      <c r="N534" s="2"/>
    </row>
    <row r="535" spans="1:14" ht="15" x14ac:dyDescent="0.15">
      <c r="A535" s="3" t="s">
        <v>14</v>
      </c>
      <c r="B535" s="3" t="s">
        <v>6555</v>
      </c>
      <c r="C535" s="3" t="s">
        <v>6556</v>
      </c>
      <c r="D535" s="3" t="s">
        <v>6844</v>
      </c>
      <c r="E535" s="3"/>
      <c r="F535" s="3" t="str">
        <f>IF(ISNUMBER(E535), E535*G535, "")</f>
        <v/>
      </c>
      <c r="G535" s="3">
        <f>IF(AND(ISNUMBER(I535), H535&gt;0), I535/H535, I535)</f>
        <v>54.8</v>
      </c>
      <c r="H535" s="3">
        <v>1</v>
      </c>
      <c r="I535" s="3">
        <v>54.8</v>
      </c>
      <c r="J535" s="3"/>
      <c r="K535" s="3"/>
      <c r="L535" s="3"/>
      <c r="M535" s="3"/>
      <c r="N535" s="3"/>
    </row>
    <row r="536" spans="1:14" ht="15" x14ac:dyDescent="0.15">
      <c r="A536" s="2" t="s">
        <v>14</v>
      </c>
      <c r="B536" s="2" t="s">
        <v>6555</v>
      </c>
      <c r="C536" s="2" t="s">
        <v>6556</v>
      </c>
      <c r="D536" s="2" t="s">
        <v>6845</v>
      </c>
      <c r="E536" s="2"/>
      <c r="F536" s="2" t="str">
        <f>IF(ISNUMBER(E536), E536*G536, "")</f>
        <v/>
      </c>
      <c r="G536" s="2">
        <f>IF(AND(ISNUMBER(I536), H536&gt;0), I536/H536, I536)</f>
        <v>40.700000000000003</v>
      </c>
      <c r="H536" s="2">
        <v>1</v>
      </c>
      <c r="I536" s="2">
        <v>40.700000000000003</v>
      </c>
      <c r="J536" s="2"/>
      <c r="K536" s="2"/>
      <c r="L536" s="2"/>
      <c r="M536" s="2"/>
      <c r="N536" s="2"/>
    </row>
    <row r="537" spans="1:14" ht="15" x14ac:dyDescent="0.15">
      <c r="A537" s="3" t="s">
        <v>14</v>
      </c>
      <c r="B537" s="3" t="s">
        <v>6555</v>
      </c>
      <c r="C537" s="3" t="s">
        <v>6556</v>
      </c>
      <c r="D537" s="3" t="s">
        <v>6846</v>
      </c>
      <c r="E537" s="3"/>
      <c r="F537" s="3" t="str">
        <f>IF(ISNUMBER(E537), E537*G537, "")</f>
        <v/>
      </c>
      <c r="G537" s="3">
        <f>IF(AND(ISNUMBER(I537), H537&gt;0), I537/H537, I537)</f>
        <v>63.8</v>
      </c>
      <c r="H537" s="3">
        <v>1</v>
      </c>
      <c r="I537" s="3">
        <v>63.8</v>
      </c>
      <c r="J537" s="3"/>
      <c r="K537" s="3"/>
      <c r="L537" s="3"/>
      <c r="M537" s="3"/>
      <c r="N537" s="3"/>
    </row>
    <row r="538" spans="1:14" ht="15" x14ac:dyDescent="0.15">
      <c r="A538" s="2" t="s">
        <v>14</v>
      </c>
      <c r="B538" s="2" t="s">
        <v>6555</v>
      </c>
      <c r="C538" s="2" t="s">
        <v>6556</v>
      </c>
      <c r="D538" s="2" t="s">
        <v>6847</v>
      </c>
      <c r="E538" s="2"/>
      <c r="F538" s="2" t="str">
        <f>IF(ISNUMBER(E538), E538*G538, "")</f>
        <v/>
      </c>
      <c r="G538" s="2">
        <f>IF(AND(ISNUMBER(I538), H538&gt;0), I538/H538, I538)</f>
        <v>14.1</v>
      </c>
      <c r="H538" s="2">
        <v>1</v>
      </c>
      <c r="I538" s="2">
        <v>14.1</v>
      </c>
      <c r="J538" s="2"/>
      <c r="K538" s="2"/>
      <c r="L538" s="2"/>
      <c r="M538" s="2"/>
      <c r="N538" s="2"/>
    </row>
    <row r="539" spans="1:14" ht="15" x14ac:dyDescent="0.15">
      <c r="A539" s="3" t="s">
        <v>14</v>
      </c>
      <c r="B539" s="3" t="s">
        <v>6555</v>
      </c>
      <c r="C539" s="3" t="s">
        <v>6556</v>
      </c>
      <c r="D539" s="3" t="s">
        <v>6848</v>
      </c>
      <c r="E539" s="3"/>
      <c r="F539" s="3" t="str">
        <f>IF(ISNUMBER(E539), E539*G539, "")</f>
        <v/>
      </c>
      <c r="G539" s="3">
        <f>IF(AND(ISNUMBER(I539), H539&gt;0), I539/H539, I539)</f>
        <v>14</v>
      </c>
      <c r="H539" s="3">
        <v>1</v>
      </c>
      <c r="I539" s="3">
        <v>14</v>
      </c>
      <c r="J539" s="3"/>
      <c r="K539" s="3"/>
      <c r="L539" s="3"/>
      <c r="M539" s="3"/>
      <c r="N539" s="3"/>
    </row>
    <row r="540" spans="1:14" ht="15" x14ac:dyDescent="0.15">
      <c r="A540" s="2" t="s">
        <v>14</v>
      </c>
      <c r="B540" s="2" t="s">
        <v>6555</v>
      </c>
      <c r="C540" s="2" t="s">
        <v>6556</v>
      </c>
      <c r="D540" s="2" t="s">
        <v>6849</v>
      </c>
      <c r="E540" s="2"/>
      <c r="F540" s="2" t="str">
        <f>IF(ISNUMBER(E540), E540*G540, "")</f>
        <v/>
      </c>
      <c r="G540" s="2">
        <f>IF(AND(ISNUMBER(I540), H540&gt;0), I540/H540, I540)</f>
        <v>9.4</v>
      </c>
      <c r="H540" s="2">
        <v>1</v>
      </c>
      <c r="I540" s="2">
        <v>9.4</v>
      </c>
      <c r="J540" s="2"/>
      <c r="K540" s="2"/>
      <c r="L540" s="2"/>
      <c r="M540" s="2"/>
      <c r="N540" s="2"/>
    </row>
    <row r="541" spans="1:14" ht="15" x14ac:dyDescent="0.15">
      <c r="A541" s="3" t="s">
        <v>14</v>
      </c>
      <c r="B541" s="3" t="s">
        <v>6555</v>
      </c>
      <c r="C541" s="3" t="s">
        <v>6556</v>
      </c>
      <c r="D541" s="3" t="s">
        <v>6850</v>
      </c>
      <c r="E541" s="3"/>
      <c r="F541" s="3" t="str">
        <f>IF(ISNUMBER(E541), E541*G541, "")</f>
        <v/>
      </c>
      <c r="G541" s="3">
        <f>IF(AND(ISNUMBER(I541), H541&gt;0), I541/H541, I541)</f>
        <v>40.9</v>
      </c>
      <c r="H541" s="3">
        <v>1</v>
      </c>
      <c r="I541" s="3">
        <v>40.9</v>
      </c>
      <c r="J541" s="3"/>
      <c r="K541" s="3"/>
      <c r="L541" s="3"/>
      <c r="M541" s="3"/>
      <c r="N541" s="3"/>
    </row>
    <row r="542" spans="1:14" ht="15" x14ac:dyDescent="0.15">
      <c r="A542" s="2" t="s">
        <v>14</v>
      </c>
      <c r="B542" s="2" t="s">
        <v>6555</v>
      </c>
      <c r="C542" s="2" t="s">
        <v>6556</v>
      </c>
      <c r="D542" s="2" t="s">
        <v>6851</v>
      </c>
      <c r="E542" s="2"/>
      <c r="F542" s="2" t="str">
        <f>IF(ISNUMBER(E542), E542*G542, "")</f>
        <v/>
      </c>
      <c r="G542" s="2">
        <f>IF(AND(ISNUMBER(I542), H542&gt;0), I542/H542, I542)</f>
        <v>57</v>
      </c>
      <c r="H542" s="2">
        <v>1</v>
      </c>
      <c r="I542" s="2">
        <v>57</v>
      </c>
      <c r="J542" s="2"/>
      <c r="K542" s="2"/>
      <c r="L542" s="2"/>
      <c r="M542" s="2"/>
      <c r="N542" s="2"/>
    </row>
    <row r="543" spans="1:14" ht="15" x14ac:dyDescent="0.15">
      <c r="A543" s="3" t="s">
        <v>14</v>
      </c>
      <c r="B543" s="3" t="s">
        <v>6555</v>
      </c>
      <c r="C543" s="3" t="s">
        <v>6556</v>
      </c>
      <c r="D543" s="3" t="s">
        <v>6852</v>
      </c>
      <c r="E543" s="3"/>
      <c r="F543" s="3" t="str">
        <f>IF(ISNUMBER(E543), E543*G543, "")</f>
        <v/>
      </c>
      <c r="G543" s="3">
        <f>IF(AND(ISNUMBER(I543), H543&gt;0), I543/H543, I543)</f>
        <v>66.3</v>
      </c>
      <c r="H543" s="3">
        <v>1</v>
      </c>
      <c r="I543" s="3">
        <v>66.3</v>
      </c>
      <c r="J543" s="3"/>
      <c r="K543" s="3"/>
      <c r="L543" s="3"/>
      <c r="M543" s="3"/>
      <c r="N543" s="3"/>
    </row>
    <row r="544" spans="1:14" ht="15" x14ac:dyDescent="0.15">
      <c r="A544" s="2" t="s">
        <v>14</v>
      </c>
      <c r="B544" s="2" t="s">
        <v>6555</v>
      </c>
      <c r="C544" s="2" t="s">
        <v>6556</v>
      </c>
      <c r="D544" s="2" t="s">
        <v>6853</v>
      </c>
      <c r="E544" s="2"/>
      <c r="F544" s="2" t="str">
        <f>IF(ISNUMBER(E544), E544*G544, "")</f>
        <v/>
      </c>
      <c r="G544" s="2">
        <f>IF(AND(ISNUMBER(I544), H544&gt;0), I544/H544, I544)</f>
        <v>59.8</v>
      </c>
      <c r="H544" s="2">
        <v>1</v>
      </c>
      <c r="I544" s="2">
        <v>59.8</v>
      </c>
      <c r="J544" s="2"/>
      <c r="K544" s="2"/>
      <c r="L544" s="2"/>
      <c r="M544" s="2"/>
      <c r="N544" s="2"/>
    </row>
    <row r="545" spans="1:14" ht="15" x14ac:dyDescent="0.15">
      <c r="A545" s="3" t="s">
        <v>14</v>
      </c>
      <c r="B545" s="3" t="s">
        <v>6555</v>
      </c>
      <c r="C545" s="3" t="s">
        <v>6556</v>
      </c>
      <c r="D545" s="3" t="s">
        <v>6854</v>
      </c>
      <c r="E545" s="3"/>
      <c r="F545" s="3" t="str">
        <f>IF(ISNUMBER(E545), E545*G545, "")</f>
        <v/>
      </c>
      <c r="G545" s="3">
        <f>IF(AND(ISNUMBER(I545), H545&gt;0), I545/H545, I545)</f>
        <v>38.799999999999997</v>
      </c>
      <c r="H545" s="3">
        <v>1</v>
      </c>
      <c r="I545" s="3">
        <v>38.799999999999997</v>
      </c>
      <c r="J545" s="3"/>
      <c r="K545" s="3"/>
      <c r="L545" s="3"/>
      <c r="M545" s="3"/>
      <c r="N545" s="3"/>
    </row>
    <row r="546" spans="1:14" ht="15" x14ac:dyDescent="0.15">
      <c r="A546" s="2" t="s">
        <v>14</v>
      </c>
      <c r="B546" s="2" t="s">
        <v>6555</v>
      </c>
      <c r="C546" s="2" t="s">
        <v>6556</v>
      </c>
      <c r="D546" s="2" t="s">
        <v>6855</v>
      </c>
      <c r="E546" s="2"/>
      <c r="F546" s="2" t="str">
        <f>IF(ISNUMBER(E546), E546*G546, "")</f>
        <v/>
      </c>
      <c r="G546" s="2">
        <f>IF(AND(ISNUMBER(I546), H546&gt;0), I546/H546, I546)</f>
        <v>21.8</v>
      </c>
      <c r="H546" s="2">
        <v>1</v>
      </c>
      <c r="I546" s="2">
        <v>21.8</v>
      </c>
      <c r="J546" s="2"/>
      <c r="K546" s="2"/>
      <c r="L546" s="2"/>
      <c r="M546" s="2"/>
      <c r="N546" s="2"/>
    </row>
    <row r="547" spans="1:14" ht="15" x14ac:dyDescent="0.15">
      <c r="A547" s="3" t="s">
        <v>14</v>
      </c>
      <c r="B547" s="3" t="s">
        <v>6555</v>
      </c>
      <c r="C547" s="3" t="s">
        <v>6556</v>
      </c>
      <c r="D547" s="3" t="s">
        <v>6856</v>
      </c>
      <c r="E547" s="3"/>
      <c r="F547" s="3" t="str">
        <f>IF(ISNUMBER(E547), E547*G547, "")</f>
        <v/>
      </c>
      <c r="G547" s="3">
        <f>IF(AND(ISNUMBER(I547), H547&gt;0), I547/H547, I547)</f>
        <v>36</v>
      </c>
      <c r="H547" s="3">
        <v>1</v>
      </c>
      <c r="I547" s="3">
        <v>36</v>
      </c>
      <c r="J547" s="3"/>
      <c r="K547" s="3"/>
      <c r="L547" s="3"/>
      <c r="M547" s="3"/>
      <c r="N547" s="3"/>
    </row>
    <row r="548" spans="1:14" ht="15" x14ac:dyDescent="0.15">
      <c r="A548" s="2" t="s">
        <v>14</v>
      </c>
      <c r="B548" s="2" t="s">
        <v>6555</v>
      </c>
      <c r="C548" s="2" t="s">
        <v>6556</v>
      </c>
      <c r="D548" s="2" t="s">
        <v>6857</v>
      </c>
      <c r="E548" s="2"/>
      <c r="F548" s="2" t="str">
        <f>IF(ISNUMBER(E548), E548*G548, "")</f>
        <v/>
      </c>
      <c r="G548" s="2">
        <f>IF(AND(ISNUMBER(I548), H548&gt;0), I548/H548, I548)</f>
        <v>16.100000000000001</v>
      </c>
      <c r="H548" s="2">
        <v>1</v>
      </c>
      <c r="I548" s="2">
        <v>16.100000000000001</v>
      </c>
      <c r="J548" s="2"/>
      <c r="K548" s="2"/>
      <c r="L548" s="2"/>
      <c r="M548" s="2"/>
      <c r="N548" s="2"/>
    </row>
    <row r="549" spans="1:14" ht="15" x14ac:dyDescent="0.15">
      <c r="A549" s="3" t="s">
        <v>14</v>
      </c>
      <c r="B549" s="3" t="s">
        <v>6555</v>
      </c>
      <c r="C549" s="3" t="s">
        <v>6556</v>
      </c>
      <c r="D549" s="3" t="s">
        <v>6858</v>
      </c>
      <c r="E549" s="3"/>
      <c r="F549" s="3" t="str">
        <f>IF(ISNUMBER(E549), E549*G549, "")</f>
        <v/>
      </c>
      <c r="G549" s="3">
        <f>IF(AND(ISNUMBER(I549), H549&gt;0), I549/H549, I549)</f>
        <v>25.7</v>
      </c>
      <c r="H549" s="3">
        <v>1</v>
      </c>
      <c r="I549" s="3">
        <v>25.7</v>
      </c>
      <c r="J549" s="3"/>
      <c r="K549" s="3"/>
      <c r="L549" s="3"/>
      <c r="M549" s="3"/>
      <c r="N549" s="3"/>
    </row>
    <row r="550" spans="1:14" ht="15" x14ac:dyDescent="0.15">
      <c r="A550" s="2" t="s">
        <v>14</v>
      </c>
      <c r="B550" s="2" t="s">
        <v>6555</v>
      </c>
      <c r="C550" s="2" t="s">
        <v>6556</v>
      </c>
      <c r="D550" s="2" t="s">
        <v>6859</v>
      </c>
      <c r="E550" s="2"/>
      <c r="F550" s="2" t="str">
        <f>IF(ISNUMBER(E550), E550*G550, "")</f>
        <v/>
      </c>
      <c r="G550" s="2">
        <f>IF(AND(ISNUMBER(I550), H550&gt;0), I550/H550, I550)</f>
        <v>20.2</v>
      </c>
      <c r="H550" s="2">
        <v>1</v>
      </c>
      <c r="I550" s="2">
        <v>20.2</v>
      </c>
      <c r="J550" s="2"/>
      <c r="K550" s="2"/>
      <c r="L550" s="2"/>
      <c r="M550" s="2"/>
      <c r="N550" s="2"/>
    </row>
    <row r="551" spans="1:14" ht="15" x14ac:dyDescent="0.15">
      <c r="A551" s="3" t="s">
        <v>14</v>
      </c>
      <c r="B551" s="3" t="s">
        <v>6555</v>
      </c>
      <c r="C551" s="3" t="s">
        <v>6556</v>
      </c>
      <c r="D551" s="3" t="s">
        <v>6860</v>
      </c>
      <c r="E551" s="3"/>
      <c r="F551" s="3" t="str">
        <f>IF(ISNUMBER(E551), E551*G551, "")</f>
        <v/>
      </c>
      <c r="G551" s="3">
        <f>IF(AND(ISNUMBER(I551), H551&gt;0), I551/H551, I551)</f>
        <v>23.1</v>
      </c>
      <c r="H551" s="3">
        <v>1</v>
      </c>
      <c r="I551" s="3">
        <v>23.1</v>
      </c>
      <c r="J551" s="3"/>
      <c r="K551" s="3"/>
      <c r="L551" s="3"/>
      <c r="M551" s="3"/>
      <c r="N551" s="3"/>
    </row>
    <row r="552" spans="1:14" ht="15" x14ac:dyDescent="0.15">
      <c r="A552" s="2" t="s">
        <v>14</v>
      </c>
      <c r="B552" s="2" t="s">
        <v>6555</v>
      </c>
      <c r="C552" s="2" t="s">
        <v>6556</v>
      </c>
      <c r="D552" s="2" t="s">
        <v>613</v>
      </c>
      <c r="E552" s="2"/>
      <c r="F552" s="2" t="str">
        <f>IF(ISNUMBER(E552), E552*G552, "")</f>
        <v/>
      </c>
      <c r="G552" s="2">
        <f>IF(AND(ISNUMBER(I552), H552&gt;0), I552/H552, I552)</f>
        <v>5.2065255119750084E-5</v>
      </c>
      <c r="H552" s="2">
        <v>2881</v>
      </c>
      <c r="I552" s="2">
        <v>0.15</v>
      </c>
      <c r="J552" s="2"/>
      <c r="K552" s="2"/>
      <c r="L552" s="2"/>
      <c r="M552" s="2"/>
      <c r="N552" s="2"/>
    </row>
    <row r="553" spans="1:14" ht="15" x14ac:dyDescent="0.15">
      <c r="A553" s="3" t="s">
        <v>14</v>
      </c>
      <c r="B553" s="3" t="s">
        <v>6555</v>
      </c>
      <c r="C553" s="3" t="s">
        <v>6861</v>
      </c>
      <c r="D553" s="3" t="s">
        <v>1328</v>
      </c>
      <c r="E553" s="3"/>
      <c r="F553" s="3" t="str">
        <f>IF(ISNUMBER(E553), E553*G553, "")</f>
        <v/>
      </c>
      <c r="G553" s="3">
        <f>IF(AND(ISNUMBER(I553), H553&gt;0), I553/H553, I553)</f>
        <v>42.05</v>
      </c>
      <c r="H553" s="3">
        <v>1</v>
      </c>
      <c r="I553" s="3">
        <v>42.05</v>
      </c>
      <c r="J553" s="3"/>
      <c r="K553" s="3"/>
      <c r="L553" s="3"/>
      <c r="M553" s="3"/>
      <c r="N553" s="3"/>
    </row>
    <row r="554" spans="1:14" ht="15" x14ac:dyDescent="0.15">
      <c r="A554" s="2" t="s">
        <v>14</v>
      </c>
      <c r="B554" s="2" t="s">
        <v>6555</v>
      </c>
      <c r="C554" s="2" t="s">
        <v>6861</v>
      </c>
      <c r="D554" s="2" t="s">
        <v>1329</v>
      </c>
      <c r="E554" s="2"/>
      <c r="F554" s="2" t="str">
        <f>IF(ISNUMBER(E554), E554*G554, "")</f>
        <v/>
      </c>
      <c r="G554" s="2">
        <f>IF(AND(ISNUMBER(I554), H554&gt;0), I554/H554, I554)</f>
        <v>1.84</v>
      </c>
      <c r="H554" s="2">
        <v>1</v>
      </c>
      <c r="I554" s="2">
        <v>1.84</v>
      </c>
      <c r="J554" s="2"/>
      <c r="K554" s="2"/>
      <c r="L554" s="2"/>
      <c r="M554" s="2"/>
      <c r="N554" s="2"/>
    </row>
    <row r="555" spans="1:14" ht="15" x14ac:dyDescent="0.15">
      <c r="A555" s="3" t="s">
        <v>14</v>
      </c>
      <c r="B555" s="3" t="s">
        <v>6555</v>
      </c>
      <c r="C555" s="3" t="s">
        <v>6861</v>
      </c>
      <c r="D555" s="3" t="s">
        <v>1330</v>
      </c>
      <c r="E555" s="3"/>
      <c r="F555" s="3" t="str">
        <f>IF(ISNUMBER(E555), E555*G555, "")</f>
        <v/>
      </c>
      <c r="G555" s="3">
        <f>IF(AND(ISNUMBER(I555), H555&gt;0), I555/H555, I555)</f>
        <v>1.44</v>
      </c>
      <c r="H555" s="3">
        <v>1</v>
      </c>
      <c r="I555" s="3">
        <v>1.44</v>
      </c>
      <c r="J555" s="3"/>
      <c r="K555" s="3"/>
      <c r="L555" s="3"/>
      <c r="M555" s="3"/>
      <c r="N555" s="3"/>
    </row>
    <row r="556" spans="1:14" ht="15" x14ac:dyDescent="0.15">
      <c r="A556" s="2" t="s">
        <v>14</v>
      </c>
      <c r="B556" s="2" t="s">
        <v>6555</v>
      </c>
      <c r="C556" s="2" t="s">
        <v>6861</v>
      </c>
      <c r="D556" s="2" t="s">
        <v>1331</v>
      </c>
      <c r="E556" s="2"/>
      <c r="F556" s="2" t="str">
        <f>IF(ISNUMBER(E556), E556*G556, "")</f>
        <v/>
      </c>
      <c r="G556" s="2">
        <f>IF(AND(ISNUMBER(I556), H556&gt;0), I556/H556, I556)</f>
        <v>22.66</v>
      </c>
      <c r="H556" s="2">
        <v>1</v>
      </c>
      <c r="I556" s="2">
        <v>22.66</v>
      </c>
      <c r="J556" s="2"/>
      <c r="K556" s="2"/>
      <c r="L556" s="2"/>
      <c r="M556" s="2"/>
      <c r="N556" s="2"/>
    </row>
    <row r="557" spans="1:14" ht="15" x14ac:dyDescent="0.15">
      <c r="A557" s="3" t="s">
        <v>14</v>
      </c>
      <c r="B557" s="3" t="s">
        <v>6555</v>
      </c>
      <c r="C557" s="3" t="s">
        <v>6861</v>
      </c>
      <c r="D557" s="3" t="s">
        <v>1332</v>
      </c>
      <c r="E557" s="3"/>
      <c r="F557" s="3" t="str">
        <f>IF(ISNUMBER(E557), E557*G557, "")</f>
        <v/>
      </c>
      <c r="G557" s="3">
        <f>IF(AND(ISNUMBER(I557), H557&gt;0), I557/H557, I557)</f>
        <v>0.96</v>
      </c>
      <c r="H557" s="3">
        <v>2</v>
      </c>
      <c r="I557" s="3">
        <v>1.92</v>
      </c>
      <c r="J557" s="3"/>
      <c r="K557" s="3"/>
      <c r="L557" s="3"/>
      <c r="M557" s="3"/>
      <c r="N557" s="3"/>
    </row>
    <row r="558" spans="1:14" ht="15" x14ac:dyDescent="0.15">
      <c r="A558" s="2" t="s">
        <v>14</v>
      </c>
      <c r="B558" s="2" t="s">
        <v>6555</v>
      </c>
      <c r="C558" s="2" t="s">
        <v>6861</v>
      </c>
      <c r="D558" s="2" t="s">
        <v>1333</v>
      </c>
      <c r="E558" s="2"/>
      <c r="F558" s="2" t="str">
        <f>IF(ISNUMBER(E558), E558*G558, "")</f>
        <v/>
      </c>
      <c r="G558" s="2">
        <f>IF(AND(ISNUMBER(I558), H558&gt;0), I558/H558, I558)</f>
        <v>0.74</v>
      </c>
      <c r="H558" s="2">
        <v>2</v>
      </c>
      <c r="I558" s="2">
        <v>1.48</v>
      </c>
      <c r="J558" s="2"/>
      <c r="K558" s="2"/>
      <c r="L558" s="2"/>
      <c r="M558" s="2"/>
      <c r="N558" s="2"/>
    </row>
    <row r="559" spans="1:14" ht="15" x14ac:dyDescent="0.15">
      <c r="A559" s="3" t="s">
        <v>14</v>
      </c>
      <c r="B559" s="3" t="s">
        <v>6555</v>
      </c>
      <c r="C559" s="3" t="s">
        <v>6861</v>
      </c>
      <c r="D559" s="3" t="s">
        <v>1334</v>
      </c>
      <c r="E559" s="3"/>
      <c r="F559" s="3" t="str">
        <f>IF(ISNUMBER(E559), E559*G559, "")</f>
        <v/>
      </c>
      <c r="G559" s="3">
        <f>IF(AND(ISNUMBER(I559), H559&gt;0), I559/H559, I559)</f>
        <v>62.37</v>
      </c>
      <c r="H559" s="3">
        <v>1</v>
      </c>
      <c r="I559" s="3">
        <v>62.37</v>
      </c>
      <c r="J559" s="3"/>
      <c r="K559" s="3"/>
      <c r="L559" s="3"/>
      <c r="M559" s="3"/>
      <c r="N559" s="3"/>
    </row>
    <row r="560" spans="1:14" ht="15" x14ac:dyDescent="0.15">
      <c r="A560" s="2" t="s">
        <v>14</v>
      </c>
      <c r="B560" s="2" t="s">
        <v>6555</v>
      </c>
      <c r="C560" s="2" t="s">
        <v>6861</v>
      </c>
      <c r="D560" s="2" t="s">
        <v>1335</v>
      </c>
      <c r="E560" s="2"/>
      <c r="F560" s="2" t="str">
        <f>IF(ISNUMBER(E560), E560*G560, "")</f>
        <v/>
      </c>
      <c r="G560" s="2">
        <f>IF(AND(ISNUMBER(I560), H560&gt;0), I560/H560, I560)</f>
        <v>29.12</v>
      </c>
      <c r="H560" s="2">
        <v>1</v>
      </c>
      <c r="I560" s="2">
        <v>29.12</v>
      </c>
      <c r="J560" s="2"/>
      <c r="K560" s="2"/>
      <c r="L560" s="2"/>
      <c r="M560" s="2"/>
      <c r="N560" s="2"/>
    </row>
    <row r="561" spans="1:14" ht="15" x14ac:dyDescent="0.15">
      <c r="A561" s="3" t="s">
        <v>14</v>
      </c>
      <c r="B561" s="3" t="s">
        <v>6555</v>
      </c>
      <c r="C561" s="3" t="s">
        <v>6861</v>
      </c>
      <c r="D561" s="3" t="s">
        <v>1336</v>
      </c>
      <c r="E561" s="3"/>
      <c r="F561" s="3" t="str">
        <f>IF(ISNUMBER(E561), E561*G561, "")</f>
        <v/>
      </c>
      <c r="G561" s="3">
        <f>IF(AND(ISNUMBER(I561), H561&gt;0), I561/H561, I561)</f>
        <v>41.85</v>
      </c>
      <c r="H561" s="3">
        <v>1</v>
      </c>
      <c r="I561" s="3">
        <v>41.85</v>
      </c>
      <c r="J561" s="3"/>
      <c r="K561" s="3"/>
      <c r="L561" s="3"/>
      <c r="M561" s="3"/>
      <c r="N561" s="3"/>
    </row>
    <row r="562" spans="1:14" ht="15" x14ac:dyDescent="0.15">
      <c r="A562" s="2" t="s">
        <v>14</v>
      </c>
      <c r="B562" s="2" t="s">
        <v>6555</v>
      </c>
      <c r="C562" s="2" t="s">
        <v>6861</v>
      </c>
      <c r="D562" s="2" t="s">
        <v>1337</v>
      </c>
      <c r="E562" s="2"/>
      <c r="F562" s="2" t="str">
        <f>IF(ISNUMBER(E562), E562*G562, "")</f>
        <v/>
      </c>
      <c r="G562" s="2">
        <f>IF(AND(ISNUMBER(I562), H562&gt;0), I562/H562, I562)</f>
        <v>46.09</v>
      </c>
      <c r="H562" s="2">
        <v>1</v>
      </c>
      <c r="I562" s="2">
        <v>46.09</v>
      </c>
      <c r="J562" s="2"/>
      <c r="K562" s="2"/>
      <c r="L562" s="2"/>
      <c r="M562" s="2"/>
      <c r="N562" s="2"/>
    </row>
    <row r="563" spans="1:14" ht="15" x14ac:dyDescent="0.15">
      <c r="A563" s="3" t="s">
        <v>14</v>
      </c>
      <c r="B563" s="3" t="s">
        <v>6555</v>
      </c>
      <c r="C563" s="3" t="s">
        <v>6861</v>
      </c>
      <c r="D563" s="3" t="s">
        <v>1338</v>
      </c>
      <c r="E563" s="3"/>
      <c r="F563" s="3" t="str">
        <f>IF(ISNUMBER(E563), E563*G563, "")</f>
        <v/>
      </c>
      <c r="G563" s="3">
        <f>IF(AND(ISNUMBER(I563), H563&gt;0), I563/H563, I563)</f>
        <v>44</v>
      </c>
      <c r="H563" s="3">
        <v>1</v>
      </c>
      <c r="I563" s="3">
        <v>44</v>
      </c>
      <c r="J563" s="3"/>
      <c r="K563" s="3"/>
      <c r="L563" s="3"/>
      <c r="M563" s="3"/>
      <c r="N563" s="3"/>
    </row>
    <row r="564" spans="1:14" ht="15" x14ac:dyDescent="0.15">
      <c r="A564" s="2" t="s">
        <v>14</v>
      </c>
      <c r="B564" s="2" t="s">
        <v>6555</v>
      </c>
      <c r="C564" s="2" t="s">
        <v>6861</v>
      </c>
      <c r="D564" s="2" t="s">
        <v>1339</v>
      </c>
      <c r="E564" s="2"/>
      <c r="F564" s="2" t="str">
        <f>IF(ISNUMBER(E564), E564*G564, "")</f>
        <v/>
      </c>
      <c r="G564" s="2">
        <f>IF(AND(ISNUMBER(I564), H564&gt;0), I564/H564, I564)</f>
        <v>48.39</v>
      </c>
      <c r="H564" s="2">
        <v>1</v>
      </c>
      <c r="I564" s="2">
        <v>48.39</v>
      </c>
      <c r="J564" s="2"/>
      <c r="K564" s="2"/>
      <c r="L564" s="2"/>
      <c r="M564" s="2"/>
      <c r="N564" s="2"/>
    </row>
    <row r="565" spans="1:14" ht="15" x14ac:dyDescent="0.15">
      <c r="A565" s="3" t="s">
        <v>14</v>
      </c>
      <c r="B565" s="3" t="s">
        <v>6555</v>
      </c>
      <c r="C565" s="3" t="s">
        <v>6861</v>
      </c>
      <c r="D565" s="3" t="s">
        <v>1340</v>
      </c>
      <c r="E565" s="3"/>
      <c r="F565" s="3" t="str">
        <f>IF(ISNUMBER(E565), E565*G565, "")</f>
        <v/>
      </c>
      <c r="G565" s="3">
        <f>IF(AND(ISNUMBER(I565), H565&gt;0), I565/H565, I565)</f>
        <v>49.31</v>
      </c>
      <c r="H565" s="3">
        <v>1</v>
      </c>
      <c r="I565" s="3">
        <v>49.31</v>
      </c>
      <c r="J565" s="3"/>
      <c r="K565" s="3"/>
      <c r="L565" s="3"/>
      <c r="M565" s="3"/>
      <c r="N565" s="3"/>
    </row>
    <row r="566" spans="1:14" ht="15" x14ac:dyDescent="0.15">
      <c r="A566" s="2" t="s">
        <v>14</v>
      </c>
      <c r="B566" s="2" t="s">
        <v>6555</v>
      </c>
      <c r="C566" s="2" t="s">
        <v>6861</v>
      </c>
      <c r="D566" s="2" t="s">
        <v>1341</v>
      </c>
      <c r="E566" s="2"/>
      <c r="F566" s="2" t="str">
        <f>IF(ISNUMBER(E566), E566*G566, "")</f>
        <v/>
      </c>
      <c r="G566" s="2">
        <f>IF(AND(ISNUMBER(I566), H566&gt;0), I566/H566, I566)</f>
        <v>26.08</v>
      </c>
      <c r="H566" s="2">
        <v>1</v>
      </c>
      <c r="I566" s="2">
        <v>26.08</v>
      </c>
      <c r="J566" s="2"/>
      <c r="K566" s="2"/>
      <c r="L566" s="2"/>
      <c r="M566" s="2"/>
      <c r="N566" s="2"/>
    </row>
    <row r="567" spans="1:14" ht="15" x14ac:dyDescent="0.15">
      <c r="A567" s="3" t="s">
        <v>14</v>
      </c>
      <c r="B567" s="3" t="s">
        <v>6555</v>
      </c>
      <c r="C567" s="3" t="s">
        <v>6861</v>
      </c>
      <c r="D567" s="3" t="s">
        <v>1342</v>
      </c>
      <c r="E567" s="3"/>
      <c r="F567" s="3" t="str">
        <f>IF(ISNUMBER(E567), E567*G567, "")</f>
        <v/>
      </c>
      <c r="G567" s="3">
        <f>IF(AND(ISNUMBER(I567), H567&gt;0), I567/H567, I567)</f>
        <v>42.05</v>
      </c>
      <c r="H567" s="3">
        <v>1</v>
      </c>
      <c r="I567" s="3">
        <v>42.05</v>
      </c>
      <c r="J567" s="3"/>
      <c r="K567" s="3"/>
      <c r="L567" s="3"/>
      <c r="M567" s="3"/>
      <c r="N567" s="3"/>
    </row>
    <row r="568" spans="1:14" ht="15" x14ac:dyDescent="0.15">
      <c r="A568" s="2" t="s">
        <v>14</v>
      </c>
      <c r="B568" s="2" t="s">
        <v>6555</v>
      </c>
      <c r="C568" s="2" t="s">
        <v>6861</v>
      </c>
      <c r="D568" s="2" t="s">
        <v>1343</v>
      </c>
      <c r="E568" s="2"/>
      <c r="F568" s="2" t="str">
        <f>IF(ISNUMBER(E568), E568*G568, "")</f>
        <v/>
      </c>
      <c r="G568" s="2">
        <f>IF(AND(ISNUMBER(I568), H568&gt;0), I568/H568, I568)</f>
        <v>24.1</v>
      </c>
      <c r="H568" s="2">
        <v>1</v>
      </c>
      <c r="I568" s="2">
        <v>24.1</v>
      </c>
      <c r="J568" s="2"/>
      <c r="K568" s="2"/>
      <c r="L568" s="2"/>
      <c r="M568" s="2"/>
      <c r="N568" s="2"/>
    </row>
    <row r="569" spans="1:14" ht="15" x14ac:dyDescent="0.15">
      <c r="A569" s="3" t="s">
        <v>14</v>
      </c>
      <c r="B569" s="3" t="s">
        <v>6555</v>
      </c>
      <c r="C569" s="3" t="s">
        <v>6861</v>
      </c>
      <c r="D569" s="3" t="s">
        <v>1344</v>
      </c>
      <c r="E569" s="3"/>
      <c r="F569" s="3" t="str">
        <f>IF(ISNUMBER(E569), E569*G569, "")</f>
        <v/>
      </c>
      <c r="G569" s="3">
        <f>IF(AND(ISNUMBER(I569), H569&gt;0), I569/H569, I569)</f>
        <v>41.04</v>
      </c>
      <c r="H569" s="3">
        <v>1</v>
      </c>
      <c r="I569" s="3">
        <v>41.04</v>
      </c>
      <c r="J569" s="3"/>
      <c r="K569" s="3"/>
      <c r="L569" s="3"/>
      <c r="M569" s="3"/>
      <c r="N569" s="3"/>
    </row>
    <row r="570" spans="1:14" ht="15" x14ac:dyDescent="0.15">
      <c r="A570" s="2" t="s">
        <v>14</v>
      </c>
      <c r="B570" s="2" t="s">
        <v>6555</v>
      </c>
      <c r="C570" s="2" t="s">
        <v>6861</v>
      </c>
      <c r="D570" s="2" t="s">
        <v>1345</v>
      </c>
      <c r="E570" s="2"/>
      <c r="F570" s="2" t="str">
        <f>IF(ISNUMBER(E570), E570*G570, "")</f>
        <v/>
      </c>
      <c r="G570" s="2">
        <f>IF(AND(ISNUMBER(I570), H570&gt;0), I570/H570, I570)</f>
        <v>49.64</v>
      </c>
      <c r="H570" s="2">
        <v>1</v>
      </c>
      <c r="I570" s="2">
        <v>49.64</v>
      </c>
      <c r="J570" s="2"/>
      <c r="K570" s="2"/>
      <c r="L570" s="2"/>
      <c r="M570" s="2"/>
      <c r="N570" s="2"/>
    </row>
    <row r="571" spans="1:14" ht="15" x14ac:dyDescent="0.15">
      <c r="A571" s="3" t="s">
        <v>14</v>
      </c>
      <c r="B571" s="3" t="s">
        <v>6555</v>
      </c>
      <c r="C571" s="3" t="s">
        <v>6861</v>
      </c>
      <c r="D571" s="3" t="s">
        <v>1346</v>
      </c>
      <c r="E571" s="3"/>
      <c r="F571" s="3" t="str">
        <f>IF(ISNUMBER(E571), E571*G571, "")</f>
        <v/>
      </c>
      <c r="G571" s="3">
        <f>IF(AND(ISNUMBER(I571), H571&gt;0), I571/H571, I571)</f>
        <v>50.42</v>
      </c>
      <c r="H571" s="3">
        <v>1</v>
      </c>
      <c r="I571" s="3">
        <v>50.42</v>
      </c>
      <c r="J571" s="3"/>
      <c r="K571" s="3"/>
      <c r="L571" s="3"/>
      <c r="M571" s="3"/>
      <c r="N571" s="3"/>
    </row>
    <row r="572" spans="1:14" ht="15" x14ac:dyDescent="0.15">
      <c r="A572" s="2" t="s">
        <v>14</v>
      </c>
      <c r="B572" s="2" t="s">
        <v>6555</v>
      </c>
      <c r="C572" s="2" t="s">
        <v>6861</v>
      </c>
      <c r="D572" s="2" t="s">
        <v>1347</v>
      </c>
      <c r="E572" s="2"/>
      <c r="F572" s="2" t="str">
        <f>IF(ISNUMBER(E572), E572*G572, "")</f>
        <v/>
      </c>
      <c r="G572" s="2">
        <f>IF(AND(ISNUMBER(I572), H572&gt;0), I572/H572, I572)</f>
        <v>58.02</v>
      </c>
      <c r="H572" s="2">
        <v>1</v>
      </c>
      <c r="I572" s="2">
        <v>58.02</v>
      </c>
      <c r="J572" s="2"/>
      <c r="K572" s="2"/>
      <c r="L572" s="2"/>
      <c r="M572" s="2"/>
      <c r="N572" s="2"/>
    </row>
    <row r="573" spans="1:14" ht="15" x14ac:dyDescent="0.15">
      <c r="A573" s="3" t="s">
        <v>14</v>
      </c>
      <c r="B573" s="3" t="s">
        <v>6555</v>
      </c>
      <c r="C573" s="3" t="s">
        <v>6861</v>
      </c>
      <c r="D573" s="3" t="s">
        <v>1348</v>
      </c>
      <c r="E573" s="3"/>
      <c r="F573" s="3" t="str">
        <f>IF(ISNUMBER(E573), E573*G573, "")</f>
        <v/>
      </c>
      <c r="G573" s="3">
        <f>IF(AND(ISNUMBER(I573), H573&gt;0), I573/H573, I573)</f>
        <v>57.72</v>
      </c>
      <c r="H573" s="3">
        <v>1</v>
      </c>
      <c r="I573" s="3">
        <v>57.72</v>
      </c>
      <c r="J573" s="3"/>
      <c r="K573" s="3"/>
      <c r="L573" s="3"/>
      <c r="M573" s="3"/>
      <c r="N573" s="3"/>
    </row>
    <row r="574" spans="1:14" ht="15" x14ac:dyDescent="0.15">
      <c r="A574" s="2" t="s">
        <v>14</v>
      </c>
      <c r="B574" s="2" t="s">
        <v>6555</v>
      </c>
      <c r="C574" s="2" t="s">
        <v>6861</v>
      </c>
      <c r="D574" s="2" t="s">
        <v>1349</v>
      </c>
      <c r="E574" s="2"/>
      <c r="F574" s="2" t="str">
        <f>IF(ISNUMBER(E574), E574*G574, "")</f>
        <v/>
      </c>
      <c r="G574" s="2">
        <f>IF(AND(ISNUMBER(I574), H574&gt;0), I574/H574, I574)</f>
        <v>22.11</v>
      </c>
      <c r="H574" s="2">
        <v>1</v>
      </c>
      <c r="I574" s="2">
        <v>22.11</v>
      </c>
      <c r="J574" s="2"/>
      <c r="K574" s="2"/>
      <c r="L574" s="2"/>
      <c r="M574" s="2"/>
      <c r="N574" s="2"/>
    </row>
    <row r="575" spans="1:14" ht="15" x14ac:dyDescent="0.15">
      <c r="A575" s="3" t="s">
        <v>14</v>
      </c>
      <c r="B575" s="3" t="s">
        <v>6555</v>
      </c>
      <c r="C575" s="3" t="s">
        <v>6861</v>
      </c>
      <c r="D575" s="3" t="s">
        <v>1350</v>
      </c>
      <c r="E575" s="3"/>
      <c r="F575" s="3" t="str">
        <f>IF(ISNUMBER(E575), E575*G575, "")</f>
        <v/>
      </c>
      <c r="G575" s="3">
        <f>IF(AND(ISNUMBER(I575), H575&gt;0), I575/H575, I575)</f>
        <v>20.49</v>
      </c>
      <c r="H575" s="3">
        <v>1</v>
      </c>
      <c r="I575" s="3">
        <v>20.49</v>
      </c>
      <c r="J575" s="3"/>
      <c r="K575" s="3"/>
      <c r="L575" s="3"/>
      <c r="M575" s="3"/>
      <c r="N575" s="3"/>
    </row>
    <row r="576" spans="1:14" ht="15" x14ac:dyDescent="0.15">
      <c r="A576" s="2" t="s">
        <v>14</v>
      </c>
      <c r="B576" s="2" t="s">
        <v>6555</v>
      </c>
      <c r="C576" s="2" t="s">
        <v>6861</v>
      </c>
      <c r="D576" s="2" t="s">
        <v>1351</v>
      </c>
      <c r="E576" s="2"/>
      <c r="F576" s="2" t="str">
        <f>IF(ISNUMBER(E576), E576*G576, "")</f>
        <v/>
      </c>
      <c r="G576" s="2">
        <f>IF(AND(ISNUMBER(I576), H576&gt;0), I576/H576, I576)</f>
        <v>60.02</v>
      </c>
      <c r="H576" s="2">
        <v>1</v>
      </c>
      <c r="I576" s="2">
        <v>60.02</v>
      </c>
      <c r="J576" s="2"/>
      <c r="K576" s="2"/>
      <c r="L576" s="2"/>
      <c r="M576" s="2"/>
      <c r="N576" s="2"/>
    </row>
    <row r="577" spans="1:14" ht="15" x14ac:dyDescent="0.15">
      <c r="A577" s="3" t="s">
        <v>14</v>
      </c>
      <c r="B577" s="3" t="s">
        <v>6555</v>
      </c>
      <c r="C577" s="3" t="s">
        <v>6861</v>
      </c>
      <c r="D577" s="3" t="s">
        <v>1352</v>
      </c>
      <c r="E577" s="3"/>
      <c r="F577" s="3" t="str">
        <f>IF(ISNUMBER(E577), E577*G577, "")</f>
        <v/>
      </c>
      <c r="G577" s="3">
        <f>IF(AND(ISNUMBER(I577), H577&gt;0), I577/H577, I577)</f>
        <v>60.02</v>
      </c>
      <c r="H577" s="3">
        <v>1</v>
      </c>
      <c r="I577" s="3">
        <v>60.02</v>
      </c>
      <c r="J577" s="3"/>
      <c r="K577" s="3"/>
      <c r="L577" s="3"/>
      <c r="M577" s="3"/>
      <c r="N577" s="3"/>
    </row>
    <row r="578" spans="1:14" ht="15" x14ac:dyDescent="0.15">
      <c r="A578" s="2" t="s">
        <v>14</v>
      </c>
      <c r="B578" s="2" t="s">
        <v>6555</v>
      </c>
      <c r="C578" s="2" t="s">
        <v>6861</v>
      </c>
      <c r="D578" s="2" t="s">
        <v>1353</v>
      </c>
      <c r="E578" s="2"/>
      <c r="F578" s="2" t="str">
        <f>IF(ISNUMBER(E578), E578*G578, "")</f>
        <v/>
      </c>
      <c r="G578" s="2">
        <f>IF(AND(ISNUMBER(I578), H578&gt;0), I578/H578, I578)</f>
        <v>57.46</v>
      </c>
      <c r="H578" s="2">
        <v>1</v>
      </c>
      <c r="I578" s="2">
        <v>57.46</v>
      </c>
      <c r="J578" s="2"/>
      <c r="K578" s="2"/>
      <c r="L578" s="2"/>
      <c r="M578" s="2"/>
      <c r="N578" s="2"/>
    </row>
    <row r="579" spans="1:14" ht="15" x14ac:dyDescent="0.15">
      <c r="A579" s="3" t="s">
        <v>14</v>
      </c>
      <c r="B579" s="3" t="s">
        <v>6555</v>
      </c>
      <c r="C579" s="3" t="s">
        <v>6861</v>
      </c>
      <c r="D579" s="3" t="s">
        <v>1354</v>
      </c>
      <c r="E579" s="3"/>
      <c r="F579" s="3" t="str">
        <f>IF(ISNUMBER(E579), E579*G579, "")</f>
        <v/>
      </c>
      <c r="G579" s="3">
        <f>IF(AND(ISNUMBER(I579), H579&gt;0), I579/H579, I579)</f>
        <v>19.989999999999998</v>
      </c>
      <c r="H579" s="3">
        <v>1</v>
      </c>
      <c r="I579" s="3">
        <v>19.989999999999998</v>
      </c>
      <c r="J579" s="3"/>
      <c r="K579" s="3"/>
      <c r="L579" s="3"/>
      <c r="M579" s="3"/>
      <c r="N579" s="3"/>
    </row>
    <row r="580" spans="1:14" ht="15" x14ac:dyDescent="0.15">
      <c r="A580" s="2" t="s">
        <v>14</v>
      </c>
      <c r="B580" s="2" t="s">
        <v>6555</v>
      </c>
      <c r="C580" s="2" t="s">
        <v>6861</v>
      </c>
      <c r="D580" s="2" t="s">
        <v>1355</v>
      </c>
      <c r="E580" s="2"/>
      <c r="F580" s="2" t="str">
        <f>IF(ISNUMBER(E580), E580*G580, "")</f>
        <v/>
      </c>
      <c r="G580" s="2">
        <f>IF(AND(ISNUMBER(I580), H580&gt;0), I580/H580, I580)</f>
        <v>58.34</v>
      </c>
      <c r="H580" s="2">
        <v>1</v>
      </c>
      <c r="I580" s="2">
        <v>58.34</v>
      </c>
      <c r="J580" s="2"/>
      <c r="K580" s="2"/>
      <c r="L580" s="2"/>
      <c r="M580" s="2"/>
      <c r="N580" s="2"/>
    </row>
    <row r="581" spans="1:14" ht="15" x14ac:dyDescent="0.15">
      <c r="A581" s="3" t="s">
        <v>14</v>
      </c>
      <c r="B581" s="3" t="s">
        <v>6555</v>
      </c>
      <c r="C581" s="3" t="s">
        <v>6861</v>
      </c>
      <c r="D581" s="3" t="s">
        <v>1356</v>
      </c>
      <c r="E581" s="3"/>
      <c r="F581" s="3" t="str">
        <f>IF(ISNUMBER(E581), E581*G581, "")</f>
        <v/>
      </c>
      <c r="G581" s="3">
        <f>IF(AND(ISNUMBER(I581), H581&gt;0), I581/H581, I581)</f>
        <v>71.97</v>
      </c>
      <c r="H581" s="3">
        <v>1</v>
      </c>
      <c r="I581" s="3">
        <v>71.97</v>
      </c>
      <c r="J581" s="3"/>
      <c r="K581" s="3"/>
      <c r="L581" s="3"/>
      <c r="M581" s="3"/>
      <c r="N581" s="3"/>
    </row>
    <row r="582" spans="1:14" ht="15" x14ac:dyDescent="0.15">
      <c r="A582" s="2" t="s">
        <v>14</v>
      </c>
      <c r="B582" s="2" t="s">
        <v>6555</v>
      </c>
      <c r="C582" s="2" t="s">
        <v>6861</v>
      </c>
      <c r="D582" s="2" t="s">
        <v>1357</v>
      </c>
      <c r="E582" s="2"/>
      <c r="F582" s="2" t="str">
        <f>IF(ISNUMBER(E582), E582*G582, "")</f>
        <v/>
      </c>
      <c r="G582" s="2">
        <f>IF(AND(ISNUMBER(I582), H582&gt;0), I582/H582, I582)</f>
        <v>104.31</v>
      </c>
      <c r="H582" s="2">
        <v>1</v>
      </c>
      <c r="I582" s="2">
        <v>104.31</v>
      </c>
      <c r="J582" s="2"/>
      <c r="K582" s="2"/>
      <c r="L582" s="2"/>
      <c r="M582" s="2"/>
      <c r="N582" s="2"/>
    </row>
    <row r="583" spans="1:14" ht="15" x14ac:dyDescent="0.15">
      <c r="A583" s="3" t="s">
        <v>14</v>
      </c>
      <c r="B583" s="3" t="s">
        <v>6555</v>
      </c>
      <c r="C583" s="3" t="s">
        <v>6861</v>
      </c>
      <c r="D583" s="3" t="s">
        <v>1358</v>
      </c>
      <c r="E583" s="3"/>
      <c r="F583" s="3" t="str">
        <f>IF(ISNUMBER(E583), E583*G583, "")</f>
        <v/>
      </c>
      <c r="G583" s="3">
        <f>IF(AND(ISNUMBER(I583), H583&gt;0), I583/H583, I583)</f>
        <v>51.65</v>
      </c>
      <c r="H583" s="3">
        <v>1</v>
      </c>
      <c r="I583" s="3">
        <v>51.65</v>
      </c>
      <c r="J583" s="3"/>
      <c r="K583" s="3"/>
      <c r="L583" s="3"/>
      <c r="M583" s="3"/>
      <c r="N583" s="3"/>
    </row>
    <row r="584" spans="1:14" ht="15" x14ac:dyDescent="0.15">
      <c r="A584" s="2" t="s">
        <v>14</v>
      </c>
      <c r="B584" s="2" t="s">
        <v>6555</v>
      </c>
      <c r="C584" s="2" t="s">
        <v>6861</v>
      </c>
      <c r="D584" s="2" t="s">
        <v>1359</v>
      </c>
      <c r="E584" s="2"/>
      <c r="F584" s="2" t="str">
        <f>IF(ISNUMBER(E584), E584*G584, "")</f>
        <v/>
      </c>
      <c r="G584" s="2">
        <f>IF(AND(ISNUMBER(I584), H584&gt;0), I584/H584, I584)</f>
        <v>37.79</v>
      </c>
      <c r="H584" s="2">
        <v>1</v>
      </c>
      <c r="I584" s="2">
        <v>37.79</v>
      </c>
      <c r="J584" s="2"/>
      <c r="K584" s="2"/>
      <c r="L584" s="2"/>
      <c r="M584" s="2"/>
      <c r="N584" s="2"/>
    </row>
    <row r="585" spans="1:14" ht="15" x14ac:dyDescent="0.15">
      <c r="A585" s="3" t="s">
        <v>14</v>
      </c>
      <c r="B585" s="3" t="s">
        <v>6555</v>
      </c>
      <c r="C585" s="3" t="s">
        <v>6861</v>
      </c>
      <c r="D585" s="3" t="s">
        <v>1360</v>
      </c>
      <c r="E585" s="3"/>
      <c r="F585" s="3" t="str">
        <f>IF(ISNUMBER(E585), E585*G585, "")</f>
        <v/>
      </c>
      <c r="G585" s="3">
        <f>IF(AND(ISNUMBER(I585), H585&gt;0), I585/H585, I585)</f>
        <v>21.33</v>
      </c>
      <c r="H585" s="3">
        <v>1</v>
      </c>
      <c r="I585" s="3">
        <v>21.33</v>
      </c>
      <c r="J585" s="3"/>
      <c r="K585" s="3"/>
      <c r="L585" s="3"/>
      <c r="M585" s="3"/>
      <c r="N585" s="3"/>
    </row>
    <row r="586" spans="1:14" ht="15" x14ac:dyDescent="0.15">
      <c r="A586" s="2" t="s">
        <v>14</v>
      </c>
      <c r="B586" s="2" t="s">
        <v>6555</v>
      </c>
      <c r="C586" s="2" t="s">
        <v>6861</v>
      </c>
      <c r="D586" s="2" t="s">
        <v>1361</v>
      </c>
      <c r="E586" s="2"/>
      <c r="F586" s="2" t="str">
        <f>IF(ISNUMBER(E586), E586*G586, "")</f>
        <v/>
      </c>
      <c r="G586" s="2">
        <f>IF(AND(ISNUMBER(I586), H586&gt;0), I586/H586, I586)</f>
        <v>23.35</v>
      </c>
      <c r="H586" s="2">
        <v>1</v>
      </c>
      <c r="I586" s="2">
        <v>23.35</v>
      </c>
      <c r="J586" s="2"/>
      <c r="K586" s="2"/>
      <c r="L586" s="2"/>
      <c r="M586" s="2"/>
      <c r="N586" s="2"/>
    </row>
    <row r="587" spans="1:14" ht="15" x14ac:dyDescent="0.15">
      <c r="A587" s="3" t="s">
        <v>14</v>
      </c>
      <c r="B587" s="3" t="s">
        <v>6555</v>
      </c>
      <c r="C587" s="3" t="s">
        <v>6861</v>
      </c>
      <c r="D587" s="3" t="s">
        <v>1362</v>
      </c>
      <c r="E587" s="3"/>
      <c r="F587" s="3" t="str">
        <f>IF(ISNUMBER(E587), E587*G587, "")</f>
        <v/>
      </c>
      <c r="G587" s="3">
        <f>IF(AND(ISNUMBER(I587), H587&gt;0), I587/H587, I587)</f>
        <v>75.709999999999994</v>
      </c>
      <c r="H587" s="3">
        <v>1</v>
      </c>
      <c r="I587" s="3">
        <v>75.709999999999994</v>
      </c>
      <c r="J587" s="3"/>
      <c r="K587" s="3"/>
      <c r="L587" s="3"/>
      <c r="M587" s="3"/>
      <c r="N587" s="3"/>
    </row>
    <row r="588" spans="1:14" ht="15" x14ac:dyDescent="0.15">
      <c r="A588" s="2" t="s">
        <v>14</v>
      </c>
      <c r="B588" s="2" t="s">
        <v>6555</v>
      </c>
      <c r="C588" s="2" t="s">
        <v>6861</v>
      </c>
      <c r="D588" s="2" t="s">
        <v>1363</v>
      </c>
      <c r="E588" s="2"/>
      <c r="F588" s="2" t="str">
        <f>IF(ISNUMBER(E588), E588*G588, "")</f>
        <v/>
      </c>
      <c r="G588" s="2">
        <f>IF(AND(ISNUMBER(I588), H588&gt;0), I588/H588, I588)</f>
        <v>33.35</v>
      </c>
      <c r="H588" s="2">
        <v>1</v>
      </c>
      <c r="I588" s="2">
        <v>33.35</v>
      </c>
      <c r="J588" s="2"/>
      <c r="K588" s="2"/>
      <c r="L588" s="2"/>
      <c r="M588" s="2"/>
      <c r="N588" s="2"/>
    </row>
    <row r="589" spans="1:14" ht="15" x14ac:dyDescent="0.15">
      <c r="A589" s="3" t="s">
        <v>14</v>
      </c>
      <c r="B589" s="3" t="s">
        <v>6555</v>
      </c>
      <c r="C589" s="3" t="s">
        <v>6861</v>
      </c>
      <c r="D589" s="3" t="s">
        <v>1364</v>
      </c>
      <c r="E589" s="3"/>
      <c r="F589" s="3" t="str">
        <f>IF(ISNUMBER(E589), E589*G589, "")</f>
        <v/>
      </c>
      <c r="G589" s="3">
        <f>IF(AND(ISNUMBER(I589), H589&gt;0), I589/H589, I589)</f>
        <v>48.74</v>
      </c>
      <c r="H589" s="3">
        <v>1</v>
      </c>
      <c r="I589" s="3">
        <v>48.74</v>
      </c>
      <c r="J589" s="3"/>
      <c r="K589" s="3"/>
      <c r="L589" s="3"/>
      <c r="M589" s="3"/>
      <c r="N589" s="3"/>
    </row>
    <row r="590" spans="1:14" ht="15" x14ac:dyDescent="0.15">
      <c r="A590" s="2" t="s">
        <v>14</v>
      </c>
      <c r="B590" s="2" t="s">
        <v>6555</v>
      </c>
      <c r="C590" s="2" t="s">
        <v>6861</v>
      </c>
      <c r="D590" s="2" t="s">
        <v>1365</v>
      </c>
      <c r="E590" s="2"/>
      <c r="F590" s="2" t="str">
        <f>IF(ISNUMBER(E590), E590*G590, "")</f>
        <v/>
      </c>
      <c r="G590" s="2">
        <f>IF(AND(ISNUMBER(I590), H590&gt;0), I590/H590, I590)</f>
        <v>48.78</v>
      </c>
      <c r="H590" s="2">
        <v>1</v>
      </c>
      <c r="I590" s="2">
        <v>48.78</v>
      </c>
      <c r="J590" s="2"/>
      <c r="K590" s="2"/>
      <c r="L590" s="2"/>
      <c r="M590" s="2"/>
      <c r="N590" s="2"/>
    </row>
    <row r="591" spans="1:14" ht="15" x14ac:dyDescent="0.15">
      <c r="A591" s="3" t="s">
        <v>14</v>
      </c>
      <c r="B591" s="3" t="s">
        <v>6555</v>
      </c>
      <c r="C591" s="3" t="s">
        <v>6861</v>
      </c>
      <c r="D591" s="3" t="s">
        <v>1366</v>
      </c>
      <c r="E591" s="3"/>
      <c r="F591" s="3" t="str">
        <f>IF(ISNUMBER(E591), E591*G591, "")</f>
        <v/>
      </c>
      <c r="G591" s="3">
        <f>IF(AND(ISNUMBER(I591), H591&gt;0), I591/H591, I591)</f>
        <v>49.48</v>
      </c>
      <c r="H591" s="3">
        <v>1</v>
      </c>
      <c r="I591" s="3">
        <v>49.48</v>
      </c>
      <c r="J591" s="3"/>
      <c r="K591" s="3"/>
      <c r="L591" s="3"/>
      <c r="M591" s="3"/>
      <c r="N591" s="3"/>
    </row>
    <row r="592" spans="1:14" ht="15" x14ac:dyDescent="0.15">
      <c r="A592" s="2" t="s">
        <v>14</v>
      </c>
      <c r="B592" s="2" t="s">
        <v>6555</v>
      </c>
      <c r="C592" s="2" t="s">
        <v>6861</v>
      </c>
      <c r="D592" s="2" t="s">
        <v>1367</v>
      </c>
      <c r="E592" s="2"/>
      <c r="F592" s="2" t="str">
        <f>IF(ISNUMBER(E592), E592*G592, "")</f>
        <v/>
      </c>
      <c r="G592" s="2">
        <f>IF(AND(ISNUMBER(I592), H592&gt;0), I592/H592, I592)</f>
        <v>84.59</v>
      </c>
      <c r="H592" s="2">
        <v>1</v>
      </c>
      <c r="I592" s="2">
        <v>84.59</v>
      </c>
      <c r="J592" s="2"/>
      <c r="K592" s="2"/>
      <c r="L592" s="2"/>
      <c r="M592" s="2"/>
      <c r="N592" s="2"/>
    </row>
    <row r="593" spans="1:14" ht="15" x14ac:dyDescent="0.15">
      <c r="A593" s="3" t="s">
        <v>14</v>
      </c>
      <c r="B593" s="3" t="s">
        <v>6555</v>
      </c>
      <c r="C593" s="3" t="s">
        <v>6861</v>
      </c>
      <c r="D593" s="3" t="s">
        <v>1368</v>
      </c>
      <c r="E593" s="3"/>
      <c r="F593" s="3" t="str">
        <f>IF(ISNUMBER(E593), E593*G593, "")</f>
        <v/>
      </c>
      <c r="G593" s="3">
        <f>IF(AND(ISNUMBER(I593), H593&gt;0), I593/H593, I593)</f>
        <v>85.79</v>
      </c>
      <c r="H593" s="3">
        <v>1</v>
      </c>
      <c r="I593" s="3">
        <v>85.79</v>
      </c>
      <c r="J593" s="3"/>
      <c r="K593" s="3"/>
      <c r="L593" s="3"/>
      <c r="M593" s="3"/>
      <c r="N593" s="3"/>
    </row>
    <row r="594" spans="1:14" ht="15" x14ac:dyDescent="0.15">
      <c r="A594" s="2" t="s">
        <v>14</v>
      </c>
      <c r="B594" s="2" t="s">
        <v>6555</v>
      </c>
      <c r="C594" s="2" t="s">
        <v>6861</v>
      </c>
      <c r="D594" s="2" t="s">
        <v>1369</v>
      </c>
      <c r="E594" s="2"/>
      <c r="F594" s="2" t="str">
        <f>IF(ISNUMBER(E594), E594*G594, "")</f>
        <v/>
      </c>
      <c r="G594" s="2">
        <f>IF(AND(ISNUMBER(I594), H594&gt;0), I594/H594, I594)</f>
        <v>48.94</v>
      </c>
      <c r="H594" s="2">
        <v>1</v>
      </c>
      <c r="I594" s="2">
        <v>48.94</v>
      </c>
      <c r="J594" s="2"/>
      <c r="K594" s="2"/>
      <c r="L594" s="2"/>
      <c r="M594" s="2"/>
      <c r="N594" s="2"/>
    </row>
    <row r="595" spans="1:14" ht="15" x14ac:dyDescent="0.15">
      <c r="A595" s="3" t="s">
        <v>14</v>
      </c>
      <c r="B595" s="3" t="s">
        <v>6555</v>
      </c>
      <c r="C595" s="3" t="s">
        <v>6861</v>
      </c>
      <c r="D595" s="3" t="s">
        <v>1370</v>
      </c>
      <c r="E595" s="3"/>
      <c r="F595" s="3" t="str">
        <f>IF(ISNUMBER(E595), E595*G595, "")</f>
        <v/>
      </c>
      <c r="G595" s="3">
        <f>IF(AND(ISNUMBER(I595), H595&gt;0), I595/H595, I595)</f>
        <v>29.86</v>
      </c>
      <c r="H595" s="3">
        <v>1</v>
      </c>
      <c r="I595" s="3">
        <v>29.86</v>
      </c>
      <c r="J595" s="3"/>
      <c r="K595" s="3"/>
      <c r="L595" s="3"/>
      <c r="M595" s="3"/>
      <c r="N595" s="3"/>
    </row>
    <row r="596" spans="1:14" ht="15" x14ac:dyDescent="0.15">
      <c r="A596" s="2" t="s">
        <v>14</v>
      </c>
      <c r="B596" s="2" t="s">
        <v>6555</v>
      </c>
      <c r="C596" s="2" t="s">
        <v>6861</v>
      </c>
      <c r="D596" s="2" t="s">
        <v>1371</v>
      </c>
      <c r="E596" s="2"/>
      <c r="F596" s="2" t="str">
        <f>IF(ISNUMBER(E596), E596*G596, "")</f>
        <v/>
      </c>
      <c r="G596" s="2">
        <f>IF(AND(ISNUMBER(I596), H596&gt;0), I596/H596, I596)</f>
        <v>20.88</v>
      </c>
      <c r="H596" s="2">
        <v>1</v>
      </c>
      <c r="I596" s="2">
        <v>20.88</v>
      </c>
      <c r="J596" s="2"/>
      <c r="K596" s="2"/>
      <c r="L596" s="2"/>
      <c r="M596" s="2"/>
      <c r="N596" s="2"/>
    </row>
    <row r="597" spans="1:14" ht="15" x14ac:dyDescent="0.15">
      <c r="A597" s="3" t="s">
        <v>14</v>
      </c>
      <c r="B597" s="3" t="s">
        <v>6555</v>
      </c>
      <c r="C597" s="3" t="s">
        <v>6861</v>
      </c>
      <c r="D597" s="3" t="s">
        <v>1372</v>
      </c>
      <c r="E597" s="3"/>
      <c r="F597" s="3" t="str">
        <f>IF(ISNUMBER(E597), E597*G597, "")</f>
        <v/>
      </c>
      <c r="G597" s="3">
        <f>IF(AND(ISNUMBER(I597), H597&gt;0), I597/H597, I597)</f>
        <v>20.56</v>
      </c>
      <c r="H597" s="3">
        <v>1</v>
      </c>
      <c r="I597" s="3">
        <v>20.56</v>
      </c>
      <c r="J597" s="3"/>
      <c r="K597" s="3"/>
      <c r="L597" s="3"/>
      <c r="M597" s="3"/>
      <c r="N597" s="3"/>
    </row>
    <row r="598" spans="1:14" ht="15" x14ac:dyDescent="0.15">
      <c r="A598" s="2" t="s">
        <v>14</v>
      </c>
      <c r="B598" s="2" t="s">
        <v>6555</v>
      </c>
      <c r="C598" s="2" t="s">
        <v>6861</v>
      </c>
      <c r="D598" s="2" t="s">
        <v>1373</v>
      </c>
      <c r="E598" s="2"/>
      <c r="F598" s="2" t="str">
        <f>IF(ISNUMBER(E598), E598*G598, "")</f>
        <v/>
      </c>
      <c r="G598" s="2">
        <f>IF(AND(ISNUMBER(I598), H598&gt;0), I598/H598, I598)</f>
        <v>54.3</v>
      </c>
      <c r="H598" s="2">
        <v>1</v>
      </c>
      <c r="I598" s="2">
        <v>54.3</v>
      </c>
      <c r="J598" s="2"/>
      <c r="K598" s="2"/>
      <c r="L598" s="2"/>
      <c r="M598" s="2"/>
      <c r="N598" s="2"/>
    </row>
    <row r="599" spans="1:14" ht="15" x14ac:dyDescent="0.15">
      <c r="A599" s="3" t="s">
        <v>14</v>
      </c>
      <c r="B599" s="3" t="s">
        <v>6555</v>
      </c>
      <c r="C599" s="3" t="s">
        <v>6861</v>
      </c>
      <c r="D599" s="3" t="s">
        <v>1374</v>
      </c>
      <c r="E599" s="3"/>
      <c r="F599" s="3" t="str">
        <f>IF(ISNUMBER(E599), E599*G599, "")</f>
        <v/>
      </c>
      <c r="G599" s="3">
        <f>IF(AND(ISNUMBER(I599), H599&gt;0), I599/H599, I599)</f>
        <v>49.9</v>
      </c>
      <c r="H599" s="3">
        <v>1</v>
      </c>
      <c r="I599" s="3">
        <v>49.9</v>
      </c>
      <c r="J599" s="3"/>
      <c r="K599" s="3"/>
      <c r="L599" s="3"/>
      <c r="M599" s="3"/>
      <c r="N599" s="3"/>
    </row>
    <row r="600" spans="1:14" ht="15" x14ac:dyDescent="0.15">
      <c r="A600" s="2" t="s">
        <v>14</v>
      </c>
      <c r="B600" s="2" t="s">
        <v>6555</v>
      </c>
      <c r="C600" s="2" t="s">
        <v>6861</v>
      </c>
      <c r="D600" s="2" t="s">
        <v>1375</v>
      </c>
      <c r="E600" s="2"/>
      <c r="F600" s="2" t="str">
        <f>IF(ISNUMBER(E600), E600*G600, "")</f>
        <v/>
      </c>
      <c r="G600" s="2">
        <f>IF(AND(ISNUMBER(I600), H600&gt;0), I600/H600, I600)</f>
        <v>97.22</v>
      </c>
      <c r="H600" s="2">
        <v>1</v>
      </c>
      <c r="I600" s="2">
        <v>97.22</v>
      </c>
      <c r="J600" s="2"/>
      <c r="K600" s="2"/>
      <c r="L600" s="2"/>
      <c r="M600" s="2"/>
      <c r="N600" s="2"/>
    </row>
    <row r="601" spans="1:14" ht="15" x14ac:dyDescent="0.15">
      <c r="A601" s="3" t="s">
        <v>14</v>
      </c>
      <c r="B601" s="3" t="s">
        <v>6555</v>
      </c>
      <c r="C601" s="3" t="s">
        <v>6861</v>
      </c>
      <c r="D601" s="3" t="s">
        <v>1376</v>
      </c>
      <c r="E601" s="3"/>
      <c r="F601" s="3" t="str">
        <f>IF(ISNUMBER(E601), E601*G601, "")</f>
        <v/>
      </c>
      <c r="G601" s="3">
        <f>IF(AND(ISNUMBER(I601), H601&gt;0), I601/H601, I601)</f>
        <v>48.34</v>
      </c>
      <c r="H601" s="3">
        <v>1</v>
      </c>
      <c r="I601" s="3">
        <v>48.34</v>
      </c>
      <c r="J601" s="3"/>
      <c r="K601" s="3"/>
      <c r="L601" s="3"/>
      <c r="M601" s="3"/>
      <c r="N601" s="3"/>
    </row>
    <row r="602" spans="1:14" ht="15" x14ac:dyDescent="0.15">
      <c r="A602" s="2" t="s">
        <v>14</v>
      </c>
      <c r="B602" s="2" t="s">
        <v>6555</v>
      </c>
      <c r="C602" s="2" t="s">
        <v>6861</v>
      </c>
      <c r="D602" s="2" t="s">
        <v>1377</v>
      </c>
      <c r="E602" s="2"/>
      <c r="F602" s="2" t="str">
        <f>IF(ISNUMBER(E602), E602*G602, "")</f>
        <v/>
      </c>
      <c r="G602" s="2">
        <f>IF(AND(ISNUMBER(I602), H602&gt;0), I602/H602, I602)</f>
        <v>98.37</v>
      </c>
      <c r="H602" s="2">
        <v>1</v>
      </c>
      <c r="I602" s="2">
        <v>98.37</v>
      </c>
      <c r="J602" s="2"/>
      <c r="K602" s="2"/>
      <c r="L602" s="2"/>
      <c r="M602" s="2"/>
      <c r="N602" s="2"/>
    </row>
    <row r="603" spans="1:14" ht="15" x14ac:dyDescent="0.15">
      <c r="A603" s="3" t="s">
        <v>14</v>
      </c>
      <c r="B603" s="3" t="s">
        <v>6555</v>
      </c>
      <c r="C603" s="3" t="s">
        <v>6861</v>
      </c>
      <c r="D603" s="3" t="s">
        <v>1378</v>
      </c>
      <c r="E603" s="3"/>
      <c r="F603" s="3" t="str">
        <f>IF(ISNUMBER(E603), E603*G603, "")</f>
        <v/>
      </c>
      <c r="G603" s="3">
        <f>IF(AND(ISNUMBER(I603), H603&gt;0), I603/H603, I603)</f>
        <v>108.6</v>
      </c>
      <c r="H603" s="3">
        <v>1</v>
      </c>
      <c r="I603" s="3">
        <v>108.6</v>
      </c>
      <c r="J603" s="3"/>
      <c r="K603" s="3"/>
      <c r="L603" s="3"/>
      <c r="M603" s="3"/>
      <c r="N603" s="3"/>
    </row>
    <row r="604" spans="1:14" ht="15" x14ac:dyDescent="0.15">
      <c r="A604" s="2" t="s">
        <v>14</v>
      </c>
      <c r="B604" s="2" t="s">
        <v>6555</v>
      </c>
      <c r="C604" s="2" t="s">
        <v>6861</v>
      </c>
      <c r="D604" s="2" t="s">
        <v>1379</v>
      </c>
      <c r="E604" s="2"/>
      <c r="F604" s="2" t="str">
        <f>IF(ISNUMBER(E604), E604*G604, "")</f>
        <v/>
      </c>
      <c r="G604" s="2">
        <f>IF(AND(ISNUMBER(I604), H604&gt;0), I604/H604, I604)</f>
        <v>78.22</v>
      </c>
      <c r="H604" s="2">
        <v>1</v>
      </c>
      <c r="I604" s="2">
        <v>78.22</v>
      </c>
      <c r="J604" s="2"/>
      <c r="K604" s="2"/>
      <c r="L604" s="2"/>
      <c r="M604" s="2"/>
      <c r="N604" s="2"/>
    </row>
    <row r="605" spans="1:14" ht="15" x14ac:dyDescent="0.15">
      <c r="A605" s="3" t="s">
        <v>14</v>
      </c>
      <c r="B605" s="3" t="s">
        <v>6555</v>
      </c>
      <c r="C605" s="3" t="s">
        <v>6861</v>
      </c>
      <c r="D605" s="3" t="s">
        <v>1380</v>
      </c>
      <c r="E605" s="3"/>
      <c r="F605" s="3" t="str">
        <f>IF(ISNUMBER(E605), E605*G605, "")</f>
        <v/>
      </c>
      <c r="G605" s="3">
        <f>IF(AND(ISNUMBER(I605), H605&gt;0), I605/H605, I605)</f>
        <v>43.8</v>
      </c>
      <c r="H605" s="3">
        <v>1</v>
      </c>
      <c r="I605" s="3">
        <v>43.8</v>
      </c>
      <c r="J605" s="3"/>
      <c r="K605" s="3"/>
      <c r="L605" s="3"/>
      <c r="M605" s="3"/>
      <c r="N605" s="3"/>
    </row>
    <row r="606" spans="1:14" ht="15" x14ac:dyDescent="0.15">
      <c r="A606" s="2" t="s">
        <v>14</v>
      </c>
      <c r="B606" s="2" t="s">
        <v>6555</v>
      </c>
      <c r="C606" s="2" t="s">
        <v>6861</v>
      </c>
      <c r="D606" s="2" t="s">
        <v>1381</v>
      </c>
      <c r="E606" s="2"/>
      <c r="F606" s="2" t="str">
        <f>IF(ISNUMBER(E606), E606*G606, "")</f>
        <v/>
      </c>
      <c r="G606" s="2">
        <f>IF(AND(ISNUMBER(I606), H606&gt;0), I606/H606, I606)</f>
        <v>41.44</v>
      </c>
      <c r="H606" s="2">
        <v>1</v>
      </c>
      <c r="I606" s="2">
        <v>41.44</v>
      </c>
      <c r="J606" s="2"/>
      <c r="K606" s="2"/>
      <c r="L606" s="2"/>
      <c r="M606" s="2"/>
      <c r="N606" s="2"/>
    </row>
    <row r="607" spans="1:14" ht="15" x14ac:dyDescent="0.15">
      <c r="A607" s="3" t="s">
        <v>14</v>
      </c>
      <c r="B607" s="3" t="s">
        <v>6555</v>
      </c>
      <c r="C607" s="3" t="s">
        <v>6861</v>
      </c>
      <c r="D607" s="3" t="s">
        <v>1382</v>
      </c>
      <c r="E607" s="3"/>
      <c r="F607" s="3" t="str">
        <f>IF(ISNUMBER(E607), E607*G607, "")</f>
        <v/>
      </c>
      <c r="G607" s="3">
        <f>IF(AND(ISNUMBER(I607), H607&gt;0), I607/H607, I607)</f>
        <v>24.42</v>
      </c>
      <c r="H607" s="3">
        <v>1</v>
      </c>
      <c r="I607" s="3">
        <v>24.42</v>
      </c>
      <c r="J607" s="3"/>
      <c r="K607" s="3"/>
      <c r="L607" s="3"/>
      <c r="M607" s="3"/>
      <c r="N607" s="3"/>
    </row>
    <row r="608" spans="1:14" ht="15" x14ac:dyDescent="0.15">
      <c r="A608" s="2" t="s">
        <v>14</v>
      </c>
      <c r="B608" s="2" t="s">
        <v>6555</v>
      </c>
      <c r="C608" s="2" t="s">
        <v>6861</v>
      </c>
      <c r="D608" s="2" t="s">
        <v>1383</v>
      </c>
      <c r="E608" s="2"/>
      <c r="F608" s="2" t="str">
        <f>IF(ISNUMBER(E608), E608*G608, "")</f>
        <v/>
      </c>
      <c r="G608" s="2">
        <f>IF(AND(ISNUMBER(I608), H608&gt;0), I608/H608, I608)</f>
        <v>69.739999999999995</v>
      </c>
      <c r="H608" s="2">
        <v>1</v>
      </c>
      <c r="I608" s="2">
        <v>69.739999999999995</v>
      </c>
      <c r="J608" s="2"/>
      <c r="K608" s="2"/>
      <c r="L608" s="2"/>
      <c r="M608" s="2"/>
      <c r="N608" s="2"/>
    </row>
    <row r="609" spans="1:14" ht="15" x14ac:dyDescent="0.15">
      <c r="A609" s="3" t="s">
        <v>14</v>
      </c>
      <c r="B609" s="3" t="s">
        <v>6555</v>
      </c>
      <c r="C609" s="3" t="s">
        <v>6861</v>
      </c>
      <c r="D609" s="3" t="s">
        <v>1384</v>
      </c>
      <c r="E609" s="3"/>
      <c r="F609" s="3" t="str">
        <f>IF(ISNUMBER(E609), E609*G609, "")</f>
        <v/>
      </c>
      <c r="G609" s="3">
        <f>IF(AND(ISNUMBER(I609), H609&gt;0), I609/H609, I609)</f>
        <v>34.17</v>
      </c>
      <c r="H609" s="3">
        <v>1</v>
      </c>
      <c r="I609" s="3">
        <v>34.17</v>
      </c>
      <c r="J609" s="3"/>
      <c r="K609" s="3"/>
      <c r="L609" s="3"/>
      <c r="M609" s="3"/>
      <c r="N609" s="3"/>
    </row>
    <row r="610" spans="1:14" ht="15" x14ac:dyDescent="0.15">
      <c r="A610" s="2" t="s">
        <v>14</v>
      </c>
      <c r="B610" s="2" t="s">
        <v>6555</v>
      </c>
      <c r="C610" s="2" t="s">
        <v>6861</v>
      </c>
      <c r="D610" s="2" t="s">
        <v>5074</v>
      </c>
      <c r="E610" s="2"/>
      <c r="F610" s="2" t="str">
        <f>IF(ISNUMBER(E610), E610*G610, "")</f>
        <v/>
      </c>
      <c r="G610" s="2">
        <f>IF(AND(ISNUMBER(I610), H610&gt;0), I610/H610, I610)</f>
        <v>58.28</v>
      </c>
      <c r="H610" s="2">
        <v>1</v>
      </c>
      <c r="I610" s="2">
        <v>58.28</v>
      </c>
      <c r="J610" s="2"/>
      <c r="K610" s="2"/>
      <c r="L610" s="2"/>
      <c r="M610" s="2"/>
      <c r="N610" s="2"/>
    </row>
    <row r="611" spans="1:14" ht="15" x14ac:dyDescent="0.15">
      <c r="A611" s="3" t="s">
        <v>14</v>
      </c>
      <c r="B611" s="3" t="s">
        <v>6555</v>
      </c>
      <c r="C611" s="3" t="s">
        <v>6861</v>
      </c>
      <c r="D611" s="3" t="s">
        <v>1385</v>
      </c>
      <c r="E611" s="3"/>
      <c r="F611" s="3" t="str">
        <f>IF(ISNUMBER(E611), E611*G611, "")</f>
        <v/>
      </c>
      <c r="G611" s="3">
        <f>IF(AND(ISNUMBER(I611), H611&gt;0), I611/H611, I611)</f>
        <v>82.78</v>
      </c>
      <c r="H611" s="3">
        <v>1</v>
      </c>
      <c r="I611" s="3">
        <v>82.78</v>
      </c>
      <c r="J611" s="3"/>
      <c r="K611" s="3"/>
      <c r="L611" s="3"/>
      <c r="M611" s="3"/>
      <c r="N611" s="3"/>
    </row>
    <row r="612" spans="1:14" ht="15" x14ac:dyDescent="0.15">
      <c r="A612" s="2" t="s">
        <v>14</v>
      </c>
      <c r="B612" s="2" t="s">
        <v>6555</v>
      </c>
      <c r="C612" s="2" t="s">
        <v>6861</v>
      </c>
      <c r="D612" s="2" t="s">
        <v>1386</v>
      </c>
      <c r="E612" s="2"/>
      <c r="F612" s="2" t="str">
        <f>IF(ISNUMBER(E612), E612*G612, "")</f>
        <v/>
      </c>
      <c r="G612" s="2">
        <f>IF(AND(ISNUMBER(I612), H612&gt;0), I612/H612, I612)</f>
        <v>47.69</v>
      </c>
      <c r="H612" s="2">
        <v>1</v>
      </c>
      <c r="I612" s="2">
        <v>47.69</v>
      </c>
      <c r="J612" s="2"/>
      <c r="K612" s="2"/>
      <c r="L612" s="2"/>
      <c r="M612" s="2"/>
      <c r="N612" s="2"/>
    </row>
    <row r="613" spans="1:14" ht="15" x14ac:dyDescent="0.15">
      <c r="A613" s="3" t="s">
        <v>14</v>
      </c>
      <c r="B613" s="3" t="s">
        <v>6555</v>
      </c>
      <c r="C613" s="3" t="s">
        <v>6861</v>
      </c>
      <c r="D613" s="3" t="s">
        <v>1387</v>
      </c>
      <c r="E613" s="3"/>
      <c r="F613" s="3" t="str">
        <f>IF(ISNUMBER(E613), E613*G613, "")</f>
        <v/>
      </c>
      <c r="G613" s="3">
        <f>IF(AND(ISNUMBER(I613), H613&gt;0), I613/H613, I613)</f>
        <v>47.75</v>
      </c>
      <c r="H613" s="3">
        <v>1</v>
      </c>
      <c r="I613" s="3">
        <v>47.75</v>
      </c>
      <c r="J613" s="3"/>
      <c r="K613" s="3"/>
      <c r="L613" s="3"/>
      <c r="M613" s="3"/>
      <c r="N613" s="3"/>
    </row>
    <row r="614" spans="1:14" ht="15" x14ac:dyDescent="0.15">
      <c r="A614" s="2" t="s">
        <v>14</v>
      </c>
      <c r="B614" s="2" t="s">
        <v>6555</v>
      </c>
      <c r="C614" s="2" t="s">
        <v>6861</v>
      </c>
      <c r="D614" s="2" t="s">
        <v>1388</v>
      </c>
      <c r="E614" s="2"/>
      <c r="F614" s="2" t="str">
        <f>IF(ISNUMBER(E614), E614*G614, "")</f>
        <v/>
      </c>
      <c r="G614" s="2">
        <f>IF(AND(ISNUMBER(I614), H614&gt;0), I614/H614, I614)</f>
        <v>45.93</v>
      </c>
      <c r="H614" s="2">
        <v>1</v>
      </c>
      <c r="I614" s="2">
        <v>45.93</v>
      </c>
      <c r="J614" s="2"/>
      <c r="K614" s="2"/>
      <c r="L614" s="2"/>
      <c r="M614" s="2"/>
      <c r="N614" s="2"/>
    </row>
    <row r="615" spans="1:14" ht="15" x14ac:dyDescent="0.15">
      <c r="A615" s="3" t="s">
        <v>14</v>
      </c>
      <c r="B615" s="3" t="s">
        <v>6555</v>
      </c>
      <c r="C615" s="3" t="s">
        <v>6861</v>
      </c>
      <c r="D615" s="3" t="s">
        <v>1389</v>
      </c>
      <c r="E615" s="3"/>
      <c r="F615" s="3" t="str">
        <f>IF(ISNUMBER(E615), E615*G615, "")</f>
        <v/>
      </c>
      <c r="G615" s="3">
        <f>IF(AND(ISNUMBER(I615), H615&gt;0), I615/H615, I615)</f>
        <v>26.68</v>
      </c>
      <c r="H615" s="3">
        <v>1</v>
      </c>
      <c r="I615" s="3">
        <v>26.68</v>
      </c>
      <c r="J615" s="3"/>
      <c r="K615" s="3"/>
      <c r="L615" s="3"/>
      <c r="M615" s="3"/>
      <c r="N615" s="3"/>
    </row>
    <row r="616" spans="1:14" ht="15" x14ac:dyDescent="0.15">
      <c r="A616" s="2" t="s">
        <v>14</v>
      </c>
      <c r="B616" s="2" t="s">
        <v>6555</v>
      </c>
      <c r="C616" s="2" t="s">
        <v>6861</v>
      </c>
      <c r="D616" s="2" t="s">
        <v>1390</v>
      </c>
      <c r="E616" s="2"/>
      <c r="F616" s="2" t="str">
        <f>IF(ISNUMBER(E616), E616*G616, "")</f>
        <v/>
      </c>
      <c r="G616" s="2">
        <f>IF(AND(ISNUMBER(I616), H616&gt;0), I616/H616, I616)</f>
        <v>36.21</v>
      </c>
      <c r="H616" s="2">
        <v>1</v>
      </c>
      <c r="I616" s="2">
        <v>36.21</v>
      </c>
      <c r="J616" s="2"/>
      <c r="K616" s="2"/>
      <c r="L616" s="2"/>
      <c r="M616" s="2"/>
      <c r="N616" s="2"/>
    </row>
    <row r="617" spans="1:14" ht="15" x14ac:dyDescent="0.15">
      <c r="A617" s="3" t="s">
        <v>14</v>
      </c>
      <c r="B617" s="3" t="s">
        <v>6555</v>
      </c>
      <c r="C617" s="3" t="s">
        <v>6861</v>
      </c>
      <c r="D617" s="3" t="s">
        <v>1391</v>
      </c>
      <c r="E617" s="3"/>
      <c r="F617" s="3" t="str">
        <f>IF(ISNUMBER(E617), E617*G617, "")</f>
        <v/>
      </c>
      <c r="G617" s="3">
        <f>IF(AND(ISNUMBER(I617), H617&gt;0), I617/H617, I617)</f>
        <v>28.48</v>
      </c>
      <c r="H617" s="3">
        <v>1</v>
      </c>
      <c r="I617" s="3">
        <v>28.48</v>
      </c>
      <c r="J617" s="3"/>
      <c r="K617" s="3"/>
      <c r="L617" s="3"/>
      <c r="M617" s="3"/>
      <c r="N617" s="3"/>
    </row>
    <row r="618" spans="1:14" ht="15" x14ac:dyDescent="0.15">
      <c r="A618" s="2" t="s">
        <v>14</v>
      </c>
      <c r="B618" s="2" t="s">
        <v>6555</v>
      </c>
      <c r="C618" s="2" t="s">
        <v>6861</v>
      </c>
      <c r="D618" s="2" t="s">
        <v>1392</v>
      </c>
      <c r="E618" s="2"/>
      <c r="F618" s="2" t="str">
        <f>IF(ISNUMBER(E618), E618*G618, "")</f>
        <v/>
      </c>
      <c r="G618" s="2">
        <f>IF(AND(ISNUMBER(I618), H618&gt;0), I618/H618, I618)</f>
        <v>63.22</v>
      </c>
      <c r="H618" s="2">
        <v>1</v>
      </c>
      <c r="I618" s="2">
        <v>63.22</v>
      </c>
      <c r="J618" s="2"/>
      <c r="K618" s="2"/>
      <c r="L618" s="2"/>
      <c r="M618" s="2"/>
      <c r="N618" s="2"/>
    </row>
    <row r="619" spans="1:14" ht="15" x14ac:dyDescent="0.15">
      <c r="A619" s="3" t="s">
        <v>14</v>
      </c>
      <c r="B619" s="3" t="s">
        <v>6555</v>
      </c>
      <c r="C619" s="3" t="s">
        <v>6861</v>
      </c>
      <c r="D619" s="3" t="s">
        <v>1393</v>
      </c>
      <c r="E619" s="3"/>
      <c r="F619" s="3" t="str">
        <f>IF(ISNUMBER(E619), E619*G619, "")</f>
        <v/>
      </c>
      <c r="G619" s="3">
        <f>IF(AND(ISNUMBER(I619), H619&gt;0), I619/H619, I619)</f>
        <v>46.71</v>
      </c>
      <c r="H619" s="3">
        <v>1</v>
      </c>
      <c r="I619" s="3">
        <v>46.71</v>
      </c>
      <c r="J619" s="3"/>
      <c r="K619" s="3"/>
      <c r="L619" s="3"/>
      <c r="M619" s="3"/>
      <c r="N619" s="3"/>
    </row>
    <row r="620" spans="1:14" ht="15" x14ac:dyDescent="0.15">
      <c r="A620" s="2" t="s">
        <v>14</v>
      </c>
      <c r="B620" s="2" t="s">
        <v>6555</v>
      </c>
      <c r="C620" s="2" t="s">
        <v>6861</v>
      </c>
      <c r="D620" s="2" t="s">
        <v>1394</v>
      </c>
      <c r="E620" s="2"/>
      <c r="F620" s="2" t="str">
        <f>IF(ISNUMBER(E620), E620*G620, "")</f>
        <v/>
      </c>
      <c r="G620" s="2">
        <f>IF(AND(ISNUMBER(I620), H620&gt;0), I620/H620, I620)</f>
        <v>41.1</v>
      </c>
      <c r="H620" s="2">
        <v>1</v>
      </c>
      <c r="I620" s="2">
        <v>41.1</v>
      </c>
      <c r="J620" s="2"/>
      <c r="K620" s="2"/>
      <c r="L620" s="2"/>
      <c r="M620" s="2"/>
      <c r="N620" s="2"/>
    </row>
    <row r="621" spans="1:14" ht="15" x14ac:dyDescent="0.15">
      <c r="A621" s="3" t="s">
        <v>14</v>
      </c>
      <c r="B621" s="3" t="s">
        <v>6555</v>
      </c>
      <c r="C621" s="3" t="s">
        <v>6861</v>
      </c>
      <c r="D621" s="3" t="s">
        <v>1395</v>
      </c>
      <c r="E621" s="3"/>
      <c r="F621" s="3" t="str">
        <f>IF(ISNUMBER(E621), E621*G621, "")</f>
        <v/>
      </c>
      <c r="G621" s="3">
        <f>IF(AND(ISNUMBER(I621), H621&gt;0), I621/H621, I621)</f>
        <v>69.39</v>
      </c>
      <c r="H621" s="3">
        <v>1</v>
      </c>
      <c r="I621" s="3">
        <v>69.39</v>
      </c>
      <c r="J621" s="3"/>
      <c r="K621" s="3"/>
      <c r="L621" s="3"/>
      <c r="M621" s="3"/>
      <c r="N621" s="3"/>
    </row>
    <row r="622" spans="1:14" ht="15" x14ac:dyDescent="0.15">
      <c r="A622" s="2" t="s">
        <v>14</v>
      </c>
      <c r="B622" s="2" t="s">
        <v>6555</v>
      </c>
      <c r="C622" s="2" t="s">
        <v>6861</v>
      </c>
      <c r="D622" s="2" t="s">
        <v>1396</v>
      </c>
      <c r="E622" s="2"/>
      <c r="F622" s="2" t="str">
        <f>IF(ISNUMBER(E622), E622*G622, "")</f>
        <v/>
      </c>
      <c r="G622" s="2">
        <f>IF(AND(ISNUMBER(I622), H622&gt;0), I622/H622, I622)</f>
        <v>45.24</v>
      </c>
      <c r="H622" s="2">
        <v>1</v>
      </c>
      <c r="I622" s="2">
        <v>45.24</v>
      </c>
      <c r="J622" s="2"/>
      <c r="K622" s="2"/>
      <c r="L622" s="2"/>
      <c r="M622" s="2"/>
      <c r="N622" s="2"/>
    </row>
    <row r="623" spans="1:14" ht="15" x14ac:dyDescent="0.15">
      <c r="A623" s="3" t="s">
        <v>14</v>
      </c>
      <c r="B623" s="3" t="s">
        <v>6555</v>
      </c>
      <c r="C623" s="3" t="s">
        <v>6861</v>
      </c>
      <c r="D623" s="3" t="s">
        <v>1397</v>
      </c>
      <c r="E623" s="3"/>
      <c r="F623" s="3" t="str">
        <f>IF(ISNUMBER(E623), E623*G623, "")</f>
        <v/>
      </c>
      <c r="G623" s="3">
        <f>IF(AND(ISNUMBER(I623), H623&gt;0), I623/H623, I623)</f>
        <v>53.57</v>
      </c>
      <c r="H623" s="3">
        <v>1</v>
      </c>
      <c r="I623" s="3">
        <v>53.57</v>
      </c>
      <c r="J623" s="3"/>
      <c r="K623" s="3"/>
      <c r="L623" s="3"/>
      <c r="M623" s="3"/>
      <c r="N623" s="3"/>
    </row>
    <row r="624" spans="1:14" ht="15" x14ac:dyDescent="0.15">
      <c r="A624" s="2" t="s">
        <v>14</v>
      </c>
      <c r="B624" s="2" t="s">
        <v>6555</v>
      </c>
      <c r="C624" s="2" t="s">
        <v>6861</v>
      </c>
      <c r="D624" s="2" t="s">
        <v>1398</v>
      </c>
      <c r="E624" s="2"/>
      <c r="F624" s="2" t="str">
        <f>IF(ISNUMBER(E624), E624*G624, "")</f>
        <v/>
      </c>
      <c r="G624" s="2">
        <f>IF(AND(ISNUMBER(I624), H624&gt;0), I624/H624, I624)</f>
        <v>82.93</v>
      </c>
      <c r="H624" s="2">
        <v>1</v>
      </c>
      <c r="I624" s="2">
        <v>82.93</v>
      </c>
      <c r="J624" s="2"/>
      <c r="K624" s="2"/>
      <c r="L624" s="2"/>
      <c r="M624" s="2"/>
      <c r="N624" s="2"/>
    </row>
    <row r="625" spans="1:14" ht="15" x14ac:dyDescent="0.15">
      <c r="A625" s="3" t="s">
        <v>14</v>
      </c>
      <c r="B625" s="3" t="s">
        <v>6555</v>
      </c>
      <c r="C625" s="3" t="s">
        <v>6861</v>
      </c>
      <c r="D625" s="3" t="s">
        <v>1399</v>
      </c>
      <c r="E625" s="3"/>
      <c r="F625" s="3" t="str">
        <f>IF(ISNUMBER(E625), E625*G625, "")</f>
        <v/>
      </c>
      <c r="G625" s="3">
        <f>IF(AND(ISNUMBER(I625), H625&gt;0), I625/H625, I625)</f>
        <v>82.92</v>
      </c>
      <c r="H625" s="3">
        <v>1</v>
      </c>
      <c r="I625" s="3">
        <v>82.92</v>
      </c>
      <c r="J625" s="3"/>
      <c r="K625" s="3"/>
      <c r="L625" s="3"/>
      <c r="M625" s="3"/>
      <c r="N625" s="3"/>
    </row>
    <row r="626" spans="1:14" ht="15" x14ac:dyDescent="0.15">
      <c r="A626" s="2" t="s">
        <v>14</v>
      </c>
      <c r="B626" s="2" t="s">
        <v>6555</v>
      </c>
      <c r="C626" s="2" t="s">
        <v>6861</v>
      </c>
      <c r="D626" s="2" t="s">
        <v>1400</v>
      </c>
      <c r="E626" s="2"/>
      <c r="F626" s="2" t="str">
        <f>IF(ISNUMBER(E626), E626*G626, "")</f>
        <v/>
      </c>
      <c r="G626" s="2">
        <f>IF(AND(ISNUMBER(I626), H626&gt;0), I626/H626, I626)</f>
        <v>39.14</v>
      </c>
      <c r="H626" s="2">
        <v>1</v>
      </c>
      <c r="I626" s="2">
        <v>39.14</v>
      </c>
      <c r="J626" s="2"/>
      <c r="K626" s="2"/>
      <c r="L626" s="2"/>
      <c r="M626" s="2"/>
      <c r="N626" s="2"/>
    </row>
    <row r="627" spans="1:14" ht="15" x14ac:dyDescent="0.15">
      <c r="A627" s="3" t="s">
        <v>14</v>
      </c>
      <c r="B627" s="3" t="s">
        <v>6555</v>
      </c>
      <c r="C627" s="3" t="s">
        <v>6861</v>
      </c>
      <c r="D627" s="3" t="s">
        <v>1401</v>
      </c>
      <c r="E627" s="3"/>
      <c r="F627" s="3" t="str">
        <f>IF(ISNUMBER(E627), E627*G627, "")</f>
        <v/>
      </c>
      <c r="G627" s="3">
        <f>IF(AND(ISNUMBER(I627), H627&gt;0), I627/H627, I627)</f>
        <v>71.66</v>
      </c>
      <c r="H627" s="3">
        <v>1</v>
      </c>
      <c r="I627" s="3">
        <v>71.66</v>
      </c>
      <c r="J627" s="3"/>
      <c r="K627" s="3"/>
      <c r="L627" s="3"/>
      <c r="M627" s="3"/>
      <c r="N627" s="3"/>
    </row>
    <row r="628" spans="1:14" ht="15" x14ac:dyDescent="0.15">
      <c r="A628" s="2" t="s">
        <v>14</v>
      </c>
      <c r="B628" s="2" t="s">
        <v>6555</v>
      </c>
      <c r="C628" s="2" t="s">
        <v>6861</v>
      </c>
      <c r="D628" s="2" t="s">
        <v>1402</v>
      </c>
      <c r="E628" s="2"/>
      <c r="F628" s="2" t="str">
        <f>IF(ISNUMBER(E628), E628*G628, "")</f>
        <v/>
      </c>
      <c r="G628" s="2">
        <f>IF(AND(ISNUMBER(I628), H628&gt;0), I628/H628, I628)</f>
        <v>39.17</v>
      </c>
      <c r="H628" s="2">
        <v>1</v>
      </c>
      <c r="I628" s="2">
        <v>39.17</v>
      </c>
      <c r="J628" s="2"/>
      <c r="K628" s="2"/>
      <c r="L628" s="2"/>
      <c r="M628" s="2"/>
      <c r="N628" s="2"/>
    </row>
    <row r="629" spans="1:14" ht="15" x14ac:dyDescent="0.15">
      <c r="A629" s="3" t="s">
        <v>14</v>
      </c>
      <c r="B629" s="3" t="s">
        <v>6555</v>
      </c>
      <c r="C629" s="3" t="s">
        <v>6861</v>
      </c>
      <c r="D629" s="3" t="s">
        <v>1403</v>
      </c>
      <c r="E629" s="3"/>
      <c r="F629" s="3" t="str">
        <f>IF(ISNUMBER(E629), E629*G629, "")</f>
        <v/>
      </c>
      <c r="G629" s="3">
        <f>IF(AND(ISNUMBER(I629), H629&gt;0), I629/H629, I629)</f>
        <v>54.92</v>
      </c>
      <c r="H629" s="3">
        <v>1</v>
      </c>
      <c r="I629" s="3">
        <v>54.92</v>
      </c>
      <c r="J629" s="3"/>
      <c r="K629" s="3"/>
      <c r="L629" s="3"/>
      <c r="M629" s="3"/>
      <c r="N629" s="3"/>
    </row>
    <row r="630" spans="1:14" ht="15" x14ac:dyDescent="0.15">
      <c r="A630" s="2" t="s">
        <v>14</v>
      </c>
      <c r="B630" s="2" t="s">
        <v>6555</v>
      </c>
      <c r="C630" s="2" t="s">
        <v>6861</v>
      </c>
      <c r="D630" s="2" t="s">
        <v>1404</v>
      </c>
      <c r="E630" s="2"/>
      <c r="F630" s="2" t="str">
        <f>IF(ISNUMBER(E630), E630*G630, "")</f>
        <v/>
      </c>
      <c r="G630" s="2">
        <f>IF(AND(ISNUMBER(I630), H630&gt;0), I630/H630, I630)</f>
        <v>90</v>
      </c>
      <c r="H630" s="2">
        <v>1</v>
      </c>
      <c r="I630" s="2">
        <v>90</v>
      </c>
      <c r="J630" s="2"/>
      <c r="K630" s="2"/>
      <c r="L630" s="2"/>
      <c r="M630" s="2"/>
      <c r="N630" s="2"/>
    </row>
    <row r="631" spans="1:14" ht="15" x14ac:dyDescent="0.15">
      <c r="A631" s="3" t="s">
        <v>14</v>
      </c>
      <c r="B631" s="3" t="s">
        <v>6555</v>
      </c>
      <c r="C631" s="3" t="s">
        <v>6861</v>
      </c>
      <c r="D631" s="3" t="s">
        <v>1405</v>
      </c>
      <c r="E631" s="3"/>
      <c r="F631" s="3" t="str">
        <f>IF(ISNUMBER(E631), E631*G631, "")</f>
        <v/>
      </c>
      <c r="G631" s="3">
        <f>IF(AND(ISNUMBER(I631), H631&gt;0), I631/H631, I631)</f>
        <v>59.33</v>
      </c>
      <c r="H631" s="3">
        <v>1</v>
      </c>
      <c r="I631" s="3">
        <v>59.33</v>
      </c>
      <c r="J631" s="3"/>
      <c r="K631" s="3"/>
      <c r="L631" s="3"/>
      <c r="M631" s="3"/>
      <c r="N631" s="3"/>
    </row>
    <row r="632" spans="1:14" ht="15" x14ac:dyDescent="0.15">
      <c r="A632" s="2" t="s">
        <v>14</v>
      </c>
      <c r="B632" s="2" t="s">
        <v>6555</v>
      </c>
      <c r="C632" s="2" t="s">
        <v>6861</v>
      </c>
      <c r="D632" s="2" t="s">
        <v>1406</v>
      </c>
      <c r="E632" s="2"/>
      <c r="F632" s="2" t="str">
        <f>IF(ISNUMBER(E632), E632*G632, "")</f>
        <v/>
      </c>
      <c r="G632" s="2">
        <f>IF(AND(ISNUMBER(I632), H632&gt;0), I632/H632, I632)</f>
        <v>72.400000000000006</v>
      </c>
      <c r="H632" s="2">
        <v>1</v>
      </c>
      <c r="I632" s="2">
        <v>72.400000000000006</v>
      </c>
      <c r="J632" s="2"/>
      <c r="K632" s="2"/>
      <c r="L632" s="2"/>
      <c r="M632" s="2"/>
      <c r="N632" s="2"/>
    </row>
    <row r="633" spans="1:14" ht="15" x14ac:dyDescent="0.15">
      <c r="A633" s="3" t="s">
        <v>14</v>
      </c>
      <c r="B633" s="3" t="s">
        <v>6555</v>
      </c>
      <c r="C633" s="3" t="s">
        <v>6861</v>
      </c>
      <c r="D633" s="3" t="s">
        <v>1407</v>
      </c>
      <c r="E633" s="3"/>
      <c r="F633" s="3" t="str">
        <f>IF(ISNUMBER(E633), E633*G633, "")</f>
        <v/>
      </c>
      <c r="G633" s="3">
        <f>IF(AND(ISNUMBER(I633), H633&gt;0), I633/H633, I633)</f>
        <v>70.36</v>
      </c>
      <c r="H633" s="3">
        <v>1</v>
      </c>
      <c r="I633" s="3">
        <v>70.36</v>
      </c>
      <c r="J633" s="3"/>
      <c r="K633" s="3"/>
      <c r="L633" s="3"/>
      <c r="M633" s="3"/>
      <c r="N633" s="3"/>
    </row>
    <row r="634" spans="1:14" ht="15" x14ac:dyDescent="0.15">
      <c r="A634" s="2" t="s">
        <v>14</v>
      </c>
      <c r="B634" s="2" t="s">
        <v>6555</v>
      </c>
      <c r="C634" s="2" t="s">
        <v>6861</v>
      </c>
      <c r="D634" s="2" t="s">
        <v>1408</v>
      </c>
      <c r="E634" s="2"/>
      <c r="F634" s="2" t="str">
        <f>IF(ISNUMBER(E634), E634*G634, "")</f>
        <v/>
      </c>
      <c r="G634" s="2">
        <f>IF(AND(ISNUMBER(I634), H634&gt;0), I634/H634, I634)</f>
        <v>50.33</v>
      </c>
      <c r="H634" s="2">
        <v>1</v>
      </c>
      <c r="I634" s="2">
        <v>50.33</v>
      </c>
      <c r="J634" s="2"/>
      <c r="K634" s="2"/>
      <c r="L634" s="2"/>
      <c r="M634" s="2"/>
      <c r="N634" s="2"/>
    </row>
    <row r="635" spans="1:14" ht="15" x14ac:dyDescent="0.15">
      <c r="A635" s="3" t="s">
        <v>14</v>
      </c>
      <c r="B635" s="3" t="s">
        <v>6555</v>
      </c>
      <c r="C635" s="3" t="s">
        <v>6861</v>
      </c>
      <c r="D635" s="3" t="s">
        <v>1409</v>
      </c>
      <c r="E635" s="3"/>
      <c r="F635" s="3" t="str">
        <f>IF(ISNUMBER(E635), E635*G635, "")</f>
        <v/>
      </c>
      <c r="G635" s="3">
        <f>IF(AND(ISNUMBER(I635), H635&gt;0), I635/H635, I635)</f>
        <v>27.62</v>
      </c>
      <c r="H635" s="3">
        <v>1</v>
      </c>
      <c r="I635" s="3">
        <v>27.62</v>
      </c>
      <c r="J635" s="3"/>
      <c r="K635" s="3"/>
      <c r="L635" s="3"/>
      <c r="M635" s="3"/>
      <c r="N635" s="3"/>
    </row>
    <row r="636" spans="1:14" ht="15" x14ac:dyDescent="0.15">
      <c r="A636" s="2" t="s">
        <v>14</v>
      </c>
      <c r="B636" s="2" t="s">
        <v>6555</v>
      </c>
      <c r="C636" s="2" t="s">
        <v>6861</v>
      </c>
      <c r="D636" s="2" t="s">
        <v>1410</v>
      </c>
      <c r="E636" s="2"/>
      <c r="F636" s="2" t="str">
        <f>IF(ISNUMBER(E636), E636*G636, "")</f>
        <v/>
      </c>
      <c r="G636" s="2">
        <f>IF(AND(ISNUMBER(I636), H636&gt;0), I636/H636, I636)</f>
        <v>58.7</v>
      </c>
      <c r="H636" s="2">
        <v>1</v>
      </c>
      <c r="I636" s="2">
        <v>58.7</v>
      </c>
      <c r="J636" s="2"/>
      <c r="K636" s="2"/>
      <c r="L636" s="2"/>
      <c r="M636" s="2"/>
      <c r="N636" s="2"/>
    </row>
    <row r="637" spans="1:14" ht="15" x14ac:dyDescent="0.15">
      <c r="A637" s="3" t="s">
        <v>14</v>
      </c>
      <c r="B637" s="3" t="s">
        <v>6555</v>
      </c>
      <c r="C637" s="3" t="s">
        <v>6861</v>
      </c>
      <c r="D637" s="3" t="s">
        <v>1411</v>
      </c>
      <c r="E637" s="3"/>
      <c r="F637" s="3" t="str">
        <f>IF(ISNUMBER(E637), E637*G637, "")</f>
        <v/>
      </c>
      <c r="G637" s="3">
        <f>IF(AND(ISNUMBER(I637), H637&gt;0), I637/H637, I637)</f>
        <v>42.52</v>
      </c>
      <c r="H637" s="3">
        <v>1</v>
      </c>
      <c r="I637" s="3">
        <v>42.52</v>
      </c>
      <c r="J637" s="3"/>
      <c r="K637" s="3"/>
      <c r="L637" s="3"/>
      <c r="M637" s="3"/>
      <c r="N637" s="3"/>
    </row>
    <row r="638" spans="1:14" ht="15" x14ac:dyDescent="0.15">
      <c r="A638" s="2" t="s">
        <v>14</v>
      </c>
      <c r="B638" s="2" t="s">
        <v>6555</v>
      </c>
      <c r="C638" s="2" t="s">
        <v>6861</v>
      </c>
      <c r="D638" s="2" t="s">
        <v>1412</v>
      </c>
      <c r="E638" s="2"/>
      <c r="F638" s="2" t="str">
        <f>IF(ISNUMBER(E638), E638*G638, "")</f>
        <v/>
      </c>
      <c r="G638" s="2">
        <f>IF(AND(ISNUMBER(I638), H638&gt;0), I638/H638, I638)</f>
        <v>52.24</v>
      </c>
      <c r="H638" s="2">
        <v>1</v>
      </c>
      <c r="I638" s="2">
        <v>52.24</v>
      </c>
      <c r="J638" s="2"/>
      <c r="K638" s="2"/>
      <c r="L638" s="2"/>
      <c r="M638" s="2"/>
      <c r="N638" s="2"/>
    </row>
    <row r="639" spans="1:14" ht="15" x14ac:dyDescent="0.15">
      <c r="A639" s="3" t="s">
        <v>14</v>
      </c>
      <c r="B639" s="3" t="s">
        <v>6555</v>
      </c>
      <c r="C639" s="3" t="s">
        <v>6861</v>
      </c>
      <c r="D639" s="3" t="s">
        <v>1413</v>
      </c>
      <c r="E639" s="3"/>
      <c r="F639" s="3" t="str">
        <f>IF(ISNUMBER(E639), E639*G639, "")</f>
        <v/>
      </c>
      <c r="G639" s="3">
        <f>IF(AND(ISNUMBER(I639), H639&gt;0), I639/H639, I639)</f>
        <v>52.41</v>
      </c>
      <c r="H639" s="3">
        <v>1</v>
      </c>
      <c r="I639" s="3">
        <v>52.41</v>
      </c>
      <c r="J639" s="3"/>
      <c r="K639" s="3"/>
      <c r="L639" s="3"/>
      <c r="M639" s="3"/>
      <c r="N639" s="3"/>
    </row>
    <row r="640" spans="1:14" ht="15" x14ac:dyDescent="0.15">
      <c r="A640" s="2" t="s">
        <v>14</v>
      </c>
      <c r="B640" s="2" t="s">
        <v>6555</v>
      </c>
      <c r="C640" s="2" t="s">
        <v>6861</v>
      </c>
      <c r="D640" s="2" t="s">
        <v>5075</v>
      </c>
      <c r="E640" s="2"/>
      <c r="F640" s="2" t="str">
        <f>IF(ISNUMBER(E640), E640*G640, "")</f>
        <v/>
      </c>
      <c r="G640" s="2">
        <f>IF(AND(ISNUMBER(I640), H640&gt;0), I640/H640, I640)</f>
        <v>42.56</v>
      </c>
      <c r="H640" s="2">
        <v>1</v>
      </c>
      <c r="I640" s="2">
        <v>42.56</v>
      </c>
      <c r="J640" s="2"/>
      <c r="K640" s="2"/>
      <c r="L640" s="2"/>
      <c r="M640" s="2"/>
      <c r="N640" s="2"/>
    </row>
    <row r="641" spans="1:14" ht="15" x14ac:dyDescent="0.15">
      <c r="A641" s="3" t="s">
        <v>14</v>
      </c>
      <c r="B641" s="3" t="s">
        <v>6555</v>
      </c>
      <c r="C641" s="3" t="s">
        <v>6861</v>
      </c>
      <c r="D641" s="3" t="s">
        <v>5076</v>
      </c>
      <c r="E641" s="3"/>
      <c r="F641" s="3" t="str">
        <f>IF(ISNUMBER(E641), E641*G641, "")</f>
        <v/>
      </c>
      <c r="G641" s="3">
        <f>IF(AND(ISNUMBER(I641), H641&gt;0), I641/H641, I641)</f>
        <v>79.87</v>
      </c>
      <c r="H641" s="3">
        <v>1</v>
      </c>
      <c r="I641" s="3">
        <v>79.87</v>
      </c>
      <c r="J641" s="3"/>
      <c r="K641" s="3"/>
      <c r="L641" s="3"/>
      <c r="M641" s="3"/>
      <c r="N641" s="3"/>
    </row>
    <row r="642" spans="1:14" ht="15" x14ac:dyDescent="0.15">
      <c r="A642" s="2" t="s">
        <v>14</v>
      </c>
      <c r="B642" s="2" t="s">
        <v>6555</v>
      </c>
      <c r="C642" s="2" t="s">
        <v>6861</v>
      </c>
      <c r="D642" s="2" t="s">
        <v>5077</v>
      </c>
      <c r="E642" s="2"/>
      <c r="F642" s="2" t="str">
        <f>IF(ISNUMBER(E642), E642*G642, "")</f>
        <v/>
      </c>
      <c r="G642" s="2">
        <f>IF(AND(ISNUMBER(I642), H642&gt;0), I642/H642, I642)</f>
        <v>59.07</v>
      </c>
      <c r="H642" s="2">
        <v>1</v>
      </c>
      <c r="I642" s="2">
        <v>59.07</v>
      </c>
      <c r="J642" s="2"/>
      <c r="K642" s="2"/>
      <c r="L642" s="2"/>
      <c r="M642" s="2"/>
      <c r="N642" s="2"/>
    </row>
    <row r="643" spans="1:14" ht="15" x14ac:dyDescent="0.15">
      <c r="A643" s="3" t="s">
        <v>14</v>
      </c>
      <c r="B643" s="3" t="s">
        <v>6555</v>
      </c>
      <c r="C643" s="3" t="s">
        <v>6861</v>
      </c>
      <c r="D643" s="3" t="s">
        <v>5078</v>
      </c>
      <c r="E643" s="3"/>
      <c r="F643" s="3" t="str">
        <f>IF(ISNUMBER(E643), E643*G643, "")</f>
        <v/>
      </c>
      <c r="G643" s="3">
        <f>IF(AND(ISNUMBER(I643), H643&gt;0), I643/H643, I643)</f>
        <v>75.680000000000007</v>
      </c>
      <c r="H643" s="3">
        <v>1</v>
      </c>
      <c r="I643" s="3">
        <v>75.680000000000007</v>
      </c>
      <c r="J643" s="3"/>
      <c r="K643" s="3"/>
      <c r="L643" s="3"/>
      <c r="M643" s="3"/>
      <c r="N643" s="3"/>
    </row>
    <row r="644" spans="1:14" ht="15" x14ac:dyDescent="0.15">
      <c r="A644" s="2" t="s">
        <v>14</v>
      </c>
      <c r="B644" s="2" t="s">
        <v>6555</v>
      </c>
      <c r="C644" s="2" t="s">
        <v>6861</v>
      </c>
      <c r="D644" s="2" t="s">
        <v>5079</v>
      </c>
      <c r="E644" s="2"/>
      <c r="F644" s="2" t="str">
        <f>IF(ISNUMBER(E644), E644*G644, "")</f>
        <v/>
      </c>
      <c r="G644" s="2">
        <f>IF(AND(ISNUMBER(I644), H644&gt;0), I644/H644, I644)</f>
        <v>39.79</v>
      </c>
      <c r="H644" s="2">
        <v>1</v>
      </c>
      <c r="I644" s="2">
        <v>39.79</v>
      </c>
      <c r="J644" s="2"/>
      <c r="K644" s="2"/>
      <c r="L644" s="2"/>
      <c r="M644" s="2"/>
      <c r="N644" s="2"/>
    </row>
    <row r="645" spans="1:14" ht="15" x14ac:dyDescent="0.15">
      <c r="A645" s="3" t="s">
        <v>14</v>
      </c>
      <c r="B645" s="3" t="s">
        <v>6555</v>
      </c>
      <c r="C645" s="3" t="s">
        <v>6861</v>
      </c>
      <c r="D645" s="3" t="s">
        <v>5080</v>
      </c>
      <c r="E645" s="3"/>
      <c r="F645" s="3" t="str">
        <f>IF(ISNUMBER(E645), E645*G645, "")</f>
        <v/>
      </c>
      <c r="G645" s="3">
        <f>IF(AND(ISNUMBER(I645), H645&gt;0), I645/H645, I645)</f>
        <v>55.33</v>
      </c>
      <c r="H645" s="3">
        <v>1</v>
      </c>
      <c r="I645" s="3">
        <v>55.33</v>
      </c>
      <c r="J645" s="3"/>
      <c r="K645" s="3"/>
      <c r="L645" s="3"/>
      <c r="M645" s="3"/>
      <c r="N645" s="3"/>
    </row>
    <row r="646" spans="1:14" ht="15" x14ac:dyDescent="0.15">
      <c r="A646" s="2" t="s">
        <v>14</v>
      </c>
      <c r="B646" s="2" t="s">
        <v>6555</v>
      </c>
      <c r="C646" s="2" t="s">
        <v>6861</v>
      </c>
      <c r="D646" s="2" t="s">
        <v>5081</v>
      </c>
      <c r="E646" s="2"/>
      <c r="F646" s="2" t="str">
        <f>IF(ISNUMBER(E646), E646*G646, "")</f>
        <v/>
      </c>
      <c r="G646" s="2">
        <f>IF(AND(ISNUMBER(I646), H646&gt;0), I646/H646, I646)</f>
        <v>86.6</v>
      </c>
      <c r="H646" s="2">
        <v>1</v>
      </c>
      <c r="I646" s="2">
        <v>86.6</v>
      </c>
      <c r="J646" s="2"/>
      <c r="K646" s="2"/>
      <c r="L646" s="2"/>
      <c r="M646" s="2"/>
      <c r="N646" s="2"/>
    </row>
    <row r="647" spans="1:14" ht="15" x14ac:dyDescent="0.15">
      <c r="A647" s="3" t="s">
        <v>14</v>
      </c>
      <c r="B647" s="3" t="s">
        <v>6555</v>
      </c>
      <c r="C647" s="3" t="s">
        <v>6861</v>
      </c>
      <c r="D647" s="3" t="s">
        <v>5082</v>
      </c>
      <c r="E647" s="3"/>
      <c r="F647" s="3" t="str">
        <f>IF(ISNUMBER(E647), E647*G647, "")</f>
        <v/>
      </c>
      <c r="G647" s="3">
        <f>IF(AND(ISNUMBER(I647), H647&gt;0), I647/H647, I647)</f>
        <v>100.55</v>
      </c>
      <c r="H647" s="3">
        <v>1</v>
      </c>
      <c r="I647" s="3">
        <v>100.55</v>
      </c>
      <c r="J647" s="3"/>
      <c r="K647" s="3"/>
      <c r="L647" s="3"/>
      <c r="M647" s="3"/>
      <c r="N647" s="3"/>
    </row>
    <row r="648" spans="1:14" ht="15" x14ac:dyDescent="0.15">
      <c r="A648" s="2" t="s">
        <v>14</v>
      </c>
      <c r="B648" s="2" t="s">
        <v>6555</v>
      </c>
      <c r="C648" s="2" t="s">
        <v>6861</v>
      </c>
      <c r="D648" s="2" t="s">
        <v>5083</v>
      </c>
      <c r="E648" s="2"/>
      <c r="F648" s="2" t="str">
        <f>IF(ISNUMBER(E648), E648*G648, "")</f>
        <v/>
      </c>
      <c r="G648" s="2">
        <f>IF(AND(ISNUMBER(I648), H648&gt;0), I648/H648, I648)</f>
        <v>60.39</v>
      </c>
      <c r="H648" s="2">
        <v>1</v>
      </c>
      <c r="I648" s="2">
        <v>60.39</v>
      </c>
      <c r="J648" s="2"/>
      <c r="K648" s="2"/>
      <c r="L648" s="2"/>
      <c r="M648" s="2"/>
      <c r="N648" s="2"/>
    </row>
    <row r="649" spans="1:14" ht="15" x14ac:dyDescent="0.15">
      <c r="A649" s="3" t="s">
        <v>14</v>
      </c>
      <c r="B649" s="3" t="s">
        <v>6555</v>
      </c>
      <c r="C649" s="3" t="s">
        <v>6861</v>
      </c>
      <c r="D649" s="3" t="s">
        <v>5084</v>
      </c>
      <c r="E649" s="3"/>
      <c r="F649" s="3" t="str">
        <f>IF(ISNUMBER(E649), E649*G649, "")</f>
        <v/>
      </c>
      <c r="G649" s="3">
        <f>IF(AND(ISNUMBER(I649), H649&gt;0), I649/H649, I649)</f>
        <v>41.33</v>
      </c>
      <c r="H649" s="3">
        <v>1</v>
      </c>
      <c r="I649" s="3">
        <v>41.33</v>
      </c>
      <c r="J649" s="3"/>
      <c r="K649" s="3"/>
      <c r="L649" s="3"/>
      <c r="M649" s="3"/>
      <c r="N649" s="3"/>
    </row>
    <row r="650" spans="1:14" ht="15" x14ac:dyDescent="0.15">
      <c r="A650" s="2" t="s">
        <v>14</v>
      </c>
      <c r="B650" s="2" t="s">
        <v>6555</v>
      </c>
      <c r="C650" s="2" t="s">
        <v>6861</v>
      </c>
      <c r="D650" s="2" t="s">
        <v>5085</v>
      </c>
      <c r="E650" s="2"/>
      <c r="F650" s="2" t="str">
        <f>IF(ISNUMBER(E650), E650*G650, "")</f>
        <v/>
      </c>
      <c r="G650" s="2">
        <f>IF(AND(ISNUMBER(I650), H650&gt;0), I650/H650, I650)</f>
        <v>67.58</v>
      </c>
      <c r="H650" s="2">
        <v>1</v>
      </c>
      <c r="I650" s="2">
        <v>67.58</v>
      </c>
      <c r="J650" s="2"/>
      <c r="K650" s="2"/>
      <c r="L650" s="2"/>
      <c r="M650" s="2"/>
      <c r="N650" s="2"/>
    </row>
    <row r="651" spans="1:14" ht="15" x14ac:dyDescent="0.15">
      <c r="A651" s="3" t="s">
        <v>14</v>
      </c>
      <c r="B651" s="3" t="s">
        <v>6555</v>
      </c>
      <c r="C651" s="3" t="s">
        <v>6861</v>
      </c>
      <c r="D651" s="3" t="s">
        <v>5086</v>
      </c>
      <c r="E651" s="3"/>
      <c r="F651" s="3" t="str">
        <f>IF(ISNUMBER(E651), E651*G651, "")</f>
        <v/>
      </c>
      <c r="G651" s="3">
        <f>IF(AND(ISNUMBER(I651), H651&gt;0), I651/H651, I651)</f>
        <v>88.18</v>
      </c>
      <c r="H651" s="3">
        <v>1</v>
      </c>
      <c r="I651" s="3">
        <v>88.18</v>
      </c>
      <c r="J651" s="3"/>
      <c r="K651" s="3"/>
      <c r="L651" s="3"/>
      <c r="M651" s="3"/>
      <c r="N651" s="3"/>
    </row>
    <row r="652" spans="1:14" ht="15" x14ac:dyDescent="0.15">
      <c r="A652" s="2" t="s">
        <v>14</v>
      </c>
      <c r="B652" s="2" t="s">
        <v>6555</v>
      </c>
      <c r="C652" s="2" t="s">
        <v>6861</v>
      </c>
      <c r="D652" s="2" t="s">
        <v>5087</v>
      </c>
      <c r="E652" s="2"/>
      <c r="F652" s="2" t="str">
        <f>IF(ISNUMBER(E652), E652*G652, "")</f>
        <v/>
      </c>
      <c r="G652" s="2">
        <f>IF(AND(ISNUMBER(I652), H652&gt;0), I652/H652, I652)</f>
        <v>71.14</v>
      </c>
      <c r="H652" s="2">
        <v>1</v>
      </c>
      <c r="I652" s="2">
        <v>71.14</v>
      </c>
      <c r="J652" s="2"/>
      <c r="K652" s="2"/>
      <c r="L652" s="2"/>
      <c r="M652" s="2"/>
      <c r="N652" s="2"/>
    </row>
    <row r="653" spans="1:14" ht="15" x14ac:dyDescent="0.15">
      <c r="A653" s="3" t="s">
        <v>14</v>
      </c>
      <c r="B653" s="3" t="s">
        <v>6555</v>
      </c>
      <c r="C653" s="3" t="s">
        <v>6861</v>
      </c>
      <c r="D653" s="3" t="s">
        <v>5088</v>
      </c>
      <c r="E653" s="3"/>
      <c r="F653" s="3" t="str">
        <f>IF(ISNUMBER(E653), E653*G653, "")</f>
        <v/>
      </c>
      <c r="G653" s="3">
        <f>IF(AND(ISNUMBER(I653), H653&gt;0), I653/H653, I653)</f>
        <v>41.1</v>
      </c>
      <c r="H653" s="3">
        <v>1</v>
      </c>
      <c r="I653" s="3">
        <v>41.1</v>
      </c>
      <c r="J653" s="3"/>
      <c r="K653" s="3"/>
      <c r="L653" s="3"/>
      <c r="M653" s="3"/>
      <c r="N653" s="3"/>
    </row>
    <row r="654" spans="1:14" ht="15" x14ac:dyDescent="0.15">
      <c r="A654" s="2" t="s">
        <v>14</v>
      </c>
      <c r="B654" s="2" t="s">
        <v>6555</v>
      </c>
      <c r="C654" s="2" t="s">
        <v>6861</v>
      </c>
      <c r="D654" s="2" t="s">
        <v>5089</v>
      </c>
      <c r="E654" s="2"/>
      <c r="F654" s="2" t="str">
        <f>IF(ISNUMBER(E654), E654*G654, "")</f>
        <v/>
      </c>
      <c r="G654" s="2">
        <f>IF(AND(ISNUMBER(I654), H654&gt;0), I654/H654, I654)</f>
        <v>24.56</v>
      </c>
      <c r="H654" s="2">
        <v>1</v>
      </c>
      <c r="I654" s="2">
        <v>24.56</v>
      </c>
      <c r="J654" s="2"/>
      <c r="K654" s="2"/>
      <c r="L654" s="2"/>
      <c r="M654" s="2"/>
      <c r="N654" s="2"/>
    </row>
    <row r="655" spans="1:14" ht="15" x14ac:dyDescent="0.15">
      <c r="A655" s="3" t="s">
        <v>14</v>
      </c>
      <c r="B655" s="3" t="s">
        <v>6555</v>
      </c>
      <c r="C655" s="3" t="s">
        <v>6861</v>
      </c>
      <c r="D655" s="3" t="s">
        <v>5090</v>
      </c>
      <c r="E655" s="3"/>
      <c r="F655" s="3" t="str">
        <f>IF(ISNUMBER(E655), E655*G655, "")</f>
        <v/>
      </c>
      <c r="G655" s="3">
        <f>IF(AND(ISNUMBER(I655), H655&gt;0), I655/H655, I655)</f>
        <v>29.99</v>
      </c>
      <c r="H655" s="3">
        <v>1</v>
      </c>
      <c r="I655" s="3">
        <v>29.99</v>
      </c>
      <c r="J655" s="3"/>
      <c r="K655" s="3"/>
      <c r="L655" s="3"/>
      <c r="M655" s="3"/>
      <c r="N655" s="3"/>
    </row>
    <row r="656" spans="1:14" ht="15" x14ac:dyDescent="0.15">
      <c r="A656" s="2" t="s">
        <v>14</v>
      </c>
      <c r="B656" s="2" t="s">
        <v>6555</v>
      </c>
      <c r="C656" s="2" t="s">
        <v>6861</v>
      </c>
      <c r="D656" s="2" t="s">
        <v>5091</v>
      </c>
      <c r="E656" s="2"/>
      <c r="F656" s="2" t="str">
        <f>IF(ISNUMBER(E656), E656*G656, "")</f>
        <v/>
      </c>
      <c r="G656" s="2">
        <f>IF(AND(ISNUMBER(I656), H656&gt;0), I656/H656, I656)</f>
        <v>29.67</v>
      </c>
      <c r="H656" s="2">
        <v>1</v>
      </c>
      <c r="I656" s="2">
        <v>29.67</v>
      </c>
      <c r="J656" s="2"/>
      <c r="K656" s="2"/>
      <c r="L656" s="2"/>
      <c r="M656" s="2"/>
      <c r="N656" s="2"/>
    </row>
    <row r="657" spans="1:14" ht="15" x14ac:dyDescent="0.15">
      <c r="A657" s="3" t="s">
        <v>14</v>
      </c>
      <c r="B657" s="3" t="s">
        <v>6555</v>
      </c>
      <c r="C657" s="3" t="s">
        <v>6861</v>
      </c>
      <c r="D657" s="3" t="s">
        <v>5092</v>
      </c>
      <c r="E657" s="3"/>
      <c r="F657" s="3" t="str">
        <f>IF(ISNUMBER(E657), E657*G657, "")</f>
        <v/>
      </c>
      <c r="G657" s="3">
        <f>IF(AND(ISNUMBER(I657), H657&gt;0), I657/H657, I657)</f>
        <v>99.97</v>
      </c>
      <c r="H657" s="3">
        <v>1</v>
      </c>
      <c r="I657" s="3">
        <v>99.97</v>
      </c>
      <c r="J657" s="3"/>
      <c r="K657" s="3"/>
      <c r="L657" s="3"/>
      <c r="M657" s="3"/>
      <c r="N657" s="3"/>
    </row>
    <row r="658" spans="1:14" ht="15" x14ac:dyDescent="0.15">
      <c r="A658" s="2" t="s">
        <v>14</v>
      </c>
      <c r="B658" s="2" t="s">
        <v>6555</v>
      </c>
      <c r="C658" s="2" t="s">
        <v>6861</v>
      </c>
      <c r="D658" s="2" t="s">
        <v>5093</v>
      </c>
      <c r="E658" s="2"/>
      <c r="F658" s="2" t="str">
        <f>IF(ISNUMBER(E658), E658*G658, "")</f>
        <v/>
      </c>
      <c r="G658" s="2">
        <f>IF(AND(ISNUMBER(I658), H658&gt;0), I658/H658, I658)</f>
        <v>50.63</v>
      </c>
      <c r="H658" s="2">
        <v>1</v>
      </c>
      <c r="I658" s="2">
        <v>50.63</v>
      </c>
      <c r="J658" s="2"/>
      <c r="K658" s="2"/>
      <c r="L658" s="2"/>
      <c r="M658" s="2"/>
      <c r="N658" s="2"/>
    </row>
    <row r="659" spans="1:14" ht="15" x14ac:dyDescent="0.15">
      <c r="A659" s="3" t="s">
        <v>14</v>
      </c>
      <c r="B659" s="3" t="s">
        <v>6555</v>
      </c>
      <c r="C659" s="3" t="s">
        <v>6861</v>
      </c>
      <c r="D659" s="3" t="s">
        <v>5094</v>
      </c>
      <c r="E659" s="3"/>
      <c r="F659" s="3" t="str">
        <f>IF(ISNUMBER(E659), E659*G659, "")</f>
        <v/>
      </c>
      <c r="G659" s="3">
        <f>IF(AND(ISNUMBER(I659), H659&gt;0), I659/H659, I659)</f>
        <v>67.05</v>
      </c>
      <c r="H659" s="3">
        <v>1</v>
      </c>
      <c r="I659" s="3">
        <v>67.05</v>
      </c>
      <c r="J659" s="3"/>
      <c r="K659" s="3"/>
      <c r="L659" s="3"/>
      <c r="M659" s="3"/>
      <c r="N659" s="3"/>
    </row>
    <row r="660" spans="1:14" ht="15" x14ac:dyDescent="0.15">
      <c r="A660" s="2" t="s">
        <v>14</v>
      </c>
      <c r="B660" s="2" t="s">
        <v>6555</v>
      </c>
      <c r="C660" s="2" t="s">
        <v>6861</v>
      </c>
      <c r="D660" s="2" t="s">
        <v>6862</v>
      </c>
      <c r="E660" s="2"/>
      <c r="F660" s="2" t="str">
        <f>IF(ISNUMBER(E660), E660*G660, "")</f>
        <v/>
      </c>
      <c r="G660" s="2">
        <f>IF(AND(ISNUMBER(I660), H660&gt;0), I660/H660, I660)</f>
        <v>30.7</v>
      </c>
      <c r="H660" s="2">
        <v>1</v>
      </c>
      <c r="I660" s="2">
        <v>30.7</v>
      </c>
      <c r="J660" s="2"/>
      <c r="K660" s="2"/>
      <c r="L660" s="2"/>
      <c r="M660" s="2"/>
      <c r="N660" s="2"/>
    </row>
    <row r="661" spans="1:14" ht="15" x14ac:dyDescent="0.15">
      <c r="A661" s="3" t="s">
        <v>14</v>
      </c>
      <c r="B661" s="3" t="s">
        <v>6555</v>
      </c>
      <c r="C661" s="3" t="s">
        <v>6861</v>
      </c>
      <c r="D661" s="3" t="s">
        <v>6863</v>
      </c>
      <c r="E661" s="3"/>
      <c r="F661" s="3" t="str">
        <f>IF(ISNUMBER(E661), E661*G661, "")</f>
        <v/>
      </c>
      <c r="G661" s="3">
        <f>IF(AND(ISNUMBER(I661), H661&gt;0), I661/H661, I661)</f>
        <v>87.63</v>
      </c>
      <c r="H661" s="3">
        <v>1</v>
      </c>
      <c r="I661" s="3">
        <v>87.63</v>
      </c>
      <c r="J661" s="3"/>
      <c r="K661" s="3"/>
      <c r="L661" s="3"/>
      <c r="M661" s="3"/>
      <c r="N661" s="3"/>
    </row>
    <row r="662" spans="1:14" ht="15" x14ac:dyDescent="0.15">
      <c r="A662" s="2" t="s">
        <v>14</v>
      </c>
      <c r="B662" s="2" t="s">
        <v>6555</v>
      </c>
      <c r="C662" s="2" t="s">
        <v>6861</v>
      </c>
      <c r="D662" s="2" t="s">
        <v>6864</v>
      </c>
      <c r="E662" s="2"/>
      <c r="F662" s="2" t="str">
        <f>IF(ISNUMBER(E662), E662*G662, "")</f>
        <v/>
      </c>
      <c r="G662" s="2">
        <f>IF(AND(ISNUMBER(I662), H662&gt;0), I662/H662, I662)</f>
        <v>63.38</v>
      </c>
      <c r="H662" s="2">
        <v>1</v>
      </c>
      <c r="I662" s="2">
        <v>63.38</v>
      </c>
      <c r="J662" s="2"/>
      <c r="K662" s="2"/>
      <c r="L662" s="2"/>
      <c r="M662" s="2"/>
      <c r="N662" s="2"/>
    </row>
    <row r="663" spans="1:14" ht="15" x14ac:dyDescent="0.15">
      <c r="A663" s="3" t="s">
        <v>14</v>
      </c>
      <c r="B663" s="3" t="s">
        <v>6555</v>
      </c>
      <c r="C663" s="3" t="s">
        <v>6861</v>
      </c>
      <c r="D663" s="3" t="s">
        <v>6865</v>
      </c>
      <c r="E663" s="3"/>
      <c r="F663" s="3" t="str">
        <f>IF(ISNUMBER(E663), E663*G663, "")</f>
        <v/>
      </c>
      <c r="G663" s="3">
        <f>IF(AND(ISNUMBER(I663), H663&gt;0), I663/H663, I663)</f>
        <v>55.3</v>
      </c>
      <c r="H663" s="3">
        <v>1</v>
      </c>
      <c r="I663" s="3">
        <v>55.3</v>
      </c>
      <c r="J663" s="3"/>
      <c r="K663" s="3"/>
      <c r="L663" s="3"/>
      <c r="M663" s="3"/>
      <c r="N663" s="3"/>
    </row>
    <row r="664" spans="1:14" ht="15" x14ac:dyDescent="0.15">
      <c r="A664" s="2" t="s">
        <v>14</v>
      </c>
      <c r="B664" s="2" t="s">
        <v>6555</v>
      </c>
      <c r="C664" s="2" t="s">
        <v>6861</v>
      </c>
      <c r="D664" s="2" t="s">
        <v>6866</v>
      </c>
      <c r="E664" s="2"/>
      <c r="F664" s="2" t="str">
        <f>IF(ISNUMBER(E664), E664*G664, "")</f>
        <v/>
      </c>
      <c r="G664" s="2">
        <f>IF(AND(ISNUMBER(I664), H664&gt;0), I664/H664, I664)</f>
        <v>80.77</v>
      </c>
      <c r="H664" s="2">
        <v>1</v>
      </c>
      <c r="I664" s="2">
        <v>80.77</v>
      </c>
      <c r="J664" s="2"/>
      <c r="K664" s="2"/>
      <c r="L664" s="2"/>
      <c r="M664" s="2"/>
      <c r="N664" s="2"/>
    </row>
    <row r="665" spans="1:14" ht="15" x14ac:dyDescent="0.15">
      <c r="A665" s="3" t="s">
        <v>14</v>
      </c>
      <c r="B665" s="3" t="s">
        <v>6555</v>
      </c>
      <c r="C665" s="3" t="s">
        <v>6861</v>
      </c>
      <c r="D665" s="3" t="s">
        <v>6867</v>
      </c>
      <c r="E665" s="3"/>
      <c r="F665" s="3" t="str">
        <f>IF(ISNUMBER(E665), E665*G665, "")</f>
        <v/>
      </c>
      <c r="G665" s="3">
        <f>IF(AND(ISNUMBER(I665), H665&gt;0), I665/H665, I665)</f>
        <v>46.43</v>
      </c>
      <c r="H665" s="3">
        <v>1</v>
      </c>
      <c r="I665" s="3">
        <v>46.43</v>
      </c>
      <c r="J665" s="3"/>
      <c r="K665" s="3"/>
      <c r="L665" s="3"/>
      <c r="M665" s="3"/>
      <c r="N665" s="3"/>
    </row>
    <row r="666" spans="1:14" ht="15" x14ac:dyDescent="0.15">
      <c r="A666" s="2" t="s">
        <v>14</v>
      </c>
      <c r="B666" s="2" t="s">
        <v>6555</v>
      </c>
      <c r="C666" s="2" t="s">
        <v>6861</v>
      </c>
      <c r="D666" s="2" t="s">
        <v>6868</v>
      </c>
      <c r="E666" s="2"/>
      <c r="F666" s="2" t="str">
        <f>IF(ISNUMBER(E666), E666*G666, "")</f>
        <v/>
      </c>
      <c r="G666" s="2">
        <f>IF(AND(ISNUMBER(I666), H666&gt;0), I666/H666, I666)</f>
        <v>73.510000000000005</v>
      </c>
      <c r="H666" s="2">
        <v>1</v>
      </c>
      <c r="I666" s="2">
        <v>73.510000000000005</v>
      </c>
      <c r="J666" s="2"/>
      <c r="K666" s="2"/>
      <c r="L666" s="2"/>
      <c r="M666" s="2"/>
      <c r="N666" s="2"/>
    </row>
    <row r="667" spans="1:14" ht="15" x14ac:dyDescent="0.15">
      <c r="A667" s="3" t="s">
        <v>14</v>
      </c>
      <c r="B667" s="3" t="s">
        <v>6555</v>
      </c>
      <c r="C667" s="3" t="s">
        <v>6861</v>
      </c>
      <c r="D667" s="3" t="s">
        <v>6869</v>
      </c>
      <c r="E667" s="3"/>
      <c r="F667" s="3" t="str">
        <f>IF(ISNUMBER(E667), E667*G667, "")</f>
        <v/>
      </c>
      <c r="G667" s="3">
        <f>IF(AND(ISNUMBER(I667), H667&gt;0), I667/H667, I667)</f>
        <v>88.14</v>
      </c>
      <c r="H667" s="3">
        <v>1</v>
      </c>
      <c r="I667" s="3">
        <v>88.14</v>
      </c>
      <c r="J667" s="3"/>
      <c r="K667" s="3"/>
      <c r="L667" s="3"/>
      <c r="M667" s="3"/>
      <c r="N667" s="3"/>
    </row>
    <row r="668" spans="1:14" ht="15" x14ac:dyDescent="0.15">
      <c r="A668" s="2" t="s">
        <v>14</v>
      </c>
      <c r="B668" s="2" t="s">
        <v>6555</v>
      </c>
      <c r="C668" s="2" t="s">
        <v>6861</v>
      </c>
      <c r="D668" s="2" t="s">
        <v>6870</v>
      </c>
      <c r="E668" s="2"/>
      <c r="F668" s="2" t="str">
        <f>IF(ISNUMBER(E668), E668*G668, "")</f>
        <v/>
      </c>
      <c r="G668" s="2">
        <f>IF(AND(ISNUMBER(I668), H668&gt;0), I668/H668, I668)</f>
        <v>80.19</v>
      </c>
      <c r="H668" s="2">
        <v>1</v>
      </c>
      <c r="I668" s="2">
        <v>80.19</v>
      </c>
      <c r="J668" s="2"/>
      <c r="K668" s="2"/>
      <c r="L668" s="2"/>
      <c r="M668" s="2"/>
      <c r="N668" s="2"/>
    </row>
    <row r="669" spans="1:14" ht="15" x14ac:dyDescent="0.15">
      <c r="A669" s="3" t="s">
        <v>14</v>
      </c>
      <c r="B669" s="3" t="s">
        <v>6555</v>
      </c>
      <c r="C669" s="3" t="s">
        <v>6861</v>
      </c>
      <c r="D669" s="3" t="s">
        <v>6871</v>
      </c>
      <c r="E669" s="3"/>
      <c r="F669" s="3" t="str">
        <f>IF(ISNUMBER(E669), E669*G669, "")</f>
        <v/>
      </c>
      <c r="G669" s="3">
        <f>IF(AND(ISNUMBER(I669), H669&gt;0), I669/H669, I669)</f>
        <v>54.14</v>
      </c>
      <c r="H669" s="3">
        <v>1</v>
      </c>
      <c r="I669" s="3">
        <v>54.14</v>
      </c>
      <c r="J669" s="3"/>
      <c r="K669" s="3"/>
      <c r="L669" s="3"/>
      <c r="M669" s="3"/>
      <c r="N669" s="3"/>
    </row>
    <row r="670" spans="1:14" ht="15" x14ac:dyDescent="0.15">
      <c r="A670" s="2" t="s">
        <v>14</v>
      </c>
      <c r="B670" s="2" t="s">
        <v>6555</v>
      </c>
      <c r="C670" s="2" t="s">
        <v>6861</v>
      </c>
      <c r="D670" s="2" t="s">
        <v>6872</v>
      </c>
      <c r="E670" s="2"/>
      <c r="F670" s="2" t="str">
        <f>IF(ISNUMBER(E670), E670*G670, "")</f>
        <v/>
      </c>
      <c r="G670" s="2">
        <f>IF(AND(ISNUMBER(I670), H670&gt;0), I670/H670, I670)</f>
        <v>61.65</v>
      </c>
      <c r="H670" s="2">
        <v>1</v>
      </c>
      <c r="I670" s="2">
        <v>61.65</v>
      </c>
      <c r="J670" s="2"/>
      <c r="K670" s="2"/>
      <c r="L670" s="2"/>
      <c r="M670" s="2"/>
      <c r="N670" s="2"/>
    </row>
    <row r="671" spans="1:14" ht="15" x14ac:dyDescent="0.15">
      <c r="A671" s="3" t="s">
        <v>14</v>
      </c>
      <c r="B671" s="3" t="s">
        <v>6555</v>
      </c>
      <c r="C671" s="3" t="s">
        <v>6861</v>
      </c>
      <c r="D671" s="3" t="s">
        <v>6873</v>
      </c>
      <c r="E671" s="3"/>
      <c r="F671" s="3" t="str">
        <f>IF(ISNUMBER(E671), E671*G671, "")</f>
        <v/>
      </c>
      <c r="G671" s="3">
        <f>IF(AND(ISNUMBER(I671), H671&gt;0), I671/H671, I671)</f>
        <v>94.36</v>
      </c>
      <c r="H671" s="3">
        <v>1</v>
      </c>
      <c r="I671" s="3">
        <v>94.36</v>
      </c>
      <c r="J671" s="3"/>
      <c r="K671" s="3"/>
      <c r="L671" s="3"/>
      <c r="M671" s="3"/>
      <c r="N671" s="3"/>
    </row>
    <row r="672" spans="1:14" ht="15" x14ac:dyDescent="0.15">
      <c r="A672" s="2" t="s">
        <v>14</v>
      </c>
      <c r="B672" s="2" t="s">
        <v>6555</v>
      </c>
      <c r="C672" s="2" t="s">
        <v>6861</v>
      </c>
      <c r="D672" s="2" t="s">
        <v>6874</v>
      </c>
      <c r="E672" s="2"/>
      <c r="F672" s="2" t="str">
        <f>IF(ISNUMBER(E672), E672*G672, "")</f>
        <v/>
      </c>
      <c r="G672" s="2">
        <f>IF(AND(ISNUMBER(I672), H672&gt;0), I672/H672, I672)</f>
        <v>42.69</v>
      </c>
      <c r="H672" s="2">
        <v>1</v>
      </c>
      <c r="I672" s="2">
        <v>42.69</v>
      </c>
      <c r="J672" s="2"/>
      <c r="K672" s="2"/>
      <c r="L672" s="2"/>
      <c r="M672" s="2"/>
      <c r="N672" s="2"/>
    </row>
    <row r="673" spans="1:14" ht="15" x14ac:dyDescent="0.15">
      <c r="A673" s="3" t="s">
        <v>14</v>
      </c>
      <c r="B673" s="3" t="s">
        <v>6555</v>
      </c>
      <c r="C673" s="3" t="s">
        <v>6861</v>
      </c>
      <c r="D673" s="3" t="s">
        <v>6875</v>
      </c>
      <c r="E673" s="3"/>
      <c r="F673" s="3" t="str">
        <f>IF(ISNUMBER(E673), E673*G673, "")</f>
        <v/>
      </c>
      <c r="G673" s="3">
        <f>IF(AND(ISNUMBER(I673), H673&gt;0), I673/H673, I673)</f>
        <v>22.48</v>
      </c>
      <c r="H673" s="3">
        <v>1</v>
      </c>
      <c r="I673" s="3">
        <v>22.48</v>
      </c>
      <c r="J673" s="3"/>
      <c r="K673" s="3"/>
      <c r="L673" s="3"/>
      <c r="M673" s="3"/>
      <c r="N673" s="3"/>
    </row>
    <row r="674" spans="1:14" ht="15" x14ac:dyDescent="0.15">
      <c r="A674" s="2" t="s">
        <v>14</v>
      </c>
      <c r="B674" s="2" t="s">
        <v>6555</v>
      </c>
      <c r="C674" s="2" t="s">
        <v>6861</v>
      </c>
      <c r="D674" s="2" t="s">
        <v>6876</v>
      </c>
      <c r="E674" s="2"/>
      <c r="F674" s="2" t="str">
        <f>IF(ISNUMBER(E674), E674*G674, "")</f>
        <v/>
      </c>
      <c r="G674" s="2">
        <f>IF(AND(ISNUMBER(I674), H674&gt;0), I674/H674, I674)</f>
        <v>21.55</v>
      </c>
      <c r="H674" s="2">
        <v>1</v>
      </c>
      <c r="I674" s="2">
        <v>21.55</v>
      </c>
      <c r="J674" s="2"/>
      <c r="K674" s="2"/>
      <c r="L674" s="2"/>
      <c r="M674" s="2"/>
      <c r="N674" s="2"/>
    </row>
    <row r="675" spans="1:14" ht="15" x14ac:dyDescent="0.15">
      <c r="A675" s="3" t="s">
        <v>14</v>
      </c>
      <c r="B675" s="3" t="s">
        <v>6555</v>
      </c>
      <c r="C675" s="3" t="s">
        <v>6861</v>
      </c>
      <c r="D675" s="3" t="s">
        <v>6877</v>
      </c>
      <c r="E675" s="3"/>
      <c r="F675" s="3" t="str">
        <f>IF(ISNUMBER(E675), E675*G675, "")</f>
        <v/>
      </c>
      <c r="G675" s="3">
        <f>IF(AND(ISNUMBER(I675), H675&gt;0), I675/H675, I675)</f>
        <v>20.010000000000002</v>
      </c>
      <c r="H675" s="3">
        <v>1</v>
      </c>
      <c r="I675" s="3">
        <v>20.010000000000002</v>
      </c>
      <c r="J675" s="3"/>
      <c r="K675" s="3"/>
      <c r="L675" s="3"/>
      <c r="M675" s="3"/>
      <c r="N675" s="3"/>
    </row>
    <row r="676" spans="1:14" ht="15" x14ac:dyDescent="0.15">
      <c r="A676" s="2" t="s">
        <v>14</v>
      </c>
      <c r="B676" s="2" t="s">
        <v>6555</v>
      </c>
      <c r="C676" s="2" t="s">
        <v>6861</v>
      </c>
      <c r="D676" s="2" t="s">
        <v>6878</v>
      </c>
      <c r="E676" s="2"/>
      <c r="F676" s="2" t="str">
        <f>IF(ISNUMBER(E676), E676*G676, "")</f>
        <v/>
      </c>
      <c r="G676" s="2">
        <f>IF(AND(ISNUMBER(I676), H676&gt;0), I676/H676, I676)</f>
        <v>45.97</v>
      </c>
      <c r="H676" s="2">
        <v>1</v>
      </c>
      <c r="I676" s="2">
        <v>45.97</v>
      </c>
      <c r="J676" s="2"/>
      <c r="K676" s="2"/>
      <c r="L676" s="2"/>
      <c r="M676" s="2"/>
      <c r="N676" s="2"/>
    </row>
    <row r="677" spans="1:14" ht="15" x14ac:dyDescent="0.15">
      <c r="A677" s="3" t="s">
        <v>14</v>
      </c>
      <c r="B677" s="3" t="s">
        <v>6555</v>
      </c>
      <c r="C677" s="3" t="s">
        <v>6861</v>
      </c>
      <c r="D677" s="3" t="s">
        <v>6879</v>
      </c>
      <c r="E677" s="3"/>
      <c r="F677" s="3" t="str">
        <f>IF(ISNUMBER(E677), E677*G677, "")</f>
        <v/>
      </c>
      <c r="G677" s="3">
        <f>IF(AND(ISNUMBER(I677), H677&gt;0), I677/H677, I677)</f>
        <v>39.619999999999997</v>
      </c>
      <c r="H677" s="3">
        <v>1</v>
      </c>
      <c r="I677" s="3">
        <v>39.619999999999997</v>
      </c>
      <c r="J677" s="3"/>
      <c r="K677" s="3"/>
      <c r="L677" s="3"/>
      <c r="M677" s="3"/>
      <c r="N677" s="3"/>
    </row>
    <row r="678" spans="1:14" ht="15" x14ac:dyDescent="0.15">
      <c r="A678" s="2" t="s">
        <v>14</v>
      </c>
      <c r="B678" s="2" t="s">
        <v>6555</v>
      </c>
      <c r="C678" s="2" t="s">
        <v>6861</v>
      </c>
      <c r="D678" s="2" t="s">
        <v>6880</v>
      </c>
      <c r="E678" s="2"/>
      <c r="F678" s="2" t="str">
        <f>IF(ISNUMBER(E678), E678*G678, "")</f>
        <v/>
      </c>
      <c r="G678" s="2">
        <f>IF(AND(ISNUMBER(I678), H678&gt;0), I678/H678, I678)</f>
        <v>87.12</v>
      </c>
      <c r="H678" s="2">
        <v>1</v>
      </c>
      <c r="I678" s="2">
        <v>87.12</v>
      </c>
      <c r="J678" s="2"/>
      <c r="K678" s="2"/>
      <c r="L678" s="2"/>
      <c r="M678" s="2"/>
      <c r="N678" s="2"/>
    </row>
    <row r="679" spans="1:14" ht="15" x14ac:dyDescent="0.15">
      <c r="A679" s="3" t="s">
        <v>14</v>
      </c>
      <c r="B679" s="3" t="s">
        <v>6555</v>
      </c>
      <c r="C679" s="3" t="s">
        <v>6861</v>
      </c>
      <c r="D679" s="3" t="s">
        <v>6881</v>
      </c>
      <c r="E679" s="3"/>
      <c r="F679" s="3" t="str">
        <f>IF(ISNUMBER(E679), E679*G679, "")</f>
        <v/>
      </c>
      <c r="G679" s="3">
        <f>IF(AND(ISNUMBER(I679), H679&gt;0), I679/H679, I679)</f>
        <v>16.100000000000001</v>
      </c>
      <c r="H679" s="3">
        <v>1</v>
      </c>
      <c r="I679" s="3">
        <v>16.100000000000001</v>
      </c>
      <c r="J679" s="3"/>
      <c r="K679" s="3"/>
      <c r="L679" s="3"/>
      <c r="M679" s="3"/>
      <c r="N679" s="3"/>
    </row>
    <row r="680" spans="1:14" ht="15" x14ac:dyDescent="0.15">
      <c r="A680" s="2" t="s">
        <v>14</v>
      </c>
      <c r="B680" s="2" t="s">
        <v>6555</v>
      </c>
      <c r="C680" s="2" t="s">
        <v>6861</v>
      </c>
      <c r="D680" s="2" t="s">
        <v>6882</v>
      </c>
      <c r="E680" s="2"/>
      <c r="F680" s="2" t="str">
        <f>IF(ISNUMBER(E680), E680*G680, "")</f>
        <v/>
      </c>
      <c r="G680" s="2">
        <f>IF(AND(ISNUMBER(I680), H680&gt;0), I680/H680, I680)</f>
        <v>42.1</v>
      </c>
      <c r="H680" s="2">
        <v>1</v>
      </c>
      <c r="I680" s="2">
        <v>42.1</v>
      </c>
      <c r="J680" s="2"/>
      <c r="K680" s="2"/>
      <c r="L680" s="2"/>
      <c r="M680" s="2"/>
      <c r="N680" s="2"/>
    </row>
    <row r="681" spans="1:14" ht="15" x14ac:dyDescent="0.15">
      <c r="A681" s="3" t="s">
        <v>14</v>
      </c>
      <c r="B681" s="3" t="s">
        <v>6555</v>
      </c>
      <c r="C681" s="3" t="s">
        <v>6861</v>
      </c>
      <c r="D681" s="3" t="s">
        <v>6883</v>
      </c>
      <c r="E681" s="3"/>
      <c r="F681" s="3" t="str">
        <f>IF(ISNUMBER(E681), E681*G681, "")</f>
        <v/>
      </c>
      <c r="G681" s="3">
        <f>IF(AND(ISNUMBER(I681), H681&gt;0), I681/H681, I681)</f>
        <v>46.59</v>
      </c>
      <c r="H681" s="3">
        <v>1</v>
      </c>
      <c r="I681" s="3">
        <v>46.59</v>
      </c>
      <c r="J681" s="3"/>
      <c r="K681" s="3"/>
      <c r="L681" s="3"/>
      <c r="M681" s="3"/>
      <c r="N681" s="3"/>
    </row>
    <row r="682" spans="1:14" ht="15" x14ac:dyDescent="0.15">
      <c r="A682" s="2" t="s">
        <v>14</v>
      </c>
      <c r="B682" s="2" t="s">
        <v>6555</v>
      </c>
      <c r="C682" s="2" t="s">
        <v>6861</v>
      </c>
      <c r="D682" s="2" t="s">
        <v>6884</v>
      </c>
      <c r="E682" s="2"/>
      <c r="F682" s="2" t="str">
        <f>IF(ISNUMBER(E682), E682*G682, "")</f>
        <v/>
      </c>
      <c r="G682" s="2">
        <f>IF(AND(ISNUMBER(I682), H682&gt;0), I682/H682, I682)</f>
        <v>28.5</v>
      </c>
      <c r="H682" s="2">
        <v>1</v>
      </c>
      <c r="I682" s="2">
        <v>28.5</v>
      </c>
      <c r="J682" s="2"/>
      <c r="K682" s="2"/>
      <c r="L682" s="2"/>
      <c r="M682" s="2"/>
      <c r="N682" s="2"/>
    </row>
    <row r="683" spans="1:14" ht="15" x14ac:dyDescent="0.15">
      <c r="A683" s="3" t="s">
        <v>14</v>
      </c>
      <c r="B683" s="3" t="s">
        <v>6555</v>
      </c>
      <c r="C683" s="3" t="s">
        <v>6861</v>
      </c>
      <c r="D683" s="3" t="s">
        <v>6885</v>
      </c>
      <c r="E683" s="3"/>
      <c r="F683" s="3" t="str">
        <f>IF(ISNUMBER(E683), E683*G683, "")</f>
        <v/>
      </c>
      <c r="G683" s="3">
        <f>IF(AND(ISNUMBER(I683), H683&gt;0), I683/H683, I683)</f>
        <v>66.36</v>
      </c>
      <c r="H683" s="3">
        <v>1</v>
      </c>
      <c r="I683" s="3">
        <v>66.36</v>
      </c>
      <c r="J683" s="3"/>
      <c r="K683" s="3"/>
      <c r="L683" s="3"/>
      <c r="M683" s="3"/>
      <c r="N683" s="3"/>
    </row>
    <row r="684" spans="1:14" ht="15" x14ac:dyDescent="0.15">
      <c r="A684" s="2" t="s">
        <v>14</v>
      </c>
      <c r="B684" s="2" t="s">
        <v>6555</v>
      </c>
      <c r="C684" s="2" t="s">
        <v>6861</v>
      </c>
      <c r="D684" s="2" t="s">
        <v>6886</v>
      </c>
      <c r="E684" s="2"/>
      <c r="F684" s="2" t="str">
        <f>IF(ISNUMBER(E684), E684*G684, "")</f>
        <v/>
      </c>
      <c r="G684" s="2">
        <f>IF(AND(ISNUMBER(I684), H684&gt;0), I684/H684, I684)</f>
        <v>46.78</v>
      </c>
      <c r="H684" s="2">
        <v>1</v>
      </c>
      <c r="I684" s="2">
        <v>46.78</v>
      </c>
      <c r="J684" s="2"/>
      <c r="K684" s="2"/>
      <c r="L684" s="2"/>
      <c r="M684" s="2"/>
      <c r="N684" s="2"/>
    </row>
    <row r="685" spans="1:14" ht="15" x14ac:dyDescent="0.15">
      <c r="A685" s="3" t="s">
        <v>14</v>
      </c>
      <c r="B685" s="3" t="s">
        <v>6555</v>
      </c>
      <c r="C685" s="3" t="s">
        <v>6861</v>
      </c>
      <c r="D685" s="3" t="s">
        <v>6887</v>
      </c>
      <c r="E685" s="3"/>
      <c r="F685" s="3" t="str">
        <f>IF(ISNUMBER(E685), E685*G685, "")</f>
        <v/>
      </c>
      <c r="G685" s="3">
        <f>IF(AND(ISNUMBER(I685), H685&gt;0), I685/H685, I685)</f>
        <v>18.43</v>
      </c>
      <c r="H685" s="3">
        <v>1</v>
      </c>
      <c r="I685" s="3">
        <v>18.43</v>
      </c>
      <c r="J685" s="3"/>
      <c r="K685" s="3"/>
      <c r="L685" s="3"/>
      <c r="M685" s="3"/>
      <c r="N685" s="3"/>
    </row>
    <row r="686" spans="1:14" ht="15" x14ac:dyDescent="0.15">
      <c r="A686" s="2" t="s">
        <v>14</v>
      </c>
      <c r="B686" s="2" t="s">
        <v>6555</v>
      </c>
      <c r="C686" s="2" t="s">
        <v>6861</v>
      </c>
      <c r="D686" s="2" t="s">
        <v>6888</v>
      </c>
      <c r="E686" s="2"/>
      <c r="F686" s="2" t="str">
        <f>IF(ISNUMBER(E686), E686*G686, "")</f>
        <v/>
      </c>
      <c r="G686" s="2">
        <f>IF(AND(ISNUMBER(I686), H686&gt;0), I686/H686, I686)</f>
        <v>31.33</v>
      </c>
      <c r="H686" s="2">
        <v>1</v>
      </c>
      <c r="I686" s="2">
        <v>31.33</v>
      </c>
      <c r="J686" s="2"/>
      <c r="K686" s="2"/>
      <c r="L686" s="2"/>
      <c r="M686" s="2"/>
      <c r="N686" s="2"/>
    </row>
    <row r="687" spans="1:14" ht="15" x14ac:dyDescent="0.15">
      <c r="A687" s="3" t="s">
        <v>14</v>
      </c>
      <c r="B687" s="3" t="s">
        <v>6555</v>
      </c>
      <c r="C687" s="3" t="s">
        <v>6861</v>
      </c>
      <c r="D687" s="3" t="s">
        <v>6889</v>
      </c>
      <c r="E687" s="3"/>
      <c r="F687" s="3" t="str">
        <f>IF(ISNUMBER(E687), E687*G687, "")</f>
        <v/>
      </c>
      <c r="G687" s="3">
        <f>IF(AND(ISNUMBER(I687), H687&gt;0), I687/H687, I687)</f>
        <v>86.71</v>
      </c>
      <c r="H687" s="3">
        <v>1</v>
      </c>
      <c r="I687" s="3">
        <v>86.71</v>
      </c>
      <c r="J687" s="3"/>
      <c r="K687" s="3"/>
      <c r="L687" s="3"/>
      <c r="M687" s="3"/>
      <c r="N687" s="3"/>
    </row>
    <row r="688" spans="1:14" ht="15" x14ac:dyDescent="0.15">
      <c r="A688" s="2" t="s">
        <v>14</v>
      </c>
      <c r="B688" s="2" t="s">
        <v>6555</v>
      </c>
      <c r="C688" s="2" t="s">
        <v>6861</v>
      </c>
      <c r="D688" s="2" t="s">
        <v>6890</v>
      </c>
      <c r="E688" s="2"/>
      <c r="F688" s="2" t="str">
        <f>IF(ISNUMBER(E688), E688*G688, "")</f>
        <v/>
      </c>
      <c r="G688" s="2">
        <f>IF(AND(ISNUMBER(I688), H688&gt;0), I688/H688, I688)</f>
        <v>42.05</v>
      </c>
      <c r="H688" s="2">
        <v>1</v>
      </c>
      <c r="I688" s="2">
        <v>42.05</v>
      </c>
      <c r="J688" s="2"/>
      <c r="K688" s="2"/>
      <c r="L688" s="2"/>
      <c r="M688" s="2"/>
      <c r="N688" s="2"/>
    </row>
    <row r="689" spans="1:14" ht="15" x14ac:dyDescent="0.15">
      <c r="A689" s="3" t="s">
        <v>14</v>
      </c>
      <c r="B689" s="3" t="s">
        <v>6555</v>
      </c>
      <c r="C689" s="3" t="s">
        <v>6861</v>
      </c>
      <c r="D689" s="3" t="s">
        <v>6891</v>
      </c>
      <c r="E689" s="3"/>
      <c r="F689" s="3" t="str">
        <f>IF(ISNUMBER(E689), E689*G689, "")</f>
        <v/>
      </c>
      <c r="G689" s="3">
        <f>IF(AND(ISNUMBER(I689), H689&gt;0), I689/H689, I689)</f>
        <v>21.25</v>
      </c>
      <c r="H689" s="3">
        <v>1</v>
      </c>
      <c r="I689" s="3">
        <v>21.25</v>
      </c>
      <c r="J689" s="3"/>
      <c r="K689" s="3"/>
      <c r="L689" s="3"/>
      <c r="M689" s="3"/>
      <c r="N689" s="3"/>
    </row>
    <row r="690" spans="1:14" ht="15" x14ac:dyDescent="0.15">
      <c r="A690" s="2" t="s">
        <v>14</v>
      </c>
      <c r="B690" s="2" t="s">
        <v>6555</v>
      </c>
      <c r="C690" s="2" t="s">
        <v>6861</v>
      </c>
      <c r="D690" s="2" t="s">
        <v>6892</v>
      </c>
      <c r="E690" s="2"/>
      <c r="F690" s="2" t="str">
        <f>IF(ISNUMBER(E690), E690*G690, "")</f>
        <v/>
      </c>
      <c r="G690" s="2">
        <f>IF(AND(ISNUMBER(I690), H690&gt;0), I690/H690, I690)</f>
        <v>18.3</v>
      </c>
      <c r="H690" s="2">
        <v>1</v>
      </c>
      <c r="I690" s="2">
        <v>18.3</v>
      </c>
      <c r="J690" s="2"/>
      <c r="K690" s="2"/>
      <c r="L690" s="2"/>
      <c r="M690" s="2"/>
      <c r="N690" s="2"/>
    </row>
    <row r="691" spans="1:14" ht="15" x14ac:dyDescent="0.15">
      <c r="A691" s="3" t="s">
        <v>14</v>
      </c>
      <c r="B691" s="3" t="s">
        <v>6555</v>
      </c>
      <c r="C691" s="3" t="s">
        <v>6861</v>
      </c>
      <c r="D691" s="3" t="s">
        <v>6893</v>
      </c>
      <c r="E691" s="3"/>
      <c r="F691" s="3" t="str">
        <f>IF(ISNUMBER(E691), E691*G691, "")</f>
        <v/>
      </c>
      <c r="G691" s="3">
        <f>IF(AND(ISNUMBER(I691), H691&gt;0), I691/H691, I691)</f>
        <v>21.12</v>
      </c>
      <c r="H691" s="3">
        <v>1</v>
      </c>
      <c r="I691" s="3">
        <v>21.12</v>
      </c>
      <c r="J691" s="3"/>
      <c r="K691" s="3"/>
      <c r="L691" s="3"/>
      <c r="M691" s="3"/>
      <c r="N691" s="3"/>
    </row>
    <row r="692" spans="1:14" ht="15" x14ac:dyDescent="0.15">
      <c r="A692" s="2" t="s">
        <v>14</v>
      </c>
      <c r="B692" s="2" t="s">
        <v>6555</v>
      </c>
      <c r="C692" s="2" t="s">
        <v>6861</v>
      </c>
      <c r="D692" s="2" t="s">
        <v>6894</v>
      </c>
      <c r="E692" s="2"/>
      <c r="F692" s="2" t="str">
        <f>IF(ISNUMBER(E692), E692*G692, "")</f>
        <v/>
      </c>
      <c r="G692" s="2">
        <f>IF(AND(ISNUMBER(I692), H692&gt;0), I692/H692, I692)</f>
        <v>41.39</v>
      </c>
      <c r="H692" s="2">
        <v>1</v>
      </c>
      <c r="I692" s="2">
        <v>41.39</v>
      </c>
      <c r="J692" s="2"/>
      <c r="K692" s="2"/>
      <c r="L692" s="2"/>
      <c r="M692" s="2"/>
      <c r="N692" s="2"/>
    </row>
    <row r="693" spans="1:14" ht="15" x14ac:dyDescent="0.15">
      <c r="A693" s="3" t="s">
        <v>14</v>
      </c>
      <c r="B693" s="3" t="s">
        <v>6555</v>
      </c>
      <c r="C693" s="3" t="s">
        <v>6861</v>
      </c>
      <c r="D693" s="3" t="s">
        <v>6895</v>
      </c>
      <c r="E693" s="3"/>
      <c r="F693" s="3" t="str">
        <f>IF(ISNUMBER(E693), E693*G693, "")</f>
        <v/>
      </c>
      <c r="G693" s="3">
        <f>IF(AND(ISNUMBER(I693), H693&gt;0), I693/H693, I693)</f>
        <v>49.96</v>
      </c>
      <c r="H693" s="3">
        <v>1</v>
      </c>
      <c r="I693" s="3">
        <v>49.96</v>
      </c>
      <c r="J693" s="3"/>
      <c r="K693" s="3"/>
      <c r="L693" s="3"/>
      <c r="M693" s="3"/>
      <c r="N693" s="3"/>
    </row>
    <row r="694" spans="1:14" ht="15" x14ac:dyDescent="0.15">
      <c r="A694" s="2" t="s">
        <v>14</v>
      </c>
      <c r="B694" s="2" t="s">
        <v>6555</v>
      </c>
      <c r="C694" s="2" t="s">
        <v>6861</v>
      </c>
      <c r="D694" s="2" t="s">
        <v>6896</v>
      </c>
      <c r="E694" s="2"/>
      <c r="F694" s="2" t="str">
        <f>IF(ISNUMBER(E694), E694*G694, "")</f>
        <v/>
      </c>
      <c r="G694" s="2">
        <f>IF(AND(ISNUMBER(I694), H694&gt;0), I694/H694, I694)</f>
        <v>36.25</v>
      </c>
      <c r="H694" s="2">
        <v>1</v>
      </c>
      <c r="I694" s="2">
        <v>36.25</v>
      </c>
      <c r="J694" s="2"/>
      <c r="K694" s="2"/>
      <c r="L694" s="2"/>
      <c r="M694" s="2"/>
      <c r="N694" s="2"/>
    </row>
    <row r="695" spans="1:14" ht="15" x14ac:dyDescent="0.15">
      <c r="A695" s="3" t="s">
        <v>14</v>
      </c>
      <c r="B695" s="3" t="s">
        <v>6555</v>
      </c>
      <c r="C695" s="3" t="s">
        <v>6861</v>
      </c>
      <c r="D695" s="3" t="s">
        <v>6897</v>
      </c>
      <c r="E695" s="3"/>
      <c r="F695" s="3" t="str">
        <f>IF(ISNUMBER(E695), E695*G695, "")</f>
        <v/>
      </c>
      <c r="G695" s="3">
        <f>IF(AND(ISNUMBER(I695), H695&gt;0), I695/H695, I695)</f>
        <v>46.02</v>
      </c>
      <c r="H695" s="3">
        <v>1</v>
      </c>
      <c r="I695" s="3">
        <v>46.02</v>
      </c>
      <c r="J695" s="3"/>
      <c r="K695" s="3"/>
      <c r="L695" s="3"/>
      <c r="M695" s="3"/>
      <c r="N695" s="3"/>
    </row>
    <row r="696" spans="1:14" ht="15" x14ac:dyDescent="0.15">
      <c r="A696" s="2" t="s">
        <v>14</v>
      </c>
      <c r="B696" s="2" t="s">
        <v>6555</v>
      </c>
      <c r="C696" s="2" t="s">
        <v>6861</v>
      </c>
      <c r="D696" s="2" t="s">
        <v>6898</v>
      </c>
      <c r="E696" s="2"/>
      <c r="F696" s="2" t="str">
        <f>IF(ISNUMBER(E696), E696*G696, "")</f>
        <v/>
      </c>
      <c r="G696" s="2">
        <f>IF(AND(ISNUMBER(I696), H696&gt;0), I696/H696, I696)</f>
        <v>24.85</v>
      </c>
      <c r="H696" s="2">
        <v>1</v>
      </c>
      <c r="I696" s="2">
        <v>24.85</v>
      </c>
      <c r="J696" s="2"/>
      <c r="K696" s="2"/>
      <c r="L696" s="2"/>
      <c r="M696" s="2"/>
      <c r="N696" s="2"/>
    </row>
    <row r="697" spans="1:14" ht="15" x14ac:dyDescent="0.15">
      <c r="A697" s="3" t="s">
        <v>14</v>
      </c>
      <c r="B697" s="3" t="s">
        <v>6555</v>
      </c>
      <c r="C697" s="3" t="s">
        <v>6861</v>
      </c>
      <c r="D697" s="3" t="s">
        <v>6899</v>
      </c>
      <c r="E697" s="3"/>
      <c r="F697" s="3" t="str">
        <f>IF(ISNUMBER(E697), E697*G697, "")</f>
        <v/>
      </c>
      <c r="G697" s="3">
        <f>IF(AND(ISNUMBER(I697), H697&gt;0), I697/H697, I697)</f>
        <v>30.17</v>
      </c>
      <c r="H697" s="3">
        <v>1</v>
      </c>
      <c r="I697" s="3">
        <v>30.17</v>
      </c>
      <c r="J697" s="3"/>
      <c r="K697" s="3"/>
      <c r="L697" s="3"/>
      <c r="M697" s="3"/>
      <c r="N697" s="3"/>
    </row>
    <row r="698" spans="1:14" ht="15" x14ac:dyDescent="0.15">
      <c r="A698" s="2" t="s">
        <v>14</v>
      </c>
      <c r="B698" s="2" t="s">
        <v>6555</v>
      </c>
      <c r="C698" s="2" t="s">
        <v>6861</v>
      </c>
      <c r="D698" s="2" t="s">
        <v>6900</v>
      </c>
      <c r="E698" s="2"/>
      <c r="F698" s="2" t="str">
        <f>IF(ISNUMBER(E698), E698*G698, "")</f>
        <v/>
      </c>
      <c r="G698" s="2">
        <f>IF(AND(ISNUMBER(I698), H698&gt;0), I698/H698, I698)</f>
        <v>24.52</v>
      </c>
      <c r="H698" s="2">
        <v>1</v>
      </c>
      <c r="I698" s="2">
        <v>24.52</v>
      </c>
      <c r="J698" s="2"/>
      <c r="K698" s="2"/>
      <c r="L698" s="2"/>
      <c r="M698" s="2"/>
      <c r="N698" s="2"/>
    </row>
    <row r="699" spans="1:14" ht="15" x14ac:dyDescent="0.15">
      <c r="A699" s="3" t="s">
        <v>14</v>
      </c>
      <c r="B699" s="3" t="s">
        <v>6555</v>
      </c>
      <c r="C699" s="3" t="s">
        <v>6861</v>
      </c>
      <c r="D699" s="3" t="s">
        <v>6901</v>
      </c>
      <c r="E699" s="3"/>
      <c r="F699" s="3" t="str">
        <f>IF(ISNUMBER(E699), E699*G699, "")</f>
        <v/>
      </c>
      <c r="G699" s="3">
        <f>IF(AND(ISNUMBER(I699), H699&gt;0), I699/H699, I699)</f>
        <v>21.15</v>
      </c>
      <c r="H699" s="3">
        <v>1</v>
      </c>
      <c r="I699" s="3">
        <v>21.15</v>
      </c>
      <c r="J699" s="3"/>
      <c r="K699" s="3"/>
      <c r="L699" s="3"/>
      <c r="M699" s="3"/>
      <c r="N699" s="3"/>
    </row>
    <row r="700" spans="1:14" ht="15" x14ac:dyDescent="0.15">
      <c r="A700" s="2" t="s">
        <v>14</v>
      </c>
      <c r="B700" s="2" t="s">
        <v>6555</v>
      </c>
      <c r="C700" s="2" t="s">
        <v>6861</v>
      </c>
      <c r="D700" s="2" t="s">
        <v>6902</v>
      </c>
      <c r="E700" s="2"/>
      <c r="F700" s="2" t="str">
        <f>IF(ISNUMBER(E700), E700*G700, "")</f>
        <v/>
      </c>
      <c r="G700" s="2">
        <f>IF(AND(ISNUMBER(I700), H700&gt;0), I700/H700, I700)</f>
        <v>38.44</v>
      </c>
      <c r="H700" s="2">
        <v>1</v>
      </c>
      <c r="I700" s="2">
        <v>38.44</v>
      </c>
      <c r="J700" s="2"/>
      <c r="K700" s="2"/>
      <c r="L700" s="2"/>
      <c r="M700" s="2"/>
      <c r="N700" s="2"/>
    </row>
    <row r="701" spans="1:14" ht="15" x14ac:dyDescent="0.15">
      <c r="A701" s="3" t="s">
        <v>14</v>
      </c>
      <c r="B701" s="3" t="s">
        <v>6555</v>
      </c>
      <c r="C701" s="3" t="s">
        <v>6861</v>
      </c>
      <c r="D701" s="3" t="s">
        <v>6903</v>
      </c>
      <c r="E701" s="3"/>
      <c r="F701" s="3" t="str">
        <f>IF(ISNUMBER(E701), E701*G701, "")</f>
        <v/>
      </c>
      <c r="G701" s="3">
        <f>IF(AND(ISNUMBER(I701), H701&gt;0), I701/H701, I701)</f>
        <v>50.06</v>
      </c>
      <c r="H701" s="3">
        <v>1</v>
      </c>
      <c r="I701" s="3">
        <v>50.06</v>
      </c>
      <c r="J701" s="3"/>
      <c r="K701" s="3"/>
      <c r="L701" s="3"/>
      <c r="M701" s="3"/>
      <c r="N701" s="3"/>
    </row>
    <row r="702" spans="1:14" ht="15" x14ac:dyDescent="0.15">
      <c r="A702" s="2" t="s">
        <v>14</v>
      </c>
      <c r="B702" s="2" t="s">
        <v>6555</v>
      </c>
      <c r="C702" s="2" t="s">
        <v>6861</v>
      </c>
      <c r="D702" s="2" t="s">
        <v>6904</v>
      </c>
      <c r="E702" s="2"/>
      <c r="F702" s="2" t="str">
        <f>IF(ISNUMBER(E702), E702*G702, "")</f>
        <v/>
      </c>
      <c r="G702" s="2">
        <f>IF(AND(ISNUMBER(I702), H702&gt;0), I702/H702, I702)</f>
        <v>50.45</v>
      </c>
      <c r="H702" s="2">
        <v>1</v>
      </c>
      <c r="I702" s="2">
        <v>50.45</v>
      </c>
      <c r="J702" s="2"/>
      <c r="K702" s="2"/>
      <c r="L702" s="2"/>
      <c r="M702" s="2"/>
      <c r="N702" s="2"/>
    </row>
    <row r="703" spans="1:14" ht="15" x14ac:dyDescent="0.15">
      <c r="A703" s="3" t="s">
        <v>14</v>
      </c>
      <c r="B703" s="3" t="s">
        <v>6555</v>
      </c>
      <c r="C703" s="3" t="s">
        <v>6861</v>
      </c>
      <c r="D703" s="3" t="s">
        <v>6905</v>
      </c>
      <c r="E703" s="3"/>
      <c r="F703" s="3" t="str">
        <f>IF(ISNUMBER(E703), E703*G703, "")</f>
        <v/>
      </c>
      <c r="G703" s="3">
        <f>IF(AND(ISNUMBER(I703), H703&gt;0), I703/H703, I703)</f>
        <v>38.61</v>
      </c>
      <c r="H703" s="3">
        <v>1</v>
      </c>
      <c r="I703" s="3">
        <v>38.61</v>
      </c>
      <c r="J703" s="3"/>
      <c r="K703" s="3"/>
      <c r="L703" s="3"/>
      <c r="M703" s="3"/>
      <c r="N703" s="3"/>
    </row>
    <row r="704" spans="1:14" ht="15" x14ac:dyDescent="0.15">
      <c r="A704" s="2" t="s">
        <v>14</v>
      </c>
      <c r="B704" s="2" t="s">
        <v>6555</v>
      </c>
      <c r="C704" s="2" t="s">
        <v>6861</v>
      </c>
      <c r="D704" s="2" t="s">
        <v>6906</v>
      </c>
      <c r="E704" s="2"/>
      <c r="F704" s="2" t="str">
        <f>IF(ISNUMBER(E704), E704*G704, "")</f>
        <v/>
      </c>
      <c r="G704" s="2">
        <f>IF(AND(ISNUMBER(I704), H704&gt;0), I704/H704, I704)</f>
        <v>41.94</v>
      </c>
      <c r="H704" s="2">
        <v>1</v>
      </c>
      <c r="I704" s="2">
        <v>41.94</v>
      </c>
      <c r="J704" s="2"/>
      <c r="K704" s="2"/>
      <c r="L704" s="2"/>
      <c r="M704" s="2"/>
      <c r="N704" s="2"/>
    </row>
    <row r="705" spans="1:14" ht="15" x14ac:dyDescent="0.15">
      <c r="A705" s="3" t="s">
        <v>14</v>
      </c>
      <c r="B705" s="3" t="s">
        <v>6555</v>
      </c>
      <c r="C705" s="3" t="s">
        <v>6861</v>
      </c>
      <c r="D705" s="3" t="s">
        <v>6907</v>
      </c>
      <c r="E705" s="3"/>
      <c r="F705" s="3" t="str">
        <f>IF(ISNUMBER(E705), E705*G705, "")</f>
        <v/>
      </c>
      <c r="G705" s="3">
        <f>IF(AND(ISNUMBER(I705), H705&gt;0), I705/H705, I705)</f>
        <v>41.99</v>
      </c>
      <c r="H705" s="3">
        <v>1</v>
      </c>
      <c r="I705" s="3">
        <v>41.99</v>
      </c>
      <c r="J705" s="3"/>
      <c r="K705" s="3"/>
      <c r="L705" s="3"/>
      <c r="M705" s="3"/>
      <c r="N705" s="3"/>
    </row>
    <row r="706" spans="1:14" ht="15" x14ac:dyDescent="0.15">
      <c r="A706" s="2" t="s">
        <v>14</v>
      </c>
      <c r="B706" s="2" t="s">
        <v>6555</v>
      </c>
      <c r="C706" s="2" t="s">
        <v>6861</v>
      </c>
      <c r="D706" s="2" t="s">
        <v>6908</v>
      </c>
      <c r="E706" s="2"/>
      <c r="F706" s="2" t="str">
        <f>IF(ISNUMBER(E706), E706*G706, "")</f>
        <v/>
      </c>
      <c r="G706" s="2">
        <f>IF(AND(ISNUMBER(I706), H706&gt;0), I706/H706, I706)</f>
        <v>44.74</v>
      </c>
      <c r="H706" s="2">
        <v>1</v>
      </c>
      <c r="I706" s="2">
        <v>44.74</v>
      </c>
      <c r="J706" s="2"/>
      <c r="K706" s="2"/>
      <c r="L706" s="2"/>
      <c r="M706" s="2"/>
      <c r="N706" s="2"/>
    </row>
    <row r="707" spans="1:14" ht="15" x14ac:dyDescent="0.15">
      <c r="A707" s="3" t="s">
        <v>14</v>
      </c>
      <c r="B707" s="3" t="s">
        <v>6555</v>
      </c>
      <c r="C707" s="3" t="s">
        <v>6861</v>
      </c>
      <c r="D707" s="3" t="s">
        <v>6909</v>
      </c>
      <c r="E707" s="3"/>
      <c r="F707" s="3" t="str">
        <f>IF(ISNUMBER(E707), E707*G707, "")</f>
        <v/>
      </c>
      <c r="G707" s="3">
        <f>IF(AND(ISNUMBER(I707), H707&gt;0), I707/H707, I707)</f>
        <v>71.010000000000005</v>
      </c>
      <c r="H707" s="3">
        <v>1</v>
      </c>
      <c r="I707" s="3">
        <v>71.010000000000005</v>
      </c>
      <c r="J707" s="3"/>
      <c r="K707" s="3"/>
      <c r="L707" s="3"/>
      <c r="M707" s="3"/>
      <c r="N707" s="3"/>
    </row>
    <row r="708" spans="1:14" ht="15" x14ac:dyDescent="0.15">
      <c r="A708" s="2" t="s">
        <v>14</v>
      </c>
      <c r="B708" s="2" t="s">
        <v>6555</v>
      </c>
      <c r="C708" s="2" t="s">
        <v>6861</v>
      </c>
      <c r="D708" s="2" t="s">
        <v>6910</v>
      </c>
      <c r="E708" s="2"/>
      <c r="F708" s="2" t="str">
        <f>IF(ISNUMBER(E708), E708*G708, "")</f>
        <v/>
      </c>
      <c r="G708" s="2">
        <f>IF(AND(ISNUMBER(I708), H708&gt;0), I708/H708, I708)</f>
        <v>48.06</v>
      </c>
      <c r="H708" s="2">
        <v>1</v>
      </c>
      <c r="I708" s="2">
        <v>48.06</v>
      </c>
      <c r="J708" s="2"/>
      <c r="K708" s="2"/>
      <c r="L708" s="2"/>
      <c r="M708" s="2"/>
      <c r="N708" s="2"/>
    </row>
    <row r="709" spans="1:14" ht="15" x14ac:dyDescent="0.15">
      <c r="A709" s="3" t="s">
        <v>14</v>
      </c>
      <c r="B709" s="3" t="s">
        <v>6555</v>
      </c>
      <c r="C709" s="3" t="s">
        <v>6861</v>
      </c>
      <c r="D709" s="3" t="s">
        <v>6911</v>
      </c>
      <c r="E709" s="3"/>
      <c r="F709" s="3" t="str">
        <f>IF(ISNUMBER(E709), E709*G709, "")</f>
        <v/>
      </c>
      <c r="G709" s="3">
        <f>IF(AND(ISNUMBER(I709), H709&gt;0), I709/H709, I709)</f>
        <v>41.81</v>
      </c>
      <c r="H709" s="3">
        <v>1</v>
      </c>
      <c r="I709" s="3">
        <v>41.81</v>
      </c>
      <c r="J709" s="3"/>
      <c r="K709" s="3"/>
      <c r="L709" s="3"/>
      <c r="M709" s="3"/>
      <c r="N709" s="3"/>
    </row>
    <row r="710" spans="1:14" ht="15" x14ac:dyDescent="0.15">
      <c r="A710" s="2" t="s">
        <v>14</v>
      </c>
      <c r="B710" s="2" t="s">
        <v>6555</v>
      </c>
      <c r="C710" s="2" t="s">
        <v>6861</v>
      </c>
      <c r="D710" s="2" t="s">
        <v>6912</v>
      </c>
      <c r="E710" s="2"/>
      <c r="F710" s="2" t="str">
        <f>IF(ISNUMBER(E710), E710*G710, "")</f>
        <v/>
      </c>
      <c r="G710" s="2">
        <f>IF(AND(ISNUMBER(I710), H710&gt;0), I710/H710, I710)</f>
        <v>14.74</v>
      </c>
      <c r="H710" s="2">
        <v>1</v>
      </c>
      <c r="I710" s="2">
        <v>14.74</v>
      </c>
      <c r="J710" s="2"/>
      <c r="K710" s="2"/>
      <c r="L710" s="2"/>
      <c r="M710" s="2"/>
      <c r="N710" s="2"/>
    </row>
    <row r="711" spans="1:14" ht="15" x14ac:dyDescent="0.15">
      <c r="A711" s="3" t="s">
        <v>14</v>
      </c>
      <c r="B711" s="3" t="s">
        <v>6555</v>
      </c>
      <c r="C711" s="3" t="s">
        <v>6861</v>
      </c>
      <c r="D711" s="3" t="s">
        <v>6913</v>
      </c>
      <c r="E711" s="3"/>
      <c r="F711" s="3" t="str">
        <f>IF(ISNUMBER(E711), E711*G711, "")</f>
        <v/>
      </c>
      <c r="G711" s="3">
        <f>IF(AND(ISNUMBER(I711), H711&gt;0), I711/H711, I711)</f>
        <v>15.31</v>
      </c>
      <c r="H711" s="3">
        <v>1</v>
      </c>
      <c r="I711" s="3">
        <v>15.31</v>
      </c>
      <c r="J711" s="3"/>
      <c r="K711" s="3"/>
      <c r="L711" s="3"/>
      <c r="M711" s="3"/>
      <c r="N711" s="3"/>
    </row>
    <row r="712" spans="1:14" ht="15" x14ac:dyDescent="0.15">
      <c r="A712" s="2" t="s">
        <v>14</v>
      </c>
      <c r="B712" s="2" t="s">
        <v>6555</v>
      </c>
      <c r="C712" s="2" t="s">
        <v>6861</v>
      </c>
      <c r="D712" s="2" t="s">
        <v>6914</v>
      </c>
      <c r="E712" s="2"/>
      <c r="F712" s="2" t="str">
        <f>IF(ISNUMBER(E712), E712*G712, "")</f>
        <v/>
      </c>
      <c r="G712" s="2">
        <f>IF(AND(ISNUMBER(I712), H712&gt;0), I712/H712, I712)</f>
        <v>16.559999999999999</v>
      </c>
      <c r="H712" s="2">
        <v>1</v>
      </c>
      <c r="I712" s="2">
        <v>16.559999999999999</v>
      </c>
      <c r="J712" s="2"/>
      <c r="K712" s="2"/>
      <c r="L712" s="2"/>
      <c r="M712" s="2"/>
      <c r="N712" s="2"/>
    </row>
    <row r="713" spans="1:14" ht="15" x14ac:dyDescent="0.15">
      <c r="A713" s="3" t="s">
        <v>14</v>
      </c>
      <c r="B713" s="3" t="s">
        <v>6555</v>
      </c>
      <c r="C713" s="3" t="s">
        <v>6861</v>
      </c>
      <c r="D713" s="3" t="s">
        <v>6915</v>
      </c>
      <c r="E713" s="3"/>
      <c r="F713" s="3" t="str">
        <f>IF(ISNUMBER(E713), E713*G713, "")</f>
        <v/>
      </c>
      <c r="G713" s="3">
        <f>IF(AND(ISNUMBER(I713), H713&gt;0), I713/H713, I713)</f>
        <v>74.459999999999994</v>
      </c>
      <c r="H713" s="3">
        <v>1</v>
      </c>
      <c r="I713" s="3">
        <v>74.459999999999994</v>
      </c>
      <c r="J713" s="3"/>
      <c r="K713" s="3"/>
      <c r="L713" s="3"/>
      <c r="M713" s="3"/>
      <c r="N713" s="3"/>
    </row>
    <row r="714" spans="1:14" ht="15" x14ac:dyDescent="0.15">
      <c r="A714" s="2" t="s">
        <v>14</v>
      </c>
      <c r="B714" s="2" t="s">
        <v>6555</v>
      </c>
      <c r="C714" s="2" t="s">
        <v>6861</v>
      </c>
      <c r="D714" s="2" t="s">
        <v>6916</v>
      </c>
      <c r="E714" s="2"/>
      <c r="F714" s="2" t="str">
        <f>IF(ISNUMBER(E714), E714*G714, "")</f>
        <v/>
      </c>
      <c r="G714" s="2">
        <f>IF(AND(ISNUMBER(I714), H714&gt;0), I714/H714, I714)</f>
        <v>1.85</v>
      </c>
      <c r="H714" s="2">
        <v>1</v>
      </c>
      <c r="I714" s="2">
        <v>1.85</v>
      </c>
      <c r="J714" s="2"/>
      <c r="K714" s="2"/>
      <c r="L714" s="2"/>
      <c r="M714" s="2"/>
      <c r="N714" s="2"/>
    </row>
    <row r="715" spans="1:14" ht="15" x14ac:dyDescent="0.15">
      <c r="A715" s="3" t="s">
        <v>14</v>
      </c>
      <c r="B715" s="3" t="s">
        <v>6555</v>
      </c>
      <c r="C715" s="3" t="s">
        <v>6861</v>
      </c>
      <c r="D715" s="3" t="s">
        <v>6917</v>
      </c>
      <c r="E715" s="3"/>
      <c r="F715" s="3" t="str">
        <f>IF(ISNUMBER(E715), E715*G715, "")</f>
        <v/>
      </c>
      <c r="G715" s="3">
        <f>IF(AND(ISNUMBER(I715), H715&gt;0), I715/H715, I715)</f>
        <v>1.45</v>
      </c>
      <c r="H715" s="3">
        <v>1</v>
      </c>
      <c r="I715" s="3">
        <v>1.45</v>
      </c>
      <c r="J715" s="3"/>
      <c r="K715" s="3"/>
      <c r="L715" s="3"/>
      <c r="M715" s="3"/>
      <c r="N715" s="3"/>
    </row>
    <row r="716" spans="1:14" ht="15" x14ac:dyDescent="0.15">
      <c r="A716" s="2" t="s">
        <v>14</v>
      </c>
      <c r="B716" s="2" t="s">
        <v>6555</v>
      </c>
      <c r="C716" s="2" t="s">
        <v>6861</v>
      </c>
      <c r="D716" s="2" t="s">
        <v>6918</v>
      </c>
      <c r="E716" s="2"/>
      <c r="F716" s="2" t="str">
        <f>IF(ISNUMBER(E716), E716*G716, "")</f>
        <v/>
      </c>
      <c r="G716" s="2">
        <f>IF(AND(ISNUMBER(I716), H716&gt;0), I716/H716, I716)</f>
        <v>24.91</v>
      </c>
      <c r="H716" s="2">
        <v>1</v>
      </c>
      <c r="I716" s="2">
        <v>24.91</v>
      </c>
      <c r="J716" s="2"/>
      <c r="K716" s="2"/>
      <c r="L716" s="2"/>
      <c r="M716" s="2"/>
      <c r="N716" s="2"/>
    </row>
    <row r="717" spans="1:14" ht="15" x14ac:dyDescent="0.15">
      <c r="A717" s="3" t="s">
        <v>14</v>
      </c>
      <c r="B717" s="3" t="s">
        <v>6555</v>
      </c>
      <c r="C717" s="3" t="s">
        <v>6861</v>
      </c>
      <c r="D717" s="3" t="s">
        <v>6919</v>
      </c>
      <c r="E717" s="3"/>
      <c r="F717" s="3" t="str">
        <f>IF(ISNUMBER(E717), E717*G717, "")</f>
        <v/>
      </c>
      <c r="G717" s="3">
        <f>IF(AND(ISNUMBER(I717), H717&gt;0), I717/H717, I717)</f>
        <v>25.16</v>
      </c>
      <c r="H717" s="3">
        <v>1</v>
      </c>
      <c r="I717" s="3">
        <v>25.16</v>
      </c>
      <c r="J717" s="3"/>
      <c r="K717" s="3"/>
      <c r="L717" s="3"/>
      <c r="M717" s="3"/>
      <c r="N717" s="3"/>
    </row>
    <row r="718" spans="1:14" ht="15" x14ac:dyDescent="0.15">
      <c r="A718" s="2" t="s">
        <v>14</v>
      </c>
      <c r="B718" s="2" t="s">
        <v>6555</v>
      </c>
      <c r="C718" s="2" t="s">
        <v>6861</v>
      </c>
      <c r="D718" s="2" t="s">
        <v>6920</v>
      </c>
      <c r="E718" s="2"/>
      <c r="F718" s="2" t="str">
        <f>IF(ISNUMBER(E718), E718*G718, "")</f>
        <v/>
      </c>
      <c r="G718" s="2">
        <f>IF(AND(ISNUMBER(I718), H718&gt;0), I718/H718, I718)</f>
        <v>31.12</v>
      </c>
      <c r="H718" s="2">
        <v>1</v>
      </c>
      <c r="I718" s="2">
        <v>31.12</v>
      </c>
      <c r="J718" s="2"/>
      <c r="K718" s="2"/>
      <c r="L718" s="2"/>
      <c r="M718" s="2"/>
      <c r="N718" s="2"/>
    </row>
    <row r="719" spans="1:14" ht="15" x14ac:dyDescent="0.15">
      <c r="A719" s="3" t="s">
        <v>14</v>
      </c>
      <c r="B719" s="3" t="s">
        <v>6555</v>
      </c>
      <c r="C719" s="3" t="s">
        <v>6861</v>
      </c>
      <c r="D719" s="3" t="s">
        <v>6921</v>
      </c>
      <c r="E719" s="3"/>
      <c r="F719" s="3" t="str">
        <f>IF(ISNUMBER(E719), E719*G719, "")</f>
        <v/>
      </c>
      <c r="G719" s="3">
        <f>IF(AND(ISNUMBER(I719), H719&gt;0), I719/H719, I719)</f>
        <v>23.51</v>
      </c>
      <c r="H719" s="3">
        <v>1</v>
      </c>
      <c r="I719" s="3">
        <v>23.51</v>
      </c>
      <c r="J719" s="3"/>
      <c r="K719" s="3"/>
      <c r="L719" s="3"/>
      <c r="M719" s="3"/>
      <c r="N719" s="3"/>
    </row>
    <row r="720" spans="1:14" ht="15" x14ac:dyDescent="0.15">
      <c r="A720" s="2" t="s">
        <v>14</v>
      </c>
      <c r="B720" s="2" t="s">
        <v>6555</v>
      </c>
      <c r="C720" s="2" t="s">
        <v>6861</v>
      </c>
      <c r="D720" s="2" t="s">
        <v>6922</v>
      </c>
      <c r="E720" s="2"/>
      <c r="F720" s="2" t="str">
        <f>IF(ISNUMBER(E720), E720*G720, "")</f>
        <v/>
      </c>
      <c r="G720" s="2">
        <f>IF(AND(ISNUMBER(I720), H720&gt;0), I720/H720, I720)</f>
        <v>38.799999999999997</v>
      </c>
      <c r="H720" s="2">
        <v>1</v>
      </c>
      <c r="I720" s="2">
        <v>38.799999999999997</v>
      </c>
      <c r="J720" s="2"/>
      <c r="K720" s="2"/>
      <c r="L720" s="2"/>
      <c r="M720" s="2"/>
      <c r="N720" s="2"/>
    </row>
    <row r="721" spans="1:14" ht="15" x14ac:dyDescent="0.15">
      <c r="A721" s="3" t="s">
        <v>14</v>
      </c>
      <c r="B721" s="3" t="s">
        <v>6555</v>
      </c>
      <c r="C721" s="3" t="s">
        <v>6861</v>
      </c>
      <c r="D721" s="3" t="s">
        <v>6923</v>
      </c>
      <c r="E721" s="3"/>
      <c r="F721" s="3" t="str">
        <f>IF(ISNUMBER(E721), E721*G721, "")</f>
        <v/>
      </c>
      <c r="G721" s="3">
        <f>IF(AND(ISNUMBER(I721), H721&gt;0), I721/H721, I721)</f>
        <v>24.07</v>
      </c>
      <c r="H721" s="3">
        <v>1</v>
      </c>
      <c r="I721" s="3">
        <v>24.07</v>
      </c>
      <c r="J721" s="3"/>
      <c r="K721" s="3"/>
      <c r="L721" s="3"/>
      <c r="M721" s="3"/>
      <c r="N721" s="3"/>
    </row>
    <row r="722" spans="1:14" ht="15" x14ac:dyDescent="0.15">
      <c r="A722" s="2" t="s">
        <v>14</v>
      </c>
      <c r="B722" s="2" t="s">
        <v>6555</v>
      </c>
      <c r="C722" s="2" t="s">
        <v>6861</v>
      </c>
      <c r="D722" s="2" t="s">
        <v>6924</v>
      </c>
      <c r="E722" s="2"/>
      <c r="F722" s="2" t="str">
        <f>IF(ISNUMBER(E722), E722*G722, "")</f>
        <v/>
      </c>
      <c r="G722" s="2">
        <f>IF(AND(ISNUMBER(I722), H722&gt;0), I722/H722, I722)</f>
        <v>19.32</v>
      </c>
      <c r="H722" s="2">
        <v>1</v>
      </c>
      <c r="I722" s="2">
        <v>19.32</v>
      </c>
      <c r="J722" s="2"/>
      <c r="K722" s="2"/>
      <c r="L722" s="2"/>
      <c r="M722" s="2"/>
      <c r="N722" s="2"/>
    </row>
    <row r="723" spans="1:14" ht="15" x14ac:dyDescent="0.15">
      <c r="A723" s="3" t="s">
        <v>14</v>
      </c>
      <c r="B723" s="3" t="s">
        <v>6555</v>
      </c>
      <c r="C723" s="3" t="s">
        <v>6861</v>
      </c>
      <c r="D723" s="3" t="s">
        <v>6925</v>
      </c>
      <c r="E723" s="3"/>
      <c r="F723" s="3" t="str">
        <f>IF(ISNUMBER(E723), E723*G723, "")</f>
        <v/>
      </c>
      <c r="G723" s="3">
        <f>IF(AND(ISNUMBER(I723), H723&gt;0), I723/H723, I723)</f>
        <v>17.87</v>
      </c>
      <c r="H723" s="3">
        <v>1</v>
      </c>
      <c r="I723" s="3">
        <v>17.87</v>
      </c>
      <c r="J723" s="3"/>
      <c r="K723" s="3"/>
      <c r="L723" s="3"/>
      <c r="M723" s="3"/>
      <c r="N723" s="3"/>
    </row>
    <row r="724" spans="1:14" ht="15" x14ac:dyDescent="0.15">
      <c r="A724" s="2" t="s">
        <v>14</v>
      </c>
      <c r="B724" s="2" t="s">
        <v>6555</v>
      </c>
      <c r="C724" s="2" t="s">
        <v>6861</v>
      </c>
      <c r="D724" s="2" t="s">
        <v>6926</v>
      </c>
      <c r="E724" s="2"/>
      <c r="F724" s="2" t="str">
        <f>IF(ISNUMBER(E724), E724*G724, "")</f>
        <v/>
      </c>
      <c r="G724" s="2">
        <f>IF(AND(ISNUMBER(I724), H724&gt;0), I724/H724, I724)</f>
        <v>30.5</v>
      </c>
      <c r="H724" s="2">
        <v>1</v>
      </c>
      <c r="I724" s="2">
        <v>30.5</v>
      </c>
      <c r="J724" s="2"/>
      <c r="K724" s="2"/>
      <c r="L724" s="2"/>
      <c r="M724" s="2"/>
      <c r="N724" s="2"/>
    </row>
    <row r="725" spans="1:14" ht="15" x14ac:dyDescent="0.15">
      <c r="A725" s="3" t="s">
        <v>14</v>
      </c>
      <c r="B725" s="3" t="s">
        <v>6555</v>
      </c>
      <c r="C725" s="3" t="s">
        <v>6861</v>
      </c>
      <c r="D725" s="3" t="s">
        <v>6927</v>
      </c>
      <c r="E725" s="3"/>
      <c r="F725" s="3" t="str">
        <f>IF(ISNUMBER(E725), E725*G725, "")</f>
        <v/>
      </c>
      <c r="G725" s="3">
        <f>IF(AND(ISNUMBER(I725), H725&gt;0), I725/H725, I725)</f>
        <v>42</v>
      </c>
      <c r="H725" s="3">
        <v>1</v>
      </c>
      <c r="I725" s="3">
        <v>42</v>
      </c>
      <c r="J725" s="3"/>
      <c r="K725" s="3"/>
      <c r="L725" s="3"/>
      <c r="M725" s="3"/>
      <c r="N725" s="3"/>
    </row>
    <row r="726" spans="1:14" ht="15" x14ac:dyDescent="0.15">
      <c r="A726" s="2" t="s">
        <v>14</v>
      </c>
      <c r="B726" s="2" t="s">
        <v>6555</v>
      </c>
      <c r="C726" s="2" t="s">
        <v>6861</v>
      </c>
      <c r="D726" s="2" t="s">
        <v>6928</v>
      </c>
      <c r="E726" s="2"/>
      <c r="F726" s="2" t="str">
        <f>IF(ISNUMBER(E726), E726*G726, "")</f>
        <v/>
      </c>
      <c r="G726" s="2">
        <f>IF(AND(ISNUMBER(I726), H726&gt;0), I726/H726, I726)</f>
        <v>85.39</v>
      </c>
      <c r="H726" s="2">
        <v>1</v>
      </c>
      <c r="I726" s="2">
        <v>85.39</v>
      </c>
      <c r="J726" s="2"/>
      <c r="K726" s="2"/>
      <c r="L726" s="2"/>
      <c r="M726" s="2"/>
      <c r="N726" s="2"/>
    </row>
    <row r="727" spans="1:14" ht="15" x14ac:dyDescent="0.15">
      <c r="A727" s="3" t="s">
        <v>14</v>
      </c>
      <c r="B727" s="3" t="s">
        <v>6555</v>
      </c>
      <c r="C727" s="3" t="s">
        <v>6861</v>
      </c>
      <c r="D727" s="3" t="s">
        <v>6929</v>
      </c>
      <c r="E727" s="3"/>
      <c r="F727" s="3" t="str">
        <f>IF(ISNUMBER(E727), E727*G727, "")</f>
        <v/>
      </c>
      <c r="G727" s="3">
        <f>IF(AND(ISNUMBER(I727), H727&gt;0), I727/H727, I727)</f>
        <v>26.46</v>
      </c>
      <c r="H727" s="3">
        <v>1</v>
      </c>
      <c r="I727" s="3">
        <v>26.46</v>
      </c>
      <c r="J727" s="3"/>
      <c r="K727" s="3"/>
      <c r="L727" s="3"/>
      <c r="M727" s="3"/>
      <c r="N727" s="3"/>
    </row>
    <row r="728" spans="1:14" ht="15" x14ac:dyDescent="0.15">
      <c r="A728" s="2" t="s">
        <v>14</v>
      </c>
      <c r="B728" s="2" t="s">
        <v>6555</v>
      </c>
      <c r="C728" s="2" t="s">
        <v>6861</v>
      </c>
      <c r="D728" s="2" t="s">
        <v>6930</v>
      </c>
      <c r="E728" s="2"/>
      <c r="F728" s="2" t="str">
        <f>IF(ISNUMBER(E728), E728*G728, "")</f>
        <v/>
      </c>
      <c r="G728" s="2">
        <f>IF(AND(ISNUMBER(I728), H728&gt;0), I728/H728, I728)</f>
        <v>24.73</v>
      </c>
      <c r="H728" s="2">
        <v>1</v>
      </c>
      <c r="I728" s="2">
        <v>24.73</v>
      </c>
      <c r="J728" s="2"/>
      <c r="K728" s="2"/>
      <c r="L728" s="2"/>
      <c r="M728" s="2"/>
      <c r="N728" s="2"/>
    </row>
    <row r="729" spans="1:14" ht="15" x14ac:dyDescent="0.15">
      <c r="A729" s="3" t="s">
        <v>14</v>
      </c>
      <c r="B729" s="3" t="s">
        <v>6555</v>
      </c>
      <c r="C729" s="3" t="s">
        <v>6861</v>
      </c>
      <c r="D729" s="3" t="s">
        <v>6931</v>
      </c>
      <c r="E729" s="3"/>
      <c r="F729" s="3" t="str">
        <f>IF(ISNUMBER(E729), E729*G729, "")</f>
        <v/>
      </c>
      <c r="G729" s="3">
        <f>IF(AND(ISNUMBER(I729), H729&gt;0), I729/H729, I729)</f>
        <v>87.78</v>
      </c>
      <c r="H729" s="3">
        <v>1</v>
      </c>
      <c r="I729" s="3">
        <v>87.78</v>
      </c>
      <c r="J729" s="3"/>
      <c r="K729" s="3"/>
      <c r="L729" s="3"/>
      <c r="M729" s="3"/>
      <c r="N729" s="3"/>
    </row>
    <row r="730" spans="1:14" ht="15" x14ac:dyDescent="0.15">
      <c r="A730" s="2" t="s">
        <v>14</v>
      </c>
      <c r="B730" s="2" t="s">
        <v>6555</v>
      </c>
      <c r="C730" s="2" t="s">
        <v>6861</v>
      </c>
      <c r="D730" s="2" t="s">
        <v>6932</v>
      </c>
      <c r="E730" s="2"/>
      <c r="F730" s="2" t="str">
        <f>IF(ISNUMBER(E730), E730*G730, "")</f>
        <v/>
      </c>
      <c r="G730" s="2">
        <f>IF(AND(ISNUMBER(I730), H730&gt;0), I730/H730, I730)</f>
        <v>31.49</v>
      </c>
      <c r="H730" s="2">
        <v>1</v>
      </c>
      <c r="I730" s="2">
        <v>31.49</v>
      </c>
      <c r="J730" s="2"/>
      <c r="K730" s="2"/>
      <c r="L730" s="2"/>
      <c r="M730" s="2"/>
      <c r="N730" s="2"/>
    </row>
    <row r="731" spans="1:14" ht="15" x14ac:dyDescent="0.15">
      <c r="A731" s="3" t="s">
        <v>14</v>
      </c>
      <c r="B731" s="3" t="s">
        <v>6555</v>
      </c>
      <c r="C731" s="3" t="s">
        <v>6861</v>
      </c>
      <c r="D731" s="3" t="s">
        <v>6933</v>
      </c>
      <c r="E731" s="3"/>
      <c r="F731" s="3" t="str">
        <f>IF(ISNUMBER(E731), E731*G731, "")</f>
        <v/>
      </c>
      <c r="G731" s="3">
        <f>IF(AND(ISNUMBER(I731), H731&gt;0), I731/H731, I731)</f>
        <v>43.23</v>
      </c>
      <c r="H731" s="3">
        <v>1</v>
      </c>
      <c r="I731" s="3">
        <v>43.23</v>
      </c>
      <c r="J731" s="3"/>
      <c r="K731" s="3"/>
      <c r="L731" s="3"/>
      <c r="M731" s="3"/>
      <c r="N731" s="3"/>
    </row>
    <row r="732" spans="1:14" ht="15" x14ac:dyDescent="0.15">
      <c r="A732" s="2" t="s">
        <v>14</v>
      </c>
      <c r="B732" s="2" t="s">
        <v>6555</v>
      </c>
      <c r="C732" s="2" t="s">
        <v>6861</v>
      </c>
      <c r="D732" s="2" t="s">
        <v>6934</v>
      </c>
      <c r="E732" s="2"/>
      <c r="F732" s="2" t="str">
        <f>IF(ISNUMBER(E732), E732*G732, "")</f>
        <v/>
      </c>
      <c r="G732" s="2">
        <f>IF(AND(ISNUMBER(I732), H732&gt;0), I732/H732, I732)</f>
        <v>62.2</v>
      </c>
      <c r="H732" s="2">
        <v>1</v>
      </c>
      <c r="I732" s="2">
        <v>62.2</v>
      </c>
      <c r="J732" s="2"/>
      <c r="K732" s="2"/>
      <c r="L732" s="2"/>
      <c r="M732" s="2"/>
      <c r="N732" s="2"/>
    </row>
    <row r="733" spans="1:14" ht="15" x14ac:dyDescent="0.15">
      <c r="A733" s="3" t="s">
        <v>14</v>
      </c>
      <c r="B733" s="3" t="s">
        <v>6555</v>
      </c>
      <c r="C733" s="3" t="s">
        <v>6861</v>
      </c>
      <c r="D733" s="3" t="s">
        <v>6935</v>
      </c>
      <c r="E733" s="3"/>
      <c r="F733" s="3" t="str">
        <f>IF(ISNUMBER(E733), E733*G733, "")</f>
        <v/>
      </c>
      <c r="G733" s="3">
        <f>IF(AND(ISNUMBER(I733), H733&gt;0), I733/H733, I733)</f>
        <v>16.16</v>
      </c>
      <c r="H733" s="3">
        <v>1</v>
      </c>
      <c r="I733" s="3">
        <v>16.16</v>
      </c>
      <c r="J733" s="3"/>
      <c r="K733" s="3"/>
      <c r="L733" s="3"/>
      <c r="M733" s="3"/>
      <c r="N733" s="3"/>
    </row>
    <row r="734" spans="1:14" ht="15" x14ac:dyDescent="0.15">
      <c r="A734" s="2" t="s">
        <v>14</v>
      </c>
      <c r="B734" s="2" t="s">
        <v>6555</v>
      </c>
      <c r="C734" s="2" t="s">
        <v>6861</v>
      </c>
      <c r="D734" s="2" t="s">
        <v>6936</v>
      </c>
      <c r="E734" s="2"/>
      <c r="F734" s="2" t="str">
        <f>IF(ISNUMBER(E734), E734*G734, "")</f>
        <v/>
      </c>
      <c r="G734" s="2">
        <f>IF(AND(ISNUMBER(I734), H734&gt;0), I734/H734, I734)</f>
        <v>19.04</v>
      </c>
      <c r="H734" s="2">
        <v>1</v>
      </c>
      <c r="I734" s="2">
        <v>19.04</v>
      </c>
      <c r="J734" s="2"/>
      <c r="K734" s="2"/>
      <c r="L734" s="2"/>
      <c r="M734" s="2"/>
      <c r="N734" s="2"/>
    </row>
    <row r="735" spans="1:14" ht="15" x14ac:dyDescent="0.15">
      <c r="A735" s="3" t="s">
        <v>14</v>
      </c>
      <c r="B735" s="3" t="s">
        <v>6555</v>
      </c>
      <c r="C735" s="3" t="s">
        <v>6861</v>
      </c>
      <c r="D735" s="3" t="s">
        <v>6937</v>
      </c>
      <c r="E735" s="3"/>
      <c r="F735" s="3" t="str">
        <f>IF(ISNUMBER(E735), E735*G735, "")</f>
        <v/>
      </c>
      <c r="G735" s="3">
        <f>IF(AND(ISNUMBER(I735), H735&gt;0), I735/H735, I735)</f>
        <v>54.63</v>
      </c>
      <c r="H735" s="3">
        <v>1</v>
      </c>
      <c r="I735" s="3">
        <v>54.63</v>
      </c>
      <c r="J735" s="3"/>
      <c r="K735" s="3"/>
      <c r="L735" s="3"/>
      <c r="M735" s="3"/>
      <c r="N735" s="3"/>
    </row>
    <row r="736" spans="1:14" ht="15" x14ac:dyDescent="0.15">
      <c r="A736" s="2" t="s">
        <v>14</v>
      </c>
      <c r="B736" s="2" t="s">
        <v>6555</v>
      </c>
      <c r="C736" s="2" t="s">
        <v>6861</v>
      </c>
      <c r="D736" s="2" t="s">
        <v>6938</v>
      </c>
      <c r="E736" s="2"/>
      <c r="F736" s="2" t="str">
        <f>IF(ISNUMBER(E736), E736*G736, "")</f>
        <v/>
      </c>
      <c r="G736" s="2">
        <f>IF(AND(ISNUMBER(I736), H736&gt;0), I736/H736, I736)</f>
        <v>2.13</v>
      </c>
      <c r="H736" s="2">
        <v>1</v>
      </c>
      <c r="I736" s="2">
        <v>2.13</v>
      </c>
      <c r="J736" s="2"/>
      <c r="K736" s="2"/>
      <c r="L736" s="2"/>
      <c r="M736" s="2"/>
      <c r="N736" s="2"/>
    </row>
    <row r="737" spans="1:14" ht="15" x14ac:dyDescent="0.15">
      <c r="A737" s="3" t="s">
        <v>14</v>
      </c>
      <c r="B737" s="3" t="s">
        <v>6555</v>
      </c>
      <c r="C737" s="3" t="s">
        <v>6861</v>
      </c>
      <c r="D737" s="3" t="s">
        <v>6939</v>
      </c>
      <c r="E737" s="3"/>
      <c r="F737" s="3" t="str">
        <f>IF(ISNUMBER(E737), E737*G737, "")</f>
        <v/>
      </c>
      <c r="G737" s="3">
        <f>IF(AND(ISNUMBER(I737), H737&gt;0), I737/H737, I737)</f>
        <v>1.58</v>
      </c>
      <c r="H737" s="3">
        <v>1</v>
      </c>
      <c r="I737" s="3">
        <v>1.58</v>
      </c>
      <c r="J737" s="3"/>
      <c r="K737" s="3"/>
      <c r="L737" s="3"/>
      <c r="M737" s="3"/>
      <c r="N737" s="3"/>
    </row>
    <row r="738" spans="1:14" ht="15" x14ac:dyDescent="0.15">
      <c r="A738" s="2" t="s">
        <v>14</v>
      </c>
      <c r="B738" s="2" t="s">
        <v>6555</v>
      </c>
      <c r="C738" s="2" t="s">
        <v>6861</v>
      </c>
      <c r="D738" s="2" t="s">
        <v>6940</v>
      </c>
      <c r="E738" s="2"/>
      <c r="F738" s="2" t="str">
        <f>IF(ISNUMBER(E738), E738*G738, "")</f>
        <v/>
      </c>
      <c r="G738" s="2">
        <f>IF(AND(ISNUMBER(I738), H738&gt;0), I738/H738, I738)</f>
        <v>40.89</v>
      </c>
      <c r="H738" s="2">
        <v>1</v>
      </c>
      <c r="I738" s="2">
        <v>40.89</v>
      </c>
      <c r="J738" s="2"/>
      <c r="K738" s="2"/>
      <c r="L738" s="2"/>
      <c r="M738" s="2"/>
      <c r="N738" s="2"/>
    </row>
    <row r="739" spans="1:14" ht="15" x14ac:dyDescent="0.15">
      <c r="A739" s="3" t="s">
        <v>14</v>
      </c>
      <c r="B739" s="3" t="s">
        <v>6555</v>
      </c>
      <c r="C739" s="3" t="s">
        <v>6861</v>
      </c>
      <c r="D739" s="3" t="s">
        <v>6941</v>
      </c>
      <c r="E739" s="3"/>
      <c r="F739" s="3" t="str">
        <f>IF(ISNUMBER(E739), E739*G739, "")</f>
        <v/>
      </c>
      <c r="G739" s="3">
        <f>IF(AND(ISNUMBER(I739), H739&gt;0), I739/H739, I739)</f>
        <v>14.85</v>
      </c>
      <c r="H739" s="3">
        <v>1</v>
      </c>
      <c r="I739" s="3">
        <v>14.85</v>
      </c>
      <c r="J739" s="3"/>
      <c r="K739" s="3"/>
      <c r="L739" s="3"/>
      <c r="M739" s="3"/>
      <c r="N739" s="3"/>
    </row>
    <row r="740" spans="1:14" ht="15" x14ac:dyDescent="0.15">
      <c r="A740" s="2" t="s">
        <v>14</v>
      </c>
      <c r="B740" s="2" t="s">
        <v>6555</v>
      </c>
      <c r="C740" s="2" t="s">
        <v>6861</v>
      </c>
      <c r="D740" s="2" t="s">
        <v>6942</v>
      </c>
      <c r="E740" s="2"/>
      <c r="F740" s="2" t="str">
        <f>IF(ISNUMBER(E740), E740*G740, "")</f>
        <v/>
      </c>
      <c r="G740" s="2">
        <f>IF(AND(ISNUMBER(I740), H740&gt;0), I740/H740, I740)</f>
        <v>40.75</v>
      </c>
      <c r="H740" s="2">
        <v>1</v>
      </c>
      <c r="I740" s="2">
        <v>40.75</v>
      </c>
      <c r="J740" s="2"/>
      <c r="K740" s="2"/>
      <c r="L740" s="2"/>
      <c r="M740" s="2"/>
      <c r="N740" s="2"/>
    </row>
    <row r="741" spans="1:14" ht="15" x14ac:dyDescent="0.15">
      <c r="A741" s="3" t="s">
        <v>14</v>
      </c>
      <c r="B741" s="3" t="s">
        <v>6555</v>
      </c>
      <c r="C741" s="3" t="s">
        <v>6861</v>
      </c>
      <c r="D741" s="3" t="s">
        <v>6943</v>
      </c>
      <c r="E741" s="3"/>
      <c r="F741" s="3" t="str">
        <f>IF(ISNUMBER(E741), E741*G741, "")</f>
        <v/>
      </c>
      <c r="G741" s="3">
        <f>IF(AND(ISNUMBER(I741), H741&gt;0), I741/H741, I741)</f>
        <v>44.47</v>
      </c>
      <c r="H741" s="3">
        <v>1</v>
      </c>
      <c r="I741" s="3">
        <v>44.47</v>
      </c>
      <c r="J741" s="3"/>
      <c r="K741" s="3"/>
      <c r="L741" s="3"/>
      <c r="M741" s="3"/>
      <c r="N741" s="3"/>
    </row>
    <row r="742" spans="1:14" ht="15" x14ac:dyDescent="0.15">
      <c r="A742" s="2" t="s">
        <v>14</v>
      </c>
      <c r="B742" s="2" t="s">
        <v>6555</v>
      </c>
      <c r="C742" s="2" t="s">
        <v>6861</v>
      </c>
      <c r="D742" s="2" t="s">
        <v>6944</v>
      </c>
      <c r="E742" s="2"/>
      <c r="F742" s="2" t="str">
        <f>IF(ISNUMBER(E742), E742*G742, "")</f>
        <v/>
      </c>
      <c r="G742" s="2">
        <f>IF(AND(ISNUMBER(I742), H742&gt;0), I742/H742, I742)</f>
        <v>44.1</v>
      </c>
      <c r="H742" s="2">
        <v>1</v>
      </c>
      <c r="I742" s="2">
        <v>44.1</v>
      </c>
      <c r="J742" s="2"/>
      <c r="K742" s="2"/>
      <c r="L742" s="2"/>
      <c r="M742" s="2"/>
      <c r="N742" s="2"/>
    </row>
    <row r="743" spans="1:14" ht="15" x14ac:dyDescent="0.15">
      <c r="A743" s="3" t="s">
        <v>14</v>
      </c>
      <c r="B743" s="3" t="s">
        <v>6555</v>
      </c>
      <c r="C743" s="3" t="s">
        <v>6861</v>
      </c>
      <c r="D743" s="3" t="s">
        <v>6945</v>
      </c>
      <c r="E743" s="3"/>
      <c r="F743" s="3" t="str">
        <f>IF(ISNUMBER(E743), E743*G743, "")</f>
        <v/>
      </c>
      <c r="G743" s="3">
        <f>IF(AND(ISNUMBER(I743), H743&gt;0), I743/H743, I743)</f>
        <v>44.11</v>
      </c>
      <c r="H743" s="3">
        <v>1</v>
      </c>
      <c r="I743" s="3">
        <v>44.11</v>
      </c>
      <c r="J743" s="3"/>
      <c r="K743" s="3"/>
      <c r="L743" s="3"/>
      <c r="M743" s="3"/>
      <c r="N743" s="3"/>
    </row>
    <row r="744" spans="1:14" ht="15" x14ac:dyDescent="0.15">
      <c r="A744" s="2" t="s">
        <v>14</v>
      </c>
      <c r="B744" s="2" t="s">
        <v>6555</v>
      </c>
      <c r="C744" s="2" t="s">
        <v>6861</v>
      </c>
      <c r="D744" s="2" t="s">
        <v>6946</v>
      </c>
      <c r="E744" s="2"/>
      <c r="F744" s="2" t="str">
        <f>IF(ISNUMBER(E744), E744*G744, "")</f>
        <v/>
      </c>
      <c r="G744" s="2">
        <f>IF(AND(ISNUMBER(I744), H744&gt;0), I744/H744, I744)</f>
        <v>30.49</v>
      </c>
      <c r="H744" s="2">
        <v>1</v>
      </c>
      <c r="I744" s="2">
        <v>30.49</v>
      </c>
      <c r="J744" s="2"/>
      <c r="K744" s="2"/>
      <c r="L744" s="2"/>
      <c r="M744" s="2"/>
      <c r="N744" s="2"/>
    </row>
    <row r="745" spans="1:14" ht="15" x14ac:dyDescent="0.15">
      <c r="A745" s="3" t="s">
        <v>14</v>
      </c>
      <c r="B745" s="3" t="s">
        <v>6555</v>
      </c>
      <c r="C745" s="3" t="s">
        <v>6861</v>
      </c>
      <c r="D745" s="3" t="s">
        <v>6947</v>
      </c>
      <c r="E745" s="3"/>
      <c r="F745" s="3" t="str">
        <f>IF(ISNUMBER(E745), E745*G745, "")</f>
        <v/>
      </c>
      <c r="G745" s="3">
        <f>IF(AND(ISNUMBER(I745), H745&gt;0), I745/H745, I745)</f>
        <v>71.98</v>
      </c>
      <c r="H745" s="3">
        <v>1</v>
      </c>
      <c r="I745" s="3">
        <v>71.98</v>
      </c>
      <c r="J745" s="3"/>
      <c r="K745" s="3"/>
      <c r="L745" s="3"/>
      <c r="M745" s="3"/>
      <c r="N745" s="3"/>
    </row>
    <row r="746" spans="1:14" ht="15" x14ac:dyDescent="0.15">
      <c r="A746" s="2" t="s">
        <v>14</v>
      </c>
      <c r="B746" s="2" t="s">
        <v>6555</v>
      </c>
      <c r="C746" s="2" t="s">
        <v>6861</v>
      </c>
      <c r="D746" s="2" t="s">
        <v>6948</v>
      </c>
      <c r="E746" s="2"/>
      <c r="F746" s="2" t="str">
        <f>IF(ISNUMBER(E746), E746*G746, "")</f>
        <v/>
      </c>
      <c r="G746" s="2">
        <f>IF(AND(ISNUMBER(I746), H746&gt;0), I746/H746, I746)</f>
        <v>45.72</v>
      </c>
      <c r="H746" s="2">
        <v>1</v>
      </c>
      <c r="I746" s="2">
        <v>45.72</v>
      </c>
      <c r="J746" s="2"/>
      <c r="K746" s="2"/>
      <c r="L746" s="2"/>
      <c r="M746" s="2"/>
      <c r="N746" s="2"/>
    </row>
    <row r="747" spans="1:14" ht="15" x14ac:dyDescent="0.15">
      <c r="A747" s="3" t="s">
        <v>14</v>
      </c>
      <c r="B747" s="3" t="s">
        <v>6555</v>
      </c>
      <c r="C747" s="3" t="s">
        <v>6861</v>
      </c>
      <c r="D747" s="3" t="s">
        <v>6949</v>
      </c>
      <c r="E747" s="3"/>
      <c r="F747" s="3" t="str">
        <f>IF(ISNUMBER(E747), E747*G747, "")</f>
        <v/>
      </c>
      <c r="G747" s="3">
        <f>IF(AND(ISNUMBER(I747), H747&gt;0), I747/H747, I747)</f>
        <v>34.68</v>
      </c>
      <c r="H747" s="3">
        <v>1</v>
      </c>
      <c r="I747" s="3">
        <v>34.68</v>
      </c>
      <c r="J747" s="3"/>
      <c r="K747" s="3"/>
      <c r="L747" s="3"/>
      <c r="M747" s="3"/>
      <c r="N747" s="3"/>
    </row>
    <row r="748" spans="1:14" ht="15" x14ac:dyDescent="0.15">
      <c r="A748" s="2" t="s">
        <v>14</v>
      </c>
      <c r="B748" s="2" t="s">
        <v>6555</v>
      </c>
      <c r="C748" s="2" t="s">
        <v>6861</v>
      </c>
      <c r="D748" s="2" t="s">
        <v>6950</v>
      </c>
      <c r="E748" s="2"/>
      <c r="F748" s="2" t="str">
        <f>IF(ISNUMBER(E748), E748*G748, "")</f>
        <v/>
      </c>
      <c r="G748" s="2">
        <f>IF(AND(ISNUMBER(I748), H748&gt;0), I748/H748, I748)</f>
        <v>29.14</v>
      </c>
      <c r="H748" s="2">
        <v>1</v>
      </c>
      <c r="I748" s="2">
        <v>29.14</v>
      </c>
      <c r="J748" s="2"/>
      <c r="K748" s="2"/>
      <c r="L748" s="2"/>
      <c r="M748" s="2"/>
      <c r="N748" s="2"/>
    </row>
    <row r="749" spans="1:14" ht="15" x14ac:dyDescent="0.15">
      <c r="A749" s="3" t="s">
        <v>14</v>
      </c>
      <c r="B749" s="3" t="s">
        <v>6555</v>
      </c>
      <c r="C749" s="3" t="s">
        <v>6861</v>
      </c>
      <c r="D749" s="3" t="s">
        <v>6951</v>
      </c>
      <c r="E749" s="3"/>
      <c r="F749" s="3" t="str">
        <f>IF(ISNUMBER(E749), E749*G749, "")</f>
        <v/>
      </c>
      <c r="G749" s="3">
        <f>IF(AND(ISNUMBER(I749), H749&gt;0), I749/H749, I749)</f>
        <v>17.77</v>
      </c>
      <c r="H749" s="3">
        <v>1</v>
      </c>
      <c r="I749" s="3">
        <v>17.77</v>
      </c>
      <c r="J749" s="3"/>
      <c r="K749" s="3"/>
      <c r="L749" s="3"/>
      <c r="M749" s="3"/>
      <c r="N749" s="3"/>
    </row>
    <row r="750" spans="1:14" ht="15" x14ac:dyDescent="0.15">
      <c r="A750" s="2" t="s">
        <v>14</v>
      </c>
      <c r="B750" s="2" t="s">
        <v>6555</v>
      </c>
      <c r="C750" s="2" t="s">
        <v>6861</v>
      </c>
      <c r="D750" s="2" t="s">
        <v>6952</v>
      </c>
      <c r="E750" s="2"/>
      <c r="F750" s="2" t="str">
        <f>IF(ISNUMBER(E750), E750*G750, "")</f>
        <v/>
      </c>
      <c r="G750" s="2">
        <f>IF(AND(ISNUMBER(I750), H750&gt;0), I750/H750, I750)</f>
        <v>34.549999999999997</v>
      </c>
      <c r="H750" s="2">
        <v>1</v>
      </c>
      <c r="I750" s="2">
        <v>34.549999999999997</v>
      </c>
      <c r="J750" s="2"/>
      <c r="K750" s="2"/>
      <c r="L750" s="2"/>
      <c r="M750" s="2"/>
      <c r="N750" s="2"/>
    </row>
    <row r="751" spans="1:14" ht="15" x14ac:dyDescent="0.15">
      <c r="A751" s="3" t="s">
        <v>14</v>
      </c>
      <c r="B751" s="3" t="s">
        <v>6555</v>
      </c>
      <c r="C751" s="3" t="s">
        <v>6861</v>
      </c>
      <c r="D751" s="3" t="s">
        <v>6953</v>
      </c>
      <c r="E751" s="3"/>
      <c r="F751" s="3" t="str">
        <f>IF(ISNUMBER(E751), E751*G751, "")</f>
        <v/>
      </c>
      <c r="G751" s="3">
        <f>IF(AND(ISNUMBER(I751), H751&gt;0), I751/H751, I751)</f>
        <v>84.84</v>
      </c>
      <c r="H751" s="3">
        <v>1</v>
      </c>
      <c r="I751" s="3">
        <v>84.84</v>
      </c>
      <c r="J751" s="3"/>
      <c r="K751" s="3"/>
      <c r="L751" s="3"/>
      <c r="M751" s="3"/>
      <c r="N751" s="3"/>
    </row>
    <row r="752" spans="1:14" ht="15" x14ac:dyDescent="0.15">
      <c r="A752" s="2" t="s">
        <v>14</v>
      </c>
      <c r="B752" s="2" t="s">
        <v>6555</v>
      </c>
      <c r="C752" s="2" t="s">
        <v>6861</v>
      </c>
      <c r="D752" s="2" t="s">
        <v>6954</v>
      </c>
      <c r="E752" s="2"/>
      <c r="F752" s="2" t="str">
        <f>IF(ISNUMBER(E752), E752*G752, "")</f>
        <v/>
      </c>
      <c r="G752" s="2">
        <f>IF(AND(ISNUMBER(I752), H752&gt;0), I752/H752, I752)</f>
        <v>104.66</v>
      </c>
      <c r="H752" s="2">
        <v>1</v>
      </c>
      <c r="I752" s="2">
        <v>104.66</v>
      </c>
      <c r="J752" s="2"/>
      <c r="K752" s="2"/>
      <c r="L752" s="2"/>
      <c r="M752" s="2"/>
      <c r="N752" s="2"/>
    </row>
    <row r="753" spans="1:14" ht="15" x14ac:dyDescent="0.15">
      <c r="A753" s="3" t="s">
        <v>14</v>
      </c>
      <c r="B753" s="3" t="s">
        <v>6555</v>
      </c>
      <c r="C753" s="3" t="s">
        <v>6861</v>
      </c>
      <c r="D753" s="3" t="s">
        <v>6955</v>
      </c>
      <c r="E753" s="3"/>
      <c r="F753" s="3" t="str">
        <f>IF(ISNUMBER(E753), E753*G753, "")</f>
        <v/>
      </c>
      <c r="G753" s="3">
        <f>IF(AND(ISNUMBER(I753), H753&gt;0), I753/H753, I753)</f>
        <v>38.049999999999997</v>
      </c>
      <c r="H753" s="3">
        <v>1</v>
      </c>
      <c r="I753" s="3">
        <v>38.049999999999997</v>
      </c>
      <c r="J753" s="3"/>
      <c r="K753" s="3"/>
      <c r="L753" s="3"/>
      <c r="M753" s="3"/>
      <c r="N753" s="3"/>
    </row>
    <row r="754" spans="1:14" ht="15" x14ac:dyDescent="0.15">
      <c r="A754" s="2" t="s">
        <v>14</v>
      </c>
      <c r="B754" s="2" t="s">
        <v>6555</v>
      </c>
      <c r="C754" s="2" t="s">
        <v>6861</v>
      </c>
      <c r="D754" s="2" t="s">
        <v>6956</v>
      </c>
      <c r="E754" s="2"/>
      <c r="F754" s="2" t="str">
        <f>IF(ISNUMBER(E754), E754*G754, "")</f>
        <v/>
      </c>
      <c r="G754" s="2">
        <f>IF(AND(ISNUMBER(I754), H754&gt;0), I754/H754, I754)</f>
        <v>38</v>
      </c>
      <c r="H754" s="2">
        <v>1</v>
      </c>
      <c r="I754" s="2">
        <v>38</v>
      </c>
      <c r="J754" s="2"/>
      <c r="K754" s="2"/>
      <c r="L754" s="2"/>
      <c r="M754" s="2"/>
      <c r="N754" s="2"/>
    </row>
    <row r="755" spans="1:14" ht="15" x14ac:dyDescent="0.15">
      <c r="A755" s="3" t="s">
        <v>14</v>
      </c>
      <c r="B755" s="3" t="s">
        <v>6555</v>
      </c>
      <c r="C755" s="3" t="s">
        <v>6861</v>
      </c>
      <c r="D755" s="3" t="s">
        <v>6957</v>
      </c>
      <c r="E755" s="3"/>
      <c r="F755" s="3" t="str">
        <f>IF(ISNUMBER(E755), E755*G755, "")</f>
        <v/>
      </c>
      <c r="G755" s="3">
        <f>IF(AND(ISNUMBER(I755), H755&gt;0), I755/H755, I755)</f>
        <v>8.1449999999999996</v>
      </c>
      <c r="H755" s="3">
        <v>2</v>
      </c>
      <c r="I755" s="3">
        <v>16.29</v>
      </c>
      <c r="J755" s="3"/>
      <c r="K755" s="3"/>
      <c r="L755" s="3"/>
      <c r="M755" s="3"/>
      <c r="N755" s="3"/>
    </row>
    <row r="756" spans="1:14" ht="15" x14ac:dyDescent="0.15">
      <c r="A756" s="2" t="s">
        <v>14</v>
      </c>
      <c r="B756" s="2" t="s">
        <v>6555</v>
      </c>
      <c r="C756" s="2" t="s">
        <v>6861</v>
      </c>
      <c r="D756" s="2" t="s">
        <v>6958</v>
      </c>
      <c r="E756" s="2"/>
      <c r="F756" s="2" t="str">
        <f>IF(ISNUMBER(E756), E756*G756, "")</f>
        <v/>
      </c>
      <c r="G756" s="2">
        <f>IF(AND(ISNUMBER(I756), H756&gt;0), I756/H756, I756)</f>
        <v>24.46</v>
      </c>
      <c r="H756" s="2">
        <v>1</v>
      </c>
      <c r="I756" s="2">
        <v>24.46</v>
      </c>
      <c r="J756" s="2"/>
      <c r="K756" s="2"/>
      <c r="L756" s="2"/>
      <c r="M756" s="2"/>
      <c r="N756" s="2"/>
    </row>
    <row r="757" spans="1:14" ht="15" x14ac:dyDescent="0.15">
      <c r="A757" s="3" t="s">
        <v>14</v>
      </c>
      <c r="B757" s="3" t="s">
        <v>6555</v>
      </c>
      <c r="C757" s="3" t="s">
        <v>6861</v>
      </c>
      <c r="D757" s="3" t="s">
        <v>6959</v>
      </c>
      <c r="E757" s="3"/>
      <c r="F757" s="3" t="str">
        <f>IF(ISNUMBER(E757), E757*G757, "")</f>
        <v/>
      </c>
      <c r="G757" s="3">
        <f>IF(AND(ISNUMBER(I757), H757&gt;0), I757/H757, I757)</f>
        <v>24.46</v>
      </c>
      <c r="H757" s="3">
        <v>1</v>
      </c>
      <c r="I757" s="3">
        <v>24.46</v>
      </c>
      <c r="J757" s="3"/>
      <c r="K757" s="3"/>
      <c r="L757" s="3"/>
      <c r="M757" s="3"/>
      <c r="N757" s="3"/>
    </row>
    <row r="758" spans="1:14" ht="15" x14ac:dyDescent="0.15">
      <c r="A758" s="2" t="s">
        <v>14</v>
      </c>
      <c r="B758" s="2" t="s">
        <v>6555</v>
      </c>
      <c r="C758" s="2" t="s">
        <v>6861</v>
      </c>
      <c r="D758" s="2" t="s">
        <v>6960</v>
      </c>
      <c r="E758" s="2"/>
      <c r="F758" s="2" t="str">
        <f>IF(ISNUMBER(E758), E758*G758, "")</f>
        <v/>
      </c>
      <c r="G758" s="2">
        <f>IF(AND(ISNUMBER(I758), H758&gt;0), I758/H758, I758)</f>
        <v>24.25</v>
      </c>
      <c r="H758" s="2">
        <v>1</v>
      </c>
      <c r="I758" s="2">
        <v>24.25</v>
      </c>
      <c r="J758" s="2"/>
      <c r="K758" s="2"/>
      <c r="L758" s="2"/>
      <c r="M758" s="2"/>
      <c r="N758" s="2"/>
    </row>
    <row r="759" spans="1:14" ht="15" x14ac:dyDescent="0.15">
      <c r="A759" s="3" t="s">
        <v>14</v>
      </c>
      <c r="B759" s="3" t="s">
        <v>6555</v>
      </c>
      <c r="C759" s="3" t="s">
        <v>6861</v>
      </c>
      <c r="D759" s="3" t="s">
        <v>6961</v>
      </c>
      <c r="E759" s="3"/>
      <c r="F759" s="3" t="str">
        <f>IF(ISNUMBER(E759), E759*G759, "")</f>
        <v/>
      </c>
      <c r="G759" s="3">
        <f>IF(AND(ISNUMBER(I759), H759&gt;0), I759/H759, I759)</f>
        <v>26.6</v>
      </c>
      <c r="H759" s="3">
        <v>1</v>
      </c>
      <c r="I759" s="3">
        <v>26.6</v>
      </c>
      <c r="J759" s="3"/>
      <c r="K759" s="3"/>
      <c r="L759" s="3"/>
      <c r="M759" s="3"/>
      <c r="N759" s="3"/>
    </row>
    <row r="760" spans="1:14" ht="15" x14ac:dyDescent="0.15">
      <c r="A760" s="2" t="s">
        <v>14</v>
      </c>
      <c r="B760" s="2" t="s">
        <v>6555</v>
      </c>
      <c r="C760" s="2" t="s">
        <v>6861</v>
      </c>
      <c r="D760" s="2" t="s">
        <v>6962</v>
      </c>
      <c r="E760" s="2"/>
      <c r="F760" s="2" t="str">
        <f>IF(ISNUMBER(E760), E760*G760, "")</f>
        <v/>
      </c>
      <c r="G760" s="2">
        <f>IF(AND(ISNUMBER(I760), H760&gt;0), I760/H760, I760)</f>
        <v>18.13</v>
      </c>
      <c r="H760" s="2">
        <v>1</v>
      </c>
      <c r="I760" s="2">
        <v>18.13</v>
      </c>
      <c r="J760" s="2"/>
      <c r="K760" s="2"/>
      <c r="L760" s="2"/>
      <c r="M760" s="2"/>
      <c r="N760" s="2"/>
    </row>
    <row r="761" spans="1:14" ht="15" x14ac:dyDescent="0.15">
      <c r="A761" s="3" t="s">
        <v>14</v>
      </c>
      <c r="B761" s="3" t="s">
        <v>6555</v>
      </c>
      <c r="C761" s="3" t="s">
        <v>6861</v>
      </c>
      <c r="D761" s="3" t="s">
        <v>6963</v>
      </c>
      <c r="E761" s="3"/>
      <c r="F761" s="3" t="str">
        <f>IF(ISNUMBER(E761), E761*G761, "")</f>
        <v/>
      </c>
      <c r="G761" s="3">
        <f>IF(AND(ISNUMBER(I761), H761&gt;0), I761/H761, I761)</f>
        <v>28.54</v>
      </c>
      <c r="H761" s="3">
        <v>1</v>
      </c>
      <c r="I761" s="3">
        <v>28.54</v>
      </c>
      <c r="J761" s="3"/>
      <c r="K761" s="3"/>
      <c r="L761" s="3"/>
      <c r="M761" s="3"/>
      <c r="N761" s="3"/>
    </row>
    <row r="762" spans="1:14" ht="15" x14ac:dyDescent="0.15">
      <c r="A762" s="2" t="s">
        <v>14</v>
      </c>
      <c r="B762" s="2" t="s">
        <v>6555</v>
      </c>
      <c r="C762" s="2" t="s">
        <v>6861</v>
      </c>
      <c r="D762" s="2" t="s">
        <v>6964</v>
      </c>
      <c r="E762" s="2"/>
      <c r="F762" s="2" t="str">
        <f>IF(ISNUMBER(E762), E762*G762, "")</f>
        <v/>
      </c>
      <c r="G762" s="2">
        <f>IF(AND(ISNUMBER(I762), H762&gt;0), I762/H762, I762)</f>
        <v>52.57</v>
      </c>
      <c r="H762" s="2">
        <v>1</v>
      </c>
      <c r="I762" s="2">
        <v>52.57</v>
      </c>
      <c r="J762" s="2"/>
      <c r="K762" s="2"/>
      <c r="L762" s="2"/>
      <c r="M762" s="2"/>
      <c r="N762" s="2"/>
    </row>
    <row r="763" spans="1:14" ht="15" x14ac:dyDescent="0.15">
      <c r="A763" s="3" t="s">
        <v>14</v>
      </c>
      <c r="B763" s="3" t="s">
        <v>6555</v>
      </c>
      <c r="C763" s="3" t="s">
        <v>6861</v>
      </c>
      <c r="D763" s="3" t="s">
        <v>6965</v>
      </c>
      <c r="E763" s="3"/>
      <c r="F763" s="3" t="str">
        <f>IF(ISNUMBER(E763), E763*G763, "")</f>
        <v/>
      </c>
      <c r="G763" s="3">
        <f>IF(AND(ISNUMBER(I763), H763&gt;0), I763/H763, I763)</f>
        <v>22.03</v>
      </c>
      <c r="H763" s="3">
        <v>1</v>
      </c>
      <c r="I763" s="3">
        <v>22.03</v>
      </c>
      <c r="J763" s="3"/>
      <c r="K763" s="3"/>
      <c r="L763" s="3"/>
      <c r="M763" s="3"/>
      <c r="N763" s="3"/>
    </row>
    <row r="764" spans="1:14" ht="15" x14ac:dyDescent="0.15">
      <c r="A764" s="2" t="s">
        <v>14</v>
      </c>
      <c r="B764" s="2" t="s">
        <v>6555</v>
      </c>
      <c r="C764" s="2" t="s">
        <v>6861</v>
      </c>
      <c r="D764" s="2" t="s">
        <v>6966</v>
      </c>
      <c r="E764" s="2"/>
      <c r="F764" s="2" t="str">
        <f>IF(ISNUMBER(E764), E764*G764, "")</f>
        <v/>
      </c>
      <c r="G764" s="2">
        <f>IF(AND(ISNUMBER(I764), H764&gt;0), I764/H764, I764)</f>
        <v>26.18</v>
      </c>
      <c r="H764" s="2">
        <v>1</v>
      </c>
      <c r="I764" s="2">
        <v>26.18</v>
      </c>
      <c r="J764" s="2"/>
      <c r="K764" s="2"/>
      <c r="L764" s="2"/>
      <c r="M764" s="2"/>
      <c r="N764" s="2"/>
    </row>
    <row r="765" spans="1:14" ht="15" x14ac:dyDescent="0.15">
      <c r="A765" s="3" t="s">
        <v>14</v>
      </c>
      <c r="B765" s="3" t="s">
        <v>6555</v>
      </c>
      <c r="C765" s="3" t="s">
        <v>6861</v>
      </c>
      <c r="D765" s="3" t="s">
        <v>6967</v>
      </c>
      <c r="E765" s="3"/>
      <c r="F765" s="3" t="str">
        <f>IF(ISNUMBER(E765), E765*G765, "")</f>
        <v/>
      </c>
      <c r="G765" s="3">
        <f>IF(AND(ISNUMBER(I765), H765&gt;0), I765/H765, I765)</f>
        <v>17.48</v>
      </c>
      <c r="H765" s="3">
        <v>1</v>
      </c>
      <c r="I765" s="3">
        <v>17.48</v>
      </c>
      <c r="J765" s="3"/>
      <c r="K765" s="3"/>
      <c r="L765" s="3"/>
      <c r="M765" s="3"/>
      <c r="N765" s="3"/>
    </row>
    <row r="766" spans="1:14" ht="15" x14ac:dyDescent="0.15">
      <c r="A766" s="2" t="s">
        <v>14</v>
      </c>
      <c r="B766" s="2" t="s">
        <v>6555</v>
      </c>
      <c r="C766" s="2" t="s">
        <v>6861</v>
      </c>
      <c r="D766" s="2" t="s">
        <v>6968</v>
      </c>
      <c r="E766" s="2"/>
      <c r="F766" s="2" t="str">
        <f>IF(ISNUMBER(E766), E766*G766, "")</f>
        <v/>
      </c>
      <c r="G766" s="2">
        <f>IF(AND(ISNUMBER(I766), H766&gt;0), I766/H766, I766)</f>
        <v>17.48</v>
      </c>
      <c r="H766" s="2">
        <v>1</v>
      </c>
      <c r="I766" s="2">
        <v>17.48</v>
      </c>
      <c r="J766" s="2"/>
      <c r="K766" s="2"/>
      <c r="L766" s="2"/>
      <c r="M766" s="2"/>
      <c r="N766" s="2"/>
    </row>
    <row r="767" spans="1:14" ht="15" x14ac:dyDescent="0.15">
      <c r="A767" s="3" t="s">
        <v>14</v>
      </c>
      <c r="B767" s="3" t="s">
        <v>6555</v>
      </c>
      <c r="C767" s="3" t="s">
        <v>6861</v>
      </c>
      <c r="D767" s="3" t="s">
        <v>6969</v>
      </c>
      <c r="E767" s="3"/>
      <c r="F767" s="3" t="str">
        <f>IF(ISNUMBER(E767), E767*G767, "")</f>
        <v/>
      </c>
      <c r="G767" s="3">
        <f>IF(AND(ISNUMBER(I767), H767&gt;0), I767/H767, I767)</f>
        <v>18.079999999999998</v>
      </c>
      <c r="H767" s="3">
        <v>1</v>
      </c>
      <c r="I767" s="3">
        <v>18.079999999999998</v>
      </c>
      <c r="J767" s="3"/>
      <c r="K767" s="3"/>
      <c r="L767" s="3"/>
      <c r="M767" s="3"/>
      <c r="N767" s="3"/>
    </row>
    <row r="768" spans="1:14" ht="15" x14ac:dyDescent="0.15">
      <c r="A768" s="2" t="s">
        <v>14</v>
      </c>
      <c r="B768" s="2" t="s">
        <v>6555</v>
      </c>
      <c r="C768" s="2" t="s">
        <v>6861</v>
      </c>
      <c r="D768" s="2" t="s">
        <v>6970</v>
      </c>
      <c r="E768" s="2"/>
      <c r="F768" s="2" t="str">
        <f>IF(ISNUMBER(E768), E768*G768, "")</f>
        <v/>
      </c>
      <c r="G768" s="2">
        <f>IF(AND(ISNUMBER(I768), H768&gt;0), I768/H768, I768)</f>
        <v>18.2</v>
      </c>
      <c r="H768" s="2">
        <v>1</v>
      </c>
      <c r="I768" s="2">
        <v>18.2</v>
      </c>
      <c r="J768" s="2"/>
      <c r="K768" s="2"/>
      <c r="L768" s="2"/>
      <c r="M768" s="2"/>
      <c r="N768" s="2"/>
    </row>
    <row r="769" spans="1:14" ht="15" x14ac:dyDescent="0.15">
      <c r="A769" s="3" t="s">
        <v>14</v>
      </c>
      <c r="B769" s="3" t="s">
        <v>6555</v>
      </c>
      <c r="C769" s="3" t="s">
        <v>6861</v>
      </c>
      <c r="D769" s="3" t="s">
        <v>6971</v>
      </c>
      <c r="E769" s="3"/>
      <c r="F769" s="3" t="str">
        <f>IF(ISNUMBER(E769), E769*G769, "")</f>
        <v/>
      </c>
      <c r="G769" s="3">
        <f>IF(AND(ISNUMBER(I769), H769&gt;0), I769/H769, I769)</f>
        <v>22.68</v>
      </c>
      <c r="H769" s="3">
        <v>1</v>
      </c>
      <c r="I769" s="3">
        <v>22.68</v>
      </c>
      <c r="J769" s="3"/>
      <c r="K769" s="3"/>
      <c r="L769" s="3"/>
      <c r="M769" s="3"/>
      <c r="N769" s="3"/>
    </row>
    <row r="770" spans="1:14" ht="15" x14ac:dyDescent="0.15">
      <c r="A770" s="2" t="s">
        <v>14</v>
      </c>
      <c r="B770" s="2" t="s">
        <v>6555</v>
      </c>
      <c r="C770" s="2" t="s">
        <v>6861</v>
      </c>
      <c r="D770" s="2" t="s">
        <v>6972</v>
      </c>
      <c r="E770" s="2"/>
      <c r="F770" s="2" t="str">
        <f>IF(ISNUMBER(E770), E770*G770, "")</f>
        <v/>
      </c>
      <c r="G770" s="2">
        <f>IF(AND(ISNUMBER(I770), H770&gt;0), I770/H770, I770)</f>
        <v>29.45</v>
      </c>
      <c r="H770" s="2">
        <v>1</v>
      </c>
      <c r="I770" s="2">
        <v>29.45</v>
      </c>
      <c r="J770" s="2"/>
      <c r="K770" s="2"/>
      <c r="L770" s="2"/>
      <c r="M770" s="2"/>
      <c r="N770" s="2"/>
    </row>
    <row r="771" spans="1:14" ht="15" x14ac:dyDescent="0.15">
      <c r="A771" s="3" t="s">
        <v>14</v>
      </c>
      <c r="B771" s="3" t="s">
        <v>6555</v>
      </c>
      <c r="C771" s="3" t="s">
        <v>6861</v>
      </c>
      <c r="D771" s="3" t="s">
        <v>6973</v>
      </c>
      <c r="E771" s="3"/>
      <c r="F771" s="3" t="str">
        <f>IF(ISNUMBER(E771), E771*G771, "")</f>
        <v/>
      </c>
      <c r="G771" s="3">
        <f>IF(AND(ISNUMBER(I771), H771&gt;0), I771/H771, I771)</f>
        <v>16.39</v>
      </c>
      <c r="H771" s="3">
        <v>1</v>
      </c>
      <c r="I771" s="3">
        <v>16.39</v>
      </c>
      <c r="J771" s="3"/>
      <c r="K771" s="3"/>
      <c r="L771" s="3"/>
      <c r="M771" s="3"/>
      <c r="N771" s="3"/>
    </row>
    <row r="772" spans="1:14" ht="15" x14ac:dyDescent="0.15">
      <c r="A772" s="2" t="s">
        <v>14</v>
      </c>
      <c r="B772" s="2" t="s">
        <v>6555</v>
      </c>
      <c r="C772" s="2" t="s">
        <v>6861</v>
      </c>
      <c r="D772" s="2" t="s">
        <v>6974</v>
      </c>
      <c r="E772" s="2"/>
      <c r="F772" s="2" t="str">
        <f>IF(ISNUMBER(E772), E772*G772, "")</f>
        <v/>
      </c>
      <c r="G772" s="2">
        <f>IF(AND(ISNUMBER(I772), H772&gt;0), I772/H772, I772)</f>
        <v>26.38</v>
      </c>
      <c r="H772" s="2">
        <v>1</v>
      </c>
      <c r="I772" s="2">
        <v>26.38</v>
      </c>
      <c r="J772" s="2"/>
      <c r="K772" s="2"/>
      <c r="L772" s="2"/>
      <c r="M772" s="2"/>
      <c r="N772" s="2"/>
    </row>
    <row r="773" spans="1:14" ht="15" x14ac:dyDescent="0.15">
      <c r="A773" s="3" t="s">
        <v>14</v>
      </c>
      <c r="B773" s="3" t="s">
        <v>6555</v>
      </c>
      <c r="C773" s="3" t="s">
        <v>6861</v>
      </c>
      <c r="D773" s="3" t="s">
        <v>6975</v>
      </c>
      <c r="E773" s="3"/>
      <c r="F773" s="3" t="str">
        <f>IF(ISNUMBER(E773), E773*G773, "")</f>
        <v/>
      </c>
      <c r="G773" s="3">
        <f>IF(AND(ISNUMBER(I773), H773&gt;0), I773/H773, I773)</f>
        <v>18.829999999999998</v>
      </c>
      <c r="H773" s="3">
        <v>1</v>
      </c>
      <c r="I773" s="3">
        <v>18.829999999999998</v>
      </c>
      <c r="J773" s="3"/>
      <c r="K773" s="3"/>
      <c r="L773" s="3"/>
      <c r="M773" s="3"/>
      <c r="N773" s="3"/>
    </row>
    <row r="774" spans="1:14" ht="15" x14ac:dyDescent="0.15">
      <c r="A774" s="2" t="s">
        <v>14</v>
      </c>
      <c r="B774" s="2" t="s">
        <v>6555</v>
      </c>
      <c r="C774" s="2" t="s">
        <v>6861</v>
      </c>
      <c r="D774" s="2" t="s">
        <v>6976</v>
      </c>
      <c r="E774" s="2"/>
      <c r="F774" s="2" t="str">
        <f>IF(ISNUMBER(E774), E774*G774, "")</f>
        <v/>
      </c>
      <c r="G774" s="2">
        <f>IF(AND(ISNUMBER(I774), H774&gt;0), I774/H774, I774)</f>
        <v>28.41</v>
      </c>
      <c r="H774" s="2">
        <v>1</v>
      </c>
      <c r="I774" s="2">
        <v>28.41</v>
      </c>
      <c r="J774" s="2"/>
      <c r="K774" s="2"/>
      <c r="L774" s="2"/>
      <c r="M774" s="2"/>
      <c r="N774" s="2"/>
    </row>
    <row r="775" spans="1:14" ht="15" x14ac:dyDescent="0.15">
      <c r="A775" s="3" t="s">
        <v>14</v>
      </c>
      <c r="B775" s="3" t="s">
        <v>6555</v>
      </c>
      <c r="C775" s="3" t="s">
        <v>6861</v>
      </c>
      <c r="D775" s="3" t="s">
        <v>6977</v>
      </c>
      <c r="E775" s="3"/>
      <c r="F775" s="3" t="str">
        <f>IF(ISNUMBER(E775), E775*G775, "")</f>
        <v/>
      </c>
      <c r="G775" s="3">
        <f>IF(AND(ISNUMBER(I775), H775&gt;0), I775/H775, I775)</f>
        <v>22.17</v>
      </c>
      <c r="H775" s="3">
        <v>1</v>
      </c>
      <c r="I775" s="3">
        <v>22.17</v>
      </c>
      <c r="J775" s="3"/>
      <c r="K775" s="3"/>
      <c r="L775" s="3"/>
      <c r="M775" s="3"/>
      <c r="N775" s="3"/>
    </row>
    <row r="776" spans="1:14" ht="15" x14ac:dyDescent="0.15">
      <c r="A776" s="2" t="s">
        <v>14</v>
      </c>
      <c r="B776" s="2" t="s">
        <v>6555</v>
      </c>
      <c r="C776" s="2" t="s">
        <v>6861</v>
      </c>
      <c r="D776" s="2" t="s">
        <v>6978</v>
      </c>
      <c r="E776" s="2"/>
      <c r="F776" s="2" t="str">
        <f>IF(ISNUMBER(E776), E776*G776, "")</f>
        <v/>
      </c>
      <c r="G776" s="2">
        <f>IF(AND(ISNUMBER(I776), H776&gt;0), I776/H776, I776)</f>
        <v>23.77</v>
      </c>
      <c r="H776" s="2">
        <v>1</v>
      </c>
      <c r="I776" s="2">
        <v>23.77</v>
      </c>
      <c r="J776" s="2"/>
      <c r="K776" s="2"/>
      <c r="L776" s="2"/>
      <c r="M776" s="2"/>
      <c r="N776" s="2"/>
    </row>
    <row r="777" spans="1:14" ht="15" x14ac:dyDescent="0.15">
      <c r="A777" s="3" t="s">
        <v>14</v>
      </c>
      <c r="B777" s="3" t="s">
        <v>6555</v>
      </c>
      <c r="C777" s="3" t="s">
        <v>6861</v>
      </c>
      <c r="D777" s="3" t="s">
        <v>6979</v>
      </c>
      <c r="E777" s="3"/>
      <c r="F777" s="3" t="str">
        <f>IF(ISNUMBER(E777), E777*G777, "")</f>
        <v/>
      </c>
      <c r="G777" s="3">
        <f>IF(AND(ISNUMBER(I777), H777&gt;0), I777/H777, I777)</f>
        <v>8.85</v>
      </c>
      <c r="H777" s="3">
        <v>1</v>
      </c>
      <c r="I777" s="3">
        <v>8.85</v>
      </c>
      <c r="J777" s="3"/>
      <c r="K777" s="3"/>
      <c r="L777" s="3"/>
      <c r="M777" s="3"/>
      <c r="N777" s="3"/>
    </row>
    <row r="778" spans="1:14" ht="15" x14ac:dyDescent="0.15">
      <c r="A778" s="2" t="s">
        <v>14</v>
      </c>
      <c r="B778" s="2" t="s">
        <v>6555</v>
      </c>
      <c r="C778" s="2" t="s">
        <v>6861</v>
      </c>
      <c r="D778" s="2" t="s">
        <v>6980</v>
      </c>
      <c r="E778" s="2"/>
      <c r="F778" s="2" t="str">
        <f>IF(ISNUMBER(E778), E778*G778, "")</f>
        <v/>
      </c>
      <c r="G778" s="2">
        <f>IF(AND(ISNUMBER(I778), H778&gt;0), I778/H778, I778)</f>
        <v>16.95</v>
      </c>
      <c r="H778" s="2">
        <v>1</v>
      </c>
      <c r="I778" s="2">
        <v>16.95</v>
      </c>
      <c r="J778" s="2"/>
      <c r="K778" s="2"/>
      <c r="L778" s="2"/>
      <c r="M778" s="2"/>
      <c r="N778" s="2"/>
    </row>
    <row r="779" spans="1:14" ht="15" x14ac:dyDescent="0.15">
      <c r="A779" s="3" t="s">
        <v>14</v>
      </c>
      <c r="B779" s="3" t="s">
        <v>6555</v>
      </c>
      <c r="C779" s="3" t="s">
        <v>6861</v>
      </c>
      <c r="D779" s="3" t="s">
        <v>6981</v>
      </c>
      <c r="E779" s="3"/>
      <c r="F779" s="3" t="str">
        <f>IF(ISNUMBER(E779), E779*G779, "")</f>
        <v/>
      </c>
      <c r="G779" s="3">
        <f>IF(AND(ISNUMBER(I779), H779&gt;0), I779/H779, I779)</f>
        <v>35.22</v>
      </c>
      <c r="H779" s="3">
        <v>1</v>
      </c>
      <c r="I779" s="3">
        <v>35.22</v>
      </c>
      <c r="J779" s="3"/>
      <c r="K779" s="3"/>
      <c r="L779" s="3"/>
      <c r="M779" s="3"/>
      <c r="N779" s="3"/>
    </row>
    <row r="780" spans="1:14" ht="15" x14ac:dyDescent="0.15">
      <c r="A780" s="2" t="s">
        <v>14</v>
      </c>
      <c r="B780" s="2" t="s">
        <v>6555</v>
      </c>
      <c r="C780" s="2" t="s">
        <v>6861</v>
      </c>
      <c r="D780" s="2" t="s">
        <v>6982</v>
      </c>
      <c r="E780" s="2"/>
      <c r="F780" s="2" t="str">
        <f>IF(ISNUMBER(E780), E780*G780, "")</f>
        <v/>
      </c>
      <c r="G780" s="2">
        <f>IF(AND(ISNUMBER(I780), H780&gt;0), I780/H780, I780)</f>
        <v>53.52</v>
      </c>
      <c r="H780" s="2">
        <v>1</v>
      </c>
      <c r="I780" s="2">
        <v>53.52</v>
      </c>
      <c r="J780" s="2"/>
      <c r="K780" s="2"/>
      <c r="L780" s="2"/>
      <c r="M780" s="2"/>
      <c r="N780" s="2"/>
    </row>
    <row r="781" spans="1:14" ht="15" x14ac:dyDescent="0.15">
      <c r="A781" s="3" t="s">
        <v>14</v>
      </c>
      <c r="B781" s="3" t="s">
        <v>6555</v>
      </c>
      <c r="C781" s="3" t="s">
        <v>6861</v>
      </c>
      <c r="D781" s="3" t="s">
        <v>6983</v>
      </c>
      <c r="E781" s="3"/>
      <c r="F781" s="3" t="str">
        <f>IF(ISNUMBER(E781), E781*G781, "")</f>
        <v/>
      </c>
      <c r="G781" s="3">
        <f>IF(AND(ISNUMBER(I781), H781&gt;0), I781/H781, I781)</f>
        <v>33.450000000000003</v>
      </c>
      <c r="H781" s="3">
        <v>1</v>
      </c>
      <c r="I781" s="3">
        <v>33.450000000000003</v>
      </c>
      <c r="J781" s="3"/>
      <c r="K781" s="3"/>
      <c r="L781" s="3"/>
      <c r="M781" s="3"/>
      <c r="N781" s="3"/>
    </row>
    <row r="782" spans="1:14" ht="15" x14ac:dyDescent="0.15">
      <c r="A782" s="2" t="s">
        <v>14</v>
      </c>
      <c r="B782" s="2" t="s">
        <v>6555</v>
      </c>
      <c r="C782" s="2" t="s">
        <v>6861</v>
      </c>
      <c r="D782" s="2" t="s">
        <v>6984</v>
      </c>
      <c r="E782" s="2"/>
      <c r="F782" s="2" t="str">
        <f>IF(ISNUMBER(E782), E782*G782, "")</f>
        <v/>
      </c>
      <c r="G782" s="2">
        <f>IF(AND(ISNUMBER(I782), H782&gt;0), I782/H782, I782)</f>
        <v>20.68</v>
      </c>
      <c r="H782" s="2">
        <v>1</v>
      </c>
      <c r="I782" s="2">
        <v>20.68</v>
      </c>
      <c r="J782" s="2"/>
      <c r="K782" s="2"/>
      <c r="L782" s="2"/>
      <c r="M782" s="2"/>
      <c r="N782" s="2"/>
    </row>
    <row r="783" spans="1:14" ht="15" x14ac:dyDescent="0.15">
      <c r="A783" s="3" t="s">
        <v>14</v>
      </c>
      <c r="B783" s="3" t="s">
        <v>6555</v>
      </c>
      <c r="C783" s="3" t="s">
        <v>6861</v>
      </c>
      <c r="D783" s="3" t="s">
        <v>6985</v>
      </c>
      <c r="E783" s="3"/>
      <c r="F783" s="3" t="str">
        <f>IF(ISNUMBER(E783), E783*G783, "")</f>
        <v/>
      </c>
      <c r="G783" s="3">
        <f>IF(AND(ISNUMBER(I783), H783&gt;0), I783/H783, I783)</f>
        <v>30.45</v>
      </c>
      <c r="H783" s="3">
        <v>1</v>
      </c>
      <c r="I783" s="3">
        <v>30.45</v>
      </c>
      <c r="J783" s="3"/>
      <c r="K783" s="3"/>
      <c r="L783" s="3"/>
      <c r="M783" s="3"/>
      <c r="N783" s="3"/>
    </row>
    <row r="784" spans="1:14" ht="15" x14ac:dyDescent="0.15">
      <c r="A784" s="2" t="s">
        <v>14</v>
      </c>
      <c r="B784" s="2" t="s">
        <v>6555</v>
      </c>
      <c r="C784" s="2" t="s">
        <v>6861</v>
      </c>
      <c r="D784" s="2" t="s">
        <v>6986</v>
      </c>
      <c r="E784" s="2"/>
      <c r="F784" s="2" t="str">
        <f>IF(ISNUMBER(E784), E784*G784, "")</f>
        <v/>
      </c>
      <c r="G784" s="2">
        <f>IF(AND(ISNUMBER(I784), H784&gt;0), I784/H784, I784)</f>
        <v>37.25</v>
      </c>
      <c r="H784" s="2">
        <v>1</v>
      </c>
      <c r="I784" s="2">
        <v>37.25</v>
      </c>
      <c r="J784" s="2"/>
      <c r="K784" s="2"/>
      <c r="L784" s="2"/>
      <c r="M784" s="2"/>
      <c r="N784" s="2"/>
    </row>
    <row r="785" spans="1:14" ht="15" x14ac:dyDescent="0.15">
      <c r="A785" s="3" t="s">
        <v>14</v>
      </c>
      <c r="B785" s="3" t="s">
        <v>6555</v>
      </c>
      <c r="C785" s="3" t="s">
        <v>6861</v>
      </c>
      <c r="D785" s="3" t="s">
        <v>6987</v>
      </c>
      <c r="E785" s="3"/>
      <c r="F785" s="3" t="str">
        <f>IF(ISNUMBER(E785), E785*G785, "")</f>
        <v/>
      </c>
      <c r="G785" s="3">
        <f>IF(AND(ISNUMBER(I785), H785&gt;0), I785/H785, I785)</f>
        <v>35.270000000000003</v>
      </c>
      <c r="H785" s="3">
        <v>1</v>
      </c>
      <c r="I785" s="3">
        <v>35.270000000000003</v>
      </c>
      <c r="J785" s="3"/>
      <c r="K785" s="3"/>
      <c r="L785" s="3"/>
      <c r="M785" s="3"/>
      <c r="N785" s="3"/>
    </row>
    <row r="786" spans="1:14" ht="15" x14ac:dyDescent="0.15">
      <c r="A786" s="2" t="s">
        <v>14</v>
      </c>
      <c r="B786" s="2" t="s">
        <v>6555</v>
      </c>
      <c r="C786" s="2" t="s">
        <v>6861</v>
      </c>
      <c r="D786" s="2" t="s">
        <v>6988</v>
      </c>
      <c r="E786" s="2"/>
      <c r="F786" s="2" t="str">
        <f>IF(ISNUMBER(E786), E786*G786, "")</f>
        <v/>
      </c>
      <c r="G786" s="2">
        <f>IF(AND(ISNUMBER(I786), H786&gt;0), I786/H786, I786)</f>
        <v>78.89</v>
      </c>
      <c r="H786" s="2">
        <v>1</v>
      </c>
      <c r="I786" s="2">
        <v>78.89</v>
      </c>
      <c r="J786" s="2"/>
      <c r="K786" s="2"/>
      <c r="L786" s="2"/>
      <c r="M786" s="2"/>
      <c r="N786" s="2"/>
    </row>
    <row r="787" spans="1:14" ht="15" x14ac:dyDescent="0.15">
      <c r="A787" s="3" t="s">
        <v>14</v>
      </c>
      <c r="B787" s="3" t="s">
        <v>6555</v>
      </c>
      <c r="C787" s="3" t="s">
        <v>6861</v>
      </c>
      <c r="D787" s="3" t="s">
        <v>6989</v>
      </c>
      <c r="E787" s="3"/>
      <c r="F787" s="3" t="str">
        <f>IF(ISNUMBER(E787), E787*G787, "")</f>
        <v/>
      </c>
      <c r="G787" s="3">
        <f>IF(AND(ISNUMBER(I787), H787&gt;0), I787/H787, I787)</f>
        <v>25.24</v>
      </c>
      <c r="H787" s="3">
        <v>1</v>
      </c>
      <c r="I787" s="3">
        <v>25.24</v>
      </c>
      <c r="J787" s="3"/>
      <c r="K787" s="3"/>
      <c r="L787" s="3"/>
      <c r="M787" s="3"/>
      <c r="N787" s="3"/>
    </row>
    <row r="788" spans="1:14" ht="15" x14ac:dyDescent="0.15">
      <c r="A788" s="2" t="s">
        <v>14</v>
      </c>
      <c r="B788" s="2" t="s">
        <v>6555</v>
      </c>
      <c r="C788" s="2" t="s">
        <v>6861</v>
      </c>
      <c r="D788" s="2" t="s">
        <v>6990</v>
      </c>
      <c r="E788" s="2"/>
      <c r="F788" s="2" t="str">
        <f>IF(ISNUMBER(E788), E788*G788, "")</f>
        <v/>
      </c>
      <c r="G788" s="2">
        <f>IF(AND(ISNUMBER(I788), H788&gt;0), I788/H788, I788)</f>
        <v>35.03</v>
      </c>
      <c r="H788" s="2">
        <v>1</v>
      </c>
      <c r="I788" s="2">
        <v>35.03</v>
      </c>
      <c r="J788" s="2"/>
      <c r="K788" s="2"/>
      <c r="L788" s="2"/>
      <c r="M788" s="2"/>
      <c r="N788" s="2"/>
    </row>
    <row r="789" spans="1:14" ht="15" x14ac:dyDescent="0.15">
      <c r="A789" s="3" t="s">
        <v>14</v>
      </c>
      <c r="B789" s="3" t="s">
        <v>6555</v>
      </c>
      <c r="C789" s="3" t="s">
        <v>6861</v>
      </c>
      <c r="D789" s="3" t="s">
        <v>6991</v>
      </c>
      <c r="E789" s="3"/>
      <c r="F789" s="3" t="str">
        <f>IF(ISNUMBER(E789), E789*G789, "")</f>
        <v/>
      </c>
      <c r="G789" s="3">
        <f>IF(AND(ISNUMBER(I789), H789&gt;0), I789/H789, I789)</f>
        <v>36.25</v>
      </c>
      <c r="H789" s="3">
        <v>1</v>
      </c>
      <c r="I789" s="3">
        <v>36.25</v>
      </c>
      <c r="J789" s="3"/>
      <c r="K789" s="3"/>
      <c r="L789" s="3"/>
      <c r="M789" s="3"/>
      <c r="N789" s="3"/>
    </row>
    <row r="790" spans="1:14" ht="15" x14ac:dyDescent="0.15">
      <c r="A790" s="2" t="s">
        <v>14</v>
      </c>
      <c r="B790" s="2" t="s">
        <v>6555</v>
      </c>
      <c r="C790" s="2" t="s">
        <v>6861</v>
      </c>
      <c r="D790" s="2" t="s">
        <v>6992</v>
      </c>
      <c r="E790" s="2"/>
      <c r="F790" s="2" t="str">
        <f>IF(ISNUMBER(E790), E790*G790, "")</f>
        <v/>
      </c>
      <c r="G790" s="2">
        <f>IF(AND(ISNUMBER(I790), H790&gt;0), I790/H790, I790)</f>
        <v>19.7</v>
      </c>
      <c r="H790" s="2">
        <v>1</v>
      </c>
      <c r="I790" s="2">
        <v>19.7</v>
      </c>
      <c r="J790" s="2"/>
      <c r="K790" s="2"/>
      <c r="L790" s="2"/>
      <c r="M790" s="2"/>
      <c r="N790" s="2"/>
    </row>
    <row r="791" spans="1:14" ht="15" x14ac:dyDescent="0.15">
      <c r="A791" s="3" t="s">
        <v>14</v>
      </c>
      <c r="B791" s="3" t="s">
        <v>6555</v>
      </c>
      <c r="C791" s="3" t="s">
        <v>6861</v>
      </c>
      <c r="D791" s="3" t="s">
        <v>6993</v>
      </c>
      <c r="E791" s="3"/>
      <c r="F791" s="3" t="str">
        <f>IF(ISNUMBER(E791), E791*G791, "")</f>
        <v/>
      </c>
      <c r="G791" s="3">
        <f>IF(AND(ISNUMBER(I791), H791&gt;0), I791/H791, I791)</f>
        <v>28.86</v>
      </c>
      <c r="H791" s="3">
        <v>1</v>
      </c>
      <c r="I791" s="3">
        <v>28.86</v>
      </c>
      <c r="J791" s="3"/>
      <c r="K791" s="3"/>
      <c r="L791" s="3"/>
      <c r="M791" s="3"/>
      <c r="N791" s="3"/>
    </row>
    <row r="792" spans="1:14" ht="15" x14ac:dyDescent="0.15">
      <c r="A792" s="2" t="s">
        <v>14</v>
      </c>
      <c r="B792" s="2" t="s">
        <v>6555</v>
      </c>
      <c r="C792" s="2" t="s">
        <v>6861</v>
      </c>
      <c r="D792" s="2" t="s">
        <v>6994</v>
      </c>
      <c r="E792" s="2"/>
      <c r="F792" s="2" t="str">
        <f>IF(ISNUMBER(E792), E792*G792, "")</f>
        <v/>
      </c>
      <c r="G792" s="2">
        <f>IF(AND(ISNUMBER(I792), H792&gt;0), I792/H792, I792)</f>
        <v>17.79</v>
      </c>
      <c r="H792" s="2">
        <v>1</v>
      </c>
      <c r="I792" s="2">
        <v>17.79</v>
      </c>
      <c r="J792" s="2"/>
      <c r="K792" s="2"/>
      <c r="L792" s="2"/>
      <c r="M792" s="2"/>
      <c r="N792" s="2"/>
    </row>
    <row r="793" spans="1:14" ht="15" x14ac:dyDescent="0.15">
      <c r="A793" s="3" t="s">
        <v>14</v>
      </c>
      <c r="B793" s="3" t="s">
        <v>6555</v>
      </c>
      <c r="C793" s="3" t="s">
        <v>6861</v>
      </c>
      <c r="D793" s="3" t="s">
        <v>6995</v>
      </c>
      <c r="E793" s="3"/>
      <c r="F793" s="3" t="str">
        <f>IF(ISNUMBER(E793), E793*G793, "")</f>
        <v/>
      </c>
      <c r="G793" s="3">
        <f>IF(AND(ISNUMBER(I793), H793&gt;0), I793/H793, I793)</f>
        <v>20.93</v>
      </c>
      <c r="H793" s="3">
        <v>1</v>
      </c>
      <c r="I793" s="3">
        <v>20.93</v>
      </c>
      <c r="J793" s="3"/>
      <c r="K793" s="3"/>
      <c r="L793" s="3"/>
      <c r="M793" s="3"/>
      <c r="N793" s="3"/>
    </row>
    <row r="794" spans="1:14" ht="15" x14ac:dyDescent="0.15">
      <c r="A794" s="2" t="s">
        <v>14</v>
      </c>
      <c r="B794" s="2" t="s">
        <v>6555</v>
      </c>
      <c r="C794" s="2" t="s">
        <v>6861</v>
      </c>
      <c r="D794" s="2" t="s">
        <v>6996</v>
      </c>
      <c r="E794" s="2"/>
      <c r="F794" s="2" t="str">
        <f>IF(ISNUMBER(E794), E794*G794, "")</f>
        <v/>
      </c>
      <c r="G794" s="2">
        <f>IF(AND(ISNUMBER(I794), H794&gt;0), I794/H794, I794)</f>
        <v>21.81</v>
      </c>
      <c r="H794" s="2">
        <v>1</v>
      </c>
      <c r="I794" s="2">
        <v>21.81</v>
      </c>
      <c r="J794" s="2"/>
      <c r="K794" s="2"/>
      <c r="L794" s="2"/>
      <c r="M794" s="2"/>
      <c r="N794" s="2"/>
    </row>
    <row r="795" spans="1:14" ht="15" x14ac:dyDescent="0.15">
      <c r="A795" s="3" t="s">
        <v>14</v>
      </c>
      <c r="B795" s="3" t="s">
        <v>6555</v>
      </c>
      <c r="C795" s="3" t="s">
        <v>6861</v>
      </c>
      <c r="D795" s="3" t="s">
        <v>6997</v>
      </c>
      <c r="E795" s="3"/>
      <c r="F795" s="3" t="str">
        <f>IF(ISNUMBER(E795), E795*G795, "")</f>
        <v/>
      </c>
      <c r="G795" s="3">
        <f>IF(AND(ISNUMBER(I795), H795&gt;0), I795/H795, I795)</f>
        <v>8.36</v>
      </c>
      <c r="H795" s="3">
        <v>1</v>
      </c>
      <c r="I795" s="3">
        <v>8.36</v>
      </c>
      <c r="J795" s="3"/>
      <c r="K795" s="3"/>
      <c r="L795" s="3"/>
      <c r="M795" s="3"/>
      <c r="N795" s="3"/>
    </row>
    <row r="796" spans="1:14" ht="15" x14ac:dyDescent="0.15">
      <c r="A796" s="2" t="s">
        <v>14</v>
      </c>
      <c r="B796" s="2" t="s">
        <v>6555</v>
      </c>
      <c r="C796" s="2" t="s">
        <v>6861</v>
      </c>
      <c r="D796" s="2" t="s">
        <v>6998</v>
      </c>
      <c r="E796" s="2"/>
      <c r="F796" s="2" t="str">
        <f>IF(ISNUMBER(E796), E796*G796, "")</f>
        <v/>
      </c>
      <c r="G796" s="2">
        <f>IF(AND(ISNUMBER(I796), H796&gt;0), I796/H796, I796)</f>
        <v>84.2</v>
      </c>
      <c r="H796" s="2">
        <v>1</v>
      </c>
      <c r="I796" s="2">
        <v>84.2</v>
      </c>
      <c r="J796" s="2"/>
      <c r="K796" s="2"/>
      <c r="L796" s="2"/>
      <c r="M796" s="2"/>
      <c r="N796" s="2"/>
    </row>
    <row r="797" spans="1:14" ht="15" x14ac:dyDescent="0.15">
      <c r="A797" s="3" t="s">
        <v>14</v>
      </c>
      <c r="B797" s="3" t="s">
        <v>6555</v>
      </c>
      <c r="C797" s="3" t="s">
        <v>6861</v>
      </c>
      <c r="D797" s="3" t="s">
        <v>6999</v>
      </c>
      <c r="E797" s="3"/>
      <c r="F797" s="3" t="str">
        <f>IF(ISNUMBER(E797), E797*G797, "")</f>
        <v/>
      </c>
      <c r="G797" s="3">
        <f>IF(AND(ISNUMBER(I797), H797&gt;0), I797/H797, I797)</f>
        <v>14.65</v>
      </c>
      <c r="H797" s="3">
        <v>1</v>
      </c>
      <c r="I797" s="3">
        <v>14.65</v>
      </c>
      <c r="J797" s="3"/>
      <c r="K797" s="3"/>
      <c r="L797" s="3"/>
      <c r="M797" s="3"/>
      <c r="N797" s="3"/>
    </row>
    <row r="798" spans="1:14" ht="15" x14ac:dyDescent="0.15">
      <c r="A798" s="2" t="s">
        <v>14</v>
      </c>
      <c r="B798" s="2" t="s">
        <v>6555</v>
      </c>
      <c r="C798" s="2" t="s">
        <v>6861</v>
      </c>
      <c r="D798" s="2" t="s">
        <v>7000</v>
      </c>
      <c r="E798" s="2"/>
      <c r="F798" s="2" t="str">
        <f>IF(ISNUMBER(E798), E798*G798, "")</f>
        <v/>
      </c>
      <c r="G798" s="2">
        <f>IF(AND(ISNUMBER(I798), H798&gt;0), I798/H798, I798)</f>
        <v>15.74</v>
      </c>
      <c r="H798" s="2">
        <v>1</v>
      </c>
      <c r="I798" s="2">
        <v>15.74</v>
      </c>
      <c r="J798" s="2"/>
      <c r="K798" s="2"/>
      <c r="L798" s="2"/>
      <c r="M798" s="2"/>
      <c r="N798" s="2"/>
    </row>
    <row r="799" spans="1:14" ht="15" x14ac:dyDescent="0.15">
      <c r="A799" s="3" t="s">
        <v>14</v>
      </c>
      <c r="B799" s="3" t="s">
        <v>6555</v>
      </c>
      <c r="C799" s="3" t="s">
        <v>6861</v>
      </c>
      <c r="D799" s="3" t="s">
        <v>7001</v>
      </c>
      <c r="E799" s="3"/>
      <c r="F799" s="3" t="str">
        <f>IF(ISNUMBER(E799), E799*G799, "")</f>
        <v/>
      </c>
      <c r="G799" s="3">
        <f>IF(AND(ISNUMBER(I799), H799&gt;0), I799/H799, I799)</f>
        <v>15.7</v>
      </c>
      <c r="H799" s="3">
        <v>1</v>
      </c>
      <c r="I799" s="3">
        <v>15.7</v>
      </c>
      <c r="J799" s="3"/>
      <c r="K799" s="3"/>
      <c r="L799" s="3"/>
      <c r="M799" s="3"/>
      <c r="N799" s="3"/>
    </row>
    <row r="800" spans="1:14" ht="15" x14ac:dyDescent="0.15">
      <c r="A800" s="2" t="s">
        <v>14</v>
      </c>
      <c r="B800" s="2" t="s">
        <v>6555</v>
      </c>
      <c r="C800" s="2" t="s">
        <v>6861</v>
      </c>
      <c r="D800" s="2" t="s">
        <v>7002</v>
      </c>
      <c r="E800" s="2"/>
      <c r="F800" s="2" t="str">
        <f>IF(ISNUMBER(E800), E800*G800, "")</f>
        <v/>
      </c>
      <c r="G800" s="2">
        <f>IF(AND(ISNUMBER(I800), H800&gt;0), I800/H800, I800)</f>
        <v>83.77</v>
      </c>
      <c r="H800" s="2">
        <v>1</v>
      </c>
      <c r="I800" s="2">
        <v>83.77</v>
      </c>
      <c r="J800" s="2"/>
      <c r="K800" s="2"/>
      <c r="L800" s="2"/>
      <c r="M800" s="2"/>
      <c r="N800" s="2"/>
    </row>
    <row r="801" spans="1:14" ht="15" x14ac:dyDescent="0.15">
      <c r="A801" s="3" t="s">
        <v>14</v>
      </c>
      <c r="B801" s="3" t="s">
        <v>6555</v>
      </c>
      <c r="C801" s="3" t="s">
        <v>6861</v>
      </c>
      <c r="D801" s="3" t="s">
        <v>7003</v>
      </c>
      <c r="E801" s="3"/>
      <c r="F801" s="3" t="str">
        <f>IF(ISNUMBER(E801), E801*G801, "")</f>
        <v/>
      </c>
      <c r="G801" s="3">
        <f>IF(AND(ISNUMBER(I801), H801&gt;0), I801/H801, I801)</f>
        <v>24.98</v>
      </c>
      <c r="H801" s="3">
        <v>1</v>
      </c>
      <c r="I801" s="3">
        <v>24.98</v>
      </c>
      <c r="J801" s="3"/>
      <c r="K801" s="3"/>
      <c r="L801" s="3"/>
      <c r="M801" s="3"/>
      <c r="N801" s="3"/>
    </row>
    <row r="802" spans="1:14" ht="15" x14ac:dyDescent="0.15">
      <c r="A802" s="2" t="s">
        <v>14</v>
      </c>
      <c r="B802" s="2" t="s">
        <v>6555</v>
      </c>
      <c r="C802" s="2" t="s">
        <v>6861</v>
      </c>
      <c r="D802" s="2" t="s">
        <v>7004</v>
      </c>
      <c r="E802" s="2"/>
      <c r="F802" s="2" t="str">
        <f>IF(ISNUMBER(E802), E802*G802, "")</f>
        <v/>
      </c>
      <c r="G802" s="2">
        <f>IF(AND(ISNUMBER(I802), H802&gt;0), I802/H802, I802)</f>
        <v>33.840000000000003</v>
      </c>
      <c r="H802" s="2">
        <v>1</v>
      </c>
      <c r="I802" s="2">
        <v>33.840000000000003</v>
      </c>
      <c r="J802" s="2"/>
      <c r="K802" s="2"/>
      <c r="L802" s="2"/>
      <c r="M802" s="2"/>
      <c r="N802" s="2"/>
    </row>
    <row r="803" spans="1:14" ht="15" x14ac:dyDescent="0.15">
      <c r="A803" s="3" t="s">
        <v>14</v>
      </c>
      <c r="B803" s="3" t="s">
        <v>6555</v>
      </c>
      <c r="C803" s="3" t="s">
        <v>6861</v>
      </c>
      <c r="D803" s="3" t="s">
        <v>7005</v>
      </c>
      <c r="E803" s="3"/>
      <c r="F803" s="3" t="str">
        <f>IF(ISNUMBER(E803), E803*G803, "")</f>
        <v/>
      </c>
      <c r="G803" s="3">
        <f>IF(AND(ISNUMBER(I803), H803&gt;0), I803/H803, I803)</f>
        <v>18.149999999999999</v>
      </c>
      <c r="H803" s="3">
        <v>1</v>
      </c>
      <c r="I803" s="3">
        <v>18.149999999999999</v>
      </c>
      <c r="J803" s="3"/>
      <c r="K803" s="3"/>
      <c r="L803" s="3"/>
      <c r="M803" s="3"/>
      <c r="N803" s="3"/>
    </row>
    <row r="804" spans="1:14" ht="15" x14ac:dyDescent="0.15">
      <c r="A804" s="2" t="s">
        <v>14</v>
      </c>
      <c r="B804" s="2" t="s">
        <v>6555</v>
      </c>
      <c r="C804" s="2" t="s">
        <v>6861</v>
      </c>
      <c r="D804" s="2" t="s">
        <v>7006</v>
      </c>
      <c r="E804" s="2"/>
      <c r="F804" s="2" t="str">
        <f>IF(ISNUMBER(E804), E804*G804, "")</f>
        <v/>
      </c>
      <c r="G804" s="2">
        <f>IF(AND(ISNUMBER(I804), H804&gt;0), I804/H804, I804)</f>
        <v>18.11</v>
      </c>
      <c r="H804" s="2">
        <v>1</v>
      </c>
      <c r="I804" s="2">
        <v>18.11</v>
      </c>
      <c r="J804" s="2"/>
      <c r="K804" s="2"/>
      <c r="L804" s="2"/>
      <c r="M804" s="2"/>
      <c r="N804" s="2"/>
    </row>
    <row r="805" spans="1:14" ht="15" x14ac:dyDescent="0.15">
      <c r="A805" s="3" t="s">
        <v>14</v>
      </c>
      <c r="B805" s="3" t="s">
        <v>6555</v>
      </c>
      <c r="C805" s="3" t="s">
        <v>6861</v>
      </c>
      <c r="D805" s="3" t="s">
        <v>7007</v>
      </c>
      <c r="E805" s="3"/>
      <c r="F805" s="3" t="str">
        <f>IF(ISNUMBER(E805), E805*G805, "")</f>
        <v/>
      </c>
      <c r="G805" s="3">
        <f>IF(AND(ISNUMBER(I805), H805&gt;0), I805/H805, I805)</f>
        <v>16.52</v>
      </c>
      <c r="H805" s="3">
        <v>1</v>
      </c>
      <c r="I805" s="3">
        <v>16.52</v>
      </c>
      <c r="J805" s="3"/>
      <c r="K805" s="3"/>
      <c r="L805" s="3"/>
      <c r="M805" s="3"/>
      <c r="N805" s="3"/>
    </row>
    <row r="806" spans="1:14" ht="15" x14ac:dyDescent="0.15">
      <c r="A806" s="2" t="s">
        <v>14</v>
      </c>
      <c r="B806" s="2" t="s">
        <v>6555</v>
      </c>
      <c r="C806" s="2" t="s">
        <v>6861</v>
      </c>
      <c r="D806" s="2" t="s">
        <v>7008</v>
      </c>
      <c r="E806" s="2"/>
      <c r="F806" s="2" t="str">
        <f>IF(ISNUMBER(E806), E806*G806, "")</f>
        <v/>
      </c>
      <c r="G806" s="2">
        <f>IF(AND(ISNUMBER(I806), H806&gt;0), I806/H806, I806)</f>
        <v>11.19</v>
      </c>
      <c r="H806" s="2">
        <v>1</v>
      </c>
      <c r="I806" s="2">
        <v>11.19</v>
      </c>
      <c r="J806" s="2"/>
      <c r="K806" s="2"/>
      <c r="L806" s="2"/>
      <c r="M806" s="2"/>
      <c r="N806" s="2"/>
    </row>
    <row r="807" spans="1:14" ht="15" x14ac:dyDescent="0.15">
      <c r="A807" s="3" t="s">
        <v>14</v>
      </c>
      <c r="B807" s="3" t="s">
        <v>6555</v>
      </c>
      <c r="C807" s="3" t="s">
        <v>6861</v>
      </c>
      <c r="D807" s="3" t="s">
        <v>7009</v>
      </c>
      <c r="E807" s="3"/>
      <c r="F807" s="3" t="str">
        <f>IF(ISNUMBER(E807), E807*G807, "")</f>
        <v/>
      </c>
      <c r="G807" s="3">
        <f>IF(AND(ISNUMBER(I807), H807&gt;0), I807/H807, I807)</f>
        <v>49.58</v>
      </c>
      <c r="H807" s="3">
        <v>1</v>
      </c>
      <c r="I807" s="3">
        <v>49.58</v>
      </c>
      <c r="J807" s="3"/>
      <c r="K807" s="3"/>
      <c r="L807" s="3"/>
      <c r="M807" s="3"/>
      <c r="N807" s="3"/>
    </row>
    <row r="808" spans="1:14" ht="15" x14ac:dyDescent="0.15">
      <c r="A808" s="2" t="s">
        <v>14</v>
      </c>
      <c r="B808" s="2" t="s">
        <v>6555</v>
      </c>
      <c r="C808" s="2" t="s">
        <v>6861</v>
      </c>
      <c r="D808" s="2" t="s">
        <v>7010</v>
      </c>
      <c r="E808" s="2"/>
      <c r="F808" s="2" t="str">
        <f>IF(ISNUMBER(E808), E808*G808, "")</f>
        <v/>
      </c>
      <c r="G808" s="2">
        <f>IF(AND(ISNUMBER(I808), H808&gt;0), I808/H808, I808)</f>
        <v>37.58</v>
      </c>
      <c r="H808" s="2">
        <v>1</v>
      </c>
      <c r="I808" s="2">
        <v>37.58</v>
      </c>
      <c r="J808" s="2"/>
      <c r="K808" s="2"/>
      <c r="L808" s="2"/>
      <c r="M808" s="2"/>
      <c r="N808" s="2"/>
    </row>
    <row r="809" spans="1:14" ht="15" x14ac:dyDescent="0.15">
      <c r="A809" s="3" t="s">
        <v>14</v>
      </c>
      <c r="B809" s="3" t="s">
        <v>6555</v>
      </c>
      <c r="C809" s="3" t="s">
        <v>6861</v>
      </c>
      <c r="D809" s="3" t="s">
        <v>7011</v>
      </c>
      <c r="E809" s="3"/>
      <c r="F809" s="3" t="str">
        <f>IF(ISNUMBER(E809), E809*G809, "")</f>
        <v/>
      </c>
      <c r="G809" s="3">
        <f>IF(AND(ISNUMBER(I809), H809&gt;0), I809/H809, I809)</f>
        <v>85.43</v>
      </c>
      <c r="H809" s="3">
        <v>1</v>
      </c>
      <c r="I809" s="3">
        <v>85.43</v>
      </c>
      <c r="J809" s="3"/>
      <c r="K809" s="3"/>
      <c r="L809" s="3"/>
      <c r="M809" s="3"/>
      <c r="N809" s="3"/>
    </row>
    <row r="810" spans="1:14" ht="15" x14ac:dyDescent="0.15">
      <c r="A810" s="2" t="s">
        <v>14</v>
      </c>
      <c r="B810" s="2" t="s">
        <v>6555</v>
      </c>
      <c r="C810" s="2" t="s">
        <v>6861</v>
      </c>
      <c r="D810" s="2" t="s">
        <v>7012</v>
      </c>
      <c r="E810" s="2"/>
      <c r="F810" s="2" t="str">
        <f>IF(ISNUMBER(E810), E810*G810, "")</f>
        <v/>
      </c>
      <c r="G810" s="2">
        <f>IF(AND(ISNUMBER(I810), H810&gt;0), I810/H810, I810)</f>
        <v>29.27</v>
      </c>
      <c r="H810" s="2">
        <v>1</v>
      </c>
      <c r="I810" s="2">
        <v>29.27</v>
      </c>
      <c r="J810" s="2"/>
      <c r="K810" s="2"/>
      <c r="L810" s="2"/>
      <c r="M810" s="2"/>
      <c r="N810" s="2"/>
    </row>
    <row r="811" spans="1:14" ht="15" x14ac:dyDescent="0.15">
      <c r="A811" s="3" t="s">
        <v>14</v>
      </c>
      <c r="B811" s="3" t="s">
        <v>6555</v>
      </c>
      <c r="C811" s="3" t="s">
        <v>6861</v>
      </c>
      <c r="D811" s="3" t="s">
        <v>7013</v>
      </c>
      <c r="E811" s="3"/>
      <c r="F811" s="3" t="str">
        <f>IF(ISNUMBER(E811), E811*G811, "")</f>
        <v/>
      </c>
      <c r="G811" s="3">
        <f>IF(AND(ISNUMBER(I811), H811&gt;0), I811/H811, I811)</f>
        <v>7.98</v>
      </c>
      <c r="H811" s="3">
        <v>1</v>
      </c>
      <c r="I811" s="3">
        <v>7.98</v>
      </c>
      <c r="J811" s="3"/>
      <c r="K811" s="3"/>
      <c r="L811" s="3"/>
      <c r="M811" s="3"/>
      <c r="N811" s="3"/>
    </row>
    <row r="812" spans="1:14" ht="15" x14ac:dyDescent="0.15">
      <c r="A812" s="2" t="s">
        <v>14</v>
      </c>
      <c r="B812" s="2" t="s">
        <v>6555</v>
      </c>
      <c r="C812" s="2" t="s">
        <v>6861</v>
      </c>
      <c r="D812" s="2" t="s">
        <v>7014</v>
      </c>
      <c r="E812" s="2"/>
      <c r="F812" s="2" t="str">
        <f>IF(ISNUMBER(E812), E812*G812, "")</f>
        <v/>
      </c>
      <c r="G812" s="2">
        <f>IF(AND(ISNUMBER(I812), H812&gt;0), I812/H812, I812)</f>
        <v>50.7</v>
      </c>
      <c r="H812" s="2">
        <v>1</v>
      </c>
      <c r="I812" s="2">
        <v>50.7</v>
      </c>
      <c r="J812" s="2"/>
      <c r="K812" s="2"/>
      <c r="L812" s="2"/>
      <c r="M812" s="2"/>
      <c r="N812" s="2"/>
    </row>
    <row r="813" spans="1:14" ht="15" x14ac:dyDescent="0.15">
      <c r="A813" s="3" t="s">
        <v>14</v>
      </c>
      <c r="B813" s="3" t="s">
        <v>6555</v>
      </c>
      <c r="C813" s="3" t="s">
        <v>6861</v>
      </c>
      <c r="D813" s="3" t="s">
        <v>7015</v>
      </c>
      <c r="E813" s="3"/>
      <c r="F813" s="3" t="str">
        <f>IF(ISNUMBER(E813), E813*G813, "")</f>
        <v/>
      </c>
      <c r="G813" s="3">
        <f>IF(AND(ISNUMBER(I813), H813&gt;0), I813/H813, I813)</f>
        <v>23.98</v>
      </c>
      <c r="H813" s="3">
        <v>1</v>
      </c>
      <c r="I813" s="3">
        <v>23.98</v>
      </c>
      <c r="J813" s="3"/>
      <c r="K813" s="3"/>
      <c r="L813" s="3"/>
      <c r="M813" s="3"/>
      <c r="N813" s="3"/>
    </row>
    <row r="814" spans="1:14" ht="15" x14ac:dyDescent="0.15">
      <c r="A814" s="2" t="s">
        <v>14</v>
      </c>
      <c r="B814" s="2" t="s">
        <v>6555</v>
      </c>
      <c r="C814" s="2" t="s">
        <v>6861</v>
      </c>
      <c r="D814" s="2" t="s">
        <v>7016</v>
      </c>
      <c r="E814" s="2"/>
      <c r="F814" s="2" t="str">
        <f>IF(ISNUMBER(E814), E814*G814, "")</f>
        <v/>
      </c>
      <c r="G814" s="2">
        <f>IF(AND(ISNUMBER(I814), H814&gt;0), I814/H814, I814)</f>
        <v>22.82</v>
      </c>
      <c r="H814" s="2">
        <v>1</v>
      </c>
      <c r="I814" s="2">
        <v>22.82</v>
      </c>
      <c r="J814" s="2"/>
      <c r="K814" s="2"/>
      <c r="L814" s="2"/>
      <c r="M814" s="2"/>
      <c r="N814" s="2"/>
    </row>
    <row r="815" spans="1:14" ht="15" x14ac:dyDescent="0.15">
      <c r="A815" s="3" t="s">
        <v>14</v>
      </c>
      <c r="B815" s="3" t="s">
        <v>6555</v>
      </c>
      <c r="C815" s="3" t="s">
        <v>6861</v>
      </c>
      <c r="D815" s="3" t="s">
        <v>7017</v>
      </c>
      <c r="E815" s="3"/>
      <c r="F815" s="3" t="str">
        <f>IF(ISNUMBER(E815), E815*G815, "")</f>
        <v/>
      </c>
      <c r="G815" s="3">
        <f>IF(AND(ISNUMBER(I815), H815&gt;0), I815/H815, I815)</f>
        <v>43.52</v>
      </c>
      <c r="H815" s="3">
        <v>1</v>
      </c>
      <c r="I815" s="3">
        <v>43.52</v>
      </c>
      <c r="J815" s="3"/>
      <c r="K815" s="3"/>
      <c r="L815" s="3"/>
      <c r="M815" s="3"/>
      <c r="N815" s="3"/>
    </row>
    <row r="816" spans="1:14" ht="15" x14ac:dyDescent="0.15">
      <c r="A816" s="2" t="s">
        <v>14</v>
      </c>
      <c r="B816" s="2" t="s">
        <v>6555</v>
      </c>
      <c r="C816" s="2" t="s">
        <v>6861</v>
      </c>
      <c r="D816" s="2" t="s">
        <v>7018</v>
      </c>
      <c r="E816" s="2"/>
      <c r="F816" s="2" t="str">
        <f>IF(ISNUMBER(E816), E816*G816, "")</f>
        <v/>
      </c>
      <c r="G816" s="2">
        <f>IF(AND(ISNUMBER(I816), H816&gt;0), I816/H816, I816)</f>
        <v>36.880000000000003</v>
      </c>
      <c r="H816" s="2">
        <v>1</v>
      </c>
      <c r="I816" s="2">
        <v>36.880000000000003</v>
      </c>
      <c r="J816" s="2"/>
      <c r="K816" s="2"/>
      <c r="L816" s="2"/>
      <c r="M816" s="2"/>
      <c r="N816" s="2"/>
    </row>
    <row r="817" spans="1:14" ht="15" x14ac:dyDescent="0.15">
      <c r="A817" s="3" t="s">
        <v>14</v>
      </c>
      <c r="B817" s="3" t="s">
        <v>6555</v>
      </c>
      <c r="C817" s="3" t="s">
        <v>6861</v>
      </c>
      <c r="D817" s="3" t="s">
        <v>7019</v>
      </c>
      <c r="E817" s="3"/>
      <c r="F817" s="3" t="str">
        <f>IF(ISNUMBER(E817), E817*G817, "")</f>
        <v/>
      </c>
      <c r="G817" s="3">
        <f>IF(AND(ISNUMBER(I817), H817&gt;0), I817/H817, I817)</f>
        <v>11.57</v>
      </c>
      <c r="H817" s="3">
        <v>1</v>
      </c>
      <c r="I817" s="3">
        <v>11.57</v>
      </c>
      <c r="J817" s="3"/>
      <c r="K817" s="3"/>
      <c r="L817" s="3"/>
      <c r="M817" s="3"/>
      <c r="N817" s="3"/>
    </row>
    <row r="818" spans="1:14" ht="15" x14ac:dyDescent="0.15">
      <c r="A818" s="2" t="s">
        <v>14</v>
      </c>
      <c r="B818" s="2" t="s">
        <v>6555</v>
      </c>
      <c r="C818" s="2" t="s">
        <v>6861</v>
      </c>
      <c r="D818" s="2" t="s">
        <v>7020</v>
      </c>
      <c r="E818" s="2"/>
      <c r="F818" s="2" t="str">
        <f>IF(ISNUMBER(E818), E818*G818, "")</f>
        <v/>
      </c>
      <c r="G818" s="2">
        <f>IF(AND(ISNUMBER(I818), H818&gt;0), I818/H818, I818)</f>
        <v>9.81</v>
      </c>
      <c r="H818" s="2">
        <v>1</v>
      </c>
      <c r="I818" s="2">
        <v>9.81</v>
      </c>
      <c r="J818" s="2"/>
      <c r="K818" s="2"/>
      <c r="L818" s="2"/>
      <c r="M818" s="2"/>
      <c r="N818" s="2"/>
    </row>
    <row r="819" spans="1:14" ht="15" x14ac:dyDescent="0.15">
      <c r="A819" s="3" t="s">
        <v>14</v>
      </c>
      <c r="B819" s="3" t="s">
        <v>6555</v>
      </c>
      <c r="C819" s="3" t="s">
        <v>6861</v>
      </c>
      <c r="D819" s="3" t="s">
        <v>7021</v>
      </c>
      <c r="E819" s="3"/>
      <c r="F819" s="3" t="str">
        <f>IF(ISNUMBER(E819), E819*G819, "")</f>
        <v/>
      </c>
      <c r="G819" s="3">
        <f>IF(AND(ISNUMBER(I819), H819&gt;0), I819/H819, I819)</f>
        <v>35.200000000000003</v>
      </c>
      <c r="H819" s="3">
        <v>1</v>
      </c>
      <c r="I819" s="3">
        <v>35.200000000000003</v>
      </c>
      <c r="J819" s="3"/>
      <c r="K819" s="3"/>
      <c r="L819" s="3"/>
      <c r="M819" s="3"/>
      <c r="N819" s="3"/>
    </row>
    <row r="820" spans="1:14" ht="15" x14ac:dyDescent="0.15">
      <c r="A820" s="2" t="s">
        <v>14</v>
      </c>
      <c r="B820" s="2" t="s">
        <v>6555</v>
      </c>
      <c r="C820" s="2" t="s">
        <v>6861</v>
      </c>
      <c r="D820" s="2" t="s">
        <v>7022</v>
      </c>
      <c r="E820" s="2"/>
      <c r="F820" s="2" t="str">
        <f>IF(ISNUMBER(E820), E820*G820, "")</f>
        <v/>
      </c>
      <c r="G820" s="2">
        <f>IF(AND(ISNUMBER(I820), H820&gt;0), I820/H820, I820)</f>
        <v>47.11</v>
      </c>
      <c r="H820" s="2">
        <v>1</v>
      </c>
      <c r="I820" s="2">
        <v>47.11</v>
      </c>
      <c r="J820" s="2"/>
      <c r="K820" s="2"/>
      <c r="L820" s="2"/>
      <c r="M820" s="2"/>
      <c r="N820" s="2"/>
    </row>
    <row r="821" spans="1:14" ht="15" x14ac:dyDescent="0.15">
      <c r="A821" s="3" t="s">
        <v>14</v>
      </c>
      <c r="B821" s="3" t="s">
        <v>6555</v>
      </c>
      <c r="C821" s="3" t="s">
        <v>6861</v>
      </c>
      <c r="D821" s="3" t="s">
        <v>7023</v>
      </c>
      <c r="E821" s="3"/>
      <c r="F821" s="3" t="str">
        <f>IF(ISNUMBER(E821), E821*G821, "")</f>
        <v/>
      </c>
      <c r="G821" s="3">
        <f>IF(AND(ISNUMBER(I821), H821&gt;0), I821/H821, I821)</f>
        <v>34.520000000000003</v>
      </c>
      <c r="H821" s="3">
        <v>1</v>
      </c>
      <c r="I821" s="3">
        <v>34.520000000000003</v>
      </c>
      <c r="J821" s="3"/>
      <c r="K821" s="3"/>
      <c r="L821" s="3"/>
      <c r="M821" s="3"/>
      <c r="N821" s="3"/>
    </row>
    <row r="822" spans="1:14" ht="15" x14ac:dyDescent="0.15">
      <c r="A822" s="2" t="s">
        <v>14</v>
      </c>
      <c r="B822" s="2" t="s">
        <v>6555</v>
      </c>
      <c r="C822" s="2" t="s">
        <v>6861</v>
      </c>
      <c r="D822" s="2" t="s">
        <v>7024</v>
      </c>
      <c r="E822" s="2"/>
      <c r="F822" s="2" t="str">
        <f>IF(ISNUMBER(E822), E822*G822, "")</f>
        <v/>
      </c>
      <c r="G822" s="2">
        <f>IF(AND(ISNUMBER(I822), H822&gt;0), I822/H822, I822)</f>
        <v>28.57</v>
      </c>
      <c r="H822" s="2">
        <v>1</v>
      </c>
      <c r="I822" s="2">
        <v>28.57</v>
      </c>
      <c r="J822" s="2"/>
      <c r="K822" s="2"/>
      <c r="L822" s="2"/>
      <c r="M822" s="2"/>
      <c r="N822" s="2"/>
    </row>
    <row r="823" spans="1:14" ht="15" x14ac:dyDescent="0.15">
      <c r="A823" s="3" t="s">
        <v>14</v>
      </c>
      <c r="B823" s="3" t="s">
        <v>6555</v>
      </c>
      <c r="C823" s="3" t="s">
        <v>6861</v>
      </c>
      <c r="D823" s="3" t="s">
        <v>7025</v>
      </c>
      <c r="E823" s="3"/>
      <c r="F823" s="3" t="str">
        <f>IF(ISNUMBER(E823), E823*G823, "")</f>
        <v/>
      </c>
      <c r="G823" s="3">
        <f>IF(AND(ISNUMBER(I823), H823&gt;0), I823/H823, I823)</f>
        <v>40.82</v>
      </c>
      <c r="H823" s="3">
        <v>1</v>
      </c>
      <c r="I823" s="3">
        <v>40.82</v>
      </c>
      <c r="J823" s="3"/>
      <c r="K823" s="3"/>
      <c r="L823" s="3"/>
      <c r="M823" s="3"/>
      <c r="N823" s="3"/>
    </row>
    <row r="824" spans="1:14" ht="15" x14ac:dyDescent="0.15">
      <c r="A824" s="2" t="s">
        <v>14</v>
      </c>
      <c r="B824" s="2" t="s">
        <v>6555</v>
      </c>
      <c r="C824" s="2" t="s">
        <v>6861</v>
      </c>
      <c r="D824" s="2" t="s">
        <v>7026</v>
      </c>
      <c r="E824" s="2"/>
      <c r="F824" s="2" t="str">
        <f>IF(ISNUMBER(E824), E824*G824, "")</f>
        <v/>
      </c>
      <c r="G824" s="2">
        <f>IF(AND(ISNUMBER(I824), H824&gt;0), I824/H824, I824)</f>
        <v>22.72</v>
      </c>
      <c r="H824" s="2">
        <v>1</v>
      </c>
      <c r="I824" s="2">
        <v>22.72</v>
      </c>
      <c r="J824" s="2"/>
      <c r="K824" s="2"/>
      <c r="L824" s="2"/>
      <c r="M824" s="2"/>
      <c r="N824" s="2"/>
    </row>
    <row r="825" spans="1:14" ht="15" x14ac:dyDescent="0.15">
      <c r="A825" s="3" t="s">
        <v>14</v>
      </c>
      <c r="B825" s="3" t="s">
        <v>6555</v>
      </c>
      <c r="C825" s="3" t="s">
        <v>6861</v>
      </c>
      <c r="D825" s="3" t="s">
        <v>7027</v>
      </c>
      <c r="E825" s="3"/>
      <c r="F825" s="3" t="str">
        <f>IF(ISNUMBER(E825), E825*G825, "")</f>
        <v/>
      </c>
      <c r="G825" s="3">
        <f>IF(AND(ISNUMBER(I825), H825&gt;0), I825/H825, I825)</f>
        <v>10.039999999999999</v>
      </c>
      <c r="H825" s="3">
        <v>1</v>
      </c>
      <c r="I825" s="3">
        <v>10.039999999999999</v>
      </c>
      <c r="J825" s="3"/>
      <c r="K825" s="3"/>
      <c r="L825" s="3"/>
      <c r="M825" s="3"/>
      <c r="N825" s="3"/>
    </row>
    <row r="826" spans="1:14" ht="15" x14ac:dyDescent="0.15">
      <c r="A826" s="2" t="s">
        <v>14</v>
      </c>
      <c r="B826" s="2" t="s">
        <v>6555</v>
      </c>
      <c r="C826" s="2" t="s">
        <v>7028</v>
      </c>
      <c r="D826" s="2" t="s">
        <v>1415</v>
      </c>
      <c r="E826" s="2"/>
      <c r="F826" s="2" t="str">
        <f>IF(ISNUMBER(E826), E826*G826, "")</f>
        <v/>
      </c>
      <c r="G826" s="2">
        <f>IF(AND(ISNUMBER(I826), H826&gt;0), I826/H826, I826)</f>
        <v>46.6</v>
      </c>
      <c r="H826" s="2">
        <v>1</v>
      </c>
      <c r="I826" s="2">
        <v>46.6</v>
      </c>
      <c r="J826" s="2"/>
      <c r="K826" s="2"/>
      <c r="L826" s="2"/>
      <c r="M826" s="2"/>
      <c r="N826" s="2"/>
    </row>
    <row r="827" spans="1:14" ht="15" x14ac:dyDescent="0.15">
      <c r="A827" s="3" t="s">
        <v>14</v>
      </c>
      <c r="B827" s="3" t="s">
        <v>6555</v>
      </c>
      <c r="C827" s="3" t="s">
        <v>7028</v>
      </c>
      <c r="D827" s="3" t="s">
        <v>1416</v>
      </c>
      <c r="E827" s="3"/>
      <c r="F827" s="3" t="str">
        <f>IF(ISNUMBER(E827), E827*G827, "")</f>
        <v/>
      </c>
      <c r="G827" s="3">
        <f>IF(AND(ISNUMBER(I827), H827&gt;0), I827/H827, I827)</f>
        <v>48.12</v>
      </c>
      <c r="H827" s="3">
        <v>1</v>
      </c>
      <c r="I827" s="3">
        <v>48.12</v>
      </c>
      <c r="J827" s="3"/>
      <c r="K827" s="3"/>
      <c r="L827" s="3"/>
      <c r="M827" s="3"/>
      <c r="N827" s="3"/>
    </row>
    <row r="828" spans="1:14" ht="15" x14ac:dyDescent="0.15">
      <c r="A828" s="2" t="s">
        <v>14</v>
      </c>
      <c r="B828" s="2" t="s">
        <v>6555</v>
      </c>
      <c r="C828" s="2" t="s">
        <v>7028</v>
      </c>
      <c r="D828" s="2" t="s">
        <v>1417</v>
      </c>
      <c r="E828" s="2"/>
      <c r="F828" s="2" t="str">
        <f>IF(ISNUMBER(E828), E828*G828, "")</f>
        <v/>
      </c>
      <c r="G828" s="2">
        <f>IF(AND(ISNUMBER(I828), H828&gt;0), I828/H828, I828)</f>
        <v>46.5</v>
      </c>
      <c r="H828" s="2">
        <v>1</v>
      </c>
      <c r="I828" s="2">
        <v>46.5</v>
      </c>
      <c r="J828" s="2"/>
      <c r="K828" s="2"/>
      <c r="L828" s="2"/>
      <c r="M828" s="2"/>
      <c r="N828" s="2"/>
    </row>
    <row r="829" spans="1:14" ht="15" x14ac:dyDescent="0.15">
      <c r="A829" s="3" t="s">
        <v>14</v>
      </c>
      <c r="B829" s="3" t="s">
        <v>6555</v>
      </c>
      <c r="C829" s="3" t="s">
        <v>7028</v>
      </c>
      <c r="D829" s="3" t="s">
        <v>1418</v>
      </c>
      <c r="E829" s="3"/>
      <c r="F829" s="3" t="str">
        <f>IF(ISNUMBER(E829), E829*G829, "")</f>
        <v/>
      </c>
      <c r="G829" s="3">
        <f>IF(AND(ISNUMBER(I829), H829&gt;0), I829/H829, I829)</f>
        <v>45.46</v>
      </c>
      <c r="H829" s="3">
        <v>1</v>
      </c>
      <c r="I829" s="3">
        <v>45.46</v>
      </c>
      <c r="J829" s="3"/>
      <c r="K829" s="3"/>
      <c r="L829" s="3"/>
      <c r="M829" s="3"/>
      <c r="N829" s="3"/>
    </row>
    <row r="830" spans="1:14" ht="15" x14ac:dyDescent="0.15">
      <c r="A830" s="2" t="s">
        <v>14</v>
      </c>
      <c r="B830" s="2" t="s">
        <v>6555</v>
      </c>
      <c r="C830" s="2" t="s">
        <v>7028</v>
      </c>
      <c r="D830" s="2" t="s">
        <v>1419</v>
      </c>
      <c r="E830" s="2"/>
      <c r="F830" s="2" t="str">
        <f>IF(ISNUMBER(E830), E830*G830, "")</f>
        <v/>
      </c>
      <c r="G830" s="2">
        <f>IF(AND(ISNUMBER(I830), H830&gt;0), I830/H830, I830)</f>
        <v>2.085</v>
      </c>
      <c r="H830" s="2">
        <v>4</v>
      </c>
      <c r="I830" s="2">
        <v>8.34</v>
      </c>
      <c r="J830" s="2"/>
      <c r="K830" s="2"/>
      <c r="L830" s="2"/>
      <c r="M830" s="2"/>
      <c r="N830" s="2"/>
    </row>
    <row r="831" spans="1:14" ht="15" x14ac:dyDescent="0.15">
      <c r="A831" s="3" t="s">
        <v>14</v>
      </c>
      <c r="B831" s="3" t="s">
        <v>6555</v>
      </c>
      <c r="C831" s="3" t="s">
        <v>7028</v>
      </c>
      <c r="D831" s="3" t="s">
        <v>1420</v>
      </c>
      <c r="E831" s="3"/>
      <c r="F831" s="3" t="str">
        <f>IF(ISNUMBER(E831), E831*G831, "")</f>
        <v/>
      </c>
      <c r="G831" s="3">
        <f>IF(AND(ISNUMBER(I831), H831&gt;0), I831/H831, I831)</f>
        <v>29.52</v>
      </c>
      <c r="H831" s="3">
        <v>1</v>
      </c>
      <c r="I831" s="3">
        <v>29.52</v>
      </c>
      <c r="J831" s="3"/>
      <c r="K831" s="3"/>
      <c r="L831" s="3"/>
      <c r="M831" s="3"/>
      <c r="N831" s="3"/>
    </row>
    <row r="832" spans="1:14" ht="15" x14ac:dyDescent="0.15">
      <c r="A832" s="2" t="s">
        <v>14</v>
      </c>
      <c r="B832" s="2" t="s">
        <v>6555</v>
      </c>
      <c r="C832" s="2" t="s">
        <v>7028</v>
      </c>
      <c r="D832" s="2" t="s">
        <v>1422</v>
      </c>
      <c r="E832" s="2"/>
      <c r="F832" s="2" t="str">
        <f>IF(ISNUMBER(E832), E832*G832, "")</f>
        <v/>
      </c>
      <c r="G832" s="2">
        <f>IF(AND(ISNUMBER(I832), H832&gt;0), I832/H832, I832)</f>
        <v>2.085</v>
      </c>
      <c r="H832" s="2">
        <v>4</v>
      </c>
      <c r="I832" s="2">
        <v>8.34</v>
      </c>
      <c r="J832" s="2"/>
      <c r="K832" s="2"/>
      <c r="L832" s="2"/>
      <c r="M832" s="2"/>
      <c r="N832" s="2"/>
    </row>
    <row r="833" spans="1:14" ht="15" x14ac:dyDescent="0.15">
      <c r="A833" s="3" t="s">
        <v>14</v>
      </c>
      <c r="B833" s="3" t="s">
        <v>6555</v>
      </c>
      <c r="C833" s="3" t="s">
        <v>7028</v>
      </c>
      <c r="D833" s="3" t="s">
        <v>1423</v>
      </c>
      <c r="E833" s="3"/>
      <c r="F833" s="3" t="str">
        <f>IF(ISNUMBER(E833), E833*G833, "")</f>
        <v/>
      </c>
      <c r="G833" s="3">
        <f>IF(AND(ISNUMBER(I833), H833&gt;0), I833/H833, I833)</f>
        <v>46.4</v>
      </c>
      <c r="H833" s="3">
        <v>1</v>
      </c>
      <c r="I833" s="3">
        <v>46.4</v>
      </c>
      <c r="J833" s="3"/>
      <c r="K833" s="3"/>
      <c r="L833" s="3"/>
      <c r="M833" s="3"/>
      <c r="N833" s="3"/>
    </row>
    <row r="834" spans="1:14" ht="15" x14ac:dyDescent="0.15">
      <c r="A834" s="2" t="s">
        <v>14</v>
      </c>
      <c r="B834" s="2" t="s">
        <v>6555</v>
      </c>
      <c r="C834" s="2" t="s">
        <v>7028</v>
      </c>
      <c r="D834" s="2" t="s">
        <v>1425</v>
      </c>
      <c r="E834" s="2"/>
      <c r="F834" s="2" t="str">
        <f>IF(ISNUMBER(E834), E834*G834, "")</f>
        <v/>
      </c>
      <c r="G834" s="2">
        <f>IF(AND(ISNUMBER(I834), H834&gt;0), I834/H834, I834)</f>
        <v>2.78</v>
      </c>
      <c r="H834" s="2">
        <v>3</v>
      </c>
      <c r="I834" s="2">
        <v>8.34</v>
      </c>
      <c r="J834" s="2"/>
      <c r="K834" s="2"/>
      <c r="L834" s="2"/>
      <c r="M834" s="2"/>
      <c r="N834" s="2"/>
    </row>
    <row r="835" spans="1:14" ht="15" x14ac:dyDescent="0.15">
      <c r="A835" s="3" t="s">
        <v>14</v>
      </c>
      <c r="B835" s="3" t="s">
        <v>6555</v>
      </c>
      <c r="C835" s="3" t="s">
        <v>7028</v>
      </c>
      <c r="D835" s="3" t="s">
        <v>5096</v>
      </c>
      <c r="E835" s="3"/>
      <c r="F835" s="3" t="str">
        <f>IF(ISNUMBER(E835), E835*G835, "")</f>
        <v/>
      </c>
      <c r="G835" s="3">
        <f>IF(AND(ISNUMBER(I835), H835&gt;0), I835/H835, I835)</f>
        <v>2.78</v>
      </c>
      <c r="H835" s="3">
        <v>3</v>
      </c>
      <c r="I835" s="3">
        <v>8.34</v>
      </c>
      <c r="J835" s="3"/>
      <c r="K835" s="3"/>
      <c r="L835" s="3"/>
      <c r="M835" s="3"/>
      <c r="N835" s="3"/>
    </row>
    <row r="836" spans="1:14" ht="15" x14ac:dyDescent="0.15">
      <c r="A836" s="2" t="s">
        <v>14</v>
      </c>
      <c r="B836" s="2" t="s">
        <v>6555</v>
      </c>
      <c r="C836" s="2" t="s">
        <v>7028</v>
      </c>
      <c r="D836" s="2" t="s">
        <v>5097</v>
      </c>
      <c r="E836" s="2"/>
      <c r="F836" s="2" t="str">
        <f>IF(ISNUMBER(E836), E836*G836, "")</f>
        <v/>
      </c>
      <c r="G836" s="2">
        <f>IF(AND(ISNUMBER(I836), H836&gt;0), I836/H836, I836)</f>
        <v>8.34</v>
      </c>
      <c r="H836" s="2">
        <v>1</v>
      </c>
      <c r="I836" s="2">
        <v>8.34</v>
      </c>
      <c r="J836" s="2"/>
      <c r="K836" s="2"/>
      <c r="L836" s="2"/>
      <c r="M836" s="2"/>
      <c r="N836" s="2"/>
    </row>
    <row r="837" spans="1:14" ht="15" x14ac:dyDescent="0.15">
      <c r="A837" s="3" t="s">
        <v>14</v>
      </c>
      <c r="B837" s="3" t="s">
        <v>6555</v>
      </c>
      <c r="C837" s="3" t="s">
        <v>7028</v>
      </c>
      <c r="D837" s="3" t="s">
        <v>7029</v>
      </c>
      <c r="E837" s="3"/>
      <c r="F837" s="3" t="str">
        <f>IF(ISNUMBER(E837), E837*G837, "")</f>
        <v/>
      </c>
      <c r="G837" s="3">
        <f>IF(AND(ISNUMBER(I837), H837&gt;0), I837/H837, I837)</f>
        <v>8.34</v>
      </c>
      <c r="H837" s="3">
        <v>1</v>
      </c>
      <c r="I837" s="3">
        <v>8.34</v>
      </c>
      <c r="J837" s="3"/>
      <c r="K837" s="3"/>
      <c r="L837" s="3"/>
      <c r="M837" s="3"/>
      <c r="N837" s="3"/>
    </row>
    <row r="838" spans="1:14" ht="15" x14ac:dyDescent="0.15">
      <c r="A838" s="2" t="s">
        <v>14</v>
      </c>
      <c r="B838" s="2" t="s">
        <v>6555</v>
      </c>
      <c r="C838" s="2" t="s">
        <v>7028</v>
      </c>
      <c r="D838" s="2" t="s">
        <v>7030</v>
      </c>
      <c r="E838" s="2"/>
      <c r="F838" s="2" t="str">
        <f>IF(ISNUMBER(E838), E838*G838, "")</f>
        <v/>
      </c>
      <c r="G838" s="2">
        <f>IF(AND(ISNUMBER(I838), H838&gt;0), I838/H838, I838)</f>
        <v>8.34</v>
      </c>
      <c r="H838" s="2">
        <v>1</v>
      </c>
      <c r="I838" s="2">
        <v>8.34</v>
      </c>
      <c r="J838" s="2"/>
      <c r="K838" s="2"/>
      <c r="L838" s="2"/>
      <c r="M838" s="2"/>
      <c r="N838" s="2"/>
    </row>
    <row r="839" spans="1:14" ht="15" x14ac:dyDescent="0.15">
      <c r="A839" s="3" t="s">
        <v>14</v>
      </c>
      <c r="B839" s="3" t="s">
        <v>6555</v>
      </c>
      <c r="C839" s="3" t="s">
        <v>7028</v>
      </c>
      <c r="D839" s="3" t="s">
        <v>7031</v>
      </c>
      <c r="E839" s="3"/>
      <c r="F839" s="3" t="str">
        <f>IF(ISNUMBER(E839), E839*G839, "")</f>
        <v/>
      </c>
      <c r="G839" s="3">
        <f>IF(AND(ISNUMBER(I839), H839&gt;0), I839/H839, I839)</f>
        <v>8.34</v>
      </c>
      <c r="H839" s="3">
        <v>1</v>
      </c>
      <c r="I839" s="3">
        <v>8.34</v>
      </c>
      <c r="J839" s="3"/>
      <c r="K839" s="3"/>
      <c r="L839" s="3"/>
      <c r="M839" s="3"/>
      <c r="N839" s="3"/>
    </row>
    <row r="840" spans="1:14" ht="15" x14ac:dyDescent="0.15">
      <c r="A840" s="2" t="s">
        <v>14</v>
      </c>
      <c r="B840" s="2" t="s">
        <v>6555</v>
      </c>
      <c r="C840" s="2" t="s">
        <v>7028</v>
      </c>
      <c r="D840" s="2" t="s">
        <v>7032</v>
      </c>
      <c r="E840" s="2"/>
      <c r="F840" s="2" t="str">
        <f>IF(ISNUMBER(E840), E840*G840, "")</f>
        <v/>
      </c>
      <c r="G840" s="2">
        <f>IF(AND(ISNUMBER(I840), H840&gt;0), I840/H840, I840)</f>
        <v>4.17</v>
      </c>
      <c r="H840" s="2">
        <v>2</v>
      </c>
      <c r="I840" s="2">
        <v>8.34</v>
      </c>
      <c r="J840" s="2"/>
      <c r="K840" s="2"/>
      <c r="L840" s="2"/>
      <c r="M840" s="2"/>
      <c r="N840" s="2"/>
    </row>
    <row r="841" spans="1:14" ht="15" x14ac:dyDescent="0.15">
      <c r="A841" s="3" t="s">
        <v>14</v>
      </c>
      <c r="B841" s="3" t="s">
        <v>6555</v>
      </c>
      <c r="C841" s="3" t="s">
        <v>7028</v>
      </c>
      <c r="D841" s="3" t="s">
        <v>7033</v>
      </c>
      <c r="E841" s="3"/>
      <c r="F841" s="3" t="str">
        <f>IF(ISNUMBER(E841), E841*G841, "")</f>
        <v/>
      </c>
      <c r="G841" s="3">
        <f>IF(AND(ISNUMBER(I841), H841&gt;0), I841/H841, I841)</f>
        <v>138.03</v>
      </c>
      <c r="H841" s="3">
        <v>1</v>
      </c>
      <c r="I841" s="3">
        <v>138.03</v>
      </c>
      <c r="J841" s="3"/>
      <c r="K841" s="3"/>
      <c r="L841" s="3"/>
      <c r="M841" s="3"/>
      <c r="N841" s="3"/>
    </row>
    <row r="842" spans="1:14" ht="15" x14ac:dyDescent="0.15">
      <c r="A842" s="2" t="s">
        <v>14</v>
      </c>
      <c r="B842" s="2" t="s">
        <v>6555</v>
      </c>
      <c r="C842" s="2" t="s">
        <v>7028</v>
      </c>
      <c r="D842" s="2" t="s">
        <v>7034</v>
      </c>
      <c r="E842" s="2"/>
      <c r="F842" s="2" t="str">
        <f>IF(ISNUMBER(E842), E842*G842, "")</f>
        <v/>
      </c>
      <c r="G842" s="2">
        <f>IF(AND(ISNUMBER(I842), H842&gt;0), I842/H842, I842)</f>
        <v>190.48</v>
      </c>
      <c r="H842" s="2">
        <v>1</v>
      </c>
      <c r="I842" s="2">
        <v>190.48</v>
      </c>
      <c r="J842" s="2"/>
      <c r="K842" s="2"/>
      <c r="L842" s="2"/>
      <c r="M842" s="2"/>
      <c r="N842" s="2"/>
    </row>
    <row r="843" spans="1:14" ht="15" x14ac:dyDescent="0.15">
      <c r="A843" s="3" t="s">
        <v>14</v>
      </c>
      <c r="B843" s="3" t="s">
        <v>6555</v>
      </c>
      <c r="C843" s="3" t="s">
        <v>7028</v>
      </c>
      <c r="D843" s="3" t="s">
        <v>7035</v>
      </c>
      <c r="E843" s="3"/>
      <c r="F843" s="3" t="str">
        <f>IF(ISNUMBER(E843), E843*G843, "")</f>
        <v/>
      </c>
      <c r="G843" s="3">
        <f>IF(AND(ISNUMBER(I843), H843&gt;0), I843/H843, I843)</f>
        <v>36.880000000000003</v>
      </c>
      <c r="H843" s="3">
        <v>1</v>
      </c>
      <c r="I843" s="3">
        <v>36.880000000000003</v>
      </c>
      <c r="J843" s="3"/>
      <c r="K843" s="3"/>
      <c r="L843" s="3"/>
      <c r="M843" s="3"/>
      <c r="N843" s="3"/>
    </row>
    <row r="844" spans="1:14" ht="15" x14ac:dyDescent="0.15">
      <c r="A844" s="2" t="s">
        <v>14</v>
      </c>
      <c r="B844" s="2" t="s">
        <v>6555</v>
      </c>
      <c r="C844" s="2" t="s">
        <v>7028</v>
      </c>
      <c r="D844" s="2" t="s">
        <v>7036</v>
      </c>
      <c r="E844" s="2"/>
      <c r="F844" s="2" t="str">
        <f>IF(ISNUMBER(E844), E844*G844, "")</f>
        <v/>
      </c>
      <c r="G844" s="2">
        <f>IF(AND(ISNUMBER(I844), H844&gt;0), I844/H844, I844)</f>
        <v>36.979999999999997</v>
      </c>
      <c r="H844" s="2">
        <v>1</v>
      </c>
      <c r="I844" s="2">
        <v>36.979999999999997</v>
      </c>
      <c r="J844" s="2"/>
      <c r="K844" s="2"/>
      <c r="L844" s="2"/>
      <c r="M844" s="2"/>
      <c r="N844" s="2"/>
    </row>
    <row r="845" spans="1:14" ht="15" x14ac:dyDescent="0.15">
      <c r="A845" s="3" t="s">
        <v>14</v>
      </c>
      <c r="B845" s="3" t="s">
        <v>6555</v>
      </c>
      <c r="C845" s="3" t="s">
        <v>7028</v>
      </c>
      <c r="D845" s="3" t="s">
        <v>7037</v>
      </c>
      <c r="E845" s="3"/>
      <c r="F845" s="3" t="str">
        <f>IF(ISNUMBER(E845), E845*G845, "")</f>
        <v/>
      </c>
      <c r="G845" s="3">
        <f>IF(AND(ISNUMBER(I845), H845&gt;0), I845/H845, I845)</f>
        <v>46.92</v>
      </c>
      <c r="H845" s="3">
        <v>1</v>
      </c>
      <c r="I845" s="3">
        <v>46.92</v>
      </c>
      <c r="J845" s="3"/>
      <c r="K845" s="3"/>
      <c r="L845" s="3"/>
      <c r="M845" s="3"/>
      <c r="N845" s="3"/>
    </row>
    <row r="846" spans="1:14" ht="15" x14ac:dyDescent="0.15">
      <c r="A846" s="2" t="s">
        <v>14</v>
      </c>
      <c r="B846" s="2" t="s">
        <v>6555</v>
      </c>
      <c r="C846" s="2" t="s">
        <v>7028</v>
      </c>
      <c r="D846" s="2" t="s">
        <v>7038</v>
      </c>
      <c r="E846" s="2"/>
      <c r="F846" s="2" t="str">
        <f>IF(ISNUMBER(E846), E846*G846, "")</f>
        <v/>
      </c>
      <c r="G846" s="2">
        <f>IF(AND(ISNUMBER(I846), H846&gt;0), I846/H846, I846)</f>
        <v>125</v>
      </c>
      <c r="H846" s="2">
        <v>1</v>
      </c>
      <c r="I846" s="2">
        <v>125</v>
      </c>
      <c r="J846" s="2"/>
      <c r="K846" s="2"/>
      <c r="L846" s="2"/>
      <c r="M846" s="2"/>
      <c r="N846" s="2"/>
    </row>
    <row r="847" spans="1:14" ht="15" x14ac:dyDescent="0.15">
      <c r="A847" s="3" t="s">
        <v>14</v>
      </c>
      <c r="B847" s="3" t="s">
        <v>6555</v>
      </c>
      <c r="C847" s="3" t="s">
        <v>7028</v>
      </c>
      <c r="D847" s="3" t="s">
        <v>7039</v>
      </c>
      <c r="E847" s="3"/>
      <c r="F847" s="3" t="str">
        <f>IF(ISNUMBER(E847), E847*G847, "")</f>
        <v/>
      </c>
      <c r="G847" s="3">
        <f>IF(AND(ISNUMBER(I847), H847&gt;0), I847/H847, I847)</f>
        <v>123.36</v>
      </c>
      <c r="H847" s="3">
        <v>1</v>
      </c>
      <c r="I847" s="3">
        <v>123.36</v>
      </c>
      <c r="J847" s="3"/>
      <c r="K847" s="3"/>
      <c r="L847" s="3"/>
      <c r="M847" s="3"/>
      <c r="N847" s="3"/>
    </row>
    <row r="848" spans="1:14" ht="15" x14ac:dyDescent="0.15">
      <c r="A848" s="2" t="s">
        <v>14</v>
      </c>
      <c r="B848" s="2" t="s">
        <v>6555</v>
      </c>
      <c r="C848" s="2" t="s">
        <v>7028</v>
      </c>
      <c r="D848" s="2" t="s">
        <v>7040</v>
      </c>
      <c r="E848" s="2"/>
      <c r="F848" s="2" t="str">
        <f>IF(ISNUMBER(E848), E848*G848, "")</f>
        <v/>
      </c>
      <c r="G848" s="2">
        <f>IF(AND(ISNUMBER(I848), H848&gt;0), I848/H848, I848)</f>
        <v>122.49</v>
      </c>
      <c r="H848" s="2">
        <v>1</v>
      </c>
      <c r="I848" s="2">
        <v>122.49</v>
      </c>
      <c r="J848" s="2"/>
      <c r="K848" s="2"/>
      <c r="L848" s="2"/>
      <c r="M848" s="2"/>
      <c r="N848" s="2"/>
    </row>
    <row r="849" spans="1:14" ht="15" x14ac:dyDescent="0.15">
      <c r="A849" s="3" t="s">
        <v>14</v>
      </c>
      <c r="B849" s="3" t="s">
        <v>6555</v>
      </c>
      <c r="C849" s="3" t="s">
        <v>7028</v>
      </c>
      <c r="D849" s="3" t="s">
        <v>7041</v>
      </c>
      <c r="E849" s="3"/>
      <c r="F849" s="3" t="str">
        <f>IF(ISNUMBER(E849), E849*G849, "")</f>
        <v/>
      </c>
      <c r="G849" s="3">
        <f>IF(AND(ISNUMBER(I849), H849&gt;0), I849/H849, I849)</f>
        <v>188.69</v>
      </c>
      <c r="H849" s="3">
        <v>1</v>
      </c>
      <c r="I849" s="3">
        <v>188.69</v>
      </c>
      <c r="J849" s="3"/>
      <c r="K849" s="3"/>
      <c r="L849" s="3"/>
      <c r="M849" s="3"/>
      <c r="N849" s="3"/>
    </row>
    <row r="850" spans="1:14" ht="15" x14ac:dyDescent="0.15">
      <c r="A850" s="2" t="s">
        <v>14</v>
      </c>
      <c r="B850" s="2" t="s">
        <v>6555</v>
      </c>
      <c r="C850" s="2" t="s">
        <v>7028</v>
      </c>
      <c r="D850" s="2" t="s">
        <v>7042</v>
      </c>
      <c r="E850" s="2"/>
      <c r="F850" s="2" t="str">
        <f>IF(ISNUMBER(E850), E850*G850, "")</f>
        <v/>
      </c>
      <c r="G850" s="2">
        <f>IF(AND(ISNUMBER(I850), H850&gt;0), I850/H850, I850)</f>
        <v>173.45</v>
      </c>
      <c r="H850" s="2">
        <v>1</v>
      </c>
      <c r="I850" s="2">
        <v>173.45</v>
      </c>
      <c r="J850" s="2"/>
      <c r="K850" s="2"/>
      <c r="L850" s="2"/>
      <c r="M850" s="2"/>
      <c r="N850" s="2"/>
    </row>
    <row r="851" spans="1:14" ht="15" x14ac:dyDescent="0.15">
      <c r="A851" s="3" t="s">
        <v>14</v>
      </c>
      <c r="B851" s="3" t="s">
        <v>6555</v>
      </c>
      <c r="C851" s="3" t="s">
        <v>7028</v>
      </c>
      <c r="D851" s="3" t="s">
        <v>7043</v>
      </c>
      <c r="E851" s="3"/>
      <c r="F851" s="3" t="str">
        <f>IF(ISNUMBER(E851), E851*G851, "")</f>
        <v/>
      </c>
      <c r="G851" s="3">
        <f>IF(AND(ISNUMBER(I851), H851&gt;0), I851/H851, I851)</f>
        <v>36.880000000000003</v>
      </c>
      <c r="H851" s="3">
        <v>1</v>
      </c>
      <c r="I851" s="3">
        <v>36.880000000000003</v>
      </c>
      <c r="J851" s="3"/>
      <c r="K851" s="3"/>
      <c r="L851" s="3"/>
      <c r="M851" s="3"/>
      <c r="N851" s="3"/>
    </row>
    <row r="852" spans="1:14" ht="15" x14ac:dyDescent="0.15">
      <c r="A852" s="2" t="s">
        <v>14</v>
      </c>
      <c r="B852" s="2" t="s">
        <v>6555</v>
      </c>
      <c r="C852" s="2" t="s">
        <v>7028</v>
      </c>
      <c r="D852" s="2" t="s">
        <v>7044</v>
      </c>
      <c r="E852" s="2"/>
      <c r="F852" s="2" t="str">
        <f>IF(ISNUMBER(E852), E852*G852, "")</f>
        <v/>
      </c>
      <c r="G852" s="2">
        <f>IF(AND(ISNUMBER(I852), H852&gt;0), I852/H852, I852)</f>
        <v>36.82</v>
      </c>
      <c r="H852" s="2">
        <v>1</v>
      </c>
      <c r="I852" s="2">
        <v>36.82</v>
      </c>
      <c r="J852" s="2"/>
      <c r="K852" s="2"/>
      <c r="L852" s="2"/>
      <c r="M852" s="2"/>
      <c r="N852" s="2"/>
    </row>
    <row r="853" spans="1:14" ht="15" x14ac:dyDescent="0.15">
      <c r="A853" s="3" t="s">
        <v>14</v>
      </c>
      <c r="B853" s="3" t="s">
        <v>6555</v>
      </c>
      <c r="C853" s="3" t="s">
        <v>7028</v>
      </c>
      <c r="D853" s="3" t="s">
        <v>7045</v>
      </c>
      <c r="E853" s="3"/>
      <c r="F853" s="3" t="str">
        <f>IF(ISNUMBER(E853), E853*G853, "")</f>
        <v/>
      </c>
      <c r="G853" s="3">
        <f>IF(AND(ISNUMBER(I853), H853&gt;0), I853/H853, I853)</f>
        <v>49</v>
      </c>
      <c r="H853" s="3">
        <v>1</v>
      </c>
      <c r="I853" s="3">
        <v>49</v>
      </c>
      <c r="J853" s="3"/>
      <c r="K853" s="3"/>
      <c r="L853" s="3"/>
      <c r="M853" s="3"/>
      <c r="N853" s="3"/>
    </row>
    <row r="854" spans="1:14" ht="15" x14ac:dyDescent="0.15">
      <c r="A854" s="2" t="s">
        <v>14</v>
      </c>
      <c r="B854" s="2" t="s">
        <v>6555</v>
      </c>
      <c r="C854" s="2" t="s">
        <v>7046</v>
      </c>
      <c r="D854" s="2" t="s">
        <v>252</v>
      </c>
      <c r="E854" s="2"/>
      <c r="F854" s="2" t="str">
        <f>IF(ISNUMBER(E854), E854*G854, "")</f>
        <v/>
      </c>
      <c r="G854" s="2">
        <f>IF(AND(ISNUMBER(I854), H854&gt;0), I854/H854, I854)</f>
        <v>3.0892857142857142E-2</v>
      </c>
      <c r="H854" s="2">
        <v>56</v>
      </c>
      <c r="I854" s="2">
        <v>1.73</v>
      </c>
      <c r="J854" s="2"/>
      <c r="K854" s="2"/>
      <c r="L854" s="2"/>
      <c r="M854" s="2"/>
      <c r="N854" s="2"/>
    </row>
    <row r="855" spans="1:14" ht="15" x14ac:dyDescent="0.15">
      <c r="A855" s="3" t="s">
        <v>14</v>
      </c>
      <c r="B855" s="3" t="s">
        <v>6555</v>
      </c>
      <c r="C855" s="3" t="s">
        <v>7046</v>
      </c>
      <c r="D855" s="3" t="s">
        <v>5098</v>
      </c>
      <c r="E855" s="3"/>
      <c r="F855" s="3" t="str">
        <f>IF(ISNUMBER(E855), E855*G855, "")</f>
        <v/>
      </c>
      <c r="G855" s="3">
        <f>IF(AND(ISNUMBER(I855), H855&gt;0), I855/H855, I855)</f>
        <v>0.11791666666666667</v>
      </c>
      <c r="H855" s="3">
        <v>24</v>
      </c>
      <c r="I855" s="3">
        <v>2.83</v>
      </c>
      <c r="J855" s="3"/>
      <c r="K855" s="3"/>
      <c r="L855" s="3"/>
      <c r="M855" s="3"/>
      <c r="N855" s="3"/>
    </row>
    <row r="856" spans="1:14" ht="15" x14ac:dyDescent="0.15">
      <c r="A856" s="2" t="s">
        <v>14</v>
      </c>
      <c r="B856" s="2" t="s">
        <v>6555</v>
      </c>
      <c r="C856" s="2" t="s">
        <v>7046</v>
      </c>
      <c r="D856" s="2" t="s">
        <v>253</v>
      </c>
      <c r="E856" s="2"/>
      <c r="F856" s="2" t="str">
        <f>IF(ISNUMBER(E856), E856*G856, "")</f>
        <v/>
      </c>
      <c r="G856" s="2">
        <f>IF(AND(ISNUMBER(I856), H856&gt;0), I856/H856, I856)</f>
        <v>2.3444444444444441E-2</v>
      </c>
      <c r="H856" s="2">
        <v>90</v>
      </c>
      <c r="I856" s="2">
        <v>2.11</v>
      </c>
      <c r="J856" s="2"/>
      <c r="K856" s="2"/>
      <c r="L856" s="2"/>
      <c r="M856" s="2"/>
      <c r="N856" s="2"/>
    </row>
    <row r="857" spans="1:14" ht="15" x14ac:dyDescent="0.15">
      <c r="A857" s="3" t="s">
        <v>14</v>
      </c>
      <c r="B857" s="3" t="s">
        <v>6555</v>
      </c>
      <c r="C857" s="3" t="s">
        <v>7046</v>
      </c>
      <c r="D857" s="3" t="s">
        <v>254</v>
      </c>
      <c r="E857" s="3"/>
      <c r="F857" s="3" t="str">
        <f>IF(ISNUMBER(E857), E857*G857, "")</f>
        <v/>
      </c>
      <c r="G857" s="3">
        <f>IF(AND(ISNUMBER(I857), H857&gt;0), I857/H857, I857)</f>
        <v>0.223</v>
      </c>
      <c r="H857" s="3">
        <v>10</v>
      </c>
      <c r="I857" s="3">
        <v>2.23</v>
      </c>
      <c r="J857" s="3"/>
      <c r="K857" s="3"/>
      <c r="L857" s="3"/>
      <c r="M857" s="3"/>
      <c r="N857" s="3"/>
    </row>
    <row r="858" spans="1:14" ht="15" x14ac:dyDescent="0.15">
      <c r="A858" s="2" t="s">
        <v>14</v>
      </c>
      <c r="B858" s="2" t="s">
        <v>6555</v>
      </c>
      <c r="C858" s="2" t="s">
        <v>7046</v>
      </c>
      <c r="D858" s="2" t="s">
        <v>1428</v>
      </c>
      <c r="E858" s="2"/>
      <c r="F858" s="2" t="str">
        <f>IF(ISNUMBER(E858), E858*G858, "")</f>
        <v/>
      </c>
      <c r="G858" s="2">
        <f>IF(AND(ISNUMBER(I858), H858&gt;0), I858/H858, I858)</f>
        <v>5.3000000000000005E-2</v>
      </c>
      <c r="H858" s="2">
        <v>40</v>
      </c>
      <c r="I858" s="2">
        <v>2.12</v>
      </c>
      <c r="J858" s="2"/>
      <c r="K858" s="2"/>
      <c r="L858" s="2"/>
      <c r="M858" s="2"/>
      <c r="N858" s="2"/>
    </row>
    <row r="859" spans="1:14" ht="15" x14ac:dyDescent="0.15">
      <c r="A859" s="3" t="s">
        <v>14</v>
      </c>
      <c r="B859" s="3" t="s">
        <v>6555</v>
      </c>
      <c r="C859" s="3" t="s">
        <v>7046</v>
      </c>
      <c r="D859" s="3" t="s">
        <v>5099</v>
      </c>
      <c r="E859" s="3"/>
      <c r="F859" s="3" t="str">
        <f>IF(ISNUMBER(E859), E859*G859, "")</f>
        <v/>
      </c>
      <c r="G859" s="3">
        <f>IF(AND(ISNUMBER(I859), H859&gt;0), I859/H859, I859)</f>
        <v>0.14222222222222222</v>
      </c>
      <c r="H859" s="3">
        <v>18</v>
      </c>
      <c r="I859" s="3">
        <v>2.56</v>
      </c>
      <c r="J859" s="3"/>
      <c r="K859" s="3"/>
      <c r="L859" s="3"/>
      <c r="M859" s="3"/>
      <c r="N859" s="3"/>
    </row>
    <row r="860" spans="1:14" ht="15" x14ac:dyDescent="0.15">
      <c r="A860" s="2" t="s">
        <v>14</v>
      </c>
      <c r="B860" s="2" t="s">
        <v>6555</v>
      </c>
      <c r="C860" s="2" t="s">
        <v>7046</v>
      </c>
      <c r="D860" s="2" t="s">
        <v>255</v>
      </c>
      <c r="E860" s="2"/>
      <c r="F860" s="2" t="str">
        <f>IF(ISNUMBER(E860), E860*G860, "")</f>
        <v/>
      </c>
      <c r="G860" s="2">
        <f>IF(AND(ISNUMBER(I860), H860&gt;0), I860/H860, I860)</f>
        <v>2.6575000000000002</v>
      </c>
      <c r="H860" s="2">
        <v>4</v>
      </c>
      <c r="I860" s="2">
        <v>10.63</v>
      </c>
      <c r="J860" s="2"/>
      <c r="K860" s="2"/>
      <c r="L860" s="2"/>
      <c r="M860" s="2"/>
      <c r="N860" s="2"/>
    </row>
    <row r="861" spans="1:14" ht="15" x14ac:dyDescent="0.15">
      <c r="A861" s="3" t="s">
        <v>14</v>
      </c>
      <c r="B861" s="3" t="s">
        <v>6555</v>
      </c>
      <c r="C861" s="3" t="s">
        <v>7046</v>
      </c>
      <c r="D861" s="3" t="s">
        <v>256</v>
      </c>
      <c r="E861" s="3"/>
      <c r="F861" s="3" t="str">
        <f>IF(ISNUMBER(E861), E861*G861, "")</f>
        <v/>
      </c>
      <c r="G861" s="3">
        <f>IF(AND(ISNUMBER(I861), H861&gt;0), I861/H861, I861)</f>
        <v>1.4208333333333334</v>
      </c>
      <c r="H861" s="3">
        <v>12</v>
      </c>
      <c r="I861" s="3">
        <v>17.05</v>
      </c>
      <c r="J861" s="3"/>
      <c r="K861" s="3"/>
      <c r="L861" s="3"/>
      <c r="M861" s="3"/>
      <c r="N861" s="3"/>
    </row>
    <row r="862" spans="1:14" ht="15" x14ac:dyDescent="0.15">
      <c r="A862" s="2" t="s">
        <v>14</v>
      </c>
      <c r="B862" s="2" t="s">
        <v>6555</v>
      </c>
      <c r="C862" s="2" t="s">
        <v>7046</v>
      </c>
      <c r="D862" s="2" t="s">
        <v>257</v>
      </c>
      <c r="E862" s="2"/>
      <c r="F862" s="2" t="str">
        <f>IF(ISNUMBER(E862), E862*G862, "")</f>
        <v/>
      </c>
      <c r="G862" s="2">
        <f>IF(AND(ISNUMBER(I862), H862&gt;0), I862/H862, I862)</f>
        <v>1.4208333333333334</v>
      </c>
      <c r="H862" s="2">
        <v>12</v>
      </c>
      <c r="I862" s="2">
        <v>17.05</v>
      </c>
      <c r="J862" s="2"/>
      <c r="K862" s="2"/>
      <c r="L862" s="2"/>
      <c r="M862" s="2"/>
      <c r="N862" s="2"/>
    </row>
    <row r="863" spans="1:14" ht="15" x14ac:dyDescent="0.15">
      <c r="A863" s="3" t="s">
        <v>14</v>
      </c>
      <c r="B863" s="3" t="s">
        <v>6555</v>
      </c>
      <c r="C863" s="3" t="s">
        <v>7046</v>
      </c>
      <c r="D863" s="3" t="s">
        <v>258</v>
      </c>
      <c r="E863" s="3"/>
      <c r="F863" s="3" t="str">
        <f>IF(ISNUMBER(E863), E863*G863, "")</f>
        <v/>
      </c>
      <c r="G863" s="3">
        <f>IF(AND(ISNUMBER(I863), H863&gt;0), I863/H863, I863)</f>
        <v>0.47125</v>
      </c>
      <c r="H863" s="3">
        <v>32</v>
      </c>
      <c r="I863" s="3">
        <v>15.08</v>
      </c>
      <c r="J863" s="3"/>
      <c r="K863" s="3"/>
      <c r="L863" s="3"/>
      <c r="M863" s="3"/>
      <c r="N863" s="3"/>
    </row>
    <row r="864" spans="1:14" ht="15" x14ac:dyDescent="0.15">
      <c r="A864" s="2" t="s">
        <v>14</v>
      </c>
      <c r="B864" s="2" t="s">
        <v>6555</v>
      </c>
      <c r="C864" s="2" t="s">
        <v>7046</v>
      </c>
      <c r="D864" s="2" t="s">
        <v>5823</v>
      </c>
      <c r="E864" s="2"/>
      <c r="F864" s="2" t="str">
        <f>IF(ISNUMBER(E864), E864*G864, "")</f>
        <v/>
      </c>
      <c r="G864" s="2">
        <f>IF(AND(ISNUMBER(I864), H864&gt;0), I864/H864, I864)</f>
        <v>2.375</v>
      </c>
      <c r="H864" s="2">
        <v>8</v>
      </c>
      <c r="I864" s="2">
        <v>19</v>
      </c>
      <c r="J864" s="2"/>
      <c r="K864" s="2"/>
      <c r="L864" s="2"/>
      <c r="M864" s="2"/>
      <c r="N864" s="2"/>
    </row>
    <row r="865" spans="1:14" ht="15" x14ac:dyDescent="0.15">
      <c r="A865" s="3" t="s">
        <v>14</v>
      </c>
      <c r="B865" s="3" t="s">
        <v>6555</v>
      </c>
      <c r="C865" s="3" t="s">
        <v>7046</v>
      </c>
      <c r="D865" s="3" t="s">
        <v>7047</v>
      </c>
      <c r="E865" s="3"/>
      <c r="F865" s="3" t="str">
        <f>IF(ISNUMBER(E865), E865*G865, "")</f>
        <v/>
      </c>
      <c r="G865" s="3">
        <f>IF(AND(ISNUMBER(I865), H865&gt;0), I865/H865, I865)</f>
        <v>2.375</v>
      </c>
      <c r="H865" s="3">
        <v>8</v>
      </c>
      <c r="I865" s="3">
        <v>19</v>
      </c>
      <c r="J865" s="3"/>
      <c r="K865" s="3"/>
      <c r="L865" s="3"/>
      <c r="M865" s="3"/>
      <c r="N865" s="3"/>
    </row>
    <row r="866" spans="1:14" ht="15" x14ac:dyDescent="0.15">
      <c r="A866" s="2" t="s">
        <v>14</v>
      </c>
      <c r="B866" s="2" t="s">
        <v>6555</v>
      </c>
      <c r="C866" s="2" t="s">
        <v>7046</v>
      </c>
      <c r="D866" s="2" t="s">
        <v>7048</v>
      </c>
      <c r="E866" s="2"/>
      <c r="F866" s="2" t="str">
        <f>IF(ISNUMBER(E866), E866*G866, "")</f>
        <v/>
      </c>
      <c r="G866" s="2">
        <f>IF(AND(ISNUMBER(I866), H866&gt;0), I866/H866, I866)</f>
        <v>9.2812500000000006E-2</v>
      </c>
      <c r="H866" s="2">
        <v>32</v>
      </c>
      <c r="I866" s="2">
        <v>2.97</v>
      </c>
      <c r="J866" s="2"/>
      <c r="K866" s="2"/>
      <c r="L866" s="2"/>
      <c r="M866" s="2"/>
      <c r="N866" s="2"/>
    </row>
    <row r="867" spans="1:14" ht="15" x14ac:dyDescent="0.15">
      <c r="A867" s="3" t="s">
        <v>14</v>
      </c>
      <c r="B867" s="3" t="s">
        <v>6555</v>
      </c>
      <c r="C867" s="3" t="s">
        <v>7046</v>
      </c>
      <c r="D867" s="3" t="s">
        <v>5824</v>
      </c>
      <c r="E867" s="3"/>
      <c r="F867" s="3" t="str">
        <f>IF(ISNUMBER(E867), E867*G867, "")</f>
        <v/>
      </c>
      <c r="G867" s="3">
        <f>IF(AND(ISNUMBER(I867), H867&gt;0), I867/H867, I867)</f>
        <v>1.2862499999999999</v>
      </c>
      <c r="H867" s="3">
        <v>8</v>
      </c>
      <c r="I867" s="3">
        <v>10.29</v>
      </c>
      <c r="J867" s="3"/>
      <c r="K867" s="3"/>
      <c r="L867" s="3"/>
      <c r="M867" s="3"/>
      <c r="N867" s="3"/>
    </row>
    <row r="868" spans="1:14" ht="15" x14ac:dyDescent="0.15">
      <c r="A868" s="2" t="s">
        <v>14</v>
      </c>
      <c r="B868" s="2" t="s">
        <v>6555</v>
      </c>
      <c r="C868" s="2" t="s">
        <v>7046</v>
      </c>
      <c r="D868" s="2" t="s">
        <v>5825</v>
      </c>
      <c r="E868" s="2"/>
      <c r="F868" s="2" t="str">
        <f>IF(ISNUMBER(E868), E868*G868, "")</f>
        <v/>
      </c>
      <c r="G868" s="2">
        <f>IF(AND(ISNUMBER(I868), H868&gt;0), I868/H868, I868)</f>
        <v>0.315</v>
      </c>
      <c r="H868" s="2">
        <v>8</v>
      </c>
      <c r="I868" s="2">
        <v>2.52</v>
      </c>
      <c r="J868" s="2"/>
      <c r="K868" s="2"/>
      <c r="L868" s="2"/>
      <c r="M868" s="2"/>
      <c r="N868" s="2"/>
    </row>
    <row r="869" spans="1:14" ht="15" x14ac:dyDescent="0.15">
      <c r="A869" s="3" t="s">
        <v>14</v>
      </c>
      <c r="B869" s="3" t="s">
        <v>6555</v>
      </c>
      <c r="C869" s="3" t="s">
        <v>7046</v>
      </c>
      <c r="D869" s="3" t="s">
        <v>5826</v>
      </c>
      <c r="E869" s="3"/>
      <c r="F869" s="3" t="str">
        <f>IF(ISNUMBER(E869), E869*G869, "")</f>
        <v/>
      </c>
      <c r="G869" s="3">
        <f>IF(AND(ISNUMBER(I869), H869&gt;0), I869/H869, I869)</f>
        <v>4.5875000000000004</v>
      </c>
      <c r="H869" s="3">
        <v>4</v>
      </c>
      <c r="I869" s="3">
        <v>18.350000000000001</v>
      </c>
      <c r="J869" s="3"/>
      <c r="K869" s="3"/>
      <c r="L869" s="3"/>
      <c r="M869" s="3"/>
      <c r="N869" s="3"/>
    </row>
    <row r="870" spans="1:14" ht="15" x14ac:dyDescent="0.15">
      <c r="A870" s="2" t="s">
        <v>14</v>
      </c>
      <c r="B870" s="2" t="s">
        <v>6555</v>
      </c>
      <c r="C870" s="2" t="s">
        <v>7046</v>
      </c>
      <c r="D870" s="2" t="s">
        <v>7049</v>
      </c>
      <c r="E870" s="2"/>
      <c r="F870" s="2" t="str">
        <f>IF(ISNUMBER(E870), E870*G870, "")</f>
        <v/>
      </c>
      <c r="G870" s="2">
        <f>IF(AND(ISNUMBER(I870), H870&gt;0), I870/H870, I870)</f>
        <v>4.5875000000000004</v>
      </c>
      <c r="H870" s="2">
        <v>4</v>
      </c>
      <c r="I870" s="2">
        <v>18.350000000000001</v>
      </c>
      <c r="J870" s="2"/>
      <c r="K870" s="2"/>
      <c r="L870" s="2"/>
      <c r="M870" s="2"/>
      <c r="N870" s="2"/>
    </row>
    <row r="871" spans="1:14" ht="15" x14ac:dyDescent="0.15">
      <c r="A871" s="3" t="s">
        <v>14</v>
      </c>
      <c r="B871" s="3" t="s">
        <v>6555</v>
      </c>
      <c r="C871" s="3" t="s">
        <v>7046</v>
      </c>
      <c r="D871" s="3" t="s">
        <v>7050</v>
      </c>
      <c r="E871" s="3"/>
      <c r="F871" s="3" t="str">
        <f>IF(ISNUMBER(E871), E871*G871, "")</f>
        <v/>
      </c>
      <c r="G871" s="3">
        <f>IF(AND(ISNUMBER(I871), H871&gt;0), I871/H871, I871)</f>
        <v>0.42083333333333334</v>
      </c>
      <c r="H871" s="3">
        <v>24</v>
      </c>
      <c r="I871" s="3">
        <v>10.1</v>
      </c>
      <c r="J871" s="3"/>
      <c r="K871" s="3"/>
      <c r="L871" s="3"/>
      <c r="M871" s="3"/>
      <c r="N871" s="3"/>
    </row>
    <row r="872" spans="1:14" ht="15" x14ac:dyDescent="0.15">
      <c r="A872" s="2" t="s">
        <v>14</v>
      </c>
      <c r="B872" s="2" t="s">
        <v>6555</v>
      </c>
      <c r="C872" s="2" t="s">
        <v>7046</v>
      </c>
      <c r="D872" s="2" t="s">
        <v>5828</v>
      </c>
      <c r="E872" s="2"/>
      <c r="F872" s="2" t="str">
        <f>IF(ISNUMBER(E872), E872*G872, "")</f>
        <v/>
      </c>
      <c r="G872" s="2">
        <f>IF(AND(ISNUMBER(I872), H872&gt;0), I872/H872, I872)</f>
        <v>8.892857142857144E-2</v>
      </c>
      <c r="H872" s="2">
        <v>28</v>
      </c>
      <c r="I872" s="2">
        <v>2.4900000000000002</v>
      </c>
      <c r="J872" s="2"/>
      <c r="K872" s="2"/>
      <c r="L872" s="2"/>
      <c r="M872" s="2"/>
      <c r="N872" s="2"/>
    </row>
    <row r="873" spans="1:14" ht="15" x14ac:dyDescent="0.15">
      <c r="A873" s="3" t="s">
        <v>14</v>
      </c>
      <c r="B873" s="3" t="s">
        <v>6555</v>
      </c>
      <c r="C873" s="3" t="s">
        <v>7046</v>
      </c>
      <c r="D873" s="3" t="s">
        <v>7051</v>
      </c>
      <c r="E873" s="3"/>
      <c r="F873" s="3" t="str">
        <f>IF(ISNUMBER(E873), E873*G873, "")</f>
        <v/>
      </c>
      <c r="G873" s="3">
        <f>IF(AND(ISNUMBER(I873), H873&gt;0), I873/H873, I873)</f>
        <v>0.78374999999999995</v>
      </c>
      <c r="H873" s="3">
        <v>8</v>
      </c>
      <c r="I873" s="3">
        <v>6.27</v>
      </c>
      <c r="J873" s="3"/>
      <c r="K873" s="3"/>
      <c r="L873" s="3"/>
      <c r="M873" s="3"/>
      <c r="N873" s="3"/>
    </row>
    <row r="874" spans="1:14" ht="15" x14ac:dyDescent="0.15">
      <c r="A874" s="2" t="s">
        <v>14</v>
      </c>
      <c r="B874" s="2" t="s">
        <v>6555</v>
      </c>
      <c r="C874" s="2" t="s">
        <v>7046</v>
      </c>
      <c r="D874" s="2" t="s">
        <v>7052</v>
      </c>
      <c r="E874" s="2"/>
      <c r="F874" s="2" t="str">
        <f>IF(ISNUMBER(E874), E874*G874, "")</f>
        <v/>
      </c>
      <c r="G874" s="2">
        <f>IF(AND(ISNUMBER(I874), H874&gt;0), I874/H874, I874)</f>
        <v>0.19125</v>
      </c>
      <c r="H874" s="2">
        <v>8</v>
      </c>
      <c r="I874" s="2">
        <v>1.53</v>
      </c>
      <c r="J874" s="2"/>
      <c r="K874" s="2"/>
      <c r="L874" s="2"/>
      <c r="M874" s="2"/>
      <c r="N874" s="2"/>
    </row>
    <row r="875" spans="1:14" ht="15" x14ac:dyDescent="0.15">
      <c r="A875" s="3" t="s">
        <v>14</v>
      </c>
      <c r="B875" s="3" t="s">
        <v>6555</v>
      </c>
      <c r="C875" s="3" t="s">
        <v>7046</v>
      </c>
      <c r="D875" s="3" t="s">
        <v>7053</v>
      </c>
      <c r="E875" s="3"/>
      <c r="F875" s="3" t="str">
        <f>IF(ISNUMBER(E875), E875*G875, "")</f>
        <v/>
      </c>
      <c r="G875" s="3">
        <f>IF(AND(ISNUMBER(I875), H875&gt;0), I875/H875, I875)</f>
        <v>1.0387500000000001</v>
      </c>
      <c r="H875" s="3">
        <v>16</v>
      </c>
      <c r="I875" s="3">
        <v>16.62</v>
      </c>
      <c r="J875" s="3"/>
      <c r="K875" s="3"/>
      <c r="L875" s="3"/>
      <c r="M875" s="3"/>
      <c r="N875" s="3"/>
    </row>
    <row r="876" spans="1:14" ht="15" x14ac:dyDescent="0.15">
      <c r="A876" s="2" t="s">
        <v>14</v>
      </c>
      <c r="B876" s="2" t="s">
        <v>6555</v>
      </c>
      <c r="C876" s="2" t="s">
        <v>7046</v>
      </c>
      <c r="D876" s="2" t="s">
        <v>7054</v>
      </c>
      <c r="E876" s="2"/>
      <c r="F876" s="2" t="str">
        <f>IF(ISNUMBER(E876), E876*G876, "")</f>
        <v/>
      </c>
      <c r="G876" s="2">
        <f>IF(AND(ISNUMBER(I876), H876&gt;0), I876/H876, I876)</f>
        <v>1.0387500000000001</v>
      </c>
      <c r="H876" s="2">
        <v>16</v>
      </c>
      <c r="I876" s="2">
        <v>16.62</v>
      </c>
      <c r="J876" s="2"/>
      <c r="K876" s="2"/>
      <c r="L876" s="2"/>
      <c r="M876" s="2"/>
      <c r="N876" s="2"/>
    </row>
    <row r="877" spans="1:14" ht="15" x14ac:dyDescent="0.15">
      <c r="A877" s="3" t="s">
        <v>14</v>
      </c>
      <c r="B877" s="3" t="s">
        <v>6555</v>
      </c>
      <c r="C877" s="3" t="s">
        <v>7046</v>
      </c>
      <c r="D877" s="3" t="s">
        <v>7055</v>
      </c>
      <c r="E877" s="3"/>
      <c r="F877" s="3" t="str">
        <f>IF(ISNUMBER(E877), E877*G877, "")</f>
        <v/>
      </c>
      <c r="G877" s="3">
        <f>IF(AND(ISNUMBER(I877), H877&gt;0), I877/H877, I877)</f>
        <v>1.03</v>
      </c>
      <c r="H877" s="3">
        <v>8</v>
      </c>
      <c r="I877" s="3">
        <v>8.24</v>
      </c>
      <c r="J877" s="3"/>
      <c r="K877" s="3"/>
      <c r="L877" s="3"/>
      <c r="M877" s="3"/>
      <c r="N877" s="3"/>
    </row>
    <row r="878" spans="1:14" ht="15" x14ac:dyDescent="0.15">
      <c r="A878" s="2" t="s">
        <v>14</v>
      </c>
      <c r="B878" s="2" t="s">
        <v>6555</v>
      </c>
      <c r="C878" s="2" t="s">
        <v>7046</v>
      </c>
      <c r="D878" s="2" t="s">
        <v>7056</v>
      </c>
      <c r="E878" s="2"/>
      <c r="F878" s="2" t="str">
        <f>IF(ISNUMBER(E878), E878*G878, "")</f>
        <v/>
      </c>
      <c r="G878" s="2">
        <f>IF(AND(ISNUMBER(I878), H878&gt;0), I878/H878, I878)</f>
        <v>0.2525</v>
      </c>
      <c r="H878" s="2">
        <v>8</v>
      </c>
      <c r="I878" s="2">
        <v>2.02</v>
      </c>
      <c r="J878" s="2"/>
      <c r="K878" s="2"/>
      <c r="L878" s="2"/>
      <c r="M878" s="2"/>
      <c r="N878" s="2"/>
    </row>
    <row r="879" spans="1:14" ht="15" x14ac:dyDescent="0.15">
      <c r="A879" s="3" t="s">
        <v>14</v>
      </c>
      <c r="B879" s="3" t="s">
        <v>6555</v>
      </c>
      <c r="C879" s="3" t="s">
        <v>7046</v>
      </c>
      <c r="D879" s="3" t="s">
        <v>7057</v>
      </c>
      <c r="E879" s="3"/>
      <c r="F879" s="3" t="str">
        <f>IF(ISNUMBER(E879), E879*G879, "")</f>
        <v/>
      </c>
      <c r="G879" s="3">
        <f>IF(AND(ISNUMBER(I879), H879&gt;0), I879/H879, I879)</f>
        <v>0.84750000000000003</v>
      </c>
      <c r="H879" s="3">
        <v>8</v>
      </c>
      <c r="I879" s="3">
        <v>6.78</v>
      </c>
      <c r="J879" s="3"/>
      <c r="K879" s="3"/>
      <c r="L879" s="3"/>
      <c r="M879" s="3"/>
      <c r="N879" s="3"/>
    </row>
    <row r="880" spans="1:14" ht="15" x14ac:dyDescent="0.15">
      <c r="A880" s="2" t="s">
        <v>14</v>
      </c>
      <c r="B880" s="2" t="s">
        <v>6555</v>
      </c>
      <c r="C880" s="2" t="s">
        <v>7046</v>
      </c>
      <c r="D880" s="2" t="s">
        <v>7058</v>
      </c>
      <c r="E880" s="2"/>
      <c r="F880" s="2" t="str">
        <f>IF(ISNUMBER(E880), E880*G880, "")</f>
        <v/>
      </c>
      <c r="G880" s="2">
        <f>IF(AND(ISNUMBER(I880), H880&gt;0), I880/H880, I880)</f>
        <v>0.34749999999999998</v>
      </c>
      <c r="H880" s="2">
        <v>16</v>
      </c>
      <c r="I880" s="2">
        <v>5.56</v>
      </c>
      <c r="J880" s="2"/>
      <c r="K880" s="2"/>
      <c r="L880" s="2"/>
      <c r="M880" s="2"/>
      <c r="N880" s="2"/>
    </row>
    <row r="881" spans="1:14" ht="15" x14ac:dyDescent="0.15">
      <c r="A881" s="3" t="s">
        <v>14</v>
      </c>
      <c r="B881" s="3" t="s">
        <v>6555</v>
      </c>
      <c r="C881" s="3" t="s">
        <v>7046</v>
      </c>
      <c r="D881" s="3" t="s">
        <v>7059</v>
      </c>
      <c r="E881" s="3"/>
      <c r="F881" s="3" t="str">
        <f>IF(ISNUMBER(E881), E881*G881, "")</f>
        <v/>
      </c>
      <c r="G881" s="3">
        <f>IF(AND(ISNUMBER(I881), H881&gt;0), I881/H881, I881)</f>
        <v>0.84750000000000003</v>
      </c>
      <c r="H881" s="3">
        <v>8</v>
      </c>
      <c r="I881" s="3">
        <v>6.78</v>
      </c>
      <c r="J881" s="3"/>
      <c r="K881" s="3"/>
      <c r="L881" s="3"/>
      <c r="M881" s="3"/>
      <c r="N881" s="3"/>
    </row>
    <row r="882" spans="1:14" ht="15" x14ac:dyDescent="0.15">
      <c r="A882" s="2" t="s">
        <v>14</v>
      </c>
      <c r="B882" s="2" t="s">
        <v>6555</v>
      </c>
      <c r="C882" s="2" t="s">
        <v>7046</v>
      </c>
      <c r="D882" s="2" t="s">
        <v>7060</v>
      </c>
      <c r="E882" s="2"/>
      <c r="F882" s="2" t="str">
        <f>IF(ISNUMBER(E882), E882*G882, "")</f>
        <v/>
      </c>
      <c r="G882" s="2">
        <f>IF(AND(ISNUMBER(I882), H882&gt;0), I882/H882, I882)</f>
        <v>5.45</v>
      </c>
      <c r="H882" s="2">
        <v>4</v>
      </c>
      <c r="I882" s="2">
        <v>21.8</v>
      </c>
      <c r="J882" s="2"/>
      <c r="K882" s="2"/>
      <c r="L882" s="2"/>
      <c r="M882" s="2"/>
      <c r="N882" s="2"/>
    </row>
    <row r="883" spans="1:14" ht="15" x14ac:dyDescent="0.15">
      <c r="A883" s="3" t="s">
        <v>14</v>
      </c>
      <c r="B883" s="3" t="s">
        <v>6555</v>
      </c>
      <c r="C883" s="3" t="s">
        <v>7046</v>
      </c>
      <c r="D883" s="3" t="s">
        <v>7061</v>
      </c>
      <c r="E883" s="3"/>
      <c r="F883" s="3" t="str">
        <f>IF(ISNUMBER(E883), E883*G883, "")</f>
        <v/>
      </c>
      <c r="G883" s="3">
        <f>IF(AND(ISNUMBER(I883), H883&gt;0), I883/H883, I883)</f>
        <v>5.45</v>
      </c>
      <c r="H883" s="3">
        <v>4</v>
      </c>
      <c r="I883" s="3">
        <v>21.8</v>
      </c>
      <c r="J883" s="3"/>
      <c r="K883" s="3"/>
      <c r="L883" s="3"/>
      <c r="M883" s="3"/>
      <c r="N883" s="3"/>
    </row>
    <row r="884" spans="1:14" ht="15" x14ac:dyDescent="0.15">
      <c r="A884" s="2" t="s">
        <v>14</v>
      </c>
      <c r="B884" s="2" t="s">
        <v>6555</v>
      </c>
      <c r="C884" s="2" t="s">
        <v>7046</v>
      </c>
      <c r="D884" s="2" t="s">
        <v>7062</v>
      </c>
      <c r="E884" s="2"/>
      <c r="F884" s="2" t="str">
        <f>IF(ISNUMBER(E884), E884*G884, "")</f>
        <v/>
      </c>
      <c r="G884" s="2">
        <f>IF(AND(ISNUMBER(I884), H884&gt;0), I884/H884, I884)</f>
        <v>1.0900000000000001</v>
      </c>
      <c r="H884" s="2">
        <v>20</v>
      </c>
      <c r="I884" s="2">
        <v>21.8</v>
      </c>
      <c r="J884" s="2"/>
      <c r="K884" s="2"/>
      <c r="L884" s="2"/>
      <c r="M884" s="2"/>
      <c r="N884" s="2"/>
    </row>
    <row r="885" spans="1:14" ht="15" x14ac:dyDescent="0.15">
      <c r="A885" s="3" t="s">
        <v>14</v>
      </c>
      <c r="B885" s="3" t="s">
        <v>6555</v>
      </c>
      <c r="C885" s="3" t="s">
        <v>7046</v>
      </c>
      <c r="D885" s="3" t="s">
        <v>7063</v>
      </c>
      <c r="E885" s="3"/>
      <c r="F885" s="3" t="str">
        <f>IF(ISNUMBER(E885), E885*G885, "")</f>
        <v/>
      </c>
      <c r="G885" s="3">
        <f>IF(AND(ISNUMBER(I885), H885&gt;0), I885/H885, I885)</f>
        <v>1.0900000000000001</v>
      </c>
      <c r="H885" s="3">
        <v>20</v>
      </c>
      <c r="I885" s="3">
        <v>21.8</v>
      </c>
      <c r="J885" s="3"/>
      <c r="K885" s="3"/>
      <c r="L885" s="3"/>
      <c r="M885" s="3"/>
      <c r="N885" s="3"/>
    </row>
    <row r="886" spans="1:14" ht="15" x14ac:dyDescent="0.15">
      <c r="A886" s="2" t="s">
        <v>14</v>
      </c>
      <c r="B886" s="2" t="s">
        <v>6555</v>
      </c>
      <c r="C886" s="2" t="s">
        <v>7046</v>
      </c>
      <c r="D886" s="2" t="s">
        <v>7064</v>
      </c>
      <c r="E886" s="2"/>
      <c r="F886" s="2" t="str">
        <f>IF(ISNUMBER(E886), E886*G886, "")</f>
        <v/>
      </c>
      <c r="G886" s="2">
        <f>IF(AND(ISNUMBER(I886), H886&gt;0), I886/H886, I886)</f>
        <v>1.0024999999999999</v>
      </c>
      <c r="H886" s="2">
        <v>4</v>
      </c>
      <c r="I886" s="2">
        <v>4.01</v>
      </c>
      <c r="J886" s="2"/>
      <c r="K886" s="2"/>
      <c r="L886" s="2"/>
      <c r="M886" s="2"/>
      <c r="N886" s="2"/>
    </row>
    <row r="887" spans="1:14" ht="15" x14ac:dyDescent="0.15">
      <c r="A887" s="3" t="s">
        <v>14</v>
      </c>
      <c r="B887" s="3" t="s">
        <v>6555</v>
      </c>
      <c r="C887" s="3" t="s">
        <v>7046</v>
      </c>
      <c r="D887" s="3" t="s">
        <v>7065</v>
      </c>
      <c r="E887" s="3"/>
      <c r="F887" s="3" t="str">
        <f>IF(ISNUMBER(E887), E887*G887, "")</f>
        <v/>
      </c>
      <c r="G887" s="3">
        <f>IF(AND(ISNUMBER(I887), H887&gt;0), I887/H887, I887)</f>
        <v>0.27666666666666667</v>
      </c>
      <c r="H887" s="3">
        <v>12</v>
      </c>
      <c r="I887" s="3">
        <v>3.32</v>
      </c>
      <c r="J887" s="3"/>
      <c r="K887" s="3"/>
      <c r="L887" s="3"/>
      <c r="M887" s="3"/>
      <c r="N887" s="3"/>
    </row>
    <row r="888" spans="1:14" ht="15" x14ac:dyDescent="0.15">
      <c r="A888" s="2" t="s">
        <v>14</v>
      </c>
      <c r="B888" s="2" t="s">
        <v>6555</v>
      </c>
      <c r="C888" s="2" t="s">
        <v>7046</v>
      </c>
      <c r="D888" s="2" t="s">
        <v>7066</v>
      </c>
      <c r="E888" s="2"/>
      <c r="F888" s="2" t="str">
        <f>IF(ISNUMBER(E888), E888*G888, "")</f>
        <v/>
      </c>
      <c r="G888" s="2">
        <f>IF(AND(ISNUMBER(I888), H888&gt;0), I888/H888, I888)</f>
        <v>0.50124999999999997</v>
      </c>
      <c r="H888" s="2">
        <v>8</v>
      </c>
      <c r="I888" s="2">
        <v>4.01</v>
      </c>
      <c r="J888" s="2"/>
      <c r="K888" s="2"/>
      <c r="L888" s="2"/>
      <c r="M888" s="2"/>
      <c r="N888" s="2"/>
    </row>
    <row r="889" spans="1:14" ht="15" x14ac:dyDescent="0.15">
      <c r="A889" s="3" t="s">
        <v>14</v>
      </c>
      <c r="B889" s="3" t="s">
        <v>6555</v>
      </c>
      <c r="C889" s="3" t="s">
        <v>7046</v>
      </c>
      <c r="D889" s="3" t="s">
        <v>7067</v>
      </c>
      <c r="E889" s="3"/>
      <c r="F889" s="3" t="str">
        <f>IF(ISNUMBER(E889), E889*G889, "")</f>
        <v/>
      </c>
      <c r="G889" s="3">
        <f>IF(AND(ISNUMBER(I889), H889&gt;0), I889/H889, I889)</f>
        <v>0.05</v>
      </c>
      <c r="H889" s="3">
        <v>32</v>
      </c>
      <c r="I889" s="3">
        <v>1.6</v>
      </c>
      <c r="J889" s="3"/>
      <c r="K889" s="3"/>
      <c r="L889" s="3"/>
      <c r="M889" s="3"/>
      <c r="N889" s="3"/>
    </row>
    <row r="890" spans="1:14" ht="15" x14ac:dyDescent="0.15">
      <c r="A890" s="2" t="s">
        <v>14</v>
      </c>
      <c r="B890" s="2" t="s">
        <v>6555</v>
      </c>
      <c r="C890" s="2" t="s">
        <v>7046</v>
      </c>
      <c r="D890" s="2" t="s">
        <v>7068</v>
      </c>
      <c r="E890" s="2"/>
      <c r="F890" s="2" t="str">
        <f>IF(ISNUMBER(E890), E890*G890, "")</f>
        <v/>
      </c>
      <c r="G890" s="2">
        <f>IF(AND(ISNUMBER(I890), H890&gt;0), I890/H890, I890)</f>
        <v>5.0000000000000001E-3</v>
      </c>
      <c r="H890" s="2">
        <v>30</v>
      </c>
      <c r="I890" s="2">
        <v>0.15</v>
      </c>
      <c r="J890" s="2"/>
      <c r="K890" s="2"/>
      <c r="L890" s="2"/>
      <c r="M890" s="2"/>
      <c r="N890" s="2"/>
    </row>
    <row r="891" spans="1:14" ht="15" x14ac:dyDescent="0.15">
      <c r="A891" s="3" t="s">
        <v>14</v>
      </c>
      <c r="B891" s="3" t="s">
        <v>6555</v>
      </c>
      <c r="C891" s="3" t="s">
        <v>7046</v>
      </c>
      <c r="D891" s="3" t="s">
        <v>7069</v>
      </c>
      <c r="E891" s="3"/>
      <c r="F891" s="3" t="str">
        <f>IF(ISNUMBER(E891), E891*G891, "")</f>
        <v/>
      </c>
      <c r="G891" s="3">
        <f>IF(AND(ISNUMBER(I891), H891&gt;0), I891/H891, I891)</f>
        <v>0.91937500000000005</v>
      </c>
      <c r="H891" s="3">
        <v>16</v>
      </c>
      <c r="I891" s="3">
        <v>14.71</v>
      </c>
      <c r="J891" s="3"/>
      <c r="K891" s="3"/>
      <c r="L891" s="3"/>
      <c r="M891" s="3"/>
      <c r="N891" s="3"/>
    </row>
    <row r="892" spans="1:14" ht="15" x14ac:dyDescent="0.15">
      <c r="A892" s="2" t="s">
        <v>14</v>
      </c>
      <c r="B892" s="2" t="s">
        <v>6555</v>
      </c>
      <c r="C892" s="2" t="s">
        <v>7046</v>
      </c>
      <c r="D892" s="2" t="s">
        <v>7070</v>
      </c>
      <c r="E892" s="2"/>
      <c r="F892" s="2" t="str">
        <f>IF(ISNUMBER(E892), E892*G892, "")</f>
        <v/>
      </c>
      <c r="G892" s="2">
        <f>IF(AND(ISNUMBER(I892), H892&gt;0), I892/H892, I892)</f>
        <v>0.22687499999999999</v>
      </c>
      <c r="H892" s="2">
        <v>16</v>
      </c>
      <c r="I892" s="2">
        <v>3.63</v>
      </c>
      <c r="J892" s="2"/>
      <c r="K892" s="2"/>
      <c r="L892" s="2"/>
      <c r="M892" s="2"/>
      <c r="N892" s="2"/>
    </row>
    <row r="893" spans="1:14" ht="15" x14ac:dyDescent="0.15">
      <c r="A893" s="3" t="s">
        <v>14</v>
      </c>
      <c r="B893" s="3" t="s">
        <v>6555</v>
      </c>
      <c r="C893" s="3" t="s">
        <v>7046</v>
      </c>
      <c r="D893" s="3" t="s">
        <v>7071</v>
      </c>
      <c r="E893" s="3"/>
      <c r="F893" s="3" t="str">
        <f>IF(ISNUMBER(E893), E893*G893, "")</f>
        <v/>
      </c>
      <c r="G893" s="3">
        <f>IF(AND(ISNUMBER(I893), H893&gt;0), I893/H893, I893)</f>
        <v>2.5525000000000002</v>
      </c>
      <c r="H893" s="3">
        <v>16</v>
      </c>
      <c r="I893" s="3">
        <v>40.840000000000003</v>
      </c>
      <c r="J893" s="3"/>
      <c r="K893" s="3"/>
      <c r="L893" s="3"/>
      <c r="M893" s="3"/>
      <c r="N893" s="3"/>
    </row>
    <row r="894" spans="1:14" ht="15" x14ac:dyDescent="0.15">
      <c r="A894" s="2" t="s">
        <v>14</v>
      </c>
      <c r="B894" s="2" t="s">
        <v>6555</v>
      </c>
      <c r="C894" s="2" t="s">
        <v>7046</v>
      </c>
      <c r="D894" s="2" t="s">
        <v>7072</v>
      </c>
      <c r="E894" s="2"/>
      <c r="F894" s="2" t="str">
        <f>IF(ISNUMBER(E894), E894*G894, "")</f>
        <v/>
      </c>
      <c r="G894" s="2">
        <f>IF(AND(ISNUMBER(I894), H894&gt;0), I894/H894, I894)</f>
        <v>2.5525000000000002</v>
      </c>
      <c r="H894" s="2">
        <v>16</v>
      </c>
      <c r="I894" s="2">
        <v>40.840000000000003</v>
      </c>
      <c r="J894" s="2"/>
      <c r="K894" s="2"/>
      <c r="L894" s="2"/>
      <c r="M894" s="2"/>
      <c r="N894" s="2"/>
    </row>
    <row r="895" spans="1:14" ht="15" x14ac:dyDescent="0.15">
      <c r="A895" s="3" t="s">
        <v>14</v>
      </c>
      <c r="B895" s="3" t="s">
        <v>6555</v>
      </c>
      <c r="C895" s="3" t="s">
        <v>7046</v>
      </c>
      <c r="D895" s="3" t="s">
        <v>7073</v>
      </c>
      <c r="E895" s="3"/>
      <c r="F895" s="3" t="str">
        <f>IF(ISNUMBER(E895), E895*G895, "")</f>
        <v/>
      </c>
      <c r="G895" s="3">
        <f>IF(AND(ISNUMBER(I895), H895&gt;0), I895/H895, I895)</f>
        <v>0.87250000000000005</v>
      </c>
      <c r="H895" s="3">
        <v>24</v>
      </c>
      <c r="I895" s="3">
        <v>20.94</v>
      </c>
      <c r="J895" s="3"/>
      <c r="K895" s="3"/>
      <c r="L895" s="3"/>
      <c r="M895" s="3"/>
      <c r="N895" s="3"/>
    </row>
    <row r="896" spans="1:14" ht="15" x14ac:dyDescent="0.15">
      <c r="A896" s="2" t="s">
        <v>14</v>
      </c>
      <c r="B896" s="2" t="s">
        <v>6555</v>
      </c>
      <c r="C896" s="2" t="s">
        <v>7046</v>
      </c>
      <c r="D896" s="2" t="s">
        <v>7074</v>
      </c>
      <c r="E896" s="2"/>
      <c r="F896" s="2" t="str">
        <f>IF(ISNUMBER(E896), E896*G896, "")</f>
        <v/>
      </c>
      <c r="G896" s="2">
        <f>IF(AND(ISNUMBER(I896), H896&gt;0), I896/H896, I896)</f>
        <v>0.87250000000000005</v>
      </c>
      <c r="H896" s="2">
        <v>24</v>
      </c>
      <c r="I896" s="2">
        <v>20.94</v>
      </c>
      <c r="J896" s="2"/>
      <c r="K896" s="2"/>
      <c r="L896" s="2"/>
      <c r="M896" s="2"/>
      <c r="N896" s="2"/>
    </row>
    <row r="897" spans="1:14" ht="15" x14ac:dyDescent="0.15">
      <c r="A897" s="3" t="s">
        <v>14</v>
      </c>
      <c r="B897" s="3" t="s">
        <v>6555</v>
      </c>
      <c r="C897" s="3" t="s">
        <v>7046</v>
      </c>
      <c r="D897" s="3" t="s">
        <v>7075</v>
      </c>
      <c r="E897" s="3"/>
      <c r="F897" s="3" t="str">
        <f>IF(ISNUMBER(E897), E897*G897, "")</f>
        <v/>
      </c>
      <c r="G897" s="3">
        <f>IF(AND(ISNUMBER(I897), H897&gt;0), I897/H897, I897)</f>
        <v>2.5249999999999999</v>
      </c>
      <c r="H897" s="3">
        <v>4</v>
      </c>
      <c r="I897" s="3">
        <v>10.1</v>
      </c>
      <c r="J897" s="3"/>
      <c r="K897" s="3"/>
      <c r="L897" s="3"/>
      <c r="M897" s="3"/>
      <c r="N897" s="3"/>
    </row>
    <row r="898" spans="1:14" ht="15" x14ac:dyDescent="0.15">
      <c r="A898" s="2" t="s">
        <v>14</v>
      </c>
      <c r="B898" s="2" t="s">
        <v>6555</v>
      </c>
      <c r="C898" s="2" t="s">
        <v>7046</v>
      </c>
      <c r="D898" s="2" t="s">
        <v>7076</v>
      </c>
      <c r="E898" s="2"/>
      <c r="F898" s="2" t="str">
        <f>IF(ISNUMBER(E898), E898*G898, "")</f>
        <v/>
      </c>
      <c r="G898" s="2">
        <f>IF(AND(ISNUMBER(I898), H898&gt;0), I898/H898, I898)</f>
        <v>5.45</v>
      </c>
      <c r="H898" s="2">
        <v>4</v>
      </c>
      <c r="I898" s="2">
        <v>21.8</v>
      </c>
      <c r="J898" s="2"/>
      <c r="K898" s="2"/>
      <c r="L898" s="2"/>
      <c r="M898" s="2"/>
      <c r="N898" s="2"/>
    </row>
    <row r="899" spans="1:14" ht="15" x14ac:dyDescent="0.15">
      <c r="A899" s="3" t="s">
        <v>14</v>
      </c>
      <c r="B899" s="3" t="s">
        <v>6555</v>
      </c>
      <c r="C899" s="3" t="s">
        <v>7046</v>
      </c>
      <c r="D899" s="3" t="s">
        <v>7077</v>
      </c>
      <c r="E899" s="3"/>
      <c r="F899" s="3" t="str">
        <f>IF(ISNUMBER(E899), E899*G899, "")</f>
        <v/>
      </c>
      <c r="G899" s="3">
        <f>IF(AND(ISNUMBER(I899), H899&gt;0), I899/H899, I899)</f>
        <v>5.45</v>
      </c>
      <c r="H899" s="3">
        <v>4</v>
      </c>
      <c r="I899" s="3">
        <v>21.8</v>
      </c>
      <c r="J899" s="3"/>
      <c r="K899" s="3"/>
      <c r="L899" s="3"/>
      <c r="M899" s="3"/>
      <c r="N899" s="3"/>
    </row>
    <row r="900" spans="1:14" ht="15" x14ac:dyDescent="0.15">
      <c r="A900" s="2" t="s">
        <v>14</v>
      </c>
      <c r="B900" s="2" t="s">
        <v>6555</v>
      </c>
      <c r="C900" s="2" t="s">
        <v>7046</v>
      </c>
      <c r="D900" s="2" t="s">
        <v>7078</v>
      </c>
      <c r="E900" s="2"/>
      <c r="F900" s="2" t="str">
        <f>IF(ISNUMBER(E900), E900*G900, "")</f>
        <v/>
      </c>
      <c r="G900" s="2">
        <f>IF(AND(ISNUMBER(I900), H900&gt;0), I900/H900, I900)</f>
        <v>0.62250000000000005</v>
      </c>
      <c r="H900" s="2">
        <v>4</v>
      </c>
      <c r="I900" s="2">
        <v>2.4900000000000002</v>
      </c>
      <c r="J900" s="2"/>
      <c r="K900" s="2"/>
      <c r="L900" s="2"/>
      <c r="M900" s="2"/>
      <c r="N900" s="2"/>
    </row>
    <row r="901" spans="1:14" ht="15" x14ac:dyDescent="0.15">
      <c r="A901" s="3" t="s">
        <v>14</v>
      </c>
      <c r="B901" s="3" t="s">
        <v>6555</v>
      </c>
      <c r="C901" s="3" t="s">
        <v>7046</v>
      </c>
      <c r="D901" s="3" t="s">
        <v>7079</v>
      </c>
      <c r="E901" s="3"/>
      <c r="F901" s="3" t="str">
        <f>IF(ISNUMBER(E901), E901*G901, "")</f>
        <v/>
      </c>
      <c r="G901" s="3">
        <f>IF(AND(ISNUMBER(I901), H901&gt;0), I901/H901, I901)</f>
        <v>2.5449999999999999</v>
      </c>
      <c r="H901" s="3">
        <v>4</v>
      </c>
      <c r="I901" s="3">
        <v>10.18</v>
      </c>
      <c r="J901" s="3"/>
      <c r="K901" s="3"/>
      <c r="L901" s="3"/>
      <c r="M901" s="3"/>
      <c r="N901" s="3"/>
    </row>
    <row r="902" spans="1:14" ht="15" x14ac:dyDescent="0.15">
      <c r="A902" s="2" t="s">
        <v>14</v>
      </c>
      <c r="B902" s="2" t="s">
        <v>6555</v>
      </c>
      <c r="C902" s="2" t="s">
        <v>7046</v>
      </c>
      <c r="D902" s="2" t="s">
        <v>7080</v>
      </c>
      <c r="E902" s="2"/>
      <c r="F902" s="2" t="str">
        <f>IF(ISNUMBER(E902), E902*G902, "")</f>
        <v/>
      </c>
      <c r="G902" s="2">
        <f>IF(AND(ISNUMBER(I902), H902&gt;0), I902/H902, I902)</f>
        <v>0.58499999999999996</v>
      </c>
      <c r="H902" s="2">
        <v>8</v>
      </c>
      <c r="I902" s="2">
        <v>4.68</v>
      </c>
      <c r="J902" s="2"/>
      <c r="K902" s="2"/>
      <c r="L902" s="2"/>
      <c r="M902" s="2"/>
      <c r="N902" s="2"/>
    </row>
    <row r="903" spans="1:14" ht="15" x14ac:dyDescent="0.15">
      <c r="A903" s="3" t="s">
        <v>14</v>
      </c>
      <c r="B903" s="3" t="s">
        <v>6555</v>
      </c>
      <c r="C903" s="3" t="s">
        <v>7046</v>
      </c>
      <c r="D903" s="3" t="s">
        <v>7081</v>
      </c>
      <c r="E903" s="3"/>
      <c r="F903" s="3" t="str">
        <f>IF(ISNUMBER(E903), E903*G903, "")</f>
        <v/>
      </c>
      <c r="G903" s="3">
        <f>IF(AND(ISNUMBER(I903), H903&gt;0), I903/H903, I903)</f>
        <v>5.4775</v>
      </c>
      <c r="H903" s="3">
        <v>4</v>
      </c>
      <c r="I903" s="3">
        <v>21.91</v>
      </c>
      <c r="J903" s="3"/>
      <c r="K903" s="3"/>
      <c r="L903" s="3"/>
      <c r="M903" s="3"/>
      <c r="N903" s="3"/>
    </row>
    <row r="904" spans="1:14" ht="15" x14ac:dyDescent="0.15">
      <c r="A904" s="2" t="s">
        <v>14</v>
      </c>
      <c r="B904" s="2" t="s">
        <v>6555</v>
      </c>
      <c r="C904" s="2" t="s">
        <v>7046</v>
      </c>
      <c r="D904" s="2" t="s">
        <v>7082</v>
      </c>
      <c r="E904" s="2"/>
      <c r="F904" s="2" t="str">
        <f>IF(ISNUMBER(E904), E904*G904, "")</f>
        <v/>
      </c>
      <c r="G904" s="2">
        <f>IF(AND(ISNUMBER(I904), H904&gt;0), I904/H904, I904)</f>
        <v>5.4775</v>
      </c>
      <c r="H904" s="2">
        <v>4</v>
      </c>
      <c r="I904" s="2">
        <v>21.91</v>
      </c>
      <c r="J904" s="2"/>
      <c r="K904" s="2"/>
      <c r="L904" s="2"/>
      <c r="M904" s="2"/>
      <c r="N904" s="2"/>
    </row>
    <row r="905" spans="1:14" ht="15" x14ac:dyDescent="0.15">
      <c r="A905" s="3" t="s">
        <v>14</v>
      </c>
      <c r="B905" s="3" t="s">
        <v>6555</v>
      </c>
      <c r="C905" s="3" t="s">
        <v>7046</v>
      </c>
      <c r="D905" s="3" t="s">
        <v>7083</v>
      </c>
      <c r="E905" s="3"/>
      <c r="F905" s="3" t="str">
        <f>IF(ISNUMBER(E905), E905*G905, "")</f>
        <v/>
      </c>
      <c r="G905" s="3">
        <f>IF(AND(ISNUMBER(I905), H905&gt;0), I905/H905, I905)</f>
        <v>7.4999999999999997E-2</v>
      </c>
      <c r="H905" s="3">
        <v>2</v>
      </c>
      <c r="I905" s="3">
        <v>0.15</v>
      </c>
      <c r="J905" s="3"/>
      <c r="K905" s="3"/>
      <c r="L905" s="3"/>
      <c r="M905" s="3"/>
      <c r="N905" s="3"/>
    </row>
    <row r="906" spans="1:14" ht="15" x14ac:dyDescent="0.15">
      <c r="A906" s="2" t="s">
        <v>14</v>
      </c>
      <c r="B906" s="2" t="s">
        <v>6555</v>
      </c>
      <c r="C906" s="2" t="s">
        <v>7046</v>
      </c>
      <c r="D906" s="2" t="s">
        <v>7084</v>
      </c>
      <c r="E906" s="2"/>
      <c r="F906" s="2" t="str">
        <f>IF(ISNUMBER(E906), E906*G906, "")</f>
        <v/>
      </c>
      <c r="G906" s="2">
        <f>IF(AND(ISNUMBER(I906), H906&gt;0), I906/H906, I906)</f>
        <v>0.86499999999999999</v>
      </c>
      <c r="H906" s="2">
        <v>2</v>
      </c>
      <c r="I906" s="2">
        <v>1.73</v>
      </c>
      <c r="J906" s="2"/>
      <c r="K906" s="2"/>
      <c r="L906" s="2"/>
      <c r="M906" s="2"/>
      <c r="N906" s="2"/>
    </row>
    <row r="907" spans="1:14" ht="15" x14ac:dyDescent="0.15">
      <c r="A907" s="3" t="s">
        <v>14</v>
      </c>
      <c r="B907" s="3" t="s">
        <v>6555</v>
      </c>
      <c r="C907" s="3" t="s">
        <v>7046</v>
      </c>
      <c r="D907" s="3" t="s">
        <v>7085</v>
      </c>
      <c r="E907" s="3"/>
      <c r="F907" s="3" t="str">
        <f>IF(ISNUMBER(E907), E907*G907, "")</f>
        <v/>
      </c>
      <c r="G907" s="3">
        <f>IF(AND(ISNUMBER(I907), H907&gt;0), I907/H907, I907)</f>
        <v>1.3357142857142857E-2</v>
      </c>
      <c r="H907" s="3">
        <v>140</v>
      </c>
      <c r="I907" s="3">
        <v>1.87</v>
      </c>
      <c r="J907" s="3"/>
      <c r="K907" s="3"/>
      <c r="L907" s="3"/>
      <c r="M907" s="3"/>
      <c r="N907" s="3"/>
    </row>
    <row r="908" spans="1:14" ht="15" x14ac:dyDescent="0.15">
      <c r="A908" s="2" t="s">
        <v>14</v>
      </c>
      <c r="B908" s="2" t="s">
        <v>6555</v>
      </c>
      <c r="C908" s="2" t="s">
        <v>7046</v>
      </c>
      <c r="D908" s="2" t="s">
        <v>7086</v>
      </c>
      <c r="E908" s="2"/>
      <c r="F908" s="2" t="str">
        <f>IF(ISNUMBER(E908), E908*G908, "")</f>
        <v/>
      </c>
      <c r="G908" s="2">
        <f>IF(AND(ISNUMBER(I908), H908&gt;0), I908/H908, I908)</f>
        <v>1.2857142857142856E-3</v>
      </c>
      <c r="H908" s="2">
        <v>140</v>
      </c>
      <c r="I908" s="2">
        <v>0.18</v>
      </c>
      <c r="J908" s="2"/>
      <c r="K908" s="2"/>
      <c r="L908" s="2"/>
      <c r="M908" s="2"/>
      <c r="N908" s="2"/>
    </row>
    <row r="909" spans="1:14" ht="15" x14ac:dyDescent="0.15">
      <c r="A909" s="3" t="s">
        <v>14</v>
      </c>
      <c r="B909" s="3" t="s">
        <v>6555</v>
      </c>
      <c r="C909" s="3" t="s">
        <v>7046</v>
      </c>
      <c r="D909" s="3" t="s">
        <v>7087</v>
      </c>
      <c r="E909" s="3"/>
      <c r="F909" s="3" t="str">
        <f>IF(ISNUMBER(E909), E909*G909, "")</f>
        <v/>
      </c>
      <c r="G909" s="3">
        <f>IF(AND(ISNUMBER(I909), H909&gt;0), I909/H909, I909)</f>
        <v>2.1274999999999999</v>
      </c>
      <c r="H909" s="3">
        <v>4</v>
      </c>
      <c r="I909" s="3">
        <v>8.51</v>
      </c>
      <c r="J909" s="3"/>
      <c r="K909" s="3"/>
      <c r="L909" s="3"/>
      <c r="M909" s="3"/>
      <c r="N909" s="3"/>
    </row>
    <row r="910" spans="1:14" ht="15" x14ac:dyDescent="0.15">
      <c r="A910" s="2" t="s">
        <v>14</v>
      </c>
      <c r="B910" s="2" t="s">
        <v>6555</v>
      </c>
      <c r="C910" s="2" t="s">
        <v>7046</v>
      </c>
      <c r="D910" s="2" t="s">
        <v>7088</v>
      </c>
      <c r="E910" s="2"/>
      <c r="F910" s="2" t="str">
        <f>IF(ISNUMBER(E910), E910*G910, "")</f>
        <v/>
      </c>
      <c r="G910" s="2">
        <f>IF(AND(ISNUMBER(I910), H910&gt;0), I910/H910, I910)</f>
        <v>0.26</v>
      </c>
      <c r="H910" s="2">
        <v>8</v>
      </c>
      <c r="I910" s="2">
        <v>2.08</v>
      </c>
      <c r="J910" s="2"/>
      <c r="K910" s="2"/>
      <c r="L910" s="2"/>
      <c r="M910" s="2"/>
      <c r="N910" s="2"/>
    </row>
    <row r="911" spans="1:14" ht="15" x14ac:dyDescent="0.15">
      <c r="A911" s="3" t="s">
        <v>14</v>
      </c>
      <c r="B911" s="3" t="s">
        <v>6555</v>
      </c>
      <c r="C911" s="3" t="s">
        <v>7046</v>
      </c>
      <c r="D911" s="3" t="s">
        <v>7089</v>
      </c>
      <c r="E911" s="3"/>
      <c r="F911" s="3" t="str">
        <f>IF(ISNUMBER(E911), E911*G911, "")</f>
        <v/>
      </c>
      <c r="G911" s="3">
        <f>IF(AND(ISNUMBER(I911), H911&gt;0), I911/H911, I911)</f>
        <v>1.5649999999999999</v>
      </c>
      <c r="H911" s="3">
        <v>2</v>
      </c>
      <c r="I911" s="3">
        <v>3.13</v>
      </c>
      <c r="J911" s="3"/>
      <c r="K911" s="3"/>
      <c r="L911" s="3"/>
      <c r="M911" s="3"/>
      <c r="N911" s="3"/>
    </row>
    <row r="912" spans="1:14" ht="15" x14ac:dyDescent="0.15">
      <c r="A912" s="2" t="s">
        <v>14</v>
      </c>
      <c r="B912" s="2" t="s">
        <v>6555</v>
      </c>
      <c r="C912" s="2" t="s">
        <v>7046</v>
      </c>
      <c r="D912" s="2" t="s">
        <v>7090</v>
      </c>
      <c r="E912" s="2"/>
      <c r="F912" s="2" t="str">
        <f>IF(ISNUMBER(E912), E912*G912, "")</f>
        <v/>
      </c>
      <c r="G912" s="2">
        <f>IF(AND(ISNUMBER(I912), H912&gt;0), I912/H912, I912)</f>
        <v>6.125</v>
      </c>
      <c r="H912" s="2">
        <v>2</v>
      </c>
      <c r="I912" s="2">
        <v>12.25</v>
      </c>
      <c r="J912" s="2"/>
      <c r="K912" s="2"/>
      <c r="L912" s="2"/>
      <c r="M912" s="2"/>
      <c r="N912" s="2"/>
    </row>
    <row r="913" spans="1:14" ht="15" x14ac:dyDescent="0.15">
      <c r="A913" s="3" t="s">
        <v>14</v>
      </c>
      <c r="B913" s="3" t="s">
        <v>6555</v>
      </c>
      <c r="C913" s="3" t="s">
        <v>7046</v>
      </c>
      <c r="D913" s="3" t="s">
        <v>7091</v>
      </c>
      <c r="E913" s="3"/>
      <c r="F913" s="3" t="str">
        <f>IF(ISNUMBER(E913), E913*G913, "")</f>
        <v/>
      </c>
      <c r="G913" s="3">
        <f>IF(AND(ISNUMBER(I913), H913&gt;0), I913/H913, I913)</f>
        <v>1.5049999999999999</v>
      </c>
      <c r="H913" s="3">
        <v>2</v>
      </c>
      <c r="I913" s="3">
        <v>3.01</v>
      </c>
      <c r="J913" s="3"/>
      <c r="K913" s="3"/>
      <c r="L913" s="3"/>
      <c r="M913" s="3"/>
      <c r="N913" s="3"/>
    </row>
    <row r="914" spans="1:14" ht="15" x14ac:dyDescent="0.15">
      <c r="A914" s="2" t="s">
        <v>14</v>
      </c>
      <c r="B914" s="2" t="s">
        <v>6555</v>
      </c>
      <c r="C914" s="2" t="s">
        <v>7046</v>
      </c>
      <c r="D914" s="2" t="s">
        <v>7092</v>
      </c>
      <c r="E914" s="2"/>
      <c r="F914" s="2" t="str">
        <f>IF(ISNUMBER(E914), E914*G914, "")</f>
        <v/>
      </c>
      <c r="G914" s="2">
        <f>IF(AND(ISNUMBER(I914), H914&gt;0), I914/H914, I914)</f>
        <v>6.53</v>
      </c>
      <c r="H914" s="2">
        <v>4</v>
      </c>
      <c r="I914" s="2">
        <v>26.12</v>
      </c>
      <c r="J914" s="2"/>
      <c r="K914" s="2"/>
      <c r="L914" s="2"/>
      <c r="M914" s="2"/>
      <c r="N914" s="2"/>
    </row>
    <row r="915" spans="1:14" ht="15" x14ac:dyDescent="0.15">
      <c r="A915" s="3" t="s">
        <v>14</v>
      </c>
      <c r="B915" s="3" t="s">
        <v>6555</v>
      </c>
      <c r="C915" s="3" t="s">
        <v>7046</v>
      </c>
      <c r="D915" s="3" t="s">
        <v>7093</v>
      </c>
      <c r="E915" s="3"/>
      <c r="F915" s="3" t="str">
        <f>IF(ISNUMBER(E915), E915*G915, "")</f>
        <v/>
      </c>
      <c r="G915" s="3">
        <f>IF(AND(ISNUMBER(I915), H915&gt;0), I915/H915, I915)</f>
        <v>6.53</v>
      </c>
      <c r="H915" s="3">
        <v>4</v>
      </c>
      <c r="I915" s="3">
        <v>26.12</v>
      </c>
      <c r="J915" s="3"/>
      <c r="K915" s="3"/>
      <c r="L915" s="3"/>
      <c r="M915" s="3"/>
      <c r="N915" s="3"/>
    </row>
    <row r="916" spans="1:14" ht="15" x14ac:dyDescent="0.15">
      <c r="A916" s="2" t="s">
        <v>14</v>
      </c>
      <c r="B916" s="2" t="s">
        <v>6555</v>
      </c>
      <c r="C916" s="2" t="s">
        <v>7046</v>
      </c>
      <c r="D916" s="2" t="s">
        <v>7094</v>
      </c>
      <c r="E916" s="2"/>
      <c r="F916" s="2" t="str">
        <f>IF(ISNUMBER(E916), E916*G916, "")</f>
        <v/>
      </c>
      <c r="G916" s="2">
        <f>IF(AND(ISNUMBER(I916), H916&gt;0), I916/H916, I916)</f>
        <v>8.3849999999999998</v>
      </c>
      <c r="H916" s="2">
        <v>2</v>
      </c>
      <c r="I916" s="2">
        <v>16.77</v>
      </c>
      <c r="J916" s="2"/>
      <c r="K916" s="2"/>
      <c r="L916" s="2"/>
      <c r="M916" s="2"/>
      <c r="N916" s="2"/>
    </row>
    <row r="917" spans="1:14" ht="15" x14ac:dyDescent="0.15">
      <c r="A917" s="3" t="s">
        <v>14</v>
      </c>
      <c r="B917" s="3" t="s">
        <v>6555</v>
      </c>
      <c r="C917" s="3" t="s">
        <v>7046</v>
      </c>
      <c r="D917" s="3" t="s">
        <v>7095</v>
      </c>
      <c r="E917" s="3"/>
      <c r="F917" s="3" t="str">
        <f>IF(ISNUMBER(E917), E917*G917, "")</f>
        <v/>
      </c>
      <c r="G917" s="3">
        <f>IF(AND(ISNUMBER(I917), H917&gt;0), I917/H917, I917)</f>
        <v>2.0699999999999998</v>
      </c>
      <c r="H917" s="3">
        <v>2</v>
      </c>
      <c r="I917" s="3">
        <v>4.1399999999999997</v>
      </c>
      <c r="J917" s="3"/>
      <c r="K917" s="3"/>
      <c r="L917" s="3"/>
      <c r="M917" s="3"/>
      <c r="N917" s="3"/>
    </row>
    <row r="918" spans="1:14" ht="15" x14ac:dyDescent="0.15">
      <c r="A918" s="2" t="s">
        <v>14</v>
      </c>
      <c r="B918" s="2" t="s">
        <v>6555</v>
      </c>
      <c r="C918" s="2" t="s">
        <v>7046</v>
      </c>
      <c r="D918" s="2" t="s">
        <v>7096</v>
      </c>
      <c r="E918" s="2"/>
      <c r="F918" s="2" t="str">
        <f>IF(ISNUMBER(E918), E918*G918, "")</f>
        <v/>
      </c>
      <c r="G918" s="2">
        <f>IF(AND(ISNUMBER(I918), H918&gt;0), I918/H918, I918)</f>
        <v>2.2749999999999999</v>
      </c>
      <c r="H918" s="2">
        <v>2</v>
      </c>
      <c r="I918" s="2">
        <v>4.55</v>
      </c>
      <c r="J918" s="2"/>
      <c r="K918" s="2"/>
      <c r="L918" s="2"/>
      <c r="M918" s="2"/>
      <c r="N918" s="2"/>
    </row>
    <row r="919" spans="1:14" ht="15" x14ac:dyDescent="0.15">
      <c r="A919" s="3" t="s">
        <v>14</v>
      </c>
      <c r="B919" s="3" t="s">
        <v>6555</v>
      </c>
      <c r="C919" s="3" t="s">
        <v>7046</v>
      </c>
      <c r="D919" s="3" t="s">
        <v>7097</v>
      </c>
      <c r="E919" s="3"/>
      <c r="F919" s="3" t="str">
        <f>IF(ISNUMBER(E919), E919*G919, "")</f>
        <v/>
      </c>
      <c r="G919" s="3">
        <f>IF(AND(ISNUMBER(I919), H919&gt;0), I919/H919, I919)</f>
        <v>1.115</v>
      </c>
      <c r="H919" s="3">
        <v>2</v>
      </c>
      <c r="I919" s="3">
        <v>2.23</v>
      </c>
      <c r="J919" s="3"/>
      <c r="K919" s="3"/>
      <c r="L919" s="3"/>
      <c r="M919" s="3"/>
      <c r="N919" s="3"/>
    </row>
    <row r="920" spans="1:14" ht="15" x14ac:dyDescent="0.15">
      <c r="A920" s="2" t="s">
        <v>14</v>
      </c>
      <c r="B920" s="2" t="s">
        <v>6555</v>
      </c>
      <c r="C920" s="2" t="s">
        <v>7046</v>
      </c>
      <c r="D920" s="2" t="s">
        <v>7098</v>
      </c>
      <c r="E920" s="2"/>
      <c r="F920" s="2" t="str">
        <f>IF(ISNUMBER(E920), E920*G920, "")</f>
        <v/>
      </c>
      <c r="G920" s="2">
        <f>IF(AND(ISNUMBER(I920), H920&gt;0), I920/H920, I920)</f>
        <v>1.3</v>
      </c>
      <c r="H920" s="2">
        <v>1</v>
      </c>
      <c r="I920" s="2">
        <v>1.3</v>
      </c>
      <c r="J920" s="2"/>
      <c r="K920" s="2"/>
      <c r="L920" s="2"/>
      <c r="M920" s="2"/>
      <c r="N920" s="2"/>
    </row>
    <row r="921" spans="1:14" ht="15" x14ac:dyDescent="0.15">
      <c r="A921" s="3" t="s">
        <v>14</v>
      </c>
      <c r="B921" s="3" t="s">
        <v>6555</v>
      </c>
      <c r="C921" s="3" t="s">
        <v>7046</v>
      </c>
      <c r="D921" s="3" t="s">
        <v>7099</v>
      </c>
      <c r="E921" s="3"/>
      <c r="F921" s="3" t="str">
        <f>IF(ISNUMBER(E921), E921*G921, "")</f>
        <v/>
      </c>
      <c r="G921" s="3">
        <f>IF(AND(ISNUMBER(I921), H921&gt;0), I921/H921, I921)</f>
        <v>8.1250000000000003E-2</v>
      </c>
      <c r="H921" s="3">
        <v>16</v>
      </c>
      <c r="I921" s="3">
        <v>1.3</v>
      </c>
      <c r="J921" s="3"/>
      <c r="K921" s="3"/>
      <c r="L921" s="3"/>
      <c r="M921" s="3"/>
      <c r="N921" s="3"/>
    </row>
    <row r="922" spans="1:14" ht="15" x14ac:dyDescent="0.15">
      <c r="A922" s="2" t="s">
        <v>14</v>
      </c>
      <c r="B922" s="2" t="s">
        <v>6555</v>
      </c>
      <c r="C922" s="2" t="s">
        <v>7046</v>
      </c>
      <c r="D922" s="2" t="s">
        <v>7100</v>
      </c>
      <c r="E922" s="2"/>
      <c r="F922" s="2" t="str">
        <f>IF(ISNUMBER(E922), E922*G922, "")</f>
        <v/>
      </c>
      <c r="G922" s="2">
        <f>IF(AND(ISNUMBER(I922), H922&gt;0), I922/H922, I922)</f>
        <v>0.128</v>
      </c>
      <c r="H922" s="2">
        <v>20</v>
      </c>
      <c r="I922" s="2">
        <v>2.56</v>
      </c>
      <c r="J922" s="2"/>
      <c r="K922" s="2"/>
      <c r="L922" s="2"/>
      <c r="M922" s="2"/>
      <c r="N922" s="2"/>
    </row>
    <row r="923" spans="1:14" ht="15" x14ac:dyDescent="0.15">
      <c r="A923" s="3" t="s">
        <v>14</v>
      </c>
      <c r="B923" s="3" t="s">
        <v>6555</v>
      </c>
      <c r="C923" s="3" t="s">
        <v>7046</v>
      </c>
      <c r="D923" s="3" t="s">
        <v>7101</v>
      </c>
      <c r="E923" s="3"/>
      <c r="F923" s="3" t="str">
        <f>IF(ISNUMBER(E923), E923*G923, "")</f>
        <v/>
      </c>
      <c r="G923" s="3">
        <f>IF(AND(ISNUMBER(I923), H923&gt;0), I923/H923, I923)</f>
        <v>1.28</v>
      </c>
      <c r="H923" s="3">
        <v>2</v>
      </c>
      <c r="I923" s="3">
        <v>2.56</v>
      </c>
      <c r="J923" s="3"/>
      <c r="K923" s="3"/>
      <c r="L923" s="3"/>
      <c r="M923" s="3"/>
      <c r="N923" s="3"/>
    </row>
    <row r="924" spans="1:14" ht="15" x14ac:dyDescent="0.15">
      <c r="A924" s="2" t="s">
        <v>14</v>
      </c>
      <c r="B924" s="2" t="s">
        <v>6555</v>
      </c>
      <c r="C924" s="2" t="s">
        <v>7046</v>
      </c>
      <c r="D924" s="2" t="s">
        <v>7102</v>
      </c>
      <c r="E924" s="2"/>
      <c r="F924" s="2" t="str">
        <f>IF(ISNUMBER(E924), E924*G924, "")</f>
        <v/>
      </c>
      <c r="G924" s="2">
        <f>IF(AND(ISNUMBER(I924), H924&gt;0), I924/H924, I924)</f>
        <v>0.5675</v>
      </c>
      <c r="H924" s="2">
        <v>4</v>
      </c>
      <c r="I924" s="2">
        <v>2.27</v>
      </c>
      <c r="J924" s="2"/>
      <c r="K924" s="2"/>
      <c r="L924" s="2"/>
      <c r="M924" s="2"/>
      <c r="N924" s="2"/>
    </row>
    <row r="925" spans="1:14" ht="15" x14ac:dyDescent="0.15">
      <c r="A925" s="3" t="s">
        <v>14</v>
      </c>
      <c r="B925" s="3" t="s">
        <v>6555</v>
      </c>
      <c r="C925" s="3" t="s">
        <v>7046</v>
      </c>
      <c r="D925" s="3" t="s">
        <v>7103</v>
      </c>
      <c r="E925" s="3"/>
      <c r="F925" s="3" t="str">
        <f>IF(ISNUMBER(E925), E925*G925, "")</f>
        <v/>
      </c>
      <c r="G925" s="3">
        <f>IF(AND(ISNUMBER(I925), H925&gt;0), I925/H925, I925)</f>
        <v>0.47</v>
      </c>
      <c r="H925" s="3">
        <v>4</v>
      </c>
      <c r="I925" s="3">
        <v>1.88</v>
      </c>
      <c r="J925" s="3"/>
      <c r="K925" s="3"/>
      <c r="L925" s="3"/>
      <c r="M925" s="3"/>
      <c r="N925" s="3"/>
    </row>
    <row r="926" spans="1:14" ht="15" x14ac:dyDescent="0.15">
      <c r="A926" s="2" t="s">
        <v>14</v>
      </c>
      <c r="B926" s="2" t="s">
        <v>6555</v>
      </c>
      <c r="C926" s="2" t="s">
        <v>7046</v>
      </c>
      <c r="D926" s="2" t="s">
        <v>7104</v>
      </c>
      <c r="E926" s="2"/>
      <c r="F926" s="2" t="str">
        <f>IF(ISNUMBER(E926), E926*G926, "")</f>
        <v/>
      </c>
      <c r="G926" s="2">
        <f>IF(AND(ISNUMBER(I926), H926&gt;0), I926/H926, I926)</f>
        <v>5.45</v>
      </c>
      <c r="H926" s="2">
        <v>4</v>
      </c>
      <c r="I926" s="2">
        <v>21.8</v>
      </c>
      <c r="J926" s="2"/>
      <c r="K926" s="2"/>
      <c r="L926" s="2"/>
      <c r="M926" s="2"/>
      <c r="N926" s="2"/>
    </row>
    <row r="927" spans="1:14" ht="15" x14ac:dyDescent="0.15">
      <c r="A927" s="3" t="s">
        <v>14</v>
      </c>
      <c r="B927" s="3" t="s">
        <v>6555</v>
      </c>
      <c r="C927" s="3" t="s">
        <v>7046</v>
      </c>
      <c r="D927" s="3" t="s">
        <v>7105</v>
      </c>
      <c r="E927" s="3"/>
      <c r="F927" s="3" t="str">
        <f>IF(ISNUMBER(E927), E927*G927, "")</f>
        <v/>
      </c>
      <c r="G927" s="3">
        <f>IF(AND(ISNUMBER(I927), H927&gt;0), I927/H927, I927)</f>
        <v>1.3474999999999999</v>
      </c>
      <c r="H927" s="3">
        <v>4</v>
      </c>
      <c r="I927" s="3">
        <v>5.39</v>
      </c>
      <c r="J927" s="3"/>
      <c r="K927" s="3"/>
      <c r="L927" s="3"/>
      <c r="M927" s="3"/>
      <c r="N927" s="3"/>
    </row>
    <row r="928" spans="1:14" ht="15" x14ac:dyDescent="0.15">
      <c r="A928" s="2" t="s">
        <v>14</v>
      </c>
      <c r="B928" s="2" t="s">
        <v>6555</v>
      </c>
      <c r="C928" s="2" t="s">
        <v>7046</v>
      </c>
      <c r="D928" s="2" t="s">
        <v>7106</v>
      </c>
      <c r="E928" s="2"/>
      <c r="F928" s="2" t="str">
        <f>IF(ISNUMBER(E928), E928*G928, "")</f>
        <v/>
      </c>
      <c r="G928" s="2">
        <f>IF(AND(ISNUMBER(I928), H928&gt;0), I928/H928, I928)</f>
        <v>9.5350000000000001</v>
      </c>
      <c r="H928" s="2">
        <v>4</v>
      </c>
      <c r="I928" s="2">
        <v>38.14</v>
      </c>
      <c r="J928" s="2"/>
      <c r="K928" s="2"/>
      <c r="L928" s="2"/>
      <c r="M928" s="2"/>
      <c r="N928" s="2"/>
    </row>
    <row r="929" spans="1:14" ht="15" x14ac:dyDescent="0.15">
      <c r="A929" s="3" t="s">
        <v>14</v>
      </c>
      <c r="B929" s="3" t="s">
        <v>6555</v>
      </c>
      <c r="C929" s="3" t="s">
        <v>7046</v>
      </c>
      <c r="D929" s="3" t="s">
        <v>7107</v>
      </c>
      <c r="E929" s="3"/>
      <c r="F929" s="3" t="str">
        <f>IF(ISNUMBER(E929), E929*G929, "")</f>
        <v/>
      </c>
      <c r="G929" s="3">
        <f>IF(AND(ISNUMBER(I929), H929&gt;0), I929/H929, I929)</f>
        <v>9.5350000000000001</v>
      </c>
      <c r="H929" s="3">
        <v>4</v>
      </c>
      <c r="I929" s="3">
        <v>38.14</v>
      </c>
      <c r="J929" s="3"/>
      <c r="K929" s="3"/>
      <c r="L929" s="3"/>
      <c r="M929" s="3"/>
      <c r="N929" s="3"/>
    </row>
    <row r="930" spans="1:14" ht="15" x14ac:dyDescent="0.15">
      <c r="A930" s="2" t="s">
        <v>14</v>
      </c>
      <c r="B930" s="2" t="s">
        <v>6555</v>
      </c>
      <c r="C930" s="2" t="s">
        <v>7046</v>
      </c>
      <c r="D930" s="2" t="s">
        <v>7108</v>
      </c>
      <c r="E930" s="2"/>
      <c r="F930" s="2" t="str">
        <f>IF(ISNUMBER(E930), E930*G930, "")</f>
        <v/>
      </c>
      <c r="G930" s="2">
        <f>IF(AND(ISNUMBER(I930), H930&gt;0), I930/H930, I930)</f>
        <v>34.265000000000001</v>
      </c>
      <c r="H930" s="2">
        <v>2</v>
      </c>
      <c r="I930" s="2">
        <v>68.53</v>
      </c>
      <c r="J930" s="2"/>
      <c r="K930" s="2"/>
      <c r="L930" s="2"/>
      <c r="M930" s="2"/>
      <c r="N930" s="2"/>
    </row>
    <row r="931" spans="1:14" ht="15" x14ac:dyDescent="0.15">
      <c r="A931" s="3" t="s">
        <v>14</v>
      </c>
      <c r="B931" s="3" t="s">
        <v>6555</v>
      </c>
      <c r="C931" s="3" t="s">
        <v>7046</v>
      </c>
      <c r="D931" s="3" t="s">
        <v>7109</v>
      </c>
      <c r="E931" s="3"/>
      <c r="F931" s="3" t="str">
        <f>IF(ISNUMBER(E931), E931*G931, "")</f>
        <v/>
      </c>
      <c r="G931" s="3">
        <f>IF(AND(ISNUMBER(I931), H931&gt;0), I931/H931, I931)</f>
        <v>6.2824999999999998</v>
      </c>
      <c r="H931" s="3">
        <v>4</v>
      </c>
      <c r="I931" s="3">
        <v>25.13</v>
      </c>
      <c r="J931" s="3"/>
      <c r="K931" s="3"/>
      <c r="L931" s="3"/>
      <c r="M931" s="3"/>
      <c r="N931" s="3"/>
    </row>
    <row r="932" spans="1:14" ht="15" x14ac:dyDescent="0.15">
      <c r="A932" s="2" t="s">
        <v>14</v>
      </c>
      <c r="B932" s="2" t="s">
        <v>6555</v>
      </c>
      <c r="C932" s="2" t="s">
        <v>7046</v>
      </c>
      <c r="D932" s="2" t="s">
        <v>7110</v>
      </c>
      <c r="E932" s="2"/>
      <c r="F932" s="2" t="str">
        <f>IF(ISNUMBER(E932), E932*G932, "")</f>
        <v/>
      </c>
      <c r="G932" s="2">
        <f>IF(AND(ISNUMBER(I932), H932&gt;0), I932/H932, I932)</f>
        <v>31.555</v>
      </c>
      <c r="H932" s="2">
        <v>2</v>
      </c>
      <c r="I932" s="2">
        <v>63.11</v>
      </c>
      <c r="J932" s="2"/>
      <c r="K932" s="2"/>
      <c r="L932" s="2"/>
      <c r="M932" s="2"/>
      <c r="N932" s="2"/>
    </row>
    <row r="933" spans="1:14" ht="15" x14ac:dyDescent="0.15">
      <c r="A933" s="3" t="s">
        <v>14</v>
      </c>
      <c r="B933" s="3" t="s">
        <v>6555</v>
      </c>
      <c r="C933" s="3" t="s">
        <v>7046</v>
      </c>
      <c r="D933" s="3" t="s">
        <v>7111</v>
      </c>
      <c r="E933" s="3"/>
      <c r="F933" s="3" t="str">
        <f>IF(ISNUMBER(E933), E933*G933, "")</f>
        <v/>
      </c>
      <c r="G933" s="3">
        <f>IF(AND(ISNUMBER(I933), H933&gt;0), I933/H933, I933)</f>
        <v>7.96</v>
      </c>
      <c r="H933" s="3">
        <v>2</v>
      </c>
      <c r="I933" s="3">
        <v>15.92</v>
      </c>
      <c r="J933" s="3"/>
      <c r="K933" s="3"/>
      <c r="L933" s="3"/>
      <c r="M933" s="3"/>
      <c r="N933" s="3"/>
    </row>
    <row r="934" spans="1:14" ht="15" x14ac:dyDescent="0.15">
      <c r="A934" s="2" t="s">
        <v>14</v>
      </c>
      <c r="B934" s="2" t="s">
        <v>6555</v>
      </c>
      <c r="C934" s="2" t="s">
        <v>7046</v>
      </c>
      <c r="D934" s="2" t="s">
        <v>7112</v>
      </c>
      <c r="E934" s="2"/>
      <c r="F934" s="2" t="str">
        <f>IF(ISNUMBER(E934), E934*G934, "")</f>
        <v/>
      </c>
      <c r="G934" s="2">
        <f>IF(AND(ISNUMBER(I934), H934&gt;0), I934/H934, I934)</f>
        <v>1.53</v>
      </c>
      <c r="H934" s="2">
        <v>4</v>
      </c>
      <c r="I934" s="2">
        <v>6.12</v>
      </c>
      <c r="J934" s="2"/>
      <c r="K934" s="2"/>
      <c r="L934" s="2"/>
      <c r="M934" s="2"/>
      <c r="N934" s="2"/>
    </row>
    <row r="935" spans="1:14" ht="15" x14ac:dyDescent="0.15">
      <c r="A935" s="3" t="s">
        <v>14</v>
      </c>
      <c r="B935" s="3" t="s">
        <v>6555</v>
      </c>
      <c r="C935" s="3" t="s">
        <v>7046</v>
      </c>
      <c r="D935" s="3" t="s">
        <v>7113</v>
      </c>
      <c r="E935" s="3"/>
      <c r="F935" s="3" t="str">
        <f>IF(ISNUMBER(E935), E935*G935, "")</f>
        <v/>
      </c>
      <c r="G935" s="3">
        <f>IF(AND(ISNUMBER(I935), H935&gt;0), I935/H935, I935)</f>
        <v>4.4249999999999998</v>
      </c>
      <c r="H935" s="3">
        <v>2</v>
      </c>
      <c r="I935" s="3">
        <v>8.85</v>
      </c>
      <c r="J935" s="3"/>
      <c r="K935" s="3"/>
      <c r="L935" s="3"/>
      <c r="M935" s="3"/>
      <c r="N935" s="3"/>
    </row>
    <row r="936" spans="1:14" ht="15" x14ac:dyDescent="0.15">
      <c r="A936" s="2" t="s">
        <v>14</v>
      </c>
      <c r="B936" s="2" t="s">
        <v>6555</v>
      </c>
      <c r="C936" s="2" t="s">
        <v>7046</v>
      </c>
      <c r="D936" s="2" t="s">
        <v>7114</v>
      </c>
      <c r="E936" s="2"/>
      <c r="F936" s="2" t="str">
        <f>IF(ISNUMBER(E936), E936*G936, "")</f>
        <v/>
      </c>
      <c r="G936" s="2">
        <f>IF(AND(ISNUMBER(I936), H936&gt;0), I936/H936, I936)</f>
        <v>4.9950000000000001</v>
      </c>
      <c r="H936" s="2">
        <v>2</v>
      </c>
      <c r="I936" s="2">
        <v>9.99</v>
      </c>
      <c r="J936" s="2"/>
      <c r="K936" s="2"/>
      <c r="L936" s="2"/>
      <c r="M936" s="2"/>
      <c r="N936" s="2"/>
    </row>
    <row r="937" spans="1:14" ht="15" x14ac:dyDescent="0.15">
      <c r="A937" s="3" t="s">
        <v>14</v>
      </c>
      <c r="B937" s="3" t="s">
        <v>6555</v>
      </c>
      <c r="C937" s="3" t="s">
        <v>7046</v>
      </c>
      <c r="D937" s="3" t="s">
        <v>7115</v>
      </c>
      <c r="E937" s="3"/>
      <c r="F937" s="3" t="str">
        <f>IF(ISNUMBER(E937), E937*G937, "")</f>
        <v/>
      </c>
      <c r="G937" s="3">
        <f>IF(AND(ISNUMBER(I937), H937&gt;0), I937/H937, I937)</f>
        <v>10.41</v>
      </c>
      <c r="H937" s="3">
        <v>2</v>
      </c>
      <c r="I937" s="3">
        <v>20.82</v>
      </c>
      <c r="J937" s="3"/>
      <c r="K937" s="3"/>
      <c r="L937" s="3"/>
      <c r="M937" s="3"/>
      <c r="N937" s="3"/>
    </row>
    <row r="938" spans="1:14" ht="15" x14ac:dyDescent="0.15">
      <c r="A938" s="2" t="s">
        <v>14</v>
      </c>
      <c r="B938" s="2" t="s">
        <v>6555</v>
      </c>
      <c r="C938" s="2" t="s">
        <v>7046</v>
      </c>
      <c r="D938" s="2" t="s">
        <v>7116</v>
      </c>
      <c r="E938" s="2"/>
      <c r="F938" s="2" t="str">
        <f>IF(ISNUMBER(E938), E938*G938, "")</f>
        <v/>
      </c>
      <c r="G938" s="2">
        <f>IF(AND(ISNUMBER(I938), H938&gt;0), I938/H938, I938)</f>
        <v>2.0024999999999999</v>
      </c>
      <c r="H938" s="2">
        <v>4</v>
      </c>
      <c r="I938" s="2">
        <v>8.01</v>
      </c>
      <c r="J938" s="2"/>
      <c r="K938" s="2"/>
      <c r="L938" s="2"/>
      <c r="M938" s="2"/>
      <c r="N938" s="2"/>
    </row>
    <row r="939" spans="1:14" ht="15" x14ac:dyDescent="0.15">
      <c r="A939" s="3" t="s">
        <v>14</v>
      </c>
      <c r="B939" s="3" t="s">
        <v>6555</v>
      </c>
      <c r="C939" s="3" t="s">
        <v>7046</v>
      </c>
      <c r="D939" s="3" t="s">
        <v>7117</v>
      </c>
      <c r="E939" s="3"/>
      <c r="F939" s="3" t="str">
        <f>IF(ISNUMBER(E939), E939*G939, "")</f>
        <v/>
      </c>
      <c r="G939" s="3">
        <f>IF(AND(ISNUMBER(I939), H939&gt;0), I939/H939, I939)</f>
        <v>4.5225</v>
      </c>
      <c r="H939" s="3">
        <v>4</v>
      </c>
      <c r="I939" s="3">
        <v>18.09</v>
      </c>
      <c r="J939" s="3"/>
      <c r="K939" s="3"/>
      <c r="L939" s="3"/>
      <c r="M939" s="3"/>
      <c r="N939" s="3"/>
    </row>
    <row r="940" spans="1:14" ht="15" x14ac:dyDescent="0.15">
      <c r="A940" s="2" t="s">
        <v>14</v>
      </c>
      <c r="B940" s="2" t="s">
        <v>6555</v>
      </c>
      <c r="C940" s="2" t="s">
        <v>7046</v>
      </c>
      <c r="D940" s="2" t="s">
        <v>7118</v>
      </c>
      <c r="E940" s="2"/>
      <c r="F940" s="2" t="str">
        <f>IF(ISNUMBER(E940), E940*G940, "")</f>
        <v/>
      </c>
      <c r="G940" s="2">
        <f>IF(AND(ISNUMBER(I940), H940&gt;0), I940/H940, I940)</f>
        <v>18.465</v>
      </c>
      <c r="H940" s="2">
        <v>2</v>
      </c>
      <c r="I940" s="2">
        <v>36.93</v>
      </c>
      <c r="J940" s="2"/>
      <c r="K940" s="2"/>
      <c r="L940" s="2"/>
      <c r="M940" s="2"/>
      <c r="N940" s="2"/>
    </row>
    <row r="941" spans="1:14" ht="15" x14ac:dyDescent="0.15">
      <c r="A941" s="3" t="s">
        <v>14</v>
      </c>
      <c r="B941" s="3" t="s">
        <v>6555</v>
      </c>
      <c r="C941" s="3" t="s">
        <v>7046</v>
      </c>
      <c r="D941" s="3" t="s">
        <v>7119</v>
      </c>
      <c r="E941" s="3"/>
      <c r="F941" s="3" t="str">
        <f>IF(ISNUMBER(E941), E941*G941, "")</f>
        <v/>
      </c>
      <c r="G941" s="3">
        <f>IF(AND(ISNUMBER(I941), H941&gt;0), I941/H941, I941)</f>
        <v>2.9674999999999998</v>
      </c>
      <c r="H941" s="3">
        <v>4</v>
      </c>
      <c r="I941" s="3">
        <v>11.87</v>
      </c>
      <c r="J941" s="3"/>
      <c r="K941" s="3"/>
      <c r="L941" s="3"/>
      <c r="M941" s="3"/>
      <c r="N941" s="3"/>
    </row>
    <row r="942" spans="1:14" ht="15" x14ac:dyDescent="0.15">
      <c r="A942" s="2" t="s">
        <v>14</v>
      </c>
      <c r="B942" s="2" t="s">
        <v>6555</v>
      </c>
      <c r="C942" s="2" t="s">
        <v>7046</v>
      </c>
      <c r="D942" s="2" t="s">
        <v>7120</v>
      </c>
      <c r="E942" s="2"/>
      <c r="F942" s="2" t="str">
        <f>IF(ISNUMBER(E942), E942*G942, "")</f>
        <v/>
      </c>
      <c r="G942" s="2">
        <f>IF(AND(ISNUMBER(I942), H942&gt;0), I942/H942, I942)</f>
        <v>13.565</v>
      </c>
      <c r="H942" s="2">
        <v>2</v>
      </c>
      <c r="I942" s="2">
        <v>27.13</v>
      </c>
      <c r="J942" s="2"/>
      <c r="K942" s="2"/>
      <c r="L942" s="2"/>
      <c r="M942" s="2"/>
      <c r="N942" s="2"/>
    </row>
    <row r="943" spans="1:14" ht="15" x14ac:dyDescent="0.15">
      <c r="A943" s="3" t="s">
        <v>14</v>
      </c>
      <c r="B943" s="3" t="s">
        <v>6555</v>
      </c>
      <c r="C943" s="3" t="s">
        <v>7046</v>
      </c>
      <c r="D943" s="3" t="s">
        <v>7121</v>
      </c>
      <c r="E943" s="3"/>
      <c r="F943" s="3" t="str">
        <f>IF(ISNUMBER(E943), E943*G943, "")</f>
        <v/>
      </c>
      <c r="G943" s="3">
        <f>IF(AND(ISNUMBER(I943), H943&gt;0), I943/H943, I943)</f>
        <v>1.04</v>
      </c>
      <c r="H943" s="3">
        <v>4</v>
      </c>
      <c r="I943" s="3">
        <v>4.16</v>
      </c>
      <c r="J943" s="3"/>
      <c r="K943" s="3"/>
      <c r="L943" s="3"/>
      <c r="M943" s="3"/>
      <c r="N943" s="3"/>
    </row>
    <row r="944" spans="1:14" ht="15" x14ac:dyDescent="0.15">
      <c r="A944" s="2" t="s">
        <v>14</v>
      </c>
      <c r="B944" s="2" t="s">
        <v>6555</v>
      </c>
      <c r="C944" s="2" t="s">
        <v>7046</v>
      </c>
      <c r="D944" s="2" t="s">
        <v>7122</v>
      </c>
      <c r="E944" s="2"/>
      <c r="F944" s="2" t="str">
        <f>IF(ISNUMBER(E944), E944*G944, "")</f>
        <v/>
      </c>
      <c r="G944" s="2">
        <f>IF(AND(ISNUMBER(I944), H944&gt;0), I944/H944, I944)</f>
        <v>4.17</v>
      </c>
      <c r="H944" s="2">
        <v>2</v>
      </c>
      <c r="I944" s="2">
        <v>8.34</v>
      </c>
      <c r="J944" s="2"/>
      <c r="K944" s="2"/>
      <c r="L944" s="2"/>
      <c r="M944" s="2"/>
      <c r="N944" s="2"/>
    </row>
    <row r="945" spans="1:14" ht="15" x14ac:dyDescent="0.15">
      <c r="A945" s="3" t="s">
        <v>14</v>
      </c>
      <c r="B945" s="3" t="s">
        <v>6555</v>
      </c>
      <c r="C945" s="3" t="s">
        <v>7046</v>
      </c>
      <c r="D945" s="3" t="s">
        <v>7123</v>
      </c>
      <c r="E945" s="3"/>
      <c r="F945" s="3" t="str">
        <f>IF(ISNUMBER(E945), E945*G945, "")</f>
        <v/>
      </c>
      <c r="G945" s="3">
        <f>IF(AND(ISNUMBER(I945), H945&gt;0), I945/H945, I945)</f>
        <v>9.2324999999999999</v>
      </c>
      <c r="H945" s="3">
        <v>4</v>
      </c>
      <c r="I945" s="3">
        <v>36.93</v>
      </c>
      <c r="J945" s="3"/>
      <c r="K945" s="3"/>
      <c r="L945" s="3"/>
      <c r="M945" s="3"/>
      <c r="N945" s="3"/>
    </row>
    <row r="946" spans="1:14" ht="15" x14ac:dyDescent="0.15">
      <c r="A946" s="2" t="s">
        <v>14</v>
      </c>
      <c r="B946" s="2" t="s">
        <v>6555</v>
      </c>
      <c r="C946" s="2" t="s">
        <v>7046</v>
      </c>
      <c r="D946" s="2" t="s">
        <v>7124</v>
      </c>
      <c r="E946" s="2"/>
      <c r="F946" s="2" t="str">
        <f>IF(ISNUMBER(E946), E946*G946, "")</f>
        <v/>
      </c>
      <c r="G946" s="2">
        <f>IF(AND(ISNUMBER(I946), H946&gt;0), I946/H946, I946)</f>
        <v>1.6487499999999999</v>
      </c>
      <c r="H946" s="2">
        <v>8</v>
      </c>
      <c r="I946" s="2">
        <v>13.19</v>
      </c>
      <c r="J946" s="2"/>
      <c r="K946" s="2"/>
      <c r="L946" s="2"/>
      <c r="M946" s="2"/>
      <c r="N946" s="2"/>
    </row>
    <row r="947" spans="1:14" ht="15" x14ac:dyDescent="0.15">
      <c r="A947" s="3" t="s">
        <v>14</v>
      </c>
      <c r="B947" s="3" t="s">
        <v>6555</v>
      </c>
      <c r="C947" s="3" t="s">
        <v>7046</v>
      </c>
      <c r="D947" s="3" t="s">
        <v>7125</v>
      </c>
      <c r="E947" s="3"/>
      <c r="F947" s="3" t="str">
        <f>IF(ISNUMBER(E947), E947*G947, "")</f>
        <v/>
      </c>
      <c r="G947" s="3">
        <f>IF(AND(ISNUMBER(I947), H947&gt;0), I947/H947, I947)</f>
        <v>10.95</v>
      </c>
      <c r="H947" s="3">
        <v>4</v>
      </c>
      <c r="I947" s="3">
        <v>43.8</v>
      </c>
      <c r="J947" s="3"/>
      <c r="K947" s="3"/>
      <c r="L947" s="3"/>
      <c r="M947" s="3"/>
      <c r="N947" s="3"/>
    </row>
    <row r="948" spans="1:14" ht="15" x14ac:dyDescent="0.15">
      <c r="A948" s="2" t="s">
        <v>14</v>
      </c>
      <c r="B948" s="2" t="s">
        <v>6555</v>
      </c>
      <c r="C948" s="2" t="s">
        <v>7046</v>
      </c>
      <c r="D948" s="2" t="s">
        <v>7126</v>
      </c>
      <c r="E948" s="2"/>
      <c r="F948" s="2" t="str">
        <f>IF(ISNUMBER(E948), E948*G948, "")</f>
        <v/>
      </c>
      <c r="G948" s="2">
        <f>IF(AND(ISNUMBER(I948), H948&gt;0), I948/H948, I948)</f>
        <v>10.81</v>
      </c>
      <c r="H948" s="2">
        <v>2</v>
      </c>
      <c r="I948" s="2">
        <v>21.62</v>
      </c>
      <c r="J948" s="2"/>
      <c r="K948" s="2"/>
      <c r="L948" s="2"/>
      <c r="M948" s="2"/>
      <c r="N948" s="2"/>
    </row>
    <row r="949" spans="1:14" ht="15" x14ac:dyDescent="0.15">
      <c r="A949" s="3" t="s">
        <v>14</v>
      </c>
      <c r="B949" s="3" t="s">
        <v>6555</v>
      </c>
      <c r="C949" s="3" t="s">
        <v>7046</v>
      </c>
      <c r="D949" s="3" t="s">
        <v>7127</v>
      </c>
      <c r="E949" s="3"/>
      <c r="F949" s="3" t="str">
        <f>IF(ISNUMBER(E949), E949*G949, "")</f>
        <v/>
      </c>
      <c r="G949" s="3">
        <f>IF(AND(ISNUMBER(I949), H949&gt;0), I949/H949, I949)</f>
        <v>2.0024999999999999</v>
      </c>
      <c r="H949" s="3">
        <v>4</v>
      </c>
      <c r="I949" s="3">
        <v>8.01</v>
      </c>
      <c r="J949" s="3"/>
      <c r="K949" s="3"/>
      <c r="L949" s="3"/>
      <c r="M949" s="3"/>
      <c r="N949" s="3"/>
    </row>
    <row r="950" spans="1:14" ht="15" x14ac:dyDescent="0.15">
      <c r="A950" s="2" t="s">
        <v>14</v>
      </c>
      <c r="B950" s="2" t="s">
        <v>6555</v>
      </c>
      <c r="C950" s="2" t="s">
        <v>7046</v>
      </c>
      <c r="D950" s="2" t="s">
        <v>7128</v>
      </c>
      <c r="E950" s="2"/>
      <c r="F950" s="2" t="str">
        <f>IF(ISNUMBER(E950), E950*G950, "")</f>
        <v/>
      </c>
      <c r="G950" s="2">
        <f>IF(AND(ISNUMBER(I950), H950&gt;0), I950/H950, I950)</f>
        <v>7.835</v>
      </c>
      <c r="H950" s="2">
        <v>2</v>
      </c>
      <c r="I950" s="2">
        <v>15.67</v>
      </c>
      <c r="J950" s="2"/>
      <c r="K950" s="2"/>
      <c r="L950" s="2"/>
      <c r="M950" s="2"/>
      <c r="N950" s="2"/>
    </row>
    <row r="951" spans="1:14" ht="15" x14ac:dyDescent="0.15">
      <c r="A951" s="3" t="s">
        <v>14</v>
      </c>
      <c r="B951" s="3" t="s">
        <v>6555</v>
      </c>
      <c r="C951" s="3" t="s">
        <v>7046</v>
      </c>
      <c r="D951" s="3" t="s">
        <v>7129</v>
      </c>
      <c r="E951" s="3"/>
      <c r="F951" s="3" t="str">
        <f>IF(ISNUMBER(E951), E951*G951, "")</f>
        <v/>
      </c>
      <c r="G951" s="3">
        <f>IF(AND(ISNUMBER(I951), H951&gt;0), I951/H951, I951)</f>
        <v>1.5075000000000001</v>
      </c>
      <c r="H951" s="3">
        <v>4</v>
      </c>
      <c r="I951" s="3">
        <v>6.03</v>
      </c>
      <c r="J951" s="3"/>
      <c r="K951" s="3"/>
      <c r="L951" s="3"/>
      <c r="M951" s="3"/>
      <c r="N951" s="3"/>
    </row>
    <row r="952" spans="1:14" ht="15" x14ac:dyDescent="0.15">
      <c r="A952" s="2" t="s">
        <v>14</v>
      </c>
      <c r="B952" s="2" t="s">
        <v>6555</v>
      </c>
      <c r="C952" s="2" t="s">
        <v>7046</v>
      </c>
      <c r="D952" s="2" t="s">
        <v>7130</v>
      </c>
      <c r="E952" s="2"/>
      <c r="F952" s="2" t="str">
        <f>IF(ISNUMBER(E952), E952*G952, "")</f>
        <v/>
      </c>
      <c r="G952" s="2">
        <f>IF(AND(ISNUMBER(I952), H952&gt;0), I952/H952, I952)</f>
        <v>4.335</v>
      </c>
      <c r="H952" s="2">
        <v>2</v>
      </c>
      <c r="I952" s="2">
        <v>8.67</v>
      </c>
      <c r="J952" s="2"/>
      <c r="K952" s="2"/>
      <c r="L952" s="2"/>
      <c r="M952" s="2"/>
      <c r="N952" s="2"/>
    </row>
    <row r="953" spans="1:14" ht="15" x14ac:dyDescent="0.15">
      <c r="A953" s="3" t="s">
        <v>14</v>
      </c>
      <c r="B953" s="3" t="s">
        <v>6555</v>
      </c>
      <c r="C953" s="3" t="s">
        <v>7046</v>
      </c>
      <c r="D953" s="3" t="s">
        <v>7131</v>
      </c>
      <c r="E953" s="3"/>
      <c r="F953" s="3" t="str">
        <f>IF(ISNUMBER(E953), E953*G953, "")</f>
        <v/>
      </c>
      <c r="G953" s="3">
        <f>IF(AND(ISNUMBER(I953), H953&gt;0), I953/H953, I953)</f>
        <v>4.9000000000000004</v>
      </c>
      <c r="H953" s="3">
        <v>2</v>
      </c>
      <c r="I953" s="3">
        <v>9.8000000000000007</v>
      </c>
      <c r="J953" s="3"/>
      <c r="K953" s="3"/>
      <c r="L953" s="3"/>
      <c r="M953" s="3"/>
      <c r="N953" s="3"/>
    </row>
    <row r="954" spans="1:14" ht="15" x14ac:dyDescent="0.15">
      <c r="A954" s="2" t="s">
        <v>14</v>
      </c>
      <c r="B954" s="2" t="s">
        <v>6555</v>
      </c>
      <c r="C954" s="2" t="s">
        <v>7046</v>
      </c>
      <c r="D954" s="2" t="s">
        <v>7132</v>
      </c>
      <c r="E954" s="2"/>
      <c r="F954" s="2" t="str">
        <f>IF(ISNUMBER(E954), E954*G954, "")</f>
        <v/>
      </c>
      <c r="G954" s="2">
        <f>IF(AND(ISNUMBER(I954), H954&gt;0), I954/H954, I954)</f>
        <v>1.02</v>
      </c>
      <c r="H954" s="2">
        <v>4</v>
      </c>
      <c r="I954" s="2">
        <v>4.08</v>
      </c>
      <c r="J954" s="2"/>
      <c r="K954" s="2"/>
      <c r="L954" s="2"/>
      <c r="M954" s="2"/>
      <c r="N954" s="2"/>
    </row>
    <row r="955" spans="1:14" ht="15" x14ac:dyDescent="0.15">
      <c r="A955" s="3" t="s">
        <v>14</v>
      </c>
      <c r="B955" s="3" t="s">
        <v>6555</v>
      </c>
      <c r="C955" s="3" t="s">
        <v>7046</v>
      </c>
      <c r="D955" s="3" t="s">
        <v>7133</v>
      </c>
      <c r="E955" s="3"/>
      <c r="F955" s="3" t="str">
        <f>IF(ISNUMBER(E955), E955*G955, "")</f>
        <v/>
      </c>
      <c r="G955" s="3">
        <f>IF(AND(ISNUMBER(I955), H955&gt;0), I955/H955, I955)</f>
        <v>4.0999999999999996</v>
      </c>
      <c r="H955" s="3">
        <v>2</v>
      </c>
      <c r="I955" s="3">
        <v>8.1999999999999993</v>
      </c>
      <c r="J955" s="3"/>
      <c r="K955" s="3"/>
      <c r="L955" s="3"/>
      <c r="M955" s="3"/>
      <c r="N955" s="3"/>
    </row>
    <row r="956" spans="1:14" ht="15" x14ac:dyDescent="0.15">
      <c r="A956" s="2" t="s">
        <v>14</v>
      </c>
      <c r="B956" s="2" t="s">
        <v>6555</v>
      </c>
      <c r="C956" s="2" t="s">
        <v>7046</v>
      </c>
      <c r="D956" s="2" t="s">
        <v>7134</v>
      </c>
      <c r="E956" s="2"/>
      <c r="F956" s="2" t="str">
        <f>IF(ISNUMBER(E956), E956*G956, "")</f>
        <v/>
      </c>
      <c r="G956" s="2">
        <f>IF(AND(ISNUMBER(I956), H956&gt;0), I956/H956, I956)</f>
        <v>3.7666666666666671</v>
      </c>
      <c r="H956" s="2">
        <v>3</v>
      </c>
      <c r="I956" s="2">
        <v>11.3</v>
      </c>
      <c r="J956" s="2"/>
      <c r="K956" s="2"/>
      <c r="L956" s="2"/>
      <c r="M956" s="2"/>
      <c r="N956" s="2"/>
    </row>
    <row r="957" spans="1:14" ht="15" x14ac:dyDescent="0.15">
      <c r="A957" s="3" t="s">
        <v>14</v>
      </c>
      <c r="B957" s="3" t="s">
        <v>6555</v>
      </c>
      <c r="C957" s="3" t="s">
        <v>7046</v>
      </c>
      <c r="D957" s="3" t="s">
        <v>7135</v>
      </c>
      <c r="E957" s="3"/>
      <c r="F957" s="3" t="str">
        <f>IF(ISNUMBER(E957), E957*G957, "")</f>
        <v/>
      </c>
      <c r="G957" s="3">
        <f>IF(AND(ISNUMBER(I957), H957&gt;0), I957/H957, I957)</f>
        <v>0.24562500000000001</v>
      </c>
      <c r="H957" s="3">
        <v>16</v>
      </c>
      <c r="I957" s="3">
        <v>3.93</v>
      </c>
      <c r="J957" s="3"/>
      <c r="K957" s="3"/>
      <c r="L957" s="3"/>
      <c r="M957" s="3"/>
      <c r="N957" s="3"/>
    </row>
    <row r="958" spans="1:14" ht="15" x14ac:dyDescent="0.15">
      <c r="A958" s="2" t="s">
        <v>14</v>
      </c>
      <c r="B958" s="2" t="s">
        <v>6555</v>
      </c>
      <c r="C958" s="2" t="s">
        <v>7046</v>
      </c>
      <c r="D958" s="2" t="s">
        <v>7136</v>
      </c>
      <c r="E958" s="2"/>
      <c r="F958" s="2" t="str">
        <f>IF(ISNUMBER(E958), E958*G958, "")</f>
        <v/>
      </c>
      <c r="G958" s="2">
        <f>IF(AND(ISNUMBER(I958), H958&gt;0), I958/H958, I958)</f>
        <v>0.58499999999999996</v>
      </c>
      <c r="H958" s="2">
        <v>8</v>
      </c>
      <c r="I958" s="2">
        <v>4.68</v>
      </c>
      <c r="J958" s="2"/>
      <c r="K958" s="2"/>
      <c r="L958" s="2"/>
      <c r="M958" s="2"/>
      <c r="N958" s="2"/>
    </row>
    <row r="959" spans="1:14" ht="15" x14ac:dyDescent="0.15">
      <c r="A959" s="3" t="s">
        <v>14</v>
      </c>
      <c r="B959" s="3" t="s">
        <v>6555</v>
      </c>
      <c r="C959" s="3" t="s">
        <v>7046</v>
      </c>
      <c r="D959" s="3" t="s">
        <v>263</v>
      </c>
      <c r="E959" s="3"/>
      <c r="F959" s="3" t="str">
        <f>IF(ISNUMBER(E959), E959*G959, "")</f>
        <v/>
      </c>
      <c r="G959" s="3">
        <f>IF(AND(ISNUMBER(I959), H959&gt;0), I959/H959, I959)</f>
        <v>59.96</v>
      </c>
      <c r="H959" s="3">
        <v>1</v>
      </c>
      <c r="I959" s="3">
        <v>59.96</v>
      </c>
      <c r="J959" s="3"/>
      <c r="K959" s="3"/>
      <c r="L959" s="3"/>
      <c r="M959" s="3"/>
      <c r="N959" s="3"/>
    </row>
    <row r="960" spans="1:14" ht="15" x14ac:dyDescent="0.15">
      <c r="A960" s="2" t="s">
        <v>14</v>
      </c>
      <c r="B960" s="2" t="s">
        <v>6555</v>
      </c>
      <c r="C960" s="2" t="s">
        <v>7046</v>
      </c>
      <c r="D960" s="2" t="s">
        <v>264</v>
      </c>
      <c r="E960" s="2"/>
      <c r="F960" s="2" t="str">
        <f>IF(ISNUMBER(E960), E960*G960, "")</f>
        <v/>
      </c>
      <c r="G960" s="2">
        <f>IF(AND(ISNUMBER(I960), H960&gt;0), I960/H960, I960)</f>
        <v>49.37</v>
      </c>
      <c r="H960" s="2">
        <v>1</v>
      </c>
      <c r="I960" s="2">
        <v>49.37</v>
      </c>
      <c r="J960" s="2"/>
      <c r="K960" s="2"/>
      <c r="L960" s="2"/>
      <c r="M960" s="2"/>
      <c r="N960" s="2"/>
    </row>
    <row r="961" spans="1:14" ht="15" x14ac:dyDescent="0.15">
      <c r="A961" s="3" t="s">
        <v>14</v>
      </c>
      <c r="B961" s="3" t="s">
        <v>6555</v>
      </c>
      <c r="C961" s="3" t="s">
        <v>7046</v>
      </c>
      <c r="D961" s="3" t="s">
        <v>265</v>
      </c>
      <c r="E961" s="3"/>
      <c r="F961" s="3" t="str">
        <f>IF(ISNUMBER(E961), E961*G961, "")</f>
        <v/>
      </c>
      <c r="G961" s="3">
        <f>IF(AND(ISNUMBER(I961), H961&gt;0), I961/H961, I961)</f>
        <v>35.49</v>
      </c>
      <c r="H961" s="3">
        <v>1</v>
      </c>
      <c r="I961" s="3">
        <v>35.49</v>
      </c>
      <c r="J961" s="3"/>
      <c r="K961" s="3"/>
      <c r="L961" s="3"/>
      <c r="M961" s="3"/>
      <c r="N961" s="3"/>
    </row>
    <row r="962" spans="1:14" ht="15" x14ac:dyDescent="0.15">
      <c r="A962" s="2" t="s">
        <v>14</v>
      </c>
      <c r="B962" s="2" t="s">
        <v>6555</v>
      </c>
      <c r="C962" s="2" t="s">
        <v>7046</v>
      </c>
      <c r="D962" s="2" t="s">
        <v>5829</v>
      </c>
      <c r="E962" s="2"/>
      <c r="F962" s="2" t="str">
        <f>IF(ISNUMBER(E962), E962*G962, "")</f>
        <v/>
      </c>
      <c r="G962" s="2">
        <f>IF(AND(ISNUMBER(I962), H962&gt;0), I962/H962, I962)</f>
        <v>11.025</v>
      </c>
      <c r="H962" s="2">
        <v>2</v>
      </c>
      <c r="I962" s="2">
        <v>22.05</v>
      </c>
      <c r="J962" s="2"/>
      <c r="K962" s="2"/>
      <c r="L962" s="2"/>
      <c r="M962" s="2"/>
      <c r="N962" s="2"/>
    </row>
    <row r="963" spans="1:14" ht="15" x14ac:dyDescent="0.15">
      <c r="A963" s="3" t="s">
        <v>14</v>
      </c>
      <c r="B963" s="3" t="s">
        <v>6555</v>
      </c>
      <c r="C963" s="3" t="s">
        <v>7046</v>
      </c>
      <c r="D963" s="3" t="s">
        <v>7137</v>
      </c>
      <c r="E963" s="3"/>
      <c r="F963" s="3" t="str">
        <f>IF(ISNUMBER(E963), E963*G963, "")</f>
        <v/>
      </c>
      <c r="G963" s="3">
        <f>IF(AND(ISNUMBER(I963), H963&gt;0), I963/H963, I963)</f>
        <v>11.025</v>
      </c>
      <c r="H963" s="3">
        <v>2</v>
      </c>
      <c r="I963" s="3">
        <v>22.05</v>
      </c>
      <c r="J963" s="3"/>
      <c r="K963" s="3"/>
      <c r="L963" s="3"/>
      <c r="M963" s="3"/>
      <c r="N963" s="3"/>
    </row>
    <row r="964" spans="1:14" ht="15" x14ac:dyDescent="0.15">
      <c r="A964" s="2" t="s">
        <v>14</v>
      </c>
      <c r="B964" s="2" t="s">
        <v>6555</v>
      </c>
      <c r="C964" s="2" t="s">
        <v>7046</v>
      </c>
      <c r="D964" s="2" t="s">
        <v>7138</v>
      </c>
      <c r="E964" s="2"/>
      <c r="F964" s="2" t="str">
        <f>IF(ISNUMBER(E964), E964*G964, "")</f>
        <v/>
      </c>
      <c r="G964" s="2">
        <f>IF(AND(ISNUMBER(I964), H964&gt;0), I964/H964, I964)</f>
        <v>62.82</v>
      </c>
      <c r="H964" s="2">
        <v>1</v>
      </c>
      <c r="I964" s="2">
        <v>62.82</v>
      </c>
      <c r="J964" s="2"/>
      <c r="K964" s="2"/>
      <c r="L964" s="2"/>
      <c r="M964" s="2"/>
      <c r="N964" s="2"/>
    </row>
    <row r="965" spans="1:14" ht="15" x14ac:dyDescent="0.15">
      <c r="A965" s="3" t="s">
        <v>14</v>
      </c>
      <c r="B965" s="3" t="s">
        <v>6555</v>
      </c>
      <c r="C965" s="3" t="s">
        <v>7046</v>
      </c>
      <c r="D965" s="3" t="s">
        <v>5830</v>
      </c>
      <c r="E965" s="3"/>
      <c r="F965" s="3" t="str">
        <f>IF(ISNUMBER(E965), E965*G965, "")</f>
        <v/>
      </c>
      <c r="G965" s="3">
        <f>IF(AND(ISNUMBER(I965), H965&gt;0), I965/H965, I965)</f>
        <v>62.82</v>
      </c>
      <c r="H965" s="3">
        <v>1</v>
      </c>
      <c r="I965" s="3">
        <v>62.82</v>
      </c>
      <c r="J965" s="3"/>
      <c r="K965" s="3"/>
      <c r="L965" s="3"/>
      <c r="M965" s="3"/>
      <c r="N965" s="3"/>
    </row>
    <row r="966" spans="1:14" ht="15" x14ac:dyDescent="0.15">
      <c r="A966" s="2" t="s">
        <v>14</v>
      </c>
      <c r="B966" s="2" t="s">
        <v>6555</v>
      </c>
      <c r="C966" s="2" t="s">
        <v>7046</v>
      </c>
      <c r="D966" s="2" t="s">
        <v>5831</v>
      </c>
      <c r="E966" s="2"/>
      <c r="F966" s="2" t="str">
        <f>IF(ISNUMBER(E966), E966*G966, "")</f>
        <v/>
      </c>
      <c r="G966" s="2">
        <f>IF(AND(ISNUMBER(I966), H966&gt;0), I966/H966, I966)</f>
        <v>62.82</v>
      </c>
      <c r="H966" s="2">
        <v>1</v>
      </c>
      <c r="I966" s="2">
        <v>62.82</v>
      </c>
      <c r="J966" s="2"/>
      <c r="K966" s="2"/>
      <c r="L966" s="2"/>
      <c r="M966" s="2"/>
      <c r="N966" s="2"/>
    </row>
    <row r="967" spans="1:14" ht="15" x14ac:dyDescent="0.15">
      <c r="A967" s="3" t="s">
        <v>14</v>
      </c>
      <c r="B967" s="3" t="s">
        <v>6555</v>
      </c>
      <c r="C967" s="3" t="s">
        <v>7046</v>
      </c>
      <c r="D967" s="3" t="s">
        <v>5832</v>
      </c>
      <c r="E967" s="3"/>
      <c r="F967" s="3" t="str">
        <f>IF(ISNUMBER(E967), E967*G967, "")</f>
        <v/>
      </c>
      <c r="G967" s="3">
        <f>IF(AND(ISNUMBER(I967), H967&gt;0), I967/H967, I967)</f>
        <v>62.82</v>
      </c>
      <c r="H967" s="3">
        <v>1</v>
      </c>
      <c r="I967" s="3">
        <v>62.82</v>
      </c>
      <c r="J967" s="3"/>
      <c r="K967" s="3"/>
      <c r="L967" s="3"/>
      <c r="M967" s="3"/>
      <c r="N967" s="3"/>
    </row>
    <row r="968" spans="1:14" ht="15" x14ac:dyDescent="0.15">
      <c r="A968" s="2" t="s">
        <v>14</v>
      </c>
      <c r="B968" s="2" t="s">
        <v>6555</v>
      </c>
      <c r="C968" s="2" t="s">
        <v>7046</v>
      </c>
      <c r="D968" s="2" t="s">
        <v>5833</v>
      </c>
      <c r="E968" s="2"/>
      <c r="F968" s="2" t="str">
        <f>IF(ISNUMBER(E968), E968*G968, "")</f>
        <v/>
      </c>
      <c r="G968" s="2">
        <f>IF(AND(ISNUMBER(I968), H968&gt;0), I968/H968, I968)</f>
        <v>3.1999999999999997</v>
      </c>
      <c r="H968" s="2">
        <v>3</v>
      </c>
      <c r="I968" s="2">
        <v>9.6</v>
      </c>
      <c r="J968" s="2"/>
      <c r="K968" s="2"/>
      <c r="L968" s="2"/>
      <c r="M968" s="2"/>
      <c r="N968" s="2"/>
    </row>
    <row r="969" spans="1:14" ht="15" x14ac:dyDescent="0.15">
      <c r="A969" s="3" t="s">
        <v>14</v>
      </c>
      <c r="B969" s="3" t="s">
        <v>6555</v>
      </c>
      <c r="C969" s="3" t="s">
        <v>7046</v>
      </c>
      <c r="D969" s="3" t="s">
        <v>5834</v>
      </c>
      <c r="E969" s="3"/>
      <c r="F969" s="3" t="str">
        <f>IF(ISNUMBER(E969), E969*G969, "")</f>
        <v/>
      </c>
      <c r="G969" s="3">
        <f>IF(AND(ISNUMBER(I969), H969&gt;0), I969/H969, I969)</f>
        <v>4.1000000000000005</v>
      </c>
      <c r="H969" s="3">
        <v>3</v>
      </c>
      <c r="I969" s="3">
        <v>12.3</v>
      </c>
      <c r="J969" s="3"/>
      <c r="K969" s="3"/>
      <c r="L969" s="3"/>
      <c r="M969" s="3"/>
      <c r="N969" s="3"/>
    </row>
    <row r="970" spans="1:14" ht="15" x14ac:dyDescent="0.15">
      <c r="A970" s="2" t="s">
        <v>14</v>
      </c>
      <c r="B970" s="2" t="s">
        <v>6555</v>
      </c>
      <c r="C970" s="2" t="s">
        <v>7046</v>
      </c>
      <c r="D970" s="2" t="s">
        <v>5835</v>
      </c>
      <c r="E970" s="2"/>
      <c r="F970" s="2" t="str">
        <f>IF(ISNUMBER(E970), E970*G970, "")</f>
        <v/>
      </c>
      <c r="G970" s="2">
        <f>IF(AND(ISNUMBER(I970), H970&gt;0), I970/H970, I970)</f>
        <v>6.2949999999999999</v>
      </c>
      <c r="H970" s="2">
        <v>2</v>
      </c>
      <c r="I970" s="2">
        <v>12.59</v>
      </c>
      <c r="J970" s="2"/>
      <c r="K970" s="2"/>
      <c r="L970" s="2"/>
      <c r="M970" s="2"/>
      <c r="N970" s="2"/>
    </row>
    <row r="971" spans="1:14" ht="15" x14ac:dyDescent="0.15">
      <c r="A971" s="3" t="s">
        <v>14</v>
      </c>
      <c r="B971" s="3" t="s">
        <v>6555</v>
      </c>
      <c r="C971" s="3" t="s">
        <v>7046</v>
      </c>
      <c r="D971" s="3" t="s">
        <v>7139</v>
      </c>
      <c r="E971" s="3"/>
      <c r="F971" s="3" t="str">
        <f>IF(ISNUMBER(E971), E971*G971, "")</f>
        <v/>
      </c>
      <c r="G971" s="3">
        <f>IF(AND(ISNUMBER(I971), H971&gt;0), I971/H971, I971)</f>
        <v>6.585</v>
      </c>
      <c r="H971" s="3">
        <v>2</v>
      </c>
      <c r="I971" s="3">
        <v>13.17</v>
      </c>
      <c r="J971" s="3"/>
      <c r="K971" s="3"/>
      <c r="L971" s="3"/>
      <c r="M971" s="3"/>
      <c r="N971" s="3"/>
    </row>
    <row r="972" spans="1:14" ht="15" x14ac:dyDescent="0.15">
      <c r="A972" s="2" t="s">
        <v>14</v>
      </c>
      <c r="B972" s="2" t="s">
        <v>6555</v>
      </c>
      <c r="C972" s="2" t="s">
        <v>7046</v>
      </c>
      <c r="D972" s="2" t="s">
        <v>7140</v>
      </c>
      <c r="E972" s="2"/>
      <c r="F972" s="2" t="str">
        <f>IF(ISNUMBER(E972), E972*G972, "")</f>
        <v/>
      </c>
      <c r="G972" s="2">
        <f>IF(AND(ISNUMBER(I972), H972&gt;0), I972/H972, I972)</f>
        <v>35.28</v>
      </c>
      <c r="H972" s="2">
        <v>1</v>
      </c>
      <c r="I972" s="2">
        <v>35.28</v>
      </c>
      <c r="J972" s="2"/>
      <c r="K972" s="2"/>
      <c r="L972" s="2"/>
      <c r="M972" s="2"/>
      <c r="N972" s="2"/>
    </row>
    <row r="973" spans="1:14" ht="15" x14ac:dyDescent="0.15">
      <c r="A973" s="3" t="s">
        <v>14</v>
      </c>
      <c r="B973" s="3" t="s">
        <v>6555</v>
      </c>
      <c r="C973" s="3" t="s">
        <v>7046</v>
      </c>
      <c r="D973" s="3" t="s">
        <v>7141</v>
      </c>
      <c r="E973" s="3"/>
      <c r="F973" s="3" t="str">
        <f>IF(ISNUMBER(E973), E973*G973, "")</f>
        <v/>
      </c>
      <c r="G973" s="3">
        <f>IF(AND(ISNUMBER(I973), H973&gt;0), I973/H973, I973)</f>
        <v>23.12</v>
      </c>
      <c r="H973" s="3">
        <v>2</v>
      </c>
      <c r="I973" s="3">
        <v>46.24</v>
      </c>
      <c r="J973" s="3"/>
      <c r="K973" s="3"/>
      <c r="L973" s="3"/>
      <c r="M973" s="3"/>
      <c r="N973" s="3"/>
    </row>
    <row r="974" spans="1:14" ht="15" x14ac:dyDescent="0.15">
      <c r="A974" s="2" t="s">
        <v>14</v>
      </c>
      <c r="B974" s="2" t="s">
        <v>6555</v>
      </c>
      <c r="C974" s="2" t="s">
        <v>7046</v>
      </c>
      <c r="D974" s="2" t="s">
        <v>7142</v>
      </c>
      <c r="E974" s="2"/>
      <c r="F974" s="2" t="str">
        <f>IF(ISNUMBER(E974), E974*G974, "")</f>
        <v/>
      </c>
      <c r="G974" s="2">
        <f>IF(AND(ISNUMBER(I974), H974&gt;0), I974/H974, I974)</f>
        <v>12.95</v>
      </c>
      <c r="H974" s="2">
        <v>1</v>
      </c>
      <c r="I974" s="2">
        <v>12.95</v>
      </c>
      <c r="J974" s="2"/>
      <c r="K974" s="2"/>
      <c r="L974" s="2"/>
      <c r="M974" s="2"/>
      <c r="N974" s="2"/>
    </row>
    <row r="975" spans="1:14" ht="15" x14ac:dyDescent="0.15">
      <c r="A975" s="3" t="s">
        <v>14</v>
      </c>
      <c r="B975" s="3" t="s">
        <v>6555</v>
      </c>
      <c r="C975" s="3" t="s">
        <v>7046</v>
      </c>
      <c r="D975" s="3" t="s">
        <v>7143</v>
      </c>
      <c r="E975" s="3"/>
      <c r="F975" s="3" t="str">
        <f>IF(ISNUMBER(E975), E975*G975, "")</f>
        <v/>
      </c>
      <c r="G975" s="3">
        <f>IF(AND(ISNUMBER(I975), H975&gt;0), I975/H975, I975)</f>
        <v>4.9950000000000001</v>
      </c>
      <c r="H975" s="3">
        <v>2</v>
      </c>
      <c r="I975" s="3">
        <v>9.99</v>
      </c>
      <c r="J975" s="3"/>
      <c r="K975" s="3"/>
      <c r="L975" s="3"/>
      <c r="M975" s="3"/>
      <c r="N975" s="3"/>
    </row>
    <row r="976" spans="1:14" ht="15" x14ac:dyDescent="0.15">
      <c r="A976" s="2" t="s">
        <v>14</v>
      </c>
      <c r="B976" s="2" t="s">
        <v>6555</v>
      </c>
      <c r="C976" s="2" t="s">
        <v>7046</v>
      </c>
      <c r="D976" s="2" t="s">
        <v>7144</v>
      </c>
      <c r="E976" s="2"/>
      <c r="F976" s="2" t="str">
        <f>IF(ISNUMBER(E976), E976*G976, "")</f>
        <v/>
      </c>
      <c r="G976" s="2">
        <f>IF(AND(ISNUMBER(I976), H976&gt;0), I976/H976, I976)</f>
        <v>4.9550000000000001</v>
      </c>
      <c r="H976" s="2">
        <v>2</v>
      </c>
      <c r="I976" s="2">
        <v>9.91</v>
      </c>
      <c r="J976" s="2"/>
      <c r="K976" s="2"/>
      <c r="L976" s="2"/>
      <c r="M976" s="2"/>
      <c r="N976" s="2"/>
    </row>
    <row r="977" spans="1:14" ht="15" x14ac:dyDescent="0.15">
      <c r="A977" s="3" t="s">
        <v>14</v>
      </c>
      <c r="B977" s="3" t="s">
        <v>6555</v>
      </c>
      <c r="C977" s="3" t="s">
        <v>7046</v>
      </c>
      <c r="D977" s="3" t="s">
        <v>7145</v>
      </c>
      <c r="E977" s="3"/>
      <c r="F977" s="3" t="str">
        <f>IF(ISNUMBER(E977), E977*G977, "")</f>
        <v/>
      </c>
      <c r="G977" s="3">
        <f>IF(AND(ISNUMBER(I977), H977&gt;0), I977/H977, I977)</f>
        <v>9.69</v>
      </c>
      <c r="H977" s="3">
        <v>1</v>
      </c>
      <c r="I977" s="3">
        <v>9.69</v>
      </c>
      <c r="J977" s="3"/>
      <c r="K977" s="3"/>
      <c r="L977" s="3"/>
      <c r="M977" s="3"/>
      <c r="N977" s="3"/>
    </row>
    <row r="978" spans="1:14" ht="15" x14ac:dyDescent="0.15">
      <c r="A978" s="2" t="s">
        <v>14</v>
      </c>
      <c r="B978" s="2" t="s">
        <v>6555</v>
      </c>
      <c r="C978" s="2" t="s">
        <v>7046</v>
      </c>
      <c r="D978" s="2" t="s">
        <v>7146</v>
      </c>
      <c r="E978" s="2"/>
      <c r="F978" s="2" t="str">
        <f>IF(ISNUMBER(E978), E978*G978, "")</f>
        <v/>
      </c>
      <c r="G978" s="2">
        <f>IF(AND(ISNUMBER(I978), H978&gt;0), I978/H978, I978)</f>
        <v>9.75</v>
      </c>
      <c r="H978" s="2">
        <v>1</v>
      </c>
      <c r="I978" s="2">
        <v>9.75</v>
      </c>
      <c r="J978" s="2"/>
      <c r="K978" s="2"/>
      <c r="L978" s="2"/>
      <c r="M978" s="2"/>
      <c r="N978" s="2"/>
    </row>
    <row r="979" spans="1:14" ht="15" x14ac:dyDescent="0.15">
      <c r="A979" s="3" t="s">
        <v>14</v>
      </c>
      <c r="B979" s="3" t="s">
        <v>6555</v>
      </c>
      <c r="C979" s="3" t="s">
        <v>7046</v>
      </c>
      <c r="D979" s="3" t="s">
        <v>7147</v>
      </c>
      <c r="E979" s="3"/>
      <c r="F979" s="3" t="str">
        <f>IF(ISNUMBER(E979), E979*G979, "")</f>
        <v/>
      </c>
      <c r="G979" s="3">
        <f>IF(AND(ISNUMBER(I979), H979&gt;0), I979/H979, I979)</f>
        <v>12.74</v>
      </c>
      <c r="H979" s="3">
        <v>1</v>
      </c>
      <c r="I979" s="3">
        <v>12.74</v>
      </c>
      <c r="J979" s="3"/>
      <c r="K979" s="3"/>
      <c r="L979" s="3"/>
      <c r="M979" s="3"/>
      <c r="N979" s="3"/>
    </row>
    <row r="980" spans="1:14" ht="15" x14ac:dyDescent="0.15">
      <c r="A980" s="2" t="s">
        <v>14</v>
      </c>
      <c r="B980" s="2" t="s">
        <v>6555</v>
      </c>
      <c r="C980" s="2" t="s">
        <v>7046</v>
      </c>
      <c r="D980" s="2" t="s">
        <v>7148</v>
      </c>
      <c r="E980" s="2"/>
      <c r="F980" s="2" t="str">
        <f>IF(ISNUMBER(E980), E980*G980, "")</f>
        <v/>
      </c>
      <c r="G980" s="2">
        <f>IF(AND(ISNUMBER(I980), H980&gt;0), I980/H980, I980)</f>
        <v>28.59</v>
      </c>
      <c r="H980" s="2">
        <v>1</v>
      </c>
      <c r="I980" s="2">
        <v>28.59</v>
      </c>
      <c r="J980" s="2"/>
      <c r="K980" s="2"/>
      <c r="L980" s="2"/>
      <c r="M980" s="2"/>
      <c r="N980" s="2"/>
    </row>
    <row r="981" spans="1:14" ht="15" x14ac:dyDescent="0.15">
      <c r="A981" s="3" t="s">
        <v>14</v>
      </c>
      <c r="B981" s="3" t="s">
        <v>6555</v>
      </c>
      <c r="C981" s="3" t="s">
        <v>7046</v>
      </c>
      <c r="D981" s="3" t="s">
        <v>7149</v>
      </c>
      <c r="E981" s="3"/>
      <c r="F981" s="3" t="str">
        <f>IF(ISNUMBER(E981), E981*G981, "")</f>
        <v/>
      </c>
      <c r="G981" s="3">
        <f>IF(AND(ISNUMBER(I981), H981&gt;0), I981/H981, I981)</f>
        <v>40.57</v>
      </c>
      <c r="H981" s="3">
        <v>1</v>
      </c>
      <c r="I981" s="3">
        <v>40.57</v>
      </c>
      <c r="J981" s="3"/>
      <c r="K981" s="3"/>
      <c r="L981" s="3"/>
      <c r="M981" s="3"/>
      <c r="N981" s="3"/>
    </row>
    <row r="982" spans="1:14" ht="15" x14ac:dyDescent="0.15">
      <c r="A982" s="2" t="s">
        <v>14</v>
      </c>
      <c r="B982" s="2" t="s">
        <v>6555</v>
      </c>
      <c r="C982" s="2" t="s">
        <v>7046</v>
      </c>
      <c r="D982" s="2" t="s">
        <v>7150</v>
      </c>
      <c r="E982" s="2"/>
      <c r="F982" s="2" t="str">
        <f>IF(ISNUMBER(E982), E982*G982, "")</f>
        <v/>
      </c>
      <c r="G982" s="2">
        <f>IF(AND(ISNUMBER(I982), H982&gt;0), I982/H982, I982)</f>
        <v>40.39</v>
      </c>
      <c r="H982" s="2">
        <v>1</v>
      </c>
      <c r="I982" s="2">
        <v>40.39</v>
      </c>
      <c r="J982" s="2"/>
      <c r="K982" s="2"/>
      <c r="L982" s="2"/>
      <c r="M982" s="2"/>
      <c r="N982" s="2"/>
    </row>
    <row r="983" spans="1:14" ht="15" x14ac:dyDescent="0.15">
      <c r="A983" s="3" t="s">
        <v>14</v>
      </c>
      <c r="B983" s="3" t="s">
        <v>6555</v>
      </c>
      <c r="C983" s="3" t="s">
        <v>7046</v>
      </c>
      <c r="D983" s="3" t="s">
        <v>7151</v>
      </c>
      <c r="E983" s="3"/>
      <c r="F983" s="3" t="str">
        <f>IF(ISNUMBER(E983), E983*G983, "")</f>
        <v/>
      </c>
      <c r="G983" s="3">
        <f>IF(AND(ISNUMBER(I983), H983&gt;0), I983/H983, I983)</f>
        <v>9.8350000000000009</v>
      </c>
      <c r="H983" s="3">
        <v>2</v>
      </c>
      <c r="I983" s="3">
        <v>19.670000000000002</v>
      </c>
      <c r="J983" s="3"/>
      <c r="K983" s="3"/>
      <c r="L983" s="3"/>
      <c r="M983" s="3"/>
      <c r="N983" s="3"/>
    </row>
    <row r="984" spans="1:14" ht="15" x14ac:dyDescent="0.15">
      <c r="A984" s="2" t="s">
        <v>14</v>
      </c>
      <c r="B984" s="2" t="s">
        <v>6555</v>
      </c>
      <c r="C984" s="2" t="s">
        <v>7046</v>
      </c>
      <c r="D984" s="2" t="s">
        <v>7152</v>
      </c>
      <c r="E984" s="2"/>
      <c r="F984" s="2" t="str">
        <f>IF(ISNUMBER(E984), E984*G984, "")</f>
        <v/>
      </c>
      <c r="G984" s="2">
        <f>IF(AND(ISNUMBER(I984), H984&gt;0), I984/H984, I984)</f>
        <v>1.8879999999999999</v>
      </c>
      <c r="H984" s="2">
        <v>5</v>
      </c>
      <c r="I984" s="2">
        <v>9.44</v>
      </c>
      <c r="J984" s="2"/>
      <c r="K984" s="2"/>
      <c r="L984" s="2"/>
      <c r="M984" s="2"/>
      <c r="N984" s="2"/>
    </row>
    <row r="985" spans="1:14" ht="15" x14ac:dyDescent="0.15">
      <c r="A985" s="3" t="s">
        <v>14</v>
      </c>
      <c r="B985" s="3" t="s">
        <v>6555</v>
      </c>
      <c r="C985" s="3" t="s">
        <v>7046</v>
      </c>
      <c r="D985" s="3" t="s">
        <v>7153</v>
      </c>
      <c r="E985" s="3"/>
      <c r="F985" s="3" t="str">
        <f>IF(ISNUMBER(E985), E985*G985, "")</f>
        <v/>
      </c>
      <c r="G985" s="3">
        <f>IF(AND(ISNUMBER(I985), H985&gt;0), I985/H985, I985)</f>
        <v>2.3424999999999998</v>
      </c>
      <c r="H985" s="3">
        <v>4</v>
      </c>
      <c r="I985" s="3">
        <v>9.3699999999999992</v>
      </c>
      <c r="J985" s="3"/>
      <c r="K985" s="3"/>
      <c r="L985" s="3"/>
      <c r="M985" s="3"/>
      <c r="N985" s="3"/>
    </row>
    <row r="986" spans="1:14" ht="15" x14ac:dyDescent="0.15">
      <c r="A986" s="2" t="s">
        <v>14</v>
      </c>
      <c r="B986" s="2" t="s">
        <v>6555</v>
      </c>
      <c r="C986" s="2" t="s">
        <v>7046</v>
      </c>
      <c r="D986" s="2" t="s">
        <v>7154</v>
      </c>
      <c r="E986" s="2"/>
      <c r="F986" s="2" t="str">
        <f>IF(ISNUMBER(E986), E986*G986, "")</f>
        <v/>
      </c>
      <c r="G986" s="2">
        <f>IF(AND(ISNUMBER(I986), H986&gt;0), I986/H986, I986)</f>
        <v>31.56</v>
      </c>
      <c r="H986" s="2">
        <v>1</v>
      </c>
      <c r="I986" s="2">
        <v>31.56</v>
      </c>
      <c r="J986" s="2"/>
      <c r="K986" s="2"/>
      <c r="L986" s="2"/>
      <c r="M986" s="2"/>
      <c r="N986" s="2"/>
    </row>
    <row r="987" spans="1:14" ht="15" x14ac:dyDescent="0.15">
      <c r="A987" s="3" t="s">
        <v>14</v>
      </c>
      <c r="B987" s="3" t="s">
        <v>6555</v>
      </c>
      <c r="C987" s="3" t="s">
        <v>7046</v>
      </c>
      <c r="D987" s="3" t="s">
        <v>7155</v>
      </c>
      <c r="E987" s="3"/>
      <c r="F987" s="3" t="str">
        <f>IF(ISNUMBER(E987), E987*G987, "")</f>
        <v/>
      </c>
      <c r="G987" s="3">
        <f>IF(AND(ISNUMBER(I987), H987&gt;0), I987/H987, I987)</f>
        <v>43.02</v>
      </c>
      <c r="H987" s="3">
        <v>1</v>
      </c>
      <c r="I987" s="3">
        <v>43.02</v>
      </c>
      <c r="J987" s="3"/>
      <c r="K987" s="3"/>
      <c r="L987" s="3"/>
      <c r="M987" s="3"/>
      <c r="N987" s="3"/>
    </row>
    <row r="988" spans="1:14" ht="15" x14ac:dyDescent="0.15">
      <c r="A988" s="2" t="s">
        <v>14</v>
      </c>
      <c r="B988" s="2" t="s">
        <v>6555</v>
      </c>
      <c r="C988" s="2" t="s">
        <v>7046</v>
      </c>
      <c r="D988" s="2" t="s">
        <v>7156</v>
      </c>
      <c r="E988" s="2"/>
      <c r="F988" s="2" t="str">
        <f>IF(ISNUMBER(E988), E988*G988, "")</f>
        <v/>
      </c>
      <c r="G988" s="2">
        <f>IF(AND(ISNUMBER(I988), H988&gt;0), I988/H988, I988)</f>
        <v>42.85</v>
      </c>
      <c r="H988" s="2">
        <v>1</v>
      </c>
      <c r="I988" s="2">
        <v>42.85</v>
      </c>
      <c r="J988" s="2"/>
      <c r="K988" s="2"/>
      <c r="L988" s="2"/>
      <c r="M988" s="2"/>
      <c r="N988" s="2"/>
    </row>
    <row r="989" spans="1:14" ht="15" x14ac:dyDescent="0.15">
      <c r="A989" s="3" t="s">
        <v>14</v>
      </c>
      <c r="B989" s="3" t="s">
        <v>6555</v>
      </c>
      <c r="C989" s="3" t="s">
        <v>7046</v>
      </c>
      <c r="D989" s="3" t="s">
        <v>7157</v>
      </c>
      <c r="E989" s="3"/>
      <c r="F989" s="3" t="str">
        <f>IF(ISNUMBER(E989), E989*G989, "")</f>
        <v/>
      </c>
      <c r="G989" s="3">
        <f>IF(AND(ISNUMBER(I989), H989&gt;0), I989/H989, I989)</f>
        <v>5.625</v>
      </c>
      <c r="H989" s="3">
        <v>2</v>
      </c>
      <c r="I989" s="3">
        <v>11.25</v>
      </c>
      <c r="J989" s="3"/>
      <c r="K989" s="3"/>
      <c r="L989" s="3"/>
      <c r="M989" s="3"/>
      <c r="N989" s="3"/>
    </row>
    <row r="990" spans="1:14" ht="15" x14ac:dyDescent="0.15">
      <c r="A990" s="2" t="s">
        <v>14</v>
      </c>
      <c r="B990" s="2" t="s">
        <v>6555</v>
      </c>
      <c r="C990" s="2" t="s">
        <v>7046</v>
      </c>
      <c r="D990" s="2" t="s">
        <v>7158</v>
      </c>
      <c r="E990" s="2"/>
      <c r="F990" s="2" t="str">
        <f>IF(ISNUMBER(E990), E990*G990, "")</f>
        <v/>
      </c>
      <c r="G990" s="2">
        <f>IF(AND(ISNUMBER(I990), H990&gt;0), I990/H990, I990)</f>
        <v>13.46</v>
      </c>
      <c r="H990" s="2">
        <v>1</v>
      </c>
      <c r="I990" s="2">
        <v>13.46</v>
      </c>
      <c r="J990" s="2"/>
      <c r="K990" s="2"/>
      <c r="L990" s="2"/>
      <c r="M990" s="2"/>
      <c r="N990" s="2"/>
    </row>
    <row r="991" spans="1:14" ht="15" x14ac:dyDescent="0.15">
      <c r="A991" s="3" t="s">
        <v>14</v>
      </c>
      <c r="B991" s="3" t="s">
        <v>6555</v>
      </c>
      <c r="C991" s="3" t="s">
        <v>7046</v>
      </c>
      <c r="D991" s="3" t="s">
        <v>7159</v>
      </c>
      <c r="E991" s="3"/>
      <c r="F991" s="3" t="str">
        <f>IF(ISNUMBER(E991), E991*G991, "")</f>
        <v/>
      </c>
      <c r="G991" s="3">
        <f>IF(AND(ISNUMBER(I991), H991&gt;0), I991/H991, I991)</f>
        <v>13.12</v>
      </c>
      <c r="H991" s="3">
        <v>1</v>
      </c>
      <c r="I991" s="3">
        <v>13.12</v>
      </c>
      <c r="J991" s="3"/>
      <c r="K991" s="3"/>
      <c r="L991" s="3"/>
      <c r="M991" s="3"/>
      <c r="N991" s="3"/>
    </row>
    <row r="992" spans="1:14" ht="15" x14ac:dyDescent="0.15">
      <c r="A992" s="2" t="s">
        <v>14</v>
      </c>
      <c r="B992" s="2" t="s">
        <v>6555</v>
      </c>
      <c r="C992" s="2" t="s">
        <v>7046</v>
      </c>
      <c r="D992" s="2" t="s">
        <v>7160</v>
      </c>
      <c r="E992" s="2"/>
      <c r="F992" s="2" t="str">
        <f>IF(ISNUMBER(E992), E992*G992, "")</f>
        <v/>
      </c>
      <c r="G992" s="2">
        <f>IF(AND(ISNUMBER(I992), H992&gt;0), I992/H992, I992)</f>
        <v>24.35</v>
      </c>
      <c r="H992" s="2">
        <v>1</v>
      </c>
      <c r="I992" s="2">
        <v>24.35</v>
      </c>
      <c r="J992" s="2"/>
      <c r="K992" s="2"/>
      <c r="L992" s="2"/>
      <c r="M992" s="2"/>
      <c r="N992" s="2"/>
    </row>
    <row r="993" spans="1:14" ht="15" x14ac:dyDescent="0.15">
      <c r="A993" s="3" t="s">
        <v>14</v>
      </c>
      <c r="B993" s="3" t="s">
        <v>6555</v>
      </c>
      <c r="C993" s="3" t="s">
        <v>7046</v>
      </c>
      <c r="D993" s="3" t="s">
        <v>7161</v>
      </c>
      <c r="E993" s="3"/>
      <c r="F993" s="3" t="str">
        <f>IF(ISNUMBER(E993), E993*G993, "")</f>
        <v/>
      </c>
      <c r="G993" s="3">
        <f>IF(AND(ISNUMBER(I993), H993&gt;0), I993/H993, I993)</f>
        <v>17.170000000000002</v>
      </c>
      <c r="H993" s="3">
        <v>1</v>
      </c>
      <c r="I993" s="3">
        <v>17.170000000000002</v>
      </c>
      <c r="J993" s="3"/>
      <c r="K993" s="3"/>
      <c r="L993" s="3"/>
      <c r="M993" s="3"/>
      <c r="N993" s="3"/>
    </row>
    <row r="994" spans="1:14" ht="15" x14ac:dyDescent="0.15">
      <c r="A994" s="2" t="s">
        <v>14</v>
      </c>
      <c r="B994" s="2" t="s">
        <v>6555</v>
      </c>
      <c r="C994" s="2" t="s">
        <v>7046</v>
      </c>
      <c r="D994" s="2" t="s">
        <v>7162</v>
      </c>
      <c r="E994" s="2"/>
      <c r="F994" s="2" t="str">
        <f>IF(ISNUMBER(E994), E994*G994, "")</f>
        <v/>
      </c>
      <c r="G994" s="2">
        <f>IF(AND(ISNUMBER(I994), H994&gt;0), I994/H994, I994)</f>
        <v>10.275</v>
      </c>
      <c r="H994" s="2">
        <v>2</v>
      </c>
      <c r="I994" s="2">
        <v>20.55</v>
      </c>
      <c r="J994" s="2"/>
      <c r="K994" s="2"/>
      <c r="L994" s="2"/>
      <c r="M994" s="2"/>
      <c r="N994" s="2"/>
    </row>
    <row r="995" spans="1:14" ht="15" x14ac:dyDescent="0.15">
      <c r="A995" s="3" t="s">
        <v>14</v>
      </c>
      <c r="B995" s="3" t="s">
        <v>6555</v>
      </c>
      <c r="C995" s="3" t="s">
        <v>7046</v>
      </c>
      <c r="D995" s="3" t="s">
        <v>7163</v>
      </c>
      <c r="E995" s="3"/>
      <c r="F995" s="3" t="str">
        <f>IF(ISNUMBER(E995), E995*G995, "")</f>
        <v/>
      </c>
      <c r="G995" s="3">
        <f>IF(AND(ISNUMBER(I995), H995&gt;0), I995/H995, I995)</f>
        <v>10.48</v>
      </c>
      <c r="H995" s="3">
        <v>2</v>
      </c>
      <c r="I995" s="3">
        <v>20.96</v>
      </c>
      <c r="J995" s="3"/>
      <c r="K995" s="3"/>
      <c r="L995" s="3"/>
      <c r="M995" s="3"/>
      <c r="N995" s="3"/>
    </row>
    <row r="996" spans="1:14" ht="15" x14ac:dyDescent="0.15">
      <c r="A996" s="2" t="s">
        <v>14</v>
      </c>
      <c r="B996" s="2" t="s">
        <v>6555</v>
      </c>
      <c r="C996" s="2" t="s">
        <v>7046</v>
      </c>
      <c r="D996" s="2" t="s">
        <v>7164</v>
      </c>
      <c r="E996" s="2"/>
      <c r="F996" s="2" t="str">
        <f>IF(ISNUMBER(E996), E996*G996, "")</f>
        <v/>
      </c>
      <c r="G996" s="2">
        <f>IF(AND(ISNUMBER(I996), H996&gt;0), I996/H996, I996)</f>
        <v>18.12</v>
      </c>
      <c r="H996" s="2">
        <v>1</v>
      </c>
      <c r="I996" s="2">
        <v>18.12</v>
      </c>
      <c r="J996" s="2"/>
      <c r="K996" s="2"/>
      <c r="L996" s="2"/>
      <c r="M996" s="2"/>
      <c r="N996" s="2"/>
    </row>
    <row r="997" spans="1:14" ht="15" x14ac:dyDescent="0.15">
      <c r="A997" s="3" t="s">
        <v>14</v>
      </c>
      <c r="B997" s="3" t="s">
        <v>6555</v>
      </c>
      <c r="C997" s="3" t="s">
        <v>7046</v>
      </c>
      <c r="D997" s="3" t="s">
        <v>7165</v>
      </c>
      <c r="E997" s="3"/>
      <c r="F997" s="3" t="str">
        <f>IF(ISNUMBER(E997), E997*G997, "")</f>
        <v/>
      </c>
      <c r="G997" s="3">
        <f>IF(AND(ISNUMBER(I997), H997&gt;0), I997/H997, I997)</f>
        <v>15.244999999999999</v>
      </c>
      <c r="H997" s="3">
        <v>2</v>
      </c>
      <c r="I997" s="3">
        <v>30.49</v>
      </c>
      <c r="J997" s="3"/>
      <c r="K997" s="3"/>
      <c r="L997" s="3"/>
      <c r="M997" s="3"/>
      <c r="N997" s="3"/>
    </row>
    <row r="998" spans="1:14" ht="15" x14ac:dyDescent="0.15">
      <c r="A998" s="2" t="s">
        <v>14</v>
      </c>
      <c r="B998" s="2" t="s">
        <v>6555</v>
      </c>
      <c r="C998" s="2" t="s">
        <v>7046</v>
      </c>
      <c r="D998" s="2" t="s">
        <v>7166</v>
      </c>
      <c r="E998" s="2"/>
      <c r="F998" s="2" t="str">
        <f>IF(ISNUMBER(E998), E998*G998, "")</f>
        <v/>
      </c>
      <c r="G998" s="2">
        <f>IF(AND(ISNUMBER(I998), H998&gt;0), I998/H998, I998)</f>
        <v>7.47</v>
      </c>
      <c r="H998" s="2">
        <v>1</v>
      </c>
      <c r="I998" s="2">
        <v>7.47</v>
      </c>
      <c r="J998" s="2"/>
      <c r="K998" s="2"/>
      <c r="L998" s="2"/>
      <c r="M998" s="2"/>
      <c r="N998" s="2"/>
    </row>
    <row r="999" spans="1:14" ht="15" x14ac:dyDescent="0.15">
      <c r="A999" s="3" t="s">
        <v>14</v>
      </c>
      <c r="B999" s="3" t="s">
        <v>6555</v>
      </c>
      <c r="C999" s="3" t="s">
        <v>7046</v>
      </c>
      <c r="D999" s="3" t="s">
        <v>7167</v>
      </c>
      <c r="E999" s="3"/>
      <c r="F999" s="3" t="str">
        <f>IF(ISNUMBER(E999), E999*G999, "")</f>
        <v/>
      </c>
      <c r="G999" s="3">
        <f>IF(AND(ISNUMBER(I999), H999&gt;0), I999/H999, I999)</f>
        <v>7.47</v>
      </c>
      <c r="H999" s="3">
        <v>1</v>
      </c>
      <c r="I999" s="3">
        <v>7.47</v>
      </c>
      <c r="J999" s="3"/>
      <c r="K999" s="3"/>
      <c r="L999" s="3"/>
      <c r="M999" s="3"/>
      <c r="N999" s="3"/>
    </row>
    <row r="1000" spans="1:14" ht="15" x14ac:dyDescent="0.15">
      <c r="A1000" s="2" t="s">
        <v>14</v>
      </c>
      <c r="B1000" s="2" t="s">
        <v>6555</v>
      </c>
      <c r="C1000" s="2" t="s">
        <v>7046</v>
      </c>
      <c r="D1000" s="2" t="s">
        <v>7168</v>
      </c>
      <c r="E1000" s="2"/>
      <c r="F1000" s="2" t="str">
        <f>IF(ISNUMBER(E1000), E1000*G1000, "")</f>
        <v/>
      </c>
      <c r="G1000" s="2">
        <f>IF(AND(ISNUMBER(I1000), H1000&gt;0), I1000/H1000, I1000)</f>
        <v>6.76</v>
      </c>
      <c r="H1000" s="2">
        <v>2</v>
      </c>
      <c r="I1000" s="2">
        <v>13.52</v>
      </c>
      <c r="J1000" s="2"/>
      <c r="K1000" s="2"/>
      <c r="L1000" s="2"/>
      <c r="M1000" s="2"/>
      <c r="N1000" s="2"/>
    </row>
    <row r="1001" spans="1:14" ht="15" x14ac:dyDescent="0.15">
      <c r="A1001" s="3" t="s">
        <v>14</v>
      </c>
      <c r="B1001" s="3" t="s">
        <v>6555</v>
      </c>
      <c r="C1001" s="3" t="s">
        <v>7046</v>
      </c>
      <c r="D1001" s="3" t="s">
        <v>7169</v>
      </c>
      <c r="E1001" s="3"/>
      <c r="F1001" s="3" t="str">
        <f>IF(ISNUMBER(E1001), E1001*G1001, "")</f>
        <v/>
      </c>
      <c r="G1001" s="3">
        <f>IF(AND(ISNUMBER(I1001), H1001&gt;0), I1001/H1001, I1001)</f>
        <v>8.43</v>
      </c>
      <c r="H1001" s="3">
        <v>1</v>
      </c>
      <c r="I1001" s="3">
        <v>8.43</v>
      </c>
      <c r="J1001" s="3"/>
      <c r="K1001" s="3"/>
      <c r="L1001" s="3"/>
      <c r="M1001" s="3"/>
      <c r="N1001" s="3"/>
    </row>
    <row r="1002" spans="1:14" ht="15" x14ac:dyDescent="0.15">
      <c r="A1002" s="2" t="s">
        <v>14</v>
      </c>
      <c r="B1002" s="2" t="s">
        <v>6555</v>
      </c>
      <c r="C1002" s="2" t="s">
        <v>7046</v>
      </c>
      <c r="D1002" s="2" t="s">
        <v>7170</v>
      </c>
      <c r="E1002" s="2"/>
      <c r="F1002" s="2" t="str">
        <f>IF(ISNUMBER(E1002), E1002*G1002, "")</f>
        <v/>
      </c>
      <c r="G1002" s="2">
        <f>IF(AND(ISNUMBER(I1002), H1002&gt;0), I1002/H1002, I1002)</f>
        <v>7.78</v>
      </c>
      <c r="H1002" s="2">
        <v>1</v>
      </c>
      <c r="I1002" s="2">
        <v>7.78</v>
      </c>
      <c r="J1002" s="2"/>
      <c r="K1002" s="2"/>
      <c r="L1002" s="2"/>
      <c r="M1002" s="2"/>
      <c r="N1002" s="2"/>
    </row>
    <row r="1003" spans="1:14" ht="15" x14ac:dyDescent="0.15">
      <c r="A1003" s="3" t="s">
        <v>14</v>
      </c>
      <c r="B1003" s="3" t="s">
        <v>6555</v>
      </c>
      <c r="C1003" s="3" t="s">
        <v>7046</v>
      </c>
      <c r="D1003" s="3" t="s">
        <v>7171</v>
      </c>
      <c r="E1003" s="3"/>
      <c r="F1003" s="3" t="str">
        <f>IF(ISNUMBER(E1003), E1003*G1003, "")</f>
        <v/>
      </c>
      <c r="G1003" s="3">
        <f>IF(AND(ISNUMBER(I1003), H1003&gt;0), I1003/H1003, I1003)</f>
        <v>23.88</v>
      </c>
      <c r="H1003" s="3">
        <v>1</v>
      </c>
      <c r="I1003" s="3">
        <v>23.88</v>
      </c>
      <c r="J1003" s="3"/>
      <c r="K1003" s="3"/>
      <c r="L1003" s="3"/>
      <c r="M1003" s="3"/>
      <c r="N1003" s="3"/>
    </row>
    <row r="1004" spans="1:14" ht="15" x14ac:dyDescent="0.15">
      <c r="A1004" s="2" t="s">
        <v>14</v>
      </c>
      <c r="B1004" s="2" t="s">
        <v>6555</v>
      </c>
      <c r="C1004" s="2" t="s">
        <v>7046</v>
      </c>
      <c r="D1004" s="2" t="s">
        <v>7172</v>
      </c>
      <c r="E1004" s="2"/>
      <c r="F1004" s="2" t="str">
        <f>IF(ISNUMBER(E1004), E1004*G1004, "")</f>
        <v/>
      </c>
      <c r="G1004" s="2">
        <f>IF(AND(ISNUMBER(I1004), H1004&gt;0), I1004/H1004, I1004)</f>
        <v>23.88</v>
      </c>
      <c r="H1004" s="2">
        <v>1</v>
      </c>
      <c r="I1004" s="2">
        <v>23.88</v>
      </c>
      <c r="J1004" s="2"/>
      <c r="K1004" s="2"/>
      <c r="L1004" s="2"/>
      <c r="M1004" s="2"/>
      <c r="N1004" s="2"/>
    </row>
    <row r="1005" spans="1:14" ht="15" x14ac:dyDescent="0.15">
      <c r="A1005" s="3" t="s">
        <v>14</v>
      </c>
      <c r="B1005" s="3" t="s">
        <v>6555</v>
      </c>
      <c r="C1005" s="3" t="s">
        <v>7046</v>
      </c>
      <c r="D1005" s="3" t="s">
        <v>7173</v>
      </c>
      <c r="E1005" s="3"/>
      <c r="F1005" s="3" t="str">
        <f>IF(ISNUMBER(E1005), E1005*G1005, "")</f>
        <v/>
      </c>
      <c r="G1005" s="3">
        <f>IF(AND(ISNUMBER(I1005), H1005&gt;0), I1005/H1005, I1005)</f>
        <v>21.74</v>
      </c>
      <c r="H1005" s="3">
        <v>1</v>
      </c>
      <c r="I1005" s="3">
        <v>21.74</v>
      </c>
      <c r="J1005" s="3"/>
      <c r="K1005" s="3"/>
      <c r="L1005" s="3"/>
      <c r="M1005" s="3"/>
      <c r="N1005" s="3"/>
    </row>
    <row r="1006" spans="1:14" ht="15" x14ac:dyDescent="0.15">
      <c r="A1006" s="2" t="s">
        <v>14</v>
      </c>
      <c r="B1006" s="2" t="s">
        <v>6555</v>
      </c>
      <c r="C1006" s="2" t="s">
        <v>7046</v>
      </c>
      <c r="D1006" s="2" t="s">
        <v>7174</v>
      </c>
      <c r="E1006" s="2"/>
      <c r="F1006" s="2" t="str">
        <f>IF(ISNUMBER(E1006), E1006*G1006, "")</f>
        <v/>
      </c>
      <c r="G1006" s="2">
        <f>IF(AND(ISNUMBER(I1006), H1006&gt;0), I1006/H1006, I1006)</f>
        <v>21.74</v>
      </c>
      <c r="H1006" s="2">
        <v>1</v>
      </c>
      <c r="I1006" s="2">
        <v>21.74</v>
      </c>
      <c r="J1006" s="2"/>
      <c r="K1006" s="2"/>
      <c r="L1006" s="2"/>
      <c r="M1006" s="2"/>
      <c r="N1006" s="2"/>
    </row>
    <row r="1007" spans="1:14" ht="15" x14ac:dyDescent="0.15">
      <c r="A1007" s="3" t="s">
        <v>14</v>
      </c>
      <c r="B1007" s="3" t="s">
        <v>6555</v>
      </c>
      <c r="C1007" s="3" t="s">
        <v>7046</v>
      </c>
      <c r="D1007" s="3" t="s">
        <v>7175</v>
      </c>
      <c r="E1007" s="3"/>
      <c r="F1007" s="3" t="str">
        <f>IF(ISNUMBER(E1007), E1007*G1007, "")</f>
        <v/>
      </c>
      <c r="G1007" s="3">
        <f>IF(AND(ISNUMBER(I1007), H1007&gt;0), I1007/H1007, I1007)</f>
        <v>64.849999999999994</v>
      </c>
      <c r="H1007" s="3">
        <v>2</v>
      </c>
      <c r="I1007" s="3">
        <v>129.69999999999999</v>
      </c>
      <c r="J1007" s="3"/>
      <c r="K1007" s="3"/>
      <c r="L1007" s="3"/>
      <c r="M1007" s="3"/>
      <c r="N1007" s="3"/>
    </row>
    <row r="1008" spans="1:14" ht="15" x14ac:dyDescent="0.15">
      <c r="A1008" s="2" t="s">
        <v>14</v>
      </c>
      <c r="B1008" s="2" t="s">
        <v>6555</v>
      </c>
      <c r="C1008" s="2" t="s">
        <v>7046</v>
      </c>
      <c r="D1008" s="2" t="s">
        <v>7176</v>
      </c>
      <c r="E1008" s="2"/>
      <c r="F1008" s="2" t="str">
        <f>IF(ISNUMBER(E1008), E1008*G1008, "")</f>
        <v/>
      </c>
      <c r="G1008" s="2">
        <f>IF(AND(ISNUMBER(I1008), H1008&gt;0), I1008/H1008, I1008)</f>
        <v>71.8</v>
      </c>
      <c r="H1008" s="2">
        <v>2</v>
      </c>
      <c r="I1008" s="2">
        <v>143.6</v>
      </c>
      <c r="J1008" s="2"/>
      <c r="K1008" s="2"/>
      <c r="L1008" s="2"/>
      <c r="M1008" s="2"/>
      <c r="N1008" s="2"/>
    </row>
    <row r="1009" spans="1:14" ht="15" x14ac:dyDescent="0.15">
      <c r="A1009" s="3" t="s">
        <v>14</v>
      </c>
      <c r="B1009" s="3" t="s">
        <v>6555</v>
      </c>
      <c r="C1009" s="3" t="s">
        <v>7046</v>
      </c>
      <c r="D1009" s="3" t="s">
        <v>7177</v>
      </c>
      <c r="E1009" s="3"/>
      <c r="F1009" s="3" t="str">
        <f>IF(ISNUMBER(E1009), E1009*G1009, "")</f>
        <v/>
      </c>
      <c r="G1009" s="3">
        <f>IF(AND(ISNUMBER(I1009), H1009&gt;0), I1009/H1009, I1009)</f>
        <v>11.55</v>
      </c>
      <c r="H1009" s="3">
        <v>1</v>
      </c>
      <c r="I1009" s="3">
        <v>11.55</v>
      </c>
      <c r="J1009" s="3"/>
      <c r="K1009" s="3"/>
      <c r="L1009" s="3"/>
      <c r="M1009" s="3"/>
      <c r="N1009" s="3"/>
    </row>
    <row r="1010" spans="1:14" ht="15" x14ac:dyDescent="0.15">
      <c r="A1010" s="2" t="s">
        <v>14</v>
      </c>
      <c r="B1010" s="2" t="s">
        <v>6555</v>
      </c>
      <c r="C1010" s="2" t="s">
        <v>7046</v>
      </c>
      <c r="D1010" s="2" t="s">
        <v>7178</v>
      </c>
      <c r="E1010" s="2"/>
      <c r="F1010" s="2" t="str">
        <f>IF(ISNUMBER(E1010), E1010*G1010, "")</f>
        <v/>
      </c>
      <c r="G1010" s="2">
        <f>IF(AND(ISNUMBER(I1010), H1010&gt;0), I1010/H1010, I1010)</f>
        <v>2.98</v>
      </c>
      <c r="H1010" s="2">
        <v>1</v>
      </c>
      <c r="I1010" s="2">
        <v>2.98</v>
      </c>
      <c r="J1010" s="2"/>
      <c r="K1010" s="2"/>
      <c r="L1010" s="2"/>
      <c r="M1010" s="2"/>
      <c r="N1010" s="2"/>
    </row>
    <row r="1011" spans="1:14" ht="15" x14ac:dyDescent="0.15">
      <c r="A1011" s="3" t="s">
        <v>14</v>
      </c>
      <c r="B1011" s="3" t="s">
        <v>6555</v>
      </c>
      <c r="C1011" s="3" t="s">
        <v>7046</v>
      </c>
      <c r="D1011" s="3" t="s">
        <v>7179</v>
      </c>
      <c r="E1011" s="3"/>
      <c r="F1011" s="3" t="str">
        <f>IF(ISNUMBER(E1011), E1011*G1011, "")</f>
        <v/>
      </c>
      <c r="G1011" s="3">
        <f>IF(AND(ISNUMBER(I1011), H1011&gt;0), I1011/H1011, I1011)</f>
        <v>11.26</v>
      </c>
      <c r="H1011" s="3">
        <v>1</v>
      </c>
      <c r="I1011" s="3">
        <v>11.26</v>
      </c>
      <c r="J1011" s="3"/>
      <c r="K1011" s="3"/>
      <c r="L1011" s="3"/>
      <c r="M1011" s="3"/>
      <c r="N1011" s="3"/>
    </row>
    <row r="1012" spans="1:14" ht="15" x14ac:dyDescent="0.15">
      <c r="A1012" s="2" t="s">
        <v>14</v>
      </c>
      <c r="B1012" s="2" t="s">
        <v>6555</v>
      </c>
      <c r="C1012" s="2" t="s">
        <v>7046</v>
      </c>
      <c r="D1012" s="2" t="s">
        <v>7180</v>
      </c>
      <c r="E1012" s="2"/>
      <c r="F1012" s="2" t="str">
        <f>IF(ISNUMBER(E1012), E1012*G1012, "")</f>
        <v/>
      </c>
      <c r="G1012" s="2">
        <f>IF(AND(ISNUMBER(I1012), H1012&gt;0), I1012/H1012, I1012)</f>
        <v>4.92</v>
      </c>
      <c r="H1012" s="2">
        <v>1</v>
      </c>
      <c r="I1012" s="2">
        <v>4.92</v>
      </c>
      <c r="J1012" s="2"/>
      <c r="K1012" s="2"/>
      <c r="L1012" s="2"/>
      <c r="M1012" s="2"/>
      <c r="N1012" s="2"/>
    </row>
    <row r="1013" spans="1:14" ht="15" x14ac:dyDescent="0.15">
      <c r="A1013" s="3" t="s">
        <v>14</v>
      </c>
      <c r="B1013" s="3" t="s">
        <v>6555</v>
      </c>
      <c r="C1013" s="3" t="s">
        <v>7046</v>
      </c>
      <c r="D1013" s="3" t="s">
        <v>7181</v>
      </c>
      <c r="E1013" s="3"/>
      <c r="F1013" s="3" t="str">
        <f>IF(ISNUMBER(E1013), E1013*G1013, "")</f>
        <v/>
      </c>
      <c r="G1013" s="3">
        <f>IF(AND(ISNUMBER(I1013), H1013&gt;0), I1013/H1013, I1013)</f>
        <v>12.35</v>
      </c>
      <c r="H1013" s="3">
        <v>1</v>
      </c>
      <c r="I1013" s="3">
        <v>12.35</v>
      </c>
      <c r="J1013" s="3"/>
      <c r="K1013" s="3"/>
      <c r="L1013" s="3"/>
      <c r="M1013" s="3"/>
      <c r="N1013" s="3"/>
    </row>
    <row r="1014" spans="1:14" ht="15" x14ac:dyDescent="0.15">
      <c r="A1014" s="2" t="s">
        <v>14</v>
      </c>
      <c r="B1014" s="2" t="s">
        <v>6555</v>
      </c>
      <c r="C1014" s="2" t="s">
        <v>7046</v>
      </c>
      <c r="D1014" s="2" t="s">
        <v>7182</v>
      </c>
      <c r="E1014" s="2"/>
      <c r="F1014" s="2" t="str">
        <f>IF(ISNUMBER(E1014), E1014*G1014, "")</f>
        <v/>
      </c>
      <c r="G1014" s="2">
        <f>IF(AND(ISNUMBER(I1014), H1014&gt;0), I1014/H1014, I1014)</f>
        <v>5.97</v>
      </c>
      <c r="H1014" s="2">
        <v>1</v>
      </c>
      <c r="I1014" s="2">
        <v>5.97</v>
      </c>
      <c r="J1014" s="2"/>
      <c r="K1014" s="2"/>
      <c r="L1014" s="2"/>
      <c r="M1014" s="2"/>
      <c r="N1014" s="2"/>
    </row>
    <row r="1015" spans="1:14" ht="15" x14ac:dyDescent="0.15">
      <c r="A1015" s="3" t="s">
        <v>14</v>
      </c>
      <c r="B1015" s="3" t="s">
        <v>6555</v>
      </c>
      <c r="C1015" s="3" t="s">
        <v>7046</v>
      </c>
      <c r="D1015" s="3" t="s">
        <v>7183</v>
      </c>
      <c r="E1015" s="3"/>
      <c r="F1015" s="3" t="str">
        <f>IF(ISNUMBER(E1015), E1015*G1015, "")</f>
        <v/>
      </c>
      <c r="G1015" s="3">
        <f>IF(AND(ISNUMBER(I1015), H1015&gt;0), I1015/H1015, I1015)</f>
        <v>2.77</v>
      </c>
      <c r="H1015" s="3">
        <v>2</v>
      </c>
      <c r="I1015" s="3">
        <v>5.54</v>
      </c>
      <c r="J1015" s="3"/>
      <c r="K1015" s="3"/>
      <c r="L1015" s="3"/>
      <c r="M1015" s="3"/>
      <c r="N1015" s="3"/>
    </row>
    <row r="1016" spans="1:14" ht="15" x14ac:dyDescent="0.15">
      <c r="A1016" s="2" t="s">
        <v>14</v>
      </c>
      <c r="B1016" s="2" t="s">
        <v>6555</v>
      </c>
      <c r="C1016" s="2" t="s">
        <v>7046</v>
      </c>
      <c r="D1016" s="2" t="s">
        <v>7184</v>
      </c>
      <c r="E1016" s="2"/>
      <c r="F1016" s="2" t="str">
        <f>IF(ISNUMBER(E1016), E1016*G1016, "")</f>
        <v/>
      </c>
      <c r="G1016" s="2">
        <f>IF(AND(ISNUMBER(I1016), H1016&gt;0), I1016/H1016, I1016)</f>
        <v>10.44</v>
      </c>
      <c r="H1016" s="2">
        <v>1</v>
      </c>
      <c r="I1016" s="2">
        <v>10.44</v>
      </c>
      <c r="J1016" s="2"/>
      <c r="K1016" s="2"/>
      <c r="L1016" s="2"/>
      <c r="M1016" s="2"/>
      <c r="N1016" s="2"/>
    </row>
    <row r="1017" spans="1:14" ht="15" x14ac:dyDescent="0.15">
      <c r="A1017" s="3" t="s">
        <v>14</v>
      </c>
      <c r="B1017" s="3" t="s">
        <v>6555</v>
      </c>
      <c r="C1017" s="3" t="s">
        <v>7046</v>
      </c>
      <c r="D1017" s="3" t="s">
        <v>7185</v>
      </c>
      <c r="E1017" s="3"/>
      <c r="F1017" s="3" t="str">
        <f>IF(ISNUMBER(E1017), E1017*G1017, "")</f>
        <v/>
      </c>
      <c r="G1017" s="3">
        <f>IF(AND(ISNUMBER(I1017), H1017&gt;0), I1017/H1017, I1017)</f>
        <v>3.7149999999999999</v>
      </c>
      <c r="H1017" s="3">
        <v>2</v>
      </c>
      <c r="I1017" s="3">
        <v>7.43</v>
      </c>
      <c r="J1017" s="3"/>
      <c r="K1017" s="3"/>
      <c r="L1017" s="3"/>
      <c r="M1017" s="3"/>
      <c r="N1017" s="3"/>
    </row>
    <row r="1018" spans="1:14" ht="15" x14ac:dyDescent="0.15">
      <c r="A1018" s="2" t="s">
        <v>14</v>
      </c>
      <c r="B1018" s="2" t="s">
        <v>6555</v>
      </c>
      <c r="C1018" s="2" t="s">
        <v>7046</v>
      </c>
      <c r="D1018" s="2" t="s">
        <v>7186</v>
      </c>
      <c r="E1018" s="2"/>
      <c r="F1018" s="2" t="str">
        <f>IF(ISNUMBER(E1018), E1018*G1018, "")</f>
        <v/>
      </c>
      <c r="G1018" s="2">
        <f>IF(AND(ISNUMBER(I1018), H1018&gt;0), I1018/H1018, I1018)</f>
        <v>8.56</v>
      </c>
      <c r="H1018" s="2">
        <v>1</v>
      </c>
      <c r="I1018" s="2">
        <v>8.56</v>
      </c>
      <c r="J1018" s="2"/>
      <c r="K1018" s="2"/>
      <c r="L1018" s="2"/>
      <c r="M1018" s="2"/>
      <c r="N1018" s="2"/>
    </row>
    <row r="1019" spans="1:14" ht="15" x14ac:dyDescent="0.15">
      <c r="A1019" s="3" t="s">
        <v>14</v>
      </c>
      <c r="B1019" s="3" t="s">
        <v>6555</v>
      </c>
      <c r="C1019" s="3" t="s">
        <v>7046</v>
      </c>
      <c r="D1019" s="3" t="s">
        <v>7187</v>
      </c>
      <c r="E1019" s="3"/>
      <c r="F1019" s="3" t="str">
        <f>IF(ISNUMBER(E1019), E1019*G1019, "")</f>
        <v/>
      </c>
      <c r="G1019" s="3">
        <f>IF(AND(ISNUMBER(I1019), H1019&gt;0), I1019/H1019, I1019)</f>
        <v>11.79</v>
      </c>
      <c r="H1019" s="3">
        <v>1</v>
      </c>
      <c r="I1019" s="3">
        <v>11.79</v>
      </c>
      <c r="J1019" s="3"/>
      <c r="K1019" s="3"/>
      <c r="L1019" s="3"/>
      <c r="M1019" s="3"/>
      <c r="N1019" s="3"/>
    </row>
    <row r="1020" spans="1:14" ht="15" x14ac:dyDescent="0.15">
      <c r="A1020" s="2" t="s">
        <v>14</v>
      </c>
      <c r="B1020" s="2" t="s">
        <v>6555</v>
      </c>
      <c r="C1020" s="2" t="s">
        <v>7046</v>
      </c>
      <c r="D1020" s="2" t="s">
        <v>7188</v>
      </c>
      <c r="E1020" s="2"/>
      <c r="F1020" s="2" t="str">
        <f>IF(ISNUMBER(E1020), E1020*G1020, "")</f>
        <v/>
      </c>
      <c r="G1020" s="2">
        <f>IF(AND(ISNUMBER(I1020), H1020&gt;0), I1020/H1020, I1020)</f>
        <v>13.9</v>
      </c>
      <c r="H1020" s="2">
        <v>2</v>
      </c>
      <c r="I1020" s="2">
        <v>27.8</v>
      </c>
      <c r="J1020" s="2"/>
      <c r="K1020" s="2"/>
      <c r="L1020" s="2"/>
      <c r="M1020" s="2"/>
      <c r="N1020" s="2"/>
    </row>
    <row r="1021" spans="1:14" ht="15" x14ac:dyDescent="0.15">
      <c r="A1021" s="3" t="s">
        <v>14</v>
      </c>
      <c r="B1021" s="3" t="s">
        <v>6555</v>
      </c>
      <c r="C1021" s="3" t="s">
        <v>7046</v>
      </c>
      <c r="D1021" s="3" t="s">
        <v>7189</v>
      </c>
      <c r="E1021" s="3"/>
      <c r="F1021" s="3" t="str">
        <f>IF(ISNUMBER(E1021), E1021*G1021, "")</f>
        <v/>
      </c>
      <c r="G1021" s="3">
        <f>IF(AND(ISNUMBER(I1021), H1021&gt;0), I1021/H1021, I1021)</f>
        <v>15.8</v>
      </c>
      <c r="H1021" s="3">
        <v>1</v>
      </c>
      <c r="I1021" s="3">
        <v>15.8</v>
      </c>
      <c r="J1021" s="3"/>
      <c r="K1021" s="3"/>
      <c r="L1021" s="3"/>
      <c r="M1021" s="3"/>
      <c r="N1021" s="3"/>
    </row>
    <row r="1022" spans="1:14" ht="15" x14ac:dyDescent="0.15">
      <c r="A1022" s="2" t="s">
        <v>14</v>
      </c>
      <c r="B1022" s="2" t="s">
        <v>6555</v>
      </c>
      <c r="C1022" s="2" t="s">
        <v>7046</v>
      </c>
      <c r="D1022" s="2" t="s">
        <v>7190</v>
      </c>
      <c r="E1022" s="2"/>
      <c r="F1022" s="2" t="str">
        <f>IF(ISNUMBER(E1022), E1022*G1022, "")</f>
        <v/>
      </c>
      <c r="G1022" s="2">
        <f>IF(AND(ISNUMBER(I1022), H1022&gt;0), I1022/H1022, I1022)</f>
        <v>5.7850000000000001</v>
      </c>
      <c r="H1022" s="2">
        <v>2</v>
      </c>
      <c r="I1022" s="2">
        <v>11.57</v>
      </c>
      <c r="J1022" s="2"/>
      <c r="K1022" s="2"/>
      <c r="L1022" s="2"/>
      <c r="M1022" s="2"/>
      <c r="N1022" s="2"/>
    </row>
    <row r="1023" spans="1:14" ht="15" x14ac:dyDescent="0.15">
      <c r="A1023" s="3" t="s">
        <v>14</v>
      </c>
      <c r="B1023" s="3" t="s">
        <v>6555</v>
      </c>
      <c r="C1023" s="3" t="s">
        <v>7046</v>
      </c>
      <c r="D1023" s="3" t="s">
        <v>7191</v>
      </c>
      <c r="E1023" s="3"/>
      <c r="F1023" s="3" t="str">
        <f>IF(ISNUMBER(E1023), E1023*G1023, "")</f>
        <v/>
      </c>
      <c r="G1023" s="3">
        <f>IF(AND(ISNUMBER(I1023), H1023&gt;0), I1023/H1023, I1023)</f>
        <v>620.23</v>
      </c>
      <c r="H1023" s="3">
        <v>1</v>
      </c>
      <c r="I1023" s="3">
        <v>620.23</v>
      </c>
      <c r="J1023" s="3"/>
      <c r="K1023" s="3"/>
      <c r="L1023" s="3"/>
      <c r="M1023" s="3"/>
      <c r="N1023" s="3"/>
    </row>
    <row r="1024" spans="1:14" ht="15" x14ac:dyDescent="0.15">
      <c r="A1024" s="2" t="s">
        <v>14</v>
      </c>
      <c r="B1024" s="2" t="s">
        <v>6555</v>
      </c>
      <c r="C1024" s="2" t="s">
        <v>7046</v>
      </c>
      <c r="D1024" s="2" t="s">
        <v>7192</v>
      </c>
      <c r="E1024" s="2"/>
      <c r="F1024" s="2" t="str">
        <f>IF(ISNUMBER(E1024), E1024*G1024, "")</f>
        <v/>
      </c>
      <c r="G1024" s="2">
        <f>IF(AND(ISNUMBER(I1024), H1024&gt;0), I1024/H1024, I1024)</f>
        <v>14.06</v>
      </c>
      <c r="H1024" s="2">
        <v>1</v>
      </c>
      <c r="I1024" s="2">
        <v>14.06</v>
      </c>
      <c r="J1024" s="2"/>
      <c r="K1024" s="2"/>
      <c r="L1024" s="2"/>
      <c r="M1024" s="2"/>
      <c r="N1024" s="2"/>
    </row>
    <row r="1025" spans="1:14" ht="15" x14ac:dyDescent="0.15">
      <c r="A1025" s="3" t="s">
        <v>14</v>
      </c>
      <c r="B1025" s="3" t="s">
        <v>6555</v>
      </c>
      <c r="C1025" s="3" t="s">
        <v>7046</v>
      </c>
      <c r="D1025" s="3" t="s">
        <v>7193</v>
      </c>
      <c r="E1025" s="3"/>
      <c r="F1025" s="3" t="str">
        <f>IF(ISNUMBER(E1025), E1025*G1025, "")</f>
        <v/>
      </c>
      <c r="G1025" s="3">
        <f>IF(AND(ISNUMBER(I1025), H1025&gt;0), I1025/H1025, I1025)</f>
        <v>4.95</v>
      </c>
      <c r="H1025" s="3">
        <v>2</v>
      </c>
      <c r="I1025" s="3">
        <v>9.9</v>
      </c>
      <c r="J1025" s="3"/>
      <c r="K1025" s="3"/>
      <c r="L1025" s="3"/>
      <c r="M1025" s="3"/>
      <c r="N1025" s="3"/>
    </row>
    <row r="1026" spans="1:14" ht="15" x14ac:dyDescent="0.15">
      <c r="A1026" s="2" t="s">
        <v>14</v>
      </c>
      <c r="B1026" s="2" t="s">
        <v>6555</v>
      </c>
      <c r="C1026" s="2" t="s">
        <v>7046</v>
      </c>
      <c r="D1026" s="2" t="s">
        <v>7194</v>
      </c>
      <c r="E1026" s="2"/>
      <c r="F1026" s="2" t="str">
        <f>IF(ISNUMBER(E1026), E1026*G1026, "")</f>
        <v/>
      </c>
      <c r="G1026" s="2">
        <f>IF(AND(ISNUMBER(I1026), H1026&gt;0), I1026/H1026, I1026)</f>
        <v>9.91</v>
      </c>
      <c r="H1026" s="2">
        <v>1</v>
      </c>
      <c r="I1026" s="2">
        <v>9.91</v>
      </c>
      <c r="J1026" s="2"/>
      <c r="K1026" s="2"/>
      <c r="L1026" s="2"/>
      <c r="M1026" s="2"/>
      <c r="N1026" s="2"/>
    </row>
    <row r="1027" spans="1:14" ht="15" x14ac:dyDescent="0.15">
      <c r="A1027" s="3" t="s">
        <v>14</v>
      </c>
      <c r="B1027" s="3" t="s">
        <v>6555</v>
      </c>
      <c r="C1027" s="3" t="s">
        <v>7046</v>
      </c>
      <c r="D1027" s="3" t="s">
        <v>7195</v>
      </c>
      <c r="E1027" s="3"/>
      <c r="F1027" s="3" t="str">
        <f>IF(ISNUMBER(E1027), E1027*G1027, "")</f>
        <v/>
      </c>
      <c r="G1027" s="3">
        <f>IF(AND(ISNUMBER(I1027), H1027&gt;0), I1027/H1027, I1027)</f>
        <v>18.95</v>
      </c>
      <c r="H1027" s="3">
        <v>1</v>
      </c>
      <c r="I1027" s="3">
        <v>18.95</v>
      </c>
      <c r="J1027" s="3"/>
      <c r="K1027" s="3"/>
      <c r="L1027" s="3"/>
      <c r="M1027" s="3"/>
      <c r="N1027" s="3"/>
    </row>
    <row r="1028" spans="1:14" ht="15" x14ac:dyDescent="0.15">
      <c r="A1028" s="2" t="s">
        <v>14</v>
      </c>
      <c r="B1028" s="2" t="s">
        <v>6555</v>
      </c>
      <c r="C1028" s="2" t="s">
        <v>7046</v>
      </c>
      <c r="D1028" s="2" t="s">
        <v>7196</v>
      </c>
      <c r="E1028" s="2"/>
      <c r="F1028" s="2" t="str">
        <f>IF(ISNUMBER(E1028), E1028*G1028, "")</f>
        <v/>
      </c>
      <c r="G1028" s="2">
        <f>IF(AND(ISNUMBER(I1028), H1028&gt;0), I1028/H1028, I1028)</f>
        <v>23.53</v>
      </c>
      <c r="H1028" s="2">
        <v>1</v>
      </c>
      <c r="I1028" s="2">
        <v>23.53</v>
      </c>
      <c r="J1028" s="2"/>
      <c r="K1028" s="2"/>
      <c r="L1028" s="2"/>
      <c r="M1028" s="2"/>
      <c r="N1028" s="2"/>
    </row>
    <row r="1029" spans="1:14" ht="15" x14ac:dyDescent="0.15">
      <c r="A1029" s="3" t="s">
        <v>14</v>
      </c>
      <c r="B1029" s="3" t="s">
        <v>6555</v>
      </c>
      <c r="C1029" s="3" t="s">
        <v>7046</v>
      </c>
      <c r="D1029" s="3" t="s">
        <v>7197</v>
      </c>
      <c r="E1029" s="3"/>
      <c r="F1029" s="3" t="str">
        <f>IF(ISNUMBER(E1029), E1029*G1029, "")</f>
        <v/>
      </c>
      <c r="G1029" s="3">
        <f>IF(AND(ISNUMBER(I1029), H1029&gt;0), I1029/H1029, I1029)</f>
        <v>5.28</v>
      </c>
      <c r="H1029" s="3">
        <v>4</v>
      </c>
      <c r="I1029" s="3">
        <v>21.12</v>
      </c>
      <c r="J1029" s="3"/>
      <c r="K1029" s="3"/>
      <c r="L1029" s="3"/>
      <c r="M1029" s="3"/>
      <c r="N1029" s="3"/>
    </row>
    <row r="1030" spans="1:14" ht="15" x14ac:dyDescent="0.15">
      <c r="A1030" s="2" t="s">
        <v>14</v>
      </c>
      <c r="B1030" s="2" t="s">
        <v>6555</v>
      </c>
      <c r="C1030" s="2" t="s">
        <v>7046</v>
      </c>
      <c r="D1030" s="2" t="s">
        <v>7198</v>
      </c>
      <c r="E1030" s="2"/>
      <c r="F1030" s="2" t="str">
        <f>IF(ISNUMBER(E1030), E1030*G1030, "")</f>
        <v/>
      </c>
      <c r="G1030" s="2">
        <f>IF(AND(ISNUMBER(I1030), H1030&gt;0), I1030/H1030, I1030)</f>
        <v>13.53</v>
      </c>
      <c r="H1030" s="2">
        <v>1</v>
      </c>
      <c r="I1030" s="2">
        <v>13.53</v>
      </c>
      <c r="J1030" s="2"/>
      <c r="K1030" s="2"/>
      <c r="L1030" s="2"/>
      <c r="M1030" s="2"/>
      <c r="N1030" s="2"/>
    </row>
    <row r="1031" spans="1:14" ht="15" x14ac:dyDescent="0.15">
      <c r="A1031" s="3" t="s">
        <v>14</v>
      </c>
      <c r="B1031" s="3" t="s">
        <v>6555</v>
      </c>
      <c r="C1031" s="3" t="s">
        <v>7046</v>
      </c>
      <c r="D1031" s="3" t="s">
        <v>7199</v>
      </c>
      <c r="E1031" s="3"/>
      <c r="F1031" s="3" t="str">
        <f>IF(ISNUMBER(E1031), E1031*G1031, "")</f>
        <v/>
      </c>
      <c r="G1031" s="3">
        <f>IF(AND(ISNUMBER(I1031), H1031&gt;0), I1031/H1031, I1031)</f>
        <v>22.22</v>
      </c>
      <c r="H1031" s="3">
        <v>1</v>
      </c>
      <c r="I1031" s="3">
        <v>22.22</v>
      </c>
      <c r="J1031" s="3"/>
      <c r="K1031" s="3"/>
      <c r="L1031" s="3"/>
      <c r="M1031" s="3"/>
      <c r="N1031" s="3"/>
    </row>
    <row r="1032" spans="1:14" ht="15" x14ac:dyDescent="0.15">
      <c r="A1032" s="2" t="s">
        <v>14</v>
      </c>
      <c r="B1032" s="2" t="s">
        <v>6555</v>
      </c>
      <c r="C1032" s="2" t="s">
        <v>7046</v>
      </c>
      <c r="D1032" s="2" t="s">
        <v>7200</v>
      </c>
      <c r="E1032" s="2"/>
      <c r="F1032" s="2" t="str">
        <f>IF(ISNUMBER(E1032), E1032*G1032, "")</f>
        <v/>
      </c>
      <c r="G1032" s="2">
        <f>IF(AND(ISNUMBER(I1032), H1032&gt;0), I1032/H1032, I1032)</f>
        <v>19.920000000000002</v>
      </c>
      <c r="H1032" s="2">
        <v>1</v>
      </c>
      <c r="I1032" s="2">
        <v>19.920000000000002</v>
      </c>
      <c r="J1032" s="2"/>
      <c r="K1032" s="2"/>
      <c r="L1032" s="2"/>
      <c r="M1032" s="2"/>
      <c r="N1032" s="2"/>
    </row>
    <row r="1033" spans="1:14" ht="15" x14ac:dyDescent="0.15">
      <c r="A1033" s="3" t="s">
        <v>14</v>
      </c>
      <c r="B1033" s="3" t="s">
        <v>6555</v>
      </c>
      <c r="C1033" s="3" t="s">
        <v>7046</v>
      </c>
      <c r="D1033" s="3" t="s">
        <v>7201</v>
      </c>
      <c r="E1033" s="3"/>
      <c r="F1033" s="3" t="str">
        <f>IF(ISNUMBER(E1033), E1033*G1033, "")</f>
        <v/>
      </c>
      <c r="G1033" s="3">
        <f>IF(AND(ISNUMBER(I1033), H1033&gt;0), I1033/H1033, I1033)</f>
        <v>14.994999999999999</v>
      </c>
      <c r="H1033" s="3">
        <v>2</v>
      </c>
      <c r="I1033" s="3">
        <v>29.99</v>
      </c>
      <c r="J1033" s="3"/>
      <c r="K1033" s="3"/>
      <c r="L1033" s="3"/>
      <c r="M1033" s="3"/>
      <c r="N1033" s="3"/>
    </row>
    <row r="1034" spans="1:14" ht="15" x14ac:dyDescent="0.15">
      <c r="A1034" s="2" t="s">
        <v>14</v>
      </c>
      <c r="B1034" s="2" t="s">
        <v>6555</v>
      </c>
      <c r="C1034" s="2" t="s">
        <v>7046</v>
      </c>
      <c r="D1034" s="2" t="s">
        <v>7202</v>
      </c>
      <c r="E1034" s="2"/>
      <c r="F1034" s="2" t="str">
        <f>IF(ISNUMBER(E1034), E1034*G1034, "")</f>
        <v/>
      </c>
      <c r="G1034" s="2">
        <f>IF(AND(ISNUMBER(I1034), H1034&gt;0), I1034/H1034, I1034)</f>
        <v>15.615</v>
      </c>
      <c r="H1034" s="2">
        <v>2</v>
      </c>
      <c r="I1034" s="2">
        <v>31.23</v>
      </c>
      <c r="J1034" s="2"/>
      <c r="K1034" s="2"/>
      <c r="L1034" s="2"/>
      <c r="M1034" s="2"/>
      <c r="N1034" s="2"/>
    </row>
    <row r="1035" spans="1:14" ht="15" x14ac:dyDescent="0.15">
      <c r="A1035" s="3" t="s">
        <v>14</v>
      </c>
      <c r="B1035" s="3" t="s">
        <v>6555</v>
      </c>
      <c r="C1035" s="3" t="s">
        <v>7046</v>
      </c>
      <c r="D1035" s="3" t="s">
        <v>7203</v>
      </c>
      <c r="E1035" s="3"/>
      <c r="F1035" s="3" t="str">
        <f>IF(ISNUMBER(E1035), E1035*G1035, "")</f>
        <v/>
      </c>
      <c r="G1035" s="3">
        <f>IF(AND(ISNUMBER(I1035), H1035&gt;0), I1035/H1035, I1035)</f>
        <v>29.835000000000001</v>
      </c>
      <c r="H1035" s="3">
        <v>2</v>
      </c>
      <c r="I1035" s="3">
        <v>59.67</v>
      </c>
      <c r="J1035" s="3"/>
      <c r="K1035" s="3"/>
      <c r="L1035" s="3"/>
      <c r="M1035" s="3"/>
      <c r="N1035" s="3"/>
    </row>
    <row r="1036" spans="1:14" ht="15" x14ac:dyDescent="0.15">
      <c r="A1036" s="2" t="s">
        <v>14</v>
      </c>
      <c r="B1036" s="2" t="s">
        <v>6555</v>
      </c>
      <c r="C1036" s="2" t="s">
        <v>7046</v>
      </c>
      <c r="D1036" s="2" t="s">
        <v>7204</v>
      </c>
      <c r="E1036" s="2"/>
      <c r="F1036" s="2" t="str">
        <f>IF(ISNUMBER(E1036), E1036*G1036, "")</f>
        <v/>
      </c>
      <c r="G1036" s="2">
        <f>IF(AND(ISNUMBER(I1036), H1036&gt;0), I1036/H1036, I1036)</f>
        <v>29.835000000000001</v>
      </c>
      <c r="H1036" s="2">
        <v>2</v>
      </c>
      <c r="I1036" s="2">
        <v>59.67</v>
      </c>
      <c r="J1036" s="2"/>
      <c r="K1036" s="2"/>
      <c r="L1036" s="2"/>
      <c r="M1036" s="2"/>
      <c r="N1036" s="2"/>
    </row>
    <row r="1037" spans="1:14" ht="15" x14ac:dyDescent="0.15">
      <c r="A1037" s="3" t="s">
        <v>14</v>
      </c>
      <c r="B1037" s="3" t="s">
        <v>6555</v>
      </c>
      <c r="C1037" s="3" t="s">
        <v>7046</v>
      </c>
      <c r="D1037" s="3" t="s">
        <v>7205</v>
      </c>
      <c r="E1037" s="3"/>
      <c r="F1037" s="3" t="str">
        <f>IF(ISNUMBER(E1037), E1037*G1037, "")</f>
        <v/>
      </c>
      <c r="G1037" s="3">
        <f>IF(AND(ISNUMBER(I1037), H1037&gt;0), I1037/H1037, I1037)</f>
        <v>16.52</v>
      </c>
      <c r="H1037" s="3">
        <v>1</v>
      </c>
      <c r="I1037" s="3">
        <v>16.52</v>
      </c>
      <c r="J1037" s="3"/>
      <c r="K1037" s="3"/>
      <c r="L1037" s="3"/>
      <c r="M1037" s="3"/>
      <c r="N1037" s="3"/>
    </row>
    <row r="1038" spans="1:14" ht="15" x14ac:dyDescent="0.15">
      <c r="A1038" s="2" t="s">
        <v>14</v>
      </c>
      <c r="B1038" s="2" t="s">
        <v>6555</v>
      </c>
      <c r="C1038" s="2" t="s">
        <v>7046</v>
      </c>
      <c r="D1038" s="2" t="s">
        <v>7206</v>
      </c>
      <c r="E1038" s="2"/>
      <c r="F1038" s="2" t="str">
        <f>IF(ISNUMBER(E1038), E1038*G1038, "")</f>
        <v/>
      </c>
      <c r="G1038" s="2">
        <f>IF(AND(ISNUMBER(I1038), H1038&gt;0), I1038/H1038, I1038)</f>
        <v>6.7949999999999999</v>
      </c>
      <c r="H1038" s="2">
        <v>2</v>
      </c>
      <c r="I1038" s="2">
        <v>13.59</v>
      </c>
      <c r="J1038" s="2"/>
      <c r="K1038" s="2"/>
      <c r="L1038" s="2"/>
      <c r="M1038" s="2"/>
      <c r="N1038" s="2"/>
    </row>
    <row r="1039" spans="1:14" ht="15" x14ac:dyDescent="0.15">
      <c r="A1039" s="3" t="s">
        <v>14</v>
      </c>
      <c r="B1039" s="3" t="s">
        <v>6555</v>
      </c>
      <c r="C1039" s="3" t="s">
        <v>7046</v>
      </c>
      <c r="D1039" s="3" t="s">
        <v>7207</v>
      </c>
      <c r="E1039" s="3"/>
      <c r="F1039" s="3" t="str">
        <f>IF(ISNUMBER(E1039), E1039*G1039, "")</f>
        <v/>
      </c>
      <c r="G1039" s="3">
        <f>IF(AND(ISNUMBER(I1039), H1039&gt;0), I1039/H1039, I1039)</f>
        <v>12.35</v>
      </c>
      <c r="H1039" s="3">
        <v>1</v>
      </c>
      <c r="I1039" s="3">
        <v>12.35</v>
      </c>
      <c r="J1039" s="3"/>
      <c r="K1039" s="3"/>
      <c r="L1039" s="3"/>
      <c r="M1039" s="3"/>
      <c r="N1039" s="3"/>
    </row>
    <row r="1040" spans="1:14" ht="15" x14ac:dyDescent="0.15">
      <c r="A1040" s="2" t="s">
        <v>14</v>
      </c>
      <c r="B1040" s="2" t="s">
        <v>6555</v>
      </c>
      <c r="C1040" s="2" t="s">
        <v>7046</v>
      </c>
      <c r="D1040" s="2" t="s">
        <v>7208</v>
      </c>
      <c r="E1040" s="2"/>
      <c r="F1040" s="2" t="str">
        <f>IF(ISNUMBER(E1040), E1040*G1040, "")</f>
        <v/>
      </c>
      <c r="G1040" s="2">
        <f>IF(AND(ISNUMBER(I1040), H1040&gt;0), I1040/H1040, I1040)</f>
        <v>13.7</v>
      </c>
      <c r="H1040" s="2">
        <v>1</v>
      </c>
      <c r="I1040" s="2">
        <v>13.7</v>
      </c>
      <c r="J1040" s="2"/>
      <c r="K1040" s="2"/>
      <c r="L1040" s="2"/>
      <c r="M1040" s="2"/>
      <c r="N1040" s="2"/>
    </row>
    <row r="1041" spans="1:14" ht="15" x14ac:dyDescent="0.15">
      <c r="A1041" s="3" t="s">
        <v>14</v>
      </c>
      <c r="B1041" s="3" t="s">
        <v>6555</v>
      </c>
      <c r="C1041" s="3" t="s">
        <v>7046</v>
      </c>
      <c r="D1041" s="3" t="s">
        <v>7209</v>
      </c>
      <c r="E1041" s="3"/>
      <c r="F1041" s="3" t="str">
        <f>IF(ISNUMBER(E1041), E1041*G1041, "")</f>
        <v/>
      </c>
      <c r="G1041" s="3">
        <f>IF(AND(ISNUMBER(I1041), H1041&gt;0), I1041/H1041, I1041)</f>
        <v>28.1</v>
      </c>
      <c r="H1041" s="3">
        <v>1</v>
      </c>
      <c r="I1041" s="3">
        <v>28.1</v>
      </c>
      <c r="J1041" s="3"/>
      <c r="K1041" s="3"/>
      <c r="L1041" s="3"/>
      <c r="M1041" s="3"/>
      <c r="N1041" s="3"/>
    </row>
    <row r="1042" spans="1:14" ht="15" x14ac:dyDescent="0.15">
      <c r="A1042" s="2" t="s">
        <v>14</v>
      </c>
      <c r="B1042" s="2" t="s">
        <v>6555</v>
      </c>
      <c r="C1042" s="2" t="s">
        <v>7046</v>
      </c>
      <c r="D1042" s="2" t="s">
        <v>7210</v>
      </c>
      <c r="E1042" s="2"/>
      <c r="F1042" s="2" t="str">
        <f>IF(ISNUMBER(E1042), E1042*G1042, "")</f>
        <v/>
      </c>
      <c r="G1042" s="2">
        <f>IF(AND(ISNUMBER(I1042), H1042&gt;0), I1042/H1042, I1042)</f>
        <v>7.61</v>
      </c>
      <c r="H1042" s="2">
        <v>1</v>
      </c>
      <c r="I1042" s="2">
        <v>7.61</v>
      </c>
      <c r="J1042" s="2"/>
      <c r="K1042" s="2"/>
      <c r="L1042" s="2"/>
      <c r="M1042" s="2"/>
      <c r="N1042" s="2"/>
    </row>
    <row r="1043" spans="1:14" ht="15" x14ac:dyDescent="0.15">
      <c r="A1043" s="3" t="s">
        <v>14</v>
      </c>
      <c r="B1043" s="3" t="s">
        <v>6555</v>
      </c>
      <c r="C1043" s="3" t="s">
        <v>7046</v>
      </c>
      <c r="D1043" s="3" t="s">
        <v>7211</v>
      </c>
      <c r="E1043" s="3"/>
      <c r="F1043" s="3" t="str">
        <f>IF(ISNUMBER(E1043), E1043*G1043, "")</f>
        <v/>
      </c>
      <c r="G1043" s="3">
        <f>IF(AND(ISNUMBER(I1043), H1043&gt;0), I1043/H1043, I1043)</f>
        <v>11.35</v>
      </c>
      <c r="H1043" s="3">
        <v>1</v>
      </c>
      <c r="I1043" s="3">
        <v>11.35</v>
      </c>
      <c r="J1043" s="3"/>
      <c r="K1043" s="3"/>
      <c r="L1043" s="3"/>
      <c r="M1043" s="3"/>
      <c r="N1043" s="3"/>
    </row>
    <row r="1044" spans="1:14" ht="15" x14ac:dyDescent="0.15">
      <c r="A1044" s="2" t="s">
        <v>14</v>
      </c>
      <c r="B1044" s="2" t="s">
        <v>6555</v>
      </c>
      <c r="C1044" s="2" t="s">
        <v>7046</v>
      </c>
      <c r="D1044" s="2" t="s">
        <v>7212</v>
      </c>
      <c r="E1044" s="2"/>
      <c r="F1044" s="2" t="str">
        <f>IF(ISNUMBER(E1044), E1044*G1044, "")</f>
        <v/>
      </c>
      <c r="G1044" s="2">
        <f>IF(AND(ISNUMBER(I1044), H1044&gt;0), I1044/H1044, I1044)</f>
        <v>13.37</v>
      </c>
      <c r="H1044" s="2">
        <v>1</v>
      </c>
      <c r="I1044" s="2">
        <v>13.37</v>
      </c>
      <c r="J1044" s="2"/>
      <c r="K1044" s="2"/>
      <c r="L1044" s="2"/>
      <c r="M1044" s="2"/>
      <c r="N1044" s="2"/>
    </row>
    <row r="1045" spans="1:14" ht="15" x14ac:dyDescent="0.15">
      <c r="A1045" s="3" t="s">
        <v>14</v>
      </c>
      <c r="B1045" s="3" t="s">
        <v>6555</v>
      </c>
      <c r="C1045" s="3" t="s">
        <v>7046</v>
      </c>
      <c r="D1045" s="3" t="s">
        <v>7213</v>
      </c>
      <c r="E1045" s="3"/>
      <c r="F1045" s="3" t="str">
        <f>IF(ISNUMBER(E1045), E1045*G1045, "")</f>
        <v/>
      </c>
      <c r="G1045" s="3">
        <f>IF(AND(ISNUMBER(I1045), H1045&gt;0), I1045/H1045, I1045)</f>
        <v>19.399999999999999</v>
      </c>
      <c r="H1045" s="3">
        <v>1</v>
      </c>
      <c r="I1045" s="3">
        <v>19.399999999999999</v>
      </c>
      <c r="J1045" s="3"/>
      <c r="K1045" s="3"/>
      <c r="L1045" s="3"/>
      <c r="M1045" s="3"/>
      <c r="N1045" s="3"/>
    </row>
    <row r="1046" spans="1:14" ht="15" x14ac:dyDescent="0.15">
      <c r="A1046" s="2" t="s">
        <v>14</v>
      </c>
      <c r="B1046" s="2" t="s">
        <v>6555</v>
      </c>
      <c r="C1046" s="2" t="s">
        <v>7046</v>
      </c>
      <c r="D1046" s="2" t="s">
        <v>7214</v>
      </c>
      <c r="E1046" s="2"/>
      <c r="F1046" s="2" t="str">
        <f>IF(ISNUMBER(E1046), E1046*G1046, "")</f>
        <v/>
      </c>
      <c r="G1046" s="2">
        <f>IF(AND(ISNUMBER(I1046), H1046&gt;0), I1046/H1046, I1046)</f>
        <v>15.62</v>
      </c>
      <c r="H1046" s="2">
        <v>2</v>
      </c>
      <c r="I1046" s="2">
        <v>31.24</v>
      </c>
      <c r="J1046" s="2"/>
      <c r="K1046" s="2"/>
      <c r="L1046" s="2"/>
      <c r="M1046" s="2"/>
      <c r="N1046" s="2"/>
    </row>
    <row r="1047" spans="1:14" ht="15" x14ac:dyDescent="0.15">
      <c r="A1047" s="3" t="s">
        <v>14</v>
      </c>
      <c r="B1047" s="3" t="s">
        <v>6555</v>
      </c>
      <c r="C1047" s="3" t="s">
        <v>7046</v>
      </c>
      <c r="D1047" s="3" t="s">
        <v>7215</v>
      </c>
      <c r="E1047" s="3"/>
      <c r="F1047" s="3" t="str">
        <f>IF(ISNUMBER(E1047), E1047*G1047, "")</f>
        <v/>
      </c>
      <c r="G1047" s="3">
        <f>IF(AND(ISNUMBER(I1047), H1047&gt;0), I1047/H1047, I1047)</f>
        <v>15</v>
      </c>
      <c r="H1047" s="3">
        <v>2</v>
      </c>
      <c r="I1047" s="3">
        <v>30</v>
      </c>
      <c r="J1047" s="3"/>
      <c r="K1047" s="3"/>
      <c r="L1047" s="3"/>
      <c r="M1047" s="3"/>
      <c r="N1047" s="3"/>
    </row>
    <row r="1048" spans="1:14" ht="15" x14ac:dyDescent="0.15">
      <c r="A1048" s="2" t="s">
        <v>14</v>
      </c>
      <c r="B1048" s="2" t="s">
        <v>6555</v>
      </c>
      <c r="C1048" s="2" t="s">
        <v>7046</v>
      </c>
      <c r="D1048" s="2" t="s">
        <v>7216</v>
      </c>
      <c r="E1048" s="2"/>
      <c r="F1048" s="2" t="str">
        <f>IF(ISNUMBER(E1048), E1048*G1048, "")</f>
        <v/>
      </c>
      <c r="G1048" s="2">
        <f>IF(AND(ISNUMBER(I1048), H1048&gt;0), I1048/H1048, I1048)</f>
        <v>5.79</v>
      </c>
      <c r="H1048" s="2">
        <v>1</v>
      </c>
      <c r="I1048" s="2">
        <v>5.79</v>
      </c>
      <c r="J1048" s="2"/>
      <c r="K1048" s="2"/>
      <c r="L1048" s="2"/>
      <c r="M1048" s="2"/>
      <c r="N1048" s="2"/>
    </row>
    <row r="1049" spans="1:14" ht="15" x14ac:dyDescent="0.15">
      <c r="A1049" s="3" t="s">
        <v>14</v>
      </c>
      <c r="B1049" s="3" t="s">
        <v>6555</v>
      </c>
      <c r="C1049" s="3" t="s">
        <v>7046</v>
      </c>
      <c r="D1049" s="3" t="s">
        <v>7217</v>
      </c>
      <c r="E1049" s="3"/>
      <c r="F1049" s="3" t="str">
        <f>IF(ISNUMBER(E1049), E1049*G1049, "")</f>
        <v/>
      </c>
      <c r="G1049" s="3">
        <f>IF(AND(ISNUMBER(I1049), H1049&gt;0), I1049/H1049, I1049)</f>
        <v>1.355</v>
      </c>
      <c r="H1049" s="3">
        <v>4</v>
      </c>
      <c r="I1049" s="3">
        <v>5.42</v>
      </c>
      <c r="J1049" s="3"/>
      <c r="K1049" s="3"/>
      <c r="L1049" s="3"/>
      <c r="M1049" s="3"/>
      <c r="N1049" s="3"/>
    </row>
    <row r="1050" spans="1:14" ht="15" x14ac:dyDescent="0.15">
      <c r="A1050" s="2" t="s">
        <v>14</v>
      </c>
      <c r="B1050" s="2" t="s">
        <v>6555</v>
      </c>
      <c r="C1050" s="2" t="s">
        <v>7046</v>
      </c>
      <c r="D1050" s="2" t="s">
        <v>7218</v>
      </c>
      <c r="E1050" s="2"/>
      <c r="F1050" s="2" t="str">
        <f>IF(ISNUMBER(E1050), E1050*G1050, "")</f>
        <v/>
      </c>
      <c r="G1050" s="2">
        <f>IF(AND(ISNUMBER(I1050), H1050&gt;0), I1050/H1050, I1050)</f>
        <v>14.875</v>
      </c>
      <c r="H1050" s="2">
        <v>2</v>
      </c>
      <c r="I1050" s="2">
        <v>29.75</v>
      </c>
      <c r="J1050" s="2"/>
      <c r="K1050" s="2"/>
      <c r="L1050" s="2"/>
      <c r="M1050" s="2"/>
      <c r="N1050" s="2"/>
    </row>
    <row r="1051" spans="1:14" ht="15" x14ac:dyDescent="0.15">
      <c r="A1051" s="3" t="s">
        <v>14</v>
      </c>
      <c r="B1051" s="3" t="s">
        <v>6555</v>
      </c>
      <c r="C1051" s="3" t="s">
        <v>7046</v>
      </c>
      <c r="D1051" s="3" t="s">
        <v>7219</v>
      </c>
      <c r="E1051" s="3"/>
      <c r="F1051" s="3" t="str">
        <f>IF(ISNUMBER(E1051), E1051*G1051, "")</f>
        <v/>
      </c>
      <c r="G1051" s="3">
        <f>IF(AND(ISNUMBER(I1051), H1051&gt;0), I1051/H1051, I1051)</f>
        <v>12.404999999999999</v>
      </c>
      <c r="H1051" s="3">
        <v>2</v>
      </c>
      <c r="I1051" s="3">
        <v>24.81</v>
      </c>
      <c r="J1051" s="3"/>
      <c r="K1051" s="3"/>
      <c r="L1051" s="3"/>
      <c r="M1051" s="3"/>
      <c r="N1051" s="3"/>
    </row>
    <row r="1052" spans="1:14" ht="15" x14ac:dyDescent="0.15">
      <c r="A1052" s="2" t="s">
        <v>14</v>
      </c>
      <c r="B1052" s="2" t="s">
        <v>6555</v>
      </c>
      <c r="C1052" s="2" t="s">
        <v>7046</v>
      </c>
      <c r="D1052" s="2" t="s">
        <v>7220</v>
      </c>
      <c r="E1052" s="2"/>
      <c r="F1052" s="2" t="str">
        <f>IF(ISNUMBER(E1052), E1052*G1052, "")</f>
        <v/>
      </c>
      <c r="G1052" s="2">
        <f>IF(AND(ISNUMBER(I1052), H1052&gt;0), I1052/H1052, I1052)</f>
        <v>20.02</v>
      </c>
      <c r="H1052" s="2">
        <v>1</v>
      </c>
      <c r="I1052" s="2">
        <v>20.02</v>
      </c>
      <c r="J1052" s="2"/>
      <c r="K1052" s="2"/>
      <c r="L1052" s="2"/>
      <c r="M1052" s="2"/>
      <c r="N1052" s="2"/>
    </row>
    <row r="1053" spans="1:14" ht="15" x14ac:dyDescent="0.15">
      <c r="A1053" s="3" t="s">
        <v>14</v>
      </c>
      <c r="B1053" s="3" t="s">
        <v>6555</v>
      </c>
      <c r="C1053" s="3" t="s">
        <v>7046</v>
      </c>
      <c r="D1053" s="3" t="s">
        <v>7221</v>
      </c>
      <c r="E1053" s="3"/>
      <c r="F1053" s="3" t="str">
        <f>IF(ISNUMBER(E1053), E1053*G1053, "")</f>
        <v/>
      </c>
      <c r="G1053" s="3">
        <f>IF(AND(ISNUMBER(I1053), H1053&gt;0), I1053/H1053, I1053)</f>
        <v>17.190000000000001</v>
      </c>
      <c r="H1053" s="3">
        <v>1</v>
      </c>
      <c r="I1053" s="3">
        <v>17.190000000000001</v>
      </c>
      <c r="J1053" s="3"/>
      <c r="K1053" s="3"/>
      <c r="L1053" s="3"/>
      <c r="M1053" s="3"/>
      <c r="N1053" s="3"/>
    </row>
    <row r="1054" spans="1:14" ht="15" x14ac:dyDescent="0.15">
      <c r="A1054" s="2" t="s">
        <v>14</v>
      </c>
      <c r="B1054" s="2" t="s">
        <v>6555</v>
      </c>
      <c r="C1054" s="2" t="s">
        <v>7046</v>
      </c>
      <c r="D1054" s="2" t="s">
        <v>7222</v>
      </c>
      <c r="E1054" s="2"/>
      <c r="F1054" s="2" t="str">
        <f>IF(ISNUMBER(E1054), E1054*G1054, "")</f>
        <v/>
      </c>
      <c r="G1054" s="2">
        <f>IF(AND(ISNUMBER(I1054), H1054&gt;0), I1054/H1054, I1054)</f>
        <v>9.8249999999999993</v>
      </c>
      <c r="H1054" s="2">
        <v>2</v>
      </c>
      <c r="I1054" s="2">
        <v>19.649999999999999</v>
      </c>
      <c r="J1054" s="2"/>
      <c r="K1054" s="2"/>
      <c r="L1054" s="2"/>
      <c r="M1054" s="2"/>
      <c r="N1054" s="2"/>
    </row>
    <row r="1055" spans="1:14" ht="15" x14ac:dyDescent="0.15">
      <c r="A1055" s="3" t="s">
        <v>14</v>
      </c>
      <c r="B1055" s="3" t="s">
        <v>6555</v>
      </c>
      <c r="C1055" s="3" t="s">
        <v>7046</v>
      </c>
      <c r="D1055" s="3" t="s">
        <v>7223</v>
      </c>
      <c r="E1055" s="3"/>
      <c r="F1055" s="3" t="str">
        <f>IF(ISNUMBER(E1055), E1055*G1055, "")</f>
        <v/>
      </c>
      <c r="G1055" s="3">
        <f>IF(AND(ISNUMBER(I1055), H1055&gt;0), I1055/H1055, I1055)</f>
        <v>5.04</v>
      </c>
      <c r="H1055" s="3">
        <v>1</v>
      </c>
      <c r="I1055" s="3">
        <v>5.04</v>
      </c>
      <c r="J1055" s="3"/>
      <c r="K1055" s="3"/>
      <c r="L1055" s="3"/>
      <c r="M1055" s="3"/>
      <c r="N1055" s="3"/>
    </row>
    <row r="1056" spans="1:14" ht="15" x14ac:dyDescent="0.15">
      <c r="A1056" s="2" t="s">
        <v>14</v>
      </c>
      <c r="B1056" s="2" t="s">
        <v>6555</v>
      </c>
      <c r="C1056" s="2" t="s">
        <v>7046</v>
      </c>
      <c r="D1056" s="2" t="s">
        <v>7224</v>
      </c>
      <c r="E1056" s="2"/>
      <c r="F1056" s="2" t="str">
        <f>IF(ISNUMBER(E1056), E1056*G1056, "")</f>
        <v/>
      </c>
      <c r="G1056" s="2">
        <f>IF(AND(ISNUMBER(I1056), H1056&gt;0), I1056/H1056, I1056)</f>
        <v>9.93</v>
      </c>
      <c r="H1056" s="2">
        <v>1</v>
      </c>
      <c r="I1056" s="2">
        <v>9.93</v>
      </c>
      <c r="J1056" s="2"/>
      <c r="K1056" s="2"/>
      <c r="L1056" s="2"/>
      <c r="M1056" s="2"/>
      <c r="N1056" s="2"/>
    </row>
    <row r="1057" spans="1:14" ht="15" x14ac:dyDescent="0.15">
      <c r="A1057" s="3" t="s">
        <v>14</v>
      </c>
      <c r="B1057" s="3" t="s">
        <v>6555</v>
      </c>
      <c r="C1057" s="3" t="s">
        <v>7046</v>
      </c>
      <c r="D1057" s="3" t="s">
        <v>7225</v>
      </c>
      <c r="E1057" s="3"/>
      <c r="F1057" s="3" t="str">
        <f>IF(ISNUMBER(E1057), E1057*G1057, "")</f>
        <v/>
      </c>
      <c r="G1057" s="3">
        <f>IF(AND(ISNUMBER(I1057), H1057&gt;0), I1057/H1057, I1057)</f>
        <v>47.46</v>
      </c>
      <c r="H1057" s="3">
        <v>1</v>
      </c>
      <c r="I1057" s="3">
        <v>47.46</v>
      </c>
      <c r="J1057" s="3"/>
      <c r="K1057" s="3"/>
      <c r="L1057" s="3"/>
      <c r="M1057" s="3"/>
      <c r="N1057" s="3"/>
    </row>
    <row r="1058" spans="1:14" ht="15" x14ac:dyDescent="0.15">
      <c r="A1058" s="2" t="s">
        <v>14</v>
      </c>
      <c r="B1058" s="2" t="s">
        <v>6555</v>
      </c>
      <c r="C1058" s="2" t="s">
        <v>7046</v>
      </c>
      <c r="D1058" s="2" t="s">
        <v>7226</v>
      </c>
      <c r="E1058" s="2"/>
      <c r="F1058" s="2" t="str">
        <f>IF(ISNUMBER(E1058), E1058*G1058, "")</f>
        <v/>
      </c>
      <c r="G1058" s="2">
        <f>IF(AND(ISNUMBER(I1058), H1058&gt;0), I1058/H1058, I1058)</f>
        <v>12.82</v>
      </c>
      <c r="H1058" s="2">
        <v>1</v>
      </c>
      <c r="I1058" s="2">
        <v>12.82</v>
      </c>
      <c r="J1058" s="2"/>
      <c r="K1058" s="2"/>
      <c r="L1058" s="2"/>
      <c r="M1058" s="2"/>
      <c r="N1058" s="2"/>
    </row>
    <row r="1059" spans="1:14" ht="15" x14ac:dyDescent="0.15">
      <c r="A1059" s="3" t="s">
        <v>14</v>
      </c>
      <c r="B1059" s="3" t="s">
        <v>6555</v>
      </c>
      <c r="C1059" s="3" t="s">
        <v>7046</v>
      </c>
      <c r="D1059" s="3" t="s">
        <v>7227</v>
      </c>
      <c r="E1059" s="3"/>
      <c r="F1059" s="3" t="str">
        <f>IF(ISNUMBER(E1059), E1059*G1059, "")</f>
        <v/>
      </c>
      <c r="G1059" s="3">
        <f>IF(AND(ISNUMBER(I1059), H1059&gt;0), I1059/H1059, I1059)</f>
        <v>6.47</v>
      </c>
      <c r="H1059" s="3">
        <v>1</v>
      </c>
      <c r="I1059" s="3">
        <v>6.47</v>
      </c>
      <c r="J1059" s="3"/>
      <c r="K1059" s="3"/>
      <c r="L1059" s="3"/>
      <c r="M1059" s="3"/>
      <c r="N1059" s="3"/>
    </row>
    <row r="1060" spans="1:14" ht="15" x14ac:dyDescent="0.15">
      <c r="A1060" s="2" t="s">
        <v>14</v>
      </c>
      <c r="B1060" s="2" t="s">
        <v>6555</v>
      </c>
      <c r="C1060" s="2" t="s">
        <v>7046</v>
      </c>
      <c r="D1060" s="2" t="s">
        <v>7228</v>
      </c>
      <c r="E1060" s="2"/>
      <c r="F1060" s="2" t="str">
        <f>IF(ISNUMBER(E1060), E1060*G1060, "")</f>
        <v/>
      </c>
      <c r="G1060" s="2">
        <f>IF(AND(ISNUMBER(I1060), H1060&gt;0), I1060/H1060, I1060)</f>
        <v>4.7300000000000004</v>
      </c>
      <c r="H1060" s="2">
        <v>1</v>
      </c>
      <c r="I1060" s="2">
        <v>4.7300000000000004</v>
      </c>
      <c r="J1060" s="2"/>
      <c r="K1060" s="2"/>
      <c r="L1060" s="2"/>
      <c r="M1060" s="2"/>
      <c r="N1060" s="2"/>
    </row>
    <row r="1061" spans="1:14" ht="15" x14ac:dyDescent="0.15">
      <c r="A1061" s="3" t="s">
        <v>14</v>
      </c>
      <c r="B1061" s="3" t="s">
        <v>6555</v>
      </c>
      <c r="C1061" s="3" t="s">
        <v>7046</v>
      </c>
      <c r="D1061" s="3" t="s">
        <v>7229</v>
      </c>
      <c r="E1061" s="3"/>
      <c r="F1061" s="3" t="str">
        <f>IF(ISNUMBER(E1061), E1061*G1061, "")</f>
        <v/>
      </c>
      <c r="G1061" s="3">
        <f>IF(AND(ISNUMBER(I1061), H1061&gt;0), I1061/H1061, I1061)</f>
        <v>4.49</v>
      </c>
      <c r="H1061" s="3">
        <v>1</v>
      </c>
      <c r="I1061" s="3">
        <v>4.49</v>
      </c>
      <c r="J1061" s="3"/>
      <c r="K1061" s="3"/>
      <c r="L1061" s="3"/>
      <c r="M1061" s="3"/>
      <c r="N1061" s="3"/>
    </row>
    <row r="1062" spans="1:14" ht="15" x14ac:dyDescent="0.15">
      <c r="A1062" s="2" t="s">
        <v>14</v>
      </c>
      <c r="B1062" s="2" t="s">
        <v>6555</v>
      </c>
      <c r="C1062" s="2" t="s">
        <v>7046</v>
      </c>
      <c r="D1062" s="2" t="s">
        <v>7230</v>
      </c>
      <c r="E1062" s="2"/>
      <c r="F1062" s="2" t="str">
        <f>IF(ISNUMBER(E1062), E1062*G1062, "")</f>
        <v/>
      </c>
      <c r="G1062" s="2">
        <f>IF(AND(ISNUMBER(I1062), H1062&gt;0), I1062/H1062, I1062)</f>
        <v>9.98</v>
      </c>
      <c r="H1062" s="2">
        <v>1</v>
      </c>
      <c r="I1062" s="2">
        <v>9.98</v>
      </c>
      <c r="J1062" s="2"/>
      <c r="K1062" s="2"/>
      <c r="L1062" s="2"/>
      <c r="M1062" s="2"/>
      <c r="N1062" s="2"/>
    </row>
    <row r="1063" spans="1:14" ht="15" x14ac:dyDescent="0.15">
      <c r="A1063" s="3" t="s">
        <v>14</v>
      </c>
      <c r="B1063" s="3" t="s">
        <v>6555</v>
      </c>
      <c r="C1063" s="3" t="s">
        <v>7046</v>
      </c>
      <c r="D1063" s="3" t="s">
        <v>7231</v>
      </c>
      <c r="E1063" s="3"/>
      <c r="F1063" s="3" t="str">
        <f>IF(ISNUMBER(E1063), E1063*G1063, "")</f>
        <v/>
      </c>
      <c r="G1063" s="3">
        <f>IF(AND(ISNUMBER(I1063), H1063&gt;0), I1063/H1063, I1063)</f>
        <v>19.64</v>
      </c>
      <c r="H1063" s="3">
        <v>1</v>
      </c>
      <c r="I1063" s="3">
        <v>19.64</v>
      </c>
      <c r="J1063" s="3"/>
      <c r="K1063" s="3"/>
      <c r="L1063" s="3"/>
      <c r="M1063" s="3"/>
      <c r="N1063" s="3"/>
    </row>
    <row r="1064" spans="1:14" ht="15" x14ac:dyDescent="0.15">
      <c r="A1064" s="2" t="s">
        <v>14</v>
      </c>
      <c r="B1064" s="2" t="s">
        <v>6555</v>
      </c>
      <c r="C1064" s="2" t="s">
        <v>7046</v>
      </c>
      <c r="D1064" s="2" t="s">
        <v>7232</v>
      </c>
      <c r="E1064" s="2"/>
      <c r="F1064" s="2" t="str">
        <f>IF(ISNUMBER(E1064), E1064*G1064, "")</f>
        <v/>
      </c>
      <c r="G1064" s="2">
        <f>IF(AND(ISNUMBER(I1064), H1064&gt;0), I1064/H1064, I1064)</f>
        <v>14.49</v>
      </c>
      <c r="H1064" s="2">
        <v>1</v>
      </c>
      <c r="I1064" s="2">
        <v>14.49</v>
      </c>
      <c r="J1064" s="2"/>
      <c r="K1064" s="2"/>
      <c r="L1064" s="2"/>
      <c r="M1064" s="2"/>
      <c r="N1064" s="2"/>
    </row>
    <row r="1065" spans="1:14" ht="15" x14ac:dyDescent="0.15">
      <c r="A1065" s="3" t="s">
        <v>14</v>
      </c>
      <c r="B1065" s="3" t="s">
        <v>6555</v>
      </c>
      <c r="C1065" s="3" t="s">
        <v>7046</v>
      </c>
      <c r="D1065" s="3" t="s">
        <v>7233</v>
      </c>
      <c r="E1065" s="3"/>
      <c r="F1065" s="3" t="str">
        <f>IF(ISNUMBER(E1065), E1065*G1065, "")</f>
        <v/>
      </c>
      <c r="G1065" s="3">
        <f>IF(AND(ISNUMBER(I1065), H1065&gt;0), I1065/H1065, I1065)</f>
        <v>10.42</v>
      </c>
      <c r="H1065" s="3">
        <v>1</v>
      </c>
      <c r="I1065" s="3">
        <v>10.42</v>
      </c>
      <c r="J1065" s="3"/>
      <c r="K1065" s="3"/>
      <c r="L1065" s="3"/>
      <c r="M1065" s="3"/>
      <c r="N1065" s="3"/>
    </row>
    <row r="1066" spans="1:14" ht="15" x14ac:dyDescent="0.15">
      <c r="A1066" s="2" t="s">
        <v>14</v>
      </c>
      <c r="B1066" s="2" t="s">
        <v>6555</v>
      </c>
      <c r="C1066" s="2" t="s">
        <v>7046</v>
      </c>
      <c r="D1066" s="2" t="s">
        <v>7234</v>
      </c>
      <c r="E1066" s="2"/>
      <c r="F1066" s="2" t="str">
        <f>IF(ISNUMBER(E1066), E1066*G1066, "")</f>
        <v/>
      </c>
      <c r="G1066" s="2">
        <f>IF(AND(ISNUMBER(I1066), H1066&gt;0), I1066/H1066, I1066)</f>
        <v>10.6</v>
      </c>
      <c r="H1066" s="2">
        <v>1</v>
      </c>
      <c r="I1066" s="2">
        <v>10.6</v>
      </c>
      <c r="J1066" s="2"/>
      <c r="K1066" s="2"/>
      <c r="L1066" s="2"/>
      <c r="M1066" s="2"/>
      <c r="N1066" s="2"/>
    </row>
    <row r="1067" spans="1:14" ht="15" x14ac:dyDescent="0.15">
      <c r="A1067" s="3" t="s">
        <v>14</v>
      </c>
      <c r="B1067" s="3" t="s">
        <v>6555</v>
      </c>
      <c r="C1067" s="3" t="s">
        <v>7046</v>
      </c>
      <c r="D1067" s="3" t="s">
        <v>7235</v>
      </c>
      <c r="E1067" s="3"/>
      <c r="F1067" s="3" t="str">
        <f>IF(ISNUMBER(E1067), E1067*G1067, "")</f>
        <v/>
      </c>
      <c r="G1067" s="3">
        <f>IF(AND(ISNUMBER(I1067), H1067&gt;0), I1067/H1067, I1067)</f>
        <v>20.76</v>
      </c>
      <c r="H1067" s="3">
        <v>1</v>
      </c>
      <c r="I1067" s="3">
        <v>20.76</v>
      </c>
      <c r="J1067" s="3"/>
      <c r="K1067" s="3"/>
      <c r="L1067" s="3"/>
      <c r="M1067" s="3"/>
      <c r="N1067" s="3"/>
    </row>
    <row r="1068" spans="1:14" ht="15" x14ac:dyDescent="0.15">
      <c r="A1068" s="2" t="s">
        <v>14</v>
      </c>
      <c r="B1068" s="2" t="s">
        <v>6555</v>
      </c>
      <c r="C1068" s="2" t="s">
        <v>7046</v>
      </c>
      <c r="D1068" s="2" t="s">
        <v>7236</v>
      </c>
      <c r="E1068" s="2"/>
      <c r="F1068" s="2" t="str">
        <f>IF(ISNUMBER(E1068), E1068*G1068, "")</f>
        <v/>
      </c>
      <c r="G1068" s="2">
        <f>IF(AND(ISNUMBER(I1068), H1068&gt;0), I1068/H1068, I1068)</f>
        <v>5.0599999999999996</v>
      </c>
      <c r="H1068" s="2">
        <v>1</v>
      </c>
      <c r="I1068" s="2">
        <v>5.0599999999999996</v>
      </c>
      <c r="J1068" s="2"/>
      <c r="K1068" s="2"/>
      <c r="L1068" s="2"/>
      <c r="M1068" s="2"/>
      <c r="N1068" s="2"/>
    </row>
    <row r="1069" spans="1:14" ht="15" x14ac:dyDescent="0.15">
      <c r="A1069" s="3" t="s">
        <v>14</v>
      </c>
      <c r="B1069" s="3" t="s">
        <v>6555</v>
      </c>
      <c r="C1069" s="3" t="s">
        <v>7046</v>
      </c>
      <c r="D1069" s="3" t="s">
        <v>7237</v>
      </c>
      <c r="E1069" s="3"/>
      <c r="F1069" s="3" t="str">
        <f>IF(ISNUMBER(E1069), E1069*G1069, "")</f>
        <v/>
      </c>
      <c r="G1069" s="3">
        <f>IF(AND(ISNUMBER(I1069), H1069&gt;0), I1069/H1069, I1069)</f>
        <v>12.355</v>
      </c>
      <c r="H1069" s="3">
        <v>2</v>
      </c>
      <c r="I1069" s="3">
        <v>24.71</v>
      </c>
      <c r="J1069" s="3"/>
      <c r="K1069" s="3"/>
      <c r="L1069" s="3"/>
      <c r="M1069" s="3"/>
      <c r="N1069" s="3"/>
    </row>
    <row r="1070" spans="1:14" ht="15" x14ac:dyDescent="0.15">
      <c r="A1070" s="2" t="s">
        <v>14</v>
      </c>
      <c r="B1070" s="2" t="s">
        <v>6555</v>
      </c>
      <c r="C1070" s="2" t="s">
        <v>7046</v>
      </c>
      <c r="D1070" s="2" t="s">
        <v>7238</v>
      </c>
      <c r="E1070" s="2"/>
      <c r="F1070" s="2" t="str">
        <f>IF(ISNUMBER(E1070), E1070*G1070, "")</f>
        <v/>
      </c>
      <c r="G1070" s="2">
        <f>IF(AND(ISNUMBER(I1070), H1070&gt;0), I1070/H1070, I1070)</f>
        <v>9.34</v>
      </c>
      <c r="H1070" s="2">
        <v>1</v>
      </c>
      <c r="I1070" s="2">
        <v>9.34</v>
      </c>
      <c r="J1070" s="2"/>
      <c r="K1070" s="2"/>
      <c r="L1070" s="2"/>
      <c r="M1070" s="2"/>
      <c r="N1070" s="2"/>
    </row>
    <row r="1071" spans="1:14" ht="15" x14ac:dyDescent="0.15">
      <c r="A1071" s="3" t="s">
        <v>14</v>
      </c>
      <c r="B1071" s="3" t="s">
        <v>6555</v>
      </c>
      <c r="C1071" s="3" t="s">
        <v>7046</v>
      </c>
      <c r="D1071" s="3" t="s">
        <v>7239</v>
      </c>
      <c r="E1071" s="3"/>
      <c r="F1071" s="3" t="str">
        <f>IF(ISNUMBER(E1071), E1071*G1071, "")</f>
        <v/>
      </c>
      <c r="G1071" s="3">
        <f>IF(AND(ISNUMBER(I1071), H1071&gt;0), I1071/H1071, I1071)</f>
        <v>7.2633333333333328</v>
      </c>
      <c r="H1071" s="3">
        <v>3</v>
      </c>
      <c r="I1071" s="3">
        <v>21.79</v>
      </c>
      <c r="J1071" s="3"/>
      <c r="K1071" s="3"/>
      <c r="L1071" s="3"/>
      <c r="M1071" s="3"/>
      <c r="N1071" s="3"/>
    </row>
    <row r="1072" spans="1:14" ht="15" x14ac:dyDescent="0.15">
      <c r="A1072" s="2" t="s">
        <v>14</v>
      </c>
      <c r="B1072" s="2" t="s">
        <v>6555</v>
      </c>
      <c r="C1072" s="2" t="s">
        <v>7046</v>
      </c>
      <c r="D1072" s="2" t="s">
        <v>7240</v>
      </c>
      <c r="E1072" s="2"/>
      <c r="F1072" s="2" t="str">
        <f>IF(ISNUMBER(E1072), E1072*G1072, "")</f>
        <v/>
      </c>
      <c r="G1072" s="2">
        <f>IF(AND(ISNUMBER(I1072), H1072&gt;0), I1072/H1072, I1072)</f>
        <v>5.82</v>
      </c>
      <c r="H1072" s="2">
        <v>1</v>
      </c>
      <c r="I1072" s="2">
        <v>5.82</v>
      </c>
      <c r="J1072" s="2"/>
      <c r="K1072" s="2"/>
      <c r="L1072" s="2"/>
      <c r="M1072" s="2"/>
      <c r="N1072" s="2"/>
    </row>
    <row r="1073" spans="1:14" ht="15" x14ac:dyDescent="0.15">
      <c r="A1073" s="3" t="s">
        <v>14</v>
      </c>
      <c r="B1073" s="3" t="s">
        <v>6555</v>
      </c>
      <c r="C1073" s="3" t="s">
        <v>7046</v>
      </c>
      <c r="D1073" s="3" t="s">
        <v>7241</v>
      </c>
      <c r="E1073" s="3"/>
      <c r="F1073" s="3" t="str">
        <f>IF(ISNUMBER(E1073), E1073*G1073, "")</f>
        <v/>
      </c>
      <c r="G1073" s="3">
        <f>IF(AND(ISNUMBER(I1073), H1073&gt;0), I1073/H1073, I1073)</f>
        <v>16</v>
      </c>
      <c r="H1073" s="3">
        <v>1</v>
      </c>
      <c r="I1073" s="3">
        <v>16</v>
      </c>
      <c r="J1073" s="3"/>
      <c r="K1073" s="3"/>
      <c r="L1073" s="3"/>
      <c r="M1073" s="3"/>
      <c r="N1073" s="3"/>
    </row>
    <row r="1074" spans="1:14" ht="15" x14ac:dyDescent="0.15">
      <c r="A1074" s="2" t="s">
        <v>14</v>
      </c>
      <c r="B1074" s="2" t="s">
        <v>6555</v>
      </c>
      <c r="C1074" s="2" t="s">
        <v>7046</v>
      </c>
      <c r="D1074" s="2" t="s">
        <v>7242</v>
      </c>
      <c r="E1074" s="2"/>
      <c r="F1074" s="2" t="str">
        <f>IF(ISNUMBER(E1074), E1074*G1074, "")</f>
        <v/>
      </c>
      <c r="G1074" s="2">
        <f>IF(AND(ISNUMBER(I1074), H1074&gt;0), I1074/H1074, I1074)</f>
        <v>11.1</v>
      </c>
      <c r="H1074" s="2">
        <v>1</v>
      </c>
      <c r="I1074" s="2">
        <v>11.1</v>
      </c>
      <c r="J1074" s="2"/>
      <c r="K1074" s="2"/>
      <c r="L1074" s="2"/>
      <c r="M1074" s="2"/>
      <c r="N1074" s="2"/>
    </row>
    <row r="1075" spans="1:14" ht="15" x14ac:dyDescent="0.15">
      <c r="A1075" s="3" t="s">
        <v>14</v>
      </c>
      <c r="B1075" s="3" t="s">
        <v>6555</v>
      </c>
      <c r="C1075" s="3" t="s">
        <v>7046</v>
      </c>
      <c r="D1075" s="3" t="s">
        <v>7243</v>
      </c>
      <c r="E1075" s="3"/>
      <c r="F1075" s="3" t="str">
        <f>IF(ISNUMBER(E1075), E1075*G1075, "")</f>
        <v/>
      </c>
      <c r="G1075" s="3">
        <f>IF(AND(ISNUMBER(I1075), H1075&gt;0), I1075/H1075, I1075)</f>
        <v>13.36</v>
      </c>
      <c r="H1075" s="3">
        <v>1</v>
      </c>
      <c r="I1075" s="3">
        <v>13.36</v>
      </c>
      <c r="J1075" s="3"/>
      <c r="K1075" s="3"/>
      <c r="L1075" s="3"/>
      <c r="M1075" s="3"/>
      <c r="N1075" s="3"/>
    </row>
    <row r="1076" spans="1:14" ht="15" x14ac:dyDescent="0.15">
      <c r="A1076" s="2" t="s">
        <v>14</v>
      </c>
      <c r="B1076" s="2" t="s">
        <v>6555</v>
      </c>
      <c r="C1076" s="2" t="s">
        <v>7046</v>
      </c>
      <c r="D1076" s="2" t="s">
        <v>7244</v>
      </c>
      <c r="E1076" s="2"/>
      <c r="F1076" s="2" t="str">
        <f>IF(ISNUMBER(E1076), E1076*G1076, "")</f>
        <v/>
      </c>
      <c r="G1076" s="2">
        <f>IF(AND(ISNUMBER(I1076), H1076&gt;0), I1076/H1076, I1076)</f>
        <v>9.48</v>
      </c>
      <c r="H1076" s="2">
        <v>1</v>
      </c>
      <c r="I1076" s="2">
        <v>9.48</v>
      </c>
      <c r="J1076" s="2"/>
      <c r="K1076" s="2"/>
      <c r="L1076" s="2"/>
      <c r="M1076" s="2"/>
      <c r="N1076" s="2"/>
    </row>
    <row r="1077" spans="1:14" ht="15" x14ac:dyDescent="0.15">
      <c r="A1077" s="3" t="s">
        <v>14</v>
      </c>
      <c r="B1077" s="3" t="s">
        <v>6555</v>
      </c>
      <c r="C1077" s="3" t="s">
        <v>7046</v>
      </c>
      <c r="D1077" s="3" t="s">
        <v>7245</v>
      </c>
      <c r="E1077" s="3"/>
      <c r="F1077" s="3" t="str">
        <f>IF(ISNUMBER(E1077), E1077*G1077, "")</f>
        <v/>
      </c>
      <c r="G1077" s="3">
        <f>IF(AND(ISNUMBER(I1077), H1077&gt;0), I1077/H1077, I1077)</f>
        <v>8.36</v>
      </c>
      <c r="H1077" s="3">
        <v>1</v>
      </c>
      <c r="I1077" s="3">
        <v>8.36</v>
      </c>
      <c r="J1077" s="3"/>
      <c r="K1077" s="3"/>
      <c r="L1077" s="3"/>
      <c r="M1077" s="3"/>
      <c r="N1077" s="3"/>
    </row>
    <row r="1078" spans="1:14" ht="15" x14ac:dyDescent="0.15">
      <c r="A1078" s="2" t="s">
        <v>14</v>
      </c>
      <c r="B1078" s="2" t="s">
        <v>6555</v>
      </c>
      <c r="C1078" s="2" t="s">
        <v>7046</v>
      </c>
      <c r="D1078" s="2" t="s">
        <v>7246</v>
      </c>
      <c r="E1078" s="2"/>
      <c r="F1078" s="2" t="str">
        <f>IF(ISNUMBER(E1078), E1078*G1078, "")</f>
        <v/>
      </c>
      <c r="G1078" s="2">
        <f>IF(AND(ISNUMBER(I1078), H1078&gt;0), I1078/H1078, I1078)</f>
        <v>14.72</v>
      </c>
      <c r="H1078" s="2">
        <v>2</v>
      </c>
      <c r="I1078" s="2">
        <v>29.44</v>
      </c>
      <c r="J1078" s="2"/>
      <c r="K1078" s="2"/>
      <c r="L1078" s="2"/>
      <c r="M1078" s="2"/>
      <c r="N1078" s="2"/>
    </row>
    <row r="1079" spans="1:14" ht="15" x14ac:dyDescent="0.15">
      <c r="A1079" s="3" t="s">
        <v>14</v>
      </c>
      <c r="B1079" s="3" t="s">
        <v>6555</v>
      </c>
      <c r="C1079" s="3" t="s">
        <v>7046</v>
      </c>
      <c r="D1079" s="3" t="s">
        <v>7247</v>
      </c>
      <c r="E1079" s="3"/>
      <c r="F1079" s="3" t="str">
        <f>IF(ISNUMBER(E1079), E1079*G1079, "")</f>
        <v/>
      </c>
      <c r="G1079" s="3">
        <f>IF(AND(ISNUMBER(I1079), H1079&gt;0), I1079/H1079, I1079)</f>
        <v>6.54</v>
      </c>
      <c r="H1079" s="3">
        <v>1</v>
      </c>
      <c r="I1079" s="3">
        <v>6.54</v>
      </c>
      <c r="J1079" s="3"/>
      <c r="K1079" s="3"/>
      <c r="L1079" s="3"/>
      <c r="M1079" s="3"/>
      <c r="N1079" s="3"/>
    </row>
    <row r="1080" spans="1:14" ht="15" x14ac:dyDescent="0.15">
      <c r="A1080" s="2" t="s">
        <v>14</v>
      </c>
      <c r="B1080" s="2" t="s">
        <v>6555</v>
      </c>
      <c r="C1080" s="2" t="s">
        <v>7046</v>
      </c>
      <c r="D1080" s="2" t="s">
        <v>7248</v>
      </c>
      <c r="E1080" s="2"/>
      <c r="F1080" s="2" t="str">
        <f>IF(ISNUMBER(E1080), E1080*G1080, "")</f>
        <v/>
      </c>
      <c r="G1080" s="2">
        <f>IF(AND(ISNUMBER(I1080), H1080&gt;0), I1080/H1080, I1080)</f>
        <v>13.04</v>
      </c>
      <c r="H1080" s="2">
        <v>2</v>
      </c>
      <c r="I1080" s="2">
        <v>26.08</v>
      </c>
      <c r="J1080" s="2"/>
      <c r="K1080" s="2"/>
      <c r="L1080" s="2"/>
      <c r="M1080" s="2"/>
      <c r="N1080" s="2"/>
    </row>
    <row r="1081" spans="1:14" ht="15" x14ac:dyDescent="0.15">
      <c r="A1081" s="3" t="s">
        <v>14</v>
      </c>
      <c r="B1081" s="3" t="s">
        <v>6555</v>
      </c>
      <c r="C1081" s="3" t="s">
        <v>7046</v>
      </c>
      <c r="D1081" s="3" t="s">
        <v>7249</v>
      </c>
      <c r="E1081" s="3"/>
      <c r="F1081" s="3" t="str">
        <f>IF(ISNUMBER(E1081), E1081*G1081, "")</f>
        <v/>
      </c>
      <c r="G1081" s="3">
        <f>IF(AND(ISNUMBER(I1081), H1081&gt;0), I1081/H1081, I1081)</f>
        <v>13.2</v>
      </c>
      <c r="H1081" s="3">
        <v>1</v>
      </c>
      <c r="I1081" s="3">
        <v>13.2</v>
      </c>
      <c r="J1081" s="3"/>
      <c r="K1081" s="3"/>
      <c r="L1081" s="3"/>
      <c r="M1081" s="3"/>
      <c r="N1081" s="3"/>
    </row>
    <row r="1082" spans="1:14" ht="15" x14ac:dyDescent="0.15">
      <c r="A1082" s="2" t="s">
        <v>14</v>
      </c>
      <c r="B1082" s="2" t="s">
        <v>6555</v>
      </c>
      <c r="C1082" s="2" t="s">
        <v>7046</v>
      </c>
      <c r="D1082" s="2" t="s">
        <v>7250</v>
      </c>
      <c r="E1082" s="2"/>
      <c r="F1082" s="2" t="str">
        <f>IF(ISNUMBER(E1082), E1082*G1082, "")</f>
        <v/>
      </c>
      <c r="G1082" s="2">
        <f>IF(AND(ISNUMBER(I1082), H1082&gt;0), I1082/H1082, I1082)</f>
        <v>10.71</v>
      </c>
      <c r="H1082" s="2">
        <v>1</v>
      </c>
      <c r="I1082" s="2">
        <v>10.71</v>
      </c>
      <c r="J1082" s="2"/>
      <c r="K1082" s="2"/>
      <c r="L1082" s="2"/>
      <c r="M1082" s="2"/>
      <c r="N1082" s="2"/>
    </row>
    <row r="1083" spans="1:14" ht="15" x14ac:dyDescent="0.15">
      <c r="A1083" s="3" t="s">
        <v>14</v>
      </c>
      <c r="B1083" s="3" t="s">
        <v>6555</v>
      </c>
      <c r="C1083" s="3" t="s">
        <v>7046</v>
      </c>
      <c r="D1083" s="3" t="s">
        <v>7251</v>
      </c>
      <c r="E1083" s="3"/>
      <c r="F1083" s="3" t="str">
        <f>IF(ISNUMBER(E1083), E1083*G1083, "")</f>
        <v/>
      </c>
      <c r="G1083" s="3">
        <f>IF(AND(ISNUMBER(I1083), H1083&gt;0), I1083/H1083, I1083)</f>
        <v>14.61</v>
      </c>
      <c r="H1083" s="3">
        <v>1</v>
      </c>
      <c r="I1083" s="3">
        <v>14.61</v>
      </c>
      <c r="J1083" s="3"/>
      <c r="K1083" s="3"/>
      <c r="L1083" s="3"/>
      <c r="M1083" s="3"/>
      <c r="N1083" s="3"/>
    </row>
    <row r="1084" spans="1:14" ht="15" x14ac:dyDescent="0.15">
      <c r="A1084" s="2" t="s">
        <v>14</v>
      </c>
      <c r="B1084" s="2" t="s">
        <v>6555</v>
      </c>
      <c r="C1084" s="2" t="s">
        <v>7046</v>
      </c>
      <c r="D1084" s="2" t="s">
        <v>7252</v>
      </c>
      <c r="E1084" s="2"/>
      <c r="F1084" s="2" t="str">
        <f>IF(ISNUMBER(E1084), E1084*G1084, "")</f>
        <v/>
      </c>
      <c r="G1084" s="2">
        <f>IF(AND(ISNUMBER(I1084), H1084&gt;0), I1084/H1084, I1084)</f>
        <v>29.61</v>
      </c>
      <c r="H1084" s="2">
        <v>1</v>
      </c>
      <c r="I1084" s="2">
        <v>29.61</v>
      </c>
      <c r="J1084" s="2"/>
      <c r="K1084" s="2"/>
      <c r="L1084" s="2"/>
      <c r="M1084" s="2"/>
      <c r="N1084" s="2"/>
    </row>
    <row r="1085" spans="1:14" ht="15" x14ac:dyDescent="0.15">
      <c r="A1085" s="3" t="s">
        <v>14</v>
      </c>
      <c r="B1085" s="3" t="s">
        <v>6555</v>
      </c>
      <c r="C1085" s="3" t="s">
        <v>7046</v>
      </c>
      <c r="D1085" s="3" t="s">
        <v>7253</v>
      </c>
      <c r="E1085" s="3"/>
      <c r="F1085" s="3" t="str">
        <f>IF(ISNUMBER(E1085), E1085*G1085, "")</f>
        <v/>
      </c>
      <c r="G1085" s="3">
        <f>IF(AND(ISNUMBER(I1085), H1085&gt;0), I1085/H1085, I1085)</f>
        <v>5.65</v>
      </c>
      <c r="H1085" s="3">
        <v>1</v>
      </c>
      <c r="I1085" s="3">
        <v>5.65</v>
      </c>
      <c r="J1085" s="3"/>
      <c r="K1085" s="3"/>
      <c r="L1085" s="3"/>
      <c r="M1085" s="3"/>
      <c r="N1085" s="3"/>
    </row>
    <row r="1086" spans="1:14" ht="15" x14ac:dyDescent="0.15">
      <c r="A1086" s="2" t="s">
        <v>14</v>
      </c>
      <c r="B1086" s="2" t="s">
        <v>6555</v>
      </c>
      <c r="C1086" s="2" t="s">
        <v>7046</v>
      </c>
      <c r="D1086" s="2" t="s">
        <v>7254</v>
      </c>
      <c r="E1086" s="2"/>
      <c r="F1086" s="2" t="str">
        <f>IF(ISNUMBER(E1086), E1086*G1086, "")</f>
        <v/>
      </c>
      <c r="G1086" s="2">
        <f>IF(AND(ISNUMBER(I1086), H1086&gt;0), I1086/H1086, I1086)</f>
        <v>12.97</v>
      </c>
      <c r="H1086" s="2">
        <v>1</v>
      </c>
      <c r="I1086" s="2">
        <v>12.97</v>
      </c>
      <c r="J1086" s="2"/>
      <c r="K1086" s="2"/>
      <c r="L1086" s="2"/>
      <c r="M1086" s="2"/>
      <c r="N1086" s="2"/>
    </row>
    <row r="1087" spans="1:14" ht="15" x14ac:dyDescent="0.15">
      <c r="A1087" s="3" t="s">
        <v>14</v>
      </c>
      <c r="B1087" s="3" t="s">
        <v>6555</v>
      </c>
      <c r="C1087" s="3" t="s">
        <v>7046</v>
      </c>
      <c r="D1087" s="3" t="s">
        <v>7255</v>
      </c>
      <c r="E1087" s="3"/>
      <c r="F1087" s="3" t="str">
        <f>IF(ISNUMBER(E1087), E1087*G1087, "")</f>
        <v/>
      </c>
      <c r="G1087" s="3">
        <f>IF(AND(ISNUMBER(I1087), H1087&gt;0), I1087/H1087, I1087)</f>
        <v>17.600000000000001</v>
      </c>
      <c r="H1087" s="3">
        <v>1</v>
      </c>
      <c r="I1087" s="3">
        <v>17.600000000000001</v>
      </c>
      <c r="J1087" s="3"/>
      <c r="K1087" s="3"/>
      <c r="L1087" s="3"/>
      <c r="M1087" s="3"/>
      <c r="N1087" s="3"/>
    </row>
    <row r="1088" spans="1:14" ht="15" x14ac:dyDescent="0.15">
      <c r="A1088" s="2" t="s">
        <v>14</v>
      </c>
      <c r="B1088" s="2" t="s">
        <v>6555</v>
      </c>
      <c r="C1088" s="2" t="s">
        <v>7046</v>
      </c>
      <c r="D1088" s="2" t="s">
        <v>7256</v>
      </c>
      <c r="E1088" s="2"/>
      <c r="F1088" s="2" t="str">
        <f>IF(ISNUMBER(E1088), E1088*G1088, "")</f>
        <v/>
      </c>
      <c r="G1088" s="2">
        <f>IF(AND(ISNUMBER(I1088), H1088&gt;0), I1088/H1088, I1088)</f>
        <v>37.090000000000003</v>
      </c>
      <c r="H1088" s="2">
        <v>1</v>
      </c>
      <c r="I1088" s="2">
        <v>37.090000000000003</v>
      </c>
      <c r="J1088" s="2"/>
      <c r="K1088" s="2"/>
      <c r="L1088" s="2"/>
      <c r="M1088" s="2"/>
      <c r="N1088" s="2"/>
    </row>
    <row r="1089" spans="1:14" ht="15" x14ac:dyDescent="0.15">
      <c r="A1089" s="3" t="s">
        <v>14</v>
      </c>
      <c r="B1089" s="3" t="s">
        <v>6555</v>
      </c>
      <c r="C1089" s="3" t="s">
        <v>7046</v>
      </c>
      <c r="D1089" s="3" t="s">
        <v>7257</v>
      </c>
      <c r="E1089" s="3"/>
      <c r="F1089" s="3" t="str">
        <f>IF(ISNUMBER(E1089), E1089*G1089, "")</f>
        <v/>
      </c>
      <c r="G1089" s="3">
        <f>IF(AND(ISNUMBER(I1089), H1089&gt;0), I1089/H1089, I1089)</f>
        <v>18.670000000000002</v>
      </c>
      <c r="H1089" s="3">
        <v>1</v>
      </c>
      <c r="I1089" s="3">
        <v>18.670000000000002</v>
      </c>
      <c r="J1089" s="3"/>
      <c r="K1089" s="3"/>
      <c r="L1089" s="3"/>
      <c r="M1089" s="3"/>
      <c r="N1089" s="3"/>
    </row>
    <row r="1090" spans="1:14" ht="15" x14ac:dyDescent="0.15">
      <c r="A1090" s="2" t="s">
        <v>14</v>
      </c>
      <c r="B1090" s="2" t="s">
        <v>6555</v>
      </c>
      <c r="C1090" s="2" t="s">
        <v>7046</v>
      </c>
      <c r="D1090" s="2" t="s">
        <v>7258</v>
      </c>
      <c r="E1090" s="2"/>
      <c r="F1090" s="2" t="str">
        <f>IF(ISNUMBER(E1090), E1090*G1090, "")</f>
        <v/>
      </c>
      <c r="G1090" s="2">
        <f>IF(AND(ISNUMBER(I1090), H1090&gt;0), I1090/H1090, I1090)</f>
        <v>28.22</v>
      </c>
      <c r="H1090" s="2">
        <v>1</v>
      </c>
      <c r="I1090" s="2">
        <v>28.22</v>
      </c>
      <c r="J1090" s="2"/>
      <c r="K1090" s="2"/>
      <c r="L1090" s="2"/>
      <c r="M1090" s="2"/>
      <c r="N1090" s="2"/>
    </row>
    <row r="1091" spans="1:14" ht="15" x14ac:dyDescent="0.15">
      <c r="A1091" s="3" t="s">
        <v>14</v>
      </c>
      <c r="B1091" s="3" t="s">
        <v>6555</v>
      </c>
      <c r="C1091" s="3" t="s">
        <v>7046</v>
      </c>
      <c r="D1091" s="3" t="s">
        <v>7259</v>
      </c>
      <c r="E1091" s="3"/>
      <c r="F1091" s="3" t="str">
        <f>IF(ISNUMBER(E1091), E1091*G1091, "")</f>
        <v/>
      </c>
      <c r="G1091" s="3">
        <f>IF(AND(ISNUMBER(I1091), H1091&gt;0), I1091/H1091, I1091)</f>
        <v>23.13</v>
      </c>
      <c r="H1091" s="3">
        <v>1</v>
      </c>
      <c r="I1091" s="3">
        <v>23.13</v>
      </c>
      <c r="J1091" s="3"/>
      <c r="K1091" s="3"/>
      <c r="L1091" s="3"/>
      <c r="M1091" s="3"/>
      <c r="N1091" s="3"/>
    </row>
    <row r="1092" spans="1:14" ht="15" x14ac:dyDescent="0.15">
      <c r="A1092" s="2" t="s">
        <v>14</v>
      </c>
      <c r="B1092" s="2" t="s">
        <v>6555</v>
      </c>
      <c r="C1092" s="2" t="s">
        <v>7046</v>
      </c>
      <c r="D1092" s="2" t="s">
        <v>7260</v>
      </c>
      <c r="E1092" s="2"/>
      <c r="F1092" s="2" t="str">
        <f>IF(ISNUMBER(E1092), E1092*G1092, "")</f>
        <v/>
      </c>
      <c r="G1092" s="2">
        <f>IF(AND(ISNUMBER(I1092), H1092&gt;0), I1092/H1092, I1092)</f>
        <v>8.6999999999999993</v>
      </c>
      <c r="H1092" s="2">
        <v>1</v>
      </c>
      <c r="I1092" s="2">
        <v>8.6999999999999993</v>
      </c>
      <c r="J1092" s="2"/>
      <c r="K1092" s="2"/>
      <c r="L1092" s="2"/>
      <c r="M1092" s="2"/>
      <c r="N1092" s="2"/>
    </row>
    <row r="1093" spans="1:14" ht="15" x14ac:dyDescent="0.15">
      <c r="A1093" s="3" t="s">
        <v>14</v>
      </c>
      <c r="B1093" s="3" t="s">
        <v>6555</v>
      </c>
      <c r="C1093" s="3" t="s">
        <v>7046</v>
      </c>
      <c r="D1093" s="3" t="s">
        <v>7261</v>
      </c>
      <c r="E1093" s="3"/>
      <c r="F1093" s="3" t="str">
        <f>IF(ISNUMBER(E1093), E1093*G1093, "")</f>
        <v/>
      </c>
      <c r="G1093" s="3">
        <f>IF(AND(ISNUMBER(I1093), H1093&gt;0), I1093/H1093, I1093)</f>
        <v>16.28</v>
      </c>
      <c r="H1093" s="3">
        <v>1</v>
      </c>
      <c r="I1093" s="3">
        <v>16.28</v>
      </c>
      <c r="J1093" s="3"/>
      <c r="K1093" s="3"/>
      <c r="L1093" s="3"/>
      <c r="M1093" s="3"/>
      <c r="N1093" s="3"/>
    </row>
    <row r="1094" spans="1:14" ht="15" x14ac:dyDescent="0.15">
      <c r="A1094" s="2" t="s">
        <v>14</v>
      </c>
      <c r="B1094" s="2" t="s">
        <v>6555</v>
      </c>
      <c r="C1094" s="2" t="s">
        <v>7046</v>
      </c>
      <c r="D1094" s="2" t="s">
        <v>7262</v>
      </c>
      <c r="E1094" s="2"/>
      <c r="F1094" s="2" t="str">
        <f>IF(ISNUMBER(E1094), E1094*G1094, "")</f>
        <v/>
      </c>
      <c r="G1094" s="2">
        <f>IF(AND(ISNUMBER(I1094), H1094&gt;0), I1094/H1094, I1094)</f>
        <v>43.73</v>
      </c>
      <c r="H1094" s="2">
        <v>1</v>
      </c>
      <c r="I1094" s="2">
        <v>43.73</v>
      </c>
      <c r="J1094" s="2"/>
      <c r="K1094" s="2"/>
      <c r="L1094" s="2"/>
      <c r="M1094" s="2"/>
      <c r="N1094" s="2"/>
    </row>
    <row r="1095" spans="1:14" ht="15" x14ac:dyDescent="0.15">
      <c r="A1095" s="3" t="s">
        <v>14</v>
      </c>
      <c r="B1095" s="3" t="s">
        <v>6555</v>
      </c>
      <c r="C1095" s="3" t="s">
        <v>7046</v>
      </c>
      <c r="D1095" s="3" t="s">
        <v>7263</v>
      </c>
      <c r="E1095" s="3"/>
      <c r="F1095" s="3" t="str">
        <f>IF(ISNUMBER(E1095), E1095*G1095, "")</f>
        <v/>
      </c>
      <c r="G1095" s="3">
        <f>IF(AND(ISNUMBER(I1095), H1095&gt;0), I1095/H1095, I1095)</f>
        <v>16.3</v>
      </c>
      <c r="H1095" s="3">
        <v>1</v>
      </c>
      <c r="I1095" s="3">
        <v>16.3</v>
      </c>
      <c r="J1095" s="3"/>
      <c r="K1095" s="3"/>
      <c r="L1095" s="3"/>
      <c r="M1095" s="3"/>
      <c r="N1095" s="3"/>
    </row>
    <row r="1096" spans="1:14" ht="15" x14ac:dyDescent="0.15">
      <c r="A1096" s="2" t="s">
        <v>14</v>
      </c>
      <c r="B1096" s="2" t="s">
        <v>6555</v>
      </c>
      <c r="C1096" s="2" t="s">
        <v>7046</v>
      </c>
      <c r="D1096" s="2" t="s">
        <v>7264</v>
      </c>
      <c r="E1096" s="2"/>
      <c r="F1096" s="2" t="str">
        <f>IF(ISNUMBER(E1096), E1096*G1096, "")</f>
        <v/>
      </c>
      <c r="G1096" s="2">
        <f>IF(AND(ISNUMBER(I1096), H1096&gt;0), I1096/H1096, I1096)</f>
        <v>15.32</v>
      </c>
      <c r="H1096" s="2">
        <v>1</v>
      </c>
      <c r="I1096" s="2">
        <v>15.32</v>
      </c>
      <c r="J1096" s="2"/>
      <c r="K1096" s="2"/>
      <c r="L1096" s="2"/>
      <c r="M1096" s="2"/>
      <c r="N1096" s="2"/>
    </row>
    <row r="1097" spans="1:14" ht="15" x14ac:dyDescent="0.15">
      <c r="A1097" s="3" t="s">
        <v>14</v>
      </c>
      <c r="B1097" s="3" t="s">
        <v>6555</v>
      </c>
      <c r="C1097" s="3" t="s">
        <v>7046</v>
      </c>
      <c r="D1097" s="3" t="s">
        <v>7265</v>
      </c>
      <c r="E1097" s="3"/>
      <c r="F1097" s="3" t="str">
        <f>IF(ISNUMBER(E1097), E1097*G1097, "")</f>
        <v/>
      </c>
      <c r="G1097" s="3">
        <f>IF(AND(ISNUMBER(I1097), H1097&gt;0), I1097/H1097, I1097)</f>
        <v>15.64</v>
      </c>
      <c r="H1097" s="3">
        <v>1</v>
      </c>
      <c r="I1097" s="3">
        <v>15.64</v>
      </c>
      <c r="J1097" s="3"/>
      <c r="K1097" s="3"/>
      <c r="L1097" s="3"/>
      <c r="M1097" s="3"/>
      <c r="N1097" s="3"/>
    </row>
    <row r="1098" spans="1:14" ht="15" x14ac:dyDescent="0.15">
      <c r="A1098" s="2" t="s">
        <v>14</v>
      </c>
      <c r="B1098" s="2" t="s">
        <v>6555</v>
      </c>
      <c r="C1098" s="2" t="s">
        <v>7046</v>
      </c>
      <c r="D1098" s="2" t="s">
        <v>7266</v>
      </c>
      <c r="E1098" s="2"/>
      <c r="F1098" s="2" t="str">
        <f>IF(ISNUMBER(E1098), E1098*G1098, "")</f>
        <v/>
      </c>
      <c r="G1098" s="2">
        <f>IF(AND(ISNUMBER(I1098), H1098&gt;0), I1098/H1098, I1098)</f>
        <v>8.02</v>
      </c>
      <c r="H1098" s="2">
        <v>2</v>
      </c>
      <c r="I1098" s="2">
        <v>16.04</v>
      </c>
      <c r="J1098" s="2"/>
      <c r="K1098" s="2"/>
      <c r="L1098" s="2"/>
      <c r="M1098" s="2"/>
      <c r="N1098" s="2"/>
    </row>
    <row r="1099" spans="1:14" ht="15" x14ac:dyDescent="0.15">
      <c r="A1099" s="3" t="s">
        <v>14</v>
      </c>
      <c r="B1099" s="3" t="s">
        <v>6555</v>
      </c>
      <c r="C1099" s="3" t="s">
        <v>7046</v>
      </c>
      <c r="D1099" s="3" t="s">
        <v>7267</v>
      </c>
      <c r="E1099" s="3"/>
      <c r="F1099" s="3" t="str">
        <f>IF(ISNUMBER(E1099), E1099*G1099, "")</f>
        <v/>
      </c>
      <c r="G1099" s="3">
        <f>IF(AND(ISNUMBER(I1099), H1099&gt;0), I1099/H1099, I1099)</f>
        <v>16.25</v>
      </c>
      <c r="H1099" s="3">
        <v>1</v>
      </c>
      <c r="I1099" s="3">
        <v>16.25</v>
      </c>
      <c r="J1099" s="3"/>
      <c r="K1099" s="3"/>
      <c r="L1099" s="3"/>
      <c r="M1099" s="3"/>
      <c r="N1099" s="3"/>
    </row>
    <row r="1100" spans="1:14" ht="15" x14ac:dyDescent="0.15">
      <c r="A1100" s="2" t="s">
        <v>14</v>
      </c>
      <c r="B1100" s="2" t="s">
        <v>6555</v>
      </c>
      <c r="C1100" s="2" t="s">
        <v>7046</v>
      </c>
      <c r="D1100" s="2" t="s">
        <v>7268</v>
      </c>
      <c r="E1100" s="2"/>
      <c r="F1100" s="2" t="str">
        <f>IF(ISNUMBER(E1100), E1100*G1100, "")</f>
        <v/>
      </c>
      <c r="G1100" s="2">
        <f>IF(AND(ISNUMBER(I1100), H1100&gt;0), I1100/H1100, I1100)</f>
        <v>14.96</v>
      </c>
      <c r="H1100" s="2">
        <v>1</v>
      </c>
      <c r="I1100" s="2">
        <v>14.96</v>
      </c>
      <c r="J1100" s="2"/>
      <c r="K1100" s="2"/>
      <c r="L1100" s="2"/>
      <c r="M1100" s="2"/>
      <c r="N1100" s="2"/>
    </row>
    <row r="1101" spans="1:14" ht="15" x14ac:dyDescent="0.15">
      <c r="A1101" s="3" t="s">
        <v>14</v>
      </c>
      <c r="B1101" s="3" t="s">
        <v>6555</v>
      </c>
      <c r="C1101" s="3" t="s">
        <v>7046</v>
      </c>
      <c r="D1101" s="3" t="s">
        <v>7269</v>
      </c>
      <c r="E1101" s="3"/>
      <c r="F1101" s="3" t="str">
        <f>IF(ISNUMBER(E1101), E1101*G1101, "")</f>
        <v/>
      </c>
      <c r="G1101" s="3">
        <f>IF(AND(ISNUMBER(I1101), H1101&gt;0), I1101/H1101, I1101)</f>
        <v>2.2200000000000002</v>
      </c>
      <c r="H1101" s="3">
        <v>4</v>
      </c>
      <c r="I1101" s="3">
        <v>8.8800000000000008</v>
      </c>
      <c r="J1101" s="3"/>
      <c r="K1101" s="3"/>
      <c r="L1101" s="3"/>
      <c r="M1101" s="3"/>
      <c r="N1101" s="3"/>
    </row>
    <row r="1102" spans="1:14" ht="15" x14ac:dyDescent="0.15">
      <c r="A1102" s="2" t="s">
        <v>14</v>
      </c>
      <c r="B1102" s="2" t="s">
        <v>6555</v>
      </c>
      <c r="C1102" s="2" t="s">
        <v>7046</v>
      </c>
      <c r="D1102" s="2" t="s">
        <v>7270</v>
      </c>
      <c r="E1102" s="2"/>
      <c r="F1102" s="2" t="str">
        <f>IF(ISNUMBER(E1102), E1102*G1102, "")</f>
        <v/>
      </c>
      <c r="G1102" s="2">
        <f>IF(AND(ISNUMBER(I1102), H1102&gt;0), I1102/H1102, I1102)</f>
        <v>10.68</v>
      </c>
      <c r="H1102" s="2">
        <v>1</v>
      </c>
      <c r="I1102" s="2">
        <v>10.68</v>
      </c>
      <c r="J1102" s="2"/>
      <c r="K1102" s="2"/>
      <c r="L1102" s="2"/>
      <c r="M1102" s="2"/>
      <c r="N1102" s="2"/>
    </row>
    <row r="1103" spans="1:14" ht="15" x14ac:dyDescent="0.15">
      <c r="A1103" s="3" t="s">
        <v>14</v>
      </c>
      <c r="B1103" s="3" t="s">
        <v>6555</v>
      </c>
      <c r="C1103" s="3" t="s">
        <v>7046</v>
      </c>
      <c r="D1103" s="3" t="s">
        <v>7271</v>
      </c>
      <c r="E1103" s="3"/>
      <c r="F1103" s="3" t="str">
        <f>IF(ISNUMBER(E1103), E1103*G1103, "")</f>
        <v/>
      </c>
      <c r="G1103" s="3">
        <f>IF(AND(ISNUMBER(I1103), H1103&gt;0), I1103/H1103, I1103)</f>
        <v>3.83</v>
      </c>
      <c r="H1103" s="3">
        <v>3</v>
      </c>
      <c r="I1103" s="3">
        <v>11.49</v>
      </c>
      <c r="J1103" s="3"/>
      <c r="K1103" s="3"/>
      <c r="L1103" s="3"/>
      <c r="M1103" s="3"/>
      <c r="N1103" s="3"/>
    </row>
    <row r="1104" spans="1:14" ht="15" x14ac:dyDescent="0.15">
      <c r="A1104" s="2" t="s">
        <v>14</v>
      </c>
      <c r="B1104" s="2" t="s">
        <v>6555</v>
      </c>
      <c r="C1104" s="2" t="s">
        <v>7046</v>
      </c>
      <c r="D1104" s="2" t="s">
        <v>7272</v>
      </c>
      <c r="E1104" s="2"/>
      <c r="F1104" s="2" t="str">
        <f>IF(ISNUMBER(E1104), E1104*G1104, "")</f>
        <v/>
      </c>
      <c r="G1104" s="2">
        <f>IF(AND(ISNUMBER(I1104), H1104&gt;0), I1104/H1104, I1104)</f>
        <v>12.09</v>
      </c>
      <c r="H1104" s="2">
        <v>1</v>
      </c>
      <c r="I1104" s="2">
        <v>12.09</v>
      </c>
      <c r="J1104" s="2"/>
      <c r="K1104" s="2"/>
      <c r="L1104" s="2"/>
      <c r="M1104" s="2"/>
      <c r="N1104" s="2"/>
    </row>
    <row r="1105" spans="1:14" ht="15" x14ac:dyDescent="0.15">
      <c r="A1105" s="3" t="s">
        <v>14</v>
      </c>
      <c r="B1105" s="3" t="s">
        <v>6555</v>
      </c>
      <c r="C1105" s="3" t="s">
        <v>7046</v>
      </c>
      <c r="D1105" s="3" t="s">
        <v>7273</v>
      </c>
      <c r="E1105" s="3"/>
      <c r="F1105" s="3" t="str">
        <f>IF(ISNUMBER(E1105), E1105*G1105, "")</f>
        <v/>
      </c>
      <c r="G1105" s="3">
        <f>IF(AND(ISNUMBER(I1105), H1105&gt;0), I1105/H1105, I1105)</f>
        <v>8.4</v>
      </c>
      <c r="H1105" s="3">
        <v>1</v>
      </c>
      <c r="I1105" s="3">
        <v>8.4</v>
      </c>
      <c r="J1105" s="3"/>
      <c r="K1105" s="3"/>
      <c r="L1105" s="3"/>
      <c r="M1105" s="3"/>
      <c r="N1105" s="3"/>
    </row>
    <row r="1106" spans="1:14" ht="15" x14ac:dyDescent="0.15">
      <c r="A1106" s="2" t="s">
        <v>14</v>
      </c>
      <c r="B1106" s="2" t="s">
        <v>6555</v>
      </c>
      <c r="C1106" s="2" t="s">
        <v>7046</v>
      </c>
      <c r="D1106" s="2" t="s">
        <v>7274</v>
      </c>
      <c r="E1106" s="2"/>
      <c r="F1106" s="2" t="str">
        <f>IF(ISNUMBER(E1106), E1106*G1106, "")</f>
        <v/>
      </c>
      <c r="G1106" s="2">
        <f>IF(AND(ISNUMBER(I1106), H1106&gt;0), I1106/H1106, I1106)</f>
        <v>25.24</v>
      </c>
      <c r="H1106" s="2">
        <v>1</v>
      </c>
      <c r="I1106" s="2">
        <v>25.24</v>
      </c>
      <c r="J1106" s="2"/>
      <c r="K1106" s="2"/>
      <c r="L1106" s="2"/>
      <c r="M1106" s="2"/>
      <c r="N1106" s="2"/>
    </row>
    <row r="1107" spans="1:14" ht="15" x14ac:dyDescent="0.15">
      <c r="A1107" s="3" t="s">
        <v>14</v>
      </c>
      <c r="B1107" s="3" t="s">
        <v>6555</v>
      </c>
      <c r="C1107" s="3" t="s">
        <v>7046</v>
      </c>
      <c r="D1107" s="3" t="s">
        <v>7275</v>
      </c>
      <c r="E1107" s="3"/>
      <c r="F1107" s="3" t="str">
        <f>IF(ISNUMBER(E1107), E1107*G1107, "")</f>
        <v/>
      </c>
      <c r="G1107" s="3">
        <f>IF(AND(ISNUMBER(I1107), H1107&gt;0), I1107/H1107, I1107)</f>
        <v>47.73</v>
      </c>
      <c r="H1107" s="3">
        <v>1</v>
      </c>
      <c r="I1107" s="3">
        <v>47.73</v>
      </c>
      <c r="J1107" s="3"/>
      <c r="K1107" s="3"/>
      <c r="L1107" s="3"/>
      <c r="M1107" s="3"/>
      <c r="N1107" s="3"/>
    </row>
    <row r="1108" spans="1:14" ht="15" x14ac:dyDescent="0.15">
      <c r="A1108" s="2" t="s">
        <v>14</v>
      </c>
      <c r="B1108" s="2" t="s">
        <v>6555</v>
      </c>
      <c r="C1108" s="2" t="s">
        <v>7046</v>
      </c>
      <c r="D1108" s="2" t="s">
        <v>7276</v>
      </c>
      <c r="E1108" s="2"/>
      <c r="F1108" s="2" t="str">
        <f>IF(ISNUMBER(E1108), E1108*G1108, "")</f>
        <v/>
      </c>
      <c r="G1108" s="2">
        <f>IF(AND(ISNUMBER(I1108), H1108&gt;0), I1108/H1108, I1108)</f>
        <v>56.77</v>
      </c>
      <c r="H1108" s="2">
        <v>1</v>
      </c>
      <c r="I1108" s="2">
        <v>56.77</v>
      </c>
      <c r="J1108" s="2"/>
      <c r="K1108" s="2"/>
      <c r="L1108" s="2"/>
      <c r="M1108" s="2"/>
      <c r="N1108" s="2"/>
    </row>
    <row r="1109" spans="1:14" ht="15" x14ac:dyDescent="0.15">
      <c r="A1109" s="3" t="s">
        <v>14</v>
      </c>
      <c r="B1109" s="3" t="s">
        <v>6555</v>
      </c>
      <c r="C1109" s="3" t="s">
        <v>7046</v>
      </c>
      <c r="D1109" s="3" t="s">
        <v>7277</v>
      </c>
      <c r="E1109" s="3"/>
      <c r="F1109" s="3" t="str">
        <f>IF(ISNUMBER(E1109), E1109*G1109, "")</f>
        <v/>
      </c>
      <c r="G1109" s="3">
        <f>IF(AND(ISNUMBER(I1109), H1109&gt;0), I1109/H1109, I1109)</f>
        <v>2.84</v>
      </c>
      <c r="H1109" s="3">
        <v>2</v>
      </c>
      <c r="I1109" s="3">
        <v>5.68</v>
      </c>
      <c r="J1109" s="3"/>
      <c r="K1109" s="3"/>
      <c r="L1109" s="3"/>
      <c r="M1109" s="3"/>
      <c r="N1109" s="3"/>
    </row>
    <row r="1110" spans="1:14" ht="15" x14ac:dyDescent="0.15">
      <c r="A1110" s="2" t="s">
        <v>14</v>
      </c>
      <c r="B1110" s="2" t="s">
        <v>6555</v>
      </c>
      <c r="C1110" s="2" t="s">
        <v>7046</v>
      </c>
      <c r="D1110" s="2" t="s">
        <v>7278</v>
      </c>
      <c r="E1110" s="2"/>
      <c r="F1110" s="2" t="str">
        <f>IF(ISNUMBER(E1110), E1110*G1110, "")</f>
        <v/>
      </c>
      <c r="G1110" s="2">
        <f>IF(AND(ISNUMBER(I1110), H1110&gt;0), I1110/H1110, I1110)</f>
        <v>2.5350000000000001</v>
      </c>
      <c r="H1110" s="2">
        <v>2</v>
      </c>
      <c r="I1110" s="2">
        <v>5.07</v>
      </c>
      <c r="J1110" s="2"/>
      <c r="K1110" s="2"/>
      <c r="L1110" s="2"/>
      <c r="M1110" s="2"/>
      <c r="N1110" s="2"/>
    </row>
    <row r="1111" spans="1:14" ht="15" x14ac:dyDescent="0.15">
      <c r="A1111" s="3" t="s">
        <v>14</v>
      </c>
      <c r="B1111" s="3" t="s">
        <v>6555</v>
      </c>
      <c r="C1111" s="3" t="s">
        <v>7046</v>
      </c>
      <c r="D1111" s="3" t="s">
        <v>7279</v>
      </c>
      <c r="E1111" s="3"/>
      <c r="F1111" s="3" t="str">
        <f>IF(ISNUMBER(E1111), E1111*G1111, "")</f>
        <v/>
      </c>
      <c r="G1111" s="3">
        <f>IF(AND(ISNUMBER(I1111), H1111&gt;0), I1111/H1111, I1111)</f>
        <v>7.68</v>
      </c>
      <c r="H1111" s="3">
        <v>1</v>
      </c>
      <c r="I1111" s="3">
        <v>7.68</v>
      </c>
      <c r="J1111" s="3"/>
      <c r="K1111" s="3"/>
      <c r="L1111" s="3"/>
      <c r="M1111" s="3"/>
      <c r="N1111" s="3"/>
    </row>
    <row r="1112" spans="1:14" ht="15" x14ac:dyDescent="0.15">
      <c r="A1112" s="2" t="s">
        <v>14</v>
      </c>
      <c r="B1112" s="2" t="s">
        <v>6555</v>
      </c>
      <c r="C1112" s="2" t="s">
        <v>7046</v>
      </c>
      <c r="D1112" s="2" t="s">
        <v>7280</v>
      </c>
      <c r="E1112" s="2"/>
      <c r="F1112" s="2" t="str">
        <f>IF(ISNUMBER(E1112), E1112*G1112, "")</f>
        <v/>
      </c>
      <c r="G1112" s="2">
        <f>IF(AND(ISNUMBER(I1112), H1112&gt;0), I1112/H1112, I1112)</f>
        <v>11.42</v>
      </c>
      <c r="H1112" s="2">
        <v>1</v>
      </c>
      <c r="I1112" s="2">
        <v>11.42</v>
      </c>
      <c r="J1112" s="2"/>
      <c r="K1112" s="2"/>
      <c r="L1112" s="2"/>
      <c r="M1112" s="2"/>
      <c r="N1112" s="2"/>
    </row>
    <row r="1113" spans="1:14" ht="15" x14ac:dyDescent="0.15">
      <c r="A1113" s="3" t="s">
        <v>14</v>
      </c>
      <c r="B1113" s="3" t="s">
        <v>6555</v>
      </c>
      <c r="C1113" s="3" t="s">
        <v>7046</v>
      </c>
      <c r="D1113" s="3" t="s">
        <v>7281</v>
      </c>
      <c r="E1113" s="3"/>
      <c r="F1113" s="3" t="str">
        <f>IF(ISNUMBER(E1113), E1113*G1113, "")</f>
        <v/>
      </c>
      <c r="G1113" s="3">
        <f>IF(AND(ISNUMBER(I1113), H1113&gt;0), I1113/H1113, I1113)</f>
        <v>4.6749999999999998</v>
      </c>
      <c r="H1113" s="3">
        <v>2</v>
      </c>
      <c r="I1113" s="3">
        <v>9.35</v>
      </c>
      <c r="J1113" s="3"/>
      <c r="K1113" s="3"/>
      <c r="L1113" s="3"/>
      <c r="M1113" s="3"/>
      <c r="N1113" s="3"/>
    </row>
    <row r="1114" spans="1:14" ht="15" x14ac:dyDescent="0.15">
      <c r="A1114" s="2" t="s">
        <v>14</v>
      </c>
      <c r="B1114" s="2" t="s">
        <v>6555</v>
      </c>
      <c r="C1114" s="2" t="s">
        <v>7046</v>
      </c>
      <c r="D1114" s="2" t="s">
        <v>7282</v>
      </c>
      <c r="E1114" s="2"/>
      <c r="F1114" s="2" t="str">
        <f>IF(ISNUMBER(E1114), E1114*G1114, "")</f>
        <v/>
      </c>
      <c r="G1114" s="2">
        <f>IF(AND(ISNUMBER(I1114), H1114&gt;0), I1114/H1114, I1114)</f>
        <v>13.41</v>
      </c>
      <c r="H1114" s="2">
        <v>1</v>
      </c>
      <c r="I1114" s="2">
        <v>13.41</v>
      </c>
      <c r="J1114" s="2"/>
      <c r="K1114" s="2"/>
      <c r="L1114" s="2"/>
      <c r="M1114" s="2"/>
      <c r="N1114" s="2"/>
    </row>
    <row r="1115" spans="1:14" ht="15" x14ac:dyDescent="0.15">
      <c r="A1115" s="3" t="s">
        <v>14</v>
      </c>
      <c r="B1115" s="3" t="s">
        <v>6555</v>
      </c>
      <c r="C1115" s="3" t="s">
        <v>7046</v>
      </c>
      <c r="D1115" s="3" t="s">
        <v>7283</v>
      </c>
      <c r="E1115" s="3"/>
      <c r="F1115" s="3" t="str">
        <f>IF(ISNUMBER(E1115), E1115*G1115, "")</f>
        <v/>
      </c>
      <c r="G1115" s="3">
        <f>IF(AND(ISNUMBER(I1115), H1115&gt;0), I1115/H1115, I1115)</f>
        <v>9.81</v>
      </c>
      <c r="H1115" s="3">
        <v>1</v>
      </c>
      <c r="I1115" s="3">
        <v>9.81</v>
      </c>
      <c r="J1115" s="3"/>
      <c r="K1115" s="3"/>
      <c r="L1115" s="3"/>
      <c r="M1115" s="3"/>
      <c r="N1115" s="3"/>
    </row>
    <row r="1116" spans="1:14" ht="15" x14ac:dyDescent="0.15">
      <c r="A1116" s="2" t="s">
        <v>14</v>
      </c>
      <c r="B1116" s="2" t="s">
        <v>6555</v>
      </c>
      <c r="C1116" s="2" t="s">
        <v>7046</v>
      </c>
      <c r="D1116" s="2" t="s">
        <v>7284</v>
      </c>
      <c r="E1116" s="2"/>
      <c r="F1116" s="2" t="str">
        <f>IF(ISNUMBER(E1116), E1116*G1116, "")</f>
        <v/>
      </c>
      <c r="G1116" s="2">
        <f>IF(AND(ISNUMBER(I1116), H1116&gt;0), I1116/H1116, I1116)</f>
        <v>12.49</v>
      </c>
      <c r="H1116" s="2">
        <v>1</v>
      </c>
      <c r="I1116" s="2">
        <v>12.49</v>
      </c>
      <c r="J1116" s="2"/>
      <c r="K1116" s="2"/>
      <c r="L1116" s="2"/>
      <c r="M1116" s="2"/>
      <c r="N1116" s="2"/>
    </row>
    <row r="1117" spans="1:14" ht="15" x14ac:dyDescent="0.15">
      <c r="A1117" s="3" t="s">
        <v>14</v>
      </c>
      <c r="B1117" s="3" t="s">
        <v>6555</v>
      </c>
      <c r="C1117" s="3" t="s">
        <v>7046</v>
      </c>
      <c r="D1117" s="3" t="s">
        <v>7285</v>
      </c>
      <c r="E1117" s="3"/>
      <c r="F1117" s="3" t="str">
        <f>IF(ISNUMBER(E1117), E1117*G1117, "")</f>
        <v/>
      </c>
      <c r="G1117" s="3">
        <f>IF(AND(ISNUMBER(I1117), H1117&gt;0), I1117/H1117, I1117)</f>
        <v>21.08</v>
      </c>
      <c r="H1117" s="3">
        <v>1</v>
      </c>
      <c r="I1117" s="3">
        <v>21.08</v>
      </c>
      <c r="J1117" s="3"/>
      <c r="K1117" s="3"/>
      <c r="L1117" s="3"/>
      <c r="M1117" s="3"/>
      <c r="N1117" s="3"/>
    </row>
    <row r="1118" spans="1:14" ht="15" x14ac:dyDescent="0.15">
      <c r="A1118" s="2" t="s">
        <v>14</v>
      </c>
      <c r="B1118" s="2" t="s">
        <v>6555</v>
      </c>
      <c r="C1118" s="2" t="s">
        <v>7046</v>
      </c>
      <c r="D1118" s="2" t="s">
        <v>7286</v>
      </c>
      <c r="E1118" s="2"/>
      <c r="F1118" s="2" t="str">
        <f>IF(ISNUMBER(E1118), E1118*G1118, "")</f>
        <v/>
      </c>
      <c r="G1118" s="2">
        <f>IF(AND(ISNUMBER(I1118), H1118&gt;0), I1118/H1118, I1118)</f>
        <v>29.78</v>
      </c>
      <c r="H1118" s="2">
        <v>1</v>
      </c>
      <c r="I1118" s="2">
        <v>29.78</v>
      </c>
      <c r="J1118" s="2"/>
      <c r="K1118" s="2"/>
      <c r="L1118" s="2"/>
      <c r="M1118" s="2"/>
      <c r="N1118" s="2"/>
    </row>
    <row r="1119" spans="1:14" ht="15" x14ac:dyDescent="0.15">
      <c r="A1119" s="3" t="s">
        <v>14</v>
      </c>
      <c r="B1119" s="3" t="s">
        <v>6555</v>
      </c>
      <c r="C1119" s="3" t="s">
        <v>7046</v>
      </c>
      <c r="D1119" s="3" t="s">
        <v>7287</v>
      </c>
      <c r="E1119" s="3"/>
      <c r="F1119" s="3" t="str">
        <f>IF(ISNUMBER(E1119), E1119*G1119, "")</f>
        <v/>
      </c>
      <c r="G1119" s="3">
        <f>IF(AND(ISNUMBER(I1119), H1119&gt;0), I1119/H1119, I1119)</f>
        <v>32.729999999999997</v>
      </c>
      <c r="H1119" s="3">
        <v>1</v>
      </c>
      <c r="I1119" s="3">
        <v>32.729999999999997</v>
      </c>
      <c r="J1119" s="3"/>
      <c r="K1119" s="3"/>
      <c r="L1119" s="3"/>
      <c r="M1119" s="3"/>
      <c r="N1119" s="3"/>
    </row>
    <row r="1120" spans="1:14" ht="15" x14ac:dyDescent="0.15">
      <c r="A1120" s="2" t="s">
        <v>14</v>
      </c>
      <c r="B1120" s="2" t="s">
        <v>6555</v>
      </c>
      <c r="C1120" s="2" t="s">
        <v>7046</v>
      </c>
      <c r="D1120" s="2" t="s">
        <v>7288</v>
      </c>
      <c r="E1120" s="2"/>
      <c r="F1120" s="2" t="str">
        <f>IF(ISNUMBER(E1120), E1120*G1120, "")</f>
        <v/>
      </c>
      <c r="G1120" s="2">
        <f>IF(AND(ISNUMBER(I1120), H1120&gt;0), I1120/H1120, I1120)</f>
        <v>11.05</v>
      </c>
      <c r="H1120" s="2">
        <v>1</v>
      </c>
      <c r="I1120" s="2">
        <v>11.05</v>
      </c>
      <c r="J1120" s="2"/>
      <c r="K1120" s="2"/>
      <c r="L1120" s="2"/>
      <c r="M1120" s="2"/>
      <c r="N1120" s="2"/>
    </row>
    <row r="1121" spans="1:14" ht="15" x14ac:dyDescent="0.15">
      <c r="A1121" s="3" t="s">
        <v>14</v>
      </c>
      <c r="B1121" s="3" t="s">
        <v>6555</v>
      </c>
      <c r="C1121" s="3" t="s">
        <v>7046</v>
      </c>
      <c r="D1121" s="3" t="s">
        <v>7289</v>
      </c>
      <c r="E1121" s="3"/>
      <c r="F1121" s="3" t="str">
        <f>IF(ISNUMBER(E1121), E1121*G1121, "")</f>
        <v/>
      </c>
      <c r="G1121" s="3">
        <f>IF(AND(ISNUMBER(I1121), H1121&gt;0), I1121/H1121, I1121)</f>
        <v>8.35</v>
      </c>
      <c r="H1121" s="3">
        <v>1</v>
      </c>
      <c r="I1121" s="3">
        <v>8.35</v>
      </c>
      <c r="J1121" s="3"/>
      <c r="K1121" s="3"/>
      <c r="L1121" s="3"/>
      <c r="M1121" s="3"/>
      <c r="N1121" s="3"/>
    </row>
    <row r="1122" spans="1:14" ht="15" x14ac:dyDescent="0.15">
      <c r="A1122" s="2" t="s">
        <v>14</v>
      </c>
      <c r="B1122" s="2" t="s">
        <v>6555</v>
      </c>
      <c r="C1122" s="2" t="s">
        <v>7046</v>
      </c>
      <c r="D1122" s="2" t="s">
        <v>7290</v>
      </c>
      <c r="E1122" s="2"/>
      <c r="F1122" s="2" t="str">
        <f>IF(ISNUMBER(E1122), E1122*G1122, "")</f>
        <v/>
      </c>
      <c r="G1122" s="2">
        <f>IF(AND(ISNUMBER(I1122), H1122&gt;0), I1122/H1122, I1122)</f>
        <v>9.98</v>
      </c>
      <c r="H1122" s="2">
        <v>1</v>
      </c>
      <c r="I1122" s="2">
        <v>9.98</v>
      </c>
      <c r="J1122" s="2"/>
      <c r="K1122" s="2"/>
      <c r="L1122" s="2"/>
      <c r="M1122" s="2"/>
      <c r="N1122" s="2"/>
    </row>
    <row r="1123" spans="1:14" ht="15" x14ac:dyDescent="0.15">
      <c r="A1123" s="3" t="s">
        <v>14</v>
      </c>
      <c r="B1123" s="3" t="s">
        <v>6555</v>
      </c>
      <c r="C1123" s="3" t="s">
        <v>7046</v>
      </c>
      <c r="D1123" s="3" t="s">
        <v>7291</v>
      </c>
      <c r="E1123" s="3"/>
      <c r="F1123" s="3" t="str">
        <f>IF(ISNUMBER(E1123), E1123*G1123, "")</f>
        <v/>
      </c>
      <c r="G1123" s="3">
        <f>IF(AND(ISNUMBER(I1123), H1123&gt;0), I1123/H1123, I1123)</f>
        <v>3.5066666666666664</v>
      </c>
      <c r="H1123" s="3">
        <v>3</v>
      </c>
      <c r="I1123" s="3">
        <v>10.52</v>
      </c>
      <c r="J1123" s="3"/>
      <c r="K1123" s="3"/>
      <c r="L1123" s="3"/>
      <c r="M1123" s="3"/>
      <c r="N1123" s="3"/>
    </row>
    <row r="1124" spans="1:14" ht="15" x14ac:dyDescent="0.15">
      <c r="A1124" s="2" t="s">
        <v>14</v>
      </c>
      <c r="B1124" s="2" t="s">
        <v>6555</v>
      </c>
      <c r="C1124" s="2" t="s">
        <v>7046</v>
      </c>
      <c r="D1124" s="2" t="s">
        <v>7292</v>
      </c>
      <c r="E1124" s="2"/>
      <c r="F1124" s="2" t="str">
        <f>IF(ISNUMBER(E1124), E1124*G1124, "")</f>
        <v/>
      </c>
      <c r="G1124" s="2">
        <f>IF(AND(ISNUMBER(I1124), H1124&gt;0), I1124/H1124, I1124)</f>
        <v>9.3699999999999992</v>
      </c>
      <c r="H1124" s="2">
        <v>2</v>
      </c>
      <c r="I1124" s="2">
        <v>18.739999999999998</v>
      </c>
      <c r="J1124" s="2"/>
      <c r="K1124" s="2"/>
      <c r="L1124" s="2"/>
      <c r="M1124" s="2"/>
      <c r="N1124" s="2"/>
    </row>
    <row r="1125" spans="1:14" ht="15" x14ac:dyDescent="0.15">
      <c r="A1125" s="3" t="s">
        <v>14</v>
      </c>
      <c r="B1125" s="3" t="s">
        <v>6555</v>
      </c>
      <c r="C1125" s="3" t="s">
        <v>7046</v>
      </c>
      <c r="D1125" s="3" t="s">
        <v>7293</v>
      </c>
      <c r="E1125" s="3"/>
      <c r="F1125" s="3" t="str">
        <f>IF(ISNUMBER(E1125), E1125*G1125, "")</f>
        <v/>
      </c>
      <c r="G1125" s="3">
        <f>IF(AND(ISNUMBER(I1125), H1125&gt;0), I1125/H1125, I1125)</f>
        <v>6.78</v>
      </c>
      <c r="H1125" s="3">
        <v>1</v>
      </c>
      <c r="I1125" s="3">
        <v>6.78</v>
      </c>
      <c r="J1125" s="3"/>
      <c r="K1125" s="3"/>
      <c r="L1125" s="3"/>
      <c r="M1125" s="3"/>
      <c r="N1125" s="3"/>
    </row>
    <row r="1126" spans="1:14" ht="15" x14ac:dyDescent="0.15">
      <c r="A1126" s="2" t="s">
        <v>14</v>
      </c>
      <c r="B1126" s="2" t="s">
        <v>6555</v>
      </c>
      <c r="C1126" s="2" t="s">
        <v>7046</v>
      </c>
      <c r="D1126" s="2" t="s">
        <v>7294</v>
      </c>
      <c r="E1126" s="2"/>
      <c r="F1126" s="2" t="str">
        <f>IF(ISNUMBER(E1126), E1126*G1126, "")</f>
        <v/>
      </c>
      <c r="G1126" s="2">
        <f>IF(AND(ISNUMBER(I1126), H1126&gt;0), I1126/H1126, I1126)</f>
        <v>12.2</v>
      </c>
      <c r="H1126" s="2">
        <v>1</v>
      </c>
      <c r="I1126" s="2">
        <v>12.2</v>
      </c>
      <c r="J1126" s="2"/>
      <c r="K1126" s="2"/>
      <c r="L1126" s="2"/>
      <c r="M1126" s="2"/>
      <c r="N1126" s="2"/>
    </row>
    <row r="1127" spans="1:14" ht="15" x14ac:dyDescent="0.15">
      <c r="A1127" s="3" t="s">
        <v>14</v>
      </c>
      <c r="B1127" s="3" t="s">
        <v>6555</v>
      </c>
      <c r="C1127" s="3" t="s">
        <v>7046</v>
      </c>
      <c r="D1127" s="3" t="s">
        <v>7295</v>
      </c>
      <c r="E1127" s="3"/>
      <c r="F1127" s="3" t="str">
        <f>IF(ISNUMBER(E1127), E1127*G1127, "")</f>
        <v/>
      </c>
      <c r="G1127" s="3">
        <f>IF(AND(ISNUMBER(I1127), H1127&gt;0), I1127/H1127, I1127)</f>
        <v>2.8925000000000001</v>
      </c>
      <c r="H1127" s="3">
        <v>4</v>
      </c>
      <c r="I1127" s="3">
        <v>11.57</v>
      </c>
      <c r="J1127" s="3"/>
      <c r="K1127" s="3"/>
      <c r="L1127" s="3"/>
      <c r="M1127" s="3"/>
      <c r="N1127" s="3"/>
    </row>
    <row r="1128" spans="1:14" ht="15" x14ac:dyDescent="0.15">
      <c r="A1128" s="2" t="s">
        <v>14</v>
      </c>
      <c r="B1128" s="2" t="s">
        <v>6555</v>
      </c>
      <c r="C1128" s="2" t="s">
        <v>7046</v>
      </c>
      <c r="D1128" s="2" t="s">
        <v>7296</v>
      </c>
      <c r="E1128" s="2"/>
      <c r="F1128" s="2" t="str">
        <f>IF(ISNUMBER(E1128), E1128*G1128, "")</f>
        <v/>
      </c>
      <c r="G1128" s="2">
        <f>IF(AND(ISNUMBER(I1128), H1128&gt;0), I1128/H1128, I1128)</f>
        <v>16.295000000000002</v>
      </c>
      <c r="H1128" s="2">
        <v>2</v>
      </c>
      <c r="I1128" s="2">
        <v>32.590000000000003</v>
      </c>
      <c r="J1128" s="2"/>
      <c r="K1128" s="2"/>
      <c r="L1128" s="2"/>
      <c r="M1128" s="2"/>
      <c r="N1128" s="2"/>
    </row>
    <row r="1129" spans="1:14" ht="15" x14ac:dyDescent="0.15">
      <c r="A1129" s="3" t="s">
        <v>14</v>
      </c>
      <c r="B1129" s="3" t="s">
        <v>6555</v>
      </c>
      <c r="C1129" s="3" t="s">
        <v>7046</v>
      </c>
      <c r="D1129" s="3" t="s">
        <v>7297</v>
      </c>
      <c r="E1129" s="3"/>
      <c r="F1129" s="3" t="str">
        <f>IF(ISNUMBER(E1129), E1129*G1129, "")</f>
        <v/>
      </c>
      <c r="G1129" s="3">
        <f>IF(AND(ISNUMBER(I1129), H1129&gt;0), I1129/H1129, I1129)</f>
        <v>35.729999999999997</v>
      </c>
      <c r="H1129" s="3">
        <v>4</v>
      </c>
      <c r="I1129" s="3">
        <v>142.91999999999999</v>
      </c>
      <c r="J1129" s="3"/>
      <c r="K1129" s="3"/>
      <c r="L1129" s="3"/>
      <c r="M1129" s="3"/>
      <c r="N1129" s="3"/>
    </row>
    <row r="1130" spans="1:14" ht="15" x14ac:dyDescent="0.15">
      <c r="A1130" s="2" t="s">
        <v>14</v>
      </c>
      <c r="B1130" s="2" t="s">
        <v>6555</v>
      </c>
      <c r="C1130" s="2" t="s">
        <v>7046</v>
      </c>
      <c r="D1130" s="2" t="s">
        <v>7298</v>
      </c>
      <c r="E1130" s="2"/>
      <c r="F1130" s="2" t="str">
        <f>IF(ISNUMBER(E1130), E1130*G1130, "")</f>
        <v/>
      </c>
      <c r="G1130" s="2">
        <f>IF(AND(ISNUMBER(I1130), H1130&gt;0), I1130/H1130, I1130)</f>
        <v>14.08</v>
      </c>
      <c r="H1130" s="2">
        <v>1</v>
      </c>
      <c r="I1130" s="2">
        <v>14.08</v>
      </c>
      <c r="J1130" s="2"/>
      <c r="K1130" s="2"/>
      <c r="L1130" s="2"/>
      <c r="M1130" s="2"/>
      <c r="N1130" s="2"/>
    </row>
    <row r="1131" spans="1:14" ht="15" x14ac:dyDescent="0.15">
      <c r="A1131" s="3" t="s">
        <v>14</v>
      </c>
      <c r="B1131" s="3" t="s">
        <v>6555</v>
      </c>
      <c r="C1131" s="3" t="s">
        <v>7046</v>
      </c>
      <c r="D1131" s="3" t="s">
        <v>7299</v>
      </c>
      <c r="E1131" s="3"/>
      <c r="F1131" s="3" t="str">
        <f>IF(ISNUMBER(E1131), E1131*G1131, "")</f>
        <v/>
      </c>
      <c r="G1131" s="3">
        <f>IF(AND(ISNUMBER(I1131), H1131&gt;0), I1131/H1131, I1131)</f>
        <v>6.8949999999999996</v>
      </c>
      <c r="H1131" s="3">
        <v>2</v>
      </c>
      <c r="I1131" s="3">
        <v>13.79</v>
      </c>
      <c r="J1131" s="3"/>
      <c r="K1131" s="3"/>
      <c r="L1131" s="3"/>
      <c r="M1131" s="3"/>
      <c r="N1131" s="3"/>
    </row>
    <row r="1132" spans="1:14" ht="15" x14ac:dyDescent="0.15">
      <c r="A1132" s="2" t="s">
        <v>14</v>
      </c>
      <c r="B1132" s="2" t="s">
        <v>6555</v>
      </c>
      <c r="C1132" s="2" t="s">
        <v>7046</v>
      </c>
      <c r="D1132" s="2" t="s">
        <v>7300</v>
      </c>
      <c r="E1132" s="2"/>
      <c r="F1132" s="2" t="str">
        <f>IF(ISNUMBER(E1132), E1132*G1132, "")</f>
        <v/>
      </c>
      <c r="G1132" s="2">
        <f>IF(AND(ISNUMBER(I1132), H1132&gt;0), I1132/H1132, I1132)</f>
        <v>7.91</v>
      </c>
      <c r="H1132" s="2">
        <v>2</v>
      </c>
      <c r="I1132" s="2">
        <v>15.82</v>
      </c>
      <c r="J1132" s="2"/>
      <c r="K1132" s="2"/>
      <c r="L1132" s="2"/>
      <c r="M1132" s="2"/>
      <c r="N1132" s="2"/>
    </row>
    <row r="1133" spans="1:14" ht="15" x14ac:dyDescent="0.15">
      <c r="A1133" s="3" t="s">
        <v>14</v>
      </c>
      <c r="B1133" s="3" t="s">
        <v>6555</v>
      </c>
      <c r="C1133" s="3" t="s">
        <v>7046</v>
      </c>
      <c r="D1133" s="3" t="s">
        <v>7301</v>
      </c>
      <c r="E1133" s="3"/>
      <c r="F1133" s="3" t="str">
        <f>IF(ISNUMBER(E1133), E1133*G1133, "")</f>
        <v/>
      </c>
      <c r="G1133" s="3">
        <f>IF(AND(ISNUMBER(I1133), H1133&gt;0), I1133/H1133, I1133)</f>
        <v>3.7</v>
      </c>
      <c r="H1133" s="3">
        <v>1</v>
      </c>
      <c r="I1133" s="3">
        <v>3.7</v>
      </c>
      <c r="J1133" s="3"/>
      <c r="K1133" s="3"/>
      <c r="L1133" s="3"/>
      <c r="M1133" s="3"/>
      <c r="N1133" s="3"/>
    </row>
    <row r="1134" spans="1:14" ht="15" x14ac:dyDescent="0.15">
      <c r="A1134" s="2" t="s">
        <v>14</v>
      </c>
      <c r="B1134" s="2" t="s">
        <v>6555</v>
      </c>
      <c r="C1134" s="2" t="s">
        <v>7046</v>
      </c>
      <c r="D1134" s="2" t="s">
        <v>7302</v>
      </c>
      <c r="E1134" s="2"/>
      <c r="F1134" s="2" t="str">
        <f>IF(ISNUMBER(E1134), E1134*G1134, "")</f>
        <v/>
      </c>
      <c r="G1134" s="2">
        <f>IF(AND(ISNUMBER(I1134), H1134&gt;0), I1134/H1134, I1134)</f>
        <v>7.27</v>
      </c>
      <c r="H1134" s="2">
        <v>1</v>
      </c>
      <c r="I1134" s="2">
        <v>7.27</v>
      </c>
      <c r="J1134" s="2"/>
      <c r="K1134" s="2"/>
      <c r="L1134" s="2"/>
      <c r="M1134" s="2"/>
      <c r="N1134" s="2"/>
    </row>
    <row r="1135" spans="1:14" ht="15" x14ac:dyDescent="0.15">
      <c r="A1135" s="3" t="s">
        <v>14</v>
      </c>
      <c r="B1135" s="3" t="s">
        <v>6555</v>
      </c>
      <c r="C1135" s="3" t="s">
        <v>7046</v>
      </c>
      <c r="D1135" s="3" t="s">
        <v>7303</v>
      </c>
      <c r="E1135" s="3"/>
      <c r="F1135" s="3" t="str">
        <f>IF(ISNUMBER(E1135), E1135*G1135, "")</f>
        <v/>
      </c>
      <c r="G1135" s="3">
        <f>IF(AND(ISNUMBER(I1135), H1135&gt;0), I1135/H1135, I1135)</f>
        <v>8.76</v>
      </c>
      <c r="H1135" s="3">
        <v>1</v>
      </c>
      <c r="I1135" s="3">
        <v>8.76</v>
      </c>
      <c r="J1135" s="3"/>
      <c r="K1135" s="3"/>
      <c r="L1135" s="3"/>
      <c r="M1135" s="3"/>
      <c r="N1135" s="3"/>
    </row>
    <row r="1136" spans="1:14" ht="15" x14ac:dyDescent="0.15">
      <c r="A1136" s="2" t="s">
        <v>14</v>
      </c>
      <c r="B1136" s="2" t="s">
        <v>6555</v>
      </c>
      <c r="C1136" s="2" t="s">
        <v>7046</v>
      </c>
      <c r="D1136" s="2" t="s">
        <v>7304</v>
      </c>
      <c r="E1136" s="2"/>
      <c r="F1136" s="2" t="str">
        <f>IF(ISNUMBER(E1136), E1136*G1136, "")</f>
        <v/>
      </c>
      <c r="G1136" s="2">
        <f>IF(AND(ISNUMBER(I1136), H1136&gt;0), I1136/H1136, I1136)</f>
        <v>10.07</v>
      </c>
      <c r="H1136" s="2">
        <v>1</v>
      </c>
      <c r="I1136" s="2">
        <v>10.07</v>
      </c>
      <c r="J1136" s="2"/>
      <c r="K1136" s="2"/>
      <c r="L1136" s="2"/>
      <c r="M1136" s="2"/>
      <c r="N1136" s="2"/>
    </row>
    <row r="1137" spans="1:14" ht="15" x14ac:dyDescent="0.15">
      <c r="A1137" s="3" t="s">
        <v>14</v>
      </c>
      <c r="B1137" s="3" t="s">
        <v>6555</v>
      </c>
      <c r="C1137" s="3" t="s">
        <v>7046</v>
      </c>
      <c r="D1137" s="3" t="s">
        <v>7305</v>
      </c>
      <c r="E1137" s="3"/>
      <c r="F1137" s="3" t="str">
        <f>IF(ISNUMBER(E1137), E1137*G1137, "")</f>
        <v/>
      </c>
      <c r="G1137" s="3">
        <f>IF(AND(ISNUMBER(I1137), H1137&gt;0), I1137/H1137, I1137)</f>
        <v>15.5</v>
      </c>
      <c r="H1137" s="3">
        <v>1</v>
      </c>
      <c r="I1137" s="3">
        <v>15.5</v>
      </c>
      <c r="J1137" s="3"/>
      <c r="K1137" s="3"/>
      <c r="L1137" s="3"/>
      <c r="M1137" s="3"/>
      <c r="N1137" s="3"/>
    </row>
    <row r="1138" spans="1:14" ht="15" x14ac:dyDescent="0.15">
      <c r="A1138" s="2" t="s">
        <v>14</v>
      </c>
      <c r="B1138" s="2" t="s">
        <v>6555</v>
      </c>
      <c r="C1138" s="2" t="s">
        <v>7046</v>
      </c>
      <c r="D1138" s="2" t="s">
        <v>7306</v>
      </c>
      <c r="E1138" s="2"/>
      <c r="F1138" s="2" t="str">
        <f>IF(ISNUMBER(E1138), E1138*G1138, "")</f>
        <v/>
      </c>
      <c r="G1138" s="2">
        <f>IF(AND(ISNUMBER(I1138), H1138&gt;0), I1138/H1138, I1138)</f>
        <v>5.915</v>
      </c>
      <c r="H1138" s="2">
        <v>2</v>
      </c>
      <c r="I1138" s="2">
        <v>11.83</v>
      </c>
      <c r="J1138" s="2"/>
      <c r="K1138" s="2"/>
      <c r="L1138" s="2"/>
      <c r="M1138" s="2"/>
      <c r="N1138" s="2"/>
    </row>
    <row r="1139" spans="1:14" ht="15" x14ac:dyDescent="0.15">
      <c r="A1139" s="3" t="s">
        <v>14</v>
      </c>
      <c r="B1139" s="3" t="s">
        <v>6555</v>
      </c>
      <c r="C1139" s="3" t="s">
        <v>7046</v>
      </c>
      <c r="D1139" s="3" t="s">
        <v>7307</v>
      </c>
      <c r="E1139" s="3"/>
      <c r="F1139" s="3" t="str">
        <f>IF(ISNUMBER(E1139), E1139*G1139, "")</f>
        <v/>
      </c>
      <c r="G1139" s="3">
        <f>IF(AND(ISNUMBER(I1139), H1139&gt;0), I1139/H1139, I1139)</f>
        <v>3.61</v>
      </c>
      <c r="H1139" s="3">
        <v>2</v>
      </c>
      <c r="I1139" s="3">
        <v>7.22</v>
      </c>
      <c r="J1139" s="3"/>
      <c r="K1139" s="3"/>
      <c r="L1139" s="3"/>
      <c r="M1139" s="3"/>
      <c r="N1139" s="3"/>
    </row>
    <row r="1140" spans="1:14" ht="15" x14ac:dyDescent="0.15">
      <c r="A1140" s="2" t="s">
        <v>14</v>
      </c>
      <c r="B1140" s="2" t="s">
        <v>6555</v>
      </c>
      <c r="C1140" s="2" t="s">
        <v>7046</v>
      </c>
      <c r="D1140" s="2" t="s">
        <v>7308</v>
      </c>
      <c r="E1140" s="2"/>
      <c r="F1140" s="2" t="str">
        <f>IF(ISNUMBER(E1140), E1140*G1140, "")</f>
        <v/>
      </c>
      <c r="G1140" s="2">
        <f>IF(AND(ISNUMBER(I1140), H1140&gt;0), I1140/H1140, I1140)</f>
        <v>58.8</v>
      </c>
      <c r="H1140" s="2">
        <v>1</v>
      </c>
      <c r="I1140" s="2">
        <v>58.8</v>
      </c>
      <c r="J1140" s="2"/>
      <c r="K1140" s="2"/>
      <c r="L1140" s="2"/>
      <c r="M1140" s="2"/>
      <c r="N1140" s="2"/>
    </row>
    <row r="1141" spans="1:14" ht="15" x14ac:dyDescent="0.15">
      <c r="A1141" s="3" t="s">
        <v>14</v>
      </c>
      <c r="B1141" s="3" t="s">
        <v>6555</v>
      </c>
      <c r="C1141" s="3" t="s">
        <v>7046</v>
      </c>
      <c r="D1141" s="3" t="s">
        <v>7309</v>
      </c>
      <c r="E1141" s="3"/>
      <c r="F1141" s="3" t="str">
        <f>IF(ISNUMBER(E1141), E1141*G1141, "")</f>
        <v/>
      </c>
      <c r="G1141" s="3">
        <f>IF(AND(ISNUMBER(I1141), H1141&gt;0), I1141/H1141, I1141)</f>
        <v>20.05</v>
      </c>
      <c r="H1141" s="3">
        <v>1</v>
      </c>
      <c r="I1141" s="3">
        <v>20.05</v>
      </c>
      <c r="J1141" s="3"/>
      <c r="K1141" s="3"/>
      <c r="L1141" s="3"/>
      <c r="M1141" s="3"/>
      <c r="N1141" s="3"/>
    </row>
    <row r="1142" spans="1:14" ht="15" x14ac:dyDescent="0.15">
      <c r="A1142" s="2" t="s">
        <v>14</v>
      </c>
      <c r="B1142" s="2" t="s">
        <v>6555</v>
      </c>
      <c r="C1142" s="2" t="s">
        <v>7046</v>
      </c>
      <c r="D1142" s="2" t="s">
        <v>7310</v>
      </c>
      <c r="E1142" s="2"/>
      <c r="F1142" s="2" t="str">
        <f>IF(ISNUMBER(E1142), E1142*G1142, "")</f>
        <v/>
      </c>
      <c r="G1142" s="2">
        <f>IF(AND(ISNUMBER(I1142), H1142&gt;0), I1142/H1142, I1142)</f>
        <v>20.27</v>
      </c>
      <c r="H1142" s="2">
        <v>1</v>
      </c>
      <c r="I1142" s="2">
        <v>20.27</v>
      </c>
      <c r="J1142" s="2"/>
      <c r="K1142" s="2"/>
      <c r="L1142" s="2"/>
      <c r="M1142" s="2"/>
      <c r="N1142" s="2"/>
    </row>
    <row r="1143" spans="1:14" ht="15" x14ac:dyDescent="0.15">
      <c r="A1143" s="3" t="s">
        <v>14</v>
      </c>
      <c r="B1143" s="3" t="s">
        <v>6555</v>
      </c>
      <c r="C1143" s="3" t="s">
        <v>7046</v>
      </c>
      <c r="D1143" s="3" t="s">
        <v>7311</v>
      </c>
      <c r="E1143" s="3"/>
      <c r="F1143" s="3" t="str">
        <f>IF(ISNUMBER(E1143), E1143*G1143, "")</f>
        <v/>
      </c>
      <c r="G1143" s="3">
        <f>IF(AND(ISNUMBER(I1143), H1143&gt;0), I1143/H1143, I1143)</f>
        <v>20.07</v>
      </c>
      <c r="H1143" s="3">
        <v>1</v>
      </c>
      <c r="I1143" s="3">
        <v>20.07</v>
      </c>
      <c r="J1143" s="3"/>
      <c r="K1143" s="3"/>
      <c r="L1143" s="3"/>
      <c r="M1143" s="3"/>
      <c r="N1143" s="3"/>
    </row>
    <row r="1144" spans="1:14" ht="15" x14ac:dyDescent="0.15">
      <c r="A1144" s="2" t="s">
        <v>14</v>
      </c>
      <c r="B1144" s="2" t="s">
        <v>6555</v>
      </c>
      <c r="C1144" s="2" t="s">
        <v>7046</v>
      </c>
      <c r="D1144" s="2" t="s">
        <v>7312</v>
      </c>
      <c r="E1144" s="2"/>
      <c r="F1144" s="2" t="str">
        <f>IF(ISNUMBER(E1144), E1144*G1144, "")</f>
        <v/>
      </c>
      <c r="G1144" s="2">
        <f>IF(AND(ISNUMBER(I1144), H1144&gt;0), I1144/H1144, I1144)</f>
        <v>26.28</v>
      </c>
      <c r="H1144" s="2">
        <v>1</v>
      </c>
      <c r="I1144" s="2">
        <v>26.28</v>
      </c>
      <c r="J1144" s="2"/>
      <c r="K1144" s="2"/>
      <c r="L1144" s="2"/>
      <c r="M1144" s="2"/>
      <c r="N1144" s="2"/>
    </row>
    <row r="1145" spans="1:14" ht="15" x14ac:dyDescent="0.15">
      <c r="A1145" s="3" t="s">
        <v>14</v>
      </c>
      <c r="B1145" s="3" t="s">
        <v>6555</v>
      </c>
      <c r="C1145" s="3" t="s">
        <v>7046</v>
      </c>
      <c r="D1145" s="3" t="s">
        <v>7313</v>
      </c>
      <c r="E1145" s="3"/>
      <c r="F1145" s="3" t="str">
        <f>IF(ISNUMBER(E1145), E1145*G1145, "")</f>
        <v/>
      </c>
      <c r="G1145" s="3">
        <f>IF(AND(ISNUMBER(I1145), H1145&gt;0), I1145/H1145, I1145)</f>
        <v>3.94</v>
      </c>
      <c r="H1145" s="3">
        <v>1</v>
      </c>
      <c r="I1145" s="3">
        <v>3.94</v>
      </c>
      <c r="J1145" s="3"/>
      <c r="K1145" s="3"/>
      <c r="L1145" s="3"/>
      <c r="M1145" s="3"/>
      <c r="N1145" s="3"/>
    </row>
    <row r="1146" spans="1:14" ht="15" x14ac:dyDescent="0.15">
      <c r="A1146" s="2" t="s">
        <v>14</v>
      </c>
      <c r="B1146" s="2" t="s">
        <v>6555</v>
      </c>
      <c r="C1146" s="2" t="s">
        <v>7046</v>
      </c>
      <c r="D1146" s="2" t="s">
        <v>7314</v>
      </c>
      <c r="E1146" s="2"/>
      <c r="F1146" s="2" t="str">
        <f>IF(ISNUMBER(E1146), E1146*G1146, "")</f>
        <v/>
      </c>
      <c r="G1146" s="2">
        <f>IF(AND(ISNUMBER(I1146), H1146&gt;0), I1146/H1146, I1146)</f>
        <v>44.59</v>
      </c>
      <c r="H1146" s="2">
        <v>1</v>
      </c>
      <c r="I1146" s="2">
        <v>44.59</v>
      </c>
      <c r="J1146" s="2"/>
      <c r="K1146" s="2"/>
      <c r="L1146" s="2"/>
      <c r="M1146" s="2"/>
      <c r="N1146" s="2"/>
    </row>
    <row r="1147" spans="1:14" ht="15" x14ac:dyDescent="0.15">
      <c r="A1147" s="3" t="s">
        <v>14</v>
      </c>
      <c r="B1147" s="3" t="s">
        <v>6555</v>
      </c>
      <c r="C1147" s="3" t="s">
        <v>7046</v>
      </c>
      <c r="D1147" s="3" t="s">
        <v>7315</v>
      </c>
      <c r="E1147" s="3"/>
      <c r="F1147" s="3" t="str">
        <f>IF(ISNUMBER(E1147), E1147*G1147, "")</f>
        <v/>
      </c>
      <c r="G1147" s="3">
        <f>IF(AND(ISNUMBER(I1147), H1147&gt;0), I1147/H1147, I1147)</f>
        <v>41.7</v>
      </c>
      <c r="H1147" s="3">
        <v>1</v>
      </c>
      <c r="I1147" s="3">
        <v>41.7</v>
      </c>
      <c r="J1147" s="3"/>
      <c r="K1147" s="3"/>
      <c r="L1147" s="3"/>
      <c r="M1147" s="3"/>
      <c r="N1147" s="3"/>
    </row>
    <row r="1148" spans="1:14" ht="15" x14ac:dyDescent="0.15">
      <c r="A1148" s="2" t="s">
        <v>14</v>
      </c>
      <c r="B1148" s="2" t="s">
        <v>6555</v>
      </c>
      <c r="C1148" s="2" t="s">
        <v>7046</v>
      </c>
      <c r="D1148" s="2" t="s">
        <v>7316</v>
      </c>
      <c r="E1148" s="2"/>
      <c r="F1148" s="2" t="str">
        <f>IF(ISNUMBER(E1148), E1148*G1148, "")</f>
        <v/>
      </c>
      <c r="G1148" s="2">
        <f>IF(AND(ISNUMBER(I1148), H1148&gt;0), I1148/H1148, I1148)</f>
        <v>12.03</v>
      </c>
      <c r="H1148" s="2">
        <v>1</v>
      </c>
      <c r="I1148" s="2">
        <v>12.03</v>
      </c>
      <c r="J1148" s="2"/>
      <c r="K1148" s="2"/>
      <c r="L1148" s="2"/>
      <c r="M1148" s="2"/>
      <c r="N1148" s="2"/>
    </row>
    <row r="1149" spans="1:14" ht="15" x14ac:dyDescent="0.15">
      <c r="A1149" s="3" t="s">
        <v>14</v>
      </c>
      <c r="B1149" s="3" t="s">
        <v>6555</v>
      </c>
      <c r="C1149" s="3" t="s">
        <v>7046</v>
      </c>
      <c r="D1149" s="3" t="s">
        <v>7317</v>
      </c>
      <c r="E1149" s="3"/>
      <c r="F1149" s="3" t="str">
        <f>IF(ISNUMBER(E1149), E1149*G1149, "")</f>
        <v/>
      </c>
      <c r="G1149" s="3">
        <f>IF(AND(ISNUMBER(I1149), H1149&gt;0), I1149/H1149, I1149)</f>
        <v>13.44</v>
      </c>
      <c r="H1149" s="3">
        <v>1</v>
      </c>
      <c r="I1149" s="3">
        <v>13.44</v>
      </c>
      <c r="J1149" s="3"/>
      <c r="K1149" s="3"/>
      <c r="L1149" s="3"/>
      <c r="M1149" s="3"/>
      <c r="N1149" s="3"/>
    </row>
    <row r="1150" spans="1:14" ht="15" x14ac:dyDescent="0.15">
      <c r="A1150" s="2" t="s">
        <v>14</v>
      </c>
      <c r="B1150" s="2" t="s">
        <v>6555</v>
      </c>
      <c r="C1150" s="2" t="s">
        <v>7046</v>
      </c>
      <c r="D1150" s="2" t="s">
        <v>7318</v>
      </c>
      <c r="E1150" s="2"/>
      <c r="F1150" s="2" t="str">
        <f>IF(ISNUMBER(E1150), E1150*G1150, "")</f>
        <v/>
      </c>
      <c r="G1150" s="2">
        <f>IF(AND(ISNUMBER(I1150), H1150&gt;0), I1150/H1150, I1150)</f>
        <v>1.95</v>
      </c>
      <c r="H1150" s="2">
        <v>4</v>
      </c>
      <c r="I1150" s="2">
        <v>7.8</v>
      </c>
      <c r="J1150" s="2"/>
      <c r="K1150" s="2"/>
      <c r="L1150" s="2"/>
      <c r="M1150" s="2"/>
      <c r="N1150" s="2"/>
    </row>
    <row r="1151" spans="1:14" ht="15" x14ac:dyDescent="0.15">
      <c r="A1151" s="3" t="s">
        <v>14</v>
      </c>
      <c r="B1151" s="3" t="s">
        <v>6555</v>
      </c>
      <c r="C1151" s="3" t="s">
        <v>7046</v>
      </c>
      <c r="D1151" s="3" t="s">
        <v>7319</v>
      </c>
      <c r="E1151" s="3"/>
      <c r="F1151" s="3" t="str">
        <f>IF(ISNUMBER(E1151), E1151*G1151, "")</f>
        <v/>
      </c>
      <c r="G1151" s="3">
        <f>IF(AND(ISNUMBER(I1151), H1151&gt;0), I1151/H1151, I1151)</f>
        <v>4.07</v>
      </c>
      <c r="H1151" s="3">
        <v>1</v>
      </c>
      <c r="I1151" s="3">
        <v>4.07</v>
      </c>
      <c r="J1151" s="3"/>
      <c r="K1151" s="3"/>
      <c r="L1151" s="3"/>
      <c r="M1151" s="3"/>
      <c r="N1151" s="3"/>
    </row>
    <row r="1152" spans="1:14" ht="15" x14ac:dyDescent="0.15">
      <c r="A1152" s="2" t="s">
        <v>14</v>
      </c>
      <c r="B1152" s="2" t="s">
        <v>6555</v>
      </c>
      <c r="C1152" s="2" t="s">
        <v>7046</v>
      </c>
      <c r="D1152" s="2" t="s">
        <v>7320</v>
      </c>
      <c r="E1152" s="2"/>
      <c r="F1152" s="2" t="str">
        <f>IF(ISNUMBER(E1152), E1152*G1152, "")</f>
        <v/>
      </c>
      <c r="G1152" s="2">
        <f>IF(AND(ISNUMBER(I1152), H1152&gt;0), I1152/H1152, I1152)</f>
        <v>3.69</v>
      </c>
      <c r="H1152" s="2">
        <v>1</v>
      </c>
      <c r="I1152" s="2">
        <v>3.69</v>
      </c>
      <c r="J1152" s="2"/>
      <c r="K1152" s="2"/>
      <c r="L1152" s="2"/>
      <c r="M1152" s="2"/>
      <c r="N1152" s="2"/>
    </row>
    <row r="1153" spans="1:14" ht="15" x14ac:dyDescent="0.15">
      <c r="A1153" s="3" t="s">
        <v>14</v>
      </c>
      <c r="B1153" s="3" t="s">
        <v>6555</v>
      </c>
      <c r="C1153" s="3" t="s">
        <v>7046</v>
      </c>
      <c r="D1153" s="3" t="s">
        <v>7321</v>
      </c>
      <c r="E1153" s="3"/>
      <c r="F1153" s="3" t="str">
        <f>IF(ISNUMBER(E1153), E1153*G1153, "")</f>
        <v/>
      </c>
      <c r="G1153" s="3">
        <f>IF(AND(ISNUMBER(I1153), H1153&gt;0), I1153/H1153, I1153)</f>
        <v>3.81</v>
      </c>
      <c r="H1153" s="3">
        <v>1</v>
      </c>
      <c r="I1153" s="3">
        <v>3.81</v>
      </c>
      <c r="J1153" s="3"/>
      <c r="K1153" s="3"/>
      <c r="L1153" s="3"/>
      <c r="M1153" s="3"/>
      <c r="N1153" s="3"/>
    </row>
    <row r="1154" spans="1:14" ht="15" x14ac:dyDescent="0.15">
      <c r="A1154" s="2" t="s">
        <v>14</v>
      </c>
      <c r="B1154" s="2" t="s">
        <v>6555</v>
      </c>
      <c r="C1154" s="2" t="s">
        <v>7046</v>
      </c>
      <c r="D1154" s="2" t="s">
        <v>7322</v>
      </c>
      <c r="E1154" s="2"/>
      <c r="F1154" s="2" t="str">
        <f>IF(ISNUMBER(E1154), E1154*G1154, "")</f>
        <v/>
      </c>
      <c r="G1154" s="2">
        <f>IF(AND(ISNUMBER(I1154), H1154&gt;0), I1154/H1154, I1154)</f>
        <v>22.63</v>
      </c>
      <c r="H1154" s="2">
        <v>1</v>
      </c>
      <c r="I1154" s="2">
        <v>22.63</v>
      </c>
      <c r="J1154" s="2"/>
      <c r="K1154" s="2"/>
      <c r="L1154" s="2"/>
      <c r="M1154" s="2"/>
      <c r="N1154" s="2"/>
    </row>
    <row r="1155" spans="1:14" ht="15" x14ac:dyDescent="0.15">
      <c r="A1155" s="3" t="s">
        <v>14</v>
      </c>
      <c r="B1155" s="3" t="s">
        <v>6555</v>
      </c>
      <c r="C1155" s="3" t="s">
        <v>7046</v>
      </c>
      <c r="D1155" s="3" t="s">
        <v>7323</v>
      </c>
      <c r="E1155" s="3"/>
      <c r="F1155" s="3" t="str">
        <f>IF(ISNUMBER(E1155), E1155*G1155, "")</f>
        <v/>
      </c>
      <c r="G1155" s="3">
        <f>IF(AND(ISNUMBER(I1155), H1155&gt;0), I1155/H1155, I1155)</f>
        <v>51.33</v>
      </c>
      <c r="H1155" s="3">
        <v>1</v>
      </c>
      <c r="I1155" s="3">
        <v>51.33</v>
      </c>
      <c r="J1155" s="3"/>
      <c r="K1155" s="3"/>
      <c r="L1155" s="3"/>
      <c r="M1155" s="3"/>
      <c r="N1155" s="3"/>
    </row>
    <row r="1156" spans="1:14" ht="15" x14ac:dyDescent="0.15">
      <c r="A1156" s="2" t="s">
        <v>14</v>
      </c>
      <c r="B1156" s="2" t="s">
        <v>6555</v>
      </c>
      <c r="C1156" s="2" t="s">
        <v>7046</v>
      </c>
      <c r="D1156" s="2" t="s">
        <v>7324</v>
      </c>
      <c r="E1156" s="2"/>
      <c r="F1156" s="2" t="str">
        <f>IF(ISNUMBER(E1156), E1156*G1156, "")</f>
        <v/>
      </c>
      <c r="G1156" s="2">
        <f>IF(AND(ISNUMBER(I1156), H1156&gt;0), I1156/H1156, I1156)</f>
        <v>7.49</v>
      </c>
      <c r="H1156" s="2">
        <v>1</v>
      </c>
      <c r="I1156" s="2">
        <v>7.49</v>
      </c>
      <c r="J1156" s="2"/>
      <c r="K1156" s="2"/>
      <c r="L1156" s="2"/>
      <c r="M1156" s="2"/>
      <c r="N1156" s="2"/>
    </row>
    <row r="1157" spans="1:14" ht="15" x14ac:dyDescent="0.15">
      <c r="A1157" s="3" t="s">
        <v>14</v>
      </c>
      <c r="B1157" s="3" t="s">
        <v>6555</v>
      </c>
      <c r="C1157" s="3" t="s">
        <v>7046</v>
      </c>
      <c r="D1157" s="3" t="s">
        <v>7325</v>
      </c>
      <c r="E1157" s="3"/>
      <c r="F1157" s="3" t="str">
        <f>IF(ISNUMBER(E1157), E1157*G1157, "")</f>
        <v/>
      </c>
      <c r="G1157" s="3">
        <f>IF(AND(ISNUMBER(I1157), H1157&gt;0), I1157/H1157, I1157)</f>
        <v>10.1</v>
      </c>
      <c r="H1157" s="3">
        <v>1</v>
      </c>
      <c r="I1157" s="3">
        <v>10.1</v>
      </c>
      <c r="J1157" s="3"/>
      <c r="K1157" s="3"/>
      <c r="L1157" s="3"/>
      <c r="M1157" s="3"/>
      <c r="N1157" s="3"/>
    </row>
    <row r="1158" spans="1:14" ht="15" x14ac:dyDescent="0.15">
      <c r="A1158" s="2" t="s">
        <v>14</v>
      </c>
      <c r="B1158" s="2" t="s">
        <v>6555</v>
      </c>
      <c r="C1158" s="2" t="s">
        <v>7046</v>
      </c>
      <c r="D1158" s="2" t="s">
        <v>7326</v>
      </c>
      <c r="E1158" s="2"/>
      <c r="F1158" s="2" t="str">
        <f>IF(ISNUMBER(E1158), E1158*G1158, "")</f>
        <v/>
      </c>
      <c r="G1158" s="2">
        <f>IF(AND(ISNUMBER(I1158), H1158&gt;0), I1158/H1158, I1158)</f>
        <v>11.64</v>
      </c>
      <c r="H1158" s="2">
        <v>1</v>
      </c>
      <c r="I1158" s="2">
        <v>11.64</v>
      </c>
      <c r="J1158" s="2"/>
      <c r="K1158" s="2"/>
      <c r="L1158" s="2"/>
      <c r="M1158" s="2"/>
      <c r="N1158" s="2"/>
    </row>
    <row r="1159" spans="1:14" ht="15" x14ac:dyDescent="0.15">
      <c r="A1159" s="3" t="s">
        <v>14</v>
      </c>
      <c r="B1159" s="3" t="s">
        <v>6555</v>
      </c>
      <c r="C1159" s="3" t="s">
        <v>7046</v>
      </c>
      <c r="D1159" s="3" t="s">
        <v>7327</v>
      </c>
      <c r="E1159" s="3"/>
      <c r="F1159" s="3" t="str">
        <f>IF(ISNUMBER(E1159), E1159*G1159, "")</f>
        <v/>
      </c>
      <c r="G1159" s="3">
        <f>IF(AND(ISNUMBER(I1159), H1159&gt;0), I1159/H1159, I1159)</f>
        <v>467.17</v>
      </c>
      <c r="H1159" s="3">
        <v>2</v>
      </c>
      <c r="I1159" s="3">
        <v>934.34</v>
      </c>
      <c r="J1159" s="3"/>
      <c r="K1159" s="3"/>
      <c r="L1159" s="3"/>
      <c r="M1159" s="3"/>
      <c r="N1159" s="3"/>
    </row>
    <row r="1160" spans="1:14" ht="15" x14ac:dyDescent="0.15">
      <c r="A1160" s="2" t="s">
        <v>14</v>
      </c>
      <c r="B1160" s="2" t="s">
        <v>6555</v>
      </c>
      <c r="C1160" s="2" t="s">
        <v>7046</v>
      </c>
      <c r="D1160" s="2" t="s">
        <v>7328</v>
      </c>
      <c r="E1160" s="2"/>
      <c r="F1160" s="2" t="str">
        <f>IF(ISNUMBER(E1160), E1160*G1160, "")</f>
        <v/>
      </c>
      <c r="G1160" s="2">
        <f>IF(AND(ISNUMBER(I1160), H1160&gt;0), I1160/H1160, I1160)</f>
        <v>393.64</v>
      </c>
      <c r="H1160" s="2">
        <v>2</v>
      </c>
      <c r="I1160" s="2">
        <v>787.28</v>
      </c>
      <c r="J1160" s="2"/>
      <c r="K1160" s="2"/>
      <c r="L1160" s="2"/>
      <c r="M1160" s="2"/>
      <c r="N1160" s="2"/>
    </row>
    <row r="1161" spans="1:14" ht="15" x14ac:dyDescent="0.15">
      <c r="A1161" s="3" t="s">
        <v>14</v>
      </c>
      <c r="B1161" s="3" t="s">
        <v>6555</v>
      </c>
      <c r="C1161" s="3" t="s">
        <v>7046</v>
      </c>
      <c r="D1161" s="3" t="s">
        <v>7329</v>
      </c>
      <c r="E1161" s="3"/>
      <c r="F1161" s="3" t="str">
        <f>IF(ISNUMBER(E1161), E1161*G1161, "")</f>
        <v/>
      </c>
      <c r="G1161" s="3">
        <f>IF(AND(ISNUMBER(I1161), H1161&gt;0), I1161/H1161, I1161)</f>
        <v>14.27</v>
      </c>
      <c r="H1161" s="3">
        <v>2</v>
      </c>
      <c r="I1161" s="3">
        <v>28.54</v>
      </c>
      <c r="J1161" s="3"/>
      <c r="K1161" s="3"/>
      <c r="L1161" s="3"/>
      <c r="M1161" s="3"/>
      <c r="N1161" s="3"/>
    </row>
    <row r="1162" spans="1:14" ht="15" x14ac:dyDescent="0.15">
      <c r="A1162" s="2" t="s">
        <v>14</v>
      </c>
      <c r="B1162" s="2" t="s">
        <v>6555</v>
      </c>
      <c r="C1162" s="2" t="s">
        <v>7046</v>
      </c>
      <c r="D1162" s="2" t="s">
        <v>7330</v>
      </c>
      <c r="E1162" s="2"/>
      <c r="F1162" s="2" t="str">
        <f>IF(ISNUMBER(E1162), E1162*G1162, "")</f>
        <v/>
      </c>
      <c r="G1162" s="2">
        <f>IF(AND(ISNUMBER(I1162), H1162&gt;0), I1162/H1162, I1162)</f>
        <v>15.42</v>
      </c>
      <c r="H1162" s="2">
        <v>2</v>
      </c>
      <c r="I1162" s="2">
        <v>30.84</v>
      </c>
      <c r="J1162" s="2"/>
      <c r="K1162" s="2"/>
      <c r="L1162" s="2"/>
      <c r="M1162" s="2"/>
      <c r="N1162" s="2"/>
    </row>
    <row r="1163" spans="1:14" ht="15" x14ac:dyDescent="0.15">
      <c r="A1163" s="3" t="s">
        <v>14</v>
      </c>
      <c r="B1163" s="3" t="s">
        <v>6555</v>
      </c>
      <c r="C1163" s="3" t="s">
        <v>7046</v>
      </c>
      <c r="D1163" s="3" t="s">
        <v>7331</v>
      </c>
      <c r="E1163" s="3"/>
      <c r="F1163" s="3" t="str">
        <f>IF(ISNUMBER(E1163), E1163*G1163, "")</f>
        <v/>
      </c>
      <c r="G1163" s="3">
        <f>IF(AND(ISNUMBER(I1163), H1163&gt;0), I1163/H1163, I1163)</f>
        <v>4.7750000000000004</v>
      </c>
      <c r="H1163" s="3">
        <v>2</v>
      </c>
      <c r="I1163" s="3">
        <v>9.5500000000000007</v>
      </c>
      <c r="J1163" s="3"/>
      <c r="K1163" s="3"/>
      <c r="L1163" s="3"/>
      <c r="M1163" s="3"/>
      <c r="N1163" s="3"/>
    </row>
    <row r="1164" spans="1:14" ht="15" x14ac:dyDescent="0.15">
      <c r="A1164" s="2" t="s">
        <v>14</v>
      </c>
      <c r="B1164" s="2" t="s">
        <v>6555</v>
      </c>
      <c r="C1164" s="2" t="s">
        <v>7046</v>
      </c>
      <c r="D1164" s="2" t="s">
        <v>7332</v>
      </c>
      <c r="E1164" s="2"/>
      <c r="F1164" s="2" t="str">
        <f>IF(ISNUMBER(E1164), E1164*G1164, "")</f>
        <v/>
      </c>
      <c r="G1164" s="2">
        <f>IF(AND(ISNUMBER(I1164), H1164&gt;0), I1164/H1164, I1164)</f>
        <v>9.41</v>
      </c>
      <c r="H1164" s="2">
        <v>1</v>
      </c>
      <c r="I1164" s="2">
        <v>9.41</v>
      </c>
      <c r="J1164" s="2"/>
      <c r="K1164" s="2"/>
      <c r="L1164" s="2"/>
      <c r="M1164" s="2"/>
      <c r="N1164" s="2"/>
    </row>
    <row r="1165" spans="1:14" ht="15" x14ac:dyDescent="0.15">
      <c r="A1165" s="3" t="s">
        <v>14</v>
      </c>
      <c r="B1165" s="3" t="s">
        <v>6555</v>
      </c>
      <c r="C1165" s="3" t="s">
        <v>7046</v>
      </c>
      <c r="D1165" s="3" t="s">
        <v>7333</v>
      </c>
      <c r="E1165" s="3"/>
      <c r="F1165" s="3" t="str">
        <f>IF(ISNUMBER(E1165), E1165*G1165, "")</f>
        <v/>
      </c>
      <c r="G1165" s="3">
        <f>IF(AND(ISNUMBER(I1165), H1165&gt;0), I1165/H1165, I1165)</f>
        <v>3.2133333333333334</v>
      </c>
      <c r="H1165" s="3">
        <v>3</v>
      </c>
      <c r="I1165" s="3">
        <v>9.64</v>
      </c>
      <c r="J1165" s="3"/>
      <c r="K1165" s="3"/>
      <c r="L1165" s="3"/>
      <c r="M1165" s="3"/>
      <c r="N1165" s="3"/>
    </row>
    <row r="1166" spans="1:14" ht="15" x14ac:dyDescent="0.15">
      <c r="A1166" s="2" t="s">
        <v>14</v>
      </c>
      <c r="B1166" s="2" t="s">
        <v>6555</v>
      </c>
      <c r="C1166" s="2" t="s">
        <v>7046</v>
      </c>
      <c r="D1166" s="2" t="s">
        <v>7334</v>
      </c>
      <c r="E1166" s="2"/>
      <c r="F1166" s="2" t="str">
        <f>IF(ISNUMBER(E1166), E1166*G1166, "")</f>
        <v/>
      </c>
      <c r="G1166" s="2">
        <f>IF(AND(ISNUMBER(I1166), H1166&gt;0), I1166/H1166, I1166)</f>
        <v>3.0449999999999999</v>
      </c>
      <c r="H1166" s="2">
        <v>2</v>
      </c>
      <c r="I1166" s="2">
        <v>6.09</v>
      </c>
      <c r="J1166" s="2"/>
      <c r="K1166" s="2"/>
      <c r="L1166" s="2"/>
      <c r="M1166" s="2"/>
      <c r="N1166" s="2"/>
    </row>
    <row r="1167" spans="1:14" ht="15" x14ac:dyDescent="0.15">
      <c r="A1167" s="3" t="s">
        <v>14</v>
      </c>
      <c r="B1167" s="3" t="s">
        <v>6555</v>
      </c>
      <c r="C1167" s="3" t="s">
        <v>7046</v>
      </c>
      <c r="D1167" s="3" t="s">
        <v>7335</v>
      </c>
      <c r="E1167" s="3"/>
      <c r="F1167" s="3" t="str">
        <f>IF(ISNUMBER(E1167), E1167*G1167, "")</f>
        <v/>
      </c>
      <c r="G1167" s="3">
        <f>IF(AND(ISNUMBER(I1167), H1167&gt;0), I1167/H1167, I1167)</f>
        <v>10.79</v>
      </c>
      <c r="H1167" s="3">
        <v>1</v>
      </c>
      <c r="I1167" s="3">
        <v>10.79</v>
      </c>
      <c r="J1167" s="3"/>
      <c r="K1167" s="3"/>
      <c r="L1167" s="3"/>
      <c r="M1167" s="3"/>
      <c r="N1167" s="3"/>
    </row>
    <row r="1168" spans="1:14" ht="15" x14ac:dyDescent="0.15">
      <c r="A1168" s="2" t="s">
        <v>14</v>
      </c>
      <c r="B1168" s="2" t="s">
        <v>6555</v>
      </c>
      <c r="C1168" s="2" t="s">
        <v>7046</v>
      </c>
      <c r="D1168" s="2" t="s">
        <v>7336</v>
      </c>
      <c r="E1168" s="2"/>
      <c r="F1168" s="2" t="str">
        <f>IF(ISNUMBER(E1168), E1168*G1168, "")</f>
        <v/>
      </c>
      <c r="G1168" s="2">
        <f>IF(AND(ISNUMBER(I1168), H1168&gt;0), I1168/H1168, I1168)</f>
        <v>11.6</v>
      </c>
      <c r="H1168" s="2">
        <v>1</v>
      </c>
      <c r="I1168" s="2">
        <v>11.6</v>
      </c>
      <c r="J1168" s="2"/>
      <c r="K1168" s="2"/>
      <c r="L1168" s="2"/>
      <c r="M1168" s="2"/>
      <c r="N1168" s="2"/>
    </row>
    <row r="1169" spans="1:14" ht="15" x14ac:dyDescent="0.15">
      <c r="A1169" s="3" t="s">
        <v>14</v>
      </c>
      <c r="B1169" s="3" t="s">
        <v>6555</v>
      </c>
      <c r="C1169" s="3" t="s">
        <v>7046</v>
      </c>
      <c r="D1169" s="3" t="s">
        <v>7337</v>
      </c>
      <c r="E1169" s="3"/>
      <c r="F1169" s="3" t="str">
        <f>IF(ISNUMBER(E1169), E1169*G1169, "")</f>
        <v/>
      </c>
      <c r="G1169" s="3">
        <f>IF(AND(ISNUMBER(I1169), H1169&gt;0), I1169/H1169, I1169)</f>
        <v>28.14</v>
      </c>
      <c r="H1169" s="3">
        <v>1</v>
      </c>
      <c r="I1169" s="3">
        <v>28.14</v>
      </c>
      <c r="J1169" s="3"/>
      <c r="K1169" s="3"/>
      <c r="L1169" s="3"/>
      <c r="M1169" s="3"/>
      <c r="N1169" s="3"/>
    </row>
    <row r="1170" spans="1:14" ht="15" x14ac:dyDescent="0.15">
      <c r="A1170" s="2" t="s">
        <v>14</v>
      </c>
      <c r="B1170" s="2" t="s">
        <v>6555</v>
      </c>
      <c r="C1170" s="2" t="s">
        <v>7046</v>
      </c>
      <c r="D1170" s="2" t="s">
        <v>7338</v>
      </c>
      <c r="E1170" s="2"/>
      <c r="F1170" s="2" t="str">
        <f>IF(ISNUMBER(E1170), E1170*G1170, "")</f>
        <v/>
      </c>
      <c r="G1170" s="2">
        <f>IF(AND(ISNUMBER(I1170), H1170&gt;0), I1170/H1170, I1170)</f>
        <v>3.2275</v>
      </c>
      <c r="H1170" s="2">
        <v>4</v>
      </c>
      <c r="I1170" s="2">
        <v>12.91</v>
      </c>
      <c r="J1170" s="2"/>
      <c r="K1170" s="2"/>
      <c r="L1170" s="2"/>
      <c r="M1170" s="2"/>
      <c r="N1170" s="2"/>
    </row>
    <row r="1171" spans="1:14" ht="15" x14ac:dyDescent="0.15">
      <c r="A1171" s="3" t="s">
        <v>14</v>
      </c>
      <c r="B1171" s="3" t="s">
        <v>6555</v>
      </c>
      <c r="C1171" s="3" t="s">
        <v>7046</v>
      </c>
      <c r="D1171" s="3" t="s">
        <v>7339</v>
      </c>
      <c r="E1171" s="3"/>
      <c r="F1171" s="3" t="str">
        <f>IF(ISNUMBER(E1171), E1171*G1171, "")</f>
        <v/>
      </c>
      <c r="G1171" s="3">
        <f>IF(AND(ISNUMBER(I1171), H1171&gt;0), I1171/H1171, I1171)</f>
        <v>16.22</v>
      </c>
      <c r="H1171" s="3">
        <v>1</v>
      </c>
      <c r="I1171" s="3">
        <v>16.22</v>
      </c>
      <c r="J1171" s="3"/>
      <c r="K1171" s="3"/>
      <c r="L1171" s="3"/>
      <c r="M1171" s="3"/>
      <c r="N1171" s="3"/>
    </row>
    <row r="1172" spans="1:14" ht="15" x14ac:dyDescent="0.15">
      <c r="A1172" s="2" t="s">
        <v>14</v>
      </c>
      <c r="B1172" s="2" t="s">
        <v>6555</v>
      </c>
      <c r="C1172" s="2" t="s">
        <v>7046</v>
      </c>
      <c r="D1172" s="2" t="s">
        <v>7340</v>
      </c>
      <c r="E1172" s="2"/>
      <c r="F1172" s="2" t="str">
        <f>IF(ISNUMBER(E1172), E1172*G1172, "")</f>
        <v/>
      </c>
      <c r="G1172" s="2">
        <f>IF(AND(ISNUMBER(I1172), H1172&gt;0), I1172/H1172, I1172)</f>
        <v>11.19</v>
      </c>
      <c r="H1172" s="2">
        <v>1</v>
      </c>
      <c r="I1172" s="2">
        <v>11.19</v>
      </c>
      <c r="J1172" s="2"/>
      <c r="K1172" s="2"/>
      <c r="L1172" s="2"/>
      <c r="M1172" s="2"/>
      <c r="N1172" s="2"/>
    </row>
    <row r="1173" spans="1:14" ht="15" x14ac:dyDescent="0.15">
      <c r="A1173" s="3" t="s">
        <v>14</v>
      </c>
      <c r="B1173" s="3" t="s">
        <v>6555</v>
      </c>
      <c r="C1173" s="3" t="s">
        <v>7046</v>
      </c>
      <c r="D1173" s="3" t="s">
        <v>7341</v>
      </c>
      <c r="E1173" s="3"/>
      <c r="F1173" s="3" t="str">
        <f>IF(ISNUMBER(E1173), E1173*G1173, "")</f>
        <v/>
      </c>
      <c r="G1173" s="3">
        <f>IF(AND(ISNUMBER(I1173), H1173&gt;0), I1173/H1173, I1173)</f>
        <v>3.4750000000000001</v>
      </c>
      <c r="H1173" s="3">
        <v>2</v>
      </c>
      <c r="I1173" s="3">
        <v>6.95</v>
      </c>
      <c r="J1173" s="3"/>
      <c r="K1173" s="3"/>
      <c r="L1173" s="3"/>
      <c r="M1173" s="3"/>
      <c r="N1173" s="3"/>
    </row>
    <row r="1174" spans="1:14" ht="15" x14ac:dyDescent="0.15">
      <c r="A1174" s="2" t="s">
        <v>14</v>
      </c>
      <c r="B1174" s="2" t="s">
        <v>6555</v>
      </c>
      <c r="C1174" s="2" t="s">
        <v>7046</v>
      </c>
      <c r="D1174" s="2" t="s">
        <v>7342</v>
      </c>
      <c r="E1174" s="2"/>
      <c r="F1174" s="2" t="str">
        <f>IF(ISNUMBER(E1174), E1174*G1174, "")</f>
        <v/>
      </c>
      <c r="G1174" s="2">
        <f>IF(AND(ISNUMBER(I1174), H1174&gt;0), I1174/H1174, I1174)</f>
        <v>10.56</v>
      </c>
      <c r="H1174" s="2">
        <v>1</v>
      </c>
      <c r="I1174" s="2">
        <v>10.56</v>
      </c>
      <c r="J1174" s="2"/>
      <c r="K1174" s="2"/>
      <c r="L1174" s="2"/>
      <c r="M1174" s="2"/>
      <c r="N1174" s="2"/>
    </row>
    <row r="1175" spans="1:14" ht="15" x14ac:dyDescent="0.15">
      <c r="A1175" s="3" t="s">
        <v>14</v>
      </c>
      <c r="B1175" s="3" t="s">
        <v>6555</v>
      </c>
      <c r="C1175" s="3" t="s">
        <v>7046</v>
      </c>
      <c r="D1175" s="3" t="s">
        <v>7343</v>
      </c>
      <c r="E1175" s="3"/>
      <c r="F1175" s="3" t="str">
        <f>IF(ISNUMBER(E1175), E1175*G1175, "")</f>
        <v/>
      </c>
      <c r="G1175" s="3">
        <f>IF(AND(ISNUMBER(I1175), H1175&gt;0), I1175/H1175, I1175)</f>
        <v>11.1</v>
      </c>
      <c r="H1175" s="3">
        <v>1</v>
      </c>
      <c r="I1175" s="3">
        <v>11.1</v>
      </c>
      <c r="J1175" s="3"/>
      <c r="K1175" s="3"/>
      <c r="L1175" s="3"/>
      <c r="M1175" s="3"/>
      <c r="N1175" s="3"/>
    </row>
    <row r="1176" spans="1:14" ht="15" x14ac:dyDescent="0.15">
      <c r="A1176" s="2" t="s">
        <v>14</v>
      </c>
      <c r="B1176" s="2" t="s">
        <v>6555</v>
      </c>
      <c r="C1176" s="2" t="s">
        <v>7046</v>
      </c>
      <c r="D1176" s="2" t="s">
        <v>7344</v>
      </c>
      <c r="E1176" s="2"/>
      <c r="F1176" s="2" t="str">
        <f>IF(ISNUMBER(E1176), E1176*G1176, "")</f>
        <v/>
      </c>
      <c r="G1176" s="2">
        <f>IF(AND(ISNUMBER(I1176), H1176&gt;0), I1176/H1176, I1176)</f>
        <v>68.23</v>
      </c>
      <c r="H1176" s="2">
        <v>1</v>
      </c>
      <c r="I1176" s="2">
        <v>68.23</v>
      </c>
      <c r="J1176" s="2"/>
      <c r="K1176" s="2"/>
      <c r="L1176" s="2"/>
      <c r="M1176" s="2"/>
      <c r="N1176" s="2"/>
    </row>
    <row r="1177" spans="1:14" ht="15" x14ac:dyDescent="0.15">
      <c r="A1177" s="3" t="s">
        <v>14</v>
      </c>
      <c r="B1177" s="3" t="s">
        <v>6555</v>
      </c>
      <c r="C1177" s="3" t="s">
        <v>7046</v>
      </c>
      <c r="D1177" s="3" t="s">
        <v>7345</v>
      </c>
      <c r="E1177" s="3"/>
      <c r="F1177" s="3" t="str">
        <f>IF(ISNUMBER(E1177), E1177*G1177, "")</f>
        <v/>
      </c>
      <c r="G1177" s="3">
        <f>IF(AND(ISNUMBER(I1177), H1177&gt;0), I1177/H1177, I1177)</f>
        <v>25.37</v>
      </c>
      <c r="H1177" s="3">
        <v>1</v>
      </c>
      <c r="I1177" s="3">
        <v>25.37</v>
      </c>
      <c r="J1177" s="3"/>
      <c r="K1177" s="3"/>
      <c r="L1177" s="3"/>
      <c r="M1177" s="3"/>
      <c r="N1177" s="3"/>
    </row>
    <row r="1178" spans="1:14" ht="15" x14ac:dyDescent="0.15">
      <c r="A1178" s="2" t="s">
        <v>14</v>
      </c>
      <c r="B1178" s="2" t="s">
        <v>6555</v>
      </c>
      <c r="C1178" s="2" t="s">
        <v>7046</v>
      </c>
      <c r="D1178" s="2" t="s">
        <v>7346</v>
      </c>
      <c r="E1178" s="2"/>
      <c r="F1178" s="2" t="str">
        <f>IF(ISNUMBER(E1178), E1178*G1178, "")</f>
        <v/>
      </c>
      <c r="G1178" s="2">
        <f>IF(AND(ISNUMBER(I1178), H1178&gt;0), I1178/H1178, I1178)</f>
        <v>20.72</v>
      </c>
      <c r="H1178" s="2">
        <v>1</v>
      </c>
      <c r="I1178" s="2">
        <v>20.72</v>
      </c>
      <c r="J1178" s="2"/>
      <c r="K1178" s="2"/>
      <c r="L1178" s="2"/>
      <c r="M1178" s="2"/>
      <c r="N1178" s="2"/>
    </row>
    <row r="1179" spans="1:14" ht="15" x14ac:dyDescent="0.15">
      <c r="A1179" s="3" t="s">
        <v>14</v>
      </c>
      <c r="B1179" s="3" t="s">
        <v>6555</v>
      </c>
      <c r="C1179" s="3" t="s">
        <v>7046</v>
      </c>
      <c r="D1179" s="3" t="s">
        <v>7347</v>
      </c>
      <c r="E1179" s="3"/>
      <c r="F1179" s="3" t="str">
        <f>IF(ISNUMBER(E1179), E1179*G1179, "")</f>
        <v/>
      </c>
      <c r="G1179" s="3">
        <f>IF(AND(ISNUMBER(I1179), H1179&gt;0), I1179/H1179, I1179)</f>
        <v>20.04</v>
      </c>
      <c r="H1179" s="3">
        <v>1</v>
      </c>
      <c r="I1179" s="3">
        <v>20.04</v>
      </c>
      <c r="J1179" s="3"/>
      <c r="K1179" s="3"/>
      <c r="L1179" s="3"/>
      <c r="M1179" s="3"/>
      <c r="N1179" s="3"/>
    </row>
    <row r="1180" spans="1:14" ht="15" x14ac:dyDescent="0.15">
      <c r="A1180" s="2" t="s">
        <v>14</v>
      </c>
      <c r="B1180" s="2" t="s">
        <v>6555</v>
      </c>
      <c r="C1180" s="2" t="s">
        <v>7046</v>
      </c>
      <c r="D1180" s="2" t="s">
        <v>7348</v>
      </c>
      <c r="E1180" s="2"/>
      <c r="F1180" s="2" t="str">
        <f>IF(ISNUMBER(E1180), E1180*G1180, "")</f>
        <v/>
      </c>
      <c r="G1180" s="2">
        <f>IF(AND(ISNUMBER(I1180), H1180&gt;0), I1180/H1180, I1180)</f>
        <v>9.33</v>
      </c>
      <c r="H1180" s="2">
        <v>1</v>
      </c>
      <c r="I1180" s="2">
        <v>9.33</v>
      </c>
      <c r="J1180" s="2"/>
      <c r="K1180" s="2"/>
      <c r="L1180" s="2"/>
      <c r="M1180" s="2"/>
      <c r="N1180" s="2"/>
    </row>
    <row r="1181" spans="1:14" ht="15" x14ac:dyDescent="0.15">
      <c r="A1181" s="3" t="s">
        <v>14</v>
      </c>
      <c r="B1181" s="3" t="s">
        <v>6555</v>
      </c>
      <c r="C1181" s="3" t="s">
        <v>7046</v>
      </c>
      <c r="D1181" s="3" t="s">
        <v>7349</v>
      </c>
      <c r="E1181" s="3"/>
      <c r="F1181" s="3" t="str">
        <f>IF(ISNUMBER(E1181), E1181*G1181, "")</f>
        <v/>
      </c>
      <c r="G1181" s="3">
        <f>IF(AND(ISNUMBER(I1181), H1181&gt;0), I1181/H1181, I1181)</f>
        <v>16.66</v>
      </c>
      <c r="H1181" s="3">
        <v>1</v>
      </c>
      <c r="I1181" s="3">
        <v>16.66</v>
      </c>
      <c r="J1181" s="3"/>
      <c r="K1181" s="3"/>
      <c r="L1181" s="3"/>
      <c r="M1181" s="3"/>
      <c r="N1181" s="3"/>
    </row>
    <row r="1182" spans="1:14" ht="15" x14ac:dyDescent="0.15">
      <c r="A1182" s="2" t="s">
        <v>14</v>
      </c>
      <c r="B1182" s="2" t="s">
        <v>6555</v>
      </c>
      <c r="C1182" s="2" t="s">
        <v>7046</v>
      </c>
      <c r="D1182" s="2" t="s">
        <v>7350</v>
      </c>
      <c r="E1182" s="2"/>
      <c r="F1182" s="2" t="str">
        <f>IF(ISNUMBER(E1182), E1182*G1182, "")</f>
        <v/>
      </c>
      <c r="G1182" s="2">
        <f>IF(AND(ISNUMBER(I1182), H1182&gt;0), I1182/H1182, I1182)</f>
        <v>9.06</v>
      </c>
      <c r="H1182" s="2">
        <v>1</v>
      </c>
      <c r="I1182" s="2">
        <v>9.06</v>
      </c>
      <c r="J1182" s="2"/>
      <c r="K1182" s="2"/>
      <c r="L1182" s="2"/>
      <c r="M1182" s="2"/>
      <c r="N1182" s="2"/>
    </row>
    <row r="1183" spans="1:14" ht="15" x14ac:dyDescent="0.15">
      <c r="A1183" s="3" t="s">
        <v>14</v>
      </c>
      <c r="B1183" s="3" t="s">
        <v>6555</v>
      </c>
      <c r="C1183" s="3" t="s">
        <v>7046</v>
      </c>
      <c r="D1183" s="3" t="s">
        <v>7351</v>
      </c>
      <c r="E1183" s="3"/>
      <c r="F1183" s="3" t="str">
        <f>IF(ISNUMBER(E1183), E1183*G1183, "")</f>
        <v/>
      </c>
      <c r="G1183" s="3">
        <f>IF(AND(ISNUMBER(I1183), H1183&gt;0), I1183/H1183, I1183)</f>
        <v>5.99</v>
      </c>
      <c r="H1183" s="3">
        <v>1</v>
      </c>
      <c r="I1183" s="3">
        <v>5.99</v>
      </c>
      <c r="J1183" s="3"/>
      <c r="K1183" s="3"/>
      <c r="L1183" s="3"/>
      <c r="M1183" s="3"/>
      <c r="N1183" s="3"/>
    </row>
    <row r="1184" spans="1:14" ht="15" x14ac:dyDescent="0.15">
      <c r="A1184" s="2" t="s">
        <v>14</v>
      </c>
      <c r="B1184" s="2" t="s">
        <v>6555</v>
      </c>
      <c r="C1184" s="2" t="s">
        <v>7046</v>
      </c>
      <c r="D1184" s="2" t="s">
        <v>7352</v>
      </c>
      <c r="E1184" s="2"/>
      <c r="F1184" s="2" t="str">
        <f>IF(ISNUMBER(E1184), E1184*G1184, "")</f>
        <v/>
      </c>
      <c r="G1184" s="2">
        <f>IF(AND(ISNUMBER(I1184), H1184&gt;0), I1184/H1184, I1184)</f>
        <v>7.74</v>
      </c>
      <c r="H1184" s="2">
        <v>1</v>
      </c>
      <c r="I1184" s="2">
        <v>7.74</v>
      </c>
      <c r="J1184" s="2"/>
      <c r="K1184" s="2"/>
      <c r="L1184" s="2"/>
      <c r="M1184" s="2"/>
      <c r="N1184" s="2"/>
    </row>
    <row r="1185" spans="1:14" ht="15" x14ac:dyDescent="0.15">
      <c r="A1185" s="3" t="s">
        <v>14</v>
      </c>
      <c r="B1185" s="3" t="s">
        <v>6555</v>
      </c>
      <c r="C1185" s="3" t="s">
        <v>7046</v>
      </c>
      <c r="D1185" s="3" t="s">
        <v>7353</v>
      </c>
      <c r="E1185" s="3"/>
      <c r="F1185" s="3" t="str">
        <f>IF(ISNUMBER(E1185), E1185*G1185, "")</f>
        <v/>
      </c>
      <c r="G1185" s="3">
        <f>IF(AND(ISNUMBER(I1185), H1185&gt;0), I1185/H1185, I1185)</f>
        <v>8.26</v>
      </c>
      <c r="H1185" s="3">
        <v>1</v>
      </c>
      <c r="I1185" s="3">
        <v>8.26</v>
      </c>
      <c r="J1185" s="3"/>
      <c r="K1185" s="3"/>
      <c r="L1185" s="3"/>
      <c r="M1185" s="3"/>
      <c r="N1185" s="3"/>
    </row>
    <row r="1186" spans="1:14" ht="15" x14ac:dyDescent="0.15">
      <c r="A1186" s="2" t="s">
        <v>14</v>
      </c>
      <c r="B1186" s="2" t="s">
        <v>6555</v>
      </c>
      <c r="C1186" s="2" t="s">
        <v>7046</v>
      </c>
      <c r="D1186" s="2" t="s">
        <v>7354</v>
      </c>
      <c r="E1186" s="2"/>
      <c r="F1186" s="2" t="str">
        <f>IF(ISNUMBER(E1186), E1186*G1186, "")</f>
        <v/>
      </c>
      <c r="G1186" s="2">
        <f>IF(AND(ISNUMBER(I1186), H1186&gt;0), I1186/H1186, I1186)</f>
        <v>2.9649999999999999</v>
      </c>
      <c r="H1186" s="2">
        <v>2</v>
      </c>
      <c r="I1186" s="2">
        <v>5.93</v>
      </c>
      <c r="J1186" s="2"/>
      <c r="K1186" s="2"/>
      <c r="L1186" s="2"/>
      <c r="M1186" s="2"/>
      <c r="N1186" s="2"/>
    </row>
    <row r="1187" spans="1:14" ht="15" x14ac:dyDescent="0.15">
      <c r="A1187" s="3" t="s">
        <v>14</v>
      </c>
      <c r="B1187" s="3" t="s">
        <v>6555</v>
      </c>
      <c r="C1187" s="3" t="s">
        <v>7046</v>
      </c>
      <c r="D1187" s="3" t="s">
        <v>7355</v>
      </c>
      <c r="E1187" s="3"/>
      <c r="F1187" s="3" t="str">
        <f>IF(ISNUMBER(E1187), E1187*G1187, "")</f>
        <v/>
      </c>
      <c r="G1187" s="3">
        <f>IF(AND(ISNUMBER(I1187), H1187&gt;0), I1187/H1187, I1187)</f>
        <v>18.84</v>
      </c>
      <c r="H1187" s="3">
        <v>1</v>
      </c>
      <c r="I1187" s="3">
        <v>18.84</v>
      </c>
      <c r="J1187" s="3"/>
      <c r="K1187" s="3"/>
      <c r="L1187" s="3"/>
      <c r="M1187" s="3"/>
      <c r="N1187" s="3"/>
    </row>
    <row r="1188" spans="1:14" ht="15" x14ac:dyDescent="0.15">
      <c r="A1188" s="2" t="s">
        <v>14</v>
      </c>
      <c r="B1188" s="2" t="s">
        <v>6555</v>
      </c>
      <c r="C1188" s="2" t="s">
        <v>7046</v>
      </c>
      <c r="D1188" s="2" t="s">
        <v>7356</v>
      </c>
      <c r="E1188" s="2"/>
      <c r="F1188" s="2" t="str">
        <f>IF(ISNUMBER(E1188), E1188*G1188, "")</f>
        <v/>
      </c>
      <c r="G1188" s="2">
        <f>IF(AND(ISNUMBER(I1188), H1188&gt;0), I1188/H1188, I1188)</f>
        <v>9.5399999999999991</v>
      </c>
      <c r="H1188" s="2">
        <v>1</v>
      </c>
      <c r="I1188" s="2">
        <v>9.5399999999999991</v>
      </c>
      <c r="J1188" s="2"/>
      <c r="K1188" s="2"/>
      <c r="L1188" s="2"/>
      <c r="M1188" s="2"/>
      <c r="N1188" s="2"/>
    </row>
    <row r="1189" spans="1:14" ht="15" x14ac:dyDescent="0.15">
      <c r="A1189" s="3" t="s">
        <v>14</v>
      </c>
      <c r="B1189" s="3" t="s">
        <v>6555</v>
      </c>
      <c r="C1189" s="3" t="s">
        <v>7046</v>
      </c>
      <c r="D1189" s="3" t="s">
        <v>7357</v>
      </c>
      <c r="E1189" s="3"/>
      <c r="F1189" s="3" t="str">
        <f>IF(ISNUMBER(E1189), E1189*G1189, "")</f>
        <v/>
      </c>
      <c r="G1189" s="3">
        <f>IF(AND(ISNUMBER(I1189), H1189&gt;0), I1189/H1189, I1189)</f>
        <v>10.97</v>
      </c>
      <c r="H1189" s="3">
        <v>1</v>
      </c>
      <c r="I1189" s="3">
        <v>10.97</v>
      </c>
      <c r="J1189" s="3"/>
      <c r="K1189" s="3"/>
      <c r="L1189" s="3"/>
      <c r="M1189" s="3"/>
      <c r="N1189" s="3"/>
    </row>
    <row r="1190" spans="1:14" ht="15" x14ac:dyDescent="0.15">
      <c r="A1190" s="2" t="s">
        <v>14</v>
      </c>
      <c r="B1190" s="2" t="s">
        <v>6555</v>
      </c>
      <c r="C1190" s="2" t="s">
        <v>7046</v>
      </c>
      <c r="D1190" s="2" t="s">
        <v>7358</v>
      </c>
      <c r="E1190" s="2"/>
      <c r="F1190" s="2" t="str">
        <f>IF(ISNUMBER(E1190), E1190*G1190, "")</f>
        <v/>
      </c>
      <c r="G1190" s="2">
        <f>IF(AND(ISNUMBER(I1190), H1190&gt;0), I1190/H1190, I1190)</f>
        <v>10.82</v>
      </c>
      <c r="H1190" s="2">
        <v>1</v>
      </c>
      <c r="I1190" s="2">
        <v>10.82</v>
      </c>
      <c r="J1190" s="2"/>
      <c r="K1190" s="2"/>
      <c r="L1190" s="2"/>
      <c r="M1190" s="2"/>
      <c r="N1190" s="2"/>
    </row>
    <row r="1191" spans="1:14" ht="15" x14ac:dyDescent="0.15">
      <c r="A1191" s="3" t="s">
        <v>14</v>
      </c>
      <c r="B1191" s="3" t="s">
        <v>6555</v>
      </c>
      <c r="C1191" s="3" t="s">
        <v>7046</v>
      </c>
      <c r="D1191" s="3" t="s">
        <v>7359</v>
      </c>
      <c r="E1191" s="3"/>
      <c r="F1191" s="3" t="str">
        <f>IF(ISNUMBER(E1191), E1191*G1191, "")</f>
        <v/>
      </c>
      <c r="G1191" s="3">
        <f>IF(AND(ISNUMBER(I1191), H1191&gt;0), I1191/H1191, I1191)</f>
        <v>8.6199999999999992</v>
      </c>
      <c r="H1191" s="3">
        <v>1</v>
      </c>
      <c r="I1191" s="3">
        <v>8.6199999999999992</v>
      </c>
      <c r="J1191" s="3"/>
      <c r="K1191" s="3"/>
      <c r="L1191" s="3"/>
      <c r="M1191" s="3"/>
      <c r="N1191" s="3"/>
    </row>
    <row r="1192" spans="1:14" ht="15" x14ac:dyDescent="0.15">
      <c r="A1192" s="2" t="s">
        <v>14</v>
      </c>
      <c r="B1192" s="2" t="s">
        <v>6555</v>
      </c>
      <c r="C1192" s="2" t="s">
        <v>7046</v>
      </c>
      <c r="D1192" s="2" t="s">
        <v>7360</v>
      </c>
      <c r="E1192" s="2"/>
      <c r="F1192" s="2" t="str">
        <f>IF(ISNUMBER(E1192), E1192*G1192, "")</f>
        <v/>
      </c>
      <c r="G1192" s="2">
        <f>IF(AND(ISNUMBER(I1192), H1192&gt;0), I1192/H1192, I1192)</f>
        <v>20.420000000000002</v>
      </c>
      <c r="H1192" s="2">
        <v>1</v>
      </c>
      <c r="I1192" s="2">
        <v>20.420000000000002</v>
      </c>
      <c r="J1192" s="2"/>
      <c r="K1192" s="2"/>
      <c r="L1192" s="2"/>
      <c r="M1192" s="2"/>
      <c r="N1192" s="2"/>
    </row>
    <row r="1193" spans="1:14" ht="15" x14ac:dyDescent="0.15">
      <c r="A1193" s="3" t="s">
        <v>14</v>
      </c>
      <c r="B1193" s="3" t="s">
        <v>6555</v>
      </c>
      <c r="C1193" s="3" t="s">
        <v>7046</v>
      </c>
      <c r="D1193" s="3" t="s">
        <v>7361</v>
      </c>
      <c r="E1193" s="3"/>
      <c r="F1193" s="3" t="str">
        <f>IF(ISNUMBER(E1193), E1193*G1193, "")</f>
        <v/>
      </c>
      <c r="G1193" s="3">
        <f>IF(AND(ISNUMBER(I1193), H1193&gt;0), I1193/H1193, I1193)</f>
        <v>19.809999999999999</v>
      </c>
      <c r="H1193" s="3">
        <v>1</v>
      </c>
      <c r="I1193" s="3">
        <v>19.809999999999999</v>
      </c>
      <c r="J1193" s="3"/>
      <c r="K1193" s="3"/>
      <c r="L1193" s="3"/>
      <c r="M1193" s="3"/>
      <c r="N1193" s="3"/>
    </row>
    <row r="1194" spans="1:14" ht="15" x14ac:dyDescent="0.15">
      <c r="A1194" s="2" t="s">
        <v>14</v>
      </c>
      <c r="B1194" s="2" t="s">
        <v>6555</v>
      </c>
      <c r="C1194" s="2" t="s">
        <v>7046</v>
      </c>
      <c r="D1194" s="2" t="s">
        <v>7362</v>
      </c>
      <c r="E1194" s="2"/>
      <c r="F1194" s="2" t="str">
        <f>IF(ISNUMBER(E1194), E1194*G1194, "")</f>
        <v/>
      </c>
      <c r="G1194" s="2">
        <f>IF(AND(ISNUMBER(I1194), H1194&gt;0), I1194/H1194, I1194)</f>
        <v>59.435000000000002</v>
      </c>
      <c r="H1194" s="2">
        <v>2</v>
      </c>
      <c r="I1194" s="2">
        <v>118.87</v>
      </c>
      <c r="J1194" s="2"/>
      <c r="K1194" s="2"/>
      <c r="L1194" s="2"/>
      <c r="M1194" s="2"/>
      <c r="N1194" s="2"/>
    </row>
    <row r="1195" spans="1:14" ht="15" x14ac:dyDescent="0.15">
      <c r="A1195" s="3" t="s">
        <v>14</v>
      </c>
      <c r="B1195" s="3" t="s">
        <v>6555</v>
      </c>
      <c r="C1195" s="3" t="s">
        <v>7046</v>
      </c>
      <c r="D1195" s="3" t="s">
        <v>7363</v>
      </c>
      <c r="E1195" s="3"/>
      <c r="F1195" s="3" t="str">
        <f>IF(ISNUMBER(E1195), E1195*G1195, "")</f>
        <v/>
      </c>
      <c r="G1195" s="3">
        <f>IF(AND(ISNUMBER(I1195), H1195&gt;0), I1195/H1195, I1195)</f>
        <v>3.92</v>
      </c>
      <c r="H1195" s="3">
        <v>1</v>
      </c>
      <c r="I1195" s="3">
        <v>3.92</v>
      </c>
      <c r="J1195" s="3"/>
      <c r="K1195" s="3"/>
      <c r="L1195" s="3"/>
      <c r="M1195" s="3"/>
      <c r="N1195" s="3"/>
    </row>
    <row r="1196" spans="1:14" ht="15" x14ac:dyDescent="0.15">
      <c r="A1196" s="2" t="s">
        <v>14</v>
      </c>
      <c r="B1196" s="2" t="s">
        <v>6555</v>
      </c>
      <c r="C1196" s="2" t="s">
        <v>7046</v>
      </c>
      <c r="D1196" s="2" t="s">
        <v>7364</v>
      </c>
      <c r="E1196" s="2"/>
      <c r="F1196" s="2" t="str">
        <f>IF(ISNUMBER(E1196), E1196*G1196, "")</f>
        <v/>
      </c>
      <c r="G1196" s="2">
        <f>IF(AND(ISNUMBER(I1196), H1196&gt;0), I1196/H1196, I1196)</f>
        <v>10.41</v>
      </c>
      <c r="H1196" s="2">
        <v>1</v>
      </c>
      <c r="I1196" s="2">
        <v>10.41</v>
      </c>
      <c r="J1196" s="2"/>
      <c r="K1196" s="2"/>
      <c r="L1196" s="2"/>
      <c r="M1196" s="2"/>
      <c r="N1196" s="2"/>
    </row>
    <row r="1197" spans="1:14" ht="15" x14ac:dyDescent="0.15">
      <c r="A1197" s="3" t="s">
        <v>14</v>
      </c>
      <c r="B1197" s="3" t="s">
        <v>6555</v>
      </c>
      <c r="C1197" s="3" t="s">
        <v>7046</v>
      </c>
      <c r="D1197" s="3" t="s">
        <v>7365</v>
      </c>
      <c r="E1197" s="3"/>
      <c r="F1197" s="3" t="str">
        <f>IF(ISNUMBER(E1197), E1197*G1197, "")</f>
        <v/>
      </c>
      <c r="G1197" s="3">
        <f>IF(AND(ISNUMBER(I1197), H1197&gt;0), I1197/H1197, I1197)</f>
        <v>3.93</v>
      </c>
      <c r="H1197" s="3">
        <v>1</v>
      </c>
      <c r="I1197" s="3">
        <v>3.93</v>
      </c>
      <c r="J1197" s="3"/>
      <c r="K1197" s="3"/>
      <c r="L1197" s="3"/>
      <c r="M1197" s="3"/>
      <c r="N1197" s="3"/>
    </row>
    <row r="1198" spans="1:14" ht="15" x14ac:dyDescent="0.15">
      <c r="A1198" s="2" t="s">
        <v>14</v>
      </c>
      <c r="B1198" s="2" t="s">
        <v>6555</v>
      </c>
      <c r="C1198" s="2" t="s">
        <v>7046</v>
      </c>
      <c r="D1198" s="2" t="s">
        <v>7366</v>
      </c>
      <c r="E1198" s="2"/>
      <c r="F1198" s="2" t="str">
        <f>IF(ISNUMBER(E1198), E1198*G1198, "")</f>
        <v/>
      </c>
      <c r="G1198" s="2">
        <f>IF(AND(ISNUMBER(I1198), H1198&gt;0), I1198/H1198, I1198)</f>
        <v>8.93</v>
      </c>
      <c r="H1198" s="2">
        <v>1</v>
      </c>
      <c r="I1198" s="2">
        <v>8.93</v>
      </c>
      <c r="J1198" s="2"/>
      <c r="K1198" s="2"/>
      <c r="L1198" s="2"/>
      <c r="M1198" s="2"/>
      <c r="N1198" s="2"/>
    </row>
    <row r="1199" spans="1:14" ht="15" x14ac:dyDescent="0.15">
      <c r="A1199" s="3" t="s">
        <v>14</v>
      </c>
      <c r="B1199" s="3" t="s">
        <v>6555</v>
      </c>
      <c r="C1199" s="3" t="s">
        <v>7046</v>
      </c>
      <c r="D1199" s="3" t="s">
        <v>7367</v>
      </c>
      <c r="E1199" s="3"/>
      <c r="F1199" s="3" t="str">
        <f>IF(ISNUMBER(E1199), E1199*G1199, "")</f>
        <v/>
      </c>
      <c r="G1199" s="3">
        <f>IF(AND(ISNUMBER(I1199), H1199&gt;0), I1199/H1199, I1199)</f>
        <v>9.8000000000000007</v>
      </c>
      <c r="H1199" s="3">
        <v>2</v>
      </c>
      <c r="I1199" s="3">
        <v>19.600000000000001</v>
      </c>
      <c r="J1199" s="3"/>
      <c r="K1199" s="3"/>
      <c r="L1199" s="3"/>
      <c r="M1199" s="3"/>
      <c r="N1199" s="3"/>
    </row>
    <row r="1200" spans="1:14" ht="15" x14ac:dyDescent="0.15">
      <c r="A1200" s="2" t="s">
        <v>14</v>
      </c>
      <c r="B1200" s="2" t="s">
        <v>6555</v>
      </c>
      <c r="C1200" s="2" t="s">
        <v>7046</v>
      </c>
      <c r="D1200" s="2" t="s">
        <v>7368</v>
      </c>
      <c r="E1200" s="2"/>
      <c r="F1200" s="2" t="str">
        <f>IF(ISNUMBER(E1200), E1200*G1200, "")</f>
        <v/>
      </c>
      <c r="G1200" s="2">
        <f>IF(AND(ISNUMBER(I1200), H1200&gt;0), I1200/H1200, I1200)</f>
        <v>23.34</v>
      </c>
      <c r="H1200" s="2">
        <v>1</v>
      </c>
      <c r="I1200" s="2">
        <v>23.34</v>
      </c>
      <c r="J1200" s="2"/>
      <c r="K1200" s="2"/>
      <c r="L1200" s="2"/>
      <c r="M1200" s="2"/>
      <c r="N1200" s="2"/>
    </row>
    <row r="1201" spans="1:14" ht="15" x14ac:dyDescent="0.15">
      <c r="A1201" s="3" t="s">
        <v>14</v>
      </c>
      <c r="B1201" s="3" t="s">
        <v>6555</v>
      </c>
      <c r="C1201" s="3" t="s">
        <v>7046</v>
      </c>
      <c r="D1201" s="3" t="s">
        <v>7369</v>
      </c>
      <c r="E1201" s="3"/>
      <c r="F1201" s="3" t="str">
        <f>IF(ISNUMBER(E1201), E1201*G1201, "")</f>
        <v/>
      </c>
      <c r="G1201" s="3">
        <f>IF(AND(ISNUMBER(I1201), H1201&gt;0), I1201/H1201, I1201)</f>
        <v>10.68</v>
      </c>
      <c r="H1201" s="3">
        <v>1</v>
      </c>
      <c r="I1201" s="3">
        <v>10.68</v>
      </c>
      <c r="J1201" s="3"/>
      <c r="K1201" s="3"/>
      <c r="L1201" s="3"/>
      <c r="M1201" s="3"/>
      <c r="N1201" s="3"/>
    </row>
    <row r="1202" spans="1:14" ht="15" x14ac:dyDescent="0.15">
      <c r="A1202" s="2" t="s">
        <v>14</v>
      </c>
      <c r="B1202" s="2" t="s">
        <v>6555</v>
      </c>
      <c r="C1202" s="2" t="s">
        <v>7046</v>
      </c>
      <c r="D1202" s="2" t="s">
        <v>7370</v>
      </c>
      <c r="E1202" s="2"/>
      <c r="F1202" s="2" t="str">
        <f>IF(ISNUMBER(E1202), E1202*G1202, "")</f>
        <v/>
      </c>
      <c r="G1202" s="2">
        <f>IF(AND(ISNUMBER(I1202), H1202&gt;0), I1202/H1202, I1202)</f>
        <v>5.2649999999999997</v>
      </c>
      <c r="H1202" s="2">
        <v>2</v>
      </c>
      <c r="I1202" s="2">
        <v>10.53</v>
      </c>
      <c r="J1202" s="2"/>
      <c r="K1202" s="2"/>
      <c r="L1202" s="2"/>
      <c r="M1202" s="2"/>
      <c r="N1202" s="2"/>
    </row>
    <row r="1203" spans="1:14" ht="15" x14ac:dyDescent="0.15">
      <c r="A1203" s="3" t="s">
        <v>14</v>
      </c>
      <c r="B1203" s="3" t="s">
        <v>6555</v>
      </c>
      <c r="C1203" s="3" t="s">
        <v>7046</v>
      </c>
      <c r="D1203" s="3" t="s">
        <v>7371</v>
      </c>
      <c r="E1203" s="3"/>
      <c r="F1203" s="3" t="str">
        <f>IF(ISNUMBER(E1203), E1203*G1203, "")</f>
        <v/>
      </c>
      <c r="G1203" s="3">
        <f>IF(AND(ISNUMBER(I1203), H1203&gt;0), I1203/H1203, I1203)</f>
        <v>3.1749999999999998</v>
      </c>
      <c r="H1203" s="3">
        <v>4</v>
      </c>
      <c r="I1203" s="3">
        <v>12.7</v>
      </c>
      <c r="J1203" s="3"/>
      <c r="K1203" s="3"/>
      <c r="L1203" s="3"/>
      <c r="M1203" s="3"/>
      <c r="N1203" s="3"/>
    </row>
    <row r="1204" spans="1:14" ht="15" x14ac:dyDescent="0.15">
      <c r="A1204" s="2" t="s">
        <v>14</v>
      </c>
      <c r="B1204" s="2" t="s">
        <v>6555</v>
      </c>
      <c r="C1204" s="2" t="s">
        <v>7046</v>
      </c>
      <c r="D1204" s="2" t="s">
        <v>7372</v>
      </c>
      <c r="E1204" s="2"/>
      <c r="F1204" s="2" t="str">
        <f>IF(ISNUMBER(E1204), E1204*G1204, "")</f>
        <v/>
      </c>
      <c r="G1204" s="2">
        <f>IF(AND(ISNUMBER(I1204), H1204&gt;0), I1204/H1204, I1204)</f>
        <v>4.0999999999999996</v>
      </c>
      <c r="H1204" s="2">
        <v>1</v>
      </c>
      <c r="I1204" s="2">
        <v>4.0999999999999996</v>
      </c>
      <c r="J1204" s="2"/>
      <c r="K1204" s="2"/>
      <c r="L1204" s="2"/>
      <c r="M1204" s="2"/>
      <c r="N1204" s="2"/>
    </row>
    <row r="1205" spans="1:14" ht="15" x14ac:dyDescent="0.15">
      <c r="A1205" s="3" t="s">
        <v>14</v>
      </c>
      <c r="B1205" s="3" t="s">
        <v>6555</v>
      </c>
      <c r="C1205" s="3" t="s">
        <v>7046</v>
      </c>
      <c r="D1205" s="3" t="s">
        <v>7373</v>
      </c>
      <c r="E1205" s="3"/>
      <c r="F1205" s="3" t="str">
        <f>IF(ISNUMBER(E1205), E1205*G1205, "")</f>
        <v/>
      </c>
      <c r="G1205" s="3">
        <f>IF(AND(ISNUMBER(I1205), H1205&gt;0), I1205/H1205, I1205)</f>
        <v>3.67</v>
      </c>
      <c r="H1205" s="3">
        <v>1</v>
      </c>
      <c r="I1205" s="3">
        <v>3.67</v>
      </c>
      <c r="J1205" s="3"/>
      <c r="K1205" s="3"/>
      <c r="L1205" s="3"/>
      <c r="M1205" s="3"/>
      <c r="N1205" s="3"/>
    </row>
    <row r="1206" spans="1:14" ht="15" x14ac:dyDescent="0.15">
      <c r="A1206" s="2" t="s">
        <v>14</v>
      </c>
      <c r="B1206" s="2" t="s">
        <v>6555</v>
      </c>
      <c r="C1206" s="2" t="s">
        <v>7046</v>
      </c>
      <c r="D1206" s="2" t="s">
        <v>7374</v>
      </c>
      <c r="E1206" s="2"/>
      <c r="F1206" s="2" t="str">
        <f>IF(ISNUMBER(E1206), E1206*G1206, "")</f>
        <v/>
      </c>
      <c r="G1206" s="2">
        <f>IF(AND(ISNUMBER(I1206), H1206&gt;0), I1206/H1206, I1206)</f>
        <v>4.05</v>
      </c>
      <c r="H1206" s="2">
        <v>1</v>
      </c>
      <c r="I1206" s="2">
        <v>4.05</v>
      </c>
      <c r="J1206" s="2"/>
      <c r="K1206" s="2"/>
      <c r="L1206" s="2"/>
      <c r="M1206" s="2"/>
      <c r="N1206" s="2"/>
    </row>
    <row r="1207" spans="1:14" ht="15" x14ac:dyDescent="0.15">
      <c r="A1207" s="3" t="s">
        <v>14</v>
      </c>
      <c r="B1207" s="3" t="s">
        <v>6555</v>
      </c>
      <c r="C1207" s="3" t="s">
        <v>7046</v>
      </c>
      <c r="D1207" s="3" t="s">
        <v>7375</v>
      </c>
      <c r="E1207" s="3"/>
      <c r="F1207" s="3" t="str">
        <f>IF(ISNUMBER(E1207), E1207*G1207, "")</f>
        <v/>
      </c>
      <c r="G1207" s="3">
        <f>IF(AND(ISNUMBER(I1207), H1207&gt;0), I1207/H1207, I1207)</f>
        <v>2.5099999999999998</v>
      </c>
      <c r="H1207" s="3">
        <v>2</v>
      </c>
      <c r="I1207" s="3">
        <v>5.0199999999999996</v>
      </c>
      <c r="J1207" s="3"/>
      <c r="K1207" s="3"/>
      <c r="L1207" s="3"/>
      <c r="M1207" s="3"/>
      <c r="N1207" s="3"/>
    </row>
    <row r="1208" spans="1:14" ht="15" x14ac:dyDescent="0.15">
      <c r="A1208" s="2" t="s">
        <v>14</v>
      </c>
      <c r="B1208" s="2" t="s">
        <v>6555</v>
      </c>
      <c r="C1208" s="2" t="s">
        <v>7046</v>
      </c>
      <c r="D1208" s="2" t="s">
        <v>7376</v>
      </c>
      <c r="E1208" s="2"/>
      <c r="F1208" s="2" t="str">
        <f>IF(ISNUMBER(E1208), E1208*G1208, "")</f>
        <v/>
      </c>
      <c r="G1208" s="2">
        <f>IF(AND(ISNUMBER(I1208), H1208&gt;0), I1208/H1208, I1208)</f>
        <v>6.88</v>
      </c>
      <c r="H1208" s="2">
        <v>1</v>
      </c>
      <c r="I1208" s="2">
        <v>6.88</v>
      </c>
      <c r="J1208" s="2"/>
      <c r="K1208" s="2"/>
      <c r="L1208" s="2"/>
      <c r="M1208" s="2"/>
      <c r="N1208" s="2"/>
    </row>
    <row r="1209" spans="1:14" ht="15" x14ac:dyDescent="0.15">
      <c r="A1209" s="3" t="s">
        <v>14</v>
      </c>
      <c r="B1209" s="3" t="s">
        <v>6555</v>
      </c>
      <c r="C1209" s="3" t="s">
        <v>7046</v>
      </c>
      <c r="D1209" s="3" t="s">
        <v>7377</v>
      </c>
      <c r="E1209" s="3"/>
      <c r="F1209" s="3" t="str">
        <f>IF(ISNUMBER(E1209), E1209*G1209, "")</f>
        <v/>
      </c>
      <c r="G1209" s="3">
        <f>IF(AND(ISNUMBER(I1209), H1209&gt;0), I1209/H1209, I1209)</f>
        <v>6.37</v>
      </c>
      <c r="H1209" s="3">
        <v>1</v>
      </c>
      <c r="I1209" s="3">
        <v>6.37</v>
      </c>
      <c r="J1209" s="3"/>
      <c r="K1209" s="3"/>
      <c r="L1209" s="3"/>
      <c r="M1209" s="3"/>
      <c r="N1209" s="3"/>
    </row>
    <row r="1210" spans="1:14" ht="15" x14ac:dyDescent="0.15">
      <c r="A1210" s="2" t="s">
        <v>14</v>
      </c>
      <c r="B1210" s="2" t="s">
        <v>6555</v>
      </c>
      <c r="C1210" s="2" t="s">
        <v>7046</v>
      </c>
      <c r="D1210" s="2" t="s">
        <v>7378</v>
      </c>
      <c r="E1210" s="2"/>
      <c r="F1210" s="2" t="str">
        <f>IF(ISNUMBER(E1210), E1210*G1210, "")</f>
        <v/>
      </c>
      <c r="G1210" s="2">
        <f>IF(AND(ISNUMBER(I1210), H1210&gt;0), I1210/H1210, I1210)</f>
        <v>8.84</v>
      </c>
      <c r="H1210" s="2">
        <v>1</v>
      </c>
      <c r="I1210" s="2">
        <v>8.84</v>
      </c>
      <c r="J1210" s="2"/>
      <c r="K1210" s="2"/>
      <c r="L1210" s="2"/>
      <c r="M1210" s="2"/>
      <c r="N1210" s="2"/>
    </row>
    <row r="1211" spans="1:14" ht="15" x14ac:dyDescent="0.15">
      <c r="A1211" s="3" t="s">
        <v>14</v>
      </c>
      <c r="B1211" s="3" t="s">
        <v>6555</v>
      </c>
      <c r="C1211" s="3" t="s">
        <v>7046</v>
      </c>
      <c r="D1211" s="3" t="s">
        <v>7379</v>
      </c>
      <c r="E1211" s="3"/>
      <c r="F1211" s="3" t="str">
        <f>IF(ISNUMBER(E1211), E1211*G1211, "")</f>
        <v/>
      </c>
      <c r="G1211" s="3">
        <f>IF(AND(ISNUMBER(I1211), H1211&gt;0), I1211/H1211, I1211)</f>
        <v>8.86</v>
      </c>
      <c r="H1211" s="3">
        <v>1</v>
      </c>
      <c r="I1211" s="3">
        <v>8.86</v>
      </c>
      <c r="J1211" s="3"/>
      <c r="K1211" s="3"/>
      <c r="L1211" s="3"/>
      <c r="M1211" s="3"/>
      <c r="N1211" s="3"/>
    </row>
    <row r="1212" spans="1:14" ht="15" x14ac:dyDescent="0.15">
      <c r="A1212" s="2" t="s">
        <v>14</v>
      </c>
      <c r="B1212" s="2" t="s">
        <v>6555</v>
      </c>
      <c r="C1212" s="2" t="s">
        <v>7046</v>
      </c>
      <c r="D1212" s="2" t="s">
        <v>7380</v>
      </c>
      <c r="E1212" s="2"/>
      <c r="F1212" s="2" t="str">
        <f>IF(ISNUMBER(E1212), E1212*G1212, "")</f>
        <v/>
      </c>
      <c r="G1212" s="2">
        <f>IF(AND(ISNUMBER(I1212), H1212&gt;0), I1212/H1212, I1212)</f>
        <v>7.88</v>
      </c>
      <c r="H1212" s="2">
        <v>1</v>
      </c>
      <c r="I1212" s="2">
        <v>7.88</v>
      </c>
      <c r="J1212" s="2"/>
      <c r="K1212" s="2"/>
      <c r="L1212" s="2"/>
      <c r="M1212" s="2"/>
      <c r="N1212" s="2"/>
    </row>
    <row r="1213" spans="1:14" ht="15" x14ac:dyDescent="0.15">
      <c r="A1213" s="3" t="s">
        <v>14</v>
      </c>
      <c r="B1213" s="3" t="s">
        <v>6555</v>
      </c>
      <c r="C1213" s="3" t="s">
        <v>7046</v>
      </c>
      <c r="D1213" s="3" t="s">
        <v>7381</v>
      </c>
      <c r="E1213" s="3"/>
      <c r="F1213" s="3" t="str">
        <f>IF(ISNUMBER(E1213), E1213*G1213, "")</f>
        <v/>
      </c>
      <c r="G1213" s="3">
        <f>IF(AND(ISNUMBER(I1213), H1213&gt;0), I1213/H1213, I1213)</f>
        <v>11.52</v>
      </c>
      <c r="H1213" s="3">
        <v>1</v>
      </c>
      <c r="I1213" s="3">
        <v>11.52</v>
      </c>
      <c r="J1213" s="3"/>
      <c r="K1213" s="3"/>
      <c r="L1213" s="3"/>
      <c r="M1213" s="3"/>
      <c r="N1213" s="3"/>
    </row>
    <row r="1214" spans="1:14" ht="15" x14ac:dyDescent="0.15">
      <c r="A1214" s="2" t="s">
        <v>14</v>
      </c>
      <c r="B1214" s="2" t="s">
        <v>6555</v>
      </c>
      <c r="C1214" s="2" t="s">
        <v>7046</v>
      </c>
      <c r="D1214" s="2" t="s">
        <v>7382</v>
      </c>
      <c r="E1214" s="2"/>
      <c r="F1214" s="2" t="str">
        <f>IF(ISNUMBER(E1214), E1214*G1214, "")</f>
        <v/>
      </c>
      <c r="G1214" s="2">
        <f>IF(AND(ISNUMBER(I1214), H1214&gt;0), I1214/H1214, I1214)</f>
        <v>6.9</v>
      </c>
      <c r="H1214" s="2">
        <v>1</v>
      </c>
      <c r="I1214" s="2">
        <v>6.9</v>
      </c>
      <c r="J1214" s="2"/>
      <c r="K1214" s="2"/>
      <c r="L1214" s="2"/>
      <c r="M1214" s="2"/>
      <c r="N1214" s="2"/>
    </row>
    <row r="1215" spans="1:14" ht="15" x14ac:dyDescent="0.15">
      <c r="A1215" s="3" t="s">
        <v>14</v>
      </c>
      <c r="B1215" s="3" t="s">
        <v>6555</v>
      </c>
      <c r="C1215" s="3" t="s">
        <v>7046</v>
      </c>
      <c r="D1215" s="3" t="s">
        <v>7383</v>
      </c>
      <c r="E1215" s="3"/>
      <c r="F1215" s="3" t="str">
        <f>IF(ISNUMBER(E1215), E1215*G1215, "")</f>
        <v/>
      </c>
      <c r="G1215" s="3">
        <f>IF(AND(ISNUMBER(I1215), H1215&gt;0), I1215/H1215, I1215)</f>
        <v>10.16</v>
      </c>
      <c r="H1215" s="3">
        <v>1</v>
      </c>
      <c r="I1215" s="3">
        <v>10.16</v>
      </c>
      <c r="J1215" s="3"/>
      <c r="K1215" s="3"/>
      <c r="L1215" s="3"/>
      <c r="M1215" s="3"/>
      <c r="N1215" s="3"/>
    </row>
    <row r="1216" spans="1:14" ht="15" x14ac:dyDescent="0.15">
      <c r="A1216" s="2" t="s">
        <v>14</v>
      </c>
      <c r="B1216" s="2" t="s">
        <v>6555</v>
      </c>
      <c r="C1216" s="2" t="s">
        <v>7046</v>
      </c>
      <c r="D1216" s="2" t="s">
        <v>7384</v>
      </c>
      <c r="E1216" s="2"/>
      <c r="F1216" s="2" t="str">
        <f>IF(ISNUMBER(E1216), E1216*G1216, "")</f>
        <v/>
      </c>
      <c r="G1216" s="2">
        <f>IF(AND(ISNUMBER(I1216), H1216&gt;0), I1216/H1216, I1216)</f>
        <v>11.24</v>
      </c>
      <c r="H1216" s="2">
        <v>1</v>
      </c>
      <c r="I1216" s="2">
        <v>11.24</v>
      </c>
      <c r="J1216" s="2"/>
      <c r="K1216" s="2"/>
      <c r="L1216" s="2"/>
      <c r="M1216" s="2"/>
      <c r="N1216" s="2"/>
    </row>
    <row r="1217" spans="1:14" ht="15" x14ac:dyDescent="0.15">
      <c r="A1217" s="3" t="s">
        <v>14</v>
      </c>
      <c r="B1217" s="3" t="s">
        <v>6555</v>
      </c>
      <c r="C1217" s="3" t="s">
        <v>7046</v>
      </c>
      <c r="D1217" s="3" t="s">
        <v>7385</v>
      </c>
      <c r="E1217" s="3"/>
      <c r="F1217" s="3" t="str">
        <f>IF(ISNUMBER(E1217), E1217*G1217, "")</f>
        <v/>
      </c>
      <c r="G1217" s="3">
        <f>IF(AND(ISNUMBER(I1217), H1217&gt;0), I1217/H1217, I1217)</f>
        <v>8.36</v>
      </c>
      <c r="H1217" s="3">
        <v>1</v>
      </c>
      <c r="I1217" s="3">
        <v>8.36</v>
      </c>
      <c r="J1217" s="3"/>
      <c r="K1217" s="3"/>
      <c r="L1217" s="3"/>
      <c r="M1217" s="3"/>
      <c r="N1217" s="3"/>
    </row>
    <row r="1218" spans="1:14" ht="15" x14ac:dyDescent="0.15">
      <c r="A1218" s="2" t="s">
        <v>14</v>
      </c>
      <c r="B1218" s="2" t="s">
        <v>6555</v>
      </c>
      <c r="C1218" s="2" t="s">
        <v>7046</v>
      </c>
      <c r="D1218" s="2" t="s">
        <v>7386</v>
      </c>
      <c r="E1218" s="2"/>
      <c r="F1218" s="2" t="str">
        <f>IF(ISNUMBER(E1218), E1218*G1218, "")</f>
        <v/>
      </c>
      <c r="G1218" s="2">
        <f>IF(AND(ISNUMBER(I1218), H1218&gt;0), I1218/H1218, I1218)</f>
        <v>9.57</v>
      </c>
      <c r="H1218" s="2">
        <v>1</v>
      </c>
      <c r="I1218" s="2">
        <v>9.57</v>
      </c>
      <c r="J1218" s="2"/>
      <c r="K1218" s="2"/>
      <c r="L1218" s="2"/>
      <c r="M1218" s="2"/>
      <c r="N1218" s="2"/>
    </row>
    <row r="1219" spans="1:14" ht="15" x14ac:dyDescent="0.15">
      <c r="A1219" s="3" t="s">
        <v>14</v>
      </c>
      <c r="B1219" s="3" t="s">
        <v>6555</v>
      </c>
      <c r="C1219" s="3" t="s">
        <v>7046</v>
      </c>
      <c r="D1219" s="3" t="s">
        <v>7387</v>
      </c>
      <c r="E1219" s="3"/>
      <c r="F1219" s="3" t="str">
        <f>IF(ISNUMBER(E1219), E1219*G1219, "")</f>
        <v/>
      </c>
      <c r="G1219" s="3">
        <f>IF(AND(ISNUMBER(I1219), H1219&gt;0), I1219/H1219, I1219)</f>
        <v>25.09</v>
      </c>
      <c r="H1219" s="3">
        <v>1</v>
      </c>
      <c r="I1219" s="3">
        <v>25.09</v>
      </c>
      <c r="J1219" s="3"/>
      <c r="K1219" s="3"/>
      <c r="L1219" s="3"/>
      <c r="M1219" s="3"/>
      <c r="N1219" s="3"/>
    </row>
    <row r="1220" spans="1:14" ht="15" x14ac:dyDescent="0.15">
      <c r="A1220" s="2" t="s">
        <v>14</v>
      </c>
      <c r="B1220" s="2" t="s">
        <v>6555</v>
      </c>
      <c r="C1220" s="2" t="s">
        <v>7046</v>
      </c>
      <c r="D1220" s="2" t="s">
        <v>7388</v>
      </c>
      <c r="E1220" s="2"/>
      <c r="F1220" s="2" t="str">
        <f>IF(ISNUMBER(E1220), E1220*G1220, "")</f>
        <v/>
      </c>
      <c r="G1220" s="2">
        <f>IF(AND(ISNUMBER(I1220), H1220&gt;0), I1220/H1220, I1220)</f>
        <v>9.59</v>
      </c>
      <c r="H1220" s="2">
        <v>2</v>
      </c>
      <c r="I1220" s="2">
        <v>19.18</v>
      </c>
      <c r="J1220" s="2"/>
      <c r="K1220" s="2"/>
      <c r="L1220" s="2"/>
      <c r="M1220" s="2"/>
      <c r="N1220" s="2"/>
    </row>
    <row r="1221" spans="1:14" ht="15" x14ac:dyDescent="0.15">
      <c r="A1221" s="3" t="s">
        <v>14</v>
      </c>
      <c r="B1221" s="3" t="s">
        <v>6555</v>
      </c>
      <c r="C1221" s="3" t="s">
        <v>7046</v>
      </c>
      <c r="D1221" s="3" t="s">
        <v>7389</v>
      </c>
      <c r="E1221" s="3"/>
      <c r="F1221" s="3" t="str">
        <f>IF(ISNUMBER(E1221), E1221*G1221, "")</f>
        <v/>
      </c>
      <c r="G1221" s="3">
        <f>IF(AND(ISNUMBER(I1221), H1221&gt;0), I1221/H1221, I1221)</f>
        <v>2.61</v>
      </c>
      <c r="H1221" s="3">
        <v>2</v>
      </c>
      <c r="I1221" s="3">
        <v>5.22</v>
      </c>
      <c r="J1221" s="3"/>
      <c r="K1221" s="3"/>
      <c r="L1221" s="3"/>
      <c r="M1221" s="3"/>
      <c r="N1221" s="3"/>
    </row>
    <row r="1222" spans="1:14" ht="15" x14ac:dyDescent="0.15">
      <c r="A1222" s="2" t="s">
        <v>14</v>
      </c>
      <c r="B1222" s="2" t="s">
        <v>6555</v>
      </c>
      <c r="C1222" s="2" t="s">
        <v>7046</v>
      </c>
      <c r="D1222" s="2" t="s">
        <v>7390</v>
      </c>
      <c r="E1222" s="2"/>
      <c r="F1222" s="2" t="str">
        <f>IF(ISNUMBER(E1222), E1222*G1222, "")</f>
        <v/>
      </c>
      <c r="G1222" s="2">
        <f>IF(AND(ISNUMBER(I1222), H1222&gt;0), I1222/H1222, I1222)</f>
        <v>14.03</v>
      </c>
      <c r="H1222" s="2">
        <v>1</v>
      </c>
      <c r="I1222" s="2">
        <v>14.03</v>
      </c>
      <c r="J1222" s="2"/>
      <c r="K1222" s="2"/>
      <c r="L1222" s="2"/>
      <c r="M1222" s="2"/>
      <c r="N1222" s="2"/>
    </row>
    <row r="1223" spans="1:14" ht="15" x14ac:dyDescent="0.15">
      <c r="A1223" s="3" t="s">
        <v>14</v>
      </c>
      <c r="B1223" s="3" t="s">
        <v>6555</v>
      </c>
      <c r="C1223" s="3" t="s">
        <v>7046</v>
      </c>
      <c r="D1223" s="3" t="s">
        <v>7391</v>
      </c>
      <c r="E1223" s="3"/>
      <c r="F1223" s="3" t="str">
        <f>IF(ISNUMBER(E1223), E1223*G1223, "")</f>
        <v/>
      </c>
      <c r="G1223" s="3">
        <f>IF(AND(ISNUMBER(I1223), H1223&gt;0), I1223/H1223, I1223)</f>
        <v>3.0133333333333332</v>
      </c>
      <c r="H1223" s="3">
        <v>3</v>
      </c>
      <c r="I1223" s="3">
        <v>9.0399999999999991</v>
      </c>
      <c r="J1223" s="3"/>
      <c r="K1223" s="3"/>
      <c r="L1223" s="3"/>
      <c r="M1223" s="3"/>
      <c r="N1223" s="3"/>
    </row>
    <row r="1224" spans="1:14" ht="15" x14ac:dyDescent="0.15">
      <c r="A1224" s="2" t="s">
        <v>14</v>
      </c>
      <c r="B1224" s="2" t="s">
        <v>6555</v>
      </c>
      <c r="C1224" s="2" t="s">
        <v>7046</v>
      </c>
      <c r="D1224" s="2" t="s">
        <v>7392</v>
      </c>
      <c r="E1224" s="2"/>
      <c r="F1224" s="2" t="str">
        <f>IF(ISNUMBER(E1224), E1224*G1224, "")</f>
        <v/>
      </c>
      <c r="G1224" s="2">
        <f>IF(AND(ISNUMBER(I1224), H1224&gt;0), I1224/H1224, I1224)</f>
        <v>7.34</v>
      </c>
      <c r="H1224" s="2">
        <v>1</v>
      </c>
      <c r="I1224" s="2">
        <v>7.34</v>
      </c>
      <c r="J1224" s="2"/>
      <c r="K1224" s="2"/>
      <c r="L1224" s="2"/>
      <c r="M1224" s="2"/>
      <c r="N1224" s="2"/>
    </row>
    <row r="1225" spans="1:14" ht="15" x14ac:dyDescent="0.15">
      <c r="A1225" s="3" t="s">
        <v>14</v>
      </c>
      <c r="B1225" s="3" t="s">
        <v>6555</v>
      </c>
      <c r="C1225" s="3" t="s">
        <v>7046</v>
      </c>
      <c r="D1225" s="3" t="s">
        <v>7393</v>
      </c>
      <c r="E1225" s="3"/>
      <c r="F1225" s="3" t="str">
        <f>IF(ISNUMBER(E1225), E1225*G1225, "")</f>
        <v/>
      </c>
      <c r="G1225" s="3">
        <f>IF(AND(ISNUMBER(I1225), H1225&gt;0), I1225/H1225, I1225)</f>
        <v>9.16</v>
      </c>
      <c r="H1225" s="3">
        <v>1</v>
      </c>
      <c r="I1225" s="3">
        <v>9.16</v>
      </c>
      <c r="J1225" s="3"/>
      <c r="K1225" s="3"/>
      <c r="L1225" s="3"/>
      <c r="M1225" s="3"/>
      <c r="N1225" s="3"/>
    </row>
    <row r="1226" spans="1:14" ht="15" x14ac:dyDescent="0.15">
      <c r="A1226" s="2" t="s">
        <v>14</v>
      </c>
      <c r="B1226" s="2" t="s">
        <v>6555</v>
      </c>
      <c r="C1226" s="2" t="s">
        <v>7046</v>
      </c>
      <c r="D1226" s="2" t="s">
        <v>7394</v>
      </c>
      <c r="E1226" s="2"/>
      <c r="F1226" s="2" t="str">
        <f>IF(ISNUMBER(E1226), E1226*G1226, "")</f>
        <v/>
      </c>
      <c r="G1226" s="2">
        <f>IF(AND(ISNUMBER(I1226), H1226&gt;0), I1226/H1226, I1226)</f>
        <v>9.31</v>
      </c>
      <c r="H1226" s="2">
        <v>1</v>
      </c>
      <c r="I1226" s="2">
        <v>9.31</v>
      </c>
      <c r="J1226" s="2"/>
      <c r="K1226" s="2"/>
      <c r="L1226" s="2"/>
      <c r="M1226" s="2"/>
      <c r="N1226" s="2"/>
    </row>
    <row r="1227" spans="1:14" ht="15" x14ac:dyDescent="0.15">
      <c r="A1227" s="3" t="s">
        <v>14</v>
      </c>
      <c r="B1227" s="3" t="s">
        <v>6555</v>
      </c>
      <c r="C1227" s="3" t="s">
        <v>7046</v>
      </c>
      <c r="D1227" s="3" t="s">
        <v>7395</v>
      </c>
      <c r="E1227" s="3"/>
      <c r="F1227" s="3" t="str">
        <f>IF(ISNUMBER(E1227), E1227*G1227, "")</f>
        <v/>
      </c>
      <c r="G1227" s="3">
        <f>IF(AND(ISNUMBER(I1227), H1227&gt;0), I1227/H1227, I1227)</f>
        <v>10.199999999999999</v>
      </c>
      <c r="H1227" s="3">
        <v>1</v>
      </c>
      <c r="I1227" s="3">
        <v>10.199999999999999</v>
      </c>
      <c r="J1227" s="3"/>
      <c r="K1227" s="3"/>
      <c r="L1227" s="3"/>
      <c r="M1227" s="3"/>
      <c r="N1227" s="3"/>
    </row>
    <row r="1228" spans="1:14" ht="15" x14ac:dyDescent="0.15">
      <c r="A1228" s="2" t="s">
        <v>14</v>
      </c>
      <c r="B1228" s="2" t="s">
        <v>6555</v>
      </c>
      <c r="C1228" s="2" t="s">
        <v>7046</v>
      </c>
      <c r="D1228" s="2" t="s">
        <v>7396</v>
      </c>
      <c r="E1228" s="2"/>
      <c r="F1228" s="2" t="str">
        <f>IF(ISNUMBER(E1228), E1228*G1228, "")</f>
        <v/>
      </c>
      <c r="G1228" s="2">
        <f>IF(AND(ISNUMBER(I1228), H1228&gt;0), I1228/H1228, I1228)</f>
        <v>8.34</v>
      </c>
      <c r="H1228" s="2">
        <v>1</v>
      </c>
      <c r="I1228" s="2">
        <v>8.34</v>
      </c>
      <c r="J1228" s="2"/>
      <c r="K1228" s="2"/>
      <c r="L1228" s="2"/>
      <c r="M1228" s="2"/>
      <c r="N1228" s="2"/>
    </row>
    <row r="1229" spans="1:14" ht="15" x14ac:dyDescent="0.15">
      <c r="A1229" s="3" t="s">
        <v>14</v>
      </c>
      <c r="B1229" s="3" t="s">
        <v>6555</v>
      </c>
      <c r="C1229" s="3" t="s">
        <v>7046</v>
      </c>
      <c r="D1229" s="3" t="s">
        <v>7397</v>
      </c>
      <c r="E1229" s="3"/>
      <c r="F1229" s="3" t="str">
        <f>IF(ISNUMBER(E1229), E1229*G1229, "")</f>
        <v/>
      </c>
      <c r="G1229" s="3">
        <f>IF(AND(ISNUMBER(I1229), H1229&gt;0), I1229/H1229, I1229)</f>
        <v>7.07</v>
      </c>
      <c r="H1229" s="3">
        <v>1</v>
      </c>
      <c r="I1229" s="3">
        <v>7.07</v>
      </c>
      <c r="J1229" s="3"/>
      <c r="K1229" s="3"/>
      <c r="L1229" s="3"/>
      <c r="M1229" s="3"/>
      <c r="N1229" s="3"/>
    </row>
    <row r="1230" spans="1:14" ht="15" x14ac:dyDescent="0.15">
      <c r="A1230" s="2" t="s">
        <v>14</v>
      </c>
      <c r="B1230" s="2" t="s">
        <v>6555</v>
      </c>
      <c r="C1230" s="2" t="s">
        <v>7046</v>
      </c>
      <c r="D1230" s="2" t="s">
        <v>7398</v>
      </c>
      <c r="E1230" s="2"/>
      <c r="F1230" s="2" t="str">
        <f>IF(ISNUMBER(E1230), E1230*G1230, "")</f>
        <v/>
      </c>
      <c r="G1230" s="2">
        <f>IF(AND(ISNUMBER(I1230), H1230&gt;0), I1230/H1230, I1230)</f>
        <v>7.23</v>
      </c>
      <c r="H1230" s="2">
        <v>1</v>
      </c>
      <c r="I1230" s="2">
        <v>7.23</v>
      </c>
      <c r="J1230" s="2"/>
      <c r="K1230" s="2"/>
      <c r="L1230" s="2"/>
      <c r="M1230" s="2"/>
      <c r="N1230" s="2"/>
    </row>
    <row r="1231" spans="1:14" ht="15" x14ac:dyDescent="0.15">
      <c r="A1231" s="3" t="s">
        <v>14</v>
      </c>
      <c r="B1231" s="3" t="s">
        <v>6555</v>
      </c>
      <c r="C1231" s="3" t="s">
        <v>7046</v>
      </c>
      <c r="D1231" s="3" t="s">
        <v>7399</v>
      </c>
      <c r="E1231" s="3"/>
      <c r="F1231" s="3" t="str">
        <f>IF(ISNUMBER(E1231), E1231*G1231, "")</f>
        <v/>
      </c>
      <c r="G1231" s="3">
        <f>IF(AND(ISNUMBER(I1231), H1231&gt;0), I1231/H1231, I1231)</f>
        <v>7.23</v>
      </c>
      <c r="H1231" s="3">
        <v>1</v>
      </c>
      <c r="I1231" s="3">
        <v>7.23</v>
      </c>
      <c r="J1231" s="3"/>
      <c r="K1231" s="3"/>
      <c r="L1231" s="3"/>
      <c r="M1231" s="3"/>
      <c r="N1231" s="3"/>
    </row>
    <row r="1232" spans="1:14" ht="15" x14ac:dyDescent="0.15">
      <c r="A1232" s="2" t="s">
        <v>14</v>
      </c>
      <c r="B1232" s="2" t="s">
        <v>6555</v>
      </c>
      <c r="C1232" s="2" t="s">
        <v>7046</v>
      </c>
      <c r="D1232" s="2" t="s">
        <v>7400</v>
      </c>
      <c r="E1232" s="2"/>
      <c r="F1232" s="2" t="str">
        <f>IF(ISNUMBER(E1232), E1232*G1232, "")</f>
        <v/>
      </c>
      <c r="G1232" s="2">
        <f>IF(AND(ISNUMBER(I1232), H1232&gt;0), I1232/H1232, I1232)</f>
        <v>8.7200000000000006</v>
      </c>
      <c r="H1232" s="2">
        <v>1</v>
      </c>
      <c r="I1232" s="2">
        <v>8.7200000000000006</v>
      </c>
      <c r="J1232" s="2"/>
      <c r="K1232" s="2"/>
      <c r="L1232" s="2"/>
      <c r="M1232" s="2"/>
      <c r="N1232" s="2"/>
    </row>
    <row r="1233" spans="1:14" ht="15" x14ac:dyDescent="0.15">
      <c r="A1233" s="3" t="s">
        <v>14</v>
      </c>
      <c r="B1233" s="3" t="s">
        <v>6555</v>
      </c>
      <c r="C1233" s="3" t="s">
        <v>7046</v>
      </c>
      <c r="D1233" s="3" t="s">
        <v>7401</v>
      </c>
      <c r="E1233" s="3"/>
      <c r="F1233" s="3" t="str">
        <f>IF(ISNUMBER(E1233), E1233*G1233, "")</f>
        <v/>
      </c>
      <c r="G1233" s="3">
        <f>IF(AND(ISNUMBER(I1233), H1233&gt;0), I1233/H1233, I1233)</f>
        <v>7.17</v>
      </c>
      <c r="H1233" s="3">
        <v>1</v>
      </c>
      <c r="I1233" s="3">
        <v>7.17</v>
      </c>
      <c r="J1233" s="3"/>
      <c r="K1233" s="3"/>
      <c r="L1233" s="3"/>
      <c r="M1233" s="3"/>
      <c r="N1233" s="3"/>
    </row>
    <row r="1234" spans="1:14" ht="15" x14ac:dyDescent="0.15">
      <c r="A1234" s="2" t="s">
        <v>14</v>
      </c>
      <c r="B1234" s="2" t="s">
        <v>6555</v>
      </c>
      <c r="C1234" s="2" t="s">
        <v>7046</v>
      </c>
      <c r="D1234" s="2" t="s">
        <v>7402</v>
      </c>
      <c r="E1234" s="2"/>
      <c r="F1234" s="2" t="str">
        <f>IF(ISNUMBER(E1234), E1234*G1234, "")</f>
        <v/>
      </c>
      <c r="G1234" s="2">
        <f>IF(AND(ISNUMBER(I1234), H1234&gt;0), I1234/H1234, I1234)</f>
        <v>188.19</v>
      </c>
      <c r="H1234" s="2">
        <v>1</v>
      </c>
      <c r="I1234" s="2">
        <v>188.19</v>
      </c>
      <c r="J1234" s="2"/>
      <c r="K1234" s="2"/>
      <c r="L1234" s="2"/>
      <c r="M1234" s="2"/>
      <c r="N1234" s="2"/>
    </row>
    <row r="1235" spans="1:14" ht="15" x14ac:dyDescent="0.15">
      <c r="A1235" s="3" t="s">
        <v>14</v>
      </c>
      <c r="B1235" s="3" t="s">
        <v>6555</v>
      </c>
      <c r="C1235" s="3" t="s">
        <v>7046</v>
      </c>
      <c r="D1235" s="3" t="s">
        <v>7403</v>
      </c>
      <c r="E1235" s="3"/>
      <c r="F1235" s="3" t="str">
        <f>IF(ISNUMBER(E1235), E1235*G1235, "")</f>
        <v/>
      </c>
      <c r="G1235" s="3">
        <f>IF(AND(ISNUMBER(I1235), H1235&gt;0), I1235/H1235, I1235)</f>
        <v>188.19</v>
      </c>
      <c r="H1235" s="3">
        <v>1</v>
      </c>
      <c r="I1235" s="3">
        <v>188.19</v>
      </c>
      <c r="J1235" s="3"/>
      <c r="K1235" s="3"/>
      <c r="L1235" s="3"/>
      <c r="M1235" s="3"/>
      <c r="N1235" s="3"/>
    </row>
    <row r="1236" spans="1:14" ht="15" x14ac:dyDescent="0.15">
      <c r="A1236" s="2" t="s">
        <v>14</v>
      </c>
      <c r="B1236" s="2" t="s">
        <v>6555</v>
      </c>
      <c r="C1236" s="2" t="s">
        <v>7046</v>
      </c>
      <c r="D1236" s="2" t="s">
        <v>7404</v>
      </c>
      <c r="E1236" s="2"/>
      <c r="F1236" s="2" t="str">
        <f>IF(ISNUMBER(E1236), E1236*G1236, "")</f>
        <v/>
      </c>
      <c r="G1236" s="2">
        <f>IF(AND(ISNUMBER(I1236), H1236&gt;0), I1236/H1236, I1236)</f>
        <v>9.1050000000000004</v>
      </c>
      <c r="H1236" s="2">
        <v>2</v>
      </c>
      <c r="I1236" s="2">
        <v>18.21</v>
      </c>
      <c r="J1236" s="2"/>
      <c r="K1236" s="2"/>
      <c r="L1236" s="2"/>
      <c r="M1236" s="2"/>
      <c r="N1236" s="2"/>
    </row>
    <row r="1237" spans="1:14" ht="15" x14ac:dyDescent="0.15">
      <c r="A1237" s="3" t="s">
        <v>14</v>
      </c>
      <c r="B1237" s="3" t="s">
        <v>6555</v>
      </c>
      <c r="C1237" s="3" t="s">
        <v>7046</v>
      </c>
      <c r="D1237" s="3" t="s">
        <v>7405</v>
      </c>
      <c r="E1237" s="3"/>
      <c r="F1237" s="3" t="str">
        <f>IF(ISNUMBER(E1237), E1237*G1237, "")</f>
        <v/>
      </c>
      <c r="G1237" s="3">
        <f>IF(AND(ISNUMBER(I1237), H1237&gt;0), I1237/H1237, I1237)</f>
        <v>8.32</v>
      </c>
      <c r="H1237" s="3">
        <v>1</v>
      </c>
      <c r="I1237" s="3">
        <v>8.32</v>
      </c>
      <c r="J1237" s="3"/>
      <c r="K1237" s="3"/>
      <c r="L1237" s="3"/>
      <c r="M1237" s="3"/>
      <c r="N1237" s="3"/>
    </row>
    <row r="1238" spans="1:14" ht="15" x14ac:dyDescent="0.15">
      <c r="A1238" s="2" t="s">
        <v>14</v>
      </c>
      <c r="B1238" s="2" t="s">
        <v>6555</v>
      </c>
      <c r="C1238" s="2" t="s">
        <v>7046</v>
      </c>
      <c r="D1238" s="2" t="s">
        <v>7406</v>
      </c>
      <c r="E1238" s="2"/>
      <c r="F1238" s="2" t="str">
        <f>IF(ISNUMBER(E1238), E1238*G1238, "")</f>
        <v/>
      </c>
      <c r="G1238" s="2">
        <f>IF(AND(ISNUMBER(I1238), H1238&gt;0), I1238/H1238, I1238)</f>
        <v>6.1150000000000002</v>
      </c>
      <c r="H1238" s="2">
        <v>2</v>
      </c>
      <c r="I1238" s="2">
        <v>12.23</v>
      </c>
      <c r="J1238" s="2"/>
      <c r="K1238" s="2"/>
      <c r="L1238" s="2"/>
      <c r="M1238" s="2"/>
      <c r="N1238" s="2"/>
    </row>
    <row r="1239" spans="1:14" ht="15" x14ac:dyDescent="0.15">
      <c r="A1239" s="3" t="s">
        <v>14</v>
      </c>
      <c r="B1239" s="3" t="s">
        <v>6555</v>
      </c>
      <c r="C1239" s="3" t="s">
        <v>7046</v>
      </c>
      <c r="D1239" s="3" t="s">
        <v>7407</v>
      </c>
      <c r="E1239" s="3"/>
      <c r="F1239" s="3" t="str">
        <f>IF(ISNUMBER(E1239), E1239*G1239, "")</f>
        <v/>
      </c>
      <c r="G1239" s="3">
        <f>IF(AND(ISNUMBER(I1239), H1239&gt;0), I1239/H1239, I1239)</f>
        <v>7.08</v>
      </c>
      <c r="H1239" s="3">
        <v>2</v>
      </c>
      <c r="I1239" s="3">
        <v>14.16</v>
      </c>
      <c r="J1239" s="3"/>
      <c r="K1239" s="3"/>
      <c r="L1239" s="3"/>
      <c r="M1239" s="3"/>
      <c r="N1239" s="3"/>
    </row>
    <row r="1240" spans="1:14" ht="15" x14ac:dyDescent="0.15">
      <c r="A1240" s="2" t="s">
        <v>14</v>
      </c>
      <c r="B1240" s="2" t="s">
        <v>6555</v>
      </c>
      <c r="C1240" s="2" t="s">
        <v>7046</v>
      </c>
      <c r="D1240" s="2" t="s">
        <v>7408</v>
      </c>
      <c r="E1240" s="2"/>
      <c r="F1240" s="2" t="str">
        <f>IF(ISNUMBER(E1240), E1240*G1240, "")</f>
        <v/>
      </c>
      <c r="G1240" s="2">
        <f>IF(AND(ISNUMBER(I1240), H1240&gt;0), I1240/H1240, I1240)</f>
        <v>20.79</v>
      </c>
      <c r="H1240" s="2">
        <v>1</v>
      </c>
      <c r="I1240" s="2">
        <v>20.79</v>
      </c>
      <c r="J1240" s="2"/>
      <c r="K1240" s="2"/>
      <c r="L1240" s="2"/>
      <c r="M1240" s="2"/>
      <c r="N1240" s="2"/>
    </row>
    <row r="1241" spans="1:14" ht="15" x14ac:dyDescent="0.15">
      <c r="A1241" s="3" t="s">
        <v>14</v>
      </c>
      <c r="B1241" s="3" t="s">
        <v>6555</v>
      </c>
      <c r="C1241" s="3" t="s">
        <v>7046</v>
      </c>
      <c r="D1241" s="3" t="s">
        <v>7409</v>
      </c>
      <c r="E1241" s="3"/>
      <c r="F1241" s="3" t="str">
        <f>IF(ISNUMBER(E1241), E1241*G1241, "")</f>
        <v/>
      </c>
      <c r="G1241" s="3">
        <f>IF(AND(ISNUMBER(I1241), H1241&gt;0), I1241/H1241, I1241)</f>
        <v>19.329999999999998</v>
      </c>
      <c r="H1241" s="3">
        <v>1</v>
      </c>
      <c r="I1241" s="3">
        <v>19.329999999999998</v>
      </c>
      <c r="J1241" s="3"/>
      <c r="K1241" s="3"/>
      <c r="L1241" s="3"/>
      <c r="M1241" s="3"/>
      <c r="N1241" s="3"/>
    </row>
    <row r="1242" spans="1:14" ht="15" x14ac:dyDescent="0.15">
      <c r="A1242" s="2" t="s">
        <v>14</v>
      </c>
      <c r="B1242" s="2" t="s">
        <v>6555</v>
      </c>
      <c r="C1242" s="2" t="s">
        <v>7046</v>
      </c>
      <c r="D1242" s="2" t="s">
        <v>7410</v>
      </c>
      <c r="E1242" s="2"/>
      <c r="F1242" s="2" t="str">
        <f>IF(ISNUMBER(E1242), E1242*G1242, "")</f>
        <v/>
      </c>
      <c r="G1242" s="2">
        <f>IF(AND(ISNUMBER(I1242), H1242&gt;0), I1242/H1242, I1242)</f>
        <v>23.58</v>
      </c>
      <c r="H1242" s="2">
        <v>1</v>
      </c>
      <c r="I1242" s="2">
        <v>23.58</v>
      </c>
      <c r="J1242" s="2"/>
      <c r="K1242" s="2"/>
      <c r="L1242" s="2"/>
      <c r="M1242" s="2"/>
      <c r="N1242" s="2"/>
    </row>
    <row r="1243" spans="1:14" ht="15" x14ac:dyDescent="0.15">
      <c r="A1243" s="3" t="s">
        <v>14</v>
      </c>
      <c r="B1243" s="3" t="s">
        <v>6555</v>
      </c>
      <c r="C1243" s="3" t="s">
        <v>7046</v>
      </c>
      <c r="D1243" s="3" t="s">
        <v>7411</v>
      </c>
      <c r="E1243" s="3"/>
      <c r="F1243" s="3" t="str">
        <f>IF(ISNUMBER(E1243), E1243*G1243, "")</f>
        <v/>
      </c>
      <c r="G1243" s="3">
        <f>IF(AND(ISNUMBER(I1243), H1243&gt;0), I1243/H1243, I1243)</f>
        <v>11.74</v>
      </c>
      <c r="H1243" s="3">
        <v>1</v>
      </c>
      <c r="I1243" s="3">
        <v>11.74</v>
      </c>
      <c r="J1243" s="3"/>
      <c r="K1243" s="3"/>
      <c r="L1243" s="3"/>
      <c r="M1243" s="3"/>
      <c r="N1243" s="3"/>
    </row>
    <row r="1244" spans="1:14" ht="15" x14ac:dyDescent="0.15">
      <c r="A1244" s="2" t="s">
        <v>14</v>
      </c>
      <c r="B1244" s="2" t="s">
        <v>6555</v>
      </c>
      <c r="C1244" s="2" t="s">
        <v>7046</v>
      </c>
      <c r="D1244" s="2" t="s">
        <v>7412</v>
      </c>
      <c r="E1244" s="2"/>
      <c r="F1244" s="2" t="str">
        <f>IF(ISNUMBER(E1244), E1244*G1244, "")</f>
        <v/>
      </c>
      <c r="G1244" s="2">
        <f>IF(AND(ISNUMBER(I1244), H1244&gt;0), I1244/H1244, I1244)</f>
        <v>13.98</v>
      </c>
      <c r="H1244" s="2">
        <v>1</v>
      </c>
      <c r="I1244" s="2">
        <v>13.98</v>
      </c>
      <c r="J1244" s="2"/>
      <c r="K1244" s="2"/>
      <c r="L1244" s="2"/>
      <c r="M1244" s="2"/>
      <c r="N1244" s="2"/>
    </row>
    <row r="1245" spans="1:14" ht="15" x14ac:dyDescent="0.15">
      <c r="A1245" s="3" t="s">
        <v>14</v>
      </c>
      <c r="B1245" s="3" t="s">
        <v>6555</v>
      </c>
      <c r="C1245" s="3" t="s">
        <v>7046</v>
      </c>
      <c r="D1245" s="3" t="s">
        <v>7413</v>
      </c>
      <c r="E1245" s="3"/>
      <c r="F1245" s="3" t="str">
        <f>IF(ISNUMBER(E1245), E1245*G1245, "")</f>
        <v/>
      </c>
      <c r="G1245" s="3">
        <f>IF(AND(ISNUMBER(I1245), H1245&gt;0), I1245/H1245, I1245)</f>
        <v>17.100000000000001</v>
      </c>
      <c r="H1245" s="3">
        <v>1</v>
      </c>
      <c r="I1245" s="3">
        <v>17.100000000000001</v>
      </c>
      <c r="J1245" s="3"/>
      <c r="K1245" s="3"/>
      <c r="L1245" s="3"/>
      <c r="M1245" s="3"/>
      <c r="N1245" s="3"/>
    </row>
    <row r="1246" spans="1:14" ht="15" x14ac:dyDescent="0.15">
      <c r="A1246" s="2" t="s">
        <v>14</v>
      </c>
      <c r="B1246" s="2" t="s">
        <v>6555</v>
      </c>
      <c r="C1246" s="2" t="s">
        <v>7046</v>
      </c>
      <c r="D1246" s="2" t="s">
        <v>7414</v>
      </c>
      <c r="E1246" s="2"/>
      <c r="F1246" s="2" t="str">
        <f>IF(ISNUMBER(E1246), E1246*G1246, "")</f>
        <v/>
      </c>
      <c r="G1246" s="2">
        <f>IF(AND(ISNUMBER(I1246), H1246&gt;0), I1246/H1246, I1246)</f>
        <v>25.15</v>
      </c>
      <c r="H1246" s="2">
        <v>1</v>
      </c>
      <c r="I1246" s="2">
        <v>25.15</v>
      </c>
      <c r="J1246" s="2"/>
      <c r="K1246" s="2"/>
      <c r="L1246" s="2"/>
      <c r="M1246" s="2"/>
      <c r="N1246" s="2"/>
    </row>
    <row r="1247" spans="1:14" ht="15" x14ac:dyDescent="0.15">
      <c r="A1247" s="3" t="s">
        <v>14</v>
      </c>
      <c r="B1247" s="3" t="s">
        <v>6555</v>
      </c>
      <c r="C1247" s="3" t="s">
        <v>7046</v>
      </c>
      <c r="D1247" s="3" t="s">
        <v>7415</v>
      </c>
      <c r="E1247" s="3"/>
      <c r="F1247" s="3" t="str">
        <f>IF(ISNUMBER(E1247), E1247*G1247, "")</f>
        <v/>
      </c>
      <c r="G1247" s="3">
        <f>IF(AND(ISNUMBER(I1247), H1247&gt;0), I1247/H1247, I1247)</f>
        <v>5.97</v>
      </c>
      <c r="H1247" s="3">
        <v>2</v>
      </c>
      <c r="I1247" s="3">
        <v>11.94</v>
      </c>
      <c r="J1247" s="3"/>
      <c r="K1247" s="3"/>
      <c r="L1247" s="3"/>
      <c r="M1247" s="3"/>
      <c r="N1247" s="3"/>
    </row>
    <row r="1248" spans="1:14" ht="15" x14ac:dyDescent="0.15">
      <c r="A1248" s="2" t="s">
        <v>14</v>
      </c>
      <c r="B1248" s="2" t="s">
        <v>6555</v>
      </c>
      <c r="C1248" s="2" t="s">
        <v>7046</v>
      </c>
      <c r="D1248" s="2" t="s">
        <v>7416</v>
      </c>
      <c r="E1248" s="2"/>
      <c r="F1248" s="2" t="str">
        <f>IF(ISNUMBER(E1248), E1248*G1248, "")</f>
        <v/>
      </c>
      <c r="G1248" s="2">
        <f>IF(AND(ISNUMBER(I1248), H1248&gt;0), I1248/H1248, I1248)</f>
        <v>6.31</v>
      </c>
      <c r="H1248" s="2">
        <v>2</v>
      </c>
      <c r="I1248" s="2">
        <v>12.62</v>
      </c>
      <c r="J1248" s="2"/>
      <c r="K1248" s="2"/>
      <c r="L1248" s="2"/>
      <c r="M1248" s="2"/>
      <c r="N1248" s="2"/>
    </row>
    <row r="1249" spans="1:14" ht="15" x14ac:dyDescent="0.15">
      <c r="A1249" s="3" t="s">
        <v>14</v>
      </c>
      <c r="B1249" s="3" t="s">
        <v>6555</v>
      </c>
      <c r="C1249" s="3" t="s">
        <v>7046</v>
      </c>
      <c r="D1249" s="3" t="s">
        <v>7417</v>
      </c>
      <c r="E1249" s="3"/>
      <c r="F1249" s="3" t="str">
        <f>IF(ISNUMBER(E1249), E1249*G1249, "")</f>
        <v/>
      </c>
      <c r="G1249" s="3">
        <f>IF(AND(ISNUMBER(I1249), H1249&gt;0), I1249/H1249, I1249)</f>
        <v>13.23</v>
      </c>
      <c r="H1249" s="3">
        <v>1</v>
      </c>
      <c r="I1249" s="3">
        <v>13.23</v>
      </c>
      <c r="J1249" s="3"/>
      <c r="K1249" s="3"/>
      <c r="L1249" s="3"/>
      <c r="M1249" s="3"/>
      <c r="N1249" s="3"/>
    </row>
    <row r="1250" spans="1:14" ht="15" x14ac:dyDescent="0.15">
      <c r="A1250" s="2" t="s">
        <v>14</v>
      </c>
      <c r="B1250" s="2" t="s">
        <v>6555</v>
      </c>
      <c r="C1250" s="2" t="s">
        <v>7046</v>
      </c>
      <c r="D1250" s="2" t="s">
        <v>7418</v>
      </c>
      <c r="E1250" s="2"/>
      <c r="F1250" s="2" t="str">
        <f>IF(ISNUMBER(E1250), E1250*G1250, "")</f>
        <v/>
      </c>
      <c r="G1250" s="2">
        <f>IF(AND(ISNUMBER(I1250), H1250&gt;0), I1250/H1250, I1250)</f>
        <v>6.8849999999999998</v>
      </c>
      <c r="H1250" s="2">
        <v>2</v>
      </c>
      <c r="I1250" s="2">
        <v>13.77</v>
      </c>
      <c r="J1250" s="2"/>
      <c r="K1250" s="2"/>
      <c r="L1250" s="2"/>
      <c r="M1250" s="2"/>
      <c r="N1250" s="2"/>
    </row>
    <row r="1251" spans="1:14" ht="15" x14ac:dyDescent="0.15">
      <c r="A1251" s="3" t="s">
        <v>14</v>
      </c>
      <c r="B1251" s="3" t="s">
        <v>6555</v>
      </c>
      <c r="C1251" s="3" t="s">
        <v>7046</v>
      </c>
      <c r="D1251" s="3" t="s">
        <v>7419</v>
      </c>
      <c r="E1251" s="3"/>
      <c r="F1251" s="3" t="str">
        <f>IF(ISNUMBER(E1251), E1251*G1251, "")</f>
        <v/>
      </c>
      <c r="G1251" s="3">
        <f>IF(AND(ISNUMBER(I1251), H1251&gt;0), I1251/H1251, I1251)</f>
        <v>8.69</v>
      </c>
      <c r="H1251" s="3">
        <v>1</v>
      </c>
      <c r="I1251" s="3">
        <v>8.69</v>
      </c>
      <c r="J1251" s="3"/>
      <c r="K1251" s="3"/>
      <c r="L1251" s="3"/>
      <c r="M1251" s="3"/>
      <c r="N1251" s="3"/>
    </row>
    <row r="1252" spans="1:14" ht="15" x14ac:dyDescent="0.15">
      <c r="A1252" s="2" t="s">
        <v>14</v>
      </c>
      <c r="B1252" s="2" t="s">
        <v>6555</v>
      </c>
      <c r="C1252" s="2" t="s">
        <v>7046</v>
      </c>
      <c r="D1252" s="2" t="s">
        <v>7420</v>
      </c>
      <c r="E1252" s="2"/>
      <c r="F1252" s="2" t="str">
        <f>IF(ISNUMBER(E1252), E1252*G1252, "")</f>
        <v/>
      </c>
      <c r="G1252" s="2">
        <f>IF(AND(ISNUMBER(I1252), H1252&gt;0), I1252/H1252, I1252)</f>
        <v>10.57</v>
      </c>
      <c r="H1252" s="2">
        <v>1</v>
      </c>
      <c r="I1252" s="2">
        <v>10.57</v>
      </c>
      <c r="J1252" s="2"/>
      <c r="K1252" s="2"/>
      <c r="L1252" s="2"/>
      <c r="M1252" s="2"/>
      <c r="N1252" s="2"/>
    </row>
    <row r="1253" spans="1:14" ht="15" x14ac:dyDescent="0.15">
      <c r="A1253" s="3" t="s">
        <v>14</v>
      </c>
      <c r="B1253" s="3" t="s">
        <v>6555</v>
      </c>
      <c r="C1253" s="3" t="s">
        <v>7046</v>
      </c>
      <c r="D1253" s="3" t="s">
        <v>7421</v>
      </c>
      <c r="E1253" s="3"/>
      <c r="F1253" s="3" t="str">
        <f>IF(ISNUMBER(E1253), E1253*G1253, "")</f>
        <v/>
      </c>
      <c r="G1253" s="3">
        <f>IF(AND(ISNUMBER(I1253), H1253&gt;0), I1253/H1253, I1253)</f>
        <v>14.97</v>
      </c>
      <c r="H1253" s="3">
        <v>1</v>
      </c>
      <c r="I1253" s="3">
        <v>14.97</v>
      </c>
      <c r="J1253" s="3"/>
      <c r="K1253" s="3"/>
      <c r="L1253" s="3"/>
      <c r="M1253" s="3"/>
      <c r="N1253" s="3"/>
    </row>
    <row r="1254" spans="1:14" ht="15" x14ac:dyDescent="0.15">
      <c r="A1254" s="2" t="s">
        <v>14</v>
      </c>
      <c r="B1254" s="2" t="s">
        <v>6555</v>
      </c>
      <c r="C1254" s="2" t="s">
        <v>7046</v>
      </c>
      <c r="D1254" s="2" t="s">
        <v>7422</v>
      </c>
      <c r="E1254" s="2"/>
      <c r="F1254" s="2" t="str">
        <f>IF(ISNUMBER(E1254), E1254*G1254, "")</f>
        <v/>
      </c>
      <c r="G1254" s="2">
        <f>IF(AND(ISNUMBER(I1254), H1254&gt;0), I1254/H1254, I1254)</f>
        <v>13.49</v>
      </c>
      <c r="H1254" s="2">
        <v>1</v>
      </c>
      <c r="I1254" s="2">
        <v>13.49</v>
      </c>
      <c r="J1254" s="2"/>
      <c r="K1254" s="2"/>
      <c r="L1254" s="2"/>
      <c r="M1254" s="2"/>
      <c r="N1254" s="2"/>
    </row>
    <row r="1255" spans="1:14" ht="15" x14ac:dyDescent="0.15">
      <c r="A1255" s="3" t="s">
        <v>14</v>
      </c>
      <c r="B1255" s="3" t="s">
        <v>6555</v>
      </c>
      <c r="C1255" s="3" t="s">
        <v>7046</v>
      </c>
      <c r="D1255" s="3" t="s">
        <v>7423</v>
      </c>
      <c r="E1255" s="3"/>
      <c r="F1255" s="3" t="str">
        <f>IF(ISNUMBER(E1255), E1255*G1255, "")</f>
        <v/>
      </c>
      <c r="G1255" s="3">
        <f>IF(AND(ISNUMBER(I1255), H1255&gt;0), I1255/H1255, I1255)</f>
        <v>16.95</v>
      </c>
      <c r="H1255" s="3">
        <v>1</v>
      </c>
      <c r="I1255" s="3">
        <v>16.95</v>
      </c>
      <c r="J1255" s="3"/>
      <c r="K1255" s="3"/>
      <c r="L1255" s="3"/>
      <c r="M1255" s="3"/>
      <c r="N1255" s="3"/>
    </row>
    <row r="1256" spans="1:14" ht="15" x14ac:dyDescent="0.15">
      <c r="A1256" s="2" t="s">
        <v>14</v>
      </c>
      <c r="B1256" s="2" t="s">
        <v>6555</v>
      </c>
      <c r="C1256" s="2" t="s">
        <v>7046</v>
      </c>
      <c r="D1256" s="2" t="s">
        <v>7424</v>
      </c>
      <c r="E1256" s="2"/>
      <c r="F1256" s="2" t="str">
        <f>IF(ISNUMBER(E1256), E1256*G1256, "")</f>
        <v/>
      </c>
      <c r="G1256" s="2">
        <f>IF(AND(ISNUMBER(I1256), H1256&gt;0), I1256/H1256, I1256)</f>
        <v>12.26</v>
      </c>
      <c r="H1256" s="2">
        <v>1</v>
      </c>
      <c r="I1256" s="2">
        <v>12.26</v>
      </c>
      <c r="J1256" s="2"/>
      <c r="K1256" s="2"/>
      <c r="L1256" s="2"/>
      <c r="M1256" s="2"/>
      <c r="N1256" s="2"/>
    </row>
    <row r="1257" spans="1:14" ht="15" x14ac:dyDescent="0.15">
      <c r="A1257" s="3" t="s">
        <v>14</v>
      </c>
      <c r="B1257" s="3" t="s">
        <v>6555</v>
      </c>
      <c r="C1257" s="3" t="s">
        <v>7046</v>
      </c>
      <c r="D1257" s="3" t="s">
        <v>7425</v>
      </c>
      <c r="E1257" s="3"/>
      <c r="F1257" s="3" t="str">
        <f>IF(ISNUMBER(E1257), E1257*G1257, "")</f>
        <v/>
      </c>
      <c r="G1257" s="3">
        <f>IF(AND(ISNUMBER(I1257), H1257&gt;0), I1257/H1257, I1257)</f>
        <v>13.21</v>
      </c>
      <c r="H1257" s="3">
        <v>1</v>
      </c>
      <c r="I1257" s="3">
        <v>13.21</v>
      </c>
      <c r="J1257" s="3"/>
      <c r="K1257" s="3"/>
      <c r="L1257" s="3"/>
      <c r="M1257" s="3"/>
      <c r="N1257" s="3"/>
    </row>
    <row r="1258" spans="1:14" ht="15" x14ac:dyDescent="0.15">
      <c r="A1258" s="2" t="s">
        <v>14</v>
      </c>
      <c r="B1258" s="2" t="s">
        <v>6555</v>
      </c>
      <c r="C1258" s="2" t="s">
        <v>7046</v>
      </c>
      <c r="D1258" s="2" t="s">
        <v>7426</v>
      </c>
      <c r="E1258" s="2"/>
      <c r="F1258" s="2" t="str">
        <f>IF(ISNUMBER(E1258), E1258*G1258, "")</f>
        <v/>
      </c>
      <c r="G1258" s="2">
        <f>IF(AND(ISNUMBER(I1258), H1258&gt;0), I1258/H1258, I1258)</f>
        <v>14.46</v>
      </c>
      <c r="H1258" s="2">
        <v>1</v>
      </c>
      <c r="I1258" s="2">
        <v>14.46</v>
      </c>
      <c r="J1258" s="2"/>
      <c r="K1258" s="2"/>
      <c r="L1258" s="2"/>
      <c r="M1258" s="2"/>
      <c r="N1258" s="2"/>
    </row>
    <row r="1259" spans="1:14" ht="15" x14ac:dyDescent="0.15">
      <c r="A1259" s="3" t="s">
        <v>14</v>
      </c>
      <c r="B1259" s="3" t="s">
        <v>6555</v>
      </c>
      <c r="C1259" s="3" t="s">
        <v>7046</v>
      </c>
      <c r="D1259" s="3" t="s">
        <v>7427</v>
      </c>
      <c r="E1259" s="3"/>
      <c r="F1259" s="3" t="str">
        <f>IF(ISNUMBER(E1259), E1259*G1259, "")</f>
        <v/>
      </c>
      <c r="G1259" s="3">
        <f>IF(AND(ISNUMBER(I1259), H1259&gt;0), I1259/H1259, I1259)</f>
        <v>10.039999999999999</v>
      </c>
      <c r="H1259" s="3">
        <v>1</v>
      </c>
      <c r="I1259" s="3">
        <v>10.039999999999999</v>
      </c>
      <c r="J1259" s="3"/>
      <c r="K1259" s="3"/>
      <c r="L1259" s="3"/>
      <c r="M1259" s="3"/>
      <c r="N1259" s="3"/>
    </row>
    <row r="1260" spans="1:14" ht="15" x14ac:dyDescent="0.15">
      <c r="A1260" s="2" t="s">
        <v>14</v>
      </c>
      <c r="B1260" s="2" t="s">
        <v>6555</v>
      </c>
      <c r="C1260" s="2" t="s">
        <v>7046</v>
      </c>
      <c r="D1260" s="2" t="s">
        <v>7428</v>
      </c>
      <c r="E1260" s="2"/>
      <c r="F1260" s="2" t="str">
        <f>IF(ISNUMBER(E1260), E1260*G1260, "")</f>
        <v/>
      </c>
      <c r="G1260" s="2">
        <f>IF(AND(ISNUMBER(I1260), H1260&gt;0), I1260/H1260, I1260)</f>
        <v>2.145</v>
      </c>
      <c r="H1260" s="2">
        <v>2</v>
      </c>
      <c r="I1260" s="2">
        <v>4.29</v>
      </c>
      <c r="J1260" s="2"/>
      <c r="K1260" s="2"/>
      <c r="L1260" s="2"/>
      <c r="M1260" s="2"/>
      <c r="N1260" s="2"/>
    </row>
    <row r="1261" spans="1:14" ht="15" x14ac:dyDescent="0.15">
      <c r="A1261" s="3" t="s">
        <v>14</v>
      </c>
      <c r="B1261" s="3" t="s">
        <v>6555</v>
      </c>
      <c r="C1261" s="3" t="s">
        <v>7046</v>
      </c>
      <c r="D1261" s="3" t="s">
        <v>7429</v>
      </c>
      <c r="E1261" s="3"/>
      <c r="F1261" s="3" t="str">
        <f>IF(ISNUMBER(E1261), E1261*G1261, "")</f>
        <v/>
      </c>
      <c r="G1261" s="3">
        <f>IF(AND(ISNUMBER(I1261), H1261&gt;0), I1261/H1261, I1261)</f>
        <v>25.9</v>
      </c>
      <c r="H1261" s="3">
        <v>1</v>
      </c>
      <c r="I1261" s="3">
        <v>25.9</v>
      </c>
      <c r="J1261" s="3"/>
      <c r="K1261" s="3"/>
      <c r="L1261" s="3"/>
      <c r="M1261" s="3"/>
      <c r="N1261" s="3"/>
    </row>
    <row r="1262" spans="1:14" ht="15" x14ac:dyDescent="0.15">
      <c r="A1262" s="2" t="s">
        <v>14</v>
      </c>
      <c r="B1262" s="2" t="s">
        <v>6555</v>
      </c>
      <c r="C1262" s="2" t="s">
        <v>7046</v>
      </c>
      <c r="D1262" s="2" t="s">
        <v>7430</v>
      </c>
      <c r="E1262" s="2"/>
      <c r="F1262" s="2" t="str">
        <f>IF(ISNUMBER(E1262), E1262*G1262, "")</f>
        <v/>
      </c>
      <c r="G1262" s="2">
        <f>IF(AND(ISNUMBER(I1262), H1262&gt;0), I1262/H1262, I1262)</f>
        <v>4.76</v>
      </c>
      <c r="H1262" s="2">
        <v>1</v>
      </c>
      <c r="I1262" s="2">
        <v>4.76</v>
      </c>
      <c r="J1262" s="2"/>
      <c r="K1262" s="2"/>
      <c r="L1262" s="2"/>
      <c r="M1262" s="2"/>
      <c r="N1262" s="2"/>
    </row>
    <row r="1263" spans="1:14" ht="15" x14ac:dyDescent="0.15">
      <c r="A1263" s="3" t="s">
        <v>14</v>
      </c>
      <c r="B1263" s="3" t="s">
        <v>6555</v>
      </c>
      <c r="C1263" s="3" t="s">
        <v>7046</v>
      </c>
      <c r="D1263" s="3" t="s">
        <v>7431</v>
      </c>
      <c r="E1263" s="3"/>
      <c r="F1263" s="3" t="str">
        <f>IF(ISNUMBER(E1263), E1263*G1263, "")</f>
        <v/>
      </c>
      <c r="G1263" s="3">
        <f>IF(AND(ISNUMBER(I1263), H1263&gt;0), I1263/H1263, I1263)</f>
        <v>11.44</v>
      </c>
      <c r="H1263" s="3">
        <v>2</v>
      </c>
      <c r="I1263" s="3">
        <v>22.88</v>
      </c>
      <c r="J1263" s="3"/>
      <c r="K1263" s="3"/>
      <c r="L1263" s="3"/>
      <c r="M1263" s="3"/>
      <c r="N1263" s="3"/>
    </row>
    <row r="1264" spans="1:14" ht="15" x14ac:dyDescent="0.15">
      <c r="A1264" s="2" t="s">
        <v>14</v>
      </c>
      <c r="B1264" s="2" t="s">
        <v>6555</v>
      </c>
      <c r="C1264" s="2" t="s">
        <v>7046</v>
      </c>
      <c r="D1264" s="2" t="s">
        <v>7432</v>
      </c>
      <c r="E1264" s="2"/>
      <c r="F1264" s="2" t="str">
        <f>IF(ISNUMBER(E1264), E1264*G1264, "")</f>
        <v/>
      </c>
      <c r="G1264" s="2">
        <f>IF(AND(ISNUMBER(I1264), H1264&gt;0), I1264/H1264, I1264)</f>
        <v>12.5</v>
      </c>
      <c r="H1264" s="2">
        <v>1</v>
      </c>
      <c r="I1264" s="2">
        <v>12.5</v>
      </c>
      <c r="J1264" s="2"/>
      <c r="K1264" s="2"/>
      <c r="L1264" s="2"/>
      <c r="M1264" s="2"/>
      <c r="N1264" s="2"/>
    </row>
    <row r="1265" spans="1:14" ht="15" x14ac:dyDescent="0.15">
      <c r="A1265" s="3" t="s">
        <v>14</v>
      </c>
      <c r="B1265" s="3" t="s">
        <v>6555</v>
      </c>
      <c r="C1265" s="3" t="s">
        <v>7046</v>
      </c>
      <c r="D1265" s="3" t="s">
        <v>7433</v>
      </c>
      <c r="E1265" s="3"/>
      <c r="F1265" s="3" t="str">
        <f>IF(ISNUMBER(E1265), E1265*G1265, "")</f>
        <v/>
      </c>
      <c r="G1265" s="3">
        <f>IF(AND(ISNUMBER(I1265), H1265&gt;0), I1265/H1265, I1265)</f>
        <v>21.48</v>
      </c>
      <c r="H1265" s="3">
        <v>1</v>
      </c>
      <c r="I1265" s="3">
        <v>21.48</v>
      </c>
      <c r="J1265" s="3"/>
      <c r="K1265" s="3"/>
      <c r="L1265" s="3"/>
      <c r="M1265" s="3"/>
      <c r="N1265" s="3"/>
    </row>
    <row r="1266" spans="1:14" ht="15" x14ac:dyDescent="0.15">
      <c r="A1266" s="2" t="s">
        <v>14</v>
      </c>
      <c r="B1266" s="2" t="s">
        <v>6555</v>
      </c>
      <c r="C1266" s="2" t="s">
        <v>7046</v>
      </c>
      <c r="D1266" s="2" t="s">
        <v>7434</v>
      </c>
      <c r="E1266" s="2"/>
      <c r="F1266" s="2" t="str">
        <f>IF(ISNUMBER(E1266), E1266*G1266, "")</f>
        <v/>
      </c>
      <c r="G1266" s="2">
        <f>IF(AND(ISNUMBER(I1266), H1266&gt;0), I1266/H1266, I1266)</f>
        <v>4.1366666666666667</v>
      </c>
      <c r="H1266" s="2">
        <v>3</v>
      </c>
      <c r="I1266" s="2">
        <v>12.41</v>
      </c>
      <c r="J1266" s="2"/>
      <c r="K1266" s="2"/>
      <c r="L1266" s="2"/>
      <c r="M1266" s="2"/>
      <c r="N1266" s="2"/>
    </row>
    <row r="1267" spans="1:14" ht="15" x14ac:dyDescent="0.15">
      <c r="A1267" s="3" t="s">
        <v>14</v>
      </c>
      <c r="B1267" s="3" t="s">
        <v>6555</v>
      </c>
      <c r="C1267" s="3" t="s">
        <v>7046</v>
      </c>
      <c r="D1267" s="3" t="s">
        <v>7435</v>
      </c>
      <c r="E1267" s="3"/>
      <c r="F1267" s="3" t="str">
        <f>IF(ISNUMBER(E1267), E1267*G1267, "")</f>
        <v/>
      </c>
      <c r="G1267" s="3">
        <f>IF(AND(ISNUMBER(I1267), H1267&gt;0), I1267/H1267, I1267)</f>
        <v>13.75</v>
      </c>
      <c r="H1267" s="3">
        <v>1</v>
      </c>
      <c r="I1267" s="3">
        <v>13.75</v>
      </c>
      <c r="J1267" s="3"/>
      <c r="K1267" s="3"/>
      <c r="L1267" s="3"/>
      <c r="M1267" s="3"/>
      <c r="N1267" s="3"/>
    </row>
    <row r="1268" spans="1:14" ht="15" x14ac:dyDescent="0.15">
      <c r="A1268" s="2" t="s">
        <v>14</v>
      </c>
      <c r="B1268" s="2" t="s">
        <v>6555</v>
      </c>
      <c r="C1268" s="2" t="s">
        <v>7046</v>
      </c>
      <c r="D1268" s="2" t="s">
        <v>7436</v>
      </c>
      <c r="E1268" s="2"/>
      <c r="F1268" s="2" t="str">
        <f>IF(ISNUMBER(E1268), E1268*G1268, "")</f>
        <v/>
      </c>
      <c r="G1268" s="2">
        <f>IF(AND(ISNUMBER(I1268), H1268&gt;0), I1268/H1268, I1268)</f>
        <v>14.31</v>
      </c>
      <c r="H1268" s="2">
        <v>1</v>
      </c>
      <c r="I1268" s="2">
        <v>14.31</v>
      </c>
      <c r="J1268" s="2"/>
      <c r="K1268" s="2"/>
      <c r="L1268" s="2"/>
      <c r="M1268" s="2"/>
      <c r="N1268" s="2"/>
    </row>
    <row r="1269" spans="1:14" ht="15" x14ac:dyDescent="0.15">
      <c r="A1269" s="3" t="s">
        <v>14</v>
      </c>
      <c r="B1269" s="3" t="s">
        <v>6555</v>
      </c>
      <c r="C1269" s="3" t="s">
        <v>7046</v>
      </c>
      <c r="D1269" s="3" t="s">
        <v>7437</v>
      </c>
      <c r="E1269" s="3"/>
      <c r="F1269" s="3" t="str">
        <f>IF(ISNUMBER(E1269), E1269*G1269, "")</f>
        <v/>
      </c>
      <c r="G1269" s="3">
        <f>IF(AND(ISNUMBER(I1269), H1269&gt;0), I1269/H1269, I1269)</f>
        <v>8.9</v>
      </c>
      <c r="H1269" s="3">
        <v>1</v>
      </c>
      <c r="I1269" s="3">
        <v>8.9</v>
      </c>
      <c r="J1269" s="3"/>
      <c r="K1269" s="3"/>
      <c r="L1269" s="3"/>
      <c r="M1269" s="3"/>
      <c r="N1269" s="3"/>
    </row>
    <row r="1270" spans="1:14" ht="15" x14ac:dyDescent="0.15">
      <c r="A1270" s="2" t="s">
        <v>14</v>
      </c>
      <c r="B1270" s="2" t="s">
        <v>6555</v>
      </c>
      <c r="C1270" s="2" t="s">
        <v>7046</v>
      </c>
      <c r="D1270" s="2" t="s">
        <v>7438</v>
      </c>
      <c r="E1270" s="2"/>
      <c r="F1270" s="2" t="str">
        <f>IF(ISNUMBER(E1270), E1270*G1270, "")</f>
        <v/>
      </c>
      <c r="G1270" s="2">
        <f>IF(AND(ISNUMBER(I1270), H1270&gt;0), I1270/H1270, I1270)</f>
        <v>8.27</v>
      </c>
      <c r="H1270" s="2">
        <v>1</v>
      </c>
      <c r="I1270" s="2">
        <v>8.27</v>
      </c>
      <c r="J1270" s="2"/>
      <c r="K1270" s="2"/>
      <c r="L1270" s="2"/>
      <c r="M1270" s="2"/>
      <c r="N1270" s="2"/>
    </row>
    <row r="1271" spans="1:14" ht="15" x14ac:dyDescent="0.15">
      <c r="A1271" s="3" t="s">
        <v>14</v>
      </c>
      <c r="B1271" s="3" t="s">
        <v>6555</v>
      </c>
      <c r="C1271" s="3" t="s">
        <v>7046</v>
      </c>
      <c r="D1271" s="3" t="s">
        <v>7439</v>
      </c>
      <c r="E1271" s="3"/>
      <c r="F1271" s="3" t="str">
        <f>IF(ISNUMBER(E1271), E1271*G1271, "")</f>
        <v/>
      </c>
      <c r="G1271" s="3">
        <f>IF(AND(ISNUMBER(I1271), H1271&gt;0), I1271/H1271, I1271)</f>
        <v>5.92</v>
      </c>
      <c r="H1271" s="3">
        <v>1</v>
      </c>
      <c r="I1271" s="3">
        <v>5.92</v>
      </c>
      <c r="J1271" s="3"/>
      <c r="K1271" s="3"/>
      <c r="L1271" s="3"/>
      <c r="M1271" s="3"/>
      <c r="N1271" s="3"/>
    </row>
    <row r="1272" spans="1:14" ht="15" x14ac:dyDescent="0.15">
      <c r="A1272" s="2" t="s">
        <v>14</v>
      </c>
      <c r="B1272" s="2" t="s">
        <v>6555</v>
      </c>
      <c r="C1272" s="2" t="s">
        <v>7046</v>
      </c>
      <c r="D1272" s="2" t="s">
        <v>7440</v>
      </c>
      <c r="E1272" s="2"/>
      <c r="F1272" s="2" t="str">
        <f>IF(ISNUMBER(E1272), E1272*G1272, "")</f>
        <v/>
      </c>
      <c r="G1272" s="2">
        <f>IF(AND(ISNUMBER(I1272), H1272&gt;0), I1272/H1272, I1272)</f>
        <v>6.1749999999999998</v>
      </c>
      <c r="H1272" s="2">
        <v>2</v>
      </c>
      <c r="I1272" s="2">
        <v>12.35</v>
      </c>
      <c r="J1272" s="2"/>
      <c r="K1272" s="2"/>
      <c r="L1272" s="2"/>
      <c r="M1272" s="2"/>
      <c r="N1272" s="2"/>
    </row>
    <row r="1273" spans="1:14" ht="15" x14ac:dyDescent="0.15">
      <c r="A1273" s="3" t="s">
        <v>14</v>
      </c>
      <c r="B1273" s="3" t="s">
        <v>6555</v>
      </c>
      <c r="C1273" s="3" t="s">
        <v>7046</v>
      </c>
      <c r="D1273" s="3" t="s">
        <v>7441</v>
      </c>
      <c r="E1273" s="3"/>
      <c r="F1273" s="3" t="str">
        <f>IF(ISNUMBER(E1273), E1273*G1273, "")</f>
        <v/>
      </c>
      <c r="G1273" s="3">
        <f>IF(AND(ISNUMBER(I1273), H1273&gt;0), I1273/H1273, I1273)</f>
        <v>13.43</v>
      </c>
      <c r="H1273" s="3">
        <v>1</v>
      </c>
      <c r="I1273" s="3">
        <v>13.43</v>
      </c>
      <c r="J1273" s="3"/>
      <c r="K1273" s="3"/>
      <c r="L1273" s="3"/>
      <c r="M1273" s="3"/>
      <c r="N1273" s="3"/>
    </row>
    <row r="1274" spans="1:14" ht="15" x14ac:dyDescent="0.15">
      <c r="A1274" s="2" t="s">
        <v>14</v>
      </c>
      <c r="B1274" s="2" t="s">
        <v>6555</v>
      </c>
      <c r="C1274" s="2" t="s">
        <v>7046</v>
      </c>
      <c r="D1274" s="2" t="s">
        <v>7442</v>
      </c>
      <c r="E1274" s="2"/>
      <c r="F1274" s="2" t="str">
        <f>IF(ISNUMBER(E1274), E1274*G1274, "")</f>
        <v/>
      </c>
      <c r="G1274" s="2">
        <f>IF(AND(ISNUMBER(I1274), H1274&gt;0), I1274/H1274, I1274)</f>
        <v>7.05</v>
      </c>
      <c r="H1274" s="2">
        <v>2</v>
      </c>
      <c r="I1274" s="2">
        <v>14.1</v>
      </c>
      <c r="J1274" s="2"/>
      <c r="K1274" s="2"/>
      <c r="L1274" s="2"/>
      <c r="M1274" s="2"/>
      <c r="N1274" s="2"/>
    </row>
    <row r="1275" spans="1:14" ht="15" x14ac:dyDescent="0.15">
      <c r="A1275" s="3" t="s">
        <v>14</v>
      </c>
      <c r="B1275" s="3" t="s">
        <v>6555</v>
      </c>
      <c r="C1275" s="3" t="s">
        <v>7046</v>
      </c>
      <c r="D1275" s="3" t="s">
        <v>7443</v>
      </c>
      <c r="E1275" s="3"/>
      <c r="F1275" s="3" t="str">
        <f>IF(ISNUMBER(E1275), E1275*G1275, "")</f>
        <v/>
      </c>
      <c r="G1275" s="3">
        <f>IF(AND(ISNUMBER(I1275), H1275&gt;0), I1275/H1275, I1275)</f>
        <v>9.27</v>
      </c>
      <c r="H1275" s="3">
        <v>1</v>
      </c>
      <c r="I1275" s="3">
        <v>9.27</v>
      </c>
      <c r="J1275" s="3"/>
      <c r="K1275" s="3"/>
      <c r="L1275" s="3"/>
      <c r="M1275" s="3"/>
      <c r="N1275" s="3"/>
    </row>
    <row r="1276" spans="1:14" ht="15" x14ac:dyDescent="0.15">
      <c r="A1276" s="2" t="s">
        <v>14</v>
      </c>
      <c r="B1276" s="2" t="s">
        <v>6555</v>
      </c>
      <c r="C1276" s="2" t="s">
        <v>7046</v>
      </c>
      <c r="D1276" s="2" t="s">
        <v>7444</v>
      </c>
      <c r="E1276" s="2"/>
      <c r="F1276" s="2" t="str">
        <f>IF(ISNUMBER(E1276), E1276*G1276, "")</f>
        <v/>
      </c>
      <c r="G1276" s="2">
        <f>IF(AND(ISNUMBER(I1276), H1276&gt;0), I1276/H1276, I1276)</f>
        <v>11.81</v>
      </c>
      <c r="H1276" s="2">
        <v>1</v>
      </c>
      <c r="I1276" s="2">
        <v>11.81</v>
      </c>
      <c r="J1276" s="2"/>
      <c r="K1276" s="2"/>
      <c r="L1276" s="2"/>
      <c r="M1276" s="2"/>
      <c r="N1276" s="2"/>
    </row>
    <row r="1277" spans="1:14" ht="15" x14ac:dyDescent="0.15">
      <c r="A1277" s="3" t="s">
        <v>14</v>
      </c>
      <c r="B1277" s="3" t="s">
        <v>6555</v>
      </c>
      <c r="C1277" s="3" t="s">
        <v>7046</v>
      </c>
      <c r="D1277" s="3" t="s">
        <v>7445</v>
      </c>
      <c r="E1277" s="3"/>
      <c r="F1277" s="3" t="str">
        <f>IF(ISNUMBER(E1277), E1277*G1277, "")</f>
        <v/>
      </c>
      <c r="G1277" s="3">
        <f>IF(AND(ISNUMBER(I1277), H1277&gt;0), I1277/H1277, I1277)</f>
        <v>13.32</v>
      </c>
      <c r="H1277" s="3">
        <v>1</v>
      </c>
      <c r="I1277" s="3">
        <v>13.32</v>
      </c>
      <c r="J1277" s="3"/>
      <c r="K1277" s="3"/>
      <c r="L1277" s="3"/>
      <c r="M1277" s="3"/>
      <c r="N1277" s="3"/>
    </row>
    <row r="1278" spans="1:14" ht="15" x14ac:dyDescent="0.15">
      <c r="A1278" s="2" t="s">
        <v>14</v>
      </c>
      <c r="B1278" s="2" t="s">
        <v>6555</v>
      </c>
      <c r="C1278" s="2" t="s">
        <v>7046</v>
      </c>
      <c r="D1278" s="2" t="s">
        <v>7446</v>
      </c>
      <c r="E1278" s="2"/>
      <c r="F1278" s="2" t="str">
        <f>IF(ISNUMBER(E1278), E1278*G1278, "")</f>
        <v/>
      </c>
      <c r="G1278" s="2">
        <f>IF(AND(ISNUMBER(I1278), H1278&gt;0), I1278/H1278, I1278)</f>
        <v>22.41</v>
      </c>
      <c r="H1278" s="2">
        <v>1</v>
      </c>
      <c r="I1278" s="2">
        <v>22.41</v>
      </c>
      <c r="J1278" s="2"/>
      <c r="K1278" s="2"/>
      <c r="L1278" s="2"/>
      <c r="M1278" s="2"/>
      <c r="N1278" s="2"/>
    </row>
    <row r="1279" spans="1:14" ht="15" x14ac:dyDescent="0.15">
      <c r="A1279" s="3" t="s">
        <v>14</v>
      </c>
      <c r="B1279" s="3" t="s">
        <v>6555</v>
      </c>
      <c r="C1279" s="3" t="s">
        <v>7046</v>
      </c>
      <c r="D1279" s="3" t="s">
        <v>7447</v>
      </c>
      <c r="E1279" s="3"/>
      <c r="F1279" s="3" t="str">
        <f>IF(ISNUMBER(E1279), E1279*G1279, "")</f>
        <v/>
      </c>
      <c r="G1279" s="3">
        <f>IF(AND(ISNUMBER(I1279), H1279&gt;0), I1279/H1279, I1279)</f>
        <v>22.81</v>
      </c>
      <c r="H1279" s="3">
        <v>1</v>
      </c>
      <c r="I1279" s="3">
        <v>22.81</v>
      </c>
      <c r="J1279" s="3"/>
      <c r="K1279" s="3"/>
      <c r="L1279" s="3"/>
      <c r="M1279" s="3"/>
      <c r="N1279" s="3"/>
    </row>
    <row r="1280" spans="1:14" ht="15" x14ac:dyDescent="0.15">
      <c r="A1280" s="2" t="s">
        <v>14</v>
      </c>
      <c r="B1280" s="2" t="s">
        <v>6555</v>
      </c>
      <c r="C1280" s="2" t="s">
        <v>7046</v>
      </c>
      <c r="D1280" s="2" t="s">
        <v>7448</v>
      </c>
      <c r="E1280" s="2"/>
      <c r="F1280" s="2" t="str">
        <f>IF(ISNUMBER(E1280), E1280*G1280, "")</f>
        <v/>
      </c>
      <c r="G1280" s="2">
        <f>IF(AND(ISNUMBER(I1280), H1280&gt;0), I1280/H1280, I1280)</f>
        <v>25.48</v>
      </c>
      <c r="H1280" s="2">
        <v>1</v>
      </c>
      <c r="I1280" s="2">
        <v>25.48</v>
      </c>
      <c r="J1280" s="2"/>
      <c r="K1280" s="2"/>
      <c r="L1280" s="2"/>
      <c r="M1280" s="2"/>
      <c r="N1280" s="2"/>
    </row>
    <row r="1281" spans="1:14" ht="15" x14ac:dyDescent="0.15">
      <c r="A1281" s="3" t="s">
        <v>14</v>
      </c>
      <c r="B1281" s="3" t="s">
        <v>6555</v>
      </c>
      <c r="C1281" s="3" t="s">
        <v>7046</v>
      </c>
      <c r="D1281" s="3" t="s">
        <v>7449</v>
      </c>
      <c r="E1281" s="3"/>
      <c r="F1281" s="3" t="str">
        <f>IF(ISNUMBER(E1281), E1281*G1281, "")</f>
        <v/>
      </c>
      <c r="G1281" s="3">
        <f>IF(AND(ISNUMBER(I1281), H1281&gt;0), I1281/H1281, I1281)</f>
        <v>5.34</v>
      </c>
      <c r="H1281" s="3">
        <v>1</v>
      </c>
      <c r="I1281" s="3">
        <v>5.34</v>
      </c>
      <c r="J1281" s="3"/>
      <c r="K1281" s="3"/>
      <c r="L1281" s="3"/>
      <c r="M1281" s="3"/>
      <c r="N1281" s="3"/>
    </row>
    <row r="1282" spans="1:14" ht="15" x14ac:dyDescent="0.15">
      <c r="A1282" s="2" t="s">
        <v>14</v>
      </c>
      <c r="B1282" s="2" t="s">
        <v>6555</v>
      </c>
      <c r="C1282" s="2" t="s">
        <v>7046</v>
      </c>
      <c r="D1282" s="2" t="s">
        <v>7450</v>
      </c>
      <c r="E1282" s="2"/>
      <c r="F1282" s="2" t="str">
        <f>IF(ISNUMBER(E1282), E1282*G1282, "")</f>
        <v/>
      </c>
      <c r="G1282" s="2">
        <f>IF(AND(ISNUMBER(I1282), H1282&gt;0), I1282/H1282, I1282)</f>
        <v>6.46</v>
      </c>
      <c r="H1282" s="2">
        <v>1</v>
      </c>
      <c r="I1282" s="2">
        <v>6.46</v>
      </c>
      <c r="J1282" s="2"/>
      <c r="K1282" s="2"/>
      <c r="L1282" s="2"/>
      <c r="M1282" s="2"/>
      <c r="N1282" s="2"/>
    </row>
    <row r="1283" spans="1:14" ht="15" x14ac:dyDescent="0.15">
      <c r="A1283" s="3" t="s">
        <v>14</v>
      </c>
      <c r="B1283" s="3" t="s">
        <v>6555</v>
      </c>
      <c r="C1283" s="3" t="s">
        <v>7046</v>
      </c>
      <c r="D1283" s="3" t="s">
        <v>7451</v>
      </c>
      <c r="E1283" s="3"/>
      <c r="F1283" s="3" t="str">
        <f>IF(ISNUMBER(E1283), E1283*G1283, "")</f>
        <v/>
      </c>
      <c r="G1283" s="3">
        <f>IF(AND(ISNUMBER(I1283), H1283&gt;0), I1283/H1283, I1283)</f>
        <v>17.55</v>
      </c>
      <c r="H1283" s="3">
        <v>1</v>
      </c>
      <c r="I1283" s="3">
        <v>17.55</v>
      </c>
      <c r="J1283" s="3"/>
      <c r="K1283" s="3"/>
      <c r="L1283" s="3"/>
      <c r="M1283" s="3"/>
      <c r="N1283" s="3"/>
    </row>
    <row r="1284" spans="1:14" ht="15" x14ac:dyDescent="0.15">
      <c r="A1284" s="2" t="s">
        <v>14</v>
      </c>
      <c r="B1284" s="2" t="s">
        <v>6555</v>
      </c>
      <c r="C1284" s="2" t="s">
        <v>7046</v>
      </c>
      <c r="D1284" s="2" t="s">
        <v>7452</v>
      </c>
      <c r="E1284" s="2"/>
      <c r="F1284" s="2" t="str">
        <f>IF(ISNUMBER(E1284), E1284*G1284, "")</f>
        <v/>
      </c>
      <c r="G1284" s="2">
        <f>IF(AND(ISNUMBER(I1284), H1284&gt;0), I1284/H1284, I1284)</f>
        <v>20.53</v>
      </c>
      <c r="H1284" s="2">
        <v>1</v>
      </c>
      <c r="I1284" s="2">
        <v>20.53</v>
      </c>
      <c r="J1284" s="2"/>
      <c r="K1284" s="2"/>
      <c r="L1284" s="2"/>
      <c r="M1284" s="2"/>
      <c r="N1284" s="2"/>
    </row>
    <row r="1285" spans="1:14" ht="15" x14ac:dyDescent="0.15">
      <c r="A1285" s="3" t="s">
        <v>14</v>
      </c>
      <c r="B1285" s="3" t="s">
        <v>6555</v>
      </c>
      <c r="C1285" s="3" t="s">
        <v>7046</v>
      </c>
      <c r="D1285" s="3" t="s">
        <v>7453</v>
      </c>
      <c r="E1285" s="3"/>
      <c r="F1285" s="3" t="str">
        <f>IF(ISNUMBER(E1285), E1285*G1285, "")</f>
        <v/>
      </c>
      <c r="G1285" s="3">
        <f>IF(AND(ISNUMBER(I1285), H1285&gt;0), I1285/H1285, I1285)</f>
        <v>15.06</v>
      </c>
      <c r="H1285" s="3">
        <v>1</v>
      </c>
      <c r="I1285" s="3">
        <v>15.06</v>
      </c>
      <c r="J1285" s="3"/>
      <c r="K1285" s="3"/>
      <c r="L1285" s="3"/>
      <c r="M1285" s="3"/>
      <c r="N1285" s="3"/>
    </row>
    <row r="1286" spans="1:14" ht="15" x14ac:dyDescent="0.15">
      <c r="A1286" s="2" t="s">
        <v>14</v>
      </c>
      <c r="B1286" s="2" t="s">
        <v>6555</v>
      </c>
      <c r="C1286" s="2" t="s">
        <v>7046</v>
      </c>
      <c r="D1286" s="2" t="s">
        <v>7454</v>
      </c>
      <c r="E1286" s="2"/>
      <c r="F1286" s="2" t="str">
        <f>IF(ISNUMBER(E1286), E1286*G1286, "")</f>
        <v/>
      </c>
      <c r="G1286" s="2">
        <f>IF(AND(ISNUMBER(I1286), H1286&gt;0), I1286/H1286, I1286)</f>
        <v>14.4</v>
      </c>
      <c r="H1286" s="2">
        <v>1</v>
      </c>
      <c r="I1286" s="2">
        <v>14.4</v>
      </c>
      <c r="J1286" s="2"/>
      <c r="K1286" s="2"/>
      <c r="L1286" s="2"/>
      <c r="M1286" s="2"/>
      <c r="N1286" s="2"/>
    </row>
    <row r="1287" spans="1:14" ht="15" x14ac:dyDescent="0.15">
      <c r="A1287" s="3" t="s">
        <v>14</v>
      </c>
      <c r="B1287" s="3" t="s">
        <v>6555</v>
      </c>
      <c r="C1287" s="3" t="s">
        <v>7046</v>
      </c>
      <c r="D1287" s="3" t="s">
        <v>7455</v>
      </c>
      <c r="E1287" s="3"/>
      <c r="F1287" s="3" t="str">
        <f>IF(ISNUMBER(E1287), E1287*G1287, "")</f>
        <v/>
      </c>
      <c r="G1287" s="3">
        <f>IF(AND(ISNUMBER(I1287), H1287&gt;0), I1287/H1287, I1287)</f>
        <v>10.61</v>
      </c>
      <c r="H1287" s="3">
        <v>1</v>
      </c>
      <c r="I1287" s="3">
        <v>10.61</v>
      </c>
      <c r="J1287" s="3"/>
      <c r="K1287" s="3"/>
      <c r="L1287" s="3"/>
      <c r="M1287" s="3"/>
      <c r="N1287" s="3"/>
    </row>
    <row r="1288" spans="1:14" ht="15" x14ac:dyDescent="0.15">
      <c r="A1288" s="2" t="s">
        <v>14</v>
      </c>
      <c r="B1288" s="2" t="s">
        <v>6555</v>
      </c>
      <c r="C1288" s="2" t="s">
        <v>7046</v>
      </c>
      <c r="D1288" s="2" t="s">
        <v>7456</v>
      </c>
      <c r="E1288" s="2"/>
      <c r="F1288" s="2" t="str">
        <f>IF(ISNUMBER(E1288), E1288*G1288, "")</f>
        <v/>
      </c>
      <c r="G1288" s="2">
        <f>IF(AND(ISNUMBER(I1288), H1288&gt;0), I1288/H1288, I1288)</f>
        <v>13.88</v>
      </c>
      <c r="H1288" s="2">
        <v>1</v>
      </c>
      <c r="I1288" s="2">
        <v>13.88</v>
      </c>
      <c r="J1288" s="2"/>
      <c r="K1288" s="2"/>
      <c r="L1288" s="2"/>
      <c r="M1288" s="2"/>
      <c r="N1288" s="2"/>
    </row>
    <row r="1289" spans="1:14" ht="15" x14ac:dyDescent="0.15">
      <c r="A1289" s="3" t="s">
        <v>14</v>
      </c>
      <c r="B1289" s="3" t="s">
        <v>6555</v>
      </c>
      <c r="C1289" s="3" t="s">
        <v>7046</v>
      </c>
      <c r="D1289" s="3" t="s">
        <v>7457</v>
      </c>
      <c r="E1289" s="3"/>
      <c r="F1289" s="3" t="str">
        <f>IF(ISNUMBER(E1289), E1289*G1289, "")</f>
        <v/>
      </c>
      <c r="G1289" s="3">
        <f>IF(AND(ISNUMBER(I1289), H1289&gt;0), I1289/H1289, I1289)</f>
        <v>6.8949999999999996</v>
      </c>
      <c r="H1289" s="3">
        <v>2</v>
      </c>
      <c r="I1289" s="3">
        <v>13.79</v>
      </c>
      <c r="J1289" s="3"/>
      <c r="K1289" s="3"/>
      <c r="L1289" s="3"/>
      <c r="M1289" s="3"/>
      <c r="N1289" s="3"/>
    </row>
    <row r="1290" spans="1:14" ht="15" x14ac:dyDescent="0.15">
      <c r="A1290" s="2" t="s">
        <v>14</v>
      </c>
      <c r="B1290" s="2" t="s">
        <v>6555</v>
      </c>
      <c r="C1290" s="2" t="s">
        <v>7046</v>
      </c>
      <c r="D1290" s="2" t="s">
        <v>7458</v>
      </c>
      <c r="E1290" s="2"/>
      <c r="F1290" s="2" t="str">
        <f>IF(ISNUMBER(E1290), E1290*G1290, "")</f>
        <v/>
      </c>
      <c r="G1290" s="2">
        <f>IF(AND(ISNUMBER(I1290), H1290&gt;0), I1290/H1290, I1290)</f>
        <v>6.47</v>
      </c>
      <c r="H1290" s="2">
        <v>2</v>
      </c>
      <c r="I1290" s="2">
        <v>12.94</v>
      </c>
      <c r="J1290" s="2"/>
      <c r="K1290" s="2"/>
      <c r="L1290" s="2"/>
      <c r="M1290" s="2"/>
      <c r="N1290" s="2"/>
    </row>
    <row r="1291" spans="1:14" ht="15" x14ac:dyDescent="0.15">
      <c r="A1291" s="3" t="s">
        <v>14</v>
      </c>
      <c r="B1291" s="3" t="s">
        <v>6555</v>
      </c>
      <c r="C1291" s="3" t="s">
        <v>7046</v>
      </c>
      <c r="D1291" s="3" t="s">
        <v>7459</v>
      </c>
      <c r="E1291" s="3"/>
      <c r="F1291" s="3" t="str">
        <f>IF(ISNUMBER(E1291), E1291*G1291, "")</f>
        <v/>
      </c>
      <c r="G1291" s="3">
        <f>IF(AND(ISNUMBER(I1291), H1291&gt;0), I1291/H1291, I1291)</f>
        <v>13.95</v>
      </c>
      <c r="H1291" s="3">
        <v>1</v>
      </c>
      <c r="I1291" s="3">
        <v>13.95</v>
      </c>
      <c r="J1291" s="3"/>
      <c r="K1291" s="3"/>
      <c r="L1291" s="3"/>
      <c r="M1291" s="3"/>
      <c r="N1291" s="3"/>
    </row>
    <row r="1292" spans="1:14" ht="15" x14ac:dyDescent="0.15">
      <c r="A1292" s="2" t="s">
        <v>14</v>
      </c>
      <c r="B1292" s="2" t="s">
        <v>6555</v>
      </c>
      <c r="C1292" s="2" t="s">
        <v>7046</v>
      </c>
      <c r="D1292" s="2" t="s">
        <v>7460</v>
      </c>
      <c r="E1292" s="2"/>
      <c r="F1292" s="2" t="str">
        <f>IF(ISNUMBER(E1292), E1292*G1292, "")</f>
        <v/>
      </c>
      <c r="G1292" s="2">
        <f>IF(AND(ISNUMBER(I1292), H1292&gt;0), I1292/H1292, I1292)</f>
        <v>7.3150000000000004</v>
      </c>
      <c r="H1292" s="2">
        <v>2</v>
      </c>
      <c r="I1292" s="2">
        <v>14.63</v>
      </c>
      <c r="J1292" s="2"/>
      <c r="K1292" s="2"/>
      <c r="L1292" s="2"/>
      <c r="M1292" s="2"/>
      <c r="N1292" s="2"/>
    </row>
    <row r="1293" spans="1:14" ht="15" x14ac:dyDescent="0.15">
      <c r="A1293" s="3" t="s">
        <v>14</v>
      </c>
      <c r="B1293" s="3" t="s">
        <v>6555</v>
      </c>
      <c r="C1293" s="3" t="s">
        <v>7046</v>
      </c>
      <c r="D1293" s="3" t="s">
        <v>7461</v>
      </c>
      <c r="E1293" s="3"/>
      <c r="F1293" s="3" t="str">
        <f>IF(ISNUMBER(E1293), E1293*G1293, "")</f>
        <v/>
      </c>
      <c r="G1293" s="3">
        <f>IF(AND(ISNUMBER(I1293), H1293&gt;0), I1293/H1293, I1293)</f>
        <v>18.48</v>
      </c>
      <c r="H1293" s="3">
        <v>1</v>
      </c>
      <c r="I1293" s="3">
        <v>18.48</v>
      </c>
      <c r="J1293" s="3"/>
      <c r="K1293" s="3"/>
      <c r="L1293" s="3"/>
      <c r="M1293" s="3"/>
      <c r="N1293" s="3"/>
    </row>
    <row r="1294" spans="1:14" ht="15" x14ac:dyDescent="0.15">
      <c r="A1294" s="2" t="s">
        <v>14</v>
      </c>
      <c r="B1294" s="2" t="s">
        <v>6555</v>
      </c>
      <c r="C1294" s="2" t="s">
        <v>7046</v>
      </c>
      <c r="D1294" s="2" t="s">
        <v>7462</v>
      </c>
      <c r="E1294" s="2"/>
      <c r="F1294" s="2" t="str">
        <f>IF(ISNUMBER(E1294), E1294*G1294, "")</f>
        <v/>
      </c>
      <c r="G1294" s="2">
        <f>IF(AND(ISNUMBER(I1294), H1294&gt;0), I1294/H1294, I1294)</f>
        <v>17.47</v>
      </c>
      <c r="H1294" s="2">
        <v>2</v>
      </c>
      <c r="I1294" s="2">
        <v>34.94</v>
      </c>
      <c r="J1294" s="2"/>
      <c r="K1294" s="2"/>
      <c r="L1294" s="2"/>
      <c r="M1294" s="2"/>
      <c r="N1294" s="2"/>
    </row>
    <row r="1295" spans="1:14" ht="15" x14ac:dyDescent="0.15">
      <c r="A1295" s="3" t="s">
        <v>14</v>
      </c>
      <c r="B1295" s="3" t="s">
        <v>6555</v>
      </c>
      <c r="C1295" s="3" t="s">
        <v>7046</v>
      </c>
      <c r="D1295" s="3" t="s">
        <v>7463</v>
      </c>
      <c r="E1295" s="3"/>
      <c r="F1295" s="3" t="str">
        <f>IF(ISNUMBER(E1295), E1295*G1295, "")</f>
        <v/>
      </c>
      <c r="G1295" s="3">
        <f>IF(AND(ISNUMBER(I1295), H1295&gt;0), I1295/H1295, I1295)</f>
        <v>18.899999999999999</v>
      </c>
      <c r="H1295" s="3">
        <v>1</v>
      </c>
      <c r="I1295" s="3">
        <v>18.899999999999999</v>
      </c>
      <c r="J1295" s="3"/>
      <c r="K1295" s="3"/>
      <c r="L1295" s="3"/>
      <c r="M1295" s="3"/>
      <c r="N1295" s="3"/>
    </row>
    <row r="1296" spans="1:14" ht="15" x14ac:dyDescent="0.15">
      <c r="A1296" s="2" t="s">
        <v>14</v>
      </c>
      <c r="B1296" s="2" t="s">
        <v>6555</v>
      </c>
      <c r="C1296" s="2" t="s">
        <v>7046</v>
      </c>
      <c r="D1296" s="2" t="s">
        <v>7464</v>
      </c>
      <c r="E1296" s="2"/>
      <c r="F1296" s="2" t="str">
        <f>IF(ISNUMBER(E1296), E1296*G1296, "")</f>
        <v/>
      </c>
      <c r="G1296" s="2">
        <f>IF(AND(ISNUMBER(I1296), H1296&gt;0), I1296/H1296, I1296)</f>
        <v>32.01</v>
      </c>
      <c r="H1296" s="2">
        <v>1</v>
      </c>
      <c r="I1296" s="2">
        <v>32.01</v>
      </c>
      <c r="J1296" s="2"/>
      <c r="K1296" s="2"/>
      <c r="L1296" s="2"/>
      <c r="M1296" s="2"/>
      <c r="N1296" s="2"/>
    </row>
    <row r="1297" spans="1:14" ht="15" x14ac:dyDescent="0.15">
      <c r="A1297" s="3" t="s">
        <v>14</v>
      </c>
      <c r="B1297" s="3" t="s">
        <v>6555</v>
      </c>
      <c r="C1297" s="3" t="s">
        <v>7046</v>
      </c>
      <c r="D1297" s="3" t="s">
        <v>7465</v>
      </c>
      <c r="E1297" s="3"/>
      <c r="F1297" s="3" t="str">
        <f>IF(ISNUMBER(E1297), E1297*G1297, "")</f>
        <v/>
      </c>
      <c r="G1297" s="3">
        <f>IF(AND(ISNUMBER(I1297), H1297&gt;0), I1297/H1297, I1297)</f>
        <v>3.94</v>
      </c>
      <c r="H1297" s="3">
        <v>2</v>
      </c>
      <c r="I1297" s="3">
        <v>7.88</v>
      </c>
      <c r="J1297" s="3"/>
      <c r="K1297" s="3"/>
      <c r="L1297" s="3"/>
      <c r="M1297" s="3"/>
      <c r="N1297" s="3"/>
    </row>
    <row r="1298" spans="1:14" ht="15" x14ac:dyDescent="0.15">
      <c r="A1298" s="2" t="s">
        <v>14</v>
      </c>
      <c r="B1298" s="2" t="s">
        <v>6555</v>
      </c>
      <c r="C1298" s="2" t="s">
        <v>7046</v>
      </c>
      <c r="D1298" s="2" t="s">
        <v>7466</v>
      </c>
      <c r="E1298" s="2"/>
      <c r="F1298" s="2" t="str">
        <f>IF(ISNUMBER(E1298), E1298*G1298, "")</f>
        <v/>
      </c>
      <c r="G1298" s="2">
        <f>IF(AND(ISNUMBER(I1298), H1298&gt;0), I1298/H1298, I1298)</f>
        <v>20.53</v>
      </c>
      <c r="H1298" s="2">
        <v>1</v>
      </c>
      <c r="I1298" s="2">
        <v>20.53</v>
      </c>
      <c r="J1298" s="2"/>
      <c r="K1298" s="2"/>
      <c r="L1298" s="2"/>
      <c r="M1298" s="2"/>
      <c r="N1298" s="2"/>
    </row>
    <row r="1299" spans="1:14" ht="15" x14ac:dyDescent="0.15">
      <c r="A1299" s="3" t="s">
        <v>14</v>
      </c>
      <c r="B1299" s="3" t="s">
        <v>6555</v>
      </c>
      <c r="C1299" s="3" t="s">
        <v>7046</v>
      </c>
      <c r="D1299" s="3" t="s">
        <v>7467</v>
      </c>
      <c r="E1299" s="3"/>
      <c r="F1299" s="3" t="str">
        <f>IF(ISNUMBER(E1299), E1299*G1299, "")</f>
        <v/>
      </c>
      <c r="G1299" s="3">
        <f>IF(AND(ISNUMBER(I1299), H1299&gt;0), I1299/H1299, I1299)</f>
        <v>5.83</v>
      </c>
      <c r="H1299" s="3">
        <v>1</v>
      </c>
      <c r="I1299" s="3">
        <v>5.83</v>
      </c>
      <c r="J1299" s="3"/>
      <c r="K1299" s="3"/>
      <c r="L1299" s="3"/>
      <c r="M1299" s="3"/>
      <c r="N1299" s="3"/>
    </row>
    <row r="1300" spans="1:14" ht="15" x14ac:dyDescent="0.15">
      <c r="A1300" s="2" t="s">
        <v>14</v>
      </c>
      <c r="B1300" s="2" t="s">
        <v>6555</v>
      </c>
      <c r="C1300" s="2" t="s">
        <v>7046</v>
      </c>
      <c r="D1300" s="2" t="s">
        <v>7468</v>
      </c>
      <c r="E1300" s="2"/>
      <c r="F1300" s="2" t="str">
        <f>IF(ISNUMBER(E1300), E1300*G1300, "")</f>
        <v/>
      </c>
      <c r="G1300" s="2">
        <f>IF(AND(ISNUMBER(I1300), H1300&gt;0), I1300/H1300, I1300)</f>
        <v>13.25</v>
      </c>
      <c r="H1300" s="2">
        <v>1</v>
      </c>
      <c r="I1300" s="2">
        <v>13.25</v>
      </c>
      <c r="J1300" s="2"/>
      <c r="K1300" s="2"/>
      <c r="L1300" s="2"/>
      <c r="M1300" s="2"/>
      <c r="N1300" s="2"/>
    </row>
    <row r="1301" spans="1:14" ht="15" x14ac:dyDescent="0.15">
      <c r="A1301" s="3" t="s">
        <v>14</v>
      </c>
      <c r="B1301" s="3" t="s">
        <v>6555</v>
      </c>
      <c r="C1301" s="3" t="s">
        <v>7046</v>
      </c>
      <c r="D1301" s="3" t="s">
        <v>7469</v>
      </c>
      <c r="E1301" s="3"/>
      <c r="F1301" s="3" t="str">
        <f>IF(ISNUMBER(E1301), E1301*G1301, "")</f>
        <v/>
      </c>
      <c r="G1301" s="3">
        <f>IF(AND(ISNUMBER(I1301), H1301&gt;0), I1301/H1301, I1301)</f>
        <v>10.02</v>
      </c>
      <c r="H1301" s="3">
        <v>1</v>
      </c>
      <c r="I1301" s="3">
        <v>10.02</v>
      </c>
      <c r="J1301" s="3"/>
      <c r="K1301" s="3"/>
      <c r="L1301" s="3"/>
      <c r="M1301" s="3"/>
      <c r="N1301" s="3"/>
    </row>
    <row r="1302" spans="1:14" ht="15" x14ac:dyDescent="0.15">
      <c r="A1302" s="2" t="s">
        <v>14</v>
      </c>
      <c r="B1302" s="2" t="s">
        <v>6555</v>
      </c>
      <c r="C1302" s="2" t="s">
        <v>7046</v>
      </c>
      <c r="D1302" s="2" t="s">
        <v>7470</v>
      </c>
      <c r="E1302" s="2"/>
      <c r="F1302" s="2" t="str">
        <f>IF(ISNUMBER(E1302), E1302*G1302, "")</f>
        <v/>
      </c>
      <c r="G1302" s="2">
        <f>IF(AND(ISNUMBER(I1302), H1302&gt;0), I1302/H1302, I1302)</f>
        <v>13.66</v>
      </c>
      <c r="H1302" s="2">
        <v>1</v>
      </c>
      <c r="I1302" s="2">
        <v>13.66</v>
      </c>
      <c r="J1302" s="2"/>
      <c r="K1302" s="2"/>
      <c r="L1302" s="2"/>
      <c r="M1302" s="2"/>
      <c r="N1302" s="2"/>
    </row>
    <row r="1303" spans="1:14" ht="15" x14ac:dyDescent="0.15">
      <c r="A1303" s="3" t="s">
        <v>14</v>
      </c>
      <c r="B1303" s="3" t="s">
        <v>6555</v>
      </c>
      <c r="C1303" s="3" t="s">
        <v>7046</v>
      </c>
      <c r="D1303" s="3" t="s">
        <v>7471</v>
      </c>
      <c r="E1303" s="3"/>
      <c r="F1303" s="3" t="str">
        <f>IF(ISNUMBER(E1303), E1303*G1303, "")</f>
        <v/>
      </c>
      <c r="G1303" s="3">
        <f>IF(AND(ISNUMBER(I1303), H1303&gt;0), I1303/H1303, I1303)</f>
        <v>9.83</v>
      </c>
      <c r="H1303" s="3">
        <v>1</v>
      </c>
      <c r="I1303" s="3">
        <v>9.83</v>
      </c>
      <c r="J1303" s="3"/>
      <c r="K1303" s="3"/>
      <c r="L1303" s="3"/>
      <c r="M1303" s="3"/>
      <c r="N1303" s="3"/>
    </row>
    <row r="1304" spans="1:14" ht="15" x14ac:dyDescent="0.15">
      <c r="A1304" s="2" t="s">
        <v>14</v>
      </c>
      <c r="B1304" s="2" t="s">
        <v>6555</v>
      </c>
      <c r="C1304" s="2" t="s">
        <v>7046</v>
      </c>
      <c r="D1304" s="2" t="s">
        <v>7472</v>
      </c>
      <c r="E1304" s="2"/>
      <c r="F1304" s="2" t="str">
        <f>IF(ISNUMBER(E1304), E1304*G1304, "")</f>
        <v/>
      </c>
      <c r="G1304" s="2">
        <f>IF(AND(ISNUMBER(I1304), H1304&gt;0), I1304/H1304, I1304)</f>
        <v>11.33</v>
      </c>
      <c r="H1304" s="2">
        <v>1</v>
      </c>
      <c r="I1304" s="2">
        <v>11.33</v>
      </c>
      <c r="J1304" s="2"/>
      <c r="K1304" s="2"/>
      <c r="L1304" s="2"/>
      <c r="M1304" s="2"/>
      <c r="N1304" s="2"/>
    </row>
    <row r="1305" spans="1:14" ht="15" x14ac:dyDescent="0.15">
      <c r="A1305" s="3" t="s">
        <v>14</v>
      </c>
      <c r="B1305" s="3" t="s">
        <v>6555</v>
      </c>
      <c r="C1305" s="3" t="s">
        <v>7046</v>
      </c>
      <c r="D1305" s="3" t="s">
        <v>7473</v>
      </c>
      <c r="E1305" s="3"/>
      <c r="F1305" s="3" t="str">
        <f>IF(ISNUMBER(E1305), E1305*G1305, "")</f>
        <v/>
      </c>
      <c r="G1305" s="3">
        <f>IF(AND(ISNUMBER(I1305), H1305&gt;0), I1305/H1305, I1305)</f>
        <v>23.05</v>
      </c>
      <c r="H1305" s="3">
        <v>1</v>
      </c>
      <c r="I1305" s="3">
        <v>23.05</v>
      </c>
      <c r="J1305" s="3"/>
      <c r="K1305" s="3"/>
      <c r="L1305" s="3"/>
      <c r="M1305" s="3"/>
      <c r="N1305" s="3"/>
    </row>
    <row r="1306" spans="1:14" ht="15" x14ac:dyDescent="0.15">
      <c r="A1306" s="2" t="s">
        <v>14</v>
      </c>
      <c r="B1306" s="2" t="s">
        <v>6555</v>
      </c>
      <c r="C1306" s="2" t="s">
        <v>7046</v>
      </c>
      <c r="D1306" s="2" t="s">
        <v>7474</v>
      </c>
      <c r="E1306" s="2"/>
      <c r="F1306" s="2" t="str">
        <f>IF(ISNUMBER(E1306), E1306*G1306, "")</f>
        <v/>
      </c>
      <c r="G1306" s="2">
        <f>IF(AND(ISNUMBER(I1306), H1306&gt;0), I1306/H1306, I1306)</f>
        <v>21.52</v>
      </c>
      <c r="H1306" s="2">
        <v>1</v>
      </c>
      <c r="I1306" s="2">
        <v>21.52</v>
      </c>
      <c r="J1306" s="2"/>
      <c r="K1306" s="2"/>
      <c r="L1306" s="2"/>
      <c r="M1306" s="2"/>
      <c r="N1306" s="2"/>
    </row>
    <row r="1307" spans="1:14" ht="15" x14ac:dyDescent="0.15">
      <c r="A1307" s="3" t="s">
        <v>14</v>
      </c>
      <c r="B1307" s="3" t="s">
        <v>6555</v>
      </c>
      <c r="C1307" s="3" t="s">
        <v>7046</v>
      </c>
      <c r="D1307" s="3" t="s">
        <v>7475</v>
      </c>
      <c r="E1307" s="3"/>
      <c r="F1307" s="3" t="str">
        <f>IF(ISNUMBER(E1307), E1307*G1307, "")</f>
        <v/>
      </c>
      <c r="G1307" s="3">
        <f>IF(AND(ISNUMBER(I1307), H1307&gt;0), I1307/H1307, I1307)</f>
        <v>10.98</v>
      </c>
      <c r="H1307" s="3">
        <v>1</v>
      </c>
      <c r="I1307" s="3">
        <v>10.98</v>
      </c>
      <c r="J1307" s="3"/>
      <c r="K1307" s="3"/>
      <c r="L1307" s="3"/>
      <c r="M1307" s="3"/>
      <c r="N1307" s="3"/>
    </row>
    <row r="1308" spans="1:14" ht="15" x14ac:dyDescent="0.15">
      <c r="A1308" s="2" t="s">
        <v>14</v>
      </c>
      <c r="B1308" s="2" t="s">
        <v>6555</v>
      </c>
      <c r="C1308" s="2" t="s">
        <v>7046</v>
      </c>
      <c r="D1308" s="2" t="s">
        <v>7476</v>
      </c>
      <c r="E1308" s="2"/>
      <c r="F1308" s="2" t="str">
        <f>IF(ISNUMBER(E1308), E1308*G1308, "")</f>
        <v/>
      </c>
      <c r="G1308" s="2">
        <f>IF(AND(ISNUMBER(I1308), H1308&gt;0), I1308/H1308, I1308)</f>
        <v>9.6300000000000008</v>
      </c>
      <c r="H1308" s="2">
        <v>1</v>
      </c>
      <c r="I1308" s="2">
        <v>9.6300000000000008</v>
      </c>
      <c r="J1308" s="2"/>
      <c r="K1308" s="2"/>
      <c r="L1308" s="2"/>
      <c r="M1308" s="2"/>
      <c r="N1308" s="2"/>
    </row>
    <row r="1309" spans="1:14" ht="15" x14ac:dyDescent="0.15">
      <c r="A1309" s="3" t="s">
        <v>14</v>
      </c>
      <c r="B1309" s="3" t="s">
        <v>6555</v>
      </c>
      <c r="C1309" s="3" t="s">
        <v>7046</v>
      </c>
      <c r="D1309" s="3" t="s">
        <v>7477</v>
      </c>
      <c r="E1309" s="3"/>
      <c r="F1309" s="3" t="str">
        <f>IF(ISNUMBER(E1309), E1309*G1309, "")</f>
        <v/>
      </c>
      <c r="G1309" s="3">
        <f>IF(AND(ISNUMBER(I1309), H1309&gt;0), I1309/H1309, I1309)</f>
        <v>14.66</v>
      </c>
      <c r="H1309" s="3">
        <v>1</v>
      </c>
      <c r="I1309" s="3">
        <v>14.66</v>
      </c>
      <c r="J1309" s="3"/>
      <c r="K1309" s="3"/>
      <c r="L1309" s="3"/>
      <c r="M1309" s="3"/>
      <c r="N1309" s="3"/>
    </row>
    <row r="1310" spans="1:14" ht="15" x14ac:dyDescent="0.15">
      <c r="A1310" s="2" t="s">
        <v>14</v>
      </c>
      <c r="B1310" s="2" t="s">
        <v>6555</v>
      </c>
      <c r="C1310" s="2" t="s">
        <v>7046</v>
      </c>
      <c r="D1310" s="2" t="s">
        <v>7478</v>
      </c>
      <c r="E1310" s="2"/>
      <c r="F1310" s="2" t="str">
        <f>IF(ISNUMBER(E1310), E1310*G1310, "")</f>
        <v/>
      </c>
      <c r="G1310" s="2">
        <f>IF(AND(ISNUMBER(I1310), H1310&gt;0), I1310/H1310, I1310)</f>
        <v>13.96</v>
      </c>
      <c r="H1310" s="2">
        <v>1</v>
      </c>
      <c r="I1310" s="2">
        <v>13.96</v>
      </c>
      <c r="J1310" s="2"/>
      <c r="K1310" s="2"/>
      <c r="L1310" s="2"/>
      <c r="M1310" s="2"/>
      <c r="N1310" s="2"/>
    </row>
    <row r="1311" spans="1:14" ht="15" x14ac:dyDescent="0.15">
      <c r="A1311" s="3" t="s">
        <v>14</v>
      </c>
      <c r="B1311" s="3" t="s">
        <v>6555</v>
      </c>
      <c r="C1311" s="3" t="s">
        <v>7046</v>
      </c>
      <c r="D1311" s="3" t="s">
        <v>7479</v>
      </c>
      <c r="E1311" s="3"/>
      <c r="F1311" s="3" t="str">
        <f>IF(ISNUMBER(E1311), E1311*G1311, "")</f>
        <v/>
      </c>
      <c r="G1311" s="3">
        <f>IF(AND(ISNUMBER(I1311), H1311&gt;0), I1311/H1311, I1311)</f>
        <v>10.84</v>
      </c>
      <c r="H1311" s="3">
        <v>1</v>
      </c>
      <c r="I1311" s="3">
        <v>10.84</v>
      </c>
      <c r="J1311" s="3"/>
      <c r="K1311" s="3"/>
      <c r="L1311" s="3"/>
      <c r="M1311" s="3"/>
      <c r="N1311" s="3"/>
    </row>
    <row r="1312" spans="1:14" ht="15" x14ac:dyDescent="0.15">
      <c r="A1312" s="2" t="s">
        <v>14</v>
      </c>
      <c r="B1312" s="2" t="s">
        <v>6555</v>
      </c>
      <c r="C1312" s="2" t="s">
        <v>7046</v>
      </c>
      <c r="D1312" s="2" t="s">
        <v>7480</v>
      </c>
      <c r="E1312" s="2"/>
      <c r="F1312" s="2" t="str">
        <f>IF(ISNUMBER(E1312), E1312*G1312, "")</f>
        <v/>
      </c>
      <c r="G1312" s="2">
        <f>IF(AND(ISNUMBER(I1312), H1312&gt;0), I1312/H1312, I1312)</f>
        <v>22.58</v>
      </c>
      <c r="H1312" s="2">
        <v>1</v>
      </c>
      <c r="I1312" s="2">
        <v>22.58</v>
      </c>
      <c r="J1312" s="2"/>
      <c r="K1312" s="2"/>
      <c r="L1312" s="2"/>
      <c r="M1312" s="2"/>
      <c r="N1312" s="2"/>
    </row>
    <row r="1313" spans="1:14" ht="15" x14ac:dyDescent="0.15">
      <c r="A1313" s="3" t="s">
        <v>14</v>
      </c>
      <c r="B1313" s="3" t="s">
        <v>6555</v>
      </c>
      <c r="C1313" s="3" t="s">
        <v>7046</v>
      </c>
      <c r="D1313" s="3" t="s">
        <v>7481</v>
      </c>
      <c r="E1313" s="3"/>
      <c r="F1313" s="3" t="str">
        <f>IF(ISNUMBER(E1313), E1313*G1313, "")</f>
        <v/>
      </c>
      <c r="G1313" s="3">
        <f>IF(AND(ISNUMBER(I1313), H1313&gt;0), I1313/H1313, I1313)</f>
        <v>24.55</v>
      </c>
      <c r="H1313" s="3">
        <v>1</v>
      </c>
      <c r="I1313" s="3">
        <v>24.55</v>
      </c>
      <c r="J1313" s="3"/>
      <c r="K1313" s="3"/>
      <c r="L1313" s="3"/>
      <c r="M1313" s="3"/>
      <c r="N1313" s="3"/>
    </row>
    <row r="1314" spans="1:14" ht="15" x14ac:dyDescent="0.15">
      <c r="A1314" s="2" t="s">
        <v>14</v>
      </c>
      <c r="B1314" s="2" t="s">
        <v>6555</v>
      </c>
      <c r="C1314" s="2" t="s">
        <v>7046</v>
      </c>
      <c r="D1314" s="2" t="s">
        <v>7482</v>
      </c>
      <c r="E1314" s="2"/>
      <c r="F1314" s="2" t="str">
        <f>IF(ISNUMBER(E1314), E1314*G1314, "")</f>
        <v/>
      </c>
      <c r="G1314" s="2">
        <f>IF(AND(ISNUMBER(I1314), H1314&gt;0), I1314/H1314, I1314)</f>
        <v>21.2</v>
      </c>
      <c r="H1314" s="2">
        <v>1</v>
      </c>
      <c r="I1314" s="2">
        <v>21.2</v>
      </c>
      <c r="J1314" s="2"/>
      <c r="K1314" s="2"/>
      <c r="L1314" s="2"/>
      <c r="M1314" s="2"/>
      <c r="N1314" s="2"/>
    </row>
    <row r="1315" spans="1:14" ht="15" x14ac:dyDescent="0.15">
      <c r="A1315" s="3" t="s">
        <v>14</v>
      </c>
      <c r="B1315" s="3" t="s">
        <v>6555</v>
      </c>
      <c r="C1315" s="3" t="s">
        <v>7046</v>
      </c>
      <c r="D1315" s="3" t="s">
        <v>7483</v>
      </c>
      <c r="E1315" s="3"/>
      <c r="F1315" s="3" t="str">
        <f>IF(ISNUMBER(E1315), E1315*G1315, "")</f>
        <v/>
      </c>
      <c r="G1315" s="3">
        <f>IF(AND(ISNUMBER(I1315), H1315&gt;0), I1315/H1315, I1315)</f>
        <v>10.935</v>
      </c>
      <c r="H1315" s="3">
        <v>2</v>
      </c>
      <c r="I1315" s="3">
        <v>21.87</v>
      </c>
      <c r="J1315" s="3"/>
      <c r="K1315" s="3"/>
      <c r="L1315" s="3"/>
      <c r="M1315" s="3"/>
      <c r="N1315" s="3"/>
    </row>
    <row r="1316" spans="1:14" ht="15" x14ac:dyDescent="0.15">
      <c r="A1316" s="2" t="s">
        <v>14</v>
      </c>
      <c r="B1316" s="2" t="s">
        <v>6555</v>
      </c>
      <c r="C1316" s="2" t="s">
        <v>7046</v>
      </c>
      <c r="D1316" s="2" t="s">
        <v>7484</v>
      </c>
      <c r="E1316" s="2"/>
      <c r="F1316" s="2" t="str">
        <f>IF(ISNUMBER(E1316), E1316*G1316, "")</f>
        <v/>
      </c>
      <c r="G1316" s="2">
        <f>IF(AND(ISNUMBER(I1316), H1316&gt;0), I1316/H1316, I1316)</f>
        <v>14.89</v>
      </c>
      <c r="H1316" s="2">
        <v>1</v>
      </c>
      <c r="I1316" s="2">
        <v>14.89</v>
      </c>
      <c r="J1316" s="2"/>
      <c r="K1316" s="2"/>
      <c r="L1316" s="2"/>
      <c r="M1316" s="2"/>
      <c r="N1316" s="2"/>
    </row>
    <row r="1317" spans="1:14" ht="15" x14ac:dyDescent="0.15">
      <c r="A1317" s="3" t="s">
        <v>14</v>
      </c>
      <c r="B1317" s="3" t="s">
        <v>6555</v>
      </c>
      <c r="C1317" s="3" t="s">
        <v>7046</v>
      </c>
      <c r="D1317" s="3" t="s">
        <v>7485</v>
      </c>
      <c r="E1317" s="3"/>
      <c r="F1317" s="3" t="str">
        <f>IF(ISNUMBER(E1317), E1317*G1317, "")</f>
        <v/>
      </c>
      <c r="G1317" s="3">
        <f>IF(AND(ISNUMBER(I1317), H1317&gt;0), I1317/H1317, I1317)</f>
        <v>19.68</v>
      </c>
      <c r="H1317" s="3">
        <v>1</v>
      </c>
      <c r="I1317" s="3">
        <v>19.68</v>
      </c>
      <c r="J1317" s="3"/>
      <c r="K1317" s="3"/>
      <c r="L1317" s="3"/>
      <c r="M1317" s="3"/>
      <c r="N1317" s="3"/>
    </row>
    <row r="1318" spans="1:14" ht="15" x14ac:dyDescent="0.15">
      <c r="A1318" s="2" t="s">
        <v>14</v>
      </c>
      <c r="B1318" s="2" t="s">
        <v>6555</v>
      </c>
      <c r="C1318" s="2" t="s">
        <v>7046</v>
      </c>
      <c r="D1318" s="2" t="s">
        <v>7486</v>
      </c>
      <c r="E1318" s="2"/>
      <c r="F1318" s="2" t="str">
        <f>IF(ISNUMBER(E1318), E1318*G1318, "")</f>
        <v/>
      </c>
      <c r="G1318" s="2">
        <f>IF(AND(ISNUMBER(I1318), H1318&gt;0), I1318/H1318, I1318)</f>
        <v>14.86</v>
      </c>
      <c r="H1318" s="2">
        <v>1</v>
      </c>
      <c r="I1318" s="2">
        <v>14.86</v>
      </c>
      <c r="J1318" s="2"/>
      <c r="K1318" s="2"/>
      <c r="L1318" s="2"/>
      <c r="M1318" s="2"/>
      <c r="N1318" s="2"/>
    </row>
    <row r="1319" spans="1:14" ht="15" x14ac:dyDescent="0.15">
      <c r="A1319" s="3" t="s">
        <v>14</v>
      </c>
      <c r="B1319" s="3" t="s">
        <v>6555</v>
      </c>
      <c r="C1319" s="3" t="s">
        <v>7046</v>
      </c>
      <c r="D1319" s="3" t="s">
        <v>7487</v>
      </c>
      <c r="E1319" s="3"/>
      <c r="F1319" s="3" t="str">
        <f>IF(ISNUMBER(E1319), E1319*G1319, "")</f>
        <v/>
      </c>
      <c r="G1319" s="3">
        <f>IF(AND(ISNUMBER(I1319), H1319&gt;0), I1319/H1319, I1319)</f>
        <v>4.71</v>
      </c>
      <c r="H1319" s="3">
        <v>2</v>
      </c>
      <c r="I1319" s="3">
        <v>9.42</v>
      </c>
      <c r="J1319" s="3"/>
      <c r="K1319" s="3"/>
      <c r="L1319" s="3"/>
      <c r="M1319" s="3"/>
      <c r="N1319" s="3"/>
    </row>
    <row r="1320" spans="1:14" ht="15" x14ac:dyDescent="0.15">
      <c r="A1320" s="2" t="s">
        <v>14</v>
      </c>
      <c r="B1320" s="2" t="s">
        <v>6555</v>
      </c>
      <c r="C1320" s="2" t="s">
        <v>7046</v>
      </c>
      <c r="D1320" s="2" t="s">
        <v>7488</v>
      </c>
      <c r="E1320" s="2"/>
      <c r="F1320" s="2" t="str">
        <f>IF(ISNUMBER(E1320), E1320*G1320, "")</f>
        <v/>
      </c>
      <c r="G1320" s="2">
        <f>IF(AND(ISNUMBER(I1320), H1320&gt;0), I1320/H1320, I1320)</f>
        <v>10.51</v>
      </c>
      <c r="H1320" s="2">
        <v>1</v>
      </c>
      <c r="I1320" s="2">
        <v>10.51</v>
      </c>
      <c r="J1320" s="2"/>
      <c r="K1320" s="2"/>
      <c r="L1320" s="2"/>
      <c r="M1320" s="2"/>
      <c r="N1320" s="2"/>
    </row>
    <row r="1321" spans="1:14" ht="15" x14ac:dyDescent="0.15">
      <c r="A1321" s="3" t="s">
        <v>14</v>
      </c>
      <c r="B1321" s="3" t="s">
        <v>6555</v>
      </c>
      <c r="C1321" s="3" t="s">
        <v>7046</v>
      </c>
      <c r="D1321" s="3" t="s">
        <v>7489</v>
      </c>
      <c r="E1321" s="3"/>
      <c r="F1321" s="3" t="str">
        <f>IF(ISNUMBER(E1321), E1321*G1321, "")</f>
        <v/>
      </c>
      <c r="G1321" s="3">
        <f>IF(AND(ISNUMBER(I1321), H1321&gt;0), I1321/H1321, I1321)</f>
        <v>5.66</v>
      </c>
      <c r="H1321" s="3">
        <v>2</v>
      </c>
      <c r="I1321" s="3">
        <v>11.32</v>
      </c>
      <c r="J1321" s="3"/>
      <c r="K1321" s="3"/>
      <c r="L1321" s="3"/>
      <c r="M1321" s="3"/>
      <c r="N1321" s="3"/>
    </row>
    <row r="1322" spans="1:14" ht="15" x14ac:dyDescent="0.15">
      <c r="A1322" s="2" t="s">
        <v>14</v>
      </c>
      <c r="B1322" s="2" t="s">
        <v>6555</v>
      </c>
      <c r="C1322" s="2" t="s">
        <v>7046</v>
      </c>
      <c r="D1322" s="2" t="s">
        <v>7490</v>
      </c>
      <c r="E1322" s="2"/>
      <c r="F1322" s="2" t="str">
        <f>IF(ISNUMBER(E1322), E1322*G1322, "")</f>
        <v/>
      </c>
      <c r="G1322" s="2">
        <f>IF(AND(ISNUMBER(I1322), H1322&gt;0), I1322/H1322, I1322)</f>
        <v>5.8650000000000002</v>
      </c>
      <c r="H1322" s="2">
        <v>2</v>
      </c>
      <c r="I1322" s="2">
        <v>11.73</v>
      </c>
      <c r="J1322" s="2"/>
      <c r="K1322" s="2"/>
      <c r="L1322" s="2"/>
      <c r="M1322" s="2"/>
      <c r="N1322" s="2"/>
    </row>
    <row r="1323" spans="1:14" ht="15" x14ac:dyDescent="0.15">
      <c r="A1323" s="3" t="s">
        <v>14</v>
      </c>
      <c r="B1323" s="3" t="s">
        <v>6555</v>
      </c>
      <c r="C1323" s="3" t="s">
        <v>7046</v>
      </c>
      <c r="D1323" s="3" t="s">
        <v>7491</v>
      </c>
      <c r="E1323" s="3"/>
      <c r="F1323" s="3" t="str">
        <f>IF(ISNUMBER(E1323), E1323*G1323, "")</f>
        <v/>
      </c>
      <c r="G1323" s="3">
        <f>IF(AND(ISNUMBER(I1323), H1323&gt;0), I1323/H1323, I1323)</f>
        <v>9.4499999999999993</v>
      </c>
      <c r="H1323" s="3">
        <v>1</v>
      </c>
      <c r="I1323" s="3">
        <v>9.4499999999999993</v>
      </c>
      <c r="J1323" s="3"/>
      <c r="K1323" s="3"/>
      <c r="L1323" s="3"/>
      <c r="M1323" s="3"/>
      <c r="N1323" s="3"/>
    </row>
    <row r="1324" spans="1:14" ht="15" x14ac:dyDescent="0.15">
      <c r="A1324" s="2" t="s">
        <v>14</v>
      </c>
      <c r="B1324" s="2" t="s">
        <v>6555</v>
      </c>
      <c r="C1324" s="2" t="s">
        <v>7046</v>
      </c>
      <c r="D1324" s="2" t="s">
        <v>7492</v>
      </c>
      <c r="E1324" s="2"/>
      <c r="F1324" s="2" t="str">
        <f>IF(ISNUMBER(E1324), E1324*G1324, "")</f>
        <v/>
      </c>
      <c r="G1324" s="2">
        <f>IF(AND(ISNUMBER(I1324), H1324&gt;0), I1324/H1324, I1324)</f>
        <v>17.61</v>
      </c>
      <c r="H1324" s="2">
        <v>1</v>
      </c>
      <c r="I1324" s="2">
        <v>17.61</v>
      </c>
      <c r="J1324" s="2"/>
      <c r="K1324" s="2"/>
      <c r="L1324" s="2"/>
      <c r="M1324" s="2"/>
      <c r="N1324" s="2"/>
    </row>
    <row r="1325" spans="1:14" ht="15" x14ac:dyDescent="0.15">
      <c r="A1325" s="3" t="s">
        <v>14</v>
      </c>
      <c r="B1325" s="3" t="s">
        <v>6555</v>
      </c>
      <c r="C1325" s="3" t="s">
        <v>7046</v>
      </c>
      <c r="D1325" s="3" t="s">
        <v>7493</v>
      </c>
      <c r="E1325" s="3"/>
      <c r="F1325" s="3" t="str">
        <f>IF(ISNUMBER(E1325), E1325*G1325, "")</f>
        <v/>
      </c>
      <c r="G1325" s="3">
        <f>IF(AND(ISNUMBER(I1325), H1325&gt;0), I1325/H1325, I1325)</f>
        <v>11.13</v>
      </c>
      <c r="H1325" s="3">
        <v>1</v>
      </c>
      <c r="I1325" s="3">
        <v>11.13</v>
      </c>
      <c r="J1325" s="3"/>
      <c r="K1325" s="3"/>
      <c r="L1325" s="3"/>
      <c r="M1325" s="3"/>
      <c r="N1325" s="3"/>
    </row>
    <row r="1326" spans="1:14" ht="15" x14ac:dyDescent="0.15">
      <c r="A1326" s="2" t="s">
        <v>14</v>
      </c>
      <c r="B1326" s="2" t="s">
        <v>6555</v>
      </c>
      <c r="C1326" s="2" t="s">
        <v>7046</v>
      </c>
      <c r="D1326" s="2" t="s">
        <v>7494</v>
      </c>
      <c r="E1326" s="2"/>
      <c r="F1326" s="2" t="str">
        <f>IF(ISNUMBER(E1326), E1326*G1326, "")</f>
        <v/>
      </c>
      <c r="G1326" s="2">
        <f>IF(AND(ISNUMBER(I1326), H1326&gt;0), I1326/H1326, I1326)</f>
        <v>8.7899999999999991</v>
      </c>
      <c r="H1326" s="2">
        <v>1</v>
      </c>
      <c r="I1326" s="2">
        <v>8.7899999999999991</v>
      </c>
      <c r="J1326" s="2"/>
      <c r="K1326" s="2"/>
      <c r="L1326" s="2"/>
      <c r="M1326" s="2"/>
      <c r="N1326" s="2"/>
    </row>
    <row r="1327" spans="1:14" ht="15" x14ac:dyDescent="0.15">
      <c r="A1327" s="3" t="s">
        <v>14</v>
      </c>
      <c r="B1327" s="3" t="s">
        <v>6555</v>
      </c>
      <c r="C1327" s="3" t="s">
        <v>7046</v>
      </c>
      <c r="D1327" s="3" t="s">
        <v>7495</v>
      </c>
      <c r="E1327" s="3"/>
      <c r="F1327" s="3" t="str">
        <f>IF(ISNUMBER(E1327), E1327*G1327, "")</f>
        <v/>
      </c>
      <c r="G1327" s="3">
        <f>IF(AND(ISNUMBER(I1327), H1327&gt;0), I1327/H1327, I1327)</f>
        <v>15.11</v>
      </c>
      <c r="H1327" s="3">
        <v>1</v>
      </c>
      <c r="I1327" s="3">
        <v>15.11</v>
      </c>
      <c r="J1327" s="3"/>
      <c r="K1327" s="3"/>
      <c r="L1327" s="3"/>
      <c r="M1327" s="3"/>
      <c r="N1327" s="3"/>
    </row>
    <row r="1328" spans="1:14" ht="15" x14ac:dyDescent="0.15">
      <c r="A1328" s="2" t="s">
        <v>14</v>
      </c>
      <c r="B1328" s="2" t="s">
        <v>6555</v>
      </c>
      <c r="C1328" s="2" t="s">
        <v>7046</v>
      </c>
      <c r="D1328" s="2" t="s">
        <v>7496</v>
      </c>
      <c r="E1328" s="2"/>
      <c r="F1328" s="2" t="str">
        <f>IF(ISNUMBER(E1328), E1328*G1328, "")</f>
        <v/>
      </c>
      <c r="G1328" s="2">
        <f>IF(AND(ISNUMBER(I1328), H1328&gt;0), I1328/H1328, I1328)</f>
        <v>136.25</v>
      </c>
      <c r="H1328" s="2">
        <v>1</v>
      </c>
      <c r="I1328" s="2">
        <v>136.25</v>
      </c>
      <c r="J1328" s="2"/>
      <c r="K1328" s="2"/>
      <c r="L1328" s="2"/>
      <c r="M1328" s="2"/>
      <c r="N1328" s="2"/>
    </row>
    <row r="1329" spans="1:14" ht="15" x14ac:dyDescent="0.15">
      <c r="A1329" s="3" t="s">
        <v>14</v>
      </c>
      <c r="B1329" s="3" t="s">
        <v>6555</v>
      </c>
      <c r="C1329" s="3" t="s">
        <v>7046</v>
      </c>
      <c r="D1329" s="3" t="s">
        <v>7497</v>
      </c>
      <c r="E1329" s="3"/>
      <c r="F1329" s="3" t="str">
        <f>IF(ISNUMBER(E1329), E1329*G1329, "")</f>
        <v/>
      </c>
      <c r="G1329" s="3">
        <f>IF(AND(ISNUMBER(I1329), H1329&gt;0), I1329/H1329, I1329)</f>
        <v>137.93</v>
      </c>
      <c r="H1329" s="3">
        <v>1</v>
      </c>
      <c r="I1329" s="3">
        <v>137.93</v>
      </c>
      <c r="J1329" s="3"/>
      <c r="K1329" s="3"/>
      <c r="L1329" s="3"/>
      <c r="M1329" s="3"/>
      <c r="N1329" s="3"/>
    </row>
    <row r="1330" spans="1:14" ht="15" x14ac:dyDescent="0.15">
      <c r="A1330" s="2" t="s">
        <v>14</v>
      </c>
      <c r="B1330" s="2" t="s">
        <v>6555</v>
      </c>
      <c r="C1330" s="2" t="s">
        <v>7046</v>
      </c>
      <c r="D1330" s="2" t="s">
        <v>7498</v>
      </c>
      <c r="E1330" s="2"/>
      <c r="F1330" s="2" t="str">
        <f>IF(ISNUMBER(E1330), E1330*G1330, "")</f>
        <v/>
      </c>
      <c r="G1330" s="2">
        <f>IF(AND(ISNUMBER(I1330), H1330&gt;0), I1330/H1330, I1330)</f>
        <v>126.87</v>
      </c>
      <c r="H1330" s="2">
        <v>2</v>
      </c>
      <c r="I1330" s="2">
        <v>253.74</v>
      </c>
      <c r="J1330" s="2"/>
      <c r="K1330" s="2"/>
      <c r="L1330" s="2"/>
      <c r="M1330" s="2"/>
      <c r="N1330" s="2"/>
    </row>
    <row r="1331" spans="1:14" ht="15" x14ac:dyDescent="0.15">
      <c r="A1331" s="3" t="s">
        <v>14</v>
      </c>
      <c r="B1331" s="3" t="s">
        <v>6555</v>
      </c>
      <c r="C1331" s="3" t="s">
        <v>7046</v>
      </c>
      <c r="D1331" s="3" t="s">
        <v>7499</v>
      </c>
      <c r="E1331" s="3"/>
      <c r="F1331" s="3" t="str">
        <f>IF(ISNUMBER(E1331), E1331*G1331, "")</f>
        <v/>
      </c>
      <c r="G1331" s="3">
        <f>IF(AND(ISNUMBER(I1331), H1331&gt;0), I1331/H1331, I1331)</f>
        <v>8.41</v>
      </c>
      <c r="H1331" s="3">
        <v>2</v>
      </c>
      <c r="I1331" s="3">
        <v>16.82</v>
      </c>
      <c r="J1331" s="3"/>
      <c r="K1331" s="3"/>
      <c r="L1331" s="3"/>
      <c r="M1331" s="3"/>
      <c r="N1331" s="3"/>
    </row>
    <row r="1332" spans="1:14" ht="15" x14ac:dyDescent="0.15">
      <c r="A1332" s="2" t="s">
        <v>14</v>
      </c>
      <c r="B1332" s="2" t="s">
        <v>6555</v>
      </c>
      <c r="C1332" s="2" t="s">
        <v>7046</v>
      </c>
      <c r="D1332" s="2" t="s">
        <v>7500</v>
      </c>
      <c r="E1332" s="2"/>
      <c r="F1332" s="2" t="str">
        <f>IF(ISNUMBER(E1332), E1332*G1332, "")</f>
        <v/>
      </c>
      <c r="G1332" s="2">
        <f>IF(AND(ISNUMBER(I1332), H1332&gt;0), I1332/H1332, I1332)</f>
        <v>15.22</v>
      </c>
      <c r="H1332" s="2">
        <v>1</v>
      </c>
      <c r="I1332" s="2">
        <v>15.22</v>
      </c>
      <c r="J1332" s="2"/>
      <c r="K1332" s="2"/>
      <c r="L1332" s="2"/>
      <c r="M1332" s="2"/>
      <c r="N1332" s="2"/>
    </row>
    <row r="1333" spans="1:14" ht="15" x14ac:dyDescent="0.15">
      <c r="A1333" s="3" t="s">
        <v>14</v>
      </c>
      <c r="B1333" s="3" t="s">
        <v>6555</v>
      </c>
      <c r="C1333" s="3" t="s">
        <v>7046</v>
      </c>
      <c r="D1333" s="3" t="s">
        <v>7501</v>
      </c>
      <c r="E1333" s="3"/>
      <c r="F1333" s="3" t="str">
        <f>IF(ISNUMBER(E1333), E1333*G1333, "")</f>
        <v/>
      </c>
      <c r="G1333" s="3">
        <f>IF(AND(ISNUMBER(I1333), H1333&gt;0), I1333/H1333, I1333)</f>
        <v>27.78</v>
      </c>
      <c r="H1333" s="3">
        <v>1</v>
      </c>
      <c r="I1333" s="3">
        <v>27.78</v>
      </c>
      <c r="J1333" s="3"/>
      <c r="K1333" s="3"/>
      <c r="L1333" s="3"/>
      <c r="M1333" s="3"/>
      <c r="N1333" s="3"/>
    </row>
    <row r="1334" spans="1:14" ht="15" x14ac:dyDescent="0.15">
      <c r="A1334" s="2" t="s">
        <v>14</v>
      </c>
      <c r="B1334" s="2" t="s">
        <v>6555</v>
      </c>
      <c r="C1334" s="2" t="s">
        <v>7046</v>
      </c>
      <c r="D1334" s="2" t="s">
        <v>7502</v>
      </c>
      <c r="E1334" s="2"/>
      <c r="F1334" s="2" t="str">
        <f>IF(ISNUMBER(E1334), E1334*G1334, "")</f>
        <v/>
      </c>
      <c r="G1334" s="2">
        <f>IF(AND(ISNUMBER(I1334), H1334&gt;0), I1334/H1334, I1334)</f>
        <v>9.23</v>
      </c>
      <c r="H1334" s="2">
        <v>2</v>
      </c>
      <c r="I1334" s="2">
        <v>18.46</v>
      </c>
      <c r="J1334" s="2"/>
      <c r="K1334" s="2"/>
      <c r="L1334" s="2"/>
      <c r="M1334" s="2"/>
      <c r="N1334" s="2"/>
    </row>
    <row r="1335" spans="1:14" ht="15" x14ac:dyDescent="0.15">
      <c r="A1335" s="3" t="s">
        <v>14</v>
      </c>
      <c r="B1335" s="3" t="s">
        <v>6555</v>
      </c>
      <c r="C1335" s="3" t="s">
        <v>7046</v>
      </c>
      <c r="D1335" s="3" t="s">
        <v>7503</v>
      </c>
      <c r="E1335" s="3"/>
      <c r="F1335" s="3" t="str">
        <f>IF(ISNUMBER(E1335), E1335*G1335, "")</f>
        <v/>
      </c>
      <c r="G1335" s="3">
        <f>IF(AND(ISNUMBER(I1335), H1335&gt;0), I1335/H1335, I1335)</f>
        <v>2.71</v>
      </c>
      <c r="H1335" s="3">
        <v>1</v>
      </c>
      <c r="I1335" s="3">
        <v>2.71</v>
      </c>
      <c r="J1335" s="3"/>
      <c r="K1335" s="3"/>
      <c r="L1335" s="3"/>
      <c r="M1335" s="3"/>
      <c r="N1335" s="3"/>
    </row>
    <row r="1336" spans="1:14" ht="15" x14ac:dyDescent="0.15">
      <c r="A1336" s="2" t="s">
        <v>14</v>
      </c>
      <c r="B1336" s="2" t="s">
        <v>6555</v>
      </c>
      <c r="C1336" s="2" t="s">
        <v>7046</v>
      </c>
      <c r="D1336" s="2" t="s">
        <v>7504</v>
      </c>
      <c r="E1336" s="2"/>
      <c r="F1336" s="2" t="str">
        <f>IF(ISNUMBER(E1336), E1336*G1336, "")</f>
        <v/>
      </c>
      <c r="G1336" s="2">
        <f>IF(AND(ISNUMBER(I1336), H1336&gt;0), I1336/H1336, I1336)</f>
        <v>5.2949999999999999</v>
      </c>
      <c r="H1336" s="2">
        <v>2</v>
      </c>
      <c r="I1336" s="2">
        <v>10.59</v>
      </c>
      <c r="J1336" s="2"/>
      <c r="K1336" s="2"/>
      <c r="L1336" s="2"/>
      <c r="M1336" s="2"/>
      <c r="N1336" s="2"/>
    </row>
    <row r="1337" spans="1:14" ht="15" x14ac:dyDescent="0.15">
      <c r="A1337" s="3" t="s">
        <v>14</v>
      </c>
      <c r="B1337" s="3" t="s">
        <v>6555</v>
      </c>
      <c r="C1337" s="3" t="s">
        <v>7046</v>
      </c>
      <c r="D1337" s="3" t="s">
        <v>7505</v>
      </c>
      <c r="E1337" s="3"/>
      <c r="F1337" s="3" t="str">
        <f>IF(ISNUMBER(E1337), E1337*G1337, "")</f>
        <v/>
      </c>
      <c r="G1337" s="3">
        <f>IF(AND(ISNUMBER(I1337), H1337&gt;0), I1337/H1337, I1337)</f>
        <v>15.76</v>
      </c>
      <c r="H1337" s="3">
        <v>1</v>
      </c>
      <c r="I1337" s="3">
        <v>15.76</v>
      </c>
      <c r="J1337" s="3"/>
      <c r="K1337" s="3"/>
      <c r="L1337" s="3"/>
      <c r="M1337" s="3"/>
      <c r="N1337" s="3"/>
    </row>
    <row r="1338" spans="1:14" ht="15" x14ac:dyDescent="0.15">
      <c r="A1338" s="2" t="s">
        <v>14</v>
      </c>
      <c r="B1338" s="2" t="s">
        <v>6555</v>
      </c>
      <c r="C1338" s="2" t="s">
        <v>7046</v>
      </c>
      <c r="D1338" s="2" t="s">
        <v>7506</v>
      </c>
      <c r="E1338" s="2"/>
      <c r="F1338" s="2" t="str">
        <f>IF(ISNUMBER(E1338), E1338*G1338, "")</f>
        <v/>
      </c>
      <c r="G1338" s="2">
        <f>IF(AND(ISNUMBER(I1338), H1338&gt;0), I1338/H1338, I1338)</f>
        <v>6.4950000000000001</v>
      </c>
      <c r="H1338" s="2">
        <v>2</v>
      </c>
      <c r="I1338" s="2">
        <v>12.99</v>
      </c>
      <c r="J1338" s="2"/>
      <c r="K1338" s="2"/>
      <c r="L1338" s="2"/>
      <c r="M1338" s="2"/>
      <c r="N1338" s="2"/>
    </row>
    <row r="1339" spans="1:14" ht="15" x14ac:dyDescent="0.15">
      <c r="A1339" s="3" t="s">
        <v>14</v>
      </c>
      <c r="B1339" s="3" t="s">
        <v>6555</v>
      </c>
      <c r="C1339" s="3" t="s">
        <v>7046</v>
      </c>
      <c r="D1339" s="3" t="s">
        <v>7507</v>
      </c>
      <c r="E1339" s="3"/>
      <c r="F1339" s="3" t="str">
        <f>IF(ISNUMBER(E1339), E1339*G1339, "")</f>
        <v/>
      </c>
      <c r="G1339" s="3">
        <f>IF(AND(ISNUMBER(I1339), H1339&gt;0), I1339/H1339, I1339)</f>
        <v>8.8249999999999993</v>
      </c>
      <c r="H1339" s="3">
        <v>2</v>
      </c>
      <c r="I1339" s="3">
        <v>17.649999999999999</v>
      </c>
      <c r="J1339" s="3"/>
      <c r="K1339" s="3"/>
      <c r="L1339" s="3"/>
      <c r="M1339" s="3"/>
      <c r="N1339" s="3"/>
    </row>
    <row r="1340" spans="1:14" ht="15" x14ac:dyDescent="0.15">
      <c r="A1340" s="2" t="s">
        <v>14</v>
      </c>
      <c r="B1340" s="2" t="s">
        <v>6555</v>
      </c>
      <c r="C1340" s="2" t="s">
        <v>7046</v>
      </c>
      <c r="D1340" s="2" t="s">
        <v>7508</v>
      </c>
      <c r="E1340" s="2"/>
      <c r="F1340" s="2" t="str">
        <f>IF(ISNUMBER(E1340), E1340*G1340, "")</f>
        <v/>
      </c>
      <c r="G1340" s="2">
        <f>IF(AND(ISNUMBER(I1340), H1340&gt;0), I1340/H1340, I1340)</f>
        <v>19.77</v>
      </c>
      <c r="H1340" s="2">
        <v>1</v>
      </c>
      <c r="I1340" s="2">
        <v>19.77</v>
      </c>
      <c r="J1340" s="2"/>
      <c r="K1340" s="2"/>
      <c r="L1340" s="2"/>
      <c r="M1340" s="2"/>
      <c r="N1340" s="2"/>
    </row>
    <row r="1341" spans="1:14" ht="15" x14ac:dyDescent="0.15">
      <c r="A1341" s="3" t="s">
        <v>14</v>
      </c>
      <c r="B1341" s="3" t="s">
        <v>6555</v>
      </c>
      <c r="C1341" s="3" t="s">
        <v>7046</v>
      </c>
      <c r="D1341" s="3" t="s">
        <v>7509</v>
      </c>
      <c r="E1341" s="3"/>
      <c r="F1341" s="3" t="str">
        <f>IF(ISNUMBER(E1341), E1341*G1341, "")</f>
        <v/>
      </c>
      <c r="G1341" s="3">
        <f>IF(AND(ISNUMBER(I1341), H1341&gt;0), I1341/H1341, I1341)</f>
        <v>21.86</v>
      </c>
      <c r="H1341" s="3">
        <v>1</v>
      </c>
      <c r="I1341" s="3">
        <v>21.86</v>
      </c>
      <c r="J1341" s="3"/>
      <c r="K1341" s="3"/>
      <c r="L1341" s="3"/>
      <c r="M1341" s="3"/>
      <c r="N1341" s="3"/>
    </row>
    <row r="1342" spans="1:14" ht="15" x14ac:dyDescent="0.15">
      <c r="A1342" s="2" t="s">
        <v>14</v>
      </c>
      <c r="B1342" s="2" t="s">
        <v>6555</v>
      </c>
      <c r="C1342" s="2" t="s">
        <v>7046</v>
      </c>
      <c r="D1342" s="2" t="s">
        <v>7510</v>
      </c>
      <c r="E1342" s="2"/>
      <c r="F1342" s="2" t="str">
        <f>IF(ISNUMBER(E1342), E1342*G1342, "")</f>
        <v/>
      </c>
      <c r="G1342" s="2">
        <f>IF(AND(ISNUMBER(I1342), H1342&gt;0), I1342/H1342, I1342)</f>
        <v>18.57</v>
      </c>
      <c r="H1342" s="2">
        <v>1</v>
      </c>
      <c r="I1342" s="2">
        <v>18.57</v>
      </c>
      <c r="J1342" s="2"/>
      <c r="K1342" s="2"/>
      <c r="L1342" s="2"/>
      <c r="M1342" s="2"/>
      <c r="N1342" s="2"/>
    </row>
    <row r="1343" spans="1:14" ht="15" x14ac:dyDescent="0.15">
      <c r="A1343" s="3" t="s">
        <v>14</v>
      </c>
      <c r="B1343" s="3" t="s">
        <v>6555</v>
      </c>
      <c r="C1343" s="3" t="s">
        <v>7046</v>
      </c>
      <c r="D1343" s="3" t="s">
        <v>7511</v>
      </c>
      <c r="E1343" s="3"/>
      <c r="F1343" s="3" t="str">
        <f>IF(ISNUMBER(E1343), E1343*G1343, "")</f>
        <v/>
      </c>
      <c r="G1343" s="3">
        <f>IF(AND(ISNUMBER(I1343), H1343&gt;0), I1343/H1343, I1343)</f>
        <v>12.71</v>
      </c>
      <c r="H1343" s="3">
        <v>1</v>
      </c>
      <c r="I1343" s="3">
        <v>12.71</v>
      </c>
      <c r="J1343" s="3"/>
      <c r="K1343" s="3"/>
      <c r="L1343" s="3"/>
      <c r="M1343" s="3"/>
      <c r="N1343" s="3"/>
    </row>
    <row r="1344" spans="1:14" ht="15" x14ac:dyDescent="0.15">
      <c r="A1344" s="2" t="s">
        <v>14</v>
      </c>
      <c r="B1344" s="2" t="s">
        <v>6555</v>
      </c>
      <c r="C1344" s="2" t="s">
        <v>7046</v>
      </c>
      <c r="D1344" s="2" t="s">
        <v>7512</v>
      </c>
      <c r="E1344" s="2"/>
      <c r="F1344" s="2" t="str">
        <f>IF(ISNUMBER(E1344), E1344*G1344, "")</f>
        <v/>
      </c>
      <c r="G1344" s="2">
        <f>IF(AND(ISNUMBER(I1344), H1344&gt;0), I1344/H1344, I1344)</f>
        <v>7.3666666666666671</v>
      </c>
      <c r="H1344" s="2">
        <v>3</v>
      </c>
      <c r="I1344" s="2">
        <v>22.1</v>
      </c>
      <c r="J1344" s="2"/>
      <c r="K1344" s="2"/>
      <c r="L1344" s="2"/>
      <c r="M1344" s="2"/>
      <c r="N1344" s="2"/>
    </row>
    <row r="1345" spans="1:14" ht="15" x14ac:dyDescent="0.15">
      <c r="A1345" s="3" t="s">
        <v>14</v>
      </c>
      <c r="B1345" s="3" t="s">
        <v>6555</v>
      </c>
      <c r="C1345" s="3" t="s">
        <v>7046</v>
      </c>
      <c r="D1345" s="3" t="s">
        <v>7513</v>
      </c>
      <c r="E1345" s="3"/>
      <c r="F1345" s="3" t="str">
        <f>IF(ISNUMBER(E1345), E1345*G1345, "")</f>
        <v/>
      </c>
      <c r="G1345" s="3">
        <f>IF(AND(ISNUMBER(I1345), H1345&gt;0), I1345/H1345, I1345)</f>
        <v>16.065000000000001</v>
      </c>
      <c r="H1345" s="3">
        <v>2</v>
      </c>
      <c r="I1345" s="3">
        <v>32.130000000000003</v>
      </c>
      <c r="J1345" s="3"/>
      <c r="K1345" s="3"/>
      <c r="L1345" s="3"/>
      <c r="M1345" s="3"/>
      <c r="N1345" s="3"/>
    </row>
    <row r="1346" spans="1:14" ht="15" x14ac:dyDescent="0.15">
      <c r="A1346" s="2" t="s">
        <v>14</v>
      </c>
      <c r="B1346" s="2" t="s">
        <v>6555</v>
      </c>
      <c r="C1346" s="2" t="s">
        <v>7046</v>
      </c>
      <c r="D1346" s="2" t="s">
        <v>7514</v>
      </c>
      <c r="E1346" s="2"/>
      <c r="F1346" s="2" t="str">
        <f>IF(ISNUMBER(E1346), E1346*G1346, "")</f>
        <v/>
      </c>
      <c r="G1346" s="2">
        <f>IF(AND(ISNUMBER(I1346), H1346&gt;0), I1346/H1346, I1346)</f>
        <v>31.75</v>
      </c>
      <c r="H1346" s="2">
        <v>1</v>
      </c>
      <c r="I1346" s="2">
        <v>31.75</v>
      </c>
      <c r="J1346" s="2"/>
      <c r="K1346" s="2"/>
      <c r="L1346" s="2"/>
      <c r="M1346" s="2"/>
      <c r="N1346" s="2"/>
    </row>
    <row r="1347" spans="1:14" ht="15" x14ac:dyDescent="0.15">
      <c r="A1347" s="3" t="s">
        <v>14</v>
      </c>
      <c r="B1347" s="3" t="s">
        <v>6555</v>
      </c>
      <c r="C1347" s="3" t="s">
        <v>7046</v>
      </c>
      <c r="D1347" s="3" t="s">
        <v>7515</v>
      </c>
      <c r="E1347" s="3"/>
      <c r="F1347" s="3" t="str">
        <f>IF(ISNUMBER(E1347), E1347*G1347, "")</f>
        <v/>
      </c>
      <c r="G1347" s="3">
        <f>IF(AND(ISNUMBER(I1347), H1347&gt;0), I1347/H1347, I1347)</f>
        <v>7.1849999999999996</v>
      </c>
      <c r="H1347" s="3">
        <v>2</v>
      </c>
      <c r="I1347" s="3">
        <v>14.37</v>
      </c>
      <c r="J1347" s="3"/>
      <c r="K1347" s="3"/>
      <c r="L1347" s="3"/>
      <c r="M1347" s="3"/>
      <c r="N1347" s="3"/>
    </row>
    <row r="1348" spans="1:14" ht="15" x14ac:dyDescent="0.15">
      <c r="A1348" s="2" t="s">
        <v>14</v>
      </c>
      <c r="B1348" s="2" t="s">
        <v>6555</v>
      </c>
      <c r="C1348" s="2" t="s">
        <v>7046</v>
      </c>
      <c r="D1348" s="2" t="s">
        <v>7516</v>
      </c>
      <c r="E1348" s="2"/>
      <c r="F1348" s="2" t="str">
        <f>IF(ISNUMBER(E1348), E1348*G1348, "")</f>
        <v/>
      </c>
      <c r="G1348" s="2">
        <f>IF(AND(ISNUMBER(I1348), H1348&gt;0), I1348/H1348, I1348)</f>
        <v>9.7850000000000001</v>
      </c>
      <c r="H1348" s="2">
        <v>2</v>
      </c>
      <c r="I1348" s="2">
        <v>19.57</v>
      </c>
      <c r="J1348" s="2"/>
      <c r="K1348" s="2"/>
      <c r="L1348" s="2"/>
      <c r="M1348" s="2"/>
      <c r="N1348" s="2"/>
    </row>
    <row r="1349" spans="1:14" ht="15" x14ac:dyDescent="0.15">
      <c r="A1349" s="3" t="s">
        <v>14</v>
      </c>
      <c r="B1349" s="3" t="s">
        <v>6555</v>
      </c>
      <c r="C1349" s="3" t="s">
        <v>7046</v>
      </c>
      <c r="D1349" s="3" t="s">
        <v>7517</v>
      </c>
      <c r="E1349" s="3"/>
      <c r="F1349" s="3" t="str">
        <f>IF(ISNUMBER(E1349), E1349*G1349, "")</f>
        <v/>
      </c>
      <c r="G1349" s="3">
        <f>IF(AND(ISNUMBER(I1349), H1349&gt;0), I1349/H1349, I1349)</f>
        <v>6.92</v>
      </c>
      <c r="H1349" s="3">
        <v>2</v>
      </c>
      <c r="I1349" s="3">
        <v>13.84</v>
      </c>
      <c r="J1349" s="3"/>
      <c r="K1349" s="3"/>
      <c r="L1349" s="3"/>
      <c r="M1349" s="3"/>
      <c r="N1349" s="3"/>
    </row>
    <row r="1350" spans="1:14" ht="15" x14ac:dyDescent="0.15">
      <c r="A1350" s="2" t="s">
        <v>14</v>
      </c>
      <c r="B1350" s="2" t="s">
        <v>6555</v>
      </c>
      <c r="C1350" s="2" t="s">
        <v>7046</v>
      </c>
      <c r="D1350" s="2" t="s">
        <v>7518</v>
      </c>
      <c r="E1350" s="2"/>
      <c r="F1350" s="2" t="str">
        <f>IF(ISNUMBER(E1350), E1350*G1350, "")</f>
        <v/>
      </c>
      <c r="G1350" s="2">
        <f>IF(AND(ISNUMBER(I1350), H1350&gt;0), I1350/H1350, I1350)</f>
        <v>4.17</v>
      </c>
      <c r="H1350" s="2">
        <v>1</v>
      </c>
      <c r="I1350" s="2">
        <v>4.17</v>
      </c>
      <c r="J1350" s="2"/>
      <c r="K1350" s="2"/>
      <c r="L1350" s="2"/>
      <c r="M1350" s="2"/>
      <c r="N1350" s="2"/>
    </row>
    <row r="1351" spans="1:14" ht="15" x14ac:dyDescent="0.15">
      <c r="A1351" s="3" t="s">
        <v>14</v>
      </c>
      <c r="B1351" s="3" t="s">
        <v>6555</v>
      </c>
      <c r="C1351" s="3" t="s">
        <v>7046</v>
      </c>
      <c r="D1351" s="3" t="s">
        <v>7519</v>
      </c>
      <c r="E1351" s="3"/>
      <c r="F1351" s="3" t="str">
        <f>IF(ISNUMBER(E1351), E1351*G1351, "")</f>
        <v/>
      </c>
      <c r="G1351" s="3">
        <f>IF(AND(ISNUMBER(I1351), H1351&gt;0), I1351/H1351, I1351)</f>
        <v>29.47</v>
      </c>
      <c r="H1351" s="3">
        <v>1</v>
      </c>
      <c r="I1351" s="3">
        <v>29.47</v>
      </c>
      <c r="J1351" s="3"/>
      <c r="K1351" s="3"/>
      <c r="L1351" s="3"/>
      <c r="M1351" s="3"/>
      <c r="N1351" s="3"/>
    </row>
    <row r="1352" spans="1:14" ht="15" x14ac:dyDescent="0.15">
      <c r="A1352" s="2" t="s">
        <v>14</v>
      </c>
      <c r="B1352" s="2" t="s">
        <v>6555</v>
      </c>
      <c r="C1352" s="2" t="s">
        <v>7046</v>
      </c>
      <c r="D1352" s="2" t="s">
        <v>7520</v>
      </c>
      <c r="E1352" s="2"/>
      <c r="F1352" s="2" t="str">
        <f>IF(ISNUMBER(E1352), E1352*G1352, "")</f>
        <v/>
      </c>
      <c r="G1352" s="2">
        <f>IF(AND(ISNUMBER(I1352), H1352&gt;0), I1352/H1352, I1352)</f>
        <v>29.47</v>
      </c>
      <c r="H1352" s="2">
        <v>1</v>
      </c>
      <c r="I1352" s="2">
        <v>29.47</v>
      </c>
      <c r="J1352" s="2"/>
      <c r="K1352" s="2"/>
      <c r="L1352" s="2"/>
      <c r="M1352" s="2"/>
      <c r="N1352" s="2"/>
    </row>
    <row r="1353" spans="1:14" ht="15" x14ac:dyDescent="0.15">
      <c r="A1353" s="3" t="s">
        <v>14</v>
      </c>
      <c r="B1353" s="3" t="s">
        <v>6555</v>
      </c>
      <c r="C1353" s="3" t="s">
        <v>7046</v>
      </c>
      <c r="D1353" s="3" t="s">
        <v>7521</v>
      </c>
      <c r="E1353" s="3"/>
      <c r="F1353" s="3" t="str">
        <f>IF(ISNUMBER(E1353), E1353*G1353, "")</f>
        <v/>
      </c>
      <c r="G1353" s="3">
        <f>IF(AND(ISNUMBER(I1353), H1353&gt;0), I1353/H1353, I1353)</f>
        <v>11.994999999999999</v>
      </c>
      <c r="H1353" s="3">
        <v>2</v>
      </c>
      <c r="I1353" s="3">
        <v>23.99</v>
      </c>
      <c r="J1353" s="3"/>
      <c r="K1353" s="3"/>
      <c r="L1353" s="3"/>
      <c r="M1353" s="3"/>
      <c r="N1353" s="3"/>
    </row>
    <row r="1354" spans="1:14" ht="15" x14ac:dyDescent="0.15">
      <c r="A1354" s="2" t="s">
        <v>14</v>
      </c>
      <c r="B1354" s="2" t="s">
        <v>6555</v>
      </c>
      <c r="C1354" s="2" t="s">
        <v>7046</v>
      </c>
      <c r="D1354" s="2" t="s">
        <v>7522</v>
      </c>
      <c r="E1354" s="2"/>
      <c r="F1354" s="2" t="str">
        <f>IF(ISNUMBER(E1354), E1354*G1354, "")</f>
        <v/>
      </c>
      <c r="G1354" s="2">
        <f>IF(AND(ISNUMBER(I1354), H1354&gt;0), I1354/H1354, I1354)</f>
        <v>16.065000000000001</v>
      </c>
      <c r="H1354" s="2">
        <v>2</v>
      </c>
      <c r="I1354" s="2">
        <v>32.130000000000003</v>
      </c>
      <c r="J1354" s="2"/>
      <c r="K1354" s="2"/>
      <c r="L1354" s="2"/>
      <c r="M1354" s="2"/>
      <c r="N1354" s="2"/>
    </row>
    <row r="1355" spans="1:14" ht="15" x14ac:dyDescent="0.15">
      <c r="A1355" s="3" t="s">
        <v>14</v>
      </c>
      <c r="B1355" s="3" t="s">
        <v>6555</v>
      </c>
      <c r="C1355" s="3" t="s">
        <v>7046</v>
      </c>
      <c r="D1355" s="3" t="s">
        <v>7523</v>
      </c>
      <c r="E1355" s="3"/>
      <c r="F1355" s="3" t="str">
        <f>IF(ISNUMBER(E1355), E1355*G1355, "")</f>
        <v/>
      </c>
      <c r="G1355" s="3">
        <f>IF(AND(ISNUMBER(I1355), H1355&gt;0), I1355/H1355, I1355)</f>
        <v>10.35</v>
      </c>
      <c r="H1355" s="3">
        <v>1</v>
      </c>
      <c r="I1355" s="3">
        <v>10.35</v>
      </c>
      <c r="J1355" s="3"/>
      <c r="K1355" s="3"/>
      <c r="L1355" s="3"/>
      <c r="M1355" s="3"/>
      <c r="N1355" s="3"/>
    </row>
    <row r="1356" spans="1:14" ht="15" x14ac:dyDescent="0.15">
      <c r="A1356" s="2" t="s">
        <v>14</v>
      </c>
      <c r="B1356" s="2" t="s">
        <v>6555</v>
      </c>
      <c r="C1356" s="2" t="s">
        <v>7046</v>
      </c>
      <c r="D1356" s="2" t="s">
        <v>7524</v>
      </c>
      <c r="E1356" s="2"/>
      <c r="F1356" s="2" t="str">
        <f>IF(ISNUMBER(E1356), E1356*G1356, "")</f>
        <v/>
      </c>
      <c r="G1356" s="2">
        <f>IF(AND(ISNUMBER(I1356), H1356&gt;0), I1356/H1356, I1356)</f>
        <v>9.75</v>
      </c>
      <c r="H1356" s="2">
        <v>1</v>
      </c>
      <c r="I1356" s="2">
        <v>9.75</v>
      </c>
      <c r="J1356" s="2"/>
      <c r="K1356" s="2"/>
      <c r="L1356" s="2"/>
      <c r="M1356" s="2"/>
      <c r="N1356" s="2"/>
    </row>
    <row r="1357" spans="1:14" ht="15" x14ac:dyDescent="0.15">
      <c r="A1357" s="3" t="s">
        <v>14</v>
      </c>
      <c r="B1357" s="3" t="s">
        <v>6555</v>
      </c>
      <c r="C1357" s="3" t="s">
        <v>7046</v>
      </c>
      <c r="D1357" s="3" t="s">
        <v>7525</v>
      </c>
      <c r="E1357" s="3"/>
      <c r="F1357" s="3" t="str">
        <f>IF(ISNUMBER(E1357), E1357*G1357, "")</f>
        <v/>
      </c>
      <c r="G1357" s="3">
        <f>IF(AND(ISNUMBER(I1357), H1357&gt;0), I1357/H1357, I1357)</f>
        <v>24.48</v>
      </c>
      <c r="H1357" s="3">
        <v>1</v>
      </c>
      <c r="I1357" s="3">
        <v>24.48</v>
      </c>
      <c r="J1357" s="3"/>
      <c r="K1357" s="3"/>
      <c r="L1357" s="3"/>
      <c r="M1357" s="3"/>
      <c r="N1357" s="3"/>
    </row>
    <row r="1358" spans="1:14" ht="15" x14ac:dyDescent="0.15">
      <c r="A1358" s="2" t="s">
        <v>14</v>
      </c>
      <c r="B1358" s="2" t="s">
        <v>6555</v>
      </c>
      <c r="C1358" s="2" t="s">
        <v>7046</v>
      </c>
      <c r="D1358" s="2" t="s">
        <v>7526</v>
      </c>
      <c r="E1358" s="2"/>
      <c r="F1358" s="2" t="str">
        <f>IF(ISNUMBER(E1358), E1358*G1358, "")</f>
        <v/>
      </c>
      <c r="G1358" s="2">
        <f>IF(AND(ISNUMBER(I1358), H1358&gt;0), I1358/H1358, I1358)</f>
        <v>24.48</v>
      </c>
      <c r="H1358" s="2">
        <v>1</v>
      </c>
      <c r="I1358" s="2">
        <v>24.48</v>
      </c>
      <c r="J1358" s="2"/>
      <c r="K1358" s="2"/>
      <c r="L1358" s="2"/>
      <c r="M1358" s="2"/>
      <c r="N1358" s="2"/>
    </row>
    <row r="1359" spans="1:14" ht="15" x14ac:dyDescent="0.15">
      <c r="A1359" s="3" t="s">
        <v>14</v>
      </c>
      <c r="B1359" s="3" t="s">
        <v>6555</v>
      </c>
      <c r="C1359" s="3" t="s">
        <v>7046</v>
      </c>
      <c r="D1359" s="3" t="s">
        <v>7527</v>
      </c>
      <c r="E1359" s="3"/>
      <c r="F1359" s="3" t="str">
        <f>IF(ISNUMBER(E1359), E1359*G1359, "")</f>
        <v/>
      </c>
      <c r="G1359" s="3">
        <f>IF(AND(ISNUMBER(I1359), H1359&gt;0), I1359/H1359, I1359)</f>
        <v>29.47</v>
      </c>
      <c r="H1359" s="3">
        <v>1</v>
      </c>
      <c r="I1359" s="3">
        <v>29.47</v>
      </c>
      <c r="J1359" s="3"/>
      <c r="K1359" s="3"/>
      <c r="L1359" s="3"/>
      <c r="M1359" s="3"/>
      <c r="N1359" s="3"/>
    </row>
    <row r="1360" spans="1:14" ht="15" x14ac:dyDescent="0.15">
      <c r="A1360" s="2" t="s">
        <v>14</v>
      </c>
      <c r="B1360" s="2" t="s">
        <v>6555</v>
      </c>
      <c r="C1360" s="2" t="s">
        <v>7046</v>
      </c>
      <c r="D1360" s="2" t="s">
        <v>7528</v>
      </c>
      <c r="E1360" s="2"/>
      <c r="F1360" s="2" t="str">
        <f>IF(ISNUMBER(E1360), E1360*G1360, "")</f>
        <v/>
      </c>
      <c r="G1360" s="2">
        <f>IF(AND(ISNUMBER(I1360), H1360&gt;0), I1360/H1360, I1360)</f>
        <v>29.47</v>
      </c>
      <c r="H1360" s="2">
        <v>1</v>
      </c>
      <c r="I1360" s="2">
        <v>29.47</v>
      </c>
      <c r="J1360" s="2"/>
      <c r="K1360" s="2"/>
      <c r="L1360" s="2"/>
      <c r="M1360" s="2"/>
      <c r="N1360" s="2"/>
    </row>
    <row r="1361" spans="1:14" ht="15" x14ac:dyDescent="0.15">
      <c r="A1361" s="3" t="s">
        <v>14</v>
      </c>
      <c r="B1361" s="3" t="s">
        <v>6555</v>
      </c>
      <c r="C1361" s="3" t="s">
        <v>7046</v>
      </c>
      <c r="D1361" s="3" t="s">
        <v>7529</v>
      </c>
      <c r="E1361" s="3"/>
      <c r="F1361" s="3" t="str">
        <f>IF(ISNUMBER(E1361), E1361*G1361, "")</f>
        <v/>
      </c>
      <c r="G1361" s="3">
        <f>IF(AND(ISNUMBER(I1361), H1361&gt;0), I1361/H1361, I1361)</f>
        <v>541.1</v>
      </c>
      <c r="H1361" s="3">
        <v>1</v>
      </c>
      <c r="I1361" s="3">
        <v>541.1</v>
      </c>
      <c r="J1361" s="3"/>
      <c r="K1361" s="3"/>
      <c r="L1361" s="3"/>
      <c r="M1361" s="3"/>
      <c r="N1361" s="3"/>
    </row>
    <row r="1362" spans="1:14" ht="15" x14ac:dyDescent="0.15">
      <c r="A1362" s="2" t="s">
        <v>14</v>
      </c>
      <c r="B1362" s="2" t="s">
        <v>6555</v>
      </c>
      <c r="C1362" s="2" t="s">
        <v>7046</v>
      </c>
      <c r="D1362" s="2" t="s">
        <v>7530</v>
      </c>
      <c r="E1362" s="2"/>
      <c r="F1362" s="2" t="str">
        <f>IF(ISNUMBER(E1362), E1362*G1362, "")</f>
        <v/>
      </c>
      <c r="G1362" s="2">
        <f>IF(AND(ISNUMBER(I1362), H1362&gt;0), I1362/H1362, I1362)</f>
        <v>3.9</v>
      </c>
      <c r="H1362" s="2">
        <v>3</v>
      </c>
      <c r="I1362" s="2">
        <v>11.7</v>
      </c>
      <c r="J1362" s="2"/>
      <c r="K1362" s="2"/>
      <c r="L1362" s="2"/>
      <c r="M1362" s="2"/>
      <c r="N1362" s="2"/>
    </row>
    <row r="1363" spans="1:14" ht="15" x14ac:dyDescent="0.15">
      <c r="A1363" s="3" t="s">
        <v>14</v>
      </c>
      <c r="B1363" s="3" t="s">
        <v>6555</v>
      </c>
      <c r="C1363" s="3" t="s">
        <v>7046</v>
      </c>
      <c r="D1363" s="3" t="s">
        <v>7531</v>
      </c>
      <c r="E1363" s="3"/>
      <c r="F1363" s="3" t="str">
        <f>IF(ISNUMBER(E1363), E1363*G1363, "")</f>
        <v/>
      </c>
      <c r="G1363" s="3">
        <f>IF(AND(ISNUMBER(I1363), H1363&gt;0), I1363/H1363, I1363)</f>
        <v>3.36</v>
      </c>
      <c r="H1363" s="3">
        <v>4</v>
      </c>
      <c r="I1363" s="3">
        <v>13.44</v>
      </c>
      <c r="J1363" s="3"/>
      <c r="K1363" s="3"/>
      <c r="L1363" s="3"/>
      <c r="M1363" s="3"/>
      <c r="N1363" s="3"/>
    </row>
    <row r="1364" spans="1:14" ht="15" x14ac:dyDescent="0.15">
      <c r="A1364" s="2" t="s">
        <v>14</v>
      </c>
      <c r="B1364" s="2" t="s">
        <v>6555</v>
      </c>
      <c r="C1364" s="2" t="s">
        <v>7046</v>
      </c>
      <c r="D1364" s="2" t="s">
        <v>7532</v>
      </c>
      <c r="E1364" s="2"/>
      <c r="F1364" s="2" t="str">
        <f>IF(ISNUMBER(E1364), E1364*G1364, "")</f>
        <v/>
      </c>
      <c r="G1364" s="2">
        <f>IF(AND(ISNUMBER(I1364), H1364&gt;0), I1364/H1364, I1364)</f>
        <v>541.1</v>
      </c>
      <c r="H1364" s="2">
        <v>1</v>
      </c>
      <c r="I1364" s="2">
        <v>541.1</v>
      </c>
      <c r="J1364" s="2"/>
      <c r="K1364" s="2"/>
      <c r="L1364" s="2"/>
      <c r="M1364" s="2"/>
      <c r="N1364" s="2"/>
    </row>
    <row r="1365" spans="1:14" ht="15" x14ac:dyDescent="0.15">
      <c r="A1365" s="3" t="s">
        <v>14</v>
      </c>
      <c r="B1365" s="3" t="s">
        <v>6555</v>
      </c>
      <c r="C1365" s="3" t="s">
        <v>7046</v>
      </c>
      <c r="D1365" s="3" t="s">
        <v>7533</v>
      </c>
      <c r="E1365" s="3"/>
      <c r="F1365" s="3" t="str">
        <f>IF(ISNUMBER(E1365), E1365*G1365, "")</f>
        <v/>
      </c>
      <c r="G1365" s="3">
        <f>IF(AND(ISNUMBER(I1365), H1365&gt;0), I1365/H1365, I1365)</f>
        <v>23.95</v>
      </c>
      <c r="H1365" s="3">
        <v>1</v>
      </c>
      <c r="I1365" s="3">
        <v>23.95</v>
      </c>
      <c r="J1365" s="3"/>
      <c r="K1365" s="3"/>
      <c r="L1365" s="3"/>
      <c r="M1365" s="3"/>
      <c r="N1365" s="3"/>
    </row>
    <row r="1366" spans="1:14" ht="15" x14ac:dyDescent="0.15">
      <c r="A1366" s="2" t="s">
        <v>14</v>
      </c>
      <c r="B1366" s="2" t="s">
        <v>6555</v>
      </c>
      <c r="C1366" s="2" t="s">
        <v>7046</v>
      </c>
      <c r="D1366" s="2" t="s">
        <v>7534</v>
      </c>
      <c r="E1366" s="2"/>
      <c r="F1366" s="2" t="str">
        <f>IF(ISNUMBER(E1366), E1366*G1366, "")</f>
        <v/>
      </c>
      <c r="G1366" s="2">
        <f>IF(AND(ISNUMBER(I1366), H1366&gt;0), I1366/H1366, I1366)</f>
        <v>30.4</v>
      </c>
      <c r="H1366" s="2">
        <v>1</v>
      </c>
      <c r="I1366" s="2">
        <v>30.4</v>
      </c>
      <c r="J1366" s="2"/>
      <c r="K1366" s="2"/>
      <c r="L1366" s="2"/>
      <c r="M1366" s="2"/>
      <c r="N1366" s="2"/>
    </row>
    <row r="1367" spans="1:14" ht="15" x14ac:dyDescent="0.15">
      <c r="A1367" s="3" t="s">
        <v>14</v>
      </c>
      <c r="B1367" s="3" t="s">
        <v>6555</v>
      </c>
      <c r="C1367" s="3" t="s">
        <v>7046</v>
      </c>
      <c r="D1367" s="3" t="s">
        <v>7535</v>
      </c>
      <c r="E1367" s="3"/>
      <c r="F1367" s="3" t="str">
        <f>IF(ISNUMBER(E1367), E1367*G1367, "")</f>
        <v/>
      </c>
      <c r="G1367" s="3">
        <f>IF(AND(ISNUMBER(I1367), H1367&gt;0), I1367/H1367, I1367)</f>
        <v>16.7</v>
      </c>
      <c r="H1367" s="3">
        <v>2</v>
      </c>
      <c r="I1367" s="3">
        <v>33.4</v>
      </c>
      <c r="J1367" s="3"/>
      <c r="K1367" s="3"/>
      <c r="L1367" s="3"/>
      <c r="M1367" s="3"/>
      <c r="N1367" s="3"/>
    </row>
    <row r="1368" spans="1:14" ht="15" x14ac:dyDescent="0.15">
      <c r="A1368" s="2" t="s">
        <v>14</v>
      </c>
      <c r="B1368" s="2" t="s">
        <v>6555</v>
      </c>
      <c r="C1368" s="2" t="s">
        <v>7046</v>
      </c>
      <c r="D1368" s="2" t="s">
        <v>7536</v>
      </c>
      <c r="E1368" s="2"/>
      <c r="F1368" s="2" t="str">
        <f>IF(ISNUMBER(E1368), E1368*G1368, "")</f>
        <v/>
      </c>
      <c r="G1368" s="2">
        <f>IF(AND(ISNUMBER(I1368), H1368&gt;0), I1368/H1368, I1368)</f>
        <v>24.59</v>
      </c>
      <c r="H1368" s="2">
        <v>1</v>
      </c>
      <c r="I1368" s="2">
        <v>24.59</v>
      </c>
      <c r="J1368" s="2"/>
      <c r="K1368" s="2"/>
      <c r="L1368" s="2"/>
      <c r="M1368" s="2"/>
      <c r="N1368" s="2"/>
    </row>
    <row r="1369" spans="1:14" ht="15" x14ac:dyDescent="0.15">
      <c r="A1369" s="3" t="s">
        <v>14</v>
      </c>
      <c r="B1369" s="3" t="s">
        <v>6555</v>
      </c>
      <c r="C1369" s="3" t="s">
        <v>7046</v>
      </c>
      <c r="D1369" s="3" t="s">
        <v>7537</v>
      </c>
      <c r="E1369" s="3"/>
      <c r="F1369" s="3" t="str">
        <f>IF(ISNUMBER(E1369), E1369*G1369, "")</f>
        <v/>
      </c>
      <c r="G1369" s="3">
        <f>IF(AND(ISNUMBER(I1369), H1369&gt;0), I1369/H1369, I1369)</f>
        <v>13.41</v>
      </c>
      <c r="H1369" s="3">
        <v>1</v>
      </c>
      <c r="I1369" s="3">
        <v>13.41</v>
      </c>
      <c r="J1369" s="3"/>
      <c r="K1369" s="3"/>
      <c r="L1369" s="3"/>
      <c r="M1369" s="3"/>
      <c r="N1369" s="3"/>
    </row>
    <row r="1370" spans="1:14" ht="15" x14ac:dyDescent="0.15">
      <c r="A1370" s="2" t="s">
        <v>14</v>
      </c>
      <c r="B1370" s="2" t="s">
        <v>6555</v>
      </c>
      <c r="C1370" s="2" t="s">
        <v>7046</v>
      </c>
      <c r="D1370" s="2" t="s">
        <v>7538</v>
      </c>
      <c r="E1370" s="2"/>
      <c r="F1370" s="2" t="str">
        <f>IF(ISNUMBER(E1370), E1370*G1370, "")</f>
        <v/>
      </c>
      <c r="G1370" s="2">
        <f>IF(AND(ISNUMBER(I1370), H1370&gt;0), I1370/H1370, I1370)</f>
        <v>35.53</v>
      </c>
      <c r="H1370" s="2">
        <v>1</v>
      </c>
      <c r="I1370" s="2">
        <v>35.53</v>
      </c>
      <c r="J1370" s="2"/>
      <c r="K1370" s="2"/>
      <c r="L1370" s="2"/>
      <c r="M1370" s="2"/>
      <c r="N1370" s="2"/>
    </row>
    <row r="1371" spans="1:14" ht="15" x14ac:dyDescent="0.15">
      <c r="A1371" s="3" t="s">
        <v>14</v>
      </c>
      <c r="B1371" s="3" t="s">
        <v>6555</v>
      </c>
      <c r="C1371" s="3" t="s">
        <v>7046</v>
      </c>
      <c r="D1371" s="3" t="s">
        <v>7539</v>
      </c>
      <c r="E1371" s="3"/>
      <c r="F1371" s="3" t="str">
        <f>IF(ISNUMBER(E1371), E1371*G1371, "")</f>
        <v/>
      </c>
      <c r="G1371" s="3">
        <f>IF(AND(ISNUMBER(I1371), H1371&gt;0), I1371/H1371, I1371)</f>
        <v>636.80999999999995</v>
      </c>
      <c r="H1371" s="3">
        <v>1</v>
      </c>
      <c r="I1371" s="3">
        <v>636.80999999999995</v>
      </c>
      <c r="J1371" s="3"/>
      <c r="K1371" s="3"/>
      <c r="L1371" s="3"/>
      <c r="M1371" s="3"/>
      <c r="N1371" s="3"/>
    </row>
    <row r="1372" spans="1:14" ht="15" x14ac:dyDescent="0.15">
      <c r="A1372" s="2" t="s">
        <v>14</v>
      </c>
      <c r="B1372" s="2" t="s">
        <v>6555</v>
      </c>
      <c r="C1372" s="2" t="s">
        <v>7046</v>
      </c>
      <c r="D1372" s="2" t="s">
        <v>7540</v>
      </c>
      <c r="E1372" s="2"/>
      <c r="F1372" s="2" t="str">
        <f>IF(ISNUMBER(E1372), E1372*G1372, "")</f>
        <v/>
      </c>
      <c r="G1372" s="2">
        <f>IF(AND(ISNUMBER(I1372), H1372&gt;0), I1372/H1372, I1372)</f>
        <v>24.88</v>
      </c>
      <c r="H1372" s="2">
        <v>1</v>
      </c>
      <c r="I1372" s="2">
        <v>24.88</v>
      </c>
      <c r="J1372" s="2"/>
      <c r="K1372" s="2"/>
      <c r="L1372" s="2"/>
      <c r="M1372" s="2"/>
      <c r="N1372" s="2"/>
    </row>
    <row r="1373" spans="1:14" ht="15" x14ac:dyDescent="0.15">
      <c r="A1373" s="3" t="s">
        <v>14</v>
      </c>
      <c r="B1373" s="3" t="s">
        <v>6555</v>
      </c>
      <c r="C1373" s="3" t="s">
        <v>7046</v>
      </c>
      <c r="D1373" s="3" t="s">
        <v>7541</v>
      </c>
      <c r="E1373" s="3"/>
      <c r="F1373" s="3" t="str">
        <f>IF(ISNUMBER(E1373), E1373*G1373, "")</f>
        <v/>
      </c>
      <c r="G1373" s="3">
        <f>IF(AND(ISNUMBER(I1373), H1373&gt;0), I1373/H1373, I1373)</f>
        <v>10.09</v>
      </c>
      <c r="H1373" s="3">
        <v>2</v>
      </c>
      <c r="I1373" s="3">
        <v>20.18</v>
      </c>
      <c r="J1373" s="3"/>
      <c r="K1373" s="3"/>
      <c r="L1373" s="3"/>
      <c r="M1373" s="3"/>
      <c r="N1373" s="3"/>
    </row>
    <row r="1374" spans="1:14" ht="15" x14ac:dyDescent="0.15">
      <c r="A1374" s="2" t="s">
        <v>14</v>
      </c>
      <c r="B1374" s="2" t="s">
        <v>6555</v>
      </c>
      <c r="C1374" s="2" t="s">
        <v>7046</v>
      </c>
      <c r="D1374" s="2" t="s">
        <v>7542</v>
      </c>
      <c r="E1374" s="2"/>
      <c r="F1374" s="2" t="str">
        <f>IF(ISNUMBER(E1374), E1374*G1374, "")</f>
        <v/>
      </c>
      <c r="G1374" s="2">
        <f>IF(AND(ISNUMBER(I1374), H1374&gt;0), I1374/H1374, I1374)</f>
        <v>16.7</v>
      </c>
      <c r="H1374" s="2">
        <v>2</v>
      </c>
      <c r="I1374" s="2">
        <v>33.4</v>
      </c>
      <c r="J1374" s="2"/>
      <c r="K1374" s="2"/>
      <c r="L1374" s="2"/>
      <c r="M1374" s="2"/>
      <c r="N1374" s="2"/>
    </row>
    <row r="1375" spans="1:14" ht="15" x14ac:dyDescent="0.15">
      <c r="A1375" s="3" t="s">
        <v>14</v>
      </c>
      <c r="B1375" s="3" t="s">
        <v>6555</v>
      </c>
      <c r="C1375" s="3" t="s">
        <v>7046</v>
      </c>
      <c r="D1375" s="3" t="s">
        <v>7543</v>
      </c>
      <c r="E1375" s="3"/>
      <c r="F1375" s="3" t="str">
        <f>IF(ISNUMBER(E1375), E1375*G1375, "")</f>
        <v/>
      </c>
      <c r="G1375" s="3">
        <f>IF(AND(ISNUMBER(I1375), H1375&gt;0), I1375/H1375, I1375)</f>
        <v>8.89</v>
      </c>
      <c r="H1375" s="3">
        <v>2</v>
      </c>
      <c r="I1375" s="3">
        <v>17.78</v>
      </c>
      <c r="J1375" s="3"/>
      <c r="K1375" s="3"/>
      <c r="L1375" s="3"/>
      <c r="M1375" s="3"/>
      <c r="N1375" s="3"/>
    </row>
    <row r="1376" spans="1:14" ht="15" x14ac:dyDescent="0.15">
      <c r="A1376" s="2" t="s">
        <v>14</v>
      </c>
      <c r="B1376" s="2" t="s">
        <v>6555</v>
      </c>
      <c r="C1376" s="2" t="s">
        <v>7046</v>
      </c>
      <c r="D1376" s="2" t="s">
        <v>7544</v>
      </c>
      <c r="E1376" s="2"/>
      <c r="F1376" s="2" t="str">
        <f>IF(ISNUMBER(E1376), E1376*G1376, "")</f>
        <v/>
      </c>
      <c r="G1376" s="2">
        <f>IF(AND(ISNUMBER(I1376), H1376&gt;0), I1376/H1376, I1376)</f>
        <v>19.39</v>
      </c>
      <c r="H1376" s="2">
        <v>1</v>
      </c>
      <c r="I1376" s="2">
        <v>19.39</v>
      </c>
      <c r="J1376" s="2"/>
      <c r="K1376" s="2"/>
      <c r="L1376" s="2"/>
      <c r="M1376" s="2"/>
      <c r="N1376" s="2"/>
    </row>
    <row r="1377" spans="1:14" ht="15" x14ac:dyDescent="0.15">
      <c r="A1377" s="3" t="s">
        <v>14</v>
      </c>
      <c r="B1377" s="3" t="s">
        <v>6555</v>
      </c>
      <c r="C1377" s="3" t="s">
        <v>7046</v>
      </c>
      <c r="D1377" s="3" t="s">
        <v>7545</v>
      </c>
      <c r="E1377" s="3"/>
      <c r="F1377" s="3" t="str">
        <f>IF(ISNUMBER(E1377), E1377*G1377, "")</f>
        <v/>
      </c>
      <c r="G1377" s="3">
        <f>IF(AND(ISNUMBER(I1377), H1377&gt;0), I1377/H1377, I1377)</f>
        <v>21.54</v>
      </c>
      <c r="H1377" s="3">
        <v>1</v>
      </c>
      <c r="I1377" s="3">
        <v>21.54</v>
      </c>
      <c r="J1377" s="3"/>
      <c r="K1377" s="3"/>
      <c r="L1377" s="3"/>
      <c r="M1377" s="3"/>
      <c r="N1377" s="3"/>
    </row>
    <row r="1378" spans="1:14" ht="15" x14ac:dyDescent="0.15">
      <c r="A1378" s="2" t="s">
        <v>14</v>
      </c>
      <c r="B1378" s="2" t="s">
        <v>6555</v>
      </c>
      <c r="C1378" s="2" t="s">
        <v>7046</v>
      </c>
      <c r="D1378" s="2" t="s">
        <v>7546</v>
      </c>
      <c r="E1378" s="2"/>
      <c r="F1378" s="2" t="str">
        <f>IF(ISNUMBER(E1378), E1378*G1378, "")</f>
        <v/>
      </c>
      <c r="G1378" s="2">
        <f>IF(AND(ISNUMBER(I1378), H1378&gt;0), I1378/H1378, I1378)</f>
        <v>4.83</v>
      </c>
      <c r="H1378" s="2">
        <v>4</v>
      </c>
      <c r="I1378" s="2">
        <v>19.32</v>
      </c>
      <c r="J1378" s="2"/>
      <c r="K1378" s="2"/>
      <c r="L1378" s="2"/>
      <c r="M1378" s="2"/>
      <c r="N1378" s="2"/>
    </row>
    <row r="1379" spans="1:14" ht="15" x14ac:dyDescent="0.15">
      <c r="A1379" s="3" t="s">
        <v>14</v>
      </c>
      <c r="B1379" s="3" t="s">
        <v>6555</v>
      </c>
      <c r="C1379" s="3" t="s">
        <v>7046</v>
      </c>
      <c r="D1379" s="3" t="s">
        <v>7547</v>
      </c>
      <c r="E1379" s="3"/>
      <c r="F1379" s="3" t="str">
        <f>IF(ISNUMBER(E1379), E1379*G1379, "")</f>
        <v/>
      </c>
      <c r="G1379" s="3">
        <f>IF(AND(ISNUMBER(I1379), H1379&gt;0), I1379/H1379, I1379)</f>
        <v>9.0500000000000007</v>
      </c>
      <c r="H1379" s="3">
        <v>2</v>
      </c>
      <c r="I1379" s="3">
        <v>18.100000000000001</v>
      </c>
      <c r="J1379" s="3"/>
      <c r="K1379" s="3"/>
      <c r="L1379" s="3"/>
      <c r="M1379" s="3"/>
      <c r="N1379" s="3"/>
    </row>
    <row r="1380" spans="1:14" ht="15" x14ac:dyDescent="0.15">
      <c r="A1380" s="2" t="s">
        <v>14</v>
      </c>
      <c r="B1380" s="2" t="s">
        <v>6555</v>
      </c>
      <c r="C1380" s="2" t="s">
        <v>7046</v>
      </c>
      <c r="D1380" s="2" t="s">
        <v>7548</v>
      </c>
      <c r="E1380" s="2"/>
      <c r="F1380" s="2" t="str">
        <f>IF(ISNUMBER(E1380), E1380*G1380, "")</f>
        <v/>
      </c>
      <c r="G1380" s="2">
        <f>IF(AND(ISNUMBER(I1380), H1380&gt;0), I1380/H1380, I1380)</f>
        <v>18.95</v>
      </c>
      <c r="H1380" s="2">
        <v>1</v>
      </c>
      <c r="I1380" s="2">
        <v>18.95</v>
      </c>
      <c r="J1380" s="2"/>
      <c r="K1380" s="2"/>
      <c r="L1380" s="2"/>
      <c r="M1380" s="2"/>
      <c r="N1380" s="2"/>
    </row>
    <row r="1381" spans="1:14" ht="15" x14ac:dyDescent="0.15">
      <c r="A1381" s="3" t="s">
        <v>14</v>
      </c>
      <c r="B1381" s="3" t="s">
        <v>6555</v>
      </c>
      <c r="C1381" s="3" t="s">
        <v>7046</v>
      </c>
      <c r="D1381" s="3" t="s">
        <v>7549</v>
      </c>
      <c r="E1381" s="3"/>
      <c r="F1381" s="3" t="str">
        <f>IF(ISNUMBER(E1381), E1381*G1381, "")</f>
        <v/>
      </c>
      <c r="G1381" s="3">
        <f>IF(AND(ISNUMBER(I1381), H1381&gt;0), I1381/H1381, I1381)</f>
        <v>6.9899999999999993</v>
      </c>
      <c r="H1381" s="3">
        <v>3</v>
      </c>
      <c r="I1381" s="3">
        <v>20.97</v>
      </c>
      <c r="J1381" s="3"/>
      <c r="K1381" s="3"/>
      <c r="L1381" s="3"/>
      <c r="M1381" s="3"/>
      <c r="N1381" s="3"/>
    </row>
    <row r="1382" spans="1:14" ht="15" x14ac:dyDescent="0.15">
      <c r="A1382" s="2" t="s">
        <v>14</v>
      </c>
      <c r="B1382" s="2" t="s">
        <v>6555</v>
      </c>
      <c r="C1382" s="2" t="s">
        <v>7046</v>
      </c>
      <c r="D1382" s="2" t="s">
        <v>7550</v>
      </c>
      <c r="E1382" s="2"/>
      <c r="F1382" s="2" t="str">
        <f>IF(ISNUMBER(E1382), E1382*G1382, "")</f>
        <v/>
      </c>
      <c r="G1382" s="2">
        <f>IF(AND(ISNUMBER(I1382), H1382&gt;0), I1382/H1382, I1382)</f>
        <v>21.36</v>
      </c>
      <c r="H1382" s="2">
        <v>1</v>
      </c>
      <c r="I1382" s="2">
        <v>21.36</v>
      </c>
      <c r="J1382" s="2"/>
      <c r="K1382" s="2"/>
      <c r="L1382" s="2"/>
      <c r="M1382" s="2"/>
      <c r="N1382" s="2"/>
    </row>
    <row r="1383" spans="1:14" ht="15" x14ac:dyDescent="0.15">
      <c r="A1383" s="3" t="s">
        <v>14</v>
      </c>
      <c r="B1383" s="3" t="s">
        <v>6555</v>
      </c>
      <c r="C1383" s="3" t="s">
        <v>7046</v>
      </c>
      <c r="D1383" s="3" t="s">
        <v>7551</v>
      </c>
      <c r="E1383" s="3"/>
      <c r="F1383" s="3" t="str">
        <f>IF(ISNUMBER(E1383), E1383*G1383, "")</f>
        <v/>
      </c>
      <c r="G1383" s="3">
        <f>IF(AND(ISNUMBER(I1383), H1383&gt;0), I1383/H1383, I1383)</f>
        <v>5.2249999999999996</v>
      </c>
      <c r="H1383" s="3">
        <v>4</v>
      </c>
      <c r="I1383" s="3">
        <v>20.9</v>
      </c>
      <c r="J1383" s="3"/>
      <c r="K1383" s="3"/>
      <c r="L1383" s="3"/>
      <c r="M1383" s="3"/>
      <c r="N1383" s="3"/>
    </row>
    <row r="1384" spans="1:14" ht="15" x14ac:dyDescent="0.15">
      <c r="A1384" s="2" t="s">
        <v>14</v>
      </c>
      <c r="B1384" s="2" t="s">
        <v>6555</v>
      </c>
      <c r="C1384" s="2" t="s">
        <v>7046</v>
      </c>
      <c r="D1384" s="2" t="s">
        <v>7552</v>
      </c>
      <c r="E1384" s="2"/>
      <c r="F1384" s="2" t="str">
        <f>IF(ISNUMBER(E1384), E1384*G1384, "")</f>
        <v/>
      </c>
      <c r="G1384" s="2">
        <f>IF(AND(ISNUMBER(I1384), H1384&gt;0), I1384/H1384, I1384)</f>
        <v>35.53</v>
      </c>
      <c r="H1384" s="2">
        <v>1</v>
      </c>
      <c r="I1384" s="2">
        <v>35.53</v>
      </c>
      <c r="J1384" s="2"/>
      <c r="K1384" s="2"/>
      <c r="L1384" s="2"/>
      <c r="M1384" s="2"/>
      <c r="N1384" s="2"/>
    </row>
    <row r="1385" spans="1:14" ht="15" x14ac:dyDescent="0.15">
      <c r="A1385" s="3" t="s">
        <v>14</v>
      </c>
      <c r="B1385" s="3" t="s">
        <v>6555</v>
      </c>
      <c r="C1385" s="3" t="s">
        <v>7046</v>
      </c>
      <c r="D1385" s="3" t="s">
        <v>7553</v>
      </c>
      <c r="E1385" s="3"/>
      <c r="F1385" s="3" t="str">
        <f>IF(ISNUMBER(E1385), E1385*G1385, "")</f>
        <v/>
      </c>
      <c r="G1385" s="3">
        <f>IF(AND(ISNUMBER(I1385), H1385&gt;0), I1385/H1385, I1385)</f>
        <v>4.91</v>
      </c>
      <c r="H1385" s="3">
        <v>4</v>
      </c>
      <c r="I1385" s="3">
        <v>19.64</v>
      </c>
      <c r="J1385" s="3"/>
      <c r="K1385" s="3"/>
      <c r="L1385" s="3"/>
      <c r="M1385" s="3"/>
      <c r="N1385" s="3"/>
    </row>
    <row r="1386" spans="1:14" ht="15" x14ac:dyDescent="0.15">
      <c r="A1386" s="2" t="s">
        <v>14</v>
      </c>
      <c r="B1386" s="2" t="s">
        <v>6555</v>
      </c>
      <c r="C1386" s="2" t="s">
        <v>7046</v>
      </c>
      <c r="D1386" s="2" t="s">
        <v>7554</v>
      </c>
      <c r="E1386" s="2"/>
      <c r="F1386" s="2" t="str">
        <f>IF(ISNUMBER(E1386), E1386*G1386, "")</f>
        <v/>
      </c>
      <c r="G1386" s="2">
        <f>IF(AND(ISNUMBER(I1386), H1386&gt;0), I1386/H1386, I1386)</f>
        <v>17.765000000000001</v>
      </c>
      <c r="H1386" s="2">
        <v>2</v>
      </c>
      <c r="I1386" s="2">
        <v>35.53</v>
      </c>
      <c r="J1386" s="2"/>
      <c r="K1386" s="2"/>
      <c r="L1386" s="2"/>
      <c r="M1386" s="2"/>
      <c r="N1386" s="2"/>
    </row>
    <row r="1387" spans="1:14" ht="15" x14ac:dyDescent="0.15">
      <c r="A1387" s="3" t="s">
        <v>14</v>
      </c>
      <c r="B1387" s="3" t="s">
        <v>6555</v>
      </c>
      <c r="C1387" s="3" t="s">
        <v>7046</v>
      </c>
      <c r="D1387" s="3" t="s">
        <v>7555</v>
      </c>
      <c r="E1387" s="3"/>
      <c r="F1387" s="3" t="str">
        <f>IF(ISNUMBER(E1387), E1387*G1387, "")</f>
        <v/>
      </c>
      <c r="G1387" s="3">
        <f>IF(AND(ISNUMBER(I1387), H1387&gt;0), I1387/H1387, I1387)</f>
        <v>17.72</v>
      </c>
      <c r="H1387" s="3">
        <v>1</v>
      </c>
      <c r="I1387" s="3">
        <v>17.72</v>
      </c>
      <c r="J1387" s="3"/>
      <c r="K1387" s="3"/>
      <c r="L1387" s="3"/>
      <c r="M1387" s="3"/>
      <c r="N1387" s="3"/>
    </row>
    <row r="1388" spans="1:14" ht="15" x14ac:dyDescent="0.15">
      <c r="A1388" s="2" t="s">
        <v>14</v>
      </c>
      <c r="B1388" s="2" t="s">
        <v>6555</v>
      </c>
      <c r="C1388" s="2" t="s">
        <v>7046</v>
      </c>
      <c r="D1388" s="2" t="s">
        <v>7556</v>
      </c>
      <c r="E1388" s="2"/>
      <c r="F1388" s="2" t="str">
        <f>IF(ISNUMBER(E1388), E1388*G1388, "")</f>
        <v/>
      </c>
      <c r="G1388" s="2">
        <f>IF(AND(ISNUMBER(I1388), H1388&gt;0), I1388/H1388, I1388)</f>
        <v>25.57</v>
      </c>
      <c r="H1388" s="2">
        <v>1</v>
      </c>
      <c r="I1388" s="2">
        <v>25.57</v>
      </c>
      <c r="J1388" s="2"/>
      <c r="K1388" s="2"/>
      <c r="L1388" s="2"/>
      <c r="M1388" s="2"/>
      <c r="N1388" s="2"/>
    </row>
    <row r="1389" spans="1:14" ht="15" x14ac:dyDescent="0.15">
      <c r="A1389" s="3" t="s">
        <v>14</v>
      </c>
      <c r="B1389" s="3" t="s">
        <v>6555</v>
      </c>
      <c r="C1389" s="3" t="s">
        <v>7046</v>
      </c>
      <c r="D1389" s="3" t="s">
        <v>7557</v>
      </c>
      <c r="E1389" s="3"/>
      <c r="F1389" s="3" t="str">
        <f>IF(ISNUMBER(E1389), E1389*G1389, "")</f>
        <v/>
      </c>
      <c r="G1389" s="3">
        <f>IF(AND(ISNUMBER(I1389), H1389&gt;0), I1389/H1389, I1389)</f>
        <v>11.89</v>
      </c>
      <c r="H1389" s="3">
        <v>1</v>
      </c>
      <c r="I1389" s="3">
        <v>11.89</v>
      </c>
      <c r="J1389" s="3"/>
      <c r="K1389" s="3"/>
      <c r="L1389" s="3"/>
      <c r="M1389" s="3"/>
      <c r="N1389" s="3"/>
    </row>
    <row r="1390" spans="1:14" ht="15" x14ac:dyDescent="0.15">
      <c r="A1390" s="2" t="s">
        <v>14</v>
      </c>
      <c r="B1390" s="2" t="s">
        <v>6555</v>
      </c>
      <c r="C1390" s="2" t="s">
        <v>7046</v>
      </c>
      <c r="D1390" s="2" t="s">
        <v>7558</v>
      </c>
      <c r="E1390" s="2"/>
      <c r="F1390" s="2" t="str">
        <f>IF(ISNUMBER(E1390), E1390*G1390, "")</f>
        <v/>
      </c>
      <c r="G1390" s="2">
        <f>IF(AND(ISNUMBER(I1390), H1390&gt;0), I1390/H1390, I1390)</f>
        <v>6.72</v>
      </c>
      <c r="H1390" s="2">
        <v>1</v>
      </c>
      <c r="I1390" s="2">
        <v>6.72</v>
      </c>
      <c r="J1390" s="2"/>
      <c r="K1390" s="2"/>
      <c r="L1390" s="2"/>
      <c r="M1390" s="2"/>
      <c r="N1390" s="2"/>
    </row>
    <row r="1391" spans="1:14" ht="15" x14ac:dyDescent="0.15">
      <c r="A1391" s="3" t="s">
        <v>14</v>
      </c>
      <c r="B1391" s="3" t="s">
        <v>6555</v>
      </c>
      <c r="C1391" s="3" t="s">
        <v>7046</v>
      </c>
      <c r="D1391" s="3" t="s">
        <v>7559</v>
      </c>
      <c r="E1391" s="3"/>
      <c r="F1391" s="3" t="str">
        <f>IF(ISNUMBER(E1391), E1391*G1391, "")</f>
        <v/>
      </c>
      <c r="G1391" s="3">
        <f>IF(AND(ISNUMBER(I1391), H1391&gt;0), I1391/H1391, I1391)</f>
        <v>7.08</v>
      </c>
      <c r="H1391" s="3">
        <v>2</v>
      </c>
      <c r="I1391" s="3">
        <v>14.16</v>
      </c>
      <c r="J1391" s="3"/>
      <c r="K1391" s="3"/>
      <c r="L1391" s="3"/>
      <c r="M1391" s="3"/>
      <c r="N1391" s="3"/>
    </row>
    <row r="1392" spans="1:14" ht="15" x14ac:dyDescent="0.15">
      <c r="A1392" s="2" t="s">
        <v>14</v>
      </c>
      <c r="B1392" s="2" t="s">
        <v>6555</v>
      </c>
      <c r="C1392" s="2" t="s">
        <v>7046</v>
      </c>
      <c r="D1392" s="2" t="s">
        <v>7560</v>
      </c>
      <c r="E1392" s="2"/>
      <c r="F1392" s="2" t="str">
        <f>IF(ISNUMBER(E1392), E1392*G1392, "")</f>
        <v/>
      </c>
      <c r="G1392" s="2">
        <f>IF(AND(ISNUMBER(I1392), H1392&gt;0), I1392/H1392, I1392)</f>
        <v>157.315</v>
      </c>
      <c r="H1392" s="2">
        <v>2</v>
      </c>
      <c r="I1392" s="2">
        <v>314.63</v>
      </c>
      <c r="J1392" s="2"/>
      <c r="K1392" s="2"/>
      <c r="L1392" s="2"/>
      <c r="M1392" s="2"/>
      <c r="N1392" s="2"/>
    </row>
    <row r="1393" spans="1:14" ht="15" x14ac:dyDescent="0.15">
      <c r="A1393" s="3" t="s">
        <v>14</v>
      </c>
      <c r="B1393" s="3" t="s">
        <v>6555</v>
      </c>
      <c r="C1393" s="3" t="s">
        <v>7046</v>
      </c>
      <c r="D1393" s="3" t="s">
        <v>7561</v>
      </c>
      <c r="E1393" s="3"/>
      <c r="F1393" s="3" t="str">
        <f>IF(ISNUMBER(E1393), E1393*G1393, "")</f>
        <v/>
      </c>
      <c r="G1393" s="3">
        <f>IF(AND(ISNUMBER(I1393), H1393&gt;0), I1393/H1393, I1393)</f>
        <v>13.13</v>
      </c>
      <c r="H1393" s="3">
        <v>1</v>
      </c>
      <c r="I1393" s="3">
        <v>13.13</v>
      </c>
      <c r="J1393" s="3"/>
      <c r="K1393" s="3"/>
      <c r="L1393" s="3"/>
      <c r="M1393" s="3"/>
      <c r="N1393" s="3"/>
    </row>
    <row r="1394" spans="1:14" ht="15" x14ac:dyDescent="0.15">
      <c r="A1394" s="2" t="s">
        <v>14</v>
      </c>
      <c r="B1394" s="2" t="s">
        <v>6555</v>
      </c>
      <c r="C1394" s="2" t="s">
        <v>7046</v>
      </c>
      <c r="D1394" s="2" t="s">
        <v>7562</v>
      </c>
      <c r="E1394" s="2"/>
      <c r="F1394" s="2" t="str">
        <f>IF(ISNUMBER(E1394), E1394*G1394, "")</f>
        <v/>
      </c>
      <c r="G1394" s="2">
        <f>IF(AND(ISNUMBER(I1394), H1394&gt;0), I1394/H1394, I1394)</f>
        <v>11.88</v>
      </c>
      <c r="H1394" s="2">
        <v>1</v>
      </c>
      <c r="I1394" s="2">
        <v>11.88</v>
      </c>
      <c r="J1394" s="2"/>
      <c r="K1394" s="2"/>
      <c r="L1394" s="2"/>
      <c r="M1394" s="2"/>
      <c r="N1394" s="2"/>
    </row>
    <row r="1395" spans="1:14" ht="15" x14ac:dyDescent="0.15">
      <c r="A1395" s="3" t="s">
        <v>14</v>
      </c>
      <c r="B1395" s="3" t="s">
        <v>6555</v>
      </c>
      <c r="C1395" s="3" t="s">
        <v>7563</v>
      </c>
      <c r="D1395" s="3" t="s">
        <v>251</v>
      </c>
      <c r="E1395" s="3"/>
      <c r="F1395" s="3" t="str">
        <f>IF(ISNUMBER(E1395), E1395*G1395, "")</f>
        <v/>
      </c>
      <c r="G1395" s="3">
        <f>IF(AND(ISNUMBER(I1395), H1395&gt;0), I1395/H1395, I1395)</f>
        <v>210</v>
      </c>
      <c r="H1395" s="3">
        <v>1</v>
      </c>
      <c r="I1395" s="3">
        <v>210</v>
      </c>
      <c r="J1395" s="3"/>
      <c r="K1395" s="3"/>
      <c r="L1395" s="3"/>
      <c r="M1395" s="3"/>
      <c r="N1395" s="3"/>
    </row>
    <row r="1396" spans="1:14" ht="15" x14ac:dyDescent="0.15">
      <c r="A1396" s="2" t="s">
        <v>14</v>
      </c>
      <c r="B1396" s="2" t="s">
        <v>6555</v>
      </c>
      <c r="C1396" s="2" t="s">
        <v>7563</v>
      </c>
      <c r="D1396" s="2" t="s">
        <v>7564</v>
      </c>
      <c r="E1396" s="2"/>
      <c r="F1396" s="2" t="str">
        <f>IF(ISNUMBER(E1396), E1396*G1396, "")</f>
        <v/>
      </c>
      <c r="G1396" s="2">
        <f>IF(AND(ISNUMBER(I1396), H1396&gt;0), I1396/H1396, I1396)</f>
        <v>250.01</v>
      </c>
      <c r="H1396" s="2">
        <v>1</v>
      </c>
      <c r="I1396" s="2">
        <v>250.01</v>
      </c>
      <c r="J1396" s="2"/>
      <c r="K1396" s="2"/>
      <c r="L1396" s="2"/>
      <c r="M1396" s="2"/>
      <c r="N1396" s="2"/>
    </row>
    <row r="1397" spans="1:14" ht="15" x14ac:dyDescent="0.15">
      <c r="A1397" s="3" t="s">
        <v>14</v>
      </c>
      <c r="B1397" s="3" t="s">
        <v>6555</v>
      </c>
      <c r="C1397" s="3" t="s">
        <v>7563</v>
      </c>
      <c r="D1397" s="3" t="s">
        <v>7565</v>
      </c>
      <c r="E1397" s="3"/>
      <c r="F1397" s="3" t="str">
        <f>IF(ISNUMBER(E1397), E1397*G1397, "")</f>
        <v/>
      </c>
      <c r="G1397" s="3">
        <f>IF(AND(ISNUMBER(I1397), H1397&gt;0), I1397/H1397, I1397)</f>
        <v>45.05</v>
      </c>
      <c r="H1397" s="3">
        <v>1</v>
      </c>
      <c r="I1397" s="3">
        <v>45.05</v>
      </c>
      <c r="J1397" s="3"/>
      <c r="K1397" s="3"/>
      <c r="L1397" s="3"/>
      <c r="M1397" s="3"/>
      <c r="N1397" s="3"/>
    </row>
    <row r="1398" spans="1:14" ht="15" x14ac:dyDescent="0.15">
      <c r="A1398" s="2" t="s">
        <v>14</v>
      </c>
      <c r="B1398" s="2" t="s">
        <v>6555</v>
      </c>
      <c r="C1398" s="2" t="s">
        <v>7563</v>
      </c>
      <c r="D1398" s="2" t="s">
        <v>7566</v>
      </c>
      <c r="E1398" s="2"/>
      <c r="F1398" s="2" t="str">
        <f>IF(ISNUMBER(E1398), E1398*G1398, "")</f>
        <v/>
      </c>
      <c r="G1398" s="2">
        <f>IF(AND(ISNUMBER(I1398), H1398&gt;0), I1398/H1398, I1398)</f>
        <v>49.8</v>
      </c>
      <c r="H1398" s="2">
        <v>1</v>
      </c>
      <c r="I1398" s="2">
        <v>49.8</v>
      </c>
      <c r="J1398" s="2"/>
      <c r="K1398" s="2"/>
      <c r="L1398" s="2"/>
      <c r="M1398" s="2"/>
      <c r="N1398" s="2"/>
    </row>
    <row r="1399" spans="1:14" ht="15" x14ac:dyDescent="0.15">
      <c r="A1399" s="3" t="s">
        <v>14</v>
      </c>
      <c r="B1399" s="3" t="s">
        <v>6555</v>
      </c>
      <c r="C1399" s="3" t="s">
        <v>7563</v>
      </c>
      <c r="D1399" s="3" t="s">
        <v>5819</v>
      </c>
      <c r="E1399" s="3"/>
      <c r="F1399" s="3" t="str">
        <f>IF(ISNUMBER(E1399), E1399*G1399, "")</f>
        <v/>
      </c>
      <c r="G1399" s="3">
        <f>IF(AND(ISNUMBER(I1399), H1399&gt;0), I1399/H1399, I1399)</f>
        <v>45.22</v>
      </c>
      <c r="H1399" s="3">
        <v>1</v>
      </c>
      <c r="I1399" s="3">
        <v>45.22</v>
      </c>
      <c r="J1399" s="3"/>
      <c r="K1399" s="3"/>
      <c r="L1399" s="3"/>
      <c r="M1399" s="3"/>
      <c r="N1399" s="3"/>
    </row>
    <row r="1400" spans="1:14" ht="15" x14ac:dyDescent="0.15">
      <c r="A1400" s="2" t="s">
        <v>14</v>
      </c>
      <c r="B1400" s="2" t="s">
        <v>6555</v>
      </c>
      <c r="C1400" s="2" t="s">
        <v>7563</v>
      </c>
      <c r="D1400" s="2" t="s">
        <v>7567</v>
      </c>
      <c r="E1400" s="2"/>
      <c r="F1400" s="2" t="str">
        <f>IF(ISNUMBER(E1400), E1400*G1400, "")</f>
        <v/>
      </c>
      <c r="G1400" s="2">
        <f>IF(AND(ISNUMBER(I1400), H1400&gt;0), I1400/H1400, I1400)</f>
        <v>154.72999999999999</v>
      </c>
      <c r="H1400" s="2">
        <v>1</v>
      </c>
      <c r="I1400" s="2">
        <v>154.72999999999999</v>
      </c>
      <c r="J1400" s="2"/>
      <c r="K1400" s="2"/>
      <c r="L1400" s="2"/>
      <c r="M1400" s="2"/>
      <c r="N1400" s="2"/>
    </row>
    <row r="1401" spans="1:14" ht="15" x14ac:dyDescent="0.15">
      <c r="A1401" s="3" t="s">
        <v>14</v>
      </c>
      <c r="B1401" s="3" t="s">
        <v>6555</v>
      </c>
      <c r="C1401" s="3" t="s">
        <v>7563</v>
      </c>
      <c r="D1401" s="3" t="s">
        <v>5820</v>
      </c>
      <c r="E1401" s="3"/>
      <c r="F1401" s="3" t="str">
        <f>IF(ISNUMBER(E1401), E1401*G1401, "")</f>
        <v/>
      </c>
      <c r="G1401" s="3">
        <f>IF(AND(ISNUMBER(I1401), H1401&gt;0), I1401/H1401, I1401)</f>
        <v>155.41999999999999</v>
      </c>
      <c r="H1401" s="3">
        <v>1</v>
      </c>
      <c r="I1401" s="3">
        <v>155.41999999999999</v>
      </c>
      <c r="J1401" s="3"/>
      <c r="K1401" s="3"/>
      <c r="L1401" s="3"/>
      <c r="M1401" s="3"/>
      <c r="N1401" s="3"/>
    </row>
    <row r="1402" spans="1:14" ht="15" x14ac:dyDescent="0.15">
      <c r="A1402" s="2" t="s">
        <v>14</v>
      </c>
      <c r="B1402" s="2" t="s">
        <v>6555</v>
      </c>
      <c r="C1402" s="2" t="s">
        <v>7563</v>
      </c>
      <c r="D1402" s="2" t="s">
        <v>7568</v>
      </c>
      <c r="E1402" s="2"/>
      <c r="F1402" s="2" t="str">
        <f>IF(ISNUMBER(E1402), E1402*G1402, "")</f>
        <v/>
      </c>
      <c r="G1402" s="2">
        <f>IF(AND(ISNUMBER(I1402), H1402&gt;0), I1402/H1402, I1402)</f>
        <v>85.36</v>
      </c>
      <c r="H1402" s="2">
        <v>1</v>
      </c>
      <c r="I1402" s="2">
        <v>85.36</v>
      </c>
      <c r="J1402" s="2"/>
      <c r="K1402" s="2"/>
      <c r="L1402" s="2"/>
      <c r="M1402" s="2"/>
      <c r="N1402" s="2"/>
    </row>
    <row r="1403" spans="1:14" ht="15" x14ac:dyDescent="0.15">
      <c r="A1403" s="3" t="s">
        <v>14</v>
      </c>
      <c r="B1403" s="3" t="s">
        <v>6555</v>
      </c>
      <c r="C1403" s="3" t="s">
        <v>7563</v>
      </c>
      <c r="D1403" s="3" t="s">
        <v>7569</v>
      </c>
      <c r="E1403" s="3"/>
      <c r="F1403" s="3" t="str">
        <f>IF(ISNUMBER(E1403), E1403*G1403, "")</f>
        <v/>
      </c>
      <c r="G1403" s="3">
        <f>IF(AND(ISNUMBER(I1403), H1403&gt;0), I1403/H1403, I1403)</f>
        <v>87.07</v>
      </c>
      <c r="H1403" s="3">
        <v>1</v>
      </c>
      <c r="I1403" s="3">
        <v>87.07</v>
      </c>
      <c r="J1403" s="3"/>
      <c r="K1403" s="3"/>
      <c r="L1403" s="3"/>
      <c r="M1403" s="3"/>
      <c r="N1403" s="3"/>
    </row>
    <row r="1404" spans="1:14" ht="15" x14ac:dyDescent="0.15">
      <c r="A1404" s="2" t="s">
        <v>14</v>
      </c>
      <c r="B1404" s="2" t="s">
        <v>6555</v>
      </c>
      <c r="C1404" s="2" t="s">
        <v>7563</v>
      </c>
      <c r="D1404" s="2" t="s">
        <v>5821</v>
      </c>
      <c r="E1404" s="2"/>
      <c r="F1404" s="2" t="str">
        <f>IF(ISNUMBER(E1404), E1404*G1404, "")</f>
        <v/>
      </c>
      <c r="G1404" s="2">
        <f>IF(AND(ISNUMBER(I1404), H1404&gt;0), I1404/H1404, I1404)</f>
        <v>160.27000000000001</v>
      </c>
      <c r="H1404" s="2">
        <v>1</v>
      </c>
      <c r="I1404" s="2">
        <v>160.27000000000001</v>
      </c>
      <c r="J1404" s="2"/>
      <c r="K1404" s="2"/>
      <c r="L1404" s="2"/>
      <c r="M1404" s="2"/>
      <c r="N1404" s="2"/>
    </row>
    <row r="1405" spans="1:14" ht="15" x14ac:dyDescent="0.15">
      <c r="A1405" s="3" t="s">
        <v>14</v>
      </c>
      <c r="B1405" s="3" t="s">
        <v>6555</v>
      </c>
      <c r="C1405" s="3" t="s">
        <v>7563</v>
      </c>
      <c r="D1405" s="3" t="s">
        <v>5822</v>
      </c>
      <c r="E1405" s="3"/>
      <c r="F1405" s="3" t="str">
        <f>IF(ISNUMBER(E1405), E1405*G1405, "")</f>
        <v/>
      </c>
      <c r="G1405" s="3">
        <f>IF(AND(ISNUMBER(I1405), H1405&gt;0), I1405/H1405, I1405)</f>
        <v>217.15</v>
      </c>
      <c r="H1405" s="3">
        <v>1</v>
      </c>
      <c r="I1405" s="3">
        <v>217.15</v>
      </c>
      <c r="J1405" s="3"/>
      <c r="K1405" s="3"/>
      <c r="L1405" s="3"/>
      <c r="M1405" s="3"/>
      <c r="N1405" s="3"/>
    </row>
    <row r="1406" spans="1:14" ht="15" x14ac:dyDescent="0.15">
      <c r="A1406" s="2" t="s">
        <v>14</v>
      </c>
      <c r="B1406" s="2" t="s">
        <v>6555</v>
      </c>
      <c r="C1406" s="2" t="s">
        <v>7563</v>
      </c>
      <c r="D1406" s="2" t="s">
        <v>7570</v>
      </c>
      <c r="E1406" s="2"/>
      <c r="F1406" s="2" t="str">
        <f>IF(ISNUMBER(E1406), E1406*G1406, "")</f>
        <v/>
      </c>
      <c r="G1406" s="2">
        <f>IF(AND(ISNUMBER(I1406), H1406&gt;0), I1406/H1406, I1406)</f>
        <v>122.05</v>
      </c>
      <c r="H1406" s="2">
        <v>1</v>
      </c>
      <c r="I1406" s="2">
        <v>122.05</v>
      </c>
      <c r="J1406" s="2"/>
      <c r="K1406" s="2"/>
      <c r="L1406" s="2"/>
      <c r="M1406" s="2"/>
      <c r="N1406" s="2"/>
    </row>
    <row r="1407" spans="1:14" ht="15" x14ac:dyDescent="0.15">
      <c r="A1407" s="3" t="s">
        <v>14</v>
      </c>
      <c r="B1407" s="3" t="s">
        <v>6555</v>
      </c>
      <c r="C1407" s="3" t="s">
        <v>7563</v>
      </c>
      <c r="D1407" s="3" t="s">
        <v>7571</v>
      </c>
      <c r="E1407" s="3"/>
      <c r="F1407" s="3" t="str">
        <f>IF(ISNUMBER(E1407), E1407*G1407, "")</f>
        <v/>
      </c>
      <c r="G1407" s="3">
        <f>IF(AND(ISNUMBER(I1407), H1407&gt;0), I1407/H1407, I1407)</f>
        <v>119.94</v>
      </c>
      <c r="H1407" s="3">
        <v>1</v>
      </c>
      <c r="I1407" s="3">
        <v>119.94</v>
      </c>
      <c r="J1407" s="3"/>
      <c r="K1407" s="3"/>
      <c r="L1407" s="3"/>
      <c r="M1407" s="3"/>
      <c r="N1407" s="3"/>
    </row>
    <row r="1408" spans="1:14" ht="15" x14ac:dyDescent="0.15">
      <c r="A1408" s="2" t="s">
        <v>14</v>
      </c>
      <c r="B1408" s="2" t="s">
        <v>6555</v>
      </c>
      <c r="C1408" s="2" t="s">
        <v>7563</v>
      </c>
      <c r="D1408" s="2" t="s">
        <v>7572</v>
      </c>
      <c r="E1408" s="2"/>
      <c r="F1408" s="2" t="str">
        <f>IF(ISNUMBER(E1408), E1408*G1408, "")</f>
        <v/>
      </c>
      <c r="G1408" s="2">
        <f>IF(AND(ISNUMBER(I1408), H1408&gt;0), I1408/H1408, I1408)</f>
        <v>112.81</v>
      </c>
      <c r="H1408" s="2">
        <v>1</v>
      </c>
      <c r="I1408" s="2">
        <v>112.81</v>
      </c>
      <c r="J1408" s="2"/>
      <c r="K1408" s="2"/>
      <c r="L1408" s="2"/>
      <c r="M1408" s="2"/>
      <c r="N1408" s="2"/>
    </row>
    <row r="1409" spans="1:14" ht="15" x14ac:dyDescent="0.15">
      <c r="A1409" s="3" t="s">
        <v>14</v>
      </c>
      <c r="B1409" s="3" t="s">
        <v>6555</v>
      </c>
      <c r="C1409" s="3" t="s">
        <v>7563</v>
      </c>
      <c r="D1409" s="3" t="s">
        <v>7573</v>
      </c>
      <c r="E1409" s="3"/>
      <c r="F1409" s="3" t="str">
        <f>IF(ISNUMBER(E1409), E1409*G1409, "")</f>
        <v/>
      </c>
      <c r="G1409" s="3">
        <f>IF(AND(ISNUMBER(I1409), H1409&gt;0), I1409/H1409, I1409)</f>
        <v>120.07</v>
      </c>
      <c r="H1409" s="3">
        <v>1</v>
      </c>
      <c r="I1409" s="3">
        <v>120.07</v>
      </c>
      <c r="J1409" s="3"/>
      <c r="K1409" s="3"/>
      <c r="L1409" s="3"/>
      <c r="M1409" s="3"/>
      <c r="N1409" s="3"/>
    </row>
    <row r="1410" spans="1:14" ht="15" x14ac:dyDescent="0.15">
      <c r="A1410" s="2" t="s">
        <v>14</v>
      </c>
      <c r="B1410" s="2" t="s">
        <v>6555</v>
      </c>
      <c r="C1410" s="2" t="s">
        <v>7563</v>
      </c>
      <c r="D1410" s="2" t="s">
        <v>7574</v>
      </c>
      <c r="E1410" s="2"/>
      <c r="F1410" s="2" t="str">
        <f>IF(ISNUMBER(E1410), E1410*G1410, "")</f>
        <v/>
      </c>
      <c r="G1410" s="2">
        <f>IF(AND(ISNUMBER(I1410), H1410&gt;0), I1410/H1410, I1410)</f>
        <v>18.399999999999999</v>
      </c>
      <c r="H1410" s="2">
        <v>1</v>
      </c>
      <c r="I1410" s="2">
        <v>18.399999999999999</v>
      </c>
      <c r="J1410" s="2"/>
      <c r="K1410" s="2"/>
      <c r="L1410" s="2"/>
      <c r="M1410" s="2"/>
      <c r="N1410" s="2"/>
    </row>
    <row r="1411" spans="1:14" ht="15" x14ac:dyDescent="0.15">
      <c r="A1411" s="3" t="s">
        <v>14</v>
      </c>
      <c r="B1411" s="3" t="s">
        <v>6555</v>
      </c>
      <c r="C1411" s="3" t="s">
        <v>7563</v>
      </c>
      <c r="D1411" s="3" t="s">
        <v>7575</v>
      </c>
      <c r="E1411" s="3"/>
      <c r="F1411" s="3" t="str">
        <f>IF(ISNUMBER(E1411), E1411*G1411, "")</f>
        <v/>
      </c>
      <c r="G1411" s="3">
        <f>IF(AND(ISNUMBER(I1411), H1411&gt;0), I1411/H1411, I1411)</f>
        <v>329.14</v>
      </c>
      <c r="H1411" s="3">
        <v>1</v>
      </c>
      <c r="I1411" s="3">
        <v>329.14</v>
      </c>
      <c r="J1411" s="3"/>
      <c r="K1411" s="3"/>
      <c r="L1411" s="3"/>
      <c r="M1411" s="3"/>
      <c r="N1411" s="3"/>
    </row>
    <row r="1412" spans="1:14" ht="15" x14ac:dyDescent="0.15">
      <c r="A1412" s="2" t="s">
        <v>14</v>
      </c>
      <c r="B1412" s="2" t="s">
        <v>6555</v>
      </c>
      <c r="C1412" s="2" t="s">
        <v>7563</v>
      </c>
      <c r="D1412" s="2" t="s">
        <v>7576</v>
      </c>
      <c r="E1412" s="2"/>
      <c r="F1412" s="2" t="str">
        <f>IF(ISNUMBER(E1412), E1412*G1412, "")</f>
        <v/>
      </c>
      <c r="G1412" s="2">
        <f>IF(AND(ISNUMBER(I1412), H1412&gt;0), I1412/H1412, I1412)</f>
        <v>281.7</v>
      </c>
      <c r="H1412" s="2">
        <v>1</v>
      </c>
      <c r="I1412" s="2">
        <v>281.7</v>
      </c>
      <c r="J1412" s="2"/>
      <c r="K1412" s="2"/>
      <c r="L1412" s="2"/>
      <c r="M1412" s="2"/>
      <c r="N1412" s="2"/>
    </row>
    <row r="1413" spans="1:14" ht="15" x14ac:dyDescent="0.15">
      <c r="A1413" s="3" t="s">
        <v>14</v>
      </c>
      <c r="B1413" s="3" t="s">
        <v>6555</v>
      </c>
      <c r="C1413" s="3" t="s">
        <v>7563</v>
      </c>
      <c r="D1413" s="3" t="s">
        <v>7577</v>
      </c>
      <c r="E1413" s="3"/>
      <c r="F1413" s="3" t="str">
        <f>IF(ISNUMBER(E1413), E1413*G1413, "")</f>
        <v/>
      </c>
      <c r="G1413" s="3">
        <f>IF(AND(ISNUMBER(I1413), H1413&gt;0), I1413/H1413, I1413)</f>
        <v>240.23</v>
      </c>
      <c r="H1413" s="3">
        <v>1</v>
      </c>
      <c r="I1413" s="3">
        <v>240.23</v>
      </c>
      <c r="J1413" s="3"/>
      <c r="K1413" s="3"/>
      <c r="L1413" s="3"/>
      <c r="M1413" s="3"/>
      <c r="N1413" s="3"/>
    </row>
    <row r="1414" spans="1:14" ht="15" x14ac:dyDescent="0.15">
      <c r="A1414" s="2" t="s">
        <v>14</v>
      </c>
      <c r="B1414" s="2" t="s">
        <v>6555</v>
      </c>
      <c r="C1414" s="2" t="s">
        <v>7563</v>
      </c>
      <c r="D1414" s="2" t="s">
        <v>7578</v>
      </c>
      <c r="E1414" s="2"/>
      <c r="F1414" s="2" t="str">
        <f>IF(ISNUMBER(E1414), E1414*G1414, "")</f>
        <v/>
      </c>
      <c r="G1414" s="2">
        <f>IF(AND(ISNUMBER(I1414), H1414&gt;0), I1414/H1414, I1414)</f>
        <v>226.65</v>
      </c>
      <c r="H1414" s="2">
        <v>1</v>
      </c>
      <c r="I1414" s="2">
        <v>226.65</v>
      </c>
      <c r="J1414" s="2"/>
      <c r="K1414" s="2"/>
      <c r="L1414" s="2"/>
      <c r="M1414" s="2"/>
      <c r="N1414" s="2"/>
    </row>
    <row r="1415" spans="1:14" ht="15" x14ac:dyDescent="0.15">
      <c r="A1415" s="3" t="s">
        <v>14</v>
      </c>
      <c r="B1415" s="3" t="s">
        <v>6555</v>
      </c>
      <c r="C1415" s="3" t="s">
        <v>7563</v>
      </c>
      <c r="D1415" s="3" t="s">
        <v>7579</v>
      </c>
      <c r="E1415" s="3"/>
      <c r="F1415" s="3" t="str">
        <f>IF(ISNUMBER(E1415), E1415*G1415, "")</f>
        <v/>
      </c>
      <c r="G1415" s="3">
        <f>IF(AND(ISNUMBER(I1415), H1415&gt;0), I1415/H1415, I1415)</f>
        <v>68.73</v>
      </c>
      <c r="H1415" s="3">
        <v>1</v>
      </c>
      <c r="I1415" s="3">
        <v>68.73</v>
      </c>
      <c r="J1415" s="3"/>
      <c r="K1415" s="3"/>
      <c r="L1415" s="3"/>
      <c r="M1415" s="3"/>
      <c r="N1415" s="3"/>
    </row>
    <row r="1416" spans="1:14" ht="15" x14ac:dyDescent="0.15">
      <c r="A1416" s="2" t="s">
        <v>14</v>
      </c>
      <c r="B1416" s="2" t="s">
        <v>6555</v>
      </c>
      <c r="C1416" s="2" t="s">
        <v>7563</v>
      </c>
      <c r="D1416" s="2" t="s">
        <v>7580</v>
      </c>
      <c r="E1416" s="2"/>
      <c r="F1416" s="2" t="str">
        <f>IF(ISNUMBER(E1416), E1416*G1416, "")</f>
        <v/>
      </c>
      <c r="G1416" s="2">
        <f>IF(AND(ISNUMBER(I1416), H1416&gt;0), I1416/H1416, I1416)</f>
        <v>212.35</v>
      </c>
      <c r="H1416" s="2">
        <v>1</v>
      </c>
      <c r="I1416" s="2">
        <v>212.35</v>
      </c>
      <c r="J1416" s="2"/>
      <c r="K1416" s="2"/>
      <c r="L1416" s="2"/>
      <c r="M1416" s="2"/>
      <c r="N1416" s="2"/>
    </row>
    <row r="1417" spans="1:14" ht="15" x14ac:dyDescent="0.15">
      <c r="A1417" s="3" t="s">
        <v>14</v>
      </c>
      <c r="B1417" s="3" t="s">
        <v>6555</v>
      </c>
      <c r="C1417" s="3" t="s">
        <v>7563</v>
      </c>
      <c r="D1417" s="3" t="s">
        <v>7581</v>
      </c>
      <c r="E1417" s="3"/>
      <c r="F1417" s="3" t="str">
        <f>IF(ISNUMBER(E1417), E1417*G1417, "")</f>
        <v/>
      </c>
      <c r="G1417" s="3">
        <f>IF(AND(ISNUMBER(I1417), H1417&gt;0), I1417/H1417, I1417)</f>
        <v>252.52</v>
      </c>
      <c r="H1417" s="3">
        <v>1</v>
      </c>
      <c r="I1417" s="3">
        <v>252.52</v>
      </c>
      <c r="J1417" s="3"/>
      <c r="K1417" s="3"/>
      <c r="L1417" s="3"/>
      <c r="M1417" s="3"/>
      <c r="N1417" s="3"/>
    </row>
    <row r="1418" spans="1:14" ht="15" x14ac:dyDescent="0.15">
      <c r="A1418" s="2" t="s">
        <v>14</v>
      </c>
      <c r="B1418" s="2" t="s">
        <v>6555</v>
      </c>
      <c r="C1418" s="2" t="s">
        <v>7563</v>
      </c>
      <c r="D1418" s="2" t="s">
        <v>7582</v>
      </c>
      <c r="E1418" s="2"/>
      <c r="F1418" s="2" t="str">
        <f>IF(ISNUMBER(E1418), E1418*G1418, "")</f>
        <v/>
      </c>
      <c r="G1418" s="2">
        <f>IF(AND(ISNUMBER(I1418), H1418&gt;0), I1418/H1418, I1418)</f>
        <v>206.97</v>
      </c>
      <c r="H1418" s="2">
        <v>1</v>
      </c>
      <c r="I1418" s="2">
        <v>206.97</v>
      </c>
      <c r="J1418" s="2"/>
      <c r="K1418" s="2"/>
      <c r="L1418" s="2"/>
      <c r="M1418" s="2"/>
      <c r="N1418" s="2"/>
    </row>
    <row r="1419" spans="1:14" ht="15" x14ac:dyDescent="0.15">
      <c r="A1419" s="3" t="s">
        <v>14</v>
      </c>
      <c r="B1419" s="3" t="s">
        <v>6555</v>
      </c>
      <c r="C1419" s="3" t="s">
        <v>7563</v>
      </c>
      <c r="D1419" s="3" t="s">
        <v>7583</v>
      </c>
      <c r="E1419" s="3"/>
      <c r="F1419" s="3" t="str">
        <f>IF(ISNUMBER(E1419), E1419*G1419, "")</f>
        <v/>
      </c>
      <c r="G1419" s="3">
        <f>IF(AND(ISNUMBER(I1419), H1419&gt;0), I1419/H1419, I1419)</f>
        <v>1023.32</v>
      </c>
      <c r="H1419" s="3">
        <v>1</v>
      </c>
      <c r="I1419" s="3">
        <v>1023.32</v>
      </c>
      <c r="J1419" s="3"/>
      <c r="K1419" s="3"/>
      <c r="L1419" s="3"/>
      <c r="M1419" s="3"/>
      <c r="N1419" s="3"/>
    </row>
    <row r="1420" spans="1:14" ht="15" x14ac:dyDescent="0.15">
      <c r="A1420" s="2" t="s">
        <v>14</v>
      </c>
      <c r="B1420" s="2" t="s">
        <v>6555</v>
      </c>
      <c r="C1420" s="2" t="s">
        <v>7563</v>
      </c>
      <c r="D1420" s="2" t="s">
        <v>7584</v>
      </c>
      <c r="E1420" s="2"/>
      <c r="F1420" s="2" t="str">
        <f>IF(ISNUMBER(E1420), E1420*G1420, "")</f>
        <v/>
      </c>
      <c r="G1420" s="2">
        <f>IF(AND(ISNUMBER(I1420), H1420&gt;0), I1420/H1420, I1420)</f>
        <v>593.47</v>
      </c>
      <c r="H1420" s="2">
        <v>1</v>
      </c>
      <c r="I1420" s="2">
        <v>593.47</v>
      </c>
      <c r="J1420" s="2"/>
      <c r="K1420" s="2"/>
      <c r="L1420" s="2"/>
      <c r="M1420" s="2"/>
      <c r="N1420" s="2"/>
    </row>
    <row r="1421" spans="1:14" ht="15" x14ac:dyDescent="0.15">
      <c r="A1421" s="3" t="s">
        <v>14</v>
      </c>
      <c r="B1421" s="3" t="s">
        <v>6555</v>
      </c>
      <c r="C1421" s="3" t="s">
        <v>7563</v>
      </c>
      <c r="D1421" s="3" t="s">
        <v>7585</v>
      </c>
      <c r="E1421" s="3"/>
      <c r="F1421" s="3" t="str">
        <f>IF(ISNUMBER(E1421), E1421*G1421, "")</f>
        <v/>
      </c>
      <c r="G1421" s="3">
        <f>IF(AND(ISNUMBER(I1421), H1421&gt;0), I1421/H1421, I1421)</f>
        <v>534.16</v>
      </c>
      <c r="H1421" s="3">
        <v>1</v>
      </c>
      <c r="I1421" s="3">
        <v>534.16</v>
      </c>
      <c r="J1421" s="3"/>
      <c r="K1421" s="3"/>
      <c r="L1421" s="3"/>
      <c r="M1421" s="3"/>
      <c r="N1421" s="3"/>
    </row>
    <row r="1422" spans="1:14" ht="15" x14ac:dyDescent="0.15">
      <c r="A1422" s="2" t="s">
        <v>14</v>
      </c>
      <c r="B1422" s="2" t="s">
        <v>6555</v>
      </c>
      <c r="C1422" s="2" t="s">
        <v>7563</v>
      </c>
      <c r="D1422" s="2" t="s">
        <v>7586</v>
      </c>
      <c r="E1422" s="2"/>
      <c r="F1422" s="2" t="str">
        <f>IF(ISNUMBER(E1422), E1422*G1422, "")</f>
        <v/>
      </c>
      <c r="G1422" s="2">
        <f>IF(AND(ISNUMBER(I1422), H1422&gt;0), I1422/H1422, I1422)</f>
        <v>576.46</v>
      </c>
      <c r="H1422" s="2">
        <v>1</v>
      </c>
      <c r="I1422" s="2">
        <v>576.46</v>
      </c>
      <c r="J1422" s="2"/>
      <c r="K1422" s="2"/>
      <c r="L1422" s="2"/>
      <c r="M1422" s="2"/>
      <c r="N1422" s="2"/>
    </row>
    <row r="1423" spans="1:14" ht="15" x14ac:dyDescent="0.15">
      <c r="A1423" s="3" t="s">
        <v>14</v>
      </c>
      <c r="B1423" s="3" t="s">
        <v>6555</v>
      </c>
      <c r="C1423" s="3" t="s">
        <v>7563</v>
      </c>
      <c r="D1423" s="3" t="s">
        <v>7587</v>
      </c>
      <c r="E1423" s="3"/>
      <c r="F1423" s="3" t="str">
        <f>IF(ISNUMBER(E1423), E1423*G1423, "")</f>
        <v/>
      </c>
      <c r="G1423" s="3">
        <f>IF(AND(ISNUMBER(I1423), H1423&gt;0), I1423/H1423, I1423)</f>
        <v>258.89</v>
      </c>
      <c r="H1423" s="3">
        <v>1</v>
      </c>
      <c r="I1423" s="3">
        <v>258.89</v>
      </c>
      <c r="J1423" s="3"/>
      <c r="K1423" s="3"/>
      <c r="L1423" s="3"/>
      <c r="M1423" s="3"/>
      <c r="N1423" s="3"/>
    </row>
    <row r="1424" spans="1:14" ht="15" x14ac:dyDescent="0.15">
      <c r="A1424" s="2" t="s">
        <v>14</v>
      </c>
      <c r="B1424" s="2" t="s">
        <v>6555</v>
      </c>
      <c r="C1424" s="2" t="s">
        <v>7563</v>
      </c>
      <c r="D1424" s="2" t="s">
        <v>7588</v>
      </c>
      <c r="E1424" s="2"/>
      <c r="F1424" s="2" t="str">
        <f>IF(ISNUMBER(E1424), E1424*G1424, "")</f>
        <v/>
      </c>
      <c r="G1424" s="2">
        <f>IF(AND(ISNUMBER(I1424), H1424&gt;0), I1424/H1424, I1424)</f>
        <v>251.33</v>
      </c>
      <c r="H1424" s="2">
        <v>1</v>
      </c>
      <c r="I1424" s="2">
        <v>251.33</v>
      </c>
      <c r="J1424" s="2"/>
      <c r="K1424" s="2"/>
      <c r="L1424" s="2"/>
      <c r="M1424" s="2"/>
      <c r="N1424" s="2"/>
    </row>
    <row r="1425" spans="1:14" ht="15" x14ac:dyDescent="0.15">
      <c r="A1425" s="3" t="s">
        <v>14</v>
      </c>
      <c r="B1425" s="3" t="s">
        <v>6555</v>
      </c>
      <c r="C1425" s="3" t="s">
        <v>7563</v>
      </c>
      <c r="D1425" s="3" t="s">
        <v>7589</v>
      </c>
      <c r="E1425" s="3"/>
      <c r="F1425" s="3" t="str">
        <f>IF(ISNUMBER(E1425), E1425*G1425, "")</f>
        <v/>
      </c>
      <c r="G1425" s="3">
        <f>IF(AND(ISNUMBER(I1425), H1425&gt;0), I1425/H1425, I1425)</f>
        <v>138.05000000000001</v>
      </c>
      <c r="H1425" s="3">
        <v>1</v>
      </c>
      <c r="I1425" s="3">
        <v>138.05000000000001</v>
      </c>
      <c r="J1425" s="3"/>
      <c r="K1425" s="3"/>
      <c r="L1425" s="3"/>
      <c r="M1425" s="3"/>
      <c r="N1425" s="3"/>
    </row>
    <row r="1426" spans="1:14" ht="15" x14ac:dyDescent="0.15">
      <c r="A1426" s="2" t="s">
        <v>14</v>
      </c>
      <c r="B1426" s="2" t="s">
        <v>6555</v>
      </c>
      <c r="C1426" s="2" t="s">
        <v>7563</v>
      </c>
      <c r="D1426" s="2" t="s">
        <v>7590</v>
      </c>
      <c r="E1426" s="2"/>
      <c r="F1426" s="2" t="str">
        <f>IF(ISNUMBER(E1426), E1426*G1426, "")</f>
        <v/>
      </c>
      <c r="G1426" s="2">
        <f>IF(AND(ISNUMBER(I1426), H1426&gt;0), I1426/H1426, I1426)</f>
        <v>79.37</v>
      </c>
      <c r="H1426" s="2">
        <v>1</v>
      </c>
      <c r="I1426" s="2">
        <v>79.37</v>
      </c>
      <c r="J1426" s="2"/>
      <c r="K1426" s="2"/>
      <c r="L1426" s="2"/>
      <c r="M1426" s="2"/>
      <c r="N1426" s="2"/>
    </row>
    <row r="1427" spans="1:14" ht="15" x14ac:dyDescent="0.15">
      <c r="A1427" s="3" t="s">
        <v>14</v>
      </c>
      <c r="B1427" s="3" t="s">
        <v>6555</v>
      </c>
      <c r="C1427" s="3" t="s">
        <v>7563</v>
      </c>
      <c r="D1427" s="3" t="s">
        <v>7591</v>
      </c>
      <c r="E1427" s="3"/>
      <c r="F1427" s="3" t="str">
        <f>IF(ISNUMBER(E1427), E1427*G1427, "")</f>
        <v/>
      </c>
      <c r="G1427" s="3">
        <f>IF(AND(ISNUMBER(I1427), H1427&gt;0), I1427/H1427, I1427)</f>
        <v>302.60000000000002</v>
      </c>
      <c r="H1427" s="3">
        <v>1</v>
      </c>
      <c r="I1427" s="3">
        <v>302.60000000000002</v>
      </c>
      <c r="J1427" s="3"/>
      <c r="K1427" s="3"/>
      <c r="L1427" s="3"/>
      <c r="M1427" s="3"/>
      <c r="N1427" s="3"/>
    </row>
    <row r="1428" spans="1:14" ht="15" x14ac:dyDescent="0.15">
      <c r="A1428" s="2" t="s">
        <v>14</v>
      </c>
      <c r="B1428" s="2" t="s">
        <v>6555</v>
      </c>
      <c r="C1428" s="2" t="s">
        <v>7563</v>
      </c>
      <c r="D1428" s="2" t="s">
        <v>7592</v>
      </c>
      <c r="E1428" s="2"/>
      <c r="F1428" s="2" t="str">
        <f>IF(ISNUMBER(E1428), E1428*G1428, "")</f>
        <v/>
      </c>
      <c r="G1428" s="2">
        <f>IF(AND(ISNUMBER(I1428), H1428&gt;0), I1428/H1428, I1428)</f>
        <v>301.75</v>
      </c>
      <c r="H1428" s="2">
        <v>1</v>
      </c>
      <c r="I1428" s="2">
        <v>301.75</v>
      </c>
      <c r="J1428" s="2"/>
      <c r="K1428" s="2"/>
      <c r="L1428" s="2"/>
      <c r="M1428" s="2"/>
      <c r="N1428" s="2"/>
    </row>
    <row r="1429" spans="1:14" ht="15" x14ac:dyDescent="0.15">
      <c r="A1429" s="3" t="s">
        <v>14</v>
      </c>
      <c r="B1429" s="3" t="s">
        <v>6555</v>
      </c>
      <c r="C1429" s="3" t="s">
        <v>7563</v>
      </c>
      <c r="D1429" s="3" t="s">
        <v>7593</v>
      </c>
      <c r="E1429" s="3"/>
      <c r="F1429" s="3" t="str">
        <f>IF(ISNUMBER(E1429), E1429*G1429, "")</f>
        <v/>
      </c>
      <c r="G1429" s="3">
        <f>IF(AND(ISNUMBER(I1429), H1429&gt;0), I1429/H1429, I1429)</f>
        <v>152.05000000000001</v>
      </c>
      <c r="H1429" s="3">
        <v>1</v>
      </c>
      <c r="I1429" s="3">
        <v>152.05000000000001</v>
      </c>
      <c r="J1429" s="3"/>
      <c r="K1429" s="3"/>
      <c r="L1429" s="3"/>
      <c r="M1429" s="3"/>
      <c r="N1429" s="3"/>
    </row>
    <row r="1430" spans="1:14" ht="15" x14ac:dyDescent="0.15">
      <c r="A1430" s="2" t="s">
        <v>14</v>
      </c>
      <c r="B1430" s="2" t="s">
        <v>6555</v>
      </c>
      <c r="C1430" s="2" t="s">
        <v>7563</v>
      </c>
      <c r="D1430" s="2" t="s">
        <v>7594</v>
      </c>
      <c r="E1430" s="2"/>
      <c r="F1430" s="2" t="str">
        <f>IF(ISNUMBER(E1430), E1430*G1430, "")</f>
        <v/>
      </c>
      <c r="G1430" s="2">
        <f>IF(AND(ISNUMBER(I1430), H1430&gt;0), I1430/H1430, I1430)</f>
        <v>108.01</v>
      </c>
      <c r="H1430" s="2">
        <v>1</v>
      </c>
      <c r="I1430" s="2">
        <v>108.01</v>
      </c>
      <c r="J1430" s="2"/>
      <c r="K1430" s="2"/>
      <c r="L1430" s="2"/>
      <c r="M1430" s="2"/>
      <c r="N1430" s="2"/>
    </row>
    <row r="1431" spans="1:14" ht="15" x14ac:dyDescent="0.15">
      <c r="A1431" s="3" t="s">
        <v>14</v>
      </c>
      <c r="B1431" s="3" t="s">
        <v>6555</v>
      </c>
      <c r="C1431" s="3" t="s">
        <v>7563</v>
      </c>
      <c r="D1431" s="3" t="s">
        <v>7595</v>
      </c>
      <c r="E1431" s="3"/>
      <c r="F1431" s="3" t="str">
        <f>IF(ISNUMBER(E1431), E1431*G1431, "")</f>
        <v/>
      </c>
      <c r="G1431" s="3">
        <f>IF(AND(ISNUMBER(I1431), H1431&gt;0), I1431/H1431, I1431)</f>
        <v>108.01</v>
      </c>
      <c r="H1431" s="3">
        <v>1</v>
      </c>
      <c r="I1431" s="3">
        <v>108.01</v>
      </c>
      <c r="J1431" s="3"/>
      <c r="K1431" s="3"/>
      <c r="L1431" s="3"/>
      <c r="M1431" s="3"/>
      <c r="N1431" s="3"/>
    </row>
    <row r="1432" spans="1:14" ht="15" x14ac:dyDescent="0.15">
      <c r="A1432" s="2" t="s">
        <v>14</v>
      </c>
      <c r="B1432" s="2" t="s">
        <v>6555</v>
      </c>
      <c r="C1432" s="2" t="s">
        <v>7563</v>
      </c>
      <c r="D1432" s="2" t="s">
        <v>7596</v>
      </c>
      <c r="E1432" s="2"/>
      <c r="F1432" s="2" t="str">
        <f>IF(ISNUMBER(E1432), E1432*G1432, "")</f>
        <v/>
      </c>
      <c r="G1432" s="2">
        <f>IF(AND(ISNUMBER(I1432), H1432&gt;0), I1432/H1432, I1432)</f>
        <v>113.15</v>
      </c>
      <c r="H1432" s="2">
        <v>1</v>
      </c>
      <c r="I1432" s="2">
        <v>113.15</v>
      </c>
      <c r="J1432" s="2"/>
      <c r="K1432" s="2"/>
      <c r="L1432" s="2"/>
      <c r="M1432" s="2"/>
      <c r="N1432" s="2"/>
    </row>
    <row r="1433" spans="1:14" ht="15" x14ac:dyDescent="0.15">
      <c r="A1433" s="3" t="s">
        <v>14</v>
      </c>
      <c r="B1433" s="3" t="s">
        <v>6555</v>
      </c>
      <c r="C1433" s="3" t="s">
        <v>7563</v>
      </c>
      <c r="D1433" s="3" t="s">
        <v>7597</v>
      </c>
      <c r="E1433" s="3"/>
      <c r="F1433" s="3" t="str">
        <f>IF(ISNUMBER(E1433), E1433*G1433, "")</f>
        <v/>
      </c>
      <c r="G1433" s="3">
        <f>IF(AND(ISNUMBER(I1433), H1433&gt;0), I1433/H1433, I1433)</f>
        <v>107.22</v>
      </c>
      <c r="H1433" s="3">
        <v>1</v>
      </c>
      <c r="I1433" s="3">
        <v>107.22</v>
      </c>
      <c r="J1433" s="3"/>
      <c r="K1433" s="3"/>
      <c r="L1433" s="3"/>
      <c r="M1433" s="3"/>
      <c r="N1433" s="3"/>
    </row>
    <row r="1434" spans="1:14" ht="15" x14ac:dyDescent="0.15">
      <c r="A1434" s="2" t="s">
        <v>14</v>
      </c>
      <c r="B1434" s="2" t="s">
        <v>6555</v>
      </c>
      <c r="C1434" s="2" t="s">
        <v>7563</v>
      </c>
      <c r="D1434" s="2" t="s">
        <v>7598</v>
      </c>
      <c r="E1434" s="2"/>
      <c r="F1434" s="2" t="str">
        <f>IF(ISNUMBER(E1434), E1434*G1434, "")</f>
        <v/>
      </c>
      <c r="G1434" s="2">
        <f>IF(AND(ISNUMBER(I1434), H1434&gt;0), I1434/H1434, I1434)</f>
        <v>92.21</v>
      </c>
      <c r="H1434" s="2">
        <v>1</v>
      </c>
      <c r="I1434" s="2">
        <v>92.21</v>
      </c>
      <c r="J1434" s="2"/>
      <c r="K1434" s="2"/>
      <c r="L1434" s="2"/>
      <c r="M1434" s="2"/>
      <c r="N1434" s="2"/>
    </row>
    <row r="1435" spans="1:14" ht="15" x14ac:dyDescent="0.15">
      <c r="A1435" s="3" t="s">
        <v>14</v>
      </c>
      <c r="B1435" s="3" t="s">
        <v>6555</v>
      </c>
      <c r="C1435" s="3" t="s">
        <v>7563</v>
      </c>
      <c r="D1435" s="3" t="s">
        <v>7599</v>
      </c>
      <c r="E1435" s="3"/>
      <c r="F1435" s="3" t="str">
        <f>IF(ISNUMBER(E1435), E1435*G1435, "")</f>
        <v/>
      </c>
      <c r="G1435" s="3">
        <f>IF(AND(ISNUMBER(I1435), H1435&gt;0), I1435/H1435, I1435)</f>
        <v>82.5</v>
      </c>
      <c r="H1435" s="3">
        <v>1</v>
      </c>
      <c r="I1435" s="3">
        <v>82.5</v>
      </c>
      <c r="J1435" s="3"/>
      <c r="K1435" s="3"/>
      <c r="L1435" s="3"/>
      <c r="M1435" s="3"/>
      <c r="N1435" s="3"/>
    </row>
    <row r="1436" spans="1:14" ht="15" x14ac:dyDescent="0.15">
      <c r="A1436" s="2" t="s">
        <v>14</v>
      </c>
      <c r="B1436" s="2" t="s">
        <v>6555</v>
      </c>
      <c r="C1436" s="2" t="s">
        <v>7563</v>
      </c>
      <c r="D1436" s="2" t="s">
        <v>7600</v>
      </c>
      <c r="E1436" s="2"/>
      <c r="F1436" s="2" t="str">
        <f>IF(ISNUMBER(E1436), E1436*G1436, "")</f>
        <v/>
      </c>
      <c r="G1436" s="2">
        <f>IF(AND(ISNUMBER(I1436), H1436&gt;0), I1436/H1436, I1436)</f>
        <v>61.99</v>
      </c>
      <c r="H1436" s="2">
        <v>1</v>
      </c>
      <c r="I1436" s="2">
        <v>61.99</v>
      </c>
      <c r="J1436" s="2"/>
      <c r="K1436" s="2"/>
      <c r="L1436" s="2"/>
      <c r="M1436" s="2"/>
      <c r="N1436" s="2"/>
    </row>
    <row r="1437" spans="1:14" ht="15" x14ac:dyDescent="0.15">
      <c r="A1437" s="3" t="s">
        <v>14</v>
      </c>
      <c r="B1437" s="3" t="s">
        <v>6555</v>
      </c>
      <c r="C1437" s="3" t="s">
        <v>7563</v>
      </c>
      <c r="D1437" s="3" t="s">
        <v>7601</v>
      </c>
      <c r="E1437" s="3"/>
      <c r="F1437" s="3" t="str">
        <f>IF(ISNUMBER(E1437), E1437*G1437, "")</f>
        <v/>
      </c>
      <c r="G1437" s="3">
        <f>IF(AND(ISNUMBER(I1437), H1437&gt;0), I1437/H1437, I1437)</f>
        <v>22.18</v>
      </c>
      <c r="H1437" s="3">
        <v>1</v>
      </c>
      <c r="I1437" s="3">
        <v>22.18</v>
      </c>
      <c r="J1437" s="3"/>
      <c r="K1437" s="3"/>
      <c r="L1437" s="3"/>
      <c r="M1437" s="3"/>
      <c r="N1437" s="3"/>
    </row>
    <row r="1438" spans="1:14" ht="15" x14ac:dyDescent="0.15">
      <c r="A1438" s="2" t="s">
        <v>14</v>
      </c>
      <c r="B1438" s="2" t="s">
        <v>6555</v>
      </c>
      <c r="C1438" s="2" t="s">
        <v>7563</v>
      </c>
      <c r="D1438" s="2" t="s">
        <v>7602</v>
      </c>
      <c r="E1438" s="2"/>
      <c r="F1438" s="2" t="str">
        <f>IF(ISNUMBER(E1438), E1438*G1438, "")</f>
        <v/>
      </c>
      <c r="G1438" s="2">
        <f>IF(AND(ISNUMBER(I1438), H1438&gt;0), I1438/H1438, I1438)</f>
        <v>64.39</v>
      </c>
      <c r="H1438" s="2">
        <v>1</v>
      </c>
      <c r="I1438" s="2">
        <v>64.39</v>
      </c>
      <c r="J1438" s="2"/>
      <c r="K1438" s="2"/>
      <c r="L1438" s="2"/>
      <c r="M1438" s="2"/>
      <c r="N1438" s="2"/>
    </row>
    <row r="1439" spans="1:14" ht="15" x14ac:dyDescent="0.15">
      <c r="A1439" s="3" t="s">
        <v>14</v>
      </c>
      <c r="B1439" s="3" t="s">
        <v>6555</v>
      </c>
      <c r="C1439" s="3" t="s">
        <v>7563</v>
      </c>
      <c r="D1439" s="3" t="s">
        <v>7603</v>
      </c>
      <c r="E1439" s="3"/>
      <c r="F1439" s="3" t="str">
        <f>IF(ISNUMBER(E1439), E1439*G1439, "")</f>
        <v/>
      </c>
      <c r="G1439" s="3">
        <f>IF(AND(ISNUMBER(I1439), H1439&gt;0), I1439/H1439, I1439)</f>
        <v>51.49</v>
      </c>
      <c r="H1439" s="3">
        <v>1</v>
      </c>
      <c r="I1439" s="3">
        <v>51.49</v>
      </c>
      <c r="J1439" s="3"/>
      <c r="K1439" s="3"/>
      <c r="L1439" s="3"/>
      <c r="M1439" s="3"/>
      <c r="N1439" s="3"/>
    </row>
    <row r="1440" spans="1:14" ht="15" x14ac:dyDescent="0.15">
      <c r="A1440" s="2" t="s">
        <v>14</v>
      </c>
      <c r="B1440" s="2" t="s">
        <v>6555</v>
      </c>
      <c r="C1440" s="2" t="s">
        <v>7563</v>
      </c>
      <c r="D1440" s="2" t="s">
        <v>7604</v>
      </c>
      <c r="E1440" s="2"/>
      <c r="F1440" s="2" t="str">
        <f>IF(ISNUMBER(E1440), E1440*G1440, "")</f>
        <v/>
      </c>
      <c r="G1440" s="2">
        <f>IF(AND(ISNUMBER(I1440), H1440&gt;0), I1440/H1440, I1440)</f>
        <v>53.83</v>
      </c>
      <c r="H1440" s="2">
        <v>1</v>
      </c>
      <c r="I1440" s="2">
        <v>53.83</v>
      </c>
      <c r="J1440" s="2"/>
      <c r="K1440" s="2"/>
      <c r="L1440" s="2"/>
      <c r="M1440" s="2"/>
      <c r="N1440" s="2"/>
    </row>
    <row r="1441" spans="1:14" ht="15" x14ac:dyDescent="0.15">
      <c r="A1441" s="3" t="s">
        <v>14</v>
      </c>
      <c r="B1441" s="3" t="s">
        <v>6555</v>
      </c>
      <c r="C1441" s="3" t="s">
        <v>7563</v>
      </c>
      <c r="D1441" s="3" t="s">
        <v>7605</v>
      </c>
      <c r="E1441" s="3"/>
      <c r="F1441" s="3" t="str">
        <f>IF(ISNUMBER(E1441), E1441*G1441, "")</f>
        <v/>
      </c>
      <c r="G1441" s="3">
        <f>IF(AND(ISNUMBER(I1441), H1441&gt;0), I1441/H1441, I1441)</f>
        <v>482.89</v>
      </c>
      <c r="H1441" s="3">
        <v>1</v>
      </c>
      <c r="I1441" s="3">
        <v>482.89</v>
      </c>
      <c r="J1441" s="3"/>
      <c r="K1441" s="3"/>
      <c r="L1441" s="3"/>
      <c r="M1441" s="3"/>
      <c r="N1441" s="3"/>
    </row>
    <row r="1442" spans="1:14" ht="15" x14ac:dyDescent="0.15">
      <c r="A1442" s="2" t="s">
        <v>14</v>
      </c>
      <c r="B1442" s="2" t="s">
        <v>6555</v>
      </c>
      <c r="C1442" s="2" t="s">
        <v>7563</v>
      </c>
      <c r="D1442" s="2" t="s">
        <v>7606</v>
      </c>
      <c r="E1442" s="2"/>
      <c r="F1442" s="2" t="str">
        <f>IF(ISNUMBER(E1442), E1442*G1442, "")</f>
        <v/>
      </c>
      <c r="G1442" s="2">
        <f>IF(AND(ISNUMBER(I1442), H1442&gt;0), I1442/H1442, I1442)</f>
        <v>163.85</v>
      </c>
      <c r="H1442" s="2">
        <v>1</v>
      </c>
      <c r="I1442" s="2">
        <v>163.85</v>
      </c>
      <c r="J1442" s="2"/>
      <c r="K1442" s="2"/>
      <c r="L1442" s="2"/>
      <c r="M1442" s="2"/>
      <c r="N1442" s="2"/>
    </row>
    <row r="1443" spans="1:14" ht="15" x14ac:dyDescent="0.15">
      <c r="A1443" s="3" t="s">
        <v>14</v>
      </c>
      <c r="B1443" s="3" t="s">
        <v>6555</v>
      </c>
      <c r="C1443" s="3" t="s">
        <v>7563</v>
      </c>
      <c r="D1443" s="3" t="s">
        <v>7607</v>
      </c>
      <c r="E1443" s="3"/>
      <c r="F1443" s="3" t="str">
        <f>IF(ISNUMBER(E1443), E1443*G1443, "")</f>
        <v/>
      </c>
      <c r="G1443" s="3">
        <f>IF(AND(ISNUMBER(I1443), H1443&gt;0), I1443/H1443, I1443)</f>
        <v>110.14</v>
      </c>
      <c r="H1443" s="3">
        <v>1</v>
      </c>
      <c r="I1443" s="3">
        <v>110.14</v>
      </c>
      <c r="J1443" s="3"/>
      <c r="K1443" s="3"/>
      <c r="L1443" s="3"/>
      <c r="M1443" s="3"/>
      <c r="N1443" s="3"/>
    </row>
    <row r="1444" spans="1:14" ht="15" x14ac:dyDescent="0.15">
      <c r="A1444" s="2" t="s">
        <v>14</v>
      </c>
      <c r="B1444" s="2" t="s">
        <v>6555</v>
      </c>
      <c r="C1444" s="2" t="s">
        <v>7563</v>
      </c>
      <c r="D1444" s="2" t="s">
        <v>7608</v>
      </c>
      <c r="E1444" s="2"/>
      <c r="F1444" s="2" t="str">
        <f>IF(ISNUMBER(E1444), E1444*G1444, "")</f>
        <v/>
      </c>
      <c r="G1444" s="2">
        <f>IF(AND(ISNUMBER(I1444), H1444&gt;0), I1444/H1444, I1444)</f>
        <v>106.47</v>
      </c>
      <c r="H1444" s="2">
        <v>1</v>
      </c>
      <c r="I1444" s="2">
        <v>106.47</v>
      </c>
      <c r="J1444" s="2"/>
      <c r="K1444" s="2"/>
      <c r="L1444" s="2"/>
      <c r="M1444" s="2"/>
      <c r="N1444" s="2"/>
    </row>
    <row r="1445" spans="1:14" ht="15" x14ac:dyDescent="0.15">
      <c r="A1445" s="3" t="s">
        <v>14</v>
      </c>
      <c r="B1445" s="3" t="s">
        <v>6555</v>
      </c>
      <c r="C1445" s="3" t="s">
        <v>7563</v>
      </c>
      <c r="D1445" s="3" t="s">
        <v>7609</v>
      </c>
      <c r="E1445" s="3"/>
      <c r="F1445" s="3" t="str">
        <f>IF(ISNUMBER(E1445), E1445*G1445, "")</f>
        <v/>
      </c>
      <c r="G1445" s="3">
        <f>IF(AND(ISNUMBER(I1445), H1445&gt;0), I1445/H1445, I1445)</f>
        <v>173.02</v>
      </c>
      <c r="H1445" s="3">
        <v>1</v>
      </c>
      <c r="I1445" s="3">
        <v>173.02</v>
      </c>
      <c r="J1445" s="3"/>
      <c r="K1445" s="3"/>
      <c r="L1445" s="3"/>
      <c r="M1445" s="3"/>
      <c r="N1445" s="3"/>
    </row>
    <row r="1446" spans="1:14" ht="15" x14ac:dyDescent="0.15">
      <c r="A1446" s="2" t="s">
        <v>14</v>
      </c>
      <c r="B1446" s="2" t="s">
        <v>6555</v>
      </c>
      <c r="C1446" s="2" t="s">
        <v>7563</v>
      </c>
      <c r="D1446" s="2" t="s">
        <v>7610</v>
      </c>
      <c r="E1446" s="2"/>
      <c r="F1446" s="2" t="str">
        <f>IF(ISNUMBER(E1446), E1446*G1446, "")</f>
        <v/>
      </c>
      <c r="G1446" s="2">
        <f>IF(AND(ISNUMBER(I1446), H1446&gt;0), I1446/H1446, I1446)</f>
        <v>31.18</v>
      </c>
      <c r="H1446" s="2">
        <v>1</v>
      </c>
      <c r="I1446" s="2">
        <v>31.18</v>
      </c>
      <c r="J1446" s="2"/>
      <c r="K1446" s="2"/>
      <c r="L1446" s="2"/>
      <c r="M1446" s="2"/>
      <c r="N1446" s="2"/>
    </row>
    <row r="1447" spans="1:14" ht="15" x14ac:dyDescent="0.15">
      <c r="A1447" s="3" t="s">
        <v>14</v>
      </c>
      <c r="B1447" s="3" t="s">
        <v>6555</v>
      </c>
      <c r="C1447" s="3" t="s">
        <v>7563</v>
      </c>
      <c r="D1447" s="3" t="s">
        <v>7611</v>
      </c>
      <c r="E1447" s="3"/>
      <c r="F1447" s="3" t="str">
        <f>IF(ISNUMBER(E1447), E1447*G1447, "")</f>
        <v/>
      </c>
      <c r="G1447" s="3">
        <f>IF(AND(ISNUMBER(I1447), H1447&gt;0), I1447/H1447, I1447)</f>
        <v>21.32</v>
      </c>
      <c r="H1447" s="3">
        <v>1</v>
      </c>
      <c r="I1447" s="3">
        <v>21.32</v>
      </c>
      <c r="J1447" s="3"/>
      <c r="K1447" s="3"/>
      <c r="L1447" s="3"/>
      <c r="M1447" s="3"/>
      <c r="N1447" s="3"/>
    </row>
    <row r="1448" spans="1:14" ht="15" x14ac:dyDescent="0.15">
      <c r="A1448" s="2" t="s">
        <v>14</v>
      </c>
      <c r="B1448" s="2" t="s">
        <v>6555</v>
      </c>
      <c r="C1448" s="2" t="s">
        <v>7563</v>
      </c>
      <c r="D1448" s="2" t="s">
        <v>7612</v>
      </c>
      <c r="E1448" s="2"/>
      <c r="F1448" s="2" t="str">
        <f>IF(ISNUMBER(E1448), E1448*G1448, "")</f>
        <v/>
      </c>
      <c r="G1448" s="2">
        <f>IF(AND(ISNUMBER(I1448), H1448&gt;0), I1448/H1448, I1448)</f>
        <v>28.06</v>
      </c>
      <c r="H1448" s="2">
        <v>1</v>
      </c>
      <c r="I1448" s="2">
        <v>28.06</v>
      </c>
      <c r="J1448" s="2"/>
      <c r="K1448" s="2"/>
      <c r="L1448" s="2"/>
      <c r="M1448" s="2"/>
      <c r="N1448" s="2"/>
    </row>
    <row r="1449" spans="1:14" ht="15" x14ac:dyDescent="0.15">
      <c r="A1449" s="3" t="s">
        <v>14</v>
      </c>
      <c r="B1449" s="3" t="s">
        <v>6555</v>
      </c>
      <c r="C1449" s="3" t="s">
        <v>7563</v>
      </c>
      <c r="D1449" s="3" t="s">
        <v>7613</v>
      </c>
      <c r="E1449" s="3"/>
      <c r="F1449" s="3" t="str">
        <f>IF(ISNUMBER(E1449), E1449*G1449, "")</f>
        <v/>
      </c>
      <c r="G1449" s="3">
        <f>IF(AND(ISNUMBER(I1449), H1449&gt;0), I1449/H1449, I1449)</f>
        <v>12.48</v>
      </c>
      <c r="H1449" s="3">
        <v>1</v>
      </c>
      <c r="I1449" s="3">
        <v>12.48</v>
      </c>
      <c r="J1449" s="3"/>
      <c r="K1449" s="3"/>
      <c r="L1449" s="3"/>
      <c r="M1449" s="3"/>
      <c r="N1449" s="3"/>
    </row>
    <row r="1450" spans="1:14" ht="15" x14ac:dyDescent="0.15">
      <c r="A1450" s="2" t="s">
        <v>14</v>
      </c>
      <c r="B1450" s="2" t="s">
        <v>6555</v>
      </c>
      <c r="C1450" s="2" t="s">
        <v>7563</v>
      </c>
      <c r="D1450" s="2" t="s">
        <v>7614</v>
      </c>
      <c r="E1450" s="2"/>
      <c r="F1450" s="2" t="str">
        <f>IF(ISNUMBER(E1450), E1450*G1450, "")</f>
        <v/>
      </c>
      <c r="G1450" s="2">
        <f>IF(AND(ISNUMBER(I1450), H1450&gt;0), I1450/H1450, I1450)</f>
        <v>227.32</v>
      </c>
      <c r="H1450" s="2">
        <v>1</v>
      </c>
      <c r="I1450" s="2">
        <v>227.32</v>
      </c>
      <c r="J1450" s="2"/>
      <c r="K1450" s="2"/>
      <c r="L1450" s="2"/>
      <c r="M1450" s="2"/>
      <c r="N1450" s="2"/>
    </row>
    <row r="1451" spans="1:14" ht="15" x14ac:dyDescent="0.15">
      <c r="A1451" s="3" t="s">
        <v>14</v>
      </c>
      <c r="B1451" s="3" t="s">
        <v>6555</v>
      </c>
      <c r="C1451" s="3" t="s">
        <v>7563</v>
      </c>
      <c r="D1451" s="3" t="s">
        <v>7615</v>
      </c>
      <c r="E1451" s="3"/>
      <c r="F1451" s="3" t="str">
        <f>IF(ISNUMBER(E1451), E1451*G1451, "")</f>
        <v/>
      </c>
      <c r="G1451" s="3">
        <f>IF(AND(ISNUMBER(I1451), H1451&gt;0), I1451/H1451, I1451)</f>
        <v>243.56</v>
      </c>
      <c r="H1451" s="3">
        <v>1</v>
      </c>
      <c r="I1451" s="3">
        <v>243.56</v>
      </c>
      <c r="J1451" s="3"/>
      <c r="K1451" s="3"/>
      <c r="L1451" s="3"/>
      <c r="M1451" s="3"/>
      <c r="N1451" s="3"/>
    </row>
    <row r="1452" spans="1:14" ht="15" x14ac:dyDescent="0.15">
      <c r="A1452" s="2" t="s">
        <v>14</v>
      </c>
      <c r="B1452" s="2" t="s">
        <v>6555</v>
      </c>
      <c r="C1452" s="2" t="s">
        <v>7563</v>
      </c>
      <c r="D1452" s="2" t="s">
        <v>7616</v>
      </c>
      <c r="E1452" s="2"/>
      <c r="F1452" s="2" t="str">
        <f>IF(ISNUMBER(E1452), E1452*G1452, "")</f>
        <v/>
      </c>
      <c r="G1452" s="2">
        <f>IF(AND(ISNUMBER(I1452), H1452&gt;0), I1452/H1452, I1452)</f>
        <v>60.2</v>
      </c>
      <c r="H1452" s="2">
        <v>1</v>
      </c>
      <c r="I1452" s="2">
        <v>60.2</v>
      </c>
      <c r="J1452" s="2"/>
      <c r="K1452" s="2"/>
      <c r="L1452" s="2"/>
      <c r="M1452" s="2"/>
      <c r="N1452" s="2"/>
    </row>
    <row r="1453" spans="1:14" ht="15" x14ac:dyDescent="0.15">
      <c r="A1453" s="3" t="s">
        <v>14</v>
      </c>
      <c r="B1453" s="3" t="s">
        <v>6555</v>
      </c>
      <c r="C1453" s="3" t="s">
        <v>7563</v>
      </c>
      <c r="D1453" s="3" t="s">
        <v>7617</v>
      </c>
      <c r="E1453" s="3"/>
      <c r="F1453" s="3" t="str">
        <f>IF(ISNUMBER(E1453), E1453*G1453, "")</f>
        <v/>
      </c>
      <c r="G1453" s="3">
        <f>IF(AND(ISNUMBER(I1453), H1453&gt;0), I1453/H1453, I1453)</f>
        <v>7.7333333333333334</v>
      </c>
      <c r="H1453" s="3">
        <v>3</v>
      </c>
      <c r="I1453" s="3">
        <v>23.2</v>
      </c>
      <c r="J1453" s="3"/>
      <c r="K1453" s="3"/>
      <c r="L1453" s="3"/>
      <c r="M1453" s="3"/>
      <c r="N1453" s="3"/>
    </row>
    <row r="1454" spans="1:14" ht="15" x14ac:dyDescent="0.15">
      <c r="A1454" s="2" t="s">
        <v>14</v>
      </c>
      <c r="B1454" s="2" t="s">
        <v>6555</v>
      </c>
      <c r="C1454" s="2" t="s">
        <v>7563</v>
      </c>
      <c r="D1454" s="2" t="s">
        <v>7618</v>
      </c>
      <c r="E1454" s="2"/>
      <c r="F1454" s="2" t="str">
        <f>IF(ISNUMBER(E1454), E1454*G1454, "")</f>
        <v/>
      </c>
      <c r="G1454" s="2">
        <f>IF(AND(ISNUMBER(I1454), H1454&gt;0), I1454/H1454, I1454)</f>
        <v>26.21</v>
      </c>
      <c r="H1454" s="2">
        <v>1</v>
      </c>
      <c r="I1454" s="2">
        <v>26.21</v>
      </c>
      <c r="J1454" s="2"/>
      <c r="K1454" s="2"/>
      <c r="L1454" s="2"/>
      <c r="M1454" s="2"/>
      <c r="N1454" s="2"/>
    </row>
    <row r="1455" spans="1:14" ht="15" x14ac:dyDescent="0.15">
      <c r="A1455" s="3" t="s">
        <v>14</v>
      </c>
      <c r="B1455" s="3" t="s">
        <v>6555</v>
      </c>
      <c r="C1455" s="3" t="s">
        <v>7563</v>
      </c>
      <c r="D1455" s="3" t="s">
        <v>7619</v>
      </c>
      <c r="E1455" s="3"/>
      <c r="F1455" s="3" t="str">
        <f>IF(ISNUMBER(E1455), E1455*G1455, "")</f>
        <v/>
      </c>
      <c r="G1455" s="3">
        <f>IF(AND(ISNUMBER(I1455), H1455&gt;0), I1455/H1455, I1455)</f>
        <v>26.26</v>
      </c>
      <c r="H1455" s="3">
        <v>1</v>
      </c>
      <c r="I1455" s="3">
        <v>26.26</v>
      </c>
      <c r="J1455" s="3"/>
      <c r="K1455" s="3"/>
      <c r="L1455" s="3"/>
      <c r="M1455" s="3"/>
      <c r="N1455" s="3"/>
    </row>
    <row r="1456" spans="1:14" ht="15" x14ac:dyDescent="0.15">
      <c r="A1456" s="2" t="s">
        <v>14</v>
      </c>
      <c r="B1456" s="2" t="s">
        <v>6555</v>
      </c>
      <c r="C1456" s="2" t="s">
        <v>7563</v>
      </c>
      <c r="D1456" s="2" t="s">
        <v>7620</v>
      </c>
      <c r="E1456" s="2"/>
      <c r="F1456" s="2" t="str">
        <f>IF(ISNUMBER(E1456), E1456*G1456, "")</f>
        <v/>
      </c>
      <c r="G1456" s="2">
        <f>IF(AND(ISNUMBER(I1456), H1456&gt;0), I1456/H1456, I1456)</f>
        <v>126.22</v>
      </c>
      <c r="H1456" s="2">
        <v>1</v>
      </c>
      <c r="I1456" s="2">
        <v>126.22</v>
      </c>
      <c r="J1456" s="2"/>
      <c r="K1456" s="2"/>
      <c r="L1456" s="2"/>
      <c r="M1456" s="2"/>
      <c r="N1456" s="2"/>
    </row>
    <row r="1457" spans="1:14" ht="15" x14ac:dyDescent="0.15">
      <c r="A1457" s="3" t="s">
        <v>14</v>
      </c>
      <c r="B1457" s="3" t="s">
        <v>6555</v>
      </c>
      <c r="C1457" s="3" t="s">
        <v>7563</v>
      </c>
      <c r="D1457" s="3" t="s">
        <v>7621</v>
      </c>
      <c r="E1457" s="3"/>
      <c r="F1457" s="3" t="str">
        <f>IF(ISNUMBER(E1457), E1457*G1457, "")</f>
        <v/>
      </c>
      <c r="G1457" s="3">
        <f>IF(AND(ISNUMBER(I1457), H1457&gt;0), I1457/H1457, I1457)</f>
        <v>43.8</v>
      </c>
      <c r="H1457" s="3">
        <v>1</v>
      </c>
      <c r="I1457" s="3">
        <v>43.8</v>
      </c>
      <c r="J1457" s="3"/>
      <c r="K1457" s="3"/>
      <c r="L1457" s="3"/>
      <c r="M1457" s="3"/>
      <c r="N1457" s="3"/>
    </row>
    <row r="1458" spans="1:14" ht="15" x14ac:dyDescent="0.15">
      <c r="A1458" s="2" t="s">
        <v>14</v>
      </c>
      <c r="B1458" s="2" t="s">
        <v>6555</v>
      </c>
      <c r="C1458" s="2" t="s">
        <v>7563</v>
      </c>
      <c r="D1458" s="2" t="s">
        <v>7622</v>
      </c>
      <c r="E1458" s="2"/>
      <c r="F1458" s="2" t="str">
        <f>IF(ISNUMBER(E1458), E1458*G1458, "")</f>
        <v/>
      </c>
      <c r="G1458" s="2">
        <f>IF(AND(ISNUMBER(I1458), H1458&gt;0), I1458/H1458, I1458)</f>
        <v>30.11</v>
      </c>
      <c r="H1458" s="2">
        <v>1</v>
      </c>
      <c r="I1458" s="2">
        <v>30.11</v>
      </c>
      <c r="J1458" s="2"/>
      <c r="K1458" s="2"/>
      <c r="L1458" s="2"/>
      <c r="M1458" s="2"/>
      <c r="N1458" s="2"/>
    </row>
    <row r="1459" spans="1:14" ht="15" x14ac:dyDescent="0.15">
      <c r="A1459" s="3" t="s">
        <v>14</v>
      </c>
      <c r="B1459" s="3" t="s">
        <v>6555</v>
      </c>
      <c r="C1459" s="3" t="s">
        <v>7563</v>
      </c>
      <c r="D1459" s="3" t="s">
        <v>7623</v>
      </c>
      <c r="E1459" s="3"/>
      <c r="F1459" s="3" t="str">
        <f>IF(ISNUMBER(E1459), E1459*G1459, "")</f>
        <v/>
      </c>
      <c r="G1459" s="3">
        <f>IF(AND(ISNUMBER(I1459), H1459&gt;0), I1459/H1459, I1459)</f>
        <v>34.090000000000003</v>
      </c>
      <c r="H1459" s="3">
        <v>1</v>
      </c>
      <c r="I1459" s="3">
        <v>34.090000000000003</v>
      </c>
      <c r="J1459" s="3"/>
      <c r="K1459" s="3"/>
      <c r="L1459" s="3"/>
      <c r="M1459" s="3"/>
      <c r="N1459" s="3"/>
    </row>
    <row r="1460" spans="1:14" ht="15" x14ac:dyDescent="0.15">
      <c r="A1460" s="2" t="s">
        <v>14</v>
      </c>
      <c r="B1460" s="2" t="s">
        <v>6555</v>
      </c>
      <c r="C1460" s="2" t="s">
        <v>7563</v>
      </c>
      <c r="D1460" s="2" t="s">
        <v>7624</v>
      </c>
      <c r="E1460" s="2"/>
      <c r="F1460" s="2" t="str">
        <f>IF(ISNUMBER(E1460), E1460*G1460, "")</f>
        <v/>
      </c>
      <c r="G1460" s="2">
        <f>IF(AND(ISNUMBER(I1460), H1460&gt;0), I1460/H1460, I1460)</f>
        <v>17.66</v>
      </c>
      <c r="H1460" s="2">
        <v>1</v>
      </c>
      <c r="I1460" s="2">
        <v>17.66</v>
      </c>
      <c r="J1460" s="2"/>
      <c r="K1460" s="2"/>
      <c r="L1460" s="2"/>
      <c r="M1460" s="2"/>
      <c r="N1460" s="2"/>
    </row>
    <row r="1461" spans="1:14" ht="15" x14ac:dyDescent="0.15">
      <c r="A1461" s="3" t="s">
        <v>14</v>
      </c>
      <c r="B1461" s="3" t="s">
        <v>6555</v>
      </c>
      <c r="C1461" s="3" t="s">
        <v>7563</v>
      </c>
      <c r="D1461" s="3" t="s">
        <v>7625</v>
      </c>
      <c r="E1461" s="3"/>
      <c r="F1461" s="3" t="str">
        <f>IF(ISNUMBER(E1461), E1461*G1461, "")</f>
        <v/>
      </c>
      <c r="G1461" s="3">
        <f>IF(AND(ISNUMBER(I1461), H1461&gt;0), I1461/H1461, I1461)</f>
        <v>29.96</v>
      </c>
      <c r="H1461" s="3">
        <v>1</v>
      </c>
      <c r="I1461" s="3">
        <v>29.96</v>
      </c>
      <c r="J1461" s="3"/>
      <c r="K1461" s="3"/>
      <c r="L1461" s="3"/>
      <c r="M1461" s="3"/>
      <c r="N1461" s="3"/>
    </row>
    <row r="1462" spans="1:14" ht="15" x14ac:dyDescent="0.15">
      <c r="A1462" s="2" t="s">
        <v>14</v>
      </c>
      <c r="B1462" s="2" t="s">
        <v>6555</v>
      </c>
      <c r="C1462" s="2" t="s">
        <v>7563</v>
      </c>
      <c r="D1462" s="2" t="s">
        <v>7626</v>
      </c>
      <c r="E1462" s="2"/>
      <c r="F1462" s="2" t="str">
        <f>IF(ISNUMBER(E1462), E1462*G1462, "")</f>
        <v/>
      </c>
      <c r="G1462" s="2">
        <f>IF(AND(ISNUMBER(I1462), H1462&gt;0), I1462/H1462, I1462)</f>
        <v>22.4</v>
      </c>
      <c r="H1462" s="2">
        <v>1</v>
      </c>
      <c r="I1462" s="2">
        <v>22.4</v>
      </c>
      <c r="J1462" s="2"/>
      <c r="K1462" s="2"/>
      <c r="L1462" s="2"/>
      <c r="M1462" s="2"/>
      <c r="N1462" s="2"/>
    </row>
    <row r="1463" spans="1:14" ht="15" x14ac:dyDescent="0.15">
      <c r="A1463" s="3" t="s">
        <v>14</v>
      </c>
      <c r="B1463" s="3" t="s">
        <v>6555</v>
      </c>
      <c r="C1463" s="3" t="s">
        <v>7563</v>
      </c>
      <c r="D1463" s="3" t="s">
        <v>7627</v>
      </c>
      <c r="E1463" s="3"/>
      <c r="F1463" s="3" t="str">
        <f>IF(ISNUMBER(E1463), E1463*G1463, "")</f>
        <v/>
      </c>
      <c r="G1463" s="3">
        <f>IF(AND(ISNUMBER(I1463), H1463&gt;0), I1463/H1463, I1463)</f>
        <v>228.14</v>
      </c>
      <c r="H1463" s="3">
        <v>1</v>
      </c>
      <c r="I1463" s="3">
        <v>228.14</v>
      </c>
      <c r="J1463" s="3"/>
      <c r="K1463" s="3"/>
      <c r="L1463" s="3"/>
      <c r="M1463" s="3"/>
      <c r="N1463" s="3"/>
    </row>
    <row r="1464" spans="1:14" ht="15" x14ac:dyDescent="0.15">
      <c r="A1464" s="2" t="s">
        <v>14</v>
      </c>
      <c r="B1464" s="2" t="s">
        <v>6555</v>
      </c>
      <c r="C1464" s="2" t="s">
        <v>7563</v>
      </c>
      <c r="D1464" s="2" t="s">
        <v>7628</v>
      </c>
      <c r="E1464" s="2"/>
      <c r="F1464" s="2" t="str">
        <f>IF(ISNUMBER(E1464), E1464*G1464, "")</f>
        <v/>
      </c>
      <c r="G1464" s="2">
        <f>IF(AND(ISNUMBER(I1464), H1464&gt;0), I1464/H1464, I1464)</f>
        <v>61.44</v>
      </c>
      <c r="H1464" s="2">
        <v>1</v>
      </c>
      <c r="I1464" s="2">
        <v>61.44</v>
      </c>
      <c r="J1464" s="2"/>
      <c r="K1464" s="2"/>
      <c r="L1464" s="2"/>
      <c r="M1464" s="2"/>
      <c r="N1464" s="2"/>
    </row>
    <row r="1465" spans="1:14" ht="15" x14ac:dyDescent="0.15">
      <c r="A1465" s="3" t="s">
        <v>14</v>
      </c>
      <c r="B1465" s="3" t="s">
        <v>6555</v>
      </c>
      <c r="C1465" s="3" t="s">
        <v>7563</v>
      </c>
      <c r="D1465" s="3" t="s">
        <v>7629</v>
      </c>
      <c r="E1465" s="3"/>
      <c r="F1465" s="3" t="str">
        <f>IF(ISNUMBER(E1465), E1465*G1465, "")</f>
        <v/>
      </c>
      <c r="G1465" s="3">
        <f>IF(AND(ISNUMBER(I1465), H1465&gt;0), I1465/H1465, I1465)</f>
        <v>32.46</v>
      </c>
      <c r="H1465" s="3">
        <v>1</v>
      </c>
      <c r="I1465" s="3">
        <v>32.46</v>
      </c>
      <c r="J1465" s="3"/>
      <c r="K1465" s="3"/>
      <c r="L1465" s="3"/>
      <c r="M1465" s="3"/>
      <c r="N1465" s="3"/>
    </row>
    <row r="1466" spans="1:14" ht="15" x14ac:dyDescent="0.15">
      <c r="A1466" s="2" t="s">
        <v>14</v>
      </c>
      <c r="B1466" s="2" t="s">
        <v>6555</v>
      </c>
      <c r="C1466" s="2" t="s">
        <v>7563</v>
      </c>
      <c r="D1466" s="2" t="s">
        <v>7630</v>
      </c>
      <c r="E1466" s="2"/>
      <c r="F1466" s="2" t="str">
        <f>IF(ISNUMBER(E1466), E1466*G1466, "")</f>
        <v/>
      </c>
      <c r="G1466" s="2">
        <f>IF(AND(ISNUMBER(I1466), H1466&gt;0), I1466/H1466, I1466)</f>
        <v>1128.8499999999999</v>
      </c>
      <c r="H1466" s="2">
        <v>1</v>
      </c>
      <c r="I1466" s="2">
        <v>1128.8499999999999</v>
      </c>
      <c r="J1466" s="2"/>
      <c r="K1466" s="2"/>
      <c r="L1466" s="2"/>
      <c r="M1466" s="2"/>
      <c r="N1466" s="2"/>
    </row>
    <row r="1467" spans="1:14" ht="15" x14ac:dyDescent="0.15">
      <c r="A1467" s="3" t="s">
        <v>14</v>
      </c>
      <c r="B1467" s="3" t="s">
        <v>6555</v>
      </c>
      <c r="C1467" s="3" t="s">
        <v>7563</v>
      </c>
      <c r="D1467" s="3" t="s">
        <v>7631</v>
      </c>
      <c r="E1467" s="3"/>
      <c r="F1467" s="3" t="str">
        <f>IF(ISNUMBER(E1467), E1467*G1467, "")</f>
        <v/>
      </c>
      <c r="G1467" s="3">
        <f>IF(AND(ISNUMBER(I1467), H1467&gt;0), I1467/H1467, I1467)</f>
        <v>60.95</v>
      </c>
      <c r="H1467" s="3">
        <v>1</v>
      </c>
      <c r="I1467" s="3">
        <v>60.95</v>
      </c>
      <c r="J1467" s="3"/>
      <c r="K1467" s="3"/>
      <c r="L1467" s="3"/>
      <c r="M1467" s="3"/>
      <c r="N1467" s="3"/>
    </row>
    <row r="1468" spans="1:14" ht="15" x14ac:dyDescent="0.15">
      <c r="A1468" s="2" t="s">
        <v>14</v>
      </c>
      <c r="B1468" s="2" t="s">
        <v>6555</v>
      </c>
      <c r="C1468" s="2" t="s">
        <v>7563</v>
      </c>
      <c r="D1468" s="2" t="s">
        <v>7632</v>
      </c>
      <c r="E1468" s="2"/>
      <c r="F1468" s="2" t="str">
        <f>IF(ISNUMBER(E1468), E1468*G1468, "")</f>
        <v/>
      </c>
      <c r="G1468" s="2">
        <f>IF(AND(ISNUMBER(I1468), H1468&gt;0), I1468/H1468, I1468)</f>
        <v>695.48</v>
      </c>
      <c r="H1468" s="2">
        <v>1</v>
      </c>
      <c r="I1468" s="2">
        <v>695.48</v>
      </c>
      <c r="J1468" s="2"/>
      <c r="K1468" s="2"/>
      <c r="L1468" s="2"/>
      <c r="M1468" s="2"/>
      <c r="N1468" s="2"/>
    </row>
    <row r="1469" spans="1:14" ht="15" x14ac:dyDescent="0.15">
      <c r="A1469" s="3" t="s">
        <v>14</v>
      </c>
      <c r="B1469" s="3" t="s">
        <v>6555</v>
      </c>
      <c r="C1469" s="3" t="s">
        <v>7563</v>
      </c>
      <c r="D1469" s="3" t="s">
        <v>7633</v>
      </c>
      <c r="E1469" s="3"/>
      <c r="F1469" s="3" t="str">
        <f>IF(ISNUMBER(E1469), E1469*G1469, "")</f>
        <v/>
      </c>
      <c r="G1469" s="3">
        <f>IF(AND(ISNUMBER(I1469), H1469&gt;0), I1469/H1469, I1469)</f>
        <v>999.23</v>
      </c>
      <c r="H1469" s="3">
        <v>1</v>
      </c>
      <c r="I1469" s="3">
        <v>999.23</v>
      </c>
      <c r="J1469" s="3"/>
      <c r="K1469" s="3"/>
      <c r="L1469" s="3"/>
      <c r="M1469" s="3"/>
      <c r="N1469" s="3"/>
    </row>
    <row r="1470" spans="1:14" ht="15" x14ac:dyDescent="0.15">
      <c r="A1470" s="2" t="s">
        <v>14</v>
      </c>
      <c r="B1470" s="2" t="s">
        <v>6555</v>
      </c>
      <c r="C1470" s="2" t="s">
        <v>7563</v>
      </c>
      <c r="D1470" s="2" t="s">
        <v>7634</v>
      </c>
      <c r="E1470" s="2"/>
      <c r="F1470" s="2" t="str">
        <f>IF(ISNUMBER(E1470), E1470*G1470, "")</f>
        <v/>
      </c>
      <c r="G1470" s="2">
        <f>IF(AND(ISNUMBER(I1470), H1470&gt;0), I1470/H1470, I1470)</f>
        <v>398.53</v>
      </c>
      <c r="H1470" s="2">
        <v>1</v>
      </c>
      <c r="I1470" s="2">
        <v>398.53</v>
      </c>
      <c r="J1470" s="2"/>
      <c r="K1470" s="2"/>
      <c r="L1470" s="2"/>
      <c r="M1470" s="2"/>
      <c r="N1470" s="2"/>
    </row>
    <row r="1471" spans="1:14" ht="15" x14ac:dyDescent="0.15">
      <c r="A1471" s="3" t="s">
        <v>14</v>
      </c>
      <c r="B1471" s="3" t="s">
        <v>6555</v>
      </c>
      <c r="C1471" s="3" t="s">
        <v>7563</v>
      </c>
      <c r="D1471" s="3" t="s">
        <v>7635</v>
      </c>
      <c r="E1471" s="3"/>
      <c r="F1471" s="3" t="str">
        <f>IF(ISNUMBER(E1471), E1471*G1471, "")</f>
        <v/>
      </c>
      <c r="G1471" s="3">
        <f>IF(AND(ISNUMBER(I1471), H1471&gt;0), I1471/H1471, I1471)</f>
        <v>1015.37</v>
      </c>
      <c r="H1471" s="3">
        <v>1</v>
      </c>
      <c r="I1471" s="3">
        <v>1015.37</v>
      </c>
      <c r="J1471" s="3"/>
      <c r="K1471" s="3"/>
      <c r="L1471" s="3"/>
      <c r="M1471" s="3"/>
      <c r="N1471" s="3"/>
    </row>
    <row r="1472" spans="1:14" ht="15" x14ac:dyDescent="0.15">
      <c r="A1472" s="2" t="s">
        <v>14</v>
      </c>
      <c r="B1472" s="2" t="s">
        <v>6555</v>
      </c>
      <c r="C1472" s="2" t="s">
        <v>7563</v>
      </c>
      <c r="D1472" s="2" t="s">
        <v>7636</v>
      </c>
      <c r="E1472" s="2"/>
      <c r="F1472" s="2" t="str">
        <f>IF(ISNUMBER(E1472), E1472*G1472, "")</f>
        <v/>
      </c>
      <c r="G1472" s="2">
        <f>IF(AND(ISNUMBER(I1472), H1472&gt;0), I1472/H1472, I1472)</f>
        <v>1008.53</v>
      </c>
      <c r="H1472" s="2">
        <v>1</v>
      </c>
      <c r="I1472" s="2">
        <v>1008.53</v>
      </c>
      <c r="J1472" s="2"/>
      <c r="K1472" s="2"/>
      <c r="L1472" s="2"/>
      <c r="M1472" s="2"/>
      <c r="N1472" s="2"/>
    </row>
    <row r="1473" spans="1:14" ht="15" x14ac:dyDescent="0.15">
      <c r="A1473" s="3" t="s">
        <v>14</v>
      </c>
      <c r="B1473" s="3" t="s">
        <v>6555</v>
      </c>
      <c r="C1473" s="3" t="s">
        <v>7563</v>
      </c>
      <c r="D1473" s="3" t="s">
        <v>7637</v>
      </c>
      <c r="E1473" s="3"/>
      <c r="F1473" s="3" t="str">
        <f>IF(ISNUMBER(E1473), E1473*G1473, "")</f>
        <v/>
      </c>
      <c r="G1473" s="3">
        <f>IF(AND(ISNUMBER(I1473), H1473&gt;0), I1473/H1473, I1473)</f>
        <v>691.36</v>
      </c>
      <c r="H1473" s="3">
        <v>1</v>
      </c>
      <c r="I1473" s="3">
        <v>691.36</v>
      </c>
      <c r="J1473" s="3"/>
      <c r="K1473" s="3"/>
      <c r="L1473" s="3"/>
      <c r="M1473" s="3"/>
      <c r="N1473" s="3"/>
    </row>
    <row r="1474" spans="1:14" ht="15" x14ac:dyDescent="0.15">
      <c r="A1474" s="2" t="s">
        <v>14</v>
      </c>
      <c r="B1474" s="2" t="s">
        <v>6555</v>
      </c>
      <c r="C1474" s="2" t="s">
        <v>7563</v>
      </c>
      <c r="D1474" s="2" t="s">
        <v>7638</v>
      </c>
      <c r="E1474" s="2"/>
      <c r="F1474" s="2" t="str">
        <f>IF(ISNUMBER(E1474), E1474*G1474, "")</f>
        <v/>
      </c>
      <c r="G1474" s="2">
        <f>IF(AND(ISNUMBER(I1474), H1474&gt;0), I1474/H1474, I1474)</f>
        <v>211.63</v>
      </c>
      <c r="H1474" s="2">
        <v>1</v>
      </c>
      <c r="I1474" s="2">
        <v>211.63</v>
      </c>
      <c r="J1474" s="2"/>
      <c r="K1474" s="2"/>
      <c r="L1474" s="2"/>
      <c r="M1474" s="2"/>
      <c r="N1474" s="2"/>
    </row>
    <row r="1475" spans="1:14" ht="15" x14ac:dyDescent="0.15">
      <c r="A1475" s="3" t="s">
        <v>14</v>
      </c>
      <c r="B1475" s="3" t="s">
        <v>6555</v>
      </c>
      <c r="C1475" s="3" t="s">
        <v>7563</v>
      </c>
      <c r="D1475" s="3" t="s">
        <v>7639</v>
      </c>
      <c r="E1475" s="3"/>
      <c r="F1475" s="3" t="str">
        <f>IF(ISNUMBER(E1475), E1475*G1475, "")</f>
        <v/>
      </c>
      <c r="G1475" s="3">
        <f>IF(AND(ISNUMBER(I1475), H1475&gt;0), I1475/H1475, I1475)</f>
        <v>120.06</v>
      </c>
      <c r="H1475" s="3">
        <v>1</v>
      </c>
      <c r="I1475" s="3">
        <v>120.06</v>
      </c>
      <c r="J1475" s="3"/>
      <c r="K1475" s="3"/>
      <c r="L1475" s="3"/>
      <c r="M1475" s="3"/>
      <c r="N1475" s="3"/>
    </row>
    <row r="1476" spans="1:14" ht="15" x14ac:dyDescent="0.15">
      <c r="A1476" s="2" t="s">
        <v>14</v>
      </c>
      <c r="B1476" s="2" t="s">
        <v>6555</v>
      </c>
      <c r="C1476" s="2" t="s">
        <v>7563</v>
      </c>
      <c r="D1476" s="2" t="s">
        <v>7640</v>
      </c>
      <c r="E1476" s="2"/>
      <c r="F1476" s="2" t="str">
        <f>IF(ISNUMBER(E1476), E1476*G1476, "")</f>
        <v/>
      </c>
      <c r="G1476" s="2">
        <f>IF(AND(ISNUMBER(I1476), H1476&gt;0), I1476/H1476, I1476)</f>
        <v>110.86</v>
      </c>
      <c r="H1476" s="2">
        <v>1</v>
      </c>
      <c r="I1476" s="2">
        <v>110.86</v>
      </c>
      <c r="J1476" s="2"/>
      <c r="K1476" s="2"/>
      <c r="L1476" s="2"/>
      <c r="M1476" s="2"/>
      <c r="N1476" s="2"/>
    </row>
    <row r="1477" spans="1:14" ht="15" x14ac:dyDescent="0.15">
      <c r="A1477" s="3" t="s">
        <v>14</v>
      </c>
      <c r="B1477" s="3" t="s">
        <v>6555</v>
      </c>
      <c r="C1477" s="3" t="s">
        <v>7563</v>
      </c>
      <c r="D1477" s="3" t="s">
        <v>7641</v>
      </c>
      <c r="E1477" s="3"/>
      <c r="F1477" s="3" t="str">
        <f>IF(ISNUMBER(E1477), E1477*G1477, "")</f>
        <v/>
      </c>
      <c r="G1477" s="3">
        <f>IF(AND(ISNUMBER(I1477), H1477&gt;0), I1477/H1477, I1477)</f>
        <v>84.51</v>
      </c>
      <c r="H1477" s="3">
        <v>1</v>
      </c>
      <c r="I1477" s="3">
        <v>84.51</v>
      </c>
      <c r="J1477" s="3"/>
      <c r="K1477" s="3"/>
      <c r="L1477" s="3"/>
      <c r="M1477" s="3"/>
      <c r="N1477" s="3"/>
    </row>
    <row r="1478" spans="1:14" ht="15" x14ac:dyDescent="0.15">
      <c r="A1478" s="2" t="s">
        <v>14</v>
      </c>
      <c r="B1478" s="2" t="s">
        <v>6555</v>
      </c>
      <c r="C1478" s="2" t="s">
        <v>7563</v>
      </c>
      <c r="D1478" s="2" t="s">
        <v>7642</v>
      </c>
      <c r="E1478" s="2"/>
      <c r="F1478" s="2" t="str">
        <f>IF(ISNUMBER(E1478), E1478*G1478, "")</f>
        <v/>
      </c>
      <c r="G1478" s="2">
        <f>IF(AND(ISNUMBER(I1478), H1478&gt;0), I1478/H1478, I1478)</f>
        <v>24.04</v>
      </c>
      <c r="H1478" s="2">
        <v>1</v>
      </c>
      <c r="I1478" s="2">
        <v>24.04</v>
      </c>
      <c r="J1478" s="2"/>
      <c r="K1478" s="2"/>
      <c r="L1478" s="2"/>
      <c r="M1478" s="2"/>
      <c r="N1478" s="2"/>
    </row>
    <row r="1479" spans="1:14" ht="15" x14ac:dyDescent="0.15">
      <c r="A1479" s="3" t="s">
        <v>14</v>
      </c>
      <c r="B1479" s="3" t="s">
        <v>6555</v>
      </c>
      <c r="C1479" s="3" t="s">
        <v>7563</v>
      </c>
      <c r="D1479" s="3" t="s">
        <v>7643</v>
      </c>
      <c r="E1479" s="3"/>
      <c r="F1479" s="3" t="str">
        <f>IF(ISNUMBER(E1479), E1479*G1479, "")</f>
        <v/>
      </c>
      <c r="G1479" s="3">
        <f>IF(AND(ISNUMBER(I1479), H1479&gt;0), I1479/H1479, I1479)</f>
        <v>179.66</v>
      </c>
      <c r="H1479" s="3">
        <v>1</v>
      </c>
      <c r="I1479" s="3">
        <v>179.66</v>
      </c>
      <c r="J1479" s="3"/>
      <c r="K1479" s="3"/>
      <c r="L1479" s="3"/>
      <c r="M1479" s="3"/>
      <c r="N1479" s="3"/>
    </row>
    <row r="1480" spans="1:14" ht="15" x14ac:dyDescent="0.15">
      <c r="A1480" s="2" t="s">
        <v>14</v>
      </c>
      <c r="B1480" s="2" t="s">
        <v>6555</v>
      </c>
      <c r="C1480" s="2" t="s">
        <v>7563</v>
      </c>
      <c r="D1480" s="2" t="s">
        <v>7644</v>
      </c>
      <c r="E1480" s="2"/>
      <c r="F1480" s="2" t="str">
        <f>IF(ISNUMBER(E1480), E1480*G1480, "")</f>
        <v/>
      </c>
      <c r="G1480" s="2">
        <f>IF(AND(ISNUMBER(I1480), H1480&gt;0), I1480/H1480, I1480)</f>
        <v>10.705</v>
      </c>
      <c r="H1480" s="2">
        <v>2</v>
      </c>
      <c r="I1480" s="2">
        <v>21.41</v>
      </c>
      <c r="J1480" s="2"/>
      <c r="K1480" s="2"/>
      <c r="L1480" s="2"/>
      <c r="M1480" s="2"/>
      <c r="N1480" s="2"/>
    </row>
    <row r="1481" spans="1:14" ht="15" x14ac:dyDescent="0.15">
      <c r="A1481" s="3" t="s">
        <v>14</v>
      </c>
      <c r="B1481" s="3" t="s">
        <v>6555</v>
      </c>
      <c r="C1481" s="3" t="s">
        <v>7563</v>
      </c>
      <c r="D1481" s="3" t="s">
        <v>7645</v>
      </c>
      <c r="E1481" s="3"/>
      <c r="F1481" s="3" t="str">
        <f>IF(ISNUMBER(E1481), E1481*G1481, "")</f>
        <v/>
      </c>
      <c r="G1481" s="3">
        <f>IF(AND(ISNUMBER(I1481), H1481&gt;0), I1481/H1481, I1481)</f>
        <v>1019.98</v>
      </c>
      <c r="H1481" s="3">
        <v>1</v>
      </c>
      <c r="I1481" s="3">
        <v>1019.98</v>
      </c>
      <c r="J1481" s="3"/>
      <c r="K1481" s="3"/>
      <c r="L1481" s="3"/>
      <c r="M1481" s="3"/>
      <c r="N1481" s="3"/>
    </row>
    <row r="1482" spans="1:14" ht="15" x14ac:dyDescent="0.15">
      <c r="A1482" s="2" t="s">
        <v>14</v>
      </c>
      <c r="B1482" s="2" t="s">
        <v>6555</v>
      </c>
      <c r="C1482" s="2" t="s">
        <v>7563</v>
      </c>
      <c r="D1482" s="2" t="s">
        <v>7646</v>
      </c>
      <c r="E1482" s="2"/>
      <c r="F1482" s="2" t="str">
        <f>IF(ISNUMBER(E1482), E1482*G1482, "")</f>
        <v/>
      </c>
      <c r="G1482" s="2">
        <f>IF(AND(ISNUMBER(I1482), H1482&gt;0), I1482/H1482, I1482)</f>
        <v>35.380000000000003</v>
      </c>
      <c r="H1482" s="2">
        <v>1</v>
      </c>
      <c r="I1482" s="2">
        <v>35.380000000000003</v>
      </c>
      <c r="J1482" s="2"/>
      <c r="K1482" s="2"/>
      <c r="L1482" s="2"/>
      <c r="M1482" s="2"/>
      <c r="N1482" s="2"/>
    </row>
    <row r="1483" spans="1:14" ht="15" x14ac:dyDescent="0.15">
      <c r="A1483" s="3" t="s">
        <v>14</v>
      </c>
      <c r="B1483" s="3" t="s">
        <v>6555</v>
      </c>
      <c r="C1483" s="3" t="s">
        <v>7563</v>
      </c>
      <c r="D1483" s="3" t="s">
        <v>7647</v>
      </c>
      <c r="E1483" s="3"/>
      <c r="F1483" s="3" t="str">
        <f>IF(ISNUMBER(E1483), E1483*G1483, "")</f>
        <v/>
      </c>
      <c r="G1483" s="3">
        <f>IF(AND(ISNUMBER(I1483), H1483&gt;0), I1483/H1483, I1483)</f>
        <v>58.46</v>
      </c>
      <c r="H1483" s="3">
        <v>1</v>
      </c>
      <c r="I1483" s="3">
        <v>58.46</v>
      </c>
      <c r="J1483" s="3"/>
      <c r="K1483" s="3"/>
      <c r="L1483" s="3"/>
      <c r="M1483" s="3"/>
      <c r="N1483" s="3"/>
    </row>
    <row r="1484" spans="1:14" ht="15" x14ac:dyDescent="0.15">
      <c r="A1484" s="2" t="s">
        <v>14</v>
      </c>
      <c r="B1484" s="2" t="s">
        <v>6555</v>
      </c>
      <c r="C1484" s="2" t="s">
        <v>7563</v>
      </c>
      <c r="D1484" s="2" t="s">
        <v>7648</v>
      </c>
      <c r="E1484" s="2"/>
      <c r="F1484" s="2" t="str">
        <f>IF(ISNUMBER(E1484), E1484*G1484, "")</f>
        <v/>
      </c>
      <c r="G1484" s="2">
        <f>IF(AND(ISNUMBER(I1484), H1484&gt;0), I1484/H1484, I1484)</f>
        <v>37.46</v>
      </c>
      <c r="H1484" s="2">
        <v>1</v>
      </c>
      <c r="I1484" s="2">
        <v>37.46</v>
      </c>
      <c r="J1484" s="2"/>
      <c r="K1484" s="2"/>
      <c r="L1484" s="2"/>
      <c r="M1484" s="2"/>
      <c r="N1484" s="2"/>
    </row>
    <row r="1485" spans="1:14" ht="15" x14ac:dyDescent="0.15">
      <c r="A1485" s="3" t="s">
        <v>14</v>
      </c>
      <c r="B1485" s="3" t="s">
        <v>6555</v>
      </c>
      <c r="C1485" s="3" t="s">
        <v>7563</v>
      </c>
      <c r="D1485" s="3" t="s">
        <v>7649</v>
      </c>
      <c r="E1485" s="3"/>
      <c r="F1485" s="3" t="str">
        <f>IF(ISNUMBER(E1485), E1485*G1485, "")</f>
        <v/>
      </c>
      <c r="G1485" s="3">
        <f>IF(AND(ISNUMBER(I1485), H1485&gt;0), I1485/H1485, I1485)</f>
        <v>192.86</v>
      </c>
      <c r="H1485" s="3">
        <v>1</v>
      </c>
      <c r="I1485" s="3">
        <v>192.86</v>
      </c>
      <c r="J1485" s="3"/>
      <c r="K1485" s="3"/>
      <c r="L1485" s="3"/>
      <c r="M1485" s="3"/>
      <c r="N1485" s="3"/>
    </row>
    <row r="1486" spans="1:14" ht="15" x14ac:dyDescent="0.15">
      <c r="A1486" s="2" t="s">
        <v>14</v>
      </c>
      <c r="B1486" s="2" t="s">
        <v>6555</v>
      </c>
      <c r="C1486" s="2" t="s">
        <v>7563</v>
      </c>
      <c r="D1486" s="2" t="s">
        <v>7650</v>
      </c>
      <c r="E1486" s="2"/>
      <c r="F1486" s="2" t="str">
        <f>IF(ISNUMBER(E1486), E1486*G1486, "")</f>
        <v/>
      </c>
      <c r="G1486" s="2">
        <f>IF(AND(ISNUMBER(I1486), H1486&gt;0), I1486/H1486, I1486)</f>
        <v>10.147500000000001</v>
      </c>
      <c r="H1486" s="2">
        <v>4</v>
      </c>
      <c r="I1486" s="2">
        <v>40.590000000000003</v>
      </c>
      <c r="J1486" s="2"/>
      <c r="K1486" s="2"/>
      <c r="L1486" s="2"/>
      <c r="M1486" s="2"/>
      <c r="N1486" s="2"/>
    </row>
    <row r="1487" spans="1:14" ht="15" x14ac:dyDescent="0.15">
      <c r="A1487" s="3" t="s">
        <v>14</v>
      </c>
      <c r="B1487" s="3" t="s">
        <v>6555</v>
      </c>
      <c r="C1487" s="3" t="s">
        <v>7563</v>
      </c>
      <c r="D1487" s="3" t="s">
        <v>7651</v>
      </c>
      <c r="E1487" s="3"/>
      <c r="F1487" s="3" t="str">
        <f>IF(ISNUMBER(E1487), E1487*G1487, "")</f>
        <v/>
      </c>
      <c r="G1487" s="3">
        <f>IF(AND(ISNUMBER(I1487), H1487&gt;0), I1487/H1487, I1487)</f>
        <v>153.38</v>
      </c>
      <c r="H1487" s="3">
        <v>1</v>
      </c>
      <c r="I1487" s="3">
        <v>153.38</v>
      </c>
      <c r="J1487" s="3"/>
      <c r="K1487" s="3"/>
      <c r="L1487" s="3"/>
      <c r="M1487" s="3"/>
      <c r="N1487" s="3"/>
    </row>
    <row r="1488" spans="1:14" ht="15" x14ac:dyDescent="0.15">
      <c r="A1488" s="2" t="s">
        <v>14</v>
      </c>
      <c r="B1488" s="2" t="s">
        <v>6555</v>
      </c>
      <c r="C1488" s="2" t="s">
        <v>7563</v>
      </c>
      <c r="D1488" s="2" t="s">
        <v>7652</v>
      </c>
      <c r="E1488" s="2"/>
      <c r="F1488" s="2" t="str">
        <f>IF(ISNUMBER(E1488), E1488*G1488, "")</f>
        <v/>
      </c>
      <c r="G1488" s="2">
        <f>IF(AND(ISNUMBER(I1488), H1488&gt;0), I1488/H1488, I1488)</f>
        <v>158.27000000000001</v>
      </c>
      <c r="H1488" s="2">
        <v>1</v>
      </c>
      <c r="I1488" s="2">
        <v>158.27000000000001</v>
      </c>
      <c r="J1488" s="2"/>
      <c r="K1488" s="2"/>
      <c r="L1488" s="2"/>
      <c r="M1488" s="2"/>
      <c r="N1488" s="2"/>
    </row>
    <row r="1489" spans="1:14" ht="15" x14ac:dyDescent="0.15">
      <c r="A1489" s="3" t="s">
        <v>14</v>
      </c>
      <c r="B1489" s="3" t="s">
        <v>6555</v>
      </c>
      <c r="C1489" s="3" t="s">
        <v>7563</v>
      </c>
      <c r="D1489" s="3" t="s">
        <v>7653</v>
      </c>
      <c r="E1489" s="3"/>
      <c r="F1489" s="3" t="str">
        <f>IF(ISNUMBER(E1489), E1489*G1489, "")</f>
        <v/>
      </c>
      <c r="G1489" s="3">
        <f>IF(AND(ISNUMBER(I1489), H1489&gt;0), I1489/H1489, I1489)</f>
        <v>106.18</v>
      </c>
      <c r="H1489" s="3">
        <v>1</v>
      </c>
      <c r="I1489" s="3">
        <v>106.18</v>
      </c>
      <c r="J1489" s="3"/>
      <c r="K1489" s="3"/>
      <c r="L1489" s="3"/>
      <c r="M1489" s="3"/>
      <c r="N1489" s="3"/>
    </row>
    <row r="1490" spans="1:14" ht="15" x14ac:dyDescent="0.15">
      <c r="A1490" s="2" t="s">
        <v>14</v>
      </c>
      <c r="B1490" s="2" t="s">
        <v>6555</v>
      </c>
      <c r="C1490" s="2" t="s">
        <v>7563</v>
      </c>
      <c r="D1490" s="2" t="s">
        <v>7654</v>
      </c>
      <c r="E1490" s="2"/>
      <c r="F1490" s="2" t="str">
        <f>IF(ISNUMBER(E1490), E1490*G1490, "")</f>
        <v/>
      </c>
      <c r="G1490" s="2">
        <f>IF(AND(ISNUMBER(I1490), H1490&gt;0), I1490/H1490, I1490)</f>
        <v>41.66</v>
      </c>
      <c r="H1490" s="2">
        <v>1</v>
      </c>
      <c r="I1490" s="2">
        <v>41.66</v>
      </c>
      <c r="J1490" s="2"/>
      <c r="K1490" s="2"/>
      <c r="L1490" s="2"/>
      <c r="M1490" s="2"/>
      <c r="N1490" s="2"/>
    </row>
    <row r="1491" spans="1:14" ht="15" x14ac:dyDescent="0.15">
      <c r="A1491" s="3" t="s">
        <v>14</v>
      </c>
      <c r="B1491" s="3" t="s">
        <v>6555</v>
      </c>
      <c r="C1491" s="3" t="s">
        <v>7563</v>
      </c>
      <c r="D1491" s="3" t="s">
        <v>7655</v>
      </c>
      <c r="E1491" s="3"/>
      <c r="F1491" s="3" t="str">
        <f>IF(ISNUMBER(E1491), E1491*G1491, "")</f>
        <v/>
      </c>
      <c r="G1491" s="3">
        <f>IF(AND(ISNUMBER(I1491), H1491&gt;0), I1491/H1491, I1491)</f>
        <v>20.37</v>
      </c>
      <c r="H1491" s="3">
        <v>2</v>
      </c>
      <c r="I1491" s="3">
        <v>40.74</v>
      </c>
      <c r="J1491" s="3"/>
      <c r="K1491" s="3"/>
      <c r="L1491" s="3"/>
      <c r="M1491" s="3"/>
      <c r="N1491" s="3"/>
    </row>
    <row r="1492" spans="1:14" ht="15" x14ac:dyDescent="0.15">
      <c r="A1492" s="2" t="s">
        <v>14</v>
      </c>
      <c r="B1492" s="2" t="s">
        <v>6555</v>
      </c>
      <c r="C1492" s="2" t="s">
        <v>7563</v>
      </c>
      <c r="D1492" s="2" t="s">
        <v>7656</v>
      </c>
      <c r="E1492" s="2"/>
      <c r="F1492" s="2" t="str">
        <f>IF(ISNUMBER(E1492), E1492*G1492, "")</f>
        <v/>
      </c>
      <c r="G1492" s="2">
        <f>IF(AND(ISNUMBER(I1492), H1492&gt;0), I1492/H1492, I1492)</f>
        <v>40.97</v>
      </c>
      <c r="H1492" s="2">
        <v>1</v>
      </c>
      <c r="I1492" s="2">
        <v>40.97</v>
      </c>
      <c r="J1492" s="2"/>
      <c r="K1492" s="2"/>
      <c r="L1492" s="2"/>
      <c r="M1492" s="2"/>
      <c r="N1492" s="2"/>
    </row>
    <row r="1493" spans="1:14" ht="15" x14ac:dyDescent="0.15">
      <c r="A1493" s="3" t="s">
        <v>14</v>
      </c>
      <c r="B1493" s="3" t="s">
        <v>6555</v>
      </c>
      <c r="C1493" s="3" t="s">
        <v>7563</v>
      </c>
      <c r="D1493" s="3" t="s">
        <v>7657</v>
      </c>
      <c r="E1493" s="3"/>
      <c r="F1493" s="3" t="str">
        <f>IF(ISNUMBER(E1493), E1493*G1493, "")</f>
        <v/>
      </c>
      <c r="G1493" s="3">
        <f>IF(AND(ISNUMBER(I1493), H1493&gt;0), I1493/H1493, I1493)</f>
        <v>21.58</v>
      </c>
      <c r="H1493" s="3">
        <v>1</v>
      </c>
      <c r="I1493" s="3">
        <v>21.58</v>
      </c>
      <c r="J1493" s="3"/>
      <c r="K1493" s="3"/>
      <c r="L1493" s="3"/>
      <c r="M1493" s="3"/>
      <c r="N1493" s="3"/>
    </row>
    <row r="1494" spans="1:14" ht="15" x14ac:dyDescent="0.15">
      <c r="A1494" s="2" t="s">
        <v>14</v>
      </c>
      <c r="B1494" s="2" t="s">
        <v>6555</v>
      </c>
      <c r="C1494" s="2" t="s">
        <v>7563</v>
      </c>
      <c r="D1494" s="2" t="s">
        <v>7658</v>
      </c>
      <c r="E1494" s="2"/>
      <c r="F1494" s="2" t="str">
        <f>IF(ISNUMBER(E1494), E1494*G1494, "")</f>
        <v/>
      </c>
      <c r="G1494" s="2">
        <f>IF(AND(ISNUMBER(I1494), H1494&gt;0), I1494/H1494, I1494)</f>
        <v>86.62</v>
      </c>
      <c r="H1494" s="2">
        <v>1</v>
      </c>
      <c r="I1494" s="2">
        <v>86.62</v>
      </c>
      <c r="J1494" s="2"/>
      <c r="K1494" s="2"/>
      <c r="L1494" s="2"/>
      <c r="M1494" s="2"/>
      <c r="N1494" s="2"/>
    </row>
    <row r="1495" spans="1:14" ht="15" x14ac:dyDescent="0.15">
      <c r="A1495" s="3" t="s">
        <v>14</v>
      </c>
      <c r="B1495" s="3" t="s">
        <v>6555</v>
      </c>
      <c r="C1495" s="3" t="s">
        <v>7563</v>
      </c>
      <c r="D1495" s="3" t="s">
        <v>7659</v>
      </c>
      <c r="E1495" s="3"/>
      <c r="F1495" s="3" t="str">
        <f>IF(ISNUMBER(E1495), E1495*G1495, "")</f>
        <v/>
      </c>
      <c r="G1495" s="3">
        <f>IF(AND(ISNUMBER(I1495), H1495&gt;0), I1495/H1495, I1495)</f>
        <v>136.65</v>
      </c>
      <c r="H1495" s="3">
        <v>1</v>
      </c>
      <c r="I1495" s="3">
        <v>136.65</v>
      </c>
      <c r="J1495" s="3"/>
      <c r="K1495" s="3"/>
      <c r="L1495" s="3"/>
      <c r="M1495" s="3"/>
      <c r="N1495" s="3"/>
    </row>
    <row r="1496" spans="1:14" ht="15" x14ac:dyDescent="0.15">
      <c r="A1496" s="2" t="s">
        <v>14</v>
      </c>
      <c r="B1496" s="2" t="s">
        <v>6555</v>
      </c>
      <c r="C1496" s="2" t="s">
        <v>7563</v>
      </c>
      <c r="D1496" s="2" t="s">
        <v>7660</v>
      </c>
      <c r="E1496" s="2"/>
      <c r="F1496" s="2" t="str">
        <f>IF(ISNUMBER(E1496), E1496*G1496, "")</f>
        <v/>
      </c>
      <c r="G1496" s="2">
        <f>IF(AND(ISNUMBER(I1496), H1496&gt;0), I1496/H1496, I1496)</f>
        <v>139.19</v>
      </c>
      <c r="H1496" s="2">
        <v>1</v>
      </c>
      <c r="I1496" s="2">
        <v>139.19</v>
      </c>
      <c r="J1496" s="2"/>
      <c r="K1496" s="2"/>
      <c r="L1496" s="2"/>
      <c r="M1496" s="2"/>
      <c r="N1496" s="2"/>
    </row>
    <row r="1497" spans="1:14" ht="15" x14ac:dyDescent="0.15">
      <c r="A1497" s="3" t="s">
        <v>14</v>
      </c>
      <c r="B1497" s="3" t="s">
        <v>6555</v>
      </c>
      <c r="C1497" s="3" t="s">
        <v>7563</v>
      </c>
      <c r="D1497" s="3" t="s">
        <v>7661</v>
      </c>
      <c r="E1497" s="3"/>
      <c r="F1497" s="3" t="str">
        <f>IF(ISNUMBER(E1497), E1497*G1497, "")</f>
        <v/>
      </c>
      <c r="G1497" s="3">
        <f>IF(AND(ISNUMBER(I1497), H1497&gt;0), I1497/H1497, I1497)</f>
        <v>64.349999999999994</v>
      </c>
      <c r="H1497" s="3">
        <v>1</v>
      </c>
      <c r="I1497" s="3">
        <v>64.349999999999994</v>
      </c>
      <c r="J1497" s="3"/>
      <c r="K1497" s="3"/>
      <c r="L1497" s="3"/>
      <c r="M1497" s="3"/>
      <c r="N1497" s="3"/>
    </row>
    <row r="1498" spans="1:14" ht="15" x14ac:dyDescent="0.15">
      <c r="A1498" s="2" t="s">
        <v>14</v>
      </c>
      <c r="B1498" s="2" t="s">
        <v>6555</v>
      </c>
      <c r="C1498" s="2" t="s">
        <v>7563</v>
      </c>
      <c r="D1498" s="2" t="s">
        <v>7662</v>
      </c>
      <c r="E1498" s="2"/>
      <c r="F1498" s="2" t="str">
        <f>IF(ISNUMBER(E1498), E1498*G1498, "")</f>
        <v/>
      </c>
      <c r="G1498" s="2">
        <f>IF(AND(ISNUMBER(I1498), H1498&gt;0), I1498/H1498, I1498)</f>
        <v>499.36</v>
      </c>
      <c r="H1498" s="2">
        <v>1</v>
      </c>
      <c r="I1498" s="2">
        <v>499.36</v>
      </c>
      <c r="J1498" s="2"/>
      <c r="K1498" s="2"/>
      <c r="L1498" s="2"/>
      <c r="M1498" s="2"/>
      <c r="N1498" s="2"/>
    </row>
    <row r="1499" spans="1:14" ht="15" x14ac:dyDescent="0.15">
      <c r="A1499" s="3" t="s">
        <v>14</v>
      </c>
      <c r="B1499" s="3" t="s">
        <v>6555</v>
      </c>
      <c r="C1499" s="3" t="s">
        <v>7563</v>
      </c>
      <c r="D1499" s="3" t="s">
        <v>7663</v>
      </c>
      <c r="E1499" s="3"/>
      <c r="F1499" s="3" t="str">
        <f>IF(ISNUMBER(E1499), E1499*G1499, "")</f>
        <v/>
      </c>
      <c r="G1499" s="3">
        <f>IF(AND(ISNUMBER(I1499), H1499&gt;0), I1499/H1499, I1499)</f>
        <v>109.64</v>
      </c>
      <c r="H1499" s="3">
        <v>1</v>
      </c>
      <c r="I1499" s="3">
        <v>109.64</v>
      </c>
      <c r="J1499" s="3"/>
      <c r="K1499" s="3"/>
      <c r="L1499" s="3"/>
      <c r="M1499" s="3"/>
      <c r="N1499" s="3"/>
    </row>
    <row r="1500" spans="1:14" ht="15" x14ac:dyDescent="0.15">
      <c r="A1500" s="2" t="s">
        <v>14</v>
      </c>
      <c r="B1500" s="2" t="s">
        <v>6555</v>
      </c>
      <c r="C1500" s="2" t="s">
        <v>7563</v>
      </c>
      <c r="D1500" s="2" t="s">
        <v>7664</v>
      </c>
      <c r="E1500" s="2"/>
      <c r="F1500" s="2" t="str">
        <f>IF(ISNUMBER(E1500), E1500*G1500, "")</f>
        <v/>
      </c>
      <c r="G1500" s="2">
        <f>IF(AND(ISNUMBER(I1500), H1500&gt;0), I1500/H1500, I1500)</f>
        <v>61.94</v>
      </c>
      <c r="H1500" s="2">
        <v>1</v>
      </c>
      <c r="I1500" s="2">
        <v>61.94</v>
      </c>
      <c r="J1500" s="2"/>
      <c r="K1500" s="2"/>
      <c r="L1500" s="2"/>
      <c r="M1500" s="2"/>
      <c r="N1500" s="2"/>
    </row>
    <row r="1501" spans="1:14" ht="15" x14ac:dyDescent="0.15">
      <c r="A1501" s="3" t="s">
        <v>14</v>
      </c>
      <c r="B1501" s="3" t="s">
        <v>6555</v>
      </c>
      <c r="C1501" s="3" t="s">
        <v>7563</v>
      </c>
      <c r="D1501" s="3" t="s">
        <v>7665</v>
      </c>
      <c r="E1501" s="3"/>
      <c r="F1501" s="3" t="str">
        <f>IF(ISNUMBER(E1501), E1501*G1501, "")</f>
        <v/>
      </c>
      <c r="G1501" s="3">
        <f>IF(AND(ISNUMBER(I1501), H1501&gt;0), I1501/H1501, I1501)</f>
        <v>70.8</v>
      </c>
      <c r="H1501" s="3">
        <v>1</v>
      </c>
      <c r="I1501" s="3">
        <v>70.8</v>
      </c>
      <c r="J1501" s="3"/>
      <c r="K1501" s="3"/>
      <c r="L1501" s="3"/>
      <c r="M1501" s="3"/>
      <c r="N1501" s="3"/>
    </row>
    <row r="1502" spans="1:14" ht="15" x14ac:dyDescent="0.15">
      <c r="A1502" s="2" t="s">
        <v>14</v>
      </c>
      <c r="B1502" s="2" t="s">
        <v>6555</v>
      </c>
      <c r="C1502" s="2" t="s">
        <v>7563</v>
      </c>
      <c r="D1502" s="2" t="s">
        <v>7666</v>
      </c>
      <c r="E1502" s="2"/>
      <c r="F1502" s="2" t="str">
        <f>IF(ISNUMBER(E1502), E1502*G1502, "")</f>
        <v/>
      </c>
      <c r="G1502" s="2">
        <f>IF(AND(ISNUMBER(I1502), H1502&gt;0), I1502/H1502, I1502)</f>
        <v>75.09</v>
      </c>
      <c r="H1502" s="2">
        <v>1</v>
      </c>
      <c r="I1502" s="2">
        <v>75.09</v>
      </c>
      <c r="J1502" s="2"/>
      <c r="K1502" s="2"/>
      <c r="L1502" s="2"/>
      <c r="M1502" s="2"/>
      <c r="N1502" s="2"/>
    </row>
    <row r="1503" spans="1:14" ht="15" x14ac:dyDescent="0.15">
      <c r="A1503" s="3" t="s">
        <v>14</v>
      </c>
      <c r="B1503" s="3" t="s">
        <v>6555</v>
      </c>
      <c r="C1503" s="3" t="s">
        <v>7563</v>
      </c>
      <c r="D1503" s="3" t="s">
        <v>7667</v>
      </c>
      <c r="E1503" s="3"/>
      <c r="F1503" s="3" t="str">
        <f>IF(ISNUMBER(E1503), E1503*G1503, "")</f>
        <v/>
      </c>
      <c r="G1503" s="3">
        <f>IF(AND(ISNUMBER(I1503), H1503&gt;0), I1503/H1503, I1503)</f>
        <v>115.91</v>
      </c>
      <c r="H1503" s="3">
        <v>1</v>
      </c>
      <c r="I1503" s="3">
        <v>115.91</v>
      </c>
      <c r="J1503" s="3"/>
      <c r="K1503" s="3"/>
      <c r="L1503" s="3"/>
      <c r="M1503" s="3"/>
      <c r="N1503" s="3"/>
    </row>
    <row r="1504" spans="1:14" ht="15" x14ac:dyDescent="0.15">
      <c r="A1504" s="2" t="s">
        <v>14</v>
      </c>
      <c r="B1504" s="2" t="s">
        <v>6555</v>
      </c>
      <c r="C1504" s="2" t="s">
        <v>7563</v>
      </c>
      <c r="D1504" s="2" t="s">
        <v>7668</v>
      </c>
      <c r="E1504" s="2"/>
      <c r="F1504" s="2" t="str">
        <f>IF(ISNUMBER(E1504), E1504*G1504, "")</f>
        <v/>
      </c>
      <c r="G1504" s="2">
        <f>IF(AND(ISNUMBER(I1504), H1504&gt;0), I1504/H1504, I1504)</f>
        <v>122.38</v>
      </c>
      <c r="H1504" s="2">
        <v>1</v>
      </c>
      <c r="I1504" s="2">
        <v>122.38</v>
      </c>
      <c r="J1504" s="2"/>
      <c r="K1504" s="2"/>
      <c r="L1504" s="2"/>
      <c r="M1504" s="2"/>
      <c r="N1504" s="2"/>
    </row>
    <row r="1505" spans="1:14" ht="15" x14ac:dyDescent="0.15">
      <c r="A1505" s="3" t="s">
        <v>14</v>
      </c>
      <c r="B1505" s="3" t="s">
        <v>6555</v>
      </c>
      <c r="C1505" s="3" t="s">
        <v>7563</v>
      </c>
      <c r="D1505" s="3" t="s">
        <v>7669</v>
      </c>
      <c r="E1505" s="3"/>
      <c r="F1505" s="3" t="str">
        <f>IF(ISNUMBER(E1505), E1505*G1505, "")</f>
        <v/>
      </c>
      <c r="G1505" s="3">
        <f>IF(AND(ISNUMBER(I1505), H1505&gt;0), I1505/H1505, I1505)</f>
        <v>71.72</v>
      </c>
      <c r="H1505" s="3">
        <v>1</v>
      </c>
      <c r="I1505" s="3">
        <v>71.72</v>
      </c>
      <c r="J1505" s="3"/>
      <c r="K1505" s="3"/>
      <c r="L1505" s="3"/>
      <c r="M1505" s="3"/>
      <c r="N1505" s="3"/>
    </row>
    <row r="1506" spans="1:14" ht="15" x14ac:dyDescent="0.15">
      <c r="A1506" s="2" t="s">
        <v>14</v>
      </c>
      <c r="B1506" s="2" t="s">
        <v>6555</v>
      </c>
      <c r="C1506" s="2" t="s">
        <v>7563</v>
      </c>
      <c r="D1506" s="2" t="s">
        <v>7670</v>
      </c>
      <c r="E1506" s="2"/>
      <c r="F1506" s="2" t="str">
        <f>IF(ISNUMBER(E1506), E1506*G1506, "")</f>
        <v/>
      </c>
      <c r="G1506" s="2">
        <f>IF(AND(ISNUMBER(I1506), H1506&gt;0), I1506/H1506, I1506)</f>
        <v>25.02</v>
      </c>
      <c r="H1506" s="2">
        <v>1</v>
      </c>
      <c r="I1506" s="2">
        <v>25.02</v>
      </c>
      <c r="J1506" s="2"/>
      <c r="K1506" s="2"/>
      <c r="L1506" s="2"/>
      <c r="M1506" s="2"/>
      <c r="N1506" s="2"/>
    </row>
    <row r="1507" spans="1:14" ht="15" x14ac:dyDescent="0.15">
      <c r="A1507" s="3" t="s">
        <v>14</v>
      </c>
      <c r="B1507" s="3" t="s">
        <v>6555</v>
      </c>
      <c r="C1507" s="3" t="s">
        <v>7563</v>
      </c>
      <c r="D1507" s="3" t="s">
        <v>7671</v>
      </c>
      <c r="E1507" s="3"/>
      <c r="F1507" s="3" t="str">
        <f>IF(ISNUMBER(E1507), E1507*G1507, "")</f>
        <v/>
      </c>
      <c r="G1507" s="3">
        <f>IF(AND(ISNUMBER(I1507), H1507&gt;0), I1507/H1507, I1507)</f>
        <v>117.16</v>
      </c>
      <c r="H1507" s="3">
        <v>1</v>
      </c>
      <c r="I1507" s="3">
        <v>117.16</v>
      </c>
      <c r="J1507" s="3"/>
      <c r="K1507" s="3"/>
      <c r="L1507" s="3"/>
      <c r="M1507" s="3"/>
      <c r="N1507" s="3"/>
    </row>
    <row r="1508" spans="1:14" ht="15" x14ac:dyDescent="0.15">
      <c r="A1508" s="2" t="s">
        <v>14</v>
      </c>
      <c r="B1508" s="2" t="s">
        <v>6555</v>
      </c>
      <c r="C1508" s="2" t="s">
        <v>7563</v>
      </c>
      <c r="D1508" s="2" t="s">
        <v>7672</v>
      </c>
      <c r="E1508" s="2"/>
      <c r="F1508" s="2" t="str">
        <f>IF(ISNUMBER(E1508), E1508*G1508, "")</f>
        <v/>
      </c>
      <c r="G1508" s="2">
        <f>IF(AND(ISNUMBER(I1508), H1508&gt;0), I1508/H1508, I1508)</f>
        <v>111.68</v>
      </c>
      <c r="H1508" s="2">
        <v>1</v>
      </c>
      <c r="I1508" s="2">
        <v>111.68</v>
      </c>
      <c r="J1508" s="2"/>
      <c r="K1508" s="2"/>
      <c r="L1508" s="2"/>
      <c r="M1508" s="2"/>
      <c r="N1508" s="2"/>
    </row>
    <row r="1509" spans="1:14" ht="15" x14ac:dyDescent="0.15">
      <c r="A1509" s="3" t="s">
        <v>14</v>
      </c>
      <c r="B1509" s="3" t="s">
        <v>6555</v>
      </c>
      <c r="C1509" s="3" t="s">
        <v>7563</v>
      </c>
      <c r="D1509" s="3" t="s">
        <v>7673</v>
      </c>
      <c r="E1509" s="3"/>
      <c r="F1509" s="3" t="str">
        <f>IF(ISNUMBER(E1509), E1509*G1509, "")</f>
        <v/>
      </c>
      <c r="G1509" s="3">
        <f>IF(AND(ISNUMBER(I1509), H1509&gt;0), I1509/H1509, I1509)</f>
        <v>75.75</v>
      </c>
      <c r="H1509" s="3">
        <v>1</v>
      </c>
      <c r="I1509" s="3">
        <v>75.75</v>
      </c>
      <c r="J1509" s="3"/>
      <c r="K1509" s="3"/>
      <c r="L1509" s="3"/>
      <c r="M1509" s="3"/>
      <c r="N1509" s="3"/>
    </row>
    <row r="1510" spans="1:14" ht="15" x14ac:dyDescent="0.15">
      <c r="A1510" s="2" t="s">
        <v>14</v>
      </c>
      <c r="B1510" s="2" t="s">
        <v>6555</v>
      </c>
      <c r="C1510" s="2" t="s">
        <v>7563</v>
      </c>
      <c r="D1510" s="2" t="s">
        <v>7674</v>
      </c>
      <c r="E1510" s="2"/>
      <c r="F1510" s="2" t="str">
        <f>IF(ISNUMBER(E1510), E1510*G1510, "")</f>
        <v/>
      </c>
      <c r="G1510" s="2">
        <f>IF(AND(ISNUMBER(I1510), H1510&gt;0), I1510/H1510, I1510)</f>
        <v>21.265000000000001</v>
      </c>
      <c r="H1510" s="2">
        <v>2</v>
      </c>
      <c r="I1510" s="2">
        <v>42.53</v>
      </c>
      <c r="J1510" s="2"/>
      <c r="K1510" s="2"/>
      <c r="L1510" s="2"/>
      <c r="M1510" s="2"/>
      <c r="N1510" s="2"/>
    </row>
    <row r="1511" spans="1:14" ht="15" x14ac:dyDescent="0.15">
      <c r="A1511" s="3" t="s">
        <v>14</v>
      </c>
      <c r="B1511" s="3" t="s">
        <v>6555</v>
      </c>
      <c r="C1511" s="3" t="s">
        <v>7563</v>
      </c>
      <c r="D1511" s="3" t="s">
        <v>7675</v>
      </c>
      <c r="E1511" s="3"/>
      <c r="F1511" s="3" t="str">
        <f>IF(ISNUMBER(E1511), E1511*G1511, "")</f>
        <v/>
      </c>
      <c r="G1511" s="3">
        <f>IF(AND(ISNUMBER(I1511), H1511&gt;0), I1511/H1511, I1511)</f>
        <v>42.53</v>
      </c>
      <c r="H1511" s="3">
        <v>1</v>
      </c>
      <c r="I1511" s="3">
        <v>42.53</v>
      </c>
      <c r="J1511" s="3"/>
      <c r="K1511" s="3"/>
      <c r="L1511" s="3"/>
      <c r="M1511" s="3"/>
      <c r="N1511" s="3"/>
    </row>
    <row r="1512" spans="1:14" ht="15" x14ac:dyDescent="0.15">
      <c r="A1512" s="2" t="s">
        <v>14</v>
      </c>
      <c r="B1512" s="2" t="s">
        <v>6555</v>
      </c>
      <c r="C1512" s="2" t="s">
        <v>7563</v>
      </c>
      <c r="D1512" s="2" t="s">
        <v>7676</v>
      </c>
      <c r="E1512" s="2"/>
      <c r="F1512" s="2" t="str">
        <f>IF(ISNUMBER(E1512), E1512*G1512, "")</f>
        <v/>
      </c>
      <c r="G1512" s="2">
        <f>IF(AND(ISNUMBER(I1512), H1512&gt;0), I1512/H1512, I1512)</f>
        <v>39.56</v>
      </c>
      <c r="H1512" s="2">
        <v>1</v>
      </c>
      <c r="I1512" s="2">
        <v>39.56</v>
      </c>
      <c r="J1512" s="2"/>
      <c r="K1512" s="2"/>
      <c r="L1512" s="2"/>
      <c r="M1512" s="2"/>
      <c r="N1512" s="2"/>
    </row>
    <row r="1513" spans="1:14" ht="15" x14ac:dyDescent="0.15">
      <c r="A1513" s="3" t="s">
        <v>14</v>
      </c>
      <c r="B1513" s="3" t="s">
        <v>6555</v>
      </c>
      <c r="C1513" s="3" t="s">
        <v>7563</v>
      </c>
      <c r="D1513" s="3" t="s">
        <v>7677</v>
      </c>
      <c r="E1513" s="3"/>
      <c r="F1513" s="3" t="str">
        <f>IF(ISNUMBER(E1513), E1513*G1513, "")</f>
        <v/>
      </c>
      <c r="G1513" s="3">
        <f>IF(AND(ISNUMBER(I1513), H1513&gt;0), I1513/H1513, I1513)</f>
        <v>179.28</v>
      </c>
      <c r="H1513" s="3">
        <v>1</v>
      </c>
      <c r="I1513" s="3">
        <v>179.28</v>
      </c>
      <c r="J1513" s="3"/>
      <c r="K1513" s="3"/>
      <c r="L1513" s="3"/>
      <c r="M1513" s="3"/>
      <c r="N1513" s="3"/>
    </row>
    <row r="1514" spans="1:14" ht="15" x14ac:dyDescent="0.15">
      <c r="A1514" s="2" t="s">
        <v>14</v>
      </c>
      <c r="B1514" s="2" t="s">
        <v>6555</v>
      </c>
      <c r="C1514" s="2" t="s">
        <v>7563</v>
      </c>
      <c r="D1514" s="2" t="s">
        <v>7678</v>
      </c>
      <c r="E1514" s="2"/>
      <c r="F1514" s="2" t="str">
        <f>IF(ISNUMBER(E1514), E1514*G1514, "")</f>
        <v/>
      </c>
      <c r="G1514" s="2">
        <f>IF(AND(ISNUMBER(I1514), H1514&gt;0), I1514/H1514, I1514)</f>
        <v>512.65</v>
      </c>
      <c r="H1514" s="2">
        <v>1</v>
      </c>
      <c r="I1514" s="2">
        <v>512.65</v>
      </c>
      <c r="J1514" s="2"/>
      <c r="K1514" s="2"/>
      <c r="L1514" s="2"/>
      <c r="M1514" s="2"/>
      <c r="N1514" s="2"/>
    </row>
    <row r="1515" spans="1:14" ht="15" x14ac:dyDescent="0.15">
      <c r="A1515" s="3" t="s">
        <v>14</v>
      </c>
      <c r="B1515" s="3" t="s">
        <v>6555</v>
      </c>
      <c r="C1515" s="3" t="s">
        <v>7563</v>
      </c>
      <c r="D1515" s="3" t="s">
        <v>7679</v>
      </c>
      <c r="E1515" s="3"/>
      <c r="F1515" s="3" t="str">
        <f>IF(ISNUMBER(E1515), E1515*G1515, "")</f>
        <v/>
      </c>
      <c r="G1515" s="3">
        <f>IF(AND(ISNUMBER(I1515), H1515&gt;0), I1515/H1515, I1515)</f>
        <v>13.08</v>
      </c>
      <c r="H1515" s="3">
        <v>6</v>
      </c>
      <c r="I1515" s="3">
        <v>78.48</v>
      </c>
      <c r="J1515" s="3"/>
      <c r="K1515" s="3"/>
      <c r="L1515" s="3"/>
      <c r="M1515" s="3"/>
      <c r="N1515" s="3"/>
    </row>
    <row r="1516" spans="1:14" ht="15" x14ac:dyDescent="0.15">
      <c r="A1516" s="2" t="s">
        <v>14</v>
      </c>
      <c r="B1516" s="2" t="s">
        <v>6555</v>
      </c>
      <c r="C1516" s="2" t="s">
        <v>7563</v>
      </c>
      <c r="D1516" s="2" t="s">
        <v>7680</v>
      </c>
      <c r="E1516" s="2"/>
      <c r="F1516" s="2" t="str">
        <f>IF(ISNUMBER(E1516), E1516*G1516, "")</f>
        <v/>
      </c>
      <c r="G1516" s="2">
        <f>IF(AND(ISNUMBER(I1516), H1516&gt;0), I1516/H1516, I1516)</f>
        <v>15.182499999999999</v>
      </c>
      <c r="H1516" s="2">
        <v>4</v>
      </c>
      <c r="I1516" s="2">
        <v>60.73</v>
      </c>
      <c r="J1516" s="2"/>
      <c r="K1516" s="2"/>
      <c r="L1516" s="2"/>
      <c r="M1516" s="2"/>
      <c r="N1516" s="2"/>
    </row>
    <row r="1517" spans="1:14" ht="15" x14ac:dyDescent="0.15">
      <c r="A1517" s="3" t="s">
        <v>14</v>
      </c>
      <c r="B1517" s="3" t="s">
        <v>6555</v>
      </c>
      <c r="C1517" s="3" t="s">
        <v>7563</v>
      </c>
      <c r="D1517" s="3" t="s">
        <v>7681</v>
      </c>
      <c r="E1517" s="3"/>
      <c r="F1517" s="3" t="str">
        <f>IF(ISNUMBER(E1517), E1517*G1517, "")</f>
        <v/>
      </c>
      <c r="G1517" s="3">
        <f>IF(AND(ISNUMBER(I1517), H1517&gt;0), I1517/H1517, I1517)</f>
        <v>76.349999999999994</v>
      </c>
      <c r="H1517" s="3">
        <v>1</v>
      </c>
      <c r="I1517" s="3">
        <v>76.349999999999994</v>
      </c>
      <c r="J1517" s="3"/>
      <c r="K1517" s="3"/>
      <c r="L1517" s="3"/>
      <c r="M1517" s="3"/>
      <c r="N1517" s="3"/>
    </row>
    <row r="1518" spans="1:14" ht="15" x14ac:dyDescent="0.15">
      <c r="A1518" s="2" t="s">
        <v>14</v>
      </c>
      <c r="B1518" s="2" t="s">
        <v>6555</v>
      </c>
      <c r="C1518" s="2" t="s">
        <v>7563</v>
      </c>
      <c r="D1518" s="2" t="s">
        <v>7682</v>
      </c>
      <c r="E1518" s="2"/>
      <c r="F1518" s="2" t="str">
        <f>IF(ISNUMBER(E1518), E1518*G1518, "")</f>
        <v/>
      </c>
      <c r="G1518" s="2">
        <f>IF(AND(ISNUMBER(I1518), H1518&gt;0), I1518/H1518, I1518)</f>
        <v>115.91</v>
      </c>
      <c r="H1518" s="2">
        <v>1</v>
      </c>
      <c r="I1518" s="2">
        <v>115.91</v>
      </c>
      <c r="J1518" s="2"/>
      <c r="K1518" s="2"/>
      <c r="L1518" s="2"/>
      <c r="M1518" s="2"/>
      <c r="N1518" s="2"/>
    </row>
    <row r="1519" spans="1:14" ht="15" x14ac:dyDescent="0.15">
      <c r="A1519" s="3" t="s">
        <v>14</v>
      </c>
      <c r="B1519" s="3" t="s">
        <v>6555</v>
      </c>
      <c r="C1519" s="3" t="s">
        <v>7563</v>
      </c>
      <c r="D1519" s="3" t="s">
        <v>7683</v>
      </c>
      <c r="E1519" s="3"/>
      <c r="F1519" s="3" t="str">
        <f>IF(ISNUMBER(E1519), E1519*G1519, "")</f>
        <v/>
      </c>
      <c r="G1519" s="3">
        <f>IF(AND(ISNUMBER(I1519), H1519&gt;0), I1519/H1519, I1519)</f>
        <v>122.38</v>
      </c>
      <c r="H1519" s="3">
        <v>1</v>
      </c>
      <c r="I1519" s="3">
        <v>122.38</v>
      </c>
      <c r="J1519" s="3"/>
      <c r="K1519" s="3"/>
      <c r="L1519" s="3"/>
      <c r="M1519" s="3"/>
      <c r="N1519" s="3"/>
    </row>
    <row r="1520" spans="1:14" ht="15" x14ac:dyDescent="0.15">
      <c r="A1520" s="2" t="s">
        <v>14</v>
      </c>
      <c r="B1520" s="2" t="s">
        <v>6555</v>
      </c>
      <c r="C1520" s="2" t="s">
        <v>7563</v>
      </c>
      <c r="D1520" s="2" t="s">
        <v>7684</v>
      </c>
      <c r="E1520" s="2"/>
      <c r="F1520" s="2" t="str">
        <f>IF(ISNUMBER(E1520), E1520*G1520, "")</f>
        <v/>
      </c>
      <c r="G1520" s="2">
        <f>IF(AND(ISNUMBER(I1520), H1520&gt;0), I1520/H1520, I1520)</f>
        <v>202.97</v>
      </c>
      <c r="H1520" s="2">
        <v>1</v>
      </c>
      <c r="I1520" s="2">
        <v>202.97</v>
      </c>
      <c r="J1520" s="2"/>
      <c r="K1520" s="2"/>
      <c r="L1520" s="2"/>
      <c r="M1520" s="2"/>
      <c r="N1520" s="2"/>
    </row>
    <row r="1521" spans="1:14" ht="15" x14ac:dyDescent="0.15">
      <c r="A1521" s="3" t="s">
        <v>14</v>
      </c>
      <c r="B1521" s="3" t="s">
        <v>6555</v>
      </c>
      <c r="C1521" s="3" t="s">
        <v>7563</v>
      </c>
      <c r="D1521" s="3" t="s">
        <v>7685</v>
      </c>
      <c r="E1521" s="3"/>
      <c r="F1521" s="3" t="str">
        <f>IF(ISNUMBER(E1521), E1521*G1521, "")</f>
        <v/>
      </c>
      <c r="G1521" s="3">
        <f>IF(AND(ISNUMBER(I1521), H1521&gt;0), I1521/H1521, I1521)</f>
        <v>202.97</v>
      </c>
      <c r="H1521" s="3">
        <v>1</v>
      </c>
      <c r="I1521" s="3">
        <v>202.97</v>
      </c>
      <c r="J1521" s="3"/>
      <c r="K1521" s="3"/>
      <c r="L1521" s="3"/>
      <c r="M1521" s="3"/>
      <c r="N1521" s="3"/>
    </row>
    <row r="1522" spans="1:14" ht="15" x14ac:dyDescent="0.15">
      <c r="A1522" s="2" t="s">
        <v>14</v>
      </c>
      <c r="B1522" s="2" t="s">
        <v>6555</v>
      </c>
      <c r="C1522" s="2" t="s">
        <v>7563</v>
      </c>
      <c r="D1522" s="2" t="s">
        <v>7686</v>
      </c>
      <c r="E1522" s="2"/>
      <c r="F1522" s="2" t="str">
        <f>IF(ISNUMBER(E1522), E1522*G1522, "")</f>
        <v/>
      </c>
      <c r="G1522" s="2">
        <f>IF(AND(ISNUMBER(I1522), H1522&gt;0), I1522/H1522, I1522)</f>
        <v>274.51</v>
      </c>
      <c r="H1522" s="2">
        <v>1</v>
      </c>
      <c r="I1522" s="2">
        <v>274.51</v>
      </c>
      <c r="J1522" s="2"/>
      <c r="K1522" s="2"/>
      <c r="L1522" s="2"/>
      <c r="M1522" s="2"/>
      <c r="N1522" s="2"/>
    </row>
    <row r="1523" spans="1:14" ht="15" x14ac:dyDescent="0.15">
      <c r="A1523" s="3" t="s">
        <v>14</v>
      </c>
      <c r="B1523" s="3" t="s">
        <v>6555</v>
      </c>
      <c r="C1523" s="3" t="s">
        <v>7563</v>
      </c>
      <c r="D1523" s="3" t="s">
        <v>7687</v>
      </c>
      <c r="E1523" s="3"/>
      <c r="F1523" s="3" t="str">
        <f>IF(ISNUMBER(E1523), E1523*G1523, "")</f>
        <v/>
      </c>
      <c r="G1523" s="3">
        <f>IF(AND(ISNUMBER(I1523), H1523&gt;0), I1523/H1523, I1523)</f>
        <v>449.4</v>
      </c>
      <c r="H1523" s="3">
        <v>1</v>
      </c>
      <c r="I1523" s="3">
        <v>449.4</v>
      </c>
      <c r="J1523" s="3"/>
      <c r="K1523" s="3"/>
      <c r="L1523" s="3"/>
      <c r="M1523" s="3"/>
      <c r="N1523" s="3"/>
    </row>
    <row r="1524" spans="1:14" ht="15" x14ac:dyDescent="0.15">
      <c r="A1524" s="2" t="s">
        <v>14</v>
      </c>
      <c r="B1524" s="2" t="s">
        <v>6555</v>
      </c>
      <c r="C1524" s="2" t="s">
        <v>7563</v>
      </c>
      <c r="D1524" s="2" t="s">
        <v>7688</v>
      </c>
      <c r="E1524" s="2"/>
      <c r="F1524" s="2" t="str">
        <f>IF(ISNUMBER(E1524), E1524*G1524, "")</f>
        <v/>
      </c>
      <c r="G1524" s="2">
        <f>IF(AND(ISNUMBER(I1524), H1524&gt;0), I1524/H1524, I1524)</f>
        <v>245.72</v>
      </c>
      <c r="H1524" s="2">
        <v>1</v>
      </c>
      <c r="I1524" s="2">
        <v>245.72</v>
      </c>
      <c r="J1524" s="2"/>
      <c r="K1524" s="2"/>
      <c r="L1524" s="2"/>
      <c r="M1524" s="2"/>
      <c r="N1524" s="2"/>
    </row>
    <row r="1525" spans="1:14" ht="15" x14ac:dyDescent="0.15">
      <c r="A1525" s="3" t="s">
        <v>14</v>
      </c>
      <c r="B1525" s="3" t="s">
        <v>6555</v>
      </c>
      <c r="C1525" s="3" t="s">
        <v>7563</v>
      </c>
      <c r="D1525" s="3" t="s">
        <v>7689</v>
      </c>
      <c r="E1525" s="3"/>
      <c r="F1525" s="3" t="str">
        <f>IF(ISNUMBER(E1525), E1525*G1525, "")</f>
        <v/>
      </c>
      <c r="G1525" s="3">
        <f>IF(AND(ISNUMBER(I1525), H1525&gt;0), I1525/H1525, I1525)</f>
        <v>71.62</v>
      </c>
      <c r="H1525" s="3">
        <v>1</v>
      </c>
      <c r="I1525" s="3">
        <v>71.62</v>
      </c>
      <c r="J1525" s="3"/>
      <c r="K1525" s="3"/>
      <c r="L1525" s="3"/>
      <c r="M1525" s="3"/>
      <c r="N1525" s="3"/>
    </row>
    <row r="1526" spans="1:14" ht="15" x14ac:dyDescent="0.15">
      <c r="A1526" s="2" t="s">
        <v>14</v>
      </c>
      <c r="B1526" s="2" t="s">
        <v>6555</v>
      </c>
      <c r="C1526" s="2" t="s">
        <v>7563</v>
      </c>
      <c r="D1526" s="2" t="s">
        <v>7690</v>
      </c>
      <c r="E1526" s="2"/>
      <c r="F1526" s="2" t="str">
        <f>IF(ISNUMBER(E1526), E1526*G1526, "")</f>
        <v/>
      </c>
      <c r="G1526" s="2">
        <f>IF(AND(ISNUMBER(I1526), H1526&gt;0), I1526/H1526, I1526)</f>
        <v>505.09</v>
      </c>
      <c r="H1526" s="2">
        <v>1</v>
      </c>
      <c r="I1526" s="2">
        <v>505.09</v>
      </c>
      <c r="J1526" s="2"/>
      <c r="K1526" s="2"/>
      <c r="L1526" s="2"/>
      <c r="M1526" s="2"/>
      <c r="N1526" s="2"/>
    </row>
    <row r="1527" spans="1:14" ht="15" x14ac:dyDescent="0.15">
      <c r="A1527" s="3" t="s">
        <v>14</v>
      </c>
      <c r="B1527" s="3" t="s">
        <v>6555</v>
      </c>
      <c r="C1527" s="3" t="s">
        <v>7563</v>
      </c>
      <c r="D1527" s="3" t="s">
        <v>7691</v>
      </c>
      <c r="E1527" s="3"/>
      <c r="F1527" s="3" t="str">
        <f>IF(ISNUMBER(E1527), E1527*G1527, "")</f>
        <v/>
      </c>
      <c r="G1527" s="3">
        <f>IF(AND(ISNUMBER(I1527), H1527&gt;0), I1527/H1527, I1527)</f>
        <v>537.17999999999995</v>
      </c>
      <c r="H1527" s="3">
        <v>1</v>
      </c>
      <c r="I1527" s="3">
        <v>537.17999999999995</v>
      </c>
      <c r="J1527" s="3"/>
      <c r="K1527" s="3"/>
      <c r="L1527" s="3"/>
      <c r="M1527" s="3"/>
      <c r="N1527" s="3"/>
    </row>
    <row r="1528" spans="1:14" ht="15" x14ac:dyDescent="0.15">
      <c r="A1528" s="2" t="s">
        <v>14</v>
      </c>
      <c r="B1528" s="2" t="s">
        <v>6555</v>
      </c>
      <c r="C1528" s="2" t="s">
        <v>7563</v>
      </c>
      <c r="D1528" s="2" t="s">
        <v>7692</v>
      </c>
      <c r="E1528" s="2"/>
      <c r="F1528" s="2" t="str">
        <f>IF(ISNUMBER(E1528), E1528*G1528, "")</f>
        <v/>
      </c>
      <c r="G1528" s="2">
        <f>IF(AND(ISNUMBER(I1528), H1528&gt;0), I1528/H1528, I1528)</f>
        <v>9.56</v>
      </c>
      <c r="H1528" s="2">
        <v>1</v>
      </c>
      <c r="I1528" s="2">
        <v>9.56</v>
      </c>
      <c r="J1528" s="2"/>
      <c r="K1528" s="2"/>
      <c r="L1528" s="2"/>
      <c r="M1528" s="2"/>
      <c r="N1528" s="2"/>
    </row>
    <row r="1529" spans="1:14" ht="15" x14ac:dyDescent="0.15">
      <c r="A1529" s="3" t="s">
        <v>14</v>
      </c>
      <c r="B1529" s="3" t="s">
        <v>6555</v>
      </c>
      <c r="C1529" s="3" t="s">
        <v>7563</v>
      </c>
      <c r="D1529" s="3" t="s">
        <v>7693</v>
      </c>
      <c r="E1529" s="3"/>
      <c r="F1529" s="3" t="str">
        <f>IF(ISNUMBER(E1529), E1529*G1529, "")</f>
        <v/>
      </c>
      <c r="G1529" s="3">
        <f>IF(AND(ISNUMBER(I1529), H1529&gt;0), I1529/H1529, I1529)</f>
        <v>315.95999999999998</v>
      </c>
      <c r="H1529" s="3">
        <v>1</v>
      </c>
      <c r="I1529" s="3">
        <v>315.95999999999998</v>
      </c>
      <c r="J1529" s="3"/>
      <c r="K1529" s="3"/>
      <c r="L1529" s="3"/>
      <c r="M1529" s="3"/>
      <c r="N1529" s="3"/>
    </row>
    <row r="1530" spans="1:14" ht="15" x14ac:dyDescent="0.15">
      <c r="A1530" s="2" t="s">
        <v>14</v>
      </c>
      <c r="B1530" s="2" t="s">
        <v>6555</v>
      </c>
      <c r="C1530" s="2" t="s">
        <v>7563</v>
      </c>
      <c r="D1530" s="2" t="s">
        <v>7694</v>
      </c>
      <c r="E1530" s="2"/>
      <c r="F1530" s="2" t="str">
        <f>IF(ISNUMBER(E1530), E1530*G1530, "")</f>
        <v/>
      </c>
      <c r="G1530" s="2">
        <f>IF(AND(ISNUMBER(I1530), H1530&gt;0), I1530/H1530, I1530)</f>
        <v>317.95999999999998</v>
      </c>
      <c r="H1530" s="2">
        <v>1</v>
      </c>
      <c r="I1530" s="2">
        <v>317.95999999999998</v>
      </c>
      <c r="J1530" s="2"/>
      <c r="K1530" s="2"/>
      <c r="L1530" s="2"/>
      <c r="M1530" s="2"/>
      <c r="N1530" s="2"/>
    </row>
    <row r="1531" spans="1:14" ht="15" x14ac:dyDescent="0.15">
      <c r="A1531" s="3" t="s">
        <v>14</v>
      </c>
      <c r="B1531" s="3" t="s">
        <v>6555</v>
      </c>
      <c r="C1531" s="3" t="s">
        <v>7563</v>
      </c>
      <c r="D1531" s="3" t="s">
        <v>7695</v>
      </c>
      <c r="E1531" s="3"/>
      <c r="F1531" s="3" t="str">
        <f>IF(ISNUMBER(E1531), E1531*G1531, "")</f>
        <v/>
      </c>
      <c r="G1531" s="3">
        <f>IF(AND(ISNUMBER(I1531), H1531&gt;0), I1531/H1531, I1531)</f>
        <v>248.37</v>
      </c>
      <c r="H1531" s="3">
        <v>1</v>
      </c>
      <c r="I1531" s="3">
        <v>248.37</v>
      </c>
      <c r="J1531" s="3"/>
      <c r="K1531" s="3"/>
      <c r="L1531" s="3"/>
      <c r="M1531" s="3"/>
      <c r="N1531" s="3"/>
    </row>
    <row r="1532" spans="1:14" ht="15" x14ac:dyDescent="0.15">
      <c r="A1532" s="2" t="s">
        <v>14</v>
      </c>
      <c r="B1532" s="2" t="s">
        <v>6555</v>
      </c>
      <c r="C1532" s="2" t="s">
        <v>7563</v>
      </c>
      <c r="D1532" s="2" t="s">
        <v>7696</v>
      </c>
      <c r="E1532" s="2"/>
      <c r="F1532" s="2" t="str">
        <f>IF(ISNUMBER(E1532), E1532*G1532, "")</f>
        <v/>
      </c>
      <c r="G1532" s="2">
        <f>IF(AND(ISNUMBER(I1532), H1532&gt;0), I1532/H1532, I1532)</f>
        <v>245.66</v>
      </c>
      <c r="H1532" s="2">
        <v>1</v>
      </c>
      <c r="I1532" s="2">
        <v>245.66</v>
      </c>
      <c r="J1532" s="2"/>
      <c r="K1532" s="2"/>
      <c r="L1532" s="2"/>
      <c r="M1532" s="2"/>
      <c r="N1532" s="2"/>
    </row>
    <row r="1533" spans="1:14" ht="15" x14ac:dyDescent="0.15">
      <c r="A1533" s="3" t="s">
        <v>14</v>
      </c>
      <c r="B1533" s="3" t="s">
        <v>6555</v>
      </c>
      <c r="C1533" s="3" t="s">
        <v>7563</v>
      </c>
      <c r="D1533" s="3" t="s">
        <v>7697</v>
      </c>
      <c r="E1533" s="3"/>
      <c r="F1533" s="3" t="str">
        <f>IF(ISNUMBER(E1533), E1533*G1533, "")</f>
        <v/>
      </c>
      <c r="G1533" s="3">
        <f>IF(AND(ISNUMBER(I1533), H1533&gt;0), I1533/H1533, I1533)</f>
        <v>221.08</v>
      </c>
      <c r="H1533" s="3">
        <v>1</v>
      </c>
      <c r="I1533" s="3">
        <v>221.08</v>
      </c>
      <c r="J1533" s="3"/>
      <c r="K1533" s="3"/>
      <c r="L1533" s="3"/>
      <c r="M1533" s="3"/>
      <c r="N1533" s="3"/>
    </row>
    <row r="1534" spans="1:14" ht="15" x14ac:dyDescent="0.15">
      <c r="A1534" s="2" t="s">
        <v>14</v>
      </c>
      <c r="B1534" s="2" t="s">
        <v>6555</v>
      </c>
      <c r="C1534" s="2" t="s">
        <v>7563</v>
      </c>
      <c r="D1534" s="2" t="s">
        <v>7698</v>
      </c>
      <c r="E1534" s="2"/>
      <c r="F1534" s="2" t="str">
        <f>IF(ISNUMBER(E1534), E1534*G1534, "")</f>
        <v/>
      </c>
      <c r="G1534" s="2">
        <f>IF(AND(ISNUMBER(I1534), H1534&gt;0), I1534/H1534, I1534)</f>
        <v>352.65</v>
      </c>
      <c r="H1534" s="2">
        <v>1</v>
      </c>
      <c r="I1534" s="2">
        <v>352.65</v>
      </c>
      <c r="J1534" s="2"/>
      <c r="K1534" s="2"/>
      <c r="L1534" s="2"/>
      <c r="M1534" s="2"/>
      <c r="N1534" s="2"/>
    </row>
    <row r="1535" spans="1:14" ht="15" x14ac:dyDescent="0.15">
      <c r="A1535" s="3" t="s">
        <v>14</v>
      </c>
      <c r="B1535" s="3" t="s">
        <v>6555</v>
      </c>
      <c r="C1535" s="3" t="s">
        <v>7563</v>
      </c>
      <c r="D1535" s="3" t="s">
        <v>7699</v>
      </c>
      <c r="E1535" s="3"/>
      <c r="F1535" s="3" t="str">
        <f>IF(ISNUMBER(E1535), E1535*G1535, "")</f>
        <v/>
      </c>
      <c r="G1535" s="3">
        <f>IF(AND(ISNUMBER(I1535), H1535&gt;0), I1535/H1535, I1535)</f>
        <v>221.09</v>
      </c>
      <c r="H1535" s="3">
        <v>1</v>
      </c>
      <c r="I1535" s="3">
        <v>221.09</v>
      </c>
      <c r="J1535" s="3"/>
      <c r="K1535" s="3"/>
      <c r="L1535" s="3"/>
      <c r="M1535" s="3"/>
      <c r="N1535" s="3"/>
    </row>
    <row r="1536" spans="1:14" ht="15" x14ac:dyDescent="0.15">
      <c r="A1536" s="2" t="s">
        <v>14</v>
      </c>
      <c r="B1536" s="2" t="s">
        <v>6555</v>
      </c>
      <c r="C1536" s="2" t="s">
        <v>7563</v>
      </c>
      <c r="D1536" s="2" t="s">
        <v>7700</v>
      </c>
      <c r="E1536" s="2"/>
      <c r="F1536" s="2" t="str">
        <f>IF(ISNUMBER(E1536), E1536*G1536, "")</f>
        <v/>
      </c>
      <c r="G1536" s="2">
        <f>IF(AND(ISNUMBER(I1536), H1536&gt;0), I1536/H1536, I1536)</f>
        <v>299.70999999999998</v>
      </c>
      <c r="H1536" s="2">
        <v>1</v>
      </c>
      <c r="I1536" s="2">
        <v>299.70999999999998</v>
      </c>
      <c r="J1536" s="2"/>
      <c r="K1536" s="2"/>
      <c r="L1536" s="2"/>
      <c r="M1536" s="2"/>
      <c r="N1536" s="2"/>
    </row>
    <row r="1537" spans="1:14" ht="15" x14ac:dyDescent="0.15">
      <c r="A1537" s="3" t="s">
        <v>14</v>
      </c>
      <c r="B1537" s="3" t="s">
        <v>6555</v>
      </c>
      <c r="C1537" s="3" t="s">
        <v>7563</v>
      </c>
      <c r="D1537" s="3" t="s">
        <v>7701</v>
      </c>
      <c r="E1537" s="3"/>
      <c r="F1537" s="3" t="str">
        <f>IF(ISNUMBER(E1537), E1537*G1537, "")</f>
        <v/>
      </c>
      <c r="G1537" s="3">
        <f>IF(AND(ISNUMBER(I1537), H1537&gt;0), I1537/H1537, I1537)</f>
        <v>279.08999999999997</v>
      </c>
      <c r="H1537" s="3">
        <v>1</v>
      </c>
      <c r="I1537" s="3">
        <v>279.08999999999997</v>
      </c>
      <c r="J1537" s="3"/>
      <c r="K1537" s="3"/>
      <c r="L1537" s="3"/>
      <c r="M1537" s="3"/>
      <c r="N1537" s="3"/>
    </row>
    <row r="1538" spans="1:14" ht="15" x14ac:dyDescent="0.15">
      <c r="A1538" s="2" t="s">
        <v>14</v>
      </c>
      <c r="B1538" s="2" t="s">
        <v>6555</v>
      </c>
      <c r="C1538" s="2" t="s">
        <v>7563</v>
      </c>
      <c r="D1538" s="2" t="s">
        <v>7702</v>
      </c>
      <c r="E1538" s="2"/>
      <c r="F1538" s="2" t="str">
        <f>IF(ISNUMBER(E1538), E1538*G1538, "")</f>
        <v/>
      </c>
      <c r="G1538" s="2">
        <f>IF(AND(ISNUMBER(I1538), H1538&gt;0), I1538/H1538, I1538)</f>
        <v>323.41000000000003</v>
      </c>
      <c r="H1538" s="2">
        <v>1</v>
      </c>
      <c r="I1538" s="2">
        <v>323.41000000000003</v>
      </c>
      <c r="J1538" s="2"/>
      <c r="K1538" s="2"/>
      <c r="L1538" s="2"/>
      <c r="M1538" s="2"/>
      <c r="N1538" s="2"/>
    </row>
    <row r="1539" spans="1:14" ht="15" x14ac:dyDescent="0.15">
      <c r="A1539" s="3" t="s">
        <v>14</v>
      </c>
      <c r="B1539" s="3" t="s">
        <v>6555</v>
      </c>
      <c r="C1539" s="3" t="s">
        <v>7563</v>
      </c>
      <c r="D1539" s="3" t="s">
        <v>7703</v>
      </c>
      <c r="E1539" s="3"/>
      <c r="F1539" s="3" t="str">
        <f>IF(ISNUMBER(E1539), E1539*G1539, "")</f>
        <v/>
      </c>
      <c r="G1539" s="3">
        <f>IF(AND(ISNUMBER(I1539), H1539&gt;0), I1539/H1539, I1539)</f>
        <v>350.44</v>
      </c>
      <c r="H1539" s="3">
        <v>1</v>
      </c>
      <c r="I1539" s="3">
        <v>350.44</v>
      </c>
      <c r="J1539" s="3"/>
      <c r="K1539" s="3"/>
      <c r="L1539" s="3"/>
      <c r="M1539" s="3"/>
      <c r="N1539" s="3"/>
    </row>
    <row r="1540" spans="1:14" ht="15" x14ac:dyDescent="0.15">
      <c r="A1540" s="2" t="s">
        <v>14</v>
      </c>
      <c r="B1540" s="2" t="s">
        <v>6555</v>
      </c>
      <c r="C1540" s="2" t="s">
        <v>7563</v>
      </c>
      <c r="D1540" s="2" t="s">
        <v>7704</v>
      </c>
      <c r="E1540" s="2"/>
      <c r="F1540" s="2" t="str">
        <f>IF(ISNUMBER(E1540), E1540*G1540, "")</f>
        <v/>
      </c>
      <c r="G1540" s="2">
        <f>IF(AND(ISNUMBER(I1540), H1540&gt;0), I1540/H1540, I1540)</f>
        <v>64.765000000000001</v>
      </c>
      <c r="H1540" s="2">
        <v>2</v>
      </c>
      <c r="I1540" s="2">
        <v>129.53</v>
      </c>
      <c r="J1540" s="2"/>
      <c r="K1540" s="2"/>
      <c r="L1540" s="2"/>
      <c r="M1540" s="2"/>
      <c r="N1540" s="2"/>
    </row>
    <row r="1541" spans="1:14" ht="15" x14ac:dyDescent="0.15">
      <c r="A1541" s="3" t="s">
        <v>14</v>
      </c>
      <c r="B1541" s="3" t="s">
        <v>6555</v>
      </c>
      <c r="C1541" s="3" t="s">
        <v>7563</v>
      </c>
      <c r="D1541" s="3" t="s">
        <v>7705</v>
      </c>
      <c r="E1541" s="3"/>
      <c r="F1541" s="3" t="str">
        <f>IF(ISNUMBER(E1541), E1541*G1541, "")</f>
        <v/>
      </c>
      <c r="G1541" s="3">
        <f>IF(AND(ISNUMBER(I1541), H1541&gt;0), I1541/H1541, I1541)</f>
        <v>565.03</v>
      </c>
      <c r="H1541" s="3">
        <v>1</v>
      </c>
      <c r="I1541" s="3">
        <v>565.03</v>
      </c>
      <c r="J1541" s="3"/>
      <c r="K1541" s="3"/>
      <c r="L1541" s="3"/>
      <c r="M1541" s="3"/>
      <c r="N1541" s="3"/>
    </row>
    <row r="1542" spans="1:14" ht="15" x14ac:dyDescent="0.15">
      <c r="A1542" s="2" t="s">
        <v>14</v>
      </c>
      <c r="B1542" s="2" t="s">
        <v>6555</v>
      </c>
      <c r="C1542" s="2" t="s">
        <v>7563</v>
      </c>
      <c r="D1542" s="2" t="s">
        <v>7706</v>
      </c>
      <c r="E1542" s="2"/>
      <c r="F1542" s="2" t="str">
        <f>IF(ISNUMBER(E1542), E1542*G1542, "")</f>
        <v/>
      </c>
      <c r="G1542" s="2">
        <f>IF(AND(ISNUMBER(I1542), H1542&gt;0), I1542/H1542, I1542)</f>
        <v>46.715000000000003</v>
      </c>
      <c r="H1542" s="2">
        <v>2</v>
      </c>
      <c r="I1542" s="2">
        <v>93.43</v>
      </c>
      <c r="J1542" s="2"/>
      <c r="K1542" s="2"/>
      <c r="L1542" s="2"/>
      <c r="M1542" s="2"/>
      <c r="N1542" s="2"/>
    </row>
    <row r="1543" spans="1:14" ht="15" x14ac:dyDescent="0.15">
      <c r="A1543" s="3" t="s">
        <v>14</v>
      </c>
      <c r="B1543" s="3" t="s">
        <v>6555</v>
      </c>
      <c r="C1543" s="3" t="s">
        <v>7563</v>
      </c>
      <c r="D1543" s="3" t="s">
        <v>7707</v>
      </c>
      <c r="E1543" s="3"/>
      <c r="F1543" s="3" t="str">
        <f>IF(ISNUMBER(E1543), E1543*G1543, "")</f>
        <v/>
      </c>
      <c r="G1543" s="3">
        <f>IF(AND(ISNUMBER(I1543), H1543&gt;0), I1543/H1543, I1543)</f>
        <v>75.67</v>
      </c>
      <c r="H1543" s="3">
        <v>1</v>
      </c>
      <c r="I1543" s="3">
        <v>75.67</v>
      </c>
      <c r="J1543" s="3"/>
      <c r="K1543" s="3"/>
      <c r="L1543" s="3"/>
      <c r="M1543" s="3"/>
      <c r="N1543" s="3"/>
    </row>
    <row r="1544" spans="1:14" ht="15" x14ac:dyDescent="0.15">
      <c r="A1544" s="2" t="s">
        <v>14</v>
      </c>
      <c r="B1544" s="2" t="s">
        <v>6555</v>
      </c>
      <c r="C1544" s="2" t="s">
        <v>7563</v>
      </c>
      <c r="D1544" s="2" t="s">
        <v>7708</v>
      </c>
      <c r="E1544" s="2"/>
      <c r="F1544" s="2" t="str">
        <f>IF(ISNUMBER(E1544), E1544*G1544, "")</f>
        <v/>
      </c>
      <c r="G1544" s="2">
        <f>IF(AND(ISNUMBER(I1544), H1544&gt;0), I1544/H1544, I1544)</f>
        <v>43.39</v>
      </c>
      <c r="H1544" s="2">
        <v>1</v>
      </c>
      <c r="I1544" s="2">
        <v>43.39</v>
      </c>
      <c r="J1544" s="2"/>
      <c r="K1544" s="2"/>
      <c r="L1544" s="2"/>
      <c r="M1544" s="2"/>
      <c r="N1544" s="2"/>
    </row>
    <row r="1545" spans="1:14" ht="15" x14ac:dyDescent="0.15">
      <c r="A1545" s="3" t="s">
        <v>14</v>
      </c>
      <c r="B1545" s="3" t="s">
        <v>6555</v>
      </c>
      <c r="C1545" s="3" t="s">
        <v>7563</v>
      </c>
      <c r="D1545" s="3" t="s">
        <v>7709</v>
      </c>
      <c r="E1545" s="3"/>
      <c r="F1545" s="3" t="str">
        <f>IF(ISNUMBER(E1545), E1545*G1545, "")</f>
        <v/>
      </c>
      <c r="G1545" s="3">
        <f>IF(AND(ISNUMBER(I1545), H1545&gt;0), I1545/H1545, I1545)</f>
        <v>9.1649999999999991</v>
      </c>
      <c r="H1545" s="3">
        <v>2</v>
      </c>
      <c r="I1545" s="3">
        <v>18.329999999999998</v>
      </c>
      <c r="J1545" s="3"/>
      <c r="K1545" s="3"/>
      <c r="L1545" s="3"/>
      <c r="M1545" s="3"/>
      <c r="N1545" s="3"/>
    </row>
    <row r="1546" spans="1:14" ht="15" x14ac:dyDescent="0.15">
      <c r="A1546" s="2" t="s">
        <v>14</v>
      </c>
      <c r="B1546" s="2" t="s">
        <v>6555</v>
      </c>
      <c r="C1546" s="2" t="s">
        <v>7563</v>
      </c>
      <c r="D1546" s="2" t="s">
        <v>7710</v>
      </c>
      <c r="E1546" s="2"/>
      <c r="F1546" s="2" t="str">
        <f>IF(ISNUMBER(E1546), E1546*G1546, "")</f>
        <v/>
      </c>
      <c r="G1546" s="2">
        <f>IF(AND(ISNUMBER(I1546), H1546&gt;0), I1546/H1546, I1546)</f>
        <v>44.51</v>
      </c>
      <c r="H1546" s="2">
        <v>1</v>
      </c>
      <c r="I1546" s="2">
        <v>44.51</v>
      </c>
      <c r="J1546" s="2"/>
      <c r="K1546" s="2"/>
      <c r="L1546" s="2"/>
      <c r="M1546" s="2"/>
      <c r="N1546" s="2"/>
    </row>
    <row r="1547" spans="1:14" ht="15" x14ac:dyDescent="0.15">
      <c r="A1547" s="3" t="s">
        <v>14</v>
      </c>
      <c r="B1547" s="3" t="s">
        <v>6555</v>
      </c>
      <c r="C1547" s="3" t="s">
        <v>7563</v>
      </c>
      <c r="D1547" s="3" t="s">
        <v>7711</v>
      </c>
      <c r="E1547" s="3"/>
      <c r="F1547" s="3" t="str">
        <f>IF(ISNUMBER(E1547), E1547*G1547, "")</f>
        <v/>
      </c>
      <c r="G1547" s="3">
        <f>IF(AND(ISNUMBER(I1547), H1547&gt;0), I1547/H1547, I1547)</f>
        <v>1083.24</v>
      </c>
      <c r="H1547" s="3">
        <v>1</v>
      </c>
      <c r="I1547" s="3">
        <v>1083.24</v>
      </c>
      <c r="J1547" s="3"/>
      <c r="K1547" s="3"/>
      <c r="L1547" s="3"/>
      <c r="M1547" s="3"/>
      <c r="N1547" s="3"/>
    </row>
    <row r="1548" spans="1:14" ht="15" x14ac:dyDescent="0.15">
      <c r="A1548" s="2" t="s">
        <v>14</v>
      </c>
      <c r="B1548" s="2" t="s">
        <v>6555</v>
      </c>
      <c r="C1548" s="2" t="s">
        <v>7563</v>
      </c>
      <c r="D1548" s="2" t="s">
        <v>7712</v>
      </c>
      <c r="E1548" s="2"/>
      <c r="F1548" s="2" t="str">
        <f>IF(ISNUMBER(E1548), E1548*G1548, "")</f>
        <v/>
      </c>
      <c r="G1548" s="2">
        <f>IF(AND(ISNUMBER(I1548), H1548&gt;0), I1548/H1548, I1548)</f>
        <v>71.36</v>
      </c>
      <c r="H1548" s="2">
        <v>1</v>
      </c>
      <c r="I1548" s="2">
        <v>71.36</v>
      </c>
      <c r="J1548" s="2"/>
      <c r="K1548" s="2"/>
      <c r="L1548" s="2"/>
      <c r="M1548" s="2"/>
      <c r="N1548" s="2"/>
    </row>
    <row r="1549" spans="1:14" ht="15" x14ac:dyDescent="0.15">
      <c r="A1549" s="3" t="s">
        <v>14</v>
      </c>
      <c r="B1549" s="3" t="s">
        <v>6555</v>
      </c>
      <c r="C1549" s="3" t="s">
        <v>7563</v>
      </c>
      <c r="D1549" s="3" t="s">
        <v>7713</v>
      </c>
      <c r="E1549" s="3"/>
      <c r="F1549" s="3" t="str">
        <f>IF(ISNUMBER(E1549), E1549*G1549, "")</f>
        <v/>
      </c>
      <c r="G1549" s="3">
        <f>IF(AND(ISNUMBER(I1549), H1549&gt;0), I1549/H1549, I1549)</f>
        <v>68.36</v>
      </c>
      <c r="H1549" s="3">
        <v>1</v>
      </c>
      <c r="I1549" s="3">
        <v>68.36</v>
      </c>
      <c r="J1549" s="3"/>
      <c r="K1549" s="3"/>
      <c r="L1549" s="3"/>
      <c r="M1549" s="3"/>
      <c r="N1549" s="3"/>
    </row>
    <row r="1550" spans="1:14" ht="15" x14ac:dyDescent="0.15">
      <c r="A1550" s="2" t="s">
        <v>14</v>
      </c>
      <c r="B1550" s="2" t="s">
        <v>6555</v>
      </c>
      <c r="C1550" s="2" t="s">
        <v>7563</v>
      </c>
      <c r="D1550" s="2" t="s">
        <v>7714</v>
      </c>
      <c r="E1550" s="2"/>
      <c r="F1550" s="2" t="str">
        <f>IF(ISNUMBER(E1550), E1550*G1550, "")</f>
        <v/>
      </c>
      <c r="G1550" s="2">
        <f>IF(AND(ISNUMBER(I1550), H1550&gt;0), I1550/H1550, I1550)</f>
        <v>970.51</v>
      </c>
      <c r="H1550" s="2">
        <v>1</v>
      </c>
      <c r="I1550" s="2">
        <v>970.51</v>
      </c>
      <c r="J1550" s="2"/>
      <c r="K1550" s="2"/>
      <c r="L1550" s="2"/>
      <c r="M1550" s="2"/>
      <c r="N1550" s="2"/>
    </row>
    <row r="1551" spans="1:14" ht="15" x14ac:dyDescent="0.15">
      <c r="A1551" s="3" t="s">
        <v>14</v>
      </c>
      <c r="B1551" s="3" t="s">
        <v>6555</v>
      </c>
      <c r="C1551" s="3" t="s">
        <v>7563</v>
      </c>
      <c r="D1551" s="3" t="s">
        <v>7715</v>
      </c>
      <c r="E1551" s="3"/>
      <c r="F1551" s="3" t="str">
        <f>IF(ISNUMBER(E1551), E1551*G1551, "")</f>
        <v/>
      </c>
      <c r="G1551" s="3">
        <f>IF(AND(ISNUMBER(I1551), H1551&gt;0), I1551/H1551, I1551)</f>
        <v>42.89</v>
      </c>
      <c r="H1551" s="3">
        <v>1</v>
      </c>
      <c r="I1551" s="3">
        <v>42.89</v>
      </c>
      <c r="J1551" s="3"/>
      <c r="K1551" s="3"/>
      <c r="L1551" s="3"/>
      <c r="M1551" s="3"/>
      <c r="N1551" s="3"/>
    </row>
    <row r="1552" spans="1:14" ht="15" x14ac:dyDescent="0.15">
      <c r="A1552" s="2" t="s">
        <v>14</v>
      </c>
      <c r="B1552" s="2" t="s">
        <v>6555</v>
      </c>
      <c r="C1552" s="2" t="s">
        <v>7563</v>
      </c>
      <c r="D1552" s="2" t="s">
        <v>7716</v>
      </c>
      <c r="E1552" s="2"/>
      <c r="F1552" s="2" t="str">
        <f>IF(ISNUMBER(E1552), E1552*G1552, "")</f>
        <v/>
      </c>
      <c r="G1552" s="2">
        <f>IF(AND(ISNUMBER(I1552), H1552&gt;0), I1552/H1552, I1552)</f>
        <v>75.75</v>
      </c>
      <c r="H1552" s="2">
        <v>1</v>
      </c>
      <c r="I1552" s="2">
        <v>75.75</v>
      </c>
      <c r="J1552" s="2"/>
      <c r="K1552" s="2"/>
      <c r="L1552" s="2"/>
      <c r="M1552" s="2"/>
      <c r="N1552" s="2"/>
    </row>
    <row r="1553" spans="1:14" ht="15" x14ac:dyDescent="0.15">
      <c r="A1553" s="3" t="s">
        <v>14</v>
      </c>
      <c r="B1553" s="3" t="s">
        <v>6555</v>
      </c>
      <c r="C1553" s="3" t="s">
        <v>7563</v>
      </c>
      <c r="D1553" s="3" t="s">
        <v>7717</v>
      </c>
      <c r="E1553" s="3"/>
      <c r="F1553" s="3" t="str">
        <f>IF(ISNUMBER(E1553), E1553*G1553, "")</f>
        <v/>
      </c>
      <c r="G1553" s="3">
        <f>IF(AND(ISNUMBER(I1553), H1553&gt;0), I1553/H1553, I1553)</f>
        <v>128.13</v>
      </c>
      <c r="H1553" s="3">
        <v>1</v>
      </c>
      <c r="I1553" s="3">
        <v>128.13</v>
      </c>
      <c r="J1553" s="3"/>
      <c r="K1553" s="3"/>
      <c r="L1553" s="3"/>
      <c r="M1553" s="3"/>
      <c r="N1553" s="3"/>
    </row>
    <row r="1554" spans="1:14" ht="15" x14ac:dyDescent="0.15">
      <c r="A1554" s="2" t="s">
        <v>14</v>
      </c>
      <c r="B1554" s="2" t="s">
        <v>6555</v>
      </c>
      <c r="C1554" s="2" t="s">
        <v>7563</v>
      </c>
      <c r="D1554" s="2" t="s">
        <v>7718</v>
      </c>
      <c r="E1554" s="2"/>
      <c r="F1554" s="2" t="str">
        <f>IF(ISNUMBER(E1554), E1554*G1554, "")</f>
        <v/>
      </c>
      <c r="G1554" s="2">
        <f>IF(AND(ISNUMBER(I1554), H1554&gt;0), I1554/H1554, I1554)</f>
        <v>245.72</v>
      </c>
      <c r="H1554" s="2">
        <v>1</v>
      </c>
      <c r="I1554" s="2">
        <v>245.72</v>
      </c>
      <c r="J1554" s="2"/>
      <c r="K1554" s="2"/>
      <c r="L1554" s="2"/>
      <c r="M1554" s="2"/>
      <c r="N1554" s="2"/>
    </row>
    <row r="1555" spans="1:14" ht="15" x14ac:dyDescent="0.15">
      <c r="A1555" s="3" t="s">
        <v>14</v>
      </c>
      <c r="B1555" s="3" t="s">
        <v>6555</v>
      </c>
      <c r="C1555" s="3" t="s">
        <v>7563</v>
      </c>
      <c r="D1555" s="3" t="s">
        <v>7719</v>
      </c>
      <c r="E1555" s="3"/>
      <c r="F1555" s="3" t="str">
        <f>IF(ISNUMBER(E1555), E1555*G1555, "")</f>
        <v/>
      </c>
      <c r="G1555" s="3">
        <f>IF(AND(ISNUMBER(I1555), H1555&gt;0), I1555/H1555, I1555)</f>
        <v>24.27</v>
      </c>
      <c r="H1555" s="3">
        <v>1</v>
      </c>
      <c r="I1555" s="3">
        <v>24.27</v>
      </c>
      <c r="J1555" s="3"/>
      <c r="K1555" s="3"/>
      <c r="L1555" s="3"/>
      <c r="M1555" s="3"/>
      <c r="N1555" s="3"/>
    </row>
    <row r="1556" spans="1:14" ht="15" x14ac:dyDescent="0.15">
      <c r="A1556" s="2" t="s">
        <v>14</v>
      </c>
      <c r="B1556" s="2" t="s">
        <v>6555</v>
      </c>
      <c r="C1556" s="2" t="s">
        <v>7563</v>
      </c>
      <c r="D1556" s="2" t="s">
        <v>7720</v>
      </c>
      <c r="E1556" s="2"/>
      <c r="F1556" s="2" t="str">
        <f>IF(ISNUMBER(E1556), E1556*G1556, "")</f>
        <v/>
      </c>
      <c r="G1556" s="2">
        <f>IF(AND(ISNUMBER(I1556), H1556&gt;0), I1556/H1556, I1556)</f>
        <v>190.99</v>
      </c>
      <c r="H1556" s="2">
        <v>1</v>
      </c>
      <c r="I1556" s="2">
        <v>190.99</v>
      </c>
      <c r="J1556" s="2"/>
      <c r="K1556" s="2"/>
      <c r="L1556" s="2"/>
      <c r="M1556" s="2"/>
      <c r="N1556" s="2"/>
    </row>
    <row r="1557" spans="1:14" ht="15" x14ac:dyDescent="0.15">
      <c r="A1557" s="3" t="s">
        <v>14</v>
      </c>
      <c r="B1557" s="3" t="s">
        <v>6555</v>
      </c>
      <c r="C1557" s="3" t="s">
        <v>7563</v>
      </c>
      <c r="D1557" s="3" t="s">
        <v>7721</v>
      </c>
      <c r="E1557" s="3"/>
      <c r="F1557" s="3" t="str">
        <f>IF(ISNUMBER(E1557), E1557*G1557, "")</f>
        <v/>
      </c>
      <c r="G1557" s="3">
        <f>IF(AND(ISNUMBER(I1557), H1557&gt;0), I1557/H1557, I1557)</f>
        <v>209.75</v>
      </c>
      <c r="H1557" s="3">
        <v>1</v>
      </c>
      <c r="I1557" s="3">
        <v>209.75</v>
      </c>
      <c r="J1557" s="3"/>
      <c r="K1557" s="3"/>
      <c r="L1557" s="3"/>
      <c r="M1557" s="3"/>
      <c r="N1557" s="3"/>
    </row>
    <row r="1558" spans="1:14" ht="15" x14ac:dyDescent="0.15">
      <c r="A1558" s="2" t="s">
        <v>14</v>
      </c>
      <c r="B1558" s="2" t="s">
        <v>6555</v>
      </c>
      <c r="C1558" s="2" t="s">
        <v>7563</v>
      </c>
      <c r="D1558" s="2" t="s">
        <v>7722</v>
      </c>
      <c r="E1558" s="2"/>
      <c r="F1558" s="2" t="str">
        <f>IF(ISNUMBER(E1558), E1558*G1558, "")</f>
        <v/>
      </c>
      <c r="G1558" s="2">
        <f>IF(AND(ISNUMBER(I1558), H1558&gt;0), I1558/H1558, I1558)</f>
        <v>22.8</v>
      </c>
      <c r="H1558" s="2">
        <v>1</v>
      </c>
      <c r="I1558" s="2">
        <v>22.8</v>
      </c>
      <c r="J1558" s="2"/>
      <c r="K1558" s="2"/>
      <c r="L1558" s="2"/>
      <c r="M1558" s="2"/>
      <c r="N1558" s="2"/>
    </row>
    <row r="1559" spans="1:14" ht="15" x14ac:dyDescent="0.15">
      <c r="A1559" s="3" t="s">
        <v>14</v>
      </c>
      <c r="B1559" s="3" t="s">
        <v>6555</v>
      </c>
      <c r="C1559" s="3" t="s">
        <v>7563</v>
      </c>
      <c r="D1559" s="3" t="s">
        <v>7723</v>
      </c>
      <c r="E1559" s="3"/>
      <c r="F1559" s="3" t="str">
        <f>IF(ISNUMBER(E1559), E1559*G1559, "")</f>
        <v/>
      </c>
      <c r="G1559" s="3">
        <f>IF(AND(ISNUMBER(I1559), H1559&gt;0), I1559/H1559, I1559)</f>
        <v>1129.74</v>
      </c>
      <c r="H1559" s="3">
        <v>1</v>
      </c>
      <c r="I1559" s="3">
        <v>1129.74</v>
      </c>
      <c r="J1559" s="3"/>
      <c r="K1559" s="3"/>
      <c r="L1559" s="3"/>
      <c r="M1559" s="3"/>
      <c r="N1559" s="3"/>
    </row>
    <row r="1560" spans="1:14" ht="15" x14ac:dyDescent="0.15">
      <c r="A1560" s="2" t="s">
        <v>14</v>
      </c>
      <c r="B1560" s="2" t="s">
        <v>6555</v>
      </c>
      <c r="C1560" s="2" t="s">
        <v>7563</v>
      </c>
      <c r="D1560" s="2" t="s">
        <v>7724</v>
      </c>
      <c r="E1560" s="2"/>
      <c r="F1560" s="2" t="str">
        <f>IF(ISNUMBER(E1560), E1560*G1560, "")</f>
        <v/>
      </c>
      <c r="G1560" s="2">
        <f>IF(AND(ISNUMBER(I1560), H1560&gt;0), I1560/H1560, I1560)</f>
        <v>344.31</v>
      </c>
      <c r="H1560" s="2">
        <v>1</v>
      </c>
      <c r="I1560" s="2">
        <v>344.31</v>
      </c>
      <c r="J1560" s="2"/>
      <c r="K1560" s="2"/>
      <c r="L1560" s="2"/>
      <c r="M1560" s="2"/>
      <c r="N1560" s="2"/>
    </row>
    <row r="1561" spans="1:14" ht="15" x14ac:dyDescent="0.15">
      <c r="A1561" s="3" t="s">
        <v>14</v>
      </c>
      <c r="B1561" s="3" t="s">
        <v>6555</v>
      </c>
      <c r="C1561" s="3" t="s">
        <v>7563</v>
      </c>
      <c r="D1561" s="3" t="s">
        <v>7725</v>
      </c>
      <c r="E1561" s="3"/>
      <c r="F1561" s="3" t="str">
        <f>IF(ISNUMBER(E1561), E1561*G1561, "")</f>
        <v/>
      </c>
      <c r="G1561" s="3">
        <f>IF(AND(ISNUMBER(I1561), H1561&gt;0), I1561/H1561, I1561)</f>
        <v>1.8669230769230769</v>
      </c>
      <c r="H1561" s="3">
        <v>13</v>
      </c>
      <c r="I1561" s="3">
        <v>24.27</v>
      </c>
      <c r="J1561" s="3"/>
      <c r="K1561" s="3"/>
      <c r="L1561" s="3"/>
      <c r="M1561" s="3"/>
      <c r="N1561" s="3"/>
    </row>
    <row r="1562" spans="1:14" ht="15" x14ac:dyDescent="0.15">
      <c r="A1562" s="2" t="s">
        <v>14</v>
      </c>
      <c r="B1562" s="2" t="s">
        <v>6555</v>
      </c>
      <c r="C1562" s="2" t="s">
        <v>7563</v>
      </c>
      <c r="D1562" s="2" t="s">
        <v>7726</v>
      </c>
      <c r="E1562" s="2"/>
      <c r="F1562" s="2" t="str">
        <f>IF(ISNUMBER(E1562), E1562*G1562, "")</f>
        <v/>
      </c>
      <c r="G1562" s="2">
        <f>IF(AND(ISNUMBER(I1562), H1562&gt;0), I1562/H1562, I1562)</f>
        <v>665</v>
      </c>
      <c r="H1562" s="2">
        <v>1</v>
      </c>
      <c r="I1562" s="2">
        <v>665</v>
      </c>
      <c r="J1562" s="2"/>
      <c r="K1562" s="2"/>
      <c r="L1562" s="2"/>
      <c r="M1562" s="2"/>
      <c r="N1562" s="2"/>
    </row>
    <row r="1563" spans="1:14" ht="15" x14ac:dyDescent="0.15">
      <c r="A1563" s="3" t="s">
        <v>14</v>
      </c>
      <c r="B1563" s="3" t="s">
        <v>6555</v>
      </c>
      <c r="C1563" s="3" t="s">
        <v>7563</v>
      </c>
      <c r="D1563" s="3" t="s">
        <v>7727</v>
      </c>
      <c r="E1563" s="3"/>
      <c r="F1563" s="3" t="str">
        <f>IF(ISNUMBER(E1563), E1563*G1563, "")</f>
        <v/>
      </c>
      <c r="G1563" s="3">
        <f>IF(AND(ISNUMBER(I1563), H1563&gt;0), I1563/H1563, I1563)</f>
        <v>71.78</v>
      </c>
      <c r="H1563" s="3">
        <v>1</v>
      </c>
      <c r="I1563" s="3">
        <v>71.78</v>
      </c>
      <c r="J1563" s="3"/>
      <c r="K1563" s="3"/>
      <c r="L1563" s="3"/>
      <c r="M1563" s="3"/>
      <c r="N1563" s="3"/>
    </row>
    <row r="1564" spans="1:14" ht="15" x14ac:dyDescent="0.15">
      <c r="A1564" s="2" t="s">
        <v>14</v>
      </c>
      <c r="B1564" s="2" t="s">
        <v>6555</v>
      </c>
      <c r="C1564" s="2" t="s">
        <v>7563</v>
      </c>
      <c r="D1564" s="2" t="s">
        <v>7728</v>
      </c>
      <c r="E1564" s="2"/>
      <c r="F1564" s="2" t="str">
        <f>IF(ISNUMBER(E1564), E1564*G1564, "")</f>
        <v/>
      </c>
      <c r="G1564" s="2">
        <f>IF(AND(ISNUMBER(I1564), H1564&gt;0), I1564/H1564, I1564)</f>
        <v>42.74</v>
      </c>
      <c r="H1564" s="2">
        <v>1</v>
      </c>
      <c r="I1564" s="2">
        <v>42.74</v>
      </c>
      <c r="J1564" s="2"/>
      <c r="K1564" s="2"/>
      <c r="L1564" s="2"/>
      <c r="M1564" s="2"/>
      <c r="N1564" s="2"/>
    </row>
    <row r="1565" spans="1:14" ht="15" x14ac:dyDescent="0.15">
      <c r="A1565" s="3" t="s">
        <v>14</v>
      </c>
      <c r="B1565" s="3" t="s">
        <v>6555</v>
      </c>
      <c r="C1565" s="3" t="s">
        <v>7563</v>
      </c>
      <c r="D1565" s="3" t="s">
        <v>7729</v>
      </c>
      <c r="E1565" s="3"/>
      <c r="F1565" s="3" t="str">
        <f>IF(ISNUMBER(E1565), E1565*G1565, "")</f>
        <v/>
      </c>
      <c r="G1565" s="3">
        <f>IF(AND(ISNUMBER(I1565), H1565&gt;0), I1565/H1565, I1565)</f>
        <v>38.43</v>
      </c>
      <c r="H1565" s="3">
        <v>1</v>
      </c>
      <c r="I1565" s="3">
        <v>38.43</v>
      </c>
      <c r="J1565" s="3"/>
      <c r="K1565" s="3"/>
      <c r="L1565" s="3"/>
      <c r="M1565" s="3"/>
      <c r="N1565" s="3"/>
    </row>
    <row r="1566" spans="1:14" ht="15" x14ac:dyDescent="0.15">
      <c r="A1566" s="2" t="s">
        <v>14</v>
      </c>
      <c r="B1566" s="2" t="s">
        <v>6555</v>
      </c>
      <c r="C1566" s="2" t="s">
        <v>7563</v>
      </c>
      <c r="D1566" s="2" t="s">
        <v>7730</v>
      </c>
      <c r="E1566" s="2"/>
      <c r="F1566" s="2" t="str">
        <f>IF(ISNUMBER(E1566), E1566*G1566, "")</f>
        <v/>
      </c>
      <c r="G1566" s="2">
        <f>IF(AND(ISNUMBER(I1566), H1566&gt;0), I1566/H1566, I1566)</f>
        <v>125.46</v>
      </c>
      <c r="H1566" s="2">
        <v>1</v>
      </c>
      <c r="I1566" s="2">
        <v>125.46</v>
      </c>
      <c r="J1566" s="2"/>
      <c r="K1566" s="2"/>
      <c r="L1566" s="2"/>
      <c r="M1566" s="2"/>
      <c r="N1566" s="2"/>
    </row>
    <row r="1567" spans="1:14" ht="15" x14ac:dyDescent="0.15">
      <c r="A1567" s="3" t="s">
        <v>14</v>
      </c>
      <c r="B1567" s="3" t="s">
        <v>6555</v>
      </c>
      <c r="C1567" s="3" t="s">
        <v>7563</v>
      </c>
      <c r="D1567" s="3" t="s">
        <v>7731</v>
      </c>
      <c r="E1567" s="3"/>
      <c r="F1567" s="3" t="str">
        <f>IF(ISNUMBER(E1567), E1567*G1567, "")</f>
        <v/>
      </c>
      <c r="G1567" s="3">
        <f>IF(AND(ISNUMBER(I1567), H1567&gt;0), I1567/H1567, I1567)</f>
        <v>145.91</v>
      </c>
      <c r="H1567" s="3">
        <v>1</v>
      </c>
      <c r="I1567" s="3">
        <v>145.91</v>
      </c>
      <c r="J1567" s="3"/>
      <c r="K1567" s="3"/>
      <c r="L1567" s="3"/>
      <c r="M1567" s="3"/>
      <c r="N1567" s="3"/>
    </row>
    <row r="1568" spans="1:14" ht="15" x14ac:dyDescent="0.15">
      <c r="A1568" s="2" t="s">
        <v>14</v>
      </c>
      <c r="B1568" s="2" t="s">
        <v>6555</v>
      </c>
      <c r="C1568" s="2" t="s">
        <v>7563</v>
      </c>
      <c r="D1568" s="2" t="s">
        <v>7732</v>
      </c>
      <c r="E1568" s="2"/>
      <c r="F1568" s="2" t="str">
        <f>IF(ISNUMBER(E1568), E1568*G1568, "")</f>
        <v/>
      </c>
      <c r="G1568" s="2">
        <f>IF(AND(ISNUMBER(I1568), H1568&gt;0), I1568/H1568, I1568)</f>
        <v>104</v>
      </c>
      <c r="H1568" s="2">
        <v>1</v>
      </c>
      <c r="I1568" s="2">
        <v>104</v>
      </c>
      <c r="J1568" s="2"/>
      <c r="K1568" s="2"/>
      <c r="L1568" s="2"/>
      <c r="M1568" s="2"/>
      <c r="N1568" s="2"/>
    </row>
    <row r="1569" spans="1:14" ht="15" x14ac:dyDescent="0.15">
      <c r="A1569" s="3" t="s">
        <v>14</v>
      </c>
      <c r="B1569" s="3" t="s">
        <v>6555</v>
      </c>
      <c r="C1569" s="3" t="s">
        <v>7563</v>
      </c>
      <c r="D1569" s="3" t="s">
        <v>7733</v>
      </c>
      <c r="E1569" s="3"/>
      <c r="F1569" s="3" t="str">
        <f>IF(ISNUMBER(E1569), E1569*G1569, "")</f>
        <v/>
      </c>
      <c r="G1569" s="3">
        <f>IF(AND(ISNUMBER(I1569), H1569&gt;0), I1569/H1569, I1569)</f>
        <v>107.73</v>
      </c>
      <c r="H1569" s="3">
        <v>1</v>
      </c>
      <c r="I1569" s="3">
        <v>107.73</v>
      </c>
      <c r="J1569" s="3"/>
      <c r="K1569" s="3"/>
      <c r="L1569" s="3"/>
      <c r="M1569" s="3"/>
      <c r="N1569" s="3"/>
    </row>
    <row r="1570" spans="1:14" ht="15" x14ac:dyDescent="0.15">
      <c r="A1570" s="2" t="s">
        <v>14</v>
      </c>
      <c r="B1570" s="2" t="s">
        <v>6555</v>
      </c>
      <c r="C1570" s="2" t="s">
        <v>7563</v>
      </c>
      <c r="D1570" s="2" t="s">
        <v>7734</v>
      </c>
      <c r="E1570" s="2"/>
      <c r="F1570" s="2" t="str">
        <f>IF(ISNUMBER(E1570), E1570*G1570, "")</f>
        <v/>
      </c>
      <c r="G1570" s="2">
        <f>IF(AND(ISNUMBER(I1570), H1570&gt;0), I1570/H1570, I1570)</f>
        <v>70.150000000000006</v>
      </c>
      <c r="H1570" s="2">
        <v>1</v>
      </c>
      <c r="I1570" s="2">
        <v>70.150000000000006</v>
      </c>
      <c r="J1570" s="2"/>
      <c r="K1570" s="2"/>
      <c r="L1570" s="2"/>
      <c r="M1570" s="2"/>
      <c r="N1570" s="2"/>
    </row>
    <row r="1571" spans="1:14" ht="15" x14ac:dyDescent="0.15">
      <c r="A1571" s="3" t="s">
        <v>14</v>
      </c>
      <c r="B1571" s="3" t="s">
        <v>6555</v>
      </c>
      <c r="C1571" s="3" t="s">
        <v>7563</v>
      </c>
      <c r="D1571" s="3" t="s">
        <v>7735</v>
      </c>
      <c r="E1571" s="3"/>
      <c r="F1571" s="3" t="str">
        <f>IF(ISNUMBER(E1571), E1571*G1571, "")</f>
        <v/>
      </c>
      <c r="G1571" s="3">
        <f>IF(AND(ISNUMBER(I1571), H1571&gt;0), I1571/H1571, I1571)</f>
        <v>643.52</v>
      </c>
      <c r="H1571" s="3">
        <v>1</v>
      </c>
      <c r="I1571" s="3">
        <v>643.52</v>
      </c>
      <c r="J1571" s="3"/>
      <c r="K1571" s="3"/>
      <c r="L1571" s="3"/>
      <c r="M1571" s="3"/>
      <c r="N1571" s="3"/>
    </row>
    <row r="1572" spans="1:14" ht="15" x14ac:dyDescent="0.15">
      <c r="A1572" s="2" t="s">
        <v>14</v>
      </c>
      <c r="B1572" s="2" t="s">
        <v>6555</v>
      </c>
      <c r="C1572" s="2" t="s">
        <v>7563</v>
      </c>
      <c r="D1572" s="2" t="s">
        <v>7736</v>
      </c>
      <c r="E1572" s="2"/>
      <c r="F1572" s="2" t="str">
        <f>IF(ISNUMBER(E1572), E1572*G1572, "")</f>
        <v/>
      </c>
      <c r="G1572" s="2">
        <f>IF(AND(ISNUMBER(I1572), H1572&gt;0), I1572/H1572, I1572)</f>
        <v>29.79</v>
      </c>
      <c r="H1572" s="2">
        <v>1</v>
      </c>
      <c r="I1572" s="2">
        <v>29.79</v>
      </c>
      <c r="J1572" s="2"/>
      <c r="K1572" s="2"/>
      <c r="L1572" s="2"/>
      <c r="M1572" s="2"/>
      <c r="N1572" s="2"/>
    </row>
    <row r="1573" spans="1:14" ht="15" x14ac:dyDescent="0.15">
      <c r="A1573" s="3" t="s">
        <v>14</v>
      </c>
      <c r="B1573" s="3" t="s">
        <v>6555</v>
      </c>
      <c r="C1573" s="3" t="s">
        <v>7563</v>
      </c>
      <c r="D1573" s="3" t="s">
        <v>7737</v>
      </c>
      <c r="E1573" s="3"/>
      <c r="F1573" s="3" t="str">
        <f>IF(ISNUMBER(E1573), E1573*G1573, "")</f>
        <v/>
      </c>
      <c r="G1573" s="3">
        <f>IF(AND(ISNUMBER(I1573), H1573&gt;0), I1573/H1573, I1573)</f>
        <v>31.03</v>
      </c>
      <c r="H1573" s="3">
        <v>1</v>
      </c>
      <c r="I1573" s="3">
        <v>31.03</v>
      </c>
      <c r="J1573" s="3"/>
      <c r="K1573" s="3"/>
      <c r="L1573" s="3"/>
      <c r="M1573" s="3"/>
      <c r="N1573" s="3"/>
    </row>
    <row r="1574" spans="1:14" ht="15" x14ac:dyDescent="0.15">
      <c r="A1574" s="2" t="s">
        <v>14</v>
      </c>
      <c r="B1574" s="2" t="s">
        <v>6555</v>
      </c>
      <c r="C1574" s="2" t="s">
        <v>7563</v>
      </c>
      <c r="D1574" s="2" t="s">
        <v>7738</v>
      </c>
      <c r="E1574" s="2"/>
      <c r="F1574" s="2" t="str">
        <f>IF(ISNUMBER(E1574), E1574*G1574, "")</f>
        <v/>
      </c>
      <c r="G1574" s="2">
        <f>IF(AND(ISNUMBER(I1574), H1574&gt;0), I1574/H1574, I1574)</f>
        <v>50.98</v>
      </c>
      <c r="H1574" s="2">
        <v>1</v>
      </c>
      <c r="I1574" s="2">
        <v>50.98</v>
      </c>
      <c r="J1574" s="2"/>
      <c r="K1574" s="2"/>
      <c r="L1574" s="2"/>
      <c r="M1574" s="2"/>
      <c r="N1574" s="2"/>
    </row>
    <row r="1575" spans="1:14" ht="15" x14ac:dyDescent="0.15">
      <c r="A1575" s="3" t="s">
        <v>14</v>
      </c>
      <c r="B1575" s="3" t="s">
        <v>6555</v>
      </c>
      <c r="C1575" s="3" t="s">
        <v>7563</v>
      </c>
      <c r="D1575" s="3" t="s">
        <v>7739</v>
      </c>
      <c r="E1575" s="3"/>
      <c r="F1575" s="3" t="str">
        <f>IF(ISNUMBER(E1575), E1575*G1575, "")</f>
        <v/>
      </c>
      <c r="G1575" s="3">
        <f>IF(AND(ISNUMBER(I1575), H1575&gt;0), I1575/H1575, I1575)</f>
        <v>26.569999999999997</v>
      </c>
      <c r="H1575" s="3">
        <v>3</v>
      </c>
      <c r="I1575" s="3">
        <v>79.709999999999994</v>
      </c>
      <c r="J1575" s="3"/>
      <c r="K1575" s="3"/>
      <c r="L1575" s="3"/>
      <c r="M1575" s="3"/>
      <c r="N1575" s="3"/>
    </row>
    <row r="1576" spans="1:14" ht="15" x14ac:dyDescent="0.15">
      <c r="A1576" s="2" t="s">
        <v>14</v>
      </c>
      <c r="B1576" s="2" t="s">
        <v>6555</v>
      </c>
      <c r="C1576" s="2" t="s">
        <v>7563</v>
      </c>
      <c r="D1576" s="2" t="s">
        <v>7740</v>
      </c>
      <c r="E1576" s="2"/>
      <c r="F1576" s="2" t="str">
        <f>IF(ISNUMBER(E1576), E1576*G1576, "")</f>
        <v/>
      </c>
      <c r="G1576" s="2">
        <f>IF(AND(ISNUMBER(I1576), H1576&gt;0), I1576/H1576, I1576)</f>
        <v>151.55000000000001</v>
      </c>
      <c r="H1576" s="2">
        <v>1</v>
      </c>
      <c r="I1576" s="2">
        <v>151.55000000000001</v>
      </c>
      <c r="J1576" s="2"/>
      <c r="K1576" s="2"/>
      <c r="L1576" s="2"/>
      <c r="M1576" s="2"/>
      <c r="N1576" s="2"/>
    </row>
    <row r="1577" spans="1:14" ht="15" x14ac:dyDescent="0.15">
      <c r="A1577" s="3" t="s">
        <v>14</v>
      </c>
      <c r="B1577" s="3" t="s">
        <v>6555</v>
      </c>
      <c r="C1577" s="3" t="s">
        <v>7563</v>
      </c>
      <c r="D1577" s="3" t="s">
        <v>7741</v>
      </c>
      <c r="E1577" s="3"/>
      <c r="F1577" s="3" t="str">
        <f>IF(ISNUMBER(E1577), E1577*G1577, "")</f>
        <v/>
      </c>
      <c r="G1577" s="3">
        <f>IF(AND(ISNUMBER(I1577), H1577&gt;0), I1577/H1577, I1577)</f>
        <v>190.37</v>
      </c>
      <c r="H1577" s="3">
        <v>1</v>
      </c>
      <c r="I1577" s="3">
        <v>190.37</v>
      </c>
      <c r="J1577" s="3"/>
      <c r="K1577" s="3"/>
      <c r="L1577" s="3"/>
      <c r="M1577" s="3"/>
      <c r="N1577" s="3"/>
    </row>
    <row r="1578" spans="1:14" ht="15" x14ac:dyDescent="0.15">
      <c r="A1578" s="2" t="s">
        <v>14</v>
      </c>
      <c r="B1578" s="2" t="s">
        <v>6555</v>
      </c>
      <c r="C1578" s="2" t="s">
        <v>7563</v>
      </c>
      <c r="D1578" s="2" t="s">
        <v>7742</v>
      </c>
      <c r="E1578" s="2"/>
      <c r="F1578" s="2" t="str">
        <f>IF(ISNUMBER(E1578), E1578*G1578, "")</f>
        <v/>
      </c>
      <c r="G1578" s="2">
        <f>IF(AND(ISNUMBER(I1578), H1578&gt;0), I1578/H1578, I1578)</f>
        <v>40.64</v>
      </c>
      <c r="H1578" s="2">
        <v>1</v>
      </c>
      <c r="I1578" s="2">
        <v>40.64</v>
      </c>
      <c r="J1578" s="2"/>
      <c r="K1578" s="2"/>
      <c r="L1578" s="2"/>
      <c r="M1578" s="2"/>
      <c r="N1578" s="2"/>
    </row>
    <row r="1579" spans="1:14" ht="15" x14ac:dyDescent="0.15">
      <c r="A1579" s="3" t="s">
        <v>14</v>
      </c>
      <c r="B1579" s="3" t="s">
        <v>6555</v>
      </c>
      <c r="C1579" s="3" t="s">
        <v>7563</v>
      </c>
      <c r="D1579" s="3" t="s">
        <v>7743</v>
      </c>
      <c r="E1579" s="3"/>
      <c r="F1579" s="3" t="str">
        <f>IF(ISNUMBER(E1579), E1579*G1579, "")</f>
        <v/>
      </c>
      <c r="G1579" s="3">
        <f>IF(AND(ISNUMBER(I1579), H1579&gt;0), I1579/H1579, I1579)</f>
        <v>209.18</v>
      </c>
      <c r="H1579" s="3">
        <v>1</v>
      </c>
      <c r="I1579" s="3">
        <v>209.18</v>
      </c>
      <c r="J1579" s="3"/>
      <c r="K1579" s="3"/>
      <c r="L1579" s="3"/>
      <c r="M1579" s="3"/>
      <c r="N1579" s="3"/>
    </row>
    <row r="1580" spans="1:14" ht="15" x14ac:dyDescent="0.15">
      <c r="A1580" s="2" t="s">
        <v>14</v>
      </c>
      <c r="B1580" s="2" t="s">
        <v>6555</v>
      </c>
      <c r="C1580" s="2" t="s">
        <v>7563</v>
      </c>
      <c r="D1580" s="2" t="s">
        <v>7744</v>
      </c>
      <c r="E1580" s="2"/>
      <c r="F1580" s="2" t="str">
        <f>IF(ISNUMBER(E1580), E1580*G1580, "")</f>
        <v/>
      </c>
      <c r="G1580" s="2">
        <f>IF(AND(ISNUMBER(I1580), H1580&gt;0), I1580/H1580, I1580)</f>
        <v>301.22000000000003</v>
      </c>
      <c r="H1580" s="2">
        <v>1</v>
      </c>
      <c r="I1580" s="2">
        <v>301.22000000000003</v>
      </c>
      <c r="J1580" s="2"/>
      <c r="K1580" s="2"/>
      <c r="L1580" s="2"/>
      <c r="M1580" s="2"/>
      <c r="N1580" s="2"/>
    </row>
    <row r="1581" spans="1:14" ht="15" x14ac:dyDescent="0.15">
      <c r="A1581" s="3" t="s">
        <v>14</v>
      </c>
      <c r="B1581" s="3" t="s">
        <v>6555</v>
      </c>
      <c r="C1581" s="3" t="s">
        <v>7563</v>
      </c>
      <c r="D1581" s="3" t="s">
        <v>7745</v>
      </c>
      <c r="E1581" s="3"/>
      <c r="F1581" s="3" t="str">
        <f>IF(ISNUMBER(E1581), E1581*G1581, "")</f>
        <v/>
      </c>
      <c r="G1581" s="3">
        <f>IF(AND(ISNUMBER(I1581), H1581&gt;0), I1581/H1581, I1581)</f>
        <v>303.77</v>
      </c>
      <c r="H1581" s="3">
        <v>1</v>
      </c>
      <c r="I1581" s="3">
        <v>303.77</v>
      </c>
      <c r="J1581" s="3"/>
      <c r="K1581" s="3"/>
      <c r="L1581" s="3"/>
      <c r="M1581" s="3"/>
      <c r="N1581" s="3"/>
    </row>
    <row r="1582" spans="1:14" ht="15" x14ac:dyDescent="0.15">
      <c r="A1582" s="2" t="s">
        <v>14</v>
      </c>
      <c r="B1582" s="2" t="s">
        <v>6555</v>
      </c>
      <c r="C1582" s="2" t="s">
        <v>7563</v>
      </c>
      <c r="D1582" s="2" t="s">
        <v>7746</v>
      </c>
      <c r="E1582" s="2"/>
      <c r="F1582" s="2" t="str">
        <f>IF(ISNUMBER(E1582), E1582*G1582, "")</f>
        <v/>
      </c>
      <c r="G1582" s="2">
        <f>IF(AND(ISNUMBER(I1582), H1582&gt;0), I1582/H1582, I1582)</f>
        <v>54.36</v>
      </c>
      <c r="H1582" s="2">
        <v>1</v>
      </c>
      <c r="I1582" s="2">
        <v>54.36</v>
      </c>
      <c r="J1582" s="2"/>
      <c r="K1582" s="2"/>
      <c r="L1582" s="2"/>
      <c r="M1582" s="2"/>
      <c r="N1582" s="2"/>
    </row>
    <row r="1583" spans="1:14" ht="15" x14ac:dyDescent="0.15">
      <c r="A1583" s="3" t="s">
        <v>14</v>
      </c>
      <c r="B1583" s="3" t="s">
        <v>6555</v>
      </c>
      <c r="C1583" s="3" t="s">
        <v>7563</v>
      </c>
      <c r="D1583" s="3" t="s">
        <v>7747</v>
      </c>
      <c r="E1583" s="3"/>
      <c r="F1583" s="3" t="str">
        <f>IF(ISNUMBER(E1583), E1583*G1583, "")</f>
        <v/>
      </c>
      <c r="G1583" s="3">
        <f>IF(AND(ISNUMBER(I1583), H1583&gt;0), I1583/H1583, I1583)</f>
        <v>24.29</v>
      </c>
      <c r="H1583" s="3">
        <v>1</v>
      </c>
      <c r="I1583" s="3">
        <v>24.29</v>
      </c>
      <c r="J1583" s="3"/>
      <c r="K1583" s="3"/>
      <c r="L1583" s="3"/>
      <c r="M1583" s="3"/>
      <c r="N1583" s="3"/>
    </row>
    <row r="1584" spans="1:14" ht="15" x14ac:dyDescent="0.15">
      <c r="A1584" s="2" t="s">
        <v>14</v>
      </c>
      <c r="B1584" s="2" t="s">
        <v>6555</v>
      </c>
      <c r="C1584" s="2" t="s">
        <v>7563</v>
      </c>
      <c r="D1584" s="2" t="s">
        <v>7748</v>
      </c>
      <c r="E1584" s="2"/>
      <c r="F1584" s="2" t="str">
        <f>IF(ISNUMBER(E1584), E1584*G1584, "")</f>
        <v/>
      </c>
      <c r="G1584" s="2">
        <f>IF(AND(ISNUMBER(I1584), H1584&gt;0), I1584/H1584, I1584)</f>
        <v>228.54</v>
      </c>
      <c r="H1584" s="2">
        <v>1</v>
      </c>
      <c r="I1584" s="2">
        <v>228.54</v>
      </c>
      <c r="J1584" s="2"/>
      <c r="K1584" s="2"/>
      <c r="L1584" s="2"/>
      <c r="M1584" s="2"/>
      <c r="N1584" s="2"/>
    </row>
    <row r="1585" spans="1:14" ht="15" x14ac:dyDescent="0.15">
      <c r="A1585" s="3" t="s">
        <v>14</v>
      </c>
      <c r="B1585" s="3" t="s">
        <v>6555</v>
      </c>
      <c r="C1585" s="3" t="s">
        <v>7563</v>
      </c>
      <c r="D1585" s="3" t="s">
        <v>7749</v>
      </c>
      <c r="E1585" s="3"/>
      <c r="F1585" s="3" t="str">
        <f>IF(ISNUMBER(E1585), E1585*G1585, "")</f>
        <v/>
      </c>
      <c r="G1585" s="3">
        <f>IF(AND(ISNUMBER(I1585), H1585&gt;0), I1585/H1585, I1585)</f>
        <v>272.93</v>
      </c>
      <c r="H1585" s="3">
        <v>1</v>
      </c>
      <c r="I1585" s="3">
        <v>272.93</v>
      </c>
      <c r="J1585" s="3"/>
      <c r="K1585" s="3"/>
      <c r="L1585" s="3"/>
      <c r="M1585" s="3"/>
      <c r="N1585" s="3"/>
    </row>
    <row r="1586" spans="1:14" ht="15" x14ac:dyDescent="0.15">
      <c r="A1586" s="2" t="s">
        <v>14</v>
      </c>
      <c r="B1586" s="2" t="s">
        <v>6555</v>
      </c>
      <c r="C1586" s="2" t="s">
        <v>7563</v>
      </c>
      <c r="D1586" s="2" t="s">
        <v>7750</v>
      </c>
      <c r="E1586" s="2"/>
      <c r="F1586" s="2" t="str">
        <f>IF(ISNUMBER(E1586), E1586*G1586, "")</f>
        <v/>
      </c>
      <c r="G1586" s="2">
        <f>IF(AND(ISNUMBER(I1586), H1586&gt;0), I1586/H1586, I1586)</f>
        <v>26.95</v>
      </c>
      <c r="H1586" s="2">
        <v>1</v>
      </c>
      <c r="I1586" s="2">
        <v>26.95</v>
      </c>
      <c r="J1586" s="2"/>
      <c r="K1586" s="2"/>
      <c r="L1586" s="2"/>
      <c r="M1586" s="2"/>
      <c r="N1586" s="2"/>
    </row>
    <row r="1587" spans="1:14" ht="15" x14ac:dyDescent="0.15">
      <c r="A1587" s="3" t="s">
        <v>14</v>
      </c>
      <c r="B1587" s="3" t="s">
        <v>6555</v>
      </c>
      <c r="C1587" s="3" t="s">
        <v>7563</v>
      </c>
      <c r="D1587" s="3" t="s">
        <v>7751</v>
      </c>
      <c r="E1587" s="3"/>
      <c r="F1587" s="3" t="str">
        <f>IF(ISNUMBER(E1587), E1587*G1587, "")</f>
        <v/>
      </c>
      <c r="G1587" s="3">
        <f>IF(AND(ISNUMBER(I1587), H1587&gt;0), I1587/H1587, I1587)</f>
        <v>113.49</v>
      </c>
      <c r="H1587" s="3">
        <v>1</v>
      </c>
      <c r="I1587" s="3">
        <v>113.49</v>
      </c>
      <c r="J1587" s="3"/>
      <c r="K1587" s="3"/>
      <c r="L1587" s="3"/>
      <c r="M1587" s="3"/>
      <c r="N1587" s="3"/>
    </row>
    <row r="1588" spans="1:14" ht="15" x14ac:dyDescent="0.15">
      <c r="A1588" s="2" t="s">
        <v>14</v>
      </c>
      <c r="B1588" s="2" t="s">
        <v>6555</v>
      </c>
      <c r="C1588" s="2" t="s">
        <v>7563</v>
      </c>
      <c r="D1588" s="2" t="s">
        <v>7752</v>
      </c>
      <c r="E1588" s="2"/>
      <c r="F1588" s="2" t="str">
        <f>IF(ISNUMBER(E1588), E1588*G1588, "")</f>
        <v/>
      </c>
      <c r="G1588" s="2">
        <f>IF(AND(ISNUMBER(I1588), H1588&gt;0), I1588/H1588, I1588)</f>
        <v>120.27</v>
      </c>
      <c r="H1588" s="2">
        <v>1</v>
      </c>
      <c r="I1588" s="2">
        <v>120.27</v>
      </c>
      <c r="J1588" s="2"/>
      <c r="K1588" s="2"/>
      <c r="L1588" s="2"/>
      <c r="M1588" s="2"/>
      <c r="N1588" s="2"/>
    </row>
    <row r="1589" spans="1:14" ht="15" x14ac:dyDescent="0.15">
      <c r="A1589" s="3" t="s">
        <v>14</v>
      </c>
      <c r="B1589" s="3" t="s">
        <v>6555</v>
      </c>
      <c r="C1589" s="3" t="s">
        <v>7563</v>
      </c>
      <c r="D1589" s="3" t="s">
        <v>7753</v>
      </c>
      <c r="E1589" s="3"/>
      <c r="F1589" s="3" t="str">
        <f>IF(ISNUMBER(E1589), E1589*G1589, "")</f>
        <v/>
      </c>
      <c r="G1589" s="3">
        <f>IF(AND(ISNUMBER(I1589), H1589&gt;0), I1589/H1589, I1589)</f>
        <v>113.66</v>
      </c>
      <c r="H1589" s="3">
        <v>1</v>
      </c>
      <c r="I1589" s="3">
        <v>113.66</v>
      </c>
      <c r="J1589" s="3"/>
      <c r="K1589" s="3"/>
      <c r="L1589" s="3"/>
      <c r="M1589" s="3"/>
      <c r="N1589" s="3"/>
    </row>
    <row r="1590" spans="1:14" ht="15" x14ac:dyDescent="0.15">
      <c r="A1590" s="2" t="s">
        <v>14</v>
      </c>
      <c r="B1590" s="2" t="s">
        <v>6555</v>
      </c>
      <c r="C1590" s="2" t="s">
        <v>7563</v>
      </c>
      <c r="D1590" s="2" t="s">
        <v>7754</v>
      </c>
      <c r="E1590" s="2"/>
      <c r="F1590" s="2" t="str">
        <f>IF(ISNUMBER(E1590), E1590*G1590, "")</f>
        <v/>
      </c>
      <c r="G1590" s="2">
        <f>IF(AND(ISNUMBER(I1590), H1590&gt;0), I1590/H1590, I1590)</f>
        <v>1332.78</v>
      </c>
      <c r="H1590" s="2">
        <v>1</v>
      </c>
      <c r="I1590" s="2">
        <v>1332.78</v>
      </c>
      <c r="J1590" s="2"/>
      <c r="K1590" s="2"/>
      <c r="L1590" s="2"/>
      <c r="M1590" s="2"/>
      <c r="N1590" s="2"/>
    </row>
    <row r="1591" spans="1:14" ht="15" x14ac:dyDescent="0.15">
      <c r="A1591" s="3" t="s">
        <v>14</v>
      </c>
      <c r="B1591" s="3" t="s">
        <v>6555</v>
      </c>
      <c r="C1591" s="3" t="s">
        <v>7563</v>
      </c>
      <c r="D1591" s="3" t="s">
        <v>7755</v>
      </c>
      <c r="E1591" s="3"/>
      <c r="F1591" s="3" t="str">
        <f>IF(ISNUMBER(E1591), E1591*G1591, "")</f>
        <v/>
      </c>
      <c r="G1591" s="3">
        <f>IF(AND(ISNUMBER(I1591), H1591&gt;0), I1591/H1591, I1591)</f>
        <v>224.24</v>
      </c>
      <c r="H1591" s="3">
        <v>1</v>
      </c>
      <c r="I1591" s="3">
        <v>224.24</v>
      </c>
      <c r="J1591" s="3"/>
      <c r="K1591" s="3"/>
      <c r="L1591" s="3"/>
      <c r="M1591" s="3"/>
      <c r="N1591" s="3"/>
    </row>
    <row r="1592" spans="1:14" ht="15" x14ac:dyDescent="0.15">
      <c r="A1592" s="2" t="s">
        <v>14</v>
      </c>
      <c r="B1592" s="2" t="s">
        <v>6555</v>
      </c>
      <c r="C1592" s="2" t="s">
        <v>7563</v>
      </c>
      <c r="D1592" s="2" t="s">
        <v>7756</v>
      </c>
      <c r="E1592" s="2"/>
      <c r="F1592" s="2" t="str">
        <f>IF(ISNUMBER(E1592), E1592*G1592, "")</f>
        <v/>
      </c>
      <c r="G1592" s="2">
        <f>IF(AND(ISNUMBER(I1592), H1592&gt;0), I1592/H1592, I1592)</f>
        <v>174.04</v>
      </c>
      <c r="H1592" s="2">
        <v>1</v>
      </c>
      <c r="I1592" s="2">
        <v>174.04</v>
      </c>
      <c r="J1592" s="2"/>
      <c r="K1592" s="2"/>
      <c r="L1592" s="2"/>
      <c r="M1592" s="2"/>
      <c r="N1592" s="2"/>
    </row>
    <row r="1593" spans="1:14" ht="15" x14ac:dyDescent="0.15">
      <c r="A1593" s="3" t="s">
        <v>14</v>
      </c>
      <c r="B1593" s="3" t="s">
        <v>6555</v>
      </c>
      <c r="C1593" s="3" t="s">
        <v>7563</v>
      </c>
      <c r="D1593" s="3" t="s">
        <v>7757</v>
      </c>
      <c r="E1593" s="3"/>
      <c r="F1593" s="3" t="str">
        <f>IF(ISNUMBER(E1593), E1593*G1593, "")</f>
        <v/>
      </c>
      <c r="G1593" s="3">
        <f>IF(AND(ISNUMBER(I1593), H1593&gt;0), I1593/H1593, I1593)</f>
        <v>158.6</v>
      </c>
      <c r="H1593" s="3">
        <v>1</v>
      </c>
      <c r="I1593" s="3">
        <v>158.6</v>
      </c>
      <c r="J1593" s="3"/>
      <c r="K1593" s="3"/>
      <c r="L1593" s="3"/>
      <c r="M1593" s="3"/>
      <c r="N1593" s="3"/>
    </row>
    <row r="1594" spans="1:14" ht="15" x14ac:dyDescent="0.15">
      <c r="A1594" s="2" t="s">
        <v>14</v>
      </c>
      <c r="B1594" s="2" t="s">
        <v>6555</v>
      </c>
      <c r="C1594" s="2" t="s">
        <v>7563</v>
      </c>
      <c r="D1594" s="2" t="s">
        <v>7758</v>
      </c>
      <c r="E1594" s="2"/>
      <c r="F1594" s="2" t="str">
        <f>IF(ISNUMBER(E1594), E1594*G1594, "")</f>
        <v/>
      </c>
      <c r="G1594" s="2">
        <f>IF(AND(ISNUMBER(I1594), H1594&gt;0), I1594/H1594, I1594)</f>
        <v>108.06</v>
      </c>
      <c r="H1594" s="2">
        <v>1</v>
      </c>
      <c r="I1594" s="2">
        <v>108.06</v>
      </c>
      <c r="J1594" s="2"/>
      <c r="K1594" s="2"/>
      <c r="L1594" s="2"/>
      <c r="M1594" s="2"/>
      <c r="N1594" s="2"/>
    </row>
    <row r="1595" spans="1:14" ht="15" x14ac:dyDescent="0.15">
      <c r="A1595" s="3" t="s">
        <v>14</v>
      </c>
      <c r="B1595" s="3" t="s">
        <v>6555</v>
      </c>
      <c r="C1595" s="3" t="s">
        <v>7563</v>
      </c>
      <c r="D1595" s="3" t="s">
        <v>7759</v>
      </c>
      <c r="E1595" s="3"/>
      <c r="F1595" s="3" t="str">
        <f>IF(ISNUMBER(E1595), E1595*G1595, "")</f>
        <v/>
      </c>
      <c r="G1595" s="3">
        <f>IF(AND(ISNUMBER(I1595), H1595&gt;0), I1595/H1595, I1595)</f>
        <v>44.71</v>
      </c>
      <c r="H1595" s="3">
        <v>1</v>
      </c>
      <c r="I1595" s="3">
        <v>44.71</v>
      </c>
      <c r="J1595" s="3"/>
      <c r="K1595" s="3"/>
      <c r="L1595" s="3"/>
      <c r="M1595" s="3"/>
      <c r="N1595" s="3"/>
    </row>
    <row r="1596" spans="1:14" ht="15" x14ac:dyDescent="0.15">
      <c r="A1596" s="2" t="s">
        <v>14</v>
      </c>
      <c r="B1596" s="2" t="s">
        <v>6555</v>
      </c>
      <c r="C1596" s="2" t="s">
        <v>7563</v>
      </c>
      <c r="D1596" s="2" t="s">
        <v>7760</v>
      </c>
      <c r="E1596" s="2"/>
      <c r="F1596" s="2" t="str">
        <f>IF(ISNUMBER(E1596), E1596*G1596, "")</f>
        <v/>
      </c>
      <c r="G1596" s="2">
        <f>IF(AND(ISNUMBER(I1596), H1596&gt;0), I1596/H1596, I1596)</f>
        <v>45.07</v>
      </c>
      <c r="H1596" s="2">
        <v>1</v>
      </c>
      <c r="I1596" s="2">
        <v>45.07</v>
      </c>
      <c r="J1596" s="2"/>
      <c r="K1596" s="2"/>
      <c r="L1596" s="2"/>
      <c r="M1596" s="2"/>
      <c r="N1596" s="2"/>
    </row>
    <row r="1597" spans="1:14" ht="15" x14ac:dyDescent="0.15">
      <c r="A1597" s="3" t="s">
        <v>14</v>
      </c>
      <c r="B1597" s="3" t="s">
        <v>6555</v>
      </c>
      <c r="C1597" s="3" t="s">
        <v>7563</v>
      </c>
      <c r="D1597" s="3" t="s">
        <v>7761</v>
      </c>
      <c r="E1597" s="3"/>
      <c r="F1597" s="3" t="str">
        <f>IF(ISNUMBER(E1597), E1597*G1597, "")</f>
        <v/>
      </c>
      <c r="G1597" s="3">
        <f>IF(AND(ISNUMBER(I1597), H1597&gt;0), I1597/H1597, I1597)</f>
        <v>110.45</v>
      </c>
      <c r="H1597" s="3">
        <v>1</v>
      </c>
      <c r="I1597" s="3">
        <v>110.45</v>
      </c>
      <c r="J1597" s="3"/>
      <c r="K1597" s="3"/>
      <c r="L1597" s="3"/>
      <c r="M1597" s="3"/>
      <c r="N1597" s="3"/>
    </row>
    <row r="1598" spans="1:14" ht="15" x14ac:dyDescent="0.15">
      <c r="A1598" s="2" t="s">
        <v>14</v>
      </c>
      <c r="B1598" s="2" t="s">
        <v>6555</v>
      </c>
      <c r="C1598" s="2" t="s">
        <v>7563</v>
      </c>
      <c r="D1598" s="2" t="s">
        <v>7762</v>
      </c>
      <c r="E1598" s="2"/>
      <c r="F1598" s="2" t="str">
        <f>IF(ISNUMBER(E1598), E1598*G1598, "")</f>
        <v/>
      </c>
      <c r="G1598" s="2">
        <f>IF(AND(ISNUMBER(I1598), H1598&gt;0), I1598/H1598, I1598)</f>
        <v>106.73</v>
      </c>
      <c r="H1598" s="2">
        <v>1</v>
      </c>
      <c r="I1598" s="2">
        <v>106.73</v>
      </c>
      <c r="J1598" s="2"/>
      <c r="K1598" s="2"/>
      <c r="L1598" s="2"/>
      <c r="M1598" s="2"/>
      <c r="N1598" s="2"/>
    </row>
    <row r="1599" spans="1:14" ht="15" x14ac:dyDescent="0.15">
      <c r="A1599" s="3" t="s">
        <v>14</v>
      </c>
      <c r="B1599" s="3" t="s">
        <v>6555</v>
      </c>
      <c r="C1599" s="3" t="s">
        <v>7563</v>
      </c>
      <c r="D1599" s="3" t="s">
        <v>7763</v>
      </c>
      <c r="E1599" s="3"/>
      <c r="F1599" s="3" t="str">
        <f>IF(ISNUMBER(E1599), E1599*G1599, "")</f>
        <v/>
      </c>
      <c r="G1599" s="3">
        <f>IF(AND(ISNUMBER(I1599), H1599&gt;0), I1599/H1599, I1599)</f>
        <v>111.02</v>
      </c>
      <c r="H1599" s="3">
        <v>1</v>
      </c>
      <c r="I1599" s="3">
        <v>111.02</v>
      </c>
      <c r="J1599" s="3"/>
      <c r="K1599" s="3"/>
      <c r="L1599" s="3"/>
      <c r="M1599" s="3"/>
      <c r="N1599" s="3"/>
    </row>
    <row r="1600" spans="1:14" ht="15" x14ac:dyDescent="0.15">
      <c r="A1600" s="2" t="s">
        <v>14</v>
      </c>
      <c r="B1600" s="2" t="s">
        <v>6555</v>
      </c>
      <c r="C1600" s="2" t="s">
        <v>7563</v>
      </c>
      <c r="D1600" s="2" t="s">
        <v>7764</v>
      </c>
      <c r="E1600" s="2"/>
      <c r="F1600" s="2" t="str">
        <f>IF(ISNUMBER(E1600), E1600*G1600, "")</f>
        <v/>
      </c>
      <c r="G1600" s="2">
        <f>IF(AND(ISNUMBER(I1600), H1600&gt;0), I1600/H1600, I1600)</f>
        <v>90.52</v>
      </c>
      <c r="H1600" s="2">
        <v>1</v>
      </c>
      <c r="I1600" s="2">
        <v>90.52</v>
      </c>
      <c r="J1600" s="2"/>
      <c r="K1600" s="2"/>
      <c r="L1600" s="2"/>
      <c r="M1600" s="2"/>
      <c r="N1600" s="2"/>
    </row>
    <row r="1601" spans="1:14" ht="15" x14ac:dyDescent="0.15">
      <c r="A1601" s="3" t="s">
        <v>14</v>
      </c>
      <c r="B1601" s="3" t="s">
        <v>6555</v>
      </c>
      <c r="C1601" s="3" t="s">
        <v>7563</v>
      </c>
      <c r="D1601" s="3" t="s">
        <v>7765</v>
      </c>
      <c r="E1601" s="3"/>
      <c r="F1601" s="3" t="str">
        <f>IF(ISNUMBER(E1601), E1601*G1601, "")</f>
        <v/>
      </c>
      <c r="G1601" s="3">
        <f>IF(AND(ISNUMBER(I1601), H1601&gt;0), I1601/H1601, I1601)</f>
        <v>106.03</v>
      </c>
      <c r="H1601" s="3">
        <v>1</v>
      </c>
      <c r="I1601" s="3">
        <v>106.03</v>
      </c>
      <c r="J1601" s="3"/>
      <c r="K1601" s="3"/>
      <c r="L1601" s="3"/>
      <c r="M1601" s="3"/>
      <c r="N1601" s="3"/>
    </row>
    <row r="1602" spans="1:14" ht="15" x14ac:dyDescent="0.15">
      <c r="A1602" s="2" t="s">
        <v>14</v>
      </c>
      <c r="B1602" s="2" t="s">
        <v>6555</v>
      </c>
      <c r="C1602" s="2" t="s">
        <v>7563</v>
      </c>
      <c r="D1602" s="2" t="s">
        <v>7766</v>
      </c>
      <c r="E1602" s="2"/>
      <c r="F1602" s="2" t="str">
        <f>IF(ISNUMBER(E1602), E1602*G1602, "")</f>
        <v/>
      </c>
      <c r="G1602" s="2">
        <f>IF(AND(ISNUMBER(I1602), H1602&gt;0), I1602/H1602, I1602)</f>
        <v>96.46</v>
      </c>
      <c r="H1602" s="2">
        <v>1</v>
      </c>
      <c r="I1602" s="2">
        <v>96.46</v>
      </c>
      <c r="J1602" s="2"/>
      <c r="K1602" s="2"/>
      <c r="L1602" s="2"/>
      <c r="M1602" s="2"/>
      <c r="N1602" s="2"/>
    </row>
    <row r="1603" spans="1:14" ht="15" x14ac:dyDescent="0.15">
      <c r="A1603" s="3" t="s">
        <v>14</v>
      </c>
      <c r="B1603" s="3" t="s">
        <v>6555</v>
      </c>
      <c r="C1603" s="3" t="s">
        <v>7563</v>
      </c>
      <c r="D1603" s="3" t="s">
        <v>7767</v>
      </c>
      <c r="E1603" s="3"/>
      <c r="F1603" s="3" t="str">
        <f>IF(ISNUMBER(E1603), E1603*G1603, "")</f>
        <v/>
      </c>
      <c r="G1603" s="3">
        <f>IF(AND(ISNUMBER(I1603), H1603&gt;0), I1603/H1603, I1603)</f>
        <v>82.78</v>
      </c>
      <c r="H1603" s="3">
        <v>1</v>
      </c>
      <c r="I1603" s="3">
        <v>82.78</v>
      </c>
      <c r="J1603" s="3"/>
      <c r="K1603" s="3"/>
      <c r="L1603" s="3"/>
      <c r="M1603" s="3"/>
      <c r="N1603" s="3"/>
    </row>
    <row r="1604" spans="1:14" ht="15" x14ac:dyDescent="0.15">
      <c r="A1604" s="2" t="s">
        <v>14</v>
      </c>
      <c r="B1604" s="2" t="s">
        <v>6555</v>
      </c>
      <c r="C1604" s="2" t="s">
        <v>7563</v>
      </c>
      <c r="D1604" s="2" t="s">
        <v>7768</v>
      </c>
      <c r="E1604" s="2"/>
      <c r="F1604" s="2" t="str">
        <f>IF(ISNUMBER(E1604), E1604*G1604, "")</f>
        <v/>
      </c>
      <c r="G1604" s="2">
        <f>IF(AND(ISNUMBER(I1604), H1604&gt;0), I1604/H1604, I1604)</f>
        <v>238.72</v>
      </c>
      <c r="H1604" s="2">
        <v>1</v>
      </c>
      <c r="I1604" s="2">
        <v>238.72</v>
      </c>
      <c r="J1604" s="2"/>
      <c r="K1604" s="2"/>
      <c r="L1604" s="2"/>
      <c r="M1604" s="2"/>
      <c r="N1604" s="2"/>
    </row>
    <row r="1605" spans="1:14" ht="15" x14ac:dyDescent="0.15">
      <c r="A1605" s="3" t="s">
        <v>14</v>
      </c>
      <c r="B1605" s="3" t="s">
        <v>6555</v>
      </c>
      <c r="C1605" s="3" t="s">
        <v>7563</v>
      </c>
      <c r="D1605" s="3" t="s">
        <v>7769</v>
      </c>
      <c r="E1605" s="3"/>
      <c r="F1605" s="3" t="str">
        <f>IF(ISNUMBER(E1605), E1605*G1605, "")</f>
        <v/>
      </c>
      <c r="G1605" s="3">
        <f>IF(AND(ISNUMBER(I1605), H1605&gt;0), I1605/H1605, I1605)</f>
        <v>255.04</v>
      </c>
      <c r="H1605" s="3">
        <v>1</v>
      </c>
      <c r="I1605" s="3">
        <v>255.04</v>
      </c>
      <c r="J1605" s="3"/>
      <c r="K1605" s="3"/>
      <c r="L1605" s="3"/>
      <c r="M1605" s="3"/>
      <c r="N1605" s="3"/>
    </row>
    <row r="1606" spans="1:14" ht="15" x14ac:dyDescent="0.15">
      <c r="A1606" s="2" t="s">
        <v>14</v>
      </c>
      <c r="B1606" s="2" t="s">
        <v>6555</v>
      </c>
      <c r="C1606" s="2" t="s">
        <v>7563</v>
      </c>
      <c r="D1606" s="2" t="s">
        <v>7770</v>
      </c>
      <c r="E1606" s="2"/>
      <c r="F1606" s="2" t="str">
        <f>IF(ISNUMBER(E1606), E1606*G1606, "")</f>
        <v/>
      </c>
      <c r="G1606" s="2">
        <f>IF(AND(ISNUMBER(I1606), H1606&gt;0), I1606/H1606, I1606)</f>
        <v>254.6</v>
      </c>
      <c r="H1606" s="2">
        <v>1</v>
      </c>
      <c r="I1606" s="2">
        <v>254.6</v>
      </c>
      <c r="J1606" s="2"/>
      <c r="K1606" s="2"/>
      <c r="L1606" s="2"/>
      <c r="M1606" s="2"/>
      <c r="N1606" s="2"/>
    </row>
    <row r="1607" spans="1:14" ht="15" x14ac:dyDescent="0.15">
      <c r="A1607" s="3" t="s">
        <v>14</v>
      </c>
      <c r="B1607" s="3" t="s">
        <v>6555</v>
      </c>
      <c r="C1607" s="3" t="s">
        <v>7563</v>
      </c>
      <c r="D1607" s="3" t="s">
        <v>7771</v>
      </c>
      <c r="E1607" s="3"/>
      <c r="F1607" s="3" t="str">
        <f>IF(ISNUMBER(E1607), E1607*G1607, "")</f>
        <v/>
      </c>
      <c r="G1607" s="3">
        <f>IF(AND(ISNUMBER(I1607), H1607&gt;0), I1607/H1607, I1607)</f>
        <v>279.60000000000002</v>
      </c>
      <c r="H1607" s="3">
        <v>1</v>
      </c>
      <c r="I1607" s="3">
        <v>279.60000000000002</v>
      </c>
      <c r="J1607" s="3"/>
      <c r="K1607" s="3"/>
      <c r="L1607" s="3"/>
      <c r="M1607" s="3"/>
      <c r="N1607" s="3"/>
    </row>
    <row r="1608" spans="1:14" ht="15" x14ac:dyDescent="0.15">
      <c r="A1608" s="2" t="s">
        <v>14</v>
      </c>
      <c r="B1608" s="2" t="s">
        <v>6555</v>
      </c>
      <c r="C1608" s="2" t="s">
        <v>7563</v>
      </c>
      <c r="D1608" s="2" t="s">
        <v>7772</v>
      </c>
      <c r="E1608" s="2"/>
      <c r="F1608" s="2" t="str">
        <f>IF(ISNUMBER(E1608), E1608*G1608, "")</f>
        <v/>
      </c>
      <c r="G1608" s="2">
        <f>IF(AND(ISNUMBER(I1608), H1608&gt;0), I1608/H1608, I1608)</f>
        <v>27.44</v>
      </c>
      <c r="H1608" s="2">
        <v>1</v>
      </c>
      <c r="I1608" s="2">
        <v>27.44</v>
      </c>
      <c r="J1608" s="2"/>
      <c r="K1608" s="2"/>
      <c r="L1608" s="2"/>
      <c r="M1608" s="2"/>
      <c r="N1608" s="2"/>
    </row>
    <row r="1609" spans="1:14" ht="15" x14ac:dyDescent="0.15">
      <c r="A1609" s="3" t="s">
        <v>14</v>
      </c>
      <c r="B1609" s="3" t="s">
        <v>6555</v>
      </c>
      <c r="C1609" s="3" t="s">
        <v>7563</v>
      </c>
      <c r="D1609" s="3" t="s">
        <v>7773</v>
      </c>
      <c r="E1609" s="3"/>
      <c r="F1609" s="3" t="str">
        <f>IF(ISNUMBER(E1609), E1609*G1609, "")</f>
        <v/>
      </c>
      <c r="G1609" s="3">
        <f>IF(AND(ISNUMBER(I1609), H1609&gt;0), I1609/H1609, I1609)</f>
        <v>45.15</v>
      </c>
      <c r="H1609" s="3">
        <v>1</v>
      </c>
      <c r="I1609" s="3">
        <v>45.15</v>
      </c>
      <c r="J1609" s="3"/>
      <c r="K1609" s="3"/>
      <c r="L1609" s="3"/>
      <c r="M1609" s="3"/>
      <c r="N1609" s="3"/>
    </row>
    <row r="1610" spans="1:14" ht="15" x14ac:dyDescent="0.15">
      <c r="A1610" s="2" t="s">
        <v>14</v>
      </c>
      <c r="B1610" s="2" t="s">
        <v>6555</v>
      </c>
      <c r="C1610" s="2" t="s">
        <v>7563</v>
      </c>
      <c r="D1610" s="2" t="s">
        <v>7774</v>
      </c>
      <c r="E1610" s="2"/>
      <c r="F1610" s="2" t="str">
        <f>IF(ISNUMBER(E1610), E1610*G1610, "")</f>
        <v/>
      </c>
      <c r="G1610" s="2">
        <f>IF(AND(ISNUMBER(I1610), H1610&gt;0), I1610/H1610, I1610)</f>
        <v>45.15</v>
      </c>
      <c r="H1610" s="2">
        <v>1</v>
      </c>
      <c r="I1610" s="2">
        <v>45.15</v>
      </c>
      <c r="J1610" s="2"/>
      <c r="K1610" s="2"/>
      <c r="L1610" s="2"/>
      <c r="M1610" s="2"/>
      <c r="N1610" s="2"/>
    </row>
    <row r="1611" spans="1:14" ht="15" x14ac:dyDescent="0.15">
      <c r="A1611" s="3" t="s">
        <v>14</v>
      </c>
      <c r="B1611" s="3" t="s">
        <v>6555</v>
      </c>
      <c r="C1611" s="3" t="s">
        <v>7563</v>
      </c>
      <c r="D1611" s="3" t="s">
        <v>7775</v>
      </c>
      <c r="E1611" s="3"/>
      <c r="F1611" s="3" t="str">
        <f>IF(ISNUMBER(E1611), E1611*G1611, "")</f>
        <v/>
      </c>
      <c r="G1611" s="3">
        <f>IF(AND(ISNUMBER(I1611), H1611&gt;0), I1611/H1611, I1611)</f>
        <v>2971.34</v>
      </c>
      <c r="H1611" s="3">
        <v>1</v>
      </c>
      <c r="I1611" s="3">
        <v>2971.34</v>
      </c>
      <c r="J1611" s="3"/>
      <c r="K1611" s="3"/>
      <c r="L1611" s="3"/>
      <c r="M1611" s="3"/>
      <c r="N1611" s="3"/>
    </row>
    <row r="1612" spans="1:14" ht="15" x14ac:dyDescent="0.15">
      <c r="A1612" s="2" t="s">
        <v>14</v>
      </c>
      <c r="B1612" s="2" t="s">
        <v>6555</v>
      </c>
      <c r="C1612" s="2" t="s">
        <v>7563</v>
      </c>
      <c r="D1612" s="2" t="s">
        <v>7776</v>
      </c>
      <c r="E1612" s="2"/>
      <c r="F1612" s="2" t="str">
        <f>IF(ISNUMBER(E1612), E1612*G1612, "")</f>
        <v/>
      </c>
      <c r="G1612" s="2">
        <f>IF(AND(ISNUMBER(I1612), H1612&gt;0), I1612/H1612, I1612)</f>
        <v>71.72</v>
      </c>
      <c r="H1612" s="2">
        <v>1</v>
      </c>
      <c r="I1612" s="2">
        <v>71.72</v>
      </c>
      <c r="J1612" s="2"/>
      <c r="K1612" s="2"/>
      <c r="L1612" s="2"/>
      <c r="M1612" s="2"/>
      <c r="N1612" s="2"/>
    </row>
    <row r="1613" spans="1:14" ht="15" x14ac:dyDescent="0.15">
      <c r="A1613" s="3" t="s">
        <v>14</v>
      </c>
      <c r="B1613" s="3" t="s">
        <v>6555</v>
      </c>
      <c r="C1613" s="3" t="s">
        <v>7563</v>
      </c>
      <c r="D1613" s="3" t="s">
        <v>7777</v>
      </c>
      <c r="E1613" s="3"/>
      <c r="F1613" s="3" t="str">
        <f>IF(ISNUMBER(E1613), E1613*G1613, "")</f>
        <v/>
      </c>
      <c r="G1613" s="3">
        <f>IF(AND(ISNUMBER(I1613), H1613&gt;0), I1613/H1613, I1613)</f>
        <v>51.59</v>
      </c>
      <c r="H1613" s="3">
        <v>1</v>
      </c>
      <c r="I1613" s="3">
        <v>51.59</v>
      </c>
      <c r="J1613" s="3"/>
      <c r="K1613" s="3"/>
      <c r="L1613" s="3"/>
      <c r="M1613" s="3"/>
      <c r="N1613" s="3"/>
    </row>
    <row r="1614" spans="1:14" ht="15" x14ac:dyDescent="0.15">
      <c r="A1614" s="2" t="s">
        <v>14</v>
      </c>
      <c r="B1614" s="2" t="s">
        <v>6555</v>
      </c>
      <c r="C1614" s="2" t="s">
        <v>7563</v>
      </c>
      <c r="D1614" s="2" t="s">
        <v>7778</v>
      </c>
      <c r="E1614" s="2"/>
      <c r="F1614" s="2" t="str">
        <f>IF(ISNUMBER(E1614), E1614*G1614, "")</f>
        <v/>
      </c>
      <c r="G1614" s="2">
        <f>IF(AND(ISNUMBER(I1614), H1614&gt;0), I1614/H1614, I1614)</f>
        <v>3086.77</v>
      </c>
      <c r="H1614" s="2">
        <v>1</v>
      </c>
      <c r="I1614" s="2">
        <v>3086.77</v>
      </c>
      <c r="J1614" s="2"/>
      <c r="K1614" s="2"/>
      <c r="L1614" s="2"/>
      <c r="M1614" s="2"/>
      <c r="N1614" s="2"/>
    </row>
    <row r="1615" spans="1:14" ht="15" x14ac:dyDescent="0.15">
      <c r="A1615" s="3" t="s">
        <v>14</v>
      </c>
      <c r="B1615" s="3" t="s">
        <v>6555</v>
      </c>
      <c r="C1615" s="3" t="s">
        <v>7563</v>
      </c>
      <c r="D1615" s="3" t="s">
        <v>7779</v>
      </c>
      <c r="E1615" s="3"/>
      <c r="F1615" s="3" t="str">
        <f>IF(ISNUMBER(E1615), E1615*G1615, "")</f>
        <v/>
      </c>
      <c r="G1615" s="3">
        <f>IF(AND(ISNUMBER(I1615), H1615&gt;0), I1615/H1615, I1615)</f>
        <v>4395.59</v>
      </c>
      <c r="H1615" s="3">
        <v>1</v>
      </c>
      <c r="I1615" s="3">
        <v>4395.59</v>
      </c>
      <c r="J1615" s="3"/>
      <c r="K1615" s="3"/>
      <c r="L1615" s="3"/>
      <c r="M1615" s="3"/>
      <c r="N1615" s="3"/>
    </row>
    <row r="1616" spans="1:14" ht="15" x14ac:dyDescent="0.15">
      <c r="A1616" s="2" t="s">
        <v>14</v>
      </c>
      <c r="B1616" s="2" t="s">
        <v>6555</v>
      </c>
      <c r="C1616" s="2" t="s">
        <v>7563</v>
      </c>
      <c r="D1616" s="2" t="s">
        <v>7780</v>
      </c>
      <c r="E1616" s="2"/>
      <c r="F1616" s="2" t="str">
        <f>IF(ISNUMBER(E1616), E1616*G1616, "")</f>
        <v/>
      </c>
      <c r="G1616" s="2">
        <f>IF(AND(ISNUMBER(I1616), H1616&gt;0), I1616/H1616, I1616)</f>
        <v>2293.39</v>
      </c>
      <c r="H1616" s="2">
        <v>1</v>
      </c>
      <c r="I1616" s="2">
        <v>2293.39</v>
      </c>
      <c r="J1616" s="2"/>
      <c r="K1616" s="2"/>
      <c r="L1616" s="2"/>
      <c r="M1616" s="2"/>
      <c r="N1616" s="2"/>
    </row>
    <row r="1617" spans="1:14" ht="15" x14ac:dyDescent="0.15">
      <c r="A1617" s="3" t="s">
        <v>14</v>
      </c>
      <c r="B1617" s="3" t="s">
        <v>6555</v>
      </c>
      <c r="C1617" s="3" t="s">
        <v>7563</v>
      </c>
      <c r="D1617" s="3" t="s">
        <v>7781</v>
      </c>
      <c r="E1617" s="3"/>
      <c r="F1617" s="3" t="str">
        <f>IF(ISNUMBER(E1617), E1617*G1617, "")</f>
        <v/>
      </c>
      <c r="G1617" s="3">
        <f>IF(AND(ISNUMBER(I1617), H1617&gt;0), I1617/H1617, I1617)</f>
        <v>3712.39</v>
      </c>
      <c r="H1617" s="3">
        <v>1</v>
      </c>
      <c r="I1617" s="3">
        <v>3712.39</v>
      </c>
      <c r="J1617" s="3"/>
      <c r="K1617" s="3"/>
      <c r="L1617" s="3"/>
      <c r="M1617" s="3"/>
      <c r="N1617" s="3"/>
    </row>
    <row r="1618" spans="1:14" ht="15" x14ac:dyDescent="0.15">
      <c r="A1618" s="2" t="s">
        <v>14</v>
      </c>
      <c r="B1618" s="2" t="s">
        <v>6555</v>
      </c>
      <c r="C1618" s="2" t="s">
        <v>7563</v>
      </c>
      <c r="D1618" s="2" t="s">
        <v>7782</v>
      </c>
      <c r="E1618" s="2"/>
      <c r="F1618" s="2" t="str">
        <f>IF(ISNUMBER(E1618), E1618*G1618, "")</f>
        <v/>
      </c>
      <c r="G1618" s="2">
        <f>IF(AND(ISNUMBER(I1618), H1618&gt;0), I1618/H1618, I1618)</f>
        <v>123.37</v>
      </c>
      <c r="H1618" s="2">
        <v>1</v>
      </c>
      <c r="I1618" s="2">
        <v>123.37</v>
      </c>
      <c r="J1618" s="2"/>
      <c r="K1618" s="2"/>
      <c r="L1618" s="2"/>
      <c r="M1618" s="2"/>
      <c r="N1618" s="2"/>
    </row>
    <row r="1619" spans="1:14" ht="15" x14ac:dyDescent="0.15">
      <c r="A1619" s="3" t="s">
        <v>14</v>
      </c>
      <c r="B1619" s="3" t="s">
        <v>6555</v>
      </c>
      <c r="C1619" s="3" t="s">
        <v>7563</v>
      </c>
      <c r="D1619" s="3" t="s">
        <v>7783</v>
      </c>
      <c r="E1619" s="3"/>
      <c r="F1619" s="3" t="str">
        <f>IF(ISNUMBER(E1619), E1619*G1619, "")</f>
        <v/>
      </c>
      <c r="G1619" s="3">
        <f>IF(AND(ISNUMBER(I1619), H1619&gt;0), I1619/H1619, I1619)</f>
        <v>124.67</v>
      </c>
      <c r="H1619" s="3">
        <v>1</v>
      </c>
      <c r="I1619" s="3">
        <v>124.67</v>
      </c>
      <c r="J1619" s="3"/>
      <c r="K1619" s="3"/>
      <c r="L1619" s="3"/>
      <c r="M1619" s="3"/>
      <c r="N1619" s="3"/>
    </row>
    <row r="1620" spans="1:14" ht="15" x14ac:dyDescent="0.15">
      <c r="A1620" s="2" t="s">
        <v>14</v>
      </c>
      <c r="B1620" s="2" t="s">
        <v>6555</v>
      </c>
      <c r="C1620" s="2" t="s">
        <v>7563</v>
      </c>
      <c r="D1620" s="2" t="s">
        <v>7784</v>
      </c>
      <c r="E1620" s="2"/>
      <c r="F1620" s="2" t="str">
        <f>IF(ISNUMBER(E1620), E1620*G1620, "")</f>
        <v/>
      </c>
      <c r="G1620" s="2">
        <f>IF(AND(ISNUMBER(I1620), H1620&gt;0), I1620/H1620, I1620)</f>
        <v>113.39</v>
      </c>
      <c r="H1620" s="2">
        <v>1</v>
      </c>
      <c r="I1620" s="2">
        <v>113.39</v>
      </c>
      <c r="J1620" s="2"/>
      <c r="K1620" s="2"/>
      <c r="L1620" s="2"/>
      <c r="M1620" s="2"/>
      <c r="N1620" s="2"/>
    </row>
    <row r="1621" spans="1:14" ht="15" x14ac:dyDescent="0.15">
      <c r="A1621" s="3" t="s">
        <v>14</v>
      </c>
      <c r="B1621" s="3" t="s">
        <v>6555</v>
      </c>
      <c r="C1621" s="3" t="s">
        <v>7563</v>
      </c>
      <c r="D1621" s="3" t="s">
        <v>7785</v>
      </c>
      <c r="E1621" s="3"/>
      <c r="F1621" s="3" t="str">
        <f>IF(ISNUMBER(E1621), E1621*G1621, "")</f>
        <v/>
      </c>
      <c r="G1621" s="3">
        <f>IF(AND(ISNUMBER(I1621), H1621&gt;0), I1621/H1621, I1621)</f>
        <v>232.79</v>
      </c>
      <c r="H1621" s="3">
        <v>1</v>
      </c>
      <c r="I1621" s="3">
        <v>232.79</v>
      </c>
      <c r="J1621" s="3"/>
      <c r="K1621" s="3"/>
      <c r="L1621" s="3"/>
      <c r="M1621" s="3"/>
      <c r="N1621" s="3"/>
    </row>
    <row r="1622" spans="1:14" ht="15" x14ac:dyDescent="0.15">
      <c r="A1622" s="2" t="s">
        <v>14</v>
      </c>
      <c r="B1622" s="2" t="s">
        <v>6555</v>
      </c>
      <c r="C1622" s="2" t="s">
        <v>7563</v>
      </c>
      <c r="D1622" s="2" t="s">
        <v>7786</v>
      </c>
      <c r="E1622" s="2"/>
      <c r="F1622" s="2" t="str">
        <f>IF(ISNUMBER(E1622), E1622*G1622, "")</f>
        <v/>
      </c>
      <c r="G1622" s="2">
        <f>IF(AND(ISNUMBER(I1622), H1622&gt;0), I1622/H1622, I1622)</f>
        <v>275.83999999999997</v>
      </c>
      <c r="H1622" s="2">
        <v>1</v>
      </c>
      <c r="I1622" s="2">
        <v>275.83999999999997</v>
      </c>
      <c r="J1622" s="2"/>
      <c r="K1622" s="2"/>
      <c r="L1622" s="2"/>
      <c r="M1622" s="2"/>
      <c r="N1622" s="2"/>
    </row>
    <row r="1623" spans="1:14" ht="15" x14ac:dyDescent="0.15">
      <c r="A1623" s="3" t="s">
        <v>14</v>
      </c>
      <c r="B1623" s="3" t="s">
        <v>6555</v>
      </c>
      <c r="C1623" s="3" t="s">
        <v>7563</v>
      </c>
      <c r="D1623" s="3" t="s">
        <v>7787</v>
      </c>
      <c r="E1623" s="3"/>
      <c r="F1623" s="3" t="str">
        <f>IF(ISNUMBER(E1623), E1623*G1623, "")</f>
        <v/>
      </c>
      <c r="G1623" s="3">
        <f>IF(AND(ISNUMBER(I1623), H1623&gt;0), I1623/H1623, I1623)</f>
        <v>186.42</v>
      </c>
      <c r="H1623" s="3">
        <v>1</v>
      </c>
      <c r="I1623" s="3">
        <v>186.42</v>
      </c>
      <c r="J1623" s="3"/>
      <c r="K1623" s="3"/>
      <c r="L1623" s="3"/>
      <c r="M1623" s="3"/>
      <c r="N1623" s="3"/>
    </row>
    <row r="1624" spans="1:14" ht="15" x14ac:dyDescent="0.15">
      <c r="A1624" s="2" t="s">
        <v>14</v>
      </c>
      <c r="B1624" s="2" t="s">
        <v>6555</v>
      </c>
      <c r="C1624" s="2" t="s">
        <v>7563</v>
      </c>
      <c r="D1624" s="2" t="s">
        <v>7788</v>
      </c>
      <c r="E1624" s="2"/>
      <c r="F1624" s="2" t="str">
        <f>IF(ISNUMBER(E1624), E1624*G1624, "")</f>
        <v/>
      </c>
      <c r="G1624" s="2">
        <f>IF(AND(ISNUMBER(I1624), H1624&gt;0), I1624/H1624, I1624)</f>
        <v>113.35</v>
      </c>
      <c r="H1624" s="2">
        <v>1</v>
      </c>
      <c r="I1624" s="2">
        <v>113.35</v>
      </c>
      <c r="J1624" s="2"/>
      <c r="K1624" s="2"/>
      <c r="L1624" s="2"/>
      <c r="M1624" s="2"/>
      <c r="N1624" s="2"/>
    </row>
    <row r="1625" spans="1:14" ht="15" x14ac:dyDescent="0.15">
      <c r="A1625" s="3" t="s">
        <v>14</v>
      </c>
      <c r="B1625" s="3" t="s">
        <v>6555</v>
      </c>
      <c r="C1625" s="3" t="s">
        <v>7563</v>
      </c>
      <c r="D1625" s="3" t="s">
        <v>7789</v>
      </c>
      <c r="E1625" s="3"/>
      <c r="F1625" s="3" t="str">
        <f>IF(ISNUMBER(E1625), E1625*G1625, "")</f>
        <v/>
      </c>
      <c r="G1625" s="3">
        <f>IF(AND(ISNUMBER(I1625), H1625&gt;0), I1625/H1625, I1625)</f>
        <v>110.86</v>
      </c>
      <c r="H1625" s="3">
        <v>1</v>
      </c>
      <c r="I1625" s="3">
        <v>110.86</v>
      </c>
      <c r="J1625" s="3"/>
      <c r="K1625" s="3"/>
      <c r="L1625" s="3"/>
      <c r="M1625" s="3"/>
      <c r="N1625" s="3"/>
    </row>
    <row r="1626" spans="1:14" ht="15" x14ac:dyDescent="0.15">
      <c r="A1626" s="2" t="s">
        <v>14</v>
      </c>
      <c r="B1626" s="2" t="s">
        <v>6555</v>
      </c>
      <c r="C1626" s="2" t="s">
        <v>7563</v>
      </c>
      <c r="D1626" s="2" t="s">
        <v>7790</v>
      </c>
      <c r="E1626" s="2"/>
      <c r="F1626" s="2" t="str">
        <f>IF(ISNUMBER(E1626), E1626*G1626, "")</f>
        <v/>
      </c>
      <c r="G1626" s="2">
        <f>IF(AND(ISNUMBER(I1626), H1626&gt;0), I1626/H1626, I1626)</f>
        <v>44.23</v>
      </c>
      <c r="H1626" s="2">
        <v>1</v>
      </c>
      <c r="I1626" s="2">
        <v>44.23</v>
      </c>
      <c r="J1626" s="2"/>
      <c r="K1626" s="2"/>
      <c r="L1626" s="2"/>
      <c r="M1626" s="2"/>
      <c r="N1626" s="2"/>
    </row>
    <row r="1627" spans="1:14" ht="15" x14ac:dyDescent="0.15">
      <c r="A1627" s="3" t="s">
        <v>14</v>
      </c>
      <c r="B1627" s="3" t="s">
        <v>6555</v>
      </c>
      <c r="C1627" s="3" t="s">
        <v>7563</v>
      </c>
      <c r="D1627" s="3" t="s">
        <v>7791</v>
      </c>
      <c r="E1627" s="3"/>
      <c r="F1627" s="3" t="str">
        <f>IF(ISNUMBER(E1627), E1627*G1627, "")</f>
        <v/>
      </c>
      <c r="G1627" s="3">
        <f>IF(AND(ISNUMBER(I1627), H1627&gt;0), I1627/H1627, I1627)</f>
        <v>40.65</v>
      </c>
      <c r="H1627" s="3">
        <v>1</v>
      </c>
      <c r="I1627" s="3">
        <v>40.65</v>
      </c>
      <c r="J1627" s="3"/>
      <c r="K1627" s="3"/>
      <c r="L1627" s="3"/>
      <c r="M1627" s="3"/>
      <c r="N1627" s="3"/>
    </row>
    <row r="1628" spans="1:14" ht="15" x14ac:dyDescent="0.15">
      <c r="A1628" s="2" t="s">
        <v>14</v>
      </c>
      <c r="B1628" s="2" t="s">
        <v>6555</v>
      </c>
      <c r="C1628" s="2" t="s">
        <v>7563</v>
      </c>
      <c r="D1628" s="2" t="s">
        <v>7792</v>
      </c>
      <c r="E1628" s="2"/>
      <c r="F1628" s="2" t="str">
        <f>IF(ISNUMBER(E1628), E1628*G1628, "")</f>
        <v/>
      </c>
      <c r="G1628" s="2">
        <f>IF(AND(ISNUMBER(I1628), H1628&gt;0), I1628/H1628, I1628)</f>
        <v>58.26</v>
      </c>
      <c r="H1628" s="2">
        <v>1</v>
      </c>
      <c r="I1628" s="2">
        <v>58.26</v>
      </c>
      <c r="J1628" s="2"/>
      <c r="K1628" s="2"/>
      <c r="L1628" s="2"/>
      <c r="M1628" s="2"/>
      <c r="N1628" s="2"/>
    </row>
    <row r="1629" spans="1:14" ht="15" x14ac:dyDescent="0.15">
      <c r="A1629" s="3" t="s">
        <v>14</v>
      </c>
      <c r="B1629" s="3" t="s">
        <v>6555</v>
      </c>
      <c r="C1629" s="3" t="s">
        <v>7563</v>
      </c>
      <c r="D1629" s="3" t="s">
        <v>7793</v>
      </c>
      <c r="E1629" s="3"/>
      <c r="F1629" s="3" t="str">
        <f>IF(ISNUMBER(E1629), E1629*G1629, "")</f>
        <v/>
      </c>
      <c r="G1629" s="3">
        <f>IF(AND(ISNUMBER(I1629), H1629&gt;0), I1629/H1629, I1629)</f>
        <v>75.27</v>
      </c>
      <c r="H1629" s="3">
        <v>1</v>
      </c>
      <c r="I1629" s="3">
        <v>75.27</v>
      </c>
      <c r="J1629" s="3"/>
      <c r="K1629" s="3"/>
      <c r="L1629" s="3"/>
      <c r="M1629" s="3"/>
      <c r="N1629" s="3"/>
    </row>
    <row r="1630" spans="1:14" ht="15" x14ac:dyDescent="0.15">
      <c r="A1630" s="2" t="s">
        <v>14</v>
      </c>
      <c r="B1630" s="2" t="s">
        <v>6555</v>
      </c>
      <c r="C1630" s="2" t="s">
        <v>7563</v>
      </c>
      <c r="D1630" s="2" t="s">
        <v>7794</v>
      </c>
      <c r="E1630" s="2"/>
      <c r="F1630" s="2" t="str">
        <f>IF(ISNUMBER(E1630), E1630*G1630, "")</f>
        <v/>
      </c>
      <c r="G1630" s="2">
        <f>IF(AND(ISNUMBER(I1630), H1630&gt;0), I1630/H1630, I1630)</f>
        <v>26.95</v>
      </c>
      <c r="H1630" s="2">
        <v>1</v>
      </c>
      <c r="I1630" s="2">
        <v>26.95</v>
      </c>
      <c r="J1630" s="2"/>
      <c r="K1630" s="2"/>
      <c r="L1630" s="2"/>
      <c r="M1630" s="2"/>
      <c r="N1630" s="2"/>
    </row>
    <row r="1631" spans="1:14" ht="15" x14ac:dyDescent="0.15">
      <c r="A1631" s="3" t="s">
        <v>14</v>
      </c>
      <c r="B1631" s="3" t="s">
        <v>6555</v>
      </c>
      <c r="C1631" s="3" t="s">
        <v>7563</v>
      </c>
      <c r="D1631" s="3" t="s">
        <v>7795</v>
      </c>
      <c r="E1631" s="3"/>
      <c r="F1631" s="3" t="str">
        <f>IF(ISNUMBER(E1631), E1631*G1631, "")</f>
        <v/>
      </c>
      <c r="G1631" s="3">
        <f>IF(AND(ISNUMBER(I1631), H1631&gt;0), I1631/H1631, I1631)</f>
        <v>63.12</v>
      </c>
      <c r="H1631" s="3">
        <v>1</v>
      </c>
      <c r="I1631" s="3">
        <v>63.12</v>
      </c>
      <c r="J1631" s="3"/>
      <c r="K1631" s="3"/>
      <c r="L1631" s="3"/>
      <c r="M1631" s="3"/>
      <c r="N1631" s="3"/>
    </row>
    <row r="1632" spans="1:14" ht="15" x14ac:dyDescent="0.15">
      <c r="A1632" s="2" t="s">
        <v>14</v>
      </c>
      <c r="B1632" s="2" t="s">
        <v>6555</v>
      </c>
      <c r="C1632" s="2" t="s">
        <v>7563</v>
      </c>
      <c r="D1632" s="2" t="s">
        <v>7796</v>
      </c>
      <c r="E1632" s="2"/>
      <c r="F1632" s="2" t="str">
        <f>IF(ISNUMBER(E1632), E1632*G1632, "")</f>
        <v/>
      </c>
      <c r="G1632" s="2">
        <f>IF(AND(ISNUMBER(I1632), H1632&gt;0), I1632/H1632, I1632)</f>
        <v>115.91</v>
      </c>
      <c r="H1632" s="2">
        <v>1</v>
      </c>
      <c r="I1632" s="2">
        <v>115.91</v>
      </c>
      <c r="J1632" s="2"/>
      <c r="K1632" s="2"/>
      <c r="L1632" s="2"/>
      <c r="M1632" s="2"/>
      <c r="N1632" s="2"/>
    </row>
    <row r="1633" spans="1:14" ht="15" x14ac:dyDescent="0.15">
      <c r="A1633" s="3" t="s">
        <v>14</v>
      </c>
      <c r="B1633" s="3" t="s">
        <v>6555</v>
      </c>
      <c r="C1633" s="3" t="s">
        <v>7563</v>
      </c>
      <c r="D1633" s="3" t="s">
        <v>7797</v>
      </c>
      <c r="E1633" s="3"/>
      <c r="F1633" s="3" t="str">
        <f>IF(ISNUMBER(E1633), E1633*G1633, "")</f>
        <v/>
      </c>
      <c r="G1633" s="3">
        <f>IF(AND(ISNUMBER(I1633), H1633&gt;0), I1633/H1633, I1633)</f>
        <v>175.53</v>
      </c>
      <c r="H1633" s="3">
        <v>1</v>
      </c>
      <c r="I1633" s="3">
        <v>175.53</v>
      </c>
      <c r="J1633" s="3"/>
      <c r="K1633" s="3"/>
      <c r="L1633" s="3"/>
      <c r="M1633" s="3"/>
      <c r="N1633" s="3"/>
    </row>
    <row r="1634" spans="1:14" ht="15" x14ac:dyDescent="0.15">
      <c r="A1634" s="2" t="s">
        <v>14</v>
      </c>
      <c r="B1634" s="2" t="s">
        <v>6555</v>
      </c>
      <c r="C1634" s="2" t="s">
        <v>7563</v>
      </c>
      <c r="D1634" s="2" t="s">
        <v>7798</v>
      </c>
      <c r="E1634" s="2"/>
      <c r="F1634" s="2" t="str">
        <f>IF(ISNUMBER(E1634), E1634*G1634, "")</f>
        <v/>
      </c>
      <c r="G1634" s="2">
        <f>IF(AND(ISNUMBER(I1634), H1634&gt;0), I1634/H1634, I1634)</f>
        <v>1008.59</v>
      </c>
      <c r="H1634" s="2">
        <v>1</v>
      </c>
      <c r="I1634" s="2">
        <v>1008.59</v>
      </c>
      <c r="J1634" s="2"/>
      <c r="K1634" s="2"/>
      <c r="L1634" s="2"/>
      <c r="M1634" s="2"/>
      <c r="N1634" s="2"/>
    </row>
    <row r="1635" spans="1:14" ht="15" x14ac:dyDescent="0.15">
      <c r="A1635" s="3" t="s">
        <v>14</v>
      </c>
      <c r="B1635" s="3" t="s">
        <v>6555</v>
      </c>
      <c r="C1635" s="3" t="s">
        <v>7563</v>
      </c>
      <c r="D1635" s="3" t="s">
        <v>7799</v>
      </c>
      <c r="E1635" s="3"/>
      <c r="F1635" s="3" t="str">
        <f>IF(ISNUMBER(E1635), E1635*G1635, "")</f>
        <v/>
      </c>
      <c r="G1635" s="3">
        <f>IF(AND(ISNUMBER(I1635), H1635&gt;0), I1635/H1635, I1635)</f>
        <v>133.38999999999999</v>
      </c>
      <c r="H1635" s="3">
        <v>1</v>
      </c>
      <c r="I1635" s="3">
        <v>133.38999999999999</v>
      </c>
      <c r="J1635" s="3"/>
      <c r="K1635" s="3"/>
      <c r="L1635" s="3"/>
      <c r="M1635" s="3"/>
      <c r="N1635" s="3"/>
    </row>
    <row r="1636" spans="1:14" ht="15" x14ac:dyDescent="0.15">
      <c r="A1636" s="2" t="s">
        <v>14</v>
      </c>
      <c r="B1636" s="2" t="s">
        <v>6555</v>
      </c>
      <c r="C1636" s="2" t="s">
        <v>7563</v>
      </c>
      <c r="D1636" s="2" t="s">
        <v>7800</v>
      </c>
      <c r="E1636" s="2"/>
      <c r="F1636" s="2" t="str">
        <f>IF(ISNUMBER(E1636), E1636*G1636, "")</f>
        <v/>
      </c>
      <c r="G1636" s="2">
        <f>IF(AND(ISNUMBER(I1636), H1636&gt;0), I1636/H1636, I1636)</f>
        <v>330.52</v>
      </c>
      <c r="H1636" s="2">
        <v>1</v>
      </c>
      <c r="I1636" s="2">
        <v>330.52</v>
      </c>
      <c r="J1636" s="2"/>
      <c r="K1636" s="2"/>
      <c r="L1636" s="2"/>
      <c r="M1636" s="2"/>
      <c r="N1636" s="2"/>
    </row>
    <row r="1637" spans="1:14" ht="15" x14ac:dyDescent="0.15">
      <c r="A1637" s="3" t="s">
        <v>14</v>
      </c>
      <c r="B1637" s="3" t="s">
        <v>6555</v>
      </c>
      <c r="C1637" s="3" t="s">
        <v>7563</v>
      </c>
      <c r="D1637" s="3" t="s">
        <v>7801</v>
      </c>
      <c r="E1637" s="3"/>
      <c r="F1637" s="3" t="str">
        <f>IF(ISNUMBER(E1637), E1637*G1637, "")</f>
        <v/>
      </c>
      <c r="G1637" s="3">
        <f>IF(AND(ISNUMBER(I1637), H1637&gt;0), I1637/H1637, I1637)</f>
        <v>39.03</v>
      </c>
      <c r="H1637" s="3">
        <v>1</v>
      </c>
      <c r="I1637" s="3">
        <v>39.03</v>
      </c>
      <c r="J1637" s="3"/>
      <c r="K1637" s="3"/>
      <c r="L1637" s="3"/>
      <c r="M1637" s="3"/>
      <c r="N1637" s="3"/>
    </row>
    <row r="1638" spans="1:14" ht="15" x14ac:dyDescent="0.15">
      <c r="A1638" s="2" t="s">
        <v>14</v>
      </c>
      <c r="B1638" s="2" t="s">
        <v>6555</v>
      </c>
      <c r="C1638" s="2" t="s">
        <v>7563</v>
      </c>
      <c r="D1638" s="2" t="s">
        <v>7802</v>
      </c>
      <c r="E1638" s="2"/>
      <c r="F1638" s="2" t="str">
        <f>IF(ISNUMBER(E1638), E1638*G1638, "")</f>
        <v/>
      </c>
      <c r="G1638" s="2">
        <f>IF(AND(ISNUMBER(I1638), H1638&gt;0), I1638/H1638, I1638)</f>
        <v>56.33</v>
      </c>
      <c r="H1638" s="2">
        <v>1</v>
      </c>
      <c r="I1638" s="2">
        <v>56.33</v>
      </c>
      <c r="J1638" s="2"/>
      <c r="K1638" s="2"/>
      <c r="L1638" s="2"/>
      <c r="M1638" s="2"/>
      <c r="N1638" s="2"/>
    </row>
    <row r="1639" spans="1:14" ht="15" x14ac:dyDescent="0.15">
      <c r="A1639" s="3" t="s">
        <v>14</v>
      </c>
      <c r="B1639" s="3" t="s">
        <v>6555</v>
      </c>
      <c r="C1639" s="3" t="s">
        <v>7563</v>
      </c>
      <c r="D1639" s="3" t="s">
        <v>7803</v>
      </c>
      <c r="E1639" s="3"/>
      <c r="F1639" s="3" t="str">
        <f>IF(ISNUMBER(E1639), E1639*G1639, "")</f>
        <v/>
      </c>
      <c r="G1639" s="3">
        <f>IF(AND(ISNUMBER(I1639), H1639&gt;0), I1639/H1639, I1639)</f>
        <v>1942.71</v>
      </c>
      <c r="H1639" s="3">
        <v>1</v>
      </c>
      <c r="I1639" s="3">
        <v>1942.71</v>
      </c>
      <c r="J1639" s="3"/>
      <c r="K1639" s="3"/>
      <c r="L1639" s="3"/>
      <c r="M1639" s="3"/>
      <c r="N1639" s="3"/>
    </row>
    <row r="1640" spans="1:14" ht="15" x14ac:dyDescent="0.15">
      <c r="A1640" s="2" t="s">
        <v>14</v>
      </c>
      <c r="B1640" s="2" t="s">
        <v>6555</v>
      </c>
      <c r="C1640" s="2" t="s">
        <v>7563</v>
      </c>
      <c r="D1640" s="2" t="s">
        <v>7804</v>
      </c>
      <c r="E1640" s="2"/>
      <c r="F1640" s="2" t="str">
        <f>IF(ISNUMBER(E1640), E1640*G1640, "")</f>
        <v/>
      </c>
      <c r="G1640" s="2">
        <f>IF(AND(ISNUMBER(I1640), H1640&gt;0), I1640/H1640, I1640)</f>
        <v>41.69</v>
      </c>
      <c r="H1640" s="2">
        <v>1</v>
      </c>
      <c r="I1640" s="2">
        <v>41.69</v>
      </c>
      <c r="J1640" s="2"/>
      <c r="K1640" s="2"/>
      <c r="L1640" s="2"/>
      <c r="M1640" s="2"/>
      <c r="N1640" s="2"/>
    </row>
    <row r="1641" spans="1:14" ht="15" x14ac:dyDescent="0.15">
      <c r="A1641" s="3" t="s">
        <v>14</v>
      </c>
      <c r="B1641" s="3" t="s">
        <v>6555</v>
      </c>
      <c r="C1641" s="3" t="s">
        <v>7563</v>
      </c>
      <c r="D1641" s="3" t="s">
        <v>7805</v>
      </c>
      <c r="E1641" s="3"/>
      <c r="F1641" s="3" t="str">
        <f>IF(ISNUMBER(E1641), E1641*G1641, "")</f>
        <v/>
      </c>
      <c r="G1641" s="3">
        <f>IF(AND(ISNUMBER(I1641), H1641&gt;0), I1641/H1641, I1641)</f>
        <v>18.39</v>
      </c>
      <c r="H1641" s="3">
        <v>1</v>
      </c>
      <c r="I1641" s="3">
        <v>18.39</v>
      </c>
      <c r="J1641" s="3"/>
      <c r="K1641" s="3"/>
      <c r="L1641" s="3"/>
      <c r="M1641" s="3"/>
      <c r="N1641" s="3"/>
    </row>
    <row r="1642" spans="1:14" ht="15" x14ac:dyDescent="0.15">
      <c r="A1642" s="2" t="s">
        <v>14</v>
      </c>
      <c r="B1642" s="2" t="s">
        <v>6555</v>
      </c>
      <c r="C1642" s="2" t="s">
        <v>7563</v>
      </c>
      <c r="D1642" s="2" t="s">
        <v>7806</v>
      </c>
      <c r="E1642" s="2"/>
      <c r="F1642" s="2" t="str">
        <f>IF(ISNUMBER(E1642), E1642*G1642, "")</f>
        <v/>
      </c>
      <c r="G1642" s="2">
        <f>IF(AND(ISNUMBER(I1642), H1642&gt;0), I1642/H1642, I1642)</f>
        <v>85</v>
      </c>
      <c r="H1642" s="2">
        <v>1</v>
      </c>
      <c r="I1642" s="2">
        <v>85</v>
      </c>
      <c r="J1642" s="2"/>
      <c r="K1642" s="2"/>
      <c r="L1642" s="2"/>
      <c r="M1642" s="2"/>
      <c r="N1642" s="2"/>
    </row>
    <row r="1643" spans="1:14" ht="15" x14ac:dyDescent="0.15">
      <c r="A1643" s="3" t="s">
        <v>14</v>
      </c>
      <c r="B1643" s="3" t="s">
        <v>6555</v>
      </c>
      <c r="C1643" s="3" t="s">
        <v>7563</v>
      </c>
      <c r="D1643" s="3" t="s">
        <v>7807</v>
      </c>
      <c r="E1643" s="3"/>
      <c r="F1643" s="3" t="str">
        <f>IF(ISNUMBER(E1643), E1643*G1643, "")</f>
        <v/>
      </c>
      <c r="G1643" s="3">
        <f>IF(AND(ISNUMBER(I1643), H1643&gt;0), I1643/H1643, I1643)</f>
        <v>1116.76</v>
      </c>
      <c r="H1643" s="3">
        <v>1</v>
      </c>
      <c r="I1643" s="3">
        <v>1116.76</v>
      </c>
      <c r="J1643" s="3"/>
      <c r="K1643" s="3"/>
      <c r="L1643" s="3"/>
      <c r="M1643" s="3"/>
      <c r="N1643" s="3"/>
    </row>
    <row r="1644" spans="1:14" ht="15" x14ac:dyDescent="0.15">
      <c r="A1644" s="2" t="s">
        <v>14</v>
      </c>
      <c r="B1644" s="2" t="s">
        <v>6555</v>
      </c>
      <c r="C1644" s="2" t="s">
        <v>7563</v>
      </c>
      <c r="D1644" s="2" t="s">
        <v>7808</v>
      </c>
      <c r="E1644" s="2"/>
      <c r="F1644" s="2" t="str">
        <f>IF(ISNUMBER(E1644), E1644*G1644, "")</f>
        <v/>
      </c>
      <c r="G1644" s="2">
        <f>IF(AND(ISNUMBER(I1644), H1644&gt;0), I1644/H1644, I1644)</f>
        <v>499.51</v>
      </c>
      <c r="H1644" s="2">
        <v>1</v>
      </c>
      <c r="I1644" s="2">
        <v>499.51</v>
      </c>
      <c r="J1644" s="2"/>
      <c r="K1644" s="2"/>
      <c r="L1644" s="2"/>
      <c r="M1644" s="2"/>
      <c r="N1644" s="2"/>
    </row>
    <row r="1645" spans="1:14" ht="15" x14ac:dyDescent="0.15">
      <c r="A1645" s="3" t="s">
        <v>14</v>
      </c>
      <c r="B1645" s="3" t="s">
        <v>6555</v>
      </c>
      <c r="C1645" s="3" t="s">
        <v>7563</v>
      </c>
      <c r="D1645" s="3" t="s">
        <v>7809</v>
      </c>
      <c r="E1645" s="3"/>
      <c r="F1645" s="3" t="str">
        <f>IF(ISNUMBER(E1645), E1645*G1645, "")</f>
        <v/>
      </c>
      <c r="G1645" s="3">
        <f>IF(AND(ISNUMBER(I1645), H1645&gt;0), I1645/H1645, I1645)</f>
        <v>62.48</v>
      </c>
      <c r="H1645" s="3">
        <v>1</v>
      </c>
      <c r="I1645" s="3">
        <v>62.48</v>
      </c>
      <c r="J1645" s="3"/>
      <c r="K1645" s="3"/>
      <c r="L1645" s="3"/>
      <c r="M1645" s="3"/>
      <c r="N1645" s="3"/>
    </row>
    <row r="1646" spans="1:14" ht="15" x14ac:dyDescent="0.15">
      <c r="A1646" s="2" t="s">
        <v>14</v>
      </c>
      <c r="B1646" s="2" t="s">
        <v>6555</v>
      </c>
      <c r="C1646" s="2" t="s">
        <v>7563</v>
      </c>
      <c r="D1646" s="2" t="s">
        <v>7810</v>
      </c>
      <c r="E1646" s="2"/>
      <c r="F1646" s="2" t="str">
        <f>IF(ISNUMBER(E1646), E1646*G1646, "")</f>
        <v/>
      </c>
      <c r="G1646" s="2">
        <f>IF(AND(ISNUMBER(I1646), H1646&gt;0), I1646/H1646, I1646)</f>
        <v>49.96</v>
      </c>
      <c r="H1646" s="2">
        <v>1</v>
      </c>
      <c r="I1646" s="2">
        <v>49.96</v>
      </c>
      <c r="J1646" s="2"/>
      <c r="K1646" s="2"/>
      <c r="L1646" s="2"/>
      <c r="M1646" s="2"/>
      <c r="N1646" s="2"/>
    </row>
    <row r="1647" spans="1:14" ht="15" x14ac:dyDescent="0.15">
      <c r="A1647" s="3" t="s">
        <v>14</v>
      </c>
      <c r="B1647" s="3" t="s">
        <v>6555</v>
      </c>
      <c r="C1647" s="3" t="s">
        <v>7563</v>
      </c>
      <c r="D1647" s="3" t="s">
        <v>7811</v>
      </c>
      <c r="E1647" s="3"/>
      <c r="F1647" s="3" t="str">
        <f>IF(ISNUMBER(E1647), E1647*G1647, "")</f>
        <v/>
      </c>
      <c r="G1647" s="3">
        <f>IF(AND(ISNUMBER(I1647), H1647&gt;0), I1647/H1647, I1647)</f>
        <v>296.70999999999998</v>
      </c>
      <c r="H1647" s="3">
        <v>1</v>
      </c>
      <c r="I1647" s="3">
        <v>296.70999999999998</v>
      </c>
      <c r="J1647" s="3"/>
      <c r="K1647" s="3"/>
      <c r="L1647" s="3"/>
      <c r="M1647" s="3"/>
      <c r="N1647" s="3"/>
    </row>
    <row r="1648" spans="1:14" ht="15" x14ac:dyDescent="0.15">
      <c r="A1648" s="2" t="s">
        <v>14</v>
      </c>
      <c r="B1648" s="2" t="s">
        <v>6555</v>
      </c>
      <c r="C1648" s="2" t="s">
        <v>7563</v>
      </c>
      <c r="D1648" s="2" t="s">
        <v>7812</v>
      </c>
      <c r="E1648" s="2"/>
      <c r="F1648" s="2" t="str">
        <f>IF(ISNUMBER(E1648), E1648*G1648, "")</f>
        <v/>
      </c>
      <c r="G1648" s="2">
        <f>IF(AND(ISNUMBER(I1648), H1648&gt;0), I1648/H1648, I1648)</f>
        <v>56.155000000000001</v>
      </c>
      <c r="H1648" s="2">
        <v>2</v>
      </c>
      <c r="I1648" s="2">
        <v>112.31</v>
      </c>
      <c r="J1648" s="2"/>
      <c r="K1648" s="2"/>
      <c r="L1648" s="2"/>
      <c r="M1648" s="2"/>
      <c r="N1648" s="2"/>
    </row>
    <row r="1649" spans="1:14" ht="15" x14ac:dyDescent="0.15">
      <c r="A1649" s="3" t="s">
        <v>14</v>
      </c>
      <c r="B1649" s="3" t="s">
        <v>6555</v>
      </c>
      <c r="C1649" s="3" t="s">
        <v>7563</v>
      </c>
      <c r="D1649" s="3" t="s">
        <v>7813</v>
      </c>
      <c r="E1649" s="3"/>
      <c r="F1649" s="3" t="str">
        <f>IF(ISNUMBER(E1649), E1649*G1649, "")</f>
        <v/>
      </c>
      <c r="G1649" s="3">
        <f>IF(AND(ISNUMBER(I1649), H1649&gt;0), I1649/H1649, I1649)</f>
        <v>40.630000000000003</v>
      </c>
      <c r="H1649" s="3">
        <v>1</v>
      </c>
      <c r="I1649" s="3">
        <v>40.630000000000003</v>
      </c>
      <c r="J1649" s="3"/>
      <c r="K1649" s="3"/>
      <c r="L1649" s="3"/>
      <c r="M1649" s="3"/>
      <c r="N1649" s="3"/>
    </row>
    <row r="1650" spans="1:14" ht="15" x14ac:dyDescent="0.15">
      <c r="A1650" s="2" t="s">
        <v>14</v>
      </c>
      <c r="B1650" s="2" t="s">
        <v>6555</v>
      </c>
      <c r="C1650" s="2" t="s">
        <v>7563</v>
      </c>
      <c r="D1650" s="2" t="s">
        <v>7814</v>
      </c>
      <c r="E1650" s="2"/>
      <c r="F1650" s="2" t="str">
        <f>IF(ISNUMBER(E1650), E1650*G1650, "")</f>
        <v/>
      </c>
      <c r="G1650" s="2">
        <f>IF(AND(ISNUMBER(I1650), H1650&gt;0), I1650/H1650, I1650)</f>
        <v>41.29</v>
      </c>
      <c r="H1650" s="2">
        <v>1</v>
      </c>
      <c r="I1650" s="2">
        <v>41.29</v>
      </c>
      <c r="J1650" s="2"/>
      <c r="K1650" s="2"/>
      <c r="L1650" s="2"/>
      <c r="M1650" s="2"/>
      <c r="N1650" s="2"/>
    </row>
    <row r="1651" spans="1:14" ht="15" x14ac:dyDescent="0.15">
      <c r="A1651" s="3" t="s">
        <v>14</v>
      </c>
      <c r="B1651" s="3" t="s">
        <v>6555</v>
      </c>
      <c r="C1651" s="3" t="s">
        <v>7563</v>
      </c>
      <c r="D1651" s="3" t="s">
        <v>7815</v>
      </c>
      <c r="E1651" s="3"/>
      <c r="F1651" s="3" t="str">
        <f>IF(ISNUMBER(E1651), E1651*G1651, "")</f>
        <v/>
      </c>
      <c r="G1651" s="3">
        <f>IF(AND(ISNUMBER(I1651), H1651&gt;0), I1651/H1651, I1651)</f>
        <v>40.729999999999997</v>
      </c>
      <c r="H1651" s="3">
        <v>1</v>
      </c>
      <c r="I1651" s="3">
        <v>40.729999999999997</v>
      </c>
      <c r="J1651" s="3"/>
      <c r="K1651" s="3"/>
      <c r="L1651" s="3"/>
      <c r="M1651" s="3"/>
      <c r="N1651" s="3"/>
    </row>
    <row r="1652" spans="1:14" ht="15" x14ac:dyDescent="0.15">
      <c r="A1652" s="2" t="s">
        <v>14</v>
      </c>
      <c r="B1652" s="2" t="s">
        <v>6555</v>
      </c>
      <c r="C1652" s="2" t="s">
        <v>7563</v>
      </c>
      <c r="D1652" s="2" t="s">
        <v>7816</v>
      </c>
      <c r="E1652" s="2"/>
      <c r="F1652" s="2" t="str">
        <f>IF(ISNUMBER(E1652), E1652*G1652, "")</f>
        <v/>
      </c>
      <c r="G1652" s="2">
        <f>IF(AND(ISNUMBER(I1652), H1652&gt;0), I1652/H1652, I1652)</f>
        <v>45.32</v>
      </c>
      <c r="H1652" s="2">
        <v>1</v>
      </c>
      <c r="I1652" s="2">
        <v>45.32</v>
      </c>
      <c r="J1652" s="2"/>
      <c r="K1652" s="2"/>
      <c r="L1652" s="2"/>
      <c r="M1652" s="2"/>
      <c r="N1652" s="2"/>
    </row>
    <row r="1653" spans="1:14" ht="15" x14ac:dyDescent="0.15">
      <c r="A1653" s="3" t="s">
        <v>14</v>
      </c>
      <c r="B1653" s="3" t="s">
        <v>6555</v>
      </c>
      <c r="C1653" s="3" t="s">
        <v>7563</v>
      </c>
      <c r="D1653" s="3" t="s">
        <v>7817</v>
      </c>
      <c r="E1653" s="3"/>
      <c r="F1653" s="3" t="str">
        <f>IF(ISNUMBER(E1653), E1653*G1653, "")</f>
        <v/>
      </c>
      <c r="G1653" s="3">
        <f>IF(AND(ISNUMBER(I1653), H1653&gt;0), I1653/H1653, I1653)</f>
        <v>40.42</v>
      </c>
      <c r="H1653" s="3">
        <v>1</v>
      </c>
      <c r="I1653" s="3">
        <v>40.42</v>
      </c>
      <c r="J1653" s="3"/>
      <c r="K1653" s="3"/>
      <c r="L1653" s="3"/>
      <c r="M1653" s="3"/>
      <c r="N1653" s="3"/>
    </row>
    <row r="1654" spans="1:14" ht="15" x14ac:dyDescent="0.15">
      <c r="A1654" s="2" t="s">
        <v>14</v>
      </c>
      <c r="B1654" s="2" t="s">
        <v>6555</v>
      </c>
      <c r="C1654" s="2" t="s">
        <v>7563</v>
      </c>
      <c r="D1654" s="2" t="s">
        <v>7818</v>
      </c>
      <c r="E1654" s="2"/>
      <c r="F1654" s="2" t="str">
        <f>IF(ISNUMBER(E1654), E1654*G1654, "")</f>
        <v/>
      </c>
      <c r="G1654" s="2">
        <f>IF(AND(ISNUMBER(I1654), H1654&gt;0), I1654/H1654, I1654)</f>
        <v>40.42</v>
      </c>
      <c r="H1654" s="2">
        <v>1</v>
      </c>
      <c r="I1654" s="2">
        <v>40.42</v>
      </c>
      <c r="J1654" s="2"/>
      <c r="K1654" s="2"/>
      <c r="L1654" s="2"/>
      <c r="M1654" s="2"/>
      <c r="N1654" s="2"/>
    </row>
    <row r="1655" spans="1:14" ht="15" x14ac:dyDescent="0.15">
      <c r="A1655" s="3" t="s">
        <v>14</v>
      </c>
      <c r="B1655" s="3" t="s">
        <v>6555</v>
      </c>
      <c r="C1655" s="3" t="s">
        <v>7563</v>
      </c>
      <c r="D1655" s="3" t="s">
        <v>7819</v>
      </c>
      <c r="E1655" s="3"/>
      <c r="F1655" s="3" t="str">
        <f>IF(ISNUMBER(E1655), E1655*G1655, "")</f>
        <v/>
      </c>
      <c r="G1655" s="3">
        <f>IF(AND(ISNUMBER(I1655), H1655&gt;0), I1655/H1655, I1655)</f>
        <v>525.02</v>
      </c>
      <c r="H1655" s="3">
        <v>1</v>
      </c>
      <c r="I1655" s="3">
        <v>525.02</v>
      </c>
      <c r="J1655" s="3"/>
      <c r="K1655" s="3"/>
      <c r="L1655" s="3"/>
      <c r="M1655" s="3"/>
      <c r="N1655" s="3"/>
    </row>
    <row r="1656" spans="1:14" ht="15" x14ac:dyDescent="0.15">
      <c r="A1656" s="2" t="s">
        <v>14</v>
      </c>
      <c r="B1656" s="2" t="s">
        <v>6555</v>
      </c>
      <c r="C1656" s="2" t="s">
        <v>7563</v>
      </c>
      <c r="D1656" s="2" t="s">
        <v>7820</v>
      </c>
      <c r="E1656" s="2"/>
      <c r="F1656" s="2" t="str">
        <f>IF(ISNUMBER(E1656), E1656*G1656, "")</f>
        <v/>
      </c>
      <c r="G1656" s="2">
        <f>IF(AND(ISNUMBER(I1656), H1656&gt;0), I1656/H1656, I1656)</f>
        <v>61.49</v>
      </c>
      <c r="H1656" s="2">
        <v>1</v>
      </c>
      <c r="I1656" s="2">
        <v>61.49</v>
      </c>
      <c r="J1656" s="2"/>
      <c r="K1656" s="2"/>
      <c r="L1656" s="2"/>
      <c r="M1656" s="2"/>
      <c r="N1656" s="2"/>
    </row>
    <row r="1657" spans="1:14" ht="15" x14ac:dyDescent="0.15">
      <c r="A1657" s="3" t="s">
        <v>14</v>
      </c>
      <c r="B1657" s="3" t="s">
        <v>6555</v>
      </c>
      <c r="C1657" s="3" t="s">
        <v>7563</v>
      </c>
      <c r="D1657" s="3" t="s">
        <v>7821</v>
      </c>
      <c r="E1657" s="3"/>
      <c r="F1657" s="3" t="str">
        <f>IF(ISNUMBER(E1657), E1657*G1657, "")</f>
        <v/>
      </c>
      <c r="G1657" s="3">
        <f>IF(AND(ISNUMBER(I1657), H1657&gt;0), I1657/H1657, I1657)</f>
        <v>90.34</v>
      </c>
      <c r="H1657" s="3">
        <v>1</v>
      </c>
      <c r="I1657" s="3">
        <v>90.34</v>
      </c>
      <c r="J1657" s="3"/>
      <c r="K1657" s="3"/>
      <c r="L1657" s="3"/>
      <c r="M1657" s="3"/>
      <c r="N1657" s="3"/>
    </row>
    <row r="1658" spans="1:14" ht="15" x14ac:dyDescent="0.15">
      <c r="A1658" s="2" t="s">
        <v>14</v>
      </c>
      <c r="B1658" s="2" t="s">
        <v>6555</v>
      </c>
      <c r="C1658" s="2" t="s">
        <v>7563</v>
      </c>
      <c r="D1658" s="2" t="s">
        <v>7822</v>
      </c>
      <c r="E1658" s="2"/>
      <c r="F1658" s="2" t="str">
        <f>IF(ISNUMBER(E1658), E1658*G1658, "")</f>
        <v/>
      </c>
      <c r="G1658" s="2">
        <f>IF(AND(ISNUMBER(I1658), H1658&gt;0), I1658/H1658, I1658)</f>
        <v>96.44</v>
      </c>
      <c r="H1658" s="2">
        <v>1</v>
      </c>
      <c r="I1658" s="2">
        <v>96.44</v>
      </c>
      <c r="J1658" s="2"/>
      <c r="K1658" s="2"/>
      <c r="L1658" s="2"/>
      <c r="M1658" s="2"/>
      <c r="N1658" s="2"/>
    </row>
    <row r="1659" spans="1:14" ht="15" x14ac:dyDescent="0.15">
      <c r="A1659" s="3" t="s">
        <v>14</v>
      </c>
      <c r="B1659" s="3" t="s">
        <v>6555</v>
      </c>
      <c r="C1659" s="3" t="s">
        <v>7563</v>
      </c>
      <c r="D1659" s="3" t="s">
        <v>7823</v>
      </c>
      <c r="E1659" s="3"/>
      <c r="F1659" s="3" t="str">
        <f>IF(ISNUMBER(E1659), E1659*G1659, "")</f>
        <v/>
      </c>
      <c r="G1659" s="3">
        <f>IF(AND(ISNUMBER(I1659), H1659&gt;0), I1659/H1659, I1659)</f>
        <v>78.400000000000006</v>
      </c>
      <c r="H1659" s="3">
        <v>1</v>
      </c>
      <c r="I1659" s="3">
        <v>78.400000000000006</v>
      </c>
      <c r="J1659" s="3"/>
      <c r="K1659" s="3"/>
      <c r="L1659" s="3"/>
      <c r="M1659" s="3"/>
      <c r="N1659" s="3"/>
    </row>
    <row r="1660" spans="1:14" ht="15" x14ac:dyDescent="0.15">
      <c r="A1660" s="2" t="s">
        <v>14</v>
      </c>
      <c r="B1660" s="2" t="s">
        <v>6555</v>
      </c>
      <c r="C1660" s="2" t="s">
        <v>7563</v>
      </c>
      <c r="D1660" s="2" t="s">
        <v>7824</v>
      </c>
      <c r="E1660" s="2"/>
      <c r="F1660" s="2" t="str">
        <f>IF(ISNUMBER(E1660), E1660*G1660, "")</f>
        <v/>
      </c>
      <c r="G1660" s="2">
        <f>IF(AND(ISNUMBER(I1660), H1660&gt;0), I1660/H1660, I1660)</f>
        <v>64.53</v>
      </c>
      <c r="H1660" s="2">
        <v>1</v>
      </c>
      <c r="I1660" s="2">
        <v>64.53</v>
      </c>
      <c r="J1660" s="2"/>
      <c r="K1660" s="2"/>
      <c r="L1660" s="2"/>
      <c r="M1660" s="2"/>
      <c r="N1660" s="2"/>
    </row>
    <row r="1661" spans="1:14" ht="15" x14ac:dyDescent="0.15">
      <c r="A1661" s="3" t="s">
        <v>14</v>
      </c>
      <c r="B1661" s="3" t="s">
        <v>6555</v>
      </c>
      <c r="C1661" s="3" t="s">
        <v>7563</v>
      </c>
      <c r="D1661" s="3" t="s">
        <v>7825</v>
      </c>
      <c r="E1661" s="3"/>
      <c r="F1661" s="3" t="str">
        <f>IF(ISNUMBER(E1661), E1661*G1661, "")</f>
        <v/>
      </c>
      <c r="G1661" s="3">
        <f>IF(AND(ISNUMBER(I1661), H1661&gt;0), I1661/H1661, I1661)</f>
        <v>64.349999999999994</v>
      </c>
      <c r="H1661" s="3">
        <v>1</v>
      </c>
      <c r="I1661" s="3">
        <v>64.349999999999994</v>
      </c>
      <c r="J1661" s="3"/>
      <c r="K1661" s="3"/>
      <c r="L1661" s="3"/>
      <c r="M1661" s="3"/>
      <c r="N1661" s="3"/>
    </row>
    <row r="1662" spans="1:14" ht="15" x14ac:dyDescent="0.15">
      <c r="A1662" s="2" t="s">
        <v>14</v>
      </c>
      <c r="B1662" s="2" t="s">
        <v>6555</v>
      </c>
      <c r="C1662" s="2" t="s">
        <v>7563</v>
      </c>
      <c r="D1662" s="2" t="s">
        <v>7826</v>
      </c>
      <c r="E1662" s="2"/>
      <c r="F1662" s="2" t="str">
        <f>IF(ISNUMBER(E1662), E1662*G1662, "")</f>
        <v/>
      </c>
      <c r="G1662" s="2">
        <f>IF(AND(ISNUMBER(I1662), H1662&gt;0), I1662/H1662, I1662)</f>
        <v>120.51</v>
      </c>
      <c r="H1662" s="2">
        <v>1</v>
      </c>
      <c r="I1662" s="2">
        <v>120.51</v>
      </c>
      <c r="J1662" s="2"/>
      <c r="K1662" s="2"/>
      <c r="L1662" s="2"/>
      <c r="M1662" s="2"/>
      <c r="N1662" s="2"/>
    </row>
    <row r="1663" spans="1:14" ht="15" x14ac:dyDescent="0.15">
      <c r="A1663" s="3" t="s">
        <v>14</v>
      </c>
      <c r="B1663" s="3" t="s">
        <v>6555</v>
      </c>
      <c r="C1663" s="3" t="s">
        <v>7563</v>
      </c>
      <c r="D1663" s="3" t="s">
        <v>7827</v>
      </c>
      <c r="E1663" s="3"/>
      <c r="F1663" s="3" t="str">
        <f>IF(ISNUMBER(E1663), E1663*G1663, "")</f>
        <v/>
      </c>
      <c r="G1663" s="3">
        <f>IF(AND(ISNUMBER(I1663), H1663&gt;0), I1663/H1663, I1663)</f>
        <v>122.62</v>
      </c>
      <c r="H1663" s="3">
        <v>1</v>
      </c>
      <c r="I1663" s="3">
        <v>122.62</v>
      </c>
      <c r="J1663" s="3"/>
      <c r="K1663" s="3"/>
      <c r="L1663" s="3"/>
      <c r="M1663" s="3"/>
      <c r="N1663" s="3"/>
    </row>
    <row r="1664" spans="1:14" ht="15" x14ac:dyDescent="0.15">
      <c r="A1664" s="2" t="s">
        <v>14</v>
      </c>
      <c r="B1664" s="2" t="s">
        <v>6555</v>
      </c>
      <c r="C1664" s="2" t="s">
        <v>7563</v>
      </c>
      <c r="D1664" s="2" t="s">
        <v>7828</v>
      </c>
      <c r="E1664" s="2"/>
      <c r="F1664" s="2" t="str">
        <f>IF(ISNUMBER(E1664), E1664*G1664, "")</f>
        <v/>
      </c>
      <c r="G1664" s="2">
        <f>IF(AND(ISNUMBER(I1664), H1664&gt;0), I1664/H1664, I1664)</f>
        <v>59.06</v>
      </c>
      <c r="H1664" s="2">
        <v>1</v>
      </c>
      <c r="I1664" s="2">
        <v>59.06</v>
      </c>
      <c r="J1664" s="2"/>
      <c r="K1664" s="2"/>
      <c r="L1664" s="2"/>
      <c r="M1664" s="2"/>
      <c r="N1664" s="2"/>
    </row>
    <row r="1665" spans="1:14" ht="15" x14ac:dyDescent="0.15">
      <c r="A1665" s="3" t="s">
        <v>14</v>
      </c>
      <c r="B1665" s="3" t="s">
        <v>6555</v>
      </c>
      <c r="C1665" s="3" t="s">
        <v>7563</v>
      </c>
      <c r="D1665" s="3" t="s">
        <v>7829</v>
      </c>
      <c r="E1665" s="3"/>
      <c r="F1665" s="3" t="str">
        <f>IF(ISNUMBER(E1665), E1665*G1665, "")</f>
        <v/>
      </c>
      <c r="G1665" s="3">
        <f>IF(AND(ISNUMBER(I1665), H1665&gt;0), I1665/H1665, I1665)</f>
        <v>301.8</v>
      </c>
      <c r="H1665" s="3">
        <v>1</v>
      </c>
      <c r="I1665" s="3">
        <v>301.8</v>
      </c>
      <c r="J1665" s="3"/>
      <c r="K1665" s="3"/>
      <c r="L1665" s="3"/>
      <c r="M1665" s="3"/>
      <c r="N1665" s="3"/>
    </row>
    <row r="1666" spans="1:14" ht="15" x14ac:dyDescent="0.15">
      <c r="A1666" s="2" t="s">
        <v>14</v>
      </c>
      <c r="B1666" s="2" t="s">
        <v>6555</v>
      </c>
      <c r="C1666" s="2" t="s">
        <v>7563</v>
      </c>
      <c r="D1666" s="2" t="s">
        <v>7830</v>
      </c>
      <c r="E1666" s="2"/>
      <c r="F1666" s="2" t="str">
        <f>IF(ISNUMBER(E1666), E1666*G1666, "")</f>
        <v/>
      </c>
      <c r="G1666" s="2">
        <f>IF(AND(ISNUMBER(I1666), H1666&gt;0), I1666/H1666, I1666)</f>
        <v>280.45999999999998</v>
      </c>
      <c r="H1666" s="2">
        <v>1</v>
      </c>
      <c r="I1666" s="2">
        <v>280.45999999999998</v>
      </c>
      <c r="J1666" s="2"/>
      <c r="K1666" s="2"/>
      <c r="L1666" s="2"/>
      <c r="M1666" s="2"/>
      <c r="N1666" s="2"/>
    </row>
    <row r="1667" spans="1:14" ht="15" x14ac:dyDescent="0.15">
      <c r="A1667" s="3" t="s">
        <v>14</v>
      </c>
      <c r="B1667" s="3" t="s">
        <v>6555</v>
      </c>
      <c r="C1667" s="3" t="s">
        <v>7563</v>
      </c>
      <c r="D1667" s="3" t="s">
        <v>7831</v>
      </c>
      <c r="E1667" s="3"/>
      <c r="F1667" s="3" t="str">
        <f>IF(ISNUMBER(E1667), E1667*G1667, "")</f>
        <v/>
      </c>
      <c r="G1667" s="3">
        <f>IF(AND(ISNUMBER(I1667), H1667&gt;0), I1667/H1667, I1667)</f>
        <v>288.55</v>
      </c>
      <c r="H1667" s="3">
        <v>1</v>
      </c>
      <c r="I1667" s="3">
        <v>288.55</v>
      </c>
      <c r="J1667" s="3"/>
      <c r="K1667" s="3"/>
      <c r="L1667" s="3"/>
      <c r="M1667" s="3"/>
      <c r="N1667" s="3"/>
    </row>
    <row r="1668" spans="1:14" ht="15" x14ac:dyDescent="0.15">
      <c r="A1668" s="2" t="s">
        <v>14</v>
      </c>
      <c r="B1668" s="2" t="s">
        <v>6555</v>
      </c>
      <c r="C1668" s="2" t="s">
        <v>7563</v>
      </c>
      <c r="D1668" s="2" t="s">
        <v>7832</v>
      </c>
      <c r="E1668" s="2"/>
      <c r="F1668" s="2" t="str">
        <f>IF(ISNUMBER(E1668), E1668*G1668, "")</f>
        <v/>
      </c>
      <c r="G1668" s="2">
        <f>IF(AND(ISNUMBER(I1668), H1668&gt;0), I1668/H1668, I1668)</f>
        <v>262.95</v>
      </c>
      <c r="H1668" s="2">
        <v>1</v>
      </c>
      <c r="I1668" s="2">
        <v>262.95</v>
      </c>
      <c r="J1668" s="2"/>
      <c r="K1668" s="2"/>
      <c r="L1668" s="2"/>
      <c r="M1668" s="2"/>
      <c r="N1668" s="2"/>
    </row>
    <row r="1669" spans="1:14" ht="15" x14ac:dyDescent="0.15">
      <c r="A1669" s="3" t="s">
        <v>14</v>
      </c>
      <c r="B1669" s="3" t="s">
        <v>6555</v>
      </c>
      <c r="C1669" s="3" t="s">
        <v>7563</v>
      </c>
      <c r="D1669" s="3" t="s">
        <v>7833</v>
      </c>
      <c r="E1669" s="3"/>
      <c r="F1669" s="3" t="str">
        <f>IF(ISNUMBER(E1669), E1669*G1669, "")</f>
        <v/>
      </c>
      <c r="G1669" s="3">
        <f>IF(AND(ISNUMBER(I1669), H1669&gt;0), I1669/H1669, I1669)</f>
        <v>591</v>
      </c>
      <c r="H1669" s="3">
        <v>1</v>
      </c>
      <c r="I1669" s="3">
        <v>591</v>
      </c>
      <c r="J1669" s="3"/>
      <c r="K1669" s="3"/>
      <c r="L1669" s="3"/>
      <c r="M1669" s="3"/>
      <c r="N1669" s="3"/>
    </row>
    <row r="1670" spans="1:14" ht="15" x14ac:dyDescent="0.15">
      <c r="A1670" s="2" t="s">
        <v>14</v>
      </c>
      <c r="B1670" s="2" t="s">
        <v>6555</v>
      </c>
      <c r="C1670" s="2" t="s">
        <v>7563</v>
      </c>
      <c r="D1670" s="2" t="s">
        <v>7834</v>
      </c>
      <c r="E1670" s="2"/>
      <c r="F1670" s="2" t="str">
        <f>IF(ISNUMBER(E1670), E1670*G1670, "")</f>
        <v/>
      </c>
      <c r="G1670" s="2">
        <f>IF(AND(ISNUMBER(I1670), H1670&gt;0), I1670/H1670, I1670)</f>
        <v>77.86</v>
      </c>
      <c r="H1670" s="2">
        <v>1</v>
      </c>
      <c r="I1670" s="2">
        <v>77.86</v>
      </c>
      <c r="J1670" s="2"/>
      <c r="K1670" s="2"/>
      <c r="L1670" s="2"/>
      <c r="M1670" s="2"/>
      <c r="N1670" s="2"/>
    </row>
    <row r="1671" spans="1:14" ht="15" x14ac:dyDescent="0.15">
      <c r="A1671" s="3" t="s">
        <v>14</v>
      </c>
      <c r="B1671" s="3" t="s">
        <v>6555</v>
      </c>
      <c r="C1671" s="3" t="s">
        <v>7563</v>
      </c>
      <c r="D1671" s="3" t="s">
        <v>7835</v>
      </c>
      <c r="E1671" s="3"/>
      <c r="F1671" s="3" t="str">
        <f>IF(ISNUMBER(E1671), E1671*G1671, "")</f>
        <v/>
      </c>
      <c r="G1671" s="3">
        <f>IF(AND(ISNUMBER(I1671), H1671&gt;0), I1671/H1671, I1671)</f>
        <v>563.01</v>
      </c>
      <c r="H1671" s="3">
        <v>1</v>
      </c>
      <c r="I1671" s="3">
        <v>563.01</v>
      </c>
      <c r="J1671" s="3"/>
      <c r="K1671" s="3"/>
      <c r="L1671" s="3"/>
      <c r="M1671" s="3"/>
      <c r="N1671" s="3"/>
    </row>
    <row r="1672" spans="1:14" ht="15" x14ac:dyDescent="0.15">
      <c r="A1672" s="2" t="s">
        <v>14</v>
      </c>
      <c r="B1672" s="2" t="s">
        <v>6555</v>
      </c>
      <c r="C1672" s="2" t="s">
        <v>7563</v>
      </c>
      <c r="D1672" s="2" t="s">
        <v>7836</v>
      </c>
      <c r="E1672" s="2"/>
      <c r="F1672" s="2" t="str">
        <f>IF(ISNUMBER(E1672), E1672*G1672, "")</f>
        <v/>
      </c>
      <c r="G1672" s="2">
        <f>IF(AND(ISNUMBER(I1672), H1672&gt;0), I1672/H1672, I1672)</f>
        <v>61.05</v>
      </c>
      <c r="H1672" s="2">
        <v>1</v>
      </c>
      <c r="I1672" s="2">
        <v>61.05</v>
      </c>
      <c r="J1672" s="2"/>
      <c r="K1672" s="2"/>
      <c r="L1672" s="2"/>
      <c r="M1672" s="2"/>
      <c r="N1672" s="2"/>
    </row>
    <row r="1673" spans="1:14" ht="15" x14ac:dyDescent="0.15">
      <c r="A1673" s="3" t="s">
        <v>14</v>
      </c>
      <c r="B1673" s="3" t="s">
        <v>6555</v>
      </c>
      <c r="C1673" s="3" t="s">
        <v>7563</v>
      </c>
      <c r="D1673" s="3" t="s">
        <v>7837</v>
      </c>
      <c r="E1673" s="3"/>
      <c r="F1673" s="3" t="str">
        <f>IF(ISNUMBER(E1673), E1673*G1673, "")</f>
        <v/>
      </c>
      <c r="G1673" s="3">
        <f>IF(AND(ISNUMBER(I1673), H1673&gt;0), I1673/H1673, I1673)</f>
        <v>1395.51</v>
      </c>
      <c r="H1673" s="3">
        <v>1</v>
      </c>
      <c r="I1673" s="3">
        <v>1395.51</v>
      </c>
      <c r="J1673" s="3"/>
      <c r="K1673" s="3"/>
      <c r="L1673" s="3"/>
      <c r="M1673" s="3"/>
      <c r="N1673" s="3"/>
    </row>
    <row r="1674" spans="1:14" ht="15" x14ac:dyDescent="0.15">
      <c r="A1674" s="2" t="s">
        <v>14</v>
      </c>
      <c r="B1674" s="2" t="s">
        <v>6555</v>
      </c>
      <c r="C1674" s="2" t="s">
        <v>7563</v>
      </c>
      <c r="D1674" s="2" t="s">
        <v>7838</v>
      </c>
      <c r="E1674" s="2"/>
      <c r="F1674" s="2" t="str">
        <f>IF(ISNUMBER(E1674), E1674*G1674, "")</f>
        <v/>
      </c>
      <c r="G1674" s="2">
        <f>IF(AND(ISNUMBER(I1674), H1674&gt;0), I1674/H1674, I1674)</f>
        <v>59.61</v>
      </c>
      <c r="H1674" s="2">
        <v>1</v>
      </c>
      <c r="I1674" s="2">
        <v>59.61</v>
      </c>
      <c r="J1674" s="2"/>
      <c r="K1674" s="2"/>
      <c r="L1674" s="2"/>
      <c r="M1674" s="2"/>
      <c r="N1674" s="2"/>
    </row>
    <row r="1675" spans="1:14" ht="15" x14ac:dyDescent="0.15">
      <c r="A1675" s="3" t="s">
        <v>14</v>
      </c>
      <c r="B1675" s="3" t="s">
        <v>6555</v>
      </c>
      <c r="C1675" s="3" t="s">
        <v>7563</v>
      </c>
      <c r="D1675" s="3" t="s">
        <v>7839</v>
      </c>
      <c r="E1675" s="3"/>
      <c r="F1675" s="3" t="str">
        <f>IF(ISNUMBER(E1675), E1675*G1675, "")</f>
        <v/>
      </c>
      <c r="G1675" s="3">
        <f>IF(AND(ISNUMBER(I1675), H1675&gt;0), I1675/H1675, I1675)</f>
        <v>474.72</v>
      </c>
      <c r="H1675" s="3">
        <v>1</v>
      </c>
      <c r="I1675" s="3">
        <v>474.72</v>
      </c>
      <c r="J1675" s="3"/>
      <c r="K1675" s="3"/>
      <c r="L1675" s="3"/>
      <c r="M1675" s="3"/>
      <c r="N1675" s="3"/>
    </row>
    <row r="1676" spans="1:14" ht="15" x14ac:dyDescent="0.15">
      <c r="A1676" s="2" t="s">
        <v>14</v>
      </c>
      <c r="B1676" s="2" t="s">
        <v>6555</v>
      </c>
      <c r="C1676" s="2" t="s">
        <v>7563</v>
      </c>
      <c r="D1676" s="2" t="s">
        <v>7840</v>
      </c>
      <c r="E1676" s="2"/>
      <c r="F1676" s="2" t="str">
        <f>IF(ISNUMBER(E1676), E1676*G1676, "")</f>
        <v/>
      </c>
      <c r="G1676" s="2">
        <f>IF(AND(ISNUMBER(I1676), H1676&gt;0), I1676/H1676, I1676)</f>
        <v>71.94</v>
      </c>
      <c r="H1676" s="2">
        <v>1</v>
      </c>
      <c r="I1676" s="2">
        <v>71.94</v>
      </c>
      <c r="J1676" s="2"/>
      <c r="K1676" s="2"/>
      <c r="L1676" s="2"/>
      <c r="M1676" s="2"/>
      <c r="N1676" s="2"/>
    </row>
    <row r="1677" spans="1:14" ht="15" x14ac:dyDescent="0.15">
      <c r="A1677" s="3" t="s">
        <v>14</v>
      </c>
      <c r="B1677" s="3" t="s">
        <v>6555</v>
      </c>
      <c r="C1677" s="3" t="s">
        <v>7563</v>
      </c>
      <c r="D1677" s="3" t="s">
        <v>7841</v>
      </c>
      <c r="E1677" s="3"/>
      <c r="F1677" s="3" t="str">
        <f>IF(ISNUMBER(E1677), E1677*G1677, "")</f>
        <v/>
      </c>
      <c r="G1677" s="3">
        <f>IF(AND(ISNUMBER(I1677), H1677&gt;0), I1677/H1677, I1677)</f>
        <v>71.94</v>
      </c>
      <c r="H1677" s="3">
        <v>1</v>
      </c>
      <c r="I1677" s="3">
        <v>71.94</v>
      </c>
      <c r="J1677" s="3"/>
      <c r="K1677" s="3"/>
      <c r="L1677" s="3"/>
      <c r="M1677" s="3"/>
      <c r="N1677" s="3"/>
    </row>
    <row r="1678" spans="1:14" ht="15" x14ac:dyDescent="0.15">
      <c r="A1678" s="2" t="s">
        <v>14</v>
      </c>
      <c r="B1678" s="2" t="s">
        <v>6555</v>
      </c>
      <c r="C1678" s="2" t="s">
        <v>7563</v>
      </c>
      <c r="D1678" s="2" t="s">
        <v>7842</v>
      </c>
      <c r="E1678" s="2"/>
      <c r="F1678" s="2" t="str">
        <f>IF(ISNUMBER(E1678), E1678*G1678, "")</f>
        <v/>
      </c>
      <c r="G1678" s="2">
        <f>IF(AND(ISNUMBER(I1678), H1678&gt;0), I1678/H1678, I1678)</f>
        <v>1900.04</v>
      </c>
      <c r="H1678" s="2">
        <v>1</v>
      </c>
      <c r="I1678" s="2">
        <v>1900.04</v>
      </c>
      <c r="J1678" s="2"/>
      <c r="K1678" s="2"/>
      <c r="L1678" s="2"/>
      <c r="M1678" s="2"/>
      <c r="N1678" s="2"/>
    </row>
    <row r="1679" spans="1:14" ht="15" x14ac:dyDescent="0.15">
      <c r="A1679" s="3" t="s">
        <v>14</v>
      </c>
      <c r="B1679" s="3" t="s">
        <v>6555</v>
      </c>
      <c r="C1679" s="3" t="s">
        <v>7563</v>
      </c>
      <c r="D1679" s="3" t="s">
        <v>7843</v>
      </c>
      <c r="E1679" s="3"/>
      <c r="F1679" s="3" t="str">
        <f>IF(ISNUMBER(E1679), E1679*G1679, "")</f>
        <v/>
      </c>
      <c r="G1679" s="3">
        <f>IF(AND(ISNUMBER(I1679), H1679&gt;0), I1679/H1679, I1679)</f>
        <v>102.92</v>
      </c>
      <c r="H1679" s="3">
        <v>1</v>
      </c>
      <c r="I1679" s="3">
        <v>102.92</v>
      </c>
      <c r="J1679" s="3"/>
      <c r="K1679" s="3"/>
      <c r="L1679" s="3"/>
      <c r="M1679" s="3"/>
      <c r="N1679" s="3"/>
    </row>
    <row r="1680" spans="1:14" ht="15" x14ac:dyDescent="0.15">
      <c r="A1680" s="2" t="s">
        <v>14</v>
      </c>
      <c r="B1680" s="2" t="s">
        <v>6555</v>
      </c>
      <c r="C1680" s="2" t="s">
        <v>7563</v>
      </c>
      <c r="D1680" s="2" t="s">
        <v>7844</v>
      </c>
      <c r="E1680" s="2"/>
      <c r="F1680" s="2" t="str">
        <f>IF(ISNUMBER(E1680), E1680*G1680, "")</f>
        <v/>
      </c>
      <c r="G1680" s="2">
        <f>IF(AND(ISNUMBER(I1680), H1680&gt;0), I1680/H1680, I1680)</f>
        <v>183.37</v>
      </c>
      <c r="H1680" s="2">
        <v>1</v>
      </c>
      <c r="I1680" s="2">
        <v>183.37</v>
      </c>
      <c r="J1680" s="2"/>
      <c r="K1680" s="2"/>
      <c r="L1680" s="2"/>
      <c r="M1680" s="2"/>
      <c r="N1680" s="2"/>
    </row>
    <row r="1681" spans="1:14" ht="15" x14ac:dyDescent="0.15">
      <c r="A1681" s="3" t="s">
        <v>14</v>
      </c>
      <c r="B1681" s="3" t="s">
        <v>6555</v>
      </c>
      <c r="C1681" s="3" t="s">
        <v>7563</v>
      </c>
      <c r="D1681" s="3" t="s">
        <v>7845</v>
      </c>
      <c r="E1681" s="3"/>
      <c r="F1681" s="3" t="str">
        <f>IF(ISNUMBER(E1681), E1681*G1681, "")</f>
        <v/>
      </c>
      <c r="G1681" s="3">
        <f>IF(AND(ISNUMBER(I1681), H1681&gt;0), I1681/H1681, I1681)</f>
        <v>75.37</v>
      </c>
      <c r="H1681" s="3">
        <v>1</v>
      </c>
      <c r="I1681" s="3">
        <v>75.37</v>
      </c>
      <c r="J1681" s="3"/>
      <c r="K1681" s="3"/>
      <c r="L1681" s="3"/>
      <c r="M1681" s="3"/>
      <c r="N1681" s="3"/>
    </row>
    <row r="1682" spans="1:14" ht="15" x14ac:dyDescent="0.15">
      <c r="A1682" s="2" t="s">
        <v>14</v>
      </c>
      <c r="B1682" s="2" t="s">
        <v>6555</v>
      </c>
      <c r="C1682" s="2" t="s">
        <v>7563</v>
      </c>
      <c r="D1682" s="2" t="s">
        <v>7846</v>
      </c>
      <c r="E1682" s="2"/>
      <c r="F1682" s="2" t="str">
        <f>IF(ISNUMBER(E1682), E1682*G1682, "")</f>
        <v/>
      </c>
      <c r="G1682" s="2">
        <f>IF(AND(ISNUMBER(I1682), H1682&gt;0), I1682/H1682, I1682)</f>
        <v>59.3</v>
      </c>
      <c r="H1682" s="2">
        <v>1</v>
      </c>
      <c r="I1682" s="2">
        <v>59.3</v>
      </c>
      <c r="J1682" s="2"/>
      <c r="K1682" s="2"/>
      <c r="L1682" s="2"/>
      <c r="M1682" s="2"/>
      <c r="N1682" s="2"/>
    </row>
    <row r="1683" spans="1:14" ht="15" x14ac:dyDescent="0.15">
      <c r="A1683" s="3" t="s">
        <v>14</v>
      </c>
      <c r="B1683" s="3" t="s">
        <v>6555</v>
      </c>
      <c r="C1683" s="3" t="s">
        <v>7563</v>
      </c>
      <c r="D1683" s="3" t="s">
        <v>7847</v>
      </c>
      <c r="E1683" s="3"/>
      <c r="F1683" s="3" t="str">
        <f>IF(ISNUMBER(E1683), E1683*G1683, "")</f>
        <v/>
      </c>
      <c r="G1683" s="3">
        <f>IF(AND(ISNUMBER(I1683), H1683&gt;0), I1683/H1683, I1683)</f>
        <v>77.28</v>
      </c>
      <c r="H1683" s="3">
        <v>1</v>
      </c>
      <c r="I1683" s="3">
        <v>77.28</v>
      </c>
      <c r="J1683" s="3"/>
      <c r="K1683" s="3"/>
      <c r="L1683" s="3"/>
      <c r="M1683" s="3"/>
      <c r="N1683" s="3"/>
    </row>
    <row r="1684" spans="1:14" ht="15" x14ac:dyDescent="0.15">
      <c r="A1684" s="2" t="s">
        <v>14</v>
      </c>
      <c r="B1684" s="2" t="s">
        <v>6555</v>
      </c>
      <c r="C1684" s="2" t="s">
        <v>7563</v>
      </c>
      <c r="D1684" s="2" t="s">
        <v>7848</v>
      </c>
      <c r="E1684" s="2"/>
      <c r="F1684" s="2" t="str">
        <f>IF(ISNUMBER(E1684), E1684*G1684, "")</f>
        <v/>
      </c>
      <c r="G1684" s="2">
        <f>IF(AND(ISNUMBER(I1684), H1684&gt;0), I1684/H1684, I1684)</f>
        <v>62.11</v>
      </c>
      <c r="H1684" s="2">
        <v>1</v>
      </c>
      <c r="I1684" s="2">
        <v>62.11</v>
      </c>
      <c r="J1684" s="2"/>
      <c r="K1684" s="2"/>
      <c r="L1684" s="2"/>
      <c r="M1684" s="2"/>
      <c r="N1684" s="2"/>
    </row>
    <row r="1685" spans="1:14" ht="15" x14ac:dyDescent="0.15">
      <c r="A1685" s="3" t="s">
        <v>14</v>
      </c>
      <c r="B1685" s="3" t="s">
        <v>6555</v>
      </c>
      <c r="C1685" s="3" t="s">
        <v>7563</v>
      </c>
      <c r="D1685" s="3" t="s">
        <v>7849</v>
      </c>
      <c r="E1685" s="3"/>
      <c r="F1685" s="3" t="str">
        <f>IF(ISNUMBER(E1685), E1685*G1685, "")</f>
        <v/>
      </c>
      <c r="G1685" s="3">
        <f>IF(AND(ISNUMBER(I1685), H1685&gt;0), I1685/H1685, I1685)</f>
        <v>110.28</v>
      </c>
      <c r="H1685" s="3">
        <v>1</v>
      </c>
      <c r="I1685" s="3">
        <v>110.28</v>
      </c>
      <c r="J1685" s="3"/>
      <c r="K1685" s="3"/>
      <c r="L1685" s="3"/>
      <c r="M1685" s="3"/>
      <c r="N1685" s="3"/>
    </row>
    <row r="1686" spans="1:14" ht="15" x14ac:dyDescent="0.15">
      <c r="A1686" s="2" t="s">
        <v>14</v>
      </c>
      <c r="B1686" s="2" t="s">
        <v>6555</v>
      </c>
      <c r="C1686" s="2" t="s">
        <v>7563</v>
      </c>
      <c r="D1686" s="2" t="s">
        <v>7850</v>
      </c>
      <c r="E1686" s="2"/>
      <c r="F1686" s="2" t="str">
        <f>IF(ISNUMBER(E1686), E1686*G1686, "")</f>
        <v/>
      </c>
      <c r="G1686" s="2">
        <f>IF(AND(ISNUMBER(I1686), H1686&gt;0), I1686/H1686, I1686)</f>
        <v>112.39</v>
      </c>
      <c r="H1686" s="2">
        <v>1</v>
      </c>
      <c r="I1686" s="2">
        <v>112.39</v>
      </c>
      <c r="J1686" s="2"/>
      <c r="K1686" s="2"/>
      <c r="L1686" s="2"/>
      <c r="M1686" s="2"/>
      <c r="N1686" s="2"/>
    </row>
    <row r="1687" spans="1:14" ht="15" x14ac:dyDescent="0.15">
      <c r="A1687" s="3" t="s">
        <v>14</v>
      </c>
      <c r="B1687" s="3" t="s">
        <v>6555</v>
      </c>
      <c r="C1687" s="3" t="s">
        <v>7563</v>
      </c>
      <c r="D1687" s="3" t="s">
        <v>7851</v>
      </c>
      <c r="E1687" s="3"/>
      <c r="F1687" s="3" t="str">
        <f>IF(ISNUMBER(E1687), E1687*G1687, "")</f>
        <v/>
      </c>
      <c r="G1687" s="3">
        <f>IF(AND(ISNUMBER(I1687), H1687&gt;0), I1687/H1687, I1687)</f>
        <v>59.84</v>
      </c>
      <c r="H1687" s="3">
        <v>1</v>
      </c>
      <c r="I1687" s="3">
        <v>59.84</v>
      </c>
      <c r="J1687" s="3"/>
      <c r="K1687" s="3"/>
      <c r="L1687" s="3"/>
      <c r="M1687" s="3"/>
      <c r="N1687" s="3"/>
    </row>
    <row r="1688" spans="1:14" ht="15" x14ac:dyDescent="0.15">
      <c r="A1688" s="2" t="s">
        <v>14</v>
      </c>
      <c r="B1688" s="2" t="s">
        <v>6555</v>
      </c>
      <c r="C1688" s="2" t="s">
        <v>7563</v>
      </c>
      <c r="D1688" s="2" t="s">
        <v>7852</v>
      </c>
      <c r="E1688" s="2"/>
      <c r="F1688" s="2" t="str">
        <f>IF(ISNUMBER(E1688), E1688*G1688, "")</f>
        <v/>
      </c>
      <c r="G1688" s="2">
        <f>IF(AND(ISNUMBER(I1688), H1688&gt;0), I1688/H1688, I1688)</f>
        <v>465.07</v>
      </c>
      <c r="H1688" s="2">
        <v>1</v>
      </c>
      <c r="I1688" s="2">
        <v>465.07</v>
      </c>
      <c r="J1688" s="2"/>
      <c r="K1688" s="2"/>
      <c r="L1688" s="2"/>
      <c r="M1688" s="2"/>
      <c r="N1688" s="2"/>
    </row>
    <row r="1689" spans="1:14" ht="15" x14ac:dyDescent="0.15">
      <c r="A1689" s="3" t="s">
        <v>14</v>
      </c>
      <c r="B1689" s="3" t="s">
        <v>6555</v>
      </c>
      <c r="C1689" s="3" t="s">
        <v>7563</v>
      </c>
      <c r="D1689" s="3" t="s">
        <v>7853</v>
      </c>
      <c r="E1689" s="3"/>
      <c r="F1689" s="3" t="str">
        <f>IF(ISNUMBER(E1689), E1689*G1689, "")</f>
        <v/>
      </c>
      <c r="G1689" s="3">
        <f>IF(AND(ISNUMBER(I1689), H1689&gt;0), I1689/H1689, I1689)</f>
        <v>49.16</v>
      </c>
      <c r="H1689" s="3">
        <v>1</v>
      </c>
      <c r="I1689" s="3">
        <v>49.16</v>
      </c>
      <c r="J1689" s="3"/>
      <c r="K1689" s="3"/>
      <c r="L1689" s="3"/>
      <c r="M1689" s="3"/>
      <c r="N1689" s="3"/>
    </row>
    <row r="1690" spans="1:14" ht="15" x14ac:dyDescent="0.15">
      <c r="A1690" s="2" t="s">
        <v>14</v>
      </c>
      <c r="B1690" s="2" t="s">
        <v>6555</v>
      </c>
      <c r="C1690" s="2" t="s">
        <v>7563</v>
      </c>
      <c r="D1690" s="2" t="s">
        <v>7854</v>
      </c>
      <c r="E1690" s="2"/>
      <c r="F1690" s="2" t="str">
        <f>IF(ISNUMBER(E1690), E1690*G1690, "")</f>
        <v/>
      </c>
      <c r="G1690" s="2">
        <f>IF(AND(ISNUMBER(I1690), H1690&gt;0), I1690/H1690, I1690)</f>
        <v>45.7</v>
      </c>
      <c r="H1690" s="2">
        <v>1</v>
      </c>
      <c r="I1690" s="2">
        <v>45.7</v>
      </c>
      <c r="J1690" s="2"/>
      <c r="K1690" s="2"/>
      <c r="L1690" s="2"/>
      <c r="M1690" s="2"/>
      <c r="N1690" s="2"/>
    </row>
    <row r="1691" spans="1:14" ht="15" x14ac:dyDescent="0.15">
      <c r="A1691" s="3" t="s">
        <v>14</v>
      </c>
      <c r="B1691" s="3" t="s">
        <v>6555</v>
      </c>
      <c r="C1691" s="3" t="s">
        <v>7563</v>
      </c>
      <c r="D1691" s="3" t="s">
        <v>7855</v>
      </c>
      <c r="E1691" s="3"/>
      <c r="F1691" s="3" t="str">
        <f>IF(ISNUMBER(E1691), E1691*G1691, "")</f>
        <v/>
      </c>
      <c r="G1691" s="3">
        <f>IF(AND(ISNUMBER(I1691), H1691&gt;0), I1691/H1691, I1691)</f>
        <v>45.57</v>
      </c>
      <c r="H1691" s="3">
        <v>1</v>
      </c>
      <c r="I1691" s="3">
        <v>45.57</v>
      </c>
      <c r="J1691" s="3"/>
      <c r="K1691" s="3"/>
      <c r="L1691" s="3"/>
      <c r="M1691" s="3"/>
      <c r="N1691" s="3"/>
    </row>
    <row r="1692" spans="1:14" ht="15" x14ac:dyDescent="0.15">
      <c r="A1692" s="2" t="s">
        <v>14</v>
      </c>
      <c r="B1692" s="2" t="s">
        <v>6555</v>
      </c>
      <c r="C1692" s="2" t="s">
        <v>7563</v>
      </c>
      <c r="D1692" s="2" t="s">
        <v>7856</v>
      </c>
      <c r="E1692" s="2"/>
      <c r="F1692" s="2" t="str">
        <f>IF(ISNUMBER(E1692), E1692*G1692, "")</f>
        <v/>
      </c>
      <c r="G1692" s="2">
        <f>IF(AND(ISNUMBER(I1692), H1692&gt;0), I1692/H1692, I1692)</f>
        <v>36.1</v>
      </c>
      <c r="H1692" s="2">
        <v>1</v>
      </c>
      <c r="I1692" s="2">
        <v>36.1</v>
      </c>
      <c r="J1692" s="2"/>
      <c r="K1692" s="2"/>
      <c r="L1692" s="2"/>
      <c r="M1692" s="2"/>
      <c r="N1692" s="2"/>
    </row>
    <row r="1693" spans="1:14" ht="15" x14ac:dyDescent="0.15">
      <c r="A1693" s="3" t="s">
        <v>14</v>
      </c>
      <c r="B1693" s="3" t="s">
        <v>6555</v>
      </c>
      <c r="C1693" s="3" t="s">
        <v>7563</v>
      </c>
      <c r="D1693" s="3" t="s">
        <v>7857</v>
      </c>
      <c r="E1693" s="3"/>
      <c r="F1693" s="3" t="str">
        <f>IF(ISNUMBER(E1693), E1693*G1693, "")</f>
        <v/>
      </c>
      <c r="G1693" s="3">
        <f>IF(AND(ISNUMBER(I1693), H1693&gt;0), I1693/H1693, I1693)</f>
        <v>17.82</v>
      </c>
      <c r="H1693" s="3">
        <v>2</v>
      </c>
      <c r="I1693" s="3">
        <v>35.64</v>
      </c>
      <c r="J1693" s="3"/>
      <c r="K1693" s="3"/>
      <c r="L1693" s="3"/>
      <c r="M1693" s="3"/>
      <c r="N1693" s="3"/>
    </row>
    <row r="1694" spans="1:14" ht="15" x14ac:dyDescent="0.15">
      <c r="A1694" s="2" t="s">
        <v>14</v>
      </c>
      <c r="B1694" s="2" t="s">
        <v>6555</v>
      </c>
      <c r="C1694" s="2" t="s">
        <v>7563</v>
      </c>
      <c r="D1694" s="2" t="s">
        <v>7858</v>
      </c>
      <c r="E1694" s="2"/>
      <c r="F1694" s="2" t="str">
        <f>IF(ISNUMBER(E1694), E1694*G1694, "")</f>
        <v/>
      </c>
      <c r="G1694" s="2">
        <f>IF(AND(ISNUMBER(I1694), H1694&gt;0), I1694/H1694, I1694)</f>
        <v>57.51</v>
      </c>
      <c r="H1694" s="2">
        <v>1</v>
      </c>
      <c r="I1694" s="2">
        <v>57.51</v>
      </c>
      <c r="J1694" s="2"/>
      <c r="K1694" s="2"/>
      <c r="L1694" s="2"/>
      <c r="M1694" s="2"/>
      <c r="N1694" s="2"/>
    </row>
    <row r="1695" spans="1:14" ht="15" x14ac:dyDescent="0.15">
      <c r="A1695" s="3" t="s">
        <v>14</v>
      </c>
      <c r="B1695" s="3" t="s">
        <v>6555</v>
      </c>
      <c r="C1695" s="3" t="s">
        <v>7563</v>
      </c>
      <c r="D1695" s="3" t="s">
        <v>7859</v>
      </c>
      <c r="E1695" s="3"/>
      <c r="F1695" s="3" t="str">
        <f>IF(ISNUMBER(E1695), E1695*G1695, "")</f>
        <v/>
      </c>
      <c r="G1695" s="3">
        <f>IF(AND(ISNUMBER(I1695), H1695&gt;0), I1695/H1695, I1695)</f>
        <v>95.7</v>
      </c>
      <c r="H1695" s="3">
        <v>1</v>
      </c>
      <c r="I1695" s="3">
        <v>95.7</v>
      </c>
      <c r="J1695" s="3"/>
      <c r="K1695" s="3"/>
      <c r="L1695" s="3"/>
      <c r="M1695" s="3"/>
      <c r="N1695" s="3"/>
    </row>
    <row r="1696" spans="1:14" ht="15" x14ac:dyDescent="0.15">
      <c r="A1696" s="2" t="s">
        <v>14</v>
      </c>
      <c r="B1696" s="2" t="s">
        <v>6555</v>
      </c>
      <c r="C1696" s="2" t="s">
        <v>7563</v>
      </c>
      <c r="D1696" s="2" t="s">
        <v>7860</v>
      </c>
      <c r="E1696" s="2"/>
      <c r="F1696" s="2" t="str">
        <f>IF(ISNUMBER(E1696), E1696*G1696, "")</f>
        <v/>
      </c>
      <c r="G1696" s="2">
        <f>IF(AND(ISNUMBER(I1696), H1696&gt;0), I1696/H1696, I1696)</f>
        <v>147.6</v>
      </c>
      <c r="H1696" s="2">
        <v>1</v>
      </c>
      <c r="I1696" s="2">
        <v>147.6</v>
      </c>
      <c r="J1696" s="2"/>
      <c r="K1696" s="2"/>
      <c r="L1696" s="2"/>
      <c r="M1696" s="2"/>
      <c r="N1696" s="2"/>
    </row>
    <row r="1697" spans="1:14" ht="15" x14ac:dyDescent="0.15">
      <c r="A1697" s="3" t="s">
        <v>14</v>
      </c>
      <c r="B1697" s="3" t="s">
        <v>6555</v>
      </c>
      <c r="C1697" s="3" t="s">
        <v>7563</v>
      </c>
      <c r="D1697" s="3" t="s">
        <v>7861</v>
      </c>
      <c r="E1697" s="3"/>
      <c r="F1697" s="3" t="str">
        <f>IF(ISNUMBER(E1697), E1697*G1697, "")</f>
        <v/>
      </c>
      <c r="G1697" s="3">
        <f>IF(AND(ISNUMBER(I1697), H1697&gt;0), I1697/H1697, I1697)</f>
        <v>148.15</v>
      </c>
      <c r="H1697" s="3">
        <v>1</v>
      </c>
      <c r="I1697" s="3">
        <v>148.15</v>
      </c>
      <c r="J1697" s="3"/>
      <c r="K1697" s="3"/>
      <c r="L1697" s="3"/>
      <c r="M1697" s="3"/>
      <c r="N1697" s="3"/>
    </row>
    <row r="1698" spans="1:14" ht="15" x14ac:dyDescent="0.15">
      <c r="A1698" s="2" t="s">
        <v>14</v>
      </c>
      <c r="B1698" s="2" t="s">
        <v>6555</v>
      </c>
      <c r="C1698" s="2" t="s">
        <v>7563</v>
      </c>
      <c r="D1698" s="2" t="s">
        <v>7862</v>
      </c>
      <c r="E1698" s="2"/>
      <c r="F1698" s="2" t="str">
        <f>IF(ISNUMBER(E1698), E1698*G1698, "")</f>
        <v/>
      </c>
      <c r="G1698" s="2">
        <f>IF(AND(ISNUMBER(I1698), H1698&gt;0), I1698/H1698, I1698)</f>
        <v>154.38</v>
      </c>
      <c r="H1698" s="2">
        <v>1</v>
      </c>
      <c r="I1698" s="2">
        <v>154.38</v>
      </c>
      <c r="J1698" s="2"/>
      <c r="K1698" s="2"/>
      <c r="L1698" s="2"/>
      <c r="M1698" s="2"/>
      <c r="N1698" s="2"/>
    </row>
    <row r="1699" spans="1:14" ht="15" x14ac:dyDescent="0.15">
      <c r="A1699" s="3" t="s">
        <v>14</v>
      </c>
      <c r="B1699" s="3" t="s">
        <v>6555</v>
      </c>
      <c r="C1699" s="3" t="s">
        <v>7563</v>
      </c>
      <c r="D1699" s="3" t="s">
        <v>7863</v>
      </c>
      <c r="E1699" s="3"/>
      <c r="F1699" s="3" t="str">
        <f>IF(ISNUMBER(E1699), E1699*G1699, "")</f>
        <v/>
      </c>
      <c r="G1699" s="3">
        <f>IF(AND(ISNUMBER(I1699), H1699&gt;0), I1699/H1699, I1699)</f>
        <v>157.79</v>
      </c>
      <c r="H1699" s="3">
        <v>1</v>
      </c>
      <c r="I1699" s="3">
        <v>157.79</v>
      </c>
      <c r="J1699" s="3"/>
      <c r="K1699" s="3"/>
      <c r="L1699" s="3"/>
      <c r="M1699" s="3"/>
      <c r="N1699" s="3"/>
    </row>
    <row r="1700" spans="1:14" ht="15" x14ac:dyDescent="0.15">
      <c r="A1700" s="2" t="s">
        <v>14</v>
      </c>
      <c r="B1700" s="2" t="s">
        <v>6555</v>
      </c>
      <c r="C1700" s="2" t="s">
        <v>7563</v>
      </c>
      <c r="D1700" s="2" t="s">
        <v>7864</v>
      </c>
      <c r="E1700" s="2"/>
      <c r="F1700" s="2" t="str">
        <f>IF(ISNUMBER(E1700), E1700*G1700, "")</f>
        <v/>
      </c>
      <c r="G1700" s="2">
        <f>IF(AND(ISNUMBER(I1700), H1700&gt;0), I1700/H1700, I1700)</f>
        <v>0.29399999999999998</v>
      </c>
      <c r="H1700" s="2">
        <v>5</v>
      </c>
      <c r="I1700" s="2">
        <v>1.47</v>
      </c>
      <c r="J1700" s="2"/>
      <c r="K1700" s="2"/>
      <c r="L1700" s="2"/>
      <c r="M1700" s="2"/>
      <c r="N1700" s="2"/>
    </row>
    <row r="1701" spans="1:14" ht="15" x14ac:dyDescent="0.15">
      <c r="A1701" s="3" t="s">
        <v>14</v>
      </c>
      <c r="B1701" s="3" t="s">
        <v>6555</v>
      </c>
      <c r="C1701" s="3" t="s">
        <v>7563</v>
      </c>
      <c r="D1701" s="3" t="s">
        <v>7865</v>
      </c>
      <c r="E1701" s="3"/>
      <c r="F1701" s="3" t="str">
        <f>IF(ISNUMBER(E1701), E1701*G1701, "")</f>
        <v/>
      </c>
      <c r="G1701" s="3">
        <f>IF(AND(ISNUMBER(I1701), H1701&gt;0), I1701/H1701, I1701)</f>
        <v>0.37</v>
      </c>
      <c r="H1701" s="3">
        <v>4</v>
      </c>
      <c r="I1701" s="3">
        <v>1.48</v>
      </c>
      <c r="J1701" s="3"/>
      <c r="K1701" s="3"/>
      <c r="L1701" s="3"/>
      <c r="M1701" s="3"/>
      <c r="N1701" s="3"/>
    </row>
    <row r="1702" spans="1:14" ht="15" x14ac:dyDescent="0.15">
      <c r="A1702" s="2" t="s">
        <v>14</v>
      </c>
      <c r="B1702" s="2" t="s">
        <v>6555</v>
      </c>
      <c r="C1702" s="2" t="s">
        <v>7563</v>
      </c>
      <c r="D1702" s="2" t="s">
        <v>7866</v>
      </c>
      <c r="E1702" s="2"/>
      <c r="F1702" s="2" t="str">
        <f>IF(ISNUMBER(E1702), E1702*G1702, "")</f>
        <v/>
      </c>
      <c r="G1702" s="2">
        <f>IF(AND(ISNUMBER(I1702), H1702&gt;0), I1702/H1702, I1702)</f>
        <v>0.245</v>
      </c>
      <c r="H1702" s="2">
        <v>6</v>
      </c>
      <c r="I1702" s="2">
        <v>1.47</v>
      </c>
      <c r="J1702" s="2"/>
      <c r="K1702" s="2"/>
      <c r="L1702" s="2"/>
      <c r="M1702" s="2"/>
      <c r="N1702" s="2"/>
    </row>
    <row r="1703" spans="1:14" ht="15" x14ac:dyDescent="0.15">
      <c r="A1703" s="3" t="s">
        <v>14</v>
      </c>
      <c r="B1703" s="3" t="s">
        <v>6555</v>
      </c>
      <c r="C1703" s="3" t="s">
        <v>7563</v>
      </c>
      <c r="D1703" s="3" t="s">
        <v>7867</v>
      </c>
      <c r="E1703" s="3"/>
      <c r="F1703" s="3" t="str">
        <f>IF(ISNUMBER(E1703), E1703*G1703, "")</f>
        <v/>
      </c>
      <c r="G1703" s="3">
        <f>IF(AND(ISNUMBER(I1703), H1703&gt;0), I1703/H1703, I1703)</f>
        <v>0.24666666666666667</v>
      </c>
      <c r="H1703" s="3">
        <v>6</v>
      </c>
      <c r="I1703" s="3">
        <v>1.48</v>
      </c>
      <c r="J1703" s="3"/>
      <c r="K1703" s="3"/>
      <c r="L1703" s="3"/>
      <c r="M1703" s="3"/>
      <c r="N1703" s="3"/>
    </row>
    <row r="1704" spans="1:14" ht="15" x14ac:dyDescent="0.15">
      <c r="A1704" s="2" t="s">
        <v>14</v>
      </c>
      <c r="B1704" s="2" t="s">
        <v>6555</v>
      </c>
      <c r="C1704" s="2" t="s">
        <v>7563</v>
      </c>
      <c r="D1704" s="2" t="s">
        <v>7868</v>
      </c>
      <c r="E1704" s="2"/>
      <c r="F1704" s="2" t="str">
        <f>IF(ISNUMBER(E1704), E1704*G1704, "")</f>
        <v/>
      </c>
      <c r="G1704" s="2">
        <f>IF(AND(ISNUMBER(I1704), H1704&gt;0), I1704/H1704, I1704)</f>
        <v>19.809999999999999</v>
      </c>
      <c r="H1704" s="2">
        <v>1</v>
      </c>
      <c r="I1704" s="2">
        <v>19.809999999999999</v>
      </c>
      <c r="J1704" s="2"/>
      <c r="K1704" s="2"/>
      <c r="L1704" s="2"/>
      <c r="M1704" s="2"/>
      <c r="N1704" s="2"/>
    </row>
    <row r="1705" spans="1:14" ht="15" x14ac:dyDescent="0.15">
      <c r="A1705" s="3" t="s">
        <v>14</v>
      </c>
      <c r="B1705" s="3" t="s">
        <v>6555</v>
      </c>
      <c r="C1705" s="3" t="s">
        <v>7563</v>
      </c>
      <c r="D1705" s="3" t="s">
        <v>7869</v>
      </c>
      <c r="E1705" s="3"/>
      <c r="F1705" s="3" t="str">
        <f>IF(ISNUMBER(E1705), E1705*G1705, "")</f>
        <v/>
      </c>
      <c r="G1705" s="3">
        <f>IF(AND(ISNUMBER(I1705), H1705&gt;0), I1705/H1705, I1705)</f>
        <v>189.85</v>
      </c>
      <c r="H1705" s="3">
        <v>1</v>
      </c>
      <c r="I1705" s="3">
        <v>189.85</v>
      </c>
      <c r="J1705" s="3"/>
      <c r="K1705" s="3"/>
      <c r="L1705" s="3"/>
      <c r="M1705" s="3"/>
      <c r="N1705" s="3"/>
    </row>
    <row r="1706" spans="1:14" ht="15" x14ac:dyDescent="0.15">
      <c r="A1706" s="2" t="s">
        <v>14</v>
      </c>
      <c r="B1706" s="2" t="s">
        <v>6555</v>
      </c>
      <c r="C1706" s="2" t="s">
        <v>7563</v>
      </c>
      <c r="D1706" s="2" t="s">
        <v>7870</v>
      </c>
      <c r="E1706" s="2"/>
      <c r="F1706" s="2" t="str">
        <f>IF(ISNUMBER(E1706), E1706*G1706, "")</f>
        <v/>
      </c>
      <c r="G1706" s="2">
        <f>IF(AND(ISNUMBER(I1706), H1706&gt;0), I1706/H1706, I1706)</f>
        <v>189.85</v>
      </c>
      <c r="H1706" s="2">
        <v>1</v>
      </c>
      <c r="I1706" s="2">
        <v>189.85</v>
      </c>
      <c r="J1706" s="2"/>
      <c r="K1706" s="2"/>
      <c r="L1706" s="2"/>
      <c r="M1706" s="2"/>
      <c r="N1706" s="2"/>
    </row>
    <row r="1707" spans="1:14" ht="15" x14ac:dyDescent="0.15">
      <c r="A1707" s="3" t="s">
        <v>14</v>
      </c>
      <c r="B1707" s="3" t="s">
        <v>6555</v>
      </c>
      <c r="C1707" s="3" t="s">
        <v>7563</v>
      </c>
      <c r="D1707" s="3" t="s">
        <v>7871</v>
      </c>
      <c r="E1707" s="3"/>
      <c r="F1707" s="3" t="str">
        <f>IF(ISNUMBER(E1707), E1707*G1707, "")</f>
        <v/>
      </c>
      <c r="G1707" s="3">
        <f>IF(AND(ISNUMBER(I1707), H1707&gt;0), I1707/H1707, I1707)</f>
        <v>941.18</v>
      </c>
      <c r="H1707" s="3">
        <v>1</v>
      </c>
      <c r="I1707" s="3">
        <v>941.18</v>
      </c>
      <c r="J1707" s="3"/>
      <c r="K1707" s="3"/>
      <c r="L1707" s="3"/>
      <c r="M1707" s="3"/>
      <c r="N1707" s="3"/>
    </row>
    <row r="1708" spans="1:14" ht="15" x14ac:dyDescent="0.15">
      <c r="A1708" s="2" t="s">
        <v>14</v>
      </c>
      <c r="B1708" s="2" t="s">
        <v>6555</v>
      </c>
      <c r="C1708" s="2" t="s">
        <v>7563</v>
      </c>
      <c r="D1708" s="2" t="s">
        <v>7872</v>
      </c>
      <c r="E1708" s="2"/>
      <c r="F1708" s="2" t="str">
        <f>IF(ISNUMBER(E1708), E1708*G1708, "")</f>
        <v/>
      </c>
      <c r="G1708" s="2">
        <f>IF(AND(ISNUMBER(I1708), H1708&gt;0), I1708/H1708, I1708)</f>
        <v>470.59</v>
      </c>
      <c r="H1708" s="2">
        <v>2</v>
      </c>
      <c r="I1708" s="2">
        <v>941.18</v>
      </c>
      <c r="J1708" s="2"/>
      <c r="K1708" s="2"/>
      <c r="L1708" s="2"/>
      <c r="M1708" s="2"/>
      <c r="N1708" s="2"/>
    </row>
    <row r="1709" spans="1:14" ht="15" x14ac:dyDescent="0.15">
      <c r="A1709" s="3" t="s">
        <v>14</v>
      </c>
      <c r="B1709" s="3" t="s">
        <v>6555</v>
      </c>
      <c r="C1709" s="3" t="s">
        <v>7563</v>
      </c>
      <c r="D1709" s="3" t="s">
        <v>7873</v>
      </c>
      <c r="E1709" s="3"/>
      <c r="F1709" s="3" t="str">
        <f>IF(ISNUMBER(E1709), E1709*G1709, "")</f>
        <v/>
      </c>
      <c r="G1709" s="3">
        <f>IF(AND(ISNUMBER(I1709), H1709&gt;0), I1709/H1709, I1709)</f>
        <v>941.68</v>
      </c>
      <c r="H1709" s="3">
        <v>1</v>
      </c>
      <c r="I1709" s="3">
        <v>941.68</v>
      </c>
      <c r="J1709" s="3"/>
      <c r="K1709" s="3"/>
      <c r="L1709" s="3"/>
      <c r="M1709" s="3"/>
      <c r="N1709" s="3"/>
    </row>
    <row r="1710" spans="1:14" ht="15" x14ac:dyDescent="0.15">
      <c r="A1710" s="2" t="s">
        <v>14</v>
      </c>
      <c r="B1710" s="2" t="s">
        <v>6555</v>
      </c>
      <c r="C1710" s="2" t="s">
        <v>7874</v>
      </c>
      <c r="D1710" s="2" t="s">
        <v>7875</v>
      </c>
      <c r="E1710" s="2"/>
      <c r="F1710" s="2" t="str">
        <f>IF(ISNUMBER(E1710), E1710*G1710, "")</f>
        <v/>
      </c>
      <c r="G1710" s="2">
        <f>IF(AND(ISNUMBER(I1710), H1710&gt;0), I1710/H1710, I1710)</f>
        <v>146.13999999999999</v>
      </c>
      <c r="H1710" s="2">
        <v>1</v>
      </c>
      <c r="I1710" s="2">
        <v>146.13999999999999</v>
      </c>
      <c r="J1710" s="2"/>
      <c r="K1710" s="2"/>
      <c r="L1710" s="2"/>
      <c r="M1710" s="2"/>
      <c r="N1710" s="2"/>
    </row>
    <row r="1711" spans="1:14" ht="15" x14ac:dyDescent="0.15">
      <c r="A1711" s="3" t="s">
        <v>14</v>
      </c>
      <c r="B1711" s="3" t="s">
        <v>6555</v>
      </c>
      <c r="C1711" s="3" t="s">
        <v>7874</v>
      </c>
      <c r="D1711" s="3" t="s">
        <v>7876</v>
      </c>
      <c r="E1711" s="3"/>
      <c r="F1711" s="3" t="str">
        <f>IF(ISNUMBER(E1711), E1711*G1711, "")</f>
        <v/>
      </c>
      <c r="G1711" s="3">
        <f>IF(AND(ISNUMBER(I1711), H1711&gt;0), I1711/H1711, I1711)</f>
        <v>1200.9100000000001</v>
      </c>
      <c r="H1711" s="3">
        <v>1</v>
      </c>
      <c r="I1711" s="3">
        <v>1200.9100000000001</v>
      </c>
      <c r="J1711" s="3"/>
      <c r="K1711" s="3"/>
      <c r="L1711" s="3"/>
      <c r="M1711" s="3"/>
      <c r="N1711" s="3"/>
    </row>
    <row r="1712" spans="1:14" ht="15" x14ac:dyDescent="0.15">
      <c r="A1712" s="2" t="s">
        <v>14</v>
      </c>
      <c r="B1712" s="2" t="s">
        <v>6555</v>
      </c>
      <c r="C1712" s="2" t="s">
        <v>7874</v>
      </c>
      <c r="D1712" s="2" t="s">
        <v>7877</v>
      </c>
      <c r="E1712" s="2"/>
      <c r="F1712" s="2" t="str">
        <f>IF(ISNUMBER(E1712), E1712*G1712, "")</f>
        <v/>
      </c>
      <c r="G1712" s="2">
        <f>IF(AND(ISNUMBER(I1712), H1712&gt;0), I1712/H1712, I1712)</f>
        <v>916.51</v>
      </c>
      <c r="H1712" s="2">
        <v>1</v>
      </c>
      <c r="I1712" s="2">
        <v>916.51</v>
      </c>
      <c r="J1712" s="2"/>
      <c r="K1712" s="2"/>
      <c r="L1712" s="2"/>
      <c r="M1712" s="2"/>
      <c r="N1712" s="2"/>
    </row>
    <row r="1713" spans="1:14" ht="15" x14ac:dyDescent="0.15">
      <c r="A1713" s="3" t="s">
        <v>14</v>
      </c>
      <c r="B1713" s="3" t="s">
        <v>6555</v>
      </c>
      <c r="C1713" s="3" t="s">
        <v>7874</v>
      </c>
      <c r="D1713" s="3" t="s">
        <v>7878</v>
      </c>
      <c r="E1713" s="3"/>
      <c r="F1713" s="3" t="str">
        <f>IF(ISNUMBER(E1713), E1713*G1713, "")</f>
        <v/>
      </c>
      <c r="G1713" s="3">
        <f>IF(AND(ISNUMBER(I1713), H1713&gt;0), I1713/H1713, I1713)</f>
        <v>797.47</v>
      </c>
      <c r="H1713" s="3">
        <v>1</v>
      </c>
      <c r="I1713" s="3">
        <v>797.47</v>
      </c>
      <c r="J1713" s="3"/>
      <c r="K1713" s="3"/>
      <c r="L1713" s="3"/>
      <c r="M1713" s="3"/>
      <c r="N1713" s="3"/>
    </row>
    <row r="1714" spans="1:14" ht="15" x14ac:dyDescent="0.15">
      <c r="A1714" s="2" t="s">
        <v>14</v>
      </c>
      <c r="B1714" s="2" t="s">
        <v>6555</v>
      </c>
      <c r="C1714" s="2" t="s">
        <v>7874</v>
      </c>
      <c r="D1714" s="2" t="s">
        <v>7879</v>
      </c>
      <c r="E1714" s="2"/>
      <c r="F1714" s="2" t="str">
        <f>IF(ISNUMBER(E1714), E1714*G1714, "")</f>
        <v/>
      </c>
      <c r="G1714" s="2">
        <f>IF(AND(ISNUMBER(I1714), H1714&gt;0), I1714/H1714, I1714)</f>
        <v>1834.53</v>
      </c>
      <c r="H1714" s="2">
        <v>1</v>
      </c>
      <c r="I1714" s="2">
        <v>1834.53</v>
      </c>
      <c r="J1714" s="2"/>
      <c r="K1714" s="2"/>
      <c r="L1714" s="2"/>
      <c r="M1714" s="2"/>
      <c r="N1714" s="2"/>
    </row>
    <row r="1715" spans="1:14" ht="15" x14ac:dyDescent="0.15">
      <c r="A1715" s="3" t="s">
        <v>14</v>
      </c>
      <c r="B1715" s="3" t="s">
        <v>6555</v>
      </c>
      <c r="C1715" s="3" t="s">
        <v>7874</v>
      </c>
      <c r="D1715" s="3" t="s">
        <v>7880</v>
      </c>
      <c r="E1715" s="3"/>
      <c r="F1715" s="3" t="str">
        <f>IF(ISNUMBER(E1715), E1715*G1715, "")</f>
        <v/>
      </c>
      <c r="G1715" s="3">
        <f>IF(AND(ISNUMBER(I1715), H1715&gt;0), I1715/H1715, I1715)</f>
        <v>183.23</v>
      </c>
      <c r="H1715" s="3">
        <v>1</v>
      </c>
      <c r="I1715" s="3">
        <v>183.23</v>
      </c>
      <c r="J1715" s="3"/>
      <c r="K1715" s="3"/>
      <c r="L1715" s="3"/>
      <c r="M1715" s="3"/>
      <c r="N1715" s="3"/>
    </row>
    <row r="1716" spans="1:14" ht="15" x14ac:dyDescent="0.15">
      <c r="A1716" s="2" t="s">
        <v>14</v>
      </c>
      <c r="B1716" s="2" t="s">
        <v>6555</v>
      </c>
      <c r="C1716" s="2" t="s">
        <v>7874</v>
      </c>
      <c r="D1716" s="2" t="s">
        <v>7881</v>
      </c>
      <c r="E1716" s="2"/>
      <c r="F1716" s="2" t="str">
        <f>IF(ISNUMBER(E1716), E1716*G1716, "")</f>
        <v/>
      </c>
      <c r="G1716" s="2">
        <f>IF(AND(ISNUMBER(I1716), H1716&gt;0), I1716/H1716, I1716)</f>
        <v>161.88999999999999</v>
      </c>
      <c r="H1716" s="2">
        <v>1</v>
      </c>
      <c r="I1716" s="2">
        <v>161.88999999999999</v>
      </c>
      <c r="J1716" s="2"/>
      <c r="K1716" s="2"/>
      <c r="L1716" s="2"/>
      <c r="M1716" s="2"/>
      <c r="N1716" s="2"/>
    </row>
    <row r="1717" spans="1:14" ht="15" x14ac:dyDescent="0.15">
      <c r="A1717" s="3" t="s">
        <v>14</v>
      </c>
      <c r="B1717" s="3" t="s">
        <v>6555</v>
      </c>
      <c r="C1717" s="3" t="s">
        <v>7874</v>
      </c>
      <c r="D1717" s="3" t="s">
        <v>7882</v>
      </c>
      <c r="E1717" s="3"/>
      <c r="F1717" s="3" t="str">
        <f>IF(ISNUMBER(E1717), E1717*G1717, "")</f>
        <v/>
      </c>
      <c r="G1717" s="3">
        <f>IF(AND(ISNUMBER(I1717), H1717&gt;0), I1717/H1717, I1717)</f>
        <v>53.25</v>
      </c>
      <c r="H1717" s="3">
        <v>1</v>
      </c>
      <c r="I1717" s="3">
        <v>53.25</v>
      </c>
      <c r="J1717" s="3"/>
      <c r="K1717" s="3"/>
      <c r="L1717" s="3"/>
      <c r="M1717" s="3"/>
      <c r="N1717" s="3"/>
    </row>
    <row r="1718" spans="1:14" ht="15" x14ac:dyDescent="0.15">
      <c r="A1718" s="2" t="s">
        <v>14</v>
      </c>
      <c r="B1718" s="2" t="s">
        <v>6555</v>
      </c>
      <c r="C1718" s="2" t="s">
        <v>7874</v>
      </c>
      <c r="D1718" s="2" t="s">
        <v>7883</v>
      </c>
      <c r="E1718" s="2"/>
      <c r="F1718" s="2" t="str">
        <f>IF(ISNUMBER(E1718), E1718*G1718, "")</f>
        <v/>
      </c>
      <c r="G1718" s="2">
        <f>IF(AND(ISNUMBER(I1718), H1718&gt;0), I1718/H1718, I1718)</f>
        <v>97.16</v>
      </c>
      <c r="H1718" s="2">
        <v>1</v>
      </c>
      <c r="I1718" s="2">
        <v>97.16</v>
      </c>
      <c r="J1718" s="2"/>
      <c r="K1718" s="2"/>
      <c r="L1718" s="2"/>
      <c r="M1718" s="2"/>
      <c r="N1718" s="2"/>
    </row>
    <row r="1719" spans="1:14" ht="15" x14ac:dyDescent="0.15">
      <c r="A1719" s="3" t="s">
        <v>14</v>
      </c>
      <c r="B1719" s="3" t="s">
        <v>6555</v>
      </c>
      <c r="C1719" s="3" t="s">
        <v>7874</v>
      </c>
      <c r="D1719" s="3" t="s">
        <v>7884</v>
      </c>
      <c r="E1719" s="3"/>
      <c r="F1719" s="3" t="str">
        <f>IF(ISNUMBER(E1719), E1719*G1719, "")</f>
        <v/>
      </c>
      <c r="G1719" s="3">
        <f>IF(AND(ISNUMBER(I1719), H1719&gt;0), I1719/H1719, I1719)</f>
        <v>271.02</v>
      </c>
      <c r="H1719" s="3">
        <v>1</v>
      </c>
      <c r="I1719" s="3">
        <v>271.02</v>
      </c>
      <c r="J1719" s="3"/>
      <c r="K1719" s="3"/>
      <c r="L1719" s="3"/>
      <c r="M1719" s="3"/>
      <c r="N1719" s="3"/>
    </row>
    <row r="1720" spans="1:14" ht="15" x14ac:dyDescent="0.15">
      <c r="A1720" s="2" t="s">
        <v>14</v>
      </c>
      <c r="B1720" s="2" t="s">
        <v>6555</v>
      </c>
      <c r="C1720" s="2" t="s">
        <v>7874</v>
      </c>
      <c r="D1720" s="2" t="s">
        <v>7885</v>
      </c>
      <c r="E1720" s="2"/>
      <c r="F1720" s="2" t="str">
        <f>IF(ISNUMBER(E1720), E1720*G1720, "")</f>
        <v/>
      </c>
      <c r="G1720" s="2">
        <f>IF(AND(ISNUMBER(I1720), H1720&gt;0), I1720/H1720, I1720)</f>
        <v>12.34</v>
      </c>
      <c r="H1720" s="2">
        <v>1</v>
      </c>
      <c r="I1720" s="2">
        <v>12.34</v>
      </c>
      <c r="J1720" s="2"/>
      <c r="K1720" s="2"/>
      <c r="L1720" s="2"/>
      <c r="M1720" s="2"/>
      <c r="N1720" s="2"/>
    </row>
    <row r="1721" spans="1:14" ht="15" x14ac:dyDescent="0.15">
      <c r="A1721" s="3" t="s">
        <v>14</v>
      </c>
      <c r="B1721" s="3" t="s">
        <v>6555</v>
      </c>
      <c r="C1721" s="3" t="s">
        <v>7874</v>
      </c>
      <c r="D1721" s="3" t="s">
        <v>7886</v>
      </c>
      <c r="E1721" s="3"/>
      <c r="F1721" s="3" t="str">
        <f>IF(ISNUMBER(E1721), E1721*G1721, "")</f>
        <v/>
      </c>
      <c r="G1721" s="3">
        <f>IF(AND(ISNUMBER(I1721), H1721&gt;0), I1721/H1721, I1721)</f>
        <v>190.12</v>
      </c>
      <c r="H1721" s="3">
        <v>1</v>
      </c>
      <c r="I1721" s="3">
        <v>190.12</v>
      </c>
      <c r="J1721" s="3"/>
      <c r="K1721" s="3"/>
      <c r="L1721" s="3"/>
      <c r="M1721" s="3"/>
      <c r="N1721" s="3"/>
    </row>
    <row r="1722" spans="1:14" ht="15" x14ac:dyDescent="0.15">
      <c r="A1722" s="2" t="s">
        <v>14</v>
      </c>
      <c r="B1722" s="2" t="s">
        <v>6555</v>
      </c>
      <c r="C1722" s="2" t="s">
        <v>7874</v>
      </c>
      <c r="D1722" s="2" t="s">
        <v>7887</v>
      </c>
      <c r="E1722" s="2"/>
      <c r="F1722" s="2" t="str">
        <f>IF(ISNUMBER(E1722), E1722*G1722, "")</f>
        <v/>
      </c>
      <c r="G1722" s="2">
        <f>IF(AND(ISNUMBER(I1722), H1722&gt;0), I1722/H1722, I1722)</f>
        <v>163.68</v>
      </c>
      <c r="H1722" s="2">
        <v>1</v>
      </c>
      <c r="I1722" s="2">
        <v>163.68</v>
      </c>
      <c r="J1722" s="2"/>
      <c r="K1722" s="2"/>
      <c r="L1722" s="2"/>
      <c r="M1722" s="2"/>
      <c r="N1722" s="2"/>
    </row>
    <row r="1723" spans="1:14" ht="15" x14ac:dyDescent="0.15">
      <c r="A1723" s="3" t="s">
        <v>14</v>
      </c>
      <c r="B1723" s="3" t="s">
        <v>6555</v>
      </c>
      <c r="C1723" s="3" t="s">
        <v>7874</v>
      </c>
      <c r="D1723" s="3" t="s">
        <v>7888</v>
      </c>
      <c r="E1723" s="3"/>
      <c r="F1723" s="3" t="str">
        <f>IF(ISNUMBER(E1723), E1723*G1723, "")</f>
        <v/>
      </c>
      <c r="G1723" s="3">
        <f>IF(AND(ISNUMBER(I1723), H1723&gt;0), I1723/H1723, I1723)</f>
        <v>103.97</v>
      </c>
      <c r="H1723" s="3">
        <v>1</v>
      </c>
      <c r="I1723" s="3">
        <v>103.97</v>
      </c>
      <c r="J1723" s="3"/>
      <c r="K1723" s="3"/>
      <c r="L1723" s="3"/>
      <c r="M1723" s="3"/>
      <c r="N1723" s="3"/>
    </row>
    <row r="1724" spans="1:14" ht="15" x14ac:dyDescent="0.15">
      <c r="A1724" s="2" t="s">
        <v>14</v>
      </c>
      <c r="B1724" s="2" t="s">
        <v>6555</v>
      </c>
      <c r="C1724" s="2" t="s">
        <v>7874</v>
      </c>
      <c r="D1724" s="2" t="s">
        <v>7889</v>
      </c>
      <c r="E1724" s="2"/>
      <c r="F1724" s="2" t="str">
        <f>IF(ISNUMBER(E1724), E1724*G1724, "")</f>
        <v/>
      </c>
      <c r="G1724" s="2">
        <f>IF(AND(ISNUMBER(I1724), H1724&gt;0), I1724/H1724, I1724)</f>
        <v>57.25</v>
      </c>
      <c r="H1724" s="2">
        <v>2</v>
      </c>
      <c r="I1724" s="2">
        <v>114.5</v>
      </c>
      <c r="J1724" s="2"/>
      <c r="K1724" s="2"/>
      <c r="L1724" s="2"/>
      <c r="M1724" s="2"/>
      <c r="N1724" s="2"/>
    </row>
    <row r="1725" spans="1:14" ht="15" x14ac:dyDescent="0.15">
      <c r="A1725" s="3" t="s">
        <v>14</v>
      </c>
      <c r="B1725" s="3" t="s">
        <v>6555</v>
      </c>
      <c r="C1725" s="3" t="s">
        <v>7874</v>
      </c>
      <c r="D1725" s="3" t="s">
        <v>7890</v>
      </c>
      <c r="E1725" s="3"/>
      <c r="F1725" s="3" t="str">
        <f>IF(ISNUMBER(E1725), E1725*G1725, "")</f>
        <v/>
      </c>
      <c r="G1725" s="3">
        <f>IF(AND(ISNUMBER(I1725), H1725&gt;0), I1725/H1725, I1725)</f>
        <v>28.625</v>
      </c>
      <c r="H1725" s="3">
        <v>4</v>
      </c>
      <c r="I1725" s="3">
        <v>114.5</v>
      </c>
      <c r="J1725" s="3"/>
      <c r="K1725" s="3"/>
      <c r="L1725" s="3"/>
      <c r="M1725" s="3"/>
      <c r="N1725" s="3"/>
    </row>
    <row r="1726" spans="1:14" ht="15" x14ac:dyDescent="0.15">
      <c r="A1726" s="2" t="s">
        <v>14</v>
      </c>
      <c r="B1726" s="2" t="s">
        <v>6555</v>
      </c>
      <c r="C1726" s="2" t="s">
        <v>7874</v>
      </c>
      <c r="D1726" s="2" t="s">
        <v>7891</v>
      </c>
      <c r="E1726" s="2"/>
      <c r="F1726" s="2" t="str">
        <f>IF(ISNUMBER(E1726), E1726*G1726, "")</f>
        <v/>
      </c>
      <c r="G1726" s="2">
        <f>IF(AND(ISNUMBER(I1726), H1726&gt;0), I1726/H1726, I1726)</f>
        <v>98.53</v>
      </c>
      <c r="H1726" s="2">
        <v>1</v>
      </c>
      <c r="I1726" s="2">
        <v>98.53</v>
      </c>
      <c r="J1726" s="2"/>
      <c r="K1726" s="2"/>
      <c r="L1726" s="2"/>
      <c r="M1726" s="2"/>
      <c r="N1726" s="2"/>
    </row>
    <row r="1727" spans="1:14" ht="15" x14ac:dyDescent="0.15">
      <c r="A1727" s="3" t="s">
        <v>14</v>
      </c>
      <c r="B1727" s="3" t="s">
        <v>6555</v>
      </c>
      <c r="C1727" s="3" t="s">
        <v>7874</v>
      </c>
      <c r="D1727" s="3" t="s">
        <v>7892</v>
      </c>
      <c r="E1727" s="3"/>
      <c r="F1727" s="3" t="str">
        <f>IF(ISNUMBER(E1727), E1727*G1727, "")</f>
        <v/>
      </c>
      <c r="G1727" s="3">
        <f>IF(AND(ISNUMBER(I1727), H1727&gt;0), I1727/H1727, I1727)</f>
        <v>39.630000000000003</v>
      </c>
      <c r="H1727" s="3">
        <v>1</v>
      </c>
      <c r="I1727" s="3">
        <v>39.630000000000003</v>
      </c>
      <c r="J1727" s="3"/>
      <c r="K1727" s="3"/>
      <c r="L1727" s="3"/>
      <c r="M1727" s="3"/>
      <c r="N1727" s="3"/>
    </row>
    <row r="1728" spans="1:14" ht="15" x14ac:dyDescent="0.15">
      <c r="A1728" s="2" t="s">
        <v>14</v>
      </c>
      <c r="B1728" s="2" t="s">
        <v>6555</v>
      </c>
      <c r="C1728" s="2" t="s">
        <v>7874</v>
      </c>
      <c r="D1728" s="2" t="s">
        <v>7893</v>
      </c>
      <c r="E1728" s="2"/>
      <c r="F1728" s="2" t="str">
        <f>IF(ISNUMBER(E1728), E1728*G1728, "")</f>
        <v/>
      </c>
      <c r="G1728" s="2">
        <f>IF(AND(ISNUMBER(I1728), H1728&gt;0), I1728/H1728, I1728)</f>
        <v>56.9</v>
      </c>
      <c r="H1728" s="2">
        <v>1</v>
      </c>
      <c r="I1728" s="2">
        <v>56.9</v>
      </c>
      <c r="J1728" s="2"/>
      <c r="K1728" s="2"/>
      <c r="L1728" s="2"/>
      <c r="M1728" s="2"/>
      <c r="N1728" s="2"/>
    </row>
    <row r="1729" spans="1:14" ht="15" x14ac:dyDescent="0.15">
      <c r="A1729" s="3" t="s">
        <v>14</v>
      </c>
      <c r="B1729" s="3" t="s">
        <v>6555</v>
      </c>
      <c r="C1729" s="3" t="s">
        <v>7874</v>
      </c>
      <c r="D1729" s="3" t="s">
        <v>7894</v>
      </c>
      <c r="E1729" s="3"/>
      <c r="F1729" s="3" t="str">
        <f>IF(ISNUMBER(E1729), E1729*G1729, "")</f>
        <v/>
      </c>
      <c r="G1729" s="3">
        <f>IF(AND(ISNUMBER(I1729), H1729&gt;0), I1729/H1729, I1729)</f>
        <v>69.3</v>
      </c>
      <c r="H1729" s="3">
        <v>1</v>
      </c>
      <c r="I1729" s="3">
        <v>69.3</v>
      </c>
      <c r="J1729" s="3"/>
      <c r="K1729" s="3"/>
      <c r="L1729" s="3"/>
      <c r="M1729" s="3"/>
      <c r="N1729" s="3"/>
    </row>
    <row r="1730" spans="1:14" ht="15" x14ac:dyDescent="0.15">
      <c r="A1730" s="2" t="s">
        <v>14</v>
      </c>
      <c r="B1730" s="2" t="s">
        <v>6555</v>
      </c>
      <c r="C1730" s="2" t="s">
        <v>7874</v>
      </c>
      <c r="D1730" s="2" t="s">
        <v>7895</v>
      </c>
      <c r="E1730" s="2"/>
      <c r="F1730" s="2" t="str">
        <f>IF(ISNUMBER(E1730), E1730*G1730, "")</f>
        <v/>
      </c>
      <c r="G1730" s="2">
        <f>IF(AND(ISNUMBER(I1730), H1730&gt;0), I1730/H1730, I1730)</f>
        <v>104.96</v>
      </c>
      <c r="H1730" s="2">
        <v>1</v>
      </c>
      <c r="I1730" s="2">
        <v>104.96</v>
      </c>
      <c r="J1730" s="2"/>
      <c r="K1730" s="2"/>
      <c r="L1730" s="2"/>
      <c r="M1730" s="2"/>
      <c r="N1730" s="2"/>
    </row>
    <row r="1731" spans="1:14" ht="15" x14ac:dyDescent="0.15">
      <c r="A1731" s="3" t="s">
        <v>14</v>
      </c>
      <c r="B1731" s="3" t="s">
        <v>6555</v>
      </c>
      <c r="C1731" s="3" t="s">
        <v>7874</v>
      </c>
      <c r="D1731" s="3" t="s">
        <v>7896</v>
      </c>
      <c r="E1731" s="3"/>
      <c r="F1731" s="3" t="str">
        <f>IF(ISNUMBER(E1731), E1731*G1731, "")</f>
        <v/>
      </c>
      <c r="G1731" s="3">
        <f>IF(AND(ISNUMBER(I1731), H1731&gt;0), I1731/H1731, I1731)</f>
        <v>88.04</v>
      </c>
      <c r="H1731" s="3">
        <v>1</v>
      </c>
      <c r="I1731" s="3">
        <v>88.04</v>
      </c>
      <c r="J1731" s="3"/>
      <c r="K1731" s="3"/>
      <c r="L1731" s="3"/>
      <c r="M1731" s="3"/>
      <c r="N1731" s="3"/>
    </row>
    <row r="1732" spans="1:14" ht="15" x14ac:dyDescent="0.15">
      <c r="A1732" s="2" t="s">
        <v>14</v>
      </c>
      <c r="B1732" s="2" t="s">
        <v>6555</v>
      </c>
      <c r="C1732" s="2" t="s">
        <v>7874</v>
      </c>
      <c r="D1732" s="2" t="s">
        <v>7897</v>
      </c>
      <c r="E1732" s="2"/>
      <c r="F1732" s="2" t="str">
        <f>IF(ISNUMBER(E1732), E1732*G1732, "")</f>
        <v/>
      </c>
      <c r="G1732" s="2">
        <f>IF(AND(ISNUMBER(I1732), H1732&gt;0), I1732/H1732, I1732)</f>
        <v>131.63</v>
      </c>
      <c r="H1732" s="2">
        <v>1</v>
      </c>
      <c r="I1732" s="2">
        <v>131.63</v>
      </c>
      <c r="J1732" s="2"/>
      <c r="K1732" s="2"/>
      <c r="L1732" s="2"/>
      <c r="M1732" s="2"/>
      <c r="N1732" s="2"/>
    </row>
    <row r="1733" spans="1:14" ht="15" x14ac:dyDescent="0.15">
      <c r="A1733" s="3" t="s">
        <v>14</v>
      </c>
      <c r="B1733" s="3" t="s">
        <v>6555</v>
      </c>
      <c r="C1733" s="3" t="s">
        <v>7874</v>
      </c>
      <c r="D1733" s="3" t="s">
        <v>7898</v>
      </c>
      <c r="E1733" s="3"/>
      <c r="F1733" s="3" t="str">
        <f>IF(ISNUMBER(E1733), E1733*G1733, "")</f>
        <v/>
      </c>
      <c r="G1733" s="3">
        <f>IF(AND(ISNUMBER(I1733), H1733&gt;0), I1733/H1733, I1733)</f>
        <v>153.4</v>
      </c>
      <c r="H1733" s="3">
        <v>1</v>
      </c>
      <c r="I1733" s="3">
        <v>153.4</v>
      </c>
      <c r="J1733" s="3"/>
      <c r="K1733" s="3"/>
      <c r="L1733" s="3"/>
      <c r="M1733" s="3"/>
      <c r="N1733" s="3"/>
    </row>
    <row r="1734" spans="1:14" ht="15" x14ac:dyDescent="0.15">
      <c r="A1734" s="2" t="s">
        <v>14</v>
      </c>
      <c r="B1734" s="2" t="s">
        <v>6555</v>
      </c>
      <c r="C1734" s="2" t="s">
        <v>7874</v>
      </c>
      <c r="D1734" s="2" t="s">
        <v>7899</v>
      </c>
      <c r="E1734" s="2"/>
      <c r="F1734" s="2" t="str">
        <f>IF(ISNUMBER(E1734), E1734*G1734, "")</f>
        <v/>
      </c>
      <c r="G1734" s="2">
        <f>IF(AND(ISNUMBER(I1734), H1734&gt;0), I1734/H1734, I1734)</f>
        <v>165.75</v>
      </c>
      <c r="H1734" s="2">
        <v>1</v>
      </c>
      <c r="I1734" s="2">
        <v>165.75</v>
      </c>
      <c r="J1734" s="2"/>
      <c r="K1734" s="2"/>
      <c r="L1734" s="2"/>
      <c r="M1734" s="2"/>
      <c r="N1734" s="2"/>
    </row>
    <row r="1735" spans="1:14" ht="15" x14ac:dyDescent="0.15">
      <c r="A1735" s="3" t="s">
        <v>14</v>
      </c>
      <c r="B1735" s="3" t="s">
        <v>6555</v>
      </c>
      <c r="C1735" s="3" t="s">
        <v>7874</v>
      </c>
      <c r="D1735" s="3" t="s">
        <v>7900</v>
      </c>
      <c r="E1735" s="3"/>
      <c r="F1735" s="3" t="str">
        <f>IF(ISNUMBER(E1735), E1735*G1735, "")</f>
        <v/>
      </c>
      <c r="G1735" s="3">
        <f>IF(AND(ISNUMBER(I1735), H1735&gt;0), I1735/H1735, I1735)</f>
        <v>77.3</v>
      </c>
      <c r="H1735" s="3">
        <v>1</v>
      </c>
      <c r="I1735" s="3">
        <v>77.3</v>
      </c>
      <c r="J1735" s="3"/>
      <c r="K1735" s="3"/>
      <c r="L1735" s="3"/>
      <c r="M1735" s="3"/>
      <c r="N1735" s="3"/>
    </row>
    <row r="1736" spans="1:14" ht="15" x14ac:dyDescent="0.15">
      <c r="A1736" s="2" t="s">
        <v>14</v>
      </c>
      <c r="B1736" s="2" t="s">
        <v>6555</v>
      </c>
      <c r="C1736" s="2" t="s">
        <v>7874</v>
      </c>
      <c r="D1736" s="2" t="s">
        <v>7901</v>
      </c>
      <c r="E1736" s="2"/>
      <c r="F1736" s="2" t="str">
        <f>IF(ISNUMBER(E1736), E1736*G1736, "")</f>
        <v/>
      </c>
      <c r="G1736" s="2">
        <f>IF(AND(ISNUMBER(I1736), H1736&gt;0), I1736/H1736, I1736)</f>
        <v>1.7683333333333333</v>
      </c>
      <c r="H1736" s="2">
        <v>6</v>
      </c>
      <c r="I1736" s="2">
        <v>10.61</v>
      </c>
      <c r="J1736" s="2"/>
      <c r="K1736" s="2"/>
      <c r="L1736" s="2"/>
      <c r="M1736" s="2"/>
      <c r="N1736" s="2"/>
    </row>
    <row r="1737" spans="1:14" ht="15" x14ac:dyDescent="0.15">
      <c r="A1737" s="3" t="s">
        <v>14</v>
      </c>
      <c r="B1737" s="3" t="s">
        <v>6555</v>
      </c>
      <c r="C1737" s="3" t="s">
        <v>7874</v>
      </c>
      <c r="D1737" s="3" t="s">
        <v>7902</v>
      </c>
      <c r="E1737" s="3"/>
      <c r="F1737" s="3" t="str">
        <f>IF(ISNUMBER(E1737), E1737*G1737, "")</f>
        <v/>
      </c>
      <c r="G1737" s="3">
        <f>IF(AND(ISNUMBER(I1737), H1737&gt;0), I1737/H1737, I1737)</f>
        <v>71.989999999999995</v>
      </c>
      <c r="H1737" s="3">
        <v>1</v>
      </c>
      <c r="I1737" s="3">
        <v>71.989999999999995</v>
      </c>
      <c r="J1737" s="3"/>
      <c r="K1737" s="3"/>
      <c r="L1737" s="3"/>
      <c r="M1737" s="3"/>
      <c r="N1737" s="3"/>
    </row>
    <row r="1738" spans="1:14" ht="15" x14ac:dyDescent="0.15">
      <c r="A1738" s="2" t="s">
        <v>14</v>
      </c>
      <c r="B1738" s="2" t="s">
        <v>6555</v>
      </c>
      <c r="C1738" s="2" t="s">
        <v>7874</v>
      </c>
      <c r="D1738" s="2" t="s">
        <v>7903</v>
      </c>
      <c r="E1738" s="2"/>
      <c r="F1738" s="2" t="str">
        <f>IF(ISNUMBER(E1738), E1738*G1738, "")</f>
        <v/>
      </c>
      <c r="G1738" s="2">
        <f>IF(AND(ISNUMBER(I1738), H1738&gt;0), I1738/H1738, I1738)</f>
        <v>96.58</v>
      </c>
      <c r="H1738" s="2">
        <v>1</v>
      </c>
      <c r="I1738" s="2">
        <v>96.58</v>
      </c>
      <c r="J1738" s="2"/>
      <c r="K1738" s="2"/>
      <c r="L1738" s="2"/>
      <c r="M1738" s="2"/>
      <c r="N1738" s="2"/>
    </row>
    <row r="1739" spans="1:14" ht="15" x14ac:dyDescent="0.15">
      <c r="A1739" s="3" t="s">
        <v>14</v>
      </c>
      <c r="B1739" s="3" t="s">
        <v>6555</v>
      </c>
      <c r="C1739" s="3" t="s">
        <v>7874</v>
      </c>
      <c r="D1739" s="3" t="s">
        <v>7904</v>
      </c>
      <c r="E1739" s="3"/>
      <c r="F1739" s="3" t="str">
        <f>IF(ISNUMBER(E1739), E1739*G1739, "")</f>
        <v/>
      </c>
      <c r="G1739" s="3">
        <f>IF(AND(ISNUMBER(I1739), H1739&gt;0), I1739/H1739, I1739)</f>
        <v>46.76</v>
      </c>
      <c r="H1739" s="3">
        <v>1</v>
      </c>
      <c r="I1739" s="3">
        <v>46.76</v>
      </c>
      <c r="J1739" s="3"/>
      <c r="K1739" s="3"/>
      <c r="L1739" s="3"/>
      <c r="M1739" s="3"/>
      <c r="N1739" s="3"/>
    </row>
    <row r="1740" spans="1:14" ht="15" x14ac:dyDescent="0.15">
      <c r="A1740" s="2" t="s">
        <v>14</v>
      </c>
      <c r="B1740" s="2" t="s">
        <v>6555</v>
      </c>
      <c r="C1740" s="2" t="s">
        <v>7874</v>
      </c>
      <c r="D1740" s="2" t="s">
        <v>7905</v>
      </c>
      <c r="E1740" s="2"/>
      <c r="F1740" s="2" t="str">
        <f>IF(ISNUMBER(E1740), E1740*G1740, "")</f>
        <v/>
      </c>
      <c r="G1740" s="2">
        <f>IF(AND(ISNUMBER(I1740), H1740&gt;0), I1740/H1740, I1740)</f>
        <v>46.76</v>
      </c>
      <c r="H1740" s="2">
        <v>1</v>
      </c>
      <c r="I1740" s="2">
        <v>46.76</v>
      </c>
      <c r="J1740" s="2"/>
      <c r="K1740" s="2"/>
      <c r="L1740" s="2"/>
      <c r="M1740" s="2"/>
      <c r="N1740" s="2"/>
    </row>
    <row r="1741" spans="1:14" ht="15" x14ac:dyDescent="0.15">
      <c r="A1741" s="3" t="s">
        <v>14</v>
      </c>
      <c r="B1741" s="3" t="s">
        <v>6555</v>
      </c>
      <c r="C1741" s="3" t="s">
        <v>7874</v>
      </c>
      <c r="D1741" s="3" t="s">
        <v>7906</v>
      </c>
      <c r="E1741" s="3"/>
      <c r="F1741" s="3" t="str">
        <f>IF(ISNUMBER(E1741), E1741*G1741, "")</f>
        <v/>
      </c>
      <c r="G1741" s="3">
        <f>IF(AND(ISNUMBER(I1741), H1741&gt;0), I1741/H1741, I1741)</f>
        <v>1102.57</v>
      </c>
      <c r="H1741" s="3">
        <v>1</v>
      </c>
      <c r="I1741" s="3">
        <v>1102.57</v>
      </c>
      <c r="J1741" s="3"/>
      <c r="K1741" s="3"/>
      <c r="L1741" s="3"/>
      <c r="M1741" s="3"/>
      <c r="N1741" s="3"/>
    </row>
    <row r="1742" spans="1:14" ht="15" x14ac:dyDescent="0.15">
      <c r="A1742" s="2" t="s">
        <v>14</v>
      </c>
      <c r="B1742" s="2" t="s">
        <v>6555</v>
      </c>
      <c r="C1742" s="2" t="s">
        <v>7874</v>
      </c>
      <c r="D1742" s="2" t="s">
        <v>7907</v>
      </c>
      <c r="E1742" s="2"/>
      <c r="F1742" s="2" t="str">
        <f>IF(ISNUMBER(E1742), E1742*G1742, "")</f>
        <v/>
      </c>
      <c r="G1742" s="2">
        <f>IF(AND(ISNUMBER(I1742), H1742&gt;0), I1742/H1742, I1742)</f>
        <v>1073.5899999999999</v>
      </c>
      <c r="H1742" s="2">
        <v>1</v>
      </c>
      <c r="I1742" s="2">
        <v>1073.5899999999999</v>
      </c>
      <c r="J1742" s="2"/>
      <c r="K1742" s="2"/>
      <c r="L1742" s="2"/>
      <c r="M1742" s="2"/>
      <c r="N1742" s="2"/>
    </row>
    <row r="1743" spans="1:14" ht="15" x14ac:dyDescent="0.15">
      <c r="A1743" s="3" t="s">
        <v>14</v>
      </c>
      <c r="B1743" s="3" t="s">
        <v>6555</v>
      </c>
      <c r="C1743" s="3" t="s">
        <v>7874</v>
      </c>
      <c r="D1743" s="3" t="s">
        <v>7908</v>
      </c>
      <c r="E1743" s="3"/>
      <c r="F1743" s="3" t="str">
        <f>IF(ISNUMBER(E1743), E1743*G1743, "")</f>
        <v/>
      </c>
      <c r="G1743" s="3">
        <f>IF(AND(ISNUMBER(I1743), H1743&gt;0), I1743/H1743, I1743)</f>
        <v>42.9</v>
      </c>
      <c r="H1743" s="3">
        <v>1</v>
      </c>
      <c r="I1743" s="3">
        <v>42.9</v>
      </c>
      <c r="J1743" s="3"/>
      <c r="K1743" s="3"/>
      <c r="L1743" s="3"/>
      <c r="M1743" s="3"/>
      <c r="N1743" s="3"/>
    </row>
    <row r="1744" spans="1:14" ht="15" x14ac:dyDescent="0.15">
      <c r="A1744" s="2" t="s">
        <v>14</v>
      </c>
      <c r="B1744" s="2" t="s">
        <v>6555</v>
      </c>
      <c r="C1744" s="2" t="s">
        <v>7874</v>
      </c>
      <c r="D1744" s="2" t="s">
        <v>7909</v>
      </c>
      <c r="E1744" s="2"/>
      <c r="F1744" s="2" t="str">
        <f>IF(ISNUMBER(E1744), E1744*G1744, "")</f>
        <v/>
      </c>
      <c r="G1744" s="2">
        <f>IF(AND(ISNUMBER(I1744), H1744&gt;0), I1744/H1744, I1744)</f>
        <v>60.38</v>
      </c>
      <c r="H1744" s="2">
        <v>1</v>
      </c>
      <c r="I1744" s="2">
        <v>60.38</v>
      </c>
      <c r="J1744" s="2"/>
      <c r="K1744" s="2"/>
      <c r="L1744" s="2"/>
      <c r="M1744" s="2"/>
      <c r="N1744" s="2"/>
    </row>
    <row r="1745" spans="1:14" ht="15" x14ac:dyDescent="0.15">
      <c r="A1745" s="3" t="s">
        <v>14</v>
      </c>
      <c r="B1745" s="3" t="s">
        <v>6555</v>
      </c>
      <c r="C1745" s="3" t="s">
        <v>7874</v>
      </c>
      <c r="D1745" s="3" t="s">
        <v>7910</v>
      </c>
      <c r="E1745" s="3"/>
      <c r="F1745" s="3" t="str">
        <f>IF(ISNUMBER(E1745), E1745*G1745, "")</f>
        <v/>
      </c>
      <c r="G1745" s="3">
        <f>IF(AND(ISNUMBER(I1745), H1745&gt;0), I1745/H1745, I1745)</f>
        <v>46.44</v>
      </c>
      <c r="H1745" s="3">
        <v>1</v>
      </c>
      <c r="I1745" s="3">
        <v>46.44</v>
      </c>
      <c r="J1745" s="3"/>
      <c r="K1745" s="3"/>
      <c r="L1745" s="3"/>
      <c r="M1745" s="3"/>
      <c r="N1745" s="3"/>
    </row>
    <row r="1746" spans="1:14" ht="15" x14ac:dyDescent="0.15">
      <c r="A1746" s="2" t="s">
        <v>14</v>
      </c>
      <c r="B1746" s="2" t="s">
        <v>6555</v>
      </c>
      <c r="C1746" s="2" t="s">
        <v>7874</v>
      </c>
      <c r="D1746" s="2" t="s">
        <v>7911</v>
      </c>
      <c r="E1746" s="2"/>
      <c r="F1746" s="2" t="str">
        <f>IF(ISNUMBER(E1746), E1746*G1746, "")</f>
        <v/>
      </c>
      <c r="G1746" s="2">
        <f>IF(AND(ISNUMBER(I1746), H1746&gt;0), I1746/H1746, I1746)</f>
        <v>35.31</v>
      </c>
      <c r="H1746" s="2">
        <v>1</v>
      </c>
      <c r="I1746" s="2">
        <v>35.31</v>
      </c>
      <c r="J1746" s="2"/>
      <c r="K1746" s="2"/>
      <c r="L1746" s="2"/>
      <c r="M1746" s="2"/>
      <c r="N1746" s="2"/>
    </row>
    <row r="1747" spans="1:14" ht="15" x14ac:dyDescent="0.15">
      <c r="A1747" s="3" t="s">
        <v>14</v>
      </c>
      <c r="B1747" s="3" t="s">
        <v>6555</v>
      </c>
      <c r="C1747" s="3" t="s">
        <v>7874</v>
      </c>
      <c r="D1747" s="3" t="s">
        <v>7912</v>
      </c>
      <c r="E1747" s="3"/>
      <c r="F1747" s="3" t="str">
        <f>IF(ISNUMBER(E1747), E1747*G1747, "")</f>
        <v/>
      </c>
      <c r="G1747" s="3">
        <f>IF(AND(ISNUMBER(I1747), H1747&gt;0), I1747/H1747, I1747)</f>
        <v>114.5</v>
      </c>
      <c r="H1747" s="3">
        <v>1</v>
      </c>
      <c r="I1747" s="3">
        <v>114.5</v>
      </c>
      <c r="J1747" s="3"/>
      <c r="K1747" s="3"/>
      <c r="L1747" s="3"/>
      <c r="M1747" s="3"/>
      <c r="N1747" s="3"/>
    </row>
    <row r="1748" spans="1:14" ht="15" x14ac:dyDescent="0.15">
      <c r="A1748" s="2" t="s">
        <v>14</v>
      </c>
      <c r="B1748" s="2" t="s">
        <v>6555</v>
      </c>
      <c r="C1748" s="2" t="s">
        <v>7874</v>
      </c>
      <c r="D1748" s="2" t="s">
        <v>7913</v>
      </c>
      <c r="E1748" s="2"/>
      <c r="F1748" s="2" t="str">
        <f>IF(ISNUMBER(E1748), E1748*G1748, "")</f>
        <v/>
      </c>
      <c r="G1748" s="2">
        <f>IF(AND(ISNUMBER(I1748), H1748&gt;0), I1748/H1748, I1748)</f>
        <v>38.166666666666664</v>
      </c>
      <c r="H1748" s="2">
        <v>3</v>
      </c>
      <c r="I1748" s="2">
        <v>114.5</v>
      </c>
      <c r="J1748" s="2"/>
      <c r="K1748" s="2"/>
      <c r="L1748" s="2"/>
      <c r="M1748" s="2"/>
      <c r="N1748" s="2"/>
    </row>
    <row r="1749" spans="1:14" ht="15" x14ac:dyDescent="0.15">
      <c r="A1749" s="3" t="s">
        <v>14</v>
      </c>
      <c r="B1749" s="3" t="s">
        <v>6555</v>
      </c>
      <c r="C1749" s="3" t="s">
        <v>7874</v>
      </c>
      <c r="D1749" s="3" t="s">
        <v>7914</v>
      </c>
      <c r="E1749" s="3"/>
      <c r="F1749" s="3" t="str">
        <f>IF(ISNUMBER(E1749), E1749*G1749, "")</f>
        <v/>
      </c>
      <c r="G1749" s="3">
        <f>IF(AND(ISNUMBER(I1749), H1749&gt;0), I1749/H1749, I1749)</f>
        <v>40.200000000000003</v>
      </c>
      <c r="H1749" s="3">
        <v>1</v>
      </c>
      <c r="I1749" s="3">
        <v>40.200000000000003</v>
      </c>
      <c r="J1749" s="3"/>
      <c r="K1749" s="3"/>
      <c r="L1749" s="3"/>
      <c r="M1749" s="3"/>
      <c r="N1749" s="3"/>
    </row>
    <row r="1750" spans="1:14" ht="15" x14ac:dyDescent="0.15">
      <c r="A1750" s="2" t="s">
        <v>14</v>
      </c>
      <c r="B1750" s="2" t="s">
        <v>6555</v>
      </c>
      <c r="C1750" s="2" t="s">
        <v>7874</v>
      </c>
      <c r="D1750" s="2" t="s">
        <v>7915</v>
      </c>
      <c r="E1750" s="2"/>
      <c r="F1750" s="2" t="str">
        <f>IF(ISNUMBER(E1750), E1750*G1750, "")</f>
        <v/>
      </c>
      <c r="G1750" s="2">
        <f>IF(AND(ISNUMBER(I1750), H1750&gt;0), I1750/H1750, I1750)</f>
        <v>121.02</v>
      </c>
      <c r="H1750" s="2">
        <v>1</v>
      </c>
      <c r="I1750" s="2">
        <v>121.02</v>
      </c>
      <c r="J1750" s="2"/>
      <c r="K1750" s="2"/>
      <c r="L1750" s="2"/>
      <c r="M1750" s="2"/>
      <c r="N1750" s="2"/>
    </row>
    <row r="1751" spans="1:14" ht="15" x14ac:dyDescent="0.15">
      <c r="A1751" s="3" t="s">
        <v>14</v>
      </c>
      <c r="B1751" s="3" t="s">
        <v>6555</v>
      </c>
      <c r="C1751" s="3" t="s">
        <v>7874</v>
      </c>
      <c r="D1751" s="3" t="s">
        <v>7916</v>
      </c>
      <c r="E1751" s="3"/>
      <c r="F1751" s="3" t="str">
        <f>IF(ISNUMBER(E1751), E1751*G1751, "")</f>
        <v/>
      </c>
      <c r="G1751" s="3">
        <f>IF(AND(ISNUMBER(I1751), H1751&gt;0), I1751/H1751, I1751)</f>
        <v>767.09</v>
      </c>
      <c r="H1751" s="3">
        <v>1</v>
      </c>
      <c r="I1751" s="3">
        <v>767.09</v>
      </c>
      <c r="J1751" s="3"/>
      <c r="K1751" s="3"/>
      <c r="L1751" s="3"/>
      <c r="M1751" s="3"/>
      <c r="N1751" s="3"/>
    </row>
    <row r="1752" spans="1:14" ht="15" x14ac:dyDescent="0.15">
      <c r="A1752" s="2" t="s">
        <v>14</v>
      </c>
      <c r="B1752" s="2" t="s">
        <v>6555</v>
      </c>
      <c r="C1752" s="2" t="s">
        <v>7874</v>
      </c>
      <c r="D1752" s="2" t="s">
        <v>7917</v>
      </c>
      <c r="E1752" s="2"/>
      <c r="F1752" s="2" t="str">
        <f>IF(ISNUMBER(E1752), E1752*G1752, "")</f>
        <v/>
      </c>
      <c r="G1752" s="2">
        <f>IF(AND(ISNUMBER(I1752), H1752&gt;0), I1752/H1752, I1752)</f>
        <v>268.87</v>
      </c>
      <c r="H1752" s="2">
        <v>1</v>
      </c>
      <c r="I1752" s="2">
        <v>268.87</v>
      </c>
      <c r="J1752" s="2"/>
      <c r="K1752" s="2"/>
      <c r="L1752" s="2"/>
      <c r="M1752" s="2"/>
      <c r="N1752" s="2"/>
    </row>
    <row r="1753" spans="1:14" ht="15" x14ac:dyDescent="0.15">
      <c r="A1753" s="3" t="s">
        <v>14</v>
      </c>
      <c r="B1753" s="3" t="s">
        <v>6555</v>
      </c>
      <c r="C1753" s="3" t="s">
        <v>7874</v>
      </c>
      <c r="D1753" s="3" t="s">
        <v>7918</v>
      </c>
      <c r="E1753" s="3"/>
      <c r="F1753" s="3" t="str">
        <f>IF(ISNUMBER(E1753), E1753*G1753, "")</f>
        <v/>
      </c>
      <c r="G1753" s="3">
        <f>IF(AND(ISNUMBER(I1753), H1753&gt;0), I1753/H1753, I1753)</f>
        <v>556.12</v>
      </c>
      <c r="H1753" s="3">
        <v>1</v>
      </c>
      <c r="I1753" s="3">
        <v>556.12</v>
      </c>
      <c r="J1753" s="3"/>
      <c r="K1753" s="3"/>
      <c r="L1753" s="3"/>
      <c r="M1753" s="3"/>
      <c r="N1753" s="3"/>
    </row>
    <row r="1754" spans="1:14" ht="15" x14ac:dyDescent="0.15">
      <c r="A1754" s="2" t="s">
        <v>14</v>
      </c>
      <c r="B1754" s="2" t="s">
        <v>6555</v>
      </c>
      <c r="C1754" s="2" t="s">
        <v>7874</v>
      </c>
      <c r="D1754" s="2" t="s">
        <v>7919</v>
      </c>
      <c r="E1754" s="2"/>
      <c r="F1754" s="2" t="str">
        <f>IF(ISNUMBER(E1754), E1754*G1754, "")</f>
        <v/>
      </c>
      <c r="G1754" s="2">
        <f>IF(AND(ISNUMBER(I1754), H1754&gt;0), I1754/H1754, I1754)</f>
        <v>558</v>
      </c>
      <c r="H1754" s="2">
        <v>1</v>
      </c>
      <c r="I1754" s="2">
        <v>558</v>
      </c>
      <c r="J1754" s="2"/>
      <c r="K1754" s="2"/>
      <c r="L1754" s="2"/>
      <c r="M1754" s="2"/>
      <c r="N1754" s="2"/>
    </row>
    <row r="1755" spans="1:14" ht="15" x14ac:dyDescent="0.15">
      <c r="A1755" s="3" t="s">
        <v>14</v>
      </c>
      <c r="B1755" s="3" t="s">
        <v>6555</v>
      </c>
      <c r="C1755" s="3" t="s">
        <v>7874</v>
      </c>
      <c r="D1755" s="3" t="s">
        <v>7920</v>
      </c>
      <c r="E1755" s="3"/>
      <c r="F1755" s="3" t="str">
        <f>IF(ISNUMBER(E1755), E1755*G1755, "")</f>
        <v/>
      </c>
      <c r="G1755" s="3">
        <f>IF(AND(ISNUMBER(I1755), H1755&gt;0), I1755/H1755, I1755)</f>
        <v>177.87</v>
      </c>
      <c r="H1755" s="3">
        <v>1</v>
      </c>
      <c r="I1755" s="3">
        <v>177.87</v>
      </c>
      <c r="J1755" s="3"/>
      <c r="K1755" s="3"/>
      <c r="L1755" s="3"/>
      <c r="M1755" s="3"/>
      <c r="N1755" s="3"/>
    </row>
    <row r="1756" spans="1:14" ht="15" x14ac:dyDescent="0.15">
      <c r="A1756" s="2" t="s">
        <v>14</v>
      </c>
      <c r="B1756" s="2" t="s">
        <v>6555</v>
      </c>
      <c r="C1756" s="2" t="s">
        <v>7874</v>
      </c>
      <c r="D1756" s="2" t="s">
        <v>7921</v>
      </c>
      <c r="E1756" s="2"/>
      <c r="F1756" s="2" t="str">
        <f>IF(ISNUMBER(E1756), E1756*G1756, "")</f>
        <v/>
      </c>
      <c r="G1756" s="2">
        <f>IF(AND(ISNUMBER(I1756), H1756&gt;0), I1756/H1756, I1756)</f>
        <v>107.9</v>
      </c>
      <c r="H1756" s="2">
        <v>1</v>
      </c>
      <c r="I1756" s="2">
        <v>107.9</v>
      </c>
      <c r="J1756" s="2"/>
      <c r="K1756" s="2"/>
      <c r="L1756" s="2"/>
      <c r="M1756" s="2"/>
      <c r="N1756" s="2"/>
    </row>
    <row r="1757" spans="1:14" ht="15" x14ac:dyDescent="0.15">
      <c r="A1757" s="3" t="s">
        <v>14</v>
      </c>
      <c r="B1757" s="3" t="s">
        <v>6555</v>
      </c>
      <c r="C1757" s="3" t="s">
        <v>7874</v>
      </c>
      <c r="D1757" s="3" t="s">
        <v>7922</v>
      </c>
      <c r="E1757" s="3"/>
      <c r="F1757" s="3" t="str">
        <f>IF(ISNUMBER(E1757), E1757*G1757, "")</f>
        <v/>
      </c>
      <c r="G1757" s="3">
        <f>IF(AND(ISNUMBER(I1757), H1757&gt;0), I1757/H1757, I1757)</f>
        <v>164.93</v>
      </c>
      <c r="H1757" s="3">
        <v>2</v>
      </c>
      <c r="I1757" s="3">
        <v>329.86</v>
      </c>
      <c r="J1757" s="3"/>
      <c r="K1757" s="3"/>
      <c r="L1757" s="3"/>
      <c r="M1757" s="3"/>
      <c r="N1757" s="3"/>
    </row>
    <row r="1758" spans="1:14" ht="15" x14ac:dyDescent="0.15">
      <c r="A1758" s="2" t="s">
        <v>14</v>
      </c>
      <c r="B1758" s="2" t="s">
        <v>6555</v>
      </c>
      <c r="C1758" s="2" t="s">
        <v>7874</v>
      </c>
      <c r="D1758" s="2" t="s">
        <v>7923</v>
      </c>
      <c r="E1758" s="2"/>
      <c r="F1758" s="2" t="str">
        <f>IF(ISNUMBER(E1758), E1758*G1758, "")</f>
        <v/>
      </c>
      <c r="G1758" s="2">
        <f>IF(AND(ISNUMBER(I1758), H1758&gt;0), I1758/H1758, I1758)</f>
        <v>160.97</v>
      </c>
      <c r="H1758" s="2">
        <v>1</v>
      </c>
      <c r="I1758" s="2">
        <v>160.97</v>
      </c>
      <c r="J1758" s="2"/>
      <c r="K1758" s="2"/>
      <c r="L1758" s="2"/>
      <c r="M1758" s="2"/>
      <c r="N1758" s="2"/>
    </row>
    <row r="1759" spans="1:14" ht="15" x14ac:dyDescent="0.15">
      <c r="A1759" s="3" t="s">
        <v>14</v>
      </c>
      <c r="B1759" s="3" t="s">
        <v>6555</v>
      </c>
      <c r="C1759" s="3" t="s">
        <v>7874</v>
      </c>
      <c r="D1759" s="3" t="s">
        <v>7924</v>
      </c>
      <c r="E1759" s="3"/>
      <c r="F1759" s="3" t="str">
        <f>IF(ISNUMBER(E1759), E1759*G1759, "")</f>
        <v/>
      </c>
      <c r="G1759" s="3">
        <f>IF(AND(ISNUMBER(I1759), H1759&gt;0), I1759/H1759, I1759)</f>
        <v>179.32</v>
      </c>
      <c r="H1759" s="3">
        <v>1</v>
      </c>
      <c r="I1759" s="3">
        <v>179.32</v>
      </c>
      <c r="J1759" s="3"/>
      <c r="K1759" s="3"/>
      <c r="L1759" s="3"/>
      <c r="M1759" s="3"/>
      <c r="N1759" s="3"/>
    </row>
    <row r="1760" spans="1:14" ht="15" x14ac:dyDescent="0.15">
      <c r="A1760" s="2" t="s">
        <v>14</v>
      </c>
      <c r="B1760" s="2" t="s">
        <v>6555</v>
      </c>
      <c r="C1760" s="2" t="s">
        <v>7874</v>
      </c>
      <c r="D1760" s="2" t="s">
        <v>7925</v>
      </c>
      <c r="E1760" s="2"/>
      <c r="F1760" s="2" t="str">
        <f>IF(ISNUMBER(E1760), E1760*G1760, "")</f>
        <v/>
      </c>
      <c r="G1760" s="2">
        <f>IF(AND(ISNUMBER(I1760), H1760&gt;0), I1760/H1760, I1760)</f>
        <v>31.26</v>
      </c>
      <c r="H1760" s="2">
        <v>1</v>
      </c>
      <c r="I1760" s="2">
        <v>31.26</v>
      </c>
      <c r="J1760" s="2"/>
      <c r="K1760" s="2"/>
      <c r="L1760" s="2"/>
      <c r="M1760" s="2"/>
      <c r="N1760" s="2"/>
    </row>
    <row r="1761" spans="1:14" ht="15" x14ac:dyDescent="0.15">
      <c r="A1761" s="3" t="s">
        <v>14</v>
      </c>
      <c r="B1761" s="3" t="s">
        <v>6555</v>
      </c>
      <c r="C1761" s="3" t="s">
        <v>7874</v>
      </c>
      <c r="D1761" s="3" t="s">
        <v>7926</v>
      </c>
      <c r="E1761" s="3"/>
      <c r="F1761" s="3" t="str">
        <f>IF(ISNUMBER(E1761), E1761*G1761, "")</f>
        <v/>
      </c>
      <c r="G1761" s="3">
        <f>IF(AND(ISNUMBER(I1761), H1761&gt;0), I1761/H1761, I1761)</f>
        <v>155.91999999999999</v>
      </c>
      <c r="H1761" s="3">
        <v>1</v>
      </c>
      <c r="I1761" s="3">
        <v>155.91999999999999</v>
      </c>
      <c r="J1761" s="3"/>
      <c r="K1761" s="3"/>
      <c r="L1761" s="3"/>
      <c r="M1761" s="3"/>
      <c r="N1761" s="3"/>
    </row>
    <row r="1762" spans="1:14" ht="15" x14ac:dyDescent="0.15">
      <c r="A1762" s="2" t="s">
        <v>14</v>
      </c>
      <c r="B1762" s="2" t="s">
        <v>6555</v>
      </c>
      <c r="C1762" s="2" t="s">
        <v>7874</v>
      </c>
      <c r="D1762" s="2" t="s">
        <v>7927</v>
      </c>
      <c r="E1762" s="2"/>
      <c r="F1762" s="2" t="str">
        <f>IF(ISNUMBER(E1762), E1762*G1762, "")</f>
        <v/>
      </c>
      <c r="G1762" s="2">
        <f>IF(AND(ISNUMBER(I1762), H1762&gt;0), I1762/H1762, I1762)</f>
        <v>34.869999999999997</v>
      </c>
      <c r="H1762" s="2">
        <v>1</v>
      </c>
      <c r="I1762" s="2">
        <v>34.869999999999997</v>
      </c>
      <c r="J1762" s="2"/>
      <c r="K1762" s="2"/>
      <c r="L1762" s="2"/>
      <c r="M1762" s="2"/>
      <c r="N1762" s="2"/>
    </row>
    <row r="1763" spans="1:14" ht="15" x14ac:dyDescent="0.15">
      <c r="A1763" s="3" t="s">
        <v>14</v>
      </c>
      <c r="B1763" s="3" t="s">
        <v>6555</v>
      </c>
      <c r="C1763" s="3" t="s">
        <v>7874</v>
      </c>
      <c r="D1763" s="3" t="s">
        <v>7928</v>
      </c>
      <c r="E1763" s="3"/>
      <c r="F1763" s="3" t="str">
        <f>IF(ISNUMBER(E1763), E1763*G1763, "")</f>
        <v/>
      </c>
      <c r="G1763" s="3">
        <f>IF(AND(ISNUMBER(I1763), H1763&gt;0), I1763/H1763, I1763)</f>
        <v>57.25</v>
      </c>
      <c r="H1763" s="3">
        <v>2</v>
      </c>
      <c r="I1763" s="3">
        <v>114.5</v>
      </c>
      <c r="J1763" s="3"/>
      <c r="K1763" s="3"/>
      <c r="L1763" s="3"/>
      <c r="M1763" s="3"/>
      <c r="N1763" s="3"/>
    </row>
    <row r="1764" spans="1:14" ht="15" x14ac:dyDescent="0.15">
      <c r="A1764" s="2" t="s">
        <v>14</v>
      </c>
      <c r="B1764" s="2" t="s">
        <v>6555</v>
      </c>
      <c r="C1764" s="2" t="s">
        <v>7874</v>
      </c>
      <c r="D1764" s="2" t="s">
        <v>7929</v>
      </c>
      <c r="E1764" s="2"/>
      <c r="F1764" s="2" t="str">
        <f>IF(ISNUMBER(E1764), E1764*G1764, "")</f>
        <v/>
      </c>
      <c r="G1764" s="2">
        <f>IF(AND(ISNUMBER(I1764), H1764&gt;0), I1764/H1764, I1764)</f>
        <v>72.44</v>
      </c>
      <c r="H1764" s="2">
        <v>1</v>
      </c>
      <c r="I1764" s="2">
        <v>72.44</v>
      </c>
      <c r="J1764" s="2"/>
      <c r="K1764" s="2"/>
      <c r="L1764" s="2"/>
      <c r="M1764" s="2"/>
      <c r="N1764" s="2"/>
    </row>
    <row r="1765" spans="1:14" ht="15" x14ac:dyDescent="0.15">
      <c r="A1765" s="3" t="s">
        <v>14</v>
      </c>
      <c r="B1765" s="3" t="s">
        <v>6555</v>
      </c>
      <c r="C1765" s="3" t="s">
        <v>7874</v>
      </c>
      <c r="D1765" s="3" t="s">
        <v>7930</v>
      </c>
      <c r="E1765" s="3"/>
      <c r="F1765" s="3" t="str">
        <f>IF(ISNUMBER(E1765), E1765*G1765, "")</f>
        <v/>
      </c>
      <c r="G1765" s="3">
        <f>IF(AND(ISNUMBER(I1765), H1765&gt;0), I1765/H1765, I1765)</f>
        <v>77.42</v>
      </c>
      <c r="H1765" s="3">
        <v>1</v>
      </c>
      <c r="I1765" s="3">
        <v>77.42</v>
      </c>
      <c r="J1765" s="3"/>
      <c r="K1765" s="3"/>
      <c r="L1765" s="3"/>
      <c r="M1765" s="3"/>
      <c r="N1765" s="3"/>
    </row>
    <row r="1766" spans="1:14" ht="15" x14ac:dyDescent="0.15">
      <c r="A1766" s="2" t="s">
        <v>14</v>
      </c>
      <c r="B1766" s="2" t="s">
        <v>6555</v>
      </c>
      <c r="C1766" s="2" t="s">
        <v>7874</v>
      </c>
      <c r="D1766" s="2" t="s">
        <v>7931</v>
      </c>
      <c r="E1766" s="2"/>
      <c r="F1766" s="2" t="str">
        <f>IF(ISNUMBER(E1766), E1766*G1766, "")</f>
        <v/>
      </c>
      <c r="G1766" s="2">
        <f>IF(AND(ISNUMBER(I1766), H1766&gt;0), I1766/H1766, I1766)</f>
        <v>63.36</v>
      </c>
      <c r="H1766" s="2">
        <v>1</v>
      </c>
      <c r="I1766" s="2">
        <v>63.36</v>
      </c>
      <c r="J1766" s="2"/>
      <c r="K1766" s="2"/>
      <c r="L1766" s="2"/>
      <c r="M1766" s="2"/>
      <c r="N1766" s="2"/>
    </row>
    <row r="1767" spans="1:14" ht="15" x14ac:dyDescent="0.15">
      <c r="A1767" s="3" t="s">
        <v>14</v>
      </c>
      <c r="B1767" s="3" t="s">
        <v>6555</v>
      </c>
      <c r="C1767" s="3" t="s">
        <v>7874</v>
      </c>
      <c r="D1767" s="3" t="s">
        <v>7932</v>
      </c>
      <c r="E1767" s="3"/>
      <c r="F1767" s="3" t="str">
        <f>IF(ISNUMBER(E1767), E1767*G1767, "")</f>
        <v/>
      </c>
      <c r="G1767" s="3">
        <f>IF(AND(ISNUMBER(I1767), H1767&gt;0), I1767/H1767, I1767)</f>
        <v>70.19</v>
      </c>
      <c r="H1767" s="3">
        <v>1</v>
      </c>
      <c r="I1767" s="3">
        <v>70.19</v>
      </c>
      <c r="J1767" s="3"/>
      <c r="K1767" s="3"/>
      <c r="L1767" s="3"/>
      <c r="M1767" s="3"/>
      <c r="N1767" s="3"/>
    </row>
    <row r="1768" spans="1:14" ht="15" x14ac:dyDescent="0.15">
      <c r="A1768" s="2" t="s">
        <v>14</v>
      </c>
      <c r="B1768" s="2" t="s">
        <v>6555</v>
      </c>
      <c r="C1768" s="2" t="s">
        <v>7874</v>
      </c>
      <c r="D1768" s="2" t="s">
        <v>7933</v>
      </c>
      <c r="E1768" s="2"/>
      <c r="F1768" s="2" t="str">
        <f>IF(ISNUMBER(E1768), E1768*G1768, "")</f>
        <v/>
      </c>
      <c r="G1768" s="2">
        <f>IF(AND(ISNUMBER(I1768), H1768&gt;0), I1768/H1768, I1768)</f>
        <v>68.61</v>
      </c>
      <c r="H1768" s="2">
        <v>1</v>
      </c>
      <c r="I1768" s="2">
        <v>68.61</v>
      </c>
      <c r="J1768" s="2"/>
      <c r="K1768" s="2"/>
      <c r="L1768" s="2"/>
      <c r="M1768" s="2"/>
      <c r="N1768" s="2"/>
    </row>
    <row r="1769" spans="1:14" ht="15" x14ac:dyDescent="0.15">
      <c r="A1769" s="3" t="s">
        <v>14</v>
      </c>
      <c r="B1769" s="3" t="s">
        <v>6555</v>
      </c>
      <c r="C1769" s="3" t="s">
        <v>7874</v>
      </c>
      <c r="D1769" s="3" t="s">
        <v>7934</v>
      </c>
      <c r="E1769" s="3"/>
      <c r="F1769" s="3" t="str">
        <f>IF(ISNUMBER(E1769), E1769*G1769, "")</f>
        <v/>
      </c>
      <c r="G1769" s="3">
        <f>IF(AND(ISNUMBER(I1769), H1769&gt;0), I1769/H1769, I1769)</f>
        <v>118.86</v>
      </c>
      <c r="H1769" s="3">
        <v>1</v>
      </c>
      <c r="I1769" s="3">
        <v>118.86</v>
      </c>
      <c r="J1769" s="3"/>
      <c r="K1769" s="3"/>
      <c r="L1769" s="3"/>
      <c r="M1769" s="3"/>
      <c r="N1769" s="3"/>
    </row>
    <row r="1770" spans="1:14" ht="15" x14ac:dyDescent="0.15">
      <c r="A1770" s="2" t="s">
        <v>14</v>
      </c>
      <c r="B1770" s="2" t="s">
        <v>6555</v>
      </c>
      <c r="C1770" s="2" t="s">
        <v>7874</v>
      </c>
      <c r="D1770" s="2" t="s">
        <v>7935</v>
      </c>
      <c r="E1770" s="2"/>
      <c r="F1770" s="2" t="str">
        <f>IF(ISNUMBER(E1770), E1770*G1770, "")</f>
        <v/>
      </c>
      <c r="G1770" s="2">
        <f>IF(AND(ISNUMBER(I1770), H1770&gt;0), I1770/H1770, I1770)</f>
        <v>72.099999999999994</v>
      </c>
      <c r="H1770" s="2">
        <v>1</v>
      </c>
      <c r="I1770" s="2">
        <v>72.099999999999994</v>
      </c>
      <c r="J1770" s="2"/>
      <c r="K1770" s="2"/>
      <c r="L1770" s="2"/>
      <c r="M1770" s="2"/>
      <c r="N1770" s="2"/>
    </row>
    <row r="1771" spans="1:14" ht="15" x14ac:dyDescent="0.15">
      <c r="A1771" s="3" t="s">
        <v>14</v>
      </c>
      <c r="B1771" s="3" t="s">
        <v>6555</v>
      </c>
      <c r="C1771" s="3" t="s">
        <v>7874</v>
      </c>
      <c r="D1771" s="3" t="s">
        <v>7936</v>
      </c>
      <c r="E1771" s="3"/>
      <c r="F1771" s="3" t="str">
        <f>IF(ISNUMBER(E1771), E1771*G1771, "")</f>
        <v/>
      </c>
      <c r="G1771" s="3">
        <f>IF(AND(ISNUMBER(I1771), H1771&gt;0), I1771/H1771, I1771)</f>
        <v>60.54</v>
      </c>
      <c r="H1771" s="3">
        <v>1</v>
      </c>
      <c r="I1771" s="3">
        <v>60.54</v>
      </c>
      <c r="J1771" s="3"/>
      <c r="K1771" s="3"/>
      <c r="L1771" s="3"/>
      <c r="M1771" s="3"/>
      <c r="N1771" s="3"/>
    </row>
    <row r="1772" spans="1:14" ht="15" x14ac:dyDescent="0.15">
      <c r="A1772" s="2" t="s">
        <v>14</v>
      </c>
      <c r="B1772" s="2" t="s">
        <v>6555</v>
      </c>
      <c r="C1772" s="2" t="s">
        <v>7874</v>
      </c>
      <c r="D1772" s="2" t="s">
        <v>7937</v>
      </c>
      <c r="E1772" s="2"/>
      <c r="F1772" s="2" t="str">
        <f>IF(ISNUMBER(E1772), E1772*G1772, "")</f>
        <v/>
      </c>
      <c r="G1772" s="2">
        <f>IF(AND(ISNUMBER(I1772), H1772&gt;0), I1772/H1772, I1772)</f>
        <v>61.77</v>
      </c>
      <c r="H1772" s="2">
        <v>1</v>
      </c>
      <c r="I1772" s="2">
        <v>61.77</v>
      </c>
      <c r="J1772" s="2"/>
      <c r="K1772" s="2"/>
      <c r="L1772" s="2"/>
      <c r="M1772" s="2"/>
      <c r="N1772" s="2"/>
    </row>
    <row r="1773" spans="1:14" ht="15" x14ac:dyDescent="0.15">
      <c r="A1773" s="3" t="s">
        <v>14</v>
      </c>
      <c r="B1773" s="3" t="s">
        <v>6555</v>
      </c>
      <c r="C1773" s="3" t="s">
        <v>7874</v>
      </c>
      <c r="D1773" s="3" t="s">
        <v>7938</v>
      </c>
      <c r="E1773" s="3"/>
      <c r="F1773" s="3" t="str">
        <f>IF(ISNUMBER(E1773), E1773*G1773, "")</f>
        <v/>
      </c>
      <c r="G1773" s="3">
        <f>IF(AND(ISNUMBER(I1773), H1773&gt;0), I1773/H1773, I1773)</f>
        <v>40.42</v>
      </c>
      <c r="H1773" s="3">
        <v>1</v>
      </c>
      <c r="I1773" s="3">
        <v>40.42</v>
      </c>
      <c r="J1773" s="3"/>
      <c r="K1773" s="3"/>
      <c r="L1773" s="3"/>
      <c r="M1773" s="3"/>
      <c r="N1773" s="3"/>
    </row>
    <row r="1774" spans="1:14" ht="15" x14ac:dyDescent="0.15">
      <c r="A1774" s="2" t="s">
        <v>14</v>
      </c>
      <c r="B1774" s="2" t="s">
        <v>6555</v>
      </c>
      <c r="C1774" s="2" t="s">
        <v>7874</v>
      </c>
      <c r="D1774" s="2" t="s">
        <v>7939</v>
      </c>
      <c r="E1774" s="2"/>
      <c r="F1774" s="2" t="str">
        <f>IF(ISNUMBER(E1774), E1774*G1774, "")</f>
        <v/>
      </c>
      <c r="G1774" s="2">
        <f>IF(AND(ISNUMBER(I1774), H1774&gt;0), I1774/H1774, I1774)</f>
        <v>40.42</v>
      </c>
      <c r="H1774" s="2">
        <v>1</v>
      </c>
      <c r="I1774" s="2">
        <v>40.42</v>
      </c>
      <c r="J1774" s="2"/>
      <c r="K1774" s="2"/>
      <c r="L1774" s="2"/>
      <c r="M1774" s="2"/>
      <c r="N1774" s="2"/>
    </row>
    <row r="1775" spans="1:14" ht="15" x14ac:dyDescent="0.15">
      <c r="A1775" s="3" t="s">
        <v>14</v>
      </c>
      <c r="B1775" s="3" t="s">
        <v>6555</v>
      </c>
      <c r="C1775" s="3" t="s">
        <v>7874</v>
      </c>
      <c r="D1775" s="3" t="s">
        <v>7940</v>
      </c>
      <c r="E1775" s="3"/>
      <c r="F1775" s="3" t="str">
        <f>IF(ISNUMBER(E1775), E1775*G1775, "")</f>
        <v/>
      </c>
      <c r="G1775" s="3">
        <f>IF(AND(ISNUMBER(I1775), H1775&gt;0), I1775/H1775, I1775)</f>
        <v>147.02000000000001</v>
      </c>
      <c r="H1775" s="3">
        <v>1</v>
      </c>
      <c r="I1775" s="3">
        <v>147.02000000000001</v>
      </c>
      <c r="J1775" s="3"/>
      <c r="K1775" s="3"/>
      <c r="L1775" s="3"/>
      <c r="M1775" s="3"/>
      <c r="N1775" s="3"/>
    </row>
    <row r="1776" spans="1:14" ht="15" x14ac:dyDescent="0.15">
      <c r="A1776" s="2" t="s">
        <v>14</v>
      </c>
      <c r="B1776" s="2" t="s">
        <v>6555</v>
      </c>
      <c r="C1776" s="2" t="s">
        <v>7874</v>
      </c>
      <c r="D1776" s="2" t="s">
        <v>7941</v>
      </c>
      <c r="E1776" s="2"/>
      <c r="F1776" s="2" t="str">
        <f>IF(ISNUMBER(E1776), E1776*G1776, "")</f>
        <v/>
      </c>
      <c r="G1776" s="2">
        <f>IF(AND(ISNUMBER(I1776), H1776&gt;0), I1776/H1776, I1776)</f>
        <v>33.82</v>
      </c>
      <c r="H1776" s="2">
        <v>1</v>
      </c>
      <c r="I1776" s="2">
        <v>33.82</v>
      </c>
      <c r="J1776" s="2"/>
      <c r="K1776" s="2"/>
      <c r="L1776" s="2"/>
      <c r="M1776" s="2"/>
      <c r="N1776" s="2"/>
    </row>
    <row r="1777" spans="1:14" ht="15" x14ac:dyDescent="0.15">
      <c r="A1777" s="3" t="s">
        <v>14</v>
      </c>
      <c r="B1777" s="3" t="s">
        <v>6555</v>
      </c>
      <c r="C1777" s="3" t="s">
        <v>7874</v>
      </c>
      <c r="D1777" s="3" t="s">
        <v>7942</v>
      </c>
      <c r="E1777" s="3"/>
      <c r="F1777" s="3" t="str">
        <f>IF(ISNUMBER(E1777), E1777*G1777, "")</f>
        <v/>
      </c>
      <c r="G1777" s="3">
        <f>IF(AND(ISNUMBER(I1777), H1777&gt;0), I1777/H1777, I1777)</f>
        <v>171.22</v>
      </c>
      <c r="H1777" s="3">
        <v>1</v>
      </c>
      <c r="I1777" s="3">
        <v>171.22</v>
      </c>
      <c r="J1777" s="3"/>
      <c r="K1777" s="3"/>
      <c r="L1777" s="3"/>
      <c r="M1777" s="3"/>
      <c r="N1777" s="3"/>
    </row>
    <row r="1778" spans="1:14" ht="15" x14ac:dyDescent="0.15">
      <c r="A1778" s="2" t="s">
        <v>14</v>
      </c>
      <c r="B1778" s="2" t="s">
        <v>6555</v>
      </c>
      <c r="C1778" s="2" t="s">
        <v>7874</v>
      </c>
      <c r="D1778" s="2" t="s">
        <v>7943</v>
      </c>
      <c r="E1778" s="2"/>
      <c r="F1778" s="2" t="str">
        <f>IF(ISNUMBER(E1778), E1778*G1778, "")</f>
        <v/>
      </c>
      <c r="G1778" s="2">
        <f>IF(AND(ISNUMBER(I1778), H1778&gt;0), I1778/H1778, I1778)</f>
        <v>122.36</v>
      </c>
      <c r="H1778" s="2">
        <v>1</v>
      </c>
      <c r="I1778" s="2">
        <v>122.36</v>
      </c>
      <c r="J1778" s="2"/>
      <c r="K1778" s="2"/>
      <c r="L1778" s="2"/>
      <c r="M1778" s="2"/>
      <c r="N1778" s="2"/>
    </row>
    <row r="1779" spans="1:14" ht="15" x14ac:dyDescent="0.15">
      <c r="A1779" s="3" t="s">
        <v>14</v>
      </c>
      <c r="B1779" s="3" t="s">
        <v>6555</v>
      </c>
      <c r="C1779" s="3" t="s">
        <v>7874</v>
      </c>
      <c r="D1779" s="3" t="s">
        <v>7944</v>
      </c>
      <c r="E1779" s="3"/>
      <c r="F1779" s="3" t="str">
        <f>IF(ISNUMBER(E1779), E1779*G1779, "")</f>
        <v/>
      </c>
      <c r="G1779" s="3">
        <f>IF(AND(ISNUMBER(I1779), H1779&gt;0), I1779/H1779, I1779)</f>
        <v>35.54</v>
      </c>
      <c r="H1779" s="3">
        <v>1</v>
      </c>
      <c r="I1779" s="3">
        <v>35.54</v>
      </c>
      <c r="J1779" s="3"/>
      <c r="K1779" s="3"/>
      <c r="L1779" s="3"/>
      <c r="M1779" s="3"/>
      <c r="N1779" s="3"/>
    </row>
    <row r="1780" spans="1:14" ht="15" x14ac:dyDescent="0.15">
      <c r="A1780" s="2" t="s">
        <v>14</v>
      </c>
      <c r="B1780" s="2" t="s">
        <v>6555</v>
      </c>
      <c r="C1780" s="2" t="s">
        <v>7874</v>
      </c>
      <c r="D1780" s="2" t="s">
        <v>7945</v>
      </c>
      <c r="E1780" s="2"/>
      <c r="F1780" s="2" t="str">
        <f>IF(ISNUMBER(E1780), E1780*G1780, "")</f>
        <v/>
      </c>
      <c r="G1780" s="2">
        <f>IF(AND(ISNUMBER(I1780), H1780&gt;0), I1780/H1780, I1780)</f>
        <v>114.5</v>
      </c>
      <c r="H1780" s="2">
        <v>1</v>
      </c>
      <c r="I1780" s="2">
        <v>114.5</v>
      </c>
      <c r="J1780" s="2"/>
      <c r="K1780" s="2"/>
      <c r="L1780" s="2"/>
      <c r="M1780" s="2"/>
      <c r="N1780" s="2"/>
    </row>
    <row r="1781" spans="1:14" ht="15" x14ac:dyDescent="0.15">
      <c r="A1781" s="3" t="s">
        <v>14</v>
      </c>
      <c r="B1781" s="3" t="s">
        <v>6555</v>
      </c>
      <c r="C1781" s="3" t="s">
        <v>7874</v>
      </c>
      <c r="D1781" s="3" t="s">
        <v>7946</v>
      </c>
      <c r="E1781" s="3"/>
      <c r="F1781" s="3" t="str">
        <f>IF(ISNUMBER(E1781), E1781*G1781, "")</f>
        <v/>
      </c>
      <c r="G1781" s="3">
        <f>IF(AND(ISNUMBER(I1781), H1781&gt;0), I1781/H1781, I1781)</f>
        <v>39.03</v>
      </c>
      <c r="H1781" s="3">
        <v>1</v>
      </c>
      <c r="I1781" s="3">
        <v>39.03</v>
      </c>
      <c r="J1781" s="3"/>
      <c r="K1781" s="3"/>
      <c r="L1781" s="3"/>
      <c r="M1781" s="3"/>
      <c r="N1781" s="3"/>
    </row>
    <row r="1782" spans="1:14" ht="15" x14ac:dyDescent="0.15">
      <c r="A1782" s="2" t="s">
        <v>14</v>
      </c>
      <c r="B1782" s="2" t="s">
        <v>6555</v>
      </c>
      <c r="C1782" s="2" t="s">
        <v>7874</v>
      </c>
      <c r="D1782" s="2" t="s">
        <v>7947</v>
      </c>
      <c r="E1782" s="2"/>
      <c r="F1782" s="2" t="str">
        <f>IF(ISNUMBER(E1782), E1782*G1782, "")</f>
        <v/>
      </c>
      <c r="G1782" s="2">
        <f>IF(AND(ISNUMBER(I1782), H1782&gt;0), I1782/H1782, I1782)</f>
        <v>48.03</v>
      </c>
      <c r="H1782" s="2">
        <v>1</v>
      </c>
      <c r="I1782" s="2">
        <v>48.03</v>
      </c>
      <c r="J1782" s="2"/>
      <c r="K1782" s="2"/>
      <c r="L1782" s="2"/>
      <c r="M1782" s="2"/>
      <c r="N1782" s="2"/>
    </row>
    <row r="1783" spans="1:14" ht="15" x14ac:dyDescent="0.15">
      <c r="A1783" s="3" t="s">
        <v>14</v>
      </c>
      <c r="B1783" s="3" t="s">
        <v>6555</v>
      </c>
      <c r="C1783" s="3" t="s">
        <v>7874</v>
      </c>
      <c r="D1783" s="3" t="s">
        <v>7948</v>
      </c>
      <c r="E1783" s="3"/>
      <c r="F1783" s="3" t="str">
        <f>IF(ISNUMBER(E1783), E1783*G1783, "")</f>
        <v/>
      </c>
      <c r="G1783" s="3">
        <f>IF(AND(ISNUMBER(I1783), H1783&gt;0), I1783/H1783, I1783)</f>
        <v>477.3</v>
      </c>
      <c r="H1783" s="3">
        <v>1</v>
      </c>
      <c r="I1783" s="3">
        <v>477.3</v>
      </c>
      <c r="J1783" s="3"/>
      <c r="K1783" s="3"/>
      <c r="L1783" s="3"/>
      <c r="M1783" s="3"/>
      <c r="N1783" s="3"/>
    </row>
    <row r="1784" spans="1:14" ht="15" x14ac:dyDescent="0.15">
      <c r="A1784" s="2" t="s">
        <v>14</v>
      </c>
      <c r="B1784" s="2" t="s">
        <v>6555</v>
      </c>
      <c r="C1784" s="2" t="s">
        <v>7874</v>
      </c>
      <c r="D1784" s="2" t="s">
        <v>7949</v>
      </c>
      <c r="E1784" s="2"/>
      <c r="F1784" s="2" t="str">
        <f>IF(ISNUMBER(E1784), E1784*G1784, "")</f>
        <v/>
      </c>
      <c r="G1784" s="2">
        <f>IF(AND(ISNUMBER(I1784), H1784&gt;0), I1784/H1784, I1784)</f>
        <v>177.79</v>
      </c>
      <c r="H1784" s="2">
        <v>1</v>
      </c>
      <c r="I1784" s="2">
        <v>177.79</v>
      </c>
      <c r="J1784" s="2"/>
      <c r="K1784" s="2"/>
      <c r="L1784" s="2"/>
      <c r="M1784" s="2"/>
      <c r="N1784" s="2"/>
    </row>
    <row r="1785" spans="1:14" ht="15" x14ac:dyDescent="0.15">
      <c r="A1785" s="3" t="s">
        <v>14</v>
      </c>
      <c r="B1785" s="3" t="s">
        <v>6555</v>
      </c>
      <c r="C1785" s="3" t="s">
        <v>7874</v>
      </c>
      <c r="D1785" s="3" t="s">
        <v>7950</v>
      </c>
      <c r="E1785" s="3"/>
      <c r="F1785" s="3" t="str">
        <f>IF(ISNUMBER(E1785), E1785*G1785, "")</f>
        <v/>
      </c>
      <c r="G1785" s="3">
        <f>IF(AND(ISNUMBER(I1785), H1785&gt;0), I1785/H1785, I1785)</f>
        <v>1853.47</v>
      </c>
      <c r="H1785" s="3">
        <v>1</v>
      </c>
      <c r="I1785" s="3">
        <v>1853.47</v>
      </c>
      <c r="J1785" s="3"/>
      <c r="K1785" s="3"/>
      <c r="L1785" s="3"/>
      <c r="M1785" s="3"/>
      <c r="N1785" s="3"/>
    </row>
    <row r="1786" spans="1:14" ht="15" x14ac:dyDescent="0.15">
      <c r="A1786" s="2" t="s">
        <v>14</v>
      </c>
      <c r="B1786" s="2" t="s">
        <v>6555</v>
      </c>
      <c r="C1786" s="2" t="s">
        <v>7874</v>
      </c>
      <c r="D1786" s="2" t="s">
        <v>7951</v>
      </c>
      <c r="E1786" s="2"/>
      <c r="F1786" s="2" t="str">
        <f>IF(ISNUMBER(E1786), E1786*G1786, "")</f>
        <v/>
      </c>
      <c r="G1786" s="2">
        <f>IF(AND(ISNUMBER(I1786), H1786&gt;0), I1786/H1786, I1786)</f>
        <v>178.02</v>
      </c>
      <c r="H1786" s="2">
        <v>1</v>
      </c>
      <c r="I1786" s="2">
        <v>178.02</v>
      </c>
      <c r="J1786" s="2"/>
      <c r="K1786" s="2"/>
      <c r="L1786" s="2"/>
      <c r="M1786" s="2"/>
      <c r="N1786" s="2"/>
    </row>
    <row r="1787" spans="1:14" ht="15" x14ac:dyDescent="0.15">
      <c r="A1787" s="3" t="s">
        <v>14</v>
      </c>
      <c r="B1787" s="3" t="s">
        <v>6555</v>
      </c>
      <c r="C1787" s="3" t="s">
        <v>7874</v>
      </c>
      <c r="D1787" s="3" t="s">
        <v>7952</v>
      </c>
      <c r="E1787" s="3"/>
      <c r="F1787" s="3" t="str">
        <f>IF(ISNUMBER(E1787), E1787*G1787, "")</f>
        <v/>
      </c>
      <c r="G1787" s="3">
        <f>IF(AND(ISNUMBER(I1787), H1787&gt;0), I1787/H1787, I1787)</f>
        <v>709.83</v>
      </c>
      <c r="H1787" s="3">
        <v>1</v>
      </c>
      <c r="I1787" s="3">
        <v>709.83</v>
      </c>
      <c r="J1787" s="3"/>
      <c r="K1787" s="3"/>
      <c r="L1787" s="3"/>
      <c r="M1787" s="3"/>
      <c r="N1787" s="3"/>
    </row>
    <row r="1788" spans="1:14" ht="15" x14ac:dyDescent="0.15">
      <c r="A1788" s="2" t="s">
        <v>14</v>
      </c>
      <c r="B1788" s="2" t="s">
        <v>6555</v>
      </c>
      <c r="C1788" s="2" t="s">
        <v>7874</v>
      </c>
      <c r="D1788" s="2" t="s">
        <v>7953</v>
      </c>
      <c r="E1788" s="2"/>
      <c r="F1788" s="2" t="str">
        <f>IF(ISNUMBER(E1788), E1788*G1788, "")</f>
        <v/>
      </c>
      <c r="G1788" s="2">
        <f>IF(AND(ISNUMBER(I1788), H1788&gt;0), I1788/H1788, I1788)</f>
        <v>264.75</v>
      </c>
      <c r="H1788" s="2">
        <v>1</v>
      </c>
      <c r="I1788" s="2">
        <v>264.75</v>
      </c>
      <c r="J1788" s="2"/>
      <c r="K1788" s="2"/>
      <c r="L1788" s="2"/>
      <c r="M1788" s="2"/>
      <c r="N1788" s="2"/>
    </row>
    <row r="1789" spans="1:14" ht="15" x14ac:dyDescent="0.15">
      <c r="A1789" s="3" t="s">
        <v>14</v>
      </c>
      <c r="B1789" s="3" t="s">
        <v>6555</v>
      </c>
      <c r="C1789" s="3" t="s">
        <v>7874</v>
      </c>
      <c r="D1789" s="3" t="s">
        <v>7954</v>
      </c>
      <c r="E1789" s="3"/>
      <c r="F1789" s="3" t="str">
        <f>IF(ISNUMBER(E1789), E1789*G1789, "")</f>
        <v/>
      </c>
      <c r="G1789" s="3">
        <f>IF(AND(ISNUMBER(I1789), H1789&gt;0), I1789/H1789, I1789)</f>
        <v>102.23</v>
      </c>
      <c r="H1789" s="3">
        <v>1</v>
      </c>
      <c r="I1789" s="3">
        <v>102.23</v>
      </c>
      <c r="J1789" s="3"/>
      <c r="K1789" s="3"/>
      <c r="L1789" s="3"/>
      <c r="M1789" s="3"/>
      <c r="N1789" s="3"/>
    </row>
    <row r="1790" spans="1:14" ht="15" x14ac:dyDescent="0.15">
      <c r="A1790" s="2" t="s">
        <v>14</v>
      </c>
      <c r="B1790" s="2" t="s">
        <v>6555</v>
      </c>
      <c r="C1790" s="2" t="s">
        <v>7874</v>
      </c>
      <c r="D1790" s="2" t="s">
        <v>7955</v>
      </c>
      <c r="E1790" s="2"/>
      <c r="F1790" s="2" t="str">
        <f>IF(ISNUMBER(E1790), E1790*G1790, "")</f>
        <v/>
      </c>
      <c r="G1790" s="2">
        <f>IF(AND(ISNUMBER(I1790), H1790&gt;0), I1790/H1790, I1790)</f>
        <v>155.9</v>
      </c>
      <c r="H1790" s="2">
        <v>1</v>
      </c>
      <c r="I1790" s="2">
        <v>155.9</v>
      </c>
      <c r="J1790" s="2"/>
      <c r="K1790" s="2"/>
      <c r="L1790" s="2"/>
      <c r="M1790" s="2"/>
      <c r="N1790" s="2"/>
    </row>
    <row r="1791" spans="1:14" ht="15" x14ac:dyDescent="0.15">
      <c r="A1791" s="3" t="s">
        <v>14</v>
      </c>
      <c r="B1791" s="3" t="s">
        <v>6555</v>
      </c>
      <c r="C1791" s="3" t="s">
        <v>7874</v>
      </c>
      <c r="D1791" s="3" t="s">
        <v>7956</v>
      </c>
      <c r="E1791" s="3"/>
      <c r="F1791" s="3" t="str">
        <f>IF(ISNUMBER(E1791), E1791*G1791, "")</f>
        <v/>
      </c>
      <c r="G1791" s="3">
        <f>IF(AND(ISNUMBER(I1791), H1791&gt;0), I1791/H1791, I1791)</f>
        <v>2592.35</v>
      </c>
      <c r="H1791" s="3">
        <v>1</v>
      </c>
      <c r="I1791" s="3">
        <v>2592.35</v>
      </c>
      <c r="J1791" s="3"/>
      <c r="K1791" s="3"/>
      <c r="L1791" s="3"/>
      <c r="M1791" s="3"/>
      <c r="N1791" s="3"/>
    </row>
    <row r="1792" spans="1:14" ht="15" x14ac:dyDescent="0.15">
      <c r="A1792" s="2" t="s">
        <v>14</v>
      </c>
      <c r="B1792" s="2" t="s">
        <v>6555</v>
      </c>
      <c r="C1792" s="2" t="s">
        <v>7874</v>
      </c>
      <c r="D1792" s="2" t="s">
        <v>7957</v>
      </c>
      <c r="E1792" s="2"/>
      <c r="F1792" s="2" t="str">
        <f>IF(ISNUMBER(E1792), E1792*G1792, "")</f>
        <v/>
      </c>
      <c r="G1792" s="2">
        <f>IF(AND(ISNUMBER(I1792), H1792&gt;0), I1792/H1792, I1792)</f>
        <v>1993.53</v>
      </c>
      <c r="H1792" s="2">
        <v>1</v>
      </c>
      <c r="I1792" s="2">
        <v>1993.53</v>
      </c>
      <c r="J1792" s="2"/>
      <c r="K1792" s="2"/>
      <c r="L1792" s="2"/>
      <c r="M1792" s="2"/>
      <c r="N1792" s="2"/>
    </row>
    <row r="1793" spans="1:14" ht="15" x14ac:dyDescent="0.15">
      <c r="A1793" s="3" t="s">
        <v>14</v>
      </c>
      <c r="B1793" s="3" t="s">
        <v>6555</v>
      </c>
      <c r="C1793" s="3" t="s">
        <v>7874</v>
      </c>
      <c r="D1793" s="3" t="s">
        <v>7958</v>
      </c>
      <c r="E1793" s="3"/>
      <c r="F1793" s="3" t="str">
        <f>IF(ISNUMBER(E1793), E1793*G1793, "")</f>
        <v/>
      </c>
      <c r="G1793" s="3">
        <f>IF(AND(ISNUMBER(I1793), H1793&gt;0), I1793/H1793, I1793)</f>
        <v>193.87</v>
      </c>
      <c r="H1793" s="3">
        <v>1</v>
      </c>
      <c r="I1793" s="3">
        <v>193.87</v>
      </c>
      <c r="J1793" s="3"/>
      <c r="K1793" s="3"/>
      <c r="L1793" s="3"/>
      <c r="M1793" s="3"/>
      <c r="N1793" s="3"/>
    </row>
    <row r="1794" spans="1:14" ht="15" x14ac:dyDescent="0.15">
      <c r="A1794" s="2" t="s">
        <v>14</v>
      </c>
      <c r="B1794" s="2" t="s">
        <v>6555</v>
      </c>
      <c r="C1794" s="2" t="s">
        <v>7874</v>
      </c>
      <c r="D1794" s="2" t="s">
        <v>7959</v>
      </c>
      <c r="E1794" s="2"/>
      <c r="F1794" s="2" t="str">
        <f>IF(ISNUMBER(E1794), E1794*G1794, "")</f>
        <v/>
      </c>
      <c r="G1794" s="2">
        <f>IF(AND(ISNUMBER(I1794), H1794&gt;0), I1794/H1794, I1794)</f>
        <v>207.97</v>
      </c>
      <c r="H1794" s="2">
        <v>1</v>
      </c>
      <c r="I1794" s="2">
        <v>207.97</v>
      </c>
      <c r="J1794" s="2"/>
      <c r="K1794" s="2"/>
      <c r="L1794" s="2"/>
      <c r="M1794" s="2"/>
      <c r="N1794" s="2"/>
    </row>
    <row r="1795" spans="1:14" ht="15" x14ac:dyDescent="0.15">
      <c r="A1795" s="3" t="s">
        <v>14</v>
      </c>
      <c r="B1795" s="3" t="s">
        <v>6555</v>
      </c>
      <c r="C1795" s="3" t="s">
        <v>7874</v>
      </c>
      <c r="D1795" s="3" t="s">
        <v>7960</v>
      </c>
      <c r="E1795" s="3"/>
      <c r="F1795" s="3" t="str">
        <f>IF(ISNUMBER(E1795), E1795*G1795, "")</f>
        <v/>
      </c>
      <c r="G1795" s="3">
        <f>IF(AND(ISNUMBER(I1795), H1795&gt;0), I1795/H1795, I1795)</f>
        <v>2456.92</v>
      </c>
      <c r="H1795" s="3">
        <v>1</v>
      </c>
      <c r="I1795" s="3">
        <v>2456.92</v>
      </c>
      <c r="J1795" s="3"/>
      <c r="K1795" s="3"/>
      <c r="L1795" s="3"/>
      <c r="M1795" s="3"/>
      <c r="N1795" s="3"/>
    </row>
    <row r="1796" spans="1:14" ht="15" x14ac:dyDescent="0.15">
      <c r="A1796" s="2" t="s">
        <v>14</v>
      </c>
      <c r="B1796" s="2" t="s">
        <v>6555</v>
      </c>
      <c r="C1796" s="2" t="s">
        <v>7874</v>
      </c>
      <c r="D1796" s="2" t="s">
        <v>7961</v>
      </c>
      <c r="E1796" s="2"/>
      <c r="F1796" s="2" t="str">
        <f>IF(ISNUMBER(E1796), E1796*G1796, "")</f>
        <v/>
      </c>
      <c r="G1796" s="2">
        <f>IF(AND(ISNUMBER(I1796), H1796&gt;0), I1796/H1796, I1796)</f>
        <v>329.86</v>
      </c>
      <c r="H1796" s="2">
        <v>1</v>
      </c>
      <c r="I1796" s="2">
        <v>329.86</v>
      </c>
      <c r="J1796" s="2"/>
      <c r="K1796" s="2"/>
      <c r="L1796" s="2"/>
      <c r="M1796" s="2"/>
      <c r="N1796" s="2"/>
    </row>
    <row r="1797" spans="1:14" ht="15" x14ac:dyDescent="0.15">
      <c r="A1797" s="3" t="s">
        <v>14</v>
      </c>
      <c r="B1797" s="3" t="s">
        <v>6555</v>
      </c>
      <c r="C1797" s="3" t="s">
        <v>7874</v>
      </c>
      <c r="D1797" s="3" t="s">
        <v>7962</v>
      </c>
      <c r="E1797" s="3"/>
      <c r="F1797" s="3" t="str">
        <f>IF(ISNUMBER(E1797), E1797*G1797, "")</f>
        <v/>
      </c>
      <c r="G1797" s="3">
        <f>IF(AND(ISNUMBER(I1797), H1797&gt;0), I1797/H1797, I1797)</f>
        <v>29.19</v>
      </c>
      <c r="H1797" s="3">
        <v>1</v>
      </c>
      <c r="I1797" s="3">
        <v>29.19</v>
      </c>
      <c r="J1797" s="3"/>
      <c r="K1797" s="3"/>
      <c r="L1797" s="3"/>
      <c r="M1797" s="3"/>
      <c r="N1797" s="3"/>
    </row>
    <row r="1798" spans="1:14" ht="15" x14ac:dyDescent="0.15">
      <c r="A1798" s="2" t="s">
        <v>14</v>
      </c>
      <c r="B1798" s="2" t="s">
        <v>6555</v>
      </c>
      <c r="C1798" s="2" t="s">
        <v>7874</v>
      </c>
      <c r="D1798" s="2" t="s">
        <v>7963</v>
      </c>
      <c r="E1798" s="2"/>
      <c r="F1798" s="2" t="str">
        <f>IF(ISNUMBER(E1798), E1798*G1798, "")</f>
        <v/>
      </c>
      <c r="G1798" s="2">
        <f>IF(AND(ISNUMBER(I1798), H1798&gt;0), I1798/H1798, I1798)</f>
        <v>179.85</v>
      </c>
      <c r="H1798" s="2">
        <v>1</v>
      </c>
      <c r="I1798" s="2">
        <v>179.85</v>
      </c>
      <c r="J1798" s="2"/>
      <c r="K1798" s="2"/>
      <c r="L1798" s="2"/>
      <c r="M1798" s="2"/>
      <c r="N1798" s="2"/>
    </row>
    <row r="1799" spans="1:14" ht="15" x14ac:dyDescent="0.15">
      <c r="A1799" s="3" t="s">
        <v>14</v>
      </c>
      <c r="B1799" s="3" t="s">
        <v>6555</v>
      </c>
      <c r="C1799" s="3" t="s">
        <v>7874</v>
      </c>
      <c r="D1799" s="3" t="s">
        <v>7964</v>
      </c>
      <c r="E1799" s="3"/>
      <c r="F1799" s="3" t="str">
        <f>IF(ISNUMBER(E1799), E1799*G1799, "")</f>
        <v/>
      </c>
      <c r="G1799" s="3">
        <f>IF(AND(ISNUMBER(I1799), H1799&gt;0), I1799/H1799, I1799)</f>
        <v>15.2</v>
      </c>
      <c r="H1799" s="3">
        <v>1</v>
      </c>
      <c r="I1799" s="3">
        <v>15.2</v>
      </c>
      <c r="J1799" s="3"/>
      <c r="K1799" s="3"/>
      <c r="L1799" s="3"/>
      <c r="M1799" s="3"/>
      <c r="N1799" s="3"/>
    </row>
    <row r="1800" spans="1:14" ht="15" x14ac:dyDescent="0.15">
      <c r="A1800" s="2" t="s">
        <v>14</v>
      </c>
      <c r="B1800" s="2" t="s">
        <v>6555</v>
      </c>
      <c r="C1800" s="2" t="s">
        <v>7874</v>
      </c>
      <c r="D1800" s="2" t="s">
        <v>7965</v>
      </c>
      <c r="E1800" s="2"/>
      <c r="F1800" s="2" t="str">
        <f>IF(ISNUMBER(E1800), E1800*G1800, "")</f>
        <v/>
      </c>
      <c r="G1800" s="2">
        <f>IF(AND(ISNUMBER(I1800), H1800&gt;0), I1800/H1800, I1800)</f>
        <v>111.94</v>
      </c>
      <c r="H1800" s="2">
        <v>1</v>
      </c>
      <c r="I1800" s="2">
        <v>111.94</v>
      </c>
      <c r="J1800" s="2"/>
      <c r="K1800" s="2"/>
      <c r="L1800" s="2"/>
      <c r="M1800" s="2"/>
      <c r="N1800" s="2"/>
    </row>
    <row r="1801" spans="1:14" ht="15" x14ac:dyDescent="0.15">
      <c r="A1801" s="3" t="s">
        <v>14</v>
      </c>
      <c r="B1801" s="3" t="s">
        <v>6555</v>
      </c>
      <c r="C1801" s="3" t="s">
        <v>7874</v>
      </c>
      <c r="D1801" s="3" t="s">
        <v>7966</v>
      </c>
      <c r="E1801" s="3"/>
      <c r="F1801" s="3" t="str">
        <f>IF(ISNUMBER(E1801), E1801*G1801, "")</f>
        <v/>
      </c>
      <c r="G1801" s="3">
        <f>IF(AND(ISNUMBER(I1801), H1801&gt;0), I1801/H1801, I1801)</f>
        <v>29.18</v>
      </c>
      <c r="H1801" s="3">
        <v>1</v>
      </c>
      <c r="I1801" s="3">
        <v>29.18</v>
      </c>
      <c r="J1801" s="3"/>
      <c r="K1801" s="3"/>
      <c r="L1801" s="3"/>
      <c r="M1801" s="3"/>
      <c r="N1801" s="3"/>
    </row>
    <row r="1802" spans="1:14" ht="15" x14ac:dyDescent="0.15">
      <c r="A1802" s="2" t="s">
        <v>14</v>
      </c>
      <c r="B1802" s="2" t="s">
        <v>6555</v>
      </c>
      <c r="C1802" s="2" t="s">
        <v>7874</v>
      </c>
      <c r="D1802" s="2" t="s">
        <v>7967</v>
      </c>
      <c r="E1802" s="2"/>
      <c r="F1802" s="2" t="str">
        <f>IF(ISNUMBER(E1802), E1802*G1802, "")</f>
        <v/>
      </c>
      <c r="G1802" s="2">
        <f>IF(AND(ISNUMBER(I1802), H1802&gt;0), I1802/H1802, I1802)</f>
        <v>841.79</v>
      </c>
      <c r="H1802" s="2">
        <v>1</v>
      </c>
      <c r="I1802" s="2">
        <v>841.79</v>
      </c>
      <c r="J1802" s="2"/>
      <c r="K1802" s="2"/>
      <c r="L1802" s="2"/>
      <c r="M1802" s="2"/>
      <c r="N1802" s="2"/>
    </row>
    <row r="1803" spans="1:14" ht="15" x14ac:dyDescent="0.15">
      <c r="A1803" s="3" t="s">
        <v>14</v>
      </c>
      <c r="B1803" s="3" t="s">
        <v>6555</v>
      </c>
      <c r="C1803" s="3" t="s">
        <v>7874</v>
      </c>
      <c r="D1803" s="3" t="s">
        <v>7968</v>
      </c>
      <c r="E1803" s="3"/>
      <c r="F1803" s="3" t="str">
        <f>IF(ISNUMBER(E1803), E1803*G1803, "")</f>
        <v/>
      </c>
      <c r="G1803" s="3">
        <f>IF(AND(ISNUMBER(I1803), H1803&gt;0), I1803/H1803, I1803)</f>
        <v>71.17</v>
      </c>
      <c r="H1803" s="3">
        <v>1</v>
      </c>
      <c r="I1803" s="3">
        <v>71.17</v>
      </c>
      <c r="J1803" s="3"/>
      <c r="K1803" s="3"/>
      <c r="L1803" s="3"/>
      <c r="M1803" s="3"/>
      <c r="N1803" s="3"/>
    </row>
    <row r="1804" spans="1:14" ht="15" x14ac:dyDescent="0.15">
      <c r="A1804" s="2" t="s">
        <v>14</v>
      </c>
      <c r="B1804" s="2" t="s">
        <v>6555</v>
      </c>
      <c r="C1804" s="2" t="s">
        <v>7874</v>
      </c>
      <c r="D1804" s="2" t="s">
        <v>7969</v>
      </c>
      <c r="E1804" s="2"/>
      <c r="F1804" s="2" t="str">
        <f>IF(ISNUMBER(E1804), E1804*G1804, "")</f>
        <v/>
      </c>
      <c r="G1804" s="2">
        <f>IF(AND(ISNUMBER(I1804), H1804&gt;0), I1804/H1804, I1804)</f>
        <v>35.130000000000003</v>
      </c>
      <c r="H1804" s="2">
        <v>1</v>
      </c>
      <c r="I1804" s="2">
        <v>35.130000000000003</v>
      </c>
      <c r="J1804" s="2"/>
      <c r="K1804" s="2"/>
      <c r="L1804" s="2"/>
      <c r="M1804" s="2"/>
      <c r="N1804" s="2"/>
    </row>
    <row r="1805" spans="1:14" ht="15" x14ac:dyDescent="0.15">
      <c r="A1805" s="3" t="s">
        <v>14</v>
      </c>
      <c r="B1805" s="3" t="s">
        <v>6555</v>
      </c>
      <c r="C1805" s="3" t="s">
        <v>7874</v>
      </c>
      <c r="D1805" s="3" t="s">
        <v>7970</v>
      </c>
      <c r="E1805" s="3"/>
      <c r="F1805" s="3" t="str">
        <f>IF(ISNUMBER(E1805), E1805*G1805, "")</f>
        <v/>
      </c>
      <c r="G1805" s="3">
        <f>IF(AND(ISNUMBER(I1805), H1805&gt;0), I1805/H1805, I1805)</f>
        <v>68.63</v>
      </c>
      <c r="H1805" s="3">
        <v>1</v>
      </c>
      <c r="I1805" s="3">
        <v>68.63</v>
      </c>
      <c r="J1805" s="3"/>
      <c r="K1805" s="3"/>
      <c r="L1805" s="3"/>
      <c r="M1805" s="3"/>
      <c r="N1805" s="3"/>
    </row>
    <row r="1806" spans="1:14" ht="15" x14ac:dyDescent="0.15">
      <c r="A1806" s="2" t="s">
        <v>14</v>
      </c>
      <c r="B1806" s="2" t="s">
        <v>6555</v>
      </c>
      <c r="C1806" s="2" t="s">
        <v>7874</v>
      </c>
      <c r="D1806" s="2" t="s">
        <v>7971</v>
      </c>
      <c r="E1806" s="2"/>
      <c r="F1806" s="2" t="str">
        <f>IF(ISNUMBER(E1806), E1806*G1806, "")</f>
        <v/>
      </c>
      <c r="G1806" s="2">
        <f>IF(AND(ISNUMBER(I1806), H1806&gt;0), I1806/H1806, I1806)</f>
        <v>75.069999999999993</v>
      </c>
      <c r="H1806" s="2">
        <v>1</v>
      </c>
      <c r="I1806" s="2">
        <v>75.069999999999993</v>
      </c>
      <c r="J1806" s="2"/>
      <c r="K1806" s="2"/>
      <c r="L1806" s="2"/>
      <c r="M1806" s="2"/>
      <c r="N1806" s="2"/>
    </row>
    <row r="1807" spans="1:14" ht="15" x14ac:dyDescent="0.15">
      <c r="A1807" s="3" t="s">
        <v>14</v>
      </c>
      <c r="B1807" s="3" t="s">
        <v>6555</v>
      </c>
      <c r="C1807" s="3" t="s">
        <v>7874</v>
      </c>
      <c r="D1807" s="3" t="s">
        <v>7972</v>
      </c>
      <c r="E1807" s="3"/>
      <c r="F1807" s="3" t="str">
        <f>IF(ISNUMBER(E1807), E1807*G1807, "")</f>
        <v/>
      </c>
      <c r="G1807" s="3">
        <f>IF(AND(ISNUMBER(I1807), H1807&gt;0), I1807/H1807, I1807)</f>
        <v>86.37</v>
      </c>
      <c r="H1807" s="3">
        <v>1</v>
      </c>
      <c r="I1807" s="3">
        <v>86.37</v>
      </c>
      <c r="J1807" s="3"/>
      <c r="K1807" s="3"/>
      <c r="L1807" s="3"/>
      <c r="M1807" s="3"/>
      <c r="N1807" s="3"/>
    </row>
    <row r="1808" spans="1:14" ht="15" x14ac:dyDescent="0.15">
      <c r="A1808" s="2" t="s">
        <v>14</v>
      </c>
      <c r="B1808" s="2" t="s">
        <v>6555</v>
      </c>
      <c r="C1808" s="2" t="s">
        <v>7874</v>
      </c>
      <c r="D1808" s="2" t="s">
        <v>7973</v>
      </c>
      <c r="E1808" s="2"/>
      <c r="F1808" s="2" t="str">
        <f>IF(ISNUMBER(E1808), E1808*G1808, "")</f>
        <v/>
      </c>
      <c r="G1808" s="2">
        <f>IF(AND(ISNUMBER(I1808), H1808&gt;0), I1808/H1808, I1808)</f>
        <v>19.155000000000001</v>
      </c>
      <c r="H1808" s="2">
        <v>2</v>
      </c>
      <c r="I1808" s="2">
        <v>38.31</v>
      </c>
      <c r="J1808" s="2"/>
      <c r="K1808" s="2"/>
      <c r="L1808" s="2"/>
      <c r="M1808" s="2"/>
      <c r="N1808" s="2"/>
    </row>
    <row r="1809" spans="1:14" ht="15" x14ac:dyDescent="0.15">
      <c r="A1809" s="3" t="s">
        <v>14</v>
      </c>
      <c r="B1809" s="3" t="s">
        <v>6555</v>
      </c>
      <c r="C1809" s="3" t="s">
        <v>7874</v>
      </c>
      <c r="D1809" s="3" t="s">
        <v>7974</v>
      </c>
      <c r="E1809" s="3"/>
      <c r="F1809" s="3" t="str">
        <f>IF(ISNUMBER(E1809), E1809*G1809, "")</f>
        <v/>
      </c>
      <c r="G1809" s="3">
        <f>IF(AND(ISNUMBER(I1809), H1809&gt;0), I1809/H1809, I1809)</f>
        <v>138.57</v>
      </c>
      <c r="H1809" s="3">
        <v>1</v>
      </c>
      <c r="I1809" s="3">
        <v>138.57</v>
      </c>
      <c r="J1809" s="3"/>
      <c r="K1809" s="3"/>
      <c r="L1809" s="3"/>
      <c r="M1809" s="3"/>
      <c r="N1809" s="3"/>
    </row>
    <row r="1810" spans="1:14" ht="15" x14ac:dyDescent="0.15">
      <c r="A1810" s="2" t="s">
        <v>14</v>
      </c>
      <c r="B1810" s="2" t="s">
        <v>6555</v>
      </c>
      <c r="C1810" s="2" t="s">
        <v>7874</v>
      </c>
      <c r="D1810" s="2" t="s">
        <v>7975</v>
      </c>
      <c r="E1810" s="2"/>
      <c r="F1810" s="2" t="str">
        <f>IF(ISNUMBER(E1810), E1810*G1810, "")</f>
        <v/>
      </c>
      <c r="G1810" s="2">
        <f>IF(AND(ISNUMBER(I1810), H1810&gt;0), I1810/H1810, I1810)</f>
        <v>19.155000000000001</v>
      </c>
      <c r="H1810" s="2">
        <v>2</v>
      </c>
      <c r="I1810" s="2">
        <v>38.31</v>
      </c>
      <c r="J1810" s="2"/>
      <c r="K1810" s="2"/>
      <c r="L1810" s="2"/>
      <c r="M1810" s="2"/>
      <c r="N1810" s="2"/>
    </row>
    <row r="1811" spans="1:14" ht="15" x14ac:dyDescent="0.15">
      <c r="A1811" s="3" t="s">
        <v>14</v>
      </c>
      <c r="B1811" s="3" t="s">
        <v>6555</v>
      </c>
      <c r="C1811" s="3" t="s">
        <v>7874</v>
      </c>
      <c r="D1811" s="3" t="s">
        <v>7976</v>
      </c>
      <c r="E1811" s="3"/>
      <c r="F1811" s="3" t="str">
        <f>IF(ISNUMBER(E1811), E1811*G1811, "")</f>
        <v/>
      </c>
      <c r="G1811" s="3">
        <f>IF(AND(ISNUMBER(I1811), H1811&gt;0), I1811/H1811, I1811)</f>
        <v>59.39</v>
      </c>
      <c r="H1811" s="3">
        <v>1</v>
      </c>
      <c r="I1811" s="3">
        <v>59.39</v>
      </c>
      <c r="J1811" s="3"/>
      <c r="K1811" s="3"/>
      <c r="L1811" s="3"/>
      <c r="M1811" s="3"/>
      <c r="N1811" s="3"/>
    </row>
    <row r="1812" spans="1:14" ht="15" x14ac:dyDescent="0.15">
      <c r="A1812" s="2" t="s">
        <v>14</v>
      </c>
      <c r="B1812" s="2" t="s">
        <v>6555</v>
      </c>
      <c r="C1812" s="2" t="s">
        <v>7874</v>
      </c>
      <c r="D1812" s="2" t="s">
        <v>7977</v>
      </c>
      <c r="E1812" s="2"/>
      <c r="F1812" s="2" t="str">
        <f>IF(ISNUMBER(E1812), E1812*G1812, "")</f>
        <v/>
      </c>
      <c r="G1812" s="2">
        <f>IF(AND(ISNUMBER(I1812), H1812&gt;0), I1812/H1812, I1812)</f>
        <v>73.72</v>
      </c>
      <c r="H1812" s="2">
        <v>1</v>
      </c>
      <c r="I1812" s="2">
        <v>73.72</v>
      </c>
      <c r="J1812" s="2"/>
      <c r="K1812" s="2"/>
      <c r="L1812" s="2"/>
      <c r="M1812" s="2"/>
      <c r="N1812" s="2"/>
    </row>
    <row r="1813" spans="1:14" ht="15" x14ac:dyDescent="0.15">
      <c r="A1813" s="3" t="s">
        <v>14</v>
      </c>
      <c r="B1813" s="3" t="s">
        <v>6555</v>
      </c>
      <c r="C1813" s="3" t="s">
        <v>7874</v>
      </c>
      <c r="D1813" s="3" t="s">
        <v>7978</v>
      </c>
      <c r="E1813" s="3"/>
      <c r="F1813" s="3" t="str">
        <f>IF(ISNUMBER(E1813), E1813*G1813, "")</f>
        <v/>
      </c>
      <c r="G1813" s="3">
        <f>IF(AND(ISNUMBER(I1813), H1813&gt;0), I1813/H1813, I1813)</f>
        <v>105.36</v>
      </c>
      <c r="H1813" s="3">
        <v>1</v>
      </c>
      <c r="I1813" s="3">
        <v>105.36</v>
      </c>
      <c r="J1813" s="3"/>
      <c r="K1813" s="3"/>
      <c r="L1813" s="3"/>
      <c r="M1813" s="3"/>
      <c r="N1813" s="3"/>
    </row>
    <row r="1814" spans="1:14" ht="15" x14ac:dyDescent="0.15">
      <c r="A1814" s="2" t="s">
        <v>14</v>
      </c>
      <c r="B1814" s="2" t="s">
        <v>6555</v>
      </c>
      <c r="C1814" s="2" t="s">
        <v>7874</v>
      </c>
      <c r="D1814" s="2" t="s">
        <v>7979</v>
      </c>
      <c r="E1814" s="2"/>
      <c r="F1814" s="2" t="str">
        <f>IF(ISNUMBER(E1814), E1814*G1814, "")</f>
        <v/>
      </c>
      <c r="G1814" s="2">
        <f>IF(AND(ISNUMBER(I1814), H1814&gt;0), I1814/H1814, I1814)</f>
        <v>68.319999999999993</v>
      </c>
      <c r="H1814" s="2">
        <v>1</v>
      </c>
      <c r="I1814" s="2">
        <v>68.319999999999993</v>
      </c>
      <c r="J1814" s="2"/>
      <c r="K1814" s="2"/>
      <c r="L1814" s="2"/>
      <c r="M1814" s="2"/>
      <c r="N1814" s="2"/>
    </row>
    <row r="1815" spans="1:14" ht="15" x14ac:dyDescent="0.15">
      <c r="A1815" s="3" t="s">
        <v>14</v>
      </c>
      <c r="B1815" s="3" t="s">
        <v>6555</v>
      </c>
      <c r="C1815" s="3" t="s">
        <v>7874</v>
      </c>
      <c r="D1815" s="3" t="s">
        <v>7980</v>
      </c>
      <c r="E1815" s="3"/>
      <c r="F1815" s="3" t="str">
        <f>IF(ISNUMBER(E1815), E1815*G1815, "")</f>
        <v/>
      </c>
      <c r="G1815" s="3">
        <f>IF(AND(ISNUMBER(I1815), H1815&gt;0), I1815/H1815, I1815)</f>
        <v>77.33</v>
      </c>
      <c r="H1815" s="3">
        <v>1</v>
      </c>
      <c r="I1815" s="3">
        <v>77.33</v>
      </c>
      <c r="J1815" s="3"/>
      <c r="K1815" s="3"/>
      <c r="L1815" s="3"/>
      <c r="M1815" s="3"/>
      <c r="N1815" s="3"/>
    </row>
    <row r="1816" spans="1:14" ht="15" x14ac:dyDescent="0.15">
      <c r="A1816" s="2" t="s">
        <v>14</v>
      </c>
      <c r="B1816" s="2" t="s">
        <v>6555</v>
      </c>
      <c r="C1816" s="2" t="s">
        <v>7874</v>
      </c>
      <c r="D1816" s="2" t="s">
        <v>7981</v>
      </c>
      <c r="E1816" s="2"/>
      <c r="F1816" s="2" t="str">
        <f>IF(ISNUMBER(E1816), E1816*G1816, "")</f>
        <v/>
      </c>
      <c r="G1816" s="2">
        <f>IF(AND(ISNUMBER(I1816), H1816&gt;0), I1816/H1816, I1816)</f>
        <v>118.98</v>
      </c>
      <c r="H1816" s="2">
        <v>1</v>
      </c>
      <c r="I1816" s="2">
        <v>118.98</v>
      </c>
      <c r="J1816" s="2"/>
      <c r="K1816" s="2"/>
      <c r="L1816" s="2"/>
      <c r="M1816" s="2"/>
      <c r="N1816" s="2"/>
    </row>
    <row r="1817" spans="1:14" ht="15" x14ac:dyDescent="0.15">
      <c r="A1817" s="3" t="s">
        <v>14</v>
      </c>
      <c r="B1817" s="3" t="s">
        <v>6555</v>
      </c>
      <c r="C1817" s="3" t="s">
        <v>7874</v>
      </c>
      <c r="D1817" s="3" t="s">
        <v>7982</v>
      </c>
      <c r="E1817" s="3"/>
      <c r="F1817" s="3" t="str">
        <f>IF(ISNUMBER(E1817), E1817*G1817, "")</f>
        <v/>
      </c>
      <c r="G1817" s="3">
        <f>IF(AND(ISNUMBER(I1817), H1817&gt;0), I1817/H1817, I1817)</f>
        <v>127.03</v>
      </c>
      <c r="H1817" s="3">
        <v>1</v>
      </c>
      <c r="I1817" s="3">
        <v>127.03</v>
      </c>
      <c r="J1817" s="3"/>
      <c r="K1817" s="3"/>
      <c r="L1817" s="3"/>
      <c r="M1817" s="3"/>
      <c r="N1817" s="3"/>
    </row>
    <row r="1818" spans="1:14" ht="15" x14ac:dyDescent="0.15">
      <c r="A1818" s="2" t="s">
        <v>14</v>
      </c>
      <c r="B1818" s="2" t="s">
        <v>6555</v>
      </c>
      <c r="C1818" s="2" t="s">
        <v>7874</v>
      </c>
      <c r="D1818" s="2" t="s">
        <v>7983</v>
      </c>
      <c r="E1818" s="2"/>
      <c r="F1818" s="2" t="str">
        <f>IF(ISNUMBER(E1818), E1818*G1818, "")</f>
        <v/>
      </c>
      <c r="G1818" s="2">
        <f>IF(AND(ISNUMBER(I1818), H1818&gt;0), I1818/H1818, I1818)</f>
        <v>136.06</v>
      </c>
      <c r="H1818" s="2">
        <v>1</v>
      </c>
      <c r="I1818" s="2">
        <v>136.06</v>
      </c>
      <c r="J1818" s="2"/>
      <c r="K1818" s="2"/>
      <c r="L1818" s="2"/>
      <c r="M1818" s="2"/>
      <c r="N1818" s="2"/>
    </row>
    <row r="1819" spans="1:14" ht="15" x14ac:dyDescent="0.15">
      <c r="A1819" s="3" t="s">
        <v>14</v>
      </c>
      <c r="B1819" s="3" t="s">
        <v>6555</v>
      </c>
      <c r="C1819" s="3" t="s">
        <v>7874</v>
      </c>
      <c r="D1819" s="3" t="s">
        <v>7984</v>
      </c>
      <c r="E1819" s="3"/>
      <c r="F1819" s="3" t="str">
        <f>IF(ISNUMBER(E1819), E1819*G1819, "")</f>
        <v/>
      </c>
      <c r="G1819" s="3">
        <f>IF(AND(ISNUMBER(I1819), H1819&gt;0), I1819/H1819, I1819)</f>
        <v>128.30000000000001</v>
      </c>
      <c r="H1819" s="3">
        <v>1</v>
      </c>
      <c r="I1819" s="3">
        <v>128.30000000000001</v>
      </c>
      <c r="J1819" s="3"/>
      <c r="K1819" s="3"/>
      <c r="L1819" s="3"/>
      <c r="M1819" s="3"/>
      <c r="N1819" s="3"/>
    </row>
    <row r="1820" spans="1:14" ht="15" x14ac:dyDescent="0.15">
      <c r="A1820" s="2" t="s">
        <v>14</v>
      </c>
      <c r="B1820" s="2" t="s">
        <v>6555</v>
      </c>
      <c r="C1820" s="2" t="s">
        <v>7874</v>
      </c>
      <c r="D1820" s="2" t="s">
        <v>7985</v>
      </c>
      <c r="E1820" s="2"/>
      <c r="F1820" s="2" t="str">
        <f>IF(ISNUMBER(E1820), E1820*G1820, "")</f>
        <v/>
      </c>
      <c r="G1820" s="2">
        <f>IF(AND(ISNUMBER(I1820), H1820&gt;0), I1820/H1820, I1820)</f>
        <v>205.66</v>
      </c>
      <c r="H1820" s="2">
        <v>1</v>
      </c>
      <c r="I1820" s="2">
        <v>205.66</v>
      </c>
      <c r="J1820" s="2"/>
      <c r="K1820" s="2"/>
      <c r="L1820" s="2"/>
      <c r="M1820" s="2"/>
      <c r="N1820" s="2"/>
    </row>
    <row r="1821" spans="1:14" ht="15" x14ac:dyDescent="0.15">
      <c r="A1821" s="3" t="s">
        <v>14</v>
      </c>
      <c r="B1821" s="3" t="s">
        <v>6555</v>
      </c>
      <c r="C1821" s="3" t="s">
        <v>7874</v>
      </c>
      <c r="D1821" s="3" t="s">
        <v>7986</v>
      </c>
      <c r="E1821" s="3"/>
      <c r="F1821" s="3" t="str">
        <f>IF(ISNUMBER(E1821), E1821*G1821, "")</f>
        <v/>
      </c>
      <c r="G1821" s="3">
        <f>IF(AND(ISNUMBER(I1821), H1821&gt;0), I1821/H1821, I1821)</f>
        <v>43.72</v>
      </c>
      <c r="H1821" s="3">
        <v>1</v>
      </c>
      <c r="I1821" s="3">
        <v>43.72</v>
      </c>
      <c r="J1821" s="3"/>
      <c r="K1821" s="3"/>
      <c r="L1821" s="3"/>
      <c r="M1821" s="3"/>
      <c r="N1821" s="3"/>
    </row>
    <row r="1822" spans="1:14" ht="15" x14ac:dyDescent="0.15">
      <c r="A1822" s="2" t="s">
        <v>14</v>
      </c>
      <c r="B1822" s="2" t="s">
        <v>6555</v>
      </c>
      <c r="C1822" s="2" t="s">
        <v>7874</v>
      </c>
      <c r="D1822" s="2" t="s">
        <v>7987</v>
      </c>
      <c r="E1822" s="2"/>
      <c r="F1822" s="2" t="str">
        <f>IF(ISNUMBER(E1822), E1822*G1822, "")</f>
        <v/>
      </c>
      <c r="G1822" s="2">
        <f>IF(AND(ISNUMBER(I1822), H1822&gt;0), I1822/H1822, I1822)</f>
        <v>35.06</v>
      </c>
      <c r="H1822" s="2">
        <v>1</v>
      </c>
      <c r="I1822" s="2">
        <v>35.06</v>
      </c>
      <c r="J1822" s="2"/>
      <c r="K1822" s="2"/>
      <c r="L1822" s="2"/>
      <c r="M1822" s="2"/>
      <c r="N1822" s="2"/>
    </row>
    <row r="1823" spans="1:14" ht="15" x14ac:dyDescent="0.15">
      <c r="A1823" s="3" t="s">
        <v>14</v>
      </c>
      <c r="B1823" s="3" t="s">
        <v>6555</v>
      </c>
      <c r="C1823" s="3" t="s">
        <v>7874</v>
      </c>
      <c r="D1823" s="3" t="s">
        <v>7988</v>
      </c>
      <c r="E1823" s="3"/>
      <c r="F1823" s="3" t="str">
        <f>IF(ISNUMBER(E1823), E1823*G1823, "")</f>
        <v/>
      </c>
      <c r="G1823" s="3">
        <f>IF(AND(ISNUMBER(I1823), H1823&gt;0), I1823/H1823, I1823)</f>
        <v>114.5</v>
      </c>
      <c r="H1823" s="3">
        <v>1</v>
      </c>
      <c r="I1823" s="3">
        <v>114.5</v>
      </c>
      <c r="J1823" s="3"/>
      <c r="K1823" s="3"/>
      <c r="L1823" s="3"/>
      <c r="M1823" s="3"/>
      <c r="N1823" s="3"/>
    </row>
    <row r="1824" spans="1:14" ht="15" x14ac:dyDescent="0.15">
      <c r="A1824" s="2" t="s">
        <v>14</v>
      </c>
      <c r="B1824" s="2" t="s">
        <v>6555</v>
      </c>
      <c r="C1824" s="2" t="s">
        <v>7874</v>
      </c>
      <c r="D1824" s="2" t="s">
        <v>7989</v>
      </c>
      <c r="E1824" s="2"/>
      <c r="F1824" s="2" t="str">
        <f>IF(ISNUMBER(E1824), E1824*G1824, "")</f>
        <v/>
      </c>
      <c r="G1824" s="2">
        <f>IF(AND(ISNUMBER(I1824), H1824&gt;0), I1824/H1824, I1824)</f>
        <v>166.2</v>
      </c>
      <c r="H1824" s="2">
        <v>1</v>
      </c>
      <c r="I1824" s="2">
        <v>166.2</v>
      </c>
      <c r="J1824" s="2"/>
      <c r="K1824" s="2"/>
      <c r="L1824" s="2"/>
      <c r="M1824" s="2"/>
      <c r="N1824" s="2"/>
    </row>
    <row r="1825" spans="1:14" ht="15" x14ac:dyDescent="0.15">
      <c r="A1825" s="3" t="s">
        <v>14</v>
      </c>
      <c r="B1825" s="3" t="s">
        <v>6555</v>
      </c>
      <c r="C1825" s="3" t="s">
        <v>7874</v>
      </c>
      <c r="D1825" s="3" t="s">
        <v>7990</v>
      </c>
      <c r="E1825" s="3"/>
      <c r="F1825" s="3" t="str">
        <f>IF(ISNUMBER(E1825), E1825*G1825, "")</f>
        <v/>
      </c>
      <c r="G1825" s="3">
        <f>IF(AND(ISNUMBER(I1825), H1825&gt;0), I1825/H1825, I1825)</f>
        <v>23.98</v>
      </c>
      <c r="H1825" s="3">
        <v>1</v>
      </c>
      <c r="I1825" s="3">
        <v>23.98</v>
      </c>
      <c r="J1825" s="3"/>
      <c r="K1825" s="3"/>
      <c r="L1825" s="3"/>
      <c r="M1825" s="3"/>
      <c r="N1825" s="3"/>
    </row>
    <row r="1826" spans="1:14" ht="15" x14ac:dyDescent="0.15">
      <c r="A1826" s="2" t="s">
        <v>14</v>
      </c>
      <c r="B1826" s="2" t="s">
        <v>6555</v>
      </c>
      <c r="C1826" s="2" t="s">
        <v>7874</v>
      </c>
      <c r="D1826" s="2" t="s">
        <v>7991</v>
      </c>
      <c r="E1826" s="2"/>
      <c r="F1826" s="2" t="str">
        <f>IF(ISNUMBER(E1826), E1826*G1826, "")</f>
        <v/>
      </c>
      <c r="G1826" s="2">
        <f>IF(AND(ISNUMBER(I1826), H1826&gt;0), I1826/H1826, I1826)</f>
        <v>215.52</v>
      </c>
      <c r="H1826" s="2">
        <v>1</v>
      </c>
      <c r="I1826" s="2">
        <v>215.52</v>
      </c>
      <c r="J1826" s="2"/>
      <c r="K1826" s="2"/>
      <c r="L1826" s="2"/>
      <c r="M1826" s="2"/>
      <c r="N1826" s="2"/>
    </row>
    <row r="1827" spans="1:14" ht="15" x14ac:dyDescent="0.15">
      <c r="A1827" s="3" t="s">
        <v>14</v>
      </c>
      <c r="B1827" s="3" t="s">
        <v>6555</v>
      </c>
      <c r="C1827" s="3" t="s">
        <v>7874</v>
      </c>
      <c r="D1827" s="3" t="s">
        <v>7992</v>
      </c>
      <c r="E1827" s="3"/>
      <c r="F1827" s="3" t="str">
        <f>IF(ISNUMBER(E1827), E1827*G1827, "")</f>
        <v/>
      </c>
      <c r="G1827" s="3">
        <f>IF(AND(ISNUMBER(I1827), H1827&gt;0), I1827/H1827, I1827)</f>
        <v>769.56</v>
      </c>
      <c r="H1827" s="3">
        <v>1</v>
      </c>
      <c r="I1827" s="3">
        <v>769.56</v>
      </c>
      <c r="J1827" s="3"/>
      <c r="K1827" s="3"/>
      <c r="L1827" s="3"/>
      <c r="M1827" s="3"/>
      <c r="N1827" s="3"/>
    </row>
    <row r="1828" spans="1:14" ht="15" x14ac:dyDescent="0.15">
      <c r="A1828" s="2" t="s">
        <v>14</v>
      </c>
      <c r="B1828" s="2" t="s">
        <v>6555</v>
      </c>
      <c r="C1828" s="2" t="s">
        <v>7874</v>
      </c>
      <c r="D1828" s="2" t="s">
        <v>7993</v>
      </c>
      <c r="E1828" s="2"/>
      <c r="F1828" s="2" t="str">
        <f>IF(ISNUMBER(E1828), E1828*G1828, "")</f>
        <v/>
      </c>
      <c r="G1828" s="2">
        <f>IF(AND(ISNUMBER(I1828), H1828&gt;0), I1828/H1828, I1828)</f>
        <v>787.86</v>
      </c>
      <c r="H1828" s="2">
        <v>1</v>
      </c>
      <c r="I1828" s="2">
        <v>787.86</v>
      </c>
      <c r="J1828" s="2"/>
      <c r="K1828" s="2"/>
      <c r="L1828" s="2"/>
      <c r="M1828" s="2"/>
      <c r="N1828" s="2"/>
    </row>
    <row r="1829" spans="1:14" ht="15" x14ac:dyDescent="0.15">
      <c r="A1829" s="3" t="s">
        <v>14</v>
      </c>
      <c r="B1829" s="3" t="s">
        <v>6555</v>
      </c>
      <c r="C1829" s="3" t="s">
        <v>7874</v>
      </c>
      <c r="D1829" s="3" t="s">
        <v>7994</v>
      </c>
      <c r="E1829" s="3"/>
      <c r="F1829" s="3" t="str">
        <f>IF(ISNUMBER(E1829), E1829*G1829, "")</f>
        <v/>
      </c>
      <c r="G1829" s="3">
        <f>IF(AND(ISNUMBER(I1829), H1829&gt;0), I1829/H1829, I1829)</f>
        <v>556.64</v>
      </c>
      <c r="H1829" s="3">
        <v>1</v>
      </c>
      <c r="I1829" s="3">
        <v>556.64</v>
      </c>
      <c r="J1829" s="3"/>
      <c r="K1829" s="3"/>
      <c r="L1829" s="3"/>
      <c r="M1829" s="3"/>
      <c r="N1829" s="3"/>
    </row>
    <row r="1830" spans="1:14" ht="15" x14ac:dyDescent="0.15">
      <c r="A1830" s="2" t="s">
        <v>14</v>
      </c>
      <c r="B1830" s="2" t="s">
        <v>6555</v>
      </c>
      <c r="C1830" s="2" t="s">
        <v>7874</v>
      </c>
      <c r="D1830" s="2" t="s">
        <v>7995</v>
      </c>
      <c r="E1830" s="2"/>
      <c r="F1830" s="2" t="str">
        <f>IF(ISNUMBER(E1830), E1830*G1830, "")</f>
        <v/>
      </c>
      <c r="G1830" s="2">
        <f>IF(AND(ISNUMBER(I1830), H1830&gt;0), I1830/H1830, I1830)</f>
        <v>557.24</v>
      </c>
      <c r="H1830" s="2">
        <v>1</v>
      </c>
      <c r="I1830" s="2">
        <v>557.24</v>
      </c>
      <c r="J1830" s="2"/>
      <c r="K1830" s="2"/>
      <c r="L1830" s="2"/>
      <c r="M1830" s="2"/>
      <c r="N1830" s="2"/>
    </row>
    <row r="1831" spans="1:14" ht="15" x14ac:dyDescent="0.15">
      <c r="A1831" s="3" t="s">
        <v>14</v>
      </c>
      <c r="B1831" s="3" t="s">
        <v>6555</v>
      </c>
      <c r="C1831" s="3" t="s">
        <v>7874</v>
      </c>
      <c r="D1831" s="3" t="s">
        <v>7996</v>
      </c>
      <c r="E1831" s="3"/>
      <c r="F1831" s="3" t="str">
        <f>IF(ISNUMBER(E1831), E1831*G1831, "")</f>
        <v/>
      </c>
      <c r="G1831" s="3">
        <f>IF(AND(ISNUMBER(I1831), H1831&gt;0), I1831/H1831, I1831)</f>
        <v>146.63</v>
      </c>
      <c r="H1831" s="3">
        <v>1</v>
      </c>
      <c r="I1831" s="3">
        <v>146.63</v>
      </c>
      <c r="J1831" s="3"/>
      <c r="K1831" s="3"/>
      <c r="L1831" s="3"/>
      <c r="M1831" s="3"/>
      <c r="N1831" s="3"/>
    </row>
    <row r="1832" spans="1:14" ht="15" x14ac:dyDescent="0.15">
      <c r="A1832" s="2" t="s">
        <v>14</v>
      </c>
      <c r="B1832" s="2" t="s">
        <v>6555</v>
      </c>
      <c r="C1832" s="2" t="s">
        <v>7874</v>
      </c>
      <c r="D1832" s="2" t="s">
        <v>7997</v>
      </c>
      <c r="E1832" s="2"/>
      <c r="F1832" s="2" t="str">
        <f>IF(ISNUMBER(E1832), E1832*G1832, "")</f>
        <v/>
      </c>
      <c r="G1832" s="2">
        <f>IF(AND(ISNUMBER(I1832), H1832&gt;0), I1832/H1832, I1832)</f>
        <v>117.69</v>
      </c>
      <c r="H1832" s="2">
        <v>1</v>
      </c>
      <c r="I1832" s="2">
        <v>117.69</v>
      </c>
      <c r="J1832" s="2"/>
      <c r="K1832" s="2"/>
      <c r="L1832" s="2"/>
      <c r="M1832" s="2"/>
      <c r="N1832" s="2"/>
    </row>
    <row r="1833" spans="1:14" ht="15" x14ac:dyDescent="0.15">
      <c r="A1833" s="3" t="s">
        <v>14</v>
      </c>
      <c r="B1833" s="3" t="s">
        <v>6555</v>
      </c>
      <c r="C1833" s="3" t="s">
        <v>7874</v>
      </c>
      <c r="D1833" s="3" t="s">
        <v>7998</v>
      </c>
      <c r="E1833" s="3"/>
      <c r="F1833" s="3" t="str">
        <f>IF(ISNUMBER(E1833), E1833*G1833, "")</f>
        <v/>
      </c>
      <c r="G1833" s="3">
        <f>IF(AND(ISNUMBER(I1833), H1833&gt;0), I1833/H1833, I1833)</f>
        <v>71.34</v>
      </c>
      <c r="H1833" s="3">
        <v>1</v>
      </c>
      <c r="I1833" s="3">
        <v>71.34</v>
      </c>
      <c r="J1833" s="3"/>
      <c r="K1833" s="3"/>
      <c r="L1833" s="3"/>
      <c r="M1833" s="3"/>
      <c r="N1833" s="3"/>
    </row>
    <row r="1834" spans="1:14" ht="15" x14ac:dyDescent="0.15">
      <c r="A1834" s="2" t="s">
        <v>14</v>
      </c>
      <c r="B1834" s="2" t="s">
        <v>6555</v>
      </c>
      <c r="C1834" s="2" t="s">
        <v>7874</v>
      </c>
      <c r="D1834" s="2" t="s">
        <v>7999</v>
      </c>
      <c r="E1834" s="2"/>
      <c r="F1834" s="2" t="str">
        <f>IF(ISNUMBER(E1834), E1834*G1834, "")</f>
        <v/>
      </c>
      <c r="G1834" s="2">
        <f>IF(AND(ISNUMBER(I1834), H1834&gt;0), I1834/H1834, I1834)</f>
        <v>112.56</v>
      </c>
      <c r="H1834" s="2">
        <v>1</v>
      </c>
      <c r="I1834" s="2">
        <v>112.56</v>
      </c>
      <c r="J1834" s="2"/>
      <c r="K1834" s="2"/>
      <c r="L1834" s="2"/>
      <c r="M1834" s="2"/>
      <c r="N1834" s="2"/>
    </row>
    <row r="1835" spans="1:14" ht="15" x14ac:dyDescent="0.15">
      <c r="A1835" s="3" t="s">
        <v>14</v>
      </c>
      <c r="B1835" s="3" t="s">
        <v>6555</v>
      </c>
      <c r="C1835" s="3" t="s">
        <v>7874</v>
      </c>
      <c r="D1835" s="3" t="s">
        <v>8000</v>
      </c>
      <c r="E1835" s="3"/>
      <c r="F1835" s="3" t="str">
        <f>IF(ISNUMBER(E1835), E1835*G1835, "")</f>
        <v/>
      </c>
      <c r="G1835" s="3">
        <f>IF(AND(ISNUMBER(I1835), H1835&gt;0), I1835/H1835, I1835)</f>
        <v>41.16</v>
      </c>
      <c r="H1835" s="3">
        <v>1</v>
      </c>
      <c r="I1835" s="3">
        <v>41.16</v>
      </c>
      <c r="J1835" s="3"/>
      <c r="K1835" s="3"/>
      <c r="L1835" s="3"/>
      <c r="M1835" s="3"/>
      <c r="N1835" s="3"/>
    </row>
    <row r="1836" spans="1:14" ht="15" x14ac:dyDescent="0.15">
      <c r="A1836" s="2" t="s">
        <v>14</v>
      </c>
      <c r="B1836" s="2" t="s">
        <v>6555</v>
      </c>
      <c r="C1836" s="2" t="s">
        <v>7874</v>
      </c>
      <c r="D1836" s="2" t="s">
        <v>8001</v>
      </c>
      <c r="E1836" s="2"/>
      <c r="F1836" s="2" t="str">
        <f>IF(ISNUMBER(E1836), E1836*G1836, "")</f>
        <v/>
      </c>
      <c r="G1836" s="2">
        <f>IF(AND(ISNUMBER(I1836), H1836&gt;0), I1836/H1836, I1836)</f>
        <v>30.62</v>
      </c>
      <c r="H1836" s="2">
        <v>1</v>
      </c>
      <c r="I1836" s="2">
        <v>30.62</v>
      </c>
      <c r="J1836" s="2"/>
      <c r="K1836" s="2"/>
      <c r="L1836" s="2"/>
      <c r="M1836" s="2"/>
      <c r="N1836" s="2"/>
    </row>
    <row r="1837" spans="1:14" ht="15" x14ac:dyDescent="0.15">
      <c r="A1837" s="3" t="s">
        <v>14</v>
      </c>
      <c r="B1837" s="3" t="s">
        <v>6555</v>
      </c>
      <c r="C1837" s="3" t="s">
        <v>7874</v>
      </c>
      <c r="D1837" s="3" t="s">
        <v>8002</v>
      </c>
      <c r="E1837" s="3"/>
      <c r="F1837" s="3" t="str">
        <f>IF(ISNUMBER(E1837), E1837*G1837, "")</f>
        <v/>
      </c>
      <c r="G1837" s="3">
        <f>IF(AND(ISNUMBER(I1837), H1837&gt;0), I1837/H1837, I1837)</f>
        <v>30.22</v>
      </c>
      <c r="H1837" s="3">
        <v>1</v>
      </c>
      <c r="I1837" s="3">
        <v>30.22</v>
      </c>
      <c r="J1837" s="3"/>
      <c r="K1837" s="3"/>
      <c r="L1837" s="3"/>
      <c r="M1837" s="3"/>
      <c r="N1837" s="3"/>
    </row>
    <row r="1838" spans="1:14" ht="15" x14ac:dyDescent="0.15">
      <c r="A1838" s="2" t="s">
        <v>14</v>
      </c>
      <c r="B1838" s="2" t="s">
        <v>6555</v>
      </c>
      <c r="C1838" s="2" t="s">
        <v>7874</v>
      </c>
      <c r="D1838" s="2" t="s">
        <v>8003</v>
      </c>
      <c r="E1838" s="2"/>
      <c r="F1838" s="2" t="str">
        <f>IF(ISNUMBER(E1838), E1838*G1838, "")</f>
        <v/>
      </c>
      <c r="G1838" s="2">
        <f>IF(AND(ISNUMBER(I1838), H1838&gt;0), I1838/H1838, I1838)</f>
        <v>48.2</v>
      </c>
      <c r="H1838" s="2">
        <v>1</v>
      </c>
      <c r="I1838" s="2">
        <v>48.2</v>
      </c>
      <c r="J1838" s="2"/>
      <c r="K1838" s="2"/>
      <c r="L1838" s="2"/>
      <c r="M1838" s="2"/>
      <c r="N1838" s="2"/>
    </row>
    <row r="1839" spans="1:14" ht="15" x14ac:dyDescent="0.15">
      <c r="A1839" s="3" t="s">
        <v>14</v>
      </c>
      <c r="B1839" s="3" t="s">
        <v>6555</v>
      </c>
      <c r="C1839" s="3" t="s">
        <v>7874</v>
      </c>
      <c r="D1839" s="3" t="s">
        <v>8004</v>
      </c>
      <c r="E1839" s="3"/>
      <c r="F1839" s="3" t="str">
        <f>IF(ISNUMBER(E1839), E1839*G1839, "")</f>
        <v/>
      </c>
      <c r="G1839" s="3">
        <f>IF(AND(ISNUMBER(I1839), H1839&gt;0), I1839/H1839, I1839)</f>
        <v>195.08</v>
      </c>
      <c r="H1839" s="3">
        <v>1</v>
      </c>
      <c r="I1839" s="3">
        <v>195.08</v>
      </c>
      <c r="J1839" s="3"/>
      <c r="K1839" s="3"/>
      <c r="L1839" s="3"/>
      <c r="M1839" s="3"/>
      <c r="N1839" s="3"/>
    </row>
    <row r="1840" spans="1:14" ht="15" x14ac:dyDescent="0.15">
      <c r="A1840" s="2" t="s">
        <v>14</v>
      </c>
      <c r="B1840" s="2" t="s">
        <v>6555</v>
      </c>
      <c r="C1840" s="2" t="s">
        <v>7874</v>
      </c>
      <c r="D1840" s="2" t="s">
        <v>8005</v>
      </c>
      <c r="E1840" s="2"/>
      <c r="F1840" s="2" t="str">
        <f>IF(ISNUMBER(E1840), E1840*G1840, "")</f>
        <v/>
      </c>
      <c r="G1840" s="2">
        <f>IF(AND(ISNUMBER(I1840), H1840&gt;0), I1840/H1840, I1840)</f>
        <v>64.599999999999994</v>
      </c>
      <c r="H1840" s="2">
        <v>1</v>
      </c>
      <c r="I1840" s="2">
        <v>64.599999999999994</v>
      </c>
      <c r="J1840" s="2"/>
      <c r="K1840" s="2"/>
      <c r="L1840" s="2"/>
      <c r="M1840" s="2"/>
      <c r="N1840" s="2"/>
    </row>
    <row r="1841" spans="1:14" ht="15" x14ac:dyDescent="0.15">
      <c r="A1841" s="3" t="s">
        <v>14</v>
      </c>
      <c r="B1841" s="3" t="s">
        <v>6555</v>
      </c>
      <c r="C1841" s="3" t="s">
        <v>7874</v>
      </c>
      <c r="D1841" s="3" t="s">
        <v>8006</v>
      </c>
      <c r="E1841" s="3"/>
      <c r="F1841" s="3" t="str">
        <f>IF(ISNUMBER(E1841), E1841*G1841, "")</f>
        <v/>
      </c>
      <c r="G1841" s="3">
        <f>IF(AND(ISNUMBER(I1841), H1841&gt;0), I1841/H1841, I1841)</f>
        <v>147.71</v>
      </c>
      <c r="H1841" s="3">
        <v>1</v>
      </c>
      <c r="I1841" s="3">
        <v>147.71</v>
      </c>
      <c r="J1841" s="3"/>
      <c r="K1841" s="3"/>
      <c r="L1841" s="3"/>
      <c r="M1841" s="3"/>
      <c r="N1841" s="3"/>
    </row>
    <row r="1842" spans="1:14" ht="15" x14ac:dyDescent="0.15">
      <c r="A1842" s="2" t="s">
        <v>14</v>
      </c>
      <c r="B1842" s="2" t="s">
        <v>6555</v>
      </c>
      <c r="C1842" s="2" t="s">
        <v>7874</v>
      </c>
      <c r="D1842" s="2" t="s">
        <v>8007</v>
      </c>
      <c r="E1842" s="2"/>
      <c r="F1842" s="2" t="str">
        <f>IF(ISNUMBER(E1842), E1842*G1842, "")</f>
        <v/>
      </c>
      <c r="G1842" s="2">
        <f>IF(AND(ISNUMBER(I1842), H1842&gt;0), I1842/H1842, I1842)</f>
        <v>177.12</v>
      </c>
      <c r="H1842" s="2">
        <v>1</v>
      </c>
      <c r="I1842" s="2">
        <v>177.12</v>
      </c>
      <c r="J1842" s="2"/>
      <c r="K1842" s="2"/>
      <c r="L1842" s="2"/>
      <c r="M1842" s="2"/>
      <c r="N1842" s="2"/>
    </row>
    <row r="1843" spans="1:14" ht="15" x14ac:dyDescent="0.15">
      <c r="A1843" s="3" t="s">
        <v>14</v>
      </c>
      <c r="B1843" s="3" t="s">
        <v>6555</v>
      </c>
      <c r="C1843" s="3" t="s">
        <v>7874</v>
      </c>
      <c r="D1843" s="3" t="s">
        <v>8008</v>
      </c>
      <c r="E1843" s="3"/>
      <c r="F1843" s="3" t="str">
        <f>IF(ISNUMBER(E1843), E1843*G1843, "")</f>
        <v/>
      </c>
      <c r="G1843" s="3">
        <f>IF(AND(ISNUMBER(I1843), H1843&gt;0), I1843/H1843, I1843)</f>
        <v>34.450000000000003</v>
      </c>
      <c r="H1843" s="3">
        <v>1</v>
      </c>
      <c r="I1843" s="3">
        <v>34.450000000000003</v>
      </c>
      <c r="J1843" s="3"/>
      <c r="K1843" s="3"/>
      <c r="L1843" s="3"/>
      <c r="M1843" s="3"/>
      <c r="N1843" s="3"/>
    </row>
    <row r="1844" spans="1:14" ht="15" x14ac:dyDescent="0.15">
      <c r="A1844" s="2" t="s">
        <v>14</v>
      </c>
      <c r="B1844" s="2" t="s">
        <v>6555</v>
      </c>
      <c r="C1844" s="2" t="s">
        <v>7874</v>
      </c>
      <c r="D1844" s="2" t="s">
        <v>8009</v>
      </c>
      <c r="E1844" s="2"/>
      <c r="F1844" s="2" t="str">
        <f>IF(ISNUMBER(E1844), E1844*G1844, "")</f>
        <v/>
      </c>
      <c r="G1844" s="2">
        <f>IF(AND(ISNUMBER(I1844), H1844&gt;0), I1844/H1844, I1844)</f>
        <v>29.77</v>
      </c>
      <c r="H1844" s="2">
        <v>1</v>
      </c>
      <c r="I1844" s="2">
        <v>29.77</v>
      </c>
      <c r="J1844" s="2"/>
      <c r="K1844" s="2"/>
      <c r="L1844" s="2"/>
      <c r="M1844" s="2"/>
      <c r="N1844" s="2"/>
    </row>
    <row r="1845" spans="1:14" ht="15" x14ac:dyDescent="0.15">
      <c r="A1845" s="3" t="s">
        <v>14</v>
      </c>
      <c r="B1845" s="3" t="s">
        <v>6555</v>
      </c>
      <c r="C1845" s="3" t="s">
        <v>7874</v>
      </c>
      <c r="D1845" s="3" t="s">
        <v>8010</v>
      </c>
      <c r="E1845" s="3"/>
      <c r="F1845" s="3" t="str">
        <f>IF(ISNUMBER(E1845), E1845*G1845, "")</f>
        <v/>
      </c>
      <c r="G1845" s="3">
        <f>IF(AND(ISNUMBER(I1845), H1845&gt;0), I1845/H1845, I1845)</f>
        <v>31.41</v>
      </c>
      <c r="H1845" s="3">
        <v>1</v>
      </c>
      <c r="I1845" s="3">
        <v>31.41</v>
      </c>
      <c r="J1845" s="3"/>
      <c r="K1845" s="3"/>
      <c r="L1845" s="3"/>
      <c r="M1845" s="3"/>
      <c r="N1845" s="3"/>
    </row>
    <row r="1846" spans="1:14" ht="15" x14ac:dyDescent="0.15">
      <c r="A1846" s="2" t="s">
        <v>14</v>
      </c>
      <c r="B1846" s="2" t="s">
        <v>6555</v>
      </c>
      <c r="C1846" s="2" t="s">
        <v>7874</v>
      </c>
      <c r="D1846" s="2" t="s">
        <v>8011</v>
      </c>
      <c r="E1846" s="2"/>
      <c r="F1846" s="2" t="str">
        <f>IF(ISNUMBER(E1846), E1846*G1846, "")</f>
        <v/>
      </c>
      <c r="G1846" s="2">
        <f>IF(AND(ISNUMBER(I1846), H1846&gt;0), I1846/H1846, I1846)</f>
        <v>149.68</v>
      </c>
      <c r="H1846" s="2">
        <v>1</v>
      </c>
      <c r="I1846" s="2">
        <v>149.68</v>
      </c>
      <c r="J1846" s="2"/>
      <c r="K1846" s="2"/>
      <c r="L1846" s="2"/>
      <c r="M1846" s="2"/>
      <c r="N1846" s="2"/>
    </row>
    <row r="1847" spans="1:14" ht="15" x14ac:dyDescent="0.15">
      <c r="A1847" s="3" t="s">
        <v>14</v>
      </c>
      <c r="B1847" s="3" t="s">
        <v>6555</v>
      </c>
      <c r="C1847" s="3" t="s">
        <v>7874</v>
      </c>
      <c r="D1847" s="3" t="s">
        <v>8012</v>
      </c>
      <c r="E1847" s="3"/>
      <c r="F1847" s="3" t="str">
        <f>IF(ISNUMBER(E1847), E1847*G1847, "")</f>
        <v/>
      </c>
      <c r="G1847" s="3">
        <f>IF(AND(ISNUMBER(I1847), H1847&gt;0), I1847/H1847, I1847)</f>
        <v>42.15</v>
      </c>
      <c r="H1847" s="3">
        <v>1</v>
      </c>
      <c r="I1847" s="3">
        <v>42.15</v>
      </c>
      <c r="J1847" s="3"/>
      <c r="K1847" s="3"/>
      <c r="L1847" s="3"/>
      <c r="M1847" s="3"/>
      <c r="N1847" s="3"/>
    </row>
    <row r="1848" spans="1:14" ht="15" x14ac:dyDescent="0.15">
      <c r="A1848" s="2" t="s">
        <v>14</v>
      </c>
      <c r="B1848" s="2" t="s">
        <v>6555</v>
      </c>
      <c r="C1848" s="2" t="s">
        <v>7874</v>
      </c>
      <c r="D1848" s="2" t="s">
        <v>8013</v>
      </c>
      <c r="E1848" s="2"/>
      <c r="F1848" s="2" t="str">
        <f>IF(ISNUMBER(E1848), E1848*G1848, "")</f>
        <v/>
      </c>
      <c r="G1848" s="2">
        <f>IF(AND(ISNUMBER(I1848), H1848&gt;0), I1848/H1848, I1848)</f>
        <v>57.79</v>
      </c>
      <c r="H1848" s="2">
        <v>1</v>
      </c>
      <c r="I1848" s="2">
        <v>57.79</v>
      </c>
      <c r="J1848" s="2"/>
      <c r="K1848" s="2"/>
      <c r="L1848" s="2"/>
      <c r="M1848" s="2"/>
      <c r="N1848" s="2"/>
    </row>
    <row r="1849" spans="1:14" ht="15" x14ac:dyDescent="0.15">
      <c r="A1849" s="3" t="s">
        <v>14</v>
      </c>
      <c r="B1849" s="3" t="s">
        <v>6555</v>
      </c>
      <c r="C1849" s="3" t="s">
        <v>7874</v>
      </c>
      <c r="D1849" s="3" t="s">
        <v>8014</v>
      </c>
      <c r="E1849" s="3"/>
      <c r="F1849" s="3" t="str">
        <f>IF(ISNUMBER(E1849), E1849*G1849, "")</f>
        <v/>
      </c>
      <c r="G1849" s="3">
        <f>IF(AND(ISNUMBER(I1849), H1849&gt;0), I1849/H1849, I1849)</f>
        <v>66.58</v>
      </c>
      <c r="H1849" s="3">
        <v>1</v>
      </c>
      <c r="I1849" s="3">
        <v>66.58</v>
      </c>
      <c r="J1849" s="3"/>
      <c r="K1849" s="3"/>
      <c r="L1849" s="3"/>
      <c r="M1849" s="3"/>
      <c r="N1849" s="3"/>
    </row>
    <row r="1850" spans="1:14" ht="15" x14ac:dyDescent="0.15">
      <c r="A1850" s="2" t="s">
        <v>14</v>
      </c>
      <c r="B1850" s="2" t="s">
        <v>6555</v>
      </c>
      <c r="C1850" s="2" t="s">
        <v>7874</v>
      </c>
      <c r="D1850" s="2" t="s">
        <v>8015</v>
      </c>
      <c r="E1850" s="2"/>
      <c r="F1850" s="2" t="str">
        <f>IF(ISNUMBER(E1850), E1850*G1850, "")</f>
        <v/>
      </c>
      <c r="G1850" s="2">
        <f>IF(AND(ISNUMBER(I1850), H1850&gt;0), I1850/H1850, I1850)</f>
        <v>43.23</v>
      </c>
      <c r="H1850" s="2">
        <v>1</v>
      </c>
      <c r="I1850" s="2">
        <v>43.23</v>
      </c>
      <c r="J1850" s="2"/>
      <c r="K1850" s="2"/>
      <c r="L1850" s="2"/>
      <c r="M1850" s="2"/>
      <c r="N1850" s="2"/>
    </row>
    <row r="1851" spans="1:14" ht="15" x14ac:dyDescent="0.15">
      <c r="A1851" s="3" t="s">
        <v>14</v>
      </c>
      <c r="B1851" s="3" t="s">
        <v>6555</v>
      </c>
      <c r="C1851" s="3" t="s">
        <v>7874</v>
      </c>
      <c r="D1851" s="3" t="s">
        <v>8016</v>
      </c>
      <c r="E1851" s="3"/>
      <c r="F1851" s="3" t="str">
        <f>IF(ISNUMBER(E1851), E1851*G1851, "")</f>
        <v/>
      </c>
      <c r="G1851" s="3">
        <f>IF(AND(ISNUMBER(I1851), H1851&gt;0), I1851/H1851, I1851)</f>
        <v>55.37</v>
      </c>
      <c r="H1851" s="3">
        <v>1</v>
      </c>
      <c r="I1851" s="3">
        <v>55.37</v>
      </c>
      <c r="J1851" s="3"/>
      <c r="K1851" s="3"/>
      <c r="L1851" s="3"/>
      <c r="M1851" s="3"/>
      <c r="N1851" s="3"/>
    </row>
    <row r="1852" spans="1:14" ht="15" x14ac:dyDescent="0.15">
      <c r="A1852" s="2" t="s">
        <v>14</v>
      </c>
      <c r="B1852" s="2" t="s">
        <v>6555</v>
      </c>
      <c r="C1852" s="2" t="s">
        <v>7874</v>
      </c>
      <c r="D1852" s="2" t="s">
        <v>8017</v>
      </c>
      <c r="E1852" s="2"/>
      <c r="F1852" s="2" t="str">
        <f>IF(ISNUMBER(E1852), E1852*G1852, "")</f>
        <v/>
      </c>
      <c r="G1852" s="2">
        <f>IF(AND(ISNUMBER(I1852), H1852&gt;0), I1852/H1852, I1852)</f>
        <v>768.26</v>
      </c>
      <c r="H1852" s="2">
        <v>1</v>
      </c>
      <c r="I1852" s="2">
        <v>768.26</v>
      </c>
      <c r="J1852" s="2"/>
      <c r="K1852" s="2"/>
      <c r="L1852" s="2"/>
      <c r="M1852" s="2"/>
      <c r="N1852" s="2"/>
    </row>
    <row r="1853" spans="1:14" ht="15" x14ac:dyDescent="0.15">
      <c r="A1853" s="3" t="s">
        <v>14</v>
      </c>
      <c r="B1853" s="3" t="s">
        <v>6555</v>
      </c>
      <c r="C1853" s="3" t="s">
        <v>7874</v>
      </c>
      <c r="D1853" s="3" t="s">
        <v>8018</v>
      </c>
      <c r="E1853" s="3"/>
      <c r="F1853" s="3" t="str">
        <f>IF(ISNUMBER(E1853), E1853*G1853, "")</f>
        <v/>
      </c>
      <c r="G1853" s="3">
        <f>IF(AND(ISNUMBER(I1853), H1853&gt;0), I1853/H1853, I1853)</f>
        <v>30.12</v>
      </c>
      <c r="H1853" s="3">
        <v>1</v>
      </c>
      <c r="I1853" s="3">
        <v>30.12</v>
      </c>
      <c r="J1853" s="3"/>
      <c r="K1853" s="3"/>
      <c r="L1853" s="3"/>
      <c r="M1853" s="3"/>
      <c r="N1853" s="3"/>
    </row>
    <row r="1854" spans="1:14" ht="15" x14ac:dyDescent="0.15">
      <c r="A1854" s="2" t="s">
        <v>14</v>
      </c>
      <c r="B1854" s="2" t="s">
        <v>6555</v>
      </c>
      <c r="C1854" s="2" t="s">
        <v>7874</v>
      </c>
      <c r="D1854" s="2" t="s">
        <v>8019</v>
      </c>
      <c r="E1854" s="2"/>
      <c r="F1854" s="2" t="str">
        <f>IF(ISNUMBER(E1854), E1854*G1854, "")</f>
        <v/>
      </c>
      <c r="G1854" s="2">
        <f>IF(AND(ISNUMBER(I1854), H1854&gt;0), I1854/H1854, I1854)</f>
        <v>67.25</v>
      </c>
      <c r="H1854" s="2">
        <v>1</v>
      </c>
      <c r="I1854" s="2">
        <v>67.25</v>
      </c>
      <c r="J1854" s="2"/>
      <c r="K1854" s="2"/>
      <c r="L1854" s="2"/>
      <c r="M1854" s="2"/>
      <c r="N1854" s="2"/>
    </row>
    <row r="1855" spans="1:14" ht="15" x14ac:dyDescent="0.15">
      <c r="A1855" s="3" t="s">
        <v>14</v>
      </c>
      <c r="B1855" s="3" t="s">
        <v>6555</v>
      </c>
      <c r="C1855" s="3" t="s">
        <v>7874</v>
      </c>
      <c r="D1855" s="3" t="s">
        <v>8020</v>
      </c>
      <c r="E1855" s="3"/>
      <c r="F1855" s="3" t="str">
        <f>IF(ISNUMBER(E1855), E1855*G1855, "")</f>
        <v/>
      </c>
      <c r="G1855" s="3">
        <f>IF(AND(ISNUMBER(I1855), H1855&gt;0), I1855/H1855, I1855)</f>
        <v>1239.48</v>
      </c>
      <c r="H1855" s="3">
        <v>1</v>
      </c>
      <c r="I1855" s="3">
        <v>1239.48</v>
      </c>
      <c r="J1855" s="3"/>
      <c r="K1855" s="3"/>
      <c r="L1855" s="3"/>
      <c r="M1855" s="3"/>
      <c r="N1855" s="3"/>
    </row>
    <row r="1856" spans="1:14" ht="15" x14ac:dyDescent="0.15">
      <c r="A1856" s="2" t="s">
        <v>14</v>
      </c>
      <c r="B1856" s="2" t="s">
        <v>6555</v>
      </c>
      <c r="C1856" s="2" t="s">
        <v>7874</v>
      </c>
      <c r="D1856" s="2" t="s">
        <v>8021</v>
      </c>
      <c r="E1856" s="2"/>
      <c r="F1856" s="2" t="str">
        <f>IF(ISNUMBER(E1856), E1856*G1856, "")</f>
        <v/>
      </c>
      <c r="G1856" s="2">
        <f>IF(AND(ISNUMBER(I1856), H1856&gt;0), I1856/H1856, I1856)</f>
        <v>919.13</v>
      </c>
      <c r="H1856" s="2">
        <v>1</v>
      </c>
      <c r="I1856" s="2">
        <v>919.13</v>
      </c>
      <c r="J1856" s="2"/>
      <c r="K1856" s="2"/>
      <c r="L1856" s="2"/>
      <c r="M1856" s="2"/>
      <c r="N1856" s="2"/>
    </row>
    <row r="1857" spans="1:14" ht="15" x14ac:dyDescent="0.15">
      <c r="A1857" s="3" t="s">
        <v>14</v>
      </c>
      <c r="B1857" s="3" t="s">
        <v>6555</v>
      </c>
      <c r="C1857" s="3" t="s">
        <v>7874</v>
      </c>
      <c r="D1857" s="3" t="s">
        <v>8022</v>
      </c>
      <c r="E1857" s="3"/>
      <c r="F1857" s="3" t="str">
        <f>IF(ISNUMBER(E1857), E1857*G1857, "")</f>
        <v/>
      </c>
      <c r="G1857" s="3">
        <f>IF(AND(ISNUMBER(I1857), H1857&gt;0), I1857/H1857, I1857)</f>
        <v>669.26</v>
      </c>
      <c r="H1857" s="3">
        <v>1</v>
      </c>
      <c r="I1857" s="3">
        <v>669.26</v>
      </c>
      <c r="J1857" s="3"/>
      <c r="K1857" s="3"/>
      <c r="L1857" s="3"/>
      <c r="M1857" s="3"/>
      <c r="N1857" s="3"/>
    </row>
    <row r="1858" spans="1:14" ht="15" x14ac:dyDescent="0.15">
      <c r="A1858" s="2" t="s">
        <v>14</v>
      </c>
      <c r="B1858" s="2" t="s">
        <v>6555</v>
      </c>
      <c r="C1858" s="2" t="s">
        <v>7874</v>
      </c>
      <c r="D1858" s="2" t="s">
        <v>8023</v>
      </c>
      <c r="E1858" s="2"/>
      <c r="F1858" s="2" t="str">
        <f>IF(ISNUMBER(E1858), E1858*G1858, "")</f>
        <v/>
      </c>
      <c r="G1858" s="2">
        <f>IF(AND(ISNUMBER(I1858), H1858&gt;0), I1858/H1858, I1858)</f>
        <v>1014.76</v>
      </c>
      <c r="H1858" s="2">
        <v>1</v>
      </c>
      <c r="I1858" s="2">
        <v>1014.76</v>
      </c>
      <c r="J1858" s="2"/>
      <c r="K1858" s="2"/>
      <c r="L1858" s="2"/>
      <c r="M1858" s="2"/>
      <c r="N1858" s="2"/>
    </row>
    <row r="1859" spans="1:14" ht="15" x14ac:dyDescent="0.15">
      <c r="A1859" s="3" t="s">
        <v>14</v>
      </c>
      <c r="B1859" s="3" t="s">
        <v>6555</v>
      </c>
      <c r="C1859" s="3" t="s">
        <v>7874</v>
      </c>
      <c r="D1859" s="3" t="s">
        <v>8024</v>
      </c>
      <c r="E1859" s="3"/>
      <c r="F1859" s="3" t="str">
        <f>IF(ISNUMBER(E1859), E1859*G1859, "")</f>
        <v/>
      </c>
      <c r="G1859" s="3">
        <f>IF(AND(ISNUMBER(I1859), H1859&gt;0), I1859/H1859, I1859)</f>
        <v>177.19</v>
      </c>
      <c r="H1859" s="3">
        <v>1</v>
      </c>
      <c r="I1859" s="3">
        <v>177.19</v>
      </c>
      <c r="J1859" s="3"/>
      <c r="K1859" s="3"/>
      <c r="L1859" s="3"/>
      <c r="M1859" s="3"/>
      <c r="N1859" s="3"/>
    </row>
    <row r="1860" spans="1:14" ht="15" x14ac:dyDescent="0.15">
      <c r="A1860" s="2" t="s">
        <v>14</v>
      </c>
      <c r="B1860" s="2" t="s">
        <v>6555</v>
      </c>
      <c r="C1860" s="2" t="s">
        <v>7874</v>
      </c>
      <c r="D1860" s="2" t="s">
        <v>8025</v>
      </c>
      <c r="E1860" s="2"/>
      <c r="F1860" s="2" t="str">
        <f>IF(ISNUMBER(E1860), E1860*G1860, "")</f>
        <v/>
      </c>
      <c r="G1860" s="2">
        <f>IF(AND(ISNUMBER(I1860), H1860&gt;0), I1860/H1860, I1860)</f>
        <v>169.51</v>
      </c>
      <c r="H1860" s="2">
        <v>1</v>
      </c>
      <c r="I1860" s="2">
        <v>169.51</v>
      </c>
      <c r="J1860" s="2"/>
      <c r="K1860" s="2"/>
      <c r="L1860" s="2"/>
      <c r="M1860" s="2"/>
      <c r="N1860" s="2"/>
    </row>
    <row r="1861" spans="1:14" ht="15" x14ac:dyDescent="0.15">
      <c r="A1861" s="3" t="s">
        <v>14</v>
      </c>
      <c r="B1861" s="3" t="s">
        <v>6555</v>
      </c>
      <c r="C1861" s="3" t="s">
        <v>7874</v>
      </c>
      <c r="D1861" s="3" t="s">
        <v>8026</v>
      </c>
      <c r="E1861" s="3"/>
      <c r="F1861" s="3" t="str">
        <f>IF(ISNUMBER(E1861), E1861*G1861, "")</f>
        <v/>
      </c>
      <c r="G1861" s="3">
        <f>IF(AND(ISNUMBER(I1861), H1861&gt;0), I1861/H1861, I1861)</f>
        <v>32.1</v>
      </c>
      <c r="H1861" s="3">
        <v>1</v>
      </c>
      <c r="I1861" s="3">
        <v>32.1</v>
      </c>
      <c r="J1861" s="3"/>
      <c r="K1861" s="3"/>
      <c r="L1861" s="3"/>
      <c r="M1861" s="3"/>
      <c r="N1861" s="3"/>
    </row>
    <row r="1862" spans="1:14" ht="15" x14ac:dyDescent="0.15">
      <c r="A1862" s="2" t="s">
        <v>14</v>
      </c>
      <c r="B1862" s="2" t="s">
        <v>6555</v>
      </c>
      <c r="C1862" s="2" t="s">
        <v>7874</v>
      </c>
      <c r="D1862" s="2" t="s">
        <v>8027</v>
      </c>
      <c r="E1862" s="2"/>
      <c r="F1862" s="2" t="str">
        <f>IF(ISNUMBER(E1862), E1862*G1862, "")</f>
        <v/>
      </c>
      <c r="G1862" s="2">
        <f>IF(AND(ISNUMBER(I1862), H1862&gt;0), I1862/H1862, I1862)</f>
        <v>29.31</v>
      </c>
      <c r="H1862" s="2">
        <v>1</v>
      </c>
      <c r="I1862" s="2">
        <v>29.31</v>
      </c>
      <c r="J1862" s="2"/>
      <c r="K1862" s="2"/>
      <c r="L1862" s="2"/>
      <c r="M1862" s="2"/>
      <c r="N1862" s="2"/>
    </row>
    <row r="1863" spans="1:14" ht="15" x14ac:dyDescent="0.15">
      <c r="A1863" s="3" t="s">
        <v>14</v>
      </c>
      <c r="B1863" s="3" t="s">
        <v>6555</v>
      </c>
      <c r="C1863" s="3" t="s">
        <v>7874</v>
      </c>
      <c r="D1863" s="3" t="s">
        <v>8028</v>
      </c>
      <c r="E1863" s="3"/>
      <c r="F1863" s="3" t="str">
        <f>IF(ISNUMBER(E1863), E1863*G1863, "")</f>
        <v/>
      </c>
      <c r="G1863" s="3">
        <f>IF(AND(ISNUMBER(I1863), H1863&gt;0), I1863/H1863, I1863)</f>
        <v>50.72</v>
      </c>
      <c r="H1863" s="3">
        <v>1</v>
      </c>
      <c r="I1863" s="3">
        <v>50.72</v>
      </c>
      <c r="J1863" s="3"/>
      <c r="K1863" s="3"/>
      <c r="L1863" s="3"/>
      <c r="M1863" s="3"/>
      <c r="N1863" s="3"/>
    </row>
    <row r="1864" spans="1:14" ht="15" x14ac:dyDescent="0.15">
      <c r="A1864" s="2" t="s">
        <v>14</v>
      </c>
      <c r="B1864" s="2" t="s">
        <v>6555</v>
      </c>
      <c r="C1864" s="2" t="s">
        <v>7874</v>
      </c>
      <c r="D1864" s="2" t="s">
        <v>8029</v>
      </c>
      <c r="E1864" s="2"/>
      <c r="F1864" s="2" t="str">
        <f>IF(ISNUMBER(E1864), E1864*G1864, "")</f>
        <v/>
      </c>
      <c r="G1864" s="2">
        <f>IF(AND(ISNUMBER(I1864), H1864&gt;0), I1864/H1864, I1864)</f>
        <v>261.51</v>
      </c>
      <c r="H1864" s="2">
        <v>1</v>
      </c>
      <c r="I1864" s="2">
        <v>261.51</v>
      </c>
      <c r="J1864" s="2"/>
      <c r="K1864" s="2"/>
      <c r="L1864" s="2"/>
      <c r="M1864" s="2"/>
      <c r="N1864" s="2"/>
    </row>
    <row r="1865" spans="1:14" ht="15" x14ac:dyDescent="0.15">
      <c r="A1865" s="3" t="s">
        <v>14</v>
      </c>
      <c r="B1865" s="3" t="s">
        <v>6555</v>
      </c>
      <c r="C1865" s="3" t="s">
        <v>7874</v>
      </c>
      <c r="D1865" s="3" t="s">
        <v>8030</v>
      </c>
      <c r="E1865" s="3"/>
      <c r="F1865" s="3" t="str">
        <f>IF(ISNUMBER(E1865), E1865*G1865, "")</f>
        <v/>
      </c>
      <c r="G1865" s="3">
        <f>IF(AND(ISNUMBER(I1865), H1865&gt;0), I1865/H1865, I1865)</f>
        <v>10.9</v>
      </c>
      <c r="H1865" s="3">
        <v>2</v>
      </c>
      <c r="I1865" s="3">
        <v>21.8</v>
      </c>
      <c r="J1865" s="3"/>
      <c r="K1865" s="3"/>
      <c r="L1865" s="3"/>
      <c r="M1865" s="3"/>
      <c r="N1865" s="3"/>
    </row>
    <row r="1866" spans="1:14" ht="15" x14ac:dyDescent="0.15">
      <c r="A1866" s="2" t="s">
        <v>14</v>
      </c>
      <c r="B1866" s="2" t="s">
        <v>6555</v>
      </c>
      <c r="C1866" s="2" t="s">
        <v>7874</v>
      </c>
      <c r="D1866" s="2" t="s">
        <v>8031</v>
      </c>
      <c r="E1866" s="2"/>
      <c r="F1866" s="2" t="str">
        <f>IF(ISNUMBER(E1866), E1866*G1866, "")</f>
        <v/>
      </c>
      <c r="G1866" s="2">
        <f>IF(AND(ISNUMBER(I1866), H1866&gt;0), I1866/H1866, I1866)</f>
        <v>154.09</v>
      </c>
      <c r="H1866" s="2">
        <v>1</v>
      </c>
      <c r="I1866" s="2">
        <v>154.09</v>
      </c>
      <c r="J1866" s="2"/>
      <c r="K1866" s="2"/>
      <c r="L1866" s="2"/>
      <c r="M1866" s="2"/>
      <c r="N1866" s="2"/>
    </row>
    <row r="1867" spans="1:14" ht="15" x14ac:dyDescent="0.15">
      <c r="A1867" s="3" t="s">
        <v>14</v>
      </c>
      <c r="B1867" s="3" t="s">
        <v>6555</v>
      </c>
      <c r="C1867" s="3" t="s">
        <v>7874</v>
      </c>
      <c r="D1867" s="3" t="s">
        <v>8032</v>
      </c>
      <c r="E1867" s="3"/>
      <c r="F1867" s="3" t="str">
        <f>IF(ISNUMBER(E1867), E1867*G1867, "")</f>
        <v/>
      </c>
      <c r="G1867" s="3">
        <f>IF(AND(ISNUMBER(I1867), H1867&gt;0), I1867/H1867, I1867)</f>
        <v>114.5</v>
      </c>
      <c r="H1867" s="3">
        <v>1</v>
      </c>
      <c r="I1867" s="3">
        <v>114.5</v>
      </c>
      <c r="J1867" s="3"/>
      <c r="K1867" s="3"/>
      <c r="L1867" s="3"/>
      <c r="M1867" s="3"/>
      <c r="N1867" s="3"/>
    </row>
    <row r="1868" spans="1:14" ht="15" x14ac:dyDescent="0.15">
      <c r="A1868" s="2" t="s">
        <v>14</v>
      </c>
      <c r="B1868" s="2" t="s">
        <v>6555</v>
      </c>
      <c r="C1868" s="2" t="s">
        <v>7874</v>
      </c>
      <c r="D1868" s="2" t="s">
        <v>8033</v>
      </c>
      <c r="E1868" s="2"/>
      <c r="F1868" s="2" t="str">
        <f>IF(ISNUMBER(E1868), E1868*G1868, "")</f>
        <v/>
      </c>
      <c r="G1868" s="2">
        <f>IF(AND(ISNUMBER(I1868), H1868&gt;0), I1868/H1868, I1868)</f>
        <v>114.5</v>
      </c>
      <c r="H1868" s="2">
        <v>1</v>
      </c>
      <c r="I1868" s="2">
        <v>114.5</v>
      </c>
      <c r="J1868" s="2"/>
      <c r="K1868" s="2"/>
      <c r="L1868" s="2"/>
      <c r="M1868" s="2"/>
      <c r="N1868" s="2"/>
    </row>
    <row r="1869" spans="1:14" ht="15" x14ac:dyDescent="0.15">
      <c r="A1869" s="3" t="s">
        <v>14</v>
      </c>
      <c r="B1869" s="3" t="s">
        <v>6555</v>
      </c>
      <c r="C1869" s="3" t="s">
        <v>7874</v>
      </c>
      <c r="D1869" s="3" t="s">
        <v>8034</v>
      </c>
      <c r="E1869" s="3"/>
      <c r="F1869" s="3" t="str">
        <f>IF(ISNUMBER(E1869), E1869*G1869, "")</f>
        <v/>
      </c>
      <c r="G1869" s="3">
        <f>IF(AND(ISNUMBER(I1869), H1869&gt;0), I1869/H1869, I1869)</f>
        <v>46.76</v>
      </c>
      <c r="H1869" s="3">
        <v>1</v>
      </c>
      <c r="I1869" s="3">
        <v>46.76</v>
      </c>
      <c r="J1869" s="3"/>
      <c r="K1869" s="3"/>
      <c r="L1869" s="3"/>
      <c r="M1869" s="3"/>
      <c r="N1869" s="3"/>
    </row>
    <row r="1870" spans="1:14" ht="15" x14ac:dyDescent="0.15">
      <c r="A1870" s="2" t="s">
        <v>14</v>
      </c>
      <c r="B1870" s="2" t="s">
        <v>6555</v>
      </c>
      <c r="C1870" s="2" t="s">
        <v>7874</v>
      </c>
      <c r="D1870" s="2" t="s">
        <v>8035</v>
      </c>
      <c r="E1870" s="2"/>
      <c r="F1870" s="2" t="str">
        <f>IF(ISNUMBER(E1870), E1870*G1870, "")</f>
        <v/>
      </c>
      <c r="G1870" s="2">
        <f>IF(AND(ISNUMBER(I1870), H1870&gt;0), I1870/H1870, I1870)</f>
        <v>155.27000000000001</v>
      </c>
      <c r="H1870" s="2">
        <v>1</v>
      </c>
      <c r="I1870" s="2">
        <v>155.27000000000001</v>
      </c>
      <c r="J1870" s="2"/>
      <c r="K1870" s="2"/>
      <c r="L1870" s="2"/>
      <c r="M1870" s="2"/>
      <c r="N1870" s="2"/>
    </row>
    <row r="1871" spans="1:14" ht="15" x14ac:dyDescent="0.15">
      <c r="A1871" s="3" t="s">
        <v>14</v>
      </c>
      <c r="B1871" s="3" t="s">
        <v>6555</v>
      </c>
      <c r="C1871" s="3" t="s">
        <v>7874</v>
      </c>
      <c r="D1871" s="3" t="s">
        <v>8036</v>
      </c>
      <c r="E1871" s="3"/>
      <c r="F1871" s="3" t="str">
        <f>IF(ISNUMBER(E1871), E1871*G1871, "")</f>
        <v/>
      </c>
      <c r="G1871" s="3">
        <f>IF(AND(ISNUMBER(I1871), H1871&gt;0), I1871/H1871, I1871)</f>
        <v>1169.6400000000001</v>
      </c>
      <c r="H1871" s="3">
        <v>1</v>
      </c>
      <c r="I1871" s="3">
        <v>1169.6400000000001</v>
      </c>
      <c r="J1871" s="3"/>
      <c r="K1871" s="3"/>
      <c r="L1871" s="3"/>
      <c r="M1871" s="3"/>
      <c r="N1871" s="3"/>
    </row>
    <row r="1872" spans="1:14" ht="15" x14ac:dyDescent="0.15">
      <c r="A1872" s="2" t="s">
        <v>14</v>
      </c>
      <c r="B1872" s="2" t="s">
        <v>6555</v>
      </c>
      <c r="C1872" s="2" t="s">
        <v>7874</v>
      </c>
      <c r="D1872" s="2" t="s">
        <v>8037</v>
      </c>
      <c r="E1872" s="2"/>
      <c r="F1872" s="2" t="str">
        <f>IF(ISNUMBER(E1872), E1872*G1872, "")</f>
        <v/>
      </c>
      <c r="G1872" s="2">
        <f>IF(AND(ISNUMBER(I1872), H1872&gt;0), I1872/H1872, I1872)</f>
        <v>640.70000000000005</v>
      </c>
      <c r="H1872" s="2">
        <v>1</v>
      </c>
      <c r="I1872" s="2">
        <v>640.70000000000005</v>
      </c>
      <c r="J1872" s="2"/>
      <c r="K1872" s="2"/>
      <c r="L1872" s="2"/>
      <c r="M1872" s="2"/>
      <c r="N1872" s="2"/>
    </row>
    <row r="1873" spans="1:14" ht="15" x14ac:dyDescent="0.15">
      <c r="A1873" s="3" t="s">
        <v>14</v>
      </c>
      <c r="B1873" s="3" t="s">
        <v>6555</v>
      </c>
      <c r="C1873" s="3" t="s">
        <v>7874</v>
      </c>
      <c r="D1873" s="3" t="s">
        <v>8038</v>
      </c>
      <c r="E1873" s="3"/>
      <c r="F1873" s="3" t="str">
        <f>IF(ISNUMBER(E1873), E1873*G1873, "")</f>
        <v/>
      </c>
      <c r="G1873" s="3">
        <f>IF(AND(ISNUMBER(I1873), H1873&gt;0), I1873/H1873, I1873)</f>
        <v>797.37</v>
      </c>
      <c r="H1873" s="3">
        <v>1</v>
      </c>
      <c r="I1873" s="3">
        <v>797.37</v>
      </c>
      <c r="J1873" s="3"/>
      <c r="K1873" s="3"/>
      <c r="L1873" s="3"/>
      <c r="M1873" s="3"/>
      <c r="N1873" s="3"/>
    </row>
    <row r="1874" spans="1:14" ht="15" x14ac:dyDescent="0.15">
      <c r="A1874" s="2" t="s">
        <v>14</v>
      </c>
      <c r="B1874" s="2" t="s">
        <v>6555</v>
      </c>
      <c r="C1874" s="2" t="s">
        <v>7874</v>
      </c>
      <c r="D1874" s="2" t="s">
        <v>8039</v>
      </c>
      <c r="E1874" s="2"/>
      <c r="F1874" s="2" t="str">
        <f>IF(ISNUMBER(E1874), E1874*G1874, "")</f>
        <v/>
      </c>
      <c r="G1874" s="2">
        <f>IF(AND(ISNUMBER(I1874), H1874&gt;0), I1874/H1874, I1874)</f>
        <v>159.28</v>
      </c>
      <c r="H1874" s="2">
        <v>1</v>
      </c>
      <c r="I1874" s="2">
        <v>159.28</v>
      </c>
      <c r="J1874" s="2"/>
      <c r="K1874" s="2"/>
      <c r="L1874" s="2"/>
      <c r="M1874" s="2"/>
      <c r="N1874" s="2"/>
    </row>
    <row r="1875" spans="1:14" ht="15" x14ac:dyDescent="0.15">
      <c r="A1875" s="3" t="s">
        <v>14</v>
      </c>
      <c r="B1875" s="3" t="s">
        <v>6555</v>
      </c>
      <c r="C1875" s="3" t="s">
        <v>7874</v>
      </c>
      <c r="D1875" s="3" t="s">
        <v>8040</v>
      </c>
      <c r="E1875" s="3"/>
      <c r="F1875" s="3" t="str">
        <f>IF(ISNUMBER(E1875), E1875*G1875, "")</f>
        <v/>
      </c>
      <c r="G1875" s="3">
        <f>IF(AND(ISNUMBER(I1875), H1875&gt;0), I1875/H1875, I1875)</f>
        <v>245.2</v>
      </c>
      <c r="H1875" s="3">
        <v>1</v>
      </c>
      <c r="I1875" s="3">
        <v>245.2</v>
      </c>
      <c r="J1875" s="3"/>
      <c r="K1875" s="3"/>
      <c r="L1875" s="3"/>
      <c r="M1875" s="3"/>
      <c r="N1875" s="3"/>
    </row>
    <row r="1876" spans="1:14" ht="15" x14ac:dyDescent="0.15">
      <c r="A1876" s="2" t="s">
        <v>14</v>
      </c>
      <c r="B1876" s="2" t="s">
        <v>6555</v>
      </c>
      <c r="C1876" s="2" t="s">
        <v>7874</v>
      </c>
      <c r="D1876" s="2" t="s">
        <v>8041</v>
      </c>
      <c r="E1876" s="2"/>
      <c r="F1876" s="2" t="str">
        <f>IF(ISNUMBER(E1876), E1876*G1876, "")</f>
        <v/>
      </c>
      <c r="G1876" s="2">
        <f>IF(AND(ISNUMBER(I1876), H1876&gt;0), I1876/H1876, I1876)</f>
        <v>227.43</v>
      </c>
      <c r="H1876" s="2">
        <v>1</v>
      </c>
      <c r="I1876" s="2">
        <v>227.43</v>
      </c>
      <c r="J1876" s="2"/>
      <c r="K1876" s="2"/>
      <c r="L1876" s="2"/>
      <c r="M1876" s="2"/>
      <c r="N1876" s="2"/>
    </row>
    <row r="1877" spans="1:14" ht="15" x14ac:dyDescent="0.15">
      <c r="A1877" s="3" t="s">
        <v>14</v>
      </c>
      <c r="B1877" s="3" t="s">
        <v>6555</v>
      </c>
      <c r="C1877" s="3" t="s">
        <v>7874</v>
      </c>
      <c r="D1877" s="3" t="s">
        <v>8042</v>
      </c>
      <c r="E1877" s="3"/>
      <c r="F1877" s="3" t="str">
        <f>IF(ISNUMBER(E1877), E1877*G1877, "")</f>
        <v/>
      </c>
      <c r="G1877" s="3">
        <f>IF(AND(ISNUMBER(I1877), H1877&gt;0), I1877/H1877, I1877)</f>
        <v>43.3</v>
      </c>
      <c r="H1877" s="3">
        <v>1</v>
      </c>
      <c r="I1877" s="3">
        <v>43.3</v>
      </c>
      <c r="J1877" s="3"/>
      <c r="K1877" s="3"/>
      <c r="L1877" s="3"/>
      <c r="M1877" s="3"/>
      <c r="N1877" s="3"/>
    </row>
    <row r="1878" spans="1:14" ht="15" x14ac:dyDescent="0.15">
      <c r="A1878" s="2" t="s">
        <v>14</v>
      </c>
      <c r="B1878" s="2" t="s">
        <v>6555</v>
      </c>
      <c r="C1878" s="2" t="s">
        <v>7874</v>
      </c>
      <c r="D1878" s="2" t="s">
        <v>8043</v>
      </c>
      <c r="E1878" s="2"/>
      <c r="F1878" s="2" t="str">
        <f>IF(ISNUMBER(E1878), E1878*G1878, "")</f>
        <v/>
      </c>
      <c r="G1878" s="2">
        <f>IF(AND(ISNUMBER(I1878), H1878&gt;0), I1878/H1878, I1878)</f>
        <v>42.53</v>
      </c>
      <c r="H1878" s="2">
        <v>1</v>
      </c>
      <c r="I1878" s="2">
        <v>42.53</v>
      </c>
      <c r="J1878" s="2"/>
      <c r="K1878" s="2"/>
      <c r="L1878" s="2"/>
      <c r="M1878" s="2"/>
      <c r="N1878" s="2"/>
    </row>
    <row r="1879" spans="1:14" ht="15" x14ac:dyDescent="0.15">
      <c r="A1879" s="3" t="s">
        <v>14</v>
      </c>
      <c r="B1879" s="3" t="s">
        <v>6555</v>
      </c>
      <c r="C1879" s="3" t="s">
        <v>7874</v>
      </c>
      <c r="D1879" s="3" t="s">
        <v>8044</v>
      </c>
      <c r="E1879" s="3"/>
      <c r="F1879" s="3" t="str">
        <f>IF(ISNUMBER(E1879), E1879*G1879, "")</f>
        <v/>
      </c>
      <c r="G1879" s="3">
        <f>IF(AND(ISNUMBER(I1879), H1879&gt;0), I1879/H1879, I1879)</f>
        <v>42.53</v>
      </c>
      <c r="H1879" s="3">
        <v>1</v>
      </c>
      <c r="I1879" s="3">
        <v>42.53</v>
      </c>
      <c r="J1879" s="3"/>
      <c r="K1879" s="3"/>
      <c r="L1879" s="3"/>
      <c r="M1879" s="3"/>
      <c r="N1879" s="3"/>
    </row>
    <row r="1880" spans="1:14" ht="15" x14ac:dyDescent="0.15">
      <c r="A1880" s="2" t="s">
        <v>14</v>
      </c>
      <c r="B1880" s="2" t="s">
        <v>6555</v>
      </c>
      <c r="C1880" s="2" t="s">
        <v>7874</v>
      </c>
      <c r="D1880" s="2" t="s">
        <v>8045</v>
      </c>
      <c r="E1880" s="2"/>
      <c r="F1880" s="2" t="str">
        <f>IF(ISNUMBER(E1880), E1880*G1880, "")</f>
        <v/>
      </c>
      <c r="G1880" s="2">
        <f>IF(AND(ISNUMBER(I1880), H1880&gt;0), I1880/H1880, I1880)</f>
        <v>42.88</v>
      </c>
      <c r="H1880" s="2">
        <v>1</v>
      </c>
      <c r="I1880" s="2">
        <v>42.88</v>
      </c>
      <c r="J1880" s="2"/>
      <c r="K1880" s="2"/>
      <c r="L1880" s="2"/>
      <c r="M1880" s="2"/>
      <c r="N1880" s="2"/>
    </row>
    <row r="1881" spans="1:14" ht="15" x14ac:dyDescent="0.15">
      <c r="A1881" s="3" t="s">
        <v>14</v>
      </c>
      <c r="B1881" s="3" t="s">
        <v>6555</v>
      </c>
      <c r="C1881" s="3" t="s">
        <v>7874</v>
      </c>
      <c r="D1881" s="3" t="s">
        <v>8046</v>
      </c>
      <c r="E1881" s="3"/>
      <c r="F1881" s="3" t="str">
        <f>IF(ISNUMBER(E1881), E1881*G1881, "")</f>
        <v/>
      </c>
      <c r="G1881" s="3">
        <f>IF(AND(ISNUMBER(I1881), H1881&gt;0), I1881/H1881, I1881)</f>
        <v>340.44</v>
      </c>
      <c r="H1881" s="3">
        <v>1</v>
      </c>
      <c r="I1881" s="3">
        <v>340.44</v>
      </c>
      <c r="J1881" s="3"/>
      <c r="K1881" s="3"/>
      <c r="L1881" s="3"/>
      <c r="M1881" s="3"/>
      <c r="N1881" s="3"/>
    </row>
    <row r="1882" spans="1:14" ht="15" x14ac:dyDescent="0.15">
      <c r="A1882" s="2" t="s">
        <v>14</v>
      </c>
      <c r="B1882" s="2" t="s">
        <v>6555</v>
      </c>
      <c r="C1882" s="2" t="s">
        <v>7874</v>
      </c>
      <c r="D1882" s="2" t="s">
        <v>8047</v>
      </c>
      <c r="E1882" s="2"/>
      <c r="F1882" s="2" t="str">
        <f>IF(ISNUMBER(E1882), E1882*G1882, "")</f>
        <v/>
      </c>
      <c r="G1882" s="2">
        <f>IF(AND(ISNUMBER(I1882), H1882&gt;0), I1882/H1882, I1882)</f>
        <v>235.84</v>
      </c>
      <c r="H1882" s="2">
        <v>1</v>
      </c>
      <c r="I1882" s="2">
        <v>235.84</v>
      </c>
      <c r="J1882" s="2"/>
      <c r="K1882" s="2"/>
      <c r="L1882" s="2"/>
      <c r="M1882" s="2"/>
      <c r="N1882" s="2"/>
    </row>
    <row r="1883" spans="1:14" ht="15" x14ac:dyDescent="0.15">
      <c r="A1883" s="3" t="s">
        <v>14</v>
      </c>
      <c r="B1883" s="3" t="s">
        <v>6555</v>
      </c>
      <c r="C1883" s="3" t="s">
        <v>7874</v>
      </c>
      <c r="D1883" s="3" t="s">
        <v>8048</v>
      </c>
      <c r="E1883" s="3"/>
      <c r="F1883" s="3" t="str">
        <f>IF(ISNUMBER(E1883), E1883*G1883, "")</f>
        <v/>
      </c>
      <c r="G1883" s="3">
        <f>IF(AND(ISNUMBER(I1883), H1883&gt;0), I1883/H1883, I1883)</f>
        <v>156.26</v>
      </c>
      <c r="H1883" s="3">
        <v>1</v>
      </c>
      <c r="I1883" s="3">
        <v>156.26</v>
      </c>
      <c r="J1883" s="3"/>
      <c r="K1883" s="3"/>
      <c r="L1883" s="3"/>
      <c r="M1883" s="3"/>
      <c r="N1883" s="3"/>
    </row>
    <row r="1884" spans="1:14" ht="15" x14ac:dyDescent="0.15">
      <c r="A1884" s="2" t="s">
        <v>14</v>
      </c>
      <c r="B1884" s="2" t="s">
        <v>6555</v>
      </c>
      <c r="C1884" s="2" t="s">
        <v>7874</v>
      </c>
      <c r="D1884" s="2" t="s">
        <v>8049</v>
      </c>
      <c r="E1884" s="2"/>
      <c r="F1884" s="2" t="str">
        <f>IF(ISNUMBER(E1884), E1884*G1884, "")</f>
        <v/>
      </c>
      <c r="G1884" s="2">
        <f>IF(AND(ISNUMBER(I1884), H1884&gt;0), I1884/H1884, I1884)</f>
        <v>114.5</v>
      </c>
      <c r="H1884" s="2">
        <v>1</v>
      </c>
      <c r="I1884" s="2">
        <v>114.5</v>
      </c>
      <c r="J1884" s="2"/>
      <c r="K1884" s="2"/>
      <c r="L1884" s="2"/>
      <c r="M1884" s="2"/>
      <c r="N1884" s="2"/>
    </row>
    <row r="1885" spans="1:14" ht="15" x14ac:dyDescent="0.15">
      <c r="A1885" s="3" t="s">
        <v>14</v>
      </c>
      <c r="B1885" s="3" t="s">
        <v>6555</v>
      </c>
      <c r="C1885" s="3" t="s">
        <v>7874</v>
      </c>
      <c r="D1885" s="3" t="s">
        <v>8050</v>
      </c>
      <c r="E1885" s="3"/>
      <c r="F1885" s="3" t="str">
        <f>IF(ISNUMBER(E1885), E1885*G1885, "")</f>
        <v/>
      </c>
      <c r="G1885" s="3">
        <f>IF(AND(ISNUMBER(I1885), H1885&gt;0), I1885/H1885, I1885)</f>
        <v>114.5</v>
      </c>
      <c r="H1885" s="3">
        <v>1</v>
      </c>
      <c r="I1885" s="3">
        <v>114.5</v>
      </c>
      <c r="J1885" s="3"/>
      <c r="K1885" s="3"/>
      <c r="L1885" s="3"/>
      <c r="M1885" s="3"/>
      <c r="N1885" s="3"/>
    </row>
    <row r="1886" spans="1:14" ht="15" x14ac:dyDescent="0.15">
      <c r="A1886" s="2" t="s">
        <v>14</v>
      </c>
      <c r="B1886" s="2" t="s">
        <v>6555</v>
      </c>
      <c r="C1886" s="2" t="s">
        <v>7874</v>
      </c>
      <c r="D1886" s="2" t="s">
        <v>8051</v>
      </c>
      <c r="E1886" s="2"/>
      <c r="F1886" s="2" t="str">
        <f>IF(ISNUMBER(E1886), E1886*G1886, "")</f>
        <v/>
      </c>
      <c r="G1886" s="2">
        <f>IF(AND(ISNUMBER(I1886), H1886&gt;0), I1886/H1886, I1886)</f>
        <v>46.14</v>
      </c>
      <c r="H1886" s="2">
        <v>1</v>
      </c>
      <c r="I1886" s="2">
        <v>46.14</v>
      </c>
      <c r="J1886" s="2"/>
      <c r="K1886" s="2"/>
      <c r="L1886" s="2"/>
      <c r="M1886" s="2"/>
      <c r="N1886" s="2"/>
    </row>
    <row r="1887" spans="1:14" ht="15" x14ac:dyDescent="0.15">
      <c r="A1887" s="3" t="s">
        <v>14</v>
      </c>
      <c r="B1887" s="3" t="s">
        <v>6555</v>
      </c>
      <c r="C1887" s="3" t="s">
        <v>7874</v>
      </c>
      <c r="D1887" s="3" t="s">
        <v>8052</v>
      </c>
      <c r="E1887" s="3"/>
      <c r="F1887" s="3" t="str">
        <f>IF(ISNUMBER(E1887), E1887*G1887, "")</f>
        <v/>
      </c>
      <c r="G1887" s="3">
        <f>IF(AND(ISNUMBER(I1887), H1887&gt;0), I1887/H1887, I1887)</f>
        <v>132.25</v>
      </c>
      <c r="H1887" s="3">
        <v>1</v>
      </c>
      <c r="I1887" s="3">
        <v>132.25</v>
      </c>
      <c r="J1887" s="3"/>
      <c r="K1887" s="3"/>
      <c r="L1887" s="3"/>
      <c r="M1887" s="3"/>
      <c r="N1887" s="3"/>
    </row>
    <row r="1888" spans="1:14" ht="15" x14ac:dyDescent="0.15">
      <c r="A1888" s="2" t="s">
        <v>14</v>
      </c>
      <c r="B1888" s="2" t="s">
        <v>6555</v>
      </c>
      <c r="C1888" s="2" t="s">
        <v>7874</v>
      </c>
      <c r="D1888" s="2" t="s">
        <v>8053</v>
      </c>
      <c r="E1888" s="2"/>
      <c r="F1888" s="2" t="str">
        <f>IF(ISNUMBER(E1888), E1888*G1888, "")</f>
        <v/>
      </c>
      <c r="G1888" s="2">
        <f>IF(AND(ISNUMBER(I1888), H1888&gt;0), I1888/H1888, I1888)</f>
        <v>39.31</v>
      </c>
      <c r="H1888" s="2">
        <v>1</v>
      </c>
      <c r="I1888" s="2">
        <v>39.31</v>
      </c>
      <c r="J1888" s="2"/>
      <c r="K1888" s="2"/>
      <c r="L1888" s="2"/>
      <c r="M1888" s="2"/>
      <c r="N1888" s="2"/>
    </row>
    <row r="1889" spans="1:14" ht="15" x14ac:dyDescent="0.15">
      <c r="A1889" s="3" t="s">
        <v>14</v>
      </c>
      <c r="B1889" s="3" t="s">
        <v>6555</v>
      </c>
      <c r="C1889" s="3" t="s">
        <v>7874</v>
      </c>
      <c r="D1889" s="3" t="s">
        <v>8054</v>
      </c>
      <c r="E1889" s="3"/>
      <c r="F1889" s="3" t="str">
        <f>IF(ISNUMBER(E1889), E1889*G1889, "")</f>
        <v/>
      </c>
      <c r="G1889" s="3">
        <f>IF(AND(ISNUMBER(I1889), H1889&gt;0), I1889/H1889, I1889)</f>
        <v>38.79</v>
      </c>
      <c r="H1889" s="3">
        <v>1</v>
      </c>
      <c r="I1889" s="3">
        <v>38.79</v>
      </c>
      <c r="J1889" s="3"/>
      <c r="K1889" s="3"/>
      <c r="L1889" s="3"/>
      <c r="M1889" s="3"/>
      <c r="N1889" s="3"/>
    </row>
    <row r="1890" spans="1:14" ht="15" x14ac:dyDescent="0.15">
      <c r="A1890" s="2" t="s">
        <v>14</v>
      </c>
      <c r="B1890" s="2" t="s">
        <v>6555</v>
      </c>
      <c r="C1890" s="2" t="s">
        <v>7874</v>
      </c>
      <c r="D1890" s="2" t="s">
        <v>8055</v>
      </c>
      <c r="E1890" s="2"/>
      <c r="F1890" s="2" t="str">
        <f>IF(ISNUMBER(E1890), E1890*G1890, "")</f>
        <v/>
      </c>
      <c r="G1890" s="2">
        <f>IF(AND(ISNUMBER(I1890), H1890&gt;0), I1890/H1890, I1890)</f>
        <v>62.87</v>
      </c>
      <c r="H1890" s="2">
        <v>1</v>
      </c>
      <c r="I1890" s="2">
        <v>62.87</v>
      </c>
      <c r="J1890" s="2"/>
      <c r="K1890" s="2"/>
      <c r="L1890" s="2"/>
      <c r="M1890" s="2"/>
      <c r="N1890" s="2"/>
    </row>
    <row r="1891" spans="1:14" ht="15" x14ac:dyDescent="0.15">
      <c r="A1891" s="3" t="s">
        <v>14</v>
      </c>
      <c r="B1891" s="3" t="s">
        <v>6555</v>
      </c>
      <c r="C1891" s="3" t="s">
        <v>7874</v>
      </c>
      <c r="D1891" s="3" t="s">
        <v>8056</v>
      </c>
      <c r="E1891" s="3"/>
      <c r="F1891" s="3" t="str">
        <f>IF(ISNUMBER(E1891), E1891*G1891, "")</f>
        <v/>
      </c>
      <c r="G1891" s="3">
        <f>IF(AND(ISNUMBER(I1891), H1891&gt;0), I1891/H1891, I1891)</f>
        <v>39.5</v>
      </c>
      <c r="H1891" s="3">
        <v>1</v>
      </c>
      <c r="I1891" s="3">
        <v>39.5</v>
      </c>
      <c r="J1891" s="3"/>
      <c r="K1891" s="3"/>
      <c r="L1891" s="3"/>
      <c r="M1891" s="3"/>
      <c r="N1891" s="3"/>
    </row>
    <row r="1892" spans="1:14" ht="15" x14ac:dyDescent="0.15">
      <c r="A1892" s="2" t="s">
        <v>14</v>
      </c>
      <c r="B1892" s="2" t="s">
        <v>6555</v>
      </c>
      <c r="C1892" s="2" t="s">
        <v>7874</v>
      </c>
      <c r="D1892" s="2" t="s">
        <v>8057</v>
      </c>
      <c r="E1892" s="2"/>
      <c r="F1892" s="2" t="str">
        <f>IF(ISNUMBER(E1892), E1892*G1892, "")</f>
        <v/>
      </c>
      <c r="G1892" s="2">
        <f>IF(AND(ISNUMBER(I1892), H1892&gt;0), I1892/H1892, I1892)</f>
        <v>45.81</v>
      </c>
      <c r="H1892" s="2">
        <v>1</v>
      </c>
      <c r="I1892" s="2">
        <v>45.81</v>
      </c>
      <c r="J1892" s="2"/>
      <c r="K1892" s="2"/>
      <c r="L1892" s="2"/>
      <c r="M1892" s="2"/>
      <c r="N1892" s="2"/>
    </row>
    <row r="1893" spans="1:14" ht="15" x14ac:dyDescent="0.15">
      <c r="A1893" s="3" t="s">
        <v>14</v>
      </c>
      <c r="B1893" s="3" t="s">
        <v>6555</v>
      </c>
      <c r="C1893" s="3" t="s">
        <v>7874</v>
      </c>
      <c r="D1893" s="3" t="s">
        <v>8058</v>
      </c>
      <c r="E1893" s="3"/>
      <c r="F1893" s="3" t="str">
        <f>IF(ISNUMBER(E1893), E1893*G1893, "")</f>
        <v/>
      </c>
      <c r="G1893" s="3">
        <f>IF(AND(ISNUMBER(I1893), H1893&gt;0), I1893/H1893, I1893)</f>
        <v>275.61</v>
      </c>
      <c r="H1893" s="3">
        <v>1</v>
      </c>
      <c r="I1893" s="3">
        <v>275.61</v>
      </c>
      <c r="J1893" s="3"/>
      <c r="K1893" s="3"/>
      <c r="L1893" s="3"/>
      <c r="M1893" s="3"/>
      <c r="N1893" s="3"/>
    </row>
    <row r="1894" spans="1:14" ht="15" x14ac:dyDescent="0.15">
      <c r="A1894" s="2" t="s">
        <v>14</v>
      </c>
      <c r="B1894" s="2" t="s">
        <v>6555</v>
      </c>
      <c r="C1894" s="2" t="s">
        <v>7874</v>
      </c>
      <c r="D1894" s="2" t="s">
        <v>8059</v>
      </c>
      <c r="E1894" s="2"/>
      <c r="F1894" s="2" t="str">
        <f>IF(ISNUMBER(E1894), E1894*G1894, "")</f>
        <v/>
      </c>
      <c r="G1894" s="2">
        <f>IF(AND(ISNUMBER(I1894), H1894&gt;0), I1894/H1894, I1894)</f>
        <v>33.270000000000003</v>
      </c>
      <c r="H1894" s="2">
        <v>1</v>
      </c>
      <c r="I1894" s="2">
        <v>33.270000000000003</v>
      </c>
      <c r="J1894" s="2"/>
      <c r="K1894" s="2"/>
      <c r="L1894" s="2"/>
      <c r="M1894" s="2"/>
      <c r="N1894" s="2"/>
    </row>
    <row r="1895" spans="1:14" ht="15" x14ac:dyDescent="0.15">
      <c r="A1895" s="3" t="s">
        <v>14</v>
      </c>
      <c r="B1895" s="3" t="s">
        <v>6555</v>
      </c>
      <c r="C1895" s="3" t="s">
        <v>7874</v>
      </c>
      <c r="D1895" s="3" t="s">
        <v>8060</v>
      </c>
      <c r="E1895" s="3"/>
      <c r="F1895" s="3" t="str">
        <f>IF(ISNUMBER(E1895), E1895*G1895, "")</f>
        <v/>
      </c>
      <c r="G1895" s="3">
        <f>IF(AND(ISNUMBER(I1895), H1895&gt;0), I1895/H1895, I1895)</f>
        <v>46.68</v>
      </c>
      <c r="H1895" s="3">
        <v>1</v>
      </c>
      <c r="I1895" s="3">
        <v>46.68</v>
      </c>
      <c r="J1895" s="3"/>
      <c r="K1895" s="3"/>
      <c r="L1895" s="3"/>
      <c r="M1895" s="3"/>
      <c r="N1895" s="3"/>
    </row>
    <row r="1896" spans="1:14" ht="15" x14ac:dyDescent="0.15">
      <c r="A1896" s="2" t="s">
        <v>14</v>
      </c>
      <c r="B1896" s="2" t="s">
        <v>6555</v>
      </c>
      <c r="C1896" s="2" t="s">
        <v>7874</v>
      </c>
      <c r="D1896" s="2" t="s">
        <v>8061</v>
      </c>
      <c r="E1896" s="2"/>
      <c r="F1896" s="2" t="str">
        <f>IF(ISNUMBER(E1896), E1896*G1896, "")</f>
        <v/>
      </c>
      <c r="G1896" s="2">
        <f>IF(AND(ISNUMBER(I1896), H1896&gt;0), I1896/H1896, I1896)</f>
        <v>1127.02</v>
      </c>
      <c r="H1896" s="2">
        <v>1</v>
      </c>
      <c r="I1896" s="2">
        <v>1127.02</v>
      </c>
      <c r="J1896" s="2"/>
      <c r="K1896" s="2"/>
      <c r="L1896" s="2"/>
      <c r="M1896" s="2"/>
      <c r="N1896" s="2"/>
    </row>
    <row r="1897" spans="1:14" ht="15" x14ac:dyDescent="0.15">
      <c r="A1897" s="3" t="s">
        <v>14</v>
      </c>
      <c r="B1897" s="3" t="s">
        <v>6555</v>
      </c>
      <c r="C1897" s="3" t="s">
        <v>7874</v>
      </c>
      <c r="D1897" s="3" t="s">
        <v>8062</v>
      </c>
      <c r="E1897" s="3"/>
      <c r="F1897" s="3" t="str">
        <f>IF(ISNUMBER(E1897), E1897*G1897, "")</f>
        <v/>
      </c>
      <c r="G1897" s="3">
        <f>IF(AND(ISNUMBER(I1897), H1897&gt;0), I1897/H1897, I1897)</f>
        <v>384.74</v>
      </c>
      <c r="H1897" s="3">
        <v>1</v>
      </c>
      <c r="I1897" s="3">
        <v>384.74</v>
      </c>
      <c r="J1897" s="3"/>
      <c r="K1897" s="3"/>
      <c r="L1897" s="3"/>
      <c r="M1897" s="3"/>
      <c r="N1897" s="3"/>
    </row>
    <row r="1898" spans="1:14" ht="15" x14ac:dyDescent="0.15">
      <c r="A1898" s="2" t="s">
        <v>14</v>
      </c>
      <c r="B1898" s="2" t="s">
        <v>6555</v>
      </c>
      <c r="C1898" s="2" t="s">
        <v>7874</v>
      </c>
      <c r="D1898" s="2" t="s">
        <v>8063</v>
      </c>
      <c r="E1898" s="2"/>
      <c r="F1898" s="2" t="str">
        <f>IF(ISNUMBER(E1898), E1898*G1898, "")</f>
        <v/>
      </c>
      <c r="G1898" s="2">
        <f>IF(AND(ISNUMBER(I1898), H1898&gt;0), I1898/H1898, I1898)</f>
        <v>633.01</v>
      </c>
      <c r="H1898" s="2">
        <v>1</v>
      </c>
      <c r="I1898" s="2">
        <v>633.01</v>
      </c>
      <c r="J1898" s="2"/>
      <c r="K1898" s="2"/>
      <c r="L1898" s="2"/>
      <c r="M1898" s="2"/>
      <c r="N1898" s="2"/>
    </row>
    <row r="1899" spans="1:14" ht="15" x14ac:dyDescent="0.15">
      <c r="A1899" s="3" t="s">
        <v>14</v>
      </c>
      <c r="B1899" s="3" t="s">
        <v>6555</v>
      </c>
      <c r="C1899" s="3" t="s">
        <v>7874</v>
      </c>
      <c r="D1899" s="3" t="s">
        <v>8064</v>
      </c>
      <c r="E1899" s="3"/>
      <c r="F1899" s="3" t="str">
        <f>IF(ISNUMBER(E1899), E1899*G1899, "")</f>
        <v/>
      </c>
      <c r="G1899" s="3">
        <f>IF(AND(ISNUMBER(I1899), H1899&gt;0), I1899/H1899, I1899)</f>
        <v>22.324999999999999</v>
      </c>
      <c r="H1899" s="3">
        <v>2</v>
      </c>
      <c r="I1899" s="3">
        <v>44.65</v>
      </c>
      <c r="J1899" s="3"/>
      <c r="K1899" s="3"/>
      <c r="L1899" s="3"/>
      <c r="M1899" s="3"/>
      <c r="N1899" s="3"/>
    </row>
    <row r="1900" spans="1:14" ht="15" x14ac:dyDescent="0.15">
      <c r="A1900" s="2" t="s">
        <v>14</v>
      </c>
      <c r="B1900" s="2" t="s">
        <v>6555</v>
      </c>
      <c r="C1900" s="2" t="s">
        <v>7874</v>
      </c>
      <c r="D1900" s="2" t="s">
        <v>8065</v>
      </c>
      <c r="E1900" s="2"/>
      <c r="F1900" s="2" t="str">
        <f>IF(ISNUMBER(E1900), E1900*G1900, "")</f>
        <v/>
      </c>
      <c r="G1900" s="2">
        <f>IF(AND(ISNUMBER(I1900), H1900&gt;0), I1900/H1900, I1900)</f>
        <v>45.91</v>
      </c>
      <c r="H1900" s="2">
        <v>1</v>
      </c>
      <c r="I1900" s="2">
        <v>45.91</v>
      </c>
      <c r="J1900" s="2"/>
      <c r="K1900" s="2"/>
      <c r="L1900" s="2"/>
      <c r="M1900" s="2"/>
      <c r="N1900" s="2"/>
    </row>
    <row r="1901" spans="1:14" ht="15" x14ac:dyDescent="0.15">
      <c r="A1901" s="3" t="s">
        <v>14</v>
      </c>
      <c r="B1901" s="3" t="s">
        <v>6555</v>
      </c>
      <c r="C1901" s="3" t="s">
        <v>7874</v>
      </c>
      <c r="D1901" s="3" t="s">
        <v>8066</v>
      </c>
      <c r="E1901" s="3"/>
      <c r="F1901" s="3" t="str">
        <f>IF(ISNUMBER(E1901), E1901*G1901, "")</f>
        <v/>
      </c>
      <c r="G1901" s="3">
        <f>IF(AND(ISNUMBER(I1901), H1901&gt;0), I1901/H1901, I1901)</f>
        <v>36.5</v>
      </c>
      <c r="H1901" s="3">
        <v>1</v>
      </c>
      <c r="I1901" s="3">
        <v>36.5</v>
      </c>
      <c r="J1901" s="3"/>
      <c r="K1901" s="3"/>
      <c r="L1901" s="3"/>
      <c r="M1901" s="3"/>
      <c r="N1901" s="3"/>
    </row>
    <row r="1902" spans="1:14" ht="15" x14ac:dyDescent="0.15">
      <c r="A1902" s="2" t="s">
        <v>14</v>
      </c>
      <c r="B1902" s="2" t="s">
        <v>6555</v>
      </c>
      <c r="C1902" s="2" t="s">
        <v>7874</v>
      </c>
      <c r="D1902" s="2" t="s">
        <v>8067</v>
      </c>
      <c r="E1902" s="2"/>
      <c r="F1902" s="2" t="str">
        <f>IF(ISNUMBER(E1902), E1902*G1902, "")</f>
        <v/>
      </c>
      <c r="G1902" s="2">
        <f>IF(AND(ISNUMBER(I1902), H1902&gt;0), I1902/H1902, I1902)</f>
        <v>46.29</v>
      </c>
      <c r="H1902" s="2">
        <v>1</v>
      </c>
      <c r="I1902" s="2">
        <v>46.29</v>
      </c>
      <c r="J1902" s="2"/>
      <c r="K1902" s="2"/>
      <c r="L1902" s="2"/>
      <c r="M1902" s="2"/>
      <c r="N1902" s="2"/>
    </row>
    <row r="1903" spans="1:14" ht="15" x14ac:dyDescent="0.15">
      <c r="A1903" s="3" t="s">
        <v>14</v>
      </c>
      <c r="B1903" s="3" t="s">
        <v>6555</v>
      </c>
      <c r="C1903" s="3" t="s">
        <v>7874</v>
      </c>
      <c r="D1903" s="3" t="s">
        <v>8068</v>
      </c>
      <c r="E1903" s="3"/>
      <c r="F1903" s="3" t="str">
        <f>IF(ISNUMBER(E1903), E1903*G1903, "")</f>
        <v/>
      </c>
      <c r="G1903" s="3">
        <f>IF(AND(ISNUMBER(I1903), H1903&gt;0), I1903/H1903, I1903)</f>
        <v>29.41</v>
      </c>
      <c r="H1903" s="3">
        <v>1</v>
      </c>
      <c r="I1903" s="3">
        <v>29.41</v>
      </c>
      <c r="J1903" s="3"/>
      <c r="K1903" s="3"/>
      <c r="L1903" s="3"/>
      <c r="M1903" s="3"/>
      <c r="N1903" s="3"/>
    </row>
    <row r="1904" spans="1:14" ht="15" x14ac:dyDescent="0.15">
      <c r="A1904" s="2" t="s">
        <v>14</v>
      </c>
      <c r="B1904" s="2" t="s">
        <v>6555</v>
      </c>
      <c r="C1904" s="2" t="s">
        <v>7874</v>
      </c>
      <c r="D1904" s="2" t="s">
        <v>8069</v>
      </c>
      <c r="E1904" s="2"/>
      <c r="F1904" s="2" t="str">
        <f>IF(ISNUMBER(E1904), E1904*G1904, "")</f>
        <v/>
      </c>
      <c r="G1904" s="2">
        <f>IF(AND(ISNUMBER(I1904), H1904&gt;0), I1904/H1904, I1904)</f>
        <v>147.6</v>
      </c>
      <c r="H1904" s="2">
        <v>1</v>
      </c>
      <c r="I1904" s="2">
        <v>147.6</v>
      </c>
      <c r="J1904" s="2"/>
      <c r="K1904" s="2"/>
      <c r="L1904" s="2"/>
      <c r="M1904" s="2"/>
      <c r="N1904" s="2"/>
    </row>
    <row r="1905" spans="1:14" ht="15" x14ac:dyDescent="0.15">
      <c r="A1905" s="3" t="s">
        <v>14</v>
      </c>
      <c r="B1905" s="3" t="s">
        <v>6555</v>
      </c>
      <c r="C1905" s="3" t="s">
        <v>7874</v>
      </c>
      <c r="D1905" s="3" t="s">
        <v>8070</v>
      </c>
      <c r="E1905" s="3"/>
      <c r="F1905" s="3" t="str">
        <f>IF(ISNUMBER(E1905), E1905*G1905, "")</f>
        <v/>
      </c>
      <c r="G1905" s="3">
        <f>IF(AND(ISNUMBER(I1905), H1905&gt;0), I1905/H1905, I1905)</f>
        <v>61.96</v>
      </c>
      <c r="H1905" s="3">
        <v>1</v>
      </c>
      <c r="I1905" s="3">
        <v>61.96</v>
      </c>
      <c r="J1905" s="3"/>
      <c r="K1905" s="3"/>
      <c r="L1905" s="3"/>
      <c r="M1905" s="3"/>
      <c r="N1905" s="3"/>
    </row>
    <row r="1906" spans="1:14" ht="15" x14ac:dyDescent="0.15">
      <c r="A1906" s="2" t="s">
        <v>14</v>
      </c>
      <c r="B1906" s="2" t="s">
        <v>6555</v>
      </c>
      <c r="C1906" s="2" t="s">
        <v>7874</v>
      </c>
      <c r="D1906" s="2" t="s">
        <v>8071</v>
      </c>
      <c r="E1906" s="2"/>
      <c r="F1906" s="2" t="str">
        <f>IF(ISNUMBER(E1906), E1906*G1906, "")</f>
        <v/>
      </c>
      <c r="G1906" s="2">
        <f>IF(AND(ISNUMBER(I1906), H1906&gt;0), I1906/H1906, I1906)</f>
        <v>69.180000000000007</v>
      </c>
      <c r="H1906" s="2">
        <v>1</v>
      </c>
      <c r="I1906" s="2">
        <v>69.180000000000007</v>
      </c>
      <c r="J1906" s="2"/>
      <c r="K1906" s="2"/>
      <c r="L1906" s="2"/>
      <c r="M1906" s="2"/>
      <c r="N1906" s="2"/>
    </row>
    <row r="1907" spans="1:14" ht="15" x14ac:dyDescent="0.15">
      <c r="A1907" s="3" t="s">
        <v>14</v>
      </c>
      <c r="B1907" s="3" t="s">
        <v>6555</v>
      </c>
      <c r="C1907" s="3" t="s">
        <v>7874</v>
      </c>
      <c r="D1907" s="3" t="s">
        <v>8072</v>
      </c>
      <c r="E1907" s="3"/>
      <c r="F1907" s="3" t="str">
        <f>IF(ISNUMBER(E1907), E1907*G1907, "")</f>
        <v/>
      </c>
      <c r="G1907" s="3">
        <f>IF(AND(ISNUMBER(I1907), H1907&gt;0), I1907/H1907, I1907)</f>
        <v>119.69</v>
      </c>
      <c r="H1907" s="3">
        <v>1</v>
      </c>
      <c r="I1907" s="3">
        <v>119.69</v>
      </c>
      <c r="J1907" s="3"/>
      <c r="K1907" s="3"/>
      <c r="L1907" s="3"/>
      <c r="M1907" s="3"/>
      <c r="N1907" s="3"/>
    </row>
    <row r="1908" spans="1:14" ht="15" x14ac:dyDescent="0.15">
      <c r="A1908" s="2" t="s">
        <v>14</v>
      </c>
      <c r="B1908" s="2" t="s">
        <v>6555</v>
      </c>
      <c r="C1908" s="2" t="s">
        <v>7874</v>
      </c>
      <c r="D1908" s="2" t="s">
        <v>8073</v>
      </c>
      <c r="E1908" s="2"/>
      <c r="F1908" s="2" t="str">
        <f>IF(ISNUMBER(E1908), E1908*G1908, "")</f>
        <v/>
      </c>
      <c r="G1908" s="2">
        <f>IF(AND(ISNUMBER(I1908), H1908&gt;0), I1908/H1908, I1908)</f>
        <v>119.69</v>
      </c>
      <c r="H1908" s="2">
        <v>1</v>
      </c>
      <c r="I1908" s="2">
        <v>119.69</v>
      </c>
      <c r="J1908" s="2"/>
      <c r="K1908" s="2"/>
      <c r="L1908" s="2"/>
      <c r="M1908" s="2"/>
      <c r="N1908" s="2"/>
    </row>
    <row r="1909" spans="1:14" ht="15" x14ac:dyDescent="0.15">
      <c r="A1909" s="3" t="s">
        <v>14</v>
      </c>
      <c r="B1909" s="3" t="s">
        <v>6555</v>
      </c>
      <c r="C1909" s="3" t="s">
        <v>7874</v>
      </c>
      <c r="D1909" s="3" t="s">
        <v>8074</v>
      </c>
      <c r="E1909" s="3"/>
      <c r="F1909" s="3" t="str">
        <f>IF(ISNUMBER(E1909), E1909*G1909, "")</f>
        <v/>
      </c>
      <c r="G1909" s="3">
        <f>IF(AND(ISNUMBER(I1909), H1909&gt;0), I1909/H1909, I1909)</f>
        <v>142.87</v>
      </c>
      <c r="H1909" s="3">
        <v>1</v>
      </c>
      <c r="I1909" s="3">
        <v>142.87</v>
      </c>
      <c r="J1909" s="3"/>
      <c r="K1909" s="3"/>
      <c r="L1909" s="3"/>
      <c r="M1909" s="3"/>
      <c r="N1909" s="3"/>
    </row>
    <row r="1910" spans="1:14" ht="15" x14ac:dyDescent="0.15">
      <c r="A1910" s="2" t="s">
        <v>14</v>
      </c>
      <c r="B1910" s="2" t="s">
        <v>6555</v>
      </c>
      <c r="C1910" s="2" t="s">
        <v>7874</v>
      </c>
      <c r="D1910" s="2" t="s">
        <v>8075</v>
      </c>
      <c r="E1910" s="2"/>
      <c r="F1910" s="2" t="str">
        <f>IF(ISNUMBER(E1910), E1910*G1910, "")</f>
        <v/>
      </c>
      <c r="G1910" s="2">
        <f>IF(AND(ISNUMBER(I1910), H1910&gt;0), I1910/H1910, I1910)</f>
        <v>164.43</v>
      </c>
      <c r="H1910" s="2">
        <v>1</v>
      </c>
      <c r="I1910" s="2">
        <v>164.43</v>
      </c>
      <c r="J1910" s="2"/>
      <c r="K1910" s="2"/>
      <c r="L1910" s="2"/>
      <c r="M1910" s="2"/>
      <c r="N1910" s="2"/>
    </row>
    <row r="1911" spans="1:14" ht="15" x14ac:dyDescent="0.15">
      <c r="A1911" s="3" t="s">
        <v>14</v>
      </c>
      <c r="B1911" s="3" t="s">
        <v>6555</v>
      </c>
      <c r="C1911" s="3" t="s">
        <v>7874</v>
      </c>
      <c r="D1911" s="3" t="s">
        <v>8076</v>
      </c>
      <c r="E1911" s="3"/>
      <c r="F1911" s="3" t="str">
        <f>IF(ISNUMBER(E1911), E1911*G1911, "")</f>
        <v/>
      </c>
      <c r="G1911" s="3">
        <f>IF(AND(ISNUMBER(I1911), H1911&gt;0), I1911/H1911, I1911)</f>
        <v>980.16</v>
      </c>
      <c r="H1911" s="3">
        <v>1</v>
      </c>
      <c r="I1911" s="3">
        <v>980.16</v>
      </c>
      <c r="J1911" s="3"/>
      <c r="K1911" s="3"/>
      <c r="L1911" s="3"/>
      <c r="M1911" s="3"/>
      <c r="N1911" s="3"/>
    </row>
    <row r="1912" spans="1:14" ht="15" x14ac:dyDescent="0.15">
      <c r="A1912" s="2" t="s">
        <v>14</v>
      </c>
      <c r="B1912" s="2" t="s">
        <v>6555</v>
      </c>
      <c r="C1912" s="2" t="s">
        <v>7874</v>
      </c>
      <c r="D1912" s="2" t="s">
        <v>8077</v>
      </c>
      <c r="E1912" s="2"/>
      <c r="F1912" s="2" t="str">
        <f>IF(ISNUMBER(E1912), E1912*G1912, "")</f>
        <v/>
      </c>
      <c r="G1912" s="2">
        <f>IF(AND(ISNUMBER(I1912), H1912&gt;0), I1912/H1912, I1912)</f>
        <v>2414.73</v>
      </c>
      <c r="H1912" s="2">
        <v>1</v>
      </c>
      <c r="I1912" s="2">
        <v>2414.73</v>
      </c>
      <c r="J1912" s="2"/>
      <c r="K1912" s="2"/>
      <c r="L1912" s="2"/>
      <c r="M1912" s="2"/>
      <c r="N1912" s="2"/>
    </row>
    <row r="1913" spans="1:14" ht="15" x14ac:dyDescent="0.15">
      <c r="A1913" s="3" t="s">
        <v>14</v>
      </c>
      <c r="B1913" s="3" t="s">
        <v>6555</v>
      </c>
      <c r="C1913" s="3" t="s">
        <v>7874</v>
      </c>
      <c r="D1913" s="3" t="s">
        <v>8078</v>
      </c>
      <c r="E1913" s="3"/>
      <c r="F1913" s="3" t="str">
        <f>IF(ISNUMBER(E1913), E1913*G1913, "")</f>
        <v/>
      </c>
      <c r="G1913" s="3">
        <f>IF(AND(ISNUMBER(I1913), H1913&gt;0), I1913/H1913, I1913)</f>
        <v>220.75</v>
      </c>
      <c r="H1913" s="3">
        <v>1</v>
      </c>
      <c r="I1913" s="3">
        <v>220.75</v>
      </c>
      <c r="J1913" s="3"/>
      <c r="K1913" s="3"/>
      <c r="L1913" s="3"/>
      <c r="M1913" s="3"/>
      <c r="N1913" s="3"/>
    </row>
    <row r="1914" spans="1:14" ht="15" x14ac:dyDescent="0.15">
      <c r="A1914" s="2" t="s">
        <v>14</v>
      </c>
      <c r="B1914" s="2" t="s">
        <v>6555</v>
      </c>
      <c r="C1914" s="2" t="s">
        <v>7874</v>
      </c>
      <c r="D1914" s="2" t="s">
        <v>8079</v>
      </c>
      <c r="E1914" s="2"/>
      <c r="F1914" s="2" t="str">
        <f>IF(ISNUMBER(E1914), E1914*G1914, "")</f>
        <v/>
      </c>
      <c r="G1914" s="2">
        <f>IF(AND(ISNUMBER(I1914), H1914&gt;0), I1914/H1914, I1914)</f>
        <v>163.69</v>
      </c>
      <c r="H1914" s="2">
        <v>1</v>
      </c>
      <c r="I1914" s="2">
        <v>163.69</v>
      </c>
      <c r="J1914" s="2"/>
      <c r="K1914" s="2"/>
      <c r="L1914" s="2"/>
      <c r="M1914" s="2"/>
      <c r="N1914" s="2"/>
    </row>
    <row r="1915" spans="1:14" ht="15" x14ac:dyDescent="0.15">
      <c r="A1915" s="3" t="s">
        <v>14</v>
      </c>
      <c r="B1915" s="3" t="s">
        <v>6555</v>
      </c>
      <c r="C1915" s="3" t="s">
        <v>7874</v>
      </c>
      <c r="D1915" s="3" t="s">
        <v>8080</v>
      </c>
      <c r="E1915" s="3"/>
      <c r="F1915" s="3" t="str">
        <f>IF(ISNUMBER(E1915), E1915*G1915, "")</f>
        <v/>
      </c>
      <c r="G1915" s="3">
        <f>IF(AND(ISNUMBER(I1915), H1915&gt;0), I1915/H1915, I1915)</f>
        <v>163.08000000000001</v>
      </c>
      <c r="H1915" s="3">
        <v>1</v>
      </c>
      <c r="I1915" s="3">
        <v>163.08000000000001</v>
      </c>
      <c r="J1915" s="3"/>
      <c r="K1915" s="3"/>
      <c r="L1915" s="3"/>
      <c r="M1915" s="3"/>
      <c r="N1915" s="3"/>
    </row>
    <row r="1916" spans="1:14" ht="15" x14ac:dyDescent="0.15">
      <c r="A1916" s="2" t="s">
        <v>14</v>
      </c>
      <c r="B1916" s="2" t="s">
        <v>6555</v>
      </c>
      <c r="C1916" s="2" t="s">
        <v>7874</v>
      </c>
      <c r="D1916" s="2" t="s">
        <v>8081</v>
      </c>
      <c r="E1916" s="2"/>
      <c r="F1916" s="2" t="str">
        <f>IF(ISNUMBER(E1916), E1916*G1916, "")</f>
        <v/>
      </c>
      <c r="G1916" s="2">
        <f>IF(AND(ISNUMBER(I1916), H1916&gt;0), I1916/H1916, I1916)</f>
        <v>45.49</v>
      </c>
      <c r="H1916" s="2">
        <v>1</v>
      </c>
      <c r="I1916" s="2">
        <v>45.49</v>
      </c>
      <c r="J1916" s="2"/>
      <c r="K1916" s="2"/>
      <c r="L1916" s="2"/>
      <c r="M1916" s="2"/>
      <c r="N1916" s="2"/>
    </row>
    <row r="1917" spans="1:14" ht="15" x14ac:dyDescent="0.15">
      <c r="A1917" s="3" t="s">
        <v>14</v>
      </c>
      <c r="B1917" s="3" t="s">
        <v>6555</v>
      </c>
      <c r="C1917" s="3" t="s">
        <v>7874</v>
      </c>
      <c r="D1917" s="3" t="s">
        <v>8082</v>
      </c>
      <c r="E1917" s="3"/>
      <c r="F1917" s="3" t="str">
        <f>IF(ISNUMBER(E1917), E1917*G1917, "")</f>
        <v/>
      </c>
      <c r="G1917" s="3">
        <f>IF(AND(ISNUMBER(I1917), H1917&gt;0), I1917/H1917, I1917)</f>
        <v>33.18</v>
      </c>
      <c r="H1917" s="3">
        <v>1</v>
      </c>
      <c r="I1917" s="3">
        <v>33.18</v>
      </c>
      <c r="J1917" s="3"/>
      <c r="K1917" s="3"/>
      <c r="L1917" s="3"/>
      <c r="M1917" s="3"/>
      <c r="N1917" s="3"/>
    </row>
    <row r="1918" spans="1:14" ht="15" x14ac:dyDescent="0.15">
      <c r="A1918" s="2" t="s">
        <v>14</v>
      </c>
      <c r="B1918" s="2" t="s">
        <v>6555</v>
      </c>
      <c r="C1918" s="2" t="s">
        <v>7874</v>
      </c>
      <c r="D1918" s="2" t="s">
        <v>8083</v>
      </c>
      <c r="E1918" s="2"/>
      <c r="F1918" s="2" t="str">
        <f>IF(ISNUMBER(E1918), E1918*G1918, "")</f>
        <v/>
      </c>
      <c r="G1918" s="2">
        <f>IF(AND(ISNUMBER(I1918), H1918&gt;0), I1918/H1918, I1918)</f>
        <v>49.15</v>
      </c>
      <c r="H1918" s="2">
        <v>1</v>
      </c>
      <c r="I1918" s="2">
        <v>49.15</v>
      </c>
      <c r="J1918" s="2"/>
      <c r="K1918" s="2"/>
      <c r="L1918" s="2"/>
      <c r="M1918" s="2"/>
      <c r="N1918" s="2"/>
    </row>
    <row r="1919" spans="1:14" ht="15" x14ac:dyDescent="0.15">
      <c r="A1919" s="3" t="s">
        <v>14</v>
      </c>
      <c r="B1919" s="3" t="s">
        <v>6555</v>
      </c>
      <c r="C1919" s="3" t="s">
        <v>7874</v>
      </c>
      <c r="D1919" s="3" t="s">
        <v>8084</v>
      </c>
      <c r="E1919" s="3"/>
      <c r="F1919" s="3" t="str">
        <f>IF(ISNUMBER(E1919), E1919*G1919, "")</f>
        <v/>
      </c>
      <c r="G1919" s="3">
        <f>IF(AND(ISNUMBER(I1919), H1919&gt;0), I1919/H1919, I1919)</f>
        <v>34.64</v>
      </c>
      <c r="H1919" s="3">
        <v>1</v>
      </c>
      <c r="I1919" s="3">
        <v>34.64</v>
      </c>
      <c r="J1919" s="3"/>
      <c r="K1919" s="3"/>
      <c r="L1919" s="3"/>
      <c r="M1919" s="3"/>
      <c r="N1919" s="3"/>
    </row>
    <row r="1920" spans="1:14" ht="15" x14ac:dyDescent="0.15">
      <c r="A1920" s="2" t="s">
        <v>14</v>
      </c>
      <c r="B1920" s="2" t="s">
        <v>6555</v>
      </c>
      <c r="C1920" s="2" t="s">
        <v>7874</v>
      </c>
      <c r="D1920" s="2" t="s">
        <v>8085</v>
      </c>
      <c r="E1920" s="2"/>
      <c r="F1920" s="2" t="str">
        <f>IF(ISNUMBER(E1920), E1920*G1920, "")</f>
        <v/>
      </c>
      <c r="G1920" s="2">
        <f>IF(AND(ISNUMBER(I1920), H1920&gt;0), I1920/H1920, I1920)</f>
        <v>91.45</v>
      </c>
      <c r="H1920" s="2">
        <v>1</v>
      </c>
      <c r="I1920" s="2">
        <v>91.45</v>
      </c>
      <c r="J1920" s="2"/>
      <c r="K1920" s="2"/>
      <c r="L1920" s="2"/>
      <c r="M1920" s="2"/>
      <c r="N1920" s="2"/>
    </row>
    <row r="1921" spans="1:14" ht="15" x14ac:dyDescent="0.15">
      <c r="A1921" s="3" t="s">
        <v>14</v>
      </c>
      <c r="B1921" s="3" t="s">
        <v>6555</v>
      </c>
      <c r="C1921" s="3" t="s">
        <v>7874</v>
      </c>
      <c r="D1921" s="3" t="s">
        <v>8086</v>
      </c>
      <c r="E1921" s="3"/>
      <c r="F1921" s="3" t="str">
        <f>IF(ISNUMBER(E1921), E1921*G1921, "")</f>
        <v/>
      </c>
      <c r="G1921" s="3">
        <f>IF(AND(ISNUMBER(I1921), H1921&gt;0), I1921/H1921, I1921)</f>
        <v>43.18</v>
      </c>
      <c r="H1921" s="3">
        <v>1</v>
      </c>
      <c r="I1921" s="3">
        <v>43.18</v>
      </c>
      <c r="J1921" s="3"/>
      <c r="K1921" s="3"/>
      <c r="L1921" s="3"/>
      <c r="M1921" s="3"/>
      <c r="N1921" s="3"/>
    </row>
    <row r="1922" spans="1:14" ht="15" x14ac:dyDescent="0.15">
      <c r="A1922" s="2" t="s">
        <v>14</v>
      </c>
      <c r="B1922" s="2" t="s">
        <v>6555</v>
      </c>
      <c r="C1922" s="2" t="s">
        <v>7874</v>
      </c>
      <c r="D1922" s="2" t="s">
        <v>8087</v>
      </c>
      <c r="E1922" s="2"/>
      <c r="F1922" s="2" t="str">
        <f>IF(ISNUMBER(E1922), E1922*G1922, "")</f>
        <v/>
      </c>
      <c r="G1922" s="2">
        <f>IF(AND(ISNUMBER(I1922), H1922&gt;0), I1922/H1922, I1922)</f>
        <v>2031.88</v>
      </c>
      <c r="H1922" s="2">
        <v>1</v>
      </c>
      <c r="I1922" s="2">
        <v>2031.88</v>
      </c>
      <c r="J1922" s="2"/>
      <c r="K1922" s="2"/>
      <c r="L1922" s="2"/>
      <c r="M1922" s="2"/>
      <c r="N1922" s="2"/>
    </row>
    <row r="1923" spans="1:14" ht="15" x14ac:dyDescent="0.15">
      <c r="A1923" s="3" t="s">
        <v>14</v>
      </c>
      <c r="B1923" s="3" t="s">
        <v>6555</v>
      </c>
      <c r="C1923" s="3" t="s">
        <v>7874</v>
      </c>
      <c r="D1923" s="3" t="s">
        <v>8088</v>
      </c>
      <c r="E1923" s="3"/>
      <c r="F1923" s="3" t="str">
        <f>IF(ISNUMBER(E1923), E1923*G1923, "")</f>
        <v/>
      </c>
      <c r="G1923" s="3">
        <f>IF(AND(ISNUMBER(I1923), H1923&gt;0), I1923/H1923, I1923)</f>
        <v>2288.3200000000002</v>
      </c>
      <c r="H1923" s="3">
        <v>1</v>
      </c>
      <c r="I1923" s="3">
        <v>2288.3200000000002</v>
      </c>
      <c r="J1923" s="3"/>
      <c r="K1923" s="3"/>
      <c r="L1923" s="3"/>
      <c r="M1923" s="3"/>
      <c r="N1923" s="3"/>
    </row>
    <row r="1924" spans="1:14" ht="15" x14ac:dyDescent="0.15">
      <c r="A1924" s="2" t="s">
        <v>14</v>
      </c>
      <c r="B1924" s="2" t="s">
        <v>6555</v>
      </c>
      <c r="C1924" s="2" t="s">
        <v>7874</v>
      </c>
      <c r="D1924" s="2" t="s">
        <v>8089</v>
      </c>
      <c r="E1924" s="2"/>
      <c r="F1924" s="2" t="str">
        <f>IF(ISNUMBER(E1924), E1924*G1924, "")</f>
        <v/>
      </c>
      <c r="G1924" s="2">
        <f>IF(AND(ISNUMBER(I1924), H1924&gt;0), I1924/H1924, I1924)</f>
        <v>147.6</v>
      </c>
      <c r="H1924" s="2">
        <v>1</v>
      </c>
      <c r="I1924" s="2">
        <v>147.6</v>
      </c>
      <c r="J1924" s="2"/>
      <c r="K1924" s="2"/>
      <c r="L1924" s="2"/>
      <c r="M1924" s="2"/>
      <c r="N1924" s="2"/>
    </row>
    <row r="1925" spans="1:14" ht="15" x14ac:dyDescent="0.15">
      <c r="A1925" s="3" t="s">
        <v>14</v>
      </c>
      <c r="B1925" s="3" t="s">
        <v>6555</v>
      </c>
      <c r="C1925" s="3" t="s">
        <v>7874</v>
      </c>
      <c r="D1925" s="3" t="s">
        <v>8090</v>
      </c>
      <c r="E1925" s="3"/>
      <c r="F1925" s="3" t="str">
        <f>IF(ISNUMBER(E1925), E1925*G1925, "")</f>
        <v/>
      </c>
      <c r="G1925" s="3">
        <f>IF(AND(ISNUMBER(I1925), H1925&gt;0), I1925/H1925, I1925)</f>
        <v>96.775000000000006</v>
      </c>
      <c r="H1925" s="3">
        <v>2</v>
      </c>
      <c r="I1925" s="3">
        <v>193.55</v>
      </c>
      <c r="J1925" s="3"/>
      <c r="K1925" s="3"/>
      <c r="L1925" s="3"/>
      <c r="M1925" s="3"/>
      <c r="N1925" s="3"/>
    </row>
    <row r="1926" spans="1:14" ht="15" x14ac:dyDescent="0.15">
      <c r="A1926" s="2" t="s">
        <v>14</v>
      </c>
      <c r="B1926" s="2" t="s">
        <v>6555</v>
      </c>
      <c r="C1926" s="2" t="s">
        <v>7874</v>
      </c>
      <c r="D1926" s="2" t="s">
        <v>8091</v>
      </c>
      <c r="E1926" s="2"/>
      <c r="F1926" s="2" t="str">
        <f>IF(ISNUMBER(E1926), E1926*G1926, "")</f>
        <v/>
      </c>
      <c r="G1926" s="2">
        <f>IF(AND(ISNUMBER(I1926), H1926&gt;0), I1926/H1926, I1926)</f>
        <v>72.650000000000006</v>
      </c>
      <c r="H1926" s="2">
        <v>1</v>
      </c>
      <c r="I1926" s="2">
        <v>72.650000000000006</v>
      </c>
      <c r="J1926" s="2"/>
      <c r="K1926" s="2"/>
      <c r="L1926" s="2"/>
      <c r="M1926" s="2"/>
      <c r="N1926" s="2"/>
    </row>
    <row r="1927" spans="1:14" ht="15" x14ac:dyDescent="0.15">
      <c r="A1927" s="3" t="s">
        <v>14</v>
      </c>
      <c r="B1927" s="3" t="s">
        <v>6555</v>
      </c>
      <c r="C1927" s="3" t="s">
        <v>7874</v>
      </c>
      <c r="D1927" s="3" t="s">
        <v>8092</v>
      </c>
      <c r="E1927" s="3"/>
      <c r="F1927" s="3" t="str">
        <f>IF(ISNUMBER(E1927), E1927*G1927, "")</f>
        <v/>
      </c>
      <c r="G1927" s="3">
        <f>IF(AND(ISNUMBER(I1927), H1927&gt;0), I1927/H1927, I1927)</f>
        <v>55.07</v>
      </c>
      <c r="H1927" s="3">
        <v>2</v>
      </c>
      <c r="I1927" s="3">
        <v>110.14</v>
      </c>
      <c r="J1927" s="3"/>
      <c r="K1927" s="3"/>
      <c r="L1927" s="3"/>
      <c r="M1927" s="3"/>
      <c r="N1927" s="3"/>
    </row>
    <row r="1928" spans="1:14" ht="15" x14ac:dyDescent="0.15">
      <c r="A1928" s="2" t="s">
        <v>14</v>
      </c>
      <c r="B1928" s="2" t="s">
        <v>6555</v>
      </c>
      <c r="C1928" s="2" t="s">
        <v>7874</v>
      </c>
      <c r="D1928" s="2" t="s">
        <v>8093</v>
      </c>
      <c r="E1928" s="2"/>
      <c r="F1928" s="2" t="str">
        <f>IF(ISNUMBER(E1928), E1928*G1928, "")</f>
        <v/>
      </c>
      <c r="G1928" s="2">
        <f>IF(AND(ISNUMBER(I1928), H1928&gt;0), I1928/H1928, I1928)</f>
        <v>34.97</v>
      </c>
      <c r="H1928" s="2">
        <v>1</v>
      </c>
      <c r="I1928" s="2">
        <v>34.97</v>
      </c>
      <c r="J1928" s="2"/>
      <c r="K1928" s="2"/>
      <c r="L1928" s="2"/>
      <c r="M1928" s="2"/>
      <c r="N1928" s="2"/>
    </row>
    <row r="1929" spans="1:14" ht="15" x14ac:dyDescent="0.15">
      <c r="A1929" s="3" t="s">
        <v>14</v>
      </c>
      <c r="B1929" s="3" t="s">
        <v>6555</v>
      </c>
      <c r="C1929" s="3" t="s">
        <v>7874</v>
      </c>
      <c r="D1929" s="3" t="s">
        <v>8094</v>
      </c>
      <c r="E1929" s="3"/>
      <c r="F1929" s="3" t="str">
        <f>IF(ISNUMBER(E1929), E1929*G1929, "")</f>
        <v/>
      </c>
      <c r="G1929" s="3">
        <f>IF(AND(ISNUMBER(I1929), H1929&gt;0), I1929/H1929, I1929)</f>
        <v>34.92</v>
      </c>
      <c r="H1929" s="3">
        <v>1</v>
      </c>
      <c r="I1929" s="3">
        <v>34.92</v>
      </c>
      <c r="J1929" s="3"/>
      <c r="K1929" s="3"/>
      <c r="L1929" s="3"/>
      <c r="M1929" s="3"/>
      <c r="N1929" s="3"/>
    </row>
    <row r="1930" spans="1:14" ht="15" x14ac:dyDescent="0.15">
      <c r="A1930" s="2" t="s">
        <v>14</v>
      </c>
      <c r="B1930" s="2" t="s">
        <v>6555</v>
      </c>
      <c r="C1930" s="2" t="s">
        <v>7874</v>
      </c>
      <c r="D1930" s="2" t="s">
        <v>8095</v>
      </c>
      <c r="E1930" s="2"/>
      <c r="F1930" s="2" t="str">
        <f>IF(ISNUMBER(E1930), E1930*G1930, "")</f>
        <v/>
      </c>
      <c r="G1930" s="2">
        <f>IF(AND(ISNUMBER(I1930), H1930&gt;0), I1930/H1930, I1930)</f>
        <v>38.32</v>
      </c>
      <c r="H1930" s="2">
        <v>1</v>
      </c>
      <c r="I1930" s="2">
        <v>38.32</v>
      </c>
      <c r="J1930" s="2"/>
      <c r="K1930" s="2"/>
      <c r="L1930" s="2"/>
      <c r="M1930" s="2"/>
      <c r="N1930" s="2"/>
    </row>
    <row r="1931" spans="1:14" ht="15" x14ac:dyDescent="0.15">
      <c r="A1931" s="3" t="s">
        <v>14</v>
      </c>
      <c r="B1931" s="3" t="s">
        <v>6555</v>
      </c>
      <c r="C1931" s="3" t="s">
        <v>7874</v>
      </c>
      <c r="D1931" s="3" t="s">
        <v>8096</v>
      </c>
      <c r="E1931" s="3"/>
      <c r="F1931" s="3" t="str">
        <f>IF(ISNUMBER(E1931), E1931*G1931, "")</f>
        <v/>
      </c>
      <c r="G1931" s="3">
        <f>IF(AND(ISNUMBER(I1931), H1931&gt;0), I1931/H1931, I1931)</f>
        <v>40.42</v>
      </c>
      <c r="H1931" s="3">
        <v>1</v>
      </c>
      <c r="I1931" s="3">
        <v>40.42</v>
      </c>
      <c r="J1931" s="3"/>
      <c r="K1931" s="3"/>
      <c r="L1931" s="3"/>
      <c r="M1931" s="3"/>
      <c r="N1931" s="3"/>
    </row>
    <row r="1932" spans="1:14" ht="15" x14ac:dyDescent="0.15">
      <c r="A1932" s="2" t="s">
        <v>14</v>
      </c>
      <c r="B1932" s="2" t="s">
        <v>6555</v>
      </c>
      <c r="C1932" s="2" t="s">
        <v>7874</v>
      </c>
      <c r="D1932" s="2" t="s">
        <v>8097</v>
      </c>
      <c r="E1932" s="2"/>
      <c r="F1932" s="2" t="str">
        <f>IF(ISNUMBER(E1932), E1932*G1932, "")</f>
        <v/>
      </c>
      <c r="G1932" s="2">
        <f>IF(AND(ISNUMBER(I1932), H1932&gt;0), I1932/H1932, I1932)</f>
        <v>105.69</v>
      </c>
      <c r="H1932" s="2">
        <v>1</v>
      </c>
      <c r="I1932" s="2">
        <v>105.69</v>
      </c>
      <c r="J1932" s="2"/>
      <c r="K1932" s="2"/>
      <c r="L1932" s="2"/>
      <c r="M1932" s="2"/>
      <c r="N1932" s="2"/>
    </row>
    <row r="1933" spans="1:14" ht="15" x14ac:dyDescent="0.15">
      <c r="A1933" s="3" t="s">
        <v>14</v>
      </c>
      <c r="B1933" s="3" t="s">
        <v>6555</v>
      </c>
      <c r="C1933" s="3" t="s">
        <v>7874</v>
      </c>
      <c r="D1933" s="3" t="s">
        <v>8098</v>
      </c>
      <c r="E1933" s="3"/>
      <c r="F1933" s="3" t="str">
        <f>IF(ISNUMBER(E1933), E1933*G1933, "")</f>
        <v/>
      </c>
      <c r="G1933" s="3">
        <f>IF(AND(ISNUMBER(I1933), H1933&gt;0), I1933/H1933, I1933)</f>
        <v>46.5</v>
      </c>
      <c r="H1933" s="3">
        <v>1</v>
      </c>
      <c r="I1933" s="3">
        <v>46.5</v>
      </c>
      <c r="J1933" s="3"/>
      <c r="K1933" s="3"/>
      <c r="L1933" s="3"/>
      <c r="M1933" s="3"/>
      <c r="N1933" s="3"/>
    </row>
    <row r="1934" spans="1:14" ht="15" x14ac:dyDescent="0.15">
      <c r="A1934" s="2" t="s">
        <v>14</v>
      </c>
      <c r="B1934" s="2" t="s">
        <v>6555</v>
      </c>
      <c r="C1934" s="2" t="s">
        <v>7874</v>
      </c>
      <c r="D1934" s="2" t="s">
        <v>8099</v>
      </c>
      <c r="E1934" s="2"/>
      <c r="F1934" s="2" t="str">
        <f>IF(ISNUMBER(E1934), E1934*G1934, "")</f>
        <v/>
      </c>
      <c r="G1934" s="2">
        <f>IF(AND(ISNUMBER(I1934), H1934&gt;0), I1934/H1934, I1934)</f>
        <v>47.4</v>
      </c>
      <c r="H1934" s="2">
        <v>1</v>
      </c>
      <c r="I1934" s="2">
        <v>47.4</v>
      </c>
      <c r="J1934" s="2"/>
      <c r="K1934" s="2"/>
      <c r="L1934" s="2"/>
      <c r="M1934" s="2"/>
      <c r="N1934" s="2"/>
    </row>
    <row r="1935" spans="1:14" ht="15" x14ac:dyDescent="0.15">
      <c r="A1935" s="3" t="s">
        <v>14</v>
      </c>
      <c r="B1935" s="3" t="s">
        <v>6555</v>
      </c>
      <c r="C1935" s="3" t="s">
        <v>7874</v>
      </c>
      <c r="D1935" s="3" t="s">
        <v>8100</v>
      </c>
      <c r="E1935" s="3"/>
      <c r="F1935" s="3" t="str">
        <f>IF(ISNUMBER(E1935), E1935*G1935, "")</f>
        <v/>
      </c>
      <c r="G1935" s="3">
        <f>IF(AND(ISNUMBER(I1935), H1935&gt;0), I1935/H1935, I1935)</f>
        <v>1246.92</v>
      </c>
      <c r="H1935" s="3">
        <v>1</v>
      </c>
      <c r="I1935" s="3">
        <v>1246.92</v>
      </c>
      <c r="J1935" s="3"/>
      <c r="K1935" s="3"/>
      <c r="L1935" s="3"/>
      <c r="M1935" s="3"/>
      <c r="N1935" s="3"/>
    </row>
    <row r="1936" spans="1:14" ht="15" x14ac:dyDescent="0.15">
      <c r="A1936" s="2" t="s">
        <v>14</v>
      </c>
      <c r="B1936" s="2" t="s">
        <v>6555</v>
      </c>
      <c r="C1936" s="2" t="s">
        <v>7874</v>
      </c>
      <c r="D1936" s="2" t="s">
        <v>8101</v>
      </c>
      <c r="E1936" s="2"/>
      <c r="F1936" s="2" t="str">
        <f>IF(ISNUMBER(E1936), E1936*G1936, "")</f>
        <v/>
      </c>
      <c r="G1936" s="2">
        <f>IF(AND(ISNUMBER(I1936), H1936&gt;0), I1936/H1936, I1936)</f>
        <v>24.31</v>
      </c>
      <c r="H1936" s="2">
        <v>2</v>
      </c>
      <c r="I1936" s="2">
        <v>48.62</v>
      </c>
      <c r="J1936" s="2"/>
      <c r="K1936" s="2"/>
      <c r="L1936" s="2"/>
      <c r="M1936" s="2"/>
      <c r="N1936" s="2"/>
    </row>
    <row r="1937" spans="1:14" ht="15" x14ac:dyDescent="0.15">
      <c r="A1937" s="3" t="s">
        <v>14</v>
      </c>
      <c r="B1937" s="3" t="s">
        <v>6555</v>
      </c>
      <c r="C1937" s="3" t="s">
        <v>7874</v>
      </c>
      <c r="D1937" s="3" t="s">
        <v>8102</v>
      </c>
      <c r="E1937" s="3"/>
      <c r="F1937" s="3" t="str">
        <f>IF(ISNUMBER(E1937), E1937*G1937, "")</f>
        <v/>
      </c>
      <c r="G1937" s="3">
        <f>IF(AND(ISNUMBER(I1937), H1937&gt;0), I1937/H1937, I1937)</f>
        <v>385.18</v>
      </c>
      <c r="H1937" s="3">
        <v>1</v>
      </c>
      <c r="I1937" s="3">
        <v>385.18</v>
      </c>
      <c r="J1937" s="3"/>
      <c r="K1937" s="3"/>
      <c r="L1937" s="3"/>
      <c r="M1937" s="3"/>
      <c r="N1937" s="3"/>
    </row>
    <row r="1938" spans="1:14" ht="15" x14ac:dyDescent="0.15">
      <c r="A1938" s="2" t="s">
        <v>14</v>
      </c>
      <c r="B1938" s="2" t="s">
        <v>6555</v>
      </c>
      <c r="C1938" s="2" t="s">
        <v>7874</v>
      </c>
      <c r="D1938" s="2" t="s">
        <v>8103</v>
      </c>
      <c r="E1938" s="2"/>
      <c r="F1938" s="2" t="str">
        <f>IF(ISNUMBER(E1938), E1938*G1938, "")</f>
        <v/>
      </c>
      <c r="G1938" s="2">
        <f>IF(AND(ISNUMBER(I1938), H1938&gt;0), I1938/H1938, I1938)</f>
        <v>88.65</v>
      </c>
      <c r="H1938" s="2">
        <v>1</v>
      </c>
      <c r="I1938" s="2">
        <v>88.65</v>
      </c>
      <c r="J1938" s="2"/>
      <c r="K1938" s="2"/>
      <c r="L1938" s="2"/>
      <c r="M1938" s="2"/>
      <c r="N1938" s="2"/>
    </row>
    <row r="1939" spans="1:14" ht="15" x14ac:dyDescent="0.15">
      <c r="A1939" s="3" t="s">
        <v>14</v>
      </c>
      <c r="B1939" s="3" t="s">
        <v>6555</v>
      </c>
      <c r="C1939" s="3" t="s">
        <v>7874</v>
      </c>
      <c r="D1939" s="3" t="s">
        <v>8104</v>
      </c>
      <c r="E1939" s="3"/>
      <c r="F1939" s="3" t="str">
        <f>IF(ISNUMBER(E1939), E1939*G1939, "")</f>
        <v/>
      </c>
      <c r="G1939" s="3">
        <f>IF(AND(ISNUMBER(I1939), H1939&gt;0), I1939/H1939, I1939)</f>
        <v>197.2</v>
      </c>
      <c r="H1939" s="3">
        <v>1</v>
      </c>
      <c r="I1939" s="3">
        <v>197.2</v>
      </c>
      <c r="J1939" s="3"/>
      <c r="K1939" s="3"/>
      <c r="L1939" s="3"/>
      <c r="M1939" s="3"/>
      <c r="N1939" s="3"/>
    </row>
    <row r="1940" spans="1:14" ht="15" x14ac:dyDescent="0.15">
      <c r="A1940" s="2" t="s">
        <v>14</v>
      </c>
      <c r="B1940" s="2" t="s">
        <v>6555</v>
      </c>
      <c r="C1940" s="2" t="s">
        <v>7874</v>
      </c>
      <c r="D1940" s="2" t="s">
        <v>8105</v>
      </c>
      <c r="E1940" s="2"/>
      <c r="F1940" s="2" t="str">
        <f>IF(ISNUMBER(E1940), E1940*G1940, "")</f>
        <v/>
      </c>
      <c r="G1940" s="2">
        <f>IF(AND(ISNUMBER(I1940), H1940&gt;0), I1940/H1940, I1940)</f>
        <v>191.39</v>
      </c>
      <c r="H1940" s="2">
        <v>1</v>
      </c>
      <c r="I1940" s="2">
        <v>191.39</v>
      </c>
      <c r="J1940" s="2"/>
      <c r="K1940" s="2"/>
      <c r="L1940" s="2"/>
      <c r="M1940" s="2"/>
      <c r="N1940" s="2"/>
    </row>
    <row r="1941" spans="1:14" ht="15" x14ac:dyDescent="0.15">
      <c r="A1941" s="3" t="s">
        <v>14</v>
      </c>
      <c r="B1941" s="3" t="s">
        <v>6555</v>
      </c>
      <c r="C1941" s="3" t="s">
        <v>7874</v>
      </c>
      <c r="D1941" s="3" t="s">
        <v>8106</v>
      </c>
      <c r="E1941" s="3"/>
      <c r="F1941" s="3" t="str">
        <f>IF(ISNUMBER(E1941), E1941*G1941, "")</f>
        <v/>
      </c>
      <c r="G1941" s="3">
        <f>IF(AND(ISNUMBER(I1941), H1941&gt;0), I1941/H1941, I1941)</f>
        <v>76.03</v>
      </c>
      <c r="H1941" s="3">
        <v>1</v>
      </c>
      <c r="I1941" s="3">
        <v>76.03</v>
      </c>
      <c r="J1941" s="3"/>
      <c r="K1941" s="3"/>
      <c r="L1941" s="3"/>
      <c r="M1941" s="3"/>
      <c r="N1941" s="3"/>
    </row>
    <row r="1942" spans="1:14" ht="15" x14ac:dyDescent="0.15">
      <c r="A1942" s="2" t="s">
        <v>14</v>
      </c>
      <c r="B1942" s="2" t="s">
        <v>6555</v>
      </c>
      <c r="C1942" s="2" t="s">
        <v>7874</v>
      </c>
      <c r="D1942" s="2" t="s">
        <v>8107</v>
      </c>
      <c r="E1942" s="2"/>
      <c r="F1942" s="2" t="str">
        <f>IF(ISNUMBER(E1942), E1942*G1942, "")</f>
        <v/>
      </c>
      <c r="G1942" s="2">
        <f>IF(AND(ISNUMBER(I1942), H1942&gt;0), I1942/H1942, I1942)</f>
        <v>72.13</v>
      </c>
      <c r="H1942" s="2">
        <v>1</v>
      </c>
      <c r="I1942" s="2">
        <v>72.13</v>
      </c>
      <c r="J1942" s="2"/>
      <c r="K1942" s="2"/>
      <c r="L1942" s="2"/>
      <c r="M1942" s="2"/>
      <c r="N1942" s="2"/>
    </row>
    <row r="1943" spans="1:14" ht="15" x14ac:dyDescent="0.15">
      <c r="A1943" s="3" t="s">
        <v>14</v>
      </c>
      <c r="B1943" s="3" t="s">
        <v>6555</v>
      </c>
      <c r="C1943" s="3" t="s">
        <v>7874</v>
      </c>
      <c r="D1943" s="3" t="s">
        <v>8108</v>
      </c>
      <c r="E1943" s="3"/>
      <c r="F1943" s="3" t="str">
        <f>IF(ISNUMBER(E1943), E1943*G1943, "")</f>
        <v/>
      </c>
      <c r="G1943" s="3">
        <f>IF(AND(ISNUMBER(I1943), H1943&gt;0), I1943/H1943, I1943)</f>
        <v>58.82</v>
      </c>
      <c r="H1943" s="3">
        <v>1</v>
      </c>
      <c r="I1943" s="3">
        <v>58.82</v>
      </c>
      <c r="J1943" s="3"/>
      <c r="K1943" s="3"/>
      <c r="L1943" s="3"/>
      <c r="M1943" s="3"/>
      <c r="N1943" s="3"/>
    </row>
    <row r="1944" spans="1:14" ht="15" x14ac:dyDescent="0.15">
      <c r="A1944" s="2" t="s">
        <v>14</v>
      </c>
      <c r="B1944" s="2" t="s">
        <v>6555</v>
      </c>
      <c r="C1944" s="2" t="s">
        <v>7874</v>
      </c>
      <c r="D1944" s="2" t="s">
        <v>8109</v>
      </c>
      <c r="E1944" s="2"/>
      <c r="F1944" s="2" t="str">
        <f>IF(ISNUMBER(E1944), E1944*G1944, "")</f>
        <v/>
      </c>
      <c r="G1944" s="2">
        <f>IF(AND(ISNUMBER(I1944), H1944&gt;0), I1944/H1944, I1944)</f>
        <v>33.229999999999997</v>
      </c>
      <c r="H1944" s="2">
        <v>1</v>
      </c>
      <c r="I1944" s="2">
        <v>33.229999999999997</v>
      </c>
      <c r="J1944" s="2"/>
      <c r="K1944" s="2"/>
      <c r="L1944" s="2"/>
      <c r="M1944" s="2"/>
      <c r="N1944" s="2"/>
    </row>
    <row r="1945" spans="1:14" ht="15" x14ac:dyDescent="0.15">
      <c r="A1945" s="3" t="s">
        <v>14</v>
      </c>
      <c r="B1945" s="3" t="s">
        <v>6555</v>
      </c>
      <c r="C1945" s="3" t="s">
        <v>7874</v>
      </c>
      <c r="D1945" s="3" t="s">
        <v>8110</v>
      </c>
      <c r="E1945" s="3"/>
      <c r="F1945" s="3" t="str">
        <f>IF(ISNUMBER(E1945), E1945*G1945, "")</f>
        <v/>
      </c>
      <c r="G1945" s="3">
        <f>IF(AND(ISNUMBER(I1945), H1945&gt;0), I1945/H1945, I1945)</f>
        <v>42.74</v>
      </c>
      <c r="H1945" s="3">
        <v>1</v>
      </c>
      <c r="I1945" s="3">
        <v>42.74</v>
      </c>
      <c r="J1945" s="3"/>
      <c r="K1945" s="3"/>
      <c r="L1945" s="3"/>
      <c r="M1945" s="3"/>
      <c r="N1945" s="3"/>
    </row>
    <row r="1946" spans="1:14" ht="15" x14ac:dyDescent="0.15">
      <c r="A1946" s="2" t="s">
        <v>14</v>
      </c>
      <c r="B1946" s="2" t="s">
        <v>6555</v>
      </c>
      <c r="C1946" s="2" t="s">
        <v>7874</v>
      </c>
      <c r="D1946" s="2" t="s">
        <v>8111</v>
      </c>
      <c r="E1946" s="2"/>
      <c r="F1946" s="2" t="str">
        <f>IF(ISNUMBER(E1946), E1946*G1946, "")</f>
        <v/>
      </c>
      <c r="G1946" s="2">
        <f>IF(AND(ISNUMBER(I1946), H1946&gt;0), I1946/H1946, I1946)</f>
        <v>42.74</v>
      </c>
      <c r="H1946" s="2">
        <v>1</v>
      </c>
      <c r="I1946" s="2">
        <v>42.74</v>
      </c>
      <c r="J1946" s="2"/>
      <c r="K1946" s="2"/>
      <c r="L1946" s="2"/>
      <c r="M1946" s="2"/>
      <c r="N1946" s="2"/>
    </row>
    <row r="1947" spans="1:14" ht="15" x14ac:dyDescent="0.15">
      <c r="A1947" s="3" t="s">
        <v>14</v>
      </c>
      <c r="B1947" s="3" t="s">
        <v>6555</v>
      </c>
      <c r="C1947" s="3" t="s">
        <v>7874</v>
      </c>
      <c r="D1947" s="3" t="s">
        <v>8112</v>
      </c>
      <c r="E1947" s="3"/>
      <c r="F1947" s="3" t="str">
        <f>IF(ISNUMBER(E1947), E1947*G1947, "")</f>
        <v/>
      </c>
      <c r="G1947" s="3">
        <f>IF(AND(ISNUMBER(I1947), H1947&gt;0), I1947/H1947, I1947)</f>
        <v>45.36</v>
      </c>
      <c r="H1947" s="3">
        <v>1</v>
      </c>
      <c r="I1947" s="3">
        <v>45.36</v>
      </c>
      <c r="J1947" s="3"/>
      <c r="K1947" s="3"/>
      <c r="L1947" s="3"/>
      <c r="M1947" s="3"/>
      <c r="N1947" s="3"/>
    </row>
    <row r="1948" spans="1:14" ht="15" x14ac:dyDescent="0.15">
      <c r="A1948" s="2" t="s">
        <v>14</v>
      </c>
      <c r="B1948" s="2" t="s">
        <v>6555</v>
      </c>
      <c r="C1948" s="2" t="s">
        <v>7874</v>
      </c>
      <c r="D1948" s="2" t="s">
        <v>8113</v>
      </c>
      <c r="E1948" s="2"/>
      <c r="F1948" s="2" t="str">
        <f>IF(ISNUMBER(E1948), E1948*G1948, "")</f>
        <v/>
      </c>
      <c r="G1948" s="2">
        <f>IF(AND(ISNUMBER(I1948), H1948&gt;0), I1948/H1948, I1948)</f>
        <v>156.71</v>
      </c>
      <c r="H1948" s="2">
        <v>1</v>
      </c>
      <c r="I1948" s="2">
        <v>156.71</v>
      </c>
      <c r="J1948" s="2"/>
      <c r="K1948" s="2"/>
      <c r="L1948" s="2"/>
      <c r="M1948" s="2"/>
      <c r="N1948" s="2"/>
    </row>
    <row r="1949" spans="1:14" ht="15" x14ac:dyDescent="0.15">
      <c r="A1949" s="3" t="s">
        <v>14</v>
      </c>
      <c r="B1949" s="3" t="s">
        <v>6555</v>
      </c>
      <c r="C1949" s="3" t="s">
        <v>7874</v>
      </c>
      <c r="D1949" s="3" t="s">
        <v>8114</v>
      </c>
      <c r="E1949" s="3"/>
      <c r="F1949" s="3" t="str">
        <f>IF(ISNUMBER(E1949), E1949*G1949, "")</f>
        <v/>
      </c>
      <c r="G1949" s="3">
        <f>IF(AND(ISNUMBER(I1949), H1949&gt;0), I1949/H1949, I1949)</f>
        <v>19.04</v>
      </c>
      <c r="H1949" s="3">
        <v>3</v>
      </c>
      <c r="I1949" s="3">
        <v>57.12</v>
      </c>
      <c r="J1949" s="3"/>
      <c r="K1949" s="3"/>
      <c r="L1949" s="3"/>
      <c r="M1949" s="3"/>
      <c r="N1949" s="3"/>
    </row>
    <row r="1950" spans="1:14" ht="15" x14ac:dyDescent="0.15">
      <c r="A1950" s="2" t="s">
        <v>14</v>
      </c>
      <c r="B1950" s="2" t="s">
        <v>6555</v>
      </c>
      <c r="C1950" s="2" t="s">
        <v>7874</v>
      </c>
      <c r="D1950" s="2" t="s">
        <v>8115</v>
      </c>
      <c r="E1950" s="2"/>
      <c r="F1950" s="2" t="str">
        <f>IF(ISNUMBER(E1950), E1950*G1950, "")</f>
        <v/>
      </c>
      <c r="G1950" s="2">
        <f>IF(AND(ISNUMBER(I1950), H1950&gt;0), I1950/H1950, I1950)</f>
        <v>76.23</v>
      </c>
      <c r="H1950" s="2">
        <v>1</v>
      </c>
      <c r="I1950" s="2">
        <v>76.23</v>
      </c>
      <c r="J1950" s="2"/>
      <c r="K1950" s="2"/>
      <c r="L1950" s="2"/>
      <c r="M1950" s="2"/>
      <c r="N1950" s="2"/>
    </row>
    <row r="1951" spans="1:14" ht="15" x14ac:dyDescent="0.15">
      <c r="A1951" s="3" t="s">
        <v>14</v>
      </c>
      <c r="B1951" s="3" t="s">
        <v>6555</v>
      </c>
      <c r="C1951" s="3" t="s">
        <v>7874</v>
      </c>
      <c r="D1951" s="3" t="s">
        <v>8116</v>
      </c>
      <c r="E1951" s="3"/>
      <c r="F1951" s="3" t="str">
        <f>IF(ISNUMBER(E1951), E1951*G1951, "")</f>
        <v/>
      </c>
      <c r="G1951" s="3">
        <f>IF(AND(ISNUMBER(I1951), H1951&gt;0), I1951/H1951, I1951)</f>
        <v>77.06</v>
      </c>
      <c r="H1951" s="3">
        <v>1</v>
      </c>
      <c r="I1951" s="3">
        <v>77.06</v>
      </c>
      <c r="J1951" s="3"/>
      <c r="K1951" s="3"/>
      <c r="L1951" s="3"/>
      <c r="M1951" s="3"/>
      <c r="N1951" s="3"/>
    </row>
    <row r="1952" spans="1:14" ht="15" x14ac:dyDescent="0.15">
      <c r="A1952" s="2" t="s">
        <v>14</v>
      </c>
      <c r="B1952" s="2" t="s">
        <v>6555</v>
      </c>
      <c r="C1952" s="2" t="s">
        <v>7874</v>
      </c>
      <c r="D1952" s="2" t="s">
        <v>8117</v>
      </c>
      <c r="E1952" s="2"/>
      <c r="F1952" s="2" t="str">
        <f>IF(ISNUMBER(E1952), E1952*G1952, "")</f>
        <v/>
      </c>
      <c r="G1952" s="2">
        <f>IF(AND(ISNUMBER(I1952), H1952&gt;0), I1952/H1952, I1952)</f>
        <v>70.08</v>
      </c>
      <c r="H1952" s="2">
        <v>1</v>
      </c>
      <c r="I1952" s="2">
        <v>70.08</v>
      </c>
      <c r="J1952" s="2"/>
      <c r="K1952" s="2"/>
      <c r="L1952" s="2"/>
      <c r="M1952" s="2"/>
      <c r="N1952" s="2"/>
    </row>
    <row r="1953" spans="1:14" ht="15" x14ac:dyDescent="0.15">
      <c r="A1953" s="3" t="s">
        <v>14</v>
      </c>
      <c r="B1953" s="3" t="s">
        <v>6555</v>
      </c>
      <c r="C1953" s="3" t="s">
        <v>7874</v>
      </c>
      <c r="D1953" s="3" t="s">
        <v>8118</v>
      </c>
      <c r="E1953" s="3"/>
      <c r="F1953" s="3" t="str">
        <f>IF(ISNUMBER(E1953), E1953*G1953, "")</f>
        <v/>
      </c>
      <c r="G1953" s="3">
        <f>IF(AND(ISNUMBER(I1953), H1953&gt;0), I1953/H1953, I1953)</f>
        <v>113.66</v>
      </c>
      <c r="H1953" s="3">
        <v>1</v>
      </c>
      <c r="I1953" s="3">
        <v>113.66</v>
      </c>
      <c r="J1953" s="3"/>
      <c r="K1953" s="3"/>
      <c r="L1953" s="3"/>
      <c r="M1953" s="3"/>
      <c r="N1953" s="3"/>
    </row>
    <row r="1954" spans="1:14" ht="15" x14ac:dyDescent="0.15">
      <c r="A1954" s="2" t="s">
        <v>14</v>
      </c>
      <c r="B1954" s="2" t="s">
        <v>6555</v>
      </c>
      <c r="C1954" s="2" t="s">
        <v>7874</v>
      </c>
      <c r="D1954" s="2" t="s">
        <v>8119</v>
      </c>
      <c r="E1954" s="2"/>
      <c r="F1954" s="2" t="str">
        <f>IF(ISNUMBER(E1954), E1954*G1954, "")</f>
        <v/>
      </c>
      <c r="G1954" s="2">
        <f>IF(AND(ISNUMBER(I1954), H1954&gt;0), I1954/H1954, I1954)</f>
        <v>122.38</v>
      </c>
      <c r="H1954" s="2">
        <v>1</v>
      </c>
      <c r="I1954" s="2">
        <v>122.38</v>
      </c>
      <c r="J1954" s="2"/>
      <c r="K1954" s="2"/>
      <c r="L1954" s="2"/>
      <c r="M1954" s="2"/>
      <c r="N1954" s="2"/>
    </row>
    <row r="1955" spans="1:14" ht="15" x14ac:dyDescent="0.15">
      <c r="A1955" s="3" t="s">
        <v>14</v>
      </c>
      <c r="B1955" s="3" t="s">
        <v>6555</v>
      </c>
      <c r="C1955" s="3" t="s">
        <v>7874</v>
      </c>
      <c r="D1955" s="3" t="s">
        <v>8120</v>
      </c>
      <c r="E1955" s="3"/>
      <c r="F1955" s="3" t="str">
        <f>IF(ISNUMBER(E1955), E1955*G1955, "")</f>
        <v/>
      </c>
      <c r="G1955" s="3">
        <f>IF(AND(ISNUMBER(I1955), H1955&gt;0), I1955/H1955, I1955)</f>
        <v>3205.81</v>
      </c>
      <c r="H1955" s="3">
        <v>1</v>
      </c>
      <c r="I1955" s="3">
        <v>3205.81</v>
      </c>
      <c r="J1955" s="3"/>
      <c r="K1955" s="3"/>
      <c r="L1955" s="3"/>
      <c r="M1955" s="3"/>
      <c r="N1955" s="3"/>
    </row>
    <row r="1956" spans="1:14" ht="15" x14ac:dyDescent="0.15">
      <c r="A1956" s="2" t="s">
        <v>14</v>
      </c>
      <c r="B1956" s="2" t="s">
        <v>6555</v>
      </c>
      <c r="C1956" s="2" t="s">
        <v>7874</v>
      </c>
      <c r="D1956" s="2" t="s">
        <v>8121</v>
      </c>
      <c r="E1956" s="2"/>
      <c r="F1956" s="2" t="str">
        <f>IF(ISNUMBER(E1956), E1956*G1956, "")</f>
        <v/>
      </c>
      <c r="G1956" s="2">
        <f>IF(AND(ISNUMBER(I1956), H1956&gt;0), I1956/H1956, I1956)</f>
        <v>2708.47</v>
      </c>
      <c r="H1956" s="2">
        <v>1</v>
      </c>
      <c r="I1956" s="2">
        <v>2708.47</v>
      </c>
      <c r="J1956" s="2"/>
      <c r="K1956" s="2"/>
      <c r="L1956" s="2"/>
      <c r="M1956" s="2"/>
      <c r="N1956" s="2"/>
    </row>
    <row r="1957" spans="1:14" ht="15" x14ac:dyDescent="0.15">
      <c r="A1957" s="3" t="s">
        <v>14</v>
      </c>
      <c r="B1957" s="3" t="s">
        <v>6555</v>
      </c>
      <c r="C1957" s="3" t="s">
        <v>7874</v>
      </c>
      <c r="D1957" s="3" t="s">
        <v>8122</v>
      </c>
      <c r="E1957" s="3"/>
      <c r="F1957" s="3" t="str">
        <f>IF(ISNUMBER(E1957), E1957*G1957, "")</f>
        <v/>
      </c>
      <c r="G1957" s="3">
        <f>IF(AND(ISNUMBER(I1957), H1957&gt;0), I1957/H1957, I1957)</f>
        <v>1133.07</v>
      </c>
      <c r="H1957" s="3">
        <v>1</v>
      </c>
      <c r="I1957" s="3">
        <v>1133.07</v>
      </c>
      <c r="J1957" s="3"/>
      <c r="K1957" s="3"/>
      <c r="L1957" s="3"/>
      <c r="M1957" s="3"/>
      <c r="N1957" s="3"/>
    </row>
    <row r="1958" spans="1:14" ht="15" x14ac:dyDescent="0.15">
      <c r="A1958" s="2" t="s">
        <v>14</v>
      </c>
      <c r="B1958" s="2" t="s">
        <v>6555</v>
      </c>
      <c r="C1958" s="2" t="s">
        <v>7874</v>
      </c>
      <c r="D1958" s="2" t="s">
        <v>8123</v>
      </c>
      <c r="E1958" s="2"/>
      <c r="F1958" s="2" t="str">
        <f>IF(ISNUMBER(E1958), E1958*G1958, "")</f>
        <v/>
      </c>
      <c r="G1958" s="2">
        <f>IF(AND(ISNUMBER(I1958), H1958&gt;0), I1958/H1958, I1958)</f>
        <v>32.85</v>
      </c>
      <c r="H1958" s="2">
        <v>1</v>
      </c>
      <c r="I1958" s="2">
        <v>32.85</v>
      </c>
      <c r="J1958" s="2"/>
      <c r="K1958" s="2"/>
      <c r="L1958" s="2"/>
      <c r="M1958" s="2"/>
      <c r="N1958" s="2"/>
    </row>
    <row r="1959" spans="1:14" ht="15" x14ac:dyDescent="0.15">
      <c r="A1959" s="3" t="s">
        <v>14</v>
      </c>
      <c r="B1959" s="3" t="s">
        <v>6555</v>
      </c>
      <c r="C1959" s="3" t="s">
        <v>7874</v>
      </c>
      <c r="D1959" s="3" t="s">
        <v>8124</v>
      </c>
      <c r="E1959" s="3"/>
      <c r="F1959" s="3" t="str">
        <f>IF(ISNUMBER(E1959), E1959*G1959, "")</f>
        <v/>
      </c>
      <c r="G1959" s="3">
        <f>IF(AND(ISNUMBER(I1959), H1959&gt;0), I1959/H1959, I1959)</f>
        <v>42.12</v>
      </c>
      <c r="H1959" s="3">
        <v>1</v>
      </c>
      <c r="I1959" s="3">
        <v>42.12</v>
      </c>
      <c r="J1959" s="3"/>
      <c r="K1959" s="3"/>
      <c r="L1959" s="3"/>
      <c r="M1959" s="3"/>
      <c r="N1959" s="3"/>
    </row>
    <row r="1960" spans="1:14" ht="15" x14ac:dyDescent="0.15">
      <c r="A1960" s="2" t="s">
        <v>14</v>
      </c>
      <c r="B1960" s="2" t="s">
        <v>6555</v>
      </c>
      <c r="C1960" s="2" t="s">
        <v>7874</v>
      </c>
      <c r="D1960" s="2" t="s">
        <v>8125</v>
      </c>
      <c r="E1960" s="2"/>
      <c r="F1960" s="2" t="str">
        <f>IF(ISNUMBER(E1960), E1960*G1960, "")</f>
        <v/>
      </c>
      <c r="G1960" s="2">
        <f>IF(AND(ISNUMBER(I1960), H1960&gt;0), I1960/H1960, I1960)</f>
        <v>242.34</v>
      </c>
      <c r="H1960" s="2">
        <v>1</v>
      </c>
      <c r="I1960" s="2">
        <v>242.34</v>
      </c>
      <c r="J1960" s="2"/>
      <c r="K1960" s="2"/>
      <c r="L1960" s="2"/>
      <c r="M1960" s="2"/>
      <c r="N1960" s="2"/>
    </row>
    <row r="1961" spans="1:14" ht="15" x14ac:dyDescent="0.15">
      <c r="A1961" s="3" t="s">
        <v>14</v>
      </c>
      <c r="B1961" s="3" t="s">
        <v>6555</v>
      </c>
      <c r="C1961" s="3" t="s">
        <v>7874</v>
      </c>
      <c r="D1961" s="3" t="s">
        <v>8126</v>
      </c>
      <c r="E1961" s="3"/>
      <c r="F1961" s="3" t="str">
        <f>IF(ISNUMBER(E1961), E1961*G1961, "")</f>
        <v/>
      </c>
      <c r="G1961" s="3">
        <f>IF(AND(ISNUMBER(I1961), H1961&gt;0), I1961/H1961, I1961)</f>
        <v>283.33999999999997</v>
      </c>
      <c r="H1961" s="3">
        <v>1</v>
      </c>
      <c r="I1961" s="3">
        <v>283.33999999999997</v>
      </c>
      <c r="J1961" s="3"/>
      <c r="K1961" s="3"/>
      <c r="L1961" s="3"/>
      <c r="M1961" s="3"/>
      <c r="N1961" s="3"/>
    </row>
    <row r="1962" spans="1:14" ht="15" x14ac:dyDescent="0.15">
      <c r="A1962" s="2" t="s">
        <v>14</v>
      </c>
      <c r="B1962" s="2" t="s">
        <v>6555</v>
      </c>
      <c r="C1962" s="2" t="s">
        <v>7874</v>
      </c>
      <c r="D1962" s="2" t="s">
        <v>8127</v>
      </c>
      <c r="E1962" s="2"/>
      <c r="F1962" s="2" t="str">
        <f>IF(ISNUMBER(E1962), E1962*G1962, "")</f>
        <v/>
      </c>
      <c r="G1962" s="2">
        <f>IF(AND(ISNUMBER(I1962), H1962&gt;0), I1962/H1962, I1962)</f>
        <v>311.66000000000003</v>
      </c>
      <c r="H1962" s="2">
        <v>1</v>
      </c>
      <c r="I1962" s="2">
        <v>311.66000000000003</v>
      </c>
      <c r="J1962" s="2"/>
      <c r="K1962" s="2"/>
      <c r="L1962" s="2"/>
      <c r="M1962" s="2"/>
      <c r="N1962" s="2"/>
    </row>
    <row r="1963" spans="1:14" ht="15" x14ac:dyDescent="0.15">
      <c r="A1963" s="3" t="s">
        <v>14</v>
      </c>
      <c r="B1963" s="3" t="s">
        <v>6555</v>
      </c>
      <c r="C1963" s="3" t="s">
        <v>7874</v>
      </c>
      <c r="D1963" s="3" t="s">
        <v>8128</v>
      </c>
      <c r="E1963" s="3"/>
      <c r="F1963" s="3" t="str">
        <f>IF(ISNUMBER(E1963), E1963*G1963, "")</f>
        <v/>
      </c>
      <c r="G1963" s="3">
        <f>IF(AND(ISNUMBER(I1963), H1963&gt;0), I1963/H1963, I1963)</f>
        <v>269.93</v>
      </c>
      <c r="H1963" s="3">
        <v>1</v>
      </c>
      <c r="I1963" s="3">
        <v>269.93</v>
      </c>
      <c r="J1963" s="3"/>
      <c r="K1963" s="3"/>
      <c r="L1963" s="3"/>
      <c r="M1963" s="3"/>
      <c r="N1963" s="3"/>
    </row>
    <row r="1964" spans="1:14" ht="15" x14ac:dyDescent="0.15">
      <c r="A1964" s="2" t="s">
        <v>14</v>
      </c>
      <c r="B1964" s="2" t="s">
        <v>6555</v>
      </c>
      <c r="C1964" s="2" t="s">
        <v>7874</v>
      </c>
      <c r="D1964" s="2" t="s">
        <v>8129</v>
      </c>
      <c r="E1964" s="2"/>
      <c r="F1964" s="2" t="str">
        <f>IF(ISNUMBER(E1964), E1964*G1964, "")</f>
        <v/>
      </c>
      <c r="G1964" s="2">
        <f>IF(AND(ISNUMBER(I1964), H1964&gt;0), I1964/H1964, I1964)</f>
        <v>97.84</v>
      </c>
      <c r="H1964" s="2">
        <v>1</v>
      </c>
      <c r="I1964" s="2">
        <v>97.84</v>
      </c>
      <c r="J1964" s="2"/>
      <c r="K1964" s="2"/>
      <c r="L1964" s="2"/>
      <c r="M1964" s="2"/>
      <c r="N1964" s="2"/>
    </row>
    <row r="1965" spans="1:14" ht="15" x14ac:dyDescent="0.15">
      <c r="A1965" s="3" t="s">
        <v>14</v>
      </c>
      <c r="B1965" s="3" t="s">
        <v>6555</v>
      </c>
      <c r="C1965" s="3" t="s">
        <v>7874</v>
      </c>
      <c r="D1965" s="3" t="s">
        <v>8130</v>
      </c>
      <c r="E1965" s="3"/>
      <c r="F1965" s="3" t="str">
        <f>IF(ISNUMBER(E1965), E1965*G1965, "")</f>
        <v/>
      </c>
      <c r="G1965" s="3">
        <f>IF(AND(ISNUMBER(I1965), H1965&gt;0), I1965/H1965, I1965)</f>
        <v>206.72</v>
      </c>
      <c r="H1965" s="3">
        <v>1</v>
      </c>
      <c r="I1965" s="3">
        <v>206.72</v>
      </c>
      <c r="J1965" s="3"/>
      <c r="K1965" s="3"/>
      <c r="L1965" s="3"/>
      <c r="M1965" s="3"/>
      <c r="N1965" s="3"/>
    </row>
    <row r="1966" spans="1:14" ht="15" x14ac:dyDescent="0.15">
      <c r="A1966" s="2" t="s">
        <v>14</v>
      </c>
      <c r="B1966" s="2" t="s">
        <v>6555</v>
      </c>
      <c r="C1966" s="2" t="s">
        <v>7874</v>
      </c>
      <c r="D1966" s="2" t="s">
        <v>8131</v>
      </c>
      <c r="E1966" s="2"/>
      <c r="F1966" s="2" t="str">
        <f>IF(ISNUMBER(E1966), E1966*G1966, "")</f>
        <v/>
      </c>
      <c r="G1966" s="2">
        <f>IF(AND(ISNUMBER(I1966), H1966&gt;0), I1966/H1966, I1966)</f>
        <v>229.79</v>
      </c>
      <c r="H1966" s="2">
        <v>1</v>
      </c>
      <c r="I1966" s="2">
        <v>229.79</v>
      </c>
      <c r="J1966" s="2"/>
      <c r="K1966" s="2"/>
      <c r="L1966" s="2"/>
      <c r="M1966" s="2"/>
      <c r="N1966" s="2"/>
    </row>
    <row r="1967" spans="1:14" ht="15" x14ac:dyDescent="0.15">
      <c r="A1967" s="3" t="s">
        <v>14</v>
      </c>
      <c r="B1967" s="3" t="s">
        <v>6555</v>
      </c>
      <c r="C1967" s="3" t="s">
        <v>7874</v>
      </c>
      <c r="D1967" s="3" t="s">
        <v>8132</v>
      </c>
      <c r="E1967" s="3"/>
      <c r="F1967" s="3" t="str">
        <f>IF(ISNUMBER(E1967), E1967*G1967, "")</f>
        <v/>
      </c>
      <c r="G1967" s="3">
        <f>IF(AND(ISNUMBER(I1967), H1967&gt;0), I1967/H1967, I1967)</f>
        <v>170.26</v>
      </c>
      <c r="H1967" s="3">
        <v>1</v>
      </c>
      <c r="I1967" s="3">
        <v>170.26</v>
      </c>
      <c r="J1967" s="3"/>
      <c r="K1967" s="3"/>
      <c r="L1967" s="3"/>
      <c r="M1967" s="3"/>
      <c r="N1967" s="3"/>
    </row>
    <row r="1968" spans="1:14" ht="15" x14ac:dyDescent="0.15">
      <c r="A1968" s="2" t="s">
        <v>14</v>
      </c>
      <c r="B1968" s="2" t="s">
        <v>6555</v>
      </c>
      <c r="C1968" s="2" t="s">
        <v>7874</v>
      </c>
      <c r="D1968" s="2" t="s">
        <v>8133</v>
      </c>
      <c r="E1968" s="2"/>
      <c r="F1968" s="2" t="str">
        <f>IF(ISNUMBER(E1968), E1968*G1968, "")</f>
        <v/>
      </c>
      <c r="G1968" s="2">
        <f>IF(AND(ISNUMBER(I1968), H1968&gt;0), I1968/H1968, I1968)</f>
        <v>236.1</v>
      </c>
      <c r="H1968" s="2">
        <v>1</v>
      </c>
      <c r="I1968" s="2">
        <v>236.1</v>
      </c>
      <c r="J1968" s="2"/>
      <c r="K1968" s="2"/>
      <c r="L1968" s="2"/>
      <c r="M1968" s="2"/>
      <c r="N1968" s="2"/>
    </row>
    <row r="1969" spans="1:14" ht="15" x14ac:dyDescent="0.15">
      <c r="A1969" s="3" t="s">
        <v>14</v>
      </c>
      <c r="B1969" s="3" t="s">
        <v>6555</v>
      </c>
      <c r="C1969" s="3" t="s">
        <v>7874</v>
      </c>
      <c r="D1969" s="3" t="s">
        <v>8134</v>
      </c>
      <c r="E1969" s="3"/>
      <c r="F1969" s="3" t="str">
        <f>IF(ISNUMBER(E1969), E1969*G1969, "")</f>
        <v/>
      </c>
      <c r="G1969" s="3">
        <f>IF(AND(ISNUMBER(I1969), H1969&gt;0), I1969/H1969, I1969)</f>
        <v>110.06</v>
      </c>
      <c r="H1969" s="3">
        <v>1</v>
      </c>
      <c r="I1969" s="3">
        <v>110.06</v>
      </c>
      <c r="J1969" s="3"/>
      <c r="K1969" s="3"/>
      <c r="L1969" s="3"/>
      <c r="M1969" s="3"/>
      <c r="N1969" s="3"/>
    </row>
    <row r="1970" spans="1:14" ht="15" x14ac:dyDescent="0.15">
      <c r="A1970" s="2" t="s">
        <v>14</v>
      </c>
      <c r="B1970" s="2" t="s">
        <v>6555</v>
      </c>
      <c r="C1970" s="2" t="s">
        <v>7874</v>
      </c>
      <c r="D1970" s="2" t="s">
        <v>8135</v>
      </c>
      <c r="E1970" s="2"/>
      <c r="F1970" s="2" t="str">
        <f>IF(ISNUMBER(E1970), E1970*G1970, "")</f>
        <v/>
      </c>
      <c r="G1970" s="2">
        <f>IF(AND(ISNUMBER(I1970), H1970&gt;0), I1970/H1970, I1970)</f>
        <v>126.93</v>
      </c>
      <c r="H1970" s="2">
        <v>1</v>
      </c>
      <c r="I1970" s="2">
        <v>126.93</v>
      </c>
      <c r="J1970" s="2"/>
      <c r="K1970" s="2"/>
      <c r="L1970" s="2"/>
      <c r="M1970" s="2"/>
      <c r="N1970" s="2"/>
    </row>
    <row r="1971" spans="1:14" ht="15" x14ac:dyDescent="0.15">
      <c r="A1971" s="3" t="s">
        <v>14</v>
      </c>
      <c r="B1971" s="3" t="s">
        <v>6555</v>
      </c>
      <c r="C1971" s="3" t="s">
        <v>7874</v>
      </c>
      <c r="D1971" s="3" t="s">
        <v>8136</v>
      </c>
      <c r="E1971" s="3"/>
      <c r="F1971" s="3" t="str">
        <f>IF(ISNUMBER(E1971), E1971*G1971, "")</f>
        <v/>
      </c>
      <c r="G1971" s="3">
        <f>IF(AND(ISNUMBER(I1971), H1971&gt;0), I1971/H1971, I1971)</f>
        <v>46.18</v>
      </c>
      <c r="H1971" s="3">
        <v>1</v>
      </c>
      <c r="I1971" s="3">
        <v>46.18</v>
      </c>
      <c r="J1971" s="3"/>
      <c r="K1971" s="3"/>
      <c r="L1971" s="3"/>
      <c r="M1971" s="3"/>
      <c r="N1971" s="3"/>
    </row>
    <row r="1972" spans="1:14" ht="15" x14ac:dyDescent="0.15">
      <c r="A1972" s="2" t="s">
        <v>14</v>
      </c>
      <c r="B1972" s="2" t="s">
        <v>6555</v>
      </c>
      <c r="C1972" s="2" t="s">
        <v>7874</v>
      </c>
      <c r="D1972" s="2" t="s">
        <v>8137</v>
      </c>
      <c r="E1972" s="2"/>
      <c r="F1972" s="2" t="str">
        <f>IF(ISNUMBER(E1972), E1972*G1972, "")</f>
        <v/>
      </c>
      <c r="G1972" s="2">
        <f>IF(AND(ISNUMBER(I1972), H1972&gt;0), I1972/H1972, I1972)</f>
        <v>168.02</v>
      </c>
      <c r="H1972" s="2">
        <v>1</v>
      </c>
      <c r="I1972" s="2">
        <v>168.02</v>
      </c>
      <c r="J1972" s="2"/>
      <c r="K1972" s="2"/>
      <c r="L1972" s="2"/>
      <c r="M1972" s="2"/>
      <c r="N1972" s="2"/>
    </row>
    <row r="1973" spans="1:14" ht="15" x14ac:dyDescent="0.15">
      <c r="A1973" s="3" t="s">
        <v>14</v>
      </c>
      <c r="B1973" s="3" t="s">
        <v>6555</v>
      </c>
      <c r="C1973" s="3" t="s">
        <v>7874</v>
      </c>
      <c r="D1973" s="3" t="s">
        <v>8138</v>
      </c>
      <c r="E1973" s="3"/>
      <c r="F1973" s="3" t="str">
        <f>IF(ISNUMBER(E1973), E1973*G1973, "")</f>
        <v/>
      </c>
      <c r="G1973" s="3">
        <f>IF(AND(ISNUMBER(I1973), H1973&gt;0), I1973/H1973, I1973)</f>
        <v>6.1099999999999994</v>
      </c>
      <c r="H1973" s="3">
        <v>3</v>
      </c>
      <c r="I1973" s="3">
        <v>18.329999999999998</v>
      </c>
      <c r="J1973" s="3"/>
      <c r="K1973" s="3"/>
      <c r="L1973" s="3"/>
      <c r="M1973" s="3"/>
      <c r="N1973" s="3"/>
    </row>
    <row r="1974" spans="1:14" ht="15" x14ac:dyDescent="0.15">
      <c r="A1974" s="2" t="s">
        <v>14</v>
      </c>
      <c r="B1974" s="2" t="s">
        <v>6555</v>
      </c>
      <c r="C1974" s="2" t="s">
        <v>7874</v>
      </c>
      <c r="D1974" s="2" t="s">
        <v>8139</v>
      </c>
      <c r="E1974" s="2"/>
      <c r="F1974" s="2" t="str">
        <f>IF(ISNUMBER(E1974), E1974*G1974, "")</f>
        <v/>
      </c>
      <c r="G1974" s="2">
        <f>IF(AND(ISNUMBER(I1974), H1974&gt;0), I1974/H1974, I1974)</f>
        <v>1148.23</v>
      </c>
      <c r="H1974" s="2">
        <v>1</v>
      </c>
      <c r="I1974" s="2">
        <v>1148.23</v>
      </c>
      <c r="J1974" s="2"/>
      <c r="K1974" s="2"/>
      <c r="L1974" s="2"/>
      <c r="M1974" s="2"/>
      <c r="N1974" s="2"/>
    </row>
    <row r="1975" spans="1:14" ht="15" x14ac:dyDescent="0.15">
      <c r="A1975" s="3" t="s">
        <v>14</v>
      </c>
      <c r="B1975" s="3" t="s">
        <v>6555</v>
      </c>
      <c r="C1975" s="3" t="s">
        <v>7874</v>
      </c>
      <c r="D1975" s="3" t="s">
        <v>8140</v>
      </c>
      <c r="E1975" s="3"/>
      <c r="F1975" s="3" t="str">
        <f>IF(ISNUMBER(E1975), E1975*G1975, "")</f>
        <v/>
      </c>
      <c r="G1975" s="3">
        <f>IF(AND(ISNUMBER(I1975), H1975&gt;0), I1975/H1975, I1975)</f>
        <v>138.88</v>
      </c>
      <c r="H1975" s="3">
        <v>1</v>
      </c>
      <c r="I1975" s="3">
        <v>138.88</v>
      </c>
      <c r="J1975" s="3"/>
      <c r="K1975" s="3"/>
      <c r="L1975" s="3"/>
      <c r="M1975" s="3"/>
      <c r="N1975" s="3"/>
    </row>
    <row r="1976" spans="1:14" ht="15" x14ac:dyDescent="0.15">
      <c r="A1976" s="2" t="s">
        <v>14</v>
      </c>
      <c r="B1976" s="2" t="s">
        <v>6555</v>
      </c>
      <c r="C1976" s="2" t="s">
        <v>7874</v>
      </c>
      <c r="D1976" s="2" t="s">
        <v>8141</v>
      </c>
      <c r="E1976" s="2"/>
      <c r="F1976" s="2" t="str">
        <f>IF(ISNUMBER(E1976), E1976*G1976, "")</f>
        <v/>
      </c>
      <c r="G1976" s="2">
        <f>IF(AND(ISNUMBER(I1976), H1976&gt;0), I1976/H1976, I1976)</f>
        <v>110.36</v>
      </c>
      <c r="H1976" s="2">
        <v>1</v>
      </c>
      <c r="I1976" s="2">
        <v>110.36</v>
      </c>
      <c r="J1976" s="2"/>
      <c r="K1976" s="2"/>
      <c r="L1976" s="2"/>
      <c r="M1976" s="2"/>
      <c r="N1976" s="2"/>
    </row>
    <row r="1977" spans="1:14" ht="15" x14ac:dyDescent="0.15">
      <c r="A1977" s="3" t="s">
        <v>14</v>
      </c>
      <c r="B1977" s="3" t="s">
        <v>6555</v>
      </c>
      <c r="C1977" s="3" t="s">
        <v>7874</v>
      </c>
      <c r="D1977" s="3" t="s">
        <v>8142</v>
      </c>
      <c r="E1977" s="3"/>
      <c r="F1977" s="3" t="str">
        <f>IF(ISNUMBER(E1977), E1977*G1977, "")</f>
        <v/>
      </c>
      <c r="G1977" s="3">
        <f>IF(AND(ISNUMBER(I1977), H1977&gt;0), I1977/H1977, I1977)</f>
        <v>73.150000000000006</v>
      </c>
      <c r="H1977" s="3">
        <v>1</v>
      </c>
      <c r="I1977" s="3">
        <v>73.150000000000006</v>
      </c>
      <c r="J1977" s="3"/>
      <c r="K1977" s="3"/>
      <c r="L1977" s="3"/>
      <c r="M1977" s="3"/>
      <c r="N1977" s="3"/>
    </row>
    <row r="1978" spans="1:14" ht="15" x14ac:dyDescent="0.15">
      <c r="A1978" s="2" t="s">
        <v>14</v>
      </c>
      <c r="B1978" s="2" t="s">
        <v>6555</v>
      </c>
      <c r="C1978" s="2" t="s">
        <v>7874</v>
      </c>
      <c r="D1978" s="2" t="s">
        <v>8143</v>
      </c>
      <c r="E1978" s="2"/>
      <c r="F1978" s="2" t="str">
        <f>IF(ISNUMBER(E1978), E1978*G1978, "")</f>
        <v/>
      </c>
      <c r="G1978" s="2">
        <f>IF(AND(ISNUMBER(I1978), H1978&gt;0), I1978/H1978, I1978)</f>
        <v>104.71</v>
      </c>
      <c r="H1978" s="2">
        <v>1</v>
      </c>
      <c r="I1978" s="2">
        <v>104.71</v>
      </c>
      <c r="J1978" s="2"/>
      <c r="K1978" s="2"/>
      <c r="L1978" s="2"/>
      <c r="M1978" s="2"/>
      <c r="N1978" s="2"/>
    </row>
    <row r="1979" spans="1:14" ht="15" x14ac:dyDescent="0.15">
      <c r="A1979" s="3" t="s">
        <v>14</v>
      </c>
      <c r="B1979" s="3" t="s">
        <v>6555</v>
      </c>
      <c r="C1979" s="3" t="s">
        <v>7874</v>
      </c>
      <c r="D1979" s="3" t="s">
        <v>8144</v>
      </c>
      <c r="E1979" s="3"/>
      <c r="F1979" s="3" t="str">
        <f>IF(ISNUMBER(E1979), E1979*G1979, "")</f>
        <v/>
      </c>
      <c r="G1979" s="3">
        <f>IF(AND(ISNUMBER(I1979), H1979&gt;0), I1979/H1979, I1979)</f>
        <v>95.99</v>
      </c>
      <c r="H1979" s="3">
        <v>1</v>
      </c>
      <c r="I1979" s="3">
        <v>95.99</v>
      </c>
      <c r="J1979" s="3"/>
      <c r="K1979" s="3"/>
      <c r="L1979" s="3"/>
      <c r="M1979" s="3"/>
      <c r="N1979" s="3"/>
    </row>
    <row r="1980" spans="1:14" ht="15" x14ac:dyDescent="0.15">
      <c r="A1980" s="2" t="s">
        <v>14</v>
      </c>
      <c r="B1980" s="2" t="s">
        <v>6555</v>
      </c>
      <c r="C1980" s="2" t="s">
        <v>7874</v>
      </c>
      <c r="D1980" s="2" t="s">
        <v>8145</v>
      </c>
      <c r="E1980" s="2"/>
      <c r="F1980" s="2" t="str">
        <f>IF(ISNUMBER(E1980), E1980*G1980, "")</f>
        <v/>
      </c>
      <c r="G1980" s="2">
        <f>IF(AND(ISNUMBER(I1980), H1980&gt;0), I1980/H1980, I1980)</f>
        <v>41.26</v>
      </c>
      <c r="H1980" s="2">
        <v>1</v>
      </c>
      <c r="I1980" s="2">
        <v>41.26</v>
      </c>
      <c r="J1980" s="2"/>
      <c r="K1980" s="2"/>
      <c r="L1980" s="2"/>
      <c r="M1980" s="2"/>
      <c r="N1980" s="2"/>
    </row>
    <row r="1981" spans="1:14" ht="15" x14ac:dyDescent="0.15">
      <c r="A1981" s="3" t="s">
        <v>14</v>
      </c>
      <c r="B1981" s="3" t="s">
        <v>6555</v>
      </c>
      <c r="C1981" s="3" t="s">
        <v>7874</v>
      </c>
      <c r="D1981" s="3" t="s">
        <v>8146</v>
      </c>
      <c r="E1981" s="3"/>
      <c r="F1981" s="3" t="str">
        <f>IF(ISNUMBER(E1981), E1981*G1981, "")</f>
        <v/>
      </c>
      <c r="G1981" s="3">
        <f>IF(AND(ISNUMBER(I1981), H1981&gt;0), I1981/H1981, I1981)</f>
        <v>46.9</v>
      </c>
      <c r="H1981" s="3">
        <v>1</v>
      </c>
      <c r="I1981" s="3">
        <v>46.9</v>
      </c>
      <c r="J1981" s="3"/>
      <c r="K1981" s="3"/>
      <c r="L1981" s="3"/>
      <c r="M1981" s="3"/>
      <c r="N1981" s="3"/>
    </row>
    <row r="1982" spans="1:14" ht="15" x14ac:dyDescent="0.15">
      <c r="A1982" s="2" t="s">
        <v>14</v>
      </c>
      <c r="B1982" s="2" t="s">
        <v>6555</v>
      </c>
      <c r="C1982" s="2" t="s">
        <v>7874</v>
      </c>
      <c r="D1982" s="2" t="s">
        <v>8147</v>
      </c>
      <c r="E1982" s="2"/>
      <c r="F1982" s="2" t="str">
        <f>IF(ISNUMBER(E1982), E1982*G1982, "")</f>
        <v/>
      </c>
      <c r="G1982" s="2">
        <f>IF(AND(ISNUMBER(I1982), H1982&gt;0), I1982/H1982, I1982)</f>
        <v>247.88</v>
      </c>
      <c r="H1982" s="2">
        <v>1</v>
      </c>
      <c r="I1982" s="2">
        <v>247.88</v>
      </c>
      <c r="J1982" s="2"/>
      <c r="K1982" s="2"/>
      <c r="L1982" s="2"/>
      <c r="M1982" s="2"/>
      <c r="N1982" s="2"/>
    </row>
    <row r="1983" spans="1:14" ht="15" x14ac:dyDescent="0.15">
      <c r="A1983" s="3" t="s">
        <v>14</v>
      </c>
      <c r="B1983" s="3" t="s">
        <v>6555</v>
      </c>
      <c r="C1983" s="3" t="s">
        <v>7874</v>
      </c>
      <c r="D1983" s="3" t="s">
        <v>8148</v>
      </c>
      <c r="E1983" s="3"/>
      <c r="F1983" s="3" t="str">
        <f>IF(ISNUMBER(E1983), E1983*G1983, "")</f>
        <v/>
      </c>
      <c r="G1983" s="3">
        <f>IF(AND(ISNUMBER(I1983), H1983&gt;0), I1983/H1983, I1983)</f>
        <v>35.07</v>
      </c>
      <c r="H1983" s="3">
        <v>1</v>
      </c>
      <c r="I1983" s="3">
        <v>35.07</v>
      </c>
      <c r="J1983" s="3"/>
      <c r="K1983" s="3"/>
      <c r="L1983" s="3"/>
      <c r="M1983" s="3"/>
      <c r="N1983" s="3"/>
    </row>
    <row r="1984" spans="1:14" ht="15" x14ac:dyDescent="0.15">
      <c r="A1984" s="2" t="s">
        <v>14</v>
      </c>
      <c r="B1984" s="2" t="s">
        <v>6555</v>
      </c>
      <c r="C1984" s="2" t="s">
        <v>7874</v>
      </c>
      <c r="D1984" s="2" t="s">
        <v>8149</v>
      </c>
      <c r="E1984" s="2"/>
      <c r="F1984" s="2" t="str">
        <f>IF(ISNUMBER(E1984), E1984*G1984, "")</f>
        <v/>
      </c>
      <c r="G1984" s="2">
        <f>IF(AND(ISNUMBER(I1984), H1984&gt;0), I1984/H1984, I1984)</f>
        <v>56.75</v>
      </c>
      <c r="H1984" s="2">
        <v>1</v>
      </c>
      <c r="I1984" s="2">
        <v>56.75</v>
      </c>
      <c r="J1984" s="2"/>
      <c r="K1984" s="2"/>
      <c r="L1984" s="2"/>
      <c r="M1984" s="2"/>
      <c r="N1984" s="2"/>
    </row>
    <row r="1985" spans="1:14" ht="15" x14ac:dyDescent="0.15">
      <c r="A1985" s="3" t="s">
        <v>14</v>
      </c>
      <c r="B1985" s="3" t="s">
        <v>6555</v>
      </c>
      <c r="C1985" s="3" t="s">
        <v>7874</v>
      </c>
      <c r="D1985" s="3" t="s">
        <v>8150</v>
      </c>
      <c r="E1985" s="3"/>
      <c r="F1985" s="3" t="str">
        <f>IF(ISNUMBER(E1985), E1985*G1985, "")</f>
        <v/>
      </c>
      <c r="G1985" s="3">
        <f>IF(AND(ISNUMBER(I1985), H1985&gt;0), I1985/H1985, I1985)</f>
        <v>18.79</v>
      </c>
      <c r="H1985" s="3">
        <v>1</v>
      </c>
      <c r="I1985" s="3">
        <v>18.79</v>
      </c>
      <c r="J1985" s="3"/>
      <c r="K1985" s="3"/>
      <c r="L1985" s="3"/>
      <c r="M1985" s="3"/>
      <c r="N1985" s="3"/>
    </row>
    <row r="1986" spans="1:14" ht="15" x14ac:dyDescent="0.15">
      <c r="A1986" s="2" t="s">
        <v>14</v>
      </c>
      <c r="B1986" s="2" t="s">
        <v>6555</v>
      </c>
      <c r="C1986" s="2" t="s">
        <v>7874</v>
      </c>
      <c r="D1986" s="2" t="s">
        <v>8151</v>
      </c>
      <c r="E1986" s="2"/>
      <c r="F1986" s="2" t="str">
        <f>IF(ISNUMBER(E1986), E1986*G1986, "")</f>
        <v/>
      </c>
      <c r="G1986" s="2">
        <f>IF(AND(ISNUMBER(I1986), H1986&gt;0), I1986/H1986, I1986)</f>
        <v>902.08</v>
      </c>
      <c r="H1986" s="2">
        <v>1</v>
      </c>
      <c r="I1986" s="2">
        <v>902.08</v>
      </c>
      <c r="J1986" s="2"/>
      <c r="K1986" s="2"/>
      <c r="L1986" s="2"/>
      <c r="M1986" s="2"/>
      <c r="N1986" s="2"/>
    </row>
    <row r="1987" spans="1:14" ht="15" x14ac:dyDescent="0.15">
      <c r="A1987" s="3" t="s">
        <v>14</v>
      </c>
      <c r="B1987" s="3" t="s">
        <v>6555</v>
      </c>
      <c r="C1987" s="3" t="s">
        <v>7874</v>
      </c>
      <c r="D1987" s="3" t="s">
        <v>8152</v>
      </c>
      <c r="E1987" s="3"/>
      <c r="F1987" s="3" t="str">
        <f>IF(ISNUMBER(E1987), E1987*G1987, "")</f>
        <v/>
      </c>
      <c r="G1987" s="3">
        <f>IF(AND(ISNUMBER(I1987), H1987&gt;0), I1987/H1987, I1987)</f>
        <v>976.04</v>
      </c>
      <c r="H1987" s="3">
        <v>1</v>
      </c>
      <c r="I1987" s="3">
        <v>976.04</v>
      </c>
      <c r="J1987" s="3"/>
      <c r="K1987" s="3"/>
      <c r="L1987" s="3"/>
      <c r="M1987" s="3"/>
      <c r="N1987" s="3"/>
    </row>
    <row r="1988" spans="1:14" ht="15" x14ac:dyDescent="0.15">
      <c r="A1988" s="2" t="s">
        <v>14</v>
      </c>
      <c r="B1988" s="2" t="s">
        <v>6555</v>
      </c>
      <c r="C1988" s="2" t="s">
        <v>7874</v>
      </c>
      <c r="D1988" s="2" t="s">
        <v>8153</v>
      </c>
      <c r="E1988" s="2"/>
      <c r="F1988" s="2" t="str">
        <f>IF(ISNUMBER(E1988), E1988*G1988, "")</f>
        <v/>
      </c>
      <c r="G1988" s="2">
        <f>IF(AND(ISNUMBER(I1988), H1988&gt;0), I1988/H1988, I1988)</f>
        <v>492.44</v>
      </c>
      <c r="H1988" s="2">
        <v>1</v>
      </c>
      <c r="I1988" s="2">
        <v>492.44</v>
      </c>
      <c r="J1988" s="2"/>
      <c r="K1988" s="2"/>
      <c r="L1988" s="2"/>
      <c r="M1988" s="2"/>
      <c r="N1988" s="2"/>
    </row>
    <row r="1989" spans="1:14" ht="15" x14ac:dyDescent="0.15">
      <c r="A1989" s="3" t="s">
        <v>14</v>
      </c>
      <c r="B1989" s="3" t="s">
        <v>6555</v>
      </c>
      <c r="C1989" s="3" t="s">
        <v>7874</v>
      </c>
      <c r="D1989" s="3" t="s">
        <v>8154</v>
      </c>
      <c r="E1989" s="3"/>
      <c r="F1989" s="3" t="str">
        <f>IF(ISNUMBER(E1989), E1989*G1989, "")</f>
        <v/>
      </c>
      <c r="G1989" s="3">
        <f>IF(AND(ISNUMBER(I1989), H1989&gt;0), I1989/H1989, I1989)</f>
        <v>70.17</v>
      </c>
      <c r="H1989" s="3">
        <v>1</v>
      </c>
      <c r="I1989" s="3">
        <v>70.17</v>
      </c>
      <c r="J1989" s="3"/>
      <c r="K1989" s="3"/>
      <c r="L1989" s="3"/>
      <c r="M1989" s="3"/>
      <c r="N1989" s="3"/>
    </row>
    <row r="1990" spans="1:14" ht="15" x14ac:dyDescent="0.15">
      <c r="A1990" s="2" t="s">
        <v>14</v>
      </c>
      <c r="B1990" s="2" t="s">
        <v>6555</v>
      </c>
      <c r="C1990" s="2" t="s">
        <v>7874</v>
      </c>
      <c r="D1990" s="2" t="s">
        <v>8155</v>
      </c>
      <c r="E1990" s="2"/>
      <c r="F1990" s="2" t="str">
        <f>IF(ISNUMBER(E1990), E1990*G1990, "")</f>
        <v/>
      </c>
      <c r="G1990" s="2">
        <f>IF(AND(ISNUMBER(I1990), H1990&gt;0), I1990/H1990, I1990)</f>
        <v>830.48</v>
      </c>
      <c r="H1990" s="2">
        <v>1</v>
      </c>
      <c r="I1990" s="2">
        <v>830.48</v>
      </c>
      <c r="J1990" s="2"/>
      <c r="K1990" s="2"/>
      <c r="L1990" s="2"/>
      <c r="M1990" s="2"/>
      <c r="N1990" s="2"/>
    </row>
    <row r="1991" spans="1:14" ht="15" x14ac:dyDescent="0.15">
      <c r="A1991" s="3" t="s">
        <v>14</v>
      </c>
      <c r="B1991" s="3" t="s">
        <v>6555</v>
      </c>
      <c r="C1991" s="3" t="s">
        <v>7874</v>
      </c>
      <c r="D1991" s="3" t="s">
        <v>8156</v>
      </c>
      <c r="E1991" s="3"/>
      <c r="F1991" s="3" t="str">
        <f>IF(ISNUMBER(E1991), E1991*G1991, "")</f>
        <v/>
      </c>
      <c r="G1991" s="3">
        <f>IF(AND(ISNUMBER(I1991), H1991&gt;0), I1991/H1991, I1991)</f>
        <v>64.39</v>
      </c>
      <c r="H1991" s="3">
        <v>1</v>
      </c>
      <c r="I1991" s="3">
        <v>64.39</v>
      </c>
      <c r="J1991" s="3"/>
      <c r="K1991" s="3"/>
      <c r="L1991" s="3"/>
      <c r="M1991" s="3"/>
      <c r="N1991" s="3"/>
    </row>
    <row r="1992" spans="1:14" ht="15" x14ac:dyDescent="0.15">
      <c r="A1992" s="2" t="s">
        <v>14</v>
      </c>
      <c r="B1992" s="2" t="s">
        <v>6555</v>
      </c>
      <c r="C1992" s="2" t="s">
        <v>7874</v>
      </c>
      <c r="D1992" s="2" t="s">
        <v>8157</v>
      </c>
      <c r="E1992" s="2"/>
      <c r="F1992" s="2" t="str">
        <f>IF(ISNUMBER(E1992), E1992*G1992, "")</f>
        <v/>
      </c>
      <c r="G1992" s="2">
        <f>IF(AND(ISNUMBER(I1992), H1992&gt;0), I1992/H1992, I1992)</f>
        <v>427.92</v>
      </c>
      <c r="H1992" s="2">
        <v>1</v>
      </c>
      <c r="I1992" s="2">
        <v>427.92</v>
      </c>
      <c r="J1992" s="2"/>
      <c r="K1992" s="2"/>
      <c r="L1992" s="2"/>
      <c r="M1992" s="2"/>
      <c r="N1992" s="2"/>
    </row>
    <row r="1993" spans="1:14" ht="15" x14ac:dyDescent="0.15">
      <c r="A1993" s="3" t="s">
        <v>14</v>
      </c>
      <c r="B1993" s="3" t="s">
        <v>6555</v>
      </c>
      <c r="C1993" s="3" t="s">
        <v>7874</v>
      </c>
      <c r="D1993" s="3" t="s">
        <v>8158</v>
      </c>
      <c r="E1993" s="3"/>
      <c r="F1993" s="3" t="str">
        <f>IF(ISNUMBER(E1993), E1993*G1993, "")</f>
        <v/>
      </c>
      <c r="G1993" s="3">
        <f>IF(AND(ISNUMBER(I1993), H1993&gt;0), I1993/H1993, I1993)</f>
        <v>1277.0899999999999</v>
      </c>
      <c r="H1993" s="3">
        <v>1</v>
      </c>
      <c r="I1993" s="3">
        <v>1277.0899999999999</v>
      </c>
      <c r="J1993" s="3"/>
      <c r="K1993" s="3"/>
      <c r="L1993" s="3"/>
      <c r="M1993" s="3"/>
      <c r="N1993" s="3"/>
    </row>
    <row r="1994" spans="1:14" ht="15" x14ac:dyDescent="0.15">
      <c r="A1994" s="2" t="s">
        <v>14</v>
      </c>
      <c r="B1994" s="2" t="s">
        <v>6555</v>
      </c>
      <c r="C1994" s="2" t="s">
        <v>7874</v>
      </c>
      <c r="D1994" s="2" t="s">
        <v>8159</v>
      </c>
      <c r="E1994" s="2"/>
      <c r="F1994" s="2" t="str">
        <f>IF(ISNUMBER(E1994), E1994*G1994, "")</f>
        <v/>
      </c>
      <c r="G1994" s="2">
        <f>IF(AND(ISNUMBER(I1994), H1994&gt;0), I1994/H1994, I1994)</f>
        <v>536.64</v>
      </c>
      <c r="H1994" s="2">
        <v>1</v>
      </c>
      <c r="I1994" s="2">
        <v>536.64</v>
      </c>
      <c r="J1994" s="2"/>
      <c r="K1994" s="2"/>
      <c r="L1994" s="2"/>
      <c r="M1994" s="2"/>
      <c r="N1994" s="2"/>
    </row>
    <row r="1995" spans="1:14" ht="15" x14ac:dyDescent="0.15">
      <c r="A1995" s="3" t="s">
        <v>14</v>
      </c>
      <c r="B1995" s="3" t="s">
        <v>6555</v>
      </c>
      <c r="C1995" s="3" t="s">
        <v>7874</v>
      </c>
      <c r="D1995" s="3" t="s">
        <v>8160</v>
      </c>
      <c r="E1995" s="3"/>
      <c r="F1995" s="3" t="str">
        <f>IF(ISNUMBER(E1995), E1995*G1995, "")</f>
        <v/>
      </c>
      <c r="G1995" s="3">
        <f>IF(AND(ISNUMBER(I1995), H1995&gt;0), I1995/H1995, I1995)</f>
        <v>81.349999999999994</v>
      </c>
      <c r="H1995" s="3">
        <v>1</v>
      </c>
      <c r="I1995" s="3">
        <v>81.349999999999994</v>
      </c>
      <c r="J1995" s="3"/>
      <c r="K1995" s="3"/>
      <c r="L1995" s="3"/>
      <c r="M1995" s="3"/>
      <c r="N1995" s="3"/>
    </row>
    <row r="1996" spans="1:14" ht="15" x14ac:dyDescent="0.15">
      <c r="A1996" s="2" t="s">
        <v>14</v>
      </c>
      <c r="B1996" s="2" t="s">
        <v>6555</v>
      </c>
      <c r="C1996" s="2" t="s">
        <v>7874</v>
      </c>
      <c r="D1996" s="2" t="s">
        <v>8161</v>
      </c>
      <c r="E1996" s="2"/>
      <c r="F1996" s="2" t="str">
        <f>IF(ISNUMBER(E1996), E1996*G1996, "")</f>
        <v/>
      </c>
      <c r="G1996" s="2">
        <f>IF(AND(ISNUMBER(I1996), H1996&gt;0), I1996/H1996, I1996)</f>
        <v>47.31</v>
      </c>
      <c r="H1996" s="2">
        <v>1</v>
      </c>
      <c r="I1996" s="2">
        <v>47.31</v>
      </c>
      <c r="J1996" s="2"/>
      <c r="K1996" s="2"/>
      <c r="L1996" s="2"/>
      <c r="M1996" s="2"/>
      <c r="N1996" s="2"/>
    </row>
    <row r="1997" spans="1:14" ht="15" x14ac:dyDescent="0.15">
      <c r="A1997" s="3" t="s">
        <v>14</v>
      </c>
      <c r="B1997" s="3" t="s">
        <v>6555</v>
      </c>
      <c r="C1997" s="3" t="s">
        <v>7874</v>
      </c>
      <c r="D1997" s="3" t="s">
        <v>8162</v>
      </c>
      <c r="E1997" s="3"/>
      <c r="F1997" s="3" t="str">
        <f>IF(ISNUMBER(E1997), E1997*G1997, "")</f>
        <v/>
      </c>
      <c r="G1997" s="3">
        <f>IF(AND(ISNUMBER(I1997), H1997&gt;0), I1997/H1997, I1997)</f>
        <v>47.51</v>
      </c>
      <c r="H1997" s="3">
        <v>1</v>
      </c>
      <c r="I1997" s="3">
        <v>47.51</v>
      </c>
      <c r="J1997" s="3"/>
      <c r="K1997" s="3"/>
      <c r="L1997" s="3"/>
      <c r="M1997" s="3"/>
      <c r="N1997" s="3"/>
    </row>
    <row r="1998" spans="1:14" ht="15" x14ac:dyDescent="0.15">
      <c r="A1998" s="2" t="s">
        <v>14</v>
      </c>
      <c r="B1998" s="2" t="s">
        <v>6555</v>
      </c>
      <c r="C1998" s="2" t="s">
        <v>7874</v>
      </c>
      <c r="D1998" s="2" t="s">
        <v>8163</v>
      </c>
      <c r="E1998" s="2"/>
      <c r="F1998" s="2" t="str">
        <f>IF(ISNUMBER(E1998), E1998*G1998, "")</f>
        <v/>
      </c>
      <c r="G1998" s="2">
        <f>IF(AND(ISNUMBER(I1998), H1998&gt;0), I1998/H1998, I1998)</f>
        <v>139.72</v>
      </c>
      <c r="H1998" s="2">
        <v>1</v>
      </c>
      <c r="I1998" s="2">
        <v>139.72</v>
      </c>
      <c r="J1998" s="2"/>
      <c r="K1998" s="2"/>
      <c r="L1998" s="2"/>
      <c r="M1998" s="2"/>
      <c r="N1998" s="2"/>
    </row>
    <row r="1999" spans="1:14" ht="15" x14ac:dyDescent="0.15">
      <c r="A1999" s="3" t="s">
        <v>14</v>
      </c>
      <c r="B1999" s="3" t="s">
        <v>6555</v>
      </c>
      <c r="C1999" s="3" t="s">
        <v>7874</v>
      </c>
      <c r="D1999" s="3" t="s">
        <v>8164</v>
      </c>
      <c r="E1999" s="3"/>
      <c r="F1999" s="3" t="str">
        <f>IF(ISNUMBER(E1999), E1999*G1999, "")</f>
        <v/>
      </c>
      <c r="G1999" s="3">
        <f>IF(AND(ISNUMBER(I1999), H1999&gt;0), I1999/H1999, I1999)</f>
        <v>24.93</v>
      </c>
      <c r="H1999" s="3">
        <v>1</v>
      </c>
      <c r="I1999" s="3">
        <v>24.93</v>
      </c>
      <c r="J1999" s="3"/>
      <c r="K1999" s="3"/>
      <c r="L1999" s="3"/>
      <c r="M1999" s="3"/>
      <c r="N1999" s="3"/>
    </row>
    <row r="2000" spans="1:14" ht="15" x14ac:dyDescent="0.15">
      <c r="A2000" s="2" t="s">
        <v>14</v>
      </c>
      <c r="B2000" s="2" t="s">
        <v>6555</v>
      </c>
      <c r="C2000" s="2" t="s">
        <v>7874</v>
      </c>
      <c r="D2000" s="2" t="s">
        <v>8165</v>
      </c>
      <c r="E2000" s="2"/>
      <c r="F2000" s="2" t="str">
        <f>IF(ISNUMBER(E2000), E2000*G2000, "")</f>
        <v/>
      </c>
      <c r="G2000" s="2">
        <f>IF(AND(ISNUMBER(I2000), H2000&gt;0), I2000/H2000, I2000)</f>
        <v>43.23</v>
      </c>
      <c r="H2000" s="2">
        <v>1</v>
      </c>
      <c r="I2000" s="2">
        <v>43.23</v>
      </c>
      <c r="J2000" s="2"/>
      <c r="K2000" s="2"/>
      <c r="L2000" s="2"/>
      <c r="M2000" s="2"/>
      <c r="N2000" s="2"/>
    </row>
    <row r="2001" spans="1:14" ht="15" x14ac:dyDescent="0.15">
      <c r="A2001" s="3" t="s">
        <v>14</v>
      </c>
      <c r="B2001" s="3" t="s">
        <v>6555</v>
      </c>
      <c r="C2001" s="3" t="s">
        <v>7874</v>
      </c>
      <c r="D2001" s="3" t="s">
        <v>8166</v>
      </c>
      <c r="E2001" s="3"/>
      <c r="F2001" s="3" t="str">
        <f>IF(ISNUMBER(E2001), E2001*G2001, "")</f>
        <v/>
      </c>
      <c r="G2001" s="3">
        <f>IF(AND(ISNUMBER(I2001), H2001&gt;0), I2001/H2001, I2001)</f>
        <v>73.86</v>
      </c>
      <c r="H2001" s="3">
        <v>1</v>
      </c>
      <c r="I2001" s="3">
        <v>73.86</v>
      </c>
      <c r="J2001" s="3"/>
      <c r="K2001" s="3"/>
      <c r="L2001" s="3"/>
      <c r="M2001" s="3"/>
      <c r="N2001" s="3"/>
    </row>
    <row r="2002" spans="1:14" ht="15" x14ac:dyDescent="0.15">
      <c r="A2002" s="2" t="s">
        <v>14</v>
      </c>
      <c r="B2002" s="2" t="s">
        <v>6555</v>
      </c>
      <c r="C2002" s="2" t="s">
        <v>7874</v>
      </c>
      <c r="D2002" s="2" t="s">
        <v>8167</v>
      </c>
      <c r="E2002" s="2"/>
      <c r="F2002" s="2" t="str">
        <f>IF(ISNUMBER(E2002), E2002*G2002, "")</f>
        <v/>
      </c>
      <c r="G2002" s="2">
        <f>IF(AND(ISNUMBER(I2002), H2002&gt;0), I2002/H2002, I2002)</f>
        <v>77.400000000000006</v>
      </c>
      <c r="H2002" s="2">
        <v>1</v>
      </c>
      <c r="I2002" s="2">
        <v>77.400000000000006</v>
      </c>
      <c r="J2002" s="2"/>
      <c r="K2002" s="2"/>
      <c r="L2002" s="2"/>
      <c r="M2002" s="2"/>
      <c r="N2002" s="2"/>
    </row>
    <row r="2003" spans="1:14" ht="15" x14ac:dyDescent="0.15">
      <c r="A2003" s="3" t="s">
        <v>14</v>
      </c>
      <c r="B2003" s="3" t="s">
        <v>6555</v>
      </c>
      <c r="C2003" s="3" t="s">
        <v>7874</v>
      </c>
      <c r="D2003" s="3" t="s">
        <v>8168</v>
      </c>
      <c r="E2003" s="3"/>
      <c r="F2003" s="3" t="str">
        <f>IF(ISNUMBER(E2003), E2003*G2003, "")</f>
        <v/>
      </c>
      <c r="G2003" s="3">
        <f>IF(AND(ISNUMBER(I2003), H2003&gt;0), I2003/H2003, I2003)</f>
        <v>49.99</v>
      </c>
      <c r="H2003" s="3">
        <v>1</v>
      </c>
      <c r="I2003" s="3">
        <v>49.99</v>
      </c>
      <c r="J2003" s="3"/>
      <c r="K2003" s="3"/>
      <c r="L2003" s="3"/>
      <c r="M2003" s="3"/>
      <c r="N2003" s="3"/>
    </row>
    <row r="2004" spans="1:14" ht="15" x14ac:dyDescent="0.15">
      <c r="A2004" s="2" t="s">
        <v>14</v>
      </c>
      <c r="B2004" s="2" t="s">
        <v>6555</v>
      </c>
      <c r="C2004" s="2" t="s">
        <v>7874</v>
      </c>
      <c r="D2004" s="2" t="s">
        <v>8169</v>
      </c>
      <c r="E2004" s="2"/>
      <c r="F2004" s="2" t="str">
        <f>IF(ISNUMBER(E2004), E2004*G2004, "")</f>
        <v/>
      </c>
      <c r="G2004" s="2">
        <f>IF(AND(ISNUMBER(I2004), H2004&gt;0), I2004/H2004, I2004)</f>
        <v>107.26</v>
      </c>
      <c r="H2004" s="2">
        <v>1</v>
      </c>
      <c r="I2004" s="2">
        <v>107.26</v>
      </c>
      <c r="J2004" s="2"/>
      <c r="K2004" s="2"/>
      <c r="L2004" s="2"/>
      <c r="M2004" s="2"/>
      <c r="N2004" s="2"/>
    </row>
    <row r="2005" spans="1:14" ht="15" x14ac:dyDescent="0.15">
      <c r="A2005" s="3" t="s">
        <v>14</v>
      </c>
      <c r="B2005" s="3" t="s">
        <v>6555</v>
      </c>
      <c r="C2005" s="3" t="s">
        <v>7874</v>
      </c>
      <c r="D2005" s="3" t="s">
        <v>8170</v>
      </c>
      <c r="E2005" s="3"/>
      <c r="F2005" s="3" t="str">
        <f>IF(ISNUMBER(E2005), E2005*G2005, "")</f>
        <v/>
      </c>
      <c r="G2005" s="3">
        <f>IF(AND(ISNUMBER(I2005), H2005&gt;0), I2005/H2005, I2005)</f>
        <v>933.49</v>
      </c>
      <c r="H2005" s="3">
        <v>1</v>
      </c>
      <c r="I2005" s="3">
        <v>933.49</v>
      </c>
      <c r="J2005" s="3"/>
      <c r="K2005" s="3"/>
      <c r="L2005" s="3"/>
      <c r="M2005" s="3"/>
      <c r="N2005" s="3"/>
    </row>
    <row r="2006" spans="1:14" ht="15" x14ac:dyDescent="0.15">
      <c r="A2006" s="2" t="s">
        <v>14</v>
      </c>
      <c r="B2006" s="2" t="s">
        <v>6555</v>
      </c>
      <c r="C2006" s="2" t="s">
        <v>7874</v>
      </c>
      <c r="D2006" s="2" t="s">
        <v>8171</v>
      </c>
      <c r="E2006" s="2"/>
      <c r="F2006" s="2" t="str">
        <f>IF(ISNUMBER(E2006), E2006*G2006, "")</f>
        <v/>
      </c>
      <c r="G2006" s="2">
        <f>IF(AND(ISNUMBER(I2006), H2006&gt;0), I2006/H2006, I2006)</f>
        <v>153.72999999999999</v>
      </c>
      <c r="H2006" s="2">
        <v>1</v>
      </c>
      <c r="I2006" s="2">
        <v>153.72999999999999</v>
      </c>
      <c r="J2006" s="2"/>
      <c r="K2006" s="2"/>
      <c r="L2006" s="2"/>
      <c r="M2006" s="2"/>
      <c r="N2006" s="2"/>
    </row>
    <row r="2007" spans="1:14" ht="15" x14ac:dyDescent="0.15">
      <c r="A2007" s="3" t="s">
        <v>14</v>
      </c>
      <c r="B2007" s="3" t="s">
        <v>6555</v>
      </c>
      <c r="C2007" s="3" t="s">
        <v>7874</v>
      </c>
      <c r="D2007" s="3" t="s">
        <v>8172</v>
      </c>
      <c r="E2007" s="3"/>
      <c r="F2007" s="3" t="str">
        <f>IF(ISNUMBER(E2007), E2007*G2007, "")</f>
        <v/>
      </c>
      <c r="G2007" s="3">
        <f>IF(AND(ISNUMBER(I2007), H2007&gt;0), I2007/H2007, I2007)</f>
        <v>61.55</v>
      </c>
      <c r="H2007" s="3">
        <v>1</v>
      </c>
      <c r="I2007" s="3">
        <v>61.55</v>
      </c>
      <c r="J2007" s="3"/>
      <c r="K2007" s="3"/>
      <c r="L2007" s="3"/>
      <c r="M2007" s="3"/>
      <c r="N2007" s="3"/>
    </row>
    <row r="2008" spans="1:14" ht="15" x14ac:dyDescent="0.15">
      <c r="A2008" s="2" t="s">
        <v>14</v>
      </c>
      <c r="B2008" s="2" t="s">
        <v>6555</v>
      </c>
      <c r="C2008" s="2" t="s">
        <v>7874</v>
      </c>
      <c r="D2008" s="2" t="s">
        <v>8173</v>
      </c>
      <c r="E2008" s="2"/>
      <c r="F2008" s="2" t="str">
        <f>IF(ISNUMBER(E2008), E2008*G2008, "")</f>
        <v/>
      </c>
      <c r="G2008" s="2">
        <f>IF(AND(ISNUMBER(I2008), H2008&gt;0), I2008/H2008, I2008)</f>
        <v>160.18</v>
      </c>
      <c r="H2008" s="2">
        <v>1</v>
      </c>
      <c r="I2008" s="2">
        <v>160.18</v>
      </c>
      <c r="J2008" s="2"/>
      <c r="K2008" s="2"/>
      <c r="L2008" s="2"/>
      <c r="M2008" s="2"/>
      <c r="N2008" s="2"/>
    </row>
    <row r="2009" spans="1:14" ht="15" x14ac:dyDescent="0.15">
      <c r="A2009" s="3" t="s">
        <v>14</v>
      </c>
      <c r="B2009" s="3" t="s">
        <v>6555</v>
      </c>
      <c r="C2009" s="3" t="s">
        <v>7874</v>
      </c>
      <c r="D2009" s="3" t="s">
        <v>8174</v>
      </c>
      <c r="E2009" s="3"/>
      <c r="F2009" s="3" t="str">
        <f>IF(ISNUMBER(E2009), E2009*G2009, "")</f>
        <v/>
      </c>
      <c r="G2009" s="3">
        <f>IF(AND(ISNUMBER(I2009), H2009&gt;0), I2009/H2009, I2009)</f>
        <v>166.31</v>
      </c>
      <c r="H2009" s="3">
        <v>1</v>
      </c>
      <c r="I2009" s="3">
        <v>166.31</v>
      </c>
      <c r="J2009" s="3"/>
      <c r="K2009" s="3"/>
      <c r="L2009" s="3"/>
      <c r="M2009" s="3"/>
      <c r="N2009" s="3"/>
    </row>
    <row r="2010" spans="1:14" ht="15" x14ac:dyDescent="0.15">
      <c r="A2010" s="2" t="s">
        <v>14</v>
      </c>
      <c r="B2010" s="2" t="s">
        <v>6555</v>
      </c>
      <c r="C2010" s="2" t="s">
        <v>7874</v>
      </c>
      <c r="D2010" s="2" t="s">
        <v>8175</v>
      </c>
      <c r="E2010" s="2"/>
      <c r="F2010" s="2" t="str">
        <f>IF(ISNUMBER(E2010), E2010*G2010, "")</f>
        <v/>
      </c>
      <c r="G2010" s="2">
        <f>IF(AND(ISNUMBER(I2010), H2010&gt;0), I2010/H2010, I2010)</f>
        <v>172.7</v>
      </c>
      <c r="H2010" s="2">
        <v>1</v>
      </c>
      <c r="I2010" s="2">
        <v>172.7</v>
      </c>
      <c r="J2010" s="2"/>
      <c r="K2010" s="2"/>
      <c r="L2010" s="2"/>
      <c r="M2010" s="2"/>
      <c r="N2010" s="2"/>
    </row>
    <row r="2011" spans="1:14" ht="15" x14ac:dyDescent="0.15">
      <c r="A2011" s="3" t="s">
        <v>14</v>
      </c>
      <c r="B2011" s="3" t="s">
        <v>6555</v>
      </c>
      <c r="C2011" s="3" t="s">
        <v>7874</v>
      </c>
      <c r="D2011" s="3" t="s">
        <v>8176</v>
      </c>
      <c r="E2011" s="3"/>
      <c r="F2011" s="3" t="str">
        <f>IF(ISNUMBER(E2011), E2011*G2011, "")</f>
        <v/>
      </c>
      <c r="G2011" s="3">
        <f>IF(AND(ISNUMBER(I2011), H2011&gt;0), I2011/H2011, I2011)</f>
        <v>179.78</v>
      </c>
      <c r="H2011" s="3">
        <v>1</v>
      </c>
      <c r="I2011" s="3">
        <v>179.78</v>
      </c>
      <c r="J2011" s="3"/>
      <c r="K2011" s="3"/>
      <c r="L2011" s="3"/>
      <c r="M2011" s="3"/>
      <c r="N2011" s="3"/>
    </row>
    <row r="2012" spans="1:14" ht="15" x14ac:dyDescent="0.15">
      <c r="A2012" s="2" t="s">
        <v>14</v>
      </c>
      <c r="B2012" s="2" t="s">
        <v>6555</v>
      </c>
      <c r="C2012" s="2" t="s">
        <v>7874</v>
      </c>
      <c r="D2012" s="2" t="s">
        <v>8177</v>
      </c>
      <c r="E2012" s="2"/>
      <c r="F2012" s="2" t="str">
        <f>IF(ISNUMBER(E2012), E2012*G2012, "")</f>
        <v/>
      </c>
      <c r="G2012" s="2">
        <f>IF(AND(ISNUMBER(I2012), H2012&gt;0), I2012/H2012, I2012)</f>
        <v>157.13999999999999</v>
      </c>
      <c r="H2012" s="2">
        <v>1</v>
      </c>
      <c r="I2012" s="2">
        <v>157.13999999999999</v>
      </c>
      <c r="J2012" s="2"/>
      <c r="K2012" s="2"/>
      <c r="L2012" s="2"/>
      <c r="M2012" s="2"/>
      <c r="N2012" s="2"/>
    </row>
    <row r="2013" spans="1:14" ht="15" x14ac:dyDescent="0.15">
      <c r="A2013" s="3" t="s">
        <v>14</v>
      </c>
      <c r="B2013" s="3" t="s">
        <v>6555</v>
      </c>
      <c r="C2013" s="3" t="s">
        <v>7874</v>
      </c>
      <c r="D2013" s="3" t="s">
        <v>8178</v>
      </c>
      <c r="E2013" s="3"/>
      <c r="F2013" s="3" t="str">
        <f>IF(ISNUMBER(E2013), E2013*G2013, "")</f>
        <v/>
      </c>
      <c r="G2013" s="3">
        <f>IF(AND(ISNUMBER(I2013), H2013&gt;0), I2013/H2013, I2013)</f>
        <v>152.11000000000001</v>
      </c>
      <c r="H2013" s="3">
        <v>1</v>
      </c>
      <c r="I2013" s="3">
        <v>152.11000000000001</v>
      </c>
      <c r="J2013" s="3"/>
      <c r="K2013" s="3"/>
      <c r="L2013" s="3"/>
      <c r="M2013" s="3"/>
      <c r="N2013" s="3"/>
    </row>
    <row r="2014" spans="1:14" ht="15" x14ac:dyDescent="0.15">
      <c r="A2014" s="2" t="s">
        <v>14</v>
      </c>
      <c r="B2014" s="2" t="s">
        <v>6555</v>
      </c>
      <c r="C2014" s="2" t="s">
        <v>7874</v>
      </c>
      <c r="D2014" s="2" t="s">
        <v>8179</v>
      </c>
      <c r="E2014" s="2"/>
      <c r="F2014" s="2" t="str">
        <f>IF(ISNUMBER(E2014), E2014*G2014, "")</f>
        <v/>
      </c>
      <c r="G2014" s="2">
        <f>IF(AND(ISNUMBER(I2014), H2014&gt;0), I2014/H2014, I2014)</f>
        <v>150.83000000000001</v>
      </c>
      <c r="H2014" s="2">
        <v>1</v>
      </c>
      <c r="I2014" s="2">
        <v>150.83000000000001</v>
      </c>
      <c r="J2014" s="2"/>
      <c r="K2014" s="2"/>
      <c r="L2014" s="2"/>
      <c r="M2014" s="2"/>
      <c r="N2014" s="2"/>
    </row>
    <row r="2015" spans="1:14" ht="15" x14ac:dyDescent="0.15">
      <c r="A2015" s="3" t="s">
        <v>14</v>
      </c>
      <c r="B2015" s="3" t="s">
        <v>6555</v>
      </c>
      <c r="C2015" s="3" t="s">
        <v>7874</v>
      </c>
      <c r="D2015" s="3" t="s">
        <v>8180</v>
      </c>
      <c r="E2015" s="3"/>
      <c r="F2015" s="3" t="str">
        <f>IF(ISNUMBER(E2015), E2015*G2015, "")</f>
        <v/>
      </c>
      <c r="G2015" s="3">
        <f>IF(AND(ISNUMBER(I2015), H2015&gt;0), I2015/H2015, I2015)</f>
        <v>147.72999999999999</v>
      </c>
      <c r="H2015" s="3">
        <v>1</v>
      </c>
      <c r="I2015" s="3">
        <v>147.72999999999999</v>
      </c>
      <c r="J2015" s="3"/>
      <c r="K2015" s="3"/>
      <c r="L2015" s="3"/>
      <c r="M2015" s="3"/>
      <c r="N2015" s="3"/>
    </row>
    <row r="2016" spans="1:14" ht="15" x14ac:dyDescent="0.15">
      <c r="A2016" s="2" t="s">
        <v>14</v>
      </c>
      <c r="B2016" s="2" t="s">
        <v>6555</v>
      </c>
      <c r="C2016" s="2" t="s">
        <v>7874</v>
      </c>
      <c r="D2016" s="2" t="s">
        <v>8181</v>
      </c>
      <c r="E2016" s="2"/>
      <c r="F2016" s="2" t="str">
        <f>IF(ISNUMBER(E2016), E2016*G2016, "")</f>
        <v/>
      </c>
      <c r="G2016" s="2">
        <f>IF(AND(ISNUMBER(I2016), H2016&gt;0), I2016/H2016, I2016)</f>
        <v>152.09</v>
      </c>
      <c r="H2016" s="2">
        <v>1</v>
      </c>
      <c r="I2016" s="2">
        <v>152.09</v>
      </c>
      <c r="J2016" s="2"/>
      <c r="K2016" s="2"/>
      <c r="L2016" s="2"/>
      <c r="M2016" s="2"/>
      <c r="N2016" s="2"/>
    </row>
    <row r="2017" spans="1:14" ht="15" x14ac:dyDescent="0.15">
      <c r="A2017" s="3" t="s">
        <v>14</v>
      </c>
      <c r="B2017" s="3" t="s">
        <v>6555</v>
      </c>
      <c r="C2017" s="3" t="s">
        <v>7874</v>
      </c>
      <c r="D2017" s="3" t="s">
        <v>8182</v>
      </c>
      <c r="E2017" s="3"/>
      <c r="F2017" s="3" t="str">
        <f>IF(ISNUMBER(E2017), E2017*G2017, "")</f>
        <v/>
      </c>
      <c r="G2017" s="3">
        <f>IF(AND(ISNUMBER(I2017), H2017&gt;0), I2017/H2017, I2017)</f>
        <v>365.53</v>
      </c>
      <c r="H2017" s="3">
        <v>1</v>
      </c>
      <c r="I2017" s="3">
        <v>365.53</v>
      </c>
      <c r="J2017" s="3"/>
      <c r="K2017" s="3"/>
      <c r="L2017" s="3"/>
      <c r="M2017" s="3"/>
      <c r="N2017" s="3"/>
    </row>
    <row r="2018" spans="1:14" ht="15" x14ac:dyDescent="0.15">
      <c r="A2018" s="2" t="s">
        <v>14</v>
      </c>
      <c r="B2018" s="2" t="s">
        <v>6555</v>
      </c>
      <c r="C2018" s="2" t="s">
        <v>7874</v>
      </c>
      <c r="D2018" s="2" t="s">
        <v>8183</v>
      </c>
      <c r="E2018" s="2"/>
      <c r="F2018" s="2" t="str">
        <f>IF(ISNUMBER(E2018), E2018*G2018, "")</f>
        <v/>
      </c>
      <c r="G2018" s="2">
        <f>IF(AND(ISNUMBER(I2018), H2018&gt;0), I2018/H2018, I2018)</f>
        <v>474.74</v>
      </c>
      <c r="H2018" s="2">
        <v>1</v>
      </c>
      <c r="I2018" s="2">
        <v>474.74</v>
      </c>
      <c r="J2018" s="2"/>
      <c r="K2018" s="2"/>
      <c r="L2018" s="2"/>
      <c r="M2018" s="2"/>
      <c r="N2018" s="2"/>
    </row>
    <row r="2019" spans="1:14" ht="15" x14ac:dyDescent="0.15">
      <c r="A2019" s="3" t="s">
        <v>14</v>
      </c>
      <c r="B2019" s="3" t="s">
        <v>6555</v>
      </c>
      <c r="C2019" s="3" t="s">
        <v>7874</v>
      </c>
      <c r="D2019" s="3" t="s">
        <v>8184</v>
      </c>
      <c r="E2019" s="3"/>
      <c r="F2019" s="3" t="str">
        <f>IF(ISNUMBER(E2019), E2019*G2019, "")</f>
        <v/>
      </c>
      <c r="G2019" s="3">
        <f>IF(AND(ISNUMBER(I2019), H2019&gt;0), I2019/H2019, I2019)</f>
        <v>97.23</v>
      </c>
      <c r="H2019" s="3">
        <v>1</v>
      </c>
      <c r="I2019" s="3">
        <v>97.23</v>
      </c>
      <c r="J2019" s="3"/>
      <c r="K2019" s="3"/>
      <c r="L2019" s="3"/>
      <c r="M2019" s="3"/>
      <c r="N2019" s="3"/>
    </row>
    <row r="2020" spans="1:14" ht="15" x14ac:dyDescent="0.15">
      <c r="A2020" s="2" t="s">
        <v>14</v>
      </c>
      <c r="B2020" s="2" t="s">
        <v>6555</v>
      </c>
      <c r="C2020" s="2" t="s">
        <v>7874</v>
      </c>
      <c r="D2020" s="2" t="s">
        <v>8185</v>
      </c>
      <c r="E2020" s="2"/>
      <c r="F2020" s="2" t="str">
        <f>IF(ISNUMBER(E2020), E2020*G2020, "")</f>
        <v/>
      </c>
      <c r="G2020" s="2">
        <f>IF(AND(ISNUMBER(I2020), H2020&gt;0), I2020/H2020, I2020)</f>
        <v>89.75</v>
      </c>
      <c r="H2020" s="2">
        <v>1</v>
      </c>
      <c r="I2020" s="2">
        <v>89.75</v>
      </c>
      <c r="J2020" s="2"/>
      <c r="K2020" s="2"/>
      <c r="L2020" s="2"/>
      <c r="M2020" s="2"/>
      <c r="N2020" s="2"/>
    </row>
    <row r="2021" spans="1:14" ht="15" x14ac:dyDescent="0.15">
      <c r="A2021" s="3" t="s">
        <v>14</v>
      </c>
      <c r="B2021" s="3" t="s">
        <v>6555</v>
      </c>
      <c r="C2021" s="3" t="s">
        <v>7874</v>
      </c>
      <c r="D2021" s="3" t="s">
        <v>8186</v>
      </c>
      <c r="E2021" s="3"/>
      <c r="F2021" s="3" t="str">
        <f>IF(ISNUMBER(E2021), E2021*G2021, "")</f>
        <v/>
      </c>
      <c r="G2021" s="3">
        <f>IF(AND(ISNUMBER(I2021), H2021&gt;0), I2021/H2021, I2021)</f>
        <v>31.7</v>
      </c>
      <c r="H2021" s="3">
        <v>1</v>
      </c>
      <c r="I2021" s="3">
        <v>31.7</v>
      </c>
      <c r="J2021" s="3"/>
      <c r="K2021" s="3"/>
      <c r="L2021" s="3"/>
      <c r="M2021" s="3"/>
      <c r="N2021" s="3"/>
    </row>
    <row r="2022" spans="1:14" ht="15" x14ac:dyDescent="0.15">
      <c r="A2022" s="2" t="s">
        <v>14</v>
      </c>
      <c r="B2022" s="2" t="s">
        <v>6555</v>
      </c>
      <c r="C2022" s="2" t="s">
        <v>7874</v>
      </c>
      <c r="D2022" s="2" t="s">
        <v>8187</v>
      </c>
      <c r="E2022" s="2"/>
      <c r="F2022" s="2" t="str">
        <f>IF(ISNUMBER(E2022), E2022*G2022, "")</f>
        <v/>
      </c>
      <c r="G2022" s="2">
        <f>IF(AND(ISNUMBER(I2022), H2022&gt;0), I2022/H2022, I2022)</f>
        <v>216.2</v>
      </c>
      <c r="H2022" s="2">
        <v>1</v>
      </c>
      <c r="I2022" s="2">
        <v>216.2</v>
      </c>
      <c r="J2022" s="2"/>
      <c r="K2022" s="2"/>
      <c r="L2022" s="2"/>
      <c r="M2022" s="2"/>
      <c r="N2022" s="2"/>
    </row>
    <row r="2023" spans="1:14" ht="15" x14ac:dyDescent="0.15">
      <c r="A2023" s="3" t="s">
        <v>14</v>
      </c>
      <c r="B2023" s="3" t="s">
        <v>6555</v>
      </c>
      <c r="C2023" s="3" t="s">
        <v>8188</v>
      </c>
      <c r="D2023" s="3" t="s">
        <v>8189</v>
      </c>
      <c r="E2023" s="3"/>
      <c r="F2023" s="3" t="str">
        <f>IF(ISNUMBER(E2023), E2023*G2023, "")</f>
        <v/>
      </c>
      <c r="G2023" s="3">
        <f>IF(AND(ISNUMBER(I2023), H2023&gt;0), I2023/H2023, I2023)</f>
        <v>83.72</v>
      </c>
      <c r="H2023" s="3">
        <v>1</v>
      </c>
      <c r="I2023" s="3">
        <v>83.72</v>
      </c>
      <c r="J2023" s="3"/>
      <c r="K2023" s="3"/>
      <c r="L2023" s="3"/>
      <c r="M2023" s="3"/>
      <c r="N2023" s="3"/>
    </row>
    <row r="2024" spans="1:14" ht="15" x14ac:dyDescent="0.15">
      <c r="A2024" s="2" t="s">
        <v>14</v>
      </c>
      <c r="B2024" s="2" t="s">
        <v>6555</v>
      </c>
      <c r="C2024" s="2" t="s">
        <v>8188</v>
      </c>
      <c r="D2024" s="2" t="s">
        <v>8190</v>
      </c>
      <c r="E2024" s="2"/>
      <c r="F2024" s="2" t="str">
        <f>IF(ISNUMBER(E2024), E2024*G2024, "")</f>
        <v/>
      </c>
      <c r="G2024" s="2">
        <f>IF(AND(ISNUMBER(I2024), H2024&gt;0), I2024/H2024, I2024)</f>
        <v>80.22</v>
      </c>
      <c r="H2024" s="2">
        <v>1</v>
      </c>
      <c r="I2024" s="2">
        <v>80.22</v>
      </c>
      <c r="J2024" s="2"/>
      <c r="K2024" s="2"/>
      <c r="L2024" s="2"/>
      <c r="M2024" s="2"/>
      <c r="N2024" s="2"/>
    </row>
    <row r="2025" spans="1:14" ht="15" x14ac:dyDescent="0.15">
      <c r="A2025" s="3" t="s">
        <v>14</v>
      </c>
      <c r="B2025" s="3" t="s">
        <v>6555</v>
      </c>
      <c r="C2025" s="3" t="s">
        <v>8188</v>
      </c>
      <c r="D2025" s="3" t="s">
        <v>8191</v>
      </c>
      <c r="E2025" s="3"/>
      <c r="F2025" s="3" t="str">
        <f>IF(ISNUMBER(E2025), E2025*G2025, "")</f>
        <v/>
      </c>
      <c r="G2025" s="3">
        <f>IF(AND(ISNUMBER(I2025), H2025&gt;0), I2025/H2025, I2025)</f>
        <v>46.29</v>
      </c>
      <c r="H2025" s="3">
        <v>1</v>
      </c>
      <c r="I2025" s="3">
        <v>46.29</v>
      </c>
      <c r="J2025" s="3"/>
      <c r="K2025" s="3"/>
      <c r="L2025" s="3"/>
      <c r="M2025" s="3"/>
      <c r="N2025" s="3"/>
    </row>
    <row r="2026" spans="1:14" ht="15" x14ac:dyDescent="0.15">
      <c r="A2026" s="2" t="s">
        <v>14</v>
      </c>
      <c r="B2026" s="2" t="s">
        <v>6555</v>
      </c>
      <c r="C2026" s="2" t="s">
        <v>8188</v>
      </c>
      <c r="D2026" s="2" t="s">
        <v>8192</v>
      </c>
      <c r="E2026" s="2"/>
      <c r="F2026" s="2" t="str">
        <f>IF(ISNUMBER(E2026), E2026*G2026, "")</f>
        <v/>
      </c>
      <c r="G2026" s="2">
        <f>IF(AND(ISNUMBER(I2026), H2026&gt;0), I2026/H2026, I2026)</f>
        <v>91.12</v>
      </c>
      <c r="H2026" s="2">
        <v>1</v>
      </c>
      <c r="I2026" s="2">
        <v>91.12</v>
      </c>
      <c r="J2026" s="2"/>
      <c r="K2026" s="2"/>
      <c r="L2026" s="2"/>
      <c r="M2026" s="2"/>
      <c r="N2026" s="2"/>
    </row>
    <row r="2027" spans="1:14" ht="15" x14ac:dyDescent="0.15">
      <c r="A2027" s="3" t="s">
        <v>14</v>
      </c>
      <c r="B2027" s="3" t="s">
        <v>6555</v>
      </c>
      <c r="C2027" s="3" t="s">
        <v>8188</v>
      </c>
      <c r="D2027" s="3" t="s">
        <v>8193</v>
      </c>
      <c r="E2027" s="3"/>
      <c r="F2027" s="3" t="str">
        <f>IF(ISNUMBER(E2027), E2027*G2027, "")</f>
        <v/>
      </c>
      <c r="G2027" s="3">
        <f>IF(AND(ISNUMBER(I2027), H2027&gt;0), I2027/H2027, I2027)</f>
        <v>83.01</v>
      </c>
      <c r="H2027" s="3">
        <v>1</v>
      </c>
      <c r="I2027" s="3">
        <v>83.01</v>
      </c>
      <c r="J2027" s="3"/>
      <c r="K2027" s="3"/>
      <c r="L2027" s="3"/>
      <c r="M2027" s="3"/>
      <c r="N2027" s="3"/>
    </row>
    <row r="2028" spans="1:14" ht="15" x14ac:dyDescent="0.15">
      <c r="A2028" s="2" t="s">
        <v>14</v>
      </c>
      <c r="B2028" s="2" t="s">
        <v>6555</v>
      </c>
      <c r="C2028" s="2" t="s">
        <v>8188</v>
      </c>
      <c r="D2028" s="2" t="s">
        <v>8194</v>
      </c>
      <c r="E2028" s="2"/>
      <c r="F2028" s="2" t="str">
        <f>IF(ISNUMBER(E2028), E2028*G2028, "")</f>
        <v/>
      </c>
      <c r="G2028" s="2">
        <f>IF(AND(ISNUMBER(I2028), H2028&gt;0), I2028/H2028, I2028)</f>
        <v>123.24</v>
      </c>
      <c r="H2028" s="2">
        <v>1</v>
      </c>
      <c r="I2028" s="2">
        <v>123.24</v>
      </c>
      <c r="J2028" s="2"/>
      <c r="K2028" s="2"/>
      <c r="L2028" s="2"/>
      <c r="M2028" s="2"/>
      <c r="N2028" s="2"/>
    </row>
    <row r="2029" spans="1:14" ht="15" x14ac:dyDescent="0.15">
      <c r="A2029" s="3" t="s">
        <v>14</v>
      </c>
      <c r="B2029" s="3" t="s">
        <v>6555</v>
      </c>
      <c r="C2029" s="3" t="s">
        <v>8188</v>
      </c>
      <c r="D2029" s="3" t="s">
        <v>8195</v>
      </c>
      <c r="E2029" s="3"/>
      <c r="F2029" s="3" t="str">
        <f>IF(ISNUMBER(E2029), E2029*G2029, "")</f>
        <v/>
      </c>
      <c r="G2029" s="3">
        <f>IF(AND(ISNUMBER(I2029), H2029&gt;0), I2029/H2029, I2029)</f>
        <v>92.07</v>
      </c>
      <c r="H2029" s="3">
        <v>1</v>
      </c>
      <c r="I2029" s="3">
        <v>92.07</v>
      </c>
      <c r="J2029" s="3"/>
      <c r="K2029" s="3"/>
      <c r="L2029" s="3"/>
      <c r="M2029" s="3"/>
      <c r="N2029" s="3"/>
    </row>
    <row r="2030" spans="1:14" ht="15" x14ac:dyDescent="0.15">
      <c r="A2030" s="2" t="s">
        <v>14</v>
      </c>
      <c r="B2030" s="2" t="s">
        <v>6555</v>
      </c>
      <c r="C2030" s="2" t="s">
        <v>8188</v>
      </c>
      <c r="D2030" s="2" t="s">
        <v>8196</v>
      </c>
      <c r="E2030" s="2"/>
      <c r="F2030" s="2" t="str">
        <f>IF(ISNUMBER(E2030), E2030*G2030, "")</f>
        <v/>
      </c>
      <c r="G2030" s="2">
        <f>IF(AND(ISNUMBER(I2030), H2030&gt;0), I2030/H2030, I2030)</f>
        <v>71.33</v>
      </c>
      <c r="H2030" s="2">
        <v>1</v>
      </c>
      <c r="I2030" s="2">
        <v>71.33</v>
      </c>
      <c r="J2030" s="2"/>
      <c r="K2030" s="2"/>
      <c r="L2030" s="2"/>
      <c r="M2030" s="2"/>
      <c r="N2030" s="2"/>
    </row>
    <row r="2031" spans="1:14" ht="15" x14ac:dyDescent="0.15">
      <c r="A2031" s="3" t="s">
        <v>14</v>
      </c>
      <c r="B2031" s="3" t="s">
        <v>6555</v>
      </c>
      <c r="C2031" s="3" t="s">
        <v>8188</v>
      </c>
      <c r="D2031" s="3" t="s">
        <v>8197</v>
      </c>
      <c r="E2031" s="3"/>
      <c r="F2031" s="3" t="str">
        <f>IF(ISNUMBER(E2031), E2031*G2031, "")</f>
        <v/>
      </c>
      <c r="G2031" s="3">
        <f>IF(AND(ISNUMBER(I2031), H2031&gt;0), I2031/H2031, I2031)</f>
        <v>83.28</v>
      </c>
      <c r="H2031" s="3">
        <v>1</v>
      </c>
      <c r="I2031" s="3">
        <v>83.28</v>
      </c>
      <c r="J2031" s="3"/>
      <c r="K2031" s="3"/>
      <c r="L2031" s="3"/>
      <c r="M2031" s="3"/>
      <c r="N2031" s="3"/>
    </row>
    <row r="2032" spans="1:14" ht="15" x14ac:dyDescent="0.15">
      <c r="A2032" s="2" t="s">
        <v>14</v>
      </c>
      <c r="B2032" s="2" t="s">
        <v>6555</v>
      </c>
      <c r="C2032" s="2" t="s">
        <v>8188</v>
      </c>
      <c r="D2032" s="2" t="s">
        <v>8198</v>
      </c>
      <c r="E2032" s="2"/>
      <c r="F2032" s="2" t="str">
        <f>IF(ISNUMBER(E2032), E2032*G2032, "")</f>
        <v/>
      </c>
      <c r="G2032" s="2">
        <f>IF(AND(ISNUMBER(I2032), H2032&gt;0), I2032/H2032, I2032)</f>
        <v>55.63</v>
      </c>
      <c r="H2032" s="2">
        <v>1</v>
      </c>
      <c r="I2032" s="2">
        <v>55.63</v>
      </c>
      <c r="J2032" s="2"/>
      <c r="K2032" s="2"/>
      <c r="L2032" s="2"/>
      <c r="M2032" s="2"/>
      <c r="N2032" s="2"/>
    </row>
    <row r="2033" spans="1:14" ht="15" x14ac:dyDescent="0.15">
      <c r="A2033" s="3" t="s">
        <v>14</v>
      </c>
      <c r="B2033" s="3" t="s">
        <v>6555</v>
      </c>
      <c r="C2033" s="3" t="s">
        <v>8188</v>
      </c>
      <c r="D2033" s="3" t="s">
        <v>8199</v>
      </c>
      <c r="E2033" s="3"/>
      <c r="F2033" s="3" t="str">
        <f>IF(ISNUMBER(E2033), E2033*G2033, "")</f>
        <v/>
      </c>
      <c r="G2033" s="3">
        <f>IF(AND(ISNUMBER(I2033), H2033&gt;0), I2033/H2033, I2033)</f>
        <v>50.49</v>
      </c>
      <c r="H2033" s="3">
        <v>1</v>
      </c>
      <c r="I2033" s="3">
        <v>50.49</v>
      </c>
      <c r="J2033" s="3"/>
      <c r="K2033" s="3"/>
      <c r="L2033" s="3"/>
      <c r="M2033" s="3"/>
      <c r="N2033" s="3"/>
    </row>
    <row r="2034" spans="1:14" ht="15" x14ac:dyDescent="0.15">
      <c r="A2034" s="2" t="s">
        <v>14</v>
      </c>
      <c r="B2034" s="2" t="s">
        <v>6555</v>
      </c>
      <c r="C2034" s="2" t="s">
        <v>8188</v>
      </c>
      <c r="D2034" s="2" t="s">
        <v>8200</v>
      </c>
      <c r="E2034" s="2"/>
      <c r="F2034" s="2" t="str">
        <f>IF(ISNUMBER(E2034), E2034*G2034, "")</f>
        <v/>
      </c>
      <c r="G2034" s="2">
        <f>IF(AND(ISNUMBER(I2034), H2034&gt;0), I2034/H2034, I2034)</f>
        <v>44.65</v>
      </c>
      <c r="H2034" s="2">
        <v>1</v>
      </c>
      <c r="I2034" s="2">
        <v>44.65</v>
      </c>
      <c r="J2034" s="2"/>
      <c r="K2034" s="2"/>
      <c r="L2034" s="2"/>
      <c r="M2034" s="2"/>
      <c r="N2034" s="2"/>
    </row>
    <row r="2035" spans="1:14" ht="15" x14ac:dyDescent="0.15">
      <c r="A2035" s="3" t="s">
        <v>14</v>
      </c>
      <c r="B2035" s="3" t="s">
        <v>6555</v>
      </c>
      <c r="C2035" s="3" t="s">
        <v>8188</v>
      </c>
      <c r="D2035" s="3" t="s">
        <v>8201</v>
      </c>
      <c r="E2035" s="3"/>
      <c r="F2035" s="3" t="str">
        <f>IF(ISNUMBER(E2035), E2035*G2035, "")</f>
        <v/>
      </c>
      <c r="G2035" s="3">
        <f>IF(AND(ISNUMBER(I2035), H2035&gt;0), I2035/H2035, I2035)</f>
        <v>49.97</v>
      </c>
      <c r="H2035" s="3">
        <v>1</v>
      </c>
      <c r="I2035" s="3">
        <v>49.97</v>
      </c>
      <c r="J2035" s="3"/>
      <c r="K2035" s="3"/>
      <c r="L2035" s="3"/>
      <c r="M2035" s="3"/>
      <c r="N2035" s="3"/>
    </row>
    <row r="2036" spans="1:14" ht="15" x14ac:dyDescent="0.15">
      <c r="A2036" s="2" t="s">
        <v>14</v>
      </c>
      <c r="B2036" s="2" t="s">
        <v>6555</v>
      </c>
      <c r="C2036" s="2" t="s">
        <v>8188</v>
      </c>
      <c r="D2036" s="2" t="s">
        <v>8202</v>
      </c>
      <c r="E2036" s="2"/>
      <c r="F2036" s="2" t="str">
        <f>IF(ISNUMBER(E2036), E2036*G2036, "")</f>
        <v/>
      </c>
      <c r="G2036" s="2">
        <f>IF(AND(ISNUMBER(I2036), H2036&gt;0), I2036/H2036, I2036)</f>
        <v>1237.56</v>
      </c>
      <c r="H2036" s="2">
        <v>1</v>
      </c>
      <c r="I2036" s="2">
        <v>1237.56</v>
      </c>
      <c r="J2036" s="2"/>
      <c r="K2036" s="2"/>
      <c r="L2036" s="2"/>
      <c r="M2036" s="2"/>
      <c r="N2036" s="2"/>
    </row>
    <row r="2037" spans="1:14" ht="15" x14ac:dyDescent="0.15">
      <c r="A2037" s="3" t="s">
        <v>14</v>
      </c>
      <c r="B2037" s="3" t="s">
        <v>6555</v>
      </c>
      <c r="C2037" s="3" t="s">
        <v>8188</v>
      </c>
      <c r="D2037" s="3" t="s">
        <v>8203</v>
      </c>
      <c r="E2037" s="3"/>
      <c r="F2037" s="3" t="str">
        <f>IF(ISNUMBER(E2037), E2037*G2037, "")</f>
        <v/>
      </c>
      <c r="G2037" s="3">
        <f>IF(AND(ISNUMBER(I2037), H2037&gt;0), I2037/H2037, I2037)</f>
        <v>667.28</v>
      </c>
      <c r="H2037" s="3">
        <v>1</v>
      </c>
      <c r="I2037" s="3">
        <v>667.28</v>
      </c>
      <c r="J2037" s="3"/>
      <c r="K2037" s="3"/>
      <c r="L2037" s="3"/>
      <c r="M2037" s="3"/>
      <c r="N2037" s="3"/>
    </row>
    <row r="2038" spans="1:14" ht="15" x14ac:dyDescent="0.15">
      <c r="A2038" s="2" t="s">
        <v>14</v>
      </c>
      <c r="B2038" s="2" t="s">
        <v>6555</v>
      </c>
      <c r="C2038" s="2" t="s">
        <v>8188</v>
      </c>
      <c r="D2038" s="2" t="s">
        <v>8204</v>
      </c>
      <c r="E2038" s="2"/>
      <c r="F2038" s="2" t="str">
        <f>IF(ISNUMBER(E2038), E2038*G2038, "")</f>
        <v/>
      </c>
      <c r="G2038" s="2">
        <f>IF(AND(ISNUMBER(I2038), H2038&gt;0), I2038/H2038, I2038)</f>
        <v>1041.2</v>
      </c>
      <c r="H2038" s="2">
        <v>1</v>
      </c>
      <c r="I2038" s="2">
        <v>1041.2</v>
      </c>
      <c r="J2038" s="2"/>
      <c r="K2038" s="2"/>
      <c r="L2038" s="2"/>
      <c r="M2038" s="2"/>
      <c r="N2038" s="2"/>
    </row>
    <row r="2039" spans="1:14" ht="15" x14ac:dyDescent="0.15">
      <c r="A2039" s="3" t="s">
        <v>14</v>
      </c>
      <c r="B2039" s="3" t="s">
        <v>6555</v>
      </c>
      <c r="C2039" s="3" t="s">
        <v>8188</v>
      </c>
      <c r="D2039" s="3" t="s">
        <v>8205</v>
      </c>
      <c r="E2039" s="3"/>
      <c r="F2039" s="3" t="str">
        <f>IF(ISNUMBER(E2039), E2039*G2039, "")</f>
        <v/>
      </c>
      <c r="G2039" s="3">
        <f>IF(AND(ISNUMBER(I2039), H2039&gt;0), I2039/H2039, I2039)</f>
        <v>709.5</v>
      </c>
      <c r="H2039" s="3">
        <v>1</v>
      </c>
      <c r="I2039" s="3">
        <v>709.5</v>
      </c>
      <c r="J2039" s="3"/>
      <c r="K2039" s="3"/>
      <c r="L2039" s="3"/>
      <c r="M2039" s="3"/>
      <c r="N2039" s="3"/>
    </row>
    <row r="2040" spans="1:14" ht="15" x14ac:dyDescent="0.15">
      <c r="A2040" s="2" t="s">
        <v>14</v>
      </c>
      <c r="B2040" s="2" t="s">
        <v>6555</v>
      </c>
      <c r="C2040" s="2" t="s">
        <v>8188</v>
      </c>
      <c r="D2040" s="2" t="s">
        <v>8206</v>
      </c>
      <c r="E2040" s="2"/>
      <c r="F2040" s="2" t="str">
        <f>IF(ISNUMBER(E2040), E2040*G2040, "")</f>
        <v/>
      </c>
      <c r="G2040" s="2">
        <f>IF(AND(ISNUMBER(I2040), H2040&gt;0), I2040/H2040, I2040)</f>
        <v>998.99</v>
      </c>
      <c r="H2040" s="2">
        <v>1</v>
      </c>
      <c r="I2040" s="2">
        <v>998.99</v>
      </c>
      <c r="J2040" s="2"/>
      <c r="K2040" s="2"/>
      <c r="L2040" s="2"/>
      <c r="M2040" s="2"/>
      <c r="N2040" s="2"/>
    </row>
    <row r="2041" spans="1:14" ht="15" x14ac:dyDescent="0.15">
      <c r="A2041" s="3" t="s">
        <v>14</v>
      </c>
      <c r="B2041" s="3" t="s">
        <v>6555</v>
      </c>
      <c r="C2041" s="3" t="s">
        <v>8188</v>
      </c>
      <c r="D2041" s="3" t="s">
        <v>8207</v>
      </c>
      <c r="E2041" s="3"/>
      <c r="F2041" s="3" t="str">
        <f>IF(ISNUMBER(E2041), E2041*G2041, "")</f>
        <v/>
      </c>
      <c r="G2041" s="3">
        <f>IF(AND(ISNUMBER(I2041), H2041&gt;0), I2041/H2041, I2041)</f>
        <v>131.57</v>
      </c>
      <c r="H2041" s="3">
        <v>1</v>
      </c>
      <c r="I2041" s="3">
        <v>131.57</v>
      </c>
      <c r="J2041" s="3"/>
      <c r="K2041" s="3"/>
      <c r="L2041" s="3"/>
      <c r="M2041" s="3"/>
      <c r="N2041" s="3"/>
    </row>
    <row r="2042" spans="1:14" ht="15" x14ac:dyDescent="0.15">
      <c r="A2042" s="2" t="s">
        <v>14</v>
      </c>
      <c r="B2042" s="2" t="s">
        <v>6555</v>
      </c>
      <c r="C2042" s="2" t="s">
        <v>8188</v>
      </c>
      <c r="D2042" s="2" t="s">
        <v>8208</v>
      </c>
      <c r="E2042" s="2"/>
      <c r="F2042" s="2" t="str">
        <f>IF(ISNUMBER(E2042), E2042*G2042, "")</f>
        <v/>
      </c>
      <c r="G2042" s="2">
        <f>IF(AND(ISNUMBER(I2042), H2042&gt;0), I2042/H2042, I2042)</f>
        <v>123.99</v>
      </c>
      <c r="H2042" s="2">
        <v>1</v>
      </c>
      <c r="I2042" s="2">
        <v>123.99</v>
      </c>
      <c r="J2042" s="2"/>
      <c r="K2042" s="2"/>
      <c r="L2042" s="2"/>
      <c r="M2042" s="2"/>
      <c r="N2042" s="2"/>
    </row>
    <row r="2043" spans="1:14" ht="15" x14ac:dyDescent="0.15">
      <c r="A2043" s="3" t="s">
        <v>14</v>
      </c>
      <c r="B2043" s="3" t="s">
        <v>6555</v>
      </c>
      <c r="C2043" s="3" t="s">
        <v>8188</v>
      </c>
      <c r="D2043" s="3" t="s">
        <v>8209</v>
      </c>
      <c r="E2043" s="3"/>
      <c r="F2043" s="3" t="str">
        <f>IF(ISNUMBER(E2043), E2043*G2043, "")</f>
        <v/>
      </c>
      <c r="G2043" s="3">
        <f>IF(AND(ISNUMBER(I2043), H2043&gt;0), I2043/H2043, I2043)</f>
        <v>127.59</v>
      </c>
      <c r="H2043" s="3">
        <v>1</v>
      </c>
      <c r="I2043" s="3">
        <v>127.59</v>
      </c>
      <c r="J2043" s="3"/>
      <c r="K2043" s="3"/>
      <c r="L2043" s="3"/>
      <c r="M2043" s="3"/>
      <c r="N2043" s="3"/>
    </row>
    <row r="2044" spans="1:14" ht="15" x14ac:dyDescent="0.15">
      <c r="A2044" s="2" t="s">
        <v>14</v>
      </c>
      <c r="B2044" s="2" t="s">
        <v>6555</v>
      </c>
      <c r="C2044" s="2" t="s">
        <v>8188</v>
      </c>
      <c r="D2044" s="2" t="s">
        <v>8210</v>
      </c>
      <c r="E2044" s="2"/>
      <c r="F2044" s="2" t="str">
        <f>IF(ISNUMBER(E2044), E2044*G2044, "")</f>
        <v/>
      </c>
      <c r="G2044" s="2">
        <f>IF(AND(ISNUMBER(I2044), H2044&gt;0), I2044/H2044, I2044)</f>
        <v>15.82</v>
      </c>
      <c r="H2044" s="2">
        <v>1</v>
      </c>
      <c r="I2044" s="2">
        <v>15.82</v>
      </c>
      <c r="J2044" s="2"/>
      <c r="K2044" s="2"/>
      <c r="L2044" s="2"/>
      <c r="M2044" s="2"/>
      <c r="N2044" s="2"/>
    </row>
    <row r="2045" spans="1:14" ht="15" x14ac:dyDescent="0.15">
      <c r="A2045" s="3" t="s">
        <v>14</v>
      </c>
      <c r="B2045" s="3" t="s">
        <v>6555</v>
      </c>
      <c r="C2045" s="3" t="s">
        <v>8188</v>
      </c>
      <c r="D2045" s="3" t="s">
        <v>8211</v>
      </c>
      <c r="E2045" s="3"/>
      <c r="F2045" s="3" t="str">
        <f>IF(ISNUMBER(E2045), E2045*G2045, "")</f>
        <v/>
      </c>
      <c r="G2045" s="3">
        <f>IF(AND(ISNUMBER(I2045), H2045&gt;0), I2045/H2045, I2045)</f>
        <v>111.58</v>
      </c>
      <c r="H2045" s="3">
        <v>1</v>
      </c>
      <c r="I2045" s="3">
        <v>111.58</v>
      </c>
      <c r="J2045" s="3"/>
      <c r="K2045" s="3"/>
      <c r="L2045" s="3"/>
      <c r="M2045" s="3"/>
      <c r="N2045" s="3"/>
    </row>
    <row r="2046" spans="1:14" ht="15" x14ac:dyDescent="0.15">
      <c r="A2046" s="2" t="s">
        <v>14</v>
      </c>
      <c r="B2046" s="2" t="s">
        <v>6555</v>
      </c>
      <c r="C2046" s="2" t="s">
        <v>8188</v>
      </c>
      <c r="D2046" s="2" t="s">
        <v>8212</v>
      </c>
      <c r="E2046" s="2"/>
      <c r="F2046" s="2" t="str">
        <f>IF(ISNUMBER(E2046), E2046*G2046, "")</f>
        <v/>
      </c>
      <c r="G2046" s="2">
        <f>IF(AND(ISNUMBER(I2046), H2046&gt;0), I2046/H2046, I2046)</f>
        <v>497.5</v>
      </c>
      <c r="H2046" s="2">
        <v>1</v>
      </c>
      <c r="I2046" s="2">
        <v>497.5</v>
      </c>
      <c r="J2046" s="2"/>
      <c r="K2046" s="2"/>
      <c r="L2046" s="2"/>
      <c r="M2046" s="2"/>
      <c r="N2046" s="2"/>
    </row>
    <row r="2047" spans="1:14" ht="15" x14ac:dyDescent="0.15">
      <c r="A2047" s="3" t="s">
        <v>14</v>
      </c>
      <c r="B2047" s="3" t="s">
        <v>6555</v>
      </c>
      <c r="C2047" s="3" t="s">
        <v>8188</v>
      </c>
      <c r="D2047" s="3" t="s">
        <v>8213</v>
      </c>
      <c r="E2047" s="3"/>
      <c r="F2047" s="3" t="str">
        <f>IF(ISNUMBER(E2047), E2047*G2047, "")</f>
        <v/>
      </c>
      <c r="G2047" s="3">
        <f>IF(AND(ISNUMBER(I2047), H2047&gt;0), I2047/H2047, I2047)</f>
        <v>622.51</v>
      </c>
      <c r="H2047" s="3">
        <v>1</v>
      </c>
      <c r="I2047" s="3">
        <v>622.51</v>
      </c>
      <c r="J2047" s="3"/>
      <c r="K2047" s="3"/>
      <c r="L2047" s="3"/>
      <c r="M2047" s="3"/>
      <c r="N2047" s="3"/>
    </row>
    <row r="2048" spans="1:14" ht="15" x14ac:dyDescent="0.15">
      <c r="A2048" s="2" t="s">
        <v>14</v>
      </c>
      <c r="B2048" s="2" t="s">
        <v>6555</v>
      </c>
      <c r="C2048" s="2" t="s">
        <v>8188</v>
      </c>
      <c r="D2048" s="2" t="s">
        <v>8214</v>
      </c>
      <c r="E2048" s="2"/>
      <c r="F2048" s="2" t="str">
        <f>IF(ISNUMBER(E2048), E2048*G2048, "")</f>
        <v/>
      </c>
      <c r="G2048" s="2">
        <f>IF(AND(ISNUMBER(I2048), H2048&gt;0), I2048/H2048, I2048)</f>
        <v>53.25</v>
      </c>
      <c r="H2048" s="2">
        <v>1</v>
      </c>
      <c r="I2048" s="2">
        <v>53.25</v>
      </c>
      <c r="J2048" s="2"/>
      <c r="K2048" s="2"/>
      <c r="L2048" s="2"/>
      <c r="M2048" s="2"/>
      <c r="N2048" s="2"/>
    </row>
    <row r="2049" spans="1:14" ht="15" x14ac:dyDescent="0.15">
      <c r="A2049" s="3" t="s">
        <v>14</v>
      </c>
      <c r="B2049" s="3" t="s">
        <v>6555</v>
      </c>
      <c r="C2049" s="3" t="s">
        <v>8188</v>
      </c>
      <c r="D2049" s="3" t="s">
        <v>8215</v>
      </c>
      <c r="E2049" s="3"/>
      <c r="F2049" s="3" t="str">
        <f>IF(ISNUMBER(E2049), E2049*G2049, "")</f>
        <v/>
      </c>
      <c r="G2049" s="3">
        <f>IF(AND(ISNUMBER(I2049), H2049&gt;0), I2049/H2049, I2049)</f>
        <v>160.29</v>
      </c>
      <c r="H2049" s="3">
        <v>1</v>
      </c>
      <c r="I2049" s="3">
        <v>160.29</v>
      </c>
      <c r="J2049" s="3"/>
      <c r="K2049" s="3"/>
      <c r="L2049" s="3"/>
      <c r="M2049" s="3"/>
      <c r="N2049" s="3"/>
    </row>
    <row r="2050" spans="1:14" ht="15" x14ac:dyDescent="0.15">
      <c r="A2050" s="2" t="s">
        <v>14</v>
      </c>
      <c r="B2050" s="2" t="s">
        <v>6555</v>
      </c>
      <c r="C2050" s="2" t="s">
        <v>8188</v>
      </c>
      <c r="D2050" s="2" t="s">
        <v>8216</v>
      </c>
      <c r="E2050" s="2"/>
      <c r="F2050" s="2" t="str">
        <f>IF(ISNUMBER(E2050), E2050*G2050, "")</f>
        <v/>
      </c>
      <c r="G2050" s="2">
        <f>IF(AND(ISNUMBER(I2050), H2050&gt;0), I2050/H2050, I2050)</f>
        <v>58.48</v>
      </c>
      <c r="H2050" s="2">
        <v>1</v>
      </c>
      <c r="I2050" s="2">
        <v>58.48</v>
      </c>
      <c r="J2050" s="2"/>
      <c r="K2050" s="2"/>
      <c r="L2050" s="2"/>
      <c r="M2050" s="2"/>
      <c r="N2050" s="2"/>
    </row>
    <row r="2051" spans="1:14" ht="15" x14ac:dyDescent="0.15">
      <c r="A2051" s="3" t="s">
        <v>14</v>
      </c>
      <c r="B2051" s="3" t="s">
        <v>6555</v>
      </c>
      <c r="C2051" s="3" t="s">
        <v>8188</v>
      </c>
      <c r="D2051" s="3" t="s">
        <v>8217</v>
      </c>
      <c r="E2051" s="3"/>
      <c r="F2051" s="3" t="str">
        <f>IF(ISNUMBER(E2051), E2051*G2051, "")</f>
        <v/>
      </c>
      <c r="G2051" s="3">
        <f>IF(AND(ISNUMBER(I2051), H2051&gt;0), I2051/H2051, I2051)</f>
        <v>47.6</v>
      </c>
      <c r="H2051" s="3">
        <v>1</v>
      </c>
      <c r="I2051" s="3">
        <v>47.6</v>
      </c>
      <c r="J2051" s="3"/>
      <c r="K2051" s="3"/>
      <c r="L2051" s="3"/>
      <c r="M2051" s="3"/>
      <c r="N2051" s="3"/>
    </row>
    <row r="2052" spans="1:14" ht="15" x14ac:dyDescent="0.15">
      <c r="A2052" s="2" t="s">
        <v>14</v>
      </c>
      <c r="B2052" s="2" t="s">
        <v>6555</v>
      </c>
      <c r="C2052" s="2" t="s">
        <v>8188</v>
      </c>
      <c r="D2052" s="2" t="s">
        <v>8218</v>
      </c>
      <c r="E2052" s="2"/>
      <c r="F2052" s="2" t="str">
        <f>IF(ISNUMBER(E2052), E2052*G2052, "")</f>
        <v/>
      </c>
      <c r="G2052" s="2">
        <f>IF(AND(ISNUMBER(I2052), H2052&gt;0), I2052/H2052, I2052)</f>
        <v>55.47</v>
      </c>
      <c r="H2052" s="2">
        <v>1</v>
      </c>
      <c r="I2052" s="2">
        <v>55.47</v>
      </c>
      <c r="J2052" s="2"/>
      <c r="K2052" s="2"/>
      <c r="L2052" s="2"/>
      <c r="M2052" s="2"/>
      <c r="N2052" s="2"/>
    </row>
    <row r="2053" spans="1:14" ht="15" x14ac:dyDescent="0.15">
      <c r="A2053" s="3" t="s">
        <v>14</v>
      </c>
      <c r="B2053" s="3" t="s">
        <v>6555</v>
      </c>
      <c r="C2053" s="3" t="s">
        <v>8188</v>
      </c>
      <c r="D2053" s="3" t="s">
        <v>8219</v>
      </c>
      <c r="E2053" s="3"/>
      <c r="F2053" s="3" t="str">
        <f>IF(ISNUMBER(E2053), E2053*G2053, "")</f>
        <v/>
      </c>
      <c r="G2053" s="3">
        <f>IF(AND(ISNUMBER(I2053), H2053&gt;0), I2053/H2053, I2053)</f>
        <v>77.95</v>
      </c>
      <c r="H2053" s="3">
        <v>1</v>
      </c>
      <c r="I2053" s="3">
        <v>77.95</v>
      </c>
      <c r="J2053" s="3"/>
      <c r="K2053" s="3"/>
      <c r="L2053" s="3"/>
      <c r="M2053" s="3"/>
      <c r="N2053" s="3"/>
    </row>
    <row r="2054" spans="1:14" ht="15" x14ac:dyDescent="0.15">
      <c r="A2054" s="2" t="s">
        <v>14</v>
      </c>
      <c r="B2054" s="2" t="s">
        <v>6555</v>
      </c>
      <c r="C2054" s="2" t="s">
        <v>8188</v>
      </c>
      <c r="D2054" s="2" t="s">
        <v>8220</v>
      </c>
      <c r="E2054" s="2"/>
      <c r="F2054" s="2" t="str">
        <f>IF(ISNUMBER(E2054), E2054*G2054, "")</f>
        <v/>
      </c>
      <c r="G2054" s="2">
        <f>IF(AND(ISNUMBER(I2054), H2054&gt;0), I2054/H2054, I2054)</f>
        <v>50.01</v>
      </c>
      <c r="H2054" s="2">
        <v>1</v>
      </c>
      <c r="I2054" s="2">
        <v>50.01</v>
      </c>
      <c r="J2054" s="2"/>
      <c r="K2054" s="2"/>
      <c r="L2054" s="2"/>
      <c r="M2054" s="2"/>
      <c r="N2054" s="2"/>
    </row>
    <row r="2055" spans="1:14" ht="15" x14ac:dyDescent="0.15">
      <c r="A2055" s="3" t="s">
        <v>14</v>
      </c>
      <c r="B2055" s="3" t="s">
        <v>6555</v>
      </c>
      <c r="C2055" s="3" t="s">
        <v>8188</v>
      </c>
      <c r="D2055" s="3" t="s">
        <v>8221</v>
      </c>
      <c r="E2055" s="3"/>
      <c r="F2055" s="3" t="str">
        <f>IF(ISNUMBER(E2055), E2055*G2055, "")</f>
        <v/>
      </c>
      <c r="G2055" s="3">
        <f>IF(AND(ISNUMBER(I2055), H2055&gt;0), I2055/H2055, I2055)</f>
        <v>15.01</v>
      </c>
      <c r="H2055" s="3">
        <v>1</v>
      </c>
      <c r="I2055" s="3">
        <v>15.01</v>
      </c>
      <c r="J2055" s="3"/>
      <c r="K2055" s="3"/>
      <c r="L2055" s="3"/>
      <c r="M2055" s="3"/>
      <c r="N2055" s="3"/>
    </row>
    <row r="2056" spans="1:14" ht="15" x14ac:dyDescent="0.15">
      <c r="A2056" s="2" t="s">
        <v>14</v>
      </c>
      <c r="B2056" s="2" t="s">
        <v>6555</v>
      </c>
      <c r="C2056" s="2" t="s">
        <v>8188</v>
      </c>
      <c r="D2056" s="2" t="s">
        <v>8222</v>
      </c>
      <c r="E2056" s="2"/>
      <c r="F2056" s="2" t="str">
        <f>IF(ISNUMBER(E2056), E2056*G2056, "")</f>
        <v/>
      </c>
      <c r="G2056" s="2">
        <f>IF(AND(ISNUMBER(I2056), H2056&gt;0), I2056/H2056, I2056)</f>
        <v>104.14</v>
      </c>
      <c r="H2056" s="2">
        <v>1</v>
      </c>
      <c r="I2056" s="2">
        <v>104.14</v>
      </c>
      <c r="J2056" s="2"/>
      <c r="K2056" s="2"/>
      <c r="L2056" s="2"/>
      <c r="M2056" s="2"/>
      <c r="N2056" s="2"/>
    </row>
    <row r="2057" spans="1:14" ht="15" x14ac:dyDescent="0.15">
      <c r="A2057" s="3" t="s">
        <v>14</v>
      </c>
      <c r="B2057" s="3" t="s">
        <v>6555</v>
      </c>
      <c r="C2057" s="3" t="s">
        <v>8188</v>
      </c>
      <c r="D2057" s="3" t="s">
        <v>8223</v>
      </c>
      <c r="E2057" s="3"/>
      <c r="F2057" s="3" t="str">
        <f>IF(ISNUMBER(E2057), E2057*G2057, "")</f>
        <v/>
      </c>
      <c r="G2057" s="3">
        <f>IF(AND(ISNUMBER(I2057), H2057&gt;0), I2057/H2057, I2057)</f>
        <v>40.42</v>
      </c>
      <c r="H2057" s="3">
        <v>1</v>
      </c>
      <c r="I2057" s="3">
        <v>40.42</v>
      </c>
      <c r="J2057" s="3"/>
      <c r="K2057" s="3"/>
      <c r="L2057" s="3"/>
      <c r="M2057" s="3"/>
      <c r="N2057" s="3"/>
    </row>
    <row r="2058" spans="1:14" ht="15" x14ac:dyDescent="0.15">
      <c r="A2058" s="2" t="s">
        <v>14</v>
      </c>
      <c r="B2058" s="2" t="s">
        <v>6555</v>
      </c>
      <c r="C2058" s="2" t="s">
        <v>8188</v>
      </c>
      <c r="D2058" s="2" t="s">
        <v>8224</v>
      </c>
      <c r="E2058" s="2"/>
      <c r="F2058" s="2" t="str">
        <f>IF(ISNUMBER(E2058), E2058*G2058, "")</f>
        <v/>
      </c>
      <c r="G2058" s="2">
        <f>IF(AND(ISNUMBER(I2058), H2058&gt;0), I2058/H2058, I2058)</f>
        <v>17.97</v>
      </c>
      <c r="H2058" s="2">
        <v>1</v>
      </c>
      <c r="I2058" s="2">
        <v>17.97</v>
      </c>
      <c r="J2058" s="2"/>
      <c r="K2058" s="2"/>
      <c r="L2058" s="2"/>
      <c r="M2058" s="2"/>
      <c r="N2058" s="2"/>
    </row>
    <row r="2059" spans="1:14" ht="15" x14ac:dyDescent="0.15">
      <c r="A2059" s="3" t="s">
        <v>14</v>
      </c>
      <c r="B2059" s="3" t="s">
        <v>6555</v>
      </c>
      <c r="C2059" s="3" t="s">
        <v>8188</v>
      </c>
      <c r="D2059" s="3" t="s">
        <v>8225</v>
      </c>
      <c r="E2059" s="3"/>
      <c r="F2059" s="3" t="str">
        <f>IF(ISNUMBER(E2059), E2059*G2059, "")</f>
        <v/>
      </c>
      <c r="G2059" s="3">
        <f>IF(AND(ISNUMBER(I2059), H2059&gt;0), I2059/H2059, I2059)</f>
        <v>26.82</v>
      </c>
      <c r="H2059" s="3">
        <v>1</v>
      </c>
      <c r="I2059" s="3">
        <v>26.82</v>
      </c>
      <c r="J2059" s="3"/>
      <c r="K2059" s="3"/>
      <c r="L2059" s="3"/>
      <c r="M2059" s="3"/>
      <c r="N2059" s="3"/>
    </row>
    <row r="2060" spans="1:14" ht="15" x14ac:dyDescent="0.15">
      <c r="A2060" s="2" t="s">
        <v>14</v>
      </c>
      <c r="B2060" s="2" t="s">
        <v>6555</v>
      </c>
      <c r="C2060" s="2" t="s">
        <v>8188</v>
      </c>
      <c r="D2060" s="2" t="s">
        <v>8226</v>
      </c>
      <c r="E2060" s="2"/>
      <c r="F2060" s="2" t="str">
        <f>IF(ISNUMBER(E2060), E2060*G2060, "")</f>
        <v/>
      </c>
      <c r="G2060" s="2">
        <f>IF(AND(ISNUMBER(I2060), H2060&gt;0), I2060/H2060, I2060)</f>
        <v>207.55</v>
      </c>
      <c r="H2060" s="2">
        <v>1</v>
      </c>
      <c r="I2060" s="2">
        <v>207.55</v>
      </c>
      <c r="J2060" s="2"/>
      <c r="K2060" s="2"/>
      <c r="L2060" s="2"/>
      <c r="M2060" s="2"/>
      <c r="N2060" s="2"/>
    </row>
    <row r="2061" spans="1:14" ht="15" x14ac:dyDescent="0.15">
      <c r="A2061" s="3" t="s">
        <v>14</v>
      </c>
      <c r="B2061" s="3" t="s">
        <v>6555</v>
      </c>
      <c r="C2061" s="3" t="s">
        <v>8188</v>
      </c>
      <c r="D2061" s="3" t="s">
        <v>8227</v>
      </c>
      <c r="E2061" s="3"/>
      <c r="F2061" s="3" t="str">
        <f>IF(ISNUMBER(E2061), E2061*G2061, "")</f>
        <v/>
      </c>
      <c r="G2061" s="3">
        <f>IF(AND(ISNUMBER(I2061), H2061&gt;0), I2061/H2061, I2061)</f>
        <v>44.95</v>
      </c>
      <c r="H2061" s="3">
        <v>1</v>
      </c>
      <c r="I2061" s="3">
        <v>44.95</v>
      </c>
      <c r="J2061" s="3"/>
      <c r="K2061" s="3"/>
      <c r="L2061" s="3"/>
      <c r="M2061" s="3"/>
      <c r="N2061" s="3"/>
    </row>
    <row r="2062" spans="1:14" ht="15" x14ac:dyDescent="0.15">
      <c r="A2062" s="2" t="s">
        <v>14</v>
      </c>
      <c r="B2062" s="2" t="s">
        <v>6555</v>
      </c>
      <c r="C2062" s="2" t="s">
        <v>8188</v>
      </c>
      <c r="D2062" s="2" t="s">
        <v>8228</v>
      </c>
      <c r="E2062" s="2"/>
      <c r="F2062" s="2" t="str">
        <f>IF(ISNUMBER(E2062), E2062*G2062, "")</f>
        <v/>
      </c>
      <c r="G2062" s="2">
        <f>IF(AND(ISNUMBER(I2062), H2062&gt;0), I2062/H2062, I2062)</f>
        <v>43.8</v>
      </c>
      <c r="H2062" s="2">
        <v>1</v>
      </c>
      <c r="I2062" s="2">
        <v>43.8</v>
      </c>
      <c r="J2062" s="2"/>
      <c r="K2062" s="2"/>
      <c r="L2062" s="2"/>
      <c r="M2062" s="2"/>
      <c r="N2062" s="2"/>
    </row>
    <row r="2063" spans="1:14" ht="15" x14ac:dyDescent="0.15">
      <c r="A2063" s="3" t="s">
        <v>14</v>
      </c>
      <c r="B2063" s="3" t="s">
        <v>6555</v>
      </c>
      <c r="C2063" s="3" t="s">
        <v>8188</v>
      </c>
      <c r="D2063" s="3" t="s">
        <v>8229</v>
      </c>
      <c r="E2063" s="3"/>
      <c r="F2063" s="3" t="str">
        <f>IF(ISNUMBER(E2063), E2063*G2063, "")</f>
        <v/>
      </c>
      <c r="G2063" s="3">
        <f>IF(AND(ISNUMBER(I2063), H2063&gt;0), I2063/H2063, I2063)</f>
        <v>43.62</v>
      </c>
      <c r="H2063" s="3">
        <v>1</v>
      </c>
      <c r="I2063" s="3">
        <v>43.62</v>
      </c>
      <c r="J2063" s="3"/>
      <c r="K2063" s="3"/>
      <c r="L2063" s="3"/>
      <c r="M2063" s="3"/>
      <c r="N2063" s="3"/>
    </row>
    <row r="2064" spans="1:14" ht="15" x14ac:dyDescent="0.15">
      <c r="A2064" s="2" t="s">
        <v>14</v>
      </c>
      <c r="B2064" s="2" t="s">
        <v>6555</v>
      </c>
      <c r="C2064" s="2" t="s">
        <v>8188</v>
      </c>
      <c r="D2064" s="2" t="s">
        <v>8230</v>
      </c>
      <c r="E2064" s="2"/>
      <c r="F2064" s="2" t="str">
        <f>IF(ISNUMBER(E2064), E2064*G2064, "")</f>
        <v/>
      </c>
      <c r="G2064" s="2">
        <f>IF(AND(ISNUMBER(I2064), H2064&gt;0), I2064/H2064, I2064)</f>
        <v>44.14</v>
      </c>
      <c r="H2064" s="2">
        <v>1</v>
      </c>
      <c r="I2064" s="2">
        <v>44.14</v>
      </c>
      <c r="J2064" s="2"/>
      <c r="K2064" s="2"/>
      <c r="L2064" s="2"/>
      <c r="M2064" s="2"/>
      <c r="N2064" s="2"/>
    </row>
    <row r="2065" spans="1:14" ht="15" x14ac:dyDescent="0.15">
      <c r="A2065" s="3" t="s">
        <v>14</v>
      </c>
      <c r="B2065" s="3" t="s">
        <v>6555</v>
      </c>
      <c r="C2065" s="3" t="s">
        <v>8188</v>
      </c>
      <c r="D2065" s="3" t="s">
        <v>8231</v>
      </c>
      <c r="E2065" s="3"/>
      <c r="F2065" s="3" t="str">
        <f>IF(ISNUMBER(E2065), E2065*G2065, "")</f>
        <v/>
      </c>
      <c r="G2065" s="3">
        <f>IF(AND(ISNUMBER(I2065), H2065&gt;0), I2065/H2065, I2065)</f>
        <v>38.64</v>
      </c>
      <c r="H2065" s="3">
        <v>1</v>
      </c>
      <c r="I2065" s="3">
        <v>38.64</v>
      </c>
      <c r="J2065" s="3"/>
      <c r="K2065" s="3"/>
      <c r="L2065" s="3"/>
      <c r="M2065" s="3"/>
      <c r="N2065" s="3"/>
    </row>
    <row r="2066" spans="1:14" ht="15" x14ac:dyDescent="0.15">
      <c r="A2066" s="2" t="s">
        <v>14</v>
      </c>
      <c r="B2066" s="2" t="s">
        <v>6555</v>
      </c>
      <c r="C2066" s="2" t="s">
        <v>8188</v>
      </c>
      <c r="D2066" s="2" t="s">
        <v>8232</v>
      </c>
      <c r="E2066" s="2"/>
      <c r="F2066" s="2" t="str">
        <f>IF(ISNUMBER(E2066), E2066*G2066, "")</f>
        <v/>
      </c>
      <c r="G2066" s="2">
        <f>IF(AND(ISNUMBER(I2066), H2066&gt;0), I2066/H2066, I2066)</f>
        <v>38.64</v>
      </c>
      <c r="H2066" s="2">
        <v>1</v>
      </c>
      <c r="I2066" s="2">
        <v>38.64</v>
      </c>
      <c r="J2066" s="2"/>
      <c r="K2066" s="2"/>
      <c r="L2066" s="2"/>
      <c r="M2066" s="2"/>
      <c r="N2066" s="2"/>
    </row>
    <row r="2067" spans="1:14" ht="15" x14ac:dyDescent="0.15">
      <c r="A2067" s="3" t="s">
        <v>14</v>
      </c>
      <c r="B2067" s="3" t="s">
        <v>6555</v>
      </c>
      <c r="C2067" s="3" t="s">
        <v>8188</v>
      </c>
      <c r="D2067" s="3" t="s">
        <v>8233</v>
      </c>
      <c r="E2067" s="3"/>
      <c r="F2067" s="3" t="str">
        <f>IF(ISNUMBER(E2067), E2067*G2067, "")</f>
        <v/>
      </c>
      <c r="G2067" s="3">
        <f>IF(AND(ISNUMBER(I2067), H2067&gt;0), I2067/H2067, I2067)</f>
        <v>70.650000000000006</v>
      </c>
      <c r="H2067" s="3">
        <v>1</v>
      </c>
      <c r="I2067" s="3">
        <v>70.650000000000006</v>
      </c>
      <c r="J2067" s="3"/>
      <c r="K2067" s="3"/>
      <c r="L2067" s="3"/>
      <c r="M2067" s="3"/>
      <c r="N2067" s="3"/>
    </row>
    <row r="2068" spans="1:14" ht="15" x14ac:dyDescent="0.15">
      <c r="A2068" s="2" t="s">
        <v>14</v>
      </c>
      <c r="B2068" s="2" t="s">
        <v>6555</v>
      </c>
      <c r="C2068" s="2" t="s">
        <v>8188</v>
      </c>
      <c r="D2068" s="2" t="s">
        <v>8234</v>
      </c>
      <c r="E2068" s="2"/>
      <c r="F2068" s="2" t="str">
        <f>IF(ISNUMBER(E2068), E2068*G2068, "")</f>
        <v/>
      </c>
      <c r="G2068" s="2">
        <f>IF(AND(ISNUMBER(I2068), H2068&gt;0), I2068/H2068, I2068)</f>
        <v>28.04</v>
      </c>
      <c r="H2068" s="2">
        <v>1</v>
      </c>
      <c r="I2068" s="2">
        <v>28.04</v>
      </c>
      <c r="J2068" s="2"/>
      <c r="K2068" s="2"/>
      <c r="L2068" s="2"/>
      <c r="M2068" s="2"/>
      <c r="N2068" s="2"/>
    </row>
    <row r="2069" spans="1:14" ht="15" x14ac:dyDescent="0.15">
      <c r="A2069" s="3" t="s">
        <v>14</v>
      </c>
      <c r="B2069" s="3" t="s">
        <v>6555</v>
      </c>
      <c r="C2069" s="3" t="s">
        <v>8188</v>
      </c>
      <c r="D2069" s="3" t="s">
        <v>8235</v>
      </c>
      <c r="E2069" s="3"/>
      <c r="F2069" s="3" t="str">
        <f>IF(ISNUMBER(E2069), E2069*G2069, "")</f>
        <v/>
      </c>
      <c r="G2069" s="3">
        <f>IF(AND(ISNUMBER(I2069), H2069&gt;0), I2069/H2069, I2069)</f>
        <v>68.150000000000006</v>
      </c>
      <c r="H2069" s="3">
        <v>1</v>
      </c>
      <c r="I2069" s="3">
        <v>68.150000000000006</v>
      </c>
      <c r="J2069" s="3"/>
      <c r="K2069" s="3"/>
      <c r="L2069" s="3"/>
      <c r="M2069" s="3"/>
      <c r="N2069" s="3"/>
    </row>
    <row r="2070" spans="1:14" ht="15" x14ac:dyDescent="0.15">
      <c r="A2070" s="2" t="s">
        <v>14</v>
      </c>
      <c r="B2070" s="2" t="s">
        <v>6555</v>
      </c>
      <c r="C2070" s="2" t="s">
        <v>8188</v>
      </c>
      <c r="D2070" s="2" t="s">
        <v>8236</v>
      </c>
      <c r="E2070" s="2"/>
      <c r="F2070" s="2" t="str">
        <f>IF(ISNUMBER(E2070), E2070*G2070, "")</f>
        <v/>
      </c>
      <c r="G2070" s="2">
        <f>IF(AND(ISNUMBER(I2070), H2070&gt;0), I2070/H2070, I2070)</f>
        <v>66.83</v>
      </c>
      <c r="H2070" s="2">
        <v>1</v>
      </c>
      <c r="I2070" s="2">
        <v>66.83</v>
      </c>
      <c r="J2070" s="2"/>
      <c r="K2070" s="2"/>
      <c r="L2070" s="2"/>
      <c r="M2070" s="2"/>
      <c r="N2070" s="2"/>
    </row>
    <row r="2071" spans="1:14" ht="15" x14ac:dyDescent="0.15">
      <c r="A2071" s="3" t="s">
        <v>14</v>
      </c>
      <c r="B2071" s="3" t="s">
        <v>6555</v>
      </c>
      <c r="C2071" s="3" t="s">
        <v>8188</v>
      </c>
      <c r="D2071" s="3" t="s">
        <v>8237</v>
      </c>
      <c r="E2071" s="3"/>
      <c r="F2071" s="3" t="str">
        <f>IF(ISNUMBER(E2071), E2071*G2071, "")</f>
        <v/>
      </c>
      <c r="G2071" s="3">
        <f>IF(AND(ISNUMBER(I2071), H2071&gt;0), I2071/H2071, I2071)</f>
        <v>69.39</v>
      </c>
      <c r="H2071" s="3">
        <v>1</v>
      </c>
      <c r="I2071" s="3">
        <v>69.39</v>
      </c>
      <c r="J2071" s="3"/>
      <c r="K2071" s="3"/>
      <c r="L2071" s="3"/>
      <c r="M2071" s="3"/>
      <c r="N2071" s="3"/>
    </row>
    <row r="2072" spans="1:14" ht="15" x14ac:dyDescent="0.15">
      <c r="A2072" s="2" t="s">
        <v>14</v>
      </c>
      <c r="B2072" s="2" t="s">
        <v>6555</v>
      </c>
      <c r="C2072" s="2" t="s">
        <v>8188</v>
      </c>
      <c r="D2072" s="2" t="s">
        <v>8238</v>
      </c>
      <c r="E2072" s="2"/>
      <c r="F2072" s="2" t="str">
        <f>IF(ISNUMBER(E2072), E2072*G2072, "")</f>
        <v/>
      </c>
      <c r="G2072" s="2">
        <f>IF(AND(ISNUMBER(I2072), H2072&gt;0), I2072/H2072, I2072)</f>
        <v>72.47</v>
      </c>
      <c r="H2072" s="2">
        <v>1</v>
      </c>
      <c r="I2072" s="2">
        <v>72.47</v>
      </c>
      <c r="J2072" s="2"/>
      <c r="K2072" s="2"/>
      <c r="L2072" s="2"/>
      <c r="M2072" s="2"/>
      <c r="N2072" s="2"/>
    </row>
    <row r="2073" spans="1:14" ht="15" x14ac:dyDescent="0.15">
      <c r="A2073" s="3" t="s">
        <v>14</v>
      </c>
      <c r="B2073" s="3" t="s">
        <v>6555</v>
      </c>
      <c r="C2073" s="3" t="s">
        <v>8188</v>
      </c>
      <c r="D2073" s="3" t="s">
        <v>8239</v>
      </c>
      <c r="E2073" s="3"/>
      <c r="F2073" s="3" t="str">
        <f>IF(ISNUMBER(E2073), E2073*G2073, "")</f>
        <v/>
      </c>
      <c r="G2073" s="3">
        <f>IF(AND(ISNUMBER(I2073), H2073&gt;0), I2073/H2073, I2073)</f>
        <v>12.973333333333334</v>
      </c>
      <c r="H2073" s="3">
        <v>3</v>
      </c>
      <c r="I2073" s="3">
        <v>38.92</v>
      </c>
      <c r="J2073" s="3"/>
      <c r="K2073" s="3"/>
      <c r="L2073" s="3"/>
      <c r="M2073" s="3"/>
      <c r="N2073" s="3"/>
    </row>
    <row r="2074" spans="1:14" ht="15" x14ac:dyDescent="0.15">
      <c r="A2074" s="2" t="s">
        <v>14</v>
      </c>
      <c r="B2074" s="2" t="s">
        <v>6555</v>
      </c>
      <c r="C2074" s="2" t="s">
        <v>8188</v>
      </c>
      <c r="D2074" s="2" t="s">
        <v>8240</v>
      </c>
      <c r="E2074" s="2"/>
      <c r="F2074" s="2" t="str">
        <f>IF(ISNUMBER(E2074), E2074*G2074, "")</f>
        <v/>
      </c>
      <c r="G2074" s="2">
        <f>IF(AND(ISNUMBER(I2074), H2074&gt;0), I2074/H2074, I2074)</f>
        <v>76.87</v>
      </c>
      <c r="H2074" s="2">
        <v>1</v>
      </c>
      <c r="I2074" s="2">
        <v>76.87</v>
      </c>
      <c r="J2074" s="2"/>
      <c r="K2074" s="2"/>
      <c r="L2074" s="2"/>
      <c r="M2074" s="2"/>
      <c r="N2074" s="2"/>
    </row>
    <row r="2075" spans="1:14" ht="15" x14ac:dyDescent="0.15">
      <c r="A2075" s="3" t="s">
        <v>14</v>
      </c>
      <c r="B2075" s="3" t="s">
        <v>6555</v>
      </c>
      <c r="C2075" s="3" t="s">
        <v>8188</v>
      </c>
      <c r="D2075" s="3" t="s">
        <v>8241</v>
      </c>
      <c r="E2075" s="3"/>
      <c r="F2075" s="3" t="str">
        <f>IF(ISNUMBER(E2075), E2075*G2075, "")</f>
        <v/>
      </c>
      <c r="G2075" s="3">
        <f>IF(AND(ISNUMBER(I2075), H2075&gt;0), I2075/H2075, I2075)</f>
        <v>145.62</v>
      </c>
      <c r="H2075" s="3">
        <v>1</v>
      </c>
      <c r="I2075" s="3">
        <v>145.62</v>
      </c>
      <c r="J2075" s="3"/>
      <c r="K2075" s="3"/>
      <c r="L2075" s="3"/>
      <c r="M2075" s="3"/>
      <c r="N2075" s="3"/>
    </row>
    <row r="2076" spans="1:14" ht="15" x14ac:dyDescent="0.15">
      <c r="A2076" s="2" t="s">
        <v>14</v>
      </c>
      <c r="B2076" s="2" t="s">
        <v>6555</v>
      </c>
      <c r="C2076" s="2" t="s">
        <v>8188</v>
      </c>
      <c r="D2076" s="2" t="s">
        <v>8242</v>
      </c>
      <c r="E2076" s="2"/>
      <c r="F2076" s="2" t="str">
        <f>IF(ISNUMBER(E2076), E2076*G2076, "")</f>
        <v/>
      </c>
      <c r="G2076" s="2">
        <f>IF(AND(ISNUMBER(I2076), H2076&gt;0), I2076/H2076, I2076)</f>
        <v>35.36</v>
      </c>
      <c r="H2076" s="2">
        <v>1</v>
      </c>
      <c r="I2076" s="2">
        <v>35.36</v>
      </c>
      <c r="J2076" s="2"/>
      <c r="K2076" s="2"/>
      <c r="L2076" s="2"/>
      <c r="M2076" s="2"/>
      <c r="N2076" s="2"/>
    </row>
    <row r="2077" spans="1:14" ht="15" x14ac:dyDescent="0.15">
      <c r="A2077" s="3" t="s">
        <v>14</v>
      </c>
      <c r="B2077" s="3" t="s">
        <v>6555</v>
      </c>
      <c r="C2077" s="3" t="s">
        <v>8188</v>
      </c>
      <c r="D2077" s="3" t="s">
        <v>8243</v>
      </c>
      <c r="E2077" s="3"/>
      <c r="F2077" s="3" t="str">
        <f>IF(ISNUMBER(E2077), E2077*G2077, "")</f>
        <v/>
      </c>
      <c r="G2077" s="3">
        <f>IF(AND(ISNUMBER(I2077), H2077&gt;0), I2077/H2077, I2077)</f>
        <v>152.72999999999999</v>
      </c>
      <c r="H2077" s="3">
        <v>1</v>
      </c>
      <c r="I2077" s="3">
        <v>152.72999999999999</v>
      </c>
      <c r="J2077" s="3"/>
      <c r="K2077" s="3"/>
      <c r="L2077" s="3"/>
      <c r="M2077" s="3"/>
      <c r="N2077" s="3"/>
    </row>
    <row r="2078" spans="1:14" ht="15" x14ac:dyDescent="0.15">
      <c r="A2078" s="2" t="s">
        <v>14</v>
      </c>
      <c r="B2078" s="2" t="s">
        <v>6555</v>
      </c>
      <c r="C2078" s="2" t="s">
        <v>8188</v>
      </c>
      <c r="D2078" s="2" t="s">
        <v>8244</v>
      </c>
      <c r="E2078" s="2"/>
      <c r="F2078" s="2" t="str">
        <f>IF(ISNUMBER(E2078), E2078*G2078, "")</f>
        <v/>
      </c>
      <c r="G2078" s="2">
        <f>IF(AND(ISNUMBER(I2078), H2078&gt;0), I2078/H2078, I2078)</f>
        <v>153.18</v>
      </c>
      <c r="H2078" s="2">
        <v>1</v>
      </c>
      <c r="I2078" s="2">
        <v>153.18</v>
      </c>
      <c r="J2078" s="2"/>
      <c r="K2078" s="2"/>
      <c r="L2078" s="2"/>
      <c r="M2078" s="2"/>
      <c r="N2078" s="2"/>
    </row>
    <row r="2079" spans="1:14" ht="15" x14ac:dyDescent="0.15">
      <c r="A2079" s="3" t="s">
        <v>14</v>
      </c>
      <c r="B2079" s="3" t="s">
        <v>6555</v>
      </c>
      <c r="C2079" s="3" t="s">
        <v>8188</v>
      </c>
      <c r="D2079" s="3" t="s">
        <v>8245</v>
      </c>
      <c r="E2079" s="3"/>
      <c r="F2079" s="3" t="str">
        <f>IF(ISNUMBER(E2079), E2079*G2079, "")</f>
        <v/>
      </c>
      <c r="G2079" s="3">
        <f>IF(AND(ISNUMBER(I2079), H2079&gt;0), I2079/H2079, I2079)</f>
        <v>24.67</v>
      </c>
      <c r="H2079" s="3">
        <v>1</v>
      </c>
      <c r="I2079" s="3">
        <v>24.67</v>
      </c>
      <c r="J2079" s="3"/>
      <c r="K2079" s="3"/>
      <c r="L2079" s="3"/>
      <c r="M2079" s="3"/>
      <c r="N2079" s="3"/>
    </row>
    <row r="2080" spans="1:14" ht="15" x14ac:dyDescent="0.15">
      <c r="A2080" s="2" t="s">
        <v>14</v>
      </c>
      <c r="B2080" s="2" t="s">
        <v>6555</v>
      </c>
      <c r="C2080" s="2" t="s">
        <v>8188</v>
      </c>
      <c r="D2080" s="2" t="s">
        <v>8246</v>
      </c>
      <c r="E2080" s="2"/>
      <c r="F2080" s="2" t="str">
        <f>IF(ISNUMBER(E2080), E2080*G2080, "")</f>
        <v/>
      </c>
      <c r="G2080" s="2">
        <f>IF(AND(ISNUMBER(I2080), H2080&gt;0), I2080/H2080, I2080)</f>
        <v>49.58</v>
      </c>
      <c r="H2080" s="2">
        <v>1</v>
      </c>
      <c r="I2080" s="2">
        <v>49.58</v>
      </c>
      <c r="J2080" s="2"/>
      <c r="K2080" s="2"/>
      <c r="L2080" s="2"/>
      <c r="M2080" s="2"/>
      <c r="N2080" s="2"/>
    </row>
    <row r="2081" spans="1:14" ht="15" x14ac:dyDescent="0.15">
      <c r="A2081" s="3" t="s">
        <v>14</v>
      </c>
      <c r="B2081" s="3" t="s">
        <v>6555</v>
      </c>
      <c r="C2081" s="3" t="s">
        <v>8188</v>
      </c>
      <c r="D2081" s="3" t="s">
        <v>8247</v>
      </c>
      <c r="E2081" s="3"/>
      <c r="F2081" s="3" t="str">
        <f>IF(ISNUMBER(E2081), E2081*G2081, "")</f>
        <v/>
      </c>
      <c r="G2081" s="3">
        <f>IF(AND(ISNUMBER(I2081), H2081&gt;0), I2081/H2081, I2081)</f>
        <v>47.44</v>
      </c>
      <c r="H2081" s="3">
        <v>1</v>
      </c>
      <c r="I2081" s="3">
        <v>47.44</v>
      </c>
      <c r="J2081" s="3"/>
      <c r="K2081" s="3"/>
      <c r="L2081" s="3"/>
      <c r="M2081" s="3"/>
      <c r="N2081" s="3"/>
    </row>
    <row r="2082" spans="1:14" ht="15" x14ac:dyDescent="0.15">
      <c r="A2082" s="2" t="s">
        <v>14</v>
      </c>
      <c r="B2082" s="2" t="s">
        <v>6555</v>
      </c>
      <c r="C2082" s="2" t="s">
        <v>8188</v>
      </c>
      <c r="D2082" s="2" t="s">
        <v>8248</v>
      </c>
      <c r="E2082" s="2"/>
      <c r="F2082" s="2" t="str">
        <f>IF(ISNUMBER(E2082), E2082*G2082, "")</f>
        <v/>
      </c>
      <c r="G2082" s="2">
        <f>IF(AND(ISNUMBER(I2082), H2082&gt;0), I2082/H2082, I2082)</f>
        <v>534.19000000000005</v>
      </c>
      <c r="H2082" s="2">
        <v>1</v>
      </c>
      <c r="I2082" s="2">
        <v>534.19000000000005</v>
      </c>
      <c r="J2082" s="2"/>
      <c r="K2082" s="2"/>
      <c r="L2082" s="2"/>
      <c r="M2082" s="2"/>
      <c r="N2082" s="2"/>
    </row>
    <row r="2083" spans="1:14" ht="15" x14ac:dyDescent="0.15">
      <c r="A2083" s="3" t="s">
        <v>14</v>
      </c>
      <c r="B2083" s="3" t="s">
        <v>6555</v>
      </c>
      <c r="C2083" s="3" t="s">
        <v>8188</v>
      </c>
      <c r="D2083" s="3" t="s">
        <v>8249</v>
      </c>
      <c r="E2083" s="3"/>
      <c r="F2083" s="3" t="str">
        <f>IF(ISNUMBER(E2083), E2083*G2083, "")</f>
        <v/>
      </c>
      <c r="G2083" s="3">
        <f>IF(AND(ISNUMBER(I2083), H2083&gt;0), I2083/H2083, I2083)</f>
        <v>176.36</v>
      </c>
      <c r="H2083" s="3">
        <v>1</v>
      </c>
      <c r="I2083" s="3">
        <v>176.36</v>
      </c>
      <c r="J2083" s="3"/>
      <c r="K2083" s="3"/>
      <c r="L2083" s="3"/>
      <c r="M2083" s="3"/>
      <c r="N2083" s="3"/>
    </row>
    <row r="2084" spans="1:14" ht="15" x14ac:dyDescent="0.15">
      <c r="A2084" s="2" t="s">
        <v>14</v>
      </c>
      <c r="B2084" s="2" t="s">
        <v>6555</v>
      </c>
      <c r="C2084" s="2" t="s">
        <v>8188</v>
      </c>
      <c r="D2084" s="2" t="s">
        <v>8250</v>
      </c>
      <c r="E2084" s="2"/>
      <c r="F2084" s="2" t="str">
        <f>IF(ISNUMBER(E2084), E2084*G2084, "")</f>
        <v/>
      </c>
      <c r="G2084" s="2">
        <f>IF(AND(ISNUMBER(I2084), H2084&gt;0), I2084/H2084, I2084)</f>
        <v>1478.05</v>
      </c>
      <c r="H2084" s="2">
        <v>1</v>
      </c>
      <c r="I2084" s="2">
        <v>1478.05</v>
      </c>
      <c r="J2084" s="2"/>
      <c r="K2084" s="2"/>
      <c r="L2084" s="2"/>
      <c r="M2084" s="2"/>
      <c r="N2084" s="2"/>
    </row>
    <row r="2085" spans="1:14" ht="15" x14ac:dyDescent="0.15">
      <c r="A2085" s="3" t="s">
        <v>14</v>
      </c>
      <c r="B2085" s="3" t="s">
        <v>6555</v>
      </c>
      <c r="C2085" s="3" t="s">
        <v>8188</v>
      </c>
      <c r="D2085" s="3" t="s">
        <v>8251</v>
      </c>
      <c r="E2085" s="3"/>
      <c r="F2085" s="3" t="str">
        <f>IF(ISNUMBER(E2085), E2085*G2085, "")</f>
        <v/>
      </c>
      <c r="G2085" s="3">
        <f>IF(AND(ISNUMBER(I2085), H2085&gt;0), I2085/H2085, I2085)</f>
        <v>233.5</v>
      </c>
      <c r="H2085" s="3">
        <v>1</v>
      </c>
      <c r="I2085" s="3">
        <v>233.5</v>
      </c>
      <c r="J2085" s="3"/>
      <c r="K2085" s="3"/>
      <c r="L2085" s="3"/>
      <c r="M2085" s="3"/>
      <c r="N2085" s="3"/>
    </row>
    <row r="2086" spans="1:14" ht="15" x14ac:dyDescent="0.15">
      <c r="A2086" s="2" t="s">
        <v>14</v>
      </c>
      <c r="B2086" s="2" t="s">
        <v>6555</v>
      </c>
      <c r="C2086" s="2" t="s">
        <v>8188</v>
      </c>
      <c r="D2086" s="2" t="s">
        <v>8252</v>
      </c>
      <c r="E2086" s="2"/>
      <c r="F2086" s="2" t="str">
        <f>IF(ISNUMBER(E2086), E2086*G2086, "")</f>
        <v/>
      </c>
      <c r="G2086" s="2">
        <f>IF(AND(ISNUMBER(I2086), H2086&gt;0), I2086/H2086, I2086)</f>
        <v>48.09</v>
      </c>
      <c r="H2086" s="2">
        <v>1</v>
      </c>
      <c r="I2086" s="2">
        <v>48.09</v>
      </c>
      <c r="J2086" s="2"/>
      <c r="K2086" s="2"/>
      <c r="L2086" s="2"/>
      <c r="M2086" s="2"/>
      <c r="N2086" s="2"/>
    </row>
    <row r="2087" spans="1:14" ht="15" x14ac:dyDescent="0.15">
      <c r="A2087" s="3" t="s">
        <v>14</v>
      </c>
      <c r="B2087" s="3" t="s">
        <v>6555</v>
      </c>
      <c r="C2087" s="3" t="s">
        <v>8188</v>
      </c>
      <c r="D2087" s="3" t="s">
        <v>8253</v>
      </c>
      <c r="E2087" s="3"/>
      <c r="F2087" s="3" t="str">
        <f>IF(ISNUMBER(E2087), E2087*G2087, "")</f>
        <v/>
      </c>
      <c r="G2087" s="3">
        <f>IF(AND(ISNUMBER(I2087), H2087&gt;0), I2087/H2087, I2087)</f>
        <v>49.52</v>
      </c>
      <c r="H2087" s="3">
        <v>1</v>
      </c>
      <c r="I2087" s="3">
        <v>49.52</v>
      </c>
      <c r="J2087" s="3"/>
      <c r="K2087" s="3"/>
      <c r="L2087" s="3"/>
      <c r="M2087" s="3"/>
      <c r="N2087" s="3"/>
    </row>
    <row r="2088" spans="1:14" ht="15" x14ac:dyDescent="0.15">
      <c r="A2088" s="2" t="s">
        <v>14</v>
      </c>
      <c r="B2088" s="2" t="s">
        <v>6555</v>
      </c>
      <c r="C2088" s="2" t="s">
        <v>8188</v>
      </c>
      <c r="D2088" s="2" t="s">
        <v>8254</v>
      </c>
      <c r="E2088" s="2"/>
      <c r="F2088" s="2" t="str">
        <f>IF(ISNUMBER(E2088), E2088*G2088, "")</f>
        <v/>
      </c>
      <c r="G2088" s="2">
        <f>IF(AND(ISNUMBER(I2088), H2088&gt;0), I2088/H2088, I2088)</f>
        <v>16.989999999999998</v>
      </c>
      <c r="H2088" s="2">
        <v>1</v>
      </c>
      <c r="I2088" s="2">
        <v>16.989999999999998</v>
      </c>
      <c r="J2088" s="2"/>
      <c r="K2088" s="2"/>
      <c r="L2088" s="2"/>
      <c r="M2088" s="2"/>
      <c r="N2088" s="2"/>
    </row>
    <row r="2089" spans="1:14" ht="15" x14ac:dyDescent="0.15">
      <c r="A2089" s="3" t="s">
        <v>14</v>
      </c>
      <c r="B2089" s="3" t="s">
        <v>6555</v>
      </c>
      <c r="C2089" s="3" t="s">
        <v>8188</v>
      </c>
      <c r="D2089" s="3" t="s">
        <v>8255</v>
      </c>
      <c r="E2089" s="3"/>
      <c r="F2089" s="3" t="str">
        <f>IF(ISNUMBER(E2089), E2089*G2089, "")</f>
        <v/>
      </c>
      <c r="G2089" s="3">
        <f>IF(AND(ISNUMBER(I2089), H2089&gt;0), I2089/H2089, I2089)</f>
        <v>18.96</v>
      </c>
      <c r="H2089" s="3">
        <v>1</v>
      </c>
      <c r="I2089" s="3">
        <v>18.96</v>
      </c>
      <c r="J2089" s="3"/>
      <c r="K2089" s="3"/>
      <c r="L2089" s="3"/>
      <c r="M2089" s="3"/>
      <c r="N2089" s="3"/>
    </row>
    <row r="2090" spans="1:14" ht="15" x14ac:dyDescent="0.15">
      <c r="A2090" s="2" t="s">
        <v>14</v>
      </c>
      <c r="B2090" s="2" t="s">
        <v>6555</v>
      </c>
      <c r="C2090" s="2" t="s">
        <v>8188</v>
      </c>
      <c r="D2090" s="2" t="s">
        <v>8256</v>
      </c>
      <c r="E2090" s="2"/>
      <c r="F2090" s="2" t="str">
        <f>IF(ISNUMBER(E2090), E2090*G2090, "")</f>
        <v/>
      </c>
      <c r="G2090" s="2">
        <f>IF(AND(ISNUMBER(I2090), H2090&gt;0), I2090/H2090, I2090)</f>
        <v>49.58</v>
      </c>
      <c r="H2090" s="2">
        <v>1</v>
      </c>
      <c r="I2090" s="2">
        <v>49.58</v>
      </c>
      <c r="J2090" s="2"/>
      <c r="K2090" s="2"/>
      <c r="L2090" s="2"/>
      <c r="M2090" s="2"/>
      <c r="N2090" s="2"/>
    </row>
    <row r="2091" spans="1:14" ht="15" x14ac:dyDescent="0.15">
      <c r="A2091" s="3" t="s">
        <v>14</v>
      </c>
      <c r="B2091" s="3" t="s">
        <v>6555</v>
      </c>
      <c r="C2091" s="3" t="s">
        <v>8188</v>
      </c>
      <c r="D2091" s="3" t="s">
        <v>8257</v>
      </c>
      <c r="E2091" s="3"/>
      <c r="F2091" s="3" t="str">
        <f>IF(ISNUMBER(E2091), E2091*G2091, "")</f>
        <v/>
      </c>
      <c r="G2091" s="3">
        <f>IF(AND(ISNUMBER(I2091), H2091&gt;0), I2091/H2091, I2091)</f>
        <v>232.89</v>
      </c>
      <c r="H2091" s="3">
        <v>1</v>
      </c>
      <c r="I2091" s="3">
        <v>232.89</v>
      </c>
      <c r="J2091" s="3"/>
      <c r="K2091" s="3"/>
      <c r="L2091" s="3"/>
      <c r="M2091" s="3"/>
      <c r="N2091" s="3"/>
    </row>
    <row r="2092" spans="1:14" ht="15" x14ac:dyDescent="0.15">
      <c r="A2092" s="2" t="s">
        <v>14</v>
      </c>
      <c r="B2092" s="2" t="s">
        <v>6555</v>
      </c>
      <c r="C2092" s="2" t="s">
        <v>8188</v>
      </c>
      <c r="D2092" s="2" t="s">
        <v>8258</v>
      </c>
      <c r="E2092" s="2"/>
      <c r="F2092" s="2" t="str">
        <f>IF(ISNUMBER(E2092), E2092*G2092, "")</f>
        <v/>
      </c>
      <c r="G2092" s="2">
        <f>IF(AND(ISNUMBER(I2092), H2092&gt;0), I2092/H2092, I2092)</f>
        <v>97.41</v>
      </c>
      <c r="H2092" s="2">
        <v>1</v>
      </c>
      <c r="I2092" s="2">
        <v>97.41</v>
      </c>
      <c r="J2092" s="2"/>
      <c r="K2092" s="2"/>
      <c r="L2092" s="2"/>
      <c r="M2092" s="2"/>
      <c r="N2092" s="2"/>
    </row>
    <row r="2093" spans="1:14" ht="15" x14ac:dyDescent="0.15">
      <c r="A2093" s="3" t="s">
        <v>14</v>
      </c>
      <c r="B2093" s="3" t="s">
        <v>6555</v>
      </c>
      <c r="C2093" s="3" t="s">
        <v>8188</v>
      </c>
      <c r="D2093" s="3" t="s">
        <v>8259</v>
      </c>
      <c r="E2093" s="3"/>
      <c r="F2093" s="3" t="str">
        <f>IF(ISNUMBER(E2093), E2093*G2093, "")</f>
        <v/>
      </c>
      <c r="G2093" s="3">
        <f>IF(AND(ISNUMBER(I2093), H2093&gt;0), I2093/H2093, I2093)</f>
        <v>97.71</v>
      </c>
      <c r="H2093" s="3">
        <v>1</v>
      </c>
      <c r="I2093" s="3">
        <v>97.71</v>
      </c>
      <c r="J2093" s="3"/>
      <c r="K2093" s="3"/>
      <c r="L2093" s="3"/>
      <c r="M2093" s="3"/>
      <c r="N2093" s="3"/>
    </row>
    <row r="2094" spans="1:14" ht="15" x14ac:dyDescent="0.15">
      <c r="A2094" s="2" t="s">
        <v>14</v>
      </c>
      <c r="B2094" s="2" t="s">
        <v>6555</v>
      </c>
      <c r="C2094" s="2" t="s">
        <v>8188</v>
      </c>
      <c r="D2094" s="2" t="s">
        <v>8260</v>
      </c>
      <c r="E2094" s="2"/>
      <c r="F2094" s="2" t="str">
        <f>IF(ISNUMBER(E2094), E2094*G2094, "")</f>
        <v/>
      </c>
      <c r="G2094" s="2">
        <f>IF(AND(ISNUMBER(I2094), H2094&gt;0), I2094/H2094, I2094)</f>
        <v>167.83</v>
      </c>
      <c r="H2094" s="2">
        <v>1</v>
      </c>
      <c r="I2094" s="2">
        <v>167.83</v>
      </c>
      <c r="J2094" s="2"/>
      <c r="K2094" s="2"/>
      <c r="L2094" s="2"/>
      <c r="M2094" s="2"/>
      <c r="N2094" s="2"/>
    </row>
    <row r="2095" spans="1:14" ht="15" x14ac:dyDescent="0.15">
      <c r="A2095" s="3" t="s">
        <v>14</v>
      </c>
      <c r="B2095" s="3" t="s">
        <v>6555</v>
      </c>
      <c r="C2095" s="3" t="s">
        <v>8188</v>
      </c>
      <c r="D2095" s="3" t="s">
        <v>8261</v>
      </c>
      <c r="E2095" s="3"/>
      <c r="F2095" s="3" t="str">
        <f>IF(ISNUMBER(E2095), E2095*G2095, "")</f>
        <v/>
      </c>
      <c r="G2095" s="3">
        <f>IF(AND(ISNUMBER(I2095), H2095&gt;0), I2095/H2095, I2095)</f>
        <v>167.83</v>
      </c>
      <c r="H2095" s="3">
        <v>1</v>
      </c>
      <c r="I2095" s="3">
        <v>167.83</v>
      </c>
      <c r="J2095" s="3"/>
      <c r="K2095" s="3"/>
      <c r="L2095" s="3"/>
      <c r="M2095" s="3"/>
      <c r="N2095" s="3"/>
    </row>
    <row r="2096" spans="1:14" ht="15" x14ac:dyDescent="0.15">
      <c r="A2096" s="2" t="s">
        <v>14</v>
      </c>
      <c r="B2096" s="2" t="s">
        <v>6555</v>
      </c>
      <c r="C2096" s="2" t="s">
        <v>8188</v>
      </c>
      <c r="D2096" s="2" t="s">
        <v>8262</v>
      </c>
      <c r="E2096" s="2"/>
      <c r="F2096" s="2" t="str">
        <f>IF(ISNUMBER(E2096), E2096*G2096, "")</f>
        <v/>
      </c>
      <c r="G2096" s="2">
        <f>IF(AND(ISNUMBER(I2096), H2096&gt;0), I2096/H2096, I2096)</f>
        <v>67.25</v>
      </c>
      <c r="H2096" s="2">
        <v>1</v>
      </c>
      <c r="I2096" s="2">
        <v>67.25</v>
      </c>
      <c r="J2096" s="2"/>
      <c r="K2096" s="2"/>
      <c r="L2096" s="2"/>
      <c r="M2096" s="2"/>
      <c r="N2096" s="2"/>
    </row>
    <row r="2097" spans="1:14" ht="15" x14ac:dyDescent="0.15">
      <c r="A2097" s="3" t="s">
        <v>14</v>
      </c>
      <c r="B2097" s="3" t="s">
        <v>6555</v>
      </c>
      <c r="C2097" s="3" t="s">
        <v>8188</v>
      </c>
      <c r="D2097" s="3" t="s">
        <v>8263</v>
      </c>
      <c r="E2097" s="3"/>
      <c r="F2097" s="3" t="str">
        <f>IF(ISNUMBER(E2097), E2097*G2097, "")</f>
        <v/>
      </c>
      <c r="G2097" s="3">
        <f>IF(AND(ISNUMBER(I2097), H2097&gt;0), I2097/H2097, I2097)</f>
        <v>56.25</v>
      </c>
      <c r="H2097" s="3">
        <v>1</v>
      </c>
      <c r="I2097" s="3">
        <v>56.25</v>
      </c>
      <c r="J2097" s="3"/>
      <c r="K2097" s="3"/>
      <c r="L2097" s="3"/>
      <c r="M2097" s="3"/>
      <c r="N2097" s="3"/>
    </row>
    <row r="2098" spans="1:14" ht="15" x14ac:dyDescent="0.15">
      <c r="A2098" s="2" t="s">
        <v>14</v>
      </c>
      <c r="B2098" s="2" t="s">
        <v>6555</v>
      </c>
      <c r="C2098" s="2" t="s">
        <v>8188</v>
      </c>
      <c r="D2098" s="2" t="s">
        <v>8264</v>
      </c>
      <c r="E2098" s="2"/>
      <c r="F2098" s="2" t="str">
        <f>IF(ISNUMBER(E2098), E2098*G2098, "")</f>
        <v/>
      </c>
      <c r="G2098" s="2">
        <f>IF(AND(ISNUMBER(I2098), H2098&gt;0), I2098/H2098, I2098)</f>
        <v>61.59</v>
      </c>
      <c r="H2098" s="2">
        <v>1</v>
      </c>
      <c r="I2098" s="2">
        <v>61.59</v>
      </c>
      <c r="J2098" s="2"/>
      <c r="K2098" s="2"/>
      <c r="L2098" s="2"/>
      <c r="M2098" s="2"/>
      <c r="N2098" s="2"/>
    </row>
    <row r="2099" spans="1:14" ht="15" x14ac:dyDescent="0.15">
      <c r="A2099" s="3" t="s">
        <v>14</v>
      </c>
      <c r="B2099" s="3" t="s">
        <v>6555</v>
      </c>
      <c r="C2099" s="3" t="s">
        <v>8188</v>
      </c>
      <c r="D2099" s="3" t="s">
        <v>8265</v>
      </c>
      <c r="E2099" s="3"/>
      <c r="F2099" s="3" t="str">
        <f>IF(ISNUMBER(E2099), E2099*G2099, "")</f>
        <v/>
      </c>
      <c r="G2099" s="3">
        <f>IF(AND(ISNUMBER(I2099), H2099&gt;0), I2099/H2099, I2099)</f>
        <v>48.06</v>
      </c>
      <c r="H2099" s="3">
        <v>1</v>
      </c>
      <c r="I2099" s="3">
        <v>48.06</v>
      </c>
      <c r="J2099" s="3"/>
      <c r="K2099" s="3"/>
      <c r="L2099" s="3"/>
      <c r="M2099" s="3"/>
      <c r="N2099" s="3"/>
    </row>
    <row r="2100" spans="1:14" ht="15" x14ac:dyDescent="0.15">
      <c r="A2100" s="2" t="s">
        <v>14</v>
      </c>
      <c r="B2100" s="2" t="s">
        <v>6555</v>
      </c>
      <c r="C2100" s="2" t="s">
        <v>8188</v>
      </c>
      <c r="D2100" s="2" t="s">
        <v>8266</v>
      </c>
      <c r="E2100" s="2"/>
      <c r="F2100" s="2" t="str">
        <f>IF(ISNUMBER(E2100), E2100*G2100, "")</f>
        <v/>
      </c>
      <c r="G2100" s="2">
        <f>IF(AND(ISNUMBER(I2100), H2100&gt;0), I2100/H2100, I2100)</f>
        <v>82.91</v>
      </c>
      <c r="H2100" s="2">
        <v>1</v>
      </c>
      <c r="I2100" s="2">
        <v>82.91</v>
      </c>
      <c r="J2100" s="2"/>
      <c r="K2100" s="2"/>
      <c r="L2100" s="2"/>
      <c r="M2100" s="2"/>
      <c r="N2100" s="2"/>
    </row>
    <row r="2101" spans="1:14" ht="15" x14ac:dyDescent="0.15">
      <c r="A2101" s="3" t="s">
        <v>14</v>
      </c>
      <c r="B2101" s="3" t="s">
        <v>6555</v>
      </c>
      <c r="C2101" s="3" t="s">
        <v>8188</v>
      </c>
      <c r="D2101" s="3" t="s">
        <v>8267</v>
      </c>
      <c r="E2101" s="3"/>
      <c r="F2101" s="3" t="str">
        <f>IF(ISNUMBER(E2101), E2101*G2101, "")</f>
        <v/>
      </c>
      <c r="G2101" s="3">
        <f>IF(AND(ISNUMBER(I2101), H2101&gt;0), I2101/H2101, I2101)</f>
        <v>131.88</v>
      </c>
      <c r="H2101" s="3">
        <v>1</v>
      </c>
      <c r="I2101" s="3">
        <v>131.88</v>
      </c>
      <c r="J2101" s="3"/>
      <c r="K2101" s="3"/>
      <c r="L2101" s="3"/>
      <c r="M2101" s="3"/>
      <c r="N2101" s="3"/>
    </row>
    <row r="2102" spans="1:14" ht="15" x14ac:dyDescent="0.15">
      <c r="A2102" s="2" t="s">
        <v>14</v>
      </c>
      <c r="B2102" s="2" t="s">
        <v>6555</v>
      </c>
      <c r="C2102" s="2" t="s">
        <v>8188</v>
      </c>
      <c r="D2102" s="2" t="s">
        <v>8268</v>
      </c>
      <c r="E2102" s="2"/>
      <c r="F2102" s="2" t="str">
        <f>IF(ISNUMBER(E2102), E2102*G2102, "")</f>
        <v/>
      </c>
      <c r="G2102" s="2">
        <f>IF(AND(ISNUMBER(I2102), H2102&gt;0), I2102/H2102, I2102)</f>
        <v>64.66</v>
      </c>
      <c r="H2102" s="2">
        <v>1</v>
      </c>
      <c r="I2102" s="2">
        <v>64.66</v>
      </c>
      <c r="J2102" s="2"/>
      <c r="K2102" s="2"/>
      <c r="L2102" s="2"/>
      <c r="M2102" s="2"/>
      <c r="N2102" s="2"/>
    </row>
    <row r="2103" spans="1:14" ht="15" x14ac:dyDescent="0.15">
      <c r="A2103" s="3" t="s">
        <v>14</v>
      </c>
      <c r="B2103" s="3" t="s">
        <v>6555</v>
      </c>
      <c r="C2103" s="3" t="s">
        <v>8188</v>
      </c>
      <c r="D2103" s="3" t="s">
        <v>8269</v>
      </c>
      <c r="E2103" s="3"/>
      <c r="F2103" s="3" t="str">
        <f>IF(ISNUMBER(E2103), E2103*G2103, "")</f>
        <v/>
      </c>
      <c r="G2103" s="3">
        <f>IF(AND(ISNUMBER(I2103), H2103&gt;0), I2103/H2103, I2103)</f>
        <v>54.36</v>
      </c>
      <c r="H2103" s="3">
        <v>1</v>
      </c>
      <c r="I2103" s="3">
        <v>54.36</v>
      </c>
      <c r="J2103" s="3"/>
      <c r="K2103" s="3"/>
      <c r="L2103" s="3"/>
      <c r="M2103" s="3"/>
      <c r="N2103" s="3"/>
    </row>
    <row r="2104" spans="1:14" ht="15" x14ac:dyDescent="0.15">
      <c r="A2104" s="2" t="s">
        <v>14</v>
      </c>
      <c r="B2104" s="2" t="s">
        <v>6555</v>
      </c>
      <c r="C2104" s="2" t="s">
        <v>8188</v>
      </c>
      <c r="D2104" s="2" t="s">
        <v>8270</v>
      </c>
      <c r="E2104" s="2"/>
      <c r="F2104" s="2" t="str">
        <f>IF(ISNUMBER(E2104), E2104*G2104, "")</f>
        <v/>
      </c>
      <c r="G2104" s="2">
        <f>IF(AND(ISNUMBER(I2104), H2104&gt;0), I2104/H2104, I2104)</f>
        <v>168.97</v>
      </c>
      <c r="H2104" s="2">
        <v>1</v>
      </c>
      <c r="I2104" s="2">
        <v>168.97</v>
      </c>
      <c r="J2104" s="2"/>
      <c r="K2104" s="2"/>
      <c r="L2104" s="2"/>
      <c r="M2104" s="2"/>
      <c r="N2104" s="2"/>
    </row>
    <row r="2105" spans="1:14" ht="15" x14ac:dyDescent="0.15">
      <c r="A2105" s="3" t="s">
        <v>14</v>
      </c>
      <c r="B2105" s="3" t="s">
        <v>6555</v>
      </c>
      <c r="C2105" s="3" t="s">
        <v>8188</v>
      </c>
      <c r="D2105" s="3" t="s">
        <v>8271</v>
      </c>
      <c r="E2105" s="3"/>
      <c r="F2105" s="3" t="str">
        <f>IF(ISNUMBER(E2105), E2105*G2105, "")</f>
        <v/>
      </c>
      <c r="G2105" s="3">
        <f>IF(AND(ISNUMBER(I2105), H2105&gt;0), I2105/H2105, I2105)</f>
        <v>1014.1</v>
      </c>
      <c r="H2105" s="3">
        <v>1</v>
      </c>
      <c r="I2105" s="3">
        <v>1014.1</v>
      </c>
      <c r="J2105" s="3"/>
      <c r="K2105" s="3"/>
      <c r="L2105" s="3"/>
      <c r="M2105" s="3"/>
      <c r="N2105" s="3"/>
    </row>
    <row r="2106" spans="1:14" ht="15" x14ac:dyDescent="0.15">
      <c r="A2106" s="2" t="s">
        <v>14</v>
      </c>
      <c r="B2106" s="2" t="s">
        <v>6555</v>
      </c>
      <c r="C2106" s="2" t="s">
        <v>8188</v>
      </c>
      <c r="D2106" s="2" t="s">
        <v>8272</v>
      </c>
      <c r="E2106" s="2"/>
      <c r="F2106" s="2" t="str">
        <f>IF(ISNUMBER(E2106), E2106*G2106, "")</f>
        <v/>
      </c>
      <c r="G2106" s="2">
        <f>IF(AND(ISNUMBER(I2106), H2106&gt;0), I2106/H2106, I2106)</f>
        <v>197.72</v>
      </c>
      <c r="H2106" s="2">
        <v>1</v>
      </c>
      <c r="I2106" s="2">
        <v>197.72</v>
      </c>
      <c r="J2106" s="2"/>
      <c r="K2106" s="2"/>
      <c r="L2106" s="2"/>
      <c r="M2106" s="2"/>
      <c r="N2106" s="2"/>
    </row>
    <row r="2107" spans="1:14" ht="15" x14ac:dyDescent="0.15">
      <c r="A2107" s="3" t="s">
        <v>14</v>
      </c>
      <c r="B2107" s="3" t="s">
        <v>6555</v>
      </c>
      <c r="C2107" s="3" t="s">
        <v>8188</v>
      </c>
      <c r="D2107" s="3" t="s">
        <v>8273</v>
      </c>
      <c r="E2107" s="3"/>
      <c r="F2107" s="3" t="str">
        <f>IF(ISNUMBER(E2107), E2107*G2107, "")</f>
        <v/>
      </c>
      <c r="G2107" s="3">
        <f>IF(AND(ISNUMBER(I2107), H2107&gt;0), I2107/H2107, I2107)</f>
        <v>127.35</v>
      </c>
      <c r="H2107" s="3">
        <v>1</v>
      </c>
      <c r="I2107" s="3">
        <v>127.35</v>
      </c>
      <c r="J2107" s="3"/>
      <c r="K2107" s="3"/>
      <c r="L2107" s="3"/>
      <c r="M2107" s="3"/>
      <c r="N2107" s="3"/>
    </row>
    <row r="2108" spans="1:14" ht="15" x14ac:dyDescent="0.15">
      <c r="A2108" s="2" t="s">
        <v>14</v>
      </c>
      <c r="B2108" s="2" t="s">
        <v>6555</v>
      </c>
      <c r="C2108" s="2" t="s">
        <v>8188</v>
      </c>
      <c r="D2108" s="2" t="s">
        <v>8274</v>
      </c>
      <c r="E2108" s="2"/>
      <c r="F2108" s="2" t="str">
        <f>IF(ISNUMBER(E2108), E2108*G2108, "")</f>
        <v/>
      </c>
      <c r="G2108" s="2">
        <f>IF(AND(ISNUMBER(I2108), H2108&gt;0), I2108/H2108, I2108)</f>
        <v>58.73</v>
      </c>
      <c r="H2108" s="2">
        <v>1</v>
      </c>
      <c r="I2108" s="2">
        <v>58.73</v>
      </c>
      <c r="J2108" s="2"/>
      <c r="K2108" s="2"/>
      <c r="L2108" s="2"/>
      <c r="M2108" s="2"/>
      <c r="N2108" s="2"/>
    </row>
    <row r="2109" spans="1:14" ht="15" x14ac:dyDescent="0.15">
      <c r="A2109" s="3" t="s">
        <v>14</v>
      </c>
      <c r="B2109" s="3" t="s">
        <v>6555</v>
      </c>
      <c r="C2109" s="3" t="s">
        <v>8188</v>
      </c>
      <c r="D2109" s="3" t="s">
        <v>8275</v>
      </c>
      <c r="E2109" s="3"/>
      <c r="F2109" s="3" t="str">
        <f>IF(ISNUMBER(E2109), E2109*G2109, "")</f>
        <v/>
      </c>
      <c r="G2109" s="3">
        <f>IF(AND(ISNUMBER(I2109), H2109&gt;0), I2109/H2109, I2109)</f>
        <v>54.61</v>
      </c>
      <c r="H2109" s="3">
        <v>1</v>
      </c>
      <c r="I2109" s="3">
        <v>54.61</v>
      </c>
      <c r="J2109" s="3"/>
      <c r="K2109" s="3"/>
      <c r="L2109" s="3"/>
      <c r="M2109" s="3"/>
      <c r="N2109" s="3"/>
    </row>
    <row r="2110" spans="1:14" ht="15" x14ac:dyDescent="0.15">
      <c r="A2110" s="2" t="s">
        <v>14</v>
      </c>
      <c r="B2110" s="2" t="s">
        <v>6555</v>
      </c>
      <c r="C2110" s="2" t="s">
        <v>8188</v>
      </c>
      <c r="D2110" s="2" t="s">
        <v>8276</v>
      </c>
      <c r="E2110" s="2"/>
      <c r="F2110" s="2" t="str">
        <f>IF(ISNUMBER(E2110), E2110*G2110, "")</f>
        <v/>
      </c>
      <c r="G2110" s="2">
        <f>IF(AND(ISNUMBER(I2110), H2110&gt;0), I2110/H2110, I2110)</f>
        <v>1573.71</v>
      </c>
      <c r="H2110" s="2">
        <v>1</v>
      </c>
      <c r="I2110" s="2">
        <v>1573.71</v>
      </c>
      <c r="J2110" s="2"/>
      <c r="K2110" s="2"/>
      <c r="L2110" s="2"/>
      <c r="M2110" s="2"/>
      <c r="N2110" s="2"/>
    </row>
    <row r="2111" spans="1:14" ht="15" x14ac:dyDescent="0.15">
      <c r="A2111" s="3" t="s">
        <v>14</v>
      </c>
      <c r="B2111" s="3" t="s">
        <v>6555</v>
      </c>
      <c r="C2111" s="3" t="s">
        <v>8188</v>
      </c>
      <c r="D2111" s="3" t="s">
        <v>8277</v>
      </c>
      <c r="E2111" s="3"/>
      <c r="F2111" s="3" t="str">
        <f>IF(ISNUMBER(E2111), E2111*G2111, "")</f>
        <v/>
      </c>
      <c r="G2111" s="3">
        <f>IF(AND(ISNUMBER(I2111), H2111&gt;0), I2111/H2111, I2111)</f>
        <v>80.88</v>
      </c>
      <c r="H2111" s="3">
        <v>1</v>
      </c>
      <c r="I2111" s="3">
        <v>80.88</v>
      </c>
      <c r="J2111" s="3"/>
      <c r="K2111" s="3"/>
      <c r="L2111" s="3"/>
      <c r="M2111" s="3"/>
      <c r="N2111" s="3"/>
    </row>
    <row r="2112" spans="1:14" ht="15" x14ac:dyDescent="0.15">
      <c r="A2112" s="2" t="s">
        <v>14</v>
      </c>
      <c r="B2112" s="2" t="s">
        <v>6555</v>
      </c>
      <c r="C2112" s="2" t="s">
        <v>8188</v>
      </c>
      <c r="D2112" s="2" t="s">
        <v>8278</v>
      </c>
      <c r="E2112" s="2"/>
      <c r="F2112" s="2" t="str">
        <f>IF(ISNUMBER(E2112), E2112*G2112, "")</f>
        <v/>
      </c>
      <c r="G2112" s="2">
        <f>IF(AND(ISNUMBER(I2112), H2112&gt;0), I2112/H2112, I2112)</f>
        <v>41.09</v>
      </c>
      <c r="H2112" s="2">
        <v>1</v>
      </c>
      <c r="I2112" s="2">
        <v>41.09</v>
      </c>
      <c r="J2112" s="2"/>
      <c r="K2112" s="2"/>
      <c r="L2112" s="2"/>
      <c r="M2112" s="2"/>
      <c r="N2112" s="2"/>
    </row>
    <row r="2113" spans="1:14" ht="15" x14ac:dyDescent="0.15">
      <c r="A2113" s="3" t="s">
        <v>14</v>
      </c>
      <c r="B2113" s="3" t="s">
        <v>6555</v>
      </c>
      <c r="C2113" s="3" t="s">
        <v>8188</v>
      </c>
      <c r="D2113" s="3" t="s">
        <v>8279</v>
      </c>
      <c r="E2113" s="3"/>
      <c r="F2113" s="3" t="str">
        <f>IF(ISNUMBER(E2113), E2113*G2113, "")</f>
        <v/>
      </c>
      <c r="G2113" s="3">
        <f>IF(AND(ISNUMBER(I2113), H2113&gt;0), I2113/H2113, I2113)</f>
        <v>2144.92</v>
      </c>
      <c r="H2113" s="3">
        <v>1</v>
      </c>
      <c r="I2113" s="3">
        <v>2144.92</v>
      </c>
      <c r="J2113" s="3"/>
      <c r="K2113" s="3"/>
      <c r="L2113" s="3"/>
      <c r="M2113" s="3"/>
      <c r="N2113" s="3"/>
    </row>
    <row r="2114" spans="1:14" ht="15" x14ac:dyDescent="0.15">
      <c r="A2114" s="2" t="s">
        <v>14</v>
      </c>
      <c r="B2114" s="2" t="s">
        <v>6555</v>
      </c>
      <c r="C2114" s="2" t="s">
        <v>8188</v>
      </c>
      <c r="D2114" s="2" t="s">
        <v>8280</v>
      </c>
      <c r="E2114" s="2"/>
      <c r="F2114" s="2" t="str">
        <f>IF(ISNUMBER(E2114), E2114*G2114, "")</f>
        <v/>
      </c>
      <c r="G2114" s="2">
        <f>IF(AND(ISNUMBER(I2114), H2114&gt;0), I2114/H2114, I2114)</f>
        <v>47.61</v>
      </c>
      <c r="H2114" s="2">
        <v>1</v>
      </c>
      <c r="I2114" s="2">
        <v>47.61</v>
      </c>
      <c r="J2114" s="2"/>
      <c r="K2114" s="2"/>
      <c r="L2114" s="2"/>
      <c r="M2114" s="2"/>
      <c r="N2114" s="2"/>
    </row>
    <row r="2115" spans="1:14" ht="15" x14ac:dyDescent="0.15">
      <c r="A2115" s="3" t="s">
        <v>14</v>
      </c>
      <c r="B2115" s="3" t="s">
        <v>6555</v>
      </c>
      <c r="C2115" s="3" t="s">
        <v>8188</v>
      </c>
      <c r="D2115" s="3" t="s">
        <v>8281</v>
      </c>
      <c r="E2115" s="3"/>
      <c r="F2115" s="3" t="str">
        <f>IF(ISNUMBER(E2115), E2115*G2115, "")</f>
        <v/>
      </c>
      <c r="G2115" s="3">
        <f>IF(AND(ISNUMBER(I2115), H2115&gt;0), I2115/H2115, I2115)</f>
        <v>40.909999999999997</v>
      </c>
      <c r="H2115" s="3">
        <v>1</v>
      </c>
      <c r="I2115" s="3">
        <v>40.909999999999997</v>
      </c>
      <c r="J2115" s="3"/>
      <c r="K2115" s="3"/>
      <c r="L2115" s="3"/>
      <c r="M2115" s="3"/>
      <c r="N2115" s="3"/>
    </row>
    <row r="2116" spans="1:14" ht="15" x14ac:dyDescent="0.15">
      <c r="A2116" s="2" t="s">
        <v>14</v>
      </c>
      <c r="B2116" s="2" t="s">
        <v>6555</v>
      </c>
      <c r="C2116" s="2" t="s">
        <v>8188</v>
      </c>
      <c r="D2116" s="2" t="s">
        <v>8282</v>
      </c>
      <c r="E2116" s="2"/>
      <c r="F2116" s="2" t="str">
        <f>IF(ISNUMBER(E2116), E2116*G2116, "")</f>
        <v/>
      </c>
      <c r="G2116" s="2">
        <f>IF(AND(ISNUMBER(I2116), H2116&gt;0), I2116/H2116, I2116)</f>
        <v>92.32</v>
      </c>
      <c r="H2116" s="2">
        <v>1</v>
      </c>
      <c r="I2116" s="2">
        <v>92.32</v>
      </c>
      <c r="J2116" s="2"/>
      <c r="K2116" s="2"/>
      <c r="L2116" s="2"/>
      <c r="M2116" s="2"/>
      <c r="N2116" s="2"/>
    </row>
    <row r="2117" spans="1:14" ht="15" x14ac:dyDescent="0.15">
      <c r="A2117" s="3" t="s">
        <v>14</v>
      </c>
      <c r="B2117" s="3" t="s">
        <v>6555</v>
      </c>
      <c r="C2117" s="3" t="s">
        <v>8188</v>
      </c>
      <c r="D2117" s="3" t="s">
        <v>8283</v>
      </c>
      <c r="E2117" s="3"/>
      <c r="F2117" s="3" t="str">
        <f>IF(ISNUMBER(E2117), E2117*G2117, "")</f>
        <v/>
      </c>
      <c r="G2117" s="3">
        <f>IF(AND(ISNUMBER(I2117), H2117&gt;0), I2117/H2117, I2117)</f>
        <v>90.35</v>
      </c>
      <c r="H2117" s="3">
        <v>1</v>
      </c>
      <c r="I2117" s="3">
        <v>90.35</v>
      </c>
      <c r="J2117" s="3"/>
      <c r="K2117" s="3"/>
      <c r="L2117" s="3"/>
      <c r="M2117" s="3"/>
      <c r="N2117" s="3"/>
    </row>
    <row r="2118" spans="1:14" ht="15" x14ac:dyDescent="0.15">
      <c r="A2118" s="2" t="s">
        <v>14</v>
      </c>
      <c r="B2118" s="2" t="s">
        <v>6555</v>
      </c>
      <c r="C2118" s="2" t="s">
        <v>8188</v>
      </c>
      <c r="D2118" s="2" t="s">
        <v>8284</v>
      </c>
      <c r="E2118" s="2"/>
      <c r="F2118" s="2" t="str">
        <f>IF(ISNUMBER(E2118), E2118*G2118, "")</f>
        <v/>
      </c>
      <c r="G2118" s="2">
        <f>IF(AND(ISNUMBER(I2118), H2118&gt;0), I2118/H2118, I2118)</f>
        <v>107.95</v>
      </c>
      <c r="H2118" s="2">
        <v>1</v>
      </c>
      <c r="I2118" s="2">
        <v>107.95</v>
      </c>
      <c r="J2118" s="2"/>
      <c r="K2118" s="2"/>
      <c r="L2118" s="2"/>
      <c r="M2118" s="2"/>
      <c r="N2118" s="2"/>
    </row>
    <row r="2119" spans="1:14" ht="15" x14ac:dyDescent="0.15">
      <c r="A2119" s="3" t="s">
        <v>14</v>
      </c>
      <c r="B2119" s="3" t="s">
        <v>6555</v>
      </c>
      <c r="C2119" s="3" t="s">
        <v>8188</v>
      </c>
      <c r="D2119" s="3" t="s">
        <v>8285</v>
      </c>
      <c r="E2119" s="3"/>
      <c r="F2119" s="3" t="str">
        <f>IF(ISNUMBER(E2119), E2119*G2119, "")</f>
        <v/>
      </c>
      <c r="G2119" s="3">
        <f>IF(AND(ISNUMBER(I2119), H2119&gt;0), I2119/H2119, I2119)</f>
        <v>785.67</v>
      </c>
      <c r="H2119" s="3">
        <v>1</v>
      </c>
      <c r="I2119" s="3">
        <v>785.67</v>
      </c>
      <c r="J2119" s="3"/>
      <c r="K2119" s="3"/>
      <c r="L2119" s="3"/>
      <c r="M2119" s="3"/>
      <c r="N2119" s="3"/>
    </row>
    <row r="2120" spans="1:14" ht="15" x14ac:dyDescent="0.15">
      <c r="A2120" s="2" t="s">
        <v>14</v>
      </c>
      <c r="B2120" s="2" t="s">
        <v>6555</v>
      </c>
      <c r="C2120" s="2" t="s">
        <v>8188</v>
      </c>
      <c r="D2120" s="2" t="s">
        <v>8286</v>
      </c>
      <c r="E2120" s="2"/>
      <c r="F2120" s="2" t="str">
        <f>IF(ISNUMBER(E2120), E2120*G2120, "")</f>
        <v/>
      </c>
      <c r="G2120" s="2">
        <f>IF(AND(ISNUMBER(I2120), H2120&gt;0), I2120/H2120, I2120)</f>
        <v>620</v>
      </c>
      <c r="H2120" s="2">
        <v>1</v>
      </c>
      <c r="I2120" s="2">
        <v>620</v>
      </c>
      <c r="J2120" s="2"/>
      <c r="K2120" s="2"/>
      <c r="L2120" s="2"/>
      <c r="M2120" s="2"/>
      <c r="N2120" s="2"/>
    </row>
    <row r="2121" spans="1:14" ht="15" x14ac:dyDescent="0.15">
      <c r="A2121" s="3" t="s">
        <v>14</v>
      </c>
      <c r="B2121" s="3" t="s">
        <v>6555</v>
      </c>
      <c r="C2121" s="3" t="s">
        <v>8188</v>
      </c>
      <c r="D2121" s="3" t="s">
        <v>8287</v>
      </c>
      <c r="E2121" s="3"/>
      <c r="F2121" s="3" t="str">
        <f>IF(ISNUMBER(E2121), E2121*G2121, "")</f>
        <v/>
      </c>
      <c r="G2121" s="3">
        <f>IF(AND(ISNUMBER(I2121), H2121&gt;0), I2121/H2121, I2121)</f>
        <v>182.11</v>
      </c>
      <c r="H2121" s="3">
        <v>1</v>
      </c>
      <c r="I2121" s="3">
        <v>182.11</v>
      </c>
      <c r="J2121" s="3"/>
      <c r="K2121" s="3"/>
      <c r="L2121" s="3"/>
      <c r="M2121" s="3"/>
      <c r="N2121" s="3"/>
    </row>
    <row r="2122" spans="1:14" ht="15" x14ac:dyDescent="0.15">
      <c r="A2122" s="2" t="s">
        <v>14</v>
      </c>
      <c r="B2122" s="2" t="s">
        <v>6555</v>
      </c>
      <c r="C2122" s="2" t="s">
        <v>8188</v>
      </c>
      <c r="D2122" s="2" t="s">
        <v>8288</v>
      </c>
      <c r="E2122" s="2"/>
      <c r="F2122" s="2" t="str">
        <f>IF(ISNUMBER(E2122), E2122*G2122, "")</f>
        <v/>
      </c>
      <c r="G2122" s="2">
        <f>IF(AND(ISNUMBER(I2122), H2122&gt;0), I2122/H2122, I2122)</f>
        <v>207.48</v>
      </c>
      <c r="H2122" s="2">
        <v>1</v>
      </c>
      <c r="I2122" s="2">
        <v>207.48</v>
      </c>
      <c r="J2122" s="2"/>
      <c r="K2122" s="2"/>
      <c r="L2122" s="2"/>
      <c r="M2122" s="2"/>
      <c r="N2122" s="2"/>
    </row>
    <row r="2123" spans="1:14" ht="15" x14ac:dyDescent="0.15">
      <c r="A2123" s="3" t="s">
        <v>14</v>
      </c>
      <c r="B2123" s="3" t="s">
        <v>6555</v>
      </c>
      <c r="C2123" s="3" t="s">
        <v>8188</v>
      </c>
      <c r="D2123" s="3" t="s">
        <v>8289</v>
      </c>
      <c r="E2123" s="3"/>
      <c r="F2123" s="3" t="str">
        <f>IF(ISNUMBER(E2123), E2123*G2123, "")</f>
        <v/>
      </c>
      <c r="G2123" s="3">
        <f>IF(AND(ISNUMBER(I2123), H2123&gt;0), I2123/H2123, I2123)</f>
        <v>137.61000000000001</v>
      </c>
      <c r="H2123" s="3">
        <v>1</v>
      </c>
      <c r="I2123" s="3">
        <v>137.61000000000001</v>
      </c>
      <c r="J2123" s="3"/>
      <c r="K2123" s="3"/>
      <c r="L2123" s="3"/>
      <c r="M2123" s="3"/>
      <c r="N2123" s="3"/>
    </row>
    <row r="2124" spans="1:14" ht="15" x14ac:dyDescent="0.15">
      <c r="A2124" s="2" t="s">
        <v>14</v>
      </c>
      <c r="B2124" s="2" t="s">
        <v>6555</v>
      </c>
      <c r="C2124" s="2" t="s">
        <v>8188</v>
      </c>
      <c r="D2124" s="2" t="s">
        <v>8290</v>
      </c>
      <c r="E2124" s="2"/>
      <c r="F2124" s="2" t="str">
        <f>IF(ISNUMBER(E2124), E2124*G2124, "")</f>
        <v/>
      </c>
      <c r="G2124" s="2">
        <f>IF(AND(ISNUMBER(I2124), H2124&gt;0), I2124/H2124, I2124)</f>
        <v>187.19</v>
      </c>
      <c r="H2124" s="2">
        <v>1</v>
      </c>
      <c r="I2124" s="2">
        <v>187.19</v>
      </c>
      <c r="J2124" s="2"/>
      <c r="K2124" s="2"/>
      <c r="L2124" s="2"/>
      <c r="M2124" s="2"/>
      <c r="N2124" s="2"/>
    </row>
    <row r="2125" spans="1:14" ht="15" x14ac:dyDescent="0.15">
      <c r="A2125" s="3" t="s">
        <v>14</v>
      </c>
      <c r="B2125" s="3" t="s">
        <v>6555</v>
      </c>
      <c r="C2125" s="3" t="s">
        <v>8188</v>
      </c>
      <c r="D2125" s="3" t="s">
        <v>8291</v>
      </c>
      <c r="E2125" s="3"/>
      <c r="F2125" s="3" t="str">
        <f>IF(ISNUMBER(E2125), E2125*G2125, "")</f>
        <v/>
      </c>
      <c r="G2125" s="3">
        <f>IF(AND(ISNUMBER(I2125), H2125&gt;0), I2125/H2125, I2125)</f>
        <v>214.45</v>
      </c>
      <c r="H2125" s="3">
        <v>1</v>
      </c>
      <c r="I2125" s="3">
        <v>214.45</v>
      </c>
      <c r="J2125" s="3"/>
      <c r="K2125" s="3"/>
      <c r="L2125" s="3"/>
      <c r="M2125" s="3"/>
      <c r="N2125" s="3"/>
    </row>
    <row r="2126" spans="1:14" ht="15" x14ac:dyDescent="0.15">
      <c r="A2126" s="2" t="s">
        <v>14</v>
      </c>
      <c r="B2126" s="2" t="s">
        <v>6555</v>
      </c>
      <c r="C2126" s="2" t="s">
        <v>8188</v>
      </c>
      <c r="D2126" s="2" t="s">
        <v>8292</v>
      </c>
      <c r="E2126" s="2"/>
      <c r="F2126" s="2" t="str">
        <f>IF(ISNUMBER(E2126), E2126*G2126, "")</f>
        <v/>
      </c>
      <c r="G2126" s="2">
        <f>IF(AND(ISNUMBER(I2126), H2126&gt;0), I2126/H2126, I2126)</f>
        <v>47.16</v>
      </c>
      <c r="H2126" s="2">
        <v>1</v>
      </c>
      <c r="I2126" s="2">
        <v>47.16</v>
      </c>
      <c r="J2126" s="2"/>
      <c r="K2126" s="2"/>
      <c r="L2126" s="2"/>
      <c r="M2126" s="2"/>
      <c r="N2126" s="2"/>
    </row>
    <row r="2127" spans="1:14" ht="15" x14ac:dyDescent="0.15">
      <c r="A2127" s="3" t="s">
        <v>14</v>
      </c>
      <c r="B2127" s="3" t="s">
        <v>6555</v>
      </c>
      <c r="C2127" s="3" t="s">
        <v>8188</v>
      </c>
      <c r="D2127" s="3" t="s">
        <v>8293</v>
      </c>
      <c r="E2127" s="3"/>
      <c r="F2127" s="3" t="str">
        <f>IF(ISNUMBER(E2127), E2127*G2127, "")</f>
        <v/>
      </c>
      <c r="G2127" s="3">
        <f>IF(AND(ISNUMBER(I2127), H2127&gt;0), I2127/H2127, I2127)</f>
        <v>45.28</v>
      </c>
      <c r="H2127" s="3">
        <v>1</v>
      </c>
      <c r="I2127" s="3">
        <v>45.28</v>
      </c>
      <c r="J2127" s="3"/>
      <c r="K2127" s="3"/>
      <c r="L2127" s="3"/>
      <c r="M2127" s="3"/>
      <c r="N2127" s="3"/>
    </row>
    <row r="2128" spans="1:14" ht="15" x14ac:dyDescent="0.15">
      <c r="A2128" s="2" t="s">
        <v>14</v>
      </c>
      <c r="B2128" s="2" t="s">
        <v>6555</v>
      </c>
      <c r="C2128" s="2" t="s">
        <v>8188</v>
      </c>
      <c r="D2128" s="2" t="s">
        <v>8294</v>
      </c>
      <c r="E2128" s="2"/>
      <c r="F2128" s="2" t="str">
        <f>IF(ISNUMBER(E2128), E2128*G2128, "")</f>
        <v/>
      </c>
      <c r="G2128" s="2">
        <f>IF(AND(ISNUMBER(I2128), H2128&gt;0), I2128/H2128, I2128)</f>
        <v>71</v>
      </c>
      <c r="H2128" s="2">
        <v>1</v>
      </c>
      <c r="I2128" s="2">
        <v>71</v>
      </c>
      <c r="J2128" s="2"/>
      <c r="K2128" s="2"/>
      <c r="L2128" s="2"/>
      <c r="M2128" s="2"/>
      <c r="N2128" s="2"/>
    </row>
    <row r="2129" spans="1:14" ht="15" x14ac:dyDescent="0.15">
      <c r="A2129" s="3" t="s">
        <v>14</v>
      </c>
      <c r="B2129" s="3" t="s">
        <v>6555</v>
      </c>
      <c r="C2129" s="3" t="s">
        <v>8188</v>
      </c>
      <c r="D2129" s="3" t="s">
        <v>8295</v>
      </c>
      <c r="E2129" s="3"/>
      <c r="F2129" s="3" t="str">
        <f>IF(ISNUMBER(E2129), E2129*G2129, "")</f>
        <v/>
      </c>
      <c r="G2129" s="3">
        <f>IF(AND(ISNUMBER(I2129), H2129&gt;0), I2129/H2129, I2129)</f>
        <v>395.91</v>
      </c>
      <c r="H2129" s="3">
        <v>1</v>
      </c>
      <c r="I2129" s="3">
        <v>395.91</v>
      </c>
      <c r="J2129" s="3"/>
      <c r="K2129" s="3"/>
      <c r="L2129" s="3"/>
      <c r="M2129" s="3"/>
      <c r="N2129" s="3"/>
    </row>
    <row r="2130" spans="1:14" ht="15" x14ac:dyDescent="0.15">
      <c r="A2130" s="2" t="s">
        <v>14</v>
      </c>
      <c r="B2130" s="2" t="s">
        <v>6555</v>
      </c>
      <c r="C2130" s="2" t="s">
        <v>8188</v>
      </c>
      <c r="D2130" s="2" t="s">
        <v>8296</v>
      </c>
      <c r="E2130" s="2"/>
      <c r="F2130" s="2" t="str">
        <f>IF(ISNUMBER(E2130), E2130*G2130, "")</f>
        <v/>
      </c>
      <c r="G2130" s="2">
        <f>IF(AND(ISNUMBER(I2130), H2130&gt;0), I2130/H2130, I2130)</f>
        <v>788.06</v>
      </c>
      <c r="H2130" s="2">
        <v>1</v>
      </c>
      <c r="I2130" s="2">
        <v>788.06</v>
      </c>
      <c r="J2130" s="2"/>
      <c r="K2130" s="2"/>
      <c r="L2130" s="2"/>
      <c r="M2130" s="2"/>
      <c r="N2130" s="2"/>
    </row>
    <row r="2131" spans="1:14" ht="15" x14ac:dyDescent="0.15">
      <c r="A2131" s="3" t="s">
        <v>14</v>
      </c>
      <c r="B2131" s="3" t="s">
        <v>6555</v>
      </c>
      <c r="C2131" s="3" t="s">
        <v>8188</v>
      </c>
      <c r="D2131" s="3" t="s">
        <v>8297</v>
      </c>
      <c r="E2131" s="3"/>
      <c r="F2131" s="3" t="str">
        <f>IF(ISNUMBER(E2131), E2131*G2131, "")</f>
        <v/>
      </c>
      <c r="G2131" s="3">
        <f>IF(AND(ISNUMBER(I2131), H2131&gt;0), I2131/H2131, I2131)</f>
        <v>336.26</v>
      </c>
      <c r="H2131" s="3">
        <v>1</v>
      </c>
      <c r="I2131" s="3">
        <v>336.26</v>
      </c>
      <c r="J2131" s="3"/>
      <c r="K2131" s="3"/>
      <c r="L2131" s="3"/>
      <c r="M2131" s="3"/>
      <c r="N2131" s="3"/>
    </row>
    <row r="2132" spans="1:14" ht="15" x14ac:dyDescent="0.15">
      <c r="A2132" s="2" t="s">
        <v>14</v>
      </c>
      <c r="B2132" s="2" t="s">
        <v>6555</v>
      </c>
      <c r="C2132" s="2" t="s">
        <v>8188</v>
      </c>
      <c r="D2132" s="2" t="s">
        <v>8298</v>
      </c>
      <c r="E2132" s="2"/>
      <c r="F2132" s="2" t="str">
        <f>IF(ISNUMBER(E2132), E2132*G2132, "")</f>
        <v/>
      </c>
      <c r="G2132" s="2">
        <f>IF(AND(ISNUMBER(I2132), H2132&gt;0), I2132/H2132, I2132)</f>
        <v>336.79</v>
      </c>
      <c r="H2132" s="2">
        <v>1</v>
      </c>
      <c r="I2132" s="2">
        <v>336.79</v>
      </c>
      <c r="J2132" s="2"/>
      <c r="K2132" s="2"/>
      <c r="L2132" s="2"/>
      <c r="M2132" s="2"/>
      <c r="N2132" s="2"/>
    </row>
    <row r="2133" spans="1:14" ht="15" x14ac:dyDescent="0.15">
      <c r="A2133" s="3" t="s">
        <v>14</v>
      </c>
      <c r="B2133" s="3" t="s">
        <v>6555</v>
      </c>
      <c r="C2133" s="3" t="s">
        <v>8188</v>
      </c>
      <c r="D2133" s="3" t="s">
        <v>8299</v>
      </c>
      <c r="E2133" s="3"/>
      <c r="F2133" s="3" t="str">
        <f>IF(ISNUMBER(E2133), E2133*G2133, "")</f>
        <v/>
      </c>
      <c r="G2133" s="3">
        <f>IF(AND(ISNUMBER(I2133), H2133&gt;0), I2133/H2133, I2133)</f>
        <v>273.06</v>
      </c>
      <c r="H2133" s="3">
        <v>1</v>
      </c>
      <c r="I2133" s="3">
        <v>273.06</v>
      </c>
      <c r="J2133" s="3"/>
      <c r="K2133" s="3"/>
      <c r="L2133" s="3"/>
      <c r="M2133" s="3"/>
      <c r="N2133" s="3"/>
    </row>
    <row r="2134" spans="1:14" ht="15" x14ac:dyDescent="0.15">
      <c r="A2134" s="2" t="s">
        <v>14</v>
      </c>
      <c r="B2134" s="2" t="s">
        <v>6555</v>
      </c>
      <c r="C2134" s="2" t="s">
        <v>8188</v>
      </c>
      <c r="D2134" s="2" t="s">
        <v>8300</v>
      </c>
      <c r="E2134" s="2"/>
      <c r="F2134" s="2" t="str">
        <f>IF(ISNUMBER(E2134), E2134*G2134, "")</f>
        <v/>
      </c>
      <c r="G2134" s="2">
        <f>IF(AND(ISNUMBER(I2134), H2134&gt;0), I2134/H2134, I2134)</f>
        <v>266.83999999999997</v>
      </c>
      <c r="H2134" s="2">
        <v>1</v>
      </c>
      <c r="I2134" s="2">
        <v>266.83999999999997</v>
      </c>
      <c r="J2134" s="2"/>
      <c r="K2134" s="2"/>
      <c r="L2134" s="2"/>
      <c r="M2134" s="2"/>
      <c r="N2134" s="2"/>
    </row>
    <row r="2135" spans="1:14" ht="15" x14ac:dyDescent="0.15">
      <c r="A2135" s="3" t="s">
        <v>14</v>
      </c>
      <c r="B2135" s="3" t="s">
        <v>6555</v>
      </c>
      <c r="C2135" s="3" t="s">
        <v>8188</v>
      </c>
      <c r="D2135" s="3" t="s">
        <v>8301</v>
      </c>
      <c r="E2135" s="3"/>
      <c r="F2135" s="3" t="str">
        <f>IF(ISNUMBER(E2135), E2135*G2135, "")</f>
        <v/>
      </c>
      <c r="G2135" s="3">
        <f>IF(AND(ISNUMBER(I2135), H2135&gt;0), I2135/H2135, I2135)</f>
        <v>47.54</v>
      </c>
      <c r="H2135" s="3">
        <v>1</v>
      </c>
      <c r="I2135" s="3">
        <v>47.54</v>
      </c>
      <c r="J2135" s="3"/>
      <c r="K2135" s="3"/>
      <c r="L2135" s="3"/>
      <c r="M2135" s="3"/>
      <c r="N2135" s="3"/>
    </row>
    <row r="2136" spans="1:14" ht="15" x14ac:dyDescent="0.15">
      <c r="A2136" s="2" t="s">
        <v>14</v>
      </c>
      <c r="B2136" s="2" t="s">
        <v>6555</v>
      </c>
      <c r="C2136" s="2" t="s">
        <v>8188</v>
      </c>
      <c r="D2136" s="2" t="s">
        <v>8302</v>
      </c>
      <c r="E2136" s="2"/>
      <c r="F2136" s="2" t="str">
        <f>IF(ISNUMBER(E2136), E2136*G2136, "")</f>
        <v/>
      </c>
      <c r="G2136" s="2">
        <f>IF(AND(ISNUMBER(I2136), H2136&gt;0), I2136/H2136, I2136)</f>
        <v>99.06</v>
      </c>
      <c r="H2136" s="2">
        <v>1</v>
      </c>
      <c r="I2136" s="2">
        <v>99.06</v>
      </c>
      <c r="J2136" s="2"/>
      <c r="K2136" s="2"/>
      <c r="L2136" s="2"/>
      <c r="M2136" s="2"/>
      <c r="N2136" s="2"/>
    </row>
    <row r="2137" spans="1:14" ht="15" x14ac:dyDescent="0.15">
      <c r="A2137" s="3" t="s">
        <v>14</v>
      </c>
      <c r="B2137" s="3" t="s">
        <v>6555</v>
      </c>
      <c r="C2137" s="3" t="s">
        <v>8188</v>
      </c>
      <c r="D2137" s="3" t="s">
        <v>8303</v>
      </c>
      <c r="E2137" s="3"/>
      <c r="F2137" s="3" t="str">
        <f>IF(ISNUMBER(E2137), E2137*G2137, "")</f>
        <v/>
      </c>
      <c r="G2137" s="3">
        <f>IF(AND(ISNUMBER(I2137), H2137&gt;0), I2137/H2137, I2137)</f>
        <v>98.63</v>
      </c>
      <c r="H2137" s="3">
        <v>1</v>
      </c>
      <c r="I2137" s="3">
        <v>98.63</v>
      </c>
      <c r="J2137" s="3"/>
      <c r="K2137" s="3"/>
      <c r="L2137" s="3"/>
      <c r="M2137" s="3"/>
      <c r="N2137" s="3"/>
    </row>
    <row r="2138" spans="1:14" ht="15" x14ac:dyDescent="0.15">
      <c r="A2138" s="2" t="s">
        <v>14</v>
      </c>
      <c r="B2138" s="2" t="s">
        <v>6555</v>
      </c>
      <c r="C2138" s="2" t="s">
        <v>8188</v>
      </c>
      <c r="D2138" s="2" t="s">
        <v>8304</v>
      </c>
      <c r="E2138" s="2"/>
      <c r="F2138" s="2" t="str">
        <f>IF(ISNUMBER(E2138), E2138*G2138, "")</f>
        <v/>
      </c>
      <c r="G2138" s="2">
        <f>IF(AND(ISNUMBER(I2138), H2138&gt;0), I2138/H2138, I2138)</f>
        <v>872.02499999999998</v>
      </c>
      <c r="H2138" s="2">
        <v>2</v>
      </c>
      <c r="I2138" s="2">
        <v>1744.05</v>
      </c>
      <c r="J2138" s="2"/>
      <c r="K2138" s="2"/>
      <c r="L2138" s="2"/>
      <c r="M2138" s="2"/>
      <c r="N2138" s="2"/>
    </row>
    <row r="2139" spans="1:14" ht="15" x14ac:dyDescent="0.15">
      <c r="A2139" s="3" t="s">
        <v>14</v>
      </c>
      <c r="B2139" s="3" t="s">
        <v>6555</v>
      </c>
      <c r="C2139" s="3" t="s">
        <v>8188</v>
      </c>
      <c r="D2139" s="3" t="s">
        <v>8305</v>
      </c>
      <c r="E2139" s="3"/>
      <c r="F2139" s="3" t="str">
        <f>IF(ISNUMBER(E2139), E2139*G2139, "")</f>
        <v/>
      </c>
      <c r="G2139" s="3">
        <f>IF(AND(ISNUMBER(I2139), H2139&gt;0), I2139/H2139, I2139)</f>
        <v>19.68</v>
      </c>
      <c r="H2139" s="3">
        <v>1</v>
      </c>
      <c r="I2139" s="3">
        <v>19.68</v>
      </c>
      <c r="J2139" s="3"/>
      <c r="K2139" s="3"/>
      <c r="L2139" s="3"/>
      <c r="M2139" s="3"/>
      <c r="N2139" s="3"/>
    </row>
    <row r="2140" spans="1:14" ht="15" x14ac:dyDescent="0.15">
      <c r="A2140" s="2" t="s">
        <v>14</v>
      </c>
      <c r="B2140" s="2" t="s">
        <v>6555</v>
      </c>
      <c r="C2140" s="2" t="s">
        <v>8188</v>
      </c>
      <c r="D2140" s="2" t="s">
        <v>8306</v>
      </c>
      <c r="E2140" s="2"/>
      <c r="F2140" s="2" t="str">
        <f>IF(ISNUMBER(E2140), E2140*G2140, "")</f>
        <v/>
      </c>
      <c r="G2140" s="2">
        <f>IF(AND(ISNUMBER(I2140), H2140&gt;0), I2140/H2140, I2140)</f>
        <v>17.61</v>
      </c>
      <c r="H2140" s="2">
        <v>1</v>
      </c>
      <c r="I2140" s="2">
        <v>17.61</v>
      </c>
      <c r="J2140" s="2"/>
      <c r="K2140" s="2"/>
      <c r="L2140" s="2"/>
      <c r="M2140" s="2"/>
      <c r="N2140" s="2"/>
    </row>
    <row r="2141" spans="1:14" ht="15" x14ac:dyDescent="0.15">
      <c r="A2141" s="3" t="s">
        <v>14</v>
      </c>
      <c r="B2141" s="3" t="s">
        <v>6555</v>
      </c>
      <c r="C2141" s="3" t="s">
        <v>8188</v>
      </c>
      <c r="D2141" s="3" t="s">
        <v>8307</v>
      </c>
      <c r="E2141" s="3"/>
      <c r="F2141" s="3" t="str">
        <f>IF(ISNUMBER(E2141), E2141*G2141, "")</f>
        <v/>
      </c>
      <c r="G2141" s="3">
        <f>IF(AND(ISNUMBER(I2141), H2141&gt;0), I2141/H2141, I2141)</f>
        <v>48.15</v>
      </c>
      <c r="H2141" s="3">
        <v>1</v>
      </c>
      <c r="I2141" s="3">
        <v>48.15</v>
      </c>
      <c r="J2141" s="3"/>
      <c r="K2141" s="3"/>
      <c r="L2141" s="3"/>
      <c r="M2141" s="3"/>
      <c r="N2141" s="3"/>
    </row>
    <row r="2142" spans="1:14" ht="15" x14ac:dyDescent="0.15">
      <c r="A2142" s="2" t="s">
        <v>14</v>
      </c>
      <c r="B2142" s="2" t="s">
        <v>6555</v>
      </c>
      <c r="C2142" s="2" t="s">
        <v>8188</v>
      </c>
      <c r="D2142" s="2" t="s">
        <v>8308</v>
      </c>
      <c r="E2142" s="2"/>
      <c r="F2142" s="2" t="str">
        <f>IF(ISNUMBER(E2142), E2142*G2142, "")</f>
        <v/>
      </c>
      <c r="G2142" s="2">
        <f>IF(AND(ISNUMBER(I2142), H2142&gt;0), I2142/H2142, I2142)</f>
        <v>49.62</v>
      </c>
      <c r="H2142" s="2">
        <v>1</v>
      </c>
      <c r="I2142" s="2">
        <v>49.62</v>
      </c>
      <c r="J2142" s="2"/>
      <c r="K2142" s="2"/>
      <c r="L2142" s="2"/>
      <c r="M2142" s="2"/>
      <c r="N2142" s="2"/>
    </row>
    <row r="2143" spans="1:14" ht="15" x14ac:dyDescent="0.15">
      <c r="A2143" s="3" t="s">
        <v>14</v>
      </c>
      <c r="B2143" s="3" t="s">
        <v>6555</v>
      </c>
      <c r="C2143" s="3" t="s">
        <v>8188</v>
      </c>
      <c r="D2143" s="3" t="s">
        <v>8309</v>
      </c>
      <c r="E2143" s="3"/>
      <c r="F2143" s="3" t="str">
        <f>IF(ISNUMBER(E2143), E2143*G2143, "")</f>
        <v/>
      </c>
      <c r="G2143" s="3">
        <f>IF(AND(ISNUMBER(I2143), H2143&gt;0), I2143/H2143, I2143)</f>
        <v>63.97</v>
      </c>
      <c r="H2143" s="3">
        <v>1</v>
      </c>
      <c r="I2143" s="3">
        <v>63.97</v>
      </c>
      <c r="J2143" s="3"/>
      <c r="K2143" s="3"/>
      <c r="L2143" s="3"/>
      <c r="M2143" s="3"/>
      <c r="N2143" s="3"/>
    </row>
    <row r="2144" spans="1:14" ht="15" x14ac:dyDescent="0.15">
      <c r="A2144" s="2" t="s">
        <v>14</v>
      </c>
      <c r="B2144" s="2" t="s">
        <v>6555</v>
      </c>
      <c r="C2144" s="2" t="s">
        <v>8188</v>
      </c>
      <c r="D2144" s="2" t="s">
        <v>8310</v>
      </c>
      <c r="E2144" s="2"/>
      <c r="F2144" s="2" t="str">
        <f>IF(ISNUMBER(E2144), E2144*G2144, "")</f>
        <v/>
      </c>
      <c r="G2144" s="2">
        <f>IF(AND(ISNUMBER(I2144), H2144&gt;0), I2144/H2144, I2144)</f>
        <v>452.97</v>
      </c>
      <c r="H2144" s="2">
        <v>1</v>
      </c>
      <c r="I2144" s="2">
        <v>452.97</v>
      </c>
      <c r="J2144" s="2"/>
      <c r="K2144" s="2"/>
      <c r="L2144" s="2"/>
      <c r="M2144" s="2"/>
      <c r="N2144" s="2"/>
    </row>
    <row r="2145" spans="1:14" ht="15" x14ac:dyDescent="0.15">
      <c r="A2145" s="3" t="s">
        <v>14</v>
      </c>
      <c r="B2145" s="3" t="s">
        <v>6555</v>
      </c>
      <c r="C2145" s="3" t="s">
        <v>8188</v>
      </c>
      <c r="D2145" s="3" t="s">
        <v>8311</v>
      </c>
      <c r="E2145" s="3"/>
      <c r="F2145" s="3" t="str">
        <f>IF(ISNUMBER(E2145), E2145*G2145, "")</f>
        <v/>
      </c>
      <c r="G2145" s="3">
        <f>IF(AND(ISNUMBER(I2145), H2145&gt;0), I2145/H2145, I2145)</f>
        <v>170.57</v>
      </c>
      <c r="H2145" s="3">
        <v>1</v>
      </c>
      <c r="I2145" s="3">
        <v>170.57</v>
      </c>
      <c r="J2145" s="3"/>
      <c r="K2145" s="3"/>
      <c r="L2145" s="3"/>
      <c r="M2145" s="3"/>
      <c r="N2145" s="3"/>
    </row>
    <row r="2146" spans="1:14" ht="15" x14ac:dyDescent="0.15">
      <c r="A2146" s="2" t="s">
        <v>14</v>
      </c>
      <c r="B2146" s="2" t="s">
        <v>6555</v>
      </c>
      <c r="C2146" s="2" t="s">
        <v>8188</v>
      </c>
      <c r="D2146" s="2" t="s">
        <v>8312</v>
      </c>
      <c r="E2146" s="2"/>
      <c r="F2146" s="2" t="str">
        <f>IF(ISNUMBER(E2146), E2146*G2146, "")</f>
        <v/>
      </c>
      <c r="G2146" s="2">
        <f>IF(AND(ISNUMBER(I2146), H2146&gt;0), I2146/H2146, I2146)</f>
        <v>1001.24</v>
      </c>
      <c r="H2146" s="2">
        <v>1</v>
      </c>
      <c r="I2146" s="2">
        <v>1001.24</v>
      </c>
      <c r="J2146" s="2"/>
      <c r="K2146" s="2"/>
      <c r="L2146" s="2"/>
      <c r="M2146" s="2"/>
      <c r="N2146" s="2"/>
    </row>
    <row r="2147" spans="1:14" ht="15" x14ac:dyDescent="0.15">
      <c r="A2147" s="3" t="s">
        <v>14</v>
      </c>
      <c r="B2147" s="3" t="s">
        <v>6555</v>
      </c>
      <c r="C2147" s="3" t="s">
        <v>8188</v>
      </c>
      <c r="D2147" s="3" t="s">
        <v>8313</v>
      </c>
      <c r="E2147" s="3"/>
      <c r="F2147" s="3" t="str">
        <f>IF(ISNUMBER(E2147), E2147*G2147, "")</f>
        <v/>
      </c>
      <c r="G2147" s="3">
        <f>IF(AND(ISNUMBER(I2147), H2147&gt;0), I2147/H2147, I2147)</f>
        <v>108.45</v>
      </c>
      <c r="H2147" s="3">
        <v>1</v>
      </c>
      <c r="I2147" s="3">
        <v>108.45</v>
      </c>
      <c r="J2147" s="3"/>
      <c r="K2147" s="3"/>
      <c r="L2147" s="3"/>
      <c r="M2147" s="3"/>
      <c r="N2147" s="3"/>
    </row>
    <row r="2148" spans="1:14" ht="15" x14ac:dyDescent="0.15">
      <c r="A2148" s="2" t="s">
        <v>14</v>
      </c>
      <c r="B2148" s="2" t="s">
        <v>6555</v>
      </c>
      <c r="C2148" s="2" t="s">
        <v>8188</v>
      </c>
      <c r="D2148" s="2" t="s">
        <v>8314</v>
      </c>
      <c r="E2148" s="2"/>
      <c r="F2148" s="2" t="str">
        <f>IF(ISNUMBER(E2148), E2148*G2148, "")</f>
        <v/>
      </c>
      <c r="G2148" s="2">
        <f>IF(AND(ISNUMBER(I2148), H2148&gt;0), I2148/H2148, I2148)</f>
        <v>37</v>
      </c>
      <c r="H2148" s="2">
        <v>1</v>
      </c>
      <c r="I2148" s="2">
        <v>37</v>
      </c>
      <c r="J2148" s="2"/>
      <c r="K2148" s="2"/>
      <c r="L2148" s="2"/>
      <c r="M2148" s="2"/>
      <c r="N2148" s="2"/>
    </row>
    <row r="2149" spans="1:14" ht="15" x14ac:dyDescent="0.15">
      <c r="A2149" s="3" t="s">
        <v>14</v>
      </c>
      <c r="B2149" s="3" t="s">
        <v>6555</v>
      </c>
      <c r="C2149" s="3" t="s">
        <v>8188</v>
      </c>
      <c r="D2149" s="3" t="s">
        <v>8315</v>
      </c>
      <c r="E2149" s="3"/>
      <c r="F2149" s="3" t="str">
        <f>IF(ISNUMBER(E2149), E2149*G2149, "")</f>
        <v/>
      </c>
      <c r="G2149" s="3">
        <f>IF(AND(ISNUMBER(I2149), H2149&gt;0), I2149/H2149, I2149)</f>
        <v>36.79</v>
      </c>
      <c r="H2149" s="3">
        <v>1</v>
      </c>
      <c r="I2149" s="3">
        <v>36.79</v>
      </c>
      <c r="J2149" s="3"/>
      <c r="K2149" s="3"/>
      <c r="L2149" s="3"/>
      <c r="M2149" s="3"/>
      <c r="N2149" s="3"/>
    </row>
    <row r="2150" spans="1:14" ht="15" x14ac:dyDescent="0.15">
      <c r="A2150" s="2" t="s">
        <v>14</v>
      </c>
      <c r="B2150" s="2" t="s">
        <v>6555</v>
      </c>
      <c r="C2150" s="2" t="s">
        <v>8188</v>
      </c>
      <c r="D2150" s="2" t="s">
        <v>8316</v>
      </c>
      <c r="E2150" s="2"/>
      <c r="F2150" s="2" t="str">
        <f>IF(ISNUMBER(E2150), E2150*G2150, "")</f>
        <v/>
      </c>
      <c r="G2150" s="2">
        <f>IF(AND(ISNUMBER(I2150), H2150&gt;0), I2150/H2150, I2150)</f>
        <v>23.05</v>
      </c>
      <c r="H2150" s="2">
        <v>1</v>
      </c>
      <c r="I2150" s="2">
        <v>23.05</v>
      </c>
      <c r="J2150" s="2"/>
      <c r="K2150" s="2"/>
      <c r="L2150" s="2"/>
      <c r="M2150" s="2"/>
      <c r="N2150" s="2"/>
    </row>
    <row r="2151" spans="1:14" ht="15" x14ac:dyDescent="0.15">
      <c r="A2151" s="3" t="s">
        <v>14</v>
      </c>
      <c r="B2151" s="3" t="s">
        <v>6555</v>
      </c>
      <c r="C2151" s="3" t="s">
        <v>8188</v>
      </c>
      <c r="D2151" s="3" t="s">
        <v>8317</v>
      </c>
      <c r="E2151" s="3"/>
      <c r="F2151" s="3" t="str">
        <f>IF(ISNUMBER(E2151), E2151*G2151, "")</f>
        <v/>
      </c>
      <c r="G2151" s="3">
        <f>IF(AND(ISNUMBER(I2151), H2151&gt;0), I2151/H2151, I2151)</f>
        <v>116.58</v>
      </c>
      <c r="H2151" s="3">
        <v>1</v>
      </c>
      <c r="I2151" s="3">
        <v>116.58</v>
      </c>
      <c r="J2151" s="3"/>
      <c r="K2151" s="3"/>
      <c r="L2151" s="3"/>
      <c r="M2151" s="3"/>
      <c r="N2151" s="3"/>
    </row>
    <row r="2152" spans="1:14" ht="15" x14ac:dyDescent="0.15">
      <c r="A2152" s="2" t="s">
        <v>14</v>
      </c>
      <c r="B2152" s="2" t="s">
        <v>6555</v>
      </c>
      <c r="C2152" s="2" t="s">
        <v>8188</v>
      </c>
      <c r="D2152" s="2" t="s">
        <v>8318</v>
      </c>
      <c r="E2152" s="2"/>
      <c r="F2152" s="2" t="str">
        <f>IF(ISNUMBER(E2152), E2152*G2152, "")</f>
        <v/>
      </c>
      <c r="G2152" s="2">
        <f>IF(AND(ISNUMBER(I2152), H2152&gt;0), I2152/H2152, I2152)</f>
        <v>124.98</v>
      </c>
      <c r="H2152" s="2">
        <v>1</v>
      </c>
      <c r="I2152" s="2">
        <v>124.98</v>
      </c>
      <c r="J2152" s="2"/>
      <c r="K2152" s="2"/>
      <c r="L2152" s="2"/>
      <c r="M2152" s="2"/>
      <c r="N2152" s="2"/>
    </row>
    <row r="2153" spans="1:14" ht="15" x14ac:dyDescent="0.15">
      <c r="A2153" s="3" t="s">
        <v>14</v>
      </c>
      <c r="B2153" s="3" t="s">
        <v>6555</v>
      </c>
      <c r="C2153" s="3" t="s">
        <v>8188</v>
      </c>
      <c r="D2153" s="3" t="s">
        <v>8319</v>
      </c>
      <c r="E2153" s="3"/>
      <c r="F2153" s="3" t="str">
        <f>IF(ISNUMBER(E2153), E2153*G2153, "")</f>
        <v/>
      </c>
      <c r="G2153" s="3">
        <f>IF(AND(ISNUMBER(I2153), H2153&gt;0), I2153/H2153, I2153)</f>
        <v>129.97</v>
      </c>
      <c r="H2153" s="3">
        <v>1</v>
      </c>
      <c r="I2153" s="3">
        <v>129.97</v>
      </c>
      <c r="J2153" s="3"/>
      <c r="K2153" s="3"/>
      <c r="L2153" s="3"/>
      <c r="M2153" s="3"/>
      <c r="N2153" s="3"/>
    </row>
    <row r="2154" spans="1:14" ht="15" x14ac:dyDescent="0.15">
      <c r="A2154" s="2" t="s">
        <v>14</v>
      </c>
      <c r="B2154" s="2" t="s">
        <v>6555</v>
      </c>
      <c r="C2154" s="2" t="s">
        <v>8188</v>
      </c>
      <c r="D2154" s="2" t="s">
        <v>8320</v>
      </c>
      <c r="E2154" s="2"/>
      <c r="F2154" s="2" t="str">
        <f>IF(ISNUMBER(E2154), E2154*G2154, "")</f>
        <v/>
      </c>
      <c r="G2154" s="2">
        <f>IF(AND(ISNUMBER(I2154), H2154&gt;0), I2154/H2154, I2154)</f>
        <v>229.43</v>
      </c>
      <c r="H2154" s="2">
        <v>1</v>
      </c>
      <c r="I2154" s="2">
        <v>229.43</v>
      </c>
      <c r="J2154" s="2"/>
      <c r="K2154" s="2"/>
      <c r="L2154" s="2"/>
      <c r="M2154" s="2"/>
      <c r="N2154" s="2"/>
    </row>
    <row r="2155" spans="1:14" ht="15" x14ac:dyDescent="0.15">
      <c r="A2155" s="3" t="s">
        <v>14</v>
      </c>
      <c r="B2155" s="3" t="s">
        <v>6555</v>
      </c>
      <c r="C2155" s="3" t="s">
        <v>8188</v>
      </c>
      <c r="D2155" s="3" t="s">
        <v>8321</v>
      </c>
      <c r="E2155" s="3"/>
      <c r="F2155" s="3" t="str">
        <f>IF(ISNUMBER(E2155), E2155*G2155, "")</f>
        <v/>
      </c>
      <c r="G2155" s="3">
        <f>IF(AND(ISNUMBER(I2155), H2155&gt;0), I2155/H2155, I2155)</f>
        <v>170.15</v>
      </c>
      <c r="H2155" s="3">
        <v>1</v>
      </c>
      <c r="I2155" s="3">
        <v>170.15</v>
      </c>
      <c r="J2155" s="3"/>
      <c r="K2155" s="3"/>
      <c r="L2155" s="3"/>
      <c r="M2155" s="3"/>
      <c r="N2155" s="3"/>
    </row>
    <row r="2156" spans="1:14" ht="15" x14ac:dyDescent="0.15">
      <c r="A2156" s="2" t="s">
        <v>14</v>
      </c>
      <c r="B2156" s="2" t="s">
        <v>6555</v>
      </c>
      <c r="C2156" s="2" t="s">
        <v>8188</v>
      </c>
      <c r="D2156" s="2" t="s">
        <v>8322</v>
      </c>
      <c r="E2156" s="2"/>
      <c r="F2156" s="2" t="str">
        <f>IF(ISNUMBER(E2156), E2156*G2156, "")</f>
        <v/>
      </c>
      <c r="G2156" s="2">
        <f>IF(AND(ISNUMBER(I2156), H2156&gt;0), I2156/H2156, I2156)</f>
        <v>2497.2199999999998</v>
      </c>
      <c r="H2156" s="2">
        <v>1</v>
      </c>
      <c r="I2156" s="2">
        <v>2497.2199999999998</v>
      </c>
      <c r="J2156" s="2"/>
      <c r="K2156" s="2"/>
      <c r="L2156" s="2"/>
      <c r="M2156" s="2"/>
      <c r="N2156" s="2"/>
    </row>
    <row r="2157" spans="1:14" ht="15" x14ac:dyDescent="0.15">
      <c r="A2157" s="3" t="s">
        <v>14</v>
      </c>
      <c r="B2157" s="3" t="s">
        <v>6555</v>
      </c>
      <c r="C2157" s="3" t="s">
        <v>8188</v>
      </c>
      <c r="D2157" s="3" t="s">
        <v>8323</v>
      </c>
      <c r="E2157" s="3"/>
      <c r="F2157" s="3" t="str">
        <f>IF(ISNUMBER(E2157), E2157*G2157, "")</f>
        <v/>
      </c>
      <c r="G2157" s="3">
        <f>IF(AND(ISNUMBER(I2157), H2157&gt;0), I2157/H2157, I2157)</f>
        <v>44.19</v>
      </c>
      <c r="H2157" s="3">
        <v>1</v>
      </c>
      <c r="I2157" s="3">
        <v>44.19</v>
      </c>
      <c r="J2157" s="3"/>
      <c r="K2157" s="3"/>
      <c r="L2157" s="3"/>
      <c r="M2157" s="3"/>
      <c r="N2157" s="3"/>
    </row>
    <row r="2158" spans="1:14" ht="15" x14ac:dyDescent="0.15">
      <c r="A2158" s="2" t="s">
        <v>14</v>
      </c>
      <c r="B2158" s="2" t="s">
        <v>6555</v>
      </c>
      <c r="C2158" s="2" t="s">
        <v>8188</v>
      </c>
      <c r="D2158" s="2" t="s">
        <v>8324</v>
      </c>
      <c r="E2158" s="2"/>
      <c r="F2158" s="2" t="str">
        <f>IF(ISNUMBER(E2158), E2158*G2158, "")</f>
        <v/>
      </c>
      <c r="G2158" s="2">
        <f>IF(AND(ISNUMBER(I2158), H2158&gt;0), I2158/H2158, I2158)</f>
        <v>52.85</v>
      </c>
      <c r="H2158" s="2">
        <v>1</v>
      </c>
      <c r="I2158" s="2">
        <v>52.85</v>
      </c>
      <c r="J2158" s="2"/>
      <c r="K2158" s="2"/>
      <c r="L2158" s="2"/>
      <c r="M2158" s="2"/>
      <c r="N2158" s="2"/>
    </row>
    <row r="2159" spans="1:14" ht="15" x14ac:dyDescent="0.15">
      <c r="A2159" s="3" t="s">
        <v>14</v>
      </c>
      <c r="B2159" s="3" t="s">
        <v>6555</v>
      </c>
      <c r="C2159" s="3" t="s">
        <v>8188</v>
      </c>
      <c r="D2159" s="3" t="s">
        <v>8325</v>
      </c>
      <c r="E2159" s="3"/>
      <c r="F2159" s="3" t="str">
        <f>IF(ISNUMBER(E2159), E2159*G2159, "")</f>
        <v/>
      </c>
      <c r="G2159" s="3">
        <f>IF(AND(ISNUMBER(I2159), H2159&gt;0), I2159/H2159, I2159)</f>
        <v>54.18</v>
      </c>
      <c r="H2159" s="3">
        <v>1</v>
      </c>
      <c r="I2159" s="3">
        <v>54.18</v>
      </c>
      <c r="J2159" s="3"/>
      <c r="K2159" s="3"/>
      <c r="L2159" s="3"/>
      <c r="M2159" s="3"/>
      <c r="N2159" s="3"/>
    </row>
    <row r="2160" spans="1:14" ht="15" x14ac:dyDescent="0.15">
      <c r="A2160" s="2" t="s">
        <v>14</v>
      </c>
      <c r="B2160" s="2" t="s">
        <v>6555</v>
      </c>
      <c r="C2160" s="2" t="s">
        <v>8188</v>
      </c>
      <c r="D2160" s="2" t="s">
        <v>8326</v>
      </c>
      <c r="E2160" s="2"/>
      <c r="F2160" s="2" t="str">
        <f>IF(ISNUMBER(E2160), E2160*G2160, "")</f>
        <v/>
      </c>
      <c r="G2160" s="2">
        <f>IF(AND(ISNUMBER(I2160), H2160&gt;0), I2160/H2160, I2160)</f>
        <v>52.28</v>
      </c>
      <c r="H2160" s="2">
        <v>1</v>
      </c>
      <c r="I2160" s="2">
        <v>52.28</v>
      </c>
      <c r="J2160" s="2"/>
      <c r="K2160" s="2"/>
      <c r="L2160" s="2"/>
      <c r="M2160" s="2"/>
      <c r="N2160" s="2"/>
    </row>
    <row r="2161" spans="1:14" ht="15" x14ac:dyDescent="0.15">
      <c r="A2161" s="3" t="s">
        <v>14</v>
      </c>
      <c r="B2161" s="3" t="s">
        <v>6555</v>
      </c>
      <c r="C2161" s="3" t="s">
        <v>8188</v>
      </c>
      <c r="D2161" s="3" t="s">
        <v>8327</v>
      </c>
      <c r="E2161" s="3"/>
      <c r="F2161" s="3" t="str">
        <f>IF(ISNUMBER(E2161), E2161*G2161, "")</f>
        <v/>
      </c>
      <c r="G2161" s="3">
        <f>IF(AND(ISNUMBER(I2161), H2161&gt;0), I2161/H2161, I2161)</f>
        <v>53.4</v>
      </c>
      <c r="H2161" s="3">
        <v>1</v>
      </c>
      <c r="I2161" s="3">
        <v>53.4</v>
      </c>
      <c r="J2161" s="3"/>
      <c r="K2161" s="3"/>
      <c r="L2161" s="3"/>
      <c r="M2161" s="3"/>
      <c r="N2161" s="3"/>
    </row>
    <row r="2162" spans="1:14" ht="15" x14ac:dyDescent="0.15">
      <c r="A2162" s="2" t="s">
        <v>14</v>
      </c>
      <c r="B2162" s="2" t="s">
        <v>6555</v>
      </c>
      <c r="C2162" s="2" t="s">
        <v>8188</v>
      </c>
      <c r="D2162" s="2" t="s">
        <v>8328</v>
      </c>
      <c r="E2162" s="2"/>
      <c r="F2162" s="2" t="str">
        <f>IF(ISNUMBER(E2162), E2162*G2162, "")</f>
        <v/>
      </c>
      <c r="G2162" s="2">
        <f>IF(AND(ISNUMBER(I2162), H2162&gt;0), I2162/H2162, I2162)</f>
        <v>52.37</v>
      </c>
      <c r="H2162" s="2">
        <v>1</v>
      </c>
      <c r="I2162" s="2">
        <v>52.37</v>
      </c>
      <c r="J2162" s="2"/>
      <c r="K2162" s="2"/>
      <c r="L2162" s="2"/>
      <c r="M2162" s="2"/>
      <c r="N2162" s="2"/>
    </row>
    <row r="2163" spans="1:14" ht="15" x14ac:dyDescent="0.15">
      <c r="A2163" s="3" t="s">
        <v>14</v>
      </c>
      <c r="B2163" s="3" t="s">
        <v>6555</v>
      </c>
      <c r="C2163" s="3" t="s">
        <v>8188</v>
      </c>
      <c r="D2163" s="3" t="s">
        <v>8329</v>
      </c>
      <c r="E2163" s="3"/>
      <c r="F2163" s="3" t="str">
        <f>IF(ISNUMBER(E2163), E2163*G2163, "")</f>
        <v/>
      </c>
      <c r="G2163" s="3">
        <f>IF(AND(ISNUMBER(I2163), H2163&gt;0), I2163/H2163, I2163)</f>
        <v>52.64</v>
      </c>
      <c r="H2163" s="3">
        <v>1</v>
      </c>
      <c r="I2163" s="3">
        <v>52.64</v>
      </c>
      <c r="J2163" s="3"/>
      <c r="K2163" s="3"/>
      <c r="L2163" s="3"/>
      <c r="M2163" s="3"/>
      <c r="N2163" s="3"/>
    </row>
    <row r="2164" spans="1:14" ht="15" x14ac:dyDescent="0.15">
      <c r="A2164" s="2" t="s">
        <v>14</v>
      </c>
      <c r="B2164" s="2" t="s">
        <v>6555</v>
      </c>
      <c r="C2164" s="2" t="s">
        <v>8188</v>
      </c>
      <c r="D2164" s="2" t="s">
        <v>8330</v>
      </c>
      <c r="E2164" s="2"/>
      <c r="F2164" s="2" t="str">
        <f>IF(ISNUMBER(E2164), E2164*G2164, "")</f>
        <v/>
      </c>
      <c r="G2164" s="2">
        <f>IF(AND(ISNUMBER(I2164), H2164&gt;0), I2164/H2164, I2164)</f>
        <v>52.09</v>
      </c>
      <c r="H2164" s="2">
        <v>1</v>
      </c>
      <c r="I2164" s="2">
        <v>52.09</v>
      </c>
      <c r="J2164" s="2"/>
      <c r="K2164" s="2"/>
      <c r="L2164" s="2"/>
      <c r="M2164" s="2"/>
      <c r="N2164" s="2"/>
    </row>
    <row r="2165" spans="1:14" ht="15" x14ac:dyDescent="0.15">
      <c r="A2165" s="3" t="s">
        <v>14</v>
      </c>
      <c r="B2165" s="3" t="s">
        <v>6555</v>
      </c>
      <c r="C2165" s="3" t="s">
        <v>8188</v>
      </c>
      <c r="D2165" s="3" t="s">
        <v>8331</v>
      </c>
      <c r="E2165" s="3"/>
      <c r="F2165" s="3" t="str">
        <f>IF(ISNUMBER(E2165), E2165*G2165, "")</f>
        <v/>
      </c>
      <c r="G2165" s="3">
        <f>IF(AND(ISNUMBER(I2165), H2165&gt;0), I2165/H2165, I2165)</f>
        <v>53.67</v>
      </c>
      <c r="H2165" s="3">
        <v>1</v>
      </c>
      <c r="I2165" s="3">
        <v>53.67</v>
      </c>
      <c r="J2165" s="3"/>
      <c r="K2165" s="3"/>
      <c r="L2165" s="3"/>
      <c r="M2165" s="3"/>
      <c r="N2165" s="3"/>
    </row>
    <row r="2166" spans="1:14" ht="15" x14ac:dyDescent="0.15">
      <c r="A2166" s="2" t="s">
        <v>14</v>
      </c>
      <c r="B2166" s="2" t="s">
        <v>6555</v>
      </c>
      <c r="C2166" s="2" t="s">
        <v>8188</v>
      </c>
      <c r="D2166" s="2" t="s">
        <v>8332</v>
      </c>
      <c r="E2166" s="2"/>
      <c r="F2166" s="2" t="str">
        <f>IF(ISNUMBER(E2166), E2166*G2166, "")</f>
        <v/>
      </c>
      <c r="G2166" s="2">
        <f>IF(AND(ISNUMBER(I2166), H2166&gt;0), I2166/H2166, I2166)</f>
        <v>50.64</v>
      </c>
      <c r="H2166" s="2">
        <v>1</v>
      </c>
      <c r="I2166" s="2">
        <v>50.64</v>
      </c>
      <c r="J2166" s="2"/>
      <c r="K2166" s="2"/>
      <c r="L2166" s="2"/>
      <c r="M2166" s="2"/>
      <c r="N2166" s="2"/>
    </row>
    <row r="2167" spans="1:14" ht="15" x14ac:dyDescent="0.15">
      <c r="A2167" s="3" t="s">
        <v>14</v>
      </c>
      <c r="B2167" s="3" t="s">
        <v>6555</v>
      </c>
      <c r="C2167" s="3" t="s">
        <v>8188</v>
      </c>
      <c r="D2167" s="3" t="s">
        <v>8333</v>
      </c>
      <c r="E2167" s="3"/>
      <c r="F2167" s="3" t="str">
        <f>IF(ISNUMBER(E2167), E2167*G2167, "")</f>
        <v/>
      </c>
      <c r="G2167" s="3">
        <f>IF(AND(ISNUMBER(I2167), H2167&gt;0), I2167/H2167, I2167)</f>
        <v>51.92</v>
      </c>
      <c r="H2167" s="3">
        <v>1</v>
      </c>
      <c r="I2167" s="3">
        <v>51.92</v>
      </c>
      <c r="J2167" s="3"/>
      <c r="K2167" s="3"/>
      <c r="L2167" s="3"/>
      <c r="M2167" s="3"/>
      <c r="N2167" s="3"/>
    </row>
    <row r="2168" spans="1:14" ht="15" x14ac:dyDescent="0.15">
      <c r="A2168" s="2" t="s">
        <v>14</v>
      </c>
      <c r="B2168" s="2" t="s">
        <v>6555</v>
      </c>
      <c r="C2168" s="2" t="s">
        <v>8188</v>
      </c>
      <c r="D2168" s="2" t="s">
        <v>8334</v>
      </c>
      <c r="E2168" s="2"/>
      <c r="F2168" s="2" t="str">
        <f>IF(ISNUMBER(E2168), E2168*G2168, "")</f>
        <v/>
      </c>
      <c r="G2168" s="2">
        <f>IF(AND(ISNUMBER(I2168), H2168&gt;0), I2168/H2168, I2168)</f>
        <v>50.98</v>
      </c>
      <c r="H2168" s="2">
        <v>1</v>
      </c>
      <c r="I2168" s="2">
        <v>50.98</v>
      </c>
      <c r="J2168" s="2"/>
      <c r="K2168" s="2"/>
      <c r="L2168" s="2"/>
      <c r="M2168" s="2"/>
      <c r="N2168" s="2"/>
    </row>
    <row r="2169" spans="1:14" ht="15" x14ac:dyDescent="0.15">
      <c r="A2169" s="3" t="s">
        <v>14</v>
      </c>
      <c r="B2169" s="3" t="s">
        <v>6555</v>
      </c>
      <c r="C2169" s="3" t="s">
        <v>8188</v>
      </c>
      <c r="D2169" s="3" t="s">
        <v>8335</v>
      </c>
      <c r="E2169" s="3"/>
      <c r="F2169" s="3" t="str">
        <f>IF(ISNUMBER(E2169), E2169*G2169, "")</f>
        <v/>
      </c>
      <c r="G2169" s="3">
        <f>IF(AND(ISNUMBER(I2169), H2169&gt;0), I2169/H2169, I2169)</f>
        <v>50.27</v>
      </c>
      <c r="H2169" s="3">
        <v>1</v>
      </c>
      <c r="I2169" s="3">
        <v>50.27</v>
      </c>
      <c r="J2169" s="3"/>
      <c r="K2169" s="3"/>
      <c r="L2169" s="3"/>
      <c r="M2169" s="3"/>
      <c r="N2169" s="3"/>
    </row>
    <row r="2170" spans="1:14" ht="15" x14ac:dyDescent="0.15">
      <c r="A2170" s="2" t="s">
        <v>14</v>
      </c>
      <c r="B2170" s="2" t="s">
        <v>6555</v>
      </c>
      <c r="C2170" s="2" t="s">
        <v>8188</v>
      </c>
      <c r="D2170" s="2" t="s">
        <v>8336</v>
      </c>
      <c r="E2170" s="2"/>
      <c r="F2170" s="2" t="str">
        <f>IF(ISNUMBER(E2170), E2170*G2170, "")</f>
        <v/>
      </c>
      <c r="G2170" s="2">
        <f>IF(AND(ISNUMBER(I2170), H2170&gt;0), I2170/H2170, I2170)</f>
        <v>50.86</v>
      </c>
      <c r="H2170" s="2">
        <v>1</v>
      </c>
      <c r="I2170" s="2">
        <v>50.86</v>
      </c>
      <c r="J2170" s="2"/>
      <c r="K2170" s="2"/>
      <c r="L2170" s="2"/>
      <c r="M2170" s="2"/>
      <c r="N2170" s="2"/>
    </row>
    <row r="2171" spans="1:14" ht="15" x14ac:dyDescent="0.15">
      <c r="A2171" s="3" t="s">
        <v>14</v>
      </c>
      <c r="B2171" s="3" t="s">
        <v>6555</v>
      </c>
      <c r="C2171" s="3" t="s">
        <v>8188</v>
      </c>
      <c r="D2171" s="3" t="s">
        <v>8337</v>
      </c>
      <c r="E2171" s="3"/>
      <c r="F2171" s="3" t="str">
        <f>IF(ISNUMBER(E2171), E2171*G2171, "")</f>
        <v/>
      </c>
      <c r="G2171" s="3">
        <f>IF(AND(ISNUMBER(I2171), H2171&gt;0), I2171/H2171, I2171)</f>
        <v>759.25</v>
      </c>
      <c r="H2171" s="3">
        <v>1</v>
      </c>
      <c r="I2171" s="3">
        <v>759.25</v>
      </c>
      <c r="J2171" s="3"/>
      <c r="K2171" s="3"/>
      <c r="L2171" s="3"/>
      <c r="M2171" s="3"/>
      <c r="N2171" s="3"/>
    </row>
    <row r="2172" spans="1:14" ht="15" x14ac:dyDescent="0.15">
      <c r="A2172" s="2" t="s">
        <v>14</v>
      </c>
      <c r="B2172" s="2" t="s">
        <v>6555</v>
      </c>
      <c r="C2172" s="2" t="s">
        <v>8188</v>
      </c>
      <c r="D2172" s="2" t="s">
        <v>8338</v>
      </c>
      <c r="E2172" s="2"/>
      <c r="F2172" s="2" t="str">
        <f>IF(ISNUMBER(E2172), E2172*G2172, "")</f>
        <v/>
      </c>
      <c r="G2172" s="2">
        <f>IF(AND(ISNUMBER(I2172), H2172&gt;0), I2172/H2172, I2172)</f>
        <v>220.82</v>
      </c>
      <c r="H2172" s="2">
        <v>1</v>
      </c>
      <c r="I2172" s="2">
        <v>220.82</v>
      </c>
      <c r="J2172" s="2"/>
      <c r="K2172" s="2"/>
      <c r="L2172" s="2"/>
      <c r="M2172" s="2"/>
      <c r="N2172" s="2"/>
    </row>
    <row r="2173" spans="1:14" ht="15" x14ac:dyDescent="0.15">
      <c r="A2173" s="3" t="s">
        <v>14</v>
      </c>
      <c r="B2173" s="3" t="s">
        <v>6555</v>
      </c>
      <c r="C2173" s="3" t="s">
        <v>8188</v>
      </c>
      <c r="D2173" s="3" t="s">
        <v>8339</v>
      </c>
      <c r="E2173" s="3"/>
      <c r="F2173" s="3" t="str">
        <f>IF(ISNUMBER(E2173), E2173*G2173, "")</f>
        <v/>
      </c>
      <c r="G2173" s="3">
        <f>IF(AND(ISNUMBER(I2173), H2173&gt;0), I2173/H2173, I2173)</f>
        <v>945.43</v>
      </c>
      <c r="H2173" s="3">
        <v>1</v>
      </c>
      <c r="I2173" s="3">
        <v>945.43</v>
      </c>
      <c r="J2173" s="3"/>
      <c r="K2173" s="3"/>
      <c r="L2173" s="3"/>
      <c r="M2173" s="3"/>
      <c r="N2173" s="3"/>
    </row>
    <row r="2174" spans="1:14" ht="15" x14ac:dyDescent="0.15">
      <c r="A2174" s="2" t="s">
        <v>14</v>
      </c>
      <c r="B2174" s="2" t="s">
        <v>6555</v>
      </c>
      <c r="C2174" s="2" t="s">
        <v>8188</v>
      </c>
      <c r="D2174" s="2" t="s">
        <v>8340</v>
      </c>
      <c r="E2174" s="2"/>
      <c r="F2174" s="2" t="str">
        <f>IF(ISNUMBER(E2174), E2174*G2174, "")</f>
        <v/>
      </c>
      <c r="G2174" s="2">
        <f>IF(AND(ISNUMBER(I2174), H2174&gt;0), I2174/H2174, I2174)</f>
        <v>106.84</v>
      </c>
      <c r="H2174" s="2">
        <v>1</v>
      </c>
      <c r="I2174" s="2">
        <v>106.84</v>
      </c>
      <c r="J2174" s="2"/>
      <c r="K2174" s="2"/>
      <c r="L2174" s="2"/>
      <c r="M2174" s="2"/>
      <c r="N2174" s="2"/>
    </row>
    <row r="2175" spans="1:14" ht="15" x14ac:dyDescent="0.15">
      <c r="A2175" s="3" t="s">
        <v>14</v>
      </c>
      <c r="B2175" s="3" t="s">
        <v>6555</v>
      </c>
      <c r="C2175" s="3" t="s">
        <v>8188</v>
      </c>
      <c r="D2175" s="3" t="s">
        <v>8341</v>
      </c>
      <c r="E2175" s="3"/>
      <c r="F2175" s="3" t="str">
        <f>IF(ISNUMBER(E2175), E2175*G2175, "")</f>
        <v/>
      </c>
      <c r="G2175" s="3">
        <f>IF(AND(ISNUMBER(I2175), H2175&gt;0), I2175/H2175, I2175)</f>
        <v>174</v>
      </c>
      <c r="H2175" s="3">
        <v>1</v>
      </c>
      <c r="I2175" s="3">
        <v>174</v>
      </c>
      <c r="J2175" s="3"/>
      <c r="K2175" s="3"/>
      <c r="L2175" s="3"/>
      <c r="M2175" s="3"/>
      <c r="N2175" s="3"/>
    </row>
    <row r="2176" spans="1:14" ht="15" x14ac:dyDescent="0.15">
      <c r="A2176" s="2" t="s">
        <v>14</v>
      </c>
      <c r="B2176" s="2" t="s">
        <v>6555</v>
      </c>
      <c r="C2176" s="2" t="s">
        <v>8188</v>
      </c>
      <c r="D2176" s="2" t="s">
        <v>8342</v>
      </c>
      <c r="E2176" s="2"/>
      <c r="F2176" s="2" t="str">
        <f>IF(ISNUMBER(E2176), E2176*G2176, "")</f>
        <v/>
      </c>
      <c r="G2176" s="2">
        <f>IF(AND(ISNUMBER(I2176), H2176&gt;0), I2176/H2176, I2176)</f>
        <v>58.67</v>
      </c>
      <c r="H2176" s="2">
        <v>1</v>
      </c>
      <c r="I2176" s="2">
        <v>58.67</v>
      </c>
      <c r="J2176" s="2"/>
      <c r="K2176" s="2"/>
      <c r="L2176" s="2"/>
      <c r="M2176" s="2"/>
      <c r="N2176" s="2"/>
    </row>
    <row r="2177" spans="1:14" ht="15" x14ac:dyDescent="0.15">
      <c r="A2177" s="3" t="s">
        <v>14</v>
      </c>
      <c r="B2177" s="3" t="s">
        <v>6555</v>
      </c>
      <c r="C2177" s="3" t="s">
        <v>8188</v>
      </c>
      <c r="D2177" s="3" t="s">
        <v>8343</v>
      </c>
      <c r="E2177" s="3"/>
      <c r="F2177" s="3" t="str">
        <f>IF(ISNUMBER(E2177), E2177*G2177, "")</f>
        <v/>
      </c>
      <c r="G2177" s="3">
        <f>IF(AND(ISNUMBER(I2177), H2177&gt;0), I2177/H2177, I2177)</f>
        <v>54.61</v>
      </c>
      <c r="H2177" s="3">
        <v>1</v>
      </c>
      <c r="I2177" s="3">
        <v>54.61</v>
      </c>
      <c r="J2177" s="3"/>
      <c r="K2177" s="3"/>
      <c r="L2177" s="3"/>
      <c r="M2177" s="3"/>
      <c r="N2177" s="3"/>
    </row>
    <row r="2178" spans="1:14" ht="15" x14ac:dyDescent="0.15">
      <c r="A2178" s="2" t="s">
        <v>14</v>
      </c>
      <c r="B2178" s="2" t="s">
        <v>6555</v>
      </c>
      <c r="C2178" s="2" t="s">
        <v>8188</v>
      </c>
      <c r="D2178" s="2" t="s">
        <v>8344</v>
      </c>
      <c r="E2178" s="2"/>
      <c r="F2178" s="2" t="str">
        <f>IF(ISNUMBER(E2178), E2178*G2178, "")</f>
        <v/>
      </c>
      <c r="G2178" s="2">
        <f>IF(AND(ISNUMBER(I2178), H2178&gt;0), I2178/H2178, I2178)</f>
        <v>89.13</v>
      </c>
      <c r="H2178" s="2">
        <v>1</v>
      </c>
      <c r="I2178" s="2">
        <v>89.13</v>
      </c>
      <c r="J2178" s="2"/>
      <c r="K2178" s="2"/>
      <c r="L2178" s="2"/>
      <c r="M2178" s="2"/>
      <c r="N2178" s="2"/>
    </row>
    <row r="2179" spans="1:14" ht="15" x14ac:dyDescent="0.15">
      <c r="A2179" s="3" t="s">
        <v>14</v>
      </c>
      <c r="B2179" s="3" t="s">
        <v>6555</v>
      </c>
      <c r="C2179" s="3" t="s">
        <v>8188</v>
      </c>
      <c r="D2179" s="3" t="s">
        <v>8345</v>
      </c>
      <c r="E2179" s="3"/>
      <c r="F2179" s="3" t="str">
        <f>IF(ISNUMBER(E2179), E2179*G2179, "")</f>
        <v/>
      </c>
      <c r="G2179" s="3">
        <f>IF(AND(ISNUMBER(I2179), H2179&gt;0), I2179/H2179, I2179)</f>
        <v>172.39</v>
      </c>
      <c r="H2179" s="3">
        <v>1</v>
      </c>
      <c r="I2179" s="3">
        <v>172.39</v>
      </c>
      <c r="J2179" s="3"/>
      <c r="K2179" s="3"/>
      <c r="L2179" s="3"/>
      <c r="M2179" s="3"/>
      <c r="N2179" s="3"/>
    </row>
    <row r="2180" spans="1:14" ht="15" x14ac:dyDescent="0.15">
      <c r="A2180" s="2" t="s">
        <v>14</v>
      </c>
      <c r="B2180" s="2" t="s">
        <v>6555</v>
      </c>
      <c r="C2180" s="2" t="s">
        <v>8188</v>
      </c>
      <c r="D2180" s="2" t="s">
        <v>8346</v>
      </c>
      <c r="E2180" s="2"/>
      <c r="F2180" s="2" t="str">
        <f>IF(ISNUMBER(E2180), E2180*G2180, "")</f>
        <v/>
      </c>
      <c r="G2180" s="2">
        <f>IF(AND(ISNUMBER(I2180), H2180&gt;0), I2180/H2180, I2180)</f>
        <v>108.58</v>
      </c>
      <c r="H2180" s="2">
        <v>1</v>
      </c>
      <c r="I2180" s="2">
        <v>108.58</v>
      </c>
      <c r="J2180" s="2"/>
      <c r="K2180" s="2"/>
      <c r="L2180" s="2"/>
      <c r="M2180" s="2"/>
      <c r="N2180" s="2"/>
    </row>
    <row r="2181" spans="1:14" ht="15" x14ac:dyDescent="0.15">
      <c r="A2181" s="3" t="s">
        <v>14</v>
      </c>
      <c r="B2181" s="3" t="s">
        <v>6555</v>
      </c>
      <c r="C2181" s="3" t="s">
        <v>8188</v>
      </c>
      <c r="D2181" s="3" t="s">
        <v>8347</v>
      </c>
      <c r="E2181" s="3"/>
      <c r="F2181" s="3" t="str">
        <f>IF(ISNUMBER(E2181), E2181*G2181, "")</f>
        <v/>
      </c>
      <c r="G2181" s="3">
        <f>IF(AND(ISNUMBER(I2181), H2181&gt;0), I2181/H2181, I2181)</f>
        <v>74.44</v>
      </c>
      <c r="H2181" s="3">
        <v>1</v>
      </c>
      <c r="I2181" s="3">
        <v>74.44</v>
      </c>
      <c r="J2181" s="3"/>
      <c r="K2181" s="3"/>
      <c r="L2181" s="3"/>
      <c r="M2181" s="3"/>
      <c r="N2181" s="3"/>
    </row>
    <row r="2182" spans="1:14" ht="15" x14ac:dyDescent="0.15">
      <c r="A2182" s="2" t="s">
        <v>14</v>
      </c>
      <c r="B2182" s="2" t="s">
        <v>6555</v>
      </c>
      <c r="C2182" s="2" t="s">
        <v>8188</v>
      </c>
      <c r="D2182" s="2" t="s">
        <v>8348</v>
      </c>
      <c r="E2182" s="2"/>
      <c r="F2182" s="2" t="str">
        <f>IF(ISNUMBER(E2182), E2182*G2182, "")</f>
        <v/>
      </c>
      <c r="G2182" s="2">
        <f>IF(AND(ISNUMBER(I2182), H2182&gt;0), I2182/H2182, I2182)</f>
        <v>74.45</v>
      </c>
      <c r="H2182" s="2">
        <v>1</v>
      </c>
      <c r="I2182" s="2">
        <v>74.45</v>
      </c>
      <c r="J2182" s="2"/>
      <c r="K2182" s="2"/>
      <c r="L2182" s="2"/>
      <c r="M2182" s="2"/>
      <c r="N2182" s="2"/>
    </row>
    <row r="2183" spans="1:14" ht="15" x14ac:dyDescent="0.15">
      <c r="A2183" s="3" t="s">
        <v>14</v>
      </c>
      <c r="B2183" s="3" t="s">
        <v>6555</v>
      </c>
      <c r="C2183" s="3" t="s">
        <v>8188</v>
      </c>
      <c r="D2183" s="3" t="s">
        <v>8349</v>
      </c>
      <c r="E2183" s="3"/>
      <c r="F2183" s="3" t="str">
        <f>IF(ISNUMBER(E2183), E2183*G2183, "")</f>
        <v/>
      </c>
      <c r="G2183" s="3">
        <f>IF(AND(ISNUMBER(I2183), H2183&gt;0), I2183/H2183, I2183)</f>
        <v>286.39</v>
      </c>
      <c r="H2183" s="3">
        <v>1</v>
      </c>
      <c r="I2183" s="3">
        <v>286.39</v>
      </c>
      <c r="J2183" s="3"/>
      <c r="K2183" s="3"/>
      <c r="L2183" s="3"/>
      <c r="M2183" s="3"/>
      <c r="N2183" s="3"/>
    </row>
    <row r="2184" spans="1:14" ht="15" x14ac:dyDescent="0.15">
      <c r="A2184" s="2" t="s">
        <v>14</v>
      </c>
      <c r="B2184" s="2" t="s">
        <v>6555</v>
      </c>
      <c r="C2184" s="2" t="s">
        <v>8188</v>
      </c>
      <c r="D2184" s="2" t="s">
        <v>8350</v>
      </c>
      <c r="E2184" s="2"/>
      <c r="F2184" s="2" t="str">
        <f>IF(ISNUMBER(E2184), E2184*G2184, "")</f>
        <v/>
      </c>
      <c r="G2184" s="2">
        <f>IF(AND(ISNUMBER(I2184), H2184&gt;0), I2184/H2184, I2184)</f>
        <v>225.11</v>
      </c>
      <c r="H2184" s="2">
        <v>1</v>
      </c>
      <c r="I2184" s="2">
        <v>225.11</v>
      </c>
      <c r="J2184" s="2"/>
      <c r="K2184" s="2"/>
      <c r="L2184" s="2"/>
      <c r="M2184" s="2"/>
      <c r="N2184" s="2"/>
    </row>
    <row r="2185" spans="1:14" ht="15" x14ac:dyDescent="0.15">
      <c r="A2185" s="3" t="s">
        <v>14</v>
      </c>
      <c r="B2185" s="3" t="s">
        <v>6555</v>
      </c>
      <c r="C2185" s="3" t="s">
        <v>8188</v>
      </c>
      <c r="D2185" s="3" t="s">
        <v>8351</v>
      </c>
      <c r="E2185" s="3"/>
      <c r="F2185" s="3" t="str">
        <f>IF(ISNUMBER(E2185), E2185*G2185, "")</f>
        <v/>
      </c>
      <c r="G2185" s="3">
        <f>IF(AND(ISNUMBER(I2185), H2185&gt;0), I2185/H2185, I2185)</f>
        <v>129.38</v>
      </c>
      <c r="H2185" s="3">
        <v>1</v>
      </c>
      <c r="I2185" s="3">
        <v>129.38</v>
      </c>
      <c r="J2185" s="3"/>
      <c r="K2185" s="3"/>
      <c r="L2185" s="3"/>
      <c r="M2185" s="3"/>
      <c r="N2185" s="3"/>
    </row>
    <row r="2186" spans="1:14" ht="15" x14ac:dyDescent="0.15">
      <c r="A2186" s="2" t="s">
        <v>14</v>
      </c>
      <c r="B2186" s="2" t="s">
        <v>6555</v>
      </c>
      <c r="C2186" s="2" t="s">
        <v>8188</v>
      </c>
      <c r="D2186" s="2" t="s">
        <v>8352</v>
      </c>
      <c r="E2186" s="2"/>
      <c r="F2186" s="2" t="str">
        <f>IF(ISNUMBER(E2186), E2186*G2186, "")</f>
        <v/>
      </c>
      <c r="G2186" s="2">
        <f>IF(AND(ISNUMBER(I2186), H2186&gt;0), I2186/H2186, I2186)</f>
        <v>79.53</v>
      </c>
      <c r="H2186" s="2">
        <v>1</v>
      </c>
      <c r="I2186" s="2">
        <v>79.53</v>
      </c>
      <c r="J2186" s="2"/>
      <c r="K2186" s="2"/>
      <c r="L2186" s="2"/>
      <c r="M2186" s="2"/>
      <c r="N2186" s="2"/>
    </row>
    <row r="2187" spans="1:14" ht="15" x14ac:dyDescent="0.15">
      <c r="A2187" s="3" t="s">
        <v>14</v>
      </c>
      <c r="B2187" s="3" t="s">
        <v>6555</v>
      </c>
      <c r="C2187" s="3" t="s">
        <v>8188</v>
      </c>
      <c r="D2187" s="3" t="s">
        <v>8353</v>
      </c>
      <c r="E2187" s="3"/>
      <c r="F2187" s="3" t="str">
        <f>IF(ISNUMBER(E2187), E2187*G2187, "")</f>
        <v/>
      </c>
      <c r="G2187" s="3">
        <f>IF(AND(ISNUMBER(I2187), H2187&gt;0), I2187/H2187, I2187)</f>
        <v>35.78</v>
      </c>
      <c r="H2187" s="3">
        <v>1</v>
      </c>
      <c r="I2187" s="3">
        <v>35.78</v>
      </c>
      <c r="J2187" s="3"/>
      <c r="K2187" s="3"/>
      <c r="L2187" s="3"/>
      <c r="M2187" s="3"/>
      <c r="N2187" s="3"/>
    </row>
    <row r="2188" spans="1:14" ht="15" x14ac:dyDescent="0.15">
      <c r="A2188" s="2" t="s">
        <v>14</v>
      </c>
      <c r="B2188" s="2" t="s">
        <v>6555</v>
      </c>
      <c r="C2188" s="2" t="s">
        <v>8188</v>
      </c>
      <c r="D2188" s="2" t="s">
        <v>8354</v>
      </c>
      <c r="E2188" s="2"/>
      <c r="F2188" s="2" t="str">
        <f>IF(ISNUMBER(E2188), E2188*G2188, "")</f>
        <v/>
      </c>
      <c r="G2188" s="2">
        <f>IF(AND(ISNUMBER(I2188), H2188&gt;0), I2188/H2188, I2188)</f>
        <v>36.22</v>
      </c>
      <c r="H2188" s="2">
        <v>1</v>
      </c>
      <c r="I2188" s="2">
        <v>36.22</v>
      </c>
      <c r="J2188" s="2"/>
      <c r="K2188" s="2"/>
      <c r="L2188" s="2"/>
      <c r="M2188" s="2"/>
      <c r="N2188" s="2"/>
    </row>
    <row r="2189" spans="1:14" ht="15" x14ac:dyDescent="0.15">
      <c r="A2189" s="3" t="s">
        <v>14</v>
      </c>
      <c r="B2189" s="3" t="s">
        <v>6555</v>
      </c>
      <c r="C2189" s="3" t="s">
        <v>8188</v>
      </c>
      <c r="D2189" s="3" t="s">
        <v>8355</v>
      </c>
      <c r="E2189" s="3"/>
      <c r="F2189" s="3" t="str">
        <f>IF(ISNUMBER(E2189), E2189*G2189, "")</f>
        <v/>
      </c>
      <c r="G2189" s="3">
        <f>IF(AND(ISNUMBER(I2189), H2189&gt;0), I2189/H2189, I2189)</f>
        <v>437.46</v>
      </c>
      <c r="H2189" s="3">
        <v>1</v>
      </c>
      <c r="I2189" s="3">
        <v>437.46</v>
      </c>
      <c r="J2189" s="3"/>
      <c r="K2189" s="3"/>
      <c r="L2189" s="3"/>
      <c r="M2189" s="3"/>
      <c r="N2189" s="3"/>
    </row>
    <row r="2190" spans="1:14" ht="15" x14ac:dyDescent="0.15">
      <c r="A2190" s="2" t="s">
        <v>14</v>
      </c>
      <c r="B2190" s="2" t="s">
        <v>6555</v>
      </c>
      <c r="C2190" s="2" t="s">
        <v>8188</v>
      </c>
      <c r="D2190" s="2" t="s">
        <v>8356</v>
      </c>
      <c r="E2190" s="2"/>
      <c r="F2190" s="2" t="str">
        <f>IF(ISNUMBER(E2190), E2190*G2190, "")</f>
        <v/>
      </c>
      <c r="G2190" s="2">
        <f>IF(AND(ISNUMBER(I2190), H2190&gt;0), I2190/H2190, I2190)</f>
        <v>666.51</v>
      </c>
      <c r="H2190" s="2">
        <v>1</v>
      </c>
      <c r="I2190" s="2">
        <v>666.51</v>
      </c>
      <c r="J2190" s="2"/>
      <c r="K2190" s="2"/>
      <c r="L2190" s="2"/>
      <c r="M2190" s="2"/>
      <c r="N2190" s="2"/>
    </row>
    <row r="2191" spans="1:14" ht="15" x14ac:dyDescent="0.15">
      <c r="A2191" s="3" t="s">
        <v>14</v>
      </c>
      <c r="B2191" s="3" t="s">
        <v>6555</v>
      </c>
      <c r="C2191" s="3" t="s">
        <v>8188</v>
      </c>
      <c r="D2191" s="3" t="s">
        <v>8357</v>
      </c>
      <c r="E2191" s="3"/>
      <c r="F2191" s="3" t="str">
        <f>IF(ISNUMBER(E2191), E2191*G2191, "")</f>
        <v/>
      </c>
      <c r="G2191" s="3">
        <f>IF(AND(ISNUMBER(I2191), H2191&gt;0), I2191/H2191, I2191)</f>
        <v>646.12</v>
      </c>
      <c r="H2191" s="3">
        <v>1</v>
      </c>
      <c r="I2191" s="3">
        <v>646.12</v>
      </c>
      <c r="J2191" s="3"/>
      <c r="K2191" s="3"/>
      <c r="L2191" s="3"/>
      <c r="M2191" s="3"/>
      <c r="N2191" s="3"/>
    </row>
    <row r="2192" spans="1:14" ht="15" x14ac:dyDescent="0.15">
      <c r="A2192" s="2" t="s">
        <v>14</v>
      </c>
      <c r="B2192" s="2" t="s">
        <v>6555</v>
      </c>
      <c r="C2192" s="2" t="s">
        <v>8188</v>
      </c>
      <c r="D2192" s="2" t="s">
        <v>8358</v>
      </c>
      <c r="E2192" s="2"/>
      <c r="F2192" s="2" t="str">
        <f>IF(ISNUMBER(E2192), E2192*G2192, "")</f>
        <v/>
      </c>
      <c r="G2192" s="2">
        <f>IF(AND(ISNUMBER(I2192), H2192&gt;0), I2192/H2192, I2192)</f>
        <v>36.67</v>
      </c>
      <c r="H2192" s="2">
        <v>1</v>
      </c>
      <c r="I2192" s="2">
        <v>36.67</v>
      </c>
      <c r="J2192" s="2"/>
      <c r="K2192" s="2"/>
      <c r="L2192" s="2"/>
      <c r="M2192" s="2"/>
      <c r="N2192" s="2"/>
    </row>
    <row r="2193" spans="1:14" ht="15" x14ac:dyDescent="0.15">
      <c r="A2193" s="3" t="s">
        <v>14</v>
      </c>
      <c r="B2193" s="3" t="s">
        <v>6555</v>
      </c>
      <c r="C2193" s="3" t="s">
        <v>8188</v>
      </c>
      <c r="D2193" s="3" t="s">
        <v>8359</v>
      </c>
      <c r="E2193" s="3"/>
      <c r="F2193" s="3" t="str">
        <f>IF(ISNUMBER(E2193), E2193*G2193, "")</f>
        <v/>
      </c>
      <c r="G2193" s="3">
        <f>IF(AND(ISNUMBER(I2193), H2193&gt;0), I2193/H2193, I2193)</f>
        <v>19.77</v>
      </c>
      <c r="H2193" s="3">
        <v>1</v>
      </c>
      <c r="I2193" s="3">
        <v>19.77</v>
      </c>
      <c r="J2193" s="3"/>
      <c r="K2193" s="3"/>
      <c r="L2193" s="3"/>
      <c r="M2193" s="3"/>
      <c r="N2193" s="3"/>
    </row>
    <row r="2194" spans="1:14" ht="15" x14ac:dyDescent="0.15">
      <c r="A2194" s="2" t="s">
        <v>14</v>
      </c>
      <c r="B2194" s="2" t="s">
        <v>6555</v>
      </c>
      <c r="C2194" s="2" t="s">
        <v>8188</v>
      </c>
      <c r="D2194" s="2" t="s">
        <v>8360</v>
      </c>
      <c r="E2194" s="2"/>
      <c r="F2194" s="2" t="str">
        <f>IF(ISNUMBER(E2194), E2194*G2194, "")</f>
        <v/>
      </c>
      <c r="G2194" s="2">
        <f>IF(AND(ISNUMBER(I2194), H2194&gt;0), I2194/H2194, I2194)</f>
        <v>40.31</v>
      </c>
      <c r="H2194" s="2">
        <v>1</v>
      </c>
      <c r="I2194" s="2">
        <v>40.31</v>
      </c>
      <c r="J2194" s="2"/>
      <c r="K2194" s="2"/>
      <c r="L2194" s="2"/>
      <c r="M2194" s="2"/>
      <c r="N2194" s="2"/>
    </row>
    <row r="2195" spans="1:14" ht="15" x14ac:dyDescent="0.15">
      <c r="A2195" s="3" t="s">
        <v>14</v>
      </c>
      <c r="B2195" s="3" t="s">
        <v>6555</v>
      </c>
      <c r="C2195" s="3" t="s">
        <v>8188</v>
      </c>
      <c r="D2195" s="3" t="s">
        <v>8361</v>
      </c>
      <c r="E2195" s="3"/>
      <c r="F2195" s="3" t="str">
        <f>IF(ISNUMBER(E2195), E2195*G2195, "")</f>
        <v/>
      </c>
      <c r="G2195" s="3">
        <f>IF(AND(ISNUMBER(I2195), H2195&gt;0), I2195/H2195, I2195)</f>
        <v>342.9</v>
      </c>
      <c r="H2195" s="3">
        <v>1</v>
      </c>
      <c r="I2195" s="3">
        <v>342.9</v>
      </c>
      <c r="J2195" s="3"/>
      <c r="K2195" s="3"/>
      <c r="L2195" s="3"/>
      <c r="M2195" s="3"/>
      <c r="N2195" s="3"/>
    </row>
    <row r="2196" spans="1:14" ht="15" x14ac:dyDescent="0.15">
      <c r="A2196" s="2" t="s">
        <v>14</v>
      </c>
      <c r="B2196" s="2" t="s">
        <v>6555</v>
      </c>
      <c r="C2196" s="2" t="s">
        <v>8188</v>
      </c>
      <c r="D2196" s="2" t="s">
        <v>8362</v>
      </c>
      <c r="E2196" s="2"/>
      <c r="F2196" s="2" t="str">
        <f>IF(ISNUMBER(E2196), E2196*G2196, "")</f>
        <v/>
      </c>
      <c r="G2196" s="2">
        <f>IF(AND(ISNUMBER(I2196), H2196&gt;0), I2196/H2196, I2196)</f>
        <v>1624.54</v>
      </c>
      <c r="H2196" s="2">
        <v>1</v>
      </c>
      <c r="I2196" s="2">
        <v>1624.54</v>
      </c>
      <c r="J2196" s="2"/>
      <c r="K2196" s="2"/>
      <c r="L2196" s="2"/>
      <c r="M2196" s="2"/>
      <c r="N2196" s="2"/>
    </row>
    <row r="2197" spans="1:14" ht="15" x14ac:dyDescent="0.15">
      <c r="A2197" s="3" t="s">
        <v>14</v>
      </c>
      <c r="B2197" s="3" t="s">
        <v>6555</v>
      </c>
      <c r="C2197" s="3" t="s">
        <v>8188</v>
      </c>
      <c r="D2197" s="3" t="s">
        <v>8363</v>
      </c>
      <c r="E2197" s="3"/>
      <c r="F2197" s="3" t="str">
        <f>IF(ISNUMBER(E2197), E2197*G2197, "")</f>
        <v/>
      </c>
      <c r="G2197" s="3">
        <f>IF(AND(ISNUMBER(I2197), H2197&gt;0), I2197/H2197, I2197)</f>
        <v>9.48</v>
      </c>
      <c r="H2197" s="3">
        <v>1</v>
      </c>
      <c r="I2197" s="3">
        <v>9.48</v>
      </c>
      <c r="J2197" s="3"/>
      <c r="K2197" s="3"/>
      <c r="L2197" s="3"/>
      <c r="M2197" s="3"/>
      <c r="N2197" s="3"/>
    </row>
    <row r="2198" spans="1:14" ht="15" x14ac:dyDescent="0.15">
      <c r="A2198" s="2" t="s">
        <v>14</v>
      </c>
      <c r="B2198" s="2" t="s">
        <v>6555</v>
      </c>
      <c r="C2198" s="2" t="s">
        <v>8188</v>
      </c>
      <c r="D2198" s="2" t="s">
        <v>8364</v>
      </c>
      <c r="E2198" s="2"/>
      <c r="F2198" s="2" t="str">
        <f>IF(ISNUMBER(E2198), E2198*G2198, "")</f>
        <v/>
      </c>
      <c r="G2198" s="2">
        <f>IF(AND(ISNUMBER(I2198), H2198&gt;0), I2198/H2198, I2198)</f>
        <v>47.49</v>
      </c>
      <c r="H2198" s="2">
        <v>1</v>
      </c>
      <c r="I2198" s="2">
        <v>47.49</v>
      </c>
      <c r="J2198" s="2"/>
      <c r="K2198" s="2"/>
      <c r="L2198" s="2"/>
      <c r="M2198" s="2"/>
      <c r="N2198" s="2"/>
    </row>
    <row r="2199" spans="1:14" ht="15" x14ac:dyDescent="0.15">
      <c r="A2199" s="3" t="s">
        <v>14</v>
      </c>
      <c r="B2199" s="3" t="s">
        <v>6555</v>
      </c>
      <c r="C2199" s="3" t="s">
        <v>8188</v>
      </c>
      <c r="D2199" s="3" t="s">
        <v>8365</v>
      </c>
      <c r="E2199" s="3"/>
      <c r="F2199" s="3" t="str">
        <f>IF(ISNUMBER(E2199), E2199*G2199, "")</f>
        <v/>
      </c>
      <c r="G2199" s="3">
        <f>IF(AND(ISNUMBER(I2199), H2199&gt;0), I2199/H2199, I2199)</f>
        <v>54.92</v>
      </c>
      <c r="H2199" s="3">
        <v>1</v>
      </c>
      <c r="I2199" s="3">
        <v>54.92</v>
      </c>
      <c r="J2199" s="3"/>
      <c r="K2199" s="3"/>
      <c r="L2199" s="3"/>
      <c r="M2199" s="3"/>
      <c r="N2199" s="3"/>
    </row>
    <row r="2200" spans="1:14" ht="15" x14ac:dyDescent="0.15">
      <c r="A2200" s="2" t="s">
        <v>14</v>
      </c>
      <c r="B2200" s="2" t="s">
        <v>6555</v>
      </c>
      <c r="C2200" s="2" t="s">
        <v>8188</v>
      </c>
      <c r="D2200" s="2" t="s">
        <v>8366</v>
      </c>
      <c r="E2200" s="2"/>
      <c r="F2200" s="2" t="str">
        <f>IF(ISNUMBER(E2200), E2200*G2200, "")</f>
        <v/>
      </c>
      <c r="G2200" s="2">
        <f>IF(AND(ISNUMBER(I2200), H2200&gt;0), I2200/H2200, I2200)</f>
        <v>50.02</v>
      </c>
      <c r="H2200" s="2">
        <v>1</v>
      </c>
      <c r="I2200" s="2">
        <v>50.02</v>
      </c>
      <c r="J2200" s="2"/>
      <c r="K2200" s="2"/>
      <c r="L2200" s="2"/>
      <c r="M2200" s="2"/>
      <c r="N2200" s="2"/>
    </row>
    <row r="2201" spans="1:14" ht="15" x14ac:dyDescent="0.15">
      <c r="A2201" s="3" t="s">
        <v>14</v>
      </c>
      <c r="B2201" s="3" t="s">
        <v>6555</v>
      </c>
      <c r="C2201" s="3" t="s">
        <v>8188</v>
      </c>
      <c r="D2201" s="3" t="s">
        <v>8367</v>
      </c>
      <c r="E2201" s="3"/>
      <c r="F2201" s="3" t="str">
        <f>IF(ISNUMBER(E2201), E2201*G2201, "")</f>
        <v/>
      </c>
      <c r="G2201" s="3">
        <f>IF(AND(ISNUMBER(I2201), H2201&gt;0), I2201/H2201, I2201)</f>
        <v>233.11</v>
      </c>
      <c r="H2201" s="3">
        <v>1</v>
      </c>
      <c r="I2201" s="3">
        <v>233.11</v>
      </c>
      <c r="J2201" s="3"/>
      <c r="K2201" s="3"/>
      <c r="L2201" s="3"/>
      <c r="M2201" s="3"/>
      <c r="N2201" s="3"/>
    </row>
    <row r="2202" spans="1:14" ht="15" x14ac:dyDescent="0.15">
      <c r="A2202" s="2" t="s">
        <v>14</v>
      </c>
      <c r="B2202" s="2" t="s">
        <v>6555</v>
      </c>
      <c r="C2202" s="2" t="s">
        <v>8188</v>
      </c>
      <c r="D2202" s="2" t="s">
        <v>8368</v>
      </c>
      <c r="E2202" s="2"/>
      <c r="F2202" s="2" t="str">
        <f>IF(ISNUMBER(E2202), E2202*G2202, "")</f>
        <v/>
      </c>
      <c r="G2202" s="2">
        <f>IF(AND(ISNUMBER(I2202), H2202&gt;0), I2202/H2202, I2202)</f>
        <v>1169.6099999999999</v>
      </c>
      <c r="H2202" s="2">
        <v>1</v>
      </c>
      <c r="I2202" s="2">
        <v>1169.6099999999999</v>
      </c>
      <c r="J2202" s="2"/>
      <c r="K2202" s="2"/>
      <c r="L2202" s="2"/>
      <c r="M2202" s="2"/>
      <c r="N2202" s="2"/>
    </row>
    <row r="2203" spans="1:14" ht="15" x14ac:dyDescent="0.15">
      <c r="A2203" s="3" t="s">
        <v>14</v>
      </c>
      <c r="B2203" s="3" t="s">
        <v>6555</v>
      </c>
      <c r="C2203" s="3" t="s">
        <v>8188</v>
      </c>
      <c r="D2203" s="3" t="s">
        <v>8369</v>
      </c>
      <c r="E2203" s="3"/>
      <c r="F2203" s="3" t="str">
        <f>IF(ISNUMBER(E2203), E2203*G2203, "")</f>
        <v/>
      </c>
      <c r="G2203" s="3">
        <f>IF(AND(ISNUMBER(I2203), H2203&gt;0), I2203/H2203, I2203)</f>
        <v>2341.87</v>
      </c>
      <c r="H2203" s="3">
        <v>1</v>
      </c>
      <c r="I2203" s="3">
        <v>2341.87</v>
      </c>
      <c r="J2203" s="3"/>
      <c r="K2203" s="3"/>
      <c r="L2203" s="3"/>
      <c r="M2203" s="3"/>
      <c r="N2203" s="3"/>
    </row>
    <row r="2204" spans="1:14" ht="15" x14ac:dyDescent="0.15">
      <c r="A2204" s="2" t="s">
        <v>14</v>
      </c>
      <c r="B2204" s="2" t="s">
        <v>6555</v>
      </c>
      <c r="C2204" s="2" t="s">
        <v>8188</v>
      </c>
      <c r="D2204" s="2" t="s">
        <v>8370</v>
      </c>
      <c r="E2204" s="2"/>
      <c r="F2204" s="2" t="str">
        <f>IF(ISNUMBER(E2204), E2204*G2204, "")</f>
        <v/>
      </c>
      <c r="G2204" s="2">
        <f>IF(AND(ISNUMBER(I2204), H2204&gt;0), I2204/H2204, I2204)</f>
        <v>4447.3500000000004</v>
      </c>
      <c r="H2204" s="2">
        <v>1</v>
      </c>
      <c r="I2204" s="2">
        <v>4447.3500000000004</v>
      </c>
      <c r="J2204" s="2"/>
      <c r="K2204" s="2"/>
      <c r="L2204" s="2"/>
      <c r="M2204" s="2"/>
      <c r="N2204" s="2"/>
    </row>
    <row r="2205" spans="1:14" ht="15" x14ac:dyDescent="0.15">
      <c r="A2205" s="3" t="s">
        <v>14</v>
      </c>
      <c r="B2205" s="3" t="s">
        <v>6555</v>
      </c>
      <c r="C2205" s="3" t="s">
        <v>8188</v>
      </c>
      <c r="D2205" s="3" t="s">
        <v>8371</v>
      </c>
      <c r="E2205" s="3"/>
      <c r="F2205" s="3" t="str">
        <f>IF(ISNUMBER(E2205), E2205*G2205, "")</f>
        <v/>
      </c>
      <c r="G2205" s="3">
        <f>IF(AND(ISNUMBER(I2205), H2205&gt;0), I2205/H2205, I2205)</f>
        <v>142.87</v>
      </c>
      <c r="H2205" s="3">
        <v>1</v>
      </c>
      <c r="I2205" s="3">
        <v>142.87</v>
      </c>
      <c r="J2205" s="3"/>
      <c r="K2205" s="3"/>
      <c r="L2205" s="3"/>
      <c r="M2205" s="3"/>
      <c r="N2205" s="3"/>
    </row>
    <row r="2206" spans="1:14" ht="15" x14ac:dyDescent="0.15">
      <c r="A2206" s="2" t="s">
        <v>14</v>
      </c>
      <c r="B2206" s="2" t="s">
        <v>6555</v>
      </c>
      <c r="C2206" s="2" t="s">
        <v>8188</v>
      </c>
      <c r="D2206" s="2" t="s">
        <v>8372</v>
      </c>
      <c r="E2206" s="2"/>
      <c r="F2206" s="2" t="str">
        <f>IF(ISNUMBER(E2206), E2206*G2206, "")</f>
        <v/>
      </c>
      <c r="G2206" s="2">
        <f>IF(AND(ISNUMBER(I2206), H2206&gt;0), I2206/H2206, I2206)</f>
        <v>1921.1</v>
      </c>
      <c r="H2206" s="2">
        <v>1</v>
      </c>
      <c r="I2206" s="2">
        <v>1921.1</v>
      </c>
      <c r="J2206" s="2"/>
      <c r="K2206" s="2"/>
      <c r="L2206" s="2"/>
      <c r="M2206" s="2"/>
      <c r="N2206" s="2"/>
    </row>
    <row r="2207" spans="1:14" ht="15" x14ac:dyDescent="0.15">
      <c r="A2207" s="3" t="s">
        <v>14</v>
      </c>
      <c r="B2207" s="3" t="s">
        <v>6555</v>
      </c>
      <c r="C2207" s="3" t="s">
        <v>8188</v>
      </c>
      <c r="D2207" s="3" t="s">
        <v>8373</v>
      </c>
      <c r="E2207" s="3"/>
      <c r="F2207" s="3" t="str">
        <f>IF(ISNUMBER(E2207), E2207*G2207, "")</f>
        <v/>
      </c>
      <c r="G2207" s="3">
        <f>IF(AND(ISNUMBER(I2207), H2207&gt;0), I2207/H2207, I2207)</f>
        <v>879.53</v>
      </c>
      <c r="H2207" s="3">
        <v>1</v>
      </c>
      <c r="I2207" s="3">
        <v>879.53</v>
      </c>
      <c r="J2207" s="3"/>
      <c r="K2207" s="3"/>
      <c r="L2207" s="3"/>
      <c r="M2207" s="3"/>
      <c r="N2207" s="3"/>
    </row>
    <row r="2208" spans="1:14" ht="15" x14ac:dyDescent="0.15">
      <c r="A2208" s="2" t="s">
        <v>14</v>
      </c>
      <c r="B2208" s="2" t="s">
        <v>6555</v>
      </c>
      <c r="C2208" s="2" t="s">
        <v>8188</v>
      </c>
      <c r="D2208" s="2" t="s">
        <v>8374</v>
      </c>
      <c r="E2208" s="2"/>
      <c r="F2208" s="2" t="str">
        <f>IF(ISNUMBER(E2208), E2208*G2208, "")</f>
        <v/>
      </c>
      <c r="G2208" s="2">
        <f>IF(AND(ISNUMBER(I2208), H2208&gt;0), I2208/H2208, I2208)</f>
        <v>3687.33</v>
      </c>
      <c r="H2208" s="2">
        <v>1</v>
      </c>
      <c r="I2208" s="2">
        <v>3687.33</v>
      </c>
      <c r="J2208" s="2"/>
      <c r="K2208" s="2"/>
      <c r="L2208" s="2"/>
      <c r="M2208" s="2"/>
      <c r="N2208" s="2"/>
    </row>
    <row r="2209" spans="1:14" ht="15" x14ac:dyDescent="0.15">
      <c r="A2209" s="3" t="s">
        <v>14</v>
      </c>
      <c r="B2209" s="3" t="s">
        <v>6555</v>
      </c>
      <c r="C2209" s="3" t="s">
        <v>8188</v>
      </c>
      <c r="D2209" s="3" t="s">
        <v>8375</v>
      </c>
      <c r="E2209" s="3"/>
      <c r="F2209" s="3" t="str">
        <f>IF(ISNUMBER(E2209), E2209*G2209, "")</f>
        <v/>
      </c>
      <c r="G2209" s="3">
        <f>IF(AND(ISNUMBER(I2209), H2209&gt;0), I2209/H2209, I2209)</f>
        <v>132.19999999999999</v>
      </c>
      <c r="H2209" s="3">
        <v>1</v>
      </c>
      <c r="I2209" s="3">
        <v>132.19999999999999</v>
      </c>
      <c r="J2209" s="3"/>
      <c r="K2209" s="3"/>
      <c r="L2209" s="3"/>
      <c r="M2209" s="3"/>
      <c r="N2209" s="3"/>
    </row>
    <row r="2210" spans="1:14" ht="15" x14ac:dyDescent="0.15">
      <c r="A2210" s="2" t="s">
        <v>14</v>
      </c>
      <c r="B2210" s="2" t="s">
        <v>6555</v>
      </c>
      <c r="C2210" s="2" t="s">
        <v>8188</v>
      </c>
      <c r="D2210" s="2" t="s">
        <v>8376</v>
      </c>
      <c r="E2210" s="2"/>
      <c r="F2210" s="2" t="str">
        <f>IF(ISNUMBER(E2210), E2210*G2210, "")</f>
        <v/>
      </c>
      <c r="G2210" s="2">
        <f>IF(AND(ISNUMBER(I2210), H2210&gt;0), I2210/H2210, I2210)</f>
        <v>4789.57</v>
      </c>
      <c r="H2210" s="2">
        <v>1</v>
      </c>
      <c r="I2210" s="2">
        <v>4789.57</v>
      </c>
      <c r="J2210" s="2"/>
      <c r="K2210" s="2"/>
      <c r="L2210" s="2"/>
      <c r="M2210" s="2"/>
      <c r="N2210" s="2"/>
    </row>
    <row r="2211" spans="1:14" ht="15" x14ac:dyDescent="0.15">
      <c r="A2211" s="3" t="s">
        <v>14</v>
      </c>
      <c r="B2211" s="3" t="s">
        <v>6555</v>
      </c>
      <c r="C2211" s="3" t="s">
        <v>8188</v>
      </c>
      <c r="D2211" s="3" t="s">
        <v>8377</v>
      </c>
      <c r="E2211" s="3"/>
      <c r="F2211" s="3" t="str">
        <f>IF(ISNUMBER(E2211), E2211*G2211, "")</f>
        <v/>
      </c>
      <c r="G2211" s="3">
        <f>IF(AND(ISNUMBER(I2211), H2211&gt;0), I2211/H2211, I2211)</f>
        <v>4943.95</v>
      </c>
      <c r="H2211" s="3">
        <v>1</v>
      </c>
      <c r="I2211" s="3">
        <v>4943.95</v>
      </c>
      <c r="J2211" s="3"/>
      <c r="K2211" s="3"/>
      <c r="L2211" s="3"/>
      <c r="M2211" s="3"/>
      <c r="N2211" s="3"/>
    </row>
    <row r="2212" spans="1:14" ht="15" x14ac:dyDescent="0.15">
      <c r="A2212" s="2" t="s">
        <v>14</v>
      </c>
      <c r="B2212" s="2" t="s">
        <v>6555</v>
      </c>
      <c r="C2212" s="2" t="s">
        <v>8188</v>
      </c>
      <c r="D2212" s="2" t="s">
        <v>8378</v>
      </c>
      <c r="E2212" s="2"/>
      <c r="F2212" s="2" t="str">
        <f>IF(ISNUMBER(E2212), E2212*G2212, "")</f>
        <v/>
      </c>
      <c r="G2212" s="2">
        <f>IF(AND(ISNUMBER(I2212), H2212&gt;0), I2212/H2212, I2212)</f>
        <v>4015.41</v>
      </c>
      <c r="H2212" s="2">
        <v>1</v>
      </c>
      <c r="I2212" s="2">
        <v>4015.41</v>
      </c>
      <c r="J2212" s="2"/>
      <c r="K2212" s="2"/>
      <c r="L2212" s="2"/>
      <c r="M2212" s="2"/>
      <c r="N2212" s="2"/>
    </row>
    <row r="2213" spans="1:14" ht="15" x14ac:dyDescent="0.15">
      <c r="A2213" s="3" t="s">
        <v>14</v>
      </c>
      <c r="B2213" s="3" t="s">
        <v>6555</v>
      </c>
      <c r="C2213" s="3" t="s">
        <v>8188</v>
      </c>
      <c r="D2213" s="3" t="s">
        <v>8379</v>
      </c>
      <c r="E2213" s="3"/>
      <c r="F2213" s="3" t="str">
        <f>IF(ISNUMBER(E2213), E2213*G2213, "")</f>
        <v/>
      </c>
      <c r="G2213" s="3">
        <f>IF(AND(ISNUMBER(I2213), H2213&gt;0), I2213/H2213, I2213)</f>
        <v>5222.96</v>
      </c>
      <c r="H2213" s="3">
        <v>1</v>
      </c>
      <c r="I2213" s="3">
        <v>5222.96</v>
      </c>
      <c r="J2213" s="3"/>
      <c r="K2213" s="3"/>
      <c r="L2213" s="3"/>
      <c r="M2213" s="3"/>
      <c r="N2213" s="3"/>
    </row>
    <row r="2214" spans="1:14" ht="15" x14ac:dyDescent="0.15">
      <c r="A2214" s="2" t="s">
        <v>14</v>
      </c>
      <c r="B2214" s="2" t="s">
        <v>6555</v>
      </c>
      <c r="C2214" s="2" t="s">
        <v>8188</v>
      </c>
      <c r="D2214" s="2" t="s">
        <v>8380</v>
      </c>
      <c r="E2214" s="2"/>
      <c r="F2214" s="2" t="str">
        <f>IF(ISNUMBER(E2214), E2214*G2214, "")</f>
        <v/>
      </c>
      <c r="G2214" s="2">
        <f>IF(AND(ISNUMBER(I2214), H2214&gt;0), I2214/H2214, I2214)</f>
        <v>5421.9</v>
      </c>
      <c r="H2214" s="2">
        <v>1</v>
      </c>
      <c r="I2214" s="2">
        <v>5421.9</v>
      </c>
      <c r="J2214" s="2"/>
      <c r="K2214" s="2"/>
      <c r="L2214" s="2"/>
      <c r="M2214" s="2"/>
      <c r="N2214" s="2"/>
    </row>
    <row r="2215" spans="1:14" ht="15" x14ac:dyDescent="0.15">
      <c r="A2215" s="3" t="s">
        <v>14</v>
      </c>
      <c r="B2215" s="3" t="s">
        <v>6555</v>
      </c>
      <c r="C2215" s="3" t="s">
        <v>8381</v>
      </c>
      <c r="D2215" s="3" t="s">
        <v>8382</v>
      </c>
      <c r="E2215" s="3"/>
      <c r="F2215" s="3" t="str">
        <f>IF(ISNUMBER(E2215), E2215*G2215, "")</f>
        <v/>
      </c>
      <c r="G2215" s="3">
        <f>IF(AND(ISNUMBER(I2215), H2215&gt;0), I2215/H2215, I2215)</f>
        <v>4818</v>
      </c>
      <c r="H2215" s="3">
        <v>1</v>
      </c>
      <c r="I2215" s="3">
        <v>4818</v>
      </c>
      <c r="J2215" s="3"/>
      <c r="K2215" s="3"/>
      <c r="L2215" s="3"/>
      <c r="M2215" s="3"/>
      <c r="N2215" s="3"/>
    </row>
    <row r="2216" spans="1:14" ht="15" x14ac:dyDescent="0.15">
      <c r="A2216" s="2" t="s">
        <v>14</v>
      </c>
      <c r="B2216" s="2" t="s">
        <v>6555</v>
      </c>
      <c r="C2216" s="2" t="s">
        <v>8381</v>
      </c>
      <c r="D2216" s="2" t="s">
        <v>8383</v>
      </c>
      <c r="E2216" s="2"/>
      <c r="F2216" s="2" t="str">
        <f>IF(ISNUMBER(E2216), E2216*G2216, "")</f>
        <v/>
      </c>
      <c r="G2216" s="2">
        <f>IF(AND(ISNUMBER(I2216), H2216&gt;0), I2216/H2216, I2216)</f>
        <v>1563.73</v>
      </c>
      <c r="H2216" s="2">
        <v>1</v>
      </c>
      <c r="I2216" s="2">
        <v>1563.73</v>
      </c>
      <c r="J2216" s="2"/>
      <c r="K2216" s="2"/>
      <c r="L2216" s="2"/>
      <c r="M2216" s="2"/>
      <c r="N2216" s="2"/>
    </row>
    <row r="2217" spans="1:14" ht="15" x14ac:dyDescent="0.15">
      <c r="A2217" s="3" t="s">
        <v>14</v>
      </c>
      <c r="B2217" s="3" t="s">
        <v>6555</v>
      </c>
      <c r="C2217" s="3" t="s">
        <v>8381</v>
      </c>
      <c r="D2217" s="3" t="s">
        <v>8384</v>
      </c>
      <c r="E2217" s="3"/>
      <c r="F2217" s="3" t="str">
        <f>IF(ISNUMBER(E2217), E2217*G2217, "")</f>
        <v/>
      </c>
      <c r="G2217" s="3">
        <f>IF(AND(ISNUMBER(I2217), H2217&gt;0), I2217/H2217, I2217)</f>
        <v>4002.63</v>
      </c>
      <c r="H2217" s="3">
        <v>1</v>
      </c>
      <c r="I2217" s="3">
        <v>4002.63</v>
      </c>
      <c r="J2217" s="3"/>
      <c r="K2217" s="3"/>
      <c r="L2217" s="3"/>
      <c r="M2217" s="3"/>
      <c r="N2217" s="3"/>
    </row>
    <row r="2218" spans="1:14" ht="15" x14ac:dyDescent="0.15">
      <c r="A2218" s="2" t="s">
        <v>14</v>
      </c>
      <c r="B2218" s="2" t="s">
        <v>6555</v>
      </c>
      <c r="C2218" s="2" t="s">
        <v>8381</v>
      </c>
      <c r="D2218" s="2" t="s">
        <v>8385</v>
      </c>
      <c r="E2218" s="2"/>
      <c r="F2218" s="2" t="str">
        <f>IF(ISNUMBER(E2218), E2218*G2218, "")</f>
        <v/>
      </c>
      <c r="G2218" s="2">
        <f>IF(AND(ISNUMBER(I2218), H2218&gt;0), I2218/H2218, I2218)</f>
        <v>6101.87</v>
      </c>
      <c r="H2218" s="2">
        <v>1</v>
      </c>
      <c r="I2218" s="2">
        <v>6101.87</v>
      </c>
      <c r="J2218" s="2"/>
      <c r="K2218" s="2"/>
      <c r="L2218" s="2"/>
      <c r="M2218" s="2"/>
      <c r="N2218" s="2"/>
    </row>
    <row r="2219" spans="1:14" ht="15" x14ac:dyDescent="0.15">
      <c r="A2219" s="3" t="s">
        <v>14</v>
      </c>
      <c r="B2219" s="3" t="s">
        <v>6555</v>
      </c>
      <c r="C2219" s="3" t="s">
        <v>8381</v>
      </c>
      <c r="D2219" s="3" t="s">
        <v>8386</v>
      </c>
      <c r="E2219" s="3"/>
      <c r="F2219" s="3" t="str">
        <f>IF(ISNUMBER(E2219), E2219*G2219, "")</f>
        <v/>
      </c>
      <c r="G2219" s="3">
        <f>IF(AND(ISNUMBER(I2219), H2219&gt;0), I2219/H2219, I2219)</f>
        <v>5779.55</v>
      </c>
      <c r="H2219" s="3">
        <v>1</v>
      </c>
      <c r="I2219" s="3">
        <v>5779.55</v>
      </c>
      <c r="J2219" s="3"/>
      <c r="K2219" s="3"/>
      <c r="L2219" s="3"/>
      <c r="M2219" s="3"/>
      <c r="N2219" s="3"/>
    </row>
    <row r="2220" spans="1:14" ht="15" x14ac:dyDescent="0.15">
      <c r="A2220" s="2" t="s">
        <v>14</v>
      </c>
      <c r="B2220" s="2" t="s">
        <v>6555</v>
      </c>
      <c r="C2220" s="2" t="s">
        <v>8381</v>
      </c>
      <c r="D2220" s="2" t="s">
        <v>8387</v>
      </c>
      <c r="E2220" s="2"/>
      <c r="F2220" s="2" t="str">
        <f>IF(ISNUMBER(E2220), E2220*G2220, "")</f>
        <v/>
      </c>
      <c r="G2220" s="2">
        <f>IF(AND(ISNUMBER(I2220), H2220&gt;0), I2220/H2220, I2220)</f>
        <v>4341.1400000000003</v>
      </c>
      <c r="H2220" s="2">
        <v>1</v>
      </c>
      <c r="I2220" s="2">
        <v>4341.1400000000003</v>
      </c>
      <c r="J2220" s="2"/>
      <c r="K2220" s="2"/>
      <c r="L2220" s="2"/>
      <c r="M2220" s="2"/>
      <c r="N2220" s="2"/>
    </row>
    <row r="2221" spans="1:14" ht="15" x14ac:dyDescent="0.15">
      <c r="A2221" s="3" t="s">
        <v>14</v>
      </c>
      <c r="B2221" s="3" t="s">
        <v>6555</v>
      </c>
      <c r="C2221" s="3" t="s">
        <v>8381</v>
      </c>
      <c r="D2221" s="3" t="s">
        <v>8388</v>
      </c>
      <c r="E2221" s="3"/>
      <c r="F2221" s="3" t="str">
        <f>IF(ISNUMBER(E2221), E2221*G2221, "")</f>
        <v/>
      </c>
      <c r="G2221" s="3">
        <f>IF(AND(ISNUMBER(I2221), H2221&gt;0), I2221/H2221, I2221)</f>
        <v>1534.3</v>
      </c>
      <c r="H2221" s="3">
        <v>1</v>
      </c>
      <c r="I2221" s="3">
        <v>1534.3</v>
      </c>
      <c r="J2221" s="3"/>
      <c r="K2221" s="3"/>
      <c r="L2221" s="3"/>
      <c r="M2221" s="3"/>
      <c r="N2221" s="3"/>
    </row>
    <row r="2222" spans="1:14" ht="15" x14ac:dyDescent="0.15">
      <c r="A2222" s="2" t="s">
        <v>14</v>
      </c>
      <c r="B2222" s="2" t="s">
        <v>6555</v>
      </c>
      <c r="C2222" s="2" t="s">
        <v>8381</v>
      </c>
      <c r="D2222" s="2" t="s">
        <v>8389</v>
      </c>
      <c r="E2222" s="2"/>
      <c r="F2222" s="2" t="str">
        <f>IF(ISNUMBER(E2222), E2222*G2222, "")</f>
        <v/>
      </c>
      <c r="G2222" s="2">
        <f>IF(AND(ISNUMBER(I2222), H2222&gt;0), I2222/H2222, I2222)</f>
        <v>3726.57</v>
      </c>
      <c r="H2222" s="2">
        <v>1</v>
      </c>
      <c r="I2222" s="2">
        <v>3726.57</v>
      </c>
      <c r="J2222" s="2"/>
      <c r="K2222" s="2"/>
      <c r="L2222" s="2"/>
      <c r="M2222" s="2"/>
      <c r="N2222" s="2"/>
    </row>
    <row r="2223" spans="1:14" ht="15" x14ac:dyDescent="0.15">
      <c r="A2223" s="3" t="s">
        <v>14</v>
      </c>
      <c r="B2223" s="3" t="s">
        <v>6555</v>
      </c>
      <c r="C2223" s="3" t="s">
        <v>8381</v>
      </c>
      <c r="D2223" s="3" t="s">
        <v>8390</v>
      </c>
      <c r="E2223" s="3"/>
      <c r="F2223" s="3" t="str">
        <f>IF(ISNUMBER(E2223), E2223*G2223, "")</f>
        <v/>
      </c>
      <c r="G2223" s="3">
        <f>IF(AND(ISNUMBER(I2223), H2223&gt;0), I2223/H2223, I2223)</f>
        <v>4381.6400000000003</v>
      </c>
      <c r="H2223" s="3">
        <v>1</v>
      </c>
      <c r="I2223" s="3">
        <v>4381.6400000000003</v>
      </c>
      <c r="J2223" s="3"/>
      <c r="K2223" s="3"/>
      <c r="L2223" s="3"/>
      <c r="M2223" s="3"/>
      <c r="N2223" s="3"/>
    </row>
    <row r="2224" spans="1:14" ht="15" x14ac:dyDescent="0.15">
      <c r="A2224" s="2" t="s">
        <v>14</v>
      </c>
      <c r="B2224" s="2" t="s">
        <v>6555</v>
      </c>
      <c r="C2224" s="2" t="s">
        <v>8381</v>
      </c>
      <c r="D2224" s="2" t="s">
        <v>8391</v>
      </c>
      <c r="E2224" s="2"/>
      <c r="F2224" s="2" t="str">
        <f>IF(ISNUMBER(E2224), E2224*G2224, "")</f>
        <v/>
      </c>
      <c r="G2224" s="2">
        <f>IF(AND(ISNUMBER(I2224), H2224&gt;0), I2224/H2224, I2224)</f>
        <v>4206.53</v>
      </c>
      <c r="H2224" s="2">
        <v>1</v>
      </c>
      <c r="I2224" s="2">
        <v>4206.53</v>
      </c>
      <c r="J2224" s="2"/>
      <c r="K2224" s="2"/>
      <c r="L2224" s="2"/>
      <c r="M2224" s="2"/>
      <c r="N2224" s="2"/>
    </row>
    <row r="2225" spans="1:14" ht="15" x14ac:dyDescent="0.15">
      <c r="A2225" s="3" t="s">
        <v>14</v>
      </c>
      <c r="B2225" s="3" t="s">
        <v>6555</v>
      </c>
      <c r="C2225" s="3" t="s">
        <v>8381</v>
      </c>
      <c r="D2225" s="3" t="s">
        <v>8392</v>
      </c>
      <c r="E2225" s="3"/>
      <c r="F2225" s="3" t="str">
        <f>IF(ISNUMBER(E2225), E2225*G2225, "")</f>
        <v/>
      </c>
      <c r="G2225" s="3">
        <f>IF(AND(ISNUMBER(I2225), H2225&gt;0), I2225/H2225, I2225)</f>
        <v>2161.0700000000002</v>
      </c>
      <c r="H2225" s="3">
        <v>1</v>
      </c>
      <c r="I2225" s="3">
        <v>2161.0700000000002</v>
      </c>
      <c r="J2225" s="3"/>
      <c r="K2225" s="3"/>
      <c r="L2225" s="3"/>
      <c r="M2225" s="3"/>
      <c r="N2225" s="3"/>
    </row>
    <row r="2226" spans="1:14" ht="15" x14ac:dyDescent="0.15">
      <c r="A2226" s="2" t="s">
        <v>14</v>
      </c>
      <c r="B2226" s="2" t="s">
        <v>6555</v>
      </c>
      <c r="C2226" s="2" t="s">
        <v>8381</v>
      </c>
      <c r="D2226" s="2" t="s">
        <v>8393</v>
      </c>
      <c r="E2226" s="2"/>
      <c r="F2226" s="2" t="str">
        <f>IF(ISNUMBER(E2226), E2226*G2226, "")</f>
        <v/>
      </c>
      <c r="G2226" s="2">
        <f>IF(AND(ISNUMBER(I2226), H2226&gt;0), I2226/H2226, I2226)</f>
        <v>796.74</v>
      </c>
      <c r="H2226" s="2">
        <v>1</v>
      </c>
      <c r="I2226" s="2">
        <v>796.74</v>
      </c>
      <c r="J2226" s="2"/>
      <c r="K2226" s="2"/>
      <c r="L2226" s="2"/>
      <c r="M2226" s="2"/>
      <c r="N2226" s="2"/>
    </row>
    <row r="2227" spans="1:14" ht="15" x14ac:dyDescent="0.15">
      <c r="A2227" s="3" t="s">
        <v>14</v>
      </c>
      <c r="B2227" s="3" t="s">
        <v>6555</v>
      </c>
      <c r="C2227" s="3" t="s">
        <v>8381</v>
      </c>
      <c r="D2227" s="3" t="s">
        <v>8394</v>
      </c>
      <c r="E2227" s="3"/>
      <c r="F2227" s="3" t="str">
        <f>IF(ISNUMBER(E2227), E2227*G2227, "")</f>
        <v/>
      </c>
      <c r="G2227" s="3">
        <f>IF(AND(ISNUMBER(I2227), H2227&gt;0), I2227/H2227, I2227)</f>
        <v>821.32</v>
      </c>
      <c r="H2227" s="3">
        <v>1</v>
      </c>
      <c r="I2227" s="3">
        <v>821.32</v>
      </c>
      <c r="J2227" s="3"/>
      <c r="K2227" s="3"/>
      <c r="L2227" s="3"/>
      <c r="M2227" s="3"/>
      <c r="N2227" s="3"/>
    </row>
    <row r="2228" spans="1:14" ht="15" x14ac:dyDescent="0.15">
      <c r="A2228" s="2" t="s">
        <v>14</v>
      </c>
      <c r="B2228" s="2" t="s">
        <v>6555</v>
      </c>
      <c r="C2228" s="2" t="s">
        <v>8381</v>
      </c>
      <c r="D2228" s="2" t="s">
        <v>8395</v>
      </c>
      <c r="E2228" s="2"/>
      <c r="F2228" s="2" t="str">
        <f>IF(ISNUMBER(E2228), E2228*G2228, "")</f>
        <v/>
      </c>
      <c r="G2228" s="2">
        <f>IF(AND(ISNUMBER(I2228), H2228&gt;0), I2228/H2228, I2228)</f>
        <v>1624.93</v>
      </c>
      <c r="H2228" s="2">
        <v>1</v>
      </c>
      <c r="I2228" s="2">
        <v>1624.93</v>
      </c>
      <c r="J2228" s="2"/>
      <c r="K2228" s="2"/>
      <c r="L2228" s="2"/>
      <c r="M2228" s="2"/>
      <c r="N2228" s="2"/>
    </row>
    <row r="2229" spans="1:14" ht="15" x14ac:dyDescent="0.15">
      <c r="A2229" s="3" t="s">
        <v>14</v>
      </c>
      <c r="B2229" s="3" t="s">
        <v>6555</v>
      </c>
      <c r="C2229" s="3" t="s">
        <v>8381</v>
      </c>
      <c r="D2229" s="3" t="s">
        <v>8396</v>
      </c>
      <c r="E2229" s="3"/>
      <c r="F2229" s="3" t="str">
        <f>IF(ISNUMBER(E2229), E2229*G2229, "")</f>
        <v/>
      </c>
      <c r="G2229" s="3">
        <f>IF(AND(ISNUMBER(I2229), H2229&gt;0), I2229/H2229, I2229)</f>
        <v>907.94</v>
      </c>
      <c r="H2229" s="3">
        <v>1</v>
      </c>
      <c r="I2229" s="3">
        <v>907.94</v>
      </c>
      <c r="J2229" s="3"/>
      <c r="K2229" s="3"/>
      <c r="L2229" s="3"/>
      <c r="M2229" s="3"/>
      <c r="N2229" s="3"/>
    </row>
    <row r="2230" spans="1:14" ht="15" x14ac:dyDescent="0.15">
      <c r="A2230" s="2" t="s">
        <v>14</v>
      </c>
      <c r="B2230" s="2" t="s">
        <v>6555</v>
      </c>
      <c r="C2230" s="2" t="s">
        <v>8381</v>
      </c>
      <c r="D2230" s="2" t="s">
        <v>8397</v>
      </c>
      <c r="E2230" s="2"/>
      <c r="F2230" s="2" t="str">
        <f>IF(ISNUMBER(E2230), E2230*G2230, "")</f>
        <v/>
      </c>
      <c r="G2230" s="2">
        <f>IF(AND(ISNUMBER(I2230), H2230&gt;0), I2230/H2230, I2230)</f>
        <v>66.790000000000006</v>
      </c>
      <c r="H2230" s="2">
        <v>1</v>
      </c>
      <c r="I2230" s="2">
        <v>66.790000000000006</v>
      </c>
      <c r="J2230" s="2"/>
      <c r="K2230" s="2"/>
      <c r="L2230" s="2"/>
      <c r="M2230" s="2"/>
      <c r="N2230" s="2"/>
    </row>
    <row r="2231" spans="1:14" ht="15" x14ac:dyDescent="0.15">
      <c r="A2231" s="3" t="s">
        <v>14</v>
      </c>
      <c r="B2231" s="3" t="s">
        <v>6555</v>
      </c>
      <c r="C2231" s="3" t="s">
        <v>8381</v>
      </c>
      <c r="D2231" s="3" t="s">
        <v>8398</v>
      </c>
      <c r="E2231" s="3"/>
      <c r="F2231" s="3" t="str">
        <f>IF(ISNUMBER(E2231), E2231*G2231, "")</f>
        <v/>
      </c>
      <c r="G2231" s="3">
        <f>IF(AND(ISNUMBER(I2231), H2231&gt;0), I2231/H2231, I2231)</f>
        <v>917.33</v>
      </c>
      <c r="H2231" s="3">
        <v>1</v>
      </c>
      <c r="I2231" s="3">
        <v>917.33</v>
      </c>
      <c r="J2231" s="3"/>
      <c r="K2231" s="3"/>
      <c r="L2231" s="3"/>
      <c r="M2231" s="3"/>
      <c r="N2231" s="3"/>
    </row>
    <row r="2232" spans="1:14" ht="15" x14ac:dyDescent="0.15">
      <c r="A2232" s="2" t="s">
        <v>14</v>
      </c>
      <c r="B2232" s="2" t="s">
        <v>6555</v>
      </c>
      <c r="C2232" s="2" t="s">
        <v>8381</v>
      </c>
      <c r="D2232" s="2" t="s">
        <v>8399</v>
      </c>
      <c r="E2232" s="2"/>
      <c r="F2232" s="2" t="str">
        <f>IF(ISNUMBER(E2232), E2232*G2232, "")</f>
        <v/>
      </c>
      <c r="G2232" s="2">
        <f>IF(AND(ISNUMBER(I2232), H2232&gt;0), I2232/H2232, I2232)</f>
        <v>640.02</v>
      </c>
      <c r="H2232" s="2">
        <v>1</v>
      </c>
      <c r="I2232" s="2">
        <v>640.02</v>
      </c>
      <c r="J2232" s="2"/>
      <c r="K2232" s="2"/>
      <c r="L2232" s="2"/>
      <c r="M2232" s="2"/>
      <c r="N2232" s="2"/>
    </row>
    <row r="2233" spans="1:14" ht="15" x14ac:dyDescent="0.15">
      <c r="A2233" s="3" t="s">
        <v>14</v>
      </c>
      <c r="B2233" s="3" t="s">
        <v>6555</v>
      </c>
      <c r="C2233" s="3" t="s">
        <v>8381</v>
      </c>
      <c r="D2233" s="3" t="s">
        <v>8400</v>
      </c>
      <c r="E2233" s="3"/>
      <c r="F2233" s="3" t="str">
        <f>IF(ISNUMBER(E2233), E2233*G2233, "")</f>
        <v/>
      </c>
      <c r="G2233" s="3">
        <f>IF(AND(ISNUMBER(I2233), H2233&gt;0), I2233/H2233, I2233)</f>
        <v>140.38999999999999</v>
      </c>
      <c r="H2233" s="3">
        <v>1</v>
      </c>
      <c r="I2233" s="3">
        <v>140.38999999999999</v>
      </c>
      <c r="J2233" s="3"/>
      <c r="K2233" s="3"/>
      <c r="L2233" s="3"/>
      <c r="M2233" s="3"/>
      <c r="N2233" s="3"/>
    </row>
    <row r="2234" spans="1:14" ht="15" x14ac:dyDescent="0.15">
      <c r="A2234" s="2" t="s">
        <v>14</v>
      </c>
      <c r="B2234" s="2" t="s">
        <v>6555</v>
      </c>
      <c r="C2234" s="2" t="s">
        <v>8381</v>
      </c>
      <c r="D2234" s="2" t="s">
        <v>8401</v>
      </c>
      <c r="E2234" s="2"/>
      <c r="F2234" s="2" t="str">
        <f>IF(ISNUMBER(E2234), E2234*G2234, "")</f>
        <v/>
      </c>
      <c r="G2234" s="2">
        <f>IF(AND(ISNUMBER(I2234), H2234&gt;0), I2234/H2234, I2234)</f>
        <v>3866.49</v>
      </c>
      <c r="H2234" s="2">
        <v>1</v>
      </c>
      <c r="I2234" s="2">
        <v>3866.49</v>
      </c>
      <c r="J2234" s="2"/>
      <c r="K2234" s="2"/>
      <c r="L2234" s="2"/>
      <c r="M2234" s="2"/>
      <c r="N2234" s="2"/>
    </row>
    <row r="2235" spans="1:14" ht="15" x14ac:dyDescent="0.15">
      <c r="A2235" s="3" t="s">
        <v>14</v>
      </c>
      <c r="B2235" s="3" t="s">
        <v>6555</v>
      </c>
      <c r="C2235" s="3" t="s">
        <v>8381</v>
      </c>
      <c r="D2235" s="3" t="s">
        <v>8402</v>
      </c>
      <c r="E2235" s="3"/>
      <c r="F2235" s="3" t="str">
        <f>IF(ISNUMBER(E2235), E2235*G2235, "")</f>
        <v/>
      </c>
      <c r="G2235" s="3">
        <f>IF(AND(ISNUMBER(I2235), H2235&gt;0), I2235/H2235, I2235)</f>
        <v>4000.55</v>
      </c>
      <c r="H2235" s="3">
        <v>1</v>
      </c>
      <c r="I2235" s="3">
        <v>4000.55</v>
      </c>
      <c r="J2235" s="3"/>
      <c r="K2235" s="3"/>
      <c r="L2235" s="3"/>
      <c r="M2235" s="3"/>
      <c r="N2235" s="3"/>
    </row>
    <row r="2236" spans="1:14" ht="15" x14ac:dyDescent="0.15">
      <c r="A2236" s="2" t="s">
        <v>14</v>
      </c>
      <c r="B2236" s="2" t="s">
        <v>6555</v>
      </c>
      <c r="C2236" s="2" t="s">
        <v>8381</v>
      </c>
      <c r="D2236" s="2" t="s">
        <v>8403</v>
      </c>
      <c r="E2236" s="2"/>
      <c r="F2236" s="2" t="str">
        <f>IF(ISNUMBER(E2236), E2236*G2236, "")</f>
        <v/>
      </c>
      <c r="G2236" s="2">
        <f>IF(AND(ISNUMBER(I2236), H2236&gt;0), I2236/H2236, I2236)</f>
        <v>141.75</v>
      </c>
      <c r="H2236" s="2">
        <v>1</v>
      </c>
      <c r="I2236" s="2">
        <v>141.75</v>
      </c>
      <c r="J2236" s="2"/>
      <c r="K2236" s="2"/>
      <c r="L2236" s="2"/>
      <c r="M2236" s="2"/>
      <c r="N2236" s="2"/>
    </row>
    <row r="2237" spans="1:14" ht="15" x14ac:dyDescent="0.15">
      <c r="A2237" s="3" t="s">
        <v>14</v>
      </c>
      <c r="B2237" s="3" t="s">
        <v>6555</v>
      </c>
      <c r="C2237" s="3" t="s">
        <v>8381</v>
      </c>
      <c r="D2237" s="3" t="s">
        <v>8404</v>
      </c>
      <c r="E2237" s="3"/>
      <c r="F2237" s="3" t="str">
        <f>IF(ISNUMBER(E2237), E2237*G2237, "")</f>
        <v/>
      </c>
      <c r="G2237" s="3">
        <f>IF(AND(ISNUMBER(I2237), H2237&gt;0), I2237/H2237, I2237)</f>
        <v>228.26</v>
      </c>
      <c r="H2237" s="3">
        <v>1</v>
      </c>
      <c r="I2237" s="3">
        <v>228.26</v>
      </c>
      <c r="J2237" s="3"/>
      <c r="K2237" s="3"/>
      <c r="L2237" s="3"/>
      <c r="M2237" s="3"/>
      <c r="N2237" s="3"/>
    </row>
    <row r="2238" spans="1:14" ht="15" x14ac:dyDescent="0.15">
      <c r="A2238" s="2" t="s">
        <v>14</v>
      </c>
      <c r="B2238" s="2" t="s">
        <v>6555</v>
      </c>
      <c r="C2238" s="2" t="s">
        <v>8381</v>
      </c>
      <c r="D2238" s="2" t="s">
        <v>8405</v>
      </c>
      <c r="E2238" s="2"/>
      <c r="F2238" s="2" t="str">
        <f>IF(ISNUMBER(E2238), E2238*G2238, "")</f>
        <v/>
      </c>
      <c r="G2238" s="2">
        <f>IF(AND(ISNUMBER(I2238), H2238&gt;0), I2238/H2238, I2238)</f>
        <v>531.47</v>
      </c>
      <c r="H2238" s="2">
        <v>1</v>
      </c>
      <c r="I2238" s="2">
        <v>531.47</v>
      </c>
      <c r="J2238" s="2"/>
      <c r="K2238" s="2"/>
      <c r="L2238" s="2"/>
      <c r="M2238" s="2"/>
      <c r="N2238" s="2"/>
    </row>
    <row r="2239" spans="1:14" ht="15" x14ac:dyDescent="0.15">
      <c r="A2239" s="3" t="s">
        <v>14</v>
      </c>
      <c r="B2239" s="3" t="s">
        <v>6555</v>
      </c>
      <c r="C2239" s="3" t="s">
        <v>8381</v>
      </c>
      <c r="D2239" s="3" t="s">
        <v>8406</v>
      </c>
      <c r="E2239" s="3"/>
      <c r="F2239" s="3" t="str">
        <f>IF(ISNUMBER(E2239), E2239*G2239, "")</f>
        <v/>
      </c>
      <c r="G2239" s="3">
        <f>IF(AND(ISNUMBER(I2239), H2239&gt;0), I2239/H2239, I2239)</f>
        <v>643.21</v>
      </c>
      <c r="H2239" s="3">
        <v>1</v>
      </c>
      <c r="I2239" s="3">
        <v>643.21</v>
      </c>
      <c r="J2239" s="3"/>
      <c r="K2239" s="3"/>
      <c r="L2239" s="3"/>
      <c r="M2239" s="3"/>
      <c r="N2239" s="3"/>
    </row>
    <row r="2240" spans="1:14" ht="15" x14ac:dyDescent="0.15">
      <c r="A2240" s="2" t="s">
        <v>14</v>
      </c>
      <c r="B2240" s="2" t="s">
        <v>6555</v>
      </c>
      <c r="C2240" s="2" t="s">
        <v>8381</v>
      </c>
      <c r="D2240" s="2" t="s">
        <v>8407</v>
      </c>
      <c r="E2240" s="2"/>
      <c r="F2240" s="2" t="str">
        <f>IF(ISNUMBER(E2240), E2240*G2240, "")</f>
        <v/>
      </c>
      <c r="G2240" s="2">
        <f>IF(AND(ISNUMBER(I2240), H2240&gt;0), I2240/H2240, I2240)</f>
        <v>515.14</v>
      </c>
      <c r="H2240" s="2">
        <v>1</v>
      </c>
      <c r="I2240" s="2">
        <v>515.14</v>
      </c>
      <c r="J2240" s="2"/>
      <c r="K2240" s="2"/>
      <c r="L2240" s="2"/>
      <c r="M2240" s="2"/>
      <c r="N2240" s="2"/>
    </row>
    <row r="2241" spans="1:14" ht="15" x14ac:dyDescent="0.15">
      <c r="A2241" s="3" t="s">
        <v>14</v>
      </c>
      <c r="B2241" s="3" t="s">
        <v>6555</v>
      </c>
      <c r="C2241" s="3" t="s">
        <v>8381</v>
      </c>
      <c r="D2241" s="3" t="s">
        <v>8408</v>
      </c>
      <c r="E2241" s="3"/>
      <c r="F2241" s="3" t="str">
        <f>IF(ISNUMBER(E2241), E2241*G2241, "")</f>
        <v/>
      </c>
      <c r="G2241" s="3">
        <f>IF(AND(ISNUMBER(I2241), H2241&gt;0), I2241/H2241, I2241)</f>
        <v>409.49</v>
      </c>
      <c r="H2241" s="3">
        <v>1</v>
      </c>
      <c r="I2241" s="3">
        <v>409.49</v>
      </c>
      <c r="J2241" s="3"/>
      <c r="K2241" s="3"/>
      <c r="L2241" s="3"/>
      <c r="M2241" s="3"/>
      <c r="N2241" s="3"/>
    </row>
    <row r="2242" spans="1:14" ht="15" x14ac:dyDescent="0.15">
      <c r="A2242" s="2" t="s">
        <v>14</v>
      </c>
      <c r="B2242" s="2" t="s">
        <v>6555</v>
      </c>
      <c r="C2242" s="2" t="s">
        <v>8381</v>
      </c>
      <c r="D2242" s="2" t="s">
        <v>8409</v>
      </c>
      <c r="E2242" s="2"/>
      <c r="F2242" s="2" t="str">
        <f>IF(ISNUMBER(E2242), E2242*G2242, "")</f>
        <v/>
      </c>
      <c r="G2242" s="2">
        <f>IF(AND(ISNUMBER(I2242), H2242&gt;0), I2242/H2242, I2242)</f>
        <v>248.62</v>
      </c>
      <c r="H2242" s="2">
        <v>1</v>
      </c>
      <c r="I2242" s="2">
        <v>248.62</v>
      </c>
      <c r="J2242" s="2"/>
      <c r="K2242" s="2"/>
      <c r="L2242" s="2"/>
      <c r="M2242" s="2"/>
      <c r="N2242" s="2"/>
    </row>
    <row r="2243" spans="1:14" ht="15" x14ac:dyDescent="0.15">
      <c r="A2243" s="3" t="s">
        <v>14</v>
      </c>
      <c r="B2243" s="3" t="s">
        <v>6555</v>
      </c>
      <c r="C2243" s="3" t="s">
        <v>8381</v>
      </c>
      <c r="D2243" s="3" t="s">
        <v>8410</v>
      </c>
      <c r="E2243" s="3"/>
      <c r="F2243" s="3" t="str">
        <f>IF(ISNUMBER(E2243), E2243*G2243, "")</f>
        <v/>
      </c>
      <c r="G2243" s="3">
        <f>IF(AND(ISNUMBER(I2243), H2243&gt;0), I2243/H2243, I2243)</f>
        <v>293.64999999999998</v>
      </c>
      <c r="H2243" s="3">
        <v>1</v>
      </c>
      <c r="I2243" s="3">
        <v>293.64999999999998</v>
      </c>
      <c r="J2243" s="3"/>
      <c r="K2243" s="3"/>
      <c r="L2243" s="3"/>
      <c r="M2243" s="3"/>
      <c r="N2243" s="3"/>
    </row>
    <row r="2244" spans="1:14" ht="15" x14ac:dyDescent="0.15">
      <c r="A2244" s="2" t="s">
        <v>14</v>
      </c>
      <c r="B2244" s="2" t="s">
        <v>6555</v>
      </c>
      <c r="C2244" s="2" t="s">
        <v>8381</v>
      </c>
      <c r="D2244" s="2" t="s">
        <v>8411</v>
      </c>
      <c r="E2244" s="2"/>
      <c r="F2244" s="2" t="str">
        <f>IF(ISNUMBER(E2244), E2244*G2244, "")</f>
        <v/>
      </c>
      <c r="G2244" s="2">
        <f>IF(AND(ISNUMBER(I2244), H2244&gt;0), I2244/H2244, I2244)</f>
        <v>410.35</v>
      </c>
      <c r="H2244" s="2">
        <v>1</v>
      </c>
      <c r="I2244" s="2">
        <v>410.35</v>
      </c>
      <c r="J2244" s="2"/>
      <c r="K2244" s="2"/>
      <c r="L2244" s="2"/>
      <c r="M2244" s="2"/>
      <c r="N2244" s="2"/>
    </row>
    <row r="2245" spans="1:14" ht="15" x14ac:dyDescent="0.15">
      <c r="A2245" s="3" t="s">
        <v>14</v>
      </c>
      <c r="B2245" s="3" t="s">
        <v>6555</v>
      </c>
      <c r="C2245" s="3" t="s">
        <v>8381</v>
      </c>
      <c r="D2245" s="3" t="s">
        <v>8412</v>
      </c>
      <c r="E2245" s="3"/>
      <c r="F2245" s="3" t="str">
        <f>IF(ISNUMBER(E2245), E2245*G2245, "")</f>
        <v/>
      </c>
      <c r="G2245" s="3">
        <f>IF(AND(ISNUMBER(I2245), H2245&gt;0), I2245/H2245, I2245)</f>
        <v>426.07</v>
      </c>
      <c r="H2245" s="3">
        <v>1</v>
      </c>
      <c r="I2245" s="3">
        <v>426.07</v>
      </c>
      <c r="J2245" s="3"/>
      <c r="K2245" s="3"/>
      <c r="L2245" s="3"/>
      <c r="M2245" s="3"/>
      <c r="N2245" s="3"/>
    </row>
    <row r="2246" spans="1:14" ht="15" x14ac:dyDescent="0.15">
      <c r="A2246" s="2" t="s">
        <v>14</v>
      </c>
      <c r="B2246" s="2" t="s">
        <v>6555</v>
      </c>
      <c r="C2246" s="2" t="s">
        <v>8381</v>
      </c>
      <c r="D2246" s="2" t="s">
        <v>8413</v>
      </c>
      <c r="E2246" s="2"/>
      <c r="F2246" s="2" t="str">
        <f>IF(ISNUMBER(E2246), E2246*G2246, "")</f>
        <v/>
      </c>
      <c r="G2246" s="2">
        <f>IF(AND(ISNUMBER(I2246), H2246&gt;0), I2246/H2246, I2246)</f>
        <v>151.65</v>
      </c>
      <c r="H2246" s="2">
        <v>1</v>
      </c>
      <c r="I2246" s="2">
        <v>151.65</v>
      </c>
      <c r="J2246" s="2"/>
      <c r="K2246" s="2"/>
      <c r="L2246" s="2"/>
      <c r="M2246" s="2"/>
      <c r="N2246" s="2"/>
    </row>
    <row r="2247" spans="1:14" ht="15" x14ac:dyDescent="0.15">
      <c r="A2247" s="3" t="s">
        <v>14</v>
      </c>
      <c r="B2247" s="3" t="s">
        <v>6555</v>
      </c>
      <c r="C2247" s="3" t="s">
        <v>8381</v>
      </c>
      <c r="D2247" s="3" t="s">
        <v>8414</v>
      </c>
      <c r="E2247" s="3"/>
      <c r="F2247" s="3" t="str">
        <f>IF(ISNUMBER(E2247), E2247*G2247, "")</f>
        <v/>
      </c>
      <c r="G2247" s="3">
        <f>IF(AND(ISNUMBER(I2247), H2247&gt;0), I2247/H2247, I2247)</f>
        <v>108.53</v>
      </c>
      <c r="H2247" s="3">
        <v>1</v>
      </c>
      <c r="I2247" s="3">
        <v>108.53</v>
      </c>
      <c r="J2247" s="3"/>
      <c r="K2247" s="3"/>
      <c r="L2247" s="3"/>
      <c r="M2247" s="3"/>
      <c r="N2247" s="3"/>
    </row>
    <row r="2248" spans="1:14" ht="15" x14ac:dyDescent="0.15">
      <c r="A2248" s="2" t="s">
        <v>14</v>
      </c>
      <c r="B2248" s="2" t="s">
        <v>6555</v>
      </c>
      <c r="C2248" s="2" t="s">
        <v>8381</v>
      </c>
      <c r="D2248" s="2" t="s">
        <v>8415</v>
      </c>
      <c r="E2248" s="2"/>
      <c r="F2248" s="2" t="str">
        <f>IF(ISNUMBER(E2248), E2248*G2248, "")</f>
        <v/>
      </c>
      <c r="G2248" s="2">
        <f>IF(AND(ISNUMBER(I2248), H2248&gt;0), I2248/H2248, I2248)</f>
        <v>134.72</v>
      </c>
      <c r="H2248" s="2">
        <v>1</v>
      </c>
      <c r="I2248" s="2">
        <v>134.72</v>
      </c>
      <c r="J2248" s="2"/>
      <c r="K2248" s="2"/>
      <c r="L2248" s="2"/>
      <c r="M2248" s="2"/>
      <c r="N2248" s="2"/>
    </row>
    <row r="2249" spans="1:14" ht="15" x14ac:dyDescent="0.15">
      <c r="A2249" s="3" t="s">
        <v>14</v>
      </c>
      <c r="B2249" s="3" t="s">
        <v>6555</v>
      </c>
      <c r="C2249" s="3" t="s">
        <v>8381</v>
      </c>
      <c r="D2249" s="3" t="s">
        <v>8416</v>
      </c>
      <c r="E2249" s="3"/>
      <c r="F2249" s="3" t="str">
        <f>IF(ISNUMBER(E2249), E2249*G2249, "")</f>
        <v/>
      </c>
      <c r="G2249" s="3">
        <f>IF(AND(ISNUMBER(I2249), H2249&gt;0), I2249/H2249, I2249)</f>
        <v>105.8</v>
      </c>
      <c r="H2249" s="3">
        <v>1</v>
      </c>
      <c r="I2249" s="3">
        <v>105.8</v>
      </c>
      <c r="J2249" s="3"/>
      <c r="K2249" s="3"/>
      <c r="L2249" s="3"/>
      <c r="M2249" s="3"/>
      <c r="N2249" s="3"/>
    </row>
    <row r="2250" spans="1:14" ht="15" x14ac:dyDescent="0.15">
      <c r="A2250" s="2" t="s">
        <v>14</v>
      </c>
      <c r="B2250" s="2" t="s">
        <v>6555</v>
      </c>
      <c r="C2250" s="2" t="s">
        <v>8381</v>
      </c>
      <c r="D2250" s="2" t="s">
        <v>8417</v>
      </c>
      <c r="E2250" s="2"/>
      <c r="F2250" s="2" t="str">
        <f>IF(ISNUMBER(E2250), E2250*G2250, "")</f>
        <v/>
      </c>
      <c r="G2250" s="2">
        <f>IF(AND(ISNUMBER(I2250), H2250&gt;0), I2250/H2250, I2250)</f>
        <v>108.11</v>
      </c>
      <c r="H2250" s="2">
        <v>1</v>
      </c>
      <c r="I2250" s="2">
        <v>108.11</v>
      </c>
      <c r="J2250" s="2"/>
      <c r="K2250" s="2"/>
      <c r="L2250" s="2"/>
      <c r="M2250" s="2"/>
      <c r="N2250" s="2"/>
    </row>
    <row r="2251" spans="1:14" ht="15" x14ac:dyDescent="0.15">
      <c r="A2251" s="3" t="s">
        <v>14</v>
      </c>
      <c r="B2251" s="3" t="s">
        <v>6555</v>
      </c>
      <c r="C2251" s="3" t="s">
        <v>8381</v>
      </c>
      <c r="D2251" s="3" t="s">
        <v>8418</v>
      </c>
      <c r="E2251" s="3"/>
      <c r="F2251" s="3" t="str">
        <f>IF(ISNUMBER(E2251), E2251*G2251, "")</f>
        <v/>
      </c>
      <c r="G2251" s="3">
        <f>IF(AND(ISNUMBER(I2251), H2251&gt;0), I2251/H2251, I2251)</f>
        <v>99.49</v>
      </c>
      <c r="H2251" s="3">
        <v>1</v>
      </c>
      <c r="I2251" s="3">
        <v>99.49</v>
      </c>
      <c r="J2251" s="3"/>
      <c r="K2251" s="3"/>
      <c r="L2251" s="3"/>
      <c r="M2251" s="3"/>
      <c r="N2251" s="3"/>
    </row>
    <row r="2252" spans="1:14" ht="15" x14ac:dyDescent="0.15">
      <c r="A2252" s="2" t="s">
        <v>14</v>
      </c>
      <c r="B2252" s="2" t="s">
        <v>6555</v>
      </c>
      <c r="C2252" s="2" t="s">
        <v>8381</v>
      </c>
      <c r="D2252" s="2" t="s">
        <v>8419</v>
      </c>
      <c r="E2252" s="2"/>
      <c r="F2252" s="2" t="str">
        <f>IF(ISNUMBER(E2252), E2252*G2252, "")</f>
        <v/>
      </c>
      <c r="G2252" s="2">
        <f>IF(AND(ISNUMBER(I2252), H2252&gt;0), I2252/H2252, I2252)</f>
        <v>725.54</v>
      </c>
      <c r="H2252" s="2">
        <v>1</v>
      </c>
      <c r="I2252" s="2">
        <v>725.54</v>
      </c>
      <c r="J2252" s="2"/>
      <c r="K2252" s="2"/>
      <c r="L2252" s="2"/>
      <c r="M2252" s="2"/>
      <c r="N2252" s="2"/>
    </row>
    <row r="2253" spans="1:14" ht="15" x14ac:dyDescent="0.15">
      <c r="A2253" s="3" t="s">
        <v>14</v>
      </c>
      <c r="B2253" s="3" t="s">
        <v>6555</v>
      </c>
      <c r="C2253" s="3" t="s">
        <v>8381</v>
      </c>
      <c r="D2253" s="3" t="s">
        <v>8420</v>
      </c>
      <c r="E2253" s="3"/>
      <c r="F2253" s="3" t="str">
        <f>IF(ISNUMBER(E2253), E2253*G2253, "")</f>
        <v/>
      </c>
      <c r="G2253" s="3">
        <f>IF(AND(ISNUMBER(I2253), H2253&gt;0), I2253/H2253, I2253)</f>
        <v>401.61</v>
      </c>
      <c r="H2253" s="3">
        <v>1</v>
      </c>
      <c r="I2253" s="3">
        <v>401.61</v>
      </c>
      <c r="J2253" s="3"/>
      <c r="K2253" s="3"/>
      <c r="L2253" s="3"/>
      <c r="M2253" s="3"/>
      <c r="N2253" s="3"/>
    </row>
    <row r="2254" spans="1:14" ht="15" x14ac:dyDescent="0.15">
      <c r="A2254" s="2" t="s">
        <v>14</v>
      </c>
      <c r="B2254" s="2" t="s">
        <v>6555</v>
      </c>
      <c r="C2254" s="2" t="s">
        <v>8381</v>
      </c>
      <c r="D2254" s="2" t="s">
        <v>8421</v>
      </c>
      <c r="E2254" s="2"/>
      <c r="F2254" s="2" t="str">
        <f>IF(ISNUMBER(E2254), E2254*G2254, "")</f>
        <v/>
      </c>
      <c r="G2254" s="2">
        <f>IF(AND(ISNUMBER(I2254), H2254&gt;0), I2254/H2254, I2254)</f>
        <v>358.39</v>
      </c>
      <c r="H2254" s="2">
        <v>1</v>
      </c>
      <c r="I2254" s="2">
        <v>358.39</v>
      </c>
      <c r="J2254" s="2"/>
      <c r="K2254" s="2"/>
      <c r="L2254" s="2"/>
      <c r="M2254" s="2"/>
      <c r="N2254" s="2"/>
    </row>
    <row r="2255" spans="1:14" ht="15" x14ac:dyDescent="0.15">
      <c r="A2255" s="3" t="s">
        <v>14</v>
      </c>
      <c r="B2255" s="3" t="s">
        <v>6555</v>
      </c>
      <c r="C2255" s="3" t="s">
        <v>8381</v>
      </c>
      <c r="D2255" s="3" t="s">
        <v>8422</v>
      </c>
      <c r="E2255" s="3"/>
      <c r="F2255" s="3" t="str">
        <f>IF(ISNUMBER(E2255), E2255*G2255, "")</f>
        <v/>
      </c>
      <c r="G2255" s="3">
        <f>IF(AND(ISNUMBER(I2255), H2255&gt;0), I2255/H2255, I2255)</f>
        <v>236.06</v>
      </c>
      <c r="H2255" s="3">
        <v>1</v>
      </c>
      <c r="I2255" s="3">
        <v>236.06</v>
      </c>
      <c r="J2255" s="3"/>
      <c r="K2255" s="3"/>
      <c r="L2255" s="3"/>
      <c r="M2255" s="3"/>
      <c r="N2255" s="3"/>
    </row>
    <row r="2256" spans="1:14" ht="15" x14ac:dyDescent="0.15">
      <c r="A2256" s="2" t="s">
        <v>14</v>
      </c>
      <c r="B2256" s="2" t="s">
        <v>6555</v>
      </c>
      <c r="C2256" s="2" t="s">
        <v>8381</v>
      </c>
      <c r="D2256" s="2" t="s">
        <v>8423</v>
      </c>
      <c r="E2256" s="2"/>
      <c r="F2256" s="2" t="str">
        <f>IF(ISNUMBER(E2256), E2256*G2256, "")</f>
        <v/>
      </c>
      <c r="G2256" s="2">
        <f>IF(AND(ISNUMBER(I2256), H2256&gt;0), I2256/H2256, I2256)</f>
        <v>179.86</v>
      </c>
      <c r="H2256" s="2">
        <v>1</v>
      </c>
      <c r="I2256" s="2">
        <v>179.86</v>
      </c>
      <c r="J2256" s="2"/>
      <c r="K2256" s="2"/>
      <c r="L2256" s="2"/>
      <c r="M2256" s="2"/>
      <c r="N2256" s="2"/>
    </row>
    <row r="2257" spans="1:14" ht="15" x14ac:dyDescent="0.15">
      <c r="A2257" s="3" t="s">
        <v>14</v>
      </c>
      <c r="B2257" s="3" t="s">
        <v>6555</v>
      </c>
      <c r="C2257" s="3" t="s">
        <v>8381</v>
      </c>
      <c r="D2257" s="3" t="s">
        <v>8424</v>
      </c>
      <c r="E2257" s="3"/>
      <c r="F2257" s="3" t="str">
        <f>IF(ISNUMBER(E2257), E2257*G2257, "")</f>
        <v/>
      </c>
      <c r="G2257" s="3">
        <f>IF(AND(ISNUMBER(I2257), H2257&gt;0), I2257/H2257, I2257)</f>
        <v>395.36</v>
      </c>
      <c r="H2257" s="3">
        <v>1</v>
      </c>
      <c r="I2257" s="3">
        <v>395.36</v>
      </c>
      <c r="J2257" s="3"/>
      <c r="K2257" s="3"/>
      <c r="L2257" s="3"/>
      <c r="M2257" s="3"/>
      <c r="N2257" s="3"/>
    </row>
    <row r="2258" spans="1:14" ht="15" x14ac:dyDescent="0.15">
      <c r="A2258" s="2" t="s">
        <v>14</v>
      </c>
      <c r="B2258" s="2" t="s">
        <v>6555</v>
      </c>
      <c r="C2258" s="2" t="s">
        <v>8381</v>
      </c>
      <c r="D2258" s="2" t="s">
        <v>8425</v>
      </c>
      <c r="E2258" s="2"/>
      <c r="F2258" s="2" t="str">
        <f>IF(ISNUMBER(E2258), E2258*G2258, "")</f>
        <v/>
      </c>
      <c r="G2258" s="2">
        <f>IF(AND(ISNUMBER(I2258), H2258&gt;0), I2258/H2258, I2258)</f>
        <v>177.12</v>
      </c>
      <c r="H2258" s="2">
        <v>1</v>
      </c>
      <c r="I2258" s="2">
        <v>177.12</v>
      </c>
      <c r="J2258" s="2"/>
      <c r="K2258" s="2"/>
      <c r="L2258" s="2"/>
      <c r="M2258" s="2"/>
      <c r="N2258" s="2"/>
    </row>
    <row r="2259" spans="1:14" ht="15" x14ac:dyDescent="0.15">
      <c r="A2259" s="3" t="s">
        <v>14</v>
      </c>
      <c r="B2259" s="3" t="s">
        <v>6555</v>
      </c>
      <c r="C2259" s="3" t="s">
        <v>8381</v>
      </c>
      <c r="D2259" s="3" t="s">
        <v>8426</v>
      </c>
      <c r="E2259" s="3"/>
      <c r="F2259" s="3" t="str">
        <f>IF(ISNUMBER(E2259), E2259*G2259, "")</f>
        <v/>
      </c>
      <c r="G2259" s="3">
        <f>IF(AND(ISNUMBER(I2259), H2259&gt;0), I2259/H2259, I2259)</f>
        <v>213.04</v>
      </c>
      <c r="H2259" s="3">
        <v>1</v>
      </c>
      <c r="I2259" s="3">
        <v>213.04</v>
      </c>
      <c r="J2259" s="3"/>
      <c r="K2259" s="3"/>
      <c r="L2259" s="3"/>
      <c r="M2259" s="3"/>
      <c r="N2259" s="3"/>
    </row>
    <row r="2260" spans="1:14" ht="15" x14ac:dyDescent="0.15">
      <c r="A2260" s="2" t="s">
        <v>14</v>
      </c>
      <c r="B2260" s="2" t="s">
        <v>6555</v>
      </c>
      <c r="C2260" s="2" t="s">
        <v>8381</v>
      </c>
      <c r="D2260" s="2" t="s">
        <v>8427</v>
      </c>
      <c r="E2260" s="2"/>
      <c r="F2260" s="2" t="str">
        <f>IF(ISNUMBER(E2260), E2260*G2260, "")</f>
        <v/>
      </c>
      <c r="G2260" s="2">
        <f>IF(AND(ISNUMBER(I2260), H2260&gt;0), I2260/H2260, I2260)</f>
        <v>97.89</v>
      </c>
      <c r="H2260" s="2">
        <v>1</v>
      </c>
      <c r="I2260" s="2">
        <v>97.89</v>
      </c>
      <c r="J2260" s="2"/>
      <c r="K2260" s="2"/>
      <c r="L2260" s="2"/>
      <c r="M2260" s="2"/>
      <c r="N2260" s="2"/>
    </row>
    <row r="2261" spans="1:14" ht="15" x14ac:dyDescent="0.15">
      <c r="A2261" s="3" t="s">
        <v>14</v>
      </c>
      <c r="B2261" s="3" t="s">
        <v>6555</v>
      </c>
      <c r="C2261" s="3" t="s">
        <v>8381</v>
      </c>
      <c r="D2261" s="3" t="s">
        <v>8428</v>
      </c>
      <c r="E2261" s="3"/>
      <c r="F2261" s="3" t="str">
        <f>IF(ISNUMBER(E2261), E2261*G2261, "")</f>
        <v/>
      </c>
      <c r="G2261" s="3">
        <f>IF(AND(ISNUMBER(I2261), H2261&gt;0), I2261/H2261, I2261)</f>
        <v>306.7</v>
      </c>
      <c r="H2261" s="3">
        <v>1</v>
      </c>
      <c r="I2261" s="3">
        <v>306.7</v>
      </c>
      <c r="J2261" s="3"/>
      <c r="K2261" s="3"/>
      <c r="L2261" s="3"/>
      <c r="M2261" s="3"/>
      <c r="N2261" s="3"/>
    </row>
    <row r="2262" spans="1:14" ht="15" x14ac:dyDescent="0.15">
      <c r="A2262" s="2" t="s">
        <v>14</v>
      </c>
      <c r="B2262" s="2" t="s">
        <v>6555</v>
      </c>
      <c r="C2262" s="2" t="s">
        <v>8381</v>
      </c>
      <c r="D2262" s="2" t="s">
        <v>8429</v>
      </c>
      <c r="E2262" s="2"/>
      <c r="F2262" s="2" t="str">
        <f>IF(ISNUMBER(E2262), E2262*G2262, "")</f>
        <v/>
      </c>
      <c r="G2262" s="2">
        <f>IF(AND(ISNUMBER(I2262), H2262&gt;0), I2262/H2262, I2262)</f>
        <v>169.11</v>
      </c>
      <c r="H2262" s="2">
        <v>1</v>
      </c>
      <c r="I2262" s="2">
        <v>169.11</v>
      </c>
      <c r="J2262" s="2"/>
      <c r="K2262" s="2"/>
      <c r="L2262" s="2"/>
      <c r="M2262" s="2"/>
      <c r="N2262" s="2"/>
    </row>
    <row r="2263" spans="1:14" ht="15" x14ac:dyDescent="0.15">
      <c r="A2263" s="3" t="s">
        <v>14</v>
      </c>
      <c r="B2263" s="3" t="s">
        <v>6555</v>
      </c>
      <c r="C2263" s="3" t="s">
        <v>8381</v>
      </c>
      <c r="D2263" s="3" t="s">
        <v>8430</v>
      </c>
      <c r="E2263" s="3"/>
      <c r="F2263" s="3" t="str">
        <f>IF(ISNUMBER(E2263), E2263*G2263, "")</f>
        <v/>
      </c>
      <c r="G2263" s="3">
        <f>IF(AND(ISNUMBER(I2263), H2263&gt;0), I2263/H2263, I2263)</f>
        <v>172.55</v>
      </c>
      <c r="H2263" s="3">
        <v>1</v>
      </c>
      <c r="I2263" s="3">
        <v>172.55</v>
      </c>
      <c r="J2263" s="3"/>
      <c r="K2263" s="3"/>
      <c r="L2263" s="3"/>
      <c r="M2263" s="3"/>
      <c r="N2263" s="3"/>
    </row>
    <row r="2264" spans="1:14" ht="15" x14ac:dyDescent="0.15">
      <c r="A2264" s="2" t="s">
        <v>14</v>
      </c>
      <c r="B2264" s="2" t="s">
        <v>6555</v>
      </c>
      <c r="C2264" s="2" t="s">
        <v>8381</v>
      </c>
      <c r="D2264" s="2" t="s">
        <v>8431</v>
      </c>
      <c r="E2264" s="2"/>
      <c r="F2264" s="2" t="str">
        <f>IF(ISNUMBER(E2264), E2264*G2264, "")</f>
        <v/>
      </c>
      <c r="G2264" s="2">
        <f>IF(AND(ISNUMBER(I2264), H2264&gt;0), I2264/H2264, I2264)</f>
        <v>174.52</v>
      </c>
      <c r="H2264" s="2">
        <v>1</v>
      </c>
      <c r="I2264" s="2">
        <v>174.52</v>
      </c>
      <c r="J2264" s="2"/>
      <c r="K2264" s="2"/>
      <c r="L2264" s="2"/>
      <c r="M2264" s="2"/>
      <c r="N2264" s="2"/>
    </row>
    <row r="2265" spans="1:14" ht="15" x14ac:dyDescent="0.15">
      <c r="A2265" s="3" t="s">
        <v>14</v>
      </c>
      <c r="B2265" s="3" t="s">
        <v>6555</v>
      </c>
      <c r="C2265" s="3" t="s">
        <v>8381</v>
      </c>
      <c r="D2265" s="3" t="s">
        <v>8432</v>
      </c>
      <c r="E2265" s="3"/>
      <c r="F2265" s="3" t="str">
        <f>IF(ISNUMBER(E2265), E2265*G2265, "")</f>
        <v/>
      </c>
      <c r="G2265" s="3">
        <f>IF(AND(ISNUMBER(I2265), H2265&gt;0), I2265/H2265, I2265)</f>
        <v>164.27</v>
      </c>
      <c r="H2265" s="3">
        <v>1</v>
      </c>
      <c r="I2265" s="3">
        <v>164.27</v>
      </c>
      <c r="J2265" s="3"/>
      <c r="K2265" s="3"/>
      <c r="L2265" s="3"/>
      <c r="M2265" s="3"/>
      <c r="N2265" s="3"/>
    </row>
    <row r="2266" spans="1:14" ht="15" x14ac:dyDescent="0.15">
      <c r="A2266" s="2" t="s">
        <v>14</v>
      </c>
      <c r="B2266" s="2" t="s">
        <v>6555</v>
      </c>
      <c r="C2266" s="2" t="s">
        <v>8381</v>
      </c>
      <c r="D2266" s="2" t="s">
        <v>8433</v>
      </c>
      <c r="E2266" s="2"/>
      <c r="F2266" s="2" t="str">
        <f>IF(ISNUMBER(E2266), E2266*G2266, "")</f>
        <v/>
      </c>
      <c r="G2266" s="2">
        <f>IF(AND(ISNUMBER(I2266), H2266&gt;0), I2266/H2266, I2266)</f>
        <v>159.81</v>
      </c>
      <c r="H2266" s="2">
        <v>1</v>
      </c>
      <c r="I2266" s="2">
        <v>159.81</v>
      </c>
      <c r="J2266" s="2"/>
      <c r="K2266" s="2"/>
      <c r="L2266" s="2"/>
      <c r="M2266" s="2"/>
      <c r="N2266" s="2"/>
    </row>
    <row r="2267" spans="1:14" ht="15" x14ac:dyDescent="0.15">
      <c r="A2267" s="3" t="s">
        <v>14</v>
      </c>
      <c r="B2267" s="3" t="s">
        <v>6555</v>
      </c>
      <c r="C2267" s="3" t="s">
        <v>8381</v>
      </c>
      <c r="D2267" s="3" t="s">
        <v>8434</v>
      </c>
      <c r="E2267" s="3"/>
      <c r="F2267" s="3" t="str">
        <f>IF(ISNUMBER(E2267), E2267*G2267, "")</f>
        <v/>
      </c>
      <c r="G2267" s="3">
        <f>IF(AND(ISNUMBER(I2267), H2267&gt;0), I2267/H2267, I2267)</f>
        <v>284.75</v>
      </c>
      <c r="H2267" s="3">
        <v>1</v>
      </c>
      <c r="I2267" s="3">
        <v>284.75</v>
      </c>
      <c r="J2267" s="3"/>
      <c r="K2267" s="3"/>
      <c r="L2267" s="3"/>
      <c r="M2267" s="3"/>
      <c r="N2267" s="3"/>
    </row>
    <row r="2268" spans="1:14" ht="15" x14ac:dyDescent="0.15">
      <c r="A2268" s="2" t="s">
        <v>14</v>
      </c>
      <c r="B2268" s="2" t="s">
        <v>6555</v>
      </c>
      <c r="C2268" s="2" t="s">
        <v>8381</v>
      </c>
      <c r="D2268" s="2" t="s">
        <v>8435</v>
      </c>
      <c r="E2268" s="2"/>
      <c r="F2268" s="2" t="str">
        <f>IF(ISNUMBER(E2268), E2268*G2268, "")</f>
        <v/>
      </c>
      <c r="G2268" s="2">
        <f>IF(AND(ISNUMBER(I2268), H2268&gt;0), I2268/H2268, I2268)</f>
        <v>79.69</v>
      </c>
      <c r="H2268" s="2">
        <v>1</v>
      </c>
      <c r="I2268" s="2">
        <v>79.69</v>
      </c>
      <c r="J2268" s="2"/>
      <c r="K2268" s="2"/>
      <c r="L2268" s="2"/>
      <c r="M2268" s="2"/>
      <c r="N2268" s="2"/>
    </row>
    <row r="2269" spans="1:14" ht="15" x14ac:dyDescent="0.15">
      <c r="A2269" s="3" t="s">
        <v>14</v>
      </c>
      <c r="B2269" s="3" t="s">
        <v>6555</v>
      </c>
      <c r="C2269" s="3" t="s">
        <v>8381</v>
      </c>
      <c r="D2269" s="3" t="s">
        <v>8436</v>
      </c>
      <c r="E2269" s="3"/>
      <c r="F2269" s="3" t="str">
        <f>IF(ISNUMBER(E2269), E2269*G2269, "")</f>
        <v/>
      </c>
      <c r="G2269" s="3">
        <f>IF(AND(ISNUMBER(I2269), H2269&gt;0), I2269/H2269, I2269)</f>
        <v>79.48</v>
      </c>
      <c r="H2269" s="3">
        <v>1</v>
      </c>
      <c r="I2269" s="3">
        <v>79.48</v>
      </c>
      <c r="J2269" s="3"/>
      <c r="K2269" s="3"/>
      <c r="L2269" s="3"/>
      <c r="M2269" s="3"/>
      <c r="N2269" s="3"/>
    </row>
    <row r="2270" spans="1:14" ht="15" x14ac:dyDescent="0.15">
      <c r="A2270" s="2" t="s">
        <v>14</v>
      </c>
      <c r="B2270" s="2" t="s">
        <v>6555</v>
      </c>
      <c r="C2270" s="2" t="s">
        <v>8381</v>
      </c>
      <c r="D2270" s="2" t="s">
        <v>8437</v>
      </c>
      <c r="E2270" s="2"/>
      <c r="F2270" s="2" t="str">
        <f>IF(ISNUMBER(E2270), E2270*G2270, "")</f>
        <v/>
      </c>
      <c r="G2270" s="2">
        <f>IF(AND(ISNUMBER(I2270), H2270&gt;0), I2270/H2270, I2270)</f>
        <v>56.98</v>
      </c>
      <c r="H2270" s="2">
        <v>1</v>
      </c>
      <c r="I2270" s="2">
        <v>56.98</v>
      </c>
      <c r="J2270" s="2"/>
      <c r="K2270" s="2"/>
      <c r="L2270" s="2"/>
      <c r="M2270" s="2"/>
      <c r="N2270" s="2"/>
    </row>
    <row r="2271" spans="1:14" ht="15" x14ac:dyDescent="0.15">
      <c r="A2271" s="3" t="s">
        <v>14</v>
      </c>
      <c r="B2271" s="3" t="s">
        <v>6555</v>
      </c>
      <c r="C2271" s="3" t="s">
        <v>8381</v>
      </c>
      <c r="D2271" s="3" t="s">
        <v>8438</v>
      </c>
      <c r="E2271" s="3"/>
      <c r="F2271" s="3" t="str">
        <f>IF(ISNUMBER(E2271), E2271*G2271, "")</f>
        <v/>
      </c>
      <c r="G2271" s="3">
        <f>IF(AND(ISNUMBER(I2271), H2271&gt;0), I2271/H2271, I2271)</f>
        <v>113.93</v>
      </c>
      <c r="H2271" s="3">
        <v>1</v>
      </c>
      <c r="I2271" s="3">
        <v>113.93</v>
      </c>
      <c r="J2271" s="3"/>
      <c r="K2271" s="3"/>
      <c r="L2271" s="3"/>
      <c r="M2271" s="3"/>
      <c r="N2271" s="3"/>
    </row>
    <row r="2272" spans="1:14" ht="15" x14ac:dyDescent="0.15">
      <c r="A2272" s="2" t="s">
        <v>14</v>
      </c>
      <c r="B2272" s="2" t="s">
        <v>6555</v>
      </c>
      <c r="C2272" s="2" t="s">
        <v>8381</v>
      </c>
      <c r="D2272" s="2" t="s">
        <v>8439</v>
      </c>
      <c r="E2272" s="2"/>
      <c r="F2272" s="2" t="str">
        <f>IF(ISNUMBER(E2272), E2272*G2272, "")</f>
        <v/>
      </c>
      <c r="G2272" s="2">
        <f>IF(AND(ISNUMBER(I2272), H2272&gt;0), I2272/H2272, I2272)</f>
        <v>113.93</v>
      </c>
      <c r="H2272" s="2">
        <v>1</v>
      </c>
      <c r="I2272" s="2">
        <v>113.93</v>
      </c>
      <c r="J2272" s="2"/>
      <c r="K2272" s="2"/>
      <c r="L2272" s="2"/>
      <c r="M2272" s="2"/>
      <c r="N2272" s="2"/>
    </row>
    <row r="2273" spans="1:14" ht="15" x14ac:dyDescent="0.15">
      <c r="A2273" s="3" t="s">
        <v>14</v>
      </c>
      <c r="B2273" s="3" t="s">
        <v>6555</v>
      </c>
      <c r="C2273" s="3" t="s">
        <v>8381</v>
      </c>
      <c r="D2273" s="3" t="s">
        <v>8440</v>
      </c>
      <c r="E2273" s="3"/>
      <c r="F2273" s="3" t="str">
        <f>IF(ISNUMBER(E2273), E2273*G2273, "")</f>
        <v/>
      </c>
      <c r="G2273" s="3">
        <f>IF(AND(ISNUMBER(I2273), H2273&gt;0), I2273/H2273, I2273)</f>
        <v>910.81</v>
      </c>
      <c r="H2273" s="3">
        <v>1</v>
      </c>
      <c r="I2273" s="3">
        <v>910.81</v>
      </c>
      <c r="J2273" s="3"/>
      <c r="K2273" s="3"/>
      <c r="L2273" s="3"/>
      <c r="M2273" s="3"/>
      <c r="N2273" s="3"/>
    </row>
    <row r="2274" spans="1:14" ht="15" x14ac:dyDescent="0.15">
      <c r="A2274" s="2" t="s">
        <v>14</v>
      </c>
      <c r="B2274" s="2" t="s">
        <v>6555</v>
      </c>
      <c r="C2274" s="2" t="s">
        <v>8381</v>
      </c>
      <c r="D2274" s="2" t="s">
        <v>8441</v>
      </c>
      <c r="E2274" s="2"/>
      <c r="F2274" s="2" t="str">
        <f>IF(ISNUMBER(E2274), E2274*G2274, "")</f>
        <v/>
      </c>
      <c r="G2274" s="2">
        <f>IF(AND(ISNUMBER(I2274), H2274&gt;0), I2274/H2274, I2274)</f>
        <v>456.64</v>
      </c>
      <c r="H2274" s="2">
        <v>1</v>
      </c>
      <c r="I2274" s="2">
        <v>456.64</v>
      </c>
      <c r="J2274" s="2"/>
      <c r="K2274" s="2"/>
      <c r="L2274" s="2"/>
      <c r="M2274" s="2"/>
      <c r="N2274" s="2"/>
    </row>
    <row r="2275" spans="1:14" ht="15" x14ac:dyDescent="0.15">
      <c r="A2275" s="3" t="s">
        <v>14</v>
      </c>
      <c r="B2275" s="3" t="s">
        <v>6555</v>
      </c>
      <c r="C2275" s="3" t="s">
        <v>8381</v>
      </c>
      <c r="D2275" s="3" t="s">
        <v>8442</v>
      </c>
      <c r="E2275" s="3"/>
      <c r="F2275" s="3" t="str">
        <f>IF(ISNUMBER(E2275), E2275*G2275, "")</f>
        <v/>
      </c>
      <c r="G2275" s="3">
        <f>IF(AND(ISNUMBER(I2275), H2275&gt;0), I2275/H2275, I2275)</f>
        <v>245.28</v>
      </c>
      <c r="H2275" s="3">
        <v>1</v>
      </c>
      <c r="I2275" s="3">
        <v>245.28</v>
      </c>
      <c r="J2275" s="3"/>
      <c r="K2275" s="3"/>
      <c r="L2275" s="3"/>
      <c r="M2275" s="3"/>
      <c r="N2275" s="3"/>
    </row>
    <row r="2276" spans="1:14" ht="15" x14ac:dyDescent="0.15">
      <c r="A2276" s="2" t="s">
        <v>14</v>
      </c>
      <c r="B2276" s="2" t="s">
        <v>6555</v>
      </c>
      <c r="C2276" s="2" t="s">
        <v>8381</v>
      </c>
      <c r="D2276" s="2" t="s">
        <v>8443</v>
      </c>
      <c r="E2276" s="2"/>
      <c r="F2276" s="2" t="str">
        <f>IF(ISNUMBER(E2276), E2276*G2276, "")</f>
        <v/>
      </c>
      <c r="G2276" s="2">
        <f>IF(AND(ISNUMBER(I2276), H2276&gt;0), I2276/H2276, I2276)</f>
        <v>96.11</v>
      </c>
      <c r="H2276" s="2">
        <v>1</v>
      </c>
      <c r="I2276" s="2">
        <v>96.11</v>
      </c>
      <c r="J2276" s="2"/>
      <c r="K2276" s="2"/>
      <c r="L2276" s="2"/>
      <c r="M2276" s="2"/>
      <c r="N2276" s="2"/>
    </row>
    <row r="2277" spans="1:14" ht="15" x14ac:dyDescent="0.15">
      <c r="A2277" s="3" t="s">
        <v>14</v>
      </c>
      <c r="B2277" s="3" t="s">
        <v>6555</v>
      </c>
      <c r="C2277" s="3" t="s">
        <v>8381</v>
      </c>
      <c r="D2277" s="3" t="s">
        <v>8444</v>
      </c>
      <c r="E2277" s="3"/>
      <c r="F2277" s="3" t="str">
        <f>IF(ISNUMBER(E2277), E2277*G2277, "")</f>
        <v/>
      </c>
      <c r="G2277" s="3">
        <f>IF(AND(ISNUMBER(I2277), H2277&gt;0), I2277/H2277, I2277)</f>
        <v>166.49</v>
      </c>
      <c r="H2277" s="3">
        <v>1</v>
      </c>
      <c r="I2277" s="3">
        <v>166.49</v>
      </c>
      <c r="J2277" s="3"/>
      <c r="K2277" s="3"/>
      <c r="L2277" s="3"/>
      <c r="M2277" s="3"/>
      <c r="N2277" s="3"/>
    </row>
    <row r="2278" spans="1:14" ht="15" x14ac:dyDescent="0.15">
      <c r="A2278" s="2" t="s">
        <v>14</v>
      </c>
      <c r="B2278" s="2" t="s">
        <v>6555</v>
      </c>
      <c r="C2278" s="2" t="s">
        <v>8381</v>
      </c>
      <c r="D2278" s="2" t="s">
        <v>8445</v>
      </c>
      <c r="E2278" s="2"/>
      <c r="F2278" s="2" t="str">
        <f>IF(ISNUMBER(E2278), E2278*G2278, "")</f>
        <v/>
      </c>
      <c r="G2278" s="2">
        <f>IF(AND(ISNUMBER(I2278), H2278&gt;0), I2278/H2278, I2278)</f>
        <v>162.08000000000001</v>
      </c>
      <c r="H2278" s="2">
        <v>1</v>
      </c>
      <c r="I2278" s="2">
        <v>162.08000000000001</v>
      </c>
      <c r="J2278" s="2"/>
      <c r="K2278" s="2"/>
      <c r="L2278" s="2"/>
      <c r="M2278" s="2"/>
      <c r="N2278" s="2"/>
    </row>
    <row r="2279" spans="1:14" ht="15" x14ac:dyDescent="0.15">
      <c r="A2279" s="3" t="s">
        <v>14</v>
      </c>
      <c r="B2279" s="3" t="s">
        <v>6555</v>
      </c>
      <c r="C2279" s="3" t="s">
        <v>8381</v>
      </c>
      <c r="D2279" s="3" t="s">
        <v>8446</v>
      </c>
      <c r="E2279" s="3"/>
      <c r="F2279" s="3" t="str">
        <f>IF(ISNUMBER(E2279), E2279*G2279, "")</f>
        <v/>
      </c>
      <c r="G2279" s="3">
        <f>IF(AND(ISNUMBER(I2279), H2279&gt;0), I2279/H2279, I2279)</f>
        <v>138.79</v>
      </c>
      <c r="H2279" s="3">
        <v>1</v>
      </c>
      <c r="I2279" s="3">
        <v>138.79</v>
      </c>
      <c r="J2279" s="3"/>
      <c r="K2279" s="3"/>
      <c r="L2279" s="3"/>
      <c r="M2279" s="3"/>
      <c r="N2279" s="3"/>
    </row>
    <row r="2280" spans="1:14" ht="15" x14ac:dyDescent="0.15">
      <c r="A2280" s="2" t="s">
        <v>14</v>
      </c>
      <c r="B2280" s="2" t="s">
        <v>6555</v>
      </c>
      <c r="C2280" s="2" t="s">
        <v>8381</v>
      </c>
      <c r="D2280" s="2" t="s">
        <v>8447</v>
      </c>
      <c r="E2280" s="2"/>
      <c r="F2280" s="2" t="str">
        <f>IF(ISNUMBER(E2280), E2280*G2280, "")</f>
        <v/>
      </c>
      <c r="G2280" s="2">
        <f>IF(AND(ISNUMBER(I2280), H2280&gt;0), I2280/H2280, I2280)</f>
        <v>123.66</v>
      </c>
      <c r="H2280" s="2">
        <v>1</v>
      </c>
      <c r="I2280" s="2">
        <v>123.66</v>
      </c>
      <c r="J2280" s="2"/>
      <c r="K2280" s="2"/>
      <c r="L2280" s="2"/>
      <c r="M2280" s="2"/>
      <c r="N2280" s="2"/>
    </row>
    <row r="2281" spans="1:14" ht="15" x14ac:dyDescent="0.15">
      <c r="A2281" s="3" t="s">
        <v>14</v>
      </c>
      <c r="B2281" s="3" t="s">
        <v>6555</v>
      </c>
      <c r="C2281" s="3" t="s">
        <v>8381</v>
      </c>
      <c r="D2281" s="3" t="s">
        <v>8448</v>
      </c>
      <c r="E2281" s="3"/>
      <c r="F2281" s="3" t="str">
        <f>IF(ISNUMBER(E2281), E2281*G2281, "")</f>
        <v/>
      </c>
      <c r="G2281" s="3">
        <f>IF(AND(ISNUMBER(I2281), H2281&gt;0), I2281/H2281, I2281)</f>
        <v>139.69999999999999</v>
      </c>
      <c r="H2281" s="3">
        <v>1</v>
      </c>
      <c r="I2281" s="3">
        <v>139.69999999999999</v>
      </c>
      <c r="J2281" s="3"/>
      <c r="K2281" s="3"/>
      <c r="L2281" s="3"/>
      <c r="M2281" s="3"/>
      <c r="N2281" s="3"/>
    </row>
    <row r="2282" spans="1:14" ht="15" x14ac:dyDescent="0.15">
      <c r="A2282" s="2" t="s">
        <v>14</v>
      </c>
      <c r="B2282" s="2" t="s">
        <v>6555</v>
      </c>
      <c r="C2282" s="2" t="s">
        <v>8381</v>
      </c>
      <c r="D2282" s="2" t="s">
        <v>8449</v>
      </c>
      <c r="E2282" s="2"/>
      <c r="F2282" s="2" t="str">
        <f>IF(ISNUMBER(E2282), E2282*G2282, "")</f>
        <v/>
      </c>
      <c r="G2282" s="2">
        <f>IF(AND(ISNUMBER(I2282), H2282&gt;0), I2282/H2282, I2282)</f>
        <v>141.37</v>
      </c>
      <c r="H2282" s="2">
        <v>1</v>
      </c>
      <c r="I2282" s="2">
        <v>141.37</v>
      </c>
      <c r="J2282" s="2"/>
      <c r="K2282" s="2"/>
      <c r="L2282" s="2"/>
      <c r="M2282" s="2"/>
      <c r="N2282" s="2"/>
    </row>
    <row r="2283" spans="1:14" ht="15" x14ac:dyDescent="0.15">
      <c r="A2283" s="3" t="s">
        <v>14</v>
      </c>
      <c r="B2283" s="3" t="s">
        <v>6555</v>
      </c>
      <c r="C2283" s="3" t="s">
        <v>8381</v>
      </c>
      <c r="D2283" s="3" t="s">
        <v>8450</v>
      </c>
      <c r="E2283" s="3"/>
      <c r="F2283" s="3" t="str">
        <f>IF(ISNUMBER(E2283), E2283*G2283, "")</f>
        <v/>
      </c>
      <c r="G2283" s="3">
        <f>IF(AND(ISNUMBER(I2283), H2283&gt;0), I2283/H2283, I2283)</f>
        <v>181.24</v>
      </c>
      <c r="H2283" s="3">
        <v>1</v>
      </c>
      <c r="I2283" s="3">
        <v>181.24</v>
      </c>
      <c r="J2283" s="3"/>
      <c r="K2283" s="3"/>
      <c r="L2283" s="3"/>
      <c r="M2283" s="3"/>
      <c r="N2283" s="3"/>
    </row>
    <row r="2284" spans="1:14" ht="15" x14ac:dyDescent="0.15">
      <c r="A2284" s="2" t="s">
        <v>14</v>
      </c>
      <c r="B2284" s="2" t="s">
        <v>6555</v>
      </c>
      <c r="C2284" s="2" t="s">
        <v>8381</v>
      </c>
      <c r="D2284" s="2" t="s">
        <v>8451</v>
      </c>
      <c r="E2284" s="2"/>
      <c r="F2284" s="2" t="str">
        <f>IF(ISNUMBER(E2284), E2284*G2284, "")</f>
        <v/>
      </c>
      <c r="G2284" s="2">
        <f>IF(AND(ISNUMBER(I2284), H2284&gt;0), I2284/H2284, I2284)</f>
        <v>427.12</v>
      </c>
      <c r="H2284" s="2">
        <v>1</v>
      </c>
      <c r="I2284" s="2">
        <v>427.12</v>
      </c>
      <c r="J2284" s="2"/>
      <c r="K2284" s="2"/>
      <c r="L2284" s="2"/>
      <c r="M2284" s="2"/>
      <c r="N2284" s="2"/>
    </row>
    <row r="2285" spans="1:14" ht="15" x14ac:dyDescent="0.15">
      <c r="A2285" s="3" t="s">
        <v>14</v>
      </c>
      <c r="B2285" s="3" t="s">
        <v>6555</v>
      </c>
      <c r="C2285" s="3" t="s">
        <v>8381</v>
      </c>
      <c r="D2285" s="3" t="s">
        <v>8452</v>
      </c>
      <c r="E2285" s="3"/>
      <c r="F2285" s="3" t="str">
        <f>IF(ISNUMBER(E2285), E2285*G2285, "")</f>
        <v/>
      </c>
      <c r="G2285" s="3">
        <f>IF(AND(ISNUMBER(I2285), H2285&gt;0), I2285/H2285, I2285)</f>
        <v>405.06</v>
      </c>
      <c r="H2285" s="3">
        <v>1</v>
      </c>
      <c r="I2285" s="3">
        <v>405.06</v>
      </c>
      <c r="J2285" s="3"/>
      <c r="K2285" s="3"/>
      <c r="L2285" s="3"/>
      <c r="M2285" s="3"/>
      <c r="N2285" s="3"/>
    </row>
    <row r="2286" spans="1:14" ht="15" x14ac:dyDescent="0.15">
      <c r="A2286" s="2" t="s">
        <v>14</v>
      </c>
      <c r="B2286" s="2" t="s">
        <v>6555</v>
      </c>
      <c r="C2286" s="2" t="s">
        <v>8381</v>
      </c>
      <c r="D2286" s="2" t="s">
        <v>8453</v>
      </c>
      <c r="E2286" s="2"/>
      <c r="F2286" s="2" t="str">
        <f>IF(ISNUMBER(E2286), E2286*G2286, "")</f>
        <v/>
      </c>
      <c r="G2286" s="2">
        <f>IF(AND(ISNUMBER(I2286), H2286&gt;0), I2286/H2286, I2286)</f>
        <v>342.55</v>
      </c>
      <c r="H2286" s="2">
        <v>1</v>
      </c>
      <c r="I2286" s="2">
        <v>342.55</v>
      </c>
      <c r="J2286" s="2"/>
      <c r="K2286" s="2"/>
      <c r="L2286" s="2"/>
      <c r="M2286" s="2"/>
      <c r="N2286" s="2"/>
    </row>
    <row r="2287" spans="1:14" ht="15" x14ac:dyDescent="0.15">
      <c r="A2287" s="3" t="s">
        <v>14</v>
      </c>
      <c r="B2287" s="3" t="s">
        <v>6555</v>
      </c>
      <c r="C2287" s="3" t="s">
        <v>8381</v>
      </c>
      <c r="D2287" s="3" t="s">
        <v>8454</v>
      </c>
      <c r="E2287" s="3"/>
      <c r="F2287" s="3" t="str">
        <f>IF(ISNUMBER(E2287), E2287*G2287, "")</f>
        <v/>
      </c>
      <c r="G2287" s="3">
        <f>IF(AND(ISNUMBER(I2287), H2287&gt;0), I2287/H2287, I2287)</f>
        <v>272.27</v>
      </c>
      <c r="H2287" s="3">
        <v>1</v>
      </c>
      <c r="I2287" s="3">
        <v>272.27</v>
      </c>
      <c r="J2287" s="3"/>
      <c r="K2287" s="3"/>
      <c r="L2287" s="3"/>
      <c r="M2287" s="3"/>
      <c r="N2287" s="3"/>
    </row>
    <row r="2288" spans="1:14" ht="15" x14ac:dyDescent="0.15">
      <c r="A2288" s="2" t="s">
        <v>14</v>
      </c>
      <c r="B2288" s="2" t="s">
        <v>6555</v>
      </c>
      <c r="C2288" s="2" t="s">
        <v>8381</v>
      </c>
      <c r="D2288" s="2" t="s">
        <v>8455</v>
      </c>
      <c r="E2288" s="2"/>
      <c r="F2288" s="2" t="str">
        <f>IF(ISNUMBER(E2288), E2288*G2288, "")</f>
        <v/>
      </c>
      <c r="G2288" s="2">
        <f>IF(AND(ISNUMBER(I2288), H2288&gt;0), I2288/H2288, I2288)</f>
        <v>373.8</v>
      </c>
      <c r="H2288" s="2">
        <v>1</v>
      </c>
      <c r="I2288" s="2">
        <v>373.8</v>
      </c>
      <c r="J2288" s="2"/>
      <c r="K2288" s="2"/>
      <c r="L2288" s="2"/>
      <c r="M2288" s="2"/>
      <c r="N2288" s="2"/>
    </row>
    <row r="2289" spans="1:14" ht="15" x14ac:dyDescent="0.15">
      <c r="A2289" s="3" t="s">
        <v>14</v>
      </c>
      <c r="B2289" s="3" t="s">
        <v>6555</v>
      </c>
      <c r="C2289" s="3" t="s">
        <v>8381</v>
      </c>
      <c r="D2289" s="3" t="s">
        <v>8456</v>
      </c>
      <c r="E2289" s="3"/>
      <c r="F2289" s="3" t="str">
        <f>IF(ISNUMBER(E2289), E2289*G2289, "")</f>
        <v/>
      </c>
      <c r="G2289" s="3">
        <f>IF(AND(ISNUMBER(I2289), H2289&gt;0), I2289/H2289, I2289)</f>
        <v>373.8</v>
      </c>
      <c r="H2289" s="3">
        <v>1</v>
      </c>
      <c r="I2289" s="3">
        <v>373.8</v>
      </c>
      <c r="J2289" s="3"/>
      <c r="K2289" s="3"/>
      <c r="L2289" s="3"/>
      <c r="M2289" s="3"/>
      <c r="N2289" s="3"/>
    </row>
    <row r="2290" spans="1:14" ht="15" x14ac:dyDescent="0.15">
      <c r="A2290" s="2" t="s">
        <v>14</v>
      </c>
      <c r="B2290" s="2" t="s">
        <v>6555</v>
      </c>
      <c r="C2290" s="2" t="s">
        <v>8381</v>
      </c>
      <c r="D2290" s="2" t="s">
        <v>8457</v>
      </c>
      <c r="E2290" s="2"/>
      <c r="F2290" s="2" t="str">
        <f>IF(ISNUMBER(E2290), E2290*G2290, "")</f>
        <v/>
      </c>
      <c r="G2290" s="2">
        <f>IF(AND(ISNUMBER(I2290), H2290&gt;0), I2290/H2290, I2290)</f>
        <v>59.29</v>
      </c>
      <c r="H2290" s="2">
        <v>1</v>
      </c>
      <c r="I2290" s="2">
        <v>59.29</v>
      </c>
      <c r="J2290" s="2"/>
      <c r="K2290" s="2"/>
      <c r="L2290" s="2"/>
      <c r="M2290" s="2"/>
      <c r="N2290" s="2"/>
    </row>
    <row r="2291" spans="1:14" ht="15" x14ac:dyDescent="0.15">
      <c r="A2291" s="3" t="s">
        <v>14</v>
      </c>
      <c r="B2291" s="3" t="s">
        <v>6555</v>
      </c>
      <c r="C2291" s="3" t="s">
        <v>8381</v>
      </c>
      <c r="D2291" s="3" t="s">
        <v>8458</v>
      </c>
      <c r="E2291" s="3"/>
      <c r="F2291" s="3" t="str">
        <f>IF(ISNUMBER(E2291), E2291*G2291, "")</f>
        <v/>
      </c>
      <c r="G2291" s="3">
        <f>IF(AND(ISNUMBER(I2291), H2291&gt;0), I2291/H2291, I2291)</f>
        <v>40.78</v>
      </c>
      <c r="H2291" s="3">
        <v>1</v>
      </c>
      <c r="I2291" s="3">
        <v>40.78</v>
      </c>
      <c r="J2291" s="3"/>
      <c r="K2291" s="3"/>
      <c r="L2291" s="3"/>
      <c r="M2291" s="3"/>
      <c r="N2291" s="3"/>
    </row>
    <row r="2292" spans="1:14" ht="15" x14ac:dyDescent="0.15">
      <c r="A2292" s="2" t="s">
        <v>14</v>
      </c>
      <c r="B2292" s="2" t="s">
        <v>6555</v>
      </c>
      <c r="C2292" s="2" t="s">
        <v>8381</v>
      </c>
      <c r="D2292" s="2" t="s">
        <v>8459</v>
      </c>
      <c r="E2292" s="2"/>
      <c r="F2292" s="2" t="str">
        <f>IF(ISNUMBER(E2292), E2292*G2292, "")</f>
        <v/>
      </c>
      <c r="G2292" s="2">
        <f>IF(AND(ISNUMBER(I2292), H2292&gt;0), I2292/H2292, I2292)</f>
        <v>51</v>
      </c>
      <c r="H2292" s="2">
        <v>1</v>
      </c>
      <c r="I2292" s="2">
        <v>51</v>
      </c>
      <c r="J2292" s="2"/>
      <c r="K2292" s="2"/>
      <c r="L2292" s="2"/>
      <c r="M2292" s="2"/>
      <c r="N2292" s="2"/>
    </row>
    <row r="2293" spans="1:14" ht="15" x14ac:dyDescent="0.15">
      <c r="A2293" s="3" t="s">
        <v>14</v>
      </c>
      <c r="B2293" s="3" t="s">
        <v>6555</v>
      </c>
      <c r="C2293" s="3" t="s">
        <v>8381</v>
      </c>
      <c r="D2293" s="3" t="s">
        <v>8460</v>
      </c>
      <c r="E2293" s="3"/>
      <c r="F2293" s="3" t="str">
        <f>IF(ISNUMBER(E2293), E2293*G2293, "")</f>
        <v/>
      </c>
      <c r="G2293" s="3">
        <f>IF(AND(ISNUMBER(I2293), H2293&gt;0), I2293/H2293, I2293)</f>
        <v>53.17</v>
      </c>
      <c r="H2293" s="3">
        <v>1</v>
      </c>
      <c r="I2293" s="3">
        <v>53.17</v>
      </c>
      <c r="J2293" s="3"/>
      <c r="K2293" s="3"/>
      <c r="L2293" s="3"/>
      <c r="M2293" s="3"/>
      <c r="N2293" s="3"/>
    </row>
    <row r="2294" spans="1:14" ht="15" x14ac:dyDescent="0.15">
      <c r="A2294" s="2" t="s">
        <v>14</v>
      </c>
      <c r="B2294" s="2" t="s">
        <v>6555</v>
      </c>
      <c r="C2294" s="2" t="s">
        <v>8381</v>
      </c>
      <c r="D2294" s="2" t="s">
        <v>8461</v>
      </c>
      <c r="E2294" s="2"/>
      <c r="F2294" s="2" t="str">
        <f>IF(ISNUMBER(E2294), E2294*G2294, "")</f>
        <v/>
      </c>
      <c r="G2294" s="2">
        <f>IF(AND(ISNUMBER(I2294), H2294&gt;0), I2294/H2294, I2294)</f>
        <v>270.43</v>
      </c>
      <c r="H2294" s="2">
        <v>1</v>
      </c>
      <c r="I2294" s="2">
        <v>270.43</v>
      </c>
      <c r="J2294" s="2"/>
      <c r="K2294" s="2"/>
      <c r="L2294" s="2"/>
      <c r="M2294" s="2"/>
      <c r="N2294" s="2"/>
    </row>
    <row r="2295" spans="1:14" ht="15" x14ac:dyDescent="0.15">
      <c r="A2295" s="3" t="s">
        <v>14</v>
      </c>
      <c r="B2295" s="3" t="s">
        <v>6555</v>
      </c>
      <c r="C2295" s="3" t="s">
        <v>8381</v>
      </c>
      <c r="D2295" s="3" t="s">
        <v>8462</v>
      </c>
      <c r="E2295" s="3"/>
      <c r="F2295" s="3" t="str">
        <f>IF(ISNUMBER(E2295), E2295*G2295, "")</f>
        <v/>
      </c>
      <c r="G2295" s="3">
        <f>IF(AND(ISNUMBER(I2295), H2295&gt;0), I2295/H2295, I2295)</f>
        <v>73.42</v>
      </c>
      <c r="H2295" s="3">
        <v>1</v>
      </c>
      <c r="I2295" s="3">
        <v>73.42</v>
      </c>
      <c r="J2295" s="3"/>
      <c r="K2295" s="3"/>
      <c r="L2295" s="3"/>
      <c r="M2295" s="3"/>
      <c r="N2295" s="3"/>
    </row>
    <row r="2296" spans="1:14" ht="15" x14ac:dyDescent="0.15">
      <c r="A2296" s="2" t="s">
        <v>14</v>
      </c>
      <c r="B2296" s="2" t="s">
        <v>6555</v>
      </c>
      <c r="C2296" s="2" t="s">
        <v>8381</v>
      </c>
      <c r="D2296" s="2" t="s">
        <v>8463</v>
      </c>
      <c r="E2296" s="2"/>
      <c r="F2296" s="2" t="str">
        <f>IF(ISNUMBER(E2296), E2296*G2296, "")</f>
        <v/>
      </c>
      <c r="G2296" s="2">
        <f>IF(AND(ISNUMBER(I2296), H2296&gt;0), I2296/H2296, I2296)</f>
        <v>47.94</v>
      </c>
      <c r="H2296" s="2">
        <v>2</v>
      </c>
      <c r="I2296" s="2">
        <v>95.88</v>
      </c>
      <c r="J2296" s="2"/>
      <c r="K2296" s="2"/>
      <c r="L2296" s="2"/>
      <c r="M2296" s="2"/>
      <c r="N2296" s="2"/>
    </row>
    <row r="2297" spans="1:14" ht="15" x14ac:dyDescent="0.15">
      <c r="A2297" s="3" t="s">
        <v>14</v>
      </c>
      <c r="B2297" s="3" t="s">
        <v>6555</v>
      </c>
      <c r="C2297" s="3" t="s">
        <v>8381</v>
      </c>
      <c r="D2297" s="3" t="s">
        <v>8464</v>
      </c>
      <c r="E2297" s="3"/>
      <c r="F2297" s="3" t="str">
        <f>IF(ISNUMBER(E2297), E2297*G2297, "")</f>
        <v/>
      </c>
      <c r="G2297" s="3">
        <f>IF(AND(ISNUMBER(I2297), H2297&gt;0), I2297/H2297, I2297)</f>
        <v>368.22</v>
      </c>
      <c r="H2297" s="3">
        <v>1</v>
      </c>
      <c r="I2297" s="3">
        <v>368.22</v>
      </c>
      <c r="J2297" s="3"/>
      <c r="K2297" s="3"/>
      <c r="L2297" s="3"/>
      <c r="M2297" s="3"/>
      <c r="N2297" s="3"/>
    </row>
    <row r="2298" spans="1:14" ht="15" x14ac:dyDescent="0.15">
      <c r="A2298" s="2" t="s">
        <v>14</v>
      </c>
      <c r="B2298" s="2" t="s">
        <v>6555</v>
      </c>
      <c r="C2298" s="2" t="s">
        <v>8381</v>
      </c>
      <c r="D2298" s="2" t="s">
        <v>8465</v>
      </c>
      <c r="E2298" s="2"/>
      <c r="F2298" s="2" t="str">
        <f>IF(ISNUMBER(E2298), E2298*G2298, "")</f>
        <v/>
      </c>
      <c r="G2298" s="2">
        <f>IF(AND(ISNUMBER(I2298), H2298&gt;0), I2298/H2298, I2298)</f>
        <v>332.54</v>
      </c>
      <c r="H2298" s="2">
        <v>1</v>
      </c>
      <c r="I2298" s="2">
        <v>332.54</v>
      </c>
      <c r="J2298" s="2"/>
      <c r="K2298" s="2"/>
      <c r="L2298" s="2"/>
      <c r="M2298" s="2"/>
      <c r="N2298" s="2"/>
    </row>
    <row r="2299" spans="1:14" ht="15" x14ac:dyDescent="0.15">
      <c r="A2299" s="3" t="s">
        <v>14</v>
      </c>
      <c r="B2299" s="3" t="s">
        <v>6555</v>
      </c>
      <c r="C2299" s="3" t="s">
        <v>8381</v>
      </c>
      <c r="D2299" s="3" t="s">
        <v>8466</v>
      </c>
      <c r="E2299" s="3"/>
      <c r="F2299" s="3" t="str">
        <f>IF(ISNUMBER(E2299), E2299*G2299, "")</f>
        <v/>
      </c>
      <c r="G2299" s="3">
        <f>IF(AND(ISNUMBER(I2299), H2299&gt;0), I2299/H2299, I2299)</f>
        <v>123.28</v>
      </c>
      <c r="H2299" s="3">
        <v>1</v>
      </c>
      <c r="I2299" s="3">
        <v>123.28</v>
      </c>
      <c r="J2299" s="3"/>
      <c r="K2299" s="3"/>
      <c r="L2299" s="3"/>
      <c r="M2299" s="3"/>
      <c r="N2299" s="3"/>
    </row>
    <row r="2300" spans="1:14" ht="15" x14ac:dyDescent="0.15">
      <c r="A2300" s="2" t="s">
        <v>14</v>
      </c>
      <c r="B2300" s="2" t="s">
        <v>6555</v>
      </c>
      <c r="C2300" s="2" t="s">
        <v>8381</v>
      </c>
      <c r="D2300" s="2" t="s">
        <v>8467</v>
      </c>
      <c r="E2300" s="2"/>
      <c r="F2300" s="2" t="str">
        <f>IF(ISNUMBER(E2300), E2300*G2300, "")</f>
        <v/>
      </c>
      <c r="G2300" s="2">
        <f>IF(AND(ISNUMBER(I2300), H2300&gt;0), I2300/H2300, I2300)</f>
        <v>121.03</v>
      </c>
      <c r="H2300" s="2">
        <v>1</v>
      </c>
      <c r="I2300" s="2">
        <v>121.03</v>
      </c>
      <c r="J2300" s="2"/>
      <c r="K2300" s="2"/>
      <c r="L2300" s="2"/>
      <c r="M2300" s="2"/>
      <c r="N2300" s="2"/>
    </row>
    <row r="2301" spans="1:14" ht="15" x14ac:dyDescent="0.15">
      <c r="A2301" s="3" t="s">
        <v>14</v>
      </c>
      <c r="B2301" s="3" t="s">
        <v>6555</v>
      </c>
      <c r="C2301" s="3" t="s">
        <v>8381</v>
      </c>
      <c r="D2301" s="3" t="s">
        <v>8468</v>
      </c>
      <c r="E2301" s="3"/>
      <c r="F2301" s="3" t="str">
        <f>IF(ISNUMBER(E2301), E2301*G2301, "")</f>
        <v/>
      </c>
      <c r="G2301" s="3">
        <f>IF(AND(ISNUMBER(I2301), H2301&gt;0), I2301/H2301, I2301)</f>
        <v>121.03</v>
      </c>
      <c r="H2301" s="3">
        <v>1</v>
      </c>
      <c r="I2301" s="3">
        <v>121.03</v>
      </c>
      <c r="J2301" s="3"/>
      <c r="K2301" s="3"/>
      <c r="L2301" s="3"/>
      <c r="M2301" s="3"/>
      <c r="N2301" s="3"/>
    </row>
    <row r="2302" spans="1:14" ht="15" x14ac:dyDescent="0.15">
      <c r="A2302" s="2" t="s">
        <v>14</v>
      </c>
      <c r="B2302" s="2" t="s">
        <v>6555</v>
      </c>
      <c r="C2302" s="2" t="s">
        <v>8381</v>
      </c>
      <c r="D2302" s="2" t="s">
        <v>8469</v>
      </c>
      <c r="E2302" s="2"/>
      <c r="F2302" s="2" t="str">
        <f>IF(ISNUMBER(E2302), E2302*G2302, "")</f>
        <v/>
      </c>
      <c r="G2302" s="2">
        <f>IF(AND(ISNUMBER(I2302), H2302&gt;0), I2302/H2302, I2302)</f>
        <v>215.84</v>
      </c>
      <c r="H2302" s="2">
        <v>1</v>
      </c>
      <c r="I2302" s="2">
        <v>215.84</v>
      </c>
      <c r="J2302" s="2"/>
      <c r="K2302" s="2"/>
      <c r="L2302" s="2"/>
      <c r="M2302" s="2"/>
      <c r="N2302" s="2"/>
    </row>
    <row r="2303" spans="1:14" ht="15" x14ac:dyDescent="0.15">
      <c r="A2303" s="3" t="s">
        <v>14</v>
      </c>
      <c r="B2303" s="3" t="s">
        <v>6555</v>
      </c>
      <c r="C2303" s="3" t="s">
        <v>8381</v>
      </c>
      <c r="D2303" s="3" t="s">
        <v>8470</v>
      </c>
      <c r="E2303" s="3"/>
      <c r="F2303" s="3" t="str">
        <f>IF(ISNUMBER(E2303), E2303*G2303, "")</f>
        <v/>
      </c>
      <c r="G2303" s="3">
        <f>IF(AND(ISNUMBER(I2303), H2303&gt;0), I2303/H2303, I2303)</f>
        <v>114.75</v>
      </c>
      <c r="H2303" s="3">
        <v>1</v>
      </c>
      <c r="I2303" s="3">
        <v>114.75</v>
      </c>
      <c r="J2303" s="3"/>
      <c r="K2303" s="3"/>
      <c r="L2303" s="3"/>
      <c r="M2303" s="3"/>
      <c r="N2303" s="3"/>
    </row>
    <row r="2304" spans="1:14" ht="15" x14ac:dyDescent="0.15">
      <c r="A2304" s="2" t="s">
        <v>14</v>
      </c>
      <c r="B2304" s="2" t="s">
        <v>6555</v>
      </c>
      <c r="C2304" s="2" t="s">
        <v>8381</v>
      </c>
      <c r="D2304" s="2" t="s">
        <v>8471</v>
      </c>
      <c r="E2304" s="2"/>
      <c r="F2304" s="2" t="str">
        <f>IF(ISNUMBER(E2304), E2304*G2304, "")</f>
        <v/>
      </c>
      <c r="G2304" s="2">
        <f>IF(AND(ISNUMBER(I2304), H2304&gt;0), I2304/H2304, I2304)</f>
        <v>116.69</v>
      </c>
      <c r="H2304" s="2">
        <v>1</v>
      </c>
      <c r="I2304" s="2">
        <v>116.69</v>
      </c>
      <c r="J2304" s="2"/>
      <c r="K2304" s="2"/>
      <c r="L2304" s="2"/>
      <c r="M2304" s="2"/>
      <c r="N2304" s="2"/>
    </row>
    <row r="2305" spans="1:14" ht="15" x14ac:dyDescent="0.15">
      <c r="A2305" s="3" t="s">
        <v>14</v>
      </c>
      <c r="B2305" s="3" t="s">
        <v>6555</v>
      </c>
      <c r="C2305" s="3" t="s">
        <v>8381</v>
      </c>
      <c r="D2305" s="3" t="s">
        <v>8472</v>
      </c>
      <c r="E2305" s="3"/>
      <c r="F2305" s="3" t="str">
        <f>IF(ISNUMBER(E2305), E2305*G2305, "")</f>
        <v/>
      </c>
      <c r="G2305" s="3">
        <f>IF(AND(ISNUMBER(I2305), H2305&gt;0), I2305/H2305, I2305)</f>
        <v>113.41</v>
      </c>
      <c r="H2305" s="3">
        <v>1</v>
      </c>
      <c r="I2305" s="3">
        <v>113.41</v>
      </c>
      <c r="J2305" s="3"/>
      <c r="K2305" s="3"/>
      <c r="L2305" s="3"/>
      <c r="M2305" s="3"/>
      <c r="N2305" s="3"/>
    </row>
    <row r="2306" spans="1:14" ht="15" x14ac:dyDescent="0.15">
      <c r="A2306" s="2" t="s">
        <v>14</v>
      </c>
      <c r="B2306" s="2" t="s">
        <v>6555</v>
      </c>
      <c r="C2306" s="2" t="s">
        <v>8381</v>
      </c>
      <c r="D2306" s="2" t="s">
        <v>8473</v>
      </c>
      <c r="E2306" s="2"/>
      <c r="F2306" s="2" t="str">
        <f>IF(ISNUMBER(E2306), E2306*G2306, "")</f>
        <v/>
      </c>
      <c r="G2306" s="2">
        <f>IF(AND(ISNUMBER(I2306), H2306&gt;0), I2306/H2306, I2306)</f>
        <v>47.81</v>
      </c>
      <c r="H2306" s="2">
        <v>1</v>
      </c>
      <c r="I2306" s="2">
        <v>47.81</v>
      </c>
      <c r="J2306" s="2"/>
      <c r="K2306" s="2"/>
      <c r="L2306" s="2"/>
      <c r="M2306" s="2"/>
      <c r="N2306" s="2"/>
    </row>
    <row r="2307" spans="1:14" ht="15" x14ac:dyDescent="0.15">
      <c r="A2307" s="3" t="s">
        <v>14</v>
      </c>
      <c r="B2307" s="3" t="s">
        <v>6555</v>
      </c>
      <c r="C2307" s="3" t="s">
        <v>8381</v>
      </c>
      <c r="D2307" s="3" t="s">
        <v>8474</v>
      </c>
      <c r="E2307" s="3"/>
      <c r="F2307" s="3" t="str">
        <f>IF(ISNUMBER(E2307), E2307*G2307, "")</f>
        <v/>
      </c>
      <c r="G2307" s="3">
        <f>IF(AND(ISNUMBER(I2307), H2307&gt;0), I2307/H2307, I2307)</f>
        <v>123.98</v>
      </c>
      <c r="H2307" s="3">
        <v>1</v>
      </c>
      <c r="I2307" s="3">
        <v>123.98</v>
      </c>
      <c r="J2307" s="3"/>
      <c r="K2307" s="3"/>
      <c r="L2307" s="3"/>
      <c r="M2307" s="3"/>
      <c r="N2307" s="3"/>
    </row>
    <row r="2308" spans="1:14" ht="15" x14ac:dyDescent="0.15">
      <c r="A2308" s="2" t="s">
        <v>14</v>
      </c>
      <c r="B2308" s="2" t="s">
        <v>6555</v>
      </c>
      <c r="C2308" s="2" t="s">
        <v>8381</v>
      </c>
      <c r="D2308" s="2" t="s">
        <v>5057</v>
      </c>
      <c r="E2308" s="2"/>
      <c r="F2308" s="2" t="str">
        <f>IF(ISNUMBER(E2308), E2308*G2308, "")</f>
        <v/>
      </c>
      <c r="G2308" s="2">
        <f>IF(AND(ISNUMBER(I2308), H2308&gt;0), I2308/H2308, I2308)</f>
        <v>174.61</v>
      </c>
      <c r="H2308" s="2">
        <v>1</v>
      </c>
      <c r="I2308" s="2">
        <v>174.61</v>
      </c>
      <c r="J2308" s="2"/>
      <c r="K2308" s="2"/>
      <c r="L2308" s="2"/>
      <c r="M2308" s="2"/>
      <c r="N2308" s="2"/>
    </row>
    <row r="2309" spans="1:14" ht="15" x14ac:dyDescent="0.15">
      <c r="A2309" s="3" t="s">
        <v>14</v>
      </c>
      <c r="B2309" s="3" t="s">
        <v>6555</v>
      </c>
      <c r="C2309" s="3" t="s">
        <v>8381</v>
      </c>
      <c r="D2309" s="3" t="s">
        <v>5058</v>
      </c>
      <c r="E2309" s="3"/>
      <c r="F2309" s="3" t="str">
        <f>IF(ISNUMBER(E2309), E2309*G2309, "")</f>
        <v/>
      </c>
      <c r="G2309" s="3">
        <f>IF(AND(ISNUMBER(I2309), H2309&gt;0), I2309/H2309, I2309)</f>
        <v>453.49</v>
      </c>
      <c r="H2309" s="3">
        <v>1</v>
      </c>
      <c r="I2309" s="3">
        <v>453.49</v>
      </c>
      <c r="J2309" s="3"/>
      <c r="K2309" s="3"/>
      <c r="L2309" s="3"/>
      <c r="M2309" s="3"/>
      <c r="N2309" s="3"/>
    </row>
    <row r="2310" spans="1:14" ht="15" x14ac:dyDescent="0.15">
      <c r="A2310" s="2" t="s">
        <v>14</v>
      </c>
      <c r="B2310" s="2" t="s">
        <v>6555</v>
      </c>
      <c r="C2310" s="2" t="s">
        <v>8381</v>
      </c>
      <c r="D2310" s="2" t="s">
        <v>8475</v>
      </c>
      <c r="E2310" s="2"/>
      <c r="F2310" s="2" t="str">
        <f>IF(ISNUMBER(E2310), E2310*G2310, "")</f>
        <v/>
      </c>
      <c r="G2310" s="2">
        <f>IF(AND(ISNUMBER(I2310), H2310&gt;0), I2310/H2310, I2310)</f>
        <v>2.2499999999999999E-2</v>
      </c>
      <c r="H2310" s="2">
        <v>4</v>
      </c>
      <c r="I2310" s="2">
        <v>0.09</v>
      </c>
      <c r="J2310" s="2"/>
      <c r="K2310" s="2"/>
      <c r="L2310" s="2"/>
      <c r="M2310" s="2"/>
      <c r="N2310" s="2"/>
    </row>
    <row r="2311" spans="1:14" ht="15" x14ac:dyDescent="0.15">
      <c r="A2311" s="3" t="s">
        <v>14</v>
      </c>
      <c r="B2311" s="3" t="s">
        <v>6555</v>
      </c>
      <c r="C2311" s="3" t="s">
        <v>8381</v>
      </c>
      <c r="D2311" s="3" t="s">
        <v>8476</v>
      </c>
      <c r="E2311" s="3"/>
      <c r="F2311" s="3" t="str">
        <f>IF(ISNUMBER(E2311), E2311*G2311, "")</f>
        <v/>
      </c>
      <c r="G2311" s="3">
        <f>IF(AND(ISNUMBER(I2311), H2311&gt;0), I2311/H2311, I2311)</f>
        <v>0.68</v>
      </c>
      <c r="H2311" s="3">
        <v>1</v>
      </c>
      <c r="I2311" s="3">
        <v>0.68</v>
      </c>
      <c r="J2311" s="3"/>
      <c r="K2311" s="3"/>
      <c r="L2311" s="3"/>
      <c r="M2311" s="3"/>
      <c r="N2311" s="3"/>
    </row>
    <row r="2312" spans="1:14" ht="15" x14ac:dyDescent="0.15">
      <c r="A2312" s="2" t="s">
        <v>14</v>
      </c>
      <c r="B2312" s="2" t="s">
        <v>6555</v>
      </c>
      <c r="C2312" s="2" t="s">
        <v>8381</v>
      </c>
      <c r="D2312" s="2" t="s">
        <v>259</v>
      </c>
      <c r="E2312" s="2"/>
      <c r="F2312" s="2" t="str">
        <f>IF(ISNUMBER(E2312), E2312*G2312, "")</f>
        <v/>
      </c>
      <c r="G2312" s="2">
        <f>IF(AND(ISNUMBER(I2312), H2312&gt;0), I2312/H2312, I2312)</f>
        <v>7.623333333333334</v>
      </c>
      <c r="H2312" s="2">
        <v>6</v>
      </c>
      <c r="I2312" s="2">
        <v>45.74</v>
      </c>
      <c r="J2312" s="2"/>
      <c r="K2312" s="2"/>
      <c r="L2312" s="2"/>
      <c r="M2312" s="2"/>
      <c r="N2312" s="2"/>
    </row>
    <row r="2313" spans="1:14" ht="15" x14ac:dyDescent="0.15">
      <c r="A2313" s="3" t="s">
        <v>14</v>
      </c>
      <c r="B2313" s="3" t="s">
        <v>6555</v>
      </c>
      <c r="C2313" s="3" t="s">
        <v>8381</v>
      </c>
      <c r="D2313" s="3" t="s">
        <v>260</v>
      </c>
      <c r="E2313" s="3"/>
      <c r="F2313" s="3" t="str">
        <f>IF(ISNUMBER(E2313), E2313*G2313, "")</f>
        <v/>
      </c>
      <c r="G2313" s="3">
        <f>IF(AND(ISNUMBER(I2313), H2313&gt;0), I2313/H2313, I2313)</f>
        <v>26.47</v>
      </c>
      <c r="H2313" s="3">
        <v>1</v>
      </c>
      <c r="I2313" s="3">
        <v>26.47</v>
      </c>
      <c r="J2313" s="3"/>
      <c r="K2313" s="3"/>
      <c r="L2313" s="3"/>
      <c r="M2313" s="3"/>
      <c r="N2313" s="3"/>
    </row>
    <row r="2314" spans="1:14" ht="15" x14ac:dyDescent="0.15">
      <c r="A2314" s="2" t="s">
        <v>14</v>
      </c>
      <c r="B2314" s="2" t="s">
        <v>6555</v>
      </c>
      <c r="C2314" s="2" t="s">
        <v>8381</v>
      </c>
      <c r="D2314" s="2" t="s">
        <v>261</v>
      </c>
      <c r="E2314" s="2"/>
      <c r="F2314" s="2" t="str">
        <f>IF(ISNUMBER(E2314), E2314*G2314, "")</f>
        <v/>
      </c>
      <c r="G2314" s="2">
        <f>IF(AND(ISNUMBER(I2314), H2314&gt;0), I2314/H2314, I2314)</f>
        <v>27.85</v>
      </c>
      <c r="H2314" s="2">
        <v>1</v>
      </c>
      <c r="I2314" s="2">
        <v>27.85</v>
      </c>
      <c r="J2314" s="2"/>
      <c r="K2314" s="2"/>
      <c r="L2314" s="2"/>
      <c r="M2314" s="2"/>
      <c r="N2314" s="2"/>
    </row>
    <row r="2315" spans="1:14" ht="15" x14ac:dyDescent="0.15">
      <c r="A2315" s="3" t="s">
        <v>14</v>
      </c>
      <c r="B2315" s="3" t="s">
        <v>6555</v>
      </c>
      <c r="C2315" s="3" t="s">
        <v>8381</v>
      </c>
      <c r="D2315" s="3" t="s">
        <v>262</v>
      </c>
      <c r="E2315" s="3"/>
      <c r="F2315" s="3" t="str">
        <f>IF(ISNUMBER(E2315), E2315*G2315, "")</f>
        <v/>
      </c>
      <c r="G2315" s="3">
        <f>IF(AND(ISNUMBER(I2315), H2315&gt;0), I2315/H2315, I2315)</f>
        <v>13.25</v>
      </c>
      <c r="H2315" s="3">
        <v>3</v>
      </c>
      <c r="I2315" s="3">
        <v>39.75</v>
      </c>
      <c r="J2315" s="3"/>
      <c r="K2315" s="3"/>
      <c r="L2315" s="3"/>
      <c r="M2315" s="3"/>
      <c r="N2315" s="3"/>
    </row>
    <row r="2316" spans="1:14" ht="15" x14ac:dyDescent="0.15">
      <c r="A2316" s="2" t="s">
        <v>14</v>
      </c>
      <c r="B2316" s="2" t="s">
        <v>6555</v>
      </c>
      <c r="C2316" s="2" t="s">
        <v>8381</v>
      </c>
      <c r="D2316" s="2" t="s">
        <v>8477</v>
      </c>
      <c r="E2316" s="2"/>
      <c r="F2316" s="2" t="str">
        <f>IF(ISNUMBER(E2316), E2316*G2316, "")</f>
        <v/>
      </c>
      <c r="G2316" s="2">
        <f>IF(AND(ISNUMBER(I2316), H2316&gt;0), I2316/H2316, I2316)</f>
        <v>69.73</v>
      </c>
      <c r="H2316" s="2">
        <v>1</v>
      </c>
      <c r="I2316" s="2">
        <v>69.73</v>
      </c>
      <c r="J2316" s="2"/>
      <c r="K2316" s="2"/>
      <c r="L2316" s="2"/>
      <c r="M2316" s="2"/>
      <c r="N2316" s="2"/>
    </row>
    <row r="2317" spans="1:14" ht="15" x14ac:dyDescent="0.15">
      <c r="A2317" s="3" t="s">
        <v>14</v>
      </c>
      <c r="B2317" s="3" t="s">
        <v>6555</v>
      </c>
      <c r="C2317" s="3" t="s">
        <v>8381</v>
      </c>
      <c r="D2317" s="3" t="s">
        <v>8478</v>
      </c>
      <c r="E2317" s="3"/>
      <c r="F2317" s="3" t="str">
        <f>IF(ISNUMBER(E2317), E2317*G2317, "")</f>
        <v/>
      </c>
      <c r="G2317" s="3">
        <f>IF(AND(ISNUMBER(I2317), H2317&gt;0), I2317/H2317, I2317)</f>
        <v>130.5</v>
      </c>
      <c r="H2317" s="3">
        <v>1</v>
      </c>
      <c r="I2317" s="3">
        <v>130.5</v>
      </c>
      <c r="J2317" s="3"/>
      <c r="K2317" s="3"/>
      <c r="L2317" s="3"/>
      <c r="M2317" s="3"/>
      <c r="N2317" s="3"/>
    </row>
    <row r="2318" spans="1:14" ht="15" x14ac:dyDescent="0.15">
      <c r="A2318" s="2" t="s">
        <v>14</v>
      </c>
      <c r="B2318" s="2" t="s">
        <v>6555</v>
      </c>
      <c r="C2318" s="2" t="s">
        <v>8381</v>
      </c>
      <c r="D2318" s="2" t="s">
        <v>8479</v>
      </c>
      <c r="E2318" s="2"/>
      <c r="F2318" s="2" t="str">
        <f>IF(ISNUMBER(E2318), E2318*G2318, "")</f>
        <v/>
      </c>
      <c r="G2318" s="2">
        <f>IF(AND(ISNUMBER(I2318), H2318&gt;0), I2318/H2318, I2318)</f>
        <v>116.52</v>
      </c>
      <c r="H2318" s="2">
        <v>1</v>
      </c>
      <c r="I2318" s="2">
        <v>116.52</v>
      </c>
      <c r="J2318" s="2"/>
      <c r="K2318" s="2"/>
      <c r="L2318" s="2"/>
      <c r="M2318" s="2"/>
      <c r="N2318" s="2"/>
    </row>
    <row r="2319" spans="1:14" ht="15" x14ac:dyDescent="0.15">
      <c r="A2319" s="3" t="s">
        <v>14</v>
      </c>
      <c r="B2319" s="3" t="s">
        <v>6555</v>
      </c>
      <c r="C2319" s="3" t="s">
        <v>8381</v>
      </c>
      <c r="D2319" s="3" t="s">
        <v>8480</v>
      </c>
      <c r="E2319" s="3"/>
      <c r="F2319" s="3" t="str">
        <f>IF(ISNUMBER(E2319), E2319*G2319, "")</f>
        <v/>
      </c>
      <c r="G2319" s="3">
        <f>IF(AND(ISNUMBER(I2319), H2319&gt;0), I2319/H2319, I2319)</f>
        <v>50.33</v>
      </c>
      <c r="H2319" s="3">
        <v>1</v>
      </c>
      <c r="I2319" s="3">
        <v>50.33</v>
      </c>
      <c r="J2319" s="3"/>
      <c r="K2319" s="3"/>
      <c r="L2319" s="3"/>
      <c r="M2319" s="3"/>
      <c r="N2319" s="3"/>
    </row>
    <row r="2320" spans="1:14" ht="15" x14ac:dyDescent="0.15">
      <c r="A2320" s="2" t="s">
        <v>14</v>
      </c>
      <c r="B2320" s="2" t="s">
        <v>6555</v>
      </c>
      <c r="C2320" s="2" t="s">
        <v>8381</v>
      </c>
      <c r="D2320" s="2" t="s">
        <v>8481</v>
      </c>
      <c r="E2320" s="2"/>
      <c r="F2320" s="2" t="str">
        <f>IF(ISNUMBER(E2320), E2320*G2320, "")</f>
        <v/>
      </c>
      <c r="G2320" s="2">
        <f>IF(AND(ISNUMBER(I2320), H2320&gt;0), I2320/H2320, I2320)</f>
        <v>57.6</v>
      </c>
      <c r="H2320" s="2">
        <v>2</v>
      </c>
      <c r="I2320" s="2">
        <v>115.2</v>
      </c>
      <c r="J2320" s="2"/>
      <c r="K2320" s="2"/>
      <c r="L2320" s="2"/>
      <c r="M2320" s="2"/>
      <c r="N2320" s="2"/>
    </row>
    <row r="2321" spans="1:14" ht="15" x14ac:dyDescent="0.15">
      <c r="A2321" s="3" t="s">
        <v>14</v>
      </c>
      <c r="B2321" s="3" t="s">
        <v>6555</v>
      </c>
      <c r="C2321" s="3" t="s">
        <v>8381</v>
      </c>
      <c r="D2321" s="3" t="s">
        <v>8482</v>
      </c>
      <c r="E2321" s="3"/>
      <c r="F2321" s="3" t="str">
        <f>IF(ISNUMBER(E2321), E2321*G2321, "")</f>
        <v/>
      </c>
      <c r="G2321" s="3">
        <f>IF(AND(ISNUMBER(I2321), H2321&gt;0), I2321/H2321, I2321)</f>
        <v>9.2200000000000006</v>
      </c>
      <c r="H2321" s="3">
        <v>4</v>
      </c>
      <c r="I2321" s="3">
        <v>36.880000000000003</v>
      </c>
      <c r="J2321" s="3"/>
      <c r="K2321" s="3"/>
      <c r="L2321" s="3"/>
      <c r="M2321" s="3"/>
      <c r="N2321" s="3"/>
    </row>
    <row r="2322" spans="1:14" ht="15" x14ac:dyDescent="0.15">
      <c r="A2322" s="2" t="s">
        <v>14</v>
      </c>
      <c r="B2322" s="2" t="s">
        <v>6555</v>
      </c>
      <c r="C2322" s="2" t="s">
        <v>8381</v>
      </c>
      <c r="D2322" s="2" t="s">
        <v>8483</v>
      </c>
      <c r="E2322" s="2"/>
      <c r="F2322" s="2" t="str">
        <f>IF(ISNUMBER(E2322), E2322*G2322, "")</f>
        <v/>
      </c>
      <c r="G2322" s="2">
        <f>IF(AND(ISNUMBER(I2322), H2322&gt;0), I2322/H2322, I2322)</f>
        <v>129.5</v>
      </c>
      <c r="H2322" s="2">
        <v>1</v>
      </c>
      <c r="I2322" s="2">
        <v>129.5</v>
      </c>
      <c r="J2322" s="2"/>
      <c r="K2322" s="2"/>
      <c r="L2322" s="2"/>
      <c r="M2322" s="2"/>
      <c r="N2322" s="2"/>
    </row>
    <row r="2323" spans="1:14" ht="15" x14ac:dyDescent="0.15">
      <c r="A2323" s="3" t="s">
        <v>14</v>
      </c>
      <c r="B2323" s="3" t="s">
        <v>6555</v>
      </c>
      <c r="C2323" s="3" t="s">
        <v>8381</v>
      </c>
      <c r="D2323" s="3" t="s">
        <v>8484</v>
      </c>
      <c r="E2323" s="3"/>
      <c r="F2323" s="3" t="str">
        <f>IF(ISNUMBER(E2323), E2323*G2323, "")</f>
        <v/>
      </c>
      <c r="G2323" s="3">
        <f>IF(AND(ISNUMBER(I2323), H2323&gt;0), I2323/H2323, I2323)</f>
        <v>174.92</v>
      </c>
      <c r="H2323" s="3">
        <v>1</v>
      </c>
      <c r="I2323" s="3">
        <v>174.92</v>
      </c>
      <c r="J2323" s="3"/>
      <c r="K2323" s="3"/>
      <c r="L2323" s="3"/>
      <c r="M2323" s="3"/>
      <c r="N2323" s="3"/>
    </row>
    <row r="2324" spans="1:14" ht="15" x14ac:dyDescent="0.15">
      <c r="A2324" s="2" t="s">
        <v>14</v>
      </c>
      <c r="B2324" s="2" t="s">
        <v>6555</v>
      </c>
      <c r="C2324" s="2" t="s">
        <v>8381</v>
      </c>
      <c r="D2324" s="2" t="s">
        <v>8485</v>
      </c>
      <c r="E2324" s="2"/>
      <c r="F2324" s="2" t="str">
        <f>IF(ISNUMBER(E2324), E2324*G2324, "")</f>
        <v/>
      </c>
      <c r="G2324" s="2">
        <f>IF(AND(ISNUMBER(I2324), H2324&gt;0), I2324/H2324, I2324)</f>
        <v>79.349999999999994</v>
      </c>
      <c r="H2324" s="2">
        <v>1</v>
      </c>
      <c r="I2324" s="2">
        <v>79.349999999999994</v>
      </c>
      <c r="J2324" s="2"/>
      <c r="K2324" s="2"/>
      <c r="L2324" s="2"/>
      <c r="M2324" s="2"/>
      <c r="N2324" s="2"/>
    </row>
    <row r="2325" spans="1:14" ht="15" x14ac:dyDescent="0.15">
      <c r="A2325" s="3" t="s">
        <v>14</v>
      </c>
      <c r="B2325" s="3" t="s">
        <v>6555</v>
      </c>
      <c r="C2325" s="3" t="s">
        <v>8381</v>
      </c>
      <c r="D2325" s="3" t="s">
        <v>8486</v>
      </c>
      <c r="E2325" s="3"/>
      <c r="F2325" s="3" t="str">
        <f>IF(ISNUMBER(E2325), E2325*G2325, "")</f>
        <v/>
      </c>
      <c r="G2325" s="3">
        <f>IF(AND(ISNUMBER(I2325), H2325&gt;0), I2325/H2325, I2325)</f>
        <v>152.38</v>
      </c>
      <c r="H2325" s="3">
        <v>1</v>
      </c>
      <c r="I2325" s="3">
        <v>152.38</v>
      </c>
      <c r="J2325" s="3"/>
      <c r="K2325" s="3"/>
      <c r="L2325" s="3"/>
      <c r="M2325" s="3"/>
      <c r="N2325" s="3"/>
    </row>
    <row r="2326" spans="1:14" ht="15" x14ac:dyDescent="0.15">
      <c r="A2326" s="2" t="s">
        <v>14</v>
      </c>
      <c r="B2326" s="2" t="s">
        <v>6555</v>
      </c>
      <c r="C2326" s="2" t="s">
        <v>8381</v>
      </c>
      <c r="D2326" s="2" t="s">
        <v>8487</v>
      </c>
      <c r="E2326" s="2"/>
      <c r="F2326" s="2" t="str">
        <f>IF(ISNUMBER(E2326), E2326*G2326, "")</f>
        <v/>
      </c>
      <c r="G2326" s="2">
        <f>IF(AND(ISNUMBER(I2326), H2326&gt;0), I2326/H2326, I2326)</f>
        <v>40.483333333333334</v>
      </c>
      <c r="H2326" s="2">
        <v>3</v>
      </c>
      <c r="I2326" s="2">
        <v>121.45</v>
      </c>
      <c r="J2326" s="2"/>
      <c r="K2326" s="2"/>
      <c r="L2326" s="2"/>
      <c r="M2326" s="2"/>
      <c r="N2326" s="2"/>
    </row>
    <row r="2327" spans="1:14" ht="15" x14ac:dyDescent="0.15">
      <c r="A2327" s="3" t="s">
        <v>14</v>
      </c>
      <c r="B2327" s="3" t="s">
        <v>6555</v>
      </c>
      <c r="C2327" s="3" t="s">
        <v>8381</v>
      </c>
      <c r="D2327" s="3" t="s">
        <v>8488</v>
      </c>
      <c r="E2327" s="3"/>
      <c r="F2327" s="3" t="str">
        <f>IF(ISNUMBER(E2327), E2327*G2327, "")</f>
        <v/>
      </c>
      <c r="G2327" s="3">
        <f>IF(AND(ISNUMBER(I2327), H2327&gt;0), I2327/H2327, I2327)</f>
        <v>75.31</v>
      </c>
      <c r="H2327" s="3">
        <v>1</v>
      </c>
      <c r="I2327" s="3">
        <v>75.31</v>
      </c>
      <c r="J2327" s="3"/>
      <c r="K2327" s="3"/>
      <c r="L2327" s="3"/>
      <c r="M2327" s="3"/>
      <c r="N2327" s="3"/>
    </row>
    <row r="2328" spans="1:14" ht="15" x14ac:dyDescent="0.15">
      <c r="A2328" s="2" t="s">
        <v>14</v>
      </c>
      <c r="B2328" s="2" t="s">
        <v>6555</v>
      </c>
      <c r="C2328" s="2" t="s">
        <v>8381</v>
      </c>
      <c r="D2328" s="2" t="s">
        <v>8489</v>
      </c>
      <c r="E2328" s="2"/>
      <c r="F2328" s="2" t="str">
        <f>IF(ISNUMBER(E2328), E2328*G2328, "")</f>
        <v/>
      </c>
      <c r="G2328" s="2">
        <f>IF(AND(ISNUMBER(I2328), H2328&gt;0), I2328/H2328, I2328)</f>
        <v>122.28</v>
      </c>
      <c r="H2328" s="2">
        <v>1</v>
      </c>
      <c r="I2328" s="2">
        <v>122.28</v>
      </c>
      <c r="J2328" s="2"/>
      <c r="K2328" s="2"/>
      <c r="L2328" s="2"/>
      <c r="M2328" s="2"/>
      <c r="N2328" s="2"/>
    </row>
    <row r="2329" spans="1:14" ht="15" x14ac:dyDescent="0.15">
      <c r="A2329" s="3" t="s">
        <v>14</v>
      </c>
      <c r="B2329" s="3" t="s">
        <v>6555</v>
      </c>
      <c r="C2329" s="3" t="s">
        <v>8381</v>
      </c>
      <c r="D2329" s="3" t="s">
        <v>8490</v>
      </c>
      <c r="E2329" s="3"/>
      <c r="F2329" s="3" t="str">
        <f>IF(ISNUMBER(E2329), E2329*G2329, "")</f>
        <v/>
      </c>
      <c r="G2329" s="3">
        <f>IF(AND(ISNUMBER(I2329), H2329&gt;0), I2329/H2329, I2329)</f>
        <v>71.63</v>
      </c>
      <c r="H2329" s="3">
        <v>1</v>
      </c>
      <c r="I2329" s="3">
        <v>71.63</v>
      </c>
      <c r="J2329" s="3"/>
      <c r="K2329" s="3"/>
      <c r="L2329" s="3"/>
      <c r="M2329" s="3"/>
      <c r="N2329" s="3"/>
    </row>
    <row r="2330" spans="1:14" ht="15" x14ac:dyDescent="0.15">
      <c r="A2330" s="2" t="s">
        <v>14</v>
      </c>
      <c r="B2330" s="2" t="s">
        <v>6555</v>
      </c>
      <c r="C2330" s="2" t="s">
        <v>8381</v>
      </c>
      <c r="D2330" s="2" t="s">
        <v>8491</v>
      </c>
      <c r="E2330" s="2"/>
      <c r="F2330" s="2" t="str">
        <f>IF(ISNUMBER(E2330), E2330*G2330, "")</f>
        <v/>
      </c>
      <c r="G2330" s="2">
        <f>IF(AND(ISNUMBER(I2330), H2330&gt;0), I2330/H2330, I2330)</f>
        <v>6.9879999999999995</v>
      </c>
      <c r="H2330" s="2">
        <v>5</v>
      </c>
      <c r="I2330" s="2">
        <v>34.94</v>
      </c>
      <c r="J2330" s="2"/>
      <c r="K2330" s="2"/>
      <c r="L2330" s="2"/>
      <c r="M2330" s="2"/>
      <c r="N2330" s="2"/>
    </row>
    <row r="2331" spans="1:14" ht="15" x14ac:dyDescent="0.15">
      <c r="A2331" s="3" t="s">
        <v>14</v>
      </c>
      <c r="B2331" s="3" t="s">
        <v>6555</v>
      </c>
      <c r="C2331" s="3" t="s">
        <v>8381</v>
      </c>
      <c r="D2331" s="3" t="s">
        <v>8492</v>
      </c>
      <c r="E2331" s="3"/>
      <c r="F2331" s="3" t="str">
        <f>IF(ISNUMBER(E2331), E2331*G2331, "")</f>
        <v/>
      </c>
      <c r="G2331" s="3">
        <f>IF(AND(ISNUMBER(I2331), H2331&gt;0), I2331/H2331, I2331)</f>
        <v>71.63</v>
      </c>
      <c r="H2331" s="3">
        <v>1</v>
      </c>
      <c r="I2331" s="3">
        <v>71.63</v>
      </c>
      <c r="J2331" s="3"/>
      <c r="K2331" s="3"/>
      <c r="L2331" s="3"/>
      <c r="M2331" s="3"/>
      <c r="N2331" s="3"/>
    </row>
    <row r="2332" spans="1:14" ht="15" x14ac:dyDescent="0.15">
      <c r="A2332" s="2" t="s">
        <v>14</v>
      </c>
      <c r="B2332" s="2" t="s">
        <v>6555</v>
      </c>
      <c r="C2332" s="2" t="s">
        <v>8381</v>
      </c>
      <c r="D2332" s="2" t="s">
        <v>8493</v>
      </c>
      <c r="E2332" s="2"/>
      <c r="F2332" s="2" t="str">
        <f>IF(ISNUMBER(E2332), E2332*G2332, "")</f>
        <v/>
      </c>
      <c r="G2332" s="2">
        <f>IF(AND(ISNUMBER(I2332), H2332&gt;0), I2332/H2332, I2332)</f>
        <v>79.349999999999994</v>
      </c>
      <c r="H2332" s="2">
        <v>1</v>
      </c>
      <c r="I2332" s="2">
        <v>79.349999999999994</v>
      </c>
      <c r="J2332" s="2"/>
      <c r="K2332" s="2"/>
      <c r="L2332" s="2"/>
      <c r="M2332" s="2"/>
      <c r="N2332" s="2"/>
    </row>
    <row r="2333" spans="1:14" ht="15" x14ac:dyDescent="0.15">
      <c r="A2333" s="3" t="s">
        <v>14</v>
      </c>
      <c r="B2333" s="3" t="s">
        <v>6555</v>
      </c>
      <c r="C2333" s="3" t="s">
        <v>8381</v>
      </c>
      <c r="D2333" s="3" t="s">
        <v>8494</v>
      </c>
      <c r="E2333" s="3"/>
      <c r="F2333" s="3" t="str">
        <f>IF(ISNUMBER(E2333), E2333*G2333, "")</f>
        <v/>
      </c>
      <c r="G2333" s="3">
        <f>IF(AND(ISNUMBER(I2333), H2333&gt;0), I2333/H2333, I2333)</f>
        <v>46.45</v>
      </c>
      <c r="H2333" s="3">
        <v>1</v>
      </c>
      <c r="I2333" s="3">
        <v>46.45</v>
      </c>
      <c r="J2333" s="3"/>
      <c r="K2333" s="3"/>
      <c r="L2333" s="3"/>
      <c r="M2333" s="3"/>
      <c r="N2333" s="3"/>
    </row>
    <row r="2334" spans="1:14" ht="15" x14ac:dyDescent="0.15">
      <c r="A2334" s="2" t="s">
        <v>14</v>
      </c>
      <c r="B2334" s="2" t="s">
        <v>6555</v>
      </c>
      <c r="C2334" s="2" t="s">
        <v>8381</v>
      </c>
      <c r="D2334" s="2" t="s">
        <v>8495</v>
      </c>
      <c r="E2334" s="2"/>
      <c r="F2334" s="2" t="str">
        <f>IF(ISNUMBER(E2334), E2334*G2334, "")</f>
        <v/>
      </c>
      <c r="G2334" s="2">
        <f>IF(AND(ISNUMBER(I2334), H2334&gt;0), I2334/H2334, I2334)</f>
        <v>33.314999999999998</v>
      </c>
      <c r="H2334" s="2">
        <v>2</v>
      </c>
      <c r="I2334" s="2">
        <v>66.63</v>
      </c>
      <c r="J2334" s="2"/>
      <c r="K2334" s="2"/>
      <c r="L2334" s="2"/>
      <c r="M2334" s="2"/>
      <c r="N2334" s="2"/>
    </row>
    <row r="2335" spans="1:14" ht="15" x14ac:dyDescent="0.15">
      <c r="A2335" s="3" t="s">
        <v>14</v>
      </c>
      <c r="B2335" s="3" t="s">
        <v>6555</v>
      </c>
      <c r="C2335" s="3" t="s">
        <v>8381</v>
      </c>
      <c r="D2335" s="3" t="s">
        <v>8496</v>
      </c>
      <c r="E2335" s="3"/>
      <c r="F2335" s="3" t="str">
        <f>IF(ISNUMBER(E2335), E2335*G2335, "")</f>
        <v/>
      </c>
      <c r="G2335" s="3">
        <f>IF(AND(ISNUMBER(I2335), H2335&gt;0), I2335/H2335, I2335)</f>
        <v>79.069999999999993</v>
      </c>
      <c r="H2335" s="3">
        <v>1</v>
      </c>
      <c r="I2335" s="3">
        <v>79.069999999999993</v>
      </c>
      <c r="J2335" s="3"/>
      <c r="K2335" s="3"/>
      <c r="L2335" s="3"/>
      <c r="M2335" s="3"/>
      <c r="N2335" s="3"/>
    </row>
    <row r="2336" spans="1:14" ht="15" x14ac:dyDescent="0.15">
      <c r="A2336" s="2" t="s">
        <v>14</v>
      </c>
      <c r="B2336" s="2" t="s">
        <v>6555</v>
      </c>
      <c r="C2336" s="2" t="s">
        <v>8381</v>
      </c>
      <c r="D2336" s="2" t="s">
        <v>8497</v>
      </c>
      <c r="E2336" s="2"/>
      <c r="F2336" s="2" t="str">
        <f>IF(ISNUMBER(E2336), E2336*G2336, "")</f>
        <v/>
      </c>
      <c r="G2336" s="2">
        <f>IF(AND(ISNUMBER(I2336), H2336&gt;0), I2336/H2336, I2336)</f>
        <v>104.16</v>
      </c>
      <c r="H2336" s="2">
        <v>1</v>
      </c>
      <c r="I2336" s="2">
        <v>104.16</v>
      </c>
      <c r="J2336" s="2"/>
      <c r="K2336" s="2"/>
      <c r="L2336" s="2"/>
      <c r="M2336" s="2"/>
      <c r="N2336" s="2"/>
    </row>
    <row r="2337" spans="1:14" ht="15" x14ac:dyDescent="0.15">
      <c r="A2337" s="3" t="s">
        <v>14</v>
      </c>
      <c r="B2337" s="3" t="s">
        <v>6555</v>
      </c>
      <c r="C2337" s="3" t="s">
        <v>8381</v>
      </c>
      <c r="D2337" s="3" t="s">
        <v>8498</v>
      </c>
      <c r="E2337" s="3"/>
      <c r="F2337" s="3" t="str">
        <f>IF(ISNUMBER(E2337), E2337*G2337, "")</f>
        <v/>
      </c>
      <c r="G2337" s="3">
        <f>IF(AND(ISNUMBER(I2337), H2337&gt;0), I2337/H2337, I2337)</f>
        <v>139.41</v>
      </c>
      <c r="H2337" s="3">
        <v>1</v>
      </c>
      <c r="I2337" s="3">
        <v>139.41</v>
      </c>
      <c r="J2337" s="3"/>
      <c r="K2337" s="3"/>
      <c r="L2337" s="3"/>
      <c r="M2337" s="3"/>
      <c r="N2337" s="3"/>
    </row>
    <row r="2338" spans="1:14" ht="15" x14ac:dyDescent="0.15">
      <c r="A2338" s="2" t="s">
        <v>14</v>
      </c>
      <c r="B2338" s="2" t="s">
        <v>6555</v>
      </c>
      <c r="C2338" s="2" t="s">
        <v>8381</v>
      </c>
      <c r="D2338" s="2" t="s">
        <v>8499</v>
      </c>
      <c r="E2338" s="2"/>
      <c r="F2338" s="2" t="str">
        <f>IF(ISNUMBER(E2338), E2338*G2338, "")</f>
        <v/>
      </c>
      <c r="G2338" s="2">
        <f>IF(AND(ISNUMBER(I2338), H2338&gt;0), I2338/H2338, I2338)</f>
        <v>6.7350000000000003</v>
      </c>
      <c r="H2338" s="2">
        <v>4</v>
      </c>
      <c r="I2338" s="2">
        <v>26.94</v>
      </c>
      <c r="J2338" s="2"/>
      <c r="K2338" s="2"/>
      <c r="L2338" s="2"/>
      <c r="M2338" s="2"/>
      <c r="N2338" s="2"/>
    </row>
    <row r="2339" spans="1:14" ht="15" x14ac:dyDescent="0.15">
      <c r="A2339" s="3" t="s">
        <v>14</v>
      </c>
      <c r="B2339" s="3" t="s">
        <v>6555</v>
      </c>
      <c r="C2339" s="3" t="s">
        <v>8381</v>
      </c>
      <c r="D2339" s="3" t="s">
        <v>8500</v>
      </c>
      <c r="E2339" s="3"/>
      <c r="F2339" s="3" t="str">
        <f>IF(ISNUMBER(E2339), E2339*G2339, "")</f>
        <v/>
      </c>
      <c r="G2339" s="3">
        <f>IF(AND(ISNUMBER(I2339), H2339&gt;0), I2339/H2339, I2339)</f>
        <v>23.17</v>
      </c>
      <c r="H2339" s="3">
        <v>1</v>
      </c>
      <c r="I2339" s="3">
        <v>23.17</v>
      </c>
      <c r="J2339" s="3"/>
      <c r="K2339" s="3"/>
      <c r="L2339" s="3"/>
      <c r="M2339" s="3"/>
      <c r="N2339" s="3"/>
    </row>
    <row r="2340" spans="1:14" ht="15" x14ac:dyDescent="0.15">
      <c r="A2340" s="2" t="s">
        <v>14</v>
      </c>
      <c r="B2340" s="2" t="s">
        <v>6555</v>
      </c>
      <c r="C2340" s="2" t="s">
        <v>8381</v>
      </c>
      <c r="D2340" s="2" t="s">
        <v>8501</v>
      </c>
      <c r="E2340" s="2"/>
      <c r="F2340" s="2" t="str">
        <f>IF(ISNUMBER(E2340), E2340*G2340, "")</f>
        <v/>
      </c>
      <c r="G2340" s="2">
        <f>IF(AND(ISNUMBER(I2340), H2340&gt;0), I2340/H2340, I2340)</f>
        <v>24.87</v>
      </c>
      <c r="H2340" s="2">
        <v>1</v>
      </c>
      <c r="I2340" s="2">
        <v>24.87</v>
      </c>
      <c r="J2340" s="2"/>
      <c r="K2340" s="2"/>
      <c r="L2340" s="2"/>
      <c r="M2340" s="2"/>
      <c r="N2340" s="2"/>
    </row>
    <row r="2341" spans="1:14" ht="15" x14ac:dyDescent="0.15">
      <c r="A2341" s="3" t="s">
        <v>14</v>
      </c>
      <c r="B2341" s="3" t="s">
        <v>6555</v>
      </c>
      <c r="C2341" s="3" t="s">
        <v>8381</v>
      </c>
      <c r="D2341" s="3" t="s">
        <v>8502</v>
      </c>
      <c r="E2341" s="3"/>
      <c r="F2341" s="3" t="str">
        <f>IF(ISNUMBER(E2341), E2341*G2341, "")</f>
        <v/>
      </c>
      <c r="G2341" s="3">
        <f>IF(AND(ISNUMBER(I2341), H2341&gt;0), I2341/H2341, I2341)</f>
        <v>13.355</v>
      </c>
      <c r="H2341" s="3">
        <v>2</v>
      </c>
      <c r="I2341" s="3">
        <v>26.71</v>
      </c>
      <c r="J2341" s="3"/>
      <c r="K2341" s="3"/>
      <c r="L2341" s="3"/>
      <c r="M2341" s="3"/>
      <c r="N2341" s="3"/>
    </row>
    <row r="2342" spans="1:14" ht="15" x14ac:dyDescent="0.15">
      <c r="A2342" s="2" t="s">
        <v>14</v>
      </c>
      <c r="B2342" s="2" t="s">
        <v>6555</v>
      </c>
      <c r="C2342" s="2" t="s">
        <v>8381</v>
      </c>
      <c r="D2342" s="2" t="s">
        <v>8503</v>
      </c>
      <c r="E2342" s="2"/>
      <c r="F2342" s="2" t="str">
        <f>IF(ISNUMBER(E2342), E2342*G2342, "")</f>
        <v/>
      </c>
      <c r="G2342" s="2">
        <f>IF(AND(ISNUMBER(I2342), H2342&gt;0), I2342/H2342, I2342)</f>
        <v>61.13</v>
      </c>
      <c r="H2342" s="2">
        <v>1</v>
      </c>
      <c r="I2342" s="2">
        <v>61.13</v>
      </c>
      <c r="J2342" s="2"/>
      <c r="K2342" s="2"/>
      <c r="L2342" s="2"/>
      <c r="M2342" s="2"/>
      <c r="N2342" s="2"/>
    </row>
    <row r="2343" spans="1:14" ht="15" x14ac:dyDescent="0.15">
      <c r="A2343" s="3" t="s">
        <v>14</v>
      </c>
      <c r="B2343" s="3" t="s">
        <v>6555</v>
      </c>
      <c r="C2343" s="3" t="s">
        <v>8381</v>
      </c>
      <c r="D2343" s="3" t="s">
        <v>8504</v>
      </c>
      <c r="E2343" s="3"/>
      <c r="F2343" s="3" t="str">
        <f>IF(ISNUMBER(E2343), E2343*G2343, "")</f>
        <v/>
      </c>
      <c r="G2343" s="3">
        <f>IF(AND(ISNUMBER(I2343), H2343&gt;0), I2343/H2343, I2343)</f>
        <v>89.57</v>
      </c>
      <c r="H2343" s="3">
        <v>1</v>
      </c>
      <c r="I2343" s="3">
        <v>89.57</v>
      </c>
      <c r="J2343" s="3"/>
      <c r="K2343" s="3"/>
      <c r="L2343" s="3"/>
      <c r="M2343" s="3"/>
      <c r="N2343" s="3"/>
    </row>
    <row r="2344" spans="1:14" ht="15" x14ac:dyDescent="0.15">
      <c r="A2344" s="2" t="s">
        <v>14</v>
      </c>
      <c r="B2344" s="2" t="s">
        <v>6555</v>
      </c>
      <c r="C2344" s="2" t="s">
        <v>8381</v>
      </c>
      <c r="D2344" s="2" t="s">
        <v>8505</v>
      </c>
      <c r="E2344" s="2"/>
      <c r="F2344" s="2" t="str">
        <f>IF(ISNUMBER(E2344), E2344*G2344, "")</f>
        <v/>
      </c>
      <c r="G2344" s="2">
        <f>IF(AND(ISNUMBER(I2344), H2344&gt;0), I2344/H2344, I2344)</f>
        <v>60.46</v>
      </c>
      <c r="H2344" s="2">
        <v>1</v>
      </c>
      <c r="I2344" s="2">
        <v>60.46</v>
      </c>
      <c r="J2344" s="2"/>
      <c r="K2344" s="2"/>
      <c r="L2344" s="2"/>
      <c r="M2344" s="2"/>
      <c r="N2344" s="2"/>
    </row>
    <row r="2345" spans="1:14" ht="15" x14ac:dyDescent="0.15">
      <c r="A2345" s="3" t="s">
        <v>14</v>
      </c>
      <c r="B2345" s="3" t="s">
        <v>6555</v>
      </c>
      <c r="C2345" s="3" t="s">
        <v>8381</v>
      </c>
      <c r="D2345" s="3" t="s">
        <v>8506</v>
      </c>
      <c r="E2345" s="3"/>
      <c r="F2345" s="3" t="str">
        <f>IF(ISNUMBER(E2345), E2345*G2345, "")</f>
        <v/>
      </c>
      <c r="G2345" s="3">
        <f>IF(AND(ISNUMBER(I2345), H2345&gt;0), I2345/H2345, I2345)</f>
        <v>69.855000000000004</v>
      </c>
      <c r="H2345" s="3">
        <v>2</v>
      </c>
      <c r="I2345" s="3">
        <v>139.71</v>
      </c>
      <c r="J2345" s="3"/>
      <c r="K2345" s="3"/>
      <c r="L2345" s="3"/>
      <c r="M2345" s="3"/>
      <c r="N2345" s="3"/>
    </row>
    <row r="2346" spans="1:14" ht="15" x14ac:dyDescent="0.15">
      <c r="A2346" s="2" t="s">
        <v>14</v>
      </c>
      <c r="B2346" s="2" t="s">
        <v>6555</v>
      </c>
      <c r="C2346" s="2" t="s">
        <v>8381</v>
      </c>
      <c r="D2346" s="2" t="s">
        <v>8507</v>
      </c>
      <c r="E2346" s="2"/>
      <c r="F2346" s="2" t="str">
        <f>IF(ISNUMBER(E2346), E2346*G2346, "")</f>
        <v/>
      </c>
      <c r="G2346" s="2">
        <f>IF(AND(ISNUMBER(I2346), H2346&gt;0), I2346/H2346, I2346)</f>
        <v>85.04</v>
      </c>
      <c r="H2346" s="2">
        <v>1</v>
      </c>
      <c r="I2346" s="2">
        <v>85.04</v>
      </c>
      <c r="J2346" s="2"/>
      <c r="K2346" s="2"/>
      <c r="L2346" s="2"/>
      <c r="M2346" s="2"/>
      <c r="N2346" s="2"/>
    </row>
    <row r="2347" spans="1:14" ht="15" x14ac:dyDescent="0.15">
      <c r="A2347" s="3" t="s">
        <v>14</v>
      </c>
      <c r="B2347" s="3" t="s">
        <v>6555</v>
      </c>
      <c r="C2347" s="3" t="s">
        <v>8381</v>
      </c>
      <c r="D2347" s="3" t="s">
        <v>8508</v>
      </c>
      <c r="E2347" s="3"/>
      <c r="F2347" s="3" t="str">
        <f>IF(ISNUMBER(E2347), E2347*G2347, "")</f>
        <v/>
      </c>
      <c r="G2347" s="3">
        <f>IF(AND(ISNUMBER(I2347), H2347&gt;0), I2347/H2347, I2347)</f>
        <v>63.03</v>
      </c>
      <c r="H2347" s="3">
        <v>1</v>
      </c>
      <c r="I2347" s="3">
        <v>63.03</v>
      </c>
      <c r="J2347" s="3"/>
      <c r="K2347" s="3"/>
      <c r="L2347" s="3"/>
      <c r="M2347" s="3"/>
      <c r="N2347" s="3"/>
    </row>
    <row r="2348" spans="1:14" ht="15" x14ac:dyDescent="0.15">
      <c r="A2348" s="2" t="s">
        <v>14</v>
      </c>
      <c r="B2348" s="2" t="s">
        <v>6555</v>
      </c>
      <c r="C2348" s="2" t="s">
        <v>8381</v>
      </c>
      <c r="D2348" s="2" t="s">
        <v>8509</v>
      </c>
      <c r="E2348" s="2"/>
      <c r="F2348" s="2" t="str">
        <f>IF(ISNUMBER(E2348), E2348*G2348, "")</f>
        <v/>
      </c>
      <c r="G2348" s="2">
        <f>IF(AND(ISNUMBER(I2348), H2348&gt;0), I2348/H2348, I2348)</f>
        <v>159.16</v>
      </c>
      <c r="H2348" s="2">
        <v>1</v>
      </c>
      <c r="I2348" s="2">
        <v>159.16</v>
      </c>
      <c r="J2348" s="2"/>
      <c r="K2348" s="2"/>
      <c r="L2348" s="2"/>
      <c r="M2348" s="2"/>
      <c r="N2348" s="2"/>
    </row>
    <row r="2349" spans="1:14" ht="15" x14ac:dyDescent="0.15">
      <c r="A2349" s="3" t="s">
        <v>14</v>
      </c>
      <c r="B2349" s="3" t="s">
        <v>6555</v>
      </c>
      <c r="C2349" s="3" t="s">
        <v>8381</v>
      </c>
      <c r="D2349" s="3" t="s">
        <v>8510</v>
      </c>
      <c r="E2349" s="3"/>
      <c r="F2349" s="3" t="str">
        <f>IF(ISNUMBER(E2349), E2349*G2349, "")</f>
        <v/>
      </c>
      <c r="G2349" s="3">
        <f>IF(AND(ISNUMBER(I2349), H2349&gt;0), I2349/H2349, I2349)</f>
        <v>39.770000000000003</v>
      </c>
      <c r="H2349" s="3">
        <v>1</v>
      </c>
      <c r="I2349" s="3">
        <v>39.770000000000003</v>
      </c>
      <c r="J2349" s="3"/>
      <c r="K2349" s="3"/>
      <c r="L2349" s="3"/>
      <c r="M2349" s="3"/>
      <c r="N2349" s="3"/>
    </row>
    <row r="2350" spans="1:14" ht="15" x14ac:dyDescent="0.15">
      <c r="A2350" s="2" t="s">
        <v>14</v>
      </c>
      <c r="B2350" s="2" t="s">
        <v>6555</v>
      </c>
      <c r="C2350" s="2" t="s">
        <v>8381</v>
      </c>
      <c r="D2350" s="2" t="s">
        <v>8511</v>
      </c>
      <c r="E2350" s="2"/>
      <c r="F2350" s="2" t="str">
        <f>IF(ISNUMBER(E2350), E2350*G2350, "")</f>
        <v/>
      </c>
      <c r="G2350" s="2">
        <f>IF(AND(ISNUMBER(I2350), H2350&gt;0), I2350/H2350, I2350)</f>
        <v>23.37</v>
      </c>
      <c r="H2350" s="2">
        <v>1</v>
      </c>
      <c r="I2350" s="2">
        <v>23.37</v>
      </c>
      <c r="J2350" s="2"/>
      <c r="K2350" s="2"/>
      <c r="L2350" s="2"/>
      <c r="M2350" s="2"/>
      <c r="N2350" s="2"/>
    </row>
    <row r="2351" spans="1:14" ht="15" x14ac:dyDescent="0.15">
      <c r="A2351" s="3" t="s">
        <v>14</v>
      </c>
      <c r="B2351" s="3" t="s">
        <v>6555</v>
      </c>
      <c r="C2351" s="3" t="s">
        <v>8381</v>
      </c>
      <c r="D2351" s="3" t="s">
        <v>8512</v>
      </c>
      <c r="E2351" s="3"/>
      <c r="F2351" s="3" t="str">
        <f>IF(ISNUMBER(E2351), E2351*G2351, "")</f>
        <v/>
      </c>
      <c r="G2351" s="3">
        <f>IF(AND(ISNUMBER(I2351), H2351&gt;0), I2351/H2351, I2351)</f>
        <v>56.11</v>
      </c>
      <c r="H2351" s="3">
        <v>1</v>
      </c>
      <c r="I2351" s="3">
        <v>56.11</v>
      </c>
      <c r="J2351" s="3"/>
      <c r="K2351" s="3"/>
      <c r="L2351" s="3"/>
      <c r="M2351" s="3"/>
      <c r="N2351" s="3"/>
    </row>
    <row r="2352" spans="1:14" ht="15" x14ac:dyDescent="0.15">
      <c r="A2352" s="2" t="s">
        <v>14</v>
      </c>
      <c r="B2352" s="2" t="s">
        <v>6555</v>
      </c>
      <c r="C2352" s="2" t="s">
        <v>8381</v>
      </c>
      <c r="D2352" s="2" t="s">
        <v>8513</v>
      </c>
      <c r="E2352" s="2"/>
      <c r="F2352" s="2" t="str">
        <f>IF(ISNUMBER(E2352), E2352*G2352, "")</f>
        <v/>
      </c>
      <c r="G2352" s="2">
        <f>IF(AND(ISNUMBER(I2352), H2352&gt;0), I2352/H2352, I2352)</f>
        <v>40.24</v>
      </c>
      <c r="H2352" s="2">
        <v>1</v>
      </c>
      <c r="I2352" s="2">
        <v>40.24</v>
      </c>
      <c r="J2352" s="2"/>
      <c r="K2352" s="2"/>
      <c r="L2352" s="2"/>
      <c r="M2352" s="2"/>
      <c r="N2352" s="2"/>
    </row>
    <row r="2353" spans="1:14" ht="15" x14ac:dyDescent="0.15">
      <c r="A2353" s="3" t="s">
        <v>14</v>
      </c>
      <c r="B2353" s="3" t="s">
        <v>6555</v>
      </c>
      <c r="C2353" s="3" t="s">
        <v>8381</v>
      </c>
      <c r="D2353" s="3" t="s">
        <v>8514</v>
      </c>
      <c r="E2353" s="3"/>
      <c r="F2353" s="3" t="str">
        <f>IF(ISNUMBER(E2353), E2353*G2353, "")</f>
        <v/>
      </c>
      <c r="G2353" s="3">
        <f>IF(AND(ISNUMBER(I2353), H2353&gt;0), I2353/H2353, I2353)</f>
        <v>40.97</v>
      </c>
      <c r="H2353" s="3">
        <v>1</v>
      </c>
      <c r="I2353" s="3">
        <v>40.97</v>
      </c>
      <c r="J2353" s="3"/>
      <c r="K2353" s="3"/>
      <c r="L2353" s="3"/>
      <c r="M2353" s="3"/>
      <c r="N2353" s="3"/>
    </row>
    <row r="2354" spans="1:14" ht="15" x14ac:dyDescent="0.15">
      <c r="A2354" s="2" t="s">
        <v>14</v>
      </c>
      <c r="B2354" s="2" t="s">
        <v>6555</v>
      </c>
      <c r="C2354" s="2" t="s">
        <v>8381</v>
      </c>
      <c r="D2354" s="2" t="s">
        <v>8515</v>
      </c>
      <c r="E2354" s="2"/>
      <c r="F2354" s="2" t="str">
        <f>IF(ISNUMBER(E2354), E2354*G2354, "")</f>
        <v/>
      </c>
      <c r="G2354" s="2">
        <f>IF(AND(ISNUMBER(I2354), H2354&gt;0), I2354/H2354, I2354)</f>
        <v>40.97</v>
      </c>
      <c r="H2354" s="2">
        <v>1</v>
      </c>
      <c r="I2354" s="2">
        <v>40.97</v>
      </c>
      <c r="J2354" s="2"/>
      <c r="K2354" s="2"/>
      <c r="L2354" s="2"/>
      <c r="M2354" s="2"/>
      <c r="N2354" s="2"/>
    </row>
    <row r="2355" spans="1:14" ht="15" x14ac:dyDescent="0.15">
      <c r="A2355" s="3" t="s">
        <v>14</v>
      </c>
      <c r="B2355" s="3" t="s">
        <v>6555</v>
      </c>
      <c r="C2355" s="3" t="s">
        <v>8381</v>
      </c>
      <c r="D2355" s="3" t="s">
        <v>8516</v>
      </c>
      <c r="E2355" s="3"/>
      <c r="F2355" s="3" t="str">
        <f>IF(ISNUMBER(E2355), E2355*G2355, "")</f>
        <v/>
      </c>
      <c r="G2355" s="3">
        <f>IF(AND(ISNUMBER(I2355), H2355&gt;0), I2355/H2355, I2355)</f>
        <v>21.28</v>
      </c>
      <c r="H2355" s="3">
        <v>1</v>
      </c>
      <c r="I2355" s="3">
        <v>21.28</v>
      </c>
      <c r="J2355" s="3"/>
      <c r="K2355" s="3"/>
      <c r="L2355" s="3"/>
      <c r="M2355" s="3"/>
      <c r="N2355" s="3"/>
    </row>
    <row r="2356" spans="1:14" ht="15" x14ac:dyDescent="0.15">
      <c r="A2356" s="2" t="s">
        <v>14</v>
      </c>
      <c r="B2356" s="2" t="s">
        <v>6555</v>
      </c>
      <c r="C2356" s="2" t="s">
        <v>8381</v>
      </c>
      <c r="D2356" s="2" t="s">
        <v>8517</v>
      </c>
      <c r="E2356" s="2"/>
      <c r="F2356" s="2" t="str">
        <f>IF(ISNUMBER(E2356), E2356*G2356, "")</f>
        <v/>
      </c>
      <c r="G2356" s="2">
        <f>IF(AND(ISNUMBER(I2356), H2356&gt;0), I2356/H2356, I2356)</f>
        <v>22.434999999999999</v>
      </c>
      <c r="H2356" s="2">
        <v>2</v>
      </c>
      <c r="I2356" s="2">
        <v>44.87</v>
      </c>
      <c r="J2356" s="2"/>
      <c r="K2356" s="2"/>
      <c r="L2356" s="2"/>
      <c r="M2356" s="2"/>
      <c r="N2356" s="2"/>
    </row>
    <row r="2357" spans="1:14" ht="15" x14ac:dyDescent="0.15">
      <c r="A2357" s="3" t="s">
        <v>14</v>
      </c>
      <c r="B2357" s="3" t="s">
        <v>6555</v>
      </c>
      <c r="C2357" s="3" t="s">
        <v>8381</v>
      </c>
      <c r="D2357" s="3" t="s">
        <v>8518</v>
      </c>
      <c r="E2357" s="3"/>
      <c r="F2357" s="3" t="str">
        <f>IF(ISNUMBER(E2357), E2357*G2357, "")</f>
        <v/>
      </c>
      <c r="G2357" s="3">
        <f>IF(AND(ISNUMBER(I2357), H2357&gt;0), I2357/H2357, I2357)</f>
        <v>229.63</v>
      </c>
      <c r="H2357" s="3">
        <v>1</v>
      </c>
      <c r="I2357" s="3">
        <v>229.63</v>
      </c>
      <c r="J2357" s="3"/>
      <c r="K2357" s="3"/>
      <c r="L2357" s="3"/>
      <c r="M2357" s="3"/>
      <c r="N2357" s="3"/>
    </row>
    <row r="2358" spans="1:14" ht="15" x14ac:dyDescent="0.15">
      <c r="A2358" s="2" t="s">
        <v>14</v>
      </c>
      <c r="B2358" s="2" t="s">
        <v>6555</v>
      </c>
      <c r="C2358" s="2" t="s">
        <v>8381</v>
      </c>
      <c r="D2358" s="2" t="s">
        <v>8519</v>
      </c>
      <c r="E2358" s="2"/>
      <c r="F2358" s="2" t="str">
        <f>IF(ISNUMBER(E2358), E2358*G2358, "")</f>
        <v/>
      </c>
      <c r="G2358" s="2">
        <f>IF(AND(ISNUMBER(I2358), H2358&gt;0), I2358/H2358, I2358)</f>
        <v>60.29</v>
      </c>
      <c r="H2358" s="2">
        <v>1</v>
      </c>
      <c r="I2358" s="2">
        <v>60.29</v>
      </c>
      <c r="J2358" s="2"/>
      <c r="K2358" s="2"/>
      <c r="L2358" s="2"/>
      <c r="M2358" s="2"/>
      <c r="N2358" s="2"/>
    </row>
    <row r="2359" spans="1:14" ht="15" x14ac:dyDescent="0.15">
      <c r="A2359" s="3" t="s">
        <v>14</v>
      </c>
      <c r="B2359" s="3" t="s">
        <v>6555</v>
      </c>
      <c r="C2359" s="3" t="s">
        <v>8381</v>
      </c>
      <c r="D2359" s="3" t="s">
        <v>8520</v>
      </c>
      <c r="E2359" s="3"/>
      <c r="F2359" s="3" t="str">
        <f>IF(ISNUMBER(E2359), E2359*G2359, "")</f>
        <v/>
      </c>
      <c r="G2359" s="3">
        <f>IF(AND(ISNUMBER(I2359), H2359&gt;0), I2359/H2359, I2359)</f>
        <v>68.56</v>
      </c>
      <c r="H2359" s="3">
        <v>1</v>
      </c>
      <c r="I2359" s="3">
        <v>68.56</v>
      </c>
      <c r="J2359" s="3"/>
      <c r="K2359" s="3"/>
      <c r="L2359" s="3"/>
      <c r="M2359" s="3"/>
      <c r="N2359" s="3"/>
    </row>
    <row r="2360" spans="1:14" ht="15" x14ac:dyDescent="0.15">
      <c r="A2360" s="2" t="s">
        <v>14</v>
      </c>
      <c r="B2360" s="2" t="s">
        <v>6555</v>
      </c>
      <c r="C2360" s="2" t="s">
        <v>8381</v>
      </c>
      <c r="D2360" s="2" t="s">
        <v>8521</v>
      </c>
      <c r="E2360" s="2"/>
      <c r="F2360" s="2" t="str">
        <f>IF(ISNUMBER(E2360), E2360*G2360, "")</f>
        <v/>
      </c>
      <c r="G2360" s="2">
        <f>IF(AND(ISNUMBER(I2360), H2360&gt;0), I2360/H2360, I2360)</f>
        <v>22.934999999999999</v>
      </c>
      <c r="H2360" s="2">
        <v>2</v>
      </c>
      <c r="I2360" s="2">
        <v>45.87</v>
      </c>
      <c r="J2360" s="2"/>
      <c r="K2360" s="2"/>
      <c r="L2360" s="2"/>
      <c r="M2360" s="2"/>
      <c r="N2360" s="2"/>
    </row>
    <row r="2361" spans="1:14" ht="15" x14ac:dyDescent="0.15">
      <c r="A2361" s="3" t="s">
        <v>14</v>
      </c>
      <c r="B2361" s="3" t="s">
        <v>6555</v>
      </c>
      <c r="C2361" s="3" t="s">
        <v>8381</v>
      </c>
      <c r="D2361" s="3" t="s">
        <v>8522</v>
      </c>
      <c r="E2361" s="3"/>
      <c r="F2361" s="3" t="str">
        <f>IF(ISNUMBER(E2361), E2361*G2361, "")</f>
        <v/>
      </c>
      <c r="G2361" s="3">
        <f>IF(AND(ISNUMBER(I2361), H2361&gt;0), I2361/H2361, I2361)</f>
        <v>228.89</v>
      </c>
      <c r="H2361" s="3">
        <v>1</v>
      </c>
      <c r="I2361" s="3">
        <v>228.89</v>
      </c>
      <c r="J2361" s="3"/>
      <c r="K2361" s="3"/>
      <c r="L2361" s="3"/>
      <c r="M2361" s="3"/>
      <c r="N2361" s="3"/>
    </row>
    <row r="2362" spans="1:14" ht="15" x14ac:dyDescent="0.15">
      <c r="A2362" s="2" t="s">
        <v>14</v>
      </c>
      <c r="B2362" s="2" t="s">
        <v>6555</v>
      </c>
      <c r="C2362" s="2" t="s">
        <v>8381</v>
      </c>
      <c r="D2362" s="2" t="s">
        <v>8523</v>
      </c>
      <c r="E2362" s="2"/>
      <c r="F2362" s="2" t="str">
        <f>IF(ISNUMBER(E2362), E2362*G2362, "")</f>
        <v/>
      </c>
      <c r="G2362" s="2">
        <f>IF(AND(ISNUMBER(I2362), H2362&gt;0), I2362/H2362, I2362)</f>
        <v>54.64</v>
      </c>
      <c r="H2362" s="2">
        <v>1</v>
      </c>
      <c r="I2362" s="2">
        <v>54.64</v>
      </c>
      <c r="J2362" s="2"/>
      <c r="K2362" s="2"/>
      <c r="L2362" s="2"/>
      <c r="M2362" s="2"/>
      <c r="N2362" s="2"/>
    </row>
    <row r="2363" spans="1:14" ht="15" x14ac:dyDescent="0.15">
      <c r="A2363" s="3" t="s">
        <v>14</v>
      </c>
      <c r="B2363" s="3" t="s">
        <v>6555</v>
      </c>
      <c r="C2363" s="3" t="s">
        <v>8381</v>
      </c>
      <c r="D2363" s="3" t="s">
        <v>8524</v>
      </c>
      <c r="E2363" s="3"/>
      <c r="F2363" s="3" t="str">
        <f>IF(ISNUMBER(E2363), E2363*G2363, "")</f>
        <v/>
      </c>
      <c r="G2363" s="3">
        <f>IF(AND(ISNUMBER(I2363), H2363&gt;0), I2363/H2363, I2363)</f>
        <v>64.599999999999994</v>
      </c>
      <c r="H2363" s="3">
        <v>1</v>
      </c>
      <c r="I2363" s="3">
        <v>64.599999999999994</v>
      </c>
      <c r="J2363" s="3"/>
      <c r="K2363" s="3"/>
      <c r="L2363" s="3"/>
      <c r="M2363" s="3"/>
      <c r="N2363" s="3"/>
    </row>
    <row r="2364" spans="1:14" ht="15" x14ac:dyDescent="0.15">
      <c r="A2364" s="2" t="s">
        <v>14</v>
      </c>
      <c r="B2364" s="2" t="s">
        <v>6555</v>
      </c>
      <c r="C2364" s="2" t="s">
        <v>8381</v>
      </c>
      <c r="D2364" s="2" t="s">
        <v>8525</v>
      </c>
      <c r="E2364" s="2"/>
      <c r="F2364" s="2" t="str">
        <f>IF(ISNUMBER(E2364), E2364*G2364, "")</f>
        <v/>
      </c>
      <c r="G2364" s="2">
        <f>IF(AND(ISNUMBER(I2364), H2364&gt;0), I2364/H2364, I2364)</f>
        <v>180.39</v>
      </c>
      <c r="H2364" s="2">
        <v>1</v>
      </c>
      <c r="I2364" s="2">
        <v>180.39</v>
      </c>
      <c r="J2364" s="2"/>
      <c r="K2364" s="2"/>
      <c r="L2364" s="2"/>
      <c r="M2364" s="2"/>
      <c r="N2364" s="2"/>
    </row>
    <row r="2365" spans="1:14" ht="15" x14ac:dyDescent="0.15">
      <c r="A2365" s="3" t="s">
        <v>14</v>
      </c>
      <c r="B2365" s="3" t="s">
        <v>6555</v>
      </c>
      <c r="C2365" s="3" t="s">
        <v>8381</v>
      </c>
      <c r="D2365" s="3" t="s">
        <v>8526</v>
      </c>
      <c r="E2365" s="3"/>
      <c r="F2365" s="3" t="str">
        <f>IF(ISNUMBER(E2365), E2365*G2365, "")</f>
        <v/>
      </c>
      <c r="G2365" s="3">
        <f>IF(AND(ISNUMBER(I2365), H2365&gt;0), I2365/H2365, I2365)</f>
        <v>47.28</v>
      </c>
      <c r="H2365" s="3">
        <v>1</v>
      </c>
      <c r="I2365" s="3">
        <v>47.28</v>
      </c>
      <c r="J2365" s="3"/>
      <c r="K2365" s="3"/>
      <c r="L2365" s="3"/>
      <c r="M2365" s="3"/>
      <c r="N2365" s="3"/>
    </row>
    <row r="2366" spans="1:14" ht="15" x14ac:dyDescent="0.15">
      <c r="A2366" s="2" t="s">
        <v>14</v>
      </c>
      <c r="B2366" s="2" t="s">
        <v>6555</v>
      </c>
      <c r="C2366" s="2" t="s">
        <v>8381</v>
      </c>
      <c r="D2366" s="2" t="s">
        <v>8527</v>
      </c>
      <c r="E2366" s="2"/>
      <c r="F2366" s="2" t="str">
        <f>IF(ISNUMBER(E2366), E2366*G2366, "")</f>
        <v/>
      </c>
      <c r="G2366" s="2">
        <f>IF(AND(ISNUMBER(I2366), H2366&gt;0), I2366/H2366, I2366)</f>
        <v>47.93</v>
      </c>
      <c r="H2366" s="2">
        <v>1</v>
      </c>
      <c r="I2366" s="2">
        <v>47.93</v>
      </c>
      <c r="J2366" s="2"/>
      <c r="K2366" s="2"/>
      <c r="L2366" s="2"/>
      <c r="M2366" s="2"/>
      <c r="N2366" s="2"/>
    </row>
    <row r="2367" spans="1:14" ht="15" x14ac:dyDescent="0.15">
      <c r="A2367" s="3" t="s">
        <v>14</v>
      </c>
      <c r="B2367" s="3" t="s">
        <v>6555</v>
      </c>
      <c r="C2367" s="3" t="s">
        <v>8381</v>
      </c>
      <c r="D2367" s="3" t="s">
        <v>8528</v>
      </c>
      <c r="E2367" s="3"/>
      <c r="F2367" s="3" t="str">
        <f>IF(ISNUMBER(E2367), E2367*G2367, "")</f>
        <v/>
      </c>
      <c r="G2367" s="3">
        <f>IF(AND(ISNUMBER(I2367), H2367&gt;0), I2367/H2367, I2367)</f>
        <v>90.28</v>
      </c>
      <c r="H2367" s="3">
        <v>2</v>
      </c>
      <c r="I2367" s="3">
        <v>180.56</v>
      </c>
      <c r="J2367" s="3"/>
      <c r="K2367" s="3"/>
      <c r="L2367" s="3"/>
      <c r="M2367" s="3"/>
      <c r="N2367" s="3"/>
    </row>
    <row r="2368" spans="1:14" ht="15" x14ac:dyDescent="0.15">
      <c r="A2368" s="2" t="s">
        <v>14</v>
      </c>
      <c r="B2368" s="2" t="s">
        <v>6555</v>
      </c>
      <c r="C2368" s="2" t="s">
        <v>8381</v>
      </c>
      <c r="D2368" s="2" t="s">
        <v>8529</v>
      </c>
      <c r="E2368" s="2"/>
      <c r="F2368" s="2" t="str">
        <f>IF(ISNUMBER(E2368), E2368*G2368, "")</f>
        <v/>
      </c>
      <c r="G2368" s="2">
        <f>IF(AND(ISNUMBER(I2368), H2368&gt;0), I2368/H2368, I2368)</f>
        <v>13.886666666666665</v>
      </c>
      <c r="H2368" s="2">
        <v>3</v>
      </c>
      <c r="I2368" s="2">
        <v>41.66</v>
      </c>
      <c r="J2368" s="2"/>
      <c r="K2368" s="2"/>
      <c r="L2368" s="2"/>
      <c r="M2368" s="2"/>
      <c r="N2368" s="2"/>
    </row>
    <row r="2369" spans="1:14" ht="15" x14ac:dyDescent="0.15">
      <c r="A2369" s="3" t="s">
        <v>14</v>
      </c>
      <c r="B2369" s="3" t="s">
        <v>6555</v>
      </c>
      <c r="C2369" s="3" t="s">
        <v>8381</v>
      </c>
      <c r="D2369" s="3" t="s">
        <v>8530</v>
      </c>
      <c r="E2369" s="3"/>
      <c r="F2369" s="3" t="str">
        <f>IF(ISNUMBER(E2369), E2369*G2369, "")</f>
        <v/>
      </c>
      <c r="G2369" s="3">
        <f>IF(AND(ISNUMBER(I2369), H2369&gt;0), I2369/H2369, I2369)</f>
        <v>52.49</v>
      </c>
      <c r="H2369" s="3">
        <v>1</v>
      </c>
      <c r="I2369" s="3">
        <v>52.49</v>
      </c>
      <c r="J2369" s="3"/>
      <c r="K2369" s="3"/>
      <c r="L2369" s="3"/>
      <c r="M2369" s="3"/>
      <c r="N2369" s="3"/>
    </row>
    <row r="2370" spans="1:14" ht="15" x14ac:dyDescent="0.15">
      <c r="A2370" s="2" t="s">
        <v>14</v>
      </c>
      <c r="B2370" s="2" t="s">
        <v>6555</v>
      </c>
      <c r="C2370" s="2" t="s">
        <v>8381</v>
      </c>
      <c r="D2370" s="2" t="s">
        <v>8531</v>
      </c>
      <c r="E2370" s="2"/>
      <c r="F2370" s="2" t="str">
        <f>IF(ISNUMBER(E2370), E2370*G2370, "")</f>
        <v/>
      </c>
      <c r="G2370" s="2">
        <f>IF(AND(ISNUMBER(I2370), H2370&gt;0), I2370/H2370, I2370)</f>
        <v>184.21</v>
      </c>
      <c r="H2370" s="2">
        <v>1</v>
      </c>
      <c r="I2370" s="2">
        <v>184.21</v>
      </c>
      <c r="J2370" s="2"/>
      <c r="K2370" s="2"/>
      <c r="L2370" s="2"/>
      <c r="M2370" s="2"/>
      <c r="N2370" s="2"/>
    </row>
    <row r="2371" spans="1:14" ht="15" x14ac:dyDescent="0.15">
      <c r="A2371" s="3" t="s">
        <v>14</v>
      </c>
      <c r="B2371" s="3" t="s">
        <v>6555</v>
      </c>
      <c r="C2371" s="3" t="s">
        <v>8381</v>
      </c>
      <c r="D2371" s="3" t="s">
        <v>8532</v>
      </c>
      <c r="E2371" s="3"/>
      <c r="F2371" s="3" t="str">
        <f>IF(ISNUMBER(E2371), E2371*G2371, "")</f>
        <v/>
      </c>
      <c r="G2371" s="3">
        <f>IF(AND(ISNUMBER(I2371), H2371&gt;0), I2371/H2371, I2371)</f>
        <v>35.54</v>
      </c>
      <c r="H2371" s="3">
        <v>1</v>
      </c>
      <c r="I2371" s="3">
        <v>35.54</v>
      </c>
      <c r="J2371" s="3"/>
      <c r="K2371" s="3"/>
      <c r="L2371" s="3"/>
      <c r="M2371" s="3"/>
      <c r="N2371" s="3"/>
    </row>
    <row r="2372" spans="1:14" ht="15" x14ac:dyDescent="0.15">
      <c r="A2372" s="2" t="s">
        <v>14</v>
      </c>
      <c r="B2372" s="2" t="s">
        <v>6555</v>
      </c>
      <c r="C2372" s="2" t="s">
        <v>8381</v>
      </c>
      <c r="D2372" s="2" t="s">
        <v>8533</v>
      </c>
      <c r="E2372" s="2"/>
      <c r="F2372" s="2" t="str">
        <f>IF(ISNUMBER(E2372), E2372*G2372, "")</f>
        <v/>
      </c>
      <c r="G2372" s="2">
        <f>IF(AND(ISNUMBER(I2372), H2372&gt;0), I2372/H2372, I2372)</f>
        <v>67.27</v>
      </c>
      <c r="H2372" s="2">
        <v>1</v>
      </c>
      <c r="I2372" s="2">
        <v>67.27</v>
      </c>
      <c r="J2372" s="2"/>
      <c r="K2372" s="2"/>
      <c r="L2372" s="2"/>
      <c r="M2372" s="2"/>
      <c r="N2372" s="2"/>
    </row>
    <row r="2373" spans="1:14" ht="15" x14ac:dyDescent="0.15">
      <c r="A2373" s="3" t="s">
        <v>14</v>
      </c>
      <c r="B2373" s="3" t="s">
        <v>6555</v>
      </c>
      <c r="C2373" s="3" t="s">
        <v>8381</v>
      </c>
      <c r="D2373" s="3" t="s">
        <v>8534</v>
      </c>
      <c r="E2373" s="3"/>
      <c r="F2373" s="3" t="str">
        <f>IF(ISNUMBER(E2373), E2373*G2373, "")</f>
        <v/>
      </c>
      <c r="G2373" s="3">
        <f>IF(AND(ISNUMBER(I2373), H2373&gt;0), I2373/H2373, I2373)</f>
        <v>180.69</v>
      </c>
      <c r="H2373" s="3">
        <v>1</v>
      </c>
      <c r="I2373" s="3">
        <v>180.69</v>
      </c>
      <c r="J2373" s="3"/>
      <c r="K2373" s="3"/>
      <c r="L2373" s="3"/>
      <c r="M2373" s="3"/>
      <c r="N2373" s="3"/>
    </row>
    <row r="2374" spans="1:14" ht="15" x14ac:dyDescent="0.15">
      <c r="A2374" s="2" t="s">
        <v>14</v>
      </c>
      <c r="B2374" s="2" t="s">
        <v>6555</v>
      </c>
      <c r="C2374" s="2" t="s">
        <v>8381</v>
      </c>
      <c r="D2374" s="2" t="s">
        <v>8535</v>
      </c>
      <c r="E2374" s="2"/>
      <c r="F2374" s="2" t="str">
        <f>IF(ISNUMBER(E2374), E2374*G2374, "")</f>
        <v/>
      </c>
      <c r="G2374" s="2">
        <f>IF(AND(ISNUMBER(I2374), H2374&gt;0), I2374/H2374, I2374)</f>
        <v>68.53</v>
      </c>
      <c r="H2374" s="2">
        <v>1</v>
      </c>
      <c r="I2374" s="2">
        <v>68.53</v>
      </c>
      <c r="J2374" s="2"/>
      <c r="K2374" s="2"/>
      <c r="L2374" s="2"/>
      <c r="M2374" s="2"/>
      <c r="N2374" s="2"/>
    </row>
    <row r="2375" spans="1:14" ht="15" x14ac:dyDescent="0.15">
      <c r="A2375" s="3" t="s">
        <v>14</v>
      </c>
      <c r="B2375" s="3" t="s">
        <v>6555</v>
      </c>
      <c r="C2375" s="3" t="s">
        <v>8381</v>
      </c>
      <c r="D2375" s="3" t="s">
        <v>8536</v>
      </c>
      <c r="E2375" s="3"/>
      <c r="F2375" s="3" t="str">
        <f>IF(ISNUMBER(E2375), E2375*G2375, "")</f>
        <v/>
      </c>
      <c r="G2375" s="3">
        <f>IF(AND(ISNUMBER(I2375), H2375&gt;0), I2375/H2375, I2375)</f>
        <v>16.495000000000001</v>
      </c>
      <c r="H2375" s="3">
        <v>2</v>
      </c>
      <c r="I2375" s="3">
        <v>32.99</v>
      </c>
      <c r="J2375" s="3"/>
      <c r="K2375" s="3"/>
      <c r="L2375" s="3"/>
      <c r="M2375" s="3"/>
      <c r="N2375" s="3"/>
    </row>
    <row r="2376" spans="1:14" ht="15" x14ac:dyDescent="0.15">
      <c r="A2376" s="2" t="s">
        <v>14</v>
      </c>
      <c r="B2376" s="2" t="s">
        <v>6555</v>
      </c>
      <c r="C2376" s="2" t="s">
        <v>8381</v>
      </c>
      <c r="D2376" s="2" t="s">
        <v>8537</v>
      </c>
      <c r="E2376" s="2"/>
      <c r="F2376" s="2" t="str">
        <f>IF(ISNUMBER(E2376), E2376*G2376, "")</f>
        <v/>
      </c>
      <c r="G2376" s="2">
        <f>IF(AND(ISNUMBER(I2376), H2376&gt;0), I2376/H2376, I2376)</f>
        <v>230.15</v>
      </c>
      <c r="H2376" s="2">
        <v>1</v>
      </c>
      <c r="I2376" s="2">
        <v>230.15</v>
      </c>
      <c r="J2376" s="2"/>
      <c r="K2376" s="2"/>
      <c r="L2376" s="2"/>
      <c r="M2376" s="2"/>
      <c r="N2376" s="2"/>
    </row>
    <row r="2377" spans="1:14" ht="15" x14ac:dyDescent="0.15">
      <c r="A2377" s="3" t="s">
        <v>14</v>
      </c>
      <c r="B2377" s="3" t="s">
        <v>6555</v>
      </c>
      <c r="C2377" s="3" t="s">
        <v>8381</v>
      </c>
      <c r="D2377" s="3" t="s">
        <v>8538</v>
      </c>
      <c r="E2377" s="3"/>
      <c r="F2377" s="3" t="str">
        <f>IF(ISNUMBER(E2377), E2377*G2377, "")</f>
        <v/>
      </c>
      <c r="G2377" s="3">
        <f>IF(AND(ISNUMBER(I2377), H2377&gt;0), I2377/H2377, I2377)</f>
        <v>7.8949999999999996</v>
      </c>
      <c r="H2377" s="3">
        <v>4</v>
      </c>
      <c r="I2377" s="3">
        <v>31.58</v>
      </c>
      <c r="J2377" s="3"/>
      <c r="K2377" s="3"/>
      <c r="L2377" s="3"/>
      <c r="M2377" s="3"/>
      <c r="N2377" s="3"/>
    </row>
    <row r="2378" spans="1:14" ht="15" x14ac:dyDescent="0.15">
      <c r="A2378" s="2" t="s">
        <v>14</v>
      </c>
      <c r="B2378" s="2" t="s">
        <v>6555</v>
      </c>
      <c r="C2378" s="2" t="s">
        <v>8381</v>
      </c>
      <c r="D2378" s="2" t="s">
        <v>8539</v>
      </c>
      <c r="E2378" s="2"/>
      <c r="F2378" s="2" t="str">
        <f>IF(ISNUMBER(E2378), E2378*G2378, "")</f>
        <v/>
      </c>
      <c r="G2378" s="2">
        <f>IF(AND(ISNUMBER(I2378), H2378&gt;0), I2378/H2378, I2378)</f>
        <v>56.07</v>
      </c>
      <c r="H2378" s="2">
        <v>1</v>
      </c>
      <c r="I2378" s="2">
        <v>56.07</v>
      </c>
      <c r="J2378" s="2"/>
      <c r="K2378" s="2"/>
      <c r="L2378" s="2"/>
      <c r="M2378" s="2"/>
      <c r="N2378" s="2"/>
    </row>
    <row r="2379" spans="1:14" ht="15" x14ac:dyDescent="0.15">
      <c r="A2379" s="3" t="s">
        <v>14</v>
      </c>
      <c r="B2379" s="3" t="s">
        <v>6555</v>
      </c>
      <c r="C2379" s="3" t="s">
        <v>8381</v>
      </c>
      <c r="D2379" s="3" t="s">
        <v>8540</v>
      </c>
      <c r="E2379" s="3"/>
      <c r="F2379" s="3" t="str">
        <f>IF(ISNUMBER(E2379), E2379*G2379, "")</f>
        <v/>
      </c>
      <c r="G2379" s="3">
        <f>IF(AND(ISNUMBER(I2379), H2379&gt;0), I2379/H2379, I2379)</f>
        <v>150.13999999999999</v>
      </c>
      <c r="H2379" s="3">
        <v>1</v>
      </c>
      <c r="I2379" s="3">
        <v>150.13999999999999</v>
      </c>
      <c r="J2379" s="3"/>
      <c r="K2379" s="3"/>
      <c r="L2379" s="3"/>
      <c r="M2379" s="3"/>
      <c r="N2379" s="3"/>
    </row>
    <row r="2380" spans="1:14" ht="15" x14ac:dyDescent="0.15">
      <c r="A2380" s="2" t="s">
        <v>14</v>
      </c>
      <c r="B2380" s="2" t="s">
        <v>6555</v>
      </c>
      <c r="C2380" s="2" t="s">
        <v>8381</v>
      </c>
      <c r="D2380" s="2" t="s">
        <v>8541</v>
      </c>
      <c r="E2380" s="2"/>
      <c r="F2380" s="2" t="str">
        <f>IF(ISNUMBER(E2380), E2380*G2380, "")</f>
        <v/>
      </c>
      <c r="G2380" s="2">
        <f>IF(AND(ISNUMBER(I2380), H2380&gt;0), I2380/H2380, I2380)</f>
        <v>57.15</v>
      </c>
      <c r="H2380" s="2">
        <v>1</v>
      </c>
      <c r="I2380" s="2">
        <v>57.15</v>
      </c>
      <c r="J2380" s="2"/>
      <c r="K2380" s="2"/>
      <c r="L2380" s="2"/>
      <c r="M2380" s="2"/>
      <c r="N2380" s="2"/>
    </row>
    <row r="2381" spans="1:14" ht="15" x14ac:dyDescent="0.15">
      <c r="A2381" s="3" t="s">
        <v>14</v>
      </c>
      <c r="B2381" s="3" t="s">
        <v>6555</v>
      </c>
      <c r="C2381" s="3" t="s">
        <v>8381</v>
      </c>
      <c r="D2381" s="3" t="s">
        <v>8542</v>
      </c>
      <c r="E2381" s="3"/>
      <c r="F2381" s="3" t="str">
        <f>IF(ISNUMBER(E2381), E2381*G2381, "")</f>
        <v/>
      </c>
      <c r="G2381" s="3">
        <f>IF(AND(ISNUMBER(I2381), H2381&gt;0), I2381/H2381, I2381)</f>
        <v>149.9</v>
      </c>
      <c r="H2381" s="3">
        <v>1</v>
      </c>
      <c r="I2381" s="3">
        <v>149.9</v>
      </c>
      <c r="J2381" s="3"/>
      <c r="K2381" s="3"/>
      <c r="L2381" s="3"/>
      <c r="M2381" s="3"/>
      <c r="N2381" s="3"/>
    </row>
    <row r="2382" spans="1:14" ht="15" x14ac:dyDescent="0.15">
      <c r="A2382" s="2" t="s">
        <v>14</v>
      </c>
      <c r="B2382" s="2" t="s">
        <v>6555</v>
      </c>
      <c r="C2382" s="2" t="s">
        <v>8381</v>
      </c>
      <c r="D2382" s="2" t="s">
        <v>8543</v>
      </c>
      <c r="E2382" s="2"/>
      <c r="F2382" s="2" t="str">
        <f>IF(ISNUMBER(E2382), E2382*G2382, "")</f>
        <v/>
      </c>
      <c r="G2382" s="2">
        <f>IF(AND(ISNUMBER(I2382), H2382&gt;0), I2382/H2382, I2382)</f>
        <v>52.62</v>
      </c>
      <c r="H2382" s="2">
        <v>1</v>
      </c>
      <c r="I2382" s="2">
        <v>52.62</v>
      </c>
      <c r="J2382" s="2"/>
      <c r="K2382" s="2"/>
      <c r="L2382" s="2"/>
      <c r="M2382" s="2"/>
      <c r="N2382" s="2"/>
    </row>
    <row r="2383" spans="1:14" ht="15" x14ac:dyDescent="0.15">
      <c r="A2383" s="3" t="s">
        <v>14</v>
      </c>
      <c r="B2383" s="3" t="s">
        <v>6555</v>
      </c>
      <c r="C2383" s="3" t="s">
        <v>8381</v>
      </c>
      <c r="D2383" s="3" t="s">
        <v>8544</v>
      </c>
      <c r="E2383" s="3"/>
      <c r="F2383" s="3" t="str">
        <f>IF(ISNUMBER(E2383), E2383*G2383, "")</f>
        <v/>
      </c>
      <c r="G2383" s="3">
        <f>IF(AND(ISNUMBER(I2383), H2383&gt;0), I2383/H2383, I2383)</f>
        <v>153.21</v>
      </c>
      <c r="H2383" s="3">
        <v>1</v>
      </c>
      <c r="I2383" s="3">
        <v>153.21</v>
      </c>
      <c r="J2383" s="3"/>
      <c r="K2383" s="3"/>
      <c r="L2383" s="3"/>
      <c r="M2383" s="3"/>
      <c r="N2383" s="3"/>
    </row>
    <row r="2384" spans="1:14" ht="15" x14ac:dyDescent="0.15">
      <c r="A2384" s="2" t="s">
        <v>14</v>
      </c>
      <c r="B2384" s="2" t="s">
        <v>6555</v>
      </c>
      <c r="C2384" s="2" t="s">
        <v>8381</v>
      </c>
      <c r="D2384" s="2" t="s">
        <v>8545</v>
      </c>
      <c r="E2384" s="2"/>
      <c r="F2384" s="2" t="str">
        <f>IF(ISNUMBER(E2384), E2384*G2384, "")</f>
        <v/>
      </c>
      <c r="G2384" s="2">
        <f>IF(AND(ISNUMBER(I2384), H2384&gt;0), I2384/H2384, I2384)</f>
        <v>68.14</v>
      </c>
      <c r="H2384" s="2">
        <v>1</v>
      </c>
      <c r="I2384" s="2">
        <v>68.14</v>
      </c>
      <c r="J2384" s="2"/>
      <c r="K2384" s="2"/>
      <c r="L2384" s="2"/>
      <c r="M2384" s="2"/>
      <c r="N2384" s="2"/>
    </row>
    <row r="2385" spans="1:14" ht="15" x14ac:dyDescent="0.15">
      <c r="A2385" s="3" t="s">
        <v>14</v>
      </c>
      <c r="B2385" s="3" t="s">
        <v>6555</v>
      </c>
      <c r="C2385" s="3" t="s">
        <v>8381</v>
      </c>
      <c r="D2385" s="3" t="s">
        <v>8546</v>
      </c>
      <c r="E2385" s="3"/>
      <c r="F2385" s="3" t="str">
        <f>IF(ISNUMBER(E2385), E2385*G2385, "")</f>
        <v/>
      </c>
      <c r="G2385" s="3">
        <f>IF(AND(ISNUMBER(I2385), H2385&gt;0), I2385/H2385, I2385)</f>
        <v>151.77000000000001</v>
      </c>
      <c r="H2385" s="3">
        <v>1</v>
      </c>
      <c r="I2385" s="3">
        <v>151.77000000000001</v>
      </c>
      <c r="J2385" s="3"/>
      <c r="K2385" s="3"/>
      <c r="L2385" s="3"/>
      <c r="M2385" s="3"/>
      <c r="N2385" s="3"/>
    </row>
    <row r="2386" spans="1:14" ht="15" x14ac:dyDescent="0.15">
      <c r="A2386" s="2" t="s">
        <v>14</v>
      </c>
      <c r="B2386" s="2" t="s">
        <v>6555</v>
      </c>
      <c r="C2386" s="2" t="s">
        <v>8381</v>
      </c>
      <c r="D2386" s="2" t="s">
        <v>8547</v>
      </c>
      <c r="E2386" s="2"/>
      <c r="F2386" s="2" t="str">
        <f>IF(ISNUMBER(E2386), E2386*G2386, "")</f>
        <v/>
      </c>
      <c r="G2386" s="2">
        <f>IF(AND(ISNUMBER(I2386), H2386&gt;0), I2386/H2386, I2386)</f>
        <v>38.44</v>
      </c>
      <c r="H2386" s="2">
        <v>1</v>
      </c>
      <c r="I2386" s="2">
        <v>38.44</v>
      </c>
      <c r="J2386" s="2"/>
      <c r="K2386" s="2"/>
      <c r="L2386" s="2"/>
      <c r="M2386" s="2"/>
      <c r="N2386" s="2"/>
    </row>
    <row r="2387" spans="1:14" ht="15" x14ac:dyDescent="0.15">
      <c r="A2387" s="3" t="s">
        <v>14</v>
      </c>
      <c r="B2387" s="3" t="s">
        <v>6555</v>
      </c>
      <c r="C2387" s="3" t="s">
        <v>8381</v>
      </c>
      <c r="D2387" s="3" t="s">
        <v>8548</v>
      </c>
      <c r="E2387" s="3"/>
      <c r="F2387" s="3" t="str">
        <f>IF(ISNUMBER(E2387), E2387*G2387, "")</f>
        <v/>
      </c>
      <c r="G2387" s="3">
        <f>IF(AND(ISNUMBER(I2387), H2387&gt;0), I2387/H2387, I2387)</f>
        <v>67.709999999999994</v>
      </c>
      <c r="H2387" s="3">
        <v>1</v>
      </c>
      <c r="I2387" s="3">
        <v>67.709999999999994</v>
      </c>
      <c r="J2387" s="3"/>
      <c r="K2387" s="3"/>
      <c r="L2387" s="3"/>
      <c r="M2387" s="3"/>
      <c r="N2387" s="3"/>
    </row>
    <row r="2388" spans="1:14" ht="15" x14ac:dyDescent="0.15">
      <c r="A2388" s="2" t="s">
        <v>14</v>
      </c>
      <c r="B2388" s="2" t="s">
        <v>6555</v>
      </c>
      <c r="C2388" s="2" t="s">
        <v>8381</v>
      </c>
      <c r="D2388" s="2" t="s">
        <v>8549</v>
      </c>
      <c r="E2388" s="2"/>
      <c r="F2388" s="2" t="str">
        <f>IF(ISNUMBER(E2388), E2388*G2388, "")</f>
        <v/>
      </c>
      <c r="G2388" s="2">
        <f>IF(AND(ISNUMBER(I2388), H2388&gt;0), I2388/H2388, I2388)</f>
        <v>151.99</v>
      </c>
      <c r="H2388" s="2">
        <v>1</v>
      </c>
      <c r="I2388" s="2">
        <v>151.99</v>
      </c>
      <c r="J2388" s="2"/>
      <c r="K2388" s="2"/>
      <c r="L2388" s="2"/>
      <c r="M2388" s="2"/>
      <c r="N2388" s="2"/>
    </row>
    <row r="2389" spans="1:14" ht="15" x14ac:dyDescent="0.15">
      <c r="A2389" s="3" t="s">
        <v>14</v>
      </c>
      <c r="B2389" s="3" t="s">
        <v>6555</v>
      </c>
      <c r="C2389" s="3" t="s">
        <v>8381</v>
      </c>
      <c r="D2389" s="3" t="s">
        <v>8550</v>
      </c>
      <c r="E2389" s="3"/>
      <c r="F2389" s="3" t="str">
        <f>IF(ISNUMBER(E2389), E2389*G2389, "")</f>
        <v/>
      </c>
      <c r="G2389" s="3">
        <f>IF(AND(ISNUMBER(I2389), H2389&gt;0), I2389/H2389, I2389)</f>
        <v>36.270000000000003</v>
      </c>
      <c r="H2389" s="3">
        <v>1</v>
      </c>
      <c r="I2389" s="3">
        <v>36.270000000000003</v>
      </c>
      <c r="J2389" s="3"/>
      <c r="K2389" s="3"/>
      <c r="L2389" s="3"/>
      <c r="M2389" s="3"/>
      <c r="N2389" s="3"/>
    </row>
    <row r="2390" spans="1:14" ht="15" x14ac:dyDescent="0.15">
      <c r="A2390" s="2" t="s">
        <v>14</v>
      </c>
      <c r="B2390" s="2" t="s">
        <v>6555</v>
      </c>
      <c r="C2390" s="2" t="s">
        <v>8381</v>
      </c>
      <c r="D2390" s="2" t="s">
        <v>8551</v>
      </c>
      <c r="E2390" s="2"/>
      <c r="F2390" s="2" t="str">
        <f>IF(ISNUMBER(E2390), E2390*G2390, "")</f>
        <v/>
      </c>
      <c r="G2390" s="2">
        <f>IF(AND(ISNUMBER(I2390), H2390&gt;0), I2390/H2390, I2390)</f>
        <v>46.46</v>
      </c>
      <c r="H2390" s="2">
        <v>1</v>
      </c>
      <c r="I2390" s="2">
        <v>46.46</v>
      </c>
      <c r="J2390" s="2"/>
      <c r="K2390" s="2"/>
      <c r="L2390" s="2"/>
      <c r="M2390" s="2"/>
      <c r="N2390" s="2"/>
    </row>
    <row r="2391" spans="1:14" ht="15" x14ac:dyDescent="0.15">
      <c r="A2391" s="3" t="s">
        <v>14</v>
      </c>
      <c r="B2391" s="3" t="s">
        <v>6555</v>
      </c>
      <c r="C2391" s="3" t="s">
        <v>8381</v>
      </c>
      <c r="D2391" s="3" t="s">
        <v>8552</v>
      </c>
      <c r="E2391" s="3"/>
      <c r="F2391" s="3" t="str">
        <f>IF(ISNUMBER(E2391), E2391*G2391, "")</f>
        <v/>
      </c>
      <c r="G2391" s="3">
        <f>IF(AND(ISNUMBER(I2391), H2391&gt;0), I2391/H2391, I2391)</f>
        <v>225.95</v>
      </c>
      <c r="H2391" s="3">
        <v>1</v>
      </c>
      <c r="I2391" s="3">
        <v>225.95</v>
      </c>
      <c r="J2391" s="3"/>
      <c r="K2391" s="3"/>
      <c r="L2391" s="3"/>
      <c r="M2391" s="3"/>
      <c r="N2391" s="3"/>
    </row>
    <row r="2392" spans="1:14" ht="15" x14ac:dyDescent="0.15">
      <c r="A2392" s="2" t="s">
        <v>14</v>
      </c>
      <c r="B2392" s="2" t="s">
        <v>6555</v>
      </c>
      <c r="C2392" s="2" t="s">
        <v>8381</v>
      </c>
      <c r="D2392" s="2" t="s">
        <v>8553</v>
      </c>
      <c r="E2392" s="2"/>
      <c r="F2392" s="2" t="str">
        <f>IF(ISNUMBER(E2392), E2392*G2392, "")</f>
        <v/>
      </c>
      <c r="G2392" s="2">
        <f>IF(AND(ISNUMBER(I2392), H2392&gt;0), I2392/H2392, I2392)</f>
        <v>178.74</v>
      </c>
      <c r="H2392" s="2">
        <v>1</v>
      </c>
      <c r="I2392" s="2">
        <v>178.74</v>
      </c>
      <c r="J2392" s="2"/>
      <c r="K2392" s="2"/>
      <c r="L2392" s="2"/>
      <c r="M2392" s="2"/>
      <c r="N2392" s="2"/>
    </row>
    <row r="2393" spans="1:14" ht="15" x14ac:dyDescent="0.15">
      <c r="A2393" s="3" t="s">
        <v>14</v>
      </c>
      <c r="B2393" s="3" t="s">
        <v>6555</v>
      </c>
      <c r="C2393" s="3" t="s">
        <v>8381</v>
      </c>
      <c r="D2393" s="3" t="s">
        <v>8554</v>
      </c>
      <c r="E2393" s="3"/>
      <c r="F2393" s="3" t="str">
        <f>IF(ISNUMBER(E2393), E2393*G2393, "")</f>
        <v/>
      </c>
      <c r="G2393" s="3">
        <f>IF(AND(ISNUMBER(I2393), H2393&gt;0), I2393/H2393, I2393)</f>
        <v>82.29</v>
      </c>
      <c r="H2393" s="3">
        <v>1</v>
      </c>
      <c r="I2393" s="3">
        <v>82.29</v>
      </c>
      <c r="J2393" s="3"/>
      <c r="K2393" s="3"/>
      <c r="L2393" s="3"/>
      <c r="M2393" s="3"/>
      <c r="N2393" s="3"/>
    </row>
    <row r="2394" spans="1:14" ht="15" x14ac:dyDescent="0.15">
      <c r="A2394" s="2" t="s">
        <v>14</v>
      </c>
      <c r="B2394" s="2" t="s">
        <v>6555</v>
      </c>
      <c r="C2394" s="2" t="s">
        <v>8381</v>
      </c>
      <c r="D2394" s="2" t="s">
        <v>8555</v>
      </c>
      <c r="E2394" s="2"/>
      <c r="F2394" s="2" t="str">
        <f>IF(ISNUMBER(E2394), E2394*G2394, "")</f>
        <v/>
      </c>
      <c r="G2394" s="2">
        <f>IF(AND(ISNUMBER(I2394), H2394&gt;0), I2394/H2394, I2394)</f>
        <v>6.9319999999999995</v>
      </c>
      <c r="H2394" s="2">
        <v>5</v>
      </c>
      <c r="I2394" s="2">
        <v>34.659999999999997</v>
      </c>
      <c r="J2394" s="2"/>
      <c r="K2394" s="2"/>
      <c r="L2394" s="2"/>
      <c r="M2394" s="2"/>
      <c r="N2394" s="2"/>
    </row>
    <row r="2395" spans="1:14" ht="15" x14ac:dyDescent="0.15">
      <c r="A2395" s="3" t="s">
        <v>14</v>
      </c>
      <c r="B2395" s="3" t="s">
        <v>6555</v>
      </c>
      <c r="C2395" s="3" t="s">
        <v>8381</v>
      </c>
      <c r="D2395" s="3" t="s">
        <v>8556</v>
      </c>
      <c r="E2395" s="3"/>
      <c r="F2395" s="3" t="str">
        <f>IF(ISNUMBER(E2395), E2395*G2395, "")</f>
        <v/>
      </c>
      <c r="G2395" s="3">
        <f>IF(AND(ISNUMBER(I2395), H2395&gt;0), I2395/H2395, I2395)</f>
        <v>74.81</v>
      </c>
      <c r="H2395" s="3">
        <v>1</v>
      </c>
      <c r="I2395" s="3">
        <v>74.81</v>
      </c>
      <c r="J2395" s="3"/>
      <c r="K2395" s="3"/>
      <c r="L2395" s="3"/>
      <c r="M2395" s="3"/>
      <c r="N2395" s="3"/>
    </row>
    <row r="2396" spans="1:14" ht="15" x14ac:dyDescent="0.15">
      <c r="A2396" s="2" t="s">
        <v>14</v>
      </c>
      <c r="B2396" s="2" t="s">
        <v>6555</v>
      </c>
      <c r="C2396" s="2" t="s">
        <v>8381</v>
      </c>
      <c r="D2396" s="2" t="s">
        <v>8557</v>
      </c>
      <c r="E2396" s="2"/>
      <c r="F2396" s="2" t="str">
        <f>IF(ISNUMBER(E2396), E2396*G2396, "")</f>
        <v/>
      </c>
      <c r="G2396" s="2">
        <f>IF(AND(ISNUMBER(I2396), H2396&gt;0), I2396/H2396, I2396)</f>
        <v>131.24</v>
      </c>
      <c r="H2396" s="2">
        <v>1</v>
      </c>
      <c r="I2396" s="2">
        <v>131.24</v>
      </c>
      <c r="J2396" s="2"/>
      <c r="K2396" s="2"/>
      <c r="L2396" s="2"/>
      <c r="M2396" s="2"/>
      <c r="N2396" s="2"/>
    </row>
    <row r="2397" spans="1:14" ht="15" x14ac:dyDescent="0.15">
      <c r="A2397" s="3" t="s">
        <v>14</v>
      </c>
      <c r="B2397" s="3" t="s">
        <v>6555</v>
      </c>
      <c r="C2397" s="3" t="s">
        <v>8381</v>
      </c>
      <c r="D2397" s="3" t="s">
        <v>8558</v>
      </c>
      <c r="E2397" s="3"/>
      <c r="F2397" s="3" t="str">
        <f>IF(ISNUMBER(E2397), E2397*G2397, "")</f>
        <v/>
      </c>
      <c r="G2397" s="3">
        <f>IF(AND(ISNUMBER(I2397), H2397&gt;0), I2397/H2397, I2397)</f>
        <v>6.9524999999999997</v>
      </c>
      <c r="H2397" s="3">
        <v>4</v>
      </c>
      <c r="I2397" s="3">
        <v>27.81</v>
      </c>
      <c r="J2397" s="3"/>
      <c r="K2397" s="3"/>
      <c r="L2397" s="3"/>
      <c r="M2397" s="3"/>
      <c r="N2397" s="3"/>
    </row>
    <row r="2398" spans="1:14" ht="15" x14ac:dyDescent="0.15">
      <c r="A2398" s="2" t="s">
        <v>14</v>
      </c>
      <c r="B2398" s="2" t="s">
        <v>6555</v>
      </c>
      <c r="C2398" s="2" t="s">
        <v>8381</v>
      </c>
      <c r="D2398" s="2" t="s">
        <v>8559</v>
      </c>
      <c r="E2398" s="2"/>
      <c r="F2398" s="2" t="str">
        <f>IF(ISNUMBER(E2398), E2398*G2398, "")</f>
        <v/>
      </c>
      <c r="G2398" s="2">
        <f>IF(AND(ISNUMBER(I2398), H2398&gt;0), I2398/H2398, I2398)</f>
        <v>7.48</v>
      </c>
      <c r="H2398" s="2">
        <v>1</v>
      </c>
      <c r="I2398" s="2">
        <v>7.48</v>
      </c>
      <c r="J2398" s="2"/>
      <c r="K2398" s="2"/>
      <c r="L2398" s="2"/>
      <c r="M2398" s="2"/>
      <c r="N2398" s="2"/>
    </row>
    <row r="2399" spans="1:14" ht="15" x14ac:dyDescent="0.15">
      <c r="A2399" s="3" t="s">
        <v>14</v>
      </c>
      <c r="B2399" s="3" t="s">
        <v>6555</v>
      </c>
      <c r="C2399" s="3" t="s">
        <v>8381</v>
      </c>
      <c r="D2399" s="3" t="s">
        <v>8560</v>
      </c>
      <c r="E2399" s="3"/>
      <c r="F2399" s="3" t="str">
        <f>IF(ISNUMBER(E2399), E2399*G2399, "")</f>
        <v/>
      </c>
      <c r="G2399" s="3">
        <f>IF(AND(ISNUMBER(I2399), H2399&gt;0), I2399/H2399, I2399)</f>
        <v>7.49</v>
      </c>
      <c r="H2399" s="3">
        <v>1</v>
      </c>
      <c r="I2399" s="3">
        <v>7.49</v>
      </c>
      <c r="J2399" s="3"/>
      <c r="K2399" s="3"/>
      <c r="L2399" s="3"/>
      <c r="M2399" s="3"/>
      <c r="N2399" s="3"/>
    </row>
    <row r="2400" spans="1:14" ht="15" x14ac:dyDescent="0.15">
      <c r="A2400" s="2" t="s">
        <v>14</v>
      </c>
      <c r="B2400" s="2" t="s">
        <v>6555</v>
      </c>
      <c r="C2400" s="2" t="s">
        <v>8381</v>
      </c>
      <c r="D2400" s="2" t="s">
        <v>8561</v>
      </c>
      <c r="E2400" s="2"/>
      <c r="F2400" s="2" t="str">
        <f>IF(ISNUMBER(E2400), E2400*G2400, "")</f>
        <v/>
      </c>
      <c r="G2400" s="2">
        <f>IF(AND(ISNUMBER(I2400), H2400&gt;0), I2400/H2400, I2400)</f>
        <v>1.0716666666666665</v>
      </c>
      <c r="H2400" s="2">
        <v>6</v>
      </c>
      <c r="I2400" s="2">
        <v>6.43</v>
      </c>
      <c r="J2400" s="2"/>
      <c r="K2400" s="2"/>
      <c r="L2400" s="2"/>
      <c r="M2400" s="2"/>
      <c r="N2400" s="2"/>
    </row>
    <row r="2401" spans="1:14" ht="15" x14ac:dyDescent="0.15">
      <c r="A2401" s="3" t="s">
        <v>14</v>
      </c>
      <c r="B2401" s="3" t="s">
        <v>6555</v>
      </c>
      <c r="C2401" s="3" t="s">
        <v>8381</v>
      </c>
      <c r="D2401" s="3" t="s">
        <v>8562</v>
      </c>
      <c r="E2401" s="3"/>
      <c r="F2401" s="3" t="str">
        <f>IF(ISNUMBER(E2401), E2401*G2401, "")</f>
        <v/>
      </c>
      <c r="G2401" s="3">
        <f>IF(AND(ISNUMBER(I2401), H2401&gt;0), I2401/H2401, I2401)</f>
        <v>12.706666666666665</v>
      </c>
      <c r="H2401" s="3">
        <v>3</v>
      </c>
      <c r="I2401" s="3">
        <v>38.119999999999997</v>
      </c>
      <c r="J2401" s="3"/>
      <c r="K2401" s="3"/>
      <c r="L2401" s="3"/>
      <c r="M2401" s="3"/>
      <c r="N2401" s="3"/>
    </row>
    <row r="2402" spans="1:14" ht="15" x14ac:dyDescent="0.15">
      <c r="A2402" s="2" t="s">
        <v>14</v>
      </c>
      <c r="B2402" s="2" t="s">
        <v>6555</v>
      </c>
      <c r="C2402" s="2" t="s">
        <v>8381</v>
      </c>
      <c r="D2402" s="2" t="s">
        <v>8563</v>
      </c>
      <c r="E2402" s="2"/>
      <c r="F2402" s="2" t="str">
        <f>IF(ISNUMBER(E2402), E2402*G2402, "")</f>
        <v/>
      </c>
      <c r="G2402" s="2">
        <f>IF(AND(ISNUMBER(I2402), H2402&gt;0), I2402/H2402, I2402)</f>
        <v>68.47</v>
      </c>
      <c r="H2402" s="2">
        <v>1</v>
      </c>
      <c r="I2402" s="2">
        <v>68.47</v>
      </c>
      <c r="J2402" s="2"/>
      <c r="K2402" s="2"/>
      <c r="L2402" s="2"/>
      <c r="M2402" s="2"/>
      <c r="N2402" s="2"/>
    </row>
    <row r="2403" spans="1:14" ht="15" x14ac:dyDescent="0.15">
      <c r="A2403" s="3" t="s">
        <v>14</v>
      </c>
      <c r="B2403" s="3" t="s">
        <v>6555</v>
      </c>
      <c r="C2403" s="3" t="s">
        <v>8381</v>
      </c>
      <c r="D2403" s="3" t="s">
        <v>8564</v>
      </c>
      <c r="E2403" s="3"/>
      <c r="F2403" s="3" t="str">
        <f>IF(ISNUMBER(E2403), E2403*G2403, "")</f>
        <v/>
      </c>
      <c r="G2403" s="3">
        <f>IF(AND(ISNUMBER(I2403), H2403&gt;0), I2403/H2403, I2403)</f>
        <v>62.42</v>
      </c>
      <c r="H2403" s="3">
        <v>1</v>
      </c>
      <c r="I2403" s="3">
        <v>62.42</v>
      </c>
      <c r="J2403" s="3"/>
      <c r="K2403" s="3"/>
      <c r="L2403" s="3"/>
      <c r="M2403" s="3"/>
      <c r="N2403" s="3"/>
    </row>
    <row r="2404" spans="1:14" ht="15" x14ac:dyDescent="0.15">
      <c r="A2404" s="2" t="s">
        <v>14</v>
      </c>
      <c r="B2404" s="2" t="s">
        <v>6555</v>
      </c>
      <c r="C2404" s="2" t="s">
        <v>8381</v>
      </c>
      <c r="D2404" s="2" t="s">
        <v>8565</v>
      </c>
      <c r="E2404" s="2"/>
      <c r="F2404" s="2" t="str">
        <f>IF(ISNUMBER(E2404), E2404*G2404, "")</f>
        <v/>
      </c>
      <c r="G2404" s="2">
        <f>IF(AND(ISNUMBER(I2404), H2404&gt;0), I2404/H2404, I2404)</f>
        <v>97.37</v>
      </c>
      <c r="H2404" s="2">
        <v>2</v>
      </c>
      <c r="I2404" s="2">
        <v>194.74</v>
      </c>
      <c r="J2404" s="2"/>
      <c r="K2404" s="2"/>
      <c r="L2404" s="2"/>
      <c r="M2404" s="2"/>
      <c r="N2404" s="2"/>
    </row>
    <row r="2405" spans="1:14" ht="15" x14ac:dyDescent="0.15">
      <c r="A2405" s="3" t="s">
        <v>14</v>
      </c>
      <c r="B2405" s="3" t="s">
        <v>6555</v>
      </c>
      <c r="C2405" s="3" t="s">
        <v>8381</v>
      </c>
      <c r="D2405" s="3" t="s">
        <v>8566</v>
      </c>
      <c r="E2405" s="3"/>
      <c r="F2405" s="3" t="str">
        <f>IF(ISNUMBER(E2405), E2405*G2405, "")</f>
        <v/>
      </c>
      <c r="G2405" s="3">
        <f>IF(AND(ISNUMBER(I2405), H2405&gt;0), I2405/H2405, I2405)</f>
        <v>43.74666666666667</v>
      </c>
      <c r="H2405" s="3">
        <v>3</v>
      </c>
      <c r="I2405" s="3">
        <v>131.24</v>
      </c>
      <c r="J2405" s="3"/>
      <c r="K2405" s="3"/>
      <c r="L2405" s="3"/>
      <c r="M2405" s="3"/>
      <c r="N2405" s="3"/>
    </row>
    <row r="2406" spans="1:14" ht="15" x14ac:dyDescent="0.15">
      <c r="A2406" s="2" t="s">
        <v>14</v>
      </c>
      <c r="B2406" s="2" t="s">
        <v>6555</v>
      </c>
      <c r="C2406" s="2" t="s">
        <v>8381</v>
      </c>
      <c r="D2406" s="2" t="s">
        <v>8567</v>
      </c>
      <c r="E2406" s="2"/>
      <c r="F2406" s="2" t="str">
        <f>IF(ISNUMBER(E2406), E2406*G2406, "")</f>
        <v/>
      </c>
      <c r="G2406" s="2">
        <f>IF(AND(ISNUMBER(I2406), H2406&gt;0), I2406/H2406, I2406)</f>
        <v>36.99</v>
      </c>
      <c r="H2406" s="2">
        <v>1</v>
      </c>
      <c r="I2406" s="2">
        <v>36.99</v>
      </c>
      <c r="J2406" s="2"/>
      <c r="K2406" s="2"/>
      <c r="L2406" s="2"/>
      <c r="M2406" s="2"/>
      <c r="N2406" s="2"/>
    </row>
    <row r="2407" spans="1:14" ht="15" x14ac:dyDescent="0.15">
      <c r="A2407" s="3" t="s">
        <v>14</v>
      </c>
      <c r="B2407" s="3" t="s">
        <v>6555</v>
      </c>
      <c r="C2407" s="3" t="s">
        <v>8381</v>
      </c>
      <c r="D2407" s="3" t="s">
        <v>8568</v>
      </c>
      <c r="E2407" s="3"/>
      <c r="F2407" s="3" t="str">
        <f>IF(ISNUMBER(E2407), E2407*G2407, "")</f>
        <v/>
      </c>
      <c r="G2407" s="3">
        <f>IF(AND(ISNUMBER(I2407), H2407&gt;0), I2407/H2407, I2407)</f>
        <v>36.909999999999997</v>
      </c>
      <c r="H2407" s="3">
        <v>1</v>
      </c>
      <c r="I2407" s="3">
        <v>36.909999999999997</v>
      </c>
      <c r="J2407" s="3"/>
      <c r="K2407" s="3"/>
      <c r="L2407" s="3"/>
      <c r="M2407" s="3"/>
      <c r="N2407" s="3"/>
    </row>
    <row r="2408" spans="1:14" ht="15" x14ac:dyDescent="0.15">
      <c r="A2408" s="2" t="s">
        <v>14</v>
      </c>
      <c r="B2408" s="2" t="s">
        <v>6555</v>
      </c>
      <c r="C2408" s="2" t="s">
        <v>8381</v>
      </c>
      <c r="D2408" s="2" t="s">
        <v>8569</v>
      </c>
      <c r="E2408" s="2"/>
      <c r="F2408" s="2" t="str">
        <f>IF(ISNUMBER(E2408), E2408*G2408, "")</f>
        <v/>
      </c>
      <c r="G2408" s="2">
        <f>IF(AND(ISNUMBER(I2408), H2408&gt;0), I2408/H2408, I2408)</f>
        <v>27.81</v>
      </c>
      <c r="H2408" s="2">
        <v>1</v>
      </c>
      <c r="I2408" s="2">
        <v>27.81</v>
      </c>
      <c r="J2408" s="2"/>
      <c r="K2408" s="2"/>
      <c r="L2408" s="2"/>
      <c r="M2408" s="2"/>
      <c r="N2408" s="2"/>
    </row>
    <row r="2409" spans="1:14" ht="15" x14ac:dyDescent="0.15">
      <c r="A2409" s="3" t="s">
        <v>14</v>
      </c>
      <c r="B2409" s="3" t="s">
        <v>6555</v>
      </c>
      <c r="C2409" s="3" t="s">
        <v>8381</v>
      </c>
      <c r="D2409" s="3" t="s">
        <v>8570</v>
      </c>
      <c r="E2409" s="3"/>
      <c r="F2409" s="3" t="str">
        <f>IF(ISNUMBER(E2409), E2409*G2409, "")</f>
        <v/>
      </c>
      <c r="G2409" s="3">
        <f>IF(AND(ISNUMBER(I2409), H2409&gt;0), I2409/H2409, I2409)</f>
        <v>37.11</v>
      </c>
      <c r="H2409" s="3">
        <v>1</v>
      </c>
      <c r="I2409" s="3">
        <v>37.11</v>
      </c>
      <c r="J2409" s="3"/>
      <c r="K2409" s="3"/>
      <c r="L2409" s="3"/>
      <c r="M2409" s="3"/>
      <c r="N2409" s="3"/>
    </row>
    <row r="2410" spans="1:14" ht="15" x14ac:dyDescent="0.15">
      <c r="A2410" s="2" t="s">
        <v>14</v>
      </c>
      <c r="B2410" s="2" t="s">
        <v>6555</v>
      </c>
      <c r="C2410" s="2" t="s">
        <v>8381</v>
      </c>
      <c r="D2410" s="2" t="s">
        <v>8571</v>
      </c>
      <c r="E2410" s="2"/>
      <c r="F2410" s="2" t="str">
        <f>IF(ISNUMBER(E2410), E2410*G2410, "")</f>
        <v/>
      </c>
      <c r="G2410" s="2">
        <f>IF(AND(ISNUMBER(I2410), H2410&gt;0), I2410/H2410, I2410)</f>
        <v>39.58</v>
      </c>
      <c r="H2410" s="2">
        <v>1</v>
      </c>
      <c r="I2410" s="2">
        <v>39.58</v>
      </c>
      <c r="J2410" s="2"/>
      <c r="K2410" s="2"/>
      <c r="L2410" s="2"/>
      <c r="M2410" s="2"/>
      <c r="N2410" s="2"/>
    </row>
    <row r="2411" spans="1:14" ht="15" x14ac:dyDescent="0.15">
      <c r="A2411" s="3" t="s">
        <v>14</v>
      </c>
      <c r="B2411" s="3" t="s">
        <v>6555</v>
      </c>
      <c r="C2411" s="3" t="s">
        <v>8381</v>
      </c>
      <c r="D2411" s="3" t="s">
        <v>8572</v>
      </c>
      <c r="E2411" s="3"/>
      <c r="F2411" s="3" t="str">
        <f>IF(ISNUMBER(E2411), E2411*G2411, "")</f>
        <v/>
      </c>
      <c r="G2411" s="3">
        <f>IF(AND(ISNUMBER(I2411), H2411&gt;0), I2411/H2411, I2411)</f>
        <v>35.659999999999997</v>
      </c>
      <c r="H2411" s="3">
        <v>1</v>
      </c>
      <c r="I2411" s="3">
        <v>35.659999999999997</v>
      </c>
      <c r="J2411" s="3"/>
      <c r="K2411" s="3"/>
      <c r="L2411" s="3"/>
      <c r="M2411" s="3"/>
      <c r="N2411" s="3"/>
    </row>
    <row r="2412" spans="1:14" ht="15" x14ac:dyDescent="0.15">
      <c r="A2412" s="2" t="s">
        <v>14</v>
      </c>
      <c r="B2412" s="2" t="s">
        <v>6555</v>
      </c>
      <c r="C2412" s="2" t="s">
        <v>8381</v>
      </c>
      <c r="D2412" s="2" t="s">
        <v>8573</v>
      </c>
      <c r="E2412" s="2"/>
      <c r="F2412" s="2" t="str">
        <f>IF(ISNUMBER(E2412), E2412*G2412, "")</f>
        <v/>
      </c>
      <c r="G2412" s="2">
        <f>IF(AND(ISNUMBER(I2412), H2412&gt;0), I2412/H2412, I2412)</f>
        <v>33.159999999999997</v>
      </c>
      <c r="H2412" s="2">
        <v>1</v>
      </c>
      <c r="I2412" s="2">
        <v>33.159999999999997</v>
      </c>
      <c r="J2412" s="2"/>
      <c r="K2412" s="2"/>
      <c r="L2412" s="2"/>
      <c r="M2412" s="2"/>
      <c r="N2412" s="2"/>
    </row>
    <row r="2413" spans="1:14" ht="15" x14ac:dyDescent="0.15">
      <c r="A2413" s="3" t="s">
        <v>14</v>
      </c>
      <c r="B2413" s="3" t="s">
        <v>6555</v>
      </c>
      <c r="C2413" s="3" t="s">
        <v>8381</v>
      </c>
      <c r="D2413" s="3" t="s">
        <v>8574</v>
      </c>
      <c r="E2413" s="3"/>
      <c r="F2413" s="3" t="str">
        <f>IF(ISNUMBER(E2413), E2413*G2413, "")</f>
        <v/>
      </c>
      <c r="G2413" s="3">
        <f>IF(AND(ISNUMBER(I2413), H2413&gt;0), I2413/H2413, I2413)</f>
        <v>143.81</v>
      </c>
      <c r="H2413" s="3">
        <v>1</v>
      </c>
      <c r="I2413" s="3">
        <v>143.81</v>
      </c>
      <c r="J2413" s="3"/>
      <c r="K2413" s="3"/>
      <c r="L2413" s="3"/>
      <c r="M2413" s="3"/>
      <c r="N2413" s="3"/>
    </row>
    <row r="2414" spans="1:14" ht="15" x14ac:dyDescent="0.15">
      <c r="A2414" s="2" t="s">
        <v>14</v>
      </c>
      <c r="B2414" s="2" t="s">
        <v>6555</v>
      </c>
      <c r="C2414" s="2" t="s">
        <v>8381</v>
      </c>
      <c r="D2414" s="2" t="s">
        <v>8575</v>
      </c>
      <c r="E2414" s="2"/>
      <c r="F2414" s="2" t="str">
        <f>IF(ISNUMBER(E2414), E2414*G2414, "")</f>
        <v/>
      </c>
      <c r="G2414" s="2">
        <f>IF(AND(ISNUMBER(I2414), H2414&gt;0), I2414/H2414, I2414)</f>
        <v>144.09</v>
      </c>
      <c r="H2414" s="2">
        <v>1</v>
      </c>
      <c r="I2414" s="2">
        <v>144.09</v>
      </c>
      <c r="J2414" s="2"/>
      <c r="K2414" s="2"/>
      <c r="L2414" s="2"/>
      <c r="M2414" s="2"/>
      <c r="N2414" s="2"/>
    </row>
    <row r="2415" spans="1:14" ht="15" x14ac:dyDescent="0.15">
      <c r="A2415" s="3" t="s">
        <v>14</v>
      </c>
      <c r="B2415" s="3" t="s">
        <v>6555</v>
      </c>
      <c r="C2415" s="3" t="s">
        <v>8576</v>
      </c>
      <c r="D2415" s="3" t="s">
        <v>8577</v>
      </c>
      <c r="E2415" s="3"/>
      <c r="F2415" s="3" t="str">
        <f>IF(ISNUMBER(E2415), E2415*G2415, "")</f>
        <v/>
      </c>
      <c r="G2415" s="3">
        <f>IF(AND(ISNUMBER(I2415), H2415&gt;0), I2415/H2415, I2415)</f>
        <v>70.08</v>
      </c>
      <c r="H2415" s="3">
        <v>1</v>
      </c>
      <c r="I2415" s="3">
        <v>70.08</v>
      </c>
      <c r="J2415" s="3"/>
      <c r="K2415" s="3"/>
      <c r="L2415" s="3"/>
      <c r="M2415" s="3"/>
      <c r="N2415" s="3"/>
    </row>
    <row r="2416" spans="1:14" ht="15" x14ac:dyDescent="0.15">
      <c r="A2416" s="2" t="s">
        <v>14</v>
      </c>
      <c r="B2416" s="2" t="s">
        <v>6555</v>
      </c>
      <c r="C2416" s="2" t="s">
        <v>8576</v>
      </c>
      <c r="D2416" s="2" t="s">
        <v>8578</v>
      </c>
      <c r="E2416" s="2"/>
      <c r="F2416" s="2" t="str">
        <f>IF(ISNUMBER(E2416), E2416*G2416, "")</f>
        <v/>
      </c>
      <c r="G2416" s="2">
        <f>IF(AND(ISNUMBER(I2416), H2416&gt;0), I2416/H2416, I2416)</f>
        <v>123.74</v>
      </c>
      <c r="H2416" s="2">
        <v>1</v>
      </c>
      <c r="I2416" s="2">
        <v>123.74</v>
      </c>
      <c r="J2416" s="2"/>
      <c r="K2416" s="2"/>
      <c r="L2416" s="2"/>
      <c r="M2416" s="2"/>
      <c r="N2416" s="2"/>
    </row>
    <row r="2417" spans="1:14" ht="15" x14ac:dyDescent="0.15">
      <c r="A2417" s="3" t="s">
        <v>14</v>
      </c>
      <c r="B2417" s="3" t="s">
        <v>6555</v>
      </c>
      <c r="C2417" s="3" t="s">
        <v>8576</v>
      </c>
      <c r="D2417" s="3" t="s">
        <v>8579</v>
      </c>
      <c r="E2417" s="3"/>
      <c r="F2417" s="3" t="str">
        <f>IF(ISNUMBER(E2417), E2417*G2417, "")</f>
        <v/>
      </c>
      <c r="G2417" s="3">
        <f>IF(AND(ISNUMBER(I2417), H2417&gt;0), I2417/H2417, I2417)</f>
        <v>15.13</v>
      </c>
      <c r="H2417" s="3">
        <v>1</v>
      </c>
      <c r="I2417" s="3">
        <v>15.13</v>
      </c>
      <c r="J2417" s="3"/>
      <c r="K2417" s="3"/>
      <c r="L2417" s="3"/>
      <c r="M2417" s="3"/>
      <c r="N2417" s="3"/>
    </row>
    <row r="2418" spans="1:14" ht="15" x14ac:dyDescent="0.15">
      <c r="A2418" s="2" t="s">
        <v>14</v>
      </c>
      <c r="B2418" s="2" t="s">
        <v>6555</v>
      </c>
      <c r="C2418" s="2" t="s">
        <v>8576</v>
      </c>
      <c r="D2418" s="2" t="s">
        <v>8580</v>
      </c>
      <c r="E2418" s="2"/>
      <c r="F2418" s="2" t="str">
        <f>IF(ISNUMBER(E2418), E2418*G2418, "")</f>
        <v/>
      </c>
      <c r="G2418" s="2">
        <f>IF(AND(ISNUMBER(I2418), H2418&gt;0), I2418/H2418, I2418)</f>
        <v>6.0774999999999997</v>
      </c>
      <c r="H2418" s="2">
        <v>4</v>
      </c>
      <c r="I2418" s="2">
        <v>24.31</v>
      </c>
      <c r="J2418" s="2"/>
      <c r="K2418" s="2"/>
      <c r="L2418" s="2"/>
      <c r="M2418" s="2"/>
      <c r="N2418" s="2"/>
    </row>
    <row r="2419" spans="1:14" ht="15" x14ac:dyDescent="0.15">
      <c r="A2419" s="3" t="s">
        <v>14</v>
      </c>
      <c r="B2419" s="3" t="s">
        <v>6555</v>
      </c>
      <c r="C2419" s="3" t="s">
        <v>8576</v>
      </c>
      <c r="D2419" s="3" t="s">
        <v>8581</v>
      </c>
      <c r="E2419" s="3"/>
      <c r="F2419" s="3" t="str">
        <f>IF(ISNUMBER(E2419), E2419*G2419, "")</f>
        <v/>
      </c>
      <c r="G2419" s="3">
        <f>IF(AND(ISNUMBER(I2419), H2419&gt;0), I2419/H2419, I2419)</f>
        <v>12.315</v>
      </c>
      <c r="H2419" s="3">
        <v>2</v>
      </c>
      <c r="I2419" s="3">
        <v>24.63</v>
      </c>
      <c r="J2419" s="3"/>
      <c r="K2419" s="3"/>
      <c r="L2419" s="3"/>
      <c r="M2419" s="3"/>
      <c r="N2419" s="3"/>
    </row>
    <row r="2420" spans="1:14" ht="15" x14ac:dyDescent="0.15">
      <c r="A2420" s="2" t="s">
        <v>14</v>
      </c>
      <c r="B2420" s="2" t="s">
        <v>6555</v>
      </c>
      <c r="C2420" s="2" t="s">
        <v>8576</v>
      </c>
      <c r="D2420" s="2" t="s">
        <v>8582</v>
      </c>
      <c r="E2420" s="2"/>
      <c r="F2420" s="2" t="str">
        <f>IF(ISNUMBER(E2420), E2420*G2420, "")</f>
        <v/>
      </c>
      <c r="G2420" s="2">
        <f>IF(AND(ISNUMBER(I2420), H2420&gt;0), I2420/H2420, I2420)</f>
        <v>71.19</v>
      </c>
      <c r="H2420" s="2">
        <v>1</v>
      </c>
      <c r="I2420" s="2">
        <v>71.19</v>
      </c>
      <c r="J2420" s="2"/>
      <c r="K2420" s="2"/>
      <c r="L2420" s="2"/>
      <c r="M2420" s="2"/>
      <c r="N2420" s="2"/>
    </row>
    <row r="2421" spans="1:14" ht="15" x14ac:dyDescent="0.15">
      <c r="A2421" s="3" t="s">
        <v>14</v>
      </c>
      <c r="B2421" s="3" t="s">
        <v>6555</v>
      </c>
      <c r="C2421" s="3" t="s">
        <v>8576</v>
      </c>
      <c r="D2421" s="3" t="s">
        <v>8583</v>
      </c>
      <c r="E2421" s="3"/>
      <c r="F2421" s="3" t="str">
        <f>IF(ISNUMBER(E2421), E2421*G2421, "")</f>
        <v/>
      </c>
      <c r="G2421" s="3">
        <f>IF(AND(ISNUMBER(I2421), H2421&gt;0), I2421/H2421, I2421)</f>
        <v>16.88</v>
      </c>
      <c r="H2421" s="3">
        <v>1</v>
      </c>
      <c r="I2421" s="3">
        <v>16.88</v>
      </c>
      <c r="J2421" s="3"/>
      <c r="K2421" s="3"/>
      <c r="L2421" s="3"/>
      <c r="M2421" s="3"/>
      <c r="N2421" s="3"/>
    </row>
    <row r="2422" spans="1:14" ht="15" x14ac:dyDescent="0.15">
      <c r="A2422" s="2" t="s">
        <v>14</v>
      </c>
      <c r="B2422" s="2" t="s">
        <v>6555</v>
      </c>
      <c r="C2422" s="2" t="s">
        <v>8576</v>
      </c>
      <c r="D2422" s="2" t="s">
        <v>8584</v>
      </c>
      <c r="E2422" s="2"/>
      <c r="F2422" s="2" t="str">
        <f>IF(ISNUMBER(E2422), E2422*G2422, "")</f>
        <v/>
      </c>
      <c r="G2422" s="2">
        <f>IF(AND(ISNUMBER(I2422), H2422&gt;0), I2422/H2422, I2422)</f>
        <v>7.1675000000000004</v>
      </c>
      <c r="H2422" s="2">
        <v>4</v>
      </c>
      <c r="I2422" s="2">
        <v>28.67</v>
      </c>
      <c r="J2422" s="2"/>
      <c r="K2422" s="2"/>
      <c r="L2422" s="2"/>
      <c r="M2422" s="2"/>
      <c r="N2422" s="2"/>
    </row>
    <row r="2423" spans="1:14" ht="15" x14ac:dyDescent="0.15">
      <c r="A2423" s="3" t="s">
        <v>14</v>
      </c>
      <c r="B2423" s="3" t="s">
        <v>6555</v>
      </c>
      <c r="C2423" s="3" t="s">
        <v>8576</v>
      </c>
      <c r="D2423" s="3" t="s">
        <v>8585</v>
      </c>
      <c r="E2423" s="3"/>
      <c r="F2423" s="3" t="str">
        <f>IF(ISNUMBER(E2423), E2423*G2423, "")</f>
        <v/>
      </c>
      <c r="G2423" s="3">
        <f>IF(AND(ISNUMBER(I2423), H2423&gt;0), I2423/H2423, I2423)</f>
        <v>49.23</v>
      </c>
      <c r="H2423" s="3">
        <v>1</v>
      </c>
      <c r="I2423" s="3">
        <v>49.23</v>
      </c>
      <c r="J2423" s="3"/>
      <c r="K2423" s="3"/>
      <c r="L2423" s="3"/>
      <c r="M2423" s="3"/>
      <c r="N2423" s="3"/>
    </row>
    <row r="2424" spans="1:14" ht="15" x14ac:dyDescent="0.15">
      <c r="A2424" s="2" t="s">
        <v>14</v>
      </c>
      <c r="B2424" s="2" t="s">
        <v>6555</v>
      </c>
      <c r="C2424" s="2" t="s">
        <v>8576</v>
      </c>
      <c r="D2424" s="2" t="s">
        <v>8586</v>
      </c>
      <c r="E2424" s="2"/>
      <c r="F2424" s="2" t="str">
        <f>IF(ISNUMBER(E2424), E2424*G2424, "")</f>
        <v/>
      </c>
      <c r="G2424" s="2">
        <f>IF(AND(ISNUMBER(I2424), H2424&gt;0), I2424/H2424, I2424)</f>
        <v>13.91</v>
      </c>
      <c r="H2424" s="2">
        <v>1</v>
      </c>
      <c r="I2424" s="2">
        <v>13.91</v>
      </c>
      <c r="J2424" s="2"/>
      <c r="K2424" s="2"/>
      <c r="L2424" s="2"/>
      <c r="M2424" s="2"/>
      <c r="N2424" s="2"/>
    </row>
    <row r="2425" spans="1:14" ht="15" x14ac:dyDescent="0.15">
      <c r="A2425" s="3" t="s">
        <v>14</v>
      </c>
      <c r="B2425" s="3" t="s">
        <v>6555</v>
      </c>
      <c r="C2425" s="3" t="s">
        <v>8576</v>
      </c>
      <c r="D2425" s="3" t="s">
        <v>8587</v>
      </c>
      <c r="E2425" s="3"/>
      <c r="F2425" s="3" t="str">
        <f>IF(ISNUMBER(E2425), E2425*G2425, "")</f>
        <v/>
      </c>
      <c r="G2425" s="3">
        <f>IF(AND(ISNUMBER(I2425), H2425&gt;0), I2425/H2425, I2425)</f>
        <v>16.829999999999998</v>
      </c>
      <c r="H2425" s="3">
        <v>1</v>
      </c>
      <c r="I2425" s="3">
        <v>16.829999999999998</v>
      </c>
      <c r="J2425" s="3"/>
      <c r="K2425" s="3"/>
      <c r="L2425" s="3"/>
      <c r="M2425" s="3"/>
      <c r="N2425" s="3"/>
    </row>
    <row r="2426" spans="1:14" ht="15" x14ac:dyDescent="0.15">
      <c r="A2426" s="2" t="s">
        <v>14</v>
      </c>
      <c r="B2426" s="2" t="s">
        <v>6555</v>
      </c>
      <c r="C2426" s="2" t="s">
        <v>8576</v>
      </c>
      <c r="D2426" s="2" t="s">
        <v>8588</v>
      </c>
      <c r="E2426" s="2"/>
      <c r="F2426" s="2" t="str">
        <f>IF(ISNUMBER(E2426), E2426*G2426, "")</f>
        <v/>
      </c>
      <c r="G2426" s="2">
        <f>IF(AND(ISNUMBER(I2426), H2426&gt;0), I2426/H2426, I2426)</f>
        <v>12.530000000000001</v>
      </c>
      <c r="H2426" s="2">
        <v>3</v>
      </c>
      <c r="I2426" s="2">
        <v>37.590000000000003</v>
      </c>
      <c r="J2426" s="2"/>
      <c r="K2426" s="2"/>
      <c r="L2426" s="2"/>
      <c r="M2426" s="2"/>
      <c r="N2426" s="2"/>
    </row>
    <row r="2427" spans="1:14" ht="15" x14ac:dyDescent="0.15">
      <c r="A2427" s="3" t="s">
        <v>14</v>
      </c>
      <c r="B2427" s="3" t="s">
        <v>6555</v>
      </c>
      <c r="C2427" s="3" t="s">
        <v>8576</v>
      </c>
      <c r="D2427" s="3" t="s">
        <v>8589</v>
      </c>
      <c r="E2427" s="3"/>
      <c r="F2427" s="3" t="str">
        <f>IF(ISNUMBER(E2427), E2427*G2427, "")</f>
        <v/>
      </c>
      <c r="G2427" s="3">
        <f>IF(AND(ISNUMBER(I2427), H2427&gt;0), I2427/H2427, I2427)</f>
        <v>47.62</v>
      </c>
      <c r="H2427" s="3">
        <v>1</v>
      </c>
      <c r="I2427" s="3">
        <v>47.62</v>
      </c>
      <c r="J2427" s="3"/>
      <c r="K2427" s="3"/>
      <c r="L2427" s="3"/>
      <c r="M2427" s="3"/>
      <c r="N2427" s="3"/>
    </row>
    <row r="2428" spans="1:14" ht="15" x14ac:dyDescent="0.15">
      <c r="A2428" s="2" t="s">
        <v>14</v>
      </c>
      <c r="B2428" s="2" t="s">
        <v>6555</v>
      </c>
      <c r="C2428" s="2" t="s">
        <v>8576</v>
      </c>
      <c r="D2428" s="2" t="s">
        <v>8590</v>
      </c>
      <c r="E2428" s="2"/>
      <c r="F2428" s="2" t="str">
        <f>IF(ISNUMBER(E2428), E2428*G2428, "")</f>
        <v/>
      </c>
      <c r="G2428" s="2">
        <f>IF(AND(ISNUMBER(I2428), H2428&gt;0), I2428/H2428, I2428)</f>
        <v>12.135</v>
      </c>
      <c r="H2428" s="2">
        <v>2</v>
      </c>
      <c r="I2428" s="2">
        <v>24.27</v>
      </c>
      <c r="J2428" s="2"/>
      <c r="K2428" s="2"/>
      <c r="L2428" s="2"/>
      <c r="M2428" s="2"/>
      <c r="N2428" s="2"/>
    </row>
    <row r="2429" spans="1:14" ht="15" x14ac:dyDescent="0.15">
      <c r="A2429" s="3" t="s">
        <v>14</v>
      </c>
      <c r="B2429" s="3" t="s">
        <v>6555</v>
      </c>
      <c r="C2429" s="3" t="s">
        <v>8576</v>
      </c>
      <c r="D2429" s="3" t="s">
        <v>8591</v>
      </c>
      <c r="E2429" s="3"/>
      <c r="F2429" s="3" t="str">
        <f>IF(ISNUMBER(E2429), E2429*G2429, "")</f>
        <v/>
      </c>
      <c r="G2429" s="3">
        <f>IF(AND(ISNUMBER(I2429), H2429&gt;0), I2429/H2429, I2429)</f>
        <v>14.12</v>
      </c>
      <c r="H2429" s="3">
        <v>1</v>
      </c>
      <c r="I2429" s="3">
        <v>14.12</v>
      </c>
      <c r="J2429" s="3"/>
      <c r="K2429" s="3"/>
      <c r="L2429" s="3"/>
      <c r="M2429" s="3"/>
      <c r="N2429" s="3"/>
    </row>
    <row r="2430" spans="1:14" ht="15" x14ac:dyDescent="0.15">
      <c r="A2430" s="2" t="s">
        <v>14</v>
      </c>
      <c r="B2430" s="2" t="s">
        <v>6555</v>
      </c>
      <c r="C2430" s="2" t="s">
        <v>8576</v>
      </c>
      <c r="D2430" s="2" t="s">
        <v>8592</v>
      </c>
      <c r="E2430" s="2"/>
      <c r="F2430" s="2" t="str">
        <f>IF(ISNUMBER(E2430), E2430*G2430, "")</f>
        <v/>
      </c>
      <c r="G2430" s="2">
        <f>IF(AND(ISNUMBER(I2430), H2430&gt;0), I2430/H2430, I2430)</f>
        <v>3.4671428571428571</v>
      </c>
      <c r="H2430" s="2">
        <v>7</v>
      </c>
      <c r="I2430" s="2">
        <v>24.27</v>
      </c>
      <c r="J2430" s="2"/>
      <c r="K2430" s="2"/>
      <c r="L2430" s="2"/>
      <c r="M2430" s="2"/>
      <c r="N2430" s="2"/>
    </row>
    <row r="2431" spans="1:14" ht="15" x14ac:dyDescent="0.15">
      <c r="A2431" s="3" t="s">
        <v>14</v>
      </c>
      <c r="B2431" s="3" t="s">
        <v>6555</v>
      </c>
      <c r="C2431" s="3" t="s">
        <v>8576</v>
      </c>
      <c r="D2431" s="3" t="s">
        <v>8593</v>
      </c>
      <c r="E2431" s="3"/>
      <c r="F2431" s="3" t="str">
        <f>IF(ISNUMBER(E2431), E2431*G2431, "")</f>
        <v/>
      </c>
      <c r="G2431" s="3">
        <f>IF(AND(ISNUMBER(I2431), H2431&gt;0), I2431/H2431, I2431)</f>
        <v>5.4824999999999999</v>
      </c>
      <c r="H2431" s="3">
        <v>4</v>
      </c>
      <c r="I2431" s="3">
        <v>21.93</v>
      </c>
      <c r="J2431" s="3"/>
      <c r="K2431" s="3"/>
      <c r="L2431" s="3"/>
      <c r="M2431" s="3"/>
      <c r="N2431" s="3"/>
    </row>
    <row r="2432" spans="1:14" ht="15" x14ac:dyDescent="0.15">
      <c r="A2432" s="2" t="s">
        <v>14</v>
      </c>
      <c r="B2432" s="2" t="s">
        <v>6555</v>
      </c>
      <c r="C2432" s="2" t="s">
        <v>8576</v>
      </c>
      <c r="D2432" s="2" t="s">
        <v>8594</v>
      </c>
      <c r="E2432" s="2"/>
      <c r="F2432" s="2" t="str">
        <f>IF(ISNUMBER(E2432), E2432*G2432, "")</f>
        <v/>
      </c>
      <c r="G2432" s="2">
        <f>IF(AND(ISNUMBER(I2432), H2432&gt;0), I2432/H2432, I2432)</f>
        <v>4.43</v>
      </c>
      <c r="H2432" s="2">
        <v>5</v>
      </c>
      <c r="I2432" s="2">
        <v>22.15</v>
      </c>
      <c r="J2432" s="2"/>
      <c r="K2432" s="2"/>
      <c r="L2432" s="2"/>
      <c r="M2432" s="2"/>
      <c r="N2432" s="2"/>
    </row>
    <row r="2433" spans="1:14" ht="15" x14ac:dyDescent="0.15">
      <c r="A2433" s="3" t="s">
        <v>14</v>
      </c>
      <c r="B2433" s="3" t="s">
        <v>6555</v>
      </c>
      <c r="C2433" s="3" t="s">
        <v>8576</v>
      </c>
      <c r="D2433" s="3" t="s">
        <v>8595</v>
      </c>
      <c r="E2433" s="3"/>
      <c r="F2433" s="3" t="str">
        <f>IF(ISNUMBER(E2433), E2433*G2433, "")</f>
        <v/>
      </c>
      <c r="G2433" s="3">
        <f>IF(AND(ISNUMBER(I2433), H2433&gt;0), I2433/H2433, I2433)</f>
        <v>24.76</v>
      </c>
      <c r="H2433" s="3">
        <v>1</v>
      </c>
      <c r="I2433" s="3">
        <v>24.76</v>
      </c>
      <c r="J2433" s="3"/>
      <c r="K2433" s="3"/>
      <c r="L2433" s="3"/>
      <c r="M2433" s="3"/>
      <c r="N2433" s="3"/>
    </row>
    <row r="2434" spans="1:14" ht="15" x14ac:dyDescent="0.15">
      <c r="A2434" s="2" t="s">
        <v>14</v>
      </c>
      <c r="B2434" s="2" t="s">
        <v>6555</v>
      </c>
      <c r="C2434" s="2" t="s">
        <v>8576</v>
      </c>
      <c r="D2434" s="2" t="s">
        <v>8596</v>
      </c>
      <c r="E2434" s="2"/>
      <c r="F2434" s="2" t="str">
        <f>IF(ISNUMBER(E2434), E2434*G2434, "")</f>
        <v/>
      </c>
      <c r="G2434" s="2">
        <f>IF(AND(ISNUMBER(I2434), H2434&gt;0), I2434/H2434, I2434)</f>
        <v>24.76</v>
      </c>
      <c r="H2434" s="2">
        <v>1</v>
      </c>
      <c r="I2434" s="2">
        <v>24.76</v>
      </c>
      <c r="J2434" s="2"/>
      <c r="K2434" s="2"/>
      <c r="L2434" s="2"/>
      <c r="M2434" s="2"/>
      <c r="N2434" s="2"/>
    </row>
    <row r="2435" spans="1:14" ht="15" x14ac:dyDescent="0.15">
      <c r="A2435" s="3" t="s">
        <v>14</v>
      </c>
      <c r="B2435" s="3" t="s">
        <v>6555</v>
      </c>
      <c r="C2435" s="3" t="s">
        <v>8576</v>
      </c>
      <c r="D2435" s="3" t="s">
        <v>8597</v>
      </c>
      <c r="E2435" s="3"/>
      <c r="F2435" s="3" t="str">
        <f>IF(ISNUMBER(E2435), E2435*G2435, "")</f>
        <v/>
      </c>
      <c r="G2435" s="3">
        <f>IF(AND(ISNUMBER(I2435), H2435&gt;0), I2435/H2435, I2435)</f>
        <v>3.7149999999999999</v>
      </c>
      <c r="H2435" s="3">
        <v>2</v>
      </c>
      <c r="I2435" s="3">
        <v>7.43</v>
      </c>
      <c r="J2435" s="3"/>
      <c r="K2435" s="3"/>
      <c r="L2435" s="3"/>
      <c r="M2435" s="3"/>
      <c r="N2435" s="3"/>
    </row>
    <row r="2436" spans="1:14" ht="15" x14ac:dyDescent="0.15">
      <c r="A2436" s="2" t="s">
        <v>14</v>
      </c>
      <c r="B2436" s="2" t="s">
        <v>6555</v>
      </c>
      <c r="C2436" s="2" t="s">
        <v>8576</v>
      </c>
      <c r="D2436" s="2" t="s">
        <v>8598</v>
      </c>
      <c r="E2436" s="2"/>
      <c r="F2436" s="2" t="str">
        <f>IF(ISNUMBER(E2436), E2436*G2436, "")</f>
        <v/>
      </c>
      <c r="G2436" s="2">
        <f>IF(AND(ISNUMBER(I2436), H2436&gt;0), I2436/H2436, I2436)</f>
        <v>54.81</v>
      </c>
      <c r="H2436" s="2">
        <v>1</v>
      </c>
      <c r="I2436" s="2">
        <v>54.81</v>
      </c>
      <c r="J2436" s="2"/>
      <c r="K2436" s="2"/>
      <c r="L2436" s="2"/>
      <c r="M2436" s="2"/>
      <c r="N2436" s="2"/>
    </row>
    <row r="2437" spans="1:14" ht="15" x14ac:dyDescent="0.15">
      <c r="A2437" s="3" t="s">
        <v>14</v>
      </c>
      <c r="B2437" s="3" t="s">
        <v>6555</v>
      </c>
      <c r="C2437" s="3" t="s">
        <v>8576</v>
      </c>
      <c r="D2437" s="3" t="s">
        <v>8599</v>
      </c>
      <c r="E2437" s="3"/>
      <c r="F2437" s="3" t="str">
        <f>IF(ISNUMBER(E2437), E2437*G2437, "")</f>
        <v/>
      </c>
      <c r="G2437" s="3">
        <f>IF(AND(ISNUMBER(I2437), H2437&gt;0), I2437/H2437, I2437)</f>
        <v>18.61</v>
      </c>
      <c r="H2437" s="3">
        <v>1</v>
      </c>
      <c r="I2437" s="3">
        <v>18.61</v>
      </c>
      <c r="J2437" s="3"/>
      <c r="K2437" s="3"/>
      <c r="L2437" s="3"/>
      <c r="M2437" s="3"/>
      <c r="N2437" s="3"/>
    </row>
    <row r="2438" spans="1:14" ht="15" x14ac:dyDescent="0.15">
      <c r="A2438" s="2" t="s">
        <v>14</v>
      </c>
      <c r="B2438" s="2" t="s">
        <v>6555</v>
      </c>
      <c r="C2438" s="2" t="s">
        <v>8576</v>
      </c>
      <c r="D2438" s="2" t="s">
        <v>8600</v>
      </c>
      <c r="E2438" s="2"/>
      <c r="F2438" s="2" t="str">
        <f>IF(ISNUMBER(E2438), E2438*G2438, "")</f>
        <v/>
      </c>
      <c r="G2438" s="2">
        <f>IF(AND(ISNUMBER(I2438), H2438&gt;0), I2438/H2438, I2438)</f>
        <v>19.12</v>
      </c>
      <c r="H2438" s="2">
        <v>1</v>
      </c>
      <c r="I2438" s="2">
        <v>19.12</v>
      </c>
      <c r="J2438" s="2"/>
      <c r="K2438" s="2"/>
      <c r="L2438" s="2"/>
      <c r="M2438" s="2"/>
      <c r="N2438" s="2"/>
    </row>
    <row r="2439" spans="1:14" ht="15" x14ac:dyDescent="0.15">
      <c r="A2439" s="3" t="s">
        <v>14</v>
      </c>
      <c r="B2439" s="3" t="s">
        <v>6555</v>
      </c>
      <c r="C2439" s="3" t="s">
        <v>8576</v>
      </c>
      <c r="D2439" s="3" t="s">
        <v>8601</v>
      </c>
      <c r="E2439" s="3"/>
      <c r="F2439" s="3" t="str">
        <f>IF(ISNUMBER(E2439), E2439*G2439, "")</f>
        <v/>
      </c>
      <c r="G2439" s="3">
        <f>IF(AND(ISNUMBER(I2439), H2439&gt;0), I2439/H2439, I2439)</f>
        <v>24.11</v>
      </c>
      <c r="H2439" s="3">
        <v>1</v>
      </c>
      <c r="I2439" s="3">
        <v>24.11</v>
      </c>
      <c r="J2439" s="3"/>
      <c r="K2439" s="3"/>
      <c r="L2439" s="3"/>
      <c r="M2439" s="3"/>
      <c r="N2439" s="3"/>
    </row>
    <row r="2440" spans="1:14" ht="15" x14ac:dyDescent="0.15">
      <c r="A2440" s="2" t="s">
        <v>14</v>
      </c>
      <c r="B2440" s="2" t="s">
        <v>6555</v>
      </c>
      <c r="C2440" s="2" t="s">
        <v>8576</v>
      </c>
      <c r="D2440" s="2" t="s">
        <v>8602</v>
      </c>
      <c r="E2440" s="2"/>
      <c r="F2440" s="2" t="str">
        <f>IF(ISNUMBER(E2440), E2440*G2440, "")</f>
        <v/>
      </c>
      <c r="G2440" s="2">
        <f>IF(AND(ISNUMBER(I2440), H2440&gt;0), I2440/H2440, I2440)</f>
        <v>6.4933333333333332</v>
      </c>
      <c r="H2440" s="2">
        <v>3</v>
      </c>
      <c r="I2440" s="2">
        <v>19.48</v>
      </c>
      <c r="J2440" s="2"/>
      <c r="K2440" s="2"/>
      <c r="L2440" s="2"/>
      <c r="M2440" s="2"/>
      <c r="N2440" s="2"/>
    </row>
    <row r="2441" spans="1:14" ht="15" x14ac:dyDescent="0.15">
      <c r="A2441" s="3" t="s">
        <v>14</v>
      </c>
      <c r="B2441" s="3" t="s">
        <v>6555</v>
      </c>
      <c r="C2441" s="3" t="s">
        <v>8576</v>
      </c>
      <c r="D2441" s="3" t="s">
        <v>8603</v>
      </c>
      <c r="E2441" s="3"/>
      <c r="F2441" s="3" t="str">
        <f>IF(ISNUMBER(E2441), E2441*G2441, "")</f>
        <v/>
      </c>
      <c r="G2441" s="3">
        <f>IF(AND(ISNUMBER(I2441), H2441&gt;0), I2441/H2441, I2441)</f>
        <v>14.7</v>
      </c>
      <c r="H2441" s="3">
        <v>1</v>
      </c>
      <c r="I2441" s="3">
        <v>14.7</v>
      </c>
      <c r="J2441" s="3"/>
      <c r="K2441" s="3"/>
      <c r="L2441" s="3"/>
      <c r="M2441" s="3"/>
      <c r="N2441" s="3"/>
    </row>
    <row r="2442" spans="1:14" ht="15" x14ac:dyDescent="0.15">
      <c r="A2442" s="2" t="s">
        <v>14</v>
      </c>
      <c r="B2442" s="2" t="s">
        <v>6555</v>
      </c>
      <c r="C2442" s="2" t="s">
        <v>8576</v>
      </c>
      <c r="D2442" s="2" t="s">
        <v>8604</v>
      </c>
      <c r="E2442" s="2"/>
      <c r="F2442" s="2" t="str">
        <f>IF(ISNUMBER(E2442), E2442*G2442, "")</f>
        <v/>
      </c>
      <c r="G2442" s="2">
        <f>IF(AND(ISNUMBER(I2442), H2442&gt;0), I2442/H2442, I2442)</f>
        <v>23.04</v>
      </c>
      <c r="H2442" s="2">
        <v>1</v>
      </c>
      <c r="I2442" s="2">
        <v>23.04</v>
      </c>
      <c r="J2442" s="2"/>
      <c r="K2442" s="2"/>
      <c r="L2442" s="2"/>
      <c r="M2442" s="2"/>
      <c r="N2442" s="2"/>
    </row>
    <row r="2443" spans="1:14" ht="15" x14ac:dyDescent="0.15">
      <c r="A2443" s="3" t="s">
        <v>14</v>
      </c>
      <c r="B2443" s="3" t="s">
        <v>6555</v>
      </c>
      <c r="C2443" s="3" t="s">
        <v>8576</v>
      </c>
      <c r="D2443" s="3" t="s">
        <v>8605</v>
      </c>
      <c r="E2443" s="3"/>
      <c r="F2443" s="3" t="str">
        <f>IF(ISNUMBER(E2443), E2443*G2443, "")</f>
        <v/>
      </c>
      <c r="G2443" s="3">
        <f>IF(AND(ISNUMBER(I2443), H2443&gt;0), I2443/H2443, I2443)</f>
        <v>117.62</v>
      </c>
      <c r="H2443" s="3">
        <v>1</v>
      </c>
      <c r="I2443" s="3">
        <v>117.62</v>
      </c>
      <c r="J2443" s="3"/>
      <c r="K2443" s="3"/>
      <c r="L2443" s="3"/>
      <c r="M2443" s="3"/>
      <c r="N2443" s="3"/>
    </row>
    <row r="2444" spans="1:14" ht="15" x14ac:dyDescent="0.15">
      <c r="A2444" s="2" t="s">
        <v>14</v>
      </c>
      <c r="B2444" s="2" t="s">
        <v>6555</v>
      </c>
      <c r="C2444" s="2" t="s">
        <v>8576</v>
      </c>
      <c r="D2444" s="2" t="s">
        <v>8606</v>
      </c>
      <c r="E2444" s="2"/>
      <c r="F2444" s="2" t="str">
        <f>IF(ISNUMBER(E2444), E2444*G2444, "")</f>
        <v/>
      </c>
      <c r="G2444" s="2">
        <f>IF(AND(ISNUMBER(I2444), H2444&gt;0), I2444/H2444, I2444)</f>
        <v>17.690000000000001</v>
      </c>
      <c r="H2444" s="2">
        <v>1</v>
      </c>
      <c r="I2444" s="2">
        <v>17.690000000000001</v>
      </c>
      <c r="J2444" s="2"/>
      <c r="K2444" s="2"/>
      <c r="L2444" s="2"/>
      <c r="M2444" s="2"/>
      <c r="N2444" s="2"/>
    </row>
    <row r="2445" spans="1:14" ht="15" x14ac:dyDescent="0.15">
      <c r="A2445" s="3" t="s">
        <v>14</v>
      </c>
      <c r="B2445" s="3" t="s">
        <v>6555</v>
      </c>
      <c r="C2445" s="3" t="s">
        <v>8576</v>
      </c>
      <c r="D2445" s="3" t="s">
        <v>8607</v>
      </c>
      <c r="E2445" s="3"/>
      <c r="F2445" s="3" t="str">
        <f>IF(ISNUMBER(E2445), E2445*G2445, "")</f>
        <v/>
      </c>
      <c r="G2445" s="3">
        <f>IF(AND(ISNUMBER(I2445), H2445&gt;0), I2445/H2445, I2445)</f>
        <v>20.36</v>
      </c>
      <c r="H2445" s="3">
        <v>1</v>
      </c>
      <c r="I2445" s="3">
        <v>20.36</v>
      </c>
      <c r="J2445" s="3"/>
      <c r="K2445" s="3"/>
      <c r="L2445" s="3"/>
      <c r="M2445" s="3"/>
      <c r="N2445" s="3"/>
    </row>
    <row r="2446" spans="1:14" ht="15" x14ac:dyDescent="0.15">
      <c r="A2446" s="2" t="s">
        <v>14</v>
      </c>
      <c r="B2446" s="2" t="s">
        <v>6555</v>
      </c>
      <c r="C2446" s="2" t="s">
        <v>8576</v>
      </c>
      <c r="D2446" s="2" t="s">
        <v>8608</v>
      </c>
      <c r="E2446" s="2"/>
      <c r="F2446" s="2" t="str">
        <f>IF(ISNUMBER(E2446), E2446*G2446, "")</f>
        <v/>
      </c>
      <c r="G2446" s="2">
        <f>IF(AND(ISNUMBER(I2446), H2446&gt;0), I2446/H2446, I2446)</f>
        <v>15.91</v>
      </c>
      <c r="H2446" s="2">
        <v>1</v>
      </c>
      <c r="I2446" s="2">
        <v>15.91</v>
      </c>
      <c r="J2446" s="2"/>
      <c r="K2446" s="2"/>
      <c r="L2446" s="2"/>
      <c r="M2446" s="2"/>
      <c r="N2446" s="2"/>
    </row>
    <row r="2447" spans="1:14" ht="15" x14ac:dyDescent="0.15">
      <c r="A2447" s="3" t="s">
        <v>14</v>
      </c>
      <c r="B2447" s="3" t="s">
        <v>6555</v>
      </c>
      <c r="C2447" s="3" t="s">
        <v>8576</v>
      </c>
      <c r="D2447" s="3" t="s">
        <v>8609</v>
      </c>
      <c r="E2447" s="3"/>
      <c r="F2447" s="3" t="str">
        <f>IF(ISNUMBER(E2447), E2447*G2447, "")</f>
        <v/>
      </c>
      <c r="G2447" s="3">
        <f>IF(AND(ISNUMBER(I2447), H2447&gt;0), I2447/H2447, I2447)</f>
        <v>9.1649999999999991</v>
      </c>
      <c r="H2447" s="3">
        <v>2</v>
      </c>
      <c r="I2447" s="3">
        <v>18.329999999999998</v>
      </c>
      <c r="J2447" s="3"/>
      <c r="K2447" s="3"/>
      <c r="L2447" s="3"/>
      <c r="M2447" s="3"/>
      <c r="N2447" s="3"/>
    </row>
    <row r="2448" spans="1:14" ht="15" x14ac:dyDescent="0.15">
      <c r="A2448" s="2" t="s">
        <v>14</v>
      </c>
      <c r="B2448" s="2" t="s">
        <v>6555</v>
      </c>
      <c r="C2448" s="2" t="s">
        <v>8576</v>
      </c>
      <c r="D2448" s="2" t="s">
        <v>8610</v>
      </c>
      <c r="E2448" s="2"/>
      <c r="F2448" s="2" t="str">
        <f>IF(ISNUMBER(E2448), E2448*G2448, "")</f>
        <v/>
      </c>
      <c r="G2448" s="2">
        <f>IF(AND(ISNUMBER(I2448), H2448&gt;0), I2448/H2448, I2448)</f>
        <v>15.93</v>
      </c>
      <c r="H2448" s="2">
        <v>1</v>
      </c>
      <c r="I2448" s="2">
        <v>15.93</v>
      </c>
      <c r="J2448" s="2"/>
      <c r="K2448" s="2"/>
      <c r="L2448" s="2"/>
      <c r="M2448" s="2"/>
      <c r="N2448" s="2"/>
    </row>
    <row r="2449" spans="1:14" ht="15" x14ac:dyDescent="0.15">
      <c r="A2449" s="3" t="s">
        <v>14</v>
      </c>
      <c r="B2449" s="3" t="s">
        <v>6555</v>
      </c>
      <c r="C2449" s="3" t="s">
        <v>8576</v>
      </c>
      <c r="D2449" s="3" t="s">
        <v>8611</v>
      </c>
      <c r="E2449" s="3"/>
      <c r="F2449" s="3" t="str">
        <f>IF(ISNUMBER(E2449), E2449*G2449, "")</f>
        <v/>
      </c>
      <c r="G2449" s="3">
        <f>IF(AND(ISNUMBER(I2449), H2449&gt;0), I2449/H2449, I2449)</f>
        <v>15.63</v>
      </c>
      <c r="H2449" s="3">
        <v>1</v>
      </c>
      <c r="I2449" s="3">
        <v>15.63</v>
      </c>
      <c r="J2449" s="3"/>
      <c r="K2449" s="3"/>
      <c r="L2449" s="3"/>
      <c r="M2449" s="3"/>
      <c r="N2449" s="3"/>
    </row>
    <row r="2450" spans="1:14" ht="15" x14ac:dyDescent="0.15">
      <c r="A2450" s="2" t="s">
        <v>14</v>
      </c>
      <c r="B2450" s="2" t="s">
        <v>6555</v>
      </c>
      <c r="C2450" s="2" t="s">
        <v>8576</v>
      </c>
      <c r="D2450" s="2" t="s">
        <v>8612</v>
      </c>
      <c r="E2450" s="2"/>
      <c r="F2450" s="2" t="str">
        <f>IF(ISNUMBER(E2450), E2450*G2450, "")</f>
        <v/>
      </c>
      <c r="G2450" s="2">
        <f>IF(AND(ISNUMBER(I2450), H2450&gt;0), I2450/H2450, I2450)</f>
        <v>14.92</v>
      </c>
      <c r="H2450" s="2">
        <v>1</v>
      </c>
      <c r="I2450" s="2">
        <v>14.92</v>
      </c>
      <c r="J2450" s="2"/>
      <c r="K2450" s="2"/>
      <c r="L2450" s="2"/>
      <c r="M2450" s="2"/>
      <c r="N2450" s="2"/>
    </row>
    <row r="2451" spans="1:14" ht="15" x14ac:dyDescent="0.15">
      <c r="A2451" s="3" t="s">
        <v>14</v>
      </c>
      <c r="B2451" s="3" t="s">
        <v>6555</v>
      </c>
      <c r="C2451" s="3" t="s">
        <v>8576</v>
      </c>
      <c r="D2451" s="3" t="s">
        <v>8613</v>
      </c>
      <c r="E2451" s="3"/>
      <c r="F2451" s="3" t="str">
        <f>IF(ISNUMBER(E2451), E2451*G2451, "")</f>
        <v/>
      </c>
      <c r="G2451" s="3">
        <f>IF(AND(ISNUMBER(I2451), H2451&gt;0), I2451/H2451, I2451)</f>
        <v>7.01</v>
      </c>
      <c r="H2451" s="3">
        <v>2</v>
      </c>
      <c r="I2451" s="3">
        <v>14.02</v>
      </c>
      <c r="J2451" s="3"/>
      <c r="K2451" s="3"/>
      <c r="L2451" s="3"/>
      <c r="M2451" s="3"/>
      <c r="N2451" s="3"/>
    </row>
    <row r="2452" spans="1:14" ht="15" x14ac:dyDescent="0.15">
      <c r="A2452" s="2" t="s">
        <v>14</v>
      </c>
      <c r="B2452" s="2" t="s">
        <v>6555</v>
      </c>
      <c r="C2452" s="2" t="s">
        <v>8576</v>
      </c>
      <c r="D2452" s="2" t="s">
        <v>8614</v>
      </c>
      <c r="E2452" s="2"/>
      <c r="F2452" s="2" t="str">
        <f>IF(ISNUMBER(E2452), E2452*G2452, "")</f>
        <v/>
      </c>
      <c r="G2452" s="2">
        <f>IF(AND(ISNUMBER(I2452), H2452&gt;0), I2452/H2452, I2452)</f>
        <v>3.7149999999999999</v>
      </c>
      <c r="H2452" s="2">
        <v>2</v>
      </c>
      <c r="I2452" s="2">
        <v>7.43</v>
      </c>
      <c r="J2452" s="2"/>
      <c r="K2452" s="2"/>
      <c r="L2452" s="2"/>
      <c r="M2452" s="2"/>
      <c r="N2452" s="2"/>
    </row>
    <row r="2453" spans="1:14" ht="15" x14ac:dyDescent="0.15">
      <c r="A2453" s="3" t="s">
        <v>14</v>
      </c>
      <c r="B2453" s="3" t="s">
        <v>6555</v>
      </c>
      <c r="C2453" s="3" t="s">
        <v>8576</v>
      </c>
      <c r="D2453" s="3" t="s">
        <v>8615</v>
      </c>
      <c r="E2453" s="3"/>
      <c r="F2453" s="3" t="str">
        <f>IF(ISNUMBER(E2453), E2453*G2453, "")</f>
        <v/>
      </c>
      <c r="G2453" s="3">
        <f>IF(AND(ISNUMBER(I2453), H2453&gt;0), I2453/H2453, I2453)</f>
        <v>45.36</v>
      </c>
      <c r="H2453" s="3">
        <v>1</v>
      </c>
      <c r="I2453" s="3">
        <v>45.36</v>
      </c>
      <c r="J2453" s="3"/>
      <c r="K2453" s="3"/>
      <c r="L2453" s="3"/>
      <c r="M2453" s="3"/>
      <c r="N2453" s="3"/>
    </row>
    <row r="2454" spans="1:14" ht="15" x14ac:dyDescent="0.15">
      <c r="A2454" s="2" t="s">
        <v>14</v>
      </c>
      <c r="B2454" s="2" t="s">
        <v>6555</v>
      </c>
      <c r="C2454" s="2" t="s">
        <v>8576</v>
      </c>
      <c r="D2454" s="2" t="s">
        <v>8616</v>
      </c>
      <c r="E2454" s="2"/>
      <c r="F2454" s="2" t="str">
        <f>IF(ISNUMBER(E2454), E2454*G2454, "")</f>
        <v/>
      </c>
      <c r="G2454" s="2">
        <f>IF(AND(ISNUMBER(I2454), H2454&gt;0), I2454/H2454, I2454)</f>
        <v>35.36</v>
      </c>
      <c r="H2454" s="2">
        <v>1</v>
      </c>
      <c r="I2454" s="2">
        <v>35.36</v>
      </c>
      <c r="J2454" s="2"/>
      <c r="K2454" s="2"/>
      <c r="L2454" s="2"/>
      <c r="M2454" s="2"/>
      <c r="N2454" s="2"/>
    </row>
    <row r="2455" spans="1:14" ht="15" x14ac:dyDescent="0.15">
      <c r="A2455" s="3" t="s">
        <v>14</v>
      </c>
      <c r="B2455" s="3" t="s">
        <v>6555</v>
      </c>
      <c r="C2455" s="3" t="s">
        <v>8576</v>
      </c>
      <c r="D2455" s="3" t="s">
        <v>8617</v>
      </c>
      <c r="E2455" s="3"/>
      <c r="F2455" s="3" t="str">
        <f>IF(ISNUMBER(E2455), E2455*G2455, "")</f>
        <v/>
      </c>
      <c r="G2455" s="3">
        <f>IF(AND(ISNUMBER(I2455), H2455&gt;0), I2455/H2455, I2455)</f>
        <v>24.27</v>
      </c>
      <c r="H2455" s="3">
        <v>1</v>
      </c>
      <c r="I2455" s="3">
        <v>24.27</v>
      </c>
      <c r="J2455" s="3"/>
      <c r="K2455" s="3"/>
      <c r="L2455" s="3"/>
      <c r="M2455" s="3"/>
      <c r="N2455" s="3"/>
    </row>
    <row r="2456" spans="1:14" ht="15" x14ac:dyDescent="0.15">
      <c r="A2456" s="2" t="s">
        <v>14</v>
      </c>
      <c r="B2456" s="2" t="s">
        <v>6555</v>
      </c>
      <c r="C2456" s="2" t="s">
        <v>8576</v>
      </c>
      <c r="D2456" s="2" t="s">
        <v>8618</v>
      </c>
      <c r="E2456" s="2"/>
      <c r="F2456" s="2" t="str">
        <f>IF(ISNUMBER(E2456), E2456*G2456, "")</f>
        <v/>
      </c>
      <c r="G2456" s="2">
        <f>IF(AND(ISNUMBER(I2456), H2456&gt;0), I2456/H2456, I2456)</f>
        <v>24.27</v>
      </c>
      <c r="H2456" s="2">
        <v>1</v>
      </c>
      <c r="I2456" s="2">
        <v>24.27</v>
      </c>
      <c r="J2456" s="2"/>
      <c r="K2456" s="2"/>
      <c r="L2456" s="2"/>
      <c r="M2456" s="2"/>
      <c r="N2456" s="2"/>
    </row>
    <row r="2457" spans="1:14" ht="15" x14ac:dyDescent="0.15">
      <c r="A2457" s="3" t="s">
        <v>14</v>
      </c>
      <c r="B2457" s="3" t="s">
        <v>6555</v>
      </c>
      <c r="C2457" s="3" t="s">
        <v>8576</v>
      </c>
      <c r="D2457" s="3" t="s">
        <v>8619</v>
      </c>
      <c r="E2457" s="3"/>
      <c r="F2457" s="3" t="str">
        <f>IF(ISNUMBER(E2457), E2457*G2457, "")</f>
        <v/>
      </c>
      <c r="G2457" s="3">
        <f>IF(AND(ISNUMBER(I2457), H2457&gt;0), I2457/H2457, I2457)</f>
        <v>15.43</v>
      </c>
      <c r="H2457" s="3">
        <v>1</v>
      </c>
      <c r="I2457" s="3">
        <v>15.43</v>
      </c>
      <c r="J2457" s="3"/>
      <c r="K2457" s="3"/>
      <c r="L2457" s="3"/>
      <c r="M2457" s="3"/>
      <c r="N2457" s="3"/>
    </row>
    <row r="2458" spans="1:14" ht="15" x14ac:dyDescent="0.15">
      <c r="A2458" s="2" t="s">
        <v>14</v>
      </c>
      <c r="B2458" s="2" t="s">
        <v>6555</v>
      </c>
      <c r="C2458" s="2" t="s">
        <v>8576</v>
      </c>
      <c r="D2458" s="2" t="s">
        <v>8620</v>
      </c>
      <c r="E2458" s="2"/>
      <c r="F2458" s="2" t="str">
        <f>IF(ISNUMBER(E2458), E2458*G2458, "")</f>
        <v/>
      </c>
      <c r="G2458" s="2">
        <f>IF(AND(ISNUMBER(I2458), H2458&gt;0), I2458/H2458, I2458)</f>
        <v>26.5</v>
      </c>
      <c r="H2458" s="2">
        <v>1</v>
      </c>
      <c r="I2458" s="2">
        <v>26.5</v>
      </c>
      <c r="J2458" s="2"/>
      <c r="K2458" s="2"/>
      <c r="L2458" s="2"/>
      <c r="M2458" s="2"/>
      <c r="N2458" s="2"/>
    </row>
    <row r="2459" spans="1:14" ht="15" x14ac:dyDescent="0.15">
      <c r="A2459" s="3" t="s">
        <v>14</v>
      </c>
      <c r="B2459" s="3" t="s">
        <v>6555</v>
      </c>
      <c r="C2459" s="3" t="s">
        <v>8576</v>
      </c>
      <c r="D2459" s="3" t="s">
        <v>8621</v>
      </c>
      <c r="E2459" s="3"/>
      <c r="F2459" s="3" t="str">
        <f>IF(ISNUMBER(E2459), E2459*G2459, "")</f>
        <v/>
      </c>
      <c r="G2459" s="3">
        <f>IF(AND(ISNUMBER(I2459), H2459&gt;0), I2459/H2459, I2459)</f>
        <v>22.86</v>
      </c>
      <c r="H2459" s="3">
        <v>1</v>
      </c>
      <c r="I2459" s="3">
        <v>22.86</v>
      </c>
      <c r="J2459" s="3"/>
      <c r="K2459" s="3"/>
      <c r="L2459" s="3"/>
      <c r="M2459" s="3"/>
      <c r="N2459" s="3"/>
    </row>
    <row r="2460" spans="1:14" ht="15" x14ac:dyDescent="0.15">
      <c r="A2460" s="2" t="s">
        <v>14</v>
      </c>
      <c r="B2460" s="2" t="s">
        <v>6555</v>
      </c>
      <c r="C2460" s="2" t="s">
        <v>8576</v>
      </c>
      <c r="D2460" s="2" t="s">
        <v>8622</v>
      </c>
      <c r="E2460" s="2"/>
      <c r="F2460" s="2" t="str">
        <f>IF(ISNUMBER(E2460), E2460*G2460, "")</f>
        <v/>
      </c>
      <c r="G2460" s="2">
        <f>IF(AND(ISNUMBER(I2460), H2460&gt;0), I2460/H2460, I2460)</f>
        <v>6.0549999999999997</v>
      </c>
      <c r="H2460" s="2">
        <v>2</v>
      </c>
      <c r="I2460" s="2">
        <v>12.11</v>
      </c>
      <c r="J2460" s="2"/>
      <c r="K2460" s="2"/>
      <c r="L2460" s="2"/>
      <c r="M2460" s="2"/>
      <c r="N2460" s="2"/>
    </row>
    <row r="2461" spans="1:14" ht="15" x14ac:dyDescent="0.15">
      <c r="A2461" s="3" t="s">
        <v>14</v>
      </c>
      <c r="B2461" s="3" t="s">
        <v>6555</v>
      </c>
      <c r="C2461" s="3" t="s">
        <v>8576</v>
      </c>
      <c r="D2461" s="3" t="s">
        <v>8623</v>
      </c>
      <c r="E2461" s="3"/>
      <c r="F2461" s="3" t="str">
        <f>IF(ISNUMBER(E2461), E2461*G2461, "")</f>
        <v/>
      </c>
      <c r="G2461" s="3">
        <f>IF(AND(ISNUMBER(I2461), H2461&gt;0), I2461/H2461, I2461)</f>
        <v>24.25</v>
      </c>
      <c r="H2461" s="3">
        <v>1</v>
      </c>
      <c r="I2461" s="3">
        <v>24.25</v>
      </c>
      <c r="J2461" s="3"/>
      <c r="K2461" s="3"/>
      <c r="L2461" s="3"/>
      <c r="M2461" s="3"/>
      <c r="N2461" s="3"/>
    </row>
    <row r="2462" spans="1:14" ht="15" x14ac:dyDescent="0.15">
      <c r="A2462" s="2" t="s">
        <v>14</v>
      </c>
      <c r="B2462" s="2" t="s">
        <v>6555</v>
      </c>
      <c r="C2462" s="2" t="s">
        <v>8576</v>
      </c>
      <c r="D2462" s="2" t="s">
        <v>8624</v>
      </c>
      <c r="E2462" s="2"/>
      <c r="F2462" s="2" t="str">
        <f>IF(ISNUMBER(E2462), E2462*G2462, "")</f>
        <v/>
      </c>
      <c r="G2462" s="2">
        <f>IF(AND(ISNUMBER(I2462), H2462&gt;0), I2462/H2462, I2462)</f>
        <v>57.99</v>
      </c>
      <c r="H2462" s="2">
        <v>1</v>
      </c>
      <c r="I2462" s="2">
        <v>57.99</v>
      </c>
      <c r="J2462" s="2"/>
      <c r="K2462" s="2"/>
      <c r="L2462" s="2"/>
      <c r="M2462" s="2"/>
      <c r="N2462" s="2"/>
    </row>
    <row r="2463" spans="1:14" ht="15" x14ac:dyDescent="0.15">
      <c r="A2463" s="3" t="s">
        <v>14</v>
      </c>
      <c r="B2463" s="3" t="s">
        <v>6555</v>
      </c>
      <c r="C2463" s="3" t="s">
        <v>8576</v>
      </c>
      <c r="D2463" s="3" t="s">
        <v>8625</v>
      </c>
      <c r="E2463" s="3"/>
      <c r="F2463" s="3" t="str">
        <f>IF(ISNUMBER(E2463), E2463*G2463, "")</f>
        <v/>
      </c>
      <c r="G2463" s="3">
        <f>IF(AND(ISNUMBER(I2463), H2463&gt;0), I2463/H2463, I2463)</f>
        <v>57.13</v>
      </c>
      <c r="H2463" s="3">
        <v>1</v>
      </c>
      <c r="I2463" s="3">
        <v>57.13</v>
      </c>
      <c r="J2463" s="3"/>
      <c r="K2463" s="3"/>
      <c r="L2463" s="3"/>
      <c r="M2463" s="3"/>
      <c r="N2463" s="3"/>
    </row>
    <row r="2464" spans="1:14" ht="15" x14ac:dyDescent="0.15">
      <c r="A2464" s="2" t="s">
        <v>14</v>
      </c>
      <c r="B2464" s="2" t="s">
        <v>6555</v>
      </c>
      <c r="C2464" s="2" t="s">
        <v>8576</v>
      </c>
      <c r="D2464" s="2" t="s">
        <v>8626</v>
      </c>
      <c r="E2464" s="2"/>
      <c r="F2464" s="2" t="str">
        <f>IF(ISNUMBER(E2464), E2464*G2464, "")</f>
        <v/>
      </c>
      <c r="G2464" s="2">
        <f>IF(AND(ISNUMBER(I2464), H2464&gt;0), I2464/H2464, I2464)</f>
        <v>21.11</v>
      </c>
      <c r="H2464" s="2">
        <v>1</v>
      </c>
      <c r="I2464" s="2">
        <v>21.11</v>
      </c>
      <c r="J2464" s="2"/>
      <c r="K2464" s="2"/>
      <c r="L2464" s="2"/>
      <c r="M2464" s="2"/>
      <c r="N2464" s="2"/>
    </row>
    <row r="2465" spans="1:14" ht="15" x14ac:dyDescent="0.15">
      <c r="A2465" s="3" t="s">
        <v>14</v>
      </c>
      <c r="B2465" s="3" t="s">
        <v>6555</v>
      </c>
      <c r="C2465" s="3" t="s">
        <v>8576</v>
      </c>
      <c r="D2465" s="3" t="s">
        <v>8627</v>
      </c>
      <c r="E2465" s="3"/>
      <c r="F2465" s="3" t="str">
        <f>IF(ISNUMBER(E2465), E2465*G2465, "")</f>
        <v/>
      </c>
      <c r="G2465" s="3">
        <f>IF(AND(ISNUMBER(I2465), H2465&gt;0), I2465/H2465, I2465)</f>
        <v>17.95</v>
      </c>
      <c r="H2465" s="3">
        <v>1</v>
      </c>
      <c r="I2465" s="3">
        <v>17.95</v>
      </c>
      <c r="J2465" s="3"/>
      <c r="K2465" s="3"/>
      <c r="L2465" s="3"/>
      <c r="M2465" s="3"/>
      <c r="N2465" s="3"/>
    </row>
    <row r="2466" spans="1:14" ht="15" x14ac:dyDescent="0.15">
      <c r="A2466" s="2" t="s">
        <v>14</v>
      </c>
      <c r="B2466" s="2" t="s">
        <v>6555</v>
      </c>
      <c r="C2466" s="2" t="s">
        <v>8576</v>
      </c>
      <c r="D2466" s="2" t="s">
        <v>8628</v>
      </c>
      <c r="E2466" s="2"/>
      <c r="F2466" s="2" t="str">
        <f>IF(ISNUMBER(E2466), E2466*G2466, "")</f>
        <v/>
      </c>
      <c r="G2466" s="2">
        <f>IF(AND(ISNUMBER(I2466), H2466&gt;0), I2466/H2466, I2466)</f>
        <v>14.37</v>
      </c>
      <c r="H2466" s="2">
        <v>2</v>
      </c>
      <c r="I2466" s="2">
        <v>28.74</v>
      </c>
      <c r="J2466" s="2"/>
      <c r="K2466" s="2"/>
      <c r="L2466" s="2"/>
      <c r="M2466" s="2"/>
      <c r="N2466" s="2"/>
    </row>
    <row r="2467" spans="1:14" ht="15" x14ac:dyDescent="0.15">
      <c r="A2467" s="3" t="s">
        <v>14</v>
      </c>
      <c r="B2467" s="3" t="s">
        <v>6555</v>
      </c>
      <c r="C2467" s="3" t="s">
        <v>8576</v>
      </c>
      <c r="D2467" s="3" t="s">
        <v>8629</v>
      </c>
      <c r="E2467" s="3"/>
      <c r="F2467" s="3" t="str">
        <f>IF(ISNUMBER(E2467), E2467*G2467, "")</f>
        <v/>
      </c>
      <c r="G2467" s="3">
        <f>IF(AND(ISNUMBER(I2467), H2467&gt;0), I2467/H2467, I2467)</f>
        <v>15.31</v>
      </c>
      <c r="H2467" s="3">
        <v>1</v>
      </c>
      <c r="I2467" s="3">
        <v>15.31</v>
      </c>
      <c r="J2467" s="3"/>
      <c r="K2467" s="3"/>
      <c r="L2467" s="3"/>
      <c r="M2467" s="3"/>
      <c r="N2467" s="3"/>
    </row>
    <row r="2468" spans="1:14" ht="15" x14ac:dyDescent="0.15">
      <c r="A2468" s="2" t="s">
        <v>14</v>
      </c>
      <c r="B2468" s="2" t="s">
        <v>6555</v>
      </c>
      <c r="C2468" s="2" t="s">
        <v>8576</v>
      </c>
      <c r="D2468" s="2" t="s">
        <v>8630</v>
      </c>
      <c r="E2468" s="2"/>
      <c r="F2468" s="2" t="str">
        <f>IF(ISNUMBER(E2468), E2468*G2468, "")</f>
        <v/>
      </c>
      <c r="G2468" s="2">
        <f>IF(AND(ISNUMBER(I2468), H2468&gt;0), I2468/H2468, I2468)</f>
        <v>24.12</v>
      </c>
      <c r="H2468" s="2">
        <v>1</v>
      </c>
      <c r="I2468" s="2">
        <v>24.12</v>
      </c>
      <c r="J2468" s="2"/>
      <c r="K2468" s="2"/>
      <c r="L2468" s="2"/>
      <c r="M2468" s="2"/>
      <c r="N2468" s="2"/>
    </row>
    <row r="2469" spans="1:14" ht="15" x14ac:dyDescent="0.15">
      <c r="A2469" s="3" t="s">
        <v>14</v>
      </c>
      <c r="B2469" s="3" t="s">
        <v>6555</v>
      </c>
      <c r="C2469" s="3" t="s">
        <v>8576</v>
      </c>
      <c r="D2469" s="3" t="s">
        <v>8631</v>
      </c>
      <c r="E2469" s="3"/>
      <c r="F2469" s="3" t="str">
        <f>IF(ISNUMBER(E2469), E2469*G2469, "")</f>
        <v/>
      </c>
      <c r="G2469" s="3">
        <f>IF(AND(ISNUMBER(I2469), H2469&gt;0), I2469/H2469, I2469)</f>
        <v>10.146666666666667</v>
      </c>
      <c r="H2469" s="3">
        <v>3</v>
      </c>
      <c r="I2469" s="3">
        <v>30.44</v>
      </c>
      <c r="J2469" s="3"/>
      <c r="K2469" s="3"/>
      <c r="L2469" s="3"/>
      <c r="M2469" s="3"/>
      <c r="N2469" s="3"/>
    </row>
    <row r="2470" spans="1:14" ht="15" x14ac:dyDescent="0.15">
      <c r="A2470" s="2" t="s">
        <v>14</v>
      </c>
      <c r="B2470" s="2" t="s">
        <v>6555</v>
      </c>
      <c r="C2470" s="2" t="s">
        <v>8576</v>
      </c>
      <c r="D2470" s="2" t="s">
        <v>8632</v>
      </c>
      <c r="E2470" s="2"/>
      <c r="F2470" s="2" t="str">
        <f>IF(ISNUMBER(E2470), E2470*G2470, "")</f>
        <v/>
      </c>
      <c r="G2470" s="2">
        <f>IF(AND(ISNUMBER(I2470), H2470&gt;0), I2470/H2470, I2470)</f>
        <v>14.11</v>
      </c>
      <c r="H2470" s="2">
        <v>1</v>
      </c>
      <c r="I2470" s="2">
        <v>14.11</v>
      </c>
      <c r="J2470" s="2"/>
      <c r="K2470" s="2"/>
      <c r="L2470" s="2"/>
      <c r="M2470" s="2"/>
      <c r="N2470" s="2"/>
    </row>
    <row r="2471" spans="1:14" ht="15" x14ac:dyDescent="0.15">
      <c r="A2471" s="3" t="s">
        <v>14</v>
      </c>
      <c r="B2471" s="3" t="s">
        <v>6555</v>
      </c>
      <c r="C2471" s="3" t="s">
        <v>8576</v>
      </c>
      <c r="D2471" s="3" t="s">
        <v>8633</v>
      </c>
      <c r="E2471" s="3"/>
      <c r="F2471" s="3" t="str">
        <f>IF(ISNUMBER(E2471), E2471*G2471, "")</f>
        <v/>
      </c>
      <c r="G2471" s="3">
        <f>IF(AND(ISNUMBER(I2471), H2471&gt;0), I2471/H2471, I2471)</f>
        <v>28.15</v>
      </c>
      <c r="H2471" s="3">
        <v>1</v>
      </c>
      <c r="I2471" s="3">
        <v>28.15</v>
      </c>
      <c r="J2471" s="3"/>
      <c r="K2471" s="3"/>
      <c r="L2471" s="3"/>
      <c r="M2471" s="3"/>
      <c r="N2471" s="3"/>
    </row>
    <row r="2472" spans="1:14" ht="15" x14ac:dyDescent="0.15">
      <c r="A2472" s="2" t="s">
        <v>14</v>
      </c>
      <c r="B2472" s="2" t="s">
        <v>6555</v>
      </c>
      <c r="C2472" s="2" t="s">
        <v>8576</v>
      </c>
      <c r="D2472" s="2" t="s">
        <v>8634</v>
      </c>
      <c r="E2472" s="2"/>
      <c r="F2472" s="2" t="str">
        <f>IF(ISNUMBER(E2472), E2472*G2472, "")</f>
        <v/>
      </c>
      <c r="G2472" s="2">
        <f>IF(AND(ISNUMBER(I2472), H2472&gt;0), I2472/H2472, I2472)</f>
        <v>14.2</v>
      </c>
      <c r="H2472" s="2">
        <v>1</v>
      </c>
      <c r="I2472" s="2">
        <v>14.2</v>
      </c>
      <c r="J2472" s="2"/>
      <c r="K2472" s="2"/>
      <c r="L2472" s="2"/>
      <c r="M2472" s="2"/>
      <c r="N2472" s="2"/>
    </row>
    <row r="2473" spans="1:14" ht="15" x14ac:dyDescent="0.15">
      <c r="A2473" s="3" t="s">
        <v>14</v>
      </c>
      <c r="B2473" s="3" t="s">
        <v>6555</v>
      </c>
      <c r="C2473" s="3" t="s">
        <v>8576</v>
      </c>
      <c r="D2473" s="3" t="s">
        <v>8635</v>
      </c>
      <c r="E2473" s="3"/>
      <c r="F2473" s="3" t="str">
        <f>IF(ISNUMBER(E2473), E2473*G2473, "")</f>
        <v/>
      </c>
      <c r="G2473" s="3">
        <f>IF(AND(ISNUMBER(I2473), H2473&gt;0), I2473/H2473, I2473)</f>
        <v>15.81</v>
      </c>
      <c r="H2473" s="3">
        <v>1</v>
      </c>
      <c r="I2473" s="3">
        <v>15.81</v>
      </c>
      <c r="J2473" s="3"/>
      <c r="K2473" s="3"/>
      <c r="L2473" s="3"/>
      <c r="M2473" s="3"/>
      <c r="N2473" s="3"/>
    </row>
    <row r="2474" spans="1:14" ht="15" x14ac:dyDescent="0.15">
      <c r="A2474" s="2" t="s">
        <v>14</v>
      </c>
      <c r="B2474" s="2" t="s">
        <v>6555</v>
      </c>
      <c r="C2474" s="2" t="s">
        <v>8576</v>
      </c>
      <c r="D2474" s="2" t="s">
        <v>8636</v>
      </c>
      <c r="E2474" s="2"/>
      <c r="F2474" s="2" t="str">
        <f>IF(ISNUMBER(E2474), E2474*G2474, "")</f>
        <v/>
      </c>
      <c r="G2474" s="2">
        <f>IF(AND(ISNUMBER(I2474), H2474&gt;0), I2474/H2474, I2474)</f>
        <v>15.32</v>
      </c>
      <c r="H2474" s="2">
        <v>1</v>
      </c>
      <c r="I2474" s="2">
        <v>15.32</v>
      </c>
      <c r="J2474" s="2"/>
      <c r="K2474" s="2"/>
      <c r="L2474" s="2"/>
      <c r="M2474" s="2"/>
      <c r="N2474" s="2"/>
    </row>
    <row r="2475" spans="1:14" ht="15" x14ac:dyDescent="0.15">
      <c r="A2475" s="3" t="s">
        <v>14</v>
      </c>
      <c r="B2475" s="3" t="s">
        <v>6555</v>
      </c>
      <c r="C2475" s="3" t="s">
        <v>8576</v>
      </c>
      <c r="D2475" s="3" t="s">
        <v>8637</v>
      </c>
      <c r="E2475" s="3"/>
      <c r="F2475" s="3" t="str">
        <f>IF(ISNUMBER(E2475), E2475*G2475, "")</f>
        <v/>
      </c>
      <c r="G2475" s="3">
        <f>IF(AND(ISNUMBER(I2475), H2475&gt;0), I2475/H2475, I2475)</f>
        <v>9.68</v>
      </c>
      <c r="H2475" s="3">
        <v>2</v>
      </c>
      <c r="I2475" s="3">
        <v>19.36</v>
      </c>
      <c r="J2475" s="3"/>
      <c r="K2475" s="3"/>
      <c r="L2475" s="3"/>
      <c r="M2475" s="3"/>
      <c r="N2475" s="3"/>
    </row>
    <row r="2476" spans="1:14" ht="15" x14ac:dyDescent="0.15">
      <c r="A2476" s="2" t="s">
        <v>14</v>
      </c>
      <c r="B2476" s="2" t="s">
        <v>6555</v>
      </c>
      <c r="C2476" s="2" t="s">
        <v>8576</v>
      </c>
      <c r="D2476" s="2" t="s">
        <v>8638</v>
      </c>
      <c r="E2476" s="2"/>
      <c r="F2476" s="2" t="str">
        <f>IF(ISNUMBER(E2476), E2476*G2476, "")</f>
        <v/>
      </c>
      <c r="G2476" s="2">
        <f>IF(AND(ISNUMBER(I2476), H2476&gt;0), I2476/H2476, I2476)</f>
        <v>9.0250000000000004</v>
      </c>
      <c r="H2476" s="2">
        <v>2</v>
      </c>
      <c r="I2476" s="2">
        <v>18.05</v>
      </c>
      <c r="J2476" s="2"/>
      <c r="K2476" s="2"/>
      <c r="L2476" s="2"/>
      <c r="M2476" s="2"/>
      <c r="N2476" s="2"/>
    </row>
    <row r="2477" spans="1:14" ht="15" x14ac:dyDescent="0.15">
      <c r="A2477" s="3" t="s">
        <v>14</v>
      </c>
      <c r="B2477" s="3" t="s">
        <v>6555</v>
      </c>
      <c r="C2477" s="3" t="s">
        <v>8576</v>
      </c>
      <c r="D2477" s="3" t="s">
        <v>8639</v>
      </c>
      <c r="E2477" s="3"/>
      <c r="F2477" s="3" t="str">
        <f>IF(ISNUMBER(E2477), E2477*G2477, "")</f>
        <v/>
      </c>
      <c r="G2477" s="3">
        <f>IF(AND(ISNUMBER(I2477), H2477&gt;0), I2477/H2477, I2477)</f>
        <v>19.12</v>
      </c>
      <c r="H2477" s="3">
        <v>1</v>
      </c>
      <c r="I2477" s="3">
        <v>19.12</v>
      </c>
      <c r="J2477" s="3"/>
      <c r="K2477" s="3"/>
      <c r="L2477" s="3"/>
      <c r="M2477" s="3"/>
      <c r="N2477" s="3"/>
    </row>
    <row r="2478" spans="1:14" ht="15" x14ac:dyDescent="0.15">
      <c r="A2478" s="2" t="s">
        <v>14</v>
      </c>
      <c r="B2478" s="2" t="s">
        <v>6555</v>
      </c>
      <c r="C2478" s="2" t="s">
        <v>8576</v>
      </c>
      <c r="D2478" s="2" t="s">
        <v>8640</v>
      </c>
      <c r="E2478" s="2"/>
      <c r="F2478" s="2" t="str">
        <f>IF(ISNUMBER(E2478), E2478*G2478, "")</f>
        <v/>
      </c>
      <c r="G2478" s="2">
        <f>IF(AND(ISNUMBER(I2478), H2478&gt;0), I2478/H2478, I2478)</f>
        <v>20.91</v>
      </c>
      <c r="H2478" s="2">
        <v>1</v>
      </c>
      <c r="I2478" s="2">
        <v>20.91</v>
      </c>
      <c r="J2478" s="2"/>
      <c r="K2478" s="2"/>
      <c r="L2478" s="2"/>
      <c r="M2478" s="2"/>
      <c r="N2478" s="2"/>
    </row>
    <row r="2479" spans="1:14" ht="15" x14ac:dyDescent="0.15">
      <c r="A2479" s="3" t="s">
        <v>14</v>
      </c>
      <c r="B2479" s="3" t="s">
        <v>6555</v>
      </c>
      <c r="C2479" s="3" t="s">
        <v>8576</v>
      </c>
      <c r="D2479" s="3" t="s">
        <v>8641</v>
      </c>
      <c r="E2479" s="3"/>
      <c r="F2479" s="3" t="str">
        <f>IF(ISNUMBER(E2479), E2479*G2479, "")</f>
        <v/>
      </c>
      <c r="G2479" s="3">
        <f>IF(AND(ISNUMBER(I2479), H2479&gt;0), I2479/H2479, I2479)</f>
        <v>30.36</v>
      </c>
      <c r="H2479" s="3">
        <v>1</v>
      </c>
      <c r="I2479" s="3">
        <v>30.36</v>
      </c>
      <c r="J2479" s="3"/>
      <c r="K2479" s="3"/>
      <c r="L2479" s="3"/>
      <c r="M2479" s="3"/>
      <c r="N2479" s="3"/>
    </row>
    <row r="2480" spans="1:14" ht="15" x14ac:dyDescent="0.15">
      <c r="A2480" s="2" t="s">
        <v>14</v>
      </c>
      <c r="B2480" s="2" t="s">
        <v>6555</v>
      </c>
      <c r="C2480" s="2" t="s">
        <v>8576</v>
      </c>
      <c r="D2480" s="2" t="s">
        <v>8642</v>
      </c>
      <c r="E2480" s="2"/>
      <c r="F2480" s="2" t="str">
        <f>IF(ISNUMBER(E2480), E2480*G2480, "")</f>
        <v/>
      </c>
      <c r="G2480" s="2">
        <f>IF(AND(ISNUMBER(I2480), H2480&gt;0), I2480/H2480, I2480)</f>
        <v>21.59</v>
      </c>
      <c r="H2480" s="2">
        <v>1</v>
      </c>
      <c r="I2480" s="2">
        <v>21.59</v>
      </c>
      <c r="J2480" s="2"/>
      <c r="K2480" s="2"/>
      <c r="L2480" s="2"/>
      <c r="M2480" s="2"/>
      <c r="N2480" s="2"/>
    </row>
    <row r="2481" spans="1:14" ht="15" x14ac:dyDescent="0.15">
      <c r="A2481" s="3" t="s">
        <v>14</v>
      </c>
      <c r="B2481" s="3" t="s">
        <v>6555</v>
      </c>
      <c r="C2481" s="3" t="s">
        <v>8576</v>
      </c>
      <c r="D2481" s="3" t="s">
        <v>8643</v>
      </c>
      <c r="E2481" s="3"/>
      <c r="F2481" s="3" t="str">
        <f>IF(ISNUMBER(E2481), E2481*G2481, "")</f>
        <v/>
      </c>
      <c r="G2481" s="3">
        <f>IF(AND(ISNUMBER(I2481), H2481&gt;0), I2481/H2481, I2481)</f>
        <v>15.46</v>
      </c>
      <c r="H2481" s="3">
        <v>1</v>
      </c>
      <c r="I2481" s="3">
        <v>15.46</v>
      </c>
      <c r="J2481" s="3"/>
      <c r="K2481" s="3"/>
      <c r="L2481" s="3"/>
      <c r="M2481" s="3"/>
      <c r="N2481" s="3"/>
    </row>
    <row r="2482" spans="1:14" ht="15" x14ac:dyDescent="0.15">
      <c r="A2482" s="2" t="s">
        <v>14</v>
      </c>
      <c r="B2482" s="2" t="s">
        <v>6555</v>
      </c>
      <c r="C2482" s="2" t="s">
        <v>8576</v>
      </c>
      <c r="D2482" s="2" t="s">
        <v>8644</v>
      </c>
      <c r="E2482" s="2"/>
      <c r="F2482" s="2" t="str">
        <f>IF(ISNUMBER(E2482), E2482*G2482, "")</f>
        <v/>
      </c>
      <c r="G2482" s="2">
        <f>IF(AND(ISNUMBER(I2482), H2482&gt;0), I2482/H2482, I2482)</f>
        <v>8.18</v>
      </c>
      <c r="H2482" s="2">
        <v>2</v>
      </c>
      <c r="I2482" s="2">
        <v>16.36</v>
      </c>
      <c r="J2482" s="2"/>
      <c r="K2482" s="2"/>
      <c r="L2482" s="2"/>
      <c r="M2482" s="2"/>
      <c r="N2482" s="2"/>
    </row>
    <row r="2483" spans="1:14" ht="15" x14ac:dyDescent="0.15">
      <c r="A2483" s="3" t="s">
        <v>14</v>
      </c>
      <c r="B2483" s="3" t="s">
        <v>6555</v>
      </c>
      <c r="C2483" s="3" t="s">
        <v>8576</v>
      </c>
      <c r="D2483" s="3" t="s">
        <v>8645</v>
      </c>
      <c r="E2483" s="3"/>
      <c r="F2483" s="3" t="str">
        <f>IF(ISNUMBER(E2483), E2483*G2483, "")</f>
        <v/>
      </c>
      <c r="G2483" s="3">
        <f>IF(AND(ISNUMBER(I2483), H2483&gt;0), I2483/H2483, I2483)</f>
        <v>28.73</v>
      </c>
      <c r="H2483" s="3">
        <v>1</v>
      </c>
      <c r="I2483" s="3">
        <v>28.73</v>
      </c>
      <c r="J2483" s="3"/>
      <c r="K2483" s="3"/>
      <c r="L2483" s="3"/>
      <c r="M2483" s="3"/>
      <c r="N2483" s="3"/>
    </row>
    <row r="2484" spans="1:14" ht="15" x14ac:dyDescent="0.15">
      <c r="A2484" s="2" t="s">
        <v>14</v>
      </c>
      <c r="B2484" s="2" t="s">
        <v>6555</v>
      </c>
      <c r="C2484" s="2" t="s">
        <v>8576</v>
      </c>
      <c r="D2484" s="2" t="s">
        <v>8646</v>
      </c>
      <c r="E2484" s="2"/>
      <c r="F2484" s="2" t="str">
        <f>IF(ISNUMBER(E2484), E2484*G2484, "")</f>
        <v/>
      </c>
      <c r="G2484" s="2">
        <f>IF(AND(ISNUMBER(I2484), H2484&gt;0), I2484/H2484, I2484)</f>
        <v>9.68</v>
      </c>
      <c r="H2484" s="2">
        <v>2</v>
      </c>
      <c r="I2484" s="2">
        <v>19.36</v>
      </c>
      <c r="J2484" s="2"/>
      <c r="K2484" s="2"/>
      <c r="L2484" s="2"/>
      <c r="M2484" s="2"/>
      <c r="N2484" s="2"/>
    </row>
    <row r="2485" spans="1:14" ht="15" x14ac:dyDescent="0.15">
      <c r="A2485" s="3" t="s">
        <v>14</v>
      </c>
      <c r="B2485" s="3" t="s">
        <v>6555</v>
      </c>
      <c r="C2485" s="3" t="s">
        <v>8576</v>
      </c>
      <c r="D2485" s="3" t="s">
        <v>8647</v>
      </c>
      <c r="E2485" s="3"/>
      <c r="F2485" s="3" t="str">
        <f>IF(ISNUMBER(E2485), E2485*G2485, "")</f>
        <v/>
      </c>
      <c r="G2485" s="3">
        <f>IF(AND(ISNUMBER(I2485), H2485&gt;0), I2485/H2485, I2485)</f>
        <v>12.94</v>
      </c>
      <c r="H2485" s="3">
        <v>1</v>
      </c>
      <c r="I2485" s="3">
        <v>12.94</v>
      </c>
      <c r="J2485" s="3"/>
      <c r="K2485" s="3"/>
      <c r="L2485" s="3"/>
      <c r="M2485" s="3"/>
      <c r="N2485" s="3"/>
    </row>
    <row r="2486" spans="1:14" ht="15" x14ac:dyDescent="0.15">
      <c r="A2486" s="2" t="s">
        <v>14</v>
      </c>
      <c r="B2486" s="2" t="s">
        <v>6555</v>
      </c>
      <c r="C2486" s="2" t="s">
        <v>8576</v>
      </c>
      <c r="D2486" s="2" t="s">
        <v>8648</v>
      </c>
      <c r="E2486" s="2"/>
      <c r="F2486" s="2" t="str">
        <f>IF(ISNUMBER(E2486), E2486*G2486, "")</f>
        <v/>
      </c>
      <c r="G2486" s="2">
        <f>IF(AND(ISNUMBER(I2486), H2486&gt;0), I2486/H2486, I2486)</f>
        <v>17.440000000000001</v>
      </c>
      <c r="H2486" s="2">
        <v>1</v>
      </c>
      <c r="I2486" s="2">
        <v>17.440000000000001</v>
      </c>
      <c r="J2486" s="2"/>
      <c r="K2486" s="2"/>
      <c r="L2486" s="2"/>
      <c r="M2486" s="2"/>
      <c r="N2486" s="2"/>
    </row>
    <row r="2487" spans="1:14" ht="15" x14ac:dyDescent="0.15">
      <c r="A2487" s="3" t="s">
        <v>14</v>
      </c>
      <c r="B2487" s="3" t="s">
        <v>6555</v>
      </c>
      <c r="C2487" s="3" t="s">
        <v>8576</v>
      </c>
      <c r="D2487" s="3" t="s">
        <v>8649</v>
      </c>
      <c r="E2487" s="3"/>
      <c r="F2487" s="3" t="str">
        <f>IF(ISNUMBER(E2487), E2487*G2487, "")</f>
        <v/>
      </c>
      <c r="G2487" s="3">
        <f>IF(AND(ISNUMBER(I2487), H2487&gt;0), I2487/H2487, I2487)</f>
        <v>18.543333333333333</v>
      </c>
      <c r="H2487" s="3">
        <v>3</v>
      </c>
      <c r="I2487" s="3">
        <v>55.63</v>
      </c>
      <c r="J2487" s="3"/>
      <c r="K2487" s="3"/>
      <c r="L2487" s="3"/>
      <c r="M2487" s="3"/>
      <c r="N2487" s="3"/>
    </row>
    <row r="2488" spans="1:14" ht="15" x14ac:dyDescent="0.15">
      <c r="A2488" s="2" t="s">
        <v>14</v>
      </c>
      <c r="B2488" s="2" t="s">
        <v>6555</v>
      </c>
      <c r="C2488" s="2" t="s">
        <v>8576</v>
      </c>
      <c r="D2488" s="2" t="s">
        <v>8650</v>
      </c>
      <c r="E2488" s="2"/>
      <c r="F2488" s="2" t="str">
        <f>IF(ISNUMBER(E2488), E2488*G2488, "")</f>
        <v/>
      </c>
      <c r="G2488" s="2">
        <f>IF(AND(ISNUMBER(I2488), H2488&gt;0), I2488/H2488, I2488)</f>
        <v>21.07</v>
      </c>
      <c r="H2488" s="2">
        <v>1</v>
      </c>
      <c r="I2488" s="2">
        <v>21.07</v>
      </c>
      <c r="J2488" s="2"/>
      <c r="K2488" s="2"/>
      <c r="L2488" s="2"/>
      <c r="M2488" s="2"/>
      <c r="N2488" s="2"/>
    </row>
    <row r="2489" spans="1:14" ht="15" x14ac:dyDescent="0.15">
      <c r="A2489" s="3" t="s">
        <v>14</v>
      </c>
      <c r="B2489" s="3" t="s">
        <v>6555</v>
      </c>
      <c r="C2489" s="3" t="s">
        <v>8576</v>
      </c>
      <c r="D2489" s="3" t="s">
        <v>8651</v>
      </c>
      <c r="E2489" s="3"/>
      <c r="F2489" s="3" t="str">
        <f>IF(ISNUMBER(E2489), E2489*G2489, "")</f>
        <v/>
      </c>
      <c r="G2489" s="3">
        <f>IF(AND(ISNUMBER(I2489), H2489&gt;0), I2489/H2489, I2489)</f>
        <v>33.369999999999997</v>
      </c>
      <c r="H2489" s="3">
        <v>1</v>
      </c>
      <c r="I2489" s="3">
        <v>33.369999999999997</v>
      </c>
      <c r="J2489" s="3"/>
      <c r="K2489" s="3"/>
      <c r="L2489" s="3"/>
      <c r="M2489" s="3"/>
      <c r="N2489" s="3"/>
    </row>
    <row r="2490" spans="1:14" ht="15" x14ac:dyDescent="0.15">
      <c r="A2490" s="2" t="s">
        <v>14</v>
      </c>
      <c r="B2490" s="2" t="s">
        <v>6555</v>
      </c>
      <c r="C2490" s="2" t="s">
        <v>8576</v>
      </c>
      <c r="D2490" s="2" t="s">
        <v>8652</v>
      </c>
      <c r="E2490" s="2"/>
      <c r="F2490" s="2" t="str">
        <f>IF(ISNUMBER(E2490), E2490*G2490, "")</f>
        <v/>
      </c>
      <c r="G2490" s="2">
        <f>IF(AND(ISNUMBER(I2490), H2490&gt;0), I2490/H2490, I2490)</f>
        <v>31.76</v>
      </c>
      <c r="H2490" s="2">
        <v>1</v>
      </c>
      <c r="I2490" s="2">
        <v>31.76</v>
      </c>
      <c r="J2490" s="2"/>
      <c r="K2490" s="2"/>
      <c r="L2490" s="2"/>
      <c r="M2490" s="2"/>
      <c r="N2490" s="2"/>
    </row>
    <row r="2491" spans="1:14" ht="15" x14ac:dyDescent="0.15">
      <c r="A2491" s="3" t="s">
        <v>14</v>
      </c>
      <c r="B2491" s="3" t="s">
        <v>6555</v>
      </c>
      <c r="C2491" s="3" t="s">
        <v>8576</v>
      </c>
      <c r="D2491" s="3" t="s">
        <v>8653</v>
      </c>
      <c r="E2491" s="3"/>
      <c r="F2491" s="3" t="str">
        <f>IF(ISNUMBER(E2491), E2491*G2491, "")</f>
        <v/>
      </c>
      <c r="G2491" s="3">
        <f>IF(AND(ISNUMBER(I2491), H2491&gt;0), I2491/H2491, I2491)</f>
        <v>23.61</v>
      </c>
      <c r="H2491" s="3">
        <v>1</v>
      </c>
      <c r="I2491" s="3">
        <v>23.61</v>
      </c>
      <c r="J2491" s="3"/>
      <c r="K2491" s="3"/>
      <c r="L2491" s="3"/>
      <c r="M2491" s="3"/>
      <c r="N2491" s="3"/>
    </row>
    <row r="2492" spans="1:14" ht="15" x14ac:dyDescent="0.15">
      <c r="A2492" s="2" t="s">
        <v>14</v>
      </c>
      <c r="B2492" s="2" t="s">
        <v>6555</v>
      </c>
      <c r="C2492" s="2" t="s">
        <v>8576</v>
      </c>
      <c r="D2492" s="2" t="s">
        <v>8654</v>
      </c>
      <c r="E2492" s="2"/>
      <c r="F2492" s="2" t="str">
        <f>IF(ISNUMBER(E2492), E2492*G2492, "")</f>
        <v/>
      </c>
      <c r="G2492" s="2">
        <f>IF(AND(ISNUMBER(I2492), H2492&gt;0), I2492/H2492, I2492)</f>
        <v>10.125</v>
      </c>
      <c r="H2492" s="2">
        <v>2</v>
      </c>
      <c r="I2492" s="2">
        <v>20.25</v>
      </c>
      <c r="J2492" s="2"/>
      <c r="K2492" s="2"/>
      <c r="L2492" s="2"/>
      <c r="M2492" s="2"/>
      <c r="N2492" s="2"/>
    </row>
    <row r="2493" spans="1:14" ht="15" x14ac:dyDescent="0.15">
      <c r="A2493" s="3" t="s">
        <v>14</v>
      </c>
      <c r="B2493" s="3" t="s">
        <v>6555</v>
      </c>
      <c r="C2493" s="3" t="s">
        <v>8576</v>
      </c>
      <c r="D2493" s="3" t="s">
        <v>8655</v>
      </c>
      <c r="E2493" s="3"/>
      <c r="F2493" s="3" t="str">
        <f>IF(ISNUMBER(E2493), E2493*G2493, "")</f>
        <v/>
      </c>
      <c r="G2493" s="3">
        <f>IF(AND(ISNUMBER(I2493), H2493&gt;0), I2493/H2493, I2493)</f>
        <v>9.1199999999999992</v>
      </c>
      <c r="H2493" s="3">
        <v>2</v>
      </c>
      <c r="I2493" s="3">
        <v>18.239999999999998</v>
      </c>
      <c r="J2493" s="3"/>
      <c r="K2493" s="3"/>
      <c r="L2493" s="3"/>
      <c r="M2493" s="3"/>
      <c r="N2493" s="3"/>
    </row>
    <row r="2494" spans="1:14" ht="15" x14ac:dyDescent="0.15">
      <c r="A2494" s="2" t="s">
        <v>14</v>
      </c>
      <c r="B2494" s="2" t="s">
        <v>6555</v>
      </c>
      <c r="C2494" s="2" t="s">
        <v>8576</v>
      </c>
      <c r="D2494" s="2" t="s">
        <v>8656</v>
      </c>
      <c r="E2494" s="2"/>
      <c r="F2494" s="2" t="str">
        <f>IF(ISNUMBER(E2494), E2494*G2494, "")</f>
        <v/>
      </c>
      <c r="G2494" s="2">
        <f>IF(AND(ISNUMBER(I2494), H2494&gt;0), I2494/H2494, I2494)</f>
        <v>29.5</v>
      </c>
      <c r="H2494" s="2">
        <v>1</v>
      </c>
      <c r="I2494" s="2">
        <v>29.5</v>
      </c>
      <c r="J2494" s="2"/>
      <c r="K2494" s="2"/>
      <c r="L2494" s="2"/>
      <c r="M2494" s="2"/>
      <c r="N2494" s="2"/>
    </row>
    <row r="2495" spans="1:14" ht="15" x14ac:dyDescent="0.15">
      <c r="A2495" s="3" t="s">
        <v>14</v>
      </c>
      <c r="B2495" s="3" t="s">
        <v>6555</v>
      </c>
      <c r="C2495" s="3" t="s">
        <v>8576</v>
      </c>
      <c r="D2495" s="3" t="s">
        <v>8657</v>
      </c>
      <c r="E2495" s="3"/>
      <c r="F2495" s="3" t="str">
        <f>IF(ISNUMBER(E2495), E2495*G2495, "")</f>
        <v/>
      </c>
      <c r="G2495" s="3">
        <f>IF(AND(ISNUMBER(I2495), H2495&gt;0), I2495/H2495, I2495)</f>
        <v>4.8540000000000001</v>
      </c>
      <c r="H2495" s="3">
        <v>5</v>
      </c>
      <c r="I2495" s="3">
        <v>24.27</v>
      </c>
      <c r="J2495" s="3"/>
      <c r="K2495" s="3"/>
      <c r="L2495" s="3"/>
      <c r="M2495" s="3"/>
      <c r="N2495" s="3"/>
    </row>
    <row r="2496" spans="1:14" ht="15" x14ac:dyDescent="0.15">
      <c r="A2496" s="2" t="s">
        <v>14</v>
      </c>
      <c r="B2496" s="2" t="s">
        <v>6555</v>
      </c>
      <c r="C2496" s="2" t="s">
        <v>8576</v>
      </c>
      <c r="D2496" s="2" t="s">
        <v>8658</v>
      </c>
      <c r="E2496" s="2"/>
      <c r="F2496" s="2" t="str">
        <f>IF(ISNUMBER(E2496), E2496*G2496, "")</f>
        <v/>
      </c>
      <c r="G2496" s="2">
        <f>IF(AND(ISNUMBER(I2496), H2496&gt;0), I2496/H2496, I2496)</f>
        <v>24.77</v>
      </c>
      <c r="H2496" s="2">
        <v>2</v>
      </c>
      <c r="I2496" s="2">
        <v>49.54</v>
      </c>
      <c r="J2496" s="2"/>
      <c r="K2496" s="2"/>
      <c r="L2496" s="2"/>
      <c r="M2496" s="2"/>
      <c r="N2496" s="2"/>
    </row>
    <row r="2497" spans="1:14" ht="15" x14ac:dyDescent="0.15">
      <c r="A2497" s="3" t="s">
        <v>14</v>
      </c>
      <c r="B2497" s="3" t="s">
        <v>6555</v>
      </c>
      <c r="C2497" s="3" t="s">
        <v>8576</v>
      </c>
      <c r="D2497" s="3" t="s">
        <v>8659</v>
      </c>
      <c r="E2497" s="3"/>
      <c r="F2497" s="3" t="str">
        <f>IF(ISNUMBER(E2497), E2497*G2497, "")</f>
        <v/>
      </c>
      <c r="G2497" s="3">
        <f>IF(AND(ISNUMBER(I2497), H2497&gt;0), I2497/H2497, I2497)</f>
        <v>24.82</v>
      </c>
      <c r="H2497" s="3">
        <v>1</v>
      </c>
      <c r="I2497" s="3">
        <v>24.82</v>
      </c>
      <c r="J2497" s="3"/>
      <c r="K2497" s="3"/>
      <c r="L2497" s="3"/>
      <c r="M2497" s="3"/>
      <c r="N2497" s="3"/>
    </row>
    <row r="2498" spans="1:14" ht="15" x14ac:dyDescent="0.15">
      <c r="A2498" s="2" t="s">
        <v>14</v>
      </c>
      <c r="B2498" s="2" t="s">
        <v>6555</v>
      </c>
      <c r="C2498" s="2" t="s">
        <v>8576</v>
      </c>
      <c r="D2498" s="2" t="s">
        <v>8660</v>
      </c>
      <c r="E2498" s="2"/>
      <c r="F2498" s="2" t="str">
        <f>IF(ISNUMBER(E2498), E2498*G2498, "")</f>
        <v/>
      </c>
      <c r="G2498" s="2">
        <f>IF(AND(ISNUMBER(I2498), H2498&gt;0), I2498/H2498, I2498)</f>
        <v>6.98</v>
      </c>
      <c r="H2498" s="2">
        <v>2</v>
      </c>
      <c r="I2498" s="2">
        <v>13.96</v>
      </c>
      <c r="J2498" s="2"/>
      <c r="K2498" s="2"/>
      <c r="L2498" s="2"/>
      <c r="M2498" s="2"/>
      <c r="N2498" s="2"/>
    </row>
    <row r="2499" spans="1:14" ht="15" x14ac:dyDescent="0.15">
      <c r="A2499" s="3" t="s">
        <v>14</v>
      </c>
      <c r="B2499" s="3" t="s">
        <v>6555</v>
      </c>
      <c r="C2499" s="3" t="s">
        <v>8576</v>
      </c>
      <c r="D2499" s="3" t="s">
        <v>8661</v>
      </c>
      <c r="E2499" s="3"/>
      <c r="F2499" s="3" t="str">
        <f>IF(ISNUMBER(E2499), E2499*G2499, "")</f>
        <v/>
      </c>
      <c r="G2499" s="3">
        <f>IF(AND(ISNUMBER(I2499), H2499&gt;0), I2499/H2499, I2499)</f>
        <v>27.36</v>
      </c>
      <c r="H2499" s="3">
        <v>1</v>
      </c>
      <c r="I2499" s="3">
        <v>27.36</v>
      </c>
      <c r="J2499" s="3"/>
      <c r="K2499" s="3"/>
      <c r="L2499" s="3"/>
      <c r="M2499" s="3"/>
      <c r="N2499" s="3"/>
    </row>
    <row r="2500" spans="1:14" ht="15" x14ac:dyDescent="0.15">
      <c r="A2500" s="2" t="s">
        <v>14</v>
      </c>
      <c r="B2500" s="2" t="s">
        <v>6555</v>
      </c>
      <c r="C2500" s="2" t="s">
        <v>8576</v>
      </c>
      <c r="D2500" s="2" t="s">
        <v>8662</v>
      </c>
      <c r="E2500" s="2"/>
      <c r="F2500" s="2" t="str">
        <f>IF(ISNUMBER(E2500), E2500*G2500, "")</f>
        <v/>
      </c>
      <c r="G2500" s="2">
        <f>IF(AND(ISNUMBER(I2500), H2500&gt;0), I2500/H2500, I2500)</f>
        <v>22.41</v>
      </c>
      <c r="H2500" s="2">
        <v>1</v>
      </c>
      <c r="I2500" s="2">
        <v>22.41</v>
      </c>
      <c r="J2500" s="2"/>
      <c r="K2500" s="2"/>
      <c r="L2500" s="2"/>
      <c r="M2500" s="2"/>
      <c r="N2500" s="2"/>
    </row>
    <row r="2501" spans="1:14" ht="15" x14ac:dyDescent="0.15">
      <c r="A2501" s="3" t="s">
        <v>14</v>
      </c>
      <c r="B2501" s="3" t="s">
        <v>6555</v>
      </c>
      <c r="C2501" s="3" t="s">
        <v>8576</v>
      </c>
      <c r="D2501" s="3" t="s">
        <v>8663</v>
      </c>
      <c r="E2501" s="3"/>
      <c r="F2501" s="3" t="str">
        <f>IF(ISNUMBER(E2501), E2501*G2501, "")</f>
        <v/>
      </c>
      <c r="G2501" s="3">
        <f>IF(AND(ISNUMBER(I2501), H2501&gt;0), I2501/H2501, I2501)</f>
        <v>9.4600000000000009</v>
      </c>
      <c r="H2501" s="3">
        <v>1</v>
      </c>
      <c r="I2501" s="3">
        <v>9.4600000000000009</v>
      </c>
      <c r="J2501" s="3"/>
      <c r="K2501" s="3"/>
      <c r="L2501" s="3"/>
      <c r="M2501" s="3"/>
      <c r="N2501" s="3"/>
    </row>
    <row r="2502" spans="1:14" ht="15" x14ac:dyDescent="0.15">
      <c r="A2502" s="2" t="s">
        <v>14</v>
      </c>
      <c r="B2502" s="2" t="s">
        <v>6555</v>
      </c>
      <c r="C2502" s="2" t="s">
        <v>8576</v>
      </c>
      <c r="D2502" s="2" t="s">
        <v>8664</v>
      </c>
      <c r="E2502" s="2"/>
      <c r="F2502" s="2" t="str">
        <f>IF(ISNUMBER(E2502), E2502*G2502, "")</f>
        <v/>
      </c>
      <c r="G2502" s="2">
        <f>IF(AND(ISNUMBER(I2502), H2502&gt;0), I2502/H2502, I2502)</f>
        <v>12.12</v>
      </c>
      <c r="H2502" s="2">
        <v>1</v>
      </c>
      <c r="I2502" s="2">
        <v>12.12</v>
      </c>
      <c r="J2502" s="2"/>
      <c r="K2502" s="2"/>
      <c r="L2502" s="2"/>
      <c r="M2502" s="2"/>
      <c r="N2502" s="2"/>
    </row>
    <row r="2503" spans="1:14" ht="15" x14ac:dyDescent="0.15">
      <c r="A2503" s="3" t="s">
        <v>14</v>
      </c>
      <c r="B2503" s="3" t="s">
        <v>6555</v>
      </c>
      <c r="C2503" s="3" t="s">
        <v>8576</v>
      </c>
      <c r="D2503" s="3" t="s">
        <v>8665</v>
      </c>
      <c r="E2503" s="3"/>
      <c r="F2503" s="3" t="str">
        <f>IF(ISNUMBER(E2503), E2503*G2503, "")</f>
        <v/>
      </c>
      <c r="G2503" s="3">
        <f>IF(AND(ISNUMBER(I2503), H2503&gt;0), I2503/H2503, I2503)</f>
        <v>5.0566666666666666</v>
      </c>
      <c r="H2503" s="3">
        <v>3</v>
      </c>
      <c r="I2503" s="3">
        <v>15.17</v>
      </c>
      <c r="J2503" s="3"/>
      <c r="K2503" s="3"/>
      <c r="L2503" s="3"/>
      <c r="M2503" s="3"/>
      <c r="N2503" s="3"/>
    </row>
    <row r="2504" spans="1:14" ht="15" x14ac:dyDescent="0.15">
      <c r="A2504" s="2" t="s">
        <v>14</v>
      </c>
      <c r="B2504" s="2" t="s">
        <v>6555</v>
      </c>
      <c r="C2504" s="2" t="s">
        <v>8576</v>
      </c>
      <c r="D2504" s="2" t="s">
        <v>8666</v>
      </c>
      <c r="E2504" s="2"/>
      <c r="F2504" s="2" t="str">
        <f>IF(ISNUMBER(E2504), E2504*G2504, "")</f>
        <v/>
      </c>
      <c r="G2504" s="2">
        <f>IF(AND(ISNUMBER(I2504), H2504&gt;0), I2504/H2504, I2504)</f>
        <v>23.2</v>
      </c>
      <c r="H2504" s="2">
        <v>1</v>
      </c>
      <c r="I2504" s="2">
        <v>23.2</v>
      </c>
      <c r="J2504" s="2"/>
      <c r="K2504" s="2"/>
      <c r="L2504" s="2"/>
      <c r="M2504" s="2"/>
      <c r="N2504" s="2"/>
    </row>
    <row r="2505" spans="1:14" ht="15" x14ac:dyDescent="0.15">
      <c r="A2505" s="3" t="s">
        <v>14</v>
      </c>
      <c r="B2505" s="3" t="s">
        <v>6555</v>
      </c>
      <c r="C2505" s="3" t="s">
        <v>8576</v>
      </c>
      <c r="D2505" s="3" t="s">
        <v>8667</v>
      </c>
      <c r="E2505" s="3"/>
      <c r="F2505" s="3" t="str">
        <f>IF(ISNUMBER(E2505), E2505*G2505, "")</f>
        <v/>
      </c>
      <c r="G2505" s="3">
        <f>IF(AND(ISNUMBER(I2505), H2505&gt;0), I2505/H2505, I2505)</f>
        <v>27.47</v>
      </c>
      <c r="H2505" s="3">
        <v>1</v>
      </c>
      <c r="I2505" s="3">
        <v>27.47</v>
      </c>
      <c r="J2505" s="3"/>
      <c r="K2505" s="3"/>
      <c r="L2505" s="3"/>
      <c r="M2505" s="3"/>
      <c r="N2505" s="3"/>
    </row>
    <row r="2506" spans="1:14" ht="15" x14ac:dyDescent="0.15">
      <c r="A2506" s="2" t="s">
        <v>14</v>
      </c>
      <c r="B2506" s="2" t="s">
        <v>6555</v>
      </c>
      <c r="C2506" s="2" t="s">
        <v>8576</v>
      </c>
      <c r="D2506" s="2" t="s">
        <v>8668</v>
      </c>
      <c r="E2506" s="2"/>
      <c r="F2506" s="2" t="str">
        <f>IF(ISNUMBER(E2506), E2506*G2506, "")</f>
        <v/>
      </c>
      <c r="G2506" s="2">
        <f>IF(AND(ISNUMBER(I2506), H2506&gt;0), I2506/H2506, I2506)</f>
        <v>9.0150000000000006</v>
      </c>
      <c r="H2506" s="2">
        <v>2</v>
      </c>
      <c r="I2506" s="2">
        <v>18.03</v>
      </c>
      <c r="J2506" s="2"/>
      <c r="K2506" s="2"/>
      <c r="L2506" s="2"/>
      <c r="M2506" s="2"/>
      <c r="N2506" s="2"/>
    </row>
    <row r="2507" spans="1:14" ht="15" x14ac:dyDescent="0.15">
      <c r="A2507" s="3" t="s">
        <v>14</v>
      </c>
      <c r="B2507" s="3" t="s">
        <v>6555</v>
      </c>
      <c r="C2507" s="3" t="s">
        <v>8576</v>
      </c>
      <c r="D2507" s="3" t="s">
        <v>8669</v>
      </c>
      <c r="E2507" s="3"/>
      <c r="F2507" s="3" t="str">
        <f>IF(ISNUMBER(E2507), E2507*G2507, "")</f>
        <v/>
      </c>
      <c r="G2507" s="3">
        <f>IF(AND(ISNUMBER(I2507), H2507&gt;0), I2507/H2507, I2507)</f>
        <v>15.545</v>
      </c>
      <c r="H2507" s="3">
        <v>2</v>
      </c>
      <c r="I2507" s="3">
        <v>31.09</v>
      </c>
      <c r="J2507" s="3"/>
      <c r="K2507" s="3"/>
      <c r="L2507" s="3"/>
      <c r="M2507" s="3"/>
      <c r="N2507" s="3"/>
    </row>
    <row r="2508" spans="1:14" ht="15" x14ac:dyDescent="0.15">
      <c r="A2508" s="2" t="s">
        <v>14</v>
      </c>
      <c r="B2508" s="2" t="s">
        <v>6555</v>
      </c>
      <c r="C2508" s="2" t="s">
        <v>8576</v>
      </c>
      <c r="D2508" s="2" t="s">
        <v>8670</v>
      </c>
      <c r="E2508" s="2"/>
      <c r="F2508" s="2" t="str">
        <f>IF(ISNUMBER(E2508), E2508*G2508, "")</f>
        <v/>
      </c>
      <c r="G2508" s="2">
        <f>IF(AND(ISNUMBER(I2508), H2508&gt;0), I2508/H2508, I2508)</f>
        <v>24.33</v>
      </c>
      <c r="H2508" s="2">
        <v>1</v>
      </c>
      <c r="I2508" s="2">
        <v>24.33</v>
      </c>
      <c r="J2508" s="2"/>
      <c r="K2508" s="2"/>
      <c r="L2508" s="2"/>
      <c r="M2508" s="2"/>
      <c r="N2508" s="2"/>
    </row>
    <row r="2509" spans="1:14" ht="15" x14ac:dyDescent="0.15">
      <c r="A2509" s="3" t="s">
        <v>14</v>
      </c>
      <c r="B2509" s="3" t="s">
        <v>6555</v>
      </c>
      <c r="C2509" s="3" t="s">
        <v>8576</v>
      </c>
      <c r="D2509" s="3" t="s">
        <v>8671</v>
      </c>
      <c r="E2509" s="3"/>
      <c r="F2509" s="3" t="str">
        <f>IF(ISNUMBER(E2509), E2509*G2509, "")</f>
        <v/>
      </c>
      <c r="G2509" s="3">
        <f>IF(AND(ISNUMBER(I2509), H2509&gt;0), I2509/H2509, I2509)</f>
        <v>21.34</v>
      </c>
      <c r="H2509" s="3">
        <v>1</v>
      </c>
      <c r="I2509" s="3">
        <v>21.34</v>
      </c>
      <c r="J2509" s="3"/>
      <c r="K2509" s="3"/>
      <c r="L2509" s="3"/>
      <c r="M2509" s="3"/>
      <c r="N2509" s="3"/>
    </row>
    <row r="2510" spans="1:14" ht="15" x14ac:dyDescent="0.15">
      <c r="A2510" s="2" t="s">
        <v>14</v>
      </c>
      <c r="B2510" s="2" t="s">
        <v>6555</v>
      </c>
      <c r="C2510" s="2" t="s">
        <v>8576</v>
      </c>
      <c r="D2510" s="2" t="s">
        <v>8672</v>
      </c>
      <c r="E2510" s="2"/>
      <c r="F2510" s="2" t="str">
        <f>IF(ISNUMBER(E2510), E2510*G2510, "")</f>
        <v/>
      </c>
      <c r="G2510" s="2">
        <f>IF(AND(ISNUMBER(I2510), H2510&gt;0), I2510/H2510, I2510)</f>
        <v>27.92</v>
      </c>
      <c r="H2510" s="2">
        <v>1</v>
      </c>
      <c r="I2510" s="2">
        <v>27.92</v>
      </c>
      <c r="J2510" s="2"/>
      <c r="K2510" s="2"/>
      <c r="L2510" s="2"/>
      <c r="M2510" s="2"/>
      <c r="N2510" s="2"/>
    </row>
    <row r="2511" spans="1:14" ht="15" x14ac:dyDescent="0.15">
      <c r="A2511" s="3" t="s">
        <v>14</v>
      </c>
      <c r="B2511" s="3" t="s">
        <v>6555</v>
      </c>
      <c r="C2511" s="3" t="s">
        <v>8576</v>
      </c>
      <c r="D2511" s="3" t="s">
        <v>8673</v>
      </c>
      <c r="E2511" s="3"/>
      <c r="F2511" s="3" t="str">
        <f>IF(ISNUMBER(E2511), E2511*G2511, "")</f>
        <v/>
      </c>
      <c r="G2511" s="3">
        <f>IF(AND(ISNUMBER(I2511), H2511&gt;0), I2511/H2511, I2511)</f>
        <v>31.64</v>
      </c>
      <c r="H2511" s="3">
        <v>1</v>
      </c>
      <c r="I2511" s="3">
        <v>31.64</v>
      </c>
      <c r="J2511" s="3"/>
      <c r="K2511" s="3"/>
      <c r="L2511" s="3"/>
      <c r="M2511" s="3"/>
      <c r="N2511" s="3"/>
    </row>
    <row r="2512" spans="1:14" ht="15" x14ac:dyDescent="0.15">
      <c r="A2512" s="2" t="s">
        <v>14</v>
      </c>
      <c r="B2512" s="2" t="s">
        <v>6555</v>
      </c>
      <c r="C2512" s="2" t="s">
        <v>8576</v>
      </c>
      <c r="D2512" s="2" t="s">
        <v>8674</v>
      </c>
      <c r="E2512" s="2"/>
      <c r="F2512" s="2" t="str">
        <f>IF(ISNUMBER(E2512), E2512*G2512, "")</f>
        <v/>
      </c>
      <c r="G2512" s="2">
        <f>IF(AND(ISNUMBER(I2512), H2512&gt;0), I2512/H2512, I2512)</f>
        <v>30.44</v>
      </c>
      <c r="H2512" s="2">
        <v>1</v>
      </c>
      <c r="I2512" s="2">
        <v>30.44</v>
      </c>
      <c r="J2512" s="2"/>
      <c r="K2512" s="2"/>
      <c r="L2512" s="2"/>
      <c r="M2512" s="2"/>
      <c r="N2512" s="2"/>
    </row>
    <row r="2513" spans="1:14" ht="15" x14ac:dyDescent="0.15">
      <c r="A2513" s="3" t="s">
        <v>14</v>
      </c>
      <c r="B2513" s="3" t="s">
        <v>6555</v>
      </c>
      <c r="C2513" s="3" t="s">
        <v>8576</v>
      </c>
      <c r="D2513" s="3" t="s">
        <v>8675</v>
      </c>
      <c r="E2513" s="3"/>
      <c r="F2513" s="3" t="str">
        <f>IF(ISNUMBER(E2513), E2513*G2513, "")</f>
        <v/>
      </c>
      <c r="G2513" s="3">
        <f>IF(AND(ISNUMBER(I2513), H2513&gt;0), I2513/H2513, I2513)</f>
        <v>31.64</v>
      </c>
      <c r="H2513" s="3">
        <v>1</v>
      </c>
      <c r="I2513" s="3">
        <v>31.64</v>
      </c>
      <c r="J2513" s="3"/>
      <c r="K2513" s="3"/>
      <c r="L2513" s="3"/>
      <c r="M2513" s="3"/>
      <c r="N2513" s="3"/>
    </row>
    <row r="2514" spans="1:14" ht="15" x14ac:dyDescent="0.15">
      <c r="A2514" s="2" t="s">
        <v>14</v>
      </c>
      <c r="B2514" s="2" t="s">
        <v>6555</v>
      </c>
      <c r="C2514" s="2" t="s">
        <v>8576</v>
      </c>
      <c r="D2514" s="2" t="s">
        <v>8676</v>
      </c>
      <c r="E2514" s="2"/>
      <c r="F2514" s="2" t="str">
        <f>IF(ISNUMBER(E2514), E2514*G2514, "")</f>
        <v/>
      </c>
      <c r="G2514" s="2">
        <f>IF(AND(ISNUMBER(I2514), H2514&gt;0), I2514/H2514, I2514)</f>
        <v>18.29</v>
      </c>
      <c r="H2514" s="2">
        <v>1</v>
      </c>
      <c r="I2514" s="2">
        <v>18.29</v>
      </c>
      <c r="J2514" s="2"/>
      <c r="K2514" s="2"/>
      <c r="L2514" s="2"/>
      <c r="M2514" s="2"/>
      <c r="N2514" s="2"/>
    </row>
    <row r="2515" spans="1:14" ht="15" x14ac:dyDescent="0.15">
      <c r="A2515" s="3" t="s">
        <v>14</v>
      </c>
      <c r="B2515" s="3" t="s">
        <v>6555</v>
      </c>
      <c r="C2515" s="3" t="s">
        <v>8576</v>
      </c>
      <c r="D2515" s="3" t="s">
        <v>8677</v>
      </c>
      <c r="E2515" s="3"/>
      <c r="F2515" s="3" t="str">
        <f>IF(ISNUMBER(E2515), E2515*G2515, "")</f>
        <v/>
      </c>
      <c r="G2515" s="3">
        <f>IF(AND(ISNUMBER(I2515), H2515&gt;0), I2515/H2515, I2515)</f>
        <v>43.03</v>
      </c>
      <c r="H2515" s="3">
        <v>1</v>
      </c>
      <c r="I2515" s="3">
        <v>43.03</v>
      </c>
      <c r="J2515" s="3"/>
      <c r="K2515" s="3"/>
      <c r="L2515" s="3"/>
      <c r="M2515" s="3"/>
      <c r="N2515" s="3"/>
    </row>
    <row r="2516" spans="1:14" ht="15" x14ac:dyDescent="0.15">
      <c r="A2516" s="2" t="s">
        <v>14</v>
      </c>
      <c r="B2516" s="2" t="s">
        <v>6555</v>
      </c>
      <c r="C2516" s="2" t="s">
        <v>8576</v>
      </c>
      <c r="D2516" s="2" t="s">
        <v>8678</v>
      </c>
      <c r="E2516" s="2"/>
      <c r="F2516" s="2" t="str">
        <f>IF(ISNUMBER(E2516), E2516*G2516, "")</f>
        <v/>
      </c>
      <c r="G2516" s="2">
        <f>IF(AND(ISNUMBER(I2516), H2516&gt;0), I2516/H2516, I2516)</f>
        <v>27.9</v>
      </c>
      <c r="H2516" s="2">
        <v>1</v>
      </c>
      <c r="I2516" s="2">
        <v>27.9</v>
      </c>
      <c r="J2516" s="2"/>
      <c r="K2516" s="2"/>
      <c r="L2516" s="2"/>
      <c r="M2516" s="2"/>
      <c r="N2516" s="2"/>
    </row>
    <row r="2517" spans="1:14" ht="15" x14ac:dyDescent="0.15">
      <c r="A2517" s="3" t="s">
        <v>14</v>
      </c>
      <c r="B2517" s="3" t="s">
        <v>6555</v>
      </c>
      <c r="C2517" s="3" t="s">
        <v>8576</v>
      </c>
      <c r="D2517" s="3" t="s">
        <v>8679</v>
      </c>
      <c r="E2517" s="3"/>
      <c r="F2517" s="3" t="str">
        <f>IF(ISNUMBER(E2517), E2517*G2517, "")</f>
        <v/>
      </c>
      <c r="G2517" s="3">
        <f>IF(AND(ISNUMBER(I2517), H2517&gt;0), I2517/H2517, I2517)</f>
        <v>10.765000000000001</v>
      </c>
      <c r="H2517" s="3">
        <v>2</v>
      </c>
      <c r="I2517" s="3">
        <v>21.53</v>
      </c>
      <c r="J2517" s="3"/>
      <c r="K2517" s="3"/>
      <c r="L2517" s="3"/>
      <c r="M2517" s="3"/>
      <c r="N2517" s="3"/>
    </row>
    <row r="2518" spans="1:14" ht="15" x14ac:dyDescent="0.15">
      <c r="A2518" s="2" t="s">
        <v>14</v>
      </c>
      <c r="B2518" s="2" t="s">
        <v>6555</v>
      </c>
      <c r="C2518" s="2" t="s">
        <v>8576</v>
      </c>
      <c r="D2518" s="2" t="s">
        <v>8680</v>
      </c>
      <c r="E2518" s="2"/>
      <c r="F2518" s="2" t="str">
        <f>IF(ISNUMBER(E2518), E2518*G2518, "")</f>
        <v/>
      </c>
      <c r="G2518" s="2">
        <f>IF(AND(ISNUMBER(I2518), H2518&gt;0), I2518/H2518, I2518)</f>
        <v>16.02</v>
      </c>
      <c r="H2518" s="2">
        <v>2</v>
      </c>
      <c r="I2518" s="2">
        <v>32.04</v>
      </c>
      <c r="J2518" s="2"/>
      <c r="K2518" s="2"/>
      <c r="L2518" s="2"/>
      <c r="M2518" s="2"/>
      <c r="N2518" s="2"/>
    </row>
    <row r="2519" spans="1:14" ht="15" x14ac:dyDescent="0.15">
      <c r="A2519" s="3" t="s">
        <v>14</v>
      </c>
      <c r="B2519" s="3" t="s">
        <v>6555</v>
      </c>
      <c r="C2519" s="3" t="s">
        <v>8576</v>
      </c>
      <c r="D2519" s="3" t="s">
        <v>8681</v>
      </c>
      <c r="E2519" s="3"/>
      <c r="F2519" s="3" t="str">
        <f>IF(ISNUMBER(E2519), E2519*G2519, "")</f>
        <v/>
      </c>
      <c r="G2519" s="3">
        <f>IF(AND(ISNUMBER(I2519), H2519&gt;0), I2519/H2519, I2519)</f>
        <v>26.8</v>
      </c>
      <c r="H2519" s="3">
        <v>1</v>
      </c>
      <c r="I2519" s="3">
        <v>26.8</v>
      </c>
      <c r="J2519" s="3"/>
      <c r="K2519" s="3"/>
      <c r="L2519" s="3"/>
      <c r="M2519" s="3"/>
      <c r="N2519" s="3"/>
    </row>
    <row r="2520" spans="1:14" ht="15" x14ac:dyDescent="0.15">
      <c r="A2520" s="2" t="s">
        <v>14</v>
      </c>
      <c r="B2520" s="2" t="s">
        <v>6555</v>
      </c>
      <c r="C2520" s="2" t="s">
        <v>8576</v>
      </c>
      <c r="D2520" s="2" t="s">
        <v>8682</v>
      </c>
      <c r="E2520" s="2"/>
      <c r="F2520" s="2" t="str">
        <f>IF(ISNUMBER(E2520), E2520*G2520, "")</f>
        <v/>
      </c>
      <c r="G2520" s="2">
        <f>IF(AND(ISNUMBER(I2520), H2520&gt;0), I2520/H2520, I2520)</f>
        <v>28.06</v>
      </c>
      <c r="H2520" s="2">
        <v>1</v>
      </c>
      <c r="I2520" s="2">
        <v>28.06</v>
      </c>
      <c r="J2520" s="2"/>
      <c r="K2520" s="2"/>
      <c r="L2520" s="2"/>
      <c r="M2520" s="2"/>
      <c r="N2520" s="2"/>
    </row>
    <row r="2521" spans="1:14" ht="15" x14ac:dyDescent="0.15">
      <c r="A2521" s="3" t="s">
        <v>14</v>
      </c>
      <c r="B2521" s="3" t="s">
        <v>6555</v>
      </c>
      <c r="C2521" s="3" t="s">
        <v>8576</v>
      </c>
      <c r="D2521" s="3" t="s">
        <v>8683</v>
      </c>
      <c r="E2521" s="3"/>
      <c r="F2521" s="3" t="str">
        <f>IF(ISNUMBER(E2521), E2521*G2521, "")</f>
        <v/>
      </c>
      <c r="G2521" s="3">
        <f>IF(AND(ISNUMBER(I2521), H2521&gt;0), I2521/H2521, I2521)</f>
        <v>24.82</v>
      </c>
      <c r="H2521" s="3">
        <v>1</v>
      </c>
      <c r="I2521" s="3">
        <v>24.82</v>
      </c>
      <c r="J2521" s="3"/>
      <c r="K2521" s="3"/>
      <c r="L2521" s="3"/>
      <c r="M2521" s="3"/>
      <c r="N2521" s="3"/>
    </row>
    <row r="2522" spans="1:14" ht="15" x14ac:dyDescent="0.15">
      <c r="A2522" s="2" t="s">
        <v>14</v>
      </c>
      <c r="B2522" s="2" t="s">
        <v>6555</v>
      </c>
      <c r="C2522" s="2" t="s">
        <v>8576</v>
      </c>
      <c r="D2522" s="2" t="s">
        <v>8684</v>
      </c>
      <c r="E2522" s="2"/>
      <c r="F2522" s="2" t="str">
        <f>IF(ISNUMBER(E2522), E2522*G2522, "")</f>
        <v/>
      </c>
      <c r="G2522" s="2">
        <f>IF(AND(ISNUMBER(I2522), H2522&gt;0), I2522/H2522, I2522)</f>
        <v>16.68</v>
      </c>
      <c r="H2522" s="2">
        <v>1</v>
      </c>
      <c r="I2522" s="2">
        <v>16.68</v>
      </c>
      <c r="J2522" s="2"/>
      <c r="K2522" s="2"/>
      <c r="L2522" s="2"/>
      <c r="M2522" s="2"/>
      <c r="N2522" s="2"/>
    </row>
    <row r="2523" spans="1:14" ht="15" x14ac:dyDescent="0.15">
      <c r="A2523" s="3" t="s">
        <v>14</v>
      </c>
      <c r="B2523" s="3" t="s">
        <v>6555</v>
      </c>
      <c r="C2523" s="3" t="s">
        <v>8576</v>
      </c>
      <c r="D2523" s="3" t="s">
        <v>8685</v>
      </c>
      <c r="E2523" s="3"/>
      <c r="F2523" s="3" t="str">
        <f>IF(ISNUMBER(E2523), E2523*G2523, "")</f>
        <v/>
      </c>
      <c r="G2523" s="3">
        <f>IF(AND(ISNUMBER(I2523), H2523&gt;0), I2523/H2523, I2523)</f>
        <v>20.5</v>
      </c>
      <c r="H2523" s="3">
        <v>1</v>
      </c>
      <c r="I2523" s="3">
        <v>20.5</v>
      </c>
      <c r="J2523" s="3"/>
      <c r="K2523" s="3"/>
      <c r="L2523" s="3"/>
      <c r="M2523" s="3"/>
      <c r="N2523" s="3"/>
    </row>
    <row r="2524" spans="1:14" ht="15" x14ac:dyDescent="0.15">
      <c r="A2524" s="2" t="s">
        <v>14</v>
      </c>
      <c r="B2524" s="2" t="s">
        <v>6555</v>
      </c>
      <c r="C2524" s="2" t="s">
        <v>8576</v>
      </c>
      <c r="D2524" s="2" t="s">
        <v>8686</v>
      </c>
      <c r="E2524" s="2"/>
      <c r="F2524" s="2" t="str">
        <f>IF(ISNUMBER(E2524), E2524*G2524, "")</f>
        <v/>
      </c>
      <c r="G2524" s="2">
        <f>IF(AND(ISNUMBER(I2524), H2524&gt;0), I2524/H2524, I2524)</f>
        <v>23.27</v>
      </c>
      <c r="H2524" s="2">
        <v>1</v>
      </c>
      <c r="I2524" s="2">
        <v>23.27</v>
      </c>
      <c r="J2524" s="2"/>
      <c r="K2524" s="2"/>
      <c r="L2524" s="2"/>
      <c r="M2524" s="2"/>
      <c r="N2524" s="2"/>
    </row>
    <row r="2525" spans="1:14" ht="15" x14ac:dyDescent="0.15">
      <c r="A2525" s="3" t="s">
        <v>14</v>
      </c>
      <c r="B2525" s="3" t="s">
        <v>6555</v>
      </c>
      <c r="C2525" s="3" t="s">
        <v>8576</v>
      </c>
      <c r="D2525" s="3" t="s">
        <v>8687</v>
      </c>
      <c r="E2525" s="3"/>
      <c r="F2525" s="3" t="str">
        <f>IF(ISNUMBER(E2525), E2525*G2525, "")</f>
        <v/>
      </c>
      <c r="G2525" s="3">
        <f>IF(AND(ISNUMBER(I2525), H2525&gt;0), I2525/H2525, I2525)</f>
        <v>31.97</v>
      </c>
      <c r="H2525" s="3">
        <v>1</v>
      </c>
      <c r="I2525" s="3">
        <v>31.97</v>
      </c>
      <c r="J2525" s="3"/>
      <c r="K2525" s="3"/>
      <c r="L2525" s="3"/>
      <c r="M2525" s="3"/>
      <c r="N2525" s="3"/>
    </row>
    <row r="2526" spans="1:14" ht="15" x14ac:dyDescent="0.15">
      <c r="A2526" s="2" t="s">
        <v>14</v>
      </c>
      <c r="B2526" s="2" t="s">
        <v>6555</v>
      </c>
      <c r="C2526" s="2" t="s">
        <v>8576</v>
      </c>
      <c r="D2526" s="2" t="s">
        <v>8688</v>
      </c>
      <c r="E2526" s="2"/>
      <c r="F2526" s="2" t="str">
        <f>IF(ISNUMBER(E2526), E2526*G2526, "")</f>
        <v/>
      </c>
      <c r="G2526" s="2">
        <f>IF(AND(ISNUMBER(I2526), H2526&gt;0), I2526/H2526, I2526)</f>
        <v>12.765000000000001</v>
      </c>
      <c r="H2526" s="2">
        <v>2</v>
      </c>
      <c r="I2526" s="2">
        <v>25.53</v>
      </c>
      <c r="J2526" s="2"/>
      <c r="K2526" s="2"/>
      <c r="L2526" s="2"/>
      <c r="M2526" s="2"/>
      <c r="N2526" s="2"/>
    </row>
    <row r="2527" spans="1:14" ht="15" x14ac:dyDescent="0.15">
      <c r="A2527" s="3" t="s">
        <v>14</v>
      </c>
      <c r="B2527" s="3" t="s">
        <v>6555</v>
      </c>
      <c r="C2527" s="3" t="s">
        <v>8576</v>
      </c>
      <c r="D2527" s="3" t="s">
        <v>8689</v>
      </c>
      <c r="E2527" s="3"/>
      <c r="F2527" s="3" t="str">
        <f>IF(ISNUMBER(E2527), E2527*G2527, "")</f>
        <v/>
      </c>
      <c r="G2527" s="3">
        <f>IF(AND(ISNUMBER(I2527), H2527&gt;0), I2527/H2527, I2527)</f>
        <v>13.96</v>
      </c>
      <c r="H2527" s="3">
        <v>1</v>
      </c>
      <c r="I2527" s="3">
        <v>13.96</v>
      </c>
      <c r="J2527" s="3"/>
      <c r="K2527" s="3"/>
      <c r="L2527" s="3"/>
      <c r="M2527" s="3"/>
      <c r="N2527" s="3"/>
    </row>
    <row r="2528" spans="1:14" ht="15" x14ac:dyDescent="0.15">
      <c r="A2528" s="2" t="s">
        <v>14</v>
      </c>
      <c r="B2528" s="2" t="s">
        <v>6555</v>
      </c>
      <c r="C2528" s="2" t="s">
        <v>8576</v>
      </c>
      <c r="D2528" s="2" t="s">
        <v>8690</v>
      </c>
      <c r="E2528" s="2"/>
      <c r="F2528" s="2" t="str">
        <f>IF(ISNUMBER(E2528), E2528*G2528, "")</f>
        <v/>
      </c>
      <c r="G2528" s="2">
        <f>IF(AND(ISNUMBER(I2528), H2528&gt;0), I2528/H2528, I2528)</f>
        <v>27.9</v>
      </c>
      <c r="H2528" s="2">
        <v>1</v>
      </c>
      <c r="I2528" s="2">
        <v>27.9</v>
      </c>
      <c r="J2528" s="2"/>
      <c r="K2528" s="2"/>
      <c r="L2528" s="2"/>
      <c r="M2528" s="2"/>
      <c r="N2528" s="2"/>
    </row>
    <row r="2529" spans="1:14" ht="15" x14ac:dyDescent="0.15">
      <c r="A2529" s="3" t="s">
        <v>14</v>
      </c>
      <c r="B2529" s="3" t="s">
        <v>6555</v>
      </c>
      <c r="C2529" s="3" t="s">
        <v>8576</v>
      </c>
      <c r="D2529" s="3" t="s">
        <v>8691</v>
      </c>
      <c r="E2529" s="3"/>
      <c r="F2529" s="3" t="str">
        <f>IF(ISNUMBER(E2529), E2529*G2529, "")</f>
        <v/>
      </c>
      <c r="G2529" s="3">
        <f>IF(AND(ISNUMBER(I2529), H2529&gt;0), I2529/H2529, I2529)</f>
        <v>10.46</v>
      </c>
      <c r="H2529" s="3">
        <v>1</v>
      </c>
      <c r="I2529" s="3">
        <v>10.46</v>
      </c>
      <c r="J2529" s="3"/>
      <c r="K2529" s="3"/>
      <c r="L2529" s="3"/>
      <c r="M2529" s="3"/>
      <c r="N2529" s="3"/>
    </row>
    <row r="2530" spans="1:14" ht="15" x14ac:dyDescent="0.15">
      <c r="A2530" s="2" t="s">
        <v>14</v>
      </c>
      <c r="B2530" s="2" t="s">
        <v>6555</v>
      </c>
      <c r="C2530" s="2" t="s">
        <v>8576</v>
      </c>
      <c r="D2530" s="2" t="s">
        <v>8692</v>
      </c>
      <c r="E2530" s="2"/>
      <c r="F2530" s="2" t="str">
        <f>IF(ISNUMBER(E2530), E2530*G2530, "")</f>
        <v/>
      </c>
      <c r="G2530" s="2">
        <f>IF(AND(ISNUMBER(I2530), H2530&gt;0), I2530/H2530, I2530)</f>
        <v>10.46</v>
      </c>
      <c r="H2530" s="2">
        <v>1</v>
      </c>
      <c r="I2530" s="2">
        <v>10.46</v>
      </c>
      <c r="J2530" s="2"/>
      <c r="K2530" s="2"/>
      <c r="L2530" s="2"/>
      <c r="M2530" s="2"/>
      <c r="N2530" s="2"/>
    </row>
    <row r="2531" spans="1:14" ht="15" x14ac:dyDescent="0.15">
      <c r="A2531" s="3" t="s">
        <v>14</v>
      </c>
      <c r="B2531" s="3" t="s">
        <v>6555</v>
      </c>
      <c r="C2531" s="3" t="s">
        <v>8576</v>
      </c>
      <c r="D2531" s="3" t="s">
        <v>8693</v>
      </c>
      <c r="E2531" s="3"/>
      <c r="F2531" s="3" t="str">
        <f>IF(ISNUMBER(E2531), E2531*G2531, "")</f>
        <v/>
      </c>
      <c r="G2531" s="3">
        <f>IF(AND(ISNUMBER(I2531), H2531&gt;0), I2531/H2531, I2531)</f>
        <v>38.950000000000003</v>
      </c>
      <c r="H2531" s="3">
        <v>1</v>
      </c>
      <c r="I2531" s="3">
        <v>38.950000000000003</v>
      </c>
      <c r="J2531" s="3"/>
      <c r="K2531" s="3"/>
      <c r="L2531" s="3"/>
      <c r="M2531" s="3"/>
      <c r="N2531" s="3"/>
    </row>
    <row r="2532" spans="1:14" ht="15" x14ac:dyDescent="0.15">
      <c r="A2532" s="2" t="s">
        <v>14</v>
      </c>
      <c r="B2532" s="2" t="s">
        <v>6555</v>
      </c>
      <c r="C2532" s="2" t="s">
        <v>8576</v>
      </c>
      <c r="D2532" s="2" t="s">
        <v>8694</v>
      </c>
      <c r="E2532" s="2"/>
      <c r="F2532" s="2" t="str">
        <f>IF(ISNUMBER(E2532), E2532*G2532, "")</f>
        <v/>
      </c>
      <c r="G2532" s="2">
        <f>IF(AND(ISNUMBER(I2532), H2532&gt;0), I2532/H2532, I2532)</f>
        <v>34.92</v>
      </c>
      <c r="H2532" s="2">
        <v>1</v>
      </c>
      <c r="I2532" s="2">
        <v>34.92</v>
      </c>
      <c r="J2532" s="2"/>
      <c r="K2532" s="2"/>
      <c r="L2532" s="2"/>
      <c r="M2532" s="2"/>
      <c r="N2532" s="2"/>
    </row>
    <row r="2533" spans="1:14" ht="15" x14ac:dyDescent="0.15">
      <c r="A2533" s="3" t="s">
        <v>14</v>
      </c>
      <c r="B2533" s="3" t="s">
        <v>6555</v>
      </c>
      <c r="C2533" s="3" t="s">
        <v>8576</v>
      </c>
      <c r="D2533" s="3" t="s">
        <v>8695</v>
      </c>
      <c r="E2533" s="3"/>
      <c r="F2533" s="3" t="str">
        <f>IF(ISNUMBER(E2533), E2533*G2533, "")</f>
        <v/>
      </c>
      <c r="G2533" s="3">
        <f>IF(AND(ISNUMBER(I2533), H2533&gt;0), I2533/H2533, I2533)</f>
        <v>38.950000000000003</v>
      </c>
      <c r="H2533" s="3">
        <v>1</v>
      </c>
      <c r="I2533" s="3">
        <v>38.950000000000003</v>
      </c>
      <c r="J2533" s="3"/>
      <c r="K2533" s="3"/>
      <c r="L2533" s="3"/>
      <c r="M2533" s="3"/>
      <c r="N2533" s="3"/>
    </row>
    <row r="2534" spans="1:14" ht="15" x14ac:dyDescent="0.15">
      <c r="A2534" s="2" t="s">
        <v>14</v>
      </c>
      <c r="B2534" s="2" t="s">
        <v>6555</v>
      </c>
      <c r="C2534" s="2" t="s">
        <v>8576</v>
      </c>
      <c r="D2534" s="2" t="s">
        <v>1061</v>
      </c>
      <c r="E2534" s="2"/>
      <c r="F2534" s="2" t="str">
        <f>IF(ISNUMBER(E2534), E2534*G2534, "")</f>
        <v/>
      </c>
      <c r="G2534" s="2">
        <f>IF(AND(ISNUMBER(I2534), H2534&gt;0), I2534/H2534, I2534)</f>
        <v>2.76</v>
      </c>
      <c r="H2534" s="2">
        <v>1</v>
      </c>
      <c r="I2534" s="2">
        <v>2.76</v>
      </c>
      <c r="J2534" s="2"/>
      <c r="K2534" s="2"/>
      <c r="L2534" s="2"/>
      <c r="M2534" s="2"/>
      <c r="N2534" s="2"/>
    </row>
    <row r="2535" spans="1:14" ht="15" x14ac:dyDescent="0.15">
      <c r="A2535" s="3" t="s">
        <v>14</v>
      </c>
      <c r="B2535" s="3" t="s">
        <v>6555</v>
      </c>
      <c r="C2535" s="3" t="s">
        <v>8576</v>
      </c>
      <c r="D2535" s="3" t="s">
        <v>1062</v>
      </c>
      <c r="E2535" s="3"/>
      <c r="F2535" s="3" t="str">
        <f>IF(ISNUMBER(E2535), E2535*G2535, "")</f>
        <v/>
      </c>
      <c r="G2535" s="3">
        <f>IF(AND(ISNUMBER(I2535), H2535&gt;0), I2535/H2535, I2535)</f>
        <v>2.48</v>
      </c>
      <c r="H2535" s="3">
        <v>1</v>
      </c>
      <c r="I2535" s="3">
        <v>2.48</v>
      </c>
      <c r="J2535" s="3"/>
      <c r="K2535" s="3"/>
      <c r="L2535" s="3"/>
      <c r="M2535" s="3"/>
      <c r="N2535" s="3"/>
    </row>
    <row r="2536" spans="1:14" ht="15" x14ac:dyDescent="0.15">
      <c r="A2536" s="2" t="s">
        <v>14</v>
      </c>
      <c r="B2536" s="2" t="s">
        <v>6555</v>
      </c>
      <c r="C2536" s="2" t="s">
        <v>8576</v>
      </c>
      <c r="D2536" s="2" t="s">
        <v>1067</v>
      </c>
      <c r="E2536" s="2"/>
      <c r="F2536" s="2" t="str">
        <f>IF(ISNUMBER(E2536), E2536*G2536, "")</f>
        <v/>
      </c>
      <c r="G2536" s="2">
        <f>IF(AND(ISNUMBER(I2536), H2536&gt;0), I2536/H2536, I2536)</f>
        <v>5.5000000000000005E-3</v>
      </c>
      <c r="H2536" s="2">
        <v>340</v>
      </c>
      <c r="I2536" s="2">
        <v>1.87</v>
      </c>
      <c r="J2536" s="2"/>
      <c r="K2536" s="2"/>
      <c r="L2536" s="2"/>
      <c r="M2536" s="2"/>
      <c r="N2536" s="2"/>
    </row>
    <row r="2537" spans="1:14" ht="15" x14ac:dyDescent="0.15">
      <c r="A2537" s="3" t="s">
        <v>14</v>
      </c>
      <c r="B2537" s="3" t="s">
        <v>6555</v>
      </c>
      <c r="C2537" s="3" t="s">
        <v>8576</v>
      </c>
      <c r="D2537" s="3" t="s">
        <v>1068</v>
      </c>
      <c r="E2537" s="3"/>
      <c r="F2537" s="3" t="str">
        <f>IF(ISNUMBER(E2537), E2537*G2537, "")</f>
        <v/>
      </c>
      <c r="G2537" s="3">
        <f>IF(AND(ISNUMBER(I2537), H2537&gt;0), I2537/H2537, I2537)</f>
        <v>5.8611111111111107E-2</v>
      </c>
      <c r="H2537" s="3">
        <v>36</v>
      </c>
      <c r="I2537" s="3">
        <v>2.11</v>
      </c>
      <c r="J2537" s="3"/>
      <c r="K2537" s="3"/>
      <c r="L2537" s="3"/>
      <c r="M2537" s="3"/>
      <c r="N2537" s="3"/>
    </row>
    <row r="2538" spans="1:14" ht="15" x14ac:dyDescent="0.15">
      <c r="A2538" s="2" t="s">
        <v>14</v>
      </c>
      <c r="B2538" s="2" t="s">
        <v>6555</v>
      </c>
      <c r="C2538" s="2" t="s">
        <v>8576</v>
      </c>
      <c r="D2538" s="2" t="s">
        <v>1069</v>
      </c>
      <c r="E2538" s="2"/>
      <c r="F2538" s="2" t="str">
        <f>IF(ISNUMBER(E2538), E2538*G2538, "")</f>
        <v/>
      </c>
      <c r="G2538" s="2">
        <f>IF(AND(ISNUMBER(I2538), H2538&gt;0), I2538/H2538, I2538)</f>
        <v>3.8518518518518521E-2</v>
      </c>
      <c r="H2538" s="2">
        <v>54</v>
      </c>
      <c r="I2538" s="2">
        <v>2.08</v>
      </c>
      <c r="J2538" s="2"/>
      <c r="K2538" s="2"/>
      <c r="L2538" s="2"/>
      <c r="M2538" s="2"/>
      <c r="N2538" s="2"/>
    </row>
    <row r="2539" spans="1:14" ht="15" x14ac:dyDescent="0.15">
      <c r="A2539" s="3" t="s">
        <v>14</v>
      </c>
      <c r="B2539" s="3" t="s">
        <v>6555</v>
      </c>
      <c r="C2539" s="3" t="s">
        <v>8576</v>
      </c>
      <c r="D2539" s="3" t="s">
        <v>1070</v>
      </c>
      <c r="E2539" s="3"/>
      <c r="F2539" s="3" t="str">
        <f>IF(ISNUMBER(E2539), E2539*G2539, "")</f>
        <v/>
      </c>
      <c r="G2539" s="3">
        <f>IF(AND(ISNUMBER(I2539), H2539&gt;0), I2539/H2539, I2539)</f>
        <v>0.15759259259259259</v>
      </c>
      <c r="H2539" s="3">
        <v>54</v>
      </c>
      <c r="I2539" s="3">
        <v>8.51</v>
      </c>
      <c r="J2539" s="3"/>
      <c r="K2539" s="3"/>
      <c r="L2539" s="3"/>
      <c r="M2539" s="3"/>
      <c r="N2539" s="3"/>
    </row>
    <row r="2540" spans="1:14" ht="15" x14ac:dyDescent="0.15">
      <c r="A2540" s="2" t="s">
        <v>14</v>
      </c>
      <c r="B2540" s="2" t="s">
        <v>6555</v>
      </c>
      <c r="C2540" s="2" t="s">
        <v>8576</v>
      </c>
      <c r="D2540" s="2" t="s">
        <v>1071</v>
      </c>
      <c r="E2540" s="2"/>
      <c r="F2540" s="2" t="str">
        <f>IF(ISNUMBER(E2540), E2540*G2540, "")</f>
        <v/>
      </c>
      <c r="G2540" s="2">
        <f>IF(AND(ISNUMBER(I2540), H2540&gt;0), I2540/H2540, I2540)</f>
        <v>2.375</v>
      </c>
      <c r="H2540" s="2">
        <v>8</v>
      </c>
      <c r="I2540" s="2">
        <v>19</v>
      </c>
      <c r="J2540" s="2"/>
      <c r="K2540" s="2"/>
      <c r="L2540" s="2"/>
      <c r="M2540" s="2"/>
      <c r="N2540" s="2"/>
    </row>
    <row r="2541" spans="1:14" ht="15" x14ac:dyDescent="0.15">
      <c r="A2541" s="3" t="s">
        <v>14</v>
      </c>
      <c r="B2541" s="3" t="s">
        <v>6555</v>
      </c>
      <c r="C2541" s="3" t="s">
        <v>8576</v>
      </c>
      <c r="D2541" s="3" t="s">
        <v>1072</v>
      </c>
      <c r="E2541" s="3"/>
      <c r="F2541" s="3" t="str">
        <f>IF(ISNUMBER(E2541), E2541*G2541, "")</f>
        <v/>
      </c>
      <c r="G2541" s="3">
        <f>IF(AND(ISNUMBER(I2541), H2541&gt;0), I2541/H2541, I2541)</f>
        <v>2.375</v>
      </c>
      <c r="H2541" s="3">
        <v>8</v>
      </c>
      <c r="I2541" s="3">
        <v>19</v>
      </c>
      <c r="J2541" s="3"/>
      <c r="K2541" s="3"/>
      <c r="L2541" s="3"/>
      <c r="M2541" s="3"/>
      <c r="N2541" s="3"/>
    </row>
    <row r="2542" spans="1:14" ht="15" x14ac:dyDescent="0.15">
      <c r="A2542" s="2" t="s">
        <v>14</v>
      </c>
      <c r="B2542" s="2" t="s">
        <v>6555</v>
      </c>
      <c r="C2542" s="2" t="s">
        <v>8576</v>
      </c>
      <c r="D2542" s="2" t="s">
        <v>1073</v>
      </c>
      <c r="E2542" s="2"/>
      <c r="F2542" s="2" t="str">
        <f>IF(ISNUMBER(E2542), E2542*G2542, "")</f>
        <v/>
      </c>
      <c r="G2542" s="2">
        <f>IF(AND(ISNUMBER(I2542), H2542&gt;0), I2542/H2542, I2542)</f>
        <v>0.47125</v>
      </c>
      <c r="H2542" s="2">
        <v>32</v>
      </c>
      <c r="I2542" s="2">
        <v>15.08</v>
      </c>
      <c r="J2542" s="2"/>
      <c r="K2542" s="2"/>
      <c r="L2542" s="2"/>
      <c r="M2542" s="2"/>
      <c r="N2542" s="2"/>
    </row>
    <row r="2543" spans="1:14" ht="15" x14ac:dyDescent="0.15">
      <c r="A2543" s="3" t="s">
        <v>14</v>
      </c>
      <c r="B2543" s="3" t="s">
        <v>6555</v>
      </c>
      <c r="C2543" s="3" t="s">
        <v>8576</v>
      </c>
      <c r="D2543" s="3" t="s">
        <v>1074</v>
      </c>
      <c r="E2543" s="3"/>
      <c r="F2543" s="3" t="str">
        <f>IF(ISNUMBER(E2543), E2543*G2543, "")</f>
        <v/>
      </c>
      <c r="G2543" s="3">
        <f>IF(AND(ISNUMBER(I2543), H2543&gt;0), I2543/H2543, I2543)</f>
        <v>0.12375000000000001</v>
      </c>
      <c r="H2543" s="3">
        <v>24</v>
      </c>
      <c r="I2543" s="3">
        <v>2.97</v>
      </c>
      <c r="J2543" s="3"/>
      <c r="K2543" s="3"/>
      <c r="L2543" s="3"/>
      <c r="M2543" s="3"/>
      <c r="N2543" s="3"/>
    </row>
    <row r="2544" spans="1:14" ht="15" x14ac:dyDescent="0.15">
      <c r="A2544" s="2" t="s">
        <v>14</v>
      </c>
      <c r="B2544" s="2" t="s">
        <v>6555</v>
      </c>
      <c r="C2544" s="2" t="s">
        <v>8576</v>
      </c>
      <c r="D2544" s="2" t="s">
        <v>1075</v>
      </c>
      <c r="E2544" s="2"/>
      <c r="F2544" s="2" t="str">
        <f>IF(ISNUMBER(E2544), E2544*G2544, "")</f>
        <v/>
      </c>
      <c r="G2544" s="2">
        <f>IF(AND(ISNUMBER(I2544), H2544&gt;0), I2544/H2544, I2544)</f>
        <v>0.47590909090909095</v>
      </c>
      <c r="H2544" s="2">
        <v>44</v>
      </c>
      <c r="I2544" s="2">
        <v>20.94</v>
      </c>
      <c r="J2544" s="2"/>
      <c r="K2544" s="2"/>
      <c r="L2544" s="2"/>
      <c r="M2544" s="2"/>
      <c r="N2544" s="2"/>
    </row>
    <row r="2545" spans="1:14" ht="15" x14ac:dyDescent="0.15">
      <c r="A2545" s="3" t="s">
        <v>14</v>
      </c>
      <c r="B2545" s="3" t="s">
        <v>6555</v>
      </c>
      <c r="C2545" s="3" t="s">
        <v>8576</v>
      </c>
      <c r="D2545" s="3" t="s">
        <v>1076</v>
      </c>
      <c r="E2545" s="3"/>
      <c r="F2545" s="3" t="str">
        <f>IF(ISNUMBER(E2545), E2545*G2545, "")</f>
        <v/>
      </c>
      <c r="G2545" s="3">
        <f>IF(AND(ISNUMBER(I2545), H2545&gt;0), I2545/H2545, I2545)</f>
        <v>0.47590909090909095</v>
      </c>
      <c r="H2545" s="3">
        <v>44</v>
      </c>
      <c r="I2545" s="3">
        <v>20.94</v>
      </c>
      <c r="J2545" s="3"/>
      <c r="K2545" s="3"/>
      <c r="L2545" s="3"/>
      <c r="M2545" s="3"/>
      <c r="N2545" s="3"/>
    </row>
    <row r="2546" spans="1:14" ht="15" x14ac:dyDescent="0.15">
      <c r="A2546" s="2" t="s">
        <v>14</v>
      </c>
      <c r="B2546" s="2" t="s">
        <v>6555</v>
      </c>
      <c r="C2546" s="2" t="s">
        <v>8576</v>
      </c>
      <c r="D2546" s="2" t="s">
        <v>1077</v>
      </c>
      <c r="E2546" s="2"/>
      <c r="F2546" s="2" t="str">
        <f>IF(ISNUMBER(E2546), E2546*G2546, "")</f>
        <v/>
      </c>
      <c r="G2546" s="2">
        <f>IF(AND(ISNUMBER(I2546), H2546&gt;0), I2546/H2546, I2546)</f>
        <v>0.17450000000000002</v>
      </c>
      <c r="H2546" s="2">
        <v>20</v>
      </c>
      <c r="I2546" s="2">
        <v>3.49</v>
      </c>
      <c r="J2546" s="2"/>
      <c r="K2546" s="2"/>
      <c r="L2546" s="2"/>
      <c r="M2546" s="2"/>
      <c r="N2546" s="2"/>
    </row>
    <row r="2547" spans="1:14" ht="15" x14ac:dyDescent="0.15">
      <c r="A2547" s="3" t="s">
        <v>14</v>
      </c>
      <c r="B2547" s="3" t="s">
        <v>6555</v>
      </c>
      <c r="C2547" s="3" t="s">
        <v>8576</v>
      </c>
      <c r="D2547" s="3" t="s">
        <v>1078</v>
      </c>
      <c r="E2547" s="3"/>
      <c r="F2547" s="3" t="str">
        <f>IF(ISNUMBER(E2547), E2547*G2547, "")</f>
        <v/>
      </c>
      <c r="G2547" s="3">
        <f>IF(AND(ISNUMBER(I2547), H2547&gt;0), I2547/H2547, I2547)</f>
        <v>0.39999999999999997</v>
      </c>
      <c r="H2547" s="3">
        <v>12</v>
      </c>
      <c r="I2547" s="3">
        <v>4.8</v>
      </c>
      <c r="J2547" s="3"/>
      <c r="K2547" s="3"/>
      <c r="L2547" s="3"/>
      <c r="M2547" s="3"/>
      <c r="N2547" s="3"/>
    </row>
    <row r="2548" spans="1:14" ht="15" x14ac:dyDescent="0.15">
      <c r="A2548" s="2" t="s">
        <v>14</v>
      </c>
      <c r="B2548" s="2" t="s">
        <v>6555</v>
      </c>
      <c r="C2548" s="2" t="s">
        <v>8576</v>
      </c>
      <c r="D2548" s="2" t="s">
        <v>8696</v>
      </c>
      <c r="E2548" s="2"/>
      <c r="F2548" s="2" t="str">
        <f>IF(ISNUMBER(E2548), E2548*G2548, "")</f>
        <v/>
      </c>
      <c r="G2548" s="2">
        <f>IF(AND(ISNUMBER(I2548), H2548&gt;0), I2548/H2548, I2548)</f>
        <v>0.60892857142857149</v>
      </c>
      <c r="H2548" s="2">
        <v>28</v>
      </c>
      <c r="I2548" s="2">
        <v>17.05</v>
      </c>
      <c r="J2548" s="2"/>
      <c r="K2548" s="2"/>
      <c r="L2548" s="2"/>
      <c r="M2548" s="2"/>
      <c r="N2548" s="2"/>
    </row>
    <row r="2549" spans="1:14" ht="15" x14ac:dyDescent="0.15">
      <c r="A2549" s="3" t="s">
        <v>14</v>
      </c>
      <c r="B2549" s="3" t="s">
        <v>6555</v>
      </c>
      <c r="C2549" s="3" t="s">
        <v>8576</v>
      </c>
      <c r="D2549" s="3" t="s">
        <v>8697</v>
      </c>
      <c r="E2549" s="3"/>
      <c r="F2549" s="3" t="str">
        <f>IF(ISNUMBER(E2549), E2549*G2549, "")</f>
        <v/>
      </c>
      <c r="G2549" s="3">
        <f>IF(AND(ISNUMBER(I2549), H2549&gt;0), I2549/H2549, I2549)</f>
        <v>0.60892857142857149</v>
      </c>
      <c r="H2549" s="3">
        <v>28</v>
      </c>
      <c r="I2549" s="3">
        <v>17.05</v>
      </c>
      <c r="J2549" s="3"/>
      <c r="K2549" s="3"/>
      <c r="L2549" s="3"/>
      <c r="M2549" s="3"/>
      <c r="N2549" s="3"/>
    </row>
    <row r="2550" spans="1:14" ht="15" x14ac:dyDescent="0.15">
      <c r="A2550" s="2" t="s">
        <v>14</v>
      </c>
      <c r="B2550" s="2" t="s">
        <v>6555</v>
      </c>
      <c r="C2550" s="2" t="s">
        <v>8576</v>
      </c>
      <c r="D2550" s="2" t="s">
        <v>8698</v>
      </c>
      <c r="E2550" s="2"/>
      <c r="F2550" s="2" t="str">
        <f>IF(ISNUMBER(E2550), E2550*G2550, "")</f>
        <v/>
      </c>
      <c r="G2550" s="2">
        <f>IF(AND(ISNUMBER(I2550), H2550&gt;0), I2550/H2550, I2550)</f>
        <v>1.03</v>
      </c>
      <c r="H2550" s="2">
        <v>8</v>
      </c>
      <c r="I2550" s="2">
        <v>8.24</v>
      </c>
      <c r="J2550" s="2"/>
      <c r="K2550" s="2"/>
      <c r="L2550" s="2"/>
      <c r="M2550" s="2"/>
      <c r="N2550" s="2"/>
    </row>
    <row r="2551" spans="1:14" ht="15" x14ac:dyDescent="0.15">
      <c r="A2551" s="3" t="s">
        <v>14</v>
      </c>
      <c r="B2551" s="3" t="s">
        <v>6555</v>
      </c>
      <c r="C2551" s="3" t="s">
        <v>8576</v>
      </c>
      <c r="D2551" s="3" t="s">
        <v>8699</v>
      </c>
      <c r="E2551" s="3"/>
      <c r="F2551" s="3" t="str">
        <f>IF(ISNUMBER(E2551), E2551*G2551, "")</f>
        <v/>
      </c>
      <c r="G2551" s="3">
        <f>IF(AND(ISNUMBER(I2551), H2551&gt;0), I2551/H2551, I2551)</f>
        <v>0.2525</v>
      </c>
      <c r="H2551" s="3">
        <v>8</v>
      </c>
      <c r="I2551" s="3">
        <v>2.02</v>
      </c>
      <c r="J2551" s="3"/>
      <c r="K2551" s="3"/>
      <c r="L2551" s="3"/>
      <c r="M2551" s="3"/>
      <c r="N2551" s="3"/>
    </row>
    <row r="2552" spans="1:14" ht="15" x14ac:dyDescent="0.15">
      <c r="A2552" s="2" t="s">
        <v>14</v>
      </c>
      <c r="B2552" s="2" t="s">
        <v>6555</v>
      </c>
      <c r="C2552" s="2" t="s">
        <v>8576</v>
      </c>
      <c r="D2552" s="2" t="s">
        <v>8700</v>
      </c>
      <c r="E2552" s="2"/>
      <c r="F2552" s="2" t="str">
        <f>IF(ISNUMBER(E2552), E2552*G2552, "")</f>
        <v/>
      </c>
      <c r="G2552" s="2">
        <f>IF(AND(ISNUMBER(I2552), H2552&gt;0), I2552/H2552, I2552)</f>
        <v>5.4054054054054055E-4</v>
      </c>
      <c r="H2552" s="2">
        <v>333</v>
      </c>
      <c r="I2552" s="2">
        <v>0.18</v>
      </c>
      <c r="J2552" s="2"/>
      <c r="K2552" s="2"/>
      <c r="L2552" s="2"/>
      <c r="M2552" s="2"/>
      <c r="N2552" s="2"/>
    </row>
    <row r="2553" spans="1:14" ht="15" x14ac:dyDescent="0.15">
      <c r="A2553" s="3" t="s">
        <v>14</v>
      </c>
      <c r="B2553" s="3" t="s">
        <v>6555</v>
      </c>
      <c r="C2553" s="3" t="s">
        <v>8576</v>
      </c>
      <c r="D2553" s="3" t="s">
        <v>8701</v>
      </c>
      <c r="E2553" s="3"/>
      <c r="F2553" s="3" t="str">
        <f>IF(ISNUMBER(E2553), E2553*G2553, "")</f>
        <v/>
      </c>
      <c r="G2553" s="3">
        <f>IF(AND(ISNUMBER(I2553), H2553&gt;0), I2553/H2553, I2553)</f>
        <v>4.2549999999999999</v>
      </c>
      <c r="H2553" s="3">
        <v>2</v>
      </c>
      <c r="I2553" s="3">
        <v>8.51</v>
      </c>
      <c r="J2553" s="3"/>
      <c r="K2553" s="3"/>
      <c r="L2553" s="3"/>
      <c r="M2553" s="3"/>
      <c r="N2553" s="3"/>
    </row>
    <row r="2554" spans="1:14" ht="15" x14ac:dyDescent="0.15">
      <c r="A2554" s="2" t="s">
        <v>14</v>
      </c>
      <c r="B2554" s="2" t="s">
        <v>6555</v>
      </c>
      <c r="C2554" s="2" t="s">
        <v>8576</v>
      </c>
      <c r="D2554" s="2" t="s">
        <v>8702</v>
      </c>
      <c r="E2554" s="2"/>
      <c r="F2554" s="2" t="str">
        <f>IF(ISNUMBER(E2554), E2554*G2554, "")</f>
        <v/>
      </c>
      <c r="G2554" s="2">
        <f>IF(AND(ISNUMBER(I2554), H2554&gt;0), I2554/H2554, I2554)</f>
        <v>1.04</v>
      </c>
      <c r="H2554" s="2">
        <v>2</v>
      </c>
      <c r="I2554" s="2">
        <v>2.08</v>
      </c>
      <c r="J2554" s="2"/>
      <c r="K2554" s="2"/>
      <c r="L2554" s="2"/>
      <c r="M2554" s="2"/>
      <c r="N2554" s="2"/>
    </row>
    <row r="2555" spans="1:14" ht="15" x14ac:dyDescent="0.15">
      <c r="A2555" s="3" t="s">
        <v>14</v>
      </c>
      <c r="B2555" s="3" t="s">
        <v>6555</v>
      </c>
      <c r="C2555" s="3" t="s">
        <v>8576</v>
      </c>
      <c r="D2555" s="3" t="s">
        <v>8703</v>
      </c>
      <c r="E2555" s="3"/>
      <c r="F2555" s="3" t="str">
        <f>IF(ISNUMBER(E2555), E2555*G2555, "")</f>
        <v/>
      </c>
      <c r="G2555" s="3">
        <f>IF(AND(ISNUMBER(I2555), H2555&gt;0), I2555/H2555, I2555)</f>
        <v>5.7142857142857148E-2</v>
      </c>
      <c r="H2555" s="3">
        <v>28</v>
      </c>
      <c r="I2555" s="3">
        <v>1.6</v>
      </c>
      <c r="J2555" s="3"/>
      <c r="K2555" s="3"/>
      <c r="L2555" s="3"/>
      <c r="M2555" s="3"/>
      <c r="N2555" s="3"/>
    </row>
    <row r="2556" spans="1:14" ht="15" x14ac:dyDescent="0.15">
      <c r="A2556" s="2" t="s">
        <v>14</v>
      </c>
      <c r="B2556" s="2" t="s">
        <v>6555</v>
      </c>
      <c r="C2556" s="2" t="s">
        <v>8576</v>
      </c>
      <c r="D2556" s="2" t="s">
        <v>8704</v>
      </c>
      <c r="E2556" s="2"/>
      <c r="F2556" s="2" t="str">
        <f>IF(ISNUMBER(E2556), E2556*G2556, "")</f>
        <v/>
      </c>
      <c r="G2556" s="2">
        <f>IF(AND(ISNUMBER(I2556), H2556&gt;0), I2556/H2556, I2556)</f>
        <v>5.3571428571428572E-3</v>
      </c>
      <c r="H2556" s="2">
        <v>28</v>
      </c>
      <c r="I2556" s="2">
        <v>0.15</v>
      </c>
      <c r="J2556" s="2"/>
      <c r="K2556" s="2"/>
      <c r="L2556" s="2"/>
      <c r="M2556" s="2"/>
      <c r="N2556" s="2"/>
    </row>
    <row r="2557" spans="1:14" ht="15" x14ac:dyDescent="0.15">
      <c r="A2557" s="3" t="s">
        <v>14</v>
      </c>
      <c r="B2557" s="3" t="s">
        <v>6555</v>
      </c>
      <c r="C2557" s="3" t="s">
        <v>8576</v>
      </c>
      <c r="D2557" s="3" t="s">
        <v>8705</v>
      </c>
      <c r="E2557" s="3"/>
      <c r="F2557" s="3" t="str">
        <f>IF(ISNUMBER(E2557), E2557*G2557, "")</f>
        <v/>
      </c>
      <c r="G2557" s="3">
        <f>IF(AND(ISNUMBER(I2557), H2557&gt;0), I2557/H2557, I2557)</f>
        <v>1.06</v>
      </c>
      <c r="H2557" s="3">
        <v>2</v>
      </c>
      <c r="I2557" s="3">
        <v>2.12</v>
      </c>
      <c r="J2557" s="3"/>
      <c r="K2557" s="3"/>
      <c r="L2557" s="3"/>
      <c r="M2557" s="3"/>
      <c r="N2557" s="3"/>
    </row>
    <row r="2558" spans="1:14" ht="15" x14ac:dyDescent="0.15">
      <c r="A2558" s="2" t="s">
        <v>14</v>
      </c>
      <c r="B2558" s="2" t="s">
        <v>6555</v>
      </c>
      <c r="C2558" s="2" t="s">
        <v>8576</v>
      </c>
      <c r="D2558" s="2" t="s">
        <v>8706</v>
      </c>
      <c r="E2558" s="2"/>
      <c r="F2558" s="2" t="str">
        <f>IF(ISNUMBER(E2558), E2558*G2558, "")</f>
        <v/>
      </c>
      <c r="G2558" s="2">
        <f>IF(AND(ISNUMBER(I2558), H2558&gt;0), I2558/H2558, I2558)</f>
        <v>6.67</v>
      </c>
      <c r="H2558" s="2">
        <v>1</v>
      </c>
      <c r="I2558" s="2">
        <v>6.67</v>
      </c>
      <c r="J2558" s="2"/>
      <c r="K2558" s="2"/>
      <c r="L2558" s="2"/>
      <c r="M2558" s="2"/>
      <c r="N2558" s="2"/>
    </row>
    <row r="2559" spans="1:14" ht="15" x14ac:dyDescent="0.15">
      <c r="A2559" s="3" t="s">
        <v>14</v>
      </c>
      <c r="B2559" s="3" t="s">
        <v>6555</v>
      </c>
      <c r="C2559" s="3" t="s">
        <v>8576</v>
      </c>
      <c r="D2559" s="3" t="s">
        <v>8707</v>
      </c>
      <c r="E2559" s="3"/>
      <c r="F2559" s="3" t="str">
        <f>IF(ISNUMBER(E2559), E2559*G2559, "")</f>
        <v/>
      </c>
      <c r="G2559" s="3">
        <f>IF(AND(ISNUMBER(I2559), H2559&gt;0), I2559/H2559, I2559)</f>
        <v>0.18124999999999999</v>
      </c>
      <c r="H2559" s="3">
        <v>16</v>
      </c>
      <c r="I2559" s="3">
        <v>2.9</v>
      </c>
      <c r="J2559" s="3"/>
      <c r="K2559" s="3"/>
      <c r="L2559" s="3"/>
      <c r="M2559" s="3"/>
      <c r="N2559" s="3"/>
    </row>
    <row r="2560" spans="1:14" ht="15" x14ac:dyDescent="0.15">
      <c r="A2560" s="2" t="s">
        <v>14</v>
      </c>
      <c r="B2560" s="2" t="s">
        <v>6555</v>
      </c>
      <c r="C2560" s="2" t="s">
        <v>8576</v>
      </c>
      <c r="D2560" s="2" t="s">
        <v>8708</v>
      </c>
      <c r="E2560" s="2"/>
      <c r="F2560" s="2" t="str">
        <f>IF(ISNUMBER(E2560), E2560*G2560, "")</f>
        <v/>
      </c>
      <c r="G2560" s="2">
        <f>IF(AND(ISNUMBER(I2560), H2560&gt;0), I2560/H2560, I2560)</f>
        <v>2.361111111111111E-2</v>
      </c>
      <c r="H2560" s="2">
        <v>36</v>
      </c>
      <c r="I2560" s="2">
        <v>0.85</v>
      </c>
      <c r="J2560" s="2"/>
      <c r="K2560" s="2"/>
      <c r="L2560" s="2"/>
      <c r="M2560" s="2"/>
      <c r="N2560" s="2"/>
    </row>
    <row r="2561" spans="1:14" ht="15" x14ac:dyDescent="0.15">
      <c r="A2561" s="3" t="s">
        <v>14</v>
      </c>
      <c r="B2561" s="3" t="s">
        <v>6555</v>
      </c>
      <c r="C2561" s="3" t="s">
        <v>8576</v>
      </c>
      <c r="D2561" s="3" t="s">
        <v>8709</v>
      </c>
      <c r="E2561" s="3"/>
      <c r="F2561" s="3" t="str">
        <f>IF(ISNUMBER(E2561), E2561*G2561, "")</f>
        <v/>
      </c>
      <c r="G2561" s="3">
        <f>IF(AND(ISNUMBER(I2561), H2561&gt;0), I2561/H2561, I2561)</f>
        <v>28.835000000000001</v>
      </c>
      <c r="H2561" s="3">
        <v>2</v>
      </c>
      <c r="I2561" s="3">
        <v>57.67</v>
      </c>
      <c r="J2561" s="3"/>
      <c r="K2561" s="3"/>
      <c r="L2561" s="3"/>
      <c r="M2561" s="3"/>
      <c r="N2561" s="3"/>
    </row>
    <row r="2562" spans="1:14" ht="15" x14ac:dyDescent="0.15">
      <c r="A2562" s="2" t="s">
        <v>14</v>
      </c>
      <c r="B2562" s="2" t="s">
        <v>6555</v>
      </c>
      <c r="C2562" s="2" t="s">
        <v>8576</v>
      </c>
      <c r="D2562" s="2" t="s">
        <v>8710</v>
      </c>
      <c r="E2562" s="2"/>
      <c r="F2562" s="2" t="str">
        <f>IF(ISNUMBER(E2562), E2562*G2562, "")</f>
        <v/>
      </c>
      <c r="G2562" s="2">
        <f>IF(AND(ISNUMBER(I2562), H2562&gt;0), I2562/H2562, I2562)</f>
        <v>6.0952380952380952E-2</v>
      </c>
      <c r="H2562" s="2">
        <v>42</v>
      </c>
      <c r="I2562" s="2">
        <v>2.56</v>
      </c>
      <c r="J2562" s="2"/>
      <c r="K2562" s="2"/>
      <c r="L2562" s="2"/>
      <c r="M2562" s="2"/>
      <c r="N2562" s="2"/>
    </row>
    <row r="2563" spans="1:14" ht="15" x14ac:dyDescent="0.15">
      <c r="A2563" s="3" t="s">
        <v>14</v>
      </c>
      <c r="B2563" s="3" t="s">
        <v>6555</v>
      </c>
      <c r="C2563" s="3" t="s">
        <v>8576</v>
      </c>
      <c r="D2563" s="3" t="s">
        <v>8711</v>
      </c>
      <c r="E2563" s="3"/>
      <c r="F2563" s="3" t="str">
        <f>IF(ISNUMBER(E2563), E2563*G2563, "")</f>
        <v/>
      </c>
      <c r="G2563" s="3">
        <f>IF(AND(ISNUMBER(I2563), H2563&gt;0), I2563/H2563, I2563)</f>
        <v>5.8181818181818182E-2</v>
      </c>
      <c r="H2563" s="3">
        <v>44</v>
      </c>
      <c r="I2563" s="3">
        <v>2.56</v>
      </c>
      <c r="J2563" s="3"/>
      <c r="K2563" s="3"/>
      <c r="L2563" s="3"/>
      <c r="M2563" s="3"/>
      <c r="N2563" s="3"/>
    </row>
    <row r="2564" spans="1:14" ht="15" x14ac:dyDescent="0.15">
      <c r="A2564" s="2" t="s">
        <v>14</v>
      </c>
      <c r="B2564" s="2" t="s">
        <v>6555</v>
      </c>
      <c r="C2564" s="2" t="s">
        <v>8576</v>
      </c>
      <c r="D2564" s="2" t="s">
        <v>8712</v>
      </c>
      <c r="E2564" s="2"/>
      <c r="F2564" s="2" t="str">
        <f>IF(ISNUMBER(E2564), E2564*G2564, "")</f>
        <v/>
      </c>
      <c r="G2564" s="2">
        <f>IF(AND(ISNUMBER(I2564), H2564&gt;0), I2564/H2564, I2564)</f>
        <v>0.33374999999999999</v>
      </c>
      <c r="H2564" s="2">
        <v>8</v>
      </c>
      <c r="I2564" s="2">
        <v>2.67</v>
      </c>
      <c r="J2564" s="2"/>
      <c r="K2564" s="2"/>
      <c r="L2564" s="2"/>
      <c r="M2564" s="2"/>
      <c r="N2564" s="2"/>
    </row>
    <row r="2565" spans="1:14" ht="15" x14ac:dyDescent="0.15">
      <c r="A2565" s="3" t="s">
        <v>14</v>
      </c>
      <c r="B2565" s="3" t="s">
        <v>6555</v>
      </c>
      <c r="C2565" s="3" t="s">
        <v>8576</v>
      </c>
      <c r="D2565" s="3" t="s">
        <v>8713</v>
      </c>
      <c r="E2565" s="3"/>
      <c r="F2565" s="3" t="str">
        <f>IF(ISNUMBER(E2565), E2565*G2565, "")</f>
        <v/>
      </c>
      <c r="G2565" s="3">
        <f>IF(AND(ISNUMBER(I2565), H2565&gt;0), I2565/H2565, I2565)</f>
        <v>3.125E-2</v>
      </c>
      <c r="H2565" s="3">
        <v>8</v>
      </c>
      <c r="I2565" s="3">
        <v>0.25</v>
      </c>
      <c r="J2565" s="3"/>
      <c r="K2565" s="3"/>
      <c r="L2565" s="3"/>
      <c r="M2565" s="3"/>
      <c r="N2565" s="3"/>
    </row>
    <row r="2566" spans="1:14" ht="15" x14ac:dyDescent="0.15">
      <c r="A2566" s="2" t="s">
        <v>14</v>
      </c>
      <c r="B2566" s="2" t="s">
        <v>6555</v>
      </c>
      <c r="C2566" s="2" t="s">
        <v>8576</v>
      </c>
      <c r="D2566" s="2" t="s">
        <v>8714</v>
      </c>
      <c r="E2566" s="2"/>
      <c r="F2566" s="2" t="str">
        <f>IF(ISNUMBER(E2566), E2566*G2566, "")</f>
        <v/>
      </c>
      <c r="G2566" s="2">
        <f>IF(AND(ISNUMBER(I2566), H2566&gt;0), I2566/H2566, I2566)</f>
        <v>0.13062499999999999</v>
      </c>
      <c r="H2566" s="2">
        <v>16</v>
      </c>
      <c r="I2566" s="2">
        <v>2.09</v>
      </c>
      <c r="J2566" s="2"/>
      <c r="K2566" s="2"/>
      <c r="L2566" s="2"/>
      <c r="M2566" s="2"/>
      <c r="N2566" s="2"/>
    </row>
    <row r="2567" spans="1:14" ht="15" x14ac:dyDescent="0.15">
      <c r="A2567" s="3" t="s">
        <v>14</v>
      </c>
      <c r="B2567" s="3" t="s">
        <v>6555</v>
      </c>
      <c r="C2567" s="3" t="s">
        <v>8576</v>
      </c>
      <c r="D2567" s="3" t="s">
        <v>8715</v>
      </c>
      <c r="E2567" s="3"/>
      <c r="F2567" s="3" t="str">
        <f>IF(ISNUMBER(E2567), E2567*G2567, "")</f>
        <v/>
      </c>
      <c r="G2567" s="3">
        <f>IF(AND(ISNUMBER(I2567), H2567&gt;0), I2567/H2567, I2567)</f>
        <v>9.5000000000000001E-2</v>
      </c>
      <c r="H2567" s="3">
        <v>2</v>
      </c>
      <c r="I2567" s="3">
        <v>0.19</v>
      </c>
      <c r="J2567" s="3"/>
      <c r="K2567" s="3"/>
      <c r="L2567" s="3"/>
      <c r="M2567" s="3"/>
      <c r="N2567" s="3"/>
    </row>
    <row r="2568" spans="1:14" ht="15" x14ac:dyDescent="0.15">
      <c r="A2568" s="2" t="s">
        <v>14</v>
      </c>
      <c r="B2568" s="2" t="s">
        <v>6555</v>
      </c>
      <c r="C2568" s="2" t="s">
        <v>8576</v>
      </c>
      <c r="D2568" s="2" t="s">
        <v>8716</v>
      </c>
      <c r="E2568" s="2"/>
      <c r="F2568" s="2" t="str">
        <f>IF(ISNUMBER(E2568), E2568*G2568, "")</f>
        <v/>
      </c>
      <c r="G2568" s="2">
        <f>IF(AND(ISNUMBER(I2568), H2568&gt;0), I2568/H2568, I2568)</f>
        <v>5.2499999999999998E-2</v>
      </c>
      <c r="H2568" s="2">
        <v>4</v>
      </c>
      <c r="I2568" s="2">
        <v>0.21</v>
      </c>
      <c r="J2568" s="2"/>
      <c r="K2568" s="2"/>
      <c r="L2568" s="2"/>
      <c r="M2568" s="2"/>
      <c r="N2568" s="2"/>
    </row>
    <row r="2569" spans="1:14" ht="15" x14ac:dyDescent="0.15">
      <c r="A2569" s="3" t="s">
        <v>14</v>
      </c>
      <c r="B2569" s="3" t="s">
        <v>6555</v>
      </c>
      <c r="C2569" s="3" t="s">
        <v>8576</v>
      </c>
      <c r="D2569" s="3" t="s">
        <v>8717</v>
      </c>
      <c r="E2569" s="3"/>
      <c r="F2569" s="3" t="str">
        <f>IF(ISNUMBER(E2569), E2569*G2569, "")</f>
        <v/>
      </c>
      <c r="G2569" s="3">
        <f>IF(AND(ISNUMBER(I2569), H2569&gt;0), I2569/H2569, I2569)</f>
        <v>9.5000000000000001E-2</v>
      </c>
      <c r="H2569" s="3">
        <v>2</v>
      </c>
      <c r="I2569" s="3">
        <v>0.19</v>
      </c>
      <c r="J2569" s="3"/>
      <c r="K2569" s="3"/>
      <c r="L2569" s="3"/>
      <c r="M2569" s="3"/>
      <c r="N2569" s="3"/>
    </row>
    <row r="2570" spans="1:14" ht="15" x14ac:dyDescent="0.15">
      <c r="A2570" s="2" t="s">
        <v>14</v>
      </c>
      <c r="B2570" s="2" t="s">
        <v>6555</v>
      </c>
      <c r="C2570" s="2" t="s">
        <v>8576</v>
      </c>
      <c r="D2570" s="2" t="s">
        <v>8718</v>
      </c>
      <c r="E2570" s="2"/>
      <c r="F2570" s="2" t="str">
        <f>IF(ISNUMBER(E2570), E2570*G2570, "")</f>
        <v/>
      </c>
      <c r="G2570" s="2">
        <f>IF(AND(ISNUMBER(I2570), H2570&gt;0), I2570/H2570, I2570)</f>
        <v>5.5E-2</v>
      </c>
      <c r="H2570" s="2">
        <v>4</v>
      </c>
      <c r="I2570" s="2">
        <v>0.22</v>
      </c>
      <c r="J2570" s="2"/>
      <c r="K2570" s="2"/>
      <c r="L2570" s="2"/>
      <c r="M2570" s="2"/>
      <c r="N2570" s="2"/>
    </row>
    <row r="2571" spans="1:14" ht="15" x14ac:dyDescent="0.15">
      <c r="A2571" s="3" t="s">
        <v>14</v>
      </c>
      <c r="B2571" s="3" t="s">
        <v>6555</v>
      </c>
      <c r="C2571" s="3" t="s">
        <v>8576</v>
      </c>
      <c r="D2571" s="3" t="s">
        <v>8719</v>
      </c>
      <c r="E2571" s="3"/>
      <c r="F2571" s="3" t="str">
        <f>IF(ISNUMBER(E2571), E2571*G2571, "")</f>
        <v/>
      </c>
      <c r="G2571" s="3">
        <f>IF(AND(ISNUMBER(I2571), H2571&gt;0), I2571/H2571, I2571)</f>
        <v>0.05</v>
      </c>
      <c r="H2571" s="3">
        <v>4</v>
      </c>
      <c r="I2571" s="3">
        <v>0.2</v>
      </c>
      <c r="J2571" s="3"/>
      <c r="K2571" s="3"/>
      <c r="L2571" s="3"/>
      <c r="M2571" s="3"/>
      <c r="N2571" s="3"/>
    </row>
    <row r="2572" spans="1:14" ht="15" x14ac:dyDescent="0.15">
      <c r="A2572" s="2" t="s">
        <v>14</v>
      </c>
      <c r="B2572" s="2" t="s">
        <v>6555</v>
      </c>
      <c r="C2572" s="2" t="s">
        <v>8576</v>
      </c>
      <c r="D2572" s="2" t="s">
        <v>8720</v>
      </c>
      <c r="E2572" s="2"/>
      <c r="F2572" s="2" t="str">
        <f>IF(ISNUMBER(E2572), E2572*G2572, "")</f>
        <v/>
      </c>
      <c r="G2572" s="2">
        <f>IF(AND(ISNUMBER(I2572), H2572&gt;0), I2572/H2572, I2572)</f>
        <v>0.26583333333333331</v>
      </c>
      <c r="H2572" s="2">
        <v>12</v>
      </c>
      <c r="I2572" s="2">
        <v>3.19</v>
      </c>
      <c r="J2572" s="2"/>
      <c r="K2572" s="2"/>
      <c r="L2572" s="2"/>
      <c r="M2572" s="2"/>
      <c r="N2572" s="2"/>
    </row>
    <row r="2573" spans="1:14" ht="15" x14ac:dyDescent="0.15">
      <c r="A2573" s="3" t="s">
        <v>14</v>
      </c>
      <c r="B2573" s="3" t="s">
        <v>6555</v>
      </c>
      <c r="C2573" s="3" t="s">
        <v>8576</v>
      </c>
      <c r="D2573" s="3" t="s">
        <v>8721</v>
      </c>
      <c r="E2573" s="3"/>
      <c r="F2573" s="3" t="str">
        <f>IF(ISNUMBER(E2573), E2573*G2573, "")</f>
        <v/>
      </c>
      <c r="G2573" s="3">
        <f>IF(AND(ISNUMBER(I2573), H2573&gt;0), I2573/H2573, I2573)</f>
        <v>3.875E-2</v>
      </c>
      <c r="H2573" s="3">
        <v>8</v>
      </c>
      <c r="I2573" s="3">
        <v>0.31</v>
      </c>
      <c r="J2573" s="3"/>
      <c r="K2573" s="3"/>
      <c r="L2573" s="3"/>
      <c r="M2573" s="3"/>
      <c r="N2573" s="3"/>
    </row>
    <row r="2574" spans="1:14" ht="15" x14ac:dyDescent="0.15">
      <c r="A2574" s="2" t="s">
        <v>14</v>
      </c>
      <c r="B2574" s="2" t="s">
        <v>6555</v>
      </c>
      <c r="C2574" s="2" t="s">
        <v>8576</v>
      </c>
      <c r="D2574" s="2" t="s">
        <v>8722</v>
      </c>
      <c r="E2574" s="2"/>
      <c r="F2574" s="2" t="str">
        <f>IF(ISNUMBER(E2574), E2574*G2574, "")</f>
        <v/>
      </c>
      <c r="G2574" s="2">
        <f>IF(AND(ISNUMBER(I2574), H2574&gt;0), I2574/H2574, I2574)</f>
        <v>31.085000000000001</v>
      </c>
      <c r="H2574" s="2">
        <v>2</v>
      </c>
      <c r="I2574" s="2">
        <v>62.17</v>
      </c>
      <c r="J2574" s="2"/>
      <c r="K2574" s="2"/>
      <c r="L2574" s="2"/>
      <c r="M2574" s="2"/>
      <c r="N2574" s="2"/>
    </row>
    <row r="2575" spans="1:14" ht="15" x14ac:dyDescent="0.15">
      <c r="A2575" s="3" t="s">
        <v>14</v>
      </c>
      <c r="B2575" s="3" t="s">
        <v>6555</v>
      </c>
      <c r="C2575" s="3" t="s">
        <v>8576</v>
      </c>
      <c r="D2575" s="3" t="s">
        <v>8723</v>
      </c>
      <c r="E2575" s="3"/>
      <c r="F2575" s="3" t="str">
        <f>IF(ISNUMBER(E2575), E2575*G2575, "")</f>
        <v/>
      </c>
      <c r="G2575" s="3">
        <f>IF(AND(ISNUMBER(I2575), H2575&gt;0), I2575/H2575, I2575)</f>
        <v>11.4</v>
      </c>
      <c r="H2575" s="3">
        <v>2</v>
      </c>
      <c r="I2575" s="3">
        <v>22.8</v>
      </c>
      <c r="J2575" s="3"/>
      <c r="K2575" s="3"/>
      <c r="L2575" s="3"/>
      <c r="M2575" s="3"/>
      <c r="N2575" s="3"/>
    </row>
    <row r="2576" spans="1:14" ht="15" x14ac:dyDescent="0.15">
      <c r="A2576" s="2" t="s">
        <v>14</v>
      </c>
      <c r="B2576" s="2" t="s">
        <v>6555</v>
      </c>
      <c r="C2576" s="2" t="s">
        <v>8576</v>
      </c>
      <c r="D2576" s="2" t="s">
        <v>8724</v>
      </c>
      <c r="E2576" s="2"/>
      <c r="F2576" s="2" t="str">
        <f>IF(ISNUMBER(E2576), E2576*G2576, "")</f>
        <v/>
      </c>
      <c r="G2576" s="2">
        <f>IF(AND(ISNUMBER(I2576), H2576&gt;0), I2576/H2576, I2576)</f>
        <v>10.36</v>
      </c>
      <c r="H2576" s="2">
        <v>2</v>
      </c>
      <c r="I2576" s="2">
        <v>20.72</v>
      </c>
      <c r="J2576" s="2"/>
      <c r="K2576" s="2"/>
      <c r="L2576" s="2"/>
      <c r="M2576" s="2"/>
      <c r="N2576" s="2"/>
    </row>
    <row r="2577" spans="1:14" ht="15" x14ac:dyDescent="0.15">
      <c r="A2577" s="3" t="s">
        <v>14</v>
      </c>
      <c r="B2577" s="3" t="s">
        <v>6555</v>
      </c>
      <c r="C2577" s="3" t="s">
        <v>8576</v>
      </c>
      <c r="D2577" s="3" t="s">
        <v>8725</v>
      </c>
      <c r="E2577" s="3"/>
      <c r="F2577" s="3" t="str">
        <f>IF(ISNUMBER(E2577), E2577*G2577, "")</f>
        <v/>
      </c>
      <c r="G2577" s="3">
        <f>IF(AND(ISNUMBER(I2577), H2577&gt;0), I2577/H2577, I2577)</f>
        <v>3.944375</v>
      </c>
      <c r="H2577" s="3">
        <v>16</v>
      </c>
      <c r="I2577" s="3">
        <v>63.11</v>
      </c>
      <c r="J2577" s="3"/>
      <c r="K2577" s="3"/>
      <c r="L2577" s="3"/>
      <c r="M2577" s="3"/>
      <c r="N2577" s="3"/>
    </row>
    <row r="2578" spans="1:14" ht="15" x14ac:dyDescent="0.15">
      <c r="A2578" s="2" t="s">
        <v>14</v>
      </c>
      <c r="B2578" s="2" t="s">
        <v>6555</v>
      </c>
      <c r="C2578" s="2" t="s">
        <v>8576</v>
      </c>
      <c r="D2578" s="2" t="s">
        <v>8726</v>
      </c>
      <c r="E2578" s="2"/>
      <c r="F2578" s="2" t="str">
        <f>IF(ISNUMBER(E2578), E2578*G2578, "")</f>
        <v/>
      </c>
      <c r="G2578" s="2">
        <f>IF(AND(ISNUMBER(I2578), H2578&gt;0), I2578/H2578, I2578)</f>
        <v>28.17</v>
      </c>
      <c r="H2578" s="2">
        <v>1</v>
      </c>
      <c r="I2578" s="2">
        <v>28.17</v>
      </c>
      <c r="J2578" s="2"/>
      <c r="K2578" s="2"/>
      <c r="L2578" s="2"/>
      <c r="M2578" s="2"/>
      <c r="N2578" s="2"/>
    </row>
    <row r="2579" spans="1:14" ht="15" x14ac:dyDescent="0.15">
      <c r="A2579" s="3" t="s">
        <v>14</v>
      </c>
      <c r="B2579" s="3" t="s">
        <v>6555</v>
      </c>
      <c r="C2579" s="3" t="s">
        <v>8576</v>
      </c>
      <c r="D2579" s="3" t="s">
        <v>8727</v>
      </c>
      <c r="E2579" s="3"/>
      <c r="F2579" s="3" t="str">
        <f>IF(ISNUMBER(E2579), E2579*G2579, "")</f>
        <v/>
      </c>
      <c r="G2579" s="3">
        <f>IF(AND(ISNUMBER(I2579), H2579&gt;0), I2579/H2579, I2579)</f>
        <v>0.86499999999999999</v>
      </c>
      <c r="H2579" s="3">
        <v>2</v>
      </c>
      <c r="I2579" s="3">
        <v>1.73</v>
      </c>
      <c r="J2579" s="3"/>
      <c r="K2579" s="3"/>
      <c r="L2579" s="3"/>
      <c r="M2579" s="3"/>
      <c r="N2579" s="3"/>
    </row>
    <row r="2580" spans="1:14" ht="15" x14ac:dyDescent="0.15">
      <c r="A2580" s="2" t="s">
        <v>14</v>
      </c>
      <c r="B2580" s="2" t="s">
        <v>6555</v>
      </c>
      <c r="C2580" s="2" t="s">
        <v>8576</v>
      </c>
      <c r="D2580" s="2" t="s">
        <v>8728</v>
      </c>
      <c r="E2580" s="2"/>
      <c r="F2580" s="2" t="str">
        <f>IF(ISNUMBER(E2580), E2580*G2580, "")</f>
        <v/>
      </c>
      <c r="G2580" s="2">
        <f>IF(AND(ISNUMBER(I2580), H2580&gt;0), I2580/H2580, I2580)</f>
        <v>0.08</v>
      </c>
      <c r="H2580" s="2">
        <v>2</v>
      </c>
      <c r="I2580" s="2">
        <v>0.16</v>
      </c>
      <c r="J2580" s="2"/>
      <c r="K2580" s="2"/>
      <c r="L2580" s="2"/>
      <c r="M2580" s="2"/>
      <c r="N2580" s="2"/>
    </row>
    <row r="2581" spans="1:14" ht="15" x14ac:dyDescent="0.15">
      <c r="A2581" s="3" t="s">
        <v>14</v>
      </c>
      <c r="B2581" s="3" t="s">
        <v>6555</v>
      </c>
      <c r="C2581" s="3" t="s">
        <v>8576</v>
      </c>
      <c r="D2581" s="3" t="s">
        <v>8729</v>
      </c>
      <c r="E2581" s="3"/>
      <c r="F2581" s="3" t="str">
        <f>IF(ISNUMBER(E2581), E2581*G2581, "")</f>
        <v/>
      </c>
      <c r="G2581" s="3">
        <f>IF(AND(ISNUMBER(I2581), H2581&gt;0), I2581/H2581, I2581)</f>
        <v>0.25326923076923075</v>
      </c>
      <c r="H2581" s="3">
        <v>52</v>
      </c>
      <c r="I2581" s="3">
        <v>13.17</v>
      </c>
      <c r="J2581" s="3"/>
      <c r="K2581" s="3"/>
      <c r="L2581" s="3"/>
      <c r="M2581" s="3"/>
      <c r="N2581" s="3"/>
    </row>
    <row r="2582" spans="1:14" ht="15" x14ac:dyDescent="0.15">
      <c r="A2582" s="2" t="s">
        <v>14</v>
      </c>
      <c r="B2582" s="2" t="s">
        <v>6555</v>
      </c>
      <c r="C2582" s="2" t="s">
        <v>8576</v>
      </c>
      <c r="D2582" s="2" t="s">
        <v>8730</v>
      </c>
      <c r="E2582" s="2"/>
      <c r="F2582" s="2" t="str">
        <f>IF(ISNUMBER(E2582), E2582*G2582, "")</f>
        <v/>
      </c>
      <c r="G2582" s="2">
        <f>IF(AND(ISNUMBER(I2582), H2582&gt;0), I2582/H2582, I2582)</f>
        <v>0.25326923076923075</v>
      </c>
      <c r="H2582" s="2">
        <v>52</v>
      </c>
      <c r="I2582" s="2">
        <v>13.17</v>
      </c>
      <c r="J2582" s="2"/>
      <c r="K2582" s="2"/>
      <c r="L2582" s="2"/>
      <c r="M2582" s="2"/>
      <c r="N2582" s="2"/>
    </row>
    <row r="2583" spans="1:14" ht="15" x14ac:dyDescent="0.15">
      <c r="A2583" s="3" t="s">
        <v>14</v>
      </c>
      <c r="B2583" s="3" t="s">
        <v>6555</v>
      </c>
      <c r="C2583" s="3" t="s">
        <v>8576</v>
      </c>
      <c r="D2583" s="3" t="s">
        <v>8731</v>
      </c>
      <c r="E2583" s="3"/>
      <c r="F2583" s="3" t="str">
        <f>IF(ISNUMBER(E2583), E2583*G2583, "")</f>
        <v/>
      </c>
      <c r="G2583" s="3">
        <f>IF(AND(ISNUMBER(I2583), H2583&gt;0), I2583/H2583, I2583)</f>
        <v>0.75545454545454549</v>
      </c>
      <c r="H2583" s="3">
        <v>22</v>
      </c>
      <c r="I2583" s="3">
        <v>16.62</v>
      </c>
      <c r="J2583" s="3"/>
      <c r="K2583" s="3"/>
      <c r="L2583" s="3"/>
      <c r="M2583" s="3"/>
      <c r="N2583" s="3"/>
    </row>
    <row r="2584" spans="1:14" ht="15" x14ac:dyDescent="0.15">
      <c r="A2584" s="2" t="s">
        <v>14</v>
      </c>
      <c r="B2584" s="2" t="s">
        <v>6555</v>
      </c>
      <c r="C2584" s="2" t="s">
        <v>8576</v>
      </c>
      <c r="D2584" s="2" t="s">
        <v>8732</v>
      </c>
      <c r="E2584" s="2"/>
      <c r="F2584" s="2" t="str">
        <f>IF(ISNUMBER(E2584), E2584*G2584, "")</f>
        <v/>
      </c>
      <c r="G2584" s="2">
        <f>IF(AND(ISNUMBER(I2584), H2584&gt;0), I2584/H2584, I2584)</f>
        <v>0.75545454545454549</v>
      </c>
      <c r="H2584" s="2">
        <v>22</v>
      </c>
      <c r="I2584" s="2">
        <v>16.62</v>
      </c>
      <c r="J2584" s="2"/>
      <c r="K2584" s="2"/>
      <c r="L2584" s="2"/>
      <c r="M2584" s="2"/>
      <c r="N2584" s="2"/>
    </row>
    <row r="2585" spans="1:14" ht="15" x14ac:dyDescent="0.15">
      <c r="A2585" s="3" t="s">
        <v>14</v>
      </c>
      <c r="B2585" s="3" t="s">
        <v>6555</v>
      </c>
      <c r="C2585" s="3" t="s">
        <v>8576</v>
      </c>
      <c r="D2585" s="3" t="s">
        <v>8733</v>
      </c>
      <c r="E2585" s="3"/>
      <c r="F2585" s="3" t="str">
        <f>IF(ISNUMBER(E2585), E2585*G2585, "")</f>
        <v/>
      </c>
      <c r="G2585" s="3">
        <f>IF(AND(ISNUMBER(I2585), H2585&gt;0), I2585/H2585, I2585)</f>
        <v>2.4651162790697675E-2</v>
      </c>
      <c r="H2585" s="3">
        <v>86</v>
      </c>
      <c r="I2585" s="3">
        <v>2.12</v>
      </c>
      <c r="J2585" s="3"/>
      <c r="K2585" s="3"/>
      <c r="L2585" s="3"/>
      <c r="M2585" s="3"/>
      <c r="N2585" s="3"/>
    </row>
    <row r="2586" spans="1:14" ht="15" x14ac:dyDescent="0.15">
      <c r="A2586" s="2" t="s">
        <v>14</v>
      </c>
      <c r="B2586" s="2" t="s">
        <v>6555</v>
      </c>
      <c r="C2586" s="2" t="s">
        <v>8576</v>
      </c>
      <c r="D2586" s="2" t="s">
        <v>8734</v>
      </c>
      <c r="E2586" s="2"/>
      <c r="F2586" s="2" t="str">
        <f>IF(ISNUMBER(E2586), E2586*G2586, "")</f>
        <v/>
      </c>
      <c r="G2586" s="2">
        <f>IF(AND(ISNUMBER(I2586), H2586&gt;0), I2586/H2586, I2586)</f>
        <v>0.69750000000000001</v>
      </c>
      <c r="H2586" s="2">
        <v>8</v>
      </c>
      <c r="I2586" s="2">
        <v>5.58</v>
      </c>
      <c r="J2586" s="2"/>
      <c r="K2586" s="2"/>
      <c r="L2586" s="2"/>
      <c r="M2586" s="2"/>
      <c r="N2586" s="2"/>
    </row>
    <row r="2587" spans="1:14" ht="15" x14ac:dyDescent="0.15">
      <c r="A2587" s="3" t="s">
        <v>14</v>
      </c>
      <c r="B2587" s="3" t="s">
        <v>6555</v>
      </c>
      <c r="C2587" s="3" t="s">
        <v>8576</v>
      </c>
      <c r="D2587" s="3" t="s">
        <v>8735</v>
      </c>
      <c r="E2587" s="3"/>
      <c r="F2587" s="3" t="str">
        <f>IF(ISNUMBER(E2587), E2587*G2587, "")</f>
        <v/>
      </c>
      <c r="G2587" s="3">
        <f>IF(AND(ISNUMBER(I2587), H2587&gt;0), I2587/H2587, I2587)</f>
        <v>0.17</v>
      </c>
      <c r="H2587" s="3">
        <v>8</v>
      </c>
      <c r="I2587" s="3">
        <v>1.36</v>
      </c>
      <c r="J2587" s="3"/>
      <c r="K2587" s="3"/>
      <c r="L2587" s="3"/>
      <c r="M2587" s="3"/>
      <c r="N2587" s="3"/>
    </row>
    <row r="2588" spans="1:14" ht="15" x14ac:dyDescent="0.15">
      <c r="A2588" s="2" t="s">
        <v>14</v>
      </c>
      <c r="B2588" s="2" t="s">
        <v>6555</v>
      </c>
      <c r="C2588" s="2" t="s">
        <v>8576</v>
      </c>
      <c r="D2588" s="2" t="s">
        <v>8736</v>
      </c>
      <c r="E2588" s="2"/>
      <c r="F2588" s="2" t="str">
        <f>IF(ISNUMBER(E2588), E2588*G2588, "")</f>
        <v/>
      </c>
      <c r="G2588" s="2">
        <f>IF(AND(ISNUMBER(I2588), H2588&gt;0), I2588/H2588, I2588)</f>
        <v>0.28499999999999998</v>
      </c>
      <c r="H2588" s="2">
        <v>22</v>
      </c>
      <c r="I2588" s="2">
        <v>6.27</v>
      </c>
      <c r="J2588" s="2"/>
      <c r="K2588" s="2"/>
      <c r="L2588" s="2"/>
      <c r="M2588" s="2"/>
      <c r="N2588" s="2"/>
    </row>
    <row r="2589" spans="1:14" ht="15" x14ac:dyDescent="0.15">
      <c r="A2589" s="3" t="s">
        <v>14</v>
      </c>
      <c r="B2589" s="3" t="s">
        <v>6555</v>
      </c>
      <c r="C2589" s="3" t="s">
        <v>8576</v>
      </c>
      <c r="D2589" s="3" t="s">
        <v>8737</v>
      </c>
      <c r="E2589" s="3"/>
      <c r="F2589" s="3" t="str">
        <f>IF(ISNUMBER(E2589), E2589*G2589, "")</f>
        <v/>
      </c>
      <c r="G2589" s="3">
        <f>IF(AND(ISNUMBER(I2589), H2589&gt;0), I2589/H2589, I2589)</f>
        <v>6.9545454545454549E-2</v>
      </c>
      <c r="H2589" s="3">
        <v>22</v>
      </c>
      <c r="I2589" s="3">
        <v>1.53</v>
      </c>
      <c r="J2589" s="3"/>
      <c r="K2589" s="3"/>
      <c r="L2589" s="3"/>
      <c r="M2589" s="3"/>
      <c r="N2589" s="3"/>
    </row>
    <row r="2590" spans="1:14" ht="15" x14ac:dyDescent="0.15">
      <c r="A2590" s="2" t="s">
        <v>14</v>
      </c>
      <c r="B2590" s="2" t="s">
        <v>6555</v>
      </c>
      <c r="C2590" s="2" t="s">
        <v>8576</v>
      </c>
      <c r="D2590" s="2" t="s">
        <v>8738</v>
      </c>
      <c r="E2590" s="2"/>
      <c r="F2590" s="2" t="str">
        <f>IF(ISNUMBER(E2590), E2590*G2590, "")</f>
        <v/>
      </c>
      <c r="G2590" s="2">
        <f>IF(AND(ISNUMBER(I2590), H2590&gt;0), I2590/H2590, I2590)</f>
        <v>4.8975</v>
      </c>
      <c r="H2590" s="2">
        <v>4</v>
      </c>
      <c r="I2590" s="2">
        <v>19.59</v>
      </c>
      <c r="J2590" s="2"/>
      <c r="K2590" s="2"/>
      <c r="L2590" s="2"/>
      <c r="M2590" s="2"/>
      <c r="N2590" s="2"/>
    </row>
    <row r="2591" spans="1:14" ht="15" x14ac:dyDescent="0.15">
      <c r="A2591" s="3" t="s">
        <v>14</v>
      </c>
      <c r="B2591" s="3" t="s">
        <v>6555</v>
      </c>
      <c r="C2591" s="3" t="s">
        <v>8576</v>
      </c>
      <c r="D2591" s="3" t="s">
        <v>8739</v>
      </c>
      <c r="E2591" s="3"/>
      <c r="F2591" s="3" t="str">
        <f>IF(ISNUMBER(E2591), E2591*G2591, "")</f>
        <v/>
      </c>
      <c r="G2591" s="3">
        <f>IF(AND(ISNUMBER(I2591), H2591&gt;0), I2591/H2591, I2591)</f>
        <v>0.9425</v>
      </c>
      <c r="H2591" s="3">
        <v>8</v>
      </c>
      <c r="I2591" s="3">
        <v>7.54</v>
      </c>
      <c r="J2591" s="3"/>
      <c r="K2591" s="3"/>
      <c r="L2591" s="3"/>
      <c r="M2591" s="3"/>
      <c r="N2591" s="3"/>
    </row>
    <row r="2592" spans="1:14" ht="15" x14ac:dyDescent="0.15">
      <c r="A2592" s="2" t="s">
        <v>14</v>
      </c>
      <c r="B2592" s="2" t="s">
        <v>6555</v>
      </c>
      <c r="C2592" s="2" t="s">
        <v>8576</v>
      </c>
      <c r="D2592" s="2" t="s">
        <v>8740</v>
      </c>
      <c r="E2592" s="2"/>
      <c r="F2592" s="2" t="str">
        <f>IF(ISNUMBER(E2592), E2592*G2592, "")</f>
        <v/>
      </c>
      <c r="G2592" s="2">
        <f>IF(AND(ISNUMBER(I2592), H2592&gt;0), I2592/H2592, I2592)</f>
        <v>2.6375000000000002</v>
      </c>
      <c r="H2592" s="2">
        <v>4</v>
      </c>
      <c r="I2592" s="2">
        <v>10.55</v>
      </c>
      <c r="J2592" s="2"/>
      <c r="K2592" s="2"/>
      <c r="L2592" s="2"/>
      <c r="M2592" s="2"/>
      <c r="N2592" s="2"/>
    </row>
    <row r="2593" spans="1:14" ht="15" x14ac:dyDescent="0.15">
      <c r="A2593" s="3" t="s">
        <v>14</v>
      </c>
      <c r="B2593" s="3" t="s">
        <v>6555</v>
      </c>
      <c r="C2593" s="3" t="s">
        <v>8576</v>
      </c>
      <c r="D2593" s="3" t="s">
        <v>8741</v>
      </c>
      <c r="E2593" s="3"/>
      <c r="F2593" s="3" t="str">
        <f>IF(ISNUMBER(E2593), E2593*G2593, "")</f>
        <v/>
      </c>
      <c r="G2593" s="3">
        <f>IF(AND(ISNUMBER(I2593), H2593&gt;0), I2593/H2593, I2593)</f>
        <v>7.751666666666666</v>
      </c>
      <c r="H2593" s="3">
        <v>12</v>
      </c>
      <c r="I2593" s="3">
        <v>93.02</v>
      </c>
      <c r="J2593" s="3"/>
      <c r="K2593" s="3"/>
      <c r="L2593" s="3"/>
      <c r="M2593" s="3"/>
      <c r="N2593" s="3"/>
    </row>
    <row r="2594" spans="1:14" ht="15" x14ac:dyDescent="0.15">
      <c r="A2594" s="2" t="s">
        <v>14</v>
      </c>
      <c r="B2594" s="2" t="s">
        <v>6555</v>
      </c>
      <c r="C2594" s="2" t="s">
        <v>8576</v>
      </c>
      <c r="D2594" s="2" t="s">
        <v>8742</v>
      </c>
      <c r="E2594" s="2"/>
      <c r="F2594" s="2" t="str">
        <f>IF(ISNUMBER(E2594), E2594*G2594, "")</f>
        <v/>
      </c>
      <c r="G2594" s="2">
        <f>IF(AND(ISNUMBER(I2594), H2594&gt;0), I2594/H2594, I2594)</f>
        <v>1.6279166666666667</v>
      </c>
      <c r="H2594" s="2">
        <v>24</v>
      </c>
      <c r="I2594" s="2">
        <v>39.07</v>
      </c>
      <c r="J2594" s="2"/>
      <c r="K2594" s="2"/>
      <c r="L2594" s="2"/>
      <c r="M2594" s="2"/>
      <c r="N2594" s="2"/>
    </row>
    <row r="2595" spans="1:14" ht="15" x14ac:dyDescent="0.15">
      <c r="A2595" s="3" t="s">
        <v>14</v>
      </c>
      <c r="B2595" s="3" t="s">
        <v>6555</v>
      </c>
      <c r="C2595" s="3" t="s">
        <v>8576</v>
      </c>
      <c r="D2595" s="3" t="s">
        <v>8743</v>
      </c>
      <c r="E2595" s="3"/>
      <c r="F2595" s="3" t="str">
        <f>IF(ISNUMBER(E2595), E2595*G2595, "")</f>
        <v/>
      </c>
      <c r="G2595" s="3">
        <f>IF(AND(ISNUMBER(I2595), H2595&gt;0), I2595/H2595, I2595)</f>
        <v>4.5583333333333336</v>
      </c>
      <c r="H2595" s="3">
        <v>12</v>
      </c>
      <c r="I2595" s="3">
        <v>54.7</v>
      </c>
      <c r="J2595" s="3"/>
      <c r="K2595" s="3"/>
      <c r="L2595" s="3"/>
      <c r="M2595" s="3"/>
      <c r="N2595" s="3"/>
    </row>
    <row r="2596" spans="1:14" ht="15" x14ac:dyDescent="0.15">
      <c r="A2596" s="2" t="s">
        <v>14</v>
      </c>
      <c r="B2596" s="2" t="s">
        <v>6555</v>
      </c>
      <c r="C2596" s="2" t="s">
        <v>8576</v>
      </c>
      <c r="D2596" s="2" t="s">
        <v>8744</v>
      </c>
      <c r="E2596" s="2"/>
      <c r="F2596" s="2" t="str">
        <f>IF(ISNUMBER(E2596), E2596*G2596, "")</f>
        <v/>
      </c>
      <c r="G2596" s="2">
        <f>IF(AND(ISNUMBER(I2596), H2596&gt;0), I2596/H2596, I2596)</f>
        <v>5.7670000000000003</v>
      </c>
      <c r="H2596" s="2">
        <v>10</v>
      </c>
      <c r="I2596" s="2">
        <v>57.67</v>
      </c>
      <c r="J2596" s="2"/>
      <c r="K2596" s="2"/>
      <c r="L2596" s="2"/>
      <c r="M2596" s="2"/>
      <c r="N2596" s="2"/>
    </row>
    <row r="2597" spans="1:14" ht="15" x14ac:dyDescent="0.15">
      <c r="A2597" s="3" t="s">
        <v>14</v>
      </c>
      <c r="B2597" s="3" t="s">
        <v>6555</v>
      </c>
      <c r="C2597" s="3" t="s">
        <v>8576</v>
      </c>
      <c r="D2597" s="3" t="s">
        <v>8745</v>
      </c>
      <c r="E2597" s="3"/>
      <c r="F2597" s="3" t="str">
        <f>IF(ISNUMBER(E2597), E2597*G2597, "")</f>
        <v/>
      </c>
      <c r="G2597" s="3">
        <f>IF(AND(ISNUMBER(I2597), H2597&gt;0), I2597/H2597, I2597)</f>
        <v>1.1164999999999998</v>
      </c>
      <c r="H2597" s="3">
        <v>20</v>
      </c>
      <c r="I2597" s="3">
        <v>22.33</v>
      </c>
      <c r="J2597" s="3"/>
      <c r="K2597" s="3"/>
      <c r="L2597" s="3"/>
      <c r="M2597" s="3"/>
      <c r="N2597" s="3"/>
    </row>
    <row r="2598" spans="1:14" ht="15" x14ac:dyDescent="0.15">
      <c r="A2598" s="2" t="s">
        <v>14</v>
      </c>
      <c r="B2598" s="2" t="s">
        <v>6555</v>
      </c>
      <c r="C2598" s="2" t="s">
        <v>8576</v>
      </c>
      <c r="D2598" s="2" t="s">
        <v>8746</v>
      </c>
      <c r="E2598" s="2"/>
      <c r="F2598" s="2" t="str">
        <f>IF(ISNUMBER(E2598), E2598*G2598, "")</f>
        <v/>
      </c>
      <c r="G2598" s="2">
        <f>IF(AND(ISNUMBER(I2598), H2598&gt;0), I2598/H2598, I2598)</f>
        <v>6.7050000000000001</v>
      </c>
      <c r="H2598" s="2">
        <v>4</v>
      </c>
      <c r="I2598" s="2">
        <v>26.82</v>
      </c>
      <c r="J2598" s="2"/>
      <c r="K2598" s="2"/>
      <c r="L2598" s="2"/>
      <c r="M2598" s="2"/>
      <c r="N2598" s="2"/>
    </row>
    <row r="2599" spans="1:14" ht="15" x14ac:dyDescent="0.15">
      <c r="A2599" s="3" t="s">
        <v>14</v>
      </c>
      <c r="B2599" s="3" t="s">
        <v>6555</v>
      </c>
      <c r="C2599" s="3" t="s">
        <v>8576</v>
      </c>
      <c r="D2599" s="3" t="s">
        <v>8747</v>
      </c>
      <c r="E2599" s="3"/>
      <c r="F2599" s="3" t="str">
        <f>IF(ISNUMBER(E2599), E2599*G2599, "")</f>
        <v/>
      </c>
      <c r="G2599" s="3">
        <f>IF(AND(ISNUMBER(I2599), H2599&gt;0), I2599/H2599, I2599)</f>
        <v>9.6116666666666664</v>
      </c>
      <c r="H2599" s="3">
        <v>6</v>
      </c>
      <c r="I2599" s="3">
        <v>57.67</v>
      </c>
      <c r="J2599" s="3"/>
      <c r="K2599" s="3"/>
      <c r="L2599" s="3"/>
      <c r="M2599" s="3"/>
      <c r="N2599" s="3"/>
    </row>
    <row r="2600" spans="1:14" ht="15" x14ac:dyDescent="0.15">
      <c r="A2600" s="2" t="s">
        <v>14</v>
      </c>
      <c r="B2600" s="2" t="s">
        <v>6555</v>
      </c>
      <c r="C2600" s="2" t="s">
        <v>8576</v>
      </c>
      <c r="D2600" s="2" t="s">
        <v>8748</v>
      </c>
      <c r="E2600" s="2"/>
      <c r="F2600" s="2" t="str">
        <f>IF(ISNUMBER(E2600), E2600*G2600, "")</f>
        <v/>
      </c>
      <c r="G2600" s="2">
        <f>IF(AND(ISNUMBER(I2600), H2600&gt;0), I2600/H2600, I2600)</f>
        <v>1.8608333333333331</v>
      </c>
      <c r="H2600" s="2">
        <v>12</v>
      </c>
      <c r="I2600" s="2">
        <v>22.33</v>
      </c>
      <c r="J2600" s="2"/>
      <c r="K2600" s="2"/>
      <c r="L2600" s="2"/>
      <c r="M2600" s="2"/>
      <c r="N2600" s="2"/>
    </row>
    <row r="2601" spans="1:14" ht="15" x14ac:dyDescent="0.15">
      <c r="A2601" s="3" t="s">
        <v>14</v>
      </c>
      <c r="B2601" s="3" t="s">
        <v>6555</v>
      </c>
      <c r="C2601" s="3" t="s">
        <v>8576</v>
      </c>
      <c r="D2601" s="3" t="s">
        <v>8749</v>
      </c>
      <c r="E2601" s="3"/>
      <c r="F2601" s="3" t="str">
        <f>IF(ISNUMBER(E2601), E2601*G2601, "")</f>
        <v/>
      </c>
      <c r="G2601" s="3">
        <f>IF(AND(ISNUMBER(I2601), H2601&gt;0), I2601/H2601, I2601)</f>
        <v>16.565000000000001</v>
      </c>
      <c r="H2601" s="3">
        <v>2</v>
      </c>
      <c r="I2601" s="3">
        <v>33.130000000000003</v>
      </c>
      <c r="J2601" s="3"/>
      <c r="K2601" s="3"/>
      <c r="L2601" s="3"/>
      <c r="M2601" s="3"/>
      <c r="N2601" s="3"/>
    </row>
    <row r="2602" spans="1:14" ht="15" x14ac:dyDescent="0.15">
      <c r="A2602" s="2" t="s">
        <v>14</v>
      </c>
      <c r="B2602" s="2" t="s">
        <v>6555</v>
      </c>
      <c r="C2602" s="2" t="s">
        <v>8576</v>
      </c>
      <c r="D2602" s="2" t="s">
        <v>8750</v>
      </c>
      <c r="E2602" s="2"/>
      <c r="F2602" s="2" t="str">
        <f>IF(ISNUMBER(E2602), E2602*G2602, "")</f>
        <v/>
      </c>
      <c r="G2602" s="2">
        <f>IF(AND(ISNUMBER(I2602), H2602&gt;0), I2602/H2602, I2602)</f>
        <v>9.5183333333333326</v>
      </c>
      <c r="H2602" s="2">
        <v>12</v>
      </c>
      <c r="I2602" s="2">
        <v>114.22</v>
      </c>
      <c r="J2602" s="2"/>
      <c r="K2602" s="2"/>
      <c r="L2602" s="2"/>
      <c r="M2602" s="2"/>
      <c r="N2602" s="2"/>
    </row>
    <row r="2603" spans="1:14" ht="15" x14ac:dyDescent="0.15">
      <c r="A2603" s="3" t="s">
        <v>14</v>
      </c>
      <c r="B2603" s="3" t="s">
        <v>6555</v>
      </c>
      <c r="C2603" s="3" t="s">
        <v>8576</v>
      </c>
      <c r="D2603" s="3" t="s">
        <v>8751</v>
      </c>
      <c r="E2603" s="3"/>
      <c r="F2603" s="3" t="str">
        <f>IF(ISNUMBER(E2603), E2603*G2603, "")</f>
        <v/>
      </c>
      <c r="G2603" s="3">
        <f>IF(AND(ISNUMBER(I2603), H2603&gt;0), I2603/H2603, I2603)</f>
        <v>1.99875</v>
      </c>
      <c r="H2603" s="3">
        <v>24</v>
      </c>
      <c r="I2603" s="3">
        <v>47.97</v>
      </c>
      <c r="J2603" s="3"/>
      <c r="K2603" s="3"/>
      <c r="L2603" s="3"/>
      <c r="M2603" s="3"/>
      <c r="N2603" s="3"/>
    </row>
    <row r="2604" spans="1:14" ht="15" x14ac:dyDescent="0.15">
      <c r="A2604" s="2" t="s">
        <v>14</v>
      </c>
      <c r="B2604" s="2" t="s">
        <v>6555</v>
      </c>
      <c r="C2604" s="2" t="s">
        <v>8576</v>
      </c>
      <c r="D2604" s="2" t="s">
        <v>8752</v>
      </c>
      <c r="E2604" s="2"/>
      <c r="F2604" s="2" t="str">
        <f>IF(ISNUMBER(E2604), E2604*G2604, "")</f>
        <v/>
      </c>
      <c r="G2604" s="2">
        <f>IF(AND(ISNUMBER(I2604), H2604&gt;0), I2604/H2604, I2604)</f>
        <v>5.5216666666666674</v>
      </c>
      <c r="H2604" s="2">
        <v>6</v>
      </c>
      <c r="I2604" s="2">
        <v>33.130000000000003</v>
      </c>
      <c r="J2604" s="2"/>
      <c r="K2604" s="2"/>
      <c r="L2604" s="2"/>
      <c r="M2604" s="2"/>
      <c r="N2604" s="2"/>
    </row>
    <row r="2605" spans="1:14" ht="15" x14ac:dyDescent="0.15">
      <c r="A2605" s="3" t="s">
        <v>14</v>
      </c>
      <c r="B2605" s="3" t="s">
        <v>6555</v>
      </c>
      <c r="C2605" s="3" t="s">
        <v>8576</v>
      </c>
      <c r="D2605" s="3" t="s">
        <v>8753</v>
      </c>
      <c r="E2605" s="3"/>
      <c r="F2605" s="3" t="str">
        <f>IF(ISNUMBER(E2605), E2605*G2605, "")</f>
        <v/>
      </c>
      <c r="G2605" s="3">
        <f>IF(AND(ISNUMBER(I2605), H2605&gt;0), I2605/H2605, I2605)</f>
        <v>6.7050000000000001</v>
      </c>
      <c r="H2605" s="3">
        <v>4</v>
      </c>
      <c r="I2605" s="3">
        <v>26.82</v>
      </c>
      <c r="J2605" s="3"/>
      <c r="K2605" s="3"/>
      <c r="L2605" s="3"/>
      <c r="M2605" s="3"/>
      <c r="N2605" s="3"/>
    </row>
    <row r="2606" spans="1:14" ht="15" x14ac:dyDescent="0.15">
      <c r="A2606" s="2" t="s">
        <v>14</v>
      </c>
      <c r="B2606" s="2" t="s">
        <v>6555</v>
      </c>
      <c r="C2606" s="2" t="s">
        <v>8576</v>
      </c>
      <c r="D2606" s="2" t="s">
        <v>8754</v>
      </c>
      <c r="E2606" s="2"/>
      <c r="F2606" s="2" t="str">
        <f>IF(ISNUMBER(E2606), E2606*G2606, "")</f>
        <v/>
      </c>
      <c r="G2606" s="2">
        <f>IF(AND(ISNUMBER(I2606), H2606&gt;0), I2606/H2606, I2606)</f>
        <v>0.98000000000000009</v>
      </c>
      <c r="H2606" s="2">
        <v>10</v>
      </c>
      <c r="I2606" s="2">
        <v>9.8000000000000007</v>
      </c>
      <c r="J2606" s="2"/>
      <c r="K2606" s="2"/>
      <c r="L2606" s="2"/>
      <c r="M2606" s="2"/>
      <c r="N2606" s="2"/>
    </row>
    <row r="2607" spans="1:14" ht="15" x14ac:dyDescent="0.15">
      <c r="A2607" s="3" t="s">
        <v>14</v>
      </c>
      <c r="B2607" s="3" t="s">
        <v>6555</v>
      </c>
      <c r="C2607" s="3" t="s">
        <v>8576</v>
      </c>
      <c r="D2607" s="3" t="s">
        <v>8755</v>
      </c>
      <c r="E2607" s="3"/>
      <c r="F2607" s="3" t="str">
        <f>IF(ISNUMBER(E2607), E2607*G2607, "")</f>
        <v/>
      </c>
      <c r="G2607" s="3">
        <f>IF(AND(ISNUMBER(I2607), H2607&gt;0), I2607/H2607, I2607)</f>
        <v>0.20400000000000001</v>
      </c>
      <c r="H2607" s="3">
        <v>20</v>
      </c>
      <c r="I2607" s="3">
        <v>4.08</v>
      </c>
      <c r="J2607" s="3"/>
      <c r="K2607" s="3"/>
      <c r="L2607" s="3"/>
      <c r="M2607" s="3"/>
      <c r="N2607" s="3"/>
    </row>
    <row r="2608" spans="1:14" ht="15" x14ac:dyDescent="0.15">
      <c r="A2608" s="2" t="s">
        <v>14</v>
      </c>
      <c r="B2608" s="2" t="s">
        <v>6555</v>
      </c>
      <c r="C2608" s="2" t="s">
        <v>8576</v>
      </c>
      <c r="D2608" s="2" t="s">
        <v>8756</v>
      </c>
      <c r="E2608" s="2"/>
      <c r="F2608" s="2" t="str">
        <f>IF(ISNUMBER(E2608), E2608*G2608, "")</f>
        <v/>
      </c>
      <c r="G2608" s="2">
        <f>IF(AND(ISNUMBER(I2608), H2608&gt;0), I2608/H2608, I2608)</f>
        <v>0.82</v>
      </c>
      <c r="H2608" s="2">
        <v>10</v>
      </c>
      <c r="I2608" s="2">
        <v>8.1999999999999993</v>
      </c>
      <c r="J2608" s="2"/>
      <c r="K2608" s="2"/>
      <c r="L2608" s="2"/>
      <c r="M2608" s="2"/>
      <c r="N2608" s="2"/>
    </row>
    <row r="2609" spans="1:14" ht="15" x14ac:dyDescent="0.15">
      <c r="A2609" s="3" t="s">
        <v>14</v>
      </c>
      <c r="B2609" s="3" t="s">
        <v>6555</v>
      </c>
      <c r="C2609" s="3" t="s">
        <v>8576</v>
      </c>
      <c r="D2609" s="3" t="s">
        <v>8757</v>
      </c>
      <c r="E2609" s="3"/>
      <c r="F2609" s="3" t="str">
        <f>IF(ISNUMBER(E2609), E2609*G2609, "")</f>
        <v/>
      </c>
      <c r="G2609" s="3">
        <f>IF(AND(ISNUMBER(I2609), H2609&gt;0), I2609/H2609, I2609)</f>
        <v>0.49357142857142861</v>
      </c>
      <c r="H2609" s="3">
        <v>14</v>
      </c>
      <c r="I2609" s="3">
        <v>6.91</v>
      </c>
      <c r="J2609" s="3"/>
      <c r="K2609" s="3"/>
      <c r="L2609" s="3"/>
      <c r="M2609" s="3"/>
      <c r="N2609" s="3"/>
    </row>
    <row r="2610" spans="1:14" ht="15" x14ac:dyDescent="0.15">
      <c r="A2610" s="2" t="s">
        <v>14</v>
      </c>
      <c r="B2610" s="2" t="s">
        <v>6555</v>
      </c>
      <c r="C2610" s="2" t="s">
        <v>8576</v>
      </c>
      <c r="D2610" s="2" t="s">
        <v>8758</v>
      </c>
      <c r="E2610" s="2"/>
      <c r="F2610" s="2" t="str">
        <f>IF(ISNUMBER(E2610), E2610*G2610, "")</f>
        <v/>
      </c>
      <c r="G2610" s="2">
        <f>IF(AND(ISNUMBER(I2610), H2610&gt;0), I2610/H2610, I2610)</f>
        <v>8.9642857142857135E-2</v>
      </c>
      <c r="H2610" s="2">
        <v>28</v>
      </c>
      <c r="I2610" s="2">
        <v>2.5099999999999998</v>
      </c>
      <c r="J2610" s="2"/>
      <c r="K2610" s="2"/>
      <c r="L2610" s="2"/>
      <c r="M2610" s="2"/>
      <c r="N2610" s="2"/>
    </row>
    <row r="2611" spans="1:14" ht="15" x14ac:dyDescent="0.15">
      <c r="A2611" s="3" t="s">
        <v>14</v>
      </c>
      <c r="B2611" s="3" t="s">
        <v>6555</v>
      </c>
      <c r="C2611" s="3" t="s">
        <v>8576</v>
      </c>
      <c r="D2611" s="3" t="s">
        <v>8759</v>
      </c>
      <c r="E2611" s="3"/>
      <c r="F2611" s="3" t="str">
        <f>IF(ISNUMBER(E2611), E2611*G2611, "")</f>
        <v/>
      </c>
      <c r="G2611" s="3">
        <f>IF(AND(ISNUMBER(I2611), H2611&gt;0), I2611/H2611, I2611)</f>
        <v>0.38714285714285712</v>
      </c>
      <c r="H2611" s="3">
        <v>14</v>
      </c>
      <c r="I2611" s="3">
        <v>5.42</v>
      </c>
      <c r="J2611" s="3"/>
      <c r="K2611" s="3"/>
      <c r="L2611" s="3"/>
      <c r="M2611" s="3"/>
      <c r="N2611" s="3"/>
    </row>
    <row r="2612" spans="1:14" ht="15" x14ac:dyDescent="0.15">
      <c r="A2612" s="2" t="s">
        <v>14</v>
      </c>
      <c r="B2612" s="2" t="s">
        <v>6555</v>
      </c>
      <c r="C2612" s="2" t="s">
        <v>8576</v>
      </c>
      <c r="D2612" s="2" t="s">
        <v>8760</v>
      </c>
      <c r="E2612" s="2"/>
      <c r="F2612" s="2" t="str">
        <f>IF(ISNUMBER(E2612), E2612*G2612, "")</f>
        <v/>
      </c>
      <c r="G2612" s="2">
        <f>IF(AND(ISNUMBER(I2612), H2612&gt;0), I2612/H2612, I2612)</f>
        <v>6.9762500000000003</v>
      </c>
      <c r="H2612" s="2">
        <v>8</v>
      </c>
      <c r="I2612" s="2">
        <v>55.81</v>
      </c>
      <c r="J2612" s="2"/>
      <c r="K2612" s="2"/>
      <c r="L2612" s="2"/>
      <c r="M2612" s="2"/>
      <c r="N2612" s="2"/>
    </row>
    <row r="2613" spans="1:14" ht="15" x14ac:dyDescent="0.15">
      <c r="A2613" s="3" t="s">
        <v>14</v>
      </c>
      <c r="B2613" s="3" t="s">
        <v>6555</v>
      </c>
      <c r="C2613" s="3" t="s">
        <v>8576</v>
      </c>
      <c r="D2613" s="3" t="s">
        <v>8761</v>
      </c>
      <c r="E2613" s="3"/>
      <c r="F2613" s="3" t="str">
        <f>IF(ISNUMBER(E2613), E2613*G2613, "")</f>
        <v/>
      </c>
      <c r="G2613" s="3">
        <f>IF(AND(ISNUMBER(I2613), H2613&gt;0), I2613/H2613, I2613)</f>
        <v>0.52666666666666673</v>
      </c>
      <c r="H2613" s="3">
        <v>6</v>
      </c>
      <c r="I2613" s="3">
        <v>3.16</v>
      </c>
      <c r="J2613" s="3"/>
      <c r="K2613" s="3"/>
      <c r="L2613" s="3"/>
      <c r="M2613" s="3"/>
      <c r="N2613" s="3"/>
    </row>
    <row r="2614" spans="1:14" ht="15" x14ac:dyDescent="0.15">
      <c r="A2614" s="2" t="s">
        <v>14</v>
      </c>
      <c r="B2614" s="2" t="s">
        <v>6555</v>
      </c>
      <c r="C2614" s="2" t="s">
        <v>8576</v>
      </c>
      <c r="D2614" s="2" t="s">
        <v>8762</v>
      </c>
      <c r="E2614" s="2"/>
      <c r="F2614" s="2" t="str">
        <f>IF(ISNUMBER(E2614), E2614*G2614, "")</f>
        <v/>
      </c>
      <c r="G2614" s="2">
        <f>IF(AND(ISNUMBER(I2614), H2614&gt;0), I2614/H2614, I2614)</f>
        <v>1.6320754716981131E-2</v>
      </c>
      <c r="H2614" s="2">
        <v>106</v>
      </c>
      <c r="I2614" s="2">
        <v>1.73</v>
      </c>
      <c r="J2614" s="2"/>
      <c r="K2614" s="2"/>
      <c r="L2614" s="2"/>
      <c r="M2614" s="2"/>
      <c r="N2614" s="2"/>
    </row>
    <row r="2615" spans="1:14" ht="15" x14ac:dyDescent="0.15">
      <c r="A2615" s="3" t="s">
        <v>14</v>
      </c>
      <c r="B2615" s="3" t="s">
        <v>6555</v>
      </c>
      <c r="C2615" s="3" t="s">
        <v>8576</v>
      </c>
      <c r="D2615" s="3" t="s">
        <v>8763</v>
      </c>
      <c r="E2615" s="3"/>
      <c r="F2615" s="3" t="str">
        <f>IF(ISNUMBER(E2615), E2615*G2615, "")</f>
        <v/>
      </c>
      <c r="G2615" s="3">
        <f>IF(AND(ISNUMBER(I2615), H2615&gt;0), I2615/H2615, I2615)</f>
        <v>2.293478260869565E-2</v>
      </c>
      <c r="H2615" s="3">
        <v>92</v>
      </c>
      <c r="I2615" s="3">
        <v>2.11</v>
      </c>
      <c r="J2615" s="3"/>
      <c r="K2615" s="3"/>
      <c r="L2615" s="3"/>
      <c r="M2615" s="3"/>
      <c r="N2615" s="3"/>
    </row>
    <row r="2616" spans="1:14" ht="15" x14ac:dyDescent="0.15">
      <c r="A2616" s="2" t="s">
        <v>14</v>
      </c>
      <c r="B2616" s="2" t="s">
        <v>6555</v>
      </c>
      <c r="C2616" s="2" t="s">
        <v>8576</v>
      </c>
      <c r="D2616" s="2" t="s">
        <v>8764</v>
      </c>
      <c r="E2616" s="2"/>
      <c r="F2616" s="2" t="str">
        <f>IF(ISNUMBER(E2616), E2616*G2616, "")</f>
        <v/>
      </c>
      <c r="G2616" s="2">
        <f>IF(AND(ISNUMBER(I2616), H2616&gt;0), I2616/H2616, I2616)</f>
        <v>3.4550000000000001</v>
      </c>
      <c r="H2616" s="2">
        <v>2</v>
      </c>
      <c r="I2616" s="2">
        <v>6.91</v>
      </c>
      <c r="J2616" s="2"/>
      <c r="K2616" s="2"/>
      <c r="L2616" s="2"/>
      <c r="M2616" s="2"/>
      <c r="N2616" s="2"/>
    </row>
    <row r="2617" spans="1:14" ht="15" x14ac:dyDescent="0.15">
      <c r="A2617" s="3" t="s">
        <v>14</v>
      </c>
      <c r="B2617" s="3" t="s">
        <v>6555</v>
      </c>
      <c r="C2617" s="3" t="s">
        <v>8576</v>
      </c>
      <c r="D2617" s="3" t="s">
        <v>8765</v>
      </c>
      <c r="E2617" s="3"/>
      <c r="F2617" s="3" t="str">
        <f>IF(ISNUMBER(E2617), E2617*G2617, "")</f>
        <v/>
      </c>
      <c r="G2617" s="3">
        <f>IF(AND(ISNUMBER(I2617), H2617&gt;0), I2617/H2617, I2617)</f>
        <v>0.62749999999999995</v>
      </c>
      <c r="H2617" s="3">
        <v>4</v>
      </c>
      <c r="I2617" s="3">
        <v>2.5099999999999998</v>
      </c>
      <c r="J2617" s="3"/>
      <c r="K2617" s="3"/>
      <c r="L2617" s="3"/>
      <c r="M2617" s="3"/>
      <c r="N2617" s="3"/>
    </row>
    <row r="2618" spans="1:14" ht="15" x14ac:dyDescent="0.15">
      <c r="A2618" s="2" t="s">
        <v>14</v>
      </c>
      <c r="B2618" s="2" t="s">
        <v>6555</v>
      </c>
      <c r="C2618" s="2" t="s">
        <v>8576</v>
      </c>
      <c r="D2618" s="2" t="s">
        <v>8766</v>
      </c>
      <c r="E2618" s="2"/>
      <c r="F2618" s="2" t="str">
        <f>IF(ISNUMBER(E2618), E2618*G2618, "")</f>
        <v/>
      </c>
      <c r="G2618" s="2">
        <f>IF(AND(ISNUMBER(I2618), H2618&gt;0), I2618/H2618, I2618)</f>
        <v>2.71</v>
      </c>
      <c r="H2618" s="2">
        <v>2</v>
      </c>
      <c r="I2618" s="2">
        <v>5.42</v>
      </c>
      <c r="J2618" s="2"/>
      <c r="K2618" s="2"/>
      <c r="L2618" s="2"/>
      <c r="M2618" s="2"/>
      <c r="N2618" s="2"/>
    </row>
    <row r="2619" spans="1:14" ht="15" x14ac:dyDescent="0.15">
      <c r="A2619" s="3" t="s">
        <v>14</v>
      </c>
      <c r="B2619" s="3" t="s">
        <v>6555</v>
      </c>
      <c r="C2619" s="3" t="s">
        <v>8576</v>
      </c>
      <c r="D2619" s="3" t="s">
        <v>8767</v>
      </c>
      <c r="E2619" s="3"/>
      <c r="F2619" s="3" t="str">
        <f>IF(ISNUMBER(E2619), E2619*G2619, "")</f>
        <v/>
      </c>
      <c r="G2619" s="3">
        <f>IF(AND(ISNUMBER(I2619), H2619&gt;0), I2619/H2619, I2619)</f>
        <v>1.28</v>
      </c>
      <c r="H2619" s="3">
        <v>2</v>
      </c>
      <c r="I2619" s="3">
        <v>2.56</v>
      </c>
      <c r="J2619" s="3"/>
      <c r="K2619" s="3"/>
      <c r="L2619" s="3"/>
      <c r="M2619" s="3"/>
      <c r="N2619" s="3"/>
    </row>
    <row r="2620" spans="1:14" ht="15" x14ac:dyDescent="0.15">
      <c r="A2620" s="2" t="s">
        <v>14</v>
      </c>
      <c r="B2620" s="2" t="s">
        <v>6555</v>
      </c>
      <c r="C2620" s="2" t="s">
        <v>8576</v>
      </c>
      <c r="D2620" s="2" t="s">
        <v>8768</v>
      </c>
      <c r="E2620" s="2"/>
      <c r="F2620" s="2" t="str">
        <f>IF(ISNUMBER(E2620), E2620*G2620, "")</f>
        <v/>
      </c>
      <c r="G2620" s="2">
        <f>IF(AND(ISNUMBER(I2620), H2620&gt;0), I2620/H2620, I2620)</f>
        <v>1.93</v>
      </c>
      <c r="H2620" s="2">
        <v>4</v>
      </c>
      <c r="I2620" s="2">
        <v>7.72</v>
      </c>
      <c r="J2620" s="2"/>
      <c r="K2620" s="2"/>
      <c r="L2620" s="2"/>
      <c r="M2620" s="2"/>
      <c r="N2620" s="2"/>
    </row>
    <row r="2621" spans="1:14" ht="15" x14ac:dyDescent="0.15">
      <c r="A2621" s="3" t="s">
        <v>14</v>
      </c>
      <c r="B2621" s="3" t="s">
        <v>6555</v>
      </c>
      <c r="C2621" s="3" t="s">
        <v>8576</v>
      </c>
      <c r="D2621" s="3" t="s">
        <v>8769</v>
      </c>
      <c r="E2621" s="3"/>
      <c r="F2621" s="3" t="str">
        <f>IF(ISNUMBER(E2621), E2621*G2621, "")</f>
        <v/>
      </c>
      <c r="G2621" s="3">
        <f>IF(AND(ISNUMBER(I2621), H2621&gt;0), I2621/H2621, I2621)</f>
        <v>0.32124999999999998</v>
      </c>
      <c r="H2621" s="3">
        <v>8</v>
      </c>
      <c r="I2621" s="3">
        <v>2.57</v>
      </c>
      <c r="J2621" s="3"/>
      <c r="K2621" s="3"/>
      <c r="L2621" s="3"/>
      <c r="M2621" s="3"/>
      <c r="N2621" s="3"/>
    </row>
    <row r="2622" spans="1:14" ht="15" x14ac:dyDescent="0.15">
      <c r="A2622" s="2" t="s">
        <v>14</v>
      </c>
      <c r="B2622" s="2" t="s">
        <v>6555</v>
      </c>
      <c r="C2622" s="2" t="s">
        <v>8576</v>
      </c>
      <c r="D2622" s="2" t="s">
        <v>8770</v>
      </c>
      <c r="E2622" s="2"/>
      <c r="F2622" s="2" t="str">
        <f>IF(ISNUMBER(E2622), E2622*G2622, "")</f>
        <v/>
      </c>
      <c r="G2622" s="2">
        <f>IF(AND(ISNUMBER(I2622), H2622&gt;0), I2622/H2622, I2622)</f>
        <v>1.4750000000000001</v>
      </c>
      <c r="H2622" s="2">
        <v>4</v>
      </c>
      <c r="I2622" s="2">
        <v>5.9</v>
      </c>
      <c r="J2622" s="2"/>
      <c r="K2622" s="2"/>
      <c r="L2622" s="2"/>
      <c r="M2622" s="2"/>
      <c r="N2622" s="2"/>
    </row>
    <row r="2623" spans="1:14" ht="15" x14ac:dyDescent="0.15">
      <c r="A2623" s="3" t="s">
        <v>14</v>
      </c>
      <c r="B2623" s="3" t="s">
        <v>6555</v>
      </c>
      <c r="C2623" s="3" t="s">
        <v>8576</v>
      </c>
      <c r="D2623" s="3" t="s">
        <v>8771</v>
      </c>
      <c r="E2623" s="3"/>
      <c r="F2623" s="3" t="str">
        <f>IF(ISNUMBER(E2623), E2623*G2623, "")</f>
        <v/>
      </c>
      <c r="G2623" s="3">
        <f>IF(AND(ISNUMBER(I2623), H2623&gt;0), I2623/H2623, I2623)</f>
        <v>0.96499999999999997</v>
      </c>
      <c r="H2623" s="3">
        <v>8</v>
      </c>
      <c r="I2623" s="3">
        <v>7.72</v>
      </c>
      <c r="J2623" s="3"/>
      <c r="K2623" s="3"/>
      <c r="L2623" s="3"/>
      <c r="M2623" s="3"/>
      <c r="N2623" s="3"/>
    </row>
    <row r="2624" spans="1:14" ht="15" x14ac:dyDescent="0.15">
      <c r="A2624" s="2" t="s">
        <v>14</v>
      </c>
      <c r="B2624" s="2" t="s">
        <v>6555</v>
      </c>
      <c r="C2624" s="2" t="s">
        <v>8576</v>
      </c>
      <c r="D2624" s="2" t="s">
        <v>8772</v>
      </c>
      <c r="E2624" s="2"/>
      <c r="F2624" s="2" t="str">
        <f>IF(ISNUMBER(E2624), E2624*G2624, "")</f>
        <v/>
      </c>
      <c r="G2624" s="2">
        <f>IF(AND(ISNUMBER(I2624), H2624&gt;0), I2624/H2624, I2624)</f>
        <v>0.16062499999999999</v>
      </c>
      <c r="H2624" s="2">
        <v>16</v>
      </c>
      <c r="I2624" s="2">
        <v>2.57</v>
      </c>
      <c r="J2624" s="2"/>
      <c r="K2624" s="2"/>
      <c r="L2624" s="2"/>
      <c r="M2624" s="2"/>
      <c r="N2624" s="2"/>
    </row>
    <row r="2625" spans="1:14" ht="15" x14ac:dyDescent="0.15">
      <c r="A2625" s="3" t="s">
        <v>14</v>
      </c>
      <c r="B2625" s="3" t="s">
        <v>6555</v>
      </c>
      <c r="C2625" s="3" t="s">
        <v>8576</v>
      </c>
      <c r="D2625" s="3" t="s">
        <v>8773</v>
      </c>
      <c r="E2625" s="3"/>
      <c r="F2625" s="3" t="str">
        <f>IF(ISNUMBER(E2625), E2625*G2625, "")</f>
        <v/>
      </c>
      <c r="G2625" s="3">
        <f>IF(AND(ISNUMBER(I2625), H2625&gt;0), I2625/H2625, I2625)</f>
        <v>0.73750000000000004</v>
      </c>
      <c r="H2625" s="3">
        <v>8</v>
      </c>
      <c r="I2625" s="3">
        <v>5.9</v>
      </c>
      <c r="J2625" s="3"/>
      <c r="K2625" s="3"/>
      <c r="L2625" s="3"/>
      <c r="M2625" s="3"/>
      <c r="N2625" s="3"/>
    </row>
    <row r="2626" spans="1:14" ht="15" x14ac:dyDescent="0.15">
      <c r="A2626" s="2" t="s">
        <v>14</v>
      </c>
      <c r="B2626" s="2" t="s">
        <v>6555</v>
      </c>
      <c r="C2626" s="2" t="s">
        <v>8576</v>
      </c>
      <c r="D2626" s="2" t="s">
        <v>8774</v>
      </c>
      <c r="E2626" s="2"/>
      <c r="F2626" s="2" t="str">
        <f>IF(ISNUMBER(E2626), E2626*G2626, "")</f>
        <v/>
      </c>
      <c r="G2626" s="2">
        <f>IF(AND(ISNUMBER(I2626), H2626&gt;0), I2626/H2626, I2626)</f>
        <v>5.5824999999999996</v>
      </c>
      <c r="H2626" s="2">
        <v>4</v>
      </c>
      <c r="I2626" s="2">
        <v>22.33</v>
      </c>
      <c r="J2626" s="2"/>
      <c r="K2626" s="2"/>
      <c r="L2626" s="2"/>
      <c r="M2626" s="2"/>
      <c r="N2626" s="2"/>
    </row>
    <row r="2627" spans="1:14" ht="15" x14ac:dyDescent="0.15">
      <c r="A2627" s="3" t="s">
        <v>14</v>
      </c>
      <c r="B2627" s="3" t="s">
        <v>6555</v>
      </c>
      <c r="C2627" s="3" t="s">
        <v>8576</v>
      </c>
      <c r="D2627" s="3" t="s">
        <v>8775</v>
      </c>
      <c r="E2627" s="3"/>
      <c r="F2627" s="3" t="str">
        <f>IF(ISNUMBER(E2627), E2627*G2627, "")</f>
        <v/>
      </c>
      <c r="G2627" s="3">
        <f>IF(AND(ISNUMBER(I2627), H2627&gt;0), I2627/H2627, I2627)</f>
        <v>16.565000000000001</v>
      </c>
      <c r="H2627" s="3">
        <v>2</v>
      </c>
      <c r="I2627" s="3">
        <v>33.130000000000003</v>
      </c>
      <c r="J2627" s="3"/>
      <c r="K2627" s="3"/>
      <c r="L2627" s="3"/>
      <c r="M2627" s="3"/>
      <c r="N2627" s="3"/>
    </row>
    <row r="2628" spans="1:14" ht="15" x14ac:dyDescent="0.15">
      <c r="A2628" s="2" t="s">
        <v>14</v>
      </c>
      <c r="B2628" s="2" t="s">
        <v>6555</v>
      </c>
      <c r="C2628" s="2" t="s">
        <v>8576</v>
      </c>
      <c r="D2628" s="2" t="s">
        <v>8776</v>
      </c>
      <c r="E2628" s="2"/>
      <c r="F2628" s="2" t="str">
        <f>IF(ISNUMBER(E2628), E2628*G2628, "")</f>
        <v/>
      </c>
      <c r="G2628" s="2">
        <f>IF(AND(ISNUMBER(I2628), H2628&gt;0), I2628/H2628, I2628)</f>
        <v>9.32</v>
      </c>
      <c r="H2628" s="2">
        <v>1</v>
      </c>
      <c r="I2628" s="2">
        <v>9.32</v>
      </c>
      <c r="J2628" s="2"/>
      <c r="K2628" s="2"/>
      <c r="L2628" s="2"/>
      <c r="M2628" s="2"/>
      <c r="N2628" s="2"/>
    </row>
    <row r="2629" spans="1:14" ht="15" x14ac:dyDescent="0.15">
      <c r="A2629" s="3" t="s">
        <v>14</v>
      </c>
      <c r="B2629" s="3" t="s">
        <v>6555</v>
      </c>
      <c r="C2629" s="3" t="s">
        <v>8576</v>
      </c>
      <c r="D2629" s="3" t="s">
        <v>8777</v>
      </c>
      <c r="E2629" s="3"/>
      <c r="F2629" s="3" t="str">
        <f>IF(ISNUMBER(E2629), E2629*G2629, "")</f>
        <v/>
      </c>
      <c r="G2629" s="3">
        <f>IF(AND(ISNUMBER(I2629), H2629&gt;0), I2629/H2629, I2629)</f>
        <v>2.6937500000000001</v>
      </c>
      <c r="H2629" s="3">
        <v>16</v>
      </c>
      <c r="I2629" s="3">
        <v>43.1</v>
      </c>
      <c r="J2629" s="3"/>
      <c r="K2629" s="3"/>
      <c r="L2629" s="3"/>
      <c r="M2629" s="3"/>
      <c r="N2629" s="3"/>
    </row>
    <row r="2630" spans="1:14" ht="15" x14ac:dyDescent="0.15">
      <c r="A2630" s="2" t="s">
        <v>14</v>
      </c>
      <c r="B2630" s="2" t="s">
        <v>6555</v>
      </c>
      <c r="C2630" s="2" t="s">
        <v>8576</v>
      </c>
      <c r="D2630" s="2" t="s">
        <v>8778</v>
      </c>
      <c r="E2630" s="2"/>
      <c r="F2630" s="2" t="str">
        <f>IF(ISNUMBER(E2630), E2630*G2630, "")</f>
        <v/>
      </c>
      <c r="G2630" s="2">
        <f>IF(AND(ISNUMBER(I2630), H2630&gt;0), I2630/H2630, I2630)</f>
        <v>1.0206249999999999</v>
      </c>
      <c r="H2630" s="2">
        <v>16</v>
      </c>
      <c r="I2630" s="2">
        <v>16.329999999999998</v>
      </c>
      <c r="J2630" s="2"/>
      <c r="K2630" s="2"/>
      <c r="L2630" s="2"/>
      <c r="M2630" s="2"/>
      <c r="N2630" s="2"/>
    </row>
    <row r="2631" spans="1:14" ht="15" x14ac:dyDescent="0.15">
      <c r="A2631" s="3" t="s">
        <v>14</v>
      </c>
      <c r="B2631" s="3" t="s">
        <v>6555</v>
      </c>
      <c r="C2631" s="3" t="s">
        <v>8576</v>
      </c>
      <c r="D2631" s="3" t="s">
        <v>8779</v>
      </c>
      <c r="E2631" s="3"/>
      <c r="F2631" s="3" t="str">
        <f>IF(ISNUMBER(E2631), E2631*G2631, "")</f>
        <v/>
      </c>
      <c r="G2631" s="3">
        <f>IF(AND(ISNUMBER(I2631), H2631&gt;0), I2631/H2631, I2631)</f>
        <v>3.875833333333333</v>
      </c>
      <c r="H2631" s="3">
        <v>12</v>
      </c>
      <c r="I2631" s="3">
        <v>46.51</v>
      </c>
      <c r="J2631" s="3"/>
      <c r="K2631" s="3"/>
      <c r="L2631" s="3"/>
      <c r="M2631" s="3"/>
      <c r="N2631" s="3"/>
    </row>
    <row r="2632" spans="1:14" ht="15" x14ac:dyDescent="0.15">
      <c r="A2632" s="2" t="s">
        <v>14</v>
      </c>
      <c r="B2632" s="2" t="s">
        <v>6555</v>
      </c>
      <c r="C2632" s="2" t="s">
        <v>8576</v>
      </c>
      <c r="D2632" s="2" t="s">
        <v>8780</v>
      </c>
      <c r="E2632" s="2"/>
      <c r="F2632" s="2" t="str">
        <f>IF(ISNUMBER(E2632), E2632*G2632, "")</f>
        <v/>
      </c>
      <c r="G2632" s="2">
        <f>IF(AND(ISNUMBER(I2632), H2632&gt;0), I2632/H2632, I2632)</f>
        <v>0.74250000000000005</v>
      </c>
      <c r="H2632" s="2">
        <v>12</v>
      </c>
      <c r="I2632" s="2">
        <v>8.91</v>
      </c>
      <c r="J2632" s="2"/>
      <c r="K2632" s="2"/>
      <c r="L2632" s="2"/>
      <c r="M2632" s="2"/>
      <c r="N2632" s="2"/>
    </row>
    <row r="2633" spans="1:14" ht="15" x14ac:dyDescent="0.15">
      <c r="A2633" s="3" t="s">
        <v>14</v>
      </c>
      <c r="B2633" s="3" t="s">
        <v>6555</v>
      </c>
      <c r="C2633" s="3" t="s">
        <v>8576</v>
      </c>
      <c r="D2633" s="3" t="s">
        <v>8781</v>
      </c>
      <c r="E2633" s="3"/>
      <c r="F2633" s="3" t="str">
        <f>IF(ISNUMBER(E2633), E2633*G2633, "")</f>
        <v/>
      </c>
      <c r="G2633" s="3">
        <f>IF(AND(ISNUMBER(I2633), H2633&gt;0), I2633/H2633, I2633)</f>
        <v>58.875</v>
      </c>
      <c r="H2633" s="3">
        <v>2</v>
      </c>
      <c r="I2633" s="3">
        <v>117.75</v>
      </c>
      <c r="J2633" s="3"/>
      <c r="K2633" s="3"/>
      <c r="L2633" s="3"/>
      <c r="M2633" s="3"/>
      <c r="N2633" s="3"/>
    </row>
    <row r="2634" spans="1:14" ht="15" x14ac:dyDescent="0.15">
      <c r="A2634" s="2" t="s">
        <v>14</v>
      </c>
      <c r="B2634" s="2" t="s">
        <v>6555</v>
      </c>
      <c r="C2634" s="2" t="s">
        <v>8576</v>
      </c>
      <c r="D2634" s="2" t="s">
        <v>8782</v>
      </c>
      <c r="E2634" s="2"/>
      <c r="F2634" s="2" t="str">
        <f>IF(ISNUMBER(E2634), E2634*G2634, "")</f>
        <v/>
      </c>
      <c r="G2634" s="2">
        <f>IF(AND(ISNUMBER(I2634), H2634&gt;0), I2634/H2634, I2634)</f>
        <v>12.365</v>
      </c>
      <c r="H2634" s="2">
        <v>4</v>
      </c>
      <c r="I2634" s="2">
        <v>49.46</v>
      </c>
      <c r="J2634" s="2"/>
      <c r="K2634" s="2"/>
      <c r="L2634" s="2"/>
      <c r="M2634" s="2"/>
      <c r="N2634" s="2"/>
    </row>
    <row r="2635" spans="1:14" ht="15" x14ac:dyDescent="0.15">
      <c r="A2635" s="3" t="s">
        <v>14</v>
      </c>
      <c r="B2635" s="3" t="s">
        <v>6555</v>
      </c>
      <c r="C2635" s="3" t="s">
        <v>8576</v>
      </c>
      <c r="D2635" s="3" t="s">
        <v>8783</v>
      </c>
      <c r="E2635" s="3"/>
      <c r="F2635" s="3" t="str">
        <f>IF(ISNUMBER(E2635), E2635*G2635, "")</f>
        <v/>
      </c>
      <c r="G2635" s="3">
        <f>IF(AND(ISNUMBER(I2635), H2635&gt;0), I2635/H2635, I2635)</f>
        <v>0.5575</v>
      </c>
      <c r="H2635" s="3">
        <v>4</v>
      </c>
      <c r="I2635" s="3">
        <v>2.23</v>
      </c>
      <c r="J2635" s="3"/>
      <c r="K2635" s="3"/>
      <c r="L2635" s="3"/>
      <c r="M2635" s="3"/>
      <c r="N2635" s="3"/>
    </row>
    <row r="2636" spans="1:14" ht="15" x14ac:dyDescent="0.15">
      <c r="A2636" s="2" t="s">
        <v>14</v>
      </c>
      <c r="B2636" s="2" t="s">
        <v>6555</v>
      </c>
      <c r="C2636" s="2" t="s">
        <v>8576</v>
      </c>
      <c r="D2636" s="2" t="s">
        <v>8784</v>
      </c>
      <c r="E2636" s="2"/>
      <c r="F2636" s="2" t="str">
        <f>IF(ISNUMBER(E2636), E2636*G2636, "")</f>
        <v/>
      </c>
      <c r="G2636" s="2">
        <f>IF(AND(ISNUMBER(I2636), H2636&gt;0), I2636/H2636, I2636)</f>
        <v>20.8125</v>
      </c>
      <c r="H2636" s="2">
        <v>4</v>
      </c>
      <c r="I2636" s="2">
        <v>83.25</v>
      </c>
      <c r="J2636" s="2"/>
      <c r="K2636" s="2"/>
      <c r="L2636" s="2"/>
      <c r="M2636" s="2"/>
      <c r="N2636" s="2"/>
    </row>
    <row r="2637" spans="1:14" ht="15" x14ac:dyDescent="0.15">
      <c r="A2637" s="3" t="s">
        <v>14</v>
      </c>
      <c r="B2637" s="3" t="s">
        <v>6555</v>
      </c>
      <c r="C2637" s="3" t="s">
        <v>8576</v>
      </c>
      <c r="D2637" s="3" t="s">
        <v>8785</v>
      </c>
      <c r="E2637" s="3"/>
      <c r="F2637" s="3" t="str">
        <f>IF(ISNUMBER(E2637), E2637*G2637, "")</f>
        <v/>
      </c>
      <c r="G2637" s="3">
        <f>IF(AND(ISNUMBER(I2637), H2637&gt;0), I2637/H2637, I2637)</f>
        <v>8.2149999999999999</v>
      </c>
      <c r="H2637" s="3">
        <v>4</v>
      </c>
      <c r="I2637" s="3">
        <v>32.86</v>
      </c>
      <c r="J2637" s="3"/>
      <c r="K2637" s="3"/>
      <c r="L2637" s="3"/>
      <c r="M2637" s="3"/>
      <c r="N2637" s="3"/>
    </row>
    <row r="2638" spans="1:14" ht="15" x14ac:dyDescent="0.15">
      <c r="A2638" s="2" t="s">
        <v>14</v>
      </c>
      <c r="B2638" s="2" t="s">
        <v>6555</v>
      </c>
      <c r="C2638" s="2" t="s">
        <v>8576</v>
      </c>
      <c r="D2638" s="2" t="s">
        <v>8786</v>
      </c>
      <c r="E2638" s="2"/>
      <c r="F2638" s="2" t="str">
        <f>IF(ISNUMBER(E2638), E2638*G2638, "")</f>
        <v/>
      </c>
      <c r="G2638" s="2">
        <f>IF(AND(ISNUMBER(I2638), H2638&gt;0), I2638/H2638, I2638)</f>
        <v>10.81</v>
      </c>
      <c r="H2638" s="2">
        <v>2</v>
      </c>
      <c r="I2638" s="2">
        <v>21.62</v>
      </c>
      <c r="J2638" s="2"/>
      <c r="K2638" s="2"/>
      <c r="L2638" s="2"/>
      <c r="M2638" s="2"/>
      <c r="N2638" s="2"/>
    </row>
    <row r="2639" spans="1:14" ht="15" x14ac:dyDescent="0.15">
      <c r="A2639" s="3" t="s">
        <v>14</v>
      </c>
      <c r="B2639" s="3" t="s">
        <v>6555</v>
      </c>
      <c r="C2639" s="3" t="s">
        <v>8576</v>
      </c>
      <c r="D2639" s="3" t="s">
        <v>8787</v>
      </c>
      <c r="E2639" s="3"/>
      <c r="F2639" s="3" t="str">
        <f>IF(ISNUMBER(E2639), E2639*G2639, "")</f>
        <v/>
      </c>
      <c r="G2639" s="3">
        <f>IF(AND(ISNUMBER(I2639), H2639&gt;0), I2639/H2639, I2639)</f>
        <v>1.00125</v>
      </c>
      <c r="H2639" s="3">
        <v>8</v>
      </c>
      <c r="I2639" s="3">
        <v>8.01</v>
      </c>
      <c r="J2639" s="3"/>
      <c r="K2639" s="3"/>
      <c r="L2639" s="3"/>
      <c r="M2639" s="3"/>
      <c r="N2639" s="3"/>
    </row>
    <row r="2640" spans="1:14" ht="15" x14ac:dyDescent="0.15">
      <c r="A2640" s="2" t="s">
        <v>14</v>
      </c>
      <c r="B2640" s="2" t="s">
        <v>6555</v>
      </c>
      <c r="C2640" s="2" t="s">
        <v>8576</v>
      </c>
      <c r="D2640" s="2" t="s">
        <v>8788</v>
      </c>
      <c r="E2640" s="2"/>
      <c r="F2640" s="2" t="str">
        <f>IF(ISNUMBER(E2640), E2640*G2640, "")</f>
        <v/>
      </c>
      <c r="G2640" s="2">
        <f>IF(AND(ISNUMBER(I2640), H2640&gt;0), I2640/H2640, I2640)</f>
        <v>4.5225</v>
      </c>
      <c r="H2640" s="2">
        <v>4</v>
      </c>
      <c r="I2640" s="2">
        <v>18.09</v>
      </c>
      <c r="J2640" s="2"/>
      <c r="K2640" s="2"/>
      <c r="L2640" s="2"/>
      <c r="M2640" s="2"/>
      <c r="N2640" s="2"/>
    </row>
    <row r="2641" spans="1:14" ht="15" x14ac:dyDescent="0.15">
      <c r="A2641" s="3" t="s">
        <v>14</v>
      </c>
      <c r="B2641" s="3" t="s">
        <v>6555</v>
      </c>
      <c r="C2641" s="3" t="s">
        <v>8576</v>
      </c>
      <c r="D2641" s="3" t="s">
        <v>8789</v>
      </c>
      <c r="E2641" s="3"/>
      <c r="F2641" s="3" t="str">
        <f>IF(ISNUMBER(E2641), E2641*G2641, "")</f>
        <v/>
      </c>
      <c r="G2641" s="3">
        <f>IF(AND(ISNUMBER(I2641), H2641&gt;0), I2641/H2641, I2641)</f>
        <v>10.41</v>
      </c>
      <c r="H2641" s="3">
        <v>2</v>
      </c>
      <c r="I2641" s="3">
        <v>20.82</v>
      </c>
      <c r="J2641" s="3"/>
      <c r="K2641" s="3"/>
      <c r="L2641" s="3"/>
      <c r="M2641" s="3"/>
      <c r="N2641" s="3"/>
    </row>
    <row r="2642" spans="1:14" ht="15" x14ac:dyDescent="0.15">
      <c r="A2642" s="2" t="s">
        <v>14</v>
      </c>
      <c r="B2642" s="2" t="s">
        <v>6555</v>
      </c>
      <c r="C2642" s="2" t="s">
        <v>8576</v>
      </c>
      <c r="D2642" s="2" t="s">
        <v>8790</v>
      </c>
      <c r="E2642" s="2"/>
      <c r="F2642" s="2" t="str">
        <f>IF(ISNUMBER(E2642), E2642*G2642, "")</f>
        <v/>
      </c>
      <c r="G2642" s="2">
        <f>IF(AND(ISNUMBER(I2642), H2642&gt;0), I2642/H2642, I2642)</f>
        <v>15.164999999999999</v>
      </c>
      <c r="H2642" s="2">
        <v>2</v>
      </c>
      <c r="I2642" s="2">
        <v>30.33</v>
      </c>
      <c r="J2642" s="2"/>
      <c r="K2642" s="2"/>
      <c r="L2642" s="2"/>
      <c r="M2642" s="2"/>
      <c r="N2642" s="2"/>
    </row>
    <row r="2643" spans="1:14" ht="15" x14ac:dyDescent="0.15">
      <c r="A2643" s="3" t="s">
        <v>14</v>
      </c>
      <c r="B2643" s="3" t="s">
        <v>6555</v>
      </c>
      <c r="C2643" s="3" t="s">
        <v>8576</v>
      </c>
      <c r="D2643" s="3" t="s">
        <v>8791</v>
      </c>
      <c r="E2643" s="3"/>
      <c r="F2643" s="3" t="str">
        <f>IF(ISNUMBER(E2643), E2643*G2643, "")</f>
        <v/>
      </c>
      <c r="G2643" s="3">
        <f>IF(AND(ISNUMBER(I2643), H2643&gt;0), I2643/H2643, I2643)</f>
        <v>2.7075</v>
      </c>
      <c r="H2643" s="3">
        <v>4</v>
      </c>
      <c r="I2643" s="3">
        <v>10.83</v>
      </c>
      <c r="J2643" s="3"/>
      <c r="K2643" s="3"/>
      <c r="L2643" s="3"/>
      <c r="M2643" s="3"/>
      <c r="N2643" s="3"/>
    </row>
    <row r="2644" spans="1:14" ht="15" x14ac:dyDescent="0.15">
      <c r="A2644" s="2" t="s">
        <v>14</v>
      </c>
      <c r="B2644" s="2" t="s">
        <v>6555</v>
      </c>
      <c r="C2644" s="2" t="s">
        <v>8576</v>
      </c>
      <c r="D2644" s="2" t="s">
        <v>8792</v>
      </c>
      <c r="E2644" s="2"/>
      <c r="F2644" s="2" t="str">
        <f>IF(ISNUMBER(E2644), E2644*G2644, "")</f>
        <v/>
      </c>
      <c r="G2644" s="2">
        <f>IF(AND(ISNUMBER(I2644), H2644&gt;0), I2644/H2644, I2644)</f>
        <v>11.305</v>
      </c>
      <c r="H2644" s="2">
        <v>2</v>
      </c>
      <c r="I2644" s="2">
        <v>22.61</v>
      </c>
      <c r="J2644" s="2"/>
      <c r="K2644" s="2"/>
      <c r="L2644" s="2"/>
      <c r="M2644" s="2"/>
      <c r="N2644" s="2"/>
    </row>
    <row r="2645" spans="1:14" ht="15" x14ac:dyDescent="0.15">
      <c r="A2645" s="3" t="s">
        <v>14</v>
      </c>
      <c r="B2645" s="3" t="s">
        <v>6555</v>
      </c>
      <c r="C2645" s="3" t="s">
        <v>8576</v>
      </c>
      <c r="D2645" s="3" t="s">
        <v>8793</v>
      </c>
      <c r="E2645" s="3"/>
      <c r="F2645" s="3" t="str">
        <f>IF(ISNUMBER(E2645), E2645*G2645, "")</f>
        <v/>
      </c>
      <c r="G2645" s="3">
        <f>IF(AND(ISNUMBER(I2645), H2645&gt;0), I2645/H2645, I2645)</f>
        <v>0.15928571428571428</v>
      </c>
      <c r="H2645" s="3">
        <v>14</v>
      </c>
      <c r="I2645" s="3">
        <v>2.23</v>
      </c>
      <c r="J2645" s="3"/>
      <c r="K2645" s="3"/>
      <c r="L2645" s="3"/>
      <c r="M2645" s="3"/>
      <c r="N2645" s="3"/>
    </row>
    <row r="2646" spans="1:14" ht="15" x14ac:dyDescent="0.15">
      <c r="A2646" s="2" t="s">
        <v>14</v>
      </c>
      <c r="B2646" s="2" t="s">
        <v>6555</v>
      </c>
      <c r="C2646" s="2" t="s">
        <v>8576</v>
      </c>
      <c r="D2646" s="2" t="s">
        <v>8794</v>
      </c>
      <c r="E2646" s="2"/>
      <c r="F2646" s="2" t="str">
        <f>IF(ISNUMBER(E2646), E2646*G2646, "")</f>
        <v/>
      </c>
      <c r="G2646" s="2">
        <f>IF(AND(ISNUMBER(I2646), H2646&gt;0), I2646/H2646, I2646)</f>
        <v>0.21625</v>
      </c>
      <c r="H2646" s="2">
        <v>8</v>
      </c>
      <c r="I2646" s="2">
        <v>1.73</v>
      </c>
      <c r="J2646" s="2"/>
      <c r="K2646" s="2"/>
      <c r="L2646" s="2"/>
      <c r="M2646" s="2"/>
      <c r="N2646" s="2"/>
    </row>
    <row r="2647" spans="1:14" ht="15" x14ac:dyDescent="0.15">
      <c r="A2647" s="3" t="s">
        <v>14</v>
      </c>
      <c r="B2647" s="3" t="s">
        <v>6555</v>
      </c>
      <c r="C2647" s="3" t="s">
        <v>8576</v>
      </c>
      <c r="D2647" s="3" t="s">
        <v>8795</v>
      </c>
      <c r="E2647" s="3"/>
      <c r="F2647" s="3" t="str">
        <f>IF(ISNUMBER(E2647), E2647*G2647, "")</f>
        <v/>
      </c>
      <c r="G2647" s="3">
        <f>IF(AND(ISNUMBER(I2647), H2647&gt;0), I2647/H2647, I2647)</f>
        <v>10.41</v>
      </c>
      <c r="H2647" s="3">
        <v>2</v>
      </c>
      <c r="I2647" s="3">
        <v>20.82</v>
      </c>
      <c r="J2647" s="3"/>
      <c r="K2647" s="3"/>
      <c r="L2647" s="3"/>
      <c r="M2647" s="3"/>
      <c r="N2647" s="3"/>
    </row>
    <row r="2648" spans="1:14" ht="15" x14ac:dyDescent="0.15">
      <c r="A2648" s="2" t="s">
        <v>14</v>
      </c>
      <c r="B2648" s="2" t="s">
        <v>6555</v>
      </c>
      <c r="C2648" s="2" t="s">
        <v>8576</v>
      </c>
      <c r="D2648" s="2" t="s">
        <v>8796</v>
      </c>
      <c r="E2648" s="2"/>
      <c r="F2648" s="2" t="str">
        <f>IF(ISNUMBER(E2648), E2648*G2648, "")</f>
        <v/>
      </c>
      <c r="G2648" s="2">
        <f>IF(AND(ISNUMBER(I2648), H2648&gt;0), I2648/H2648, I2648)</f>
        <v>2.0024999999999999</v>
      </c>
      <c r="H2648" s="2">
        <v>4</v>
      </c>
      <c r="I2648" s="2">
        <v>8.01</v>
      </c>
      <c r="J2648" s="2"/>
      <c r="K2648" s="2"/>
      <c r="L2648" s="2"/>
      <c r="M2648" s="2"/>
      <c r="N2648" s="2"/>
    </row>
    <row r="2649" spans="1:14" ht="15" x14ac:dyDescent="0.15">
      <c r="A2649" s="3" t="s">
        <v>14</v>
      </c>
      <c r="B2649" s="3" t="s">
        <v>6555</v>
      </c>
      <c r="C2649" s="3" t="s">
        <v>8576</v>
      </c>
      <c r="D2649" s="3" t="s">
        <v>8797</v>
      </c>
      <c r="E2649" s="3"/>
      <c r="F2649" s="3" t="str">
        <f>IF(ISNUMBER(E2649), E2649*G2649, "")</f>
        <v/>
      </c>
      <c r="G2649" s="3">
        <f>IF(AND(ISNUMBER(I2649), H2649&gt;0), I2649/H2649, I2649)</f>
        <v>9.61</v>
      </c>
      <c r="H2649" s="3">
        <v>2</v>
      </c>
      <c r="I2649" s="3">
        <v>19.22</v>
      </c>
      <c r="J2649" s="3"/>
      <c r="K2649" s="3"/>
      <c r="L2649" s="3"/>
      <c r="M2649" s="3"/>
      <c r="N2649" s="3"/>
    </row>
    <row r="2650" spans="1:14" ht="15" x14ac:dyDescent="0.15">
      <c r="A2650" s="2" t="s">
        <v>14</v>
      </c>
      <c r="B2650" s="2" t="s">
        <v>6555</v>
      </c>
      <c r="C2650" s="2" t="s">
        <v>8576</v>
      </c>
      <c r="D2650" s="2" t="s">
        <v>8798</v>
      </c>
      <c r="E2650" s="2"/>
      <c r="F2650" s="2" t="str">
        <f>IF(ISNUMBER(E2650), E2650*G2650, "")</f>
        <v/>
      </c>
      <c r="G2650" s="2">
        <f>IF(AND(ISNUMBER(I2650), H2650&gt;0), I2650/H2650, I2650)</f>
        <v>4.5720000000000001</v>
      </c>
      <c r="H2650" s="2">
        <v>10</v>
      </c>
      <c r="I2650" s="2">
        <v>45.72</v>
      </c>
      <c r="J2650" s="2"/>
      <c r="K2650" s="2"/>
      <c r="L2650" s="2"/>
      <c r="M2650" s="2"/>
      <c r="N2650" s="2"/>
    </row>
    <row r="2651" spans="1:14" ht="15" x14ac:dyDescent="0.15">
      <c r="A2651" s="3" t="s">
        <v>14</v>
      </c>
      <c r="B2651" s="3" t="s">
        <v>6555</v>
      </c>
      <c r="C2651" s="3" t="s">
        <v>8576</v>
      </c>
      <c r="D2651" s="3" t="s">
        <v>8799</v>
      </c>
      <c r="E2651" s="3"/>
      <c r="F2651" s="3" t="str">
        <f>IF(ISNUMBER(E2651), E2651*G2651, "")</f>
        <v/>
      </c>
      <c r="G2651" s="3">
        <f>IF(AND(ISNUMBER(I2651), H2651&gt;0), I2651/H2651, I2651)</f>
        <v>7.0966666666666667</v>
      </c>
      <c r="H2651" s="3">
        <v>3</v>
      </c>
      <c r="I2651" s="3">
        <v>21.29</v>
      </c>
      <c r="J2651" s="3"/>
      <c r="K2651" s="3"/>
      <c r="L2651" s="3"/>
      <c r="M2651" s="3"/>
      <c r="N2651" s="3"/>
    </row>
    <row r="2652" spans="1:14" ht="15" x14ac:dyDescent="0.15">
      <c r="A2652" s="2" t="s">
        <v>14</v>
      </c>
      <c r="B2652" s="2" t="s">
        <v>6555</v>
      </c>
      <c r="C2652" s="2" t="s">
        <v>8576</v>
      </c>
      <c r="D2652" s="2" t="s">
        <v>8800</v>
      </c>
      <c r="E2652" s="2"/>
      <c r="F2652" s="2" t="str">
        <f>IF(ISNUMBER(E2652), E2652*G2652, "")</f>
        <v/>
      </c>
      <c r="G2652" s="2">
        <f>IF(AND(ISNUMBER(I2652), H2652&gt;0), I2652/H2652, I2652)</f>
        <v>1.3949999999999998</v>
      </c>
      <c r="H2652" s="2">
        <v>6</v>
      </c>
      <c r="I2652" s="2">
        <v>8.3699999999999992</v>
      </c>
      <c r="J2652" s="2"/>
      <c r="K2652" s="2"/>
      <c r="L2652" s="2"/>
      <c r="M2652" s="2"/>
      <c r="N2652" s="2"/>
    </row>
    <row r="2653" spans="1:14" ht="15" x14ac:dyDescent="0.15">
      <c r="A2653" s="3" t="s">
        <v>14</v>
      </c>
      <c r="B2653" s="3" t="s">
        <v>6555</v>
      </c>
      <c r="C2653" s="3" t="s">
        <v>8576</v>
      </c>
      <c r="D2653" s="3" t="s">
        <v>8801</v>
      </c>
      <c r="E2653" s="3"/>
      <c r="F2653" s="3" t="str">
        <f>IF(ISNUMBER(E2653), E2653*G2653, "")</f>
        <v/>
      </c>
      <c r="G2653" s="3">
        <f>IF(AND(ISNUMBER(I2653), H2653&gt;0), I2653/H2653, I2653)</f>
        <v>4.6449999999999996</v>
      </c>
      <c r="H2653" s="3">
        <v>2</v>
      </c>
      <c r="I2653" s="3">
        <v>9.2899999999999991</v>
      </c>
      <c r="J2653" s="3"/>
      <c r="K2653" s="3"/>
      <c r="L2653" s="3"/>
      <c r="M2653" s="3"/>
      <c r="N2653" s="3"/>
    </row>
    <row r="2654" spans="1:14" ht="15" x14ac:dyDescent="0.15">
      <c r="A2654" s="2" t="s">
        <v>14</v>
      </c>
      <c r="B2654" s="2" t="s">
        <v>6555</v>
      </c>
      <c r="C2654" s="2" t="s">
        <v>8576</v>
      </c>
      <c r="D2654" s="2" t="s">
        <v>8802</v>
      </c>
      <c r="E2654" s="2"/>
      <c r="F2654" s="2" t="str">
        <f>IF(ISNUMBER(E2654), E2654*G2654, "")</f>
        <v/>
      </c>
      <c r="G2654" s="2">
        <f>IF(AND(ISNUMBER(I2654), H2654&gt;0), I2654/H2654, I2654)</f>
        <v>6.42</v>
      </c>
      <c r="H2654" s="2">
        <v>1</v>
      </c>
      <c r="I2654" s="2">
        <v>6.42</v>
      </c>
      <c r="J2654" s="2"/>
      <c r="K2654" s="2"/>
      <c r="L2654" s="2"/>
      <c r="M2654" s="2"/>
      <c r="N2654" s="2"/>
    </row>
    <row r="2655" spans="1:14" ht="15" x14ac:dyDescent="0.15">
      <c r="A2655" s="3" t="s">
        <v>14</v>
      </c>
      <c r="B2655" s="3" t="s">
        <v>6555</v>
      </c>
      <c r="C2655" s="3" t="s">
        <v>8576</v>
      </c>
      <c r="D2655" s="3" t="s">
        <v>8803</v>
      </c>
      <c r="E2655" s="3"/>
      <c r="F2655" s="3" t="str">
        <f>IF(ISNUMBER(E2655), E2655*G2655, "")</f>
        <v/>
      </c>
      <c r="G2655" s="3">
        <f>IF(AND(ISNUMBER(I2655), H2655&gt;0), I2655/H2655, I2655)</f>
        <v>45.65</v>
      </c>
      <c r="H2655" s="3">
        <v>1</v>
      </c>
      <c r="I2655" s="3">
        <v>45.65</v>
      </c>
      <c r="J2655" s="3"/>
      <c r="K2655" s="3"/>
      <c r="L2655" s="3"/>
      <c r="M2655" s="3"/>
      <c r="N2655" s="3"/>
    </row>
    <row r="2656" spans="1:14" ht="15" x14ac:dyDescent="0.15">
      <c r="A2656" s="2" t="s">
        <v>14</v>
      </c>
      <c r="B2656" s="2" t="s">
        <v>6555</v>
      </c>
      <c r="C2656" s="2" t="s">
        <v>8576</v>
      </c>
      <c r="D2656" s="2" t="s">
        <v>8804</v>
      </c>
      <c r="E2656" s="2"/>
      <c r="F2656" s="2" t="str">
        <f>IF(ISNUMBER(E2656), E2656*G2656, "")</f>
        <v/>
      </c>
      <c r="G2656" s="2">
        <f>IF(AND(ISNUMBER(I2656), H2656&gt;0), I2656/H2656, I2656)</f>
        <v>38.619999999999997</v>
      </c>
      <c r="H2656" s="2">
        <v>1</v>
      </c>
      <c r="I2656" s="2">
        <v>38.619999999999997</v>
      </c>
      <c r="J2656" s="2"/>
      <c r="K2656" s="2"/>
      <c r="L2656" s="2"/>
      <c r="M2656" s="2"/>
      <c r="N2656" s="2"/>
    </row>
    <row r="2657" spans="1:14" ht="15" x14ac:dyDescent="0.15">
      <c r="A2657" s="3" t="s">
        <v>14</v>
      </c>
      <c r="B2657" s="3" t="s">
        <v>6555</v>
      </c>
      <c r="C2657" s="3" t="s">
        <v>8576</v>
      </c>
      <c r="D2657" s="3" t="s">
        <v>8805</v>
      </c>
      <c r="E2657" s="3"/>
      <c r="F2657" s="3" t="str">
        <f>IF(ISNUMBER(E2657), E2657*G2657, "")</f>
        <v/>
      </c>
      <c r="G2657" s="3">
        <f>IF(AND(ISNUMBER(I2657), H2657&gt;0), I2657/H2657, I2657)</f>
        <v>45.71</v>
      </c>
      <c r="H2657" s="3">
        <v>1</v>
      </c>
      <c r="I2657" s="3">
        <v>45.71</v>
      </c>
      <c r="J2657" s="3"/>
      <c r="K2657" s="3"/>
      <c r="L2657" s="3"/>
      <c r="M2657" s="3"/>
      <c r="N2657" s="3"/>
    </row>
    <row r="2658" spans="1:14" ht="15" x14ac:dyDescent="0.15">
      <c r="A2658" s="2" t="s">
        <v>14</v>
      </c>
      <c r="B2658" s="2" t="s">
        <v>6555</v>
      </c>
      <c r="C2658" s="2" t="s">
        <v>8576</v>
      </c>
      <c r="D2658" s="2" t="s">
        <v>8806</v>
      </c>
      <c r="E2658" s="2"/>
      <c r="F2658" s="2" t="str">
        <f>IF(ISNUMBER(E2658), E2658*G2658, "")</f>
        <v/>
      </c>
      <c r="G2658" s="2">
        <f>IF(AND(ISNUMBER(I2658), H2658&gt;0), I2658/H2658, I2658)</f>
        <v>6.7350000000000003</v>
      </c>
      <c r="H2658" s="2">
        <v>4</v>
      </c>
      <c r="I2658" s="2">
        <v>26.94</v>
      </c>
      <c r="J2658" s="2"/>
      <c r="K2658" s="2"/>
      <c r="L2658" s="2"/>
      <c r="M2658" s="2"/>
      <c r="N2658" s="2"/>
    </row>
    <row r="2659" spans="1:14" ht="15" x14ac:dyDescent="0.15">
      <c r="A2659" s="3" t="s">
        <v>14</v>
      </c>
      <c r="B2659" s="3" t="s">
        <v>6555</v>
      </c>
      <c r="C2659" s="3" t="s">
        <v>8576</v>
      </c>
      <c r="D2659" s="3" t="s">
        <v>8807</v>
      </c>
      <c r="E2659" s="3"/>
      <c r="F2659" s="3" t="str">
        <f>IF(ISNUMBER(E2659), E2659*G2659, "")</f>
        <v/>
      </c>
      <c r="G2659" s="3">
        <f>IF(AND(ISNUMBER(I2659), H2659&gt;0), I2659/H2659, I2659)</f>
        <v>16.2</v>
      </c>
      <c r="H2659" s="3">
        <v>2</v>
      </c>
      <c r="I2659" s="3">
        <v>32.4</v>
      </c>
      <c r="J2659" s="3"/>
      <c r="K2659" s="3"/>
      <c r="L2659" s="3"/>
      <c r="M2659" s="3"/>
      <c r="N2659" s="3"/>
    </row>
    <row r="2660" spans="1:14" ht="15" x14ac:dyDescent="0.15">
      <c r="A2660" s="2" t="s">
        <v>14</v>
      </c>
      <c r="B2660" s="2" t="s">
        <v>6555</v>
      </c>
      <c r="C2660" s="2" t="s">
        <v>8576</v>
      </c>
      <c r="D2660" s="2" t="s">
        <v>8808</v>
      </c>
      <c r="E2660" s="2"/>
      <c r="F2660" s="2" t="str">
        <f>IF(ISNUMBER(E2660), E2660*G2660, "")</f>
        <v/>
      </c>
      <c r="G2660" s="2">
        <f>IF(AND(ISNUMBER(I2660), H2660&gt;0), I2660/H2660, I2660)</f>
        <v>6.43</v>
      </c>
      <c r="H2660" s="2">
        <v>1</v>
      </c>
      <c r="I2660" s="2">
        <v>6.43</v>
      </c>
      <c r="J2660" s="2"/>
      <c r="K2660" s="2"/>
      <c r="L2660" s="2"/>
      <c r="M2660" s="2"/>
      <c r="N2660" s="2"/>
    </row>
    <row r="2661" spans="1:14" ht="15" x14ac:dyDescent="0.15">
      <c r="A2661" s="3" t="s">
        <v>14</v>
      </c>
      <c r="B2661" s="3" t="s">
        <v>6555</v>
      </c>
      <c r="C2661" s="3" t="s">
        <v>8576</v>
      </c>
      <c r="D2661" s="3" t="s">
        <v>8809</v>
      </c>
      <c r="E2661" s="3"/>
      <c r="F2661" s="3" t="str">
        <f>IF(ISNUMBER(E2661), E2661*G2661, "")</f>
        <v/>
      </c>
      <c r="G2661" s="3">
        <f>IF(AND(ISNUMBER(I2661), H2661&gt;0), I2661/H2661, I2661)</f>
        <v>1.7925</v>
      </c>
      <c r="H2661" s="3">
        <v>4</v>
      </c>
      <c r="I2661" s="3">
        <v>7.17</v>
      </c>
      <c r="J2661" s="3"/>
      <c r="K2661" s="3"/>
      <c r="L2661" s="3"/>
      <c r="M2661" s="3"/>
      <c r="N2661" s="3"/>
    </row>
    <row r="2662" spans="1:14" ht="15" x14ac:dyDescent="0.15">
      <c r="A2662" s="2" t="s">
        <v>14</v>
      </c>
      <c r="B2662" s="2" t="s">
        <v>6555</v>
      </c>
      <c r="C2662" s="2" t="s">
        <v>8576</v>
      </c>
      <c r="D2662" s="2" t="s">
        <v>8810</v>
      </c>
      <c r="E2662" s="2"/>
      <c r="F2662" s="2" t="str">
        <f>IF(ISNUMBER(E2662), E2662*G2662, "")</f>
        <v/>
      </c>
      <c r="G2662" s="2">
        <f>IF(AND(ISNUMBER(I2662), H2662&gt;0), I2662/H2662, I2662)</f>
        <v>59.06</v>
      </c>
      <c r="H2662" s="2">
        <v>1</v>
      </c>
      <c r="I2662" s="2">
        <v>59.06</v>
      </c>
      <c r="J2662" s="2"/>
      <c r="K2662" s="2"/>
      <c r="L2662" s="2"/>
      <c r="M2662" s="2"/>
      <c r="N2662" s="2"/>
    </row>
    <row r="2663" spans="1:14" ht="15" x14ac:dyDescent="0.15">
      <c r="A2663" s="3" t="s">
        <v>14</v>
      </c>
      <c r="B2663" s="3" t="s">
        <v>6555</v>
      </c>
      <c r="C2663" s="3" t="s">
        <v>8576</v>
      </c>
      <c r="D2663" s="3" t="s">
        <v>8811</v>
      </c>
      <c r="E2663" s="3"/>
      <c r="F2663" s="3" t="str">
        <f>IF(ISNUMBER(E2663), E2663*G2663, "")</f>
        <v/>
      </c>
      <c r="G2663" s="3">
        <f>IF(AND(ISNUMBER(I2663), H2663&gt;0), I2663/H2663, I2663)</f>
        <v>30.24</v>
      </c>
      <c r="H2663" s="3">
        <v>2</v>
      </c>
      <c r="I2663" s="3">
        <v>60.48</v>
      </c>
      <c r="J2663" s="3"/>
      <c r="K2663" s="3"/>
      <c r="L2663" s="3"/>
      <c r="M2663" s="3"/>
      <c r="N2663" s="3"/>
    </row>
    <row r="2664" spans="1:14" ht="15" x14ac:dyDescent="0.15">
      <c r="A2664" s="2" t="s">
        <v>14</v>
      </c>
      <c r="B2664" s="2" t="s">
        <v>6555</v>
      </c>
      <c r="C2664" s="2" t="s">
        <v>8576</v>
      </c>
      <c r="D2664" s="2" t="s">
        <v>8812</v>
      </c>
      <c r="E2664" s="2"/>
      <c r="F2664" s="2" t="str">
        <f>IF(ISNUMBER(E2664), E2664*G2664, "")</f>
        <v/>
      </c>
      <c r="G2664" s="2">
        <f>IF(AND(ISNUMBER(I2664), H2664&gt;0), I2664/H2664, I2664)</f>
        <v>30.135000000000002</v>
      </c>
      <c r="H2664" s="2">
        <v>2</v>
      </c>
      <c r="I2664" s="2">
        <v>60.27</v>
      </c>
      <c r="J2664" s="2"/>
      <c r="K2664" s="2"/>
      <c r="L2664" s="2"/>
      <c r="M2664" s="2"/>
      <c r="N2664" s="2"/>
    </row>
    <row r="2665" spans="1:14" ht="15" x14ac:dyDescent="0.15">
      <c r="A2665" s="3" t="s">
        <v>14</v>
      </c>
      <c r="B2665" s="3" t="s">
        <v>6555</v>
      </c>
      <c r="C2665" s="3" t="s">
        <v>8576</v>
      </c>
      <c r="D2665" s="3" t="s">
        <v>8813</v>
      </c>
      <c r="E2665" s="3"/>
      <c r="F2665" s="3" t="str">
        <f>IF(ISNUMBER(E2665), E2665*G2665, "")</f>
        <v/>
      </c>
      <c r="G2665" s="3">
        <f>IF(AND(ISNUMBER(I2665), H2665&gt;0), I2665/H2665, I2665)</f>
        <v>5.38</v>
      </c>
      <c r="H2665" s="3">
        <v>1</v>
      </c>
      <c r="I2665" s="3">
        <v>5.38</v>
      </c>
      <c r="J2665" s="3"/>
      <c r="K2665" s="3"/>
      <c r="L2665" s="3"/>
      <c r="M2665" s="3"/>
      <c r="N2665" s="3"/>
    </row>
    <row r="2666" spans="1:14" ht="15" x14ac:dyDescent="0.15">
      <c r="A2666" s="2" t="s">
        <v>14</v>
      </c>
      <c r="B2666" s="2" t="s">
        <v>6555</v>
      </c>
      <c r="C2666" s="2" t="s">
        <v>8576</v>
      </c>
      <c r="D2666" s="2" t="s">
        <v>8814</v>
      </c>
      <c r="E2666" s="2"/>
      <c r="F2666" s="2" t="str">
        <f>IF(ISNUMBER(E2666), E2666*G2666, "")</f>
        <v/>
      </c>
      <c r="G2666" s="2">
        <f>IF(AND(ISNUMBER(I2666), H2666&gt;0), I2666/H2666, I2666)</f>
        <v>58.94</v>
      </c>
      <c r="H2666" s="2">
        <v>1</v>
      </c>
      <c r="I2666" s="2">
        <v>58.94</v>
      </c>
      <c r="J2666" s="2"/>
      <c r="K2666" s="2"/>
      <c r="L2666" s="2"/>
      <c r="M2666" s="2"/>
      <c r="N2666" s="2"/>
    </row>
    <row r="2667" spans="1:14" ht="15" x14ac:dyDescent="0.15">
      <c r="A2667" s="3" t="s">
        <v>14</v>
      </c>
      <c r="B2667" s="3" t="s">
        <v>6555</v>
      </c>
      <c r="C2667" s="3" t="s">
        <v>8576</v>
      </c>
      <c r="D2667" s="3" t="s">
        <v>8815</v>
      </c>
      <c r="E2667" s="3"/>
      <c r="F2667" s="3" t="str">
        <f>IF(ISNUMBER(E2667), E2667*G2667, "")</f>
        <v/>
      </c>
      <c r="G2667" s="3">
        <f>IF(AND(ISNUMBER(I2667), H2667&gt;0), I2667/H2667, I2667)</f>
        <v>70.12</v>
      </c>
      <c r="H2667" s="3">
        <v>1</v>
      </c>
      <c r="I2667" s="3">
        <v>70.12</v>
      </c>
      <c r="J2667" s="3"/>
      <c r="K2667" s="3"/>
      <c r="L2667" s="3"/>
      <c r="M2667" s="3"/>
      <c r="N2667" s="3"/>
    </row>
    <row r="2668" spans="1:14" ht="15" x14ac:dyDescent="0.15">
      <c r="A2668" s="2" t="s">
        <v>14</v>
      </c>
      <c r="B2668" s="2" t="s">
        <v>6555</v>
      </c>
      <c r="C2668" s="2" t="s">
        <v>8576</v>
      </c>
      <c r="D2668" s="2" t="s">
        <v>8816</v>
      </c>
      <c r="E2668" s="2"/>
      <c r="F2668" s="2" t="str">
        <f>IF(ISNUMBER(E2668), E2668*G2668, "")</f>
        <v/>
      </c>
      <c r="G2668" s="2">
        <f>IF(AND(ISNUMBER(I2668), H2668&gt;0), I2668/H2668, I2668)</f>
        <v>65.260000000000005</v>
      </c>
      <c r="H2668" s="2">
        <v>1</v>
      </c>
      <c r="I2668" s="2">
        <v>65.260000000000005</v>
      </c>
      <c r="J2668" s="2"/>
      <c r="K2668" s="2"/>
      <c r="L2668" s="2"/>
      <c r="M2668" s="2"/>
      <c r="N2668" s="2"/>
    </row>
    <row r="2669" spans="1:14" ht="15" x14ac:dyDescent="0.15">
      <c r="A2669" s="3" t="s">
        <v>14</v>
      </c>
      <c r="B2669" s="3" t="s">
        <v>6555</v>
      </c>
      <c r="C2669" s="3" t="s">
        <v>8576</v>
      </c>
      <c r="D2669" s="3" t="s">
        <v>8817</v>
      </c>
      <c r="E2669" s="3"/>
      <c r="F2669" s="3" t="str">
        <f>IF(ISNUMBER(E2669), E2669*G2669, "")</f>
        <v/>
      </c>
      <c r="G2669" s="3">
        <f>IF(AND(ISNUMBER(I2669), H2669&gt;0), I2669/H2669, I2669)</f>
        <v>37.125</v>
      </c>
      <c r="H2669" s="3">
        <v>2</v>
      </c>
      <c r="I2669" s="3">
        <v>74.25</v>
      </c>
      <c r="J2669" s="3"/>
      <c r="K2669" s="3"/>
      <c r="L2669" s="3"/>
      <c r="M2669" s="3"/>
      <c r="N2669" s="3"/>
    </row>
    <row r="2670" spans="1:14" ht="15" x14ac:dyDescent="0.15">
      <c r="A2670" s="2" t="s">
        <v>14</v>
      </c>
      <c r="B2670" s="2" t="s">
        <v>6555</v>
      </c>
      <c r="C2670" s="2" t="s">
        <v>8576</v>
      </c>
      <c r="D2670" s="2" t="s">
        <v>8818</v>
      </c>
      <c r="E2670" s="2"/>
      <c r="F2670" s="2" t="str">
        <f>IF(ISNUMBER(E2670), E2670*G2670, "")</f>
        <v/>
      </c>
      <c r="G2670" s="2">
        <f>IF(AND(ISNUMBER(I2670), H2670&gt;0), I2670/H2670, I2670)</f>
        <v>75.05</v>
      </c>
      <c r="H2670" s="2">
        <v>1</v>
      </c>
      <c r="I2670" s="2">
        <v>75.05</v>
      </c>
      <c r="J2670" s="2"/>
      <c r="K2670" s="2"/>
      <c r="L2670" s="2"/>
      <c r="M2670" s="2"/>
      <c r="N2670" s="2"/>
    </row>
    <row r="2671" spans="1:14" ht="15" x14ac:dyDescent="0.15">
      <c r="A2671" s="3" t="s">
        <v>14</v>
      </c>
      <c r="B2671" s="3" t="s">
        <v>6555</v>
      </c>
      <c r="C2671" s="3" t="s">
        <v>8576</v>
      </c>
      <c r="D2671" s="3" t="s">
        <v>8819</v>
      </c>
      <c r="E2671" s="3"/>
      <c r="F2671" s="3" t="str">
        <f>IF(ISNUMBER(E2671), E2671*G2671, "")</f>
        <v/>
      </c>
      <c r="G2671" s="3">
        <f>IF(AND(ISNUMBER(I2671), H2671&gt;0), I2671/H2671, I2671)</f>
        <v>71.97</v>
      </c>
      <c r="H2671" s="3">
        <v>1</v>
      </c>
      <c r="I2671" s="3">
        <v>71.97</v>
      </c>
      <c r="J2671" s="3"/>
      <c r="K2671" s="3"/>
      <c r="L2671" s="3"/>
      <c r="M2671" s="3"/>
      <c r="N2671" s="3"/>
    </row>
    <row r="2672" spans="1:14" ht="15" x14ac:dyDescent="0.15">
      <c r="A2672" s="2" t="s">
        <v>14</v>
      </c>
      <c r="B2672" s="2" t="s">
        <v>6555</v>
      </c>
      <c r="C2672" s="2" t="s">
        <v>8576</v>
      </c>
      <c r="D2672" s="2" t="s">
        <v>8820</v>
      </c>
      <c r="E2672" s="2"/>
      <c r="F2672" s="2" t="str">
        <f>IF(ISNUMBER(E2672), E2672*G2672, "")</f>
        <v/>
      </c>
      <c r="G2672" s="2">
        <f>IF(AND(ISNUMBER(I2672), H2672&gt;0), I2672/H2672, I2672)</f>
        <v>83.91</v>
      </c>
      <c r="H2672" s="2">
        <v>1</v>
      </c>
      <c r="I2672" s="2">
        <v>83.91</v>
      </c>
      <c r="J2672" s="2"/>
      <c r="K2672" s="2"/>
      <c r="L2672" s="2"/>
      <c r="M2672" s="2"/>
      <c r="N2672" s="2"/>
    </row>
    <row r="2673" spans="1:14" ht="15" x14ac:dyDescent="0.15">
      <c r="A2673" s="3" t="s">
        <v>14</v>
      </c>
      <c r="B2673" s="3" t="s">
        <v>6555</v>
      </c>
      <c r="C2673" s="3" t="s">
        <v>8576</v>
      </c>
      <c r="D2673" s="3" t="s">
        <v>8821</v>
      </c>
      <c r="E2673" s="3"/>
      <c r="F2673" s="3" t="str">
        <f>IF(ISNUMBER(E2673), E2673*G2673, "")</f>
        <v/>
      </c>
      <c r="G2673" s="3">
        <f>IF(AND(ISNUMBER(I2673), H2673&gt;0), I2673/H2673, I2673)</f>
        <v>88.31</v>
      </c>
      <c r="H2673" s="3">
        <v>1</v>
      </c>
      <c r="I2673" s="3">
        <v>88.31</v>
      </c>
      <c r="J2673" s="3"/>
      <c r="K2673" s="3"/>
      <c r="L2673" s="3"/>
      <c r="M2673" s="3"/>
      <c r="N2673" s="3"/>
    </row>
    <row r="2674" spans="1:14" ht="15" x14ac:dyDescent="0.15">
      <c r="A2674" s="2" t="s">
        <v>14</v>
      </c>
      <c r="B2674" s="2" t="s">
        <v>6555</v>
      </c>
      <c r="C2674" s="2" t="s">
        <v>8576</v>
      </c>
      <c r="D2674" s="2" t="s">
        <v>8822</v>
      </c>
      <c r="E2674" s="2"/>
      <c r="F2674" s="2" t="str">
        <f>IF(ISNUMBER(E2674), E2674*G2674, "")</f>
        <v/>
      </c>
      <c r="G2674" s="2">
        <f>IF(AND(ISNUMBER(I2674), H2674&gt;0), I2674/H2674, I2674)</f>
        <v>103.59</v>
      </c>
      <c r="H2674" s="2">
        <v>1</v>
      </c>
      <c r="I2674" s="2">
        <v>103.59</v>
      </c>
      <c r="J2674" s="2"/>
      <c r="K2674" s="2"/>
      <c r="L2674" s="2"/>
      <c r="M2674" s="2"/>
      <c r="N2674" s="2"/>
    </row>
    <row r="2675" spans="1:14" ht="15" x14ac:dyDescent="0.15">
      <c r="A2675" s="3" t="s">
        <v>14</v>
      </c>
      <c r="B2675" s="3" t="s">
        <v>6555</v>
      </c>
      <c r="C2675" s="3" t="s">
        <v>8576</v>
      </c>
      <c r="D2675" s="3" t="s">
        <v>8823</v>
      </c>
      <c r="E2675" s="3"/>
      <c r="F2675" s="3" t="str">
        <f>IF(ISNUMBER(E2675), E2675*G2675, "")</f>
        <v/>
      </c>
      <c r="G2675" s="3">
        <f>IF(AND(ISNUMBER(I2675), H2675&gt;0), I2675/H2675, I2675)</f>
        <v>94.15</v>
      </c>
      <c r="H2675" s="3">
        <v>1</v>
      </c>
      <c r="I2675" s="3">
        <v>94.15</v>
      </c>
      <c r="J2675" s="3"/>
      <c r="K2675" s="3"/>
      <c r="L2675" s="3"/>
      <c r="M2675" s="3"/>
      <c r="N2675" s="3"/>
    </row>
    <row r="2676" spans="1:14" ht="15" x14ac:dyDescent="0.15">
      <c r="A2676" s="2" t="s">
        <v>14</v>
      </c>
      <c r="B2676" s="2" t="s">
        <v>6555</v>
      </c>
      <c r="C2676" s="2" t="s">
        <v>8576</v>
      </c>
      <c r="D2676" s="2" t="s">
        <v>8824</v>
      </c>
      <c r="E2676" s="2"/>
      <c r="F2676" s="2" t="str">
        <f>IF(ISNUMBER(E2676), E2676*G2676, "")</f>
        <v/>
      </c>
      <c r="G2676" s="2">
        <f>IF(AND(ISNUMBER(I2676), H2676&gt;0), I2676/H2676, I2676)</f>
        <v>84.54</v>
      </c>
      <c r="H2676" s="2">
        <v>1</v>
      </c>
      <c r="I2676" s="2">
        <v>84.54</v>
      </c>
      <c r="J2676" s="2"/>
      <c r="K2676" s="2"/>
      <c r="L2676" s="2"/>
      <c r="M2676" s="2"/>
      <c r="N2676" s="2"/>
    </row>
    <row r="2677" spans="1:14" ht="15" x14ac:dyDescent="0.15">
      <c r="A2677" s="3" t="s">
        <v>14</v>
      </c>
      <c r="B2677" s="3" t="s">
        <v>6555</v>
      </c>
      <c r="C2677" s="3" t="s">
        <v>8576</v>
      </c>
      <c r="D2677" s="3" t="s">
        <v>8825</v>
      </c>
      <c r="E2677" s="3"/>
      <c r="F2677" s="3" t="str">
        <f>IF(ISNUMBER(E2677), E2677*G2677, "")</f>
        <v/>
      </c>
      <c r="G2677" s="3">
        <f>IF(AND(ISNUMBER(I2677), H2677&gt;0), I2677/H2677, I2677)</f>
        <v>85.09</v>
      </c>
      <c r="H2677" s="3">
        <v>1</v>
      </c>
      <c r="I2677" s="3">
        <v>85.09</v>
      </c>
      <c r="J2677" s="3"/>
      <c r="K2677" s="3"/>
      <c r="L2677" s="3"/>
      <c r="M2677" s="3"/>
      <c r="N2677" s="3"/>
    </row>
    <row r="2678" spans="1:14" ht="15" x14ac:dyDescent="0.15">
      <c r="A2678" s="2" t="s">
        <v>14</v>
      </c>
      <c r="B2678" s="2" t="s">
        <v>6555</v>
      </c>
      <c r="C2678" s="2" t="s">
        <v>8576</v>
      </c>
      <c r="D2678" s="2" t="s">
        <v>8826</v>
      </c>
      <c r="E2678" s="2"/>
      <c r="F2678" s="2" t="str">
        <f>IF(ISNUMBER(E2678), E2678*G2678, "")</f>
        <v/>
      </c>
      <c r="G2678" s="2">
        <f>IF(AND(ISNUMBER(I2678), H2678&gt;0), I2678/H2678, I2678)</f>
        <v>6.3550000000000004</v>
      </c>
      <c r="H2678" s="2">
        <v>2</v>
      </c>
      <c r="I2678" s="2">
        <v>12.71</v>
      </c>
      <c r="J2678" s="2"/>
      <c r="K2678" s="2"/>
      <c r="L2678" s="2"/>
      <c r="M2678" s="2"/>
      <c r="N2678" s="2"/>
    </row>
    <row r="2679" spans="1:14" ht="15" x14ac:dyDescent="0.15">
      <c r="A2679" s="3" t="s">
        <v>14</v>
      </c>
      <c r="B2679" s="3" t="s">
        <v>6555</v>
      </c>
      <c r="C2679" s="3" t="s">
        <v>8576</v>
      </c>
      <c r="D2679" s="3" t="s">
        <v>8827</v>
      </c>
      <c r="E2679" s="3"/>
      <c r="F2679" s="3" t="str">
        <f>IF(ISNUMBER(E2679), E2679*G2679, "")</f>
        <v/>
      </c>
      <c r="G2679" s="3">
        <f>IF(AND(ISNUMBER(I2679), H2679&gt;0), I2679/H2679, I2679)</f>
        <v>42.854999999999997</v>
      </c>
      <c r="H2679" s="3">
        <v>2</v>
      </c>
      <c r="I2679" s="3">
        <v>85.71</v>
      </c>
      <c r="J2679" s="3"/>
      <c r="K2679" s="3"/>
      <c r="L2679" s="3"/>
      <c r="M2679" s="3"/>
      <c r="N2679" s="3"/>
    </row>
    <row r="2680" spans="1:14" ht="15" x14ac:dyDescent="0.15">
      <c r="A2680" s="2" t="s">
        <v>14</v>
      </c>
      <c r="B2680" s="2" t="s">
        <v>6555</v>
      </c>
      <c r="C2680" s="2" t="s">
        <v>8576</v>
      </c>
      <c r="D2680" s="2" t="s">
        <v>8828</v>
      </c>
      <c r="E2680" s="2"/>
      <c r="F2680" s="2" t="str">
        <f>IF(ISNUMBER(E2680), E2680*G2680, "")</f>
        <v/>
      </c>
      <c r="G2680" s="2">
        <f>IF(AND(ISNUMBER(I2680), H2680&gt;0), I2680/H2680, I2680)</f>
        <v>5.45</v>
      </c>
      <c r="H2680" s="2">
        <v>3</v>
      </c>
      <c r="I2680" s="2">
        <v>16.350000000000001</v>
      </c>
      <c r="J2680" s="2"/>
      <c r="K2680" s="2"/>
      <c r="L2680" s="2"/>
      <c r="M2680" s="2"/>
      <c r="N2680" s="2"/>
    </row>
    <row r="2681" spans="1:14" ht="15" x14ac:dyDescent="0.15">
      <c r="A2681" s="3" t="s">
        <v>14</v>
      </c>
      <c r="B2681" s="3" t="s">
        <v>6555</v>
      </c>
      <c r="C2681" s="3" t="s">
        <v>8576</v>
      </c>
      <c r="D2681" s="3" t="s">
        <v>8829</v>
      </c>
      <c r="E2681" s="3"/>
      <c r="F2681" s="3" t="str">
        <f>IF(ISNUMBER(E2681), E2681*G2681, "")</f>
        <v/>
      </c>
      <c r="G2681" s="3">
        <f>IF(AND(ISNUMBER(I2681), H2681&gt;0), I2681/H2681, I2681)</f>
        <v>15.675000000000001</v>
      </c>
      <c r="H2681" s="3">
        <v>2</v>
      </c>
      <c r="I2681" s="3">
        <v>31.35</v>
      </c>
      <c r="J2681" s="3"/>
      <c r="K2681" s="3"/>
      <c r="L2681" s="3"/>
      <c r="M2681" s="3"/>
      <c r="N2681" s="3"/>
    </row>
    <row r="2682" spans="1:14" ht="15" x14ac:dyDescent="0.15">
      <c r="A2682" s="2" t="s">
        <v>14</v>
      </c>
      <c r="B2682" s="2" t="s">
        <v>6555</v>
      </c>
      <c r="C2682" s="2" t="s">
        <v>8576</v>
      </c>
      <c r="D2682" s="2" t="s">
        <v>8830</v>
      </c>
      <c r="E2682" s="2"/>
      <c r="F2682" s="2" t="str">
        <f>IF(ISNUMBER(E2682), E2682*G2682, "")</f>
        <v/>
      </c>
      <c r="G2682" s="2">
        <f>IF(AND(ISNUMBER(I2682), H2682&gt;0), I2682/H2682, I2682)</f>
        <v>6.6966666666666663</v>
      </c>
      <c r="H2682" s="2">
        <v>3</v>
      </c>
      <c r="I2682" s="2">
        <v>20.09</v>
      </c>
      <c r="J2682" s="2"/>
      <c r="K2682" s="2"/>
      <c r="L2682" s="2"/>
      <c r="M2682" s="2"/>
      <c r="N2682" s="2"/>
    </row>
    <row r="2683" spans="1:14" ht="15" x14ac:dyDescent="0.15">
      <c r="A2683" s="3" t="s">
        <v>14</v>
      </c>
      <c r="B2683" s="3" t="s">
        <v>6555</v>
      </c>
      <c r="C2683" s="3" t="s">
        <v>8576</v>
      </c>
      <c r="D2683" s="3" t="s">
        <v>8831</v>
      </c>
      <c r="E2683" s="3"/>
      <c r="F2683" s="3" t="str">
        <f>IF(ISNUMBER(E2683), E2683*G2683, "")</f>
        <v/>
      </c>
      <c r="G2683" s="3">
        <f>IF(AND(ISNUMBER(I2683), H2683&gt;0), I2683/H2683, I2683)</f>
        <v>20.21</v>
      </c>
      <c r="H2683" s="3">
        <v>1</v>
      </c>
      <c r="I2683" s="3">
        <v>20.21</v>
      </c>
      <c r="J2683" s="3"/>
      <c r="K2683" s="3"/>
      <c r="L2683" s="3"/>
      <c r="M2683" s="3"/>
      <c r="N2683" s="3"/>
    </row>
    <row r="2684" spans="1:14" ht="15" x14ac:dyDescent="0.15">
      <c r="A2684" s="2" t="s">
        <v>14</v>
      </c>
      <c r="B2684" s="2" t="s">
        <v>6555</v>
      </c>
      <c r="C2684" s="2" t="s">
        <v>8576</v>
      </c>
      <c r="D2684" s="2" t="s">
        <v>8832</v>
      </c>
      <c r="E2684" s="2"/>
      <c r="F2684" s="2" t="str">
        <f>IF(ISNUMBER(E2684), E2684*G2684, "")</f>
        <v/>
      </c>
      <c r="G2684" s="2">
        <f>IF(AND(ISNUMBER(I2684), H2684&gt;0), I2684/H2684, I2684)</f>
        <v>11.734999999999999</v>
      </c>
      <c r="H2684" s="2">
        <v>2</v>
      </c>
      <c r="I2684" s="2">
        <v>23.47</v>
      </c>
      <c r="J2684" s="2"/>
      <c r="K2684" s="2"/>
      <c r="L2684" s="2"/>
      <c r="M2684" s="2"/>
      <c r="N2684" s="2"/>
    </row>
    <row r="2685" spans="1:14" ht="15" x14ac:dyDescent="0.15">
      <c r="A2685" s="3" t="s">
        <v>14</v>
      </c>
      <c r="B2685" s="3" t="s">
        <v>6555</v>
      </c>
      <c r="C2685" s="3" t="s">
        <v>8576</v>
      </c>
      <c r="D2685" s="3" t="s">
        <v>8833</v>
      </c>
      <c r="E2685" s="3"/>
      <c r="F2685" s="3" t="str">
        <f>IF(ISNUMBER(E2685), E2685*G2685, "")</f>
        <v/>
      </c>
      <c r="G2685" s="3">
        <f>IF(AND(ISNUMBER(I2685), H2685&gt;0), I2685/H2685, I2685)</f>
        <v>22.84</v>
      </c>
      <c r="H2685" s="3">
        <v>1</v>
      </c>
      <c r="I2685" s="3">
        <v>22.84</v>
      </c>
      <c r="J2685" s="3"/>
      <c r="K2685" s="3"/>
      <c r="L2685" s="3"/>
      <c r="M2685" s="3"/>
      <c r="N2685" s="3"/>
    </row>
    <row r="2686" spans="1:14" ht="15" x14ac:dyDescent="0.15">
      <c r="A2686" s="2" t="s">
        <v>14</v>
      </c>
      <c r="B2686" s="2" t="s">
        <v>6555</v>
      </c>
      <c r="C2686" s="2" t="s">
        <v>8576</v>
      </c>
      <c r="D2686" s="2" t="s">
        <v>8834</v>
      </c>
      <c r="E2686" s="2"/>
      <c r="F2686" s="2" t="str">
        <f>IF(ISNUMBER(E2686), E2686*G2686, "")</f>
        <v/>
      </c>
      <c r="G2686" s="2">
        <f>IF(AND(ISNUMBER(I2686), H2686&gt;0), I2686/H2686, I2686)</f>
        <v>20.88</v>
      </c>
      <c r="H2686" s="2">
        <v>1</v>
      </c>
      <c r="I2686" s="2">
        <v>20.88</v>
      </c>
      <c r="J2686" s="2"/>
      <c r="K2686" s="2"/>
      <c r="L2686" s="2"/>
      <c r="M2686" s="2"/>
      <c r="N2686" s="2"/>
    </row>
    <row r="2687" spans="1:14" ht="15" x14ac:dyDescent="0.15">
      <c r="A2687" s="3" t="s">
        <v>14</v>
      </c>
      <c r="B2687" s="3" t="s">
        <v>6555</v>
      </c>
      <c r="C2687" s="3" t="s">
        <v>8576</v>
      </c>
      <c r="D2687" s="3" t="s">
        <v>8835</v>
      </c>
      <c r="E2687" s="3"/>
      <c r="F2687" s="3" t="str">
        <f>IF(ISNUMBER(E2687), E2687*G2687, "")</f>
        <v/>
      </c>
      <c r="G2687" s="3">
        <f>IF(AND(ISNUMBER(I2687), H2687&gt;0), I2687/H2687, I2687)</f>
        <v>23.2</v>
      </c>
      <c r="H2687" s="3">
        <v>1</v>
      </c>
      <c r="I2687" s="3">
        <v>23.2</v>
      </c>
      <c r="J2687" s="3"/>
      <c r="K2687" s="3"/>
      <c r="L2687" s="3"/>
      <c r="M2687" s="3"/>
      <c r="N2687" s="3"/>
    </row>
    <row r="2688" spans="1:14" ht="15" x14ac:dyDescent="0.15">
      <c r="A2688" s="2" t="s">
        <v>14</v>
      </c>
      <c r="B2688" s="2" t="s">
        <v>6555</v>
      </c>
      <c r="C2688" s="2" t="s">
        <v>8576</v>
      </c>
      <c r="D2688" s="2" t="s">
        <v>8836</v>
      </c>
      <c r="E2688" s="2"/>
      <c r="F2688" s="2" t="str">
        <f>IF(ISNUMBER(E2688), E2688*G2688, "")</f>
        <v/>
      </c>
      <c r="G2688" s="2">
        <f>IF(AND(ISNUMBER(I2688), H2688&gt;0), I2688/H2688, I2688)</f>
        <v>22.53</v>
      </c>
      <c r="H2688" s="2">
        <v>1</v>
      </c>
      <c r="I2688" s="2">
        <v>22.53</v>
      </c>
      <c r="J2688" s="2"/>
      <c r="K2688" s="2"/>
      <c r="L2688" s="2"/>
      <c r="M2688" s="2"/>
      <c r="N2688" s="2"/>
    </row>
    <row r="2689" spans="1:14" ht="15" x14ac:dyDescent="0.15">
      <c r="A2689" s="3" t="s">
        <v>14</v>
      </c>
      <c r="B2689" s="3" t="s">
        <v>6555</v>
      </c>
      <c r="C2689" s="3" t="s">
        <v>8576</v>
      </c>
      <c r="D2689" s="3" t="s">
        <v>8837</v>
      </c>
      <c r="E2689" s="3"/>
      <c r="F2689" s="3" t="str">
        <f>IF(ISNUMBER(E2689), E2689*G2689, "")</f>
        <v/>
      </c>
      <c r="G2689" s="3">
        <f>IF(AND(ISNUMBER(I2689), H2689&gt;0), I2689/H2689, I2689)</f>
        <v>9.94</v>
      </c>
      <c r="H2689" s="3">
        <v>2</v>
      </c>
      <c r="I2689" s="3">
        <v>19.88</v>
      </c>
      <c r="J2689" s="3"/>
      <c r="K2689" s="3"/>
      <c r="L2689" s="3"/>
      <c r="M2689" s="3"/>
      <c r="N2689" s="3"/>
    </row>
    <row r="2690" spans="1:14" ht="15" x14ac:dyDescent="0.15">
      <c r="A2690" s="2" t="s">
        <v>14</v>
      </c>
      <c r="B2690" s="2" t="s">
        <v>6555</v>
      </c>
      <c r="C2690" s="2" t="s">
        <v>8576</v>
      </c>
      <c r="D2690" s="2" t="s">
        <v>8838</v>
      </c>
      <c r="E2690" s="2"/>
      <c r="F2690" s="2" t="str">
        <f>IF(ISNUMBER(E2690), E2690*G2690, "")</f>
        <v/>
      </c>
      <c r="G2690" s="2">
        <f>IF(AND(ISNUMBER(I2690), H2690&gt;0), I2690/H2690, I2690)</f>
        <v>21.41</v>
      </c>
      <c r="H2690" s="2">
        <v>1</v>
      </c>
      <c r="I2690" s="2">
        <v>21.41</v>
      </c>
      <c r="J2690" s="2"/>
      <c r="K2690" s="2"/>
      <c r="L2690" s="2"/>
      <c r="M2690" s="2"/>
      <c r="N2690" s="2"/>
    </row>
    <row r="2691" spans="1:14" ht="15" x14ac:dyDescent="0.15">
      <c r="A2691" s="3" t="s">
        <v>14</v>
      </c>
      <c r="B2691" s="3" t="s">
        <v>6555</v>
      </c>
      <c r="C2691" s="3" t="s">
        <v>8576</v>
      </c>
      <c r="D2691" s="3" t="s">
        <v>8839</v>
      </c>
      <c r="E2691" s="3"/>
      <c r="F2691" s="3" t="str">
        <f>IF(ISNUMBER(E2691), E2691*G2691, "")</f>
        <v/>
      </c>
      <c r="G2691" s="3">
        <f>IF(AND(ISNUMBER(I2691), H2691&gt;0), I2691/H2691, I2691)</f>
        <v>22.61</v>
      </c>
      <c r="H2691" s="3">
        <v>1</v>
      </c>
      <c r="I2691" s="3">
        <v>22.61</v>
      </c>
      <c r="J2691" s="3"/>
      <c r="K2691" s="3"/>
      <c r="L2691" s="3"/>
      <c r="M2691" s="3"/>
      <c r="N2691" s="3"/>
    </row>
    <row r="2692" spans="1:14" ht="15" x14ac:dyDescent="0.15">
      <c r="A2692" s="2" t="s">
        <v>14</v>
      </c>
      <c r="B2692" s="2" t="s">
        <v>6555</v>
      </c>
      <c r="C2692" s="2" t="s">
        <v>8576</v>
      </c>
      <c r="D2692" s="2" t="s">
        <v>8840</v>
      </c>
      <c r="E2692" s="2"/>
      <c r="F2692" s="2" t="str">
        <f>IF(ISNUMBER(E2692), E2692*G2692, "")</f>
        <v/>
      </c>
      <c r="G2692" s="2">
        <f>IF(AND(ISNUMBER(I2692), H2692&gt;0), I2692/H2692, I2692)</f>
        <v>30.82</v>
      </c>
      <c r="H2692" s="2">
        <v>1</v>
      </c>
      <c r="I2692" s="2">
        <v>30.82</v>
      </c>
      <c r="J2692" s="2"/>
      <c r="K2692" s="2"/>
      <c r="L2692" s="2"/>
      <c r="M2692" s="2"/>
      <c r="N2692" s="2"/>
    </row>
    <row r="2693" spans="1:14" ht="15" x14ac:dyDescent="0.15">
      <c r="A2693" s="3" t="s">
        <v>14</v>
      </c>
      <c r="B2693" s="3" t="s">
        <v>6555</v>
      </c>
      <c r="C2693" s="3" t="s">
        <v>8576</v>
      </c>
      <c r="D2693" s="3" t="s">
        <v>8841</v>
      </c>
      <c r="E2693" s="3"/>
      <c r="F2693" s="3" t="str">
        <f>IF(ISNUMBER(E2693), E2693*G2693, "")</f>
        <v/>
      </c>
      <c r="G2693" s="3">
        <f>IF(AND(ISNUMBER(I2693), H2693&gt;0), I2693/H2693, I2693)</f>
        <v>16.52</v>
      </c>
      <c r="H2693" s="3">
        <v>1</v>
      </c>
      <c r="I2693" s="3">
        <v>16.52</v>
      </c>
      <c r="J2693" s="3"/>
      <c r="K2693" s="3"/>
      <c r="L2693" s="3"/>
      <c r="M2693" s="3"/>
      <c r="N2693" s="3"/>
    </row>
    <row r="2694" spans="1:14" ht="15" x14ac:dyDescent="0.15">
      <c r="A2694" s="2" t="s">
        <v>14</v>
      </c>
      <c r="B2694" s="2" t="s">
        <v>6555</v>
      </c>
      <c r="C2694" s="2" t="s">
        <v>8576</v>
      </c>
      <c r="D2694" s="2" t="s">
        <v>8842</v>
      </c>
      <c r="E2694" s="2"/>
      <c r="F2694" s="2" t="str">
        <f>IF(ISNUMBER(E2694), E2694*G2694, "")</f>
        <v/>
      </c>
      <c r="G2694" s="2">
        <f>IF(AND(ISNUMBER(I2694), H2694&gt;0), I2694/H2694, I2694)</f>
        <v>22.2</v>
      </c>
      <c r="H2694" s="2">
        <v>1</v>
      </c>
      <c r="I2694" s="2">
        <v>22.2</v>
      </c>
      <c r="J2694" s="2"/>
      <c r="K2694" s="2"/>
      <c r="L2694" s="2"/>
      <c r="M2694" s="2"/>
      <c r="N2694" s="2"/>
    </row>
    <row r="2695" spans="1:14" ht="15" x14ac:dyDescent="0.15">
      <c r="A2695" s="3" t="s">
        <v>14</v>
      </c>
      <c r="B2695" s="3" t="s">
        <v>6555</v>
      </c>
      <c r="C2695" s="3" t="s">
        <v>8576</v>
      </c>
      <c r="D2695" s="3" t="s">
        <v>8843</v>
      </c>
      <c r="E2695" s="3"/>
      <c r="F2695" s="3" t="str">
        <f>IF(ISNUMBER(E2695), E2695*G2695, "")</f>
        <v/>
      </c>
      <c r="G2695" s="3">
        <f>IF(AND(ISNUMBER(I2695), H2695&gt;0), I2695/H2695, I2695)</f>
        <v>20.77</v>
      </c>
      <c r="H2695" s="3">
        <v>1</v>
      </c>
      <c r="I2695" s="3">
        <v>20.77</v>
      </c>
      <c r="J2695" s="3"/>
      <c r="K2695" s="3"/>
      <c r="L2695" s="3"/>
      <c r="M2695" s="3"/>
      <c r="N2695" s="3"/>
    </row>
    <row r="2696" spans="1:14" ht="15" x14ac:dyDescent="0.15">
      <c r="A2696" s="2" t="s">
        <v>14</v>
      </c>
      <c r="B2696" s="2" t="s">
        <v>6555</v>
      </c>
      <c r="C2696" s="2" t="s">
        <v>8576</v>
      </c>
      <c r="D2696" s="2" t="s">
        <v>8844</v>
      </c>
      <c r="E2696" s="2"/>
      <c r="F2696" s="2" t="str">
        <f>IF(ISNUMBER(E2696), E2696*G2696, "")</f>
        <v/>
      </c>
      <c r="G2696" s="2">
        <f>IF(AND(ISNUMBER(I2696), H2696&gt;0), I2696/H2696, I2696)</f>
        <v>21.6</v>
      </c>
      <c r="H2696" s="2">
        <v>1</v>
      </c>
      <c r="I2696" s="2">
        <v>21.6</v>
      </c>
      <c r="J2696" s="2"/>
      <c r="K2696" s="2"/>
      <c r="L2696" s="2"/>
      <c r="M2696" s="2"/>
      <c r="N2696" s="2"/>
    </row>
    <row r="2697" spans="1:14" ht="15" x14ac:dyDescent="0.15">
      <c r="A2697" s="3" t="s">
        <v>14</v>
      </c>
      <c r="B2697" s="3" t="s">
        <v>6555</v>
      </c>
      <c r="C2697" s="3" t="s">
        <v>8576</v>
      </c>
      <c r="D2697" s="3" t="s">
        <v>8845</v>
      </c>
      <c r="E2697" s="3"/>
      <c r="F2697" s="3" t="str">
        <f>IF(ISNUMBER(E2697), E2697*G2697, "")</f>
        <v/>
      </c>
      <c r="G2697" s="3">
        <f>IF(AND(ISNUMBER(I2697), H2697&gt;0), I2697/H2697, I2697)</f>
        <v>22.14</v>
      </c>
      <c r="H2697" s="3">
        <v>1</v>
      </c>
      <c r="I2697" s="3">
        <v>22.14</v>
      </c>
      <c r="J2697" s="3"/>
      <c r="K2697" s="3"/>
      <c r="L2697" s="3"/>
      <c r="M2697" s="3"/>
      <c r="N2697" s="3"/>
    </row>
    <row r="2698" spans="1:14" ht="15" x14ac:dyDescent="0.15">
      <c r="A2698" s="2" t="s">
        <v>14</v>
      </c>
      <c r="B2698" s="2" t="s">
        <v>6555</v>
      </c>
      <c r="C2698" s="2" t="s">
        <v>8576</v>
      </c>
      <c r="D2698" s="2" t="s">
        <v>8846</v>
      </c>
      <c r="E2698" s="2"/>
      <c r="F2698" s="2" t="str">
        <f>IF(ISNUMBER(E2698), E2698*G2698, "")</f>
        <v/>
      </c>
      <c r="G2698" s="2">
        <f>IF(AND(ISNUMBER(I2698), H2698&gt;0), I2698/H2698, I2698)</f>
        <v>16.82</v>
      </c>
      <c r="H2698" s="2">
        <v>1</v>
      </c>
      <c r="I2698" s="2">
        <v>16.82</v>
      </c>
      <c r="J2698" s="2"/>
      <c r="K2698" s="2"/>
      <c r="L2698" s="2"/>
      <c r="M2698" s="2"/>
      <c r="N2698" s="2"/>
    </row>
    <row r="2699" spans="1:14" ht="15" x14ac:dyDescent="0.15">
      <c r="A2699" s="3" t="s">
        <v>14</v>
      </c>
      <c r="B2699" s="3" t="s">
        <v>6555</v>
      </c>
      <c r="C2699" s="3" t="s">
        <v>8576</v>
      </c>
      <c r="D2699" s="3" t="s">
        <v>8847</v>
      </c>
      <c r="E2699" s="3"/>
      <c r="F2699" s="3" t="str">
        <f>IF(ISNUMBER(E2699), E2699*G2699, "")</f>
        <v/>
      </c>
      <c r="G2699" s="3">
        <f>IF(AND(ISNUMBER(I2699), H2699&gt;0), I2699/H2699, I2699)</f>
        <v>14.02</v>
      </c>
      <c r="H2699" s="3">
        <v>1</v>
      </c>
      <c r="I2699" s="3">
        <v>14.02</v>
      </c>
      <c r="J2699" s="3"/>
      <c r="K2699" s="3"/>
      <c r="L2699" s="3"/>
      <c r="M2699" s="3"/>
      <c r="N2699" s="3"/>
    </row>
    <row r="2700" spans="1:14" ht="15" x14ac:dyDescent="0.15">
      <c r="A2700" s="2" t="s">
        <v>14</v>
      </c>
      <c r="B2700" s="2" t="s">
        <v>6555</v>
      </c>
      <c r="C2700" s="2" t="s">
        <v>8576</v>
      </c>
      <c r="D2700" s="2" t="s">
        <v>8848</v>
      </c>
      <c r="E2700" s="2"/>
      <c r="F2700" s="2" t="str">
        <f>IF(ISNUMBER(E2700), E2700*G2700, "")</f>
        <v/>
      </c>
      <c r="G2700" s="2">
        <f>IF(AND(ISNUMBER(I2700), H2700&gt;0), I2700/H2700, I2700)</f>
        <v>24.31</v>
      </c>
      <c r="H2700" s="2">
        <v>1</v>
      </c>
      <c r="I2700" s="2">
        <v>24.31</v>
      </c>
      <c r="J2700" s="2"/>
      <c r="K2700" s="2"/>
      <c r="L2700" s="2"/>
      <c r="M2700" s="2"/>
      <c r="N2700" s="2"/>
    </row>
    <row r="2701" spans="1:14" ht="15" x14ac:dyDescent="0.15">
      <c r="A2701" s="3" t="s">
        <v>14</v>
      </c>
      <c r="B2701" s="3" t="s">
        <v>6555</v>
      </c>
      <c r="C2701" s="3" t="s">
        <v>8576</v>
      </c>
      <c r="D2701" s="3" t="s">
        <v>8849</v>
      </c>
      <c r="E2701" s="3"/>
      <c r="F2701" s="3" t="str">
        <f>IF(ISNUMBER(E2701), E2701*G2701, "")</f>
        <v/>
      </c>
      <c r="G2701" s="3">
        <f>IF(AND(ISNUMBER(I2701), H2701&gt;0), I2701/H2701, I2701)</f>
        <v>30.16</v>
      </c>
      <c r="H2701" s="3">
        <v>1</v>
      </c>
      <c r="I2701" s="3">
        <v>30.16</v>
      </c>
      <c r="J2701" s="3"/>
      <c r="K2701" s="3"/>
      <c r="L2701" s="3"/>
      <c r="M2701" s="3"/>
      <c r="N2701" s="3"/>
    </row>
    <row r="2702" spans="1:14" ht="15" x14ac:dyDescent="0.15">
      <c r="A2702" s="2" t="s">
        <v>14</v>
      </c>
      <c r="B2702" s="2" t="s">
        <v>6555</v>
      </c>
      <c r="C2702" s="2" t="s">
        <v>8576</v>
      </c>
      <c r="D2702" s="2" t="s">
        <v>8850</v>
      </c>
      <c r="E2702" s="2"/>
      <c r="F2702" s="2" t="str">
        <f>IF(ISNUMBER(E2702), E2702*G2702, "")</f>
        <v/>
      </c>
      <c r="G2702" s="2">
        <f>IF(AND(ISNUMBER(I2702), H2702&gt;0), I2702/H2702, I2702)</f>
        <v>21.65</v>
      </c>
      <c r="H2702" s="2">
        <v>1</v>
      </c>
      <c r="I2702" s="2">
        <v>21.65</v>
      </c>
      <c r="J2702" s="2"/>
      <c r="K2702" s="2"/>
      <c r="L2702" s="2"/>
      <c r="M2702" s="2"/>
      <c r="N2702" s="2"/>
    </row>
    <row r="2703" spans="1:14" ht="15" x14ac:dyDescent="0.15">
      <c r="A2703" s="3" t="s">
        <v>14</v>
      </c>
      <c r="B2703" s="3" t="s">
        <v>6555</v>
      </c>
      <c r="C2703" s="3" t="s">
        <v>8576</v>
      </c>
      <c r="D2703" s="3" t="s">
        <v>8851</v>
      </c>
      <c r="E2703" s="3"/>
      <c r="F2703" s="3" t="str">
        <f>IF(ISNUMBER(E2703), E2703*G2703, "")</f>
        <v/>
      </c>
      <c r="G2703" s="3">
        <f>IF(AND(ISNUMBER(I2703), H2703&gt;0), I2703/H2703, I2703)</f>
        <v>21.77</v>
      </c>
      <c r="H2703" s="3">
        <v>1</v>
      </c>
      <c r="I2703" s="3">
        <v>21.77</v>
      </c>
      <c r="J2703" s="3"/>
      <c r="K2703" s="3"/>
      <c r="L2703" s="3"/>
      <c r="M2703" s="3"/>
      <c r="N2703" s="3"/>
    </row>
    <row r="2704" spans="1:14" ht="15" x14ac:dyDescent="0.15">
      <c r="A2704" s="2" t="s">
        <v>14</v>
      </c>
      <c r="B2704" s="2" t="s">
        <v>6555</v>
      </c>
      <c r="C2704" s="2" t="s">
        <v>8576</v>
      </c>
      <c r="D2704" s="2" t="s">
        <v>8852</v>
      </c>
      <c r="E2704" s="2"/>
      <c r="F2704" s="2" t="str">
        <f>IF(ISNUMBER(E2704), E2704*G2704, "")</f>
        <v/>
      </c>
      <c r="G2704" s="2">
        <f>IF(AND(ISNUMBER(I2704), H2704&gt;0), I2704/H2704, I2704)</f>
        <v>31.42</v>
      </c>
      <c r="H2704" s="2">
        <v>1</v>
      </c>
      <c r="I2704" s="2">
        <v>31.42</v>
      </c>
      <c r="J2704" s="2"/>
      <c r="K2704" s="2"/>
      <c r="L2704" s="2"/>
      <c r="M2704" s="2"/>
      <c r="N2704" s="2"/>
    </row>
    <row r="2705" spans="1:14" ht="15" x14ac:dyDescent="0.15">
      <c r="A2705" s="3" t="s">
        <v>14</v>
      </c>
      <c r="B2705" s="3" t="s">
        <v>6555</v>
      </c>
      <c r="C2705" s="3" t="s">
        <v>8576</v>
      </c>
      <c r="D2705" s="3" t="s">
        <v>8853</v>
      </c>
      <c r="E2705" s="3"/>
      <c r="F2705" s="3" t="str">
        <f>IF(ISNUMBER(E2705), E2705*G2705, "")</f>
        <v/>
      </c>
      <c r="G2705" s="3">
        <f>IF(AND(ISNUMBER(I2705), H2705&gt;0), I2705/H2705, I2705)</f>
        <v>23</v>
      </c>
      <c r="H2705" s="3">
        <v>1</v>
      </c>
      <c r="I2705" s="3">
        <v>23</v>
      </c>
      <c r="J2705" s="3"/>
      <c r="K2705" s="3"/>
      <c r="L2705" s="3"/>
      <c r="M2705" s="3"/>
      <c r="N2705" s="3"/>
    </row>
    <row r="2706" spans="1:14" ht="15" x14ac:dyDescent="0.15">
      <c r="A2706" s="2" t="s">
        <v>14</v>
      </c>
      <c r="B2706" s="2" t="s">
        <v>6555</v>
      </c>
      <c r="C2706" s="2" t="s">
        <v>8576</v>
      </c>
      <c r="D2706" s="2" t="s">
        <v>8854</v>
      </c>
      <c r="E2706" s="2"/>
      <c r="F2706" s="2" t="str">
        <f>IF(ISNUMBER(E2706), E2706*G2706, "")</f>
        <v/>
      </c>
      <c r="G2706" s="2">
        <f>IF(AND(ISNUMBER(I2706), H2706&gt;0), I2706/H2706, I2706)</f>
        <v>15.555</v>
      </c>
      <c r="H2706" s="2">
        <v>2</v>
      </c>
      <c r="I2706" s="2">
        <v>31.11</v>
      </c>
      <c r="J2706" s="2"/>
      <c r="K2706" s="2"/>
      <c r="L2706" s="2"/>
      <c r="M2706" s="2"/>
      <c r="N2706" s="2"/>
    </row>
    <row r="2707" spans="1:14" ht="15" x14ac:dyDescent="0.15">
      <c r="A2707" s="3" t="s">
        <v>14</v>
      </c>
      <c r="B2707" s="3" t="s">
        <v>6555</v>
      </c>
      <c r="C2707" s="3" t="s">
        <v>8576</v>
      </c>
      <c r="D2707" s="3" t="s">
        <v>8855</v>
      </c>
      <c r="E2707" s="3"/>
      <c r="F2707" s="3" t="str">
        <f>IF(ISNUMBER(E2707), E2707*G2707, "")</f>
        <v/>
      </c>
      <c r="G2707" s="3">
        <f>IF(AND(ISNUMBER(I2707), H2707&gt;0), I2707/H2707, I2707)</f>
        <v>29.74</v>
      </c>
      <c r="H2707" s="3">
        <v>1</v>
      </c>
      <c r="I2707" s="3">
        <v>29.74</v>
      </c>
      <c r="J2707" s="3"/>
      <c r="K2707" s="3"/>
      <c r="L2707" s="3"/>
      <c r="M2707" s="3"/>
      <c r="N2707" s="3"/>
    </row>
    <row r="2708" spans="1:14" ht="15" x14ac:dyDescent="0.15">
      <c r="A2708" s="2" t="s">
        <v>14</v>
      </c>
      <c r="B2708" s="2" t="s">
        <v>6555</v>
      </c>
      <c r="C2708" s="2" t="s">
        <v>8576</v>
      </c>
      <c r="D2708" s="2" t="s">
        <v>8856</v>
      </c>
      <c r="E2708" s="2"/>
      <c r="F2708" s="2" t="str">
        <f>IF(ISNUMBER(E2708), E2708*G2708, "")</f>
        <v/>
      </c>
      <c r="G2708" s="2">
        <f>IF(AND(ISNUMBER(I2708), H2708&gt;0), I2708/H2708, I2708)</f>
        <v>22.25</v>
      </c>
      <c r="H2708" s="2">
        <v>1</v>
      </c>
      <c r="I2708" s="2">
        <v>22.25</v>
      </c>
      <c r="J2708" s="2"/>
      <c r="K2708" s="2"/>
      <c r="L2708" s="2"/>
      <c r="M2708" s="2"/>
      <c r="N2708" s="2"/>
    </row>
    <row r="2709" spans="1:14" ht="15" x14ac:dyDescent="0.15">
      <c r="A2709" s="3" t="s">
        <v>14</v>
      </c>
      <c r="B2709" s="3" t="s">
        <v>6555</v>
      </c>
      <c r="C2709" s="3" t="s">
        <v>8576</v>
      </c>
      <c r="D2709" s="3" t="s">
        <v>8857</v>
      </c>
      <c r="E2709" s="3"/>
      <c r="F2709" s="3" t="str">
        <f>IF(ISNUMBER(E2709), E2709*G2709, "")</f>
        <v/>
      </c>
      <c r="G2709" s="3">
        <f>IF(AND(ISNUMBER(I2709), H2709&gt;0), I2709/H2709, I2709)</f>
        <v>17.61</v>
      </c>
      <c r="H2709" s="3">
        <v>1</v>
      </c>
      <c r="I2709" s="3">
        <v>17.61</v>
      </c>
      <c r="J2709" s="3"/>
      <c r="K2709" s="3"/>
      <c r="L2709" s="3"/>
      <c r="M2709" s="3"/>
      <c r="N2709" s="3"/>
    </row>
    <row r="2710" spans="1:14" ht="15" x14ac:dyDescent="0.15">
      <c r="A2710" s="2" t="s">
        <v>14</v>
      </c>
      <c r="B2710" s="2" t="s">
        <v>6555</v>
      </c>
      <c r="C2710" s="2" t="s">
        <v>8576</v>
      </c>
      <c r="D2710" s="2" t="s">
        <v>8858</v>
      </c>
      <c r="E2710" s="2"/>
      <c r="F2710" s="2" t="str">
        <f>IF(ISNUMBER(E2710), E2710*G2710, "")</f>
        <v/>
      </c>
      <c r="G2710" s="2">
        <f>IF(AND(ISNUMBER(I2710), H2710&gt;0), I2710/H2710, I2710)</f>
        <v>38.43</v>
      </c>
      <c r="H2710" s="2">
        <v>1</v>
      </c>
      <c r="I2710" s="2">
        <v>38.43</v>
      </c>
      <c r="J2710" s="2"/>
      <c r="K2710" s="2"/>
      <c r="L2710" s="2"/>
      <c r="M2710" s="2"/>
      <c r="N2710" s="2"/>
    </row>
    <row r="2711" spans="1:14" ht="15" x14ac:dyDescent="0.15">
      <c r="A2711" s="3" t="s">
        <v>14</v>
      </c>
      <c r="B2711" s="3" t="s">
        <v>6555</v>
      </c>
      <c r="C2711" s="3" t="s">
        <v>8576</v>
      </c>
      <c r="D2711" s="3" t="s">
        <v>8859</v>
      </c>
      <c r="E2711" s="3"/>
      <c r="F2711" s="3" t="str">
        <f>IF(ISNUMBER(E2711), E2711*G2711, "")</f>
        <v/>
      </c>
      <c r="G2711" s="3">
        <f>IF(AND(ISNUMBER(I2711), H2711&gt;0), I2711/H2711, I2711)</f>
        <v>29.38</v>
      </c>
      <c r="H2711" s="3">
        <v>1</v>
      </c>
      <c r="I2711" s="3">
        <v>29.38</v>
      </c>
      <c r="J2711" s="3"/>
      <c r="K2711" s="3"/>
      <c r="L2711" s="3"/>
      <c r="M2711" s="3"/>
      <c r="N2711" s="3"/>
    </row>
    <row r="2712" spans="1:14" ht="15" x14ac:dyDescent="0.15">
      <c r="A2712" s="2" t="s">
        <v>14</v>
      </c>
      <c r="B2712" s="2" t="s">
        <v>6555</v>
      </c>
      <c r="C2712" s="2" t="s">
        <v>8576</v>
      </c>
      <c r="D2712" s="2" t="s">
        <v>8860</v>
      </c>
      <c r="E2712" s="2"/>
      <c r="F2712" s="2" t="str">
        <f>IF(ISNUMBER(E2712), E2712*G2712, "")</f>
        <v/>
      </c>
      <c r="G2712" s="2">
        <f>IF(AND(ISNUMBER(I2712), H2712&gt;0), I2712/H2712, I2712)</f>
        <v>18.03</v>
      </c>
      <c r="H2712" s="2">
        <v>1</v>
      </c>
      <c r="I2712" s="2">
        <v>18.03</v>
      </c>
      <c r="J2712" s="2"/>
      <c r="K2712" s="2"/>
      <c r="L2712" s="2"/>
      <c r="M2712" s="2"/>
      <c r="N2712" s="2"/>
    </row>
    <row r="2713" spans="1:14" ht="15" x14ac:dyDescent="0.15">
      <c r="A2713" s="3" t="s">
        <v>14</v>
      </c>
      <c r="B2713" s="3" t="s">
        <v>6555</v>
      </c>
      <c r="C2713" s="3" t="s">
        <v>8576</v>
      </c>
      <c r="D2713" s="3" t="s">
        <v>8861</v>
      </c>
      <c r="E2713" s="3"/>
      <c r="F2713" s="3" t="str">
        <f>IF(ISNUMBER(E2713), E2713*G2713, "")</f>
        <v/>
      </c>
      <c r="G2713" s="3">
        <f>IF(AND(ISNUMBER(I2713), H2713&gt;0), I2713/H2713, I2713)</f>
        <v>18.41</v>
      </c>
      <c r="H2713" s="3">
        <v>1</v>
      </c>
      <c r="I2713" s="3">
        <v>18.41</v>
      </c>
      <c r="J2713" s="3"/>
      <c r="K2713" s="3"/>
      <c r="L2713" s="3"/>
      <c r="M2713" s="3"/>
      <c r="N2713" s="3"/>
    </row>
    <row r="2714" spans="1:14" ht="15" x14ac:dyDescent="0.15">
      <c r="A2714" s="2" t="s">
        <v>14</v>
      </c>
      <c r="B2714" s="2" t="s">
        <v>6555</v>
      </c>
      <c r="C2714" s="2" t="s">
        <v>8576</v>
      </c>
      <c r="D2714" s="2" t="s">
        <v>8862</v>
      </c>
      <c r="E2714" s="2"/>
      <c r="F2714" s="2" t="str">
        <f>IF(ISNUMBER(E2714), E2714*G2714, "")</f>
        <v/>
      </c>
      <c r="G2714" s="2">
        <f>IF(AND(ISNUMBER(I2714), H2714&gt;0), I2714/H2714, I2714)</f>
        <v>13.19</v>
      </c>
      <c r="H2714" s="2">
        <v>1</v>
      </c>
      <c r="I2714" s="2">
        <v>13.19</v>
      </c>
      <c r="J2714" s="2"/>
      <c r="K2714" s="2"/>
      <c r="L2714" s="2"/>
      <c r="M2714" s="2"/>
      <c r="N2714" s="2"/>
    </row>
    <row r="2715" spans="1:14" ht="15" x14ac:dyDescent="0.15">
      <c r="A2715" s="3" t="s">
        <v>14</v>
      </c>
      <c r="B2715" s="3" t="s">
        <v>6555</v>
      </c>
      <c r="C2715" s="3" t="s">
        <v>8576</v>
      </c>
      <c r="D2715" s="3" t="s">
        <v>8863</v>
      </c>
      <c r="E2715" s="3"/>
      <c r="F2715" s="3" t="str">
        <f>IF(ISNUMBER(E2715), E2715*G2715, "")</f>
        <v/>
      </c>
      <c r="G2715" s="3">
        <f>IF(AND(ISNUMBER(I2715), H2715&gt;0), I2715/H2715, I2715)</f>
        <v>33.700000000000003</v>
      </c>
      <c r="H2715" s="3">
        <v>1</v>
      </c>
      <c r="I2715" s="3">
        <v>33.700000000000003</v>
      </c>
      <c r="J2715" s="3"/>
      <c r="K2715" s="3"/>
      <c r="L2715" s="3"/>
      <c r="M2715" s="3"/>
      <c r="N2715" s="3"/>
    </row>
    <row r="2716" spans="1:14" ht="15" x14ac:dyDescent="0.15">
      <c r="A2716" s="2" t="s">
        <v>14</v>
      </c>
      <c r="B2716" s="2" t="s">
        <v>6555</v>
      </c>
      <c r="C2716" s="2" t="s">
        <v>8576</v>
      </c>
      <c r="D2716" s="2" t="s">
        <v>8864</v>
      </c>
      <c r="E2716" s="2"/>
      <c r="F2716" s="2" t="str">
        <f>IF(ISNUMBER(E2716), E2716*G2716, "")</f>
        <v/>
      </c>
      <c r="G2716" s="2">
        <f>IF(AND(ISNUMBER(I2716), H2716&gt;0), I2716/H2716, I2716)</f>
        <v>18.91</v>
      </c>
      <c r="H2716" s="2">
        <v>1</v>
      </c>
      <c r="I2716" s="2">
        <v>18.91</v>
      </c>
      <c r="J2716" s="2"/>
      <c r="K2716" s="2"/>
      <c r="L2716" s="2"/>
      <c r="M2716" s="2"/>
      <c r="N2716" s="2"/>
    </row>
    <row r="2717" spans="1:14" ht="15" x14ac:dyDescent="0.15">
      <c r="A2717" s="3" t="s">
        <v>14</v>
      </c>
      <c r="B2717" s="3" t="s">
        <v>6555</v>
      </c>
      <c r="C2717" s="3" t="s">
        <v>8576</v>
      </c>
      <c r="D2717" s="3" t="s">
        <v>8865</v>
      </c>
      <c r="E2717" s="3"/>
      <c r="F2717" s="3" t="str">
        <f>IF(ISNUMBER(E2717), E2717*G2717, "")</f>
        <v/>
      </c>
      <c r="G2717" s="3">
        <f>IF(AND(ISNUMBER(I2717), H2717&gt;0), I2717/H2717, I2717)</f>
        <v>21.71</v>
      </c>
      <c r="H2717" s="3">
        <v>1</v>
      </c>
      <c r="I2717" s="3">
        <v>21.71</v>
      </c>
      <c r="J2717" s="3"/>
      <c r="K2717" s="3"/>
      <c r="L2717" s="3"/>
      <c r="M2717" s="3"/>
      <c r="N2717" s="3"/>
    </row>
    <row r="2718" spans="1:14" ht="15" x14ac:dyDescent="0.15">
      <c r="A2718" s="2" t="s">
        <v>14</v>
      </c>
      <c r="B2718" s="2" t="s">
        <v>6555</v>
      </c>
      <c r="C2718" s="2" t="s">
        <v>8576</v>
      </c>
      <c r="D2718" s="2" t="s">
        <v>8866</v>
      </c>
      <c r="E2718" s="2"/>
      <c r="F2718" s="2" t="str">
        <f>IF(ISNUMBER(E2718), E2718*G2718, "")</f>
        <v/>
      </c>
      <c r="G2718" s="2">
        <f>IF(AND(ISNUMBER(I2718), H2718&gt;0), I2718/H2718, I2718)</f>
        <v>21.68</v>
      </c>
      <c r="H2718" s="2">
        <v>1</v>
      </c>
      <c r="I2718" s="2">
        <v>21.68</v>
      </c>
      <c r="J2718" s="2"/>
      <c r="K2718" s="2"/>
      <c r="L2718" s="2"/>
      <c r="M2718" s="2"/>
      <c r="N2718" s="2"/>
    </row>
    <row r="2719" spans="1:14" ht="15" x14ac:dyDescent="0.15">
      <c r="A2719" s="3" t="s">
        <v>14</v>
      </c>
      <c r="B2719" s="3" t="s">
        <v>6555</v>
      </c>
      <c r="C2719" s="3" t="s">
        <v>8576</v>
      </c>
      <c r="D2719" s="3" t="s">
        <v>8867</v>
      </c>
      <c r="E2719" s="3"/>
      <c r="F2719" s="3" t="str">
        <f>IF(ISNUMBER(E2719), E2719*G2719, "")</f>
        <v/>
      </c>
      <c r="G2719" s="3">
        <f>IF(AND(ISNUMBER(I2719), H2719&gt;0), I2719/H2719, I2719)</f>
        <v>8.85</v>
      </c>
      <c r="H2719" s="3">
        <v>1</v>
      </c>
      <c r="I2719" s="3">
        <v>8.85</v>
      </c>
      <c r="J2719" s="3"/>
      <c r="K2719" s="3"/>
      <c r="L2719" s="3"/>
      <c r="M2719" s="3"/>
      <c r="N2719" s="3"/>
    </row>
    <row r="2720" spans="1:14" ht="15" x14ac:dyDescent="0.15">
      <c r="A2720" s="2" t="s">
        <v>14</v>
      </c>
      <c r="B2720" s="2" t="s">
        <v>6555</v>
      </c>
      <c r="C2720" s="2" t="s">
        <v>8576</v>
      </c>
      <c r="D2720" s="2" t="s">
        <v>8868</v>
      </c>
      <c r="E2720" s="2"/>
      <c r="F2720" s="2" t="str">
        <f>IF(ISNUMBER(E2720), E2720*G2720, "")</f>
        <v/>
      </c>
      <c r="G2720" s="2">
        <f>IF(AND(ISNUMBER(I2720), H2720&gt;0), I2720/H2720, I2720)</f>
        <v>6.62</v>
      </c>
      <c r="H2720" s="2">
        <v>1</v>
      </c>
      <c r="I2720" s="2">
        <v>6.62</v>
      </c>
      <c r="J2720" s="2"/>
      <c r="K2720" s="2"/>
      <c r="L2720" s="2"/>
      <c r="M2720" s="2"/>
      <c r="N2720" s="2"/>
    </row>
    <row r="2721" spans="1:14" ht="15" x14ac:dyDescent="0.15">
      <c r="A2721" s="3" t="s">
        <v>14</v>
      </c>
      <c r="B2721" s="3" t="s">
        <v>6555</v>
      </c>
      <c r="C2721" s="3" t="s">
        <v>8576</v>
      </c>
      <c r="D2721" s="3" t="s">
        <v>8869</v>
      </c>
      <c r="E2721" s="3"/>
      <c r="F2721" s="3" t="str">
        <f>IF(ISNUMBER(E2721), E2721*G2721, "")</f>
        <v/>
      </c>
      <c r="G2721" s="3">
        <f>IF(AND(ISNUMBER(I2721), H2721&gt;0), I2721/H2721, I2721)</f>
        <v>8.8825000000000003</v>
      </c>
      <c r="H2721" s="3">
        <v>4</v>
      </c>
      <c r="I2721" s="3">
        <v>35.53</v>
      </c>
      <c r="J2721" s="3"/>
      <c r="K2721" s="3"/>
      <c r="L2721" s="3"/>
      <c r="M2721" s="3"/>
      <c r="N2721" s="3"/>
    </row>
    <row r="2722" spans="1:14" ht="15" x14ac:dyDescent="0.15">
      <c r="A2722" s="2" t="s">
        <v>14</v>
      </c>
      <c r="B2722" s="2" t="s">
        <v>6555</v>
      </c>
      <c r="C2722" s="2" t="s">
        <v>8576</v>
      </c>
      <c r="D2722" s="2" t="s">
        <v>8870</v>
      </c>
      <c r="E2722" s="2"/>
      <c r="F2722" s="2" t="str">
        <f>IF(ISNUMBER(E2722), E2722*G2722, "")</f>
        <v/>
      </c>
      <c r="G2722" s="2">
        <f>IF(AND(ISNUMBER(I2722), H2722&gt;0), I2722/H2722, I2722)</f>
        <v>8.8825000000000003</v>
      </c>
      <c r="H2722" s="2">
        <v>4</v>
      </c>
      <c r="I2722" s="2">
        <v>35.53</v>
      </c>
      <c r="J2722" s="2"/>
      <c r="K2722" s="2"/>
      <c r="L2722" s="2"/>
      <c r="M2722" s="2"/>
      <c r="N2722" s="2"/>
    </row>
    <row r="2723" spans="1:14" ht="15" x14ac:dyDescent="0.15">
      <c r="A2723" s="3" t="s">
        <v>14</v>
      </c>
      <c r="B2723" s="3" t="s">
        <v>6555</v>
      </c>
      <c r="C2723" s="3" t="s">
        <v>8576</v>
      </c>
      <c r="D2723" s="3" t="s">
        <v>8871</v>
      </c>
      <c r="E2723" s="3"/>
      <c r="F2723" s="3" t="str">
        <f>IF(ISNUMBER(E2723), E2723*G2723, "")</f>
        <v/>
      </c>
      <c r="G2723" s="3">
        <f>IF(AND(ISNUMBER(I2723), H2723&gt;0), I2723/H2723, I2723)</f>
        <v>128.51499999999999</v>
      </c>
      <c r="H2723" s="3">
        <v>2</v>
      </c>
      <c r="I2723" s="3">
        <v>257.02999999999997</v>
      </c>
      <c r="J2723" s="3"/>
      <c r="K2723" s="3"/>
      <c r="L2723" s="3"/>
      <c r="M2723" s="3"/>
      <c r="N2723" s="3"/>
    </row>
    <row r="2724" spans="1:14" ht="15" x14ac:dyDescent="0.15">
      <c r="A2724" s="2" t="s">
        <v>14</v>
      </c>
      <c r="B2724" s="2" t="s">
        <v>6555</v>
      </c>
      <c r="C2724" s="2" t="s">
        <v>8576</v>
      </c>
      <c r="D2724" s="2" t="s">
        <v>8872</v>
      </c>
      <c r="E2724" s="2"/>
      <c r="F2724" s="2" t="str">
        <f>IF(ISNUMBER(E2724), E2724*G2724, "")</f>
        <v/>
      </c>
      <c r="G2724" s="2">
        <f>IF(AND(ISNUMBER(I2724), H2724&gt;0), I2724/H2724, I2724)</f>
        <v>252.48</v>
      </c>
      <c r="H2724" s="2">
        <v>1</v>
      </c>
      <c r="I2724" s="2">
        <v>252.48</v>
      </c>
      <c r="J2724" s="2"/>
      <c r="K2724" s="2"/>
      <c r="L2724" s="2"/>
      <c r="M2724" s="2"/>
      <c r="N2724" s="2"/>
    </row>
    <row r="2725" spans="1:14" ht="15" x14ac:dyDescent="0.15">
      <c r="A2725" s="3" t="s">
        <v>14</v>
      </c>
      <c r="B2725" s="3" t="s">
        <v>6555</v>
      </c>
      <c r="C2725" s="3" t="s">
        <v>8576</v>
      </c>
      <c r="D2725" s="3" t="s">
        <v>8873</v>
      </c>
      <c r="E2725" s="3"/>
      <c r="F2725" s="3" t="str">
        <f>IF(ISNUMBER(E2725), E2725*G2725, "")</f>
        <v/>
      </c>
      <c r="G2725" s="3">
        <f>IF(AND(ISNUMBER(I2725), H2725&gt;0), I2725/H2725, I2725)</f>
        <v>8.83</v>
      </c>
      <c r="H2725" s="3">
        <v>1</v>
      </c>
      <c r="I2725" s="3">
        <v>8.83</v>
      </c>
      <c r="J2725" s="3"/>
      <c r="K2725" s="3"/>
      <c r="L2725" s="3"/>
      <c r="M2725" s="3"/>
      <c r="N2725" s="3"/>
    </row>
    <row r="2726" spans="1:14" ht="15" x14ac:dyDescent="0.15">
      <c r="A2726" s="2" t="s">
        <v>14</v>
      </c>
      <c r="B2726" s="2" t="s">
        <v>6555</v>
      </c>
      <c r="C2726" s="2" t="s">
        <v>8576</v>
      </c>
      <c r="D2726" s="2" t="s">
        <v>8874</v>
      </c>
      <c r="E2726" s="2"/>
      <c r="F2726" s="2" t="str">
        <f>IF(ISNUMBER(E2726), E2726*G2726, "")</f>
        <v/>
      </c>
      <c r="G2726" s="2">
        <f>IF(AND(ISNUMBER(I2726), H2726&gt;0), I2726/H2726, I2726)</f>
        <v>176.16</v>
      </c>
      <c r="H2726" s="2">
        <v>2</v>
      </c>
      <c r="I2726" s="2">
        <v>352.32</v>
      </c>
      <c r="J2726" s="2"/>
      <c r="K2726" s="2"/>
      <c r="L2726" s="2"/>
      <c r="M2726" s="2"/>
      <c r="N2726" s="2"/>
    </row>
    <row r="2727" spans="1:14" ht="15" x14ac:dyDescent="0.15">
      <c r="A2727" s="3" t="s">
        <v>14</v>
      </c>
      <c r="B2727" s="3" t="s">
        <v>6555</v>
      </c>
      <c r="C2727" s="3" t="s">
        <v>8576</v>
      </c>
      <c r="D2727" s="3" t="s">
        <v>8875</v>
      </c>
      <c r="E2727" s="3"/>
      <c r="F2727" s="3" t="str">
        <f>IF(ISNUMBER(E2727), E2727*G2727, "")</f>
        <v/>
      </c>
      <c r="G2727" s="3">
        <f>IF(AND(ISNUMBER(I2727), H2727&gt;0), I2727/H2727, I2727)</f>
        <v>2.7749999999999999</v>
      </c>
      <c r="H2727" s="3">
        <v>2</v>
      </c>
      <c r="I2727" s="3">
        <v>5.55</v>
      </c>
      <c r="J2727" s="3"/>
      <c r="K2727" s="3"/>
      <c r="L2727" s="3"/>
      <c r="M2727" s="3"/>
      <c r="N2727" s="3"/>
    </row>
    <row r="2728" spans="1:14" ht="15" x14ac:dyDescent="0.15">
      <c r="A2728" s="2" t="s">
        <v>14</v>
      </c>
      <c r="B2728" s="2" t="s">
        <v>6555</v>
      </c>
      <c r="C2728" s="2" t="s">
        <v>8576</v>
      </c>
      <c r="D2728" s="2" t="s">
        <v>8876</v>
      </c>
      <c r="E2728" s="2"/>
      <c r="F2728" s="2" t="str">
        <f>IF(ISNUMBER(E2728), E2728*G2728, "")</f>
        <v/>
      </c>
      <c r="G2728" s="2">
        <f>IF(AND(ISNUMBER(I2728), H2728&gt;0), I2728/H2728, I2728)</f>
        <v>3.3650000000000002</v>
      </c>
      <c r="H2728" s="2">
        <v>2</v>
      </c>
      <c r="I2728" s="2">
        <v>6.73</v>
      </c>
      <c r="J2728" s="2"/>
      <c r="K2728" s="2"/>
      <c r="L2728" s="2"/>
      <c r="M2728" s="2"/>
      <c r="N2728" s="2"/>
    </row>
    <row r="2729" spans="1:14" ht="15" x14ac:dyDescent="0.15">
      <c r="A2729" s="3" t="s">
        <v>14</v>
      </c>
      <c r="B2729" s="3" t="s">
        <v>6555</v>
      </c>
      <c r="C2729" s="3" t="s">
        <v>8576</v>
      </c>
      <c r="D2729" s="3" t="s">
        <v>8877</v>
      </c>
      <c r="E2729" s="3"/>
      <c r="F2729" s="3" t="str">
        <f>IF(ISNUMBER(E2729), E2729*G2729, "")</f>
        <v/>
      </c>
      <c r="G2729" s="3">
        <f>IF(AND(ISNUMBER(I2729), H2729&gt;0), I2729/H2729, I2729)</f>
        <v>472.35500000000002</v>
      </c>
      <c r="H2729" s="3">
        <v>2</v>
      </c>
      <c r="I2729" s="3">
        <v>944.71</v>
      </c>
      <c r="J2729" s="3"/>
      <c r="K2729" s="3"/>
      <c r="L2729" s="3"/>
      <c r="M2729" s="3"/>
      <c r="N2729" s="3"/>
    </row>
    <row r="2730" spans="1:14" ht="15" x14ac:dyDescent="0.15">
      <c r="A2730" s="2" t="s">
        <v>14</v>
      </c>
      <c r="B2730" s="2" t="s">
        <v>6555</v>
      </c>
      <c r="C2730" s="2" t="s">
        <v>8576</v>
      </c>
      <c r="D2730" s="2" t="s">
        <v>8878</v>
      </c>
      <c r="E2730" s="2"/>
      <c r="F2730" s="2" t="str">
        <f>IF(ISNUMBER(E2730), E2730*G2730, "")</f>
        <v/>
      </c>
      <c r="G2730" s="2">
        <f>IF(AND(ISNUMBER(I2730), H2730&gt;0), I2730/H2730, I2730)</f>
        <v>328.40499999999997</v>
      </c>
      <c r="H2730" s="2">
        <v>2</v>
      </c>
      <c r="I2730" s="2">
        <v>656.81</v>
      </c>
      <c r="J2730" s="2"/>
      <c r="K2730" s="2"/>
      <c r="L2730" s="2"/>
      <c r="M2730" s="2"/>
      <c r="N2730" s="2"/>
    </row>
    <row r="2731" spans="1:14" ht="15" x14ac:dyDescent="0.15">
      <c r="A2731" s="3" t="s">
        <v>14</v>
      </c>
      <c r="B2731" s="3" t="s">
        <v>6555</v>
      </c>
      <c r="C2731" s="3" t="s">
        <v>8576</v>
      </c>
      <c r="D2731" s="3" t="s">
        <v>8879</v>
      </c>
      <c r="E2731" s="3"/>
      <c r="F2731" s="3" t="str">
        <f>IF(ISNUMBER(E2731), E2731*G2731, "")</f>
        <v/>
      </c>
      <c r="G2731" s="3">
        <f>IF(AND(ISNUMBER(I2731), H2731&gt;0), I2731/H2731, I2731)</f>
        <v>5.84</v>
      </c>
      <c r="H2731" s="3">
        <v>1</v>
      </c>
      <c r="I2731" s="3">
        <v>5.84</v>
      </c>
      <c r="J2731" s="3"/>
      <c r="K2731" s="3"/>
      <c r="L2731" s="3"/>
      <c r="M2731" s="3"/>
      <c r="N2731" s="3"/>
    </row>
    <row r="2732" spans="1:14" ht="15" x14ac:dyDescent="0.15">
      <c r="A2732" s="2" t="s">
        <v>14</v>
      </c>
      <c r="B2732" s="2" t="s">
        <v>6555</v>
      </c>
      <c r="C2732" s="2" t="s">
        <v>8576</v>
      </c>
      <c r="D2732" s="2" t="s">
        <v>8880</v>
      </c>
      <c r="E2732" s="2"/>
      <c r="F2732" s="2" t="str">
        <f>IF(ISNUMBER(E2732), E2732*G2732, "")</f>
        <v/>
      </c>
      <c r="G2732" s="2">
        <f>IF(AND(ISNUMBER(I2732), H2732&gt;0), I2732/H2732, I2732)</f>
        <v>14.86</v>
      </c>
      <c r="H2732" s="2">
        <v>2</v>
      </c>
      <c r="I2732" s="2">
        <v>29.72</v>
      </c>
      <c r="J2732" s="2"/>
      <c r="K2732" s="2"/>
      <c r="L2732" s="2"/>
      <c r="M2732" s="2"/>
      <c r="N2732" s="2"/>
    </row>
    <row r="2733" spans="1:14" ht="15" x14ac:dyDescent="0.15">
      <c r="A2733" s="3" t="s">
        <v>14</v>
      </c>
      <c r="B2733" s="3" t="s">
        <v>6555</v>
      </c>
      <c r="C2733" s="3" t="s">
        <v>8576</v>
      </c>
      <c r="D2733" s="3" t="s">
        <v>8881</v>
      </c>
      <c r="E2733" s="3"/>
      <c r="F2733" s="3" t="str">
        <f>IF(ISNUMBER(E2733), E2733*G2733, "")</f>
        <v/>
      </c>
      <c r="G2733" s="3">
        <f>IF(AND(ISNUMBER(I2733), H2733&gt;0), I2733/H2733, I2733)</f>
        <v>14.585000000000001</v>
      </c>
      <c r="H2733" s="3">
        <v>2</v>
      </c>
      <c r="I2733" s="3">
        <v>29.17</v>
      </c>
      <c r="J2733" s="3"/>
      <c r="K2733" s="3"/>
      <c r="L2733" s="3"/>
      <c r="M2733" s="3"/>
      <c r="N2733" s="3"/>
    </row>
    <row r="2734" spans="1:14" ht="15" x14ac:dyDescent="0.15">
      <c r="A2734" s="2" t="s">
        <v>14</v>
      </c>
      <c r="B2734" s="2" t="s">
        <v>6555</v>
      </c>
      <c r="C2734" s="2" t="s">
        <v>8576</v>
      </c>
      <c r="D2734" s="2" t="s">
        <v>8882</v>
      </c>
      <c r="E2734" s="2"/>
      <c r="F2734" s="2" t="str">
        <f>IF(ISNUMBER(E2734), E2734*G2734, "")</f>
        <v/>
      </c>
      <c r="G2734" s="2">
        <f>IF(AND(ISNUMBER(I2734), H2734&gt;0), I2734/H2734, I2734)</f>
        <v>4.2387499999999996</v>
      </c>
      <c r="H2734" s="2">
        <v>8</v>
      </c>
      <c r="I2734" s="2">
        <v>33.909999999999997</v>
      </c>
      <c r="J2734" s="2"/>
      <c r="K2734" s="2"/>
      <c r="L2734" s="2"/>
      <c r="M2734" s="2"/>
      <c r="N2734" s="2"/>
    </row>
    <row r="2735" spans="1:14" ht="15" x14ac:dyDescent="0.15">
      <c r="A2735" s="3" t="s">
        <v>14</v>
      </c>
      <c r="B2735" s="3" t="s">
        <v>6555</v>
      </c>
      <c r="C2735" s="3" t="s">
        <v>8576</v>
      </c>
      <c r="D2735" s="3" t="s">
        <v>8883</v>
      </c>
      <c r="E2735" s="3"/>
      <c r="F2735" s="3" t="str">
        <f>IF(ISNUMBER(E2735), E2735*G2735, "")</f>
        <v/>
      </c>
      <c r="G2735" s="3">
        <f>IF(AND(ISNUMBER(I2735), H2735&gt;0), I2735/H2735, I2735)</f>
        <v>21.72</v>
      </c>
      <c r="H2735" s="3">
        <v>1</v>
      </c>
      <c r="I2735" s="3">
        <v>21.72</v>
      </c>
      <c r="J2735" s="3"/>
      <c r="K2735" s="3"/>
      <c r="L2735" s="3"/>
      <c r="M2735" s="3"/>
      <c r="N2735" s="3"/>
    </row>
    <row r="2736" spans="1:14" ht="15" x14ac:dyDescent="0.15">
      <c r="A2736" s="2" t="s">
        <v>14</v>
      </c>
      <c r="B2736" s="2" t="s">
        <v>6555</v>
      </c>
      <c r="C2736" s="2" t="s">
        <v>8576</v>
      </c>
      <c r="D2736" s="2" t="s">
        <v>8884</v>
      </c>
      <c r="E2736" s="2"/>
      <c r="F2736" s="2" t="str">
        <f>IF(ISNUMBER(E2736), E2736*G2736, "")</f>
        <v/>
      </c>
      <c r="G2736" s="2">
        <f>IF(AND(ISNUMBER(I2736), H2736&gt;0), I2736/H2736, I2736)</f>
        <v>11.15</v>
      </c>
      <c r="H2736" s="2">
        <v>1</v>
      </c>
      <c r="I2736" s="2">
        <v>11.15</v>
      </c>
      <c r="J2736" s="2"/>
      <c r="K2736" s="2"/>
      <c r="L2736" s="2"/>
      <c r="M2736" s="2"/>
      <c r="N2736" s="2"/>
    </row>
    <row r="2737" spans="1:14" ht="15" x14ac:dyDescent="0.15">
      <c r="A2737" s="3" t="s">
        <v>14</v>
      </c>
      <c r="B2737" s="3" t="s">
        <v>6555</v>
      </c>
      <c r="C2737" s="3" t="s">
        <v>8576</v>
      </c>
      <c r="D2737" s="3" t="s">
        <v>8885</v>
      </c>
      <c r="E2737" s="3"/>
      <c r="F2737" s="3" t="str">
        <f>IF(ISNUMBER(E2737), E2737*G2737, "")</f>
        <v/>
      </c>
      <c r="G2737" s="3">
        <f>IF(AND(ISNUMBER(I2737), H2737&gt;0), I2737/H2737, I2737)</f>
        <v>42.03</v>
      </c>
      <c r="H2737" s="3">
        <v>1</v>
      </c>
      <c r="I2737" s="3">
        <v>42.03</v>
      </c>
      <c r="J2737" s="3"/>
      <c r="K2737" s="3"/>
      <c r="L2737" s="3"/>
      <c r="M2737" s="3"/>
      <c r="N2737" s="3"/>
    </row>
    <row r="2738" spans="1:14" ht="15" x14ac:dyDescent="0.15">
      <c r="A2738" s="2" t="s">
        <v>14</v>
      </c>
      <c r="B2738" s="2" t="s">
        <v>6555</v>
      </c>
      <c r="C2738" s="2" t="s">
        <v>8576</v>
      </c>
      <c r="D2738" s="2" t="s">
        <v>8886</v>
      </c>
      <c r="E2738" s="2"/>
      <c r="F2738" s="2" t="str">
        <f>IF(ISNUMBER(E2738), E2738*G2738, "")</f>
        <v/>
      </c>
      <c r="G2738" s="2">
        <f>IF(AND(ISNUMBER(I2738), H2738&gt;0), I2738/H2738, I2738)</f>
        <v>10.685</v>
      </c>
      <c r="H2738" s="2">
        <v>2</v>
      </c>
      <c r="I2738" s="2">
        <v>21.37</v>
      </c>
      <c r="J2738" s="2"/>
      <c r="K2738" s="2"/>
      <c r="L2738" s="2"/>
      <c r="M2738" s="2"/>
      <c r="N2738" s="2"/>
    </row>
    <row r="2739" spans="1:14" ht="15" x14ac:dyDescent="0.15">
      <c r="A2739" s="3" t="s">
        <v>14</v>
      </c>
      <c r="B2739" s="3" t="s">
        <v>6555</v>
      </c>
      <c r="C2739" s="3" t="s">
        <v>8576</v>
      </c>
      <c r="D2739" s="3" t="s">
        <v>8887</v>
      </c>
      <c r="E2739" s="3"/>
      <c r="F2739" s="3" t="str">
        <f>IF(ISNUMBER(E2739), E2739*G2739, "")</f>
        <v/>
      </c>
      <c r="G2739" s="3">
        <f>IF(AND(ISNUMBER(I2739), H2739&gt;0), I2739/H2739, I2739)</f>
        <v>0.68125000000000002</v>
      </c>
      <c r="H2739" s="3">
        <v>8</v>
      </c>
      <c r="I2739" s="3">
        <v>5.45</v>
      </c>
      <c r="J2739" s="3"/>
      <c r="K2739" s="3"/>
      <c r="L2739" s="3"/>
      <c r="M2739" s="3"/>
      <c r="N2739" s="3"/>
    </row>
    <row r="2740" spans="1:14" ht="15" x14ac:dyDescent="0.15">
      <c r="A2740" s="2" t="s">
        <v>14</v>
      </c>
      <c r="B2740" s="2" t="s">
        <v>6555</v>
      </c>
      <c r="C2740" s="2" t="s">
        <v>8576</v>
      </c>
      <c r="D2740" s="2" t="s">
        <v>8888</v>
      </c>
      <c r="E2740" s="2"/>
      <c r="F2740" s="2" t="str">
        <f>IF(ISNUMBER(E2740), E2740*G2740, "")</f>
        <v/>
      </c>
      <c r="G2740" s="2">
        <f>IF(AND(ISNUMBER(I2740), H2740&gt;0), I2740/H2740, I2740)</f>
        <v>26.16</v>
      </c>
      <c r="H2740" s="2">
        <v>1</v>
      </c>
      <c r="I2740" s="2">
        <v>26.16</v>
      </c>
      <c r="J2740" s="2"/>
      <c r="K2740" s="2"/>
      <c r="L2740" s="2"/>
      <c r="M2740" s="2"/>
      <c r="N2740" s="2"/>
    </row>
    <row r="2741" spans="1:14" ht="15" x14ac:dyDescent="0.15">
      <c r="A2741" s="3" t="s">
        <v>14</v>
      </c>
      <c r="B2741" s="3" t="s">
        <v>6555</v>
      </c>
      <c r="C2741" s="3" t="s">
        <v>8576</v>
      </c>
      <c r="D2741" s="3" t="s">
        <v>8889</v>
      </c>
      <c r="E2741" s="3"/>
      <c r="F2741" s="3" t="str">
        <f>IF(ISNUMBER(E2741), E2741*G2741, "")</f>
        <v/>
      </c>
      <c r="G2741" s="3">
        <f>IF(AND(ISNUMBER(I2741), H2741&gt;0), I2741/H2741, I2741)</f>
        <v>27.38</v>
      </c>
      <c r="H2741" s="3">
        <v>1</v>
      </c>
      <c r="I2741" s="3">
        <v>27.38</v>
      </c>
      <c r="J2741" s="3"/>
      <c r="K2741" s="3"/>
      <c r="L2741" s="3"/>
      <c r="M2741" s="3"/>
      <c r="N2741" s="3"/>
    </row>
    <row r="2742" spans="1:14" ht="15" x14ac:dyDescent="0.15">
      <c r="A2742" s="2" t="s">
        <v>14</v>
      </c>
      <c r="B2742" s="2" t="s">
        <v>6555</v>
      </c>
      <c r="C2742" s="2" t="s">
        <v>8576</v>
      </c>
      <c r="D2742" s="2" t="s">
        <v>8890</v>
      </c>
      <c r="E2742" s="2"/>
      <c r="F2742" s="2" t="str">
        <f>IF(ISNUMBER(E2742), E2742*G2742, "")</f>
        <v/>
      </c>
      <c r="G2742" s="2">
        <f>IF(AND(ISNUMBER(I2742), H2742&gt;0), I2742/H2742, I2742)</f>
        <v>11.845000000000001</v>
      </c>
      <c r="H2742" s="2">
        <v>2</v>
      </c>
      <c r="I2742" s="2">
        <v>23.69</v>
      </c>
      <c r="J2742" s="2"/>
      <c r="K2742" s="2"/>
      <c r="L2742" s="2"/>
      <c r="M2742" s="2"/>
      <c r="N2742" s="2"/>
    </row>
    <row r="2743" spans="1:14" ht="15" x14ac:dyDescent="0.15">
      <c r="A2743" s="3" t="s">
        <v>14</v>
      </c>
      <c r="B2743" s="3" t="s">
        <v>6555</v>
      </c>
      <c r="C2743" s="3" t="s">
        <v>8576</v>
      </c>
      <c r="D2743" s="3" t="s">
        <v>8891</v>
      </c>
      <c r="E2743" s="3"/>
      <c r="F2743" s="3" t="str">
        <f>IF(ISNUMBER(E2743), E2743*G2743, "")</f>
        <v/>
      </c>
      <c r="G2743" s="3">
        <f>IF(AND(ISNUMBER(I2743), H2743&gt;0), I2743/H2743, I2743)</f>
        <v>11.73</v>
      </c>
      <c r="H2743" s="3">
        <v>2</v>
      </c>
      <c r="I2743" s="3">
        <v>23.46</v>
      </c>
      <c r="J2743" s="3"/>
      <c r="K2743" s="3"/>
      <c r="L2743" s="3"/>
      <c r="M2743" s="3"/>
      <c r="N2743" s="3"/>
    </row>
    <row r="2744" spans="1:14" ht="15" x14ac:dyDescent="0.15">
      <c r="A2744" s="2" t="s">
        <v>14</v>
      </c>
      <c r="B2744" s="2" t="s">
        <v>6555</v>
      </c>
      <c r="C2744" s="2" t="s">
        <v>8576</v>
      </c>
      <c r="D2744" s="2" t="s">
        <v>8892</v>
      </c>
      <c r="E2744" s="2"/>
      <c r="F2744" s="2" t="str">
        <f>IF(ISNUMBER(E2744), E2744*G2744, "")</f>
        <v/>
      </c>
      <c r="G2744" s="2">
        <f>IF(AND(ISNUMBER(I2744), H2744&gt;0), I2744/H2744, I2744)</f>
        <v>9.9749999999999996</v>
      </c>
      <c r="H2744" s="2">
        <v>2</v>
      </c>
      <c r="I2744" s="2">
        <v>19.95</v>
      </c>
      <c r="J2744" s="2"/>
      <c r="K2744" s="2"/>
      <c r="L2744" s="2"/>
      <c r="M2744" s="2"/>
      <c r="N2744" s="2"/>
    </row>
    <row r="2745" spans="1:14" ht="15" x14ac:dyDescent="0.15">
      <c r="A2745" s="3" t="s">
        <v>14</v>
      </c>
      <c r="B2745" s="3" t="s">
        <v>6555</v>
      </c>
      <c r="C2745" s="3" t="s">
        <v>8576</v>
      </c>
      <c r="D2745" s="3" t="s">
        <v>8893</v>
      </c>
      <c r="E2745" s="3"/>
      <c r="F2745" s="3" t="str">
        <f>IF(ISNUMBER(E2745), E2745*G2745, "")</f>
        <v/>
      </c>
      <c r="G2745" s="3">
        <f>IF(AND(ISNUMBER(I2745), H2745&gt;0), I2745/H2745, I2745)</f>
        <v>10.48</v>
      </c>
      <c r="H2745" s="3">
        <v>2</v>
      </c>
      <c r="I2745" s="3">
        <v>20.96</v>
      </c>
      <c r="J2745" s="3"/>
      <c r="K2745" s="3"/>
      <c r="L2745" s="3"/>
      <c r="M2745" s="3"/>
      <c r="N2745" s="3"/>
    </row>
    <row r="2746" spans="1:14" ht="15" x14ac:dyDescent="0.15">
      <c r="A2746" s="2" t="s">
        <v>14</v>
      </c>
      <c r="B2746" s="2" t="s">
        <v>6555</v>
      </c>
      <c r="C2746" s="2" t="s">
        <v>8576</v>
      </c>
      <c r="D2746" s="2" t="s">
        <v>8894</v>
      </c>
      <c r="E2746" s="2"/>
      <c r="F2746" s="2" t="str">
        <f>IF(ISNUMBER(E2746), E2746*G2746, "")</f>
        <v/>
      </c>
      <c r="G2746" s="2">
        <f>IF(AND(ISNUMBER(I2746), H2746&gt;0), I2746/H2746, I2746)</f>
        <v>10.615</v>
      </c>
      <c r="H2746" s="2">
        <v>2</v>
      </c>
      <c r="I2746" s="2">
        <v>21.23</v>
      </c>
      <c r="J2746" s="2"/>
      <c r="K2746" s="2"/>
      <c r="L2746" s="2"/>
      <c r="M2746" s="2"/>
      <c r="N2746" s="2"/>
    </row>
    <row r="2747" spans="1:14" ht="15" x14ac:dyDescent="0.15">
      <c r="A2747" s="3" t="s">
        <v>14</v>
      </c>
      <c r="B2747" s="3" t="s">
        <v>6555</v>
      </c>
      <c r="C2747" s="3" t="s">
        <v>8576</v>
      </c>
      <c r="D2747" s="3" t="s">
        <v>8895</v>
      </c>
      <c r="E2747" s="3"/>
      <c r="F2747" s="3" t="str">
        <f>IF(ISNUMBER(E2747), E2747*G2747, "")</f>
        <v/>
      </c>
      <c r="G2747" s="3">
        <f>IF(AND(ISNUMBER(I2747), H2747&gt;0), I2747/H2747, I2747)</f>
        <v>13.904999999999999</v>
      </c>
      <c r="H2747" s="3">
        <v>2</v>
      </c>
      <c r="I2747" s="3">
        <v>27.81</v>
      </c>
      <c r="J2747" s="3"/>
      <c r="K2747" s="3"/>
      <c r="L2747" s="3"/>
      <c r="M2747" s="3"/>
      <c r="N2747" s="3"/>
    </row>
    <row r="2748" spans="1:14" ht="15" x14ac:dyDescent="0.15">
      <c r="A2748" s="2" t="s">
        <v>14</v>
      </c>
      <c r="B2748" s="2" t="s">
        <v>6555</v>
      </c>
      <c r="C2748" s="2" t="s">
        <v>8576</v>
      </c>
      <c r="D2748" s="2" t="s">
        <v>8896</v>
      </c>
      <c r="E2748" s="2"/>
      <c r="F2748" s="2" t="str">
        <f>IF(ISNUMBER(E2748), E2748*G2748, "")</f>
        <v/>
      </c>
      <c r="G2748" s="2">
        <f>IF(AND(ISNUMBER(I2748), H2748&gt;0), I2748/H2748, I2748)</f>
        <v>16.055</v>
      </c>
      <c r="H2748" s="2">
        <v>2</v>
      </c>
      <c r="I2748" s="2">
        <v>32.11</v>
      </c>
      <c r="J2748" s="2"/>
      <c r="K2748" s="2"/>
      <c r="L2748" s="2"/>
      <c r="M2748" s="2"/>
      <c r="N2748" s="2"/>
    </row>
    <row r="2749" spans="1:14" ht="15" x14ac:dyDescent="0.15">
      <c r="A2749" s="3" t="s">
        <v>14</v>
      </c>
      <c r="B2749" s="3" t="s">
        <v>6555</v>
      </c>
      <c r="C2749" s="3" t="s">
        <v>8576</v>
      </c>
      <c r="D2749" s="3" t="s">
        <v>8897</v>
      </c>
      <c r="E2749" s="3"/>
      <c r="F2749" s="3" t="str">
        <f>IF(ISNUMBER(E2749), E2749*G2749, "")</f>
        <v/>
      </c>
      <c r="G2749" s="3">
        <f>IF(AND(ISNUMBER(I2749), H2749&gt;0), I2749/H2749, I2749)</f>
        <v>32.61</v>
      </c>
      <c r="H2749" s="3">
        <v>1</v>
      </c>
      <c r="I2749" s="3">
        <v>32.61</v>
      </c>
      <c r="J2749" s="3"/>
      <c r="K2749" s="3"/>
      <c r="L2749" s="3"/>
      <c r="M2749" s="3"/>
      <c r="N2749" s="3"/>
    </row>
    <row r="2750" spans="1:14" ht="15" x14ac:dyDescent="0.15">
      <c r="A2750" s="2" t="s">
        <v>14</v>
      </c>
      <c r="B2750" s="2" t="s">
        <v>6555</v>
      </c>
      <c r="C2750" s="2" t="s">
        <v>8576</v>
      </c>
      <c r="D2750" s="2" t="s">
        <v>8898</v>
      </c>
      <c r="E2750" s="2"/>
      <c r="F2750" s="2" t="str">
        <f>IF(ISNUMBER(E2750), E2750*G2750, "")</f>
        <v/>
      </c>
      <c r="G2750" s="2">
        <f>IF(AND(ISNUMBER(I2750), H2750&gt;0), I2750/H2750, I2750)</f>
        <v>36.64</v>
      </c>
      <c r="H2750" s="2">
        <v>1</v>
      </c>
      <c r="I2750" s="2">
        <v>36.64</v>
      </c>
      <c r="J2750" s="2"/>
      <c r="K2750" s="2"/>
      <c r="L2750" s="2"/>
      <c r="M2750" s="2"/>
      <c r="N2750" s="2"/>
    </row>
    <row r="2751" spans="1:14" ht="15" x14ac:dyDescent="0.15">
      <c r="A2751" s="3" t="s">
        <v>14</v>
      </c>
      <c r="B2751" s="3" t="s">
        <v>6555</v>
      </c>
      <c r="C2751" s="3" t="s">
        <v>8576</v>
      </c>
      <c r="D2751" s="3" t="s">
        <v>8899</v>
      </c>
      <c r="E2751" s="3"/>
      <c r="F2751" s="3" t="str">
        <f>IF(ISNUMBER(E2751), E2751*G2751, "")</f>
        <v/>
      </c>
      <c r="G2751" s="3">
        <f>IF(AND(ISNUMBER(I2751), H2751&gt;0), I2751/H2751, I2751)</f>
        <v>8.58</v>
      </c>
      <c r="H2751" s="3">
        <v>2</v>
      </c>
      <c r="I2751" s="3">
        <v>17.16</v>
      </c>
      <c r="J2751" s="3"/>
      <c r="K2751" s="3"/>
      <c r="L2751" s="3"/>
      <c r="M2751" s="3"/>
      <c r="N2751" s="3"/>
    </row>
    <row r="2752" spans="1:14" ht="15" x14ac:dyDescent="0.15">
      <c r="A2752" s="2" t="s">
        <v>14</v>
      </c>
      <c r="B2752" s="2" t="s">
        <v>6555</v>
      </c>
      <c r="C2752" s="2" t="s">
        <v>8576</v>
      </c>
      <c r="D2752" s="2" t="s">
        <v>8900</v>
      </c>
      <c r="E2752" s="2"/>
      <c r="F2752" s="2" t="str">
        <f>IF(ISNUMBER(E2752), E2752*G2752, "")</f>
        <v/>
      </c>
      <c r="G2752" s="2">
        <f>IF(AND(ISNUMBER(I2752), H2752&gt;0), I2752/H2752, I2752)</f>
        <v>9.0250000000000004</v>
      </c>
      <c r="H2752" s="2">
        <v>2</v>
      </c>
      <c r="I2752" s="2">
        <v>18.05</v>
      </c>
      <c r="J2752" s="2"/>
      <c r="K2752" s="2"/>
      <c r="L2752" s="2"/>
      <c r="M2752" s="2"/>
      <c r="N2752" s="2"/>
    </row>
    <row r="2753" spans="1:14" ht="15" x14ac:dyDescent="0.15">
      <c r="A2753" s="3" t="s">
        <v>14</v>
      </c>
      <c r="B2753" s="3" t="s">
        <v>6555</v>
      </c>
      <c r="C2753" s="3" t="s">
        <v>8576</v>
      </c>
      <c r="D2753" s="3" t="s">
        <v>8901</v>
      </c>
      <c r="E2753" s="3"/>
      <c r="F2753" s="3" t="str">
        <f>IF(ISNUMBER(E2753), E2753*G2753, "")</f>
        <v/>
      </c>
      <c r="G2753" s="3">
        <f>IF(AND(ISNUMBER(I2753), H2753&gt;0), I2753/H2753, I2753)</f>
        <v>21.14</v>
      </c>
      <c r="H2753" s="3">
        <v>2</v>
      </c>
      <c r="I2753" s="3">
        <v>42.28</v>
      </c>
      <c r="J2753" s="3"/>
      <c r="K2753" s="3"/>
      <c r="L2753" s="3"/>
      <c r="M2753" s="3"/>
      <c r="N2753" s="3"/>
    </row>
    <row r="2754" spans="1:14" ht="15" x14ac:dyDescent="0.15">
      <c r="A2754" s="2" t="s">
        <v>14</v>
      </c>
      <c r="B2754" s="2" t="s">
        <v>6555</v>
      </c>
      <c r="C2754" s="2" t="s">
        <v>8576</v>
      </c>
      <c r="D2754" s="2" t="s">
        <v>8902</v>
      </c>
      <c r="E2754" s="2"/>
      <c r="F2754" s="2" t="str">
        <f>IF(ISNUMBER(E2754), E2754*G2754, "")</f>
        <v/>
      </c>
      <c r="G2754" s="2">
        <f>IF(AND(ISNUMBER(I2754), H2754&gt;0), I2754/H2754, I2754)</f>
        <v>9.5950000000000006</v>
      </c>
      <c r="H2754" s="2">
        <v>2</v>
      </c>
      <c r="I2754" s="2">
        <v>19.190000000000001</v>
      </c>
      <c r="J2754" s="2"/>
      <c r="K2754" s="2"/>
      <c r="L2754" s="2"/>
      <c r="M2754" s="2"/>
      <c r="N2754" s="2"/>
    </row>
    <row r="2755" spans="1:14" ht="15" x14ac:dyDescent="0.15">
      <c r="A2755" s="3" t="s">
        <v>14</v>
      </c>
      <c r="B2755" s="3" t="s">
        <v>6555</v>
      </c>
      <c r="C2755" s="3" t="s">
        <v>8576</v>
      </c>
      <c r="D2755" s="3" t="s">
        <v>8903</v>
      </c>
      <c r="E2755" s="3"/>
      <c r="F2755" s="3" t="str">
        <f>IF(ISNUMBER(E2755), E2755*G2755, "")</f>
        <v/>
      </c>
      <c r="G2755" s="3">
        <f>IF(AND(ISNUMBER(I2755), H2755&gt;0), I2755/H2755, I2755)</f>
        <v>22.88</v>
      </c>
      <c r="H2755" s="3">
        <v>1</v>
      </c>
      <c r="I2755" s="3">
        <v>22.88</v>
      </c>
      <c r="J2755" s="3"/>
      <c r="K2755" s="3"/>
      <c r="L2755" s="3"/>
      <c r="M2755" s="3"/>
      <c r="N2755" s="3"/>
    </row>
    <row r="2756" spans="1:14" ht="15" x14ac:dyDescent="0.15">
      <c r="A2756" s="2" t="s">
        <v>14</v>
      </c>
      <c r="B2756" s="2" t="s">
        <v>6555</v>
      </c>
      <c r="C2756" s="2" t="s">
        <v>8576</v>
      </c>
      <c r="D2756" s="2" t="s">
        <v>8904</v>
      </c>
      <c r="E2756" s="2"/>
      <c r="F2756" s="2" t="str">
        <f>IF(ISNUMBER(E2756), E2756*G2756, "")</f>
        <v/>
      </c>
      <c r="G2756" s="2">
        <f>IF(AND(ISNUMBER(I2756), H2756&gt;0), I2756/H2756, I2756)</f>
        <v>17.09</v>
      </c>
      <c r="H2756" s="2">
        <v>1</v>
      </c>
      <c r="I2756" s="2">
        <v>17.09</v>
      </c>
      <c r="J2756" s="2"/>
      <c r="K2756" s="2"/>
      <c r="L2756" s="2"/>
      <c r="M2756" s="2"/>
      <c r="N2756" s="2"/>
    </row>
    <row r="2757" spans="1:14" ht="15" x14ac:dyDescent="0.15">
      <c r="A2757" s="3" t="s">
        <v>14</v>
      </c>
      <c r="B2757" s="3" t="s">
        <v>6555</v>
      </c>
      <c r="C2757" s="3" t="s">
        <v>8576</v>
      </c>
      <c r="D2757" s="3" t="s">
        <v>8905</v>
      </c>
      <c r="E2757" s="3"/>
      <c r="F2757" s="3" t="str">
        <f>IF(ISNUMBER(E2757), E2757*G2757, "")</f>
        <v/>
      </c>
      <c r="G2757" s="3">
        <f>IF(AND(ISNUMBER(I2757), H2757&gt;0), I2757/H2757, I2757)</f>
        <v>4.9024999999999999</v>
      </c>
      <c r="H2757" s="3">
        <v>4</v>
      </c>
      <c r="I2757" s="3">
        <v>19.61</v>
      </c>
      <c r="J2757" s="3"/>
      <c r="K2757" s="3"/>
      <c r="L2757" s="3"/>
      <c r="M2757" s="3"/>
      <c r="N2757" s="3"/>
    </row>
    <row r="2758" spans="1:14" ht="15" x14ac:dyDescent="0.15">
      <c r="A2758" s="2" t="s">
        <v>14</v>
      </c>
      <c r="B2758" s="2" t="s">
        <v>6555</v>
      </c>
      <c r="C2758" s="2" t="s">
        <v>8576</v>
      </c>
      <c r="D2758" s="2" t="s">
        <v>8906</v>
      </c>
      <c r="E2758" s="2"/>
      <c r="F2758" s="2" t="str">
        <f>IF(ISNUMBER(E2758), E2758*G2758, "")</f>
        <v/>
      </c>
      <c r="G2758" s="2">
        <f>IF(AND(ISNUMBER(I2758), H2758&gt;0), I2758/H2758, I2758)</f>
        <v>9.8800000000000008</v>
      </c>
      <c r="H2758" s="2">
        <v>2</v>
      </c>
      <c r="I2758" s="2">
        <v>19.760000000000002</v>
      </c>
      <c r="J2758" s="2"/>
      <c r="K2758" s="2"/>
      <c r="L2758" s="2"/>
      <c r="M2758" s="2"/>
      <c r="N2758" s="2"/>
    </row>
    <row r="2759" spans="1:14" ht="15" x14ac:dyDescent="0.15">
      <c r="A2759" s="3" t="s">
        <v>14</v>
      </c>
      <c r="B2759" s="3" t="s">
        <v>6555</v>
      </c>
      <c r="C2759" s="3" t="s">
        <v>8576</v>
      </c>
      <c r="D2759" s="3" t="s">
        <v>8907</v>
      </c>
      <c r="E2759" s="3"/>
      <c r="F2759" s="3" t="str">
        <f>IF(ISNUMBER(E2759), E2759*G2759, "")</f>
        <v/>
      </c>
      <c r="G2759" s="3">
        <f>IF(AND(ISNUMBER(I2759), H2759&gt;0), I2759/H2759, I2759)</f>
        <v>9.9</v>
      </c>
      <c r="H2759" s="3">
        <v>2</v>
      </c>
      <c r="I2759" s="3">
        <v>19.8</v>
      </c>
      <c r="J2759" s="3"/>
      <c r="K2759" s="3"/>
      <c r="L2759" s="3"/>
      <c r="M2759" s="3"/>
      <c r="N2759" s="3"/>
    </row>
    <row r="2760" spans="1:14" ht="15" x14ac:dyDescent="0.15">
      <c r="A2760" s="2" t="s">
        <v>14</v>
      </c>
      <c r="B2760" s="2" t="s">
        <v>6555</v>
      </c>
      <c r="C2760" s="2" t="s">
        <v>8576</v>
      </c>
      <c r="D2760" s="2" t="s">
        <v>8908</v>
      </c>
      <c r="E2760" s="2"/>
      <c r="F2760" s="2" t="str">
        <f>IF(ISNUMBER(E2760), E2760*G2760, "")</f>
        <v/>
      </c>
      <c r="G2760" s="2">
        <f>IF(AND(ISNUMBER(I2760), H2760&gt;0), I2760/H2760, I2760)</f>
        <v>10.795</v>
      </c>
      <c r="H2760" s="2">
        <v>2</v>
      </c>
      <c r="I2760" s="2">
        <v>21.59</v>
      </c>
      <c r="J2760" s="2"/>
      <c r="K2760" s="2"/>
      <c r="L2760" s="2"/>
      <c r="M2760" s="2"/>
      <c r="N2760" s="2"/>
    </row>
    <row r="2761" spans="1:14" ht="15" x14ac:dyDescent="0.15">
      <c r="A2761" s="3" t="s">
        <v>14</v>
      </c>
      <c r="B2761" s="3" t="s">
        <v>6555</v>
      </c>
      <c r="C2761" s="3" t="s">
        <v>8576</v>
      </c>
      <c r="D2761" s="3" t="s">
        <v>8909</v>
      </c>
      <c r="E2761" s="3"/>
      <c r="F2761" s="3" t="str">
        <f>IF(ISNUMBER(E2761), E2761*G2761, "")</f>
        <v/>
      </c>
      <c r="G2761" s="3">
        <f>IF(AND(ISNUMBER(I2761), H2761&gt;0), I2761/H2761, I2761)</f>
        <v>11.88</v>
      </c>
      <c r="H2761" s="3">
        <v>2</v>
      </c>
      <c r="I2761" s="3">
        <v>23.76</v>
      </c>
      <c r="J2761" s="3"/>
      <c r="K2761" s="3"/>
      <c r="L2761" s="3"/>
      <c r="M2761" s="3"/>
      <c r="N2761" s="3"/>
    </row>
    <row r="2762" spans="1:14" ht="15" x14ac:dyDescent="0.15">
      <c r="A2762" s="2" t="s">
        <v>14</v>
      </c>
      <c r="B2762" s="2" t="s">
        <v>6555</v>
      </c>
      <c r="C2762" s="2" t="s">
        <v>8576</v>
      </c>
      <c r="D2762" s="2" t="s">
        <v>8910</v>
      </c>
      <c r="E2762" s="2"/>
      <c r="F2762" s="2" t="str">
        <f>IF(ISNUMBER(E2762), E2762*G2762, "")</f>
        <v/>
      </c>
      <c r="G2762" s="2">
        <f>IF(AND(ISNUMBER(I2762), H2762&gt;0), I2762/H2762, I2762)</f>
        <v>11.195</v>
      </c>
      <c r="H2762" s="2">
        <v>2</v>
      </c>
      <c r="I2762" s="2">
        <v>22.39</v>
      </c>
      <c r="J2762" s="2"/>
      <c r="K2762" s="2"/>
      <c r="L2762" s="2"/>
      <c r="M2762" s="2"/>
      <c r="N2762" s="2"/>
    </row>
    <row r="2763" spans="1:14" ht="15" x14ac:dyDescent="0.15">
      <c r="A2763" s="3" t="s">
        <v>14</v>
      </c>
      <c r="B2763" s="3" t="s">
        <v>6555</v>
      </c>
      <c r="C2763" s="3" t="s">
        <v>8576</v>
      </c>
      <c r="D2763" s="3" t="s">
        <v>8911</v>
      </c>
      <c r="E2763" s="3"/>
      <c r="F2763" s="3" t="str">
        <f>IF(ISNUMBER(E2763), E2763*G2763, "")</f>
        <v/>
      </c>
      <c r="G2763" s="3">
        <f>IF(AND(ISNUMBER(I2763), H2763&gt;0), I2763/H2763, I2763)</f>
        <v>50.97</v>
      </c>
      <c r="H2763" s="3">
        <v>1</v>
      </c>
      <c r="I2763" s="3">
        <v>50.97</v>
      </c>
      <c r="J2763" s="3"/>
      <c r="K2763" s="3"/>
      <c r="L2763" s="3"/>
      <c r="M2763" s="3"/>
      <c r="N2763" s="3"/>
    </row>
    <row r="2764" spans="1:14" ht="15" x14ac:dyDescent="0.15">
      <c r="A2764" s="2" t="s">
        <v>14</v>
      </c>
      <c r="B2764" s="2" t="s">
        <v>6555</v>
      </c>
      <c r="C2764" s="2" t="s">
        <v>8576</v>
      </c>
      <c r="D2764" s="2" t="s">
        <v>8912</v>
      </c>
      <c r="E2764" s="2"/>
      <c r="F2764" s="2" t="str">
        <f>IF(ISNUMBER(E2764), E2764*G2764, "")</f>
        <v/>
      </c>
      <c r="G2764" s="2">
        <f>IF(AND(ISNUMBER(I2764), H2764&gt;0), I2764/H2764, I2764)</f>
        <v>11.2</v>
      </c>
      <c r="H2764" s="2">
        <v>1</v>
      </c>
      <c r="I2764" s="2">
        <v>11.2</v>
      </c>
      <c r="J2764" s="2"/>
      <c r="K2764" s="2"/>
      <c r="L2764" s="2"/>
      <c r="M2764" s="2"/>
      <c r="N2764" s="2"/>
    </row>
    <row r="2765" spans="1:14" ht="15" x14ac:dyDescent="0.15">
      <c r="A2765" s="3" t="s">
        <v>14</v>
      </c>
      <c r="B2765" s="3" t="s">
        <v>6555</v>
      </c>
      <c r="C2765" s="3" t="s">
        <v>8576</v>
      </c>
      <c r="D2765" s="3" t="s">
        <v>8913</v>
      </c>
      <c r="E2765" s="3"/>
      <c r="F2765" s="3" t="str">
        <f>IF(ISNUMBER(E2765), E2765*G2765, "")</f>
        <v/>
      </c>
      <c r="G2765" s="3">
        <f>IF(AND(ISNUMBER(I2765), H2765&gt;0), I2765/H2765, I2765)</f>
        <v>8.5050000000000008</v>
      </c>
      <c r="H2765" s="3">
        <v>2</v>
      </c>
      <c r="I2765" s="3">
        <v>17.010000000000002</v>
      </c>
      <c r="J2765" s="3"/>
      <c r="K2765" s="3"/>
      <c r="L2765" s="3"/>
      <c r="M2765" s="3"/>
      <c r="N2765" s="3"/>
    </row>
    <row r="2766" spans="1:14" ht="15" x14ac:dyDescent="0.15">
      <c r="A2766" s="2" t="s">
        <v>14</v>
      </c>
      <c r="B2766" s="2" t="s">
        <v>6555</v>
      </c>
      <c r="C2766" s="2" t="s">
        <v>8576</v>
      </c>
      <c r="D2766" s="2" t="s">
        <v>8914</v>
      </c>
      <c r="E2766" s="2"/>
      <c r="F2766" s="2" t="str">
        <f>IF(ISNUMBER(E2766), E2766*G2766, "")</f>
        <v/>
      </c>
      <c r="G2766" s="2">
        <f>IF(AND(ISNUMBER(I2766), H2766&gt;0), I2766/H2766, I2766)</f>
        <v>6.3949999999999996</v>
      </c>
      <c r="H2766" s="2">
        <v>2</v>
      </c>
      <c r="I2766" s="2">
        <v>12.79</v>
      </c>
      <c r="J2766" s="2"/>
      <c r="K2766" s="2"/>
      <c r="L2766" s="2"/>
      <c r="M2766" s="2"/>
      <c r="N2766" s="2"/>
    </row>
    <row r="2767" spans="1:14" ht="15" x14ac:dyDescent="0.15">
      <c r="A2767" s="3" t="s">
        <v>14</v>
      </c>
      <c r="B2767" s="3" t="s">
        <v>6555</v>
      </c>
      <c r="C2767" s="3" t="s">
        <v>8576</v>
      </c>
      <c r="D2767" s="3" t="s">
        <v>8915</v>
      </c>
      <c r="E2767" s="3"/>
      <c r="F2767" s="3" t="str">
        <f>IF(ISNUMBER(E2767), E2767*G2767, "")</f>
        <v/>
      </c>
      <c r="G2767" s="3">
        <f>IF(AND(ISNUMBER(I2767), H2767&gt;0), I2767/H2767, I2767)</f>
        <v>15.64</v>
      </c>
      <c r="H2767" s="3">
        <v>1</v>
      </c>
      <c r="I2767" s="3">
        <v>15.64</v>
      </c>
      <c r="J2767" s="3"/>
      <c r="K2767" s="3"/>
      <c r="L2767" s="3"/>
      <c r="M2767" s="3"/>
      <c r="N2767" s="3"/>
    </row>
    <row r="2768" spans="1:14" ht="15" x14ac:dyDescent="0.15">
      <c r="A2768" s="2" t="s">
        <v>14</v>
      </c>
      <c r="B2768" s="2" t="s">
        <v>6555</v>
      </c>
      <c r="C2768" s="2" t="s">
        <v>8576</v>
      </c>
      <c r="D2768" s="2" t="s">
        <v>8916</v>
      </c>
      <c r="E2768" s="2"/>
      <c r="F2768" s="2" t="str">
        <f>IF(ISNUMBER(E2768), E2768*G2768, "")</f>
        <v/>
      </c>
      <c r="G2768" s="2">
        <f>IF(AND(ISNUMBER(I2768), H2768&gt;0), I2768/H2768, I2768)</f>
        <v>16.850000000000001</v>
      </c>
      <c r="H2768" s="2">
        <v>1</v>
      </c>
      <c r="I2768" s="2">
        <v>16.850000000000001</v>
      </c>
      <c r="J2768" s="2"/>
      <c r="K2768" s="2"/>
      <c r="L2768" s="2"/>
      <c r="M2768" s="2"/>
      <c r="N2768" s="2"/>
    </row>
    <row r="2769" spans="1:14" ht="15" x14ac:dyDescent="0.15">
      <c r="A2769" s="3" t="s">
        <v>14</v>
      </c>
      <c r="B2769" s="3" t="s">
        <v>6555</v>
      </c>
      <c r="C2769" s="3" t="s">
        <v>8576</v>
      </c>
      <c r="D2769" s="3" t="s">
        <v>8917</v>
      </c>
      <c r="E2769" s="3"/>
      <c r="F2769" s="3" t="str">
        <f>IF(ISNUMBER(E2769), E2769*G2769, "")</f>
        <v/>
      </c>
      <c r="G2769" s="3">
        <f>IF(AND(ISNUMBER(I2769), H2769&gt;0), I2769/H2769, I2769)</f>
        <v>13.33</v>
      </c>
      <c r="H2769" s="3">
        <v>1</v>
      </c>
      <c r="I2769" s="3">
        <v>13.33</v>
      </c>
      <c r="J2769" s="3"/>
      <c r="K2769" s="3"/>
      <c r="L2769" s="3"/>
      <c r="M2769" s="3"/>
      <c r="N2769" s="3"/>
    </row>
    <row r="2770" spans="1:14" ht="15" x14ac:dyDescent="0.15">
      <c r="A2770" s="2" t="s">
        <v>14</v>
      </c>
      <c r="B2770" s="2" t="s">
        <v>6555</v>
      </c>
      <c r="C2770" s="2" t="s">
        <v>8576</v>
      </c>
      <c r="D2770" s="2" t="s">
        <v>8918</v>
      </c>
      <c r="E2770" s="2"/>
      <c r="F2770" s="2" t="str">
        <f>IF(ISNUMBER(E2770), E2770*G2770, "")</f>
        <v/>
      </c>
      <c r="G2770" s="2">
        <f>IF(AND(ISNUMBER(I2770), H2770&gt;0), I2770/H2770, I2770)</f>
        <v>10.72</v>
      </c>
      <c r="H2770" s="2">
        <v>1</v>
      </c>
      <c r="I2770" s="2">
        <v>10.72</v>
      </c>
      <c r="J2770" s="2"/>
      <c r="K2770" s="2"/>
      <c r="L2770" s="2"/>
      <c r="M2770" s="2"/>
      <c r="N2770" s="2"/>
    </row>
    <row r="2771" spans="1:14" ht="15" x14ac:dyDescent="0.15">
      <c r="A2771" s="3" t="s">
        <v>14</v>
      </c>
      <c r="B2771" s="3" t="s">
        <v>6555</v>
      </c>
      <c r="C2771" s="3" t="s">
        <v>8576</v>
      </c>
      <c r="D2771" s="3" t="s">
        <v>8919</v>
      </c>
      <c r="E2771" s="3"/>
      <c r="F2771" s="3" t="str">
        <f>IF(ISNUMBER(E2771), E2771*G2771, "")</f>
        <v/>
      </c>
      <c r="G2771" s="3">
        <f>IF(AND(ISNUMBER(I2771), H2771&gt;0), I2771/H2771, I2771)</f>
        <v>3.83</v>
      </c>
      <c r="H2771" s="3">
        <v>1</v>
      </c>
      <c r="I2771" s="3">
        <v>3.83</v>
      </c>
      <c r="J2771" s="3"/>
      <c r="K2771" s="3"/>
      <c r="L2771" s="3"/>
      <c r="M2771" s="3"/>
      <c r="N2771" s="3"/>
    </row>
    <row r="2772" spans="1:14" ht="15" x14ac:dyDescent="0.15">
      <c r="A2772" s="2" t="s">
        <v>14</v>
      </c>
      <c r="B2772" s="2" t="s">
        <v>6555</v>
      </c>
      <c r="C2772" s="2" t="s">
        <v>8576</v>
      </c>
      <c r="D2772" s="2" t="s">
        <v>8920</v>
      </c>
      <c r="E2772" s="2"/>
      <c r="F2772" s="2" t="str">
        <f>IF(ISNUMBER(E2772), E2772*G2772, "")</f>
        <v/>
      </c>
      <c r="G2772" s="2">
        <f>IF(AND(ISNUMBER(I2772), H2772&gt;0), I2772/H2772, I2772)</f>
        <v>21.45</v>
      </c>
      <c r="H2772" s="2">
        <v>1</v>
      </c>
      <c r="I2772" s="2">
        <v>21.45</v>
      </c>
      <c r="J2772" s="2"/>
      <c r="K2772" s="2"/>
      <c r="L2772" s="2"/>
      <c r="M2772" s="2"/>
      <c r="N2772" s="2"/>
    </row>
    <row r="2773" spans="1:14" ht="15" x14ac:dyDescent="0.15">
      <c r="A2773" s="3" t="s">
        <v>14</v>
      </c>
      <c r="B2773" s="3" t="s">
        <v>6555</v>
      </c>
      <c r="C2773" s="3" t="s">
        <v>8576</v>
      </c>
      <c r="D2773" s="3" t="s">
        <v>8921</v>
      </c>
      <c r="E2773" s="3"/>
      <c r="F2773" s="3" t="str">
        <f>IF(ISNUMBER(E2773), E2773*G2773, "")</f>
        <v/>
      </c>
      <c r="G2773" s="3">
        <f>IF(AND(ISNUMBER(I2773), H2773&gt;0), I2773/H2773, I2773)</f>
        <v>15.74</v>
      </c>
      <c r="H2773" s="3">
        <v>1</v>
      </c>
      <c r="I2773" s="3">
        <v>15.74</v>
      </c>
      <c r="J2773" s="3"/>
      <c r="K2773" s="3"/>
      <c r="L2773" s="3"/>
      <c r="M2773" s="3"/>
      <c r="N2773" s="3"/>
    </row>
    <row r="2774" spans="1:14" ht="15" x14ac:dyDescent="0.15">
      <c r="A2774" s="2" t="s">
        <v>14</v>
      </c>
      <c r="B2774" s="2" t="s">
        <v>6555</v>
      </c>
      <c r="C2774" s="2" t="s">
        <v>8576</v>
      </c>
      <c r="D2774" s="2" t="s">
        <v>8922</v>
      </c>
      <c r="E2774" s="2"/>
      <c r="F2774" s="2" t="str">
        <f>IF(ISNUMBER(E2774), E2774*G2774, "")</f>
        <v/>
      </c>
      <c r="G2774" s="2">
        <f>IF(AND(ISNUMBER(I2774), H2774&gt;0), I2774/H2774, I2774)</f>
        <v>14.32</v>
      </c>
      <c r="H2774" s="2">
        <v>1</v>
      </c>
      <c r="I2774" s="2">
        <v>14.32</v>
      </c>
      <c r="J2774" s="2"/>
      <c r="K2774" s="2"/>
      <c r="L2774" s="2"/>
      <c r="M2774" s="2"/>
      <c r="N2774" s="2"/>
    </row>
    <row r="2775" spans="1:14" ht="15" x14ac:dyDescent="0.15">
      <c r="A2775" s="3" t="s">
        <v>14</v>
      </c>
      <c r="B2775" s="3" t="s">
        <v>6555</v>
      </c>
      <c r="C2775" s="3" t="s">
        <v>8576</v>
      </c>
      <c r="D2775" s="3" t="s">
        <v>8923</v>
      </c>
      <c r="E2775" s="3"/>
      <c r="F2775" s="3" t="str">
        <f>IF(ISNUMBER(E2775), E2775*G2775, "")</f>
        <v/>
      </c>
      <c r="G2775" s="3">
        <f>IF(AND(ISNUMBER(I2775), H2775&gt;0), I2775/H2775, I2775)</f>
        <v>9.8149999999999995</v>
      </c>
      <c r="H2775" s="3">
        <v>2</v>
      </c>
      <c r="I2775" s="3">
        <v>19.63</v>
      </c>
      <c r="J2775" s="3"/>
      <c r="K2775" s="3"/>
      <c r="L2775" s="3"/>
      <c r="M2775" s="3"/>
      <c r="N2775" s="3"/>
    </row>
    <row r="2776" spans="1:14" ht="15" x14ac:dyDescent="0.15">
      <c r="A2776" s="2" t="s">
        <v>14</v>
      </c>
      <c r="B2776" s="2" t="s">
        <v>6555</v>
      </c>
      <c r="C2776" s="2" t="s">
        <v>8576</v>
      </c>
      <c r="D2776" s="2" t="s">
        <v>8924</v>
      </c>
      <c r="E2776" s="2"/>
      <c r="F2776" s="2" t="str">
        <f>IF(ISNUMBER(E2776), E2776*G2776, "")</f>
        <v/>
      </c>
      <c r="G2776" s="2">
        <f>IF(AND(ISNUMBER(I2776), H2776&gt;0), I2776/H2776, I2776)</f>
        <v>3.5249999999999999</v>
      </c>
      <c r="H2776" s="2">
        <v>2</v>
      </c>
      <c r="I2776" s="2">
        <v>7.05</v>
      </c>
      <c r="J2776" s="2"/>
      <c r="K2776" s="2"/>
      <c r="L2776" s="2"/>
      <c r="M2776" s="2"/>
      <c r="N2776" s="2"/>
    </row>
    <row r="2777" spans="1:14" ht="15" x14ac:dyDescent="0.15">
      <c r="A2777" s="3" t="s">
        <v>14</v>
      </c>
      <c r="B2777" s="3" t="s">
        <v>6555</v>
      </c>
      <c r="C2777" s="3" t="s">
        <v>8576</v>
      </c>
      <c r="D2777" s="3" t="s">
        <v>8925</v>
      </c>
      <c r="E2777" s="3"/>
      <c r="F2777" s="3" t="str">
        <f>IF(ISNUMBER(E2777), E2777*G2777, "")</f>
        <v/>
      </c>
      <c r="G2777" s="3">
        <f>IF(AND(ISNUMBER(I2777), H2777&gt;0), I2777/H2777, I2777)</f>
        <v>8.2899999999999991</v>
      </c>
      <c r="H2777" s="3">
        <v>1</v>
      </c>
      <c r="I2777" s="3">
        <v>8.2899999999999991</v>
      </c>
      <c r="J2777" s="3"/>
      <c r="K2777" s="3"/>
      <c r="L2777" s="3"/>
      <c r="M2777" s="3"/>
      <c r="N2777" s="3"/>
    </row>
    <row r="2778" spans="1:14" ht="15" x14ac:dyDescent="0.15">
      <c r="A2778" s="2" t="s">
        <v>14</v>
      </c>
      <c r="B2778" s="2" t="s">
        <v>6555</v>
      </c>
      <c r="C2778" s="2" t="s">
        <v>8576</v>
      </c>
      <c r="D2778" s="2" t="s">
        <v>8926</v>
      </c>
      <c r="E2778" s="2"/>
      <c r="F2778" s="2" t="str">
        <f>IF(ISNUMBER(E2778), E2778*G2778, "")</f>
        <v/>
      </c>
      <c r="G2778" s="2">
        <f>IF(AND(ISNUMBER(I2778), H2778&gt;0), I2778/H2778, I2778)</f>
        <v>9.1300000000000008</v>
      </c>
      <c r="H2778" s="2">
        <v>1</v>
      </c>
      <c r="I2778" s="2">
        <v>9.1300000000000008</v>
      </c>
      <c r="J2778" s="2"/>
      <c r="K2778" s="2"/>
      <c r="L2778" s="2"/>
      <c r="M2778" s="2"/>
      <c r="N2778" s="2"/>
    </row>
    <row r="2779" spans="1:14" ht="15" x14ac:dyDescent="0.15">
      <c r="A2779" s="3" t="s">
        <v>14</v>
      </c>
      <c r="B2779" s="3" t="s">
        <v>6555</v>
      </c>
      <c r="C2779" s="3" t="s">
        <v>8576</v>
      </c>
      <c r="D2779" s="3" t="s">
        <v>8927</v>
      </c>
      <c r="E2779" s="3"/>
      <c r="F2779" s="3" t="str">
        <f>IF(ISNUMBER(E2779), E2779*G2779, "")</f>
        <v/>
      </c>
      <c r="G2779" s="3">
        <f>IF(AND(ISNUMBER(I2779), H2779&gt;0), I2779/H2779, I2779)</f>
        <v>11.46</v>
      </c>
      <c r="H2779" s="3">
        <v>1</v>
      </c>
      <c r="I2779" s="3">
        <v>11.46</v>
      </c>
      <c r="J2779" s="3"/>
      <c r="K2779" s="3"/>
      <c r="L2779" s="3"/>
      <c r="M2779" s="3"/>
      <c r="N2779" s="3"/>
    </row>
    <row r="2780" spans="1:14" ht="15" x14ac:dyDescent="0.15">
      <c r="A2780" s="2" t="s">
        <v>14</v>
      </c>
      <c r="B2780" s="2" t="s">
        <v>6555</v>
      </c>
      <c r="C2780" s="2" t="s">
        <v>8576</v>
      </c>
      <c r="D2780" s="2" t="s">
        <v>8928</v>
      </c>
      <c r="E2780" s="2"/>
      <c r="F2780" s="2" t="str">
        <f>IF(ISNUMBER(E2780), E2780*G2780, "")</f>
        <v/>
      </c>
      <c r="G2780" s="2">
        <f>IF(AND(ISNUMBER(I2780), H2780&gt;0), I2780/H2780, I2780)</f>
        <v>8.4633333333333329</v>
      </c>
      <c r="H2780" s="2">
        <v>3</v>
      </c>
      <c r="I2780" s="2">
        <v>25.39</v>
      </c>
      <c r="J2780" s="2"/>
      <c r="K2780" s="2"/>
      <c r="L2780" s="2"/>
      <c r="M2780" s="2"/>
      <c r="N2780" s="2"/>
    </row>
    <row r="2781" spans="1:14" ht="15" x14ac:dyDescent="0.15">
      <c r="A2781" s="3" t="s">
        <v>14</v>
      </c>
      <c r="B2781" s="3" t="s">
        <v>6555</v>
      </c>
      <c r="C2781" s="3" t="s">
        <v>8576</v>
      </c>
      <c r="D2781" s="3" t="s">
        <v>8929</v>
      </c>
      <c r="E2781" s="3"/>
      <c r="F2781" s="3" t="str">
        <f>IF(ISNUMBER(E2781), E2781*G2781, "")</f>
        <v/>
      </c>
      <c r="G2781" s="3">
        <f>IF(AND(ISNUMBER(I2781), H2781&gt;0), I2781/H2781, I2781)</f>
        <v>7.8433333333333337</v>
      </c>
      <c r="H2781" s="3">
        <v>3</v>
      </c>
      <c r="I2781" s="3">
        <v>23.53</v>
      </c>
      <c r="J2781" s="3"/>
      <c r="K2781" s="3"/>
      <c r="L2781" s="3"/>
      <c r="M2781" s="3"/>
      <c r="N2781" s="3"/>
    </row>
    <row r="2782" spans="1:14" ht="15" x14ac:dyDescent="0.15">
      <c r="A2782" s="2" t="s">
        <v>14</v>
      </c>
      <c r="B2782" s="2" t="s">
        <v>6555</v>
      </c>
      <c r="C2782" s="2" t="s">
        <v>8576</v>
      </c>
      <c r="D2782" s="2" t="s">
        <v>8930</v>
      </c>
      <c r="E2782" s="2"/>
      <c r="F2782" s="2" t="str">
        <f>IF(ISNUMBER(E2782), E2782*G2782, "")</f>
        <v/>
      </c>
      <c r="G2782" s="2">
        <f>IF(AND(ISNUMBER(I2782), H2782&gt;0), I2782/H2782, I2782)</f>
        <v>27.9</v>
      </c>
      <c r="H2782" s="2">
        <v>1</v>
      </c>
      <c r="I2782" s="2">
        <v>27.9</v>
      </c>
      <c r="J2782" s="2"/>
      <c r="K2782" s="2"/>
      <c r="L2782" s="2"/>
      <c r="M2782" s="2"/>
      <c r="N2782" s="2"/>
    </row>
    <row r="2783" spans="1:14" ht="15" x14ac:dyDescent="0.15">
      <c r="A2783" s="3" t="s">
        <v>14</v>
      </c>
      <c r="B2783" s="3" t="s">
        <v>6555</v>
      </c>
      <c r="C2783" s="3" t="s">
        <v>8576</v>
      </c>
      <c r="D2783" s="3" t="s">
        <v>8931</v>
      </c>
      <c r="E2783" s="3"/>
      <c r="F2783" s="3" t="str">
        <f>IF(ISNUMBER(E2783), E2783*G2783, "")</f>
        <v/>
      </c>
      <c r="G2783" s="3">
        <f>IF(AND(ISNUMBER(I2783), H2783&gt;0), I2783/H2783, I2783)</f>
        <v>14.205</v>
      </c>
      <c r="H2783" s="3">
        <v>2</v>
      </c>
      <c r="I2783" s="3">
        <v>28.41</v>
      </c>
      <c r="J2783" s="3"/>
      <c r="K2783" s="3"/>
      <c r="L2783" s="3"/>
      <c r="M2783" s="3"/>
      <c r="N2783" s="3"/>
    </row>
    <row r="2784" spans="1:14" ht="15" x14ac:dyDescent="0.15">
      <c r="A2784" s="2" t="s">
        <v>14</v>
      </c>
      <c r="B2784" s="2" t="s">
        <v>6555</v>
      </c>
      <c r="C2784" s="2" t="s">
        <v>8576</v>
      </c>
      <c r="D2784" s="2" t="s">
        <v>8932</v>
      </c>
      <c r="E2784" s="2"/>
      <c r="F2784" s="2" t="str">
        <f>IF(ISNUMBER(E2784), E2784*G2784, "")</f>
        <v/>
      </c>
      <c r="G2784" s="2">
        <f>IF(AND(ISNUMBER(I2784), H2784&gt;0), I2784/H2784, I2784)</f>
        <v>28.51</v>
      </c>
      <c r="H2784" s="2">
        <v>1</v>
      </c>
      <c r="I2784" s="2">
        <v>28.51</v>
      </c>
      <c r="J2784" s="2"/>
      <c r="K2784" s="2"/>
      <c r="L2784" s="2"/>
      <c r="M2784" s="2"/>
      <c r="N2784" s="2"/>
    </row>
    <row r="2785" spans="1:14" ht="15" x14ac:dyDescent="0.15">
      <c r="A2785" s="3" t="s">
        <v>14</v>
      </c>
      <c r="B2785" s="3" t="s">
        <v>6555</v>
      </c>
      <c r="C2785" s="3" t="s">
        <v>8576</v>
      </c>
      <c r="D2785" s="3" t="s">
        <v>8933</v>
      </c>
      <c r="E2785" s="3"/>
      <c r="F2785" s="3" t="str">
        <f>IF(ISNUMBER(E2785), E2785*G2785, "")</f>
        <v/>
      </c>
      <c r="G2785" s="3">
        <f>IF(AND(ISNUMBER(I2785), H2785&gt;0), I2785/H2785, I2785)</f>
        <v>14.51</v>
      </c>
      <c r="H2785" s="3">
        <v>2</v>
      </c>
      <c r="I2785" s="3">
        <v>29.02</v>
      </c>
      <c r="J2785" s="3"/>
      <c r="K2785" s="3"/>
      <c r="L2785" s="3"/>
      <c r="M2785" s="3"/>
      <c r="N2785" s="3"/>
    </row>
    <row r="2786" spans="1:14" ht="15" x14ac:dyDescent="0.15">
      <c r="A2786" s="2" t="s">
        <v>14</v>
      </c>
      <c r="B2786" s="2" t="s">
        <v>6555</v>
      </c>
      <c r="C2786" s="2" t="s">
        <v>8576</v>
      </c>
      <c r="D2786" s="2" t="s">
        <v>8934</v>
      </c>
      <c r="E2786" s="2"/>
      <c r="F2786" s="2" t="str">
        <f>IF(ISNUMBER(E2786), E2786*G2786, "")</f>
        <v/>
      </c>
      <c r="G2786" s="2">
        <f>IF(AND(ISNUMBER(I2786), H2786&gt;0), I2786/H2786, I2786)</f>
        <v>6.35</v>
      </c>
      <c r="H2786" s="2">
        <v>2</v>
      </c>
      <c r="I2786" s="2">
        <v>12.7</v>
      </c>
      <c r="J2786" s="2"/>
      <c r="K2786" s="2"/>
      <c r="L2786" s="2"/>
      <c r="M2786" s="2"/>
      <c r="N2786" s="2"/>
    </row>
    <row r="2787" spans="1:14" ht="15" x14ac:dyDescent="0.15">
      <c r="A2787" s="3" t="s">
        <v>14</v>
      </c>
      <c r="B2787" s="3" t="s">
        <v>6555</v>
      </c>
      <c r="C2787" s="3" t="s">
        <v>8576</v>
      </c>
      <c r="D2787" s="3" t="s">
        <v>8935</v>
      </c>
      <c r="E2787" s="3"/>
      <c r="F2787" s="3" t="str">
        <f>IF(ISNUMBER(E2787), E2787*G2787, "")</f>
        <v/>
      </c>
      <c r="G2787" s="3">
        <f>IF(AND(ISNUMBER(I2787), H2787&gt;0), I2787/H2787, I2787)</f>
        <v>11.725</v>
      </c>
      <c r="H2787" s="3">
        <v>2</v>
      </c>
      <c r="I2787" s="3">
        <v>23.45</v>
      </c>
      <c r="J2787" s="3"/>
      <c r="K2787" s="3"/>
      <c r="L2787" s="3"/>
      <c r="M2787" s="3"/>
      <c r="N2787" s="3"/>
    </row>
    <row r="2788" spans="1:14" ht="15" x14ac:dyDescent="0.15">
      <c r="A2788" s="2" t="s">
        <v>14</v>
      </c>
      <c r="B2788" s="2" t="s">
        <v>6555</v>
      </c>
      <c r="C2788" s="2" t="s">
        <v>8576</v>
      </c>
      <c r="D2788" s="2" t="s">
        <v>8936</v>
      </c>
      <c r="E2788" s="2"/>
      <c r="F2788" s="2" t="str">
        <f>IF(ISNUMBER(E2788), E2788*G2788, "")</f>
        <v/>
      </c>
      <c r="G2788" s="2">
        <f>IF(AND(ISNUMBER(I2788), H2788&gt;0), I2788/H2788, I2788)</f>
        <v>11.935</v>
      </c>
      <c r="H2788" s="2">
        <v>2</v>
      </c>
      <c r="I2788" s="2">
        <v>23.87</v>
      </c>
      <c r="J2788" s="2"/>
      <c r="K2788" s="2"/>
      <c r="L2788" s="2"/>
      <c r="M2788" s="2"/>
      <c r="N2788" s="2"/>
    </row>
    <row r="2789" spans="1:14" ht="15" x14ac:dyDescent="0.15">
      <c r="A2789" s="3" t="s">
        <v>14</v>
      </c>
      <c r="B2789" s="3" t="s">
        <v>6555</v>
      </c>
      <c r="C2789" s="3" t="s">
        <v>8576</v>
      </c>
      <c r="D2789" s="3" t="s">
        <v>8937</v>
      </c>
      <c r="E2789" s="3"/>
      <c r="F2789" s="3" t="str">
        <f>IF(ISNUMBER(E2789), E2789*G2789, "")</f>
        <v/>
      </c>
      <c r="G2789" s="3">
        <f>IF(AND(ISNUMBER(I2789), H2789&gt;0), I2789/H2789, I2789)</f>
        <v>13.324999999999999</v>
      </c>
      <c r="H2789" s="3">
        <v>2</v>
      </c>
      <c r="I2789" s="3">
        <v>26.65</v>
      </c>
      <c r="J2789" s="3"/>
      <c r="K2789" s="3"/>
      <c r="L2789" s="3"/>
      <c r="M2789" s="3"/>
      <c r="N2789" s="3"/>
    </row>
    <row r="2790" spans="1:14" ht="15" x14ac:dyDescent="0.15">
      <c r="A2790" s="2" t="s">
        <v>14</v>
      </c>
      <c r="B2790" s="2" t="s">
        <v>6555</v>
      </c>
      <c r="C2790" s="2" t="s">
        <v>8576</v>
      </c>
      <c r="D2790" s="2" t="s">
        <v>8938</v>
      </c>
      <c r="E2790" s="2"/>
      <c r="F2790" s="2" t="str">
        <f>IF(ISNUMBER(E2790), E2790*G2790, "")</f>
        <v/>
      </c>
      <c r="G2790" s="2">
        <f>IF(AND(ISNUMBER(I2790), H2790&gt;0), I2790/H2790, I2790)</f>
        <v>7.8150000000000004</v>
      </c>
      <c r="H2790" s="2">
        <v>2</v>
      </c>
      <c r="I2790" s="2">
        <v>15.63</v>
      </c>
      <c r="J2790" s="2"/>
      <c r="K2790" s="2"/>
      <c r="L2790" s="2"/>
      <c r="M2790" s="2"/>
      <c r="N2790" s="2"/>
    </row>
    <row r="2791" spans="1:14" ht="15" x14ac:dyDescent="0.15">
      <c r="A2791" s="3" t="s">
        <v>14</v>
      </c>
      <c r="B2791" s="3" t="s">
        <v>6555</v>
      </c>
      <c r="C2791" s="3" t="s">
        <v>8576</v>
      </c>
      <c r="D2791" s="3" t="s">
        <v>8939</v>
      </c>
      <c r="E2791" s="3"/>
      <c r="F2791" s="3" t="str">
        <f>IF(ISNUMBER(E2791), E2791*G2791, "")</f>
        <v/>
      </c>
      <c r="G2791" s="3">
        <f>IF(AND(ISNUMBER(I2791), H2791&gt;0), I2791/H2791, I2791)</f>
        <v>9.24</v>
      </c>
      <c r="H2791" s="3">
        <v>2</v>
      </c>
      <c r="I2791" s="3">
        <v>18.48</v>
      </c>
      <c r="J2791" s="3"/>
      <c r="K2791" s="3"/>
      <c r="L2791" s="3"/>
      <c r="M2791" s="3"/>
      <c r="N2791" s="3"/>
    </row>
    <row r="2792" spans="1:14" ht="15" x14ac:dyDescent="0.15">
      <c r="A2792" s="2" t="s">
        <v>14</v>
      </c>
      <c r="B2792" s="2" t="s">
        <v>6555</v>
      </c>
      <c r="C2792" s="2" t="s">
        <v>8576</v>
      </c>
      <c r="D2792" s="2" t="s">
        <v>8940</v>
      </c>
      <c r="E2792" s="2"/>
      <c r="F2792" s="2" t="str">
        <f>IF(ISNUMBER(E2792), E2792*G2792, "")</f>
        <v/>
      </c>
      <c r="G2792" s="2">
        <f>IF(AND(ISNUMBER(I2792), H2792&gt;0), I2792/H2792, I2792)</f>
        <v>8.4250000000000007</v>
      </c>
      <c r="H2792" s="2">
        <v>2</v>
      </c>
      <c r="I2792" s="2">
        <v>16.850000000000001</v>
      </c>
      <c r="J2792" s="2"/>
      <c r="K2792" s="2"/>
      <c r="L2792" s="2"/>
      <c r="M2792" s="2"/>
      <c r="N2792" s="2"/>
    </row>
    <row r="2793" spans="1:14" ht="15" x14ac:dyDescent="0.15">
      <c r="A2793" s="3" t="s">
        <v>14</v>
      </c>
      <c r="B2793" s="3" t="s">
        <v>6555</v>
      </c>
      <c r="C2793" s="3" t="s">
        <v>8576</v>
      </c>
      <c r="D2793" s="3" t="s">
        <v>8941</v>
      </c>
      <c r="E2793" s="3"/>
      <c r="F2793" s="3" t="str">
        <f>IF(ISNUMBER(E2793), E2793*G2793, "")</f>
        <v/>
      </c>
      <c r="G2793" s="3">
        <f>IF(AND(ISNUMBER(I2793), H2793&gt;0), I2793/H2793, I2793)</f>
        <v>25.39</v>
      </c>
      <c r="H2793" s="3">
        <v>1</v>
      </c>
      <c r="I2793" s="3">
        <v>25.39</v>
      </c>
      <c r="J2793" s="3"/>
      <c r="K2793" s="3"/>
      <c r="L2793" s="3"/>
      <c r="M2793" s="3"/>
      <c r="N2793" s="3"/>
    </row>
    <row r="2794" spans="1:14" ht="15" x14ac:dyDescent="0.15">
      <c r="A2794" s="2" t="s">
        <v>14</v>
      </c>
      <c r="B2794" s="2" t="s">
        <v>6555</v>
      </c>
      <c r="C2794" s="2" t="s">
        <v>8576</v>
      </c>
      <c r="D2794" s="2" t="s">
        <v>8942</v>
      </c>
      <c r="E2794" s="2"/>
      <c r="F2794" s="2" t="str">
        <f>IF(ISNUMBER(E2794), E2794*G2794, "")</f>
        <v/>
      </c>
      <c r="G2794" s="2">
        <f>IF(AND(ISNUMBER(I2794), H2794&gt;0), I2794/H2794, I2794)</f>
        <v>23.53</v>
      </c>
      <c r="H2794" s="2">
        <v>1</v>
      </c>
      <c r="I2794" s="2">
        <v>23.53</v>
      </c>
      <c r="J2794" s="2"/>
      <c r="K2794" s="2"/>
      <c r="L2794" s="2"/>
      <c r="M2794" s="2"/>
      <c r="N2794" s="2"/>
    </row>
    <row r="2795" spans="1:14" ht="15" x14ac:dyDescent="0.15">
      <c r="A2795" s="3" t="s">
        <v>14</v>
      </c>
      <c r="B2795" s="3" t="s">
        <v>6555</v>
      </c>
      <c r="C2795" s="3" t="s">
        <v>8576</v>
      </c>
      <c r="D2795" s="3" t="s">
        <v>8943</v>
      </c>
      <c r="E2795" s="3"/>
      <c r="F2795" s="3" t="str">
        <f>IF(ISNUMBER(E2795), E2795*G2795, "")</f>
        <v/>
      </c>
      <c r="G2795" s="3">
        <f>IF(AND(ISNUMBER(I2795), H2795&gt;0), I2795/H2795, I2795)</f>
        <v>27.9</v>
      </c>
      <c r="H2795" s="3">
        <v>1</v>
      </c>
      <c r="I2795" s="3">
        <v>27.9</v>
      </c>
      <c r="J2795" s="3"/>
      <c r="K2795" s="3"/>
      <c r="L2795" s="3"/>
      <c r="M2795" s="3"/>
      <c r="N2795" s="3"/>
    </row>
    <row r="2796" spans="1:14" ht="15" x14ac:dyDescent="0.15">
      <c r="A2796" s="2" t="s">
        <v>14</v>
      </c>
      <c r="B2796" s="2" t="s">
        <v>6555</v>
      </c>
      <c r="C2796" s="2" t="s">
        <v>8576</v>
      </c>
      <c r="D2796" s="2" t="s">
        <v>8944</v>
      </c>
      <c r="E2796" s="2"/>
      <c r="F2796" s="2" t="str">
        <f>IF(ISNUMBER(E2796), E2796*G2796, "")</f>
        <v/>
      </c>
      <c r="G2796" s="2">
        <f>IF(AND(ISNUMBER(I2796), H2796&gt;0), I2796/H2796, I2796)</f>
        <v>28.51</v>
      </c>
      <c r="H2796" s="2">
        <v>1</v>
      </c>
      <c r="I2796" s="2">
        <v>28.51</v>
      </c>
      <c r="J2796" s="2"/>
      <c r="K2796" s="2"/>
      <c r="L2796" s="2"/>
      <c r="M2796" s="2"/>
      <c r="N2796" s="2"/>
    </row>
    <row r="2797" spans="1:14" ht="15" x14ac:dyDescent="0.15">
      <c r="A2797" s="3" t="s">
        <v>14</v>
      </c>
      <c r="B2797" s="3" t="s">
        <v>6555</v>
      </c>
      <c r="C2797" s="3" t="s">
        <v>8576</v>
      </c>
      <c r="D2797" s="3" t="s">
        <v>8945</v>
      </c>
      <c r="E2797" s="3"/>
      <c r="F2797" s="3" t="str">
        <f>IF(ISNUMBER(E2797), E2797*G2797, "")</f>
        <v/>
      </c>
      <c r="G2797" s="3">
        <f>IF(AND(ISNUMBER(I2797), H2797&gt;0), I2797/H2797, I2797)</f>
        <v>36.44</v>
      </c>
      <c r="H2797" s="3">
        <v>1</v>
      </c>
      <c r="I2797" s="3">
        <v>36.44</v>
      </c>
      <c r="J2797" s="3"/>
      <c r="K2797" s="3"/>
      <c r="L2797" s="3"/>
      <c r="M2797" s="3"/>
      <c r="N2797" s="3"/>
    </row>
    <row r="2798" spans="1:14" ht="15" x14ac:dyDescent="0.15">
      <c r="A2798" s="2" t="s">
        <v>14</v>
      </c>
      <c r="B2798" s="2" t="s">
        <v>6555</v>
      </c>
      <c r="C2798" s="2" t="s">
        <v>8576</v>
      </c>
      <c r="D2798" s="2" t="s">
        <v>8946</v>
      </c>
      <c r="E2798" s="2"/>
      <c r="F2798" s="2" t="str">
        <f>IF(ISNUMBER(E2798), E2798*G2798, "")</f>
        <v/>
      </c>
      <c r="G2798" s="2">
        <f>IF(AND(ISNUMBER(I2798), H2798&gt;0), I2798/H2798, I2798)</f>
        <v>16.8</v>
      </c>
      <c r="H2798" s="2">
        <v>1</v>
      </c>
      <c r="I2798" s="2">
        <v>16.8</v>
      </c>
      <c r="J2798" s="2"/>
      <c r="K2798" s="2"/>
      <c r="L2798" s="2"/>
      <c r="M2798" s="2"/>
      <c r="N2798" s="2"/>
    </row>
    <row r="2799" spans="1:14" ht="15" x14ac:dyDescent="0.15">
      <c r="A2799" s="3" t="s">
        <v>14</v>
      </c>
      <c r="B2799" s="3" t="s">
        <v>6555</v>
      </c>
      <c r="C2799" s="3" t="s">
        <v>8576</v>
      </c>
      <c r="D2799" s="3" t="s">
        <v>8947</v>
      </c>
      <c r="E2799" s="3"/>
      <c r="F2799" s="3" t="str">
        <f>IF(ISNUMBER(E2799), E2799*G2799, "")</f>
        <v/>
      </c>
      <c r="G2799" s="3">
        <f>IF(AND(ISNUMBER(I2799), H2799&gt;0), I2799/H2799, I2799)</f>
        <v>16.95</v>
      </c>
      <c r="H2799" s="3">
        <v>1</v>
      </c>
      <c r="I2799" s="3">
        <v>16.95</v>
      </c>
      <c r="J2799" s="3"/>
      <c r="K2799" s="3"/>
      <c r="L2799" s="3"/>
      <c r="M2799" s="3"/>
      <c r="N2799" s="3"/>
    </row>
    <row r="2800" spans="1:14" ht="15" x14ac:dyDescent="0.15">
      <c r="A2800" s="2" t="s">
        <v>14</v>
      </c>
      <c r="B2800" s="2" t="s">
        <v>6555</v>
      </c>
      <c r="C2800" s="2" t="s">
        <v>8576</v>
      </c>
      <c r="D2800" s="2" t="s">
        <v>8948</v>
      </c>
      <c r="E2800" s="2"/>
      <c r="F2800" s="2" t="str">
        <f>IF(ISNUMBER(E2800), E2800*G2800, "")</f>
        <v/>
      </c>
      <c r="G2800" s="2">
        <f>IF(AND(ISNUMBER(I2800), H2800&gt;0), I2800/H2800, I2800)</f>
        <v>20.25</v>
      </c>
      <c r="H2800" s="2">
        <v>1</v>
      </c>
      <c r="I2800" s="2">
        <v>20.25</v>
      </c>
      <c r="J2800" s="2"/>
      <c r="K2800" s="2"/>
      <c r="L2800" s="2"/>
      <c r="M2800" s="2"/>
      <c r="N2800" s="2"/>
    </row>
    <row r="2801" spans="1:14" ht="15" x14ac:dyDescent="0.15">
      <c r="A2801" s="3" t="s">
        <v>14</v>
      </c>
      <c r="B2801" s="3" t="s">
        <v>6555</v>
      </c>
      <c r="C2801" s="3" t="s">
        <v>8576</v>
      </c>
      <c r="D2801" s="3" t="s">
        <v>8949</v>
      </c>
      <c r="E2801" s="3"/>
      <c r="F2801" s="3" t="str">
        <f>IF(ISNUMBER(E2801), E2801*G2801, "")</f>
        <v/>
      </c>
      <c r="G2801" s="3">
        <f>IF(AND(ISNUMBER(I2801), H2801&gt;0), I2801/H2801, I2801)</f>
        <v>19.18</v>
      </c>
      <c r="H2801" s="3">
        <v>1</v>
      </c>
      <c r="I2801" s="3">
        <v>19.18</v>
      </c>
      <c r="J2801" s="3"/>
      <c r="K2801" s="3"/>
      <c r="L2801" s="3"/>
      <c r="M2801" s="3"/>
      <c r="N2801" s="3"/>
    </row>
    <row r="2802" spans="1:14" ht="15" x14ac:dyDescent="0.15">
      <c r="A2802" s="2" t="s">
        <v>14</v>
      </c>
      <c r="B2802" s="2" t="s">
        <v>6555</v>
      </c>
      <c r="C2802" s="2" t="s">
        <v>8576</v>
      </c>
      <c r="D2802" s="2" t="s">
        <v>8950</v>
      </c>
      <c r="E2802" s="2"/>
      <c r="F2802" s="2" t="str">
        <f>IF(ISNUMBER(E2802), E2802*G2802, "")</f>
        <v/>
      </c>
      <c r="G2802" s="2">
        <f>IF(AND(ISNUMBER(I2802), H2802&gt;0), I2802/H2802, I2802)</f>
        <v>14.46</v>
      </c>
      <c r="H2802" s="2">
        <v>1</v>
      </c>
      <c r="I2802" s="2">
        <v>14.46</v>
      </c>
      <c r="J2802" s="2"/>
      <c r="K2802" s="2"/>
      <c r="L2802" s="2"/>
      <c r="M2802" s="2"/>
      <c r="N2802" s="2"/>
    </row>
    <row r="2803" spans="1:14" ht="15" x14ac:dyDescent="0.15">
      <c r="A2803" s="3" t="s">
        <v>14</v>
      </c>
      <c r="B2803" s="3" t="s">
        <v>6555</v>
      </c>
      <c r="C2803" s="3" t="s">
        <v>8576</v>
      </c>
      <c r="D2803" s="3" t="s">
        <v>8951</v>
      </c>
      <c r="E2803" s="3"/>
      <c r="F2803" s="3" t="str">
        <f>IF(ISNUMBER(E2803), E2803*G2803, "")</f>
        <v/>
      </c>
      <c r="G2803" s="3">
        <f>IF(AND(ISNUMBER(I2803), H2803&gt;0), I2803/H2803, I2803)</f>
        <v>528.45000000000005</v>
      </c>
      <c r="H2803" s="3">
        <v>1</v>
      </c>
      <c r="I2803" s="3">
        <v>528.45000000000005</v>
      </c>
      <c r="J2803" s="3"/>
      <c r="K2803" s="3"/>
      <c r="L2803" s="3"/>
      <c r="M2803" s="3"/>
      <c r="N2803" s="3"/>
    </row>
    <row r="2804" spans="1:14" ht="15" x14ac:dyDescent="0.15">
      <c r="A2804" s="2" t="s">
        <v>14</v>
      </c>
      <c r="B2804" s="2" t="s">
        <v>6555</v>
      </c>
      <c r="C2804" s="2" t="s">
        <v>8576</v>
      </c>
      <c r="D2804" s="2" t="s">
        <v>8952</v>
      </c>
      <c r="E2804" s="2"/>
      <c r="F2804" s="2" t="str">
        <f>IF(ISNUMBER(E2804), E2804*G2804, "")</f>
        <v/>
      </c>
      <c r="G2804" s="2">
        <f>IF(AND(ISNUMBER(I2804), H2804&gt;0), I2804/H2804, I2804)</f>
        <v>4.92</v>
      </c>
      <c r="H2804" s="2">
        <v>1</v>
      </c>
      <c r="I2804" s="2">
        <v>4.92</v>
      </c>
      <c r="J2804" s="2"/>
      <c r="K2804" s="2"/>
      <c r="L2804" s="2"/>
      <c r="M2804" s="2"/>
      <c r="N2804" s="2"/>
    </row>
    <row r="2805" spans="1:14" ht="15" x14ac:dyDescent="0.15">
      <c r="A2805" s="3" t="s">
        <v>14</v>
      </c>
      <c r="B2805" s="3" t="s">
        <v>6555</v>
      </c>
      <c r="C2805" s="3" t="s">
        <v>8576</v>
      </c>
      <c r="D2805" s="3" t="s">
        <v>8953</v>
      </c>
      <c r="E2805" s="3"/>
      <c r="F2805" s="3" t="str">
        <f>IF(ISNUMBER(E2805), E2805*G2805, "")</f>
        <v/>
      </c>
      <c r="G2805" s="3">
        <f>IF(AND(ISNUMBER(I2805), H2805&gt;0), I2805/H2805, I2805)</f>
        <v>16.760000000000002</v>
      </c>
      <c r="H2805" s="3">
        <v>1</v>
      </c>
      <c r="I2805" s="3">
        <v>16.760000000000002</v>
      </c>
      <c r="J2805" s="3"/>
      <c r="K2805" s="3"/>
      <c r="L2805" s="3"/>
      <c r="M2805" s="3"/>
      <c r="N2805" s="3"/>
    </row>
    <row r="2806" spans="1:14" ht="15" x14ac:dyDescent="0.15">
      <c r="A2806" s="2" t="s">
        <v>14</v>
      </c>
      <c r="B2806" s="2" t="s">
        <v>6555</v>
      </c>
      <c r="C2806" s="2" t="s">
        <v>8576</v>
      </c>
      <c r="D2806" s="2" t="s">
        <v>8954</v>
      </c>
      <c r="E2806" s="2"/>
      <c r="F2806" s="2" t="str">
        <f>IF(ISNUMBER(E2806), E2806*G2806, "")</f>
        <v/>
      </c>
      <c r="G2806" s="2">
        <f>IF(AND(ISNUMBER(I2806), H2806&gt;0), I2806/H2806, I2806)</f>
        <v>10.85</v>
      </c>
      <c r="H2806" s="2">
        <v>1</v>
      </c>
      <c r="I2806" s="2">
        <v>10.85</v>
      </c>
      <c r="J2806" s="2"/>
      <c r="K2806" s="2"/>
      <c r="L2806" s="2"/>
      <c r="M2806" s="2"/>
      <c r="N2806" s="2"/>
    </row>
    <row r="2807" spans="1:14" ht="15" x14ac:dyDescent="0.15">
      <c r="A2807" s="3" t="s">
        <v>14</v>
      </c>
      <c r="B2807" s="3" t="s">
        <v>6555</v>
      </c>
      <c r="C2807" s="3" t="s">
        <v>8576</v>
      </c>
      <c r="D2807" s="3" t="s">
        <v>8955</v>
      </c>
      <c r="E2807" s="3"/>
      <c r="F2807" s="3" t="str">
        <f>IF(ISNUMBER(E2807), E2807*G2807, "")</f>
        <v/>
      </c>
      <c r="G2807" s="3">
        <f>IF(AND(ISNUMBER(I2807), H2807&gt;0), I2807/H2807, I2807)</f>
        <v>17.18</v>
      </c>
      <c r="H2807" s="3">
        <v>1</v>
      </c>
      <c r="I2807" s="3">
        <v>17.18</v>
      </c>
      <c r="J2807" s="3"/>
      <c r="K2807" s="3"/>
      <c r="L2807" s="3"/>
      <c r="M2807" s="3"/>
      <c r="N2807" s="3"/>
    </row>
    <row r="2808" spans="1:14" ht="15" x14ac:dyDescent="0.15">
      <c r="A2808" s="2" t="s">
        <v>14</v>
      </c>
      <c r="B2808" s="2" t="s">
        <v>6555</v>
      </c>
      <c r="C2808" s="2" t="s">
        <v>8576</v>
      </c>
      <c r="D2808" s="2" t="s">
        <v>8956</v>
      </c>
      <c r="E2808" s="2"/>
      <c r="F2808" s="2" t="str">
        <f>IF(ISNUMBER(E2808), E2808*G2808, "")</f>
        <v/>
      </c>
      <c r="G2808" s="2">
        <f>IF(AND(ISNUMBER(I2808), H2808&gt;0), I2808/H2808, I2808)</f>
        <v>7.62</v>
      </c>
      <c r="H2808" s="2">
        <v>2</v>
      </c>
      <c r="I2808" s="2">
        <v>15.24</v>
      </c>
      <c r="J2808" s="2"/>
      <c r="K2808" s="2"/>
      <c r="L2808" s="2"/>
      <c r="M2808" s="2"/>
      <c r="N2808" s="2"/>
    </row>
    <row r="2809" spans="1:14" ht="15" x14ac:dyDescent="0.15">
      <c r="A2809" s="3" t="s">
        <v>14</v>
      </c>
      <c r="B2809" s="3" t="s">
        <v>6555</v>
      </c>
      <c r="C2809" s="3" t="s">
        <v>8576</v>
      </c>
      <c r="D2809" s="3" t="s">
        <v>8957</v>
      </c>
      <c r="E2809" s="3"/>
      <c r="F2809" s="3" t="str">
        <f>IF(ISNUMBER(E2809), E2809*G2809, "")</f>
        <v/>
      </c>
      <c r="G2809" s="3">
        <f>IF(AND(ISNUMBER(I2809), H2809&gt;0), I2809/H2809, I2809)</f>
        <v>5.6449999999999996</v>
      </c>
      <c r="H2809" s="3">
        <v>2</v>
      </c>
      <c r="I2809" s="3">
        <v>11.29</v>
      </c>
      <c r="J2809" s="3"/>
      <c r="K2809" s="3"/>
      <c r="L2809" s="3"/>
      <c r="M2809" s="3"/>
      <c r="N2809" s="3"/>
    </row>
    <row r="2810" spans="1:14" ht="15" x14ac:dyDescent="0.15">
      <c r="A2810" s="2" t="s">
        <v>14</v>
      </c>
      <c r="B2810" s="2" t="s">
        <v>6555</v>
      </c>
      <c r="C2810" s="2" t="s">
        <v>8576</v>
      </c>
      <c r="D2810" s="2" t="s">
        <v>8958</v>
      </c>
      <c r="E2810" s="2"/>
      <c r="F2810" s="2" t="str">
        <f>IF(ISNUMBER(E2810), E2810*G2810, "")</f>
        <v/>
      </c>
      <c r="G2810" s="2">
        <f>IF(AND(ISNUMBER(I2810), H2810&gt;0), I2810/H2810, I2810)</f>
        <v>8.2050000000000001</v>
      </c>
      <c r="H2810" s="2">
        <v>2</v>
      </c>
      <c r="I2810" s="2">
        <v>16.41</v>
      </c>
      <c r="J2810" s="2"/>
      <c r="K2810" s="2"/>
      <c r="L2810" s="2"/>
      <c r="M2810" s="2"/>
      <c r="N2810" s="2"/>
    </row>
    <row r="2811" spans="1:14" ht="15" x14ac:dyDescent="0.15">
      <c r="A2811" s="3" t="s">
        <v>14</v>
      </c>
      <c r="B2811" s="3" t="s">
        <v>6555</v>
      </c>
      <c r="C2811" s="3" t="s">
        <v>8576</v>
      </c>
      <c r="D2811" s="3" t="s">
        <v>8959</v>
      </c>
      <c r="E2811" s="3"/>
      <c r="F2811" s="3" t="str">
        <f>IF(ISNUMBER(E2811), E2811*G2811, "")</f>
        <v/>
      </c>
      <c r="G2811" s="3">
        <f>IF(AND(ISNUMBER(I2811), H2811&gt;0), I2811/H2811, I2811)</f>
        <v>8.0150000000000006</v>
      </c>
      <c r="H2811" s="3">
        <v>2</v>
      </c>
      <c r="I2811" s="3">
        <v>16.03</v>
      </c>
      <c r="J2811" s="3"/>
      <c r="K2811" s="3"/>
      <c r="L2811" s="3"/>
      <c r="M2811" s="3"/>
      <c r="N2811" s="3"/>
    </row>
    <row r="2812" spans="1:14" ht="15" x14ac:dyDescent="0.15">
      <c r="A2812" s="2" t="s">
        <v>14</v>
      </c>
      <c r="B2812" s="2" t="s">
        <v>6555</v>
      </c>
      <c r="C2812" s="2" t="s">
        <v>8576</v>
      </c>
      <c r="D2812" s="2" t="s">
        <v>8960</v>
      </c>
      <c r="E2812" s="2"/>
      <c r="F2812" s="2" t="str">
        <f>IF(ISNUMBER(E2812), E2812*G2812, "")</f>
        <v/>
      </c>
      <c r="G2812" s="2">
        <f>IF(AND(ISNUMBER(I2812), H2812&gt;0), I2812/H2812, I2812)</f>
        <v>28.29</v>
      </c>
      <c r="H2812" s="2">
        <v>1</v>
      </c>
      <c r="I2812" s="2">
        <v>28.29</v>
      </c>
      <c r="J2812" s="2"/>
      <c r="K2812" s="2"/>
      <c r="L2812" s="2"/>
      <c r="M2812" s="2"/>
      <c r="N2812" s="2"/>
    </row>
    <row r="2813" spans="1:14" ht="15" x14ac:dyDescent="0.15">
      <c r="A2813" s="3" t="s">
        <v>14</v>
      </c>
      <c r="B2813" s="3" t="s">
        <v>6555</v>
      </c>
      <c r="C2813" s="3" t="s">
        <v>8576</v>
      </c>
      <c r="D2813" s="3" t="s">
        <v>8961</v>
      </c>
      <c r="E2813" s="3"/>
      <c r="F2813" s="3" t="str">
        <f>IF(ISNUMBER(E2813), E2813*G2813, "")</f>
        <v/>
      </c>
      <c r="G2813" s="3">
        <f>IF(AND(ISNUMBER(I2813), H2813&gt;0), I2813/H2813, I2813)</f>
        <v>7.6849999999999996</v>
      </c>
      <c r="H2813" s="3">
        <v>2</v>
      </c>
      <c r="I2813" s="3">
        <v>15.37</v>
      </c>
      <c r="J2813" s="3"/>
      <c r="K2813" s="3"/>
      <c r="L2813" s="3"/>
      <c r="M2813" s="3"/>
      <c r="N2813" s="3"/>
    </row>
    <row r="2814" spans="1:14" ht="15" x14ac:dyDescent="0.15">
      <c r="A2814" s="2" t="s">
        <v>14</v>
      </c>
      <c r="B2814" s="2" t="s">
        <v>6555</v>
      </c>
      <c r="C2814" s="2" t="s">
        <v>8576</v>
      </c>
      <c r="D2814" s="2" t="s">
        <v>8962</v>
      </c>
      <c r="E2814" s="2"/>
      <c r="F2814" s="2" t="str">
        <f>IF(ISNUMBER(E2814), E2814*G2814, "")</f>
        <v/>
      </c>
      <c r="G2814" s="2">
        <f>IF(AND(ISNUMBER(I2814), H2814&gt;0), I2814/H2814, I2814)</f>
        <v>6.2450000000000001</v>
      </c>
      <c r="H2814" s="2">
        <v>2</v>
      </c>
      <c r="I2814" s="2">
        <v>12.49</v>
      </c>
      <c r="J2814" s="2"/>
      <c r="K2814" s="2"/>
      <c r="L2814" s="2"/>
      <c r="M2814" s="2"/>
      <c r="N2814" s="2"/>
    </row>
    <row r="2815" spans="1:14" ht="15" x14ac:dyDescent="0.15">
      <c r="A2815" s="3" t="s">
        <v>14</v>
      </c>
      <c r="B2815" s="3" t="s">
        <v>6555</v>
      </c>
      <c r="C2815" s="3" t="s">
        <v>8576</v>
      </c>
      <c r="D2815" s="3" t="s">
        <v>8963</v>
      </c>
      <c r="E2815" s="3"/>
      <c r="F2815" s="3" t="str">
        <f>IF(ISNUMBER(E2815), E2815*G2815, "")</f>
        <v/>
      </c>
      <c r="G2815" s="3">
        <f>IF(AND(ISNUMBER(I2815), H2815&gt;0), I2815/H2815, I2815)</f>
        <v>5.29</v>
      </c>
      <c r="H2815" s="3">
        <v>2</v>
      </c>
      <c r="I2815" s="3">
        <v>10.58</v>
      </c>
      <c r="J2815" s="3"/>
      <c r="K2815" s="3"/>
      <c r="L2815" s="3"/>
      <c r="M2815" s="3"/>
      <c r="N2815" s="3"/>
    </row>
    <row r="2816" spans="1:14" ht="15" x14ac:dyDescent="0.15">
      <c r="A2816" s="2" t="s">
        <v>14</v>
      </c>
      <c r="B2816" s="2" t="s">
        <v>6555</v>
      </c>
      <c r="C2816" s="2" t="s">
        <v>8576</v>
      </c>
      <c r="D2816" s="2" t="s">
        <v>8964</v>
      </c>
      <c r="E2816" s="2"/>
      <c r="F2816" s="2" t="str">
        <f>IF(ISNUMBER(E2816), E2816*G2816, "")</f>
        <v/>
      </c>
      <c r="G2816" s="2">
        <f>IF(AND(ISNUMBER(I2816), H2816&gt;0), I2816/H2816, I2816)</f>
        <v>12.574999999999999</v>
      </c>
      <c r="H2816" s="2">
        <v>2</v>
      </c>
      <c r="I2816" s="2">
        <v>25.15</v>
      </c>
      <c r="J2816" s="2"/>
      <c r="K2816" s="2"/>
      <c r="L2816" s="2"/>
      <c r="M2816" s="2"/>
      <c r="N2816" s="2"/>
    </row>
    <row r="2817" spans="1:14" ht="15" x14ac:dyDescent="0.15">
      <c r="A2817" s="3" t="s">
        <v>14</v>
      </c>
      <c r="B2817" s="3" t="s">
        <v>6555</v>
      </c>
      <c r="C2817" s="3" t="s">
        <v>8576</v>
      </c>
      <c r="D2817" s="3" t="s">
        <v>8965</v>
      </c>
      <c r="E2817" s="3"/>
      <c r="F2817" s="3" t="str">
        <f>IF(ISNUMBER(E2817), E2817*G2817, "")</f>
        <v/>
      </c>
      <c r="G2817" s="3">
        <f>IF(AND(ISNUMBER(I2817), H2817&gt;0), I2817/H2817, I2817)</f>
        <v>8.5</v>
      </c>
      <c r="H2817" s="3">
        <v>1</v>
      </c>
      <c r="I2817" s="3">
        <v>8.5</v>
      </c>
      <c r="J2817" s="3"/>
      <c r="K2817" s="3"/>
      <c r="L2817" s="3"/>
      <c r="M2817" s="3"/>
      <c r="N2817" s="3"/>
    </row>
    <row r="2818" spans="1:14" ht="15" x14ac:dyDescent="0.15">
      <c r="A2818" s="2" t="s">
        <v>14</v>
      </c>
      <c r="B2818" s="2" t="s">
        <v>6555</v>
      </c>
      <c r="C2818" s="2" t="s">
        <v>8576</v>
      </c>
      <c r="D2818" s="2" t="s">
        <v>8966</v>
      </c>
      <c r="E2818" s="2"/>
      <c r="F2818" s="2" t="str">
        <f>IF(ISNUMBER(E2818), E2818*G2818, "")</f>
        <v/>
      </c>
      <c r="G2818" s="2">
        <f>IF(AND(ISNUMBER(I2818), H2818&gt;0), I2818/H2818, I2818)</f>
        <v>5.89</v>
      </c>
      <c r="H2818" s="2">
        <v>1</v>
      </c>
      <c r="I2818" s="2">
        <v>5.89</v>
      </c>
      <c r="J2818" s="2"/>
      <c r="K2818" s="2"/>
      <c r="L2818" s="2"/>
      <c r="M2818" s="2"/>
      <c r="N2818" s="2"/>
    </row>
    <row r="2819" spans="1:14" ht="15" x14ac:dyDescent="0.15">
      <c r="A2819" s="3" t="s">
        <v>14</v>
      </c>
      <c r="B2819" s="3" t="s">
        <v>6555</v>
      </c>
      <c r="C2819" s="3" t="s">
        <v>8576</v>
      </c>
      <c r="D2819" s="3" t="s">
        <v>8967</v>
      </c>
      <c r="E2819" s="3"/>
      <c r="F2819" s="3" t="str">
        <f>IF(ISNUMBER(E2819), E2819*G2819, "")</f>
        <v/>
      </c>
      <c r="G2819" s="3">
        <f>IF(AND(ISNUMBER(I2819), H2819&gt;0), I2819/H2819, I2819)</f>
        <v>8.15</v>
      </c>
      <c r="H2819" s="3">
        <v>1</v>
      </c>
      <c r="I2819" s="3">
        <v>8.15</v>
      </c>
      <c r="J2819" s="3"/>
      <c r="K2819" s="3"/>
      <c r="L2819" s="3"/>
      <c r="M2819" s="3"/>
      <c r="N2819" s="3"/>
    </row>
    <row r="2820" spans="1:14" ht="15" x14ac:dyDescent="0.15">
      <c r="A2820" s="2" t="s">
        <v>14</v>
      </c>
      <c r="B2820" s="2" t="s">
        <v>6555</v>
      </c>
      <c r="C2820" s="2" t="s">
        <v>8576</v>
      </c>
      <c r="D2820" s="2" t="s">
        <v>8968</v>
      </c>
      <c r="E2820" s="2"/>
      <c r="F2820" s="2" t="str">
        <f>IF(ISNUMBER(E2820), E2820*G2820, "")</f>
        <v/>
      </c>
      <c r="G2820" s="2">
        <f>IF(AND(ISNUMBER(I2820), H2820&gt;0), I2820/H2820, I2820)</f>
        <v>17.63</v>
      </c>
      <c r="H2820" s="2">
        <v>1</v>
      </c>
      <c r="I2820" s="2">
        <v>17.63</v>
      </c>
      <c r="J2820" s="2"/>
      <c r="K2820" s="2"/>
      <c r="L2820" s="2"/>
      <c r="M2820" s="2"/>
      <c r="N2820" s="2"/>
    </row>
    <row r="2821" spans="1:14" ht="15" x14ac:dyDescent="0.15">
      <c r="A2821" s="3" t="s">
        <v>14</v>
      </c>
      <c r="B2821" s="3" t="s">
        <v>6555</v>
      </c>
      <c r="C2821" s="3" t="s">
        <v>8576</v>
      </c>
      <c r="D2821" s="3" t="s">
        <v>8969</v>
      </c>
      <c r="E2821" s="3"/>
      <c r="F2821" s="3" t="str">
        <f>IF(ISNUMBER(E2821), E2821*G2821, "")</f>
        <v/>
      </c>
      <c r="G2821" s="3">
        <f>IF(AND(ISNUMBER(I2821), H2821&gt;0), I2821/H2821, I2821)</f>
        <v>7.4850000000000003</v>
      </c>
      <c r="H2821" s="3">
        <v>2</v>
      </c>
      <c r="I2821" s="3">
        <v>14.97</v>
      </c>
      <c r="J2821" s="3"/>
      <c r="K2821" s="3"/>
      <c r="L2821" s="3"/>
      <c r="M2821" s="3"/>
      <c r="N2821" s="3"/>
    </row>
    <row r="2822" spans="1:14" ht="15" x14ac:dyDescent="0.15">
      <c r="A2822" s="2" t="s">
        <v>14</v>
      </c>
      <c r="B2822" s="2" t="s">
        <v>6555</v>
      </c>
      <c r="C2822" s="2" t="s">
        <v>8576</v>
      </c>
      <c r="D2822" s="2" t="s">
        <v>8970</v>
      </c>
      <c r="E2822" s="2"/>
      <c r="F2822" s="2" t="str">
        <f>IF(ISNUMBER(E2822), E2822*G2822, "")</f>
        <v/>
      </c>
      <c r="G2822" s="2">
        <f>IF(AND(ISNUMBER(I2822), H2822&gt;0), I2822/H2822, I2822)</f>
        <v>8.93</v>
      </c>
      <c r="H2822" s="2">
        <v>2</v>
      </c>
      <c r="I2822" s="2">
        <v>17.86</v>
      </c>
      <c r="J2822" s="2"/>
      <c r="K2822" s="2"/>
      <c r="L2822" s="2"/>
      <c r="M2822" s="2"/>
      <c r="N2822" s="2"/>
    </row>
    <row r="2823" spans="1:14" ht="15" x14ac:dyDescent="0.15">
      <c r="A2823" s="3" t="s">
        <v>14</v>
      </c>
      <c r="B2823" s="3" t="s">
        <v>6555</v>
      </c>
      <c r="C2823" s="3" t="s">
        <v>8576</v>
      </c>
      <c r="D2823" s="3" t="s">
        <v>8971</v>
      </c>
      <c r="E2823" s="3"/>
      <c r="F2823" s="3" t="str">
        <f>IF(ISNUMBER(E2823), E2823*G2823, "")</f>
        <v/>
      </c>
      <c r="G2823" s="3">
        <f>IF(AND(ISNUMBER(I2823), H2823&gt;0), I2823/H2823, I2823)</f>
        <v>15.55</v>
      </c>
      <c r="H2823" s="3">
        <v>1</v>
      </c>
      <c r="I2823" s="3">
        <v>15.55</v>
      </c>
      <c r="J2823" s="3"/>
      <c r="K2823" s="3"/>
      <c r="L2823" s="3"/>
      <c r="M2823" s="3"/>
      <c r="N2823" s="3"/>
    </row>
    <row r="2824" spans="1:14" ht="15" x14ac:dyDescent="0.15">
      <c r="A2824" s="2" t="s">
        <v>14</v>
      </c>
      <c r="B2824" s="2" t="s">
        <v>6555</v>
      </c>
      <c r="C2824" s="2" t="s">
        <v>8576</v>
      </c>
      <c r="D2824" s="2" t="s">
        <v>8972</v>
      </c>
      <c r="E2824" s="2"/>
      <c r="F2824" s="2" t="str">
        <f>IF(ISNUMBER(E2824), E2824*G2824, "")</f>
        <v/>
      </c>
      <c r="G2824" s="2">
        <f>IF(AND(ISNUMBER(I2824), H2824&gt;0), I2824/H2824, I2824)</f>
        <v>17.28</v>
      </c>
      <c r="H2824" s="2">
        <v>1</v>
      </c>
      <c r="I2824" s="2">
        <v>17.28</v>
      </c>
      <c r="J2824" s="2"/>
      <c r="K2824" s="2"/>
      <c r="L2824" s="2"/>
      <c r="M2824" s="2"/>
      <c r="N2824" s="2"/>
    </row>
    <row r="2825" spans="1:14" ht="15" x14ac:dyDescent="0.15">
      <c r="A2825" s="3" t="s">
        <v>14</v>
      </c>
      <c r="B2825" s="3" t="s">
        <v>6555</v>
      </c>
      <c r="C2825" s="3" t="s">
        <v>8576</v>
      </c>
      <c r="D2825" s="3" t="s">
        <v>8973</v>
      </c>
      <c r="E2825" s="3"/>
      <c r="F2825" s="3" t="str">
        <f>IF(ISNUMBER(E2825), E2825*G2825, "")</f>
        <v/>
      </c>
      <c r="G2825" s="3">
        <f>IF(AND(ISNUMBER(I2825), H2825&gt;0), I2825/H2825, I2825)</f>
        <v>19.37</v>
      </c>
      <c r="H2825" s="3">
        <v>1</v>
      </c>
      <c r="I2825" s="3">
        <v>19.37</v>
      </c>
      <c r="J2825" s="3"/>
      <c r="K2825" s="3"/>
      <c r="L2825" s="3"/>
      <c r="M2825" s="3"/>
      <c r="N2825" s="3"/>
    </row>
    <row r="2826" spans="1:14" ht="15" x14ac:dyDescent="0.15">
      <c r="A2826" s="2" t="s">
        <v>14</v>
      </c>
      <c r="B2826" s="2" t="s">
        <v>6555</v>
      </c>
      <c r="C2826" s="2" t="s">
        <v>8576</v>
      </c>
      <c r="D2826" s="2" t="s">
        <v>8974</v>
      </c>
      <c r="E2826" s="2"/>
      <c r="F2826" s="2" t="str">
        <f>IF(ISNUMBER(E2826), E2826*G2826, "")</f>
        <v/>
      </c>
      <c r="G2826" s="2">
        <f>IF(AND(ISNUMBER(I2826), H2826&gt;0), I2826/H2826, I2826)</f>
        <v>28.74</v>
      </c>
      <c r="H2826" s="2">
        <v>1</v>
      </c>
      <c r="I2826" s="2">
        <v>28.74</v>
      </c>
      <c r="J2826" s="2"/>
      <c r="K2826" s="2"/>
      <c r="L2826" s="2"/>
      <c r="M2826" s="2"/>
      <c r="N2826" s="2"/>
    </row>
    <row r="2827" spans="1:14" ht="15" x14ac:dyDescent="0.15">
      <c r="A2827" s="3" t="s">
        <v>14</v>
      </c>
      <c r="B2827" s="3" t="s">
        <v>6555</v>
      </c>
      <c r="C2827" s="3" t="s">
        <v>8576</v>
      </c>
      <c r="D2827" s="3" t="s">
        <v>8975</v>
      </c>
      <c r="E2827" s="3"/>
      <c r="F2827" s="3" t="str">
        <f>IF(ISNUMBER(E2827), E2827*G2827, "")</f>
        <v/>
      </c>
      <c r="G2827" s="3">
        <f>IF(AND(ISNUMBER(I2827), H2827&gt;0), I2827/H2827, I2827)</f>
        <v>20.170000000000002</v>
      </c>
      <c r="H2827" s="3">
        <v>1</v>
      </c>
      <c r="I2827" s="3">
        <v>20.170000000000002</v>
      </c>
      <c r="J2827" s="3"/>
      <c r="K2827" s="3"/>
      <c r="L2827" s="3"/>
      <c r="M2827" s="3"/>
      <c r="N2827" s="3"/>
    </row>
    <row r="2828" spans="1:14" ht="15" x14ac:dyDescent="0.15">
      <c r="A2828" s="2" t="s">
        <v>14</v>
      </c>
      <c r="B2828" s="2" t="s">
        <v>6555</v>
      </c>
      <c r="C2828" s="2" t="s">
        <v>8576</v>
      </c>
      <c r="D2828" s="2" t="s">
        <v>8976</v>
      </c>
      <c r="E2828" s="2"/>
      <c r="F2828" s="2" t="str">
        <f>IF(ISNUMBER(E2828), E2828*G2828, "")</f>
        <v/>
      </c>
      <c r="G2828" s="2">
        <f>IF(AND(ISNUMBER(I2828), H2828&gt;0), I2828/H2828, I2828)</f>
        <v>21.52</v>
      </c>
      <c r="H2828" s="2">
        <v>1</v>
      </c>
      <c r="I2828" s="2">
        <v>21.52</v>
      </c>
      <c r="J2828" s="2"/>
      <c r="K2828" s="2"/>
      <c r="L2828" s="2"/>
      <c r="M2828" s="2"/>
      <c r="N2828" s="2"/>
    </row>
    <row r="2829" spans="1:14" ht="15" x14ac:dyDescent="0.15">
      <c r="A2829" s="3" t="s">
        <v>14</v>
      </c>
      <c r="B2829" s="3" t="s">
        <v>6555</v>
      </c>
      <c r="C2829" s="3" t="s">
        <v>8576</v>
      </c>
      <c r="D2829" s="3" t="s">
        <v>8977</v>
      </c>
      <c r="E2829" s="3"/>
      <c r="F2829" s="3" t="str">
        <f>IF(ISNUMBER(E2829), E2829*G2829, "")</f>
        <v/>
      </c>
      <c r="G2829" s="3">
        <f>IF(AND(ISNUMBER(I2829), H2829&gt;0), I2829/H2829, I2829)</f>
        <v>19.559999999999999</v>
      </c>
      <c r="H2829" s="3">
        <v>1</v>
      </c>
      <c r="I2829" s="3">
        <v>19.559999999999999</v>
      </c>
      <c r="J2829" s="3"/>
      <c r="K2829" s="3"/>
      <c r="L2829" s="3"/>
      <c r="M2829" s="3"/>
      <c r="N2829" s="3"/>
    </row>
    <row r="2830" spans="1:14" ht="15" x14ac:dyDescent="0.15">
      <c r="A2830" s="2" t="s">
        <v>14</v>
      </c>
      <c r="B2830" s="2" t="s">
        <v>6555</v>
      </c>
      <c r="C2830" s="2" t="s">
        <v>8576</v>
      </c>
      <c r="D2830" s="2" t="s">
        <v>8978</v>
      </c>
      <c r="E2830" s="2"/>
      <c r="F2830" s="2" t="str">
        <f>IF(ISNUMBER(E2830), E2830*G2830, "")</f>
        <v/>
      </c>
      <c r="G2830" s="2">
        <f>IF(AND(ISNUMBER(I2830), H2830&gt;0), I2830/H2830, I2830)</f>
        <v>19.64</v>
      </c>
      <c r="H2830" s="2">
        <v>1</v>
      </c>
      <c r="I2830" s="2">
        <v>19.64</v>
      </c>
      <c r="J2830" s="2"/>
      <c r="K2830" s="2"/>
      <c r="L2830" s="2"/>
      <c r="M2830" s="2"/>
      <c r="N2830" s="2"/>
    </row>
    <row r="2831" spans="1:14" ht="15" x14ac:dyDescent="0.15">
      <c r="A2831" s="3" t="s">
        <v>14</v>
      </c>
      <c r="B2831" s="3" t="s">
        <v>6555</v>
      </c>
      <c r="C2831" s="3" t="s">
        <v>8576</v>
      </c>
      <c r="D2831" s="3" t="s">
        <v>8979</v>
      </c>
      <c r="E2831" s="3"/>
      <c r="F2831" s="3" t="str">
        <f>IF(ISNUMBER(E2831), E2831*G2831, "")</f>
        <v/>
      </c>
      <c r="G2831" s="3">
        <f>IF(AND(ISNUMBER(I2831), H2831&gt;0), I2831/H2831, I2831)</f>
        <v>25.93</v>
      </c>
      <c r="H2831" s="3">
        <v>1</v>
      </c>
      <c r="I2831" s="3">
        <v>25.93</v>
      </c>
      <c r="J2831" s="3"/>
      <c r="K2831" s="3"/>
      <c r="L2831" s="3"/>
      <c r="M2831" s="3"/>
      <c r="N2831" s="3"/>
    </row>
    <row r="2832" spans="1:14" ht="15" x14ac:dyDescent="0.15">
      <c r="A2832" s="2" t="s">
        <v>14</v>
      </c>
      <c r="B2832" s="2" t="s">
        <v>6555</v>
      </c>
      <c r="C2832" s="2" t="s">
        <v>8576</v>
      </c>
      <c r="D2832" s="2" t="s">
        <v>8980</v>
      </c>
      <c r="E2832" s="2"/>
      <c r="F2832" s="2" t="str">
        <f>IF(ISNUMBER(E2832), E2832*G2832, "")</f>
        <v/>
      </c>
      <c r="G2832" s="2">
        <f>IF(AND(ISNUMBER(I2832), H2832&gt;0), I2832/H2832, I2832)</f>
        <v>18.68</v>
      </c>
      <c r="H2832" s="2">
        <v>1</v>
      </c>
      <c r="I2832" s="2">
        <v>18.68</v>
      </c>
      <c r="J2832" s="2"/>
      <c r="K2832" s="2"/>
      <c r="L2832" s="2"/>
      <c r="M2832" s="2"/>
      <c r="N2832" s="2"/>
    </row>
    <row r="2833" spans="1:14" ht="15" x14ac:dyDescent="0.15">
      <c r="A2833" s="3" t="s">
        <v>14</v>
      </c>
      <c r="B2833" s="3" t="s">
        <v>6555</v>
      </c>
      <c r="C2833" s="3" t="s">
        <v>8576</v>
      </c>
      <c r="D2833" s="3" t="s">
        <v>8981</v>
      </c>
      <c r="E2833" s="3"/>
      <c r="F2833" s="3" t="str">
        <f>IF(ISNUMBER(E2833), E2833*G2833, "")</f>
        <v/>
      </c>
      <c r="G2833" s="3">
        <f>IF(AND(ISNUMBER(I2833), H2833&gt;0), I2833/H2833, I2833)</f>
        <v>22.3</v>
      </c>
      <c r="H2833" s="3">
        <v>1</v>
      </c>
      <c r="I2833" s="3">
        <v>22.3</v>
      </c>
      <c r="J2833" s="3"/>
      <c r="K2833" s="3"/>
      <c r="L2833" s="3"/>
      <c r="M2833" s="3"/>
      <c r="N2833" s="3"/>
    </row>
    <row r="2834" spans="1:14" ht="15" x14ac:dyDescent="0.15">
      <c r="A2834" s="2" t="s">
        <v>14</v>
      </c>
      <c r="B2834" s="2" t="s">
        <v>6555</v>
      </c>
      <c r="C2834" s="2" t="s">
        <v>8576</v>
      </c>
      <c r="D2834" s="2" t="s">
        <v>8982</v>
      </c>
      <c r="E2834" s="2"/>
      <c r="F2834" s="2" t="str">
        <f>IF(ISNUMBER(E2834), E2834*G2834, "")</f>
        <v/>
      </c>
      <c r="G2834" s="2">
        <f>IF(AND(ISNUMBER(I2834), H2834&gt;0), I2834/H2834, I2834)</f>
        <v>19.86</v>
      </c>
      <c r="H2834" s="2">
        <v>1</v>
      </c>
      <c r="I2834" s="2">
        <v>19.86</v>
      </c>
      <c r="J2834" s="2"/>
      <c r="K2834" s="2"/>
      <c r="L2834" s="2"/>
      <c r="M2834" s="2"/>
      <c r="N2834" s="2"/>
    </row>
    <row r="2835" spans="1:14" ht="15" x14ac:dyDescent="0.15">
      <c r="A2835" s="3" t="s">
        <v>14</v>
      </c>
      <c r="B2835" s="3" t="s">
        <v>6555</v>
      </c>
      <c r="C2835" s="3" t="s">
        <v>8576</v>
      </c>
      <c r="D2835" s="3" t="s">
        <v>8983</v>
      </c>
      <c r="E2835" s="3"/>
      <c r="F2835" s="3" t="str">
        <f>IF(ISNUMBER(E2835), E2835*G2835, "")</f>
        <v/>
      </c>
      <c r="G2835" s="3">
        <f>IF(AND(ISNUMBER(I2835), H2835&gt;0), I2835/H2835, I2835)</f>
        <v>27.78</v>
      </c>
      <c r="H2835" s="3">
        <v>1</v>
      </c>
      <c r="I2835" s="3">
        <v>27.78</v>
      </c>
      <c r="J2835" s="3"/>
      <c r="K2835" s="3"/>
      <c r="L2835" s="3"/>
      <c r="M2835" s="3"/>
      <c r="N2835" s="3"/>
    </row>
    <row r="2836" spans="1:14" ht="15" x14ac:dyDescent="0.15">
      <c r="A2836" s="2" t="s">
        <v>14</v>
      </c>
      <c r="B2836" s="2" t="s">
        <v>6555</v>
      </c>
      <c r="C2836" s="2" t="s">
        <v>8576</v>
      </c>
      <c r="D2836" s="2" t="s">
        <v>8984</v>
      </c>
      <c r="E2836" s="2"/>
      <c r="F2836" s="2" t="str">
        <f>IF(ISNUMBER(E2836), E2836*G2836, "")</f>
        <v/>
      </c>
      <c r="G2836" s="2">
        <f>IF(AND(ISNUMBER(I2836), H2836&gt;0), I2836/H2836, I2836)</f>
        <v>27.23</v>
      </c>
      <c r="H2836" s="2">
        <v>1</v>
      </c>
      <c r="I2836" s="2">
        <v>27.23</v>
      </c>
      <c r="J2836" s="2"/>
      <c r="K2836" s="2"/>
      <c r="L2836" s="2"/>
      <c r="M2836" s="2"/>
      <c r="N2836" s="2"/>
    </row>
    <row r="2837" spans="1:14" ht="15" x14ac:dyDescent="0.15">
      <c r="A2837" s="3" t="s">
        <v>14</v>
      </c>
      <c r="B2837" s="3" t="s">
        <v>6555</v>
      </c>
      <c r="C2837" s="3" t="s">
        <v>8576</v>
      </c>
      <c r="D2837" s="3" t="s">
        <v>8985</v>
      </c>
      <c r="E2837" s="3"/>
      <c r="F2837" s="3" t="str">
        <f>IF(ISNUMBER(E2837), E2837*G2837, "")</f>
        <v/>
      </c>
      <c r="G2837" s="3">
        <f>IF(AND(ISNUMBER(I2837), H2837&gt;0), I2837/H2837, I2837)</f>
        <v>8.56</v>
      </c>
      <c r="H2837" s="3">
        <v>1</v>
      </c>
      <c r="I2837" s="3">
        <v>8.56</v>
      </c>
      <c r="J2837" s="3"/>
      <c r="K2837" s="3"/>
      <c r="L2837" s="3"/>
      <c r="M2837" s="3"/>
      <c r="N2837" s="3"/>
    </row>
    <row r="2838" spans="1:14" ht="15" x14ac:dyDescent="0.15">
      <c r="A2838" s="2" t="s">
        <v>14</v>
      </c>
      <c r="B2838" s="2" t="s">
        <v>6555</v>
      </c>
      <c r="C2838" s="2" t="s">
        <v>8576</v>
      </c>
      <c r="D2838" s="2" t="s">
        <v>8986</v>
      </c>
      <c r="E2838" s="2"/>
      <c r="F2838" s="2" t="str">
        <f>IF(ISNUMBER(E2838), E2838*G2838, "")</f>
        <v/>
      </c>
      <c r="G2838" s="2">
        <f>IF(AND(ISNUMBER(I2838), H2838&gt;0), I2838/H2838, I2838)</f>
        <v>11.09</v>
      </c>
      <c r="H2838" s="2">
        <v>1</v>
      </c>
      <c r="I2838" s="2">
        <v>11.09</v>
      </c>
      <c r="J2838" s="2"/>
      <c r="K2838" s="2"/>
      <c r="L2838" s="2"/>
      <c r="M2838" s="2"/>
      <c r="N2838" s="2"/>
    </row>
    <row r="2839" spans="1:14" ht="15" x14ac:dyDescent="0.15">
      <c r="A2839" s="3" t="s">
        <v>14</v>
      </c>
      <c r="B2839" s="3" t="s">
        <v>6555</v>
      </c>
      <c r="C2839" s="3" t="s">
        <v>8576</v>
      </c>
      <c r="D2839" s="3" t="s">
        <v>8987</v>
      </c>
      <c r="E2839" s="3"/>
      <c r="F2839" s="3" t="str">
        <f>IF(ISNUMBER(E2839), E2839*G2839, "")</f>
        <v/>
      </c>
      <c r="G2839" s="3">
        <f>IF(AND(ISNUMBER(I2839), H2839&gt;0), I2839/H2839, I2839)</f>
        <v>19.41</v>
      </c>
      <c r="H2839" s="3">
        <v>1</v>
      </c>
      <c r="I2839" s="3">
        <v>19.41</v>
      </c>
      <c r="J2839" s="3"/>
      <c r="K2839" s="3"/>
      <c r="L2839" s="3"/>
      <c r="M2839" s="3"/>
      <c r="N2839" s="3"/>
    </row>
    <row r="2840" spans="1:14" ht="15" x14ac:dyDescent="0.15">
      <c r="A2840" s="2" t="s">
        <v>14</v>
      </c>
      <c r="B2840" s="2" t="s">
        <v>6555</v>
      </c>
      <c r="C2840" s="2" t="s">
        <v>8576</v>
      </c>
      <c r="D2840" s="2" t="s">
        <v>8988</v>
      </c>
      <c r="E2840" s="2"/>
      <c r="F2840" s="2" t="str">
        <f>IF(ISNUMBER(E2840), E2840*G2840, "")</f>
        <v/>
      </c>
      <c r="G2840" s="2">
        <f>IF(AND(ISNUMBER(I2840), H2840&gt;0), I2840/H2840, I2840)</f>
        <v>7.38</v>
      </c>
      <c r="H2840" s="2">
        <v>2</v>
      </c>
      <c r="I2840" s="2">
        <v>14.76</v>
      </c>
      <c r="J2840" s="2"/>
      <c r="K2840" s="2"/>
      <c r="L2840" s="2"/>
      <c r="M2840" s="2"/>
      <c r="N2840" s="2"/>
    </row>
    <row r="2841" spans="1:14" ht="15" x14ac:dyDescent="0.15">
      <c r="A2841" s="3" t="s">
        <v>14</v>
      </c>
      <c r="B2841" s="3" t="s">
        <v>6555</v>
      </c>
      <c r="C2841" s="3" t="s">
        <v>8576</v>
      </c>
      <c r="D2841" s="3" t="s">
        <v>8989</v>
      </c>
      <c r="E2841" s="3"/>
      <c r="F2841" s="3" t="str">
        <f>IF(ISNUMBER(E2841), E2841*G2841, "")</f>
        <v/>
      </c>
      <c r="G2841" s="3">
        <f>IF(AND(ISNUMBER(I2841), H2841&gt;0), I2841/H2841, I2841)</f>
        <v>7.5</v>
      </c>
      <c r="H2841" s="3">
        <v>2</v>
      </c>
      <c r="I2841" s="3">
        <v>15</v>
      </c>
      <c r="J2841" s="3"/>
      <c r="K2841" s="3"/>
      <c r="L2841" s="3"/>
      <c r="M2841" s="3"/>
      <c r="N2841" s="3"/>
    </row>
    <row r="2842" spans="1:14" ht="15" x14ac:dyDescent="0.15">
      <c r="A2842" s="2" t="s">
        <v>14</v>
      </c>
      <c r="B2842" s="2" t="s">
        <v>6555</v>
      </c>
      <c r="C2842" s="2" t="s">
        <v>8576</v>
      </c>
      <c r="D2842" s="2" t="s">
        <v>8990</v>
      </c>
      <c r="E2842" s="2"/>
      <c r="F2842" s="2" t="str">
        <f>IF(ISNUMBER(E2842), E2842*G2842, "")</f>
        <v/>
      </c>
      <c r="G2842" s="2">
        <f>IF(AND(ISNUMBER(I2842), H2842&gt;0), I2842/H2842, I2842)</f>
        <v>22.72</v>
      </c>
      <c r="H2842" s="2">
        <v>1</v>
      </c>
      <c r="I2842" s="2">
        <v>22.72</v>
      </c>
      <c r="J2842" s="2"/>
      <c r="K2842" s="2"/>
      <c r="L2842" s="2"/>
      <c r="M2842" s="2"/>
      <c r="N2842" s="2"/>
    </row>
    <row r="2843" spans="1:14" ht="15" x14ac:dyDescent="0.15">
      <c r="A2843" s="3" t="s">
        <v>14</v>
      </c>
      <c r="B2843" s="3" t="s">
        <v>6555</v>
      </c>
      <c r="C2843" s="3" t="s">
        <v>8576</v>
      </c>
      <c r="D2843" s="3" t="s">
        <v>8991</v>
      </c>
      <c r="E2843" s="3"/>
      <c r="F2843" s="3" t="str">
        <f>IF(ISNUMBER(E2843), E2843*G2843, "")</f>
        <v/>
      </c>
      <c r="G2843" s="3">
        <f>IF(AND(ISNUMBER(I2843), H2843&gt;0), I2843/H2843, I2843)</f>
        <v>10.815</v>
      </c>
      <c r="H2843" s="3">
        <v>2</v>
      </c>
      <c r="I2843" s="3">
        <v>21.63</v>
      </c>
      <c r="J2843" s="3"/>
      <c r="K2843" s="3"/>
      <c r="L2843" s="3"/>
      <c r="M2843" s="3"/>
      <c r="N2843" s="3"/>
    </row>
    <row r="2844" spans="1:14" ht="15" x14ac:dyDescent="0.15">
      <c r="A2844" s="2" t="s">
        <v>14</v>
      </c>
      <c r="B2844" s="2" t="s">
        <v>6555</v>
      </c>
      <c r="C2844" s="2" t="s">
        <v>8576</v>
      </c>
      <c r="D2844" s="2" t="s">
        <v>8992</v>
      </c>
      <c r="E2844" s="2"/>
      <c r="F2844" s="2" t="str">
        <f>IF(ISNUMBER(E2844), E2844*G2844, "")</f>
        <v/>
      </c>
      <c r="G2844" s="2">
        <f>IF(AND(ISNUMBER(I2844), H2844&gt;0), I2844/H2844, I2844)</f>
        <v>11.125</v>
      </c>
      <c r="H2844" s="2">
        <v>2</v>
      </c>
      <c r="I2844" s="2">
        <v>22.25</v>
      </c>
      <c r="J2844" s="2"/>
      <c r="K2844" s="2"/>
      <c r="L2844" s="2"/>
      <c r="M2844" s="2"/>
      <c r="N2844" s="2"/>
    </row>
    <row r="2845" spans="1:14" ht="15" x14ac:dyDescent="0.15">
      <c r="A2845" s="3" t="s">
        <v>14</v>
      </c>
      <c r="B2845" s="3" t="s">
        <v>6555</v>
      </c>
      <c r="C2845" s="3" t="s">
        <v>8576</v>
      </c>
      <c r="D2845" s="3" t="s">
        <v>8993</v>
      </c>
      <c r="E2845" s="3"/>
      <c r="F2845" s="3" t="str">
        <f>IF(ISNUMBER(E2845), E2845*G2845, "")</f>
        <v/>
      </c>
      <c r="G2845" s="3">
        <f>IF(AND(ISNUMBER(I2845), H2845&gt;0), I2845/H2845, I2845)</f>
        <v>13.95</v>
      </c>
      <c r="H2845" s="3">
        <v>1</v>
      </c>
      <c r="I2845" s="3">
        <v>13.95</v>
      </c>
      <c r="J2845" s="3"/>
      <c r="K2845" s="3"/>
      <c r="L2845" s="3"/>
      <c r="M2845" s="3"/>
      <c r="N2845" s="3"/>
    </row>
    <row r="2846" spans="1:14" ht="15" x14ac:dyDescent="0.15">
      <c r="A2846" s="2" t="s">
        <v>14</v>
      </c>
      <c r="B2846" s="2" t="s">
        <v>6555</v>
      </c>
      <c r="C2846" s="2" t="s">
        <v>8576</v>
      </c>
      <c r="D2846" s="2" t="s">
        <v>8994</v>
      </c>
      <c r="E2846" s="2"/>
      <c r="F2846" s="2" t="str">
        <f>IF(ISNUMBER(E2846), E2846*G2846, "")</f>
        <v/>
      </c>
      <c r="G2846" s="2">
        <f>IF(AND(ISNUMBER(I2846), H2846&gt;0), I2846/H2846, I2846)</f>
        <v>12.45</v>
      </c>
      <c r="H2846" s="2">
        <v>1</v>
      </c>
      <c r="I2846" s="2">
        <v>12.45</v>
      </c>
      <c r="J2846" s="2"/>
      <c r="K2846" s="2"/>
      <c r="L2846" s="2"/>
      <c r="M2846" s="2"/>
      <c r="N2846" s="2"/>
    </row>
    <row r="2847" spans="1:14" ht="15" x14ac:dyDescent="0.15">
      <c r="A2847" s="3" t="s">
        <v>14</v>
      </c>
      <c r="B2847" s="3" t="s">
        <v>6555</v>
      </c>
      <c r="C2847" s="3" t="s">
        <v>8576</v>
      </c>
      <c r="D2847" s="3" t="s">
        <v>8995</v>
      </c>
      <c r="E2847" s="3"/>
      <c r="F2847" s="3" t="str">
        <f>IF(ISNUMBER(E2847), E2847*G2847, "")</f>
        <v/>
      </c>
      <c r="G2847" s="3">
        <f>IF(AND(ISNUMBER(I2847), H2847&gt;0), I2847/H2847, I2847)</f>
        <v>10.195</v>
      </c>
      <c r="H2847" s="3">
        <v>2</v>
      </c>
      <c r="I2847" s="3">
        <v>20.39</v>
      </c>
      <c r="J2847" s="3"/>
      <c r="K2847" s="3"/>
      <c r="L2847" s="3"/>
      <c r="M2847" s="3"/>
      <c r="N2847" s="3"/>
    </row>
    <row r="2848" spans="1:14" ht="15" x14ac:dyDescent="0.15">
      <c r="A2848" s="2" t="s">
        <v>14</v>
      </c>
      <c r="B2848" s="2" t="s">
        <v>6555</v>
      </c>
      <c r="C2848" s="2" t="s">
        <v>8576</v>
      </c>
      <c r="D2848" s="2" t="s">
        <v>8996</v>
      </c>
      <c r="E2848" s="2"/>
      <c r="F2848" s="2" t="str">
        <f>IF(ISNUMBER(E2848), E2848*G2848, "")</f>
        <v/>
      </c>
      <c r="G2848" s="2">
        <f>IF(AND(ISNUMBER(I2848), H2848&gt;0), I2848/H2848, I2848)</f>
        <v>21.77</v>
      </c>
      <c r="H2848" s="2">
        <v>1</v>
      </c>
      <c r="I2848" s="2">
        <v>21.77</v>
      </c>
      <c r="J2848" s="2"/>
      <c r="K2848" s="2"/>
      <c r="L2848" s="2"/>
      <c r="M2848" s="2"/>
      <c r="N2848" s="2"/>
    </row>
    <row r="2849" spans="1:14" ht="15" x14ac:dyDescent="0.15">
      <c r="A2849" s="3" t="s">
        <v>14</v>
      </c>
      <c r="B2849" s="3" t="s">
        <v>6555</v>
      </c>
      <c r="C2849" s="3" t="s">
        <v>8576</v>
      </c>
      <c r="D2849" s="3" t="s">
        <v>8997</v>
      </c>
      <c r="E2849" s="3"/>
      <c r="F2849" s="3" t="str">
        <f>IF(ISNUMBER(E2849), E2849*G2849, "")</f>
        <v/>
      </c>
      <c r="G2849" s="3">
        <f>IF(AND(ISNUMBER(I2849), H2849&gt;0), I2849/H2849, I2849)</f>
        <v>7.12</v>
      </c>
      <c r="H2849" s="3">
        <v>3</v>
      </c>
      <c r="I2849" s="3">
        <v>21.36</v>
      </c>
      <c r="J2849" s="3"/>
      <c r="K2849" s="3"/>
      <c r="L2849" s="3"/>
      <c r="M2849" s="3"/>
      <c r="N2849" s="3"/>
    </row>
    <row r="2850" spans="1:14" ht="15" x14ac:dyDescent="0.15">
      <c r="A2850" s="2" t="s">
        <v>14</v>
      </c>
      <c r="B2850" s="2" t="s">
        <v>6555</v>
      </c>
      <c r="C2850" s="2" t="s">
        <v>8576</v>
      </c>
      <c r="D2850" s="2" t="s">
        <v>8998</v>
      </c>
      <c r="E2850" s="2"/>
      <c r="F2850" s="2" t="str">
        <f>IF(ISNUMBER(E2850), E2850*G2850, "")</f>
        <v/>
      </c>
      <c r="G2850" s="2">
        <f>IF(AND(ISNUMBER(I2850), H2850&gt;0), I2850/H2850, I2850)</f>
        <v>7.86</v>
      </c>
      <c r="H2850" s="2">
        <v>1</v>
      </c>
      <c r="I2850" s="2">
        <v>7.86</v>
      </c>
      <c r="J2850" s="2"/>
      <c r="K2850" s="2"/>
      <c r="L2850" s="2"/>
      <c r="M2850" s="2"/>
      <c r="N2850" s="2"/>
    </row>
    <row r="2851" spans="1:14" ht="15" x14ac:dyDescent="0.15">
      <c r="A2851" s="3" t="s">
        <v>14</v>
      </c>
      <c r="B2851" s="3" t="s">
        <v>6555</v>
      </c>
      <c r="C2851" s="3" t="s">
        <v>8576</v>
      </c>
      <c r="D2851" s="3" t="s">
        <v>8999</v>
      </c>
      <c r="E2851" s="3"/>
      <c r="F2851" s="3" t="str">
        <f>IF(ISNUMBER(E2851), E2851*G2851, "")</f>
        <v/>
      </c>
      <c r="G2851" s="3">
        <f>IF(AND(ISNUMBER(I2851), H2851&gt;0), I2851/H2851, I2851)</f>
        <v>25.44</v>
      </c>
      <c r="H2851" s="3">
        <v>1</v>
      </c>
      <c r="I2851" s="3">
        <v>25.44</v>
      </c>
      <c r="J2851" s="3"/>
      <c r="K2851" s="3"/>
      <c r="L2851" s="3"/>
      <c r="M2851" s="3"/>
      <c r="N2851" s="3"/>
    </row>
    <row r="2852" spans="1:14" ht="15" x14ac:dyDescent="0.15">
      <c r="A2852" s="2" t="s">
        <v>14</v>
      </c>
      <c r="B2852" s="2" t="s">
        <v>6555</v>
      </c>
      <c r="C2852" s="2" t="s">
        <v>8576</v>
      </c>
      <c r="D2852" s="2" t="s">
        <v>9000</v>
      </c>
      <c r="E2852" s="2"/>
      <c r="F2852" s="2" t="str">
        <f>IF(ISNUMBER(E2852), E2852*G2852, "")</f>
        <v/>
      </c>
      <c r="G2852" s="2">
        <f>IF(AND(ISNUMBER(I2852), H2852&gt;0), I2852/H2852, I2852)</f>
        <v>18.59</v>
      </c>
      <c r="H2852" s="2">
        <v>1</v>
      </c>
      <c r="I2852" s="2">
        <v>18.59</v>
      </c>
      <c r="J2852" s="2"/>
      <c r="K2852" s="2"/>
      <c r="L2852" s="2"/>
      <c r="M2852" s="2"/>
      <c r="N2852" s="2"/>
    </row>
    <row r="2853" spans="1:14" ht="15" x14ac:dyDescent="0.15">
      <c r="A2853" s="3" t="s">
        <v>14</v>
      </c>
      <c r="B2853" s="3" t="s">
        <v>6555</v>
      </c>
      <c r="C2853" s="3" t="s">
        <v>8576</v>
      </c>
      <c r="D2853" s="3" t="s">
        <v>9001</v>
      </c>
      <c r="E2853" s="3"/>
      <c r="F2853" s="3" t="str">
        <f>IF(ISNUMBER(E2853), E2853*G2853, "")</f>
        <v/>
      </c>
      <c r="G2853" s="3">
        <f>IF(AND(ISNUMBER(I2853), H2853&gt;0), I2853/H2853, I2853)</f>
        <v>16.559999999999999</v>
      </c>
      <c r="H2853" s="3">
        <v>1</v>
      </c>
      <c r="I2853" s="3">
        <v>16.559999999999999</v>
      </c>
      <c r="J2853" s="3"/>
      <c r="K2853" s="3"/>
      <c r="L2853" s="3"/>
      <c r="M2853" s="3"/>
      <c r="N2853" s="3"/>
    </row>
    <row r="2854" spans="1:14" ht="15" x14ac:dyDescent="0.15">
      <c r="A2854" s="2" t="s">
        <v>14</v>
      </c>
      <c r="B2854" s="2" t="s">
        <v>6555</v>
      </c>
      <c r="C2854" s="2" t="s">
        <v>8576</v>
      </c>
      <c r="D2854" s="2" t="s">
        <v>9002</v>
      </c>
      <c r="E2854" s="2"/>
      <c r="F2854" s="2" t="str">
        <f>IF(ISNUMBER(E2854), E2854*G2854, "")</f>
        <v/>
      </c>
      <c r="G2854" s="2">
        <f>IF(AND(ISNUMBER(I2854), H2854&gt;0), I2854/H2854, I2854)</f>
        <v>9.9499999999999993</v>
      </c>
      <c r="H2854" s="2">
        <v>1</v>
      </c>
      <c r="I2854" s="2">
        <v>9.9499999999999993</v>
      </c>
      <c r="J2854" s="2"/>
      <c r="K2854" s="2"/>
      <c r="L2854" s="2"/>
      <c r="M2854" s="2"/>
      <c r="N2854" s="2"/>
    </row>
    <row r="2855" spans="1:14" ht="15" x14ac:dyDescent="0.15">
      <c r="A2855" s="3" t="s">
        <v>14</v>
      </c>
      <c r="B2855" s="3" t="s">
        <v>6555</v>
      </c>
      <c r="C2855" s="3" t="s">
        <v>8576</v>
      </c>
      <c r="D2855" s="3" t="s">
        <v>9003</v>
      </c>
      <c r="E2855" s="3"/>
      <c r="F2855" s="3" t="str">
        <f>IF(ISNUMBER(E2855), E2855*G2855, "")</f>
        <v/>
      </c>
      <c r="G2855" s="3">
        <f>IF(AND(ISNUMBER(I2855), H2855&gt;0), I2855/H2855, I2855)</f>
        <v>10.09</v>
      </c>
      <c r="H2855" s="3">
        <v>1</v>
      </c>
      <c r="I2855" s="3">
        <v>10.09</v>
      </c>
      <c r="J2855" s="3"/>
      <c r="K2855" s="3"/>
      <c r="L2855" s="3"/>
      <c r="M2855" s="3"/>
      <c r="N2855" s="3"/>
    </row>
    <row r="2856" spans="1:14" ht="15" x14ac:dyDescent="0.15">
      <c r="A2856" s="2" t="s">
        <v>14</v>
      </c>
      <c r="B2856" s="2" t="s">
        <v>6555</v>
      </c>
      <c r="C2856" s="2" t="s">
        <v>8576</v>
      </c>
      <c r="D2856" s="2" t="s">
        <v>9004</v>
      </c>
      <c r="E2856" s="2"/>
      <c r="F2856" s="2" t="str">
        <f>IF(ISNUMBER(E2856), E2856*G2856, "")</f>
        <v/>
      </c>
      <c r="G2856" s="2">
        <f>IF(AND(ISNUMBER(I2856), H2856&gt;0), I2856/H2856, I2856)</f>
        <v>6.2133333333333338</v>
      </c>
      <c r="H2856" s="2">
        <v>3</v>
      </c>
      <c r="I2856" s="2">
        <v>18.64</v>
      </c>
      <c r="J2856" s="2"/>
      <c r="K2856" s="2"/>
      <c r="L2856" s="2"/>
      <c r="M2856" s="2"/>
      <c r="N2856" s="2"/>
    </row>
    <row r="2857" spans="1:14" ht="15" x14ac:dyDescent="0.15">
      <c r="A2857" s="3" t="s">
        <v>14</v>
      </c>
      <c r="B2857" s="3" t="s">
        <v>6555</v>
      </c>
      <c r="C2857" s="3" t="s">
        <v>8576</v>
      </c>
      <c r="D2857" s="3" t="s">
        <v>9005</v>
      </c>
      <c r="E2857" s="3"/>
      <c r="F2857" s="3" t="str">
        <f>IF(ISNUMBER(E2857), E2857*G2857, "")</f>
        <v/>
      </c>
      <c r="G2857" s="3">
        <f>IF(AND(ISNUMBER(I2857), H2857&gt;0), I2857/H2857, I2857)</f>
        <v>18.149999999999999</v>
      </c>
      <c r="H2857" s="3">
        <v>1</v>
      </c>
      <c r="I2857" s="3">
        <v>18.149999999999999</v>
      </c>
      <c r="J2857" s="3"/>
      <c r="K2857" s="3"/>
      <c r="L2857" s="3"/>
      <c r="M2857" s="3"/>
      <c r="N2857" s="3"/>
    </row>
    <row r="2858" spans="1:14" ht="15" x14ac:dyDescent="0.15">
      <c r="A2858" s="2" t="s">
        <v>14</v>
      </c>
      <c r="B2858" s="2" t="s">
        <v>6555</v>
      </c>
      <c r="C2858" s="2" t="s">
        <v>8576</v>
      </c>
      <c r="D2858" s="2" t="s">
        <v>9006</v>
      </c>
      <c r="E2858" s="2"/>
      <c r="F2858" s="2" t="str">
        <f>IF(ISNUMBER(E2858), E2858*G2858, "")</f>
        <v/>
      </c>
      <c r="G2858" s="2">
        <f>IF(AND(ISNUMBER(I2858), H2858&gt;0), I2858/H2858, I2858)</f>
        <v>20.079999999999998</v>
      </c>
      <c r="H2858" s="2">
        <v>1</v>
      </c>
      <c r="I2858" s="2">
        <v>20.079999999999998</v>
      </c>
      <c r="J2858" s="2"/>
      <c r="K2858" s="2"/>
      <c r="L2858" s="2"/>
      <c r="M2858" s="2"/>
      <c r="N2858" s="2"/>
    </row>
    <row r="2859" spans="1:14" ht="15" x14ac:dyDescent="0.15">
      <c r="A2859" s="3" t="s">
        <v>14</v>
      </c>
      <c r="B2859" s="3" t="s">
        <v>6555</v>
      </c>
      <c r="C2859" s="3" t="s">
        <v>8576</v>
      </c>
      <c r="D2859" s="3" t="s">
        <v>9007</v>
      </c>
      <c r="E2859" s="3"/>
      <c r="F2859" s="3" t="str">
        <f>IF(ISNUMBER(E2859), E2859*G2859, "")</f>
        <v/>
      </c>
      <c r="G2859" s="3">
        <f>IF(AND(ISNUMBER(I2859), H2859&gt;0), I2859/H2859, I2859)</f>
        <v>19.12</v>
      </c>
      <c r="H2859" s="3">
        <v>1</v>
      </c>
      <c r="I2859" s="3">
        <v>19.12</v>
      </c>
      <c r="J2859" s="3"/>
      <c r="K2859" s="3"/>
      <c r="L2859" s="3"/>
      <c r="M2859" s="3"/>
      <c r="N2859" s="3"/>
    </row>
    <row r="2860" spans="1:14" ht="15" x14ac:dyDescent="0.15">
      <c r="A2860" s="2" t="s">
        <v>14</v>
      </c>
      <c r="B2860" s="2" t="s">
        <v>6555</v>
      </c>
      <c r="C2860" s="2" t="s">
        <v>8576</v>
      </c>
      <c r="D2860" s="2" t="s">
        <v>9008</v>
      </c>
      <c r="E2860" s="2"/>
      <c r="F2860" s="2" t="str">
        <f>IF(ISNUMBER(E2860), E2860*G2860, "")</f>
        <v/>
      </c>
      <c r="G2860" s="2">
        <f>IF(AND(ISNUMBER(I2860), H2860&gt;0), I2860/H2860, I2860)</f>
        <v>10.43</v>
      </c>
      <c r="H2860" s="2">
        <v>1</v>
      </c>
      <c r="I2860" s="2">
        <v>10.43</v>
      </c>
      <c r="J2860" s="2"/>
      <c r="K2860" s="2"/>
      <c r="L2860" s="2"/>
      <c r="M2860" s="2"/>
      <c r="N2860" s="2"/>
    </row>
    <row r="2861" spans="1:14" ht="15" x14ac:dyDescent="0.15">
      <c r="A2861" s="3" t="s">
        <v>14</v>
      </c>
      <c r="B2861" s="3" t="s">
        <v>6555</v>
      </c>
      <c r="C2861" s="3" t="s">
        <v>8576</v>
      </c>
      <c r="D2861" s="3" t="s">
        <v>9009</v>
      </c>
      <c r="E2861" s="3"/>
      <c r="F2861" s="3" t="str">
        <f>IF(ISNUMBER(E2861), E2861*G2861, "")</f>
        <v/>
      </c>
      <c r="G2861" s="3">
        <f>IF(AND(ISNUMBER(I2861), H2861&gt;0), I2861/H2861, I2861)</f>
        <v>11.38</v>
      </c>
      <c r="H2861" s="3">
        <v>1</v>
      </c>
      <c r="I2861" s="3">
        <v>11.38</v>
      </c>
      <c r="J2861" s="3"/>
      <c r="K2861" s="3"/>
      <c r="L2861" s="3"/>
      <c r="M2861" s="3"/>
      <c r="N2861" s="3"/>
    </row>
    <row r="2862" spans="1:14" ht="15" x14ac:dyDescent="0.15">
      <c r="A2862" s="2" t="s">
        <v>14</v>
      </c>
      <c r="B2862" s="2" t="s">
        <v>6555</v>
      </c>
      <c r="C2862" s="2" t="s">
        <v>8576</v>
      </c>
      <c r="D2862" s="2" t="s">
        <v>9010</v>
      </c>
      <c r="E2862" s="2"/>
      <c r="F2862" s="2" t="str">
        <f>IF(ISNUMBER(E2862), E2862*G2862, "")</f>
        <v/>
      </c>
      <c r="G2862" s="2">
        <f>IF(AND(ISNUMBER(I2862), H2862&gt;0), I2862/H2862, I2862)</f>
        <v>7.7</v>
      </c>
      <c r="H2862" s="2">
        <v>1</v>
      </c>
      <c r="I2862" s="2">
        <v>7.7</v>
      </c>
      <c r="J2862" s="2"/>
      <c r="K2862" s="2"/>
      <c r="L2862" s="2"/>
      <c r="M2862" s="2"/>
      <c r="N2862" s="2"/>
    </row>
    <row r="2863" spans="1:14" ht="15" x14ac:dyDescent="0.15">
      <c r="A2863" s="3" t="s">
        <v>14</v>
      </c>
      <c r="B2863" s="3" t="s">
        <v>6555</v>
      </c>
      <c r="C2863" s="3" t="s">
        <v>8576</v>
      </c>
      <c r="D2863" s="3" t="s">
        <v>9011</v>
      </c>
      <c r="E2863" s="3"/>
      <c r="F2863" s="3" t="str">
        <f>IF(ISNUMBER(E2863), E2863*G2863, "")</f>
        <v/>
      </c>
      <c r="G2863" s="3">
        <f>IF(AND(ISNUMBER(I2863), H2863&gt;0), I2863/H2863, I2863)</f>
        <v>2.11</v>
      </c>
      <c r="H2863" s="3">
        <v>1</v>
      </c>
      <c r="I2863" s="3">
        <v>2.11</v>
      </c>
      <c r="J2863" s="3"/>
      <c r="K2863" s="3"/>
      <c r="L2863" s="3"/>
      <c r="M2863" s="3"/>
      <c r="N2863" s="3"/>
    </row>
    <row r="2864" spans="1:14" ht="15" x14ac:dyDescent="0.15">
      <c r="A2864" s="2" t="s">
        <v>14</v>
      </c>
      <c r="B2864" s="2" t="s">
        <v>6555</v>
      </c>
      <c r="C2864" s="2" t="s">
        <v>8576</v>
      </c>
      <c r="D2864" s="2" t="s">
        <v>9012</v>
      </c>
      <c r="E2864" s="2"/>
      <c r="F2864" s="2" t="str">
        <f>IF(ISNUMBER(E2864), E2864*G2864, "")</f>
        <v/>
      </c>
      <c r="G2864" s="2">
        <f>IF(AND(ISNUMBER(I2864), H2864&gt;0), I2864/H2864, I2864)</f>
        <v>3.53</v>
      </c>
      <c r="H2864" s="2">
        <v>1</v>
      </c>
      <c r="I2864" s="2">
        <v>3.53</v>
      </c>
      <c r="J2864" s="2"/>
      <c r="K2864" s="2"/>
      <c r="L2864" s="2"/>
      <c r="M2864" s="2"/>
      <c r="N2864" s="2"/>
    </row>
    <row r="2865" spans="1:14" ht="15" x14ac:dyDescent="0.15">
      <c r="A2865" s="3" t="s">
        <v>14</v>
      </c>
      <c r="B2865" s="3" t="s">
        <v>6555</v>
      </c>
      <c r="C2865" s="3" t="s">
        <v>8576</v>
      </c>
      <c r="D2865" s="3" t="s">
        <v>9013</v>
      </c>
      <c r="E2865" s="3"/>
      <c r="F2865" s="3" t="str">
        <f>IF(ISNUMBER(E2865), E2865*G2865, "")</f>
        <v/>
      </c>
      <c r="G2865" s="3">
        <f>IF(AND(ISNUMBER(I2865), H2865&gt;0), I2865/H2865, I2865)</f>
        <v>13.93</v>
      </c>
      <c r="H2865" s="3">
        <v>2</v>
      </c>
      <c r="I2865" s="3">
        <v>27.86</v>
      </c>
      <c r="J2865" s="3"/>
      <c r="K2865" s="3"/>
      <c r="L2865" s="3"/>
      <c r="M2865" s="3"/>
      <c r="N2865" s="3"/>
    </row>
    <row r="2866" spans="1:14" ht="15" x14ac:dyDescent="0.15">
      <c r="A2866" s="2" t="s">
        <v>14</v>
      </c>
      <c r="B2866" s="2" t="s">
        <v>6555</v>
      </c>
      <c r="C2866" s="2" t="s">
        <v>8576</v>
      </c>
      <c r="D2866" s="2" t="s">
        <v>9014</v>
      </c>
      <c r="E2866" s="2"/>
      <c r="F2866" s="2" t="str">
        <f>IF(ISNUMBER(E2866), E2866*G2866, "")</f>
        <v/>
      </c>
      <c r="G2866" s="2">
        <f>IF(AND(ISNUMBER(I2866), H2866&gt;0), I2866/H2866, I2866)</f>
        <v>8.3000000000000007</v>
      </c>
      <c r="H2866" s="2">
        <v>1</v>
      </c>
      <c r="I2866" s="2">
        <v>8.3000000000000007</v>
      </c>
      <c r="J2866" s="2"/>
      <c r="K2866" s="2"/>
      <c r="L2866" s="2"/>
      <c r="M2866" s="2"/>
      <c r="N2866" s="2"/>
    </row>
    <row r="2867" spans="1:14" ht="15" x14ac:dyDescent="0.15">
      <c r="A2867" s="3" t="s">
        <v>14</v>
      </c>
      <c r="B2867" s="3" t="s">
        <v>6555</v>
      </c>
      <c r="C2867" s="3" t="s">
        <v>8576</v>
      </c>
      <c r="D2867" s="3" t="s">
        <v>9015</v>
      </c>
      <c r="E2867" s="3"/>
      <c r="F2867" s="3" t="str">
        <f>IF(ISNUMBER(E2867), E2867*G2867, "")</f>
        <v/>
      </c>
      <c r="G2867" s="3">
        <f>IF(AND(ISNUMBER(I2867), H2867&gt;0), I2867/H2867, I2867)</f>
        <v>19.02</v>
      </c>
      <c r="H2867" s="3">
        <v>1</v>
      </c>
      <c r="I2867" s="3">
        <v>19.02</v>
      </c>
      <c r="J2867" s="3"/>
      <c r="K2867" s="3"/>
      <c r="L2867" s="3"/>
      <c r="M2867" s="3"/>
      <c r="N2867" s="3"/>
    </row>
    <row r="2868" spans="1:14" ht="15" x14ac:dyDescent="0.15">
      <c r="A2868" s="2" t="s">
        <v>14</v>
      </c>
      <c r="B2868" s="2" t="s">
        <v>6555</v>
      </c>
      <c r="C2868" s="2" t="s">
        <v>8576</v>
      </c>
      <c r="D2868" s="2" t="s">
        <v>9016</v>
      </c>
      <c r="E2868" s="2"/>
      <c r="F2868" s="2" t="str">
        <f>IF(ISNUMBER(E2868), E2868*G2868, "")</f>
        <v/>
      </c>
      <c r="G2868" s="2">
        <f>IF(AND(ISNUMBER(I2868), H2868&gt;0), I2868/H2868, I2868)</f>
        <v>16.920000000000002</v>
      </c>
      <c r="H2868" s="2">
        <v>1</v>
      </c>
      <c r="I2868" s="2">
        <v>16.920000000000002</v>
      </c>
      <c r="J2868" s="2"/>
      <c r="K2868" s="2"/>
      <c r="L2868" s="2"/>
      <c r="M2868" s="2"/>
      <c r="N2868" s="2"/>
    </row>
    <row r="2869" spans="1:14" ht="15" x14ac:dyDescent="0.15">
      <c r="A2869" s="3" t="s">
        <v>14</v>
      </c>
      <c r="B2869" s="3" t="s">
        <v>6555</v>
      </c>
      <c r="C2869" s="3" t="s">
        <v>8576</v>
      </c>
      <c r="D2869" s="3" t="s">
        <v>9017</v>
      </c>
      <c r="E2869" s="3"/>
      <c r="F2869" s="3" t="str">
        <f>IF(ISNUMBER(E2869), E2869*G2869, "")</f>
        <v/>
      </c>
      <c r="G2869" s="3">
        <f>IF(AND(ISNUMBER(I2869), H2869&gt;0), I2869/H2869, I2869)</f>
        <v>16.87</v>
      </c>
      <c r="H2869" s="3">
        <v>2</v>
      </c>
      <c r="I2869" s="3">
        <v>33.74</v>
      </c>
      <c r="J2869" s="3"/>
      <c r="K2869" s="3"/>
      <c r="L2869" s="3"/>
      <c r="M2869" s="3"/>
      <c r="N2869" s="3"/>
    </row>
    <row r="2870" spans="1:14" ht="15" x14ac:dyDescent="0.15">
      <c r="A2870" s="2" t="s">
        <v>14</v>
      </c>
      <c r="B2870" s="2" t="s">
        <v>6555</v>
      </c>
      <c r="C2870" s="2" t="s">
        <v>8576</v>
      </c>
      <c r="D2870" s="2" t="s">
        <v>9018</v>
      </c>
      <c r="E2870" s="2"/>
      <c r="F2870" s="2" t="str">
        <f>IF(ISNUMBER(E2870), E2870*G2870, "")</f>
        <v/>
      </c>
      <c r="G2870" s="2">
        <f>IF(AND(ISNUMBER(I2870), H2870&gt;0), I2870/H2870, I2870)</f>
        <v>13.494999999999999</v>
      </c>
      <c r="H2870" s="2">
        <v>2</v>
      </c>
      <c r="I2870" s="2">
        <v>26.99</v>
      </c>
      <c r="J2870" s="2"/>
      <c r="K2870" s="2"/>
      <c r="L2870" s="2"/>
      <c r="M2870" s="2"/>
      <c r="N2870" s="2"/>
    </row>
    <row r="2871" spans="1:14" ht="15" x14ac:dyDescent="0.15">
      <c r="A2871" s="3" t="s">
        <v>14</v>
      </c>
      <c r="B2871" s="3" t="s">
        <v>6555</v>
      </c>
      <c r="C2871" s="3" t="s">
        <v>8576</v>
      </c>
      <c r="D2871" s="3" t="s">
        <v>9019</v>
      </c>
      <c r="E2871" s="3"/>
      <c r="F2871" s="3" t="str">
        <f>IF(ISNUMBER(E2871), E2871*G2871, "")</f>
        <v/>
      </c>
      <c r="G2871" s="3">
        <f>IF(AND(ISNUMBER(I2871), H2871&gt;0), I2871/H2871, I2871)</f>
        <v>4.12</v>
      </c>
      <c r="H2871" s="3">
        <v>2</v>
      </c>
      <c r="I2871" s="3">
        <v>8.24</v>
      </c>
      <c r="J2871" s="3"/>
      <c r="K2871" s="3"/>
      <c r="L2871" s="3"/>
      <c r="M2871" s="3"/>
      <c r="N2871" s="3"/>
    </row>
    <row r="2872" spans="1:14" ht="15" x14ac:dyDescent="0.15">
      <c r="A2872" s="2" t="s">
        <v>14</v>
      </c>
      <c r="B2872" s="2" t="s">
        <v>6555</v>
      </c>
      <c r="C2872" s="2" t="s">
        <v>8576</v>
      </c>
      <c r="D2872" s="2" t="s">
        <v>9020</v>
      </c>
      <c r="E2872" s="2"/>
      <c r="F2872" s="2" t="str">
        <f>IF(ISNUMBER(E2872), E2872*G2872, "")</f>
        <v/>
      </c>
      <c r="G2872" s="2">
        <f>IF(AND(ISNUMBER(I2872), H2872&gt;0), I2872/H2872, I2872)</f>
        <v>31.39</v>
      </c>
      <c r="H2872" s="2">
        <v>1</v>
      </c>
      <c r="I2872" s="2">
        <v>31.39</v>
      </c>
      <c r="J2872" s="2"/>
      <c r="K2872" s="2"/>
      <c r="L2872" s="2"/>
      <c r="M2872" s="2"/>
      <c r="N2872" s="2"/>
    </row>
    <row r="2873" spans="1:14" ht="15" x14ac:dyDescent="0.15">
      <c r="A2873" s="3" t="s">
        <v>14</v>
      </c>
      <c r="B2873" s="3" t="s">
        <v>6555</v>
      </c>
      <c r="C2873" s="3" t="s">
        <v>8576</v>
      </c>
      <c r="D2873" s="3" t="s">
        <v>9021</v>
      </c>
      <c r="E2873" s="3"/>
      <c r="F2873" s="3" t="str">
        <f>IF(ISNUMBER(E2873), E2873*G2873, "")</f>
        <v/>
      </c>
      <c r="G2873" s="3">
        <f>IF(AND(ISNUMBER(I2873), H2873&gt;0), I2873/H2873, I2873)</f>
        <v>31.78</v>
      </c>
      <c r="H2873" s="3">
        <v>1</v>
      </c>
      <c r="I2873" s="3">
        <v>31.78</v>
      </c>
      <c r="J2873" s="3"/>
      <c r="K2873" s="3"/>
      <c r="L2873" s="3"/>
      <c r="M2873" s="3"/>
      <c r="N2873" s="3"/>
    </row>
    <row r="2874" spans="1:14" ht="15" x14ac:dyDescent="0.15">
      <c r="A2874" s="2" t="s">
        <v>14</v>
      </c>
      <c r="B2874" s="2" t="s">
        <v>6555</v>
      </c>
      <c r="C2874" s="2" t="s">
        <v>8576</v>
      </c>
      <c r="D2874" s="2" t="s">
        <v>9022</v>
      </c>
      <c r="E2874" s="2"/>
      <c r="F2874" s="2" t="str">
        <f>IF(ISNUMBER(E2874), E2874*G2874, "")</f>
        <v/>
      </c>
      <c r="G2874" s="2">
        <f>IF(AND(ISNUMBER(I2874), H2874&gt;0), I2874/H2874, I2874)</f>
        <v>4.17</v>
      </c>
      <c r="H2874" s="2">
        <v>1</v>
      </c>
      <c r="I2874" s="2">
        <v>4.17</v>
      </c>
      <c r="J2874" s="2"/>
      <c r="K2874" s="2"/>
      <c r="L2874" s="2"/>
      <c r="M2874" s="2"/>
      <c r="N2874" s="2"/>
    </row>
    <row r="2875" spans="1:14" ht="15" x14ac:dyDescent="0.15">
      <c r="A2875" s="3" t="s">
        <v>14</v>
      </c>
      <c r="B2875" s="3" t="s">
        <v>6555</v>
      </c>
      <c r="C2875" s="3" t="s">
        <v>8576</v>
      </c>
      <c r="D2875" s="3" t="s">
        <v>9023</v>
      </c>
      <c r="E2875" s="3"/>
      <c r="F2875" s="3" t="str">
        <f>IF(ISNUMBER(E2875), E2875*G2875, "")</f>
        <v/>
      </c>
      <c r="G2875" s="3">
        <f>IF(AND(ISNUMBER(I2875), H2875&gt;0), I2875/H2875, I2875)</f>
        <v>439.05500000000001</v>
      </c>
      <c r="H2875" s="3">
        <v>2</v>
      </c>
      <c r="I2875" s="3">
        <v>878.11</v>
      </c>
      <c r="J2875" s="3"/>
      <c r="K2875" s="3"/>
      <c r="L2875" s="3"/>
      <c r="M2875" s="3"/>
      <c r="N2875" s="3"/>
    </row>
    <row r="2876" spans="1:14" ht="15" x14ac:dyDescent="0.15">
      <c r="A2876" s="2" t="s">
        <v>14</v>
      </c>
      <c r="B2876" s="2" t="s">
        <v>6555</v>
      </c>
      <c r="C2876" s="2" t="s">
        <v>8576</v>
      </c>
      <c r="D2876" s="2" t="s">
        <v>9024</v>
      </c>
      <c r="E2876" s="2"/>
      <c r="F2876" s="2" t="str">
        <f>IF(ISNUMBER(E2876), E2876*G2876, "")</f>
        <v/>
      </c>
      <c r="G2876" s="2">
        <f>IF(AND(ISNUMBER(I2876), H2876&gt;0), I2876/H2876, I2876)</f>
        <v>5.36</v>
      </c>
      <c r="H2876" s="2">
        <v>1</v>
      </c>
      <c r="I2876" s="2">
        <v>5.36</v>
      </c>
      <c r="J2876" s="2"/>
      <c r="K2876" s="2"/>
      <c r="L2876" s="2"/>
      <c r="M2876" s="2"/>
      <c r="N2876" s="2"/>
    </row>
    <row r="2877" spans="1:14" ht="15" x14ac:dyDescent="0.15">
      <c r="A2877" s="3" t="s">
        <v>14</v>
      </c>
      <c r="B2877" s="3" t="s">
        <v>6555</v>
      </c>
      <c r="C2877" s="3" t="s">
        <v>8576</v>
      </c>
      <c r="D2877" s="3" t="s">
        <v>9025</v>
      </c>
      <c r="E2877" s="3"/>
      <c r="F2877" s="3" t="str">
        <f>IF(ISNUMBER(E2877), E2877*G2877, "")</f>
        <v/>
      </c>
      <c r="G2877" s="3">
        <f>IF(AND(ISNUMBER(I2877), H2877&gt;0), I2877/H2877, I2877)</f>
        <v>10.43</v>
      </c>
      <c r="H2877" s="3">
        <v>1</v>
      </c>
      <c r="I2877" s="3">
        <v>10.43</v>
      </c>
      <c r="J2877" s="3"/>
      <c r="K2877" s="3"/>
      <c r="L2877" s="3"/>
      <c r="M2877" s="3"/>
      <c r="N2877" s="3"/>
    </row>
    <row r="2878" spans="1:14" ht="15" x14ac:dyDescent="0.15">
      <c r="A2878" s="2" t="s">
        <v>14</v>
      </c>
      <c r="B2878" s="2" t="s">
        <v>6555</v>
      </c>
      <c r="C2878" s="2" t="s">
        <v>8576</v>
      </c>
      <c r="D2878" s="2" t="s">
        <v>9026</v>
      </c>
      <c r="E2878" s="2"/>
      <c r="F2878" s="2" t="str">
        <f>IF(ISNUMBER(E2878), E2878*G2878, "")</f>
        <v/>
      </c>
      <c r="G2878" s="2">
        <f>IF(AND(ISNUMBER(I2878), H2878&gt;0), I2878/H2878, I2878)</f>
        <v>0.9</v>
      </c>
      <c r="H2878" s="2">
        <v>6</v>
      </c>
      <c r="I2878" s="2">
        <v>5.4</v>
      </c>
      <c r="J2878" s="2"/>
      <c r="K2878" s="2"/>
      <c r="L2878" s="2"/>
      <c r="M2878" s="2"/>
      <c r="N2878" s="2"/>
    </row>
    <row r="2879" spans="1:14" ht="15" x14ac:dyDescent="0.15">
      <c r="A2879" s="3" t="s">
        <v>14</v>
      </c>
      <c r="B2879" s="3" t="s">
        <v>6555</v>
      </c>
      <c r="C2879" s="3" t="s">
        <v>8576</v>
      </c>
      <c r="D2879" s="3" t="s">
        <v>9027</v>
      </c>
      <c r="E2879" s="3"/>
      <c r="F2879" s="3" t="str">
        <f>IF(ISNUMBER(E2879), E2879*G2879, "")</f>
        <v/>
      </c>
      <c r="G2879" s="3">
        <f>IF(AND(ISNUMBER(I2879), H2879&gt;0), I2879/H2879, I2879)</f>
        <v>2.69</v>
      </c>
      <c r="H2879" s="3">
        <v>2</v>
      </c>
      <c r="I2879" s="3">
        <v>5.38</v>
      </c>
      <c r="J2879" s="3"/>
      <c r="K2879" s="3"/>
      <c r="L2879" s="3"/>
      <c r="M2879" s="3"/>
      <c r="N2879" s="3"/>
    </row>
    <row r="2880" spans="1:14" ht="15" x14ac:dyDescent="0.15">
      <c r="A2880" s="2" t="s">
        <v>14</v>
      </c>
      <c r="B2880" s="2" t="s">
        <v>6555</v>
      </c>
      <c r="C2880" s="2" t="s">
        <v>8576</v>
      </c>
      <c r="D2880" s="2" t="s">
        <v>9028</v>
      </c>
      <c r="E2880" s="2"/>
      <c r="F2880" s="2" t="str">
        <f>IF(ISNUMBER(E2880), E2880*G2880, "")</f>
        <v/>
      </c>
      <c r="G2880" s="2">
        <f>IF(AND(ISNUMBER(I2880), H2880&gt;0), I2880/H2880, I2880)</f>
        <v>2.5350000000000001</v>
      </c>
      <c r="H2880" s="2">
        <v>2</v>
      </c>
      <c r="I2880" s="2">
        <v>5.07</v>
      </c>
      <c r="J2880" s="2"/>
      <c r="K2880" s="2"/>
      <c r="L2880" s="2"/>
      <c r="M2880" s="2"/>
      <c r="N2880" s="2"/>
    </row>
    <row r="2881" spans="1:14" ht="15" x14ac:dyDescent="0.15">
      <c r="A2881" s="3" t="s">
        <v>14</v>
      </c>
      <c r="B2881" s="3" t="s">
        <v>6555</v>
      </c>
      <c r="C2881" s="3" t="s">
        <v>8576</v>
      </c>
      <c r="D2881" s="3" t="s">
        <v>9029</v>
      </c>
      <c r="E2881" s="3"/>
      <c r="F2881" s="3" t="str">
        <f>IF(ISNUMBER(E2881), E2881*G2881, "")</f>
        <v/>
      </c>
      <c r="G2881" s="3">
        <f>IF(AND(ISNUMBER(I2881), H2881&gt;0), I2881/H2881, I2881)</f>
        <v>250.6</v>
      </c>
      <c r="H2881" s="3">
        <v>1</v>
      </c>
      <c r="I2881" s="3">
        <v>250.6</v>
      </c>
      <c r="J2881" s="3"/>
      <c r="K2881" s="3"/>
      <c r="L2881" s="3"/>
      <c r="M2881" s="3"/>
      <c r="N2881" s="3"/>
    </row>
    <row r="2882" spans="1:14" ht="15" x14ac:dyDescent="0.15">
      <c r="A2882" s="2" t="s">
        <v>14</v>
      </c>
      <c r="B2882" s="2" t="s">
        <v>6555</v>
      </c>
      <c r="C2882" s="2" t="s">
        <v>8576</v>
      </c>
      <c r="D2882" s="2" t="s">
        <v>9030</v>
      </c>
      <c r="E2882" s="2"/>
      <c r="F2882" s="2" t="str">
        <f>IF(ISNUMBER(E2882), E2882*G2882, "")</f>
        <v/>
      </c>
      <c r="G2882" s="2">
        <f>IF(AND(ISNUMBER(I2882), H2882&gt;0), I2882/H2882, I2882)</f>
        <v>5.94</v>
      </c>
      <c r="H2882" s="2">
        <v>1</v>
      </c>
      <c r="I2882" s="2">
        <v>5.94</v>
      </c>
      <c r="J2882" s="2"/>
      <c r="K2882" s="2"/>
      <c r="L2882" s="2"/>
      <c r="M2882" s="2"/>
      <c r="N2882" s="2"/>
    </row>
    <row r="2883" spans="1:14" ht="15" x14ac:dyDescent="0.15">
      <c r="A2883" s="3" t="s">
        <v>14</v>
      </c>
      <c r="B2883" s="3" t="s">
        <v>6555</v>
      </c>
      <c r="C2883" s="3" t="s">
        <v>8576</v>
      </c>
      <c r="D2883" s="3" t="s">
        <v>9031</v>
      </c>
      <c r="E2883" s="3"/>
      <c r="F2883" s="3" t="str">
        <f>IF(ISNUMBER(E2883), E2883*G2883, "")</f>
        <v/>
      </c>
      <c r="G2883" s="3">
        <f>IF(AND(ISNUMBER(I2883), H2883&gt;0), I2883/H2883, I2883)</f>
        <v>5.85</v>
      </c>
      <c r="H2883" s="3">
        <v>1</v>
      </c>
      <c r="I2883" s="3">
        <v>5.85</v>
      </c>
      <c r="J2883" s="3"/>
      <c r="K2883" s="3"/>
      <c r="L2883" s="3"/>
      <c r="M2883" s="3"/>
      <c r="N2883" s="3"/>
    </row>
    <row r="2884" spans="1:14" ht="15" x14ac:dyDescent="0.15">
      <c r="A2884" s="2" t="s">
        <v>14</v>
      </c>
      <c r="B2884" s="2" t="s">
        <v>6555</v>
      </c>
      <c r="C2884" s="2" t="s">
        <v>8576</v>
      </c>
      <c r="D2884" s="2" t="s">
        <v>9032</v>
      </c>
      <c r="E2884" s="2"/>
      <c r="F2884" s="2" t="str">
        <f>IF(ISNUMBER(E2884), E2884*G2884, "")</f>
        <v/>
      </c>
      <c r="G2884" s="2">
        <f>IF(AND(ISNUMBER(I2884), H2884&gt;0), I2884/H2884, I2884)</f>
        <v>20.95</v>
      </c>
      <c r="H2884" s="2">
        <v>1</v>
      </c>
      <c r="I2884" s="2">
        <v>20.95</v>
      </c>
      <c r="J2884" s="2"/>
      <c r="K2884" s="2"/>
      <c r="L2884" s="2"/>
      <c r="M2884" s="2"/>
      <c r="N2884" s="2"/>
    </row>
    <row r="2885" spans="1:14" ht="15" x14ac:dyDescent="0.15">
      <c r="A2885" s="3" t="s">
        <v>14</v>
      </c>
      <c r="B2885" s="3" t="s">
        <v>6555</v>
      </c>
      <c r="C2885" s="3" t="s">
        <v>8576</v>
      </c>
      <c r="D2885" s="3" t="s">
        <v>9033</v>
      </c>
      <c r="E2885" s="3"/>
      <c r="F2885" s="3" t="str">
        <f>IF(ISNUMBER(E2885), E2885*G2885, "")</f>
        <v/>
      </c>
      <c r="G2885" s="3">
        <f>IF(AND(ISNUMBER(I2885), H2885&gt;0), I2885/H2885, I2885)</f>
        <v>68.984999999999999</v>
      </c>
      <c r="H2885" s="3">
        <v>2</v>
      </c>
      <c r="I2885" s="3">
        <v>137.97</v>
      </c>
      <c r="J2885" s="3"/>
      <c r="K2885" s="3"/>
      <c r="L2885" s="3"/>
      <c r="M2885" s="3"/>
      <c r="N2885" s="3"/>
    </row>
    <row r="2886" spans="1:14" ht="15" x14ac:dyDescent="0.15">
      <c r="A2886" s="2" t="s">
        <v>14</v>
      </c>
      <c r="B2886" s="2" t="s">
        <v>6555</v>
      </c>
      <c r="C2886" s="2" t="s">
        <v>8576</v>
      </c>
      <c r="D2886" s="2" t="s">
        <v>9034</v>
      </c>
      <c r="E2886" s="2"/>
      <c r="F2886" s="2" t="str">
        <f>IF(ISNUMBER(E2886), E2886*G2886, "")</f>
        <v/>
      </c>
      <c r="G2886" s="2">
        <f>IF(AND(ISNUMBER(I2886), H2886&gt;0), I2886/H2886, I2886)</f>
        <v>6.97</v>
      </c>
      <c r="H2886" s="2">
        <v>2</v>
      </c>
      <c r="I2886" s="2">
        <v>13.94</v>
      </c>
      <c r="J2886" s="2"/>
      <c r="K2886" s="2"/>
      <c r="L2886" s="2"/>
      <c r="M2886" s="2"/>
      <c r="N2886" s="2"/>
    </row>
    <row r="2887" spans="1:14" ht="15" x14ac:dyDescent="0.15">
      <c r="A2887" s="3" t="s">
        <v>14</v>
      </c>
      <c r="B2887" s="3" t="s">
        <v>6555</v>
      </c>
      <c r="C2887" s="3" t="s">
        <v>8576</v>
      </c>
      <c r="D2887" s="3" t="s">
        <v>9035</v>
      </c>
      <c r="E2887" s="3"/>
      <c r="F2887" s="3" t="str">
        <f>IF(ISNUMBER(E2887), E2887*G2887, "")</f>
        <v/>
      </c>
      <c r="G2887" s="3">
        <f>IF(AND(ISNUMBER(I2887), H2887&gt;0), I2887/H2887, I2887)</f>
        <v>11.824999999999999</v>
      </c>
      <c r="H2887" s="3">
        <v>2</v>
      </c>
      <c r="I2887" s="3">
        <v>23.65</v>
      </c>
      <c r="J2887" s="3"/>
      <c r="K2887" s="3"/>
      <c r="L2887" s="3"/>
      <c r="M2887" s="3"/>
      <c r="N2887" s="3"/>
    </row>
    <row r="2888" spans="1:14" ht="15" x14ac:dyDescent="0.15">
      <c r="A2888" s="2" t="s">
        <v>14</v>
      </c>
      <c r="B2888" s="2" t="s">
        <v>6555</v>
      </c>
      <c r="C2888" s="2" t="s">
        <v>8576</v>
      </c>
      <c r="D2888" s="2" t="s">
        <v>9036</v>
      </c>
      <c r="E2888" s="2"/>
      <c r="F2888" s="2" t="str">
        <f>IF(ISNUMBER(E2888), E2888*G2888, "")</f>
        <v/>
      </c>
      <c r="G2888" s="2">
        <f>IF(AND(ISNUMBER(I2888), H2888&gt;0), I2888/H2888, I2888)</f>
        <v>11.195</v>
      </c>
      <c r="H2888" s="2">
        <v>2</v>
      </c>
      <c r="I2888" s="2">
        <v>22.39</v>
      </c>
      <c r="J2888" s="2"/>
      <c r="K2888" s="2"/>
      <c r="L2888" s="2"/>
      <c r="M2888" s="2"/>
      <c r="N2888" s="2"/>
    </row>
    <row r="2889" spans="1:14" ht="15" x14ac:dyDescent="0.15">
      <c r="A2889" s="3" t="s">
        <v>14</v>
      </c>
      <c r="B2889" s="3" t="s">
        <v>6555</v>
      </c>
      <c r="C2889" s="3" t="s">
        <v>8576</v>
      </c>
      <c r="D2889" s="3" t="s">
        <v>9037</v>
      </c>
      <c r="E2889" s="3"/>
      <c r="F2889" s="3" t="str">
        <f>IF(ISNUMBER(E2889), E2889*G2889, "")</f>
        <v/>
      </c>
      <c r="G2889" s="3">
        <f>IF(AND(ISNUMBER(I2889), H2889&gt;0), I2889/H2889, I2889)</f>
        <v>11.845000000000001</v>
      </c>
      <c r="H2889" s="3">
        <v>2</v>
      </c>
      <c r="I2889" s="3">
        <v>23.69</v>
      </c>
      <c r="J2889" s="3"/>
      <c r="K2889" s="3"/>
      <c r="L2889" s="3"/>
      <c r="M2889" s="3"/>
      <c r="N2889" s="3"/>
    </row>
    <row r="2890" spans="1:14" ht="15" x14ac:dyDescent="0.15">
      <c r="A2890" s="2" t="s">
        <v>14</v>
      </c>
      <c r="B2890" s="2" t="s">
        <v>6555</v>
      </c>
      <c r="C2890" s="2" t="s">
        <v>8576</v>
      </c>
      <c r="D2890" s="2" t="s">
        <v>9038</v>
      </c>
      <c r="E2890" s="2"/>
      <c r="F2890" s="2" t="str">
        <f>IF(ISNUMBER(E2890), E2890*G2890, "")</f>
        <v/>
      </c>
      <c r="G2890" s="2">
        <f>IF(AND(ISNUMBER(I2890), H2890&gt;0), I2890/H2890, I2890)</f>
        <v>509.33</v>
      </c>
      <c r="H2890" s="2">
        <v>1</v>
      </c>
      <c r="I2890" s="2">
        <v>509.33</v>
      </c>
      <c r="J2890" s="2"/>
      <c r="K2890" s="2"/>
      <c r="L2890" s="2"/>
      <c r="M2890" s="2"/>
      <c r="N2890" s="2"/>
    </row>
    <row r="2891" spans="1:14" ht="15" x14ac:dyDescent="0.15">
      <c r="A2891" s="3" t="s">
        <v>14</v>
      </c>
      <c r="B2891" s="3" t="s">
        <v>6555</v>
      </c>
      <c r="C2891" s="3" t="s">
        <v>8576</v>
      </c>
      <c r="D2891" s="3" t="s">
        <v>9039</v>
      </c>
      <c r="E2891" s="3"/>
      <c r="F2891" s="3" t="str">
        <f>IF(ISNUMBER(E2891), E2891*G2891, "")</f>
        <v/>
      </c>
      <c r="G2891" s="3">
        <f>IF(AND(ISNUMBER(I2891), H2891&gt;0), I2891/H2891, I2891)</f>
        <v>21.954999999999998</v>
      </c>
      <c r="H2891" s="3">
        <v>2</v>
      </c>
      <c r="I2891" s="3">
        <v>43.91</v>
      </c>
      <c r="J2891" s="3"/>
      <c r="K2891" s="3"/>
      <c r="L2891" s="3"/>
      <c r="M2891" s="3"/>
      <c r="N2891" s="3"/>
    </row>
    <row r="2892" spans="1:14" ht="15" x14ac:dyDescent="0.15">
      <c r="A2892" s="2" t="s">
        <v>14</v>
      </c>
      <c r="B2892" s="2" t="s">
        <v>6555</v>
      </c>
      <c r="C2892" s="2" t="s">
        <v>8576</v>
      </c>
      <c r="D2892" s="2" t="s">
        <v>9040</v>
      </c>
      <c r="E2892" s="2"/>
      <c r="F2892" s="2" t="str">
        <f>IF(ISNUMBER(E2892), E2892*G2892, "")</f>
        <v/>
      </c>
      <c r="G2892" s="2">
        <f>IF(AND(ISNUMBER(I2892), H2892&gt;0), I2892/H2892, I2892)</f>
        <v>21.45</v>
      </c>
      <c r="H2892" s="2">
        <v>1</v>
      </c>
      <c r="I2892" s="2">
        <v>21.45</v>
      </c>
      <c r="J2892" s="2"/>
      <c r="K2892" s="2"/>
      <c r="L2892" s="2"/>
      <c r="M2892" s="2"/>
      <c r="N2892" s="2"/>
    </row>
    <row r="2893" spans="1:14" ht="15" x14ac:dyDescent="0.15">
      <c r="A2893" s="3" t="s">
        <v>14</v>
      </c>
      <c r="B2893" s="3" t="s">
        <v>6555</v>
      </c>
      <c r="C2893" s="3" t="s">
        <v>8576</v>
      </c>
      <c r="D2893" s="3" t="s">
        <v>9041</v>
      </c>
      <c r="E2893" s="3"/>
      <c r="F2893" s="3" t="str">
        <f>IF(ISNUMBER(E2893), E2893*G2893, "")</f>
        <v/>
      </c>
      <c r="G2893" s="3">
        <f>IF(AND(ISNUMBER(I2893), H2893&gt;0), I2893/H2893, I2893)</f>
        <v>19.5</v>
      </c>
      <c r="H2893" s="3">
        <v>1</v>
      </c>
      <c r="I2893" s="3">
        <v>19.5</v>
      </c>
      <c r="J2893" s="3"/>
      <c r="K2893" s="3"/>
      <c r="L2893" s="3"/>
      <c r="M2893" s="3"/>
      <c r="N2893" s="3"/>
    </row>
    <row r="2894" spans="1:14" ht="15" x14ac:dyDescent="0.15">
      <c r="A2894" s="2" t="s">
        <v>14</v>
      </c>
      <c r="B2894" s="2" t="s">
        <v>6555</v>
      </c>
      <c r="C2894" s="2" t="s">
        <v>8576</v>
      </c>
      <c r="D2894" s="2" t="s">
        <v>9042</v>
      </c>
      <c r="E2894" s="2"/>
      <c r="F2894" s="2" t="str">
        <f>IF(ISNUMBER(E2894), E2894*G2894, "")</f>
        <v/>
      </c>
      <c r="G2894" s="2">
        <f>IF(AND(ISNUMBER(I2894), H2894&gt;0), I2894/H2894, I2894)</f>
        <v>11.6</v>
      </c>
      <c r="H2894" s="2">
        <v>2</v>
      </c>
      <c r="I2894" s="2">
        <v>23.2</v>
      </c>
      <c r="J2894" s="2"/>
      <c r="K2894" s="2"/>
      <c r="L2894" s="2"/>
      <c r="M2894" s="2"/>
      <c r="N2894" s="2"/>
    </row>
    <row r="2895" spans="1:14" ht="15" x14ac:dyDescent="0.15">
      <c r="A2895" s="3" t="s">
        <v>14</v>
      </c>
      <c r="B2895" s="3" t="s">
        <v>6555</v>
      </c>
      <c r="C2895" s="3" t="s">
        <v>8576</v>
      </c>
      <c r="D2895" s="3" t="s">
        <v>9043</v>
      </c>
      <c r="E2895" s="3"/>
      <c r="F2895" s="3" t="str">
        <f>IF(ISNUMBER(E2895), E2895*G2895, "")</f>
        <v/>
      </c>
      <c r="G2895" s="3">
        <f>IF(AND(ISNUMBER(I2895), H2895&gt;0), I2895/H2895, I2895)</f>
        <v>23.93</v>
      </c>
      <c r="H2895" s="3">
        <v>1</v>
      </c>
      <c r="I2895" s="3">
        <v>23.93</v>
      </c>
      <c r="J2895" s="3"/>
      <c r="K2895" s="3"/>
      <c r="L2895" s="3"/>
      <c r="M2895" s="3"/>
      <c r="N2895" s="3"/>
    </row>
    <row r="2896" spans="1:14" ht="15" x14ac:dyDescent="0.15">
      <c r="A2896" s="2" t="s">
        <v>14</v>
      </c>
      <c r="B2896" s="2" t="s">
        <v>6555</v>
      </c>
      <c r="C2896" s="2" t="s">
        <v>8576</v>
      </c>
      <c r="D2896" s="2" t="s">
        <v>9044</v>
      </c>
      <c r="E2896" s="2"/>
      <c r="F2896" s="2" t="str">
        <f>IF(ISNUMBER(E2896), E2896*G2896, "")</f>
        <v/>
      </c>
      <c r="G2896" s="2">
        <f>IF(AND(ISNUMBER(I2896), H2896&gt;0), I2896/H2896, I2896)</f>
        <v>20.93</v>
      </c>
      <c r="H2896" s="2">
        <v>1</v>
      </c>
      <c r="I2896" s="2">
        <v>20.93</v>
      </c>
      <c r="J2896" s="2"/>
      <c r="K2896" s="2"/>
      <c r="L2896" s="2"/>
      <c r="M2896" s="2"/>
      <c r="N2896" s="2"/>
    </row>
    <row r="2897" spans="1:14" ht="15" x14ac:dyDescent="0.15">
      <c r="A2897" s="3" t="s">
        <v>14</v>
      </c>
      <c r="B2897" s="3" t="s">
        <v>6555</v>
      </c>
      <c r="C2897" s="3" t="s">
        <v>8576</v>
      </c>
      <c r="D2897" s="3" t="s">
        <v>9045</v>
      </c>
      <c r="E2897" s="3"/>
      <c r="F2897" s="3" t="str">
        <f>IF(ISNUMBER(E2897), E2897*G2897, "")</f>
        <v/>
      </c>
      <c r="G2897" s="3">
        <f>IF(AND(ISNUMBER(I2897), H2897&gt;0), I2897/H2897, I2897)</f>
        <v>4.1849999999999996</v>
      </c>
      <c r="H2897" s="3">
        <v>4</v>
      </c>
      <c r="I2897" s="3">
        <v>16.739999999999998</v>
      </c>
      <c r="J2897" s="3"/>
      <c r="K2897" s="3"/>
      <c r="L2897" s="3"/>
      <c r="M2897" s="3"/>
      <c r="N2897" s="3"/>
    </row>
    <row r="2898" spans="1:14" ht="15" x14ac:dyDescent="0.15">
      <c r="A2898" s="2" t="s">
        <v>14</v>
      </c>
      <c r="B2898" s="2" t="s">
        <v>6555</v>
      </c>
      <c r="C2898" s="2" t="s">
        <v>8576</v>
      </c>
      <c r="D2898" s="2" t="s">
        <v>9046</v>
      </c>
      <c r="E2898" s="2"/>
      <c r="F2898" s="2" t="str">
        <f>IF(ISNUMBER(E2898), E2898*G2898, "")</f>
        <v/>
      </c>
      <c r="G2898" s="2">
        <f>IF(AND(ISNUMBER(I2898), H2898&gt;0), I2898/H2898, I2898)</f>
        <v>21.39</v>
      </c>
      <c r="H2898" s="2">
        <v>1</v>
      </c>
      <c r="I2898" s="2">
        <v>21.39</v>
      </c>
      <c r="J2898" s="2"/>
      <c r="K2898" s="2"/>
      <c r="L2898" s="2"/>
      <c r="M2898" s="2"/>
      <c r="N2898" s="2"/>
    </row>
    <row r="2899" spans="1:14" ht="15" x14ac:dyDescent="0.15">
      <c r="A2899" s="3" t="s">
        <v>14</v>
      </c>
      <c r="B2899" s="3" t="s">
        <v>6555</v>
      </c>
      <c r="C2899" s="3" t="s">
        <v>8576</v>
      </c>
      <c r="D2899" s="3" t="s">
        <v>9047</v>
      </c>
      <c r="E2899" s="3"/>
      <c r="F2899" s="3" t="str">
        <f>IF(ISNUMBER(E2899), E2899*G2899, "")</f>
        <v/>
      </c>
      <c r="G2899" s="3">
        <f>IF(AND(ISNUMBER(I2899), H2899&gt;0), I2899/H2899, I2899)</f>
        <v>13.87</v>
      </c>
      <c r="H2899" s="3">
        <v>1</v>
      </c>
      <c r="I2899" s="3">
        <v>13.87</v>
      </c>
      <c r="J2899" s="3"/>
      <c r="K2899" s="3"/>
      <c r="L2899" s="3"/>
      <c r="M2899" s="3"/>
      <c r="N2899" s="3"/>
    </row>
    <row r="2900" spans="1:14" ht="15" x14ac:dyDescent="0.15">
      <c r="A2900" s="2" t="s">
        <v>14</v>
      </c>
      <c r="B2900" s="2" t="s">
        <v>6555</v>
      </c>
      <c r="C2900" s="2" t="s">
        <v>8576</v>
      </c>
      <c r="D2900" s="2" t="s">
        <v>9048</v>
      </c>
      <c r="E2900" s="2"/>
      <c r="F2900" s="2" t="str">
        <f>IF(ISNUMBER(E2900), E2900*G2900, "")</f>
        <v/>
      </c>
      <c r="G2900" s="2">
        <f>IF(AND(ISNUMBER(I2900), H2900&gt;0), I2900/H2900, I2900)</f>
        <v>22.14</v>
      </c>
      <c r="H2900" s="2">
        <v>1</v>
      </c>
      <c r="I2900" s="2">
        <v>22.14</v>
      </c>
      <c r="J2900" s="2"/>
      <c r="K2900" s="2"/>
      <c r="L2900" s="2"/>
      <c r="M2900" s="2"/>
      <c r="N2900" s="2"/>
    </row>
    <row r="2901" spans="1:14" ht="15" x14ac:dyDescent="0.15">
      <c r="A2901" s="3" t="s">
        <v>14</v>
      </c>
      <c r="B2901" s="3" t="s">
        <v>6555</v>
      </c>
      <c r="C2901" s="3" t="s">
        <v>8576</v>
      </c>
      <c r="D2901" s="3" t="s">
        <v>9049</v>
      </c>
      <c r="E2901" s="3"/>
      <c r="F2901" s="3" t="str">
        <f>IF(ISNUMBER(E2901), E2901*G2901, "")</f>
        <v/>
      </c>
      <c r="G2901" s="3">
        <f>IF(AND(ISNUMBER(I2901), H2901&gt;0), I2901/H2901, I2901)</f>
        <v>16.23</v>
      </c>
      <c r="H2901" s="3">
        <v>1</v>
      </c>
      <c r="I2901" s="3">
        <v>16.23</v>
      </c>
      <c r="J2901" s="3"/>
      <c r="K2901" s="3"/>
      <c r="L2901" s="3"/>
      <c r="M2901" s="3"/>
      <c r="N2901" s="3"/>
    </row>
    <row r="2902" spans="1:14" ht="15" x14ac:dyDescent="0.15">
      <c r="A2902" s="2" t="s">
        <v>14</v>
      </c>
      <c r="B2902" s="2" t="s">
        <v>6555</v>
      </c>
      <c r="C2902" s="2" t="s">
        <v>8576</v>
      </c>
      <c r="D2902" s="2" t="s">
        <v>9050</v>
      </c>
      <c r="E2902" s="2"/>
      <c r="F2902" s="2" t="str">
        <f>IF(ISNUMBER(E2902), E2902*G2902, "")</f>
        <v/>
      </c>
      <c r="G2902" s="2">
        <f>IF(AND(ISNUMBER(I2902), H2902&gt;0), I2902/H2902, I2902)</f>
        <v>19.03</v>
      </c>
      <c r="H2902" s="2">
        <v>1</v>
      </c>
      <c r="I2902" s="2">
        <v>19.03</v>
      </c>
      <c r="J2902" s="2"/>
      <c r="K2902" s="2"/>
      <c r="L2902" s="2"/>
      <c r="M2902" s="2"/>
      <c r="N2902" s="2"/>
    </row>
    <row r="2903" spans="1:14" ht="15" x14ac:dyDescent="0.15">
      <c r="A2903" s="3" t="s">
        <v>14</v>
      </c>
      <c r="B2903" s="3" t="s">
        <v>6555</v>
      </c>
      <c r="C2903" s="3" t="s">
        <v>8576</v>
      </c>
      <c r="D2903" s="3" t="s">
        <v>9051</v>
      </c>
      <c r="E2903" s="3"/>
      <c r="F2903" s="3" t="str">
        <f>IF(ISNUMBER(E2903), E2903*G2903, "")</f>
        <v/>
      </c>
      <c r="G2903" s="3">
        <f>IF(AND(ISNUMBER(I2903), H2903&gt;0), I2903/H2903, I2903)</f>
        <v>21.81</v>
      </c>
      <c r="H2903" s="3">
        <v>1</v>
      </c>
      <c r="I2903" s="3">
        <v>21.81</v>
      </c>
      <c r="J2903" s="3"/>
      <c r="K2903" s="3"/>
      <c r="L2903" s="3"/>
      <c r="M2903" s="3"/>
      <c r="N2903" s="3"/>
    </row>
    <row r="2904" spans="1:14" ht="15" x14ac:dyDescent="0.15">
      <c r="A2904" s="2" t="s">
        <v>14</v>
      </c>
      <c r="B2904" s="2" t="s">
        <v>6555</v>
      </c>
      <c r="C2904" s="2" t="s">
        <v>8576</v>
      </c>
      <c r="D2904" s="2" t="s">
        <v>9052</v>
      </c>
      <c r="E2904" s="2"/>
      <c r="F2904" s="2" t="str">
        <f>IF(ISNUMBER(E2904), E2904*G2904, "")</f>
        <v/>
      </c>
      <c r="G2904" s="2">
        <f>IF(AND(ISNUMBER(I2904), H2904&gt;0), I2904/H2904, I2904)</f>
        <v>22.57</v>
      </c>
      <c r="H2904" s="2">
        <v>1</v>
      </c>
      <c r="I2904" s="2">
        <v>22.57</v>
      </c>
      <c r="J2904" s="2"/>
      <c r="K2904" s="2"/>
      <c r="L2904" s="2"/>
      <c r="M2904" s="2"/>
      <c r="N2904" s="2"/>
    </row>
    <row r="2905" spans="1:14" ht="15" x14ac:dyDescent="0.15">
      <c r="A2905" s="3" t="s">
        <v>14</v>
      </c>
      <c r="B2905" s="3" t="s">
        <v>6555</v>
      </c>
      <c r="C2905" s="3" t="s">
        <v>8576</v>
      </c>
      <c r="D2905" s="3" t="s">
        <v>9053</v>
      </c>
      <c r="E2905" s="3"/>
      <c r="F2905" s="3" t="str">
        <f>IF(ISNUMBER(E2905), E2905*G2905, "")</f>
        <v/>
      </c>
      <c r="G2905" s="3">
        <f>IF(AND(ISNUMBER(I2905), H2905&gt;0), I2905/H2905, I2905)</f>
        <v>10.105</v>
      </c>
      <c r="H2905" s="3">
        <v>2</v>
      </c>
      <c r="I2905" s="3">
        <v>20.21</v>
      </c>
      <c r="J2905" s="3"/>
      <c r="K2905" s="3"/>
      <c r="L2905" s="3"/>
      <c r="M2905" s="3"/>
      <c r="N2905" s="3"/>
    </row>
    <row r="2906" spans="1:14" ht="15" x14ac:dyDescent="0.15">
      <c r="A2906" s="2" t="s">
        <v>14</v>
      </c>
      <c r="B2906" s="2" t="s">
        <v>6555</v>
      </c>
      <c r="C2906" s="2" t="s">
        <v>8576</v>
      </c>
      <c r="D2906" s="2" t="s">
        <v>9054</v>
      </c>
      <c r="E2906" s="2"/>
      <c r="F2906" s="2" t="str">
        <f>IF(ISNUMBER(E2906), E2906*G2906, "")</f>
        <v/>
      </c>
      <c r="G2906" s="2">
        <f>IF(AND(ISNUMBER(I2906), H2906&gt;0), I2906/H2906, I2906)</f>
        <v>19.75</v>
      </c>
      <c r="H2906" s="2">
        <v>1</v>
      </c>
      <c r="I2906" s="2">
        <v>19.75</v>
      </c>
      <c r="J2906" s="2"/>
      <c r="K2906" s="2"/>
      <c r="L2906" s="2"/>
      <c r="M2906" s="2"/>
      <c r="N2906" s="2"/>
    </row>
    <row r="2907" spans="1:14" ht="15" x14ac:dyDescent="0.15">
      <c r="A2907" s="3" t="s">
        <v>14</v>
      </c>
      <c r="B2907" s="3" t="s">
        <v>6555</v>
      </c>
      <c r="C2907" s="3" t="s">
        <v>8576</v>
      </c>
      <c r="D2907" s="3" t="s">
        <v>9055</v>
      </c>
      <c r="E2907" s="3"/>
      <c r="F2907" s="3" t="str">
        <f>IF(ISNUMBER(E2907), E2907*G2907, "")</f>
        <v/>
      </c>
      <c r="G2907" s="3">
        <f>IF(AND(ISNUMBER(I2907), H2907&gt;0), I2907/H2907, I2907)</f>
        <v>23.18</v>
      </c>
      <c r="H2907" s="3">
        <v>1</v>
      </c>
      <c r="I2907" s="3">
        <v>23.18</v>
      </c>
      <c r="J2907" s="3"/>
      <c r="K2907" s="3"/>
      <c r="L2907" s="3"/>
      <c r="M2907" s="3"/>
      <c r="N2907" s="3"/>
    </row>
    <row r="2908" spans="1:14" ht="15" x14ac:dyDescent="0.15">
      <c r="A2908" s="2" t="s">
        <v>14</v>
      </c>
      <c r="B2908" s="2" t="s">
        <v>6555</v>
      </c>
      <c r="C2908" s="2" t="s">
        <v>8576</v>
      </c>
      <c r="D2908" s="2" t="s">
        <v>9056</v>
      </c>
      <c r="E2908" s="2"/>
      <c r="F2908" s="2" t="str">
        <f>IF(ISNUMBER(E2908), E2908*G2908, "")</f>
        <v/>
      </c>
      <c r="G2908" s="2">
        <f>IF(AND(ISNUMBER(I2908), H2908&gt;0), I2908/H2908, I2908)</f>
        <v>5.1950000000000003</v>
      </c>
      <c r="H2908" s="2">
        <v>4</v>
      </c>
      <c r="I2908" s="2">
        <v>20.78</v>
      </c>
      <c r="J2908" s="2"/>
      <c r="K2908" s="2"/>
      <c r="L2908" s="2"/>
      <c r="M2908" s="2"/>
      <c r="N2908" s="2"/>
    </row>
    <row r="2909" spans="1:14" ht="15" x14ac:dyDescent="0.15">
      <c r="A2909" s="3" t="s">
        <v>14</v>
      </c>
      <c r="B2909" s="3" t="s">
        <v>6555</v>
      </c>
      <c r="C2909" s="3" t="s">
        <v>8576</v>
      </c>
      <c r="D2909" s="3" t="s">
        <v>9057</v>
      </c>
      <c r="E2909" s="3"/>
      <c r="F2909" s="3" t="str">
        <f>IF(ISNUMBER(E2909), E2909*G2909, "")</f>
        <v/>
      </c>
      <c r="G2909" s="3">
        <f>IF(AND(ISNUMBER(I2909), H2909&gt;0), I2909/H2909, I2909)</f>
        <v>6.1166666666666671</v>
      </c>
      <c r="H2909" s="3">
        <v>3</v>
      </c>
      <c r="I2909" s="3">
        <v>18.350000000000001</v>
      </c>
      <c r="J2909" s="3"/>
      <c r="K2909" s="3"/>
      <c r="L2909" s="3"/>
      <c r="M2909" s="3"/>
      <c r="N2909" s="3"/>
    </row>
    <row r="2910" spans="1:14" ht="15" x14ac:dyDescent="0.15">
      <c r="A2910" s="2" t="s">
        <v>14</v>
      </c>
      <c r="B2910" s="2" t="s">
        <v>6555</v>
      </c>
      <c r="C2910" s="2" t="s">
        <v>8576</v>
      </c>
      <c r="D2910" s="2" t="s">
        <v>9058</v>
      </c>
      <c r="E2910" s="2"/>
      <c r="F2910" s="2" t="str">
        <f>IF(ISNUMBER(E2910), E2910*G2910, "")</f>
        <v/>
      </c>
      <c r="G2910" s="2">
        <f>IF(AND(ISNUMBER(I2910), H2910&gt;0), I2910/H2910, I2910)</f>
        <v>2.1629999999999998</v>
      </c>
      <c r="H2910" s="2">
        <v>10</v>
      </c>
      <c r="I2910" s="2">
        <v>21.63</v>
      </c>
      <c r="J2910" s="2"/>
      <c r="K2910" s="2"/>
      <c r="L2910" s="2"/>
      <c r="M2910" s="2"/>
      <c r="N2910" s="2"/>
    </row>
    <row r="2911" spans="1:14" ht="15" x14ac:dyDescent="0.15">
      <c r="A2911" s="3" t="s">
        <v>14</v>
      </c>
      <c r="B2911" s="3" t="s">
        <v>6555</v>
      </c>
      <c r="C2911" s="3" t="s">
        <v>8576</v>
      </c>
      <c r="D2911" s="3" t="s">
        <v>9059</v>
      </c>
      <c r="E2911" s="3"/>
      <c r="F2911" s="3" t="str">
        <f>IF(ISNUMBER(E2911), E2911*G2911, "")</f>
        <v/>
      </c>
      <c r="G2911" s="3">
        <f>IF(AND(ISNUMBER(I2911), H2911&gt;0), I2911/H2911, I2911)</f>
        <v>21.04</v>
      </c>
      <c r="H2911" s="3">
        <v>1</v>
      </c>
      <c r="I2911" s="3">
        <v>21.04</v>
      </c>
      <c r="J2911" s="3"/>
      <c r="K2911" s="3"/>
      <c r="L2911" s="3"/>
      <c r="M2911" s="3"/>
      <c r="N2911" s="3"/>
    </row>
    <row r="2912" spans="1:14" ht="15" x14ac:dyDescent="0.15">
      <c r="A2912" s="2" t="s">
        <v>14</v>
      </c>
      <c r="B2912" s="2" t="s">
        <v>6555</v>
      </c>
      <c r="C2912" s="2" t="s">
        <v>8576</v>
      </c>
      <c r="D2912" s="2" t="s">
        <v>9060</v>
      </c>
      <c r="E2912" s="2"/>
      <c r="F2912" s="2" t="str">
        <f>IF(ISNUMBER(E2912), E2912*G2912, "")</f>
        <v/>
      </c>
      <c r="G2912" s="2">
        <f>IF(AND(ISNUMBER(I2912), H2912&gt;0), I2912/H2912, I2912)</f>
        <v>3.5074999999999998</v>
      </c>
      <c r="H2912" s="2">
        <v>4</v>
      </c>
      <c r="I2912" s="2">
        <v>14.03</v>
      </c>
      <c r="J2912" s="2"/>
      <c r="K2912" s="2"/>
      <c r="L2912" s="2"/>
      <c r="M2912" s="2"/>
      <c r="N2912" s="2"/>
    </row>
    <row r="2913" spans="1:14" ht="15" x14ac:dyDescent="0.15">
      <c r="A2913" s="3" t="s">
        <v>14</v>
      </c>
      <c r="B2913" s="3" t="s">
        <v>6555</v>
      </c>
      <c r="C2913" s="3" t="s">
        <v>8576</v>
      </c>
      <c r="D2913" s="3" t="s">
        <v>9061</v>
      </c>
      <c r="E2913" s="3"/>
      <c r="F2913" s="3" t="str">
        <f>IF(ISNUMBER(E2913), E2913*G2913, "")</f>
        <v/>
      </c>
      <c r="G2913" s="3">
        <f>IF(AND(ISNUMBER(I2913), H2913&gt;0), I2913/H2913, I2913)</f>
        <v>4.9950000000000001</v>
      </c>
      <c r="H2913" s="3">
        <v>4</v>
      </c>
      <c r="I2913" s="3">
        <v>19.98</v>
      </c>
      <c r="J2913" s="3"/>
      <c r="K2913" s="3"/>
      <c r="L2913" s="3"/>
      <c r="M2913" s="3"/>
      <c r="N2913" s="3"/>
    </row>
    <row r="2914" spans="1:14" ht="15" x14ac:dyDescent="0.15">
      <c r="A2914" s="2" t="s">
        <v>14</v>
      </c>
      <c r="B2914" s="2" t="s">
        <v>6555</v>
      </c>
      <c r="C2914" s="2" t="s">
        <v>8576</v>
      </c>
      <c r="D2914" s="2" t="s">
        <v>9062</v>
      </c>
      <c r="E2914" s="2"/>
      <c r="F2914" s="2" t="str">
        <f>IF(ISNUMBER(E2914), E2914*G2914, "")</f>
        <v/>
      </c>
      <c r="G2914" s="2">
        <f>IF(AND(ISNUMBER(I2914), H2914&gt;0), I2914/H2914, I2914)</f>
        <v>4.17</v>
      </c>
      <c r="H2914" s="2">
        <v>3</v>
      </c>
      <c r="I2914" s="2">
        <v>12.51</v>
      </c>
      <c r="J2914" s="2"/>
      <c r="K2914" s="2"/>
      <c r="L2914" s="2"/>
      <c r="M2914" s="2"/>
      <c r="N2914" s="2"/>
    </row>
    <row r="2915" spans="1:14" ht="15" x14ac:dyDescent="0.15">
      <c r="A2915" s="3" t="s">
        <v>14</v>
      </c>
      <c r="B2915" s="3" t="s">
        <v>6555</v>
      </c>
      <c r="C2915" s="3" t="s">
        <v>8576</v>
      </c>
      <c r="D2915" s="3" t="s">
        <v>9063</v>
      </c>
      <c r="E2915" s="3"/>
      <c r="F2915" s="3" t="str">
        <f>IF(ISNUMBER(E2915), E2915*G2915, "")</f>
        <v/>
      </c>
      <c r="G2915" s="3">
        <f>IF(AND(ISNUMBER(I2915), H2915&gt;0), I2915/H2915, I2915)</f>
        <v>16.13</v>
      </c>
      <c r="H2915" s="3">
        <v>1</v>
      </c>
      <c r="I2915" s="3">
        <v>16.13</v>
      </c>
      <c r="J2915" s="3"/>
      <c r="K2915" s="3"/>
      <c r="L2915" s="3"/>
      <c r="M2915" s="3"/>
      <c r="N2915" s="3"/>
    </row>
    <row r="2916" spans="1:14" ht="15" x14ac:dyDescent="0.15">
      <c r="A2916" s="2" t="s">
        <v>14</v>
      </c>
      <c r="B2916" s="2" t="s">
        <v>6555</v>
      </c>
      <c r="C2916" s="2" t="s">
        <v>8576</v>
      </c>
      <c r="D2916" s="2" t="s">
        <v>9064</v>
      </c>
      <c r="E2916" s="2"/>
      <c r="F2916" s="2" t="str">
        <f>IF(ISNUMBER(E2916), E2916*G2916, "")</f>
        <v/>
      </c>
      <c r="G2916" s="2">
        <f>IF(AND(ISNUMBER(I2916), H2916&gt;0), I2916/H2916, I2916)</f>
        <v>16.05</v>
      </c>
      <c r="H2916" s="2">
        <v>1</v>
      </c>
      <c r="I2916" s="2">
        <v>16.05</v>
      </c>
      <c r="J2916" s="2"/>
      <c r="K2916" s="2"/>
      <c r="L2916" s="2"/>
      <c r="M2916" s="2"/>
      <c r="N2916" s="2"/>
    </row>
    <row r="2917" spans="1:14" ht="15" x14ac:dyDescent="0.15">
      <c r="A2917" s="3" t="s">
        <v>14</v>
      </c>
      <c r="B2917" s="3" t="s">
        <v>6555</v>
      </c>
      <c r="C2917" s="3" t="s">
        <v>8576</v>
      </c>
      <c r="D2917" s="3" t="s">
        <v>9065</v>
      </c>
      <c r="E2917" s="3"/>
      <c r="F2917" s="3" t="str">
        <f>IF(ISNUMBER(E2917), E2917*G2917, "")</f>
        <v/>
      </c>
      <c r="G2917" s="3">
        <f>IF(AND(ISNUMBER(I2917), H2917&gt;0), I2917/H2917, I2917)</f>
        <v>18.7</v>
      </c>
      <c r="H2917" s="3">
        <v>1</v>
      </c>
      <c r="I2917" s="3">
        <v>18.7</v>
      </c>
      <c r="J2917" s="3"/>
      <c r="K2917" s="3"/>
      <c r="L2917" s="3"/>
      <c r="M2917" s="3"/>
      <c r="N2917" s="3"/>
    </row>
    <row r="2918" spans="1:14" ht="15" x14ac:dyDescent="0.15">
      <c r="A2918" s="2" t="s">
        <v>14</v>
      </c>
      <c r="B2918" s="2" t="s">
        <v>6555</v>
      </c>
      <c r="C2918" s="2" t="s">
        <v>8576</v>
      </c>
      <c r="D2918" s="2" t="s">
        <v>9066</v>
      </c>
      <c r="E2918" s="2"/>
      <c r="F2918" s="2" t="str">
        <f>IF(ISNUMBER(E2918), E2918*G2918, "")</f>
        <v/>
      </c>
      <c r="G2918" s="2">
        <f>IF(AND(ISNUMBER(I2918), H2918&gt;0), I2918/H2918, I2918)</f>
        <v>19.53</v>
      </c>
      <c r="H2918" s="2">
        <v>1</v>
      </c>
      <c r="I2918" s="2">
        <v>19.53</v>
      </c>
      <c r="J2918" s="2"/>
      <c r="K2918" s="2"/>
      <c r="L2918" s="2"/>
      <c r="M2918" s="2"/>
      <c r="N2918" s="2"/>
    </row>
    <row r="2919" spans="1:14" ht="15" x14ac:dyDescent="0.15">
      <c r="A2919" s="3" t="s">
        <v>14</v>
      </c>
      <c r="B2919" s="3" t="s">
        <v>6555</v>
      </c>
      <c r="C2919" s="3" t="s">
        <v>8576</v>
      </c>
      <c r="D2919" s="3" t="s">
        <v>9067</v>
      </c>
      <c r="E2919" s="3"/>
      <c r="F2919" s="3" t="str">
        <f>IF(ISNUMBER(E2919), E2919*G2919, "")</f>
        <v/>
      </c>
      <c r="G2919" s="3">
        <f>IF(AND(ISNUMBER(I2919), H2919&gt;0), I2919/H2919, I2919)</f>
        <v>8.9250000000000007</v>
      </c>
      <c r="H2919" s="3">
        <v>2</v>
      </c>
      <c r="I2919" s="3">
        <v>17.850000000000001</v>
      </c>
      <c r="J2919" s="3"/>
      <c r="K2919" s="3"/>
      <c r="L2919" s="3"/>
      <c r="M2919" s="3"/>
      <c r="N2919" s="3"/>
    </row>
    <row r="2920" spans="1:14" ht="15" x14ac:dyDescent="0.15">
      <c r="A2920" s="2" t="s">
        <v>14</v>
      </c>
      <c r="B2920" s="2" t="s">
        <v>6555</v>
      </c>
      <c r="C2920" s="2" t="s">
        <v>8576</v>
      </c>
      <c r="D2920" s="2" t="s">
        <v>9068</v>
      </c>
      <c r="E2920" s="2"/>
      <c r="F2920" s="2" t="str">
        <f>IF(ISNUMBER(E2920), E2920*G2920, "")</f>
        <v/>
      </c>
      <c r="G2920" s="2">
        <f>IF(AND(ISNUMBER(I2920), H2920&gt;0), I2920/H2920, I2920)</f>
        <v>5.2350000000000003</v>
      </c>
      <c r="H2920" s="2">
        <v>4</v>
      </c>
      <c r="I2920" s="2">
        <v>20.94</v>
      </c>
      <c r="J2920" s="2"/>
      <c r="K2920" s="2"/>
      <c r="L2920" s="2"/>
      <c r="M2920" s="2"/>
      <c r="N2920" s="2"/>
    </row>
    <row r="2921" spans="1:14" ht="15" x14ac:dyDescent="0.15">
      <c r="A2921" s="3" t="s">
        <v>14</v>
      </c>
      <c r="B2921" s="3" t="s">
        <v>6555</v>
      </c>
      <c r="C2921" s="3" t="s">
        <v>8576</v>
      </c>
      <c r="D2921" s="3" t="s">
        <v>9069</v>
      </c>
      <c r="E2921" s="3"/>
      <c r="F2921" s="3" t="str">
        <f>IF(ISNUMBER(E2921), E2921*G2921, "")</f>
        <v/>
      </c>
      <c r="G2921" s="3">
        <f>IF(AND(ISNUMBER(I2921), H2921&gt;0), I2921/H2921, I2921)</f>
        <v>5.1050000000000004</v>
      </c>
      <c r="H2921" s="3">
        <v>4</v>
      </c>
      <c r="I2921" s="3">
        <v>20.420000000000002</v>
      </c>
      <c r="J2921" s="3"/>
      <c r="K2921" s="3"/>
      <c r="L2921" s="3"/>
      <c r="M2921" s="3"/>
      <c r="N2921" s="3"/>
    </row>
    <row r="2922" spans="1:14" ht="15" x14ac:dyDescent="0.15">
      <c r="A2922" s="2" t="s">
        <v>14</v>
      </c>
      <c r="B2922" s="2" t="s">
        <v>6555</v>
      </c>
      <c r="C2922" s="2" t="s">
        <v>8576</v>
      </c>
      <c r="D2922" s="2" t="s">
        <v>9070</v>
      </c>
      <c r="E2922" s="2"/>
      <c r="F2922" s="2" t="str">
        <f>IF(ISNUMBER(E2922), E2922*G2922, "")</f>
        <v/>
      </c>
      <c r="G2922" s="2">
        <f>IF(AND(ISNUMBER(I2922), H2922&gt;0), I2922/H2922, I2922)</f>
        <v>13.98</v>
      </c>
      <c r="H2922" s="2">
        <v>1</v>
      </c>
      <c r="I2922" s="2">
        <v>13.98</v>
      </c>
      <c r="J2922" s="2"/>
      <c r="K2922" s="2"/>
      <c r="L2922" s="2"/>
      <c r="M2922" s="2"/>
      <c r="N2922" s="2"/>
    </row>
    <row r="2923" spans="1:14" ht="15" x14ac:dyDescent="0.15">
      <c r="A2923" s="3" t="s">
        <v>14</v>
      </c>
      <c r="B2923" s="3" t="s">
        <v>6555</v>
      </c>
      <c r="C2923" s="3" t="s">
        <v>8576</v>
      </c>
      <c r="D2923" s="3" t="s">
        <v>9071</v>
      </c>
      <c r="E2923" s="3"/>
      <c r="F2923" s="3" t="str">
        <f>IF(ISNUMBER(E2923), E2923*G2923, "")</f>
        <v/>
      </c>
      <c r="G2923" s="3">
        <f>IF(AND(ISNUMBER(I2923), H2923&gt;0), I2923/H2923, I2923)</f>
        <v>18.809999999999999</v>
      </c>
      <c r="H2923" s="3">
        <v>1</v>
      </c>
      <c r="I2923" s="3">
        <v>18.809999999999999</v>
      </c>
      <c r="J2923" s="3"/>
      <c r="K2923" s="3"/>
      <c r="L2923" s="3"/>
      <c r="M2923" s="3"/>
      <c r="N2923" s="3"/>
    </row>
    <row r="2924" spans="1:14" ht="15" x14ac:dyDescent="0.15">
      <c r="A2924" s="2" t="s">
        <v>14</v>
      </c>
      <c r="B2924" s="2" t="s">
        <v>6555</v>
      </c>
      <c r="C2924" s="2" t="s">
        <v>8576</v>
      </c>
      <c r="D2924" s="2" t="s">
        <v>9072</v>
      </c>
      <c r="E2924" s="2"/>
      <c r="F2924" s="2" t="str">
        <f>IF(ISNUMBER(E2924), E2924*G2924, "")</f>
        <v/>
      </c>
      <c r="G2924" s="2">
        <f>IF(AND(ISNUMBER(I2924), H2924&gt;0), I2924/H2924, I2924)</f>
        <v>7.67</v>
      </c>
      <c r="H2924" s="2">
        <v>2</v>
      </c>
      <c r="I2924" s="2">
        <v>15.34</v>
      </c>
      <c r="J2924" s="2"/>
      <c r="K2924" s="2"/>
      <c r="L2924" s="2"/>
      <c r="M2924" s="2"/>
      <c r="N2924" s="2"/>
    </row>
    <row r="2925" spans="1:14" ht="15" x14ac:dyDescent="0.15">
      <c r="A2925" s="3" t="s">
        <v>14</v>
      </c>
      <c r="B2925" s="3" t="s">
        <v>6555</v>
      </c>
      <c r="C2925" s="3" t="s">
        <v>8576</v>
      </c>
      <c r="D2925" s="3" t="s">
        <v>9073</v>
      </c>
      <c r="E2925" s="3"/>
      <c r="F2925" s="3" t="str">
        <f>IF(ISNUMBER(E2925), E2925*G2925, "")</f>
        <v/>
      </c>
      <c r="G2925" s="3">
        <f>IF(AND(ISNUMBER(I2925), H2925&gt;0), I2925/H2925, I2925)</f>
        <v>14.59</v>
      </c>
      <c r="H2925" s="3">
        <v>1</v>
      </c>
      <c r="I2925" s="3">
        <v>14.59</v>
      </c>
      <c r="J2925" s="3"/>
      <c r="K2925" s="3"/>
      <c r="L2925" s="3"/>
      <c r="M2925" s="3"/>
      <c r="N2925" s="3"/>
    </row>
    <row r="2926" spans="1:14" ht="15" x14ac:dyDescent="0.15">
      <c r="A2926" s="2" t="s">
        <v>14</v>
      </c>
      <c r="B2926" s="2" t="s">
        <v>6555</v>
      </c>
      <c r="C2926" s="2" t="s">
        <v>8576</v>
      </c>
      <c r="D2926" s="2" t="s">
        <v>9074</v>
      </c>
      <c r="E2926" s="2"/>
      <c r="F2926" s="2" t="str">
        <f>IF(ISNUMBER(E2926), E2926*G2926, "")</f>
        <v/>
      </c>
      <c r="G2926" s="2">
        <f>IF(AND(ISNUMBER(I2926), H2926&gt;0), I2926/H2926, I2926)</f>
        <v>14.48</v>
      </c>
      <c r="H2926" s="2">
        <v>1</v>
      </c>
      <c r="I2926" s="2">
        <v>14.48</v>
      </c>
      <c r="J2926" s="2"/>
      <c r="K2926" s="2"/>
      <c r="L2926" s="2"/>
      <c r="M2926" s="2"/>
      <c r="N2926" s="2"/>
    </row>
    <row r="2927" spans="1:14" ht="15" x14ac:dyDescent="0.15">
      <c r="A2927" s="3" t="s">
        <v>14</v>
      </c>
      <c r="B2927" s="3" t="s">
        <v>6555</v>
      </c>
      <c r="C2927" s="3" t="s">
        <v>8576</v>
      </c>
      <c r="D2927" s="3" t="s">
        <v>9075</v>
      </c>
      <c r="E2927" s="3"/>
      <c r="F2927" s="3" t="str">
        <f>IF(ISNUMBER(E2927), E2927*G2927, "")</f>
        <v/>
      </c>
      <c r="G2927" s="3">
        <f>IF(AND(ISNUMBER(I2927), H2927&gt;0), I2927/H2927, I2927)</f>
        <v>15</v>
      </c>
      <c r="H2927" s="3">
        <v>1</v>
      </c>
      <c r="I2927" s="3">
        <v>15</v>
      </c>
      <c r="J2927" s="3"/>
      <c r="K2927" s="3"/>
      <c r="L2927" s="3"/>
      <c r="M2927" s="3"/>
      <c r="N2927" s="3"/>
    </row>
    <row r="2928" spans="1:14" ht="15" x14ac:dyDescent="0.15">
      <c r="A2928" s="2" t="s">
        <v>14</v>
      </c>
      <c r="B2928" s="2" t="s">
        <v>6555</v>
      </c>
      <c r="C2928" s="2" t="s">
        <v>8576</v>
      </c>
      <c r="D2928" s="2" t="s">
        <v>9076</v>
      </c>
      <c r="E2928" s="2"/>
      <c r="F2928" s="2" t="str">
        <f>IF(ISNUMBER(E2928), E2928*G2928, "")</f>
        <v/>
      </c>
      <c r="G2928" s="2">
        <f>IF(AND(ISNUMBER(I2928), H2928&gt;0), I2928/H2928, I2928)</f>
        <v>20.75</v>
      </c>
      <c r="H2928" s="2">
        <v>1</v>
      </c>
      <c r="I2928" s="2">
        <v>20.75</v>
      </c>
      <c r="J2928" s="2"/>
      <c r="K2928" s="2"/>
      <c r="L2928" s="2"/>
      <c r="M2928" s="2"/>
      <c r="N2928" s="2"/>
    </row>
    <row r="2929" spans="1:14" ht="15" x14ac:dyDescent="0.15">
      <c r="A2929" s="3" t="s">
        <v>14</v>
      </c>
      <c r="B2929" s="3" t="s">
        <v>6555</v>
      </c>
      <c r="C2929" s="3" t="s">
        <v>8576</v>
      </c>
      <c r="D2929" s="3" t="s">
        <v>9077</v>
      </c>
      <c r="E2929" s="3"/>
      <c r="F2929" s="3" t="str">
        <f>IF(ISNUMBER(E2929), E2929*G2929, "")</f>
        <v/>
      </c>
      <c r="G2929" s="3">
        <f>IF(AND(ISNUMBER(I2929), H2929&gt;0), I2929/H2929, I2929)</f>
        <v>10.09</v>
      </c>
      <c r="H2929" s="3">
        <v>2</v>
      </c>
      <c r="I2929" s="3">
        <v>20.18</v>
      </c>
      <c r="J2929" s="3"/>
      <c r="K2929" s="3"/>
      <c r="L2929" s="3"/>
      <c r="M2929" s="3"/>
      <c r="N2929" s="3"/>
    </row>
    <row r="2930" spans="1:14" ht="15" x14ac:dyDescent="0.15">
      <c r="A2930" s="2" t="s">
        <v>14</v>
      </c>
      <c r="B2930" s="2" t="s">
        <v>6555</v>
      </c>
      <c r="C2930" s="2" t="s">
        <v>8576</v>
      </c>
      <c r="D2930" s="2" t="s">
        <v>9078</v>
      </c>
      <c r="E2930" s="2"/>
      <c r="F2930" s="2" t="str">
        <f>IF(ISNUMBER(E2930), E2930*G2930, "")</f>
        <v/>
      </c>
      <c r="G2930" s="2">
        <f>IF(AND(ISNUMBER(I2930), H2930&gt;0), I2930/H2930, I2930)</f>
        <v>19.63</v>
      </c>
      <c r="H2930" s="2">
        <v>1</v>
      </c>
      <c r="I2930" s="2">
        <v>19.63</v>
      </c>
      <c r="J2930" s="2"/>
      <c r="K2930" s="2"/>
      <c r="L2930" s="2"/>
      <c r="M2930" s="2"/>
      <c r="N2930" s="2"/>
    </row>
    <row r="2931" spans="1:14" ht="15" x14ac:dyDescent="0.15">
      <c r="A2931" s="3" t="s">
        <v>14</v>
      </c>
      <c r="B2931" s="3" t="s">
        <v>6555</v>
      </c>
      <c r="C2931" s="3" t="s">
        <v>8576</v>
      </c>
      <c r="D2931" s="3" t="s">
        <v>9079</v>
      </c>
      <c r="E2931" s="3"/>
      <c r="F2931" s="3" t="str">
        <f>IF(ISNUMBER(E2931), E2931*G2931, "")</f>
        <v/>
      </c>
      <c r="G2931" s="3">
        <f>IF(AND(ISNUMBER(I2931), H2931&gt;0), I2931/H2931, I2931)</f>
        <v>10.08</v>
      </c>
      <c r="H2931" s="3">
        <v>2</v>
      </c>
      <c r="I2931" s="3">
        <v>20.16</v>
      </c>
      <c r="J2931" s="3"/>
      <c r="K2931" s="3"/>
      <c r="L2931" s="3"/>
      <c r="M2931" s="3"/>
      <c r="N2931" s="3"/>
    </row>
    <row r="2932" spans="1:14" ht="15" x14ac:dyDescent="0.15">
      <c r="A2932" s="2" t="s">
        <v>14</v>
      </c>
      <c r="B2932" s="2" t="s">
        <v>6555</v>
      </c>
      <c r="C2932" s="2" t="s">
        <v>8576</v>
      </c>
      <c r="D2932" s="2" t="s">
        <v>9080</v>
      </c>
      <c r="E2932" s="2"/>
      <c r="F2932" s="2" t="str">
        <f>IF(ISNUMBER(E2932), E2932*G2932, "")</f>
        <v/>
      </c>
      <c r="G2932" s="2">
        <f>IF(AND(ISNUMBER(I2932), H2932&gt;0), I2932/H2932, I2932)</f>
        <v>19.100000000000001</v>
      </c>
      <c r="H2932" s="2">
        <v>1</v>
      </c>
      <c r="I2932" s="2">
        <v>19.100000000000001</v>
      </c>
      <c r="J2932" s="2"/>
      <c r="K2932" s="2"/>
      <c r="L2932" s="2"/>
      <c r="M2932" s="2"/>
      <c r="N2932" s="2"/>
    </row>
    <row r="2933" spans="1:14" ht="15" x14ac:dyDescent="0.15">
      <c r="A2933" s="3" t="s">
        <v>14</v>
      </c>
      <c r="B2933" s="3" t="s">
        <v>6555</v>
      </c>
      <c r="C2933" s="3" t="s">
        <v>8576</v>
      </c>
      <c r="D2933" s="3" t="s">
        <v>9081</v>
      </c>
      <c r="E2933" s="3"/>
      <c r="F2933" s="3" t="str">
        <f>IF(ISNUMBER(E2933), E2933*G2933, "")</f>
        <v/>
      </c>
      <c r="G2933" s="3">
        <f>IF(AND(ISNUMBER(I2933), H2933&gt;0), I2933/H2933, I2933)</f>
        <v>3.3525</v>
      </c>
      <c r="H2933" s="3">
        <v>4</v>
      </c>
      <c r="I2933" s="3">
        <v>13.41</v>
      </c>
      <c r="J2933" s="3"/>
      <c r="K2933" s="3"/>
      <c r="L2933" s="3"/>
      <c r="M2933" s="3"/>
      <c r="N2933" s="3"/>
    </row>
    <row r="2934" spans="1:14" ht="15" x14ac:dyDescent="0.15">
      <c r="A2934" s="2" t="s">
        <v>14</v>
      </c>
      <c r="B2934" s="2" t="s">
        <v>6555</v>
      </c>
      <c r="C2934" s="2" t="s">
        <v>8576</v>
      </c>
      <c r="D2934" s="2" t="s">
        <v>9082</v>
      </c>
      <c r="E2934" s="2"/>
      <c r="F2934" s="2" t="str">
        <f>IF(ISNUMBER(E2934), E2934*G2934, "")</f>
        <v/>
      </c>
      <c r="G2934" s="2">
        <f>IF(AND(ISNUMBER(I2934), H2934&gt;0), I2934/H2934, I2934)</f>
        <v>6.55</v>
      </c>
      <c r="H2934" s="2">
        <v>2</v>
      </c>
      <c r="I2934" s="2">
        <v>13.1</v>
      </c>
      <c r="J2934" s="2"/>
      <c r="K2934" s="2"/>
      <c r="L2934" s="2"/>
      <c r="M2934" s="2"/>
      <c r="N2934" s="2"/>
    </row>
    <row r="2935" spans="1:14" ht="15" x14ac:dyDescent="0.15">
      <c r="A2935" s="3" t="s">
        <v>14</v>
      </c>
      <c r="B2935" s="3" t="s">
        <v>6555</v>
      </c>
      <c r="C2935" s="3" t="s">
        <v>8576</v>
      </c>
      <c r="D2935" s="3" t="s">
        <v>9083</v>
      </c>
      <c r="E2935" s="3"/>
      <c r="F2935" s="3" t="str">
        <f>IF(ISNUMBER(E2935), E2935*G2935, "")</f>
        <v/>
      </c>
      <c r="G2935" s="3">
        <f>IF(AND(ISNUMBER(I2935), H2935&gt;0), I2935/H2935, I2935)</f>
        <v>14.51</v>
      </c>
      <c r="H2935" s="3">
        <v>1</v>
      </c>
      <c r="I2935" s="3">
        <v>14.51</v>
      </c>
      <c r="J2935" s="3"/>
      <c r="K2935" s="3"/>
      <c r="L2935" s="3"/>
      <c r="M2935" s="3"/>
      <c r="N2935" s="3"/>
    </row>
    <row r="2936" spans="1:14" ht="15" x14ac:dyDescent="0.15">
      <c r="A2936" s="2" t="s">
        <v>14</v>
      </c>
      <c r="B2936" s="2" t="s">
        <v>6555</v>
      </c>
      <c r="C2936" s="2" t="s">
        <v>8576</v>
      </c>
      <c r="D2936" s="2" t="s">
        <v>9084</v>
      </c>
      <c r="E2936" s="2"/>
      <c r="F2936" s="2" t="str">
        <f>IF(ISNUMBER(E2936), E2936*G2936, "")</f>
        <v/>
      </c>
      <c r="G2936" s="2">
        <f>IF(AND(ISNUMBER(I2936), H2936&gt;0), I2936/H2936, I2936)</f>
        <v>17.97</v>
      </c>
      <c r="H2936" s="2">
        <v>1</v>
      </c>
      <c r="I2936" s="2">
        <v>17.97</v>
      </c>
      <c r="J2936" s="2"/>
      <c r="K2936" s="2"/>
      <c r="L2936" s="2"/>
      <c r="M2936" s="2"/>
      <c r="N2936" s="2"/>
    </row>
    <row r="2937" spans="1:14" ht="15" x14ac:dyDescent="0.15">
      <c r="A2937" s="3" t="s">
        <v>14</v>
      </c>
      <c r="B2937" s="3" t="s">
        <v>6555</v>
      </c>
      <c r="C2937" s="3" t="s">
        <v>8576</v>
      </c>
      <c r="D2937" s="3" t="s">
        <v>9085</v>
      </c>
      <c r="E2937" s="3"/>
      <c r="F2937" s="3" t="str">
        <f>IF(ISNUMBER(E2937), E2937*G2937, "")</f>
        <v/>
      </c>
      <c r="G2937" s="3">
        <f>IF(AND(ISNUMBER(I2937), H2937&gt;0), I2937/H2937, I2937)</f>
        <v>19.39</v>
      </c>
      <c r="H2937" s="3">
        <v>1</v>
      </c>
      <c r="I2937" s="3">
        <v>19.39</v>
      </c>
      <c r="J2937" s="3"/>
      <c r="K2937" s="3"/>
      <c r="L2937" s="3"/>
      <c r="M2937" s="3"/>
      <c r="N2937" s="3"/>
    </row>
    <row r="2938" spans="1:14" ht="15" x14ac:dyDescent="0.15">
      <c r="A2938" s="2" t="s">
        <v>14</v>
      </c>
      <c r="B2938" s="2" t="s">
        <v>6555</v>
      </c>
      <c r="C2938" s="2" t="s">
        <v>8576</v>
      </c>
      <c r="D2938" s="2" t="s">
        <v>9086</v>
      </c>
      <c r="E2938" s="2"/>
      <c r="F2938" s="2" t="str">
        <f>IF(ISNUMBER(E2938), E2938*G2938, "")</f>
        <v/>
      </c>
      <c r="G2938" s="2">
        <f>IF(AND(ISNUMBER(I2938), H2938&gt;0), I2938/H2938, I2938)</f>
        <v>13.01</v>
      </c>
      <c r="H2938" s="2">
        <v>1</v>
      </c>
      <c r="I2938" s="2">
        <v>13.01</v>
      </c>
      <c r="J2938" s="2"/>
      <c r="K2938" s="2"/>
      <c r="L2938" s="2"/>
      <c r="M2938" s="2"/>
      <c r="N2938" s="2"/>
    </row>
    <row r="2939" spans="1:14" ht="15" x14ac:dyDescent="0.15">
      <c r="A2939" s="3" t="s">
        <v>14</v>
      </c>
      <c r="B2939" s="3" t="s">
        <v>6555</v>
      </c>
      <c r="C2939" s="3" t="s">
        <v>8576</v>
      </c>
      <c r="D2939" s="3" t="s">
        <v>9087</v>
      </c>
      <c r="E2939" s="3"/>
      <c r="F2939" s="3" t="str">
        <f>IF(ISNUMBER(E2939), E2939*G2939, "")</f>
        <v/>
      </c>
      <c r="G2939" s="3">
        <f>IF(AND(ISNUMBER(I2939), H2939&gt;0), I2939/H2939, I2939)</f>
        <v>3.58</v>
      </c>
      <c r="H2939" s="3">
        <v>4</v>
      </c>
      <c r="I2939" s="3">
        <v>14.32</v>
      </c>
      <c r="J2939" s="3"/>
      <c r="K2939" s="3"/>
      <c r="L2939" s="3"/>
      <c r="M2939" s="3"/>
      <c r="N2939" s="3"/>
    </row>
    <row r="2940" spans="1:14" ht="15" x14ac:dyDescent="0.15">
      <c r="A2940" s="2" t="s">
        <v>14</v>
      </c>
      <c r="B2940" s="2" t="s">
        <v>6555</v>
      </c>
      <c r="C2940" s="2" t="s">
        <v>8576</v>
      </c>
      <c r="D2940" s="2" t="s">
        <v>9088</v>
      </c>
      <c r="E2940" s="2"/>
      <c r="F2940" s="2" t="str">
        <f>IF(ISNUMBER(E2940), E2940*G2940, "")</f>
        <v/>
      </c>
      <c r="G2940" s="2">
        <f>IF(AND(ISNUMBER(I2940), H2940&gt;0), I2940/H2940, I2940)</f>
        <v>12.83</v>
      </c>
      <c r="H2940" s="2">
        <v>1</v>
      </c>
      <c r="I2940" s="2">
        <v>12.83</v>
      </c>
      <c r="J2940" s="2"/>
      <c r="K2940" s="2"/>
      <c r="L2940" s="2"/>
      <c r="M2940" s="2"/>
      <c r="N2940" s="2"/>
    </row>
    <row r="2941" spans="1:14" ht="15" x14ac:dyDescent="0.15">
      <c r="A2941" s="3" t="s">
        <v>14</v>
      </c>
      <c r="B2941" s="3" t="s">
        <v>6555</v>
      </c>
      <c r="C2941" s="3" t="s">
        <v>8576</v>
      </c>
      <c r="D2941" s="3" t="s">
        <v>9089</v>
      </c>
      <c r="E2941" s="3"/>
      <c r="F2941" s="3" t="str">
        <f>IF(ISNUMBER(E2941), E2941*G2941, "")</f>
        <v/>
      </c>
      <c r="G2941" s="3">
        <f>IF(AND(ISNUMBER(I2941), H2941&gt;0), I2941/H2941, I2941)</f>
        <v>1.5071428571428573</v>
      </c>
      <c r="H2941" s="3">
        <v>7</v>
      </c>
      <c r="I2941" s="3">
        <v>10.55</v>
      </c>
      <c r="J2941" s="3"/>
      <c r="K2941" s="3"/>
      <c r="L2941" s="3"/>
      <c r="M2941" s="3"/>
      <c r="N2941" s="3"/>
    </row>
    <row r="2942" spans="1:14" ht="15" x14ac:dyDescent="0.15">
      <c r="A2942" s="2" t="s">
        <v>14</v>
      </c>
      <c r="B2942" s="2" t="s">
        <v>6555</v>
      </c>
      <c r="C2942" s="2" t="s">
        <v>8576</v>
      </c>
      <c r="D2942" s="2" t="s">
        <v>9090</v>
      </c>
      <c r="E2942" s="2"/>
      <c r="F2942" s="2" t="str">
        <f>IF(ISNUMBER(E2942), E2942*G2942, "")</f>
        <v/>
      </c>
      <c r="G2942" s="2">
        <f>IF(AND(ISNUMBER(I2942), H2942&gt;0), I2942/H2942, I2942)</f>
        <v>26.06</v>
      </c>
      <c r="H2942" s="2">
        <v>1</v>
      </c>
      <c r="I2942" s="2">
        <v>26.06</v>
      </c>
      <c r="J2942" s="2"/>
      <c r="K2942" s="2"/>
      <c r="L2942" s="2"/>
      <c r="M2942" s="2"/>
      <c r="N2942" s="2"/>
    </row>
    <row r="2943" spans="1:14" ht="15" x14ac:dyDescent="0.15">
      <c r="A2943" s="3" t="s">
        <v>14</v>
      </c>
      <c r="B2943" s="3" t="s">
        <v>6555</v>
      </c>
      <c r="C2943" s="3" t="s">
        <v>8576</v>
      </c>
      <c r="D2943" s="3" t="s">
        <v>9091</v>
      </c>
      <c r="E2943" s="3"/>
      <c r="F2943" s="3" t="str">
        <f>IF(ISNUMBER(E2943), E2943*G2943, "")</f>
        <v/>
      </c>
      <c r="G2943" s="3">
        <f>IF(AND(ISNUMBER(I2943), H2943&gt;0), I2943/H2943, I2943)</f>
        <v>16.23</v>
      </c>
      <c r="H2943" s="3">
        <v>1</v>
      </c>
      <c r="I2943" s="3">
        <v>16.23</v>
      </c>
      <c r="J2943" s="3"/>
      <c r="K2943" s="3"/>
      <c r="L2943" s="3"/>
      <c r="M2943" s="3"/>
      <c r="N2943" s="3"/>
    </row>
    <row r="2944" spans="1:14" ht="15" x14ac:dyDescent="0.15">
      <c r="A2944" s="2" t="s">
        <v>14</v>
      </c>
      <c r="B2944" s="2" t="s">
        <v>6555</v>
      </c>
      <c r="C2944" s="2" t="s">
        <v>8576</v>
      </c>
      <c r="D2944" s="2" t="s">
        <v>9092</v>
      </c>
      <c r="E2944" s="2"/>
      <c r="F2944" s="2" t="str">
        <f>IF(ISNUMBER(E2944), E2944*G2944, "")</f>
        <v/>
      </c>
      <c r="G2944" s="2">
        <f>IF(AND(ISNUMBER(I2944), H2944&gt;0), I2944/H2944, I2944)</f>
        <v>31.86</v>
      </c>
      <c r="H2944" s="2">
        <v>1</v>
      </c>
      <c r="I2944" s="2">
        <v>31.86</v>
      </c>
      <c r="J2944" s="2"/>
      <c r="K2944" s="2"/>
      <c r="L2944" s="2"/>
      <c r="M2944" s="2"/>
      <c r="N2944" s="2"/>
    </row>
    <row r="2945" spans="1:14" ht="15" x14ac:dyDescent="0.15">
      <c r="A2945" s="3" t="s">
        <v>14</v>
      </c>
      <c r="B2945" s="3" t="s">
        <v>6555</v>
      </c>
      <c r="C2945" s="3" t="s">
        <v>8576</v>
      </c>
      <c r="D2945" s="3" t="s">
        <v>9093</v>
      </c>
      <c r="E2945" s="3"/>
      <c r="F2945" s="3" t="str">
        <f>IF(ISNUMBER(E2945), E2945*G2945, "")</f>
        <v/>
      </c>
      <c r="G2945" s="3">
        <f>IF(AND(ISNUMBER(I2945), H2945&gt;0), I2945/H2945, I2945)</f>
        <v>19.72</v>
      </c>
      <c r="H2945" s="3">
        <v>1</v>
      </c>
      <c r="I2945" s="3">
        <v>19.72</v>
      </c>
      <c r="J2945" s="3"/>
      <c r="K2945" s="3"/>
      <c r="L2945" s="3"/>
      <c r="M2945" s="3"/>
      <c r="N2945" s="3"/>
    </row>
    <row r="2946" spans="1:14" ht="15" x14ac:dyDescent="0.15">
      <c r="A2946" s="2" t="s">
        <v>14</v>
      </c>
      <c r="B2946" s="2" t="s">
        <v>6555</v>
      </c>
      <c r="C2946" s="2" t="s">
        <v>8576</v>
      </c>
      <c r="D2946" s="2" t="s">
        <v>9094</v>
      </c>
      <c r="E2946" s="2"/>
      <c r="F2946" s="2" t="str">
        <f>IF(ISNUMBER(E2946), E2946*G2946, "")</f>
        <v/>
      </c>
      <c r="G2946" s="2">
        <f>IF(AND(ISNUMBER(I2946), H2946&gt;0), I2946/H2946, I2946)</f>
        <v>4.5250000000000004</v>
      </c>
      <c r="H2946" s="2">
        <v>4</v>
      </c>
      <c r="I2946" s="2">
        <v>18.100000000000001</v>
      </c>
      <c r="J2946" s="2"/>
      <c r="K2946" s="2"/>
      <c r="L2946" s="2"/>
      <c r="M2946" s="2"/>
      <c r="N2946" s="2"/>
    </row>
    <row r="2947" spans="1:14" ht="15" x14ac:dyDescent="0.15">
      <c r="A2947" s="3" t="s">
        <v>14</v>
      </c>
      <c r="B2947" s="3" t="s">
        <v>6555</v>
      </c>
      <c r="C2947" s="3" t="s">
        <v>8576</v>
      </c>
      <c r="D2947" s="3" t="s">
        <v>9095</v>
      </c>
      <c r="E2947" s="3"/>
      <c r="F2947" s="3" t="str">
        <f>IF(ISNUMBER(E2947), E2947*G2947, "")</f>
        <v/>
      </c>
      <c r="G2947" s="3">
        <f>IF(AND(ISNUMBER(I2947), H2947&gt;0), I2947/H2947, I2947)</f>
        <v>17.14</v>
      </c>
      <c r="H2947" s="3">
        <v>1</v>
      </c>
      <c r="I2947" s="3">
        <v>17.14</v>
      </c>
      <c r="J2947" s="3"/>
      <c r="K2947" s="3"/>
      <c r="L2947" s="3"/>
      <c r="M2947" s="3"/>
      <c r="N2947" s="3"/>
    </row>
    <row r="2948" spans="1:14" ht="15" x14ac:dyDescent="0.15">
      <c r="A2948" s="2" t="s">
        <v>14</v>
      </c>
      <c r="B2948" s="2" t="s">
        <v>6555</v>
      </c>
      <c r="C2948" s="2" t="s">
        <v>8576</v>
      </c>
      <c r="D2948" s="2" t="s">
        <v>9096</v>
      </c>
      <c r="E2948" s="2"/>
      <c r="F2948" s="2" t="str">
        <f>IF(ISNUMBER(E2948), E2948*G2948, "")</f>
        <v/>
      </c>
      <c r="G2948" s="2">
        <f>IF(AND(ISNUMBER(I2948), H2948&gt;0), I2948/H2948, I2948)</f>
        <v>8.4849999999999994</v>
      </c>
      <c r="H2948" s="2">
        <v>2</v>
      </c>
      <c r="I2948" s="2">
        <v>16.97</v>
      </c>
      <c r="J2948" s="2"/>
      <c r="K2948" s="2"/>
      <c r="L2948" s="2"/>
      <c r="M2948" s="2"/>
      <c r="N2948" s="2"/>
    </row>
    <row r="2949" spans="1:14" ht="15" x14ac:dyDescent="0.15">
      <c r="A2949" s="3" t="s">
        <v>14</v>
      </c>
      <c r="B2949" s="3" t="s">
        <v>6555</v>
      </c>
      <c r="C2949" s="3" t="s">
        <v>8576</v>
      </c>
      <c r="D2949" s="3" t="s">
        <v>9097</v>
      </c>
      <c r="E2949" s="3"/>
      <c r="F2949" s="3" t="str">
        <f>IF(ISNUMBER(E2949), E2949*G2949, "")</f>
        <v/>
      </c>
      <c r="G2949" s="3">
        <f>IF(AND(ISNUMBER(I2949), H2949&gt;0), I2949/H2949, I2949)</f>
        <v>16.59</v>
      </c>
      <c r="H2949" s="3">
        <v>1</v>
      </c>
      <c r="I2949" s="3">
        <v>16.59</v>
      </c>
      <c r="J2949" s="3"/>
      <c r="K2949" s="3"/>
      <c r="L2949" s="3"/>
      <c r="M2949" s="3"/>
      <c r="N2949" s="3"/>
    </row>
    <row r="2950" spans="1:14" ht="15" x14ac:dyDescent="0.15">
      <c r="A2950" s="2" t="s">
        <v>14</v>
      </c>
      <c r="B2950" s="2" t="s">
        <v>6555</v>
      </c>
      <c r="C2950" s="2" t="s">
        <v>8576</v>
      </c>
      <c r="D2950" s="2" t="s">
        <v>9098</v>
      </c>
      <c r="E2950" s="2"/>
      <c r="F2950" s="2" t="str">
        <f>IF(ISNUMBER(E2950), E2950*G2950, "")</f>
        <v/>
      </c>
      <c r="G2950" s="2">
        <f>IF(AND(ISNUMBER(I2950), H2950&gt;0), I2950/H2950, I2950)</f>
        <v>16.84</v>
      </c>
      <c r="H2950" s="2">
        <v>1</v>
      </c>
      <c r="I2950" s="2">
        <v>16.84</v>
      </c>
      <c r="J2950" s="2"/>
      <c r="K2950" s="2"/>
      <c r="L2950" s="2"/>
      <c r="M2950" s="2"/>
      <c r="N2950" s="2"/>
    </row>
    <row r="2951" spans="1:14" ht="15" x14ac:dyDescent="0.15">
      <c r="A2951" s="3" t="s">
        <v>14</v>
      </c>
      <c r="B2951" s="3" t="s">
        <v>6555</v>
      </c>
      <c r="C2951" s="3" t="s">
        <v>8576</v>
      </c>
      <c r="D2951" s="3" t="s">
        <v>9099</v>
      </c>
      <c r="E2951" s="3"/>
      <c r="F2951" s="3" t="str">
        <f>IF(ISNUMBER(E2951), E2951*G2951, "")</f>
        <v/>
      </c>
      <c r="G2951" s="3">
        <f>IF(AND(ISNUMBER(I2951), H2951&gt;0), I2951/H2951, I2951)</f>
        <v>17.43</v>
      </c>
      <c r="H2951" s="3">
        <v>1</v>
      </c>
      <c r="I2951" s="3">
        <v>17.43</v>
      </c>
      <c r="J2951" s="3"/>
      <c r="K2951" s="3"/>
      <c r="L2951" s="3"/>
      <c r="M2951" s="3"/>
      <c r="N2951" s="3"/>
    </row>
    <row r="2952" spans="1:14" ht="15" x14ac:dyDescent="0.15">
      <c r="A2952" s="2" t="s">
        <v>14</v>
      </c>
      <c r="B2952" s="2" t="s">
        <v>6555</v>
      </c>
      <c r="C2952" s="2" t="s">
        <v>8576</v>
      </c>
      <c r="D2952" s="2" t="s">
        <v>9100</v>
      </c>
      <c r="E2952" s="2"/>
      <c r="F2952" s="2" t="str">
        <f>IF(ISNUMBER(E2952), E2952*G2952, "")</f>
        <v/>
      </c>
      <c r="G2952" s="2">
        <f>IF(AND(ISNUMBER(I2952), H2952&gt;0), I2952/H2952, I2952)</f>
        <v>16.43</v>
      </c>
      <c r="H2952" s="2">
        <v>1</v>
      </c>
      <c r="I2952" s="2">
        <v>16.43</v>
      </c>
      <c r="J2952" s="2"/>
      <c r="K2952" s="2"/>
      <c r="L2952" s="2"/>
      <c r="M2952" s="2"/>
      <c r="N2952" s="2"/>
    </row>
    <row r="2953" spans="1:14" ht="15" x14ac:dyDescent="0.15">
      <c r="A2953" s="3" t="s">
        <v>14</v>
      </c>
      <c r="B2953" s="3" t="s">
        <v>6555</v>
      </c>
      <c r="C2953" s="3" t="s">
        <v>8576</v>
      </c>
      <c r="D2953" s="3" t="s">
        <v>9101</v>
      </c>
      <c r="E2953" s="3"/>
      <c r="F2953" s="3" t="str">
        <f>IF(ISNUMBER(E2953), E2953*G2953, "")</f>
        <v/>
      </c>
      <c r="G2953" s="3">
        <f>IF(AND(ISNUMBER(I2953), H2953&gt;0), I2953/H2953, I2953)</f>
        <v>17.489999999999998</v>
      </c>
      <c r="H2953" s="3">
        <v>1</v>
      </c>
      <c r="I2953" s="3">
        <v>17.489999999999998</v>
      </c>
      <c r="J2953" s="3"/>
      <c r="K2953" s="3"/>
      <c r="L2953" s="3"/>
      <c r="M2953" s="3"/>
      <c r="N2953" s="3"/>
    </row>
    <row r="2954" spans="1:14" ht="15" x14ac:dyDescent="0.15">
      <c r="A2954" s="2" t="s">
        <v>14</v>
      </c>
      <c r="B2954" s="2" t="s">
        <v>6555</v>
      </c>
      <c r="C2954" s="2" t="s">
        <v>8576</v>
      </c>
      <c r="D2954" s="2" t="s">
        <v>9102</v>
      </c>
      <c r="E2954" s="2"/>
      <c r="F2954" s="2" t="str">
        <f>IF(ISNUMBER(E2954), E2954*G2954, "")</f>
        <v/>
      </c>
      <c r="G2954" s="2">
        <f>IF(AND(ISNUMBER(I2954), H2954&gt;0), I2954/H2954, I2954)</f>
        <v>4.2233333333333336</v>
      </c>
      <c r="H2954" s="2">
        <v>3</v>
      </c>
      <c r="I2954" s="2">
        <v>12.67</v>
      </c>
      <c r="J2954" s="2"/>
      <c r="K2954" s="2"/>
      <c r="L2954" s="2"/>
      <c r="M2954" s="2"/>
      <c r="N2954" s="2"/>
    </row>
    <row r="2955" spans="1:14" ht="15" x14ac:dyDescent="0.15">
      <c r="A2955" s="3" t="s">
        <v>14</v>
      </c>
      <c r="B2955" s="3" t="s">
        <v>6555</v>
      </c>
      <c r="C2955" s="3" t="s">
        <v>8576</v>
      </c>
      <c r="D2955" s="3" t="s">
        <v>9103</v>
      </c>
      <c r="E2955" s="3"/>
      <c r="F2955" s="3" t="str">
        <f>IF(ISNUMBER(E2955), E2955*G2955, "")</f>
        <v/>
      </c>
      <c r="G2955" s="3">
        <f>IF(AND(ISNUMBER(I2955), H2955&gt;0), I2955/H2955, I2955)</f>
        <v>6.085</v>
      </c>
      <c r="H2955" s="3">
        <v>2</v>
      </c>
      <c r="I2955" s="3">
        <v>12.17</v>
      </c>
      <c r="J2955" s="3"/>
      <c r="K2955" s="3"/>
      <c r="L2955" s="3"/>
      <c r="M2955" s="3"/>
      <c r="N2955" s="3"/>
    </row>
    <row r="2956" spans="1:14" ht="15" x14ac:dyDescent="0.15">
      <c r="A2956" s="2" t="s">
        <v>14</v>
      </c>
      <c r="B2956" s="2" t="s">
        <v>6555</v>
      </c>
      <c r="C2956" s="2" t="s">
        <v>8576</v>
      </c>
      <c r="D2956" s="2" t="s">
        <v>9104</v>
      </c>
      <c r="E2956" s="2"/>
      <c r="F2956" s="2" t="str">
        <f>IF(ISNUMBER(E2956), E2956*G2956, "")</f>
        <v/>
      </c>
      <c r="G2956" s="2">
        <f>IF(AND(ISNUMBER(I2956), H2956&gt;0), I2956/H2956, I2956)</f>
        <v>6.3250000000000002</v>
      </c>
      <c r="H2956" s="2">
        <v>2</v>
      </c>
      <c r="I2956" s="2">
        <v>12.65</v>
      </c>
      <c r="J2956" s="2"/>
      <c r="K2956" s="2"/>
      <c r="L2956" s="2"/>
      <c r="M2956" s="2"/>
      <c r="N2956" s="2"/>
    </row>
    <row r="2957" spans="1:14" ht="15" x14ac:dyDescent="0.15">
      <c r="A2957" s="3" t="s">
        <v>14</v>
      </c>
      <c r="B2957" s="3" t="s">
        <v>6555</v>
      </c>
      <c r="C2957" s="3" t="s">
        <v>8576</v>
      </c>
      <c r="D2957" s="3" t="s">
        <v>9105</v>
      </c>
      <c r="E2957" s="3"/>
      <c r="F2957" s="3" t="str">
        <f>IF(ISNUMBER(E2957), E2957*G2957, "")</f>
        <v/>
      </c>
      <c r="G2957" s="3">
        <f>IF(AND(ISNUMBER(I2957), H2957&gt;0), I2957/H2957, I2957)</f>
        <v>4.1074999999999999</v>
      </c>
      <c r="H2957" s="3">
        <v>4</v>
      </c>
      <c r="I2957" s="3">
        <v>16.43</v>
      </c>
      <c r="J2957" s="3"/>
      <c r="K2957" s="3"/>
      <c r="L2957" s="3"/>
      <c r="M2957" s="3"/>
      <c r="N2957" s="3"/>
    </row>
    <row r="2958" spans="1:14" ht="15" x14ac:dyDescent="0.15">
      <c r="A2958" s="2" t="s">
        <v>14</v>
      </c>
      <c r="B2958" s="2" t="s">
        <v>6555</v>
      </c>
      <c r="C2958" s="2" t="s">
        <v>8576</v>
      </c>
      <c r="D2958" s="2" t="s">
        <v>9106</v>
      </c>
      <c r="E2958" s="2"/>
      <c r="F2958" s="2" t="str">
        <f>IF(ISNUMBER(E2958), E2958*G2958, "")</f>
        <v/>
      </c>
      <c r="G2958" s="2">
        <f>IF(AND(ISNUMBER(I2958), H2958&gt;0), I2958/H2958, I2958)</f>
        <v>33.46</v>
      </c>
      <c r="H2958" s="2">
        <v>1</v>
      </c>
      <c r="I2958" s="2">
        <v>33.46</v>
      </c>
      <c r="J2958" s="2"/>
      <c r="K2958" s="2"/>
      <c r="L2958" s="2"/>
      <c r="M2958" s="2"/>
      <c r="N2958" s="2"/>
    </row>
    <row r="2959" spans="1:14" ht="15" x14ac:dyDescent="0.15">
      <c r="A2959" s="3" t="s">
        <v>14</v>
      </c>
      <c r="B2959" s="3" t="s">
        <v>6555</v>
      </c>
      <c r="C2959" s="3" t="s">
        <v>8576</v>
      </c>
      <c r="D2959" s="3" t="s">
        <v>9107</v>
      </c>
      <c r="E2959" s="3"/>
      <c r="F2959" s="3" t="str">
        <f>IF(ISNUMBER(E2959), E2959*G2959, "")</f>
        <v/>
      </c>
      <c r="G2959" s="3">
        <f>IF(AND(ISNUMBER(I2959), H2959&gt;0), I2959/H2959, I2959)</f>
        <v>4.37</v>
      </c>
      <c r="H2959" s="3">
        <v>3</v>
      </c>
      <c r="I2959" s="3">
        <v>13.11</v>
      </c>
      <c r="J2959" s="3"/>
      <c r="K2959" s="3"/>
      <c r="L2959" s="3"/>
      <c r="M2959" s="3"/>
      <c r="N2959" s="3"/>
    </row>
    <row r="2960" spans="1:14" ht="15" x14ac:dyDescent="0.15">
      <c r="A2960" s="2" t="s">
        <v>14</v>
      </c>
      <c r="B2960" s="2" t="s">
        <v>6555</v>
      </c>
      <c r="C2960" s="2" t="s">
        <v>8576</v>
      </c>
      <c r="D2960" s="2" t="s">
        <v>9108</v>
      </c>
      <c r="E2960" s="2"/>
      <c r="F2960" s="2" t="str">
        <f>IF(ISNUMBER(E2960), E2960*G2960, "")</f>
        <v/>
      </c>
      <c r="G2960" s="2">
        <f>IF(AND(ISNUMBER(I2960), H2960&gt;0), I2960/H2960, I2960)</f>
        <v>2.9219999999999997</v>
      </c>
      <c r="H2960" s="2">
        <v>5</v>
      </c>
      <c r="I2960" s="2">
        <v>14.61</v>
      </c>
      <c r="J2960" s="2"/>
      <c r="K2960" s="2"/>
      <c r="L2960" s="2"/>
      <c r="M2960" s="2"/>
      <c r="N2960" s="2"/>
    </row>
    <row r="2961" spans="1:14" ht="15" x14ac:dyDescent="0.15">
      <c r="A2961" s="3" t="s">
        <v>14</v>
      </c>
      <c r="B2961" s="3" t="s">
        <v>6555</v>
      </c>
      <c r="C2961" s="3" t="s">
        <v>8576</v>
      </c>
      <c r="D2961" s="3" t="s">
        <v>9109</v>
      </c>
      <c r="E2961" s="3"/>
      <c r="F2961" s="3" t="str">
        <f>IF(ISNUMBER(E2961), E2961*G2961, "")</f>
        <v/>
      </c>
      <c r="G2961" s="3">
        <f>IF(AND(ISNUMBER(I2961), H2961&gt;0), I2961/H2961, I2961)</f>
        <v>15.37</v>
      </c>
      <c r="H2961" s="3">
        <v>1</v>
      </c>
      <c r="I2961" s="3">
        <v>15.37</v>
      </c>
      <c r="J2961" s="3"/>
      <c r="K2961" s="3"/>
      <c r="L2961" s="3"/>
      <c r="M2961" s="3"/>
      <c r="N2961" s="3"/>
    </row>
    <row r="2962" spans="1:14" ht="15" x14ac:dyDescent="0.15">
      <c r="A2962" s="2" t="s">
        <v>14</v>
      </c>
      <c r="B2962" s="2" t="s">
        <v>6555</v>
      </c>
      <c r="C2962" s="2" t="s">
        <v>8576</v>
      </c>
      <c r="D2962" s="2" t="s">
        <v>9110</v>
      </c>
      <c r="E2962" s="2"/>
      <c r="F2962" s="2" t="str">
        <f>IF(ISNUMBER(E2962), E2962*G2962, "")</f>
        <v/>
      </c>
      <c r="G2962" s="2">
        <f>IF(AND(ISNUMBER(I2962), H2962&gt;0), I2962/H2962, I2962)</f>
        <v>1.9814285714285713</v>
      </c>
      <c r="H2962" s="2">
        <v>7</v>
      </c>
      <c r="I2962" s="2">
        <v>13.87</v>
      </c>
      <c r="J2962" s="2"/>
      <c r="K2962" s="2"/>
      <c r="L2962" s="2"/>
      <c r="M2962" s="2"/>
      <c r="N2962" s="2"/>
    </row>
    <row r="2963" spans="1:14" ht="15" x14ac:dyDescent="0.15">
      <c r="A2963" s="3" t="s">
        <v>14</v>
      </c>
      <c r="B2963" s="3" t="s">
        <v>6555</v>
      </c>
      <c r="C2963" s="3" t="s">
        <v>8576</v>
      </c>
      <c r="D2963" s="3" t="s">
        <v>9111</v>
      </c>
      <c r="E2963" s="3"/>
      <c r="F2963" s="3" t="str">
        <f>IF(ISNUMBER(E2963), E2963*G2963, "")</f>
        <v/>
      </c>
      <c r="G2963" s="3">
        <f>IF(AND(ISNUMBER(I2963), H2963&gt;0), I2963/H2963, I2963)</f>
        <v>19.149999999999999</v>
      </c>
      <c r="H2963" s="3">
        <v>1</v>
      </c>
      <c r="I2963" s="3">
        <v>19.149999999999999</v>
      </c>
      <c r="J2963" s="3"/>
      <c r="K2963" s="3"/>
      <c r="L2963" s="3"/>
      <c r="M2963" s="3"/>
      <c r="N2963" s="3"/>
    </row>
    <row r="2964" spans="1:14" ht="15" x14ac:dyDescent="0.15">
      <c r="A2964" s="2" t="s">
        <v>14</v>
      </c>
      <c r="B2964" s="2" t="s">
        <v>6555</v>
      </c>
      <c r="C2964" s="2" t="s">
        <v>8576</v>
      </c>
      <c r="D2964" s="2" t="s">
        <v>9112</v>
      </c>
      <c r="E2964" s="2"/>
      <c r="F2964" s="2" t="str">
        <f>IF(ISNUMBER(E2964), E2964*G2964, "")</f>
        <v/>
      </c>
      <c r="G2964" s="2">
        <f>IF(AND(ISNUMBER(I2964), H2964&gt;0), I2964/H2964, I2964)</f>
        <v>13.05</v>
      </c>
      <c r="H2964" s="2">
        <v>1</v>
      </c>
      <c r="I2964" s="2">
        <v>13.05</v>
      </c>
      <c r="J2964" s="2"/>
      <c r="K2964" s="2"/>
      <c r="L2964" s="2"/>
      <c r="M2964" s="2"/>
      <c r="N2964" s="2"/>
    </row>
    <row r="2965" spans="1:14" ht="15" x14ac:dyDescent="0.15">
      <c r="A2965" s="3" t="s">
        <v>14</v>
      </c>
      <c r="B2965" s="3" t="s">
        <v>6555</v>
      </c>
      <c r="C2965" s="3" t="s">
        <v>8576</v>
      </c>
      <c r="D2965" s="3" t="s">
        <v>9113</v>
      </c>
      <c r="E2965" s="3"/>
      <c r="F2965" s="3" t="str">
        <f>IF(ISNUMBER(E2965), E2965*G2965, "")</f>
        <v/>
      </c>
      <c r="G2965" s="3">
        <f>IF(AND(ISNUMBER(I2965), H2965&gt;0), I2965/H2965, I2965)</f>
        <v>5.7949999999999999</v>
      </c>
      <c r="H2965" s="3">
        <v>2</v>
      </c>
      <c r="I2965" s="3">
        <v>11.59</v>
      </c>
      <c r="J2965" s="3"/>
      <c r="K2965" s="3"/>
      <c r="L2965" s="3"/>
      <c r="M2965" s="3"/>
      <c r="N2965" s="3"/>
    </row>
    <row r="2966" spans="1:14" ht="15" x14ac:dyDescent="0.15">
      <c r="A2966" s="2" t="s">
        <v>14</v>
      </c>
      <c r="B2966" s="2" t="s">
        <v>6555</v>
      </c>
      <c r="C2966" s="2" t="s">
        <v>8576</v>
      </c>
      <c r="D2966" s="2" t="s">
        <v>9114</v>
      </c>
      <c r="E2966" s="2"/>
      <c r="F2966" s="2" t="str">
        <f>IF(ISNUMBER(E2966), E2966*G2966, "")</f>
        <v/>
      </c>
      <c r="G2966" s="2">
        <f>IF(AND(ISNUMBER(I2966), H2966&gt;0), I2966/H2966, I2966)</f>
        <v>1.7244444444444444</v>
      </c>
      <c r="H2966" s="2">
        <v>9</v>
      </c>
      <c r="I2966" s="2">
        <v>15.52</v>
      </c>
      <c r="J2966" s="2"/>
      <c r="K2966" s="2"/>
      <c r="L2966" s="2"/>
      <c r="M2966" s="2"/>
      <c r="N2966" s="2"/>
    </row>
    <row r="2967" spans="1:14" ht="15" x14ac:dyDescent="0.15">
      <c r="A2967" s="3" t="s">
        <v>14</v>
      </c>
      <c r="B2967" s="3" t="s">
        <v>6555</v>
      </c>
      <c r="C2967" s="3" t="s">
        <v>8576</v>
      </c>
      <c r="D2967" s="3" t="s">
        <v>9115</v>
      </c>
      <c r="E2967" s="3"/>
      <c r="F2967" s="3" t="str">
        <f>IF(ISNUMBER(E2967), E2967*G2967, "")</f>
        <v/>
      </c>
      <c r="G2967" s="3">
        <f>IF(AND(ISNUMBER(I2967), H2967&gt;0), I2967/H2967, I2967)</f>
        <v>16.100000000000001</v>
      </c>
      <c r="H2967" s="3">
        <v>1</v>
      </c>
      <c r="I2967" s="3">
        <v>16.100000000000001</v>
      </c>
      <c r="J2967" s="3"/>
      <c r="K2967" s="3"/>
      <c r="L2967" s="3"/>
      <c r="M2967" s="3"/>
      <c r="N2967" s="3"/>
    </row>
    <row r="2968" spans="1:14" ht="15" x14ac:dyDescent="0.15">
      <c r="A2968" s="2" t="s">
        <v>14</v>
      </c>
      <c r="B2968" s="2" t="s">
        <v>6555</v>
      </c>
      <c r="C2968" s="2" t="s">
        <v>8576</v>
      </c>
      <c r="D2968" s="2" t="s">
        <v>9116</v>
      </c>
      <c r="E2968" s="2"/>
      <c r="F2968" s="2" t="str">
        <f>IF(ISNUMBER(E2968), E2968*G2968, "")</f>
        <v/>
      </c>
      <c r="G2968" s="2">
        <f>IF(AND(ISNUMBER(I2968), H2968&gt;0), I2968/H2968, I2968)</f>
        <v>18.68</v>
      </c>
      <c r="H2968" s="2">
        <v>1</v>
      </c>
      <c r="I2968" s="2">
        <v>18.68</v>
      </c>
      <c r="J2968" s="2"/>
      <c r="K2968" s="2"/>
      <c r="L2968" s="2"/>
      <c r="M2968" s="2"/>
      <c r="N2968" s="2"/>
    </row>
    <row r="2969" spans="1:14" ht="15" x14ac:dyDescent="0.15">
      <c r="A2969" s="3" t="s">
        <v>14</v>
      </c>
      <c r="B2969" s="3" t="s">
        <v>6555</v>
      </c>
      <c r="C2969" s="3" t="s">
        <v>8576</v>
      </c>
      <c r="D2969" s="3" t="s">
        <v>9117</v>
      </c>
      <c r="E2969" s="3"/>
      <c r="F2969" s="3" t="str">
        <f>IF(ISNUMBER(E2969), E2969*G2969, "")</f>
        <v/>
      </c>
      <c r="G2969" s="3">
        <f>IF(AND(ISNUMBER(I2969), H2969&gt;0), I2969/H2969, I2969)</f>
        <v>22.36</v>
      </c>
      <c r="H2969" s="3">
        <v>1</v>
      </c>
      <c r="I2969" s="3">
        <v>22.36</v>
      </c>
      <c r="J2969" s="3"/>
      <c r="K2969" s="3"/>
      <c r="L2969" s="3"/>
      <c r="M2969" s="3"/>
      <c r="N2969" s="3"/>
    </row>
    <row r="2970" spans="1:14" ht="15" x14ac:dyDescent="0.15">
      <c r="A2970" s="2" t="s">
        <v>14</v>
      </c>
      <c r="B2970" s="2" t="s">
        <v>6555</v>
      </c>
      <c r="C2970" s="2" t="s">
        <v>8576</v>
      </c>
      <c r="D2970" s="2" t="s">
        <v>9118</v>
      </c>
      <c r="E2970" s="2"/>
      <c r="F2970" s="2" t="str">
        <f>IF(ISNUMBER(E2970), E2970*G2970, "")</f>
        <v/>
      </c>
      <c r="G2970" s="2">
        <f>IF(AND(ISNUMBER(I2970), H2970&gt;0), I2970/H2970, I2970)</f>
        <v>11.52</v>
      </c>
      <c r="H2970" s="2">
        <v>1</v>
      </c>
      <c r="I2970" s="2">
        <v>11.52</v>
      </c>
      <c r="J2970" s="2"/>
      <c r="K2970" s="2"/>
      <c r="L2970" s="2"/>
      <c r="M2970" s="2"/>
      <c r="N2970" s="2"/>
    </row>
    <row r="2971" spans="1:14" ht="15" x14ac:dyDescent="0.15">
      <c r="A2971" s="3" t="s">
        <v>14</v>
      </c>
      <c r="B2971" s="3" t="s">
        <v>6555</v>
      </c>
      <c r="C2971" s="3" t="s">
        <v>8576</v>
      </c>
      <c r="D2971" s="3" t="s">
        <v>9119</v>
      </c>
      <c r="E2971" s="3"/>
      <c r="F2971" s="3" t="str">
        <f>IF(ISNUMBER(E2971), E2971*G2971, "")</f>
        <v/>
      </c>
      <c r="G2971" s="3">
        <f>IF(AND(ISNUMBER(I2971), H2971&gt;0), I2971/H2971, I2971)</f>
        <v>8.7949999999999999</v>
      </c>
      <c r="H2971" s="3">
        <v>2</v>
      </c>
      <c r="I2971" s="3">
        <v>17.59</v>
      </c>
      <c r="J2971" s="3"/>
      <c r="K2971" s="3"/>
      <c r="L2971" s="3"/>
      <c r="M2971" s="3"/>
      <c r="N2971" s="3"/>
    </row>
    <row r="2972" spans="1:14" ht="15" x14ac:dyDescent="0.15">
      <c r="A2972" s="2" t="s">
        <v>14</v>
      </c>
      <c r="B2972" s="2" t="s">
        <v>6555</v>
      </c>
      <c r="C2972" s="2" t="s">
        <v>8576</v>
      </c>
      <c r="D2972" s="2" t="s">
        <v>9120</v>
      </c>
      <c r="E2972" s="2"/>
      <c r="F2972" s="2" t="str">
        <f>IF(ISNUMBER(E2972), E2972*G2972, "")</f>
        <v/>
      </c>
      <c r="G2972" s="2">
        <f>IF(AND(ISNUMBER(I2972), H2972&gt;0), I2972/H2972, I2972)</f>
        <v>19.920000000000002</v>
      </c>
      <c r="H2972" s="2">
        <v>1</v>
      </c>
      <c r="I2972" s="2">
        <v>19.920000000000002</v>
      </c>
      <c r="J2972" s="2"/>
      <c r="K2972" s="2"/>
      <c r="L2972" s="2"/>
      <c r="M2972" s="2"/>
      <c r="N2972" s="2"/>
    </row>
    <row r="2973" spans="1:14" ht="15" x14ac:dyDescent="0.15">
      <c r="A2973" s="3" t="s">
        <v>14</v>
      </c>
      <c r="B2973" s="3" t="s">
        <v>6555</v>
      </c>
      <c r="C2973" s="3" t="s">
        <v>8576</v>
      </c>
      <c r="D2973" s="3" t="s">
        <v>9121</v>
      </c>
      <c r="E2973" s="3"/>
      <c r="F2973" s="3" t="str">
        <f>IF(ISNUMBER(E2973), E2973*G2973, "")</f>
        <v/>
      </c>
      <c r="G2973" s="3">
        <f>IF(AND(ISNUMBER(I2973), H2973&gt;0), I2973/H2973, I2973)</f>
        <v>6.4850000000000003</v>
      </c>
      <c r="H2973" s="3">
        <v>2</v>
      </c>
      <c r="I2973" s="3">
        <v>12.97</v>
      </c>
      <c r="J2973" s="3"/>
      <c r="K2973" s="3"/>
      <c r="L2973" s="3"/>
      <c r="M2973" s="3"/>
      <c r="N2973" s="3"/>
    </row>
    <row r="2974" spans="1:14" ht="15" x14ac:dyDescent="0.15">
      <c r="A2974" s="2" t="s">
        <v>14</v>
      </c>
      <c r="B2974" s="2" t="s">
        <v>6555</v>
      </c>
      <c r="C2974" s="2" t="s">
        <v>8576</v>
      </c>
      <c r="D2974" s="2" t="s">
        <v>9122</v>
      </c>
      <c r="E2974" s="2"/>
      <c r="F2974" s="2" t="str">
        <f>IF(ISNUMBER(E2974), E2974*G2974, "")</f>
        <v/>
      </c>
      <c r="G2974" s="2">
        <f>IF(AND(ISNUMBER(I2974), H2974&gt;0), I2974/H2974, I2974)</f>
        <v>16.690000000000001</v>
      </c>
      <c r="H2974" s="2">
        <v>1</v>
      </c>
      <c r="I2974" s="2">
        <v>16.690000000000001</v>
      </c>
      <c r="J2974" s="2"/>
      <c r="K2974" s="2"/>
      <c r="L2974" s="2"/>
      <c r="M2974" s="2"/>
      <c r="N2974" s="2"/>
    </row>
    <row r="2975" spans="1:14" ht="15" x14ac:dyDescent="0.15">
      <c r="A2975" s="3" t="s">
        <v>14</v>
      </c>
      <c r="B2975" s="3" t="s">
        <v>6555</v>
      </c>
      <c r="C2975" s="3" t="s">
        <v>8576</v>
      </c>
      <c r="D2975" s="3" t="s">
        <v>9123</v>
      </c>
      <c r="E2975" s="3"/>
      <c r="F2975" s="3" t="str">
        <f>IF(ISNUMBER(E2975), E2975*G2975, "")</f>
        <v/>
      </c>
      <c r="G2975" s="3">
        <f>IF(AND(ISNUMBER(I2975), H2975&gt;0), I2975/H2975, I2975)</f>
        <v>32.97</v>
      </c>
      <c r="H2975" s="3">
        <v>2</v>
      </c>
      <c r="I2975" s="3">
        <v>65.94</v>
      </c>
      <c r="J2975" s="3"/>
      <c r="K2975" s="3"/>
      <c r="L2975" s="3"/>
      <c r="M2975" s="3"/>
      <c r="N2975" s="3"/>
    </row>
    <row r="2976" spans="1:14" ht="15" x14ac:dyDescent="0.15">
      <c r="A2976" s="2" t="s">
        <v>14</v>
      </c>
      <c r="B2976" s="2" t="s">
        <v>6555</v>
      </c>
      <c r="C2976" s="2" t="s">
        <v>8576</v>
      </c>
      <c r="D2976" s="2" t="s">
        <v>9124</v>
      </c>
      <c r="E2976" s="2"/>
      <c r="F2976" s="2" t="str">
        <f>IF(ISNUMBER(E2976), E2976*G2976, "")</f>
        <v/>
      </c>
      <c r="G2976" s="2">
        <f>IF(AND(ISNUMBER(I2976), H2976&gt;0), I2976/H2976, I2976)</f>
        <v>7.7474999999999996</v>
      </c>
      <c r="H2976" s="2">
        <v>4</v>
      </c>
      <c r="I2976" s="2">
        <v>30.99</v>
      </c>
      <c r="J2976" s="2"/>
      <c r="K2976" s="2"/>
      <c r="L2976" s="2"/>
      <c r="M2976" s="2"/>
      <c r="N2976" s="2"/>
    </row>
    <row r="2977" spans="1:14" ht="15" x14ac:dyDescent="0.15">
      <c r="A2977" s="3" t="s">
        <v>14</v>
      </c>
      <c r="B2977" s="3" t="s">
        <v>6555</v>
      </c>
      <c r="C2977" s="3" t="s">
        <v>8576</v>
      </c>
      <c r="D2977" s="3" t="s">
        <v>9125</v>
      </c>
      <c r="E2977" s="3"/>
      <c r="F2977" s="3" t="str">
        <f>IF(ISNUMBER(E2977), E2977*G2977, "")</f>
        <v/>
      </c>
      <c r="G2977" s="3">
        <f>IF(AND(ISNUMBER(I2977), H2977&gt;0), I2977/H2977, I2977)</f>
        <v>6.07</v>
      </c>
      <c r="H2977" s="3">
        <v>1</v>
      </c>
      <c r="I2977" s="3">
        <v>6.07</v>
      </c>
      <c r="J2977" s="3"/>
      <c r="K2977" s="3"/>
      <c r="L2977" s="3"/>
      <c r="M2977" s="3"/>
      <c r="N2977" s="3"/>
    </row>
    <row r="2978" spans="1:14" ht="15" x14ac:dyDescent="0.15">
      <c r="A2978" s="2" t="s">
        <v>14</v>
      </c>
      <c r="B2978" s="2" t="s">
        <v>6555</v>
      </c>
      <c r="C2978" s="2" t="s">
        <v>8576</v>
      </c>
      <c r="D2978" s="2" t="s">
        <v>9126</v>
      </c>
      <c r="E2978" s="2"/>
      <c r="F2978" s="2" t="str">
        <f>IF(ISNUMBER(E2978), E2978*G2978, "")</f>
        <v/>
      </c>
      <c r="G2978" s="2">
        <f>IF(AND(ISNUMBER(I2978), H2978&gt;0), I2978/H2978, I2978)</f>
        <v>19.420000000000002</v>
      </c>
      <c r="H2978" s="2">
        <v>1</v>
      </c>
      <c r="I2978" s="2">
        <v>19.420000000000002</v>
      </c>
      <c r="J2978" s="2"/>
      <c r="K2978" s="2"/>
      <c r="L2978" s="2"/>
      <c r="M2978" s="2"/>
      <c r="N2978" s="2"/>
    </row>
    <row r="2979" spans="1:14" ht="15" x14ac:dyDescent="0.15">
      <c r="A2979" s="3" t="s">
        <v>14</v>
      </c>
      <c r="B2979" s="3" t="s">
        <v>6555</v>
      </c>
      <c r="C2979" s="3" t="s">
        <v>8576</v>
      </c>
      <c r="D2979" s="3" t="s">
        <v>9127</v>
      </c>
      <c r="E2979" s="3"/>
      <c r="F2979" s="3" t="str">
        <f>IF(ISNUMBER(E2979), E2979*G2979, "")</f>
        <v/>
      </c>
      <c r="G2979" s="3">
        <f>IF(AND(ISNUMBER(I2979), H2979&gt;0), I2979/H2979, I2979)</f>
        <v>2.06</v>
      </c>
      <c r="H2979" s="3">
        <v>6</v>
      </c>
      <c r="I2979" s="3">
        <v>12.36</v>
      </c>
      <c r="J2979" s="3"/>
      <c r="K2979" s="3"/>
      <c r="L2979" s="3"/>
      <c r="M2979" s="3"/>
      <c r="N2979" s="3"/>
    </row>
    <row r="2980" spans="1:14" ht="15" x14ac:dyDescent="0.15">
      <c r="A2980" s="2" t="s">
        <v>14</v>
      </c>
      <c r="B2980" s="2" t="s">
        <v>6555</v>
      </c>
      <c r="C2980" s="2" t="s">
        <v>8576</v>
      </c>
      <c r="D2980" s="2" t="s">
        <v>9128</v>
      </c>
      <c r="E2980" s="2"/>
      <c r="F2980" s="2" t="str">
        <f>IF(ISNUMBER(E2980), E2980*G2980, "")</f>
        <v/>
      </c>
      <c r="G2980" s="2">
        <f>IF(AND(ISNUMBER(I2980), H2980&gt;0), I2980/H2980, I2980)</f>
        <v>11.98</v>
      </c>
      <c r="H2980" s="2">
        <v>1</v>
      </c>
      <c r="I2980" s="2">
        <v>11.98</v>
      </c>
      <c r="J2980" s="2"/>
      <c r="K2980" s="2"/>
      <c r="L2980" s="2"/>
      <c r="M2980" s="2"/>
      <c r="N2980" s="2"/>
    </row>
    <row r="2981" spans="1:14" ht="15" x14ac:dyDescent="0.15">
      <c r="A2981" s="3" t="s">
        <v>14</v>
      </c>
      <c r="B2981" s="3" t="s">
        <v>6555</v>
      </c>
      <c r="C2981" s="3" t="s">
        <v>8576</v>
      </c>
      <c r="D2981" s="3" t="s">
        <v>9129</v>
      </c>
      <c r="E2981" s="3"/>
      <c r="F2981" s="3" t="str">
        <f>IF(ISNUMBER(E2981), E2981*G2981, "")</f>
        <v/>
      </c>
      <c r="G2981" s="3">
        <f>IF(AND(ISNUMBER(I2981), H2981&gt;0), I2981/H2981, I2981)</f>
        <v>11.46</v>
      </c>
      <c r="H2981" s="3">
        <v>1</v>
      </c>
      <c r="I2981" s="3">
        <v>11.46</v>
      </c>
      <c r="J2981" s="3"/>
      <c r="K2981" s="3"/>
      <c r="L2981" s="3"/>
      <c r="M2981" s="3"/>
      <c r="N2981" s="3"/>
    </row>
    <row r="2982" spans="1:14" ht="15" x14ac:dyDescent="0.15">
      <c r="A2982" s="2" t="s">
        <v>14</v>
      </c>
      <c r="B2982" s="2" t="s">
        <v>6555</v>
      </c>
      <c r="C2982" s="2" t="s">
        <v>8576</v>
      </c>
      <c r="D2982" s="2" t="s">
        <v>9130</v>
      </c>
      <c r="E2982" s="2"/>
      <c r="F2982" s="2" t="str">
        <f>IF(ISNUMBER(E2982), E2982*G2982, "")</f>
        <v/>
      </c>
      <c r="G2982" s="2">
        <f>IF(AND(ISNUMBER(I2982), H2982&gt;0), I2982/H2982, I2982)</f>
        <v>6.1050000000000004</v>
      </c>
      <c r="H2982" s="2">
        <v>2</v>
      </c>
      <c r="I2982" s="2">
        <v>12.21</v>
      </c>
      <c r="J2982" s="2"/>
      <c r="K2982" s="2"/>
      <c r="L2982" s="2"/>
      <c r="M2982" s="2"/>
      <c r="N2982" s="2"/>
    </row>
    <row r="2983" spans="1:14" ht="15" x14ac:dyDescent="0.15">
      <c r="A2983" s="3" t="s">
        <v>14</v>
      </c>
      <c r="B2983" s="3" t="s">
        <v>6555</v>
      </c>
      <c r="C2983" s="3" t="s">
        <v>8576</v>
      </c>
      <c r="D2983" s="3" t="s">
        <v>9131</v>
      </c>
      <c r="E2983" s="3"/>
      <c r="F2983" s="3" t="str">
        <f>IF(ISNUMBER(E2983), E2983*G2983, "")</f>
        <v/>
      </c>
      <c r="G2983" s="3">
        <f>IF(AND(ISNUMBER(I2983), H2983&gt;0), I2983/H2983, I2983)</f>
        <v>12.96</v>
      </c>
      <c r="H2983" s="3">
        <v>1</v>
      </c>
      <c r="I2983" s="3">
        <v>12.96</v>
      </c>
      <c r="J2983" s="3"/>
      <c r="K2983" s="3"/>
      <c r="L2983" s="3"/>
      <c r="M2983" s="3"/>
      <c r="N2983" s="3"/>
    </row>
    <row r="2984" spans="1:14" ht="15" x14ac:dyDescent="0.15">
      <c r="A2984" s="2" t="s">
        <v>14</v>
      </c>
      <c r="B2984" s="2" t="s">
        <v>6555</v>
      </c>
      <c r="C2984" s="2" t="s">
        <v>8576</v>
      </c>
      <c r="D2984" s="2" t="s">
        <v>9132</v>
      </c>
      <c r="E2984" s="2"/>
      <c r="F2984" s="2" t="str">
        <f>IF(ISNUMBER(E2984), E2984*G2984, "")</f>
        <v/>
      </c>
      <c r="G2984" s="2">
        <f>IF(AND(ISNUMBER(I2984), H2984&gt;0), I2984/H2984, I2984)</f>
        <v>10.1</v>
      </c>
      <c r="H2984" s="2">
        <v>1</v>
      </c>
      <c r="I2984" s="2">
        <v>10.1</v>
      </c>
      <c r="J2984" s="2"/>
      <c r="K2984" s="2"/>
      <c r="L2984" s="2"/>
      <c r="M2984" s="2"/>
      <c r="N2984" s="2"/>
    </row>
    <row r="2985" spans="1:14" ht="15" x14ac:dyDescent="0.15">
      <c r="A2985" s="3" t="s">
        <v>14</v>
      </c>
      <c r="B2985" s="3" t="s">
        <v>6555</v>
      </c>
      <c r="C2985" s="3" t="s">
        <v>8576</v>
      </c>
      <c r="D2985" s="3" t="s">
        <v>9133</v>
      </c>
      <c r="E2985" s="3"/>
      <c r="F2985" s="3" t="str">
        <f>IF(ISNUMBER(E2985), E2985*G2985, "")</f>
        <v/>
      </c>
      <c r="G2985" s="3">
        <f>IF(AND(ISNUMBER(I2985), H2985&gt;0), I2985/H2985, I2985)</f>
        <v>18.48</v>
      </c>
      <c r="H2985" s="3">
        <v>1</v>
      </c>
      <c r="I2985" s="3">
        <v>18.48</v>
      </c>
      <c r="J2985" s="3"/>
      <c r="K2985" s="3"/>
      <c r="L2985" s="3"/>
      <c r="M2985" s="3"/>
      <c r="N2985" s="3"/>
    </row>
    <row r="2986" spans="1:14" ht="15" x14ac:dyDescent="0.15">
      <c r="A2986" s="2" t="s">
        <v>14</v>
      </c>
      <c r="B2986" s="2" t="s">
        <v>6555</v>
      </c>
      <c r="C2986" s="2" t="s">
        <v>8576</v>
      </c>
      <c r="D2986" s="2" t="s">
        <v>9134</v>
      </c>
      <c r="E2986" s="2"/>
      <c r="F2986" s="2" t="str">
        <f>IF(ISNUMBER(E2986), E2986*G2986, "")</f>
        <v/>
      </c>
      <c r="G2986" s="2">
        <f>IF(AND(ISNUMBER(I2986), H2986&gt;0), I2986/H2986, I2986)</f>
        <v>19.39</v>
      </c>
      <c r="H2986" s="2">
        <v>1</v>
      </c>
      <c r="I2986" s="2">
        <v>19.39</v>
      </c>
      <c r="J2986" s="2"/>
      <c r="K2986" s="2"/>
      <c r="L2986" s="2"/>
      <c r="M2986" s="2"/>
      <c r="N2986" s="2"/>
    </row>
    <row r="2987" spans="1:14" ht="15" x14ac:dyDescent="0.15">
      <c r="A2987" s="3" t="s">
        <v>14</v>
      </c>
      <c r="B2987" s="3" t="s">
        <v>6555</v>
      </c>
      <c r="C2987" s="3" t="s">
        <v>8576</v>
      </c>
      <c r="D2987" s="3" t="s">
        <v>9135</v>
      </c>
      <c r="E2987" s="3"/>
      <c r="F2987" s="3" t="str">
        <f>IF(ISNUMBER(E2987), E2987*G2987, "")</f>
        <v/>
      </c>
      <c r="G2987" s="3">
        <f>IF(AND(ISNUMBER(I2987), H2987&gt;0), I2987/H2987, I2987)</f>
        <v>24.32</v>
      </c>
      <c r="H2987" s="3">
        <v>1</v>
      </c>
      <c r="I2987" s="3">
        <v>24.32</v>
      </c>
      <c r="J2987" s="3"/>
      <c r="K2987" s="3"/>
      <c r="L2987" s="3"/>
      <c r="M2987" s="3"/>
      <c r="N2987" s="3"/>
    </row>
    <row r="2988" spans="1:14" ht="15" x14ac:dyDescent="0.15">
      <c r="A2988" s="2" t="s">
        <v>14</v>
      </c>
      <c r="B2988" s="2" t="s">
        <v>6555</v>
      </c>
      <c r="C2988" s="2" t="s">
        <v>8576</v>
      </c>
      <c r="D2988" s="2" t="s">
        <v>9136</v>
      </c>
      <c r="E2988" s="2"/>
      <c r="F2988" s="2" t="str">
        <f>IF(ISNUMBER(E2988), E2988*G2988, "")</f>
        <v/>
      </c>
      <c r="G2988" s="2">
        <f>IF(AND(ISNUMBER(I2988), H2988&gt;0), I2988/H2988, I2988)</f>
        <v>18.22</v>
      </c>
      <c r="H2988" s="2">
        <v>1</v>
      </c>
      <c r="I2988" s="2">
        <v>18.22</v>
      </c>
      <c r="J2988" s="2"/>
      <c r="K2988" s="2"/>
      <c r="L2988" s="2"/>
      <c r="M2988" s="2"/>
      <c r="N2988" s="2"/>
    </row>
    <row r="2989" spans="1:14" ht="15" x14ac:dyDescent="0.15">
      <c r="A2989" s="3" t="s">
        <v>14</v>
      </c>
      <c r="B2989" s="3" t="s">
        <v>6555</v>
      </c>
      <c r="C2989" s="3" t="s">
        <v>8576</v>
      </c>
      <c r="D2989" s="3" t="s">
        <v>9137</v>
      </c>
      <c r="E2989" s="3"/>
      <c r="F2989" s="3" t="str">
        <f>IF(ISNUMBER(E2989), E2989*G2989, "")</f>
        <v/>
      </c>
      <c r="G2989" s="3">
        <f>IF(AND(ISNUMBER(I2989), H2989&gt;0), I2989/H2989, I2989)</f>
        <v>9.8049999999999997</v>
      </c>
      <c r="H2989" s="3">
        <v>2</v>
      </c>
      <c r="I2989" s="3">
        <v>19.61</v>
      </c>
      <c r="J2989" s="3"/>
      <c r="K2989" s="3"/>
      <c r="L2989" s="3"/>
      <c r="M2989" s="3"/>
      <c r="N2989" s="3"/>
    </row>
    <row r="2990" spans="1:14" ht="15" x14ac:dyDescent="0.15">
      <c r="A2990" s="2" t="s">
        <v>14</v>
      </c>
      <c r="B2990" s="2" t="s">
        <v>6555</v>
      </c>
      <c r="C2990" s="2" t="s">
        <v>8576</v>
      </c>
      <c r="D2990" s="2" t="s">
        <v>9138</v>
      </c>
      <c r="E2990" s="2"/>
      <c r="F2990" s="2" t="str">
        <f>IF(ISNUMBER(E2990), E2990*G2990, "")</f>
        <v/>
      </c>
      <c r="G2990" s="2">
        <f>IF(AND(ISNUMBER(I2990), H2990&gt;0), I2990/H2990, I2990)</f>
        <v>13.72</v>
      </c>
      <c r="H2990" s="2">
        <v>1</v>
      </c>
      <c r="I2990" s="2">
        <v>13.72</v>
      </c>
      <c r="J2990" s="2"/>
      <c r="K2990" s="2"/>
      <c r="L2990" s="2"/>
      <c r="M2990" s="2"/>
      <c r="N2990" s="2"/>
    </row>
    <row r="2991" spans="1:14" ht="15" x14ac:dyDescent="0.15">
      <c r="A2991" s="3" t="s">
        <v>14</v>
      </c>
      <c r="B2991" s="3" t="s">
        <v>6555</v>
      </c>
      <c r="C2991" s="3" t="s">
        <v>8576</v>
      </c>
      <c r="D2991" s="3" t="s">
        <v>9139</v>
      </c>
      <c r="E2991" s="3"/>
      <c r="F2991" s="3" t="str">
        <f>IF(ISNUMBER(E2991), E2991*G2991, "")</f>
        <v/>
      </c>
      <c r="G2991" s="3">
        <f>IF(AND(ISNUMBER(I2991), H2991&gt;0), I2991/H2991, I2991)</f>
        <v>9.19</v>
      </c>
      <c r="H2991" s="3">
        <v>1</v>
      </c>
      <c r="I2991" s="3">
        <v>9.19</v>
      </c>
      <c r="J2991" s="3"/>
      <c r="K2991" s="3"/>
      <c r="L2991" s="3"/>
      <c r="M2991" s="3"/>
      <c r="N2991" s="3"/>
    </row>
    <row r="2992" spans="1:14" ht="15" x14ac:dyDescent="0.15">
      <c r="A2992" s="2" t="s">
        <v>14</v>
      </c>
      <c r="B2992" s="2" t="s">
        <v>6555</v>
      </c>
      <c r="C2992" s="2" t="s">
        <v>8576</v>
      </c>
      <c r="D2992" s="2" t="s">
        <v>9140</v>
      </c>
      <c r="E2992" s="2"/>
      <c r="F2992" s="2" t="str">
        <f>IF(ISNUMBER(E2992), E2992*G2992, "")</f>
        <v/>
      </c>
      <c r="G2992" s="2">
        <f>IF(AND(ISNUMBER(I2992), H2992&gt;0), I2992/H2992, I2992)</f>
        <v>20.399999999999999</v>
      </c>
      <c r="H2992" s="2">
        <v>1</v>
      </c>
      <c r="I2992" s="2">
        <v>20.399999999999999</v>
      </c>
      <c r="J2992" s="2"/>
      <c r="K2992" s="2"/>
      <c r="L2992" s="2"/>
      <c r="M2992" s="2"/>
      <c r="N2992" s="2"/>
    </row>
    <row r="2993" spans="1:14" ht="15" x14ac:dyDescent="0.15">
      <c r="A2993" s="3" t="s">
        <v>14</v>
      </c>
      <c r="B2993" s="3" t="s">
        <v>6555</v>
      </c>
      <c r="C2993" s="3" t="s">
        <v>8576</v>
      </c>
      <c r="D2993" s="3" t="s">
        <v>9141</v>
      </c>
      <c r="E2993" s="3"/>
      <c r="F2993" s="3" t="str">
        <f>IF(ISNUMBER(E2993), E2993*G2993, "")</f>
        <v/>
      </c>
      <c r="G2993" s="3">
        <f>IF(AND(ISNUMBER(I2993), H2993&gt;0), I2993/H2993, I2993)</f>
        <v>15.22</v>
      </c>
      <c r="H2993" s="3">
        <v>1</v>
      </c>
      <c r="I2993" s="3">
        <v>15.22</v>
      </c>
      <c r="J2993" s="3"/>
      <c r="K2993" s="3"/>
      <c r="L2993" s="3"/>
      <c r="M2993" s="3"/>
      <c r="N2993" s="3"/>
    </row>
    <row r="2994" spans="1:14" ht="15" x14ac:dyDescent="0.15">
      <c r="A2994" s="2" t="s">
        <v>14</v>
      </c>
      <c r="B2994" s="2" t="s">
        <v>6555</v>
      </c>
      <c r="C2994" s="2" t="s">
        <v>8576</v>
      </c>
      <c r="D2994" s="2" t="s">
        <v>9142</v>
      </c>
      <c r="E2994" s="2"/>
      <c r="F2994" s="2" t="str">
        <f>IF(ISNUMBER(E2994), E2994*G2994, "")</f>
        <v/>
      </c>
      <c r="G2994" s="2">
        <f>IF(AND(ISNUMBER(I2994), H2994&gt;0), I2994/H2994, I2994)</f>
        <v>22.1</v>
      </c>
      <c r="H2994" s="2">
        <v>1</v>
      </c>
      <c r="I2994" s="2">
        <v>22.1</v>
      </c>
      <c r="J2994" s="2"/>
      <c r="K2994" s="2"/>
      <c r="L2994" s="2"/>
      <c r="M2994" s="2"/>
      <c r="N2994" s="2"/>
    </row>
    <row r="2995" spans="1:14" ht="15" x14ac:dyDescent="0.15">
      <c r="A2995" s="3" t="s">
        <v>14</v>
      </c>
      <c r="B2995" s="3" t="s">
        <v>6555</v>
      </c>
      <c r="C2995" s="3" t="s">
        <v>8576</v>
      </c>
      <c r="D2995" s="3" t="s">
        <v>9143</v>
      </c>
      <c r="E2995" s="3"/>
      <c r="F2995" s="3" t="str">
        <f>IF(ISNUMBER(E2995), E2995*G2995, "")</f>
        <v/>
      </c>
      <c r="G2995" s="3">
        <f>IF(AND(ISNUMBER(I2995), H2995&gt;0), I2995/H2995, I2995)</f>
        <v>20.99</v>
      </c>
      <c r="H2995" s="3">
        <v>1</v>
      </c>
      <c r="I2995" s="3">
        <v>20.99</v>
      </c>
      <c r="J2995" s="3"/>
      <c r="K2995" s="3"/>
      <c r="L2995" s="3"/>
      <c r="M2995" s="3"/>
      <c r="N2995" s="3"/>
    </row>
    <row r="2996" spans="1:14" ht="15" x14ac:dyDescent="0.15">
      <c r="A2996" s="2" t="s">
        <v>14</v>
      </c>
      <c r="B2996" s="2" t="s">
        <v>6555</v>
      </c>
      <c r="C2996" s="2" t="s">
        <v>8576</v>
      </c>
      <c r="D2996" s="2" t="s">
        <v>9144</v>
      </c>
      <c r="E2996" s="2"/>
      <c r="F2996" s="2" t="str">
        <f>IF(ISNUMBER(E2996), E2996*G2996, "")</f>
        <v/>
      </c>
      <c r="G2996" s="2">
        <f>IF(AND(ISNUMBER(I2996), H2996&gt;0), I2996/H2996, I2996)</f>
        <v>22.45</v>
      </c>
      <c r="H2996" s="2">
        <v>1</v>
      </c>
      <c r="I2996" s="2">
        <v>22.45</v>
      </c>
      <c r="J2996" s="2"/>
      <c r="K2996" s="2"/>
      <c r="L2996" s="2"/>
      <c r="M2996" s="2"/>
      <c r="N2996" s="2"/>
    </row>
    <row r="2997" spans="1:14" ht="15" x14ac:dyDescent="0.15">
      <c r="A2997" s="3" t="s">
        <v>14</v>
      </c>
      <c r="B2997" s="3" t="s">
        <v>6555</v>
      </c>
      <c r="C2997" s="3" t="s">
        <v>8576</v>
      </c>
      <c r="D2997" s="3" t="s">
        <v>9145</v>
      </c>
      <c r="E2997" s="3"/>
      <c r="F2997" s="3" t="str">
        <f>IF(ISNUMBER(E2997), E2997*G2997, "")</f>
        <v/>
      </c>
      <c r="G2997" s="3">
        <f>IF(AND(ISNUMBER(I2997), H2997&gt;0), I2997/H2997, I2997)</f>
        <v>8.59</v>
      </c>
      <c r="H2997" s="3">
        <v>1</v>
      </c>
      <c r="I2997" s="3">
        <v>8.59</v>
      </c>
      <c r="J2997" s="3"/>
      <c r="K2997" s="3"/>
      <c r="L2997" s="3"/>
      <c r="M2997" s="3"/>
      <c r="N2997" s="3"/>
    </row>
    <row r="2998" spans="1:14" ht="15" x14ac:dyDescent="0.15">
      <c r="A2998" s="2" t="s">
        <v>14</v>
      </c>
      <c r="B2998" s="2" t="s">
        <v>6555</v>
      </c>
      <c r="C2998" s="2" t="s">
        <v>8576</v>
      </c>
      <c r="D2998" s="2" t="s">
        <v>9146</v>
      </c>
      <c r="E2998" s="2"/>
      <c r="F2998" s="2" t="str">
        <f>IF(ISNUMBER(E2998), E2998*G2998, "")</f>
        <v/>
      </c>
      <c r="G2998" s="2">
        <f>IF(AND(ISNUMBER(I2998), H2998&gt;0), I2998/H2998, I2998)</f>
        <v>19.989999999999998</v>
      </c>
      <c r="H2998" s="2">
        <v>1</v>
      </c>
      <c r="I2998" s="2">
        <v>19.989999999999998</v>
      </c>
      <c r="J2998" s="2"/>
      <c r="K2998" s="2"/>
      <c r="L2998" s="2"/>
      <c r="M2998" s="2"/>
      <c r="N2998" s="2"/>
    </row>
    <row r="2999" spans="1:14" ht="15" x14ac:dyDescent="0.15">
      <c r="A2999" s="3" t="s">
        <v>14</v>
      </c>
      <c r="B2999" s="3" t="s">
        <v>6555</v>
      </c>
      <c r="C2999" s="3" t="s">
        <v>8576</v>
      </c>
      <c r="D2999" s="3" t="s">
        <v>9147</v>
      </c>
      <c r="E2999" s="3"/>
      <c r="F2999" s="3" t="str">
        <f>IF(ISNUMBER(E2999), E2999*G2999, "")</f>
        <v/>
      </c>
      <c r="G2999" s="3">
        <f>IF(AND(ISNUMBER(I2999), H2999&gt;0), I2999/H2999, I2999)</f>
        <v>20.46</v>
      </c>
      <c r="H2999" s="3">
        <v>1</v>
      </c>
      <c r="I2999" s="3">
        <v>20.46</v>
      </c>
      <c r="J2999" s="3"/>
      <c r="K2999" s="3"/>
      <c r="L2999" s="3"/>
      <c r="M2999" s="3"/>
      <c r="N2999" s="3"/>
    </row>
    <row r="3000" spans="1:14" ht="15" x14ac:dyDescent="0.15">
      <c r="A3000" s="2" t="s">
        <v>14</v>
      </c>
      <c r="B3000" s="2" t="s">
        <v>6555</v>
      </c>
      <c r="C3000" s="2" t="s">
        <v>8576</v>
      </c>
      <c r="D3000" s="2" t="s">
        <v>9148</v>
      </c>
      <c r="E3000" s="2"/>
      <c r="F3000" s="2" t="str">
        <f>IF(ISNUMBER(E3000), E3000*G3000, "")</f>
        <v/>
      </c>
      <c r="G3000" s="2">
        <f>IF(AND(ISNUMBER(I3000), H3000&gt;0), I3000/H3000, I3000)</f>
        <v>18.690000000000001</v>
      </c>
      <c r="H3000" s="2">
        <v>1</v>
      </c>
      <c r="I3000" s="2">
        <v>18.690000000000001</v>
      </c>
      <c r="J3000" s="2"/>
      <c r="K3000" s="2"/>
      <c r="L3000" s="2"/>
      <c r="M3000" s="2"/>
      <c r="N3000" s="2"/>
    </row>
    <row r="3001" spans="1:14" ht="15" x14ac:dyDescent="0.15">
      <c r="A3001" s="3" t="s">
        <v>14</v>
      </c>
      <c r="B3001" s="3" t="s">
        <v>6555</v>
      </c>
      <c r="C3001" s="3" t="s">
        <v>8576</v>
      </c>
      <c r="D3001" s="3" t="s">
        <v>9149</v>
      </c>
      <c r="E3001" s="3"/>
      <c r="F3001" s="3" t="str">
        <f>IF(ISNUMBER(E3001), E3001*G3001, "")</f>
        <v/>
      </c>
      <c r="G3001" s="3">
        <f>IF(AND(ISNUMBER(I3001), H3001&gt;0), I3001/H3001, I3001)</f>
        <v>35.74</v>
      </c>
      <c r="H3001" s="3">
        <v>1</v>
      </c>
      <c r="I3001" s="3">
        <v>35.74</v>
      </c>
      <c r="J3001" s="3"/>
      <c r="K3001" s="3"/>
      <c r="L3001" s="3"/>
      <c r="M3001" s="3"/>
      <c r="N3001" s="3"/>
    </row>
    <row r="3002" spans="1:14" ht="15" x14ac:dyDescent="0.15">
      <c r="A3002" s="2" t="s">
        <v>14</v>
      </c>
      <c r="B3002" s="2" t="s">
        <v>6555</v>
      </c>
      <c r="C3002" s="2" t="s">
        <v>8576</v>
      </c>
      <c r="D3002" s="2" t="s">
        <v>9150</v>
      </c>
      <c r="E3002" s="2"/>
      <c r="F3002" s="2" t="str">
        <f>IF(ISNUMBER(E3002), E3002*G3002, "")</f>
        <v/>
      </c>
      <c r="G3002" s="2">
        <f>IF(AND(ISNUMBER(I3002), H3002&gt;0), I3002/H3002, I3002)</f>
        <v>27.66</v>
      </c>
      <c r="H3002" s="2">
        <v>1</v>
      </c>
      <c r="I3002" s="2">
        <v>27.66</v>
      </c>
      <c r="J3002" s="2"/>
      <c r="K3002" s="2"/>
      <c r="L3002" s="2"/>
      <c r="M3002" s="2"/>
      <c r="N3002" s="2"/>
    </row>
    <row r="3003" spans="1:14" ht="15" x14ac:dyDescent="0.15">
      <c r="A3003" s="3" t="s">
        <v>14</v>
      </c>
      <c r="B3003" s="3" t="s">
        <v>6555</v>
      </c>
      <c r="C3003" s="3" t="s">
        <v>8576</v>
      </c>
      <c r="D3003" s="3" t="s">
        <v>9151</v>
      </c>
      <c r="E3003" s="3"/>
      <c r="F3003" s="3" t="str">
        <f>IF(ISNUMBER(E3003), E3003*G3003, "")</f>
        <v/>
      </c>
      <c r="G3003" s="3">
        <f>IF(AND(ISNUMBER(I3003), H3003&gt;0), I3003/H3003, I3003)</f>
        <v>17.239999999999998</v>
      </c>
      <c r="H3003" s="3">
        <v>1</v>
      </c>
      <c r="I3003" s="3">
        <v>17.239999999999998</v>
      </c>
      <c r="J3003" s="3"/>
      <c r="K3003" s="3"/>
      <c r="L3003" s="3"/>
      <c r="M3003" s="3"/>
      <c r="N3003" s="3"/>
    </row>
    <row r="3004" spans="1:14" ht="15" x14ac:dyDescent="0.15">
      <c r="A3004" s="2" t="s">
        <v>14</v>
      </c>
      <c r="B3004" s="2" t="s">
        <v>6555</v>
      </c>
      <c r="C3004" s="2" t="s">
        <v>8576</v>
      </c>
      <c r="D3004" s="2" t="s">
        <v>9152</v>
      </c>
      <c r="E3004" s="2"/>
      <c r="F3004" s="2" t="str">
        <f>IF(ISNUMBER(E3004), E3004*G3004, "")</f>
        <v/>
      </c>
      <c r="G3004" s="2">
        <f>IF(AND(ISNUMBER(I3004), H3004&gt;0), I3004/H3004, I3004)</f>
        <v>3.0316666666666667</v>
      </c>
      <c r="H3004" s="2">
        <v>6</v>
      </c>
      <c r="I3004" s="2">
        <v>18.190000000000001</v>
      </c>
      <c r="J3004" s="2"/>
      <c r="K3004" s="2"/>
      <c r="L3004" s="2"/>
      <c r="M3004" s="2"/>
      <c r="N3004" s="2"/>
    </row>
    <row r="3005" spans="1:14" ht="15" x14ac:dyDescent="0.15">
      <c r="A3005" s="3" t="s">
        <v>14</v>
      </c>
      <c r="B3005" s="3" t="s">
        <v>6555</v>
      </c>
      <c r="C3005" s="3" t="s">
        <v>8576</v>
      </c>
      <c r="D3005" s="3" t="s">
        <v>9153</v>
      </c>
      <c r="E3005" s="3"/>
      <c r="F3005" s="3" t="str">
        <f>IF(ISNUMBER(E3005), E3005*G3005, "")</f>
        <v/>
      </c>
      <c r="G3005" s="3">
        <f>IF(AND(ISNUMBER(I3005), H3005&gt;0), I3005/H3005, I3005)</f>
        <v>19.079999999999998</v>
      </c>
      <c r="H3005" s="3">
        <v>1</v>
      </c>
      <c r="I3005" s="3">
        <v>19.079999999999998</v>
      </c>
      <c r="J3005" s="3"/>
      <c r="K3005" s="3"/>
      <c r="L3005" s="3"/>
      <c r="M3005" s="3"/>
      <c r="N3005" s="3"/>
    </row>
    <row r="3006" spans="1:14" ht="15" x14ac:dyDescent="0.15">
      <c r="A3006" s="2" t="s">
        <v>14</v>
      </c>
      <c r="B3006" s="2" t="s">
        <v>6555</v>
      </c>
      <c r="C3006" s="2" t="s">
        <v>8576</v>
      </c>
      <c r="D3006" s="2" t="s">
        <v>9154</v>
      </c>
      <c r="E3006" s="2"/>
      <c r="F3006" s="2" t="str">
        <f>IF(ISNUMBER(E3006), E3006*G3006, "")</f>
        <v/>
      </c>
      <c r="G3006" s="2">
        <f>IF(AND(ISNUMBER(I3006), H3006&gt;0), I3006/H3006, I3006)</f>
        <v>19.760000000000002</v>
      </c>
      <c r="H3006" s="2">
        <v>1</v>
      </c>
      <c r="I3006" s="2">
        <v>19.760000000000002</v>
      </c>
      <c r="J3006" s="2"/>
      <c r="K3006" s="2"/>
      <c r="L3006" s="2"/>
      <c r="M3006" s="2"/>
      <c r="N3006" s="2"/>
    </row>
    <row r="3007" spans="1:14" ht="15" x14ac:dyDescent="0.15">
      <c r="A3007" s="3" t="s">
        <v>14</v>
      </c>
      <c r="B3007" s="3" t="s">
        <v>6555</v>
      </c>
      <c r="C3007" s="3" t="s">
        <v>8576</v>
      </c>
      <c r="D3007" s="3" t="s">
        <v>9155</v>
      </c>
      <c r="E3007" s="3"/>
      <c r="F3007" s="3" t="str">
        <f>IF(ISNUMBER(E3007), E3007*G3007, "")</f>
        <v/>
      </c>
      <c r="G3007" s="3">
        <f>IF(AND(ISNUMBER(I3007), H3007&gt;0), I3007/H3007, I3007)</f>
        <v>16.2</v>
      </c>
      <c r="H3007" s="3">
        <v>1</v>
      </c>
      <c r="I3007" s="3">
        <v>16.2</v>
      </c>
      <c r="J3007" s="3"/>
      <c r="K3007" s="3"/>
      <c r="L3007" s="3"/>
      <c r="M3007" s="3"/>
      <c r="N3007" s="3"/>
    </row>
    <row r="3008" spans="1:14" ht="15" x14ac:dyDescent="0.15">
      <c r="A3008" s="2" t="s">
        <v>14</v>
      </c>
      <c r="B3008" s="2" t="s">
        <v>6555</v>
      </c>
      <c r="C3008" s="2" t="s">
        <v>8576</v>
      </c>
      <c r="D3008" s="2" t="s">
        <v>9156</v>
      </c>
      <c r="E3008" s="2"/>
      <c r="F3008" s="2" t="str">
        <f>IF(ISNUMBER(E3008), E3008*G3008, "")</f>
        <v/>
      </c>
      <c r="G3008" s="2">
        <f>IF(AND(ISNUMBER(I3008), H3008&gt;0), I3008/H3008, I3008)</f>
        <v>3.8699999999999997</v>
      </c>
      <c r="H3008" s="2">
        <v>3</v>
      </c>
      <c r="I3008" s="2">
        <v>11.61</v>
      </c>
      <c r="J3008" s="2"/>
      <c r="K3008" s="2"/>
      <c r="L3008" s="2"/>
      <c r="M3008" s="2"/>
      <c r="N3008" s="2"/>
    </row>
    <row r="3009" spans="1:14" ht="15" x14ac:dyDescent="0.15">
      <c r="A3009" s="3" t="s">
        <v>14</v>
      </c>
      <c r="B3009" s="3" t="s">
        <v>6555</v>
      </c>
      <c r="C3009" s="3" t="s">
        <v>8576</v>
      </c>
      <c r="D3009" s="3" t="s">
        <v>9157</v>
      </c>
      <c r="E3009" s="3"/>
      <c r="F3009" s="3" t="str">
        <f>IF(ISNUMBER(E3009), E3009*G3009, "")</f>
        <v/>
      </c>
      <c r="G3009" s="3">
        <f>IF(AND(ISNUMBER(I3009), H3009&gt;0), I3009/H3009, I3009)</f>
        <v>6.375</v>
      </c>
      <c r="H3009" s="3">
        <v>2</v>
      </c>
      <c r="I3009" s="3">
        <v>12.75</v>
      </c>
      <c r="J3009" s="3"/>
      <c r="K3009" s="3"/>
      <c r="L3009" s="3"/>
      <c r="M3009" s="3"/>
      <c r="N3009" s="3"/>
    </row>
    <row r="3010" spans="1:14" ht="15" x14ac:dyDescent="0.15">
      <c r="A3010" s="2" t="s">
        <v>14</v>
      </c>
      <c r="B3010" s="2" t="s">
        <v>6555</v>
      </c>
      <c r="C3010" s="2" t="s">
        <v>8576</v>
      </c>
      <c r="D3010" s="2" t="s">
        <v>9158</v>
      </c>
      <c r="E3010" s="2"/>
      <c r="F3010" s="2" t="str">
        <f>IF(ISNUMBER(E3010), E3010*G3010, "")</f>
        <v/>
      </c>
      <c r="G3010" s="2">
        <f>IF(AND(ISNUMBER(I3010), H3010&gt;0), I3010/H3010, I3010)</f>
        <v>13.49</v>
      </c>
      <c r="H3010" s="2">
        <v>1</v>
      </c>
      <c r="I3010" s="2">
        <v>13.49</v>
      </c>
      <c r="J3010" s="2"/>
      <c r="K3010" s="2"/>
      <c r="L3010" s="2"/>
      <c r="M3010" s="2"/>
      <c r="N3010" s="2"/>
    </row>
    <row r="3011" spans="1:14" ht="15" x14ac:dyDescent="0.15">
      <c r="A3011" s="3" t="s">
        <v>14</v>
      </c>
      <c r="B3011" s="3" t="s">
        <v>6555</v>
      </c>
      <c r="C3011" s="3" t="s">
        <v>8576</v>
      </c>
      <c r="D3011" s="3" t="s">
        <v>9159</v>
      </c>
      <c r="E3011" s="3"/>
      <c r="F3011" s="3" t="str">
        <f>IF(ISNUMBER(E3011), E3011*G3011, "")</f>
        <v/>
      </c>
      <c r="G3011" s="3">
        <f>IF(AND(ISNUMBER(I3011), H3011&gt;0), I3011/H3011, I3011)</f>
        <v>17.41</v>
      </c>
      <c r="H3011" s="3">
        <v>1</v>
      </c>
      <c r="I3011" s="3">
        <v>17.41</v>
      </c>
      <c r="J3011" s="3"/>
      <c r="K3011" s="3"/>
      <c r="L3011" s="3"/>
      <c r="M3011" s="3"/>
      <c r="N3011" s="3"/>
    </row>
    <row r="3012" spans="1:14" ht="15" x14ac:dyDescent="0.15">
      <c r="A3012" s="2" t="s">
        <v>14</v>
      </c>
      <c r="B3012" s="2" t="s">
        <v>6555</v>
      </c>
      <c r="C3012" s="2" t="s">
        <v>8576</v>
      </c>
      <c r="D3012" s="2" t="s">
        <v>9160</v>
      </c>
      <c r="E3012" s="2"/>
      <c r="F3012" s="2" t="str">
        <f>IF(ISNUMBER(E3012), E3012*G3012, "")</f>
        <v/>
      </c>
      <c r="G3012" s="2">
        <f>IF(AND(ISNUMBER(I3012), H3012&gt;0), I3012/H3012, I3012)</f>
        <v>6.7050000000000001</v>
      </c>
      <c r="H3012" s="2">
        <v>2</v>
      </c>
      <c r="I3012" s="2">
        <v>13.41</v>
      </c>
      <c r="J3012" s="2"/>
      <c r="K3012" s="2"/>
      <c r="L3012" s="2"/>
      <c r="M3012" s="2"/>
      <c r="N3012" s="2"/>
    </row>
    <row r="3013" spans="1:14" ht="15" x14ac:dyDescent="0.15">
      <c r="A3013" s="3" t="s">
        <v>14</v>
      </c>
      <c r="B3013" s="3" t="s">
        <v>6555</v>
      </c>
      <c r="C3013" s="3" t="s">
        <v>8576</v>
      </c>
      <c r="D3013" s="3" t="s">
        <v>9161</v>
      </c>
      <c r="E3013" s="3"/>
      <c r="F3013" s="3" t="str">
        <f>IF(ISNUMBER(E3013), E3013*G3013, "")</f>
        <v/>
      </c>
      <c r="G3013" s="3">
        <f>IF(AND(ISNUMBER(I3013), H3013&gt;0), I3013/H3013, I3013)</f>
        <v>16.010000000000002</v>
      </c>
      <c r="H3013" s="3">
        <v>1</v>
      </c>
      <c r="I3013" s="3">
        <v>16.010000000000002</v>
      </c>
      <c r="J3013" s="3"/>
      <c r="K3013" s="3"/>
      <c r="L3013" s="3"/>
      <c r="M3013" s="3"/>
      <c r="N3013" s="3"/>
    </row>
    <row r="3014" spans="1:14" ht="15" x14ac:dyDescent="0.15">
      <c r="A3014" s="2" t="s">
        <v>14</v>
      </c>
      <c r="B3014" s="2" t="s">
        <v>6555</v>
      </c>
      <c r="C3014" s="2" t="s">
        <v>8576</v>
      </c>
      <c r="D3014" s="2" t="s">
        <v>9162</v>
      </c>
      <c r="E3014" s="2"/>
      <c r="F3014" s="2" t="str">
        <f>IF(ISNUMBER(E3014), E3014*G3014, "")</f>
        <v/>
      </c>
      <c r="G3014" s="2">
        <f>IF(AND(ISNUMBER(I3014), H3014&gt;0), I3014/H3014, I3014)</f>
        <v>6.4466666666666663</v>
      </c>
      <c r="H3014" s="2">
        <v>3</v>
      </c>
      <c r="I3014" s="2">
        <v>19.34</v>
      </c>
      <c r="J3014" s="2"/>
      <c r="K3014" s="2"/>
      <c r="L3014" s="2"/>
      <c r="M3014" s="2"/>
      <c r="N3014" s="2"/>
    </row>
    <row r="3015" spans="1:14" ht="15" x14ac:dyDescent="0.15">
      <c r="A3015" s="3" t="s">
        <v>14</v>
      </c>
      <c r="B3015" s="3" t="s">
        <v>6555</v>
      </c>
      <c r="C3015" s="3" t="s">
        <v>8576</v>
      </c>
      <c r="D3015" s="3" t="s">
        <v>9163</v>
      </c>
      <c r="E3015" s="3"/>
      <c r="F3015" s="3" t="str">
        <f>IF(ISNUMBER(E3015), E3015*G3015, "")</f>
        <v/>
      </c>
      <c r="G3015" s="3">
        <f>IF(AND(ISNUMBER(I3015), H3015&gt;0), I3015/H3015, I3015)</f>
        <v>11.79</v>
      </c>
      <c r="H3015" s="3">
        <v>1</v>
      </c>
      <c r="I3015" s="3">
        <v>11.79</v>
      </c>
      <c r="J3015" s="3"/>
      <c r="K3015" s="3"/>
      <c r="L3015" s="3"/>
      <c r="M3015" s="3"/>
      <c r="N3015" s="3"/>
    </row>
    <row r="3016" spans="1:14" ht="15" x14ac:dyDescent="0.15">
      <c r="A3016" s="2" t="s">
        <v>14</v>
      </c>
      <c r="B3016" s="2" t="s">
        <v>6555</v>
      </c>
      <c r="C3016" s="2" t="s">
        <v>8576</v>
      </c>
      <c r="D3016" s="2" t="s">
        <v>9164</v>
      </c>
      <c r="E3016" s="2"/>
      <c r="F3016" s="2" t="str">
        <f>IF(ISNUMBER(E3016), E3016*G3016, "")</f>
        <v/>
      </c>
      <c r="G3016" s="2">
        <f>IF(AND(ISNUMBER(I3016), H3016&gt;0), I3016/H3016, I3016)</f>
        <v>15.98</v>
      </c>
      <c r="H3016" s="2">
        <v>1</v>
      </c>
      <c r="I3016" s="2">
        <v>15.98</v>
      </c>
      <c r="J3016" s="2"/>
      <c r="K3016" s="2"/>
      <c r="L3016" s="2"/>
      <c r="M3016" s="2"/>
      <c r="N3016" s="2"/>
    </row>
    <row r="3017" spans="1:14" ht="15" x14ac:dyDescent="0.15">
      <c r="A3017" s="3" t="s">
        <v>14</v>
      </c>
      <c r="B3017" s="3" t="s">
        <v>6555</v>
      </c>
      <c r="C3017" s="3" t="s">
        <v>8576</v>
      </c>
      <c r="D3017" s="3" t="s">
        <v>9165</v>
      </c>
      <c r="E3017" s="3"/>
      <c r="F3017" s="3" t="str">
        <f>IF(ISNUMBER(E3017), E3017*G3017, "")</f>
        <v/>
      </c>
      <c r="G3017" s="3">
        <f>IF(AND(ISNUMBER(I3017), H3017&gt;0), I3017/H3017, I3017)</f>
        <v>8.9149999999999991</v>
      </c>
      <c r="H3017" s="3">
        <v>2</v>
      </c>
      <c r="I3017" s="3">
        <v>17.829999999999998</v>
      </c>
      <c r="J3017" s="3"/>
      <c r="K3017" s="3"/>
      <c r="L3017" s="3"/>
      <c r="M3017" s="3"/>
      <c r="N3017" s="3"/>
    </row>
    <row r="3018" spans="1:14" ht="15" x14ac:dyDescent="0.15">
      <c r="A3018" s="2" t="s">
        <v>14</v>
      </c>
      <c r="B3018" s="2" t="s">
        <v>6555</v>
      </c>
      <c r="C3018" s="2" t="s">
        <v>8576</v>
      </c>
      <c r="D3018" s="2" t="s">
        <v>9166</v>
      </c>
      <c r="E3018" s="2"/>
      <c r="F3018" s="2" t="str">
        <f>IF(ISNUMBER(E3018), E3018*G3018, "")</f>
        <v/>
      </c>
      <c r="G3018" s="2">
        <f>IF(AND(ISNUMBER(I3018), H3018&gt;0), I3018/H3018, I3018)</f>
        <v>15.205</v>
      </c>
      <c r="H3018" s="2">
        <v>2</v>
      </c>
      <c r="I3018" s="2">
        <v>30.41</v>
      </c>
      <c r="J3018" s="2"/>
      <c r="K3018" s="2"/>
      <c r="L3018" s="2"/>
      <c r="M3018" s="2"/>
      <c r="N3018" s="2"/>
    </row>
    <row r="3019" spans="1:14" ht="15" x14ac:dyDescent="0.15">
      <c r="A3019" s="3" t="s">
        <v>14</v>
      </c>
      <c r="B3019" s="3" t="s">
        <v>6555</v>
      </c>
      <c r="C3019" s="3" t="s">
        <v>8576</v>
      </c>
      <c r="D3019" s="3" t="s">
        <v>9167</v>
      </c>
      <c r="E3019" s="3"/>
      <c r="F3019" s="3" t="str">
        <f>IF(ISNUMBER(E3019), E3019*G3019, "")</f>
        <v/>
      </c>
      <c r="G3019" s="3">
        <f>IF(AND(ISNUMBER(I3019), H3019&gt;0), I3019/H3019, I3019)</f>
        <v>19.18</v>
      </c>
      <c r="H3019" s="3">
        <v>1</v>
      </c>
      <c r="I3019" s="3">
        <v>19.18</v>
      </c>
      <c r="J3019" s="3"/>
      <c r="K3019" s="3"/>
      <c r="L3019" s="3"/>
      <c r="M3019" s="3"/>
      <c r="N3019" s="3"/>
    </row>
    <row r="3020" spans="1:14" ht="15" x14ac:dyDescent="0.15">
      <c r="A3020" s="2" t="s">
        <v>14</v>
      </c>
      <c r="B3020" s="2" t="s">
        <v>6555</v>
      </c>
      <c r="C3020" s="2" t="s">
        <v>8576</v>
      </c>
      <c r="D3020" s="2" t="s">
        <v>9168</v>
      </c>
      <c r="E3020" s="2"/>
      <c r="F3020" s="2" t="str">
        <f>IF(ISNUMBER(E3020), E3020*G3020, "")</f>
        <v/>
      </c>
      <c r="G3020" s="2">
        <f>IF(AND(ISNUMBER(I3020), H3020&gt;0), I3020/H3020, I3020)</f>
        <v>6.18</v>
      </c>
      <c r="H3020" s="2">
        <v>2</v>
      </c>
      <c r="I3020" s="2">
        <v>12.36</v>
      </c>
      <c r="J3020" s="2"/>
      <c r="K3020" s="2"/>
      <c r="L3020" s="2"/>
      <c r="M3020" s="2"/>
      <c r="N3020" s="2"/>
    </row>
    <row r="3021" spans="1:14" ht="15" x14ac:dyDescent="0.15">
      <c r="A3021" s="3" t="s">
        <v>14</v>
      </c>
      <c r="B3021" s="3" t="s">
        <v>6555</v>
      </c>
      <c r="C3021" s="3" t="s">
        <v>8576</v>
      </c>
      <c r="D3021" s="3" t="s">
        <v>9169</v>
      </c>
      <c r="E3021" s="3"/>
      <c r="F3021" s="3" t="str">
        <f>IF(ISNUMBER(E3021), E3021*G3021, "")</f>
        <v/>
      </c>
      <c r="G3021" s="3">
        <f>IF(AND(ISNUMBER(I3021), H3021&gt;0), I3021/H3021, I3021)</f>
        <v>18.48</v>
      </c>
      <c r="H3021" s="3">
        <v>1</v>
      </c>
      <c r="I3021" s="3">
        <v>18.48</v>
      </c>
      <c r="J3021" s="3"/>
      <c r="K3021" s="3"/>
      <c r="L3021" s="3"/>
      <c r="M3021" s="3"/>
      <c r="N3021" s="3"/>
    </row>
    <row r="3022" spans="1:14" ht="15" x14ac:dyDescent="0.15">
      <c r="A3022" s="2" t="s">
        <v>14</v>
      </c>
      <c r="B3022" s="2" t="s">
        <v>6555</v>
      </c>
      <c r="C3022" s="2" t="s">
        <v>8576</v>
      </c>
      <c r="D3022" s="2" t="s">
        <v>9170</v>
      </c>
      <c r="E3022" s="2"/>
      <c r="F3022" s="2" t="str">
        <f>IF(ISNUMBER(E3022), E3022*G3022, "")</f>
        <v/>
      </c>
      <c r="G3022" s="2">
        <f>IF(AND(ISNUMBER(I3022), H3022&gt;0), I3022/H3022, I3022)</f>
        <v>17.09</v>
      </c>
      <c r="H3022" s="2">
        <v>1</v>
      </c>
      <c r="I3022" s="2">
        <v>17.09</v>
      </c>
      <c r="J3022" s="2"/>
      <c r="K3022" s="2"/>
      <c r="L3022" s="2"/>
      <c r="M3022" s="2"/>
      <c r="N3022" s="2"/>
    </row>
    <row r="3023" spans="1:14" ht="15" x14ac:dyDescent="0.15">
      <c r="A3023" s="3" t="s">
        <v>14</v>
      </c>
      <c r="B3023" s="3" t="s">
        <v>6555</v>
      </c>
      <c r="C3023" s="3" t="s">
        <v>8576</v>
      </c>
      <c r="D3023" s="3" t="s">
        <v>9171</v>
      </c>
      <c r="E3023" s="3"/>
      <c r="F3023" s="3" t="str">
        <f>IF(ISNUMBER(E3023), E3023*G3023, "")</f>
        <v/>
      </c>
      <c r="G3023" s="3">
        <f>IF(AND(ISNUMBER(I3023), H3023&gt;0), I3023/H3023, I3023)</f>
        <v>16.260000000000002</v>
      </c>
      <c r="H3023" s="3">
        <v>1</v>
      </c>
      <c r="I3023" s="3">
        <v>16.260000000000002</v>
      </c>
      <c r="J3023" s="3"/>
      <c r="K3023" s="3"/>
      <c r="L3023" s="3"/>
      <c r="M3023" s="3"/>
      <c r="N3023" s="3"/>
    </row>
    <row r="3024" spans="1:14" ht="15" x14ac:dyDescent="0.15">
      <c r="A3024" s="2" t="s">
        <v>14</v>
      </c>
      <c r="B3024" s="2" t="s">
        <v>6555</v>
      </c>
      <c r="C3024" s="2" t="s">
        <v>8576</v>
      </c>
      <c r="D3024" s="2" t="s">
        <v>9172</v>
      </c>
      <c r="E3024" s="2"/>
      <c r="F3024" s="2" t="str">
        <f>IF(ISNUMBER(E3024), E3024*G3024, "")</f>
        <v/>
      </c>
      <c r="G3024" s="2">
        <f>IF(AND(ISNUMBER(I3024), H3024&gt;0), I3024/H3024, I3024)</f>
        <v>45.4</v>
      </c>
      <c r="H3024" s="2">
        <v>1</v>
      </c>
      <c r="I3024" s="2">
        <v>45.4</v>
      </c>
      <c r="J3024" s="2"/>
      <c r="K3024" s="2"/>
      <c r="L3024" s="2"/>
      <c r="M3024" s="2"/>
      <c r="N3024" s="2"/>
    </row>
    <row r="3025" spans="1:14" ht="15" x14ac:dyDescent="0.15">
      <c r="A3025" s="3" t="s">
        <v>14</v>
      </c>
      <c r="B3025" s="3" t="s">
        <v>6555</v>
      </c>
      <c r="C3025" s="3" t="s">
        <v>8576</v>
      </c>
      <c r="D3025" s="3" t="s">
        <v>9173</v>
      </c>
      <c r="E3025" s="3"/>
      <c r="F3025" s="3" t="str">
        <f>IF(ISNUMBER(E3025), E3025*G3025, "")</f>
        <v/>
      </c>
      <c r="G3025" s="3">
        <f>IF(AND(ISNUMBER(I3025), H3025&gt;0), I3025/H3025, I3025)</f>
        <v>25.64</v>
      </c>
      <c r="H3025" s="3">
        <v>1</v>
      </c>
      <c r="I3025" s="3">
        <v>25.64</v>
      </c>
      <c r="J3025" s="3"/>
      <c r="K3025" s="3"/>
      <c r="L3025" s="3"/>
      <c r="M3025" s="3"/>
      <c r="N3025" s="3"/>
    </row>
    <row r="3026" spans="1:14" ht="15" x14ac:dyDescent="0.15">
      <c r="A3026" s="2" t="s">
        <v>14</v>
      </c>
      <c r="B3026" s="2" t="s">
        <v>6555</v>
      </c>
      <c r="C3026" s="2" t="s">
        <v>8576</v>
      </c>
      <c r="D3026" s="2" t="s">
        <v>9174</v>
      </c>
      <c r="E3026" s="2"/>
      <c r="F3026" s="2" t="str">
        <f>IF(ISNUMBER(E3026), E3026*G3026, "")</f>
        <v/>
      </c>
      <c r="G3026" s="2">
        <f>IF(AND(ISNUMBER(I3026), H3026&gt;0), I3026/H3026, I3026)</f>
        <v>48.08</v>
      </c>
      <c r="H3026" s="2">
        <v>1</v>
      </c>
      <c r="I3026" s="2">
        <v>48.08</v>
      </c>
      <c r="J3026" s="2"/>
      <c r="K3026" s="2"/>
      <c r="L3026" s="2"/>
      <c r="M3026" s="2"/>
      <c r="N3026" s="2"/>
    </row>
    <row r="3027" spans="1:14" ht="15" x14ac:dyDescent="0.15">
      <c r="A3027" s="3" t="s">
        <v>14</v>
      </c>
      <c r="B3027" s="3" t="s">
        <v>6555</v>
      </c>
      <c r="C3027" s="3" t="s">
        <v>8576</v>
      </c>
      <c r="D3027" s="3" t="s">
        <v>9175</v>
      </c>
      <c r="E3027" s="3"/>
      <c r="F3027" s="3" t="str">
        <f>IF(ISNUMBER(E3027), E3027*G3027, "")</f>
        <v/>
      </c>
      <c r="G3027" s="3">
        <f>IF(AND(ISNUMBER(I3027), H3027&gt;0), I3027/H3027, I3027)</f>
        <v>47.63</v>
      </c>
      <c r="H3027" s="3">
        <v>1</v>
      </c>
      <c r="I3027" s="3">
        <v>47.63</v>
      </c>
      <c r="J3027" s="3"/>
      <c r="K3027" s="3"/>
      <c r="L3027" s="3"/>
      <c r="M3027" s="3"/>
      <c r="N3027" s="3"/>
    </row>
    <row r="3028" spans="1:14" ht="15" x14ac:dyDescent="0.15">
      <c r="A3028" s="2" t="s">
        <v>14</v>
      </c>
      <c r="B3028" s="2" t="s">
        <v>6555</v>
      </c>
      <c r="C3028" s="2" t="s">
        <v>8576</v>
      </c>
      <c r="D3028" s="2" t="s">
        <v>9176</v>
      </c>
      <c r="E3028" s="2"/>
      <c r="F3028" s="2" t="str">
        <f>IF(ISNUMBER(E3028), E3028*G3028, "")</f>
        <v/>
      </c>
      <c r="G3028" s="2">
        <f>IF(AND(ISNUMBER(I3028), H3028&gt;0), I3028/H3028, I3028)</f>
        <v>22.37</v>
      </c>
      <c r="H3028" s="2">
        <v>2</v>
      </c>
      <c r="I3028" s="2">
        <v>44.74</v>
      </c>
      <c r="J3028" s="2"/>
      <c r="K3028" s="2"/>
      <c r="L3028" s="2"/>
      <c r="M3028" s="2"/>
      <c r="N3028" s="2"/>
    </row>
    <row r="3029" spans="1:14" ht="15" x14ac:dyDescent="0.15">
      <c r="A3029" s="3" t="s">
        <v>14</v>
      </c>
      <c r="B3029" s="3" t="s">
        <v>6555</v>
      </c>
      <c r="C3029" s="3" t="s">
        <v>8576</v>
      </c>
      <c r="D3029" s="3" t="s">
        <v>9177</v>
      </c>
      <c r="E3029" s="3"/>
      <c r="F3029" s="3" t="str">
        <f>IF(ISNUMBER(E3029), E3029*G3029, "")</f>
        <v/>
      </c>
      <c r="G3029" s="3">
        <f>IF(AND(ISNUMBER(I3029), H3029&gt;0), I3029/H3029, I3029)</f>
        <v>39.15</v>
      </c>
      <c r="H3029" s="3">
        <v>1</v>
      </c>
      <c r="I3029" s="3">
        <v>39.15</v>
      </c>
      <c r="J3029" s="3"/>
      <c r="K3029" s="3"/>
      <c r="L3029" s="3"/>
      <c r="M3029" s="3"/>
      <c r="N3029" s="3"/>
    </row>
    <row r="3030" spans="1:14" ht="15" x14ac:dyDescent="0.15">
      <c r="A3030" s="2" t="s">
        <v>14</v>
      </c>
      <c r="B3030" s="2" t="s">
        <v>6555</v>
      </c>
      <c r="C3030" s="2" t="s">
        <v>8576</v>
      </c>
      <c r="D3030" s="2" t="s">
        <v>9178</v>
      </c>
      <c r="E3030" s="2"/>
      <c r="F3030" s="2" t="str">
        <f>IF(ISNUMBER(E3030), E3030*G3030, "")</f>
        <v/>
      </c>
      <c r="G3030" s="2">
        <f>IF(AND(ISNUMBER(I3030), H3030&gt;0), I3030/H3030, I3030)</f>
        <v>40.880000000000003</v>
      </c>
      <c r="H3030" s="2">
        <v>1</v>
      </c>
      <c r="I3030" s="2">
        <v>40.880000000000003</v>
      </c>
      <c r="J3030" s="2"/>
      <c r="K3030" s="2"/>
      <c r="L3030" s="2"/>
      <c r="M3030" s="2"/>
      <c r="N3030" s="2"/>
    </row>
    <row r="3031" spans="1:14" ht="15" x14ac:dyDescent="0.15">
      <c r="A3031" s="3" t="s">
        <v>14</v>
      </c>
      <c r="B3031" s="3" t="s">
        <v>6555</v>
      </c>
      <c r="C3031" s="3" t="s">
        <v>8576</v>
      </c>
      <c r="D3031" s="3" t="s">
        <v>9179</v>
      </c>
      <c r="E3031" s="3"/>
      <c r="F3031" s="3" t="str">
        <f>IF(ISNUMBER(E3031), E3031*G3031, "")</f>
        <v/>
      </c>
      <c r="G3031" s="3">
        <f>IF(AND(ISNUMBER(I3031), H3031&gt;0), I3031/H3031, I3031)</f>
        <v>40.15</v>
      </c>
      <c r="H3031" s="3">
        <v>1</v>
      </c>
      <c r="I3031" s="3">
        <v>40.15</v>
      </c>
      <c r="J3031" s="3"/>
      <c r="K3031" s="3"/>
      <c r="L3031" s="3"/>
      <c r="M3031" s="3"/>
      <c r="N3031" s="3"/>
    </row>
    <row r="3032" spans="1:14" ht="15" x14ac:dyDescent="0.15">
      <c r="A3032" s="2" t="s">
        <v>14</v>
      </c>
      <c r="B3032" s="2" t="s">
        <v>6555</v>
      </c>
      <c r="C3032" s="2" t="s">
        <v>8576</v>
      </c>
      <c r="D3032" s="2" t="s">
        <v>9180</v>
      </c>
      <c r="E3032" s="2"/>
      <c r="F3032" s="2" t="str">
        <f>IF(ISNUMBER(E3032), E3032*G3032, "")</f>
        <v/>
      </c>
      <c r="G3032" s="2">
        <f>IF(AND(ISNUMBER(I3032), H3032&gt;0), I3032/H3032, I3032)</f>
        <v>25.44</v>
      </c>
      <c r="H3032" s="2">
        <v>1</v>
      </c>
      <c r="I3032" s="2">
        <v>25.44</v>
      </c>
      <c r="J3032" s="2"/>
      <c r="K3032" s="2"/>
      <c r="L3032" s="2"/>
      <c r="M3032" s="2"/>
      <c r="N3032" s="2"/>
    </row>
    <row r="3033" spans="1:14" ht="15" x14ac:dyDescent="0.15">
      <c r="A3033" s="3" t="s">
        <v>14</v>
      </c>
      <c r="B3033" s="3" t="s">
        <v>6555</v>
      </c>
      <c r="C3033" s="3" t="s">
        <v>8576</v>
      </c>
      <c r="D3033" s="3" t="s">
        <v>9181</v>
      </c>
      <c r="E3033" s="3"/>
      <c r="F3033" s="3" t="str">
        <f>IF(ISNUMBER(E3033), E3033*G3033, "")</f>
        <v/>
      </c>
      <c r="G3033" s="3">
        <f>IF(AND(ISNUMBER(I3033), H3033&gt;0), I3033/H3033, I3033)</f>
        <v>26.9</v>
      </c>
      <c r="H3033" s="3">
        <v>1</v>
      </c>
      <c r="I3033" s="3">
        <v>26.9</v>
      </c>
      <c r="J3033" s="3"/>
      <c r="K3033" s="3"/>
      <c r="L3033" s="3"/>
      <c r="M3033" s="3"/>
      <c r="N3033" s="3"/>
    </row>
    <row r="3034" spans="1:14" ht="15" x14ac:dyDescent="0.15">
      <c r="A3034" s="2" t="s">
        <v>14</v>
      </c>
      <c r="B3034" s="2" t="s">
        <v>6555</v>
      </c>
      <c r="C3034" s="2" t="s">
        <v>8576</v>
      </c>
      <c r="D3034" s="2" t="s">
        <v>9182</v>
      </c>
      <c r="E3034" s="2"/>
      <c r="F3034" s="2" t="str">
        <f>IF(ISNUMBER(E3034), E3034*G3034, "")</f>
        <v/>
      </c>
      <c r="G3034" s="2">
        <f>IF(AND(ISNUMBER(I3034), H3034&gt;0), I3034/H3034, I3034)</f>
        <v>64.73</v>
      </c>
      <c r="H3034" s="2">
        <v>1</v>
      </c>
      <c r="I3034" s="2">
        <v>64.73</v>
      </c>
      <c r="J3034" s="2"/>
      <c r="K3034" s="2"/>
      <c r="L3034" s="2"/>
      <c r="M3034" s="2"/>
      <c r="N3034" s="2"/>
    </row>
    <row r="3035" spans="1:14" ht="15" x14ac:dyDescent="0.15">
      <c r="A3035" s="3" t="s">
        <v>14</v>
      </c>
      <c r="B3035" s="3" t="s">
        <v>6555</v>
      </c>
      <c r="C3035" s="3" t="s">
        <v>8576</v>
      </c>
      <c r="D3035" s="3" t="s">
        <v>9183</v>
      </c>
      <c r="E3035" s="3"/>
      <c r="F3035" s="3" t="str">
        <f>IF(ISNUMBER(E3035), E3035*G3035, "")</f>
        <v/>
      </c>
      <c r="G3035" s="3">
        <f>IF(AND(ISNUMBER(I3035), H3035&gt;0), I3035/H3035, I3035)</f>
        <v>69.75</v>
      </c>
      <c r="H3035" s="3">
        <v>1</v>
      </c>
      <c r="I3035" s="3">
        <v>69.75</v>
      </c>
      <c r="J3035" s="3"/>
      <c r="K3035" s="3"/>
      <c r="L3035" s="3"/>
      <c r="M3035" s="3"/>
      <c r="N3035" s="3"/>
    </row>
    <row r="3036" spans="1:14" ht="15" x14ac:dyDescent="0.15">
      <c r="A3036" s="2" t="s">
        <v>14</v>
      </c>
      <c r="B3036" s="2" t="s">
        <v>6555</v>
      </c>
      <c r="C3036" s="2" t="s">
        <v>8576</v>
      </c>
      <c r="D3036" s="2" t="s">
        <v>9184</v>
      </c>
      <c r="E3036" s="2"/>
      <c r="F3036" s="2" t="str">
        <f>IF(ISNUMBER(E3036), E3036*G3036, "")</f>
        <v/>
      </c>
      <c r="G3036" s="2">
        <f>IF(AND(ISNUMBER(I3036), H3036&gt;0), I3036/H3036, I3036)</f>
        <v>56.49</v>
      </c>
      <c r="H3036" s="2">
        <v>1</v>
      </c>
      <c r="I3036" s="2">
        <v>56.49</v>
      </c>
      <c r="J3036" s="2"/>
      <c r="K3036" s="2"/>
      <c r="L3036" s="2"/>
      <c r="M3036" s="2"/>
      <c r="N3036" s="2"/>
    </row>
    <row r="3037" spans="1:14" ht="15" x14ac:dyDescent="0.15">
      <c r="A3037" s="3" t="s">
        <v>14</v>
      </c>
      <c r="B3037" s="3" t="s">
        <v>6555</v>
      </c>
      <c r="C3037" s="3" t="s">
        <v>8576</v>
      </c>
      <c r="D3037" s="3" t="s">
        <v>9185</v>
      </c>
      <c r="E3037" s="3"/>
      <c r="F3037" s="3" t="str">
        <f>IF(ISNUMBER(E3037), E3037*G3037, "")</f>
        <v/>
      </c>
      <c r="G3037" s="3">
        <f>IF(AND(ISNUMBER(I3037), H3037&gt;0), I3037/H3037, I3037)</f>
        <v>62.79</v>
      </c>
      <c r="H3037" s="3">
        <v>1</v>
      </c>
      <c r="I3037" s="3">
        <v>62.79</v>
      </c>
      <c r="J3037" s="3"/>
      <c r="K3037" s="3"/>
      <c r="L3037" s="3"/>
      <c r="M3037" s="3"/>
      <c r="N3037" s="3"/>
    </row>
    <row r="3038" spans="1:14" ht="15" x14ac:dyDescent="0.15">
      <c r="A3038" s="2" t="s">
        <v>14</v>
      </c>
      <c r="B3038" s="2" t="s">
        <v>6555</v>
      </c>
      <c r="C3038" s="2" t="s">
        <v>8576</v>
      </c>
      <c r="D3038" s="2" t="s">
        <v>9186</v>
      </c>
      <c r="E3038" s="2"/>
      <c r="F3038" s="2" t="str">
        <f>IF(ISNUMBER(E3038), E3038*G3038, "")</f>
        <v/>
      </c>
      <c r="G3038" s="2">
        <f>IF(AND(ISNUMBER(I3038), H3038&gt;0), I3038/H3038, I3038)</f>
        <v>75.709999999999994</v>
      </c>
      <c r="H3038" s="2">
        <v>1</v>
      </c>
      <c r="I3038" s="2">
        <v>75.709999999999994</v>
      </c>
      <c r="J3038" s="2"/>
      <c r="K3038" s="2"/>
      <c r="L3038" s="2"/>
      <c r="M3038" s="2"/>
      <c r="N3038" s="2"/>
    </row>
    <row r="3039" spans="1:14" ht="15" x14ac:dyDescent="0.15">
      <c r="A3039" s="3" t="s">
        <v>14</v>
      </c>
      <c r="B3039" s="3" t="s">
        <v>6555</v>
      </c>
      <c r="C3039" s="3" t="s">
        <v>8576</v>
      </c>
      <c r="D3039" s="3" t="s">
        <v>9187</v>
      </c>
      <c r="E3039" s="3"/>
      <c r="F3039" s="3" t="str">
        <f>IF(ISNUMBER(E3039), E3039*G3039, "")</f>
        <v/>
      </c>
      <c r="G3039" s="3">
        <f>IF(AND(ISNUMBER(I3039), H3039&gt;0), I3039/H3039, I3039)</f>
        <v>65.209999999999994</v>
      </c>
      <c r="H3039" s="3">
        <v>1</v>
      </c>
      <c r="I3039" s="3">
        <v>65.209999999999994</v>
      </c>
      <c r="J3039" s="3"/>
      <c r="K3039" s="3"/>
      <c r="L3039" s="3"/>
      <c r="M3039" s="3"/>
      <c r="N3039" s="3"/>
    </row>
    <row r="3040" spans="1:14" ht="15" x14ac:dyDescent="0.15">
      <c r="A3040" s="2" t="s">
        <v>14</v>
      </c>
      <c r="B3040" s="2" t="s">
        <v>6555</v>
      </c>
      <c r="C3040" s="2" t="s">
        <v>8576</v>
      </c>
      <c r="D3040" s="2" t="s">
        <v>9188</v>
      </c>
      <c r="E3040" s="2"/>
      <c r="F3040" s="2" t="str">
        <f>IF(ISNUMBER(E3040), E3040*G3040, "")</f>
        <v/>
      </c>
      <c r="G3040" s="2">
        <f>IF(AND(ISNUMBER(I3040), H3040&gt;0), I3040/H3040, I3040)</f>
        <v>62</v>
      </c>
      <c r="H3040" s="2">
        <v>1</v>
      </c>
      <c r="I3040" s="2">
        <v>62</v>
      </c>
      <c r="J3040" s="2"/>
      <c r="K3040" s="2"/>
      <c r="L3040" s="2"/>
      <c r="M3040" s="2"/>
      <c r="N3040" s="2"/>
    </row>
    <row r="3041" spans="1:14" ht="15" x14ac:dyDescent="0.15">
      <c r="A3041" s="3" t="s">
        <v>14</v>
      </c>
      <c r="B3041" s="3" t="s">
        <v>6555</v>
      </c>
      <c r="C3041" s="3" t="s">
        <v>8576</v>
      </c>
      <c r="D3041" s="3" t="s">
        <v>9189</v>
      </c>
      <c r="E3041" s="3"/>
      <c r="F3041" s="3" t="str">
        <f>IF(ISNUMBER(E3041), E3041*G3041, "")</f>
        <v/>
      </c>
      <c r="G3041" s="3">
        <f>IF(AND(ISNUMBER(I3041), H3041&gt;0), I3041/H3041, I3041)</f>
        <v>68.09</v>
      </c>
      <c r="H3041" s="3">
        <v>1</v>
      </c>
      <c r="I3041" s="3">
        <v>68.09</v>
      </c>
      <c r="J3041" s="3"/>
      <c r="K3041" s="3"/>
      <c r="L3041" s="3"/>
      <c r="M3041" s="3"/>
      <c r="N3041" s="3"/>
    </row>
    <row r="3042" spans="1:14" ht="15" x14ac:dyDescent="0.15">
      <c r="A3042" s="2" t="s">
        <v>14</v>
      </c>
      <c r="B3042" s="2" t="s">
        <v>6555</v>
      </c>
      <c r="C3042" s="2" t="s">
        <v>8576</v>
      </c>
      <c r="D3042" s="2" t="s">
        <v>9190</v>
      </c>
      <c r="E3042" s="2"/>
      <c r="F3042" s="2" t="str">
        <f>IF(ISNUMBER(E3042), E3042*G3042, "")</f>
        <v/>
      </c>
      <c r="G3042" s="2">
        <f>IF(AND(ISNUMBER(I3042), H3042&gt;0), I3042/H3042, I3042)</f>
        <v>69.349999999999994</v>
      </c>
      <c r="H3042" s="2">
        <v>1</v>
      </c>
      <c r="I3042" s="2">
        <v>69.349999999999994</v>
      </c>
      <c r="J3042" s="2"/>
      <c r="K3042" s="2"/>
      <c r="L3042" s="2"/>
      <c r="M3042" s="2"/>
      <c r="N3042" s="2"/>
    </row>
    <row r="3043" spans="1:14" ht="15" x14ac:dyDescent="0.15">
      <c r="A3043" s="3" t="s">
        <v>14</v>
      </c>
      <c r="B3043" s="3" t="s">
        <v>6555</v>
      </c>
      <c r="C3043" s="3" t="s">
        <v>8576</v>
      </c>
      <c r="D3043" s="3" t="s">
        <v>9191</v>
      </c>
      <c r="E3043" s="3"/>
      <c r="F3043" s="3" t="str">
        <f>IF(ISNUMBER(E3043), E3043*G3043, "")</f>
        <v/>
      </c>
      <c r="G3043" s="3">
        <f>IF(AND(ISNUMBER(I3043), H3043&gt;0), I3043/H3043, I3043)</f>
        <v>73.08</v>
      </c>
      <c r="H3043" s="3">
        <v>1</v>
      </c>
      <c r="I3043" s="3">
        <v>73.08</v>
      </c>
      <c r="J3043" s="3"/>
      <c r="K3043" s="3"/>
      <c r="L3043" s="3"/>
      <c r="M3043" s="3"/>
      <c r="N3043" s="3"/>
    </row>
    <row r="3044" spans="1:14" ht="15" x14ac:dyDescent="0.15">
      <c r="A3044" s="2" t="s">
        <v>14</v>
      </c>
      <c r="B3044" s="2" t="s">
        <v>6555</v>
      </c>
      <c r="C3044" s="2" t="s">
        <v>8576</v>
      </c>
      <c r="D3044" s="2" t="s">
        <v>9192</v>
      </c>
      <c r="E3044" s="2"/>
      <c r="F3044" s="2" t="str">
        <f>IF(ISNUMBER(E3044), E3044*G3044, "")</f>
        <v/>
      </c>
      <c r="G3044" s="2">
        <f>IF(AND(ISNUMBER(I3044), H3044&gt;0), I3044/H3044, I3044)</f>
        <v>73.25</v>
      </c>
      <c r="H3044" s="2">
        <v>1</v>
      </c>
      <c r="I3044" s="2">
        <v>73.25</v>
      </c>
      <c r="J3044" s="2"/>
      <c r="K3044" s="2"/>
      <c r="L3044" s="2"/>
      <c r="M3044" s="2"/>
      <c r="N3044" s="2"/>
    </row>
    <row r="3045" spans="1:14" ht="15" x14ac:dyDescent="0.15">
      <c r="A3045" s="3" t="s">
        <v>14</v>
      </c>
      <c r="B3045" s="3" t="s">
        <v>6555</v>
      </c>
      <c r="C3045" s="3" t="s">
        <v>8576</v>
      </c>
      <c r="D3045" s="3" t="s">
        <v>9193</v>
      </c>
      <c r="E3045" s="3"/>
      <c r="F3045" s="3" t="str">
        <f>IF(ISNUMBER(E3045), E3045*G3045, "")</f>
        <v/>
      </c>
      <c r="G3045" s="3">
        <f>IF(AND(ISNUMBER(I3045), H3045&gt;0), I3045/H3045, I3045)</f>
        <v>56.56</v>
      </c>
      <c r="H3045" s="3">
        <v>1</v>
      </c>
      <c r="I3045" s="3">
        <v>56.56</v>
      </c>
      <c r="J3045" s="3"/>
      <c r="K3045" s="3"/>
      <c r="L3045" s="3"/>
      <c r="M3045" s="3"/>
      <c r="N3045" s="3"/>
    </row>
    <row r="3046" spans="1:14" ht="15" x14ac:dyDescent="0.15">
      <c r="A3046" s="2" t="s">
        <v>14</v>
      </c>
      <c r="B3046" s="2" t="s">
        <v>6555</v>
      </c>
      <c r="C3046" s="2" t="s">
        <v>8576</v>
      </c>
      <c r="D3046" s="2" t="s">
        <v>9194</v>
      </c>
      <c r="E3046" s="2"/>
      <c r="F3046" s="2" t="str">
        <f>IF(ISNUMBER(E3046), E3046*G3046, "")</f>
        <v/>
      </c>
      <c r="G3046" s="2">
        <f>IF(AND(ISNUMBER(I3046), H3046&gt;0), I3046/H3046, I3046)</f>
        <v>63.07</v>
      </c>
      <c r="H3046" s="2">
        <v>1</v>
      </c>
      <c r="I3046" s="2">
        <v>63.07</v>
      </c>
      <c r="J3046" s="2"/>
      <c r="K3046" s="2"/>
      <c r="L3046" s="2"/>
      <c r="M3046" s="2"/>
      <c r="N3046" s="2"/>
    </row>
    <row r="3047" spans="1:14" ht="15" x14ac:dyDescent="0.15">
      <c r="A3047" s="3" t="s">
        <v>14</v>
      </c>
      <c r="B3047" s="3" t="s">
        <v>6555</v>
      </c>
      <c r="C3047" s="3" t="s">
        <v>8576</v>
      </c>
      <c r="D3047" s="3" t="s">
        <v>9195</v>
      </c>
      <c r="E3047" s="3"/>
      <c r="F3047" s="3" t="str">
        <f>IF(ISNUMBER(E3047), E3047*G3047, "")</f>
        <v/>
      </c>
      <c r="G3047" s="3">
        <f>IF(AND(ISNUMBER(I3047), H3047&gt;0), I3047/H3047, I3047)</f>
        <v>9.77</v>
      </c>
      <c r="H3047" s="3">
        <v>1</v>
      </c>
      <c r="I3047" s="3">
        <v>9.77</v>
      </c>
      <c r="J3047" s="3"/>
      <c r="K3047" s="3"/>
      <c r="L3047" s="3"/>
      <c r="M3047" s="3"/>
      <c r="N3047" s="3"/>
    </row>
    <row r="3048" spans="1:14" ht="15" x14ac:dyDescent="0.15">
      <c r="A3048" s="2" t="s">
        <v>14</v>
      </c>
      <c r="B3048" s="2" t="s">
        <v>6555</v>
      </c>
      <c r="C3048" s="2" t="s">
        <v>8576</v>
      </c>
      <c r="D3048" s="2" t="s">
        <v>9196</v>
      </c>
      <c r="E3048" s="2"/>
      <c r="F3048" s="2" t="str">
        <f>IF(ISNUMBER(E3048), E3048*G3048, "")</f>
        <v/>
      </c>
      <c r="G3048" s="2">
        <f>IF(AND(ISNUMBER(I3048), H3048&gt;0), I3048/H3048, I3048)</f>
        <v>16.739999999999998</v>
      </c>
      <c r="H3048" s="2">
        <v>1</v>
      </c>
      <c r="I3048" s="2">
        <v>16.739999999999998</v>
      </c>
      <c r="J3048" s="2"/>
      <c r="K3048" s="2"/>
      <c r="L3048" s="2"/>
      <c r="M3048" s="2"/>
      <c r="N3048" s="2"/>
    </row>
    <row r="3049" spans="1:14" ht="15" x14ac:dyDescent="0.15">
      <c r="A3049" s="3" t="s">
        <v>14</v>
      </c>
      <c r="B3049" s="3" t="s">
        <v>6555</v>
      </c>
      <c r="C3049" s="3" t="s">
        <v>8576</v>
      </c>
      <c r="D3049" s="3" t="s">
        <v>9197</v>
      </c>
      <c r="E3049" s="3"/>
      <c r="F3049" s="3" t="str">
        <f>IF(ISNUMBER(E3049), E3049*G3049, "")</f>
        <v/>
      </c>
      <c r="G3049" s="3">
        <f>IF(AND(ISNUMBER(I3049), H3049&gt;0), I3049/H3049, I3049)</f>
        <v>71.040000000000006</v>
      </c>
      <c r="H3049" s="3">
        <v>1</v>
      </c>
      <c r="I3049" s="3">
        <v>71.040000000000006</v>
      </c>
      <c r="J3049" s="3"/>
      <c r="K3049" s="3"/>
      <c r="L3049" s="3"/>
      <c r="M3049" s="3"/>
      <c r="N3049" s="3"/>
    </row>
    <row r="3050" spans="1:14" ht="15" x14ac:dyDescent="0.15">
      <c r="A3050" s="2" t="s">
        <v>14</v>
      </c>
      <c r="B3050" s="2" t="s">
        <v>6555</v>
      </c>
      <c r="C3050" s="2" t="s">
        <v>8576</v>
      </c>
      <c r="D3050" s="2" t="s">
        <v>9198</v>
      </c>
      <c r="E3050" s="2"/>
      <c r="F3050" s="2" t="str">
        <f>IF(ISNUMBER(E3050), E3050*G3050, "")</f>
        <v/>
      </c>
      <c r="G3050" s="2">
        <f>IF(AND(ISNUMBER(I3050), H3050&gt;0), I3050/H3050, I3050)</f>
        <v>17.21</v>
      </c>
      <c r="H3050" s="2">
        <v>1</v>
      </c>
      <c r="I3050" s="2">
        <v>17.21</v>
      </c>
      <c r="J3050" s="2"/>
      <c r="K3050" s="2"/>
      <c r="L3050" s="2"/>
      <c r="M3050" s="2"/>
      <c r="N3050" s="2"/>
    </row>
    <row r="3051" spans="1:14" ht="15" x14ac:dyDescent="0.15">
      <c r="A3051" s="3" t="s">
        <v>14</v>
      </c>
      <c r="B3051" s="3" t="s">
        <v>6555</v>
      </c>
      <c r="C3051" s="3" t="s">
        <v>8576</v>
      </c>
      <c r="D3051" s="3" t="s">
        <v>9199</v>
      </c>
      <c r="E3051" s="3"/>
      <c r="F3051" s="3" t="str">
        <f>IF(ISNUMBER(E3051), E3051*G3051, "")</f>
        <v/>
      </c>
      <c r="G3051" s="3">
        <f>IF(AND(ISNUMBER(I3051), H3051&gt;0), I3051/H3051, I3051)</f>
        <v>14.86</v>
      </c>
      <c r="H3051" s="3">
        <v>1</v>
      </c>
      <c r="I3051" s="3">
        <v>14.86</v>
      </c>
      <c r="J3051" s="3"/>
      <c r="K3051" s="3"/>
      <c r="L3051" s="3"/>
      <c r="M3051" s="3"/>
      <c r="N3051" s="3"/>
    </row>
    <row r="3052" spans="1:14" ht="15" x14ac:dyDescent="0.15">
      <c r="A3052" s="2" t="s">
        <v>14</v>
      </c>
      <c r="B3052" s="2" t="s">
        <v>6555</v>
      </c>
      <c r="C3052" s="2" t="s">
        <v>8576</v>
      </c>
      <c r="D3052" s="2" t="s">
        <v>9200</v>
      </c>
      <c r="E3052" s="2"/>
      <c r="F3052" s="2" t="str">
        <f>IF(ISNUMBER(E3052), E3052*G3052, "")</f>
        <v/>
      </c>
      <c r="G3052" s="2">
        <f>IF(AND(ISNUMBER(I3052), H3052&gt;0), I3052/H3052, I3052)</f>
        <v>16.489999999999998</v>
      </c>
      <c r="H3052" s="2">
        <v>1</v>
      </c>
      <c r="I3052" s="2">
        <v>16.489999999999998</v>
      </c>
      <c r="J3052" s="2"/>
      <c r="K3052" s="2"/>
      <c r="L3052" s="2"/>
      <c r="M3052" s="2"/>
      <c r="N3052" s="2"/>
    </row>
    <row r="3053" spans="1:14" ht="15" x14ac:dyDescent="0.15">
      <c r="A3053" s="3" t="s">
        <v>14</v>
      </c>
      <c r="B3053" s="3" t="s">
        <v>6555</v>
      </c>
      <c r="C3053" s="3" t="s">
        <v>8576</v>
      </c>
      <c r="D3053" s="3" t="s">
        <v>9201</v>
      </c>
      <c r="E3053" s="3"/>
      <c r="F3053" s="3" t="str">
        <f>IF(ISNUMBER(E3053), E3053*G3053, "")</f>
        <v/>
      </c>
      <c r="G3053" s="3">
        <f>IF(AND(ISNUMBER(I3053), H3053&gt;0), I3053/H3053, I3053)</f>
        <v>14.7</v>
      </c>
      <c r="H3053" s="3">
        <v>1</v>
      </c>
      <c r="I3053" s="3">
        <v>14.7</v>
      </c>
      <c r="J3053" s="3"/>
      <c r="K3053" s="3"/>
      <c r="L3053" s="3"/>
      <c r="M3053" s="3"/>
      <c r="N3053" s="3"/>
    </row>
    <row r="3054" spans="1:14" ht="15" x14ac:dyDescent="0.15">
      <c r="A3054" s="2" t="s">
        <v>14</v>
      </c>
      <c r="B3054" s="2" t="s">
        <v>6555</v>
      </c>
      <c r="C3054" s="2" t="s">
        <v>8576</v>
      </c>
      <c r="D3054" s="2" t="s">
        <v>9202</v>
      </c>
      <c r="E3054" s="2"/>
      <c r="F3054" s="2" t="str">
        <f>IF(ISNUMBER(E3054), E3054*G3054, "")</f>
        <v/>
      </c>
      <c r="G3054" s="2">
        <f>IF(AND(ISNUMBER(I3054), H3054&gt;0), I3054/H3054, I3054)</f>
        <v>15.83</v>
      </c>
      <c r="H3054" s="2">
        <v>1</v>
      </c>
      <c r="I3054" s="2">
        <v>15.83</v>
      </c>
      <c r="J3054" s="2"/>
      <c r="K3054" s="2"/>
      <c r="L3054" s="2"/>
      <c r="M3054" s="2"/>
      <c r="N3054" s="2"/>
    </row>
    <row r="3055" spans="1:14" ht="15" x14ac:dyDescent="0.15">
      <c r="A3055" s="3" t="s">
        <v>14</v>
      </c>
      <c r="B3055" s="3" t="s">
        <v>6555</v>
      </c>
      <c r="C3055" s="3" t="s">
        <v>8576</v>
      </c>
      <c r="D3055" s="3" t="s">
        <v>9203</v>
      </c>
      <c r="E3055" s="3"/>
      <c r="F3055" s="3" t="str">
        <f>IF(ISNUMBER(E3055), E3055*G3055, "")</f>
        <v/>
      </c>
      <c r="G3055" s="3">
        <f>IF(AND(ISNUMBER(I3055), H3055&gt;0), I3055/H3055, I3055)</f>
        <v>5.3866666666666667</v>
      </c>
      <c r="H3055" s="3">
        <v>3</v>
      </c>
      <c r="I3055" s="3">
        <v>16.16</v>
      </c>
      <c r="J3055" s="3"/>
      <c r="K3055" s="3"/>
      <c r="L3055" s="3"/>
      <c r="M3055" s="3"/>
      <c r="N3055" s="3"/>
    </row>
    <row r="3056" spans="1:14" ht="15" x14ac:dyDescent="0.15">
      <c r="A3056" s="2" t="s">
        <v>14</v>
      </c>
      <c r="B3056" s="2" t="s">
        <v>6555</v>
      </c>
      <c r="C3056" s="2" t="s">
        <v>8576</v>
      </c>
      <c r="D3056" s="2" t="s">
        <v>9204</v>
      </c>
      <c r="E3056" s="2"/>
      <c r="F3056" s="2" t="str">
        <f>IF(ISNUMBER(E3056), E3056*G3056, "")</f>
        <v/>
      </c>
      <c r="G3056" s="2">
        <f>IF(AND(ISNUMBER(I3056), H3056&gt;0), I3056/H3056, I3056)</f>
        <v>17.7</v>
      </c>
      <c r="H3056" s="2">
        <v>1</v>
      </c>
      <c r="I3056" s="2">
        <v>17.7</v>
      </c>
      <c r="J3056" s="2"/>
      <c r="K3056" s="2"/>
      <c r="L3056" s="2"/>
      <c r="M3056" s="2"/>
      <c r="N3056" s="2"/>
    </row>
    <row r="3057" spans="1:14" ht="15" x14ac:dyDescent="0.15">
      <c r="A3057" s="3" t="s">
        <v>14</v>
      </c>
      <c r="B3057" s="3" t="s">
        <v>6555</v>
      </c>
      <c r="C3057" s="3" t="s">
        <v>8576</v>
      </c>
      <c r="D3057" s="3" t="s">
        <v>9205</v>
      </c>
      <c r="E3057" s="3"/>
      <c r="F3057" s="3" t="str">
        <f>IF(ISNUMBER(E3057), E3057*G3057, "")</f>
        <v/>
      </c>
      <c r="G3057" s="3">
        <f>IF(AND(ISNUMBER(I3057), H3057&gt;0), I3057/H3057, I3057)</f>
        <v>15.66</v>
      </c>
      <c r="H3057" s="3">
        <v>1</v>
      </c>
      <c r="I3057" s="3">
        <v>15.66</v>
      </c>
      <c r="J3057" s="3"/>
      <c r="K3057" s="3"/>
      <c r="L3057" s="3"/>
      <c r="M3057" s="3"/>
      <c r="N3057" s="3"/>
    </row>
    <row r="3058" spans="1:14" ht="15" x14ac:dyDescent="0.15">
      <c r="A3058" s="2" t="s">
        <v>14</v>
      </c>
      <c r="B3058" s="2" t="s">
        <v>6555</v>
      </c>
      <c r="C3058" s="2" t="s">
        <v>8576</v>
      </c>
      <c r="D3058" s="2" t="s">
        <v>9206</v>
      </c>
      <c r="E3058" s="2"/>
      <c r="F3058" s="2" t="str">
        <f>IF(ISNUMBER(E3058), E3058*G3058, "")</f>
        <v/>
      </c>
      <c r="G3058" s="2">
        <f>IF(AND(ISNUMBER(I3058), H3058&gt;0), I3058/H3058, I3058)</f>
        <v>18.87</v>
      </c>
      <c r="H3058" s="2">
        <v>1</v>
      </c>
      <c r="I3058" s="2">
        <v>18.87</v>
      </c>
      <c r="J3058" s="2"/>
      <c r="K3058" s="2"/>
      <c r="L3058" s="2"/>
      <c r="M3058" s="2"/>
      <c r="N3058" s="2"/>
    </row>
    <row r="3059" spans="1:14" ht="15" x14ac:dyDescent="0.15">
      <c r="A3059" s="3" t="s">
        <v>14</v>
      </c>
      <c r="B3059" s="3" t="s">
        <v>6555</v>
      </c>
      <c r="C3059" s="3" t="s">
        <v>8576</v>
      </c>
      <c r="D3059" s="3" t="s">
        <v>9207</v>
      </c>
      <c r="E3059" s="3"/>
      <c r="F3059" s="3" t="str">
        <f>IF(ISNUMBER(E3059), E3059*G3059, "")</f>
        <v/>
      </c>
      <c r="G3059" s="3">
        <f>IF(AND(ISNUMBER(I3059), H3059&gt;0), I3059/H3059, I3059)</f>
        <v>8.42</v>
      </c>
      <c r="H3059" s="3">
        <v>1</v>
      </c>
      <c r="I3059" s="3">
        <v>8.42</v>
      </c>
      <c r="J3059" s="3"/>
      <c r="K3059" s="3"/>
      <c r="L3059" s="3"/>
      <c r="M3059" s="3"/>
      <c r="N3059" s="3"/>
    </row>
    <row r="3060" spans="1:14" ht="15" x14ac:dyDescent="0.15">
      <c r="A3060" s="2" t="s">
        <v>14</v>
      </c>
      <c r="B3060" s="2" t="s">
        <v>6555</v>
      </c>
      <c r="C3060" s="2" t="s">
        <v>8576</v>
      </c>
      <c r="D3060" s="2" t="s">
        <v>9208</v>
      </c>
      <c r="E3060" s="2"/>
      <c r="F3060" s="2" t="str">
        <f>IF(ISNUMBER(E3060), E3060*G3060, "")</f>
        <v/>
      </c>
      <c r="G3060" s="2">
        <f>IF(AND(ISNUMBER(I3060), H3060&gt;0), I3060/H3060, I3060)</f>
        <v>8.14</v>
      </c>
      <c r="H3060" s="2">
        <v>1</v>
      </c>
      <c r="I3060" s="2">
        <v>8.14</v>
      </c>
      <c r="J3060" s="2"/>
      <c r="K3060" s="2"/>
      <c r="L3060" s="2"/>
      <c r="M3060" s="2"/>
      <c r="N3060" s="2"/>
    </row>
    <row r="3061" spans="1:14" ht="15" x14ac:dyDescent="0.15">
      <c r="A3061" s="3" t="s">
        <v>14</v>
      </c>
      <c r="B3061" s="3" t="s">
        <v>6555</v>
      </c>
      <c r="C3061" s="3" t="s">
        <v>8576</v>
      </c>
      <c r="D3061" s="3" t="s">
        <v>9209</v>
      </c>
      <c r="E3061" s="3"/>
      <c r="F3061" s="3" t="str">
        <f>IF(ISNUMBER(E3061), E3061*G3061, "")</f>
        <v/>
      </c>
      <c r="G3061" s="3">
        <f>IF(AND(ISNUMBER(I3061), H3061&gt;0), I3061/H3061, I3061)</f>
        <v>8.7249999999999996</v>
      </c>
      <c r="H3061" s="3">
        <v>2</v>
      </c>
      <c r="I3061" s="3">
        <v>17.45</v>
      </c>
      <c r="J3061" s="3"/>
      <c r="K3061" s="3"/>
      <c r="L3061" s="3"/>
      <c r="M3061" s="3"/>
      <c r="N3061" s="3"/>
    </row>
    <row r="3062" spans="1:14" ht="15" x14ac:dyDescent="0.15">
      <c r="A3062" s="2" t="s">
        <v>14</v>
      </c>
      <c r="B3062" s="2" t="s">
        <v>6555</v>
      </c>
      <c r="C3062" s="2" t="s">
        <v>8576</v>
      </c>
      <c r="D3062" s="2" t="s">
        <v>9210</v>
      </c>
      <c r="E3062" s="2"/>
      <c r="F3062" s="2" t="str">
        <f>IF(ISNUMBER(E3062), E3062*G3062, "")</f>
        <v/>
      </c>
      <c r="G3062" s="2">
        <f>IF(AND(ISNUMBER(I3062), H3062&gt;0), I3062/H3062, I3062)</f>
        <v>17.64</v>
      </c>
      <c r="H3062" s="2">
        <v>1</v>
      </c>
      <c r="I3062" s="2">
        <v>17.64</v>
      </c>
      <c r="J3062" s="2"/>
      <c r="K3062" s="2"/>
      <c r="L3062" s="2"/>
      <c r="M3062" s="2"/>
      <c r="N3062" s="2"/>
    </row>
    <row r="3063" spans="1:14" ht="15" x14ac:dyDescent="0.15">
      <c r="A3063" s="3" t="s">
        <v>14</v>
      </c>
      <c r="B3063" s="3" t="s">
        <v>6555</v>
      </c>
      <c r="C3063" s="3" t="s">
        <v>8576</v>
      </c>
      <c r="D3063" s="3" t="s">
        <v>9211</v>
      </c>
      <c r="E3063" s="3"/>
      <c r="F3063" s="3" t="str">
        <f>IF(ISNUMBER(E3063), E3063*G3063, "")</f>
        <v/>
      </c>
      <c r="G3063" s="3">
        <f>IF(AND(ISNUMBER(I3063), H3063&gt;0), I3063/H3063, I3063)</f>
        <v>8.7850000000000001</v>
      </c>
      <c r="H3063" s="3">
        <v>2</v>
      </c>
      <c r="I3063" s="3">
        <v>17.57</v>
      </c>
      <c r="J3063" s="3"/>
      <c r="K3063" s="3"/>
      <c r="L3063" s="3"/>
      <c r="M3063" s="3"/>
      <c r="N3063" s="3"/>
    </row>
    <row r="3064" spans="1:14" ht="15" x14ac:dyDescent="0.15">
      <c r="A3064" s="2" t="s">
        <v>14</v>
      </c>
      <c r="B3064" s="2" t="s">
        <v>6555</v>
      </c>
      <c r="C3064" s="2" t="s">
        <v>8576</v>
      </c>
      <c r="D3064" s="2" t="s">
        <v>9212</v>
      </c>
      <c r="E3064" s="2"/>
      <c r="F3064" s="2" t="str">
        <f>IF(ISNUMBER(E3064), E3064*G3064, "")</f>
        <v/>
      </c>
      <c r="G3064" s="2">
        <f>IF(AND(ISNUMBER(I3064), H3064&gt;0), I3064/H3064, I3064)</f>
        <v>6.2549999999999999</v>
      </c>
      <c r="H3064" s="2">
        <v>2</v>
      </c>
      <c r="I3064" s="2">
        <v>12.51</v>
      </c>
      <c r="J3064" s="2"/>
      <c r="K3064" s="2"/>
      <c r="L3064" s="2"/>
      <c r="M3064" s="2"/>
      <c r="N3064" s="2"/>
    </row>
    <row r="3065" spans="1:14" ht="15" x14ac:dyDescent="0.15">
      <c r="A3065" s="3" t="s">
        <v>14</v>
      </c>
      <c r="B3065" s="3" t="s">
        <v>6555</v>
      </c>
      <c r="C3065" s="3" t="s">
        <v>8576</v>
      </c>
      <c r="D3065" s="3" t="s">
        <v>9213</v>
      </c>
      <c r="E3065" s="3"/>
      <c r="F3065" s="3" t="str">
        <f>IF(ISNUMBER(E3065), E3065*G3065, "")</f>
        <v/>
      </c>
      <c r="G3065" s="3">
        <f>IF(AND(ISNUMBER(I3065), H3065&gt;0), I3065/H3065, I3065)</f>
        <v>9.5150000000000006</v>
      </c>
      <c r="H3065" s="3">
        <v>2</v>
      </c>
      <c r="I3065" s="3">
        <v>19.03</v>
      </c>
      <c r="J3065" s="3"/>
      <c r="K3065" s="3"/>
      <c r="L3065" s="3"/>
      <c r="M3065" s="3"/>
      <c r="N3065" s="3"/>
    </row>
    <row r="3066" spans="1:14" ht="15" x14ac:dyDescent="0.15">
      <c r="A3066" s="2" t="s">
        <v>14</v>
      </c>
      <c r="B3066" s="2" t="s">
        <v>6555</v>
      </c>
      <c r="C3066" s="2" t="s">
        <v>8576</v>
      </c>
      <c r="D3066" s="2" t="s">
        <v>9214</v>
      </c>
      <c r="E3066" s="2"/>
      <c r="F3066" s="2" t="str">
        <f>IF(ISNUMBER(E3066), E3066*G3066, "")</f>
        <v/>
      </c>
      <c r="G3066" s="2">
        <f>IF(AND(ISNUMBER(I3066), H3066&gt;0), I3066/H3066, I3066)</f>
        <v>21.68</v>
      </c>
      <c r="H3066" s="2">
        <v>1</v>
      </c>
      <c r="I3066" s="2">
        <v>21.68</v>
      </c>
      <c r="J3066" s="2"/>
      <c r="K3066" s="2"/>
      <c r="L3066" s="2"/>
      <c r="M3066" s="2"/>
      <c r="N3066" s="2"/>
    </row>
    <row r="3067" spans="1:14" ht="15" x14ac:dyDescent="0.15">
      <c r="A3067" s="3" t="s">
        <v>14</v>
      </c>
      <c r="B3067" s="3" t="s">
        <v>6555</v>
      </c>
      <c r="C3067" s="3" t="s">
        <v>8576</v>
      </c>
      <c r="D3067" s="3" t="s">
        <v>9215</v>
      </c>
      <c r="E3067" s="3"/>
      <c r="F3067" s="3" t="str">
        <f>IF(ISNUMBER(E3067), E3067*G3067, "")</f>
        <v/>
      </c>
      <c r="G3067" s="3">
        <f>IF(AND(ISNUMBER(I3067), H3067&gt;0), I3067/H3067, I3067)</f>
        <v>5.9200000000000008</v>
      </c>
      <c r="H3067" s="3">
        <v>3</v>
      </c>
      <c r="I3067" s="3">
        <v>17.760000000000002</v>
      </c>
      <c r="J3067" s="3"/>
      <c r="K3067" s="3"/>
      <c r="L3067" s="3"/>
      <c r="M3067" s="3"/>
      <c r="N3067" s="3"/>
    </row>
    <row r="3068" spans="1:14" ht="15" x14ac:dyDescent="0.15">
      <c r="A3068" s="2" t="s">
        <v>14</v>
      </c>
      <c r="B3068" s="2" t="s">
        <v>6555</v>
      </c>
      <c r="C3068" s="2" t="s">
        <v>8576</v>
      </c>
      <c r="D3068" s="2" t="s">
        <v>9216</v>
      </c>
      <c r="E3068" s="2"/>
      <c r="F3068" s="2" t="str">
        <f>IF(ISNUMBER(E3068), E3068*G3068, "")</f>
        <v/>
      </c>
      <c r="G3068" s="2">
        <f>IF(AND(ISNUMBER(I3068), H3068&gt;0), I3068/H3068, I3068)</f>
        <v>10.94</v>
      </c>
      <c r="H3068" s="2">
        <v>1</v>
      </c>
      <c r="I3068" s="2">
        <v>10.94</v>
      </c>
      <c r="J3068" s="2"/>
      <c r="K3068" s="2"/>
      <c r="L3068" s="2"/>
      <c r="M3068" s="2"/>
      <c r="N3068" s="2"/>
    </row>
    <row r="3069" spans="1:14" ht="15" x14ac:dyDescent="0.15">
      <c r="A3069" s="3" t="s">
        <v>14</v>
      </c>
      <c r="B3069" s="3" t="s">
        <v>6555</v>
      </c>
      <c r="C3069" s="3" t="s">
        <v>8576</v>
      </c>
      <c r="D3069" s="3" t="s">
        <v>9217</v>
      </c>
      <c r="E3069" s="3"/>
      <c r="F3069" s="3" t="str">
        <f>IF(ISNUMBER(E3069), E3069*G3069, "")</f>
        <v/>
      </c>
      <c r="G3069" s="3">
        <f>IF(AND(ISNUMBER(I3069), H3069&gt;0), I3069/H3069, I3069)</f>
        <v>12.41</v>
      </c>
      <c r="H3069" s="3">
        <v>1</v>
      </c>
      <c r="I3069" s="3">
        <v>12.41</v>
      </c>
      <c r="J3069" s="3"/>
      <c r="K3069" s="3"/>
      <c r="L3069" s="3"/>
      <c r="M3069" s="3"/>
      <c r="N3069" s="3"/>
    </row>
    <row r="3070" spans="1:14" ht="15" x14ac:dyDescent="0.15">
      <c r="A3070" s="2" t="s">
        <v>14</v>
      </c>
      <c r="B3070" s="2" t="s">
        <v>6555</v>
      </c>
      <c r="C3070" s="2" t="s">
        <v>8576</v>
      </c>
      <c r="D3070" s="2" t="s">
        <v>9218</v>
      </c>
      <c r="E3070" s="2"/>
      <c r="F3070" s="2" t="str">
        <f>IF(ISNUMBER(E3070), E3070*G3070, "")</f>
        <v/>
      </c>
      <c r="G3070" s="2">
        <f>IF(AND(ISNUMBER(I3070), H3070&gt;0), I3070/H3070, I3070)</f>
        <v>20.62</v>
      </c>
      <c r="H3070" s="2">
        <v>1</v>
      </c>
      <c r="I3070" s="2">
        <v>20.62</v>
      </c>
      <c r="J3070" s="2"/>
      <c r="K3070" s="2"/>
      <c r="L3070" s="2"/>
      <c r="M3070" s="2"/>
      <c r="N3070" s="2"/>
    </row>
    <row r="3071" spans="1:14" ht="15" x14ac:dyDescent="0.15">
      <c r="A3071" s="3" t="s">
        <v>14</v>
      </c>
      <c r="B3071" s="3" t="s">
        <v>6555</v>
      </c>
      <c r="C3071" s="3" t="s">
        <v>8576</v>
      </c>
      <c r="D3071" s="3" t="s">
        <v>9219</v>
      </c>
      <c r="E3071" s="3"/>
      <c r="F3071" s="3" t="str">
        <f>IF(ISNUMBER(E3071), E3071*G3071, "")</f>
        <v/>
      </c>
      <c r="G3071" s="3">
        <f>IF(AND(ISNUMBER(I3071), H3071&gt;0), I3071/H3071, I3071)</f>
        <v>12.66</v>
      </c>
      <c r="H3071" s="3">
        <v>1</v>
      </c>
      <c r="I3071" s="3">
        <v>12.66</v>
      </c>
      <c r="J3071" s="3"/>
      <c r="K3071" s="3"/>
      <c r="L3071" s="3"/>
      <c r="M3071" s="3"/>
      <c r="N3071" s="3"/>
    </row>
    <row r="3072" spans="1:14" ht="15" x14ac:dyDescent="0.15">
      <c r="A3072" s="2" t="s">
        <v>14</v>
      </c>
      <c r="B3072" s="2" t="s">
        <v>6555</v>
      </c>
      <c r="C3072" s="2" t="s">
        <v>8576</v>
      </c>
      <c r="D3072" s="2" t="s">
        <v>9220</v>
      </c>
      <c r="E3072" s="2"/>
      <c r="F3072" s="2" t="str">
        <f>IF(ISNUMBER(E3072), E3072*G3072, "")</f>
        <v/>
      </c>
      <c r="G3072" s="2">
        <f>IF(AND(ISNUMBER(I3072), H3072&gt;0), I3072/H3072, I3072)</f>
        <v>2.0871428571428572</v>
      </c>
      <c r="H3072" s="2">
        <v>7</v>
      </c>
      <c r="I3072" s="2">
        <v>14.61</v>
      </c>
      <c r="J3072" s="2"/>
      <c r="K3072" s="2"/>
      <c r="L3072" s="2"/>
      <c r="M3072" s="2"/>
      <c r="N3072" s="2"/>
    </row>
    <row r="3073" spans="1:14" ht="15" x14ac:dyDescent="0.15">
      <c r="A3073" s="3" t="s">
        <v>14</v>
      </c>
      <c r="B3073" s="3" t="s">
        <v>6555</v>
      </c>
      <c r="C3073" s="3" t="s">
        <v>8576</v>
      </c>
      <c r="D3073" s="3" t="s">
        <v>9221</v>
      </c>
      <c r="E3073" s="3"/>
      <c r="F3073" s="3" t="str">
        <f>IF(ISNUMBER(E3073), E3073*G3073, "")</f>
        <v/>
      </c>
      <c r="G3073" s="3">
        <f>IF(AND(ISNUMBER(I3073), H3073&gt;0), I3073/H3073, I3073)</f>
        <v>14.9</v>
      </c>
      <c r="H3073" s="3">
        <v>1</v>
      </c>
      <c r="I3073" s="3">
        <v>14.9</v>
      </c>
      <c r="J3073" s="3"/>
      <c r="K3073" s="3"/>
      <c r="L3073" s="3"/>
      <c r="M3073" s="3"/>
      <c r="N3073" s="3"/>
    </row>
    <row r="3074" spans="1:14" ht="15" x14ac:dyDescent="0.15">
      <c r="A3074" s="2" t="s">
        <v>14</v>
      </c>
      <c r="B3074" s="2" t="s">
        <v>6555</v>
      </c>
      <c r="C3074" s="2" t="s">
        <v>8576</v>
      </c>
      <c r="D3074" s="2" t="s">
        <v>9222</v>
      </c>
      <c r="E3074" s="2"/>
      <c r="F3074" s="2" t="str">
        <f>IF(ISNUMBER(E3074), E3074*G3074, "")</f>
        <v/>
      </c>
      <c r="G3074" s="2">
        <f>IF(AND(ISNUMBER(I3074), H3074&gt;0), I3074/H3074, I3074)</f>
        <v>20.38</v>
      </c>
      <c r="H3074" s="2">
        <v>1</v>
      </c>
      <c r="I3074" s="2">
        <v>20.38</v>
      </c>
      <c r="J3074" s="2"/>
      <c r="K3074" s="2"/>
      <c r="L3074" s="2"/>
      <c r="M3074" s="2"/>
      <c r="N3074" s="2"/>
    </row>
    <row r="3075" spans="1:14" ht="15" x14ac:dyDescent="0.15">
      <c r="A3075" s="3" t="s">
        <v>14</v>
      </c>
      <c r="B3075" s="3" t="s">
        <v>6555</v>
      </c>
      <c r="C3075" s="3" t="s">
        <v>8576</v>
      </c>
      <c r="D3075" s="3" t="s">
        <v>9223</v>
      </c>
      <c r="E3075" s="3"/>
      <c r="F3075" s="3" t="str">
        <f>IF(ISNUMBER(E3075), E3075*G3075, "")</f>
        <v/>
      </c>
      <c r="G3075" s="3">
        <f>IF(AND(ISNUMBER(I3075), H3075&gt;0), I3075/H3075, I3075)</f>
        <v>16.11</v>
      </c>
      <c r="H3075" s="3">
        <v>1</v>
      </c>
      <c r="I3075" s="3">
        <v>16.11</v>
      </c>
      <c r="J3075" s="3"/>
      <c r="K3075" s="3"/>
      <c r="L3075" s="3"/>
      <c r="M3075" s="3"/>
      <c r="N3075" s="3"/>
    </row>
    <row r="3076" spans="1:14" ht="15" x14ac:dyDescent="0.15">
      <c r="A3076" s="2" t="s">
        <v>14</v>
      </c>
      <c r="B3076" s="2" t="s">
        <v>6555</v>
      </c>
      <c r="C3076" s="2" t="s">
        <v>8576</v>
      </c>
      <c r="D3076" s="2" t="s">
        <v>9224</v>
      </c>
      <c r="E3076" s="2"/>
      <c r="F3076" s="2" t="str">
        <f>IF(ISNUMBER(E3076), E3076*G3076, "")</f>
        <v/>
      </c>
      <c r="G3076" s="2">
        <f>IF(AND(ISNUMBER(I3076), H3076&gt;0), I3076/H3076, I3076)</f>
        <v>8.2349999999999994</v>
      </c>
      <c r="H3076" s="2">
        <v>2</v>
      </c>
      <c r="I3076" s="2">
        <v>16.47</v>
      </c>
      <c r="J3076" s="2"/>
      <c r="K3076" s="2"/>
      <c r="L3076" s="2"/>
      <c r="M3076" s="2"/>
      <c r="N3076" s="2"/>
    </row>
    <row r="3077" spans="1:14" ht="15" x14ac:dyDescent="0.15">
      <c r="A3077" s="3" t="s">
        <v>14</v>
      </c>
      <c r="B3077" s="3" t="s">
        <v>6555</v>
      </c>
      <c r="C3077" s="3" t="s">
        <v>8576</v>
      </c>
      <c r="D3077" s="3" t="s">
        <v>9225</v>
      </c>
      <c r="E3077" s="3"/>
      <c r="F3077" s="3" t="str">
        <f>IF(ISNUMBER(E3077), E3077*G3077, "")</f>
        <v/>
      </c>
      <c r="G3077" s="3">
        <f>IF(AND(ISNUMBER(I3077), H3077&gt;0), I3077/H3077, I3077)</f>
        <v>13.94</v>
      </c>
      <c r="H3077" s="3">
        <v>1</v>
      </c>
      <c r="I3077" s="3">
        <v>13.94</v>
      </c>
      <c r="J3077" s="3"/>
      <c r="K3077" s="3"/>
      <c r="L3077" s="3"/>
      <c r="M3077" s="3"/>
      <c r="N3077" s="3"/>
    </row>
    <row r="3078" spans="1:14" ht="15" x14ac:dyDescent="0.15">
      <c r="A3078" s="2" t="s">
        <v>14</v>
      </c>
      <c r="B3078" s="2" t="s">
        <v>6555</v>
      </c>
      <c r="C3078" s="2" t="s">
        <v>8576</v>
      </c>
      <c r="D3078" s="2" t="s">
        <v>9226</v>
      </c>
      <c r="E3078" s="2"/>
      <c r="F3078" s="2" t="str">
        <f>IF(ISNUMBER(E3078), E3078*G3078, "")</f>
        <v/>
      </c>
      <c r="G3078" s="2">
        <f>IF(AND(ISNUMBER(I3078), H3078&gt;0), I3078/H3078, I3078)</f>
        <v>10.77</v>
      </c>
      <c r="H3078" s="2">
        <v>1</v>
      </c>
      <c r="I3078" s="2">
        <v>10.77</v>
      </c>
      <c r="J3078" s="2"/>
      <c r="K3078" s="2"/>
      <c r="L3078" s="2"/>
      <c r="M3078" s="2"/>
      <c r="N3078" s="2"/>
    </row>
    <row r="3079" spans="1:14" ht="15" x14ac:dyDescent="0.15">
      <c r="A3079" s="3" t="s">
        <v>14</v>
      </c>
      <c r="B3079" s="3" t="s">
        <v>6555</v>
      </c>
      <c r="C3079" s="3" t="s">
        <v>8576</v>
      </c>
      <c r="D3079" s="3" t="s">
        <v>9227</v>
      </c>
      <c r="E3079" s="3"/>
      <c r="F3079" s="3" t="str">
        <f>IF(ISNUMBER(E3079), E3079*G3079, "")</f>
        <v/>
      </c>
      <c r="G3079" s="3">
        <f>IF(AND(ISNUMBER(I3079), H3079&gt;0), I3079/H3079, I3079)</f>
        <v>15.3</v>
      </c>
      <c r="H3079" s="3">
        <v>1</v>
      </c>
      <c r="I3079" s="3">
        <v>15.3</v>
      </c>
      <c r="J3079" s="3"/>
      <c r="K3079" s="3"/>
      <c r="L3079" s="3"/>
      <c r="M3079" s="3"/>
      <c r="N3079" s="3"/>
    </row>
    <row r="3080" spans="1:14" ht="15" x14ac:dyDescent="0.15">
      <c r="A3080" s="2" t="s">
        <v>14</v>
      </c>
      <c r="B3080" s="2" t="s">
        <v>6555</v>
      </c>
      <c r="C3080" s="2" t="s">
        <v>8576</v>
      </c>
      <c r="D3080" s="2" t="s">
        <v>9228</v>
      </c>
      <c r="E3080" s="2"/>
      <c r="F3080" s="2" t="str">
        <f>IF(ISNUMBER(E3080), E3080*G3080, "")</f>
        <v/>
      </c>
      <c r="G3080" s="2">
        <f>IF(AND(ISNUMBER(I3080), H3080&gt;0), I3080/H3080, I3080)</f>
        <v>11.91</v>
      </c>
      <c r="H3080" s="2">
        <v>2</v>
      </c>
      <c r="I3080" s="2">
        <v>23.82</v>
      </c>
      <c r="J3080" s="2"/>
      <c r="K3080" s="2"/>
      <c r="L3080" s="2"/>
      <c r="M3080" s="2"/>
      <c r="N3080" s="2"/>
    </row>
    <row r="3081" spans="1:14" ht="15" x14ac:dyDescent="0.15">
      <c r="A3081" s="3" t="s">
        <v>14</v>
      </c>
      <c r="B3081" s="3" t="s">
        <v>6555</v>
      </c>
      <c r="C3081" s="3" t="s">
        <v>8576</v>
      </c>
      <c r="D3081" s="3" t="s">
        <v>9229</v>
      </c>
      <c r="E3081" s="3"/>
      <c r="F3081" s="3" t="str">
        <f>IF(ISNUMBER(E3081), E3081*G3081, "")</f>
        <v/>
      </c>
      <c r="G3081" s="3">
        <f>IF(AND(ISNUMBER(I3081), H3081&gt;0), I3081/H3081, I3081)</f>
        <v>20.12</v>
      </c>
      <c r="H3081" s="3">
        <v>1</v>
      </c>
      <c r="I3081" s="3">
        <v>20.12</v>
      </c>
      <c r="J3081" s="3"/>
      <c r="K3081" s="3"/>
      <c r="L3081" s="3"/>
      <c r="M3081" s="3"/>
      <c r="N3081" s="3"/>
    </row>
    <row r="3082" spans="1:14" ht="15" x14ac:dyDescent="0.15">
      <c r="A3082" s="2" t="s">
        <v>14</v>
      </c>
      <c r="B3082" s="2" t="s">
        <v>6555</v>
      </c>
      <c r="C3082" s="2" t="s">
        <v>8576</v>
      </c>
      <c r="D3082" s="2" t="s">
        <v>9230</v>
      </c>
      <c r="E3082" s="2"/>
      <c r="F3082" s="2" t="str">
        <f>IF(ISNUMBER(E3082), E3082*G3082, "")</f>
        <v/>
      </c>
      <c r="G3082" s="2">
        <f>IF(AND(ISNUMBER(I3082), H3082&gt;0), I3082/H3082, I3082)</f>
        <v>5.5533333333333337</v>
      </c>
      <c r="H3082" s="2">
        <v>3</v>
      </c>
      <c r="I3082" s="2">
        <v>16.66</v>
      </c>
      <c r="J3082" s="2"/>
      <c r="K3082" s="2"/>
      <c r="L3082" s="2"/>
      <c r="M3082" s="2"/>
      <c r="N3082" s="2"/>
    </row>
    <row r="3083" spans="1:14" ht="15" x14ac:dyDescent="0.15">
      <c r="A3083" s="3" t="s">
        <v>14</v>
      </c>
      <c r="B3083" s="3" t="s">
        <v>6555</v>
      </c>
      <c r="C3083" s="3" t="s">
        <v>8576</v>
      </c>
      <c r="D3083" s="3" t="s">
        <v>9231</v>
      </c>
      <c r="E3083" s="3"/>
      <c r="F3083" s="3" t="str">
        <f>IF(ISNUMBER(E3083), E3083*G3083, "")</f>
        <v/>
      </c>
      <c r="G3083" s="3">
        <f>IF(AND(ISNUMBER(I3083), H3083&gt;0), I3083/H3083, I3083)</f>
        <v>22.74</v>
      </c>
      <c r="H3083" s="3">
        <v>1</v>
      </c>
      <c r="I3083" s="3">
        <v>22.74</v>
      </c>
      <c r="J3083" s="3"/>
      <c r="K3083" s="3"/>
      <c r="L3083" s="3"/>
      <c r="M3083" s="3"/>
      <c r="N3083" s="3"/>
    </row>
    <row r="3084" spans="1:14" ht="15" x14ac:dyDescent="0.15">
      <c r="A3084" s="2" t="s">
        <v>14</v>
      </c>
      <c r="B3084" s="2" t="s">
        <v>6555</v>
      </c>
      <c r="C3084" s="2" t="s">
        <v>8576</v>
      </c>
      <c r="D3084" s="2" t="s">
        <v>9232</v>
      </c>
      <c r="E3084" s="2"/>
      <c r="F3084" s="2" t="str">
        <f>IF(ISNUMBER(E3084), E3084*G3084, "")</f>
        <v/>
      </c>
      <c r="G3084" s="2">
        <f>IF(AND(ISNUMBER(I3084), H3084&gt;0), I3084/H3084, I3084)</f>
        <v>22.32</v>
      </c>
      <c r="H3084" s="2">
        <v>1</v>
      </c>
      <c r="I3084" s="2">
        <v>22.32</v>
      </c>
      <c r="J3084" s="2"/>
      <c r="K3084" s="2"/>
      <c r="L3084" s="2"/>
      <c r="M3084" s="2"/>
      <c r="N3084" s="2"/>
    </row>
    <row r="3085" spans="1:14" ht="15" x14ac:dyDescent="0.15">
      <c r="A3085" s="3" t="s">
        <v>14</v>
      </c>
      <c r="B3085" s="3" t="s">
        <v>6555</v>
      </c>
      <c r="C3085" s="3" t="s">
        <v>8576</v>
      </c>
      <c r="D3085" s="3" t="s">
        <v>9233</v>
      </c>
      <c r="E3085" s="3"/>
      <c r="F3085" s="3" t="str">
        <f>IF(ISNUMBER(E3085), E3085*G3085, "")</f>
        <v/>
      </c>
      <c r="G3085" s="3">
        <f>IF(AND(ISNUMBER(I3085), H3085&gt;0), I3085/H3085, I3085)</f>
        <v>24.86</v>
      </c>
      <c r="H3085" s="3">
        <v>1</v>
      </c>
      <c r="I3085" s="3">
        <v>24.86</v>
      </c>
      <c r="J3085" s="3"/>
      <c r="K3085" s="3"/>
      <c r="L3085" s="3"/>
      <c r="M3085" s="3"/>
      <c r="N3085" s="3"/>
    </row>
    <row r="3086" spans="1:14" ht="15" x14ac:dyDescent="0.15">
      <c r="A3086" s="2" t="s">
        <v>14</v>
      </c>
      <c r="B3086" s="2" t="s">
        <v>6555</v>
      </c>
      <c r="C3086" s="2" t="s">
        <v>8576</v>
      </c>
      <c r="D3086" s="2" t="s">
        <v>9234</v>
      </c>
      <c r="E3086" s="2"/>
      <c r="F3086" s="2" t="str">
        <f>IF(ISNUMBER(E3086), E3086*G3086, "")</f>
        <v/>
      </c>
      <c r="G3086" s="2">
        <f>IF(AND(ISNUMBER(I3086), H3086&gt;0), I3086/H3086, I3086)</f>
        <v>14.85</v>
      </c>
      <c r="H3086" s="2">
        <v>1</v>
      </c>
      <c r="I3086" s="2">
        <v>14.85</v>
      </c>
      <c r="J3086" s="2"/>
      <c r="K3086" s="2"/>
      <c r="L3086" s="2"/>
      <c r="M3086" s="2"/>
      <c r="N3086" s="2"/>
    </row>
    <row r="3087" spans="1:14" ht="15" x14ac:dyDescent="0.15">
      <c r="A3087" s="3" t="s">
        <v>14</v>
      </c>
      <c r="B3087" s="3" t="s">
        <v>6555</v>
      </c>
      <c r="C3087" s="3" t="s">
        <v>8576</v>
      </c>
      <c r="D3087" s="3" t="s">
        <v>9235</v>
      </c>
      <c r="E3087" s="3"/>
      <c r="F3087" s="3" t="str">
        <f>IF(ISNUMBER(E3087), E3087*G3087, "")</f>
        <v/>
      </c>
      <c r="G3087" s="3">
        <f>IF(AND(ISNUMBER(I3087), H3087&gt;0), I3087/H3087, I3087)</f>
        <v>18.47</v>
      </c>
      <c r="H3087" s="3">
        <v>1</v>
      </c>
      <c r="I3087" s="3">
        <v>18.47</v>
      </c>
      <c r="J3087" s="3"/>
      <c r="K3087" s="3"/>
      <c r="L3087" s="3"/>
      <c r="M3087" s="3"/>
      <c r="N3087" s="3"/>
    </row>
    <row r="3088" spans="1:14" ht="15" x14ac:dyDescent="0.15">
      <c r="A3088" s="2" t="s">
        <v>14</v>
      </c>
      <c r="B3088" s="2" t="s">
        <v>6555</v>
      </c>
      <c r="C3088" s="2" t="s">
        <v>8576</v>
      </c>
      <c r="D3088" s="2" t="s">
        <v>9236</v>
      </c>
      <c r="E3088" s="2"/>
      <c r="F3088" s="2" t="str">
        <f>IF(ISNUMBER(E3088), E3088*G3088, "")</f>
        <v/>
      </c>
      <c r="G3088" s="2">
        <f>IF(AND(ISNUMBER(I3088), H3088&gt;0), I3088/H3088, I3088)</f>
        <v>17.059999999999999</v>
      </c>
      <c r="H3088" s="2">
        <v>1</v>
      </c>
      <c r="I3088" s="2">
        <v>17.059999999999999</v>
      </c>
      <c r="J3088" s="2"/>
      <c r="K3088" s="2"/>
      <c r="L3088" s="2"/>
      <c r="M3088" s="2"/>
      <c r="N3088" s="2"/>
    </row>
    <row r="3089" spans="1:14" ht="15" x14ac:dyDescent="0.15">
      <c r="A3089" s="3" t="s">
        <v>14</v>
      </c>
      <c r="B3089" s="3" t="s">
        <v>6555</v>
      </c>
      <c r="C3089" s="3" t="s">
        <v>8576</v>
      </c>
      <c r="D3089" s="3" t="s">
        <v>9237</v>
      </c>
      <c r="E3089" s="3"/>
      <c r="F3089" s="3" t="str">
        <f>IF(ISNUMBER(E3089), E3089*G3089, "")</f>
        <v/>
      </c>
      <c r="G3089" s="3">
        <f>IF(AND(ISNUMBER(I3089), H3089&gt;0), I3089/H3089, I3089)</f>
        <v>4.92</v>
      </c>
      <c r="H3089" s="3">
        <v>1</v>
      </c>
      <c r="I3089" s="3">
        <v>4.92</v>
      </c>
      <c r="J3089" s="3"/>
      <c r="K3089" s="3"/>
      <c r="L3089" s="3"/>
      <c r="M3089" s="3"/>
      <c r="N3089" s="3"/>
    </row>
    <row r="3090" spans="1:14" ht="15" x14ac:dyDescent="0.15">
      <c r="A3090" s="2" t="s">
        <v>14</v>
      </c>
      <c r="B3090" s="2" t="s">
        <v>6555</v>
      </c>
      <c r="C3090" s="2" t="s">
        <v>8576</v>
      </c>
      <c r="D3090" s="2" t="s">
        <v>9238</v>
      </c>
      <c r="E3090" s="2"/>
      <c r="F3090" s="2" t="str">
        <f>IF(ISNUMBER(E3090), E3090*G3090, "")</f>
        <v/>
      </c>
      <c r="G3090" s="2">
        <f>IF(AND(ISNUMBER(I3090), H3090&gt;0), I3090/H3090, I3090)</f>
        <v>22.92</v>
      </c>
      <c r="H3090" s="2">
        <v>1</v>
      </c>
      <c r="I3090" s="2">
        <v>22.92</v>
      </c>
      <c r="J3090" s="2"/>
      <c r="K3090" s="2"/>
      <c r="L3090" s="2"/>
      <c r="M3090" s="2"/>
      <c r="N3090" s="2"/>
    </row>
    <row r="3091" spans="1:14" ht="15" x14ac:dyDescent="0.15">
      <c r="A3091" s="3" t="s">
        <v>14</v>
      </c>
      <c r="B3091" s="3" t="s">
        <v>6555</v>
      </c>
      <c r="C3091" s="3" t="s">
        <v>8576</v>
      </c>
      <c r="D3091" s="3" t="s">
        <v>9239</v>
      </c>
      <c r="E3091" s="3"/>
      <c r="F3091" s="3" t="str">
        <f>IF(ISNUMBER(E3091), E3091*G3091, "")</f>
        <v/>
      </c>
      <c r="G3091" s="3">
        <f>IF(AND(ISNUMBER(I3091), H3091&gt;0), I3091/H3091, I3091)</f>
        <v>24.84</v>
      </c>
      <c r="H3091" s="3">
        <v>1</v>
      </c>
      <c r="I3091" s="3">
        <v>24.84</v>
      </c>
      <c r="J3091" s="3"/>
      <c r="K3091" s="3"/>
      <c r="L3091" s="3"/>
      <c r="M3091" s="3"/>
      <c r="N3091" s="3"/>
    </row>
    <row r="3092" spans="1:14" ht="15" x14ac:dyDescent="0.15">
      <c r="A3092" s="2" t="s">
        <v>14</v>
      </c>
      <c r="B3092" s="2" t="s">
        <v>6555</v>
      </c>
      <c r="C3092" s="2" t="s">
        <v>8576</v>
      </c>
      <c r="D3092" s="2" t="s">
        <v>9240</v>
      </c>
      <c r="E3092" s="2"/>
      <c r="F3092" s="2" t="str">
        <f>IF(ISNUMBER(E3092), E3092*G3092, "")</f>
        <v/>
      </c>
      <c r="G3092" s="2">
        <f>IF(AND(ISNUMBER(I3092), H3092&gt;0), I3092/H3092, I3092)</f>
        <v>19.61</v>
      </c>
      <c r="H3092" s="2">
        <v>1</v>
      </c>
      <c r="I3092" s="2">
        <v>19.61</v>
      </c>
      <c r="J3092" s="2"/>
      <c r="K3092" s="2"/>
      <c r="L3092" s="2"/>
      <c r="M3092" s="2"/>
      <c r="N3092" s="2"/>
    </row>
    <row r="3093" spans="1:14" ht="15" x14ac:dyDescent="0.15">
      <c r="A3093" s="3" t="s">
        <v>14</v>
      </c>
      <c r="B3093" s="3" t="s">
        <v>6555</v>
      </c>
      <c r="C3093" s="3" t="s">
        <v>8576</v>
      </c>
      <c r="D3093" s="3" t="s">
        <v>9241</v>
      </c>
      <c r="E3093" s="3"/>
      <c r="F3093" s="3" t="str">
        <f>IF(ISNUMBER(E3093), E3093*G3093, "")</f>
        <v/>
      </c>
      <c r="G3093" s="3">
        <f>IF(AND(ISNUMBER(I3093), H3093&gt;0), I3093/H3093, I3093)</f>
        <v>25.62</v>
      </c>
      <c r="H3093" s="3">
        <v>1</v>
      </c>
      <c r="I3093" s="3">
        <v>25.62</v>
      </c>
      <c r="J3093" s="3"/>
      <c r="K3093" s="3"/>
      <c r="L3093" s="3"/>
      <c r="M3093" s="3"/>
      <c r="N3093" s="3"/>
    </row>
    <row r="3094" spans="1:14" ht="15" x14ac:dyDescent="0.15">
      <c r="A3094" s="2" t="s">
        <v>14</v>
      </c>
      <c r="B3094" s="2" t="s">
        <v>6555</v>
      </c>
      <c r="C3094" s="2" t="s">
        <v>8576</v>
      </c>
      <c r="D3094" s="2" t="s">
        <v>9242</v>
      </c>
      <c r="E3094" s="2"/>
      <c r="F3094" s="2" t="str">
        <f>IF(ISNUMBER(E3094), E3094*G3094, "")</f>
        <v/>
      </c>
      <c r="G3094" s="2">
        <f>IF(AND(ISNUMBER(I3094), H3094&gt;0), I3094/H3094, I3094)</f>
        <v>4.51</v>
      </c>
      <c r="H3094" s="2">
        <v>2</v>
      </c>
      <c r="I3094" s="2">
        <v>9.02</v>
      </c>
      <c r="J3094" s="2"/>
      <c r="K3094" s="2"/>
      <c r="L3094" s="2"/>
      <c r="M3094" s="2"/>
      <c r="N3094" s="2"/>
    </row>
    <row r="3095" spans="1:14" ht="15" x14ac:dyDescent="0.15">
      <c r="A3095" s="3" t="s">
        <v>14</v>
      </c>
      <c r="B3095" s="3" t="s">
        <v>6555</v>
      </c>
      <c r="C3095" s="3" t="s">
        <v>8576</v>
      </c>
      <c r="D3095" s="3" t="s">
        <v>9243</v>
      </c>
      <c r="E3095" s="3"/>
      <c r="F3095" s="3" t="str">
        <f>IF(ISNUMBER(E3095), E3095*G3095, "")</f>
        <v/>
      </c>
      <c r="G3095" s="3">
        <f>IF(AND(ISNUMBER(I3095), H3095&gt;0), I3095/H3095, I3095)</f>
        <v>19.100000000000001</v>
      </c>
      <c r="H3095" s="3">
        <v>1</v>
      </c>
      <c r="I3095" s="3">
        <v>19.100000000000001</v>
      </c>
      <c r="J3095" s="3"/>
      <c r="K3095" s="3"/>
      <c r="L3095" s="3"/>
      <c r="M3095" s="3"/>
      <c r="N3095" s="3"/>
    </row>
    <row r="3096" spans="1:14" ht="15" x14ac:dyDescent="0.15">
      <c r="A3096" s="2" t="s">
        <v>14</v>
      </c>
      <c r="B3096" s="2" t="s">
        <v>6555</v>
      </c>
      <c r="C3096" s="2" t="s">
        <v>8576</v>
      </c>
      <c r="D3096" s="2" t="s">
        <v>9244</v>
      </c>
      <c r="E3096" s="2"/>
      <c r="F3096" s="2" t="str">
        <f>IF(ISNUMBER(E3096), E3096*G3096, "")</f>
        <v/>
      </c>
      <c r="G3096" s="2">
        <f>IF(AND(ISNUMBER(I3096), H3096&gt;0), I3096/H3096, I3096)</f>
        <v>21.83</v>
      </c>
      <c r="H3096" s="2">
        <v>1</v>
      </c>
      <c r="I3096" s="2">
        <v>21.83</v>
      </c>
      <c r="J3096" s="2"/>
      <c r="K3096" s="2"/>
      <c r="L3096" s="2"/>
      <c r="M3096" s="2"/>
      <c r="N3096" s="2"/>
    </row>
    <row r="3097" spans="1:14" ht="15" x14ac:dyDescent="0.15">
      <c r="A3097" s="3" t="s">
        <v>14</v>
      </c>
      <c r="B3097" s="3" t="s">
        <v>6555</v>
      </c>
      <c r="C3097" s="3" t="s">
        <v>8576</v>
      </c>
      <c r="D3097" s="3" t="s">
        <v>9245</v>
      </c>
      <c r="E3097" s="3"/>
      <c r="F3097" s="3" t="str">
        <f>IF(ISNUMBER(E3097), E3097*G3097, "")</f>
        <v/>
      </c>
      <c r="G3097" s="3">
        <f>IF(AND(ISNUMBER(I3097), H3097&gt;0), I3097/H3097, I3097)</f>
        <v>21.66</v>
      </c>
      <c r="H3097" s="3">
        <v>1</v>
      </c>
      <c r="I3097" s="3">
        <v>21.66</v>
      </c>
      <c r="J3097" s="3"/>
      <c r="K3097" s="3"/>
      <c r="L3097" s="3"/>
      <c r="M3097" s="3"/>
      <c r="N3097" s="3"/>
    </row>
    <row r="3098" spans="1:14" ht="15" x14ac:dyDescent="0.15">
      <c r="A3098" s="2" t="s">
        <v>14</v>
      </c>
      <c r="B3098" s="2" t="s">
        <v>6555</v>
      </c>
      <c r="C3098" s="2" t="s">
        <v>8576</v>
      </c>
      <c r="D3098" s="2" t="s">
        <v>9246</v>
      </c>
      <c r="E3098" s="2"/>
      <c r="F3098" s="2" t="str">
        <f>IF(ISNUMBER(E3098), E3098*G3098, "")</f>
        <v/>
      </c>
      <c r="G3098" s="2">
        <f>IF(AND(ISNUMBER(I3098), H3098&gt;0), I3098/H3098, I3098)</f>
        <v>11.105</v>
      </c>
      <c r="H3098" s="2">
        <v>2</v>
      </c>
      <c r="I3098" s="2">
        <v>22.21</v>
      </c>
      <c r="J3098" s="2"/>
      <c r="K3098" s="2"/>
      <c r="L3098" s="2"/>
      <c r="M3098" s="2"/>
      <c r="N3098" s="2"/>
    </row>
    <row r="3099" spans="1:14" ht="15" x14ac:dyDescent="0.15">
      <c r="A3099" s="3" t="s">
        <v>14</v>
      </c>
      <c r="B3099" s="3" t="s">
        <v>6555</v>
      </c>
      <c r="C3099" s="3" t="s">
        <v>8576</v>
      </c>
      <c r="D3099" s="3" t="s">
        <v>9247</v>
      </c>
      <c r="E3099" s="3"/>
      <c r="F3099" s="3" t="str">
        <f>IF(ISNUMBER(E3099), E3099*G3099, "")</f>
        <v/>
      </c>
      <c r="G3099" s="3">
        <f>IF(AND(ISNUMBER(I3099), H3099&gt;0), I3099/H3099, I3099)</f>
        <v>11.76</v>
      </c>
      <c r="H3099" s="3">
        <v>1</v>
      </c>
      <c r="I3099" s="3">
        <v>11.76</v>
      </c>
      <c r="J3099" s="3"/>
      <c r="K3099" s="3"/>
      <c r="L3099" s="3"/>
      <c r="M3099" s="3"/>
      <c r="N3099" s="3"/>
    </row>
    <row r="3100" spans="1:14" ht="15" x14ac:dyDescent="0.15">
      <c r="A3100" s="2" t="s">
        <v>14</v>
      </c>
      <c r="B3100" s="2" t="s">
        <v>6555</v>
      </c>
      <c r="C3100" s="2" t="s">
        <v>8576</v>
      </c>
      <c r="D3100" s="2" t="s">
        <v>9248</v>
      </c>
      <c r="E3100" s="2"/>
      <c r="F3100" s="2" t="str">
        <f>IF(ISNUMBER(E3100), E3100*G3100, "")</f>
        <v/>
      </c>
      <c r="G3100" s="2">
        <f>IF(AND(ISNUMBER(I3100), H3100&gt;0), I3100/H3100, I3100)</f>
        <v>12.36</v>
      </c>
      <c r="H3100" s="2">
        <v>1</v>
      </c>
      <c r="I3100" s="2">
        <v>12.36</v>
      </c>
      <c r="J3100" s="2"/>
      <c r="K3100" s="2"/>
      <c r="L3100" s="2"/>
      <c r="M3100" s="2"/>
      <c r="N3100" s="2"/>
    </row>
    <row r="3101" spans="1:14" ht="15" x14ac:dyDescent="0.15">
      <c r="A3101" s="3" t="s">
        <v>14</v>
      </c>
      <c r="B3101" s="3" t="s">
        <v>6555</v>
      </c>
      <c r="C3101" s="3" t="s">
        <v>8576</v>
      </c>
      <c r="D3101" s="3" t="s">
        <v>9249</v>
      </c>
      <c r="E3101" s="3"/>
      <c r="F3101" s="3" t="str">
        <f>IF(ISNUMBER(E3101), E3101*G3101, "")</f>
        <v/>
      </c>
      <c r="G3101" s="3">
        <f>IF(AND(ISNUMBER(I3101), H3101&gt;0), I3101/H3101, I3101)</f>
        <v>12.96</v>
      </c>
      <c r="H3101" s="3">
        <v>1</v>
      </c>
      <c r="I3101" s="3">
        <v>12.96</v>
      </c>
      <c r="J3101" s="3"/>
      <c r="K3101" s="3"/>
      <c r="L3101" s="3"/>
      <c r="M3101" s="3"/>
      <c r="N3101" s="3"/>
    </row>
    <row r="3102" spans="1:14" ht="15" x14ac:dyDescent="0.15">
      <c r="A3102" s="2" t="s">
        <v>14</v>
      </c>
      <c r="B3102" s="2" t="s">
        <v>6555</v>
      </c>
      <c r="C3102" s="2" t="s">
        <v>8576</v>
      </c>
      <c r="D3102" s="2" t="s">
        <v>9250</v>
      </c>
      <c r="E3102" s="2"/>
      <c r="F3102" s="2" t="str">
        <f>IF(ISNUMBER(E3102), E3102*G3102, "")</f>
        <v/>
      </c>
      <c r="G3102" s="2">
        <f>IF(AND(ISNUMBER(I3102), H3102&gt;0), I3102/H3102, I3102)</f>
        <v>14.62</v>
      </c>
      <c r="H3102" s="2">
        <v>1</v>
      </c>
      <c r="I3102" s="2">
        <v>14.62</v>
      </c>
      <c r="J3102" s="2"/>
      <c r="K3102" s="2"/>
      <c r="L3102" s="2"/>
      <c r="M3102" s="2"/>
      <c r="N3102" s="2"/>
    </row>
    <row r="3103" spans="1:14" ht="15" x14ac:dyDescent="0.15">
      <c r="A3103" s="3" t="s">
        <v>14</v>
      </c>
      <c r="B3103" s="3" t="s">
        <v>6555</v>
      </c>
      <c r="C3103" s="3" t="s">
        <v>8576</v>
      </c>
      <c r="D3103" s="3" t="s">
        <v>9251</v>
      </c>
      <c r="E3103" s="3"/>
      <c r="F3103" s="3" t="str">
        <f>IF(ISNUMBER(E3103), E3103*G3103, "")</f>
        <v/>
      </c>
      <c r="G3103" s="3">
        <f>IF(AND(ISNUMBER(I3103), H3103&gt;0), I3103/H3103, I3103)</f>
        <v>13.49</v>
      </c>
      <c r="H3103" s="3">
        <v>1</v>
      </c>
      <c r="I3103" s="3">
        <v>13.49</v>
      </c>
      <c r="J3103" s="3"/>
      <c r="K3103" s="3"/>
      <c r="L3103" s="3"/>
      <c r="M3103" s="3"/>
      <c r="N3103" s="3"/>
    </row>
    <row r="3104" spans="1:14" ht="15" x14ac:dyDescent="0.15">
      <c r="A3104" s="2" t="s">
        <v>14</v>
      </c>
      <c r="B3104" s="2" t="s">
        <v>6555</v>
      </c>
      <c r="C3104" s="2" t="s">
        <v>8576</v>
      </c>
      <c r="D3104" s="2" t="s">
        <v>9252</v>
      </c>
      <c r="E3104" s="2"/>
      <c r="F3104" s="2" t="str">
        <f>IF(ISNUMBER(E3104), E3104*G3104, "")</f>
        <v/>
      </c>
      <c r="G3104" s="2">
        <f>IF(AND(ISNUMBER(I3104), H3104&gt;0), I3104/H3104, I3104)</f>
        <v>17.95</v>
      </c>
      <c r="H3104" s="2">
        <v>1</v>
      </c>
      <c r="I3104" s="2">
        <v>17.95</v>
      </c>
      <c r="J3104" s="2"/>
      <c r="K3104" s="2"/>
      <c r="L3104" s="2"/>
      <c r="M3104" s="2"/>
      <c r="N3104" s="2"/>
    </row>
    <row r="3105" spans="1:14" ht="15" x14ac:dyDescent="0.15">
      <c r="A3105" s="3" t="s">
        <v>14</v>
      </c>
      <c r="B3105" s="3" t="s">
        <v>6555</v>
      </c>
      <c r="C3105" s="3" t="s">
        <v>8576</v>
      </c>
      <c r="D3105" s="3" t="s">
        <v>9253</v>
      </c>
      <c r="E3105" s="3"/>
      <c r="F3105" s="3" t="str">
        <f>IF(ISNUMBER(E3105), E3105*G3105, "")</f>
        <v/>
      </c>
      <c r="G3105" s="3">
        <f>IF(AND(ISNUMBER(I3105), H3105&gt;0), I3105/H3105, I3105)</f>
        <v>11.97</v>
      </c>
      <c r="H3105" s="3">
        <v>1</v>
      </c>
      <c r="I3105" s="3">
        <v>11.97</v>
      </c>
      <c r="J3105" s="3"/>
      <c r="K3105" s="3"/>
      <c r="L3105" s="3"/>
      <c r="M3105" s="3"/>
      <c r="N3105" s="3"/>
    </row>
    <row r="3106" spans="1:14" ht="15" x14ac:dyDescent="0.15">
      <c r="A3106" s="2" t="s">
        <v>14</v>
      </c>
      <c r="B3106" s="2" t="s">
        <v>6555</v>
      </c>
      <c r="C3106" s="2" t="s">
        <v>8576</v>
      </c>
      <c r="D3106" s="2" t="s">
        <v>9254</v>
      </c>
      <c r="E3106" s="2"/>
      <c r="F3106" s="2" t="str">
        <f>IF(ISNUMBER(E3106), E3106*G3106, "")</f>
        <v/>
      </c>
      <c r="G3106" s="2">
        <f>IF(AND(ISNUMBER(I3106), H3106&gt;0), I3106/H3106, I3106)</f>
        <v>12.21</v>
      </c>
      <c r="H3106" s="2">
        <v>1</v>
      </c>
      <c r="I3106" s="2">
        <v>12.21</v>
      </c>
      <c r="J3106" s="2"/>
      <c r="K3106" s="2"/>
      <c r="L3106" s="2"/>
      <c r="M3106" s="2"/>
      <c r="N3106" s="2"/>
    </row>
    <row r="3107" spans="1:14" ht="15" x14ac:dyDescent="0.15">
      <c r="A3107" s="3" t="s">
        <v>14</v>
      </c>
      <c r="B3107" s="3" t="s">
        <v>6555</v>
      </c>
      <c r="C3107" s="3" t="s">
        <v>8576</v>
      </c>
      <c r="D3107" s="3" t="s">
        <v>9255</v>
      </c>
      <c r="E3107" s="3"/>
      <c r="F3107" s="3" t="str">
        <f>IF(ISNUMBER(E3107), E3107*G3107, "")</f>
        <v/>
      </c>
      <c r="G3107" s="3">
        <f>IF(AND(ISNUMBER(I3107), H3107&gt;0), I3107/H3107, I3107)</f>
        <v>17.809999999999999</v>
      </c>
      <c r="H3107" s="3">
        <v>1</v>
      </c>
      <c r="I3107" s="3">
        <v>17.809999999999999</v>
      </c>
      <c r="J3107" s="3"/>
      <c r="K3107" s="3"/>
      <c r="L3107" s="3"/>
      <c r="M3107" s="3"/>
      <c r="N3107" s="3"/>
    </row>
    <row r="3108" spans="1:14" ht="15" x14ac:dyDescent="0.15">
      <c r="A3108" s="2" t="s">
        <v>14</v>
      </c>
      <c r="B3108" s="2" t="s">
        <v>6555</v>
      </c>
      <c r="C3108" s="2" t="s">
        <v>8576</v>
      </c>
      <c r="D3108" s="2" t="s">
        <v>9256</v>
      </c>
      <c r="E3108" s="2"/>
      <c r="F3108" s="2" t="str">
        <f>IF(ISNUMBER(E3108), E3108*G3108, "")</f>
        <v/>
      </c>
      <c r="G3108" s="2">
        <f>IF(AND(ISNUMBER(I3108), H3108&gt;0), I3108/H3108, I3108)</f>
        <v>6.12</v>
      </c>
      <c r="H3108" s="2">
        <v>1</v>
      </c>
      <c r="I3108" s="2">
        <v>6.12</v>
      </c>
      <c r="J3108" s="2"/>
      <c r="K3108" s="2"/>
      <c r="L3108" s="2"/>
      <c r="M3108" s="2"/>
      <c r="N3108" s="2"/>
    </row>
    <row r="3109" spans="1:14" ht="15" x14ac:dyDescent="0.15">
      <c r="A3109" s="3" t="s">
        <v>14</v>
      </c>
      <c r="B3109" s="3" t="s">
        <v>6555</v>
      </c>
      <c r="C3109" s="3" t="s">
        <v>8576</v>
      </c>
      <c r="D3109" s="3" t="s">
        <v>9257</v>
      </c>
      <c r="E3109" s="3"/>
      <c r="F3109" s="3" t="str">
        <f>IF(ISNUMBER(E3109), E3109*G3109, "")</f>
        <v/>
      </c>
      <c r="G3109" s="3">
        <f>IF(AND(ISNUMBER(I3109), H3109&gt;0), I3109/H3109, I3109)</f>
        <v>16.16</v>
      </c>
      <c r="H3109" s="3">
        <v>1</v>
      </c>
      <c r="I3109" s="3">
        <v>16.16</v>
      </c>
      <c r="J3109" s="3"/>
      <c r="K3109" s="3"/>
      <c r="L3109" s="3"/>
      <c r="M3109" s="3"/>
      <c r="N3109" s="3"/>
    </row>
    <row r="3110" spans="1:14" ht="15" x14ac:dyDescent="0.15">
      <c r="A3110" s="2" t="s">
        <v>14</v>
      </c>
      <c r="B3110" s="2" t="s">
        <v>6555</v>
      </c>
      <c r="C3110" s="2" t="s">
        <v>8576</v>
      </c>
      <c r="D3110" s="2" t="s">
        <v>9258</v>
      </c>
      <c r="E3110" s="2"/>
      <c r="F3110" s="2" t="str">
        <f>IF(ISNUMBER(E3110), E3110*G3110, "")</f>
        <v/>
      </c>
      <c r="G3110" s="2">
        <f>IF(AND(ISNUMBER(I3110), H3110&gt;0), I3110/H3110, I3110)</f>
        <v>5.07</v>
      </c>
      <c r="H3110" s="2">
        <v>1</v>
      </c>
      <c r="I3110" s="2">
        <v>5.07</v>
      </c>
      <c r="J3110" s="2"/>
      <c r="K3110" s="2"/>
      <c r="L3110" s="2"/>
      <c r="M3110" s="2"/>
      <c r="N3110" s="2"/>
    </row>
    <row r="3111" spans="1:14" ht="15" x14ac:dyDescent="0.15">
      <c r="A3111" s="3" t="s">
        <v>14</v>
      </c>
      <c r="B3111" s="3" t="s">
        <v>6555</v>
      </c>
      <c r="C3111" s="3" t="s">
        <v>8576</v>
      </c>
      <c r="D3111" s="3" t="s">
        <v>9259</v>
      </c>
      <c r="E3111" s="3"/>
      <c r="F3111" s="3" t="str">
        <f>IF(ISNUMBER(E3111), E3111*G3111, "")</f>
        <v/>
      </c>
      <c r="G3111" s="3">
        <f>IF(AND(ISNUMBER(I3111), H3111&gt;0), I3111/H3111, I3111)</f>
        <v>18.98</v>
      </c>
      <c r="H3111" s="3">
        <v>1</v>
      </c>
      <c r="I3111" s="3">
        <v>18.98</v>
      </c>
      <c r="J3111" s="3"/>
      <c r="K3111" s="3"/>
      <c r="L3111" s="3"/>
      <c r="M3111" s="3"/>
      <c r="N3111" s="3"/>
    </row>
    <row r="3112" spans="1:14" ht="15" x14ac:dyDescent="0.15">
      <c r="A3112" s="2" t="s">
        <v>14</v>
      </c>
      <c r="B3112" s="2" t="s">
        <v>6555</v>
      </c>
      <c r="C3112" s="2" t="s">
        <v>8576</v>
      </c>
      <c r="D3112" s="2" t="s">
        <v>9260</v>
      </c>
      <c r="E3112" s="2"/>
      <c r="F3112" s="2" t="str">
        <f>IF(ISNUMBER(E3112), E3112*G3112, "")</f>
        <v/>
      </c>
      <c r="G3112" s="2">
        <f>IF(AND(ISNUMBER(I3112), H3112&gt;0), I3112/H3112, I3112)</f>
        <v>18.45</v>
      </c>
      <c r="H3112" s="2">
        <v>1</v>
      </c>
      <c r="I3112" s="2">
        <v>18.45</v>
      </c>
      <c r="J3112" s="2"/>
      <c r="K3112" s="2"/>
      <c r="L3112" s="2"/>
      <c r="M3112" s="2"/>
      <c r="N3112" s="2"/>
    </row>
    <row r="3113" spans="1:14" ht="15" x14ac:dyDescent="0.15">
      <c r="A3113" s="3" t="s">
        <v>14</v>
      </c>
      <c r="B3113" s="3" t="s">
        <v>6555</v>
      </c>
      <c r="C3113" s="3" t="s">
        <v>8576</v>
      </c>
      <c r="D3113" s="3" t="s">
        <v>9261</v>
      </c>
      <c r="E3113" s="3"/>
      <c r="F3113" s="3" t="str">
        <f>IF(ISNUMBER(E3113), E3113*G3113, "")</f>
        <v/>
      </c>
      <c r="G3113" s="3">
        <f>IF(AND(ISNUMBER(I3113), H3113&gt;0), I3113/H3113, I3113)</f>
        <v>35.53</v>
      </c>
      <c r="H3113" s="3">
        <v>1</v>
      </c>
      <c r="I3113" s="3">
        <v>35.53</v>
      </c>
      <c r="J3113" s="3"/>
      <c r="K3113" s="3"/>
      <c r="L3113" s="3"/>
      <c r="M3113" s="3"/>
      <c r="N3113" s="3"/>
    </row>
    <row r="3114" spans="1:14" ht="15" x14ac:dyDescent="0.15">
      <c r="A3114" s="2" t="s">
        <v>14</v>
      </c>
      <c r="B3114" s="2" t="s">
        <v>6555</v>
      </c>
      <c r="C3114" s="2" t="s">
        <v>8576</v>
      </c>
      <c r="D3114" s="2" t="s">
        <v>9262</v>
      </c>
      <c r="E3114" s="2"/>
      <c r="F3114" s="2" t="str">
        <f>IF(ISNUMBER(E3114), E3114*G3114, "")</f>
        <v/>
      </c>
      <c r="G3114" s="2">
        <f>IF(AND(ISNUMBER(I3114), H3114&gt;0), I3114/H3114, I3114)</f>
        <v>17.89</v>
      </c>
      <c r="H3114" s="2">
        <v>1</v>
      </c>
      <c r="I3114" s="2">
        <v>17.89</v>
      </c>
      <c r="J3114" s="2"/>
      <c r="K3114" s="2"/>
      <c r="L3114" s="2"/>
      <c r="M3114" s="2"/>
      <c r="N3114" s="2"/>
    </row>
    <row r="3115" spans="1:14" ht="15" x14ac:dyDescent="0.15">
      <c r="A3115" s="3" t="s">
        <v>14</v>
      </c>
      <c r="B3115" s="3" t="s">
        <v>6555</v>
      </c>
      <c r="C3115" s="3" t="s">
        <v>8576</v>
      </c>
      <c r="D3115" s="3" t="s">
        <v>9263</v>
      </c>
      <c r="E3115" s="3"/>
      <c r="F3115" s="3" t="str">
        <f>IF(ISNUMBER(E3115), E3115*G3115, "")</f>
        <v/>
      </c>
      <c r="G3115" s="3">
        <f>IF(AND(ISNUMBER(I3115), H3115&gt;0), I3115/H3115, I3115)</f>
        <v>7.8250000000000002</v>
      </c>
      <c r="H3115" s="3">
        <v>2</v>
      </c>
      <c r="I3115" s="3">
        <v>15.65</v>
      </c>
      <c r="J3115" s="3"/>
      <c r="K3115" s="3"/>
      <c r="L3115" s="3"/>
      <c r="M3115" s="3"/>
      <c r="N3115" s="3"/>
    </row>
    <row r="3116" spans="1:14" ht="15" x14ac:dyDescent="0.15">
      <c r="A3116" s="2" t="s">
        <v>14</v>
      </c>
      <c r="B3116" s="2" t="s">
        <v>6555</v>
      </c>
      <c r="C3116" s="2" t="s">
        <v>8576</v>
      </c>
      <c r="D3116" s="2" t="s">
        <v>9264</v>
      </c>
      <c r="E3116" s="2"/>
      <c r="F3116" s="2" t="str">
        <f>IF(ISNUMBER(E3116), E3116*G3116, "")</f>
        <v/>
      </c>
      <c r="G3116" s="2">
        <f>IF(AND(ISNUMBER(I3116), H3116&gt;0), I3116/H3116, I3116)</f>
        <v>28.12</v>
      </c>
      <c r="H3116" s="2">
        <v>1</v>
      </c>
      <c r="I3116" s="2">
        <v>28.12</v>
      </c>
      <c r="J3116" s="2"/>
      <c r="K3116" s="2"/>
      <c r="L3116" s="2"/>
      <c r="M3116" s="2"/>
      <c r="N3116" s="2"/>
    </row>
    <row r="3117" spans="1:14" ht="15" x14ac:dyDescent="0.15">
      <c r="A3117" s="3" t="s">
        <v>14</v>
      </c>
      <c r="B3117" s="3" t="s">
        <v>6555</v>
      </c>
      <c r="C3117" s="3" t="s">
        <v>8576</v>
      </c>
      <c r="D3117" s="3" t="s">
        <v>9265</v>
      </c>
      <c r="E3117" s="3"/>
      <c r="F3117" s="3" t="str">
        <f>IF(ISNUMBER(E3117), E3117*G3117, "")</f>
        <v/>
      </c>
      <c r="G3117" s="3">
        <f>IF(AND(ISNUMBER(I3117), H3117&gt;0), I3117/H3117, I3117)</f>
        <v>16.510000000000002</v>
      </c>
      <c r="H3117" s="3">
        <v>1</v>
      </c>
      <c r="I3117" s="3">
        <v>16.510000000000002</v>
      </c>
      <c r="J3117" s="3"/>
      <c r="K3117" s="3"/>
      <c r="L3117" s="3"/>
      <c r="M3117" s="3"/>
      <c r="N3117" s="3"/>
    </row>
    <row r="3118" spans="1:14" ht="15" x14ac:dyDescent="0.15">
      <c r="A3118" s="2" t="s">
        <v>14</v>
      </c>
      <c r="B3118" s="2" t="s">
        <v>6555</v>
      </c>
      <c r="C3118" s="2" t="s">
        <v>8576</v>
      </c>
      <c r="D3118" s="2" t="s">
        <v>9266</v>
      </c>
      <c r="E3118" s="2"/>
      <c r="F3118" s="2" t="str">
        <f>IF(ISNUMBER(E3118), E3118*G3118, "")</f>
        <v/>
      </c>
      <c r="G3118" s="2">
        <f>IF(AND(ISNUMBER(I3118), H3118&gt;0), I3118/H3118, I3118)</f>
        <v>21.33</v>
      </c>
      <c r="H3118" s="2">
        <v>1</v>
      </c>
      <c r="I3118" s="2">
        <v>21.33</v>
      </c>
      <c r="J3118" s="2"/>
      <c r="K3118" s="2"/>
      <c r="L3118" s="2"/>
      <c r="M3118" s="2"/>
      <c r="N3118" s="2"/>
    </row>
    <row r="3119" spans="1:14" ht="15" x14ac:dyDescent="0.15">
      <c r="A3119" s="3" t="s">
        <v>14</v>
      </c>
      <c r="B3119" s="3" t="s">
        <v>6555</v>
      </c>
      <c r="C3119" s="3" t="s">
        <v>8576</v>
      </c>
      <c r="D3119" s="3" t="s">
        <v>9267</v>
      </c>
      <c r="E3119" s="3"/>
      <c r="F3119" s="3" t="str">
        <f>IF(ISNUMBER(E3119), E3119*G3119, "")</f>
        <v/>
      </c>
      <c r="G3119" s="3">
        <f>IF(AND(ISNUMBER(I3119), H3119&gt;0), I3119/H3119, I3119)</f>
        <v>11.24</v>
      </c>
      <c r="H3119" s="3">
        <v>2</v>
      </c>
      <c r="I3119" s="3">
        <v>22.48</v>
      </c>
      <c r="J3119" s="3"/>
      <c r="K3119" s="3"/>
      <c r="L3119" s="3"/>
      <c r="M3119" s="3"/>
      <c r="N3119" s="3"/>
    </row>
    <row r="3120" spans="1:14" ht="15" x14ac:dyDescent="0.15">
      <c r="A3120" s="2" t="s">
        <v>14</v>
      </c>
      <c r="B3120" s="2" t="s">
        <v>6555</v>
      </c>
      <c r="C3120" s="2" t="s">
        <v>8576</v>
      </c>
      <c r="D3120" s="2" t="s">
        <v>9268</v>
      </c>
      <c r="E3120" s="2"/>
      <c r="F3120" s="2" t="str">
        <f>IF(ISNUMBER(E3120), E3120*G3120, "")</f>
        <v/>
      </c>
      <c r="G3120" s="2">
        <f>IF(AND(ISNUMBER(I3120), H3120&gt;0), I3120/H3120, I3120)</f>
        <v>10.17</v>
      </c>
      <c r="H3120" s="2">
        <v>2</v>
      </c>
      <c r="I3120" s="2">
        <v>20.34</v>
      </c>
      <c r="J3120" s="2"/>
      <c r="K3120" s="2"/>
      <c r="L3120" s="2"/>
      <c r="M3120" s="2"/>
      <c r="N3120" s="2"/>
    </row>
    <row r="3121" spans="1:14" ht="15" x14ac:dyDescent="0.15">
      <c r="A3121" s="3" t="s">
        <v>14</v>
      </c>
      <c r="B3121" s="3" t="s">
        <v>6555</v>
      </c>
      <c r="C3121" s="3" t="s">
        <v>8576</v>
      </c>
      <c r="D3121" s="3" t="s">
        <v>9269</v>
      </c>
      <c r="E3121" s="3"/>
      <c r="F3121" s="3" t="str">
        <f>IF(ISNUMBER(E3121), E3121*G3121, "")</f>
        <v/>
      </c>
      <c r="G3121" s="3">
        <f>IF(AND(ISNUMBER(I3121), H3121&gt;0), I3121/H3121, I3121)</f>
        <v>23.61</v>
      </c>
      <c r="H3121" s="3">
        <v>1</v>
      </c>
      <c r="I3121" s="3">
        <v>23.61</v>
      </c>
      <c r="J3121" s="3"/>
      <c r="K3121" s="3"/>
      <c r="L3121" s="3"/>
      <c r="M3121" s="3"/>
      <c r="N3121" s="3"/>
    </row>
    <row r="3122" spans="1:14" ht="15" x14ac:dyDescent="0.15">
      <c r="A3122" s="2" t="s">
        <v>14</v>
      </c>
      <c r="B3122" s="2" t="s">
        <v>6555</v>
      </c>
      <c r="C3122" s="2" t="s">
        <v>8576</v>
      </c>
      <c r="D3122" s="2" t="s">
        <v>9270</v>
      </c>
      <c r="E3122" s="2"/>
      <c r="F3122" s="2" t="str">
        <f>IF(ISNUMBER(E3122), E3122*G3122, "")</f>
        <v/>
      </c>
      <c r="G3122" s="2">
        <f>IF(AND(ISNUMBER(I3122), H3122&gt;0), I3122/H3122, I3122)</f>
        <v>14.92</v>
      </c>
      <c r="H3122" s="2">
        <v>1</v>
      </c>
      <c r="I3122" s="2">
        <v>14.92</v>
      </c>
      <c r="J3122" s="2"/>
      <c r="K3122" s="2"/>
      <c r="L3122" s="2"/>
      <c r="M3122" s="2"/>
      <c r="N3122" s="2"/>
    </row>
    <row r="3123" spans="1:14" ht="15" x14ac:dyDescent="0.15">
      <c r="A3123" s="3" t="s">
        <v>14</v>
      </c>
      <c r="B3123" s="3" t="s">
        <v>6555</v>
      </c>
      <c r="C3123" s="3" t="s">
        <v>8576</v>
      </c>
      <c r="D3123" s="3" t="s">
        <v>9271</v>
      </c>
      <c r="E3123" s="3"/>
      <c r="F3123" s="3" t="str">
        <f>IF(ISNUMBER(E3123), E3123*G3123, "")</f>
        <v/>
      </c>
      <c r="G3123" s="3">
        <f>IF(AND(ISNUMBER(I3123), H3123&gt;0), I3123/H3123, I3123)</f>
        <v>13.86</v>
      </c>
      <c r="H3123" s="3">
        <v>1</v>
      </c>
      <c r="I3123" s="3">
        <v>13.86</v>
      </c>
      <c r="J3123" s="3"/>
      <c r="K3123" s="3"/>
      <c r="L3123" s="3"/>
      <c r="M3123" s="3"/>
      <c r="N3123" s="3"/>
    </row>
    <row r="3124" spans="1:14" ht="15" x14ac:dyDescent="0.15">
      <c r="A3124" s="2" t="s">
        <v>14</v>
      </c>
      <c r="B3124" s="2" t="s">
        <v>6555</v>
      </c>
      <c r="C3124" s="2" t="s">
        <v>8576</v>
      </c>
      <c r="D3124" s="2" t="s">
        <v>9272</v>
      </c>
      <c r="E3124" s="2"/>
      <c r="F3124" s="2" t="str">
        <f>IF(ISNUMBER(E3124), E3124*G3124, "")</f>
        <v/>
      </c>
      <c r="G3124" s="2">
        <f>IF(AND(ISNUMBER(I3124), H3124&gt;0), I3124/H3124, I3124)</f>
        <v>17.23</v>
      </c>
      <c r="H3124" s="2">
        <v>1</v>
      </c>
      <c r="I3124" s="2">
        <v>17.23</v>
      </c>
      <c r="J3124" s="2"/>
      <c r="K3124" s="2"/>
      <c r="L3124" s="2"/>
      <c r="M3124" s="2"/>
      <c r="N3124" s="2"/>
    </row>
    <row r="3125" spans="1:14" ht="15" x14ac:dyDescent="0.15">
      <c r="A3125" s="3" t="s">
        <v>14</v>
      </c>
      <c r="B3125" s="3" t="s">
        <v>6555</v>
      </c>
      <c r="C3125" s="3" t="s">
        <v>8576</v>
      </c>
      <c r="D3125" s="3" t="s">
        <v>9273</v>
      </c>
      <c r="E3125" s="3"/>
      <c r="F3125" s="3" t="str">
        <f>IF(ISNUMBER(E3125), E3125*G3125, "")</f>
        <v/>
      </c>
      <c r="G3125" s="3">
        <f>IF(AND(ISNUMBER(I3125), H3125&gt;0), I3125/H3125, I3125)</f>
        <v>8.0749999999999993</v>
      </c>
      <c r="H3125" s="3">
        <v>2</v>
      </c>
      <c r="I3125" s="3">
        <v>16.149999999999999</v>
      </c>
      <c r="J3125" s="3"/>
      <c r="K3125" s="3"/>
      <c r="L3125" s="3"/>
      <c r="M3125" s="3"/>
      <c r="N3125" s="3"/>
    </row>
    <row r="3126" spans="1:14" ht="15" x14ac:dyDescent="0.15">
      <c r="A3126" s="2" t="s">
        <v>14</v>
      </c>
      <c r="B3126" s="2" t="s">
        <v>6555</v>
      </c>
      <c r="C3126" s="2" t="s">
        <v>8576</v>
      </c>
      <c r="D3126" s="2" t="s">
        <v>9274</v>
      </c>
      <c r="E3126" s="2"/>
      <c r="F3126" s="2" t="str">
        <f>IF(ISNUMBER(E3126), E3126*G3126, "")</f>
        <v/>
      </c>
      <c r="G3126" s="2">
        <f>IF(AND(ISNUMBER(I3126), H3126&gt;0), I3126/H3126, I3126)</f>
        <v>16.5</v>
      </c>
      <c r="H3126" s="2">
        <v>1</v>
      </c>
      <c r="I3126" s="2">
        <v>16.5</v>
      </c>
      <c r="J3126" s="2"/>
      <c r="K3126" s="2"/>
      <c r="L3126" s="2"/>
      <c r="M3126" s="2"/>
      <c r="N3126" s="2"/>
    </row>
    <row r="3127" spans="1:14" ht="15" x14ac:dyDescent="0.15">
      <c r="A3127" s="3" t="s">
        <v>14</v>
      </c>
      <c r="B3127" s="3" t="s">
        <v>6555</v>
      </c>
      <c r="C3127" s="3" t="s">
        <v>8576</v>
      </c>
      <c r="D3127" s="3" t="s">
        <v>9275</v>
      </c>
      <c r="E3127" s="3"/>
      <c r="F3127" s="3" t="str">
        <f>IF(ISNUMBER(E3127), E3127*G3127, "")</f>
        <v/>
      </c>
      <c r="G3127" s="3">
        <f>IF(AND(ISNUMBER(I3127), H3127&gt;0), I3127/H3127, I3127)</f>
        <v>14.49</v>
      </c>
      <c r="H3127" s="3">
        <v>1</v>
      </c>
      <c r="I3127" s="3">
        <v>14.49</v>
      </c>
      <c r="J3127" s="3"/>
      <c r="K3127" s="3"/>
      <c r="L3127" s="3"/>
      <c r="M3127" s="3"/>
      <c r="N3127" s="3"/>
    </row>
    <row r="3128" spans="1:14" ht="15" x14ac:dyDescent="0.15">
      <c r="A3128" s="2" t="s">
        <v>14</v>
      </c>
      <c r="B3128" s="2" t="s">
        <v>6555</v>
      </c>
      <c r="C3128" s="2" t="s">
        <v>8576</v>
      </c>
      <c r="D3128" s="2" t="s">
        <v>9276</v>
      </c>
      <c r="E3128" s="2"/>
      <c r="F3128" s="2" t="str">
        <f>IF(ISNUMBER(E3128), E3128*G3128, "")</f>
        <v/>
      </c>
      <c r="G3128" s="2">
        <f>IF(AND(ISNUMBER(I3128), H3128&gt;0), I3128/H3128, I3128)</f>
        <v>21.36</v>
      </c>
      <c r="H3128" s="2">
        <v>1</v>
      </c>
      <c r="I3128" s="2">
        <v>21.36</v>
      </c>
      <c r="J3128" s="2"/>
      <c r="K3128" s="2"/>
      <c r="L3128" s="2"/>
      <c r="M3128" s="2"/>
      <c r="N3128" s="2"/>
    </row>
    <row r="3129" spans="1:14" ht="15" x14ac:dyDescent="0.15">
      <c r="A3129" s="3" t="s">
        <v>14</v>
      </c>
      <c r="B3129" s="3" t="s">
        <v>6555</v>
      </c>
      <c r="C3129" s="3" t="s">
        <v>8576</v>
      </c>
      <c r="D3129" s="3" t="s">
        <v>9277</v>
      </c>
      <c r="E3129" s="3"/>
      <c r="F3129" s="3" t="str">
        <f>IF(ISNUMBER(E3129), E3129*G3129, "")</f>
        <v/>
      </c>
      <c r="G3129" s="3">
        <f>IF(AND(ISNUMBER(I3129), H3129&gt;0), I3129/H3129, I3129)</f>
        <v>22.4</v>
      </c>
      <c r="H3129" s="3">
        <v>1</v>
      </c>
      <c r="I3129" s="3">
        <v>22.4</v>
      </c>
      <c r="J3129" s="3"/>
      <c r="K3129" s="3"/>
      <c r="L3129" s="3"/>
      <c r="M3129" s="3"/>
      <c r="N3129" s="3"/>
    </row>
    <row r="3130" spans="1:14" ht="15" x14ac:dyDescent="0.15">
      <c r="A3130" s="2" t="s">
        <v>14</v>
      </c>
      <c r="B3130" s="2" t="s">
        <v>6555</v>
      </c>
      <c r="C3130" s="2" t="s">
        <v>8576</v>
      </c>
      <c r="D3130" s="2" t="s">
        <v>9278</v>
      </c>
      <c r="E3130" s="2"/>
      <c r="F3130" s="2" t="str">
        <f>IF(ISNUMBER(E3130), E3130*G3130, "")</f>
        <v/>
      </c>
      <c r="G3130" s="2">
        <f>IF(AND(ISNUMBER(I3130), H3130&gt;0), I3130/H3130, I3130)</f>
        <v>16.07</v>
      </c>
      <c r="H3130" s="2">
        <v>1</v>
      </c>
      <c r="I3130" s="2">
        <v>16.07</v>
      </c>
      <c r="J3130" s="2"/>
      <c r="K3130" s="2"/>
      <c r="L3130" s="2"/>
      <c r="M3130" s="2"/>
      <c r="N3130" s="2"/>
    </row>
    <row r="3131" spans="1:14" ht="15" x14ac:dyDescent="0.15">
      <c r="A3131" s="3" t="s">
        <v>14</v>
      </c>
      <c r="B3131" s="3" t="s">
        <v>6555</v>
      </c>
      <c r="C3131" s="3" t="s">
        <v>8576</v>
      </c>
      <c r="D3131" s="3" t="s">
        <v>9279</v>
      </c>
      <c r="E3131" s="3"/>
      <c r="F3131" s="3" t="str">
        <f>IF(ISNUMBER(E3131), E3131*G3131, "")</f>
        <v/>
      </c>
      <c r="G3131" s="3">
        <f>IF(AND(ISNUMBER(I3131), H3131&gt;0), I3131/H3131, I3131)</f>
        <v>15.71</v>
      </c>
      <c r="H3131" s="3">
        <v>1</v>
      </c>
      <c r="I3131" s="3">
        <v>15.71</v>
      </c>
      <c r="J3131" s="3"/>
      <c r="K3131" s="3"/>
      <c r="L3131" s="3"/>
      <c r="M3131" s="3"/>
      <c r="N3131" s="3"/>
    </row>
    <row r="3132" spans="1:14" ht="15" x14ac:dyDescent="0.15">
      <c r="A3132" s="2" t="s">
        <v>14</v>
      </c>
      <c r="B3132" s="2" t="s">
        <v>6555</v>
      </c>
      <c r="C3132" s="2" t="s">
        <v>8576</v>
      </c>
      <c r="D3132" s="2" t="s">
        <v>9280</v>
      </c>
      <c r="E3132" s="2"/>
      <c r="F3132" s="2" t="str">
        <f>IF(ISNUMBER(E3132), E3132*G3132, "")</f>
        <v/>
      </c>
      <c r="G3132" s="2">
        <f>IF(AND(ISNUMBER(I3132), H3132&gt;0), I3132/H3132, I3132)</f>
        <v>13.43</v>
      </c>
      <c r="H3132" s="2">
        <v>1</v>
      </c>
      <c r="I3132" s="2">
        <v>13.43</v>
      </c>
      <c r="J3132" s="2"/>
      <c r="K3132" s="2"/>
      <c r="L3132" s="2"/>
      <c r="M3132" s="2"/>
      <c r="N3132" s="2"/>
    </row>
    <row r="3133" spans="1:14" ht="15" x14ac:dyDescent="0.15">
      <c r="A3133" s="3" t="s">
        <v>14</v>
      </c>
      <c r="B3133" s="3" t="s">
        <v>6555</v>
      </c>
      <c r="C3133" s="3" t="s">
        <v>8576</v>
      </c>
      <c r="D3133" s="3" t="s">
        <v>9281</v>
      </c>
      <c r="E3133" s="3"/>
      <c r="F3133" s="3" t="str">
        <f>IF(ISNUMBER(E3133), E3133*G3133, "")</f>
        <v/>
      </c>
      <c r="G3133" s="3">
        <f>IF(AND(ISNUMBER(I3133), H3133&gt;0), I3133/H3133, I3133)</f>
        <v>23.15</v>
      </c>
      <c r="H3133" s="3">
        <v>1</v>
      </c>
      <c r="I3133" s="3">
        <v>23.15</v>
      </c>
      <c r="J3133" s="3"/>
      <c r="K3133" s="3"/>
      <c r="L3133" s="3"/>
      <c r="M3133" s="3"/>
      <c r="N3133" s="3"/>
    </row>
    <row r="3134" spans="1:14" ht="15" x14ac:dyDescent="0.15">
      <c r="A3134" s="2" t="s">
        <v>14</v>
      </c>
      <c r="B3134" s="2" t="s">
        <v>6555</v>
      </c>
      <c r="C3134" s="2" t="s">
        <v>8576</v>
      </c>
      <c r="D3134" s="2" t="s">
        <v>9282</v>
      </c>
      <c r="E3134" s="2"/>
      <c r="F3134" s="2" t="str">
        <f>IF(ISNUMBER(E3134), E3134*G3134, "")</f>
        <v/>
      </c>
      <c r="G3134" s="2">
        <f>IF(AND(ISNUMBER(I3134), H3134&gt;0), I3134/H3134, I3134)</f>
        <v>14.255000000000001</v>
      </c>
      <c r="H3134" s="2">
        <v>2</v>
      </c>
      <c r="I3134" s="2">
        <v>28.51</v>
      </c>
      <c r="J3134" s="2"/>
      <c r="K3134" s="2"/>
      <c r="L3134" s="2"/>
      <c r="M3134" s="2"/>
      <c r="N3134" s="2"/>
    </row>
    <row r="3135" spans="1:14" ht="15" x14ac:dyDescent="0.15">
      <c r="A3135" s="3" t="s">
        <v>14</v>
      </c>
      <c r="B3135" s="3" t="s">
        <v>6555</v>
      </c>
      <c r="C3135" s="3" t="s">
        <v>8576</v>
      </c>
      <c r="D3135" s="3" t="s">
        <v>9283</v>
      </c>
      <c r="E3135" s="3"/>
      <c r="F3135" s="3" t="str">
        <f>IF(ISNUMBER(E3135), E3135*G3135, "")</f>
        <v/>
      </c>
      <c r="G3135" s="3">
        <f>IF(AND(ISNUMBER(I3135), H3135&gt;0), I3135/H3135, I3135)</f>
        <v>8.51</v>
      </c>
      <c r="H3135" s="3">
        <v>2</v>
      </c>
      <c r="I3135" s="3">
        <v>17.02</v>
      </c>
      <c r="J3135" s="3"/>
      <c r="K3135" s="3"/>
      <c r="L3135" s="3"/>
      <c r="M3135" s="3"/>
      <c r="N3135" s="3"/>
    </row>
    <row r="3136" spans="1:14" ht="15" x14ac:dyDescent="0.15">
      <c r="A3136" s="2" t="s">
        <v>14</v>
      </c>
      <c r="B3136" s="2" t="s">
        <v>6555</v>
      </c>
      <c r="C3136" s="2" t="s">
        <v>8576</v>
      </c>
      <c r="D3136" s="2" t="s">
        <v>9284</v>
      </c>
      <c r="E3136" s="2"/>
      <c r="F3136" s="2" t="str">
        <f>IF(ISNUMBER(E3136), E3136*G3136, "")</f>
        <v/>
      </c>
      <c r="G3136" s="2">
        <f>IF(AND(ISNUMBER(I3136), H3136&gt;0), I3136/H3136, I3136)</f>
        <v>10.57</v>
      </c>
      <c r="H3136" s="2">
        <v>2</v>
      </c>
      <c r="I3136" s="2">
        <v>21.14</v>
      </c>
      <c r="J3136" s="2"/>
      <c r="K3136" s="2"/>
      <c r="L3136" s="2"/>
      <c r="M3136" s="2"/>
      <c r="N3136" s="2"/>
    </row>
    <row r="3137" spans="1:14" ht="15" x14ac:dyDescent="0.15">
      <c r="A3137" s="3" t="s">
        <v>14</v>
      </c>
      <c r="B3137" s="3" t="s">
        <v>6555</v>
      </c>
      <c r="C3137" s="3" t="s">
        <v>8576</v>
      </c>
      <c r="D3137" s="3" t="s">
        <v>9285</v>
      </c>
      <c r="E3137" s="3"/>
      <c r="F3137" s="3" t="str">
        <f>IF(ISNUMBER(E3137), E3137*G3137, "")</f>
        <v/>
      </c>
      <c r="G3137" s="3">
        <f>IF(AND(ISNUMBER(I3137), H3137&gt;0), I3137/H3137, I3137)</f>
        <v>22.47</v>
      </c>
      <c r="H3137" s="3">
        <v>1</v>
      </c>
      <c r="I3137" s="3">
        <v>22.47</v>
      </c>
      <c r="J3137" s="3"/>
      <c r="K3137" s="3"/>
      <c r="L3137" s="3"/>
      <c r="M3137" s="3"/>
      <c r="N3137" s="3"/>
    </row>
    <row r="3138" spans="1:14" ht="15" x14ac:dyDescent="0.15">
      <c r="A3138" s="2" t="s">
        <v>14</v>
      </c>
      <c r="B3138" s="2" t="s">
        <v>6555</v>
      </c>
      <c r="C3138" s="2" t="s">
        <v>8576</v>
      </c>
      <c r="D3138" s="2" t="s">
        <v>9286</v>
      </c>
      <c r="E3138" s="2"/>
      <c r="F3138" s="2" t="str">
        <f>IF(ISNUMBER(E3138), E3138*G3138, "")</f>
        <v/>
      </c>
      <c r="G3138" s="2">
        <f>IF(AND(ISNUMBER(I3138), H3138&gt;0), I3138/H3138, I3138)</f>
        <v>18.88</v>
      </c>
      <c r="H3138" s="2">
        <v>1</v>
      </c>
      <c r="I3138" s="2">
        <v>18.88</v>
      </c>
      <c r="J3138" s="2"/>
      <c r="K3138" s="2"/>
      <c r="L3138" s="2"/>
      <c r="M3138" s="2"/>
      <c r="N3138" s="2"/>
    </row>
    <row r="3139" spans="1:14" ht="15" x14ac:dyDescent="0.15">
      <c r="A3139" s="3" t="s">
        <v>14</v>
      </c>
      <c r="B3139" s="3" t="s">
        <v>6555</v>
      </c>
      <c r="C3139" s="3" t="s">
        <v>8576</v>
      </c>
      <c r="D3139" s="3" t="s">
        <v>9287</v>
      </c>
      <c r="E3139" s="3"/>
      <c r="F3139" s="3" t="str">
        <f>IF(ISNUMBER(E3139), E3139*G3139, "")</f>
        <v/>
      </c>
      <c r="G3139" s="3">
        <f>IF(AND(ISNUMBER(I3139), H3139&gt;0), I3139/H3139, I3139)</f>
        <v>5.2125000000000004</v>
      </c>
      <c r="H3139" s="3">
        <v>4</v>
      </c>
      <c r="I3139" s="3">
        <v>20.85</v>
      </c>
      <c r="J3139" s="3"/>
      <c r="K3139" s="3"/>
      <c r="L3139" s="3"/>
      <c r="M3139" s="3"/>
      <c r="N3139" s="3"/>
    </row>
    <row r="3140" spans="1:14" ht="15" x14ac:dyDescent="0.15">
      <c r="A3140" s="2" t="s">
        <v>14</v>
      </c>
      <c r="B3140" s="2" t="s">
        <v>6555</v>
      </c>
      <c r="C3140" s="2" t="s">
        <v>8576</v>
      </c>
      <c r="D3140" s="2" t="s">
        <v>9288</v>
      </c>
      <c r="E3140" s="2"/>
      <c r="F3140" s="2" t="str">
        <f>IF(ISNUMBER(E3140), E3140*G3140, "")</f>
        <v/>
      </c>
      <c r="G3140" s="2">
        <f>IF(AND(ISNUMBER(I3140), H3140&gt;0), I3140/H3140, I3140)</f>
        <v>20.22</v>
      </c>
      <c r="H3140" s="2">
        <v>1</v>
      </c>
      <c r="I3140" s="2">
        <v>20.22</v>
      </c>
      <c r="J3140" s="2"/>
      <c r="K3140" s="2"/>
      <c r="L3140" s="2"/>
      <c r="M3140" s="2"/>
      <c r="N3140" s="2"/>
    </row>
    <row r="3141" spans="1:14" ht="15" x14ac:dyDescent="0.15">
      <c r="A3141" s="3" t="s">
        <v>14</v>
      </c>
      <c r="B3141" s="3" t="s">
        <v>6555</v>
      </c>
      <c r="C3141" s="3" t="s">
        <v>8576</v>
      </c>
      <c r="D3141" s="3" t="s">
        <v>9289</v>
      </c>
      <c r="E3141" s="3"/>
      <c r="F3141" s="3" t="str">
        <f>IF(ISNUMBER(E3141), E3141*G3141, "")</f>
        <v/>
      </c>
      <c r="G3141" s="3">
        <f>IF(AND(ISNUMBER(I3141), H3141&gt;0), I3141/H3141, I3141)</f>
        <v>4.4850000000000003</v>
      </c>
      <c r="H3141" s="3">
        <v>2</v>
      </c>
      <c r="I3141" s="3">
        <v>8.9700000000000006</v>
      </c>
      <c r="J3141" s="3"/>
      <c r="K3141" s="3"/>
      <c r="L3141" s="3"/>
      <c r="M3141" s="3"/>
      <c r="N3141" s="3"/>
    </row>
    <row r="3142" spans="1:14" ht="15" x14ac:dyDescent="0.15">
      <c r="A3142" s="2" t="s">
        <v>14</v>
      </c>
      <c r="B3142" s="2" t="s">
        <v>6555</v>
      </c>
      <c r="C3142" s="2" t="s">
        <v>8576</v>
      </c>
      <c r="D3142" s="2" t="s">
        <v>9290</v>
      </c>
      <c r="E3142" s="2"/>
      <c r="F3142" s="2" t="str">
        <f>IF(ISNUMBER(E3142), E3142*G3142, "")</f>
        <v/>
      </c>
      <c r="G3142" s="2">
        <f>IF(AND(ISNUMBER(I3142), H3142&gt;0), I3142/H3142, I3142)</f>
        <v>13.58</v>
      </c>
      <c r="H3142" s="2">
        <v>1</v>
      </c>
      <c r="I3142" s="2">
        <v>13.58</v>
      </c>
      <c r="J3142" s="2"/>
      <c r="K3142" s="2"/>
      <c r="L3142" s="2"/>
      <c r="M3142" s="2"/>
      <c r="N3142" s="2"/>
    </row>
    <row r="3143" spans="1:14" ht="15" x14ac:dyDescent="0.15">
      <c r="A3143" s="3" t="s">
        <v>14</v>
      </c>
      <c r="B3143" s="3" t="s">
        <v>6555</v>
      </c>
      <c r="C3143" s="3" t="s">
        <v>8576</v>
      </c>
      <c r="D3143" s="3" t="s">
        <v>9291</v>
      </c>
      <c r="E3143" s="3"/>
      <c r="F3143" s="3" t="str">
        <f>IF(ISNUMBER(E3143), E3143*G3143, "")</f>
        <v/>
      </c>
      <c r="G3143" s="3">
        <f>IF(AND(ISNUMBER(I3143), H3143&gt;0), I3143/H3143, I3143)</f>
        <v>9.07</v>
      </c>
      <c r="H3143" s="3">
        <v>2</v>
      </c>
      <c r="I3143" s="3">
        <v>18.14</v>
      </c>
      <c r="J3143" s="3"/>
      <c r="K3143" s="3"/>
      <c r="L3143" s="3"/>
      <c r="M3143" s="3"/>
      <c r="N3143" s="3"/>
    </row>
    <row r="3144" spans="1:14" ht="15" x14ac:dyDescent="0.15">
      <c r="A3144" s="2" t="s">
        <v>14</v>
      </c>
      <c r="B3144" s="2" t="s">
        <v>6555</v>
      </c>
      <c r="C3144" s="2" t="s">
        <v>8576</v>
      </c>
      <c r="D3144" s="2" t="s">
        <v>9292</v>
      </c>
      <c r="E3144" s="2"/>
      <c r="F3144" s="2" t="str">
        <f>IF(ISNUMBER(E3144), E3144*G3144, "")</f>
        <v/>
      </c>
      <c r="G3144" s="2">
        <f>IF(AND(ISNUMBER(I3144), H3144&gt;0), I3144/H3144, I3144)</f>
        <v>18.100000000000001</v>
      </c>
      <c r="H3144" s="2">
        <v>1</v>
      </c>
      <c r="I3144" s="2">
        <v>18.100000000000001</v>
      </c>
      <c r="J3144" s="2"/>
      <c r="K3144" s="2"/>
      <c r="L3144" s="2"/>
      <c r="M3144" s="2"/>
      <c r="N3144" s="2"/>
    </row>
    <row r="3145" spans="1:14" ht="15" x14ac:dyDescent="0.15">
      <c r="A3145" s="3" t="s">
        <v>14</v>
      </c>
      <c r="B3145" s="3" t="s">
        <v>6555</v>
      </c>
      <c r="C3145" s="3" t="s">
        <v>8576</v>
      </c>
      <c r="D3145" s="3" t="s">
        <v>9293</v>
      </c>
      <c r="E3145" s="3"/>
      <c r="F3145" s="3" t="str">
        <f>IF(ISNUMBER(E3145), E3145*G3145, "")</f>
        <v/>
      </c>
      <c r="G3145" s="3">
        <f>IF(AND(ISNUMBER(I3145), H3145&gt;0), I3145/H3145, I3145)</f>
        <v>16.760000000000002</v>
      </c>
      <c r="H3145" s="3">
        <v>1</v>
      </c>
      <c r="I3145" s="3">
        <v>16.760000000000002</v>
      </c>
      <c r="J3145" s="3"/>
      <c r="K3145" s="3"/>
      <c r="L3145" s="3"/>
      <c r="M3145" s="3"/>
      <c r="N3145" s="3"/>
    </row>
    <row r="3146" spans="1:14" ht="15" x14ac:dyDescent="0.15">
      <c r="A3146" s="2" t="s">
        <v>14</v>
      </c>
      <c r="B3146" s="2" t="s">
        <v>6555</v>
      </c>
      <c r="C3146" s="2" t="s">
        <v>8576</v>
      </c>
      <c r="D3146" s="2" t="s">
        <v>9294</v>
      </c>
      <c r="E3146" s="2"/>
      <c r="F3146" s="2" t="str">
        <f>IF(ISNUMBER(E3146), E3146*G3146, "")</f>
        <v/>
      </c>
      <c r="G3146" s="2">
        <f>IF(AND(ISNUMBER(I3146), H3146&gt;0), I3146/H3146, I3146)</f>
        <v>14.96</v>
      </c>
      <c r="H3146" s="2">
        <v>1</v>
      </c>
      <c r="I3146" s="2">
        <v>14.96</v>
      </c>
      <c r="J3146" s="2"/>
      <c r="K3146" s="2"/>
      <c r="L3146" s="2"/>
      <c r="M3146" s="2"/>
      <c r="N3146" s="2"/>
    </row>
    <row r="3147" spans="1:14" ht="15" x14ac:dyDescent="0.15">
      <c r="A3147" s="3" t="s">
        <v>14</v>
      </c>
      <c r="B3147" s="3" t="s">
        <v>6555</v>
      </c>
      <c r="C3147" s="3" t="s">
        <v>8576</v>
      </c>
      <c r="D3147" s="3" t="s">
        <v>9295</v>
      </c>
      <c r="E3147" s="3"/>
      <c r="F3147" s="3" t="str">
        <f>IF(ISNUMBER(E3147), E3147*G3147, "")</f>
        <v/>
      </c>
      <c r="G3147" s="3">
        <f>IF(AND(ISNUMBER(I3147), H3147&gt;0), I3147/H3147, I3147)</f>
        <v>14.1</v>
      </c>
      <c r="H3147" s="3">
        <v>1</v>
      </c>
      <c r="I3147" s="3">
        <v>14.1</v>
      </c>
      <c r="J3147" s="3"/>
      <c r="K3147" s="3"/>
      <c r="L3147" s="3"/>
      <c r="M3147" s="3"/>
      <c r="N3147" s="3"/>
    </row>
    <row r="3148" spans="1:14" ht="15" x14ac:dyDescent="0.15">
      <c r="A3148" s="2" t="s">
        <v>14</v>
      </c>
      <c r="B3148" s="2" t="s">
        <v>6555</v>
      </c>
      <c r="C3148" s="2" t="s">
        <v>8576</v>
      </c>
      <c r="D3148" s="2" t="s">
        <v>9296</v>
      </c>
      <c r="E3148" s="2"/>
      <c r="F3148" s="2" t="str">
        <f>IF(ISNUMBER(E3148), E3148*G3148, "")</f>
        <v/>
      </c>
      <c r="G3148" s="2">
        <f>IF(AND(ISNUMBER(I3148), H3148&gt;0), I3148/H3148, I3148)</f>
        <v>25.2</v>
      </c>
      <c r="H3148" s="2">
        <v>1</v>
      </c>
      <c r="I3148" s="2">
        <v>25.2</v>
      </c>
      <c r="J3148" s="2"/>
      <c r="K3148" s="2"/>
      <c r="L3148" s="2"/>
      <c r="M3148" s="2"/>
      <c r="N3148" s="2"/>
    </row>
    <row r="3149" spans="1:14" ht="15" x14ac:dyDescent="0.15">
      <c r="A3149" s="3" t="s">
        <v>14</v>
      </c>
      <c r="B3149" s="3" t="s">
        <v>6555</v>
      </c>
      <c r="C3149" s="3" t="s">
        <v>8576</v>
      </c>
      <c r="D3149" s="3" t="s">
        <v>9297</v>
      </c>
      <c r="E3149" s="3"/>
      <c r="F3149" s="3" t="str">
        <f>IF(ISNUMBER(E3149), E3149*G3149, "")</f>
        <v/>
      </c>
      <c r="G3149" s="3">
        <f>IF(AND(ISNUMBER(I3149), H3149&gt;0), I3149/H3149, I3149)</f>
        <v>30.68</v>
      </c>
      <c r="H3149" s="3">
        <v>1</v>
      </c>
      <c r="I3149" s="3">
        <v>30.68</v>
      </c>
      <c r="J3149" s="3"/>
      <c r="K3149" s="3"/>
      <c r="L3149" s="3"/>
      <c r="M3149" s="3"/>
      <c r="N3149" s="3"/>
    </row>
    <row r="3150" spans="1:14" ht="15" x14ac:dyDescent="0.15">
      <c r="A3150" s="2" t="s">
        <v>14</v>
      </c>
      <c r="B3150" s="2" t="s">
        <v>6555</v>
      </c>
      <c r="C3150" s="2" t="s">
        <v>8576</v>
      </c>
      <c r="D3150" s="2" t="s">
        <v>9298</v>
      </c>
      <c r="E3150" s="2"/>
      <c r="F3150" s="2" t="str">
        <f>IF(ISNUMBER(E3150), E3150*G3150, "")</f>
        <v/>
      </c>
      <c r="G3150" s="2">
        <f>IF(AND(ISNUMBER(I3150), H3150&gt;0), I3150/H3150, I3150)</f>
        <v>30.09</v>
      </c>
      <c r="H3150" s="2">
        <v>1</v>
      </c>
      <c r="I3150" s="2">
        <v>30.09</v>
      </c>
      <c r="J3150" s="2"/>
      <c r="K3150" s="2"/>
      <c r="L3150" s="2"/>
      <c r="M3150" s="2"/>
      <c r="N3150" s="2"/>
    </row>
    <row r="3151" spans="1:14" ht="15" x14ac:dyDescent="0.15">
      <c r="A3151" s="3" t="s">
        <v>14</v>
      </c>
      <c r="B3151" s="3" t="s">
        <v>6555</v>
      </c>
      <c r="C3151" s="3" t="s">
        <v>8576</v>
      </c>
      <c r="D3151" s="3" t="s">
        <v>9299</v>
      </c>
      <c r="E3151" s="3"/>
      <c r="F3151" s="3" t="str">
        <f>IF(ISNUMBER(E3151), E3151*G3151, "")</f>
        <v/>
      </c>
      <c r="G3151" s="3">
        <f>IF(AND(ISNUMBER(I3151), H3151&gt;0), I3151/H3151, I3151)</f>
        <v>23.11</v>
      </c>
      <c r="H3151" s="3">
        <v>1</v>
      </c>
      <c r="I3151" s="3">
        <v>23.11</v>
      </c>
      <c r="J3151" s="3"/>
      <c r="K3151" s="3"/>
      <c r="L3151" s="3"/>
      <c r="M3151" s="3"/>
      <c r="N3151" s="3"/>
    </row>
    <row r="3152" spans="1:14" ht="15" x14ac:dyDescent="0.15">
      <c r="A3152" s="2" t="s">
        <v>14</v>
      </c>
      <c r="B3152" s="2" t="s">
        <v>6555</v>
      </c>
      <c r="C3152" s="2" t="s">
        <v>8576</v>
      </c>
      <c r="D3152" s="2" t="s">
        <v>9300</v>
      </c>
      <c r="E3152" s="2"/>
      <c r="F3152" s="2" t="str">
        <f>IF(ISNUMBER(E3152), E3152*G3152, "")</f>
        <v/>
      </c>
      <c r="G3152" s="2">
        <f>IF(AND(ISNUMBER(I3152), H3152&gt;0), I3152/H3152, I3152)</f>
        <v>9.35</v>
      </c>
      <c r="H3152" s="2">
        <v>1</v>
      </c>
      <c r="I3152" s="2">
        <v>9.35</v>
      </c>
      <c r="J3152" s="2"/>
      <c r="K3152" s="2"/>
      <c r="L3152" s="2"/>
      <c r="M3152" s="2"/>
      <c r="N3152" s="2"/>
    </row>
    <row r="3153" spans="1:14" ht="15" x14ac:dyDescent="0.15">
      <c r="A3153" s="3" t="s">
        <v>14</v>
      </c>
      <c r="B3153" s="3" t="s">
        <v>6555</v>
      </c>
      <c r="C3153" s="3" t="s">
        <v>8576</v>
      </c>
      <c r="D3153" s="3" t="s">
        <v>9301</v>
      </c>
      <c r="E3153" s="3"/>
      <c r="F3153" s="3" t="str">
        <f>IF(ISNUMBER(E3153), E3153*G3153, "")</f>
        <v/>
      </c>
      <c r="G3153" s="3">
        <f>IF(AND(ISNUMBER(I3153), H3153&gt;0), I3153/H3153, I3153)</f>
        <v>15.67</v>
      </c>
      <c r="H3153" s="3">
        <v>1</v>
      </c>
      <c r="I3153" s="3">
        <v>15.67</v>
      </c>
      <c r="J3153" s="3"/>
      <c r="K3153" s="3"/>
      <c r="L3153" s="3"/>
      <c r="M3153" s="3"/>
      <c r="N3153" s="3"/>
    </row>
    <row r="3154" spans="1:14" ht="15" x14ac:dyDescent="0.15">
      <c r="A3154" s="2" t="s">
        <v>14</v>
      </c>
      <c r="B3154" s="2" t="s">
        <v>6555</v>
      </c>
      <c r="C3154" s="2" t="s">
        <v>8576</v>
      </c>
      <c r="D3154" s="2" t="s">
        <v>9302</v>
      </c>
      <c r="E3154" s="2"/>
      <c r="F3154" s="2" t="str">
        <f>IF(ISNUMBER(E3154), E3154*G3154, "")</f>
        <v/>
      </c>
      <c r="G3154" s="2">
        <f>IF(AND(ISNUMBER(I3154), H3154&gt;0), I3154/H3154, I3154)</f>
        <v>8.1999999999999993</v>
      </c>
      <c r="H3154" s="2">
        <v>2</v>
      </c>
      <c r="I3154" s="2">
        <v>16.399999999999999</v>
      </c>
      <c r="J3154" s="2"/>
      <c r="K3154" s="2"/>
      <c r="L3154" s="2"/>
      <c r="M3154" s="2"/>
      <c r="N3154" s="2"/>
    </row>
    <row r="3155" spans="1:14" ht="15" x14ac:dyDescent="0.15">
      <c r="A3155" s="3" t="s">
        <v>14</v>
      </c>
      <c r="B3155" s="3" t="s">
        <v>6555</v>
      </c>
      <c r="C3155" s="3" t="s">
        <v>8576</v>
      </c>
      <c r="D3155" s="3" t="s">
        <v>9303</v>
      </c>
      <c r="E3155" s="3"/>
      <c r="F3155" s="3" t="str">
        <f>IF(ISNUMBER(E3155), E3155*G3155, "")</f>
        <v/>
      </c>
      <c r="G3155" s="3">
        <f>IF(AND(ISNUMBER(I3155), H3155&gt;0), I3155/H3155, I3155)</f>
        <v>15.9</v>
      </c>
      <c r="H3155" s="3">
        <v>1</v>
      </c>
      <c r="I3155" s="3">
        <v>15.9</v>
      </c>
      <c r="J3155" s="3"/>
      <c r="K3155" s="3"/>
      <c r="L3155" s="3"/>
      <c r="M3155" s="3"/>
      <c r="N3155" s="3"/>
    </row>
    <row r="3156" spans="1:14" ht="15" x14ac:dyDescent="0.15">
      <c r="A3156" s="2" t="s">
        <v>14</v>
      </c>
      <c r="B3156" s="2" t="s">
        <v>6555</v>
      </c>
      <c r="C3156" s="2" t="s">
        <v>8576</v>
      </c>
      <c r="D3156" s="2" t="s">
        <v>9304</v>
      </c>
      <c r="E3156" s="2"/>
      <c r="F3156" s="2" t="str">
        <f>IF(ISNUMBER(E3156), E3156*G3156, "")</f>
        <v/>
      </c>
      <c r="G3156" s="2">
        <f>IF(AND(ISNUMBER(I3156), H3156&gt;0), I3156/H3156, I3156)</f>
        <v>16.420000000000002</v>
      </c>
      <c r="H3156" s="2">
        <v>2</v>
      </c>
      <c r="I3156" s="2">
        <v>32.840000000000003</v>
      </c>
      <c r="J3156" s="2"/>
      <c r="K3156" s="2"/>
      <c r="L3156" s="2"/>
      <c r="M3156" s="2"/>
      <c r="N3156" s="2"/>
    </row>
    <row r="3157" spans="1:14" ht="15" x14ac:dyDescent="0.15">
      <c r="A3157" s="3" t="s">
        <v>14</v>
      </c>
      <c r="B3157" s="3" t="s">
        <v>6555</v>
      </c>
      <c r="C3157" s="3" t="s">
        <v>8576</v>
      </c>
      <c r="D3157" s="3" t="s">
        <v>9305</v>
      </c>
      <c r="E3157" s="3"/>
      <c r="F3157" s="3" t="str">
        <f>IF(ISNUMBER(E3157), E3157*G3157, "")</f>
        <v/>
      </c>
      <c r="G3157" s="3">
        <f>IF(AND(ISNUMBER(I3157), H3157&gt;0), I3157/H3157, I3157)</f>
        <v>16.420000000000002</v>
      </c>
      <c r="H3157" s="3">
        <v>2</v>
      </c>
      <c r="I3157" s="3">
        <v>32.840000000000003</v>
      </c>
      <c r="J3157" s="3"/>
      <c r="K3157" s="3"/>
      <c r="L3157" s="3"/>
      <c r="M3157" s="3"/>
      <c r="N3157" s="3"/>
    </row>
    <row r="3158" spans="1:14" ht="15" x14ac:dyDescent="0.15">
      <c r="A3158" s="2" t="s">
        <v>14</v>
      </c>
      <c r="B3158" s="2" t="s">
        <v>6555</v>
      </c>
      <c r="C3158" s="2" t="s">
        <v>8576</v>
      </c>
      <c r="D3158" s="2" t="s">
        <v>9306</v>
      </c>
      <c r="E3158" s="2"/>
      <c r="F3158" s="2" t="str">
        <f>IF(ISNUMBER(E3158), E3158*G3158, "")</f>
        <v/>
      </c>
      <c r="G3158" s="2">
        <f>IF(AND(ISNUMBER(I3158), H3158&gt;0), I3158/H3158, I3158)</f>
        <v>10.6</v>
      </c>
      <c r="H3158" s="2">
        <v>1</v>
      </c>
      <c r="I3158" s="2">
        <v>10.6</v>
      </c>
      <c r="J3158" s="2"/>
      <c r="K3158" s="2"/>
      <c r="L3158" s="2"/>
      <c r="M3158" s="2"/>
      <c r="N3158" s="2"/>
    </row>
    <row r="3159" spans="1:14" ht="15" x14ac:dyDescent="0.15">
      <c r="A3159" s="3" t="s">
        <v>14</v>
      </c>
      <c r="B3159" s="3" t="s">
        <v>6555</v>
      </c>
      <c r="C3159" s="3" t="s">
        <v>8576</v>
      </c>
      <c r="D3159" s="3" t="s">
        <v>9307</v>
      </c>
      <c r="E3159" s="3"/>
      <c r="F3159" s="3" t="str">
        <f>IF(ISNUMBER(E3159), E3159*G3159, "")</f>
        <v/>
      </c>
      <c r="G3159" s="3">
        <f>IF(AND(ISNUMBER(I3159), H3159&gt;0), I3159/H3159, I3159)</f>
        <v>8.59</v>
      </c>
      <c r="H3159" s="3">
        <v>1</v>
      </c>
      <c r="I3159" s="3">
        <v>8.59</v>
      </c>
      <c r="J3159" s="3"/>
      <c r="K3159" s="3"/>
      <c r="L3159" s="3"/>
      <c r="M3159" s="3"/>
      <c r="N3159" s="3"/>
    </row>
    <row r="3160" spans="1:14" ht="15" x14ac:dyDescent="0.15">
      <c r="A3160" s="2" t="s">
        <v>14</v>
      </c>
      <c r="B3160" s="2" t="s">
        <v>6555</v>
      </c>
      <c r="C3160" s="2" t="s">
        <v>8576</v>
      </c>
      <c r="D3160" s="2" t="s">
        <v>9308</v>
      </c>
      <c r="E3160" s="2"/>
      <c r="F3160" s="2" t="str">
        <f>IF(ISNUMBER(E3160), E3160*G3160, "")</f>
        <v/>
      </c>
      <c r="G3160" s="2">
        <f>IF(AND(ISNUMBER(I3160), H3160&gt;0), I3160/H3160, I3160)</f>
        <v>7.7050000000000001</v>
      </c>
      <c r="H3160" s="2">
        <v>2</v>
      </c>
      <c r="I3160" s="2">
        <v>15.41</v>
      </c>
      <c r="J3160" s="2"/>
      <c r="K3160" s="2"/>
      <c r="L3160" s="2"/>
      <c r="M3160" s="2"/>
      <c r="N3160" s="2"/>
    </row>
    <row r="3161" spans="1:14" ht="15" x14ac:dyDescent="0.15">
      <c r="A3161" s="3" t="s">
        <v>14</v>
      </c>
      <c r="B3161" s="3" t="s">
        <v>6555</v>
      </c>
      <c r="C3161" s="3" t="s">
        <v>8576</v>
      </c>
      <c r="D3161" s="3" t="s">
        <v>9309</v>
      </c>
      <c r="E3161" s="3"/>
      <c r="F3161" s="3" t="str">
        <f>IF(ISNUMBER(E3161), E3161*G3161, "")</f>
        <v/>
      </c>
      <c r="G3161" s="3">
        <f>IF(AND(ISNUMBER(I3161), H3161&gt;0), I3161/H3161, I3161)</f>
        <v>18.52</v>
      </c>
      <c r="H3161" s="3">
        <v>1</v>
      </c>
      <c r="I3161" s="3">
        <v>18.52</v>
      </c>
      <c r="J3161" s="3"/>
      <c r="K3161" s="3"/>
      <c r="L3161" s="3"/>
      <c r="M3161" s="3"/>
      <c r="N3161" s="3"/>
    </row>
    <row r="3162" spans="1:14" ht="15" x14ac:dyDescent="0.15">
      <c r="A3162" s="2" t="s">
        <v>14</v>
      </c>
      <c r="B3162" s="2" t="s">
        <v>6555</v>
      </c>
      <c r="C3162" s="2" t="s">
        <v>8576</v>
      </c>
      <c r="D3162" s="2" t="s">
        <v>9310</v>
      </c>
      <c r="E3162" s="2"/>
      <c r="F3162" s="2" t="str">
        <f>IF(ISNUMBER(E3162), E3162*G3162, "")</f>
        <v/>
      </c>
      <c r="G3162" s="2">
        <f>IF(AND(ISNUMBER(I3162), H3162&gt;0), I3162/H3162, I3162)</f>
        <v>7.7850000000000001</v>
      </c>
      <c r="H3162" s="2">
        <v>2</v>
      </c>
      <c r="I3162" s="2">
        <v>15.57</v>
      </c>
      <c r="J3162" s="2"/>
      <c r="K3162" s="2"/>
      <c r="L3162" s="2"/>
      <c r="M3162" s="2"/>
      <c r="N3162" s="2"/>
    </row>
    <row r="3163" spans="1:14" ht="15" x14ac:dyDescent="0.15">
      <c r="A3163" s="3" t="s">
        <v>14</v>
      </c>
      <c r="B3163" s="3" t="s">
        <v>6555</v>
      </c>
      <c r="C3163" s="3" t="s">
        <v>8576</v>
      </c>
      <c r="D3163" s="3" t="s">
        <v>9311</v>
      </c>
      <c r="E3163" s="3"/>
      <c r="F3163" s="3" t="str">
        <f>IF(ISNUMBER(E3163), E3163*G3163, "")</f>
        <v/>
      </c>
      <c r="G3163" s="3">
        <f>IF(AND(ISNUMBER(I3163), H3163&gt;0), I3163/H3163, I3163)</f>
        <v>17.28</v>
      </c>
      <c r="H3163" s="3">
        <v>1</v>
      </c>
      <c r="I3163" s="3">
        <v>17.28</v>
      </c>
      <c r="J3163" s="3"/>
      <c r="K3163" s="3"/>
      <c r="L3163" s="3"/>
      <c r="M3163" s="3"/>
      <c r="N3163" s="3"/>
    </row>
    <row r="3164" spans="1:14" ht="15" x14ac:dyDescent="0.15">
      <c r="A3164" s="2" t="s">
        <v>14</v>
      </c>
      <c r="B3164" s="2" t="s">
        <v>6555</v>
      </c>
      <c r="C3164" s="2" t="s">
        <v>8576</v>
      </c>
      <c r="D3164" s="2" t="s">
        <v>9312</v>
      </c>
      <c r="E3164" s="2"/>
      <c r="F3164" s="2" t="str">
        <f>IF(ISNUMBER(E3164), E3164*G3164, "")</f>
        <v/>
      </c>
      <c r="G3164" s="2">
        <f>IF(AND(ISNUMBER(I3164), H3164&gt;0), I3164/H3164, I3164)</f>
        <v>13.04</v>
      </c>
      <c r="H3164" s="2">
        <v>1</v>
      </c>
      <c r="I3164" s="2">
        <v>13.04</v>
      </c>
      <c r="J3164" s="2"/>
      <c r="K3164" s="2"/>
      <c r="L3164" s="2"/>
      <c r="M3164" s="2"/>
      <c r="N3164" s="2"/>
    </row>
    <row r="3165" spans="1:14" ht="15" x14ac:dyDescent="0.15">
      <c r="A3165" s="3" t="s">
        <v>14</v>
      </c>
      <c r="B3165" s="3" t="s">
        <v>6555</v>
      </c>
      <c r="C3165" s="3" t="s">
        <v>8576</v>
      </c>
      <c r="D3165" s="3" t="s">
        <v>9313</v>
      </c>
      <c r="E3165" s="3"/>
      <c r="F3165" s="3" t="str">
        <f>IF(ISNUMBER(E3165), E3165*G3165, "")</f>
        <v/>
      </c>
      <c r="G3165" s="3">
        <f>IF(AND(ISNUMBER(I3165), H3165&gt;0), I3165/H3165, I3165)</f>
        <v>14.73</v>
      </c>
      <c r="H3165" s="3">
        <v>1</v>
      </c>
      <c r="I3165" s="3">
        <v>14.73</v>
      </c>
      <c r="J3165" s="3"/>
      <c r="K3165" s="3"/>
      <c r="L3165" s="3"/>
      <c r="M3165" s="3"/>
      <c r="N3165" s="3"/>
    </row>
    <row r="3166" spans="1:14" ht="15" x14ac:dyDescent="0.15">
      <c r="A3166" s="2" t="s">
        <v>14</v>
      </c>
      <c r="B3166" s="2" t="s">
        <v>6555</v>
      </c>
      <c r="C3166" s="2" t="s">
        <v>8576</v>
      </c>
      <c r="D3166" s="2" t="s">
        <v>9314</v>
      </c>
      <c r="E3166" s="2"/>
      <c r="F3166" s="2" t="str">
        <f>IF(ISNUMBER(E3166), E3166*G3166, "")</f>
        <v/>
      </c>
      <c r="G3166" s="2">
        <f>IF(AND(ISNUMBER(I3166), H3166&gt;0), I3166/H3166, I3166)</f>
        <v>6.79</v>
      </c>
      <c r="H3166" s="2">
        <v>1</v>
      </c>
      <c r="I3166" s="2">
        <v>6.79</v>
      </c>
      <c r="J3166" s="2"/>
      <c r="K3166" s="2"/>
      <c r="L3166" s="2"/>
      <c r="M3166" s="2"/>
      <c r="N3166" s="2"/>
    </row>
    <row r="3167" spans="1:14" ht="15" x14ac:dyDescent="0.15">
      <c r="A3167" s="3" t="s">
        <v>14</v>
      </c>
      <c r="B3167" s="3" t="s">
        <v>6555</v>
      </c>
      <c r="C3167" s="3" t="s">
        <v>8576</v>
      </c>
      <c r="D3167" s="3" t="s">
        <v>9315</v>
      </c>
      <c r="E3167" s="3"/>
      <c r="F3167" s="3" t="str">
        <f>IF(ISNUMBER(E3167), E3167*G3167, "")</f>
        <v/>
      </c>
      <c r="G3167" s="3">
        <f>IF(AND(ISNUMBER(I3167), H3167&gt;0), I3167/H3167, I3167)</f>
        <v>7.53</v>
      </c>
      <c r="H3167" s="3">
        <v>1</v>
      </c>
      <c r="I3167" s="3">
        <v>7.53</v>
      </c>
      <c r="J3167" s="3"/>
      <c r="K3167" s="3"/>
      <c r="L3167" s="3"/>
      <c r="M3167" s="3"/>
      <c r="N3167" s="3"/>
    </row>
    <row r="3168" spans="1:14" ht="15" x14ac:dyDescent="0.15">
      <c r="A3168" s="2" t="s">
        <v>14</v>
      </c>
      <c r="B3168" s="2" t="s">
        <v>6555</v>
      </c>
      <c r="C3168" s="2" t="s">
        <v>8576</v>
      </c>
      <c r="D3168" s="2" t="s">
        <v>9316</v>
      </c>
      <c r="E3168" s="2"/>
      <c r="F3168" s="2" t="str">
        <f>IF(ISNUMBER(E3168), E3168*G3168, "")</f>
        <v/>
      </c>
      <c r="G3168" s="2">
        <f>IF(AND(ISNUMBER(I3168), H3168&gt;0), I3168/H3168, I3168)</f>
        <v>17.239999999999998</v>
      </c>
      <c r="H3168" s="2">
        <v>1</v>
      </c>
      <c r="I3168" s="2">
        <v>17.239999999999998</v>
      </c>
      <c r="J3168" s="2"/>
      <c r="K3168" s="2"/>
      <c r="L3168" s="2"/>
      <c r="M3168" s="2"/>
      <c r="N3168" s="2"/>
    </row>
    <row r="3169" spans="1:14" ht="15" x14ac:dyDescent="0.15">
      <c r="A3169" s="3" t="s">
        <v>14</v>
      </c>
      <c r="B3169" s="3" t="s">
        <v>6555</v>
      </c>
      <c r="C3169" s="3" t="s">
        <v>8576</v>
      </c>
      <c r="D3169" s="3" t="s">
        <v>9317</v>
      </c>
      <c r="E3169" s="3"/>
      <c r="F3169" s="3" t="str">
        <f>IF(ISNUMBER(E3169), E3169*G3169, "")</f>
        <v/>
      </c>
      <c r="G3169" s="3">
        <f>IF(AND(ISNUMBER(I3169), H3169&gt;0), I3169/H3169, I3169)</f>
        <v>11.88</v>
      </c>
      <c r="H3169" s="3">
        <v>1</v>
      </c>
      <c r="I3169" s="3">
        <v>11.88</v>
      </c>
      <c r="J3169" s="3"/>
      <c r="K3169" s="3"/>
      <c r="L3169" s="3"/>
      <c r="M3169" s="3"/>
      <c r="N3169" s="3"/>
    </row>
    <row r="3170" spans="1:14" ht="15" x14ac:dyDescent="0.15">
      <c r="A3170" s="2" t="s">
        <v>14</v>
      </c>
      <c r="B3170" s="2" t="s">
        <v>6555</v>
      </c>
      <c r="C3170" s="2" t="s">
        <v>8576</v>
      </c>
      <c r="D3170" s="2" t="s">
        <v>9318</v>
      </c>
      <c r="E3170" s="2"/>
      <c r="F3170" s="2" t="str">
        <f>IF(ISNUMBER(E3170), E3170*G3170, "")</f>
        <v/>
      </c>
      <c r="G3170" s="2">
        <f>IF(AND(ISNUMBER(I3170), H3170&gt;0), I3170/H3170, I3170)</f>
        <v>11.71</v>
      </c>
      <c r="H3170" s="2">
        <v>1</v>
      </c>
      <c r="I3170" s="2">
        <v>11.71</v>
      </c>
      <c r="J3170" s="2"/>
      <c r="K3170" s="2"/>
      <c r="L3170" s="2"/>
      <c r="M3170" s="2"/>
      <c r="N3170" s="2"/>
    </row>
    <row r="3171" spans="1:14" ht="15" x14ac:dyDescent="0.15">
      <c r="A3171" s="3" t="s">
        <v>14</v>
      </c>
      <c r="B3171" s="3" t="s">
        <v>6555</v>
      </c>
      <c r="C3171" s="3" t="s">
        <v>8576</v>
      </c>
      <c r="D3171" s="3" t="s">
        <v>9319</v>
      </c>
      <c r="E3171" s="3"/>
      <c r="F3171" s="3" t="str">
        <f>IF(ISNUMBER(E3171), E3171*G3171, "")</f>
        <v/>
      </c>
      <c r="G3171" s="3">
        <f>IF(AND(ISNUMBER(I3171), H3171&gt;0), I3171/H3171, I3171)</f>
        <v>12.03</v>
      </c>
      <c r="H3171" s="3">
        <v>1</v>
      </c>
      <c r="I3171" s="3">
        <v>12.03</v>
      </c>
      <c r="J3171" s="3"/>
      <c r="K3171" s="3"/>
      <c r="L3171" s="3"/>
      <c r="M3171" s="3"/>
      <c r="N3171" s="3"/>
    </row>
    <row r="3172" spans="1:14" ht="15" x14ac:dyDescent="0.15">
      <c r="A3172" s="2" t="s">
        <v>14</v>
      </c>
      <c r="B3172" s="2" t="s">
        <v>6555</v>
      </c>
      <c r="C3172" s="2" t="s">
        <v>8576</v>
      </c>
      <c r="D3172" s="2" t="s">
        <v>9320</v>
      </c>
      <c r="E3172" s="2"/>
      <c r="F3172" s="2" t="str">
        <f>IF(ISNUMBER(E3172), E3172*G3172, "")</f>
        <v/>
      </c>
      <c r="G3172" s="2">
        <f>IF(AND(ISNUMBER(I3172), H3172&gt;0), I3172/H3172, I3172)</f>
        <v>7.09</v>
      </c>
      <c r="H3172" s="2">
        <v>2</v>
      </c>
      <c r="I3172" s="2">
        <v>14.18</v>
      </c>
      <c r="J3172" s="2"/>
      <c r="K3172" s="2"/>
      <c r="L3172" s="2"/>
      <c r="M3172" s="2"/>
      <c r="N3172" s="2"/>
    </row>
    <row r="3173" spans="1:14" ht="15" x14ac:dyDescent="0.15">
      <c r="A3173" s="3" t="s">
        <v>14</v>
      </c>
      <c r="B3173" s="3" t="s">
        <v>6555</v>
      </c>
      <c r="C3173" s="3" t="s">
        <v>8576</v>
      </c>
      <c r="D3173" s="3" t="s">
        <v>9321</v>
      </c>
      <c r="E3173" s="3"/>
      <c r="F3173" s="3" t="str">
        <f>IF(ISNUMBER(E3173), E3173*G3173, "")</f>
        <v/>
      </c>
      <c r="G3173" s="3">
        <f>IF(AND(ISNUMBER(I3173), H3173&gt;0), I3173/H3173, I3173)</f>
        <v>16.600000000000001</v>
      </c>
      <c r="H3173" s="3">
        <v>1</v>
      </c>
      <c r="I3173" s="3">
        <v>16.600000000000001</v>
      </c>
      <c r="J3173" s="3"/>
      <c r="K3173" s="3"/>
      <c r="L3173" s="3"/>
      <c r="M3173" s="3"/>
      <c r="N3173" s="3"/>
    </row>
    <row r="3174" spans="1:14" ht="15" x14ac:dyDescent="0.15">
      <c r="A3174" s="2" t="s">
        <v>14</v>
      </c>
      <c r="B3174" s="2" t="s">
        <v>6555</v>
      </c>
      <c r="C3174" s="2" t="s">
        <v>8576</v>
      </c>
      <c r="D3174" s="2" t="s">
        <v>9322</v>
      </c>
      <c r="E3174" s="2"/>
      <c r="F3174" s="2" t="str">
        <f>IF(ISNUMBER(E3174), E3174*G3174, "")</f>
        <v/>
      </c>
      <c r="G3174" s="2">
        <f>IF(AND(ISNUMBER(I3174), H3174&gt;0), I3174/H3174, I3174)</f>
        <v>26.38</v>
      </c>
      <c r="H3174" s="2">
        <v>1</v>
      </c>
      <c r="I3174" s="2">
        <v>26.38</v>
      </c>
      <c r="J3174" s="2"/>
      <c r="K3174" s="2"/>
      <c r="L3174" s="2"/>
      <c r="M3174" s="2"/>
      <c r="N3174" s="2"/>
    </row>
    <row r="3175" spans="1:14" ht="15" x14ac:dyDescent="0.15">
      <c r="A3175" s="3" t="s">
        <v>14</v>
      </c>
      <c r="B3175" s="3" t="s">
        <v>6555</v>
      </c>
      <c r="C3175" s="3" t="s">
        <v>8576</v>
      </c>
      <c r="D3175" s="3" t="s">
        <v>9323</v>
      </c>
      <c r="E3175" s="3"/>
      <c r="F3175" s="3" t="str">
        <f>IF(ISNUMBER(E3175), E3175*G3175, "")</f>
        <v/>
      </c>
      <c r="G3175" s="3">
        <f>IF(AND(ISNUMBER(I3175), H3175&gt;0), I3175/H3175, I3175)</f>
        <v>27.83</v>
      </c>
      <c r="H3175" s="3">
        <v>1</v>
      </c>
      <c r="I3175" s="3">
        <v>27.83</v>
      </c>
      <c r="J3175" s="3"/>
      <c r="K3175" s="3"/>
      <c r="L3175" s="3"/>
      <c r="M3175" s="3"/>
      <c r="N3175" s="3"/>
    </row>
    <row r="3176" spans="1:14" ht="15" x14ac:dyDescent="0.15">
      <c r="A3176" s="2" t="s">
        <v>14</v>
      </c>
      <c r="B3176" s="2" t="s">
        <v>6555</v>
      </c>
      <c r="C3176" s="2" t="s">
        <v>8576</v>
      </c>
      <c r="D3176" s="2" t="s">
        <v>9324</v>
      </c>
      <c r="E3176" s="2"/>
      <c r="F3176" s="2" t="str">
        <f>IF(ISNUMBER(E3176), E3176*G3176, "")</f>
        <v/>
      </c>
      <c r="G3176" s="2">
        <f>IF(AND(ISNUMBER(I3176), H3176&gt;0), I3176/H3176, I3176)</f>
        <v>20.48</v>
      </c>
      <c r="H3176" s="2">
        <v>1</v>
      </c>
      <c r="I3176" s="2">
        <v>20.48</v>
      </c>
      <c r="J3176" s="2"/>
      <c r="K3176" s="2"/>
      <c r="L3176" s="2"/>
      <c r="M3176" s="2"/>
      <c r="N3176" s="2"/>
    </row>
    <row r="3177" spans="1:14" ht="15" x14ac:dyDescent="0.15">
      <c r="A3177" s="3" t="s">
        <v>14</v>
      </c>
      <c r="B3177" s="3" t="s">
        <v>6555</v>
      </c>
      <c r="C3177" s="3" t="s">
        <v>8576</v>
      </c>
      <c r="D3177" s="3" t="s">
        <v>9325</v>
      </c>
      <c r="E3177" s="3"/>
      <c r="F3177" s="3" t="str">
        <f>IF(ISNUMBER(E3177), E3177*G3177, "")</f>
        <v/>
      </c>
      <c r="G3177" s="3">
        <f>IF(AND(ISNUMBER(I3177), H3177&gt;0), I3177/H3177, I3177)</f>
        <v>31.96</v>
      </c>
      <c r="H3177" s="3">
        <v>1</v>
      </c>
      <c r="I3177" s="3">
        <v>31.96</v>
      </c>
      <c r="J3177" s="3"/>
      <c r="K3177" s="3"/>
      <c r="L3177" s="3"/>
      <c r="M3177" s="3"/>
      <c r="N3177" s="3"/>
    </row>
    <row r="3178" spans="1:14" ht="15" x14ac:dyDescent="0.15">
      <c r="A3178" s="2" t="s">
        <v>14</v>
      </c>
      <c r="B3178" s="2" t="s">
        <v>6555</v>
      </c>
      <c r="C3178" s="2" t="s">
        <v>8576</v>
      </c>
      <c r="D3178" s="2" t="s">
        <v>9326</v>
      </c>
      <c r="E3178" s="2"/>
      <c r="F3178" s="2" t="str">
        <f>IF(ISNUMBER(E3178), E3178*G3178, "")</f>
        <v/>
      </c>
      <c r="G3178" s="2">
        <f>IF(AND(ISNUMBER(I3178), H3178&gt;0), I3178/H3178, I3178)</f>
        <v>25.99</v>
      </c>
      <c r="H3178" s="2">
        <v>1</v>
      </c>
      <c r="I3178" s="2">
        <v>25.99</v>
      </c>
      <c r="J3178" s="2"/>
      <c r="K3178" s="2"/>
      <c r="L3178" s="2"/>
      <c r="M3178" s="2"/>
      <c r="N3178" s="2"/>
    </row>
    <row r="3179" spans="1:14" ht="15" x14ac:dyDescent="0.15">
      <c r="A3179" s="3" t="s">
        <v>14</v>
      </c>
      <c r="B3179" s="3" t="s">
        <v>6555</v>
      </c>
      <c r="C3179" s="3" t="s">
        <v>8576</v>
      </c>
      <c r="D3179" s="3" t="s">
        <v>9327</v>
      </c>
      <c r="E3179" s="3"/>
      <c r="F3179" s="3" t="str">
        <f>IF(ISNUMBER(E3179), E3179*G3179, "")</f>
        <v/>
      </c>
      <c r="G3179" s="3">
        <f>IF(AND(ISNUMBER(I3179), H3179&gt;0), I3179/H3179, I3179)</f>
        <v>27.5</v>
      </c>
      <c r="H3179" s="3">
        <v>1</v>
      </c>
      <c r="I3179" s="3">
        <v>27.5</v>
      </c>
      <c r="J3179" s="3"/>
      <c r="K3179" s="3"/>
      <c r="L3179" s="3"/>
      <c r="M3179" s="3"/>
      <c r="N3179" s="3"/>
    </row>
    <row r="3180" spans="1:14" ht="15" x14ac:dyDescent="0.15">
      <c r="A3180" s="2" t="s">
        <v>14</v>
      </c>
      <c r="B3180" s="2" t="s">
        <v>6555</v>
      </c>
      <c r="C3180" s="2" t="s">
        <v>8576</v>
      </c>
      <c r="D3180" s="2" t="s">
        <v>9328</v>
      </c>
      <c r="E3180" s="2"/>
      <c r="F3180" s="2" t="str">
        <f>IF(ISNUMBER(E3180), E3180*G3180, "")</f>
        <v/>
      </c>
      <c r="G3180" s="2">
        <f>IF(AND(ISNUMBER(I3180), H3180&gt;0), I3180/H3180, I3180)</f>
        <v>3.9725000000000001</v>
      </c>
      <c r="H3180" s="2">
        <v>4</v>
      </c>
      <c r="I3180" s="2">
        <v>15.89</v>
      </c>
      <c r="J3180" s="2"/>
      <c r="K3180" s="2"/>
      <c r="L3180" s="2"/>
      <c r="M3180" s="2"/>
      <c r="N3180" s="2"/>
    </row>
    <row r="3181" spans="1:14" ht="15" x14ac:dyDescent="0.15">
      <c r="A3181" s="3" t="s">
        <v>14</v>
      </c>
      <c r="B3181" s="3" t="s">
        <v>6555</v>
      </c>
      <c r="C3181" s="3" t="s">
        <v>8576</v>
      </c>
      <c r="D3181" s="3" t="s">
        <v>9329</v>
      </c>
      <c r="E3181" s="3"/>
      <c r="F3181" s="3" t="str">
        <f>IF(ISNUMBER(E3181), E3181*G3181, "")</f>
        <v/>
      </c>
      <c r="G3181" s="3">
        <f>IF(AND(ISNUMBER(I3181), H3181&gt;0), I3181/H3181, I3181)</f>
        <v>6.86</v>
      </c>
      <c r="H3181" s="3">
        <v>2</v>
      </c>
      <c r="I3181" s="3">
        <v>13.72</v>
      </c>
      <c r="J3181" s="3"/>
      <c r="K3181" s="3"/>
      <c r="L3181" s="3"/>
      <c r="M3181" s="3"/>
      <c r="N3181" s="3"/>
    </row>
    <row r="3182" spans="1:14" ht="15" x14ac:dyDescent="0.15">
      <c r="A3182" s="2" t="s">
        <v>14</v>
      </c>
      <c r="B3182" s="2" t="s">
        <v>6555</v>
      </c>
      <c r="C3182" s="2" t="s">
        <v>8576</v>
      </c>
      <c r="D3182" s="2" t="s">
        <v>9330</v>
      </c>
      <c r="E3182" s="2"/>
      <c r="F3182" s="2" t="str">
        <f>IF(ISNUMBER(E3182), E3182*G3182, "")</f>
        <v/>
      </c>
      <c r="G3182" s="2">
        <f>IF(AND(ISNUMBER(I3182), H3182&gt;0), I3182/H3182, I3182)</f>
        <v>13.46</v>
      </c>
      <c r="H3182" s="2">
        <v>1</v>
      </c>
      <c r="I3182" s="2">
        <v>13.46</v>
      </c>
      <c r="J3182" s="2"/>
      <c r="K3182" s="2"/>
      <c r="L3182" s="2"/>
      <c r="M3182" s="2"/>
      <c r="N3182" s="2"/>
    </row>
    <row r="3183" spans="1:14" ht="15" x14ac:dyDescent="0.15">
      <c r="A3183" s="3" t="s">
        <v>14</v>
      </c>
      <c r="B3183" s="3" t="s">
        <v>6555</v>
      </c>
      <c r="C3183" s="3" t="s">
        <v>8576</v>
      </c>
      <c r="D3183" s="3" t="s">
        <v>9331</v>
      </c>
      <c r="E3183" s="3"/>
      <c r="F3183" s="3" t="str">
        <f>IF(ISNUMBER(E3183), E3183*G3183, "")</f>
        <v/>
      </c>
      <c r="G3183" s="3">
        <f>IF(AND(ISNUMBER(I3183), H3183&gt;0), I3183/H3183, I3183)</f>
        <v>11.54</v>
      </c>
      <c r="H3183" s="3">
        <v>1</v>
      </c>
      <c r="I3183" s="3">
        <v>11.54</v>
      </c>
      <c r="J3183" s="3"/>
      <c r="K3183" s="3"/>
      <c r="L3183" s="3"/>
      <c r="M3183" s="3"/>
      <c r="N3183" s="3"/>
    </row>
    <row r="3184" spans="1:14" ht="15" x14ac:dyDescent="0.15">
      <c r="A3184" s="2" t="s">
        <v>14</v>
      </c>
      <c r="B3184" s="2" t="s">
        <v>6555</v>
      </c>
      <c r="C3184" s="2" t="s">
        <v>8576</v>
      </c>
      <c r="D3184" s="2" t="s">
        <v>9332</v>
      </c>
      <c r="E3184" s="2"/>
      <c r="F3184" s="2" t="str">
        <f>IF(ISNUMBER(E3184), E3184*G3184, "")</f>
        <v/>
      </c>
      <c r="G3184" s="2">
        <f>IF(AND(ISNUMBER(I3184), H3184&gt;0), I3184/H3184, I3184)</f>
        <v>22.715</v>
      </c>
      <c r="H3184" s="2">
        <v>2</v>
      </c>
      <c r="I3184" s="2">
        <v>45.43</v>
      </c>
      <c r="J3184" s="2"/>
      <c r="K3184" s="2"/>
      <c r="L3184" s="2"/>
      <c r="M3184" s="2"/>
      <c r="N3184" s="2"/>
    </row>
    <row r="3185" spans="1:14" ht="15" x14ac:dyDescent="0.15">
      <c r="A3185" s="3" t="s">
        <v>14</v>
      </c>
      <c r="B3185" s="3" t="s">
        <v>6555</v>
      </c>
      <c r="C3185" s="3" t="s">
        <v>8576</v>
      </c>
      <c r="D3185" s="3" t="s">
        <v>9333</v>
      </c>
      <c r="E3185" s="3"/>
      <c r="F3185" s="3" t="str">
        <f>IF(ISNUMBER(E3185), E3185*G3185, "")</f>
        <v/>
      </c>
      <c r="G3185" s="3">
        <f>IF(AND(ISNUMBER(I3185), H3185&gt;0), I3185/H3185, I3185)</f>
        <v>22.57</v>
      </c>
      <c r="H3185" s="3">
        <v>2</v>
      </c>
      <c r="I3185" s="3">
        <v>45.14</v>
      </c>
      <c r="J3185" s="3"/>
      <c r="K3185" s="3"/>
      <c r="L3185" s="3"/>
      <c r="M3185" s="3"/>
      <c r="N3185" s="3"/>
    </row>
    <row r="3186" spans="1:14" ht="15" x14ac:dyDescent="0.15">
      <c r="A3186" s="2" t="s">
        <v>14</v>
      </c>
      <c r="B3186" s="2" t="s">
        <v>6555</v>
      </c>
      <c r="C3186" s="2" t="s">
        <v>8576</v>
      </c>
      <c r="D3186" s="2" t="s">
        <v>9334</v>
      </c>
      <c r="E3186" s="2"/>
      <c r="F3186" s="2" t="str">
        <f>IF(ISNUMBER(E3186), E3186*G3186, "")</f>
        <v/>
      </c>
      <c r="G3186" s="2">
        <f>IF(AND(ISNUMBER(I3186), H3186&gt;0), I3186/H3186, I3186)</f>
        <v>37.03</v>
      </c>
      <c r="H3186" s="2">
        <v>1</v>
      </c>
      <c r="I3186" s="2">
        <v>37.03</v>
      </c>
      <c r="J3186" s="2"/>
      <c r="K3186" s="2"/>
      <c r="L3186" s="2"/>
      <c r="M3186" s="2"/>
      <c r="N3186" s="2"/>
    </row>
    <row r="3187" spans="1:14" ht="15" x14ac:dyDescent="0.15">
      <c r="A3187" s="3" t="s">
        <v>14</v>
      </c>
      <c r="B3187" s="3" t="s">
        <v>6555</v>
      </c>
      <c r="C3187" s="3" t="s">
        <v>8576</v>
      </c>
      <c r="D3187" s="3" t="s">
        <v>9335</v>
      </c>
      <c r="E3187" s="3"/>
      <c r="F3187" s="3" t="str">
        <f>IF(ISNUMBER(E3187), E3187*G3187, "")</f>
        <v/>
      </c>
      <c r="G3187" s="3">
        <f>IF(AND(ISNUMBER(I3187), H3187&gt;0), I3187/H3187, I3187)</f>
        <v>10.6</v>
      </c>
      <c r="H3187" s="3">
        <v>1</v>
      </c>
      <c r="I3187" s="3">
        <v>10.6</v>
      </c>
      <c r="J3187" s="3"/>
      <c r="K3187" s="3"/>
      <c r="L3187" s="3"/>
      <c r="M3187" s="3"/>
      <c r="N3187" s="3"/>
    </row>
    <row r="3188" spans="1:14" ht="15" x14ac:dyDescent="0.15">
      <c r="A3188" s="2" t="s">
        <v>14</v>
      </c>
      <c r="B3188" s="2" t="s">
        <v>6555</v>
      </c>
      <c r="C3188" s="2" t="s">
        <v>8576</v>
      </c>
      <c r="D3188" s="2" t="s">
        <v>9336</v>
      </c>
      <c r="E3188" s="2"/>
      <c r="F3188" s="2" t="str">
        <f>IF(ISNUMBER(E3188), E3188*G3188, "")</f>
        <v/>
      </c>
      <c r="G3188" s="2">
        <f>IF(AND(ISNUMBER(I3188), H3188&gt;0), I3188/H3188, I3188)</f>
        <v>13.08</v>
      </c>
      <c r="H3188" s="2">
        <v>1</v>
      </c>
      <c r="I3188" s="2">
        <v>13.08</v>
      </c>
      <c r="J3188" s="2"/>
      <c r="K3188" s="2"/>
      <c r="L3188" s="2"/>
      <c r="M3188" s="2"/>
      <c r="N3188" s="2"/>
    </row>
    <row r="3189" spans="1:14" ht="15" x14ac:dyDescent="0.15">
      <c r="A3189" s="3" t="s">
        <v>14</v>
      </c>
      <c r="B3189" s="3" t="s">
        <v>6555</v>
      </c>
      <c r="C3189" s="3" t="s">
        <v>8576</v>
      </c>
      <c r="D3189" s="3" t="s">
        <v>9337</v>
      </c>
      <c r="E3189" s="3"/>
      <c r="F3189" s="3" t="str">
        <f>IF(ISNUMBER(E3189), E3189*G3189, "")</f>
        <v/>
      </c>
      <c r="G3189" s="3">
        <f>IF(AND(ISNUMBER(I3189), H3189&gt;0), I3189/H3189, I3189)</f>
        <v>14.17</v>
      </c>
      <c r="H3189" s="3">
        <v>1</v>
      </c>
      <c r="I3189" s="3">
        <v>14.17</v>
      </c>
      <c r="J3189" s="3"/>
      <c r="K3189" s="3"/>
      <c r="L3189" s="3"/>
      <c r="M3189" s="3"/>
      <c r="N3189" s="3"/>
    </row>
    <row r="3190" spans="1:14" ht="15" x14ac:dyDescent="0.15">
      <c r="A3190" s="2" t="s">
        <v>14</v>
      </c>
      <c r="B3190" s="2" t="s">
        <v>6555</v>
      </c>
      <c r="C3190" s="2" t="s">
        <v>8576</v>
      </c>
      <c r="D3190" s="2" t="s">
        <v>9338</v>
      </c>
      <c r="E3190" s="2"/>
      <c r="F3190" s="2" t="str">
        <f>IF(ISNUMBER(E3190), E3190*G3190, "")</f>
        <v/>
      </c>
      <c r="G3190" s="2">
        <f>IF(AND(ISNUMBER(I3190), H3190&gt;0), I3190/H3190, I3190)</f>
        <v>18.350000000000001</v>
      </c>
      <c r="H3190" s="2">
        <v>1</v>
      </c>
      <c r="I3190" s="2">
        <v>18.350000000000001</v>
      </c>
      <c r="J3190" s="2"/>
      <c r="K3190" s="2"/>
      <c r="L3190" s="2"/>
      <c r="M3190" s="2"/>
      <c r="N3190" s="2"/>
    </row>
    <row r="3191" spans="1:14" ht="15" x14ac:dyDescent="0.15">
      <c r="A3191" s="3" t="s">
        <v>14</v>
      </c>
      <c r="B3191" s="3" t="s">
        <v>6555</v>
      </c>
      <c r="C3191" s="3" t="s">
        <v>8576</v>
      </c>
      <c r="D3191" s="3" t="s">
        <v>9339</v>
      </c>
      <c r="E3191" s="3"/>
      <c r="F3191" s="3" t="str">
        <f>IF(ISNUMBER(E3191), E3191*G3191, "")</f>
        <v/>
      </c>
      <c r="G3191" s="3">
        <f>IF(AND(ISNUMBER(I3191), H3191&gt;0), I3191/H3191, I3191)</f>
        <v>24.6</v>
      </c>
      <c r="H3191" s="3">
        <v>1</v>
      </c>
      <c r="I3191" s="3">
        <v>24.6</v>
      </c>
      <c r="J3191" s="3"/>
      <c r="K3191" s="3"/>
      <c r="L3191" s="3"/>
      <c r="M3191" s="3"/>
      <c r="N3191" s="3"/>
    </row>
    <row r="3192" spans="1:14" ht="15" x14ac:dyDescent="0.15">
      <c r="A3192" s="2" t="s">
        <v>14</v>
      </c>
      <c r="B3192" s="2" t="s">
        <v>6555</v>
      </c>
      <c r="C3192" s="2" t="s">
        <v>8576</v>
      </c>
      <c r="D3192" s="2" t="s">
        <v>9340</v>
      </c>
      <c r="E3192" s="2"/>
      <c r="F3192" s="2" t="str">
        <f>IF(ISNUMBER(E3192), E3192*G3192, "")</f>
        <v/>
      </c>
      <c r="G3192" s="2">
        <f>IF(AND(ISNUMBER(I3192), H3192&gt;0), I3192/H3192, I3192)</f>
        <v>13.82</v>
      </c>
      <c r="H3192" s="2">
        <v>1</v>
      </c>
      <c r="I3192" s="2">
        <v>13.82</v>
      </c>
      <c r="J3192" s="2"/>
      <c r="K3192" s="2"/>
      <c r="L3192" s="2"/>
      <c r="M3192" s="2"/>
      <c r="N3192" s="2"/>
    </row>
    <row r="3193" spans="1:14" ht="15" x14ac:dyDescent="0.15">
      <c r="A3193" s="3" t="s">
        <v>14</v>
      </c>
      <c r="B3193" s="3" t="s">
        <v>6555</v>
      </c>
      <c r="C3193" s="3" t="s">
        <v>8576</v>
      </c>
      <c r="D3193" s="3" t="s">
        <v>9341</v>
      </c>
      <c r="E3193" s="3"/>
      <c r="F3193" s="3" t="str">
        <f>IF(ISNUMBER(E3193), E3193*G3193, "")</f>
        <v/>
      </c>
      <c r="G3193" s="3">
        <f>IF(AND(ISNUMBER(I3193), H3193&gt;0), I3193/H3193, I3193)</f>
        <v>23.28</v>
      </c>
      <c r="H3193" s="3">
        <v>1</v>
      </c>
      <c r="I3193" s="3">
        <v>23.28</v>
      </c>
      <c r="J3193" s="3"/>
      <c r="K3193" s="3"/>
      <c r="L3193" s="3"/>
      <c r="M3193" s="3"/>
      <c r="N3193" s="3"/>
    </row>
    <row r="3194" spans="1:14" ht="15" x14ac:dyDescent="0.15">
      <c r="A3194" s="2" t="s">
        <v>14</v>
      </c>
      <c r="B3194" s="2" t="s">
        <v>6555</v>
      </c>
      <c r="C3194" s="2" t="s">
        <v>8576</v>
      </c>
      <c r="D3194" s="2" t="s">
        <v>9342</v>
      </c>
      <c r="E3194" s="2"/>
      <c r="F3194" s="2" t="str">
        <f>IF(ISNUMBER(E3194), E3194*G3194, "")</f>
        <v/>
      </c>
      <c r="G3194" s="2">
        <f>IF(AND(ISNUMBER(I3194), H3194&gt;0), I3194/H3194, I3194)</f>
        <v>20.03</v>
      </c>
      <c r="H3194" s="2">
        <v>1</v>
      </c>
      <c r="I3194" s="2">
        <v>20.03</v>
      </c>
      <c r="J3194" s="2"/>
      <c r="K3194" s="2"/>
      <c r="L3194" s="2"/>
      <c r="M3194" s="2"/>
      <c r="N3194" s="2"/>
    </row>
    <row r="3195" spans="1:14" ht="15" x14ac:dyDescent="0.15">
      <c r="A3195" s="3" t="s">
        <v>14</v>
      </c>
      <c r="B3195" s="3" t="s">
        <v>6555</v>
      </c>
      <c r="C3195" s="3" t="s">
        <v>8576</v>
      </c>
      <c r="D3195" s="3" t="s">
        <v>9343</v>
      </c>
      <c r="E3195" s="3"/>
      <c r="F3195" s="3" t="str">
        <f>IF(ISNUMBER(E3195), E3195*G3195, "")</f>
        <v/>
      </c>
      <c r="G3195" s="3">
        <f>IF(AND(ISNUMBER(I3195), H3195&gt;0), I3195/H3195, I3195)</f>
        <v>18.36</v>
      </c>
      <c r="H3195" s="3">
        <v>1</v>
      </c>
      <c r="I3195" s="3">
        <v>18.36</v>
      </c>
      <c r="J3195" s="3"/>
      <c r="K3195" s="3"/>
      <c r="L3195" s="3"/>
      <c r="M3195" s="3"/>
      <c r="N3195" s="3"/>
    </row>
    <row r="3196" spans="1:14" ht="15" x14ac:dyDescent="0.15">
      <c r="A3196" s="2" t="s">
        <v>14</v>
      </c>
      <c r="B3196" s="2" t="s">
        <v>6555</v>
      </c>
      <c r="C3196" s="2" t="s">
        <v>8576</v>
      </c>
      <c r="D3196" s="2" t="s">
        <v>9344</v>
      </c>
      <c r="E3196" s="2"/>
      <c r="F3196" s="2" t="str">
        <f>IF(ISNUMBER(E3196), E3196*G3196, "")</f>
        <v/>
      </c>
      <c r="G3196" s="2">
        <f>IF(AND(ISNUMBER(I3196), H3196&gt;0), I3196/H3196, I3196)</f>
        <v>38.99</v>
      </c>
      <c r="H3196" s="2">
        <v>1</v>
      </c>
      <c r="I3196" s="2">
        <v>38.99</v>
      </c>
      <c r="J3196" s="2"/>
      <c r="K3196" s="2"/>
      <c r="L3196" s="2"/>
      <c r="M3196" s="2"/>
      <c r="N3196" s="2"/>
    </row>
    <row r="3197" spans="1:14" ht="15" x14ac:dyDescent="0.15">
      <c r="A3197" s="3" t="s">
        <v>14</v>
      </c>
      <c r="B3197" s="3" t="s">
        <v>6555</v>
      </c>
      <c r="C3197" s="3" t="s">
        <v>8576</v>
      </c>
      <c r="D3197" s="3" t="s">
        <v>9345</v>
      </c>
      <c r="E3197" s="3"/>
      <c r="F3197" s="3" t="str">
        <f>IF(ISNUMBER(E3197), E3197*G3197, "")</f>
        <v/>
      </c>
      <c r="G3197" s="3">
        <f>IF(AND(ISNUMBER(I3197), H3197&gt;0), I3197/H3197, I3197)</f>
        <v>12.85</v>
      </c>
      <c r="H3197" s="3">
        <v>1</v>
      </c>
      <c r="I3197" s="3">
        <v>12.85</v>
      </c>
      <c r="J3197" s="3"/>
      <c r="K3197" s="3"/>
      <c r="L3197" s="3"/>
      <c r="M3197" s="3"/>
      <c r="N3197" s="3"/>
    </row>
    <row r="3198" spans="1:14" ht="15" x14ac:dyDescent="0.15">
      <c r="A3198" s="2" t="s">
        <v>14</v>
      </c>
      <c r="B3198" s="2" t="s">
        <v>6555</v>
      </c>
      <c r="C3198" s="2" t="s">
        <v>8576</v>
      </c>
      <c r="D3198" s="2" t="s">
        <v>9346</v>
      </c>
      <c r="E3198" s="2"/>
      <c r="F3198" s="2" t="str">
        <f>IF(ISNUMBER(E3198), E3198*G3198, "")</f>
        <v/>
      </c>
      <c r="G3198" s="2">
        <f>IF(AND(ISNUMBER(I3198), H3198&gt;0), I3198/H3198, I3198)</f>
        <v>13.43</v>
      </c>
      <c r="H3198" s="2">
        <v>1</v>
      </c>
      <c r="I3198" s="2">
        <v>13.43</v>
      </c>
      <c r="J3198" s="2"/>
      <c r="K3198" s="2"/>
      <c r="L3198" s="2"/>
      <c r="M3198" s="2"/>
      <c r="N3198" s="2"/>
    </row>
    <row r="3199" spans="1:14" ht="15" x14ac:dyDescent="0.15">
      <c r="A3199" s="3" t="s">
        <v>14</v>
      </c>
      <c r="B3199" s="3" t="s">
        <v>6555</v>
      </c>
      <c r="C3199" s="3" t="s">
        <v>8576</v>
      </c>
      <c r="D3199" s="3" t="s">
        <v>9347</v>
      </c>
      <c r="E3199" s="3"/>
      <c r="F3199" s="3" t="str">
        <f>IF(ISNUMBER(E3199), E3199*G3199, "")</f>
        <v/>
      </c>
      <c r="G3199" s="3">
        <f>IF(AND(ISNUMBER(I3199), H3199&gt;0), I3199/H3199, I3199)</f>
        <v>13.39</v>
      </c>
      <c r="H3199" s="3">
        <v>1</v>
      </c>
      <c r="I3199" s="3">
        <v>13.39</v>
      </c>
      <c r="J3199" s="3"/>
      <c r="K3199" s="3"/>
      <c r="L3199" s="3"/>
      <c r="M3199" s="3"/>
      <c r="N3199" s="3"/>
    </row>
    <row r="3200" spans="1:14" ht="15" x14ac:dyDescent="0.15">
      <c r="A3200" s="2" t="s">
        <v>14</v>
      </c>
      <c r="B3200" s="2" t="s">
        <v>6555</v>
      </c>
      <c r="C3200" s="2" t="s">
        <v>8576</v>
      </c>
      <c r="D3200" s="2" t="s">
        <v>9348</v>
      </c>
      <c r="E3200" s="2"/>
      <c r="F3200" s="2" t="str">
        <f>IF(ISNUMBER(E3200), E3200*G3200, "")</f>
        <v/>
      </c>
      <c r="G3200" s="2">
        <f>IF(AND(ISNUMBER(I3200), H3200&gt;0), I3200/H3200, I3200)</f>
        <v>4.41</v>
      </c>
      <c r="H3200" s="2">
        <v>2</v>
      </c>
      <c r="I3200" s="2">
        <v>8.82</v>
      </c>
      <c r="J3200" s="2"/>
      <c r="K3200" s="2"/>
      <c r="L3200" s="2"/>
      <c r="M3200" s="2"/>
      <c r="N3200" s="2"/>
    </row>
    <row r="3201" spans="1:14" ht="15" x14ac:dyDescent="0.15">
      <c r="A3201" s="3" t="s">
        <v>14</v>
      </c>
      <c r="B3201" s="3" t="s">
        <v>6555</v>
      </c>
      <c r="C3201" s="3" t="s">
        <v>8576</v>
      </c>
      <c r="D3201" s="3" t="s">
        <v>9349</v>
      </c>
      <c r="E3201" s="3"/>
      <c r="F3201" s="3" t="str">
        <f>IF(ISNUMBER(E3201), E3201*G3201, "")</f>
        <v/>
      </c>
      <c r="G3201" s="3">
        <f>IF(AND(ISNUMBER(I3201), H3201&gt;0), I3201/H3201, I3201)</f>
        <v>5.35</v>
      </c>
      <c r="H3201" s="3">
        <v>2</v>
      </c>
      <c r="I3201" s="3">
        <v>10.7</v>
      </c>
      <c r="J3201" s="3"/>
      <c r="K3201" s="3"/>
      <c r="L3201" s="3"/>
      <c r="M3201" s="3"/>
      <c r="N3201" s="3"/>
    </row>
    <row r="3202" spans="1:14" ht="15" x14ac:dyDescent="0.15">
      <c r="A3202" s="2" t="s">
        <v>14</v>
      </c>
      <c r="B3202" s="2" t="s">
        <v>6555</v>
      </c>
      <c r="C3202" s="2" t="s">
        <v>8576</v>
      </c>
      <c r="D3202" s="2" t="s">
        <v>9350</v>
      </c>
      <c r="E3202" s="2"/>
      <c r="F3202" s="2" t="str">
        <f>IF(ISNUMBER(E3202), E3202*G3202, "")</f>
        <v/>
      </c>
      <c r="G3202" s="2">
        <f>IF(AND(ISNUMBER(I3202), H3202&gt;0), I3202/H3202, I3202)</f>
        <v>20.61</v>
      </c>
      <c r="H3202" s="2">
        <v>1</v>
      </c>
      <c r="I3202" s="2">
        <v>20.61</v>
      </c>
      <c r="J3202" s="2"/>
      <c r="K3202" s="2"/>
      <c r="L3202" s="2"/>
      <c r="M3202" s="2"/>
      <c r="N3202" s="2"/>
    </row>
    <row r="3203" spans="1:14" ht="15" x14ac:dyDescent="0.15">
      <c r="A3203" s="3" t="s">
        <v>14</v>
      </c>
      <c r="B3203" s="3" t="s">
        <v>6555</v>
      </c>
      <c r="C3203" s="3" t="s">
        <v>8576</v>
      </c>
      <c r="D3203" s="3" t="s">
        <v>9351</v>
      </c>
      <c r="E3203" s="3"/>
      <c r="F3203" s="3" t="str">
        <f>IF(ISNUMBER(E3203), E3203*G3203, "")</f>
        <v/>
      </c>
      <c r="G3203" s="3">
        <f>IF(AND(ISNUMBER(I3203), H3203&gt;0), I3203/H3203, I3203)</f>
        <v>21.19</v>
      </c>
      <c r="H3203" s="3">
        <v>1</v>
      </c>
      <c r="I3203" s="3">
        <v>21.19</v>
      </c>
      <c r="J3203" s="3"/>
      <c r="K3203" s="3"/>
      <c r="L3203" s="3"/>
      <c r="M3203" s="3"/>
      <c r="N3203" s="3"/>
    </row>
    <row r="3204" spans="1:14" ht="15" x14ac:dyDescent="0.15">
      <c r="A3204" s="2" t="s">
        <v>14</v>
      </c>
      <c r="B3204" s="2" t="s">
        <v>6555</v>
      </c>
      <c r="C3204" s="2" t="s">
        <v>8576</v>
      </c>
      <c r="D3204" s="2" t="s">
        <v>9352</v>
      </c>
      <c r="E3204" s="2"/>
      <c r="F3204" s="2" t="str">
        <f>IF(ISNUMBER(E3204), E3204*G3204, "")</f>
        <v/>
      </c>
      <c r="G3204" s="2">
        <f>IF(AND(ISNUMBER(I3204), H3204&gt;0), I3204/H3204, I3204)</f>
        <v>21.78</v>
      </c>
      <c r="H3204" s="2">
        <v>1</v>
      </c>
      <c r="I3204" s="2">
        <v>21.78</v>
      </c>
      <c r="J3204" s="2"/>
      <c r="K3204" s="2"/>
      <c r="L3204" s="2"/>
      <c r="M3204" s="2"/>
      <c r="N3204" s="2"/>
    </row>
    <row r="3205" spans="1:14" ht="15" x14ac:dyDescent="0.15">
      <c r="A3205" s="3" t="s">
        <v>14</v>
      </c>
      <c r="B3205" s="3" t="s">
        <v>6555</v>
      </c>
      <c r="C3205" s="3" t="s">
        <v>8576</v>
      </c>
      <c r="D3205" s="3" t="s">
        <v>9353</v>
      </c>
      <c r="E3205" s="3"/>
      <c r="F3205" s="3" t="str">
        <f>IF(ISNUMBER(E3205), E3205*G3205, "")</f>
        <v/>
      </c>
      <c r="G3205" s="3">
        <f>IF(AND(ISNUMBER(I3205), H3205&gt;0), I3205/H3205, I3205)</f>
        <v>18.71</v>
      </c>
      <c r="H3205" s="3">
        <v>1</v>
      </c>
      <c r="I3205" s="3">
        <v>18.71</v>
      </c>
      <c r="J3205" s="3"/>
      <c r="K3205" s="3"/>
      <c r="L3205" s="3"/>
      <c r="M3205" s="3"/>
      <c r="N3205" s="3"/>
    </row>
    <row r="3206" spans="1:14" ht="15" x14ac:dyDescent="0.15">
      <c r="A3206" s="2" t="s">
        <v>14</v>
      </c>
      <c r="B3206" s="2" t="s">
        <v>6555</v>
      </c>
      <c r="C3206" s="2" t="s">
        <v>8576</v>
      </c>
      <c r="D3206" s="2" t="s">
        <v>9354</v>
      </c>
      <c r="E3206" s="2"/>
      <c r="F3206" s="2" t="str">
        <f>IF(ISNUMBER(E3206), E3206*G3206, "")</f>
        <v/>
      </c>
      <c r="G3206" s="2">
        <f>IF(AND(ISNUMBER(I3206), H3206&gt;0), I3206/H3206, I3206)</f>
        <v>23.73</v>
      </c>
      <c r="H3206" s="2">
        <v>1</v>
      </c>
      <c r="I3206" s="2">
        <v>23.73</v>
      </c>
      <c r="J3206" s="2"/>
      <c r="K3206" s="2"/>
      <c r="L3206" s="2"/>
      <c r="M3206" s="2"/>
      <c r="N3206" s="2"/>
    </row>
    <row r="3207" spans="1:14" ht="15" x14ac:dyDescent="0.15">
      <c r="A3207" s="3" t="s">
        <v>14</v>
      </c>
      <c r="B3207" s="3" t="s">
        <v>6555</v>
      </c>
      <c r="C3207" s="3" t="s">
        <v>8576</v>
      </c>
      <c r="D3207" s="3" t="s">
        <v>9355</v>
      </c>
      <c r="E3207" s="3"/>
      <c r="F3207" s="3" t="str">
        <f>IF(ISNUMBER(E3207), E3207*G3207, "")</f>
        <v/>
      </c>
      <c r="G3207" s="3">
        <f>IF(AND(ISNUMBER(I3207), H3207&gt;0), I3207/H3207, I3207)</f>
        <v>24.31</v>
      </c>
      <c r="H3207" s="3">
        <v>1</v>
      </c>
      <c r="I3207" s="3">
        <v>24.31</v>
      </c>
      <c r="J3207" s="3"/>
      <c r="K3207" s="3"/>
      <c r="L3207" s="3"/>
      <c r="M3207" s="3"/>
      <c r="N3207" s="3"/>
    </row>
    <row r="3208" spans="1:14" ht="15" x14ac:dyDescent="0.15">
      <c r="A3208" s="2" t="s">
        <v>14</v>
      </c>
      <c r="B3208" s="2" t="s">
        <v>6555</v>
      </c>
      <c r="C3208" s="2" t="s">
        <v>8576</v>
      </c>
      <c r="D3208" s="2" t="s">
        <v>9356</v>
      </c>
      <c r="E3208" s="2"/>
      <c r="F3208" s="2" t="str">
        <f>IF(ISNUMBER(E3208), E3208*G3208, "")</f>
        <v/>
      </c>
      <c r="G3208" s="2">
        <f>IF(AND(ISNUMBER(I3208), H3208&gt;0), I3208/H3208, I3208)</f>
        <v>27.7</v>
      </c>
      <c r="H3208" s="2">
        <v>1</v>
      </c>
      <c r="I3208" s="2">
        <v>27.7</v>
      </c>
      <c r="J3208" s="2"/>
      <c r="K3208" s="2"/>
      <c r="L3208" s="2"/>
      <c r="M3208" s="2"/>
      <c r="N3208" s="2"/>
    </row>
    <row r="3209" spans="1:14" ht="15" x14ac:dyDescent="0.15">
      <c r="A3209" s="3" t="s">
        <v>14</v>
      </c>
      <c r="B3209" s="3" t="s">
        <v>6555</v>
      </c>
      <c r="C3209" s="3" t="s">
        <v>8576</v>
      </c>
      <c r="D3209" s="3" t="s">
        <v>9357</v>
      </c>
      <c r="E3209" s="3"/>
      <c r="F3209" s="3" t="str">
        <f>IF(ISNUMBER(E3209), E3209*G3209, "")</f>
        <v/>
      </c>
      <c r="G3209" s="3">
        <f>IF(AND(ISNUMBER(I3209), H3209&gt;0), I3209/H3209, I3209)</f>
        <v>8.01</v>
      </c>
      <c r="H3209" s="3">
        <v>1</v>
      </c>
      <c r="I3209" s="3">
        <v>8.01</v>
      </c>
      <c r="J3209" s="3"/>
      <c r="K3209" s="3"/>
      <c r="L3209" s="3"/>
      <c r="M3209" s="3"/>
      <c r="N3209" s="3"/>
    </row>
    <row r="3210" spans="1:14" ht="15" x14ac:dyDescent="0.15">
      <c r="A3210" s="2" t="s">
        <v>14</v>
      </c>
      <c r="B3210" s="2" t="s">
        <v>6555</v>
      </c>
      <c r="C3210" s="2" t="s">
        <v>8576</v>
      </c>
      <c r="D3210" s="2" t="s">
        <v>9358</v>
      </c>
      <c r="E3210" s="2"/>
      <c r="F3210" s="2" t="str">
        <f>IF(ISNUMBER(E3210), E3210*G3210, "")</f>
        <v/>
      </c>
      <c r="G3210" s="2">
        <f>IF(AND(ISNUMBER(I3210), H3210&gt;0), I3210/H3210, I3210)</f>
        <v>12.15</v>
      </c>
      <c r="H3210" s="2">
        <v>1</v>
      </c>
      <c r="I3210" s="2">
        <v>12.15</v>
      </c>
      <c r="J3210" s="2"/>
      <c r="K3210" s="2"/>
      <c r="L3210" s="2"/>
      <c r="M3210" s="2"/>
      <c r="N3210" s="2"/>
    </row>
    <row r="3211" spans="1:14" ht="15" x14ac:dyDescent="0.15">
      <c r="A3211" s="3" t="s">
        <v>14</v>
      </c>
      <c r="B3211" s="3" t="s">
        <v>6555</v>
      </c>
      <c r="C3211" s="3" t="s">
        <v>8576</v>
      </c>
      <c r="D3211" s="3" t="s">
        <v>9359</v>
      </c>
      <c r="E3211" s="3"/>
      <c r="F3211" s="3" t="str">
        <f>IF(ISNUMBER(E3211), E3211*G3211, "")</f>
        <v/>
      </c>
      <c r="G3211" s="3">
        <f>IF(AND(ISNUMBER(I3211), H3211&gt;0), I3211/H3211, I3211)</f>
        <v>24.15</v>
      </c>
      <c r="H3211" s="3">
        <v>1</v>
      </c>
      <c r="I3211" s="3">
        <v>24.15</v>
      </c>
      <c r="J3211" s="3"/>
      <c r="K3211" s="3"/>
      <c r="L3211" s="3"/>
      <c r="M3211" s="3"/>
      <c r="N3211" s="3"/>
    </row>
    <row r="3212" spans="1:14" ht="15" x14ac:dyDescent="0.15">
      <c r="A3212" s="2" t="s">
        <v>14</v>
      </c>
      <c r="B3212" s="2" t="s">
        <v>6555</v>
      </c>
      <c r="C3212" s="2" t="s">
        <v>8576</v>
      </c>
      <c r="D3212" s="2" t="s">
        <v>9360</v>
      </c>
      <c r="E3212" s="2"/>
      <c r="F3212" s="2" t="str">
        <f>IF(ISNUMBER(E3212), E3212*G3212, "")</f>
        <v/>
      </c>
      <c r="G3212" s="2">
        <f>IF(AND(ISNUMBER(I3212), H3212&gt;0), I3212/H3212, I3212)</f>
        <v>3.88</v>
      </c>
      <c r="H3212" s="2">
        <v>1</v>
      </c>
      <c r="I3212" s="2">
        <v>3.88</v>
      </c>
      <c r="J3212" s="2"/>
      <c r="K3212" s="2"/>
      <c r="L3212" s="2"/>
      <c r="M3212" s="2"/>
      <c r="N3212" s="2"/>
    </row>
    <row r="3213" spans="1:14" ht="15" x14ac:dyDescent="0.15">
      <c r="A3213" s="3" t="s">
        <v>14</v>
      </c>
      <c r="B3213" s="3" t="s">
        <v>6555</v>
      </c>
      <c r="C3213" s="3" t="s">
        <v>8576</v>
      </c>
      <c r="D3213" s="3" t="s">
        <v>9361</v>
      </c>
      <c r="E3213" s="3"/>
      <c r="F3213" s="3" t="str">
        <f>IF(ISNUMBER(E3213), E3213*G3213, "")</f>
        <v/>
      </c>
      <c r="G3213" s="3">
        <f>IF(AND(ISNUMBER(I3213), H3213&gt;0), I3213/H3213, I3213)</f>
        <v>33.18</v>
      </c>
      <c r="H3213" s="3">
        <v>1</v>
      </c>
      <c r="I3213" s="3">
        <v>33.18</v>
      </c>
      <c r="J3213" s="3"/>
      <c r="K3213" s="3"/>
      <c r="L3213" s="3"/>
      <c r="M3213" s="3"/>
      <c r="N3213" s="3"/>
    </row>
    <row r="3214" spans="1:14" ht="15" x14ac:dyDescent="0.15">
      <c r="A3214" s="2" t="s">
        <v>14</v>
      </c>
      <c r="B3214" s="2" t="s">
        <v>6555</v>
      </c>
      <c r="C3214" s="2" t="s">
        <v>8576</v>
      </c>
      <c r="D3214" s="2" t="s">
        <v>9362</v>
      </c>
      <c r="E3214" s="2"/>
      <c r="F3214" s="2" t="str">
        <f>IF(ISNUMBER(E3214), E3214*G3214, "")</f>
        <v/>
      </c>
      <c r="G3214" s="2">
        <f>IF(AND(ISNUMBER(I3214), H3214&gt;0), I3214/H3214, I3214)</f>
        <v>9.1300000000000008</v>
      </c>
      <c r="H3214" s="2">
        <v>1</v>
      </c>
      <c r="I3214" s="2">
        <v>9.1300000000000008</v>
      </c>
      <c r="J3214" s="2"/>
      <c r="K3214" s="2"/>
      <c r="L3214" s="2"/>
      <c r="M3214" s="2"/>
      <c r="N3214" s="2"/>
    </row>
    <row r="3215" spans="1:14" ht="15" x14ac:dyDescent="0.15">
      <c r="A3215" s="3" t="s">
        <v>14</v>
      </c>
      <c r="B3215" s="3" t="s">
        <v>6555</v>
      </c>
      <c r="C3215" s="3" t="s">
        <v>8576</v>
      </c>
      <c r="D3215" s="3" t="s">
        <v>9363</v>
      </c>
      <c r="E3215" s="3"/>
      <c r="F3215" s="3" t="str">
        <f>IF(ISNUMBER(E3215), E3215*G3215, "")</f>
        <v/>
      </c>
      <c r="G3215" s="3">
        <f>IF(AND(ISNUMBER(I3215), H3215&gt;0), I3215/H3215, I3215)</f>
        <v>4.6100000000000003</v>
      </c>
      <c r="H3215" s="3">
        <v>2</v>
      </c>
      <c r="I3215" s="3">
        <v>9.2200000000000006</v>
      </c>
      <c r="J3215" s="3"/>
      <c r="K3215" s="3"/>
      <c r="L3215" s="3"/>
      <c r="M3215" s="3"/>
      <c r="N3215" s="3"/>
    </row>
    <row r="3216" spans="1:14" ht="15" x14ac:dyDescent="0.15">
      <c r="A3216" s="2" t="s">
        <v>14</v>
      </c>
      <c r="B3216" s="2" t="s">
        <v>6555</v>
      </c>
      <c r="C3216" s="2" t="s">
        <v>8576</v>
      </c>
      <c r="D3216" s="2" t="s">
        <v>9364</v>
      </c>
      <c r="E3216" s="2"/>
      <c r="F3216" s="2" t="str">
        <f>IF(ISNUMBER(E3216), E3216*G3216, "")</f>
        <v/>
      </c>
      <c r="G3216" s="2">
        <f>IF(AND(ISNUMBER(I3216), H3216&gt;0), I3216/H3216, I3216)</f>
        <v>27.75</v>
      </c>
      <c r="H3216" s="2">
        <v>1</v>
      </c>
      <c r="I3216" s="2">
        <v>27.75</v>
      </c>
      <c r="J3216" s="2"/>
      <c r="K3216" s="2"/>
      <c r="L3216" s="2"/>
      <c r="M3216" s="2"/>
      <c r="N3216" s="2"/>
    </row>
    <row r="3217" spans="1:14" ht="15" x14ac:dyDescent="0.15">
      <c r="A3217" s="3" t="s">
        <v>14</v>
      </c>
      <c r="B3217" s="3" t="s">
        <v>6555</v>
      </c>
      <c r="C3217" s="3" t="s">
        <v>8576</v>
      </c>
      <c r="D3217" s="3" t="s">
        <v>9365</v>
      </c>
      <c r="E3217" s="3"/>
      <c r="F3217" s="3" t="str">
        <f>IF(ISNUMBER(E3217), E3217*G3217, "")</f>
        <v/>
      </c>
      <c r="G3217" s="3">
        <f>IF(AND(ISNUMBER(I3217), H3217&gt;0), I3217/H3217, I3217)</f>
        <v>28.48</v>
      </c>
      <c r="H3217" s="3">
        <v>1</v>
      </c>
      <c r="I3217" s="3">
        <v>28.48</v>
      </c>
      <c r="J3217" s="3"/>
      <c r="K3217" s="3"/>
      <c r="L3217" s="3"/>
      <c r="M3217" s="3"/>
      <c r="N3217" s="3"/>
    </row>
    <row r="3218" spans="1:14" ht="15" x14ac:dyDescent="0.15">
      <c r="A3218" s="2" t="s">
        <v>14</v>
      </c>
      <c r="B3218" s="2" t="s">
        <v>6555</v>
      </c>
      <c r="C3218" s="2" t="s">
        <v>8576</v>
      </c>
      <c r="D3218" s="2" t="s">
        <v>9366</v>
      </c>
      <c r="E3218" s="2"/>
      <c r="F3218" s="2" t="str">
        <f>IF(ISNUMBER(E3218), E3218*G3218, "")</f>
        <v/>
      </c>
      <c r="G3218" s="2">
        <f>IF(AND(ISNUMBER(I3218), H3218&gt;0), I3218/H3218, I3218)</f>
        <v>19.059999999999999</v>
      </c>
      <c r="H3218" s="2">
        <v>1</v>
      </c>
      <c r="I3218" s="2">
        <v>19.059999999999999</v>
      </c>
      <c r="J3218" s="2"/>
      <c r="K3218" s="2"/>
      <c r="L3218" s="2"/>
      <c r="M3218" s="2"/>
      <c r="N3218" s="2"/>
    </row>
    <row r="3219" spans="1:14" ht="15" x14ac:dyDescent="0.15">
      <c r="A3219" s="3" t="s">
        <v>14</v>
      </c>
      <c r="B3219" s="3" t="s">
        <v>6555</v>
      </c>
      <c r="C3219" s="3" t="s">
        <v>8576</v>
      </c>
      <c r="D3219" s="3" t="s">
        <v>9367</v>
      </c>
      <c r="E3219" s="3"/>
      <c r="F3219" s="3" t="str">
        <f>IF(ISNUMBER(E3219), E3219*G3219, "")</f>
        <v/>
      </c>
      <c r="G3219" s="3">
        <f>IF(AND(ISNUMBER(I3219), H3219&gt;0), I3219/H3219, I3219)</f>
        <v>3.9350000000000001</v>
      </c>
      <c r="H3219" s="3">
        <v>2</v>
      </c>
      <c r="I3219" s="3">
        <v>7.87</v>
      </c>
      <c r="J3219" s="3"/>
      <c r="K3219" s="3"/>
      <c r="L3219" s="3"/>
      <c r="M3219" s="3"/>
      <c r="N3219" s="3"/>
    </row>
    <row r="3220" spans="1:14" ht="15" x14ac:dyDescent="0.15">
      <c r="A3220" s="2" t="s">
        <v>14</v>
      </c>
      <c r="B3220" s="2" t="s">
        <v>6555</v>
      </c>
      <c r="C3220" s="2" t="s">
        <v>8576</v>
      </c>
      <c r="D3220" s="2" t="s">
        <v>9368</v>
      </c>
      <c r="E3220" s="2"/>
      <c r="F3220" s="2" t="str">
        <f>IF(ISNUMBER(E3220), E3220*G3220, "")</f>
        <v/>
      </c>
      <c r="G3220" s="2">
        <f>IF(AND(ISNUMBER(I3220), H3220&gt;0), I3220/H3220, I3220)</f>
        <v>19.670000000000002</v>
      </c>
      <c r="H3220" s="2">
        <v>1</v>
      </c>
      <c r="I3220" s="2">
        <v>19.670000000000002</v>
      </c>
      <c r="J3220" s="2"/>
      <c r="K3220" s="2"/>
      <c r="L3220" s="2"/>
      <c r="M3220" s="2"/>
      <c r="N3220" s="2"/>
    </row>
    <row r="3221" spans="1:14" ht="15" x14ac:dyDescent="0.15">
      <c r="A3221" s="3" t="s">
        <v>14</v>
      </c>
      <c r="B3221" s="3" t="s">
        <v>6555</v>
      </c>
      <c r="C3221" s="3" t="s">
        <v>8576</v>
      </c>
      <c r="D3221" s="3" t="s">
        <v>9369</v>
      </c>
      <c r="E3221" s="3"/>
      <c r="F3221" s="3" t="str">
        <f>IF(ISNUMBER(E3221), E3221*G3221, "")</f>
        <v/>
      </c>
      <c r="G3221" s="3">
        <f>IF(AND(ISNUMBER(I3221), H3221&gt;0), I3221/H3221, I3221)</f>
        <v>12.77</v>
      </c>
      <c r="H3221" s="3">
        <v>1</v>
      </c>
      <c r="I3221" s="3">
        <v>12.77</v>
      </c>
      <c r="J3221" s="3"/>
      <c r="K3221" s="3"/>
      <c r="L3221" s="3"/>
      <c r="M3221" s="3"/>
      <c r="N3221" s="3"/>
    </row>
    <row r="3222" spans="1:14" ht="15" x14ac:dyDescent="0.15">
      <c r="A3222" s="2" t="s">
        <v>14</v>
      </c>
      <c r="B3222" s="2" t="s">
        <v>6555</v>
      </c>
      <c r="C3222" s="2" t="s">
        <v>8576</v>
      </c>
      <c r="D3222" s="2" t="s">
        <v>9370</v>
      </c>
      <c r="E3222" s="2"/>
      <c r="F3222" s="2" t="str">
        <f>IF(ISNUMBER(E3222), E3222*G3222, "")</f>
        <v/>
      </c>
      <c r="G3222" s="2">
        <f>IF(AND(ISNUMBER(I3222), H3222&gt;0), I3222/H3222, I3222)</f>
        <v>16.34</v>
      </c>
      <c r="H3222" s="2">
        <v>1</v>
      </c>
      <c r="I3222" s="2">
        <v>16.34</v>
      </c>
      <c r="J3222" s="2"/>
      <c r="K3222" s="2"/>
      <c r="L3222" s="2"/>
      <c r="M3222" s="2"/>
      <c r="N3222" s="2"/>
    </row>
    <row r="3223" spans="1:14" ht="15" x14ac:dyDescent="0.15">
      <c r="A3223" s="3" t="s">
        <v>14</v>
      </c>
      <c r="B3223" s="3" t="s">
        <v>6555</v>
      </c>
      <c r="C3223" s="3" t="s">
        <v>8576</v>
      </c>
      <c r="D3223" s="3" t="s">
        <v>9371</v>
      </c>
      <c r="E3223" s="3"/>
      <c r="F3223" s="3" t="str">
        <f>IF(ISNUMBER(E3223), E3223*G3223, "")</f>
        <v/>
      </c>
      <c r="G3223" s="3">
        <f>IF(AND(ISNUMBER(I3223), H3223&gt;0), I3223/H3223, I3223)</f>
        <v>19.489999999999998</v>
      </c>
      <c r="H3223" s="3">
        <v>1</v>
      </c>
      <c r="I3223" s="3">
        <v>19.489999999999998</v>
      </c>
      <c r="J3223" s="3"/>
      <c r="K3223" s="3"/>
      <c r="L3223" s="3"/>
      <c r="M3223" s="3"/>
      <c r="N3223" s="3"/>
    </row>
    <row r="3224" spans="1:14" ht="15" x14ac:dyDescent="0.15">
      <c r="A3224" s="2" t="s">
        <v>14</v>
      </c>
      <c r="B3224" s="2" t="s">
        <v>6555</v>
      </c>
      <c r="C3224" s="2" t="s">
        <v>8576</v>
      </c>
      <c r="D3224" s="2" t="s">
        <v>9372</v>
      </c>
      <c r="E3224" s="2"/>
      <c r="F3224" s="2" t="str">
        <f>IF(ISNUMBER(E3224), E3224*G3224, "")</f>
        <v/>
      </c>
      <c r="G3224" s="2">
        <f>IF(AND(ISNUMBER(I3224), H3224&gt;0), I3224/H3224, I3224)</f>
        <v>24.15</v>
      </c>
      <c r="H3224" s="2">
        <v>1</v>
      </c>
      <c r="I3224" s="2">
        <v>24.15</v>
      </c>
      <c r="J3224" s="2"/>
      <c r="K3224" s="2"/>
      <c r="L3224" s="2"/>
      <c r="M3224" s="2"/>
      <c r="N3224" s="2"/>
    </row>
    <row r="3225" spans="1:14" ht="15" x14ac:dyDescent="0.15">
      <c r="A3225" s="3" t="s">
        <v>14</v>
      </c>
      <c r="B3225" s="3" t="s">
        <v>6555</v>
      </c>
      <c r="C3225" s="3" t="s">
        <v>8576</v>
      </c>
      <c r="D3225" s="3" t="s">
        <v>9373</v>
      </c>
      <c r="E3225" s="3"/>
      <c r="F3225" s="3" t="str">
        <f>IF(ISNUMBER(E3225), E3225*G3225, "")</f>
        <v/>
      </c>
      <c r="G3225" s="3">
        <f>IF(AND(ISNUMBER(I3225), H3225&gt;0), I3225/H3225, I3225)</f>
        <v>18.28</v>
      </c>
      <c r="H3225" s="3">
        <v>1</v>
      </c>
      <c r="I3225" s="3">
        <v>18.28</v>
      </c>
      <c r="J3225" s="3"/>
      <c r="K3225" s="3"/>
      <c r="L3225" s="3"/>
      <c r="M3225" s="3"/>
      <c r="N3225" s="3"/>
    </row>
    <row r="3226" spans="1:14" ht="15" x14ac:dyDescent="0.15">
      <c r="A3226" s="2" t="s">
        <v>14</v>
      </c>
      <c r="B3226" s="2" t="s">
        <v>6555</v>
      </c>
      <c r="C3226" s="2" t="s">
        <v>9374</v>
      </c>
      <c r="D3226" s="2" t="s">
        <v>276</v>
      </c>
      <c r="E3226" s="2"/>
      <c r="F3226" s="2" t="str">
        <f>IF(ISNUMBER(E3226), E3226*G3226, "")</f>
        <v/>
      </c>
      <c r="G3226" s="2">
        <f>IF(AND(ISNUMBER(I3226), H3226&gt;0), I3226/H3226, I3226)</f>
        <v>115.3</v>
      </c>
      <c r="H3226" s="2">
        <v>1</v>
      </c>
      <c r="I3226" s="2">
        <v>115.3</v>
      </c>
      <c r="J3226" s="2"/>
      <c r="K3226" s="2"/>
      <c r="L3226" s="2"/>
      <c r="M3226" s="2"/>
      <c r="N3226" s="2"/>
    </row>
    <row r="3227" spans="1:14" ht="15" x14ac:dyDescent="0.15">
      <c r="A3227" s="3" t="s">
        <v>14</v>
      </c>
      <c r="B3227" s="3" t="s">
        <v>6555</v>
      </c>
      <c r="C3227" s="3" t="s">
        <v>9374</v>
      </c>
      <c r="D3227" s="3" t="s">
        <v>1049</v>
      </c>
      <c r="E3227" s="3"/>
      <c r="F3227" s="3" t="str">
        <f>IF(ISNUMBER(E3227), E3227*G3227, "")</f>
        <v/>
      </c>
      <c r="G3227" s="3">
        <f>IF(AND(ISNUMBER(I3227), H3227&gt;0), I3227/H3227, I3227)</f>
        <v>106.27</v>
      </c>
      <c r="H3227" s="3">
        <v>1</v>
      </c>
      <c r="I3227" s="3">
        <v>106.27</v>
      </c>
      <c r="J3227" s="3"/>
      <c r="K3227" s="3"/>
      <c r="L3227" s="3"/>
      <c r="M3227" s="3"/>
      <c r="N3227" s="3"/>
    </row>
    <row r="3228" spans="1:14" ht="15" x14ac:dyDescent="0.15">
      <c r="A3228" s="2" t="s">
        <v>14</v>
      </c>
      <c r="B3228" s="2" t="s">
        <v>6555</v>
      </c>
      <c r="C3228" s="2" t="s">
        <v>9374</v>
      </c>
      <c r="D3228" s="2" t="s">
        <v>1050</v>
      </c>
      <c r="E3228" s="2"/>
      <c r="F3228" s="2" t="str">
        <f>IF(ISNUMBER(E3228), E3228*G3228, "")</f>
        <v/>
      </c>
      <c r="G3228" s="2">
        <f>IF(AND(ISNUMBER(I3228), H3228&gt;0), I3228/H3228, I3228)</f>
        <v>297.05</v>
      </c>
      <c r="H3228" s="2">
        <v>1</v>
      </c>
      <c r="I3228" s="2">
        <v>297.05</v>
      </c>
      <c r="J3228" s="2"/>
      <c r="K3228" s="2"/>
      <c r="L3228" s="2"/>
      <c r="M3228" s="2"/>
      <c r="N3228" s="2"/>
    </row>
    <row r="3229" spans="1:14" ht="15" x14ac:dyDescent="0.15">
      <c r="A3229" s="3" t="s">
        <v>14</v>
      </c>
      <c r="B3229" s="3" t="s">
        <v>6555</v>
      </c>
      <c r="C3229" s="3" t="s">
        <v>9374</v>
      </c>
      <c r="D3229" s="3" t="s">
        <v>1051</v>
      </c>
      <c r="E3229" s="3"/>
      <c r="F3229" s="3" t="str">
        <f>IF(ISNUMBER(E3229), E3229*G3229, "")</f>
        <v/>
      </c>
      <c r="G3229" s="3">
        <f>IF(AND(ISNUMBER(I3229), H3229&gt;0), I3229/H3229, I3229)</f>
        <v>548.29</v>
      </c>
      <c r="H3229" s="3">
        <v>1</v>
      </c>
      <c r="I3229" s="3">
        <v>548.29</v>
      </c>
      <c r="J3229" s="3"/>
      <c r="K3229" s="3"/>
      <c r="L3229" s="3"/>
      <c r="M3229" s="3"/>
      <c r="N3229" s="3"/>
    </row>
    <row r="3230" spans="1:14" ht="15" x14ac:dyDescent="0.15">
      <c r="A3230" s="2" t="s">
        <v>14</v>
      </c>
      <c r="B3230" s="2" t="s">
        <v>6555</v>
      </c>
      <c r="C3230" s="2" t="s">
        <v>9374</v>
      </c>
      <c r="D3230" s="2" t="s">
        <v>1052</v>
      </c>
      <c r="E3230" s="2"/>
      <c r="F3230" s="2" t="str">
        <f>IF(ISNUMBER(E3230), E3230*G3230, "")</f>
        <v/>
      </c>
      <c r="G3230" s="2">
        <f>IF(AND(ISNUMBER(I3230), H3230&gt;0), I3230/H3230, I3230)</f>
        <v>209.27</v>
      </c>
      <c r="H3230" s="2">
        <v>1</v>
      </c>
      <c r="I3230" s="2">
        <v>209.27</v>
      </c>
      <c r="J3230" s="2"/>
      <c r="K3230" s="2"/>
      <c r="L3230" s="2"/>
      <c r="M3230" s="2"/>
      <c r="N3230" s="2"/>
    </row>
    <row r="3231" spans="1:14" ht="15" x14ac:dyDescent="0.15">
      <c r="A3231" s="3" t="s">
        <v>14</v>
      </c>
      <c r="B3231" s="3" t="s">
        <v>6555</v>
      </c>
      <c r="C3231" s="3" t="s">
        <v>9374</v>
      </c>
      <c r="D3231" s="3" t="s">
        <v>1053</v>
      </c>
      <c r="E3231" s="3"/>
      <c r="F3231" s="3" t="str">
        <f>IF(ISNUMBER(E3231), E3231*G3231, "")</f>
        <v/>
      </c>
      <c r="G3231" s="3">
        <f>IF(AND(ISNUMBER(I3231), H3231&gt;0), I3231/H3231, I3231)</f>
        <v>32.35</v>
      </c>
      <c r="H3231" s="3">
        <v>1</v>
      </c>
      <c r="I3231" s="3">
        <v>32.35</v>
      </c>
      <c r="J3231" s="3"/>
      <c r="K3231" s="3"/>
      <c r="L3231" s="3"/>
      <c r="M3231" s="3"/>
      <c r="N3231" s="3"/>
    </row>
    <row r="3232" spans="1:14" ht="15" x14ac:dyDescent="0.15">
      <c r="A3232" s="2" t="s">
        <v>14</v>
      </c>
      <c r="B3232" s="2" t="s">
        <v>6555</v>
      </c>
      <c r="C3232" s="2" t="s">
        <v>9374</v>
      </c>
      <c r="D3232" s="2" t="s">
        <v>1054</v>
      </c>
      <c r="E3232" s="2"/>
      <c r="F3232" s="2" t="str">
        <f>IF(ISNUMBER(E3232), E3232*G3232, "")</f>
        <v/>
      </c>
      <c r="G3232" s="2">
        <f>IF(AND(ISNUMBER(I3232), H3232&gt;0), I3232/H3232, I3232)</f>
        <v>173.62</v>
      </c>
      <c r="H3232" s="2">
        <v>1</v>
      </c>
      <c r="I3232" s="2">
        <v>173.62</v>
      </c>
      <c r="J3232" s="2"/>
      <c r="K3232" s="2"/>
      <c r="L3232" s="2"/>
      <c r="M3232" s="2"/>
      <c r="N3232" s="2"/>
    </row>
    <row r="3233" spans="1:14" ht="15" x14ac:dyDescent="0.15">
      <c r="A3233" s="3" t="s">
        <v>14</v>
      </c>
      <c r="B3233" s="3" t="s">
        <v>6555</v>
      </c>
      <c r="C3233" s="3" t="s">
        <v>9374</v>
      </c>
      <c r="D3233" s="3" t="s">
        <v>1055</v>
      </c>
      <c r="E3233" s="3"/>
      <c r="F3233" s="3" t="str">
        <f>IF(ISNUMBER(E3233), E3233*G3233, "")</f>
        <v/>
      </c>
      <c r="G3233" s="3">
        <f>IF(AND(ISNUMBER(I3233), H3233&gt;0), I3233/H3233, I3233)</f>
        <v>176</v>
      </c>
      <c r="H3233" s="3">
        <v>1</v>
      </c>
      <c r="I3233" s="3">
        <v>176</v>
      </c>
      <c r="J3233" s="3"/>
      <c r="K3233" s="3"/>
      <c r="L3233" s="3"/>
      <c r="M3233" s="3"/>
      <c r="N3233" s="3"/>
    </row>
    <row r="3234" spans="1:14" ht="15" x14ac:dyDescent="0.15">
      <c r="A3234" s="2" t="s">
        <v>14</v>
      </c>
      <c r="B3234" s="2" t="s">
        <v>6555</v>
      </c>
      <c r="C3234" s="2" t="s">
        <v>9374</v>
      </c>
      <c r="D3234" s="2" t="s">
        <v>1056</v>
      </c>
      <c r="E3234" s="2"/>
      <c r="F3234" s="2" t="str">
        <f>IF(ISNUMBER(E3234), E3234*G3234, "")</f>
        <v/>
      </c>
      <c r="G3234" s="2">
        <f>IF(AND(ISNUMBER(I3234), H3234&gt;0), I3234/H3234, I3234)</f>
        <v>154.07</v>
      </c>
      <c r="H3234" s="2">
        <v>1</v>
      </c>
      <c r="I3234" s="2">
        <v>154.07</v>
      </c>
      <c r="J3234" s="2"/>
      <c r="K3234" s="2"/>
      <c r="L3234" s="2"/>
      <c r="M3234" s="2"/>
      <c r="N3234" s="2"/>
    </row>
    <row r="3235" spans="1:14" ht="15" x14ac:dyDescent="0.15">
      <c r="A3235" s="3" t="s">
        <v>14</v>
      </c>
      <c r="B3235" s="3" t="s">
        <v>6555</v>
      </c>
      <c r="C3235" s="3" t="s">
        <v>9374</v>
      </c>
      <c r="D3235" s="3" t="s">
        <v>9375</v>
      </c>
      <c r="E3235" s="3"/>
      <c r="F3235" s="3" t="str">
        <f>IF(ISNUMBER(E3235), E3235*G3235, "")</f>
        <v/>
      </c>
      <c r="G3235" s="3">
        <f>IF(AND(ISNUMBER(I3235), H3235&gt;0), I3235/H3235, I3235)</f>
        <v>632.19000000000005</v>
      </c>
      <c r="H3235" s="3">
        <v>1</v>
      </c>
      <c r="I3235" s="3">
        <v>632.19000000000005</v>
      </c>
      <c r="J3235" s="3"/>
      <c r="K3235" s="3"/>
      <c r="L3235" s="3"/>
      <c r="M3235" s="3"/>
      <c r="N3235" s="3"/>
    </row>
    <row r="3236" spans="1:14" ht="15" x14ac:dyDescent="0.15">
      <c r="A3236" s="2" t="s">
        <v>14</v>
      </c>
      <c r="B3236" s="2" t="s">
        <v>6555</v>
      </c>
      <c r="C3236" s="2" t="s">
        <v>9374</v>
      </c>
      <c r="D3236" s="2" t="s">
        <v>1057</v>
      </c>
      <c r="E3236" s="2"/>
      <c r="F3236" s="2" t="str">
        <f>IF(ISNUMBER(E3236), E3236*G3236, "")</f>
        <v/>
      </c>
      <c r="G3236" s="2">
        <f>IF(AND(ISNUMBER(I3236), H3236&gt;0), I3236/H3236, I3236)</f>
        <v>66.52</v>
      </c>
      <c r="H3236" s="2">
        <v>1</v>
      </c>
      <c r="I3236" s="2">
        <v>66.52</v>
      </c>
      <c r="J3236" s="2"/>
      <c r="K3236" s="2"/>
      <c r="L3236" s="2"/>
      <c r="M3236" s="2"/>
      <c r="N3236" s="2"/>
    </row>
    <row r="3237" spans="1:14" ht="15" x14ac:dyDescent="0.15">
      <c r="A3237" s="3" t="s">
        <v>14</v>
      </c>
      <c r="B3237" s="3" t="s">
        <v>6555</v>
      </c>
      <c r="C3237" s="3" t="s">
        <v>9374</v>
      </c>
      <c r="D3237" s="3" t="s">
        <v>9376</v>
      </c>
      <c r="E3237" s="3"/>
      <c r="F3237" s="3" t="str">
        <f>IF(ISNUMBER(E3237), E3237*G3237, "")</f>
        <v/>
      </c>
      <c r="G3237" s="3">
        <f>IF(AND(ISNUMBER(I3237), H3237&gt;0), I3237/H3237, I3237)</f>
        <v>65.209999999999994</v>
      </c>
      <c r="H3237" s="3">
        <v>1</v>
      </c>
      <c r="I3237" s="3">
        <v>65.209999999999994</v>
      </c>
      <c r="J3237" s="3"/>
      <c r="K3237" s="3"/>
      <c r="L3237" s="3"/>
      <c r="M3237" s="3"/>
      <c r="N3237" s="3"/>
    </row>
    <row r="3238" spans="1:14" ht="15" x14ac:dyDescent="0.15">
      <c r="A3238" s="2" t="s">
        <v>14</v>
      </c>
      <c r="B3238" s="2" t="s">
        <v>6555</v>
      </c>
      <c r="C3238" s="2" t="s">
        <v>9374</v>
      </c>
      <c r="D3238" s="2" t="s">
        <v>9377</v>
      </c>
      <c r="E3238" s="2"/>
      <c r="F3238" s="2" t="str">
        <f>IF(ISNUMBER(E3238), E3238*G3238, "")</f>
        <v/>
      </c>
      <c r="G3238" s="2">
        <f>IF(AND(ISNUMBER(I3238), H3238&gt;0), I3238/H3238, I3238)</f>
        <v>67.02</v>
      </c>
      <c r="H3238" s="2">
        <v>1</v>
      </c>
      <c r="I3238" s="2">
        <v>67.02</v>
      </c>
      <c r="J3238" s="2"/>
      <c r="K3238" s="2"/>
      <c r="L3238" s="2"/>
      <c r="M3238" s="2"/>
      <c r="N3238" s="2"/>
    </row>
    <row r="3239" spans="1:14" ht="15" x14ac:dyDescent="0.15">
      <c r="A3239" s="3" t="s">
        <v>14</v>
      </c>
      <c r="B3239" s="3" t="s">
        <v>6555</v>
      </c>
      <c r="C3239" s="3" t="s">
        <v>9374</v>
      </c>
      <c r="D3239" s="3" t="s">
        <v>9378</v>
      </c>
      <c r="E3239" s="3"/>
      <c r="F3239" s="3" t="str">
        <f>IF(ISNUMBER(E3239), E3239*G3239, "")</f>
        <v/>
      </c>
      <c r="G3239" s="3">
        <f>IF(AND(ISNUMBER(I3239), H3239&gt;0), I3239/H3239, I3239)</f>
        <v>435.35</v>
      </c>
      <c r="H3239" s="3">
        <v>1</v>
      </c>
      <c r="I3239" s="3">
        <v>435.35</v>
      </c>
      <c r="J3239" s="3"/>
      <c r="K3239" s="3"/>
      <c r="L3239" s="3"/>
      <c r="M3239" s="3"/>
      <c r="N3239" s="3"/>
    </row>
    <row r="3240" spans="1:14" ht="15" x14ac:dyDescent="0.15">
      <c r="A3240" s="2" t="s">
        <v>14</v>
      </c>
      <c r="B3240" s="2" t="s">
        <v>6555</v>
      </c>
      <c r="C3240" s="2" t="s">
        <v>9374</v>
      </c>
      <c r="D3240" s="2" t="s">
        <v>9379</v>
      </c>
      <c r="E3240" s="2"/>
      <c r="F3240" s="2" t="str">
        <f>IF(ISNUMBER(E3240), E3240*G3240, "")</f>
        <v/>
      </c>
      <c r="G3240" s="2">
        <f>IF(AND(ISNUMBER(I3240), H3240&gt;0), I3240/H3240, I3240)</f>
        <v>234.62</v>
      </c>
      <c r="H3240" s="2">
        <v>1</v>
      </c>
      <c r="I3240" s="2">
        <v>234.62</v>
      </c>
      <c r="J3240" s="2"/>
      <c r="K3240" s="2"/>
      <c r="L3240" s="2"/>
      <c r="M3240" s="2"/>
      <c r="N3240" s="2"/>
    </row>
    <row r="3241" spans="1:14" ht="15" x14ac:dyDescent="0.15">
      <c r="A3241" s="3" t="s">
        <v>14</v>
      </c>
      <c r="B3241" s="3" t="s">
        <v>6555</v>
      </c>
      <c r="C3241" s="3" t="s">
        <v>9374</v>
      </c>
      <c r="D3241" s="3" t="s">
        <v>1058</v>
      </c>
      <c r="E3241" s="3"/>
      <c r="F3241" s="3" t="str">
        <f>IF(ISNUMBER(E3241), E3241*G3241, "")</f>
        <v/>
      </c>
      <c r="G3241" s="3">
        <f>IF(AND(ISNUMBER(I3241), H3241&gt;0), I3241/H3241, I3241)</f>
        <v>231.05</v>
      </c>
      <c r="H3241" s="3">
        <v>1</v>
      </c>
      <c r="I3241" s="3">
        <v>231.05</v>
      </c>
      <c r="J3241" s="3"/>
      <c r="K3241" s="3"/>
      <c r="L3241" s="3"/>
      <c r="M3241" s="3"/>
      <c r="N3241" s="3"/>
    </row>
    <row r="3242" spans="1:14" ht="15" x14ac:dyDescent="0.15">
      <c r="A3242" s="2" t="s">
        <v>14</v>
      </c>
      <c r="B3242" s="2" t="s">
        <v>6555</v>
      </c>
      <c r="C3242" s="2" t="s">
        <v>9374</v>
      </c>
      <c r="D3242" s="2" t="s">
        <v>1059</v>
      </c>
      <c r="E3242" s="2"/>
      <c r="F3242" s="2" t="str">
        <f>IF(ISNUMBER(E3242), E3242*G3242, "")</f>
        <v/>
      </c>
      <c r="G3242" s="2">
        <f>IF(AND(ISNUMBER(I3242), H3242&gt;0), I3242/H3242, I3242)</f>
        <v>209.8</v>
      </c>
      <c r="H3242" s="2">
        <v>1</v>
      </c>
      <c r="I3242" s="2">
        <v>209.8</v>
      </c>
      <c r="J3242" s="2"/>
      <c r="K3242" s="2"/>
      <c r="L3242" s="2"/>
      <c r="M3242" s="2"/>
      <c r="N3242" s="2"/>
    </row>
    <row r="3243" spans="1:14" ht="15" x14ac:dyDescent="0.15">
      <c r="A3243" s="3" t="s">
        <v>14</v>
      </c>
      <c r="B3243" s="3" t="s">
        <v>6555</v>
      </c>
      <c r="C3243" s="3" t="s">
        <v>9374</v>
      </c>
      <c r="D3243" s="3" t="s">
        <v>1060</v>
      </c>
      <c r="E3243" s="3"/>
      <c r="F3243" s="3" t="str">
        <f>IF(ISNUMBER(E3243), E3243*G3243, "")</f>
        <v/>
      </c>
      <c r="G3243" s="3">
        <f>IF(AND(ISNUMBER(I3243), H3243&gt;0), I3243/H3243, I3243)</f>
        <v>424.36</v>
      </c>
      <c r="H3243" s="3">
        <v>1</v>
      </c>
      <c r="I3243" s="3">
        <v>424.36</v>
      </c>
      <c r="J3243" s="3"/>
      <c r="K3243" s="3"/>
      <c r="L3243" s="3"/>
      <c r="M3243" s="3"/>
      <c r="N3243" s="3"/>
    </row>
    <row r="3244" spans="1:14" ht="15" x14ac:dyDescent="0.15">
      <c r="A3244" s="2" t="s">
        <v>14</v>
      </c>
      <c r="B3244" s="2" t="s">
        <v>6555</v>
      </c>
      <c r="C3244" s="2" t="s">
        <v>9374</v>
      </c>
      <c r="D3244" s="2" t="s">
        <v>9380</v>
      </c>
      <c r="E3244" s="2"/>
      <c r="F3244" s="2" t="str">
        <f>IF(ISNUMBER(E3244), E3244*G3244, "")</f>
        <v/>
      </c>
      <c r="G3244" s="2">
        <f>IF(AND(ISNUMBER(I3244), H3244&gt;0), I3244/H3244, I3244)</f>
        <v>131.41</v>
      </c>
      <c r="H3244" s="2">
        <v>2</v>
      </c>
      <c r="I3244" s="2">
        <v>262.82</v>
      </c>
      <c r="J3244" s="2"/>
      <c r="K3244" s="2"/>
      <c r="L3244" s="2"/>
      <c r="M3244" s="2"/>
      <c r="N3244" s="2"/>
    </row>
    <row r="3245" spans="1:14" ht="15" x14ac:dyDescent="0.15">
      <c r="A3245" s="3" t="s">
        <v>14</v>
      </c>
      <c r="B3245" s="3" t="s">
        <v>6555</v>
      </c>
      <c r="C3245" s="3" t="s">
        <v>9374</v>
      </c>
      <c r="D3245" s="3" t="s">
        <v>9381</v>
      </c>
      <c r="E3245" s="3"/>
      <c r="F3245" s="3" t="str">
        <f>IF(ISNUMBER(E3245), E3245*G3245, "")</f>
        <v/>
      </c>
      <c r="G3245" s="3">
        <f>IF(AND(ISNUMBER(I3245), H3245&gt;0), I3245/H3245, I3245)</f>
        <v>291.12</v>
      </c>
      <c r="H3245" s="3">
        <v>1</v>
      </c>
      <c r="I3245" s="3">
        <v>291.12</v>
      </c>
      <c r="J3245" s="3"/>
      <c r="K3245" s="3"/>
      <c r="L3245" s="3"/>
      <c r="M3245" s="3"/>
      <c r="N3245" s="3"/>
    </row>
    <row r="3246" spans="1:14" ht="15" x14ac:dyDescent="0.15">
      <c r="A3246" s="2" t="s">
        <v>14</v>
      </c>
      <c r="B3246" s="2" t="s">
        <v>6555</v>
      </c>
      <c r="C3246" s="2" t="s">
        <v>9374</v>
      </c>
      <c r="D3246" s="2" t="s">
        <v>9382</v>
      </c>
      <c r="E3246" s="2"/>
      <c r="F3246" s="2" t="str">
        <f>IF(ISNUMBER(E3246), E3246*G3246, "")</f>
        <v/>
      </c>
      <c r="G3246" s="2">
        <f>IF(AND(ISNUMBER(I3246), H3246&gt;0), I3246/H3246, I3246)</f>
        <v>292.14</v>
      </c>
      <c r="H3246" s="2">
        <v>1</v>
      </c>
      <c r="I3246" s="2">
        <v>292.14</v>
      </c>
      <c r="J3246" s="2"/>
      <c r="K3246" s="2"/>
      <c r="L3246" s="2"/>
      <c r="M3246" s="2"/>
      <c r="N3246" s="2"/>
    </row>
    <row r="3247" spans="1:14" ht="15" x14ac:dyDescent="0.15">
      <c r="A3247" s="3" t="s">
        <v>14</v>
      </c>
      <c r="B3247" s="3" t="s">
        <v>6555</v>
      </c>
      <c r="C3247" s="3" t="s">
        <v>9374</v>
      </c>
      <c r="D3247" s="3" t="s">
        <v>9383</v>
      </c>
      <c r="E3247" s="3"/>
      <c r="F3247" s="3" t="str">
        <f>IF(ISNUMBER(E3247), E3247*G3247, "")</f>
        <v/>
      </c>
      <c r="G3247" s="3">
        <f>IF(AND(ISNUMBER(I3247), H3247&gt;0), I3247/H3247, I3247)</f>
        <v>414.33</v>
      </c>
      <c r="H3247" s="3">
        <v>1</v>
      </c>
      <c r="I3247" s="3">
        <v>414.33</v>
      </c>
      <c r="J3247" s="3"/>
      <c r="K3247" s="3"/>
      <c r="L3247" s="3"/>
      <c r="M3247" s="3"/>
      <c r="N3247" s="3"/>
    </row>
    <row r="3248" spans="1:14" ht="15" x14ac:dyDescent="0.15">
      <c r="A3248" s="2" t="s">
        <v>14</v>
      </c>
      <c r="B3248" s="2" t="s">
        <v>6555</v>
      </c>
      <c r="C3248" s="2" t="s">
        <v>9374</v>
      </c>
      <c r="D3248" s="2" t="s">
        <v>9384</v>
      </c>
      <c r="E3248" s="2"/>
      <c r="F3248" s="2" t="str">
        <f>IF(ISNUMBER(E3248), E3248*G3248, "")</f>
        <v/>
      </c>
      <c r="G3248" s="2">
        <f>IF(AND(ISNUMBER(I3248), H3248&gt;0), I3248/H3248, I3248)</f>
        <v>414.33</v>
      </c>
      <c r="H3248" s="2">
        <v>1</v>
      </c>
      <c r="I3248" s="2">
        <v>414.33</v>
      </c>
      <c r="J3248" s="2"/>
      <c r="K3248" s="2"/>
      <c r="L3248" s="2"/>
      <c r="M3248" s="2"/>
      <c r="N3248" s="2"/>
    </row>
    <row r="3249" spans="1:14" ht="15" x14ac:dyDescent="0.15">
      <c r="A3249" s="3" t="s">
        <v>14</v>
      </c>
      <c r="B3249" s="3" t="s">
        <v>6555</v>
      </c>
      <c r="C3249" s="3" t="s">
        <v>9374</v>
      </c>
      <c r="D3249" s="3" t="s">
        <v>9385</v>
      </c>
      <c r="E3249" s="3"/>
      <c r="F3249" s="3" t="str">
        <f>IF(ISNUMBER(E3249), E3249*G3249, "")</f>
        <v/>
      </c>
      <c r="G3249" s="3">
        <f>IF(AND(ISNUMBER(I3249), H3249&gt;0), I3249/H3249, I3249)</f>
        <v>451.17</v>
      </c>
      <c r="H3249" s="3">
        <v>1</v>
      </c>
      <c r="I3249" s="3">
        <v>451.17</v>
      </c>
      <c r="J3249" s="3"/>
      <c r="K3249" s="3"/>
      <c r="L3249" s="3"/>
      <c r="M3249" s="3"/>
      <c r="N3249" s="3"/>
    </row>
    <row r="3250" spans="1:14" ht="15" x14ac:dyDescent="0.15">
      <c r="A3250" s="2" t="s">
        <v>14</v>
      </c>
      <c r="B3250" s="2" t="s">
        <v>6555</v>
      </c>
      <c r="C3250" s="2" t="s">
        <v>9374</v>
      </c>
      <c r="D3250" s="2" t="s">
        <v>9386</v>
      </c>
      <c r="E3250" s="2"/>
      <c r="F3250" s="2" t="str">
        <f>IF(ISNUMBER(E3250), E3250*G3250, "")</f>
        <v/>
      </c>
      <c r="G3250" s="2">
        <f>IF(AND(ISNUMBER(I3250), H3250&gt;0), I3250/H3250, I3250)</f>
        <v>450.85</v>
      </c>
      <c r="H3250" s="2">
        <v>1</v>
      </c>
      <c r="I3250" s="2">
        <v>450.85</v>
      </c>
      <c r="J3250" s="2"/>
      <c r="K3250" s="2"/>
      <c r="L3250" s="2"/>
      <c r="M3250" s="2"/>
      <c r="N3250" s="2"/>
    </row>
    <row r="3251" spans="1:14" ht="15" x14ac:dyDescent="0.15">
      <c r="A3251" s="3" t="s">
        <v>14</v>
      </c>
      <c r="B3251" s="3" t="s">
        <v>6555</v>
      </c>
      <c r="C3251" s="3" t="s">
        <v>9374</v>
      </c>
      <c r="D3251" s="3" t="s">
        <v>9387</v>
      </c>
      <c r="E3251" s="3"/>
      <c r="F3251" s="3" t="str">
        <f>IF(ISNUMBER(E3251), E3251*G3251, "")</f>
        <v/>
      </c>
      <c r="G3251" s="3">
        <f>IF(AND(ISNUMBER(I3251), H3251&gt;0), I3251/H3251, I3251)</f>
        <v>80.38</v>
      </c>
      <c r="H3251" s="3">
        <v>1</v>
      </c>
      <c r="I3251" s="3">
        <v>80.38</v>
      </c>
      <c r="J3251" s="3"/>
      <c r="K3251" s="3"/>
      <c r="L3251" s="3"/>
      <c r="M3251" s="3"/>
      <c r="N3251" s="3"/>
    </row>
    <row r="3252" spans="1:14" ht="15" x14ac:dyDescent="0.15">
      <c r="A3252" s="2" t="s">
        <v>14</v>
      </c>
      <c r="B3252" s="2" t="s">
        <v>6555</v>
      </c>
      <c r="C3252" s="2" t="s">
        <v>9374</v>
      </c>
      <c r="D3252" s="2" t="s">
        <v>9388</v>
      </c>
      <c r="E3252" s="2"/>
      <c r="F3252" s="2" t="str">
        <f>IF(ISNUMBER(E3252), E3252*G3252, "")</f>
        <v/>
      </c>
      <c r="G3252" s="2">
        <f>IF(AND(ISNUMBER(I3252), H3252&gt;0), I3252/H3252, I3252)</f>
        <v>64.989999999999995</v>
      </c>
      <c r="H3252" s="2">
        <v>1</v>
      </c>
      <c r="I3252" s="2">
        <v>64.989999999999995</v>
      </c>
      <c r="J3252" s="2"/>
      <c r="K3252" s="2"/>
      <c r="L3252" s="2"/>
      <c r="M3252" s="2"/>
      <c r="N3252" s="2"/>
    </row>
    <row r="3253" spans="1:14" ht="15" x14ac:dyDescent="0.15">
      <c r="A3253" s="3" t="s">
        <v>14</v>
      </c>
      <c r="B3253" s="3" t="s">
        <v>6555</v>
      </c>
      <c r="C3253" s="3" t="s">
        <v>9374</v>
      </c>
      <c r="D3253" s="3" t="s">
        <v>9389</v>
      </c>
      <c r="E3253" s="3"/>
      <c r="F3253" s="3" t="str">
        <f>IF(ISNUMBER(E3253), E3253*G3253, "")</f>
        <v/>
      </c>
      <c r="G3253" s="3">
        <f>IF(AND(ISNUMBER(I3253), H3253&gt;0), I3253/H3253, I3253)</f>
        <v>64.989999999999995</v>
      </c>
      <c r="H3253" s="3">
        <v>1</v>
      </c>
      <c r="I3253" s="3">
        <v>64.989999999999995</v>
      </c>
      <c r="J3253" s="3"/>
      <c r="K3253" s="3"/>
      <c r="L3253" s="3"/>
      <c r="M3253" s="3"/>
      <c r="N3253" s="3"/>
    </row>
    <row r="3254" spans="1:14" ht="15" x14ac:dyDescent="0.15">
      <c r="A3254" s="2" t="s">
        <v>14</v>
      </c>
      <c r="B3254" s="2" t="s">
        <v>6555</v>
      </c>
      <c r="C3254" s="2" t="s">
        <v>9374</v>
      </c>
      <c r="D3254" s="2" t="s">
        <v>9390</v>
      </c>
      <c r="E3254" s="2"/>
      <c r="F3254" s="2" t="str">
        <f>IF(ISNUMBER(E3254), E3254*G3254, "")</f>
        <v/>
      </c>
      <c r="G3254" s="2">
        <f>IF(AND(ISNUMBER(I3254), H3254&gt;0), I3254/H3254, I3254)</f>
        <v>30.64</v>
      </c>
      <c r="H3254" s="2">
        <v>1</v>
      </c>
      <c r="I3254" s="2">
        <v>30.64</v>
      </c>
      <c r="J3254" s="2"/>
      <c r="K3254" s="2"/>
      <c r="L3254" s="2"/>
      <c r="M3254" s="2"/>
      <c r="N3254" s="2"/>
    </row>
    <row r="3255" spans="1:14" ht="15" x14ac:dyDescent="0.15">
      <c r="A3255" s="3" t="s">
        <v>14</v>
      </c>
      <c r="B3255" s="3" t="s">
        <v>6555</v>
      </c>
      <c r="C3255" s="3" t="s">
        <v>9374</v>
      </c>
      <c r="D3255" s="3" t="s">
        <v>9391</v>
      </c>
      <c r="E3255" s="3"/>
      <c r="F3255" s="3" t="str">
        <f>IF(ISNUMBER(E3255), E3255*G3255, "")</f>
        <v/>
      </c>
      <c r="G3255" s="3">
        <f>IF(AND(ISNUMBER(I3255), H3255&gt;0), I3255/H3255, I3255)</f>
        <v>30.17</v>
      </c>
      <c r="H3255" s="3">
        <v>1</v>
      </c>
      <c r="I3255" s="3">
        <v>30.17</v>
      </c>
      <c r="J3255" s="3"/>
      <c r="K3255" s="3"/>
      <c r="L3255" s="3"/>
      <c r="M3255" s="3"/>
      <c r="N3255" s="3"/>
    </row>
    <row r="3256" spans="1:14" ht="15" x14ac:dyDescent="0.15">
      <c r="A3256" s="2" t="s">
        <v>14</v>
      </c>
      <c r="B3256" s="2" t="s">
        <v>6555</v>
      </c>
      <c r="C3256" s="2" t="s">
        <v>9374</v>
      </c>
      <c r="D3256" s="2" t="s">
        <v>9392</v>
      </c>
      <c r="E3256" s="2"/>
      <c r="F3256" s="2" t="str">
        <f>IF(ISNUMBER(E3256), E3256*G3256, "")</f>
        <v/>
      </c>
      <c r="G3256" s="2">
        <f>IF(AND(ISNUMBER(I3256), H3256&gt;0), I3256/H3256, I3256)</f>
        <v>469.69</v>
      </c>
      <c r="H3256" s="2">
        <v>1</v>
      </c>
      <c r="I3256" s="2">
        <v>469.69</v>
      </c>
      <c r="J3256" s="2"/>
      <c r="K3256" s="2"/>
      <c r="L3256" s="2"/>
      <c r="M3256" s="2"/>
      <c r="N3256" s="2"/>
    </row>
    <row r="3257" spans="1:14" ht="15" x14ac:dyDescent="0.15">
      <c r="A3257" s="3" t="s">
        <v>14</v>
      </c>
      <c r="B3257" s="3" t="s">
        <v>6555</v>
      </c>
      <c r="C3257" s="3" t="s">
        <v>9374</v>
      </c>
      <c r="D3257" s="3" t="s">
        <v>9393</v>
      </c>
      <c r="E3257" s="3"/>
      <c r="F3257" s="3" t="str">
        <f>IF(ISNUMBER(E3257), E3257*G3257, "")</f>
        <v/>
      </c>
      <c r="G3257" s="3">
        <f>IF(AND(ISNUMBER(I3257), H3257&gt;0), I3257/H3257, I3257)</f>
        <v>130.28</v>
      </c>
      <c r="H3257" s="3">
        <v>1</v>
      </c>
      <c r="I3257" s="3">
        <v>130.28</v>
      </c>
      <c r="J3257" s="3"/>
      <c r="K3257" s="3"/>
      <c r="L3257" s="3"/>
      <c r="M3257" s="3"/>
      <c r="N3257" s="3"/>
    </row>
    <row r="3258" spans="1:14" ht="15" x14ac:dyDescent="0.15">
      <c r="A3258" s="2" t="s">
        <v>14</v>
      </c>
      <c r="B3258" s="2" t="s">
        <v>6555</v>
      </c>
      <c r="C3258" s="2" t="s">
        <v>9374</v>
      </c>
      <c r="D3258" s="2" t="s">
        <v>9394</v>
      </c>
      <c r="E3258" s="2"/>
      <c r="F3258" s="2" t="str">
        <f>IF(ISNUMBER(E3258), E3258*G3258, "")</f>
        <v/>
      </c>
      <c r="G3258" s="2">
        <f>IF(AND(ISNUMBER(I3258), H3258&gt;0), I3258/H3258, I3258)</f>
        <v>56.84</v>
      </c>
      <c r="H3258" s="2">
        <v>1</v>
      </c>
      <c r="I3258" s="2">
        <v>56.84</v>
      </c>
      <c r="J3258" s="2"/>
      <c r="K3258" s="2"/>
      <c r="L3258" s="2"/>
      <c r="M3258" s="2"/>
      <c r="N3258" s="2"/>
    </row>
    <row r="3259" spans="1:14" ht="15" x14ac:dyDescent="0.15">
      <c r="A3259" s="3" t="s">
        <v>14</v>
      </c>
      <c r="B3259" s="3" t="s">
        <v>6555</v>
      </c>
      <c r="C3259" s="3" t="s">
        <v>9374</v>
      </c>
      <c r="D3259" s="3" t="s">
        <v>9395</v>
      </c>
      <c r="E3259" s="3"/>
      <c r="F3259" s="3" t="str">
        <f>IF(ISNUMBER(E3259), E3259*G3259, "")</f>
        <v/>
      </c>
      <c r="G3259" s="3">
        <f>IF(AND(ISNUMBER(I3259), H3259&gt;0), I3259/H3259, I3259)</f>
        <v>169.43</v>
      </c>
      <c r="H3259" s="3">
        <v>1</v>
      </c>
      <c r="I3259" s="3">
        <v>169.43</v>
      </c>
      <c r="J3259" s="3"/>
      <c r="K3259" s="3"/>
      <c r="L3259" s="3"/>
      <c r="M3259" s="3"/>
      <c r="N3259" s="3"/>
    </row>
    <row r="3260" spans="1:14" ht="15" x14ac:dyDescent="0.15">
      <c r="A3260" s="2" t="s">
        <v>14</v>
      </c>
      <c r="B3260" s="2" t="s">
        <v>6555</v>
      </c>
      <c r="C3260" s="2" t="s">
        <v>9374</v>
      </c>
      <c r="D3260" s="2" t="s">
        <v>9396</v>
      </c>
      <c r="E3260" s="2"/>
      <c r="F3260" s="2" t="str">
        <f>IF(ISNUMBER(E3260), E3260*G3260, "")</f>
        <v/>
      </c>
      <c r="G3260" s="2">
        <f>IF(AND(ISNUMBER(I3260), H3260&gt;0), I3260/H3260, I3260)</f>
        <v>82.61</v>
      </c>
      <c r="H3260" s="2">
        <v>1</v>
      </c>
      <c r="I3260" s="2">
        <v>82.61</v>
      </c>
      <c r="J3260" s="2"/>
      <c r="K3260" s="2"/>
      <c r="L3260" s="2"/>
      <c r="M3260" s="2"/>
      <c r="N3260" s="2"/>
    </row>
    <row r="3261" spans="1:14" ht="15" x14ac:dyDescent="0.15">
      <c r="A3261" s="3" t="s">
        <v>14</v>
      </c>
      <c r="B3261" s="3" t="s">
        <v>6555</v>
      </c>
      <c r="C3261" s="3" t="s">
        <v>9374</v>
      </c>
      <c r="D3261" s="3" t="s">
        <v>9397</v>
      </c>
      <c r="E3261" s="3"/>
      <c r="F3261" s="3" t="str">
        <f>IF(ISNUMBER(E3261), E3261*G3261, "")</f>
        <v/>
      </c>
      <c r="G3261" s="3">
        <f>IF(AND(ISNUMBER(I3261), H3261&gt;0), I3261/H3261, I3261)</f>
        <v>166.83</v>
      </c>
      <c r="H3261" s="3">
        <v>1</v>
      </c>
      <c r="I3261" s="3">
        <v>166.83</v>
      </c>
      <c r="J3261" s="3"/>
      <c r="K3261" s="3"/>
      <c r="L3261" s="3"/>
      <c r="M3261" s="3"/>
      <c r="N3261" s="3"/>
    </row>
    <row r="3262" spans="1:14" ht="15" x14ac:dyDescent="0.15">
      <c r="A3262" s="2" t="s">
        <v>14</v>
      </c>
      <c r="B3262" s="2" t="s">
        <v>6555</v>
      </c>
      <c r="C3262" s="2" t="s">
        <v>9374</v>
      </c>
      <c r="D3262" s="2" t="s">
        <v>9398</v>
      </c>
      <c r="E3262" s="2"/>
      <c r="F3262" s="2" t="str">
        <f>IF(ISNUMBER(E3262), E3262*G3262, "")</f>
        <v/>
      </c>
      <c r="G3262" s="2">
        <f>IF(AND(ISNUMBER(I3262), H3262&gt;0), I3262/H3262, I3262)</f>
        <v>612.41999999999996</v>
      </c>
      <c r="H3262" s="2">
        <v>1</v>
      </c>
      <c r="I3262" s="2">
        <v>612.41999999999996</v>
      </c>
      <c r="J3262" s="2"/>
      <c r="K3262" s="2"/>
      <c r="L3262" s="2"/>
      <c r="M3262" s="2"/>
      <c r="N3262" s="2"/>
    </row>
    <row r="3263" spans="1:14" ht="15" x14ac:dyDescent="0.15">
      <c r="A3263" s="3" t="s">
        <v>14</v>
      </c>
      <c r="B3263" s="3" t="s">
        <v>6555</v>
      </c>
      <c r="C3263" s="3" t="s">
        <v>9374</v>
      </c>
      <c r="D3263" s="3" t="s">
        <v>9399</v>
      </c>
      <c r="E3263" s="3"/>
      <c r="F3263" s="3" t="str">
        <f>IF(ISNUMBER(E3263), E3263*G3263, "")</f>
        <v/>
      </c>
      <c r="G3263" s="3">
        <f>IF(AND(ISNUMBER(I3263), H3263&gt;0), I3263/H3263, I3263)</f>
        <v>58.25</v>
      </c>
      <c r="H3263" s="3">
        <v>1</v>
      </c>
      <c r="I3263" s="3">
        <v>58.25</v>
      </c>
      <c r="J3263" s="3"/>
      <c r="K3263" s="3"/>
      <c r="L3263" s="3"/>
      <c r="M3263" s="3"/>
      <c r="N3263" s="3"/>
    </row>
    <row r="3264" spans="1:14" ht="15" x14ac:dyDescent="0.15">
      <c r="A3264" s="2" t="s">
        <v>14</v>
      </c>
      <c r="B3264" s="2" t="s">
        <v>6555</v>
      </c>
      <c r="C3264" s="2" t="s">
        <v>9374</v>
      </c>
      <c r="D3264" s="2" t="s">
        <v>9400</v>
      </c>
      <c r="E3264" s="2"/>
      <c r="F3264" s="2" t="str">
        <f>IF(ISNUMBER(E3264), E3264*G3264, "")</f>
        <v/>
      </c>
      <c r="G3264" s="2">
        <f>IF(AND(ISNUMBER(I3264), H3264&gt;0), I3264/H3264, I3264)</f>
        <v>141.79</v>
      </c>
      <c r="H3264" s="2">
        <v>1</v>
      </c>
      <c r="I3264" s="2">
        <v>141.79</v>
      </c>
      <c r="J3264" s="2"/>
      <c r="K3264" s="2"/>
      <c r="L3264" s="2"/>
      <c r="M3264" s="2"/>
      <c r="N3264" s="2"/>
    </row>
    <row r="3265" spans="1:14" ht="15" x14ac:dyDescent="0.15">
      <c r="A3265" s="3" t="s">
        <v>14</v>
      </c>
      <c r="B3265" s="3" t="s">
        <v>6555</v>
      </c>
      <c r="C3265" s="3" t="s">
        <v>9374</v>
      </c>
      <c r="D3265" s="3" t="s">
        <v>9401</v>
      </c>
      <c r="E3265" s="3"/>
      <c r="F3265" s="3" t="str">
        <f>IF(ISNUMBER(E3265), E3265*G3265, "")</f>
        <v/>
      </c>
      <c r="G3265" s="3">
        <f>IF(AND(ISNUMBER(I3265), H3265&gt;0), I3265/H3265, I3265)</f>
        <v>664.02</v>
      </c>
      <c r="H3265" s="3">
        <v>1</v>
      </c>
      <c r="I3265" s="3">
        <v>664.02</v>
      </c>
      <c r="J3265" s="3"/>
      <c r="K3265" s="3"/>
      <c r="L3265" s="3"/>
      <c r="M3265" s="3"/>
      <c r="N3265" s="3"/>
    </row>
    <row r="3266" spans="1:14" ht="15" x14ac:dyDescent="0.15">
      <c r="A3266" s="2" t="s">
        <v>14</v>
      </c>
      <c r="B3266" s="2" t="s">
        <v>6555</v>
      </c>
      <c r="C3266" s="2" t="s">
        <v>9374</v>
      </c>
      <c r="D3266" s="2" t="s">
        <v>9402</v>
      </c>
      <c r="E3266" s="2"/>
      <c r="F3266" s="2" t="str">
        <f>IF(ISNUMBER(E3266), E3266*G3266, "")</f>
        <v/>
      </c>
      <c r="G3266" s="2">
        <f>IF(AND(ISNUMBER(I3266), H3266&gt;0), I3266/H3266, I3266)</f>
        <v>426.29</v>
      </c>
      <c r="H3266" s="2">
        <v>1</v>
      </c>
      <c r="I3266" s="2">
        <v>426.29</v>
      </c>
      <c r="J3266" s="2"/>
      <c r="K3266" s="2"/>
      <c r="L3266" s="2"/>
      <c r="M3266" s="2"/>
      <c r="N3266" s="2"/>
    </row>
    <row r="3267" spans="1:14" ht="15" x14ac:dyDescent="0.15">
      <c r="A3267" s="3" t="s">
        <v>14</v>
      </c>
      <c r="B3267" s="3" t="s">
        <v>6555</v>
      </c>
      <c r="C3267" s="3" t="s">
        <v>9374</v>
      </c>
      <c r="D3267" s="3" t="s">
        <v>9403</v>
      </c>
      <c r="E3267" s="3"/>
      <c r="F3267" s="3" t="str">
        <f>IF(ISNUMBER(E3267), E3267*G3267, "")</f>
        <v/>
      </c>
      <c r="G3267" s="3">
        <f>IF(AND(ISNUMBER(I3267), H3267&gt;0), I3267/H3267, I3267)</f>
        <v>88.11</v>
      </c>
      <c r="H3267" s="3">
        <v>1</v>
      </c>
      <c r="I3267" s="3">
        <v>88.11</v>
      </c>
      <c r="J3267" s="3"/>
      <c r="K3267" s="3"/>
      <c r="L3267" s="3"/>
      <c r="M3267" s="3"/>
      <c r="N3267" s="3"/>
    </row>
    <row r="3268" spans="1:14" ht="15" x14ac:dyDescent="0.15">
      <c r="A3268" s="2" t="s">
        <v>14</v>
      </c>
      <c r="B3268" s="2" t="s">
        <v>6555</v>
      </c>
      <c r="C3268" s="2" t="s">
        <v>9374</v>
      </c>
      <c r="D3268" s="2" t="s">
        <v>9404</v>
      </c>
      <c r="E3268" s="2"/>
      <c r="F3268" s="2" t="str">
        <f>IF(ISNUMBER(E3268), E3268*G3268, "")</f>
        <v/>
      </c>
      <c r="G3268" s="2">
        <f>IF(AND(ISNUMBER(I3268), H3268&gt;0), I3268/H3268, I3268)</f>
        <v>91.01</v>
      </c>
      <c r="H3268" s="2">
        <v>1</v>
      </c>
      <c r="I3268" s="2">
        <v>91.01</v>
      </c>
      <c r="J3268" s="2"/>
      <c r="K3268" s="2"/>
      <c r="L3268" s="2"/>
      <c r="M3268" s="2"/>
      <c r="N3268" s="2"/>
    </row>
    <row r="3269" spans="1:14" ht="15" x14ac:dyDescent="0.15">
      <c r="A3269" s="3" t="s">
        <v>14</v>
      </c>
      <c r="B3269" s="3" t="s">
        <v>6555</v>
      </c>
      <c r="C3269" s="3" t="s">
        <v>9374</v>
      </c>
      <c r="D3269" s="3" t="s">
        <v>9405</v>
      </c>
      <c r="E3269" s="3"/>
      <c r="F3269" s="3" t="str">
        <f>IF(ISNUMBER(E3269), E3269*G3269, "")</f>
        <v/>
      </c>
      <c r="G3269" s="3">
        <f>IF(AND(ISNUMBER(I3269), H3269&gt;0), I3269/H3269, I3269)</f>
        <v>85.77</v>
      </c>
      <c r="H3269" s="3">
        <v>1</v>
      </c>
      <c r="I3269" s="3">
        <v>85.77</v>
      </c>
      <c r="J3269" s="3"/>
      <c r="K3269" s="3"/>
      <c r="L3269" s="3"/>
      <c r="M3269" s="3"/>
      <c r="N3269" s="3"/>
    </row>
    <row r="3270" spans="1:14" ht="15" x14ac:dyDescent="0.15">
      <c r="A3270" s="2" t="s">
        <v>14</v>
      </c>
      <c r="B3270" s="2" t="s">
        <v>6555</v>
      </c>
      <c r="C3270" s="2" t="s">
        <v>9374</v>
      </c>
      <c r="D3270" s="2" t="s">
        <v>9406</v>
      </c>
      <c r="E3270" s="2"/>
      <c r="F3270" s="2" t="str">
        <f>IF(ISNUMBER(E3270), E3270*G3270, "")</f>
        <v/>
      </c>
      <c r="G3270" s="2">
        <f>IF(AND(ISNUMBER(I3270), H3270&gt;0), I3270/H3270, I3270)</f>
        <v>51.4</v>
      </c>
      <c r="H3270" s="2">
        <v>1</v>
      </c>
      <c r="I3270" s="2">
        <v>51.4</v>
      </c>
      <c r="J3270" s="2"/>
      <c r="K3270" s="2"/>
      <c r="L3270" s="2"/>
      <c r="M3270" s="2"/>
      <c r="N3270" s="2"/>
    </row>
    <row r="3271" spans="1:14" ht="15" x14ac:dyDescent="0.15">
      <c r="A3271" s="3" t="s">
        <v>14</v>
      </c>
      <c r="B3271" s="3" t="s">
        <v>6555</v>
      </c>
      <c r="C3271" s="3" t="s">
        <v>9374</v>
      </c>
      <c r="D3271" s="3" t="s">
        <v>9407</v>
      </c>
      <c r="E3271" s="3"/>
      <c r="F3271" s="3" t="str">
        <f>IF(ISNUMBER(E3271), E3271*G3271, "")</f>
        <v/>
      </c>
      <c r="G3271" s="3">
        <f>IF(AND(ISNUMBER(I3271), H3271&gt;0), I3271/H3271, I3271)</f>
        <v>53.89</v>
      </c>
      <c r="H3271" s="3">
        <v>1</v>
      </c>
      <c r="I3271" s="3">
        <v>53.89</v>
      </c>
      <c r="J3271" s="3"/>
      <c r="K3271" s="3"/>
      <c r="L3271" s="3"/>
      <c r="M3271" s="3"/>
      <c r="N3271" s="3"/>
    </row>
    <row r="3272" spans="1:14" ht="15" x14ac:dyDescent="0.15">
      <c r="A3272" s="2" t="s">
        <v>14</v>
      </c>
      <c r="B3272" s="2" t="s">
        <v>6555</v>
      </c>
      <c r="C3272" s="2" t="s">
        <v>9374</v>
      </c>
      <c r="D3272" s="2" t="s">
        <v>9408</v>
      </c>
      <c r="E3272" s="2"/>
      <c r="F3272" s="2" t="str">
        <f>IF(ISNUMBER(E3272), E3272*G3272, "")</f>
        <v/>
      </c>
      <c r="G3272" s="2">
        <f>IF(AND(ISNUMBER(I3272), H3272&gt;0), I3272/H3272, I3272)</f>
        <v>50.61</v>
      </c>
      <c r="H3272" s="2">
        <v>1</v>
      </c>
      <c r="I3272" s="2">
        <v>50.61</v>
      </c>
      <c r="J3272" s="2"/>
      <c r="K3272" s="2"/>
      <c r="L3272" s="2"/>
      <c r="M3272" s="2"/>
      <c r="N3272" s="2"/>
    </row>
    <row r="3273" spans="1:14" ht="15" x14ac:dyDescent="0.15">
      <c r="A3273" s="3" t="s">
        <v>14</v>
      </c>
      <c r="B3273" s="3" t="s">
        <v>6555</v>
      </c>
      <c r="C3273" s="3" t="s">
        <v>9374</v>
      </c>
      <c r="D3273" s="3" t="s">
        <v>9409</v>
      </c>
      <c r="E3273" s="3"/>
      <c r="F3273" s="3" t="str">
        <f>IF(ISNUMBER(E3273), E3273*G3273, "")</f>
        <v/>
      </c>
      <c r="G3273" s="3">
        <f>IF(AND(ISNUMBER(I3273), H3273&gt;0), I3273/H3273, I3273)</f>
        <v>442.96</v>
      </c>
      <c r="H3273" s="3">
        <v>1</v>
      </c>
      <c r="I3273" s="3">
        <v>442.96</v>
      </c>
      <c r="J3273" s="3"/>
      <c r="K3273" s="3"/>
      <c r="L3273" s="3"/>
      <c r="M3273" s="3"/>
      <c r="N3273" s="3"/>
    </row>
    <row r="3274" spans="1:14" ht="15" x14ac:dyDescent="0.15">
      <c r="A3274" s="2" t="s">
        <v>14</v>
      </c>
      <c r="B3274" s="2" t="s">
        <v>6555</v>
      </c>
      <c r="C3274" s="2" t="s">
        <v>9374</v>
      </c>
      <c r="D3274" s="2" t="s">
        <v>9410</v>
      </c>
      <c r="E3274" s="2"/>
      <c r="F3274" s="2" t="str">
        <f>IF(ISNUMBER(E3274), E3274*G3274, "")</f>
        <v/>
      </c>
      <c r="G3274" s="2">
        <f>IF(AND(ISNUMBER(I3274), H3274&gt;0), I3274/H3274, I3274)</f>
        <v>101.59</v>
      </c>
      <c r="H3274" s="2">
        <v>1</v>
      </c>
      <c r="I3274" s="2">
        <v>101.59</v>
      </c>
      <c r="J3274" s="2"/>
      <c r="K3274" s="2"/>
      <c r="L3274" s="2"/>
      <c r="M3274" s="2"/>
      <c r="N3274" s="2"/>
    </row>
    <row r="3275" spans="1:14" ht="15" x14ac:dyDescent="0.15">
      <c r="A3275" s="3" t="s">
        <v>14</v>
      </c>
      <c r="B3275" s="3" t="s">
        <v>6555</v>
      </c>
      <c r="C3275" s="3" t="s">
        <v>9374</v>
      </c>
      <c r="D3275" s="3" t="s">
        <v>9411</v>
      </c>
      <c r="E3275" s="3"/>
      <c r="F3275" s="3" t="str">
        <f>IF(ISNUMBER(E3275), E3275*G3275, "")</f>
        <v/>
      </c>
      <c r="G3275" s="3">
        <f>IF(AND(ISNUMBER(I3275), H3275&gt;0), I3275/H3275, I3275)</f>
        <v>47.81</v>
      </c>
      <c r="H3275" s="3">
        <v>1</v>
      </c>
      <c r="I3275" s="3">
        <v>47.81</v>
      </c>
      <c r="J3275" s="3"/>
      <c r="K3275" s="3"/>
      <c r="L3275" s="3"/>
      <c r="M3275" s="3"/>
      <c r="N3275" s="3"/>
    </row>
    <row r="3276" spans="1:14" ht="15" x14ac:dyDescent="0.15">
      <c r="A3276" s="2" t="s">
        <v>14</v>
      </c>
      <c r="B3276" s="2" t="s">
        <v>6555</v>
      </c>
      <c r="C3276" s="2" t="s">
        <v>9374</v>
      </c>
      <c r="D3276" s="2" t="s">
        <v>9412</v>
      </c>
      <c r="E3276" s="2"/>
      <c r="F3276" s="2" t="str">
        <f>IF(ISNUMBER(E3276), E3276*G3276, "")</f>
        <v/>
      </c>
      <c r="G3276" s="2">
        <f>IF(AND(ISNUMBER(I3276), H3276&gt;0), I3276/H3276, I3276)</f>
        <v>229.92</v>
      </c>
      <c r="H3276" s="2">
        <v>1</v>
      </c>
      <c r="I3276" s="2">
        <v>229.92</v>
      </c>
      <c r="J3276" s="2"/>
      <c r="K3276" s="2"/>
      <c r="L3276" s="2"/>
      <c r="M3276" s="2"/>
      <c r="N3276" s="2"/>
    </row>
    <row r="3277" spans="1:14" ht="15" x14ac:dyDescent="0.15">
      <c r="A3277" s="3" t="s">
        <v>14</v>
      </c>
      <c r="B3277" s="3" t="s">
        <v>6555</v>
      </c>
      <c r="C3277" s="3" t="s">
        <v>9374</v>
      </c>
      <c r="D3277" s="3" t="s">
        <v>9413</v>
      </c>
      <c r="E3277" s="3"/>
      <c r="F3277" s="3" t="str">
        <f>IF(ISNUMBER(E3277), E3277*G3277, "")</f>
        <v/>
      </c>
      <c r="G3277" s="3">
        <f>IF(AND(ISNUMBER(I3277), H3277&gt;0), I3277/H3277, I3277)</f>
        <v>1471.44</v>
      </c>
      <c r="H3277" s="3">
        <v>1</v>
      </c>
      <c r="I3277" s="3">
        <v>1471.44</v>
      </c>
      <c r="J3277" s="3"/>
      <c r="K3277" s="3"/>
      <c r="L3277" s="3"/>
      <c r="M3277" s="3"/>
      <c r="N3277" s="3"/>
    </row>
    <row r="3278" spans="1:14" ht="15" x14ac:dyDescent="0.15">
      <c r="A3278" s="2" t="s">
        <v>14</v>
      </c>
      <c r="B3278" s="2" t="s">
        <v>6555</v>
      </c>
      <c r="C3278" s="2" t="s">
        <v>9374</v>
      </c>
      <c r="D3278" s="2" t="s">
        <v>9414</v>
      </c>
      <c r="E3278" s="2"/>
      <c r="F3278" s="2" t="str">
        <f>IF(ISNUMBER(E3278), E3278*G3278, "")</f>
        <v/>
      </c>
      <c r="G3278" s="2">
        <f>IF(AND(ISNUMBER(I3278), H3278&gt;0), I3278/H3278, I3278)</f>
        <v>218.82</v>
      </c>
      <c r="H3278" s="2">
        <v>1</v>
      </c>
      <c r="I3278" s="2">
        <v>218.82</v>
      </c>
      <c r="J3278" s="2"/>
      <c r="K3278" s="2"/>
      <c r="L3278" s="2"/>
      <c r="M3278" s="2"/>
      <c r="N3278" s="2"/>
    </row>
    <row r="3279" spans="1:14" ht="15" x14ac:dyDescent="0.15">
      <c r="A3279" s="3" t="s">
        <v>14</v>
      </c>
      <c r="B3279" s="3" t="s">
        <v>6555</v>
      </c>
      <c r="C3279" s="3" t="s">
        <v>9374</v>
      </c>
      <c r="D3279" s="3" t="s">
        <v>9415</v>
      </c>
      <c r="E3279" s="3"/>
      <c r="F3279" s="3" t="str">
        <f>IF(ISNUMBER(E3279), E3279*G3279, "")</f>
        <v/>
      </c>
      <c r="G3279" s="3">
        <f>IF(AND(ISNUMBER(I3279), H3279&gt;0), I3279/H3279, I3279)</f>
        <v>46.92</v>
      </c>
      <c r="H3279" s="3">
        <v>1</v>
      </c>
      <c r="I3279" s="3">
        <v>46.92</v>
      </c>
      <c r="J3279" s="3"/>
      <c r="K3279" s="3"/>
      <c r="L3279" s="3"/>
      <c r="M3279" s="3"/>
      <c r="N3279" s="3"/>
    </row>
    <row r="3280" spans="1:14" ht="15" x14ac:dyDescent="0.15">
      <c r="A3280" s="2" t="s">
        <v>14</v>
      </c>
      <c r="B3280" s="2" t="s">
        <v>6555</v>
      </c>
      <c r="C3280" s="2" t="s">
        <v>9374</v>
      </c>
      <c r="D3280" s="2" t="s">
        <v>9416</v>
      </c>
      <c r="E3280" s="2"/>
      <c r="F3280" s="2" t="str">
        <f>IF(ISNUMBER(E3280), E3280*G3280, "")</f>
        <v/>
      </c>
      <c r="G3280" s="2">
        <f>IF(AND(ISNUMBER(I3280), H3280&gt;0), I3280/H3280, I3280)</f>
        <v>57.1</v>
      </c>
      <c r="H3280" s="2">
        <v>1</v>
      </c>
      <c r="I3280" s="2">
        <v>57.1</v>
      </c>
      <c r="J3280" s="2"/>
      <c r="K3280" s="2"/>
      <c r="L3280" s="2"/>
      <c r="M3280" s="2"/>
      <c r="N3280" s="2"/>
    </row>
    <row r="3281" spans="1:14" ht="15" x14ac:dyDescent="0.15">
      <c r="A3281" s="3" t="s">
        <v>14</v>
      </c>
      <c r="B3281" s="3" t="s">
        <v>6555</v>
      </c>
      <c r="C3281" s="3" t="s">
        <v>9374</v>
      </c>
      <c r="D3281" s="3" t="s">
        <v>9417</v>
      </c>
      <c r="E3281" s="3"/>
      <c r="F3281" s="3" t="str">
        <f>IF(ISNUMBER(E3281), E3281*G3281, "")</f>
        <v/>
      </c>
      <c r="G3281" s="3">
        <f>IF(AND(ISNUMBER(I3281), H3281&gt;0), I3281/H3281, I3281)</f>
        <v>497.49</v>
      </c>
      <c r="H3281" s="3">
        <v>1</v>
      </c>
      <c r="I3281" s="3">
        <v>497.49</v>
      </c>
      <c r="J3281" s="3"/>
      <c r="K3281" s="3"/>
      <c r="L3281" s="3"/>
      <c r="M3281" s="3"/>
      <c r="N3281" s="3"/>
    </row>
    <row r="3282" spans="1:14" ht="15" x14ac:dyDescent="0.15">
      <c r="A3282" s="2" t="s">
        <v>14</v>
      </c>
      <c r="B3282" s="2" t="s">
        <v>6555</v>
      </c>
      <c r="C3282" s="2" t="s">
        <v>9374</v>
      </c>
      <c r="D3282" s="2" t="s">
        <v>9418</v>
      </c>
      <c r="E3282" s="2"/>
      <c r="F3282" s="2" t="str">
        <f>IF(ISNUMBER(E3282), E3282*G3282, "")</f>
        <v/>
      </c>
      <c r="G3282" s="2">
        <f>IF(AND(ISNUMBER(I3282), H3282&gt;0), I3282/H3282, I3282)</f>
        <v>166.65</v>
      </c>
      <c r="H3282" s="2">
        <v>1</v>
      </c>
      <c r="I3282" s="2">
        <v>166.65</v>
      </c>
      <c r="J3282" s="2"/>
      <c r="K3282" s="2"/>
      <c r="L3282" s="2"/>
      <c r="M3282" s="2"/>
      <c r="N3282" s="2"/>
    </row>
    <row r="3283" spans="1:14" ht="15" x14ac:dyDescent="0.15">
      <c r="A3283" s="3" t="s">
        <v>14</v>
      </c>
      <c r="B3283" s="3" t="s">
        <v>6555</v>
      </c>
      <c r="C3283" s="3" t="s">
        <v>9374</v>
      </c>
      <c r="D3283" s="3" t="s">
        <v>9419</v>
      </c>
      <c r="E3283" s="3"/>
      <c r="F3283" s="3" t="str">
        <f>IF(ISNUMBER(E3283), E3283*G3283, "")</f>
        <v/>
      </c>
      <c r="G3283" s="3">
        <f>IF(AND(ISNUMBER(I3283), H3283&gt;0), I3283/H3283, I3283)</f>
        <v>47.59</v>
      </c>
      <c r="H3283" s="3">
        <v>1</v>
      </c>
      <c r="I3283" s="3">
        <v>47.59</v>
      </c>
      <c r="J3283" s="3"/>
      <c r="K3283" s="3"/>
      <c r="L3283" s="3"/>
      <c r="M3283" s="3"/>
      <c r="N3283" s="3"/>
    </row>
    <row r="3284" spans="1:14" ht="15" x14ac:dyDescent="0.15">
      <c r="A3284" s="2" t="s">
        <v>14</v>
      </c>
      <c r="B3284" s="2" t="s">
        <v>6555</v>
      </c>
      <c r="C3284" s="2" t="s">
        <v>9374</v>
      </c>
      <c r="D3284" s="2" t="s">
        <v>9420</v>
      </c>
      <c r="E3284" s="2"/>
      <c r="F3284" s="2" t="str">
        <f>IF(ISNUMBER(E3284), E3284*G3284, "")</f>
        <v/>
      </c>
      <c r="G3284" s="2">
        <f>IF(AND(ISNUMBER(I3284), H3284&gt;0), I3284/H3284, I3284)</f>
        <v>242.94</v>
      </c>
      <c r="H3284" s="2">
        <v>1</v>
      </c>
      <c r="I3284" s="2">
        <v>242.94</v>
      </c>
      <c r="J3284" s="2"/>
      <c r="K3284" s="2"/>
      <c r="L3284" s="2"/>
      <c r="M3284" s="2"/>
      <c r="N3284" s="2"/>
    </row>
    <row r="3285" spans="1:14" ht="15" x14ac:dyDescent="0.15">
      <c r="A3285" s="3" t="s">
        <v>14</v>
      </c>
      <c r="B3285" s="3" t="s">
        <v>6555</v>
      </c>
      <c r="C3285" s="3" t="s">
        <v>9374</v>
      </c>
      <c r="D3285" s="3" t="s">
        <v>9421</v>
      </c>
      <c r="E3285" s="3"/>
      <c r="F3285" s="3" t="str">
        <f>IF(ISNUMBER(E3285), E3285*G3285, "")</f>
        <v/>
      </c>
      <c r="G3285" s="3">
        <f>IF(AND(ISNUMBER(I3285), H3285&gt;0), I3285/H3285, I3285)</f>
        <v>447.14</v>
      </c>
      <c r="H3285" s="3">
        <v>1</v>
      </c>
      <c r="I3285" s="3">
        <v>447.14</v>
      </c>
      <c r="J3285" s="3"/>
      <c r="K3285" s="3"/>
      <c r="L3285" s="3"/>
      <c r="M3285" s="3"/>
      <c r="N3285" s="3"/>
    </row>
    <row r="3286" spans="1:14" ht="15" x14ac:dyDescent="0.15">
      <c r="A3286" s="2" t="s">
        <v>14</v>
      </c>
      <c r="B3286" s="2" t="s">
        <v>6555</v>
      </c>
      <c r="C3286" s="2" t="s">
        <v>9374</v>
      </c>
      <c r="D3286" s="2" t="s">
        <v>9422</v>
      </c>
      <c r="E3286" s="2"/>
      <c r="F3286" s="2" t="str">
        <f>IF(ISNUMBER(E3286), E3286*G3286, "")</f>
        <v/>
      </c>
      <c r="G3286" s="2">
        <f>IF(AND(ISNUMBER(I3286), H3286&gt;0), I3286/H3286, I3286)</f>
        <v>39.590000000000003</v>
      </c>
      <c r="H3286" s="2">
        <v>1</v>
      </c>
      <c r="I3286" s="2">
        <v>39.590000000000003</v>
      </c>
      <c r="J3286" s="2"/>
      <c r="K3286" s="2"/>
      <c r="L3286" s="2"/>
      <c r="M3286" s="2"/>
      <c r="N3286" s="2"/>
    </row>
    <row r="3287" spans="1:14" ht="15" x14ac:dyDescent="0.15">
      <c r="A3287" s="3" t="s">
        <v>14</v>
      </c>
      <c r="B3287" s="3" t="s">
        <v>6555</v>
      </c>
      <c r="C3287" s="3" t="s">
        <v>9374</v>
      </c>
      <c r="D3287" s="3" t="s">
        <v>9423</v>
      </c>
      <c r="E3287" s="3"/>
      <c r="F3287" s="3" t="str">
        <f>IF(ISNUMBER(E3287), E3287*G3287, "")</f>
        <v/>
      </c>
      <c r="G3287" s="3">
        <f>IF(AND(ISNUMBER(I3287), H3287&gt;0), I3287/H3287, I3287)</f>
        <v>45.62</v>
      </c>
      <c r="H3287" s="3">
        <v>1</v>
      </c>
      <c r="I3287" s="3">
        <v>45.62</v>
      </c>
      <c r="J3287" s="3"/>
      <c r="K3287" s="3"/>
      <c r="L3287" s="3"/>
      <c r="M3287" s="3"/>
      <c r="N3287" s="3"/>
    </row>
    <row r="3288" spans="1:14" ht="15" x14ac:dyDescent="0.15">
      <c r="A3288" s="2" t="s">
        <v>14</v>
      </c>
      <c r="B3288" s="2" t="s">
        <v>6555</v>
      </c>
      <c r="C3288" s="2" t="s">
        <v>9374</v>
      </c>
      <c r="D3288" s="2" t="s">
        <v>9424</v>
      </c>
      <c r="E3288" s="2"/>
      <c r="F3288" s="2" t="str">
        <f>IF(ISNUMBER(E3288), E3288*G3288, "")</f>
        <v/>
      </c>
      <c r="G3288" s="2">
        <f>IF(AND(ISNUMBER(I3288), H3288&gt;0), I3288/H3288, I3288)</f>
        <v>39.590000000000003</v>
      </c>
      <c r="H3288" s="2">
        <v>1</v>
      </c>
      <c r="I3288" s="2">
        <v>39.590000000000003</v>
      </c>
      <c r="J3288" s="2"/>
      <c r="K3288" s="2"/>
      <c r="L3288" s="2"/>
      <c r="M3288" s="2"/>
      <c r="N3288" s="2"/>
    </row>
    <row r="3289" spans="1:14" ht="15" x14ac:dyDescent="0.15">
      <c r="A3289" s="3" t="s">
        <v>14</v>
      </c>
      <c r="B3289" s="3" t="s">
        <v>6555</v>
      </c>
      <c r="C3289" s="3" t="s">
        <v>9374</v>
      </c>
      <c r="D3289" s="3" t="s">
        <v>9425</v>
      </c>
      <c r="E3289" s="3"/>
      <c r="F3289" s="3" t="str">
        <f>IF(ISNUMBER(E3289), E3289*G3289, "")</f>
        <v/>
      </c>
      <c r="G3289" s="3">
        <f>IF(AND(ISNUMBER(I3289), H3289&gt;0), I3289/H3289, I3289)</f>
        <v>49.44</v>
      </c>
      <c r="H3289" s="3">
        <v>1</v>
      </c>
      <c r="I3289" s="3">
        <v>49.44</v>
      </c>
      <c r="J3289" s="3"/>
      <c r="K3289" s="3"/>
      <c r="L3289" s="3"/>
      <c r="M3289" s="3"/>
      <c r="N3289" s="3"/>
    </row>
    <row r="3290" spans="1:14" ht="15" x14ac:dyDescent="0.15">
      <c r="A3290" s="2" t="s">
        <v>14</v>
      </c>
      <c r="B3290" s="2" t="s">
        <v>6555</v>
      </c>
      <c r="C3290" s="2" t="s">
        <v>9374</v>
      </c>
      <c r="D3290" s="2" t="s">
        <v>9426</v>
      </c>
      <c r="E3290" s="2"/>
      <c r="F3290" s="2" t="str">
        <f>IF(ISNUMBER(E3290), E3290*G3290, "")</f>
        <v/>
      </c>
      <c r="G3290" s="2">
        <f>IF(AND(ISNUMBER(I3290), H3290&gt;0), I3290/H3290, I3290)</f>
        <v>48.96</v>
      </c>
      <c r="H3290" s="2">
        <v>1</v>
      </c>
      <c r="I3290" s="2">
        <v>48.96</v>
      </c>
      <c r="J3290" s="2"/>
      <c r="K3290" s="2"/>
      <c r="L3290" s="2"/>
      <c r="M3290" s="2"/>
      <c r="N3290" s="2"/>
    </row>
    <row r="3291" spans="1:14" ht="15" x14ac:dyDescent="0.15">
      <c r="A3291" s="3" t="s">
        <v>14</v>
      </c>
      <c r="B3291" s="3" t="s">
        <v>6555</v>
      </c>
      <c r="C3291" s="3" t="s">
        <v>9374</v>
      </c>
      <c r="D3291" s="3" t="s">
        <v>9427</v>
      </c>
      <c r="E3291" s="3"/>
      <c r="F3291" s="3" t="str">
        <f>IF(ISNUMBER(E3291), E3291*G3291, "")</f>
        <v/>
      </c>
      <c r="G3291" s="3">
        <f>IF(AND(ISNUMBER(I3291), H3291&gt;0), I3291/H3291, I3291)</f>
        <v>49.18</v>
      </c>
      <c r="H3291" s="3">
        <v>1</v>
      </c>
      <c r="I3291" s="3">
        <v>49.18</v>
      </c>
      <c r="J3291" s="3"/>
      <c r="K3291" s="3"/>
      <c r="L3291" s="3"/>
      <c r="M3291" s="3"/>
      <c r="N3291" s="3"/>
    </row>
    <row r="3292" spans="1:14" ht="15" x14ac:dyDescent="0.15">
      <c r="A3292" s="2" t="s">
        <v>14</v>
      </c>
      <c r="B3292" s="2" t="s">
        <v>6555</v>
      </c>
      <c r="C3292" s="2" t="s">
        <v>9374</v>
      </c>
      <c r="D3292" s="2" t="s">
        <v>9428</v>
      </c>
      <c r="E3292" s="2"/>
      <c r="F3292" s="2" t="str">
        <f>IF(ISNUMBER(E3292), E3292*G3292, "")</f>
        <v/>
      </c>
      <c r="G3292" s="2">
        <f>IF(AND(ISNUMBER(I3292), H3292&gt;0), I3292/H3292, I3292)</f>
        <v>49.35</v>
      </c>
      <c r="H3292" s="2">
        <v>1</v>
      </c>
      <c r="I3292" s="2">
        <v>49.35</v>
      </c>
      <c r="J3292" s="2"/>
      <c r="K3292" s="2"/>
      <c r="L3292" s="2"/>
      <c r="M3292" s="2"/>
      <c r="N3292" s="2"/>
    </row>
    <row r="3293" spans="1:14" ht="15" x14ac:dyDescent="0.15">
      <c r="A3293" s="3" t="s">
        <v>14</v>
      </c>
      <c r="B3293" s="3" t="s">
        <v>6555</v>
      </c>
      <c r="C3293" s="3" t="s">
        <v>9374</v>
      </c>
      <c r="D3293" s="3" t="s">
        <v>9429</v>
      </c>
      <c r="E3293" s="3"/>
      <c r="F3293" s="3" t="str">
        <f>IF(ISNUMBER(E3293), E3293*G3293, "")</f>
        <v/>
      </c>
      <c r="G3293" s="3">
        <f>IF(AND(ISNUMBER(I3293), H3293&gt;0), I3293/H3293, I3293)</f>
        <v>42.53</v>
      </c>
      <c r="H3293" s="3">
        <v>1</v>
      </c>
      <c r="I3293" s="3">
        <v>42.53</v>
      </c>
      <c r="J3293" s="3"/>
      <c r="K3293" s="3"/>
      <c r="L3293" s="3"/>
      <c r="M3293" s="3"/>
      <c r="N3293" s="3"/>
    </row>
    <row r="3294" spans="1:14" ht="15" x14ac:dyDescent="0.15">
      <c r="A3294" s="2" t="s">
        <v>14</v>
      </c>
      <c r="B3294" s="2" t="s">
        <v>6555</v>
      </c>
      <c r="C3294" s="2" t="s">
        <v>9374</v>
      </c>
      <c r="D3294" s="2" t="s">
        <v>9430</v>
      </c>
      <c r="E3294" s="2"/>
      <c r="F3294" s="2" t="str">
        <f>IF(ISNUMBER(E3294), E3294*G3294, "")</f>
        <v/>
      </c>
      <c r="G3294" s="2">
        <f>IF(AND(ISNUMBER(I3294), H3294&gt;0), I3294/H3294, I3294)</f>
        <v>20.015000000000001</v>
      </c>
      <c r="H3294" s="2">
        <v>2</v>
      </c>
      <c r="I3294" s="2">
        <v>40.03</v>
      </c>
      <c r="J3294" s="2"/>
      <c r="K3294" s="2"/>
      <c r="L3294" s="2"/>
      <c r="M3294" s="2"/>
      <c r="N3294" s="2"/>
    </row>
    <row r="3295" spans="1:14" ht="15" x14ac:dyDescent="0.15">
      <c r="A3295" s="3" t="s">
        <v>14</v>
      </c>
      <c r="B3295" s="3" t="s">
        <v>6555</v>
      </c>
      <c r="C3295" s="3" t="s">
        <v>9374</v>
      </c>
      <c r="D3295" s="3" t="s">
        <v>9431</v>
      </c>
      <c r="E3295" s="3"/>
      <c r="F3295" s="3" t="str">
        <f>IF(ISNUMBER(E3295), E3295*G3295, "")</f>
        <v/>
      </c>
      <c r="G3295" s="3">
        <f>IF(AND(ISNUMBER(I3295), H3295&gt;0), I3295/H3295, I3295)</f>
        <v>50.73</v>
      </c>
      <c r="H3295" s="3">
        <v>1</v>
      </c>
      <c r="I3295" s="3">
        <v>50.73</v>
      </c>
      <c r="J3295" s="3"/>
      <c r="K3295" s="3"/>
      <c r="L3295" s="3"/>
      <c r="M3295" s="3"/>
      <c r="N3295" s="3"/>
    </row>
    <row r="3296" spans="1:14" ht="15" x14ac:dyDescent="0.15">
      <c r="A3296" s="2" t="s">
        <v>14</v>
      </c>
      <c r="B3296" s="2" t="s">
        <v>6555</v>
      </c>
      <c r="C3296" s="2" t="s">
        <v>9374</v>
      </c>
      <c r="D3296" s="2" t="s">
        <v>9432</v>
      </c>
      <c r="E3296" s="2"/>
      <c r="F3296" s="2" t="str">
        <f>IF(ISNUMBER(E3296), E3296*G3296, "")</f>
        <v/>
      </c>
      <c r="G3296" s="2">
        <f>IF(AND(ISNUMBER(I3296), H3296&gt;0), I3296/H3296, I3296)</f>
        <v>87.05</v>
      </c>
      <c r="H3296" s="2">
        <v>1</v>
      </c>
      <c r="I3296" s="2">
        <v>87.05</v>
      </c>
      <c r="J3296" s="2"/>
      <c r="K3296" s="2"/>
      <c r="L3296" s="2"/>
      <c r="M3296" s="2"/>
      <c r="N3296" s="2"/>
    </row>
    <row r="3297" spans="1:14" ht="15" x14ac:dyDescent="0.15">
      <c r="A3297" s="3" t="s">
        <v>14</v>
      </c>
      <c r="B3297" s="3" t="s">
        <v>6555</v>
      </c>
      <c r="C3297" s="3" t="s">
        <v>9374</v>
      </c>
      <c r="D3297" s="3" t="s">
        <v>9433</v>
      </c>
      <c r="E3297" s="3"/>
      <c r="F3297" s="3" t="str">
        <f>IF(ISNUMBER(E3297), E3297*G3297, "")</f>
        <v/>
      </c>
      <c r="G3297" s="3">
        <f>IF(AND(ISNUMBER(I3297), H3297&gt;0), I3297/H3297, I3297)</f>
        <v>45.74</v>
      </c>
      <c r="H3297" s="3">
        <v>1</v>
      </c>
      <c r="I3297" s="3">
        <v>45.74</v>
      </c>
      <c r="J3297" s="3"/>
      <c r="K3297" s="3"/>
      <c r="L3297" s="3"/>
      <c r="M3297" s="3"/>
      <c r="N3297" s="3"/>
    </row>
    <row r="3298" spans="1:14" ht="15" x14ac:dyDescent="0.15">
      <c r="A3298" s="2" t="s">
        <v>14</v>
      </c>
      <c r="B3298" s="2" t="s">
        <v>6555</v>
      </c>
      <c r="C3298" s="2" t="s">
        <v>9374</v>
      </c>
      <c r="D3298" s="2" t="s">
        <v>9434</v>
      </c>
      <c r="E3298" s="2"/>
      <c r="F3298" s="2" t="str">
        <f>IF(ISNUMBER(E3298), E3298*G3298, "")</f>
        <v/>
      </c>
      <c r="G3298" s="2">
        <f>IF(AND(ISNUMBER(I3298), H3298&gt;0), I3298/H3298, I3298)</f>
        <v>46.62</v>
      </c>
      <c r="H3298" s="2">
        <v>1</v>
      </c>
      <c r="I3298" s="2">
        <v>46.62</v>
      </c>
      <c r="J3298" s="2"/>
      <c r="K3298" s="2"/>
      <c r="L3298" s="2"/>
      <c r="M3298" s="2"/>
      <c r="N3298" s="2"/>
    </row>
    <row r="3299" spans="1:14" ht="15" x14ac:dyDescent="0.15">
      <c r="A3299" s="3" t="s">
        <v>14</v>
      </c>
      <c r="B3299" s="3" t="s">
        <v>6555</v>
      </c>
      <c r="C3299" s="3" t="s">
        <v>9374</v>
      </c>
      <c r="D3299" s="3" t="s">
        <v>9435</v>
      </c>
      <c r="E3299" s="3"/>
      <c r="F3299" s="3" t="str">
        <f>IF(ISNUMBER(E3299), E3299*G3299, "")</f>
        <v/>
      </c>
      <c r="G3299" s="3">
        <f>IF(AND(ISNUMBER(I3299), H3299&gt;0), I3299/H3299, I3299)</f>
        <v>430.48</v>
      </c>
      <c r="H3299" s="3">
        <v>1</v>
      </c>
      <c r="I3299" s="3">
        <v>430.48</v>
      </c>
      <c r="J3299" s="3"/>
      <c r="K3299" s="3"/>
      <c r="L3299" s="3"/>
      <c r="M3299" s="3"/>
      <c r="N3299" s="3"/>
    </row>
    <row r="3300" spans="1:14" ht="15" x14ac:dyDescent="0.15">
      <c r="A3300" s="2" t="s">
        <v>14</v>
      </c>
      <c r="B3300" s="2" t="s">
        <v>6555</v>
      </c>
      <c r="C3300" s="2" t="s">
        <v>9374</v>
      </c>
      <c r="D3300" s="2" t="s">
        <v>9436</v>
      </c>
      <c r="E3300" s="2"/>
      <c r="F3300" s="2" t="str">
        <f>IF(ISNUMBER(E3300), E3300*G3300, "")</f>
        <v/>
      </c>
      <c r="G3300" s="2">
        <f>IF(AND(ISNUMBER(I3300), H3300&gt;0), I3300/H3300, I3300)</f>
        <v>39.67</v>
      </c>
      <c r="H3300" s="2">
        <v>1</v>
      </c>
      <c r="I3300" s="2">
        <v>39.67</v>
      </c>
      <c r="J3300" s="2"/>
      <c r="K3300" s="2"/>
      <c r="L3300" s="2"/>
      <c r="M3300" s="2"/>
      <c r="N3300" s="2"/>
    </row>
    <row r="3301" spans="1:14" ht="15" x14ac:dyDescent="0.15">
      <c r="A3301" s="3" t="s">
        <v>14</v>
      </c>
      <c r="B3301" s="3" t="s">
        <v>6555</v>
      </c>
      <c r="C3301" s="3" t="s">
        <v>9374</v>
      </c>
      <c r="D3301" s="3" t="s">
        <v>9437</v>
      </c>
      <c r="E3301" s="3"/>
      <c r="F3301" s="3" t="str">
        <f>IF(ISNUMBER(E3301), E3301*G3301, "")</f>
        <v/>
      </c>
      <c r="G3301" s="3">
        <f>IF(AND(ISNUMBER(I3301), H3301&gt;0), I3301/H3301, I3301)</f>
        <v>85.7</v>
      </c>
      <c r="H3301" s="3">
        <v>1</v>
      </c>
      <c r="I3301" s="3">
        <v>85.7</v>
      </c>
      <c r="J3301" s="3"/>
      <c r="K3301" s="3"/>
      <c r="L3301" s="3"/>
      <c r="M3301" s="3"/>
      <c r="N3301" s="3"/>
    </row>
    <row r="3302" spans="1:14" ht="15" x14ac:dyDescent="0.15">
      <c r="A3302" s="2" t="s">
        <v>14</v>
      </c>
      <c r="B3302" s="2" t="s">
        <v>6555</v>
      </c>
      <c r="C3302" s="2" t="s">
        <v>9374</v>
      </c>
      <c r="D3302" s="2" t="s">
        <v>9438</v>
      </c>
      <c r="E3302" s="2"/>
      <c r="F3302" s="2" t="str">
        <f>IF(ISNUMBER(E3302), E3302*G3302, "")</f>
        <v/>
      </c>
      <c r="G3302" s="2">
        <f>IF(AND(ISNUMBER(I3302), H3302&gt;0), I3302/H3302, I3302)</f>
        <v>33.630000000000003</v>
      </c>
      <c r="H3302" s="2">
        <v>1</v>
      </c>
      <c r="I3302" s="2">
        <v>33.630000000000003</v>
      </c>
      <c r="J3302" s="2"/>
      <c r="K3302" s="2"/>
      <c r="L3302" s="2"/>
      <c r="M3302" s="2"/>
      <c r="N3302" s="2"/>
    </row>
    <row r="3303" spans="1:14" ht="15" x14ac:dyDescent="0.15">
      <c r="A3303" s="3" t="s">
        <v>14</v>
      </c>
      <c r="B3303" s="3" t="s">
        <v>6555</v>
      </c>
      <c r="C3303" s="3" t="s">
        <v>9374</v>
      </c>
      <c r="D3303" s="3" t="s">
        <v>9439</v>
      </c>
      <c r="E3303" s="3"/>
      <c r="F3303" s="3" t="str">
        <f>IF(ISNUMBER(E3303), E3303*G3303, "")</f>
        <v/>
      </c>
      <c r="G3303" s="3">
        <f>IF(AND(ISNUMBER(I3303), H3303&gt;0), I3303/H3303, I3303)</f>
        <v>59.83</v>
      </c>
      <c r="H3303" s="3">
        <v>1</v>
      </c>
      <c r="I3303" s="3">
        <v>59.83</v>
      </c>
      <c r="J3303" s="3"/>
      <c r="K3303" s="3"/>
      <c r="L3303" s="3"/>
      <c r="M3303" s="3"/>
      <c r="N3303" s="3"/>
    </row>
    <row r="3304" spans="1:14" ht="15" x14ac:dyDescent="0.15">
      <c r="A3304" s="2" t="s">
        <v>14</v>
      </c>
      <c r="B3304" s="2" t="s">
        <v>6555</v>
      </c>
      <c r="C3304" s="2" t="s">
        <v>9374</v>
      </c>
      <c r="D3304" s="2" t="s">
        <v>9440</v>
      </c>
      <c r="E3304" s="2"/>
      <c r="F3304" s="2" t="str">
        <f>IF(ISNUMBER(E3304), E3304*G3304, "")</f>
        <v/>
      </c>
      <c r="G3304" s="2">
        <f>IF(AND(ISNUMBER(I3304), H3304&gt;0), I3304/H3304, I3304)</f>
        <v>46.74</v>
      </c>
      <c r="H3304" s="2">
        <v>1</v>
      </c>
      <c r="I3304" s="2">
        <v>46.74</v>
      </c>
      <c r="J3304" s="2"/>
      <c r="K3304" s="2"/>
      <c r="L3304" s="2"/>
      <c r="M3304" s="2"/>
      <c r="N3304" s="2"/>
    </row>
    <row r="3305" spans="1:14" ht="15" x14ac:dyDescent="0.15">
      <c r="A3305" s="3" t="s">
        <v>14</v>
      </c>
      <c r="B3305" s="3" t="s">
        <v>6555</v>
      </c>
      <c r="C3305" s="3" t="s">
        <v>9374</v>
      </c>
      <c r="D3305" s="3" t="s">
        <v>9441</v>
      </c>
      <c r="E3305" s="3"/>
      <c r="F3305" s="3" t="str">
        <f>IF(ISNUMBER(E3305), E3305*G3305, "")</f>
        <v/>
      </c>
      <c r="G3305" s="3">
        <f>IF(AND(ISNUMBER(I3305), H3305&gt;0), I3305/H3305, I3305)</f>
        <v>84.23</v>
      </c>
      <c r="H3305" s="3">
        <v>1</v>
      </c>
      <c r="I3305" s="3">
        <v>84.23</v>
      </c>
      <c r="J3305" s="3"/>
      <c r="K3305" s="3"/>
      <c r="L3305" s="3"/>
      <c r="M3305" s="3"/>
      <c r="N3305" s="3"/>
    </row>
    <row r="3306" spans="1:14" ht="15" x14ac:dyDescent="0.15">
      <c r="A3306" s="2" t="s">
        <v>14</v>
      </c>
      <c r="B3306" s="2" t="s">
        <v>6555</v>
      </c>
      <c r="C3306" s="2" t="s">
        <v>9374</v>
      </c>
      <c r="D3306" s="2" t="s">
        <v>9442</v>
      </c>
      <c r="E3306" s="2"/>
      <c r="F3306" s="2" t="str">
        <f>IF(ISNUMBER(E3306), E3306*G3306, "")</f>
        <v/>
      </c>
      <c r="G3306" s="2">
        <f>IF(AND(ISNUMBER(I3306), H3306&gt;0), I3306/H3306, I3306)</f>
        <v>40.200000000000003</v>
      </c>
      <c r="H3306" s="2">
        <v>1</v>
      </c>
      <c r="I3306" s="2">
        <v>40.200000000000003</v>
      </c>
      <c r="J3306" s="2"/>
      <c r="K3306" s="2"/>
      <c r="L3306" s="2"/>
      <c r="M3306" s="2"/>
      <c r="N3306" s="2"/>
    </row>
    <row r="3307" spans="1:14" ht="15" x14ac:dyDescent="0.15">
      <c r="A3307" s="3" t="s">
        <v>14</v>
      </c>
      <c r="B3307" s="3" t="s">
        <v>6555</v>
      </c>
      <c r="C3307" s="3" t="s">
        <v>9374</v>
      </c>
      <c r="D3307" s="3" t="s">
        <v>9443</v>
      </c>
      <c r="E3307" s="3"/>
      <c r="F3307" s="3" t="str">
        <f>IF(ISNUMBER(E3307), E3307*G3307, "")</f>
        <v/>
      </c>
      <c r="G3307" s="3">
        <f>IF(AND(ISNUMBER(I3307), H3307&gt;0), I3307/H3307, I3307)</f>
        <v>35.35</v>
      </c>
      <c r="H3307" s="3">
        <v>1</v>
      </c>
      <c r="I3307" s="3">
        <v>35.35</v>
      </c>
      <c r="J3307" s="3"/>
      <c r="K3307" s="3"/>
      <c r="L3307" s="3"/>
      <c r="M3307" s="3"/>
      <c r="N3307" s="3"/>
    </row>
    <row r="3308" spans="1:14" ht="15" x14ac:dyDescent="0.15">
      <c r="A3308" s="2" t="s">
        <v>14</v>
      </c>
      <c r="B3308" s="2" t="s">
        <v>6555</v>
      </c>
      <c r="C3308" s="2" t="s">
        <v>9374</v>
      </c>
      <c r="D3308" s="2" t="s">
        <v>9444</v>
      </c>
      <c r="E3308" s="2"/>
      <c r="F3308" s="2" t="str">
        <f>IF(ISNUMBER(E3308), E3308*G3308, "")</f>
        <v/>
      </c>
      <c r="G3308" s="2">
        <f>IF(AND(ISNUMBER(I3308), H3308&gt;0), I3308/H3308, I3308)</f>
        <v>89.63</v>
      </c>
      <c r="H3308" s="2">
        <v>1</v>
      </c>
      <c r="I3308" s="2">
        <v>89.63</v>
      </c>
      <c r="J3308" s="2"/>
      <c r="K3308" s="2"/>
      <c r="L3308" s="2"/>
      <c r="M3308" s="2"/>
      <c r="N3308" s="2"/>
    </row>
    <row r="3309" spans="1:14" ht="15" x14ac:dyDescent="0.15">
      <c r="A3309" s="3" t="s">
        <v>14</v>
      </c>
      <c r="B3309" s="3" t="s">
        <v>6555</v>
      </c>
      <c r="C3309" s="3" t="s">
        <v>9374</v>
      </c>
      <c r="D3309" s="3" t="s">
        <v>9445</v>
      </c>
      <c r="E3309" s="3"/>
      <c r="F3309" s="3" t="str">
        <f>IF(ISNUMBER(E3309), E3309*G3309, "")</f>
        <v/>
      </c>
      <c r="G3309" s="3">
        <f>IF(AND(ISNUMBER(I3309), H3309&gt;0), I3309/H3309, I3309)</f>
        <v>30.35</v>
      </c>
      <c r="H3309" s="3">
        <v>1</v>
      </c>
      <c r="I3309" s="3">
        <v>30.35</v>
      </c>
      <c r="J3309" s="3"/>
      <c r="K3309" s="3"/>
      <c r="L3309" s="3"/>
      <c r="M3309" s="3"/>
      <c r="N3309" s="3"/>
    </row>
    <row r="3310" spans="1:14" ht="15" x14ac:dyDescent="0.15">
      <c r="A3310" s="2" t="s">
        <v>14</v>
      </c>
      <c r="B3310" s="2" t="s">
        <v>6555</v>
      </c>
      <c r="C3310" s="2" t="s">
        <v>9374</v>
      </c>
      <c r="D3310" s="2" t="s">
        <v>9446</v>
      </c>
      <c r="E3310" s="2"/>
      <c r="F3310" s="2" t="str">
        <f>IF(ISNUMBER(E3310), E3310*G3310, "")</f>
        <v/>
      </c>
      <c r="G3310" s="2">
        <f>IF(AND(ISNUMBER(I3310), H3310&gt;0), I3310/H3310, I3310)</f>
        <v>38.1</v>
      </c>
      <c r="H3310" s="2">
        <v>1</v>
      </c>
      <c r="I3310" s="2">
        <v>38.1</v>
      </c>
      <c r="J3310" s="2"/>
      <c r="K3310" s="2"/>
      <c r="L3310" s="2"/>
      <c r="M3310" s="2"/>
      <c r="N3310" s="2"/>
    </row>
    <row r="3311" spans="1:14" ht="15" x14ac:dyDescent="0.15">
      <c r="A3311" s="3" t="s">
        <v>14</v>
      </c>
      <c r="B3311" s="3" t="s">
        <v>6555</v>
      </c>
      <c r="C3311" s="3" t="s">
        <v>9374</v>
      </c>
      <c r="D3311" s="3" t="s">
        <v>9447</v>
      </c>
      <c r="E3311" s="3"/>
      <c r="F3311" s="3" t="str">
        <f>IF(ISNUMBER(E3311), E3311*G3311, "")</f>
        <v/>
      </c>
      <c r="G3311" s="3">
        <f>IF(AND(ISNUMBER(I3311), H3311&gt;0), I3311/H3311, I3311)</f>
        <v>257.01</v>
      </c>
      <c r="H3311" s="3">
        <v>1</v>
      </c>
      <c r="I3311" s="3">
        <v>257.01</v>
      </c>
      <c r="J3311" s="3"/>
      <c r="K3311" s="3"/>
      <c r="L3311" s="3"/>
      <c r="M3311" s="3"/>
      <c r="N3311" s="3"/>
    </row>
    <row r="3312" spans="1:14" ht="15" x14ac:dyDescent="0.15">
      <c r="A3312" s="2" t="s">
        <v>14</v>
      </c>
      <c r="B3312" s="2" t="s">
        <v>6555</v>
      </c>
      <c r="C3312" s="2" t="s">
        <v>9374</v>
      </c>
      <c r="D3312" s="2" t="s">
        <v>9448</v>
      </c>
      <c r="E3312" s="2"/>
      <c r="F3312" s="2" t="str">
        <f>IF(ISNUMBER(E3312), E3312*G3312, "")</f>
        <v/>
      </c>
      <c r="G3312" s="2">
        <f>IF(AND(ISNUMBER(I3312), H3312&gt;0), I3312/H3312, I3312)</f>
        <v>93.98</v>
      </c>
      <c r="H3312" s="2">
        <v>1</v>
      </c>
      <c r="I3312" s="2">
        <v>93.98</v>
      </c>
      <c r="J3312" s="2"/>
      <c r="K3312" s="2"/>
      <c r="L3312" s="2"/>
      <c r="M3312" s="2"/>
      <c r="N3312" s="2"/>
    </row>
    <row r="3313" spans="1:14" ht="15" x14ac:dyDescent="0.15">
      <c r="A3313" s="3" t="s">
        <v>14</v>
      </c>
      <c r="B3313" s="3" t="s">
        <v>6555</v>
      </c>
      <c r="C3313" s="3" t="s">
        <v>9374</v>
      </c>
      <c r="D3313" s="3" t="s">
        <v>9449</v>
      </c>
      <c r="E3313" s="3"/>
      <c r="F3313" s="3" t="str">
        <f>IF(ISNUMBER(E3313), E3313*G3313, "")</f>
        <v/>
      </c>
      <c r="G3313" s="3">
        <f>IF(AND(ISNUMBER(I3313), H3313&gt;0), I3313/H3313, I3313)</f>
        <v>68.8</v>
      </c>
      <c r="H3313" s="3">
        <v>1</v>
      </c>
      <c r="I3313" s="3">
        <v>68.8</v>
      </c>
      <c r="J3313" s="3"/>
      <c r="K3313" s="3"/>
      <c r="L3313" s="3"/>
      <c r="M3313" s="3"/>
      <c r="N3313" s="3"/>
    </row>
    <row r="3314" spans="1:14" ht="15" x14ac:dyDescent="0.15">
      <c r="A3314" s="2" t="s">
        <v>14</v>
      </c>
      <c r="B3314" s="2" t="s">
        <v>6555</v>
      </c>
      <c r="C3314" s="2" t="s">
        <v>9374</v>
      </c>
      <c r="D3314" s="2" t="s">
        <v>9450</v>
      </c>
      <c r="E3314" s="2"/>
      <c r="F3314" s="2" t="str">
        <f>IF(ISNUMBER(E3314), E3314*G3314, "")</f>
        <v/>
      </c>
      <c r="G3314" s="2">
        <f>IF(AND(ISNUMBER(I3314), H3314&gt;0), I3314/H3314, I3314)</f>
        <v>211.87</v>
      </c>
      <c r="H3314" s="2">
        <v>1</v>
      </c>
      <c r="I3314" s="2">
        <v>211.87</v>
      </c>
      <c r="J3314" s="2"/>
      <c r="K3314" s="2"/>
      <c r="L3314" s="2"/>
      <c r="M3314" s="2"/>
      <c r="N3314" s="2"/>
    </row>
    <row r="3315" spans="1:14" ht="15" x14ac:dyDescent="0.15">
      <c r="A3315" s="3" t="s">
        <v>14</v>
      </c>
      <c r="B3315" s="3" t="s">
        <v>6555</v>
      </c>
      <c r="C3315" s="3" t="s">
        <v>9374</v>
      </c>
      <c r="D3315" s="3" t="s">
        <v>9451</v>
      </c>
      <c r="E3315" s="3"/>
      <c r="F3315" s="3" t="str">
        <f>IF(ISNUMBER(E3315), E3315*G3315, "")</f>
        <v/>
      </c>
      <c r="G3315" s="3">
        <f>IF(AND(ISNUMBER(I3315), H3315&gt;0), I3315/H3315, I3315)</f>
        <v>790.26</v>
      </c>
      <c r="H3315" s="3">
        <v>1</v>
      </c>
      <c r="I3315" s="3">
        <v>790.26</v>
      </c>
      <c r="J3315" s="3"/>
      <c r="K3315" s="3"/>
      <c r="L3315" s="3"/>
      <c r="M3315" s="3"/>
      <c r="N3315" s="3"/>
    </row>
    <row r="3316" spans="1:14" ht="15" x14ac:dyDescent="0.15">
      <c r="A3316" s="2" t="s">
        <v>14</v>
      </c>
      <c r="B3316" s="2" t="s">
        <v>6555</v>
      </c>
      <c r="C3316" s="2" t="s">
        <v>9374</v>
      </c>
      <c r="D3316" s="2" t="s">
        <v>9452</v>
      </c>
      <c r="E3316" s="2"/>
      <c r="F3316" s="2" t="str">
        <f>IF(ISNUMBER(E3316), E3316*G3316, "")</f>
        <v/>
      </c>
      <c r="G3316" s="2">
        <f>IF(AND(ISNUMBER(I3316), H3316&gt;0), I3316/H3316, I3316)</f>
        <v>775.21</v>
      </c>
      <c r="H3316" s="2">
        <v>1</v>
      </c>
      <c r="I3316" s="2">
        <v>775.21</v>
      </c>
      <c r="J3316" s="2"/>
      <c r="K3316" s="2"/>
      <c r="L3316" s="2"/>
      <c r="M3316" s="2"/>
      <c r="N3316" s="2"/>
    </row>
    <row r="3317" spans="1:14" ht="15" x14ac:dyDescent="0.15">
      <c r="A3317" s="3" t="s">
        <v>14</v>
      </c>
      <c r="B3317" s="3" t="s">
        <v>6555</v>
      </c>
      <c r="C3317" s="3" t="s">
        <v>9374</v>
      </c>
      <c r="D3317" s="3" t="s">
        <v>9453</v>
      </c>
      <c r="E3317" s="3"/>
      <c r="F3317" s="3" t="str">
        <f>IF(ISNUMBER(E3317), E3317*G3317, "")</f>
        <v/>
      </c>
      <c r="G3317" s="3">
        <f>IF(AND(ISNUMBER(I3317), H3317&gt;0), I3317/H3317, I3317)</f>
        <v>57.22</v>
      </c>
      <c r="H3317" s="3">
        <v>1</v>
      </c>
      <c r="I3317" s="3">
        <v>57.22</v>
      </c>
      <c r="J3317" s="3"/>
      <c r="K3317" s="3"/>
      <c r="L3317" s="3"/>
      <c r="M3317" s="3"/>
      <c r="N3317" s="3"/>
    </row>
    <row r="3318" spans="1:14" ht="15" x14ac:dyDescent="0.15">
      <c r="A3318" s="2" t="s">
        <v>14</v>
      </c>
      <c r="B3318" s="2" t="s">
        <v>6555</v>
      </c>
      <c r="C3318" s="2" t="s">
        <v>9374</v>
      </c>
      <c r="D3318" s="2" t="s">
        <v>9454</v>
      </c>
      <c r="E3318" s="2"/>
      <c r="F3318" s="2" t="str">
        <f>IF(ISNUMBER(E3318), E3318*G3318, "")</f>
        <v/>
      </c>
      <c r="G3318" s="2">
        <f>IF(AND(ISNUMBER(I3318), H3318&gt;0), I3318/H3318, I3318)</f>
        <v>536.16</v>
      </c>
      <c r="H3318" s="2">
        <v>1</v>
      </c>
      <c r="I3318" s="2">
        <v>536.16</v>
      </c>
      <c r="J3318" s="2"/>
      <c r="K3318" s="2"/>
      <c r="L3318" s="2"/>
      <c r="M3318" s="2"/>
      <c r="N3318" s="2"/>
    </row>
    <row r="3319" spans="1:14" ht="15" x14ac:dyDescent="0.15">
      <c r="A3319" s="3" t="s">
        <v>14</v>
      </c>
      <c r="B3319" s="3" t="s">
        <v>6555</v>
      </c>
      <c r="C3319" s="3" t="s">
        <v>9374</v>
      </c>
      <c r="D3319" s="3" t="s">
        <v>9455</v>
      </c>
      <c r="E3319" s="3"/>
      <c r="F3319" s="3" t="str">
        <f>IF(ISNUMBER(E3319), E3319*G3319, "")</f>
        <v/>
      </c>
      <c r="G3319" s="3">
        <f>IF(AND(ISNUMBER(I3319), H3319&gt;0), I3319/H3319, I3319)</f>
        <v>689.53</v>
      </c>
      <c r="H3319" s="3">
        <v>1</v>
      </c>
      <c r="I3319" s="3">
        <v>689.53</v>
      </c>
      <c r="J3319" s="3"/>
      <c r="K3319" s="3"/>
      <c r="L3319" s="3"/>
      <c r="M3319" s="3"/>
      <c r="N3319" s="3"/>
    </row>
    <row r="3320" spans="1:14" ht="15" x14ac:dyDescent="0.15">
      <c r="A3320" s="2" t="s">
        <v>14</v>
      </c>
      <c r="B3320" s="2" t="s">
        <v>6555</v>
      </c>
      <c r="C3320" s="2" t="s">
        <v>9374</v>
      </c>
      <c r="D3320" s="2" t="s">
        <v>9456</v>
      </c>
      <c r="E3320" s="2"/>
      <c r="F3320" s="2" t="str">
        <f>IF(ISNUMBER(E3320), E3320*G3320, "")</f>
        <v/>
      </c>
      <c r="G3320" s="2">
        <f>IF(AND(ISNUMBER(I3320), H3320&gt;0), I3320/H3320, I3320)</f>
        <v>85.46</v>
      </c>
      <c r="H3320" s="2">
        <v>1</v>
      </c>
      <c r="I3320" s="2">
        <v>85.46</v>
      </c>
      <c r="J3320" s="2"/>
      <c r="K3320" s="2"/>
      <c r="L3320" s="2"/>
      <c r="M3320" s="2"/>
      <c r="N3320" s="2"/>
    </row>
    <row r="3321" spans="1:14" ht="15" x14ac:dyDescent="0.15">
      <c r="A3321" s="3" t="s">
        <v>14</v>
      </c>
      <c r="B3321" s="3" t="s">
        <v>6555</v>
      </c>
      <c r="C3321" s="3" t="s">
        <v>9374</v>
      </c>
      <c r="D3321" s="3" t="s">
        <v>9457</v>
      </c>
      <c r="E3321" s="3"/>
      <c r="F3321" s="3" t="str">
        <f>IF(ISNUMBER(E3321), E3321*G3321, "")</f>
        <v/>
      </c>
      <c r="G3321" s="3">
        <f>IF(AND(ISNUMBER(I3321), H3321&gt;0), I3321/H3321, I3321)</f>
        <v>216.6</v>
      </c>
      <c r="H3321" s="3">
        <v>1</v>
      </c>
      <c r="I3321" s="3">
        <v>216.6</v>
      </c>
      <c r="J3321" s="3"/>
      <c r="K3321" s="3"/>
      <c r="L3321" s="3"/>
      <c r="M3321" s="3"/>
      <c r="N3321" s="3"/>
    </row>
    <row r="3322" spans="1:14" ht="15" x14ac:dyDescent="0.15">
      <c r="A3322" s="2" t="s">
        <v>14</v>
      </c>
      <c r="B3322" s="2" t="s">
        <v>6555</v>
      </c>
      <c r="C3322" s="2" t="s">
        <v>9374</v>
      </c>
      <c r="D3322" s="2" t="s">
        <v>9458</v>
      </c>
      <c r="E3322" s="2"/>
      <c r="F3322" s="2" t="str">
        <f>IF(ISNUMBER(E3322), E3322*G3322, "")</f>
        <v/>
      </c>
      <c r="G3322" s="2">
        <f>IF(AND(ISNUMBER(I3322), H3322&gt;0), I3322/H3322, I3322)</f>
        <v>423.38</v>
      </c>
      <c r="H3322" s="2">
        <v>1</v>
      </c>
      <c r="I3322" s="2">
        <v>423.38</v>
      </c>
      <c r="J3322" s="2"/>
      <c r="K3322" s="2"/>
      <c r="L3322" s="2"/>
      <c r="M3322" s="2"/>
      <c r="N3322" s="2"/>
    </row>
    <row r="3323" spans="1:14" ht="15" x14ac:dyDescent="0.15">
      <c r="A3323" s="3" t="s">
        <v>14</v>
      </c>
      <c r="B3323" s="3" t="s">
        <v>6555</v>
      </c>
      <c r="C3323" s="3" t="s">
        <v>9374</v>
      </c>
      <c r="D3323" s="3" t="s">
        <v>9459</v>
      </c>
      <c r="E3323" s="3"/>
      <c r="F3323" s="3" t="str">
        <f>IF(ISNUMBER(E3323), E3323*G3323, "")</f>
        <v/>
      </c>
      <c r="G3323" s="3">
        <f>IF(AND(ISNUMBER(I3323), H3323&gt;0), I3323/H3323, I3323)</f>
        <v>687.09</v>
      </c>
      <c r="H3323" s="3">
        <v>1</v>
      </c>
      <c r="I3323" s="3">
        <v>687.09</v>
      </c>
      <c r="J3323" s="3"/>
      <c r="K3323" s="3"/>
      <c r="L3323" s="3"/>
      <c r="M3323" s="3"/>
      <c r="N3323" s="3"/>
    </row>
    <row r="3324" spans="1:14" ht="15" x14ac:dyDescent="0.15">
      <c r="A3324" s="2" t="s">
        <v>14</v>
      </c>
      <c r="B3324" s="2" t="s">
        <v>6555</v>
      </c>
      <c r="C3324" s="2" t="s">
        <v>9374</v>
      </c>
      <c r="D3324" s="2" t="s">
        <v>9460</v>
      </c>
      <c r="E3324" s="2"/>
      <c r="F3324" s="2" t="str">
        <f>IF(ISNUMBER(E3324), E3324*G3324, "")</f>
        <v/>
      </c>
      <c r="G3324" s="2">
        <f>IF(AND(ISNUMBER(I3324), H3324&gt;0), I3324/H3324, I3324)</f>
        <v>326.24</v>
      </c>
      <c r="H3324" s="2">
        <v>1</v>
      </c>
      <c r="I3324" s="2">
        <v>326.24</v>
      </c>
      <c r="J3324" s="2"/>
      <c r="K3324" s="2"/>
      <c r="L3324" s="2"/>
      <c r="M3324" s="2"/>
      <c r="N3324" s="2"/>
    </row>
    <row r="3325" spans="1:14" ht="15" x14ac:dyDescent="0.15">
      <c r="A3325" s="3" t="s">
        <v>14</v>
      </c>
      <c r="B3325" s="3" t="s">
        <v>6555</v>
      </c>
      <c r="C3325" s="3" t="s">
        <v>9374</v>
      </c>
      <c r="D3325" s="3" t="s">
        <v>9461</v>
      </c>
      <c r="E3325" s="3"/>
      <c r="F3325" s="3" t="str">
        <f>IF(ISNUMBER(E3325), E3325*G3325, "")</f>
        <v/>
      </c>
      <c r="G3325" s="3">
        <f>IF(AND(ISNUMBER(I3325), H3325&gt;0), I3325/H3325, I3325)</f>
        <v>326.24</v>
      </c>
      <c r="H3325" s="3">
        <v>1</v>
      </c>
      <c r="I3325" s="3">
        <v>326.24</v>
      </c>
      <c r="J3325" s="3"/>
      <c r="K3325" s="3"/>
      <c r="L3325" s="3"/>
      <c r="M3325" s="3"/>
      <c r="N3325" s="3"/>
    </row>
    <row r="3326" spans="1:14" ht="15" x14ac:dyDescent="0.15">
      <c r="A3326" s="2" t="s">
        <v>14</v>
      </c>
      <c r="B3326" s="2" t="s">
        <v>6555</v>
      </c>
      <c r="C3326" s="2" t="s">
        <v>9374</v>
      </c>
      <c r="D3326" s="2" t="s">
        <v>9462</v>
      </c>
      <c r="E3326" s="2"/>
      <c r="F3326" s="2" t="str">
        <f>IF(ISNUMBER(E3326), E3326*G3326, "")</f>
        <v/>
      </c>
      <c r="G3326" s="2">
        <f>IF(AND(ISNUMBER(I3326), H3326&gt;0), I3326/H3326, I3326)</f>
        <v>1971.2</v>
      </c>
      <c r="H3326" s="2">
        <v>1</v>
      </c>
      <c r="I3326" s="2">
        <v>1971.2</v>
      </c>
      <c r="J3326" s="2"/>
      <c r="K3326" s="2"/>
      <c r="L3326" s="2"/>
      <c r="M3326" s="2"/>
      <c r="N3326" s="2"/>
    </row>
    <row r="3327" spans="1:14" ht="15" x14ac:dyDescent="0.15">
      <c r="A3327" s="3" t="s">
        <v>14</v>
      </c>
      <c r="B3327" s="3" t="s">
        <v>6555</v>
      </c>
      <c r="C3327" s="3" t="s">
        <v>9374</v>
      </c>
      <c r="D3327" s="3" t="s">
        <v>9463</v>
      </c>
      <c r="E3327" s="3"/>
      <c r="F3327" s="3" t="str">
        <f>IF(ISNUMBER(E3327), E3327*G3327, "")</f>
        <v/>
      </c>
      <c r="G3327" s="3">
        <f>IF(AND(ISNUMBER(I3327), H3327&gt;0), I3327/H3327, I3327)</f>
        <v>3703.23</v>
      </c>
      <c r="H3327" s="3">
        <v>1</v>
      </c>
      <c r="I3327" s="3">
        <v>3703.23</v>
      </c>
      <c r="J3327" s="3"/>
      <c r="K3327" s="3"/>
      <c r="L3327" s="3"/>
      <c r="M3327" s="3"/>
      <c r="N3327" s="3"/>
    </row>
    <row r="3328" spans="1:14" ht="15" x14ac:dyDescent="0.15">
      <c r="A3328" s="2" t="s">
        <v>14</v>
      </c>
      <c r="B3328" s="2" t="s">
        <v>6555</v>
      </c>
      <c r="C3328" s="2" t="s">
        <v>9374</v>
      </c>
      <c r="D3328" s="2" t="s">
        <v>9464</v>
      </c>
      <c r="E3328" s="2"/>
      <c r="F3328" s="2" t="str">
        <f>IF(ISNUMBER(E3328), E3328*G3328, "")</f>
        <v/>
      </c>
      <c r="G3328" s="2">
        <f>IF(AND(ISNUMBER(I3328), H3328&gt;0), I3328/H3328, I3328)</f>
        <v>2473.66</v>
      </c>
      <c r="H3328" s="2">
        <v>1</v>
      </c>
      <c r="I3328" s="2">
        <v>2473.66</v>
      </c>
      <c r="J3328" s="2"/>
      <c r="K3328" s="2"/>
      <c r="L3328" s="2"/>
      <c r="M3328" s="2"/>
      <c r="N3328" s="2"/>
    </row>
    <row r="3329" spans="1:14" ht="15" x14ac:dyDescent="0.15">
      <c r="A3329" s="3" t="s">
        <v>14</v>
      </c>
      <c r="B3329" s="3" t="s">
        <v>6555</v>
      </c>
      <c r="C3329" s="3" t="s">
        <v>9374</v>
      </c>
      <c r="D3329" s="3" t="s">
        <v>9465</v>
      </c>
      <c r="E3329" s="3"/>
      <c r="F3329" s="3" t="str">
        <f>IF(ISNUMBER(E3329), E3329*G3329, "")</f>
        <v/>
      </c>
      <c r="G3329" s="3">
        <f>IF(AND(ISNUMBER(I3329), H3329&gt;0), I3329/H3329, I3329)</f>
        <v>759.14</v>
      </c>
      <c r="H3329" s="3">
        <v>1</v>
      </c>
      <c r="I3329" s="3">
        <v>759.14</v>
      </c>
      <c r="J3329" s="3"/>
      <c r="K3329" s="3"/>
      <c r="L3329" s="3"/>
      <c r="M3329" s="3"/>
      <c r="N3329" s="3"/>
    </row>
    <row r="3330" spans="1:14" ht="15" x14ac:dyDescent="0.15">
      <c r="A3330" s="2" t="s">
        <v>14</v>
      </c>
      <c r="B3330" s="2" t="s">
        <v>6555</v>
      </c>
      <c r="C3330" s="2" t="s">
        <v>9374</v>
      </c>
      <c r="D3330" s="2" t="s">
        <v>9466</v>
      </c>
      <c r="E3330" s="2"/>
      <c r="F3330" s="2" t="str">
        <f>IF(ISNUMBER(E3330), E3330*G3330, "")</f>
        <v/>
      </c>
      <c r="G3330" s="2">
        <f>IF(AND(ISNUMBER(I3330), H3330&gt;0), I3330/H3330, I3330)</f>
        <v>829</v>
      </c>
      <c r="H3330" s="2">
        <v>1</v>
      </c>
      <c r="I3330" s="2">
        <v>829</v>
      </c>
      <c r="J3330" s="2"/>
      <c r="K3330" s="2"/>
      <c r="L3330" s="2"/>
      <c r="M3330" s="2"/>
      <c r="N3330" s="2"/>
    </row>
    <row r="3331" spans="1:14" ht="15" x14ac:dyDescent="0.15">
      <c r="A3331" s="3" t="s">
        <v>14</v>
      </c>
      <c r="B3331" s="3" t="s">
        <v>6555</v>
      </c>
      <c r="C3331" s="3" t="s">
        <v>9374</v>
      </c>
      <c r="D3331" s="3" t="s">
        <v>9467</v>
      </c>
      <c r="E3331" s="3"/>
      <c r="F3331" s="3" t="str">
        <f>IF(ISNUMBER(E3331), E3331*G3331, "")</f>
        <v/>
      </c>
      <c r="G3331" s="3">
        <f>IF(AND(ISNUMBER(I3331), H3331&gt;0), I3331/H3331, I3331)</f>
        <v>990.27</v>
      </c>
      <c r="H3331" s="3">
        <v>1</v>
      </c>
      <c r="I3331" s="3">
        <v>990.27</v>
      </c>
      <c r="J3331" s="3"/>
      <c r="K3331" s="3"/>
      <c r="L3331" s="3"/>
      <c r="M3331" s="3"/>
      <c r="N3331" s="3"/>
    </row>
    <row r="3332" spans="1:14" ht="15" x14ac:dyDescent="0.15">
      <c r="A3332" s="2" t="s">
        <v>14</v>
      </c>
      <c r="B3332" s="2" t="s">
        <v>6555</v>
      </c>
      <c r="C3332" s="2" t="s">
        <v>9374</v>
      </c>
      <c r="D3332" s="2" t="s">
        <v>9468</v>
      </c>
      <c r="E3332" s="2"/>
      <c r="F3332" s="2" t="str">
        <f>IF(ISNUMBER(E3332), E3332*G3332, "")</f>
        <v/>
      </c>
      <c r="G3332" s="2">
        <f>IF(AND(ISNUMBER(I3332), H3332&gt;0), I3332/H3332, I3332)</f>
        <v>1219.79</v>
      </c>
      <c r="H3332" s="2">
        <v>1</v>
      </c>
      <c r="I3332" s="2">
        <v>1219.79</v>
      </c>
      <c r="J3332" s="2"/>
      <c r="K3332" s="2"/>
      <c r="L3332" s="2"/>
      <c r="M3332" s="2"/>
      <c r="N3332" s="2"/>
    </row>
    <row r="3333" spans="1:14" ht="15" x14ac:dyDescent="0.15">
      <c r="A3333" s="3" t="s">
        <v>14</v>
      </c>
      <c r="B3333" s="3" t="s">
        <v>6555</v>
      </c>
      <c r="C3333" s="3" t="s">
        <v>9374</v>
      </c>
      <c r="D3333" s="3" t="s">
        <v>9469</v>
      </c>
      <c r="E3333" s="3"/>
      <c r="F3333" s="3" t="str">
        <f>IF(ISNUMBER(E3333), E3333*G3333, "")</f>
        <v/>
      </c>
      <c r="G3333" s="3">
        <f>IF(AND(ISNUMBER(I3333), H3333&gt;0), I3333/H3333, I3333)</f>
        <v>790.61</v>
      </c>
      <c r="H3333" s="3">
        <v>1</v>
      </c>
      <c r="I3333" s="3">
        <v>790.61</v>
      </c>
      <c r="J3333" s="3"/>
      <c r="K3333" s="3"/>
      <c r="L3333" s="3"/>
      <c r="M3333" s="3"/>
      <c r="N3333" s="3"/>
    </row>
    <row r="3334" spans="1:14" ht="15" x14ac:dyDescent="0.15">
      <c r="A3334" s="2" t="s">
        <v>14</v>
      </c>
      <c r="B3334" s="2" t="s">
        <v>6555</v>
      </c>
      <c r="C3334" s="2" t="s">
        <v>9374</v>
      </c>
      <c r="D3334" s="2" t="s">
        <v>9470</v>
      </c>
      <c r="E3334" s="2"/>
      <c r="F3334" s="2" t="str">
        <f>IF(ISNUMBER(E3334), E3334*G3334, "")</f>
        <v/>
      </c>
      <c r="G3334" s="2">
        <f>IF(AND(ISNUMBER(I3334), H3334&gt;0), I3334/H3334, I3334)</f>
        <v>1583.67</v>
      </c>
      <c r="H3334" s="2">
        <v>1</v>
      </c>
      <c r="I3334" s="2">
        <v>1583.67</v>
      </c>
      <c r="J3334" s="2"/>
      <c r="K3334" s="2"/>
      <c r="L3334" s="2"/>
      <c r="M3334" s="2"/>
      <c r="N3334" s="2"/>
    </row>
    <row r="3335" spans="1:14" ht="15" x14ac:dyDescent="0.15">
      <c r="A3335" s="3" t="s">
        <v>14</v>
      </c>
      <c r="B3335" s="3" t="s">
        <v>6555</v>
      </c>
      <c r="C3335" s="3" t="s">
        <v>9374</v>
      </c>
      <c r="D3335" s="3" t="s">
        <v>9471</v>
      </c>
      <c r="E3335" s="3"/>
      <c r="F3335" s="3" t="str">
        <f>IF(ISNUMBER(E3335), E3335*G3335, "")</f>
        <v/>
      </c>
      <c r="G3335" s="3">
        <f>IF(AND(ISNUMBER(I3335), H3335&gt;0), I3335/H3335, I3335)</f>
        <v>444.47</v>
      </c>
      <c r="H3335" s="3">
        <v>1</v>
      </c>
      <c r="I3335" s="3">
        <v>444.47</v>
      </c>
      <c r="J3335" s="3"/>
      <c r="K3335" s="3"/>
      <c r="L3335" s="3"/>
      <c r="M3335" s="3"/>
      <c r="N3335" s="3"/>
    </row>
    <row r="3336" spans="1:14" ht="15" x14ac:dyDescent="0.15">
      <c r="A3336" s="2" t="s">
        <v>14</v>
      </c>
      <c r="B3336" s="2" t="s">
        <v>6555</v>
      </c>
      <c r="C3336" s="2" t="s">
        <v>9374</v>
      </c>
      <c r="D3336" s="2" t="s">
        <v>9472</v>
      </c>
      <c r="E3336" s="2"/>
      <c r="F3336" s="2" t="str">
        <f>IF(ISNUMBER(E3336), E3336*G3336, "")</f>
        <v/>
      </c>
      <c r="G3336" s="2">
        <f>IF(AND(ISNUMBER(I3336), H3336&gt;0), I3336/H3336, I3336)</f>
        <v>2579.4299999999998</v>
      </c>
      <c r="H3336" s="2">
        <v>1</v>
      </c>
      <c r="I3336" s="2">
        <v>2579.4299999999998</v>
      </c>
      <c r="J3336" s="2"/>
      <c r="K3336" s="2"/>
      <c r="L3336" s="2"/>
      <c r="M3336" s="2"/>
      <c r="N3336" s="2"/>
    </row>
    <row r="3337" spans="1:14" ht="15" x14ac:dyDescent="0.15">
      <c r="A3337" s="3" t="s">
        <v>14</v>
      </c>
      <c r="B3337" s="3" t="s">
        <v>6555</v>
      </c>
      <c r="C3337" s="3" t="s">
        <v>9374</v>
      </c>
      <c r="D3337" s="3" t="s">
        <v>9473</v>
      </c>
      <c r="E3337" s="3"/>
      <c r="F3337" s="3" t="str">
        <f>IF(ISNUMBER(E3337), E3337*G3337, "")</f>
        <v/>
      </c>
      <c r="G3337" s="3">
        <f>IF(AND(ISNUMBER(I3337), H3337&gt;0), I3337/H3337, I3337)</f>
        <v>6504.33</v>
      </c>
      <c r="H3337" s="3">
        <v>1</v>
      </c>
      <c r="I3337" s="3">
        <v>6504.33</v>
      </c>
      <c r="J3337" s="3"/>
      <c r="K3337" s="3"/>
      <c r="L3337" s="3"/>
      <c r="M3337" s="3"/>
      <c r="N3337" s="3"/>
    </row>
    <row r="3338" spans="1:14" ht="15" x14ac:dyDescent="0.15">
      <c r="A3338" s="2" t="s">
        <v>14</v>
      </c>
      <c r="B3338" s="2" t="s">
        <v>6555</v>
      </c>
      <c r="C3338" s="2" t="s">
        <v>9374</v>
      </c>
      <c r="D3338" s="2" t="s">
        <v>9474</v>
      </c>
      <c r="E3338" s="2"/>
      <c r="F3338" s="2" t="str">
        <f>IF(ISNUMBER(E3338), E3338*G3338, "")</f>
        <v/>
      </c>
      <c r="G3338" s="2">
        <f>IF(AND(ISNUMBER(I3338), H3338&gt;0), I3338/H3338, I3338)</f>
        <v>3033.41</v>
      </c>
      <c r="H3338" s="2">
        <v>1</v>
      </c>
      <c r="I3338" s="2">
        <v>3033.41</v>
      </c>
      <c r="J3338" s="2"/>
      <c r="K3338" s="2"/>
      <c r="L3338" s="2"/>
      <c r="M3338" s="2"/>
      <c r="N3338" s="2"/>
    </row>
    <row r="3339" spans="1:14" ht="15" x14ac:dyDescent="0.15">
      <c r="A3339" s="3" t="s">
        <v>14</v>
      </c>
      <c r="B3339" s="3" t="s">
        <v>6555</v>
      </c>
      <c r="C3339" s="3" t="s">
        <v>9374</v>
      </c>
      <c r="D3339" s="3" t="s">
        <v>9475</v>
      </c>
      <c r="E3339" s="3"/>
      <c r="F3339" s="3" t="str">
        <f>IF(ISNUMBER(E3339), E3339*G3339, "")</f>
        <v/>
      </c>
      <c r="G3339" s="3">
        <f>IF(AND(ISNUMBER(I3339), H3339&gt;0), I3339/H3339, I3339)</f>
        <v>3012.8</v>
      </c>
      <c r="H3339" s="3">
        <v>1</v>
      </c>
      <c r="I3339" s="3">
        <v>3012.8</v>
      </c>
      <c r="J3339" s="3"/>
      <c r="K3339" s="3"/>
      <c r="L3339" s="3"/>
      <c r="M3339" s="3"/>
      <c r="N3339" s="3"/>
    </row>
    <row r="3340" spans="1:14" ht="15" x14ac:dyDescent="0.15">
      <c r="A3340" s="2" t="s">
        <v>14</v>
      </c>
      <c r="B3340" s="2" t="s">
        <v>6555</v>
      </c>
      <c r="C3340" s="2" t="s">
        <v>9374</v>
      </c>
      <c r="D3340" s="2" t="s">
        <v>9476</v>
      </c>
      <c r="E3340" s="2"/>
      <c r="F3340" s="2" t="str">
        <f>IF(ISNUMBER(E3340), E3340*G3340, "")</f>
        <v/>
      </c>
      <c r="G3340" s="2">
        <f>IF(AND(ISNUMBER(I3340), H3340&gt;0), I3340/H3340, I3340)</f>
        <v>893.69</v>
      </c>
      <c r="H3340" s="2">
        <v>1</v>
      </c>
      <c r="I3340" s="2">
        <v>893.69</v>
      </c>
      <c r="J3340" s="2"/>
      <c r="K3340" s="2"/>
      <c r="L3340" s="2"/>
      <c r="M3340" s="2"/>
      <c r="N3340" s="2"/>
    </row>
    <row r="3341" spans="1:14" ht="15" x14ac:dyDescent="0.15">
      <c r="A3341" s="3" t="s">
        <v>14</v>
      </c>
      <c r="B3341" s="3" t="s">
        <v>6555</v>
      </c>
      <c r="C3341" s="3" t="s">
        <v>9374</v>
      </c>
      <c r="D3341" s="3" t="s">
        <v>9477</v>
      </c>
      <c r="E3341" s="3"/>
      <c r="F3341" s="3" t="str">
        <f>IF(ISNUMBER(E3341), E3341*G3341, "")</f>
        <v/>
      </c>
      <c r="G3341" s="3">
        <f>IF(AND(ISNUMBER(I3341), H3341&gt;0), I3341/H3341, I3341)</f>
        <v>2150.5500000000002</v>
      </c>
      <c r="H3341" s="3">
        <v>1</v>
      </c>
      <c r="I3341" s="3">
        <v>2150.5500000000002</v>
      </c>
      <c r="J3341" s="3"/>
      <c r="K3341" s="3"/>
      <c r="L3341" s="3"/>
      <c r="M3341" s="3"/>
      <c r="N3341" s="3"/>
    </row>
    <row r="3342" spans="1:14" ht="15" x14ac:dyDescent="0.15">
      <c r="A3342" s="2" t="s">
        <v>14</v>
      </c>
      <c r="B3342" s="2" t="s">
        <v>6555</v>
      </c>
      <c r="C3342" s="2" t="s">
        <v>9374</v>
      </c>
      <c r="D3342" s="2" t="s">
        <v>9478</v>
      </c>
      <c r="E3342" s="2"/>
      <c r="F3342" s="2" t="str">
        <f>IF(ISNUMBER(E3342), E3342*G3342, "")</f>
        <v/>
      </c>
      <c r="G3342" s="2">
        <f>IF(AND(ISNUMBER(I3342), H3342&gt;0), I3342/H3342, I3342)</f>
        <v>788.07</v>
      </c>
      <c r="H3342" s="2">
        <v>1</v>
      </c>
      <c r="I3342" s="2">
        <v>788.07</v>
      </c>
      <c r="J3342" s="2"/>
      <c r="K3342" s="2"/>
      <c r="L3342" s="2"/>
      <c r="M3342" s="2"/>
      <c r="N3342" s="2"/>
    </row>
    <row r="3343" spans="1:14" ht="15" x14ac:dyDescent="0.15">
      <c r="A3343" s="3" t="s">
        <v>14</v>
      </c>
      <c r="B3343" s="3" t="s">
        <v>6555</v>
      </c>
      <c r="C3343" s="3" t="s">
        <v>9374</v>
      </c>
      <c r="D3343" s="3" t="s">
        <v>9479</v>
      </c>
      <c r="E3343" s="3"/>
      <c r="F3343" s="3" t="str">
        <f>IF(ISNUMBER(E3343), E3343*G3343, "")</f>
        <v/>
      </c>
      <c r="G3343" s="3">
        <f>IF(AND(ISNUMBER(I3343), H3343&gt;0), I3343/H3343, I3343)</f>
        <v>1092.2</v>
      </c>
      <c r="H3343" s="3">
        <v>1</v>
      </c>
      <c r="I3343" s="3">
        <v>1092.2</v>
      </c>
      <c r="J3343" s="3"/>
      <c r="K3343" s="3"/>
      <c r="L3343" s="3"/>
      <c r="M3343" s="3"/>
      <c r="N3343" s="3"/>
    </row>
    <row r="3344" spans="1:14" ht="15" x14ac:dyDescent="0.15">
      <c r="A3344" s="2" t="s">
        <v>14</v>
      </c>
      <c r="B3344" s="2" t="s">
        <v>6555</v>
      </c>
      <c r="C3344" s="2" t="s">
        <v>9374</v>
      </c>
      <c r="D3344" s="2" t="s">
        <v>9480</v>
      </c>
      <c r="E3344" s="2"/>
      <c r="F3344" s="2" t="str">
        <f>IF(ISNUMBER(E3344), E3344*G3344, "")</f>
        <v/>
      </c>
      <c r="G3344" s="2">
        <f>IF(AND(ISNUMBER(I3344), H3344&gt;0), I3344/H3344, I3344)</f>
        <v>928.49</v>
      </c>
      <c r="H3344" s="2">
        <v>1</v>
      </c>
      <c r="I3344" s="2">
        <v>928.49</v>
      </c>
      <c r="J3344" s="2"/>
      <c r="K3344" s="2"/>
      <c r="L3344" s="2"/>
      <c r="M3344" s="2"/>
      <c r="N3344" s="2"/>
    </row>
    <row r="3345" spans="1:14" ht="15" x14ac:dyDescent="0.15">
      <c r="A3345" s="3" t="s">
        <v>14</v>
      </c>
      <c r="B3345" s="3" t="s">
        <v>6555</v>
      </c>
      <c r="C3345" s="3" t="s">
        <v>9374</v>
      </c>
      <c r="D3345" s="3" t="s">
        <v>9481</v>
      </c>
      <c r="E3345" s="3"/>
      <c r="F3345" s="3" t="str">
        <f>IF(ISNUMBER(E3345), E3345*G3345, "")</f>
        <v/>
      </c>
      <c r="G3345" s="3">
        <f>IF(AND(ISNUMBER(I3345), H3345&gt;0), I3345/H3345, I3345)</f>
        <v>712.4</v>
      </c>
      <c r="H3345" s="3">
        <v>1</v>
      </c>
      <c r="I3345" s="3">
        <v>712.4</v>
      </c>
      <c r="J3345" s="3"/>
      <c r="K3345" s="3"/>
      <c r="L3345" s="3"/>
      <c r="M3345" s="3"/>
      <c r="N3345" s="3"/>
    </row>
    <row r="3346" spans="1:14" ht="15" x14ac:dyDescent="0.15">
      <c r="A3346" s="2" t="s">
        <v>14</v>
      </c>
      <c r="B3346" s="2" t="s">
        <v>6555</v>
      </c>
      <c r="C3346" s="2" t="s">
        <v>9374</v>
      </c>
      <c r="D3346" s="2" t="s">
        <v>9482</v>
      </c>
      <c r="E3346" s="2"/>
      <c r="F3346" s="2" t="str">
        <f>IF(ISNUMBER(E3346), E3346*G3346, "")</f>
        <v/>
      </c>
      <c r="G3346" s="2">
        <f>IF(AND(ISNUMBER(I3346), H3346&gt;0), I3346/H3346, I3346)</f>
        <v>1362.1</v>
      </c>
      <c r="H3346" s="2">
        <v>1</v>
      </c>
      <c r="I3346" s="2">
        <v>1362.1</v>
      </c>
      <c r="J3346" s="2"/>
      <c r="K3346" s="2"/>
      <c r="L3346" s="2"/>
      <c r="M3346" s="2"/>
      <c r="N3346" s="2"/>
    </row>
    <row r="3347" spans="1:14" ht="15" x14ac:dyDescent="0.15">
      <c r="A3347" s="3" t="s">
        <v>14</v>
      </c>
      <c r="B3347" s="3" t="s">
        <v>6555</v>
      </c>
      <c r="C3347" s="3" t="s">
        <v>9374</v>
      </c>
      <c r="D3347" s="3" t="s">
        <v>9483</v>
      </c>
      <c r="E3347" s="3"/>
      <c r="F3347" s="3" t="str">
        <f>IF(ISNUMBER(E3347), E3347*G3347, "")</f>
        <v/>
      </c>
      <c r="G3347" s="3">
        <f>IF(AND(ISNUMBER(I3347), H3347&gt;0), I3347/H3347, I3347)</f>
        <v>556.16</v>
      </c>
      <c r="H3347" s="3">
        <v>1</v>
      </c>
      <c r="I3347" s="3">
        <v>556.16</v>
      </c>
      <c r="J3347" s="3"/>
      <c r="K3347" s="3"/>
      <c r="L3347" s="3"/>
      <c r="M3347" s="3"/>
      <c r="N3347" s="3"/>
    </row>
    <row r="3348" spans="1:14" ht="15" x14ac:dyDescent="0.15">
      <c r="A3348" s="2" t="s">
        <v>14</v>
      </c>
      <c r="B3348" s="2" t="s">
        <v>6555</v>
      </c>
      <c r="C3348" s="2" t="s">
        <v>9374</v>
      </c>
      <c r="D3348" s="2" t="s">
        <v>9484</v>
      </c>
      <c r="E3348" s="2"/>
      <c r="F3348" s="2" t="str">
        <f>IF(ISNUMBER(E3348), E3348*G3348, "")</f>
        <v/>
      </c>
      <c r="G3348" s="2">
        <f>IF(AND(ISNUMBER(I3348), H3348&gt;0), I3348/H3348, I3348)</f>
        <v>1100.53</v>
      </c>
      <c r="H3348" s="2">
        <v>1</v>
      </c>
      <c r="I3348" s="2">
        <v>1100.53</v>
      </c>
      <c r="J3348" s="2"/>
      <c r="K3348" s="2"/>
      <c r="L3348" s="2"/>
      <c r="M3348" s="2"/>
      <c r="N3348" s="2"/>
    </row>
    <row r="3349" spans="1:14" ht="15" x14ac:dyDescent="0.15">
      <c r="A3349" s="3" t="s">
        <v>14</v>
      </c>
      <c r="B3349" s="3" t="s">
        <v>6555</v>
      </c>
      <c r="C3349" s="3" t="s">
        <v>9374</v>
      </c>
      <c r="D3349" s="3" t="s">
        <v>9485</v>
      </c>
      <c r="E3349" s="3"/>
      <c r="F3349" s="3" t="str">
        <f>IF(ISNUMBER(E3349), E3349*G3349, "")</f>
        <v/>
      </c>
      <c r="G3349" s="3">
        <f>IF(AND(ISNUMBER(I3349), H3349&gt;0), I3349/H3349, I3349)</f>
        <v>962.07</v>
      </c>
      <c r="H3349" s="3">
        <v>1</v>
      </c>
      <c r="I3349" s="3">
        <v>962.07</v>
      </c>
      <c r="J3349" s="3"/>
      <c r="K3349" s="3"/>
      <c r="L3349" s="3"/>
      <c r="M3349" s="3"/>
      <c r="N3349" s="3"/>
    </row>
    <row r="3350" spans="1:14" ht="15" x14ac:dyDescent="0.15">
      <c r="A3350" s="2" t="s">
        <v>14</v>
      </c>
      <c r="B3350" s="2" t="s">
        <v>6555</v>
      </c>
      <c r="C3350" s="2" t="s">
        <v>9374</v>
      </c>
      <c r="D3350" s="2" t="s">
        <v>9486</v>
      </c>
      <c r="E3350" s="2"/>
      <c r="F3350" s="2" t="str">
        <f>IF(ISNUMBER(E3350), E3350*G3350, "")</f>
        <v/>
      </c>
      <c r="G3350" s="2">
        <f>IF(AND(ISNUMBER(I3350), H3350&gt;0), I3350/H3350, I3350)</f>
        <v>1902.98</v>
      </c>
      <c r="H3350" s="2">
        <v>1</v>
      </c>
      <c r="I3350" s="2">
        <v>1902.98</v>
      </c>
      <c r="J3350" s="2"/>
      <c r="K3350" s="2"/>
      <c r="L3350" s="2"/>
      <c r="M3350" s="2"/>
      <c r="N3350" s="2"/>
    </row>
    <row r="3351" spans="1:14" ht="15" x14ac:dyDescent="0.15">
      <c r="A3351" s="3" t="s">
        <v>14</v>
      </c>
      <c r="B3351" s="3" t="s">
        <v>6555</v>
      </c>
      <c r="C3351" s="3" t="s">
        <v>9374</v>
      </c>
      <c r="D3351" s="3" t="s">
        <v>9487</v>
      </c>
      <c r="E3351" s="3"/>
      <c r="F3351" s="3" t="str">
        <f>IF(ISNUMBER(E3351), E3351*G3351, "")</f>
        <v/>
      </c>
      <c r="G3351" s="3">
        <f>IF(AND(ISNUMBER(I3351), H3351&gt;0), I3351/H3351, I3351)</f>
        <v>787.05</v>
      </c>
      <c r="H3351" s="3">
        <v>1</v>
      </c>
      <c r="I3351" s="3">
        <v>787.05</v>
      </c>
      <c r="J3351" s="3"/>
      <c r="K3351" s="3"/>
      <c r="L3351" s="3"/>
      <c r="M3351" s="3"/>
      <c r="N3351" s="3"/>
    </row>
    <row r="3352" spans="1:14" ht="15" x14ac:dyDescent="0.15">
      <c r="A3352" s="2" t="s">
        <v>14</v>
      </c>
      <c r="B3352" s="2" t="s">
        <v>6555</v>
      </c>
      <c r="C3352" s="2" t="s">
        <v>9374</v>
      </c>
      <c r="D3352" s="2" t="s">
        <v>9488</v>
      </c>
      <c r="E3352" s="2"/>
      <c r="F3352" s="2" t="str">
        <f>IF(ISNUMBER(E3352), E3352*G3352, "")</f>
        <v/>
      </c>
      <c r="G3352" s="2">
        <f>IF(AND(ISNUMBER(I3352), H3352&gt;0), I3352/H3352, I3352)</f>
        <v>1087.49</v>
      </c>
      <c r="H3352" s="2">
        <v>1</v>
      </c>
      <c r="I3352" s="2">
        <v>1087.49</v>
      </c>
      <c r="J3352" s="2"/>
      <c r="K3352" s="2"/>
      <c r="L3352" s="2"/>
      <c r="M3352" s="2"/>
      <c r="N3352" s="2"/>
    </row>
    <row r="3353" spans="1:14" ht="15" x14ac:dyDescent="0.15">
      <c r="A3353" s="3" t="s">
        <v>14</v>
      </c>
      <c r="B3353" s="3" t="s">
        <v>6555</v>
      </c>
      <c r="C3353" s="3" t="s">
        <v>9374</v>
      </c>
      <c r="D3353" s="3" t="s">
        <v>9489</v>
      </c>
      <c r="E3353" s="3"/>
      <c r="F3353" s="3" t="str">
        <f>IF(ISNUMBER(E3353), E3353*G3353, "")</f>
        <v/>
      </c>
      <c r="G3353" s="3">
        <f>IF(AND(ISNUMBER(I3353), H3353&gt;0), I3353/H3353, I3353)</f>
        <v>1532.18</v>
      </c>
      <c r="H3353" s="3">
        <v>1</v>
      </c>
      <c r="I3353" s="3">
        <v>1532.18</v>
      </c>
      <c r="J3353" s="3"/>
      <c r="K3353" s="3"/>
      <c r="L3353" s="3"/>
      <c r="M3353" s="3"/>
      <c r="N3353" s="3"/>
    </row>
    <row r="3354" spans="1:14" ht="15" x14ac:dyDescent="0.15">
      <c r="A3354" s="2" t="s">
        <v>14</v>
      </c>
      <c r="B3354" s="2" t="s">
        <v>6555</v>
      </c>
      <c r="C3354" s="2" t="s">
        <v>9374</v>
      </c>
      <c r="D3354" s="2" t="s">
        <v>9490</v>
      </c>
      <c r="E3354" s="2"/>
      <c r="F3354" s="2" t="str">
        <f>IF(ISNUMBER(E3354), E3354*G3354, "")</f>
        <v/>
      </c>
      <c r="G3354" s="2">
        <f>IF(AND(ISNUMBER(I3354), H3354&gt;0), I3354/H3354, I3354)</f>
        <v>2221.7399999999998</v>
      </c>
      <c r="H3354" s="2">
        <v>1</v>
      </c>
      <c r="I3354" s="2">
        <v>2221.7399999999998</v>
      </c>
      <c r="J3354" s="2"/>
      <c r="K3354" s="2"/>
      <c r="L3354" s="2"/>
      <c r="M3354" s="2"/>
      <c r="N3354" s="2"/>
    </row>
    <row r="3355" spans="1:14" ht="15" x14ac:dyDescent="0.15">
      <c r="A3355" s="3" t="s">
        <v>14</v>
      </c>
      <c r="B3355" s="3" t="s">
        <v>6555</v>
      </c>
      <c r="C3355" s="3" t="s">
        <v>9374</v>
      </c>
      <c r="D3355" s="3" t="s">
        <v>9491</v>
      </c>
      <c r="E3355" s="3"/>
      <c r="F3355" s="3" t="str">
        <f>IF(ISNUMBER(E3355), E3355*G3355, "")</f>
        <v/>
      </c>
      <c r="G3355" s="3">
        <f>IF(AND(ISNUMBER(I3355), H3355&gt;0), I3355/H3355, I3355)</f>
        <v>2517.38</v>
      </c>
      <c r="H3355" s="3">
        <v>1</v>
      </c>
      <c r="I3355" s="3">
        <v>2517.38</v>
      </c>
      <c r="J3355" s="3"/>
      <c r="K3355" s="3"/>
      <c r="L3355" s="3"/>
      <c r="M3355" s="3"/>
      <c r="N3355" s="3"/>
    </row>
    <row r="3356" spans="1:14" ht="15" x14ac:dyDescent="0.15">
      <c r="A3356" s="2" t="s">
        <v>14</v>
      </c>
      <c r="B3356" s="2" t="s">
        <v>6555</v>
      </c>
      <c r="C3356" s="2" t="s">
        <v>9374</v>
      </c>
      <c r="D3356" s="2" t="s">
        <v>9492</v>
      </c>
      <c r="E3356" s="2"/>
      <c r="F3356" s="2" t="str">
        <f>IF(ISNUMBER(E3356), E3356*G3356, "")</f>
        <v/>
      </c>
      <c r="G3356" s="2">
        <f>IF(AND(ISNUMBER(I3356), H3356&gt;0), I3356/H3356, I3356)</f>
        <v>1025.04</v>
      </c>
      <c r="H3356" s="2">
        <v>1</v>
      </c>
      <c r="I3356" s="2">
        <v>1025.04</v>
      </c>
      <c r="J3356" s="2"/>
      <c r="K3356" s="2"/>
      <c r="L3356" s="2"/>
      <c r="M3356" s="2"/>
      <c r="N3356" s="2"/>
    </row>
    <row r="3357" spans="1:14" ht="15" x14ac:dyDescent="0.15">
      <c r="A3357" s="3" t="s">
        <v>14</v>
      </c>
      <c r="B3357" s="3" t="s">
        <v>6555</v>
      </c>
      <c r="C3357" s="3" t="s">
        <v>9374</v>
      </c>
      <c r="D3357" s="3" t="s">
        <v>9493</v>
      </c>
      <c r="E3357" s="3"/>
      <c r="F3357" s="3" t="str">
        <f>IF(ISNUMBER(E3357), E3357*G3357, "")</f>
        <v/>
      </c>
      <c r="G3357" s="3">
        <f>IF(AND(ISNUMBER(I3357), H3357&gt;0), I3357/H3357, I3357)</f>
        <v>2347.94</v>
      </c>
      <c r="H3357" s="3">
        <v>1</v>
      </c>
      <c r="I3357" s="3">
        <v>2347.94</v>
      </c>
      <c r="J3357" s="3"/>
      <c r="K3357" s="3"/>
      <c r="L3357" s="3"/>
      <c r="M3357" s="3"/>
      <c r="N3357" s="3"/>
    </row>
    <row r="3358" spans="1:14" ht="15" x14ac:dyDescent="0.15">
      <c r="A3358" s="2" t="s">
        <v>14</v>
      </c>
      <c r="B3358" s="2" t="s">
        <v>6555</v>
      </c>
      <c r="C3358" s="2" t="s">
        <v>9374</v>
      </c>
      <c r="D3358" s="2" t="s">
        <v>9494</v>
      </c>
      <c r="E3358" s="2"/>
      <c r="F3358" s="2" t="str">
        <f>IF(ISNUMBER(E3358), E3358*G3358, "")</f>
        <v/>
      </c>
      <c r="G3358" s="2">
        <f>IF(AND(ISNUMBER(I3358), H3358&gt;0), I3358/H3358, I3358)</f>
        <v>611.23</v>
      </c>
      <c r="H3358" s="2">
        <v>1</v>
      </c>
      <c r="I3358" s="2">
        <v>611.23</v>
      </c>
      <c r="J3358" s="2"/>
      <c r="K3358" s="2"/>
      <c r="L3358" s="2"/>
      <c r="M3358" s="2"/>
      <c r="N3358" s="2"/>
    </row>
    <row r="3359" spans="1:14" ht="15" x14ac:dyDescent="0.15">
      <c r="A3359" s="3" t="s">
        <v>14</v>
      </c>
      <c r="B3359" s="3" t="s">
        <v>6555</v>
      </c>
      <c r="C3359" s="3" t="s">
        <v>9374</v>
      </c>
      <c r="D3359" s="3" t="s">
        <v>9495</v>
      </c>
      <c r="E3359" s="3"/>
      <c r="F3359" s="3" t="str">
        <f>IF(ISNUMBER(E3359), E3359*G3359, "")</f>
        <v/>
      </c>
      <c r="G3359" s="3">
        <f>IF(AND(ISNUMBER(I3359), H3359&gt;0), I3359/H3359, I3359)</f>
        <v>641.86</v>
      </c>
      <c r="H3359" s="3">
        <v>1</v>
      </c>
      <c r="I3359" s="3">
        <v>641.86</v>
      </c>
      <c r="J3359" s="3"/>
      <c r="K3359" s="3"/>
      <c r="L3359" s="3"/>
      <c r="M3359" s="3"/>
      <c r="N3359" s="3"/>
    </row>
    <row r="3360" spans="1:14" ht="15" x14ac:dyDescent="0.15">
      <c r="A3360" s="2" t="s">
        <v>14</v>
      </c>
      <c r="B3360" s="2" t="s">
        <v>6555</v>
      </c>
      <c r="C3360" s="2" t="s">
        <v>9374</v>
      </c>
      <c r="D3360" s="2" t="s">
        <v>9496</v>
      </c>
      <c r="E3360" s="2"/>
      <c r="F3360" s="2" t="str">
        <f>IF(ISNUMBER(E3360), E3360*G3360, "")</f>
        <v/>
      </c>
      <c r="G3360" s="2">
        <f>IF(AND(ISNUMBER(I3360), H3360&gt;0), I3360/H3360, I3360)</f>
        <v>2477.66</v>
      </c>
      <c r="H3360" s="2">
        <v>1</v>
      </c>
      <c r="I3360" s="2">
        <v>2477.66</v>
      </c>
      <c r="J3360" s="2"/>
      <c r="K3360" s="2"/>
      <c r="L3360" s="2"/>
      <c r="M3360" s="2"/>
      <c r="N3360" s="2"/>
    </row>
    <row r="3361" spans="1:14" ht="15" x14ac:dyDescent="0.15">
      <c r="A3361" s="3" t="s">
        <v>14</v>
      </c>
      <c r="B3361" s="3" t="s">
        <v>6555</v>
      </c>
      <c r="C3361" s="3" t="s">
        <v>9374</v>
      </c>
      <c r="D3361" s="3" t="s">
        <v>9497</v>
      </c>
      <c r="E3361" s="3"/>
      <c r="F3361" s="3" t="str">
        <f>IF(ISNUMBER(E3361), E3361*G3361, "")</f>
        <v/>
      </c>
      <c r="G3361" s="3">
        <f>IF(AND(ISNUMBER(I3361), H3361&gt;0), I3361/H3361, I3361)</f>
        <v>396.86</v>
      </c>
      <c r="H3361" s="3">
        <v>1</v>
      </c>
      <c r="I3361" s="3">
        <v>396.86</v>
      </c>
      <c r="J3361" s="3"/>
      <c r="K3361" s="3"/>
      <c r="L3361" s="3"/>
      <c r="M3361" s="3"/>
      <c r="N3361" s="3"/>
    </row>
    <row r="3362" spans="1:14" ht="15" x14ac:dyDescent="0.15">
      <c r="A3362" s="2" t="s">
        <v>14</v>
      </c>
      <c r="B3362" s="2" t="s">
        <v>6555</v>
      </c>
      <c r="C3362" s="2" t="s">
        <v>9374</v>
      </c>
      <c r="D3362" s="2" t="s">
        <v>9498</v>
      </c>
      <c r="E3362" s="2"/>
      <c r="F3362" s="2" t="str">
        <f>IF(ISNUMBER(E3362), E3362*G3362, "")</f>
        <v/>
      </c>
      <c r="G3362" s="2">
        <f>IF(AND(ISNUMBER(I3362), H3362&gt;0), I3362/H3362, I3362)</f>
        <v>140.65</v>
      </c>
      <c r="H3362" s="2">
        <v>1</v>
      </c>
      <c r="I3362" s="2">
        <v>140.65</v>
      </c>
      <c r="J3362" s="2"/>
      <c r="K3362" s="2"/>
      <c r="L3362" s="2"/>
      <c r="M3362" s="2"/>
      <c r="N3362" s="2"/>
    </row>
    <row r="3363" spans="1:14" ht="15" x14ac:dyDescent="0.15">
      <c r="A3363" s="3" t="s">
        <v>14</v>
      </c>
      <c r="B3363" s="3" t="s">
        <v>6555</v>
      </c>
      <c r="C3363" s="3" t="s">
        <v>9374</v>
      </c>
      <c r="D3363" s="3" t="s">
        <v>9499</v>
      </c>
      <c r="E3363" s="3"/>
      <c r="F3363" s="3" t="str">
        <f>IF(ISNUMBER(E3363), E3363*G3363, "")</f>
        <v/>
      </c>
      <c r="G3363" s="3">
        <f>IF(AND(ISNUMBER(I3363), H3363&gt;0), I3363/H3363, I3363)</f>
        <v>3518.45</v>
      </c>
      <c r="H3363" s="3">
        <v>1</v>
      </c>
      <c r="I3363" s="3">
        <v>3518.45</v>
      </c>
      <c r="J3363" s="3"/>
      <c r="K3363" s="3"/>
      <c r="L3363" s="3"/>
      <c r="M3363" s="3"/>
      <c r="N3363" s="3"/>
    </row>
    <row r="3364" spans="1:14" ht="15" x14ac:dyDescent="0.15">
      <c r="A3364" s="2" t="s">
        <v>14</v>
      </c>
      <c r="B3364" s="2" t="s">
        <v>6555</v>
      </c>
      <c r="C3364" s="2" t="s">
        <v>9374</v>
      </c>
      <c r="D3364" s="2" t="s">
        <v>9500</v>
      </c>
      <c r="E3364" s="2"/>
      <c r="F3364" s="2" t="str">
        <f>IF(ISNUMBER(E3364), E3364*G3364, "")</f>
        <v/>
      </c>
      <c r="G3364" s="2">
        <f>IF(AND(ISNUMBER(I3364), H3364&gt;0), I3364/H3364, I3364)</f>
        <v>618.98</v>
      </c>
      <c r="H3364" s="2">
        <v>1</v>
      </c>
      <c r="I3364" s="2">
        <v>618.98</v>
      </c>
      <c r="J3364" s="2"/>
      <c r="K3364" s="2"/>
      <c r="L3364" s="2"/>
      <c r="M3364" s="2"/>
      <c r="N3364" s="2"/>
    </row>
    <row r="3365" spans="1:14" ht="15" x14ac:dyDescent="0.15">
      <c r="A3365" s="3" t="s">
        <v>14</v>
      </c>
      <c r="B3365" s="3" t="s">
        <v>6555</v>
      </c>
      <c r="C3365" s="3" t="s">
        <v>9374</v>
      </c>
      <c r="D3365" s="3" t="s">
        <v>9501</v>
      </c>
      <c r="E3365" s="3"/>
      <c r="F3365" s="3" t="str">
        <f>IF(ISNUMBER(E3365), E3365*G3365, "")</f>
        <v/>
      </c>
      <c r="G3365" s="3">
        <f>IF(AND(ISNUMBER(I3365), H3365&gt;0), I3365/H3365, I3365)</f>
        <v>418.71</v>
      </c>
      <c r="H3365" s="3">
        <v>1</v>
      </c>
      <c r="I3365" s="3">
        <v>418.71</v>
      </c>
      <c r="J3365" s="3"/>
      <c r="K3365" s="3"/>
      <c r="L3365" s="3"/>
      <c r="M3365" s="3"/>
      <c r="N3365" s="3"/>
    </row>
    <row r="3366" spans="1:14" ht="15" x14ac:dyDescent="0.15">
      <c r="A3366" s="2" t="s">
        <v>14</v>
      </c>
      <c r="B3366" s="2" t="s">
        <v>6555</v>
      </c>
      <c r="C3366" s="2" t="s">
        <v>9374</v>
      </c>
      <c r="D3366" s="2" t="s">
        <v>9502</v>
      </c>
      <c r="E3366" s="2"/>
      <c r="F3366" s="2" t="str">
        <f>IF(ISNUMBER(E3366), E3366*G3366, "")</f>
        <v/>
      </c>
      <c r="G3366" s="2">
        <f>IF(AND(ISNUMBER(I3366), H3366&gt;0), I3366/H3366, I3366)</f>
        <v>1182.1600000000001</v>
      </c>
      <c r="H3366" s="2">
        <v>1</v>
      </c>
      <c r="I3366" s="2">
        <v>1182.1600000000001</v>
      </c>
      <c r="J3366" s="2"/>
      <c r="K3366" s="2"/>
      <c r="L3366" s="2"/>
      <c r="M3366" s="2"/>
      <c r="N3366" s="2"/>
    </row>
    <row r="3367" spans="1:14" ht="15" x14ac:dyDescent="0.15">
      <c r="A3367" s="3" t="s">
        <v>14</v>
      </c>
      <c r="B3367" s="3" t="s">
        <v>6555</v>
      </c>
      <c r="C3367" s="3" t="s">
        <v>9374</v>
      </c>
      <c r="D3367" s="3" t="s">
        <v>9503</v>
      </c>
      <c r="E3367" s="3"/>
      <c r="F3367" s="3" t="str">
        <f>IF(ISNUMBER(E3367), E3367*G3367, "")</f>
        <v/>
      </c>
      <c r="G3367" s="3">
        <f>IF(AND(ISNUMBER(I3367), H3367&gt;0), I3367/H3367, I3367)</f>
        <v>38.42</v>
      </c>
      <c r="H3367" s="3">
        <v>1</v>
      </c>
      <c r="I3367" s="3">
        <v>38.42</v>
      </c>
      <c r="J3367" s="3"/>
      <c r="K3367" s="3"/>
      <c r="L3367" s="3"/>
      <c r="M3367" s="3"/>
      <c r="N3367" s="3"/>
    </row>
    <row r="3368" spans="1:14" ht="15" x14ac:dyDescent="0.15">
      <c r="A3368" s="2" t="s">
        <v>14</v>
      </c>
      <c r="B3368" s="2" t="s">
        <v>6555</v>
      </c>
      <c r="C3368" s="2" t="s">
        <v>9504</v>
      </c>
      <c r="D3368" s="2" t="s">
        <v>9505</v>
      </c>
      <c r="E3368" s="2"/>
      <c r="F3368" s="2" t="str">
        <f>IF(ISNUMBER(E3368), E3368*G3368, "")</f>
        <v/>
      </c>
      <c r="G3368" s="2">
        <f>IF(AND(ISNUMBER(I3368), H3368&gt;0), I3368/H3368, I3368)</f>
        <v>1587.04</v>
      </c>
      <c r="H3368" s="2">
        <v>1</v>
      </c>
      <c r="I3368" s="2">
        <v>1587.04</v>
      </c>
      <c r="J3368" s="2"/>
      <c r="K3368" s="2"/>
      <c r="L3368" s="2"/>
      <c r="M3368" s="2"/>
      <c r="N3368" s="2"/>
    </row>
    <row r="3369" spans="1:14" ht="15" x14ac:dyDescent="0.15">
      <c r="A3369" s="3" t="s">
        <v>14</v>
      </c>
      <c r="B3369" s="3" t="s">
        <v>6555</v>
      </c>
      <c r="C3369" s="3" t="s">
        <v>9504</v>
      </c>
      <c r="D3369" s="3" t="s">
        <v>9506</v>
      </c>
      <c r="E3369" s="3"/>
      <c r="F3369" s="3" t="str">
        <f>IF(ISNUMBER(E3369), E3369*G3369, "")</f>
        <v/>
      </c>
      <c r="G3369" s="3">
        <f>IF(AND(ISNUMBER(I3369), H3369&gt;0), I3369/H3369, I3369)</f>
        <v>675.32</v>
      </c>
      <c r="H3369" s="3">
        <v>1</v>
      </c>
      <c r="I3369" s="3">
        <v>675.32</v>
      </c>
      <c r="J3369" s="3"/>
      <c r="K3369" s="3"/>
      <c r="L3369" s="3"/>
      <c r="M3369" s="3"/>
      <c r="N3369" s="3"/>
    </row>
    <row r="3370" spans="1:14" ht="15" x14ac:dyDescent="0.15">
      <c r="A3370" s="2" t="s">
        <v>14</v>
      </c>
      <c r="B3370" s="2" t="s">
        <v>6555</v>
      </c>
      <c r="C3370" s="2" t="s">
        <v>9504</v>
      </c>
      <c r="D3370" s="2" t="s">
        <v>9507</v>
      </c>
      <c r="E3370" s="2"/>
      <c r="F3370" s="2" t="str">
        <f>IF(ISNUMBER(E3370), E3370*G3370, "")</f>
        <v/>
      </c>
      <c r="G3370" s="2">
        <f>IF(AND(ISNUMBER(I3370), H3370&gt;0), I3370/H3370, I3370)</f>
        <v>155.94999999999999</v>
      </c>
      <c r="H3370" s="2">
        <v>1</v>
      </c>
      <c r="I3370" s="2">
        <v>155.94999999999999</v>
      </c>
      <c r="J3370" s="2"/>
      <c r="K3370" s="2"/>
      <c r="L3370" s="2"/>
      <c r="M3370" s="2"/>
      <c r="N3370" s="2"/>
    </row>
    <row r="3371" spans="1:14" ht="15" x14ac:dyDescent="0.15">
      <c r="A3371" s="3" t="s">
        <v>14</v>
      </c>
      <c r="B3371" s="3" t="s">
        <v>6555</v>
      </c>
      <c r="C3371" s="3" t="s">
        <v>9504</v>
      </c>
      <c r="D3371" s="3" t="s">
        <v>9508</v>
      </c>
      <c r="E3371" s="3"/>
      <c r="F3371" s="3" t="str">
        <f>IF(ISNUMBER(E3371), E3371*G3371, "")</f>
        <v/>
      </c>
      <c r="G3371" s="3">
        <f>IF(AND(ISNUMBER(I3371), H3371&gt;0), I3371/H3371, I3371)</f>
        <v>152.91</v>
      </c>
      <c r="H3371" s="3">
        <v>1</v>
      </c>
      <c r="I3371" s="3">
        <v>152.91</v>
      </c>
      <c r="J3371" s="3"/>
      <c r="K3371" s="3"/>
      <c r="L3371" s="3"/>
      <c r="M3371" s="3"/>
      <c r="N3371" s="3"/>
    </row>
    <row r="3372" spans="1:14" ht="15" x14ac:dyDescent="0.15">
      <c r="A3372" s="2" t="s">
        <v>14</v>
      </c>
      <c r="B3372" s="2" t="s">
        <v>6555</v>
      </c>
      <c r="C3372" s="2" t="s">
        <v>9504</v>
      </c>
      <c r="D3372" s="2" t="s">
        <v>9509</v>
      </c>
      <c r="E3372" s="2"/>
      <c r="F3372" s="2" t="str">
        <f>IF(ISNUMBER(E3372), E3372*G3372, "")</f>
        <v/>
      </c>
      <c r="G3372" s="2">
        <f>IF(AND(ISNUMBER(I3372), H3372&gt;0), I3372/H3372, I3372)</f>
        <v>2206.17</v>
      </c>
      <c r="H3372" s="2">
        <v>1</v>
      </c>
      <c r="I3372" s="2">
        <v>2206.17</v>
      </c>
      <c r="J3372" s="2"/>
      <c r="K3372" s="2"/>
      <c r="L3372" s="2"/>
      <c r="M3372" s="2"/>
      <c r="N3372" s="2"/>
    </row>
    <row r="3373" spans="1:14" ht="15" x14ac:dyDescent="0.15">
      <c r="A3373" s="3" t="s">
        <v>14</v>
      </c>
      <c r="B3373" s="3" t="s">
        <v>6555</v>
      </c>
      <c r="C3373" s="3" t="s">
        <v>9504</v>
      </c>
      <c r="D3373" s="3" t="s">
        <v>9510</v>
      </c>
      <c r="E3373" s="3"/>
      <c r="F3373" s="3" t="str">
        <f>IF(ISNUMBER(E3373), E3373*G3373, "")</f>
        <v/>
      </c>
      <c r="G3373" s="3">
        <f>IF(AND(ISNUMBER(I3373), H3373&gt;0), I3373/H3373, I3373)</f>
        <v>2389.4</v>
      </c>
      <c r="H3373" s="3">
        <v>1</v>
      </c>
      <c r="I3373" s="3">
        <v>2389.4</v>
      </c>
      <c r="J3373" s="3"/>
      <c r="K3373" s="3"/>
      <c r="L3373" s="3"/>
      <c r="M3373" s="3"/>
      <c r="N3373" s="3"/>
    </row>
    <row r="3374" spans="1:14" ht="15" x14ac:dyDescent="0.15">
      <c r="A3374" s="2" t="s">
        <v>14</v>
      </c>
      <c r="B3374" s="2" t="s">
        <v>6555</v>
      </c>
      <c r="C3374" s="2" t="s">
        <v>9504</v>
      </c>
      <c r="D3374" s="2" t="s">
        <v>9511</v>
      </c>
      <c r="E3374" s="2"/>
      <c r="F3374" s="2" t="str">
        <f>IF(ISNUMBER(E3374), E3374*G3374, "")</f>
        <v/>
      </c>
      <c r="G3374" s="2">
        <f>IF(AND(ISNUMBER(I3374), H3374&gt;0), I3374/H3374, I3374)</f>
        <v>745.69</v>
      </c>
      <c r="H3374" s="2">
        <v>1</v>
      </c>
      <c r="I3374" s="2">
        <v>745.69</v>
      </c>
      <c r="J3374" s="2"/>
      <c r="K3374" s="2"/>
      <c r="L3374" s="2"/>
      <c r="M3374" s="2"/>
      <c r="N3374" s="2"/>
    </row>
    <row r="3375" spans="1:14" ht="15" x14ac:dyDescent="0.15">
      <c r="A3375" s="3" t="s">
        <v>14</v>
      </c>
      <c r="B3375" s="3" t="s">
        <v>6555</v>
      </c>
      <c r="C3375" s="3" t="s">
        <v>9504</v>
      </c>
      <c r="D3375" s="3" t="s">
        <v>9512</v>
      </c>
      <c r="E3375" s="3"/>
      <c r="F3375" s="3" t="str">
        <f>IF(ISNUMBER(E3375), E3375*G3375, "")</f>
        <v/>
      </c>
      <c r="G3375" s="3">
        <f>IF(AND(ISNUMBER(I3375), H3375&gt;0), I3375/H3375, I3375)</f>
        <v>448.46</v>
      </c>
      <c r="H3375" s="3">
        <v>1</v>
      </c>
      <c r="I3375" s="3">
        <v>448.46</v>
      </c>
      <c r="J3375" s="3"/>
      <c r="K3375" s="3"/>
      <c r="L3375" s="3"/>
      <c r="M3375" s="3"/>
      <c r="N3375" s="3"/>
    </row>
    <row r="3376" spans="1:14" ht="15" x14ac:dyDescent="0.15">
      <c r="A3376" s="2" t="s">
        <v>14</v>
      </c>
      <c r="B3376" s="2" t="s">
        <v>6555</v>
      </c>
      <c r="C3376" s="2" t="s">
        <v>9504</v>
      </c>
      <c r="D3376" s="2" t="s">
        <v>9513</v>
      </c>
      <c r="E3376" s="2"/>
      <c r="F3376" s="2" t="str">
        <f>IF(ISNUMBER(E3376), E3376*G3376, "")</f>
        <v/>
      </c>
      <c r="G3376" s="2">
        <f>IF(AND(ISNUMBER(I3376), H3376&gt;0), I3376/H3376, I3376)</f>
        <v>734.83</v>
      </c>
      <c r="H3376" s="2">
        <v>1</v>
      </c>
      <c r="I3376" s="2">
        <v>734.83</v>
      </c>
      <c r="J3376" s="2"/>
      <c r="K3376" s="2"/>
      <c r="L3376" s="2"/>
      <c r="M3376" s="2"/>
      <c r="N3376" s="2"/>
    </row>
    <row r="3377" spans="1:14" ht="15" x14ac:dyDescent="0.15">
      <c r="A3377" s="3" t="s">
        <v>14</v>
      </c>
      <c r="B3377" s="3" t="s">
        <v>6555</v>
      </c>
      <c r="C3377" s="3" t="s">
        <v>9504</v>
      </c>
      <c r="D3377" s="3" t="s">
        <v>9514</v>
      </c>
      <c r="E3377" s="3"/>
      <c r="F3377" s="3" t="str">
        <f>IF(ISNUMBER(E3377), E3377*G3377, "")</f>
        <v/>
      </c>
      <c r="G3377" s="3">
        <f>IF(AND(ISNUMBER(I3377), H3377&gt;0), I3377/H3377, I3377)</f>
        <v>1723.39</v>
      </c>
      <c r="H3377" s="3">
        <v>1</v>
      </c>
      <c r="I3377" s="3">
        <v>1723.39</v>
      </c>
      <c r="J3377" s="3"/>
      <c r="K3377" s="3"/>
      <c r="L3377" s="3"/>
      <c r="M3377" s="3"/>
      <c r="N3377" s="3"/>
    </row>
    <row r="3378" spans="1:14" ht="15" x14ac:dyDescent="0.15">
      <c r="A3378" s="2" t="s">
        <v>14</v>
      </c>
      <c r="B3378" s="2" t="s">
        <v>6555</v>
      </c>
      <c r="C3378" s="2" t="s">
        <v>9504</v>
      </c>
      <c r="D3378" s="2" t="s">
        <v>9515</v>
      </c>
      <c r="E3378" s="2"/>
      <c r="F3378" s="2" t="str">
        <f>IF(ISNUMBER(E3378), E3378*G3378, "")</f>
        <v/>
      </c>
      <c r="G3378" s="2">
        <f>IF(AND(ISNUMBER(I3378), H3378&gt;0), I3378/H3378, I3378)</f>
        <v>3543.18</v>
      </c>
      <c r="H3378" s="2">
        <v>1</v>
      </c>
      <c r="I3378" s="2">
        <v>3543.18</v>
      </c>
      <c r="J3378" s="2"/>
      <c r="K3378" s="2"/>
      <c r="L3378" s="2"/>
      <c r="M3378" s="2"/>
      <c r="N3378" s="2"/>
    </row>
    <row r="3379" spans="1:14" ht="15" x14ac:dyDescent="0.15">
      <c r="A3379" s="3" t="s">
        <v>14</v>
      </c>
      <c r="B3379" s="3" t="s">
        <v>6555</v>
      </c>
      <c r="C3379" s="3" t="s">
        <v>9504</v>
      </c>
      <c r="D3379" s="3" t="s">
        <v>9516</v>
      </c>
      <c r="E3379" s="3"/>
      <c r="F3379" s="3" t="str">
        <f>IF(ISNUMBER(E3379), E3379*G3379, "")</f>
        <v/>
      </c>
      <c r="G3379" s="3">
        <f>IF(AND(ISNUMBER(I3379), H3379&gt;0), I3379/H3379, I3379)</f>
        <v>337.44</v>
      </c>
      <c r="H3379" s="3">
        <v>1</v>
      </c>
      <c r="I3379" s="3">
        <v>337.44</v>
      </c>
      <c r="J3379" s="3"/>
      <c r="K3379" s="3"/>
      <c r="L3379" s="3"/>
      <c r="M3379" s="3"/>
      <c r="N3379" s="3"/>
    </row>
    <row r="3380" spans="1:14" ht="15" x14ac:dyDescent="0.15">
      <c r="A3380" s="2" t="s">
        <v>14</v>
      </c>
      <c r="B3380" s="2" t="s">
        <v>6555</v>
      </c>
      <c r="C3380" s="2" t="s">
        <v>9504</v>
      </c>
      <c r="D3380" s="2" t="s">
        <v>9517</v>
      </c>
      <c r="E3380" s="2"/>
      <c r="F3380" s="2" t="str">
        <f>IF(ISNUMBER(E3380), E3380*G3380, "")</f>
        <v/>
      </c>
      <c r="G3380" s="2">
        <f>IF(AND(ISNUMBER(I3380), H3380&gt;0), I3380/H3380, I3380)</f>
        <v>1646.4</v>
      </c>
      <c r="H3380" s="2">
        <v>1</v>
      </c>
      <c r="I3380" s="2">
        <v>1646.4</v>
      </c>
      <c r="J3380" s="2"/>
      <c r="K3380" s="2"/>
      <c r="L3380" s="2"/>
      <c r="M3380" s="2"/>
      <c r="N3380" s="2"/>
    </row>
    <row r="3381" spans="1:14" ht="15" x14ac:dyDescent="0.15">
      <c r="A3381" s="3" t="s">
        <v>14</v>
      </c>
      <c r="B3381" s="3" t="s">
        <v>6555</v>
      </c>
      <c r="C3381" s="3" t="s">
        <v>9504</v>
      </c>
      <c r="D3381" s="3" t="s">
        <v>9518</v>
      </c>
      <c r="E3381" s="3"/>
      <c r="F3381" s="3" t="str">
        <f>IF(ISNUMBER(E3381), E3381*G3381, "")</f>
        <v/>
      </c>
      <c r="G3381" s="3">
        <f>IF(AND(ISNUMBER(I3381), H3381&gt;0), I3381/H3381, I3381)</f>
        <v>936.16</v>
      </c>
      <c r="H3381" s="3">
        <v>1</v>
      </c>
      <c r="I3381" s="3">
        <v>936.16</v>
      </c>
      <c r="J3381" s="3"/>
      <c r="K3381" s="3"/>
      <c r="L3381" s="3"/>
      <c r="M3381" s="3"/>
      <c r="N3381" s="3"/>
    </row>
    <row r="3382" spans="1:14" ht="15" x14ac:dyDescent="0.15">
      <c r="A3382" s="2" t="s">
        <v>14</v>
      </c>
      <c r="B3382" s="2" t="s">
        <v>6555</v>
      </c>
      <c r="C3382" s="2" t="s">
        <v>9504</v>
      </c>
      <c r="D3382" s="2" t="s">
        <v>9519</v>
      </c>
      <c r="E3382" s="2"/>
      <c r="F3382" s="2" t="str">
        <f>IF(ISNUMBER(E3382), E3382*G3382, "")</f>
        <v/>
      </c>
      <c r="G3382" s="2">
        <f>IF(AND(ISNUMBER(I3382), H3382&gt;0), I3382/H3382, I3382)</f>
        <v>352.37</v>
      </c>
      <c r="H3382" s="2">
        <v>1</v>
      </c>
      <c r="I3382" s="2">
        <v>352.37</v>
      </c>
      <c r="J3382" s="2"/>
      <c r="K3382" s="2"/>
      <c r="L3382" s="2"/>
      <c r="M3382" s="2"/>
      <c r="N3382" s="2"/>
    </row>
    <row r="3383" spans="1:14" ht="15" x14ac:dyDescent="0.15">
      <c r="A3383" s="3" t="s">
        <v>14</v>
      </c>
      <c r="B3383" s="3" t="s">
        <v>6555</v>
      </c>
      <c r="C3383" s="3" t="s">
        <v>9504</v>
      </c>
      <c r="D3383" s="3" t="s">
        <v>9520</v>
      </c>
      <c r="E3383" s="3"/>
      <c r="F3383" s="3" t="str">
        <f>IF(ISNUMBER(E3383), E3383*G3383, "")</f>
        <v/>
      </c>
      <c r="G3383" s="3">
        <f>IF(AND(ISNUMBER(I3383), H3383&gt;0), I3383/H3383, I3383)</f>
        <v>283.75</v>
      </c>
      <c r="H3383" s="3">
        <v>1</v>
      </c>
      <c r="I3383" s="3">
        <v>283.75</v>
      </c>
      <c r="J3383" s="3"/>
      <c r="K3383" s="3"/>
      <c r="L3383" s="3"/>
      <c r="M3383" s="3"/>
      <c r="N3383" s="3"/>
    </row>
    <row r="3384" spans="1:14" ht="15" x14ac:dyDescent="0.15">
      <c r="A3384" s="2" t="s">
        <v>14</v>
      </c>
      <c r="B3384" s="2" t="s">
        <v>6555</v>
      </c>
      <c r="C3384" s="2" t="s">
        <v>9504</v>
      </c>
      <c r="D3384" s="2" t="s">
        <v>9521</v>
      </c>
      <c r="E3384" s="2"/>
      <c r="F3384" s="2" t="str">
        <f>IF(ISNUMBER(E3384), E3384*G3384, "")</f>
        <v/>
      </c>
      <c r="G3384" s="2">
        <f>IF(AND(ISNUMBER(I3384), H3384&gt;0), I3384/H3384, I3384)</f>
        <v>152.34</v>
      </c>
      <c r="H3384" s="2">
        <v>1</v>
      </c>
      <c r="I3384" s="2">
        <v>152.34</v>
      </c>
      <c r="J3384" s="2"/>
      <c r="K3384" s="2"/>
      <c r="L3384" s="2"/>
      <c r="M3384" s="2"/>
      <c r="N3384" s="2"/>
    </row>
    <row r="3385" spans="1:14" ht="15" x14ac:dyDescent="0.15">
      <c r="A3385" s="3" t="s">
        <v>14</v>
      </c>
      <c r="B3385" s="3" t="s">
        <v>6555</v>
      </c>
      <c r="C3385" s="3" t="s">
        <v>9504</v>
      </c>
      <c r="D3385" s="3" t="s">
        <v>9522</v>
      </c>
      <c r="E3385" s="3"/>
      <c r="F3385" s="3" t="str">
        <f>IF(ISNUMBER(E3385), E3385*G3385, "")</f>
        <v/>
      </c>
      <c r="G3385" s="3">
        <f>IF(AND(ISNUMBER(I3385), H3385&gt;0), I3385/H3385, I3385)</f>
        <v>3280.51</v>
      </c>
      <c r="H3385" s="3">
        <v>1</v>
      </c>
      <c r="I3385" s="3">
        <v>3280.51</v>
      </c>
      <c r="J3385" s="3"/>
      <c r="K3385" s="3"/>
      <c r="L3385" s="3"/>
      <c r="M3385" s="3"/>
      <c r="N3385" s="3"/>
    </row>
    <row r="3386" spans="1:14" ht="15" x14ac:dyDescent="0.15">
      <c r="A3386" s="2" t="s">
        <v>14</v>
      </c>
      <c r="B3386" s="2" t="s">
        <v>6555</v>
      </c>
      <c r="C3386" s="2" t="s">
        <v>9504</v>
      </c>
      <c r="D3386" s="2" t="s">
        <v>9523</v>
      </c>
      <c r="E3386" s="2"/>
      <c r="F3386" s="2" t="str">
        <f>IF(ISNUMBER(E3386), E3386*G3386, "")</f>
        <v/>
      </c>
      <c r="G3386" s="2">
        <f>IF(AND(ISNUMBER(I3386), H3386&gt;0), I3386/H3386, I3386)</f>
        <v>226.83</v>
      </c>
      <c r="H3386" s="2">
        <v>1</v>
      </c>
      <c r="I3386" s="2">
        <v>226.83</v>
      </c>
      <c r="J3386" s="2"/>
      <c r="K3386" s="2"/>
      <c r="L3386" s="2"/>
      <c r="M3386" s="2"/>
      <c r="N3386" s="2"/>
    </row>
    <row r="3387" spans="1:14" ht="15" x14ac:dyDescent="0.15">
      <c r="A3387" s="3" t="s">
        <v>14</v>
      </c>
      <c r="B3387" s="3" t="s">
        <v>6555</v>
      </c>
      <c r="C3387" s="3" t="s">
        <v>9504</v>
      </c>
      <c r="D3387" s="3" t="s">
        <v>9524</v>
      </c>
      <c r="E3387" s="3"/>
      <c r="F3387" s="3" t="str">
        <f>IF(ISNUMBER(E3387), E3387*G3387, "")</f>
        <v/>
      </c>
      <c r="G3387" s="3">
        <f>IF(AND(ISNUMBER(I3387), H3387&gt;0), I3387/H3387, I3387)</f>
        <v>2880.66</v>
      </c>
      <c r="H3387" s="3">
        <v>1</v>
      </c>
      <c r="I3387" s="3">
        <v>2880.66</v>
      </c>
      <c r="J3387" s="3"/>
      <c r="K3387" s="3"/>
      <c r="L3387" s="3"/>
      <c r="M3387" s="3"/>
      <c r="N3387" s="3"/>
    </row>
    <row r="3388" spans="1:14" ht="15" x14ac:dyDescent="0.15">
      <c r="A3388" s="2" t="s">
        <v>14</v>
      </c>
      <c r="B3388" s="2" t="s">
        <v>6555</v>
      </c>
      <c r="C3388" s="2" t="s">
        <v>9504</v>
      </c>
      <c r="D3388" s="2" t="s">
        <v>9525</v>
      </c>
      <c r="E3388" s="2"/>
      <c r="F3388" s="2" t="str">
        <f>IF(ISNUMBER(E3388), E3388*G3388, "")</f>
        <v/>
      </c>
      <c r="G3388" s="2">
        <f>IF(AND(ISNUMBER(I3388), H3388&gt;0), I3388/H3388, I3388)</f>
        <v>1565.39</v>
      </c>
      <c r="H3388" s="2">
        <v>1</v>
      </c>
      <c r="I3388" s="2">
        <v>1565.39</v>
      </c>
      <c r="J3388" s="2"/>
      <c r="K3388" s="2"/>
      <c r="L3388" s="2"/>
      <c r="M3388" s="2"/>
      <c r="N3388" s="2"/>
    </row>
    <row r="3389" spans="1:14" ht="15" x14ac:dyDescent="0.15">
      <c r="A3389" s="3" t="s">
        <v>14</v>
      </c>
      <c r="B3389" s="3" t="s">
        <v>6555</v>
      </c>
      <c r="C3389" s="3" t="s">
        <v>9504</v>
      </c>
      <c r="D3389" s="3" t="s">
        <v>9526</v>
      </c>
      <c r="E3389" s="3"/>
      <c r="F3389" s="3" t="str">
        <f>IF(ISNUMBER(E3389), E3389*G3389, "")</f>
        <v/>
      </c>
      <c r="G3389" s="3">
        <f>IF(AND(ISNUMBER(I3389), H3389&gt;0), I3389/H3389, I3389)</f>
        <v>963.2</v>
      </c>
      <c r="H3389" s="3">
        <v>1</v>
      </c>
      <c r="I3389" s="3">
        <v>963.2</v>
      </c>
      <c r="J3389" s="3"/>
      <c r="K3389" s="3"/>
      <c r="L3389" s="3"/>
      <c r="M3389" s="3"/>
      <c r="N3389" s="3"/>
    </row>
    <row r="3390" spans="1:14" ht="15" x14ac:dyDescent="0.15">
      <c r="A3390" s="2" t="s">
        <v>14</v>
      </c>
      <c r="B3390" s="2" t="s">
        <v>6555</v>
      </c>
      <c r="C3390" s="2" t="s">
        <v>9504</v>
      </c>
      <c r="D3390" s="2" t="s">
        <v>9527</v>
      </c>
      <c r="E3390" s="2"/>
      <c r="F3390" s="2" t="str">
        <f>IF(ISNUMBER(E3390), E3390*G3390, "")</f>
        <v/>
      </c>
      <c r="G3390" s="2">
        <f>IF(AND(ISNUMBER(I3390), H3390&gt;0), I3390/H3390, I3390)</f>
        <v>4166.29</v>
      </c>
      <c r="H3390" s="2">
        <v>1</v>
      </c>
      <c r="I3390" s="2">
        <v>4166.29</v>
      </c>
      <c r="J3390" s="2"/>
      <c r="K3390" s="2"/>
      <c r="L3390" s="2"/>
      <c r="M3390" s="2"/>
      <c r="N3390" s="2"/>
    </row>
    <row r="3391" spans="1:14" ht="15" x14ac:dyDescent="0.15">
      <c r="A3391" s="3" t="s">
        <v>14</v>
      </c>
      <c r="B3391" s="3" t="s">
        <v>6555</v>
      </c>
      <c r="C3391" s="3" t="s">
        <v>9504</v>
      </c>
      <c r="D3391" s="3" t="s">
        <v>9528</v>
      </c>
      <c r="E3391" s="3"/>
      <c r="F3391" s="3" t="str">
        <f>IF(ISNUMBER(E3391), E3391*G3391, "")</f>
        <v/>
      </c>
      <c r="G3391" s="3">
        <f>IF(AND(ISNUMBER(I3391), H3391&gt;0), I3391/H3391, I3391)</f>
        <v>2180.34</v>
      </c>
      <c r="H3391" s="3">
        <v>1</v>
      </c>
      <c r="I3391" s="3">
        <v>2180.34</v>
      </c>
      <c r="J3391" s="3"/>
      <c r="K3391" s="3"/>
      <c r="L3391" s="3"/>
      <c r="M3391" s="3"/>
      <c r="N3391" s="3"/>
    </row>
    <row r="3392" spans="1:14" ht="15" x14ac:dyDescent="0.15">
      <c r="A3392" s="2" t="s">
        <v>14</v>
      </c>
      <c r="B3392" s="2" t="s">
        <v>6555</v>
      </c>
      <c r="C3392" s="2" t="s">
        <v>9504</v>
      </c>
      <c r="D3392" s="2" t="s">
        <v>9529</v>
      </c>
      <c r="E3392" s="2"/>
      <c r="F3392" s="2" t="str">
        <f>IF(ISNUMBER(E3392), E3392*G3392, "")</f>
        <v/>
      </c>
      <c r="G3392" s="2">
        <f>IF(AND(ISNUMBER(I3392), H3392&gt;0), I3392/H3392, I3392)</f>
        <v>2425.0300000000002</v>
      </c>
      <c r="H3392" s="2">
        <v>1</v>
      </c>
      <c r="I3392" s="2">
        <v>2425.0300000000002</v>
      </c>
      <c r="J3392" s="2"/>
      <c r="K3392" s="2"/>
      <c r="L3392" s="2"/>
      <c r="M3392" s="2"/>
      <c r="N3392" s="2"/>
    </row>
    <row r="3393" spans="1:14" ht="15" x14ac:dyDescent="0.15">
      <c r="A3393" s="3" t="s">
        <v>14</v>
      </c>
      <c r="B3393" s="3" t="s">
        <v>6555</v>
      </c>
      <c r="C3393" s="3" t="s">
        <v>9504</v>
      </c>
      <c r="D3393" s="3" t="s">
        <v>9530</v>
      </c>
      <c r="E3393" s="3"/>
      <c r="F3393" s="3" t="str">
        <f>IF(ISNUMBER(E3393), E3393*G3393, "")</f>
        <v/>
      </c>
      <c r="G3393" s="3">
        <f>IF(AND(ISNUMBER(I3393), H3393&gt;0), I3393/H3393, I3393)</f>
        <v>2120.15</v>
      </c>
      <c r="H3393" s="3">
        <v>1</v>
      </c>
      <c r="I3393" s="3">
        <v>2120.15</v>
      </c>
      <c r="J3393" s="3"/>
      <c r="K3393" s="3"/>
      <c r="L3393" s="3"/>
      <c r="M3393" s="3"/>
      <c r="N3393" s="3"/>
    </row>
    <row r="3394" spans="1:14" ht="15" x14ac:dyDescent="0.15">
      <c r="A3394" s="2" t="s">
        <v>14</v>
      </c>
      <c r="B3394" s="2" t="s">
        <v>6555</v>
      </c>
      <c r="C3394" s="2" t="s">
        <v>9504</v>
      </c>
      <c r="D3394" s="2" t="s">
        <v>9531</v>
      </c>
      <c r="E3394" s="2"/>
      <c r="F3394" s="2" t="str">
        <f>IF(ISNUMBER(E3394), E3394*G3394, "")</f>
        <v/>
      </c>
      <c r="G3394" s="2">
        <f>IF(AND(ISNUMBER(I3394), H3394&gt;0), I3394/H3394, I3394)</f>
        <v>2758.29</v>
      </c>
      <c r="H3394" s="2">
        <v>1</v>
      </c>
      <c r="I3394" s="2">
        <v>2758.29</v>
      </c>
      <c r="J3394" s="2"/>
      <c r="K3394" s="2"/>
      <c r="L3394" s="2"/>
      <c r="M3394" s="2"/>
      <c r="N3394" s="2"/>
    </row>
    <row r="3395" spans="1:14" ht="15" x14ac:dyDescent="0.15">
      <c r="A3395" s="3" t="s">
        <v>14</v>
      </c>
      <c r="B3395" s="3" t="s">
        <v>6555</v>
      </c>
      <c r="C3395" s="3" t="s">
        <v>9504</v>
      </c>
      <c r="D3395" s="3" t="s">
        <v>9532</v>
      </c>
      <c r="E3395" s="3"/>
      <c r="F3395" s="3" t="str">
        <f>IF(ISNUMBER(E3395), E3395*G3395, "")</f>
        <v/>
      </c>
      <c r="G3395" s="3">
        <f>IF(AND(ISNUMBER(I3395), H3395&gt;0), I3395/H3395, I3395)</f>
        <v>430.95</v>
      </c>
      <c r="H3395" s="3">
        <v>1</v>
      </c>
      <c r="I3395" s="3">
        <v>430.95</v>
      </c>
      <c r="J3395" s="3"/>
      <c r="K3395" s="3"/>
      <c r="L3395" s="3"/>
      <c r="M3395" s="3"/>
      <c r="N3395" s="3"/>
    </row>
    <row r="3396" spans="1:14" ht="15" x14ac:dyDescent="0.15">
      <c r="A3396" s="2" t="s">
        <v>14</v>
      </c>
      <c r="B3396" s="2" t="s">
        <v>6555</v>
      </c>
      <c r="C3396" s="2" t="s">
        <v>9504</v>
      </c>
      <c r="D3396" s="2" t="s">
        <v>9533</v>
      </c>
      <c r="E3396" s="2"/>
      <c r="F3396" s="2" t="str">
        <f>IF(ISNUMBER(E3396), E3396*G3396, "")</f>
        <v/>
      </c>
      <c r="G3396" s="2">
        <f>IF(AND(ISNUMBER(I3396), H3396&gt;0), I3396/H3396, I3396)</f>
        <v>3455.6</v>
      </c>
      <c r="H3396" s="2">
        <v>1</v>
      </c>
      <c r="I3396" s="2">
        <v>3455.6</v>
      </c>
      <c r="J3396" s="2"/>
      <c r="K3396" s="2"/>
      <c r="L3396" s="2"/>
      <c r="M3396" s="2"/>
      <c r="N3396" s="2"/>
    </row>
    <row r="3397" spans="1:14" ht="15" x14ac:dyDescent="0.15">
      <c r="A3397" s="3" t="s">
        <v>14</v>
      </c>
      <c r="B3397" s="3" t="s">
        <v>6555</v>
      </c>
      <c r="C3397" s="3" t="s">
        <v>9504</v>
      </c>
      <c r="D3397" s="3" t="s">
        <v>9534</v>
      </c>
      <c r="E3397" s="3"/>
      <c r="F3397" s="3" t="str">
        <f>IF(ISNUMBER(E3397), E3397*G3397, "")</f>
        <v/>
      </c>
      <c r="G3397" s="3">
        <f>IF(AND(ISNUMBER(I3397), H3397&gt;0), I3397/H3397, I3397)</f>
        <v>1042.81</v>
      </c>
      <c r="H3397" s="3">
        <v>1</v>
      </c>
      <c r="I3397" s="3">
        <v>1042.81</v>
      </c>
      <c r="J3397" s="3"/>
      <c r="K3397" s="3"/>
      <c r="L3397" s="3"/>
      <c r="M3397" s="3"/>
      <c r="N3397" s="3"/>
    </row>
    <row r="3398" spans="1:14" ht="15" x14ac:dyDescent="0.15">
      <c r="A3398" s="2" t="s">
        <v>14</v>
      </c>
      <c r="B3398" s="2" t="s">
        <v>6555</v>
      </c>
      <c r="C3398" s="2" t="s">
        <v>9504</v>
      </c>
      <c r="D3398" s="2" t="s">
        <v>9535</v>
      </c>
      <c r="E3398" s="2"/>
      <c r="F3398" s="2" t="str">
        <f>IF(ISNUMBER(E3398), E3398*G3398, "")</f>
        <v/>
      </c>
      <c r="G3398" s="2">
        <f>IF(AND(ISNUMBER(I3398), H3398&gt;0), I3398/H3398, I3398)</f>
        <v>907</v>
      </c>
      <c r="H3398" s="2">
        <v>1</v>
      </c>
      <c r="I3398" s="2">
        <v>907</v>
      </c>
      <c r="J3398" s="2"/>
      <c r="K3398" s="2"/>
      <c r="L3398" s="2"/>
      <c r="M3398" s="2"/>
      <c r="N3398" s="2"/>
    </row>
    <row r="3399" spans="1:14" ht="15" x14ac:dyDescent="0.15">
      <c r="A3399" s="3" t="s">
        <v>14</v>
      </c>
      <c r="B3399" s="3" t="s">
        <v>6555</v>
      </c>
      <c r="C3399" s="3" t="s">
        <v>9504</v>
      </c>
      <c r="D3399" s="3" t="s">
        <v>9536</v>
      </c>
      <c r="E3399" s="3"/>
      <c r="F3399" s="3" t="str">
        <f>IF(ISNUMBER(E3399), E3399*G3399, "")</f>
        <v/>
      </c>
      <c r="G3399" s="3">
        <f>IF(AND(ISNUMBER(I3399), H3399&gt;0), I3399/H3399, I3399)</f>
        <v>180.29</v>
      </c>
      <c r="H3399" s="3">
        <v>1</v>
      </c>
      <c r="I3399" s="3">
        <v>180.29</v>
      </c>
      <c r="J3399" s="3"/>
      <c r="K3399" s="3"/>
      <c r="L3399" s="3"/>
      <c r="M3399" s="3"/>
      <c r="N3399" s="3"/>
    </row>
    <row r="3400" spans="1:14" ht="15" x14ac:dyDescent="0.15">
      <c r="A3400" s="2" t="s">
        <v>14</v>
      </c>
      <c r="B3400" s="2" t="s">
        <v>6555</v>
      </c>
      <c r="C3400" s="2" t="s">
        <v>9504</v>
      </c>
      <c r="D3400" s="2" t="s">
        <v>9537</v>
      </c>
      <c r="E3400" s="2"/>
      <c r="F3400" s="2" t="str">
        <f>IF(ISNUMBER(E3400), E3400*G3400, "")</f>
        <v/>
      </c>
      <c r="G3400" s="2">
        <f>IF(AND(ISNUMBER(I3400), H3400&gt;0), I3400/H3400, I3400)</f>
        <v>2103.4499999999998</v>
      </c>
      <c r="H3400" s="2">
        <v>1</v>
      </c>
      <c r="I3400" s="2">
        <v>2103.4499999999998</v>
      </c>
      <c r="J3400" s="2"/>
      <c r="K3400" s="2"/>
      <c r="L3400" s="2"/>
      <c r="M3400" s="2"/>
      <c r="N3400" s="2"/>
    </row>
    <row r="3401" spans="1:14" ht="15" x14ac:dyDescent="0.15">
      <c r="A3401" s="3" t="s">
        <v>14</v>
      </c>
      <c r="B3401" s="3" t="s">
        <v>6555</v>
      </c>
      <c r="C3401" s="3" t="s">
        <v>9504</v>
      </c>
      <c r="D3401" s="3" t="s">
        <v>9538</v>
      </c>
      <c r="E3401" s="3"/>
      <c r="F3401" s="3" t="str">
        <f>IF(ISNUMBER(E3401), E3401*G3401, "")</f>
        <v/>
      </c>
      <c r="G3401" s="3">
        <f>IF(AND(ISNUMBER(I3401), H3401&gt;0), I3401/H3401, I3401)</f>
        <v>94.19</v>
      </c>
      <c r="H3401" s="3">
        <v>1</v>
      </c>
      <c r="I3401" s="3">
        <v>94.19</v>
      </c>
      <c r="J3401" s="3"/>
      <c r="K3401" s="3"/>
      <c r="L3401" s="3"/>
      <c r="M3401" s="3"/>
      <c r="N3401" s="3"/>
    </row>
    <row r="3402" spans="1:14" ht="15" x14ac:dyDescent="0.15">
      <c r="A3402" s="2" t="s">
        <v>14</v>
      </c>
      <c r="B3402" s="2" t="s">
        <v>6555</v>
      </c>
      <c r="C3402" s="2" t="s">
        <v>9504</v>
      </c>
      <c r="D3402" s="2" t="s">
        <v>9539</v>
      </c>
      <c r="E3402" s="2"/>
      <c r="F3402" s="2" t="str">
        <f>IF(ISNUMBER(E3402), E3402*G3402, "")</f>
        <v/>
      </c>
      <c r="G3402" s="2">
        <f>IF(AND(ISNUMBER(I3402), H3402&gt;0), I3402/H3402, I3402)</f>
        <v>899.48</v>
      </c>
      <c r="H3402" s="2">
        <v>1</v>
      </c>
      <c r="I3402" s="2">
        <v>899.48</v>
      </c>
      <c r="J3402" s="2"/>
      <c r="K3402" s="2"/>
      <c r="L3402" s="2"/>
      <c r="M3402" s="2"/>
      <c r="N3402" s="2"/>
    </row>
    <row r="3403" spans="1:14" ht="15" x14ac:dyDescent="0.15">
      <c r="A3403" s="3" t="s">
        <v>14</v>
      </c>
      <c r="B3403" s="3" t="s">
        <v>6555</v>
      </c>
      <c r="C3403" s="3" t="s">
        <v>9504</v>
      </c>
      <c r="D3403" s="3" t="s">
        <v>9540</v>
      </c>
      <c r="E3403" s="3"/>
      <c r="F3403" s="3" t="str">
        <f>IF(ISNUMBER(E3403), E3403*G3403, "")</f>
        <v/>
      </c>
      <c r="G3403" s="3">
        <f>IF(AND(ISNUMBER(I3403), H3403&gt;0), I3403/H3403, I3403)</f>
        <v>847.52</v>
      </c>
      <c r="H3403" s="3">
        <v>1</v>
      </c>
      <c r="I3403" s="3">
        <v>847.52</v>
      </c>
      <c r="J3403" s="3"/>
      <c r="K3403" s="3"/>
      <c r="L3403" s="3"/>
      <c r="M3403" s="3"/>
      <c r="N3403" s="3"/>
    </row>
    <row r="3404" spans="1:14" ht="15" x14ac:dyDescent="0.15">
      <c r="A3404" s="2" t="s">
        <v>14</v>
      </c>
      <c r="B3404" s="2" t="s">
        <v>6555</v>
      </c>
      <c r="C3404" s="2" t="s">
        <v>9504</v>
      </c>
      <c r="D3404" s="2" t="s">
        <v>9541</v>
      </c>
      <c r="E3404" s="2"/>
      <c r="F3404" s="2" t="str">
        <f>IF(ISNUMBER(E3404), E3404*G3404, "")</f>
        <v/>
      </c>
      <c r="G3404" s="2">
        <f>IF(AND(ISNUMBER(I3404), H3404&gt;0), I3404/H3404, I3404)</f>
        <v>38.479999999999997</v>
      </c>
      <c r="H3404" s="2">
        <v>1</v>
      </c>
      <c r="I3404" s="2">
        <v>38.479999999999997</v>
      </c>
      <c r="J3404" s="2"/>
      <c r="K3404" s="2"/>
      <c r="L3404" s="2"/>
      <c r="M3404" s="2"/>
      <c r="N3404" s="2"/>
    </row>
    <row r="3405" spans="1:14" ht="15" x14ac:dyDescent="0.15">
      <c r="A3405" s="3" t="s">
        <v>14</v>
      </c>
      <c r="B3405" s="3" t="s">
        <v>6555</v>
      </c>
      <c r="C3405" s="3" t="s">
        <v>9504</v>
      </c>
      <c r="D3405" s="3" t="s">
        <v>9542</v>
      </c>
      <c r="E3405" s="3"/>
      <c r="F3405" s="3" t="str">
        <f>IF(ISNUMBER(E3405), E3405*G3405, "")</f>
        <v/>
      </c>
      <c r="G3405" s="3">
        <f>IF(AND(ISNUMBER(I3405), H3405&gt;0), I3405/H3405, I3405)</f>
        <v>2452</v>
      </c>
      <c r="H3405" s="3">
        <v>1</v>
      </c>
      <c r="I3405" s="3">
        <v>2452</v>
      </c>
      <c r="J3405" s="3"/>
      <c r="K3405" s="3"/>
      <c r="L3405" s="3"/>
      <c r="M3405" s="3"/>
      <c r="N3405" s="3"/>
    </row>
    <row r="3406" spans="1:14" ht="15" x14ac:dyDescent="0.15">
      <c r="A3406" s="2" t="s">
        <v>14</v>
      </c>
      <c r="B3406" s="2" t="s">
        <v>6555</v>
      </c>
      <c r="C3406" s="2" t="s">
        <v>9504</v>
      </c>
      <c r="D3406" s="2" t="s">
        <v>9543</v>
      </c>
      <c r="E3406" s="2"/>
      <c r="F3406" s="2" t="str">
        <f>IF(ISNUMBER(E3406), E3406*G3406, "")</f>
        <v/>
      </c>
      <c r="G3406" s="2">
        <f>IF(AND(ISNUMBER(I3406), H3406&gt;0), I3406/H3406, I3406)</f>
        <v>339.77</v>
      </c>
      <c r="H3406" s="2">
        <v>1</v>
      </c>
      <c r="I3406" s="2">
        <v>339.77</v>
      </c>
      <c r="J3406" s="2"/>
      <c r="K3406" s="2"/>
      <c r="L3406" s="2"/>
      <c r="M3406" s="2"/>
      <c r="N3406" s="2"/>
    </row>
    <row r="3407" spans="1:14" ht="15" x14ac:dyDescent="0.15">
      <c r="A3407" s="3" t="s">
        <v>14</v>
      </c>
      <c r="B3407" s="3" t="s">
        <v>6555</v>
      </c>
      <c r="C3407" s="3" t="s">
        <v>9504</v>
      </c>
      <c r="D3407" s="3" t="s">
        <v>9544</v>
      </c>
      <c r="E3407" s="3"/>
      <c r="F3407" s="3" t="str">
        <f>IF(ISNUMBER(E3407), E3407*G3407, "")</f>
        <v/>
      </c>
      <c r="G3407" s="3">
        <f>IF(AND(ISNUMBER(I3407), H3407&gt;0), I3407/H3407, I3407)</f>
        <v>489.44</v>
      </c>
      <c r="H3407" s="3">
        <v>1</v>
      </c>
      <c r="I3407" s="3">
        <v>489.44</v>
      </c>
      <c r="J3407" s="3"/>
      <c r="K3407" s="3"/>
      <c r="L3407" s="3"/>
      <c r="M3407" s="3"/>
      <c r="N3407" s="3"/>
    </row>
    <row r="3408" spans="1:14" ht="15" x14ac:dyDescent="0.15">
      <c r="A3408" s="2" t="s">
        <v>14</v>
      </c>
      <c r="B3408" s="2" t="s">
        <v>6555</v>
      </c>
      <c r="C3408" s="2" t="s">
        <v>9504</v>
      </c>
      <c r="D3408" s="2" t="s">
        <v>9545</v>
      </c>
      <c r="E3408" s="2"/>
      <c r="F3408" s="2" t="str">
        <f>IF(ISNUMBER(E3408), E3408*G3408, "")</f>
        <v/>
      </c>
      <c r="G3408" s="2">
        <f>IF(AND(ISNUMBER(I3408), H3408&gt;0), I3408/H3408, I3408)</f>
        <v>561.21</v>
      </c>
      <c r="H3408" s="2">
        <v>1</v>
      </c>
      <c r="I3408" s="2">
        <v>561.21</v>
      </c>
      <c r="J3408" s="2"/>
      <c r="K3408" s="2"/>
      <c r="L3408" s="2"/>
      <c r="M3408" s="2"/>
      <c r="N3408" s="2"/>
    </row>
    <row r="3409" spans="1:14" ht="15" x14ac:dyDescent="0.15">
      <c r="A3409" s="3" t="s">
        <v>14</v>
      </c>
      <c r="B3409" s="3" t="s">
        <v>6555</v>
      </c>
      <c r="C3409" s="3" t="s">
        <v>9504</v>
      </c>
      <c r="D3409" s="3" t="s">
        <v>9546</v>
      </c>
      <c r="E3409" s="3"/>
      <c r="F3409" s="3" t="str">
        <f>IF(ISNUMBER(E3409), E3409*G3409, "")</f>
        <v/>
      </c>
      <c r="G3409" s="3">
        <f>IF(AND(ISNUMBER(I3409), H3409&gt;0), I3409/H3409, I3409)</f>
        <v>186.76</v>
      </c>
      <c r="H3409" s="3">
        <v>1</v>
      </c>
      <c r="I3409" s="3">
        <v>186.76</v>
      </c>
      <c r="J3409" s="3"/>
      <c r="K3409" s="3"/>
      <c r="L3409" s="3"/>
      <c r="M3409" s="3"/>
      <c r="N3409" s="3"/>
    </row>
    <row r="3410" spans="1:14" ht="15" x14ac:dyDescent="0.15">
      <c r="A3410" s="2" t="s">
        <v>14</v>
      </c>
      <c r="B3410" s="2" t="s">
        <v>6555</v>
      </c>
      <c r="C3410" s="2" t="s">
        <v>9504</v>
      </c>
      <c r="D3410" s="2" t="s">
        <v>9547</v>
      </c>
      <c r="E3410" s="2"/>
      <c r="F3410" s="2" t="str">
        <f>IF(ISNUMBER(E3410), E3410*G3410, "")</f>
        <v/>
      </c>
      <c r="G3410" s="2">
        <f>IF(AND(ISNUMBER(I3410), H3410&gt;0), I3410/H3410, I3410)</f>
        <v>55.51</v>
      </c>
      <c r="H3410" s="2">
        <v>1</v>
      </c>
      <c r="I3410" s="2">
        <v>55.51</v>
      </c>
      <c r="J3410" s="2"/>
      <c r="K3410" s="2"/>
      <c r="L3410" s="2"/>
      <c r="M3410" s="2"/>
      <c r="N3410" s="2"/>
    </row>
    <row r="3411" spans="1:14" ht="15" x14ac:dyDescent="0.15">
      <c r="A3411" s="3" t="s">
        <v>14</v>
      </c>
      <c r="B3411" s="3" t="s">
        <v>6555</v>
      </c>
      <c r="C3411" s="3" t="s">
        <v>9504</v>
      </c>
      <c r="D3411" s="3" t="s">
        <v>9548</v>
      </c>
      <c r="E3411" s="3"/>
      <c r="F3411" s="3" t="str">
        <f>IF(ISNUMBER(E3411), E3411*G3411, "")</f>
        <v/>
      </c>
      <c r="G3411" s="3">
        <f>IF(AND(ISNUMBER(I3411), H3411&gt;0), I3411/H3411, I3411)</f>
        <v>83.55</v>
      </c>
      <c r="H3411" s="3">
        <v>1</v>
      </c>
      <c r="I3411" s="3">
        <v>83.55</v>
      </c>
      <c r="J3411" s="3"/>
      <c r="K3411" s="3"/>
      <c r="L3411" s="3"/>
      <c r="M3411" s="3"/>
      <c r="N3411" s="3"/>
    </row>
    <row r="3412" spans="1:14" ht="15" x14ac:dyDescent="0.15">
      <c r="A3412" s="2" t="s">
        <v>14</v>
      </c>
      <c r="B3412" s="2" t="s">
        <v>6555</v>
      </c>
      <c r="C3412" s="2" t="s">
        <v>9504</v>
      </c>
      <c r="D3412" s="2" t="s">
        <v>9549</v>
      </c>
      <c r="E3412" s="2"/>
      <c r="F3412" s="2" t="str">
        <f>IF(ISNUMBER(E3412), E3412*G3412, "")</f>
        <v/>
      </c>
      <c r="G3412" s="2">
        <f>IF(AND(ISNUMBER(I3412), H3412&gt;0), I3412/H3412, I3412)</f>
        <v>672.92</v>
      </c>
      <c r="H3412" s="2">
        <v>1</v>
      </c>
      <c r="I3412" s="2">
        <v>672.92</v>
      </c>
      <c r="J3412" s="2"/>
      <c r="K3412" s="2"/>
      <c r="L3412" s="2"/>
      <c r="M3412" s="2"/>
      <c r="N3412" s="2"/>
    </row>
    <row r="3413" spans="1:14" ht="15" x14ac:dyDescent="0.15">
      <c r="A3413" s="3" t="s">
        <v>14</v>
      </c>
      <c r="B3413" s="3" t="s">
        <v>6555</v>
      </c>
      <c r="C3413" s="3" t="s">
        <v>9504</v>
      </c>
      <c r="D3413" s="3" t="s">
        <v>9550</v>
      </c>
      <c r="E3413" s="3"/>
      <c r="F3413" s="3" t="str">
        <f>IF(ISNUMBER(E3413), E3413*G3413, "")</f>
        <v/>
      </c>
      <c r="G3413" s="3">
        <f>IF(AND(ISNUMBER(I3413), H3413&gt;0), I3413/H3413, I3413)</f>
        <v>60.72</v>
      </c>
      <c r="H3413" s="3">
        <v>1</v>
      </c>
      <c r="I3413" s="3">
        <v>60.72</v>
      </c>
      <c r="J3413" s="3"/>
      <c r="K3413" s="3"/>
      <c r="L3413" s="3"/>
      <c r="M3413" s="3"/>
      <c r="N3413" s="3"/>
    </row>
    <row r="3414" spans="1:14" ht="15" x14ac:dyDescent="0.15">
      <c r="A3414" s="2" t="s">
        <v>14</v>
      </c>
      <c r="B3414" s="2" t="s">
        <v>6555</v>
      </c>
      <c r="C3414" s="2" t="s">
        <v>9504</v>
      </c>
      <c r="D3414" s="2" t="s">
        <v>9551</v>
      </c>
      <c r="E3414" s="2"/>
      <c r="F3414" s="2" t="str">
        <f>IF(ISNUMBER(E3414), E3414*G3414, "")</f>
        <v/>
      </c>
      <c r="G3414" s="2">
        <f>IF(AND(ISNUMBER(I3414), H3414&gt;0), I3414/H3414, I3414)</f>
        <v>719.26</v>
      </c>
      <c r="H3414" s="2">
        <v>1</v>
      </c>
      <c r="I3414" s="2">
        <v>719.26</v>
      </c>
      <c r="J3414" s="2"/>
      <c r="K3414" s="2"/>
      <c r="L3414" s="2"/>
      <c r="M3414" s="2"/>
      <c r="N3414" s="2"/>
    </row>
    <row r="3415" spans="1:14" ht="15" x14ac:dyDescent="0.15">
      <c r="A3415" s="3" t="s">
        <v>14</v>
      </c>
      <c r="B3415" s="3" t="s">
        <v>6555</v>
      </c>
      <c r="C3415" s="3" t="s">
        <v>9504</v>
      </c>
      <c r="D3415" s="3" t="s">
        <v>9552</v>
      </c>
      <c r="E3415" s="3"/>
      <c r="F3415" s="3" t="str">
        <f>IF(ISNUMBER(E3415), E3415*G3415, "")</f>
        <v/>
      </c>
      <c r="G3415" s="3">
        <f>IF(AND(ISNUMBER(I3415), H3415&gt;0), I3415/H3415, I3415)</f>
        <v>1265.48</v>
      </c>
      <c r="H3415" s="3">
        <v>1</v>
      </c>
      <c r="I3415" s="3">
        <v>1265.48</v>
      </c>
      <c r="J3415" s="3"/>
      <c r="K3415" s="3"/>
      <c r="L3415" s="3"/>
      <c r="M3415" s="3"/>
      <c r="N3415" s="3"/>
    </row>
    <row r="3416" spans="1:14" ht="15" x14ac:dyDescent="0.15">
      <c r="A3416" s="2" t="s">
        <v>14</v>
      </c>
      <c r="B3416" s="2" t="s">
        <v>6555</v>
      </c>
      <c r="C3416" s="2" t="s">
        <v>9504</v>
      </c>
      <c r="D3416" s="2" t="s">
        <v>9553</v>
      </c>
      <c r="E3416" s="2"/>
      <c r="F3416" s="2" t="str">
        <f>IF(ISNUMBER(E3416), E3416*G3416, "")</f>
        <v/>
      </c>
      <c r="G3416" s="2">
        <f>IF(AND(ISNUMBER(I3416), H3416&gt;0), I3416/H3416, I3416)</f>
        <v>25.08</v>
      </c>
      <c r="H3416" s="2">
        <v>1</v>
      </c>
      <c r="I3416" s="2">
        <v>25.08</v>
      </c>
      <c r="J3416" s="2"/>
      <c r="K3416" s="2"/>
      <c r="L3416" s="2"/>
      <c r="M3416" s="2"/>
      <c r="N3416" s="2"/>
    </row>
    <row r="3417" spans="1:14" ht="15" x14ac:dyDescent="0.15">
      <c r="A3417" s="3" t="s">
        <v>14</v>
      </c>
      <c r="B3417" s="3" t="s">
        <v>6555</v>
      </c>
      <c r="C3417" s="3" t="s">
        <v>9504</v>
      </c>
      <c r="D3417" s="3" t="s">
        <v>9554</v>
      </c>
      <c r="E3417" s="3"/>
      <c r="F3417" s="3" t="str">
        <f>IF(ISNUMBER(E3417), E3417*G3417, "")</f>
        <v/>
      </c>
      <c r="G3417" s="3">
        <f>IF(AND(ISNUMBER(I3417), H3417&gt;0), I3417/H3417, I3417)</f>
        <v>624.63</v>
      </c>
      <c r="H3417" s="3">
        <v>1</v>
      </c>
      <c r="I3417" s="3">
        <v>624.63</v>
      </c>
      <c r="J3417" s="3"/>
      <c r="K3417" s="3"/>
      <c r="L3417" s="3"/>
      <c r="M3417" s="3"/>
      <c r="N3417" s="3"/>
    </row>
    <row r="3418" spans="1:14" ht="15" x14ac:dyDescent="0.15">
      <c r="A3418" s="2" t="s">
        <v>14</v>
      </c>
      <c r="B3418" s="2" t="s">
        <v>6555</v>
      </c>
      <c r="C3418" s="2" t="s">
        <v>9504</v>
      </c>
      <c r="D3418" s="2" t="s">
        <v>9555</v>
      </c>
      <c r="E3418" s="2"/>
      <c r="F3418" s="2" t="str">
        <f>IF(ISNUMBER(E3418), E3418*G3418, "")</f>
        <v/>
      </c>
      <c r="G3418" s="2">
        <f>IF(AND(ISNUMBER(I3418), H3418&gt;0), I3418/H3418, I3418)</f>
        <v>713.58</v>
      </c>
      <c r="H3418" s="2">
        <v>1</v>
      </c>
      <c r="I3418" s="2">
        <v>713.58</v>
      </c>
      <c r="J3418" s="2"/>
      <c r="K3418" s="2"/>
      <c r="L3418" s="2"/>
      <c r="M3418" s="2"/>
      <c r="N3418" s="2"/>
    </row>
    <row r="3419" spans="1:14" ht="15" x14ac:dyDescent="0.15">
      <c r="A3419" s="3" t="s">
        <v>14</v>
      </c>
      <c r="B3419" s="3" t="s">
        <v>6555</v>
      </c>
      <c r="C3419" s="3" t="s">
        <v>9504</v>
      </c>
      <c r="D3419" s="3" t="s">
        <v>9556</v>
      </c>
      <c r="E3419" s="3"/>
      <c r="F3419" s="3" t="str">
        <f>IF(ISNUMBER(E3419), E3419*G3419, "")</f>
        <v/>
      </c>
      <c r="G3419" s="3">
        <f>IF(AND(ISNUMBER(I3419), H3419&gt;0), I3419/H3419, I3419)</f>
        <v>720.77</v>
      </c>
      <c r="H3419" s="3">
        <v>1</v>
      </c>
      <c r="I3419" s="3">
        <v>720.77</v>
      </c>
      <c r="J3419" s="3"/>
      <c r="K3419" s="3"/>
      <c r="L3419" s="3"/>
      <c r="M3419" s="3"/>
      <c r="N3419" s="3"/>
    </row>
    <row r="3420" spans="1:14" ht="15" x14ac:dyDescent="0.15">
      <c r="A3420" s="2" t="s">
        <v>14</v>
      </c>
      <c r="B3420" s="2" t="s">
        <v>6555</v>
      </c>
      <c r="C3420" s="2" t="s">
        <v>9504</v>
      </c>
      <c r="D3420" s="2" t="s">
        <v>9557</v>
      </c>
      <c r="E3420" s="2"/>
      <c r="F3420" s="2" t="str">
        <f>IF(ISNUMBER(E3420), E3420*G3420, "")</f>
        <v/>
      </c>
      <c r="G3420" s="2">
        <f>IF(AND(ISNUMBER(I3420), H3420&gt;0), I3420/H3420, I3420)</f>
        <v>131.19999999999999</v>
      </c>
      <c r="H3420" s="2">
        <v>1</v>
      </c>
      <c r="I3420" s="2">
        <v>131.19999999999999</v>
      </c>
      <c r="J3420" s="2"/>
      <c r="K3420" s="2"/>
      <c r="L3420" s="2"/>
      <c r="M3420" s="2"/>
      <c r="N3420" s="2"/>
    </row>
    <row r="3421" spans="1:14" ht="15" x14ac:dyDescent="0.15">
      <c r="A3421" s="3" t="s">
        <v>14</v>
      </c>
      <c r="B3421" s="3" t="s">
        <v>6555</v>
      </c>
      <c r="C3421" s="3" t="s">
        <v>9504</v>
      </c>
      <c r="D3421" s="3" t="s">
        <v>9558</v>
      </c>
      <c r="E3421" s="3"/>
      <c r="F3421" s="3" t="str">
        <f>IF(ISNUMBER(E3421), E3421*G3421, "")</f>
        <v/>
      </c>
      <c r="G3421" s="3">
        <f>IF(AND(ISNUMBER(I3421), H3421&gt;0), I3421/H3421, I3421)</f>
        <v>372.28</v>
      </c>
      <c r="H3421" s="3">
        <v>1</v>
      </c>
      <c r="I3421" s="3">
        <v>372.28</v>
      </c>
      <c r="J3421" s="3"/>
      <c r="K3421" s="3"/>
      <c r="L3421" s="3"/>
      <c r="M3421" s="3"/>
      <c r="N3421" s="3"/>
    </row>
    <row r="3422" spans="1:14" ht="15" x14ac:dyDescent="0.15">
      <c r="A3422" s="2" t="s">
        <v>14</v>
      </c>
      <c r="B3422" s="2" t="s">
        <v>6555</v>
      </c>
      <c r="C3422" s="2" t="s">
        <v>9504</v>
      </c>
      <c r="D3422" s="2" t="s">
        <v>9559</v>
      </c>
      <c r="E3422" s="2"/>
      <c r="F3422" s="2" t="str">
        <f>IF(ISNUMBER(E3422), E3422*G3422, "")</f>
        <v/>
      </c>
      <c r="G3422" s="2">
        <f>IF(AND(ISNUMBER(I3422), H3422&gt;0), I3422/H3422, I3422)</f>
        <v>413.84</v>
      </c>
      <c r="H3422" s="2">
        <v>1</v>
      </c>
      <c r="I3422" s="2">
        <v>413.84</v>
      </c>
      <c r="J3422" s="2"/>
      <c r="K3422" s="2"/>
      <c r="L3422" s="2"/>
      <c r="M3422" s="2"/>
      <c r="N3422" s="2"/>
    </row>
    <row r="3423" spans="1:14" ht="15" x14ac:dyDescent="0.15">
      <c r="A3423" s="3" t="s">
        <v>14</v>
      </c>
      <c r="B3423" s="3" t="s">
        <v>6555</v>
      </c>
      <c r="C3423" s="3" t="s">
        <v>9504</v>
      </c>
      <c r="D3423" s="3" t="s">
        <v>9560</v>
      </c>
      <c r="E3423" s="3"/>
      <c r="F3423" s="3" t="str">
        <f>IF(ISNUMBER(E3423), E3423*G3423, "")</f>
        <v/>
      </c>
      <c r="G3423" s="3">
        <f>IF(AND(ISNUMBER(I3423), H3423&gt;0), I3423/H3423, I3423)</f>
        <v>573.26</v>
      </c>
      <c r="H3423" s="3">
        <v>1</v>
      </c>
      <c r="I3423" s="3">
        <v>573.26</v>
      </c>
      <c r="J3423" s="3"/>
      <c r="K3423" s="3"/>
      <c r="L3423" s="3"/>
      <c r="M3423" s="3"/>
      <c r="N3423" s="3"/>
    </row>
    <row r="3424" spans="1:14" ht="15" x14ac:dyDescent="0.15">
      <c r="A3424" s="2" t="s">
        <v>14</v>
      </c>
      <c r="B3424" s="2" t="s">
        <v>6555</v>
      </c>
      <c r="C3424" s="2" t="s">
        <v>9504</v>
      </c>
      <c r="D3424" s="2" t="s">
        <v>9561</v>
      </c>
      <c r="E3424" s="2"/>
      <c r="F3424" s="2" t="str">
        <f>IF(ISNUMBER(E3424), E3424*G3424, "")</f>
        <v/>
      </c>
      <c r="G3424" s="2">
        <f>IF(AND(ISNUMBER(I3424), H3424&gt;0), I3424/H3424, I3424)</f>
        <v>162.16</v>
      </c>
      <c r="H3424" s="2">
        <v>1</v>
      </c>
      <c r="I3424" s="2">
        <v>162.16</v>
      </c>
      <c r="J3424" s="2"/>
      <c r="K3424" s="2"/>
      <c r="L3424" s="2"/>
      <c r="M3424" s="2"/>
      <c r="N3424" s="2"/>
    </row>
    <row r="3425" spans="1:14" ht="15" x14ac:dyDescent="0.15">
      <c r="A3425" s="3" t="s">
        <v>14</v>
      </c>
      <c r="B3425" s="3" t="s">
        <v>6555</v>
      </c>
      <c r="C3425" s="3" t="s">
        <v>9504</v>
      </c>
      <c r="D3425" s="3" t="s">
        <v>9562</v>
      </c>
      <c r="E3425" s="3"/>
      <c r="F3425" s="3" t="str">
        <f>IF(ISNUMBER(E3425), E3425*G3425, "")</f>
        <v/>
      </c>
      <c r="G3425" s="3">
        <f>IF(AND(ISNUMBER(I3425), H3425&gt;0), I3425/H3425, I3425)</f>
        <v>1249.57</v>
      </c>
      <c r="H3425" s="3">
        <v>1</v>
      </c>
      <c r="I3425" s="3">
        <v>1249.57</v>
      </c>
      <c r="J3425" s="3"/>
      <c r="K3425" s="3"/>
      <c r="L3425" s="3"/>
      <c r="M3425" s="3"/>
      <c r="N3425" s="3"/>
    </row>
    <row r="3426" spans="1:14" ht="15" x14ac:dyDescent="0.15">
      <c r="A3426" s="2" t="s">
        <v>14</v>
      </c>
      <c r="B3426" s="2" t="s">
        <v>6555</v>
      </c>
      <c r="C3426" s="2" t="s">
        <v>9504</v>
      </c>
      <c r="D3426" s="2" t="s">
        <v>9563</v>
      </c>
      <c r="E3426" s="2"/>
      <c r="F3426" s="2" t="str">
        <f>IF(ISNUMBER(E3426), E3426*G3426, "")</f>
        <v/>
      </c>
      <c r="G3426" s="2">
        <f>IF(AND(ISNUMBER(I3426), H3426&gt;0), I3426/H3426, I3426)</f>
        <v>2659.11</v>
      </c>
      <c r="H3426" s="2">
        <v>1</v>
      </c>
      <c r="I3426" s="2">
        <v>2659.11</v>
      </c>
      <c r="J3426" s="2"/>
      <c r="K3426" s="2"/>
      <c r="L3426" s="2"/>
      <c r="M3426" s="2"/>
      <c r="N3426" s="2"/>
    </row>
    <row r="3427" spans="1:14" ht="15" x14ac:dyDescent="0.15">
      <c r="A3427" s="3" t="s">
        <v>14</v>
      </c>
      <c r="B3427" s="3" t="s">
        <v>6555</v>
      </c>
      <c r="C3427" s="3" t="s">
        <v>9504</v>
      </c>
      <c r="D3427" s="3" t="s">
        <v>9564</v>
      </c>
      <c r="E3427" s="3"/>
      <c r="F3427" s="3" t="str">
        <f>IF(ISNUMBER(E3427), E3427*G3427, "")</f>
        <v/>
      </c>
      <c r="G3427" s="3">
        <f>IF(AND(ISNUMBER(I3427), H3427&gt;0), I3427/H3427, I3427)</f>
        <v>153.04</v>
      </c>
      <c r="H3427" s="3">
        <v>1</v>
      </c>
      <c r="I3427" s="3">
        <v>153.04</v>
      </c>
      <c r="J3427" s="3"/>
      <c r="K3427" s="3"/>
      <c r="L3427" s="3"/>
      <c r="M3427" s="3"/>
      <c r="N3427" s="3"/>
    </row>
    <row r="3428" spans="1:14" ht="15" x14ac:dyDescent="0.15">
      <c r="A3428" s="2" t="s">
        <v>14</v>
      </c>
      <c r="B3428" s="2" t="s">
        <v>6555</v>
      </c>
      <c r="C3428" s="2" t="s">
        <v>9504</v>
      </c>
      <c r="D3428" s="2" t="s">
        <v>9565</v>
      </c>
      <c r="E3428" s="2"/>
      <c r="F3428" s="2" t="str">
        <f>IF(ISNUMBER(E3428), E3428*G3428, "")</f>
        <v/>
      </c>
      <c r="G3428" s="2">
        <f>IF(AND(ISNUMBER(I3428), H3428&gt;0), I3428/H3428, I3428)</f>
        <v>104.88</v>
      </c>
      <c r="H3428" s="2">
        <v>1</v>
      </c>
      <c r="I3428" s="2">
        <v>104.88</v>
      </c>
      <c r="J3428" s="2"/>
      <c r="K3428" s="2"/>
      <c r="L3428" s="2"/>
      <c r="M3428" s="2"/>
      <c r="N3428" s="2"/>
    </row>
    <row r="3429" spans="1:14" ht="15" x14ac:dyDescent="0.15">
      <c r="A3429" s="3" t="s">
        <v>14</v>
      </c>
      <c r="B3429" s="3" t="s">
        <v>6555</v>
      </c>
      <c r="C3429" s="3" t="s">
        <v>9504</v>
      </c>
      <c r="D3429" s="3" t="s">
        <v>9566</v>
      </c>
      <c r="E3429" s="3"/>
      <c r="F3429" s="3" t="str">
        <f>IF(ISNUMBER(E3429), E3429*G3429, "")</f>
        <v/>
      </c>
      <c r="G3429" s="3">
        <f>IF(AND(ISNUMBER(I3429), H3429&gt;0), I3429/H3429, I3429)</f>
        <v>158.91999999999999</v>
      </c>
      <c r="H3429" s="3">
        <v>1</v>
      </c>
      <c r="I3429" s="3">
        <v>158.91999999999999</v>
      </c>
      <c r="J3429" s="3"/>
      <c r="K3429" s="3"/>
      <c r="L3429" s="3"/>
      <c r="M3429" s="3"/>
      <c r="N3429" s="3"/>
    </row>
    <row r="3430" spans="1:14" ht="15" x14ac:dyDescent="0.15">
      <c r="A3430" s="2" t="s">
        <v>14</v>
      </c>
      <c r="B3430" s="2" t="s">
        <v>6555</v>
      </c>
      <c r="C3430" s="2" t="s">
        <v>9504</v>
      </c>
      <c r="D3430" s="2" t="s">
        <v>9567</v>
      </c>
      <c r="E3430" s="2"/>
      <c r="F3430" s="2" t="str">
        <f>IF(ISNUMBER(E3430), E3430*G3430, "")</f>
        <v/>
      </c>
      <c r="G3430" s="2">
        <f>IF(AND(ISNUMBER(I3430), H3430&gt;0), I3430/H3430, I3430)</f>
        <v>336.83</v>
      </c>
      <c r="H3430" s="2">
        <v>1</v>
      </c>
      <c r="I3430" s="2">
        <v>336.83</v>
      </c>
      <c r="J3430" s="2"/>
      <c r="K3430" s="2"/>
      <c r="L3430" s="2"/>
      <c r="M3430" s="2"/>
      <c r="N3430" s="2"/>
    </row>
    <row r="3431" spans="1:14" ht="15" x14ac:dyDescent="0.15">
      <c r="A3431" s="3" t="s">
        <v>14</v>
      </c>
      <c r="B3431" s="3" t="s">
        <v>6555</v>
      </c>
      <c r="C3431" s="3" t="s">
        <v>9504</v>
      </c>
      <c r="D3431" s="3" t="s">
        <v>9568</v>
      </c>
      <c r="E3431" s="3"/>
      <c r="F3431" s="3" t="str">
        <f>IF(ISNUMBER(E3431), E3431*G3431, "")</f>
        <v/>
      </c>
      <c r="G3431" s="3">
        <f>IF(AND(ISNUMBER(I3431), H3431&gt;0), I3431/H3431, I3431)</f>
        <v>337.89</v>
      </c>
      <c r="H3431" s="3">
        <v>1</v>
      </c>
      <c r="I3431" s="3">
        <v>337.89</v>
      </c>
      <c r="J3431" s="3"/>
      <c r="K3431" s="3"/>
      <c r="L3431" s="3"/>
      <c r="M3431" s="3"/>
      <c r="N3431" s="3"/>
    </row>
    <row r="3432" spans="1:14" ht="15" x14ac:dyDescent="0.15">
      <c r="A3432" s="2" t="s">
        <v>14</v>
      </c>
      <c r="B3432" s="2" t="s">
        <v>6555</v>
      </c>
      <c r="C3432" s="2" t="s">
        <v>9504</v>
      </c>
      <c r="D3432" s="2" t="s">
        <v>9569</v>
      </c>
      <c r="E3432" s="2"/>
      <c r="F3432" s="2" t="str">
        <f>IF(ISNUMBER(E3432), E3432*G3432, "")</f>
        <v/>
      </c>
      <c r="G3432" s="2">
        <f>IF(AND(ISNUMBER(I3432), H3432&gt;0), I3432/H3432, I3432)</f>
        <v>712.24</v>
      </c>
      <c r="H3432" s="2">
        <v>1</v>
      </c>
      <c r="I3432" s="2">
        <v>712.24</v>
      </c>
      <c r="J3432" s="2"/>
      <c r="K3432" s="2"/>
      <c r="L3432" s="2"/>
      <c r="M3432" s="2"/>
      <c r="N3432" s="2"/>
    </row>
    <row r="3433" spans="1:14" ht="15" x14ac:dyDescent="0.15">
      <c r="A3433" s="3" t="s">
        <v>14</v>
      </c>
      <c r="B3433" s="3" t="s">
        <v>6555</v>
      </c>
      <c r="C3433" s="3" t="s">
        <v>9504</v>
      </c>
      <c r="D3433" s="3" t="s">
        <v>9570</v>
      </c>
      <c r="E3433" s="3"/>
      <c r="F3433" s="3" t="str">
        <f>IF(ISNUMBER(E3433), E3433*G3433, "")</f>
        <v/>
      </c>
      <c r="G3433" s="3">
        <f>IF(AND(ISNUMBER(I3433), H3433&gt;0), I3433/H3433, I3433)</f>
        <v>401.27</v>
      </c>
      <c r="H3433" s="3">
        <v>1</v>
      </c>
      <c r="I3433" s="3">
        <v>401.27</v>
      </c>
      <c r="J3433" s="3"/>
      <c r="K3433" s="3"/>
      <c r="L3433" s="3"/>
      <c r="M3433" s="3"/>
      <c r="N3433" s="3"/>
    </row>
    <row r="3434" spans="1:14" ht="15" x14ac:dyDescent="0.15">
      <c r="A3434" s="2" t="s">
        <v>14</v>
      </c>
      <c r="B3434" s="2" t="s">
        <v>6555</v>
      </c>
      <c r="C3434" s="2" t="s">
        <v>9504</v>
      </c>
      <c r="D3434" s="2" t="s">
        <v>9571</v>
      </c>
      <c r="E3434" s="2"/>
      <c r="F3434" s="2" t="str">
        <f>IF(ISNUMBER(E3434), E3434*G3434, "")</f>
        <v/>
      </c>
      <c r="G3434" s="2">
        <f>IF(AND(ISNUMBER(I3434), H3434&gt;0), I3434/H3434, I3434)</f>
        <v>76.41</v>
      </c>
      <c r="H3434" s="2">
        <v>1</v>
      </c>
      <c r="I3434" s="2">
        <v>76.41</v>
      </c>
      <c r="J3434" s="2"/>
      <c r="K3434" s="2"/>
      <c r="L3434" s="2"/>
      <c r="M3434" s="2"/>
      <c r="N3434" s="2"/>
    </row>
    <row r="3435" spans="1:14" ht="15" x14ac:dyDescent="0.15">
      <c r="A3435" s="3" t="s">
        <v>14</v>
      </c>
      <c r="B3435" s="3" t="s">
        <v>6555</v>
      </c>
      <c r="C3435" s="3" t="s">
        <v>9504</v>
      </c>
      <c r="D3435" s="3" t="s">
        <v>9572</v>
      </c>
      <c r="E3435" s="3"/>
      <c r="F3435" s="3" t="str">
        <f>IF(ISNUMBER(E3435), E3435*G3435, "")</f>
        <v/>
      </c>
      <c r="G3435" s="3">
        <f>IF(AND(ISNUMBER(I3435), H3435&gt;0), I3435/H3435, I3435)</f>
        <v>498.1</v>
      </c>
      <c r="H3435" s="3">
        <v>1</v>
      </c>
      <c r="I3435" s="3">
        <v>498.1</v>
      </c>
      <c r="J3435" s="3"/>
      <c r="K3435" s="3"/>
      <c r="L3435" s="3"/>
      <c r="M3435" s="3"/>
      <c r="N3435" s="3"/>
    </row>
    <row r="3436" spans="1:14" ht="15" x14ac:dyDescent="0.15">
      <c r="A3436" s="2" t="s">
        <v>14</v>
      </c>
      <c r="B3436" s="2" t="s">
        <v>6555</v>
      </c>
      <c r="C3436" s="2" t="s">
        <v>9504</v>
      </c>
      <c r="D3436" s="2" t="s">
        <v>9573</v>
      </c>
      <c r="E3436" s="2"/>
      <c r="F3436" s="2" t="str">
        <f>IF(ISNUMBER(E3436), E3436*G3436, "")</f>
        <v/>
      </c>
      <c r="G3436" s="2">
        <f>IF(AND(ISNUMBER(I3436), H3436&gt;0), I3436/H3436, I3436)</f>
        <v>1875.69</v>
      </c>
      <c r="H3436" s="2">
        <v>1</v>
      </c>
      <c r="I3436" s="2">
        <v>1875.69</v>
      </c>
      <c r="J3436" s="2"/>
      <c r="K3436" s="2"/>
      <c r="L3436" s="2"/>
      <c r="M3436" s="2"/>
      <c r="N3436" s="2"/>
    </row>
    <row r="3437" spans="1:14" ht="15" x14ac:dyDescent="0.15">
      <c r="A3437" s="3" t="s">
        <v>14</v>
      </c>
      <c r="B3437" s="3" t="s">
        <v>6555</v>
      </c>
      <c r="C3437" s="3" t="s">
        <v>9504</v>
      </c>
      <c r="D3437" s="3" t="s">
        <v>9574</v>
      </c>
      <c r="E3437" s="3"/>
      <c r="F3437" s="3" t="str">
        <f>IF(ISNUMBER(E3437), E3437*G3437, "")</f>
        <v/>
      </c>
      <c r="G3437" s="3">
        <f>IF(AND(ISNUMBER(I3437), H3437&gt;0), I3437/H3437, I3437)</f>
        <v>24.83</v>
      </c>
      <c r="H3437" s="3">
        <v>1</v>
      </c>
      <c r="I3437" s="3">
        <v>24.83</v>
      </c>
      <c r="J3437" s="3"/>
      <c r="K3437" s="3"/>
      <c r="L3437" s="3"/>
      <c r="M3437" s="3"/>
      <c r="N3437" s="3"/>
    </row>
    <row r="3438" spans="1:14" ht="15" x14ac:dyDescent="0.15">
      <c r="A3438" s="2" t="s">
        <v>14</v>
      </c>
      <c r="B3438" s="2" t="s">
        <v>6555</v>
      </c>
      <c r="C3438" s="2" t="s">
        <v>9504</v>
      </c>
      <c r="D3438" s="2" t="s">
        <v>9575</v>
      </c>
      <c r="E3438" s="2"/>
      <c r="F3438" s="2" t="str">
        <f>IF(ISNUMBER(E3438), E3438*G3438, "")</f>
        <v/>
      </c>
      <c r="G3438" s="2">
        <f>IF(AND(ISNUMBER(I3438), H3438&gt;0), I3438/H3438, I3438)</f>
        <v>4169.25</v>
      </c>
      <c r="H3438" s="2">
        <v>1</v>
      </c>
      <c r="I3438" s="2">
        <v>4169.25</v>
      </c>
      <c r="J3438" s="2"/>
      <c r="K3438" s="2"/>
      <c r="L3438" s="2"/>
      <c r="M3438" s="2"/>
      <c r="N3438" s="2"/>
    </row>
    <row r="3439" spans="1:14" ht="15" x14ac:dyDescent="0.15">
      <c r="A3439" s="3" t="s">
        <v>14</v>
      </c>
      <c r="B3439" s="3" t="s">
        <v>6555</v>
      </c>
      <c r="C3439" s="3" t="s">
        <v>9504</v>
      </c>
      <c r="D3439" s="3" t="s">
        <v>9576</v>
      </c>
      <c r="E3439" s="3"/>
      <c r="F3439" s="3" t="str">
        <f>IF(ISNUMBER(E3439), E3439*G3439, "")</f>
        <v/>
      </c>
      <c r="G3439" s="3">
        <f>IF(AND(ISNUMBER(I3439), H3439&gt;0), I3439/H3439, I3439)</f>
        <v>345.89</v>
      </c>
      <c r="H3439" s="3">
        <v>1</v>
      </c>
      <c r="I3439" s="3">
        <v>345.89</v>
      </c>
      <c r="J3439" s="3"/>
      <c r="K3439" s="3"/>
      <c r="L3439" s="3"/>
      <c r="M3439" s="3"/>
      <c r="N3439" s="3"/>
    </row>
    <row r="3440" spans="1:14" ht="15" x14ac:dyDescent="0.15">
      <c r="A3440" s="2" t="s">
        <v>14</v>
      </c>
      <c r="B3440" s="2" t="s">
        <v>6555</v>
      </c>
      <c r="C3440" s="2" t="s">
        <v>9504</v>
      </c>
      <c r="D3440" s="2" t="s">
        <v>9577</v>
      </c>
      <c r="E3440" s="2"/>
      <c r="F3440" s="2" t="str">
        <f>IF(ISNUMBER(E3440), E3440*G3440, "")</f>
        <v/>
      </c>
      <c r="G3440" s="2">
        <f>IF(AND(ISNUMBER(I3440), H3440&gt;0), I3440/H3440, I3440)</f>
        <v>606.80999999999995</v>
      </c>
      <c r="H3440" s="2">
        <v>1</v>
      </c>
      <c r="I3440" s="2">
        <v>606.80999999999995</v>
      </c>
      <c r="J3440" s="2"/>
      <c r="K3440" s="2"/>
      <c r="L3440" s="2"/>
      <c r="M3440" s="2"/>
      <c r="N3440" s="2"/>
    </row>
    <row r="3441" spans="1:14" ht="15" x14ac:dyDescent="0.15">
      <c r="A3441" s="3" t="s">
        <v>14</v>
      </c>
      <c r="B3441" s="3" t="s">
        <v>6555</v>
      </c>
      <c r="C3441" s="3" t="s">
        <v>9504</v>
      </c>
      <c r="D3441" s="3" t="s">
        <v>9578</v>
      </c>
      <c r="E3441" s="3"/>
      <c r="F3441" s="3" t="str">
        <f>IF(ISNUMBER(E3441), E3441*G3441, "")</f>
        <v/>
      </c>
      <c r="G3441" s="3">
        <f>IF(AND(ISNUMBER(I3441), H3441&gt;0), I3441/H3441, I3441)</f>
        <v>488.16</v>
      </c>
      <c r="H3441" s="3">
        <v>1</v>
      </c>
      <c r="I3441" s="3">
        <v>488.16</v>
      </c>
      <c r="J3441" s="3"/>
      <c r="K3441" s="3"/>
      <c r="L3441" s="3"/>
      <c r="M3441" s="3"/>
      <c r="N3441" s="3"/>
    </row>
    <row r="3442" spans="1:14" ht="15" x14ac:dyDescent="0.15">
      <c r="A3442" s="2" t="s">
        <v>14</v>
      </c>
      <c r="B3442" s="2" t="s">
        <v>6555</v>
      </c>
      <c r="C3442" s="2" t="s">
        <v>9504</v>
      </c>
      <c r="D3442" s="2" t="s">
        <v>9579</v>
      </c>
      <c r="E3442" s="2"/>
      <c r="F3442" s="2" t="str">
        <f>IF(ISNUMBER(E3442), E3442*G3442, "")</f>
        <v/>
      </c>
      <c r="G3442" s="2">
        <f>IF(AND(ISNUMBER(I3442), H3442&gt;0), I3442/H3442, I3442)</f>
        <v>772.84</v>
      </c>
      <c r="H3442" s="2">
        <v>1</v>
      </c>
      <c r="I3442" s="2">
        <v>772.84</v>
      </c>
      <c r="J3442" s="2"/>
      <c r="K3442" s="2"/>
      <c r="L3442" s="2"/>
      <c r="M3442" s="2"/>
      <c r="N3442" s="2"/>
    </row>
    <row r="3443" spans="1:14" ht="15" x14ac:dyDescent="0.15">
      <c r="A3443" s="3" t="s">
        <v>14</v>
      </c>
      <c r="B3443" s="3" t="s">
        <v>6555</v>
      </c>
      <c r="C3443" s="3" t="s">
        <v>9504</v>
      </c>
      <c r="D3443" s="3" t="s">
        <v>9580</v>
      </c>
      <c r="E3443" s="3"/>
      <c r="F3443" s="3" t="str">
        <f>IF(ISNUMBER(E3443), E3443*G3443, "")</f>
        <v/>
      </c>
      <c r="G3443" s="3">
        <f>IF(AND(ISNUMBER(I3443), H3443&gt;0), I3443/H3443, I3443)</f>
        <v>177.45</v>
      </c>
      <c r="H3443" s="3">
        <v>1</v>
      </c>
      <c r="I3443" s="3">
        <v>177.45</v>
      </c>
      <c r="J3443" s="3"/>
      <c r="K3443" s="3"/>
      <c r="L3443" s="3"/>
      <c r="M3443" s="3"/>
      <c r="N3443" s="3"/>
    </row>
    <row r="3444" spans="1:14" ht="15" x14ac:dyDescent="0.15">
      <c r="A3444" s="2" t="s">
        <v>14</v>
      </c>
      <c r="B3444" s="2" t="s">
        <v>6555</v>
      </c>
      <c r="C3444" s="2" t="s">
        <v>9504</v>
      </c>
      <c r="D3444" s="2" t="s">
        <v>9581</v>
      </c>
      <c r="E3444" s="2"/>
      <c r="F3444" s="2" t="str">
        <f>IF(ISNUMBER(E3444), E3444*G3444, "")</f>
        <v/>
      </c>
      <c r="G3444" s="2">
        <f>IF(AND(ISNUMBER(I3444), H3444&gt;0), I3444/H3444, I3444)</f>
        <v>1390.75</v>
      </c>
      <c r="H3444" s="2">
        <v>1</v>
      </c>
      <c r="I3444" s="2">
        <v>1390.75</v>
      </c>
      <c r="J3444" s="2"/>
      <c r="K3444" s="2"/>
      <c r="L3444" s="2"/>
      <c r="M3444" s="2"/>
      <c r="N3444" s="2"/>
    </row>
    <row r="3445" spans="1:14" ht="15" x14ac:dyDescent="0.15">
      <c r="A3445" s="3" t="s">
        <v>14</v>
      </c>
      <c r="B3445" s="3" t="s">
        <v>6555</v>
      </c>
      <c r="C3445" s="3" t="s">
        <v>9504</v>
      </c>
      <c r="D3445" s="3" t="s">
        <v>9582</v>
      </c>
      <c r="E3445" s="3"/>
      <c r="F3445" s="3" t="str">
        <f>IF(ISNUMBER(E3445), E3445*G3445, "")</f>
        <v/>
      </c>
      <c r="G3445" s="3">
        <f>IF(AND(ISNUMBER(I3445), H3445&gt;0), I3445/H3445, I3445)</f>
        <v>32.36</v>
      </c>
      <c r="H3445" s="3">
        <v>1</v>
      </c>
      <c r="I3445" s="3">
        <v>32.36</v>
      </c>
      <c r="J3445" s="3"/>
      <c r="K3445" s="3"/>
      <c r="L3445" s="3"/>
      <c r="M3445" s="3"/>
      <c r="N3445" s="3"/>
    </row>
    <row r="3446" spans="1:14" ht="15" x14ac:dyDescent="0.15">
      <c r="A3446" s="2" t="s">
        <v>14</v>
      </c>
      <c r="B3446" s="2" t="s">
        <v>6555</v>
      </c>
      <c r="C3446" s="2" t="s">
        <v>9504</v>
      </c>
      <c r="D3446" s="2" t="s">
        <v>9583</v>
      </c>
      <c r="E3446" s="2"/>
      <c r="F3446" s="2" t="str">
        <f>IF(ISNUMBER(E3446), E3446*G3446, "")</f>
        <v/>
      </c>
      <c r="G3446" s="2">
        <f>IF(AND(ISNUMBER(I3446), H3446&gt;0), I3446/H3446, I3446)</f>
        <v>461.9</v>
      </c>
      <c r="H3446" s="2">
        <v>1</v>
      </c>
      <c r="I3446" s="2">
        <v>461.9</v>
      </c>
      <c r="J3446" s="2"/>
      <c r="K3446" s="2"/>
      <c r="L3446" s="2"/>
      <c r="M3446" s="2"/>
      <c r="N3446" s="2"/>
    </row>
    <row r="3447" spans="1:14" ht="15" x14ac:dyDescent="0.15">
      <c r="A3447" s="3" t="s">
        <v>14</v>
      </c>
      <c r="B3447" s="3" t="s">
        <v>6555</v>
      </c>
      <c r="C3447" s="3" t="s">
        <v>9504</v>
      </c>
      <c r="D3447" s="3" t="s">
        <v>9584</v>
      </c>
      <c r="E3447" s="3"/>
      <c r="F3447" s="3" t="str">
        <f>IF(ISNUMBER(E3447), E3447*G3447, "")</f>
        <v/>
      </c>
      <c r="G3447" s="3">
        <f>IF(AND(ISNUMBER(I3447), H3447&gt;0), I3447/H3447, I3447)</f>
        <v>447.76</v>
      </c>
      <c r="H3447" s="3">
        <v>1</v>
      </c>
      <c r="I3447" s="3">
        <v>447.76</v>
      </c>
      <c r="J3447" s="3"/>
      <c r="K3447" s="3"/>
      <c r="L3447" s="3"/>
      <c r="M3447" s="3"/>
      <c r="N3447" s="3"/>
    </row>
    <row r="3448" spans="1:14" ht="15" x14ac:dyDescent="0.15">
      <c r="A3448" s="2" t="s">
        <v>14</v>
      </c>
      <c r="B3448" s="2" t="s">
        <v>6555</v>
      </c>
      <c r="C3448" s="2" t="s">
        <v>9504</v>
      </c>
      <c r="D3448" s="2" t="s">
        <v>9585</v>
      </c>
      <c r="E3448" s="2"/>
      <c r="F3448" s="2" t="str">
        <f>IF(ISNUMBER(E3448), E3448*G3448, "")</f>
        <v/>
      </c>
      <c r="G3448" s="2">
        <f>IF(AND(ISNUMBER(I3448), H3448&gt;0), I3448/H3448, I3448)</f>
        <v>114.68</v>
      </c>
      <c r="H3448" s="2">
        <v>1</v>
      </c>
      <c r="I3448" s="2">
        <v>114.68</v>
      </c>
      <c r="J3448" s="2"/>
      <c r="K3448" s="2"/>
      <c r="L3448" s="2"/>
      <c r="M3448" s="2"/>
      <c r="N3448" s="2"/>
    </row>
    <row r="3449" spans="1:14" ht="15" x14ac:dyDescent="0.15">
      <c r="A3449" s="3" t="s">
        <v>14</v>
      </c>
      <c r="B3449" s="3" t="s">
        <v>6555</v>
      </c>
      <c r="C3449" s="3" t="s">
        <v>9504</v>
      </c>
      <c r="D3449" s="3" t="s">
        <v>9586</v>
      </c>
      <c r="E3449" s="3"/>
      <c r="F3449" s="3" t="str">
        <f>IF(ISNUMBER(E3449), E3449*G3449, "")</f>
        <v/>
      </c>
      <c r="G3449" s="3">
        <f>IF(AND(ISNUMBER(I3449), H3449&gt;0), I3449/H3449, I3449)</f>
        <v>75.430000000000007</v>
      </c>
      <c r="H3449" s="3">
        <v>1</v>
      </c>
      <c r="I3449" s="3">
        <v>75.430000000000007</v>
      </c>
      <c r="J3449" s="3"/>
      <c r="K3449" s="3"/>
      <c r="L3449" s="3"/>
      <c r="M3449" s="3"/>
      <c r="N3449" s="3"/>
    </row>
    <row r="3450" spans="1:14" ht="15" x14ac:dyDescent="0.15">
      <c r="A3450" s="2" t="s">
        <v>14</v>
      </c>
      <c r="B3450" s="2" t="s">
        <v>6555</v>
      </c>
      <c r="C3450" s="2" t="s">
        <v>9504</v>
      </c>
      <c r="D3450" s="2" t="s">
        <v>9587</v>
      </c>
      <c r="E3450" s="2"/>
      <c r="F3450" s="2" t="str">
        <f>IF(ISNUMBER(E3450), E3450*G3450, "")</f>
        <v/>
      </c>
      <c r="G3450" s="2">
        <f>IF(AND(ISNUMBER(I3450), H3450&gt;0), I3450/H3450, I3450)</f>
        <v>86.82</v>
      </c>
      <c r="H3450" s="2">
        <v>1</v>
      </c>
      <c r="I3450" s="2">
        <v>86.82</v>
      </c>
      <c r="J3450" s="2"/>
      <c r="K3450" s="2"/>
      <c r="L3450" s="2"/>
      <c r="M3450" s="2"/>
      <c r="N3450" s="2"/>
    </row>
    <row r="3451" spans="1:14" ht="15" x14ac:dyDescent="0.15">
      <c r="A3451" s="3" t="s">
        <v>14</v>
      </c>
      <c r="B3451" s="3" t="s">
        <v>6555</v>
      </c>
      <c r="C3451" s="3" t="s">
        <v>9504</v>
      </c>
      <c r="D3451" s="3" t="s">
        <v>9588</v>
      </c>
      <c r="E3451" s="3"/>
      <c r="F3451" s="3" t="str">
        <f>IF(ISNUMBER(E3451), E3451*G3451, "")</f>
        <v/>
      </c>
      <c r="G3451" s="3">
        <f>IF(AND(ISNUMBER(I3451), H3451&gt;0), I3451/H3451, I3451)</f>
        <v>531.71</v>
      </c>
      <c r="H3451" s="3">
        <v>1</v>
      </c>
      <c r="I3451" s="3">
        <v>531.71</v>
      </c>
      <c r="J3451" s="3"/>
      <c r="K3451" s="3"/>
      <c r="L3451" s="3"/>
      <c r="M3451" s="3"/>
      <c r="N3451" s="3"/>
    </row>
    <row r="3452" spans="1:14" ht="15" x14ac:dyDescent="0.15">
      <c r="A3452" s="2" t="s">
        <v>14</v>
      </c>
      <c r="B3452" s="2" t="s">
        <v>6555</v>
      </c>
      <c r="C3452" s="2" t="s">
        <v>9504</v>
      </c>
      <c r="D3452" s="2" t="s">
        <v>9589</v>
      </c>
      <c r="E3452" s="2"/>
      <c r="F3452" s="2" t="str">
        <f>IF(ISNUMBER(E3452), E3452*G3452, "")</f>
        <v/>
      </c>
      <c r="G3452" s="2">
        <f>IF(AND(ISNUMBER(I3452), H3452&gt;0), I3452/H3452, I3452)</f>
        <v>829.73</v>
      </c>
      <c r="H3452" s="2">
        <v>1</v>
      </c>
      <c r="I3452" s="2">
        <v>829.73</v>
      </c>
      <c r="J3452" s="2"/>
      <c r="K3452" s="2"/>
      <c r="L3452" s="2"/>
      <c r="M3452" s="2"/>
      <c r="N3452" s="2"/>
    </row>
    <row r="3453" spans="1:14" ht="15" x14ac:dyDescent="0.15">
      <c r="A3453" s="3" t="s">
        <v>14</v>
      </c>
      <c r="B3453" s="3" t="s">
        <v>6555</v>
      </c>
      <c r="C3453" s="3" t="s">
        <v>9504</v>
      </c>
      <c r="D3453" s="3" t="s">
        <v>9590</v>
      </c>
      <c r="E3453" s="3"/>
      <c r="F3453" s="3" t="str">
        <f>IF(ISNUMBER(E3453), E3453*G3453, "")</f>
        <v/>
      </c>
      <c r="G3453" s="3">
        <f>IF(AND(ISNUMBER(I3453), H3453&gt;0), I3453/H3453, I3453)</f>
        <v>99.16</v>
      </c>
      <c r="H3453" s="3">
        <v>1</v>
      </c>
      <c r="I3453" s="3">
        <v>99.16</v>
      </c>
      <c r="J3453" s="3"/>
      <c r="K3453" s="3"/>
      <c r="L3453" s="3"/>
      <c r="M3453" s="3"/>
      <c r="N3453" s="3"/>
    </row>
    <row r="3454" spans="1:14" ht="15" x14ac:dyDescent="0.15">
      <c r="A3454" s="2" t="s">
        <v>14</v>
      </c>
      <c r="B3454" s="2" t="s">
        <v>6555</v>
      </c>
      <c r="C3454" s="2" t="s">
        <v>9504</v>
      </c>
      <c r="D3454" s="2" t="s">
        <v>9591</v>
      </c>
      <c r="E3454" s="2"/>
      <c r="F3454" s="2" t="str">
        <f>IF(ISNUMBER(E3454), E3454*G3454, "")</f>
        <v/>
      </c>
      <c r="G3454" s="2">
        <f>IF(AND(ISNUMBER(I3454), H3454&gt;0), I3454/H3454, I3454)</f>
        <v>104.64</v>
      </c>
      <c r="H3454" s="2">
        <v>1</v>
      </c>
      <c r="I3454" s="2">
        <v>104.64</v>
      </c>
      <c r="J3454" s="2"/>
      <c r="K3454" s="2"/>
      <c r="L3454" s="2"/>
      <c r="M3454" s="2"/>
      <c r="N3454" s="2"/>
    </row>
    <row r="3455" spans="1:14" ht="15" x14ac:dyDescent="0.15">
      <c r="A3455" s="3" t="s">
        <v>14</v>
      </c>
      <c r="B3455" s="3" t="s">
        <v>6555</v>
      </c>
      <c r="C3455" s="3" t="s">
        <v>9504</v>
      </c>
      <c r="D3455" s="3" t="s">
        <v>9592</v>
      </c>
      <c r="E3455" s="3"/>
      <c r="F3455" s="3" t="str">
        <f>IF(ISNUMBER(E3455), E3455*G3455, "")</f>
        <v/>
      </c>
      <c r="G3455" s="3">
        <f>IF(AND(ISNUMBER(I3455), H3455&gt;0), I3455/H3455, I3455)</f>
        <v>125.49</v>
      </c>
      <c r="H3455" s="3">
        <v>1</v>
      </c>
      <c r="I3455" s="3">
        <v>125.49</v>
      </c>
      <c r="J3455" s="3"/>
      <c r="K3455" s="3"/>
      <c r="L3455" s="3"/>
      <c r="M3455" s="3"/>
      <c r="N3455" s="3"/>
    </row>
    <row r="3456" spans="1:14" ht="15" x14ac:dyDescent="0.15">
      <c r="A3456" s="2" t="s">
        <v>14</v>
      </c>
      <c r="B3456" s="2" t="s">
        <v>6555</v>
      </c>
      <c r="C3456" s="2" t="s">
        <v>9504</v>
      </c>
      <c r="D3456" s="2" t="s">
        <v>9593</v>
      </c>
      <c r="E3456" s="2"/>
      <c r="F3456" s="2" t="str">
        <f>IF(ISNUMBER(E3456), E3456*G3456, "")</f>
        <v/>
      </c>
      <c r="G3456" s="2">
        <f>IF(AND(ISNUMBER(I3456), H3456&gt;0), I3456/H3456, I3456)</f>
        <v>93.66</v>
      </c>
      <c r="H3456" s="2">
        <v>1</v>
      </c>
      <c r="I3456" s="2">
        <v>93.66</v>
      </c>
      <c r="J3456" s="2"/>
      <c r="K3456" s="2"/>
      <c r="L3456" s="2"/>
      <c r="M3456" s="2"/>
      <c r="N3456" s="2"/>
    </row>
    <row r="3457" spans="1:14" ht="15" x14ac:dyDescent="0.15">
      <c r="A3457" s="3" t="s">
        <v>14</v>
      </c>
      <c r="B3457" s="3" t="s">
        <v>6555</v>
      </c>
      <c r="C3457" s="3" t="s">
        <v>9504</v>
      </c>
      <c r="D3457" s="3" t="s">
        <v>9594</v>
      </c>
      <c r="E3457" s="3"/>
      <c r="F3457" s="3" t="str">
        <f>IF(ISNUMBER(E3457), E3457*G3457, "")</f>
        <v/>
      </c>
      <c r="G3457" s="3">
        <f>IF(AND(ISNUMBER(I3457), H3457&gt;0), I3457/H3457, I3457)</f>
        <v>420.59</v>
      </c>
      <c r="H3457" s="3">
        <v>1</v>
      </c>
      <c r="I3457" s="3">
        <v>420.59</v>
      </c>
      <c r="J3457" s="3"/>
      <c r="K3457" s="3"/>
      <c r="L3457" s="3"/>
      <c r="M3457" s="3"/>
      <c r="N3457" s="3"/>
    </row>
    <row r="3458" spans="1:14" ht="15" x14ac:dyDescent="0.15">
      <c r="A3458" s="2" t="s">
        <v>14</v>
      </c>
      <c r="B3458" s="2" t="s">
        <v>6555</v>
      </c>
      <c r="C3458" s="2" t="s">
        <v>9504</v>
      </c>
      <c r="D3458" s="2" t="s">
        <v>9595</v>
      </c>
      <c r="E3458" s="2"/>
      <c r="F3458" s="2" t="str">
        <f>IF(ISNUMBER(E3458), E3458*G3458, "")</f>
        <v/>
      </c>
      <c r="G3458" s="2">
        <f>IF(AND(ISNUMBER(I3458), H3458&gt;0), I3458/H3458, I3458)</f>
        <v>388.11</v>
      </c>
      <c r="H3458" s="2">
        <v>1</v>
      </c>
      <c r="I3458" s="2">
        <v>388.11</v>
      </c>
      <c r="J3458" s="2"/>
      <c r="K3458" s="2"/>
      <c r="L3458" s="2"/>
      <c r="M3458" s="2"/>
      <c r="N3458" s="2"/>
    </row>
    <row r="3459" spans="1:14" ht="15" x14ac:dyDescent="0.15">
      <c r="A3459" s="3" t="s">
        <v>14</v>
      </c>
      <c r="B3459" s="3" t="s">
        <v>6555</v>
      </c>
      <c r="C3459" s="3" t="s">
        <v>9504</v>
      </c>
      <c r="D3459" s="3" t="s">
        <v>9596</v>
      </c>
      <c r="E3459" s="3"/>
      <c r="F3459" s="3" t="str">
        <f>IF(ISNUMBER(E3459), E3459*G3459, "")</f>
        <v/>
      </c>
      <c r="G3459" s="3">
        <f>IF(AND(ISNUMBER(I3459), H3459&gt;0), I3459/H3459, I3459)</f>
        <v>497.4</v>
      </c>
      <c r="H3459" s="3">
        <v>1</v>
      </c>
      <c r="I3459" s="3">
        <v>497.4</v>
      </c>
      <c r="J3459" s="3"/>
      <c r="K3459" s="3"/>
      <c r="L3459" s="3"/>
      <c r="M3459" s="3"/>
      <c r="N3459" s="3"/>
    </row>
    <row r="3460" spans="1:14" ht="15" x14ac:dyDescent="0.15">
      <c r="A3460" s="2" t="s">
        <v>14</v>
      </c>
      <c r="B3460" s="2" t="s">
        <v>6555</v>
      </c>
      <c r="C3460" s="2" t="s">
        <v>9504</v>
      </c>
      <c r="D3460" s="2" t="s">
        <v>9597</v>
      </c>
      <c r="E3460" s="2"/>
      <c r="F3460" s="2" t="str">
        <f>IF(ISNUMBER(E3460), E3460*G3460, "")</f>
        <v/>
      </c>
      <c r="G3460" s="2">
        <f>IF(AND(ISNUMBER(I3460), H3460&gt;0), I3460/H3460, I3460)</f>
        <v>1410.12</v>
      </c>
      <c r="H3460" s="2">
        <v>1</v>
      </c>
      <c r="I3460" s="2">
        <v>1410.12</v>
      </c>
      <c r="J3460" s="2"/>
      <c r="K3460" s="2"/>
      <c r="L3460" s="2"/>
      <c r="M3460" s="2"/>
      <c r="N3460" s="2"/>
    </row>
    <row r="3461" spans="1:14" ht="15" x14ac:dyDescent="0.15">
      <c r="A3461" s="3" t="s">
        <v>14</v>
      </c>
      <c r="B3461" s="3" t="s">
        <v>6555</v>
      </c>
      <c r="C3461" s="3" t="s">
        <v>9504</v>
      </c>
      <c r="D3461" s="3" t="s">
        <v>9598</v>
      </c>
      <c r="E3461" s="3"/>
      <c r="F3461" s="3" t="str">
        <f>IF(ISNUMBER(E3461), E3461*G3461, "")</f>
        <v/>
      </c>
      <c r="G3461" s="3">
        <f>IF(AND(ISNUMBER(I3461), H3461&gt;0), I3461/H3461, I3461)</f>
        <v>1354.25</v>
      </c>
      <c r="H3461" s="3">
        <v>1</v>
      </c>
      <c r="I3461" s="3">
        <v>1354.25</v>
      </c>
      <c r="J3461" s="3"/>
      <c r="K3461" s="3"/>
      <c r="L3461" s="3"/>
      <c r="M3461" s="3"/>
      <c r="N3461" s="3"/>
    </row>
    <row r="3462" spans="1:14" ht="15" x14ac:dyDescent="0.15">
      <c r="A3462" s="2" t="s">
        <v>14</v>
      </c>
      <c r="B3462" s="2" t="s">
        <v>6555</v>
      </c>
      <c r="C3462" s="2" t="s">
        <v>9504</v>
      </c>
      <c r="D3462" s="2" t="s">
        <v>9599</v>
      </c>
      <c r="E3462" s="2"/>
      <c r="F3462" s="2" t="str">
        <f>IF(ISNUMBER(E3462), E3462*G3462, "")</f>
        <v/>
      </c>
      <c r="G3462" s="2">
        <f>IF(AND(ISNUMBER(I3462), H3462&gt;0), I3462/H3462, I3462)</f>
        <v>182.37</v>
      </c>
      <c r="H3462" s="2">
        <v>1</v>
      </c>
      <c r="I3462" s="2">
        <v>182.37</v>
      </c>
      <c r="J3462" s="2"/>
      <c r="K3462" s="2"/>
      <c r="L3462" s="2"/>
      <c r="M3462" s="2"/>
      <c r="N3462" s="2"/>
    </row>
    <row r="3463" spans="1:14" ht="15" x14ac:dyDescent="0.15">
      <c r="A3463" s="3" t="s">
        <v>14</v>
      </c>
      <c r="B3463" s="3" t="s">
        <v>6555</v>
      </c>
      <c r="C3463" s="3" t="s">
        <v>9504</v>
      </c>
      <c r="D3463" s="3" t="s">
        <v>9600</v>
      </c>
      <c r="E3463" s="3"/>
      <c r="F3463" s="3" t="str">
        <f>IF(ISNUMBER(E3463), E3463*G3463, "")</f>
        <v/>
      </c>
      <c r="G3463" s="3">
        <f>IF(AND(ISNUMBER(I3463), H3463&gt;0), I3463/H3463, I3463)</f>
        <v>642.30999999999995</v>
      </c>
      <c r="H3463" s="3">
        <v>1</v>
      </c>
      <c r="I3463" s="3">
        <v>642.30999999999995</v>
      </c>
      <c r="J3463" s="3"/>
      <c r="K3463" s="3"/>
      <c r="L3463" s="3"/>
      <c r="M3463" s="3"/>
      <c r="N3463" s="3"/>
    </row>
    <row r="3464" spans="1:14" ht="15" x14ac:dyDescent="0.15">
      <c r="A3464" s="2" t="s">
        <v>14</v>
      </c>
      <c r="B3464" s="2" t="s">
        <v>6555</v>
      </c>
      <c r="C3464" s="2" t="s">
        <v>9601</v>
      </c>
      <c r="D3464" s="2" t="s">
        <v>9602</v>
      </c>
      <c r="E3464" s="2"/>
      <c r="F3464" s="2" t="str">
        <f>IF(ISNUMBER(E3464), E3464*G3464, "")</f>
        <v/>
      </c>
      <c r="G3464" s="2">
        <f>IF(AND(ISNUMBER(I3464), H3464&gt;0), I3464/H3464, I3464)</f>
        <v>1055.71</v>
      </c>
      <c r="H3464" s="2">
        <v>1</v>
      </c>
      <c r="I3464" s="2">
        <v>1055.71</v>
      </c>
      <c r="J3464" s="2"/>
      <c r="K3464" s="2"/>
      <c r="L3464" s="2"/>
      <c r="M3464" s="2"/>
      <c r="N3464" s="2"/>
    </row>
    <row r="3465" spans="1:14" ht="15" x14ac:dyDescent="0.15">
      <c r="A3465" s="3" t="s">
        <v>14</v>
      </c>
      <c r="B3465" s="3" t="s">
        <v>6555</v>
      </c>
      <c r="C3465" s="3" t="s">
        <v>9601</v>
      </c>
      <c r="D3465" s="3" t="s">
        <v>9603</v>
      </c>
      <c r="E3465" s="3"/>
      <c r="F3465" s="3" t="str">
        <f>IF(ISNUMBER(E3465), E3465*G3465, "")</f>
        <v/>
      </c>
      <c r="G3465" s="3">
        <f>IF(AND(ISNUMBER(I3465), H3465&gt;0), I3465/H3465, I3465)</f>
        <v>308.68</v>
      </c>
      <c r="H3465" s="3">
        <v>1</v>
      </c>
      <c r="I3465" s="3">
        <v>308.68</v>
      </c>
      <c r="J3465" s="3"/>
      <c r="K3465" s="3"/>
      <c r="L3465" s="3"/>
      <c r="M3465" s="3"/>
      <c r="N3465" s="3"/>
    </row>
    <row r="3466" spans="1:14" ht="15" x14ac:dyDescent="0.15">
      <c r="A3466" s="2" t="s">
        <v>14</v>
      </c>
      <c r="B3466" s="2" t="s">
        <v>6555</v>
      </c>
      <c r="C3466" s="2" t="s">
        <v>9601</v>
      </c>
      <c r="D3466" s="2" t="s">
        <v>9604</v>
      </c>
      <c r="E3466" s="2"/>
      <c r="F3466" s="2" t="str">
        <f>IF(ISNUMBER(E3466), E3466*G3466, "")</f>
        <v/>
      </c>
      <c r="G3466" s="2">
        <f>IF(AND(ISNUMBER(I3466), H3466&gt;0), I3466/H3466, I3466)</f>
        <v>128.01</v>
      </c>
      <c r="H3466" s="2">
        <v>1</v>
      </c>
      <c r="I3466" s="2">
        <v>128.01</v>
      </c>
      <c r="J3466" s="2"/>
      <c r="K3466" s="2"/>
      <c r="L3466" s="2"/>
      <c r="M3466" s="2"/>
      <c r="N3466" s="2"/>
    </row>
    <row r="3467" spans="1:14" ht="15" x14ac:dyDescent="0.15">
      <c r="A3467" s="3" t="s">
        <v>14</v>
      </c>
      <c r="B3467" s="3" t="s">
        <v>6555</v>
      </c>
      <c r="C3467" s="3" t="s">
        <v>9601</v>
      </c>
      <c r="D3467" s="3" t="s">
        <v>9605</v>
      </c>
      <c r="E3467" s="3"/>
      <c r="F3467" s="3" t="str">
        <f>IF(ISNUMBER(E3467), E3467*G3467, "")</f>
        <v/>
      </c>
      <c r="G3467" s="3">
        <f>IF(AND(ISNUMBER(I3467), H3467&gt;0), I3467/H3467, I3467)</f>
        <v>487.88</v>
      </c>
      <c r="H3467" s="3">
        <v>1</v>
      </c>
      <c r="I3467" s="3">
        <v>487.88</v>
      </c>
      <c r="J3467" s="3"/>
      <c r="K3467" s="3"/>
      <c r="L3467" s="3"/>
      <c r="M3467" s="3"/>
      <c r="N3467" s="3"/>
    </row>
    <row r="3468" spans="1:14" ht="15" x14ac:dyDescent="0.15">
      <c r="A3468" s="2" t="s">
        <v>14</v>
      </c>
      <c r="B3468" s="2" t="s">
        <v>6555</v>
      </c>
      <c r="C3468" s="2" t="s">
        <v>9601</v>
      </c>
      <c r="D3468" s="2" t="s">
        <v>9606</v>
      </c>
      <c r="E3468" s="2"/>
      <c r="F3468" s="2" t="str">
        <f>IF(ISNUMBER(E3468), E3468*G3468, "")</f>
        <v/>
      </c>
      <c r="G3468" s="2">
        <f>IF(AND(ISNUMBER(I3468), H3468&gt;0), I3468/H3468, I3468)</f>
        <v>506.63</v>
      </c>
      <c r="H3468" s="2">
        <v>1</v>
      </c>
      <c r="I3468" s="2">
        <v>506.63</v>
      </c>
      <c r="J3468" s="2"/>
      <c r="K3468" s="2"/>
      <c r="L3468" s="2"/>
      <c r="M3468" s="2"/>
      <c r="N3468" s="2"/>
    </row>
    <row r="3469" spans="1:14" ht="15" x14ac:dyDescent="0.15">
      <c r="A3469" s="3" t="s">
        <v>14</v>
      </c>
      <c r="B3469" s="3" t="s">
        <v>6555</v>
      </c>
      <c r="C3469" s="3" t="s">
        <v>9601</v>
      </c>
      <c r="D3469" s="3" t="s">
        <v>9607</v>
      </c>
      <c r="E3469" s="3"/>
      <c r="F3469" s="3" t="str">
        <f>IF(ISNUMBER(E3469), E3469*G3469, "")</f>
        <v/>
      </c>
      <c r="G3469" s="3">
        <f>IF(AND(ISNUMBER(I3469), H3469&gt;0), I3469/H3469, I3469)</f>
        <v>255.72</v>
      </c>
      <c r="H3469" s="3">
        <v>1</v>
      </c>
      <c r="I3469" s="3">
        <v>255.72</v>
      </c>
      <c r="J3469" s="3"/>
      <c r="K3469" s="3"/>
      <c r="L3469" s="3"/>
      <c r="M3469" s="3"/>
      <c r="N3469" s="3"/>
    </row>
    <row r="3470" spans="1:14" ht="15" x14ac:dyDescent="0.15">
      <c r="A3470" s="2" t="s">
        <v>14</v>
      </c>
      <c r="B3470" s="2" t="s">
        <v>6555</v>
      </c>
      <c r="C3470" s="2" t="s">
        <v>9601</v>
      </c>
      <c r="D3470" s="2" t="s">
        <v>9608</v>
      </c>
      <c r="E3470" s="2"/>
      <c r="F3470" s="2" t="str">
        <f>IF(ISNUMBER(E3470), E3470*G3470, "")</f>
        <v/>
      </c>
      <c r="G3470" s="2">
        <f>IF(AND(ISNUMBER(I3470), H3470&gt;0), I3470/H3470, I3470)</f>
        <v>92.4</v>
      </c>
      <c r="H3470" s="2">
        <v>1</v>
      </c>
      <c r="I3470" s="2">
        <v>92.4</v>
      </c>
      <c r="J3470" s="2"/>
      <c r="K3470" s="2"/>
      <c r="L3470" s="2"/>
      <c r="M3470" s="2"/>
      <c r="N3470" s="2"/>
    </row>
    <row r="3471" spans="1:14" ht="15" x14ac:dyDescent="0.15">
      <c r="A3471" s="3" t="s">
        <v>14</v>
      </c>
      <c r="B3471" s="3" t="s">
        <v>6555</v>
      </c>
      <c r="C3471" s="3" t="s">
        <v>9601</v>
      </c>
      <c r="D3471" s="3" t="s">
        <v>9609</v>
      </c>
      <c r="E3471" s="3"/>
      <c r="F3471" s="3" t="str">
        <f>IF(ISNUMBER(E3471), E3471*G3471, "")</f>
        <v/>
      </c>
      <c r="G3471" s="3">
        <f>IF(AND(ISNUMBER(I3471), H3471&gt;0), I3471/H3471, I3471)</f>
        <v>96.76</v>
      </c>
      <c r="H3471" s="3">
        <v>1</v>
      </c>
      <c r="I3471" s="3">
        <v>96.76</v>
      </c>
      <c r="J3471" s="3"/>
      <c r="K3471" s="3"/>
      <c r="L3471" s="3"/>
      <c r="M3471" s="3"/>
      <c r="N3471" s="3"/>
    </row>
    <row r="3472" spans="1:14" ht="15" x14ac:dyDescent="0.15">
      <c r="A3472" s="2" t="s">
        <v>14</v>
      </c>
      <c r="B3472" s="2" t="s">
        <v>6555</v>
      </c>
      <c r="C3472" s="2" t="s">
        <v>9601</v>
      </c>
      <c r="D3472" s="2" t="s">
        <v>9610</v>
      </c>
      <c r="E3472" s="2"/>
      <c r="F3472" s="2" t="str">
        <f>IF(ISNUMBER(E3472), E3472*G3472, "")</f>
        <v/>
      </c>
      <c r="G3472" s="2">
        <f>IF(AND(ISNUMBER(I3472), H3472&gt;0), I3472/H3472, I3472)</f>
        <v>259.14</v>
      </c>
      <c r="H3472" s="2">
        <v>1</v>
      </c>
      <c r="I3472" s="2">
        <v>259.14</v>
      </c>
      <c r="J3472" s="2"/>
      <c r="K3472" s="2"/>
      <c r="L3472" s="2"/>
      <c r="M3472" s="2"/>
      <c r="N3472" s="2"/>
    </row>
    <row r="3473" spans="1:14" ht="15" x14ac:dyDescent="0.15">
      <c r="A3473" s="3" t="s">
        <v>14</v>
      </c>
      <c r="B3473" s="3" t="s">
        <v>6555</v>
      </c>
      <c r="C3473" s="3" t="s">
        <v>9601</v>
      </c>
      <c r="D3473" s="3" t="s">
        <v>9611</v>
      </c>
      <c r="E3473" s="3"/>
      <c r="F3473" s="3" t="str">
        <f>IF(ISNUMBER(E3473), E3473*G3473, "")</f>
        <v/>
      </c>
      <c r="G3473" s="3">
        <f>IF(AND(ISNUMBER(I3473), H3473&gt;0), I3473/H3473, I3473)</f>
        <v>1712.3</v>
      </c>
      <c r="H3473" s="3">
        <v>1</v>
      </c>
      <c r="I3473" s="3">
        <v>1712.3</v>
      </c>
      <c r="J3473" s="3"/>
      <c r="K3473" s="3"/>
      <c r="L3473" s="3"/>
      <c r="M3473" s="3"/>
      <c r="N3473" s="3"/>
    </row>
    <row r="3474" spans="1:14" ht="15" x14ac:dyDescent="0.15">
      <c r="A3474" s="2" t="s">
        <v>14</v>
      </c>
      <c r="B3474" s="2" t="s">
        <v>6555</v>
      </c>
      <c r="C3474" s="2" t="s">
        <v>9601</v>
      </c>
      <c r="D3474" s="2" t="s">
        <v>9612</v>
      </c>
      <c r="E3474" s="2"/>
      <c r="F3474" s="2" t="str">
        <f>IF(ISNUMBER(E3474), E3474*G3474, "")</f>
        <v/>
      </c>
      <c r="G3474" s="2">
        <f>IF(AND(ISNUMBER(I3474), H3474&gt;0), I3474/H3474, I3474)</f>
        <v>2579.75</v>
      </c>
      <c r="H3474" s="2">
        <v>1</v>
      </c>
      <c r="I3474" s="2">
        <v>2579.75</v>
      </c>
      <c r="J3474" s="2"/>
      <c r="K3474" s="2"/>
      <c r="L3474" s="2"/>
      <c r="M3474" s="2"/>
      <c r="N3474" s="2"/>
    </row>
    <row r="3475" spans="1:14" ht="15" x14ac:dyDescent="0.15">
      <c r="A3475" s="3" t="s">
        <v>14</v>
      </c>
      <c r="B3475" s="3" t="s">
        <v>6555</v>
      </c>
      <c r="C3475" s="3" t="s">
        <v>9601</v>
      </c>
      <c r="D3475" s="3" t="s">
        <v>9613</v>
      </c>
      <c r="E3475" s="3"/>
      <c r="F3475" s="3" t="str">
        <f>IF(ISNUMBER(E3475), E3475*G3475, "")</f>
        <v/>
      </c>
      <c r="G3475" s="3">
        <f>IF(AND(ISNUMBER(I3475), H3475&gt;0), I3475/H3475, I3475)</f>
        <v>2262.89</v>
      </c>
      <c r="H3475" s="3">
        <v>1</v>
      </c>
      <c r="I3475" s="3">
        <v>2262.89</v>
      </c>
      <c r="J3475" s="3"/>
      <c r="K3475" s="3"/>
      <c r="L3475" s="3"/>
      <c r="M3475" s="3"/>
      <c r="N3475" s="3"/>
    </row>
    <row r="3476" spans="1:14" ht="15" x14ac:dyDescent="0.15">
      <c r="A3476" s="2" t="s">
        <v>14</v>
      </c>
      <c r="B3476" s="2" t="s">
        <v>6555</v>
      </c>
      <c r="C3476" s="2" t="s">
        <v>9601</v>
      </c>
      <c r="D3476" s="2" t="s">
        <v>9614</v>
      </c>
      <c r="E3476" s="2"/>
      <c r="F3476" s="2" t="str">
        <f>IF(ISNUMBER(E3476), E3476*G3476, "")</f>
        <v/>
      </c>
      <c r="G3476" s="2">
        <f>IF(AND(ISNUMBER(I3476), H3476&gt;0), I3476/H3476, I3476)</f>
        <v>987.32</v>
      </c>
      <c r="H3476" s="2">
        <v>1</v>
      </c>
      <c r="I3476" s="2">
        <v>987.32</v>
      </c>
      <c r="J3476" s="2"/>
      <c r="K3476" s="2"/>
      <c r="L3476" s="2"/>
      <c r="M3476" s="2"/>
      <c r="N3476" s="2"/>
    </row>
    <row r="3477" spans="1:14" ht="15" x14ac:dyDescent="0.15">
      <c r="A3477" s="3" t="s">
        <v>14</v>
      </c>
      <c r="B3477" s="3" t="s">
        <v>6555</v>
      </c>
      <c r="C3477" s="3" t="s">
        <v>9601</v>
      </c>
      <c r="D3477" s="3" t="s">
        <v>9615</v>
      </c>
      <c r="E3477" s="3"/>
      <c r="F3477" s="3" t="str">
        <f>IF(ISNUMBER(E3477), E3477*G3477, "")</f>
        <v/>
      </c>
      <c r="G3477" s="3">
        <f>IF(AND(ISNUMBER(I3477), H3477&gt;0), I3477/H3477, I3477)</f>
        <v>1224.95</v>
      </c>
      <c r="H3477" s="3">
        <v>1</v>
      </c>
      <c r="I3477" s="3">
        <v>1224.95</v>
      </c>
      <c r="J3477" s="3"/>
      <c r="K3477" s="3"/>
      <c r="L3477" s="3"/>
      <c r="M3477" s="3"/>
      <c r="N3477" s="3"/>
    </row>
    <row r="3478" spans="1:14" ht="15" x14ac:dyDescent="0.15">
      <c r="A3478" s="2" t="s">
        <v>14</v>
      </c>
      <c r="B3478" s="2" t="s">
        <v>6555</v>
      </c>
      <c r="C3478" s="2" t="s">
        <v>9601</v>
      </c>
      <c r="D3478" s="2" t="s">
        <v>9616</v>
      </c>
      <c r="E3478" s="2"/>
      <c r="F3478" s="2" t="str">
        <f>IF(ISNUMBER(E3478), E3478*G3478, "")</f>
        <v/>
      </c>
      <c r="G3478" s="2">
        <f>IF(AND(ISNUMBER(I3478), H3478&gt;0), I3478/H3478, I3478)</f>
        <v>215.41</v>
      </c>
      <c r="H3478" s="2">
        <v>1</v>
      </c>
      <c r="I3478" s="2">
        <v>215.41</v>
      </c>
      <c r="J3478" s="2"/>
      <c r="K3478" s="2"/>
      <c r="L3478" s="2"/>
      <c r="M3478" s="2"/>
      <c r="N3478" s="2"/>
    </row>
    <row r="3479" spans="1:14" ht="15" x14ac:dyDescent="0.15">
      <c r="A3479" s="3" t="s">
        <v>14</v>
      </c>
      <c r="B3479" s="3" t="s">
        <v>6555</v>
      </c>
      <c r="C3479" s="3" t="s">
        <v>9601</v>
      </c>
      <c r="D3479" s="3" t="s">
        <v>9617</v>
      </c>
      <c r="E3479" s="3"/>
      <c r="F3479" s="3" t="str">
        <f>IF(ISNUMBER(E3479), E3479*G3479, "")</f>
        <v/>
      </c>
      <c r="G3479" s="3">
        <f>IF(AND(ISNUMBER(I3479), H3479&gt;0), I3479/H3479, I3479)</f>
        <v>404.25</v>
      </c>
      <c r="H3479" s="3">
        <v>1</v>
      </c>
      <c r="I3479" s="3">
        <v>404.25</v>
      </c>
      <c r="J3479" s="3"/>
      <c r="K3479" s="3"/>
      <c r="L3479" s="3"/>
      <c r="M3479" s="3"/>
      <c r="N3479" s="3"/>
    </row>
    <row r="3480" spans="1:14" ht="15" x14ac:dyDescent="0.15">
      <c r="A3480" s="2" t="s">
        <v>14</v>
      </c>
      <c r="B3480" s="2" t="s">
        <v>6555</v>
      </c>
      <c r="C3480" s="2" t="s">
        <v>9601</v>
      </c>
      <c r="D3480" s="2" t="s">
        <v>9618</v>
      </c>
      <c r="E3480" s="2"/>
      <c r="F3480" s="2" t="str">
        <f>IF(ISNUMBER(E3480), E3480*G3480, "")</f>
        <v/>
      </c>
      <c r="G3480" s="2">
        <f>IF(AND(ISNUMBER(I3480), H3480&gt;0), I3480/H3480, I3480)</f>
        <v>57.52</v>
      </c>
      <c r="H3480" s="2">
        <v>1</v>
      </c>
      <c r="I3480" s="2">
        <v>57.52</v>
      </c>
      <c r="J3480" s="2"/>
      <c r="K3480" s="2"/>
      <c r="L3480" s="2"/>
      <c r="M3480" s="2"/>
      <c r="N3480" s="2"/>
    </row>
    <row r="3481" spans="1:14" ht="15" x14ac:dyDescent="0.15">
      <c r="A3481" s="3" t="s">
        <v>14</v>
      </c>
      <c r="B3481" s="3" t="s">
        <v>6555</v>
      </c>
      <c r="C3481" s="3" t="s">
        <v>9601</v>
      </c>
      <c r="D3481" s="3" t="s">
        <v>9619</v>
      </c>
      <c r="E3481" s="3"/>
      <c r="F3481" s="3" t="str">
        <f>IF(ISNUMBER(E3481), E3481*G3481, "")</f>
        <v/>
      </c>
      <c r="G3481" s="3">
        <f>IF(AND(ISNUMBER(I3481), H3481&gt;0), I3481/H3481, I3481)</f>
        <v>800.96</v>
      </c>
      <c r="H3481" s="3">
        <v>1</v>
      </c>
      <c r="I3481" s="3">
        <v>800.96</v>
      </c>
      <c r="J3481" s="3"/>
      <c r="K3481" s="3"/>
      <c r="L3481" s="3"/>
      <c r="M3481" s="3"/>
      <c r="N3481" s="3"/>
    </row>
    <row r="3482" spans="1:14" ht="15" x14ac:dyDescent="0.15">
      <c r="A3482" s="2" t="s">
        <v>14</v>
      </c>
      <c r="B3482" s="2" t="s">
        <v>6555</v>
      </c>
      <c r="C3482" s="2" t="s">
        <v>9601</v>
      </c>
      <c r="D3482" s="2" t="s">
        <v>9620</v>
      </c>
      <c r="E3482" s="2"/>
      <c r="F3482" s="2" t="str">
        <f>IF(ISNUMBER(E3482), E3482*G3482, "")</f>
        <v/>
      </c>
      <c r="G3482" s="2">
        <f>IF(AND(ISNUMBER(I3482), H3482&gt;0), I3482/H3482, I3482)</f>
        <v>465.81</v>
      </c>
      <c r="H3482" s="2">
        <v>1</v>
      </c>
      <c r="I3482" s="2">
        <v>465.81</v>
      </c>
      <c r="J3482" s="2"/>
      <c r="K3482" s="2"/>
      <c r="L3482" s="2"/>
      <c r="M3482" s="2"/>
      <c r="N3482" s="2"/>
    </row>
    <row r="3483" spans="1:14" ht="15" x14ac:dyDescent="0.15">
      <c r="A3483" s="3" t="s">
        <v>14</v>
      </c>
      <c r="B3483" s="3" t="s">
        <v>6555</v>
      </c>
      <c r="C3483" s="3" t="s">
        <v>9601</v>
      </c>
      <c r="D3483" s="3" t="s">
        <v>9621</v>
      </c>
      <c r="E3483" s="3"/>
      <c r="F3483" s="3" t="str">
        <f>IF(ISNUMBER(E3483), E3483*G3483, "")</f>
        <v/>
      </c>
      <c r="G3483" s="3">
        <f>IF(AND(ISNUMBER(I3483), H3483&gt;0), I3483/H3483, I3483)</f>
        <v>414.27</v>
      </c>
      <c r="H3483" s="3">
        <v>1</v>
      </c>
      <c r="I3483" s="3">
        <v>414.27</v>
      </c>
      <c r="J3483" s="3"/>
      <c r="K3483" s="3"/>
      <c r="L3483" s="3"/>
      <c r="M3483" s="3"/>
      <c r="N3483" s="3"/>
    </row>
    <row r="3484" spans="1:14" ht="15" x14ac:dyDescent="0.15">
      <c r="A3484" s="2" t="s">
        <v>14</v>
      </c>
      <c r="B3484" s="2" t="s">
        <v>6555</v>
      </c>
      <c r="C3484" s="2" t="s">
        <v>9601</v>
      </c>
      <c r="D3484" s="2" t="s">
        <v>9622</v>
      </c>
      <c r="E3484" s="2"/>
      <c r="F3484" s="2" t="str">
        <f>IF(ISNUMBER(E3484), E3484*G3484, "")</f>
        <v/>
      </c>
      <c r="G3484" s="2">
        <f>IF(AND(ISNUMBER(I3484), H3484&gt;0), I3484/H3484, I3484)</f>
        <v>151.54</v>
      </c>
      <c r="H3484" s="2">
        <v>1</v>
      </c>
      <c r="I3484" s="2">
        <v>151.54</v>
      </c>
      <c r="J3484" s="2"/>
      <c r="K3484" s="2"/>
      <c r="L3484" s="2"/>
      <c r="M3484" s="2"/>
      <c r="N3484" s="2"/>
    </row>
    <row r="3485" spans="1:14" ht="15" x14ac:dyDescent="0.15">
      <c r="A3485" s="3" t="s">
        <v>14</v>
      </c>
      <c r="B3485" s="3" t="s">
        <v>6555</v>
      </c>
      <c r="C3485" s="3" t="s">
        <v>9601</v>
      </c>
      <c r="D3485" s="3" t="s">
        <v>9623</v>
      </c>
      <c r="E3485" s="3"/>
      <c r="F3485" s="3" t="str">
        <f>IF(ISNUMBER(E3485), E3485*G3485, "")</f>
        <v/>
      </c>
      <c r="G3485" s="3">
        <f>IF(AND(ISNUMBER(I3485), H3485&gt;0), I3485/H3485, I3485)</f>
        <v>51.41</v>
      </c>
      <c r="H3485" s="3">
        <v>1</v>
      </c>
      <c r="I3485" s="3">
        <v>51.41</v>
      </c>
      <c r="J3485" s="3"/>
      <c r="K3485" s="3"/>
      <c r="L3485" s="3"/>
      <c r="M3485" s="3"/>
      <c r="N3485" s="3"/>
    </row>
    <row r="3486" spans="1:14" ht="15" x14ac:dyDescent="0.15">
      <c r="A3486" s="2" t="s">
        <v>14</v>
      </c>
      <c r="B3486" s="2" t="s">
        <v>6555</v>
      </c>
      <c r="C3486" s="2" t="s">
        <v>9601</v>
      </c>
      <c r="D3486" s="2" t="s">
        <v>9624</v>
      </c>
      <c r="E3486" s="2"/>
      <c r="F3486" s="2" t="str">
        <f>IF(ISNUMBER(E3486), E3486*G3486, "")</f>
        <v/>
      </c>
      <c r="G3486" s="2">
        <f>IF(AND(ISNUMBER(I3486), H3486&gt;0), I3486/H3486, I3486)</f>
        <v>9.8975000000000009</v>
      </c>
      <c r="H3486" s="2">
        <v>4</v>
      </c>
      <c r="I3486" s="2">
        <v>39.590000000000003</v>
      </c>
      <c r="J3486" s="2"/>
      <c r="K3486" s="2"/>
      <c r="L3486" s="2"/>
      <c r="M3486" s="2"/>
      <c r="N3486" s="2"/>
    </row>
    <row r="3487" spans="1:14" ht="15" x14ac:dyDescent="0.15">
      <c r="A3487" s="3" t="s">
        <v>14</v>
      </c>
      <c r="B3487" s="3" t="s">
        <v>6555</v>
      </c>
      <c r="C3487" s="3" t="s">
        <v>9601</v>
      </c>
      <c r="D3487" s="3" t="s">
        <v>9625</v>
      </c>
      <c r="E3487" s="3"/>
      <c r="F3487" s="3" t="str">
        <f>IF(ISNUMBER(E3487), E3487*G3487, "")</f>
        <v/>
      </c>
      <c r="G3487" s="3">
        <f>IF(AND(ISNUMBER(I3487), H3487&gt;0), I3487/H3487, I3487)</f>
        <v>77.66</v>
      </c>
      <c r="H3487" s="3">
        <v>1</v>
      </c>
      <c r="I3487" s="3">
        <v>77.66</v>
      </c>
      <c r="J3487" s="3"/>
      <c r="K3487" s="3"/>
      <c r="L3487" s="3"/>
      <c r="M3487" s="3"/>
      <c r="N3487" s="3"/>
    </row>
    <row r="3488" spans="1:14" ht="15" x14ac:dyDescent="0.15">
      <c r="A3488" s="2" t="s">
        <v>14</v>
      </c>
      <c r="B3488" s="2" t="s">
        <v>6555</v>
      </c>
      <c r="C3488" s="2" t="s">
        <v>9601</v>
      </c>
      <c r="D3488" s="2" t="s">
        <v>9626</v>
      </c>
      <c r="E3488" s="2"/>
      <c r="F3488" s="2" t="str">
        <f>IF(ISNUMBER(E3488), E3488*G3488, "")</f>
        <v/>
      </c>
      <c r="G3488" s="2">
        <f>IF(AND(ISNUMBER(I3488), H3488&gt;0), I3488/H3488, I3488)</f>
        <v>90.59</v>
      </c>
      <c r="H3488" s="2">
        <v>1</v>
      </c>
      <c r="I3488" s="2">
        <v>90.59</v>
      </c>
      <c r="J3488" s="2"/>
      <c r="K3488" s="2"/>
      <c r="L3488" s="2"/>
      <c r="M3488" s="2"/>
      <c r="N3488" s="2"/>
    </row>
    <row r="3489" spans="1:14" ht="15" x14ac:dyDescent="0.15">
      <c r="A3489" s="3" t="s">
        <v>14</v>
      </c>
      <c r="B3489" s="3" t="s">
        <v>6555</v>
      </c>
      <c r="C3489" s="3" t="s">
        <v>9601</v>
      </c>
      <c r="D3489" s="3" t="s">
        <v>9627</v>
      </c>
      <c r="E3489" s="3"/>
      <c r="F3489" s="3" t="str">
        <f>IF(ISNUMBER(E3489), E3489*G3489, "")</f>
        <v/>
      </c>
      <c r="G3489" s="3">
        <f>IF(AND(ISNUMBER(I3489), H3489&gt;0), I3489/H3489, I3489)</f>
        <v>1503.96</v>
      </c>
      <c r="H3489" s="3">
        <v>1</v>
      </c>
      <c r="I3489" s="3">
        <v>1503.96</v>
      </c>
      <c r="J3489" s="3"/>
      <c r="K3489" s="3"/>
      <c r="L3489" s="3"/>
      <c r="M3489" s="3"/>
      <c r="N3489" s="3"/>
    </row>
    <row r="3490" spans="1:14" ht="15" x14ac:dyDescent="0.15">
      <c r="A3490" s="2" t="s">
        <v>14</v>
      </c>
      <c r="B3490" s="2" t="s">
        <v>6555</v>
      </c>
      <c r="C3490" s="2" t="s">
        <v>9601</v>
      </c>
      <c r="D3490" s="2" t="s">
        <v>9628</v>
      </c>
      <c r="E3490" s="2"/>
      <c r="F3490" s="2" t="str">
        <f>IF(ISNUMBER(E3490), E3490*G3490, "")</f>
        <v/>
      </c>
      <c r="G3490" s="2">
        <f>IF(AND(ISNUMBER(I3490), H3490&gt;0), I3490/H3490, I3490)</f>
        <v>506.08</v>
      </c>
      <c r="H3490" s="2">
        <v>1</v>
      </c>
      <c r="I3490" s="2">
        <v>506.08</v>
      </c>
      <c r="J3490" s="2"/>
      <c r="K3490" s="2"/>
      <c r="L3490" s="2"/>
      <c r="M3490" s="2"/>
      <c r="N3490" s="2"/>
    </row>
    <row r="3491" spans="1:14" ht="15" x14ac:dyDescent="0.15">
      <c r="A3491" s="3" t="s">
        <v>14</v>
      </c>
      <c r="B3491" s="3" t="s">
        <v>6555</v>
      </c>
      <c r="C3491" s="3" t="s">
        <v>9601</v>
      </c>
      <c r="D3491" s="3" t="s">
        <v>9629</v>
      </c>
      <c r="E3491" s="3"/>
      <c r="F3491" s="3" t="str">
        <f>IF(ISNUMBER(E3491), E3491*G3491, "")</f>
        <v/>
      </c>
      <c r="G3491" s="3">
        <f>IF(AND(ISNUMBER(I3491), H3491&gt;0), I3491/H3491, I3491)</f>
        <v>56.33</v>
      </c>
      <c r="H3491" s="3">
        <v>1</v>
      </c>
      <c r="I3491" s="3">
        <v>56.33</v>
      </c>
      <c r="J3491" s="3"/>
      <c r="K3491" s="3"/>
      <c r="L3491" s="3"/>
      <c r="M3491" s="3"/>
      <c r="N3491" s="3"/>
    </row>
    <row r="3492" spans="1:14" ht="15" x14ac:dyDescent="0.15">
      <c r="A3492" s="2" t="s">
        <v>14</v>
      </c>
      <c r="B3492" s="2" t="s">
        <v>6555</v>
      </c>
      <c r="C3492" s="2" t="s">
        <v>9601</v>
      </c>
      <c r="D3492" s="2" t="s">
        <v>9630</v>
      </c>
      <c r="E3492" s="2"/>
      <c r="F3492" s="2" t="str">
        <f>IF(ISNUMBER(E3492), E3492*G3492, "")</f>
        <v/>
      </c>
      <c r="G3492" s="2">
        <f>IF(AND(ISNUMBER(I3492), H3492&gt;0), I3492/H3492, I3492)</f>
        <v>58.74</v>
      </c>
      <c r="H3492" s="2">
        <v>1</v>
      </c>
      <c r="I3492" s="2">
        <v>58.74</v>
      </c>
      <c r="J3492" s="2"/>
      <c r="K3492" s="2"/>
      <c r="L3492" s="2"/>
      <c r="M3492" s="2"/>
      <c r="N3492" s="2"/>
    </row>
    <row r="3493" spans="1:14" ht="15" x14ac:dyDescent="0.15">
      <c r="A3493" s="3" t="s">
        <v>14</v>
      </c>
      <c r="B3493" s="3" t="s">
        <v>6555</v>
      </c>
      <c r="C3493" s="3" t="s">
        <v>9601</v>
      </c>
      <c r="D3493" s="3" t="s">
        <v>9631</v>
      </c>
      <c r="E3493" s="3"/>
      <c r="F3493" s="3" t="str">
        <f>IF(ISNUMBER(E3493), E3493*G3493, "")</f>
        <v/>
      </c>
      <c r="G3493" s="3">
        <f>IF(AND(ISNUMBER(I3493), H3493&gt;0), I3493/H3493, I3493)</f>
        <v>57.13</v>
      </c>
      <c r="H3493" s="3">
        <v>1</v>
      </c>
      <c r="I3493" s="3">
        <v>57.13</v>
      </c>
      <c r="J3493" s="3"/>
      <c r="K3493" s="3"/>
      <c r="L3493" s="3"/>
      <c r="M3493" s="3"/>
      <c r="N3493" s="3"/>
    </row>
    <row r="3494" spans="1:14" ht="15" x14ac:dyDescent="0.15">
      <c r="A3494" s="2" t="s">
        <v>14</v>
      </c>
      <c r="B3494" s="2" t="s">
        <v>6555</v>
      </c>
      <c r="C3494" s="2" t="s">
        <v>9601</v>
      </c>
      <c r="D3494" s="2" t="s">
        <v>9632</v>
      </c>
      <c r="E3494" s="2"/>
      <c r="F3494" s="2" t="str">
        <f>IF(ISNUMBER(E3494), E3494*G3494, "")</f>
        <v/>
      </c>
      <c r="G3494" s="2">
        <f>IF(AND(ISNUMBER(I3494), H3494&gt;0), I3494/H3494, I3494)</f>
        <v>58.2</v>
      </c>
      <c r="H3494" s="2">
        <v>1</v>
      </c>
      <c r="I3494" s="2">
        <v>58.2</v>
      </c>
      <c r="J3494" s="2"/>
      <c r="K3494" s="2"/>
      <c r="L3494" s="2"/>
      <c r="M3494" s="2"/>
      <c r="N3494" s="2"/>
    </row>
    <row r="3495" spans="1:14" ht="15" x14ac:dyDescent="0.15">
      <c r="A3495" s="3" t="s">
        <v>14</v>
      </c>
      <c r="B3495" s="3" t="s">
        <v>6555</v>
      </c>
      <c r="C3495" s="3" t="s">
        <v>9601</v>
      </c>
      <c r="D3495" s="3" t="s">
        <v>9633</v>
      </c>
      <c r="E3495" s="3"/>
      <c r="F3495" s="3" t="str">
        <f>IF(ISNUMBER(E3495), E3495*G3495, "")</f>
        <v/>
      </c>
      <c r="G3495" s="3">
        <f>IF(AND(ISNUMBER(I3495), H3495&gt;0), I3495/H3495, I3495)</f>
        <v>57.38</v>
      </c>
      <c r="H3495" s="3">
        <v>1</v>
      </c>
      <c r="I3495" s="3">
        <v>57.38</v>
      </c>
      <c r="J3495" s="3"/>
      <c r="K3495" s="3"/>
      <c r="L3495" s="3"/>
      <c r="M3495" s="3"/>
      <c r="N3495" s="3"/>
    </row>
    <row r="3496" spans="1:14" ht="15" x14ac:dyDescent="0.15">
      <c r="A3496" s="2" t="s">
        <v>14</v>
      </c>
      <c r="B3496" s="2" t="s">
        <v>6555</v>
      </c>
      <c r="C3496" s="2" t="s">
        <v>9601</v>
      </c>
      <c r="D3496" s="2" t="s">
        <v>9634</v>
      </c>
      <c r="E3496" s="2"/>
      <c r="F3496" s="2" t="str">
        <f>IF(ISNUMBER(E3496), E3496*G3496, "")</f>
        <v/>
      </c>
      <c r="G3496" s="2">
        <f>IF(AND(ISNUMBER(I3496), H3496&gt;0), I3496/H3496, I3496)</f>
        <v>911.12</v>
      </c>
      <c r="H3496" s="2">
        <v>1</v>
      </c>
      <c r="I3496" s="2">
        <v>911.12</v>
      </c>
      <c r="J3496" s="2"/>
      <c r="K3496" s="2"/>
      <c r="L3496" s="2"/>
      <c r="M3496" s="2"/>
      <c r="N3496" s="2"/>
    </row>
    <row r="3497" spans="1:14" ht="15" x14ac:dyDescent="0.15">
      <c r="A3497" s="3" t="s">
        <v>14</v>
      </c>
      <c r="B3497" s="3" t="s">
        <v>6555</v>
      </c>
      <c r="C3497" s="3" t="s">
        <v>9601</v>
      </c>
      <c r="D3497" s="3" t="s">
        <v>9635</v>
      </c>
      <c r="E3497" s="3"/>
      <c r="F3497" s="3" t="str">
        <f>IF(ISNUMBER(E3497), E3497*G3497, "")</f>
        <v/>
      </c>
      <c r="G3497" s="3">
        <f>IF(AND(ISNUMBER(I3497), H3497&gt;0), I3497/H3497, I3497)</f>
        <v>180.06</v>
      </c>
      <c r="H3497" s="3">
        <v>1</v>
      </c>
      <c r="I3497" s="3">
        <v>180.06</v>
      </c>
      <c r="J3497" s="3"/>
      <c r="K3497" s="3"/>
      <c r="L3497" s="3"/>
      <c r="M3497" s="3"/>
      <c r="N3497" s="3"/>
    </row>
    <row r="3498" spans="1:14" ht="15" x14ac:dyDescent="0.15">
      <c r="A3498" s="2" t="s">
        <v>14</v>
      </c>
      <c r="B3498" s="2" t="s">
        <v>6555</v>
      </c>
      <c r="C3498" s="2" t="s">
        <v>9601</v>
      </c>
      <c r="D3498" s="2" t="s">
        <v>9636</v>
      </c>
      <c r="E3498" s="2"/>
      <c r="F3498" s="2" t="str">
        <f>IF(ISNUMBER(E3498), E3498*G3498, "")</f>
        <v/>
      </c>
      <c r="G3498" s="2">
        <f>IF(AND(ISNUMBER(I3498), H3498&gt;0), I3498/H3498, I3498)</f>
        <v>177.63</v>
      </c>
      <c r="H3498" s="2">
        <v>1</v>
      </c>
      <c r="I3498" s="2">
        <v>177.63</v>
      </c>
      <c r="J3498" s="2"/>
      <c r="K3498" s="2"/>
      <c r="L3498" s="2"/>
      <c r="M3498" s="2"/>
      <c r="N3498" s="2"/>
    </row>
    <row r="3499" spans="1:14" ht="15" x14ac:dyDescent="0.15">
      <c r="A3499" s="3" t="s">
        <v>14</v>
      </c>
      <c r="B3499" s="3" t="s">
        <v>6555</v>
      </c>
      <c r="C3499" s="3" t="s">
        <v>9601</v>
      </c>
      <c r="D3499" s="3" t="s">
        <v>9637</v>
      </c>
      <c r="E3499" s="3"/>
      <c r="F3499" s="3" t="str">
        <f>IF(ISNUMBER(E3499), E3499*G3499, "")</f>
        <v/>
      </c>
      <c r="G3499" s="3">
        <f>IF(AND(ISNUMBER(I3499), H3499&gt;0), I3499/H3499, I3499)</f>
        <v>90.13</v>
      </c>
      <c r="H3499" s="3">
        <v>1</v>
      </c>
      <c r="I3499" s="3">
        <v>90.13</v>
      </c>
      <c r="J3499" s="3"/>
      <c r="K3499" s="3"/>
      <c r="L3499" s="3"/>
      <c r="M3499" s="3"/>
      <c r="N3499" s="3"/>
    </row>
    <row r="3500" spans="1:14" ht="15" x14ac:dyDescent="0.15">
      <c r="A3500" s="2" t="s">
        <v>14</v>
      </c>
      <c r="B3500" s="2" t="s">
        <v>6555</v>
      </c>
      <c r="C3500" s="2" t="s">
        <v>9601</v>
      </c>
      <c r="D3500" s="2" t="s">
        <v>9638</v>
      </c>
      <c r="E3500" s="2"/>
      <c r="F3500" s="2" t="str">
        <f>IF(ISNUMBER(E3500), E3500*G3500, "")</f>
        <v/>
      </c>
      <c r="G3500" s="2">
        <f>IF(AND(ISNUMBER(I3500), H3500&gt;0), I3500/H3500, I3500)</f>
        <v>181.71</v>
      </c>
      <c r="H3500" s="2">
        <v>1</v>
      </c>
      <c r="I3500" s="2">
        <v>181.71</v>
      </c>
      <c r="J3500" s="2"/>
      <c r="K3500" s="2"/>
      <c r="L3500" s="2"/>
      <c r="M3500" s="2"/>
      <c r="N3500" s="2"/>
    </row>
    <row r="3501" spans="1:14" ht="15" x14ac:dyDescent="0.15">
      <c r="A3501" s="3" t="s">
        <v>14</v>
      </c>
      <c r="B3501" s="3" t="s">
        <v>6555</v>
      </c>
      <c r="C3501" s="3" t="s">
        <v>9601</v>
      </c>
      <c r="D3501" s="3" t="s">
        <v>9639</v>
      </c>
      <c r="E3501" s="3"/>
      <c r="F3501" s="3" t="str">
        <f>IF(ISNUMBER(E3501), E3501*G3501, "")</f>
        <v/>
      </c>
      <c r="G3501" s="3">
        <f>IF(AND(ISNUMBER(I3501), H3501&gt;0), I3501/H3501, I3501)</f>
        <v>58.59</v>
      </c>
      <c r="H3501" s="3">
        <v>1</v>
      </c>
      <c r="I3501" s="3">
        <v>58.59</v>
      </c>
      <c r="J3501" s="3"/>
      <c r="K3501" s="3"/>
      <c r="L3501" s="3"/>
      <c r="M3501" s="3"/>
      <c r="N3501" s="3"/>
    </row>
    <row r="3502" spans="1:14" ht="15" x14ac:dyDescent="0.15">
      <c r="A3502" s="2" t="s">
        <v>14</v>
      </c>
      <c r="B3502" s="2" t="s">
        <v>6555</v>
      </c>
      <c r="C3502" s="2" t="s">
        <v>9601</v>
      </c>
      <c r="D3502" s="2" t="s">
        <v>9640</v>
      </c>
      <c r="E3502" s="2"/>
      <c r="F3502" s="2" t="str">
        <f>IF(ISNUMBER(E3502), E3502*G3502, "")</f>
        <v/>
      </c>
      <c r="G3502" s="2">
        <f>IF(AND(ISNUMBER(I3502), H3502&gt;0), I3502/H3502, I3502)</f>
        <v>45.3</v>
      </c>
      <c r="H3502" s="2">
        <v>1</v>
      </c>
      <c r="I3502" s="2">
        <v>45.3</v>
      </c>
      <c r="J3502" s="2"/>
      <c r="K3502" s="2"/>
      <c r="L3502" s="2"/>
      <c r="M3502" s="2"/>
      <c r="N3502" s="2"/>
    </row>
    <row r="3503" spans="1:14" ht="15" x14ac:dyDescent="0.15">
      <c r="A3503" s="3" t="s">
        <v>14</v>
      </c>
      <c r="B3503" s="3" t="s">
        <v>6555</v>
      </c>
      <c r="C3503" s="3" t="s">
        <v>9601</v>
      </c>
      <c r="D3503" s="3" t="s">
        <v>9641</v>
      </c>
      <c r="E3503" s="3"/>
      <c r="F3503" s="3" t="str">
        <f>IF(ISNUMBER(E3503), E3503*G3503, "")</f>
        <v/>
      </c>
      <c r="G3503" s="3">
        <f>IF(AND(ISNUMBER(I3503), H3503&gt;0), I3503/H3503, I3503)</f>
        <v>40.03</v>
      </c>
      <c r="H3503" s="3">
        <v>1</v>
      </c>
      <c r="I3503" s="3">
        <v>40.03</v>
      </c>
      <c r="J3503" s="3"/>
      <c r="K3503" s="3"/>
      <c r="L3503" s="3"/>
      <c r="M3503" s="3"/>
      <c r="N3503" s="3"/>
    </row>
    <row r="3504" spans="1:14" ht="15" x14ac:dyDescent="0.15">
      <c r="A3504" s="2" t="s">
        <v>14</v>
      </c>
      <c r="B3504" s="2" t="s">
        <v>6555</v>
      </c>
      <c r="C3504" s="2" t="s">
        <v>9601</v>
      </c>
      <c r="D3504" s="2" t="s">
        <v>9642</v>
      </c>
      <c r="E3504" s="2"/>
      <c r="F3504" s="2" t="str">
        <f>IF(ISNUMBER(E3504), E3504*G3504, "")</f>
        <v/>
      </c>
      <c r="G3504" s="2">
        <f>IF(AND(ISNUMBER(I3504), H3504&gt;0), I3504/H3504, I3504)</f>
        <v>73.150000000000006</v>
      </c>
      <c r="H3504" s="2">
        <v>1</v>
      </c>
      <c r="I3504" s="2">
        <v>73.150000000000006</v>
      </c>
      <c r="J3504" s="2"/>
      <c r="K3504" s="2"/>
      <c r="L3504" s="2"/>
      <c r="M3504" s="2"/>
      <c r="N3504" s="2"/>
    </row>
    <row r="3505" spans="1:14" ht="15" x14ac:dyDescent="0.15">
      <c r="A3505" s="3" t="s">
        <v>14</v>
      </c>
      <c r="B3505" s="3" t="s">
        <v>6555</v>
      </c>
      <c r="C3505" s="3" t="s">
        <v>9601</v>
      </c>
      <c r="D3505" s="3" t="s">
        <v>9643</v>
      </c>
      <c r="E3505" s="3"/>
      <c r="F3505" s="3" t="str">
        <f>IF(ISNUMBER(E3505), E3505*G3505, "")</f>
        <v/>
      </c>
      <c r="G3505" s="3">
        <f>IF(AND(ISNUMBER(I3505), H3505&gt;0), I3505/H3505, I3505)</f>
        <v>74.319999999999993</v>
      </c>
      <c r="H3505" s="3">
        <v>1</v>
      </c>
      <c r="I3505" s="3">
        <v>74.319999999999993</v>
      </c>
      <c r="J3505" s="3"/>
      <c r="K3505" s="3"/>
      <c r="L3505" s="3"/>
      <c r="M3505" s="3"/>
      <c r="N3505" s="3"/>
    </row>
    <row r="3506" spans="1:14" ht="15" x14ac:dyDescent="0.15">
      <c r="A3506" s="2" t="s">
        <v>14</v>
      </c>
      <c r="B3506" s="2" t="s">
        <v>6555</v>
      </c>
      <c r="C3506" s="2" t="s">
        <v>9601</v>
      </c>
      <c r="D3506" s="2" t="s">
        <v>9644</v>
      </c>
      <c r="E3506" s="2"/>
      <c r="F3506" s="2" t="str">
        <f>IF(ISNUMBER(E3506), E3506*G3506, "")</f>
        <v/>
      </c>
      <c r="G3506" s="2">
        <f>IF(AND(ISNUMBER(I3506), H3506&gt;0), I3506/H3506, I3506)</f>
        <v>72.459999999999994</v>
      </c>
      <c r="H3506" s="2">
        <v>1</v>
      </c>
      <c r="I3506" s="2">
        <v>72.459999999999994</v>
      </c>
      <c r="J3506" s="2"/>
      <c r="K3506" s="2"/>
      <c r="L3506" s="2"/>
      <c r="M3506" s="2"/>
      <c r="N3506" s="2"/>
    </row>
    <row r="3507" spans="1:14" ht="15" x14ac:dyDescent="0.15">
      <c r="A3507" s="3" t="s">
        <v>14</v>
      </c>
      <c r="B3507" s="3" t="s">
        <v>6555</v>
      </c>
      <c r="C3507" s="3" t="s">
        <v>9601</v>
      </c>
      <c r="D3507" s="3" t="s">
        <v>9645</v>
      </c>
      <c r="E3507" s="3"/>
      <c r="F3507" s="3" t="str">
        <f>IF(ISNUMBER(E3507), E3507*G3507, "")</f>
        <v/>
      </c>
      <c r="G3507" s="3">
        <f>IF(AND(ISNUMBER(I3507), H3507&gt;0), I3507/H3507, I3507)</f>
        <v>78.12</v>
      </c>
      <c r="H3507" s="3">
        <v>1</v>
      </c>
      <c r="I3507" s="3">
        <v>78.12</v>
      </c>
      <c r="J3507" s="3"/>
      <c r="K3507" s="3"/>
      <c r="L3507" s="3"/>
      <c r="M3507" s="3"/>
      <c r="N3507" s="3"/>
    </row>
    <row r="3508" spans="1:14" ht="15" x14ac:dyDescent="0.15">
      <c r="A3508" s="2" t="s">
        <v>14</v>
      </c>
      <c r="B3508" s="2" t="s">
        <v>6555</v>
      </c>
      <c r="C3508" s="2" t="s">
        <v>9601</v>
      </c>
      <c r="D3508" s="2" t="s">
        <v>9646</v>
      </c>
      <c r="E3508" s="2"/>
      <c r="F3508" s="2" t="str">
        <f>IF(ISNUMBER(E3508), E3508*G3508, "")</f>
        <v/>
      </c>
      <c r="G3508" s="2">
        <f>IF(AND(ISNUMBER(I3508), H3508&gt;0), I3508/H3508, I3508)</f>
        <v>59.65</v>
      </c>
      <c r="H3508" s="2">
        <v>1</v>
      </c>
      <c r="I3508" s="2">
        <v>59.65</v>
      </c>
      <c r="J3508" s="2"/>
      <c r="K3508" s="2"/>
      <c r="L3508" s="2"/>
      <c r="M3508" s="2"/>
      <c r="N3508" s="2"/>
    </row>
    <row r="3509" spans="1:14" ht="15" x14ac:dyDescent="0.15">
      <c r="A3509" s="3" t="s">
        <v>14</v>
      </c>
      <c r="B3509" s="3" t="s">
        <v>6555</v>
      </c>
      <c r="C3509" s="3" t="s">
        <v>9601</v>
      </c>
      <c r="D3509" s="3" t="s">
        <v>9647</v>
      </c>
      <c r="E3509" s="3"/>
      <c r="F3509" s="3" t="str">
        <f>IF(ISNUMBER(E3509), E3509*G3509, "")</f>
        <v/>
      </c>
      <c r="G3509" s="3">
        <f>IF(AND(ISNUMBER(I3509), H3509&gt;0), I3509/H3509, I3509)</f>
        <v>61.5</v>
      </c>
      <c r="H3509" s="3">
        <v>1</v>
      </c>
      <c r="I3509" s="3">
        <v>61.5</v>
      </c>
      <c r="J3509" s="3"/>
      <c r="K3509" s="3"/>
      <c r="L3509" s="3"/>
      <c r="M3509" s="3"/>
      <c r="N3509" s="3"/>
    </row>
    <row r="3510" spans="1:14" ht="15" x14ac:dyDescent="0.15">
      <c r="A3510" s="2" t="s">
        <v>14</v>
      </c>
      <c r="B3510" s="2" t="s">
        <v>6555</v>
      </c>
      <c r="C3510" s="2" t="s">
        <v>9601</v>
      </c>
      <c r="D3510" s="2" t="s">
        <v>9648</v>
      </c>
      <c r="E3510" s="2"/>
      <c r="F3510" s="2" t="str">
        <f>IF(ISNUMBER(E3510), E3510*G3510, "")</f>
        <v/>
      </c>
      <c r="G3510" s="2">
        <f>IF(AND(ISNUMBER(I3510), H3510&gt;0), I3510/H3510, I3510)</f>
        <v>13.07</v>
      </c>
      <c r="H3510" s="2">
        <v>3</v>
      </c>
      <c r="I3510" s="2">
        <v>39.21</v>
      </c>
      <c r="J3510" s="2"/>
      <c r="K3510" s="2"/>
      <c r="L3510" s="2"/>
      <c r="M3510" s="2"/>
      <c r="N3510" s="2"/>
    </row>
    <row r="3511" spans="1:14" ht="15" x14ac:dyDescent="0.15">
      <c r="A3511" s="3" t="s">
        <v>14</v>
      </c>
      <c r="B3511" s="3" t="s">
        <v>6555</v>
      </c>
      <c r="C3511" s="3" t="s">
        <v>9601</v>
      </c>
      <c r="D3511" s="3" t="s">
        <v>9649</v>
      </c>
      <c r="E3511" s="3"/>
      <c r="F3511" s="3" t="str">
        <f>IF(ISNUMBER(E3511), E3511*G3511, "")</f>
        <v/>
      </c>
      <c r="G3511" s="3">
        <f>IF(AND(ISNUMBER(I3511), H3511&gt;0), I3511/H3511, I3511)</f>
        <v>108.3</v>
      </c>
      <c r="H3511" s="3">
        <v>1</v>
      </c>
      <c r="I3511" s="3">
        <v>108.3</v>
      </c>
      <c r="J3511" s="3"/>
      <c r="K3511" s="3"/>
      <c r="L3511" s="3"/>
      <c r="M3511" s="3"/>
      <c r="N3511" s="3"/>
    </row>
    <row r="3512" spans="1:14" ht="15" x14ac:dyDescent="0.15">
      <c r="A3512" s="2" t="s">
        <v>14</v>
      </c>
      <c r="B3512" s="2" t="s">
        <v>6555</v>
      </c>
      <c r="C3512" s="2" t="s">
        <v>9601</v>
      </c>
      <c r="D3512" s="2" t="s">
        <v>9650</v>
      </c>
      <c r="E3512" s="2"/>
      <c r="F3512" s="2" t="str">
        <f>IF(ISNUMBER(E3512), E3512*G3512, "")</f>
        <v/>
      </c>
      <c r="G3512" s="2">
        <f>IF(AND(ISNUMBER(I3512), H3512&gt;0), I3512/H3512, I3512)</f>
        <v>116.52</v>
      </c>
      <c r="H3512" s="2">
        <v>1</v>
      </c>
      <c r="I3512" s="2">
        <v>116.52</v>
      </c>
      <c r="J3512" s="2"/>
      <c r="K3512" s="2"/>
      <c r="L3512" s="2"/>
      <c r="M3512" s="2"/>
      <c r="N3512" s="2"/>
    </row>
    <row r="3513" spans="1:14" ht="15" x14ac:dyDescent="0.15">
      <c r="A3513" s="3" t="s">
        <v>14</v>
      </c>
      <c r="B3513" s="3" t="s">
        <v>6555</v>
      </c>
      <c r="C3513" s="3" t="s">
        <v>9601</v>
      </c>
      <c r="D3513" s="3" t="s">
        <v>9651</v>
      </c>
      <c r="E3513" s="3"/>
      <c r="F3513" s="3" t="str">
        <f>IF(ISNUMBER(E3513), E3513*G3513, "")</f>
        <v/>
      </c>
      <c r="G3513" s="3">
        <f>IF(AND(ISNUMBER(I3513), H3513&gt;0), I3513/H3513, I3513)</f>
        <v>186.47</v>
      </c>
      <c r="H3513" s="3">
        <v>1</v>
      </c>
      <c r="I3513" s="3">
        <v>186.47</v>
      </c>
      <c r="J3513" s="3"/>
      <c r="K3513" s="3"/>
      <c r="L3513" s="3"/>
      <c r="M3513" s="3"/>
      <c r="N3513" s="3"/>
    </row>
    <row r="3514" spans="1:14" ht="15" x14ac:dyDescent="0.15">
      <c r="A3514" s="2" t="s">
        <v>14</v>
      </c>
      <c r="B3514" s="2" t="s">
        <v>6555</v>
      </c>
      <c r="C3514" s="2" t="s">
        <v>9601</v>
      </c>
      <c r="D3514" s="2" t="s">
        <v>9652</v>
      </c>
      <c r="E3514" s="2"/>
      <c r="F3514" s="2" t="str">
        <f>IF(ISNUMBER(E3514), E3514*G3514, "")</f>
        <v/>
      </c>
      <c r="G3514" s="2">
        <f>IF(AND(ISNUMBER(I3514), H3514&gt;0), I3514/H3514, I3514)</f>
        <v>224.75</v>
      </c>
      <c r="H3514" s="2">
        <v>1</v>
      </c>
      <c r="I3514" s="2">
        <v>224.75</v>
      </c>
      <c r="J3514" s="2"/>
      <c r="K3514" s="2"/>
      <c r="L3514" s="2"/>
      <c r="M3514" s="2"/>
      <c r="N3514" s="2"/>
    </row>
    <row r="3515" spans="1:14" ht="15" x14ac:dyDescent="0.15">
      <c r="A3515" s="3" t="s">
        <v>14</v>
      </c>
      <c r="B3515" s="3" t="s">
        <v>6555</v>
      </c>
      <c r="C3515" s="3" t="s">
        <v>9601</v>
      </c>
      <c r="D3515" s="3" t="s">
        <v>9653</v>
      </c>
      <c r="E3515" s="3"/>
      <c r="F3515" s="3" t="str">
        <f>IF(ISNUMBER(E3515), E3515*G3515, "")</f>
        <v/>
      </c>
      <c r="G3515" s="3">
        <f>IF(AND(ISNUMBER(I3515), H3515&gt;0), I3515/H3515, I3515)</f>
        <v>95.47</v>
      </c>
      <c r="H3515" s="3">
        <v>1</v>
      </c>
      <c r="I3515" s="3">
        <v>95.47</v>
      </c>
      <c r="J3515" s="3"/>
      <c r="K3515" s="3"/>
      <c r="L3515" s="3"/>
      <c r="M3515" s="3"/>
      <c r="N3515" s="3"/>
    </row>
    <row r="3516" spans="1:14" ht="15" x14ac:dyDescent="0.15">
      <c r="A3516" s="2" t="s">
        <v>14</v>
      </c>
      <c r="B3516" s="2" t="s">
        <v>6555</v>
      </c>
      <c r="C3516" s="2" t="s">
        <v>9601</v>
      </c>
      <c r="D3516" s="2" t="s">
        <v>9654</v>
      </c>
      <c r="E3516" s="2"/>
      <c r="F3516" s="2" t="str">
        <f>IF(ISNUMBER(E3516), E3516*G3516, "")</f>
        <v/>
      </c>
      <c r="G3516" s="2">
        <f>IF(AND(ISNUMBER(I3516), H3516&gt;0), I3516/H3516, I3516)</f>
        <v>94.6</v>
      </c>
      <c r="H3516" s="2">
        <v>1</v>
      </c>
      <c r="I3516" s="2">
        <v>94.6</v>
      </c>
      <c r="J3516" s="2"/>
      <c r="K3516" s="2"/>
      <c r="L3516" s="2"/>
      <c r="M3516" s="2"/>
      <c r="N3516" s="2"/>
    </row>
    <row r="3517" spans="1:14" ht="15" x14ac:dyDescent="0.15">
      <c r="A3517" s="3" t="s">
        <v>14</v>
      </c>
      <c r="B3517" s="3" t="s">
        <v>6555</v>
      </c>
      <c r="C3517" s="3" t="s">
        <v>9601</v>
      </c>
      <c r="D3517" s="3" t="s">
        <v>9655</v>
      </c>
      <c r="E3517" s="3"/>
      <c r="F3517" s="3" t="str">
        <f>IF(ISNUMBER(E3517), E3517*G3517, "")</f>
        <v/>
      </c>
      <c r="G3517" s="3">
        <f>IF(AND(ISNUMBER(I3517), H3517&gt;0), I3517/H3517, I3517)</f>
        <v>91.99</v>
      </c>
      <c r="H3517" s="3">
        <v>1</v>
      </c>
      <c r="I3517" s="3">
        <v>91.99</v>
      </c>
      <c r="J3517" s="3"/>
      <c r="K3517" s="3"/>
      <c r="L3517" s="3"/>
      <c r="M3517" s="3"/>
      <c r="N3517" s="3"/>
    </row>
    <row r="3518" spans="1:14" ht="15" x14ac:dyDescent="0.15">
      <c r="A3518" s="2" t="s">
        <v>14</v>
      </c>
      <c r="B3518" s="2" t="s">
        <v>6555</v>
      </c>
      <c r="C3518" s="2" t="s">
        <v>9601</v>
      </c>
      <c r="D3518" s="2" t="s">
        <v>9656</v>
      </c>
      <c r="E3518" s="2"/>
      <c r="F3518" s="2" t="str">
        <f>IF(ISNUMBER(E3518), E3518*G3518, "")</f>
        <v/>
      </c>
      <c r="G3518" s="2">
        <f>IF(AND(ISNUMBER(I3518), H3518&gt;0), I3518/H3518, I3518)</f>
        <v>91.13</v>
      </c>
      <c r="H3518" s="2">
        <v>1</v>
      </c>
      <c r="I3518" s="2">
        <v>91.13</v>
      </c>
      <c r="J3518" s="2"/>
      <c r="K3518" s="2"/>
      <c r="L3518" s="2"/>
      <c r="M3518" s="2"/>
      <c r="N3518" s="2"/>
    </row>
    <row r="3519" spans="1:14" ht="15" x14ac:dyDescent="0.15">
      <c r="A3519" s="3" t="s">
        <v>14</v>
      </c>
      <c r="B3519" s="3" t="s">
        <v>6555</v>
      </c>
      <c r="C3519" s="3" t="s">
        <v>9601</v>
      </c>
      <c r="D3519" s="3" t="s">
        <v>9657</v>
      </c>
      <c r="E3519" s="3"/>
      <c r="F3519" s="3" t="str">
        <f>IF(ISNUMBER(E3519), E3519*G3519, "")</f>
        <v/>
      </c>
      <c r="G3519" s="3">
        <f>IF(AND(ISNUMBER(I3519), H3519&gt;0), I3519/H3519, I3519)</f>
        <v>484.12</v>
      </c>
      <c r="H3519" s="3">
        <v>1</v>
      </c>
      <c r="I3519" s="3">
        <v>484.12</v>
      </c>
      <c r="J3519" s="3"/>
      <c r="K3519" s="3"/>
      <c r="L3519" s="3"/>
      <c r="M3519" s="3"/>
      <c r="N3519" s="3"/>
    </row>
    <row r="3520" spans="1:14" ht="15" x14ac:dyDescent="0.15">
      <c r="A3520" s="2" t="s">
        <v>14</v>
      </c>
      <c r="B3520" s="2" t="s">
        <v>6555</v>
      </c>
      <c r="C3520" s="2" t="s">
        <v>9601</v>
      </c>
      <c r="D3520" s="2" t="s">
        <v>9658</v>
      </c>
      <c r="E3520" s="2"/>
      <c r="F3520" s="2" t="str">
        <f>IF(ISNUMBER(E3520), E3520*G3520, "")</f>
        <v/>
      </c>
      <c r="G3520" s="2">
        <f>IF(AND(ISNUMBER(I3520), H3520&gt;0), I3520/H3520, I3520)</f>
        <v>440.97</v>
      </c>
      <c r="H3520" s="2">
        <v>1</v>
      </c>
      <c r="I3520" s="2">
        <v>440.97</v>
      </c>
      <c r="J3520" s="2"/>
      <c r="K3520" s="2"/>
      <c r="L3520" s="2"/>
      <c r="M3520" s="2"/>
      <c r="N3520" s="2"/>
    </row>
    <row r="3521" spans="1:14" ht="15" x14ac:dyDescent="0.15">
      <c r="A3521" s="3" t="s">
        <v>14</v>
      </c>
      <c r="B3521" s="3" t="s">
        <v>6555</v>
      </c>
      <c r="C3521" s="3" t="s">
        <v>9601</v>
      </c>
      <c r="D3521" s="3" t="s">
        <v>9659</v>
      </c>
      <c r="E3521" s="3"/>
      <c r="F3521" s="3" t="str">
        <f>IF(ISNUMBER(E3521), E3521*G3521, "")</f>
        <v/>
      </c>
      <c r="G3521" s="3">
        <f>IF(AND(ISNUMBER(I3521), H3521&gt;0), I3521/H3521, I3521)</f>
        <v>259.08999999999997</v>
      </c>
      <c r="H3521" s="3">
        <v>1</v>
      </c>
      <c r="I3521" s="3">
        <v>259.08999999999997</v>
      </c>
      <c r="J3521" s="3"/>
      <c r="K3521" s="3"/>
      <c r="L3521" s="3"/>
      <c r="M3521" s="3"/>
      <c r="N3521" s="3"/>
    </row>
    <row r="3522" spans="1:14" ht="15" x14ac:dyDescent="0.15">
      <c r="A3522" s="2" t="s">
        <v>14</v>
      </c>
      <c r="B3522" s="2" t="s">
        <v>6555</v>
      </c>
      <c r="C3522" s="2" t="s">
        <v>9601</v>
      </c>
      <c r="D3522" s="2" t="s">
        <v>9660</v>
      </c>
      <c r="E3522" s="2"/>
      <c r="F3522" s="2" t="str">
        <f>IF(ISNUMBER(E3522), E3522*G3522, "")</f>
        <v/>
      </c>
      <c r="G3522" s="2">
        <f>IF(AND(ISNUMBER(I3522), H3522&gt;0), I3522/H3522, I3522)</f>
        <v>245.93</v>
      </c>
      <c r="H3522" s="2">
        <v>1</v>
      </c>
      <c r="I3522" s="2">
        <v>245.93</v>
      </c>
      <c r="J3522" s="2"/>
      <c r="K3522" s="2"/>
      <c r="L3522" s="2"/>
      <c r="M3522" s="2"/>
      <c r="N3522" s="2"/>
    </row>
    <row r="3523" spans="1:14" ht="15" x14ac:dyDescent="0.15">
      <c r="A3523" s="3" t="s">
        <v>14</v>
      </c>
      <c r="B3523" s="3" t="s">
        <v>6555</v>
      </c>
      <c r="C3523" s="3" t="s">
        <v>9601</v>
      </c>
      <c r="D3523" s="3" t="s">
        <v>9661</v>
      </c>
      <c r="E3523" s="3"/>
      <c r="F3523" s="3" t="str">
        <f>IF(ISNUMBER(E3523), E3523*G3523, "")</f>
        <v/>
      </c>
      <c r="G3523" s="3">
        <f>IF(AND(ISNUMBER(I3523), H3523&gt;0), I3523/H3523, I3523)</f>
        <v>345.93</v>
      </c>
      <c r="H3523" s="3">
        <v>1</v>
      </c>
      <c r="I3523" s="3">
        <v>345.93</v>
      </c>
      <c r="J3523" s="3"/>
      <c r="K3523" s="3"/>
      <c r="L3523" s="3"/>
      <c r="M3523" s="3"/>
      <c r="N3523" s="3"/>
    </row>
    <row r="3524" spans="1:14" ht="15" x14ac:dyDescent="0.15">
      <c r="A3524" s="2" t="s">
        <v>14</v>
      </c>
      <c r="B3524" s="2" t="s">
        <v>6555</v>
      </c>
      <c r="C3524" s="2" t="s">
        <v>9601</v>
      </c>
      <c r="D3524" s="2" t="s">
        <v>9662</v>
      </c>
      <c r="E3524" s="2"/>
      <c r="F3524" s="2" t="str">
        <f>IF(ISNUMBER(E3524), E3524*G3524, "")</f>
        <v/>
      </c>
      <c r="G3524" s="2">
        <f>IF(AND(ISNUMBER(I3524), H3524&gt;0), I3524/H3524, I3524)</f>
        <v>127.05</v>
      </c>
      <c r="H3524" s="2">
        <v>1</v>
      </c>
      <c r="I3524" s="2">
        <v>127.05</v>
      </c>
      <c r="J3524" s="2"/>
      <c r="K3524" s="2"/>
      <c r="L3524" s="2"/>
      <c r="M3524" s="2"/>
      <c r="N3524" s="2"/>
    </row>
    <row r="3525" spans="1:14" ht="15" x14ac:dyDescent="0.15">
      <c r="A3525" s="3" t="s">
        <v>14</v>
      </c>
      <c r="B3525" s="3" t="s">
        <v>6555</v>
      </c>
      <c r="C3525" s="3" t="s">
        <v>9601</v>
      </c>
      <c r="D3525" s="3" t="s">
        <v>9663</v>
      </c>
      <c r="E3525" s="3"/>
      <c r="F3525" s="3" t="str">
        <f>IF(ISNUMBER(E3525), E3525*G3525, "")</f>
        <v/>
      </c>
      <c r="G3525" s="3">
        <f>IF(AND(ISNUMBER(I3525), H3525&gt;0), I3525/H3525, I3525)</f>
        <v>144.38999999999999</v>
      </c>
      <c r="H3525" s="3">
        <v>1</v>
      </c>
      <c r="I3525" s="3">
        <v>144.38999999999999</v>
      </c>
      <c r="J3525" s="3"/>
      <c r="K3525" s="3"/>
      <c r="L3525" s="3"/>
      <c r="M3525" s="3"/>
      <c r="N3525" s="3"/>
    </row>
    <row r="3526" spans="1:14" ht="15" x14ac:dyDescent="0.15">
      <c r="A3526" s="2" t="s">
        <v>14</v>
      </c>
      <c r="B3526" s="2" t="s">
        <v>6555</v>
      </c>
      <c r="C3526" s="2" t="s">
        <v>9601</v>
      </c>
      <c r="D3526" s="2" t="s">
        <v>9664</v>
      </c>
      <c r="E3526" s="2"/>
      <c r="F3526" s="2" t="str">
        <f>IF(ISNUMBER(E3526), E3526*G3526, "")</f>
        <v/>
      </c>
      <c r="G3526" s="2">
        <f>IF(AND(ISNUMBER(I3526), H3526&gt;0), I3526/H3526, I3526)</f>
        <v>139.61000000000001</v>
      </c>
      <c r="H3526" s="2">
        <v>1</v>
      </c>
      <c r="I3526" s="2">
        <v>139.61000000000001</v>
      </c>
      <c r="J3526" s="2"/>
      <c r="K3526" s="2"/>
      <c r="L3526" s="2"/>
      <c r="M3526" s="2"/>
      <c r="N3526" s="2"/>
    </row>
    <row r="3527" spans="1:14" ht="15" x14ac:dyDescent="0.15">
      <c r="A3527" s="3" t="s">
        <v>14</v>
      </c>
      <c r="B3527" s="3" t="s">
        <v>6555</v>
      </c>
      <c r="C3527" s="3" t="s">
        <v>9601</v>
      </c>
      <c r="D3527" s="3" t="s">
        <v>9665</v>
      </c>
      <c r="E3527" s="3"/>
      <c r="F3527" s="3" t="str">
        <f>IF(ISNUMBER(E3527), E3527*G3527, "")</f>
        <v/>
      </c>
      <c r="G3527" s="3">
        <f>IF(AND(ISNUMBER(I3527), H3527&gt;0), I3527/H3527, I3527)</f>
        <v>135.77000000000001</v>
      </c>
      <c r="H3527" s="3">
        <v>1</v>
      </c>
      <c r="I3527" s="3">
        <v>135.77000000000001</v>
      </c>
      <c r="J3527" s="3"/>
      <c r="K3527" s="3"/>
      <c r="L3527" s="3"/>
      <c r="M3527" s="3"/>
      <c r="N3527" s="3"/>
    </row>
    <row r="3528" spans="1:14" ht="15" x14ac:dyDescent="0.15">
      <c r="A3528" s="2" t="s">
        <v>14</v>
      </c>
      <c r="B3528" s="2" t="s">
        <v>6555</v>
      </c>
      <c r="C3528" s="2" t="s">
        <v>9601</v>
      </c>
      <c r="D3528" s="2" t="s">
        <v>9666</v>
      </c>
      <c r="E3528" s="2"/>
      <c r="F3528" s="2" t="str">
        <f>IF(ISNUMBER(E3528), E3528*G3528, "")</f>
        <v/>
      </c>
      <c r="G3528" s="2">
        <f>IF(AND(ISNUMBER(I3528), H3528&gt;0), I3528/H3528, I3528)</f>
        <v>175.62</v>
      </c>
      <c r="H3528" s="2">
        <v>1</v>
      </c>
      <c r="I3528" s="2">
        <v>175.62</v>
      </c>
      <c r="J3528" s="2"/>
      <c r="K3528" s="2"/>
      <c r="L3528" s="2"/>
      <c r="M3528" s="2"/>
      <c r="N3528" s="2"/>
    </row>
    <row r="3529" spans="1:14" ht="15" x14ac:dyDescent="0.15">
      <c r="A3529" s="3" t="s">
        <v>14</v>
      </c>
      <c r="B3529" s="3" t="s">
        <v>6555</v>
      </c>
      <c r="C3529" s="3" t="s">
        <v>9601</v>
      </c>
      <c r="D3529" s="3" t="s">
        <v>9667</v>
      </c>
      <c r="E3529" s="3"/>
      <c r="F3529" s="3" t="str">
        <f>IF(ISNUMBER(E3529), E3529*G3529, "")</f>
        <v/>
      </c>
      <c r="G3529" s="3">
        <f>IF(AND(ISNUMBER(I3529), H3529&gt;0), I3529/H3529, I3529)</f>
        <v>133.65</v>
      </c>
      <c r="H3529" s="3">
        <v>1</v>
      </c>
      <c r="I3529" s="3">
        <v>133.65</v>
      </c>
      <c r="J3529" s="3"/>
      <c r="K3529" s="3"/>
      <c r="L3529" s="3"/>
      <c r="M3529" s="3"/>
      <c r="N3529" s="3"/>
    </row>
    <row r="3530" spans="1:14" ht="15" x14ac:dyDescent="0.15">
      <c r="A3530" s="2" t="s">
        <v>14</v>
      </c>
      <c r="B3530" s="2" t="s">
        <v>6555</v>
      </c>
      <c r="C3530" s="2" t="s">
        <v>9601</v>
      </c>
      <c r="D3530" s="2" t="s">
        <v>9668</v>
      </c>
      <c r="E3530" s="2"/>
      <c r="F3530" s="2" t="str">
        <f>IF(ISNUMBER(E3530), E3530*G3530, "")</f>
        <v/>
      </c>
      <c r="G3530" s="2">
        <f>IF(AND(ISNUMBER(I3530), H3530&gt;0), I3530/H3530, I3530)</f>
        <v>160.29</v>
      </c>
      <c r="H3530" s="2">
        <v>1</v>
      </c>
      <c r="I3530" s="2">
        <v>160.29</v>
      </c>
      <c r="J3530" s="2"/>
      <c r="K3530" s="2"/>
      <c r="L3530" s="2"/>
      <c r="M3530" s="2"/>
      <c r="N3530" s="2"/>
    </row>
    <row r="3531" spans="1:14" ht="15" x14ac:dyDescent="0.15">
      <c r="A3531" s="3" t="s">
        <v>14</v>
      </c>
      <c r="B3531" s="3" t="s">
        <v>6555</v>
      </c>
      <c r="C3531" s="3" t="s">
        <v>9601</v>
      </c>
      <c r="D3531" s="3" t="s">
        <v>9669</v>
      </c>
      <c r="E3531" s="3"/>
      <c r="F3531" s="3" t="str">
        <f>IF(ISNUMBER(E3531), E3531*G3531, "")</f>
        <v/>
      </c>
      <c r="G3531" s="3">
        <f>IF(AND(ISNUMBER(I3531), H3531&gt;0), I3531/H3531, I3531)</f>
        <v>299.81</v>
      </c>
      <c r="H3531" s="3">
        <v>1</v>
      </c>
      <c r="I3531" s="3">
        <v>299.81</v>
      </c>
      <c r="J3531" s="3"/>
      <c r="K3531" s="3"/>
      <c r="L3531" s="3"/>
      <c r="M3531" s="3"/>
      <c r="N3531" s="3"/>
    </row>
    <row r="3532" spans="1:14" ht="15" x14ac:dyDescent="0.15">
      <c r="A3532" s="2" t="s">
        <v>14</v>
      </c>
      <c r="B3532" s="2" t="s">
        <v>6555</v>
      </c>
      <c r="C3532" s="2" t="s">
        <v>9601</v>
      </c>
      <c r="D3532" s="2" t="s">
        <v>9670</v>
      </c>
      <c r="E3532" s="2"/>
      <c r="F3532" s="2" t="str">
        <f>IF(ISNUMBER(E3532), E3532*G3532, "")</f>
        <v/>
      </c>
      <c r="G3532" s="2">
        <f>IF(AND(ISNUMBER(I3532), H3532&gt;0), I3532/H3532, I3532)</f>
        <v>56.13</v>
      </c>
      <c r="H3532" s="2">
        <v>1</v>
      </c>
      <c r="I3532" s="2">
        <v>56.13</v>
      </c>
      <c r="J3532" s="2"/>
      <c r="K3532" s="2"/>
      <c r="L3532" s="2"/>
      <c r="M3532" s="2"/>
      <c r="N3532" s="2"/>
    </row>
    <row r="3533" spans="1:14" ht="15" x14ac:dyDescent="0.15">
      <c r="A3533" s="3" t="s">
        <v>14</v>
      </c>
      <c r="B3533" s="3" t="s">
        <v>6555</v>
      </c>
      <c r="C3533" s="3" t="s">
        <v>9601</v>
      </c>
      <c r="D3533" s="3" t="s">
        <v>9671</v>
      </c>
      <c r="E3533" s="3"/>
      <c r="F3533" s="3" t="str">
        <f>IF(ISNUMBER(E3533), E3533*G3533, "")</f>
        <v/>
      </c>
      <c r="G3533" s="3">
        <f>IF(AND(ISNUMBER(I3533), H3533&gt;0), I3533/H3533, I3533)</f>
        <v>744.88</v>
      </c>
      <c r="H3533" s="3">
        <v>1</v>
      </c>
      <c r="I3533" s="3">
        <v>744.88</v>
      </c>
      <c r="J3533" s="3"/>
      <c r="K3533" s="3"/>
      <c r="L3533" s="3"/>
      <c r="M3533" s="3"/>
      <c r="N3533" s="3"/>
    </row>
    <row r="3534" spans="1:14" ht="15" x14ac:dyDescent="0.15">
      <c r="A3534" s="2" t="s">
        <v>14</v>
      </c>
      <c r="B3534" s="2" t="s">
        <v>6555</v>
      </c>
      <c r="C3534" s="2" t="s">
        <v>9601</v>
      </c>
      <c r="D3534" s="2" t="s">
        <v>9672</v>
      </c>
      <c r="E3534" s="2"/>
      <c r="F3534" s="2" t="str">
        <f>IF(ISNUMBER(E3534), E3534*G3534, "")</f>
        <v/>
      </c>
      <c r="G3534" s="2">
        <f>IF(AND(ISNUMBER(I3534), H3534&gt;0), I3534/H3534, I3534)</f>
        <v>30.09</v>
      </c>
      <c r="H3534" s="2">
        <v>1</v>
      </c>
      <c r="I3534" s="2">
        <v>30.09</v>
      </c>
      <c r="J3534" s="2"/>
      <c r="K3534" s="2"/>
      <c r="L3534" s="2"/>
      <c r="M3534" s="2"/>
      <c r="N3534" s="2"/>
    </row>
    <row r="3535" spans="1:14" ht="15" x14ac:dyDescent="0.15">
      <c r="A3535" s="3" t="s">
        <v>14</v>
      </c>
      <c r="B3535" s="3" t="s">
        <v>6555</v>
      </c>
      <c r="C3535" s="3" t="s">
        <v>9601</v>
      </c>
      <c r="D3535" s="3" t="s">
        <v>9673</v>
      </c>
      <c r="E3535" s="3"/>
      <c r="F3535" s="3" t="str">
        <f>IF(ISNUMBER(E3535), E3535*G3535, "")</f>
        <v/>
      </c>
      <c r="G3535" s="3">
        <f>IF(AND(ISNUMBER(I3535), H3535&gt;0), I3535/H3535, I3535)</f>
        <v>539.22</v>
      </c>
      <c r="H3535" s="3">
        <v>1</v>
      </c>
      <c r="I3535" s="3">
        <v>539.22</v>
      </c>
      <c r="J3535" s="3"/>
      <c r="K3535" s="3"/>
      <c r="L3535" s="3"/>
      <c r="M3535" s="3"/>
      <c r="N3535" s="3"/>
    </row>
    <row r="3536" spans="1:14" ht="15" x14ac:dyDescent="0.15">
      <c r="A3536" s="2" t="s">
        <v>14</v>
      </c>
      <c r="B3536" s="2" t="s">
        <v>6555</v>
      </c>
      <c r="C3536" s="2" t="s">
        <v>9601</v>
      </c>
      <c r="D3536" s="2" t="s">
        <v>9674</v>
      </c>
      <c r="E3536" s="2"/>
      <c r="F3536" s="2" t="str">
        <f>IF(ISNUMBER(E3536), E3536*G3536, "")</f>
        <v/>
      </c>
      <c r="G3536" s="2">
        <f>IF(AND(ISNUMBER(I3536), H3536&gt;0), I3536/H3536, I3536)</f>
        <v>16.736666666666668</v>
      </c>
      <c r="H3536" s="2">
        <v>3</v>
      </c>
      <c r="I3536" s="2">
        <v>50.21</v>
      </c>
      <c r="J3536" s="2"/>
      <c r="K3536" s="2"/>
      <c r="L3536" s="2"/>
      <c r="M3536" s="2"/>
      <c r="N3536" s="2"/>
    </row>
    <row r="3537" spans="1:14" ht="15" x14ac:dyDescent="0.15">
      <c r="A3537" s="3" t="s">
        <v>14</v>
      </c>
      <c r="B3537" s="3" t="s">
        <v>6555</v>
      </c>
      <c r="C3537" s="3" t="s">
        <v>9601</v>
      </c>
      <c r="D3537" s="3" t="s">
        <v>9675</v>
      </c>
      <c r="E3537" s="3"/>
      <c r="F3537" s="3" t="str">
        <f>IF(ISNUMBER(E3537), E3537*G3537, "")</f>
        <v/>
      </c>
      <c r="G3537" s="3">
        <f>IF(AND(ISNUMBER(I3537), H3537&gt;0), I3537/H3537, I3537)</f>
        <v>198.27</v>
      </c>
      <c r="H3537" s="3">
        <v>1</v>
      </c>
      <c r="I3537" s="3">
        <v>198.27</v>
      </c>
      <c r="J3537" s="3"/>
      <c r="K3537" s="3"/>
      <c r="L3537" s="3"/>
      <c r="M3537" s="3"/>
      <c r="N3537" s="3"/>
    </row>
    <row r="3538" spans="1:14" ht="15" x14ac:dyDescent="0.15">
      <c r="A3538" s="2" t="s">
        <v>14</v>
      </c>
      <c r="B3538" s="2" t="s">
        <v>6555</v>
      </c>
      <c r="C3538" s="2" t="s">
        <v>9601</v>
      </c>
      <c r="D3538" s="2" t="s">
        <v>9676</v>
      </c>
      <c r="E3538" s="2"/>
      <c r="F3538" s="2" t="str">
        <f>IF(ISNUMBER(E3538), E3538*G3538, "")</f>
        <v/>
      </c>
      <c r="G3538" s="2">
        <f>IF(AND(ISNUMBER(I3538), H3538&gt;0), I3538/H3538, I3538)</f>
        <v>196.95</v>
      </c>
      <c r="H3538" s="2">
        <v>1</v>
      </c>
      <c r="I3538" s="2">
        <v>196.95</v>
      </c>
      <c r="J3538" s="2"/>
      <c r="K3538" s="2"/>
      <c r="L3538" s="2"/>
      <c r="M3538" s="2"/>
      <c r="N3538" s="2"/>
    </row>
    <row r="3539" spans="1:14" ht="15" x14ac:dyDescent="0.15">
      <c r="A3539" s="3" t="s">
        <v>14</v>
      </c>
      <c r="B3539" s="3" t="s">
        <v>6555</v>
      </c>
      <c r="C3539" s="3" t="s">
        <v>9601</v>
      </c>
      <c r="D3539" s="3" t="s">
        <v>9677</v>
      </c>
      <c r="E3539" s="3"/>
      <c r="F3539" s="3" t="str">
        <f>IF(ISNUMBER(E3539), E3539*G3539, "")</f>
        <v/>
      </c>
      <c r="G3539" s="3">
        <f>IF(AND(ISNUMBER(I3539), H3539&gt;0), I3539/H3539, I3539)</f>
        <v>30.45</v>
      </c>
      <c r="H3539" s="3">
        <v>2</v>
      </c>
      <c r="I3539" s="3">
        <v>60.9</v>
      </c>
      <c r="J3539" s="3"/>
      <c r="K3539" s="3"/>
      <c r="L3539" s="3"/>
      <c r="M3539" s="3"/>
      <c r="N3539" s="3"/>
    </row>
    <row r="3540" spans="1:14" ht="15" x14ac:dyDescent="0.15">
      <c r="A3540" s="2" t="s">
        <v>14</v>
      </c>
      <c r="B3540" s="2" t="s">
        <v>6555</v>
      </c>
      <c r="C3540" s="2" t="s">
        <v>9601</v>
      </c>
      <c r="D3540" s="2" t="s">
        <v>9678</v>
      </c>
      <c r="E3540" s="2"/>
      <c r="F3540" s="2" t="str">
        <f>IF(ISNUMBER(E3540), E3540*G3540, "")</f>
        <v/>
      </c>
      <c r="G3540" s="2">
        <f>IF(AND(ISNUMBER(I3540), H3540&gt;0), I3540/H3540, I3540)</f>
        <v>418.54</v>
      </c>
      <c r="H3540" s="2">
        <v>1</v>
      </c>
      <c r="I3540" s="2">
        <v>418.54</v>
      </c>
      <c r="J3540" s="2"/>
      <c r="K3540" s="2"/>
      <c r="L3540" s="2"/>
      <c r="M3540" s="2"/>
      <c r="N3540" s="2"/>
    </row>
    <row r="3541" spans="1:14" ht="15" x14ac:dyDescent="0.15">
      <c r="A3541" s="3" t="s">
        <v>14</v>
      </c>
      <c r="B3541" s="3" t="s">
        <v>6555</v>
      </c>
      <c r="C3541" s="3" t="s">
        <v>9601</v>
      </c>
      <c r="D3541" s="3" t="s">
        <v>9679</v>
      </c>
      <c r="E3541" s="3"/>
      <c r="F3541" s="3" t="str">
        <f>IF(ISNUMBER(E3541), E3541*G3541, "")</f>
        <v/>
      </c>
      <c r="G3541" s="3">
        <f>IF(AND(ISNUMBER(I3541), H3541&gt;0), I3541/H3541, I3541)</f>
        <v>316.52999999999997</v>
      </c>
      <c r="H3541" s="3">
        <v>1</v>
      </c>
      <c r="I3541" s="3">
        <v>316.52999999999997</v>
      </c>
      <c r="J3541" s="3"/>
      <c r="K3541" s="3"/>
      <c r="L3541" s="3"/>
      <c r="M3541" s="3"/>
      <c r="N3541" s="3"/>
    </row>
    <row r="3542" spans="1:14" ht="15" x14ac:dyDescent="0.15">
      <c r="A3542" s="2" t="s">
        <v>14</v>
      </c>
      <c r="B3542" s="2" t="s">
        <v>6555</v>
      </c>
      <c r="C3542" s="2" t="s">
        <v>9601</v>
      </c>
      <c r="D3542" s="2" t="s">
        <v>9680</v>
      </c>
      <c r="E3542" s="2"/>
      <c r="F3542" s="2" t="str">
        <f>IF(ISNUMBER(E3542), E3542*G3542, "")</f>
        <v/>
      </c>
      <c r="G3542" s="2">
        <f>IF(AND(ISNUMBER(I3542), H3542&gt;0), I3542/H3542, I3542)</f>
        <v>319.38</v>
      </c>
      <c r="H3542" s="2">
        <v>1</v>
      </c>
      <c r="I3542" s="2">
        <v>319.38</v>
      </c>
      <c r="J3542" s="2"/>
      <c r="K3542" s="2"/>
      <c r="L3542" s="2"/>
      <c r="M3542" s="2"/>
      <c r="N3542" s="2"/>
    </row>
    <row r="3543" spans="1:14" ht="15" x14ac:dyDescent="0.15">
      <c r="A3543" s="3" t="s">
        <v>14</v>
      </c>
      <c r="B3543" s="3" t="s">
        <v>6555</v>
      </c>
      <c r="C3543" s="3" t="s">
        <v>9601</v>
      </c>
      <c r="D3543" s="3" t="s">
        <v>9681</v>
      </c>
      <c r="E3543" s="3"/>
      <c r="F3543" s="3" t="str">
        <f>IF(ISNUMBER(E3543), E3543*G3543, "")</f>
        <v/>
      </c>
      <c r="G3543" s="3">
        <f>IF(AND(ISNUMBER(I3543), H3543&gt;0), I3543/H3543, I3543)</f>
        <v>316.52999999999997</v>
      </c>
      <c r="H3543" s="3">
        <v>1</v>
      </c>
      <c r="I3543" s="3">
        <v>316.52999999999997</v>
      </c>
      <c r="J3543" s="3"/>
      <c r="K3543" s="3"/>
      <c r="L3543" s="3"/>
      <c r="M3543" s="3"/>
      <c r="N3543" s="3"/>
    </row>
    <row r="3544" spans="1:14" ht="15" x14ac:dyDescent="0.15">
      <c r="A3544" s="2" t="s">
        <v>14</v>
      </c>
      <c r="B3544" s="2" t="s">
        <v>6555</v>
      </c>
      <c r="C3544" s="2" t="s">
        <v>9601</v>
      </c>
      <c r="D3544" s="2" t="s">
        <v>9682</v>
      </c>
      <c r="E3544" s="2"/>
      <c r="F3544" s="2" t="str">
        <f>IF(ISNUMBER(E3544), E3544*G3544, "")</f>
        <v/>
      </c>
      <c r="G3544" s="2">
        <f>IF(AND(ISNUMBER(I3544), H3544&gt;0), I3544/H3544, I3544)</f>
        <v>522.22</v>
      </c>
      <c r="H3544" s="2">
        <v>1</v>
      </c>
      <c r="I3544" s="2">
        <v>522.22</v>
      </c>
      <c r="J3544" s="2"/>
      <c r="K3544" s="2"/>
      <c r="L3544" s="2"/>
      <c r="M3544" s="2"/>
      <c r="N3544" s="2"/>
    </row>
    <row r="3545" spans="1:14" ht="15" x14ac:dyDescent="0.15">
      <c r="A3545" s="3" t="s">
        <v>14</v>
      </c>
      <c r="B3545" s="3" t="s">
        <v>6555</v>
      </c>
      <c r="C3545" s="3" t="s">
        <v>9601</v>
      </c>
      <c r="D3545" s="3" t="s">
        <v>9683</v>
      </c>
      <c r="E3545" s="3"/>
      <c r="F3545" s="3" t="str">
        <f>IF(ISNUMBER(E3545), E3545*G3545, "")</f>
        <v/>
      </c>
      <c r="G3545" s="3">
        <f>IF(AND(ISNUMBER(I3545), H3545&gt;0), I3545/H3545, I3545)</f>
        <v>117.51</v>
      </c>
      <c r="H3545" s="3">
        <v>1</v>
      </c>
      <c r="I3545" s="3">
        <v>117.51</v>
      </c>
      <c r="J3545" s="3"/>
      <c r="K3545" s="3"/>
      <c r="L3545" s="3"/>
      <c r="M3545" s="3"/>
      <c r="N3545" s="3"/>
    </row>
    <row r="3546" spans="1:14" ht="15" x14ac:dyDescent="0.15">
      <c r="A3546" s="2" t="s">
        <v>14</v>
      </c>
      <c r="B3546" s="2" t="s">
        <v>6555</v>
      </c>
      <c r="C3546" s="2" t="s">
        <v>9601</v>
      </c>
      <c r="D3546" s="2" t="s">
        <v>9684</v>
      </c>
      <c r="E3546" s="2"/>
      <c r="F3546" s="2" t="str">
        <f>IF(ISNUMBER(E3546), E3546*G3546, "")</f>
        <v/>
      </c>
      <c r="G3546" s="2">
        <f>IF(AND(ISNUMBER(I3546), H3546&gt;0), I3546/H3546, I3546)</f>
        <v>245.54</v>
      </c>
      <c r="H3546" s="2">
        <v>1</v>
      </c>
      <c r="I3546" s="2">
        <v>245.54</v>
      </c>
      <c r="J3546" s="2"/>
      <c r="K3546" s="2"/>
      <c r="L3546" s="2"/>
      <c r="M3546" s="2"/>
      <c r="N3546" s="2"/>
    </row>
    <row r="3547" spans="1:14" ht="15" x14ac:dyDescent="0.15">
      <c r="A3547" s="3" t="s">
        <v>14</v>
      </c>
      <c r="B3547" s="3" t="s">
        <v>6555</v>
      </c>
      <c r="C3547" s="3" t="s">
        <v>9601</v>
      </c>
      <c r="D3547" s="3" t="s">
        <v>9685</v>
      </c>
      <c r="E3547" s="3"/>
      <c r="F3547" s="3" t="str">
        <f>IF(ISNUMBER(E3547), E3547*G3547, "")</f>
        <v/>
      </c>
      <c r="G3547" s="3">
        <f>IF(AND(ISNUMBER(I3547), H3547&gt;0), I3547/H3547, I3547)</f>
        <v>518.78</v>
      </c>
      <c r="H3547" s="3">
        <v>1</v>
      </c>
      <c r="I3547" s="3">
        <v>518.78</v>
      </c>
      <c r="J3547" s="3"/>
      <c r="K3547" s="3"/>
      <c r="L3547" s="3"/>
      <c r="M3547" s="3"/>
      <c r="N3547" s="3"/>
    </row>
    <row r="3548" spans="1:14" ht="15" x14ac:dyDescent="0.15">
      <c r="A3548" s="2" t="s">
        <v>14</v>
      </c>
      <c r="B3548" s="2" t="s">
        <v>6555</v>
      </c>
      <c r="C3548" s="2" t="s">
        <v>9601</v>
      </c>
      <c r="D3548" s="2" t="s">
        <v>9686</v>
      </c>
      <c r="E3548" s="2"/>
      <c r="F3548" s="2" t="str">
        <f>IF(ISNUMBER(E3548), E3548*G3548, "")</f>
        <v/>
      </c>
      <c r="G3548" s="2">
        <f>IF(AND(ISNUMBER(I3548), H3548&gt;0), I3548/H3548, I3548)</f>
        <v>168.04</v>
      </c>
      <c r="H3548" s="2">
        <v>1</v>
      </c>
      <c r="I3548" s="2">
        <v>168.04</v>
      </c>
      <c r="J3548" s="2"/>
      <c r="K3548" s="2"/>
      <c r="L3548" s="2"/>
      <c r="M3548" s="2"/>
      <c r="N3548" s="2"/>
    </row>
    <row r="3549" spans="1:14" ht="15" x14ac:dyDescent="0.15">
      <c r="A3549" s="3" t="s">
        <v>14</v>
      </c>
      <c r="B3549" s="3" t="s">
        <v>6555</v>
      </c>
      <c r="C3549" s="3" t="s">
        <v>9601</v>
      </c>
      <c r="D3549" s="3" t="s">
        <v>9687</v>
      </c>
      <c r="E3549" s="3"/>
      <c r="F3549" s="3" t="str">
        <f>IF(ISNUMBER(E3549), E3549*G3549, "")</f>
        <v/>
      </c>
      <c r="G3549" s="3">
        <f>IF(AND(ISNUMBER(I3549), H3549&gt;0), I3549/H3549, I3549)</f>
        <v>685.29</v>
      </c>
      <c r="H3549" s="3">
        <v>1</v>
      </c>
      <c r="I3549" s="3">
        <v>685.29</v>
      </c>
      <c r="J3549" s="3"/>
      <c r="K3549" s="3"/>
      <c r="L3549" s="3"/>
      <c r="M3549" s="3"/>
      <c r="N3549" s="3"/>
    </row>
    <row r="3550" spans="1:14" ht="15" x14ac:dyDescent="0.15">
      <c r="A3550" s="2" t="s">
        <v>14</v>
      </c>
      <c r="B3550" s="2" t="s">
        <v>6555</v>
      </c>
      <c r="C3550" s="2" t="s">
        <v>9601</v>
      </c>
      <c r="D3550" s="2" t="s">
        <v>9688</v>
      </c>
      <c r="E3550" s="2"/>
      <c r="F3550" s="2" t="str">
        <f>IF(ISNUMBER(E3550), E3550*G3550, "")</f>
        <v/>
      </c>
      <c r="G3550" s="2">
        <f>IF(AND(ISNUMBER(I3550), H3550&gt;0), I3550/H3550, I3550)</f>
        <v>673.62</v>
      </c>
      <c r="H3550" s="2">
        <v>1</v>
      </c>
      <c r="I3550" s="2">
        <v>673.62</v>
      </c>
      <c r="J3550" s="2"/>
      <c r="K3550" s="2"/>
      <c r="L3550" s="2"/>
      <c r="M3550" s="2"/>
      <c r="N3550" s="2"/>
    </row>
    <row r="3551" spans="1:14" ht="15" x14ac:dyDescent="0.15">
      <c r="A3551" s="3" t="s">
        <v>14</v>
      </c>
      <c r="B3551" s="3" t="s">
        <v>6555</v>
      </c>
      <c r="C3551" s="3" t="s">
        <v>9601</v>
      </c>
      <c r="D3551" s="3" t="s">
        <v>9689</v>
      </c>
      <c r="E3551" s="3"/>
      <c r="F3551" s="3" t="str">
        <f>IF(ISNUMBER(E3551), E3551*G3551, "")</f>
        <v/>
      </c>
      <c r="G3551" s="3">
        <f>IF(AND(ISNUMBER(I3551), H3551&gt;0), I3551/H3551, I3551)</f>
        <v>624.65</v>
      </c>
      <c r="H3551" s="3">
        <v>1</v>
      </c>
      <c r="I3551" s="3">
        <v>624.65</v>
      </c>
      <c r="J3551" s="3"/>
      <c r="K3551" s="3"/>
      <c r="L3551" s="3"/>
      <c r="M3551" s="3"/>
      <c r="N3551" s="3"/>
    </row>
    <row r="3552" spans="1:14" ht="15" x14ac:dyDescent="0.15">
      <c r="A3552" s="2" t="s">
        <v>14</v>
      </c>
      <c r="B3552" s="2" t="s">
        <v>6555</v>
      </c>
      <c r="C3552" s="2" t="s">
        <v>9601</v>
      </c>
      <c r="D3552" s="2" t="s">
        <v>9690</v>
      </c>
      <c r="E3552" s="2"/>
      <c r="F3552" s="2" t="str">
        <f>IF(ISNUMBER(E3552), E3552*G3552, "")</f>
        <v/>
      </c>
      <c r="G3552" s="2">
        <f>IF(AND(ISNUMBER(I3552), H3552&gt;0), I3552/H3552, I3552)</f>
        <v>870.02</v>
      </c>
      <c r="H3552" s="2">
        <v>1</v>
      </c>
      <c r="I3552" s="2">
        <v>870.02</v>
      </c>
      <c r="J3552" s="2"/>
      <c r="K3552" s="2"/>
      <c r="L3552" s="2"/>
      <c r="M3552" s="2"/>
      <c r="N3552" s="2"/>
    </row>
    <row r="3553" spans="1:14" ht="15" x14ac:dyDescent="0.15">
      <c r="A3553" s="3" t="s">
        <v>14</v>
      </c>
      <c r="B3553" s="3" t="s">
        <v>6555</v>
      </c>
      <c r="C3553" s="3" t="s">
        <v>9601</v>
      </c>
      <c r="D3553" s="3" t="s">
        <v>9691</v>
      </c>
      <c r="E3553" s="3"/>
      <c r="F3553" s="3" t="str">
        <f>IF(ISNUMBER(E3553), E3553*G3553, "")</f>
        <v/>
      </c>
      <c r="G3553" s="3">
        <f>IF(AND(ISNUMBER(I3553), H3553&gt;0), I3553/H3553, I3553)</f>
        <v>55.12</v>
      </c>
      <c r="H3553" s="3">
        <v>1</v>
      </c>
      <c r="I3553" s="3">
        <v>55.12</v>
      </c>
      <c r="J3553" s="3"/>
      <c r="K3553" s="3"/>
      <c r="L3553" s="3"/>
      <c r="M3553" s="3"/>
      <c r="N3553" s="3"/>
    </row>
    <row r="3554" spans="1:14" ht="15" x14ac:dyDescent="0.15">
      <c r="A3554" s="2" t="s">
        <v>14</v>
      </c>
      <c r="B3554" s="2" t="s">
        <v>6555</v>
      </c>
      <c r="C3554" s="2" t="s">
        <v>9601</v>
      </c>
      <c r="D3554" s="2" t="s">
        <v>9692</v>
      </c>
      <c r="E3554" s="2"/>
      <c r="F3554" s="2" t="str">
        <f>IF(ISNUMBER(E3554), E3554*G3554, "")</f>
        <v/>
      </c>
      <c r="G3554" s="2">
        <f>IF(AND(ISNUMBER(I3554), H3554&gt;0), I3554/H3554, I3554)</f>
        <v>48.085000000000001</v>
      </c>
      <c r="H3554" s="2">
        <v>2</v>
      </c>
      <c r="I3554" s="2">
        <v>96.17</v>
      </c>
      <c r="J3554" s="2"/>
      <c r="K3554" s="2"/>
      <c r="L3554" s="2"/>
      <c r="M3554" s="2"/>
      <c r="N3554" s="2"/>
    </row>
    <row r="3555" spans="1:14" ht="15" x14ac:dyDescent="0.15">
      <c r="A3555" s="3" t="s">
        <v>14</v>
      </c>
      <c r="B3555" s="3" t="s">
        <v>6555</v>
      </c>
      <c r="C3555" s="3" t="s">
        <v>9601</v>
      </c>
      <c r="D3555" s="3" t="s">
        <v>9693</v>
      </c>
      <c r="E3555" s="3"/>
      <c r="F3555" s="3" t="str">
        <f>IF(ISNUMBER(E3555), E3555*G3555, "")</f>
        <v/>
      </c>
      <c r="G3555" s="3">
        <f>IF(AND(ISNUMBER(I3555), H3555&gt;0), I3555/H3555, I3555)</f>
        <v>408.4</v>
      </c>
      <c r="H3555" s="3">
        <v>1</v>
      </c>
      <c r="I3555" s="3">
        <v>408.4</v>
      </c>
      <c r="J3555" s="3"/>
      <c r="K3555" s="3"/>
      <c r="L3555" s="3"/>
      <c r="M3555" s="3"/>
      <c r="N3555" s="3"/>
    </row>
    <row r="3556" spans="1:14" ht="15" x14ac:dyDescent="0.15">
      <c r="A3556" s="2" t="s">
        <v>14</v>
      </c>
      <c r="B3556" s="2" t="s">
        <v>6555</v>
      </c>
      <c r="C3556" s="2" t="s">
        <v>9601</v>
      </c>
      <c r="D3556" s="2" t="s">
        <v>9694</v>
      </c>
      <c r="E3556" s="2"/>
      <c r="F3556" s="2" t="str">
        <f>IF(ISNUMBER(E3556), E3556*G3556, "")</f>
        <v/>
      </c>
      <c r="G3556" s="2">
        <f>IF(AND(ISNUMBER(I3556), H3556&gt;0), I3556/H3556, I3556)</f>
        <v>209.76</v>
      </c>
      <c r="H3556" s="2">
        <v>1</v>
      </c>
      <c r="I3556" s="2">
        <v>209.76</v>
      </c>
      <c r="J3556" s="2"/>
      <c r="K3556" s="2"/>
      <c r="L3556" s="2"/>
      <c r="M3556" s="2"/>
      <c r="N3556" s="2"/>
    </row>
    <row r="3557" spans="1:14" ht="15" x14ac:dyDescent="0.15">
      <c r="A3557" s="3" t="s">
        <v>14</v>
      </c>
      <c r="B3557" s="3" t="s">
        <v>6555</v>
      </c>
      <c r="C3557" s="3" t="s">
        <v>9601</v>
      </c>
      <c r="D3557" s="3" t="s">
        <v>9695</v>
      </c>
      <c r="E3557" s="3"/>
      <c r="F3557" s="3" t="str">
        <f>IF(ISNUMBER(E3557), E3557*G3557, "")</f>
        <v/>
      </c>
      <c r="G3557" s="3">
        <f>IF(AND(ISNUMBER(I3557), H3557&gt;0), I3557/H3557, I3557)</f>
        <v>110.14</v>
      </c>
      <c r="H3557" s="3">
        <v>1</v>
      </c>
      <c r="I3557" s="3">
        <v>110.14</v>
      </c>
      <c r="J3557" s="3"/>
      <c r="K3557" s="3"/>
      <c r="L3557" s="3"/>
      <c r="M3557" s="3"/>
      <c r="N3557" s="3"/>
    </row>
    <row r="3558" spans="1:14" ht="15" x14ac:dyDescent="0.15">
      <c r="A3558" s="2" t="s">
        <v>14</v>
      </c>
      <c r="B3558" s="2" t="s">
        <v>6555</v>
      </c>
      <c r="C3558" s="2" t="s">
        <v>9601</v>
      </c>
      <c r="D3558" s="2" t="s">
        <v>9696</v>
      </c>
      <c r="E3558" s="2"/>
      <c r="F3558" s="2" t="str">
        <f>IF(ISNUMBER(E3558), E3558*G3558, "")</f>
        <v/>
      </c>
      <c r="G3558" s="2">
        <f>IF(AND(ISNUMBER(I3558), H3558&gt;0), I3558/H3558, I3558)</f>
        <v>114.5</v>
      </c>
      <c r="H3558" s="2">
        <v>1</v>
      </c>
      <c r="I3558" s="2">
        <v>114.5</v>
      </c>
      <c r="J3558" s="2"/>
      <c r="K3558" s="2"/>
      <c r="L3558" s="2"/>
      <c r="M3558" s="2"/>
      <c r="N3558" s="2"/>
    </row>
    <row r="3559" spans="1:14" ht="15" x14ac:dyDescent="0.15">
      <c r="A3559" s="3" t="s">
        <v>14</v>
      </c>
      <c r="B3559" s="3" t="s">
        <v>6555</v>
      </c>
      <c r="C3559" s="3" t="s">
        <v>9601</v>
      </c>
      <c r="D3559" s="3" t="s">
        <v>9697</v>
      </c>
      <c r="E3559" s="3"/>
      <c r="F3559" s="3" t="str">
        <f>IF(ISNUMBER(E3559), E3559*G3559, "")</f>
        <v/>
      </c>
      <c r="G3559" s="3">
        <f>IF(AND(ISNUMBER(I3559), H3559&gt;0), I3559/H3559, I3559)</f>
        <v>30.925000000000001</v>
      </c>
      <c r="H3559" s="3">
        <v>2</v>
      </c>
      <c r="I3559" s="3">
        <v>61.85</v>
      </c>
      <c r="J3559" s="3"/>
      <c r="K3559" s="3"/>
      <c r="L3559" s="3"/>
      <c r="M3559" s="3"/>
      <c r="N3559" s="3"/>
    </row>
    <row r="3560" spans="1:14" ht="15" x14ac:dyDescent="0.15">
      <c r="A3560" s="2" t="s">
        <v>14</v>
      </c>
      <c r="B3560" s="2" t="s">
        <v>6555</v>
      </c>
      <c r="C3560" s="2" t="s">
        <v>9601</v>
      </c>
      <c r="D3560" s="2" t="s">
        <v>9698</v>
      </c>
      <c r="E3560" s="2"/>
      <c r="F3560" s="2" t="str">
        <f>IF(ISNUMBER(E3560), E3560*G3560, "")</f>
        <v/>
      </c>
      <c r="G3560" s="2">
        <f>IF(AND(ISNUMBER(I3560), H3560&gt;0), I3560/H3560, I3560)</f>
        <v>30.925000000000001</v>
      </c>
      <c r="H3560" s="2">
        <v>2</v>
      </c>
      <c r="I3560" s="2">
        <v>61.85</v>
      </c>
      <c r="J3560" s="2"/>
      <c r="K3560" s="2"/>
      <c r="L3560" s="2"/>
      <c r="M3560" s="2"/>
      <c r="N3560" s="2"/>
    </row>
    <row r="3561" spans="1:14" ht="15" x14ac:dyDescent="0.15">
      <c r="A3561" s="3" t="s">
        <v>14</v>
      </c>
      <c r="B3561" s="3" t="s">
        <v>6555</v>
      </c>
      <c r="C3561" s="3" t="s">
        <v>9601</v>
      </c>
      <c r="D3561" s="3" t="s">
        <v>9699</v>
      </c>
      <c r="E3561" s="3"/>
      <c r="F3561" s="3" t="str">
        <f>IF(ISNUMBER(E3561), E3561*G3561, "")</f>
        <v/>
      </c>
      <c r="G3561" s="3">
        <f>IF(AND(ISNUMBER(I3561), H3561&gt;0), I3561/H3561, I3561)</f>
        <v>941.7</v>
      </c>
      <c r="H3561" s="3">
        <v>1</v>
      </c>
      <c r="I3561" s="3">
        <v>941.7</v>
      </c>
      <c r="J3561" s="3"/>
      <c r="K3561" s="3"/>
      <c r="L3561" s="3"/>
      <c r="M3561" s="3"/>
      <c r="N3561" s="3"/>
    </row>
    <row r="3562" spans="1:14" ht="15" x14ac:dyDescent="0.15">
      <c r="A3562" s="2" t="s">
        <v>14</v>
      </c>
      <c r="B3562" s="2" t="s">
        <v>6555</v>
      </c>
      <c r="C3562" s="2" t="s">
        <v>9601</v>
      </c>
      <c r="D3562" s="2" t="s">
        <v>9700</v>
      </c>
      <c r="E3562" s="2"/>
      <c r="F3562" s="2" t="str">
        <f>IF(ISNUMBER(E3562), E3562*G3562, "")</f>
        <v/>
      </c>
      <c r="G3562" s="2">
        <f>IF(AND(ISNUMBER(I3562), H3562&gt;0), I3562/H3562, I3562)</f>
        <v>945.95</v>
      </c>
      <c r="H3562" s="2">
        <v>1</v>
      </c>
      <c r="I3562" s="2">
        <v>945.95</v>
      </c>
      <c r="J3562" s="2"/>
      <c r="K3562" s="2"/>
      <c r="L3562" s="2"/>
      <c r="M3562" s="2"/>
      <c r="N3562" s="2"/>
    </row>
    <row r="3563" spans="1:14" ht="15" x14ac:dyDescent="0.15">
      <c r="A3563" s="3" t="s">
        <v>14</v>
      </c>
      <c r="B3563" s="3" t="s">
        <v>6555</v>
      </c>
      <c r="C3563" s="3" t="s">
        <v>9601</v>
      </c>
      <c r="D3563" s="3" t="s">
        <v>9701</v>
      </c>
      <c r="E3563" s="3"/>
      <c r="F3563" s="3" t="str">
        <f>IF(ISNUMBER(E3563), E3563*G3563, "")</f>
        <v/>
      </c>
      <c r="G3563" s="3">
        <f>IF(AND(ISNUMBER(I3563), H3563&gt;0), I3563/H3563, I3563)</f>
        <v>2553.1799999999998</v>
      </c>
      <c r="H3563" s="3">
        <v>1</v>
      </c>
      <c r="I3563" s="3">
        <v>2553.1799999999998</v>
      </c>
      <c r="J3563" s="3"/>
      <c r="K3563" s="3"/>
      <c r="L3563" s="3"/>
      <c r="M3563" s="3"/>
      <c r="N3563" s="3"/>
    </row>
    <row r="3564" spans="1:14" ht="15" x14ac:dyDescent="0.15">
      <c r="A3564" s="2" t="s">
        <v>14</v>
      </c>
      <c r="B3564" s="2" t="s">
        <v>6555</v>
      </c>
      <c r="C3564" s="2" t="s">
        <v>9601</v>
      </c>
      <c r="D3564" s="2" t="s">
        <v>9702</v>
      </c>
      <c r="E3564" s="2"/>
      <c r="F3564" s="2" t="str">
        <f>IF(ISNUMBER(E3564), E3564*G3564, "")</f>
        <v/>
      </c>
      <c r="G3564" s="2">
        <f>IF(AND(ISNUMBER(I3564), H3564&gt;0), I3564/H3564, I3564)</f>
        <v>2543.64</v>
      </c>
      <c r="H3564" s="2">
        <v>1</v>
      </c>
      <c r="I3564" s="2">
        <v>2543.64</v>
      </c>
      <c r="J3564" s="2"/>
      <c r="K3564" s="2"/>
      <c r="L3564" s="2"/>
      <c r="M3564" s="2"/>
      <c r="N3564" s="2"/>
    </row>
    <row r="3565" spans="1:14" ht="15" x14ac:dyDescent="0.15">
      <c r="A3565" s="3" t="s">
        <v>14</v>
      </c>
      <c r="B3565" s="3" t="s">
        <v>6555</v>
      </c>
      <c r="C3565" s="3" t="s">
        <v>9601</v>
      </c>
      <c r="D3565" s="3" t="s">
        <v>9703</v>
      </c>
      <c r="E3565" s="3"/>
      <c r="F3565" s="3" t="str">
        <f>IF(ISNUMBER(E3565), E3565*G3565, "")</f>
        <v/>
      </c>
      <c r="G3565" s="3">
        <f>IF(AND(ISNUMBER(I3565), H3565&gt;0), I3565/H3565, I3565)</f>
        <v>3055.19</v>
      </c>
      <c r="H3565" s="3">
        <v>1</v>
      </c>
      <c r="I3565" s="3">
        <v>3055.19</v>
      </c>
      <c r="J3565" s="3"/>
      <c r="K3565" s="3"/>
      <c r="L3565" s="3"/>
      <c r="M3565" s="3"/>
      <c r="N3565" s="3"/>
    </row>
    <row r="3566" spans="1:14" ht="15" x14ac:dyDescent="0.15">
      <c r="A3566" s="2" t="s">
        <v>14</v>
      </c>
      <c r="B3566" s="2" t="s">
        <v>6555</v>
      </c>
      <c r="C3566" s="2" t="s">
        <v>9601</v>
      </c>
      <c r="D3566" s="2" t="s">
        <v>9704</v>
      </c>
      <c r="E3566" s="2"/>
      <c r="F3566" s="2" t="str">
        <f>IF(ISNUMBER(E3566), E3566*G3566, "")</f>
        <v/>
      </c>
      <c r="G3566" s="2">
        <f>IF(AND(ISNUMBER(I3566), H3566&gt;0), I3566/H3566, I3566)</f>
        <v>149.13999999999999</v>
      </c>
      <c r="H3566" s="2">
        <v>1</v>
      </c>
      <c r="I3566" s="2">
        <v>149.13999999999999</v>
      </c>
      <c r="J3566" s="2"/>
      <c r="K3566" s="2"/>
      <c r="L3566" s="2"/>
      <c r="M3566" s="2"/>
      <c r="N3566" s="2"/>
    </row>
    <row r="3567" spans="1:14" ht="15" x14ac:dyDescent="0.15">
      <c r="A3567" s="3" t="s">
        <v>14</v>
      </c>
      <c r="B3567" s="3" t="s">
        <v>6555</v>
      </c>
      <c r="C3567" s="3" t="s">
        <v>9601</v>
      </c>
      <c r="D3567" s="3" t="s">
        <v>9705</v>
      </c>
      <c r="E3567" s="3"/>
      <c r="F3567" s="3" t="str">
        <f>IF(ISNUMBER(E3567), E3567*G3567, "")</f>
        <v/>
      </c>
      <c r="G3567" s="3">
        <f>IF(AND(ISNUMBER(I3567), H3567&gt;0), I3567/H3567, I3567)</f>
        <v>149.34</v>
      </c>
      <c r="H3567" s="3">
        <v>1</v>
      </c>
      <c r="I3567" s="3">
        <v>149.34</v>
      </c>
      <c r="J3567" s="3"/>
      <c r="K3567" s="3"/>
      <c r="L3567" s="3"/>
      <c r="M3567" s="3"/>
      <c r="N3567" s="3"/>
    </row>
    <row r="3568" spans="1:14" ht="15" x14ac:dyDescent="0.15">
      <c r="A3568" s="2" t="s">
        <v>14</v>
      </c>
      <c r="B3568" s="2" t="s">
        <v>6555</v>
      </c>
      <c r="C3568" s="2" t="s">
        <v>9601</v>
      </c>
      <c r="D3568" s="2" t="s">
        <v>9706</v>
      </c>
      <c r="E3568" s="2"/>
      <c r="F3568" s="2" t="str">
        <f>IF(ISNUMBER(E3568), E3568*G3568, "")</f>
        <v/>
      </c>
      <c r="G3568" s="2">
        <f>IF(AND(ISNUMBER(I3568), H3568&gt;0), I3568/H3568, I3568)</f>
        <v>152.88</v>
      </c>
      <c r="H3568" s="2">
        <v>1</v>
      </c>
      <c r="I3568" s="2">
        <v>152.88</v>
      </c>
      <c r="J3568" s="2"/>
      <c r="K3568" s="2"/>
      <c r="L3568" s="2"/>
      <c r="M3568" s="2"/>
      <c r="N3568" s="2"/>
    </row>
    <row r="3569" spans="1:14" ht="15" x14ac:dyDescent="0.15">
      <c r="A3569" s="3" t="s">
        <v>14</v>
      </c>
      <c r="B3569" s="3" t="s">
        <v>6555</v>
      </c>
      <c r="C3569" s="3" t="s">
        <v>9601</v>
      </c>
      <c r="D3569" s="3" t="s">
        <v>9707</v>
      </c>
      <c r="E3569" s="3"/>
      <c r="F3569" s="3" t="str">
        <f>IF(ISNUMBER(E3569), E3569*G3569, "")</f>
        <v/>
      </c>
      <c r="G3569" s="3">
        <f>IF(AND(ISNUMBER(I3569), H3569&gt;0), I3569/H3569, I3569)</f>
        <v>1048.01</v>
      </c>
      <c r="H3569" s="3">
        <v>1</v>
      </c>
      <c r="I3569" s="3">
        <v>1048.01</v>
      </c>
      <c r="J3569" s="3"/>
      <c r="K3569" s="3"/>
      <c r="L3569" s="3"/>
      <c r="M3569" s="3"/>
      <c r="N3569" s="3"/>
    </row>
    <row r="3570" spans="1:14" ht="15" x14ac:dyDescent="0.15">
      <c r="A3570" s="2" t="s">
        <v>14</v>
      </c>
      <c r="B3570" s="2" t="s">
        <v>6555</v>
      </c>
      <c r="C3570" s="2" t="s">
        <v>9601</v>
      </c>
      <c r="D3570" s="2" t="s">
        <v>9708</v>
      </c>
      <c r="E3570" s="2"/>
      <c r="F3570" s="2" t="str">
        <f>IF(ISNUMBER(E3570), E3570*G3570, "")</f>
        <v/>
      </c>
      <c r="G3570" s="2">
        <f>IF(AND(ISNUMBER(I3570), H3570&gt;0), I3570/H3570, I3570)</f>
        <v>140.96</v>
      </c>
      <c r="H3570" s="2">
        <v>1</v>
      </c>
      <c r="I3570" s="2">
        <v>140.96</v>
      </c>
      <c r="J3570" s="2"/>
      <c r="K3570" s="2"/>
      <c r="L3570" s="2"/>
      <c r="M3570" s="2"/>
      <c r="N3570" s="2"/>
    </row>
    <row r="3571" spans="1:14" ht="15" x14ac:dyDescent="0.15">
      <c r="A3571" s="3" t="s">
        <v>14</v>
      </c>
      <c r="B3571" s="3" t="s">
        <v>6555</v>
      </c>
      <c r="C3571" s="3" t="s">
        <v>9601</v>
      </c>
      <c r="D3571" s="3" t="s">
        <v>9709</v>
      </c>
      <c r="E3571" s="3"/>
      <c r="F3571" s="3" t="str">
        <f>IF(ISNUMBER(E3571), E3571*G3571, "")</f>
        <v/>
      </c>
      <c r="G3571" s="3">
        <f>IF(AND(ISNUMBER(I3571), H3571&gt;0), I3571/H3571, I3571)</f>
        <v>1047.5999999999999</v>
      </c>
      <c r="H3571" s="3">
        <v>1</v>
      </c>
      <c r="I3571" s="3">
        <v>1047.5999999999999</v>
      </c>
      <c r="J3571" s="3"/>
      <c r="K3571" s="3"/>
      <c r="L3571" s="3"/>
      <c r="M3571" s="3"/>
      <c r="N3571" s="3"/>
    </row>
    <row r="3572" spans="1:14" ht="15" x14ac:dyDescent="0.15">
      <c r="A3572" s="2" t="s">
        <v>14</v>
      </c>
      <c r="B3572" s="2" t="s">
        <v>6555</v>
      </c>
      <c r="C3572" s="2" t="s">
        <v>9601</v>
      </c>
      <c r="D3572" s="2" t="s">
        <v>9710</v>
      </c>
      <c r="E3572" s="2"/>
      <c r="F3572" s="2" t="str">
        <f>IF(ISNUMBER(E3572), E3572*G3572, "")</f>
        <v/>
      </c>
      <c r="G3572" s="2">
        <f>IF(AND(ISNUMBER(I3572), H3572&gt;0), I3572/H3572, I3572)</f>
        <v>1120.3699999999999</v>
      </c>
      <c r="H3572" s="2">
        <v>1</v>
      </c>
      <c r="I3572" s="2">
        <v>1120.3699999999999</v>
      </c>
      <c r="J3572" s="2"/>
      <c r="K3572" s="2"/>
      <c r="L3572" s="2"/>
      <c r="M3572" s="2"/>
      <c r="N3572" s="2"/>
    </row>
    <row r="3573" spans="1:14" ht="15" x14ac:dyDescent="0.15">
      <c r="A3573" s="3" t="s">
        <v>14</v>
      </c>
      <c r="B3573" s="3" t="s">
        <v>6555</v>
      </c>
      <c r="C3573" s="3" t="s">
        <v>9601</v>
      </c>
      <c r="D3573" s="3" t="s">
        <v>9711</v>
      </c>
      <c r="E3573" s="3"/>
      <c r="F3573" s="3" t="str">
        <f>IF(ISNUMBER(E3573), E3573*G3573, "")</f>
        <v/>
      </c>
      <c r="G3573" s="3">
        <f>IF(AND(ISNUMBER(I3573), H3573&gt;0), I3573/H3573, I3573)</f>
        <v>216.2</v>
      </c>
      <c r="H3573" s="3">
        <v>1</v>
      </c>
      <c r="I3573" s="3">
        <v>216.2</v>
      </c>
      <c r="J3573" s="3"/>
      <c r="K3573" s="3"/>
      <c r="L3573" s="3"/>
      <c r="M3573" s="3"/>
      <c r="N3573" s="3"/>
    </row>
    <row r="3574" spans="1:14" ht="15" x14ac:dyDescent="0.15">
      <c r="A3574" s="2" t="s">
        <v>14</v>
      </c>
      <c r="B3574" s="2" t="s">
        <v>6555</v>
      </c>
      <c r="C3574" s="2" t="s">
        <v>9601</v>
      </c>
      <c r="D3574" s="2" t="s">
        <v>9712</v>
      </c>
      <c r="E3574" s="2"/>
      <c r="F3574" s="2" t="str">
        <f>IF(ISNUMBER(E3574), E3574*G3574, "")</f>
        <v/>
      </c>
      <c r="G3574" s="2">
        <f>IF(AND(ISNUMBER(I3574), H3574&gt;0), I3574/H3574, I3574)</f>
        <v>391.51</v>
      </c>
      <c r="H3574" s="2">
        <v>1</v>
      </c>
      <c r="I3574" s="2">
        <v>391.51</v>
      </c>
      <c r="J3574" s="2"/>
      <c r="K3574" s="2"/>
      <c r="L3574" s="2"/>
      <c r="M3574" s="2"/>
      <c r="N3574" s="2"/>
    </row>
    <row r="3575" spans="1:14" ht="15" x14ac:dyDescent="0.15">
      <c r="A3575" s="3" t="s">
        <v>14</v>
      </c>
      <c r="B3575" s="3" t="s">
        <v>6555</v>
      </c>
      <c r="C3575" s="3" t="s">
        <v>9601</v>
      </c>
      <c r="D3575" s="3" t="s">
        <v>9713</v>
      </c>
      <c r="E3575" s="3"/>
      <c r="F3575" s="3" t="str">
        <f>IF(ISNUMBER(E3575), E3575*G3575, "")</f>
        <v/>
      </c>
      <c r="G3575" s="3">
        <f>IF(AND(ISNUMBER(I3575), H3575&gt;0), I3575/H3575, I3575)</f>
        <v>449.47</v>
      </c>
      <c r="H3575" s="3">
        <v>1</v>
      </c>
      <c r="I3575" s="3">
        <v>449.47</v>
      </c>
      <c r="J3575" s="3"/>
      <c r="K3575" s="3"/>
      <c r="L3575" s="3"/>
      <c r="M3575" s="3"/>
      <c r="N3575" s="3"/>
    </row>
    <row r="3576" spans="1:14" ht="15" x14ac:dyDescent="0.15">
      <c r="A3576" s="2" t="s">
        <v>14</v>
      </c>
      <c r="B3576" s="2" t="s">
        <v>6555</v>
      </c>
      <c r="C3576" s="2" t="s">
        <v>9601</v>
      </c>
      <c r="D3576" s="2" t="s">
        <v>9714</v>
      </c>
      <c r="E3576" s="2"/>
      <c r="F3576" s="2" t="str">
        <f>IF(ISNUMBER(E3576), E3576*G3576, "")</f>
        <v/>
      </c>
      <c r="G3576" s="2">
        <f>IF(AND(ISNUMBER(I3576), H3576&gt;0), I3576/H3576, I3576)</f>
        <v>373.2</v>
      </c>
      <c r="H3576" s="2">
        <v>1</v>
      </c>
      <c r="I3576" s="2">
        <v>373.2</v>
      </c>
      <c r="J3576" s="2"/>
      <c r="K3576" s="2"/>
      <c r="L3576" s="2"/>
      <c r="M3576" s="2"/>
      <c r="N3576" s="2"/>
    </row>
    <row r="3577" spans="1:14" ht="15" x14ac:dyDescent="0.15">
      <c r="A3577" s="3" t="s">
        <v>14</v>
      </c>
      <c r="B3577" s="3" t="s">
        <v>6555</v>
      </c>
      <c r="C3577" s="3" t="s">
        <v>9601</v>
      </c>
      <c r="D3577" s="3" t="s">
        <v>9715</v>
      </c>
      <c r="E3577" s="3"/>
      <c r="F3577" s="3" t="str">
        <f>IF(ISNUMBER(E3577), E3577*G3577, "")</f>
        <v/>
      </c>
      <c r="G3577" s="3">
        <f>IF(AND(ISNUMBER(I3577), H3577&gt;0), I3577/H3577, I3577)</f>
        <v>1225.24</v>
      </c>
      <c r="H3577" s="3">
        <v>1</v>
      </c>
      <c r="I3577" s="3">
        <v>1225.24</v>
      </c>
      <c r="J3577" s="3"/>
      <c r="K3577" s="3"/>
      <c r="L3577" s="3"/>
      <c r="M3577" s="3"/>
      <c r="N3577" s="3"/>
    </row>
    <row r="3578" spans="1:14" ht="15" x14ac:dyDescent="0.15">
      <c r="A3578" s="2" t="s">
        <v>14</v>
      </c>
      <c r="B3578" s="2" t="s">
        <v>6555</v>
      </c>
      <c r="C3578" s="2" t="s">
        <v>9601</v>
      </c>
      <c r="D3578" s="2" t="s">
        <v>9716</v>
      </c>
      <c r="E3578" s="2"/>
      <c r="F3578" s="2" t="str">
        <f>IF(ISNUMBER(E3578), E3578*G3578, "")</f>
        <v/>
      </c>
      <c r="G3578" s="2">
        <f>IF(AND(ISNUMBER(I3578), H3578&gt;0), I3578/H3578, I3578)</f>
        <v>862.69</v>
      </c>
      <c r="H3578" s="2">
        <v>1</v>
      </c>
      <c r="I3578" s="2">
        <v>862.69</v>
      </c>
      <c r="J3578" s="2"/>
      <c r="K3578" s="2"/>
      <c r="L3578" s="2"/>
      <c r="M3578" s="2"/>
      <c r="N3578" s="2"/>
    </row>
    <row r="3579" spans="1:14" ht="15" x14ac:dyDescent="0.15">
      <c r="A3579" s="3" t="s">
        <v>14</v>
      </c>
      <c r="B3579" s="3" t="s">
        <v>6555</v>
      </c>
      <c r="C3579" s="3" t="s">
        <v>9601</v>
      </c>
      <c r="D3579" s="3" t="s">
        <v>9717</v>
      </c>
      <c r="E3579" s="3"/>
      <c r="F3579" s="3" t="str">
        <f>IF(ISNUMBER(E3579), E3579*G3579, "")</f>
        <v/>
      </c>
      <c r="G3579" s="3">
        <f>IF(AND(ISNUMBER(I3579), H3579&gt;0), I3579/H3579, I3579)</f>
        <v>388.32</v>
      </c>
      <c r="H3579" s="3">
        <v>1</v>
      </c>
      <c r="I3579" s="3">
        <v>388.32</v>
      </c>
      <c r="J3579" s="3"/>
      <c r="K3579" s="3"/>
      <c r="L3579" s="3"/>
      <c r="M3579" s="3"/>
      <c r="N3579" s="3"/>
    </row>
    <row r="3580" spans="1:14" ht="15" x14ac:dyDescent="0.15">
      <c r="A3580" s="2" t="s">
        <v>14</v>
      </c>
      <c r="B3580" s="2" t="s">
        <v>6555</v>
      </c>
      <c r="C3580" s="2" t="s">
        <v>9601</v>
      </c>
      <c r="D3580" s="2" t="s">
        <v>9718</v>
      </c>
      <c r="E3580" s="2"/>
      <c r="F3580" s="2" t="str">
        <f>IF(ISNUMBER(E3580), E3580*G3580, "")</f>
        <v/>
      </c>
      <c r="G3580" s="2">
        <f>IF(AND(ISNUMBER(I3580), H3580&gt;0), I3580/H3580, I3580)</f>
        <v>377.62</v>
      </c>
      <c r="H3580" s="2">
        <v>1</v>
      </c>
      <c r="I3580" s="2">
        <v>377.62</v>
      </c>
      <c r="J3580" s="2"/>
      <c r="K3580" s="2"/>
      <c r="L3580" s="2"/>
      <c r="M3580" s="2"/>
      <c r="N3580" s="2"/>
    </row>
    <row r="3581" spans="1:14" ht="15" x14ac:dyDescent="0.15">
      <c r="A3581" s="3" t="s">
        <v>14</v>
      </c>
      <c r="B3581" s="3" t="s">
        <v>6555</v>
      </c>
      <c r="C3581" s="3" t="s">
        <v>9601</v>
      </c>
      <c r="D3581" s="3" t="s">
        <v>9719</v>
      </c>
      <c r="E3581" s="3"/>
      <c r="F3581" s="3" t="str">
        <f>IF(ISNUMBER(E3581), E3581*G3581, "")</f>
        <v/>
      </c>
      <c r="G3581" s="3">
        <f>IF(AND(ISNUMBER(I3581), H3581&gt;0), I3581/H3581, I3581)</f>
        <v>102.23</v>
      </c>
      <c r="H3581" s="3">
        <v>1</v>
      </c>
      <c r="I3581" s="3">
        <v>102.23</v>
      </c>
      <c r="J3581" s="3"/>
      <c r="K3581" s="3"/>
      <c r="L3581" s="3"/>
      <c r="M3581" s="3"/>
      <c r="N3581" s="3"/>
    </row>
    <row r="3582" spans="1:14" ht="15" x14ac:dyDescent="0.15">
      <c r="A3582" s="2" t="s">
        <v>14</v>
      </c>
      <c r="B3582" s="2" t="s">
        <v>6555</v>
      </c>
      <c r="C3582" s="2" t="s">
        <v>9601</v>
      </c>
      <c r="D3582" s="2" t="s">
        <v>9720</v>
      </c>
      <c r="E3582" s="2"/>
      <c r="F3582" s="2" t="str">
        <f>IF(ISNUMBER(E3582), E3582*G3582, "")</f>
        <v/>
      </c>
      <c r="G3582" s="2">
        <f>IF(AND(ISNUMBER(I3582), H3582&gt;0), I3582/H3582, I3582)</f>
        <v>89.71</v>
      </c>
      <c r="H3582" s="2">
        <v>1</v>
      </c>
      <c r="I3582" s="2">
        <v>89.71</v>
      </c>
      <c r="J3582" s="2"/>
      <c r="K3582" s="2"/>
      <c r="L3582" s="2"/>
      <c r="M3582" s="2"/>
      <c r="N3582" s="2"/>
    </row>
    <row r="3583" spans="1:14" ht="15" x14ac:dyDescent="0.15">
      <c r="A3583" s="3" t="s">
        <v>14</v>
      </c>
      <c r="B3583" s="3" t="s">
        <v>6555</v>
      </c>
      <c r="C3583" s="3" t="s">
        <v>9601</v>
      </c>
      <c r="D3583" s="3" t="s">
        <v>9721</v>
      </c>
      <c r="E3583" s="3"/>
      <c r="F3583" s="3" t="str">
        <f>IF(ISNUMBER(E3583), E3583*G3583, "")</f>
        <v/>
      </c>
      <c r="G3583" s="3">
        <f>IF(AND(ISNUMBER(I3583), H3583&gt;0), I3583/H3583, I3583)</f>
        <v>504.37</v>
      </c>
      <c r="H3583" s="3">
        <v>1</v>
      </c>
      <c r="I3583" s="3">
        <v>504.37</v>
      </c>
      <c r="J3583" s="3"/>
      <c r="K3583" s="3"/>
      <c r="L3583" s="3"/>
      <c r="M3583" s="3"/>
      <c r="N3583" s="3"/>
    </row>
    <row r="3584" spans="1:14" ht="15" x14ac:dyDescent="0.15">
      <c r="A3584" s="2" t="s">
        <v>14</v>
      </c>
      <c r="B3584" s="2" t="s">
        <v>6555</v>
      </c>
      <c r="C3584" s="2" t="s">
        <v>9601</v>
      </c>
      <c r="D3584" s="2" t="s">
        <v>9722</v>
      </c>
      <c r="E3584" s="2"/>
      <c r="F3584" s="2" t="str">
        <f>IF(ISNUMBER(E3584), E3584*G3584, "")</f>
        <v/>
      </c>
      <c r="G3584" s="2">
        <f>IF(AND(ISNUMBER(I3584), H3584&gt;0), I3584/H3584, I3584)</f>
        <v>316.37</v>
      </c>
      <c r="H3584" s="2">
        <v>1</v>
      </c>
      <c r="I3584" s="2">
        <v>316.37</v>
      </c>
      <c r="J3584" s="2"/>
      <c r="K3584" s="2"/>
      <c r="L3584" s="2"/>
      <c r="M3584" s="2"/>
      <c r="N3584" s="2"/>
    </row>
    <row r="3585" spans="1:14" ht="15" x14ac:dyDescent="0.15">
      <c r="A3585" s="3" t="s">
        <v>14</v>
      </c>
      <c r="B3585" s="3" t="s">
        <v>6555</v>
      </c>
      <c r="C3585" s="3" t="s">
        <v>9601</v>
      </c>
      <c r="D3585" s="3" t="s">
        <v>9723</v>
      </c>
      <c r="E3585" s="3"/>
      <c r="F3585" s="3" t="str">
        <f>IF(ISNUMBER(E3585), E3585*G3585, "")</f>
        <v/>
      </c>
      <c r="G3585" s="3">
        <f>IF(AND(ISNUMBER(I3585), H3585&gt;0), I3585/H3585, I3585)</f>
        <v>324.19</v>
      </c>
      <c r="H3585" s="3">
        <v>1</v>
      </c>
      <c r="I3585" s="3">
        <v>324.19</v>
      </c>
      <c r="J3585" s="3"/>
      <c r="K3585" s="3"/>
      <c r="L3585" s="3"/>
      <c r="M3585" s="3"/>
      <c r="N3585" s="3"/>
    </row>
    <row r="3586" spans="1:14" ht="15" x14ac:dyDescent="0.15">
      <c r="A3586" s="2" t="s">
        <v>14</v>
      </c>
      <c r="B3586" s="2" t="s">
        <v>6555</v>
      </c>
      <c r="C3586" s="2" t="s">
        <v>9601</v>
      </c>
      <c r="D3586" s="2" t="s">
        <v>9724</v>
      </c>
      <c r="E3586" s="2"/>
      <c r="F3586" s="2" t="str">
        <f>IF(ISNUMBER(E3586), E3586*G3586, "")</f>
        <v/>
      </c>
      <c r="G3586" s="2">
        <f>IF(AND(ISNUMBER(I3586), H3586&gt;0), I3586/H3586, I3586)</f>
        <v>75.489999999999995</v>
      </c>
      <c r="H3586" s="2">
        <v>1</v>
      </c>
      <c r="I3586" s="2">
        <v>75.489999999999995</v>
      </c>
      <c r="J3586" s="2"/>
      <c r="K3586" s="2"/>
      <c r="L3586" s="2"/>
      <c r="M3586" s="2"/>
      <c r="N3586" s="2"/>
    </row>
    <row r="3587" spans="1:14" ht="15" x14ac:dyDescent="0.15">
      <c r="A3587" s="3" t="s">
        <v>14</v>
      </c>
      <c r="B3587" s="3" t="s">
        <v>6555</v>
      </c>
      <c r="C3587" s="3" t="s">
        <v>9601</v>
      </c>
      <c r="D3587" s="3" t="s">
        <v>9725</v>
      </c>
      <c r="E3587" s="3"/>
      <c r="F3587" s="3" t="str">
        <f>IF(ISNUMBER(E3587), E3587*G3587, "")</f>
        <v/>
      </c>
      <c r="G3587" s="3">
        <f>IF(AND(ISNUMBER(I3587), H3587&gt;0), I3587/H3587, I3587)</f>
        <v>26.225000000000001</v>
      </c>
      <c r="H3587" s="3">
        <v>2</v>
      </c>
      <c r="I3587" s="3">
        <v>52.45</v>
      </c>
      <c r="J3587" s="3"/>
      <c r="K3587" s="3"/>
      <c r="L3587" s="3"/>
      <c r="M3587" s="3"/>
      <c r="N3587" s="3"/>
    </row>
    <row r="3588" spans="1:14" ht="15" x14ac:dyDescent="0.15">
      <c r="A3588" s="2" t="s">
        <v>14</v>
      </c>
      <c r="B3588" s="2" t="s">
        <v>6555</v>
      </c>
      <c r="C3588" s="2" t="s">
        <v>9601</v>
      </c>
      <c r="D3588" s="2" t="s">
        <v>9726</v>
      </c>
      <c r="E3588" s="2"/>
      <c r="F3588" s="2" t="str">
        <f>IF(ISNUMBER(E3588), E3588*G3588, "")</f>
        <v/>
      </c>
      <c r="G3588" s="2">
        <f>IF(AND(ISNUMBER(I3588), H3588&gt;0), I3588/H3588, I3588)</f>
        <v>26.225000000000001</v>
      </c>
      <c r="H3588" s="2">
        <v>2</v>
      </c>
      <c r="I3588" s="2">
        <v>52.45</v>
      </c>
      <c r="J3588" s="2"/>
      <c r="K3588" s="2"/>
      <c r="L3588" s="2"/>
      <c r="M3588" s="2"/>
      <c r="N3588" s="2"/>
    </row>
    <row r="3589" spans="1:14" ht="15" x14ac:dyDescent="0.15">
      <c r="A3589" s="3" t="s">
        <v>14</v>
      </c>
      <c r="B3589" s="3" t="s">
        <v>6555</v>
      </c>
      <c r="C3589" s="3" t="s">
        <v>9601</v>
      </c>
      <c r="D3589" s="3" t="s">
        <v>9727</v>
      </c>
      <c r="E3589" s="3"/>
      <c r="F3589" s="3" t="str">
        <f>IF(ISNUMBER(E3589), E3589*G3589, "")</f>
        <v/>
      </c>
      <c r="G3589" s="3">
        <f>IF(AND(ISNUMBER(I3589), H3589&gt;0), I3589/H3589, I3589)</f>
        <v>166.15</v>
      </c>
      <c r="H3589" s="3">
        <v>1</v>
      </c>
      <c r="I3589" s="3">
        <v>166.15</v>
      </c>
      <c r="J3589" s="3"/>
      <c r="K3589" s="3"/>
      <c r="L3589" s="3"/>
      <c r="M3589" s="3"/>
      <c r="N3589" s="3"/>
    </row>
    <row r="3590" spans="1:14" ht="15" x14ac:dyDescent="0.15">
      <c r="A3590" s="2" t="s">
        <v>14</v>
      </c>
      <c r="B3590" s="2" t="s">
        <v>6555</v>
      </c>
      <c r="C3590" s="2" t="s">
        <v>9601</v>
      </c>
      <c r="D3590" s="2" t="s">
        <v>9728</v>
      </c>
      <c r="E3590" s="2"/>
      <c r="F3590" s="2" t="str">
        <f>IF(ISNUMBER(E3590), E3590*G3590, "")</f>
        <v/>
      </c>
      <c r="G3590" s="2">
        <f>IF(AND(ISNUMBER(I3590), H3590&gt;0), I3590/H3590, I3590)</f>
        <v>157.43</v>
      </c>
      <c r="H3590" s="2">
        <v>1</v>
      </c>
      <c r="I3590" s="2">
        <v>157.43</v>
      </c>
      <c r="J3590" s="2"/>
      <c r="K3590" s="2"/>
      <c r="L3590" s="2"/>
      <c r="M3590" s="2"/>
      <c r="N3590" s="2"/>
    </row>
    <row r="3591" spans="1:14" ht="15" x14ac:dyDescent="0.15">
      <c r="A3591" s="3" t="s">
        <v>14</v>
      </c>
      <c r="B3591" s="3" t="s">
        <v>6555</v>
      </c>
      <c r="C3591" s="3" t="s">
        <v>9601</v>
      </c>
      <c r="D3591" s="3" t="s">
        <v>9729</v>
      </c>
      <c r="E3591" s="3"/>
      <c r="F3591" s="3" t="str">
        <f>IF(ISNUMBER(E3591), E3591*G3591, "")</f>
        <v/>
      </c>
      <c r="G3591" s="3">
        <f>IF(AND(ISNUMBER(I3591), H3591&gt;0), I3591/H3591, I3591)</f>
        <v>298.39999999999998</v>
      </c>
      <c r="H3591" s="3">
        <v>1</v>
      </c>
      <c r="I3591" s="3">
        <v>298.39999999999998</v>
      </c>
      <c r="J3591" s="3"/>
      <c r="K3591" s="3"/>
      <c r="L3591" s="3"/>
      <c r="M3591" s="3"/>
      <c r="N3591" s="3"/>
    </row>
    <row r="3592" spans="1:14" ht="15" x14ac:dyDescent="0.15">
      <c r="A3592" s="2" t="s">
        <v>14</v>
      </c>
      <c r="B3592" s="2" t="s">
        <v>6555</v>
      </c>
      <c r="C3592" s="2" t="s">
        <v>9601</v>
      </c>
      <c r="D3592" s="2" t="s">
        <v>9730</v>
      </c>
      <c r="E3592" s="2"/>
      <c r="F3592" s="2" t="str">
        <f>IF(ISNUMBER(E3592), E3592*G3592, "")</f>
        <v/>
      </c>
      <c r="G3592" s="2">
        <f>IF(AND(ISNUMBER(I3592), H3592&gt;0), I3592/H3592, I3592)</f>
        <v>272.89</v>
      </c>
      <c r="H3592" s="2">
        <v>1</v>
      </c>
      <c r="I3592" s="2">
        <v>272.89</v>
      </c>
      <c r="J3592" s="2"/>
      <c r="K3592" s="2"/>
      <c r="L3592" s="2"/>
      <c r="M3592" s="2"/>
      <c r="N3592" s="2"/>
    </row>
    <row r="3593" spans="1:14" ht="15" x14ac:dyDescent="0.15">
      <c r="A3593" s="3" t="s">
        <v>14</v>
      </c>
      <c r="B3593" s="3" t="s">
        <v>6555</v>
      </c>
      <c r="C3593" s="3" t="s">
        <v>9601</v>
      </c>
      <c r="D3593" s="3" t="s">
        <v>9731</v>
      </c>
      <c r="E3593" s="3"/>
      <c r="F3593" s="3" t="str">
        <f>IF(ISNUMBER(E3593), E3593*G3593, "")</f>
        <v/>
      </c>
      <c r="G3593" s="3">
        <f>IF(AND(ISNUMBER(I3593), H3593&gt;0), I3593/H3593, I3593)</f>
        <v>269.17</v>
      </c>
      <c r="H3593" s="3">
        <v>1</v>
      </c>
      <c r="I3593" s="3">
        <v>269.17</v>
      </c>
      <c r="J3593" s="3"/>
      <c r="K3593" s="3"/>
      <c r="L3593" s="3"/>
      <c r="M3593" s="3"/>
      <c r="N3593" s="3"/>
    </row>
    <row r="3594" spans="1:14" ht="15" x14ac:dyDescent="0.15">
      <c r="A3594" s="2" t="s">
        <v>14</v>
      </c>
      <c r="B3594" s="2" t="s">
        <v>6555</v>
      </c>
      <c r="C3594" s="2" t="s">
        <v>9601</v>
      </c>
      <c r="D3594" s="2" t="s">
        <v>9732</v>
      </c>
      <c r="E3594" s="2"/>
      <c r="F3594" s="2" t="str">
        <f>IF(ISNUMBER(E3594), E3594*G3594, "")</f>
        <v/>
      </c>
      <c r="G3594" s="2">
        <f>IF(AND(ISNUMBER(I3594), H3594&gt;0), I3594/H3594, I3594)</f>
        <v>64.849999999999994</v>
      </c>
      <c r="H3594" s="2">
        <v>1</v>
      </c>
      <c r="I3594" s="2">
        <v>64.849999999999994</v>
      </c>
      <c r="J3594" s="2"/>
      <c r="K3594" s="2"/>
      <c r="L3594" s="2"/>
      <c r="M3594" s="2"/>
      <c r="N3594" s="2"/>
    </row>
    <row r="3595" spans="1:14" ht="15" x14ac:dyDescent="0.15">
      <c r="A3595" s="3" t="s">
        <v>14</v>
      </c>
      <c r="B3595" s="3" t="s">
        <v>6555</v>
      </c>
      <c r="C3595" s="3" t="s">
        <v>9601</v>
      </c>
      <c r="D3595" s="3" t="s">
        <v>9733</v>
      </c>
      <c r="E3595" s="3"/>
      <c r="F3595" s="3" t="str">
        <f>IF(ISNUMBER(E3595), E3595*G3595, "")</f>
        <v/>
      </c>
      <c r="G3595" s="3">
        <f>IF(AND(ISNUMBER(I3595), H3595&gt;0), I3595/H3595, I3595)</f>
        <v>26.45</v>
      </c>
      <c r="H3595" s="3">
        <v>2</v>
      </c>
      <c r="I3595" s="3">
        <v>52.9</v>
      </c>
      <c r="J3595" s="3"/>
      <c r="K3595" s="3"/>
      <c r="L3595" s="3"/>
      <c r="M3595" s="3"/>
      <c r="N3595" s="3"/>
    </row>
    <row r="3596" spans="1:14" ht="15" x14ac:dyDescent="0.15">
      <c r="A3596" s="2" t="s">
        <v>14</v>
      </c>
      <c r="B3596" s="2" t="s">
        <v>6555</v>
      </c>
      <c r="C3596" s="2" t="s">
        <v>9601</v>
      </c>
      <c r="D3596" s="2" t="s">
        <v>9734</v>
      </c>
      <c r="E3596" s="2"/>
      <c r="F3596" s="2" t="str">
        <f>IF(ISNUMBER(E3596), E3596*G3596, "")</f>
        <v/>
      </c>
      <c r="G3596" s="2">
        <f>IF(AND(ISNUMBER(I3596), H3596&gt;0), I3596/H3596, I3596)</f>
        <v>26.45</v>
      </c>
      <c r="H3596" s="2">
        <v>2</v>
      </c>
      <c r="I3596" s="2">
        <v>52.9</v>
      </c>
      <c r="J3596" s="2"/>
      <c r="K3596" s="2"/>
      <c r="L3596" s="2"/>
      <c r="M3596" s="2"/>
      <c r="N3596" s="2"/>
    </row>
    <row r="3597" spans="1:14" ht="15" x14ac:dyDescent="0.15">
      <c r="A3597" s="3" t="s">
        <v>14</v>
      </c>
      <c r="B3597" s="3" t="s">
        <v>6555</v>
      </c>
      <c r="C3597" s="3" t="s">
        <v>9601</v>
      </c>
      <c r="D3597" s="3" t="s">
        <v>9735</v>
      </c>
      <c r="E3597" s="3"/>
      <c r="F3597" s="3" t="str">
        <f>IF(ISNUMBER(E3597), E3597*G3597, "")</f>
        <v/>
      </c>
      <c r="G3597" s="3">
        <f>IF(AND(ISNUMBER(I3597), H3597&gt;0), I3597/H3597, I3597)</f>
        <v>629.14</v>
      </c>
      <c r="H3597" s="3">
        <v>1</v>
      </c>
      <c r="I3597" s="3">
        <v>629.14</v>
      </c>
      <c r="J3597" s="3"/>
      <c r="K3597" s="3"/>
      <c r="L3597" s="3"/>
      <c r="M3597" s="3"/>
      <c r="N3597" s="3"/>
    </row>
    <row r="3598" spans="1:14" ht="15" x14ac:dyDescent="0.15">
      <c r="A3598" s="2" t="s">
        <v>14</v>
      </c>
      <c r="B3598" s="2" t="s">
        <v>6555</v>
      </c>
      <c r="C3598" s="2" t="s">
        <v>9601</v>
      </c>
      <c r="D3598" s="2" t="s">
        <v>9736</v>
      </c>
      <c r="E3598" s="2"/>
      <c r="F3598" s="2" t="str">
        <f>IF(ISNUMBER(E3598), E3598*G3598, "")</f>
        <v/>
      </c>
      <c r="G3598" s="2">
        <f>IF(AND(ISNUMBER(I3598), H3598&gt;0), I3598/H3598, I3598)</f>
        <v>147.32</v>
      </c>
      <c r="H3598" s="2">
        <v>1</v>
      </c>
      <c r="I3598" s="2">
        <v>147.32</v>
      </c>
      <c r="J3598" s="2"/>
      <c r="K3598" s="2"/>
      <c r="L3598" s="2"/>
      <c r="M3598" s="2"/>
      <c r="N3598" s="2"/>
    </row>
    <row r="3599" spans="1:14" ht="15" x14ac:dyDescent="0.15">
      <c r="A3599" s="3" t="s">
        <v>14</v>
      </c>
      <c r="B3599" s="3" t="s">
        <v>6555</v>
      </c>
      <c r="C3599" s="3" t="s">
        <v>9601</v>
      </c>
      <c r="D3599" s="3" t="s">
        <v>9737</v>
      </c>
      <c r="E3599" s="3"/>
      <c r="F3599" s="3" t="str">
        <f>IF(ISNUMBER(E3599), E3599*G3599, "")</f>
        <v/>
      </c>
      <c r="G3599" s="3">
        <f>IF(AND(ISNUMBER(I3599), H3599&gt;0), I3599/H3599, I3599)</f>
        <v>133.12</v>
      </c>
      <c r="H3599" s="3">
        <v>1</v>
      </c>
      <c r="I3599" s="3">
        <v>133.12</v>
      </c>
      <c r="J3599" s="3"/>
      <c r="K3599" s="3"/>
      <c r="L3599" s="3"/>
      <c r="M3599" s="3"/>
      <c r="N3599" s="3"/>
    </row>
    <row r="3600" spans="1:14" ht="15" x14ac:dyDescent="0.15">
      <c r="A3600" s="2" t="s">
        <v>14</v>
      </c>
      <c r="B3600" s="2" t="s">
        <v>6555</v>
      </c>
      <c r="C3600" s="2" t="s">
        <v>9601</v>
      </c>
      <c r="D3600" s="2" t="s">
        <v>9738</v>
      </c>
      <c r="E3600" s="2"/>
      <c r="F3600" s="2" t="str">
        <f>IF(ISNUMBER(E3600), E3600*G3600, "")</f>
        <v/>
      </c>
      <c r="G3600" s="2">
        <f>IF(AND(ISNUMBER(I3600), H3600&gt;0), I3600/H3600, I3600)</f>
        <v>131.84</v>
      </c>
      <c r="H3600" s="2">
        <v>1</v>
      </c>
      <c r="I3600" s="2">
        <v>131.84</v>
      </c>
      <c r="J3600" s="2"/>
      <c r="K3600" s="2"/>
      <c r="L3600" s="2"/>
      <c r="M3600" s="2"/>
      <c r="N3600" s="2"/>
    </row>
    <row r="3601" spans="1:14" ht="15" x14ac:dyDescent="0.15">
      <c r="A3601" s="3" t="s">
        <v>14</v>
      </c>
      <c r="B3601" s="3" t="s">
        <v>6555</v>
      </c>
      <c r="C3601" s="3" t="s">
        <v>9601</v>
      </c>
      <c r="D3601" s="3" t="s">
        <v>9739</v>
      </c>
      <c r="E3601" s="3"/>
      <c r="F3601" s="3" t="str">
        <f>IF(ISNUMBER(E3601), E3601*G3601, "")</f>
        <v/>
      </c>
      <c r="G3601" s="3">
        <f>IF(AND(ISNUMBER(I3601), H3601&gt;0), I3601/H3601, I3601)</f>
        <v>130.56</v>
      </c>
      <c r="H3601" s="3">
        <v>1</v>
      </c>
      <c r="I3601" s="3">
        <v>130.56</v>
      </c>
      <c r="J3601" s="3"/>
      <c r="K3601" s="3"/>
      <c r="L3601" s="3"/>
      <c r="M3601" s="3"/>
      <c r="N3601" s="3"/>
    </row>
    <row r="3602" spans="1:14" ht="15" x14ac:dyDescent="0.15">
      <c r="A3602" s="2" t="s">
        <v>14</v>
      </c>
      <c r="B3602" s="2" t="s">
        <v>6555</v>
      </c>
      <c r="C3602" s="2" t="s">
        <v>9601</v>
      </c>
      <c r="D3602" s="2" t="s">
        <v>9740</v>
      </c>
      <c r="E3602" s="2"/>
      <c r="F3602" s="2" t="str">
        <f>IF(ISNUMBER(E3602), E3602*G3602, "")</f>
        <v/>
      </c>
      <c r="G3602" s="2">
        <f>IF(AND(ISNUMBER(I3602), H3602&gt;0), I3602/H3602, I3602)</f>
        <v>245.94</v>
      </c>
      <c r="H3602" s="2">
        <v>1</v>
      </c>
      <c r="I3602" s="2">
        <v>245.94</v>
      </c>
      <c r="J3602" s="2"/>
      <c r="K3602" s="2"/>
      <c r="L3602" s="2"/>
      <c r="M3602" s="2"/>
      <c r="N3602" s="2"/>
    </row>
    <row r="3603" spans="1:14" ht="15" x14ac:dyDescent="0.15">
      <c r="A3603" s="3" t="s">
        <v>14</v>
      </c>
      <c r="B3603" s="3" t="s">
        <v>6555</v>
      </c>
      <c r="C3603" s="3" t="s">
        <v>9601</v>
      </c>
      <c r="D3603" s="3" t="s">
        <v>9741</v>
      </c>
      <c r="E3603" s="3"/>
      <c r="F3603" s="3" t="str">
        <f>IF(ISNUMBER(E3603), E3603*G3603, "")</f>
        <v/>
      </c>
      <c r="G3603" s="3">
        <f>IF(AND(ISNUMBER(I3603), H3603&gt;0), I3603/H3603, I3603)</f>
        <v>150.29</v>
      </c>
      <c r="H3603" s="3">
        <v>1</v>
      </c>
      <c r="I3603" s="3">
        <v>150.29</v>
      </c>
      <c r="J3603" s="3"/>
      <c r="K3603" s="3"/>
      <c r="L3603" s="3"/>
      <c r="M3603" s="3"/>
      <c r="N3603" s="3"/>
    </row>
    <row r="3604" spans="1:14" ht="15" x14ac:dyDescent="0.15">
      <c r="A3604" s="2" t="s">
        <v>14</v>
      </c>
      <c r="B3604" s="2" t="s">
        <v>6555</v>
      </c>
      <c r="C3604" s="2" t="s">
        <v>9601</v>
      </c>
      <c r="D3604" s="2" t="s">
        <v>9742</v>
      </c>
      <c r="E3604" s="2"/>
      <c r="F3604" s="2" t="str">
        <f>IF(ISNUMBER(E3604), E3604*G3604, "")</f>
        <v/>
      </c>
      <c r="G3604" s="2">
        <f>IF(AND(ISNUMBER(I3604), H3604&gt;0), I3604/H3604, I3604)</f>
        <v>157.04</v>
      </c>
      <c r="H3604" s="2">
        <v>1</v>
      </c>
      <c r="I3604" s="2">
        <v>157.04</v>
      </c>
      <c r="J3604" s="2"/>
      <c r="K3604" s="2"/>
      <c r="L3604" s="2"/>
      <c r="M3604" s="2"/>
      <c r="N3604" s="2"/>
    </row>
    <row r="3605" spans="1:14" ht="15" x14ac:dyDescent="0.15">
      <c r="A3605" s="3" t="s">
        <v>14</v>
      </c>
      <c r="B3605" s="3" t="s">
        <v>6555</v>
      </c>
      <c r="C3605" s="3" t="s">
        <v>9601</v>
      </c>
      <c r="D3605" s="3" t="s">
        <v>9743</v>
      </c>
      <c r="E3605" s="3"/>
      <c r="F3605" s="3" t="str">
        <f>IF(ISNUMBER(E3605), E3605*G3605, "")</f>
        <v/>
      </c>
      <c r="G3605" s="3">
        <f>IF(AND(ISNUMBER(I3605), H3605&gt;0), I3605/H3605, I3605)</f>
        <v>632.91</v>
      </c>
      <c r="H3605" s="3">
        <v>1</v>
      </c>
      <c r="I3605" s="3">
        <v>632.91</v>
      </c>
      <c r="J3605" s="3"/>
      <c r="K3605" s="3"/>
      <c r="L3605" s="3"/>
      <c r="M3605" s="3"/>
      <c r="N3605" s="3"/>
    </row>
    <row r="3606" spans="1:14" ht="15" x14ac:dyDescent="0.15">
      <c r="A3606" s="2" t="s">
        <v>14</v>
      </c>
      <c r="B3606" s="2" t="s">
        <v>6555</v>
      </c>
      <c r="C3606" s="2" t="s">
        <v>9601</v>
      </c>
      <c r="D3606" s="2" t="s">
        <v>9744</v>
      </c>
      <c r="E3606" s="2"/>
      <c r="F3606" s="2" t="str">
        <f>IF(ISNUMBER(E3606), E3606*G3606, "")</f>
        <v/>
      </c>
      <c r="G3606" s="2">
        <f>IF(AND(ISNUMBER(I3606), H3606&gt;0), I3606/H3606, I3606)</f>
        <v>179.99</v>
      </c>
      <c r="H3606" s="2">
        <v>1</v>
      </c>
      <c r="I3606" s="2">
        <v>179.99</v>
      </c>
      <c r="J3606" s="2"/>
      <c r="K3606" s="2"/>
      <c r="L3606" s="2"/>
      <c r="M3606" s="2"/>
      <c r="N3606" s="2"/>
    </row>
    <row r="3607" spans="1:14" ht="15" x14ac:dyDescent="0.15">
      <c r="A3607" s="3" t="s">
        <v>14</v>
      </c>
      <c r="B3607" s="3" t="s">
        <v>6555</v>
      </c>
      <c r="C3607" s="3" t="s">
        <v>9601</v>
      </c>
      <c r="D3607" s="3" t="s">
        <v>9745</v>
      </c>
      <c r="E3607" s="3"/>
      <c r="F3607" s="3" t="str">
        <f>IF(ISNUMBER(E3607), E3607*G3607, "")</f>
        <v/>
      </c>
      <c r="G3607" s="3">
        <f>IF(AND(ISNUMBER(I3607), H3607&gt;0), I3607/H3607, I3607)</f>
        <v>240.26</v>
      </c>
      <c r="H3607" s="3">
        <v>1</v>
      </c>
      <c r="I3607" s="3">
        <v>240.26</v>
      </c>
      <c r="J3607" s="3"/>
      <c r="K3607" s="3"/>
      <c r="L3607" s="3"/>
      <c r="M3607" s="3"/>
      <c r="N3607" s="3"/>
    </row>
    <row r="3608" spans="1:14" ht="15" x14ac:dyDescent="0.15">
      <c r="A3608" s="2" t="s">
        <v>14</v>
      </c>
      <c r="B3608" s="2" t="s">
        <v>6555</v>
      </c>
      <c r="C3608" s="2" t="s">
        <v>9601</v>
      </c>
      <c r="D3608" s="2" t="s">
        <v>9746</v>
      </c>
      <c r="E3608" s="2"/>
      <c r="F3608" s="2" t="str">
        <f>IF(ISNUMBER(E3608), E3608*G3608, "")</f>
        <v/>
      </c>
      <c r="G3608" s="2">
        <f>IF(AND(ISNUMBER(I3608), H3608&gt;0), I3608/H3608, I3608)</f>
        <v>70.349999999999994</v>
      </c>
      <c r="H3608" s="2">
        <v>1</v>
      </c>
      <c r="I3608" s="2">
        <v>70.349999999999994</v>
      </c>
      <c r="J3608" s="2"/>
      <c r="K3608" s="2"/>
      <c r="L3608" s="2"/>
      <c r="M3608" s="2"/>
      <c r="N3608" s="2"/>
    </row>
    <row r="3609" spans="1:14" ht="15" x14ac:dyDescent="0.15">
      <c r="A3609" s="3" t="s">
        <v>14</v>
      </c>
      <c r="B3609" s="3" t="s">
        <v>6555</v>
      </c>
      <c r="C3609" s="3" t="s">
        <v>9601</v>
      </c>
      <c r="D3609" s="3" t="s">
        <v>9747</v>
      </c>
      <c r="E3609" s="3"/>
      <c r="F3609" s="3" t="str">
        <f>IF(ISNUMBER(E3609), E3609*G3609, "")</f>
        <v/>
      </c>
      <c r="G3609" s="3">
        <f>IF(AND(ISNUMBER(I3609), H3609&gt;0), I3609/H3609, I3609)</f>
        <v>348.26</v>
      </c>
      <c r="H3609" s="3">
        <v>1</v>
      </c>
      <c r="I3609" s="3">
        <v>348.26</v>
      </c>
      <c r="J3609" s="3"/>
      <c r="K3609" s="3"/>
      <c r="L3609" s="3"/>
      <c r="M3609" s="3"/>
      <c r="N3609" s="3"/>
    </row>
    <row r="3610" spans="1:14" ht="15" x14ac:dyDescent="0.15">
      <c r="A3610" s="2" t="s">
        <v>14</v>
      </c>
      <c r="B3610" s="2" t="s">
        <v>6555</v>
      </c>
      <c r="C3610" s="2" t="s">
        <v>9601</v>
      </c>
      <c r="D3610" s="2" t="s">
        <v>9748</v>
      </c>
      <c r="E3610" s="2"/>
      <c r="F3610" s="2" t="str">
        <f>IF(ISNUMBER(E3610), E3610*G3610, "")</f>
        <v/>
      </c>
      <c r="G3610" s="2">
        <f>IF(AND(ISNUMBER(I3610), H3610&gt;0), I3610/H3610, I3610)</f>
        <v>196.26</v>
      </c>
      <c r="H3610" s="2">
        <v>1</v>
      </c>
      <c r="I3610" s="2">
        <v>196.26</v>
      </c>
      <c r="J3610" s="2"/>
      <c r="K3610" s="2"/>
      <c r="L3610" s="2"/>
      <c r="M3610" s="2"/>
      <c r="N3610" s="2"/>
    </row>
    <row r="3611" spans="1:14" ht="15" x14ac:dyDescent="0.15">
      <c r="A3611" s="3" t="s">
        <v>14</v>
      </c>
      <c r="B3611" s="3" t="s">
        <v>6555</v>
      </c>
      <c r="C3611" s="3" t="s">
        <v>9601</v>
      </c>
      <c r="D3611" s="3" t="s">
        <v>9749</v>
      </c>
      <c r="E3611" s="3"/>
      <c r="F3611" s="3" t="str">
        <f>IF(ISNUMBER(E3611), E3611*G3611, "")</f>
        <v/>
      </c>
      <c r="G3611" s="3">
        <f>IF(AND(ISNUMBER(I3611), H3611&gt;0), I3611/H3611, I3611)</f>
        <v>532.63</v>
      </c>
      <c r="H3611" s="3">
        <v>1</v>
      </c>
      <c r="I3611" s="3">
        <v>532.63</v>
      </c>
      <c r="J3611" s="3"/>
      <c r="K3611" s="3"/>
      <c r="L3611" s="3"/>
      <c r="M3611" s="3"/>
      <c r="N3611" s="3"/>
    </row>
    <row r="3612" spans="1:14" ht="15" x14ac:dyDescent="0.15">
      <c r="A3612" s="2" t="s">
        <v>14</v>
      </c>
      <c r="B3612" s="2" t="s">
        <v>6555</v>
      </c>
      <c r="C3612" s="2" t="s">
        <v>9601</v>
      </c>
      <c r="D3612" s="2" t="s">
        <v>9750</v>
      </c>
      <c r="E3612" s="2"/>
      <c r="F3612" s="2" t="str">
        <f>IF(ISNUMBER(E3612), E3612*G3612, "")</f>
        <v/>
      </c>
      <c r="G3612" s="2">
        <f>IF(AND(ISNUMBER(I3612), H3612&gt;0), I3612/H3612, I3612)</f>
        <v>136.47999999999999</v>
      </c>
      <c r="H3612" s="2">
        <v>1</v>
      </c>
      <c r="I3612" s="2">
        <v>136.47999999999999</v>
      </c>
      <c r="J3612" s="2"/>
      <c r="K3612" s="2"/>
      <c r="L3612" s="2"/>
      <c r="M3612" s="2"/>
      <c r="N3612" s="2"/>
    </row>
    <row r="3613" spans="1:14" ht="15" x14ac:dyDescent="0.15">
      <c r="A3613" s="3" t="s">
        <v>14</v>
      </c>
      <c r="B3613" s="3" t="s">
        <v>6555</v>
      </c>
      <c r="C3613" s="3" t="s">
        <v>9601</v>
      </c>
      <c r="D3613" s="3" t="s">
        <v>9751</v>
      </c>
      <c r="E3613" s="3"/>
      <c r="F3613" s="3" t="str">
        <f>IF(ISNUMBER(E3613), E3613*G3613, "")</f>
        <v/>
      </c>
      <c r="G3613" s="3">
        <f>IF(AND(ISNUMBER(I3613), H3613&gt;0), I3613/H3613, I3613)</f>
        <v>190.31</v>
      </c>
      <c r="H3613" s="3">
        <v>1</v>
      </c>
      <c r="I3613" s="3">
        <v>190.31</v>
      </c>
      <c r="J3613" s="3"/>
      <c r="K3613" s="3"/>
      <c r="L3613" s="3"/>
      <c r="M3613" s="3"/>
      <c r="N3613" s="3"/>
    </row>
    <row r="3614" spans="1:14" ht="15" x14ac:dyDescent="0.15">
      <c r="A3614" s="2" t="s">
        <v>14</v>
      </c>
      <c r="B3614" s="2" t="s">
        <v>6555</v>
      </c>
      <c r="C3614" s="2" t="s">
        <v>9601</v>
      </c>
      <c r="D3614" s="2" t="s">
        <v>9752</v>
      </c>
      <c r="E3614" s="2"/>
      <c r="F3614" s="2" t="str">
        <f>IF(ISNUMBER(E3614), E3614*G3614, "")</f>
        <v/>
      </c>
      <c r="G3614" s="2">
        <f>IF(AND(ISNUMBER(I3614), H3614&gt;0), I3614/H3614, I3614)</f>
        <v>129.58000000000001</v>
      </c>
      <c r="H3614" s="2">
        <v>1</v>
      </c>
      <c r="I3614" s="2">
        <v>129.58000000000001</v>
      </c>
      <c r="J3614" s="2"/>
      <c r="K3614" s="2"/>
      <c r="L3614" s="2"/>
      <c r="M3614" s="2"/>
      <c r="N3614" s="2"/>
    </row>
    <row r="3615" spans="1:14" ht="15" x14ac:dyDescent="0.15">
      <c r="A3615" s="3" t="s">
        <v>14</v>
      </c>
      <c r="B3615" s="3" t="s">
        <v>6555</v>
      </c>
      <c r="C3615" s="3" t="s">
        <v>9601</v>
      </c>
      <c r="D3615" s="3" t="s">
        <v>9753</v>
      </c>
      <c r="E3615" s="3"/>
      <c r="F3615" s="3" t="str">
        <f>IF(ISNUMBER(E3615), E3615*G3615, "")</f>
        <v/>
      </c>
      <c r="G3615" s="3">
        <f>IF(AND(ISNUMBER(I3615), H3615&gt;0), I3615/H3615, I3615)</f>
        <v>59.45</v>
      </c>
      <c r="H3615" s="3">
        <v>1</v>
      </c>
      <c r="I3615" s="3">
        <v>59.45</v>
      </c>
      <c r="J3615" s="3"/>
      <c r="K3615" s="3"/>
      <c r="L3615" s="3"/>
      <c r="M3615" s="3"/>
      <c r="N3615" s="3"/>
    </row>
    <row r="3616" spans="1:14" ht="15" x14ac:dyDescent="0.15">
      <c r="A3616" s="2" t="s">
        <v>14</v>
      </c>
      <c r="B3616" s="2" t="s">
        <v>6555</v>
      </c>
      <c r="C3616" s="2" t="s">
        <v>9601</v>
      </c>
      <c r="D3616" s="2" t="s">
        <v>9754</v>
      </c>
      <c r="E3616" s="2"/>
      <c r="F3616" s="2" t="str">
        <f>IF(ISNUMBER(E3616), E3616*G3616, "")</f>
        <v/>
      </c>
      <c r="G3616" s="2">
        <f>IF(AND(ISNUMBER(I3616), H3616&gt;0), I3616/H3616, I3616)</f>
        <v>359.76</v>
      </c>
      <c r="H3616" s="2">
        <v>1</v>
      </c>
      <c r="I3616" s="2">
        <v>359.76</v>
      </c>
      <c r="J3616" s="2"/>
      <c r="K3616" s="2"/>
      <c r="L3616" s="2"/>
      <c r="M3616" s="2"/>
      <c r="N3616" s="2"/>
    </row>
    <row r="3617" spans="1:14" ht="15" x14ac:dyDescent="0.15">
      <c r="A3617" s="3" t="s">
        <v>14</v>
      </c>
      <c r="B3617" s="3" t="s">
        <v>6555</v>
      </c>
      <c r="C3617" s="3" t="s">
        <v>9601</v>
      </c>
      <c r="D3617" s="3" t="s">
        <v>9755</v>
      </c>
      <c r="E3617" s="3"/>
      <c r="F3617" s="3" t="str">
        <f>IF(ISNUMBER(E3617), E3617*G3617, "")</f>
        <v/>
      </c>
      <c r="G3617" s="3">
        <f>IF(AND(ISNUMBER(I3617), H3617&gt;0), I3617/H3617, I3617)</f>
        <v>100.78</v>
      </c>
      <c r="H3617" s="3">
        <v>1</v>
      </c>
      <c r="I3617" s="3">
        <v>100.78</v>
      </c>
      <c r="J3617" s="3"/>
      <c r="K3617" s="3"/>
      <c r="L3617" s="3"/>
      <c r="M3617" s="3"/>
      <c r="N3617" s="3"/>
    </row>
    <row r="3618" spans="1:14" ht="15" x14ac:dyDescent="0.15">
      <c r="A3618" s="2" t="s">
        <v>14</v>
      </c>
      <c r="B3618" s="2" t="s">
        <v>6555</v>
      </c>
      <c r="C3618" s="2" t="s">
        <v>9601</v>
      </c>
      <c r="D3618" s="2" t="s">
        <v>9756</v>
      </c>
      <c r="E3618" s="2"/>
      <c r="F3618" s="2" t="str">
        <f>IF(ISNUMBER(E3618), E3618*G3618, "")</f>
        <v/>
      </c>
      <c r="G3618" s="2">
        <f>IF(AND(ISNUMBER(I3618), H3618&gt;0), I3618/H3618, I3618)</f>
        <v>102.04</v>
      </c>
      <c r="H3618" s="2">
        <v>1</v>
      </c>
      <c r="I3618" s="2">
        <v>102.04</v>
      </c>
      <c r="J3618" s="2"/>
      <c r="K3618" s="2"/>
      <c r="L3618" s="2"/>
      <c r="M3618" s="2"/>
      <c r="N3618" s="2"/>
    </row>
    <row r="3619" spans="1:14" ht="15" x14ac:dyDescent="0.15">
      <c r="A3619" s="3" t="s">
        <v>14</v>
      </c>
      <c r="B3619" s="3" t="s">
        <v>6555</v>
      </c>
      <c r="C3619" s="3" t="s">
        <v>9601</v>
      </c>
      <c r="D3619" s="3" t="s">
        <v>9757</v>
      </c>
      <c r="E3619" s="3"/>
      <c r="F3619" s="3" t="str">
        <f>IF(ISNUMBER(E3619), E3619*G3619, "")</f>
        <v/>
      </c>
      <c r="G3619" s="3">
        <f>IF(AND(ISNUMBER(I3619), H3619&gt;0), I3619/H3619, I3619)</f>
        <v>102.56</v>
      </c>
      <c r="H3619" s="3">
        <v>1</v>
      </c>
      <c r="I3619" s="3">
        <v>102.56</v>
      </c>
      <c r="J3619" s="3"/>
      <c r="K3619" s="3"/>
      <c r="L3619" s="3"/>
      <c r="M3619" s="3"/>
      <c r="N3619" s="3"/>
    </row>
    <row r="3620" spans="1:14" ht="15" x14ac:dyDescent="0.15">
      <c r="A3620" s="2" t="s">
        <v>14</v>
      </c>
      <c r="B3620" s="2" t="s">
        <v>6555</v>
      </c>
      <c r="C3620" s="2" t="s">
        <v>9601</v>
      </c>
      <c r="D3620" s="2" t="s">
        <v>9758</v>
      </c>
      <c r="E3620" s="2"/>
      <c r="F3620" s="2" t="str">
        <f>IF(ISNUMBER(E3620), E3620*G3620, "")</f>
        <v/>
      </c>
      <c r="G3620" s="2">
        <f>IF(AND(ISNUMBER(I3620), H3620&gt;0), I3620/H3620, I3620)</f>
        <v>98.48</v>
      </c>
      <c r="H3620" s="2">
        <v>1</v>
      </c>
      <c r="I3620" s="2">
        <v>98.48</v>
      </c>
      <c r="J3620" s="2"/>
      <c r="K3620" s="2"/>
      <c r="L3620" s="2"/>
      <c r="M3620" s="2"/>
      <c r="N3620" s="2"/>
    </row>
    <row r="3621" spans="1:14" ht="15" x14ac:dyDescent="0.15">
      <c r="A3621" s="3" t="s">
        <v>14</v>
      </c>
      <c r="B3621" s="3" t="s">
        <v>6555</v>
      </c>
      <c r="C3621" s="3" t="s">
        <v>9601</v>
      </c>
      <c r="D3621" s="3" t="s">
        <v>9759</v>
      </c>
      <c r="E3621" s="3"/>
      <c r="F3621" s="3" t="str">
        <f>IF(ISNUMBER(E3621), E3621*G3621, "")</f>
        <v/>
      </c>
      <c r="G3621" s="3">
        <f>IF(AND(ISNUMBER(I3621), H3621&gt;0), I3621/H3621, I3621)</f>
        <v>99.86</v>
      </c>
      <c r="H3621" s="3">
        <v>1</v>
      </c>
      <c r="I3621" s="3">
        <v>99.86</v>
      </c>
      <c r="J3621" s="3"/>
      <c r="K3621" s="3"/>
      <c r="L3621" s="3"/>
      <c r="M3621" s="3"/>
      <c r="N3621" s="3"/>
    </row>
    <row r="3622" spans="1:14" ht="15" x14ac:dyDescent="0.15">
      <c r="A3622" s="2" t="s">
        <v>14</v>
      </c>
      <c r="B3622" s="2" t="s">
        <v>6555</v>
      </c>
      <c r="C3622" s="2" t="s">
        <v>9601</v>
      </c>
      <c r="D3622" s="2" t="s">
        <v>9760</v>
      </c>
      <c r="E3622" s="2"/>
      <c r="F3622" s="2" t="str">
        <f>IF(ISNUMBER(E3622), E3622*G3622, "")</f>
        <v/>
      </c>
      <c r="G3622" s="2">
        <f>IF(AND(ISNUMBER(I3622), H3622&gt;0), I3622/H3622, I3622)</f>
        <v>90.14</v>
      </c>
      <c r="H3622" s="2">
        <v>1</v>
      </c>
      <c r="I3622" s="2">
        <v>90.14</v>
      </c>
      <c r="J3622" s="2"/>
      <c r="K3622" s="2"/>
      <c r="L3622" s="2"/>
      <c r="M3622" s="2"/>
      <c r="N3622" s="2"/>
    </row>
    <row r="3623" spans="1:14" ht="15" x14ac:dyDescent="0.15">
      <c r="A3623" s="3" t="s">
        <v>14</v>
      </c>
      <c r="B3623" s="3" t="s">
        <v>6555</v>
      </c>
      <c r="C3623" s="3" t="s">
        <v>9601</v>
      </c>
      <c r="D3623" s="3" t="s">
        <v>9761</v>
      </c>
      <c r="E3623" s="3"/>
      <c r="F3623" s="3" t="str">
        <f>IF(ISNUMBER(E3623), E3623*G3623, "")</f>
        <v/>
      </c>
      <c r="G3623" s="3">
        <f>IF(AND(ISNUMBER(I3623), H3623&gt;0), I3623/H3623, I3623)</f>
        <v>78.180000000000007</v>
      </c>
      <c r="H3623" s="3">
        <v>1</v>
      </c>
      <c r="I3623" s="3">
        <v>78.180000000000007</v>
      </c>
      <c r="J3623" s="3"/>
      <c r="K3623" s="3"/>
      <c r="L3623" s="3"/>
      <c r="M3623" s="3"/>
      <c r="N3623" s="3"/>
    </row>
    <row r="3624" spans="1:14" ht="15" x14ac:dyDescent="0.15">
      <c r="A3624" s="2" t="s">
        <v>14</v>
      </c>
      <c r="B3624" s="2" t="s">
        <v>6555</v>
      </c>
      <c r="C3624" s="2" t="s">
        <v>9601</v>
      </c>
      <c r="D3624" s="2" t="s">
        <v>9762</v>
      </c>
      <c r="E3624" s="2"/>
      <c r="F3624" s="2" t="str">
        <f>IF(ISNUMBER(E3624), E3624*G3624, "")</f>
        <v/>
      </c>
      <c r="G3624" s="2">
        <f>IF(AND(ISNUMBER(I3624), H3624&gt;0), I3624/H3624, I3624)</f>
        <v>39.28</v>
      </c>
      <c r="H3624" s="2">
        <v>1</v>
      </c>
      <c r="I3624" s="2">
        <v>39.28</v>
      </c>
      <c r="J3624" s="2"/>
      <c r="K3624" s="2"/>
      <c r="L3624" s="2"/>
      <c r="M3624" s="2"/>
      <c r="N3624" s="2"/>
    </row>
    <row r="3625" spans="1:14" ht="15" x14ac:dyDescent="0.15">
      <c r="A3625" s="3" t="s">
        <v>14</v>
      </c>
      <c r="B3625" s="3" t="s">
        <v>6555</v>
      </c>
      <c r="C3625" s="3" t="s">
        <v>9601</v>
      </c>
      <c r="D3625" s="3" t="s">
        <v>9763</v>
      </c>
      <c r="E3625" s="3"/>
      <c r="F3625" s="3" t="str">
        <f>IF(ISNUMBER(E3625), E3625*G3625, "")</f>
        <v/>
      </c>
      <c r="G3625" s="3">
        <f>IF(AND(ISNUMBER(I3625), H3625&gt;0), I3625/H3625, I3625)</f>
        <v>36.520000000000003</v>
      </c>
      <c r="H3625" s="3">
        <v>1</v>
      </c>
      <c r="I3625" s="3">
        <v>36.520000000000003</v>
      </c>
      <c r="J3625" s="3"/>
      <c r="K3625" s="3"/>
      <c r="L3625" s="3"/>
      <c r="M3625" s="3"/>
      <c r="N3625" s="3"/>
    </row>
    <row r="3626" spans="1:14" ht="15" x14ac:dyDescent="0.15">
      <c r="A3626" s="2" t="s">
        <v>14</v>
      </c>
      <c r="B3626" s="2" t="s">
        <v>6555</v>
      </c>
      <c r="C3626" s="2" t="s">
        <v>9601</v>
      </c>
      <c r="D3626" s="2" t="s">
        <v>9764</v>
      </c>
      <c r="E3626" s="2"/>
      <c r="F3626" s="2" t="str">
        <f>IF(ISNUMBER(E3626), E3626*G3626, "")</f>
        <v/>
      </c>
      <c r="G3626" s="2">
        <f>IF(AND(ISNUMBER(I3626), H3626&gt;0), I3626/H3626, I3626)</f>
        <v>150.56</v>
      </c>
      <c r="H3626" s="2">
        <v>1</v>
      </c>
      <c r="I3626" s="2">
        <v>150.56</v>
      </c>
      <c r="J3626" s="2"/>
      <c r="K3626" s="2"/>
      <c r="L3626" s="2"/>
      <c r="M3626" s="2"/>
      <c r="N3626" s="2"/>
    </row>
    <row r="3627" spans="1:14" ht="15" x14ac:dyDescent="0.15">
      <c r="A3627" s="3" t="s">
        <v>14</v>
      </c>
      <c r="B3627" s="3" t="s">
        <v>6555</v>
      </c>
      <c r="C3627" s="3" t="s">
        <v>9601</v>
      </c>
      <c r="D3627" s="3" t="s">
        <v>9765</v>
      </c>
      <c r="E3627" s="3"/>
      <c r="F3627" s="3" t="str">
        <f>IF(ISNUMBER(E3627), E3627*G3627, "")</f>
        <v/>
      </c>
      <c r="G3627" s="3">
        <f>IF(AND(ISNUMBER(I3627), H3627&gt;0), I3627/H3627, I3627)</f>
        <v>173.22</v>
      </c>
      <c r="H3627" s="3">
        <v>1</v>
      </c>
      <c r="I3627" s="3">
        <v>173.22</v>
      </c>
      <c r="J3627" s="3"/>
      <c r="K3627" s="3"/>
      <c r="L3627" s="3"/>
      <c r="M3627" s="3"/>
      <c r="N3627" s="3"/>
    </row>
    <row r="3628" spans="1:14" ht="15" x14ac:dyDescent="0.15">
      <c r="A3628" s="2" t="s">
        <v>14</v>
      </c>
      <c r="B3628" s="2" t="s">
        <v>6555</v>
      </c>
      <c r="C3628" s="2" t="s">
        <v>9601</v>
      </c>
      <c r="D3628" s="2" t="s">
        <v>9766</v>
      </c>
      <c r="E3628" s="2"/>
      <c r="F3628" s="2" t="str">
        <f>IF(ISNUMBER(E3628), E3628*G3628, "")</f>
        <v/>
      </c>
      <c r="G3628" s="2">
        <f>IF(AND(ISNUMBER(I3628), H3628&gt;0), I3628/H3628, I3628)</f>
        <v>838.02</v>
      </c>
      <c r="H3628" s="2">
        <v>1</v>
      </c>
      <c r="I3628" s="2">
        <v>838.02</v>
      </c>
      <c r="J3628" s="2"/>
      <c r="K3628" s="2"/>
      <c r="L3628" s="2"/>
      <c r="M3628" s="2"/>
      <c r="N3628" s="2"/>
    </row>
    <row r="3629" spans="1:14" ht="15" x14ac:dyDescent="0.15">
      <c r="A3629" s="3" t="s">
        <v>14</v>
      </c>
      <c r="B3629" s="3" t="s">
        <v>6555</v>
      </c>
      <c r="C3629" s="3" t="s">
        <v>9601</v>
      </c>
      <c r="D3629" s="3" t="s">
        <v>9767</v>
      </c>
      <c r="E3629" s="3"/>
      <c r="F3629" s="3" t="str">
        <f>IF(ISNUMBER(E3629), E3629*G3629, "")</f>
        <v/>
      </c>
      <c r="G3629" s="3">
        <f>IF(AND(ISNUMBER(I3629), H3629&gt;0), I3629/H3629, I3629)</f>
        <v>131.80000000000001</v>
      </c>
      <c r="H3629" s="3">
        <v>1</v>
      </c>
      <c r="I3629" s="3">
        <v>131.80000000000001</v>
      </c>
      <c r="J3629" s="3"/>
      <c r="K3629" s="3"/>
      <c r="L3629" s="3"/>
      <c r="M3629" s="3"/>
      <c r="N3629" s="3"/>
    </row>
    <row r="3630" spans="1:14" ht="15" x14ac:dyDescent="0.15">
      <c r="A3630" s="2" t="s">
        <v>14</v>
      </c>
      <c r="B3630" s="2" t="s">
        <v>6555</v>
      </c>
      <c r="C3630" s="2" t="s">
        <v>9601</v>
      </c>
      <c r="D3630" s="2" t="s">
        <v>9768</v>
      </c>
      <c r="E3630" s="2"/>
      <c r="F3630" s="2" t="str">
        <f>IF(ISNUMBER(E3630), E3630*G3630, "")</f>
        <v/>
      </c>
      <c r="G3630" s="2">
        <f>IF(AND(ISNUMBER(I3630), H3630&gt;0), I3630/H3630, I3630)</f>
        <v>112.03</v>
      </c>
      <c r="H3630" s="2">
        <v>1</v>
      </c>
      <c r="I3630" s="2">
        <v>112.03</v>
      </c>
      <c r="J3630" s="2"/>
      <c r="K3630" s="2"/>
      <c r="L3630" s="2"/>
      <c r="M3630" s="2"/>
      <c r="N3630" s="2"/>
    </row>
    <row r="3631" spans="1:14" ht="15" x14ac:dyDescent="0.15">
      <c r="A3631" s="3" t="s">
        <v>14</v>
      </c>
      <c r="B3631" s="3" t="s">
        <v>6555</v>
      </c>
      <c r="C3631" s="3" t="s">
        <v>9601</v>
      </c>
      <c r="D3631" s="3" t="s">
        <v>9769</v>
      </c>
      <c r="E3631" s="3"/>
      <c r="F3631" s="3" t="str">
        <f>IF(ISNUMBER(E3631), E3631*G3631, "")</f>
        <v/>
      </c>
      <c r="G3631" s="3">
        <f>IF(AND(ISNUMBER(I3631), H3631&gt;0), I3631/H3631, I3631)</f>
        <v>173.42</v>
      </c>
      <c r="H3631" s="3">
        <v>1</v>
      </c>
      <c r="I3631" s="3">
        <v>173.42</v>
      </c>
      <c r="J3631" s="3"/>
      <c r="K3631" s="3"/>
      <c r="L3631" s="3"/>
      <c r="M3631" s="3"/>
      <c r="N3631" s="3"/>
    </row>
    <row r="3632" spans="1:14" ht="15" x14ac:dyDescent="0.15">
      <c r="A3632" s="2" t="s">
        <v>14</v>
      </c>
      <c r="B3632" s="2" t="s">
        <v>6555</v>
      </c>
      <c r="C3632" s="2" t="s">
        <v>9601</v>
      </c>
      <c r="D3632" s="2" t="s">
        <v>9770</v>
      </c>
      <c r="E3632" s="2"/>
      <c r="F3632" s="2" t="str">
        <f>IF(ISNUMBER(E3632), E3632*G3632, "")</f>
        <v/>
      </c>
      <c r="G3632" s="2">
        <f>IF(AND(ISNUMBER(I3632), H3632&gt;0), I3632/H3632, I3632)</f>
        <v>72.674999999999997</v>
      </c>
      <c r="H3632" s="2">
        <v>2</v>
      </c>
      <c r="I3632" s="2">
        <v>145.35</v>
      </c>
      <c r="J3632" s="2"/>
      <c r="K3632" s="2"/>
      <c r="L3632" s="2"/>
      <c r="M3632" s="2"/>
      <c r="N3632" s="2"/>
    </row>
    <row r="3633" spans="1:14" ht="15" x14ac:dyDescent="0.15">
      <c r="A3633" s="3" t="s">
        <v>14</v>
      </c>
      <c r="B3633" s="3" t="s">
        <v>6555</v>
      </c>
      <c r="C3633" s="3" t="s">
        <v>9601</v>
      </c>
      <c r="D3633" s="3" t="s">
        <v>9771</v>
      </c>
      <c r="E3633" s="3"/>
      <c r="F3633" s="3" t="str">
        <f>IF(ISNUMBER(E3633), E3633*G3633, "")</f>
        <v/>
      </c>
      <c r="G3633" s="3">
        <f>IF(AND(ISNUMBER(I3633), H3633&gt;0), I3633/H3633, I3633)</f>
        <v>39.07</v>
      </c>
      <c r="H3633" s="3">
        <v>1</v>
      </c>
      <c r="I3633" s="3">
        <v>39.07</v>
      </c>
      <c r="J3633" s="3"/>
      <c r="K3633" s="3"/>
      <c r="L3633" s="3"/>
      <c r="M3633" s="3"/>
      <c r="N3633" s="3"/>
    </row>
    <row r="3634" spans="1:14" ht="15" x14ac:dyDescent="0.15">
      <c r="A3634" s="2" t="s">
        <v>14</v>
      </c>
      <c r="B3634" s="2" t="s">
        <v>6555</v>
      </c>
      <c r="C3634" s="2" t="s">
        <v>9601</v>
      </c>
      <c r="D3634" s="2" t="s">
        <v>9772</v>
      </c>
      <c r="E3634" s="2"/>
      <c r="F3634" s="2" t="str">
        <f>IF(ISNUMBER(E3634), E3634*G3634, "")</f>
        <v/>
      </c>
      <c r="G3634" s="2">
        <f>IF(AND(ISNUMBER(I3634), H3634&gt;0), I3634/H3634, I3634)</f>
        <v>36.700000000000003</v>
      </c>
      <c r="H3634" s="2">
        <v>1</v>
      </c>
      <c r="I3634" s="2">
        <v>36.700000000000003</v>
      </c>
      <c r="J3634" s="2"/>
      <c r="K3634" s="2"/>
      <c r="L3634" s="2"/>
      <c r="M3634" s="2"/>
      <c r="N3634" s="2"/>
    </row>
    <row r="3635" spans="1:14" ht="15" x14ac:dyDescent="0.15">
      <c r="A3635" s="3" t="s">
        <v>14</v>
      </c>
      <c r="B3635" s="3" t="s">
        <v>6555</v>
      </c>
      <c r="C3635" s="3" t="s">
        <v>9601</v>
      </c>
      <c r="D3635" s="3" t="s">
        <v>9773</v>
      </c>
      <c r="E3635" s="3"/>
      <c r="F3635" s="3" t="str">
        <f>IF(ISNUMBER(E3635), E3635*G3635, "")</f>
        <v/>
      </c>
      <c r="G3635" s="3">
        <f>IF(AND(ISNUMBER(I3635), H3635&gt;0), I3635/H3635, I3635)</f>
        <v>35.549999999999997</v>
      </c>
      <c r="H3635" s="3">
        <v>1</v>
      </c>
      <c r="I3635" s="3">
        <v>35.549999999999997</v>
      </c>
      <c r="J3635" s="3"/>
      <c r="K3635" s="3"/>
      <c r="L3635" s="3"/>
      <c r="M3635" s="3"/>
      <c r="N3635" s="3"/>
    </row>
    <row r="3636" spans="1:14" ht="15" x14ac:dyDescent="0.15">
      <c r="A3636" s="2" t="s">
        <v>14</v>
      </c>
      <c r="B3636" s="2" t="s">
        <v>6555</v>
      </c>
      <c r="C3636" s="2" t="s">
        <v>9601</v>
      </c>
      <c r="D3636" s="2" t="s">
        <v>9774</v>
      </c>
      <c r="E3636" s="2"/>
      <c r="F3636" s="2" t="str">
        <f>IF(ISNUMBER(E3636), E3636*G3636, "")</f>
        <v/>
      </c>
      <c r="G3636" s="2">
        <f>IF(AND(ISNUMBER(I3636), H3636&gt;0), I3636/H3636, I3636)</f>
        <v>29.57</v>
      </c>
      <c r="H3636" s="2">
        <v>1</v>
      </c>
      <c r="I3636" s="2">
        <v>29.57</v>
      </c>
      <c r="J3636" s="2"/>
      <c r="K3636" s="2"/>
      <c r="L3636" s="2"/>
      <c r="M3636" s="2"/>
      <c r="N3636" s="2"/>
    </row>
    <row r="3637" spans="1:14" ht="15" x14ac:dyDescent="0.15">
      <c r="A3637" s="3" t="s">
        <v>14</v>
      </c>
      <c r="B3637" s="3" t="s">
        <v>6555</v>
      </c>
      <c r="C3637" s="3" t="s">
        <v>9601</v>
      </c>
      <c r="D3637" s="3" t="s">
        <v>9775</v>
      </c>
      <c r="E3637" s="3"/>
      <c r="F3637" s="3" t="str">
        <f>IF(ISNUMBER(E3637), E3637*G3637, "")</f>
        <v/>
      </c>
      <c r="G3637" s="3">
        <f>IF(AND(ISNUMBER(I3637), H3637&gt;0), I3637/H3637, I3637)</f>
        <v>36.67</v>
      </c>
      <c r="H3637" s="3">
        <v>1</v>
      </c>
      <c r="I3637" s="3">
        <v>36.67</v>
      </c>
      <c r="J3637" s="3"/>
      <c r="K3637" s="3"/>
      <c r="L3637" s="3"/>
      <c r="M3637" s="3"/>
      <c r="N3637" s="3"/>
    </row>
    <row r="3638" spans="1:14" ht="15" x14ac:dyDescent="0.15">
      <c r="A3638" s="2" t="s">
        <v>14</v>
      </c>
      <c r="B3638" s="2" t="s">
        <v>6555</v>
      </c>
      <c r="C3638" s="2" t="s">
        <v>9601</v>
      </c>
      <c r="D3638" s="2" t="s">
        <v>9776</v>
      </c>
      <c r="E3638" s="2"/>
      <c r="F3638" s="2" t="str">
        <f>IF(ISNUMBER(E3638), E3638*G3638, "")</f>
        <v/>
      </c>
      <c r="G3638" s="2">
        <f>IF(AND(ISNUMBER(I3638), H3638&gt;0), I3638/H3638, I3638)</f>
        <v>24.71</v>
      </c>
      <c r="H3638" s="2">
        <v>1</v>
      </c>
      <c r="I3638" s="2">
        <v>24.71</v>
      </c>
      <c r="J3638" s="2"/>
      <c r="K3638" s="2"/>
      <c r="L3638" s="2"/>
      <c r="M3638" s="2"/>
      <c r="N3638" s="2"/>
    </row>
    <row r="3639" spans="1:14" ht="15" x14ac:dyDescent="0.15">
      <c r="A3639" s="3" t="s">
        <v>14</v>
      </c>
      <c r="B3639" s="3" t="s">
        <v>6555</v>
      </c>
      <c r="C3639" s="3" t="s">
        <v>9601</v>
      </c>
      <c r="D3639" s="3" t="s">
        <v>9777</v>
      </c>
      <c r="E3639" s="3"/>
      <c r="F3639" s="3" t="str">
        <f>IF(ISNUMBER(E3639), E3639*G3639, "")</f>
        <v/>
      </c>
      <c r="G3639" s="3">
        <f>IF(AND(ISNUMBER(I3639), H3639&gt;0), I3639/H3639, I3639)</f>
        <v>414.33</v>
      </c>
      <c r="H3639" s="3">
        <v>1</v>
      </c>
      <c r="I3639" s="3">
        <v>414.33</v>
      </c>
      <c r="J3639" s="3"/>
      <c r="K3639" s="3"/>
      <c r="L3639" s="3"/>
      <c r="M3639" s="3"/>
      <c r="N3639" s="3"/>
    </row>
    <row r="3640" spans="1:14" ht="15" x14ac:dyDescent="0.15">
      <c r="A3640" s="2" t="s">
        <v>14</v>
      </c>
      <c r="B3640" s="2" t="s">
        <v>6555</v>
      </c>
      <c r="C3640" s="2" t="s">
        <v>9601</v>
      </c>
      <c r="D3640" s="2" t="s">
        <v>9778</v>
      </c>
      <c r="E3640" s="2"/>
      <c r="F3640" s="2" t="str">
        <f>IF(ISNUMBER(E3640), E3640*G3640, "")</f>
        <v/>
      </c>
      <c r="G3640" s="2">
        <f>IF(AND(ISNUMBER(I3640), H3640&gt;0), I3640/H3640, I3640)</f>
        <v>350.6</v>
      </c>
      <c r="H3640" s="2">
        <v>1</v>
      </c>
      <c r="I3640" s="2">
        <v>350.6</v>
      </c>
      <c r="J3640" s="2"/>
      <c r="K3640" s="2"/>
      <c r="L3640" s="2"/>
      <c r="M3640" s="2"/>
      <c r="N3640" s="2"/>
    </row>
    <row r="3641" spans="1:14" ht="15" x14ac:dyDescent="0.15">
      <c r="A3641" s="3" t="s">
        <v>14</v>
      </c>
      <c r="B3641" s="3" t="s">
        <v>6555</v>
      </c>
      <c r="C3641" s="3" t="s">
        <v>9601</v>
      </c>
      <c r="D3641" s="3" t="s">
        <v>9779</v>
      </c>
      <c r="E3641" s="3"/>
      <c r="F3641" s="3" t="str">
        <f>IF(ISNUMBER(E3641), E3641*G3641, "")</f>
        <v/>
      </c>
      <c r="G3641" s="3">
        <f>IF(AND(ISNUMBER(I3641), H3641&gt;0), I3641/H3641, I3641)</f>
        <v>340.14</v>
      </c>
      <c r="H3641" s="3">
        <v>1</v>
      </c>
      <c r="I3641" s="3">
        <v>340.14</v>
      </c>
      <c r="J3641" s="3"/>
      <c r="K3641" s="3"/>
      <c r="L3641" s="3"/>
      <c r="M3641" s="3"/>
      <c r="N3641" s="3"/>
    </row>
    <row r="3642" spans="1:14" ht="15" x14ac:dyDescent="0.15">
      <c r="A3642" s="2" t="s">
        <v>14</v>
      </c>
      <c r="B3642" s="2" t="s">
        <v>6555</v>
      </c>
      <c r="C3642" s="2" t="s">
        <v>9601</v>
      </c>
      <c r="D3642" s="2" t="s">
        <v>9780</v>
      </c>
      <c r="E3642" s="2"/>
      <c r="F3642" s="2" t="str">
        <f>IF(ISNUMBER(E3642), E3642*G3642, "")</f>
        <v/>
      </c>
      <c r="G3642" s="2">
        <f>IF(AND(ISNUMBER(I3642), H3642&gt;0), I3642/H3642, I3642)</f>
        <v>351.93</v>
      </c>
      <c r="H3642" s="2">
        <v>1</v>
      </c>
      <c r="I3642" s="2">
        <v>351.93</v>
      </c>
      <c r="J3642" s="2"/>
      <c r="K3642" s="2"/>
      <c r="L3642" s="2"/>
      <c r="M3642" s="2"/>
      <c r="N3642" s="2"/>
    </row>
    <row r="3643" spans="1:14" ht="15" x14ac:dyDescent="0.15">
      <c r="A3643" s="3" t="s">
        <v>14</v>
      </c>
      <c r="B3643" s="3" t="s">
        <v>6555</v>
      </c>
      <c r="C3643" s="3" t="s">
        <v>9601</v>
      </c>
      <c r="D3643" s="3" t="s">
        <v>9781</v>
      </c>
      <c r="E3643" s="3"/>
      <c r="F3643" s="3" t="str">
        <f>IF(ISNUMBER(E3643), E3643*G3643, "")</f>
        <v/>
      </c>
      <c r="G3643" s="3">
        <f>IF(AND(ISNUMBER(I3643), H3643&gt;0), I3643/H3643, I3643)</f>
        <v>353.1</v>
      </c>
      <c r="H3643" s="3">
        <v>1</v>
      </c>
      <c r="I3643" s="3">
        <v>353.1</v>
      </c>
      <c r="J3643" s="3"/>
      <c r="K3643" s="3"/>
      <c r="L3643" s="3"/>
      <c r="M3643" s="3"/>
      <c r="N3643" s="3"/>
    </row>
    <row r="3644" spans="1:14" ht="15" x14ac:dyDescent="0.15">
      <c r="A3644" s="2" t="s">
        <v>14</v>
      </c>
      <c r="B3644" s="2" t="s">
        <v>6555</v>
      </c>
      <c r="C3644" s="2" t="s">
        <v>9601</v>
      </c>
      <c r="D3644" s="2" t="s">
        <v>9782</v>
      </c>
      <c r="E3644" s="2"/>
      <c r="F3644" s="2" t="str">
        <f>IF(ISNUMBER(E3644), E3644*G3644, "")</f>
        <v/>
      </c>
      <c r="G3644" s="2">
        <f>IF(AND(ISNUMBER(I3644), H3644&gt;0), I3644/H3644, I3644)</f>
        <v>401.68</v>
      </c>
      <c r="H3644" s="2">
        <v>1</v>
      </c>
      <c r="I3644" s="2">
        <v>401.68</v>
      </c>
      <c r="J3644" s="2"/>
      <c r="K3644" s="2"/>
      <c r="L3644" s="2"/>
      <c r="M3644" s="2"/>
      <c r="N3644" s="2"/>
    </row>
    <row r="3645" spans="1:14" ht="15" x14ac:dyDescent="0.15">
      <c r="A3645" s="3" t="s">
        <v>14</v>
      </c>
      <c r="B3645" s="3" t="s">
        <v>6555</v>
      </c>
      <c r="C3645" s="3" t="s">
        <v>9601</v>
      </c>
      <c r="D3645" s="3" t="s">
        <v>9783</v>
      </c>
      <c r="E3645" s="3"/>
      <c r="F3645" s="3" t="str">
        <f>IF(ISNUMBER(E3645), E3645*G3645, "")</f>
        <v/>
      </c>
      <c r="G3645" s="3">
        <f>IF(AND(ISNUMBER(I3645), H3645&gt;0), I3645/H3645, I3645)</f>
        <v>116.33</v>
      </c>
      <c r="H3645" s="3">
        <v>1</v>
      </c>
      <c r="I3645" s="3">
        <v>116.33</v>
      </c>
      <c r="J3645" s="3"/>
      <c r="K3645" s="3"/>
      <c r="L3645" s="3"/>
      <c r="M3645" s="3"/>
      <c r="N3645" s="3"/>
    </row>
    <row r="3646" spans="1:14" ht="15" x14ac:dyDescent="0.15">
      <c r="A3646" s="2" t="s">
        <v>14</v>
      </c>
      <c r="B3646" s="2" t="s">
        <v>6555</v>
      </c>
      <c r="C3646" s="2" t="s">
        <v>9601</v>
      </c>
      <c r="D3646" s="2" t="s">
        <v>9784</v>
      </c>
      <c r="E3646" s="2"/>
      <c r="F3646" s="2" t="str">
        <f>IF(ISNUMBER(E3646), E3646*G3646, "")</f>
        <v/>
      </c>
      <c r="G3646" s="2">
        <f>IF(AND(ISNUMBER(I3646), H3646&gt;0), I3646/H3646, I3646)</f>
        <v>76.08</v>
      </c>
      <c r="H3646" s="2">
        <v>1</v>
      </c>
      <c r="I3646" s="2">
        <v>76.08</v>
      </c>
      <c r="J3646" s="2"/>
      <c r="K3646" s="2"/>
      <c r="L3646" s="2"/>
      <c r="M3646" s="2"/>
      <c r="N3646" s="2"/>
    </row>
    <row r="3647" spans="1:14" ht="15" x14ac:dyDescent="0.15">
      <c r="A3647" s="3" t="s">
        <v>14</v>
      </c>
      <c r="B3647" s="3" t="s">
        <v>6555</v>
      </c>
      <c r="C3647" s="3" t="s">
        <v>9601</v>
      </c>
      <c r="D3647" s="3" t="s">
        <v>9785</v>
      </c>
      <c r="E3647" s="3"/>
      <c r="F3647" s="3" t="str">
        <f>IF(ISNUMBER(E3647), E3647*G3647, "")</f>
        <v/>
      </c>
      <c r="G3647" s="3">
        <f>IF(AND(ISNUMBER(I3647), H3647&gt;0), I3647/H3647, I3647)</f>
        <v>64</v>
      </c>
      <c r="H3647" s="3">
        <v>1</v>
      </c>
      <c r="I3647" s="3">
        <v>64</v>
      </c>
      <c r="J3647" s="3"/>
      <c r="K3647" s="3"/>
      <c r="L3647" s="3"/>
      <c r="M3647" s="3"/>
      <c r="N3647" s="3"/>
    </row>
    <row r="3648" spans="1:14" ht="15" x14ac:dyDescent="0.15">
      <c r="A3648" s="2" t="s">
        <v>14</v>
      </c>
      <c r="B3648" s="2" t="s">
        <v>6555</v>
      </c>
      <c r="C3648" s="2" t="s">
        <v>9601</v>
      </c>
      <c r="D3648" s="2" t="s">
        <v>9786</v>
      </c>
      <c r="E3648" s="2"/>
      <c r="F3648" s="2" t="str">
        <f>IF(ISNUMBER(E3648), E3648*G3648, "")</f>
        <v/>
      </c>
      <c r="G3648" s="2">
        <f>IF(AND(ISNUMBER(I3648), H3648&gt;0), I3648/H3648, I3648)</f>
        <v>42.96</v>
      </c>
      <c r="H3648" s="2">
        <v>1</v>
      </c>
      <c r="I3648" s="2">
        <v>42.96</v>
      </c>
      <c r="J3648" s="2"/>
      <c r="K3648" s="2"/>
      <c r="L3648" s="2"/>
      <c r="M3648" s="2"/>
      <c r="N3648" s="2"/>
    </row>
    <row r="3649" spans="1:14" ht="15" x14ac:dyDescent="0.15">
      <c r="A3649" s="3" t="s">
        <v>14</v>
      </c>
      <c r="B3649" s="3" t="s">
        <v>6555</v>
      </c>
      <c r="C3649" s="3" t="s">
        <v>9601</v>
      </c>
      <c r="D3649" s="3" t="s">
        <v>9787</v>
      </c>
      <c r="E3649" s="3"/>
      <c r="F3649" s="3" t="str">
        <f>IF(ISNUMBER(E3649), E3649*G3649, "")</f>
        <v/>
      </c>
      <c r="G3649" s="3">
        <f>IF(AND(ISNUMBER(I3649), H3649&gt;0), I3649/H3649, I3649)</f>
        <v>963.85</v>
      </c>
      <c r="H3649" s="3">
        <v>1</v>
      </c>
      <c r="I3649" s="3">
        <v>963.85</v>
      </c>
      <c r="J3649" s="3"/>
      <c r="K3649" s="3"/>
      <c r="L3649" s="3"/>
      <c r="M3649" s="3"/>
      <c r="N3649" s="3"/>
    </row>
    <row r="3650" spans="1:14" ht="15" x14ac:dyDescent="0.15">
      <c r="A3650" s="2" t="s">
        <v>14</v>
      </c>
      <c r="B3650" s="2" t="s">
        <v>6555</v>
      </c>
      <c r="C3650" s="2" t="s">
        <v>9601</v>
      </c>
      <c r="D3650" s="2" t="s">
        <v>9788</v>
      </c>
      <c r="E3650" s="2"/>
      <c r="F3650" s="2" t="str">
        <f>IF(ISNUMBER(E3650), E3650*G3650, "")</f>
        <v/>
      </c>
      <c r="G3650" s="2">
        <f>IF(AND(ISNUMBER(I3650), H3650&gt;0), I3650/H3650, I3650)</f>
        <v>13.475</v>
      </c>
      <c r="H3650" s="2">
        <v>2</v>
      </c>
      <c r="I3650" s="2">
        <v>26.95</v>
      </c>
      <c r="J3650" s="2"/>
      <c r="K3650" s="2"/>
      <c r="L3650" s="2"/>
      <c r="M3650" s="2"/>
      <c r="N3650" s="2"/>
    </row>
    <row r="3651" spans="1:14" ht="15" x14ac:dyDescent="0.15">
      <c r="A3651" s="3" t="s">
        <v>14</v>
      </c>
      <c r="B3651" s="3" t="s">
        <v>6555</v>
      </c>
      <c r="C3651" s="3" t="s">
        <v>9601</v>
      </c>
      <c r="D3651" s="3" t="s">
        <v>9789</v>
      </c>
      <c r="E3651" s="3"/>
      <c r="F3651" s="3" t="str">
        <f>IF(ISNUMBER(E3651), E3651*G3651, "")</f>
        <v/>
      </c>
      <c r="G3651" s="3">
        <f>IF(AND(ISNUMBER(I3651), H3651&gt;0), I3651/H3651, I3651)</f>
        <v>38.909999999999997</v>
      </c>
      <c r="H3651" s="3">
        <v>1</v>
      </c>
      <c r="I3651" s="3">
        <v>38.909999999999997</v>
      </c>
      <c r="J3651" s="3"/>
      <c r="K3651" s="3"/>
      <c r="L3651" s="3"/>
      <c r="M3651" s="3"/>
      <c r="N3651" s="3"/>
    </row>
    <row r="3652" spans="1:14" ht="15" x14ac:dyDescent="0.15">
      <c r="A3652" s="2" t="s">
        <v>14</v>
      </c>
      <c r="B3652" s="2" t="s">
        <v>6555</v>
      </c>
      <c r="C3652" s="2" t="s">
        <v>9601</v>
      </c>
      <c r="D3652" s="2" t="s">
        <v>9790</v>
      </c>
      <c r="E3652" s="2"/>
      <c r="F3652" s="2" t="str">
        <f>IF(ISNUMBER(E3652), E3652*G3652, "")</f>
        <v/>
      </c>
      <c r="G3652" s="2">
        <f>IF(AND(ISNUMBER(I3652), H3652&gt;0), I3652/H3652, I3652)</f>
        <v>42.17</v>
      </c>
      <c r="H3652" s="2">
        <v>1</v>
      </c>
      <c r="I3652" s="2">
        <v>42.17</v>
      </c>
      <c r="J3652" s="2"/>
      <c r="K3652" s="2"/>
      <c r="L3652" s="2"/>
      <c r="M3652" s="2"/>
      <c r="N3652" s="2"/>
    </row>
    <row r="3653" spans="1:14" ht="15" x14ac:dyDescent="0.15">
      <c r="A3653" s="3" t="s">
        <v>14</v>
      </c>
      <c r="B3653" s="3" t="s">
        <v>6555</v>
      </c>
      <c r="C3653" s="3" t="s">
        <v>9601</v>
      </c>
      <c r="D3653" s="3" t="s">
        <v>9791</v>
      </c>
      <c r="E3653" s="3"/>
      <c r="F3653" s="3" t="str">
        <f>IF(ISNUMBER(E3653), E3653*G3653, "")</f>
        <v/>
      </c>
      <c r="G3653" s="3">
        <f>IF(AND(ISNUMBER(I3653), H3653&gt;0), I3653/H3653, I3653)</f>
        <v>93.78</v>
      </c>
      <c r="H3653" s="3">
        <v>1</v>
      </c>
      <c r="I3653" s="3">
        <v>93.78</v>
      </c>
      <c r="J3653" s="3"/>
      <c r="K3653" s="3"/>
      <c r="L3653" s="3"/>
      <c r="M3653" s="3"/>
      <c r="N3653" s="3"/>
    </row>
    <row r="3654" spans="1:14" ht="15" x14ac:dyDescent="0.15">
      <c r="A3654" s="2" t="s">
        <v>14</v>
      </c>
      <c r="B3654" s="2" t="s">
        <v>6555</v>
      </c>
      <c r="C3654" s="2" t="s">
        <v>9601</v>
      </c>
      <c r="D3654" s="2" t="s">
        <v>9792</v>
      </c>
      <c r="E3654" s="2"/>
      <c r="F3654" s="2" t="str">
        <f>IF(ISNUMBER(E3654), E3654*G3654, "")</f>
        <v/>
      </c>
      <c r="G3654" s="2">
        <f>IF(AND(ISNUMBER(I3654), H3654&gt;0), I3654/H3654, I3654)</f>
        <v>384.73</v>
      </c>
      <c r="H3654" s="2">
        <v>1</v>
      </c>
      <c r="I3654" s="2">
        <v>384.73</v>
      </c>
      <c r="J3654" s="2"/>
      <c r="K3654" s="2"/>
      <c r="L3654" s="2"/>
      <c r="M3654" s="2"/>
      <c r="N3654" s="2"/>
    </row>
    <row r="3655" spans="1:14" ht="15" x14ac:dyDescent="0.15">
      <c r="A3655" s="3" t="s">
        <v>14</v>
      </c>
      <c r="B3655" s="3" t="s">
        <v>6555</v>
      </c>
      <c r="C3655" s="3" t="s">
        <v>9601</v>
      </c>
      <c r="D3655" s="3" t="s">
        <v>9793</v>
      </c>
      <c r="E3655" s="3"/>
      <c r="F3655" s="3" t="str">
        <f>IF(ISNUMBER(E3655), E3655*G3655, "")</f>
        <v/>
      </c>
      <c r="G3655" s="3">
        <f>IF(AND(ISNUMBER(I3655), H3655&gt;0), I3655/H3655, I3655)</f>
        <v>177.88</v>
      </c>
      <c r="H3655" s="3">
        <v>1</v>
      </c>
      <c r="I3655" s="3">
        <v>177.88</v>
      </c>
      <c r="J3655" s="3"/>
      <c r="K3655" s="3"/>
      <c r="L3655" s="3"/>
      <c r="M3655" s="3"/>
      <c r="N3655" s="3"/>
    </row>
    <row r="3656" spans="1:14" ht="15" x14ac:dyDescent="0.15">
      <c r="A3656" s="2" t="s">
        <v>14</v>
      </c>
      <c r="B3656" s="2" t="s">
        <v>6555</v>
      </c>
      <c r="C3656" s="2" t="s">
        <v>9601</v>
      </c>
      <c r="D3656" s="2" t="s">
        <v>9794</v>
      </c>
      <c r="E3656" s="2"/>
      <c r="F3656" s="2" t="str">
        <f>IF(ISNUMBER(E3656), E3656*G3656, "")</f>
        <v/>
      </c>
      <c r="G3656" s="2">
        <f>IF(AND(ISNUMBER(I3656), H3656&gt;0), I3656/H3656, I3656)</f>
        <v>177.97</v>
      </c>
      <c r="H3656" s="2">
        <v>1</v>
      </c>
      <c r="I3656" s="2">
        <v>177.97</v>
      </c>
      <c r="J3656" s="2"/>
      <c r="K3656" s="2"/>
      <c r="L3656" s="2"/>
      <c r="M3656" s="2"/>
      <c r="N3656" s="2"/>
    </row>
    <row r="3657" spans="1:14" ht="15" x14ac:dyDescent="0.15">
      <c r="A3657" s="3" t="s">
        <v>14</v>
      </c>
      <c r="B3657" s="3" t="s">
        <v>6555</v>
      </c>
      <c r="C3657" s="3" t="s">
        <v>9601</v>
      </c>
      <c r="D3657" s="3" t="s">
        <v>9795</v>
      </c>
      <c r="E3657" s="3"/>
      <c r="F3657" s="3" t="str">
        <f>IF(ISNUMBER(E3657), E3657*G3657, "")</f>
        <v/>
      </c>
      <c r="G3657" s="3">
        <f>IF(AND(ISNUMBER(I3657), H3657&gt;0), I3657/H3657, I3657)</f>
        <v>178.23</v>
      </c>
      <c r="H3657" s="3">
        <v>1</v>
      </c>
      <c r="I3657" s="3">
        <v>178.23</v>
      </c>
      <c r="J3657" s="3"/>
      <c r="K3657" s="3"/>
      <c r="L3657" s="3"/>
      <c r="M3657" s="3"/>
      <c r="N3657" s="3"/>
    </row>
    <row r="3658" spans="1:14" ht="15" x14ac:dyDescent="0.15">
      <c r="A3658" s="2" t="s">
        <v>14</v>
      </c>
      <c r="B3658" s="2" t="s">
        <v>6555</v>
      </c>
      <c r="C3658" s="2" t="s">
        <v>9601</v>
      </c>
      <c r="D3658" s="2" t="s">
        <v>9796</v>
      </c>
      <c r="E3658" s="2"/>
      <c r="F3658" s="2" t="str">
        <f>IF(ISNUMBER(E3658), E3658*G3658, "")</f>
        <v/>
      </c>
      <c r="G3658" s="2">
        <f>IF(AND(ISNUMBER(I3658), H3658&gt;0), I3658/H3658, I3658)</f>
        <v>162.33000000000001</v>
      </c>
      <c r="H3658" s="2">
        <v>1</v>
      </c>
      <c r="I3658" s="2">
        <v>162.33000000000001</v>
      </c>
      <c r="J3658" s="2"/>
      <c r="K3658" s="2"/>
      <c r="L3658" s="2"/>
      <c r="M3658" s="2"/>
      <c r="N3658" s="2"/>
    </row>
    <row r="3659" spans="1:14" ht="15" x14ac:dyDescent="0.15">
      <c r="A3659" s="3" t="s">
        <v>14</v>
      </c>
      <c r="B3659" s="3" t="s">
        <v>6555</v>
      </c>
      <c r="C3659" s="3" t="s">
        <v>9601</v>
      </c>
      <c r="D3659" s="3" t="s">
        <v>9797</v>
      </c>
      <c r="E3659" s="3"/>
      <c r="F3659" s="3" t="str">
        <f>IF(ISNUMBER(E3659), E3659*G3659, "")</f>
        <v/>
      </c>
      <c r="G3659" s="3">
        <f>IF(AND(ISNUMBER(I3659), H3659&gt;0), I3659/H3659, I3659)</f>
        <v>41.6</v>
      </c>
      <c r="H3659" s="3">
        <v>1</v>
      </c>
      <c r="I3659" s="3">
        <v>41.6</v>
      </c>
      <c r="J3659" s="3"/>
      <c r="K3659" s="3"/>
      <c r="L3659" s="3"/>
      <c r="M3659" s="3"/>
      <c r="N3659" s="3"/>
    </row>
    <row r="3660" spans="1:14" ht="15" x14ac:dyDescent="0.15">
      <c r="A3660" s="2" t="s">
        <v>14</v>
      </c>
      <c r="B3660" s="2" t="s">
        <v>6555</v>
      </c>
      <c r="C3660" s="2" t="s">
        <v>9601</v>
      </c>
      <c r="D3660" s="2" t="s">
        <v>9798</v>
      </c>
      <c r="E3660" s="2"/>
      <c r="F3660" s="2" t="str">
        <f>IF(ISNUMBER(E3660), E3660*G3660, "")</f>
        <v/>
      </c>
      <c r="G3660" s="2">
        <f>IF(AND(ISNUMBER(I3660), H3660&gt;0), I3660/H3660, I3660)</f>
        <v>41.18</v>
      </c>
      <c r="H3660" s="2">
        <v>1</v>
      </c>
      <c r="I3660" s="2">
        <v>41.18</v>
      </c>
      <c r="J3660" s="2"/>
      <c r="K3660" s="2"/>
      <c r="L3660" s="2"/>
      <c r="M3660" s="2"/>
      <c r="N3660" s="2"/>
    </row>
    <row r="3661" spans="1:14" ht="15" x14ac:dyDescent="0.15">
      <c r="A3661" s="3" t="s">
        <v>14</v>
      </c>
      <c r="B3661" s="3" t="s">
        <v>6555</v>
      </c>
      <c r="C3661" s="3" t="s">
        <v>9601</v>
      </c>
      <c r="D3661" s="3" t="s">
        <v>9799</v>
      </c>
      <c r="E3661" s="3"/>
      <c r="F3661" s="3" t="str">
        <f>IF(ISNUMBER(E3661), E3661*G3661, "")</f>
        <v/>
      </c>
      <c r="G3661" s="3">
        <f>IF(AND(ISNUMBER(I3661), H3661&gt;0), I3661/H3661, I3661)</f>
        <v>48.82</v>
      </c>
      <c r="H3661" s="3">
        <v>1</v>
      </c>
      <c r="I3661" s="3">
        <v>48.82</v>
      </c>
      <c r="J3661" s="3"/>
      <c r="K3661" s="3"/>
      <c r="L3661" s="3"/>
      <c r="M3661" s="3"/>
      <c r="N3661" s="3"/>
    </row>
    <row r="3662" spans="1:14" ht="15" x14ac:dyDescent="0.15">
      <c r="A3662" s="2" t="s">
        <v>14</v>
      </c>
      <c r="B3662" s="2" t="s">
        <v>6555</v>
      </c>
      <c r="C3662" s="2" t="s">
        <v>9601</v>
      </c>
      <c r="D3662" s="2" t="s">
        <v>9800</v>
      </c>
      <c r="E3662" s="2"/>
      <c r="F3662" s="2" t="str">
        <f>IF(ISNUMBER(E3662), E3662*G3662, "")</f>
        <v/>
      </c>
      <c r="G3662" s="2">
        <f>IF(AND(ISNUMBER(I3662), H3662&gt;0), I3662/H3662, I3662)</f>
        <v>47.81</v>
      </c>
      <c r="H3662" s="2">
        <v>1</v>
      </c>
      <c r="I3662" s="2">
        <v>47.81</v>
      </c>
      <c r="J3662" s="2"/>
      <c r="K3662" s="2"/>
      <c r="L3662" s="2"/>
      <c r="M3662" s="2"/>
      <c r="N3662" s="2"/>
    </row>
    <row r="3663" spans="1:14" ht="15" x14ac:dyDescent="0.15">
      <c r="A3663" s="3" t="s">
        <v>14</v>
      </c>
      <c r="B3663" s="3" t="s">
        <v>6555</v>
      </c>
      <c r="C3663" s="3" t="s">
        <v>9601</v>
      </c>
      <c r="D3663" s="3" t="s">
        <v>9801</v>
      </c>
      <c r="E3663" s="3"/>
      <c r="F3663" s="3" t="str">
        <f>IF(ISNUMBER(E3663), E3663*G3663, "")</f>
        <v/>
      </c>
      <c r="G3663" s="3">
        <f>IF(AND(ISNUMBER(I3663), H3663&gt;0), I3663/H3663, I3663)</f>
        <v>47.5</v>
      </c>
      <c r="H3663" s="3">
        <v>1</v>
      </c>
      <c r="I3663" s="3">
        <v>47.5</v>
      </c>
      <c r="J3663" s="3"/>
      <c r="K3663" s="3"/>
      <c r="L3663" s="3"/>
      <c r="M3663" s="3"/>
      <c r="N3663" s="3"/>
    </row>
    <row r="3664" spans="1:14" ht="15" x14ac:dyDescent="0.15">
      <c r="A3664" s="2" t="s">
        <v>14</v>
      </c>
      <c r="B3664" s="2" t="s">
        <v>6555</v>
      </c>
      <c r="C3664" s="2" t="s">
        <v>9601</v>
      </c>
      <c r="D3664" s="2" t="s">
        <v>9802</v>
      </c>
      <c r="E3664" s="2"/>
      <c r="F3664" s="2" t="str">
        <f>IF(ISNUMBER(E3664), E3664*G3664, "")</f>
        <v/>
      </c>
      <c r="G3664" s="2">
        <f>IF(AND(ISNUMBER(I3664), H3664&gt;0), I3664/H3664, I3664)</f>
        <v>47.41</v>
      </c>
      <c r="H3664" s="2">
        <v>1</v>
      </c>
      <c r="I3664" s="2">
        <v>47.41</v>
      </c>
      <c r="J3664" s="2"/>
      <c r="K3664" s="2"/>
      <c r="L3664" s="2"/>
      <c r="M3664" s="2"/>
      <c r="N3664" s="2"/>
    </row>
    <row r="3665" spans="1:14" ht="15" x14ac:dyDescent="0.15">
      <c r="A3665" s="3" t="s">
        <v>14</v>
      </c>
      <c r="B3665" s="3" t="s">
        <v>6555</v>
      </c>
      <c r="C3665" s="3" t="s">
        <v>9601</v>
      </c>
      <c r="D3665" s="3" t="s">
        <v>9803</v>
      </c>
      <c r="E3665" s="3"/>
      <c r="F3665" s="3" t="str">
        <f>IF(ISNUMBER(E3665), E3665*G3665, "")</f>
        <v/>
      </c>
      <c r="G3665" s="3">
        <f>IF(AND(ISNUMBER(I3665), H3665&gt;0), I3665/H3665, I3665)</f>
        <v>111.78</v>
      </c>
      <c r="H3665" s="3">
        <v>1</v>
      </c>
      <c r="I3665" s="3">
        <v>111.78</v>
      </c>
      <c r="J3665" s="3"/>
      <c r="K3665" s="3"/>
      <c r="L3665" s="3"/>
      <c r="M3665" s="3"/>
      <c r="N3665" s="3"/>
    </row>
    <row r="3666" spans="1:14" ht="15" x14ac:dyDescent="0.15">
      <c r="A3666" s="2" t="s">
        <v>14</v>
      </c>
      <c r="B3666" s="2" t="s">
        <v>6555</v>
      </c>
      <c r="C3666" s="2" t="s">
        <v>9601</v>
      </c>
      <c r="D3666" s="2" t="s">
        <v>9804</v>
      </c>
      <c r="E3666" s="2"/>
      <c r="F3666" s="2" t="str">
        <f>IF(ISNUMBER(E3666), E3666*G3666, "")</f>
        <v/>
      </c>
      <c r="G3666" s="2">
        <f>IF(AND(ISNUMBER(I3666), H3666&gt;0), I3666/H3666, I3666)</f>
        <v>48.71</v>
      </c>
      <c r="H3666" s="2">
        <v>1</v>
      </c>
      <c r="I3666" s="2">
        <v>48.71</v>
      </c>
      <c r="J3666" s="2"/>
      <c r="K3666" s="2"/>
      <c r="L3666" s="2"/>
      <c r="M3666" s="2"/>
      <c r="N3666" s="2"/>
    </row>
    <row r="3667" spans="1:14" ht="15" x14ac:dyDescent="0.15">
      <c r="A3667" s="3" t="s">
        <v>14</v>
      </c>
      <c r="B3667" s="3" t="s">
        <v>6555</v>
      </c>
      <c r="C3667" s="3" t="s">
        <v>9601</v>
      </c>
      <c r="D3667" s="3" t="s">
        <v>9805</v>
      </c>
      <c r="E3667" s="3"/>
      <c r="F3667" s="3" t="str">
        <f>IF(ISNUMBER(E3667), E3667*G3667, "")</f>
        <v/>
      </c>
      <c r="G3667" s="3">
        <f>IF(AND(ISNUMBER(I3667), H3667&gt;0), I3667/H3667, I3667)</f>
        <v>23.954999999999998</v>
      </c>
      <c r="H3667" s="3">
        <v>2</v>
      </c>
      <c r="I3667" s="3">
        <v>47.91</v>
      </c>
      <c r="J3667" s="3"/>
      <c r="K3667" s="3"/>
      <c r="L3667" s="3"/>
      <c r="M3667" s="3"/>
      <c r="N3667" s="3"/>
    </row>
    <row r="3668" spans="1:14" ht="15" x14ac:dyDescent="0.15">
      <c r="A3668" s="2" t="s">
        <v>14</v>
      </c>
      <c r="B3668" s="2" t="s">
        <v>6555</v>
      </c>
      <c r="C3668" s="2" t="s">
        <v>9601</v>
      </c>
      <c r="D3668" s="2" t="s">
        <v>9806</v>
      </c>
      <c r="E3668" s="2"/>
      <c r="F3668" s="2" t="str">
        <f>IF(ISNUMBER(E3668), E3668*G3668, "")</f>
        <v/>
      </c>
      <c r="G3668" s="2">
        <f>IF(AND(ISNUMBER(I3668), H3668&gt;0), I3668/H3668, I3668)</f>
        <v>48.22</v>
      </c>
      <c r="H3668" s="2">
        <v>1</v>
      </c>
      <c r="I3668" s="2">
        <v>48.22</v>
      </c>
      <c r="J3668" s="2"/>
      <c r="K3668" s="2"/>
      <c r="L3668" s="2"/>
      <c r="M3668" s="2"/>
      <c r="N3668" s="2"/>
    </row>
    <row r="3669" spans="1:14" ht="15" x14ac:dyDescent="0.15">
      <c r="A3669" s="3" t="s">
        <v>14</v>
      </c>
      <c r="B3669" s="3" t="s">
        <v>6555</v>
      </c>
      <c r="C3669" s="3" t="s">
        <v>9601</v>
      </c>
      <c r="D3669" s="3" t="s">
        <v>9807</v>
      </c>
      <c r="E3669" s="3"/>
      <c r="F3669" s="3" t="str">
        <f>IF(ISNUMBER(E3669), E3669*G3669, "")</f>
        <v/>
      </c>
      <c r="G3669" s="3">
        <f>IF(AND(ISNUMBER(I3669), H3669&gt;0), I3669/H3669, I3669)</f>
        <v>47.31</v>
      </c>
      <c r="H3669" s="3">
        <v>1</v>
      </c>
      <c r="I3669" s="3">
        <v>47.31</v>
      </c>
      <c r="J3669" s="3"/>
      <c r="K3669" s="3"/>
      <c r="L3669" s="3"/>
      <c r="M3669" s="3"/>
      <c r="N3669" s="3"/>
    </row>
    <row r="3670" spans="1:14" ht="15" x14ac:dyDescent="0.15">
      <c r="A3670" s="2" t="s">
        <v>14</v>
      </c>
      <c r="B3670" s="2" t="s">
        <v>6555</v>
      </c>
      <c r="C3670" s="2" t="s">
        <v>9601</v>
      </c>
      <c r="D3670" s="2" t="s">
        <v>9808</v>
      </c>
      <c r="E3670" s="2"/>
      <c r="F3670" s="2" t="str">
        <f>IF(ISNUMBER(E3670), E3670*G3670, "")</f>
        <v/>
      </c>
      <c r="G3670" s="2">
        <f>IF(AND(ISNUMBER(I3670), H3670&gt;0), I3670/H3670, I3670)</f>
        <v>95.86</v>
      </c>
      <c r="H3670" s="2">
        <v>1</v>
      </c>
      <c r="I3670" s="2">
        <v>95.86</v>
      </c>
      <c r="J3670" s="2"/>
      <c r="K3670" s="2"/>
      <c r="L3670" s="2"/>
      <c r="M3670" s="2"/>
      <c r="N3670" s="2"/>
    </row>
    <row r="3671" spans="1:14" ht="15" x14ac:dyDescent="0.15">
      <c r="A3671" s="3" t="s">
        <v>14</v>
      </c>
      <c r="B3671" s="3" t="s">
        <v>6555</v>
      </c>
      <c r="C3671" s="3" t="s">
        <v>9601</v>
      </c>
      <c r="D3671" s="3" t="s">
        <v>9809</v>
      </c>
      <c r="E3671" s="3"/>
      <c r="F3671" s="3" t="str">
        <f>IF(ISNUMBER(E3671), E3671*G3671, "")</f>
        <v/>
      </c>
      <c r="G3671" s="3">
        <f>IF(AND(ISNUMBER(I3671), H3671&gt;0), I3671/H3671, I3671)</f>
        <v>49.9</v>
      </c>
      <c r="H3671" s="3">
        <v>1</v>
      </c>
      <c r="I3671" s="3">
        <v>49.9</v>
      </c>
      <c r="J3671" s="3"/>
      <c r="K3671" s="3"/>
      <c r="L3671" s="3"/>
      <c r="M3671" s="3"/>
      <c r="N3671" s="3"/>
    </row>
    <row r="3672" spans="1:14" ht="15" x14ac:dyDescent="0.15">
      <c r="A3672" s="2" t="s">
        <v>14</v>
      </c>
      <c r="B3672" s="2" t="s">
        <v>6555</v>
      </c>
      <c r="C3672" s="2" t="s">
        <v>9601</v>
      </c>
      <c r="D3672" s="2" t="s">
        <v>9810</v>
      </c>
      <c r="E3672" s="2"/>
      <c r="F3672" s="2" t="str">
        <f>IF(ISNUMBER(E3672), E3672*G3672, "")</f>
        <v/>
      </c>
      <c r="G3672" s="2">
        <f>IF(AND(ISNUMBER(I3672), H3672&gt;0), I3672/H3672, I3672)</f>
        <v>48.98</v>
      </c>
      <c r="H3672" s="2">
        <v>1</v>
      </c>
      <c r="I3672" s="2">
        <v>48.98</v>
      </c>
      <c r="J3672" s="2"/>
      <c r="K3672" s="2"/>
      <c r="L3672" s="2"/>
      <c r="M3672" s="2"/>
      <c r="N3672" s="2"/>
    </row>
    <row r="3673" spans="1:14" ht="15" x14ac:dyDescent="0.15">
      <c r="A3673" s="3" t="s">
        <v>14</v>
      </c>
      <c r="B3673" s="3" t="s">
        <v>6555</v>
      </c>
      <c r="C3673" s="3" t="s">
        <v>9601</v>
      </c>
      <c r="D3673" s="3" t="s">
        <v>9811</v>
      </c>
      <c r="E3673" s="3"/>
      <c r="F3673" s="3" t="str">
        <f>IF(ISNUMBER(E3673), E3673*G3673, "")</f>
        <v/>
      </c>
      <c r="G3673" s="3">
        <f>IF(AND(ISNUMBER(I3673), H3673&gt;0), I3673/H3673, I3673)</f>
        <v>49.32</v>
      </c>
      <c r="H3673" s="3">
        <v>1</v>
      </c>
      <c r="I3673" s="3">
        <v>49.32</v>
      </c>
      <c r="J3673" s="3"/>
      <c r="K3673" s="3"/>
      <c r="L3673" s="3"/>
      <c r="M3673" s="3"/>
      <c r="N3673" s="3"/>
    </row>
    <row r="3674" spans="1:14" ht="15" x14ac:dyDescent="0.15">
      <c r="A3674" s="2" t="s">
        <v>14</v>
      </c>
      <c r="B3674" s="2" t="s">
        <v>6555</v>
      </c>
      <c r="C3674" s="2" t="s">
        <v>9601</v>
      </c>
      <c r="D3674" s="2" t="s">
        <v>9812</v>
      </c>
      <c r="E3674" s="2"/>
      <c r="F3674" s="2" t="str">
        <f>IF(ISNUMBER(E3674), E3674*G3674, "")</f>
        <v/>
      </c>
      <c r="G3674" s="2">
        <f>IF(AND(ISNUMBER(I3674), H3674&gt;0), I3674/H3674, I3674)</f>
        <v>48.63</v>
      </c>
      <c r="H3674" s="2">
        <v>1</v>
      </c>
      <c r="I3674" s="2">
        <v>48.63</v>
      </c>
      <c r="J3674" s="2"/>
      <c r="K3674" s="2"/>
      <c r="L3674" s="2"/>
      <c r="M3674" s="2"/>
      <c r="N3674" s="2"/>
    </row>
    <row r="3675" spans="1:14" ht="15" x14ac:dyDescent="0.15">
      <c r="A3675" s="3" t="s">
        <v>14</v>
      </c>
      <c r="B3675" s="3" t="s">
        <v>6555</v>
      </c>
      <c r="C3675" s="3" t="s">
        <v>9601</v>
      </c>
      <c r="D3675" s="3" t="s">
        <v>9813</v>
      </c>
      <c r="E3675" s="3"/>
      <c r="F3675" s="3" t="str">
        <f>IF(ISNUMBER(E3675), E3675*G3675, "")</f>
        <v/>
      </c>
      <c r="G3675" s="3">
        <f>IF(AND(ISNUMBER(I3675), H3675&gt;0), I3675/H3675, I3675)</f>
        <v>48.12</v>
      </c>
      <c r="H3675" s="3">
        <v>1</v>
      </c>
      <c r="I3675" s="3">
        <v>48.12</v>
      </c>
      <c r="J3675" s="3"/>
      <c r="K3675" s="3"/>
      <c r="L3675" s="3"/>
      <c r="M3675" s="3"/>
      <c r="N3675" s="3"/>
    </row>
    <row r="3676" spans="1:14" ht="15" x14ac:dyDescent="0.15">
      <c r="A3676" s="2" t="s">
        <v>14</v>
      </c>
      <c r="B3676" s="2" t="s">
        <v>6555</v>
      </c>
      <c r="C3676" s="2" t="s">
        <v>9601</v>
      </c>
      <c r="D3676" s="2" t="s">
        <v>9814</v>
      </c>
      <c r="E3676" s="2"/>
      <c r="F3676" s="2" t="str">
        <f>IF(ISNUMBER(E3676), E3676*G3676, "")</f>
        <v/>
      </c>
      <c r="G3676" s="2">
        <f>IF(AND(ISNUMBER(I3676), H3676&gt;0), I3676/H3676, I3676)</f>
        <v>49.73</v>
      </c>
      <c r="H3676" s="2">
        <v>1</v>
      </c>
      <c r="I3676" s="2">
        <v>49.73</v>
      </c>
      <c r="J3676" s="2"/>
      <c r="K3676" s="2"/>
      <c r="L3676" s="2"/>
      <c r="M3676" s="2"/>
      <c r="N3676" s="2"/>
    </row>
    <row r="3677" spans="1:14" ht="15" x14ac:dyDescent="0.15">
      <c r="A3677" s="3" t="s">
        <v>14</v>
      </c>
      <c r="B3677" s="3" t="s">
        <v>6555</v>
      </c>
      <c r="C3677" s="3" t="s">
        <v>9601</v>
      </c>
      <c r="D3677" s="3" t="s">
        <v>9815</v>
      </c>
      <c r="E3677" s="3"/>
      <c r="F3677" s="3" t="str">
        <f>IF(ISNUMBER(E3677), E3677*G3677, "")</f>
        <v/>
      </c>
      <c r="G3677" s="3">
        <f>IF(AND(ISNUMBER(I3677), H3677&gt;0), I3677/H3677, I3677)</f>
        <v>12.275</v>
      </c>
      <c r="H3677" s="3">
        <v>4</v>
      </c>
      <c r="I3677" s="3">
        <v>49.1</v>
      </c>
      <c r="J3677" s="3"/>
      <c r="K3677" s="3"/>
      <c r="L3677" s="3"/>
      <c r="M3677" s="3"/>
      <c r="N3677" s="3"/>
    </row>
    <row r="3678" spans="1:14" ht="15" x14ac:dyDescent="0.15">
      <c r="A3678" s="2" t="s">
        <v>14</v>
      </c>
      <c r="B3678" s="2" t="s">
        <v>6555</v>
      </c>
      <c r="C3678" s="2" t="s">
        <v>9601</v>
      </c>
      <c r="D3678" s="2" t="s">
        <v>9816</v>
      </c>
      <c r="E3678" s="2"/>
      <c r="F3678" s="2" t="str">
        <f>IF(ISNUMBER(E3678), E3678*G3678, "")</f>
        <v/>
      </c>
      <c r="G3678" s="2">
        <f>IF(AND(ISNUMBER(I3678), H3678&gt;0), I3678/H3678, I3678)</f>
        <v>79.42</v>
      </c>
      <c r="H3678" s="2">
        <v>1</v>
      </c>
      <c r="I3678" s="2">
        <v>79.42</v>
      </c>
      <c r="J3678" s="2"/>
      <c r="K3678" s="2"/>
      <c r="L3678" s="2"/>
      <c r="M3678" s="2"/>
      <c r="N3678" s="2"/>
    </row>
    <row r="3679" spans="1:14" ht="15" x14ac:dyDescent="0.15">
      <c r="A3679" s="3" t="s">
        <v>14</v>
      </c>
      <c r="B3679" s="3" t="s">
        <v>6555</v>
      </c>
      <c r="C3679" s="3" t="s">
        <v>9601</v>
      </c>
      <c r="D3679" s="3" t="s">
        <v>9817</v>
      </c>
      <c r="E3679" s="3"/>
      <c r="F3679" s="3" t="str">
        <f>IF(ISNUMBER(E3679), E3679*G3679, "")</f>
        <v/>
      </c>
      <c r="G3679" s="3">
        <f>IF(AND(ISNUMBER(I3679), H3679&gt;0), I3679/H3679, I3679)</f>
        <v>79.42</v>
      </c>
      <c r="H3679" s="3">
        <v>1</v>
      </c>
      <c r="I3679" s="3">
        <v>79.42</v>
      </c>
      <c r="J3679" s="3"/>
      <c r="K3679" s="3"/>
      <c r="L3679" s="3"/>
      <c r="M3679" s="3"/>
      <c r="N3679" s="3"/>
    </row>
    <row r="3680" spans="1:14" ht="15" x14ac:dyDescent="0.15">
      <c r="A3680" s="2" t="s">
        <v>14</v>
      </c>
      <c r="B3680" s="2" t="s">
        <v>6555</v>
      </c>
      <c r="C3680" s="2" t="s">
        <v>9601</v>
      </c>
      <c r="D3680" s="2" t="s">
        <v>9818</v>
      </c>
      <c r="E3680" s="2"/>
      <c r="F3680" s="2" t="str">
        <f>IF(ISNUMBER(E3680), E3680*G3680, "")</f>
        <v/>
      </c>
      <c r="G3680" s="2">
        <f>IF(AND(ISNUMBER(I3680), H3680&gt;0), I3680/H3680, I3680)</f>
        <v>146.29</v>
      </c>
      <c r="H3680" s="2">
        <v>1</v>
      </c>
      <c r="I3680" s="2">
        <v>146.29</v>
      </c>
      <c r="J3680" s="2"/>
      <c r="K3680" s="2"/>
      <c r="L3680" s="2"/>
      <c r="M3680" s="2"/>
      <c r="N3680" s="2"/>
    </row>
    <row r="3681" spans="1:14" ht="15" x14ac:dyDescent="0.15">
      <c r="A3681" s="3" t="s">
        <v>14</v>
      </c>
      <c r="B3681" s="3" t="s">
        <v>6555</v>
      </c>
      <c r="C3681" s="3" t="s">
        <v>9601</v>
      </c>
      <c r="D3681" s="3" t="s">
        <v>9819</v>
      </c>
      <c r="E3681" s="3"/>
      <c r="F3681" s="3" t="str">
        <f>IF(ISNUMBER(E3681), E3681*G3681, "")</f>
        <v/>
      </c>
      <c r="G3681" s="3">
        <f>IF(AND(ISNUMBER(I3681), H3681&gt;0), I3681/H3681, I3681)</f>
        <v>492.42</v>
      </c>
      <c r="H3681" s="3">
        <v>1</v>
      </c>
      <c r="I3681" s="3">
        <v>492.42</v>
      </c>
      <c r="J3681" s="3"/>
      <c r="K3681" s="3"/>
      <c r="L3681" s="3"/>
      <c r="M3681" s="3"/>
      <c r="N3681" s="3"/>
    </row>
    <row r="3682" spans="1:14" ht="15" x14ac:dyDescent="0.15">
      <c r="A3682" s="2" t="s">
        <v>14</v>
      </c>
      <c r="B3682" s="2" t="s">
        <v>6555</v>
      </c>
      <c r="C3682" s="2" t="s">
        <v>9601</v>
      </c>
      <c r="D3682" s="2" t="s">
        <v>9820</v>
      </c>
      <c r="E3682" s="2"/>
      <c r="F3682" s="2" t="str">
        <f>IF(ISNUMBER(E3682), E3682*G3682, "")</f>
        <v/>
      </c>
      <c r="G3682" s="2">
        <f>IF(AND(ISNUMBER(I3682), H3682&gt;0), I3682/H3682, I3682)</f>
        <v>240.82</v>
      </c>
      <c r="H3682" s="2">
        <v>2</v>
      </c>
      <c r="I3682" s="2">
        <v>481.64</v>
      </c>
      <c r="J3682" s="2"/>
      <c r="K3682" s="2"/>
      <c r="L3682" s="2"/>
      <c r="M3682" s="2"/>
      <c r="N3682" s="2"/>
    </row>
    <row r="3683" spans="1:14" ht="15" x14ac:dyDescent="0.15">
      <c r="A3683" s="3" t="s">
        <v>14</v>
      </c>
      <c r="B3683" s="3" t="s">
        <v>6555</v>
      </c>
      <c r="C3683" s="3" t="s">
        <v>9601</v>
      </c>
      <c r="D3683" s="3" t="s">
        <v>9821</v>
      </c>
      <c r="E3683" s="3"/>
      <c r="F3683" s="3" t="str">
        <f>IF(ISNUMBER(E3683), E3683*G3683, "")</f>
        <v/>
      </c>
      <c r="G3683" s="3">
        <f>IF(AND(ISNUMBER(I3683), H3683&gt;0), I3683/H3683, I3683)</f>
        <v>494.95</v>
      </c>
      <c r="H3683" s="3">
        <v>1</v>
      </c>
      <c r="I3683" s="3">
        <v>494.95</v>
      </c>
      <c r="J3683" s="3"/>
      <c r="K3683" s="3"/>
      <c r="L3683" s="3"/>
      <c r="M3683" s="3"/>
      <c r="N3683" s="3"/>
    </row>
    <row r="3684" spans="1:14" ht="15" x14ac:dyDescent="0.15">
      <c r="A3684" s="2" t="s">
        <v>14</v>
      </c>
      <c r="B3684" s="2" t="s">
        <v>6555</v>
      </c>
      <c r="C3684" s="2" t="s">
        <v>9601</v>
      </c>
      <c r="D3684" s="2" t="s">
        <v>9822</v>
      </c>
      <c r="E3684" s="2"/>
      <c r="F3684" s="2" t="str">
        <f>IF(ISNUMBER(E3684), E3684*G3684, "")</f>
        <v/>
      </c>
      <c r="G3684" s="2">
        <f>IF(AND(ISNUMBER(I3684), H3684&gt;0), I3684/H3684, I3684)</f>
        <v>776.14</v>
      </c>
      <c r="H3684" s="2">
        <v>1</v>
      </c>
      <c r="I3684" s="2">
        <v>776.14</v>
      </c>
      <c r="J3684" s="2"/>
      <c r="K3684" s="2"/>
      <c r="L3684" s="2"/>
      <c r="M3684" s="2"/>
      <c r="N3684" s="2"/>
    </row>
    <row r="3685" spans="1:14" ht="15" x14ac:dyDescent="0.15">
      <c r="A3685" s="3" t="s">
        <v>14</v>
      </c>
      <c r="B3685" s="3" t="s">
        <v>6555</v>
      </c>
      <c r="C3685" s="3" t="s">
        <v>9601</v>
      </c>
      <c r="D3685" s="3" t="s">
        <v>9823</v>
      </c>
      <c r="E3685" s="3"/>
      <c r="F3685" s="3" t="str">
        <f>IF(ISNUMBER(E3685), E3685*G3685, "")</f>
        <v/>
      </c>
      <c r="G3685" s="3">
        <f>IF(AND(ISNUMBER(I3685), H3685&gt;0), I3685/H3685, I3685)</f>
        <v>694.28</v>
      </c>
      <c r="H3685" s="3">
        <v>1</v>
      </c>
      <c r="I3685" s="3">
        <v>694.28</v>
      </c>
      <c r="J3685" s="3"/>
      <c r="K3685" s="3"/>
      <c r="L3685" s="3"/>
      <c r="M3685" s="3"/>
      <c r="N3685" s="3"/>
    </row>
    <row r="3686" spans="1:14" ht="15" x14ac:dyDescent="0.15">
      <c r="A3686" s="2" t="s">
        <v>14</v>
      </c>
      <c r="B3686" s="2" t="s">
        <v>6555</v>
      </c>
      <c r="C3686" s="2" t="s">
        <v>9601</v>
      </c>
      <c r="D3686" s="2" t="s">
        <v>9824</v>
      </c>
      <c r="E3686" s="2"/>
      <c r="F3686" s="2" t="str">
        <f>IF(ISNUMBER(E3686), E3686*G3686, "")</f>
        <v/>
      </c>
      <c r="G3686" s="2">
        <f>IF(AND(ISNUMBER(I3686), H3686&gt;0), I3686/H3686, I3686)</f>
        <v>82.57</v>
      </c>
      <c r="H3686" s="2">
        <v>1</v>
      </c>
      <c r="I3686" s="2">
        <v>82.57</v>
      </c>
      <c r="J3686" s="2"/>
      <c r="K3686" s="2"/>
      <c r="L3686" s="2"/>
      <c r="M3686" s="2"/>
      <c r="N3686" s="2"/>
    </row>
    <row r="3687" spans="1:14" ht="15" x14ac:dyDescent="0.15">
      <c r="A3687" s="3" t="s">
        <v>14</v>
      </c>
      <c r="B3687" s="3" t="s">
        <v>6555</v>
      </c>
      <c r="C3687" s="3" t="s">
        <v>9601</v>
      </c>
      <c r="D3687" s="3" t="s">
        <v>9825</v>
      </c>
      <c r="E3687" s="3"/>
      <c r="F3687" s="3" t="str">
        <f>IF(ISNUMBER(E3687), E3687*G3687, "")</f>
        <v/>
      </c>
      <c r="G3687" s="3">
        <f>IF(AND(ISNUMBER(I3687), H3687&gt;0), I3687/H3687, I3687)</f>
        <v>85.974999999999994</v>
      </c>
      <c r="H3687" s="3">
        <v>2</v>
      </c>
      <c r="I3687" s="3">
        <v>171.95</v>
      </c>
      <c r="J3687" s="3"/>
      <c r="K3687" s="3"/>
      <c r="L3687" s="3"/>
      <c r="M3687" s="3"/>
      <c r="N3687" s="3"/>
    </row>
    <row r="3688" spans="1:14" ht="15" x14ac:dyDescent="0.15">
      <c r="A3688" s="2" t="s">
        <v>14</v>
      </c>
      <c r="B3688" s="2" t="s">
        <v>6555</v>
      </c>
      <c r="C3688" s="2" t="s">
        <v>9601</v>
      </c>
      <c r="D3688" s="2" t="s">
        <v>9826</v>
      </c>
      <c r="E3688" s="2"/>
      <c r="F3688" s="2" t="str">
        <f>IF(ISNUMBER(E3688), E3688*G3688, "")</f>
        <v/>
      </c>
      <c r="G3688" s="2">
        <f>IF(AND(ISNUMBER(I3688), H3688&gt;0), I3688/H3688, I3688)</f>
        <v>129.54</v>
      </c>
      <c r="H3688" s="2">
        <v>1</v>
      </c>
      <c r="I3688" s="2">
        <v>129.54</v>
      </c>
      <c r="J3688" s="2"/>
      <c r="K3688" s="2"/>
      <c r="L3688" s="2"/>
      <c r="M3688" s="2"/>
      <c r="N3688" s="2"/>
    </row>
    <row r="3689" spans="1:14" ht="15" x14ac:dyDescent="0.15">
      <c r="A3689" s="3" t="s">
        <v>14</v>
      </c>
      <c r="B3689" s="3" t="s">
        <v>6555</v>
      </c>
      <c r="C3689" s="3" t="s">
        <v>9601</v>
      </c>
      <c r="D3689" s="3" t="s">
        <v>9827</v>
      </c>
      <c r="E3689" s="3"/>
      <c r="F3689" s="3" t="str">
        <f>IF(ISNUMBER(E3689), E3689*G3689, "")</f>
        <v/>
      </c>
      <c r="G3689" s="3">
        <f>IF(AND(ISNUMBER(I3689), H3689&gt;0), I3689/H3689, I3689)</f>
        <v>62.53</v>
      </c>
      <c r="H3689" s="3">
        <v>1</v>
      </c>
      <c r="I3689" s="3">
        <v>62.53</v>
      </c>
      <c r="J3689" s="3"/>
      <c r="K3689" s="3"/>
      <c r="L3689" s="3"/>
      <c r="M3689" s="3"/>
      <c r="N3689" s="3"/>
    </row>
    <row r="3690" spans="1:14" ht="15" x14ac:dyDescent="0.15">
      <c r="A3690" s="2" t="s">
        <v>14</v>
      </c>
      <c r="B3690" s="2" t="s">
        <v>6555</v>
      </c>
      <c r="C3690" s="2" t="s">
        <v>9601</v>
      </c>
      <c r="D3690" s="2" t="s">
        <v>9828</v>
      </c>
      <c r="E3690" s="2"/>
      <c r="F3690" s="2" t="str">
        <f>IF(ISNUMBER(E3690), E3690*G3690, "")</f>
        <v/>
      </c>
      <c r="G3690" s="2">
        <f>IF(AND(ISNUMBER(I3690), H3690&gt;0), I3690/H3690, I3690)</f>
        <v>51.31</v>
      </c>
      <c r="H3690" s="2">
        <v>1</v>
      </c>
      <c r="I3690" s="2">
        <v>51.31</v>
      </c>
      <c r="J3690" s="2"/>
      <c r="K3690" s="2"/>
      <c r="L3690" s="2"/>
      <c r="M3690" s="2"/>
      <c r="N3690" s="2"/>
    </row>
    <row r="3691" spans="1:14" ht="15" x14ac:dyDescent="0.15">
      <c r="A3691" s="3" t="s">
        <v>14</v>
      </c>
      <c r="B3691" s="3" t="s">
        <v>6555</v>
      </c>
      <c r="C3691" s="3" t="s">
        <v>9601</v>
      </c>
      <c r="D3691" s="3" t="s">
        <v>9829</v>
      </c>
      <c r="E3691" s="3"/>
      <c r="F3691" s="3" t="str">
        <f>IF(ISNUMBER(E3691), E3691*G3691, "")</f>
        <v/>
      </c>
      <c r="G3691" s="3">
        <f>IF(AND(ISNUMBER(I3691), H3691&gt;0), I3691/H3691, I3691)</f>
        <v>69.989999999999995</v>
      </c>
      <c r="H3691" s="3">
        <v>1</v>
      </c>
      <c r="I3691" s="3">
        <v>69.989999999999995</v>
      </c>
      <c r="J3691" s="3"/>
      <c r="K3691" s="3"/>
      <c r="L3691" s="3"/>
      <c r="M3691" s="3"/>
      <c r="N3691" s="3"/>
    </row>
    <row r="3692" spans="1:14" ht="15" x14ac:dyDescent="0.15">
      <c r="A3692" s="2" t="s">
        <v>14</v>
      </c>
      <c r="B3692" s="2" t="s">
        <v>6555</v>
      </c>
      <c r="C3692" s="2" t="s">
        <v>9601</v>
      </c>
      <c r="D3692" s="2" t="s">
        <v>9830</v>
      </c>
      <c r="E3692" s="2"/>
      <c r="F3692" s="2" t="str">
        <f>IF(ISNUMBER(E3692), E3692*G3692, "")</f>
        <v/>
      </c>
      <c r="G3692" s="2">
        <f>IF(AND(ISNUMBER(I3692), H3692&gt;0), I3692/H3692, I3692)</f>
        <v>19.515000000000001</v>
      </c>
      <c r="H3692" s="2">
        <v>2</v>
      </c>
      <c r="I3692" s="2">
        <v>39.03</v>
      </c>
      <c r="J3692" s="2"/>
      <c r="K3692" s="2"/>
      <c r="L3692" s="2"/>
      <c r="M3692" s="2"/>
      <c r="N3692" s="2"/>
    </row>
    <row r="3693" spans="1:14" ht="15" x14ac:dyDescent="0.15">
      <c r="A3693" s="3" t="s">
        <v>14</v>
      </c>
      <c r="B3693" s="3" t="s">
        <v>6555</v>
      </c>
      <c r="C3693" s="3" t="s">
        <v>9601</v>
      </c>
      <c r="D3693" s="3" t="s">
        <v>9831</v>
      </c>
      <c r="E3693" s="3"/>
      <c r="F3693" s="3" t="str">
        <f>IF(ISNUMBER(E3693), E3693*G3693, "")</f>
        <v/>
      </c>
      <c r="G3693" s="3">
        <f>IF(AND(ISNUMBER(I3693), H3693&gt;0), I3693/H3693, I3693)</f>
        <v>63.3</v>
      </c>
      <c r="H3693" s="3">
        <v>1</v>
      </c>
      <c r="I3693" s="3">
        <v>63.3</v>
      </c>
      <c r="J3693" s="3"/>
      <c r="K3693" s="3"/>
      <c r="L3693" s="3"/>
      <c r="M3693" s="3"/>
      <c r="N3693" s="3"/>
    </row>
    <row r="3694" spans="1:14" ht="15" x14ac:dyDescent="0.15">
      <c r="A3694" s="2" t="s">
        <v>14</v>
      </c>
      <c r="B3694" s="2" t="s">
        <v>6555</v>
      </c>
      <c r="C3694" s="2" t="s">
        <v>9601</v>
      </c>
      <c r="D3694" s="2" t="s">
        <v>9832</v>
      </c>
      <c r="E3694" s="2"/>
      <c r="F3694" s="2" t="str">
        <f>IF(ISNUMBER(E3694), E3694*G3694, "")</f>
        <v/>
      </c>
      <c r="G3694" s="2">
        <f>IF(AND(ISNUMBER(I3694), H3694&gt;0), I3694/H3694, I3694)</f>
        <v>445.88</v>
      </c>
      <c r="H3694" s="2">
        <v>1</v>
      </c>
      <c r="I3694" s="2">
        <v>445.88</v>
      </c>
      <c r="J3694" s="2"/>
      <c r="K3694" s="2"/>
      <c r="L3694" s="2"/>
      <c r="M3694" s="2"/>
      <c r="N3694" s="2"/>
    </row>
    <row r="3695" spans="1:14" ht="15" x14ac:dyDescent="0.15">
      <c r="A3695" s="3" t="s">
        <v>14</v>
      </c>
      <c r="B3695" s="3" t="s">
        <v>6555</v>
      </c>
      <c r="C3695" s="3" t="s">
        <v>9601</v>
      </c>
      <c r="D3695" s="3" t="s">
        <v>9833</v>
      </c>
      <c r="E3695" s="3"/>
      <c r="F3695" s="3" t="str">
        <f>IF(ISNUMBER(E3695), E3695*G3695, "")</f>
        <v/>
      </c>
      <c r="G3695" s="3">
        <f>IF(AND(ISNUMBER(I3695), H3695&gt;0), I3695/H3695, I3695)</f>
        <v>445.88</v>
      </c>
      <c r="H3695" s="3">
        <v>1</v>
      </c>
      <c r="I3695" s="3">
        <v>445.88</v>
      </c>
      <c r="J3695" s="3"/>
      <c r="K3695" s="3"/>
      <c r="L3695" s="3"/>
      <c r="M3695" s="3"/>
      <c r="N3695" s="3"/>
    </row>
    <row r="3696" spans="1:14" ht="15" x14ac:dyDescent="0.15">
      <c r="A3696" s="2" t="s">
        <v>14</v>
      </c>
      <c r="B3696" s="2" t="s">
        <v>6555</v>
      </c>
      <c r="C3696" s="2" t="s">
        <v>9601</v>
      </c>
      <c r="D3696" s="2" t="s">
        <v>9834</v>
      </c>
      <c r="E3696" s="2"/>
      <c r="F3696" s="2" t="str">
        <f>IF(ISNUMBER(E3696), E3696*G3696, "")</f>
        <v/>
      </c>
      <c r="G3696" s="2">
        <f>IF(AND(ISNUMBER(I3696), H3696&gt;0), I3696/H3696, I3696)</f>
        <v>441.66</v>
      </c>
      <c r="H3696" s="2">
        <v>1</v>
      </c>
      <c r="I3696" s="2">
        <v>441.66</v>
      </c>
      <c r="J3696" s="2"/>
      <c r="K3696" s="2"/>
      <c r="L3696" s="2"/>
      <c r="M3696" s="2"/>
      <c r="N3696" s="2"/>
    </row>
    <row r="3697" spans="1:14" ht="15" x14ac:dyDescent="0.15">
      <c r="A3697" s="3" t="s">
        <v>14</v>
      </c>
      <c r="B3697" s="3" t="s">
        <v>6555</v>
      </c>
      <c r="C3697" s="3" t="s">
        <v>9601</v>
      </c>
      <c r="D3697" s="3" t="s">
        <v>9835</v>
      </c>
      <c r="E3697" s="3"/>
      <c r="F3697" s="3" t="str">
        <f>IF(ISNUMBER(E3697), E3697*G3697, "")</f>
        <v/>
      </c>
      <c r="G3697" s="3">
        <f>IF(AND(ISNUMBER(I3697), H3697&gt;0), I3697/H3697, I3697)</f>
        <v>440.94</v>
      </c>
      <c r="H3697" s="3">
        <v>1</v>
      </c>
      <c r="I3697" s="3">
        <v>440.94</v>
      </c>
      <c r="J3697" s="3"/>
      <c r="K3697" s="3"/>
      <c r="L3697" s="3"/>
      <c r="M3697" s="3"/>
      <c r="N3697" s="3"/>
    </row>
    <row r="3698" spans="1:14" ht="15" x14ac:dyDescent="0.15">
      <c r="A3698" s="2" t="s">
        <v>14</v>
      </c>
      <c r="B3698" s="2" t="s">
        <v>6555</v>
      </c>
      <c r="C3698" s="2" t="s">
        <v>9601</v>
      </c>
      <c r="D3698" s="2" t="s">
        <v>9836</v>
      </c>
      <c r="E3698" s="2"/>
      <c r="F3698" s="2" t="str">
        <f>IF(ISNUMBER(E3698), E3698*G3698, "")</f>
        <v/>
      </c>
      <c r="G3698" s="2">
        <f>IF(AND(ISNUMBER(I3698), H3698&gt;0), I3698/H3698, I3698)</f>
        <v>57.02</v>
      </c>
      <c r="H3698" s="2">
        <v>1</v>
      </c>
      <c r="I3698" s="2">
        <v>57.02</v>
      </c>
      <c r="J3698" s="2"/>
      <c r="K3698" s="2"/>
      <c r="L3698" s="2"/>
      <c r="M3698" s="2"/>
      <c r="N3698" s="2"/>
    </row>
    <row r="3699" spans="1:14" ht="15" x14ac:dyDescent="0.15">
      <c r="A3699" s="3" t="s">
        <v>14</v>
      </c>
      <c r="B3699" s="3" t="s">
        <v>6555</v>
      </c>
      <c r="C3699" s="3" t="s">
        <v>9601</v>
      </c>
      <c r="D3699" s="3" t="s">
        <v>9837</v>
      </c>
      <c r="E3699" s="3"/>
      <c r="F3699" s="3" t="str">
        <f>IF(ISNUMBER(E3699), E3699*G3699, "")</f>
        <v/>
      </c>
      <c r="G3699" s="3">
        <f>IF(AND(ISNUMBER(I3699), H3699&gt;0), I3699/H3699, I3699)</f>
        <v>924.07</v>
      </c>
      <c r="H3699" s="3">
        <v>1</v>
      </c>
      <c r="I3699" s="3">
        <v>924.07</v>
      </c>
      <c r="J3699" s="3"/>
      <c r="K3699" s="3"/>
      <c r="L3699" s="3"/>
      <c r="M3699" s="3"/>
      <c r="N3699" s="3"/>
    </row>
    <row r="3700" spans="1:14" ht="15" x14ac:dyDescent="0.15">
      <c r="A3700" s="2" t="s">
        <v>14</v>
      </c>
      <c r="B3700" s="2" t="s">
        <v>6555</v>
      </c>
      <c r="C3700" s="2" t="s">
        <v>9601</v>
      </c>
      <c r="D3700" s="2" t="s">
        <v>9838</v>
      </c>
      <c r="E3700" s="2"/>
      <c r="F3700" s="2" t="str">
        <f>IF(ISNUMBER(E3700), E3700*G3700, "")</f>
        <v/>
      </c>
      <c r="G3700" s="2">
        <f>IF(AND(ISNUMBER(I3700), H3700&gt;0), I3700/H3700, I3700)</f>
        <v>190.59</v>
      </c>
      <c r="H3700" s="2">
        <v>1</v>
      </c>
      <c r="I3700" s="2">
        <v>190.59</v>
      </c>
      <c r="J3700" s="2"/>
      <c r="K3700" s="2"/>
      <c r="L3700" s="2"/>
      <c r="M3700" s="2"/>
      <c r="N3700" s="2"/>
    </row>
    <row r="3701" spans="1:14" ht="15" x14ac:dyDescent="0.15">
      <c r="A3701" s="3" t="s">
        <v>14</v>
      </c>
      <c r="B3701" s="3" t="s">
        <v>6555</v>
      </c>
      <c r="C3701" s="3" t="s">
        <v>9601</v>
      </c>
      <c r="D3701" s="3" t="s">
        <v>9839</v>
      </c>
      <c r="E3701" s="3"/>
      <c r="F3701" s="3" t="str">
        <f>IF(ISNUMBER(E3701), E3701*G3701, "")</f>
        <v/>
      </c>
      <c r="G3701" s="3">
        <f>IF(AND(ISNUMBER(I3701), H3701&gt;0), I3701/H3701, I3701)</f>
        <v>190.21</v>
      </c>
      <c r="H3701" s="3">
        <v>1</v>
      </c>
      <c r="I3701" s="3">
        <v>190.21</v>
      </c>
      <c r="J3701" s="3"/>
      <c r="K3701" s="3"/>
      <c r="L3701" s="3"/>
      <c r="M3701" s="3"/>
      <c r="N3701" s="3"/>
    </row>
    <row r="3702" spans="1:14" ht="15" x14ac:dyDescent="0.15">
      <c r="A3702" s="2" t="s">
        <v>14</v>
      </c>
      <c r="B3702" s="2" t="s">
        <v>6555</v>
      </c>
      <c r="C3702" s="2" t="s">
        <v>9601</v>
      </c>
      <c r="D3702" s="2" t="s">
        <v>9840</v>
      </c>
      <c r="E3702" s="2"/>
      <c r="F3702" s="2" t="str">
        <f>IF(ISNUMBER(E3702), E3702*G3702, "")</f>
        <v/>
      </c>
      <c r="G3702" s="2">
        <f>IF(AND(ISNUMBER(I3702), H3702&gt;0), I3702/H3702, I3702)</f>
        <v>71</v>
      </c>
      <c r="H3702" s="2">
        <v>1</v>
      </c>
      <c r="I3702" s="2">
        <v>71</v>
      </c>
      <c r="J3702" s="2"/>
      <c r="K3702" s="2"/>
      <c r="L3702" s="2"/>
      <c r="M3702" s="2"/>
      <c r="N3702" s="2"/>
    </row>
    <row r="3703" spans="1:14" ht="15" x14ac:dyDescent="0.15">
      <c r="A3703" s="3" t="s">
        <v>14</v>
      </c>
      <c r="B3703" s="3" t="s">
        <v>6555</v>
      </c>
      <c r="C3703" s="3" t="s">
        <v>9601</v>
      </c>
      <c r="D3703" s="3" t="s">
        <v>9841</v>
      </c>
      <c r="E3703" s="3"/>
      <c r="F3703" s="3" t="str">
        <f>IF(ISNUMBER(E3703), E3703*G3703, "")</f>
        <v/>
      </c>
      <c r="G3703" s="3">
        <f>IF(AND(ISNUMBER(I3703), H3703&gt;0), I3703/H3703, I3703)</f>
        <v>233.57</v>
      </c>
      <c r="H3703" s="3">
        <v>1</v>
      </c>
      <c r="I3703" s="3">
        <v>233.57</v>
      </c>
      <c r="J3703" s="3"/>
      <c r="K3703" s="3"/>
      <c r="L3703" s="3"/>
      <c r="M3703" s="3"/>
      <c r="N3703" s="3"/>
    </row>
    <row r="3704" spans="1:14" ht="15" x14ac:dyDescent="0.15">
      <c r="A3704" s="2" t="s">
        <v>14</v>
      </c>
      <c r="B3704" s="2" t="s">
        <v>6555</v>
      </c>
      <c r="C3704" s="2" t="s">
        <v>9601</v>
      </c>
      <c r="D3704" s="2" t="s">
        <v>9842</v>
      </c>
      <c r="E3704" s="2"/>
      <c r="F3704" s="2" t="str">
        <f>IF(ISNUMBER(E3704), E3704*G3704, "")</f>
        <v/>
      </c>
      <c r="G3704" s="2">
        <f>IF(AND(ISNUMBER(I3704), H3704&gt;0), I3704/H3704, I3704)</f>
        <v>581.67999999999995</v>
      </c>
      <c r="H3704" s="2">
        <v>1</v>
      </c>
      <c r="I3704" s="2">
        <v>581.67999999999995</v>
      </c>
      <c r="J3704" s="2"/>
      <c r="K3704" s="2"/>
      <c r="L3704" s="2"/>
      <c r="M3704" s="2"/>
      <c r="N3704" s="2"/>
    </row>
    <row r="3705" spans="1:14" ht="15" x14ac:dyDescent="0.15">
      <c r="A3705" s="3" t="s">
        <v>14</v>
      </c>
      <c r="B3705" s="3" t="s">
        <v>6555</v>
      </c>
      <c r="C3705" s="3" t="s">
        <v>9601</v>
      </c>
      <c r="D3705" s="3" t="s">
        <v>9843</v>
      </c>
      <c r="E3705" s="3"/>
      <c r="F3705" s="3" t="str">
        <f>IF(ISNUMBER(E3705), E3705*G3705, "")</f>
        <v/>
      </c>
      <c r="G3705" s="3">
        <f>IF(AND(ISNUMBER(I3705), H3705&gt;0), I3705/H3705, I3705)</f>
        <v>99.17</v>
      </c>
      <c r="H3705" s="3">
        <v>1</v>
      </c>
      <c r="I3705" s="3">
        <v>99.17</v>
      </c>
      <c r="J3705" s="3"/>
      <c r="K3705" s="3"/>
      <c r="L3705" s="3"/>
      <c r="M3705" s="3"/>
      <c r="N3705" s="3"/>
    </row>
    <row r="3706" spans="1:14" ht="15" x14ac:dyDescent="0.15">
      <c r="A3706" s="2" t="s">
        <v>14</v>
      </c>
      <c r="B3706" s="2" t="s">
        <v>6555</v>
      </c>
      <c r="C3706" s="2" t="s">
        <v>9601</v>
      </c>
      <c r="D3706" s="2" t="s">
        <v>9844</v>
      </c>
      <c r="E3706" s="2"/>
      <c r="F3706" s="2" t="str">
        <f>IF(ISNUMBER(E3706), E3706*G3706, "")</f>
        <v/>
      </c>
      <c r="G3706" s="2">
        <f>IF(AND(ISNUMBER(I3706), H3706&gt;0), I3706/H3706, I3706)</f>
        <v>97.85</v>
      </c>
      <c r="H3706" s="2">
        <v>1</v>
      </c>
      <c r="I3706" s="2">
        <v>97.85</v>
      </c>
      <c r="J3706" s="2"/>
      <c r="K3706" s="2"/>
      <c r="L3706" s="2"/>
      <c r="M3706" s="2"/>
      <c r="N3706" s="2"/>
    </row>
    <row r="3707" spans="1:14" ht="15" x14ac:dyDescent="0.15">
      <c r="A3707" s="3" t="s">
        <v>14</v>
      </c>
      <c r="B3707" s="3" t="s">
        <v>6555</v>
      </c>
      <c r="C3707" s="3" t="s">
        <v>9601</v>
      </c>
      <c r="D3707" s="3" t="s">
        <v>9845</v>
      </c>
      <c r="E3707" s="3"/>
      <c r="F3707" s="3" t="str">
        <f>IF(ISNUMBER(E3707), E3707*G3707, "")</f>
        <v/>
      </c>
      <c r="G3707" s="3">
        <f>IF(AND(ISNUMBER(I3707), H3707&gt;0), I3707/H3707, I3707)</f>
        <v>67.52</v>
      </c>
      <c r="H3707" s="3">
        <v>1</v>
      </c>
      <c r="I3707" s="3">
        <v>67.52</v>
      </c>
      <c r="J3707" s="3"/>
      <c r="K3707" s="3"/>
      <c r="L3707" s="3"/>
      <c r="M3707" s="3"/>
      <c r="N3707" s="3"/>
    </row>
    <row r="3708" spans="1:14" ht="15" x14ac:dyDescent="0.15">
      <c r="A3708" s="2" t="s">
        <v>14</v>
      </c>
      <c r="B3708" s="2" t="s">
        <v>6555</v>
      </c>
      <c r="C3708" s="2" t="s">
        <v>9601</v>
      </c>
      <c r="D3708" s="2" t="s">
        <v>9846</v>
      </c>
      <c r="E3708" s="2"/>
      <c r="F3708" s="2" t="str">
        <f>IF(ISNUMBER(E3708), E3708*G3708, "")</f>
        <v/>
      </c>
      <c r="G3708" s="2">
        <f>IF(AND(ISNUMBER(I3708), H3708&gt;0), I3708/H3708, I3708)</f>
        <v>119.53</v>
      </c>
      <c r="H3708" s="2">
        <v>1</v>
      </c>
      <c r="I3708" s="2">
        <v>119.53</v>
      </c>
      <c r="J3708" s="2"/>
      <c r="K3708" s="2"/>
      <c r="L3708" s="2"/>
      <c r="M3708" s="2"/>
      <c r="N3708" s="2"/>
    </row>
    <row r="3709" spans="1:14" ht="15" x14ac:dyDescent="0.15">
      <c r="A3709" s="3" t="s">
        <v>14</v>
      </c>
      <c r="B3709" s="3" t="s">
        <v>6555</v>
      </c>
      <c r="C3709" s="3" t="s">
        <v>9601</v>
      </c>
      <c r="D3709" s="3" t="s">
        <v>9847</v>
      </c>
      <c r="E3709" s="3"/>
      <c r="F3709" s="3" t="str">
        <f>IF(ISNUMBER(E3709), E3709*G3709, "")</f>
        <v/>
      </c>
      <c r="G3709" s="3">
        <f>IF(AND(ISNUMBER(I3709), H3709&gt;0), I3709/H3709, I3709)</f>
        <v>171.2</v>
      </c>
      <c r="H3709" s="3">
        <v>1</v>
      </c>
      <c r="I3709" s="3">
        <v>171.2</v>
      </c>
      <c r="J3709" s="3"/>
      <c r="K3709" s="3"/>
      <c r="L3709" s="3"/>
      <c r="M3709" s="3"/>
      <c r="N3709" s="3"/>
    </row>
    <row r="3710" spans="1:14" ht="15" x14ac:dyDescent="0.15">
      <c r="A3710" s="2" t="s">
        <v>14</v>
      </c>
      <c r="B3710" s="2" t="s">
        <v>6555</v>
      </c>
      <c r="C3710" s="2" t="s">
        <v>9601</v>
      </c>
      <c r="D3710" s="2" t="s">
        <v>9848</v>
      </c>
      <c r="E3710" s="2"/>
      <c r="F3710" s="2" t="str">
        <f>IF(ISNUMBER(E3710), E3710*G3710, "")</f>
        <v/>
      </c>
      <c r="G3710" s="2">
        <f>IF(AND(ISNUMBER(I3710), H3710&gt;0), I3710/H3710, I3710)</f>
        <v>23.81</v>
      </c>
      <c r="H3710" s="2">
        <v>1</v>
      </c>
      <c r="I3710" s="2">
        <v>23.81</v>
      </c>
      <c r="J3710" s="2"/>
      <c r="K3710" s="2"/>
      <c r="L3710" s="2"/>
      <c r="M3710" s="2"/>
      <c r="N3710" s="2"/>
    </row>
    <row r="3711" spans="1:14" ht="15" x14ac:dyDescent="0.15">
      <c r="A3711" s="3" t="s">
        <v>14</v>
      </c>
      <c r="B3711" s="3" t="s">
        <v>6555</v>
      </c>
      <c r="C3711" s="3" t="s">
        <v>9601</v>
      </c>
      <c r="D3711" s="3" t="s">
        <v>9849</v>
      </c>
      <c r="E3711" s="3"/>
      <c r="F3711" s="3" t="str">
        <f>IF(ISNUMBER(E3711), E3711*G3711, "")</f>
        <v/>
      </c>
      <c r="G3711" s="3">
        <f>IF(AND(ISNUMBER(I3711), H3711&gt;0), I3711/H3711, I3711)</f>
        <v>35.770000000000003</v>
      </c>
      <c r="H3711" s="3">
        <v>1</v>
      </c>
      <c r="I3711" s="3">
        <v>35.770000000000003</v>
      </c>
      <c r="J3711" s="3"/>
      <c r="K3711" s="3"/>
      <c r="L3711" s="3"/>
      <c r="M3711" s="3"/>
      <c r="N3711" s="3"/>
    </row>
    <row r="3712" spans="1:14" ht="15" x14ac:dyDescent="0.15">
      <c r="A3712" s="2" t="s">
        <v>14</v>
      </c>
      <c r="B3712" s="2" t="s">
        <v>6555</v>
      </c>
      <c r="C3712" s="2" t="s">
        <v>9601</v>
      </c>
      <c r="D3712" s="2" t="s">
        <v>9850</v>
      </c>
      <c r="E3712" s="2"/>
      <c r="F3712" s="2" t="str">
        <f>IF(ISNUMBER(E3712), E3712*G3712, "")</f>
        <v/>
      </c>
      <c r="G3712" s="2">
        <f>IF(AND(ISNUMBER(I3712), H3712&gt;0), I3712/H3712, I3712)</f>
        <v>111.85</v>
      </c>
      <c r="H3712" s="2">
        <v>1</v>
      </c>
      <c r="I3712" s="2">
        <v>111.85</v>
      </c>
      <c r="J3712" s="2"/>
      <c r="K3712" s="2"/>
      <c r="L3712" s="2"/>
      <c r="M3712" s="2"/>
      <c r="N3712" s="2"/>
    </row>
    <row r="3713" spans="1:14" ht="15" x14ac:dyDescent="0.15">
      <c r="A3713" s="3" t="s">
        <v>14</v>
      </c>
      <c r="B3713" s="3" t="s">
        <v>6555</v>
      </c>
      <c r="C3713" s="3" t="s">
        <v>9601</v>
      </c>
      <c r="D3713" s="3" t="s">
        <v>9851</v>
      </c>
      <c r="E3713" s="3"/>
      <c r="F3713" s="3" t="str">
        <f>IF(ISNUMBER(E3713), E3713*G3713, "")</f>
        <v/>
      </c>
      <c r="G3713" s="3">
        <f>IF(AND(ISNUMBER(I3713), H3713&gt;0), I3713/H3713, I3713)</f>
        <v>74.33</v>
      </c>
      <c r="H3713" s="3">
        <v>1</v>
      </c>
      <c r="I3713" s="3">
        <v>74.33</v>
      </c>
      <c r="J3713" s="3"/>
      <c r="K3713" s="3"/>
      <c r="L3713" s="3"/>
      <c r="M3713" s="3"/>
      <c r="N3713" s="3"/>
    </row>
    <row r="3714" spans="1:14" ht="15" x14ac:dyDescent="0.15">
      <c r="A3714" s="2" t="s">
        <v>14</v>
      </c>
      <c r="B3714" s="2" t="s">
        <v>6555</v>
      </c>
      <c r="C3714" s="2" t="s">
        <v>9601</v>
      </c>
      <c r="D3714" s="2" t="s">
        <v>9852</v>
      </c>
      <c r="E3714" s="2"/>
      <c r="F3714" s="2" t="str">
        <f>IF(ISNUMBER(E3714), E3714*G3714, "")</f>
        <v/>
      </c>
      <c r="G3714" s="2">
        <f>IF(AND(ISNUMBER(I3714), H3714&gt;0), I3714/H3714, I3714)</f>
        <v>88.51</v>
      </c>
      <c r="H3714" s="2">
        <v>1</v>
      </c>
      <c r="I3714" s="2">
        <v>88.51</v>
      </c>
      <c r="J3714" s="2"/>
      <c r="K3714" s="2"/>
      <c r="L3714" s="2"/>
      <c r="M3714" s="2"/>
      <c r="N3714" s="2"/>
    </row>
    <row r="3715" spans="1:14" ht="15" x14ac:dyDescent="0.15">
      <c r="A3715" s="3" t="s">
        <v>14</v>
      </c>
      <c r="B3715" s="3" t="s">
        <v>6555</v>
      </c>
      <c r="C3715" s="3" t="s">
        <v>9601</v>
      </c>
      <c r="D3715" s="3" t="s">
        <v>9853</v>
      </c>
      <c r="E3715" s="3"/>
      <c r="F3715" s="3" t="str">
        <f>IF(ISNUMBER(E3715), E3715*G3715, "")</f>
        <v/>
      </c>
      <c r="G3715" s="3">
        <f>IF(AND(ISNUMBER(I3715), H3715&gt;0), I3715/H3715, I3715)</f>
        <v>99.96</v>
      </c>
      <c r="H3715" s="3">
        <v>1</v>
      </c>
      <c r="I3715" s="3">
        <v>99.96</v>
      </c>
      <c r="J3715" s="3"/>
      <c r="K3715" s="3"/>
      <c r="L3715" s="3"/>
      <c r="M3715" s="3"/>
      <c r="N3715" s="3"/>
    </row>
    <row r="3716" spans="1:14" ht="15" x14ac:dyDescent="0.15">
      <c r="A3716" s="2" t="s">
        <v>14</v>
      </c>
      <c r="B3716" s="2" t="s">
        <v>6555</v>
      </c>
      <c r="C3716" s="2" t="s">
        <v>9601</v>
      </c>
      <c r="D3716" s="2" t="s">
        <v>9854</v>
      </c>
      <c r="E3716" s="2"/>
      <c r="F3716" s="2" t="str">
        <f>IF(ISNUMBER(E3716), E3716*G3716, "")</f>
        <v/>
      </c>
      <c r="G3716" s="2">
        <f>IF(AND(ISNUMBER(I3716), H3716&gt;0), I3716/H3716, I3716)</f>
        <v>152.05000000000001</v>
      </c>
      <c r="H3716" s="2">
        <v>1</v>
      </c>
      <c r="I3716" s="2">
        <v>152.05000000000001</v>
      </c>
      <c r="J3716" s="2"/>
      <c r="K3716" s="2"/>
      <c r="L3716" s="2"/>
      <c r="M3716" s="2"/>
      <c r="N3716" s="2"/>
    </row>
    <row r="3717" spans="1:14" ht="15" x14ac:dyDescent="0.15">
      <c r="A3717" s="3" t="s">
        <v>14</v>
      </c>
      <c r="B3717" s="3" t="s">
        <v>6555</v>
      </c>
      <c r="C3717" s="3" t="s">
        <v>9601</v>
      </c>
      <c r="D3717" s="3" t="s">
        <v>9855</v>
      </c>
      <c r="E3717" s="3"/>
      <c r="F3717" s="3" t="str">
        <f>IF(ISNUMBER(E3717), E3717*G3717, "")</f>
        <v/>
      </c>
      <c r="G3717" s="3">
        <f>IF(AND(ISNUMBER(I3717), H3717&gt;0), I3717/H3717, I3717)</f>
        <v>194.14</v>
      </c>
      <c r="H3717" s="3">
        <v>1</v>
      </c>
      <c r="I3717" s="3">
        <v>194.14</v>
      </c>
      <c r="J3717" s="3"/>
      <c r="K3717" s="3"/>
      <c r="L3717" s="3"/>
      <c r="M3717" s="3"/>
      <c r="N3717" s="3"/>
    </row>
    <row r="3718" spans="1:14" ht="15" x14ac:dyDescent="0.15">
      <c r="A3718" s="2" t="s">
        <v>14</v>
      </c>
      <c r="B3718" s="2" t="s">
        <v>6555</v>
      </c>
      <c r="C3718" s="2" t="s">
        <v>9601</v>
      </c>
      <c r="D3718" s="2" t="s">
        <v>9856</v>
      </c>
      <c r="E3718" s="2"/>
      <c r="F3718" s="2" t="str">
        <f>IF(ISNUMBER(E3718), E3718*G3718, "")</f>
        <v/>
      </c>
      <c r="G3718" s="2">
        <f>IF(AND(ISNUMBER(I3718), H3718&gt;0), I3718/H3718, I3718)</f>
        <v>111.89</v>
      </c>
      <c r="H3718" s="2">
        <v>1</v>
      </c>
      <c r="I3718" s="2">
        <v>111.89</v>
      </c>
      <c r="J3718" s="2"/>
      <c r="K3718" s="2"/>
      <c r="L3718" s="2"/>
      <c r="M3718" s="2"/>
      <c r="N3718" s="2"/>
    </row>
    <row r="3719" spans="1:14" ht="15" x14ac:dyDescent="0.15">
      <c r="A3719" s="3" t="s">
        <v>14</v>
      </c>
      <c r="B3719" s="3" t="s">
        <v>6555</v>
      </c>
      <c r="C3719" s="3" t="s">
        <v>9601</v>
      </c>
      <c r="D3719" s="3" t="s">
        <v>9857</v>
      </c>
      <c r="E3719" s="3"/>
      <c r="F3719" s="3" t="str">
        <f>IF(ISNUMBER(E3719), E3719*G3719, "")</f>
        <v/>
      </c>
      <c r="G3719" s="3">
        <f>IF(AND(ISNUMBER(I3719), H3719&gt;0), I3719/H3719, I3719)</f>
        <v>111.85</v>
      </c>
      <c r="H3719" s="3">
        <v>1</v>
      </c>
      <c r="I3719" s="3">
        <v>111.85</v>
      </c>
      <c r="J3719" s="3"/>
      <c r="K3719" s="3"/>
      <c r="L3719" s="3"/>
      <c r="M3719" s="3"/>
      <c r="N3719" s="3"/>
    </row>
    <row r="3720" spans="1:14" ht="15" x14ac:dyDescent="0.15">
      <c r="A3720" s="2" t="s">
        <v>14</v>
      </c>
      <c r="B3720" s="2" t="s">
        <v>6555</v>
      </c>
      <c r="C3720" s="2" t="s">
        <v>9601</v>
      </c>
      <c r="D3720" s="2" t="s">
        <v>9858</v>
      </c>
      <c r="E3720" s="2"/>
      <c r="F3720" s="2" t="str">
        <f>IF(ISNUMBER(E3720), E3720*G3720, "")</f>
        <v/>
      </c>
      <c r="G3720" s="2">
        <f>IF(AND(ISNUMBER(I3720), H3720&gt;0), I3720/H3720, I3720)</f>
        <v>27.03</v>
      </c>
      <c r="H3720" s="2">
        <v>1</v>
      </c>
      <c r="I3720" s="2">
        <v>27.03</v>
      </c>
      <c r="J3720" s="2"/>
      <c r="K3720" s="2"/>
      <c r="L3720" s="2"/>
      <c r="M3720" s="2"/>
      <c r="N3720" s="2"/>
    </row>
    <row r="3721" spans="1:14" ht="15" x14ac:dyDescent="0.15">
      <c r="A3721" s="3" t="s">
        <v>14</v>
      </c>
      <c r="B3721" s="3" t="s">
        <v>6555</v>
      </c>
      <c r="C3721" s="3" t="s">
        <v>9601</v>
      </c>
      <c r="D3721" s="3" t="s">
        <v>9859</v>
      </c>
      <c r="E3721" s="3"/>
      <c r="F3721" s="3" t="str">
        <f>IF(ISNUMBER(E3721), E3721*G3721, "")</f>
        <v/>
      </c>
      <c r="G3721" s="3">
        <f>IF(AND(ISNUMBER(I3721), H3721&gt;0), I3721/H3721, I3721)</f>
        <v>27.03</v>
      </c>
      <c r="H3721" s="3">
        <v>1</v>
      </c>
      <c r="I3721" s="3">
        <v>27.03</v>
      </c>
      <c r="J3721" s="3"/>
      <c r="K3721" s="3"/>
      <c r="L3721" s="3"/>
      <c r="M3721" s="3"/>
      <c r="N3721" s="3"/>
    </row>
    <row r="3722" spans="1:14" ht="15" x14ac:dyDescent="0.15">
      <c r="A3722" s="2" t="s">
        <v>14</v>
      </c>
      <c r="B3722" s="2" t="s">
        <v>6555</v>
      </c>
      <c r="C3722" s="2" t="s">
        <v>9601</v>
      </c>
      <c r="D3722" s="2" t="s">
        <v>9860</v>
      </c>
      <c r="E3722" s="2"/>
      <c r="F3722" s="2" t="str">
        <f>IF(ISNUMBER(E3722), E3722*G3722, "")</f>
        <v/>
      </c>
      <c r="G3722" s="2">
        <f>IF(AND(ISNUMBER(I3722), H3722&gt;0), I3722/H3722, I3722)</f>
        <v>1103.93</v>
      </c>
      <c r="H3722" s="2">
        <v>1</v>
      </c>
      <c r="I3722" s="2">
        <v>1103.93</v>
      </c>
      <c r="J3722" s="2"/>
      <c r="K3722" s="2"/>
      <c r="L3722" s="2"/>
      <c r="M3722" s="2"/>
      <c r="N3722" s="2"/>
    </row>
    <row r="3723" spans="1:14" ht="15" x14ac:dyDescent="0.15">
      <c r="A3723" s="3" t="s">
        <v>14</v>
      </c>
      <c r="B3723" s="3" t="s">
        <v>6555</v>
      </c>
      <c r="C3723" s="3" t="s">
        <v>9601</v>
      </c>
      <c r="D3723" s="3" t="s">
        <v>9861</v>
      </c>
      <c r="E3723" s="3"/>
      <c r="F3723" s="3" t="str">
        <f>IF(ISNUMBER(E3723), E3723*G3723, "")</f>
        <v/>
      </c>
      <c r="G3723" s="3">
        <f>IF(AND(ISNUMBER(I3723), H3723&gt;0), I3723/H3723, I3723)</f>
        <v>877.54</v>
      </c>
      <c r="H3723" s="3">
        <v>1</v>
      </c>
      <c r="I3723" s="3">
        <v>877.54</v>
      </c>
      <c r="J3723" s="3"/>
      <c r="K3723" s="3"/>
      <c r="L3723" s="3"/>
      <c r="M3723" s="3"/>
      <c r="N3723" s="3"/>
    </row>
    <row r="3724" spans="1:14" ht="15" x14ac:dyDescent="0.15">
      <c r="A3724" s="2" t="s">
        <v>14</v>
      </c>
      <c r="B3724" s="2" t="s">
        <v>6555</v>
      </c>
      <c r="C3724" s="2" t="s">
        <v>9601</v>
      </c>
      <c r="D3724" s="2" t="s">
        <v>9862</v>
      </c>
      <c r="E3724" s="2"/>
      <c r="F3724" s="2" t="str">
        <f>IF(ISNUMBER(E3724), E3724*G3724, "")</f>
        <v/>
      </c>
      <c r="G3724" s="2">
        <f>IF(AND(ISNUMBER(I3724), H3724&gt;0), I3724/H3724, I3724)</f>
        <v>877.81</v>
      </c>
      <c r="H3724" s="2">
        <v>1</v>
      </c>
      <c r="I3724" s="2">
        <v>877.81</v>
      </c>
      <c r="J3724" s="2"/>
      <c r="K3724" s="2"/>
      <c r="L3724" s="2"/>
      <c r="M3724" s="2"/>
      <c r="N3724" s="2"/>
    </row>
    <row r="3725" spans="1:14" ht="15" x14ac:dyDescent="0.15">
      <c r="A3725" s="3" t="s">
        <v>14</v>
      </c>
      <c r="B3725" s="3" t="s">
        <v>6555</v>
      </c>
      <c r="C3725" s="3" t="s">
        <v>9601</v>
      </c>
      <c r="D3725" s="3" t="s">
        <v>9863</v>
      </c>
      <c r="E3725" s="3"/>
      <c r="F3725" s="3" t="str">
        <f>IF(ISNUMBER(E3725), E3725*G3725, "")</f>
        <v/>
      </c>
      <c r="G3725" s="3">
        <f>IF(AND(ISNUMBER(I3725), H3725&gt;0), I3725/H3725, I3725)</f>
        <v>470.04</v>
      </c>
      <c r="H3725" s="3">
        <v>1</v>
      </c>
      <c r="I3725" s="3">
        <v>470.04</v>
      </c>
      <c r="J3725" s="3"/>
      <c r="K3725" s="3"/>
      <c r="L3725" s="3"/>
      <c r="M3725" s="3"/>
      <c r="N3725" s="3"/>
    </row>
    <row r="3726" spans="1:14" ht="15" x14ac:dyDescent="0.15">
      <c r="A3726" s="2" t="s">
        <v>14</v>
      </c>
      <c r="B3726" s="2" t="s">
        <v>6555</v>
      </c>
      <c r="C3726" s="2" t="s">
        <v>9601</v>
      </c>
      <c r="D3726" s="2" t="s">
        <v>9864</v>
      </c>
      <c r="E3726" s="2"/>
      <c r="F3726" s="2" t="str">
        <f>IF(ISNUMBER(E3726), E3726*G3726, "")</f>
        <v/>
      </c>
      <c r="G3726" s="2">
        <f>IF(AND(ISNUMBER(I3726), H3726&gt;0), I3726/H3726, I3726)</f>
        <v>39.14</v>
      </c>
      <c r="H3726" s="2">
        <v>1</v>
      </c>
      <c r="I3726" s="2">
        <v>39.14</v>
      </c>
      <c r="J3726" s="2"/>
      <c r="K3726" s="2"/>
      <c r="L3726" s="2"/>
      <c r="M3726" s="2"/>
      <c r="N3726" s="2"/>
    </row>
    <row r="3727" spans="1:14" ht="15" x14ac:dyDescent="0.15">
      <c r="A3727" s="3" t="s">
        <v>14</v>
      </c>
      <c r="B3727" s="3" t="s">
        <v>6555</v>
      </c>
      <c r="C3727" s="3" t="s">
        <v>9601</v>
      </c>
      <c r="D3727" s="3" t="s">
        <v>9865</v>
      </c>
      <c r="E3727" s="3"/>
      <c r="F3727" s="3" t="str">
        <f>IF(ISNUMBER(E3727), E3727*G3727, "")</f>
        <v/>
      </c>
      <c r="G3727" s="3">
        <f>IF(AND(ISNUMBER(I3727), H3727&gt;0), I3727/H3727, I3727)</f>
        <v>40.369999999999997</v>
      </c>
      <c r="H3727" s="3">
        <v>1</v>
      </c>
      <c r="I3727" s="3">
        <v>40.369999999999997</v>
      </c>
      <c r="J3727" s="3"/>
      <c r="K3727" s="3"/>
      <c r="L3727" s="3"/>
      <c r="M3727" s="3"/>
      <c r="N3727" s="3"/>
    </row>
    <row r="3728" spans="1:14" ht="15" x14ac:dyDescent="0.15">
      <c r="A3728" s="2" t="s">
        <v>14</v>
      </c>
      <c r="B3728" s="2" t="s">
        <v>6555</v>
      </c>
      <c r="C3728" s="2" t="s">
        <v>9601</v>
      </c>
      <c r="D3728" s="2" t="s">
        <v>9866</v>
      </c>
      <c r="E3728" s="2"/>
      <c r="F3728" s="2" t="str">
        <f>IF(ISNUMBER(E3728), E3728*G3728, "")</f>
        <v/>
      </c>
      <c r="G3728" s="2">
        <f>IF(AND(ISNUMBER(I3728), H3728&gt;0), I3728/H3728, I3728)</f>
        <v>50.2</v>
      </c>
      <c r="H3728" s="2">
        <v>1</v>
      </c>
      <c r="I3728" s="2">
        <v>50.2</v>
      </c>
      <c r="J3728" s="2"/>
      <c r="K3728" s="2"/>
      <c r="L3728" s="2"/>
      <c r="M3728" s="2"/>
      <c r="N3728" s="2"/>
    </row>
    <row r="3729" spans="1:14" ht="15" x14ac:dyDescent="0.15">
      <c r="A3729" s="3" t="s">
        <v>14</v>
      </c>
      <c r="B3729" s="3" t="s">
        <v>6555</v>
      </c>
      <c r="C3729" s="3" t="s">
        <v>9601</v>
      </c>
      <c r="D3729" s="3" t="s">
        <v>9867</v>
      </c>
      <c r="E3729" s="3"/>
      <c r="F3729" s="3" t="str">
        <f>IF(ISNUMBER(E3729), E3729*G3729, "")</f>
        <v/>
      </c>
      <c r="G3729" s="3">
        <f>IF(AND(ISNUMBER(I3729), H3729&gt;0), I3729/H3729, I3729)</f>
        <v>50.57</v>
      </c>
      <c r="H3729" s="3">
        <v>1</v>
      </c>
      <c r="I3729" s="3">
        <v>50.57</v>
      </c>
      <c r="J3729" s="3"/>
      <c r="K3729" s="3"/>
      <c r="L3729" s="3"/>
      <c r="M3729" s="3"/>
      <c r="N3729" s="3"/>
    </row>
    <row r="3730" spans="1:14" ht="15" x14ac:dyDescent="0.15">
      <c r="A3730" s="2" t="s">
        <v>14</v>
      </c>
      <c r="B3730" s="2" t="s">
        <v>6555</v>
      </c>
      <c r="C3730" s="2" t="s">
        <v>9601</v>
      </c>
      <c r="D3730" s="2" t="s">
        <v>9868</v>
      </c>
      <c r="E3730" s="2"/>
      <c r="F3730" s="2" t="str">
        <f>IF(ISNUMBER(E3730), E3730*G3730, "")</f>
        <v/>
      </c>
      <c r="G3730" s="2">
        <f>IF(AND(ISNUMBER(I3730), H3730&gt;0), I3730/H3730, I3730)</f>
        <v>49.98</v>
      </c>
      <c r="H3730" s="2">
        <v>1</v>
      </c>
      <c r="I3730" s="2">
        <v>49.98</v>
      </c>
      <c r="J3730" s="2"/>
      <c r="K3730" s="2"/>
      <c r="L3730" s="2"/>
      <c r="M3730" s="2"/>
      <c r="N3730" s="2"/>
    </row>
    <row r="3731" spans="1:14" ht="15" x14ac:dyDescent="0.15">
      <c r="A3731" s="3" t="s">
        <v>14</v>
      </c>
      <c r="B3731" s="3" t="s">
        <v>6555</v>
      </c>
      <c r="C3731" s="3" t="s">
        <v>9601</v>
      </c>
      <c r="D3731" s="3" t="s">
        <v>9869</v>
      </c>
      <c r="E3731" s="3"/>
      <c r="F3731" s="3" t="str">
        <f>IF(ISNUMBER(E3731), E3731*G3731, "")</f>
        <v/>
      </c>
      <c r="G3731" s="3">
        <f>IF(AND(ISNUMBER(I3731), H3731&gt;0), I3731/H3731, I3731)</f>
        <v>24.79</v>
      </c>
      <c r="H3731" s="3">
        <v>2</v>
      </c>
      <c r="I3731" s="3">
        <v>49.58</v>
      </c>
      <c r="J3731" s="3"/>
      <c r="K3731" s="3"/>
      <c r="L3731" s="3"/>
      <c r="M3731" s="3"/>
      <c r="N3731" s="3"/>
    </row>
    <row r="3732" spans="1:14" ht="15" x14ac:dyDescent="0.15">
      <c r="A3732" s="2" t="s">
        <v>14</v>
      </c>
      <c r="B3732" s="2" t="s">
        <v>6555</v>
      </c>
      <c r="C3732" s="2" t="s">
        <v>9601</v>
      </c>
      <c r="D3732" s="2" t="s">
        <v>9870</v>
      </c>
      <c r="E3732" s="2"/>
      <c r="F3732" s="2" t="str">
        <f>IF(ISNUMBER(E3732), E3732*G3732, "")</f>
        <v/>
      </c>
      <c r="G3732" s="2">
        <f>IF(AND(ISNUMBER(I3732), H3732&gt;0), I3732/H3732, I3732)</f>
        <v>42.64</v>
      </c>
      <c r="H3732" s="2">
        <v>1</v>
      </c>
      <c r="I3732" s="2">
        <v>42.64</v>
      </c>
      <c r="J3732" s="2"/>
      <c r="K3732" s="2"/>
      <c r="L3732" s="2"/>
      <c r="M3732" s="2"/>
      <c r="N3732" s="2"/>
    </row>
    <row r="3733" spans="1:14" ht="15" x14ac:dyDescent="0.15">
      <c r="A3733" s="3" t="s">
        <v>14</v>
      </c>
      <c r="B3733" s="3" t="s">
        <v>6555</v>
      </c>
      <c r="C3733" s="3" t="s">
        <v>9601</v>
      </c>
      <c r="D3733" s="3" t="s">
        <v>9871</v>
      </c>
      <c r="E3733" s="3"/>
      <c r="F3733" s="3" t="str">
        <f>IF(ISNUMBER(E3733), E3733*G3733, "")</f>
        <v/>
      </c>
      <c r="G3733" s="3">
        <f>IF(AND(ISNUMBER(I3733), H3733&gt;0), I3733/H3733, I3733)</f>
        <v>32.99</v>
      </c>
      <c r="H3733" s="3">
        <v>1</v>
      </c>
      <c r="I3733" s="3">
        <v>32.99</v>
      </c>
      <c r="J3733" s="3"/>
      <c r="K3733" s="3"/>
      <c r="L3733" s="3"/>
      <c r="M3733" s="3"/>
      <c r="N3733" s="3"/>
    </row>
    <row r="3734" spans="1:14" ht="15" x14ac:dyDescent="0.15">
      <c r="A3734" s="2" t="s">
        <v>14</v>
      </c>
      <c r="B3734" s="2" t="s">
        <v>6555</v>
      </c>
      <c r="C3734" s="2" t="s">
        <v>9601</v>
      </c>
      <c r="D3734" s="2" t="s">
        <v>9872</v>
      </c>
      <c r="E3734" s="2"/>
      <c r="F3734" s="2" t="str">
        <f>IF(ISNUMBER(E3734), E3734*G3734, "")</f>
        <v/>
      </c>
      <c r="G3734" s="2">
        <f>IF(AND(ISNUMBER(I3734), H3734&gt;0), I3734/H3734, I3734)</f>
        <v>30.843333333333334</v>
      </c>
      <c r="H3734" s="2">
        <v>3</v>
      </c>
      <c r="I3734" s="2">
        <v>92.53</v>
      </c>
      <c r="J3734" s="2"/>
      <c r="K3734" s="2"/>
      <c r="L3734" s="2"/>
      <c r="M3734" s="2"/>
      <c r="N3734" s="2"/>
    </row>
    <row r="3735" spans="1:14" ht="15" x14ac:dyDescent="0.15">
      <c r="A3735" s="3" t="s">
        <v>14</v>
      </c>
      <c r="B3735" s="3" t="s">
        <v>6555</v>
      </c>
      <c r="C3735" s="3" t="s">
        <v>9601</v>
      </c>
      <c r="D3735" s="3" t="s">
        <v>9873</v>
      </c>
      <c r="E3735" s="3"/>
      <c r="F3735" s="3" t="str">
        <f>IF(ISNUMBER(E3735), E3735*G3735, "")</f>
        <v/>
      </c>
      <c r="G3735" s="3">
        <f>IF(AND(ISNUMBER(I3735), H3735&gt;0), I3735/H3735, I3735)</f>
        <v>92.59</v>
      </c>
      <c r="H3735" s="3">
        <v>1</v>
      </c>
      <c r="I3735" s="3">
        <v>92.59</v>
      </c>
      <c r="J3735" s="3"/>
      <c r="K3735" s="3"/>
      <c r="L3735" s="3"/>
      <c r="M3735" s="3"/>
      <c r="N3735" s="3"/>
    </row>
    <row r="3736" spans="1:14" ht="15" x14ac:dyDescent="0.15">
      <c r="A3736" s="2" t="s">
        <v>14</v>
      </c>
      <c r="B3736" s="2" t="s">
        <v>6555</v>
      </c>
      <c r="C3736" s="2" t="s">
        <v>9601</v>
      </c>
      <c r="D3736" s="2" t="s">
        <v>9874</v>
      </c>
      <c r="E3736" s="2"/>
      <c r="F3736" s="2" t="str">
        <f>IF(ISNUMBER(E3736), E3736*G3736, "")</f>
        <v/>
      </c>
      <c r="G3736" s="2">
        <f>IF(AND(ISNUMBER(I3736), H3736&gt;0), I3736/H3736, I3736)</f>
        <v>94.63</v>
      </c>
      <c r="H3736" s="2">
        <v>1</v>
      </c>
      <c r="I3736" s="2">
        <v>94.63</v>
      </c>
      <c r="J3736" s="2"/>
      <c r="K3736" s="2"/>
      <c r="L3736" s="2"/>
      <c r="M3736" s="2"/>
      <c r="N3736" s="2"/>
    </row>
    <row r="3737" spans="1:14" ht="15" x14ac:dyDescent="0.15">
      <c r="A3737" s="3" t="s">
        <v>14</v>
      </c>
      <c r="B3737" s="3" t="s">
        <v>6555</v>
      </c>
      <c r="C3737" s="3" t="s">
        <v>9601</v>
      </c>
      <c r="D3737" s="3" t="s">
        <v>9875</v>
      </c>
      <c r="E3737" s="3"/>
      <c r="F3737" s="3" t="str">
        <f>IF(ISNUMBER(E3737), E3737*G3737, "")</f>
        <v/>
      </c>
      <c r="G3737" s="3">
        <f>IF(AND(ISNUMBER(I3737), H3737&gt;0), I3737/H3737, I3737)</f>
        <v>28.436666666666667</v>
      </c>
      <c r="H3737" s="3">
        <v>3</v>
      </c>
      <c r="I3737" s="3">
        <v>85.31</v>
      </c>
      <c r="J3737" s="3"/>
      <c r="K3737" s="3"/>
      <c r="L3737" s="3"/>
      <c r="M3737" s="3"/>
      <c r="N3737" s="3"/>
    </row>
    <row r="3738" spans="1:14" ht="15" x14ac:dyDescent="0.15">
      <c r="A3738" s="2" t="s">
        <v>14</v>
      </c>
      <c r="B3738" s="2" t="s">
        <v>6555</v>
      </c>
      <c r="C3738" s="2" t="s">
        <v>9601</v>
      </c>
      <c r="D3738" s="2" t="s">
        <v>9876</v>
      </c>
      <c r="E3738" s="2"/>
      <c r="F3738" s="2" t="str">
        <f>IF(ISNUMBER(E3738), E3738*G3738, "")</f>
        <v/>
      </c>
      <c r="G3738" s="2">
        <f>IF(AND(ISNUMBER(I3738), H3738&gt;0), I3738/H3738, I3738)</f>
        <v>85.2</v>
      </c>
      <c r="H3738" s="2">
        <v>1</v>
      </c>
      <c r="I3738" s="2">
        <v>85.2</v>
      </c>
      <c r="J3738" s="2"/>
      <c r="K3738" s="2"/>
      <c r="L3738" s="2"/>
      <c r="M3738" s="2"/>
      <c r="N3738" s="2"/>
    </row>
    <row r="3739" spans="1:14" ht="15" x14ac:dyDescent="0.15">
      <c r="A3739" s="3" t="s">
        <v>14</v>
      </c>
      <c r="B3739" s="3" t="s">
        <v>6555</v>
      </c>
      <c r="C3739" s="3" t="s">
        <v>9601</v>
      </c>
      <c r="D3739" s="3" t="s">
        <v>9877</v>
      </c>
      <c r="E3739" s="3"/>
      <c r="F3739" s="3" t="str">
        <f>IF(ISNUMBER(E3739), E3739*G3739, "")</f>
        <v/>
      </c>
      <c r="G3739" s="3">
        <f>IF(AND(ISNUMBER(I3739), H3739&gt;0), I3739/H3739, I3739)</f>
        <v>83.1</v>
      </c>
      <c r="H3739" s="3">
        <v>1</v>
      </c>
      <c r="I3739" s="3">
        <v>83.1</v>
      </c>
      <c r="J3739" s="3"/>
      <c r="K3739" s="3"/>
      <c r="L3739" s="3"/>
      <c r="M3739" s="3"/>
      <c r="N3739" s="3"/>
    </row>
    <row r="3740" spans="1:14" ht="15" x14ac:dyDescent="0.15">
      <c r="A3740" s="2" t="s">
        <v>14</v>
      </c>
      <c r="B3740" s="2" t="s">
        <v>6555</v>
      </c>
      <c r="C3740" s="2" t="s">
        <v>9601</v>
      </c>
      <c r="D3740" s="2" t="s">
        <v>9878</v>
      </c>
      <c r="E3740" s="2"/>
      <c r="F3740" s="2" t="str">
        <f>IF(ISNUMBER(E3740), E3740*G3740, "")</f>
        <v/>
      </c>
      <c r="G3740" s="2">
        <f>IF(AND(ISNUMBER(I3740), H3740&gt;0), I3740/H3740, I3740)</f>
        <v>796.66</v>
      </c>
      <c r="H3740" s="2">
        <v>1</v>
      </c>
      <c r="I3740" s="2">
        <v>796.66</v>
      </c>
      <c r="J3740" s="2"/>
      <c r="K3740" s="2"/>
      <c r="L3740" s="2"/>
      <c r="M3740" s="2"/>
      <c r="N3740" s="2"/>
    </row>
    <row r="3741" spans="1:14" ht="15" x14ac:dyDescent="0.15">
      <c r="A3741" s="3" t="s">
        <v>14</v>
      </c>
      <c r="B3741" s="3" t="s">
        <v>6555</v>
      </c>
      <c r="C3741" s="3" t="s">
        <v>9601</v>
      </c>
      <c r="D3741" s="3" t="s">
        <v>9879</v>
      </c>
      <c r="E3741" s="3"/>
      <c r="F3741" s="3" t="str">
        <f>IF(ISNUMBER(E3741), E3741*G3741, "")</f>
        <v/>
      </c>
      <c r="G3741" s="3">
        <f>IF(AND(ISNUMBER(I3741), H3741&gt;0), I3741/H3741, I3741)</f>
        <v>290.89</v>
      </c>
      <c r="H3741" s="3">
        <v>1</v>
      </c>
      <c r="I3741" s="3">
        <v>290.89</v>
      </c>
      <c r="J3741" s="3"/>
      <c r="K3741" s="3"/>
      <c r="L3741" s="3"/>
      <c r="M3741" s="3"/>
      <c r="N3741" s="3"/>
    </row>
    <row r="3742" spans="1:14" ht="15" x14ac:dyDescent="0.15">
      <c r="A3742" s="2" t="s">
        <v>14</v>
      </c>
      <c r="B3742" s="2" t="s">
        <v>6555</v>
      </c>
      <c r="C3742" s="2" t="s">
        <v>9601</v>
      </c>
      <c r="D3742" s="2" t="s">
        <v>9880</v>
      </c>
      <c r="E3742" s="2"/>
      <c r="F3742" s="2" t="str">
        <f>IF(ISNUMBER(E3742), E3742*G3742, "")</f>
        <v/>
      </c>
      <c r="G3742" s="2">
        <f>IF(AND(ISNUMBER(I3742), H3742&gt;0), I3742/H3742, I3742)</f>
        <v>217.47</v>
      </c>
      <c r="H3742" s="2">
        <v>1</v>
      </c>
      <c r="I3742" s="2">
        <v>217.47</v>
      </c>
      <c r="J3742" s="2"/>
      <c r="K3742" s="2"/>
      <c r="L3742" s="2"/>
      <c r="M3742" s="2"/>
      <c r="N3742" s="2"/>
    </row>
    <row r="3743" spans="1:14" ht="15" x14ac:dyDescent="0.15">
      <c r="A3743" s="3" t="s">
        <v>14</v>
      </c>
      <c r="B3743" s="3" t="s">
        <v>6555</v>
      </c>
      <c r="C3743" s="3" t="s">
        <v>9601</v>
      </c>
      <c r="D3743" s="3" t="s">
        <v>9881</v>
      </c>
      <c r="E3743" s="3"/>
      <c r="F3743" s="3" t="str">
        <f>IF(ISNUMBER(E3743), E3743*G3743, "")</f>
        <v/>
      </c>
      <c r="G3743" s="3">
        <f>IF(AND(ISNUMBER(I3743), H3743&gt;0), I3743/H3743, I3743)</f>
        <v>99.16</v>
      </c>
      <c r="H3743" s="3">
        <v>1</v>
      </c>
      <c r="I3743" s="3">
        <v>99.16</v>
      </c>
      <c r="J3743" s="3"/>
      <c r="K3743" s="3"/>
      <c r="L3743" s="3"/>
      <c r="M3743" s="3"/>
      <c r="N3743" s="3"/>
    </row>
    <row r="3744" spans="1:14" ht="15" x14ac:dyDescent="0.15">
      <c r="A3744" s="2" t="s">
        <v>14</v>
      </c>
      <c r="B3744" s="2" t="s">
        <v>6555</v>
      </c>
      <c r="C3744" s="2" t="s">
        <v>9601</v>
      </c>
      <c r="D3744" s="2" t="s">
        <v>9882</v>
      </c>
      <c r="E3744" s="2"/>
      <c r="F3744" s="2" t="str">
        <f>IF(ISNUMBER(E3744), E3744*G3744, "")</f>
        <v/>
      </c>
      <c r="G3744" s="2">
        <f>IF(AND(ISNUMBER(I3744), H3744&gt;0), I3744/H3744, I3744)</f>
        <v>77.06</v>
      </c>
      <c r="H3744" s="2">
        <v>1</v>
      </c>
      <c r="I3744" s="2">
        <v>77.06</v>
      </c>
      <c r="J3744" s="2"/>
      <c r="K3744" s="2"/>
      <c r="L3744" s="2"/>
      <c r="M3744" s="2"/>
      <c r="N3744" s="2"/>
    </row>
    <row r="3745" spans="1:14" ht="15" x14ac:dyDescent="0.15">
      <c r="A3745" s="3" t="s">
        <v>14</v>
      </c>
      <c r="B3745" s="3" t="s">
        <v>6555</v>
      </c>
      <c r="C3745" s="3" t="s">
        <v>9601</v>
      </c>
      <c r="D3745" s="3" t="s">
        <v>9883</v>
      </c>
      <c r="E3745" s="3"/>
      <c r="F3745" s="3" t="str">
        <f>IF(ISNUMBER(E3745), E3745*G3745, "")</f>
        <v/>
      </c>
      <c r="G3745" s="3">
        <f>IF(AND(ISNUMBER(I3745), H3745&gt;0), I3745/H3745, I3745)</f>
        <v>1096.06</v>
      </c>
      <c r="H3745" s="3">
        <v>1</v>
      </c>
      <c r="I3745" s="3">
        <v>1096.06</v>
      </c>
      <c r="J3745" s="3"/>
      <c r="K3745" s="3"/>
      <c r="L3745" s="3"/>
      <c r="M3745" s="3"/>
      <c r="N3745" s="3"/>
    </row>
    <row r="3746" spans="1:14" ht="15" x14ac:dyDescent="0.15">
      <c r="A3746" s="2" t="s">
        <v>14</v>
      </c>
      <c r="B3746" s="2" t="s">
        <v>6555</v>
      </c>
      <c r="C3746" s="2" t="s">
        <v>9601</v>
      </c>
      <c r="D3746" s="2" t="s">
        <v>9884</v>
      </c>
      <c r="E3746" s="2"/>
      <c r="F3746" s="2" t="str">
        <f>IF(ISNUMBER(E3746), E3746*G3746, "")</f>
        <v/>
      </c>
      <c r="G3746" s="2">
        <f>IF(AND(ISNUMBER(I3746), H3746&gt;0), I3746/H3746, I3746)</f>
        <v>77.510000000000005</v>
      </c>
      <c r="H3746" s="2">
        <v>1</v>
      </c>
      <c r="I3746" s="2">
        <v>77.510000000000005</v>
      </c>
      <c r="J3746" s="2"/>
      <c r="K3746" s="2"/>
      <c r="L3746" s="2"/>
      <c r="M3746" s="2"/>
      <c r="N3746" s="2"/>
    </row>
    <row r="3747" spans="1:14" ht="15" x14ac:dyDescent="0.15">
      <c r="A3747" s="3" t="s">
        <v>14</v>
      </c>
      <c r="B3747" s="3" t="s">
        <v>6555</v>
      </c>
      <c r="C3747" s="3" t="s">
        <v>9601</v>
      </c>
      <c r="D3747" s="3" t="s">
        <v>9885</v>
      </c>
      <c r="E3747" s="3"/>
      <c r="F3747" s="3" t="str">
        <f>IF(ISNUMBER(E3747), E3747*G3747, "")</f>
        <v/>
      </c>
      <c r="G3747" s="3">
        <f>IF(AND(ISNUMBER(I3747), H3747&gt;0), I3747/H3747, I3747)</f>
        <v>312.11</v>
      </c>
      <c r="H3747" s="3">
        <v>1</v>
      </c>
      <c r="I3747" s="3">
        <v>312.11</v>
      </c>
      <c r="J3747" s="3"/>
      <c r="K3747" s="3"/>
      <c r="L3747" s="3"/>
      <c r="M3747" s="3"/>
      <c r="N3747" s="3"/>
    </row>
    <row r="3748" spans="1:14" ht="15" x14ac:dyDescent="0.15">
      <c r="A3748" s="2" t="s">
        <v>14</v>
      </c>
      <c r="B3748" s="2" t="s">
        <v>6555</v>
      </c>
      <c r="C3748" s="2" t="s">
        <v>9601</v>
      </c>
      <c r="D3748" s="2" t="s">
        <v>9886</v>
      </c>
      <c r="E3748" s="2"/>
      <c r="F3748" s="2" t="str">
        <f>IF(ISNUMBER(E3748), E3748*G3748, "")</f>
        <v/>
      </c>
      <c r="G3748" s="2">
        <f>IF(AND(ISNUMBER(I3748), H3748&gt;0), I3748/H3748, I3748)</f>
        <v>366.5</v>
      </c>
      <c r="H3748" s="2">
        <v>1</v>
      </c>
      <c r="I3748" s="2">
        <v>366.5</v>
      </c>
      <c r="J3748" s="2"/>
      <c r="K3748" s="2"/>
      <c r="L3748" s="2"/>
      <c r="M3748" s="2"/>
      <c r="N3748" s="2"/>
    </row>
    <row r="3749" spans="1:14" ht="15" x14ac:dyDescent="0.15">
      <c r="A3749" s="3" t="s">
        <v>14</v>
      </c>
      <c r="B3749" s="3" t="s">
        <v>6555</v>
      </c>
      <c r="C3749" s="3" t="s">
        <v>9601</v>
      </c>
      <c r="D3749" s="3" t="s">
        <v>9887</v>
      </c>
      <c r="E3749" s="3"/>
      <c r="F3749" s="3" t="str">
        <f>IF(ISNUMBER(E3749), E3749*G3749, "")</f>
        <v/>
      </c>
      <c r="G3749" s="3">
        <f>IF(AND(ISNUMBER(I3749), H3749&gt;0), I3749/H3749, I3749)</f>
        <v>118.88666666666667</v>
      </c>
      <c r="H3749" s="3">
        <v>3</v>
      </c>
      <c r="I3749" s="3">
        <v>356.66</v>
      </c>
      <c r="J3749" s="3"/>
      <c r="K3749" s="3"/>
      <c r="L3749" s="3"/>
      <c r="M3749" s="3"/>
      <c r="N3749" s="3"/>
    </row>
    <row r="3750" spans="1:14" ht="15" x14ac:dyDescent="0.15">
      <c r="A3750" s="2" t="s">
        <v>14</v>
      </c>
      <c r="B3750" s="2" t="s">
        <v>6555</v>
      </c>
      <c r="C3750" s="2" t="s">
        <v>9888</v>
      </c>
      <c r="D3750" s="2" t="s">
        <v>9889</v>
      </c>
      <c r="E3750" s="2"/>
      <c r="F3750" s="2" t="str">
        <f>IF(ISNUMBER(E3750), E3750*G3750, "")</f>
        <v/>
      </c>
      <c r="G3750" s="2">
        <f>IF(AND(ISNUMBER(I3750), H3750&gt;0), I3750/H3750, I3750)</f>
        <v>133.63</v>
      </c>
      <c r="H3750" s="2">
        <v>1</v>
      </c>
      <c r="I3750" s="2">
        <v>133.63</v>
      </c>
      <c r="J3750" s="2"/>
      <c r="K3750" s="2"/>
      <c r="L3750" s="2"/>
      <c r="M3750" s="2"/>
      <c r="N3750" s="2"/>
    </row>
    <row r="3751" spans="1:14" ht="15" x14ac:dyDescent="0.15">
      <c r="A3751" s="3" t="s">
        <v>14</v>
      </c>
      <c r="B3751" s="3" t="s">
        <v>6555</v>
      </c>
      <c r="C3751" s="3" t="s">
        <v>9888</v>
      </c>
      <c r="D3751" s="3" t="s">
        <v>9890</v>
      </c>
      <c r="E3751" s="3"/>
      <c r="F3751" s="3" t="str">
        <f>IF(ISNUMBER(E3751), E3751*G3751, "")</f>
        <v/>
      </c>
      <c r="G3751" s="3">
        <f>IF(AND(ISNUMBER(I3751), H3751&gt;0), I3751/H3751, I3751)</f>
        <v>480.91</v>
      </c>
      <c r="H3751" s="3">
        <v>1</v>
      </c>
      <c r="I3751" s="3">
        <v>480.91</v>
      </c>
      <c r="J3751" s="3"/>
      <c r="K3751" s="3"/>
      <c r="L3751" s="3"/>
      <c r="M3751" s="3"/>
      <c r="N3751" s="3"/>
    </row>
    <row r="3752" spans="1:14" ht="15" x14ac:dyDescent="0.15">
      <c r="A3752" s="2" t="s">
        <v>14</v>
      </c>
      <c r="B3752" s="2" t="s">
        <v>6555</v>
      </c>
      <c r="C3752" s="2" t="s">
        <v>9888</v>
      </c>
      <c r="D3752" s="2" t="s">
        <v>9891</v>
      </c>
      <c r="E3752" s="2"/>
      <c r="F3752" s="2" t="str">
        <f>IF(ISNUMBER(E3752), E3752*G3752, "")</f>
        <v/>
      </c>
      <c r="G3752" s="2">
        <f>IF(AND(ISNUMBER(I3752), H3752&gt;0), I3752/H3752, I3752)</f>
        <v>172.26</v>
      </c>
      <c r="H3752" s="2">
        <v>1</v>
      </c>
      <c r="I3752" s="2">
        <v>172.26</v>
      </c>
      <c r="J3752" s="2"/>
      <c r="K3752" s="2"/>
      <c r="L3752" s="2"/>
      <c r="M3752" s="2"/>
      <c r="N3752" s="2"/>
    </row>
    <row r="3753" spans="1:14" ht="15" x14ac:dyDescent="0.15">
      <c r="A3753" s="3" t="s">
        <v>14</v>
      </c>
      <c r="B3753" s="3" t="s">
        <v>6555</v>
      </c>
      <c r="C3753" s="3" t="s">
        <v>9888</v>
      </c>
      <c r="D3753" s="3" t="s">
        <v>9892</v>
      </c>
      <c r="E3753" s="3"/>
      <c r="F3753" s="3" t="str">
        <f>IF(ISNUMBER(E3753), E3753*G3753, "")</f>
        <v/>
      </c>
      <c r="G3753" s="3">
        <f>IF(AND(ISNUMBER(I3753), H3753&gt;0), I3753/H3753, I3753)</f>
        <v>176.62</v>
      </c>
      <c r="H3753" s="3">
        <v>1</v>
      </c>
      <c r="I3753" s="3">
        <v>176.62</v>
      </c>
      <c r="J3753" s="3"/>
      <c r="K3753" s="3"/>
      <c r="L3753" s="3"/>
      <c r="M3753" s="3"/>
      <c r="N3753" s="3"/>
    </row>
    <row r="3754" spans="1:14" ht="15" x14ac:dyDescent="0.15">
      <c r="A3754" s="2" t="s">
        <v>14</v>
      </c>
      <c r="B3754" s="2" t="s">
        <v>6555</v>
      </c>
      <c r="C3754" s="2" t="s">
        <v>9888</v>
      </c>
      <c r="D3754" s="2" t="s">
        <v>9893</v>
      </c>
      <c r="E3754" s="2"/>
      <c r="F3754" s="2" t="str">
        <f>IF(ISNUMBER(E3754), E3754*G3754, "")</f>
        <v/>
      </c>
      <c r="G3754" s="2">
        <f>IF(AND(ISNUMBER(I3754), H3754&gt;0), I3754/H3754, I3754)</f>
        <v>10.84</v>
      </c>
      <c r="H3754" s="2">
        <v>2</v>
      </c>
      <c r="I3754" s="2">
        <v>21.68</v>
      </c>
      <c r="J3754" s="2"/>
      <c r="K3754" s="2"/>
      <c r="L3754" s="2"/>
      <c r="M3754" s="2"/>
      <c r="N3754" s="2"/>
    </row>
    <row r="3755" spans="1:14" ht="15" x14ac:dyDescent="0.15">
      <c r="A3755" s="3" t="s">
        <v>14</v>
      </c>
      <c r="B3755" s="3" t="s">
        <v>6555</v>
      </c>
      <c r="C3755" s="3" t="s">
        <v>9888</v>
      </c>
      <c r="D3755" s="3" t="s">
        <v>9894</v>
      </c>
      <c r="E3755" s="3"/>
      <c r="F3755" s="3" t="str">
        <f>IF(ISNUMBER(E3755), E3755*G3755, "")</f>
        <v/>
      </c>
      <c r="G3755" s="3">
        <f>IF(AND(ISNUMBER(I3755), H3755&gt;0), I3755/H3755, I3755)</f>
        <v>18.71</v>
      </c>
      <c r="H3755" s="3">
        <v>1</v>
      </c>
      <c r="I3755" s="3">
        <v>18.71</v>
      </c>
      <c r="J3755" s="3"/>
      <c r="K3755" s="3"/>
      <c r="L3755" s="3"/>
      <c r="M3755" s="3"/>
      <c r="N3755" s="3"/>
    </row>
    <row r="3756" spans="1:14" ht="15" x14ac:dyDescent="0.15">
      <c r="A3756" s="2" t="s">
        <v>14</v>
      </c>
      <c r="B3756" s="2" t="s">
        <v>6555</v>
      </c>
      <c r="C3756" s="2" t="s">
        <v>9888</v>
      </c>
      <c r="D3756" s="2" t="s">
        <v>9895</v>
      </c>
      <c r="E3756" s="2"/>
      <c r="F3756" s="2" t="str">
        <f>IF(ISNUMBER(E3756), E3756*G3756, "")</f>
        <v/>
      </c>
      <c r="G3756" s="2">
        <f>IF(AND(ISNUMBER(I3756), H3756&gt;0), I3756/H3756, I3756)</f>
        <v>81.510000000000005</v>
      </c>
      <c r="H3756" s="2">
        <v>1</v>
      </c>
      <c r="I3756" s="2">
        <v>81.510000000000005</v>
      </c>
      <c r="J3756" s="2"/>
      <c r="K3756" s="2"/>
      <c r="L3756" s="2"/>
      <c r="M3756" s="2"/>
      <c r="N3756" s="2"/>
    </row>
    <row r="3757" spans="1:14" ht="15" x14ac:dyDescent="0.15">
      <c r="A3757" s="3" t="s">
        <v>14</v>
      </c>
      <c r="B3757" s="3" t="s">
        <v>6555</v>
      </c>
      <c r="C3757" s="3" t="s">
        <v>9888</v>
      </c>
      <c r="D3757" s="3" t="s">
        <v>9896</v>
      </c>
      <c r="E3757" s="3"/>
      <c r="F3757" s="3" t="str">
        <f>IF(ISNUMBER(E3757), E3757*G3757, "")</f>
        <v/>
      </c>
      <c r="G3757" s="3">
        <f>IF(AND(ISNUMBER(I3757), H3757&gt;0), I3757/H3757, I3757)</f>
        <v>78.540000000000006</v>
      </c>
      <c r="H3757" s="3">
        <v>1</v>
      </c>
      <c r="I3757" s="3">
        <v>78.540000000000006</v>
      </c>
      <c r="J3757" s="3"/>
      <c r="K3757" s="3"/>
      <c r="L3757" s="3"/>
      <c r="M3757" s="3"/>
      <c r="N3757" s="3"/>
    </row>
    <row r="3758" spans="1:14" ht="15" x14ac:dyDescent="0.15">
      <c r="A3758" s="2" t="s">
        <v>14</v>
      </c>
      <c r="B3758" s="2" t="s">
        <v>6555</v>
      </c>
      <c r="C3758" s="2" t="s">
        <v>9888</v>
      </c>
      <c r="D3758" s="2" t="s">
        <v>9897</v>
      </c>
      <c r="E3758" s="2"/>
      <c r="F3758" s="2" t="str">
        <f>IF(ISNUMBER(E3758), E3758*G3758, "")</f>
        <v/>
      </c>
      <c r="G3758" s="2">
        <f>IF(AND(ISNUMBER(I3758), H3758&gt;0), I3758/H3758, I3758)</f>
        <v>80.56</v>
      </c>
      <c r="H3758" s="2">
        <v>1</v>
      </c>
      <c r="I3758" s="2">
        <v>80.56</v>
      </c>
      <c r="J3758" s="2"/>
      <c r="K3758" s="2"/>
      <c r="L3758" s="2"/>
      <c r="M3758" s="2"/>
      <c r="N3758" s="2"/>
    </row>
    <row r="3759" spans="1:14" ht="15" x14ac:dyDescent="0.15">
      <c r="A3759" s="3" t="s">
        <v>14</v>
      </c>
      <c r="B3759" s="3" t="s">
        <v>6555</v>
      </c>
      <c r="C3759" s="3" t="s">
        <v>9888</v>
      </c>
      <c r="D3759" s="3" t="s">
        <v>9898</v>
      </c>
      <c r="E3759" s="3"/>
      <c r="F3759" s="3" t="str">
        <f>IF(ISNUMBER(E3759), E3759*G3759, "")</f>
        <v/>
      </c>
      <c r="G3759" s="3">
        <f>IF(AND(ISNUMBER(I3759), H3759&gt;0), I3759/H3759, I3759)</f>
        <v>47.27</v>
      </c>
      <c r="H3759" s="3">
        <v>1</v>
      </c>
      <c r="I3759" s="3">
        <v>47.27</v>
      </c>
      <c r="J3759" s="3"/>
      <c r="K3759" s="3"/>
      <c r="L3759" s="3"/>
      <c r="M3759" s="3"/>
      <c r="N3759" s="3"/>
    </row>
    <row r="3760" spans="1:14" ht="15" x14ac:dyDescent="0.15">
      <c r="A3760" s="2" t="s">
        <v>14</v>
      </c>
      <c r="B3760" s="2" t="s">
        <v>6555</v>
      </c>
      <c r="C3760" s="2" t="s">
        <v>9888</v>
      </c>
      <c r="D3760" s="2" t="s">
        <v>9899</v>
      </c>
      <c r="E3760" s="2"/>
      <c r="F3760" s="2" t="str">
        <f>IF(ISNUMBER(E3760), E3760*G3760, "")</f>
        <v/>
      </c>
      <c r="G3760" s="2">
        <f>IF(AND(ISNUMBER(I3760), H3760&gt;0), I3760/H3760, I3760)</f>
        <v>47.27</v>
      </c>
      <c r="H3760" s="2">
        <v>1</v>
      </c>
      <c r="I3760" s="2">
        <v>47.27</v>
      </c>
      <c r="J3760" s="2"/>
      <c r="K3760" s="2"/>
      <c r="L3760" s="2"/>
      <c r="M3760" s="2"/>
      <c r="N3760" s="2"/>
    </row>
    <row r="3761" spans="1:14" ht="15" x14ac:dyDescent="0.15">
      <c r="A3761" s="3" t="s">
        <v>14</v>
      </c>
      <c r="B3761" s="3" t="s">
        <v>6555</v>
      </c>
      <c r="C3761" s="3" t="s">
        <v>9888</v>
      </c>
      <c r="D3761" s="3" t="s">
        <v>9900</v>
      </c>
      <c r="E3761" s="3"/>
      <c r="F3761" s="3" t="str">
        <f>IF(ISNUMBER(E3761), E3761*G3761, "")</f>
        <v/>
      </c>
      <c r="G3761" s="3">
        <f>IF(AND(ISNUMBER(I3761), H3761&gt;0), I3761/H3761, I3761)</f>
        <v>125.54</v>
      </c>
      <c r="H3761" s="3">
        <v>1</v>
      </c>
      <c r="I3761" s="3">
        <v>125.54</v>
      </c>
      <c r="J3761" s="3"/>
      <c r="K3761" s="3"/>
      <c r="L3761" s="3"/>
      <c r="M3761" s="3"/>
      <c r="N3761" s="3"/>
    </row>
    <row r="3762" spans="1:14" ht="15" x14ac:dyDescent="0.15">
      <c r="A3762" s="2" t="s">
        <v>14</v>
      </c>
      <c r="B3762" s="2" t="s">
        <v>6555</v>
      </c>
      <c r="C3762" s="2" t="s">
        <v>9888</v>
      </c>
      <c r="D3762" s="2" t="s">
        <v>9901</v>
      </c>
      <c r="E3762" s="2"/>
      <c r="F3762" s="2" t="str">
        <f>IF(ISNUMBER(E3762), E3762*G3762, "")</f>
        <v/>
      </c>
      <c r="G3762" s="2">
        <f>IF(AND(ISNUMBER(I3762), H3762&gt;0), I3762/H3762, I3762)</f>
        <v>126.61</v>
      </c>
      <c r="H3762" s="2">
        <v>1</v>
      </c>
      <c r="I3762" s="2">
        <v>126.61</v>
      </c>
      <c r="J3762" s="2"/>
      <c r="K3762" s="2"/>
      <c r="L3762" s="2"/>
      <c r="M3762" s="2"/>
      <c r="N3762" s="2"/>
    </row>
    <row r="3763" spans="1:14" ht="15" x14ac:dyDescent="0.15">
      <c r="A3763" s="3" t="s">
        <v>14</v>
      </c>
      <c r="B3763" s="3" t="s">
        <v>6555</v>
      </c>
      <c r="C3763" s="3" t="s">
        <v>9888</v>
      </c>
      <c r="D3763" s="3" t="s">
        <v>9902</v>
      </c>
      <c r="E3763" s="3"/>
      <c r="F3763" s="3" t="str">
        <f>IF(ISNUMBER(E3763), E3763*G3763, "")</f>
        <v/>
      </c>
      <c r="G3763" s="3">
        <f>IF(AND(ISNUMBER(I3763), H3763&gt;0), I3763/H3763, I3763)</f>
        <v>182.54</v>
      </c>
      <c r="H3763" s="3">
        <v>1</v>
      </c>
      <c r="I3763" s="3">
        <v>182.54</v>
      </c>
      <c r="J3763" s="3"/>
      <c r="K3763" s="3"/>
      <c r="L3763" s="3"/>
      <c r="M3763" s="3"/>
      <c r="N3763" s="3"/>
    </row>
    <row r="3764" spans="1:14" ht="15" x14ac:dyDescent="0.15">
      <c r="A3764" s="2" t="s">
        <v>14</v>
      </c>
      <c r="B3764" s="2" t="s">
        <v>6555</v>
      </c>
      <c r="C3764" s="2" t="s">
        <v>9888</v>
      </c>
      <c r="D3764" s="2" t="s">
        <v>9903</v>
      </c>
      <c r="E3764" s="2"/>
      <c r="F3764" s="2" t="str">
        <f>IF(ISNUMBER(E3764), E3764*G3764, "")</f>
        <v/>
      </c>
      <c r="G3764" s="2">
        <f>IF(AND(ISNUMBER(I3764), H3764&gt;0), I3764/H3764, I3764)</f>
        <v>146.66999999999999</v>
      </c>
      <c r="H3764" s="2">
        <v>1</v>
      </c>
      <c r="I3764" s="2">
        <v>146.66999999999999</v>
      </c>
      <c r="J3764" s="2"/>
      <c r="K3764" s="2"/>
      <c r="L3764" s="2"/>
      <c r="M3764" s="2"/>
      <c r="N3764" s="2"/>
    </row>
    <row r="3765" spans="1:14" ht="15" x14ac:dyDescent="0.15">
      <c r="A3765" s="3" t="s">
        <v>14</v>
      </c>
      <c r="B3765" s="3" t="s">
        <v>6555</v>
      </c>
      <c r="C3765" s="3" t="s">
        <v>9888</v>
      </c>
      <c r="D3765" s="3" t="s">
        <v>9904</v>
      </c>
      <c r="E3765" s="3"/>
      <c r="F3765" s="3" t="str">
        <f>IF(ISNUMBER(E3765), E3765*G3765, "")</f>
        <v/>
      </c>
      <c r="G3765" s="3">
        <f>IF(AND(ISNUMBER(I3765), H3765&gt;0), I3765/H3765, I3765)</f>
        <v>152.76</v>
      </c>
      <c r="H3765" s="3">
        <v>1</v>
      </c>
      <c r="I3765" s="3">
        <v>152.76</v>
      </c>
      <c r="J3765" s="3"/>
      <c r="K3765" s="3"/>
      <c r="L3765" s="3"/>
      <c r="M3765" s="3"/>
      <c r="N3765" s="3"/>
    </row>
    <row r="3766" spans="1:14" ht="15" x14ac:dyDescent="0.15">
      <c r="A3766" s="2" t="s">
        <v>14</v>
      </c>
      <c r="B3766" s="2" t="s">
        <v>6555</v>
      </c>
      <c r="C3766" s="2" t="s">
        <v>9888</v>
      </c>
      <c r="D3766" s="2" t="s">
        <v>9905</v>
      </c>
      <c r="E3766" s="2"/>
      <c r="F3766" s="2" t="str">
        <f>IF(ISNUMBER(E3766), E3766*G3766, "")</f>
        <v/>
      </c>
      <c r="G3766" s="2">
        <f>IF(AND(ISNUMBER(I3766), H3766&gt;0), I3766/H3766, I3766)</f>
        <v>163</v>
      </c>
      <c r="H3766" s="2">
        <v>1</v>
      </c>
      <c r="I3766" s="2">
        <v>163</v>
      </c>
      <c r="J3766" s="2"/>
      <c r="K3766" s="2"/>
      <c r="L3766" s="2"/>
      <c r="M3766" s="2"/>
      <c r="N3766" s="2"/>
    </row>
    <row r="3767" spans="1:14" ht="15" x14ac:dyDescent="0.15">
      <c r="A3767" s="3" t="s">
        <v>14</v>
      </c>
      <c r="B3767" s="3" t="s">
        <v>6555</v>
      </c>
      <c r="C3767" s="3" t="s">
        <v>9888</v>
      </c>
      <c r="D3767" s="3" t="s">
        <v>9906</v>
      </c>
      <c r="E3767" s="3"/>
      <c r="F3767" s="3" t="str">
        <f>IF(ISNUMBER(E3767), E3767*G3767, "")</f>
        <v/>
      </c>
      <c r="G3767" s="3">
        <f>IF(AND(ISNUMBER(I3767), H3767&gt;0), I3767/H3767, I3767)</f>
        <v>144.97999999999999</v>
      </c>
      <c r="H3767" s="3">
        <v>1</v>
      </c>
      <c r="I3767" s="3">
        <v>144.97999999999999</v>
      </c>
      <c r="J3767" s="3"/>
      <c r="K3767" s="3"/>
      <c r="L3767" s="3"/>
      <c r="M3767" s="3"/>
      <c r="N3767" s="3"/>
    </row>
    <row r="3768" spans="1:14" ht="15" x14ac:dyDescent="0.15">
      <c r="A3768" s="2" t="s">
        <v>14</v>
      </c>
      <c r="B3768" s="2" t="s">
        <v>6555</v>
      </c>
      <c r="C3768" s="2" t="s">
        <v>9888</v>
      </c>
      <c r="D3768" s="2" t="s">
        <v>9907</v>
      </c>
      <c r="E3768" s="2"/>
      <c r="F3768" s="2" t="str">
        <f>IF(ISNUMBER(E3768), E3768*G3768, "")</f>
        <v/>
      </c>
      <c r="G3768" s="2">
        <f>IF(AND(ISNUMBER(I3768), H3768&gt;0), I3768/H3768, I3768)</f>
        <v>37.479999999999997</v>
      </c>
      <c r="H3768" s="2">
        <v>1</v>
      </c>
      <c r="I3768" s="2">
        <v>37.479999999999997</v>
      </c>
      <c r="J3768" s="2"/>
      <c r="K3768" s="2"/>
      <c r="L3768" s="2"/>
      <c r="M3768" s="2"/>
      <c r="N3768" s="2"/>
    </row>
    <row r="3769" spans="1:14" ht="15" x14ac:dyDescent="0.15">
      <c r="A3769" s="3" t="s">
        <v>14</v>
      </c>
      <c r="B3769" s="3" t="s">
        <v>6555</v>
      </c>
      <c r="C3769" s="3" t="s">
        <v>9888</v>
      </c>
      <c r="D3769" s="3" t="s">
        <v>9908</v>
      </c>
      <c r="E3769" s="3"/>
      <c r="F3769" s="3" t="str">
        <f>IF(ISNUMBER(E3769), E3769*G3769, "")</f>
        <v/>
      </c>
      <c r="G3769" s="3">
        <f>IF(AND(ISNUMBER(I3769), H3769&gt;0), I3769/H3769, I3769)</f>
        <v>656.51</v>
      </c>
      <c r="H3769" s="3">
        <v>1</v>
      </c>
      <c r="I3769" s="3">
        <v>656.51</v>
      </c>
      <c r="J3769" s="3"/>
      <c r="K3769" s="3"/>
      <c r="L3769" s="3"/>
      <c r="M3769" s="3"/>
      <c r="N3769" s="3"/>
    </row>
    <row r="3770" spans="1:14" ht="15" x14ac:dyDescent="0.15">
      <c r="A3770" s="2" t="s">
        <v>14</v>
      </c>
      <c r="B3770" s="2" t="s">
        <v>6555</v>
      </c>
      <c r="C3770" s="2" t="s">
        <v>9888</v>
      </c>
      <c r="D3770" s="2" t="s">
        <v>9909</v>
      </c>
      <c r="E3770" s="2"/>
      <c r="F3770" s="2" t="str">
        <f>IF(ISNUMBER(E3770), E3770*G3770, "")</f>
        <v/>
      </c>
      <c r="G3770" s="2">
        <f>IF(AND(ISNUMBER(I3770), H3770&gt;0), I3770/H3770, I3770)</f>
        <v>378.2</v>
      </c>
      <c r="H3770" s="2">
        <v>1</v>
      </c>
      <c r="I3770" s="2">
        <v>378.2</v>
      </c>
      <c r="J3770" s="2"/>
      <c r="K3770" s="2"/>
      <c r="L3770" s="2"/>
      <c r="M3770" s="2"/>
      <c r="N3770" s="2"/>
    </row>
    <row r="3771" spans="1:14" ht="15" x14ac:dyDescent="0.15">
      <c r="A3771" s="3" t="s">
        <v>14</v>
      </c>
      <c r="B3771" s="3" t="s">
        <v>6555</v>
      </c>
      <c r="C3771" s="3" t="s">
        <v>9888</v>
      </c>
      <c r="D3771" s="3" t="s">
        <v>9910</v>
      </c>
      <c r="E3771" s="3"/>
      <c r="F3771" s="3" t="str">
        <f>IF(ISNUMBER(E3771), E3771*G3771, "")</f>
        <v/>
      </c>
      <c r="G3771" s="3">
        <f>IF(AND(ISNUMBER(I3771), H3771&gt;0), I3771/H3771, I3771)</f>
        <v>36.07</v>
      </c>
      <c r="H3771" s="3">
        <v>3</v>
      </c>
      <c r="I3771" s="3">
        <v>108.21</v>
      </c>
      <c r="J3771" s="3"/>
      <c r="K3771" s="3"/>
      <c r="L3771" s="3"/>
      <c r="M3771" s="3"/>
      <c r="N3771" s="3"/>
    </row>
    <row r="3772" spans="1:14" ht="15" x14ac:dyDescent="0.15">
      <c r="A3772" s="2" t="s">
        <v>14</v>
      </c>
      <c r="B3772" s="2" t="s">
        <v>6555</v>
      </c>
      <c r="C3772" s="2" t="s">
        <v>9888</v>
      </c>
      <c r="D3772" s="2" t="s">
        <v>9911</v>
      </c>
      <c r="E3772" s="2"/>
      <c r="F3772" s="2" t="str">
        <f>IF(ISNUMBER(E3772), E3772*G3772, "")</f>
        <v/>
      </c>
      <c r="G3772" s="2">
        <f>IF(AND(ISNUMBER(I3772), H3772&gt;0), I3772/H3772, I3772)</f>
        <v>106.35</v>
      </c>
      <c r="H3772" s="2">
        <v>1</v>
      </c>
      <c r="I3772" s="2">
        <v>106.35</v>
      </c>
      <c r="J3772" s="2"/>
      <c r="K3772" s="2"/>
      <c r="L3772" s="2"/>
      <c r="M3772" s="2"/>
      <c r="N3772" s="2"/>
    </row>
    <row r="3773" spans="1:14" ht="15" x14ac:dyDescent="0.15">
      <c r="A3773" s="3" t="s">
        <v>14</v>
      </c>
      <c r="B3773" s="3" t="s">
        <v>6555</v>
      </c>
      <c r="C3773" s="3" t="s">
        <v>9888</v>
      </c>
      <c r="D3773" s="3" t="s">
        <v>9912</v>
      </c>
      <c r="E3773" s="3"/>
      <c r="F3773" s="3" t="str">
        <f>IF(ISNUMBER(E3773), E3773*G3773, "")</f>
        <v/>
      </c>
      <c r="G3773" s="3">
        <f>IF(AND(ISNUMBER(I3773), H3773&gt;0), I3773/H3773, I3773)</f>
        <v>751.2</v>
      </c>
      <c r="H3773" s="3">
        <v>1</v>
      </c>
      <c r="I3773" s="3">
        <v>751.2</v>
      </c>
      <c r="J3773" s="3"/>
      <c r="K3773" s="3"/>
      <c r="L3773" s="3"/>
      <c r="M3773" s="3"/>
      <c r="N3773" s="3"/>
    </row>
    <row r="3774" spans="1:14" ht="15" x14ac:dyDescent="0.15">
      <c r="A3774" s="2" t="s">
        <v>14</v>
      </c>
      <c r="B3774" s="2" t="s">
        <v>6555</v>
      </c>
      <c r="C3774" s="2" t="s">
        <v>9888</v>
      </c>
      <c r="D3774" s="2" t="s">
        <v>9913</v>
      </c>
      <c r="E3774" s="2"/>
      <c r="F3774" s="2" t="str">
        <f>IF(ISNUMBER(E3774), E3774*G3774, "")</f>
        <v/>
      </c>
      <c r="G3774" s="2">
        <f>IF(AND(ISNUMBER(I3774), H3774&gt;0), I3774/H3774, I3774)</f>
        <v>499.2</v>
      </c>
      <c r="H3774" s="2">
        <v>1</v>
      </c>
      <c r="I3774" s="2">
        <v>499.2</v>
      </c>
      <c r="J3774" s="2"/>
      <c r="K3774" s="2"/>
      <c r="L3774" s="2"/>
      <c r="M3774" s="2"/>
      <c r="N3774" s="2"/>
    </row>
    <row r="3775" spans="1:14" ht="15" x14ac:dyDescent="0.15">
      <c r="A3775" s="3" t="s">
        <v>14</v>
      </c>
      <c r="B3775" s="3" t="s">
        <v>6555</v>
      </c>
      <c r="C3775" s="3" t="s">
        <v>9888</v>
      </c>
      <c r="D3775" s="3" t="s">
        <v>9914</v>
      </c>
      <c r="E3775" s="3"/>
      <c r="F3775" s="3" t="str">
        <f>IF(ISNUMBER(E3775), E3775*G3775, "")</f>
        <v/>
      </c>
      <c r="G3775" s="3">
        <f>IF(AND(ISNUMBER(I3775), H3775&gt;0), I3775/H3775, I3775)</f>
        <v>103.33</v>
      </c>
      <c r="H3775" s="3">
        <v>1</v>
      </c>
      <c r="I3775" s="3">
        <v>103.33</v>
      </c>
      <c r="J3775" s="3"/>
      <c r="K3775" s="3"/>
      <c r="L3775" s="3"/>
      <c r="M3775" s="3"/>
      <c r="N3775" s="3"/>
    </row>
    <row r="3776" spans="1:14" ht="15" x14ac:dyDescent="0.15">
      <c r="A3776" s="2" t="s">
        <v>14</v>
      </c>
      <c r="B3776" s="2" t="s">
        <v>6555</v>
      </c>
      <c r="C3776" s="2" t="s">
        <v>9888</v>
      </c>
      <c r="D3776" s="2" t="s">
        <v>9915</v>
      </c>
      <c r="E3776" s="2"/>
      <c r="F3776" s="2" t="str">
        <f>IF(ISNUMBER(E3776), E3776*G3776, "")</f>
        <v/>
      </c>
      <c r="G3776" s="2">
        <f>IF(AND(ISNUMBER(I3776), H3776&gt;0), I3776/H3776, I3776)</f>
        <v>113.61</v>
      </c>
      <c r="H3776" s="2">
        <v>1</v>
      </c>
      <c r="I3776" s="2">
        <v>113.61</v>
      </c>
      <c r="J3776" s="2"/>
      <c r="K3776" s="2"/>
      <c r="L3776" s="2"/>
      <c r="M3776" s="2"/>
      <c r="N3776" s="2"/>
    </row>
    <row r="3777" spans="1:14" ht="15" x14ac:dyDescent="0.15">
      <c r="A3777" s="3" t="s">
        <v>14</v>
      </c>
      <c r="B3777" s="3" t="s">
        <v>6555</v>
      </c>
      <c r="C3777" s="3" t="s">
        <v>9888</v>
      </c>
      <c r="D3777" s="3" t="s">
        <v>9916</v>
      </c>
      <c r="E3777" s="3"/>
      <c r="F3777" s="3" t="str">
        <f>IF(ISNUMBER(E3777), E3777*G3777, "")</f>
        <v/>
      </c>
      <c r="G3777" s="3">
        <f>IF(AND(ISNUMBER(I3777), H3777&gt;0), I3777/H3777, I3777)</f>
        <v>505.1</v>
      </c>
      <c r="H3777" s="3">
        <v>1</v>
      </c>
      <c r="I3777" s="3">
        <v>505.1</v>
      </c>
      <c r="J3777" s="3"/>
      <c r="K3777" s="3"/>
      <c r="L3777" s="3"/>
      <c r="M3777" s="3"/>
      <c r="N3777" s="3"/>
    </row>
    <row r="3778" spans="1:14" ht="15" x14ac:dyDescent="0.15">
      <c r="A3778" s="2" t="s">
        <v>14</v>
      </c>
      <c r="B3778" s="2" t="s">
        <v>6555</v>
      </c>
      <c r="C3778" s="2" t="s">
        <v>9888</v>
      </c>
      <c r="D3778" s="2" t="s">
        <v>9917</v>
      </c>
      <c r="E3778" s="2"/>
      <c r="F3778" s="2" t="str">
        <f>IF(ISNUMBER(E3778), E3778*G3778, "")</f>
        <v/>
      </c>
      <c r="G3778" s="2">
        <f>IF(AND(ISNUMBER(I3778), H3778&gt;0), I3778/H3778, I3778)</f>
        <v>125.51</v>
      </c>
      <c r="H3778" s="2">
        <v>1</v>
      </c>
      <c r="I3778" s="2">
        <v>125.51</v>
      </c>
      <c r="J3778" s="2"/>
      <c r="K3778" s="2"/>
      <c r="L3778" s="2"/>
      <c r="M3778" s="2"/>
      <c r="N3778" s="2"/>
    </row>
    <row r="3779" spans="1:14" ht="15" x14ac:dyDescent="0.15">
      <c r="A3779" s="3" t="s">
        <v>14</v>
      </c>
      <c r="B3779" s="3" t="s">
        <v>6555</v>
      </c>
      <c r="C3779" s="3" t="s">
        <v>9888</v>
      </c>
      <c r="D3779" s="3" t="s">
        <v>9918</v>
      </c>
      <c r="E3779" s="3"/>
      <c r="F3779" s="3" t="str">
        <f>IF(ISNUMBER(E3779), E3779*G3779, "")</f>
        <v/>
      </c>
      <c r="G3779" s="3">
        <f>IF(AND(ISNUMBER(I3779), H3779&gt;0), I3779/H3779, I3779)</f>
        <v>125.45</v>
      </c>
      <c r="H3779" s="3">
        <v>1</v>
      </c>
      <c r="I3779" s="3">
        <v>125.45</v>
      </c>
      <c r="J3779" s="3"/>
      <c r="K3779" s="3"/>
      <c r="L3779" s="3"/>
      <c r="M3779" s="3"/>
      <c r="N3779" s="3"/>
    </row>
    <row r="3780" spans="1:14" ht="15" x14ac:dyDescent="0.15">
      <c r="A3780" s="2" t="s">
        <v>14</v>
      </c>
      <c r="B3780" s="2" t="s">
        <v>6555</v>
      </c>
      <c r="C3780" s="2" t="s">
        <v>9888</v>
      </c>
      <c r="D3780" s="2" t="s">
        <v>9919</v>
      </c>
      <c r="E3780" s="2"/>
      <c r="F3780" s="2" t="str">
        <f>IF(ISNUMBER(E3780), E3780*G3780, "")</f>
        <v/>
      </c>
      <c r="G3780" s="2">
        <f>IF(AND(ISNUMBER(I3780), H3780&gt;0), I3780/H3780, I3780)</f>
        <v>125.4</v>
      </c>
      <c r="H3780" s="2">
        <v>1</v>
      </c>
      <c r="I3780" s="2">
        <v>125.4</v>
      </c>
      <c r="J3780" s="2"/>
      <c r="K3780" s="2"/>
      <c r="L3780" s="2"/>
      <c r="M3780" s="2"/>
      <c r="N3780" s="2"/>
    </row>
    <row r="3781" spans="1:14" ht="15" x14ac:dyDescent="0.15">
      <c r="A3781" s="3" t="s">
        <v>14</v>
      </c>
      <c r="B3781" s="3" t="s">
        <v>6555</v>
      </c>
      <c r="C3781" s="3" t="s">
        <v>9888</v>
      </c>
      <c r="D3781" s="3" t="s">
        <v>9920</v>
      </c>
      <c r="E3781" s="3"/>
      <c r="F3781" s="3" t="str">
        <f>IF(ISNUMBER(E3781), E3781*G3781, "")</f>
        <v/>
      </c>
      <c r="G3781" s="3">
        <f>IF(AND(ISNUMBER(I3781), H3781&gt;0), I3781/H3781, I3781)</f>
        <v>575.45000000000005</v>
      </c>
      <c r="H3781" s="3">
        <v>1</v>
      </c>
      <c r="I3781" s="3">
        <v>575.45000000000005</v>
      </c>
      <c r="J3781" s="3"/>
      <c r="K3781" s="3"/>
      <c r="L3781" s="3"/>
      <c r="M3781" s="3"/>
      <c r="N3781" s="3"/>
    </row>
    <row r="3782" spans="1:14" ht="15" x14ac:dyDescent="0.15">
      <c r="A3782" s="2" t="s">
        <v>14</v>
      </c>
      <c r="B3782" s="2" t="s">
        <v>6555</v>
      </c>
      <c r="C3782" s="2" t="s">
        <v>9888</v>
      </c>
      <c r="D3782" s="2" t="s">
        <v>9921</v>
      </c>
      <c r="E3782" s="2"/>
      <c r="F3782" s="2" t="str">
        <f>IF(ISNUMBER(E3782), E3782*G3782, "")</f>
        <v/>
      </c>
      <c r="G3782" s="2">
        <f>IF(AND(ISNUMBER(I3782), H3782&gt;0), I3782/H3782, I3782)</f>
        <v>48.65</v>
      </c>
      <c r="H3782" s="2">
        <v>1</v>
      </c>
      <c r="I3782" s="2">
        <v>48.65</v>
      </c>
      <c r="J3782" s="2"/>
      <c r="K3782" s="2"/>
      <c r="L3782" s="2"/>
      <c r="M3782" s="2"/>
      <c r="N3782" s="2"/>
    </row>
    <row r="3783" spans="1:14" ht="15" x14ac:dyDescent="0.15">
      <c r="A3783" s="3" t="s">
        <v>14</v>
      </c>
      <c r="B3783" s="3" t="s">
        <v>6555</v>
      </c>
      <c r="C3783" s="3" t="s">
        <v>9888</v>
      </c>
      <c r="D3783" s="3" t="s">
        <v>9922</v>
      </c>
      <c r="E3783" s="3"/>
      <c r="F3783" s="3" t="str">
        <f>IF(ISNUMBER(E3783), E3783*G3783, "")</f>
        <v/>
      </c>
      <c r="G3783" s="3">
        <f>IF(AND(ISNUMBER(I3783), H3783&gt;0), I3783/H3783, I3783)</f>
        <v>362.94</v>
      </c>
      <c r="H3783" s="3">
        <v>1</v>
      </c>
      <c r="I3783" s="3">
        <v>362.94</v>
      </c>
      <c r="J3783" s="3"/>
      <c r="K3783" s="3"/>
      <c r="L3783" s="3"/>
      <c r="M3783" s="3"/>
      <c r="N3783" s="3"/>
    </row>
    <row r="3784" spans="1:14" ht="15" x14ac:dyDescent="0.15">
      <c r="A3784" s="2" t="s">
        <v>14</v>
      </c>
      <c r="B3784" s="2" t="s">
        <v>6555</v>
      </c>
      <c r="C3784" s="2" t="s">
        <v>9888</v>
      </c>
      <c r="D3784" s="2" t="s">
        <v>9923</v>
      </c>
      <c r="E3784" s="2"/>
      <c r="F3784" s="2" t="str">
        <f>IF(ISNUMBER(E3784), E3784*G3784, "")</f>
        <v/>
      </c>
      <c r="G3784" s="2">
        <f>IF(AND(ISNUMBER(I3784), H3784&gt;0), I3784/H3784, I3784)</f>
        <v>1735.66</v>
      </c>
      <c r="H3784" s="2">
        <v>1</v>
      </c>
      <c r="I3784" s="2">
        <v>1735.66</v>
      </c>
      <c r="J3784" s="2"/>
      <c r="K3784" s="2"/>
      <c r="L3784" s="2"/>
      <c r="M3784" s="2"/>
      <c r="N3784" s="2"/>
    </row>
    <row r="3785" spans="1:14" ht="15" x14ac:dyDescent="0.15">
      <c r="A3785" s="3" t="s">
        <v>14</v>
      </c>
      <c r="B3785" s="3" t="s">
        <v>6555</v>
      </c>
      <c r="C3785" s="3" t="s">
        <v>9888</v>
      </c>
      <c r="D3785" s="3" t="s">
        <v>9924</v>
      </c>
      <c r="E3785" s="3"/>
      <c r="F3785" s="3" t="str">
        <f>IF(ISNUMBER(E3785), E3785*G3785, "")</f>
        <v/>
      </c>
      <c r="G3785" s="3">
        <f>IF(AND(ISNUMBER(I3785), H3785&gt;0), I3785/H3785, I3785)</f>
        <v>778.54</v>
      </c>
      <c r="H3785" s="3">
        <v>1</v>
      </c>
      <c r="I3785" s="3">
        <v>778.54</v>
      </c>
      <c r="J3785" s="3"/>
      <c r="K3785" s="3"/>
      <c r="L3785" s="3"/>
      <c r="M3785" s="3"/>
      <c r="N3785" s="3"/>
    </row>
    <row r="3786" spans="1:14" ht="15" x14ac:dyDescent="0.15">
      <c r="A3786" s="2" t="s">
        <v>14</v>
      </c>
      <c r="B3786" s="2" t="s">
        <v>6555</v>
      </c>
      <c r="C3786" s="2" t="s">
        <v>9888</v>
      </c>
      <c r="D3786" s="2" t="s">
        <v>9925</v>
      </c>
      <c r="E3786" s="2"/>
      <c r="F3786" s="2" t="str">
        <f>IF(ISNUMBER(E3786), E3786*G3786, "")</f>
        <v/>
      </c>
      <c r="G3786" s="2">
        <f>IF(AND(ISNUMBER(I3786), H3786&gt;0), I3786/H3786, I3786)</f>
        <v>204.92</v>
      </c>
      <c r="H3786" s="2">
        <v>1</v>
      </c>
      <c r="I3786" s="2">
        <v>204.92</v>
      </c>
      <c r="J3786" s="2"/>
      <c r="K3786" s="2"/>
      <c r="L3786" s="2"/>
      <c r="M3786" s="2"/>
      <c r="N3786" s="2"/>
    </row>
    <row r="3787" spans="1:14" ht="15" x14ac:dyDescent="0.15">
      <c r="A3787" s="3" t="s">
        <v>14</v>
      </c>
      <c r="B3787" s="3" t="s">
        <v>6555</v>
      </c>
      <c r="C3787" s="3" t="s">
        <v>9888</v>
      </c>
      <c r="D3787" s="3" t="s">
        <v>9926</v>
      </c>
      <c r="E3787" s="3"/>
      <c r="F3787" s="3" t="str">
        <f>IF(ISNUMBER(E3787), E3787*G3787, "")</f>
        <v/>
      </c>
      <c r="G3787" s="3">
        <f>IF(AND(ISNUMBER(I3787), H3787&gt;0), I3787/H3787, I3787)</f>
        <v>97.47</v>
      </c>
      <c r="H3787" s="3">
        <v>1</v>
      </c>
      <c r="I3787" s="3">
        <v>97.47</v>
      </c>
      <c r="J3787" s="3"/>
      <c r="K3787" s="3"/>
      <c r="L3787" s="3"/>
      <c r="M3787" s="3"/>
      <c r="N3787" s="3"/>
    </row>
    <row r="3788" spans="1:14" ht="15" x14ac:dyDescent="0.15">
      <c r="A3788" s="2" t="s">
        <v>14</v>
      </c>
      <c r="B3788" s="2" t="s">
        <v>6555</v>
      </c>
      <c r="C3788" s="2" t="s">
        <v>9888</v>
      </c>
      <c r="D3788" s="2" t="s">
        <v>9927</v>
      </c>
      <c r="E3788" s="2"/>
      <c r="F3788" s="2" t="str">
        <f>IF(ISNUMBER(E3788), E3788*G3788, "")</f>
        <v/>
      </c>
      <c r="G3788" s="2">
        <f>IF(AND(ISNUMBER(I3788), H3788&gt;0), I3788/H3788, I3788)</f>
        <v>104.22</v>
      </c>
      <c r="H3788" s="2">
        <v>1</v>
      </c>
      <c r="I3788" s="2">
        <v>104.22</v>
      </c>
      <c r="J3788" s="2"/>
      <c r="K3788" s="2"/>
      <c r="L3788" s="2"/>
      <c r="M3788" s="2"/>
      <c r="N3788" s="2"/>
    </row>
    <row r="3789" spans="1:14" ht="15" x14ac:dyDescent="0.15">
      <c r="A3789" s="3" t="s">
        <v>14</v>
      </c>
      <c r="B3789" s="3" t="s">
        <v>6555</v>
      </c>
      <c r="C3789" s="3" t="s">
        <v>9888</v>
      </c>
      <c r="D3789" s="3" t="s">
        <v>9928</v>
      </c>
      <c r="E3789" s="3"/>
      <c r="F3789" s="3" t="str">
        <f>IF(ISNUMBER(E3789), E3789*G3789, "")</f>
        <v/>
      </c>
      <c r="G3789" s="3">
        <f>IF(AND(ISNUMBER(I3789), H3789&gt;0), I3789/H3789, I3789)</f>
        <v>425.98</v>
      </c>
      <c r="H3789" s="3">
        <v>1</v>
      </c>
      <c r="I3789" s="3">
        <v>425.98</v>
      </c>
      <c r="J3789" s="3"/>
      <c r="K3789" s="3"/>
      <c r="L3789" s="3"/>
      <c r="M3789" s="3"/>
      <c r="N3789" s="3"/>
    </row>
    <row r="3790" spans="1:14" ht="15" x14ac:dyDescent="0.15">
      <c r="A3790" s="2" t="s">
        <v>14</v>
      </c>
      <c r="B3790" s="2" t="s">
        <v>6555</v>
      </c>
      <c r="C3790" s="2" t="s">
        <v>9888</v>
      </c>
      <c r="D3790" s="2" t="s">
        <v>9929</v>
      </c>
      <c r="E3790" s="2"/>
      <c r="F3790" s="2" t="str">
        <f>IF(ISNUMBER(E3790), E3790*G3790, "")</f>
        <v/>
      </c>
      <c r="G3790" s="2">
        <f>IF(AND(ISNUMBER(I3790), H3790&gt;0), I3790/H3790, I3790)</f>
        <v>277.77</v>
      </c>
      <c r="H3790" s="2">
        <v>1</v>
      </c>
      <c r="I3790" s="2">
        <v>277.77</v>
      </c>
      <c r="J3790" s="2"/>
      <c r="K3790" s="2"/>
      <c r="L3790" s="2"/>
      <c r="M3790" s="2"/>
      <c r="N3790" s="2"/>
    </row>
    <row r="3791" spans="1:14" ht="15" x14ac:dyDescent="0.15">
      <c r="A3791" s="3" t="s">
        <v>14</v>
      </c>
      <c r="B3791" s="3" t="s">
        <v>6555</v>
      </c>
      <c r="C3791" s="3" t="s">
        <v>9888</v>
      </c>
      <c r="D3791" s="3" t="s">
        <v>9930</v>
      </c>
      <c r="E3791" s="3"/>
      <c r="F3791" s="3" t="str">
        <f>IF(ISNUMBER(E3791), E3791*G3791, "")</f>
        <v/>
      </c>
      <c r="G3791" s="3">
        <f>IF(AND(ISNUMBER(I3791), H3791&gt;0), I3791/H3791, I3791)</f>
        <v>146.61000000000001</v>
      </c>
      <c r="H3791" s="3">
        <v>1</v>
      </c>
      <c r="I3791" s="3">
        <v>146.61000000000001</v>
      </c>
      <c r="J3791" s="3"/>
      <c r="K3791" s="3"/>
      <c r="L3791" s="3"/>
      <c r="M3791" s="3"/>
      <c r="N3791" s="3"/>
    </row>
    <row r="3792" spans="1:14" ht="15" x14ac:dyDescent="0.15">
      <c r="A3792" s="2" t="s">
        <v>14</v>
      </c>
      <c r="B3792" s="2" t="s">
        <v>6555</v>
      </c>
      <c r="C3792" s="2" t="s">
        <v>9888</v>
      </c>
      <c r="D3792" s="2" t="s">
        <v>9931</v>
      </c>
      <c r="E3792" s="2"/>
      <c r="F3792" s="2" t="str">
        <f>IF(ISNUMBER(E3792), E3792*G3792, "")</f>
        <v/>
      </c>
      <c r="G3792" s="2">
        <f>IF(AND(ISNUMBER(I3792), H3792&gt;0), I3792/H3792, I3792)</f>
        <v>490.05</v>
      </c>
      <c r="H3792" s="2">
        <v>1</v>
      </c>
      <c r="I3792" s="2">
        <v>490.05</v>
      </c>
      <c r="J3792" s="2"/>
      <c r="K3792" s="2"/>
      <c r="L3792" s="2"/>
      <c r="M3792" s="2"/>
      <c r="N3792" s="2"/>
    </row>
    <row r="3793" spans="1:14" ht="15" x14ac:dyDescent="0.15">
      <c r="A3793" s="3" t="s">
        <v>14</v>
      </c>
      <c r="B3793" s="3" t="s">
        <v>6555</v>
      </c>
      <c r="C3793" s="3" t="s">
        <v>9888</v>
      </c>
      <c r="D3793" s="3" t="s">
        <v>9932</v>
      </c>
      <c r="E3793" s="3"/>
      <c r="F3793" s="3" t="str">
        <f>IF(ISNUMBER(E3793), E3793*G3793, "")</f>
        <v/>
      </c>
      <c r="G3793" s="3">
        <f>IF(AND(ISNUMBER(I3793), H3793&gt;0), I3793/H3793, I3793)</f>
        <v>344.69</v>
      </c>
      <c r="H3793" s="3">
        <v>1</v>
      </c>
      <c r="I3793" s="3">
        <v>344.69</v>
      </c>
      <c r="J3793" s="3"/>
      <c r="K3793" s="3"/>
      <c r="L3793" s="3"/>
      <c r="M3793" s="3"/>
      <c r="N3793" s="3"/>
    </row>
    <row r="3794" spans="1:14" ht="15" x14ac:dyDescent="0.15">
      <c r="A3794" s="2" t="s">
        <v>14</v>
      </c>
      <c r="B3794" s="2" t="s">
        <v>6555</v>
      </c>
      <c r="C3794" s="2" t="s">
        <v>9888</v>
      </c>
      <c r="D3794" s="2" t="s">
        <v>9933</v>
      </c>
      <c r="E3794" s="2"/>
      <c r="F3794" s="2" t="str">
        <f>IF(ISNUMBER(E3794), E3794*G3794, "")</f>
        <v/>
      </c>
      <c r="G3794" s="2">
        <f>IF(AND(ISNUMBER(I3794), H3794&gt;0), I3794/H3794, I3794)</f>
        <v>308.95</v>
      </c>
      <c r="H3794" s="2">
        <v>1</v>
      </c>
      <c r="I3794" s="2">
        <v>308.95</v>
      </c>
      <c r="J3794" s="2"/>
      <c r="K3794" s="2"/>
      <c r="L3794" s="2"/>
      <c r="M3794" s="2"/>
      <c r="N3794" s="2"/>
    </row>
    <row r="3795" spans="1:14" ht="15" x14ac:dyDescent="0.15">
      <c r="A3795" s="3" t="s">
        <v>14</v>
      </c>
      <c r="B3795" s="3" t="s">
        <v>6555</v>
      </c>
      <c r="C3795" s="3" t="s">
        <v>9888</v>
      </c>
      <c r="D3795" s="3" t="s">
        <v>9934</v>
      </c>
      <c r="E3795" s="3"/>
      <c r="F3795" s="3" t="str">
        <f>IF(ISNUMBER(E3795), E3795*G3795, "")</f>
        <v/>
      </c>
      <c r="G3795" s="3">
        <f>IF(AND(ISNUMBER(I3795), H3795&gt;0), I3795/H3795, I3795)</f>
        <v>289.3</v>
      </c>
      <c r="H3795" s="3">
        <v>1</v>
      </c>
      <c r="I3795" s="3">
        <v>289.3</v>
      </c>
      <c r="J3795" s="3"/>
      <c r="K3795" s="3"/>
      <c r="L3795" s="3"/>
      <c r="M3795" s="3"/>
      <c r="N3795" s="3"/>
    </row>
    <row r="3796" spans="1:14" ht="15" x14ac:dyDescent="0.15">
      <c r="A3796" s="2" t="s">
        <v>14</v>
      </c>
      <c r="B3796" s="2" t="s">
        <v>6555</v>
      </c>
      <c r="C3796" s="2" t="s">
        <v>9888</v>
      </c>
      <c r="D3796" s="2" t="s">
        <v>9935</v>
      </c>
      <c r="E3796" s="2"/>
      <c r="F3796" s="2" t="str">
        <f>IF(ISNUMBER(E3796), E3796*G3796, "")</f>
        <v/>
      </c>
      <c r="G3796" s="2">
        <f>IF(AND(ISNUMBER(I3796), H3796&gt;0), I3796/H3796, I3796)</f>
        <v>320.73</v>
      </c>
      <c r="H3796" s="2">
        <v>1</v>
      </c>
      <c r="I3796" s="2">
        <v>320.73</v>
      </c>
      <c r="J3796" s="2"/>
      <c r="K3796" s="2"/>
      <c r="L3796" s="2"/>
      <c r="M3796" s="2"/>
      <c r="N3796" s="2"/>
    </row>
    <row r="3797" spans="1:14" ht="15" x14ac:dyDescent="0.15">
      <c r="A3797" s="3" t="s">
        <v>14</v>
      </c>
      <c r="B3797" s="3" t="s">
        <v>6555</v>
      </c>
      <c r="C3797" s="3" t="s">
        <v>9888</v>
      </c>
      <c r="D3797" s="3" t="s">
        <v>9936</v>
      </c>
      <c r="E3797" s="3"/>
      <c r="F3797" s="3" t="str">
        <f>IF(ISNUMBER(E3797), E3797*G3797, "")</f>
        <v/>
      </c>
      <c r="G3797" s="3">
        <f>IF(AND(ISNUMBER(I3797), H3797&gt;0), I3797/H3797, I3797)</f>
        <v>583.88</v>
      </c>
      <c r="H3797" s="3">
        <v>1</v>
      </c>
      <c r="I3797" s="3">
        <v>583.88</v>
      </c>
      <c r="J3797" s="3"/>
      <c r="K3797" s="3"/>
      <c r="L3797" s="3"/>
      <c r="M3797" s="3"/>
      <c r="N3797" s="3"/>
    </row>
    <row r="3798" spans="1:14" ht="15" x14ac:dyDescent="0.15">
      <c r="A3798" s="2" t="s">
        <v>14</v>
      </c>
      <c r="B3798" s="2" t="s">
        <v>6555</v>
      </c>
      <c r="C3798" s="2" t="s">
        <v>9888</v>
      </c>
      <c r="D3798" s="2" t="s">
        <v>9937</v>
      </c>
      <c r="E3798" s="2"/>
      <c r="F3798" s="2" t="str">
        <f>IF(ISNUMBER(E3798), E3798*G3798, "")</f>
        <v/>
      </c>
      <c r="G3798" s="2">
        <f>IF(AND(ISNUMBER(I3798), H3798&gt;0), I3798/H3798, I3798)</f>
        <v>220.69</v>
      </c>
      <c r="H3798" s="2">
        <v>1</v>
      </c>
      <c r="I3798" s="2">
        <v>220.69</v>
      </c>
      <c r="J3798" s="2"/>
      <c r="K3798" s="2"/>
      <c r="L3798" s="2"/>
      <c r="M3798" s="2"/>
      <c r="N3798" s="2"/>
    </row>
    <row r="3799" spans="1:14" ht="15" x14ac:dyDescent="0.15">
      <c r="A3799" s="3" t="s">
        <v>14</v>
      </c>
      <c r="B3799" s="3" t="s">
        <v>6555</v>
      </c>
      <c r="C3799" s="3" t="s">
        <v>9888</v>
      </c>
      <c r="D3799" s="3" t="s">
        <v>9938</v>
      </c>
      <c r="E3799" s="3"/>
      <c r="F3799" s="3" t="str">
        <f>IF(ISNUMBER(E3799), E3799*G3799, "")</f>
        <v/>
      </c>
      <c r="G3799" s="3">
        <f>IF(AND(ISNUMBER(I3799), H3799&gt;0), I3799/H3799, I3799)</f>
        <v>146.69</v>
      </c>
      <c r="H3799" s="3">
        <v>1</v>
      </c>
      <c r="I3799" s="3">
        <v>146.69</v>
      </c>
      <c r="J3799" s="3"/>
      <c r="K3799" s="3"/>
      <c r="L3799" s="3"/>
      <c r="M3799" s="3"/>
      <c r="N3799" s="3"/>
    </row>
    <row r="3800" spans="1:14" ht="15" x14ac:dyDescent="0.15">
      <c r="A3800" s="2" t="s">
        <v>14</v>
      </c>
      <c r="B3800" s="2" t="s">
        <v>6555</v>
      </c>
      <c r="C3800" s="2" t="s">
        <v>9888</v>
      </c>
      <c r="D3800" s="2" t="s">
        <v>9939</v>
      </c>
      <c r="E3800" s="2"/>
      <c r="F3800" s="2" t="str">
        <f>IF(ISNUMBER(E3800), E3800*G3800, "")</f>
        <v/>
      </c>
      <c r="G3800" s="2">
        <f>IF(AND(ISNUMBER(I3800), H3800&gt;0), I3800/H3800, I3800)</f>
        <v>166.22</v>
      </c>
      <c r="H3800" s="2">
        <v>1</v>
      </c>
      <c r="I3800" s="2">
        <v>166.22</v>
      </c>
      <c r="J3800" s="2"/>
      <c r="K3800" s="2"/>
      <c r="L3800" s="2"/>
      <c r="M3800" s="2"/>
      <c r="N3800" s="2"/>
    </row>
    <row r="3801" spans="1:14" ht="15" x14ac:dyDescent="0.15">
      <c r="A3801" s="3" t="s">
        <v>14</v>
      </c>
      <c r="B3801" s="3" t="s">
        <v>6555</v>
      </c>
      <c r="C3801" s="3" t="s">
        <v>9888</v>
      </c>
      <c r="D3801" s="3" t="s">
        <v>9940</v>
      </c>
      <c r="E3801" s="3"/>
      <c r="F3801" s="3" t="str">
        <f>IF(ISNUMBER(E3801), E3801*G3801, "")</f>
        <v/>
      </c>
      <c r="G3801" s="3">
        <f>IF(AND(ISNUMBER(I3801), H3801&gt;0), I3801/H3801, I3801)</f>
        <v>269.56</v>
      </c>
      <c r="H3801" s="3">
        <v>1</v>
      </c>
      <c r="I3801" s="3">
        <v>269.56</v>
      </c>
      <c r="J3801" s="3"/>
      <c r="K3801" s="3"/>
      <c r="L3801" s="3"/>
      <c r="M3801" s="3"/>
      <c r="N3801" s="3"/>
    </row>
    <row r="3802" spans="1:14" ht="15" x14ac:dyDescent="0.15">
      <c r="A3802" s="2" t="s">
        <v>14</v>
      </c>
      <c r="B3802" s="2" t="s">
        <v>6555</v>
      </c>
      <c r="C3802" s="2" t="s">
        <v>9888</v>
      </c>
      <c r="D3802" s="2" t="s">
        <v>9941</v>
      </c>
      <c r="E3802" s="2"/>
      <c r="F3802" s="2" t="str">
        <f>IF(ISNUMBER(E3802), E3802*G3802, "")</f>
        <v/>
      </c>
      <c r="G3802" s="2">
        <f>IF(AND(ISNUMBER(I3802), H3802&gt;0), I3802/H3802, I3802)</f>
        <v>431.25</v>
      </c>
      <c r="H3802" s="2">
        <v>1</v>
      </c>
      <c r="I3802" s="2">
        <v>431.25</v>
      </c>
      <c r="J3802" s="2"/>
      <c r="K3802" s="2"/>
      <c r="L3802" s="2"/>
      <c r="M3802" s="2"/>
      <c r="N3802" s="2"/>
    </row>
    <row r="3803" spans="1:14" ht="15" x14ac:dyDescent="0.15">
      <c r="A3803" s="3" t="s">
        <v>14</v>
      </c>
      <c r="B3803" s="3" t="s">
        <v>6555</v>
      </c>
      <c r="C3803" s="3" t="s">
        <v>9888</v>
      </c>
      <c r="D3803" s="3" t="s">
        <v>9942</v>
      </c>
      <c r="E3803" s="3"/>
      <c r="F3803" s="3" t="str">
        <f>IF(ISNUMBER(E3803), E3803*G3803, "")</f>
        <v/>
      </c>
      <c r="G3803" s="3">
        <f>IF(AND(ISNUMBER(I3803), H3803&gt;0), I3803/H3803, I3803)</f>
        <v>160.97</v>
      </c>
      <c r="H3803" s="3">
        <v>1</v>
      </c>
      <c r="I3803" s="3">
        <v>160.97</v>
      </c>
      <c r="J3803" s="3"/>
      <c r="K3803" s="3"/>
      <c r="L3803" s="3"/>
      <c r="M3803" s="3"/>
      <c r="N3803" s="3"/>
    </row>
    <row r="3804" spans="1:14" ht="15" x14ac:dyDescent="0.15">
      <c r="A3804" s="2" t="s">
        <v>14</v>
      </c>
      <c r="B3804" s="2" t="s">
        <v>6555</v>
      </c>
      <c r="C3804" s="2" t="s">
        <v>9888</v>
      </c>
      <c r="D3804" s="2" t="s">
        <v>9943</v>
      </c>
      <c r="E3804" s="2"/>
      <c r="F3804" s="2" t="str">
        <f>IF(ISNUMBER(E3804), E3804*G3804, "")</f>
        <v/>
      </c>
      <c r="G3804" s="2">
        <f>IF(AND(ISNUMBER(I3804), H3804&gt;0), I3804/H3804, I3804)</f>
        <v>214.45</v>
      </c>
      <c r="H3804" s="2">
        <v>1</v>
      </c>
      <c r="I3804" s="2">
        <v>214.45</v>
      </c>
      <c r="J3804" s="2"/>
      <c r="K3804" s="2"/>
      <c r="L3804" s="2"/>
      <c r="M3804" s="2"/>
      <c r="N3804" s="2"/>
    </row>
    <row r="3805" spans="1:14" ht="15" x14ac:dyDescent="0.15">
      <c r="A3805" s="3" t="s">
        <v>14</v>
      </c>
      <c r="B3805" s="3" t="s">
        <v>6555</v>
      </c>
      <c r="C3805" s="3" t="s">
        <v>9888</v>
      </c>
      <c r="D3805" s="3" t="s">
        <v>9944</v>
      </c>
      <c r="E3805" s="3"/>
      <c r="F3805" s="3" t="str">
        <f>IF(ISNUMBER(E3805), E3805*G3805, "")</f>
        <v/>
      </c>
      <c r="G3805" s="3">
        <f>IF(AND(ISNUMBER(I3805), H3805&gt;0), I3805/H3805, I3805)</f>
        <v>198.57</v>
      </c>
      <c r="H3805" s="3">
        <v>1</v>
      </c>
      <c r="I3805" s="3">
        <v>198.57</v>
      </c>
      <c r="J3805" s="3"/>
      <c r="K3805" s="3"/>
      <c r="L3805" s="3"/>
      <c r="M3805" s="3"/>
      <c r="N3805" s="3"/>
    </row>
    <row r="3806" spans="1:14" ht="15" x14ac:dyDescent="0.15">
      <c r="A3806" s="2" t="s">
        <v>14</v>
      </c>
      <c r="B3806" s="2" t="s">
        <v>6555</v>
      </c>
      <c r="C3806" s="2" t="s">
        <v>9888</v>
      </c>
      <c r="D3806" s="2" t="s">
        <v>9945</v>
      </c>
      <c r="E3806" s="2"/>
      <c r="F3806" s="2" t="str">
        <f>IF(ISNUMBER(E3806), E3806*G3806, "")</f>
        <v/>
      </c>
      <c r="G3806" s="2">
        <f>IF(AND(ISNUMBER(I3806), H3806&gt;0), I3806/H3806, I3806)</f>
        <v>130.99</v>
      </c>
      <c r="H3806" s="2">
        <v>1</v>
      </c>
      <c r="I3806" s="2">
        <v>130.99</v>
      </c>
      <c r="J3806" s="2"/>
      <c r="K3806" s="2"/>
      <c r="L3806" s="2"/>
      <c r="M3806" s="2"/>
      <c r="N3806" s="2"/>
    </row>
    <row r="3807" spans="1:14" ht="15" x14ac:dyDescent="0.15">
      <c r="A3807" s="3" t="s">
        <v>14</v>
      </c>
      <c r="B3807" s="3" t="s">
        <v>6555</v>
      </c>
      <c r="C3807" s="3" t="s">
        <v>9888</v>
      </c>
      <c r="D3807" s="3" t="s">
        <v>9946</v>
      </c>
      <c r="E3807" s="3"/>
      <c r="F3807" s="3" t="str">
        <f>IF(ISNUMBER(E3807), E3807*G3807, "")</f>
        <v/>
      </c>
      <c r="G3807" s="3">
        <f>IF(AND(ISNUMBER(I3807), H3807&gt;0), I3807/H3807, I3807)</f>
        <v>121.72</v>
      </c>
      <c r="H3807" s="3">
        <v>1</v>
      </c>
      <c r="I3807" s="3">
        <v>121.72</v>
      </c>
      <c r="J3807" s="3"/>
      <c r="K3807" s="3"/>
      <c r="L3807" s="3"/>
      <c r="M3807" s="3"/>
      <c r="N3807" s="3"/>
    </row>
    <row r="3808" spans="1:14" ht="15" x14ac:dyDescent="0.15">
      <c r="A3808" s="2" t="s">
        <v>14</v>
      </c>
      <c r="B3808" s="2" t="s">
        <v>6555</v>
      </c>
      <c r="C3808" s="2" t="s">
        <v>9888</v>
      </c>
      <c r="D3808" s="2" t="s">
        <v>9947</v>
      </c>
      <c r="E3808" s="2"/>
      <c r="F3808" s="2" t="str">
        <f>IF(ISNUMBER(E3808), E3808*G3808, "")</f>
        <v/>
      </c>
      <c r="G3808" s="2">
        <f>IF(AND(ISNUMBER(I3808), H3808&gt;0), I3808/H3808, I3808)</f>
        <v>588.86</v>
      </c>
      <c r="H3808" s="2">
        <v>1</v>
      </c>
      <c r="I3808" s="2">
        <v>588.86</v>
      </c>
      <c r="J3808" s="2"/>
      <c r="K3808" s="2"/>
      <c r="L3808" s="2"/>
      <c r="M3808" s="2"/>
      <c r="N3808" s="2"/>
    </row>
    <row r="3809" spans="1:14" ht="15" x14ac:dyDescent="0.15">
      <c r="A3809" s="3" t="s">
        <v>14</v>
      </c>
      <c r="B3809" s="3" t="s">
        <v>6555</v>
      </c>
      <c r="C3809" s="3" t="s">
        <v>9888</v>
      </c>
      <c r="D3809" s="3" t="s">
        <v>9948</v>
      </c>
      <c r="E3809" s="3"/>
      <c r="F3809" s="3" t="str">
        <f>IF(ISNUMBER(E3809), E3809*G3809, "")</f>
        <v/>
      </c>
      <c r="G3809" s="3">
        <f>IF(AND(ISNUMBER(I3809), H3809&gt;0), I3809/H3809, I3809)</f>
        <v>198.74</v>
      </c>
      <c r="H3809" s="3">
        <v>1</v>
      </c>
      <c r="I3809" s="3">
        <v>198.74</v>
      </c>
      <c r="J3809" s="3"/>
      <c r="K3809" s="3"/>
      <c r="L3809" s="3"/>
      <c r="M3809" s="3"/>
      <c r="N3809" s="3"/>
    </row>
    <row r="3810" spans="1:14" ht="15" x14ac:dyDescent="0.15">
      <c r="A3810" s="2" t="s">
        <v>14</v>
      </c>
      <c r="B3810" s="2" t="s">
        <v>6555</v>
      </c>
      <c r="C3810" s="2" t="s">
        <v>9888</v>
      </c>
      <c r="D3810" s="2" t="s">
        <v>9949</v>
      </c>
      <c r="E3810" s="2"/>
      <c r="F3810" s="2" t="str">
        <f>IF(ISNUMBER(E3810), E3810*G3810, "")</f>
        <v/>
      </c>
      <c r="G3810" s="2">
        <f>IF(AND(ISNUMBER(I3810), H3810&gt;0), I3810/H3810, I3810)</f>
        <v>186.34</v>
      </c>
      <c r="H3810" s="2">
        <v>1</v>
      </c>
      <c r="I3810" s="2">
        <v>186.34</v>
      </c>
      <c r="J3810" s="2"/>
      <c r="K3810" s="2"/>
      <c r="L3810" s="2"/>
      <c r="M3810" s="2"/>
      <c r="N3810" s="2"/>
    </row>
    <row r="3811" spans="1:14" ht="15" x14ac:dyDescent="0.15">
      <c r="A3811" s="3" t="s">
        <v>14</v>
      </c>
      <c r="B3811" s="3" t="s">
        <v>6555</v>
      </c>
      <c r="C3811" s="3" t="s">
        <v>9888</v>
      </c>
      <c r="D3811" s="3" t="s">
        <v>9950</v>
      </c>
      <c r="E3811" s="3"/>
      <c r="F3811" s="3" t="str">
        <f>IF(ISNUMBER(E3811), E3811*G3811, "")</f>
        <v/>
      </c>
      <c r="G3811" s="3">
        <f>IF(AND(ISNUMBER(I3811), H3811&gt;0), I3811/H3811, I3811)</f>
        <v>275.51</v>
      </c>
      <c r="H3811" s="3">
        <v>1</v>
      </c>
      <c r="I3811" s="3">
        <v>275.51</v>
      </c>
      <c r="J3811" s="3"/>
      <c r="K3811" s="3"/>
      <c r="L3811" s="3"/>
      <c r="M3811" s="3"/>
      <c r="N3811" s="3"/>
    </row>
    <row r="3812" spans="1:14" ht="15" x14ac:dyDescent="0.15">
      <c r="A3812" s="2" t="s">
        <v>14</v>
      </c>
      <c r="B3812" s="2" t="s">
        <v>6555</v>
      </c>
      <c r="C3812" s="2" t="s">
        <v>9888</v>
      </c>
      <c r="D3812" s="2" t="s">
        <v>9951</v>
      </c>
      <c r="E3812" s="2"/>
      <c r="F3812" s="2" t="str">
        <f>IF(ISNUMBER(E3812), E3812*G3812, "")</f>
        <v/>
      </c>
      <c r="G3812" s="2">
        <f>IF(AND(ISNUMBER(I3812), H3812&gt;0), I3812/H3812, I3812)</f>
        <v>275.51</v>
      </c>
      <c r="H3812" s="2">
        <v>1</v>
      </c>
      <c r="I3812" s="2">
        <v>275.51</v>
      </c>
      <c r="J3812" s="2"/>
      <c r="K3812" s="2"/>
      <c r="L3812" s="2"/>
      <c r="M3812" s="2"/>
      <c r="N3812" s="2"/>
    </row>
    <row r="3813" spans="1:14" ht="15" x14ac:dyDescent="0.15">
      <c r="A3813" s="3" t="s">
        <v>14</v>
      </c>
      <c r="B3813" s="3" t="s">
        <v>6555</v>
      </c>
      <c r="C3813" s="3" t="s">
        <v>9888</v>
      </c>
      <c r="D3813" s="3" t="s">
        <v>9952</v>
      </c>
      <c r="E3813" s="3"/>
      <c r="F3813" s="3" t="str">
        <f>IF(ISNUMBER(E3813), E3813*G3813, "")</f>
        <v/>
      </c>
      <c r="G3813" s="3">
        <f>IF(AND(ISNUMBER(I3813), H3813&gt;0), I3813/H3813, I3813)</f>
        <v>290.25</v>
      </c>
      <c r="H3813" s="3">
        <v>1</v>
      </c>
      <c r="I3813" s="3">
        <v>290.25</v>
      </c>
      <c r="J3813" s="3"/>
      <c r="K3813" s="3"/>
      <c r="L3813" s="3"/>
      <c r="M3813" s="3"/>
      <c r="N3813" s="3"/>
    </row>
    <row r="3814" spans="1:14" ht="15" x14ac:dyDescent="0.15">
      <c r="A3814" s="2" t="s">
        <v>14</v>
      </c>
      <c r="B3814" s="2" t="s">
        <v>6555</v>
      </c>
      <c r="C3814" s="2" t="s">
        <v>9888</v>
      </c>
      <c r="D3814" s="2" t="s">
        <v>9953</v>
      </c>
      <c r="E3814" s="2"/>
      <c r="F3814" s="2" t="str">
        <f>IF(ISNUMBER(E3814), E3814*G3814, "")</f>
        <v/>
      </c>
      <c r="G3814" s="2">
        <f>IF(AND(ISNUMBER(I3814), H3814&gt;0), I3814/H3814, I3814)</f>
        <v>166.16</v>
      </c>
      <c r="H3814" s="2">
        <v>1</v>
      </c>
      <c r="I3814" s="2">
        <v>166.16</v>
      </c>
      <c r="J3814" s="2"/>
      <c r="K3814" s="2"/>
      <c r="L3814" s="2"/>
      <c r="M3814" s="2"/>
      <c r="N3814" s="2"/>
    </row>
    <row r="3815" spans="1:14" ht="15" x14ac:dyDescent="0.15">
      <c r="A3815" s="3" t="s">
        <v>14</v>
      </c>
      <c r="B3815" s="3" t="s">
        <v>6555</v>
      </c>
      <c r="C3815" s="3" t="s">
        <v>9888</v>
      </c>
      <c r="D3815" s="3" t="s">
        <v>9954</v>
      </c>
      <c r="E3815" s="3"/>
      <c r="F3815" s="3" t="str">
        <f>IF(ISNUMBER(E3815), E3815*G3815, "")</f>
        <v/>
      </c>
      <c r="G3815" s="3">
        <f>IF(AND(ISNUMBER(I3815), H3815&gt;0), I3815/H3815, I3815)</f>
        <v>647.36</v>
      </c>
      <c r="H3815" s="3">
        <v>1</v>
      </c>
      <c r="I3815" s="3">
        <v>647.36</v>
      </c>
      <c r="J3815" s="3"/>
      <c r="K3815" s="3"/>
      <c r="L3815" s="3"/>
      <c r="M3815" s="3"/>
      <c r="N3815" s="3"/>
    </row>
    <row r="3816" spans="1:14" ht="15" x14ac:dyDescent="0.15">
      <c r="A3816" s="2" t="s">
        <v>14</v>
      </c>
      <c r="B3816" s="2" t="s">
        <v>6555</v>
      </c>
      <c r="C3816" s="2" t="s">
        <v>9888</v>
      </c>
      <c r="D3816" s="2" t="s">
        <v>9955</v>
      </c>
      <c r="E3816" s="2"/>
      <c r="F3816" s="2" t="str">
        <f>IF(ISNUMBER(E3816), E3816*G3816, "")</f>
        <v/>
      </c>
      <c r="G3816" s="2">
        <f>IF(AND(ISNUMBER(I3816), H3816&gt;0), I3816/H3816, I3816)</f>
        <v>348.91</v>
      </c>
      <c r="H3816" s="2">
        <v>1</v>
      </c>
      <c r="I3816" s="2">
        <v>348.91</v>
      </c>
      <c r="J3816" s="2"/>
      <c r="K3816" s="2"/>
      <c r="L3816" s="2"/>
      <c r="M3816" s="2"/>
      <c r="N3816" s="2"/>
    </row>
    <row r="3817" spans="1:14" ht="15" x14ac:dyDescent="0.15">
      <c r="A3817" s="3" t="s">
        <v>14</v>
      </c>
      <c r="B3817" s="3" t="s">
        <v>6555</v>
      </c>
      <c r="C3817" s="3" t="s">
        <v>9888</v>
      </c>
      <c r="D3817" s="3" t="s">
        <v>9956</v>
      </c>
      <c r="E3817" s="3"/>
      <c r="F3817" s="3" t="str">
        <f>IF(ISNUMBER(E3817), E3817*G3817, "")</f>
        <v/>
      </c>
      <c r="G3817" s="3">
        <f>IF(AND(ISNUMBER(I3817), H3817&gt;0), I3817/H3817, I3817)</f>
        <v>33.5</v>
      </c>
      <c r="H3817" s="3">
        <v>1</v>
      </c>
      <c r="I3817" s="3">
        <v>33.5</v>
      </c>
      <c r="J3817" s="3"/>
      <c r="K3817" s="3"/>
      <c r="L3817" s="3"/>
      <c r="M3817" s="3"/>
      <c r="N3817" s="3"/>
    </row>
    <row r="3818" spans="1:14" ht="15" x14ac:dyDescent="0.15">
      <c r="A3818" s="2" t="s">
        <v>14</v>
      </c>
      <c r="B3818" s="2" t="s">
        <v>6555</v>
      </c>
      <c r="C3818" s="2" t="s">
        <v>9888</v>
      </c>
      <c r="D3818" s="2" t="s">
        <v>9957</v>
      </c>
      <c r="E3818" s="2"/>
      <c r="F3818" s="2" t="str">
        <f>IF(ISNUMBER(E3818), E3818*G3818, "")</f>
        <v/>
      </c>
      <c r="G3818" s="2">
        <f>IF(AND(ISNUMBER(I3818), H3818&gt;0), I3818/H3818, I3818)</f>
        <v>108.44</v>
      </c>
      <c r="H3818" s="2">
        <v>1</v>
      </c>
      <c r="I3818" s="2">
        <v>108.44</v>
      </c>
      <c r="J3818" s="2"/>
      <c r="K3818" s="2"/>
      <c r="L3818" s="2"/>
      <c r="M3818" s="2"/>
      <c r="N3818" s="2"/>
    </row>
    <row r="3819" spans="1:14" ht="15" x14ac:dyDescent="0.15">
      <c r="A3819" s="3" t="s">
        <v>14</v>
      </c>
      <c r="B3819" s="3" t="s">
        <v>6555</v>
      </c>
      <c r="C3819" s="3" t="s">
        <v>9888</v>
      </c>
      <c r="D3819" s="3" t="s">
        <v>9958</v>
      </c>
      <c r="E3819" s="3"/>
      <c r="F3819" s="3" t="str">
        <f>IF(ISNUMBER(E3819), E3819*G3819, "")</f>
        <v/>
      </c>
      <c r="G3819" s="3">
        <f>IF(AND(ISNUMBER(I3819), H3819&gt;0), I3819/H3819, I3819)</f>
        <v>70</v>
      </c>
      <c r="H3819" s="3">
        <v>1</v>
      </c>
      <c r="I3819" s="3">
        <v>70</v>
      </c>
      <c r="J3819" s="3"/>
      <c r="K3819" s="3"/>
      <c r="L3819" s="3"/>
      <c r="M3819" s="3"/>
      <c r="N3819" s="3"/>
    </row>
    <row r="3820" spans="1:14" ht="15" x14ac:dyDescent="0.15">
      <c r="A3820" s="2" t="s">
        <v>14</v>
      </c>
      <c r="B3820" s="2" t="s">
        <v>6555</v>
      </c>
      <c r="C3820" s="2" t="s">
        <v>9888</v>
      </c>
      <c r="D3820" s="2" t="s">
        <v>9959</v>
      </c>
      <c r="E3820" s="2"/>
      <c r="F3820" s="2" t="str">
        <f>IF(ISNUMBER(E3820), E3820*G3820, "")</f>
        <v/>
      </c>
      <c r="G3820" s="2">
        <f>IF(AND(ISNUMBER(I3820), H3820&gt;0), I3820/H3820, I3820)</f>
        <v>82.65</v>
      </c>
      <c r="H3820" s="2">
        <v>1</v>
      </c>
      <c r="I3820" s="2">
        <v>82.65</v>
      </c>
      <c r="J3820" s="2"/>
      <c r="K3820" s="2"/>
      <c r="L3820" s="2"/>
      <c r="M3820" s="2"/>
      <c r="N3820" s="2"/>
    </row>
    <row r="3821" spans="1:14" ht="15" x14ac:dyDescent="0.15">
      <c r="A3821" s="3" t="s">
        <v>14</v>
      </c>
      <c r="B3821" s="3" t="s">
        <v>6555</v>
      </c>
      <c r="C3821" s="3" t="s">
        <v>9888</v>
      </c>
      <c r="D3821" s="3" t="s">
        <v>9960</v>
      </c>
      <c r="E3821" s="3"/>
      <c r="F3821" s="3" t="str">
        <f>IF(ISNUMBER(E3821), E3821*G3821, "")</f>
        <v/>
      </c>
      <c r="G3821" s="3">
        <f>IF(AND(ISNUMBER(I3821), H3821&gt;0), I3821/H3821, I3821)</f>
        <v>98.75</v>
      </c>
      <c r="H3821" s="3">
        <v>1</v>
      </c>
      <c r="I3821" s="3">
        <v>98.75</v>
      </c>
      <c r="J3821" s="3"/>
      <c r="K3821" s="3"/>
      <c r="L3821" s="3"/>
      <c r="M3821" s="3"/>
      <c r="N3821" s="3"/>
    </row>
    <row r="3822" spans="1:14" ht="15" x14ac:dyDescent="0.15">
      <c r="A3822" s="2" t="s">
        <v>14</v>
      </c>
      <c r="B3822" s="2" t="s">
        <v>6555</v>
      </c>
      <c r="C3822" s="2" t="s">
        <v>9888</v>
      </c>
      <c r="D3822" s="2" t="s">
        <v>9961</v>
      </c>
      <c r="E3822" s="2"/>
      <c r="F3822" s="2" t="str">
        <f>IF(ISNUMBER(E3822), E3822*G3822, "")</f>
        <v/>
      </c>
      <c r="G3822" s="2">
        <f>IF(AND(ISNUMBER(I3822), H3822&gt;0), I3822/H3822, I3822)</f>
        <v>70</v>
      </c>
      <c r="H3822" s="2">
        <v>1</v>
      </c>
      <c r="I3822" s="2">
        <v>70</v>
      </c>
      <c r="J3822" s="2"/>
      <c r="K3822" s="2"/>
      <c r="L3822" s="2"/>
      <c r="M3822" s="2"/>
      <c r="N3822" s="2"/>
    </row>
    <row r="3823" spans="1:14" ht="15" x14ac:dyDescent="0.15">
      <c r="A3823" s="3" t="s">
        <v>14</v>
      </c>
      <c r="B3823" s="3" t="s">
        <v>6555</v>
      </c>
      <c r="C3823" s="3" t="s">
        <v>9888</v>
      </c>
      <c r="D3823" s="3" t="s">
        <v>9962</v>
      </c>
      <c r="E3823" s="3"/>
      <c r="F3823" s="3" t="str">
        <f>IF(ISNUMBER(E3823), E3823*G3823, "")</f>
        <v/>
      </c>
      <c r="G3823" s="3">
        <f>IF(AND(ISNUMBER(I3823), H3823&gt;0), I3823/H3823, I3823)</f>
        <v>133.19999999999999</v>
      </c>
      <c r="H3823" s="3">
        <v>1</v>
      </c>
      <c r="I3823" s="3">
        <v>133.19999999999999</v>
      </c>
      <c r="J3823" s="3"/>
      <c r="K3823" s="3"/>
      <c r="L3823" s="3"/>
      <c r="M3823" s="3"/>
      <c r="N3823" s="3"/>
    </row>
    <row r="3824" spans="1:14" ht="15" x14ac:dyDescent="0.15">
      <c r="A3824" s="2" t="s">
        <v>14</v>
      </c>
      <c r="B3824" s="2" t="s">
        <v>6555</v>
      </c>
      <c r="C3824" s="2" t="s">
        <v>9888</v>
      </c>
      <c r="D3824" s="2" t="s">
        <v>9963</v>
      </c>
      <c r="E3824" s="2"/>
      <c r="F3824" s="2" t="str">
        <f>IF(ISNUMBER(E3824), E3824*G3824, "")</f>
        <v/>
      </c>
      <c r="G3824" s="2">
        <f>IF(AND(ISNUMBER(I3824), H3824&gt;0), I3824/H3824, I3824)</f>
        <v>46.62</v>
      </c>
      <c r="H3824" s="2">
        <v>2</v>
      </c>
      <c r="I3824" s="2">
        <v>93.24</v>
      </c>
      <c r="J3824" s="2"/>
      <c r="K3824" s="2"/>
      <c r="L3824" s="2"/>
      <c r="M3824" s="2"/>
      <c r="N3824" s="2"/>
    </row>
    <row r="3825" spans="1:14" ht="15" x14ac:dyDescent="0.15">
      <c r="A3825" s="3" t="s">
        <v>14</v>
      </c>
      <c r="B3825" s="3" t="s">
        <v>6555</v>
      </c>
      <c r="C3825" s="3" t="s">
        <v>9888</v>
      </c>
      <c r="D3825" s="3" t="s">
        <v>9964</v>
      </c>
      <c r="E3825" s="3"/>
      <c r="F3825" s="3" t="str">
        <f>IF(ISNUMBER(E3825), E3825*G3825, "")</f>
        <v/>
      </c>
      <c r="G3825" s="3">
        <f>IF(AND(ISNUMBER(I3825), H3825&gt;0), I3825/H3825, I3825)</f>
        <v>110.16</v>
      </c>
      <c r="H3825" s="3">
        <v>1</v>
      </c>
      <c r="I3825" s="3">
        <v>110.16</v>
      </c>
      <c r="J3825" s="3"/>
      <c r="K3825" s="3"/>
      <c r="L3825" s="3"/>
      <c r="M3825" s="3"/>
      <c r="N3825" s="3"/>
    </row>
    <row r="3826" spans="1:14" ht="15" x14ac:dyDescent="0.15">
      <c r="A3826" s="2" t="s">
        <v>14</v>
      </c>
      <c r="B3826" s="2" t="s">
        <v>6555</v>
      </c>
      <c r="C3826" s="2" t="s">
        <v>9888</v>
      </c>
      <c r="D3826" s="2" t="s">
        <v>9965</v>
      </c>
      <c r="E3826" s="2"/>
      <c r="F3826" s="2" t="str">
        <f>IF(ISNUMBER(E3826), E3826*G3826, "")</f>
        <v/>
      </c>
      <c r="G3826" s="2">
        <f>IF(AND(ISNUMBER(I3826), H3826&gt;0), I3826/H3826, I3826)</f>
        <v>95.8</v>
      </c>
      <c r="H3826" s="2">
        <v>1</v>
      </c>
      <c r="I3826" s="2">
        <v>95.8</v>
      </c>
      <c r="J3826" s="2"/>
      <c r="K3826" s="2"/>
      <c r="L3826" s="2"/>
      <c r="M3826" s="2"/>
      <c r="N3826" s="2"/>
    </row>
    <row r="3827" spans="1:14" ht="15" x14ac:dyDescent="0.15">
      <c r="A3827" s="3" t="s">
        <v>14</v>
      </c>
      <c r="B3827" s="3" t="s">
        <v>6555</v>
      </c>
      <c r="C3827" s="3" t="s">
        <v>9888</v>
      </c>
      <c r="D3827" s="3" t="s">
        <v>9966</v>
      </c>
      <c r="E3827" s="3"/>
      <c r="F3827" s="3" t="str">
        <f>IF(ISNUMBER(E3827), E3827*G3827, "")</f>
        <v/>
      </c>
      <c r="G3827" s="3">
        <f>IF(AND(ISNUMBER(I3827), H3827&gt;0), I3827/H3827, I3827)</f>
        <v>109.36</v>
      </c>
      <c r="H3827" s="3">
        <v>1</v>
      </c>
      <c r="I3827" s="3">
        <v>109.36</v>
      </c>
      <c r="J3827" s="3"/>
      <c r="K3827" s="3"/>
      <c r="L3827" s="3"/>
      <c r="M3827" s="3"/>
      <c r="N3827" s="3"/>
    </row>
    <row r="3828" spans="1:14" ht="15" x14ac:dyDescent="0.15">
      <c r="A3828" s="2" t="s">
        <v>14</v>
      </c>
      <c r="B3828" s="2" t="s">
        <v>6555</v>
      </c>
      <c r="C3828" s="2" t="s">
        <v>9888</v>
      </c>
      <c r="D3828" s="2" t="s">
        <v>9967</v>
      </c>
      <c r="E3828" s="2"/>
      <c r="F3828" s="2" t="str">
        <f>IF(ISNUMBER(E3828), E3828*G3828, "")</f>
        <v/>
      </c>
      <c r="G3828" s="2">
        <f>IF(AND(ISNUMBER(I3828), H3828&gt;0), I3828/H3828, I3828)</f>
        <v>63.1</v>
      </c>
      <c r="H3828" s="2">
        <v>1</v>
      </c>
      <c r="I3828" s="2">
        <v>63.1</v>
      </c>
      <c r="J3828" s="2"/>
      <c r="K3828" s="2"/>
      <c r="L3828" s="2"/>
      <c r="M3828" s="2"/>
      <c r="N3828" s="2"/>
    </row>
    <row r="3829" spans="1:14" ht="15" x14ac:dyDescent="0.15">
      <c r="A3829" s="3" t="s">
        <v>14</v>
      </c>
      <c r="B3829" s="3" t="s">
        <v>6555</v>
      </c>
      <c r="C3829" s="3" t="s">
        <v>9888</v>
      </c>
      <c r="D3829" s="3" t="s">
        <v>9968</v>
      </c>
      <c r="E3829" s="3"/>
      <c r="F3829" s="3" t="str">
        <f>IF(ISNUMBER(E3829), E3829*G3829, "")</f>
        <v/>
      </c>
      <c r="G3829" s="3">
        <f>IF(AND(ISNUMBER(I3829), H3829&gt;0), I3829/H3829, I3829)</f>
        <v>24.03</v>
      </c>
      <c r="H3829" s="3">
        <v>1</v>
      </c>
      <c r="I3829" s="3">
        <v>24.03</v>
      </c>
      <c r="J3829" s="3"/>
      <c r="K3829" s="3"/>
      <c r="L3829" s="3"/>
      <c r="M3829" s="3"/>
      <c r="N3829" s="3"/>
    </row>
    <row r="3830" spans="1:14" ht="15" x14ac:dyDescent="0.15">
      <c r="A3830" s="2" t="s">
        <v>14</v>
      </c>
      <c r="B3830" s="2" t="s">
        <v>6555</v>
      </c>
      <c r="C3830" s="2" t="s">
        <v>9888</v>
      </c>
      <c r="D3830" s="2" t="s">
        <v>9969</v>
      </c>
      <c r="E3830" s="2"/>
      <c r="F3830" s="2" t="str">
        <f>IF(ISNUMBER(E3830), E3830*G3830, "")</f>
        <v/>
      </c>
      <c r="G3830" s="2">
        <f>IF(AND(ISNUMBER(I3830), H3830&gt;0), I3830/H3830, I3830)</f>
        <v>25.03</v>
      </c>
      <c r="H3830" s="2">
        <v>1</v>
      </c>
      <c r="I3830" s="2">
        <v>25.03</v>
      </c>
      <c r="J3830" s="2"/>
      <c r="K3830" s="2"/>
      <c r="L3830" s="2"/>
      <c r="M3830" s="2"/>
      <c r="N3830" s="2"/>
    </row>
    <row r="3831" spans="1:14" ht="15" x14ac:dyDescent="0.15">
      <c r="A3831" s="3" t="s">
        <v>14</v>
      </c>
      <c r="B3831" s="3" t="s">
        <v>6555</v>
      </c>
      <c r="C3831" s="3" t="s">
        <v>9888</v>
      </c>
      <c r="D3831" s="3" t="s">
        <v>9970</v>
      </c>
      <c r="E3831" s="3"/>
      <c r="F3831" s="3" t="str">
        <f>IF(ISNUMBER(E3831), E3831*G3831, "")</f>
        <v/>
      </c>
      <c r="G3831" s="3">
        <f>IF(AND(ISNUMBER(I3831), H3831&gt;0), I3831/H3831, I3831)</f>
        <v>21.52</v>
      </c>
      <c r="H3831" s="3">
        <v>1</v>
      </c>
      <c r="I3831" s="3">
        <v>21.52</v>
      </c>
      <c r="J3831" s="3"/>
      <c r="K3831" s="3"/>
      <c r="L3831" s="3"/>
      <c r="M3831" s="3"/>
      <c r="N3831" s="3"/>
    </row>
    <row r="3832" spans="1:14" ht="15" x14ac:dyDescent="0.15">
      <c r="A3832" s="2" t="s">
        <v>14</v>
      </c>
      <c r="B3832" s="2" t="s">
        <v>6555</v>
      </c>
      <c r="C3832" s="2" t="s">
        <v>9888</v>
      </c>
      <c r="D3832" s="2" t="s">
        <v>9971</v>
      </c>
      <c r="E3832" s="2"/>
      <c r="F3832" s="2" t="str">
        <f>IF(ISNUMBER(E3832), E3832*G3832, "")</f>
        <v/>
      </c>
      <c r="G3832" s="2">
        <f>IF(AND(ISNUMBER(I3832), H3832&gt;0), I3832/H3832, I3832)</f>
        <v>19.649999999999999</v>
      </c>
      <c r="H3832" s="2">
        <v>1</v>
      </c>
      <c r="I3832" s="2">
        <v>19.649999999999999</v>
      </c>
      <c r="J3832" s="2"/>
      <c r="K3832" s="2"/>
      <c r="L3832" s="2"/>
      <c r="M3832" s="2"/>
      <c r="N3832" s="2"/>
    </row>
    <row r="3833" spans="1:14" ht="15" x14ac:dyDescent="0.15">
      <c r="A3833" s="3" t="s">
        <v>14</v>
      </c>
      <c r="B3833" s="3" t="s">
        <v>6555</v>
      </c>
      <c r="C3833" s="3" t="s">
        <v>9888</v>
      </c>
      <c r="D3833" s="3" t="s">
        <v>9972</v>
      </c>
      <c r="E3833" s="3"/>
      <c r="F3833" s="3" t="str">
        <f>IF(ISNUMBER(E3833), E3833*G3833, "")</f>
        <v/>
      </c>
      <c r="G3833" s="3">
        <f>IF(AND(ISNUMBER(I3833), H3833&gt;0), I3833/H3833, I3833)</f>
        <v>22.55</v>
      </c>
      <c r="H3833" s="3">
        <v>1</v>
      </c>
      <c r="I3833" s="3">
        <v>22.55</v>
      </c>
      <c r="J3833" s="3"/>
      <c r="K3833" s="3"/>
      <c r="L3833" s="3"/>
      <c r="M3833" s="3"/>
      <c r="N3833" s="3"/>
    </row>
    <row r="3834" spans="1:14" ht="15" x14ac:dyDescent="0.15">
      <c r="A3834" s="2" t="s">
        <v>14</v>
      </c>
      <c r="B3834" s="2" t="s">
        <v>6555</v>
      </c>
      <c r="C3834" s="2" t="s">
        <v>9888</v>
      </c>
      <c r="D3834" s="2" t="s">
        <v>9973</v>
      </c>
      <c r="E3834" s="2"/>
      <c r="F3834" s="2" t="str">
        <f>IF(ISNUMBER(E3834), E3834*G3834, "")</f>
        <v/>
      </c>
      <c r="G3834" s="2">
        <f>IF(AND(ISNUMBER(I3834), H3834&gt;0), I3834/H3834, I3834)</f>
        <v>24.07</v>
      </c>
      <c r="H3834" s="2">
        <v>1</v>
      </c>
      <c r="I3834" s="2">
        <v>24.07</v>
      </c>
      <c r="J3834" s="2"/>
      <c r="K3834" s="2"/>
      <c r="L3834" s="2"/>
      <c r="M3834" s="2"/>
      <c r="N3834" s="2"/>
    </row>
    <row r="3835" spans="1:14" ht="15" x14ac:dyDescent="0.15">
      <c r="A3835" s="3" t="s">
        <v>14</v>
      </c>
      <c r="B3835" s="3" t="s">
        <v>6555</v>
      </c>
      <c r="C3835" s="3" t="s">
        <v>9888</v>
      </c>
      <c r="D3835" s="3" t="s">
        <v>9974</v>
      </c>
      <c r="E3835" s="3"/>
      <c r="F3835" s="3" t="str">
        <f>IF(ISNUMBER(E3835), E3835*G3835, "")</f>
        <v/>
      </c>
      <c r="G3835" s="3">
        <f>IF(AND(ISNUMBER(I3835), H3835&gt;0), I3835/H3835, I3835)</f>
        <v>18.100000000000001</v>
      </c>
      <c r="H3835" s="3">
        <v>1</v>
      </c>
      <c r="I3835" s="3">
        <v>18.100000000000001</v>
      </c>
      <c r="J3835" s="3"/>
      <c r="K3835" s="3"/>
      <c r="L3835" s="3"/>
      <c r="M3835" s="3"/>
      <c r="N3835" s="3"/>
    </row>
    <row r="3836" spans="1:14" ht="15" x14ac:dyDescent="0.15">
      <c r="A3836" s="2" t="s">
        <v>14</v>
      </c>
      <c r="B3836" s="2" t="s">
        <v>6555</v>
      </c>
      <c r="C3836" s="2" t="s">
        <v>9888</v>
      </c>
      <c r="D3836" s="2" t="s">
        <v>9975</v>
      </c>
      <c r="E3836" s="2"/>
      <c r="F3836" s="2" t="str">
        <f>IF(ISNUMBER(E3836), E3836*G3836, "")</f>
        <v/>
      </c>
      <c r="G3836" s="2">
        <f>IF(AND(ISNUMBER(I3836), H3836&gt;0), I3836/H3836, I3836)</f>
        <v>118.57</v>
      </c>
      <c r="H3836" s="2">
        <v>1</v>
      </c>
      <c r="I3836" s="2">
        <v>118.57</v>
      </c>
      <c r="J3836" s="2"/>
      <c r="K3836" s="2"/>
      <c r="L3836" s="2"/>
      <c r="M3836" s="2"/>
      <c r="N3836" s="2"/>
    </row>
    <row r="3837" spans="1:14" ht="15" x14ac:dyDescent="0.15">
      <c r="A3837" s="3" t="s">
        <v>14</v>
      </c>
      <c r="B3837" s="3" t="s">
        <v>6555</v>
      </c>
      <c r="C3837" s="3" t="s">
        <v>9888</v>
      </c>
      <c r="D3837" s="3" t="s">
        <v>9976</v>
      </c>
      <c r="E3837" s="3"/>
      <c r="F3837" s="3" t="str">
        <f>IF(ISNUMBER(E3837), E3837*G3837, "")</f>
        <v/>
      </c>
      <c r="G3837" s="3">
        <f>IF(AND(ISNUMBER(I3837), H3837&gt;0), I3837/H3837, I3837)</f>
        <v>116.87</v>
      </c>
      <c r="H3837" s="3">
        <v>1</v>
      </c>
      <c r="I3837" s="3">
        <v>116.87</v>
      </c>
      <c r="J3837" s="3"/>
      <c r="K3837" s="3"/>
      <c r="L3837" s="3"/>
      <c r="M3837" s="3"/>
      <c r="N3837" s="3"/>
    </row>
    <row r="3838" spans="1:14" ht="15" x14ac:dyDescent="0.15">
      <c r="A3838" s="2" t="s">
        <v>14</v>
      </c>
      <c r="B3838" s="2" t="s">
        <v>6555</v>
      </c>
      <c r="C3838" s="2" t="s">
        <v>9888</v>
      </c>
      <c r="D3838" s="2" t="s">
        <v>9977</v>
      </c>
      <c r="E3838" s="2"/>
      <c r="F3838" s="2" t="str">
        <f>IF(ISNUMBER(E3838), E3838*G3838, "")</f>
        <v/>
      </c>
      <c r="G3838" s="2">
        <f>IF(AND(ISNUMBER(I3838), H3838&gt;0), I3838/H3838, I3838)</f>
        <v>34.43</v>
      </c>
      <c r="H3838" s="2">
        <v>1</v>
      </c>
      <c r="I3838" s="2">
        <v>34.43</v>
      </c>
      <c r="J3838" s="2"/>
      <c r="K3838" s="2"/>
      <c r="L3838" s="2"/>
      <c r="M3838" s="2"/>
      <c r="N3838" s="2"/>
    </row>
    <row r="3839" spans="1:14" ht="15" x14ac:dyDescent="0.15">
      <c r="A3839" s="3" t="s">
        <v>14</v>
      </c>
      <c r="B3839" s="3" t="s">
        <v>6555</v>
      </c>
      <c r="C3839" s="3" t="s">
        <v>9888</v>
      </c>
      <c r="D3839" s="3" t="s">
        <v>9978</v>
      </c>
      <c r="E3839" s="3"/>
      <c r="F3839" s="3" t="str">
        <f>IF(ISNUMBER(E3839), E3839*G3839, "")</f>
        <v/>
      </c>
      <c r="G3839" s="3">
        <f>IF(AND(ISNUMBER(I3839), H3839&gt;0), I3839/H3839, I3839)</f>
        <v>119.52</v>
      </c>
      <c r="H3839" s="3">
        <v>1</v>
      </c>
      <c r="I3839" s="3">
        <v>119.52</v>
      </c>
      <c r="J3839" s="3"/>
      <c r="K3839" s="3"/>
      <c r="L3839" s="3"/>
      <c r="M3839" s="3"/>
      <c r="N3839" s="3"/>
    </row>
    <row r="3840" spans="1:14" ht="15" x14ac:dyDescent="0.15">
      <c r="A3840" s="2" t="s">
        <v>14</v>
      </c>
      <c r="B3840" s="2" t="s">
        <v>6555</v>
      </c>
      <c r="C3840" s="2" t="s">
        <v>9888</v>
      </c>
      <c r="D3840" s="2" t="s">
        <v>9979</v>
      </c>
      <c r="E3840" s="2"/>
      <c r="F3840" s="2" t="str">
        <f>IF(ISNUMBER(E3840), E3840*G3840, "")</f>
        <v/>
      </c>
      <c r="G3840" s="2">
        <f>IF(AND(ISNUMBER(I3840), H3840&gt;0), I3840/H3840, I3840)</f>
        <v>61.68</v>
      </c>
      <c r="H3840" s="2">
        <v>2</v>
      </c>
      <c r="I3840" s="2">
        <v>123.36</v>
      </c>
      <c r="J3840" s="2"/>
      <c r="K3840" s="2"/>
      <c r="L3840" s="2"/>
      <c r="M3840" s="2"/>
      <c r="N3840" s="2"/>
    </row>
    <row r="3841" spans="1:14" ht="15" x14ac:dyDescent="0.15">
      <c r="A3841" s="3" t="s">
        <v>14</v>
      </c>
      <c r="B3841" s="3" t="s">
        <v>6555</v>
      </c>
      <c r="C3841" s="3" t="s">
        <v>9888</v>
      </c>
      <c r="D3841" s="3" t="s">
        <v>9980</v>
      </c>
      <c r="E3841" s="3"/>
      <c r="F3841" s="3" t="str">
        <f>IF(ISNUMBER(E3841), E3841*G3841, "")</f>
        <v/>
      </c>
      <c r="G3841" s="3">
        <f>IF(AND(ISNUMBER(I3841), H3841&gt;0), I3841/H3841, I3841)</f>
        <v>23.85</v>
      </c>
      <c r="H3841" s="3">
        <v>1</v>
      </c>
      <c r="I3841" s="3">
        <v>23.85</v>
      </c>
      <c r="J3841" s="3"/>
      <c r="K3841" s="3"/>
      <c r="L3841" s="3"/>
      <c r="M3841" s="3"/>
      <c r="N3841" s="3"/>
    </row>
    <row r="3842" spans="1:14" ht="15" x14ac:dyDescent="0.15">
      <c r="A3842" s="2" t="s">
        <v>14</v>
      </c>
      <c r="B3842" s="2" t="s">
        <v>6555</v>
      </c>
      <c r="C3842" s="2" t="s">
        <v>9888</v>
      </c>
      <c r="D3842" s="2" t="s">
        <v>9981</v>
      </c>
      <c r="E3842" s="2"/>
      <c r="F3842" s="2" t="str">
        <f>IF(ISNUMBER(E3842), E3842*G3842, "")</f>
        <v/>
      </c>
      <c r="G3842" s="2">
        <f>IF(AND(ISNUMBER(I3842), H3842&gt;0), I3842/H3842, I3842)</f>
        <v>64.349999999999994</v>
      </c>
      <c r="H3842" s="2">
        <v>1</v>
      </c>
      <c r="I3842" s="2">
        <v>64.349999999999994</v>
      </c>
      <c r="J3842" s="2"/>
      <c r="K3842" s="2"/>
      <c r="L3842" s="2"/>
      <c r="M3842" s="2"/>
      <c r="N3842" s="2"/>
    </row>
    <row r="3843" spans="1:14" ht="15" x14ac:dyDescent="0.15">
      <c r="A3843" s="3" t="s">
        <v>14</v>
      </c>
      <c r="B3843" s="3" t="s">
        <v>6555</v>
      </c>
      <c r="C3843" s="3" t="s">
        <v>9888</v>
      </c>
      <c r="D3843" s="3" t="s">
        <v>9982</v>
      </c>
      <c r="E3843" s="3"/>
      <c r="F3843" s="3" t="str">
        <f>IF(ISNUMBER(E3843), E3843*G3843, "")</f>
        <v/>
      </c>
      <c r="G3843" s="3">
        <f>IF(AND(ISNUMBER(I3843), H3843&gt;0), I3843/H3843, I3843)</f>
        <v>49.68</v>
      </c>
      <c r="H3843" s="3">
        <v>1</v>
      </c>
      <c r="I3843" s="3">
        <v>49.68</v>
      </c>
      <c r="J3843" s="3"/>
      <c r="K3843" s="3"/>
      <c r="L3843" s="3"/>
      <c r="M3843" s="3"/>
      <c r="N3843" s="3"/>
    </row>
    <row r="3844" spans="1:14" ht="15" x14ac:dyDescent="0.15">
      <c r="A3844" s="2" t="s">
        <v>14</v>
      </c>
      <c r="B3844" s="2" t="s">
        <v>6555</v>
      </c>
      <c r="C3844" s="2" t="s">
        <v>9888</v>
      </c>
      <c r="D3844" s="2" t="s">
        <v>9983</v>
      </c>
      <c r="E3844" s="2"/>
      <c r="F3844" s="2" t="str">
        <f>IF(ISNUMBER(E3844), E3844*G3844, "")</f>
        <v/>
      </c>
      <c r="G3844" s="2">
        <f>IF(AND(ISNUMBER(I3844), H3844&gt;0), I3844/H3844, I3844)</f>
        <v>53.68</v>
      </c>
      <c r="H3844" s="2">
        <v>1</v>
      </c>
      <c r="I3844" s="2">
        <v>53.68</v>
      </c>
      <c r="J3844" s="2"/>
      <c r="K3844" s="2"/>
      <c r="L3844" s="2"/>
      <c r="M3844" s="2"/>
      <c r="N3844" s="2"/>
    </row>
    <row r="3845" spans="1:14" ht="15" x14ac:dyDescent="0.15">
      <c r="A3845" s="3" t="s">
        <v>14</v>
      </c>
      <c r="B3845" s="3" t="s">
        <v>6555</v>
      </c>
      <c r="C3845" s="3" t="s">
        <v>9888</v>
      </c>
      <c r="D3845" s="3" t="s">
        <v>9984</v>
      </c>
      <c r="E3845" s="3"/>
      <c r="F3845" s="3" t="str">
        <f>IF(ISNUMBER(E3845), E3845*G3845, "")</f>
        <v/>
      </c>
      <c r="G3845" s="3">
        <f>IF(AND(ISNUMBER(I3845), H3845&gt;0), I3845/H3845, I3845)</f>
        <v>86.49</v>
      </c>
      <c r="H3845" s="3">
        <v>1</v>
      </c>
      <c r="I3845" s="3">
        <v>86.49</v>
      </c>
      <c r="J3845" s="3"/>
      <c r="K3845" s="3"/>
      <c r="L3845" s="3"/>
      <c r="M3845" s="3"/>
      <c r="N3845" s="3"/>
    </row>
    <row r="3846" spans="1:14" ht="15" x14ac:dyDescent="0.15">
      <c r="A3846" s="2" t="s">
        <v>14</v>
      </c>
      <c r="B3846" s="2" t="s">
        <v>6555</v>
      </c>
      <c r="C3846" s="2" t="s">
        <v>9888</v>
      </c>
      <c r="D3846" s="2" t="s">
        <v>9985</v>
      </c>
      <c r="E3846" s="2"/>
      <c r="F3846" s="2" t="str">
        <f>IF(ISNUMBER(E3846), E3846*G3846, "")</f>
        <v/>
      </c>
      <c r="G3846" s="2">
        <f>IF(AND(ISNUMBER(I3846), H3846&gt;0), I3846/H3846, I3846)</f>
        <v>74.430000000000007</v>
      </c>
      <c r="H3846" s="2">
        <v>1</v>
      </c>
      <c r="I3846" s="2">
        <v>74.430000000000007</v>
      </c>
      <c r="J3846" s="2"/>
      <c r="K3846" s="2"/>
      <c r="L3846" s="2"/>
      <c r="M3846" s="2"/>
      <c r="N3846" s="2"/>
    </row>
    <row r="3847" spans="1:14" ht="15" x14ac:dyDescent="0.15">
      <c r="A3847" s="3" t="s">
        <v>14</v>
      </c>
      <c r="B3847" s="3" t="s">
        <v>6555</v>
      </c>
      <c r="C3847" s="3" t="s">
        <v>9888</v>
      </c>
      <c r="D3847" s="3" t="s">
        <v>9986</v>
      </c>
      <c r="E3847" s="3"/>
      <c r="F3847" s="3" t="str">
        <f>IF(ISNUMBER(E3847), E3847*G3847, "")</f>
        <v/>
      </c>
      <c r="G3847" s="3">
        <f>IF(AND(ISNUMBER(I3847), H3847&gt;0), I3847/H3847, I3847)</f>
        <v>143.18</v>
      </c>
      <c r="H3847" s="3">
        <v>1</v>
      </c>
      <c r="I3847" s="3">
        <v>143.18</v>
      </c>
      <c r="J3847" s="3"/>
      <c r="K3847" s="3"/>
      <c r="L3847" s="3"/>
      <c r="M3847" s="3"/>
      <c r="N3847" s="3"/>
    </row>
    <row r="3848" spans="1:14" ht="15" x14ac:dyDescent="0.15">
      <c r="A3848" s="2" t="s">
        <v>14</v>
      </c>
      <c r="B3848" s="2" t="s">
        <v>6555</v>
      </c>
      <c r="C3848" s="2" t="s">
        <v>9888</v>
      </c>
      <c r="D3848" s="2" t="s">
        <v>9987</v>
      </c>
      <c r="E3848" s="2"/>
      <c r="F3848" s="2" t="str">
        <f>IF(ISNUMBER(E3848), E3848*G3848, "")</f>
        <v/>
      </c>
      <c r="G3848" s="2">
        <f>IF(AND(ISNUMBER(I3848), H3848&gt;0), I3848/H3848, I3848)</f>
        <v>111.39</v>
      </c>
      <c r="H3848" s="2">
        <v>1</v>
      </c>
      <c r="I3848" s="2">
        <v>111.39</v>
      </c>
      <c r="J3848" s="2"/>
      <c r="K3848" s="2"/>
      <c r="L3848" s="2"/>
      <c r="M3848" s="2"/>
      <c r="N3848" s="2"/>
    </row>
    <row r="3849" spans="1:14" ht="15" x14ac:dyDescent="0.15">
      <c r="A3849" s="3" t="s">
        <v>14</v>
      </c>
      <c r="B3849" s="3" t="s">
        <v>6555</v>
      </c>
      <c r="C3849" s="3" t="s">
        <v>9888</v>
      </c>
      <c r="D3849" s="3" t="s">
        <v>9988</v>
      </c>
      <c r="E3849" s="3"/>
      <c r="F3849" s="3" t="str">
        <f>IF(ISNUMBER(E3849), E3849*G3849, "")</f>
        <v/>
      </c>
      <c r="G3849" s="3">
        <f>IF(AND(ISNUMBER(I3849), H3849&gt;0), I3849/H3849, I3849)</f>
        <v>103.71</v>
      </c>
      <c r="H3849" s="3">
        <v>1</v>
      </c>
      <c r="I3849" s="3">
        <v>103.71</v>
      </c>
      <c r="J3849" s="3"/>
      <c r="K3849" s="3"/>
      <c r="L3849" s="3"/>
      <c r="M3849" s="3"/>
      <c r="N3849" s="3"/>
    </row>
    <row r="3850" spans="1:14" ht="15" x14ac:dyDescent="0.15">
      <c r="A3850" s="2" t="s">
        <v>14</v>
      </c>
      <c r="B3850" s="2" t="s">
        <v>6555</v>
      </c>
      <c r="C3850" s="2" t="s">
        <v>9888</v>
      </c>
      <c r="D3850" s="2" t="s">
        <v>9989</v>
      </c>
      <c r="E3850" s="2"/>
      <c r="F3850" s="2" t="str">
        <f>IF(ISNUMBER(E3850), E3850*G3850, "")</f>
        <v/>
      </c>
      <c r="G3850" s="2">
        <f>IF(AND(ISNUMBER(I3850), H3850&gt;0), I3850/H3850, I3850)</f>
        <v>107.37</v>
      </c>
      <c r="H3850" s="2">
        <v>1</v>
      </c>
      <c r="I3850" s="2">
        <v>107.37</v>
      </c>
      <c r="J3850" s="2"/>
      <c r="K3850" s="2"/>
      <c r="L3850" s="2"/>
      <c r="M3850" s="2"/>
      <c r="N3850" s="2"/>
    </row>
    <row r="3851" spans="1:14" ht="15" x14ac:dyDescent="0.15">
      <c r="A3851" s="3" t="s">
        <v>14</v>
      </c>
      <c r="B3851" s="3" t="s">
        <v>6555</v>
      </c>
      <c r="C3851" s="3" t="s">
        <v>9888</v>
      </c>
      <c r="D3851" s="3" t="s">
        <v>9990</v>
      </c>
      <c r="E3851" s="3"/>
      <c r="F3851" s="3" t="str">
        <f>IF(ISNUMBER(E3851), E3851*G3851, "")</f>
        <v/>
      </c>
      <c r="G3851" s="3">
        <f>IF(AND(ISNUMBER(I3851), H3851&gt;0), I3851/H3851, I3851)</f>
        <v>281.82</v>
      </c>
      <c r="H3851" s="3">
        <v>1</v>
      </c>
      <c r="I3851" s="3">
        <v>281.82</v>
      </c>
      <c r="J3851" s="3"/>
      <c r="K3851" s="3"/>
      <c r="L3851" s="3"/>
      <c r="M3851" s="3"/>
      <c r="N3851" s="3"/>
    </row>
    <row r="3852" spans="1:14" ht="15" x14ac:dyDescent="0.15">
      <c r="A3852" s="2" t="s">
        <v>14</v>
      </c>
      <c r="B3852" s="2" t="s">
        <v>6555</v>
      </c>
      <c r="C3852" s="2" t="s">
        <v>9888</v>
      </c>
      <c r="D3852" s="2" t="s">
        <v>9991</v>
      </c>
      <c r="E3852" s="2"/>
      <c r="F3852" s="2" t="str">
        <f>IF(ISNUMBER(E3852), E3852*G3852, "")</f>
        <v/>
      </c>
      <c r="G3852" s="2">
        <f>IF(AND(ISNUMBER(I3852), H3852&gt;0), I3852/H3852, I3852)</f>
        <v>395.91</v>
      </c>
      <c r="H3852" s="2">
        <v>1</v>
      </c>
      <c r="I3852" s="2">
        <v>395.91</v>
      </c>
      <c r="J3852" s="2"/>
      <c r="K3852" s="2"/>
      <c r="L3852" s="2"/>
      <c r="M3852" s="2"/>
      <c r="N3852" s="2"/>
    </row>
    <row r="3853" spans="1:14" ht="15" x14ac:dyDescent="0.15">
      <c r="A3853" s="3" t="s">
        <v>14</v>
      </c>
      <c r="B3853" s="3" t="s">
        <v>6555</v>
      </c>
      <c r="C3853" s="3" t="s">
        <v>9888</v>
      </c>
      <c r="D3853" s="3" t="s">
        <v>9992</v>
      </c>
      <c r="E3853" s="3"/>
      <c r="F3853" s="3" t="str">
        <f>IF(ISNUMBER(E3853), E3853*G3853, "")</f>
        <v/>
      </c>
      <c r="G3853" s="3">
        <f>IF(AND(ISNUMBER(I3853), H3853&gt;0), I3853/H3853, I3853)</f>
        <v>51.65</v>
      </c>
      <c r="H3853" s="3">
        <v>1</v>
      </c>
      <c r="I3853" s="3">
        <v>51.65</v>
      </c>
      <c r="J3853" s="3"/>
      <c r="K3853" s="3"/>
      <c r="L3853" s="3"/>
      <c r="M3853" s="3"/>
      <c r="N3853" s="3"/>
    </row>
    <row r="3854" spans="1:14" ht="15" x14ac:dyDescent="0.15">
      <c r="A3854" s="2" t="s">
        <v>14</v>
      </c>
      <c r="B3854" s="2" t="s">
        <v>6555</v>
      </c>
      <c r="C3854" s="2" t="s">
        <v>9888</v>
      </c>
      <c r="D3854" s="2" t="s">
        <v>9993</v>
      </c>
      <c r="E3854" s="2"/>
      <c r="F3854" s="2" t="str">
        <f>IF(ISNUMBER(E3854), E3854*G3854, "")</f>
        <v/>
      </c>
      <c r="G3854" s="2">
        <f>IF(AND(ISNUMBER(I3854), H3854&gt;0), I3854/H3854, I3854)</f>
        <v>10.620000000000001</v>
      </c>
      <c r="H3854" s="2">
        <v>5</v>
      </c>
      <c r="I3854" s="2">
        <v>53.1</v>
      </c>
      <c r="J3854" s="2"/>
      <c r="K3854" s="2"/>
      <c r="L3854" s="2"/>
      <c r="M3854" s="2"/>
      <c r="N3854" s="2"/>
    </row>
    <row r="3855" spans="1:14" ht="15" x14ac:dyDescent="0.15">
      <c r="A3855" s="3" t="s">
        <v>14</v>
      </c>
      <c r="B3855" s="3" t="s">
        <v>6555</v>
      </c>
      <c r="C3855" s="3" t="s">
        <v>9888</v>
      </c>
      <c r="D3855" s="3" t="s">
        <v>9994</v>
      </c>
      <c r="E3855" s="3"/>
      <c r="F3855" s="3" t="str">
        <f>IF(ISNUMBER(E3855), E3855*G3855, "")</f>
        <v/>
      </c>
      <c r="G3855" s="3">
        <f>IF(AND(ISNUMBER(I3855), H3855&gt;0), I3855/H3855, I3855)</f>
        <v>30.91</v>
      </c>
      <c r="H3855" s="3">
        <v>2</v>
      </c>
      <c r="I3855" s="3">
        <v>61.82</v>
      </c>
      <c r="J3855" s="3"/>
      <c r="K3855" s="3"/>
      <c r="L3855" s="3"/>
      <c r="M3855" s="3"/>
      <c r="N3855" s="3"/>
    </row>
    <row r="3856" spans="1:14" ht="15" x14ac:dyDescent="0.15">
      <c r="A3856" s="2" t="s">
        <v>14</v>
      </c>
      <c r="B3856" s="2" t="s">
        <v>6555</v>
      </c>
      <c r="C3856" s="2" t="s">
        <v>9888</v>
      </c>
      <c r="D3856" s="2" t="s">
        <v>9995</v>
      </c>
      <c r="E3856" s="2"/>
      <c r="F3856" s="2" t="str">
        <f>IF(ISNUMBER(E3856), E3856*G3856, "")</f>
        <v/>
      </c>
      <c r="G3856" s="2">
        <f>IF(AND(ISNUMBER(I3856), H3856&gt;0), I3856/H3856, I3856)</f>
        <v>147.52000000000001</v>
      </c>
      <c r="H3856" s="2">
        <v>1</v>
      </c>
      <c r="I3856" s="2">
        <v>147.52000000000001</v>
      </c>
      <c r="J3856" s="2"/>
      <c r="K3856" s="2"/>
      <c r="L3856" s="2"/>
      <c r="M3856" s="2"/>
      <c r="N3856" s="2"/>
    </row>
    <row r="3857" spans="1:14" ht="15" x14ac:dyDescent="0.15">
      <c r="A3857" s="3" t="s">
        <v>14</v>
      </c>
      <c r="B3857" s="3" t="s">
        <v>6555</v>
      </c>
      <c r="C3857" s="3" t="s">
        <v>9888</v>
      </c>
      <c r="D3857" s="3" t="s">
        <v>9996</v>
      </c>
      <c r="E3857" s="3"/>
      <c r="F3857" s="3" t="str">
        <f>IF(ISNUMBER(E3857), E3857*G3857, "")</f>
        <v/>
      </c>
      <c r="G3857" s="3">
        <f>IF(AND(ISNUMBER(I3857), H3857&gt;0), I3857/H3857, I3857)</f>
        <v>166.31</v>
      </c>
      <c r="H3857" s="3">
        <v>1</v>
      </c>
      <c r="I3857" s="3">
        <v>166.31</v>
      </c>
      <c r="J3857" s="3"/>
      <c r="K3857" s="3"/>
      <c r="L3857" s="3"/>
      <c r="M3857" s="3"/>
      <c r="N3857" s="3"/>
    </row>
    <row r="3858" spans="1:14" ht="15" x14ac:dyDescent="0.15">
      <c r="A3858" s="2" t="s">
        <v>14</v>
      </c>
      <c r="B3858" s="2" t="s">
        <v>6555</v>
      </c>
      <c r="C3858" s="2" t="s">
        <v>9888</v>
      </c>
      <c r="D3858" s="2" t="s">
        <v>9997</v>
      </c>
      <c r="E3858" s="2"/>
      <c r="F3858" s="2" t="str">
        <f>IF(ISNUMBER(E3858), E3858*G3858, "")</f>
        <v/>
      </c>
      <c r="G3858" s="2">
        <f>IF(AND(ISNUMBER(I3858), H3858&gt;0), I3858/H3858, I3858)</f>
        <v>163.82</v>
      </c>
      <c r="H3858" s="2">
        <v>1</v>
      </c>
      <c r="I3858" s="2">
        <v>163.82</v>
      </c>
      <c r="J3858" s="2"/>
      <c r="K3858" s="2"/>
      <c r="L3858" s="2"/>
      <c r="M3858" s="2"/>
      <c r="N3858" s="2"/>
    </row>
    <row r="3859" spans="1:14" ht="15" x14ac:dyDescent="0.15">
      <c r="A3859" s="3" t="s">
        <v>14</v>
      </c>
      <c r="B3859" s="3" t="s">
        <v>6555</v>
      </c>
      <c r="C3859" s="3" t="s">
        <v>9888</v>
      </c>
      <c r="D3859" s="3" t="s">
        <v>9998</v>
      </c>
      <c r="E3859" s="3"/>
      <c r="F3859" s="3" t="str">
        <f>IF(ISNUMBER(E3859), E3859*G3859, "")</f>
        <v/>
      </c>
      <c r="G3859" s="3">
        <f>IF(AND(ISNUMBER(I3859), H3859&gt;0), I3859/H3859, I3859)</f>
        <v>147.79</v>
      </c>
      <c r="H3859" s="3">
        <v>1</v>
      </c>
      <c r="I3859" s="3">
        <v>147.79</v>
      </c>
      <c r="J3859" s="3"/>
      <c r="K3859" s="3"/>
      <c r="L3859" s="3"/>
      <c r="M3859" s="3"/>
      <c r="N3859" s="3"/>
    </row>
    <row r="3860" spans="1:14" ht="15" x14ac:dyDescent="0.15">
      <c r="A3860" s="2" t="s">
        <v>14</v>
      </c>
      <c r="B3860" s="2" t="s">
        <v>6555</v>
      </c>
      <c r="C3860" s="2" t="s">
        <v>9888</v>
      </c>
      <c r="D3860" s="2" t="s">
        <v>9999</v>
      </c>
      <c r="E3860" s="2"/>
      <c r="F3860" s="2" t="str">
        <f>IF(ISNUMBER(E3860), E3860*G3860, "")</f>
        <v/>
      </c>
      <c r="G3860" s="2">
        <f>IF(AND(ISNUMBER(I3860), H3860&gt;0), I3860/H3860, I3860)</f>
        <v>34.83</v>
      </c>
      <c r="H3860" s="2">
        <v>1</v>
      </c>
      <c r="I3860" s="2">
        <v>34.83</v>
      </c>
      <c r="J3860" s="2"/>
      <c r="K3860" s="2"/>
      <c r="L3860" s="2"/>
      <c r="M3860" s="2"/>
      <c r="N3860" s="2"/>
    </row>
    <row r="3861" spans="1:14" ht="15" x14ac:dyDescent="0.15">
      <c r="A3861" s="3" t="s">
        <v>14</v>
      </c>
      <c r="B3861" s="3" t="s">
        <v>6555</v>
      </c>
      <c r="C3861" s="3" t="s">
        <v>9888</v>
      </c>
      <c r="D3861" s="3" t="s">
        <v>10000</v>
      </c>
      <c r="E3861" s="3"/>
      <c r="F3861" s="3" t="str">
        <f>IF(ISNUMBER(E3861), E3861*G3861, "")</f>
        <v/>
      </c>
      <c r="G3861" s="3">
        <f>IF(AND(ISNUMBER(I3861), H3861&gt;0), I3861/H3861, I3861)</f>
        <v>48.94</v>
      </c>
      <c r="H3861" s="3">
        <v>1</v>
      </c>
      <c r="I3861" s="3">
        <v>48.94</v>
      </c>
      <c r="J3861" s="3"/>
      <c r="K3861" s="3"/>
      <c r="L3861" s="3"/>
      <c r="M3861" s="3"/>
      <c r="N3861" s="3"/>
    </row>
    <row r="3862" spans="1:14" ht="15" x14ac:dyDescent="0.15">
      <c r="A3862" s="2" t="s">
        <v>14</v>
      </c>
      <c r="B3862" s="2" t="s">
        <v>6555</v>
      </c>
      <c r="C3862" s="2" t="s">
        <v>9888</v>
      </c>
      <c r="D3862" s="2" t="s">
        <v>10001</v>
      </c>
      <c r="E3862" s="2"/>
      <c r="F3862" s="2" t="str">
        <f>IF(ISNUMBER(E3862), E3862*G3862, "")</f>
        <v/>
      </c>
      <c r="G3862" s="2">
        <f>IF(AND(ISNUMBER(I3862), H3862&gt;0), I3862/H3862, I3862)</f>
        <v>47.33</v>
      </c>
      <c r="H3862" s="2">
        <v>1</v>
      </c>
      <c r="I3862" s="2">
        <v>47.33</v>
      </c>
      <c r="J3862" s="2"/>
      <c r="K3862" s="2"/>
      <c r="L3862" s="2"/>
      <c r="M3862" s="2"/>
      <c r="N3862" s="2"/>
    </row>
    <row r="3863" spans="1:14" ht="15" x14ac:dyDescent="0.15">
      <c r="A3863" s="3" t="s">
        <v>14</v>
      </c>
      <c r="B3863" s="3" t="s">
        <v>6555</v>
      </c>
      <c r="C3863" s="3" t="s">
        <v>9888</v>
      </c>
      <c r="D3863" s="3" t="s">
        <v>10002</v>
      </c>
      <c r="E3863" s="3"/>
      <c r="F3863" s="3" t="str">
        <f>IF(ISNUMBER(E3863), E3863*G3863, "")</f>
        <v/>
      </c>
      <c r="G3863" s="3">
        <f>IF(AND(ISNUMBER(I3863), H3863&gt;0), I3863/H3863, I3863)</f>
        <v>20.164999999999999</v>
      </c>
      <c r="H3863" s="3">
        <v>2</v>
      </c>
      <c r="I3863" s="3">
        <v>40.33</v>
      </c>
      <c r="J3863" s="3"/>
      <c r="K3863" s="3"/>
      <c r="L3863" s="3"/>
      <c r="M3863" s="3"/>
      <c r="N3863" s="3"/>
    </row>
    <row r="3864" spans="1:14" ht="15" x14ac:dyDescent="0.15">
      <c r="A3864" s="2" t="s">
        <v>14</v>
      </c>
      <c r="B3864" s="2" t="s">
        <v>6555</v>
      </c>
      <c r="C3864" s="2" t="s">
        <v>9888</v>
      </c>
      <c r="D3864" s="2" t="s">
        <v>10003</v>
      </c>
      <c r="E3864" s="2"/>
      <c r="F3864" s="2" t="str">
        <f>IF(ISNUMBER(E3864), E3864*G3864, "")</f>
        <v/>
      </c>
      <c r="G3864" s="2">
        <f>IF(AND(ISNUMBER(I3864), H3864&gt;0), I3864/H3864, I3864)</f>
        <v>31.17</v>
      </c>
      <c r="H3864" s="2">
        <v>1</v>
      </c>
      <c r="I3864" s="2">
        <v>31.17</v>
      </c>
      <c r="J3864" s="2"/>
      <c r="K3864" s="2"/>
      <c r="L3864" s="2"/>
      <c r="M3864" s="2"/>
      <c r="N3864" s="2"/>
    </row>
    <row r="3865" spans="1:14" ht="15" x14ac:dyDescent="0.15">
      <c r="A3865" s="3" t="s">
        <v>14</v>
      </c>
      <c r="B3865" s="3" t="s">
        <v>6555</v>
      </c>
      <c r="C3865" s="3" t="s">
        <v>9888</v>
      </c>
      <c r="D3865" s="3" t="s">
        <v>10004</v>
      </c>
      <c r="E3865" s="3"/>
      <c r="F3865" s="3" t="str">
        <f>IF(ISNUMBER(E3865), E3865*G3865, "")</f>
        <v/>
      </c>
      <c r="G3865" s="3">
        <f>IF(AND(ISNUMBER(I3865), H3865&gt;0), I3865/H3865, I3865)</f>
        <v>28.65</v>
      </c>
      <c r="H3865" s="3">
        <v>1</v>
      </c>
      <c r="I3865" s="3">
        <v>28.65</v>
      </c>
      <c r="J3865" s="3"/>
      <c r="K3865" s="3"/>
      <c r="L3865" s="3"/>
      <c r="M3865" s="3"/>
      <c r="N3865" s="3"/>
    </row>
    <row r="3866" spans="1:14" ht="15" x14ac:dyDescent="0.15">
      <c r="A3866" s="2" t="s">
        <v>14</v>
      </c>
      <c r="B3866" s="2" t="s">
        <v>6555</v>
      </c>
      <c r="C3866" s="2" t="s">
        <v>9888</v>
      </c>
      <c r="D3866" s="2" t="s">
        <v>10005</v>
      </c>
      <c r="E3866" s="2"/>
      <c r="F3866" s="2" t="str">
        <f>IF(ISNUMBER(E3866), E3866*G3866, "")</f>
        <v/>
      </c>
      <c r="G3866" s="2">
        <f>IF(AND(ISNUMBER(I3866), H3866&gt;0), I3866/H3866, I3866)</f>
        <v>28.65</v>
      </c>
      <c r="H3866" s="2">
        <v>1</v>
      </c>
      <c r="I3866" s="2">
        <v>28.65</v>
      </c>
      <c r="J3866" s="2"/>
      <c r="K3866" s="2"/>
      <c r="L3866" s="2"/>
      <c r="M3866" s="2"/>
      <c r="N3866" s="2"/>
    </row>
    <row r="3867" spans="1:14" ht="15" x14ac:dyDescent="0.15">
      <c r="A3867" s="3" t="s">
        <v>14</v>
      </c>
      <c r="B3867" s="3" t="s">
        <v>6555</v>
      </c>
      <c r="C3867" s="3" t="s">
        <v>9888</v>
      </c>
      <c r="D3867" s="3" t="s">
        <v>10006</v>
      </c>
      <c r="E3867" s="3"/>
      <c r="F3867" s="3" t="str">
        <f>IF(ISNUMBER(E3867), E3867*G3867, "")</f>
        <v/>
      </c>
      <c r="G3867" s="3">
        <f>IF(AND(ISNUMBER(I3867), H3867&gt;0), I3867/H3867, I3867)</f>
        <v>28.51</v>
      </c>
      <c r="H3867" s="3">
        <v>1</v>
      </c>
      <c r="I3867" s="3">
        <v>28.51</v>
      </c>
      <c r="J3867" s="3"/>
      <c r="K3867" s="3"/>
      <c r="L3867" s="3"/>
      <c r="M3867" s="3"/>
      <c r="N3867" s="3"/>
    </row>
    <row r="3868" spans="1:14" ht="15" x14ac:dyDescent="0.15">
      <c r="A3868" s="2" t="s">
        <v>14</v>
      </c>
      <c r="B3868" s="2" t="s">
        <v>6555</v>
      </c>
      <c r="C3868" s="2" t="s">
        <v>9888</v>
      </c>
      <c r="D3868" s="2" t="s">
        <v>10007</v>
      </c>
      <c r="E3868" s="2"/>
      <c r="F3868" s="2" t="str">
        <f>IF(ISNUMBER(E3868), E3868*G3868, "")</f>
        <v/>
      </c>
      <c r="G3868" s="2">
        <f>IF(AND(ISNUMBER(I3868), H3868&gt;0), I3868/H3868, I3868)</f>
        <v>34.82</v>
      </c>
      <c r="H3868" s="2">
        <v>1</v>
      </c>
      <c r="I3868" s="2">
        <v>34.82</v>
      </c>
      <c r="J3868" s="2"/>
      <c r="K3868" s="2"/>
      <c r="L3868" s="2"/>
      <c r="M3868" s="2"/>
      <c r="N3868" s="2"/>
    </row>
    <row r="3869" spans="1:14" ht="15" x14ac:dyDescent="0.15">
      <c r="A3869" s="3" t="s">
        <v>14</v>
      </c>
      <c r="B3869" s="3" t="s">
        <v>6555</v>
      </c>
      <c r="C3869" s="3" t="s">
        <v>9888</v>
      </c>
      <c r="D3869" s="3" t="s">
        <v>10008</v>
      </c>
      <c r="E3869" s="3"/>
      <c r="F3869" s="3" t="str">
        <f>IF(ISNUMBER(E3869), E3869*G3869, "")</f>
        <v/>
      </c>
      <c r="G3869" s="3">
        <f>IF(AND(ISNUMBER(I3869), H3869&gt;0), I3869/H3869, I3869)</f>
        <v>53.63</v>
      </c>
      <c r="H3869" s="3">
        <v>1</v>
      </c>
      <c r="I3869" s="3">
        <v>53.63</v>
      </c>
      <c r="J3869" s="3"/>
      <c r="K3869" s="3"/>
      <c r="L3869" s="3"/>
      <c r="M3869" s="3"/>
      <c r="N3869" s="3"/>
    </row>
    <row r="3870" spans="1:14" ht="15" x14ac:dyDescent="0.15">
      <c r="A3870" s="2" t="s">
        <v>14</v>
      </c>
      <c r="B3870" s="2" t="s">
        <v>6555</v>
      </c>
      <c r="C3870" s="2" t="s">
        <v>9888</v>
      </c>
      <c r="D3870" s="2" t="s">
        <v>10009</v>
      </c>
      <c r="E3870" s="2"/>
      <c r="F3870" s="2" t="str">
        <f>IF(ISNUMBER(E3870), E3870*G3870, "")</f>
        <v/>
      </c>
      <c r="G3870" s="2">
        <f>IF(AND(ISNUMBER(I3870), H3870&gt;0), I3870/H3870, I3870)</f>
        <v>72.34</v>
      </c>
      <c r="H3870" s="2">
        <v>1</v>
      </c>
      <c r="I3870" s="2">
        <v>72.34</v>
      </c>
      <c r="J3870" s="2"/>
      <c r="K3870" s="2"/>
      <c r="L3870" s="2"/>
      <c r="M3870" s="2"/>
      <c r="N3870" s="2"/>
    </row>
    <row r="3871" spans="1:14" ht="15" x14ac:dyDescent="0.15">
      <c r="A3871" s="3" t="s">
        <v>14</v>
      </c>
      <c r="B3871" s="3" t="s">
        <v>6555</v>
      </c>
      <c r="C3871" s="3" t="s">
        <v>9888</v>
      </c>
      <c r="D3871" s="3" t="s">
        <v>10010</v>
      </c>
      <c r="E3871" s="3"/>
      <c r="F3871" s="3" t="str">
        <f>IF(ISNUMBER(E3871), E3871*G3871, "")</f>
        <v/>
      </c>
      <c r="G3871" s="3">
        <f>IF(AND(ISNUMBER(I3871), H3871&gt;0), I3871/H3871, I3871)</f>
        <v>135.58000000000001</v>
      </c>
      <c r="H3871" s="3">
        <v>1</v>
      </c>
      <c r="I3871" s="3">
        <v>135.58000000000001</v>
      </c>
      <c r="J3871" s="3"/>
      <c r="K3871" s="3"/>
      <c r="L3871" s="3"/>
      <c r="M3871" s="3"/>
      <c r="N3871" s="3"/>
    </row>
    <row r="3872" spans="1:14" ht="15" x14ac:dyDescent="0.15">
      <c r="A3872" s="2" t="s">
        <v>14</v>
      </c>
      <c r="B3872" s="2" t="s">
        <v>6555</v>
      </c>
      <c r="C3872" s="2" t="s">
        <v>9888</v>
      </c>
      <c r="D3872" s="2" t="s">
        <v>10011</v>
      </c>
      <c r="E3872" s="2"/>
      <c r="F3872" s="2" t="str">
        <f>IF(ISNUMBER(E3872), E3872*G3872, "")</f>
        <v/>
      </c>
      <c r="G3872" s="2">
        <f>IF(AND(ISNUMBER(I3872), H3872&gt;0), I3872/H3872, I3872)</f>
        <v>259.68</v>
      </c>
      <c r="H3872" s="2">
        <v>1</v>
      </c>
      <c r="I3872" s="2">
        <v>259.68</v>
      </c>
      <c r="J3872" s="2"/>
      <c r="K3872" s="2"/>
      <c r="L3872" s="2"/>
      <c r="M3872" s="2"/>
      <c r="N3872" s="2"/>
    </row>
    <row r="3873" spans="1:14" ht="15" x14ac:dyDescent="0.15">
      <c r="A3873" s="3" t="s">
        <v>14</v>
      </c>
      <c r="B3873" s="3" t="s">
        <v>6555</v>
      </c>
      <c r="C3873" s="3" t="s">
        <v>9888</v>
      </c>
      <c r="D3873" s="3" t="s">
        <v>10012</v>
      </c>
      <c r="E3873" s="3"/>
      <c r="F3873" s="3" t="str">
        <f>IF(ISNUMBER(E3873), E3873*G3873, "")</f>
        <v/>
      </c>
      <c r="G3873" s="3">
        <f>IF(AND(ISNUMBER(I3873), H3873&gt;0), I3873/H3873, I3873)</f>
        <v>29.1</v>
      </c>
      <c r="H3873" s="3">
        <v>1</v>
      </c>
      <c r="I3873" s="3">
        <v>29.1</v>
      </c>
      <c r="J3873" s="3"/>
      <c r="K3873" s="3"/>
      <c r="L3873" s="3"/>
      <c r="M3873" s="3"/>
      <c r="N3873" s="3"/>
    </row>
    <row r="3874" spans="1:14" ht="15" x14ac:dyDescent="0.15">
      <c r="A3874" s="2" t="s">
        <v>14</v>
      </c>
      <c r="B3874" s="2" t="s">
        <v>6555</v>
      </c>
      <c r="C3874" s="2" t="s">
        <v>9888</v>
      </c>
      <c r="D3874" s="2" t="s">
        <v>10013</v>
      </c>
      <c r="E3874" s="2"/>
      <c r="F3874" s="2" t="str">
        <f>IF(ISNUMBER(E3874), E3874*G3874, "")</f>
        <v/>
      </c>
      <c r="G3874" s="2">
        <f>IF(AND(ISNUMBER(I3874), H3874&gt;0), I3874/H3874, I3874)</f>
        <v>27.84</v>
      </c>
      <c r="H3874" s="2">
        <v>1</v>
      </c>
      <c r="I3874" s="2">
        <v>27.84</v>
      </c>
      <c r="J3874" s="2"/>
      <c r="K3874" s="2"/>
      <c r="L3874" s="2"/>
      <c r="M3874" s="2"/>
      <c r="N3874" s="2"/>
    </row>
    <row r="3875" spans="1:14" ht="15" x14ac:dyDescent="0.15">
      <c r="A3875" s="3" t="s">
        <v>14</v>
      </c>
      <c r="B3875" s="3" t="s">
        <v>6555</v>
      </c>
      <c r="C3875" s="3" t="s">
        <v>9888</v>
      </c>
      <c r="D3875" s="3" t="s">
        <v>10014</v>
      </c>
      <c r="E3875" s="3"/>
      <c r="F3875" s="3" t="str">
        <f>IF(ISNUMBER(E3875), E3875*G3875, "")</f>
        <v/>
      </c>
      <c r="G3875" s="3">
        <f>IF(AND(ISNUMBER(I3875), H3875&gt;0), I3875/H3875, I3875)</f>
        <v>27.49</v>
      </c>
      <c r="H3875" s="3">
        <v>1</v>
      </c>
      <c r="I3875" s="3">
        <v>27.49</v>
      </c>
      <c r="J3875" s="3"/>
      <c r="K3875" s="3"/>
      <c r="L3875" s="3"/>
      <c r="M3875" s="3"/>
      <c r="N3875" s="3"/>
    </row>
    <row r="3876" spans="1:14" ht="15" x14ac:dyDescent="0.15">
      <c r="A3876" s="2" t="s">
        <v>14</v>
      </c>
      <c r="B3876" s="2" t="s">
        <v>6555</v>
      </c>
      <c r="C3876" s="2" t="s">
        <v>9888</v>
      </c>
      <c r="D3876" s="2" t="s">
        <v>10015</v>
      </c>
      <c r="E3876" s="2"/>
      <c r="F3876" s="2" t="str">
        <f>IF(ISNUMBER(E3876), E3876*G3876, "")</f>
        <v/>
      </c>
      <c r="G3876" s="2">
        <f>IF(AND(ISNUMBER(I3876), H3876&gt;0), I3876/H3876, I3876)</f>
        <v>29.504999999999999</v>
      </c>
      <c r="H3876" s="2">
        <v>2</v>
      </c>
      <c r="I3876" s="2">
        <v>59.01</v>
      </c>
      <c r="J3876" s="2"/>
      <c r="K3876" s="2"/>
      <c r="L3876" s="2"/>
      <c r="M3876" s="2"/>
      <c r="N3876" s="2"/>
    </row>
    <row r="3877" spans="1:14" ht="15" x14ac:dyDescent="0.15">
      <c r="A3877" s="3" t="s">
        <v>14</v>
      </c>
      <c r="B3877" s="3" t="s">
        <v>6555</v>
      </c>
      <c r="C3877" s="3" t="s">
        <v>9888</v>
      </c>
      <c r="D3877" s="3" t="s">
        <v>10016</v>
      </c>
      <c r="E3877" s="3"/>
      <c r="F3877" s="3" t="str">
        <f>IF(ISNUMBER(E3877), E3877*G3877, "")</f>
        <v/>
      </c>
      <c r="G3877" s="3">
        <f>IF(AND(ISNUMBER(I3877), H3877&gt;0), I3877/H3877, I3877)</f>
        <v>60.77</v>
      </c>
      <c r="H3877" s="3">
        <v>1</v>
      </c>
      <c r="I3877" s="3">
        <v>60.77</v>
      </c>
      <c r="J3877" s="3"/>
      <c r="K3877" s="3"/>
      <c r="L3877" s="3"/>
      <c r="M3877" s="3"/>
      <c r="N3877" s="3"/>
    </row>
    <row r="3878" spans="1:14" ht="15" x14ac:dyDescent="0.15">
      <c r="A3878" s="2" t="s">
        <v>14</v>
      </c>
      <c r="B3878" s="2" t="s">
        <v>6555</v>
      </c>
      <c r="C3878" s="2" t="s">
        <v>9888</v>
      </c>
      <c r="D3878" s="2" t="s">
        <v>10017</v>
      </c>
      <c r="E3878" s="2"/>
      <c r="F3878" s="2" t="str">
        <f>IF(ISNUMBER(E3878), E3878*G3878, "")</f>
        <v/>
      </c>
      <c r="G3878" s="2">
        <f>IF(AND(ISNUMBER(I3878), H3878&gt;0), I3878/H3878, I3878)</f>
        <v>83.94</v>
      </c>
      <c r="H3878" s="2">
        <v>1</v>
      </c>
      <c r="I3878" s="2">
        <v>83.94</v>
      </c>
      <c r="J3878" s="2"/>
      <c r="K3878" s="2"/>
      <c r="L3878" s="2"/>
      <c r="M3878" s="2"/>
      <c r="N3878" s="2"/>
    </row>
    <row r="3879" spans="1:14" ht="15" x14ac:dyDescent="0.15">
      <c r="A3879" s="3" t="s">
        <v>14</v>
      </c>
      <c r="B3879" s="3" t="s">
        <v>6555</v>
      </c>
      <c r="C3879" s="3" t="s">
        <v>9888</v>
      </c>
      <c r="D3879" s="3" t="s">
        <v>10018</v>
      </c>
      <c r="E3879" s="3"/>
      <c r="F3879" s="3" t="str">
        <f>IF(ISNUMBER(E3879), E3879*G3879, "")</f>
        <v/>
      </c>
      <c r="G3879" s="3">
        <f>IF(AND(ISNUMBER(I3879), H3879&gt;0), I3879/H3879, I3879)</f>
        <v>88.3</v>
      </c>
      <c r="H3879" s="3">
        <v>1</v>
      </c>
      <c r="I3879" s="3">
        <v>88.3</v>
      </c>
      <c r="J3879" s="3"/>
      <c r="K3879" s="3"/>
      <c r="L3879" s="3"/>
      <c r="M3879" s="3"/>
      <c r="N3879" s="3"/>
    </row>
    <row r="3880" spans="1:14" ht="15" x14ac:dyDescent="0.15">
      <c r="A3880" s="2" t="s">
        <v>14</v>
      </c>
      <c r="B3880" s="2" t="s">
        <v>6555</v>
      </c>
      <c r="C3880" s="2" t="s">
        <v>9888</v>
      </c>
      <c r="D3880" s="2" t="s">
        <v>10019</v>
      </c>
      <c r="E3880" s="2"/>
      <c r="F3880" s="2" t="str">
        <f>IF(ISNUMBER(E3880), E3880*G3880, "")</f>
        <v/>
      </c>
      <c r="G3880" s="2">
        <f>IF(AND(ISNUMBER(I3880), H3880&gt;0), I3880/H3880, I3880)</f>
        <v>105.48</v>
      </c>
      <c r="H3880" s="2">
        <v>1</v>
      </c>
      <c r="I3880" s="2">
        <v>105.48</v>
      </c>
      <c r="J3880" s="2"/>
      <c r="K3880" s="2"/>
      <c r="L3880" s="2"/>
      <c r="M3880" s="2"/>
      <c r="N3880" s="2"/>
    </row>
    <row r="3881" spans="1:14" ht="15" x14ac:dyDescent="0.15">
      <c r="A3881" s="3" t="s">
        <v>14</v>
      </c>
      <c r="B3881" s="3" t="s">
        <v>6555</v>
      </c>
      <c r="C3881" s="3" t="s">
        <v>9888</v>
      </c>
      <c r="D3881" s="3" t="s">
        <v>10020</v>
      </c>
      <c r="E3881" s="3"/>
      <c r="F3881" s="3" t="str">
        <f>IF(ISNUMBER(E3881), E3881*G3881, "")</f>
        <v/>
      </c>
      <c r="G3881" s="3">
        <f>IF(AND(ISNUMBER(I3881), H3881&gt;0), I3881/H3881, I3881)</f>
        <v>87.47</v>
      </c>
      <c r="H3881" s="3">
        <v>1</v>
      </c>
      <c r="I3881" s="3">
        <v>87.47</v>
      </c>
      <c r="J3881" s="3"/>
      <c r="K3881" s="3"/>
      <c r="L3881" s="3"/>
      <c r="M3881" s="3"/>
      <c r="N3881" s="3"/>
    </row>
    <row r="3882" spans="1:14" ht="15" x14ac:dyDescent="0.15">
      <c r="A3882" s="2" t="s">
        <v>14</v>
      </c>
      <c r="B3882" s="2" t="s">
        <v>6555</v>
      </c>
      <c r="C3882" s="2" t="s">
        <v>9888</v>
      </c>
      <c r="D3882" s="2" t="s">
        <v>10021</v>
      </c>
      <c r="E3882" s="2"/>
      <c r="F3882" s="2" t="str">
        <f>IF(ISNUMBER(E3882), E3882*G3882, "")</f>
        <v/>
      </c>
      <c r="G3882" s="2">
        <f>IF(AND(ISNUMBER(I3882), H3882&gt;0), I3882/H3882, I3882)</f>
        <v>82.59</v>
      </c>
      <c r="H3882" s="2">
        <v>1</v>
      </c>
      <c r="I3882" s="2">
        <v>82.59</v>
      </c>
      <c r="J3882" s="2"/>
      <c r="K3882" s="2"/>
      <c r="L3882" s="2"/>
      <c r="M3882" s="2"/>
      <c r="N3882" s="2"/>
    </row>
    <row r="3883" spans="1:14" ht="15" x14ac:dyDescent="0.15">
      <c r="A3883" s="3" t="s">
        <v>14</v>
      </c>
      <c r="B3883" s="3" t="s">
        <v>6555</v>
      </c>
      <c r="C3883" s="3" t="s">
        <v>9888</v>
      </c>
      <c r="D3883" s="3" t="s">
        <v>10022</v>
      </c>
      <c r="E3883" s="3"/>
      <c r="F3883" s="3" t="str">
        <f>IF(ISNUMBER(E3883), E3883*G3883, "")</f>
        <v/>
      </c>
      <c r="G3883" s="3">
        <f>IF(AND(ISNUMBER(I3883), H3883&gt;0), I3883/H3883, I3883)</f>
        <v>197.91</v>
      </c>
      <c r="H3883" s="3">
        <v>1</v>
      </c>
      <c r="I3883" s="3">
        <v>197.91</v>
      </c>
      <c r="J3883" s="3"/>
      <c r="K3883" s="3"/>
      <c r="L3883" s="3"/>
      <c r="M3883" s="3"/>
      <c r="N3883" s="3"/>
    </row>
    <row r="3884" spans="1:14" ht="15" x14ac:dyDescent="0.15">
      <c r="A3884" s="2" t="s">
        <v>14</v>
      </c>
      <c r="B3884" s="2" t="s">
        <v>6555</v>
      </c>
      <c r="C3884" s="2" t="s">
        <v>9888</v>
      </c>
      <c r="D3884" s="2" t="s">
        <v>10023</v>
      </c>
      <c r="E3884" s="2"/>
      <c r="F3884" s="2" t="str">
        <f>IF(ISNUMBER(E3884), E3884*G3884, "")</f>
        <v/>
      </c>
      <c r="G3884" s="2">
        <f>IF(AND(ISNUMBER(I3884), H3884&gt;0), I3884/H3884, I3884)</f>
        <v>145.34</v>
      </c>
      <c r="H3884" s="2">
        <v>1</v>
      </c>
      <c r="I3884" s="2">
        <v>145.34</v>
      </c>
      <c r="J3884" s="2"/>
      <c r="K3884" s="2"/>
      <c r="L3884" s="2"/>
      <c r="M3884" s="2"/>
      <c r="N3884" s="2"/>
    </row>
    <row r="3885" spans="1:14" ht="15" x14ac:dyDescent="0.15">
      <c r="A3885" s="3" t="s">
        <v>14</v>
      </c>
      <c r="B3885" s="3" t="s">
        <v>6555</v>
      </c>
      <c r="C3885" s="3" t="s">
        <v>9888</v>
      </c>
      <c r="D3885" s="3" t="s">
        <v>10024</v>
      </c>
      <c r="E3885" s="3"/>
      <c r="F3885" s="3" t="str">
        <f>IF(ISNUMBER(E3885), E3885*G3885, "")</f>
        <v/>
      </c>
      <c r="G3885" s="3">
        <f>IF(AND(ISNUMBER(I3885), H3885&gt;0), I3885/H3885, I3885)</f>
        <v>106.08</v>
      </c>
      <c r="H3885" s="3">
        <v>1</v>
      </c>
      <c r="I3885" s="3">
        <v>106.08</v>
      </c>
      <c r="J3885" s="3"/>
      <c r="K3885" s="3"/>
      <c r="L3885" s="3"/>
      <c r="M3885" s="3"/>
      <c r="N3885" s="3"/>
    </row>
    <row r="3886" spans="1:14" ht="15" x14ac:dyDescent="0.15">
      <c r="A3886" s="2" t="s">
        <v>14</v>
      </c>
      <c r="B3886" s="2" t="s">
        <v>6555</v>
      </c>
      <c r="C3886" s="2" t="s">
        <v>9888</v>
      </c>
      <c r="D3886" s="2" t="s">
        <v>10025</v>
      </c>
      <c r="E3886" s="2"/>
      <c r="F3886" s="2" t="str">
        <f>IF(ISNUMBER(E3886), E3886*G3886, "")</f>
        <v/>
      </c>
      <c r="G3886" s="2">
        <f>IF(AND(ISNUMBER(I3886), H3886&gt;0), I3886/H3886, I3886)</f>
        <v>118.69</v>
      </c>
      <c r="H3886" s="2">
        <v>1</v>
      </c>
      <c r="I3886" s="2">
        <v>118.69</v>
      </c>
      <c r="J3886" s="2"/>
      <c r="K3886" s="2"/>
      <c r="L3886" s="2"/>
      <c r="M3886" s="2"/>
      <c r="N3886" s="2"/>
    </row>
    <row r="3887" spans="1:14" ht="15" x14ac:dyDescent="0.15">
      <c r="A3887" s="3" t="s">
        <v>14</v>
      </c>
      <c r="B3887" s="3" t="s">
        <v>6555</v>
      </c>
      <c r="C3887" s="3" t="s">
        <v>9888</v>
      </c>
      <c r="D3887" s="3" t="s">
        <v>10026</v>
      </c>
      <c r="E3887" s="3"/>
      <c r="F3887" s="3" t="str">
        <f>IF(ISNUMBER(E3887), E3887*G3887, "")</f>
        <v/>
      </c>
      <c r="G3887" s="3">
        <f>IF(AND(ISNUMBER(I3887), H3887&gt;0), I3887/H3887, I3887)</f>
        <v>100.82</v>
      </c>
      <c r="H3887" s="3">
        <v>1</v>
      </c>
      <c r="I3887" s="3">
        <v>100.82</v>
      </c>
      <c r="J3887" s="3"/>
      <c r="K3887" s="3"/>
      <c r="L3887" s="3"/>
      <c r="M3887" s="3"/>
      <c r="N3887" s="3"/>
    </row>
    <row r="3888" spans="1:14" ht="15" x14ac:dyDescent="0.15">
      <c r="A3888" s="2" t="s">
        <v>14</v>
      </c>
      <c r="B3888" s="2" t="s">
        <v>6555</v>
      </c>
      <c r="C3888" s="2" t="s">
        <v>9888</v>
      </c>
      <c r="D3888" s="2" t="s">
        <v>10027</v>
      </c>
      <c r="E3888" s="2"/>
      <c r="F3888" s="2" t="str">
        <f>IF(ISNUMBER(E3888), E3888*G3888, "")</f>
        <v/>
      </c>
      <c r="G3888" s="2">
        <f>IF(AND(ISNUMBER(I3888), H3888&gt;0), I3888/H3888, I3888)</f>
        <v>137.31</v>
      </c>
      <c r="H3888" s="2">
        <v>1</v>
      </c>
      <c r="I3888" s="2">
        <v>137.31</v>
      </c>
      <c r="J3888" s="2"/>
      <c r="K3888" s="2"/>
      <c r="L3888" s="2"/>
      <c r="M3888" s="2"/>
      <c r="N3888" s="2"/>
    </row>
    <row r="3889" spans="1:14" ht="15" x14ac:dyDescent="0.15">
      <c r="A3889" s="3" t="s">
        <v>14</v>
      </c>
      <c r="B3889" s="3" t="s">
        <v>6555</v>
      </c>
      <c r="C3889" s="3" t="s">
        <v>9888</v>
      </c>
      <c r="D3889" s="3" t="s">
        <v>10028</v>
      </c>
      <c r="E3889" s="3"/>
      <c r="F3889" s="3" t="str">
        <f>IF(ISNUMBER(E3889), E3889*G3889, "")</f>
        <v/>
      </c>
      <c r="G3889" s="3">
        <f>IF(AND(ISNUMBER(I3889), H3889&gt;0), I3889/H3889, I3889)</f>
        <v>143.80000000000001</v>
      </c>
      <c r="H3889" s="3">
        <v>1</v>
      </c>
      <c r="I3889" s="3">
        <v>143.80000000000001</v>
      </c>
      <c r="J3889" s="3"/>
      <c r="K3889" s="3"/>
      <c r="L3889" s="3"/>
      <c r="M3889" s="3"/>
      <c r="N3889" s="3"/>
    </row>
    <row r="3890" spans="1:14" ht="15" x14ac:dyDescent="0.15">
      <c r="A3890" s="2" t="s">
        <v>14</v>
      </c>
      <c r="B3890" s="2" t="s">
        <v>6555</v>
      </c>
      <c r="C3890" s="2" t="s">
        <v>9888</v>
      </c>
      <c r="D3890" s="2" t="s">
        <v>10029</v>
      </c>
      <c r="E3890" s="2"/>
      <c r="F3890" s="2" t="str">
        <f>IF(ISNUMBER(E3890), E3890*G3890, "")</f>
        <v/>
      </c>
      <c r="G3890" s="2">
        <f>IF(AND(ISNUMBER(I3890), H3890&gt;0), I3890/H3890, I3890)</f>
        <v>39.32</v>
      </c>
      <c r="H3890" s="2">
        <v>1</v>
      </c>
      <c r="I3890" s="2">
        <v>39.32</v>
      </c>
      <c r="J3890" s="2"/>
      <c r="K3890" s="2"/>
      <c r="L3890" s="2"/>
      <c r="M3890" s="2"/>
      <c r="N3890" s="2"/>
    </row>
    <row r="3891" spans="1:14" ht="15" x14ac:dyDescent="0.15">
      <c r="A3891" s="3" t="s">
        <v>14</v>
      </c>
      <c r="B3891" s="3" t="s">
        <v>6555</v>
      </c>
      <c r="C3891" s="3" t="s">
        <v>9888</v>
      </c>
      <c r="D3891" s="3" t="s">
        <v>10030</v>
      </c>
      <c r="E3891" s="3"/>
      <c r="F3891" s="3" t="str">
        <f>IF(ISNUMBER(E3891), E3891*G3891, "")</f>
        <v/>
      </c>
      <c r="G3891" s="3">
        <f>IF(AND(ISNUMBER(I3891), H3891&gt;0), I3891/H3891, I3891)</f>
        <v>99.88</v>
      </c>
      <c r="H3891" s="3">
        <v>1</v>
      </c>
      <c r="I3891" s="3">
        <v>99.88</v>
      </c>
      <c r="J3891" s="3"/>
      <c r="K3891" s="3"/>
      <c r="L3891" s="3"/>
      <c r="M3891" s="3"/>
      <c r="N3891" s="3"/>
    </row>
    <row r="3892" spans="1:14" ht="15" x14ac:dyDescent="0.15">
      <c r="A3892" s="2" t="s">
        <v>14</v>
      </c>
      <c r="B3892" s="2" t="s">
        <v>6555</v>
      </c>
      <c r="C3892" s="2" t="s">
        <v>9888</v>
      </c>
      <c r="D3892" s="2" t="s">
        <v>10031</v>
      </c>
      <c r="E3892" s="2"/>
      <c r="F3892" s="2" t="str">
        <f>IF(ISNUMBER(E3892), E3892*G3892, "")</f>
        <v/>
      </c>
      <c r="G3892" s="2">
        <f>IF(AND(ISNUMBER(I3892), H3892&gt;0), I3892/H3892, I3892)</f>
        <v>702.66</v>
      </c>
      <c r="H3892" s="2">
        <v>1</v>
      </c>
      <c r="I3892" s="2">
        <v>702.66</v>
      </c>
      <c r="J3892" s="2"/>
      <c r="K3892" s="2"/>
      <c r="L3892" s="2"/>
      <c r="M3892" s="2"/>
      <c r="N3892" s="2"/>
    </row>
    <row r="3893" spans="1:14" ht="15" x14ac:dyDescent="0.15">
      <c r="A3893" s="3" t="s">
        <v>14</v>
      </c>
      <c r="B3893" s="3" t="s">
        <v>6555</v>
      </c>
      <c r="C3893" s="3" t="s">
        <v>9888</v>
      </c>
      <c r="D3893" s="3" t="s">
        <v>10032</v>
      </c>
      <c r="E3893" s="3"/>
      <c r="F3893" s="3" t="str">
        <f>IF(ISNUMBER(E3893), E3893*G3893, "")</f>
        <v/>
      </c>
      <c r="G3893" s="3">
        <f>IF(AND(ISNUMBER(I3893), H3893&gt;0), I3893/H3893, I3893)</f>
        <v>20.350000000000001</v>
      </c>
      <c r="H3893" s="3">
        <v>1</v>
      </c>
      <c r="I3893" s="3">
        <v>20.350000000000001</v>
      </c>
      <c r="J3893" s="3"/>
      <c r="K3893" s="3"/>
      <c r="L3893" s="3"/>
      <c r="M3893" s="3"/>
      <c r="N3893" s="3"/>
    </row>
    <row r="3894" spans="1:14" ht="15" x14ac:dyDescent="0.15">
      <c r="A3894" s="2" t="s">
        <v>14</v>
      </c>
      <c r="B3894" s="2" t="s">
        <v>6555</v>
      </c>
      <c r="C3894" s="2" t="s">
        <v>9888</v>
      </c>
      <c r="D3894" s="2" t="s">
        <v>10033</v>
      </c>
      <c r="E3894" s="2"/>
      <c r="F3894" s="2" t="str">
        <f>IF(ISNUMBER(E3894), E3894*G3894, "")</f>
        <v/>
      </c>
      <c r="G3894" s="2">
        <f>IF(AND(ISNUMBER(I3894), H3894&gt;0), I3894/H3894, I3894)</f>
        <v>180.2</v>
      </c>
      <c r="H3894" s="2">
        <v>1</v>
      </c>
      <c r="I3894" s="2">
        <v>180.2</v>
      </c>
      <c r="J3894" s="2"/>
      <c r="K3894" s="2"/>
      <c r="L3894" s="2"/>
      <c r="M3894" s="2"/>
      <c r="N3894" s="2"/>
    </row>
    <row r="3895" spans="1:14" ht="15" x14ac:dyDescent="0.15">
      <c r="A3895" s="3" t="s">
        <v>14</v>
      </c>
      <c r="B3895" s="3" t="s">
        <v>6555</v>
      </c>
      <c r="C3895" s="3" t="s">
        <v>9888</v>
      </c>
      <c r="D3895" s="3" t="s">
        <v>10034</v>
      </c>
      <c r="E3895" s="3"/>
      <c r="F3895" s="3" t="str">
        <f>IF(ISNUMBER(E3895), E3895*G3895, "")</f>
        <v/>
      </c>
      <c r="G3895" s="3">
        <f>IF(AND(ISNUMBER(I3895), H3895&gt;0), I3895/H3895, I3895)</f>
        <v>24.62</v>
      </c>
      <c r="H3895" s="3">
        <v>2</v>
      </c>
      <c r="I3895" s="3">
        <v>49.24</v>
      </c>
      <c r="J3895" s="3"/>
      <c r="K3895" s="3"/>
      <c r="L3895" s="3"/>
      <c r="M3895" s="3"/>
      <c r="N3895" s="3"/>
    </row>
    <row r="3896" spans="1:14" ht="15" x14ac:dyDescent="0.15">
      <c r="A3896" s="2" t="s">
        <v>14</v>
      </c>
      <c r="B3896" s="2" t="s">
        <v>6555</v>
      </c>
      <c r="C3896" s="2" t="s">
        <v>9888</v>
      </c>
      <c r="D3896" s="2" t="s">
        <v>10035</v>
      </c>
      <c r="E3896" s="2"/>
      <c r="F3896" s="2" t="str">
        <f>IF(ISNUMBER(E3896), E3896*G3896, "")</f>
        <v/>
      </c>
      <c r="G3896" s="2">
        <f>IF(AND(ISNUMBER(I3896), H3896&gt;0), I3896/H3896, I3896)</f>
        <v>106.62</v>
      </c>
      <c r="H3896" s="2">
        <v>1</v>
      </c>
      <c r="I3896" s="2">
        <v>106.62</v>
      </c>
      <c r="J3896" s="2"/>
      <c r="K3896" s="2"/>
      <c r="L3896" s="2"/>
      <c r="M3896" s="2"/>
      <c r="N3896" s="2"/>
    </row>
    <row r="3897" spans="1:14" ht="15" x14ac:dyDescent="0.15">
      <c r="A3897" s="3" t="s">
        <v>14</v>
      </c>
      <c r="B3897" s="3" t="s">
        <v>6555</v>
      </c>
      <c r="C3897" s="3" t="s">
        <v>9888</v>
      </c>
      <c r="D3897" s="3" t="s">
        <v>10036</v>
      </c>
      <c r="E3897" s="3"/>
      <c r="F3897" s="3" t="str">
        <f>IF(ISNUMBER(E3897), E3897*G3897, "")</f>
        <v/>
      </c>
      <c r="G3897" s="3">
        <f>IF(AND(ISNUMBER(I3897), H3897&gt;0), I3897/H3897, I3897)</f>
        <v>43.8</v>
      </c>
      <c r="H3897" s="3">
        <v>1</v>
      </c>
      <c r="I3897" s="3">
        <v>43.8</v>
      </c>
      <c r="J3897" s="3"/>
      <c r="K3897" s="3"/>
      <c r="L3897" s="3"/>
      <c r="M3897" s="3"/>
      <c r="N3897" s="3"/>
    </row>
    <row r="3898" spans="1:14" ht="15" x14ac:dyDescent="0.15">
      <c r="A3898" s="2" t="s">
        <v>14</v>
      </c>
      <c r="B3898" s="2" t="s">
        <v>6555</v>
      </c>
      <c r="C3898" s="2" t="s">
        <v>9888</v>
      </c>
      <c r="D3898" s="2" t="s">
        <v>10037</v>
      </c>
      <c r="E3898" s="2"/>
      <c r="F3898" s="2" t="str">
        <f>IF(ISNUMBER(E3898), E3898*G3898, "")</f>
        <v/>
      </c>
      <c r="G3898" s="2">
        <f>IF(AND(ISNUMBER(I3898), H3898&gt;0), I3898/H3898, I3898)</f>
        <v>43.8</v>
      </c>
      <c r="H3898" s="2">
        <v>1</v>
      </c>
      <c r="I3898" s="2">
        <v>43.8</v>
      </c>
      <c r="J3898" s="2"/>
      <c r="K3898" s="2"/>
      <c r="L3898" s="2"/>
      <c r="M3898" s="2"/>
      <c r="N3898" s="2"/>
    </row>
    <row r="3899" spans="1:14" ht="15" x14ac:dyDescent="0.15">
      <c r="A3899" s="3" t="s">
        <v>14</v>
      </c>
      <c r="B3899" s="3" t="s">
        <v>6555</v>
      </c>
      <c r="C3899" s="3" t="s">
        <v>9888</v>
      </c>
      <c r="D3899" s="3" t="s">
        <v>10038</v>
      </c>
      <c r="E3899" s="3"/>
      <c r="F3899" s="3" t="str">
        <f>IF(ISNUMBER(E3899), E3899*G3899, "")</f>
        <v/>
      </c>
      <c r="G3899" s="3">
        <f>IF(AND(ISNUMBER(I3899), H3899&gt;0), I3899/H3899, I3899)</f>
        <v>20.21</v>
      </c>
      <c r="H3899" s="3">
        <v>2</v>
      </c>
      <c r="I3899" s="3">
        <v>40.42</v>
      </c>
      <c r="J3899" s="3"/>
      <c r="K3899" s="3"/>
      <c r="L3899" s="3"/>
      <c r="M3899" s="3"/>
      <c r="N3899" s="3"/>
    </row>
    <row r="3900" spans="1:14" ht="15" x14ac:dyDescent="0.15">
      <c r="A3900" s="2" t="s">
        <v>14</v>
      </c>
      <c r="B3900" s="2" t="s">
        <v>6555</v>
      </c>
      <c r="C3900" s="2" t="s">
        <v>9888</v>
      </c>
      <c r="D3900" s="2" t="s">
        <v>10039</v>
      </c>
      <c r="E3900" s="2"/>
      <c r="F3900" s="2" t="str">
        <f>IF(ISNUMBER(E3900), E3900*G3900, "")</f>
        <v/>
      </c>
      <c r="G3900" s="2">
        <f>IF(AND(ISNUMBER(I3900), H3900&gt;0), I3900/H3900, I3900)</f>
        <v>50.95</v>
      </c>
      <c r="H3900" s="2">
        <v>1</v>
      </c>
      <c r="I3900" s="2">
        <v>50.95</v>
      </c>
      <c r="J3900" s="2"/>
      <c r="K3900" s="2"/>
      <c r="L3900" s="2"/>
      <c r="M3900" s="2"/>
      <c r="N3900" s="2"/>
    </row>
    <row r="3901" spans="1:14" ht="15" x14ac:dyDescent="0.15">
      <c r="A3901" s="3" t="s">
        <v>14</v>
      </c>
      <c r="B3901" s="3" t="s">
        <v>6555</v>
      </c>
      <c r="C3901" s="3" t="s">
        <v>9888</v>
      </c>
      <c r="D3901" s="3" t="s">
        <v>10040</v>
      </c>
      <c r="E3901" s="3"/>
      <c r="F3901" s="3" t="str">
        <f>IF(ISNUMBER(E3901), E3901*G3901, "")</f>
        <v/>
      </c>
      <c r="G3901" s="3">
        <f>IF(AND(ISNUMBER(I3901), H3901&gt;0), I3901/H3901, I3901)</f>
        <v>74.260000000000005</v>
      </c>
      <c r="H3901" s="3">
        <v>1</v>
      </c>
      <c r="I3901" s="3">
        <v>74.260000000000005</v>
      </c>
      <c r="J3901" s="3"/>
      <c r="K3901" s="3"/>
      <c r="L3901" s="3"/>
      <c r="M3901" s="3"/>
      <c r="N3901" s="3"/>
    </row>
    <row r="3902" spans="1:14" ht="15" x14ac:dyDescent="0.15">
      <c r="A3902" s="2" t="s">
        <v>14</v>
      </c>
      <c r="B3902" s="2" t="s">
        <v>6555</v>
      </c>
      <c r="C3902" s="2" t="s">
        <v>9888</v>
      </c>
      <c r="D3902" s="2" t="s">
        <v>10041</v>
      </c>
      <c r="E3902" s="2"/>
      <c r="F3902" s="2" t="str">
        <f>IF(ISNUMBER(E3902), E3902*G3902, "")</f>
        <v/>
      </c>
      <c r="G3902" s="2">
        <f>IF(AND(ISNUMBER(I3902), H3902&gt;0), I3902/H3902, I3902)</f>
        <v>63.52</v>
      </c>
      <c r="H3902" s="2">
        <v>1</v>
      </c>
      <c r="I3902" s="2">
        <v>63.52</v>
      </c>
      <c r="J3902" s="2"/>
      <c r="K3902" s="2"/>
      <c r="L3902" s="2"/>
      <c r="M3902" s="2"/>
      <c r="N3902" s="2"/>
    </row>
    <row r="3903" spans="1:14" ht="15" x14ac:dyDescent="0.15">
      <c r="A3903" s="3" t="s">
        <v>14</v>
      </c>
      <c r="B3903" s="3" t="s">
        <v>6555</v>
      </c>
      <c r="C3903" s="3" t="s">
        <v>9888</v>
      </c>
      <c r="D3903" s="3" t="s">
        <v>10042</v>
      </c>
      <c r="E3903" s="3"/>
      <c r="F3903" s="3" t="str">
        <f>IF(ISNUMBER(E3903), E3903*G3903, "")</f>
        <v/>
      </c>
      <c r="G3903" s="3">
        <f>IF(AND(ISNUMBER(I3903), H3903&gt;0), I3903/H3903, I3903)</f>
        <v>425</v>
      </c>
      <c r="H3903" s="3">
        <v>1</v>
      </c>
      <c r="I3903" s="3">
        <v>425</v>
      </c>
      <c r="J3903" s="3"/>
      <c r="K3903" s="3"/>
      <c r="L3903" s="3"/>
      <c r="M3903" s="3"/>
      <c r="N3903" s="3"/>
    </row>
    <row r="3904" spans="1:14" ht="15" x14ac:dyDescent="0.15">
      <c r="A3904" s="2" t="s">
        <v>14</v>
      </c>
      <c r="B3904" s="2" t="s">
        <v>6555</v>
      </c>
      <c r="C3904" s="2" t="s">
        <v>9888</v>
      </c>
      <c r="D3904" s="2" t="s">
        <v>10043</v>
      </c>
      <c r="E3904" s="2"/>
      <c r="F3904" s="2" t="str">
        <f>IF(ISNUMBER(E3904), E3904*G3904, "")</f>
        <v/>
      </c>
      <c r="G3904" s="2">
        <f>IF(AND(ISNUMBER(I3904), H3904&gt;0), I3904/H3904, I3904)</f>
        <v>106.84</v>
      </c>
      <c r="H3904" s="2">
        <v>1</v>
      </c>
      <c r="I3904" s="2">
        <v>106.84</v>
      </c>
      <c r="J3904" s="2"/>
      <c r="K3904" s="2"/>
      <c r="L3904" s="2"/>
      <c r="M3904" s="2"/>
      <c r="N3904" s="2"/>
    </row>
    <row r="3905" spans="1:14" ht="15" x14ac:dyDescent="0.15">
      <c r="A3905" s="3" t="s">
        <v>14</v>
      </c>
      <c r="B3905" s="3" t="s">
        <v>6555</v>
      </c>
      <c r="C3905" s="3" t="s">
        <v>9888</v>
      </c>
      <c r="D3905" s="3" t="s">
        <v>10044</v>
      </c>
      <c r="E3905" s="3"/>
      <c r="F3905" s="3" t="str">
        <f>IF(ISNUMBER(E3905), E3905*G3905, "")</f>
        <v/>
      </c>
      <c r="G3905" s="3">
        <f>IF(AND(ISNUMBER(I3905), H3905&gt;0), I3905/H3905, I3905)</f>
        <v>125.1</v>
      </c>
      <c r="H3905" s="3">
        <v>1</v>
      </c>
      <c r="I3905" s="3">
        <v>125.1</v>
      </c>
      <c r="J3905" s="3"/>
      <c r="K3905" s="3"/>
      <c r="L3905" s="3"/>
      <c r="M3905" s="3"/>
      <c r="N3905" s="3"/>
    </row>
    <row r="3906" spans="1:14" ht="15" x14ac:dyDescent="0.15">
      <c r="A3906" s="2" t="s">
        <v>14</v>
      </c>
      <c r="B3906" s="2" t="s">
        <v>6555</v>
      </c>
      <c r="C3906" s="2" t="s">
        <v>9888</v>
      </c>
      <c r="D3906" s="2" t="s">
        <v>10045</v>
      </c>
      <c r="E3906" s="2"/>
      <c r="F3906" s="2" t="str">
        <f>IF(ISNUMBER(E3906), E3906*G3906, "")</f>
        <v/>
      </c>
      <c r="G3906" s="2">
        <f>IF(AND(ISNUMBER(I3906), H3906&gt;0), I3906/H3906, I3906)</f>
        <v>130.68</v>
      </c>
      <c r="H3906" s="2">
        <v>1</v>
      </c>
      <c r="I3906" s="2">
        <v>130.68</v>
      </c>
      <c r="J3906" s="2"/>
      <c r="K3906" s="2"/>
      <c r="L3906" s="2"/>
      <c r="M3906" s="2"/>
      <c r="N3906" s="2"/>
    </row>
    <row r="3907" spans="1:14" ht="15" x14ac:dyDescent="0.15">
      <c r="A3907" s="3" t="s">
        <v>14</v>
      </c>
      <c r="B3907" s="3" t="s">
        <v>6555</v>
      </c>
      <c r="C3907" s="3" t="s">
        <v>9888</v>
      </c>
      <c r="D3907" s="3" t="s">
        <v>10046</v>
      </c>
      <c r="E3907" s="3"/>
      <c r="F3907" s="3" t="str">
        <f>IF(ISNUMBER(E3907), E3907*G3907, "")</f>
        <v/>
      </c>
      <c r="G3907" s="3">
        <f>IF(AND(ISNUMBER(I3907), H3907&gt;0), I3907/H3907, I3907)</f>
        <v>36.200000000000003</v>
      </c>
      <c r="H3907" s="3">
        <v>1</v>
      </c>
      <c r="I3907" s="3">
        <v>36.200000000000003</v>
      </c>
      <c r="J3907" s="3"/>
      <c r="K3907" s="3"/>
      <c r="L3907" s="3"/>
      <c r="M3907" s="3"/>
      <c r="N3907" s="3"/>
    </row>
    <row r="3908" spans="1:14" ht="15" x14ac:dyDescent="0.15">
      <c r="A3908" s="2" t="s">
        <v>14</v>
      </c>
      <c r="B3908" s="2" t="s">
        <v>6555</v>
      </c>
      <c r="C3908" s="2" t="s">
        <v>9888</v>
      </c>
      <c r="D3908" s="2" t="s">
        <v>10047</v>
      </c>
      <c r="E3908" s="2"/>
      <c r="F3908" s="2" t="str">
        <f>IF(ISNUMBER(E3908), E3908*G3908, "")</f>
        <v/>
      </c>
      <c r="G3908" s="2">
        <f>IF(AND(ISNUMBER(I3908), H3908&gt;0), I3908/H3908, I3908)</f>
        <v>55.5</v>
      </c>
      <c r="H3908" s="2">
        <v>1</v>
      </c>
      <c r="I3908" s="2">
        <v>55.5</v>
      </c>
      <c r="J3908" s="2"/>
      <c r="K3908" s="2"/>
      <c r="L3908" s="2"/>
      <c r="M3908" s="2"/>
      <c r="N3908" s="2"/>
    </row>
    <row r="3909" spans="1:14" ht="15" x14ac:dyDescent="0.15">
      <c r="A3909" s="3" t="s">
        <v>14</v>
      </c>
      <c r="B3909" s="3" t="s">
        <v>6555</v>
      </c>
      <c r="C3909" s="3" t="s">
        <v>9888</v>
      </c>
      <c r="D3909" s="3" t="s">
        <v>10048</v>
      </c>
      <c r="E3909" s="3"/>
      <c r="F3909" s="3" t="str">
        <f>IF(ISNUMBER(E3909), E3909*G3909, "")</f>
        <v/>
      </c>
      <c r="G3909" s="3">
        <f>IF(AND(ISNUMBER(I3909), H3909&gt;0), I3909/H3909, I3909)</f>
        <v>45.14</v>
      </c>
      <c r="H3909" s="3">
        <v>1</v>
      </c>
      <c r="I3909" s="3">
        <v>45.14</v>
      </c>
      <c r="J3909" s="3"/>
      <c r="K3909" s="3"/>
      <c r="L3909" s="3"/>
      <c r="M3909" s="3"/>
      <c r="N3909" s="3"/>
    </row>
    <row r="3910" spans="1:14" ht="15" x14ac:dyDescent="0.15">
      <c r="A3910" s="2" t="s">
        <v>14</v>
      </c>
      <c r="B3910" s="2" t="s">
        <v>6555</v>
      </c>
      <c r="C3910" s="2" t="s">
        <v>9888</v>
      </c>
      <c r="D3910" s="2" t="s">
        <v>10049</v>
      </c>
      <c r="E3910" s="2"/>
      <c r="F3910" s="2" t="str">
        <f>IF(ISNUMBER(E3910), E3910*G3910, "")</f>
        <v/>
      </c>
      <c r="G3910" s="2">
        <f>IF(AND(ISNUMBER(I3910), H3910&gt;0), I3910/H3910, I3910)</f>
        <v>951.33</v>
      </c>
      <c r="H3910" s="2">
        <v>1</v>
      </c>
      <c r="I3910" s="2">
        <v>951.33</v>
      </c>
      <c r="J3910" s="2"/>
      <c r="K3910" s="2"/>
      <c r="L3910" s="2"/>
      <c r="M3910" s="2"/>
      <c r="N3910" s="2"/>
    </row>
    <row r="3911" spans="1:14" ht="15" x14ac:dyDescent="0.15">
      <c r="A3911" s="3" t="s">
        <v>14</v>
      </c>
      <c r="B3911" s="3" t="s">
        <v>6555</v>
      </c>
      <c r="C3911" s="3" t="s">
        <v>9888</v>
      </c>
      <c r="D3911" s="3" t="s">
        <v>10050</v>
      </c>
      <c r="E3911" s="3"/>
      <c r="F3911" s="3" t="str">
        <f>IF(ISNUMBER(E3911), E3911*G3911, "")</f>
        <v/>
      </c>
      <c r="G3911" s="3">
        <f>IF(AND(ISNUMBER(I3911), H3911&gt;0), I3911/H3911, I3911)</f>
        <v>98.82</v>
      </c>
      <c r="H3911" s="3">
        <v>1</v>
      </c>
      <c r="I3911" s="3">
        <v>98.82</v>
      </c>
      <c r="J3911" s="3"/>
      <c r="K3911" s="3"/>
      <c r="L3911" s="3"/>
      <c r="M3911" s="3"/>
      <c r="N3911" s="3"/>
    </row>
    <row r="3912" spans="1:14" ht="15" x14ac:dyDescent="0.15">
      <c r="A3912" s="2" t="s">
        <v>14</v>
      </c>
      <c r="B3912" s="2" t="s">
        <v>6555</v>
      </c>
      <c r="C3912" s="2" t="s">
        <v>9888</v>
      </c>
      <c r="D3912" s="2" t="s">
        <v>10051</v>
      </c>
      <c r="E3912" s="2"/>
      <c r="F3912" s="2" t="str">
        <f>IF(ISNUMBER(E3912), E3912*G3912, "")</f>
        <v/>
      </c>
      <c r="G3912" s="2">
        <f>IF(AND(ISNUMBER(I3912), H3912&gt;0), I3912/H3912, I3912)</f>
        <v>76.34</v>
      </c>
      <c r="H3912" s="2">
        <v>1</v>
      </c>
      <c r="I3912" s="2">
        <v>76.34</v>
      </c>
      <c r="J3912" s="2"/>
      <c r="K3912" s="2"/>
      <c r="L3912" s="2"/>
      <c r="M3912" s="2"/>
      <c r="N3912" s="2"/>
    </row>
    <row r="3913" spans="1:14" ht="15" x14ac:dyDescent="0.15">
      <c r="A3913" s="3" t="s">
        <v>14</v>
      </c>
      <c r="B3913" s="3" t="s">
        <v>6555</v>
      </c>
      <c r="C3913" s="3" t="s">
        <v>9888</v>
      </c>
      <c r="D3913" s="3" t="s">
        <v>10052</v>
      </c>
      <c r="E3913" s="3"/>
      <c r="F3913" s="3" t="str">
        <f>IF(ISNUMBER(E3913), E3913*G3913, "")</f>
        <v/>
      </c>
      <c r="G3913" s="3">
        <f>IF(AND(ISNUMBER(I3913), H3913&gt;0), I3913/H3913, I3913)</f>
        <v>83.29</v>
      </c>
      <c r="H3913" s="3">
        <v>1</v>
      </c>
      <c r="I3913" s="3">
        <v>83.29</v>
      </c>
      <c r="J3913" s="3"/>
      <c r="K3913" s="3"/>
      <c r="L3913" s="3"/>
      <c r="M3913" s="3"/>
      <c r="N3913" s="3"/>
    </row>
    <row r="3914" spans="1:14" ht="15" x14ac:dyDescent="0.15">
      <c r="A3914" s="2" t="s">
        <v>14</v>
      </c>
      <c r="B3914" s="2" t="s">
        <v>6555</v>
      </c>
      <c r="C3914" s="2" t="s">
        <v>9888</v>
      </c>
      <c r="D3914" s="2" t="s">
        <v>10053</v>
      </c>
      <c r="E3914" s="2"/>
      <c r="F3914" s="2" t="str">
        <f>IF(ISNUMBER(E3914), E3914*G3914, "")</f>
        <v/>
      </c>
      <c r="G3914" s="2">
        <f>IF(AND(ISNUMBER(I3914), H3914&gt;0), I3914/H3914, I3914)</f>
        <v>89.71</v>
      </c>
      <c r="H3914" s="2">
        <v>1</v>
      </c>
      <c r="I3914" s="2">
        <v>89.71</v>
      </c>
      <c r="J3914" s="2"/>
      <c r="K3914" s="2"/>
      <c r="L3914" s="2"/>
      <c r="M3914" s="2"/>
      <c r="N3914" s="2"/>
    </row>
    <row r="3915" spans="1:14" ht="15" x14ac:dyDescent="0.15">
      <c r="A3915" s="3" t="s">
        <v>14</v>
      </c>
      <c r="B3915" s="3" t="s">
        <v>6555</v>
      </c>
      <c r="C3915" s="3" t="s">
        <v>9888</v>
      </c>
      <c r="D3915" s="3" t="s">
        <v>10054</v>
      </c>
      <c r="E3915" s="3"/>
      <c r="F3915" s="3" t="str">
        <f>IF(ISNUMBER(E3915), E3915*G3915, "")</f>
        <v/>
      </c>
      <c r="G3915" s="3">
        <f>IF(AND(ISNUMBER(I3915), H3915&gt;0), I3915/H3915, I3915)</f>
        <v>23.74</v>
      </c>
      <c r="H3915" s="3">
        <v>1</v>
      </c>
      <c r="I3915" s="3">
        <v>23.74</v>
      </c>
      <c r="J3915" s="3"/>
      <c r="K3915" s="3"/>
      <c r="L3915" s="3"/>
      <c r="M3915" s="3"/>
      <c r="N3915" s="3"/>
    </row>
    <row r="3916" spans="1:14" ht="15" x14ac:dyDescent="0.15">
      <c r="A3916" s="2" t="s">
        <v>14</v>
      </c>
      <c r="B3916" s="2" t="s">
        <v>6555</v>
      </c>
      <c r="C3916" s="2" t="s">
        <v>9888</v>
      </c>
      <c r="D3916" s="2" t="s">
        <v>10055</v>
      </c>
      <c r="E3916" s="2"/>
      <c r="F3916" s="2" t="str">
        <f>IF(ISNUMBER(E3916), E3916*G3916, "")</f>
        <v/>
      </c>
      <c r="G3916" s="2">
        <f>IF(AND(ISNUMBER(I3916), H3916&gt;0), I3916/H3916, I3916)</f>
        <v>59.19</v>
      </c>
      <c r="H3916" s="2">
        <v>1</v>
      </c>
      <c r="I3916" s="2">
        <v>59.19</v>
      </c>
      <c r="J3916" s="2"/>
      <c r="K3916" s="2"/>
      <c r="L3916" s="2"/>
      <c r="M3916" s="2"/>
      <c r="N3916" s="2"/>
    </row>
    <row r="3917" spans="1:14" ht="15" x14ac:dyDescent="0.15">
      <c r="A3917" s="3" t="s">
        <v>14</v>
      </c>
      <c r="B3917" s="3" t="s">
        <v>6555</v>
      </c>
      <c r="C3917" s="3" t="s">
        <v>9888</v>
      </c>
      <c r="D3917" s="3" t="s">
        <v>10056</v>
      </c>
      <c r="E3917" s="3"/>
      <c r="F3917" s="3" t="str">
        <f>IF(ISNUMBER(E3917), E3917*G3917, "")</f>
        <v/>
      </c>
      <c r="G3917" s="3">
        <f>IF(AND(ISNUMBER(I3917), H3917&gt;0), I3917/H3917, I3917)</f>
        <v>59.19</v>
      </c>
      <c r="H3917" s="3">
        <v>1</v>
      </c>
      <c r="I3917" s="3">
        <v>59.19</v>
      </c>
      <c r="J3917" s="3"/>
      <c r="K3917" s="3"/>
      <c r="L3917" s="3"/>
      <c r="M3917" s="3"/>
      <c r="N3917" s="3"/>
    </row>
    <row r="3918" spans="1:14" ht="15" x14ac:dyDescent="0.15">
      <c r="A3918" s="2" t="s">
        <v>14</v>
      </c>
      <c r="B3918" s="2" t="s">
        <v>6555</v>
      </c>
      <c r="C3918" s="2" t="s">
        <v>9888</v>
      </c>
      <c r="D3918" s="2" t="s">
        <v>10057</v>
      </c>
      <c r="E3918" s="2"/>
      <c r="F3918" s="2" t="str">
        <f>IF(ISNUMBER(E3918), E3918*G3918, "")</f>
        <v/>
      </c>
      <c r="G3918" s="2">
        <f>IF(AND(ISNUMBER(I3918), H3918&gt;0), I3918/H3918, I3918)</f>
        <v>1341.55</v>
      </c>
      <c r="H3918" s="2">
        <v>1</v>
      </c>
      <c r="I3918" s="2">
        <v>1341.55</v>
      </c>
      <c r="J3918" s="2"/>
      <c r="K3918" s="2"/>
      <c r="L3918" s="2"/>
      <c r="M3918" s="2"/>
      <c r="N3918" s="2"/>
    </row>
    <row r="3919" spans="1:14" ht="15" x14ac:dyDescent="0.15">
      <c r="A3919" s="3" t="s">
        <v>14</v>
      </c>
      <c r="B3919" s="3" t="s">
        <v>6555</v>
      </c>
      <c r="C3919" s="3" t="s">
        <v>9888</v>
      </c>
      <c r="D3919" s="3" t="s">
        <v>10058</v>
      </c>
      <c r="E3919" s="3"/>
      <c r="F3919" s="3" t="str">
        <f>IF(ISNUMBER(E3919), E3919*G3919, "")</f>
        <v/>
      </c>
      <c r="G3919" s="3">
        <f>IF(AND(ISNUMBER(I3919), H3919&gt;0), I3919/H3919, I3919)</f>
        <v>109.74</v>
      </c>
      <c r="H3919" s="3">
        <v>1</v>
      </c>
      <c r="I3919" s="3">
        <v>109.74</v>
      </c>
      <c r="J3919" s="3"/>
      <c r="K3919" s="3"/>
      <c r="L3919" s="3"/>
      <c r="M3919" s="3"/>
      <c r="N3919" s="3"/>
    </row>
    <row r="3920" spans="1:14" ht="15" x14ac:dyDescent="0.15">
      <c r="A3920" s="2" t="s">
        <v>14</v>
      </c>
      <c r="B3920" s="2" t="s">
        <v>6555</v>
      </c>
      <c r="C3920" s="2" t="s">
        <v>9888</v>
      </c>
      <c r="D3920" s="2" t="s">
        <v>10059</v>
      </c>
      <c r="E3920" s="2"/>
      <c r="F3920" s="2" t="str">
        <f>IF(ISNUMBER(E3920), E3920*G3920, "")</f>
        <v/>
      </c>
      <c r="G3920" s="2">
        <f>IF(AND(ISNUMBER(I3920), H3920&gt;0), I3920/H3920, I3920)</f>
        <v>204.51</v>
      </c>
      <c r="H3920" s="2">
        <v>1</v>
      </c>
      <c r="I3920" s="2">
        <v>204.51</v>
      </c>
      <c r="J3920" s="2"/>
      <c r="K3920" s="2"/>
      <c r="L3920" s="2"/>
      <c r="M3920" s="2"/>
      <c r="N3920" s="2"/>
    </row>
    <row r="3921" spans="1:14" ht="15" x14ac:dyDescent="0.15">
      <c r="A3921" s="3" t="s">
        <v>14</v>
      </c>
      <c r="B3921" s="3" t="s">
        <v>6555</v>
      </c>
      <c r="C3921" s="3" t="s">
        <v>9888</v>
      </c>
      <c r="D3921" s="3" t="s">
        <v>10060</v>
      </c>
      <c r="E3921" s="3"/>
      <c r="F3921" s="3" t="str">
        <f>IF(ISNUMBER(E3921), E3921*G3921, "")</f>
        <v/>
      </c>
      <c r="G3921" s="3">
        <f>IF(AND(ISNUMBER(I3921), H3921&gt;0), I3921/H3921, I3921)</f>
        <v>38.46</v>
      </c>
      <c r="H3921" s="3">
        <v>1</v>
      </c>
      <c r="I3921" s="3">
        <v>38.46</v>
      </c>
      <c r="J3921" s="3"/>
      <c r="K3921" s="3"/>
      <c r="L3921" s="3"/>
      <c r="M3921" s="3"/>
      <c r="N3921" s="3"/>
    </row>
    <row r="3922" spans="1:14" ht="15" x14ac:dyDescent="0.15">
      <c r="A3922" s="2" t="s">
        <v>14</v>
      </c>
      <c r="B3922" s="2" t="s">
        <v>6555</v>
      </c>
      <c r="C3922" s="2" t="s">
        <v>9888</v>
      </c>
      <c r="D3922" s="2" t="s">
        <v>10061</v>
      </c>
      <c r="E3922" s="2"/>
      <c r="F3922" s="2" t="str">
        <f>IF(ISNUMBER(E3922), E3922*G3922, "")</f>
        <v/>
      </c>
      <c r="G3922" s="2">
        <f>IF(AND(ISNUMBER(I3922), H3922&gt;0), I3922/H3922, I3922)</f>
        <v>80.739999999999995</v>
      </c>
      <c r="H3922" s="2">
        <v>1</v>
      </c>
      <c r="I3922" s="2">
        <v>80.739999999999995</v>
      </c>
      <c r="J3922" s="2"/>
      <c r="K3922" s="2"/>
      <c r="L3922" s="2"/>
      <c r="M3922" s="2"/>
      <c r="N3922" s="2"/>
    </row>
    <row r="3923" spans="1:14" ht="15" x14ac:dyDescent="0.15">
      <c r="A3923" s="3" t="s">
        <v>14</v>
      </c>
      <c r="B3923" s="3" t="s">
        <v>6555</v>
      </c>
      <c r="C3923" s="3" t="s">
        <v>9888</v>
      </c>
      <c r="D3923" s="3" t="s">
        <v>10062</v>
      </c>
      <c r="E3923" s="3"/>
      <c r="F3923" s="3" t="str">
        <f>IF(ISNUMBER(E3923), E3923*G3923, "")</f>
        <v/>
      </c>
      <c r="G3923" s="3">
        <f>IF(AND(ISNUMBER(I3923), H3923&gt;0), I3923/H3923, I3923)</f>
        <v>80.739999999999995</v>
      </c>
      <c r="H3923" s="3">
        <v>1</v>
      </c>
      <c r="I3923" s="3">
        <v>80.739999999999995</v>
      </c>
      <c r="J3923" s="3"/>
      <c r="K3923" s="3"/>
      <c r="L3923" s="3"/>
      <c r="M3923" s="3"/>
      <c r="N3923" s="3"/>
    </row>
    <row r="3924" spans="1:14" ht="15" x14ac:dyDescent="0.15">
      <c r="A3924" s="2" t="s">
        <v>14</v>
      </c>
      <c r="B3924" s="2" t="s">
        <v>6555</v>
      </c>
      <c r="C3924" s="2" t="s">
        <v>9888</v>
      </c>
      <c r="D3924" s="2" t="s">
        <v>10063</v>
      </c>
      <c r="E3924" s="2"/>
      <c r="F3924" s="2" t="str">
        <f>IF(ISNUMBER(E3924), E3924*G3924, "")</f>
        <v/>
      </c>
      <c r="G3924" s="2">
        <f>IF(AND(ISNUMBER(I3924), H3924&gt;0), I3924/H3924, I3924)</f>
        <v>140.30000000000001</v>
      </c>
      <c r="H3924" s="2">
        <v>1</v>
      </c>
      <c r="I3924" s="2">
        <v>140.30000000000001</v>
      </c>
      <c r="J3924" s="2"/>
      <c r="K3924" s="2"/>
      <c r="L3924" s="2"/>
      <c r="M3924" s="2"/>
      <c r="N3924" s="2"/>
    </row>
    <row r="3925" spans="1:14" ht="15" x14ac:dyDescent="0.15">
      <c r="A3925" s="3" t="s">
        <v>14</v>
      </c>
      <c r="B3925" s="3" t="s">
        <v>6555</v>
      </c>
      <c r="C3925" s="3" t="s">
        <v>9888</v>
      </c>
      <c r="D3925" s="3" t="s">
        <v>10064</v>
      </c>
      <c r="E3925" s="3"/>
      <c r="F3925" s="3" t="str">
        <f>IF(ISNUMBER(E3925), E3925*G3925, "")</f>
        <v/>
      </c>
      <c r="G3925" s="3">
        <f>IF(AND(ISNUMBER(I3925), H3925&gt;0), I3925/H3925, I3925)</f>
        <v>140.30000000000001</v>
      </c>
      <c r="H3925" s="3">
        <v>1</v>
      </c>
      <c r="I3925" s="3">
        <v>140.30000000000001</v>
      </c>
      <c r="J3925" s="3"/>
      <c r="K3925" s="3"/>
      <c r="L3925" s="3"/>
      <c r="M3925" s="3"/>
      <c r="N3925" s="3"/>
    </row>
    <row r="3926" spans="1:14" ht="15" x14ac:dyDescent="0.15">
      <c r="A3926" s="2" t="s">
        <v>14</v>
      </c>
      <c r="B3926" s="2" t="s">
        <v>6555</v>
      </c>
      <c r="C3926" s="2" t="s">
        <v>9888</v>
      </c>
      <c r="D3926" s="2" t="s">
        <v>10065</v>
      </c>
      <c r="E3926" s="2"/>
      <c r="F3926" s="2" t="str">
        <f>IF(ISNUMBER(E3926), E3926*G3926, "")</f>
        <v/>
      </c>
      <c r="G3926" s="2">
        <f>IF(AND(ISNUMBER(I3926), H3926&gt;0), I3926/H3926, I3926)</f>
        <v>42.76</v>
      </c>
      <c r="H3926" s="2">
        <v>1</v>
      </c>
      <c r="I3926" s="2">
        <v>42.76</v>
      </c>
      <c r="J3926" s="2"/>
      <c r="K3926" s="2"/>
      <c r="L3926" s="2"/>
      <c r="M3926" s="2"/>
      <c r="N3926" s="2"/>
    </row>
    <row r="3927" spans="1:14" ht="15" x14ac:dyDescent="0.15">
      <c r="A3927" s="3" t="s">
        <v>14</v>
      </c>
      <c r="B3927" s="3" t="s">
        <v>6555</v>
      </c>
      <c r="C3927" s="3" t="s">
        <v>9888</v>
      </c>
      <c r="D3927" s="3" t="s">
        <v>10066</v>
      </c>
      <c r="E3927" s="3"/>
      <c r="F3927" s="3" t="str">
        <f>IF(ISNUMBER(E3927), E3927*G3927, "")</f>
        <v/>
      </c>
      <c r="G3927" s="3">
        <f>IF(AND(ISNUMBER(I3927), H3927&gt;0), I3927/H3927, I3927)</f>
        <v>1260.1199999999999</v>
      </c>
      <c r="H3927" s="3">
        <v>1</v>
      </c>
      <c r="I3927" s="3">
        <v>1260.1199999999999</v>
      </c>
      <c r="J3927" s="3"/>
      <c r="K3927" s="3"/>
      <c r="L3927" s="3"/>
      <c r="M3927" s="3"/>
      <c r="N3927" s="3"/>
    </row>
    <row r="3928" spans="1:14" ht="15" x14ac:dyDescent="0.15">
      <c r="A3928" s="2" t="s">
        <v>14</v>
      </c>
      <c r="B3928" s="2" t="s">
        <v>6555</v>
      </c>
      <c r="C3928" s="2" t="s">
        <v>9888</v>
      </c>
      <c r="D3928" s="2" t="s">
        <v>10067</v>
      </c>
      <c r="E3928" s="2"/>
      <c r="F3928" s="2" t="str">
        <f>IF(ISNUMBER(E3928), E3928*G3928, "")</f>
        <v/>
      </c>
      <c r="G3928" s="2">
        <f>IF(AND(ISNUMBER(I3928), H3928&gt;0), I3928/H3928, I3928)</f>
        <v>45.01</v>
      </c>
      <c r="H3928" s="2">
        <v>1</v>
      </c>
      <c r="I3928" s="2">
        <v>45.01</v>
      </c>
      <c r="J3928" s="2"/>
      <c r="K3928" s="2"/>
      <c r="L3928" s="2"/>
      <c r="M3928" s="2"/>
      <c r="N3928" s="2"/>
    </row>
    <row r="3929" spans="1:14" ht="15" x14ac:dyDescent="0.15">
      <c r="A3929" s="3" t="s">
        <v>14</v>
      </c>
      <c r="B3929" s="3" t="s">
        <v>6555</v>
      </c>
      <c r="C3929" s="3" t="s">
        <v>9888</v>
      </c>
      <c r="D3929" s="3" t="s">
        <v>10068</v>
      </c>
      <c r="E3929" s="3"/>
      <c r="F3929" s="3" t="str">
        <f>IF(ISNUMBER(E3929), E3929*G3929, "")</f>
        <v/>
      </c>
      <c r="G3929" s="3">
        <f>IF(AND(ISNUMBER(I3929), H3929&gt;0), I3929/H3929, I3929)</f>
        <v>34.450000000000003</v>
      </c>
      <c r="H3929" s="3">
        <v>1</v>
      </c>
      <c r="I3929" s="3">
        <v>34.450000000000003</v>
      </c>
      <c r="J3929" s="3"/>
      <c r="K3929" s="3"/>
      <c r="L3929" s="3"/>
      <c r="M3929" s="3"/>
      <c r="N3929" s="3"/>
    </row>
    <row r="3930" spans="1:14" ht="15" x14ac:dyDescent="0.15">
      <c r="A3930" s="2" t="s">
        <v>14</v>
      </c>
      <c r="B3930" s="2" t="s">
        <v>6555</v>
      </c>
      <c r="C3930" s="2" t="s">
        <v>9888</v>
      </c>
      <c r="D3930" s="2" t="s">
        <v>10069</v>
      </c>
      <c r="E3930" s="2"/>
      <c r="F3930" s="2" t="str">
        <f>IF(ISNUMBER(E3930), E3930*G3930, "")</f>
        <v/>
      </c>
      <c r="G3930" s="2">
        <f>IF(AND(ISNUMBER(I3930), H3930&gt;0), I3930/H3930, I3930)</f>
        <v>23.61</v>
      </c>
      <c r="H3930" s="2">
        <v>1</v>
      </c>
      <c r="I3930" s="2">
        <v>23.61</v>
      </c>
      <c r="J3930" s="2"/>
      <c r="K3930" s="2"/>
      <c r="L3930" s="2"/>
      <c r="M3930" s="2"/>
      <c r="N3930" s="2"/>
    </row>
    <row r="3931" spans="1:14" ht="15" x14ac:dyDescent="0.15">
      <c r="A3931" s="3" t="s">
        <v>14</v>
      </c>
      <c r="B3931" s="3" t="s">
        <v>6555</v>
      </c>
      <c r="C3931" s="3" t="s">
        <v>9888</v>
      </c>
      <c r="D3931" s="3" t="s">
        <v>10070</v>
      </c>
      <c r="E3931" s="3"/>
      <c r="F3931" s="3" t="str">
        <f>IF(ISNUMBER(E3931), E3931*G3931, "")</f>
        <v/>
      </c>
      <c r="G3931" s="3">
        <f>IF(AND(ISNUMBER(I3931), H3931&gt;0), I3931/H3931, I3931)</f>
        <v>49.24</v>
      </c>
      <c r="H3931" s="3">
        <v>1</v>
      </c>
      <c r="I3931" s="3">
        <v>49.24</v>
      </c>
      <c r="J3931" s="3"/>
      <c r="K3931" s="3"/>
      <c r="L3931" s="3"/>
      <c r="M3931" s="3"/>
      <c r="N3931" s="3"/>
    </row>
    <row r="3932" spans="1:14" ht="15" x14ac:dyDescent="0.15">
      <c r="A3932" s="2" t="s">
        <v>14</v>
      </c>
      <c r="B3932" s="2" t="s">
        <v>6555</v>
      </c>
      <c r="C3932" s="2" t="s">
        <v>9888</v>
      </c>
      <c r="D3932" s="2" t="s">
        <v>10071</v>
      </c>
      <c r="E3932" s="2"/>
      <c r="F3932" s="2" t="str">
        <f>IF(ISNUMBER(E3932), E3932*G3932, "")</f>
        <v/>
      </c>
      <c r="G3932" s="2">
        <f>IF(AND(ISNUMBER(I3932), H3932&gt;0), I3932/H3932, I3932)</f>
        <v>23.6</v>
      </c>
      <c r="H3932" s="2">
        <v>1</v>
      </c>
      <c r="I3932" s="2">
        <v>23.6</v>
      </c>
      <c r="J3932" s="2"/>
      <c r="K3932" s="2"/>
      <c r="L3932" s="2"/>
      <c r="M3932" s="2"/>
      <c r="N3932" s="2"/>
    </row>
    <row r="3933" spans="1:14" ht="15" x14ac:dyDescent="0.15">
      <c r="A3933" s="3" t="s">
        <v>14</v>
      </c>
      <c r="B3933" s="3" t="s">
        <v>6555</v>
      </c>
      <c r="C3933" s="3" t="s">
        <v>9888</v>
      </c>
      <c r="D3933" s="3" t="s">
        <v>10072</v>
      </c>
      <c r="E3933" s="3"/>
      <c r="F3933" s="3" t="str">
        <f>IF(ISNUMBER(E3933), E3933*G3933, "")</f>
        <v/>
      </c>
      <c r="G3933" s="3">
        <f>IF(AND(ISNUMBER(I3933), H3933&gt;0), I3933/H3933, I3933)</f>
        <v>65.97</v>
      </c>
      <c r="H3933" s="3">
        <v>1</v>
      </c>
      <c r="I3933" s="3">
        <v>65.97</v>
      </c>
      <c r="J3933" s="3"/>
      <c r="K3933" s="3"/>
      <c r="L3933" s="3"/>
      <c r="M3933" s="3"/>
      <c r="N3933" s="3"/>
    </row>
    <row r="3934" spans="1:14" ht="15" x14ac:dyDescent="0.15">
      <c r="A3934" s="2" t="s">
        <v>14</v>
      </c>
      <c r="B3934" s="2" t="s">
        <v>6555</v>
      </c>
      <c r="C3934" s="2" t="s">
        <v>9888</v>
      </c>
      <c r="D3934" s="2" t="s">
        <v>10073</v>
      </c>
      <c r="E3934" s="2"/>
      <c r="F3934" s="2" t="str">
        <f>IF(ISNUMBER(E3934), E3934*G3934, "")</f>
        <v/>
      </c>
      <c r="G3934" s="2">
        <f>IF(AND(ISNUMBER(I3934), H3934&gt;0), I3934/H3934, I3934)</f>
        <v>44.5</v>
      </c>
      <c r="H3934" s="2">
        <v>1</v>
      </c>
      <c r="I3934" s="2">
        <v>44.5</v>
      </c>
      <c r="J3934" s="2"/>
      <c r="K3934" s="2"/>
      <c r="L3934" s="2"/>
      <c r="M3934" s="2"/>
      <c r="N3934" s="2"/>
    </row>
    <row r="3935" spans="1:14" ht="15" x14ac:dyDescent="0.15">
      <c r="A3935" s="3" t="s">
        <v>14</v>
      </c>
      <c r="B3935" s="3" t="s">
        <v>6555</v>
      </c>
      <c r="C3935" s="3" t="s">
        <v>9888</v>
      </c>
      <c r="D3935" s="3" t="s">
        <v>10074</v>
      </c>
      <c r="E3935" s="3"/>
      <c r="F3935" s="3" t="str">
        <f>IF(ISNUMBER(E3935), E3935*G3935, "")</f>
        <v/>
      </c>
      <c r="G3935" s="3">
        <f>IF(AND(ISNUMBER(I3935), H3935&gt;0), I3935/H3935, I3935)</f>
        <v>43.12</v>
      </c>
      <c r="H3935" s="3">
        <v>1</v>
      </c>
      <c r="I3935" s="3">
        <v>43.12</v>
      </c>
      <c r="J3935" s="3"/>
      <c r="K3935" s="3"/>
      <c r="L3935" s="3"/>
      <c r="M3935" s="3"/>
      <c r="N3935" s="3"/>
    </row>
    <row r="3936" spans="1:14" ht="15" x14ac:dyDescent="0.15">
      <c r="A3936" s="2" t="s">
        <v>14</v>
      </c>
      <c r="B3936" s="2" t="s">
        <v>6555</v>
      </c>
      <c r="C3936" s="2" t="s">
        <v>9888</v>
      </c>
      <c r="D3936" s="2" t="s">
        <v>10075</v>
      </c>
      <c r="E3936" s="2"/>
      <c r="F3936" s="2" t="str">
        <f>IF(ISNUMBER(E3936), E3936*G3936, "")</f>
        <v/>
      </c>
      <c r="G3936" s="2">
        <f>IF(AND(ISNUMBER(I3936), H3936&gt;0), I3936/H3936, I3936)</f>
        <v>42.21</v>
      </c>
      <c r="H3936" s="2">
        <v>1</v>
      </c>
      <c r="I3936" s="2">
        <v>42.21</v>
      </c>
      <c r="J3936" s="2"/>
      <c r="K3936" s="2"/>
      <c r="L3936" s="2"/>
      <c r="M3936" s="2"/>
      <c r="N3936" s="2"/>
    </row>
    <row r="3937" spans="1:14" ht="15" x14ac:dyDescent="0.15">
      <c r="A3937" s="3" t="s">
        <v>14</v>
      </c>
      <c r="B3937" s="3" t="s">
        <v>6555</v>
      </c>
      <c r="C3937" s="3" t="s">
        <v>9888</v>
      </c>
      <c r="D3937" s="3" t="s">
        <v>10076</v>
      </c>
      <c r="E3937" s="3"/>
      <c r="F3937" s="3" t="str">
        <f>IF(ISNUMBER(E3937), E3937*G3937, "")</f>
        <v/>
      </c>
      <c r="G3937" s="3">
        <f>IF(AND(ISNUMBER(I3937), H3937&gt;0), I3937/H3937, I3937)</f>
        <v>92.26</v>
      </c>
      <c r="H3937" s="3">
        <v>1</v>
      </c>
      <c r="I3937" s="3">
        <v>92.26</v>
      </c>
      <c r="J3937" s="3"/>
      <c r="K3937" s="3"/>
      <c r="L3937" s="3"/>
      <c r="M3937" s="3"/>
      <c r="N3937" s="3"/>
    </row>
    <row r="3938" spans="1:14" ht="15" x14ac:dyDescent="0.15">
      <c r="A3938" s="2" t="s">
        <v>14</v>
      </c>
      <c r="B3938" s="2" t="s">
        <v>6555</v>
      </c>
      <c r="C3938" s="2" t="s">
        <v>9888</v>
      </c>
      <c r="D3938" s="2" t="s">
        <v>10077</v>
      </c>
      <c r="E3938" s="2"/>
      <c r="F3938" s="2" t="str">
        <f>IF(ISNUMBER(E3938), E3938*G3938, "")</f>
        <v/>
      </c>
      <c r="G3938" s="2">
        <f>IF(AND(ISNUMBER(I3938), H3938&gt;0), I3938/H3938, I3938)</f>
        <v>65.77</v>
      </c>
      <c r="H3938" s="2">
        <v>1</v>
      </c>
      <c r="I3938" s="2">
        <v>65.77</v>
      </c>
      <c r="J3938" s="2"/>
      <c r="K3938" s="2"/>
      <c r="L3938" s="2"/>
      <c r="M3938" s="2"/>
      <c r="N3938" s="2"/>
    </row>
    <row r="3939" spans="1:14" ht="15" x14ac:dyDescent="0.15">
      <c r="A3939" s="3" t="s">
        <v>14</v>
      </c>
      <c r="B3939" s="3" t="s">
        <v>6555</v>
      </c>
      <c r="C3939" s="3" t="s">
        <v>9888</v>
      </c>
      <c r="D3939" s="3" t="s">
        <v>10078</v>
      </c>
      <c r="E3939" s="3"/>
      <c r="F3939" s="3" t="str">
        <f>IF(ISNUMBER(E3939), E3939*G3939, "")</f>
        <v/>
      </c>
      <c r="G3939" s="3">
        <f>IF(AND(ISNUMBER(I3939), H3939&gt;0), I3939/H3939, I3939)</f>
        <v>26.14</v>
      </c>
      <c r="H3939" s="3">
        <v>1</v>
      </c>
      <c r="I3939" s="3">
        <v>26.14</v>
      </c>
      <c r="J3939" s="3"/>
      <c r="K3939" s="3"/>
      <c r="L3939" s="3"/>
      <c r="M3939" s="3"/>
      <c r="N3939" s="3"/>
    </row>
    <row r="3940" spans="1:14" ht="15" x14ac:dyDescent="0.15">
      <c r="A3940" s="2" t="s">
        <v>14</v>
      </c>
      <c r="B3940" s="2" t="s">
        <v>6555</v>
      </c>
      <c r="C3940" s="2" t="s">
        <v>9888</v>
      </c>
      <c r="D3940" s="2" t="s">
        <v>10079</v>
      </c>
      <c r="E3940" s="2"/>
      <c r="F3940" s="2" t="str">
        <f>IF(ISNUMBER(E3940), E3940*G3940, "")</f>
        <v/>
      </c>
      <c r="G3940" s="2">
        <f>IF(AND(ISNUMBER(I3940), H3940&gt;0), I3940/H3940, I3940)</f>
        <v>72.540000000000006</v>
      </c>
      <c r="H3940" s="2">
        <v>1</v>
      </c>
      <c r="I3940" s="2">
        <v>72.540000000000006</v>
      </c>
      <c r="J3940" s="2"/>
      <c r="K3940" s="2"/>
      <c r="L3940" s="2"/>
      <c r="M3940" s="2"/>
      <c r="N3940" s="2"/>
    </row>
    <row r="3941" spans="1:14" ht="15" x14ac:dyDescent="0.15">
      <c r="A3941" s="3" t="s">
        <v>14</v>
      </c>
      <c r="B3941" s="3" t="s">
        <v>6555</v>
      </c>
      <c r="C3941" s="3" t="s">
        <v>9888</v>
      </c>
      <c r="D3941" s="3" t="s">
        <v>10080</v>
      </c>
      <c r="E3941" s="3"/>
      <c r="F3941" s="3" t="str">
        <f>IF(ISNUMBER(E3941), E3941*G3941, "")</f>
        <v/>
      </c>
      <c r="G3941" s="3">
        <f>IF(AND(ISNUMBER(I3941), H3941&gt;0), I3941/H3941, I3941)</f>
        <v>43.07</v>
      </c>
      <c r="H3941" s="3">
        <v>1</v>
      </c>
      <c r="I3941" s="3">
        <v>43.07</v>
      </c>
      <c r="J3941" s="3"/>
      <c r="K3941" s="3"/>
      <c r="L3941" s="3"/>
      <c r="M3941" s="3"/>
      <c r="N3941" s="3"/>
    </row>
    <row r="3942" spans="1:14" ht="15" x14ac:dyDescent="0.15">
      <c r="A3942" s="2" t="s">
        <v>14</v>
      </c>
      <c r="B3942" s="2" t="s">
        <v>6555</v>
      </c>
      <c r="C3942" s="2" t="s">
        <v>9888</v>
      </c>
      <c r="D3942" s="2" t="s">
        <v>10081</v>
      </c>
      <c r="E3942" s="2"/>
      <c r="F3942" s="2" t="str">
        <f>IF(ISNUMBER(E3942), E3942*G3942, "")</f>
        <v/>
      </c>
      <c r="G3942" s="2">
        <f>IF(AND(ISNUMBER(I3942), H3942&gt;0), I3942/H3942, I3942)</f>
        <v>9.67</v>
      </c>
      <c r="H3942" s="2">
        <v>2</v>
      </c>
      <c r="I3942" s="2">
        <v>19.34</v>
      </c>
      <c r="J3942" s="2"/>
      <c r="K3942" s="2"/>
      <c r="L3942" s="2"/>
      <c r="M3942" s="2"/>
      <c r="N3942" s="2"/>
    </row>
    <row r="3943" spans="1:14" ht="15" x14ac:dyDescent="0.15">
      <c r="A3943" s="3" t="s">
        <v>14</v>
      </c>
      <c r="B3943" s="3" t="s">
        <v>6555</v>
      </c>
      <c r="C3943" s="3" t="s">
        <v>9888</v>
      </c>
      <c r="D3943" s="3" t="s">
        <v>10082</v>
      </c>
      <c r="E3943" s="3"/>
      <c r="F3943" s="3" t="str">
        <f>IF(ISNUMBER(E3943), E3943*G3943, "")</f>
        <v/>
      </c>
      <c r="G3943" s="3">
        <f>IF(AND(ISNUMBER(I3943), H3943&gt;0), I3943/H3943, I3943)</f>
        <v>405.6</v>
      </c>
      <c r="H3943" s="3">
        <v>1</v>
      </c>
      <c r="I3943" s="3">
        <v>405.6</v>
      </c>
      <c r="J3943" s="3"/>
      <c r="K3943" s="3"/>
      <c r="L3943" s="3"/>
      <c r="M3943" s="3"/>
      <c r="N3943" s="3"/>
    </row>
    <row r="3944" spans="1:14" ht="15" x14ac:dyDescent="0.15">
      <c r="A3944" s="2" t="s">
        <v>14</v>
      </c>
      <c r="B3944" s="2" t="s">
        <v>6555</v>
      </c>
      <c r="C3944" s="2" t="s">
        <v>9888</v>
      </c>
      <c r="D3944" s="2" t="s">
        <v>10083</v>
      </c>
      <c r="E3944" s="2"/>
      <c r="F3944" s="2" t="str">
        <f>IF(ISNUMBER(E3944), E3944*G3944, "")</f>
        <v/>
      </c>
      <c r="G3944" s="2">
        <f>IF(AND(ISNUMBER(I3944), H3944&gt;0), I3944/H3944, I3944)</f>
        <v>898.14</v>
      </c>
      <c r="H3944" s="2">
        <v>1</v>
      </c>
      <c r="I3944" s="2">
        <v>898.14</v>
      </c>
      <c r="J3944" s="2"/>
      <c r="K3944" s="2"/>
      <c r="L3944" s="2"/>
      <c r="M3944" s="2"/>
      <c r="N3944" s="2"/>
    </row>
    <row r="3945" spans="1:14" ht="15" x14ac:dyDescent="0.15">
      <c r="A3945" s="3" t="s">
        <v>14</v>
      </c>
      <c r="B3945" s="3" t="s">
        <v>6555</v>
      </c>
      <c r="C3945" s="3" t="s">
        <v>9888</v>
      </c>
      <c r="D3945" s="3" t="s">
        <v>10084</v>
      </c>
      <c r="E3945" s="3"/>
      <c r="F3945" s="3" t="str">
        <f>IF(ISNUMBER(E3945), E3945*G3945, "")</f>
        <v/>
      </c>
      <c r="G3945" s="3">
        <f>IF(AND(ISNUMBER(I3945), H3945&gt;0), I3945/H3945, I3945)</f>
        <v>66.17</v>
      </c>
      <c r="H3945" s="3">
        <v>1</v>
      </c>
      <c r="I3945" s="3">
        <v>66.17</v>
      </c>
      <c r="J3945" s="3"/>
      <c r="K3945" s="3"/>
      <c r="L3945" s="3"/>
      <c r="M3945" s="3"/>
      <c r="N3945" s="3"/>
    </row>
    <row r="3946" spans="1:14" ht="15" x14ac:dyDescent="0.15">
      <c r="A3946" s="2" t="s">
        <v>14</v>
      </c>
      <c r="B3946" s="2" t="s">
        <v>6555</v>
      </c>
      <c r="C3946" s="2" t="s">
        <v>9888</v>
      </c>
      <c r="D3946" s="2" t="s">
        <v>10085</v>
      </c>
      <c r="E3946" s="2"/>
      <c r="F3946" s="2" t="str">
        <f>IF(ISNUMBER(E3946), E3946*G3946, "")</f>
        <v/>
      </c>
      <c r="G3946" s="2">
        <f>IF(AND(ISNUMBER(I3946), H3946&gt;0), I3946/H3946, I3946)</f>
        <v>182.99</v>
      </c>
      <c r="H3946" s="2">
        <v>1</v>
      </c>
      <c r="I3946" s="2">
        <v>182.99</v>
      </c>
      <c r="J3946" s="2"/>
      <c r="K3946" s="2"/>
      <c r="L3946" s="2"/>
      <c r="M3946" s="2"/>
      <c r="N3946" s="2"/>
    </row>
    <row r="3947" spans="1:14" ht="15" x14ac:dyDescent="0.15">
      <c r="A3947" s="3" t="s">
        <v>14</v>
      </c>
      <c r="B3947" s="3" t="s">
        <v>6555</v>
      </c>
      <c r="C3947" s="3" t="s">
        <v>9888</v>
      </c>
      <c r="D3947" s="3" t="s">
        <v>10086</v>
      </c>
      <c r="E3947" s="3"/>
      <c r="F3947" s="3" t="str">
        <f>IF(ISNUMBER(E3947), E3947*G3947, "")</f>
        <v/>
      </c>
      <c r="G3947" s="3">
        <f>IF(AND(ISNUMBER(I3947), H3947&gt;0), I3947/H3947, I3947)</f>
        <v>96.76</v>
      </c>
      <c r="H3947" s="3">
        <v>1</v>
      </c>
      <c r="I3947" s="3">
        <v>96.76</v>
      </c>
      <c r="J3947" s="3"/>
      <c r="K3947" s="3"/>
      <c r="L3947" s="3"/>
      <c r="M3947" s="3"/>
      <c r="N3947" s="3"/>
    </row>
    <row r="3948" spans="1:14" ht="15" x14ac:dyDescent="0.15">
      <c r="A3948" s="2" t="s">
        <v>14</v>
      </c>
      <c r="B3948" s="2" t="s">
        <v>6555</v>
      </c>
      <c r="C3948" s="2" t="s">
        <v>9888</v>
      </c>
      <c r="D3948" s="2" t="s">
        <v>10087</v>
      </c>
      <c r="E3948" s="2"/>
      <c r="F3948" s="2" t="str">
        <f>IF(ISNUMBER(E3948), E3948*G3948, "")</f>
        <v/>
      </c>
      <c r="G3948" s="2">
        <f>IF(AND(ISNUMBER(I3948), H3948&gt;0), I3948/H3948, I3948)</f>
        <v>162.87</v>
      </c>
      <c r="H3948" s="2">
        <v>1</v>
      </c>
      <c r="I3948" s="2">
        <v>162.87</v>
      </c>
      <c r="J3948" s="2"/>
      <c r="K3948" s="2"/>
      <c r="L3948" s="2"/>
      <c r="M3948" s="2"/>
      <c r="N3948" s="2"/>
    </row>
    <row r="3949" spans="1:14" ht="15" x14ac:dyDescent="0.15">
      <c r="A3949" s="3" t="s">
        <v>14</v>
      </c>
      <c r="B3949" s="3" t="s">
        <v>6555</v>
      </c>
      <c r="C3949" s="3" t="s">
        <v>9888</v>
      </c>
      <c r="D3949" s="3" t="s">
        <v>10088</v>
      </c>
      <c r="E3949" s="3"/>
      <c r="F3949" s="3" t="str">
        <f>IF(ISNUMBER(E3949), E3949*G3949, "")</f>
        <v/>
      </c>
      <c r="G3949" s="3">
        <f>IF(AND(ISNUMBER(I3949), H3949&gt;0), I3949/H3949, I3949)</f>
        <v>51.76</v>
      </c>
      <c r="H3949" s="3">
        <v>1</v>
      </c>
      <c r="I3949" s="3">
        <v>51.76</v>
      </c>
      <c r="J3949" s="3"/>
      <c r="K3949" s="3"/>
      <c r="L3949" s="3"/>
      <c r="M3949" s="3"/>
      <c r="N3949" s="3"/>
    </row>
    <row r="3950" spans="1:14" ht="15" x14ac:dyDescent="0.15">
      <c r="A3950" s="2" t="s">
        <v>14</v>
      </c>
      <c r="B3950" s="2" t="s">
        <v>6555</v>
      </c>
      <c r="C3950" s="2" t="s">
        <v>9888</v>
      </c>
      <c r="D3950" s="2" t="s">
        <v>10089</v>
      </c>
      <c r="E3950" s="2"/>
      <c r="F3950" s="2" t="str">
        <f>IF(ISNUMBER(E3950), E3950*G3950, "")</f>
        <v/>
      </c>
      <c r="G3950" s="2">
        <f>IF(AND(ISNUMBER(I3950), H3950&gt;0), I3950/H3950, I3950)</f>
        <v>70.875</v>
      </c>
      <c r="H3950" s="2">
        <v>2</v>
      </c>
      <c r="I3950" s="2">
        <v>141.75</v>
      </c>
      <c r="J3950" s="2"/>
      <c r="K3950" s="2"/>
      <c r="L3950" s="2"/>
      <c r="M3950" s="2"/>
      <c r="N3950" s="2"/>
    </row>
    <row r="3951" spans="1:14" ht="15" x14ac:dyDescent="0.15">
      <c r="A3951" s="3" t="s">
        <v>14</v>
      </c>
      <c r="B3951" s="3" t="s">
        <v>6555</v>
      </c>
      <c r="C3951" s="3" t="s">
        <v>9888</v>
      </c>
      <c r="D3951" s="3" t="s">
        <v>10090</v>
      </c>
      <c r="E3951" s="3"/>
      <c r="F3951" s="3" t="str">
        <f>IF(ISNUMBER(E3951), E3951*G3951, "")</f>
        <v/>
      </c>
      <c r="G3951" s="3">
        <f>IF(AND(ISNUMBER(I3951), H3951&gt;0), I3951/H3951, I3951)</f>
        <v>163.16999999999999</v>
      </c>
      <c r="H3951" s="3">
        <v>1</v>
      </c>
      <c r="I3951" s="3">
        <v>163.16999999999999</v>
      </c>
      <c r="J3951" s="3"/>
      <c r="K3951" s="3"/>
      <c r="L3951" s="3"/>
      <c r="M3951" s="3"/>
      <c r="N3951" s="3"/>
    </row>
    <row r="3952" spans="1:14" ht="15" x14ac:dyDescent="0.15">
      <c r="A3952" s="2" t="s">
        <v>14</v>
      </c>
      <c r="B3952" s="2" t="s">
        <v>6555</v>
      </c>
      <c r="C3952" s="2" t="s">
        <v>9888</v>
      </c>
      <c r="D3952" s="2" t="s">
        <v>10091</v>
      </c>
      <c r="E3952" s="2"/>
      <c r="F3952" s="2" t="str">
        <f>IF(ISNUMBER(E3952), E3952*G3952, "")</f>
        <v/>
      </c>
      <c r="G3952" s="2">
        <f>IF(AND(ISNUMBER(I3952), H3952&gt;0), I3952/H3952, I3952)</f>
        <v>20.21</v>
      </c>
      <c r="H3952" s="2">
        <v>2</v>
      </c>
      <c r="I3952" s="2">
        <v>40.42</v>
      </c>
      <c r="J3952" s="2"/>
      <c r="K3952" s="2"/>
      <c r="L3952" s="2"/>
      <c r="M3952" s="2"/>
      <c r="N3952" s="2"/>
    </row>
    <row r="3953" spans="1:14" ht="15" x14ac:dyDescent="0.15">
      <c r="A3953" s="3" t="s">
        <v>14</v>
      </c>
      <c r="B3953" s="3" t="s">
        <v>6555</v>
      </c>
      <c r="C3953" s="3" t="s">
        <v>9888</v>
      </c>
      <c r="D3953" s="3" t="s">
        <v>10092</v>
      </c>
      <c r="E3953" s="3"/>
      <c r="F3953" s="3" t="str">
        <f>IF(ISNUMBER(E3953), E3953*G3953, "")</f>
        <v/>
      </c>
      <c r="G3953" s="3">
        <f>IF(AND(ISNUMBER(I3953), H3953&gt;0), I3953/H3953, I3953)</f>
        <v>12.770000000000001</v>
      </c>
      <c r="H3953" s="3">
        <v>3</v>
      </c>
      <c r="I3953" s="3">
        <v>38.31</v>
      </c>
      <c r="J3953" s="3"/>
      <c r="K3953" s="3"/>
      <c r="L3953" s="3"/>
      <c r="M3953" s="3"/>
      <c r="N3953" s="3"/>
    </row>
    <row r="3954" spans="1:14" ht="15" x14ac:dyDescent="0.15">
      <c r="A3954" s="2" t="s">
        <v>14</v>
      </c>
      <c r="B3954" s="2" t="s">
        <v>6555</v>
      </c>
      <c r="C3954" s="2" t="s">
        <v>9888</v>
      </c>
      <c r="D3954" s="2" t="s">
        <v>10093</v>
      </c>
      <c r="E3954" s="2"/>
      <c r="F3954" s="2" t="str">
        <f>IF(ISNUMBER(E3954), E3954*G3954, "")</f>
        <v/>
      </c>
      <c r="G3954" s="2">
        <f>IF(AND(ISNUMBER(I3954), H3954&gt;0), I3954/H3954, I3954)</f>
        <v>35.83</v>
      </c>
      <c r="H3954" s="2">
        <v>1</v>
      </c>
      <c r="I3954" s="2">
        <v>35.83</v>
      </c>
      <c r="J3954" s="2"/>
      <c r="K3954" s="2"/>
      <c r="L3954" s="2"/>
      <c r="M3954" s="2"/>
      <c r="N3954" s="2"/>
    </row>
    <row r="3955" spans="1:14" ht="15" x14ac:dyDescent="0.15">
      <c r="A3955" s="3" t="s">
        <v>14</v>
      </c>
      <c r="B3955" s="3" t="s">
        <v>6555</v>
      </c>
      <c r="C3955" s="3" t="s">
        <v>9888</v>
      </c>
      <c r="D3955" s="3" t="s">
        <v>10094</v>
      </c>
      <c r="E3955" s="3"/>
      <c r="F3955" s="3" t="str">
        <f>IF(ISNUMBER(E3955), E3955*G3955, "")</f>
        <v/>
      </c>
      <c r="G3955" s="3">
        <f>IF(AND(ISNUMBER(I3955), H3955&gt;0), I3955/H3955, I3955)</f>
        <v>228.73</v>
      </c>
      <c r="H3955" s="3">
        <v>1</v>
      </c>
      <c r="I3955" s="3">
        <v>228.73</v>
      </c>
      <c r="J3955" s="3"/>
      <c r="K3955" s="3"/>
      <c r="L3955" s="3"/>
      <c r="M3955" s="3"/>
      <c r="N3955" s="3"/>
    </row>
    <row r="3956" spans="1:14" ht="15" x14ac:dyDescent="0.15">
      <c r="A3956" s="2" t="s">
        <v>14</v>
      </c>
      <c r="B3956" s="2" t="s">
        <v>6555</v>
      </c>
      <c r="C3956" s="2" t="s">
        <v>9888</v>
      </c>
      <c r="D3956" s="2" t="s">
        <v>10095</v>
      </c>
      <c r="E3956" s="2"/>
      <c r="F3956" s="2" t="str">
        <f>IF(ISNUMBER(E3956), E3956*G3956, "")</f>
        <v/>
      </c>
      <c r="G3956" s="2">
        <f>IF(AND(ISNUMBER(I3956), H3956&gt;0), I3956/H3956, I3956)</f>
        <v>350.92</v>
      </c>
      <c r="H3956" s="2">
        <v>1</v>
      </c>
      <c r="I3956" s="2">
        <v>350.92</v>
      </c>
      <c r="J3956" s="2"/>
      <c r="K3956" s="2"/>
      <c r="L3956" s="2"/>
      <c r="M3956" s="2"/>
      <c r="N3956" s="2"/>
    </row>
    <row r="3957" spans="1:14" ht="15" x14ac:dyDescent="0.15">
      <c r="A3957" s="3" t="s">
        <v>14</v>
      </c>
      <c r="B3957" s="3" t="s">
        <v>6555</v>
      </c>
      <c r="C3957" s="3" t="s">
        <v>9888</v>
      </c>
      <c r="D3957" s="3" t="s">
        <v>10096</v>
      </c>
      <c r="E3957" s="3"/>
      <c r="F3957" s="3" t="str">
        <f>IF(ISNUMBER(E3957), E3957*G3957, "")</f>
        <v/>
      </c>
      <c r="G3957" s="3">
        <f>IF(AND(ISNUMBER(I3957), H3957&gt;0), I3957/H3957, I3957)</f>
        <v>44.59</v>
      </c>
      <c r="H3957" s="3">
        <v>1</v>
      </c>
      <c r="I3957" s="3">
        <v>44.59</v>
      </c>
      <c r="J3957" s="3"/>
      <c r="K3957" s="3"/>
      <c r="L3957" s="3"/>
      <c r="M3957" s="3"/>
      <c r="N3957" s="3"/>
    </row>
    <row r="3958" spans="1:14" ht="15" x14ac:dyDescent="0.15">
      <c r="A3958" s="2" t="s">
        <v>14</v>
      </c>
      <c r="B3958" s="2" t="s">
        <v>6555</v>
      </c>
      <c r="C3958" s="2" t="s">
        <v>9888</v>
      </c>
      <c r="D3958" s="2" t="s">
        <v>10097</v>
      </c>
      <c r="E3958" s="2"/>
      <c r="F3958" s="2" t="str">
        <f>IF(ISNUMBER(E3958), E3958*G3958, "")</f>
        <v/>
      </c>
      <c r="G3958" s="2">
        <f>IF(AND(ISNUMBER(I3958), H3958&gt;0), I3958/H3958, I3958)</f>
        <v>108.59</v>
      </c>
      <c r="H3958" s="2">
        <v>1</v>
      </c>
      <c r="I3958" s="2">
        <v>108.59</v>
      </c>
      <c r="J3958" s="2"/>
      <c r="K3958" s="2"/>
      <c r="L3958" s="2"/>
      <c r="M3958" s="2"/>
      <c r="N3958" s="2"/>
    </row>
    <row r="3959" spans="1:14" ht="15" x14ac:dyDescent="0.15">
      <c r="A3959" s="3" t="s">
        <v>14</v>
      </c>
      <c r="B3959" s="3" t="s">
        <v>6555</v>
      </c>
      <c r="C3959" s="3" t="s">
        <v>9888</v>
      </c>
      <c r="D3959" s="3" t="s">
        <v>10098</v>
      </c>
      <c r="E3959" s="3"/>
      <c r="F3959" s="3" t="str">
        <f>IF(ISNUMBER(E3959), E3959*G3959, "")</f>
        <v/>
      </c>
      <c r="G3959" s="3">
        <f>IF(AND(ISNUMBER(I3959), H3959&gt;0), I3959/H3959, I3959)</f>
        <v>50.76</v>
      </c>
      <c r="H3959" s="3">
        <v>1</v>
      </c>
      <c r="I3959" s="3">
        <v>50.76</v>
      </c>
      <c r="J3959" s="3"/>
      <c r="K3959" s="3"/>
      <c r="L3959" s="3"/>
      <c r="M3959" s="3"/>
      <c r="N3959" s="3"/>
    </row>
    <row r="3960" spans="1:14" ht="15" x14ac:dyDescent="0.15">
      <c r="A3960" s="2" t="s">
        <v>14</v>
      </c>
      <c r="B3960" s="2" t="s">
        <v>6555</v>
      </c>
      <c r="C3960" s="2" t="s">
        <v>9888</v>
      </c>
      <c r="D3960" s="2" t="s">
        <v>10099</v>
      </c>
      <c r="E3960" s="2"/>
      <c r="F3960" s="2" t="str">
        <f>IF(ISNUMBER(E3960), E3960*G3960, "")</f>
        <v/>
      </c>
      <c r="G3960" s="2">
        <f>IF(AND(ISNUMBER(I3960), H3960&gt;0), I3960/H3960, I3960)</f>
        <v>53.79</v>
      </c>
      <c r="H3960" s="2">
        <v>1</v>
      </c>
      <c r="I3960" s="2">
        <v>53.79</v>
      </c>
      <c r="J3960" s="2"/>
      <c r="K3960" s="2"/>
      <c r="L3960" s="2"/>
      <c r="M3960" s="2"/>
      <c r="N3960" s="2"/>
    </row>
    <row r="3961" spans="1:14" ht="15" x14ac:dyDescent="0.15">
      <c r="A3961" s="3" t="s">
        <v>14</v>
      </c>
      <c r="B3961" s="3" t="s">
        <v>6555</v>
      </c>
      <c r="C3961" s="3" t="s">
        <v>9888</v>
      </c>
      <c r="D3961" s="3" t="s">
        <v>10100</v>
      </c>
      <c r="E3961" s="3"/>
      <c r="F3961" s="3" t="str">
        <f>IF(ISNUMBER(E3961), E3961*G3961, "")</f>
        <v/>
      </c>
      <c r="G3961" s="3">
        <f>IF(AND(ISNUMBER(I3961), H3961&gt;0), I3961/H3961, I3961)</f>
        <v>37.42</v>
      </c>
      <c r="H3961" s="3">
        <v>1</v>
      </c>
      <c r="I3961" s="3">
        <v>37.42</v>
      </c>
      <c r="J3961" s="3"/>
      <c r="K3961" s="3"/>
      <c r="L3961" s="3"/>
      <c r="M3961" s="3"/>
      <c r="N3961" s="3"/>
    </row>
    <row r="3962" spans="1:14" ht="15" x14ac:dyDescent="0.15">
      <c r="A3962" s="2" t="s">
        <v>14</v>
      </c>
      <c r="B3962" s="2" t="s">
        <v>6555</v>
      </c>
      <c r="C3962" s="2" t="s">
        <v>9888</v>
      </c>
      <c r="D3962" s="2" t="s">
        <v>10101</v>
      </c>
      <c r="E3962" s="2"/>
      <c r="F3962" s="2" t="str">
        <f>IF(ISNUMBER(E3962), E3962*G3962, "")</f>
        <v/>
      </c>
      <c r="G3962" s="2">
        <f>IF(AND(ISNUMBER(I3962), H3962&gt;0), I3962/H3962, I3962)</f>
        <v>64.98</v>
      </c>
      <c r="H3962" s="2">
        <v>1</v>
      </c>
      <c r="I3962" s="2">
        <v>64.98</v>
      </c>
      <c r="J3962" s="2"/>
      <c r="K3962" s="2"/>
      <c r="L3962" s="2"/>
      <c r="M3962" s="2"/>
      <c r="N3962" s="2"/>
    </row>
    <row r="3963" spans="1:14" ht="15" x14ac:dyDescent="0.15">
      <c r="A3963" s="3" t="s">
        <v>14</v>
      </c>
      <c r="B3963" s="3" t="s">
        <v>6555</v>
      </c>
      <c r="C3963" s="3" t="s">
        <v>9888</v>
      </c>
      <c r="D3963" s="3" t="s">
        <v>10102</v>
      </c>
      <c r="E3963" s="3"/>
      <c r="F3963" s="3" t="str">
        <f>IF(ISNUMBER(E3963), E3963*G3963, "")</f>
        <v/>
      </c>
      <c r="G3963" s="3">
        <f>IF(AND(ISNUMBER(I3963), H3963&gt;0), I3963/H3963, I3963)</f>
        <v>478.23</v>
      </c>
      <c r="H3963" s="3">
        <v>1</v>
      </c>
      <c r="I3963" s="3">
        <v>478.23</v>
      </c>
      <c r="J3963" s="3"/>
      <c r="K3963" s="3"/>
      <c r="L3963" s="3"/>
      <c r="M3963" s="3"/>
      <c r="N3963" s="3"/>
    </row>
    <row r="3964" spans="1:14" ht="15" x14ac:dyDescent="0.15">
      <c r="A3964" s="2" t="s">
        <v>14</v>
      </c>
      <c r="B3964" s="2" t="s">
        <v>6555</v>
      </c>
      <c r="C3964" s="2" t="s">
        <v>9888</v>
      </c>
      <c r="D3964" s="2" t="s">
        <v>10103</v>
      </c>
      <c r="E3964" s="2"/>
      <c r="F3964" s="2" t="str">
        <f>IF(ISNUMBER(E3964), E3964*G3964, "")</f>
        <v/>
      </c>
      <c r="G3964" s="2">
        <f>IF(AND(ISNUMBER(I3964), H3964&gt;0), I3964/H3964, I3964)</f>
        <v>275.01</v>
      </c>
      <c r="H3964" s="2">
        <v>1</v>
      </c>
      <c r="I3964" s="2">
        <v>275.01</v>
      </c>
      <c r="J3964" s="2"/>
      <c r="K3964" s="2"/>
      <c r="L3964" s="2"/>
      <c r="M3964" s="2"/>
      <c r="N3964" s="2"/>
    </row>
    <row r="3965" spans="1:14" ht="15" x14ac:dyDescent="0.15">
      <c r="A3965" s="3" t="s">
        <v>14</v>
      </c>
      <c r="B3965" s="3" t="s">
        <v>6555</v>
      </c>
      <c r="C3965" s="3" t="s">
        <v>9888</v>
      </c>
      <c r="D3965" s="3" t="s">
        <v>10104</v>
      </c>
      <c r="E3965" s="3"/>
      <c r="F3965" s="3" t="str">
        <f>IF(ISNUMBER(E3965), E3965*G3965, "")</f>
        <v/>
      </c>
      <c r="G3965" s="3">
        <f>IF(AND(ISNUMBER(I3965), H3965&gt;0), I3965/H3965, I3965)</f>
        <v>31.05</v>
      </c>
      <c r="H3965" s="3">
        <v>1</v>
      </c>
      <c r="I3965" s="3">
        <v>31.05</v>
      </c>
      <c r="J3965" s="3"/>
      <c r="K3965" s="3"/>
      <c r="L3965" s="3"/>
      <c r="M3965" s="3"/>
      <c r="N3965" s="3"/>
    </row>
    <row r="3966" spans="1:14" ht="15" x14ac:dyDescent="0.15">
      <c r="A3966" s="2" t="s">
        <v>14</v>
      </c>
      <c r="B3966" s="2" t="s">
        <v>6555</v>
      </c>
      <c r="C3966" s="2" t="s">
        <v>9888</v>
      </c>
      <c r="D3966" s="2" t="s">
        <v>10105</v>
      </c>
      <c r="E3966" s="2"/>
      <c r="F3966" s="2" t="str">
        <f>IF(ISNUMBER(E3966), E3966*G3966, "")</f>
        <v/>
      </c>
      <c r="G3966" s="2">
        <f>IF(AND(ISNUMBER(I3966), H3966&gt;0), I3966/H3966, I3966)</f>
        <v>27.74</v>
      </c>
      <c r="H3966" s="2">
        <v>1</v>
      </c>
      <c r="I3966" s="2">
        <v>27.74</v>
      </c>
      <c r="J3966" s="2"/>
      <c r="K3966" s="2"/>
      <c r="L3966" s="2"/>
      <c r="M3966" s="2"/>
      <c r="N3966" s="2"/>
    </row>
    <row r="3967" spans="1:14" ht="15" x14ac:dyDescent="0.15">
      <c r="A3967" s="3" t="s">
        <v>14</v>
      </c>
      <c r="B3967" s="3" t="s">
        <v>6555</v>
      </c>
      <c r="C3967" s="3" t="s">
        <v>9888</v>
      </c>
      <c r="D3967" s="3" t="s">
        <v>10106</v>
      </c>
      <c r="E3967" s="3"/>
      <c r="F3967" s="3" t="str">
        <f>IF(ISNUMBER(E3967), E3967*G3967, "")</f>
        <v/>
      </c>
      <c r="G3967" s="3">
        <f>IF(AND(ISNUMBER(I3967), H3967&gt;0), I3967/H3967, I3967)</f>
        <v>222.19</v>
      </c>
      <c r="H3967" s="3">
        <v>1</v>
      </c>
      <c r="I3967" s="3">
        <v>222.19</v>
      </c>
      <c r="J3967" s="3"/>
      <c r="K3967" s="3"/>
      <c r="L3967" s="3"/>
      <c r="M3967" s="3"/>
      <c r="N3967" s="3"/>
    </row>
    <row r="3968" spans="1:14" ht="15" x14ac:dyDescent="0.15">
      <c r="A3968" s="2" t="s">
        <v>14</v>
      </c>
      <c r="B3968" s="2" t="s">
        <v>6555</v>
      </c>
      <c r="C3968" s="2" t="s">
        <v>9888</v>
      </c>
      <c r="D3968" s="2" t="s">
        <v>10107</v>
      </c>
      <c r="E3968" s="2"/>
      <c r="F3968" s="2" t="str">
        <f>IF(ISNUMBER(E3968), E3968*G3968, "")</f>
        <v/>
      </c>
      <c r="G3968" s="2">
        <f>IF(AND(ISNUMBER(I3968), H3968&gt;0), I3968/H3968, I3968)</f>
        <v>235.35</v>
      </c>
      <c r="H3968" s="2">
        <v>1</v>
      </c>
      <c r="I3968" s="2">
        <v>235.35</v>
      </c>
      <c r="J3968" s="2"/>
      <c r="K3968" s="2"/>
      <c r="L3968" s="2"/>
      <c r="M3968" s="2"/>
      <c r="N3968" s="2"/>
    </row>
    <row r="3969" spans="1:14" ht="15" x14ac:dyDescent="0.15">
      <c r="A3969" s="3" t="s">
        <v>14</v>
      </c>
      <c r="B3969" s="3" t="s">
        <v>6555</v>
      </c>
      <c r="C3969" s="3" t="s">
        <v>9888</v>
      </c>
      <c r="D3969" s="3" t="s">
        <v>10108</v>
      </c>
      <c r="E3969" s="3"/>
      <c r="F3969" s="3" t="str">
        <f>IF(ISNUMBER(E3969), E3969*G3969, "")</f>
        <v/>
      </c>
      <c r="G3969" s="3">
        <f>IF(AND(ISNUMBER(I3969), H3969&gt;0), I3969/H3969, I3969)</f>
        <v>34.56</v>
      </c>
      <c r="H3969" s="3">
        <v>1</v>
      </c>
      <c r="I3969" s="3">
        <v>34.56</v>
      </c>
      <c r="J3969" s="3"/>
      <c r="K3969" s="3"/>
      <c r="L3969" s="3"/>
      <c r="M3969" s="3"/>
      <c r="N3969" s="3"/>
    </row>
    <row r="3970" spans="1:14" ht="15" x14ac:dyDescent="0.15">
      <c r="A3970" s="2" t="s">
        <v>14</v>
      </c>
      <c r="B3970" s="2" t="s">
        <v>6555</v>
      </c>
      <c r="C3970" s="2" t="s">
        <v>9888</v>
      </c>
      <c r="D3970" s="2" t="s">
        <v>10109</v>
      </c>
      <c r="E3970" s="2"/>
      <c r="F3970" s="2" t="str">
        <f>IF(ISNUMBER(E3970), E3970*G3970, "")</f>
        <v/>
      </c>
      <c r="G3970" s="2">
        <f>IF(AND(ISNUMBER(I3970), H3970&gt;0), I3970/H3970, I3970)</f>
        <v>28.83</v>
      </c>
      <c r="H3970" s="2">
        <v>1</v>
      </c>
      <c r="I3970" s="2">
        <v>28.83</v>
      </c>
      <c r="J3970" s="2"/>
      <c r="K3970" s="2"/>
      <c r="L3970" s="2"/>
      <c r="M3970" s="2"/>
      <c r="N3970" s="2"/>
    </row>
    <row r="3971" spans="1:14" ht="15" x14ac:dyDescent="0.15">
      <c r="A3971" s="3" t="s">
        <v>14</v>
      </c>
      <c r="B3971" s="3" t="s">
        <v>6555</v>
      </c>
      <c r="C3971" s="3" t="s">
        <v>9888</v>
      </c>
      <c r="D3971" s="3" t="s">
        <v>10110</v>
      </c>
      <c r="E3971" s="3"/>
      <c r="F3971" s="3" t="str">
        <f>IF(ISNUMBER(E3971), E3971*G3971, "")</f>
        <v/>
      </c>
      <c r="G3971" s="3">
        <f>IF(AND(ISNUMBER(I3971), H3971&gt;0), I3971/H3971, I3971)</f>
        <v>32.130000000000003</v>
      </c>
      <c r="H3971" s="3">
        <v>1</v>
      </c>
      <c r="I3971" s="3">
        <v>32.130000000000003</v>
      </c>
      <c r="J3971" s="3"/>
      <c r="K3971" s="3"/>
      <c r="L3971" s="3"/>
      <c r="M3971" s="3"/>
      <c r="N3971" s="3"/>
    </row>
    <row r="3972" spans="1:14" ht="15" x14ac:dyDescent="0.15">
      <c r="A3972" s="2" t="s">
        <v>14</v>
      </c>
      <c r="B3972" s="2" t="s">
        <v>6555</v>
      </c>
      <c r="C3972" s="2" t="s">
        <v>9888</v>
      </c>
      <c r="D3972" s="2" t="s">
        <v>10111</v>
      </c>
      <c r="E3972" s="2"/>
      <c r="F3972" s="2" t="str">
        <f>IF(ISNUMBER(E3972), E3972*G3972, "")</f>
        <v/>
      </c>
      <c r="G3972" s="2">
        <f>IF(AND(ISNUMBER(I3972), H3972&gt;0), I3972/H3972, I3972)</f>
        <v>9.5266666666666655</v>
      </c>
      <c r="H3972" s="2">
        <v>3</v>
      </c>
      <c r="I3972" s="2">
        <v>28.58</v>
      </c>
      <c r="J3972" s="2"/>
      <c r="K3972" s="2"/>
      <c r="L3972" s="2"/>
      <c r="M3972" s="2"/>
      <c r="N3972" s="2"/>
    </row>
    <row r="3973" spans="1:14" ht="15" x14ac:dyDescent="0.15">
      <c r="A3973" s="3" t="s">
        <v>14</v>
      </c>
      <c r="B3973" s="3" t="s">
        <v>6555</v>
      </c>
      <c r="C3973" s="3" t="s">
        <v>9888</v>
      </c>
      <c r="D3973" s="3" t="s">
        <v>10112</v>
      </c>
      <c r="E3973" s="3"/>
      <c r="F3973" s="3" t="str">
        <f>IF(ISNUMBER(E3973), E3973*G3973, "")</f>
        <v/>
      </c>
      <c r="G3973" s="3">
        <f>IF(AND(ISNUMBER(I3973), H3973&gt;0), I3973/H3973, I3973)</f>
        <v>69.650000000000006</v>
      </c>
      <c r="H3973" s="3">
        <v>1</v>
      </c>
      <c r="I3973" s="3">
        <v>69.650000000000006</v>
      </c>
      <c r="J3973" s="3"/>
      <c r="K3973" s="3"/>
      <c r="L3973" s="3"/>
      <c r="M3973" s="3"/>
      <c r="N3973" s="3"/>
    </row>
    <row r="3974" spans="1:14" ht="15" x14ac:dyDescent="0.15">
      <c r="A3974" s="2" t="s">
        <v>14</v>
      </c>
      <c r="B3974" s="2" t="s">
        <v>6555</v>
      </c>
      <c r="C3974" s="2" t="s">
        <v>9888</v>
      </c>
      <c r="D3974" s="2" t="s">
        <v>10113</v>
      </c>
      <c r="E3974" s="2"/>
      <c r="F3974" s="2" t="str">
        <f>IF(ISNUMBER(E3974), E3974*G3974, "")</f>
        <v/>
      </c>
      <c r="G3974" s="2">
        <f>IF(AND(ISNUMBER(I3974), H3974&gt;0), I3974/H3974, I3974)</f>
        <v>701.39</v>
      </c>
      <c r="H3974" s="2">
        <v>1</v>
      </c>
      <c r="I3974" s="2">
        <v>701.39</v>
      </c>
      <c r="J3974" s="2"/>
      <c r="K3974" s="2"/>
      <c r="L3974" s="2"/>
      <c r="M3974" s="2"/>
      <c r="N3974" s="2"/>
    </row>
    <row r="3975" spans="1:14" ht="15" x14ac:dyDescent="0.15">
      <c r="A3975" s="3" t="s">
        <v>14</v>
      </c>
      <c r="B3975" s="3" t="s">
        <v>6555</v>
      </c>
      <c r="C3975" s="3" t="s">
        <v>9888</v>
      </c>
      <c r="D3975" s="3" t="s">
        <v>10114</v>
      </c>
      <c r="E3975" s="3"/>
      <c r="F3975" s="3" t="str">
        <f>IF(ISNUMBER(E3975), E3975*G3975, "")</f>
        <v/>
      </c>
      <c r="G3975" s="3">
        <f>IF(AND(ISNUMBER(I3975), H3975&gt;0), I3975/H3975, I3975)</f>
        <v>14.994999999999999</v>
      </c>
      <c r="H3975" s="3">
        <v>2</v>
      </c>
      <c r="I3975" s="3">
        <v>29.99</v>
      </c>
      <c r="J3975" s="3"/>
      <c r="K3975" s="3"/>
      <c r="L3975" s="3"/>
      <c r="M3975" s="3"/>
      <c r="N3975" s="3"/>
    </row>
    <row r="3976" spans="1:14" ht="15" x14ac:dyDescent="0.15">
      <c r="A3976" s="2" t="s">
        <v>14</v>
      </c>
      <c r="B3976" s="2" t="s">
        <v>6555</v>
      </c>
      <c r="C3976" s="2" t="s">
        <v>9888</v>
      </c>
      <c r="D3976" s="2" t="s">
        <v>10115</v>
      </c>
      <c r="E3976" s="2"/>
      <c r="F3976" s="2" t="str">
        <f>IF(ISNUMBER(E3976), E3976*G3976, "")</f>
        <v/>
      </c>
      <c r="G3976" s="2">
        <f>IF(AND(ISNUMBER(I3976), H3976&gt;0), I3976/H3976, I3976)</f>
        <v>58.91</v>
      </c>
      <c r="H3976" s="2">
        <v>1</v>
      </c>
      <c r="I3976" s="2">
        <v>58.91</v>
      </c>
      <c r="J3976" s="2"/>
      <c r="K3976" s="2"/>
      <c r="L3976" s="2"/>
      <c r="M3976" s="2"/>
      <c r="N3976" s="2"/>
    </row>
    <row r="3977" spans="1:14" ht="15" x14ac:dyDescent="0.15">
      <c r="A3977" s="3" t="s">
        <v>14</v>
      </c>
      <c r="B3977" s="3" t="s">
        <v>6555</v>
      </c>
      <c r="C3977" s="3" t="s">
        <v>9888</v>
      </c>
      <c r="D3977" s="3" t="s">
        <v>10116</v>
      </c>
      <c r="E3977" s="3"/>
      <c r="F3977" s="3" t="str">
        <f>IF(ISNUMBER(E3977), E3977*G3977, "")</f>
        <v/>
      </c>
      <c r="G3977" s="3">
        <f>IF(AND(ISNUMBER(I3977), H3977&gt;0), I3977/H3977, I3977)</f>
        <v>76.25</v>
      </c>
      <c r="H3977" s="3">
        <v>1</v>
      </c>
      <c r="I3977" s="3">
        <v>76.25</v>
      </c>
      <c r="J3977" s="3"/>
      <c r="K3977" s="3"/>
      <c r="L3977" s="3"/>
      <c r="M3977" s="3"/>
      <c r="N3977" s="3"/>
    </row>
    <row r="3978" spans="1:14" ht="15" x14ac:dyDescent="0.15">
      <c r="A3978" s="2" t="s">
        <v>14</v>
      </c>
      <c r="B3978" s="2" t="s">
        <v>6555</v>
      </c>
      <c r="C3978" s="2" t="s">
        <v>9888</v>
      </c>
      <c r="D3978" s="2" t="s">
        <v>10117</v>
      </c>
      <c r="E3978" s="2"/>
      <c r="F3978" s="2" t="str">
        <f>IF(ISNUMBER(E3978), E3978*G3978, "")</f>
        <v/>
      </c>
      <c r="G3978" s="2">
        <f>IF(AND(ISNUMBER(I3978), H3978&gt;0), I3978/H3978, I3978)</f>
        <v>354.06</v>
      </c>
      <c r="H3978" s="2">
        <v>1</v>
      </c>
      <c r="I3978" s="2">
        <v>354.06</v>
      </c>
      <c r="J3978" s="2"/>
      <c r="K3978" s="2"/>
      <c r="L3978" s="2"/>
      <c r="M3978" s="2"/>
      <c r="N3978" s="2"/>
    </row>
    <row r="3979" spans="1:14" ht="15" x14ac:dyDescent="0.15">
      <c r="A3979" s="3" t="s">
        <v>14</v>
      </c>
      <c r="B3979" s="3" t="s">
        <v>6555</v>
      </c>
      <c r="C3979" s="3" t="s">
        <v>9888</v>
      </c>
      <c r="D3979" s="3" t="s">
        <v>10118</v>
      </c>
      <c r="E3979" s="3"/>
      <c r="F3979" s="3" t="str">
        <f>IF(ISNUMBER(E3979), E3979*G3979, "")</f>
        <v/>
      </c>
      <c r="G3979" s="3">
        <f>IF(AND(ISNUMBER(I3979), H3979&gt;0), I3979/H3979, I3979)</f>
        <v>306.2</v>
      </c>
      <c r="H3979" s="3">
        <v>1</v>
      </c>
      <c r="I3979" s="3">
        <v>306.2</v>
      </c>
      <c r="J3979" s="3"/>
      <c r="K3979" s="3"/>
      <c r="L3979" s="3"/>
      <c r="M3979" s="3"/>
      <c r="N3979" s="3"/>
    </row>
    <row r="3980" spans="1:14" ht="15" x14ac:dyDescent="0.15">
      <c r="A3980" s="2" t="s">
        <v>14</v>
      </c>
      <c r="B3980" s="2" t="s">
        <v>6555</v>
      </c>
      <c r="C3980" s="2" t="s">
        <v>9888</v>
      </c>
      <c r="D3980" s="2" t="s">
        <v>10119</v>
      </c>
      <c r="E3980" s="2"/>
      <c r="F3980" s="2" t="str">
        <f>IF(ISNUMBER(E3980), E3980*G3980, "")</f>
        <v/>
      </c>
      <c r="G3980" s="2">
        <f>IF(AND(ISNUMBER(I3980), H3980&gt;0), I3980/H3980, I3980)</f>
        <v>319.56</v>
      </c>
      <c r="H3980" s="2">
        <v>1</v>
      </c>
      <c r="I3980" s="2">
        <v>319.56</v>
      </c>
      <c r="J3980" s="2"/>
      <c r="K3980" s="2"/>
      <c r="L3980" s="2"/>
      <c r="M3980" s="2"/>
      <c r="N3980" s="2"/>
    </row>
    <row r="3981" spans="1:14" ht="15" x14ac:dyDescent="0.15">
      <c r="A3981" s="3" t="s">
        <v>14</v>
      </c>
      <c r="B3981" s="3" t="s">
        <v>6555</v>
      </c>
      <c r="C3981" s="3" t="s">
        <v>9888</v>
      </c>
      <c r="D3981" s="3" t="s">
        <v>10120</v>
      </c>
      <c r="E3981" s="3"/>
      <c r="F3981" s="3" t="str">
        <f>IF(ISNUMBER(E3981), E3981*G3981, "")</f>
        <v/>
      </c>
      <c r="G3981" s="3">
        <f>IF(AND(ISNUMBER(I3981), H3981&gt;0), I3981/H3981, I3981)</f>
        <v>100.33</v>
      </c>
      <c r="H3981" s="3">
        <v>1</v>
      </c>
      <c r="I3981" s="3">
        <v>100.33</v>
      </c>
      <c r="J3981" s="3"/>
      <c r="K3981" s="3"/>
      <c r="L3981" s="3"/>
      <c r="M3981" s="3"/>
      <c r="N3981" s="3"/>
    </row>
    <row r="3982" spans="1:14" ht="15" x14ac:dyDescent="0.15">
      <c r="A3982" s="2" t="s">
        <v>14</v>
      </c>
      <c r="B3982" s="2" t="s">
        <v>6555</v>
      </c>
      <c r="C3982" s="2" t="s">
        <v>9888</v>
      </c>
      <c r="D3982" s="2" t="s">
        <v>10121</v>
      </c>
      <c r="E3982" s="2"/>
      <c r="F3982" s="2" t="str">
        <f>IF(ISNUMBER(E3982), E3982*G3982, "")</f>
        <v/>
      </c>
      <c r="G3982" s="2">
        <f>IF(AND(ISNUMBER(I3982), H3982&gt;0), I3982/H3982, I3982)</f>
        <v>276.61</v>
      </c>
      <c r="H3982" s="2">
        <v>1</v>
      </c>
      <c r="I3982" s="2">
        <v>276.61</v>
      </c>
      <c r="J3982" s="2"/>
      <c r="K3982" s="2"/>
      <c r="L3982" s="2"/>
      <c r="M3982" s="2"/>
      <c r="N3982" s="2"/>
    </row>
    <row r="3983" spans="1:14" ht="15" x14ac:dyDescent="0.15">
      <c r="A3983" s="3" t="s">
        <v>14</v>
      </c>
      <c r="B3983" s="3" t="s">
        <v>6555</v>
      </c>
      <c r="C3983" s="3" t="s">
        <v>9888</v>
      </c>
      <c r="D3983" s="3" t="s">
        <v>10122</v>
      </c>
      <c r="E3983" s="3"/>
      <c r="F3983" s="3" t="str">
        <f>IF(ISNUMBER(E3983), E3983*G3983, "")</f>
        <v/>
      </c>
      <c r="G3983" s="3">
        <f>IF(AND(ISNUMBER(I3983), H3983&gt;0), I3983/H3983, I3983)</f>
        <v>94.5</v>
      </c>
      <c r="H3983" s="3">
        <v>1</v>
      </c>
      <c r="I3983" s="3">
        <v>94.5</v>
      </c>
      <c r="J3983" s="3"/>
      <c r="K3983" s="3"/>
      <c r="L3983" s="3"/>
      <c r="M3983" s="3"/>
      <c r="N3983" s="3"/>
    </row>
    <row r="3984" spans="1:14" ht="15" x14ac:dyDescent="0.15">
      <c r="A3984" s="2" t="s">
        <v>14</v>
      </c>
      <c r="B3984" s="2" t="s">
        <v>6555</v>
      </c>
      <c r="C3984" s="2" t="s">
        <v>9888</v>
      </c>
      <c r="D3984" s="2" t="s">
        <v>10123</v>
      </c>
      <c r="E3984" s="2"/>
      <c r="F3984" s="2" t="str">
        <f>IF(ISNUMBER(E3984), E3984*G3984, "")</f>
        <v/>
      </c>
      <c r="G3984" s="2">
        <f>IF(AND(ISNUMBER(I3984), H3984&gt;0), I3984/H3984, I3984)</f>
        <v>300.52999999999997</v>
      </c>
      <c r="H3984" s="2">
        <v>1</v>
      </c>
      <c r="I3984" s="2">
        <v>300.52999999999997</v>
      </c>
      <c r="J3984" s="2"/>
      <c r="K3984" s="2"/>
      <c r="L3984" s="2"/>
      <c r="M3984" s="2"/>
      <c r="N3984" s="2"/>
    </row>
    <row r="3985" spans="1:14" ht="15" x14ac:dyDescent="0.15">
      <c r="A3985" s="3" t="s">
        <v>14</v>
      </c>
      <c r="B3985" s="3" t="s">
        <v>6555</v>
      </c>
      <c r="C3985" s="3" t="s">
        <v>9888</v>
      </c>
      <c r="D3985" s="3" t="s">
        <v>10124</v>
      </c>
      <c r="E3985" s="3"/>
      <c r="F3985" s="3" t="str">
        <f>IF(ISNUMBER(E3985), E3985*G3985, "")</f>
        <v/>
      </c>
      <c r="G3985" s="3">
        <f>IF(AND(ISNUMBER(I3985), H3985&gt;0), I3985/H3985, I3985)</f>
        <v>264.83</v>
      </c>
      <c r="H3985" s="3">
        <v>1</v>
      </c>
      <c r="I3985" s="3">
        <v>264.83</v>
      </c>
      <c r="J3985" s="3"/>
      <c r="K3985" s="3"/>
      <c r="L3985" s="3"/>
      <c r="M3985" s="3"/>
      <c r="N3985" s="3"/>
    </row>
    <row r="3986" spans="1:14" ht="15" x14ac:dyDescent="0.15">
      <c r="A3986" s="2" t="s">
        <v>14</v>
      </c>
      <c r="B3986" s="2" t="s">
        <v>6555</v>
      </c>
      <c r="C3986" s="2" t="s">
        <v>9888</v>
      </c>
      <c r="D3986" s="2" t="s">
        <v>10125</v>
      </c>
      <c r="E3986" s="2"/>
      <c r="F3986" s="2" t="str">
        <f>IF(ISNUMBER(E3986), E3986*G3986, "")</f>
        <v/>
      </c>
      <c r="G3986" s="2">
        <f>IF(AND(ISNUMBER(I3986), H3986&gt;0), I3986/H3986, I3986)</f>
        <v>23.52333333333333</v>
      </c>
      <c r="H3986" s="2">
        <v>3</v>
      </c>
      <c r="I3986" s="2">
        <v>70.569999999999993</v>
      </c>
      <c r="J3986" s="2"/>
      <c r="K3986" s="2"/>
      <c r="L3986" s="2"/>
      <c r="M3986" s="2"/>
      <c r="N3986" s="2"/>
    </row>
    <row r="3987" spans="1:14" ht="15" x14ac:dyDescent="0.15">
      <c r="A3987" s="3" t="s">
        <v>14</v>
      </c>
      <c r="B3987" s="3" t="s">
        <v>6555</v>
      </c>
      <c r="C3987" s="3" t="s">
        <v>9888</v>
      </c>
      <c r="D3987" s="3" t="s">
        <v>10126</v>
      </c>
      <c r="E3987" s="3"/>
      <c r="F3987" s="3" t="str">
        <f>IF(ISNUMBER(E3987), E3987*G3987, "")</f>
        <v/>
      </c>
      <c r="G3987" s="3">
        <f>IF(AND(ISNUMBER(I3987), H3987&gt;0), I3987/H3987, I3987)</f>
        <v>98.73</v>
      </c>
      <c r="H3987" s="3">
        <v>1</v>
      </c>
      <c r="I3987" s="3">
        <v>98.73</v>
      </c>
      <c r="J3987" s="3"/>
      <c r="K3987" s="3"/>
      <c r="L3987" s="3"/>
      <c r="M3987" s="3"/>
      <c r="N3987" s="3"/>
    </row>
    <row r="3988" spans="1:14" ht="15" x14ac:dyDescent="0.15">
      <c r="A3988" s="2" t="s">
        <v>14</v>
      </c>
      <c r="B3988" s="2" t="s">
        <v>6555</v>
      </c>
      <c r="C3988" s="2" t="s">
        <v>9888</v>
      </c>
      <c r="D3988" s="2" t="s">
        <v>10127</v>
      </c>
      <c r="E3988" s="2"/>
      <c r="F3988" s="2" t="str">
        <f>IF(ISNUMBER(E3988), E3988*G3988, "")</f>
        <v/>
      </c>
      <c r="G3988" s="2">
        <f>IF(AND(ISNUMBER(I3988), H3988&gt;0), I3988/H3988, I3988)</f>
        <v>96.98</v>
      </c>
      <c r="H3988" s="2">
        <v>1</v>
      </c>
      <c r="I3988" s="2">
        <v>96.98</v>
      </c>
      <c r="J3988" s="2"/>
      <c r="K3988" s="2"/>
      <c r="L3988" s="2"/>
      <c r="M3988" s="2"/>
      <c r="N3988" s="2"/>
    </row>
    <row r="3989" spans="1:14" ht="15" x14ac:dyDescent="0.15">
      <c r="A3989" s="3" t="s">
        <v>14</v>
      </c>
      <c r="B3989" s="3" t="s">
        <v>6555</v>
      </c>
      <c r="C3989" s="3" t="s">
        <v>9888</v>
      </c>
      <c r="D3989" s="3" t="s">
        <v>10128</v>
      </c>
      <c r="E3989" s="3"/>
      <c r="F3989" s="3" t="str">
        <f>IF(ISNUMBER(E3989), E3989*G3989, "")</f>
        <v/>
      </c>
      <c r="G3989" s="3">
        <f>IF(AND(ISNUMBER(I3989), H3989&gt;0), I3989/H3989, I3989)</f>
        <v>679.38</v>
      </c>
      <c r="H3989" s="3">
        <v>1</v>
      </c>
      <c r="I3989" s="3">
        <v>679.38</v>
      </c>
      <c r="J3989" s="3"/>
      <c r="K3989" s="3"/>
      <c r="L3989" s="3"/>
      <c r="M3989" s="3"/>
      <c r="N3989" s="3"/>
    </row>
    <row r="3990" spans="1:14" ht="15" x14ac:dyDescent="0.15">
      <c r="A3990" s="2" t="s">
        <v>14</v>
      </c>
      <c r="B3990" s="2" t="s">
        <v>6555</v>
      </c>
      <c r="C3990" s="2" t="s">
        <v>9888</v>
      </c>
      <c r="D3990" s="2" t="s">
        <v>10129</v>
      </c>
      <c r="E3990" s="2"/>
      <c r="F3990" s="2" t="str">
        <f>IF(ISNUMBER(E3990), E3990*G3990, "")</f>
        <v/>
      </c>
      <c r="G3990" s="2">
        <f>IF(AND(ISNUMBER(I3990), H3990&gt;0), I3990/H3990, I3990)</f>
        <v>14.72</v>
      </c>
      <c r="H3990" s="2">
        <v>1</v>
      </c>
      <c r="I3990" s="2">
        <v>14.72</v>
      </c>
      <c r="J3990" s="2"/>
      <c r="K3990" s="2"/>
      <c r="L3990" s="2"/>
      <c r="M3990" s="2"/>
      <c r="N3990" s="2"/>
    </row>
    <row r="3991" spans="1:14" ht="15" x14ac:dyDescent="0.15">
      <c r="A3991" s="3" t="s">
        <v>14</v>
      </c>
      <c r="B3991" s="3" t="s">
        <v>6555</v>
      </c>
      <c r="C3991" s="3" t="s">
        <v>9888</v>
      </c>
      <c r="D3991" s="3" t="s">
        <v>10130</v>
      </c>
      <c r="E3991" s="3"/>
      <c r="F3991" s="3" t="str">
        <f>IF(ISNUMBER(E3991), E3991*G3991, "")</f>
        <v/>
      </c>
      <c r="G3991" s="3">
        <f>IF(AND(ISNUMBER(I3991), H3991&gt;0), I3991/H3991, I3991)</f>
        <v>88.5</v>
      </c>
      <c r="H3991" s="3">
        <v>1</v>
      </c>
      <c r="I3991" s="3">
        <v>88.5</v>
      </c>
      <c r="J3991" s="3"/>
      <c r="K3991" s="3"/>
      <c r="L3991" s="3"/>
      <c r="M3991" s="3"/>
      <c r="N3991" s="3"/>
    </row>
    <row r="3992" spans="1:14" ht="15" x14ac:dyDescent="0.15">
      <c r="A3992" s="2" t="s">
        <v>14</v>
      </c>
      <c r="B3992" s="2" t="s">
        <v>6555</v>
      </c>
      <c r="C3992" s="2" t="s">
        <v>9888</v>
      </c>
      <c r="D3992" s="2" t="s">
        <v>10131</v>
      </c>
      <c r="E3992" s="2"/>
      <c r="F3992" s="2" t="str">
        <f>IF(ISNUMBER(E3992), E3992*G3992, "")</f>
        <v/>
      </c>
      <c r="G3992" s="2">
        <f>IF(AND(ISNUMBER(I3992), H3992&gt;0), I3992/H3992, I3992)</f>
        <v>177.42</v>
      </c>
      <c r="H3992" s="2">
        <v>1</v>
      </c>
      <c r="I3992" s="2">
        <v>177.42</v>
      </c>
      <c r="J3992" s="2"/>
      <c r="K3992" s="2"/>
      <c r="L3992" s="2"/>
      <c r="M3992" s="2"/>
      <c r="N3992" s="2"/>
    </row>
    <row r="3993" spans="1:14" ht="15" x14ac:dyDescent="0.15">
      <c r="A3993" s="3" t="s">
        <v>14</v>
      </c>
      <c r="B3993" s="3" t="s">
        <v>6555</v>
      </c>
      <c r="C3993" s="3" t="s">
        <v>9888</v>
      </c>
      <c r="D3993" s="3" t="s">
        <v>10132</v>
      </c>
      <c r="E3993" s="3"/>
      <c r="F3993" s="3" t="str">
        <f>IF(ISNUMBER(E3993), E3993*G3993, "")</f>
        <v/>
      </c>
      <c r="G3993" s="3">
        <f>IF(AND(ISNUMBER(I3993), H3993&gt;0), I3993/H3993, I3993)</f>
        <v>8.11</v>
      </c>
      <c r="H3993" s="3">
        <v>3</v>
      </c>
      <c r="I3993" s="3">
        <v>24.33</v>
      </c>
      <c r="J3993" s="3"/>
      <c r="K3993" s="3"/>
      <c r="L3993" s="3"/>
      <c r="M3993" s="3"/>
      <c r="N3993" s="3"/>
    </row>
    <row r="3994" spans="1:14" ht="15" x14ac:dyDescent="0.15">
      <c r="A3994" s="2" t="s">
        <v>14</v>
      </c>
      <c r="B3994" s="2" t="s">
        <v>6555</v>
      </c>
      <c r="C3994" s="2" t="s">
        <v>9888</v>
      </c>
      <c r="D3994" s="2" t="s">
        <v>10133</v>
      </c>
      <c r="E3994" s="2"/>
      <c r="F3994" s="2" t="str">
        <f>IF(ISNUMBER(E3994), E3994*G3994, "")</f>
        <v/>
      </c>
      <c r="G3994" s="2">
        <f>IF(AND(ISNUMBER(I3994), H3994&gt;0), I3994/H3994, I3994)</f>
        <v>62.48</v>
      </c>
      <c r="H3994" s="2">
        <v>1</v>
      </c>
      <c r="I3994" s="2">
        <v>62.48</v>
      </c>
      <c r="J3994" s="2"/>
      <c r="K3994" s="2"/>
      <c r="L3994" s="2"/>
      <c r="M3994" s="2"/>
      <c r="N3994" s="2"/>
    </row>
    <row r="3995" spans="1:14" ht="15" x14ac:dyDescent="0.15">
      <c r="A3995" s="3" t="s">
        <v>14</v>
      </c>
      <c r="B3995" s="3" t="s">
        <v>6555</v>
      </c>
      <c r="C3995" s="3" t="s">
        <v>9888</v>
      </c>
      <c r="D3995" s="3" t="s">
        <v>10134</v>
      </c>
      <c r="E3995" s="3"/>
      <c r="F3995" s="3" t="str">
        <f>IF(ISNUMBER(E3995), E3995*G3995, "")</f>
        <v/>
      </c>
      <c r="G3995" s="3">
        <f>IF(AND(ISNUMBER(I3995), H3995&gt;0), I3995/H3995, I3995)</f>
        <v>211.75</v>
      </c>
      <c r="H3995" s="3">
        <v>1</v>
      </c>
      <c r="I3995" s="3">
        <v>211.75</v>
      </c>
      <c r="J3995" s="3"/>
      <c r="K3995" s="3"/>
      <c r="L3995" s="3"/>
      <c r="M3995" s="3"/>
      <c r="N3995" s="3"/>
    </row>
    <row r="3996" spans="1:14" ht="15" x14ac:dyDescent="0.15">
      <c r="A3996" s="2" t="s">
        <v>14</v>
      </c>
      <c r="B3996" s="2" t="s">
        <v>6555</v>
      </c>
      <c r="C3996" s="2" t="s">
        <v>9888</v>
      </c>
      <c r="D3996" s="2" t="s">
        <v>10135</v>
      </c>
      <c r="E3996" s="2"/>
      <c r="F3996" s="2" t="str">
        <f>IF(ISNUMBER(E3996), E3996*G3996, "")</f>
        <v/>
      </c>
      <c r="G3996" s="2">
        <f>IF(AND(ISNUMBER(I3996), H3996&gt;0), I3996/H3996, I3996)</f>
        <v>25.25</v>
      </c>
      <c r="H3996" s="2">
        <v>1</v>
      </c>
      <c r="I3996" s="2">
        <v>25.25</v>
      </c>
      <c r="J3996" s="2"/>
      <c r="K3996" s="2"/>
      <c r="L3996" s="2"/>
      <c r="M3996" s="2"/>
      <c r="N3996" s="2"/>
    </row>
    <row r="3997" spans="1:14" ht="15" x14ac:dyDescent="0.15">
      <c r="A3997" s="3" t="s">
        <v>14</v>
      </c>
      <c r="B3997" s="3" t="s">
        <v>6555</v>
      </c>
      <c r="C3997" s="3" t="s">
        <v>9888</v>
      </c>
      <c r="D3997" s="3" t="s">
        <v>10136</v>
      </c>
      <c r="E3997" s="3"/>
      <c r="F3997" s="3" t="str">
        <f>IF(ISNUMBER(E3997), E3997*G3997, "")</f>
        <v/>
      </c>
      <c r="G3997" s="3">
        <f>IF(AND(ISNUMBER(I3997), H3997&gt;0), I3997/H3997, I3997)</f>
        <v>49.35</v>
      </c>
      <c r="H3997" s="3">
        <v>1</v>
      </c>
      <c r="I3997" s="3">
        <v>49.35</v>
      </c>
      <c r="J3997" s="3"/>
      <c r="K3997" s="3"/>
      <c r="L3997" s="3"/>
      <c r="M3997" s="3"/>
      <c r="N3997" s="3"/>
    </row>
    <row r="3998" spans="1:14" ht="15" x14ac:dyDescent="0.15">
      <c r="A3998" s="2" t="s">
        <v>14</v>
      </c>
      <c r="B3998" s="2" t="s">
        <v>6555</v>
      </c>
      <c r="C3998" s="2" t="s">
        <v>9888</v>
      </c>
      <c r="D3998" s="2" t="s">
        <v>10137</v>
      </c>
      <c r="E3998" s="2"/>
      <c r="F3998" s="2" t="str">
        <f>IF(ISNUMBER(E3998), E3998*G3998, "")</f>
        <v/>
      </c>
      <c r="G3998" s="2">
        <f>IF(AND(ISNUMBER(I3998), H3998&gt;0), I3998/H3998, I3998)</f>
        <v>41.74</v>
      </c>
      <c r="H3998" s="2">
        <v>1</v>
      </c>
      <c r="I3998" s="2">
        <v>41.74</v>
      </c>
      <c r="J3998" s="2"/>
      <c r="K3998" s="2"/>
      <c r="L3998" s="2"/>
      <c r="M3998" s="2"/>
      <c r="N3998" s="2"/>
    </row>
    <row r="3999" spans="1:14" ht="15" x14ac:dyDescent="0.15">
      <c r="A3999" s="3" t="s">
        <v>14</v>
      </c>
      <c r="B3999" s="3" t="s">
        <v>6555</v>
      </c>
      <c r="C3999" s="3" t="s">
        <v>9888</v>
      </c>
      <c r="D3999" s="3" t="s">
        <v>10138</v>
      </c>
      <c r="E3999" s="3"/>
      <c r="F3999" s="3" t="str">
        <f>IF(ISNUMBER(E3999), E3999*G3999, "")</f>
        <v/>
      </c>
      <c r="G3999" s="3">
        <f>IF(AND(ISNUMBER(I3999), H3999&gt;0), I3999/H3999, I3999)</f>
        <v>133.99</v>
      </c>
      <c r="H3999" s="3">
        <v>1</v>
      </c>
      <c r="I3999" s="3">
        <v>133.99</v>
      </c>
      <c r="J3999" s="3"/>
      <c r="K3999" s="3"/>
      <c r="L3999" s="3"/>
      <c r="M3999" s="3"/>
      <c r="N3999" s="3"/>
    </row>
    <row r="4000" spans="1:14" ht="15" x14ac:dyDescent="0.15">
      <c r="A4000" s="2" t="s">
        <v>14</v>
      </c>
      <c r="B4000" s="2" t="s">
        <v>6555</v>
      </c>
      <c r="C4000" s="2" t="s">
        <v>9888</v>
      </c>
      <c r="D4000" s="2" t="s">
        <v>10139</v>
      </c>
      <c r="E4000" s="2"/>
      <c r="F4000" s="2" t="str">
        <f>IF(ISNUMBER(E4000), E4000*G4000, "")</f>
        <v/>
      </c>
      <c r="G4000" s="2">
        <f>IF(AND(ISNUMBER(I4000), H4000&gt;0), I4000/H4000, I4000)</f>
        <v>55.25</v>
      </c>
      <c r="H4000" s="2">
        <v>1</v>
      </c>
      <c r="I4000" s="2">
        <v>55.25</v>
      </c>
      <c r="J4000" s="2"/>
      <c r="K4000" s="2"/>
      <c r="L4000" s="2"/>
      <c r="M4000" s="2"/>
      <c r="N4000" s="2"/>
    </row>
    <row r="4001" spans="1:14" ht="15" x14ac:dyDescent="0.15">
      <c r="A4001" s="3" t="s">
        <v>14</v>
      </c>
      <c r="B4001" s="3" t="s">
        <v>6555</v>
      </c>
      <c r="C4001" s="3" t="s">
        <v>9888</v>
      </c>
      <c r="D4001" s="3" t="s">
        <v>10140</v>
      </c>
      <c r="E4001" s="3"/>
      <c r="F4001" s="3" t="str">
        <f>IF(ISNUMBER(E4001), E4001*G4001, "")</f>
        <v/>
      </c>
      <c r="G4001" s="3">
        <f>IF(AND(ISNUMBER(I4001), H4001&gt;0), I4001/H4001, I4001)</f>
        <v>31.26</v>
      </c>
      <c r="H4001" s="3">
        <v>1</v>
      </c>
      <c r="I4001" s="3">
        <v>31.26</v>
      </c>
      <c r="J4001" s="3"/>
      <c r="K4001" s="3"/>
      <c r="L4001" s="3"/>
      <c r="M4001" s="3"/>
      <c r="N4001" s="3"/>
    </row>
    <row r="4002" spans="1:14" ht="15" x14ac:dyDescent="0.15">
      <c r="A4002" s="2" t="s">
        <v>14</v>
      </c>
      <c r="B4002" s="2" t="s">
        <v>6555</v>
      </c>
      <c r="C4002" s="2" t="s">
        <v>9888</v>
      </c>
      <c r="D4002" s="2" t="s">
        <v>10141</v>
      </c>
      <c r="E4002" s="2"/>
      <c r="F4002" s="2" t="str">
        <f>IF(ISNUMBER(E4002), E4002*G4002, "")</f>
        <v/>
      </c>
      <c r="G4002" s="2">
        <f>IF(AND(ISNUMBER(I4002), H4002&gt;0), I4002/H4002, I4002)</f>
        <v>30.74</v>
      </c>
      <c r="H4002" s="2">
        <v>1</v>
      </c>
      <c r="I4002" s="2">
        <v>30.74</v>
      </c>
      <c r="J4002" s="2"/>
      <c r="K4002" s="2"/>
      <c r="L4002" s="2"/>
      <c r="M4002" s="2"/>
      <c r="N4002" s="2"/>
    </row>
    <row r="4003" spans="1:14" ht="15" x14ac:dyDescent="0.15">
      <c r="A4003" s="3" t="s">
        <v>14</v>
      </c>
      <c r="B4003" s="3" t="s">
        <v>6555</v>
      </c>
      <c r="C4003" s="3" t="s">
        <v>9888</v>
      </c>
      <c r="D4003" s="3" t="s">
        <v>10142</v>
      </c>
      <c r="E4003" s="3"/>
      <c r="F4003" s="3" t="str">
        <f>IF(ISNUMBER(E4003), E4003*G4003, "")</f>
        <v/>
      </c>
      <c r="G4003" s="3">
        <f>IF(AND(ISNUMBER(I4003), H4003&gt;0), I4003/H4003, I4003)</f>
        <v>111.61</v>
      </c>
      <c r="H4003" s="3">
        <v>1</v>
      </c>
      <c r="I4003" s="3">
        <v>111.61</v>
      </c>
      <c r="J4003" s="3"/>
      <c r="K4003" s="3"/>
      <c r="L4003" s="3"/>
      <c r="M4003" s="3"/>
      <c r="N4003" s="3"/>
    </row>
    <row r="4004" spans="1:14" ht="15" x14ac:dyDescent="0.15">
      <c r="A4004" s="2" t="s">
        <v>14</v>
      </c>
      <c r="B4004" s="2" t="s">
        <v>6555</v>
      </c>
      <c r="C4004" s="2" t="s">
        <v>9888</v>
      </c>
      <c r="D4004" s="2" t="s">
        <v>10143</v>
      </c>
      <c r="E4004" s="2"/>
      <c r="F4004" s="2" t="str">
        <f>IF(ISNUMBER(E4004), E4004*G4004, "")</f>
        <v/>
      </c>
      <c r="G4004" s="2">
        <f>IF(AND(ISNUMBER(I4004), H4004&gt;0), I4004/H4004, I4004)</f>
        <v>101.89</v>
      </c>
      <c r="H4004" s="2">
        <v>1</v>
      </c>
      <c r="I4004" s="2">
        <v>101.89</v>
      </c>
      <c r="J4004" s="2"/>
      <c r="K4004" s="2"/>
      <c r="L4004" s="2"/>
      <c r="M4004" s="2"/>
      <c r="N4004" s="2"/>
    </row>
    <row r="4005" spans="1:14" ht="15" x14ac:dyDescent="0.15">
      <c r="A4005" s="3" t="s">
        <v>14</v>
      </c>
      <c r="B4005" s="3" t="s">
        <v>6555</v>
      </c>
      <c r="C4005" s="3" t="s">
        <v>9888</v>
      </c>
      <c r="D4005" s="3" t="s">
        <v>10144</v>
      </c>
      <c r="E4005" s="3"/>
      <c r="F4005" s="3" t="str">
        <f>IF(ISNUMBER(E4005), E4005*G4005, "")</f>
        <v/>
      </c>
      <c r="G4005" s="3">
        <f>IF(AND(ISNUMBER(I4005), H4005&gt;0), I4005/H4005, I4005)</f>
        <v>14.24</v>
      </c>
      <c r="H4005" s="3">
        <v>1</v>
      </c>
      <c r="I4005" s="3">
        <v>14.24</v>
      </c>
      <c r="J4005" s="3"/>
      <c r="K4005" s="3"/>
      <c r="L4005" s="3"/>
      <c r="M4005" s="3"/>
      <c r="N4005" s="3"/>
    </row>
    <row r="4006" spans="1:14" ht="15" x14ac:dyDescent="0.15">
      <c r="A4006" s="2" t="s">
        <v>14</v>
      </c>
      <c r="B4006" s="2" t="s">
        <v>6555</v>
      </c>
      <c r="C4006" s="2" t="s">
        <v>9888</v>
      </c>
      <c r="D4006" s="2" t="s">
        <v>10145</v>
      </c>
      <c r="E4006" s="2"/>
      <c r="F4006" s="2" t="str">
        <f>IF(ISNUMBER(E4006), E4006*G4006, "")</f>
        <v/>
      </c>
      <c r="G4006" s="2">
        <f>IF(AND(ISNUMBER(I4006), H4006&gt;0), I4006/H4006, I4006)</f>
        <v>75.66</v>
      </c>
      <c r="H4006" s="2">
        <v>1</v>
      </c>
      <c r="I4006" s="2">
        <v>75.66</v>
      </c>
      <c r="J4006" s="2"/>
      <c r="K4006" s="2"/>
      <c r="L4006" s="2"/>
      <c r="M4006" s="2"/>
      <c r="N4006" s="2"/>
    </row>
    <row r="4007" spans="1:14" ht="15" x14ac:dyDescent="0.15">
      <c r="A4007" s="3" t="s">
        <v>14</v>
      </c>
      <c r="B4007" s="3" t="s">
        <v>6555</v>
      </c>
      <c r="C4007" s="3" t="s">
        <v>9888</v>
      </c>
      <c r="D4007" s="3" t="s">
        <v>10146</v>
      </c>
      <c r="E4007" s="3"/>
      <c r="F4007" s="3" t="str">
        <f>IF(ISNUMBER(E4007), E4007*G4007, "")</f>
        <v/>
      </c>
      <c r="G4007" s="3">
        <f>IF(AND(ISNUMBER(I4007), H4007&gt;0), I4007/H4007, I4007)</f>
        <v>76.05</v>
      </c>
      <c r="H4007" s="3">
        <v>1</v>
      </c>
      <c r="I4007" s="3">
        <v>76.05</v>
      </c>
      <c r="J4007" s="3"/>
      <c r="K4007" s="3"/>
      <c r="L4007" s="3"/>
      <c r="M4007" s="3"/>
      <c r="N4007" s="3"/>
    </row>
    <row r="4008" spans="1:14" ht="15" x14ac:dyDescent="0.15">
      <c r="A4008" s="2" t="s">
        <v>14</v>
      </c>
      <c r="B4008" s="2" t="s">
        <v>6555</v>
      </c>
      <c r="C4008" s="2" t="s">
        <v>9888</v>
      </c>
      <c r="D4008" s="2" t="s">
        <v>10147</v>
      </c>
      <c r="E4008" s="2"/>
      <c r="F4008" s="2" t="str">
        <f>IF(ISNUMBER(E4008), E4008*G4008, "")</f>
        <v/>
      </c>
      <c r="G4008" s="2">
        <f>IF(AND(ISNUMBER(I4008), H4008&gt;0), I4008/H4008, I4008)</f>
        <v>305.25</v>
      </c>
      <c r="H4008" s="2">
        <v>1</v>
      </c>
      <c r="I4008" s="2">
        <v>305.25</v>
      </c>
      <c r="J4008" s="2"/>
      <c r="K4008" s="2"/>
      <c r="L4008" s="2"/>
      <c r="M4008" s="2"/>
      <c r="N4008" s="2"/>
    </row>
    <row r="4009" spans="1:14" ht="15" x14ac:dyDescent="0.15">
      <c r="A4009" s="3" t="s">
        <v>14</v>
      </c>
      <c r="B4009" s="3" t="s">
        <v>6555</v>
      </c>
      <c r="C4009" s="3" t="s">
        <v>9888</v>
      </c>
      <c r="D4009" s="3" t="s">
        <v>10148</v>
      </c>
      <c r="E4009" s="3"/>
      <c r="F4009" s="3" t="str">
        <f>IF(ISNUMBER(E4009), E4009*G4009, "")</f>
        <v/>
      </c>
      <c r="G4009" s="3">
        <f>IF(AND(ISNUMBER(I4009), H4009&gt;0), I4009/H4009, I4009)</f>
        <v>290.64</v>
      </c>
      <c r="H4009" s="3">
        <v>1</v>
      </c>
      <c r="I4009" s="3">
        <v>290.64</v>
      </c>
      <c r="J4009" s="3"/>
      <c r="K4009" s="3"/>
      <c r="L4009" s="3"/>
      <c r="M4009" s="3"/>
      <c r="N4009" s="3"/>
    </row>
    <row r="4010" spans="1:14" ht="15" x14ac:dyDescent="0.15">
      <c r="A4010" s="2" t="s">
        <v>14</v>
      </c>
      <c r="B4010" s="2" t="s">
        <v>6555</v>
      </c>
      <c r="C4010" s="2" t="s">
        <v>9888</v>
      </c>
      <c r="D4010" s="2" t="s">
        <v>10149</v>
      </c>
      <c r="E4010" s="2"/>
      <c r="F4010" s="2" t="str">
        <f>IF(ISNUMBER(E4010), E4010*G4010, "")</f>
        <v/>
      </c>
      <c r="G4010" s="2">
        <f>IF(AND(ISNUMBER(I4010), H4010&gt;0), I4010/H4010, I4010)</f>
        <v>34.75</v>
      </c>
      <c r="H4010" s="2">
        <v>1</v>
      </c>
      <c r="I4010" s="2">
        <v>34.75</v>
      </c>
      <c r="J4010" s="2"/>
      <c r="K4010" s="2"/>
      <c r="L4010" s="2"/>
      <c r="M4010" s="2"/>
      <c r="N4010" s="2"/>
    </row>
    <row r="4011" spans="1:14" ht="15" x14ac:dyDescent="0.15">
      <c r="A4011" s="3" t="s">
        <v>14</v>
      </c>
      <c r="B4011" s="3" t="s">
        <v>6555</v>
      </c>
      <c r="C4011" s="3" t="s">
        <v>9888</v>
      </c>
      <c r="D4011" s="3" t="s">
        <v>10150</v>
      </c>
      <c r="E4011" s="3"/>
      <c r="F4011" s="3" t="str">
        <f>IF(ISNUMBER(E4011), E4011*G4011, "")</f>
        <v/>
      </c>
      <c r="G4011" s="3">
        <f>IF(AND(ISNUMBER(I4011), H4011&gt;0), I4011/H4011, I4011)</f>
        <v>35.29</v>
      </c>
      <c r="H4011" s="3">
        <v>1</v>
      </c>
      <c r="I4011" s="3">
        <v>35.29</v>
      </c>
      <c r="J4011" s="3"/>
      <c r="K4011" s="3"/>
      <c r="L4011" s="3"/>
      <c r="M4011" s="3"/>
      <c r="N4011" s="3"/>
    </row>
    <row r="4012" spans="1:14" ht="15" x14ac:dyDescent="0.15">
      <c r="A4012" s="2" t="s">
        <v>14</v>
      </c>
      <c r="B4012" s="2" t="s">
        <v>6555</v>
      </c>
      <c r="C4012" s="2" t="s">
        <v>9888</v>
      </c>
      <c r="D4012" s="2" t="s">
        <v>10151</v>
      </c>
      <c r="E4012" s="2"/>
      <c r="F4012" s="2" t="str">
        <f>IF(ISNUMBER(E4012), E4012*G4012, "")</f>
        <v/>
      </c>
      <c r="G4012" s="2">
        <f>IF(AND(ISNUMBER(I4012), H4012&gt;0), I4012/H4012, I4012)</f>
        <v>45.47</v>
      </c>
      <c r="H4012" s="2">
        <v>1</v>
      </c>
      <c r="I4012" s="2">
        <v>45.47</v>
      </c>
      <c r="J4012" s="2"/>
      <c r="K4012" s="2"/>
      <c r="L4012" s="2"/>
      <c r="M4012" s="2"/>
      <c r="N4012" s="2"/>
    </row>
    <row r="4013" spans="1:14" ht="15" x14ac:dyDescent="0.15">
      <c r="A4013" s="3" t="s">
        <v>14</v>
      </c>
      <c r="B4013" s="3" t="s">
        <v>6555</v>
      </c>
      <c r="C4013" s="3" t="s">
        <v>9888</v>
      </c>
      <c r="D4013" s="3" t="s">
        <v>10152</v>
      </c>
      <c r="E4013" s="3"/>
      <c r="F4013" s="3" t="str">
        <f>IF(ISNUMBER(E4013), E4013*G4013, "")</f>
        <v/>
      </c>
      <c r="G4013" s="3">
        <f>IF(AND(ISNUMBER(I4013), H4013&gt;0), I4013/H4013, I4013)</f>
        <v>22.96</v>
      </c>
      <c r="H4013" s="3">
        <v>2</v>
      </c>
      <c r="I4013" s="3">
        <v>45.92</v>
      </c>
      <c r="J4013" s="3"/>
      <c r="K4013" s="3"/>
      <c r="L4013" s="3"/>
      <c r="M4013" s="3"/>
      <c r="N4013" s="3"/>
    </row>
    <row r="4014" spans="1:14" ht="15" x14ac:dyDescent="0.15">
      <c r="A4014" s="2" t="s">
        <v>14</v>
      </c>
      <c r="B4014" s="2" t="s">
        <v>6555</v>
      </c>
      <c r="C4014" s="2" t="s">
        <v>9888</v>
      </c>
      <c r="D4014" s="2" t="s">
        <v>10153</v>
      </c>
      <c r="E4014" s="2"/>
      <c r="F4014" s="2" t="str">
        <f>IF(ISNUMBER(E4014), E4014*G4014, "")</f>
        <v/>
      </c>
      <c r="G4014" s="2">
        <f>IF(AND(ISNUMBER(I4014), H4014&gt;0), I4014/H4014, I4014)</f>
        <v>42.67</v>
      </c>
      <c r="H4014" s="2">
        <v>1</v>
      </c>
      <c r="I4014" s="2">
        <v>42.67</v>
      </c>
      <c r="J4014" s="2"/>
      <c r="K4014" s="2"/>
      <c r="L4014" s="2"/>
      <c r="M4014" s="2"/>
      <c r="N4014" s="2"/>
    </row>
    <row r="4015" spans="1:14" ht="15" x14ac:dyDescent="0.15">
      <c r="A4015" s="3" t="s">
        <v>14</v>
      </c>
      <c r="B4015" s="3" t="s">
        <v>6555</v>
      </c>
      <c r="C4015" s="3" t="s">
        <v>9888</v>
      </c>
      <c r="D4015" s="3" t="s">
        <v>10154</v>
      </c>
      <c r="E4015" s="3"/>
      <c r="F4015" s="3" t="str">
        <f>IF(ISNUMBER(E4015), E4015*G4015, "")</f>
        <v/>
      </c>
      <c r="G4015" s="3">
        <f>IF(AND(ISNUMBER(I4015), H4015&gt;0), I4015/H4015, I4015)</f>
        <v>51.78</v>
      </c>
      <c r="H4015" s="3">
        <v>1</v>
      </c>
      <c r="I4015" s="3">
        <v>51.78</v>
      </c>
      <c r="J4015" s="3"/>
      <c r="K4015" s="3"/>
      <c r="L4015" s="3"/>
      <c r="M4015" s="3"/>
      <c r="N4015" s="3"/>
    </row>
    <row r="4016" spans="1:14" ht="15" x14ac:dyDescent="0.15">
      <c r="A4016" s="2" t="s">
        <v>14</v>
      </c>
      <c r="B4016" s="2" t="s">
        <v>6555</v>
      </c>
      <c r="C4016" s="2" t="s">
        <v>9888</v>
      </c>
      <c r="D4016" s="2" t="s">
        <v>10155</v>
      </c>
      <c r="E4016" s="2"/>
      <c r="F4016" s="2" t="str">
        <f>IF(ISNUMBER(E4016), E4016*G4016, "")</f>
        <v/>
      </c>
      <c r="G4016" s="2">
        <f>IF(AND(ISNUMBER(I4016), H4016&gt;0), I4016/H4016, I4016)</f>
        <v>17.09</v>
      </c>
      <c r="H4016" s="2">
        <v>1</v>
      </c>
      <c r="I4016" s="2">
        <v>17.09</v>
      </c>
      <c r="J4016" s="2"/>
      <c r="K4016" s="2"/>
      <c r="L4016" s="2"/>
      <c r="M4016" s="2"/>
      <c r="N4016" s="2"/>
    </row>
    <row r="4017" spans="1:14" ht="15" x14ac:dyDescent="0.15">
      <c r="A4017" s="3" t="s">
        <v>14</v>
      </c>
      <c r="B4017" s="3" t="s">
        <v>6555</v>
      </c>
      <c r="C4017" s="3" t="s">
        <v>9888</v>
      </c>
      <c r="D4017" s="3" t="s">
        <v>10156</v>
      </c>
      <c r="E4017" s="3"/>
      <c r="F4017" s="3" t="str">
        <f>IF(ISNUMBER(E4017), E4017*G4017, "")</f>
        <v/>
      </c>
      <c r="G4017" s="3">
        <f>IF(AND(ISNUMBER(I4017), H4017&gt;0), I4017/H4017, I4017)</f>
        <v>48.62</v>
      </c>
      <c r="H4017" s="3">
        <v>1</v>
      </c>
      <c r="I4017" s="3">
        <v>48.62</v>
      </c>
      <c r="J4017" s="3"/>
      <c r="K4017" s="3"/>
      <c r="L4017" s="3"/>
      <c r="M4017" s="3"/>
      <c r="N4017" s="3"/>
    </row>
    <row r="4018" spans="1:14" ht="15" x14ac:dyDescent="0.15">
      <c r="A4018" s="2" t="s">
        <v>14</v>
      </c>
      <c r="B4018" s="2" t="s">
        <v>6555</v>
      </c>
      <c r="C4018" s="2" t="s">
        <v>9888</v>
      </c>
      <c r="D4018" s="2" t="s">
        <v>10157</v>
      </c>
      <c r="E4018" s="2"/>
      <c r="F4018" s="2" t="str">
        <f>IF(ISNUMBER(E4018), E4018*G4018, "")</f>
        <v/>
      </c>
      <c r="G4018" s="2">
        <f>IF(AND(ISNUMBER(I4018), H4018&gt;0), I4018/H4018, I4018)</f>
        <v>11.36</v>
      </c>
      <c r="H4018" s="2">
        <v>3</v>
      </c>
      <c r="I4018" s="2">
        <v>34.08</v>
      </c>
      <c r="J4018" s="2"/>
      <c r="K4018" s="2"/>
      <c r="L4018" s="2"/>
      <c r="M4018" s="2"/>
      <c r="N4018" s="2"/>
    </row>
    <row r="4019" spans="1:14" ht="15" x14ac:dyDescent="0.15">
      <c r="A4019" s="3" t="s">
        <v>14</v>
      </c>
      <c r="B4019" s="3" t="s">
        <v>6555</v>
      </c>
      <c r="C4019" s="3" t="s">
        <v>9888</v>
      </c>
      <c r="D4019" s="3" t="s">
        <v>10158</v>
      </c>
      <c r="E4019" s="3"/>
      <c r="F4019" s="3" t="str">
        <f>IF(ISNUMBER(E4019), E4019*G4019, "")</f>
        <v/>
      </c>
      <c r="G4019" s="3">
        <f>IF(AND(ISNUMBER(I4019), H4019&gt;0), I4019/H4019, I4019)</f>
        <v>46.51</v>
      </c>
      <c r="H4019" s="3">
        <v>1</v>
      </c>
      <c r="I4019" s="3">
        <v>46.51</v>
      </c>
      <c r="J4019" s="3"/>
      <c r="K4019" s="3"/>
      <c r="L4019" s="3"/>
      <c r="M4019" s="3"/>
      <c r="N4019" s="3"/>
    </row>
    <row r="4020" spans="1:14" ht="15" x14ac:dyDescent="0.15">
      <c r="A4020" s="2" t="s">
        <v>14</v>
      </c>
      <c r="B4020" s="2" t="s">
        <v>6555</v>
      </c>
      <c r="C4020" s="2" t="s">
        <v>9888</v>
      </c>
      <c r="D4020" s="2" t="s">
        <v>10159</v>
      </c>
      <c r="E4020" s="2"/>
      <c r="F4020" s="2" t="str">
        <f>IF(ISNUMBER(E4020), E4020*G4020, "")</f>
        <v/>
      </c>
      <c r="G4020" s="2">
        <f>IF(AND(ISNUMBER(I4020), H4020&gt;0), I4020/H4020, I4020)</f>
        <v>19.353333333333335</v>
      </c>
      <c r="H4020" s="2">
        <v>3</v>
      </c>
      <c r="I4020" s="2">
        <v>58.06</v>
      </c>
      <c r="J4020" s="2"/>
      <c r="K4020" s="2"/>
      <c r="L4020" s="2"/>
      <c r="M4020" s="2"/>
      <c r="N4020" s="2"/>
    </row>
    <row r="4021" spans="1:14" ht="15" x14ac:dyDescent="0.15">
      <c r="A4021" s="3" t="s">
        <v>14</v>
      </c>
      <c r="B4021" s="3" t="s">
        <v>6555</v>
      </c>
      <c r="C4021" s="3" t="s">
        <v>9888</v>
      </c>
      <c r="D4021" s="3" t="s">
        <v>10160</v>
      </c>
      <c r="E4021" s="3"/>
      <c r="F4021" s="3" t="str">
        <f>IF(ISNUMBER(E4021), E4021*G4021, "")</f>
        <v/>
      </c>
      <c r="G4021" s="3">
        <f>IF(AND(ISNUMBER(I4021), H4021&gt;0), I4021/H4021, I4021)</f>
        <v>423.16</v>
      </c>
      <c r="H4021" s="3">
        <v>1</v>
      </c>
      <c r="I4021" s="3">
        <v>423.16</v>
      </c>
      <c r="J4021" s="3"/>
      <c r="K4021" s="3"/>
      <c r="L4021" s="3"/>
      <c r="M4021" s="3"/>
      <c r="N4021" s="3"/>
    </row>
    <row r="4022" spans="1:14" ht="15" x14ac:dyDescent="0.15">
      <c r="A4022" s="2" t="s">
        <v>14</v>
      </c>
      <c r="B4022" s="2" t="s">
        <v>6555</v>
      </c>
      <c r="C4022" s="2" t="s">
        <v>9888</v>
      </c>
      <c r="D4022" s="2" t="s">
        <v>10161</v>
      </c>
      <c r="E4022" s="2"/>
      <c r="F4022" s="2" t="str">
        <f>IF(ISNUMBER(E4022), E4022*G4022, "")</f>
        <v/>
      </c>
      <c r="G4022" s="2">
        <f>IF(AND(ISNUMBER(I4022), H4022&gt;0), I4022/H4022, I4022)</f>
        <v>7300.59</v>
      </c>
      <c r="H4022" s="2">
        <v>1</v>
      </c>
      <c r="I4022" s="2">
        <v>7300.59</v>
      </c>
      <c r="J4022" s="2"/>
      <c r="K4022" s="2"/>
      <c r="L4022" s="2"/>
      <c r="M4022" s="2"/>
      <c r="N4022" s="2"/>
    </row>
    <row r="4023" spans="1:14" ht="15" x14ac:dyDescent="0.15">
      <c r="A4023" s="3" t="s">
        <v>14</v>
      </c>
      <c r="B4023" s="3" t="s">
        <v>6555</v>
      </c>
      <c r="C4023" s="3" t="s">
        <v>9888</v>
      </c>
      <c r="D4023" s="3" t="s">
        <v>10162</v>
      </c>
      <c r="E4023" s="3"/>
      <c r="F4023" s="3" t="str">
        <f>IF(ISNUMBER(E4023), E4023*G4023, "")</f>
        <v/>
      </c>
      <c r="G4023" s="3">
        <f>IF(AND(ISNUMBER(I4023), H4023&gt;0), I4023/H4023, I4023)</f>
        <v>55.13</v>
      </c>
      <c r="H4023" s="3">
        <v>1</v>
      </c>
      <c r="I4023" s="3">
        <v>55.13</v>
      </c>
      <c r="J4023" s="3"/>
      <c r="K4023" s="3"/>
      <c r="L4023" s="3"/>
      <c r="M4023" s="3"/>
      <c r="N4023" s="3"/>
    </row>
    <row r="4024" spans="1:14" ht="15" x14ac:dyDescent="0.15">
      <c r="A4024" s="2" t="s">
        <v>14</v>
      </c>
      <c r="B4024" s="2" t="s">
        <v>6555</v>
      </c>
      <c r="C4024" s="2" t="s">
        <v>9888</v>
      </c>
      <c r="D4024" s="2" t="s">
        <v>10163</v>
      </c>
      <c r="E4024" s="2"/>
      <c r="F4024" s="2" t="str">
        <f>IF(ISNUMBER(E4024), E4024*G4024, "")</f>
        <v/>
      </c>
      <c r="G4024" s="2">
        <f>IF(AND(ISNUMBER(I4024), H4024&gt;0), I4024/H4024, I4024)</f>
        <v>233.04</v>
      </c>
      <c r="H4024" s="2">
        <v>1</v>
      </c>
      <c r="I4024" s="2">
        <v>233.04</v>
      </c>
      <c r="J4024" s="2"/>
      <c r="K4024" s="2"/>
      <c r="L4024" s="2"/>
      <c r="M4024" s="2"/>
      <c r="N4024" s="2"/>
    </row>
    <row r="4025" spans="1:14" ht="15" x14ac:dyDescent="0.15">
      <c r="A4025" s="3" t="s">
        <v>14</v>
      </c>
      <c r="B4025" s="3" t="s">
        <v>6555</v>
      </c>
      <c r="C4025" s="3" t="s">
        <v>9888</v>
      </c>
      <c r="D4025" s="3" t="s">
        <v>10164</v>
      </c>
      <c r="E4025" s="3"/>
      <c r="F4025" s="3" t="str">
        <f>IF(ISNUMBER(E4025), E4025*G4025, "")</f>
        <v/>
      </c>
      <c r="G4025" s="3">
        <f>IF(AND(ISNUMBER(I4025), H4025&gt;0), I4025/H4025, I4025)</f>
        <v>233.04</v>
      </c>
      <c r="H4025" s="3">
        <v>1</v>
      </c>
      <c r="I4025" s="3">
        <v>233.04</v>
      </c>
      <c r="J4025" s="3"/>
      <c r="K4025" s="3"/>
      <c r="L4025" s="3"/>
      <c r="M4025" s="3"/>
      <c r="N4025" s="3"/>
    </row>
    <row r="4026" spans="1:14" ht="15" x14ac:dyDescent="0.15">
      <c r="A4026" s="2" t="s">
        <v>14</v>
      </c>
      <c r="B4026" s="2" t="s">
        <v>6555</v>
      </c>
      <c r="C4026" s="2" t="s">
        <v>9888</v>
      </c>
      <c r="D4026" s="2" t="s">
        <v>10165</v>
      </c>
      <c r="E4026" s="2"/>
      <c r="F4026" s="2" t="str">
        <f>IF(ISNUMBER(E4026), E4026*G4026, "")</f>
        <v/>
      </c>
      <c r="G4026" s="2">
        <f>IF(AND(ISNUMBER(I4026), H4026&gt;0), I4026/H4026, I4026)</f>
        <v>994.63</v>
      </c>
      <c r="H4026" s="2">
        <v>1</v>
      </c>
      <c r="I4026" s="2">
        <v>994.63</v>
      </c>
      <c r="J4026" s="2"/>
      <c r="K4026" s="2"/>
      <c r="L4026" s="2"/>
      <c r="M4026" s="2"/>
      <c r="N4026" s="2"/>
    </row>
    <row r="4027" spans="1:14" ht="15" x14ac:dyDescent="0.15">
      <c r="A4027" s="3" t="s">
        <v>14</v>
      </c>
      <c r="B4027" s="3" t="s">
        <v>6555</v>
      </c>
      <c r="C4027" s="3" t="s">
        <v>9888</v>
      </c>
      <c r="D4027" s="3" t="s">
        <v>10166</v>
      </c>
      <c r="E4027" s="3"/>
      <c r="F4027" s="3" t="str">
        <f>IF(ISNUMBER(E4027), E4027*G4027, "")</f>
        <v/>
      </c>
      <c r="G4027" s="3">
        <f>IF(AND(ISNUMBER(I4027), H4027&gt;0), I4027/H4027, I4027)</f>
        <v>59.61</v>
      </c>
      <c r="H4027" s="3">
        <v>1</v>
      </c>
      <c r="I4027" s="3">
        <v>59.61</v>
      </c>
      <c r="J4027" s="3"/>
      <c r="K4027" s="3"/>
      <c r="L4027" s="3"/>
      <c r="M4027" s="3"/>
      <c r="N4027" s="3"/>
    </row>
    <row r="4028" spans="1:14" ht="15" x14ac:dyDescent="0.15">
      <c r="A4028" s="2" t="s">
        <v>14</v>
      </c>
      <c r="B4028" s="2" t="s">
        <v>6555</v>
      </c>
      <c r="C4028" s="2" t="s">
        <v>9888</v>
      </c>
      <c r="D4028" s="2" t="s">
        <v>10167</v>
      </c>
      <c r="E4028" s="2"/>
      <c r="F4028" s="2" t="str">
        <f>IF(ISNUMBER(E4028), E4028*G4028, "")</f>
        <v/>
      </c>
      <c r="G4028" s="2">
        <f>IF(AND(ISNUMBER(I4028), H4028&gt;0), I4028/H4028, I4028)</f>
        <v>18.403333333333332</v>
      </c>
      <c r="H4028" s="2">
        <v>3</v>
      </c>
      <c r="I4028" s="2">
        <v>55.21</v>
      </c>
      <c r="J4028" s="2"/>
      <c r="K4028" s="2"/>
      <c r="L4028" s="2"/>
      <c r="M4028" s="2"/>
      <c r="N4028" s="2"/>
    </row>
    <row r="4029" spans="1:14" ht="15" x14ac:dyDescent="0.15">
      <c r="A4029" s="3" t="s">
        <v>14</v>
      </c>
      <c r="B4029" s="3" t="s">
        <v>6555</v>
      </c>
      <c r="C4029" s="3" t="s">
        <v>9888</v>
      </c>
      <c r="D4029" s="3" t="s">
        <v>10168</v>
      </c>
      <c r="E4029" s="3"/>
      <c r="F4029" s="3" t="str">
        <f>IF(ISNUMBER(E4029), E4029*G4029, "")</f>
        <v/>
      </c>
      <c r="G4029" s="3">
        <f>IF(AND(ISNUMBER(I4029), H4029&gt;0), I4029/H4029, I4029)</f>
        <v>15.387499999999999</v>
      </c>
      <c r="H4029" s="3">
        <v>4</v>
      </c>
      <c r="I4029" s="3">
        <v>61.55</v>
      </c>
      <c r="J4029" s="3"/>
      <c r="K4029" s="3"/>
      <c r="L4029" s="3"/>
      <c r="M4029" s="3"/>
      <c r="N4029" s="3"/>
    </row>
    <row r="4030" spans="1:14" ht="15" x14ac:dyDescent="0.15">
      <c r="A4030" s="2" t="s">
        <v>14</v>
      </c>
      <c r="B4030" s="2" t="s">
        <v>6555</v>
      </c>
      <c r="C4030" s="2" t="s">
        <v>9888</v>
      </c>
      <c r="D4030" s="2" t="s">
        <v>10169</v>
      </c>
      <c r="E4030" s="2"/>
      <c r="F4030" s="2" t="str">
        <f>IF(ISNUMBER(E4030), E4030*G4030, "")</f>
        <v/>
      </c>
      <c r="G4030" s="2">
        <f>IF(AND(ISNUMBER(I4030), H4030&gt;0), I4030/H4030, I4030)</f>
        <v>89.44</v>
      </c>
      <c r="H4030" s="2">
        <v>1</v>
      </c>
      <c r="I4030" s="2">
        <v>89.44</v>
      </c>
      <c r="J4030" s="2"/>
      <c r="K4030" s="2"/>
      <c r="L4030" s="2"/>
      <c r="M4030" s="2"/>
      <c r="N4030" s="2"/>
    </row>
    <row r="4031" spans="1:14" ht="15" x14ac:dyDescent="0.15">
      <c r="A4031" s="3" t="s">
        <v>14</v>
      </c>
      <c r="B4031" s="3" t="s">
        <v>6555</v>
      </c>
      <c r="C4031" s="3" t="s">
        <v>9888</v>
      </c>
      <c r="D4031" s="3" t="s">
        <v>10170</v>
      </c>
      <c r="E4031" s="3"/>
      <c r="F4031" s="3" t="str">
        <f>IF(ISNUMBER(E4031), E4031*G4031, "")</f>
        <v/>
      </c>
      <c r="G4031" s="3">
        <f>IF(AND(ISNUMBER(I4031), H4031&gt;0), I4031/H4031, I4031)</f>
        <v>97.52</v>
      </c>
      <c r="H4031" s="3">
        <v>1</v>
      </c>
      <c r="I4031" s="3">
        <v>97.52</v>
      </c>
      <c r="J4031" s="3"/>
      <c r="K4031" s="3"/>
      <c r="L4031" s="3"/>
      <c r="M4031" s="3"/>
      <c r="N4031" s="3"/>
    </row>
    <row r="4032" spans="1:14" ht="15" x14ac:dyDescent="0.15">
      <c r="A4032" s="2" t="s">
        <v>14</v>
      </c>
      <c r="B4032" s="2" t="s">
        <v>6555</v>
      </c>
      <c r="C4032" s="2" t="s">
        <v>9888</v>
      </c>
      <c r="D4032" s="2" t="s">
        <v>10171</v>
      </c>
      <c r="E4032" s="2"/>
      <c r="F4032" s="2" t="str">
        <f>IF(ISNUMBER(E4032), E4032*G4032, "")</f>
        <v/>
      </c>
      <c r="G4032" s="2">
        <f>IF(AND(ISNUMBER(I4032), H4032&gt;0), I4032/H4032, I4032)</f>
        <v>77.98</v>
      </c>
      <c r="H4032" s="2">
        <v>1</v>
      </c>
      <c r="I4032" s="2">
        <v>77.98</v>
      </c>
      <c r="J4032" s="2"/>
      <c r="K4032" s="2"/>
      <c r="L4032" s="2"/>
      <c r="M4032" s="2"/>
      <c r="N4032" s="2"/>
    </row>
    <row r="4033" spans="1:14" ht="15" x14ac:dyDescent="0.15">
      <c r="A4033" s="3" t="s">
        <v>14</v>
      </c>
      <c r="B4033" s="3" t="s">
        <v>6555</v>
      </c>
      <c r="C4033" s="3" t="s">
        <v>9888</v>
      </c>
      <c r="D4033" s="3" t="s">
        <v>10172</v>
      </c>
      <c r="E4033" s="3"/>
      <c r="F4033" s="3" t="str">
        <f>IF(ISNUMBER(E4033), E4033*G4033, "")</f>
        <v/>
      </c>
      <c r="G4033" s="3">
        <f>IF(AND(ISNUMBER(I4033), H4033&gt;0), I4033/H4033, I4033)</f>
        <v>32.39</v>
      </c>
      <c r="H4033" s="3">
        <v>1</v>
      </c>
      <c r="I4033" s="3">
        <v>32.39</v>
      </c>
      <c r="J4033" s="3"/>
      <c r="K4033" s="3"/>
      <c r="L4033" s="3"/>
      <c r="M4033" s="3"/>
      <c r="N4033" s="3"/>
    </row>
    <row r="4034" spans="1:14" ht="15" x14ac:dyDescent="0.15">
      <c r="A4034" s="2" t="s">
        <v>14</v>
      </c>
      <c r="B4034" s="2" t="s">
        <v>6555</v>
      </c>
      <c r="C4034" s="2" t="s">
        <v>9888</v>
      </c>
      <c r="D4034" s="2" t="s">
        <v>10173</v>
      </c>
      <c r="E4034" s="2"/>
      <c r="F4034" s="2" t="str">
        <f>IF(ISNUMBER(E4034), E4034*G4034, "")</f>
        <v/>
      </c>
      <c r="G4034" s="2">
        <f>IF(AND(ISNUMBER(I4034), H4034&gt;0), I4034/H4034, I4034)</f>
        <v>78.87</v>
      </c>
      <c r="H4034" s="2">
        <v>1</v>
      </c>
      <c r="I4034" s="2">
        <v>78.87</v>
      </c>
      <c r="J4034" s="2"/>
      <c r="K4034" s="2"/>
      <c r="L4034" s="2"/>
      <c r="M4034" s="2"/>
      <c r="N4034" s="2"/>
    </row>
    <row r="4035" spans="1:14" ht="15" x14ac:dyDescent="0.15">
      <c r="A4035" s="3" t="s">
        <v>14</v>
      </c>
      <c r="B4035" s="3" t="s">
        <v>6555</v>
      </c>
      <c r="C4035" s="3" t="s">
        <v>9888</v>
      </c>
      <c r="D4035" s="3" t="s">
        <v>10174</v>
      </c>
      <c r="E4035" s="3"/>
      <c r="F4035" s="3" t="str">
        <f>IF(ISNUMBER(E4035), E4035*G4035, "")</f>
        <v/>
      </c>
      <c r="G4035" s="3">
        <f>IF(AND(ISNUMBER(I4035), H4035&gt;0), I4035/H4035, I4035)</f>
        <v>251.03</v>
      </c>
      <c r="H4035" s="3">
        <v>1</v>
      </c>
      <c r="I4035" s="3">
        <v>251.03</v>
      </c>
      <c r="J4035" s="3"/>
      <c r="K4035" s="3"/>
      <c r="L4035" s="3"/>
      <c r="M4035" s="3"/>
      <c r="N4035" s="3"/>
    </row>
    <row r="4036" spans="1:14" ht="15" x14ac:dyDescent="0.15">
      <c r="A4036" s="2" t="s">
        <v>14</v>
      </c>
      <c r="B4036" s="2" t="s">
        <v>6555</v>
      </c>
      <c r="C4036" s="2" t="s">
        <v>9888</v>
      </c>
      <c r="D4036" s="2" t="s">
        <v>10175</v>
      </c>
      <c r="E4036" s="2"/>
      <c r="F4036" s="2" t="str">
        <f>IF(ISNUMBER(E4036), E4036*G4036, "")</f>
        <v/>
      </c>
      <c r="G4036" s="2">
        <f>IF(AND(ISNUMBER(I4036), H4036&gt;0), I4036/H4036, I4036)</f>
        <v>30.64</v>
      </c>
      <c r="H4036" s="2">
        <v>1</v>
      </c>
      <c r="I4036" s="2">
        <v>30.64</v>
      </c>
      <c r="J4036" s="2"/>
      <c r="K4036" s="2"/>
      <c r="L4036" s="2"/>
      <c r="M4036" s="2"/>
      <c r="N4036" s="2"/>
    </row>
    <row r="4037" spans="1:14" ht="15" x14ac:dyDescent="0.15">
      <c r="A4037" s="3" t="s">
        <v>14</v>
      </c>
      <c r="B4037" s="3" t="s">
        <v>6555</v>
      </c>
      <c r="C4037" s="3" t="s">
        <v>9888</v>
      </c>
      <c r="D4037" s="3" t="s">
        <v>10176</v>
      </c>
      <c r="E4037" s="3"/>
      <c r="F4037" s="3" t="str">
        <f>IF(ISNUMBER(E4037), E4037*G4037, "")</f>
        <v/>
      </c>
      <c r="G4037" s="3">
        <f>IF(AND(ISNUMBER(I4037), H4037&gt;0), I4037/H4037, I4037)</f>
        <v>115.7</v>
      </c>
      <c r="H4037" s="3">
        <v>1</v>
      </c>
      <c r="I4037" s="3">
        <v>115.7</v>
      </c>
      <c r="J4037" s="3"/>
      <c r="K4037" s="3"/>
      <c r="L4037" s="3"/>
      <c r="M4037" s="3"/>
      <c r="N4037" s="3"/>
    </row>
    <row r="4038" spans="1:14" ht="15" x14ac:dyDescent="0.15">
      <c r="A4038" s="2" t="s">
        <v>14</v>
      </c>
      <c r="B4038" s="2" t="s">
        <v>6555</v>
      </c>
      <c r="C4038" s="2" t="s">
        <v>9888</v>
      </c>
      <c r="D4038" s="2" t="s">
        <v>10177</v>
      </c>
      <c r="E4038" s="2"/>
      <c r="F4038" s="2" t="str">
        <f>IF(ISNUMBER(E4038), E4038*G4038, "")</f>
        <v/>
      </c>
      <c r="G4038" s="2">
        <f>IF(AND(ISNUMBER(I4038), H4038&gt;0), I4038/H4038, I4038)</f>
        <v>180.83</v>
      </c>
      <c r="H4038" s="2">
        <v>1</v>
      </c>
      <c r="I4038" s="2">
        <v>180.83</v>
      </c>
      <c r="J4038" s="2"/>
      <c r="K4038" s="2"/>
      <c r="L4038" s="2"/>
      <c r="M4038" s="2"/>
      <c r="N4038" s="2"/>
    </row>
    <row r="4039" spans="1:14" ht="15" x14ac:dyDescent="0.15">
      <c r="A4039" s="3" t="s">
        <v>14</v>
      </c>
      <c r="B4039" s="3" t="s">
        <v>6555</v>
      </c>
      <c r="C4039" s="3" t="s">
        <v>9888</v>
      </c>
      <c r="D4039" s="3" t="s">
        <v>10178</v>
      </c>
      <c r="E4039" s="3"/>
      <c r="F4039" s="3" t="str">
        <f>IF(ISNUMBER(E4039), E4039*G4039, "")</f>
        <v/>
      </c>
      <c r="G4039" s="3">
        <f>IF(AND(ISNUMBER(I4039), H4039&gt;0), I4039/H4039, I4039)</f>
        <v>7.0900000000000007</v>
      </c>
      <c r="H4039" s="3">
        <v>5</v>
      </c>
      <c r="I4039" s="3">
        <v>35.450000000000003</v>
      </c>
      <c r="J4039" s="3"/>
      <c r="K4039" s="3"/>
      <c r="L4039" s="3"/>
      <c r="M4039" s="3"/>
      <c r="N4039" s="3"/>
    </row>
    <row r="4040" spans="1:14" ht="15" x14ac:dyDescent="0.15">
      <c r="A4040" s="2" t="s">
        <v>14</v>
      </c>
      <c r="B4040" s="2" t="s">
        <v>6555</v>
      </c>
      <c r="C4040" s="2" t="s">
        <v>9888</v>
      </c>
      <c r="D4040" s="2" t="s">
        <v>10179</v>
      </c>
      <c r="E4040" s="2"/>
      <c r="F4040" s="2" t="str">
        <f>IF(ISNUMBER(E4040), E4040*G4040, "")</f>
        <v/>
      </c>
      <c r="G4040" s="2">
        <f>IF(AND(ISNUMBER(I4040), H4040&gt;0), I4040/H4040, I4040)</f>
        <v>17.66</v>
      </c>
      <c r="H4040" s="2">
        <v>1</v>
      </c>
      <c r="I4040" s="2">
        <v>17.66</v>
      </c>
      <c r="J4040" s="2"/>
      <c r="K4040" s="2"/>
      <c r="L4040" s="2"/>
      <c r="M4040" s="2"/>
      <c r="N4040" s="2"/>
    </row>
    <row r="4041" spans="1:14" ht="15" x14ac:dyDescent="0.15">
      <c r="A4041" s="3" t="s">
        <v>14</v>
      </c>
      <c r="B4041" s="3" t="s">
        <v>6555</v>
      </c>
      <c r="C4041" s="3" t="s">
        <v>9888</v>
      </c>
      <c r="D4041" s="3" t="s">
        <v>10180</v>
      </c>
      <c r="E4041" s="3"/>
      <c r="F4041" s="3" t="str">
        <f>IF(ISNUMBER(E4041), E4041*G4041, "")</f>
        <v/>
      </c>
      <c r="G4041" s="3">
        <f>IF(AND(ISNUMBER(I4041), H4041&gt;0), I4041/H4041, I4041)</f>
        <v>61.26</v>
      </c>
      <c r="H4041" s="3">
        <v>1</v>
      </c>
      <c r="I4041" s="3">
        <v>61.26</v>
      </c>
      <c r="J4041" s="3"/>
      <c r="K4041" s="3"/>
      <c r="L4041" s="3"/>
      <c r="M4041" s="3"/>
      <c r="N4041" s="3"/>
    </row>
    <row r="4042" spans="1:14" ht="15" x14ac:dyDescent="0.15">
      <c r="A4042" s="2" t="s">
        <v>14</v>
      </c>
      <c r="B4042" s="2" t="s">
        <v>6555</v>
      </c>
      <c r="C4042" s="2" t="s">
        <v>9888</v>
      </c>
      <c r="D4042" s="2" t="s">
        <v>10181</v>
      </c>
      <c r="E4042" s="2"/>
      <c r="F4042" s="2" t="str">
        <f>IF(ISNUMBER(E4042), E4042*G4042, "")</f>
        <v/>
      </c>
      <c r="G4042" s="2">
        <f>IF(AND(ISNUMBER(I4042), H4042&gt;0), I4042/H4042, I4042)</f>
        <v>92.78</v>
      </c>
      <c r="H4042" s="2">
        <v>1</v>
      </c>
      <c r="I4042" s="2">
        <v>92.78</v>
      </c>
      <c r="J4042" s="2"/>
      <c r="K4042" s="2"/>
      <c r="L4042" s="2"/>
      <c r="M4042" s="2"/>
      <c r="N4042" s="2"/>
    </row>
    <row r="4043" spans="1:14" ht="15" x14ac:dyDescent="0.15">
      <c r="A4043" s="3" t="s">
        <v>14</v>
      </c>
      <c r="B4043" s="3" t="s">
        <v>6555</v>
      </c>
      <c r="C4043" s="3" t="s">
        <v>9888</v>
      </c>
      <c r="D4043" s="3" t="s">
        <v>10182</v>
      </c>
      <c r="E4043" s="3"/>
      <c r="F4043" s="3" t="str">
        <f>IF(ISNUMBER(E4043), E4043*G4043, "")</f>
        <v/>
      </c>
      <c r="G4043" s="3">
        <f>IF(AND(ISNUMBER(I4043), H4043&gt;0), I4043/H4043, I4043)</f>
        <v>56.18</v>
      </c>
      <c r="H4043" s="3">
        <v>1</v>
      </c>
      <c r="I4043" s="3">
        <v>56.18</v>
      </c>
      <c r="J4043" s="3"/>
      <c r="K4043" s="3"/>
      <c r="L4043" s="3"/>
      <c r="M4043" s="3"/>
      <c r="N4043" s="3"/>
    </row>
    <row r="4044" spans="1:14" ht="15" x14ac:dyDescent="0.15">
      <c r="A4044" s="2" t="s">
        <v>14</v>
      </c>
      <c r="B4044" s="2" t="s">
        <v>6555</v>
      </c>
      <c r="C4044" s="2" t="s">
        <v>9888</v>
      </c>
      <c r="D4044" s="2" t="s">
        <v>10183</v>
      </c>
      <c r="E4044" s="2"/>
      <c r="F4044" s="2" t="str">
        <f>IF(ISNUMBER(E4044), E4044*G4044, "")</f>
        <v/>
      </c>
      <c r="G4044" s="2">
        <f>IF(AND(ISNUMBER(I4044), H4044&gt;0), I4044/H4044, I4044)</f>
        <v>44.45</v>
      </c>
      <c r="H4044" s="2">
        <v>1</v>
      </c>
      <c r="I4044" s="2">
        <v>44.45</v>
      </c>
      <c r="J4044" s="2"/>
      <c r="K4044" s="2"/>
      <c r="L4044" s="2"/>
      <c r="M4044" s="2"/>
      <c r="N4044" s="2"/>
    </row>
    <row r="4045" spans="1:14" ht="15" x14ac:dyDescent="0.15">
      <c r="A4045" s="3" t="s">
        <v>14</v>
      </c>
      <c r="B4045" s="3" t="s">
        <v>6555</v>
      </c>
      <c r="C4045" s="3" t="s">
        <v>9888</v>
      </c>
      <c r="D4045" s="3" t="s">
        <v>10184</v>
      </c>
      <c r="E4045" s="3"/>
      <c r="F4045" s="3" t="str">
        <f>IF(ISNUMBER(E4045), E4045*G4045, "")</f>
        <v/>
      </c>
      <c r="G4045" s="3">
        <f>IF(AND(ISNUMBER(I4045), H4045&gt;0), I4045/H4045, I4045)</f>
        <v>39.880000000000003</v>
      </c>
      <c r="H4045" s="3">
        <v>1</v>
      </c>
      <c r="I4045" s="3">
        <v>39.880000000000003</v>
      </c>
      <c r="J4045" s="3"/>
      <c r="K4045" s="3"/>
      <c r="L4045" s="3"/>
      <c r="M4045" s="3"/>
      <c r="N4045" s="3"/>
    </row>
    <row r="4046" spans="1:14" ht="15" x14ac:dyDescent="0.15">
      <c r="A4046" s="2" t="s">
        <v>14</v>
      </c>
      <c r="B4046" s="2" t="s">
        <v>6555</v>
      </c>
      <c r="C4046" s="2" t="s">
        <v>9888</v>
      </c>
      <c r="D4046" s="2" t="s">
        <v>10185</v>
      </c>
      <c r="E4046" s="2"/>
      <c r="F4046" s="2" t="str">
        <f>IF(ISNUMBER(E4046), E4046*G4046, "")</f>
        <v/>
      </c>
      <c r="G4046" s="2">
        <f>IF(AND(ISNUMBER(I4046), H4046&gt;0), I4046/H4046, I4046)</f>
        <v>39.130000000000003</v>
      </c>
      <c r="H4046" s="2">
        <v>1</v>
      </c>
      <c r="I4046" s="2">
        <v>39.130000000000003</v>
      </c>
      <c r="J4046" s="2"/>
      <c r="K4046" s="2"/>
      <c r="L4046" s="2"/>
      <c r="M4046" s="2"/>
      <c r="N4046" s="2"/>
    </row>
    <row r="4047" spans="1:14" ht="15" x14ac:dyDescent="0.15">
      <c r="A4047" s="3" t="s">
        <v>14</v>
      </c>
      <c r="B4047" s="3" t="s">
        <v>6555</v>
      </c>
      <c r="C4047" s="3" t="s">
        <v>9888</v>
      </c>
      <c r="D4047" s="3" t="s">
        <v>10186</v>
      </c>
      <c r="E4047" s="3"/>
      <c r="F4047" s="3" t="str">
        <f>IF(ISNUMBER(E4047), E4047*G4047, "")</f>
        <v/>
      </c>
      <c r="G4047" s="3">
        <f>IF(AND(ISNUMBER(I4047), H4047&gt;0), I4047/H4047, I4047)</f>
        <v>27.17</v>
      </c>
      <c r="H4047" s="3">
        <v>1</v>
      </c>
      <c r="I4047" s="3">
        <v>27.17</v>
      </c>
      <c r="J4047" s="3"/>
      <c r="K4047" s="3"/>
      <c r="L4047" s="3"/>
      <c r="M4047" s="3"/>
      <c r="N4047" s="3"/>
    </row>
    <row r="4048" spans="1:14" ht="15" x14ac:dyDescent="0.15">
      <c r="A4048" s="2" t="s">
        <v>14</v>
      </c>
      <c r="B4048" s="2" t="s">
        <v>6555</v>
      </c>
      <c r="C4048" s="2" t="s">
        <v>9888</v>
      </c>
      <c r="D4048" s="2" t="s">
        <v>10187</v>
      </c>
      <c r="E4048" s="2"/>
      <c r="F4048" s="2" t="str">
        <f>IF(ISNUMBER(E4048), E4048*G4048, "")</f>
        <v/>
      </c>
      <c r="G4048" s="2">
        <f>IF(AND(ISNUMBER(I4048), H4048&gt;0), I4048/H4048, I4048)</f>
        <v>26.66</v>
      </c>
      <c r="H4048" s="2">
        <v>1</v>
      </c>
      <c r="I4048" s="2">
        <v>26.66</v>
      </c>
      <c r="J4048" s="2"/>
      <c r="K4048" s="2"/>
      <c r="L4048" s="2"/>
      <c r="M4048" s="2"/>
      <c r="N4048" s="2"/>
    </row>
    <row r="4049" spans="1:14" ht="15" x14ac:dyDescent="0.15">
      <c r="A4049" s="3" t="s">
        <v>14</v>
      </c>
      <c r="B4049" s="3" t="s">
        <v>6555</v>
      </c>
      <c r="C4049" s="3" t="s">
        <v>9888</v>
      </c>
      <c r="D4049" s="3" t="s">
        <v>10188</v>
      </c>
      <c r="E4049" s="3"/>
      <c r="F4049" s="3" t="str">
        <f>IF(ISNUMBER(E4049), E4049*G4049, "")</f>
        <v/>
      </c>
      <c r="G4049" s="3">
        <f>IF(AND(ISNUMBER(I4049), H4049&gt;0), I4049/H4049, I4049)</f>
        <v>36.89</v>
      </c>
      <c r="H4049" s="3">
        <v>1</v>
      </c>
      <c r="I4049" s="3">
        <v>36.89</v>
      </c>
      <c r="J4049" s="3"/>
      <c r="K4049" s="3"/>
      <c r="L4049" s="3"/>
      <c r="M4049" s="3"/>
      <c r="N4049" s="3"/>
    </row>
    <row r="4050" spans="1:14" ht="15" x14ac:dyDescent="0.15">
      <c r="A4050" s="2" t="s">
        <v>14</v>
      </c>
      <c r="B4050" s="2" t="s">
        <v>6555</v>
      </c>
      <c r="C4050" s="2" t="s">
        <v>9888</v>
      </c>
      <c r="D4050" s="2" t="s">
        <v>10189</v>
      </c>
      <c r="E4050" s="2"/>
      <c r="F4050" s="2" t="str">
        <f>IF(ISNUMBER(E4050), E4050*G4050, "")</f>
        <v/>
      </c>
      <c r="G4050" s="2">
        <f>IF(AND(ISNUMBER(I4050), H4050&gt;0), I4050/H4050, I4050)</f>
        <v>89.87</v>
      </c>
      <c r="H4050" s="2">
        <v>1</v>
      </c>
      <c r="I4050" s="2">
        <v>89.87</v>
      </c>
      <c r="J4050" s="2"/>
      <c r="K4050" s="2"/>
      <c r="L4050" s="2"/>
      <c r="M4050" s="2"/>
      <c r="N4050" s="2"/>
    </row>
    <row r="4051" spans="1:14" ht="15" x14ac:dyDescent="0.15">
      <c r="A4051" s="3" t="s">
        <v>14</v>
      </c>
      <c r="B4051" s="3" t="s">
        <v>6555</v>
      </c>
      <c r="C4051" s="3" t="s">
        <v>9888</v>
      </c>
      <c r="D4051" s="3" t="s">
        <v>10190</v>
      </c>
      <c r="E4051" s="3"/>
      <c r="F4051" s="3" t="str">
        <f>IF(ISNUMBER(E4051), E4051*G4051, "")</f>
        <v/>
      </c>
      <c r="G4051" s="3">
        <f>IF(AND(ISNUMBER(I4051), H4051&gt;0), I4051/H4051, I4051)</f>
        <v>40.729999999999997</v>
      </c>
      <c r="H4051" s="3">
        <v>1</v>
      </c>
      <c r="I4051" s="3">
        <v>40.729999999999997</v>
      </c>
      <c r="J4051" s="3"/>
      <c r="K4051" s="3"/>
      <c r="L4051" s="3"/>
      <c r="M4051" s="3"/>
      <c r="N4051" s="3"/>
    </row>
    <row r="4052" spans="1:14" ht="15" x14ac:dyDescent="0.15">
      <c r="A4052" s="2" t="s">
        <v>14</v>
      </c>
      <c r="B4052" s="2" t="s">
        <v>6555</v>
      </c>
      <c r="C4052" s="2" t="s">
        <v>9888</v>
      </c>
      <c r="D4052" s="2" t="s">
        <v>10191</v>
      </c>
      <c r="E4052" s="2"/>
      <c r="F4052" s="2" t="str">
        <f>IF(ISNUMBER(E4052), E4052*G4052, "")</f>
        <v/>
      </c>
      <c r="G4052" s="2">
        <f>IF(AND(ISNUMBER(I4052), H4052&gt;0), I4052/H4052, I4052)</f>
        <v>5.5525000000000002</v>
      </c>
      <c r="H4052" s="2">
        <v>4</v>
      </c>
      <c r="I4052" s="2">
        <v>22.21</v>
      </c>
      <c r="J4052" s="2"/>
      <c r="K4052" s="2"/>
      <c r="L4052" s="2"/>
      <c r="M4052" s="2"/>
      <c r="N4052" s="2"/>
    </row>
    <row r="4053" spans="1:14" ht="15" x14ac:dyDescent="0.15">
      <c r="A4053" s="3" t="s">
        <v>14</v>
      </c>
      <c r="B4053" s="3" t="s">
        <v>6555</v>
      </c>
      <c r="C4053" s="3" t="s">
        <v>9888</v>
      </c>
      <c r="D4053" s="3" t="s">
        <v>10192</v>
      </c>
      <c r="E4053" s="3"/>
      <c r="F4053" s="3" t="str">
        <f>IF(ISNUMBER(E4053), E4053*G4053, "")</f>
        <v/>
      </c>
      <c r="G4053" s="3">
        <f>IF(AND(ISNUMBER(I4053), H4053&gt;0), I4053/H4053, I4053)</f>
        <v>437.45</v>
      </c>
      <c r="H4053" s="3">
        <v>1</v>
      </c>
      <c r="I4053" s="3">
        <v>437.45</v>
      </c>
      <c r="J4053" s="3"/>
      <c r="K4053" s="3"/>
      <c r="L4053" s="3"/>
      <c r="M4053" s="3"/>
      <c r="N4053" s="3"/>
    </row>
    <row r="4054" spans="1:14" ht="15" x14ac:dyDescent="0.15">
      <c r="A4054" s="2" t="s">
        <v>14</v>
      </c>
      <c r="B4054" s="2" t="s">
        <v>6555</v>
      </c>
      <c r="C4054" s="2" t="s">
        <v>9888</v>
      </c>
      <c r="D4054" s="2" t="s">
        <v>10193</v>
      </c>
      <c r="E4054" s="2"/>
      <c r="F4054" s="2" t="str">
        <f>IF(ISNUMBER(E4054), E4054*G4054, "")</f>
        <v/>
      </c>
      <c r="G4054" s="2">
        <f>IF(AND(ISNUMBER(I4054), H4054&gt;0), I4054/H4054, I4054)</f>
        <v>255.45</v>
      </c>
      <c r="H4054" s="2">
        <v>1</v>
      </c>
      <c r="I4054" s="2">
        <v>255.45</v>
      </c>
      <c r="J4054" s="2"/>
      <c r="K4054" s="2"/>
      <c r="L4054" s="2"/>
      <c r="M4054" s="2"/>
      <c r="N4054" s="2"/>
    </row>
    <row r="4055" spans="1:14" ht="15" x14ac:dyDescent="0.15">
      <c r="A4055" s="3" t="s">
        <v>14</v>
      </c>
      <c r="B4055" s="3" t="s">
        <v>6555</v>
      </c>
      <c r="C4055" s="3" t="s">
        <v>9888</v>
      </c>
      <c r="D4055" s="3" t="s">
        <v>10194</v>
      </c>
      <c r="E4055" s="3"/>
      <c r="F4055" s="3" t="str">
        <f>IF(ISNUMBER(E4055), E4055*G4055, "")</f>
        <v/>
      </c>
      <c r="G4055" s="3">
        <f>IF(AND(ISNUMBER(I4055), H4055&gt;0), I4055/H4055, I4055)</f>
        <v>1681.56</v>
      </c>
      <c r="H4055" s="3">
        <v>1</v>
      </c>
      <c r="I4055" s="3">
        <v>1681.56</v>
      </c>
      <c r="J4055" s="3"/>
      <c r="K4055" s="3"/>
      <c r="L4055" s="3"/>
      <c r="M4055" s="3"/>
      <c r="N4055" s="3"/>
    </row>
    <row r="4056" spans="1:14" ht="15" x14ac:dyDescent="0.15">
      <c r="A4056" s="2" t="s">
        <v>14</v>
      </c>
      <c r="B4056" s="2" t="s">
        <v>6555</v>
      </c>
      <c r="C4056" s="2" t="s">
        <v>9888</v>
      </c>
      <c r="D4056" s="2" t="s">
        <v>10195</v>
      </c>
      <c r="E4056" s="2"/>
      <c r="F4056" s="2" t="str">
        <f>IF(ISNUMBER(E4056), E4056*G4056, "")</f>
        <v/>
      </c>
      <c r="G4056" s="2">
        <f>IF(AND(ISNUMBER(I4056), H4056&gt;0), I4056/H4056, I4056)</f>
        <v>48.06</v>
      </c>
      <c r="H4056" s="2">
        <v>1</v>
      </c>
      <c r="I4056" s="2">
        <v>48.06</v>
      </c>
      <c r="J4056" s="2"/>
      <c r="K4056" s="2"/>
      <c r="L4056" s="2"/>
      <c r="M4056" s="2"/>
      <c r="N4056" s="2"/>
    </row>
    <row r="4057" spans="1:14" ht="15" x14ac:dyDescent="0.15">
      <c r="A4057" s="3" t="s">
        <v>14</v>
      </c>
      <c r="B4057" s="3" t="s">
        <v>6555</v>
      </c>
      <c r="C4057" s="3" t="s">
        <v>9888</v>
      </c>
      <c r="D4057" s="3" t="s">
        <v>10196</v>
      </c>
      <c r="E4057" s="3"/>
      <c r="F4057" s="3" t="str">
        <f>IF(ISNUMBER(E4057), E4057*G4057, "")</f>
        <v/>
      </c>
      <c r="G4057" s="3">
        <f>IF(AND(ISNUMBER(I4057), H4057&gt;0), I4057/H4057, I4057)</f>
        <v>15.92</v>
      </c>
      <c r="H4057" s="3">
        <v>2</v>
      </c>
      <c r="I4057" s="3">
        <v>31.84</v>
      </c>
      <c r="J4057" s="3"/>
      <c r="K4057" s="3"/>
      <c r="L4057" s="3"/>
      <c r="M4057" s="3"/>
      <c r="N4057" s="3"/>
    </row>
    <row r="4058" spans="1:14" ht="15" x14ac:dyDescent="0.15">
      <c r="A4058" s="2" t="s">
        <v>14</v>
      </c>
      <c r="B4058" s="2" t="s">
        <v>6555</v>
      </c>
      <c r="C4058" s="2" t="s">
        <v>9888</v>
      </c>
      <c r="D4058" s="2" t="s">
        <v>10197</v>
      </c>
      <c r="E4058" s="2"/>
      <c r="F4058" s="2" t="str">
        <f>IF(ISNUMBER(E4058), E4058*G4058, "")</f>
        <v/>
      </c>
      <c r="G4058" s="2">
        <f>IF(AND(ISNUMBER(I4058), H4058&gt;0), I4058/H4058, I4058)</f>
        <v>14.025</v>
      </c>
      <c r="H4058" s="2">
        <v>2</v>
      </c>
      <c r="I4058" s="2">
        <v>28.05</v>
      </c>
      <c r="J4058" s="2"/>
      <c r="K4058" s="2"/>
      <c r="L4058" s="2"/>
      <c r="M4058" s="2"/>
      <c r="N4058" s="2"/>
    </row>
    <row r="4059" spans="1:14" ht="15" x14ac:dyDescent="0.15">
      <c r="A4059" s="3" t="s">
        <v>14</v>
      </c>
      <c r="B4059" s="3" t="s">
        <v>6555</v>
      </c>
      <c r="C4059" s="3" t="s">
        <v>9888</v>
      </c>
      <c r="D4059" s="3" t="s">
        <v>10198</v>
      </c>
      <c r="E4059" s="3"/>
      <c r="F4059" s="3" t="str">
        <f>IF(ISNUMBER(E4059), E4059*G4059, "")</f>
        <v/>
      </c>
      <c r="G4059" s="3">
        <f>IF(AND(ISNUMBER(I4059), H4059&gt;0), I4059/H4059, I4059)</f>
        <v>15.285</v>
      </c>
      <c r="H4059" s="3">
        <v>2</v>
      </c>
      <c r="I4059" s="3">
        <v>30.57</v>
      </c>
      <c r="J4059" s="3"/>
      <c r="K4059" s="3"/>
      <c r="L4059" s="3"/>
      <c r="M4059" s="3"/>
      <c r="N4059" s="3"/>
    </row>
    <row r="4060" spans="1:14" ht="15" x14ac:dyDescent="0.15">
      <c r="A4060" s="2" t="s">
        <v>14</v>
      </c>
      <c r="B4060" s="2" t="s">
        <v>6555</v>
      </c>
      <c r="C4060" s="2" t="s">
        <v>9888</v>
      </c>
      <c r="D4060" s="2" t="s">
        <v>10199</v>
      </c>
      <c r="E4060" s="2"/>
      <c r="F4060" s="2" t="str">
        <f>IF(ISNUMBER(E4060), E4060*G4060, "")</f>
        <v/>
      </c>
      <c r="G4060" s="2">
        <f>IF(AND(ISNUMBER(I4060), H4060&gt;0), I4060/H4060, I4060)</f>
        <v>24.4</v>
      </c>
      <c r="H4060" s="2">
        <v>1</v>
      </c>
      <c r="I4060" s="2">
        <v>24.4</v>
      </c>
      <c r="J4060" s="2"/>
      <c r="K4060" s="2"/>
      <c r="L4060" s="2"/>
      <c r="M4060" s="2"/>
      <c r="N4060" s="2"/>
    </row>
    <row r="4061" spans="1:14" ht="15" x14ac:dyDescent="0.15">
      <c r="A4061" s="3" t="s">
        <v>14</v>
      </c>
      <c r="B4061" s="3" t="s">
        <v>6555</v>
      </c>
      <c r="C4061" s="3" t="s">
        <v>9888</v>
      </c>
      <c r="D4061" s="3" t="s">
        <v>10200</v>
      </c>
      <c r="E4061" s="3"/>
      <c r="F4061" s="3" t="str">
        <f>IF(ISNUMBER(E4061), E4061*G4061, "")</f>
        <v/>
      </c>
      <c r="G4061" s="3">
        <f>IF(AND(ISNUMBER(I4061), H4061&gt;0), I4061/H4061, I4061)</f>
        <v>24.4</v>
      </c>
      <c r="H4061" s="3">
        <v>1</v>
      </c>
      <c r="I4061" s="3">
        <v>24.4</v>
      </c>
      <c r="J4061" s="3"/>
      <c r="K4061" s="3"/>
      <c r="L4061" s="3"/>
      <c r="M4061" s="3"/>
      <c r="N4061" s="3"/>
    </row>
    <row r="4062" spans="1:14" ht="15" x14ac:dyDescent="0.15">
      <c r="A4062" s="2" t="s">
        <v>14</v>
      </c>
      <c r="B4062" s="2" t="s">
        <v>6555</v>
      </c>
      <c r="C4062" s="2" t="s">
        <v>9888</v>
      </c>
      <c r="D4062" s="2" t="s">
        <v>10201</v>
      </c>
      <c r="E4062" s="2"/>
      <c r="F4062" s="2" t="str">
        <f>IF(ISNUMBER(E4062), E4062*G4062, "")</f>
        <v/>
      </c>
      <c r="G4062" s="2">
        <f>IF(AND(ISNUMBER(I4062), H4062&gt;0), I4062/H4062, I4062)</f>
        <v>693.75</v>
      </c>
      <c r="H4062" s="2">
        <v>1</v>
      </c>
      <c r="I4062" s="2">
        <v>693.75</v>
      </c>
      <c r="J4062" s="2"/>
      <c r="K4062" s="2"/>
      <c r="L4062" s="2"/>
      <c r="M4062" s="2"/>
      <c r="N4062" s="2"/>
    </row>
    <row r="4063" spans="1:14" ht="15" x14ac:dyDescent="0.15">
      <c r="A4063" s="3" t="s">
        <v>14</v>
      </c>
      <c r="B4063" s="3" t="s">
        <v>6555</v>
      </c>
      <c r="C4063" s="3" t="s">
        <v>9888</v>
      </c>
      <c r="D4063" s="3" t="s">
        <v>10202</v>
      </c>
      <c r="E4063" s="3"/>
      <c r="F4063" s="3" t="str">
        <f>IF(ISNUMBER(E4063), E4063*G4063, "")</f>
        <v/>
      </c>
      <c r="G4063" s="3">
        <f>IF(AND(ISNUMBER(I4063), H4063&gt;0), I4063/H4063, I4063)</f>
        <v>24.18</v>
      </c>
      <c r="H4063" s="3">
        <v>1</v>
      </c>
      <c r="I4063" s="3">
        <v>24.18</v>
      </c>
      <c r="J4063" s="3"/>
      <c r="K4063" s="3"/>
      <c r="L4063" s="3"/>
      <c r="M4063" s="3"/>
      <c r="N4063" s="3"/>
    </row>
    <row r="4064" spans="1:14" ht="15" x14ac:dyDescent="0.15">
      <c r="A4064" s="2" t="s">
        <v>14</v>
      </c>
      <c r="B4064" s="2" t="s">
        <v>6555</v>
      </c>
      <c r="C4064" s="2" t="s">
        <v>9888</v>
      </c>
      <c r="D4064" s="2" t="s">
        <v>10203</v>
      </c>
      <c r="E4064" s="2"/>
      <c r="F4064" s="2" t="str">
        <f>IF(ISNUMBER(E4064), E4064*G4064, "")</f>
        <v/>
      </c>
      <c r="G4064" s="2">
        <f>IF(AND(ISNUMBER(I4064), H4064&gt;0), I4064/H4064, I4064)</f>
        <v>29.55</v>
      </c>
      <c r="H4064" s="2">
        <v>1</v>
      </c>
      <c r="I4064" s="2">
        <v>29.55</v>
      </c>
      <c r="J4064" s="2"/>
      <c r="K4064" s="2"/>
      <c r="L4064" s="2"/>
      <c r="M4064" s="2"/>
      <c r="N4064" s="2"/>
    </row>
    <row r="4065" spans="1:14" ht="15" x14ac:dyDescent="0.15">
      <c r="A4065" s="3" t="s">
        <v>14</v>
      </c>
      <c r="B4065" s="3" t="s">
        <v>6555</v>
      </c>
      <c r="C4065" s="3" t="s">
        <v>9888</v>
      </c>
      <c r="D4065" s="3" t="s">
        <v>10204</v>
      </c>
      <c r="E4065" s="3"/>
      <c r="F4065" s="3" t="str">
        <f>IF(ISNUMBER(E4065), E4065*G4065, "")</f>
        <v/>
      </c>
      <c r="G4065" s="3">
        <f>IF(AND(ISNUMBER(I4065), H4065&gt;0), I4065/H4065, I4065)</f>
        <v>2346.91</v>
      </c>
      <c r="H4065" s="3">
        <v>1</v>
      </c>
      <c r="I4065" s="3">
        <v>2346.91</v>
      </c>
      <c r="J4065" s="3"/>
      <c r="K4065" s="3"/>
      <c r="L4065" s="3"/>
      <c r="M4065" s="3"/>
      <c r="N4065" s="3"/>
    </row>
    <row r="4066" spans="1:14" ht="15" x14ac:dyDescent="0.15">
      <c r="A4066" s="2" t="s">
        <v>14</v>
      </c>
      <c r="B4066" s="2" t="s">
        <v>6555</v>
      </c>
      <c r="C4066" s="2" t="s">
        <v>9888</v>
      </c>
      <c r="D4066" s="2" t="s">
        <v>10205</v>
      </c>
      <c r="E4066" s="2"/>
      <c r="F4066" s="2" t="str">
        <f>IF(ISNUMBER(E4066), E4066*G4066, "")</f>
        <v/>
      </c>
      <c r="G4066" s="2">
        <f>IF(AND(ISNUMBER(I4066), H4066&gt;0), I4066/H4066, I4066)</f>
        <v>81.36</v>
      </c>
      <c r="H4066" s="2">
        <v>1</v>
      </c>
      <c r="I4066" s="2">
        <v>81.36</v>
      </c>
      <c r="J4066" s="2"/>
      <c r="K4066" s="2"/>
      <c r="L4066" s="2"/>
      <c r="M4066" s="2"/>
      <c r="N4066" s="2"/>
    </row>
    <row r="4067" spans="1:14" ht="15" x14ac:dyDescent="0.15">
      <c r="A4067" s="3" t="s">
        <v>14</v>
      </c>
      <c r="B4067" s="3" t="s">
        <v>6555</v>
      </c>
      <c r="C4067" s="3" t="s">
        <v>9888</v>
      </c>
      <c r="D4067" s="3" t="s">
        <v>10206</v>
      </c>
      <c r="E4067" s="3"/>
      <c r="F4067" s="3" t="str">
        <f>IF(ISNUMBER(E4067), E4067*G4067, "")</f>
        <v/>
      </c>
      <c r="G4067" s="3">
        <f>IF(AND(ISNUMBER(I4067), H4067&gt;0), I4067/H4067, I4067)</f>
        <v>95.92</v>
      </c>
      <c r="H4067" s="3">
        <v>1</v>
      </c>
      <c r="I4067" s="3">
        <v>95.92</v>
      </c>
      <c r="J4067" s="3"/>
      <c r="K4067" s="3"/>
      <c r="L4067" s="3"/>
      <c r="M4067" s="3"/>
      <c r="N4067" s="3"/>
    </row>
    <row r="4068" spans="1:14" ht="15" x14ac:dyDescent="0.15">
      <c r="A4068" s="2" t="s">
        <v>14</v>
      </c>
      <c r="B4068" s="2" t="s">
        <v>6555</v>
      </c>
      <c r="C4068" s="2" t="s">
        <v>9888</v>
      </c>
      <c r="D4068" s="2" t="s">
        <v>10207</v>
      </c>
      <c r="E4068" s="2"/>
      <c r="F4068" s="2" t="str">
        <f>IF(ISNUMBER(E4068), E4068*G4068, "")</f>
        <v/>
      </c>
      <c r="G4068" s="2">
        <f>IF(AND(ISNUMBER(I4068), H4068&gt;0), I4068/H4068, I4068)</f>
        <v>134.34</v>
      </c>
      <c r="H4068" s="2">
        <v>1</v>
      </c>
      <c r="I4068" s="2">
        <v>134.34</v>
      </c>
      <c r="J4068" s="2"/>
      <c r="K4068" s="2"/>
      <c r="L4068" s="2"/>
      <c r="M4068" s="2"/>
      <c r="N4068" s="2"/>
    </row>
    <row r="4069" spans="1:14" ht="15" x14ac:dyDescent="0.15">
      <c r="A4069" s="3" t="s">
        <v>14</v>
      </c>
      <c r="B4069" s="3" t="s">
        <v>6555</v>
      </c>
      <c r="C4069" s="3" t="s">
        <v>9888</v>
      </c>
      <c r="D4069" s="3" t="s">
        <v>10208</v>
      </c>
      <c r="E4069" s="3"/>
      <c r="F4069" s="3" t="str">
        <f>IF(ISNUMBER(E4069), E4069*G4069, "")</f>
        <v/>
      </c>
      <c r="G4069" s="3">
        <f>IF(AND(ISNUMBER(I4069), H4069&gt;0), I4069/H4069, I4069)</f>
        <v>14.87</v>
      </c>
      <c r="H4069" s="3">
        <v>1</v>
      </c>
      <c r="I4069" s="3">
        <v>14.87</v>
      </c>
      <c r="J4069" s="3"/>
      <c r="K4069" s="3"/>
      <c r="L4069" s="3"/>
      <c r="M4069" s="3"/>
      <c r="N4069" s="3"/>
    </row>
    <row r="4070" spans="1:14" ht="15" x14ac:dyDescent="0.15">
      <c r="A4070" s="2" t="s">
        <v>14</v>
      </c>
      <c r="B4070" s="2" t="s">
        <v>6555</v>
      </c>
      <c r="C4070" s="2" t="s">
        <v>9888</v>
      </c>
      <c r="D4070" s="2" t="s">
        <v>10209</v>
      </c>
      <c r="E4070" s="2"/>
      <c r="F4070" s="2" t="str">
        <f>IF(ISNUMBER(E4070), E4070*G4070, "")</f>
        <v/>
      </c>
      <c r="G4070" s="2">
        <f>IF(AND(ISNUMBER(I4070), H4070&gt;0), I4070/H4070, I4070)</f>
        <v>26.34</v>
      </c>
      <c r="H4070" s="2">
        <v>1</v>
      </c>
      <c r="I4070" s="2">
        <v>26.34</v>
      </c>
      <c r="J4070" s="2"/>
      <c r="K4070" s="2"/>
      <c r="L4070" s="2"/>
      <c r="M4070" s="2"/>
      <c r="N4070" s="2"/>
    </row>
    <row r="4071" spans="1:14" ht="15" x14ac:dyDescent="0.15">
      <c r="A4071" s="3" t="s">
        <v>14</v>
      </c>
      <c r="B4071" s="3" t="s">
        <v>6555</v>
      </c>
      <c r="C4071" s="3" t="s">
        <v>9888</v>
      </c>
      <c r="D4071" s="3" t="s">
        <v>10210</v>
      </c>
      <c r="E4071" s="3"/>
      <c r="F4071" s="3" t="str">
        <f>IF(ISNUMBER(E4071), E4071*G4071, "")</f>
        <v/>
      </c>
      <c r="G4071" s="3">
        <f>IF(AND(ISNUMBER(I4071), H4071&gt;0), I4071/H4071, I4071)</f>
        <v>1499.13</v>
      </c>
      <c r="H4071" s="3">
        <v>1</v>
      </c>
      <c r="I4071" s="3">
        <v>1499.13</v>
      </c>
      <c r="J4071" s="3"/>
      <c r="K4071" s="3"/>
      <c r="L4071" s="3"/>
      <c r="M4071" s="3"/>
      <c r="N4071" s="3"/>
    </row>
    <row r="4072" spans="1:14" ht="15" x14ac:dyDescent="0.15">
      <c r="A4072" s="2" t="s">
        <v>14</v>
      </c>
      <c r="B4072" s="2" t="s">
        <v>6555</v>
      </c>
      <c r="C4072" s="2" t="s">
        <v>9888</v>
      </c>
      <c r="D4072" s="2" t="s">
        <v>10211</v>
      </c>
      <c r="E4072" s="2"/>
      <c r="F4072" s="2" t="str">
        <f>IF(ISNUMBER(E4072), E4072*G4072, "")</f>
        <v/>
      </c>
      <c r="G4072" s="2">
        <f>IF(AND(ISNUMBER(I4072), H4072&gt;0), I4072/H4072, I4072)</f>
        <v>37.99</v>
      </c>
      <c r="H4072" s="2">
        <v>1</v>
      </c>
      <c r="I4072" s="2">
        <v>37.99</v>
      </c>
      <c r="J4072" s="2"/>
      <c r="K4072" s="2"/>
      <c r="L4072" s="2"/>
      <c r="M4072" s="2"/>
      <c r="N4072" s="2"/>
    </row>
    <row r="4073" spans="1:14" ht="15" x14ac:dyDescent="0.15">
      <c r="A4073" s="3" t="s">
        <v>14</v>
      </c>
      <c r="B4073" s="3" t="s">
        <v>6555</v>
      </c>
      <c r="C4073" s="3" t="s">
        <v>9888</v>
      </c>
      <c r="D4073" s="3" t="s">
        <v>10212</v>
      </c>
      <c r="E4073" s="3"/>
      <c r="F4073" s="3" t="str">
        <f>IF(ISNUMBER(E4073), E4073*G4073, "")</f>
        <v/>
      </c>
      <c r="G4073" s="3">
        <f>IF(AND(ISNUMBER(I4073), H4073&gt;0), I4073/H4073, I4073)</f>
        <v>128.13999999999999</v>
      </c>
      <c r="H4073" s="3">
        <v>1</v>
      </c>
      <c r="I4073" s="3">
        <v>128.13999999999999</v>
      </c>
      <c r="J4073" s="3"/>
      <c r="K4073" s="3"/>
      <c r="L4073" s="3"/>
      <c r="M4073" s="3"/>
      <c r="N4073" s="3"/>
    </row>
    <row r="4074" spans="1:14" ht="15" x14ac:dyDescent="0.15">
      <c r="A4074" s="2" t="s">
        <v>14</v>
      </c>
      <c r="B4074" s="2" t="s">
        <v>6555</v>
      </c>
      <c r="C4074" s="2" t="s">
        <v>9888</v>
      </c>
      <c r="D4074" s="2" t="s">
        <v>10213</v>
      </c>
      <c r="E4074" s="2"/>
      <c r="F4074" s="2" t="str">
        <f>IF(ISNUMBER(E4074), E4074*G4074, "")</f>
        <v/>
      </c>
      <c r="G4074" s="2">
        <f>IF(AND(ISNUMBER(I4074), H4074&gt;0), I4074/H4074, I4074)</f>
        <v>52.07</v>
      </c>
      <c r="H4074" s="2">
        <v>1</v>
      </c>
      <c r="I4074" s="2">
        <v>52.07</v>
      </c>
      <c r="J4074" s="2"/>
      <c r="K4074" s="2"/>
      <c r="L4074" s="2"/>
      <c r="M4074" s="2"/>
      <c r="N4074" s="2"/>
    </row>
    <row r="4075" spans="1:14" ht="15" x14ac:dyDescent="0.15">
      <c r="A4075" s="3" t="s">
        <v>14</v>
      </c>
      <c r="B4075" s="3" t="s">
        <v>6555</v>
      </c>
      <c r="C4075" s="3" t="s">
        <v>9888</v>
      </c>
      <c r="D4075" s="3" t="s">
        <v>10214</v>
      </c>
      <c r="E4075" s="3"/>
      <c r="F4075" s="3" t="str">
        <f>IF(ISNUMBER(E4075), E4075*G4075, "")</f>
        <v/>
      </c>
      <c r="G4075" s="3">
        <f>IF(AND(ISNUMBER(I4075), H4075&gt;0), I4075/H4075, I4075)</f>
        <v>200.42</v>
      </c>
      <c r="H4075" s="3">
        <v>1</v>
      </c>
      <c r="I4075" s="3">
        <v>200.42</v>
      </c>
      <c r="J4075" s="3"/>
      <c r="K4075" s="3"/>
      <c r="L4075" s="3"/>
      <c r="M4075" s="3"/>
      <c r="N4075" s="3"/>
    </row>
    <row r="4076" spans="1:14" ht="15" x14ac:dyDescent="0.15">
      <c r="A4076" s="2" t="s">
        <v>14</v>
      </c>
      <c r="B4076" s="2" t="s">
        <v>6555</v>
      </c>
      <c r="C4076" s="2" t="s">
        <v>9888</v>
      </c>
      <c r="D4076" s="2" t="s">
        <v>10215</v>
      </c>
      <c r="E4076" s="2"/>
      <c r="F4076" s="2" t="str">
        <f>IF(ISNUMBER(E4076), E4076*G4076, "")</f>
        <v/>
      </c>
      <c r="G4076" s="2">
        <f>IF(AND(ISNUMBER(I4076), H4076&gt;0), I4076/H4076, I4076)</f>
        <v>29.91</v>
      </c>
      <c r="H4076" s="2">
        <v>1</v>
      </c>
      <c r="I4076" s="2">
        <v>29.91</v>
      </c>
      <c r="J4076" s="2"/>
      <c r="K4076" s="2"/>
      <c r="L4076" s="2"/>
      <c r="M4076" s="2"/>
      <c r="N4076" s="2"/>
    </row>
    <row r="4077" spans="1:14" ht="15" x14ac:dyDescent="0.15">
      <c r="A4077" s="3" t="s">
        <v>14</v>
      </c>
      <c r="B4077" s="3" t="s">
        <v>6555</v>
      </c>
      <c r="C4077" s="3" t="s">
        <v>9888</v>
      </c>
      <c r="D4077" s="3" t="s">
        <v>10216</v>
      </c>
      <c r="E4077" s="3"/>
      <c r="F4077" s="3" t="str">
        <f>IF(ISNUMBER(E4077), E4077*G4077, "")</f>
        <v/>
      </c>
      <c r="G4077" s="3">
        <f>IF(AND(ISNUMBER(I4077), H4077&gt;0), I4077/H4077, I4077)</f>
        <v>106.25</v>
      </c>
      <c r="H4077" s="3">
        <v>1</v>
      </c>
      <c r="I4077" s="3">
        <v>106.25</v>
      </c>
      <c r="J4077" s="3"/>
      <c r="K4077" s="3"/>
      <c r="L4077" s="3"/>
      <c r="M4077" s="3"/>
      <c r="N4077" s="3"/>
    </row>
    <row r="4078" spans="1:14" ht="15" x14ac:dyDescent="0.15">
      <c r="A4078" s="2" t="s">
        <v>14</v>
      </c>
      <c r="B4078" s="2" t="s">
        <v>6555</v>
      </c>
      <c r="C4078" s="2" t="s">
        <v>9888</v>
      </c>
      <c r="D4078" s="2" t="s">
        <v>10217</v>
      </c>
      <c r="E4078" s="2"/>
      <c r="F4078" s="2" t="str">
        <f>IF(ISNUMBER(E4078), E4078*G4078, "")</f>
        <v/>
      </c>
      <c r="G4078" s="2">
        <f>IF(AND(ISNUMBER(I4078), H4078&gt;0), I4078/H4078, I4078)</f>
        <v>103.07</v>
      </c>
      <c r="H4078" s="2">
        <v>1</v>
      </c>
      <c r="I4078" s="2">
        <v>103.07</v>
      </c>
      <c r="J4078" s="2"/>
      <c r="K4078" s="2"/>
      <c r="L4078" s="2"/>
      <c r="M4078" s="2"/>
      <c r="N4078" s="2"/>
    </row>
    <row r="4079" spans="1:14" ht="15" x14ac:dyDescent="0.15">
      <c r="A4079" s="3" t="s">
        <v>14</v>
      </c>
      <c r="B4079" s="3" t="s">
        <v>6555</v>
      </c>
      <c r="C4079" s="3" t="s">
        <v>9888</v>
      </c>
      <c r="D4079" s="3" t="s">
        <v>10218</v>
      </c>
      <c r="E4079" s="3"/>
      <c r="F4079" s="3" t="str">
        <f>IF(ISNUMBER(E4079), E4079*G4079, "")</f>
        <v/>
      </c>
      <c r="G4079" s="3">
        <f>IF(AND(ISNUMBER(I4079), H4079&gt;0), I4079/H4079, I4079)</f>
        <v>106.29</v>
      </c>
      <c r="H4079" s="3">
        <v>1</v>
      </c>
      <c r="I4079" s="3">
        <v>106.29</v>
      </c>
      <c r="J4079" s="3"/>
      <c r="K4079" s="3"/>
      <c r="L4079" s="3"/>
      <c r="M4079" s="3"/>
      <c r="N4079" s="3"/>
    </row>
    <row r="4080" spans="1:14" ht="15" x14ac:dyDescent="0.15">
      <c r="A4080" s="2" t="s">
        <v>14</v>
      </c>
      <c r="B4080" s="2" t="s">
        <v>6555</v>
      </c>
      <c r="C4080" s="2" t="s">
        <v>9888</v>
      </c>
      <c r="D4080" s="2" t="s">
        <v>10219</v>
      </c>
      <c r="E4080" s="2"/>
      <c r="F4080" s="2" t="str">
        <f>IF(ISNUMBER(E4080), E4080*G4080, "")</f>
        <v/>
      </c>
      <c r="G4080" s="2">
        <f>IF(AND(ISNUMBER(I4080), H4080&gt;0), I4080/H4080, I4080)</f>
        <v>101.8</v>
      </c>
      <c r="H4080" s="2">
        <v>1</v>
      </c>
      <c r="I4080" s="2">
        <v>101.8</v>
      </c>
      <c r="J4080" s="2"/>
      <c r="K4080" s="2"/>
      <c r="L4080" s="2"/>
      <c r="M4080" s="2"/>
      <c r="N4080" s="2"/>
    </row>
    <row r="4081" spans="1:14" ht="15" x14ac:dyDescent="0.15">
      <c r="A4081" s="3" t="s">
        <v>14</v>
      </c>
      <c r="B4081" s="3" t="s">
        <v>6555</v>
      </c>
      <c r="C4081" s="3" t="s">
        <v>9888</v>
      </c>
      <c r="D4081" s="3" t="s">
        <v>10220</v>
      </c>
      <c r="E4081" s="3"/>
      <c r="F4081" s="3" t="str">
        <f>IF(ISNUMBER(E4081), E4081*G4081, "")</f>
        <v/>
      </c>
      <c r="G4081" s="3">
        <f>IF(AND(ISNUMBER(I4081), H4081&gt;0), I4081/H4081, I4081)</f>
        <v>38.08</v>
      </c>
      <c r="H4081" s="3">
        <v>1</v>
      </c>
      <c r="I4081" s="3">
        <v>38.08</v>
      </c>
      <c r="J4081" s="3"/>
      <c r="K4081" s="3"/>
      <c r="L4081" s="3"/>
      <c r="M4081" s="3"/>
      <c r="N4081" s="3"/>
    </row>
    <row r="4082" spans="1:14" ht="15" x14ac:dyDescent="0.15">
      <c r="A4082" s="2" t="s">
        <v>14</v>
      </c>
      <c r="B4082" s="2" t="s">
        <v>6555</v>
      </c>
      <c r="C4082" s="2" t="s">
        <v>9888</v>
      </c>
      <c r="D4082" s="2" t="s">
        <v>10221</v>
      </c>
      <c r="E4082" s="2"/>
      <c r="F4082" s="2" t="str">
        <f>IF(ISNUMBER(E4082), E4082*G4082, "")</f>
        <v/>
      </c>
      <c r="G4082" s="2">
        <f>IF(AND(ISNUMBER(I4082), H4082&gt;0), I4082/H4082, I4082)</f>
        <v>165.01</v>
      </c>
      <c r="H4082" s="2">
        <v>1</v>
      </c>
      <c r="I4082" s="2">
        <v>165.01</v>
      </c>
      <c r="J4082" s="2"/>
      <c r="K4082" s="2"/>
      <c r="L4082" s="2"/>
      <c r="M4082" s="2"/>
      <c r="N4082" s="2"/>
    </row>
    <row r="4083" spans="1:14" ht="15" x14ac:dyDescent="0.15">
      <c r="A4083" s="3" t="s">
        <v>14</v>
      </c>
      <c r="B4083" s="3" t="s">
        <v>6555</v>
      </c>
      <c r="C4083" s="3" t="s">
        <v>9888</v>
      </c>
      <c r="D4083" s="3" t="s">
        <v>10222</v>
      </c>
      <c r="E4083" s="3"/>
      <c r="F4083" s="3" t="str">
        <f>IF(ISNUMBER(E4083), E4083*G4083, "")</f>
        <v/>
      </c>
      <c r="G4083" s="3">
        <f>IF(AND(ISNUMBER(I4083), H4083&gt;0), I4083/H4083, I4083)</f>
        <v>66.56</v>
      </c>
      <c r="H4083" s="3">
        <v>1</v>
      </c>
      <c r="I4083" s="3">
        <v>66.56</v>
      </c>
      <c r="J4083" s="3"/>
      <c r="K4083" s="3"/>
      <c r="L4083" s="3"/>
      <c r="M4083" s="3"/>
      <c r="N4083" s="3"/>
    </row>
    <row r="4084" spans="1:14" ht="15" x14ac:dyDescent="0.15">
      <c r="A4084" s="2" t="s">
        <v>14</v>
      </c>
      <c r="B4084" s="2" t="s">
        <v>6555</v>
      </c>
      <c r="C4084" s="2" t="s">
        <v>9888</v>
      </c>
      <c r="D4084" s="2" t="s">
        <v>10223</v>
      </c>
      <c r="E4084" s="2"/>
      <c r="F4084" s="2" t="str">
        <f>IF(ISNUMBER(E4084), E4084*G4084, "")</f>
        <v/>
      </c>
      <c r="G4084" s="2">
        <f>IF(AND(ISNUMBER(I4084), H4084&gt;0), I4084/H4084, I4084)</f>
        <v>22.85</v>
      </c>
      <c r="H4084" s="2">
        <v>1</v>
      </c>
      <c r="I4084" s="2">
        <v>22.85</v>
      </c>
      <c r="J4084" s="2"/>
      <c r="K4084" s="2"/>
      <c r="L4084" s="2"/>
      <c r="M4084" s="2"/>
      <c r="N4084" s="2"/>
    </row>
    <row r="4085" spans="1:14" ht="15" x14ac:dyDescent="0.15">
      <c r="A4085" s="3" t="s">
        <v>14</v>
      </c>
      <c r="B4085" s="3" t="s">
        <v>6555</v>
      </c>
      <c r="C4085" s="3" t="s">
        <v>9888</v>
      </c>
      <c r="D4085" s="3" t="s">
        <v>10224</v>
      </c>
      <c r="E4085" s="3"/>
      <c r="F4085" s="3" t="str">
        <f>IF(ISNUMBER(E4085), E4085*G4085, "")</f>
        <v/>
      </c>
      <c r="G4085" s="3">
        <f>IF(AND(ISNUMBER(I4085), H4085&gt;0), I4085/H4085, I4085)</f>
        <v>49.65</v>
      </c>
      <c r="H4085" s="3">
        <v>1</v>
      </c>
      <c r="I4085" s="3">
        <v>49.65</v>
      </c>
      <c r="J4085" s="3"/>
      <c r="K4085" s="3"/>
      <c r="L4085" s="3"/>
      <c r="M4085" s="3"/>
      <c r="N4085" s="3"/>
    </row>
    <row r="4086" spans="1:14" ht="15" x14ac:dyDescent="0.15">
      <c r="A4086" s="2" t="s">
        <v>14</v>
      </c>
      <c r="B4086" s="2" t="s">
        <v>6555</v>
      </c>
      <c r="C4086" s="2" t="s">
        <v>9888</v>
      </c>
      <c r="D4086" s="2" t="s">
        <v>10225</v>
      </c>
      <c r="E4086" s="2"/>
      <c r="F4086" s="2" t="str">
        <f>IF(ISNUMBER(E4086), E4086*G4086, "")</f>
        <v/>
      </c>
      <c r="G4086" s="2">
        <f>IF(AND(ISNUMBER(I4086), H4086&gt;0), I4086/H4086, I4086)</f>
        <v>63.44</v>
      </c>
      <c r="H4086" s="2">
        <v>1</v>
      </c>
      <c r="I4086" s="2">
        <v>63.44</v>
      </c>
      <c r="J4086" s="2"/>
      <c r="K4086" s="2"/>
      <c r="L4086" s="2"/>
      <c r="M4086" s="2"/>
      <c r="N4086" s="2"/>
    </row>
    <row r="4087" spans="1:14" ht="15" x14ac:dyDescent="0.15">
      <c r="A4087" s="3" t="s">
        <v>14</v>
      </c>
      <c r="B4087" s="3" t="s">
        <v>6555</v>
      </c>
      <c r="C4087" s="3" t="s">
        <v>9888</v>
      </c>
      <c r="D4087" s="3" t="s">
        <v>10226</v>
      </c>
      <c r="E4087" s="3"/>
      <c r="F4087" s="3" t="str">
        <f>IF(ISNUMBER(E4087), E4087*G4087, "")</f>
        <v/>
      </c>
      <c r="G4087" s="3">
        <f>IF(AND(ISNUMBER(I4087), H4087&gt;0), I4087/H4087, I4087)</f>
        <v>93.67</v>
      </c>
      <c r="H4087" s="3">
        <v>1</v>
      </c>
      <c r="I4087" s="3">
        <v>93.67</v>
      </c>
      <c r="J4087" s="3"/>
      <c r="K4087" s="3"/>
      <c r="L4087" s="3"/>
      <c r="M4087" s="3"/>
      <c r="N4087" s="3"/>
    </row>
    <row r="4088" spans="1:14" ht="15" x14ac:dyDescent="0.15">
      <c r="A4088" s="2" t="s">
        <v>14</v>
      </c>
      <c r="B4088" s="2" t="s">
        <v>6555</v>
      </c>
      <c r="C4088" s="2" t="s">
        <v>9888</v>
      </c>
      <c r="D4088" s="2" t="s">
        <v>10227</v>
      </c>
      <c r="E4088" s="2"/>
      <c r="F4088" s="2" t="str">
        <f>IF(ISNUMBER(E4088), E4088*G4088, "")</f>
        <v/>
      </c>
      <c r="G4088" s="2">
        <f>IF(AND(ISNUMBER(I4088), H4088&gt;0), I4088/H4088, I4088)</f>
        <v>1641.35</v>
      </c>
      <c r="H4088" s="2">
        <v>1</v>
      </c>
      <c r="I4088" s="2">
        <v>1641.35</v>
      </c>
      <c r="J4088" s="2"/>
      <c r="K4088" s="2"/>
      <c r="L4088" s="2"/>
      <c r="M4088" s="2"/>
      <c r="N4088" s="2"/>
    </row>
    <row r="4089" spans="1:14" ht="15" x14ac:dyDescent="0.15">
      <c r="A4089" s="3" t="s">
        <v>14</v>
      </c>
      <c r="B4089" s="3" t="s">
        <v>6555</v>
      </c>
      <c r="C4089" s="3" t="s">
        <v>9888</v>
      </c>
      <c r="D4089" s="3" t="s">
        <v>10228</v>
      </c>
      <c r="E4089" s="3"/>
      <c r="F4089" s="3" t="str">
        <f>IF(ISNUMBER(E4089), E4089*G4089, "")</f>
        <v/>
      </c>
      <c r="G4089" s="3">
        <f>IF(AND(ISNUMBER(I4089), H4089&gt;0), I4089/H4089, I4089)</f>
        <v>98.1</v>
      </c>
      <c r="H4089" s="3">
        <v>1</v>
      </c>
      <c r="I4089" s="3">
        <v>98.1</v>
      </c>
      <c r="J4089" s="3"/>
      <c r="K4089" s="3"/>
      <c r="L4089" s="3"/>
      <c r="M4089" s="3"/>
      <c r="N4089" s="3"/>
    </row>
    <row r="4090" spans="1:14" ht="15" x14ac:dyDescent="0.15">
      <c r="A4090" s="2" t="s">
        <v>14</v>
      </c>
      <c r="B4090" s="2" t="s">
        <v>6555</v>
      </c>
      <c r="C4090" s="2" t="s">
        <v>9888</v>
      </c>
      <c r="D4090" s="2" t="s">
        <v>10229</v>
      </c>
      <c r="E4090" s="2"/>
      <c r="F4090" s="2" t="str">
        <f>IF(ISNUMBER(E4090), E4090*G4090, "")</f>
        <v/>
      </c>
      <c r="G4090" s="2">
        <f>IF(AND(ISNUMBER(I4090), H4090&gt;0), I4090/H4090, I4090)</f>
        <v>40.49</v>
      </c>
      <c r="H4090" s="2">
        <v>2</v>
      </c>
      <c r="I4090" s="2">
        <v>80.98</v>
      </c>
      <c r="J4090" s="2"/>
      <c r="K4090" s="2"/>
      <c r="L4090" s="2"/>
      <c r="M4090" s="2"/>
      <c r="N4090" s="2"/>
    </row>
    <row r="4091" spans="1:14" ht="15" x14ac:dyDescent="0.15">
      <c r="A4091" s="3" t="s">
        <v>14</v>
      </c>
      <c r="B4091" s="3" t="s">
        <v>6555</v>
      </c>
      <c r="C4091" s="3" t="s">
        <v>9888</v>
      </c>
      <c r="D4091" s="3" t="s">
        <v>10230</v>
      </c>
      <c r="E4091" s="3"/>
      <c r="F4091" s="3" t="str">
        <f>IF(ISNUMBER(E4091), E4091*G4091, "")</f>
        <v/>
      </c>
      <c r="G4091" s="3">
        <f>IF(AND(ISNUMBER(I4091), H4091&gt;0), I4091/H4091, I4091)</f>
        <v>317.98</v>
      </c>
      <c r="H4091" s="3">
        <v>1</v>
      </c>
      <c r="I4091" s="3">
        <v>317.98</v>
      </c>
      <c r="J4091" s="3"/>
      <c r="K4091" s="3"/>
      <c r="L4091" s="3"/>
      <c r="M4091" s="3"/>
      <c r="N4091" s="3"/>
    </row>
    <row r="4092" spans="1:14" ht="15" x14ac:dyDescent="0.15">
      <c r="A4092" s="2" t="s">
        <v>14</v>
      </c>
      <c r="B4092" s="2" t="s">
        <v>6555</v>
      </c>
      <c r="C4092" s="2" t="s">
        <v>9888</v>
      </c>
      <c r="D4092" s="2" t="s">
        <v>10231</v>
      </c>
      <c r="E4092" s="2"/>
      <c r="F4092" s="2" t="str">
        <f>IF(ISNUMBER(E4092), E4092*G4092, "")</f>
        <v/>
      </c>
      <c r="G4092" s="2">
        <f>IF(AND(ISNUMBER(I4092), H4092&gt;0), I4092/H4092, I4092)</f>
        <v>314.55</v>
      </c>
      <c r="H4092" s="2">
        <v>1</v>
      </c>
      <c r="I4092" s="2">
        <v>314.55</v>
      </c>
      <c r="J4092" s="2"/>
      <c r="K4092" s="2"/>
      <c r="L4092" s="2"/>
      <c r="M4092" s="2"/>
      <c r="N4092" s="2"/>
    </row>
    <row r="4093" spans="1:14" ht="15" x14ac:dyDescent="0.15">
      <c r="A4093" s="3" t="s">
        <v>14</v>
      </c>
      <c r="B4093" s="3" t="s">
        <v>6555</v>
      </c>
      <c r="C4093" s="3" t="s">
        <v>9888</v>
      </c>
      <c r="D4093" s="3" t="s">
        <v>10232</v>
      </c>
      <c r="E4093" s="3"/>
      <c r="F4093" s="3" t="str">
        <f>IF(ISNUMBER(E4093), E4093*G4093, "")</f>
        <v/>
      </c>
      <c r="G4093" s="3">
        <f>IF(AND(ISNUMBER(I4093), H4093&gt;0), I4093/H4093, I4093)</f>
        <v>314.55</v>
      </c>
      <c r="H4093" s="3">
        <v>1</v>
      </c>
      <c r="I4093" s="3">
        <v>314.55</v>
      </c>
      <c r="J4093" s="3"/>
      <c r="K4093" s="3"/>
      <c r="L4093" s="3"/>
      <c r="M4093" s="3"/>
      <c r="N4093" s="3"/>
    </row>
    <row r="4094" spans="1:14" ht="15" x14ac:dyDescent="0.15">
      <c r="A4094" s="2" t="s">
        <v>14</v>
      </c>
      <c r="B4094" s="2" t="s">
        <v>6555</v>
      </c>
      <c r="C4094" s="2" t="s">
        <v>9888</v>
      </c>
      <c r="D4094" s="2" t="s">
        <v>10233</v>
      </c>
      <c r="E4094" s="2"/>
      <c r="F4094" s="2" t="str">
        <f>IF(ISNUMBER(E4094), E4094*G4094, "")</f>
        <v/>
      </c>
      <c r="G4094" s="2">
        <f>IF(AND(ISNUMBER(I4094), H4094&gt;0), I4094/H4094, I4094)</f>
        <v>1182.07</v>
      </c>
      <c r="H4094" s="2">
        <v>1</v>
      </c>
      <c r="I4094" s="2">
        <v>1182.07</v>
      </c>
      <c r="J4094" s="2"/>
      <c r="K4094" s="2"/>
      <c r="L4094" s="2"/>
      <c r="M4094" s="2"/>
      <c r="N4094" s="2"/>
    </row>
    <row r="4095" spans="1:14" ht="15" x14ac:dyDescent="0.15">
      <c r="A4095" s="3" t="s">
        <v>14</v>
      </c>
      <c r="B4095" s="3" t="s">
        <v>6555</v>
      </c>
      <c r="C4095" s="3" t="s">
        <v>9888</v>
      </c>
      <c r="D4095" s="3" t="s">
        <v>10234</v>
      </c>
      <c r="E4095" s="3"/>
      <c r="F4095" s="3" t="str">
        <f>IF(ISNUMBER(E4095), E4095*G4095, "")</f>
        <v/>
      </c>
      <c r="G4095" s="3">
        <f>IF(AND(ISNUMBER(I4095), H4095&gt;0), I4095/H4095, I4095)</f>
        <v>1107.6300000000001</v>
      </c>
      <c r="H4095" s="3">
        <v>1</v>
      </c>
      <c r="I4095" s="3">
        <v>1107.6300000000001</v>
      </c>
      <c r="J4095" s="3"/>
      <c r="K4095" s="3"/>
      <c r="L4095" s="3"/>
      <c r="M4095" s="3"/>
      <c r="N4095" s="3"/>
    </row>
    <row r="4096" spans="1:14" ht="15" x14ac:dyDescent="0.15">
      <c r="A4096" s="2" t="s">
        <v>14</v>
      </c>
      <c r="B4096" s="2" t="s">
        <v>6555</v>
      </c>
      <c r="C4096" s="2" t="s">
        <v>9888</v>
      </c>
      <c r="D4096" s="2" t="s">
        <v>10235</v>
      </c>
      <c r="E4096" s="2"/>
      <c r="F4096" s="2" t="str">
        <f>IF(ISNUMBER(E4096), E4096*G4096, "")</f>
        <v/>
      </c>
      <c r="G4096" s="2">
        <f>IF(AND(ISNUMBER(I4096), H4096&gt;0), I4096/H4096, I4096)</f>
        <v>1246.19</v>
      </c>
      <c r="H4096" s="2">
        <v>1</v>
      </c>
      <c r="I4096" s="2">
        <v>1246.19</v>
      </c>
      <c r="J4096" s="2"/>
      <c r="K4096" s="2"/>
      <c r="L4096" s="2"/>
      <c r="M4096" s="2"/>
      <c r="N4096" s="2"/>
    </row>
    <row r="4097" spans="1:14" ht="15" x14ac:dyDescent="0.15">
      <c r="A4097" s="3" t="s">
        <v>14</v>
      </c>
      <c r="B4097" s="3" t="s">
        <v>6555</v>
      </c>
      <c r="C4097" s="3" t="s">
        <v>9888</v>
      </c>
      <c r="D4097" s="3" t="s">
        <v>10236</v>
      </c>
      <c r="E4097" s="3"/>
      <c r="F4097" s="3" t="str">
        <f>IF(ISNUMBER(E4097), E4097*G4097, "")</f>
        <v/>
      </c>
      <c r="G4097" s="3">
        <f>IF(AND(ISNUMBER(I4097), H4097&gt;0), I4097/H4097, I4097)</f>
        <v>1290.1500000000001</v>
      </c>
      <c r="H4097" s="3">
        <v>1</v>
      </c>
      <c r="I4097" s="3">
        <v>1290.1500000000001</v>
      </c>
      <c r="J4097" s="3"/>
      <c r="K4097" s="3"/>
      <c r="L4097" s="3"/>
      <c r="M4097" s="3"/>
      <c r="N4097" s="3"/>
    </row>
    <row r="4098" spans="1:14" ht="15" x14ac:dyDescent="0.15">
      <c r="A4098" s="2" t="s">
        <v>14</v>
      </c>
      <c r="B4098" s="2" t="s">
        <v>6555</v>
      </c>
      <c r="C4098" s="2" t="s">
        <v>9888</v>
      </c>
      <c r="D4098" s="2" t="s">
        <v>10237</v>
      </c>
      <c r="E4098" s="2"/>
      <c r="F4098" s="2" t="str">
        <f>IF(ISNUMBER(E4098), E4098*G4098, "")</f>
        <v/>
      </c>
      <c r="G4098" s="2">
        <f>IF(AND(ISNUMBER(I4098), H4098&gt;0), I4098/H4098, I4098)</f>
        <v>172.56</v>
      </c>
      <c r="H4098" s="2">
        <v>1</v>
      </c>
      <c r="I4098" s="2">
        <v>172.56</v>
      </c>
      <c r="J4098" s="2"/>
      <c r="K4098" s="2"/>
      <c r="L4098" s="2"/>
      <c r="M4098" s="2"/>
      <c r="N4098" s="2"/>
    </row>
    <row r="4099" spans="1:14" ht="15" x14ac:dyDescent="0.15">
      <c r="A4099" s="3" t="s">
        <v>14</v>
      </c>
      <c r="B4099" s="3" t="s">
        <v>6555</v>
      </c>
      <c r="C4099" s="3" t="s">
        <v>9888</v>
      </c>
      <c r="D4099" s="3" t="s">
        <v>10238</v>
      </c>
      <c r="E4099" s="3"/>
      <c r="F4099" s="3" t="str">
        <f>IF(ISNUMBER(E4099), E4099*G4099, "")</f>
        <v/>
      </c>
      <c r="G4099" s="3">
        <f>IF(AND(ISNUMBER(I4099), H4099&gt;0), I4099/H4099, I4099)</f>
        <v>150.93</v>
      </c>
      <c r="H4099" s="3">
        <v>1</v>
      </c>
      <c r="I4099" s="3">
        <v>150.93</v>
      </c>
      <c r="J4099" s="3"/>
      <c r="K4099" s="3"/>
      <c r="L4099" s="3"/>
      <c r="M4099" s="3"/>
      <c r="N4099" s="3"/>
    </row>
    <row r="4100" spans="1:14" ht="15" x14ac:dyDescent="0.15">
      <c r="A4100" s="2" t="s">
        <v>14</v>
      </c>
      <c r="B4100" s="2" t="s">
        <v>6555</v>
      </c>
      <c r="C4100" s="2" t="s">
        <v>9888</v>
      </c>
      <c r="D4100" s="2" t="s">
        <v>10239</v>
      </c>
      <c r="E4100" s="2"/>
      <c r="F4100" s="2" t="str">
        <f>IF(ISNUMBER(E4100), E4100*G4100, "")</f>
        <v/>
      </c>
      <c r="G4100" s="2">
        <f>IF(AND(ISNUMBER(I4100), H4100&gt;0), I4100/H4100, I4100)</f>
        <v>159.63999999999999</v>
      </c>
      <c r="H4100" s="2">
        <v>1</v>
      </c>
      <c r="I4100" s="2">
        <v>159.63999999999999</v>
      </c>
      <c r="J4100" s="2"/>
      <c r="K4100" s="2"/>
      <c r="L4100" s="2"/>
      <c r="M4100" s="2"/>
      <c r="N4100" s="2"/>
    </row>
    <row r="4101" spans="1:14" ht="15" x14ac:dyDescent="0.15">
      <c r="A4101" s="3" t="s">
        <v>14</v>
      </c>
      <c r="B4101" s="3" t="s">
        <v>6555</v>
      </c>
      <c r="C4101" s="3" t="s">
        <v>9888</v>
      </c>
      <c r="D4101" s="3" t="s">
        <v>10240</v>
      </c>
      <c r="E4101" s="3"/>
      <c r="F4101" s="3" t="str">
        <f>IF(ISNUMBER(E4101), E4101*G4101, "")</f>
        <v/>
      </c>
      <c r="G4101" s="3">
        <f>IF(AND(ISNUMBER(I4101), H4101&gt;0), I4101/H4101, I4101)</f>
        <v>76.98</v>
      </c>
      <c r="H4101" s="3">
        <v>1</v>
      </c>
      <c r="I4101" s="3">
        <v>76.98</v>
      </c>
      <c r="J4101" s="3"/>
      <c r="K4101" s="3"/>
      <c r="L4101" s="3"/>
      <c r="M4101" s="3"/>
      <c r="N4101" s="3"/>
    </row>
    <row r="4102" spans="1:14" ht="15" x14ac:dyDescent="0.15">
      <c r="A4102" s="2" t="s">
        <v>14</v>
      </c>
      <c r="B4102" s="2" t="s">
        <v>6555</v>
      </c>
      <c r="C4102" s="2" t="s">
        <v>9888</v>
      </c>
      <c r="D4102" s="2" t="s">
        <v>10241</v>
      </c>
      <c r="E4102" s="2"/>
      <c r="F4102" s="2" t="str">
        <f>IF(ISNUMBER(E4102), E4102*G4102, "")</f>
        <v/>
      </c>
      <c r="G4102" s="2">
        <f>IF(AND(ISNUMBER(I4102), H4102&gt;0), I4102/H4102, I4102)</f>
        <v>74.62</v>
      </c>
      <c r="H4102" s="2">
        <v>1</v>
      </c>
      <c r="I4102" s="2">
        <v>74.62</v>
      </c>
      <c r="J4102" s="2"/>
      <c r="K4102" s="2"/>
      <c r="L4102" s="2"/>
      <c r="M4102" s="2"/>
      <c r="N4102" s="2"/>
    </row>
    <row r="4103" spans="1:14" ht="15" x14ac:dyDescent="0.15">
      <c r="A4103" s="3" t="s">
        <v>14</v>
      </c>
      <c r="B4103" s="3" t="s">
        <v>6555</v>
      </c>
      <c r="C4103" s="3" t="s">
        <v>9888</v>
      </c>
      <c r="D4103" s="3" t="s">
        <v>10242</v>
      </c>
      <c r="E4103" s="3"/>
      <c r="F4103" s="3" t="str">
        <f>IF(ISNUMBER(E4103), E4103*G4103, "")</f>
        <v/>
      </c>
      <c r="G4103" s="3">
        <f>IF(AND(ISNUMBER(I4103), H4103&gt;0), I4103/H4103, I4103)</f>
        <v>200.32</v>
      </c>
      <c r="H4103" s="3">
        <v>1</v>
      </c>
      <c r="I4103" s="3">
        <v>200.32</v>
      </c>
      <c r="J4103" s="3"/>
      <c r="K4103" s="3"/>
      <c r="L4103" s="3"/>
      <c r="M4103" s="3"/>
      <c r="N4103" s="3"/>
    </row>
    <row r="4104" spans="1:14" ht="15" x14ac:dyDescent="0.15">
      <c r="A4104" s="2" t="s">
        <v>14</v>
      </c>
      <c r="B4104" s="2" t="s">
        <v>6555</v>
      </c>
      <c r="C4104" s="2" t="s">
        <v>9888</v>
      </c>
      <c r="D4104" s="2" t="s">
        <v>10243</v>
      </c>
      <c r="E4104" s="2"/>
      <c r="F4104" s="2" t="str">
        <f>IF(ISNUMBER(E4104), E4104*G4104, "")</f>
        <v/>
      </c>
      <c r="G4104" s="2">
        <f>IF(AND(ISNUMBER(I4104), H4104&gt;0), I4104/H4104, I4104)</f>
        <v>177.19</v>
      </c>
      <c r="H4104" s="2">
        <v>1</v>
      </c>
      <c r="I4104" s="2">
        <v>177.19</v>
      </c>
      <c r="J4104" s="2"/>
      <c r="K4104" s="2"/>
      <c r="L4104" s="2"/>
      <c r="M4104" s="2"/>
      <c r="N4104" s="2"/>
    </row>
    <row r="4105" spans="1:14" ht="15" x14ac:dyDescent="0.15">
      <c r="A4105" s="3" t="s">
        <v>14</v>
      </c>
      <c r="B4105" s="3" t="s">
        <v>6555</v>
      </c>
      <c r="C4105" s="3" t="s">
        <v>9888</v>
      </c>
      <c r="D4105" s="3" t="s">
        <v>10244</v>
      </c>
      <c r="E4105" s="3"/>
      <c r="F4105" s="3" t="str">
        <f>IF(ISNUMBER(E4105), E4105*G4105, "")</f>
        <v/>
      </c>
      <c r="G4105" s="3">
        <f>IF(AND(ISNUMBER(I4105), H4105&gt;0), I4105/H4105, I4105)</f>
        <v>405.07</v>
      </c>
      <c r="H4105" s="3">
        <v>1</v>
      </c>
      <c r="I4105" s="3">
        <v>405.07</v>
      </c>
      <c r="J4105" s="3"/>
      <c r="K4105" s="3"/>
      <c r="L4105" s="3"/>
      <c r="M4105" s="3"/>
      <c r="N4105" s="3"/>
    </row>
    <row r="4106" spans="1:14" ht="15" x14ac:dyDescent="0.15">
      <c r="A4106" s="2" t="s">
        <v>14</v>
      </c>
      <c r="B4106" s="2" t="s">
        <v>6555</v>
      </c>
      <c r="C4106" s="2" t="s">
        <v>9888</v>
      </c>
      <c r="D4106" s="2" t="s">
        <v>10245</v>
      </c>
      <c r="E4106" s="2"/>
      <c r="F4106" s="2" t="str">
        <f>IF(ISNUMBER(E4106), E4106*G4106, "")</f>
        <v/>
      </c>
      <c r="G4106" s="2">
        <f>IF(AND(ISNUMBER(I4106), H4106&gt;0), I4106/H4106, I4106)</f>
        <v>361.44</v>
      </c>
      <c r="H4106" s="2">
        <v>1</v>
      </c>
      <c r="I4106" s="2">
        <v>361.44</v>
      </c>
      <c r="J4106" s="2"/>
      <c r="K4106" s="2"/>
      <c r="L4106" s="2"/>
      <c r="M4106" s="2"/>
      <c r="N4106" s="2"/>
    </row>
    <row r="4107" spans="1:14" ht="15" x14ac:dyDescent="0.15">
      <c r="A4107" s="3" t="s">
        <v>14</v>
      </c>
      <c r="B4107" s="3" t="s">
        <v>6555</v>
      </c>
      <c r="C4107" s="3" t="s">
        <v>9888</v>
      </c>
      <c r="D4107" s="3" t="s">
        <v>10246</v>
      </c>
      <c r="E4107" s="3"/>
      <c r="F4107" s="3" t="str">
        <f>IF(ISNUMBER(E4107), E4107*G4107, "")</f>
        <v/>
      </c>
      <c r="G4107" s="3">
        <f>IF(AND(ISNUMBER(I4107), H4107&gt;0), I4107/H4107, I4107)</f>
        <v>80.69</v>
      </c>
      <c r="H4107" s="3">
        <v>1</v>
      </c>
      <c r="I4107" s="3">
        <v>80.69</v>
      </c>
      <c r="J4107" s="3"/>
      <c r="K4107" s="3"/>
      <c r="L4107" s="3"/>
      <c r="M4107" s="3"/>
      <c r="N4107" s="3"/>
    </row>
    <row r="4108" spans="1:14" ht="15" x14ac:dyDescent="0.15">
      <c r="A4108" s="2" t="s">
        <v>14</v>
      </c>
      <c r="B4108" s="2" t="s">
        <v>6555</v>
      </c>
      <c r="C4108" s="2" t="s">
        <v>9888</v>
      </c>
      <c r="D4108" s="2" t="s">
        <v>10247</v>
      </c>
      <c r="E4108" s="2"/>
      <c r="F4108" s="2" t="str">
        <f>IF(ISNUMBER(E4108), E4108*G4108, "")</f>
        <v/>
      </c>
      <c r="G4108" s="2">
        <f>IF(AND(ISNUMBER(I4108), H4108&gt;0), I4108/H4108, I4108)</f>
        <v>1808.22</v>
      </c>
      <c r="H4108" s="2">
        <v>1</v>
      </c>
      <c r="I4108" s="2">
        <v>1808.22</v>
      </c>
      <c r="J4108" s="2"/>
      <c r="K4108" s="2"/>
      <c r="L4108" s="2"/>
      <c r="M4108" s="2"/>
      <c r="N4108" s="2"/>
    </row>
    <row r="4109" spans="1:14" ht="15" x14ac:dyDescent="0.15">
      <c r="A4109" s="3" t="s">
        <v>14</v>
      </c>
      <c r="B4109" s="3" t="s">
        <v>6555</v>
      </c>
      <c r="C4109" s="3" t="s">
        <v>9888</v>
      </c>
      <c r="D4109" s="3" t="s">
        <v>10248</v>
      </c>
      <c r="E4109" s="3"/>
      <c r="F4109" s="3" t="str">
        <f>IF(ISNUMBER(E4109), E4109*G4109, "")</f>
        <v/>
      </c>
      <c r="G4109" s="3">
        <f>IF(AND(ISNUMBER(I4109), H4109&gt;0), I4109/H4109, I4109)</f>
        <v>45.57</v>
      </c>
      <c r="H4109" s="3">
        <v>1</v>
      </c>
      <c r="I4109" s="3">
        <v>45.57</v>
      </c>
      <c r="J4109" s="3"/>
      <c r="K4109" s="3"/>
      <c r="L4109" s="3"/>
      <c r="M4109" s="3"/>
      <c r="N4109" s="3"/>
    </row>
    <row r="4110" spans="1:14" ht="15" x14ac:dyDescent="0.15">
      <c r="A4110" s="2" t="s">
        <v>14</v>
      </c>
      <c r="B4110" s="2" t="s">
        <v>6555</v>
      </c>
      <c r="C4110" s="2" t="s">
        <v>9888</v>
      </c>
      <c r="D4110" s="2" t="s">
        <v>10249</v>
      </c>
      <c r="E4110" s="2"/>
      <c r="F4110" s="2" t="str">
        <f>IF(ISNUMBER(E4110), E4110*G4110, "")</f>
        <v/>
      </c>
      <c r="G4110" s="2">
        <f>IF(AND(ISNUMBER(I4110), H4110&gt;0), I4110/H4110, I4110)</f>
        <v>66.75</v>
      </c>
      <c r="H4110" s="2">
        <v>1</v>
      </c>
      <c r="I4110" s="2">
        <v>66.75</v>
      </c>
      <c r="J4110" s="2"/>
      <c r="K4110" s="2"/>
      <c r="L4110" s="2"/>
      <c r="M4110" s="2"/>
      <c r="N4110" s="2"/>
    </row>
    <row r="4111" spans="1:14" ht="15" x14ac:dyDescent="0.15">
      <c r="A4111" s="3" t="s">
        <v>14</v>
      </c>
      <c r="B4111" s="3" t="s">
        <v>6555</v>
      </c>
      <c r="C4111" s="3" t="s">
        <v>9888</v>
      </c>
      <c r="D4111" s="3" t="s">
        <v>10250</v>
      </c>
      <c r="E4111" s="3"/>
      <c r="F4111" s="3" t="str">
        <f>IF(ISNUMBER(E4111), E4111*G4111, "")</f>
        <v/>
      </c>
      <c r="G4111" s="3">
        <f>IF(AND(ISNUMBER(I4111), H4111&gt;0), I4111/H4111, I4111)</f>
        <v>65.55</v>
      </c>
      <c r="H4111" s="3">
        <v>1</v>
      </c>
      <c r="I4111" s="3">
        <v>65.55</v>
      </c>
      <c r="J4111" s="3"/>
      <c r="K4111" s="3"/>
      <c r="L4111" s="3"/>
      <c r="M4111" s="3"/>
      <c r="N4111" s="3"/>
    </row>
    <row r="4112" spans="1:14" ht="15" x14ac:dyDescent="0.15">
      <c r="A4112" s="2" t="s">
        <v>14</v>
      </c>
      <c r="B4112" s="2" t="s">
        <v>6555</v>
      </c>
      <c r="C4112" s="2" t="s">
        <v>9888</v>
      </c>
      <c r="D4112" s="2" t="s">
        <v>10251</v>
      </c>
      <c r="E4112" s="2"/>
      <c r="F4112" s="2" t="str">
        <f>IF(ISNUMBER(E4112), E4112*G4112, "")</f>
        <v/>
      </c>
      <c r="G4112" s="2">
        <f>IF(AND(ISNUMBER(I4112), H4112&gt;0), I4112/H4112, I4112)</f>
        <v>50.74</v>
      </c>
      <c r="H4112" s="2">
        <v>1</v>
      </c>
      <c r="I4112" s="2">
        <v>50.74</v>
      </c>
      <c r="J4112" s="2"/>
      <c r="K4112" s="2"/>
      <c r="L4112" s="2"/>
      <c r="M4112" s="2"/>
      <c r="N4112" s="2"/>
    </row>
    <row r="4113" spans="1:14" ht="15" x14ac:dyDescent="0.15">
      <c r="A4113" s="3" t="s">
        <v>14</v>
      </c>
      <c r="B4113" s="3" t="s">
        <v>6555</v>
      </c>
      <c r="C4113" s="3" t="s">
        <v>9888</v>
      </c>
      <c r="D4113" s="3" t="s">
        <v>10252</v>
      </c>
      <c r="E4113" s="3"/>
      <c r="F4113" s="3" t="str">
        <f>IF(ISNUMBER(E4113), E4113*G4113, "")</f>
        <v/>
      </c>
      <c r="G4113" s="3">
        <f>IF(AND(ISNUMBER(I4113), H4113&gt;0), I4113/H4113, I4113)</f>
        <v>139.97</v>
      </c>
      <c r="H4113" s="3">
        <v>1</v>
      </c>
      <c r="I4113" s="3">
        <v>139.97</v>
      </c>
      <c r="J4113" s="3"/>
      <c r="K4113" s="3"/>
      <c r="L4113" s="3"/>
      <c r="M4113" s="3"/>
      <c r="N4113" s="3"/>
    </row>
    <row r="4114" spans="1:14" ht="15" x14ac:dyDescent="0.15">
      <c r="A4114" s="2" t="s">
        <v>14</v>
      </c>
      <c r="B4114" s="2" t="s">
        <v>6555</v>
      </c>
      <c r="C4114" s="2" t="s">
        <v>9888</v>
      </c>
      <c r="D4114" s="2" t="s">
        <v>10253</v>
      </c>
      <c r="E4114" s="2"/>
      <c r="F4114" s="2" t="str">
        <f>IF(ISNUMBER(E4114), E4114*G4114, "")</f>
        <v/>
      </c>
      <c r="G4114" s="2">
        <f>IF(AND(ISNUMBER(I4114), H4114&gt;0), I4114/H4114, I4114)</f>
        <v>69.13</v>
      </c>
      <c r="H4114" s="2">
        <v>1</v>
      </c>
      <c r="I4114" s="2">
        <v>69.13</v>
      </c>
      <c r="J4114" s="2"/>
      <c r="K4114" s="2"/>
      <c r="L4114" s="2"/>
      <c r="M4114" s="2"/>
      <c r="N4114" s="2"/>
    </row>
    <row r="4115" spans="1:14" ht="15" x14ac:dyDescent="0.15">
      <c r="A4115" s="3" t="s">
        <v>14</v>
      </c>
      <c r="B4115" s="3" t="s">
        <v>6555</v>
      </c>
      <c r="C4115" s="3" t="s">
        <v>9888</v>
      </c>
      <c r="D4115" s="3" t="s">
        <v>10254</v>
      </c>
      <c r="E4115" s="3"/>
      <c r="F4115" s="3" t="str">
        <f>IF(ISNUMBER(E4115), E4115*G4115, "")</f>
        <v/>
      </c>
      <c r="G4115" s="3">
        <f>IF(AND(ISNUMBER(I4115), H4115&gt;0), I4115/H4115, I4115)</f>
        <v>92.71</v>
      </c>
      <c r="H4115" s="3">
        <v>1</v>
      </c>
      <c r="I4115" s="3">
        <v>92.71</v>
      </c>
      <c r="J4115" s="3"/>
      <c r="K4115" s="3"/>
      <c r="L4115" s="3"/>
      <c r="M4115" s="3"/>
      <c r="N4115" s="3"/>
    </row>
    <row r="4116" spans="1:14" ht="15" x14ac:dyDescent="0.15">
      <c r="A4116" s="2" t="s">
        <v>14</v>
      </c>
      <c r="B4116" s="2" t="s">
        <v>6555</v>
      </c>
      <c r="C4116" s="2" t="s">
        <v>9888</v>
      </c>
      <c r="D4116" s="2" t="s">
        <v>10255</v>
      </c>
      <c r="E4116" s="2"/>
      <c r="F4116" s="2" t="str">
        <f>IF(ISNUMBER(E4116), E4116*G4116, "")</f>
        <v/>
      </c>
      <c r="G4116" s="2">
        <f>IF(AND(ISNUMBER(I4116), H4116&gt;0), I4116/H4116, I4116)</f>
        <v>182.76</v>
      </c>
      <c r="H4116" s="2">
        <v>1</v>
      </c>
      <c r="I4116" s="2">
        <v>182.76</v>
      </c>
      <c r="J4116" s="2"/>
      <c r="K4116" s="2"/>
      <c r="L4116" s="2"/>
      <c r="M4116" s="2"/>
      <c r="N4116" s="2"/>
    </row>
    <row r="4117" spans="1:14" ht="15" x14ac:dyDescent="0.15">
      <c r="A4117" s="3" t="s">
        <v>14</v>
      </c>
      <c r="B4117" s="3" t="s">
        <v>6555</v>
      </c>
      <c r="C4117" s="3" t="s">
        <v>9888</v>
      </c>
      <c r="D4117" s="3" t="s">
        <v>10256</v>
      </c>
      <c r="E4117" s="3"/>
      <c r="F4117" s="3" t="str">
        <f>IF(ISNUMBER(E4117), E4117*G4117, "")</f>
        <v/>
      </c>
      <c r="G4117" s="3">
        <f>IF(AND(ISNUMBER(I4117), H4117&gt;0), I4117/H4117, I4117)</f>
        <v>1125.44</v>
      </c>
      <c r="H4117" s="3">
        <v>1</v>
      </c>
      <c r="I4117" s="3">
        <v>1125.44</v>
      </c>
      <c r="J4117" s="3"/>
      <c r="K4117" s="3"/>
      <c r="L4117" s="3"/>
      <c r="M4117" s="3"/>
      <c r="N4117" s="3"/>
    </row>
    <row r="4118" spans="1:14" ht="15" x14ac:dyDescent="0.15">
      <c r="A4118" s="2" t="s">
        <v>14</v>
      </c>
      <c r="B4118" s="2" t="s">
        <v>6555</v>
      </c>
      <c r="C4118" s="2" t="s">
        <v>9888</v>
      </c>
      <c r="D4118" s="2" t="s">
        <v>10257</v>
      </c>
      <c r="E4118" s="2"/>
      <c r="F4118" s="2" t="str">
        <f>IF(ISNUMBER(E4118), E4118*G4118, "")</f>
        <v/>
      </c>
      <c r="G4118" s="2">
        <f>IF(AND(ISNUMBER(I4118), H4118&gt;0), I4118/H4118, I4118)</f>
        <v>25.166666666666668</v>
      </c>
      <c r="H4118" s="2">
        <v>3</v>
      </c>
      <c r="I4118" s="2">
        <v>75.5</v>
      </c>
      <c r="J4118" s="2"/>
      <c r="K4118" s="2"/>
      <c r="L4118" s="2"/>
      <c r="M4118" s="2"/>
      <c r="N4118" s="2"/>
    </row>
    <row r="4119" spans="1:14" ht="15" x14ac:dyDescent="0.15">
      <c r="A4119" s="3" t="s">
        <v>14</v>
      </c>
      <c r="B4119" s="3" t="s">
        <v>6555</v>
      </c>
      <c r="C4119" s="3" t="s">
        <v>9888</v>
      </c>
      <c r="D4119" s="3" t="s">
        <v>10258</v>
      </c>
      <c r="E4119" s="3"/>
      <c r="F4119" s="3" t="str">
        <f>IF(ISNUMBER(E4119), E4119*G4119, "")</f>
        <v/>
      </c>
      <c r="G4119" s="3">
        <f>IF(AND(ISNUMBER(I4119), H4119&gt;0), I4119/H4119, I4119)</f>
        <v>99.58</v>
      </c>
      <c r="H4119" s="3">
        <v>1</v>
      </c>
      <c r="I4119" s="3">
        <v>99.58</v>
      </c>
      <c r="J4119" s="3"/>
      <c r="K4119" s="3"/>
      <c r="L4119" s="3"/>
      <c r="M4119" s="3"/>
      <c r="N4119" s="3"/>
    </row>
    <row r="4120" spans="1:14" ht="15" x14ac:dyDescent="0.15">
      <c r="A4120" s="2" t="s">
        <v>14</v>
      </c>
      <c r="B4120" s="2" t="s">
        <v>6555</v>
      </c>
      <c r="C4120" s="2" t="s">
        <v>9888</v>
      </c>
      <c r="D4120" s="2" t="s">
        <v>10259</v>
      </c>
      <c r="E4120" s="2"/>
      <c r="F4120" s="2" t="str">
        <f>IF(ISNUMBER(E4120), E4120*G4120, "")</f>
        <v/>
      </c>
      <c r="G4120" s="2">
        <f>IF(AND(ISNUMBER(I4120), H4120&gt;0), I4120/H4120, I4120)</f>
        <v>94.93</v>
      </c>
      <c r="H4120" s="2">
        <v>1</v>
      </c>
      <c r="I4120" s="2">
        <v>94.93</v>
      </c>
      <c r="J4120" s="2"/>
      <c r="K4120" s="2"/>
      <c r="L4120" s="2"/>
      <c r="M4120" s="2"/>
      <c r="N4120" s="2"/>
    </row>
    <row r="4121" spans="1:14" ht="15" x14ac:dyDescent="0.15">
      <c r="A4121" s="3" t="s">
        <v>14</v>
      </c>
      <c r="B4121" s="3" t="s">
        <v>6555</v>
      </c>
      <c r="C4121" s="3" t="s">
        <v>9888</v>
      </c>
      <c r="D4121" s="3" t="s">
        <v>10260</v>
      </c>
      <c r="E4121" s="3"/>
      <c r="F4121" s="3" t="str">
        <f>IF(ISNUMBER(E4121), E4121*G4121, "")</f>
        <v/>
      </c>
      <c r="G4121" s="3">
        <f>IF(AND(ISNUMBER(I4121), H4121&gt;0), I4121/H4121, I4121)</f>
        <v>264.06</v>
      </c>
      <c r="H4121" s="3">
        <v>1</v>
      </c>
      <c r="I4121" s="3">
        <v>264.06</v>
      </c>
      <c r="J4121" s="3"/>
      <c r="K4121" s="3"/>
      <c r="L4121" s="3"/>
      <c r="M4121" s="3"/>
      <c r="N4121" s="3"/>
    </row>
    <row r="4122" spans="1:14" ht="15" x14ac:dyDescent="0.15">
      <c r="A4122" s="2" t="s">
        <v>14</v>
      </c>
      <c r="B4122" s="2" t="s">
        <v>6555</v>
      </c>
      <c r="C4122" s="2" t="s">
        <v>9888</v>
      </c>
      <c r="D4122" s="2" t="s">
        <v>10261</v>
      </c>
      <c r="E4122" s="2"/>
      <c r="F4122" s="2" t="str">
        <f>IF(ISNUMBER(E4122), E4122*G4122, "")</f>
        <v/>
      </c>
      <c r="G4122" s="2">
        <f>IF(AND(ISNUMBER(I4122), H4122&gt;0), I4122/H4122, I4122)</f>
        <v>264.08</v>
      </c>
      <c r="H4122" s="2">
        <v>1</v>
      </c>
      <c r="I4122" s="2">
        <v>264.08</v>
      </c>
      <c r="J4122" s="2"/>
      <c r="K4122" s="2"/>
      <c r="L4122" s="2"/>
      <c r="M4122" s="2"/>
      <c r="N4122" s="2"/>
    </row>
    <row r="4123" spans="1:14" ht="15" x14ac:dyDescent="0.15">
      <c r="A4123" s="3" t="s">
        <v>14</v>
      </c>
      <c r="B4123" s="3" t="s">
        <v>6555</v>
      </c>
      <c r="C4123" s="3" t="s">
        <v>9888</v>
      </c>
      <c r="D4123" s="3" t="s">
        <v>10262</v>
      </c>
      <c r="E4123" s="3"/>
      <c r="F4123" s="3" t="str">
        <f>IF(ISNUMBER(E4123), E4123*G4123, "")</f>
        <v/>
      </c>
      <c r="G4123" s="3">
        <f>IF(AND(ISNUMBER(I4123), H4123&gt;0), I4123/H4123, I4123)</f>
        <v>196.22</v>
      </c>
      <c r="H4123" s="3">
        <v>1</v>
      </c>
      <c r="I4123" s="3">
        <v>196.22</v>
      </c>
      <c r="J4123" s="3"/>
      <c r="K4123" s="3"/>
      <c r="L4123" s="3"/>
      <c r="M4123" s="3"/>
      <c r="N4123" s="3"/>
    </row>
    <row r="4124" spans="1:14" ht="15" x14ac:dyDescent="0.15">
      <c r="A4124" s="2" t="s">
        <v>14</v>
      </c>
      <c r="B4124" s="2" t="s">
        <v>6555</v>
      </c>
      <c r="C4124" s="2" t="s">
        <v>9888</v>
      </c>
      <c r="D4124" s="2" t="s">
        <v>10263</v>
      </c>
      <c r="E4124" s="2"/>
      <c r="F4124" s="2" t="str">
        <f>IF(ISNUMBER(E4124), E4124*G4124, "")</f>
        <v/>
      </c>
      <c r="G4124" s="2">
        <f>IF(AND(ISNUMBER(I4124), H4124&gt;0), I4124/H4124, I4124)</f>
        <v>196.22</v>
      </c>
      <c r="H4124" s="2">
        <v>1</v>
      </c>
      <c r="I4124" s="2">
        <v>196.22</v>
      </c>
      <c r="J4124" s="2"/>
      <c r="K4124" s="2"/>
      <c r="L4124" s="2"/>
      <c r="M4124" s="2"/>
      <c r="N4124" s="2"/>
    </row>
    <row r="4125" spans="1:14" ht="15" x14ac:dyDescent="0.15">
      <c r="A4125" s="3" t="s">
        <v>14</v>
      </c>
      <c r="B4125" s="3" t="s">
        <v>6555</v>
      </c>
      <c r="C4125" s="3" t="s">
        <v>9888</v>
      </c>
      <c r="D4125" s="3" t="s">
        <v>10264</v>
      </c>
      <c r="E4125" s="3"/>
      <c r="F4125" s="3" t="str">
        <f>IF(ISNUMBER(E4125), E4125*G4125, "")</f>
        <v/>
      </c>
      <c r="G4125" s="3">
        <f>IF(AND(ISNUMBER(I4125), H4125&gt;0), I4125/H4125, I4125)</f>
        <v>197.71</v>
      </c>
      <c r="H4125" s="3">
        <v>1</v>
      </c>
      <c r="I4125" s="3">
        <v>197.71</v>
      </c>
      <c r="J4125" s="3"/>
      <c r="K4125" s="3"/>
      <c r="L4125" s="3"/>
      <c r="M4125" s="3"/>
      <c r="N4125" s="3"/>
    </row>
    <row r="4126" spans="1:14" ht="15" x14ac:dyDescent="0.15">
      <c r="A4126" s="2" t="s">
        <v>14</v>
      </c>
      <c r="B4126" s="2" t="s">
        <v>6555</v>
      </c>
      <c r="C4126" s="2" t="s">
        <v>9888</v>
      </c>
      <c r="D4126" s="2" t="s">
        <v>10265</v>
      </c>
      <c r="E4126" s="2"/>
      <c r="F4126" s="2" t="str">
        <f>IF(ISNUMBER(E4126), E4126*G4126, "")</f>
        <v/>
      </c>
      <c r="G4126" s="2">
        <f>IF(AND(ISNUMBER(I4126), H4126&gt;0), I4126/H4126, I4126)</f>
        <v>197.71</v>
      </c>
      <c r="H4126" s="2">
        <v>1</v>
      </c>
      <c r="I4126" s="2">
        <v>197.71</v>
      </c>
      <c r="J4126" s="2"/>
      <c r="K4126" s="2"/>
      <c r="L4126" s="2"/>
      <c r="M4126" s="2"/>
      <c r="N4126" s="2"/>
    </row>
    <row r="4127" spans="1:14" ht="15" x14ac:dyDescent="0.15">
      <c r="A4127" s="3" t="s">
        <v>14</v>
      </c>
      <c r="B4127" s="3" t="s">
        <v>6555</v>
      </c>
      <c r="C4127" s="3" t="s">
        <v>9888</v>
      </c>
      <c r="D4127" s="3" t="s">
        <v>10266</v>
      </c>
      <c r="E4127" s="3"/>
      <c r="F4127" s="3" t="str">
        <f>IF(ISNUMBER(E4127), E4127*G4127, "")</f>
        <v/>
      </c>
      <c r="G4127" s="3">
        <f>IF(AND(ISNUMBER(I4127), H4127&gt;0), I4127/H4127, I4127)</f>
        <v>21.323333333333334</v>
      </c>
      <c r="H4127" s="3">
        <v>3</v>
      </c>
      <c r="I4127" s="3">
        <v>63.97</v>
      </c>
      <c r="J4127" s="3"/>
      <c r="K4127" s="3"/>
      <c r="L4127" s="3"/>
      <c r="M4127" s="3"/>
      <c r="N4127" s="3"/>
    </row>
    <row r="4128" spans="1:14" ht="15" x14ac:dyDescent="0.15">
      <c r="A4128" s="2" t="s">
        <v>14</v>
      </c>
      <c r="B4128" s="2" t="s">
        <v>6555</v>
      </c>
      <c r="C4128" s="2" t="s">
        <v>9888</v>
      </c>
      <c r="D4128" s="2" t="s">
        <v>10267</v>
      </c>
      <c r="E4128" s="2"/>
      <c r="F4128" s="2" t="str">
        <f>IF(ISNUMBER(E4128), E4128*G4128, "")</f>
        <v/>
      </c>
      <c r="G4128" s="2">
        <f>IF(AND(ISNUMBER(I4128), H4128&gt;0), I4128/H4128, I4128)</f>
        <v>117.7</v>
      </c>
      <c r="H4128" s="2">
        <v>1</v>
      </c>
      <c r="I4128" s="2">
        <v>117.7</v>
      </c>
      <c r="J4128" s="2"/>
      <c r="K4128" s="2"/>
      <c r="L4128" s="2"/>
      <c r="M4128" s="2"/>
      <c r="N4128" s="2"/>
    </row>
    <row r="4129" spans="1:14" ht="15" x14ac:dyDescent="0.15">
      <c r="A4129" s="3" t="s">
        <v>14</v>
      </c>
      <c r="B4129" s="3" t="s">
        <v>6555</v>
      </c>
      <c r="C4129" s="3" t="s">
        <v>9888</v>
      </c>
      <c r="D4129" s="3" t="s">
        <v>10268</v>
      </c>
      <c r="E4129" s="3"/>
      <c r="F4129" s="3" t="str">
        <f>IF(ISNUMBER(E4129), E4129*G4129, "")</f>
        <v/>
      </c>
      <c r="G4129" s="3">
        <f>IF(AND(ISNUMBER(I4129), H4129&gt;0), I4129/H4129, I4129)</f>
        <v>12.656666666666666</v>
      </c>
      <c r="H4129" s="3">
        <v>6</v>
      </c>
      <c r="I4129" s="3">
        <v>75.94</v>
      </c>
      <c r="J4129" s="3"/>
      <c r="K4129" s="3"/>
      <c r="L4129" s="3"/>
      <c r="M4129" s="3"/>
      <c r="N4129" s="3"/>
    </row>
    <row r="4130" spans="1:14" ht="15" x14ac:dyDescent="0.15">
      <c r="A4130" s="2" t="s">
        <v>14</v>
      </c>
      <c r="B4130" s="2" t="s">
        <v>6555</v>
      </c>
      <c r="C4130" s="2" t="s">
        <v>9888</v>
      </c>
      <c r="D4130" s="2" t="s">
        <v>10269</v>
      </c>
      <c r="E4130" s="2"/>
      <c r="F4130" s="2" t="str">
        <f>IF(ISNUMBER(E4130), E4130*G4130, "")</f>
        <v/>
      </c>
      <c r="G4130" s="2">
        <f>IF(AND(ISNUMBER(I4130), H4130&gt;0), I4130/H4130, I4130)</f>
        <v>33.384999999999998</v>
      </c>
      <c r="H4130" s="2">
        <v>2</v>
      </c>
      <c r="I4130" s="2">
        <v>66.77</v>
      </c>
      <c r="J4130" s="2"/>
      <c r="K4130" s="2"/>
      <c r="L4130" s="2"/>
      <c r="M4130" s="2"/>
      <c r="N4130" s="2"/>
    </row>
    <row r="4131" spans="1:14" ht="15" x14ac:dyDescent="0.15">
      <c r="A4131" s="3" t="s">
        <v>14</v>
      </c>
      <c r="B4131" s="3" t="s">
        <v>6555</v>
      </c>
      <c r="C4131" s="3" t="s">
        <v>9888</v>
      </c>
      <c r="D4131" s="3" t="s">
        <v>10270</v>
      </c>
      <c r="E4131" s="3"/>
      <c r="F4131" s="3" t="str">
        <f>IF(ISNUMBER(E4131), E4131*G4131, "")</f>
        <v/>
      </c>
      <c r="G4131" s="3">
        <f>IF(AND(ISNUMBER(I4131), H4131&gt;0), I4131/H4131, I4131)</f>
        <v>68.150000000000006</v>
      </c>
      <c r="H4131" s="3">
        <v>1</v>
      </c>
      <c r="I4131" s="3">
        <v>68.150000000000006</v>
      </c>
      <c r="J4131" s="3"/>
      <c r="K4131" s="3"/>
      <c r="L4131" s="3"/>
      <c r="M4131" s="3"/>
      <c r="N4131" s="3"/>
    </row>
    <row r="4132" spans="1:14" ht="15" x14ac:dyDescent="0.15">
      <c r="A4132" s="2" t="s">
        <v>14</v>
      </c>
      <c r="B4132" s="2" t="s">
        <v>6555</v>
      </c>
      <c r="C4132" s="2" t="s">
        <v>9888</v>
      </c>
      <c r="D4132" s="2" t="s">
        <v>10271</v>
      </c>
      <c r="E4132" s="2"/>
      <c r="F4132" s="2" t="str">
        <f>IF(ISNUMBER(E4132), E4132*G4132, "")</f>
        <v/>
      </c>
      <c r="G4132" s="2">
        <f>IF(AND(ISNUMBER(I4132), H4132&gt;0), I4132/H4132, I4132)</f>
        <v>68.150000000000006</v>
      </c>
      <c r="H4132" s="2">
        <v>1</v>
      </c>
      <c r="I4132" s="2">
        <v>68.150000000000006</v>
      </c>
      <c r="J4132" s="2"/>
      <c r="K4132" s="2"/>
      <c r="L4132" s="2"/>
      <c r="M4132" s="2"/>
      <c r="N4132" s="2"/>
    </row>
    <row r="4133" spans="1:14" ht="15" x14ac:dyDescent="0.15">
      <c r="A4133" s="3" t="s">
        <v>14</v>
      </c>
      <c r="B4133" s="3" t="s">
        <v>6555</v>
      </c>
      <c r="C4133" s="3" t="s">
        <v>9888</v>
      </c>
      <c r="D4133" s="3" t="s">
        <v>10272</v>
      </c>
      <c r="E4133" s="3"/>
      <c r="F4133" s="3" t="str">
        <f>IF(ISNUMBER(E4133), E4133*G4133, "")</f>
        <v/>
      </c>
      <c r="G4133" s="3">
        <f>IF(AND(ISNUMBER(I4133), H4133&gt;0), I4133/H4133, I4133)</f>
        <v>354.76</v>
      </c>
      <c r="H4133" s="3">
        <v>1</v>
      </c>
      <c r="I4133" s="3">
        <v>354.76</v>
      </c>
      <c r="J4133" s="3"/>
      <c r="K4133" s="3"/>
      <c r="L4133" s="3"/>
      <c r="M4133" s="3"/>
      <c r="N4133" s="3"/>
    </row>
    <row r="4134" spans="1:14" ht="15" x14ac:dyDescent="0.15">
      <c r="A4134" s="2" t="s">
        <v>14</v>
      </c>
      <c r="B4134" s="2" t="s">
        <v>6555</v>
      </c>
      <c r="C4134" s="2" t="s">
        <v>9888</v>
      </c>
      <c r="D4134" s="2" t="s">
        <v>10273</v>
      </c>
      <c r="E4134" s="2"/>
      <c r="F4134" s="2" t="str">
        <f>IF(ISNUMBER(E4134), E4134*G4134, "")</f>
        <v/>
      </c>
      <c r="G4134" s="2">
        <f>IF(AND(ISNUMBER(I4134), H4134&gt;0), I4134/H4134, I4134)</f>
        <v>72.760000000000005</v>
      </c>
      <c r="H4134" s="2">
        <v>1</v>
      </c>
      <c r="I4134" s="2">
        <v>72.760000000000005</v>
      </c>
      <c r="J4134" s="2"/>
      <c r="K4134" s="2"/>
      <c r="L4134" s="2"/>
      <c r="M4134" s="2"/>
      <c r="N4134" s="2"/>
    </row>
    <row r="4135" spans="1:14" ht="15" x14ac:dyDescent="0.15">
      <c r="A4135" s="3" t="s">
        <v>14</v>
      </c>
      <c r="B4135" s="3" t="s">
        <v>6555</v>
      </c>
      <c r="C4135" s="3" t="s">
        <v>9888</v>
      </c>
      <c r="D4135" s="3" t="s">
        <v>10274</v>
      </c>
      <c r="E4135" s="3"/>
      <c r="F4135" s="3" t="str">
        <f>IF(ISNUMBER(E4135), E4135*G4135, "")</f>
        <v/>
      </c>
      <c r="G4135" s="3">
        <f>IF(AND(ISNUMBER(I4135), H4135&gt;0), I4135/H4135, I4135)</f>
        <v>57.6</v>
      </c>
      <c r="H4135" s="3">
        <v>1</v>
      </c>
      <c r="I4135" s="3">
        <v>57.6</v>
      </c>
      <c r="J4135" s="3"/>
      <c r="K4135" s="3"/>
      <c r="L4135" s="3"/>
      <c r="M4135" s="3"/>
      <c r="N4135" s="3"/>
    </row>
    <row r="4136" spans="1:14" ht="15" x14ac:dyDescent="0.15">
      <c r="A4136" s="2" t="s">
        <v>14</v>
      </c>
      <c r="B4136" s="2" t="s">
        <v>6555</v>
      </c>
      <c r="C4136" s="2" t="s">
        <v>9888</v>
      </c>
      <c r="D4136" s="2" t="s">
        <v>10275</v>
      </c>
      <c r="E4136" s="2"/>
      <c r="F4136" s="2" t="str">
        <f>IF(ISNUMBER(E4136), E4136*G4136, "")</f>
        <v/>
      </c>
      <c r="G4136" s="2">
        <f>IF(AND(ISNUMBER(I4136), H4136&gt;0), I4136/H4136, I4136)</f>
        <v>31.98</v>
      </c>
      <c r="H4136" s="2">
        <v>2</v>
      </c>
      <c r="I4136" s="2">
        <v>63.96</v>
      </c>
      <c r="J4136" s="2"/>
      <c r="K4136" s="2"/>
      <c r="L4136" s="2"/>
      <c r="M4136" s="2"/>
      <c r="N4136" s="2"/>
    </row>
    <row r="4137" spans="1:14" ht="15" x14ac:dyDescent="0.15">
      <c r="A4137" s="3" t="s">
        <v>14</v>
      </c>
      <c r="B4137" s="3" t="s">
        <v>6555</v>
      </c>
      <c r="C4137" s="3" t="s">
        <v>9888</v>
      </c>
      <c r="D4137" s="3" t="s">
        <v>10276</v>
      </c>
      <c r="E4137" s="3"/>
      <c r="F4137" s="3" t="str">
        <f>IF(ISNUMBER(E4137), E4137*G4137, "")</f>
        <v/>
      </c>
      <c r="G4137" s="3">
        <f>IF(AND(ISNUMBER(I4137), H4137&gt;0), I4137/H4137, I4137)</f>
        <v>112</v>
      </c>
      <c r="H4137" s="3">
        <v>1</v>
      </c>
      <c r="I4137" s="3">
        <v>112</v>
      </c>
      <c r="J4137" s="3"/>
      <c r="K4137" s="3"/>
      <c r="L4137" s="3"/>
      <c r="M4137" s="3"/>
      <c r="N4137" s="3"/>
    </row>
    <row r="4138" spans="1:14" ht="15" x14ac:dyDescent="0.15">
      <c r="A4138" s="2" t="s">
        <v>14</v>
      </c>
      <c r="B4138" s="2" t="s">
        <v>6555</v>
      </c>
      <c r="C4138" s="2" t="s">
        <v>9888</v>
      </c>
      <c r="D4138" s="2" t="s">
        <v>10277</v>
      </c>
      <c r="E4138" s="2"/>
      <c r="F4138" s="2" t="str">
        <f>IF(ISNUMBER(E4138), E4138*G4138, "")</f>
        <v/>
      </c>
      <c r="G4138" s="2">
        <f>IF(AND(ISNUMBER(I4138), H4138&gt;0), I4138/H4138, I4138)</f>
        <v>91.41</v>
      </c>
      <c r="H4138" s="2">
        <v>1</v>
      </c>
      <c r="I4138" s="2">
        <v>91.41</v>
      </c>
      <c r="J4138" s="2"/>
      <c r="K4138" s="2"/>
      <c r="L4138" s="2"/>
      <c r="M4138" s="2"/>
      <c r="N4138" s="2"/>
    </row>
    <row r="4139" spans="1:14" ht="15" x14ac:dyDescent="0.15">
      <c r="A4139" s="3" t="s">
        <v>14</v>
      </c>
      <c r="B4139" s="3" t="s">
        <v>6555</v>
      </c>
      <c r="C4139" s="3" t="s">
        <v>9888</v>
      </c>
      <c r="D4139" s="3" t="s">
        <v>10278</v>
      </c>
      <c r="E4139" s="3"/>
      <c r="F4139" s="3" t="str">
        <f>IF(ISNUMBER(E4139), E4139*G4139, "")</f>
        <v/>
      </c>
      <c r="G4139" s="3">
        <f>IF(AND(ISNUMBER(I4139), H4139&gt;0), I4139/H4139, I4139)</f>
        <v>92.52</v>
      </c>
      <c r="H4139" s="3">
        <v>1</v>
      </c>
      <c r="I4139" s="3">
        <v>92.52</v>
      </c>
      <c r="J4139" s="3"/>
      <c r="K4139" s="3"/>
      <c r="L4139" s="3"/>
      <c r="M4139" s="3"/>
      <c r="N4139" s="3"/>
    </row>
    <row r="4140" spans="1:14" ht="15" x14ac:dyDescent="0.15">
      <c r="A4140" s="2" t="s">
        <v>14</v>
      </c>
      <c r="B4140" s="2" t="s">
        <v>6555</v>
      </c>
      <c r="C4140" s="2" t="s">
        <v>9888</v>
      </c>
      <c r="D4140" s="2" t="s">
        <v>10279</v>
      </c>
      <c r="E4140" s="2"/>
      <c r="F4140" s="2" t="str">
        <f>IF(ISNUMBER(E4140), E4140*G4140, "")</f>
        <v/>
      </c>
      <c r="G4140" s="2">
        <f>IF(AND(ISNUMBER(I4140), H4140&gt;0), I4140/H4140, I4140)</f>
        <v>233.71</v>
      </c>
      <c r="H4140" s="2">
        <v>1</v>
      </c>
      <c r="I4140" s="2">
        <v>233.71</v>
      </c>
      <c r="J4140" s="2"/>
      <c r="K4140" s="2"/>
      <c r="L4140" s="2"/>
      <c r="M4140" s="2"/>
      <c r="N4140" s="2"/>
    </row>
    <row r="4141" spans="1:14" ht="15" x14ac:dyDescent="0.15">
      <c r="A4141" s="3" t="s">
        <v>14</v>
      </c>
      <c r="B4141" s="3" t="s">
        <v>6555</v>
      </c>
      <c r="C4141" s="3" t="s">
        <v>9888</v>
      </c>
      <c r="D4141" s="3" t="s">
        <v>10280</v>
      </c>
      <c r="E4141" s="3"/>
      <c r="F4141" s="3" t="str">
        <f>IF(ISNUMBER(E4141), E4141*G4141, "")</f>
        <v/>
      </c>
      <c r="G4141" s="3">
        <f>IF(AND(ISNUMBER(I4141), H4141&gt;0), I4141/H4141, I4141)</f>
        <v>155.94</v>
      </c>
      <c r="H4141" s="3">
        <v>1</v>
      </c>
      <c r="I4141" s="3">
        <v>155.94</v>
      </c>
      <c r="J4141" s="3"/>
      <c r="K4141" s="3"/>
      <c r="L4141" s="3"/>
      <c r="M4141" s="3"/>
      <c r="N4141" s="3"/>
    </row>
    <row r="4142" spans="1:14" ht="15" x14ac:dyDescent="0.15">
      <c r="A4142" s="2" t="s">
        <v>14</v>
      </c>
      <c r="B4142" s="2" t="s">
        <v>6555</v>
      </c>
      <c r="C4142" s="2" t="s">
        <v>9888</v>
      </c>
      <c r="D4142" s="2" t="s">
        <v>10281</v>
      </c>
      <c r="E4142" s="2"/>
      <c r="F4142" s="2" t="str">
        <f>IF(ISNUMBER(E4142), E4142*G4142, "")</f>
        <v/>
      </c>
      <c r="G4142" s="2">
        <f>IF(AND(ISNUMBER(I4142), H4142&gt;0), I4142/H4142, I4142)</f>
        <v>14.595000000000001</v>
      </c>
      <c r="H4142" s="2">
        <v>2</v>
      </c>
      <c r="I4142" s="2">
        <v>29.19</v>
      </c>
      <c r="J4142" s="2"/>
      <c r="K4142" s="2"/>
      <c r="L4142" s="2"/>
      <c r="M4142" s="2"/>
      <c r="N4142" s="2"/>
    </row>
    <row r="4143" spans="1:14" ht="15" x14ac:dyDescent="0.15">
      <c r="A4143" s="3" t="s">
        <v>14</v>
      </c>
      <c r="B4143" s="3" t="s">
        <v>6555</v>
      </c>
      <c r="C4143" s="3" t="s">
        <v>9888</v>
      </c>
      <c r="D4143" s="3" t="s">
        <v>10282</v>
      </c>
      <c r="E4143" s="3"/>
      <c r="F4143" s="3" t="str">
        <f>IF(ISNUMBER(E4143), E4143*G4143, "")</f>
        <v/>
      </c>
      <c r="G4143" s="3">
        <f>IF(AND(ISNUMBER(I4143), H4143&gt;0), I4143/H4143, I4143)</f>
        <v>14.595000000000001</v>
      </c>
      <c r="H4143" s="3">
        <v>2</v>
      </c>
      <c r="I4143" s="3">
        <v>29.19</v>
      </c>
      <c r="J4143" s="3"/>
      <c r="K4143" s="3"/>
      <c r="L4143" s="3"/>
      <c r="M4143" s="3"/>
      <c r="N4143" s="3"/>
    </row>
    <row r="4144" spans="1:14" ht="15" x14ac:dyDescent="0.15">
      <c r="A4144" s="2" t="s">
        <v>14</v>
      </c>
      <c r="B4144" s="2" t="s">
        <v>6555</v>
      </c>
      <c r="C4144" s="2" t="s">
        <v>9888</v>
      </c>
      <c r="D4144" s="2" t="s">
        <v>10283</v>
      </c>
      <c r="E4144" s="2"/>
      <c r="F4144" s="2" t="str">
        <f>IF(ISNUMBER(E4144), E4144*G4144, "")</f>
        <v/>
      </c>
      <c r="G4144" s="2">
        <f>IF(AND(ISNUMBER(I4144), H4144&gt;0), I4144/H4144, I4144)</f>
        <v>37.81</v>
      </c>
      <c r="H4144" s="2">
        <v>1</v>
      </c>
      <c r="I4144" s="2">
        <v>37.81</v>
      </c>
      <c r="J4144" s="2"/>
      <c r="K4144" s="2"/>
      <c r="L4144" s="2"/>
      <c r="M4144" s="2"/>
      <c r="N4144" s="2"/>
    </row>
    <row r="4145" spans="1:14" ht="15" x14ac:dyDescent="0.15">
      <c r="A4145" s="3" t="s">
        <v>14</v>
      </c>
      <c r="B4145" s="3" t="s">
        <v>6555</v>
      </c>
      <c r="C4145" s="3" t="s">
        <v>9888</v>
      </c>
      <c r="D4145" s="3" t="s">
        <v>10284</v>
      </c>
      <c r="E4145" s="3"/>
      <c r="F4145" s="3" t="str">
        <f>IF(ISNUMBER(E4145), E4145*G4145, "")</f>
        <v/>
      </c>
      <c r="G4145" s="3">
        <f>IF(AND(ISNUMBER(I4145), H4145&gt;0), I4145/H4145, I4145)</f>
        <v>25.65</v>
      </c>
      <c r="H4145" s="3">
        <v>1</v>
      </c>
      <c r="I4145" s="3">
        <v>25.65</v>
      </c>
      <c r="J4145" s="3"/>
      <c r="K4145" s="3"/>
      <c r="L4145" s="3"/>
      <c r="M4145" s="3"/>
      <c r="N4145" s="3"/>
    </row>
    <row r="4146" spans="1:14" ht="15" x14ac:dyDescent="0.15">
      <c r="A4146" s="2" t="s">
        <v>14</v>
      </c>
      <c r="B4146" s="2" t="s">
        <v>6555</v>
      </c>
      <c r="C4146" s="2" t="s">
        <v>9888</v>
      </c>
      <c r="D4146" s="2" t="s">
        <v>10285</v>
      </c>
      <c r="E4146" s="2"/>
      <c r="F4146" s="2" t="str">
        <f>IF(ISNUMBER(E4146), E4146*G4146, "")</f>
        <v/>
      </c>
      <c r="G4146" s="2">
        <f>IF(AND(ISNUMBER(I4146), H4146&gt;0), I4146/H4146, I4146)</f>
        <v>228.83</v>
      </c>
      <c r="H4146" s="2">
        <v>1</v>
      </c>
      <c r="I4146" s="2">
        <v>228.83</v>
      </c>
      <c r="J4146" s="2"/>
      <c r="K4146" s="2"/>
      <c r="L4146" s="2"/>
      <c r="M4146" s="2"/>
      <c r="N4146" s="2"/>
    </row>
    <row r="4147" spans="1:14" ht="15" x14ac:dyDescent="0.15">
      <c r="A4147" s="3" t="s">
        <v>14</v>
      </c>
      <c r="B4147" s="3" t="s">
        <v>6555</v>
      </c>
      <c r="C4147" s="3" t="s">
        <v>9888</v>
      </c>
      <c r="D4147" s="3" t="s">
        <v>10286</v>
      </c>
      <c r="E4147" s="3"/>
      <c r="F4147" s="3" t="str">
        <f>IF(ISNUMBER(E4147), E4147*G4147, "")</f>
        <v/>
      </c>
      <c r="G4147" s="3">
        <f>IF(AND(ISNUMBER(I4147), H4147&gt;0), I4147/H4147, I4147)</f>
        <v>228.88</v>
      </c>
      <c r="H4147" s="3">
        <v>1</v>
      </c>
      <c r="I4147" s="3">
        <v>228.88</v>
      </c>
      <c r="J4147" s="3"/>
      <c r="K4147" s="3"/>
      <c r="L4147" s="3"/>
      <c r="M4147" s="3"/>
      <c r="N4147" s="3"/>
    </row>
    <row r="4148" spans="1:14" ht="15" x14ac:dyDescent="0.15">
      <c r="A4148" s="2" t="s">
        <v>14</v>
      </c>
      <c r="B4148" s="2" t="s">
        <v>6555</v>
      </c>
      <c r="C4148" s="2" t="s">
        <v>9888</v>
      </c>
      <c r="D4148" s="2" t="s">
        <v>10287</v>
      </c>
      <c r="E4148" s="2"/>
      <c r="F4148" s="2" t="str">
        <f>IF(ISNUMBER(E4148), E4148*G4148, "")</f>
        <v/>
      </c>
      <c r="G4148" s="2">
        <f>IF(AND(ISNUMBER(I4148), H4148&gt;0), I4148/H4148, I4148)</f>
        <v>156.09</v>
      </c>
      <c r="H4148" s="2">
        <v>1</v>
      </c>
      <c r="I4148" s="2">
        <v>156.09</v>
      </c>
      <c r="J4148" s="2"/>
      <c r="K4148" s="2"/>
      <c r="L4148" s="2"/>
      <c r="M4148" s="2"/>
      <c r="N4148" s="2"/>
    </row>
    <row r="4149" spans="1:14" ht="15" x14ac:dyDescent="0.15">
      <c r="A4149" s="3" t="s">
        <v>14</v>
      </c>
      <c r="B4149" s="3" t="s">
        <v>6555</v>
      </c>
      <c r="C4149" s="3" t="s">
        <v>9888</v>
      </c>
      <c r="D4149" s="3" t="s">
        <v>10288</v>
      </c>
      <c r="E4149" s="3"/>
      <c r="F4149" s="3" t="str">
        <f>IF(ISNUMBER(E4149), E4149*G4149, "")</f>
        <v/>
      </c>
      <c r="G4149" s="3">
        <f>IF(AND(ISNUMBER(I4149), H4149&gt;0), I4149/H4149, I4149)</f>
        <v>121.72</v>
      </c>
      <c r="H4149" s="3">
        <v>1</v>
      </c>
      <c r="I4149" s="3">
        <v>121.72</v>
      </c>
      <c r="J4149" s="3"/>
      <c r="K4149" s="3"/>
      <c r="L4149" s="3"/>
      <c r="M4149" s="3"/>
      <c r="N4149" s="3"/>
    </row>
    <row r="4150" spans="1:14" ht="15" x14ac:dyDescent="0.15">
      <c r="A4150" s="2" t="s">
        <v>14</v>
      </c>
      <c r="B4150" s="2" t="s">
        <v>6555</v>
      </c>
      <c r="C4150" s="2" t="s">
        <v>9888</v>
      </c>
      <c r="D4150" s="2" t="s">
        <v>10289</v>
      </c>
      <c r="E4150" s="2"/>
      <c r="F4150" s="2" t="str">
        <f>IF(ISNUMBER(E4150), E4150*G4150, "")</f>
        <v/>
      </c>
      <c r="G4150" s="2">
        <f>IF(AND(ISNUMBER(I4150), H4150&gt;0), I4150/H4150, I4150)</f>
        <v>2223.37</v>
      </c>
      <c r="H4150" s="2">
        <v>1</v>
      </c>
      <c r="I4150" s="2">
        <v>2223.37</v>
      </c>
      <c r="J4150" s="2"/>
      <c r="K4150" s="2"/>
      <c r="L4150" s="2"/>
      <c r="M4150" s="2"/>
      <c r="N4150" s="2"/>
    </row>
    <row r="4151" spans="1:14" ht="15" x14ac:dyDescent="0.15">
      <c r="A4151" s="3" t="s">
        <v>14</v>
      </c>
      <c r="B4151" s="3" t="s">
        <v>6555</v>
      </c>
      <c r="C4151" s="3" t="s">
        <v>9888</v>
      </c>
      <c r="D4151" s="3" t="s">
        <v>10290</v>
      </c>
      <c r="E4151" s="3"/>
      <c r="F4151" s="3" t="str">
        <f>IF(ISNUMBER(E4151), E4151*G4151, "")</f>
        <v/>
      </c>
      <c r="G4151" s="3">
        <f>IF(AND(ISNUMBER(I4151), H4151&gt;0), I4151/H4151, I4151)</f>
        <v>2163.64</v>
      </c>
      <c r="H4151" s="3">
        <v>1</v>
      </c>
      <c r="I4151" s="3">
        <v>2163.64</v>
      </c>
      <c r="J4151" s="3"/>
      <c r="K4151" s="3"/>
      <c r="L4151" s="3"/>
      <c r="M4151" s="3"/>
      <c r="N4151" s="3"/>
    </row>
    <row r="4152" spans="1:14" ht="15" x14ac:dyDescent="0.15">
      <c r="A4152" s="2" t="s">
        <v>14</v>
      </c>
      <c r="B4152" s="2" t="s">
        <v>6555</v>
      </c>
      <c r="C4152" s="2" t="s">
        <v>10291</v>
      </c>
      <c r="D4152" s="2" t="s">
        <v>10292</v>
      </c>
      <c r="E4152" s="2"/>
      <c r="F4152" s="2" t="str">
        <f>IF(ISNUMBER(E4152), E4152*G4152, "")</f>
        <v/>
      </c>
      <c r="G4152" s="2">
        <f>IF(AND(ISNUMBER(I4152), H4152&gt;0), I4152/H4152, I4152)</f>
        <v>2161.63</v>
      </c>
      <c r="H4152" s="2">
        <v>1</v>
      </c>
      <c r="I4152" s="2">
        <v>2161.63</v>
      </c>
      <c r="J4152" s="2"/>
      <c r="K4152" s="2"/>
      <c r="L4152" s="2"/>
      <c r="M4152" s="2"/>
      <c r="N4152" s="2"/>
    </row>
    <row r="4153" spans="1:14" ht="15" x14ac:dyDescent="0.15">
      <c r="A4153" s="3" t="s">
        <v>14</v>
      </c>
      <c r="B4153" s="3" t="s">
        <v>6555</v>
      </c>
      <c r="C4153" s="3" t="s">
        <v>10291</v>
      </c>
      <c r="D4153" s="3" t="s">
        <v>10293</v>
      </c>
      <c r="E4153" s="3"/>
      <c r="F4153" s="3" t="str">
        <f>IF(ISNUMBER(E4153), E4153*G4153, "")</f>
        <v/>
      </c>
      <c r="G4153" s="3">
        <f>IF(AND(ISNUMBER(I4153), H4153&gt;0), I4153/H4153, I4153)</f>
        <v>2248.73</v>
      </c>
      <c r="H4153" s="3">
        <v>1</v>
      </c>
      <c r="I4153" s="3">
        <v>2248.73</v>
      </c>
      <c r="J4153" s="3"/>
      <c r="K4153" s="3"/>
      <c r="L4153" s="3"/>
      <c r="M4153" s="3"/>
      <c r="N4153" s="3"/>
    </row>
    <row r="4154" spans="1:14" ht="15" x14ac:dyDescent="0.15">
      <c r="A4154" s="2" t="s">
        <v>14</v>
      </c>
      <c r="B4154" s="2" t="s">
        <v>6555</v>
      </c>
      <c r="C4154" s="2" t="s">
        <v>10291</v>
      </c>
      <c r="D4154" s="2" t="s">
        <v>10294</v>
      </c>
      <c r="E4154" s="2"/>
      <c r="F4154" s="2" t="str">
        <f>IF(ISNUMBER(E4154), E4154*G4154, "")</f>
        <v/>
      </c>
      <c r="G4154" s="2">
        <f>IF(AND(ISNUMBER(I4154), H4154&gt;0), I4154/H4154, I4154)</f>
        <v>2235.9299999999998</v>
      </c>
      <c r="H4154" s="2">
        <v>1</v>
      </c>
      <c r="I4154" s="2">
        <v>2235.9299999999998</v>
      </c>
      <c r="J4154" s="2"/>
      <c r="K4154" s="2"/>
      <c r="L4154" s="2"/>
      <c r="M4154" s="2"/>
      <c r="N4154" s="2"/>
    </row>
    <row r="4155" spans="1:14" ht="15" x14ac:dyDescent="0.15">
      <c r="A4155" s="3" t="s">
        <v>14</v>
      </c>
      <c r="B4155" s="3" t="s">
        <v>6555</v>
      </c>
      <c r="C4155" s="3" t="s">
        <v>10291</v>
      </c>
      <c r="D4155" s="3" t="s">
        <v>10295</v>
      </c>
      <c r="E4155" s="3"/>
      <c r="F4155" s="3" t="str">
        <f>IF(ISNUMBER(E4155), E4155*G4155, "")</f>
        <v/>
      </c>
      <c r="G4155" s="3">
        <f>IF(AND(ISNUMBER(I4155), H4155&gt;0), I4155/H4155, I4155)</f>
        <v>243.82</v>
      </c>
      <c r="H4155" s="3">
        <v>1</v>
      </c>
      <c r="I4155" s="3">
        <v>243.82</v>
      </c>
      <c r="J4155" s="3"/>
      <c r="K4155" s="3"/>
      <c r="L4155" s="3"/>
      <c r="M4155" s="3"/>
      <c r="N4155" s="3"/>
    </row>
    <row r="4156" spans="1:14" ht="15" x14ac:dyDescent="0.15">
      <c r="A4156" s="2" t="s">
        <v>14</v>
      </c>
      <c r="B4156" s="2" t="s">
        <v>6555</v>
      </c>
      <c r="C4156" s="2" t="s">
        <v>10291</v>
      </c>
      <c r="D4156" s="2" t="s">
        <v>10296</v>
      </c>
      <c r="E4156" s="2"/>
      <c r="F4156" s="2" t="str">
        <f>IF(ISNUMBER(E4156), E4156*G4156, "")</f>
        <v/>
      </c>
      <c r="G4156" s="2">
        <f>IF(AND(ISNUMBER(I4156), H4156&gt;0), I4156/H4156, I4156)</f>
        <v>247.22</v>
      </c>
      <c r="H4156" s="2">
        <v>1</v>
      </c>
      <c r="I4156" s="2">
        <v>247.22</v>
      </c>
      <c r="J4156" s="2"/>
      <c r="K4156" s="2"/>
      <c r="L4156" s="2"/>
      <c r="M4156" s="2"/>
      <c r="N4156" s="2"/>
    </row>
    <row r="4157" spans="1:14" ht="15" x14ac:dyDescent="0.15">
      <c r="A4157" s="3" t="s">
        <v>14</v>
      </c>
      <c r="B4157" s="3" t="s">
        <v>6555</v>
      </c>
      <c r="C4157" s="3" t="s">
        <v>10291</v>
      </c>
      <c r="D4157" s="3" t="s">
        <v>10297</v>
      </c>
      <c r="E4157" s="3"/>
      <c r="F4157" s="3" t="str">
        <f>IF(ISNUMBER(E4157), E4157*G4157, "")</f>
        <v/>
      </c>
      <c r="G4157" s="3">
        <f>IF(AND(ISNUMBER(I4157), H4157&gt;0), I4157/H4157, I4157)</f>
        <v>78.644999999999996</v>
      </c>
      <c r="H4157" s="3">
        <v>2</v>
      </c>
      <c r="I4157" s="3">
        <v>157.29</v>
      </c>
      <c r="J4157" s="3"/>
      <c r="K4157" s="3"/>
      <c r="L4157" s="3"/>
      <c r="M4157" s="3"/>
      <c r="N4157" s="3"/>
    </row>
    <row r="4158" spans="1:14" ht="15" x14ac:dyDescent="0.15">
      <c r="A4158" s="2" t="s">
        <v>14</v>
      </c>
      <c r="B4158" s="2" t="s">
        <v>6555</v>
      </c>
      <c r="C4158" s="2" t="s">
        <v>10291</v>
      </c>
      <c r="D4158" s="2" t="s">
        <v>10298</v>
      </c>
      <c r="E4158" s="2"/>
      <c r="F4158" s="2" t="str">
        <f>IF(ISNUMBER(E4158), E4158*G4158, "")</f>
        <v/>
      </c>
      <c r="G4158" s="2">
        <f>IF(AND(ISNUMBER(I4158), H4158&gt;0), I4158/H4158, I4158)</f>
        <v>81.87</v>
      </c>
      <c r="H4158" s="2">
        <v>1</v>
      </c>
      <c r="I4158" s="2">
        <v>81.87</v>
      </c>
      <c r="J4158" s="2"/>
      <c r="K4158" s="2"/>
      <c r="L4158" s="2"/>
      <c r="M4158" s="2"/>
      <c r="N4158" s="2"/>
    </row>
    <row r="4159" spans="1:14" ht="15" x14ac:dyDescent="0.15">
      <c r="A4159" s="3" t="s">
        <v>14</v>
      </c>
      <c r="B4159" s="3" t="s">
        <v>6555</v>
      </c>
      <c r="C4159" s="3" t="s">
        <v>10291</v>
      </c>
      <c r="D4159" s="3" t="s">
        <v>10299</v>
      </c>
      <c r="E4159" s="3"/>
      <c r="F4159" s="3" t="str">
        <f>IF(ISNUMBER(E4159), E4159*G4159, "")</f>
        <v/>
      </c>
      <c r="G4159" s="3">
        <f>IF(AND(ISNUMBER(I4159), H4159&gt;0), I4159/H4159, I4159)</f>
        <v>164.74</v>
      </c>
      <c r="H4159" s="3">
        <v>1</v>
      </c>
      <c r="I4159" s="3">
        <v>164.74</v>
      </c>
      <c r="J4159" s="3"/>
      <c r="K4159" s="3"/>
      <c r="L4159" s="3"/>
      <c r="M4159" s="3"/>
      <c r="N4159" s="3"/>
    </row>
    <row r="4160" spans="1:14" ht="15" x14ac:dyDescent="0.15">
      <c r="A4160" s="2" t="s">
        <v>14</v>
      </c>
      <c r="B4160" s="2" t="s">
        <v>6555</v>
      </c>
      <c r="C4160" s="2" t="s">
        <v>10291</v>
      </c>
      <c r="D4160" s="2" t="s">
        <v>10300</v>
      </c>
      <c r="E4160" s="2"/>
      <c r="F4160" s="2" t="str">
        <f>IF(ISNUMBER(E4160), E4160*G4160, "")</f>
        <v/>
      </c>
      <c r="G4160" s="2">
        <f>IF(AND(ISNUMBER(I4160), H4160&gt;0), I4160/H4160, I4160)</f>
        <v>145.44999999999999</v>
      </c>
      <c r="H4160" s="2">
        <v>1</v>
      </c>
      <c r="I4160" s="2">
        <v>145.44999999999999</v>
      </c>
      <c r="J4160" s="2"/>
      <c r="K4160" s="2"/>
      <c r="L4160" s="2"/>
      <c r="M4160" s="2"/>
      <c r="N4160" s="2"/>
    </row>
    <row r="4161" spans="1:14" ht="15" x14ac:dyDescent="0.15">
      <c r="A4161" s="3" t="s">
        <v>14</v>
      </c>
      <c r="B4161" s="3" t="s">
        <v>6555</v>
      </c>
      <c r="C4161" s="3" t="s">
        <v>10291</v>
      </c>
      <c r="D4161" s="3" t="s">
        <v>10301</v>
      </c>
      <c r="E4161" s="3"/>
      <c r="F4161" s="3" t="str">
        <f>IF(ISNUMBER(E4161), E4161*G4161, "")</f>
        <v/>
      </c>
      <c r="G4161" s="3">
        <f>IF(AND(ISNUMBER(I4161), H4161&gt;0), I4161/H4161, I4161)</f>
        <v>63.02</v>
      </c>
      <c r="H4161" s="3">
        <v>1</v>
      </c>
      <c r="I4161" s="3">
        <v>63.02</v>
      </c>
      <c r="J4161" s="3"/>
      <c r="K4161" s="3"/>
      <c r="L4161" s="3"/>
      <c r="M4161" s="3"/>
      <c r="N4161" s="3"/>
    </row>
    <row r="4162" spans="1:14" ht="15" x14ac:dyDescent="0.15">
      <c r="A4162" s="2" t="s">
        <v>14</v>
      </c>
      <c r="B4162" s="2" t="s">
        <v>6555</v>
      </c>
      <c r="C4162" s="2" t="s">
        <v>10291</v>
      </c>
      <c r="D4162" s="2" t="s">
        <v>10302</v>
      </c>
      <c r="E4162" s="2"/>
      <c r="F4162" s="2" t="str">
        <f>IF(ISNUMBER(E4162), E4162*G4162, "")</f>
        <v/>
      </c>
      <c r="G4162" s="2">
        <f>IF(AND(ISNUMBER(I4162), H4162&gt;0), I4162/H4162, I4162)</f>
        <v>63.78</v>
      </c>
      <c r="H4162" s="2">
        <v>1</v>
      </c>
      <c r="I4162" s="2">
        <v>63.78</v>
      </c>
      <c r="J4162" s="2"/>
      <c r="K4162" s="2"/>
      <c r="L4162" s="2"/>
      <c r="M4162" s="2"/>
      <c r="N4162" s="2"/>
    </row>
    <row r="4163" spans="1:14" ht="15" x14ac:dyDescent="0.15">
      <c r="A4163" s="3" t="s">
        <v>14</v>
      </c>
      <c r="B4163" s="3" t="s">
        <v>6555</v>
      </c>
      <c r="C4163" s="3" t="s">
        <v>10291</v>
      </c>
      <c r="D4163" s="3" t="s">
        <v>10303</v>
      </c>
      <c r="E4163" s="3"/>
      <c r="F4163" s="3" t="str">
        <f>IF(ISNUMBER(E4163), E4163*G4163, "")</f>
        <v/>
      </c>
      <c r="G4163" s="3">
        <f>IF(AND(ISNUMBER(I4163), H4163&gt;0), I4163/H4163, I4163)</f>
        <v>1021.19</v>
      </c>
      <c r="H4163" s="3">
        <v>1</v>
      </c>
      <c r="I4163" s="3">
        <v>1021.19</v>
      </c>
      <c r="J4163" s="3"/>
      <c r="K4163" s="3"/>
      <c r="L4163" s="3"/>
      <c r="M4163" s="3"/>
      <c r="N4163" s="3"/>
    </row>
    <row r="4164" spans="1:14" ht="15" x14ac:dyDescent="0.15">
      <c r="A4164" s="2" t="s">
        <v>14</v>
      </c>
      <c r="B4164" s="2" t="s">
        <v>6555</v>
      </c>
      <c r="C4164" s="2" t="s">
        <v>10291</v>
      </c>
      <c r="D4164" s="2" t="s">
        <v>10304</v>
      </c>
      <c r="E4164" s="2"/>
      <c r="F4164" s="2" t="str">
        <f>IF(ISNUMBER(E4164), E4164*G4164, "")</f>
        <v/>
      </c>
      <c r="G4164" s="2">
        <f>IF(AND(ISNUMBER(I4164), H4164&gt;0), I4164/H4164, I4164)</f>
        <v>1034.1199999999999</v>
      </c>
      <c r="H4164" s="2">
        <v>1</v>
      </c>
      <c r="I4164" s="2">
        <v>1034.1199999999999</v>
      </c>
      <c r="J4164" s="2"/>
      <c r="K4164" s="2"/>
      <c r="L4164" s="2"/>
      <c r="M4164" s="2"/>
      <c r="N4164" s="2"/>
    </row>
    <row r="4165" spans="1:14" ht="15" x14ac:dyDescent="0.15">
      <c r="A4165" s="3" t="s">
        <v>14</v>
      </c>
      <c r="B4165" s="3" t="s">
        <v>6555</v>
      </c>
      <c r="C4165" s="3" t="s">
        <v>10291</v>
      </c>
      <c r="D4165" s="3" t="s">
        <v>10305</v>
      </c>
      <c r="E4165" s="3"/>
      <c r="F4165" s="3" t="str">
        <f>IF(ISNUMBER(E4165), E4165*G4165, "")</f>
        <v/>
      </c>
      <c r="G4165" s="3">
        <f>IF(AND(ISNUMBER(I4165), H4165&gt;0), I4165/H4165, I4165)</f>
        <v>149.08000000000001</v>
      </c>
      <c r="H4165" s="3">
        <v>1</v>
      </c>
      <c r="I4165" s="3">
        <v>149.08000000000001</v>
      </c>
      <c r="J4165" s="3"/>
      <c r="K4165" s="3"/>
      <c r="L4165" s="3"/>
      <c r="M4165" s="3"/>
      <c r="N4165" s="3"/>
    </row>
    <row r="4166" spans="1:14" ht="15" x14ac:dyDescent="0.15">
      <c r="A4166" s="2" t="s">
        <v>14</v>
      </c>
      <c r="B4166" s="2" t="s">
        <v>6555</v>
      </c>
      <c r="C4166" s="2" t="s">
        <v>10291</v>
      </c>
      <c r="D4166" s="2" t="s">
        <v>10306</v>
      </c>
      <c r="E4166" s="2"/>
      <c r="F4166" s="2" t="str">
        <f>IF(ISNUMBER(E4166), E4166*G4166, "")</f>
        <v/>
      </c>
      <c r="G4166" s="2">
        <f>IF(AND(ISNUMBER(I4166), H4166&gt;0), I4166/H4166, I4166)</f>
        <v>154.63999999999999</v>
      </c>
      <c r="H4166" s="2">
        <v>1</v>
      </c>
      <c r="I4166" s="2">
        <v>154.63999999999999</v>
      </c>
      <c r="J4166" s="2"/>
      <c r="K4166" s="2"/>
      <c r="L4166" s="2"/>
      <c r="M4166" s="2"/>
      <c r="N4166" s="2"/>
    </row>
    <row r="4167" spans="1:14" ht="15" x14ac:dyDescent="0.15">
      <c r="A4167" s="3" t="s">
        <v>14</v>
      </c>
      <c r="B4167" s="3" t="s">
        <v>6555</v>
      </c>
      <c r="C4167" s="3" t="s">
        <v>10291</v>
      </c>
      <c r="D4167" s="3" t="s">
        <v>10307</v>
      </c>
      <c r="E4167" s="3"/>
      <c r="F4167" s="3" t="str">
        <f>IF(ISNUMBER(E4167), E4167*G4167, "")</f>
        <v/>
      </c>
      <c r="G4167" s="3">
        <f>IF(AND(ISNUMBER(I4167), H4167&gt;0), I4167/H4167, I4167)</f>
        <v>163.47</v>
      </c>
      <c r="H4167" s="3">
        <v>1</v>
      </c>
      <c r="I4167" s="3">
        <v>163.47</v>
      </c>
      <c r="J4167" s="3"/>
      <c r="K4167" s="3"/>
      <c r="L4167" s="3"/>
      <c r="M4167" s="3"/>
      <c r="N4167" s="3"/>
    </row>
    <row r="4168" spans="1:14" ht="15" x14ac:dyDescent="0.15">
      <c r="A4168" s="2" t="s">
        <v>14</v>
      </c>
      <c r="B4168" s="2" t="s">
        <v>6555</v>
      </c>
      <c r="C4168" s="2" t="s">
        <v>10291</v>
      </c>
      <c r="D4168" s="2" t="s">
        <v>10308</v>
      </c>
      <c r="E4168" s="2"/>
      <c r="F4168" s="2" t="str">
        <f>IF(ISNUMBER(E4168), E4168*G4168, "")</f>
        <v/>
      </c>
      <c r="G4168" s="2">
        <f>IF(AND(ISNUMBER(I4168), H4168&gt;0), I4168/H4168, I4168)</f>
        <v>163.49</v>
      </c>
      <c r="H4168" s="2">
        <v>1</v>
      </c>
      <c r="I4168" s="2">
        <v>163.49</v>
      </c>
      <c r="J4168" s="2"/>
      <c r="K4168" s="2"/>
      <c r="L4168" s="2"/>
      <c r="M4168" s="2"/>
      <c r="N4168" s="2"/>
    </row>
    <row r="4169" spans="1:14" ht="15" x14ac:dyDescent="0.15">
      <c r="A4169" s="3" t="s">
        <v>14</v>
      </c>
      <c r="B4169" s="3" t="s">
        <v>6555</v>
      </c>
      <c r="C4169" s="3" t="s">
        <v>10291</v>
      </c>
      <c r="D4169" s="3" t="s">
        <v>10309</v>
      </c>
      <c r="E4169" s="3"/>
      <c r="F4169" s="3" t="str">
        <f>IF(ISNUMBER(E4169), E4169*G4169, "")</f>
        <v/>
      </c>
      <c r="G4169" s="3">
        <f>IF(AND(ISNUMBER(I4169), H4169&gt;0), I4169/H4169, I4169)</f>
        <v>253.28</v>
      </c>
      <c r="H4169" s="3">
        <v>1</v>
      </c>
      <c r="I4169" s="3">
        <v>253.28</v>
      </c>
      <c r="J4169" s="3"/>
      <c r="K4169" s="3"/>
      <c r="L4169" s="3"/>
      <c r="M4169" s="3"/>
      <c r="N4169" s="3"/>
    </row>
    <row r="4170" spans="1:14" ht="15" x14ac:dyDescent="0.15">
      <c r="A4170" s="2" t="s">
        <v>14</v>
      </c>
      <c r="B4170" s="2" t="s">
        <v>6555</v>
      </c>
      <c r="C4170" s="2" t="s">
        <v>10291</v>
      </c>
      <c r="D4170" s="2" t="s">
        <v>10310</v>
      </c>
      <c r="E4170" s="2"/>
      <c r="F4170" s="2" t="str">
        <f>IF(ISNUMBER(E4170), E4170*G4170, "")</f>
        <v/>
      </c>
      <c r="G4170" s="2">
        <f>IF(AND(ISNUMBER(I4170), H4170&gt;0), I4170/H4170, I4170)</f>
        <v>249.88</v>
      </c>
      <c r="H4170" s="2">
        <v>1</v>
      </c>
      <c r="I4170" s="2">
        <v>249.88</v>
      </c>
      <c r="J4170" s="2"/>
      <c r="K4170" s="2"/>
      <c r="L4170" s="2"/>
      <c r="M4170" s="2"/>
      <c r="N4170" s="2"/>
    </row>
    <row r="4171" spans="1:14" ht="15" x14ac:dyDescent="0.15">
      <c r="A4171" s="3" t="s">
        <v>14</v>
      </c>
      <c r="B4171" s="3" t="s">
        <v>6555</v>
      </c>
      <c r="C4171" s="3" t="s">
        <v>10291</v>
      </c>
      <c r="D4171" s="3" t="s">
        <v>10311</v>
      </c>
      <c r="E4171" s="3"/>
      <c r="F4171" s="3" t="str">
        <f>IF(ISNUMBER(E4171), E4171*G4171, "")</f>
        <v/>
      </c>
      <c r="G4171" s="3">
        <f>IF(AND(ISNUMBER(I4171), H4171&gt;0), I4171/H4171, I4171)</f>
        <v>62.6</v>
      </c>
      <c r="H4171" s="3">
        <v>1</v>
      </c>
      <c r="I4171" s="3">
        <v>62.6</v>
      </c>
      <c r="J4171" s="3"/>
      <c r="K4171" s="3"/>
      <c r="L4171" s="3"/>
      <c r="M4171" s="3"/>
      <c r="N4171" s="3"/>
    </row>
    <row r="4172" spans="1:14" ht="15" x14ac:dyDescent="0.15">
      <c r="A4172" s="2" t="s">
        <v>14</v>
      </c>
      <c r="B4172" s="2" t="s">
        <v>6555</v>
      </c>
      <c r="C4172" s="2" t="s">
        <v>10291</v>
      </c>
      <c r="D4172" s="2" t="s">
        <v>10312</v>
      </c>
      <c r="E4172" s="2"/>
      <c r="F4172" s="2" t="str">
        <f>IF(ISNUMBER(E4172), E4172*G4172, "")</f>
        <v/>
      </c>
      <c r="G4172" s="2">
        <f>IF(AND(ISNUMBER(I4172), H4172&gt;0), I4172/H4172, I4172)</f>
        <v>26.28</v>
      </c>
      <c r="H4172" s="2">
        <v>2</v>
      </c>
      <c r="I4172" s="2">
        <v>52.56</v>
      </c>
      <c r="J4172" s="2"/>
      <c r="K4172" s="2"/>
      <c r="L4172" s="2"/>
      <c r="M4172" s="2"/>
      <c r="N4172" s="2"/>
    </row>
    <row r="4173" spans="1:14" ht="15" x14ac:dyDescent="0.15">
      <c r="A4173" s="3" t="s">
        <v>14</v>
      </c>
      <c r="B4173" s="3" t="s">
        <v>6555</v>
      </c>
      <c r="C4173" s="3" t="s">
        <v>10291</v>
      </c>
      <c r="D4173" s="3" t="s">
        <v>10313</v>
      </c>
      <c r="E4173" s="3"/>
      <c r="F4173" s="3" t="str">
        <f>IF(ISNUMBER(E4173), E4173*G4173, "")</f>
        <v/>
      </c>
      <c r="G4173" s="3">
        <f>IF(AND(ISNUMBER(I4173), H4173&gt;0), I4173/H4173, I4173)</f>
        <v>52.56</v>
      </c>
      <c r="H4173" s="3">
        <v>1</v>
      </c>
      <c r="I4173" s="3">
        <v>52.56</v>
      </c>
      <c r="J4173" s="3"/>
      <c r="K4173" s="3"/>
      <c r="L4173" s="3"/>
      <c r="M4173" s="3"/>
      <c r="N4173" s="3"/>
    </row>
    <row r="4174" spans="1:14" ht="15" x14ac:dyDescent="0.15">
      <c r="A4174" s="2" t="s">
        <v>14</v>
      </c>
      <c r="B4174" s="2" t="s">
        <v>6555</v>
      </c>
      <c r="C4174" s="2" t="s">
        <v>10291</v>
      </c>
      <c r="D4174" s="2" t="s">
        <v>10314</v>
      </c>
      <c r="E4174" s="2"/>
      <c r="F4174" s="2" t="str">
        <f>IF(ISNUMBER(E4174), E4174*G4174, "")</f>
        <v/>
      </c>
      <c r="G4174" s="2">
        <f>IF(AND(ISNUMBER(I4174), H4174&gt;0), I4174/H4174, I4174)</f>
        <v>106.58</v>
      </c>
      <c r="H4174" s="2">
        <v>1</v>
      </c>
      <c r="I4174" s="2">
        <v>106.58</v>
      </c>
      <c r="J4174" s="2"/>
      <c r="K4174" s="2"/>
      <c r="L4174" s="2"/>
      <c r="M4174" s="2"/>
      <c r="N4174" s="2"/>
    </row>
    <row r="4175" spans="1:14" ht="15" x14ac:dyDescent="0.15">
      <c r="A4175" s="3" t="s">
        <v>14</v>
      </c>
      <c r="B4175" s="3" t="s">
        <v>6555</v>
      </c>
      <c r="C4175" s="3" t="s">
        <v>10291</v>
      </c>
      <c r="D4175" s="3" t="s">
        <v>10315</v>
      </c>
      <c r="E4175" s="3"/>
      <c r="F4175" s="3" t="str">
        <f>IF(ISNUMBER(E4175), E4175*G4175, "")</f>
        <v/>
      </c>
      <c r="G4175" s="3">
        <f>IF(AND(ISNUMBER(I4175), H4175&gt;0), I4175/H4175, I4175)</f>
        <v>83.1</v>
      </c>
      <c r="H4175" s="3">
        <v>1</v>
      </c>
      <c r="I4175" s="3">
        <v>83.1</v>
      </c>
      <c r="J4175" s="3"/>
      <c r="K4175" s="3"/>
      <c r="L4175" s="3"/>
      <c r="M4175" s="3"/>
      <c r="N4175" s="3"/>
    </row>
    <row r="4176" spans="1:14" ht="15" x14ac:dyDescent="0.15">
      <c r="A4176" s="2" t="s">
        <v>14</v>
      </c>
      <c r="B4176" s="2" t="s">
        <v>6555</v>
      </c>
      <c r="C4176" s="2" t="s">
        <v>10291</v>
      </c>
      <c r="D4176" s="2" t="s">
        <v>10316</v>
      </c>
      <c r="E4176" s="2"/>
      <c r="F4176" s="2" t="str">
        <f>IF(ISNUMBER(E4176), E4176*G4176, "")</f>
        <v/>
      </c>
      <c r="G4176" s="2">
        <f>IF(AND(ISNUMBER(I4176), H4176&gt;0), I4176/H4176, I4176)</f>
        <v>21.02</v>
      </c>
      <c r="H4176" s="2">
        <v>1</v>
      </c>
      <c r="I4176" s="2">
        <v>21.02</v>
      </c>
      <c r="J4176" s="2"/>
      <c r="K4176" s="2"/>
      <c r="L4176" s="2"/>
      <c r="M4176" s="2"/>
      <c r="N4176" s="2"/>
    </row>
    <row r="4177" spans="1:14" ht="15" x14ac:dyDescent="0.15">
      <c r="A4177" s="3" t="s">
        <v>14</v>
      </c>
      <c r="B4177" s="3" t="s">
        <v>6555</v>
      </c>
      <c r="C4177" s="3" t="s">
        <v>10291</v>
      </c>
      <c r="D4177" s="3" t="s">
        <v>10317</v>
      </c>
      <c r="E4177" s="3"/>
      <c r="F4177" s="3" t="str">
        <f>IF(ISNUMBER(E4177), E4177*G4177, "")</f>
        <v/>
      </c>
      <c r="G4177" s="3">
        <f>IF(AND(ISNUMBER(I4177), H4177&gt;0), I4177/H4177, I4177)</f>
        <v>94.7</v>
      </c>
      <c r="H4177" s="3">
        <v>1</v>
      </c>
      <c r="I4177" s="3">
        <v>94.7</v>
      </c>
      <c r="J4177" s="3"/>
      <c r="K4177" s="3"/>
      <c r="L4177" s="3"/>
      <c r="M4177" s="3"/>
      <c r="N4177" s="3"/>
    </row>
    <row r="4178" spans="1:14" ht="15" x14ac:dyDescent="0.15">
      <c r="A4178" s="2" t="s">
        <v>14</v>
      </c>
      <c r="B4178" s="2" t="s">
        <v>6555</v>
      </c>
      <c r="C4178" s="2" t="s">
        <v>10291</v>
      </c>
      <c r="D4178" s="2" t="s">
        <v>10318</v>
      </c>
      <c r="E4178" s="2"/>
      <c r="F4178" s="2" t="str">
        <f>IF(ISNUMBER(E4178), E4178*G4178, "")</f>
        <v/>
      </c>
      <c r="G4178" s="2">
        <f>IF(AND(ISNUMBER(I4178), H4178&gt;0), I4178/H4178, I4178)</f>
        <v>99.3</v>
      </c>
      <c r="H4178" s="2">
        <v>1</v>
      </c>
      <c r="I4178" s="2">
        <v>99.3</v>
      </c>
      <c r="J4178" s="2"/>
      <c r="K4178" s="2"/>
      <c r="L4178" s="2"/>
      <c r="M4178" s="2"/>
      <c r="N4178" s="2"/>
    </row>
    <row r="4179" spans="1:14" ht="15" x14ac:dyDescent="0.15">
      <c r="A4179" s="3" t="s">
        <v>14</v>
      </c>
      <c r="B4179" s="3" t="s">
        <v>6555</v>
      </c>
      <c r="C4179" s="3" t="s">
        <v>10291</v>
      </c>
      <c r="D4179" s="3" t="s">
        <v>10319</v>
      </c>
      <c r="E4179" s="3"/>
      <c r="F4179" s="3" t="str">
        <f>IF(ISNUMBER(E4179), E4179*G4179, "")</f>
        <v/>
      </c>
      <c r="G4179" s="3">
        <f>IF(AND(ISNUMBER(I4179), H4179&gt;0), I4179/H4179, I4179)</f>
        <v>177.73</v>
      </c>
      <c r="H4179" s="3">
        <v>1</v>
      </c>
      <c r="I4179" s="3">
        <v>177.73</v>
      </c>
      <c r="J4179" s="3"/>
      <c r="K4179" s="3"/>
      <c r="L4179" s="3"/>
      <c r="M4179" s="3"/>
      <c r="N4179" s="3"/>
    </row>
    <row r="4180" spans="1:14" ht="15" x14ac:dyDescent="0.15">
      <c r="A4180" s="2" t="s">
        <v>14</v>
      </c>
      <c r="B4180" s="2" t="s">
        <v>6555</v>
      </c>
      <c r="C4180" s="2" t="s">
        <v>10291</v>
      </c>
      <c r="D4180" s="2" t="s">
        <v>10320</v>
      </c>
      <c r="E4180" s="2"/>
      <c r="F4180" s="2" t="str">
        <f>IF(ISNUMBER(E4180), E4180*G4180, "")</f>
        <v/>
      </c>
      <c r="G4180" s="2">
        <f>IF(AND(ISNUMBER(I4180), H4180&gt;0), I4180/H4180, I4180)</f>
        <v>221.38</v>
      </c>
      <c r="H4180" s="2">
        <v>1</v>
      </c>
      <c r="I4180" s="2">
        <v>221.38</v>
      </c>
      <c r="J4180" s="2"/>
      <c r="K4180" s="2"/>
      <c r="L4180" s="2"/>
      <c r="M4180" s="2"/>
      <c r="N4180" s="2"/>
    </row>
    <row r="4181" spans="1:14" ht="15" x14ac:dyDescent="0.15">
      <c r="A4181" s="3" t="s">
        <v>14</v>
      </c>
      <c r="B4181" s="3" t="s">
        <v>6555</v>
      </c>
      <c r="C4181" s="3" t="s">
        <v>10291</v>
      </c>
      <c r="D4181" s="3" t="s">
        <v>10321</v>
      </c>
      <c r="E4181" s="3"/>
      <c r="F4181" s="3" t="str">
        <f>IF(ISNUMBER(E4181), E4181*G4181, "")</f>
        <v/>
      </c>
      <c r="G4181" s="3">
        <f>IF(AND(ISNUMBER(I4181), H4181&gt;0), I4181/H4181, I4181)</f>
        <v>221.38</v>
      </c>
      <c r="H4181" s="3">
        <v>1</v>
      </c>
      <c r="I4181" s="3">
        <v>221.38</v>
      </c>
      <c r="J4181" s="3"/>
      <c r="K4181" s="3"/>
      <c r="L4181" s="3"/>
      <c r="M4181" s="3"/>
      <c r="N4181" s="3"/>
    </row>
    <row r="4182" spans="1:14" ht="15" x14ac:dyDescent="0.15">
      <c r="A4182" s="2" t="s">
        <v>14</v>
      </c>
      <c r="B4182" s="2" t="s">
        <v>6555</v>
      </c>
      <c r="C4182" s="2" t="s">
        <v>10291</v>
      </c>
      <c r="D4182" s="2" t="s">
        <v>10322</v>
      </c>
      <c r="E4182" s="2"/>
      <c r="F4182" s="2" t="str">
        <f>IF(ISNUMBER(E4182), E4182*G4182, "")</f>
        <v/>
      </c>
      <c r="G4182" s="2">
        <f>IF(AND(ISNUMBER(I4182), H4182&gt;0), I4182/H4182, I4182)</f>
        <v>102.75</v>
      </c>
      <c r="H4182" s="2">
        <v>1</v>
      </c>
      <c r="I4182" s="2">
        <v>102.75</v>
      </c>
      <c r="J4182" s="2"/>
      <c r="K4182" s="2"/>
      <c r="L4182" s="2"/>
      <c r="M4182" s="2"/>
      <c r="N4182" s="2"/>
    </row>
    <row r="4183" spans="1:14" ht="15" x14ac:dyDescent="0.15">
      <c r="A4183" s="3" t="s">
        <v>14</v>
      </c>
      <c r="B4183" s="3" t="s">
        <v>6555</v>
      </c>
      <c r="C4183" s="3" t="s">
        <v>10291</v>
      </c>
      <c r="D4183" s="3" t="s">
        <v>10323</v>
      </c>
      <c r="E4183" s="3"/>
      <c r="F4183" s="3" t="str">
        <f>IF(ISNUMBER(E4183), E4183*G4183, "")</f>
        <v/>
      </c>
      <c r="G4183" s="3">
        <f>IF(AND(ISNUMBER(I4183), H4183&gt;0), I4183/H4183, I4183)</f>
        <v>102.4</v>
      </c>
      <c r="H4183" s="3">
        <v>1</v>
      </c>
      <c r="I4183" s="3">
        <v>102.4</v>
      </c>
      <c r="J4183" s="3"/>
      <c r="K4183" s="3"/>
      <c r="L4183" s="3"/>
      <c r="M4183" s="3"/>
      <c r="N4183" s="3"/>
    </row>
    <row r="4184" spans="1:14" ht="15" x14ac:dyDescent="0.15">
      <c r="A4184" s="2" t="s">
        <v>14</v>
      </c>
      <c r="B4184" s="2" t="s">
        <v>6555</v>
      </c>
      <c r="C4184" s="2" t="s">
        <v>10291</v>
      </c>
      <c r="D4184" s="2" t="s">
        <v>10324</v>
      </c>
      <c r="E4184" s="2"/>
      <c r="F4184" s="2" t="str">
        <f>IF(ISNUMBER(E4184), E4184*G4184, "")</f>
        <v/>
      </c>
      <c r="G4184" s="2">
        <f>IF(AND(ISNUMBER(I4184), H4184&gt;0), I4184/H4184, I4184)</f>
        <v>99.87</v>
      </c>
      <c r="H4184" s="2">
        <v>1</v>
      </c>
      <c r="I4184" s="2">
        <v>99.87</v>
      </c>
      <c r="J4184" s="2"/>
      <c r="K4184" s="2"/>
      <c r="L4184" s="2"/>
      <c r="M4184" s="2"/>
      <c r="N4184" s="2"/>
    </row>
    <row r="4185" spans="1:14" ht="15" x14ac:dyDescent="0.15">
      <c r="A4185" s="3" t="s">
        <v>14</v>
      </c>
      <c r="B4185" s="3" t="s">
        <v>6555</v>
      </c>
      <c r="C4185" s="3" t="s">
        <v>10291</v>
      </c>
      <c r="D4185" s="3" t="s">
        <v>10325</v>
      </c>
      <c r="E4185" s="3"/>
      <c r="F4185" s="3" t="str">
        <f>IF(ISNUMBER(E4185), E4185*G4185, "")</f>
        <v/>
      </c>
      <c r="G4185" s="3">
        <f>IF(AND(ISNUMBER(I4185), H4185&gt;0), I4185/H4185, I4185)</f>
        <v>79.900000000000006</v>
      </c>
      <c r="H4185" s="3">
        <v>1</v>
      </c>
      <c r="I4185" s="3">
        <v>79.900000000000006</v>
      </c>
      <c r="J4185" s="3"/>
      <c r="K4185" s="3"/>
      <c r="L4185" s="3"/>
      <c r="M4185" s="3"/>
      <c r="N4185" s="3"/>
    </row>
    <row r="4186" spans="1:14" ht="15" x14ac:dyDescent="0.15">
      <c r="A4186" s="2" t="s">
        <v>14</v>
      </c>
      <c r="B4186" s="2" t="s">
        <v>6555</v>
      </c>
      <c r="C4186" s="2" t="s">
        <v>10291</v>
      </c>
      <c r="D4186" s="2" t="s">
        <v>10326</v>
      </c>
      <c r="E4186" s="2"/>
      <c r="F4186" s="2" t="str">
        <f>IF(ISNUMBER(E4186), E4186*G4186, "")</f>
        <v/>
      </c>
      <c r="G4186" s="2">
        <f>IF(AND(ISNUMBER(I4186), H4186&gt;0), I4186/H4186, I4186)</f>
        <v>109.54</v>
      </c>
      <c r="H4186" s="2">
        <v>1</v>
      </c>
      <c r="I4186" s="2">
        <v>109.54</v>
      </c>
      <c r="J4186" s="2"/>
      <c r="K4186" s="2"/>
      <c r="L4186" s="2"/>
      <c r="M4186" s="2"/>
      <c r="N4186" s="2"/>
    </row>
    <row r="4187" spans="1:14" ht="15" x14ac:dyDescent="0.15">
      <c r="A4187" s="3" t="s">
        <v>14</v>
      </c>
      <c r="B4187" s="3" t="s">
        <v>6555</v>
      </c>
      <c r="C4187" s="3" t="s">
        <v>10291</v>
      </c>
      <c r="D4187" s="3" t="s">
        <v>10327</v>
      </c>
      <c r="E4187" s="3"/>
      <c r="F4187" s="3" t="str">
        <f>IF(ISNUMBER(E4187), E4187*G4187, "")</f>
        <v/>
      </c>
      <c r="G4187" s="3">
        <f>IF(AND(ISNUMBER(I4187), H4187&gt;0), I4187/H4187, I4187)</f>
        <v>109.6</v>
      </c>
      <c r="H4187" s="3">
        <v>1</v>
      </c>
      <c r="I4187" s="3">
        <v>109.6</v>
      </c>
      <c r="J4187" s="3"/>
      <c r="K4187" s="3"/>
      <c r="L4187" s="3"/>
      <c r="M4187" s="3"/>
      <c r="N4187" s="3"/>
    </row>
    <row r="4188" spans="1:14" ht="15" x14ac:dyDescent="0.15">
      <c r="A4188" s="2" t="s">
        <v>14</v>
      </c>
      <c r="B4188" s="2" t="s">
        <v>6555</v>
      </c>
      <c r="C4188" s="2" t="s">
        <v>10291</v>
      </c>
      <c r="D4188" s="2" t="s">
        <v>10328</v>
      </c>
      <c r="E4188" s="2"/>
      <c r="F4188" s="2" t="str">
        <f>IF(ISNUMBER(E4188), E4188*G4188, "")</f>
        <v/>
      </c>
      <c r="G4188" s="2">
        <f>IF(AND(ISNUMBER(I4188), H4188&gt;0), I4188/H4188, I4188)</f>
        <v>105.96</v>
      </c>
      <c r="H4188" s="2">
        <v>1</v>
      </c>
      <c r="I4188" s="2">
        <v>105.96</v>
      </c>
      <c r="J4188" s="2"/>
      <c r="K4188" s="2"/>
      <c r="L4188" s="2"/>
      <c r="M4188" s="2"/>
      <c r="N4188" s="2"/>
    </row>
    <row r="4189" spans="1:14" ht="15" x14ac:dyDescent="0.15">
      <c r="A4189" s="3" t="s">
        <v>14</v>
      </c>
      <c r="B4189" s="3" t="s">
        <v>6555</v>
      </c>
      <c r="C4189" s="3" t="s">
        <v>10291</v>
      </c>
      <c r="D4189" s="3" t="s">
        <v>10329</v>
      </c>
      <c r="E4189" s="3"/>
      <c r="F4189" s="3" t="str">
        <f>IF(ISNUMBER(E4189), E4189*G4189, "")</f>
        <v/>
      </c>
      <c r="G4189" s="3">
        <f>IF(AND(ISNUMBER(I4189), H4189&gt;0), I4189/H4189, I4189)</f>
        <v>104.07</v>
      </c>
      <c r="H4189" s="3">
        <v>1</v>
      </c>
      <c r="I4189" s="3">
        <v>104.07</v>
      </c>
      <c r="J4189" s="3"/>
      <c r="K4189" s="3"/>
      <c r="L4189" s="3"/>
      <c r="M4189" s="3"/>
      <c r="N4189" s="3"/>
    </row>
    <row r="4190" spans="1:14" ht="15" x14ac:dyDescent="0.15">
      <c r="A4190" s="2" t="s">
        <v>14</v>
      </c>
      <c r="B4190" s="2" t="s">
        <v>6555</v>
      </c>
      <c r="C4190" s="2" t="s">
        <v>10291</v>
      </c>
      <c r="D4190" s="2" t="s">
        <v>10330</v>
      </c>
      <c r="E4190" s="2"/>
      <c r="F4190" s="2" t="str">
        <f>IF(ISNUMBER(E4190), E4190*G4190, "")</f>
        <v/>
      </c>
      <c r="G4190" s="2">
        <f>IF(AND(ISNUMBER(I4190), H4190&gt;0), I4190/H4190, I4190)</f>
        <v>86.18</v>
      </c>
      <c r="H4190" s="2">
        <v>1</v>
      </c>
      <c r="I4190" s="2">
        <v>86.18</v>
      </c>
      <c r="J4190" s="2"/>
      <c r="K4190" s="2"/>
      <c r="L4190" s="2"/>
      <c r="M4190" s="2"/>
      <c r="N4190" s="2"/>
    </row>
    <row r="4191" spans="1:14" ht="15" x14ac:dyDescent="0.15">
      <c r="A4191" s="3" t="s">
        <v>14</v>
      </c>
      <c r="B4191" s="3" t="s">
        <v>6555</v>
      </c>
      <c r="C4191" s="3" t="s">
        <v>10291</v>
      </c>
      <c r="D4191" s="3" t="s">
        <v>10331</v>
      </c>
      <c r="E4191" s="3"/>
      <c r="F4191" s="3" t="str">
        <f>IF(ISNUMBER(E4191), E4191*G4191, "")</f>
        <v/>
      </c>
      <c r="G4191" s="3">
        <f>IF(AND(ISNUMBER(I4191), H4191&gt;0), I4191/H4191, I4191)</f>
        <v>107.37</v>
      </c>
      <c r="H4191" s="3">
        <v>1</v>
      </c>
      <c r="I4191" s="3">
        <v>107.37</v>
      </c>
      <c r="J4191" s="3"/>
      <c r="K4191" s="3"/>
      <c r="L4191" s="3"/>
      <c r="M4191" s="3"/>
      <c r="N4191" s="3"/>
    </row>
    <row r="4192" spans="1:14" ht="15" x14ac:dyDescent="0.15">
      <c r="A4192" s="2" t="s">
        <v>14</v>
      </c>
      <c r="B4192" s="2" t="s">
        <v>6555</v>
      </c>
      <c r="C4192" s="2" t="s">
        <v>10291</v>
      </c>
      <c r="D4192" s="2" t="s">
        <v>10332</v>
      </c>
      <c r="E4192" s="2"/>
      <c r="F4192" s="2" t="str">
        <f>IF(ISNUMBER(E4192), E4192*G4192, "")</f>
        <v/>
      </c>
      <c r="G4192" s="2">
        <f>IF(AND(ISNUMBER(I4192), H4192&gt;0), I4192/H4192, I4192)</f>
        <v>152.19</v>
      </c>
      <c r="H4192" s="2">
        <v>1</v>
      </c>
      <c r="I4192" s="2">
        <v>152.19</v>
      </c>
      <c r="J4192" s="2"/>
      <c r="K4192" s="2"/>
      <c r="L4192" s="2"/>
      <c r="M4192" s="2"/>
      <c r="N4192" s="2"/>
    </row>
    <row r="4193" spans="1:14" ht="15" x14ac:dyDescent="0.15">
      <c r="A4193" s="3" t="s">
        <v>14</v>
      </c>
      <c r="B4193" s="3" t="s">
        <v>6555</v>
      </c>
      <c r="C4193" s="3" t="s">
        <v>10291</v>
      </c>
      <c r="D4193" s="3" t="s">
        <v>10333</v>
      </c>
      <c r="E4193" s="3"/>
      <c r="F4193" s="3" t="str">
        <f>IF(ISNUMBER(E4193), E4193*G4193, "")</f>
        <v/>
      </c>
      <c r="G4193" s="3">
        <f>IF(AND(ISNUMBER(I4193), H4193&gt;0), I4193/H4193, I4193)</f>
        <v>409.15</v>
      </c>
      <c r="H4193" s="3">
        <v>1</v>
      </c>
      <c r="I4193" s="3">
        <v>409.15</v>
      </c>
      <c r="J4193" s="3"/>
      <c r="K4193" s="3"/>
      <c r="L4193" s="3"/>
      <c r="M4193" s="3"/>
      <c r="N4193" s="3"/>
    </row>
    <row r="4194" spans="1:14" ht="15" x14ac:dyDescent="0.15">
      <c r="A4194" s="2" t="s">
        <v>14</v>
      </c>
      <c r="B4194" s="2" t="s">
        <v>6555</v>
      </c>
      <c r="C4194" s="2" t="s">
        <v>10291</v>
      </c>
      <c r="D4194" s="2" t="s">
        <v>10334</v>
      </c>
      <c r="E4194" s="2"/>
      <c r="F4194" s="2" t="str">
        <f>IF(ISNUMBER(E4194), E4194*G4194, "")</f>
        <v/>
      </c>
      <c r="G4194" s="2">
        <f>IF(AND(ISNUMBER(I4194), H4194&gt;0), I4194/H4194, I4194)</f>
        <v>361.66</v>
      </c>
      <c r="H4194" s="2">
        <v>1</v>
      </c>
      <c r="I4194" s="2">
        <v>361.66</v>
      </c>
      <c r="J4194" s="2"/>
      <c r="K4194" s="2"/>
      <c r="L4194" s="2"/>
      <c r="M4194" s="2"/>
      <c r="N4194" s="2"/>
    </row>
    <row r="4195" spans="1:14" ht="15" x14ac:dyDescent="0.15">
      <c r="A4195" s="3" t="s">
        <v>14</v>
      </c>
      <c r="B4195" s="3" t="s">
        <v>6555</v>
      </c>
      <c r="C4195" s="3" t="s">
        <v>10291</v>
      </c>
      <c r="D4195" s="3" t="s">
        <v>10335</v>
      </c>
      <c r="E4195" s="3"/>
      <c r="F4195" s="3" t="str">
        <f>IF(ISNUMBER(E4195), E4195*G4195, "")</f>
        <v/>
      </c>
      <c r="G4195" s="3">
        <f>IF(AND(ISNUMBER(I4195), H4195&gt;0), I4195/H4195, I4195)</f>
        <v>128.16999999999999</v>
      </c>
      <c r="H4195" s="3">
        <v>1</v>
      </c>
      <c r="I4195" s="3">
        <v>128.16999999999999</v>
      </c>
      <c r="J4195" s="3"/>
      <c r="K4195" s="3"/>
      <c r="L4195" s="3"/>
      <c r="M4195" s="3"/>
      <c r="N4195" s="3"/>
    </row>
    <row r="4196" spans="1:14" ht="15" x14ac:dyDescent="0.15">
      <c r="A4196" s="2" t="s">
        <v>14</v>
      </c>
      <c r="B4196" s="2" t="s">
        <v>6555</v>
      </c>
      <c r="C4196" s="2" t="s">
        <v>10291</v>
      </c>
      <c r="D4196" s="2" t="s">
        <v>10336</v>
      </c>
      <c r="E4196" s="2"/>
      <c r="F4196" s="2" t="str">
        <f>IF(ISNUMBER(E4196), E4196*G4196, "")</f>
        <v/>
      </c>
      <c r="G4196" s="2">
        <f>IF(AND(ISNUMBER(I4196), H4196&gt;0), I4196/H4196, I4196)</f>
        <v>150.21</v>
      </c>
      <c r="H4196" s="2">
        <v>1</v>
      </c>
      <c r="I4196" s="2">
        <v>150.21</v>
      </c>
      <c r="J4196" s="2"/>
      <c r="K4196" s="2"/>
      <c r="L4196" s="2"/>
      <c r="M4196" s="2"/>
      <c r="N4196" s="2"/>
    </row>
    <row r="4197" spans="1:14" ht="15" x14ac:dyDescent="0.15">
      <c r="A4197" s="3" t="s">
        <v>14</v>
      </c>
      <c r="B4197" s="3" t="s">
        <v>6555</v>
      </c>
      <c r="C4197" s="3" t="s">
        <v>10291</v>
      </c>
      <c r="D4197" s="3" t="s">
        <v>10337</v>
      </c>
      <c r="E4197" s="3"/>
      <c r="F4197" s="3" t="str">
        <f>IF(ISNUMBER(E4197), E4197*G4197, "")</f>
        <v/>
      </c>
      <c r="G4197" s="3">
        <f>IF(AND(ISNUMBER(I4197), H4197&gt;0), I4197/H4197, I4197)</f>
        <v>36.340000000000003</v>
      </c>
      <c r="H4197" s="3">
        <v>1</v>
      </c>
      <c r="I4197" s="3">
        <v>36.340000000000003</v>
      </c>
      <c r="J4197" s="3"/>
      <c r="K4197" s="3"/>
      <c r="L4197" s="3"/>
      <c r="M4197" s="3"/>
      <c r="N4197" s="3"/>
    </row>
    <row r="4198" spans="1:14" ht="15" x14ac:dyDescent="0.15">
      <c r="A4198" s="2" t="s">
        <v>14</v>
      </c>
      <c r="B4198" s="2" t="s">
        <v>6555</v>
      </c>
      <c r="C4198" s="2" t="s">
        <v>10291</v>
      </c>
      <c r="D4198" s="2" t="s">
        <v>10338</v>
      </c>
      <c r="E4198" s="2"/>
      <c r="F4198" s="2" t="str">
        <f>IF(ISNUMBER(E4198), E4198*G4198, "")</f>
        <v/>
      </c>
      <c r="G4198" s="2">
        <f>IF(AND(ISNUMBER(I4198), H4198&gt;0), I4198/H4198, I4198)</f>
        <v>24.1</v>
      </c>
      <c r="H4198" s="2">
        <v>1</v>
      </c>
      <c r="I4198" s="2">
        <v>24.1</v>
      </c>
      <c r="J4198" s="2"/>
      <c r="K4198" s="2"/>
      <c r="L4198" s="2"/>
      <c r="M4198" s="2"/>
      <c r="N4198" s="2"/>
    </row>
    <row r="4199" spans="1:14" ht="15" x14ac:dyDescent="0.15">
      <c r="A4199" s="3" t="s">
        <v>14</v>
      </c>
      <c r="B4199" s="3" t="s">
        <v>6555</v>
      </c>
      <c r="C4199" s="3" t="s">
        <v>10291</v>
      </c>
      <c r="D4199" s="3" t="s">
        <v>10339</v>
      </c>
      <c r="E4199" s="3"/>
      <c r="F4199" s="3" t="str">
        <f>IF(ISNUMBER(E4199), E4199*G4199, "")</f>
        <v/>
      </c>
      <c r="G4199" s="3">
        <f>IF(AND(ISNUMBER(I4199), H4199&gt;0), I4199/H4199, I4199)</f>
        <v>8.6050000000000004</v>
      </c>
      <c r="H4199" s="3">
        <v>2</v>
      </c>
      <c r="I4199" s="3">
        <v>17.21</v>
      </c>
      <c r="J4199" s="3"/>
      <c r="K4199" s="3"/>
      <c r="L4199" s="3"/>
      <c r="M4199" s="3"/>
      <c r="N4199" s="3"/>
    </row>
    <row r="4200" spans="1:14" ht="15" x14ac:dyDescent="0.15">
      <c r="A4200" s="2" t="s">
        <v>14</v>
      </c>
      <c r="B4200" s="2" t="s">
        <v>6555</v>
      </c>
      <c r="C4200" s="2" t="s">
        <v>10291</v>
      </c>
      <c r="D4200" s="2" t="s">
        <v>10340</v>
      </c>
      <c r="E4200" s="2"/>
      <c r="F4200" s="2" t="str">
        <f>IF(ISNUMBER(E4200), E4200*G4200, "")</f>
        <v/>
      </c>
      <c r="G4200" s="2">
        <f>IF(AND(ISNUMBER(I4200), H4200&gt;0), I4200/H4200, I4200)</f>
        <v>18.420000000000002</v>
      </c>
      <c r="H4200" s="2">
        <v>1</v>
      </c>
      <c r="I4200" s="2">
        <v>18.420000000000002</v>
      </c>
      <c r="J4200" s="2"/>
      <c r="K4200" s="2"/>
      <c r="L4200" s="2"/>
      <c r="M4200" s="2"/>
      <c r="N4200" s="2"/>
    </row>
    <row r="4201" spans="1:14" ht="15" x14ac:dyDescent="0.15">
      <c r="A4201" s="3" t="s">
        <v>14</v>
      </c>
      <c r="B4201" s="3" t="s">
        <v>6555</v>
      </c>
      <c r="C4201" s="3" t="s">
        <v>10291</v>
      </c>
      <c r="D4201" s="3" t="s">
        <v>10341</v>
      </c>
      <c r="E4201" s="3"/>
      <c r="F4201" s="3" t="str">
        <f>IF(ISNUMBER(E4201), E4201*G4201, "")</f>
        <v/>
      </c>
      <c r="G4201" s="3">
        <f>IF(AND(ISNUMBER(I4201), H4201&gt;0), I4201/H4201, I4201)</f>
        <v>22.52</v>
      </c>
      <c r="H4201" s="3">
        <v>1</v>
      </c>
      <c r="I4201" s="3">
        <v>22.52</v>
      </c>
      <c r="J4201" s="3"/>
      <c r="K4201" s="3"/>
      <c r="L4201" s="3"/>
      <c r="M4201" s="3"/>
      <c r="N4201" s="3"/>
    </row>
    <row r="4202" spans="1:14" ht="15" x14ac:dyDescent="0.15">
      <c r="A4202" s="2" t="s">
        <v>14</v>
      </c>
      <c r="B4202" s="2" t="s">
        <v>6555</v>
      </c>
      <c r="C4202" s="2" t="s">
        <v>10291</v>
      </c>
      <c r="D4202" s="2" t="s">
        <v>10342</v>
      </c>
      <c r="E4202" s="2"/>
      <c r="F4202" s="2" t="str">
        <f>IF(ISNUMBER(E4202), E4202*G4202, "")</f>
        <v/>
      </c>
      <c r="G4202" s="2">
        <f>IF(AND(ISNUMBER(I4202), H4202&gt;0), I4202/H4202, I4202)</f>
        <v>75.989999999999995</v>
      </c>
      <c r="H4202" s="2">
        <v>1</v>
      </c>
      <c r="I4202" s="2">
        <v>75.989999999999995</v>
      </c>
      <c r="J4202" s="2"/>
      <c r="K4202" s="2"/>
      <c r="L4202" s="2"/>
      <c r="M4202" s="2"/>
      <c r="N4202" s="2"/>
    </row>
    <row r="4203" spans="1:14" ht="15" x14ac:dyDescent="0.15">
      <c r="A4203" s="3" t="s">
        <v>14</v>
      </c>
      <c r="B4203" s="3" t="s">
        <v>6555</v>
      </c>
      <c r="C4203" s="3" t="s">
        <v>10291</v>
      </c>
      <c r="D4203" s="3" t="s">
        <v>10343</v>
      </c>
      <c r="E4203" s="3"/>
      <c r="F4203" s="3" t="str">
        <f>IF(ISNUMBER(E4203), E4203*G4203, "")</f>
        <v/>
      </c>
      <c r="G4203" s="3">
        <f>IF(AND(ISNUMBER(I4203), H4203&gt;0), I4203/H4203, I4203)</f>
        <v>157.65</v>
      </c>
      <c r="H4203" s="3">
        <v>1</v>
      </c>
      <c r="I4203" s="3">
        <v>157.65</v>
      </c>
      <c r="J4203" s="3"/>
      <c r="K4203" s="3"/>
      <c r="L4203" s="3"/>
      <c r="M4203" s="3"/>
      <c r="N4203" s="3"/>
    </row>
    <row r="4204" spans="1:14" ht="15" x14ac:dyDescent="0.15">
      <c r="A4204" s="2" t="s">
        <v>14</v>
      </c>
      <c r="B4204" s="2" t="s">
        <v>6555</v>
      </c>
      <c r="C4204" s="2" t="s">
        <v>10291</v>
      </c>
      <c r="D4204" s="2" t="s">
        <v>10344</v>
      </c>
      <c r="E4204" s="2"/>
      <c r="F4204" s="2" t="str">
        <f>IF(ISNUMBER(E4204), E4204*G4204, "")</f>
        <v/>
      </c>
      <c r="G4204" s="2">
        <f>IF(AND(ISNUMBER(I4204), H4204&gt;0), I4204/H4204, I4204)</f>
        <v>17.39</v>
      </c>
      <c r="H4204" s="2">
        <v>2</v>
      </c>
      <c r="I4204" s="2">
        <v>34.78</v>
      </c>
      <c r="J4204" s="2"/>
      <c r="K4204" s="2"/>
      <c r="L4204" s="2"/>
      <c r="M4204" s="2"/>
      <c r="N4204" s="2"/>
    </row>
    <row r="4205" spans="1:14" ht="15" x14ac:dyDescent="0.15">
      <c r="A4205" s="3" t="s">
        <v>14</v>
      </c>
      <c r="B4205" s="3" t="s">
        <v>6555</v>
      </c>
      <c r="C4205" s="3" t="s">
        <v>10291</v>
      </c>
      <c r="D4205" s="3" t="s">
        <v>10345</v>
      </c>
      <c r="E4205" s="3"/>
      <c r="F4205" s="3" t="str">
        <f>IF(ISNUMBER(E4205), E4205*G4205, "")</f>
        <v/>
      </c>
      <c r="G4205" s="3">
        <f>IF(AND(ISNUMBER(I4205), H4205&gt;0), I4205/H4205, I4205)</f>
        <v>187.03</v>
      </c>
      <c r="H4205" s="3">
        <v>1</v>
      </c>
      <c r="I4205" s="3">
        <v>187.03</v>
      </c>
      <c r="J4205" s="3"/>
      <c r="K4205" s="3"/>
      <c r="L4205" s="3"/>
      <c r="M4205" s="3"/>
      <c r="N4205" s="3"/>
    </row>
    <row r="4206" spans="1:14" ht="15" x14ac:dyDescent="0.15">
      <c r="A4206" s="2" t="s">
        <v>14</v>
      </c>
      <c r="B4206" s="2" t="s">
        <v>6555</v>
      </c>
      <c r="C4206" s="2" t="s">
        <v>10291</v>
      </c>
      <c r="D4206" s="2" t="s">
        <v>10346</v>
      </c>
      <c r="E4206" s="2"/>
      <c r="F4206" s="2" t="str">
        <f>IF(ISNUMBER(E4206), E4206*G4206, "")</f>
        <v/>
      </c>
      <c r="G4206" s="2">
        <f>IF(AND(ISNUMBER(I4206), H4206&gt;0), I4206/H4206, I4206)</f>
        <v>187.03</v>
      </c>
      <c r="H4206" s="2">
        <v>1</v>
      </c>
      <c r="I4206" s="2">
        <v>187.03</v>
      </c>
      <c r="J4206" s="2"/>
      <c r="K4206" s="2"/>
      <c r="L4206" s="2"/>
      <c r="M4206" s="2"/>
      <c r="N4206" s="2"/>
    </row>
    <row r="4207" spans="1:14" ht="15" x14ac:dyDescent="0.15">
      <c r="A4207" s="3" t="s">
        <v>14</v>
      </c>
      <c r="B4207" s="3" t="s">
        <v>6555</v>
      </c>
      <c r="C4207" s="3" t="s">
        <v>10291</v>
      </c>
      <c r="D4207" s="3" t="s">
        <v>10347</v>
      </c>
      <c r="E4207" s="3"/>
      <c r="F4207" s="3" t="str">
        <f>IF(ISNUMBER(E4207), E4207*G4207, "")</f>
        <v/>
      </c>
      <c r="G4207" s="3">
        <f>IF(AND(ISNUMBER(I4207), H4207&gt;0), I4207/H4207, I4207)</f>
        <v>13.92</v>
      </c>
      <c r="H4207" s="3">
        <v>1</v>
      </c>
      <c r="I4207" s="3">
        <v>13.92</v>
      </c>
      <c r="J4207" s="3"/>
      <c r="K4207" s="3"/>
      <c r="L4207" s="3"/>
      <c r="M4207" s="3"/>
      <c r="N4207" s="3"/>
    </row>
    <row r="4208" spans="1:14" ht="15" x14ac:dyDescent="0.15">
      <c r="A4208" s="2" t="s">
        <v>14</v>
      </c>
      <c r="B4208" s="2" t="s">
        <v>6555</v>
      </c>
      <c r="C4208" s="2" t="s">
        <v>10291</v>
      </c>
      <c r="D4208" s="2" t="s">
        <v>10348</v>
      </c>
      <c r="E4208" s="2"/>
      <c r="F4208" s="2" t="str">
        <f>IF(ISNUMBER(E4208), E4208*G4208, "")</f>
        <v/>
      </c>
      <c r="G4208" s="2">
        <f>IF(AND(ISNUMBER(I4208), H4208&gt;0), I4208/H4208, I4208)</f>
        <v>187.28</v>
      </c>
      <c r="H4208" s="2">
        <v>1</v>
      </c>
      <c r="I4208" s="2">
        <v>187.28</v>
      </c>
      <c r="J4208" s="2"/>
      <c r="K4208" s="2"/>
      <c r="L4208" s="2"/>
      <c r="M4208" s="2"/>
      <c r="N4208" s="2"/>
    </row>
    <row r="4209" spans="1:14" ht="15" x14ac:dyDescent="0.15">
      <c r="A4209" s="3" t="s">
        <v>14</v>
      </c>
      <c r="B4209" s="3" t="s">
        <v>6555</v>
      </c>
      <c r="C4209" s="3" t="s">
        <v>10291</v>
      </c>
      <c r="D4209" s="3" t="s">
        <v>10349</v>
      </c>
      <c r="E4209" s="3"/>
      <c r="F4209" s="3" t="str">
        <f>IF(ISNUMBER(E4209), E4209*G4209, "")</f>
        <v/>
      </c>
      <c r="G4209" s="3">
        <f>IF(AND(ISNUMBER(I4209), H4209&gt;0), I4209/H4209, I4209)</f>
        <v>14.87</v>
      </c>
      <c r="H4209" s="3">
        <v>1</v>
      </c>
      <c r="I4209" s="3">
        <v>14.87</v>
      </c>
      <c r="J4209" s="3"/>
      <c r="K4209" s="3"/>
      <c r="L4209" s="3"/>
      <c r="M4209" s="3"/>
      <c r="N4209" s="3"/>
    </row>
    <row r="4210" spans="1:14" ht="15" x14ac:dyDescent="0.15">
      <c r="A4210" s="2" t="s">
        <v>14</v>
      </c>
      <c r="B4210" s="2" t="s">
        <v>6555</v>
      </c>
      <c r="C4210" s="2" t="s">
        <v>10291</v>
      </c>
      <c r="D4210" s="2" t="s">
        <v>10350</v>
      </c>
      <c r="E4210" s="2"/>
      <c r="F4210" s="2" t="str">
        <f>IF(ISNUMBER(E4210), E4210*G4210, "")</f>
        <v/>
      </c>
      <c r="G4210" s="2">
        <f>IF(AND(ISNUMBER(I4210), H4210&gt;0), I4210/H4210, I4210)</f>
        <v>284.06</v>
      </c>
      <c r="H4210" s="2">
        <v>1</v>
      </c>
      <c r="I4210" s="2">
        <v>284.06</v>
      </c>
      <c r="J4210" s="2"/>
      <c r="K4210" s="2"/>
      <c r="L4210" s="2"/>
      <c r="M4210" s="2"/>
      <c r="N4210" s="2"/>
    </row>
    <row r="4211" spans="1:14" ht="15" x14ac:dyDescent="0.15">
      <c r="A4211" s="3" t="s">
        <v>14</v>
      </c>
      <c r="B4211" s="3" t="s">
        <v>6555</v>
      </c>
      <c r="C4211" s="3" t="s">
        <v>10291</v>
      </c>
      <c r="D4211" s="3" t="s">
        <v>10351</v>
      </c>
      <c r="E4211" s="3"/>
      <c r="F4211" s="3" t="str">
        <f>IF(ISNUMBER(E4211), E4211*G4211, "")</f>
        <v/>
      </c>
      <c r="G4211" s="3">
        <f>IF(AND(ISNUMBER(I4211), H4211&gt;0), I4211/H4211, I4211)</f>
        <v>18.100000000000001</v>
      </c>
      <c r="H4211" s="3">
        <v>2</v>
      </c>
      <c r="I4211" s="3">
        <v>36.200000000000003</v>
      </c>
      <c r="J4211" s="3"/>
      <c r="K4211" s="3"/>
      <c r="L4211" s="3"/>
      <c r="M4211" s="3"/>
      <c r="N4211" s="3"/>
    </row>
    <row r="4212" spans="1:14" ht="15" x14ac:dyDescent="0.15">
      <c r="A4212" s="2" t="s">
        <v>14</v>
      </c>
      <c r="B4212" s="2" t="s">
        <v>6555</v>
      </c>
      <c r="C4212" s="2" t="s">
        <v>10291</v>
      </c>
      <c r="D4212" s="2" t="s">
        <v>10352</v>
      </c>
      <c r="E4212" s="2"/>
      <c r="F4212" s="2" t="str">
        <f>IF(ISNUMBER(E4212), E4212*G4212, "")</f>
        <v/>
      </c>
      <c r="G4212" s="2">
        <f>IF(AND(ISNUMBER(I4212), H4212&gt;0), I4212/H4212, I4212)</f>
        <v>49.8</v>
      </c>
      <c r="H4212" s="2">
        <v>1</v>
      </c>
      <c r="I4212" s="2">
        <v>49.8</v>
      </c>
      <c r="J4212" s="2"/>
      <c r="K4212" s="2"/>
      <c r="L4212" s="2"/>
      <c r="M4212" s="2"/>
      <c r="N4212" s="2"/>
    </row>
    <row r="4213" spans="1:14" ht="15" x14ac:dyDescent="0.15">
      <c r="A4213" s="3" t="s">
        <v>14</v>
      </c>
      <c r="B4213" s="3" t="s">
        <v>6555</v>
      </c>
      <c r="C4213" s="3" t="s">
        <v>10291</v>
      </c>
      <c r="D4213" s="3" t="s">
        <v>10353</v>
      </c>
      <c r="E4213" s="3"/>
      <c r="F4213" s="3" t="str">
        <f>IF(ISNUMBER(E4213), E4213*G4213, "")</f>
        <v/>
      </c>
      <c r="G4213" s="3">
        <f>IF(AND(ISNUMBER(I4213), H4213&gt;0), I4213/H4213, I4213)</f>
        <v>167</v>
      </c>
      <c r="H4213" s="3">
        <v>1</v>
      </c>
      <c r="I4213" s="3">
        <v>167</v>
      </c>
      <c r="J4213" s="3"/>
      <c r="K4213" s="3"/>
      <c r="L4213" s="3"/>
      <c r="M4213" s="3"/>
      <c r="N4213" s="3"/>
    </row>
    <row r="4214" spans="1:14" ht="15" x14ac:dyDescent="0.15">
      <c r="A4214" s="2" t="s">
        <v>14</v>
      </c>
      <c r="B4214" s="2" t="s">
        <v>6555</v>
      </c>
      <c r="C4214" s="2" t="s">
        <v>10291</v>
      </c>
      <c r="D4214" s="2" t="s">
        <v>10354</v>
      </c>
      <c r="E4214" s="2"/>
      <c r="F4214" s="2" t="str">
        <f>IF(ISNUMBER(E4214), E4214*G4214, "")</f>
        <v/>
      </c>
      <c r="G4214" s="2">
        <f>IF(AND(ISNUMBER(I4214), H4214&gt;0), I4214/H4214, I4214)</f>
        <v>286.2</v>
      </c>
      <c r="H4214" s="2">
        <v>1</v>
      </c>
      <c r="I4214" s="2">
        <v>286.2</v>
      </c>
      <c r="J4214" s="2"/>
      <c r="K4214" s="2"/>
      <c r="L4214" s="2"/>
      <c r="M4214" s="2"/>
      <c r="N4214" s="2"/>
    </row>
    <row r="4215" spans="1:14" ht="15" x14ac:dyDescent="0.15">
      <c r="A4215" s="3" t="s">
        <v>14</v>
      </c>
      <c r="B4215" s="3" t="s">
        <v>6555</v>
      </c>
      <c r="C4215" s="3" t="s">
        <v>10291</v>
      </c>
      <c r="D4215" s="3" t="s">
        <v>10355</v>
      </c>
      <c r="E4215" s="3"/>
      <c r="F4215" s="3" t="str">
        <f>IF(ISNUMBER(E4215), E4215*G4215, "")</f>
        <v/>
      </c>
      <c r="G4215" s="3">
        <f>IF(AND(ISNUMBER(I4215), H4215&gt;0), I4215/H4215, I4215)</f>
        <v>101.13</v>
      </c>
      <c r="H4215" s="3">
        <v>1</v>
      </c>
      <c r="I4215" s="3">
        <v>101.13</v>
      </c>
      <c r="J4215" s="3"/>
      <c r="K4215" s="3"/>
      <c r="L4215" s="3"/>
      <c r="M4215" s="3"/>
      <c r="N4215" s="3"/>
    </row>
    <row r="4216" spans="1:14" ht="15" x14ac:dyDescent="0.15">
      <c r="A4216" s="2" t="s">
        <v>14</v>
      </c>
      <c r="B4216" s="2" t="s">
        <v>6555</v>
      </c>
      <c r="C4216" s="2" t="s">
        <v>10291</v>
      </c>
      <c r="D4216" s="2" t="s">
        <v>10356</v>
      </c>
      <c r="E4216" s="2"/>
      <c r="F4216" s="2" t="str">
        <f>IF(ISNUMBER(E4216), E4216*G4216, "")</f>
        <v/>
      </c>
      <c r="G4216" s="2">
        <f>IF(AND(ISNUMBER(I4216), H4216&gt;0), I4216/H4216, I4216)</f>
        <v>89.29</v>
      </c>
      <c r="H4216" s="2">
        <v>1</v>
      </c>
      <c r="I4216" s="2">
        <v>89.29</v>
      </c>
      <c r="J4216" s="2"/>
      <c r="K4216" s="2"/>
      <c r="L4216" s="2"/>
      <c r="M4216" s="2"/>
      <c r="N4216" s="2"/>
    </row>
    <row r="4217" spans="1:14" ht="15" x14ac:dyDescent="0.15">
      <c r="A4217" s="3" t="s">
        <v>14</v>
      </c>
      <c r="B4217" s="3" t="s">
        <v>6555</v>
      </c>
      <c r="C4217" s="3" t="s">
        <v>10291</v>
      </c>
      <c r="D4217" s="3" t="s">
        <v>10357</v>
      </c>
      <c r="E4217" s="3"/>
      <c r="F4217" s="3" t="str">
        <f>IF(ISNUMBER(E4217), E4217*G4217, "")</f>
        <v/>
      </c>
      <c r="G4217" s="3">
        <f>IF(AND(ISNUMBER(I4217), H4217&gt;0), I4217/H4217, I4217)</f>
        <v>11.85</v>
      </c>
      <c r="H4217" s="3">
        <v>2</v>
      </c>
      <c r="I4217" s="3">
        <v>23.7</v>
      </c>
      <c r="J4217" s="3"/>
      <c r="K4217" s="3"/>
      <c r="L4217" s="3"/>
      <c r="M4217" s="3"/>
      <c r="N4217" s="3"/>
    </row>
    <row r="4218" spans="1:14" ht="15" x14ac:dyDescent="0.15">
      <c r="A4218" s="2" t="s">
        <v>14</v>
      </c>
      <c r="B4218" s="2" t="s">
        <v>6555</v>
      </c>
      <c r="C4218" s="2" t="s">
        <v>10291</v>
      </c>
      <c r="D4218" s="2" t="s">
        <v>10358</v>
      </c>
      <c r="E4218" s="2"/>
      <c r="F4218" s="2" t="str">
        <f>IF(ISNUMBER(E4218), E4218*G4218, "")</f>
        <v/>
      </c>
      <c r="G4218" s="2">
        <f>IF(AND(ISNUMBER(I4218), H4218&gt;0), I4218/H4218, I4218)</f>
        <v>527.36</v>
      </c>
      <c r="H4218" s="2">
        <v>1</v>
      </c>
      <c r="I4218" s="2">
        <v>527.36</v>
      </c>
      <c r="J4218" s="2"/>
      <c r="K4218" s="2"/>
      <c r="L4218" s="2"/>
      <c r="M4218" s="2"/>
      <c r="N4218" s="2"/>
    </row>
    <row r="4219" spans="1:14" ht="15" x14ac:dyDescent="0.15">
      <c r="A4219" s="3" t="s">
        <v>14</v>
      </c>
      <c r="B4219" s="3" t="s">
        <v>6555</v>
      </c>
      <c r="C4219" s="3" t="s">
        <v>10291</v>
      </c>
      <c r="D4219" s="3" t="s">
        <v>10359</v>
      </c>
      <c r="E4219" s="3"/>
      <c r="F4219" s="3" t="str">
        <f>IF(ISNUMBER(E4219), E4219*G4219, "")</f>
        <v/>
      </c>
      <c r="G4219" s="3">
        <f>IF(AND(ISNUMBER(I4219), H4219&gt;0), I4219/H4219, I4219)</f>
        <v>499.28</v>
      </c>
      <c r="H4219" s="3">
        <v>1</v>
      </c>
      <c r="I4219" s="3">
        <v>499.28</v>
      </c>
      <c r="J4219" s="3"/>
      <c r="K4219" s="3"/>
      <c r="L4219" s="3"/>
      <c r="M4219" s="3"/>
      <c r="N4219" s="3"/>
    </row>
    <row r="4220" spans="1:14" ht="15" x14ac:dyDescent="0.15">
      <c r="A4220" s="2" t="s">
        <v>14</v>
      </c>
      <c r="B4220" s="2" t="s">
        <v>6555</v>
      </c>
      <c r="C4220" s="2" t="s">
        <v>10291</v>
      </c>
      <c r="D4220" s="2" t="s">
        <v>10360</v>
      </c>
      <c r="E4220" s="2"/>
      <c r="F4220" s="2" t="str">
        <f>IF(ISNUMBER(E4220), E4220*G4220, "")</f>
        <v/>
      </c>
      <c r="G4220" s="2">
        <f>IF(AND(ISNUMBER(I4220), H4220&gt;0), I4220/H4220, I4220)</f>
        <v>205.31</v>
      </c>
      <c r="H4220" s="2">
        <v>1</v>
      </c>
      <c r="I4220" s="2">
        <v>205.31</v>
      </c>
      <c r="J4220" s="2"/>
      <c r="K4220" s="2"/>
      <c r="L4220" s="2"/>
      <c r="M4220" s="2"/>
      <c r="N4220" s="2"/>
    </row>
    <row r="4221" spans="1:14" ht="15" x14ac:dyDescent="0.15">
      <c r="A4221" s="3" t="s">
        <v>14</v>
      </c>
      <c r="B4221" s="3" t="s">
        <v>6555</v>
      </c>
      <c r="C4221" s="3" t="s">
        <v>10291</v>
      </c>
      <c r="D4221" s="3" t="s">
        <v>10361</v>
      </c>
      <c r="E4221" s="3"/>
      <c r="F4221" s="3" t="str">
        <f>IF(ISNUMBER(E4221), E4221*G4221, "")</f>
        <v/>
      </c>
      <c r="G4221" s="3">
        <f>IF(AND(ISNUMBER(I4221), H4221&gt;0), I4221/H4221, I4221)</f>
        <v>218.73</v>
      </c>
      <c r="H4221" s="3">
        <v>1</v>
      </c>
      <c r="I4221" s="3">
        <v>218.73</v>
      </c>
      <c r="J4221" s="3"/>
      <c r="K4221" s="3"/>
      <c r="L4221" s="3"/>
      <c r="M4221" s="3"/>
      <c r="N4221" s="3"/>
    </row>
    <row r="4222" spans="1:14" ht="15" x14ac:dyDescent="0.15">
      <c r="A4222" s="2" t="s">
        <v>14</v>
      </c>
      <c r="B4222" s="2" t="s">
        <v>6555</v>
      </c>
      <c r="C4222" s="2" t="s">
        <v>10291</v>
      </c>
      <c r="D4222" s="2" t="s">
        <v>10362</v>
      </c>
      <c r="E4222" s="2"/>
      <c r="F4222" s="2" t="str">
        <f>IF(ISNUMBER(E4222), E4222*G4222, "")</f>
        <v/>
      </c>
      <c r="G4222" s="2">
        <f>IF(AND(ISNUMBER(I4222), H4222&gt;0), I4222/H4222, I4222)</f>
        <v>131.6</v>
      </c>
      <c r="H4222" s="2">
        <v>1</v>
      </c>
      <c r="I4222" s="2">
        <v>131.6</v>
      </c>
      <c r="J4222" s="2"/>
      <c r="K4222" s="2"/>
      <c r="L4222" s="2"/>
      <c r="M4222" s="2"/>
      <c r="N4222" s="2"/>
    </row>
    <row r="4223" spans="1:14" ht="15" x14ac:dyDescent="0.15">
      <c r="A4223" s="3" t="s">
        <v>14</v>
      </c>
      <c r="B4223" s="3" t="s">
        <v>6555</v>
      </c>
      <c r="C4223" s="3" t="s">
        <v>10291</v>
      </c>
      <c r="D4223" s="3" t="s">
        <v>10363</v>
      </c>
      <c r="E4223" s="3"/>
      <c r="F4223" s="3" t="str">
        <f>IF(ISNUMBER(E4223), E4223*G4223, "")</f>
        <v/>
      </c>
      <c r="G4223" s="3">
        <f>IF(AND(ISNUMBER(I4223), H4223&gt;0), I4223/H4223, I4223)</f>
        <v>172.25</v>
      </c>
      <c r="H4223" s="3">
        <v>1</v>
      </c>
      <c r="I4223" s="3">
        <v>172.25</v>
      </c>
      <c r="J4223" s="3"/>
      <c r="K4223" s="3"/>
      <c r="L4223" s="3"/>
      <c r="M4223" s="3"/>
      <c r="N4223" s="3"/>
    </row>
    <row r="4224" spans="1:14" ht="15" x14ac:dyDescent="0.15">
      <c r="A4224" s="2" t="s">
        <v>14</v>
      </c>
      <c r="B4224" s="2" t="s">
        <v>6555</v>
      </c>
      <c r="C4224" s="2" t="s">
        <v>10291</v>
      </c>
      <c r="D4224" s="2" t="s">
        <v>10364</v>
      </c>
      <c r="E4224" s="2"/>
      <c r="F4224" s="2" t="str">
        <f>IF(ISNUMBER(E4224), E4224*G4224, "")</f>
        <v/>
      </c>
      <c r="G4224" s="2">
        <f>IF(AND(ISNUMBER(I4224), H4224&gt;0), I4224/H4224, I4224)</f>
        <v>168.68</v>
      </c>
      <c r="H4224" s="2">
        <v>1</v>
      </c>
      <c r="I4224" s="2">
        <v>168.68</v>
      </c>
      <c r="J4224" s="2"/>
      <c r="K4224" s="2"/>
      <c r="L4224" s="2"/>
      <c r="M4224" s="2"/>
      <c r="N4224" s="2"/>
    </row>
    <row r="4225" spans="1:14" ht="15" x14ac:dyDescent="0.15">
      <c r="A4225" s="3" t="s">
        <v>14</v>
      </c>
      <c r="B4225" s="3" t="s">
        <v>6555</v>
      </c>
      <c r="C4225" s="3" t="s">
        <v>10291</v>
      </c>
      <c r="D4225" s="3" t="s">
        <v>10365</v>
      </c>
      <c r="E4225" s="3"/>
      <c r="F4225" s="3" t="str">
        <f>IF(ISNUMBER(E4225), E4225*G4225, "")</f>
        <v/>
      </c>
      <c r="G4225" s="3">
        <f>IF(AND(ISNUMBER(I4225), H4225&gt;0), I4225/H4225, I4225)</f>
        <v>95.2</v>
      </c>
      <c r="H4225" s="3">
        <v>1</v>
      </c>
      <c r="I4225" s="3">
        <v>95.2</v>
      </c>
      <c r="J4225" s="3"/>
      <c r="K4225" s="3"/>
      <c r="L4225" s="3"/>
      <c r="M4225" s="3"/>
      <c r="N4225" s="3"/>
    </row>
    <row r="4226" spans="1:14" ht="15" x14ac:dyDescent="0.15">
      <c r="A4226" s="2" t="s">
        <v>14</v>
      </c>
      <c r="B4226" s="2" t="s">
        <v>6555</v>
      </c>
      <c r="C4226" s="2" t="s">
        <v>10291</v>
      </c>
      <c r="D4226" s="2" t="s">
        <v>10366</v>
      </c>
      <c r="E4226" s="2"/>
      <c r="F4226" s="2" t="str">
        <f>IF(ISNUMBER(E4226), E4226*G4226, "")</f>
        <v/>
      </c>
      <c r="G4226" s="2">
        <f>IF(AND(ISNUMBER(I4226), H4226&gt;0), I4226/H4226, I4226)</f>
        <v>104.16</v>
      </c>
      <c r="H4226" s="2">
        <v>1</v>
      </c>
      <c r="I4226" s="2">
        <v>104.16</v>
      </c>
      <c r="J4226" s="2"/>
      <c r="K4226" s="2"/>
      <c r="L4226" s="2"/>
      <c r="M4226" s="2"/>
      <c r="N4226" s="2"/>
    </row>
    <row r="4227" spans="1:14" ht="15" x14ac:dyDescent="0.15">
      <c r="A4227" s="3" t="s">
        <v>14</v>
      </c>
      <c r="B4227" s="3" t="s">
        <v>6555</v>
      </c>
      <c r="C4227" s="3" t="s">
        <v>10291</v>
      </c>
      <c r="D4227" s="3" t="s">
        <v>10367</v>
      </c>
      <c r="E4227" s="3"/>
      <c r="F4227" s="3" t="str">
        <f>IF(ISNUMBER(E4227), E4227*G4227, "")</f>
        <v/>
      </c>
      <c r="G4227" s="3">
        <f>IF(AND(ISNUMBER(I4227), H4227&gt;0), I4227/H4227, I4227)</f>
        <v>122.7</v>
      </c>
      <c r="H4227" s="3">
        <v>1</v>
      </c>
      <c r="I4227" s="3">
        <v>122.7</v>
      </c>
      <c r="J4227" s="3"/>
      <c r="K4227" s="3"/>
      <c r="L4227" s="3"/>
      <c r="M4227" s="3"/>
      <c r="N4227" s="3"/>
    </row>
    <row r="4228" spans="1:14" ht="15" x14ac:dyDescent="0.15">
      <c r="A4228" s="2" t="s">
        <v>14</v>
      </c>
      <c r="B4228" s="2" t="s">
        <v>6555</v>
      </c>
      <c r="C4228" s="2" t="s">
        <v>10291</v>
      </c>
      <c r="D4228" s="2" t="s">
        <v>10368</v>
      </c>
      <c r="E4228" s="2"/>
      <c r="F4228" s="2" t="str">
        <f>IF(ISNUMBER(E4228), E4228*G4228, "")</f>
        <v/>
      </c>
      <c r="G4228" s="2">
        <f>IF(AND(ISNUMBER(I4228), H4228&gt;0), I4228/H4228, I4228)</f>
        <v>23.58</v>
      </c>
      <c r="H4228" s="2">
        <v>1</v>
      </c>
      <c r="I4228" s="2">
        <v>23.58</v>
      </c>
      <c r="J4228" s="2"/>
      <c r="K4228" s="2"/>
      <c r="L4228" s="2"/>
      <c r="M4228" s="2"/>
      <c r="N4228" s="2"/>
    </row>
    <row r="4229" spans="1:14" ht="15" x14ac:dyDescent="0.15">
      <c r="A4229" s="3" t="s">
        <v>14</v>
      </c>
      <c r="B4229" s="3" t="s">
        <v>6555</v>
      </c>
      <c r="C4229" s="3" t="s">
        <v>10291</v>
      </c>
      <c r="D4229" s="3" t="s">
        <v>10369</v>
      </c>
      <c r="E4229" s="3"/>
      <c r="F4229" s="3" t="str">
        <f>IF(ISNUMBER(E4229), E4229*G4229, "")</f>
        <v/>
      </c>
      <c r="G4229" s="3">
        <f>IF(AND(ISNUMBER(I4229), H4229&gt;0), I4229/H4229, I4229)</f>
        <v>104.83</v>
      </c>
      <c r="H4229" s="3">
        <v>1</v>
      </c>
      <c r="I4229" s="3">
        <v>104.83</v>
      </c>
      <c r="J4229" s="3"/>
      <c r="K4229" s="3"/>
      <c r="L4229" s="3"/>
      <c r="M4229" s="3"/>
      <c r="N4229" s="3"/>
    </row>
    <row r="4230" spans="1:14" ht="15" x14ac:dyDescent="0.15">
      <c r="A4230" s="2" t="s">
        <v>14</v>
      </c>
      <c r="B4230" s="2" t="s">
        <v>6555</v>
      </c>
      <c r="C4230" s="2" t="s">
        <v>10291</v>
      </c>
      <c r="D4230" s="2" t="s">
        <v>10370</v>
      </c>
      <c r="E4230" s="2"/>
      <c r="F4230" s="2" t="str">
        <f>IF(ISNUMBER(E4230), E4230*G4230, "")</f>
        <v/>
      </c>
      <c r="G4230" s="2">
        <f>IF(AND(ISNUMBER(I4230), H4230&gt;0), I4230/H4230, I4230)</f>
        <v>24.93</v>
      </c>
      <c r="H4230" s="2">
        <v>1</v>
      </c>
      <c r="I4230" s="2">
        <v>24.93</v>
      </c>
      <c r="J4230" s="2"/>
      <c r="K4230" s="2"/>
      <c r="L4230" s="2"/>
      <c r="M4230" s="2"/>
      <c r="N4230" s="2"/>
    </row>
    <row r="4231" spans="1:14" ht="15" x14ac:dyDescent="0.15">
      <c r="A4231" s="3" t="s">
        <v>14</v>
      </c>
      <c r="B4231" s="3" t="s">
        <v>6555</v>
      </c>
      <c r="C4231" s="3" t="s">
        <v>10291</v>
      </c>
      <c r="D4231" s="3" t="s">
        <v>10371</v>
      </c>
      <c r="E4231" s="3"/>
      <c r="F4231" s="3" t="str">
        <f>IF(ISNUMBER(E4231), E4231*G4231, "")</f>
        <v/>
      </c>
      <c r="G4231" s="3">
        <f>IF(AND(ISNUMBER(I4231), H4231&gt;0), I4231/H4231, I4231)</f>
        <v>115.26</v>
      </c>
      <c r="H4231" s="3">
        <v>1</v>
      </c>
      <c r="I4231" s="3">
        <v>115.26</v>
      </c>
      <c r="J4231" s="3"/>
      <c r="K4231" s="3"/>
      <c r="L4231" s="3"/>
      <c r="M4231" s="3"/>
      <c r="N4231" s="3"/>
    </row>
    <row r="4232" spans="1:14" ht="15" x14ac:dyDescent="0.15">
      <c r="A4232" s="2" t="s">
        <v>14</v>
      </c>
      <c r="B4232" s="2" t="s">
        <v>6555</v>
      </c>
      <c r="C4232" s="2" t="s">
        <v>10291</v>
      </c>
      <c r="D4232" s="2" t="s">
        <v>10372</v>
      </c>
      <c r="E4232" s="2"/>
      <c r="F4232" s="2" t="str">
        <f>IF(ISNUMBER(E4232), E4232*G4232, "")</f>
        <v/>
      </c>
      <c r="G4232" s="2">
        <f>IF(AND(ISNUMBER(I4232), H4232&gt;0), I4232/H4232, I4232)</f>
        <v>159.78</v>
      </c>
      <c r="H4232" s="2">
        <v>1</v>
      </c>
      <c r="I4232" s="2">
        <v>159.78</v>
      </c>
      <c r="J4232" s="2"/>
      <c r="K4232" s="2"/>
      <c r="L4232" s="2"/>
      <c r="M4232" s="2"/>
      <c r="N4232" s="2"/>
    </row>
    <row r="4233" spans="1:14" ht="15" x14ac:dyDescent="0.15">
      <c r="A4233" s="3" t="s">
        <v>14</v>
      </c>
      <c r="B4233" s="3" t="s">
        <v>6555</v>
      </c>
      <c r="C4233" s="3" t="s">
        <v>10291</v>
      </c>
      <c r="D4233" s="3" t="s">
        <v>10373</v>
      </c>
      <c r="E4233" s="3"/>
      <c r="F4233" s="3" t="str">
        <f>IF(ISNUMBER(E4233), E4233*G4233, "")</f>
        <v/>
      </c>
      <c r="G4233" s="3">
        <f>IF(AND(ISNUMBER(I4233), H4233&gt;0), I4233/H4233, I4233)</f>
        <v>70.569999999999993</v>
      </c>
      <c r="H4233" s="3">
        <v>1</v>
      </c>
      <c r="I4233" s="3">
        <v>70.569999999999993</v>
      </c>
      <c r="J4233" s="3"/>
      <c r="K4233" s="3"/>
      <c r="L4233" s="3"/>
      <c r="M4233" s="3"/>
      <c r="N4233" s="3"/>
    </row>
    <row r="4234" spans="1:14" ht="15" x14ac:dyDescent="0.15">
      <c r="A4234" s="2" t="s">
        <v>14</v>
      </c>
      <c r="B4234" s="2" t="s">
        <v>6555</v>
      </c>
      <c r="C4234" s="2" t="s">
        <v>10291</v>
      </c>
      <c r="D4234" s="2" t="s">
        <v>10374</v>
      </c>
      <c r="E4234" s="2"/>
      <c r="F4234" s="2" t="str">
        <f>IF(ISNUMBER(E4234), E4234*G4234, "")</f>
        <v/>
      </c>
      <c r="G4234" s="2">
        <f>IF(AND(ISNUMBER(I4234), H4234&gt;0), I4234/H4234, I4234)</f>
        <v>47.15</v>
      </c>
      <c r="H4234" s="2">
        <v>1</v>
      </c>
      <c r="I4234" s="2">
        <v>47.15</v>
      </c>
      <c r="J4234" s="2"/>
      <c r="K4234" s="2"/>
      <c r="L4234" s="2"/>
      <c r="M4234" s="2"/>
      <c r="N4234" s="2"/>
    </row>
    <row r="4235" spans="1:14" ht="15" x14ac:dyDescent="0.15">
      <c r="A4235" s="3" t="s">
        <v>14</v>
      </c>
      <c r="B4235" s="3" t="s">
        <v>6555</v>
      </c>
      <c r="C4235" s="3" t="s">
        <v>10291</v>
      </c>
      <c r="D4235" s="3" t="s">
        <v>10375</v>
      </c>
      <c r="E4235" s="3"/>
      <c r="F4235" s="3" t="str">
        <f>IF(ISNUMBER(E4235), E4235*G4235, "")</f>
        <v/>
      </c>
      <c r="G4235" s="3">
        <f>IF(AND(ISNUMBER(I4235), H4235&gt;0), I4235/H4235, I4235)</f>
        <v>43.4</v>
      </c>
      <c r="H4235" s="3">
        <v>1</v>
      </c>
      <c r="I4235" s="3">
        <v>43.4</v>
      </c>
      <c r="J4235" s="3"/>
      <c r="K4235" s="3"/>
      <c r="L4235" s="3"/>
      <c r="M4235" s="3"/>
      <c r="N4235" s="3"/>
    </row>
    <row r="4236" spans="1:14" ht="15" x14ac:dyDescent="0.15">
      <c r="A4236" s="2" t="s">
        <v>14</v>
      </c>
      <c r="B4236" s="2" t="s">
        <v>6555</v>
      </c>
      <c r="C4236" s="2" t="s">
        <v>10291</v>
      </c>
      <c r="D4236" s="2" t="s">
        <v>10376</v>
      </c>
      <c r="E4236" s="2"/>
      <c r="F4236" s="2" t="str">
        <f>IF(ISNUMBER(E4236), E4236*G4236, "")</f>
        <v/>
      </c>
      <c r="G4236" s="2">
        <f>IF(AND(ISNUMBER(I4236), H4236&gt;0), I4236/H4236, I4236)</f>
        <v>19.23</v>
      </c>
      <c r="H4236" s="2">
        <v>1</v>
      </c>
      <c r="I4236" s="2">
        <v>19.23</v>
      </c>
      <c r="J4236" s="2"/>
      <c r="K4236" s="2"/>
      <c r="L4236" s="2"/>
      <c r="M4236" s="2"/>
      <c r="N4236" s="2"/>
    </row>
    <row r="4237" spans="1:14" ht="15" x14ac:dyDescent="0.15">
      <c r="A4237" s="3" t="s">
        <v>14</v>
      </c>
      <c r="B4237" s="3" t="s">
        <v>6555</v>
      </c>
      <c r="C4237" s="3" t="s">
        <v>10291</v>
      </c>
      <c r="D4237" s="3" t="s">
        <v>10377</v>
      </c>
      <c r="E4237" s="3"/>
      <c r="F4237" s="3" t="str">
        <f>IF(ISNUMBER(E4237), E4237*G4237, "")</f>
        <v/>
      </c>
      <c r="G4237" s="3">
        <f>IF(AND(ISNUMBER(I4237), H4237&gt;0), I4237/H4237, I4237)</f>
        <v>24.65</v>
      </c>
      <c r="H4237" s="3">
        <v>1</v>
      </c>
      <c r="I4237" s="3">
        <v>24.65</v>
      </c>
      <c r="J4237" s="3"/>
      <c r="K4237" s="3"/>
      <c r="L4237" s="3"/>
      <c r="M4237" s="3"/>
      <c r="N4237" s="3"/>
    </row>
    <row r="4238" spans="1:14" ht="15" x14ac:dyDescent="0.15">
      <c r="A4238" s="2" t="s">
        <v>14</v>
      </c>
      <c r="B4238" s="2" t="s">
        <v>6555</v>
      </c>
      <c r="C4238" s="2" t="s">
        <v>10291</v>
      </c>
      <c r="D4238" s="2" t="s">
        <v>10378</v>
      </c>
      <c r="E4238" s="2"/>
      <c r="F4238" s="2" t="str">
        <f>IF(ISNUMBER(E4238), E4238*G4238, "")</f>
        <v/>
      </c>
      <c r="G4238" s="2">
        <f>IF(AND(ISNUMBER(I4238), H4238&gt;0), I4238/H4238, I4238)</f>
        <v>55.51</v>
      </c>
      <c r="H4238" s="2">
        <v>1</v>
      </c>
      <c r="I4238" s="2">
        <v>55.51</v>
      </c>
      <c r="J4238" s="2"/>
      <c r="K4238" s="2"/>
      <c r="L4238" s="2"/>
      <c r="M4238" s="2"/>
      <c r="N4238" s="2"/>
    </row>
    <row r="4239" spans="1:14" ht="15" x14ac:dyDescent="0.15">
      <c r="A4239" s="3" t="s">
        <v>14</v>
      </c>
      <c r="B4239" s="3" t="s">
        <v>6555</v>
      </c>
      <c r="C4239" s="3" t="s">
        <v>10291</v>
      </c>
      <c r="D4239" s="3" t="s">
        <v>10379</v>
      </c>
      <c r="E4239" s="3"/>
      <c r="F4239" s="3" t="str">
        <f>IF(ISNUMBER(E4239), E4239*G4239, "")</f>
        <v/>
      </c>
      <c r="G4239" s="3">
        <f>IF(AND(ISNUMBER(I4239), H4239&gt;0), I4239/H4239, I4239)</f>
        <v>67.12</v>
      </c>
      <c r="H4239" s="3">
        <v>1</v>
      </c>
      <c r="I4239" s="3">
        <v>67.12</v>
      </c>
      <c r="J4239" s="3"/>
      <c r="K4239" s="3"/>
      <c r="L4239" s="3"/>
      <c r="M4239" s="3"/>
      <c r="N4239" s="3"/>
    </row>
    <row r="4240" spans="1:14" ht="15" x14ac:dyDescent="0.15">
      <c r="A4240" s="2" t="s">
        <v>14</v>
      </c>
      <c r="B4240" s="2" t="s">
        <v>6555</v>
      </c>
      <c r="C4240" s="2" t="s">
        <v>10291</v>
      </c>
      <c r="D4240" s="2" t="s">
        <v>10380</v>
      </c>
      <c r="E4240" s="2"/>
      <c r="F4240" s="2" t="str">
        <f>IF(ISNUMBER(E4240), E4240*G4240, "")</f>
        <v/>
      </c>
      <c r="G4240" s="2">
        <f>IF(AND(ISNUMBER(I4240), H4240&gt;0), I4240/H4240, I4240)</f>
        <v>317.95999999999998</v>
      </c>
      <c r="H4240" s="2">
        <v>1</v>
      </c>
      <c r="I4240" s="2">
        <v>317.95999999999998</v>
      </c>
      <c r="J4240" s="2"/>
      <c r="K4240" s="2"/>
      <c r="L4240" s="2"/>
      <c r="M4240" s="2"/>
      <c r="N4240" s="2"/>
    </row>
    <row r="4241" spans="1:14" ht="15" x14ac:dyDescent="0.15">
      <c r="A4241" s="3" t="s">
        <v>14</v>
      </c>
      <c r="B4241" s="3" t="s">
        <v>6555</v>
      </c>
      <c r="C4241" s="3" t="s">
        <v>10291</v>
      </c>
      <c r="D4241" s="3" t="s">
        <v>10381</v>
      </c>
      <c r="E4241" s="3"/>
      <c r="F4241" s="3" t="str">
        <f>IF(ISNUMBER(E4241), E4241*G4241, "")</f>
        <v/>
      </c>
      <c r="G4241" s="3">
        <f>IF(AND(ISNUMBER(I4241), H4241&gt;0), I4241/H4241, I4241)</f>
        <v>14.42</v>
      </c>
      <c r="H4241" s="3">
        <v>1</v>
      </c>
      <c r="I4241" s="3">
        <v>14.42</v>
      </c>
      <c r="J4241" s="3"/>
      <c r="K4241" s="3"/>
      <c r="L4241" s="3"/>
      <c r="M4241" s="3"/>
      <c r="N4241" s="3"/>
    </row>
    <row r="4242" spans="1:14" ht="15" x14ac:dyDescent="0.15">
      <c r="A4242" s="2" t="s">
        <v>14</v>
      </c>
      <c r="B4242" s="2" t="s">
        <v>6555</v>
      </c>
      <c r="C4242" s="2" t="s">
        <v>10291</v>
      </c>
      <c r="D4242" s="2" t="s">
        <v>10382</v>
      </c>
      <c r="E4242" s="2"/>
      <c r="F4242" s="2" t="str">
        <f>IF(ISNUMBER(E4242), E4242*G4242, "")</f>
        <v/>
      </c>
      <c r="G4242" s="2">
        <f>IF(AND(ISNUMBER(I4242), H4242&gt;0), I4242/H4242, I4242)</f>
        <v>14.96</v>
      </c>
      <c r="H4242" s="2">
        <v>1</v>
      </c>
      <c r="I4242" s="2">
        <v>14.96</v>
      </c>
      <c r="J4242" s="2"/>
      <c r="K4242" s="2"/>
      <c r="L4242" s="2"/>
      <c r="M4242" s="2"/>
      <c r="N4242" s="2"/>
    </row>
    <row r="4243" spans="1:14" ht="15" x14ac:dyDescent="0.15">
      <c r="A4243" s="3" t="s">
        <v>14</v>
      </c>
      <c r="B4243" s="3" t="s">
        <v>6555</v>
      </c>
      <c r="C4243" s="3" t="s">
        <v>10291</v>
      </c>
      <c r="D4243" s="3" t="s">
        <v>10383</v>
      </c>
      <c r="E4243" s="3"/>
      <c r="F4243" s="3" t="str">
        <f>IF(ISNUMBER(E4243), E4243*G4243, "")</f>
        <v/>
      </c>
      <c r="G4243" s="3">
        <f>IF(AND(ISNUMBER(I4243), H4243&gt;0), I4243/H4243, I4243)</f>
        <v>26.504999999999999</v>
      </c>
      <c r="H4243" s="3">
        <v>2</v>
      </c>
      <c r="I4243" s="3">
        <v>53.01</v>
      </c>
      <c r="J4243" s="3"/>
      <c r="K4243" s="3"/>
      <c r="L4243" s="3"/>
      <c r="M4243" s="3"/>
      <c r="N4243" s="3"/>
    </row>
    <row r="4244" spans="1:14" ht="15" x14ac:dyDescent="0.15">
      <c r="A4244" s="2" t="s">
        <v>14</v>
      </c>
      <c r="B4244" s="2" t="s">
        <v>6555</v>
      </c>
      <c r="C4244" s="2" t="s">
        <v>10291</v>
      </c>
      <c r="D4244" s="2" t="s">
        <v>10384</v>
      </c>
      <c r="E4244" s="2"/>
      <c r="F4244" s="2" t="str">
        <f>IF(ISNUMBER(E4244), E4244*G4244, "")</f>
        <v/>
      </c>
      <c r="G4244" s="2">
        <f>IF(AND(ISNUMBER(I4244), H4244&gt;0), I4244/H4244, I4244)</f>
        <v>41.02</v>
      </c>
      <c r="H4244" s="2">
        <v>1</v>
      </c>
      <c r="I4244" s="2">
        <v>41.02</v>
      </c>
      <c r="J4244" s="2"/>
      <c r="K4244" s="2"/>
      <c r="L4244" s="2"/>
      <c r="M4244" s="2"/>
      <c r="N4244" s="2"/>
    </row>
    <row r="4245" spans="1:14" ht="15" x14ac:dyDescent="0.15">
      <c r="A4245" s="3" t="s">
        <v>14</v>
      </c>
      <c r="B4245" s="3" t="s">
        <v>6555</v>
      </c>
      <c r="C4245" s="3" t="s">
        <v>10291</v>
      </c>
      <c r="D4245" s="3" t="s">
        <v>10385</v>
      </c>
      <c r="E4245" s="3"/>
      <c r="F4245" s="3" t="str">
        <f>IF(ISNUMBER(E4245), E4245*G4245, "")</f>
        <v/>
      </c>
      <c r="G4245" s="3">
        <f>IF(AND(ISNUMBER(I4245), H4245&gt;0), I4245/H4245, I4245)</f>
        <v>13.1975</v>
      </c>
      <c r="H4245" s="3">
        <v>4</v>
      </c>
      <c r="I4245" s="3">
        <v>52.79</v>
      </c>
      <c r="J4245" s="3"/>
      <c r="K4245" s="3"/>
      <c r="L4245" s="3"/>
      <c r="M4245" s="3"/>
      <c r="N4245" s="3"/>
    </row>
    <row r="4246" spans="1:14" ht="15" x14ac:dyDescent="0.15">
      <c r="A4246" s="2" t="s">
        <v>14</v>
      </c>
      <c r="B4246" s="2" t="s">
        <v>6555</v>
      </c>
      <c r="C4246" s="2" t="s">
        <v>10291</v>
      </c>
      <c r="D4246" s="2" t="s">
        <v>10386</v>
      </c>
      <c r="E4246" s="2"/>
      <c r="F4246" s="2" t="str">
        <f>IF(ISNUMBER(E4246), E4246*G4246, "")</f>
        <v/>
      </c>
      <c r="G4246" s="2">
        <f>IF(AND(ISNUMBER(I4246), H4246&gt;0), I4246/H4246, I4246)</f>
        <v>76.180000000000007</v>
      </c>
      <c r="H4246" s="2">
        <v>1</v>
      </c>
      <c r="I4246" s="2">
        <v>76.180000000000007</v>
      </c>
      <c r="J4246" s="2"/>
      <c r="K4246" s="2"/>
      <c r="L4246" s="2"/>
      <c r="M4246" s="2"/>
      <c r="N4246" s="2"/>
    </row>
    <row r="4247" spans="1:14" ht="15" x14ac:dyDescent="0.15">
      <c r="A4247" s="3" t="s">
        <v>14</v>
      </c>
      <c r="B4247" s="3" t="s">
        <v>6555</v>
      </c>
      <c r="C4247" s="3" t="s">
        <v>10291</v>
      </c>
      <c r="D4247" s="3" t="s">
        <v>10387</v>
      </c>
      <c r="E4247" s="3"/>
      <c r="F4247" s="3" t="str">
        <f>IF(ISNUMBER(E4247), E4247*G4247, "")</f>
        <v/>
      </c>
      <c r="G4247" s="3">
        <f>IF(AND(ISNUMBER(I4247), H4247&gt;0), I4247/H4247, I4247)</f>
        <v>55.22</v>
      </c>
      <c r="H4247" s="3">
        <v>1</v>
      </c>
      <c r="I4247" s="3">
        <v>55.22</v>
      </c>
      <c r="J4247" s="3"/>
      <c r="K4247" s="3"/>
      <c r="L4247" s="3"/>
      <c r="M4247" s="3"/>
      <c r="N4247" s="3"/>
    </row>
    <row r="4248" spans="1:14" ht="15" x14ac:dyDescent="0.15">
      <c r="A4248" s="2" t="s">
        <v>14</v>
      </c>
      <c r="B4248" s="2" t="s">
        <v>6555</v>
      </c>
      <c r="C4248" s="2" t="s">
        <v>10291</v>
      </c>
      <c r="D4248" s="2" t="s">
        <v>10388</v>
      </c>
      <c r="E4248" s="2"/>
      <c r="F4248" s="2" t="str">
        <f>IF(ISNUMBER(E4248), E4248*G4248, "")</f>
        <v/>
      </c>
      <c r="G4248" s="2">
        <f>IF(AND(ISNUMBER(I4248), H4248&gt;0), I4248/H4248, I4248)</f>
        <v>26.91</v>
      </c>
      <c r="H4248" s="2">
        <v>1</v>
      </c>
      <c r="I4248" s="2">
        <v>26.91</v>
      </c>
      <c r="J4248" s="2"/>
      <c r="K4248" s="2"/>
      <c r="L4248" s="2"/>
      <c r="M4248" s="2"/>
      <c r="N4248" s="2"/>
    </row>
    <row r="4249" spans="1:14" ht="15" x14ac:dyDescent="0.15">
      <c r="A4249" s="3" t="s">
        <v>14</v>
      </c>
      <c r="B4249" s="3" t="s">
        <v>6555</v>
      </c>
      <c r="C4249" s="3" t="s">
        <v>10291</v>
      </c>
      <c r="D4249" s="3" t="s">
        <v>10389</v>
      </c>
      <c r="E4249" s="3"/>
      <c r="F4249" s="3" t="str">
        <f>IF(ISNUMBER(E4249), E4249*G4249, "")</f>
        <v/>
      </c>
      <c r="G4249" s="3">
        <f>IF(AND(ISNUMBER(I4249), H4249&gt;0), I4249/H4249, I4249)</f>
        <v>130.19</v>
      </c>
      <c r="H4249" s="3">
        <v>1</v>
      </c>
      <c r="I4249" s="3">
        <v>130.19</v>
      </c>
      <c r="J4249" s="3"/>
      <c r="K4249" s="3"/>
      <c r="L4249" s="3"/>
      <c r="M4249" s="3"/>
      <c r="N4249" s="3"/>
    </row>
    <row r="4250" spans="1:14" ht="15" x14ac:dyDescent="0.15">
      <c r="A4250" s="2" t="s">
        <v>14</v>
      </c>
      <c r="B4250" s="2" t="s">
        <v>6555</v>
      </c>
      <c r="C4250" s="2" t="s">
        <v>10291</v>
      </c>
      <c r="D4250" s="2" t="s">
        <v>10390</v>
      </c>
      <c r="E4250" s="2"/>
      <c r="F4250" s="2" t="str">
        <f>IF(ISNUMBER(E4250), E4250*G4250, "")</f>
        <v/>
      </c>
      <c r="G4250" s="2">
        <f>IF(AND(ISNUMBER(I4250), H4250&gt;0), I4250/H4250, I4250)</f>
        <v>34.869999999999997</v>
      </c>
      <c r="H4250" s="2">
        <v>1</v>
      </c>
      <c r="I4250" s="2">
        <v>34.869999999999997</v>
      </c>
      <c r="J4250" s="2"/>
      <c r="K4250" s="2"/>
      <c r="L4250" s="2"/>
      <c r="M4250" s="2"/>
      <c r="N4250" s="2"/>
    </row>
    <row r="4251" spans="1:14" ht="15" x14ac:dyDescent="0.15">
      <c r="A4251" s="3" t="s">
        <v>14</v>
      </c>
      <c r="B4251" s="3" t="s">
        <v>6555</v>
      </c>
      <c r="C4251" s="3" t="s">
        <v>10291</v>
      </c>
      <c r="D4251" s="3" t="s">
        <v>10391</v>
      </c>
      <c r="E4251" s="3"/>
      <c r="F4251" s="3" t="str">
        <f>IF(ISNUMBER(E4251), E4251*G4251, "")</f>
        <v/>
      </c>
      <c r="G4251" s="3">
        <f>IF(AND(ISNUMBER(I4251), H4251&gt;0), I4251/H4251, I4251)</f>
        <v>188.67</v>
      </c>
      <c r="H4251" s="3">
        <v>1</v>
      </c>
      <c r="I4251" s="3">
        <v>188.67</v>
      </c>
      <c r="J4251" s="3"/>
      <c r="K4251" s="3"/>
      <c r="L4251" s="3"/>
      <c r="M4251" s="3"/>
      <c r="N4251" s="3"/>
    </row>
    <row r="4252" spans="1:14" ht="15" x14ac:dyDescent="0.15">
      <c r="A4252" s="2" t="s">
        <v>14</v>
      </c>
      <c r="B4252" s="2" t="s">
        <v>6555</v>
      </c>
      <c r="C4252" s="2" t="s">
        <v>10291</v>
      </c>
      <c r="D4252" s="2" t="s">
        <v>10392</v>
      </c>
      <c r="E4252" s="2"/>
      <c r="F4252" s="2" t="str">
        <f>IF(ISNUMBER(E4252), E4252*G4252, "")</f>
        <v/>
      </c>
      <c r="G4252" s="2">
        <f>IF(AND(ISNUMBER(I4252), H4252&gt;0), I4252/H4252, I4252)</f>
        <v>120</v>
      </c>
      <c r="H4252" s="2">
        <v>1</v>
      </c>
      <c r="I4252" s="2">
        <v>120</v>
      </c>
      <c r="J4252" s="2"/>
      <c r="K4252" s="2"/>
      <c r="L4252" s="2"/>
      <c r="M4252" s="2"/>
      <c r="N4252" s="2"/>
    </row>
    <row r="4253" spans="1:14" ht="15" x14ac:dyDescent="0.15">
      <c r="A4253" s="3" t="s">
        <v>14</v>
      </c>
      <c r="B4253" s="3" t="s">
        <v>6555</v>
      </c>
      <c r="C4253" s="3" t="s">
        <v>10291</v>
      </c>
      <c r="D4253" s="3" t="s">
        <v>10393</v>
      </c>
      <c r="E4253" s="3"/>
      <c r="F4253" s="3" t="str">
        <f>IF(ISNUMBER(E4253), E4253*G4253, "")</f>
        <v/>
      </c>
      <c r="G4253" s="3">
        <f>IF(AND(ISNUMBER(I4253), H4253&gt;0), I4253/H4253, I4253)</f>
        <v>120.8</v>
      </c>
      <c r="H4253" s="3">
        <v>1</v>
      </c>
      <c r="I4253" s="3">
        <v>120.8</v>
      </c>
      <c r="J4253" s="3"/>
      <c r="K4253" s="3"/>
      <c r="L4253" s="3"/>
      <c r="M4253" s="3"/>
      <c r="N4253" s="3"/>
    </row>
    <row r="4254" spans="1:14" ht="15" x14ac:dyDescent="0.15">
      <c r="A4254" s="2" t="s">
        <v>14</v>
      </c>
      <c r="B4254" s="2" t="s">
        <v>6555</v>
      </c>
      <c r="C4254" s="2" t="s">
        <v>10291</v>
      </c>
      <c r="D4254" s="2" t="s">
        <v>10394</v>
      </c>
      <c r="E4254" s="2"/>
      <c r="F4254" s="2" t="str">
        <f>IF(ISNUMBER(E4254), E4254*G4254, "")</f>
        <v/>
      </c>
      <c r="G4254" s="2">
        <f>IF(AND(ISNUMBER(I4254), H4254&gt;0), I4254/H4254, I4254)</f>
        <v>187.04</v>
      </c>
      <c r="H4254" s="2">
        <v>1</v>
      </c>
      <c r="I4254" s="2">
        <v>187.04</v>
      </c>
      <c r="J4254" s="2"/>
      <c r="K4254" s="2"/>
      <c r="L4254" s="2"/>
      <c r="M4254" s="2"/>
      <c r="N4254" s="2"/>
    </row>
    <row r="4255" spans="1:14" ht="15" x14ac:dyDescent="0.15">
      <c r="A4255" s="3" t="s">
        <v>14</v>
      </c>
      <c r="B4255" s="3" t="s">
        <v>6555</v>
      </c>
      <c r="C4255" s="3" t="s">
        <v>10291</v>
      </c>
      <c r="D4255" s="3" t="s">
        <v>10395</v>
      </c>
      <c r="E4255" s="3"/>
      <c r="F4255" s="3" t="str">
        <f>IF(ISNUMBER(E4255), E4255*G4255, "")</f>
        <v/>
      </c>
      <c r="G4255" s="3">
        <f>IF(AND(ISNUMBER(I4255), H4255&gt;0), I4255/H4255, I4255)</f>
        <v>145.56</v>
      </c>
      <c r="H4255" s="3">
        <v>1</v>
      </c>
      <c r="I4255" s="3">
        <v>145.56</v>
      </c>
      <c r="J4255" s="3"/>
      <c r="K4255" s="3"/>
      <c r="L4255" s="3"/>
      <c r="M4255" s="3"/>
      <c r="N4255" s="3"/>
    </row>
    <row r="4256" spans="1:14" ht="15" x14ac:dyDescent="0.15">
      <c r="A4256" s="2" t="s">
        <v>14</v>
      </c>
      <c r="B4256" s="2" t="s">
        <v>6555</v>
      </c>
      <c r="C4256" s="2" t="s">
        <v>10291</v>
      </c>
      <c r="D4256" s="2" t="s">
        <v>10396</v>
      </c>
      <c r="E4256" s="2"/>
      <c r="F4256" s="2" t="str">
        <f>IF(ISNUMBER(E4256), E4256*G4256, "")</f>
        <v/>
      </c>
      <c r="G4256" s="2">
        <f>IF(AND(ISNUMBER(I4256), H4256&gt;0), I4256/H4256, I4256)</f>
        <v>296.77</v>
      </c>
      <c r="H4256" s="2">
        <v>1</v>
      </c>
      <c r="I4256" s="2">
        <v>296.77</v>
      </c>
      <c r="J4256" s="2"/>
      <c r="K4256" s="2"/>
      <c r="L4256" s="2"/>
      <c r="M4256" s="2"/>
      <c r="N4256" s="2"/>
    </row>
    <row r="4257" spans="1:14" ht="15" x14ac:dyDescent="0.15">
      <c r="A4257" s="3" t="s">
        <v>14</v>
      </c>
      <c r="B4257" s="3" t="s">
        <v>6555</v>
      </c>
      <c r="C4257" s="3" t="s">
        <v>10291</v>
      </c>
      <c r="D4257" s="3" t="s">
        <v>10397</v>
      </c>
      <c r="E4257" s="3"/>
      <c r="F4257" s="3" t="str">
        <f>IF(ISNUMBER(E4257), E4257*G4257, "")</f>
        <v/>
      </c>
      <c r="G4257" s="3">
        <f>IF(AND(ISNUMBER(I4257), H4257&gt;0), I4257/H4257, I4257)</f>
        <v>1136.1300000000001</v>
      </c>
      <c r="H4257" s="3">
        <v>1</v>
      </c>
      <c r="I4257" s="3">
        <v>1136.1300000000001</v>
      </c>
      <c r="J4257" s="3"/>
      <c r="K4257" s="3"/>
      <c r="L4257" s="3"/>
      <c r="M4257" s="3"/>
      <c r="N4257" s="3"/>
    </row>
    <row r="4258" spans="1:14" ht="15" x14ac:dyDescent="0.15">
      <c r="A4258" s="2" t="s">
        <v>14</v>
      </c>
      <c r="B4258" s="2" t="s">
        <v>6555</v>
      </c>
      <c r="C4258" s="2" t="s">
        <v>10291</v>
      </c>
      <c r="D4258" s="2" t="s">
        <v>10398</v>
      </c>
      <c r="E4258" s="2"/>
      <c r="F4258" s="2" t="str">
        <f>IF(ISNUMBER(E4258), E4258*G4258, "")</f>
        <v/>
      </c>
      <c r="G4258" s="2">
        <f>IF(AND(ISNUMBER(I4258), H4258&gt;0), I4258/H4258, I4258)</f>
        <v>1116.1400000000001</v>
      </c>
      <c r="H4258" s="2">
        <v>1</v>
      </c>
      <c r="I4258" s="2">
        <v>1116.1400000000001</v>
      </c>
      <c r="J4258" s="2"/>
      <c r="K4258" s="2"/>
      <c r="L4258" s="2"/>
      <c r="M4258" s="2"/>
      <c r="N4258" s="2"/>
    </row>
    <row r="4259" spans="1:14" ht="15" x14ac:dyDescent="0.15">
      <c r="A4259" s="3" t="s">
        <v>14</v>
      </c>
      <c r="B4259" s="3" t="s">
        <v>6555</v>
      </c>
      <c r="C4259" s="3" t="s">
        <v>10291</v>
      </c>
      <c r="D4259" s="3" t="s">
        <v>10399</v>
      </c>
      <c r="E4259" s="3"/>
      <c r="F4259" s="3" t="str">
        <f>IF(ISNUMBER(E4259), E4259*G4259, "")</f>
        <v/>
      </c>
      <c r="G4259" s="3">
        <f>IF(AND(ISNUMBER(I4259), H4259&gt;0), I4259/H4259, I4259)</f>
        <v>117.74</v>
      </c>
      <c r="H4259" s="3">
        <v>1</v>
      </c>
      <c r="I4259" s="3">
        <v>117.74</v>
      </c>
      <c r="J4259" s="3"/>
      <c r="K4259" s="3"/>
      <c r="L4259" s="3"/>
      <c r="M4259" s="3"/>
      <c r="N4259" s="3"/>
    </row>
    <row r="4260" spans="1:14" ht="15" x14ac:dyDescent="0.15">
      <c r="A4260" s="2" t="s">
        <v>14</v>
      </c>
      <c r="B4260" s="2" t="s">
        <v>6555</v>
      </c>
      <c r="C4260" s="2" t="s">
        <v>10291</v>
      </c>
      <c r="D4260" s="2" t="s">
        <v>10400</v>
      </c>
      <c r="E4260" s="2"/>
      <c r="F4260" s="2" t="str">
        <f>IF(ISNUMBER(E4260), E4260*G4260, "")</f>
        <v/>
      </c>
      <c r="G4260" s="2">
        <f>IF(AND(ISNUMBER(I4260), H4260&gt;0), I4260/H4260, I4260)</f>
        <v>40.42</v>
      </c>
      <c r="H4260" s="2">
        <v>1</v>
      </c>
      <c r="I4260" s="2">
        <v>40.42</v>
      </c>
      <c r="J4260" s="2"/>
      <c r="K4260" s="2"/>
      <c r="L4260" s="2"/>
      <c r="M4260" s="2"/>
      <c r="N4260" s="2"/>
    </row>
    <row r="4261" spans="1:14" ht="15" x14ac:dyDescent="0.15">
      <c r="A4261" s="3" t="s">
        <v>14</v>
      </c>
      <c r="B4261" s="3" t="s">
        <v>6555</v>
      </c>
      <c r="C4261" s="3" t="s">
        <v>10291</v>
      </c>
      <c r="D4261" s="3" t="s">
        <v>10401</v>
      </c>
      <c r="E4261" s="3"/>
      <c r="F4261" s="3" t="str">
        <f>IF(ISNUMBER(E4261), E4261*G4261, "")</f>
        <v/>
      </c>
      <c r="G4261" s="3">
        <f>IF(AND(ISNUMBER(I4261), H4261&gt;0), I4261/H4261, I4261)</f>
        <v>177.08</v>
      </c>
      <c r="H4261" s="3">
        <v>1</v>
      </c>
      <c r="I4261" s="3">
        <v>177.08</v>
      </c>
      <c r="J4261" s="3"/>
      <c r="K4261" s="3"/>
      <c r="L4261" s="3"/>
      <c r="M4261" s="3"/>
      <c r="N4261" s="3"/>
    </row>
    <row r="4262" spans="1:14" ht="15" x14ac:dyDescent="0.15">
      <c r="A4262" s="2" t="s">
        <v>14</v>
      </c>
      <c r="B4262" s="2" t="s">
        <v>6555</v>
      </c>
      <c r="C4262" s="2" t="s">
        <v>10291</v>
      </c>
      <c r="D4262" s="2" t="s">
        <v>10402</v>
      </c>
      <c r="E4262" s="2"/>
      <c r="F4262" s="2" t="str">
        <f>IF(ISNUMBER(E4262), E4262*G4262, "")</f>
        <v/>
      </c>
      <c r="G4262" s="2">
        <f>IF(AND(ISNUMBER(I4262), H4262&gt;0), I4262/H4262, I4262)</f>
        <v>256.97000000000003</v>
      </c>
      <c r="H4262" s="2">
        <v>1</v>
      </c>
      <c r="I4262" s="2">
        <v>256.97000000000003</v>
      </c>
      <c r="J4262" s="2"/>
      <c r="K4262" s="2"/>
      <c r="L4262" s="2"/>
      <c r="M4262" s="2"/>
      <c r="N4262" s="2"/>
    </row>
    <row r="4263" spans="1:14" ht="15" x14ac:dyDescent="0.15">
      <c r="A4263" s="3" t="s">
        <v>14</v>
      </c>
      <c r="B4263" s="3" t="s">
        <v>6555</v>
      </c>
      <c r="C4263" s="3" t="s">
        <v>10291</v>
      </c>
      <c r="D4263" s="3" t="s">
        <v>10403</v>
      </c>
      <c r="E4263" s="3"/>
      <c r="F4263" s="3" t="str">
        <f>IF(ISNUMBER(E4263), E4263*G4263, "")</f>
        <v/>
      </c>
      <c r="G4263" s="3">
        <f>IF(AND(ISNUMBER(I4263), H4263&gt;0), I4263/H4263, I4263)</f>
        <v>424.12</v>
      </c>
      <c r="H4263" s="3">
        <v>1</v>
      </c>
      <c r="I4263" s="3">
        <v>424.12</v>
      </c>
      <c r="J4263" s="3"/>
      <c r="K4263" s="3"/>
      <c r="L4263" s="3"/>
      <c r="M4263" s="3"/>
      <c r="N4263" s="3"/>
    </row>
    <row r="4264" spans="1:14" ht="15" x14ac:dyDescent="0.15">
      <c r="A4264" s="2" t="s">
        <v>14</v>
      </c>
      <c r="B4264" s="2" t="s">
        <v>6555</v>
      </c>
      <c r="C4264" s="2" t="s">
        <v>10291</v>
      </c>
      <c r="D4264" s="2" t="s">
        <v>10404</v>
      </c>
      <c r="E4264" s="2"/>
      <c r="F4264" s="2" t="str">
        <f>IF(ISNUMBER(E4264), E4264*G4264, "")</f>
        <v/>
      </c>
      <c r="G4264" s="2">
        <f>IF(AND(ISNUMBER(I4264), H4264&gt;0), I4264/H4264, I4264)</f>
        <v>115.17</v>
      </c>
      <c r="H4264" s="2">
        <v>1</v>
      </c>
      <c r="I4264" s="2">
        <v>115.17</v>
      </c>
      <c r="J4264" s="2"/>
      <c r="K4264" s="2"/>
      <c r="L4264" s="2"/>
      <c r="M4264" s="2"/>
      <c r="N4264" s="2"/>
    </row>
    <row r="4265" spans="1:14" ht="15" x14ac:dyDescent="0.15">
      <c r="A4265" s="3" t="s">
        <v>14</v>
      </c>
      <c r="B4265" s="3" t="s">
        <v>6555</v>
      </c>
      <c r="C4265" s="3" t="s">
        <v>10291</v>
      </c>
      <c r="D4265" s="3" t="s">
        <v>10405</v>
      </c>
      <c r="E4265" s="3"/>
      <c r="F4265" s="3" t="str">
        <f>IF(ISNUMBER(E4265), E4265*G4265, "")</f>
        <v/>
      </c>
      <c r="G4265" s="3">
        <f>IF(AND(ISNUMBER(I4265), H4265&gt;0), I4265/H4265, I4265)</f>
        <v>157.04</v>
      </c>
      <c r="H4265" s="3">
        <v>1</v>
      </c>
      <c r="I4265" s="3">
        <v>157.04</v>
      </c>
      <c r="J4265" s="3"/>
      <c r="K4265" s="3"/>
      <c r="L4265" s="3"/>
      <c r="M4265" s="3"/>
      <c r="N4265" s="3"/>
    </row>
    <row r="4266" spans="1:14" ht="15" x14ac:dyDescent="0.15">
      <c r="A4266" s="2" t="s">
        <v>14</v>
      </c>
      <c r="B4266" s="2" t="s">
        <v>6555</v>
      </c>
      <c r="C4266" s="2" t="s">
        <v>10291</v>
      </c>
      <c r="D4266" s="2" t="s">
        <v>10406</v>
      </c>
      <c r="E4266" s="2"/>
      <c r="F4266" s="2" t="str">
        <f>IF(ISNUMBER(E4266), E4266*G4266, "")</f>
        <v/>
      </c>
      <c r="G4266" s="2">
        <f>IF(AND(ISNUMBER(I4266), H4266&gt;0), I4266/H4266, I4266)</f>
        <v>95.34</v>
      </c>
      <c r="H4266" s="2">
        <v>1</v>
      </c>
      <c r="I4266" s="2">
        <v>95.34</v>
      </c>
      <c r="J4266" s="2"/>
      <c r="K4266" s="2"/>
      <c r="L4266" s="2"/>
      <c r="M4266" s="2"/>
      <c r="N4266" s="2"/>
    </row>
    <row r="4267" spans="1:14" ht="15" x14ac:dyDescent="0.15">
      <c r="A4267" s="3" t="s">
        <v>14</v>
      </c>
      <c r="B4267" s="3" t="s">
        <v>6555</v>
      </c>
      <c r="C4267" s="3" t="s">
        <v>10291</v>
      </c>
      <c r="D4267" s="3" t="s">
        <v>10407</v>
      </c>
      <c r="E4267" s="3"/>
      <c r="F4267" s="3" t="str">
        <f>IF(ISNUMBER(E4267), E4267*G4267, "")</f>
        <v/>
      </c>
      <c r="G4267" s="3">
        <f>IF(AND(ISNUMBER(I4267), H4267&gt;0), I4267/H4267, I4267)</f>
        <v>220.97</v>
      </c>
      <c r="H4267" s="3">
        <v>1</v>
      </c>
      <c r="I4267" s="3">
        <v>220.97</v>
      </c>
      <c r="J4267" s="3"/>
      <c r="K4267" s="3"/>
      <c r="L4267" s="3"/>
      <c r="M4267" s="3"/>
      <c r="N4267" s="3"/>
    </row>
    <row r="4268" spans="1:14" ht="15" x14ac:dyDescent="0.15">
      <c r="A4268" s="2" t="s">
        <v>14</v>
      </c>
      <c r="B4268" s="2" t="s">
        <v>6555</v>
      </c>
      <c r="C4268" s="2" t="s">
        <v>10291</v>
      </c>
      <c r="D4268" s="2" t="s">
        <v>10408</v>
      </c>
      <c r="E4268" s="2"/>
      <c r="F4268" s="2" t="str">
        <f>IF(ISNUMBER(E4268), E4268*G4268, "")</f>
        <v/>
      </c>
      <c r="G4268" s="2">
        <f>IF(AND(ISNUMBER(I4268), H4268&gt;0), I4268/H4268, I4268)</f>
        <v>142.51</v>
      </c>
      <c r="H4268" s="2">
        <v>1</v>
      </c>
      <c r="I4268" s="2">
        <v>142.51</v>
      </c>
      <c r="J4268" s="2"/>
      <c r="K4268" s="2"/>
      <c r="L4268" s="2"/>
      <c r="M4268" s="2"/>
      <c r="N4268" s="2"/>
    </row>
    <row r="4269" spans="1:14" ht="15" x14ac:dyDescent="0.15">
      <c r="A4269" s="3" t="s">
        <v>14</v>
      </c>
      <c r="B4269" s="3" t="s">
        <v>6555</v>
      </c>
      <c r="C4269" s="3" t="s">
        <v>10291</v>
      </c>
      <c r="D4269" s="3" t="s">
        <v>10409</v>
      </c>
      <c r="E4269" s="3"/>
      <c r="F4269" s="3" t="str">
        <f>IF(ISNUMBER(E4269), E4269*G4269, "")</f>
        <v/>
      </c>
      <c r="G4269" s="3">
        <f>IF(AND(ISNUMBER(I4269), H4269&gt;0), I4269/H4269, I4269)</f>
        <v>57.61</v>
      </c>
      <c r="H4269" s="3">
        <v>1</v>
      </c>
      <c r="I4269" s="3">
        <v>57.61</v>
      </c>
      <c r="J4269" s="3"/>
      <c r="K4269" s="3"/>
      <c r="L4269" s="3"/>
      <c r="M4269" s="3"/>
      <c r="N4269" s="3"/>
    </row>
    <row r="4270" spans="1:14" ht="15" x14ac:dyDescent="0.15">
      <c r="A4270" s="2" t="s">
        <v>14</v>
      </c>
      <c r="B4270" s="2" t="s">
        <v>6555</v>
      </c>
      <c r="C4270" s="2" t="s">
        <v>10291</v>
      </c>
      <c r="D4270" s="2" t="s">
        <v>10410</v>
      </c>
      <c r="E4270" s="2"/>
      <c r="F4270" s="2" t="str">
        <f>IF(ISNUMBER(E4270), E4270*G4270, "")</f>
        <v/>
      </c>
      <c r="G4270" s="2">
        <f>IF(AND(ISNUMBER(I4270), H4270&gt;0), I4270/H4270, I4270)</f>
        <v>154.46</v>
      </c>
      <c r="H4270" s="2">
        <v>1</v>
      </c>
      <c r="I4270" s="2">
        <v>154.46</v>
      </c>
      <c r="J4270" s="2"/>
      <c r="K4270" s="2"/>
      <c r="L4270" s="2"/>
      <c r="M4270" s="2"/>
      <c r="N4270" s="2"/>
    </row>
    <row r="4271" spans="1:14" ht="15" x14ac:dyDescent="0.15">
      <c r="A4271" s="3" t="s">
        <v>14</v>
      </c>
      <c r="B4271" s="3" t="s">
        <v>6555</v>
      </c>
      <c r="C4271" s="3" t="s">
        <v>10291</v>
      </c>
      <c r="D4271" s="3" t="s">
        <v>10411</v>
      </c>
      <c r="E4271" s="3"/>
      <c r="F4271" s="3" t="str">
        <f>IF(ISNUMBER(E4271), E4271*G4271, "")</f>
        <v/>
      </c>
      <c r="G4271" s="3">
        <f>IF(AND(ISNUMBER(I4271), H4271&gt;0), I4271/H4271, I4271)</f>
        <v>86.49</v>
      </c>
      <c r="H4271" s="3">
        <v>1</v>
      </c>
      <c r="I4271" s="3">
        <v>86.49</v>
      </c>
      <c r="J4271" s="3"/>
      <c r="K4271" s="3"/>
      <c r="L4271" s="3"/>
      <c r="M4271" s="3"/>
      <c r="N4271" s="3"/>
    </row>
    <row r="4272" spans="1:14" ht="15" x14ac:dyDescent="0.15">
      <c r="A4272" s="2" t="s">
        <v>14</v>
      </c>
      <c r="B4272" s="2" t="s">
        <v>6555</v>
      </c>
      <c r="C4272" s="2" t="s">
        <v>10291</v>
      </c>
      <c r="D4272" s="2" t="s">
        <v>10412</v>
      </c>
      <c r="E4272" s="2"/>
      <c r="F4272" s="2" t="str">
        <f>IF(ISNUMBER(E4272), E4272*G4272, "")</f>
        <v/>
      </c>
      <c r="G4272" s="2">
        <f>IF(AND(ISNUMBER(I4272), H4272&gt;0), I4272/H4272, I4272)</f>
        <v>95.05</v>
      </c>
      <c r="H4272" s="2">
        <v>1</v>
      </c>
      <c r="I4272" s="2">
        <v>95.05</v>
      </c>
      <c r="J4272" s="2"/>
      <c r="K4272" s="2"/>
      <c r="L4272" s="2"/>
      <c r="M4272" s="2"/>
      <c r="N4272" s="2"/>
    </row>
    <row r="4273" spans="1:14" ht="15" x14ac:dyDescent="0.15">
      <c r="A4273" s="3" t="s">
        <v>14</v>
      </c>
      <c r="B4273" s="3" t="s">
        <v>6555</v>
      </c>
      <c r="C4273" s="3" t="s">
        <v>10291</v>
      </c>
      <c r="D4273" s="3" t="s">
        <v>10413</v>
      </c>
      <c r="E4273" s="3"/>
      <c r="F4273" s="3" t="str">
        <f>IF(ISNUMBER(E4273), E4273*G4273, "")</f>
        <v/>
      </c>
      <c r="G4273" s="3">
        <f>IF(AND(ISNUMBER(I4273), H4273&gt;0), I4273/H4273, I4273)</f>
        <v>98.75</v>
      </c>
      <c r="H4273" s="3">
        <v>1</v>
      </c>
      <c r="I4273" s="3">
        <v>98.75</v>
      </c>
      <c r="J4273" s="3"/>
      <c r="K4273" s="3"/>
      <c r="L4273" s="3"/>
      <c r="M4273" s="3"/>
      <c r="N4273" s="3"/>
    </row>
    <row r="4274" spans="1:14" ht="15" x14ac:dyDescent="0.15">
      <c r="A4274" s="2" t="s">
        <v>14</v>
      </c>
      <c r="B4274" s="2" t="s">
        <v>6555</v>
      </c>
      <c r="C4274" s="2" t="s">
        <v>10291</v>
      </c>
      <c r="D4274" s="2" t="s">
        <v>10414</v>
      </c>
      <c r="E4274" s="2"/>
      <c r="F4274" s="2" t="str">
        <f>IF(ISNUMBER(E4274), E4274*G4274, "")</f>
        <v/>
      </c>
      <c r="G4274" s="2">
        <f>IF(AND(ISNUMBER(I4274), H4274&gt;0), I4274/H4274, I4274)</f>
        <v>15.16</v>
      </c>
      <c r="H4274" s="2">
        <v>1</v>
      </c>
      <c r="I4274" s="2">
        <v>15.16</v>
      </c>
      <c r="J4274" s="2"/>
      <c r="K4274" s="2"/>
      <c r="L4274" s="2"/>
      <c r="M4274" s="2"/>
      <c r="N4274" s="2"/>
    </row>
    <row r="4275" spans="1:14" ht="15" x14ac:dyDescent="0.15">
      <c r="A4275" s="3" t="s">
        <v>14</v>
      </c>
      <c r="B4275" s="3" t="s">
        <v>6555</v>
      </c>
      <c r="C4275" s="3" t="s">
        <v>10291</v>
      </c>
      <c r="D4275" s="3" t="s">
        <v>10415</v>
      </c>
      <c r="E4275" s="3"/>
      <c r="F4275" s="3" t="str">
        <f>IF(ISNUMBER(E4275), E4275*G4275, "")</f>
        <v/>
      </c>
      <c r="G4275" s="3">
        <f>IF(AND(ISNUMBER(I4275), H4275&gt;0), I4275/H4275, I4275)</f>
        <v>122.64</v>
      </c>
      <c r="H4275" s="3">
        <v>1</v>
      </c>
      <c r="I4275" s="3">
        <v>122.64</v>
      </c>
      <c r="J4275" s="3"/>
      <c r="K4275" s="3"/>
      <c r="L4275" s="3"/>
      <c r="M4275" s="3"/>
      <c r="N4275" s="3"/>
    </row>
    <row r="4276" spans="1:14" ht="15" x14ac:dyDescent="0.15">
      <c r="A4276" s="2" t="s">
        <v>14</v>
      </c>
      <c r="B4276" s="2" t="s">
        <v>6555</v>
      </c>
      <c r="C4276" s="2" t="s">
        <v>10291</v>
      </c>
      <c r="D4276" s="2" t="s">
        <v>10416</v>
      </c>
      <c r="E4276" s="2"/>
      <c r="F4276" s="2" t="str">
        <f>IF(ISNUMBER(E4276), E4276*G4276, "")</f>
        <v/>
      </c>
      <c r="G4276" s="2">
        <f>IF(AND(ISNUMBER(I4276), H4276&gt;0), I4276/H4276, I4276)</f>
        <v>1348.17</v>
      </c>
      <c r="H4276" s="2">
        <v>1</v>
      </c>
      <c r="I4276" s="2">
        <v>1348.17</v>
      </c>
      <c r="J4276" s="2"/>
      <c r="K4276" s="2"/>
      <c r="L4276" s="2"/>
      <c r="M4276" s="2"/>
      <c r="N4276" s="2"/>
    </row>
    <row r="4277" spans="1:14" ht="15" x14ac:dyDescent="0.15">
      <c r="A4277" s="3" t="s">
        <v>14</v>
      </c>
      <c r="B4277" s="3" t="s">
        <v>6555</v>
      </c>
      <c r="C4277" s="3" t="s">
        <v>10291</v>
      </c>
      <c r="D4277" s="3" t="s">
        <v>10417</v>
      </c>
      <c r="E4277" s="3"/>
      <c r="F4277" s="3" t="str">
        <f>IF(ISNUMBER(E4277), E4277*G4277, "")</f>
        <v/>
      </c>
      <c r="G4277" s="3">
        <f>IF(AND(ISNUMBER(I4277), H4277&gt;0), I4277/H4277, I4277)</f>
        <v>73.88</v>
      </c>
      <c r="H4277" s="3">
        <v>1</v>
      </c>
      <c r="I4277" s="3">
        <v>73.88</v>
      </c>
      <c r="J4277" s="3"/>
      <c r="K4277" s="3"/>
      <c r="L4277" s="3"/>
      <c r="M4277" s="3"/>
      <c r="N4277" s="3"/>
    </row>
    <row r="4278" spans="1:14" ht="15" x14ac:dyDescent="0.15">
      <c r="A4278" s="2" t="s">
        <v>14</v>
      </c>
      <c r="B4278" s="2" t="s">
        <v>6555</v>
      </c>
      <c r="C4278" s="2" t="s">
        <v>10291</v>
      </c>
      <c r="D4278" s="2" t="s">
        <v>10418</v>
      </c>
      <c r="E4278" s="2"/>
      <c r="F4278" s="2" t="str">
        <f>IF(ISNUMBER(E4278), E4278*G4278, "")</f>
        <v/>
      </c>
      <c r="G4278" s="2">
        <f>IF(AND(ISNUMBER(I4278), H4278&gt;0), I4278/H4278, I4278)</f>
        <v>87.8</v>
      </c>
      <c r="H4278" s="2">
        <v>1</v>
      </c>
      <c r="I4278" s="2">
        <v>87.8</v>
      </c>
      <c r="J4278" s="2"/>
      <c r="K4278" s="2"/>
      <c r="L4278" s="2"/>
      <c r="M4278" s="2"/>
      <c r="N4278" s="2"/>
    </row>
    <row r="4279" spans="1:14" ht="15" x14ac:dyDescent="0.15">
      <c r="A4279" s="3" t="s">
        <v>14</v>
      </c>
      <c r="B4279" s="3" t="s">
        <v>6555</v>
      </c>
      <c r="C4279" s="3" t="s">
        <v>10291</v>
      </c>
      <c r="D4279" s="3" t="s">
        <v>10419</v>
      </c>
      <c r="E4279" s="3"/>
      <c r="F4279" s="3" t="str">
        <f>IF(ISNUMBER(E4279), E4279*G4279, "")</f>
        <v/>
      </c>
      <c r="G4279" s="3">
        <f>IF(AND(ISNUMBER(I4279), H4279&gt;0), I4279/H4279, I4279)</f>
        <v>92.84</v>
      </c>
      <c r="H4279" s="3">
        <v>1</v>
      </c>
      <c r="I4279" s="3">
        <v>92.84</v>
      </c>
      <c r="J4279" s="3"/>
      <c r="K4279" s="3"/>
      <c r="L4279" s="3"/>
      <c r="M4279" s="3"/>
      <c r="N4279" s="3"/>
    </row>
    <row r="4280" spans="1:14" ht="15" x14ac:dyDescent="0.15">
      <c r="A4280" s="2" t="s">
        <v>14</v>
      </c>
      <c r="B4280" s="2" t="s">
        <v>6555</v>
      </c>
      <c r="C4280" s="2" t="s">
        <v>10291</v>
      </c>
      <c r="D4280" s="2" t="s">
        <v>10420</v>
      </c>
      <c r="E4280" s="2"/>
      <c r="F4280" s="2" t="str">
        <f>IF(ISNUMBER(E4280), E4280*G4280, "")</f>
        <v/>
      </c>
      <c r="G4280" s="2">
        <f>IF(AND(ISNUMBER(I4280), H4280&gt;0), I4280/H4280, I4280)</f>
        <v>81.42</v>
      </c>
      <c r="H4280" s="2">
        <v>1</v>
      </c>
      <c r="I4280" s="2">
        <v>81.42</v>
      </c>
      <c r="J4280" s="2"/>
      <c r="K4280" s="2"/>
      <c r="L4280" s="2"/>
      <c r="M4280" s="2"/>
      <c r="N4280" s="2"/>
    </row>
    <row r="4281" spans="1:14" ht="15" x14ac:dyDescent="0.15">
      <c r="A4281" s="3" t="s">
        <v>14</v>
      </c>
      <c r="B4281" s="3" t="s">
        <v>6555</v>
      </c>
      <c r="C4281" s="3" t="s">
        <v>10291</v>
      </c>
      <c r="D4281" s="3" t="s">
        <v>10421</v>
      </c>
      <c r="E4281" s="3"/>
      <c r="F4281" s="3" t="str">
        <f>IF(ISNUMBER(E4281), E4281*G4281, "")</f>
        <v/>
      </c>
      <c r="G4281" s="3">
        <f>IF(AND(ISNUMBER(I4281), H4281&gt;0), I4281/H4281, I4281)</f>
        <v>29.245000000000001</v>
      </c>
      <c r="H4281" s="3">
        <v>2</v>
      </c>
      <c r="I4281" s="3">
        <v>58.49</v>
      </c>
      <c r="J4281" s="3"/>
      <c r="K4281" s="3"/>
      <c r="L4281" s="3"/>
      <c r="M4281" s="3"/>
      <c r="N4281" s="3"/>
    </row>
    <row r="4282" spans="1:14" ht="15" x14ac:dyDescent="0.15">
      <c r="A4282" s="2" t="s">
        <v>14</v>
      </c>
      <c r="B4282" s="2" t="s">
        <v>6555</v>
      </c>
      <c r="C4282" s="2" t="s">
        <v>10291</v>
      </c>
      <c r="D4282" s="2" t="s">
        <v>10422</v>
      </c>
      <c r="E4282" s="2"/>
      <c r="F4282" s="2" t="str">
        <f>IF(ISNUMBER(E4282), E4282*G4282, "")</f>
        <v/>
      </c>
      <c r="G4282" s="2">
        <f>IF(AND(ISNUMBER(I4282), H4282&gt;0), I4282/H4282, I4282)</f>
        <v>37.81</v>
      </c>
      <c r="H4282" s="2">
        <v>1</v>
      </c>
      <c r="I4282" s="2">
        <v>37.81</v>
      </c>
      <c r="J4282" s="2"/>
      <c r="K4282" s="2"/>
      <c r="L4282" s="2"/>
      <c r="M4282" s="2"/>
      <c r="N4282" s="2"/>
    </row>
    <row r="4283" spans="1:14" ht="15" x14ac:dyDescent="0.15">
      <c r="A4283" s="3" t="s">
        <v>14</v>
      </c>
      <c r="B4283" s="3" t="s">
        <v>6555</v>
      </c>
      <c r="C4283" s="3" t="s">
        <v>10291</v>
      </c>
      <c r="D4283" s="3" t="s">
        <v>10423</v>
      </c>
      <c r="E4283" s="3"/>
      <c r="F4283" s="3" t="str">
        <f>IF(ISNUMBER(E4283), E4283*G4283, "")</f>
        <v/>
      </c>
      <c r="G4283" s="3">
        <f>IF(AND(ISNUMBER(I4283), H4283&gt;0), I4283/H4283, I4283)</f>
        <v>25.65</v>
      </c>
      <c r="H4283" s="3">
        <v>1</v>
      </c>
      <c r="I4283" s="3">
        <v>25.65</v>
      </c>
      <c r="J4283" s="3"/>
      <c r="K4283" s="3"/>
      <c r="L4283" s="3"/>
      <c r="M4283" s="3"/>
      <c r="N4283" s="3"/>
    </row>
    <row r="4284" spans="1:14" ht="15" x14ac:dyDescent="0.15">
      <c r="A4284" s="2" t="s">
        <v>14</v>
      </c>
      <c r="B4284" s="2" t="s">
        <v>6555</v>
      </c>
      <c r="C4284" s="2" t="s">
        <v>10291</v>
      </c>
      <c r="D4284" s="2" t="s">
        <v>10424</v>
      </c>
      <c r="E4284" s="2"/>
      <c r="F4284" s="2" t="str">
        <f>IF(ISNUMBER(E4284), E4284*G4284, "")</f>
        <v/>
      </c>
      <c r="G4284" s="2">
        <f>IF(AND(ISNUMBER(I4284), H4284&gt;0), I4284/H4284, I4284)</f>
        <v>119.7</v>
      </c>
      <c r="H4284" s="2">
        <v>1</v>
      </c>
      <c r="I4284" s="2">
        <v>119.7</v>
      </c>
      <c r="J4284" s="2"/>
      <c r="K4284" s="2"/>
      <c r="L4284" s="2"/>
      <c r="M4284" s="2"/>
      <c r="N4284" s="2"/>
    </row>
    <row r="4285" spans="1:14" ht="15" x14ac:dyDescent="0.15">
      <c r="A4285" s="3" t="s">
        <v>14</v>
      </c>
      <c r="B4285" s="3" t="s">
        <v>6555</v>
      </c>
      <c r="C4285" s="3" t="s">
        <v>10291</v>
      </c>
      <c r="D4285" s="3" t="s">
        <v>10425</v>
      </c>
      <c r="E4285" s="3"/>
      <c r="F4285" s="3" t="str">
        <f>IF(ISNUMBER(E4285), E4285*G4285, "")</f>
        <v/>
      </c>
      <c r="G4285" s="3">
        <f>IF(AND(ISNUMBER(I4285), H4285&gt;0), I4285/H4285, I4285)</f>
        <v>13.154999999999999</v>
      </c>
      <c r="H4285" s="3">
        <v>4</v>
      </c>
      <c r="I4285" s="3">
        <v>52.62</v>
      </c>
      <c r="J4285" s="3"/>
      <c r="K4285" s="3"/>
      <c r="L4285" s="3"/>
      <c r="M4285" s="3"/>
      <c r="N4285" s="3"/>
    </row>
    <row r="4286" spans="1:14" ht="15" x14ac:dyDescent="0.15">
      <c r="A4286" s="2" t="s">
        <v>14</v>
      </c>
      <c r="B4286" s="2" t="s">
        <v>6555</v>
      </c>
      <c r="C4286" s="2" t="s">
        <v>10291</v>
      </c>
      <c r="D4286" s="2" t="s">
        <v>10426</v>
      </c>
      <c r="E4286" s="2"/>
      <c r="F4286" s="2" t="str">
        <f>IF(ISNUMBER(E4286), E4286*G4286, "")</f>
        <v/>
      </c>
      <c r="G4286" s="2">
        <f>IF(AND(ISNUMBER(I4286), H4286&gt;0), I4286/H4286, I4286)</f>
        <v>7230.5</v>
      </c>
      <c r="H4286" s="2">
        <v>1</v>
      </c>
      <c r="I4286" s="2">
        <v>7230.5</v>
      </c>
      <c r="J4286" s="2"/>
      <c r="K4286" s="2"/>
      <c r="L4286" s="2"/>
      <c r="M4286" s="2"/>
      <c r="N4286" s="2"/>
    </row>
    <row r="4287" spans="1:14" ht="15" x14ac:dyDescent="0.15">
      <c r="A4287" s="3" t="s">
        <v>14</v>
      </c>
      <c r="B4287" s="3" t="s">
        <v>6555</v>
      </c>
      <c r="C4287" s="3" t="s">
        <v>10291</v>
      </c>
      <c r="D4287" s="3" t="s">
        <v>10427</v>
      </c>
      <c r="E4287" s="3"/>
      <c r="F4287" s="3" t="str">
        <f>IF(ISNUMBER(E4287), E4287*G4287, "")</f>
        <v/>
      </c>
      <c r="G4287" s="3">
        <f>IF(AND(ISNUMBER(I4287), H4287&gt;0), I4287/H4287, I4287)</f>
        <v>31.03</v>
      </c>
      <c r="H4287" s="3">
        <v>1</v>
      </c>
      <c r="I4287" s="3">
        <v>31.03</v>
      </c>
      <c r="J4287" s="3"/>
      <c r="K4287" s="3"/>
      <c r="L4287" s="3"/>
      <c r="M4287" s="3"/>
      <c r="N4287" s="3"/>
    </row>
    <row r="4288" spans="1:14" ht="15" x14ac:dyDescent="0.15">
      <c r="A4288" s="2" t="s">
        <v>14</v>
      </c>
      <c r="B4288" s="2" t="s">
        <v>6555</v>
      </c>
      <c r="C4288" s="2" t="s">
        <v>10291</v>
      </c>
      <c r="D4288" s="2" t="s">
        <v>10428</v>
      </c>
      <c r="E4288" s="2"/>
      <c r="F4288" s="2" t="str">
        <f>IF(ISNUMBER(E4288), E4288*G4288, "")</f>
        <v/>
      </c>
      <c r="G4288" s="2">
        <f>IF(AND(ISNUMBER(I4288), H4288&gt;0), I4288/H4288, I4288)</f>
        <v>102.62</v>
      </c>
      <c r="H4288" s="2">
        <v>1</v>
      </c>
      <c r="I4288" s="2">
        <v>102.62</v>
      </c>
      <c r="J4288" s="2"/>
      <c r="K4288" s="2"/>
      <c r="L4288" s="2"/>
      <c r="M4288" s="2"/>
      <c r="N4288" s="2"/>
    </row>
    <row r="4289" spans="1:14" ht="15" x14ac:dyDescent="0.15">
      <c r="A4289" s="3" t="s">
        <v>14</v>
      </c>
      <c r="B4289" s="3" t="s">
        <v>6555</v>
      </c>
      <c r="C4289" s="3" t="s">
        <v>10291</v>
      </c>
      <c r="D4289" s="3" t="s">
        <v>10429</v>
      </c>
      <c r="E4289" s="3"/>
      <c r="F4289" s="3" t="str">
        <f>IF(ISNUMBER(E4289), E4289*G4289, "")</f>
        <v/>
      </c>
      <c r="G4289" s="3">
        <f>IF(AND(ISNUMBER(I4289), H4289&gt;0), I4289/H4289, I4289)</f>
        <v>344.6</v>
      </c>
      <c r="H4289" s="3">
        <v>1</v>
      </c>
      <c r="I4289" s="3">
        <v>344.6</v>
      </c>
      <c r="J4289" s="3"/>
      <c r="K4289" s="3"/>
      <c r="L4289" s="3"/>
      <c r="M4289" s="3"/>
      <c r="N4289" s="3"/>
    </row>
    <row r="4290" spans="1:14" ht="15" x14ac:dyDescent="0.15">
      <c r="A4290" s="2" t="s">
        <v>14</v>
      </c>
      <c r="B4290" s="2" t="s">
        <v>6555</v>
      </c>
      <c r="C4290" s="2" t="s">
        <v>10291</v>
      </c>
      <c r="D4290" s="2" t="s">
        <v>10430</v>
      </c>
      <c r="E4290" s="2"/>
      <c r="F4290" s="2" t="str">
        <f>IF(ISNUMBER(E4290), E4290*G4290, "")</f>
        <v/>
      </c>
      <c r="G4290" s="2">
        <f>IF(AND(ISNUMBER(I4290), H4290&gt;0), I4290/H4290, I4290)</f>
        <v>353.88</v>
      </c>
      <c r="H4290" s="2">
        <v>1</v>
      </c>
      <c r="I4290" s="2">
        <v>353.88</v>
      </c>
      <c r="J4290" s="2"/>
      <c r="K4290" s="2"/>
      <c r="L4290" s="2"/>
      <c r="M4290" s="2"/>
      <c r="N4290" s="2"/>
    </row>
    <row r="4291" spans="1:14" ht="15" x14ac:dyDescent="0.15">
      <c r="A4291" s="3" t="s">
        <v>14</v>
      </c>
      <c r="B4291" s="3" t="s">
        <v>6555</v>
      </c>
      <c r="C4291" s="3" t="s">
        <v>10291</v>
      </c>
      <c r="D4291" s="3" t="s">
        <v>10431</v>
      </c>
      <c r="E4291" s="3"/>
      <c r="F4291" s="3" t="str">
        <f>IF(ISNUMBER(E4291), E4291*G4291, "")</f>
        <v/>
      </c>
      <c r="G4291" s="3">
        <f>IF(AND(ISNUMBER(I4291), H4291&gt;0), I4291/H4291, I4291)</f>
        <v>41.02</v>
      </c>
      <c r="H4291" s="3">
        <v>1</v>
      </c>
      <c r="I4291" s="3">
        <v>41.02</v>
      </c>
      <c r="J4291" s="3"/>
      <c r="K4291" s="3"/>
      <c r="L4291" s="3"/>
      <c r="M4291" s="3"/>
      <c r="N4291" s="3"/>
    </row>
    <row r="4292" spans="1:14" ht="15" x14ac:dyDescent="0.15">
      <c r="A4292" s="2" t="s">
        <v>14</v>
      </c>
      <c r="B4292" s="2" t="s">
        <v>6555</v>
      </c>
      <c r="C4292" s="2" t="s">
        <v>10291</v>
      </c>
      <c r="D4292" s="2" t="s">
        <v>10432</v>
      </c>
      <c r="E4292" s="2"/>
      <c r="F4292" s="2" t="str">
        <f>IF(ISNUMBER(E4292), E4292*G4292, "")</f>
        <v/>
      </c>
      <c r="G4292" s="2">
        <f>IF(AND(ISNUMBER(I4292), H4292&gt;0), I4292/H4292, I4292)</f>
        <v>9.7666666666666675</v>
      </c>
      <c r="H4292" s="2">
        <v>3</v>
      </c>
      <c r="I4292" s="2">
        <v>29.3</v>
      </c>
      <c r="J4292" s="2"/>
      <c r="K4292" s="2"/>
      <c r="L4292" s="2"/>
      <c r="M4292" s="2"/>
      <c r="N4292" s="2"/>
    </row>
    <row r="4293" spans="1:14" ht="15" x14ac:dyDescent="0.15">
      <c r="A4293" s="3" t="s">
        <v>14</v>
      </c>
      <c r="B4293" s="3" t="s">
        <v>6555</v>
      </c>
      <c r="C4293" s="3" t="s">
        <v>10291</v>
      </c>
      <c r="D4293" s="3" t="s">
        <v>10433</v>
      </c>
      <c r="E4293" s="3"/>
      <c r="F4293" s="3" t="str">
        <f>IF(ISNUMBER(E4293), E4293*G4293, "")</f>
        <v/>
      </c>
      <c r="G4293" s="3">
        <f>IF(AND(ISNUMBER(I4293), H4293&gt;0), I4293/H4293, I4293)</f>
        <v>12530.41</v>
      </c>
      <c r="H4293" s="3">
        <v>1</v>
      </c>
      <c r="I4293" s="3">
        <v>12530.41</v>
      </c>
      <c r="J4293" s="3"/>
      <c r="K4293" s="3"/>
      <c r="L4293" s="3"/>
      <c r="M4293" s="3"/>
      <c r="N4293" s="3"/>
    </row>
    <row r="4294" spans="1:14" ht="15" x14ac:dyDescent="0.15">
      <c r="A4294" s="2" t="s">
        <v>14</v>
      </c>
      <c r="B4294" s="2" t="s">
        <v>6555</v>
      </c>
      <c r="C4294" s="2" t="s">
        <v>10291</v>
      </c>
      <c r="D4294" s="2" t="s">
        <v>10434</v>
      </c>
      <c r="E4294" s="2"/>
      <c r="F4294" s="2" t="str">
        <f>IF(ISNUMBER(E4294), E4294*G4294, "")</f>
        <v/>
      </c>
      <c r="G4294" s="2">
        <f>IF(AND(ISNUMBER(I4294), H4294&gt;0), I4294/H4294, I4294)</f>
        <v>7563.61</v>
      </c>
      <c r="H4294" s="2">
        <v>1</v>
      </c>
      <c r="I4294" s="2">
        <v>7563.61</v>
      </c>
      <c r="J4294" s="2"/>
      <c r="K4294" s="2"/>
      <c r="L4294" s="2"/>
      <c r="M4294" s="2"/>
      <c r="N4294" s="2"/>
    </row>
    <row r="4295" spans="1:14" ht="15" x14ac:dyDescent="0.15">
      <c r="A4295" s="3" t="s">
        <v>14</v>
      </c>
      <c r="B4295" s="3" t="s">
        <v>6555</v>
      </c>
      <c r="C4295" s="3" t="s">
        <v>10291</v>
      </c>
      <c r="D4295" s="3" t="s">
        <v>10435</v>
      </c>
      <c r="E4295" s="3"/>
      <c r="F4295" s="3" t="str">
        <f>IF(ISNUMBER(E4295), E4295*G4295, "")</f>
        <v/>
      </c>
      <c r="G4295" s="3">
        <f>IF(AND(ISNUMBER(I4295), H4295&gt;0), I4295/H4295, I4295)</f>
        <v>82.59</v>
      </c>
      <c r="H4295" s="3">
        <v>1</v>
      </c>
      <c r="I4295" s="3">
        <v>82.59</v>
      </c>
      <c r="J4295" s="3"/>
      <c r="K4295" s="3"/>
      <c r="L4295" s="3"/>
      <c r="M4295" s="3"/>
      <c r="N4295" s="3"/>
    </row>
    <row r="4296" spans="1:14" ht="15" x14ac:dyDescent="0.15">
      <c r="A4296" s="2" t="s">
        <v>14</v>
      </c>
      <c r="B4296" s="2" t="s">
        <v>6555</v>
      </c>
      <c r="C4296" s="2" t="s">
        <v>10291</v>
      </c>
      <c r="D4296" s="2" t="s">
        <v>10436</v>
      </c>
      <c r="E4296" s="2"/>
      <c r="F4296" s="2" t="str">
        <f>IF(ISNUMBER(E4296), E4296*G4296, "")</f>
        <v/>
      </c>
      <c r="G4296" s="2">
        <f>IF(AND(ISNUMBER(I4296), H4296&gt;0), I4296/H4296, I4296)</f>
        <v>184.56</v>
      </c>
      <c r="H4296" s="2">
        <v>1</v>
      </c>
      <c r="I4296" s="2">
        <v>184.56</v>
      </c>
      <c r="J4296" s="2"/>
      <c r="K4296" s="2"/>
      <c r="L4296" s="2"/>
      <c r="M4296" s="2"/>
      <c r="N4296" s="2"/>
    </row>
    <row r="4297" spans="1:14" ht="15" x14ac:dyDescent="0.15">
      <c r="A4297" s="3" t="s">
        <v>14</v>
      </c>
      <c r="B4297" s="3" t="s">
        <v>6555</v>
      </c>
      <c r="C4297" s="3" t="s">
        <v>10291</v>
      </c>
      <c r="D4297" s="3" t="s">
        <v>10437</v>
      </c>
      <c r="E4297" s="3"/>
      <c r="F4297" s="3" t="str">
        <f>IF(ISNUMBER(E4297), E4297*G4297, "")</f>
        <v/>
      </c>
      <c r="G4297" s="3">
        <f>IF(AND(ISNUMBER(I4297), H4297&gt;0), I4297/H4297, I4297)</f>
        <v>45.51</v>
      </c>
      <c r="H4297" s="3">
        <v>1</v>
      </c>
      <c r="I4297" s="3">
        <v>45.51</v>
      </c>
      <c r="J4297" s="3"/>
      <c r="K4297" s="3"/>
      <c r="L4297" s="3"/>
      <c r="M4297" s="3"/>
      <c r="N4297" s="3"/>
    </row>
    <row r="4298" spans="1:14" ht="15" x14ac:dyDescent="0.15">
      <c r="A4298" s="2" t="s">
        <v>14</v>
      </c>
      <c r="B4298" s="2" t="s">
        <v>6555</v>
      </c>
      <c r="C4298" s="2" t="s">
        <v>10291</v>
      </c>
      <c r="D4298" s="2" t="s">
        <v>10438</v>
      </c>
      <c r="E4298" s="2"/>
      <c r="F4298" s="2" t="str">
        <f>IF(ISNUMBER(E4298), E4298*G4298, "")</f>
        <v/>
      </c>
      <c r="G4298" s="2">
        <f>IF(AND(ISNUMBER(I4298), H4298&gt;0), I4298/H4298, I4298)</f>
        <v>32.99</v>
      </c>
      <c r="H4298" s="2">
        <v>1</v>
      </c>
      <c r="I4298" s="2">
        <v>32.99</v>
      </c>
      <c r="J4298" s="2"/>
      <c r="K4298" s="2"/>
      <c r="L4298" s="2"/>
      <c r="M4298" s="2"/>
      <c r="N4298" s="2"/>
    </row>
    <row r="4299" spans="1:14" ht="15" x14ac:dyDescent="0.15">
      <c r="A4299" s="3" t="s">
        <v>14</v>
      </c>
      <c r="B4299" s="3" t="s">
        <v>6555</v>
      </c>
      <c r="C4299" s="3" t="s">
        <v>10291</v>
      </c>
      <c r="D4299" s="3" t="s">
        <v>10439</v>
      </c>
      <c r="E4299" s="3"/>
      <c r="F4299" s="3" t="str">
        <f>IF(ISNUMBER(E4299), E4299*G4299, "")</f>
        <v/>
      </c>
      <c r="G4299" s="3">
        <f>IF(AND(ISNUMBER(I4299), H4299&gt;0), I4299/H4299, I4299)</f>
        <v>1677.74</v>
      </c>
      <c r="H4299" s="3">
        <v>1</v>
      </c>
      <c r="I4299" s="3">
        <v>1677.74</v>
      </c>
      <c r="J4299" s="3"/>
      <c r="K4299" s="3"/>
      <c r="L4299" s="3"/>
      <c r="M4299" s="3"/>
      <c r="N4299" s="3"/>
    </row>
    <row r="4300" spans="1:14" ht="15" x14ac:dyDescent="0.15">
      <c r="A4300" s="2" t="s">
        <v>14</v>
      </c>
      <c r="B4300" s="2" t="s">
        <v>6555</v>
      </c>
      <c r="C4300" s="2" t="s">
        <v>10291</v>
      </c>
      <c r="D4300" s="2" t="s">
        <v>10440</v>
      </c>
      <c r="E4300" s="2"/>
      <c r="F4300" s="2" t="str">
        <f>IF(ISNUMBER(E4300), E4300*G4300, "")</f>
        <v/>
      </c>
      <c r="G4300" s="2">
        <f>IF(AND(ISNUMBER(I4300), H4300&gt;0), I4300/H4300, I4300)</f>
        <v>55.18</v>
      </c>
      <c r="H4300" s="2">
        <v>2</v>
      </c>
      <c r="I4300" s="2">
        <v>110.36</v>
      </c>
      <c r="J4300" s="2"/>
      <c r="K4300" s="2"/>
      <c r="L4300" s="2"/>
      <c r="M4300" s="2"/>
      <c r="N4300" s="2"/>
    </row>
    <row r="4301" spans="1:14" ht="15" x14ac:dyDescent="0.15">
      <c r="A4301" s="3" t="s">
        <v>14</v>
      </c>
      <c r="B4301" s="3" t="s">
        <v>6555</v>
      </c>
      <c r="C4301" s="3" t="s">
        <v>10291</v>
      </c>
      <c r="D4301" s="3" t="s">
        <v>10441</v>
      </c>
      <c r="E4301" s="3"/>
      <c r="F4301" s="3" t="str">
        <f>IF(ISNUMBER(E4301), E4301*G4301, "")</f>
        <v/>
      </c>
      <c r="G4301" s="3">
        <f>IF(AND(ISNUMBER(I4301), H4301&gt;0), I4301/H4301, I4301)</f>
        <v>167.8</v>
      </c>
      <c r="H4301" s="3">
        <v>1</v>
      </c>
      <c r="I4301" s="3">
        <v>167.8</v>
      </c>
      <c r="J4301" s="3"/>
      <c r="K4301" s="3"/>
      <c r="L4301" s="3"/>
      <c r="M4301" s="3"/>
      <c r="N4301" s="3"/>
    </row>
    <row r="4302" spans="1:14" ht="15" x14ac:dyDescent="0.15">
      <c r="A4302" s="2" t="s">
        <v>14</v>
      </c>
      <c r="B4302" s="2" t="s">
        <v>6555</v>
      </c>
      <c r="C4302" s="2" t="s">
        <v>10291</v>
      </c>
      <c r="D4302" s="2" t="s">
        <v>10442</v>
      </c>
      <c r="E4302" s="2"/>
      <c r="F4302" s="2" t="str">
        <f>IF(ISNUMBER(E4302), E4302*G4302, "")</f>
        <v/>
      </c>
      <c r="G4302" s="2">
        <f>IF(AND(ISNUMBER(I4302), H4302&gt;0), I4302/H4302, I4302)</f>
        <v>106.84</v>
      </c>
      <c r="H4302" s="2">
        <v>1</v>
      </c>
      <c r="I4302" s="2">
        <v>106.84</v>
      </c>
      <c r="J4302" s="2"/>
      <c r="K4302" s="2"/>
      <c r="L4302" s="2"/>
      <c r="M4302" s="2"/>
      <c r="N4302" s="2"/>
    </row>
    <row r="4303" spans="1:14" ht="15" x14ac:dyDescent="0.15">
      <c r="A4303" s="3" t="s">
        <v>14</v>
      </c>
      <c r="B4303" s="3" t="s">
        <v>6555</v>
      </c>
      <c r="C4303" s="3" t="s">
        <v>10291</v>
      </c>
      <c r="D4303" s="3" t="s">
        <v>10443</v>
      </c>
      <c r="E4303" s="3"/>
      <c r="F4303" s="3" t="str">
        <f>IF(ISNUMBER(E4303), E4303*G4303, "")</f>
        <v/>
      </c>
      <c r="G4303" s="3">
        <f>IF(AND(ISNUMBER(I4303), H4303&gt;0), I4303/H4303, I4303)</f>
        <v>67.91</v>
      </c>
      <c r="H4303" s="3">
        <v>1</v>
      </c>
      <c r="I4303" s="3">
        <v>67.91</v>
      </c>
      <c r="J4303" s="3"/>
      <c r="K4303" s="3"/>
      <c r="L4303" s="3"/>
      <c r="M4303" s="3"/>
      <c r="N4303" s="3"/>
    </row>
    <row r="4304" spans="1:14" ht="15" x14ac:dyDescent="0.15">
      <c r="A4304" s="2" t="s">
        <v>14</v>
      </c>
      <c r="B4304" s="2" t="s">
        <v>6555</v>
      </c>
      <c r="C4304" s="2" t="s">
        <v>10291</v>
      </c>
      <c r="D4304" s="2" t="s">
        <v>10444</v>
      </c>
      <c r="E4304" s="2"/>
      <c r="F4304" s="2" t="str">
        <f>IF(ISNUMBER(E4304), E4304*G4304, "")</f>
        <v/>
      </c>
      <c r="G4304" s="2">
        <f>IF(AND(ISNUMBER(I4304), H4304&gt;0), I4304/H4304, I4304)</f>
        <v>94.12</v>
      </c>
      <c r="H4304" s="2">
        <v>1</v>
      </c>
      <c r="I4304" s="2">
        <v>94.12</v>
      </c>
      <c r="J4304" s="2"/>
      <c r="K4304" s="2"/>
      <c r="L4304" s="2"/>
      <c r="M4304" s="2"/>
      <c r="N4304" s="2"/>
    </row>
    <row r="4305" spans="1:14" ht="15" x14ac:dyDescent="0.15">
      <c r="A4305" s="3" t="s">
        <v>14</v>
      </c>
      <c r="B4305" s="3" t="s">
        <v>6555</v>
      </c>
      <c r="C4305" s="3" t="s">
        <v>10291</v>
      </c>
      <c r="D4305" s="3" t="s">
        <v>10445</v>
      </c>
      <c r="E4305" s="3"/>
      <c r="F4305" s="3" t="str">
        <f>IF(ISNUMBER(E4305), E4305*G4305, "")</f>
        <v/>
      </c>
      <c r="G4305" s="3">
        <f>IF(AND(ISNUMBER(I4305), H4305&gt;0), I4305/H4305, I4305)</f>
        <v>285.04000000000002</v>
      </c>
      <c r="H4305" s="3">
        <v>1</v>
      </c>
      <c r="I4305" s="3">
        <v>285.04000000000002</v>
      </c>
      <c r="J4305" s="3"/>
      <c r="K4305" s="3"/>
      <c r="L4305" s="3"/>
      <c r="M4305" s="3"/>
      <c r="N4305" s="3"/>
    </row>
    <row r="4306" spans="1:14" ht="15" x14ac:dyDescent="0.15">
      <c r="A4306" s="2" t="s">
        <v>14</v>
      </c>
      <c r="B4306" s="2" t="s">
        <v>6555</v>
      </c>
      <c r="C4306" s="2" t="s">
        <v>10291</v>
      </c>
      <c r="D4306" s="2" t="s">
        <v>10446</v>
      </c>
      <c r="E4306" s="2"/>
      <c r="F4306" s="2" t="str">
        <f>IF(ISNUMBER(E4306), E4306*G4306, "")</f>
        <v/>
      </c>
      <c r="G4306" s="2">
        <f>IF(AND(ISNUMBER(I4306), H4306&gt;0), I4306/H4306, I4306)</f>
        <v>259.07</v>
      </c>
      <c r="H4306" s="2">
        <v>1</v>
      </c>
      <c r="I4306" s="2">
        <v>259.07</v>
      </c>
      <c r="J4306" s="2"/>
      <c r="K4306" s="2"/>
      <c r="L4306" s="2"/>
      <c r="M4306" s="2"/>
      <c r="N4306" s="2"/>
    </row>
    <row r="4307" spans="1:14" ht="15" x14ac:dyDescent="0.15">
      <c r="A4307" s="3" t="s">
        <v>14</v>
      </c>
      <c r="B4307" s="3" t="s">
        <v>6555</v>
      </c>
      <c r="C4307" s="3" t="s">
        <v>10291</v>
      </c>
      <c r="D4307" s="3" t="s">
        <v>10447</v>
      </c>
      <c r="E4307" s="3"/>
      <c r="F4307" s="3" t="str">
        <f>IF(ISNUMBER(E4307), E4307*G4307, "")</f>
        <v/>
      </c>
      <c r="G4307" s="3">
        <f>IF(AND(ISNUMBER(I4307), H4307&gt;0), I4307/H4307, I4307)</f>
        <v>38.92</v>
      </c>
      <c r="H4307" s="3">
        <v>1</v>
      </c>
      <c r="I4307" s="3">
        <v>38.92</v>
      </c>
      <c r="J4307" s="3"/>
      <c r="K4307" s="3"/>
      <c r="L4307" s="3"/>
      <c r="M4307" s="3"/>
      <c r="N4307" s="3"/>
    </row>
    <row r="4308" spans="1:14" ht="15" x14ac:dyDescent="0.15">
      <c r="A4308" s="2" t="s">
        <v>14</v>
      </c>
      <c r="B4308" s="2" t="s">
        <v>6555</v>
      </c>
      <c r="C4308" s="2" t="s">
        <v>10291</v>
      </c>
      <c r="D4308" s="2" t="s">
        <v>10448</v>
      </c>
      <c r="E4308" s="2"/>
      <c r="F4308" s="2" t="str">
        <f>IF(ISNUMBER(E4308), E4308*G4308, "")</f>
        <v/>
      </c>
      <c r="G4308" s="2">
        <f>IF(AND(ISNUMBER(I4308), H4308&gt;0), I4308/H4308, I4308)</f>
        <v>7114.87</v>
      </c>
      <c r="H4308" s="2">
        <v>1</v>
      </c>
      <c r="I4308" s="2">
        <v>7114.87</v>
      </c>
      <c r="J4308" s="2"/>
      <c r="K4308" s="2"/>
      <c r="L4308" s="2"/>
      <c r="M4308" s="2"/>
      <c r="N4308" s="2"/>
    </row>
    <row r="4309" spans="1:14" ht="15" x14ac:dyDescent="0.15">
      <c r="A4309" s="3" t="s">
        <v>14</v>
      </c>
      <c r="B4309" s="3" t="s">
        <v>6555</v>
      </c>
      <c r="C4309" s="3" t="s">
        <v>10291</v>
      </c>
      <c r="D4309" s="3" t="s">
        <v>10449</v>
      </c>
      <c r="E4309" s="3"/>
      <c r="F4309" s="3" t="str">
        <f>IF(ISNUMBER(E4309), E4309*G4309, "")</f>
        <v/>
      </c>
      <c r="G4309" s="3">
        <f>IF(AND(ISNUMBER(I4309), H4309&gt;0), I4309/H4309, I4309)</f>
        <v>1466.87</v>
      </c>
      <c r="H4309" s="3">
        <v>1</v>
      </c>
      <c r="I4309" s="3">
        <v>1466.87</v>
      </c>
      <c r="J4309" s="3"/>
      <c r="K4309" s="3"/>
      <c r="L4309" s="3"/>
      <c r="M4309" s="3"/>
      <c r="N4309" s="3"/>
    </row>
    <row r="4310" spans="1:14" ht="15" x14ac:dyDescent="0.15">
      <c r="A4310" s="2" t="s">
        <v>14</v>
      </c>
      <c r="B4310" s="2" t="s">
        <v>6555</v>
      </c>
      <c r="C4310" s="2" t="s">
        <v>10291</v>
      </c>
      <c r="D4310" s="2" t="s">
        <v>10450</v>
      </c>
      <c r="E4310" s="2"/>
      <c r="F4310" s="2" t="str">
        <f>IF(ISNUMBER(E4310), E4310*G4310, "")</f>
        <v/>
      </c>
      <c r="G4310" s="2">
        <f>IF(AND(ISNUMBER(I4310), H4310&gt;0), I4310/H4310, I4310)</f>
        <v>138.05000000000001</v>
      </c>
      <c r="H4310" s="2">
        <v>1</v>
      </c>
      <c r="I4310" s="2">
        <v>138.05000000000001</v>
      </c>
      <c r="J4310" s="2"/>
      <c r="K4310" s="2"/>
      <c r="L4310" s="2"/>
      <c r="M4310" s="2"/>
      <c r="N4310" s="2"/>
    </row>
    <row r="4311" spans="1:14" ht="15" x14ac:dyDescent="0.15">
      <c r="A4311" s="3" t="s">
        <v>14</v>
      </c>
      <c r="B4311" s="3" t="s">
        <v>6555</v>
      </c>
      <c r="C4311" s="3" t="s">
        <v>10291</v>
      </c>
      <c r="D4311" s="3" t="s">
        <v>10451</v>
      </c>
      <c r="E4311" s="3"/>
      <c r="F4311" s="3" t="str">
        <f>IF(ISNUMBER(E4311), E4311*G4311, "")</f>
        <v/>
      </c>
      <c r="G4311" s="3">
        <f>IF(AND(ISNUMBER(I4311), H4311&gt;0), I4311/H4311, I4311)</f>
        <v>48.8</v>
      </c>
      <c r="H4311" s="3">
        <v>1</v>
      </c>
      <c r="I4311" s="3">
        <v>48.8</v>
      </c>
      <c r="J4311" s="3"/>
      <c r="K4311" s="3"/>
      <c r="L4311" s="3"/>
      <c r="M4311" s="3"/>
      <c r="N4311" s="3"/>
    </row>
    <row r="4312" spans="1:14" ht="15" x14ac:dyDescent="0.15">
      <c r="A4312" s="2" t="s">
        <v>14</v>
      </c>
      <c r="B4312" s="2" t="s">
        <v>6555</v>
      </c>
      <c r="C4312" s="2" t="s">
        <v>10291</v>
      </c>
      <c r="D4312" s="2" t="s">
        <v>10452</v>
      </c>
      <c r="E4312" s="2"/>
      <c r="F4312" s="2" t="str">
        <f>IF(ISNUMBER(E4312), E4312*G4312, "")</f>
        <v/>
      </c>
      <c r="G4312" s="2">
        <f>IF(AND(ISNUMBER(I4312), H4312&gt;0), I4312/H4312, I4312)</f>
        <v>19.739999999999998</v>
      </c>
      <c r="H4312" s="2">
        <v>2</v>
      </c>
      <c r="I4312" s="2">
        <v>39.479999999999997</v>
      </c>
      <c r="J4312" s="2"/>
      <c r="K4312" s="2"/>
      <c r="L4312" s="2"/>
      <c r="M4312" s="2"/>
      <c r="N4312" s="2"/>
    </row>
    <row r="4313" spans="1:14" ht="15" x14ac:dyDescent="0.15">
      <c r="A4313" s="3" t="s">
        <v>14</v>
      </c>
      <c r="B4313" s="3" t="s">
        <v>6555</v>
      </c>
      <c r="C4313" s="3" t="s">
        <v>10291</v>
      </c>
      <c r="D4313" s="3" t="s">
        <v>10453</v>
      </c>
      <c r="E4313" s="3"/>
      <c r="F4313" s="3" t="str">
        <f>IF(ISNUMBER(E4313), E4313*G4313, "")</f>
        <v/>
      </c>
      <c r="G4313" s="3">
        <f>IF(AND(ISNUMBER(I4313), H4313&gt;0), I4313/H4313, I4313)</f>
        <v>74.709999999999994</v>
      </c>
      <c r="H4313" s="3">
        <v>1</v>
      </c>
      <c r="I4313" s="3">
        <v>74.709999999999994</v>
      </c>
      <c r="J4313" s="3"/>
      <c r="K4313" s="3"/>
      <c r="L4313" s="3"/>
      <c r="M4313" s="3"/>
      <c r="N4313" s="3"/>
    </row>
    <row r="4314" spans="1:14" ht="15" x14ac:dyDescent="0.15">
      <c r="A4314" s="2" t="s">
        <v>14</v>
      </c>
      <c r="B4314" s="2" t="s">
        <v>6555</v>
      </c>
      <c r="C4314" s="2" t="s">
        <v>10291</v>
      </c>
      <c r="D4314" s="2" t="s">
        <v>10454</v>
      </c>
      <c r="E4314" s="2"/>
      <c r="F4314" s="2" t="str">
        <f>IF(ISNUMBER(E4314), E4314*G4314, "")</f>
        <v/>
      </c>
      <c r="G4314" s="2">
        <f>IF(AND(ISNUMBER(I4314), H4314&gt;0), I4314/H4314, I4314)</f>
        <v>168.77</v>
      </c>
      <c r="H4314" s="2">
        <v>1</v>
      </c>
      <c r="I4314" s="2">
        <v>168.77</v>
      </c>
      <c r="J4314" s="2"/>
      <c r="K4314" s="2"/>
      <c r="L4314" s="2"/>
      <c r="M4314" s="2"/>
      <c r="N4314" s="2"/>
    </row>
    <row r="4315" spans="1:14" ht="15" x14ac:dyDescent="0.15">
      <c r="A4315" s="3" t="s">
        <v>14</v>
      </c>
      <c r="B4315" s="3" t="s">
        <v>6555</v>
      </c>
      <c r="C4315" s="3" t="s">
        <v>10291</v>
      </c>
      <c r="D4315" s="3" t="s">
        <v>10455</v>
      </c>
      <c r="E4315" s="3"/>
      <c r="F4315" s="3" t="str">
        <f>IF(ISNUMBER(E4315), E4315*G4315, "")</f>
        <v/>
      </c>
      <c r="G4315" s="3">
        <f>IF(AND(ISNUMBER(I4315), H4315&gt;0), I4315/H4315, I4315)</f>
        <v>66.650000000000006</v>
      </c>
      <c r="H4315" s="3">
        <v>1</v>
      </c>
      <c r="I4315" s="3">
        <v>66.650000000000006</v>
      </c>
      <c r="J4315" s="3"/>
      <c r="K4315" s="3"/>
      <c r="L4315" s="3"/>
      <c r="M4315" s="3"/>
      <c r="N4315" s="3"/>
    </row>
    <row r="4316" spans="1:14" ht="15" x14ac:dyDescent="0.15">
      <c r="A4316" s="2" t="s">
        <v>14</v>
      </c>
      <c r="B4316" s="2" t="s">
        <v>6555</v>
      </c>
      <c r="C4316" s="2" t="s">
        <v>10291</v>
      </c>
      <c r="D4316" s="2" t="s">
        <v>10456</v>
      </c>
      <c r="E4316" s="2"/>
      <c r="F4316" s="2" t="str">
        <f>IF(ISNUMBER(E4316), E4316*G4316, "")</f>
        <v/>
      </c>
      <c r="G4316" s="2">
        <f>IF(AND(ISNUMBER(I4316), H4316&gt;0), I4316/H4316, I4316)</f>
        <v>78.8</v>
      </c>
      <c r="H4316" s="2">
        <v>1</v>
      </c>
      <c r="I4316" s="2">
        <v>78.8</v>
      </c>
      <c r="J4316" s="2"/>
      <c r="K4316" s="2"/>
      <c r="L4316" s="2"/>
      <c r="M4316" s="2"/>
      <c r="N4316" s="2"/>
    </row>
    <row r="4317" spans="1:14" ht="15" x14ac:dyDescent="0.15">
      <c r="A4317" s="3" t="s">
        <v>14</v>
      </c>
      <c r="B4317" s="3" t="s">
        <v>6555</v>
      </c>
      <c r="C4317" s="3" t="s">
        <v>10291</v>
      </c>
      <c r="D4317" s="3" t="s">
        <v>10457</v>
      </c>
      <c r="E4317" s="3"/>
      <c r="F4317" s="3" t="str">
        <f>IF(ISNUMBER(E4317), E4317*G4317, "")</f>
        <v/>
      </c>
      <c r="G4317" s="3">
        <f>IF(AND(ISNUMBER(I4317), H4317&gt;0), I4317/H4317, I4317)</f>
        <v>340.86</v>
      </c>
      <c r="H4317" s="3">
        <v>1</v>
      </c>
      <c r="I4317" s="3">
        <v>340.86</v>
      </c>
      <c r="J4317" s="3"/>
      <c r="K4317" s="3"/>
      <c r="L4317" s="3"/>
      <c r="M4317" s="3"/>
      <c r="N4317" s="3"/>
    </row>
    <row r="4318" spans="1:14" ht="15" x14ac:dyDescent="0.15">
      <c r="A4318" s="2" t="s">
        <v>14</v>
      </c>
      <c r="B4318" s="2" t="s">
        <v>6555</v>
      </c>
      <c r="C4318" s="2" t="s">
        <v>10291</v>
      </c>
      <c r="D4318" s="2" t="s">
        <v>10458</v>
      </c>
      <c r="E4318" s="2"/>
      <c r="F4318" s="2" t="str">
        <f>IF(ISNUMBER(E4318), E4318*G4318, "")</f>
        <v/>
      </c>
      <c r="G4318" s="2">
        <f>IF(AND(ISNUMBER(I4318), H4318&gt;0), I4318/H4318, I4318)</f>
        <v>44.51</v>
      </c>
      <c r="H4318" s="2">
        <v>1</v>
      </c>
      <c r="I4318" s="2">
        <v>44.51</v>
      </c>
      <c r="J4318" s="2"/>
      <c r="K4318" s="2"/>
      <c r="L4318" s="2"/>
      <c r="M4318" s="2"/>
      <c r="N4318" s="2"/>
    </row>
    <row r="4319" spans="1:14" ht="15" x14ac:dyDescent="0.15">
      <c r="A4319" s="3" t="s">
        <v>14</v>
      </c>
      <c r="B4319" s="3" t="s">
        <v>6555</v>
      </c>
      <c r="C4319" s="3" t="s">
        <v>10291</v>
      </c>
      <c r="D4319" s="3" t="s">
        <v>10459</v>
      </c>
      <c r="E4319" s="3"/>
      <c r="F4319" s="3" t="str">
        <f>IF(ISNUMBER(E4319), E4319*G4319, "")</f>
        <v/>
      </c>
      <c r="G4319" s="3">
        <f>IF(AND(ISNUMBER(I4319), H4319&gt;0), I4319/H4319, I4319)</f>
        <v>395.91</v>
      </c>
      <c r="H4319" s="3">
        <v>1</v>
      </c>
      <c r="I4319" s="3">
        <v>395.91</v>
      </c>
      <c r="J4319" s="3"/>
      <c r="K4319" s="3"/>
      <c r="L4319" s="3"/>
      <c r="M4319" s="3"/>
      <c r="N4319" s="3"/>
    </row>
    <row r="4320" spans="1:14" ht="15" x14ac:dyDescent="0.15">
      <c r="A4320" s="2" t="s">
        <v>14</v>
      </c>
      <c r="B4320" s="2" t="s">
        <v>6555</v>
      </c>
      <c r="C4320" s="2" t="s">
        <v>10291</v>
      </c>
      <c r="D4320" s="2" t="s">
        <v>10460</v>
      </c>
      <c r="E4320" s="2"/>
      <c r="F4320" s="2" t="str">
        <f>IF(ISNUMBER(E4320), E4320*G4320, "")</f>
        <v/>
      </c>
      <c r="G4320" s="2">
        <f>IF(AND(ISNUMBER(I4320), H4320&gt;0), I4320/H4320, I4320)</f>
        <v>41.494999999999997</v>
      </c>
      <c r="H4320" s="2">
        <v>2</v>
      </c>
      <c r="I4320" s="2">
        <v>82.99</v>
      </c>
      <c r="J4320" s="2"/>
      <c r="K4320" s="2"/>
      <c r="L4320" s="2"/>
      <c r="M4320" s="2"/>
      <c r="N4320" s="2"/>
    </row>
    <row r="4321" spans="1:14" ht="15" x14ac:dyDescent="0.15">
      <c r="A4321" s="3" t="s">
        <v>14</v>
      </c>
      <c r="B4321" s="3" t="s">
        <v>6555</v>
      </c>
      <c r="C4321" s="3" t="s">
        <v>10291</v>
      </c>
      <c r="D4321" s="3" t="s">
        <v>10461</v>
      </c>
      <c r="E4321" s="3"/>
      <c r="F4321" s="3" t="str">
        <f>IF(ISNUMBER(E4321), E4321*G4321, "")</f>
        <v/>
      </c>
      <c r="G4321" s="3">
        <f>IF(AND(ISNUMBER(I4321), H4321&gt;0), I4321/H4321, I4321)</f>
        <v>84.2</v>
      </c>
      <c r="H4321" s="3">
        <v>1</v>
      </c>
      <c r="I4321" s="3">
        <v>84.2</v>
      </c>
      <c r="J4321" s="3"/>
      <c r="K4321" s="3"/>
      <c r="L4321" s="3"/>
      <c r="M4321" s="3"/>
      <c r="N4321" s="3"/>
    </row>
    <row r="4322" spans="1:14" ht="15" x14ac:dyDescent="0.15">
      <c r="A4322" s="2" t="s">
        <v>14</v>
      </c>
      <c r="B4322" s="2" t="s">
        <v>6555</v>
      </c>
      <c r="C4322" s="2" t="s">
        <v>10291</v>
      </c>
      <c r="D4322" s="2" t="s">
        <v>10462</v>
      </c>
      <c r="E4322" s="2"/>
      <c r="F4322" s="2" t="str">
        <f>IF(ISNUMBER(E4322), E4322*G4322, "")</f>
        <v/>
      </c>
      <c r="G4322" s="2">
        <f>IF(AND(ISNUMBER(I4322), H4322&gt;0), I4322/H4322, I4322)</f>
        <v>84.2</v>
      </c>
      <c r="H4322" s="2">
        <v>1</v>
      </c>
      <c r="I4322" s="2">
        <v>84.2</v>
      </c>
      <c r="J4322" s="2"/>
      <c r="K4322" s="2"/>
      <c r="L4322" s="2"/>
      <c r="M4322" s="2"/>
      <c r="N4322" s="2"/>
    </row>
    <row r="4323" spans="1:14" ht="15" x14ac:dyDescent="0.15">
      <c r="A4323" s="3" t="s">
        <v>14</v>
      </c>
      <c r="B4323" s="3" t="s">
        <v>6555</v>
      </c>
      <c r="C4323" s="3" t="s">
        <v>10291</v>
      </c>
      <c r="D4323" s="3" t="s">
        <v>10463</v>
      </c>
      <c r="E4323" s="3"/>
      <c r="F4323" s="3" t="str">
        <f>IF(ISNUMBER(E4323), E4323*G4323, "")</f>
        <v/>
      </c>
      <c r="G4323" s="3">
        <f>IF(AND(ISNUMBER(I4323), H4323&gt;0), I4323/H4323, I4323)</f>
        <v>41.384999999999998</v>
      </c>
      <c r="H4323" s="3">
        <v>2</v>
      </c>
      <c r="I4323" s="3">
        <v>82.77</v>
      </c>
      <c r="J4323" s="3"/>
      <c r="K4323" s="3"/>
      <c r="L4323" s="3"/>
      <c r="M4323" s="3"/>
      <c r="N4323" s="3"/>
    </row>
    <row r="4324" spans="1:14" ht="15" x14ac:dyDescent="0.15">
      <c r="A4324" s="2" t="s">
        <v>14</v>
      </c>
      <c r="B4324" s="2" t="s">
        <v>6555</v>
      </c>
      <c r="C4324" s="2" t="s">
        <v>10291</v>
      </c>
      <c r="D4324" s="2" t="s">
        <v>10464</v>
      </c>
      <c r="E4324" s="2"/>
      <c r="F4324" s="2" t="str">
        <f>IF(ISNUMBER(E4324), E4324*G4324, "")</f>
        <v/>
      </c>
      <c r="G4324" s="2">
        <f>IF(AND(ISNUMBER(I4324), H4324&gt;0), I4324/H4324, I4324)</f>
        <v>87.62</v>
      </c>
      <c r="H4324" s="2">
        <v>1</v>
      </c>
      <c r="I4324" s="2">
        <v>87.62</v>
      </c>
      <c r="J4324" s="2"/>
      <c r="K4324" s="2"/>
      <c r="L4324" s="2"/>
      <c r="M4324" s="2"/>
      <c r="N4324" s="2"/>
    </row>
    <row r="4325" spans="1:14" ht="15" x14ac:dyDescent="0.15">
      <c r="A4325" s="3" t="s">
        <v>14</v>
      </c>
      <c r="B4325" s="3" t="s">
        <v>6555</v>
      </c>
      <c r="C4325" s="3" t="s">
        <v>10291</v>
      </c>
      <c r="D4325" s="3" t="s">
        <v>10465</v>
      </c>
      <c r="E4325" s="3"/>
      <c r="F4325" s="3" t="str">
        <f>IF(ISNUMBER(E4325), E4325*G4325, "")</f>
        <v/>
      </c>
      <c r="G4325" s="3">
        <f>IF(AND(ISNUMBER(I4325), H4325&gt;0), I4325/H4325, I4325)</f>
        <v>81.41</v>
      </c>
      <c r="H4325" s="3">
        <v>1</v>
      </c>
      <c r="I4325" s="3">
        <v>81.41</v>
      </c>
      <c r="J4325" s="3"/>
      <c r="K4325" s="3"/>
      <c r="L4325" s="3"/>
      <c r="M4325" s="3"/>
      <c r="N4325" s="3"/>
    </row>
    <row r="4326" spans="1:14" ht="15" x14ac:dyDescent="0.15">
      <c r="A4326" s="2" t="s">
        <v>14</v>
      </c>
      <c r="B4326" s="2" t="s">
        <v>6555</v>
      </c>
      <c r="C4326" s="2" t="s">
        <v>10291</v>
      </c>
      <c r="D4326" s="2" t="s">
        <v>10466</v>
      </c>
      <c r="E4326" s="2"/>
      <c r="F4326" s="2" t="str">
        <f>IF(ISNUMBER(E4326), E4326*G4326, "")</f>
        <v/>
      </c>
      <c r="G4326" s="2">
        <f>IF(AND(ISNUMBER(I4326), H4326&gt;0), I4326/H4326, I4326)</f>
        <v>1480.05</v>
      </c>
      <c r="H4326" s="2">
        <v>1</v>
      </c>
      <c r="I4326" s="2">
        <v>1480.05</v>
      </c>
      <c r="J4326" s="2"/>
      <c r="K4326" s="2"/>
      <c r="L4326" s="2"/>
      <c r="M4326" s="2"/>
      <c r="N4326" s="2"/>
    </row>
    <row r="4327" spans="1:14" ht="15" x14ac:dyDescent="0.15">
      <c r="A4327" s="3" t="s">
        <v>14</v>
      </c>
      <c r="B4327" s="3" t="s">
        <v>6555</v>
      </c>
      <c r="C4327" s="3" t="s">
        <v>10291</v>
      </c>
      <c r="D4327" s="3" t="s">
        <v>10467</v>
      </c>
      <c r="E4327" s="3"/>
      <c r="F4327" s="3" t="str">
        <f>IF(ISNUMBER(E4327), E4327*G4327, "")</f>
        <v/>
      </c>
      <c r="G4327" s="3">
        <f>IF(AND(ISNUMBER(I4327), H4327&gt;0), I4327/H4327, I4327)</f>
        <v>59.23</v>
      </c>
      <c r="H4327" s="3">
        <v>1</v>
      </c>
      <c r="I4327" s="3">
        <v>59.23</v>
      </c>
      <c r="J4327" s="3"/>
      <c r="K4327" s="3"/>
      <c r="L4327" s="3"/>
      <c r="M4327" s="3"/>
      <c r="N4327" s="3"/>
    </row>
    <row r="4328" spans="1:14" ht="15" x14ac:dyDescent="0.15">
      <c r="A4328" s="2" t="s">
        <v>14</v>
      </c>
      <c r="B4328" s="2" t="s">
        <v>6555</v>
      </c>
      <c r="C4328" s="2" t="s">
        <v>10291</v>
      </c>
      <c r="D4328" s="2" t="s">
        <v>10468</v>
      </c>
      <c r="E4328" s="2"/>
      <c r="F4328" s="2" t="str">
        <f>IF(ISNUMBER(E4328), E4328*G4328, "")</f>
        <v/>
      </c>
      <c r="G4328" s="2">
        <f>IF(AND(ISNUMBER(I4328), H4328&gt;0), I4328/H4328, I4328)</f>
        <v>65.930000000000007</v>
      </c>
      <c r="H4328" s="2">
        <v>1</v>
      </c>
      <c r="I4328" s="2">
        <v>65.930000000000007</v>
      </c>
      <c r="J4328" s="2"/>
      <c r="K4328" s="2"/>
      <c r="L4328" s="2"/>
      <c r="M4328" s="2"/>
      <c r="N4328" s="2"/>
    </row>
    <row r="4329" spans="1:14" ht="15" x14ac:dyDescent="0.15">
      <c r="A4329" s="3" t="s">
        <v>14</v>
      </c>
      <c r="B4329" s="3" t="s">
        <v>6555</v>
      </c>
      <c r="C4329" s="3" t="s">
        <v>10291</v>
      </c>
      <c r="D4329" s="3" t="s">
        <v>10469</v>
      </c>
      <c r="E4329" s="3"/>
      <c r="F4329" s="3" t="str">
        <f>IF(ISNUMBER(E4329), E4329*G4329, "")</f>
        <v/>
      </c>
      <c r="G4329" s="3">
        <f>IF(AND(ISNUMBER(I4329), H4329&gt;0), I4329/H4329, I4329)</f>
        <v>220.14</v>
      </c>
      <c r="H4329" s="3">
        <v>1</v>
      </c>
      <c r="I4329" s="3">
        <v>220.14</v>
      </c>
      <c r="J4329" s="3"/>
      <c r="K4329" s="3"/>
      <c r="L4329" s="3"/>
      <c r="M4329" s="3"/>
      <c r="N4329" s="3"/>
    </row>
    <row r="4330" spans="1:14" ht="15" x14ac:dyDescent="0.15">
      <c r="A4330" s="2" t="s">
        <v>14</v>
      </c>
      <c r="B4330" s="2" t="s">
        <v>6555</v>
      </c>
      <c r="C4330" s="2" t="s">
        <v>10291</v>
      </c>
      <c r="D4330" s="2" t="s">
        <v>10470</v>
      </c>
      <c r="E4330" s="2"/>
      <c r="F4330" s="2" t="str">
        <f>IF(ISNUMBER(E4330), E4330*G4330, "")</f>
        <v/>
      </c>
      <c r="G4330" s="2">
        <f>IF(AND(ISNUMBER(I4330), H4330&gt;0), I4330/H4330, I4330)</f>
        <v>196.22</v>
      </c>
      <c r="H4330" s="2">
        <v>1</v>
      </c>
      <c r="I4330" s="2">
        <v>196.22</v>
      </c>
      <c r="J4330" s="2"/>
      <c r="K4330" s="2"/>
      <c r="L4330" s="2"/>
      <c r="M4330" s="2"/>
      <c r="N4330" s="2"/>
    </row>
    <row r="4331" spans="1:14" ht="15" x14ac:dyDescent="0.15">
      <c r="A4331" s="3" t="s">
        <v>14</v>
      </c>
      <c r="B4331" s="3" t="s">
        <v>6555</v>
      </c>
      <c r="C4331" s="3" t="s">
        <v>10291</v>
      </c>
      <c r="D4331" s="3" t="s">
        <v>10471</v>
      </c>
      <c r="E4331" s="3"/>
      <c r="F4331" s="3" t="str">
        <f>IF(ISNUMBER(E4331), E4331*G4331, "")</f>
        <v/>
      </c>
      <c r="G4331" s="3">
        <f>IF(AND(ISNUMBER(I4331), H4331&gt;0), I4331/H4331, I4331)</f>
        <v>41.02</v>
      </c>
      <c r="H4331" s="3">
        <v>1</v>
      </c>
      <c r="I4331" s="3">
        <v>41.02</v>
      </c>
      <c r="J4331" s="3"/>
      <c r="K4331" s="3"/>
      <c r="L4331" s="3"/>
      <c r="M4331" s="3"/>
      <c r="N4331" s="3"/>
    </row>
    <row r="4332" spans="1:14" ht="15" x14ac:dyDescent="0.15">
      <c r="A4332" s="2" t="s">
        <v>14</v>
      </c>
      <c r="B4332" s="2" t="s">
        <v>6555</v>
      </c>
      <c r="C4332" s="2" t="s">
        <v>10291</v>
      </c>
      <c r="D4332" s="2" t="s">
        <v>10472</v>
      </c>
      <c r="E4332" s="2"/>
      <c r="F4332" s="2" t="str">
        <f>IF(ISNUMBER(E4332), E4332*G4332, "")</f>
        <v/>
      </c>
      <c r="G4332" s="2">
        <f>IF(AND(ISNUMBER(I4332), H4332&gt;0), I4332/H4332, I4332)</f>
        <v>21.17</v>
      </c>
      <c r="H4332" s="2">
        <v>1</v>
      </c>
      <c r="I4332" s="2">
        <v>21.17</v>
      </c>
      <c r="J4332" s="2"/>
      <c r="K4332" s="2"/>
      <c r="L4332" s="2"/>
      <c r="M4332" s="2"/>
      <c r="N4332" s="2"/>
    </row>
    <row r="4333" spans="1:14" ht="15" x14ac:dyDescent="0.15">
      <c r="A4333" s="3" t="s">
        <v>14</v>
      </c>
      <c r="B4333" s="3" t="s">
        <v>6555</v>
      </c>
      <c r="C4333" s="3" t="s">
        <v>10291</v>
      </c>
      <c r="D4333" s="3" t="s">
        <v>10473</v>
      </c>
      <c r="E4333" s="3"/>
      <c r="F4333" s="3" t="str">
        <f>IF(ISNUMBER(E4333), E4333*G4333, "")</f>
        <v/>
      </c>
      <c r="G4333" s="3">
        <f>IF(AND(ISNUMBER(I4333), H4333&gt;0), I4333/H4333, I4333)</f>
        <v>50.37</v>
      </c>
      <c r="H4333" s="3">
        <v>1</v>
      </c>
      <c r="I4333" s="3">
        <v>50.37</v>
      </c>
      <c r="J4333" s="3"/>
      <c r="K4333" s="3"/>
      <c r="L4333" s="3"/>
      <c r="M4333" s="3"/>
      <c r="N4333" s="3"/>
    </row>
    <row r="4334" spans="1:14" ht="15" x14ac:dyDescent="0.15">
      <c r="A4334" s="2" t="s">
        <v>14</v>
      </c>
      <c r="B4334" s="2" t="s">
        <v>6555</v>
      </c>
      <c r="C4334" s="2" t="s">
        <v>10291</v>
      </c>
      <c r="D4334" s="2" t="s">
        <v>10474</v>
      </c>
      <c r="E4334" s="2"/>
      <c r="F4334" s="2" t="str">
        <f>IF(ISNUMBER(E4334), E4334*G4334, "")</f>
        <v/>
      </c>
      <c r="G4334" s="2">
        <f>IF(AND(ISNUMBER(I4334), H4334&gt;0), I4334/H4334, I4334)</f>
        <v>19.91</v>
      </c>
      <c r="H4334" s="2">
        <v>1</v>
      </c>
      <c r="I4334" s="2">
        <v>19.91</v>
      </c>
      <c r="J4334" s="2"/>
      <c r="K4334" s="2"/>
      <c r="L4334" s="2"/>
      <c r="M4334" s="2"/>
      <c r="N4334" s="2"/>
    </row>
    <row r="4335" spans="1:14" ht="15" x14ac:dyDescent="0.15">
      <c r="A4335" s="3" t="s">
        <v>14</v>
      </c>
      <c r="B4335" s="3" t="s">
        <v>6555</v>
      </c>
      <c r="C4335" s="3" t="s">
        <v>10291</v>
      </c>
      <c r="D4335" s="3" t="s">
        <v>10475</v>
      </c>
      <c r="E4335" s="3"/>
      <c r="F4335" s="3" t="str">
        <f>IF(ISNUMBER(E4335), E4335*G4335, "")</f>
        <v/>
      </c>
      <c r="G4335" s="3">
        <f>IF(AND(ISNUMBER(I4335), H4335&gt;0), I4335/H4335, I4335)</f>
        <v>420.39</v>
      </c>
      <c r="H4335" s="3">
        <v>1</v>
      </c>
      <c r="I4335" s="3">
        <v>420.39</v>
      </c>
      <c r="J4335" s="3"/>
      <c r="K4335" s="3"/>
      <c r="L4335" s="3"/>
      <c r="M4335" s="3"/>
      <c r="N4335" s="3"/>
    </row>
    <row r="4336" spans="1:14" ht="15" x14ac:dyDescent="0.15">
      <c r="A4336" s="2" t="s">
        <v>14</v>
      </c>
      <c r="B4336" s="2" t="s">
        <v>6555</v>
      </c>
      <c r="C4336" s="2" t="s">
        <v>10291</v>
      </c>
      <c r="D4336" s="2" t="s">
        <v>10476</v>
      </c>
      <c r="E4336" s="2"/>
      <c r="F4336" s="2" t="str">
        <f>IF(ISNUMBER(E4336), E4336*G4336, "")</f>
        <v/>
      </c>
      <c r="G4336" s="2">
        <f>IF(AND(ISNUMBER(I4336), H4336&gt;0), I4336/H4336, I4336)</f>
        <v>22.05</v>
      </c>
      <c r="H4336" s="2">
        <v>1</v>
      </c>
      <c r="I4336" s="2">
        <v>22.05</v>
      </c>
      <c r="J4336" s="2"/>
      <c r="K4336" s="2"/>
      <c r="L4336" s="2"/>
      <c r="M4336" s="2"/>
      <c r="N4336" s="2"/>
    </row>
    <row r="4337" spans="1:14" ht="15" x14ac:dyDescent="0.15">
      <c r="A4337" s="3" t="s">
        <v>14</v>
      </c>
      <c r="B4337" s="3" t="s">
        <v>6555</v>
      </c>
      <c r="C4337" s="3" t="s">
        <v>10291</v>
      </c>
      <c r="D4337" s="3" t="s">
        <v>10477</v>
      </c>
      <c r="E4337" s="3"/>
      <c r="F4337" s="3" t="str">
        <f>IF(ISNUMBER(E4337), E4337*G4337, "")</f>
        <v/>
      </c>
      <c r="G4337" s="3">
        <f>IF(AND(ISNUMBER(I4337), H4337&gt;0), I4337/H4337, I4337)</f>
        <v>93.67</v>
      </c>
      <c r="H4337" s="3">
        <v>1</v>
      </c>
      <c r="I4337" s="3">
        <v>93.67</v>
      </c>
      <c r="J4337" s="3"/>
      <c r="K4337" s="3"/>
      <c r="L4337" s="3"/>
      <c r="M4337" s="3"/>
      <c r="N4337" s="3"/>
    </row>
    <row r="4338" spans="1:14" ht="15" x14ac:dyDescent="0.15">
      <c r="A4338" s="2" t="s">
        <v>14</v>
      </c>
      <c r="B4338" s="2" t="s">
        <v>6555</v>
      </c>
      <c r="C4338" s="2" t="s">
        <v>10291</v>
      </c>
      <c r="D4338" s="2" t="s">
        <v>10478</v>
      </c>
      <c r="E4338" s="2"/>
      <c r="F4338" s="2" t="str">
        <f>IF(ISNUMBER(E4338), E4338*G4338, "")</f>
        <v/>
      </c>
      <c r="G4338" s="2">
        <f>IF(AND(ISNUMBER(I4338), H4338&gt;0), I4338/H4338, I4338)</f>
        <v>61.93</v>
      </c>
      <c r="H4338" s="2">
        <v>1</v>
      </c>
      <c r="I4338" s="2">
        <v>61.93</v>
      </c>
      <c r="J4338" s="2"/>
      <c r="K4338" s="2"/>
      <c r="L4338" s="2"/>
      <c r="M4338" s="2"/>
      <c r="N4338" s="2"/>
    </row>
    <row r="4339" spans="1:14" ht="15" x14ac:dyDescent="0.15">
      <c r="A4339" s="3" t="s">
        <v>14</v>
      </c>
      <c r="B4339" s="3" t="s">
        <v>6555</v>
      </c>
      <c r="C4339" s="3" t="s">
        <v>10291</v>
      </c>
      <c r="D4339" s="3" t="s">
        <v>10479</v>
      </c>
      <c r="E4339" s="3"/>
      <c r="F4339" s="3" t="str">
        <f>IF(ISNUMBER(E4339), E4339*G4339, "")</f>
        <v/>
      </c>
      <c r="G4339" s="3">
        <f>IF(AND(ISNUMBER(I4339), H4339&gt;0), I4339/H4339, I4339)</f>
        <v>12.9725</v>
      </c>
      <c r="H4339" s="3">
        <v>4</v>
      </c>
      <c r="I4339" s="3">
        <v>51.89</v>
      </c>
      <c r="J4339" s="3"/>
      <c r="K4339" s="3"/>
      <c r="L4339" s="3"/>
      <c r="M4339" s="3"/>
      <c r="N4339" s="3"/>
    </row>
    <row r="4340" spans="1:14" ht="15" x14ac:dyDescent="0.15">
      <c r="A4340" s="2" t="s">
        <v>14</v>
      </c>
      <c r="B4340" s="2" t="s">
        <v>6555</v>
      </c>
      <c r="C4340" s="2" t="s">
        <v>10291</v>
      </c>
      <c r="D4340" s="2" t="s">
        <v>10480</v>
      </c>
      <c r="E4340" s="2"/>
      <c r="F4340" s="2" t="str">
        <f>IF(ISNUMBER(E4340), E4340*G4340, "")</f>
        <v/>
      </c>
      <c r="G4340" s="2">
        <f>IF(AND(ISNUMBER(I4340), H4340&gt;0), I4340/H4340, I4340)</f>
        <v>76.81</v>
      </c>
      <c r="H4340" s="2">
        <v>1</v>
      </c>
      <c r="I4340" s="2">
        <v>76.81</v>
      </c>
      <c r="J4340" s="2"/>
      <c r="K4340" s="2"/>
      <c r="L4340" s="2"/>
      <c r="M4340" s="2"/>
      <c r="N4340" s="2"/>
    </row>
    <row r="4341" spans="1:14" ht="15" x14ac:dyDescent="0.15">
      <c r="A4341" s="3" t="s">
        <v>14</v>
      </c>
      <c r="B4341" s="3" t="s">
        <v>6555</v>
      </c>
      <c r="C4341" s="3" t="s">
        <v>10291</v>
      </c>
      <c r="D4341" s="3" t="s">
        <v>10481</v>
      </c>
      <c r="E4341" s="3"/>
      <c r="F4341" s="3" t="str">
        <f>IF(ISNUMBER(E4341), E4341*G4341, "")</f>
        <v/>
      </c>
      <c r="G4341" s="3">
        <f>IF(AND(ISNUMBER(I4341), H4341&gt;0), I4341/H4341, I4341)</f>
        <v>25.945</v>
      </c>
      <c r="H4341" s="3">
        <v>2</v>
      </c>
      <c r="I4341" s="3">
        <v>51.89</v>
      </c>
      <c r="J4341" s="3"/>
      <c r="K4341" s="3"/>
      <c r="L4341" s="3"/>
      <c r="M4341" s="3"/>
      <c r="N4341" s="3"/>
    </row>
    <row r="4342" spans="1:14" ht="15" x14ac:dyDescent="0.15">
      <c r="A4342" s="2" t="s">
        <v>14</v>
      </c>
      <c r="B4342" s="2" t="s">
        <v>6555</v>
      </c>
      <c r="C4342" s="2" t="s">
        <v>10291</v>
      </c>
      <c r="D4342" s="2" t="s">
        <v>10482</v>
      </c>
      <c r="E4342" s="2"/>
      <c r="F4342" s="2" t="str">
        <f>IF(ISNUMBER(E4342), E4342*G4342, "")</f>
        <v/>
      </c>
      <c r="G4342" s="2">
        <f>IF(AND(ISNUMBER(I4342), H4342&gt;0), I4342/H4342, I4342)</f>
        <v>242.96</v>
      </c>
      <c r="H4342" s="2">
        <v>1</v>
      </c>
      <c r="I4342" s="2">
        <v>242.96</v>
      </c>
      <c r="J4342" s="2"/>
      <c r="K4342" s="2"/>
      <c r="L4342" s="2"/>
      <c r="M4342" s="2"/>
      <c r="N4342" s="2"/>
    </row>
    <row r="4343" spans="1:14" ht="15" x14ac:dyDescent="0.15">
      <c r="A4343" s="3" t="s">
        <v>14</v>
      </c>
      <c r="B4343" s="3" t="s">
        <v>6555</v>
      </c>
      <c r="C4343" s="3" t="s">
        <v>10291</v>
      </c>
      <c r="D4343" s="3" t="s">
        <v>10483</v>
      </c>
      <c r="E4343" s="3"/>
      <c r="F4343" s="3" t="str">
        <f>IF(ISNUMBER(E4343), E4343*G4343, "")</f>
        <v/>
      </c>
      <c r="G4343" s="3">
        <f>IF(AND(ISNUMBER(I4343), H4343&gt;0), I4343/H4343, I4343)</f>
        <v>358.19</v>
      </c>
      <c r="H4343" s="3">
        <v>1</v>
      </c>
      <c r="I4343" s="3">
        <v>358.19</v>
      </c>
      <c r="J4343" s="3"/>
      <c r="K4343" s="3"/>
      <c r="L4343" s="3"/>
      <c r="M4343" s="3"/>
      <c r="N4343" s="3"/>
    </row>
    <row r="4344" spans="1:14" ht="15" x14ac:dyDescent="0.15">
      <c r="A4344" s="2" t="s">
        <v>14</v>
      </c>
      <c r="B4344" s="2" t="s">
        <v>6555</v>
      </c>
      <c r="C4344" s="2" t="s">
        <v>10291</v>
      </c>
      <c r="D4344" s="2" t="s">
        <v>10484</v>
      </c>
      <c r="E4344" s="2"/>
      <c r="F4344" s="2" t="str">
        <f>IF(ISNUMBER(E4344), E4344*G4344, "")</f>
        <v/>
      </c>
      <c r="G4344" s="2">
        <f>IF(AND(ISNUMBER(I4344), H4344&gt;0), I4344/H4344, I4344)</f>
        <v>63.58</v>
      </c>
      <c r="H4344" s="2">
        <v>1</v>
      </c>
      <c r="I4344" s="2">
        <v>63.58</v>
      </c>
      <c r="J4344" s="2"/>
      <c r="K4344" s="2"/>
      <c r="L4344" s="2"/>
      <c r="M4344" s="2"/>
      <c r="N4344" s="2"/>
    </row>
    <row r="4345" spans="1:14" ht="15" x14ac:dyDescent="0.15">
      <c r="A4345" s="3" t="s">
        <v>14</v>
      </c>
      <c r="B4345" s="3" t="s">
        <v>6555</v>
      </c>
      <c r="C4345" s="3" t="s">
        <v>10291</v>
      </c>
      <c r="D4345" s="3" t="s">
        <v>10485</v>
      </c>
      <c r="E4345" s="3"/>
      <c r="F4345" s="3" t="str">
        <f>IF(ISNUMBER(E4345), E4345*G4345, "")</f>
        <v/>
      </c>
      <c r="G4345" s="3">
        <f>IF(AND(ISNUMBER(I4345), H4345&gt;0), I4345/H4345, I4345)</f>
        <v>100.11</v>
      </c>
      <c r="H4345" s="3">
        <v>1</v>
      </c>
      <c r="I4345" s="3">
        <v>100.11</v>
      </c>
      <c r="J4345" s="3"/>
      <c r="K4345" s="3"/>
      <c r="L4345" s="3"/>
      <c r="M4345" s="3"/>
      <c r="N4345" s="3"/>
    </row>
    <row r="4346" spans="1:14" ht="15" x14ac:dyDescent="0.15">
      <c r="A4346" s="2" t="s">
        <v>14</v>
      </c>
      <c r="B4346" s="2" t="s">
        <v>6555</v>
      </c>
      <c r="C4346" s="2" t="s">
        <v>10291</v>
      </c>
      <c r="D4346" s="2" t="s">
        <v>10486</v>
      </c>
      <c r="E4346" s="2"/>
      <c r="F4346" s="2" t="str">
        <f>IF(ISNUMBER(E4346), E4346*G4346, "")</f>
        <v/>
      </c>
      <c r="G4346" s="2">
        <f>IF(AND(ISNUMBER(I4346), H4346&gt;0), I4346/H4346, I4346)</f>
        <v>62.67</v>
      </c>
      <c r="H4346" s="2">
        <v>1</v>
      </c>
      <c r="I4346" s="2">
        <v>62.67</v>
      </c>
      <c r="J4346" s="2"/>
      <c r="K4346" s="2"/>
      <c r="L4346" s="2"/>
      <c r="M4346" s="2"/>
      <c r="N4346" s="2"/>
    </row>
    <row r="4347" spans="1:14" ht="15" x14ac:dyDescent="0.15">
      <c r="A4347" s="3" t="s">
        <v>14</v>
      </c>
      <c r="B4347" s="3" t="s">
        <v>6555</v>
      </c>
      <c r="C4347" s="3" t="s">
        <v>10291</v>
      </c>
      <c r="D4347" s="3" t="s">
        <v>10487</v>
      </c>
      <c r="E4347" s="3"/>
      <c r="F4347" s="3" t="str">
        <f>IF(ISNUMBER(E4347), E4347*G4347, "")</f>
        <v/>
      </c>
      <c r="G4347" s="3">
        <f>IF(AND(ISNUMBER(I4347), H4347&gt;0), I4347/H4347, I4347)</f>
        <v>86.83</v>
      </c>
      <c r="H4347" s="3">
        <v>1</v>
      </c>
      <c r="I4347" s="3">
        <v>86.83</v>
      </c>
      <c r="J4347" s="3"/>
      <c r="K4347" s="3"/>
      <c r="L4347" s="3"/>
      <c r="M4347" s="3"/>
      <c r="N4347" s="3"/>
    </row>
    <row r="4348" spans="1:14" ht="15" x14ac:dyDescent="0.15">
      <c r="A4348" s="2" t="s">
        <v>14</v>
      </c>
      <c r="B4348" s="2" t="s">
        <v>6555</v>
      </c>
      <c r="C4348" s="2" t="s">
        <v>10291</v>
      </c>
      <c r="D4348" s="2" t="s">
        <v>10488</v>
      </c>
      <c r="E4348" s="2"/>
      <c r="F4348" s="2" t="str">
        <f>IF(ISNUMBER(E4348), E4348*G4348, "")</f>
        <v/>
      </c>
      <c r="G4348" s="2">
        <f>IF(AND(ISNUMBER(I4348), H4348&gt;0), I4348/H4348, I4348)</f>
        <v>14.48</v>
      </c>
      <c r="H4348" s="2">
        <v>1</v>
      </c>
      <c r="I4348" s="2">
        <v>14.48</v>
      </c>
      <c r="J4348" s="2"/>
      <c r="K4348" s="2"/>
      <c r="L4348" s="2"/>
      <c r="M4348" s="2"/>
      <c r="N4348" s="2"/>
    </row>
    <row r="4349" spans="1:14" ht="15" x14ac:dyDescent="0.15">
      <c r="A4349" s="3" t="s">
        <v>14</v>
      </c>
      <c r="B4349" s="3" t="s">
        <v>6555</v>
      </c>
      <c r="C4349" s="3" t="s">
        <v>10291</v>
      </c>
      <c r="D4349" s="3" t="s">
        <v>10489</v>
      </c>
      <c r="E4349" s="3"/>
      <c r="F4349" s="3" t="str">
        <f>IF(ISNUMBER(E4349), E4349*G4349, "")</f>
        <v/>
      </c>
      <c r="G4349" s="3">
        <f>IF(AND(ISNUMBER(I4349), H4349&gt;0), I4349/H4349, I4349)</f>
        <v>26.28</v>
      </c>
      <c r="H4349" s="3">
        <v>1</v>
      </c>
      <c r="I4349" s="3">
        <v>26.28</v>
      </c>
      <c r="J4349" s="3"/>
      <c r="K4349" s="3"/>
      <c r="L4349" s="3"/>
      <c r="M4349" s="3"/>
      <c r="N4349" s="3"/>
    </row>
    <row r="4350" spans="1:14" ht="15" x14ac:dyDescent="0.15">
      <c r="A4350" s="2" t="s">
        <v>14</v>
      </c>
      <c r="B4350" s="2" t="s">
        <v>6555</v>
      </c>
      <c r="C4350" s="2" t="s">
        <v>10291</v>
      </c>
      <c r="D4350" s="2" t="s">
        <v>10490</v>
      </c>
      <c r="E4350" s="2"/>
      <c r="F4350" s="2" t="str">
        <f>IF(ISNUMBER(E4350), E4350*G4350, "")</f>
        <v/>
      </c>
      <c r="G4350" s="2">
        <f>IF(AND(ISNUMBER(I4350), H4350&gt;0), I4350/H4350, I4350)</f>
        <v>105.48</v>
      </c>
      <c r="H4350" s="2">
        <v>1</v>
      </c>
      <c r="I4350" s="2">
        <v>105.48</v>
      </c>
      <c r="J4350" s="2"/>
      <c r="K4350" s="2"/>
      <c r="L4350" s="2"/>
      <c r="M4350" s="2"/>
      <c r="N4350" s="2"/>
    </row>
    <row r="4351" spans="1:14" ht="15" x14ac:dyDescent="0.15">
      <c r="A4351" s="3" t="s">
        <v>14</v>
      </c>
      <c r="B4351" s="3" t="s">
        <v>6555</v>
      </c>
      <c r="C4351" s="3" t="s">
        <v>10291</v>
      </c>
      <c r="D4351" s="3" t="s">
        <v>10491</v>
      </c>
      <c r="E4351" s="3"/>
      <c r="F4351" s="3" t="str">
        <f>IF(ISNUMBER(E4351), E4351*G4351, "")</f>
        <v/>
      </c>
      <c r="G4351" s="3">
        <f>IF(AND(ISNUMBER(I4351), H4351&gt;0), I4351/H4351, I4351)</f>
        <v>38.68</v>
      </c>
      <c r="H4351" s="3">
        <v>1</v>
      </c>
      <c r="I4351" s="3">
        <v>38.68</v>
      </c>
      <c r="J4351" s="3"/>
      <c r="K4351" s="3"/>
      <c r="L4351" s="3"/>
      <c r="M4351" s="3"/>
      <c r="N4351" s="3"/>
    </row>
    <row r="4352" spans="1:14" ht="15" x14ac:dyDescent="0.15">
      <c r="A4352" s="2" t="s">
        <v>14</v>
      </c>
      <c r="B4352" s="2" t="s">
        <v>6555</v>
      </c>
      <c r="C4352" s="2" t="s">
        <v>10291</v>
      </c>
      <c r="D4352" s="2" t="s">
        <v>10492</v>
      </c>
      <c r="E4352" s="2"/>
      <c r="F4352" s="2" t="str">
        <f>IF(ISNUMBER(E4352), E4352*G4352, "")</f>
        <v/>
      </c>
      <c r="G4352" s="2">
        <f>IF(AND(ISNUMBER(I4352), H4352&gt;0), I4352/H4352, I4352)</f>
        <v>48.92</v>
      </c>
      <c r="H4352" s="2">
        <v>1</v>
      </c>
      <c r="I4352" s="2">
        <v>48.92</v>
      </c>
      <c r="J4352" s="2"/>
      <c r="K4352" s="2"/>
      <c r="L4352" s="2"/>
      <c r="M4352" s="2"/>
      <c r="N4352" s="2"/>
    </row>
    <row r="4353" spans="1:14" ht="15" x14ac:dyDescent="0.15">
      <c r="A4353" s="3" t="s">
        <v>14</v>
      </c>
      <c r="B4353" s="3" t="s">
        <v>6555</v>
      </c>
      <c r="C4353" s="3" t="s">
        <v>10291</v>
      </c>
      <c r="D4353" s="3" t="s">
        <v>10493</v>
      </c>
      <c r="E4353" s="3"/>
      <c r="F4353" s="3" t="str">
        <f>IF(ISNUMBER(E4353), E4353*G4353, "")</f>
        <v/>
      </c>
      <c r="G4353" s="3">
        <f>IF(AND(ISNUMBER(I4353), H4353&gt;0), I4353/H4353, I4353)</f>
        <v>86.64</v>
      </c>
      <c r="H4353" s="3">
        <v>1</v>
      </c>
      <c r="I4353" s="3">
        <v>86.64</v>
      </c>
      <c r="J4353" s="3"/>
      <c r="K4353" s="3"/>
      <c r="L4353" s="3"/>
      <c r="M4353" s="3"/>
      <c r="N4353" s="3"/>
    </row>
    <row r="4354" spans="1:14" ht="15" x14ac:dyDescent="0.15">
      <c r="A4354" s="2" t="s">
        <v>14</v>
      </c>
      <c r="B4354" s="2" t="s">
        <v>6555</v>
      </c>
      <c r="C4354" s="2" t="s">
        <v>10291</v>
      </c>
      <c r="D4354" s="2" t="s">
        <v>10494</v>
      </c>
      <c r="E4354" s="2"/>
      <c r="F4354" s="2" t="str">
        <f>IF(ISNUMBER(E4354), E4354*G4354, "")</f>
        <v/>
      </c>
      <c r="G4354" s="2">
        <f>IF(AND(ISNUMBER(I4354), H4354&gt;0), I4354/H4354, I4354)</f>
        <v>96.06</v>
      </c>
      <c r="H4354" s="2">
        <v>1</v>
      </c>
      <c r="I4354" s="2">
        <v>96.06</v>
      </c>
      <c r="J4354" s="2"/>
      <c r="K4354" s="2"/>
      <c r="L4354" s="2"/>
      <c r="M4354" s="2"/>
      <c r="N4354" s="2"/>
    </row>
    <row r="4355" spans="1:14" ht="15" x14ac:dyDescent="0.15">
      <c r="A4355" s="3" t="s">
        <v>14</v>
      </c>
      <c r="B4355" s="3" t="s">
        <v>6555</v>
      </c>
      <c r="C4355" s="3" t="s">
        <v>10291</v>
      </c>
      <c r="D4355" s="3" t="s">
        <v>10495</v>
      </c>
      <c r="E4355" s="3"/>
      <c r="F4355" s="3" t="str">
        <f>IF(ISNUMBER(E4355), E4355*G4355, "")</f>
        <v/>
      </c>
      <c r="G4355" s="3">
        <f>IF(AND(ISNUMBER(I4355), H4355&gt;0), I4355/H4355, I4355)</f>
        <v>164.94</v>
      </c>
      <c r="H4355" s="3">
        <v>1</v>
      </c>
      <c r="I4355" s="3">
        <v>164.94</v>
      </c>
      <c r="J4355" s="3"/>
      <c r="K4355" s="3"/>
      <c r="L4355" s="3"/>
      <c r="M4355" s="3"/>
      <c r="N4355" s="3"/>
    </row>
    <row r="4356" spans="1:14" ht="15" x14ac:dyDescent="0.15">
      <c r="A4356" s="2" t="s">
        <v>14</v>
      </c>
      <c r="B4356" s="2" t="s">
        <v>6555</v>
      </c>
      <c r="C4356" s="2" t="s">
        <v>10291</v>
      </c>
      <c r="D4356" s="2" t="s">
        <v>10496</v>
      </c>
      <c r="E4356" s="2"/>
      <c r="F4356" s="2" t="str">
        <f>IF(ISNUMBER(E4356), E4356*G4356, "")</f>
        <v/>
      </c>
      <c r="G4356" s="2">
        <f>IF(AND(ISNUMBER(I4356), H4356&gt;0), I4356/H4356, I4356)</f>
        <v>119.1</v>
      </c>
      <c r="H4356" s="2">
        <v>1</v>
      </c>
      <c r="I4356" s="2">
        <v>119.1</v>
      </c>
      <c r="J4356" s="2"/>
      <c r="K4356" s="2"/>
      <c r="L4356" s="2"/>
      <c r="M4356" s="2"/>
      <c r="N4356" s="2"/>
    </row>
    <row r="4357" spans="1:14" ht="15" x14ac:dyDescent="0.15">
      <c r="A4357" s="3" t="s">
        <v>14</v>
      </c>
      <c r="B4357" s="3" t="s">
        <v>6555</v>
      </c>
      <c r="C4357" s="3" t="s">
        <v>10291</v>
      </c>
      <c r="D4357" s="3" t="s">
        <v>10497</v>
      </c>
      <c r="E4357" s="3"/>
      <c r="F4357" s="3" t="str">
        <f>IF(ISNUMBER(E4357), E4357*G4357, "")</f>
        <v/>
      </c>
      <c r="G4357" s="3">
        <f>IF(AND(ISNUMBER(I4357), H4357&gt;0), I4357/H4357, I4357)</f>
        <v>131.93</v>
      </c>
      <c r="H4357" s="3">
        <v>1</v>
      </c>
      <c r="I4357" s="3">
        <v>131.93</v>
      </c>
      <c r="J4357" s="3"/>
      <c r="K4357" s="3"/>
      <c r="L4357" s="3"/>
      <c r="M4357" s="3"/>
      <c r="N4357" s="3"/>
    </row>
    <row r="4358" spans="1:14" ht="15" x14ac:dyDescent="0.15">
      <c r="A4358" s="2" t="s">
        <v>14</v>
      </c>
      <c r="B4358" s="2" t="s">
        <v>6555</v>
      </c>
      <c r="C4358" s="2" t="s">
        <v>10291</v>
      </c>
      <c r="D4358" s="2" t="s">
        <v>10498</v>
      </c>
      <c r="E4358" s="2"/>
      <c r="F4358" s="2" t="str">
        <f>IF(ISNUMBER(E4358), E4358*G4358, "")</f>
        <v/>
      </c>
      <c r="G4358" s="2">
        <f>IF(AND(ISNUMBER(I4358), H4358&gt;0), I4358/H4358, I4358)</f>
        <v>1300.72</v>
      </c>
      <c r="H4358" s="2">
        <v>1</v>
      </c>
      <c r="I4358" s="2">
        <v>1300.72</v>
      </c>
      <c r="J4358" s="2"/>
      <c r="K4358" s="2"/>
      <c r="L4358" s="2"/>
      <c r="M4358" s="2"/>
      <c r="N4358" s="2"/>
    </row>
    <row r="4359" spans="1:14" ht="15" x14ac:dyDescent="0.15">
      <c r="A4359" s="3" t="s">
        <v>14</v>
      </c>
      <c r="B4359" s="3" t="s">
        <v>6555</v>
      </c>
      <c r="C4359" s="3" t="s">
        <v>10291</v>
      </c>
      <c r="D4359" s="3" t="s">
        <v>10499</v>
      </c>
      <c r="E4359" s="3"/>
      <c r="F4359" s="3" t="str">
        <f>IF(ISNUMBER(E4359), E4359*G4359, "")</f>
        <v/>
      </c>
      <c r="G4359" s="3">
        <f>IF(AND(ISNUMBER(I4359), H4359&gt;0), I4359/H4359, I4359)</f>
        <v>80.75</v>
      </c>
      <c r="H4359" s="3">
        <v>1</v>
      </c>
      <c r="I4359" s="3">
        <v>80.75</v>
      </c>
      <c r="J4359" s="3"/>
      <c r="K4359" s="3"/>
      <c r="L4359" s="3"/>
      <c r="M4359" s="3"/>
      <c r="N4359" s="3"/>
    </row>
    <row r="4360" spans="1:14" ht="15" x14ac:dyDescent="0.15">
      <c r="A4360" s="2" t="s">
        <v>14</v>
      </c>
      <c r="B4360" s="2" t="s">
        <v>6555</v>
      </c>
      <c r="C4360" s="2" t="s">
        <v>10291</v>
      </c>
      <c r="D4360" s="2" t="s">
        <v>10500</v>
      </c>
      <c r="E4360" s="2"/>
      <c r="F4360" s="2" t="str">
        <f>IF(ISNUMBER(E4360), E4360*G4360, "")</f>
        <v/>
      </c>
      <c r="G4360" s="2">
        <f>IF(AND(ISNUMBER(I4360), H4360&gt;0), I4360/H4360, I4360)</f>
        <v>87.71</v>
      </c>
      <c r="H4360" s="2">
        <v>1</v>
      </c>
      <c r="I4360" s="2">
        <v>87.71</v>
      </c>
      <c r="J4360" s="2"/>
      <c r="K4360" s="2"/>
      <c r="L4360" s="2"/>
      <c r="M4360" s="2"/>
      <c r="N4360" s="2"/>
    </row>
    <row r="4361" spans="1:14" ht="15" x14ac:dyDescent="0.15">
      <c r="A4361" s="3" t="s">
        <v>14</v>
      </c>
      <c r="B4361" s="3" t="s">
        <v>6555</v>
      </c>
      <c r="C4361" s="3" t="s">
        <v>10291</v>
      </c>
      <c r="D4361" s="3" t="s">
        <v>10501</v>
      </c>
      <c r="E4361" s="3"/>
      <c r="F4361" s="3" t="str">
        <f>IF(ISNUMBER(E4361), E4361*G4361, "")</f>
        <v/>
      </c>
      <c r="G4361" s="3">
        <f>IF(AND(ISNUMBER(I4361), H4361&gt;0), I4361/H4361, I4361)</f>
        <v>286.77999999999997</v>
      </c>
      <c r="H4361" s="3">
        <v>1</v>
      </c>
      <c r="I4361" s="3">
        <v>286.77999999999997</v>
      </c>
      <c r="J4361" s="3"/>
      <c r="K4361" s="3"/>
      <c r="L4361" s="3"/>
      <c r="M4361" s="3"/>
      <c r="N4361" s="3"/>
    </row>
    <row r="4362" spans="1:14" ht="15" x14ac:dyDescent="0.15">
      <c r="A4362" s="2" t="s">
        <v>14</v>
      </c>
      <c r="B4362" s="2" t="s">
        <v>6555</v>
      </c>
      <c r="C4362" s="2" t="s">
        <v>10291</v>
      </c>
      <c r="D4362" s="2" t="s">
        <v>10502</v>
      </c>
      <c r="E4362" s="2"/>
      <c r="F4362" s="2" t="str">
        <f>IF(ISNUMBER(E4362), E4362*G4362, "")</f>
        <v/>
      </c>
      <c r="G4362" s="2">
        <f>IF(AND(ISNUMBER(I4362), H4362&gt;0), I4362/H4362, I4362)</f>
        <v>1145.25</v>
      </c>
      <c r="H4362" s="2">
        <v>1</v>
      </c>
      <c r="I4362" s="2">
        <v>1145.25</v>
      </c>
      <c r="J4362" s="2"/>
      <c r="K4362" s="2"/>
      <c r="L4362" s="2"/>
      <c r="M4362" s="2"/>
      <c r="N4362" s="2"/>
    </row>
    <row r="4363" spans="1:14" ht="15" x14ac:dyDescent="0.15">
      <c r="A4363" s="3" t="s">
        <v>14</v>
      </c>
      <c r="B4363" s="3" t="s">
        <v>6555</v>
      </c>
      <c r="C4363" s="3" t="s">
        <v>10291</v>
      </c>
      <c r="D4363" s="3" t="s">
        <v>10503</v>
      </c>
      <c r="E4363" s="3"/>
      <c r="F4363" s="3" t="str">
        <f>IF(ISNUMBER(E4363), E4363*G4363, "")</f>
        <v/>
      </c>
      <c r="G4363" s="3">
        <f>IF(AND(ISNUMBER(I4363), H4363&gt;0), I4363/H4363, I4363)</f>
        <v>1122.3399999999999</v>
      </c>
      <c r="H4363" s="3">
        <v>1</v>
      </c>
      <c r="I4363" s="3">
        <v>1122.3399999999999</v>
      </c>
      <c r="J4363" s="3"/>
      <c r="K4363" s="3"/>
      <c r="L4363" s="3"/>
      <c r="M4363" s="3"/>
      <c r="N4363" s="3"/>
    </row>
    <row r="4364" spans="1:14" ht="15" x14ac:dyDescent="0.15">
      <c r="A4364" s="2" t="s">
        <v>14</v>
      </c>
      <c r="B4364" s="2" t="s">
        <v>6555</v>
      </c>
      <c r="C4364" s="2" t="s">
        <v>10291</v>
      </c>
      <c r="D4364" s="2" t="s">
        <v>10504</v>
      </c>
      <c r="E4364" s="2"/>
      <c r="F4364" s="2" t="str">
        <f>IF(ISNUMBER(E4364), E4364*G4364, "")</f>
        <v/>
      </c>
      <c r="G4364" s="2">
        <f>IF(AND(ISNUMBER(I4364), H4364&gt;0), I4364/H4364, I4364)</f>
        <v>45.33</v>
      </c>
      <c r="H4364" s="2">
        <v>1</v>
      </c>
      <c r="I4364" s="2">
        <v>45.33</v>
      </c>
      <c r="J4364" s="2"/>
      <c r="K4364" s="2"/>
      <c r="L4364" s="2"/>
      <c r="M4364" s="2"/>
      <c r="N4364" s="2"/>
    </row>
    <row r="4365" spans="1:14" ht="15" x14ac:dyDescent="0.15">
      <c r="A4365" s="3" t="s">
        <v>14</v>
      </c>
      <c r="B4365" s="3" t="s">
        <v>6555</v>
      </c>
      <c r="C4365" s="3" t="s">
        <v>10291</v>
      </c>
      <c r="D4365" s="3" t="s">
        <v>10505</v>
      </c>
      <c r="E4365" s="3"/>
      <c r="F4365" s="3" t="str">
        <f>IF(ISNUMBER(E4365), E4365*G4365, "")</f>
        <v/>
      </c>
      <c r="G4365" s="3">
        <f>IF(AND(ISNUMBER(I4365), H4365&gt;0), I4365/H4365, I4365)</f>
        <v>61.85</v>
      </c>
      <c r="H4365" s="3">
        <v>1</v>
      </c>
      <c r="I4365" s="3">
        <v>61.85</v>
      </c>
      <c r="J4365" s="3"/>
      <c r="K4365" s="3"/>
      <c r="L4365" s="3"/>
      <c r="M4365" s="3"/>
      <c r="N4365" s="3"/>
    </row>
    <row r="4366" spans="1:14" ht="15" x14ac:dyDescent="0.15">
      <c r="A4366" s="2" t="s">
        <v>14</v>
      </c>
      <c r="B4366" s="2" t="s">
        <v>6555</v>
      </c>
      <c r="C4366" s="2" t="s">
        <v>10291</v>
      </c>
      <c r="D4366" s="2" t="s">
        <v>10506</v>
      </c>
      <c r="E4366" s="2"/>
      <c r="F4366" s="2" t="str">
        <f>IF(ISNUMBER(E4366), E4366*G4366, "")</f>
        <v/>
      </c>
      <c r="G4366" s="2">
        <f>IF(AND(ISNUMBER(I4366), H4366&gt;0), I4366/H4366, I4366)</f>
        <v>119.22</v>
      </c>
      <c r="H4366" s="2">
        <v>1</v>
      </c>
      <c r="I4366" s="2">
        <v>119.22</v>
      </c>
      <c r="J4366" s="2"/>
      <c r="K4366" s="2"/>
      <c r="L4366" s="2"/>
      <c r="M4366" s="2"/>
      <c r="N4366" s="2"/>
    </row>
    <row r="4367" spans="1:14" ht="15" x14ac:dyDescent="0.15">
      <c r="A4367" s="3" t="s">
        <v>14</v>
      </c>
      <c r="B4367" s="3" t="s">
        <v>6555</v>
      </c>
      <c r="C4367" s="3" t="s">
        <v>10291</v>
      </c>
      <c r="D4367" s="3" t="s">
        <v>10507</v>
      </c>
      <c r="E4367" s="3"/>
      <c r="F4367" s="3" t="str">
        <f>IF(ISNUMBER(E4367), E4367*G4367, "")</f>
        <v/>
      </c>
      <c r="G4367" s="3">
        <f>IF(AND(ISNUMBER(I4367), H4367&gt;0), I4367/H4367, I4367)</f>
        <v>119.34</v>
      </c>
      <c r="H4367" s="3">
        <v>1</v>
      </c>
      <c r="I4367" s="3">
        <v>119.34</v>
      </c>
      <c r="J4367" s="3"/>
      <c r="K4367" s="3"/>
      <c r="L4367" s="3"/>
      <c r="M4367" s="3"/>
      <c r="N4367" s="3"/>
    </row>
    <row r="4368" spans="1:14" ht="15" x14ac:dyDescent="0.15">
      <c r="A4368" s="2" t="s">
        <v>14</v>
      </c>
      <c r="B4368" s="2" t="s">
        <v>6555</v>
      </c>
      <c r="C4368" s="2" t="s">
        <v>10291</v>
      </c>
      <c r="D4368" s="2" t="s">
        <v>10508</v>
      </c>
      <c r="E4368" s="2"/>
      <c r="F4368" s="2" t="str">
        <f>IF(ISNUMBER(E4368), E4368*G4368, "")</f>
        <v/>
      </c>
      <c r="G4368" s="2">
        <f>IF(AND(ISNUMBER(I4368), H4368&gt;0), I4368/H4368, I4368)</f>
        <v>75.510000000000005</v>
      </c>
      <c r="H4368" s="2">
        <v>1</v>
      </c>
      <c r="I4368" s="2">
        <v>75.510000000000005</v>
      </c>
      <c r="J4368" s="2"/>
      <c r="K4368" s="2"/>
      <c r="L4368" s="2"/>
      <c r="M4368" s="2"/>
      <c r="N4368" s="2"/>
    </row>
    <row r="4369" spans="1:14" ht="15" x14ac:dyDescent="0.15">
      <c r="A4369" s="3" t="s">
        <v>14</v>
      </c>
      <c r="B4369" s="3" t="s">
        <v>6555</v>
      </c>
      <c r="C4369" s="3" t="s">
        <v>10291</v>
      </c>
      <c r="D4369" s="3" t="s">
        <v>10509</v>
      </c>
      <c r="E4369" s="3"/>
      <c r="F4369" s="3" t="str">
        <f>IF(ISNUMBER(E4369), E4369*G4369, "")</f>
        <v/>
      </c>
      <c r="G4369" s="3">
        <f>IF(AND(ISNUMBER(I4369), H4369&gt;0), I4369/H4369, I4369)</f>
        <v>142.35</v>
      </c>
      <c r="H4369" s="3">
        <v>1</v>
      </c>
      <c r="I4369" s="3">
        <v>142.35</v>
      </c>
      <c r="J4369" s="3"/>
      <c r="K4369" s="3"/>
      <c r="L4369" s="3"/>
      <c r="M4369" s="3"/>
      <c r="N4369" s="3"/>
    </row>
    <row r="4370" spans="1:14" ht="15" x14ac:dyDescent="0.15">
      <c r="A4370" s="2" t="s">
        <v>14</v>
      </c>
      <c r="B4370" s="2" t="s">
        <v>6555</v>
      </c>
      <c r="C4370" s="2" t="s">
        <v>10291</v>
      </c>
      <c r="D4370" s="2" t="s">
        <v>10510</v>
      </c>
      <c r="E4370" s="2"/>
      <c r="F4370" s="2" t="str">
        <f>IF(ISNUMBER(E4370), E4370*G4370, "")</f>
        <v/>
      </c>
      <c r="G4370" s="2">
        <f>IF(AND(ISNUMBER(I4370), H4370&gt;0), I4370/H4370, I4370)</f>
        <v>56.75</v>
      </c>
      <c r="H4370" s="2">
        <v>1</v>
      </c>
      <c r="I4370" s="2">
        <v>56.75</v>
      </c>
      <c r="J4370" s="2"/>
      <c r="K4370" s="2"/>
      <c r="L4370" s="2"/>
      <c r="M4370" s="2"/>
      <c r="N4370" s="2"/>
    </row>
    <row r="4371" spans="1:14" ht="15" x14ac:dyDescent="0.15">
      <c r="A4371" s="3" t="s">
        <v>14</v>
      </c>
      <c r="B4371" s="3" t="s">
        <v>6555</v>
      </c>
      <c r="C4371" s="3" t="s">
        <v>10291</v>
      </c>
      <c r="D4371" s="3" t="s">
        <v>10511</v>
      </c>
      <c r="E4371" s="3"/>
      <c r="F4371" s="3" t="str">
        <f>IF(ISNUMBER(E4371), E4371*G4371, "")</f>
        <v/>
      </c>
      <c r="G4371" s="3">
        <f>IF(AND(ISNUMBER(I4371), H4371&gt;0), I4371/H4371, I4371)</f>
        <v>60.28</v>
      </c>
      <c r="H4371" s="3">
        <v>1</v>
      </c>
      <c r="I4371" s="3">
        <v>60.28</v>
      </c>
      <c r="J4371" s="3"/>
      <c r="K4371" s="3"/>
      <c r="L4371" s="3"/>
      <c r="M4371" s="3"/>
      <c r="N4371" s="3"/>
    </row>
    <row r="4372" spans="1:14" ht="15" x14ac:dyDescent="0.15">
      <c r="A4372" s="2" t="s">
        <v>14</v>
      </c>
      <c r="B4372" s="2" t="s">
        <v>6555</v>
      </c>
      <c r="C4372" s="2" t="s">
        <v>10291</v>
      </c>
      <c r="D4372" s="2" t="s">
        <v>10512</v>
      </c>
      <c r="E4372" s="2"/>
      <c r="F4372" s="2" t="str">
        <f>IF(ISNUMBER(E4372), E4372*G4372, "")</f>
        <v/>
      </c>
      <c r="G4372" s="2">
        <f>IF(AND(ISNUMBER(I4372), H4372&gt;0), I4372/H4372, I4372)</f>
        <v>62.67</v>
      </c>
      <c r="H4372" s="2">
        <v>1</v>
      </c>
      <c r="I4372" s="2">
        <v>62.67</v>
      </c>
      <c r="J4372" s="2"/>
      <c r="K4372" s="2"/>
      <c r="L4372" s="2"/>
      <c r="M4372" s="2"/>
      <c r="N4372" s="2"/>
    </row>
    <row r="4373" spans="1:14" ht="15" x14ac:dyDescent="0.15">
      <c r="A4373" s="3" t="s">
        <v>14</v>
      </c>
      <c r="B4373" s="3" t="s">
        <v>6555</v>
      </c>
      <c r="C4373" s="3" t="s">
        <v>10291</v>
      </c>
      <c r="D4373" s="3" t="s">
        <v>10513</v>
      </c>
      <c r="E4373" s="3"/>
      <c r="F4373" s="3" t="str">
        <f>IF(ISNUMBER(E4373), E4373*G4373, "")</f>
        <v/>
      </c>
      <c r="G4373" s="3">
        <f>IF(AND(ISNUMBER(I4373), H4373&gt;0), I4373/H4373, I4373)</f>
        <v>198.8</v>
      </c>
      <c r="H4373" s="3">
        <v>1</v>
      </c>
      <c r="I4373" s="3">
        <v>198.8</v>
      </c>
      <c r="J4373" s="3"/>
      <c r="K4373" s="3"/>
      <c r="L4373" s="3"/>
      <c r="M4373" s="3"/>
      <c r="N4373" s="3"/>
    </row>
    <row r="4374" spans="1:14" ht="15" x14ac:dyDescent="0.15">
      <c r="A4374" s="2" t="s">
        <v>14</v>
      </c>
      <c r="B4374" s="2" t="s">
        <v>6555</v>
      </c>
      <c r="C4374" s="2" t="s">
        <v>10291</v>
      </c>
      <c r="D4374" s="2" t="s">
        <v>10514</v>
      </c>
      <c r="E4374" s="2"/>
      <c r="F4374" s="2" t="str">
        <f>IF(ISNUMBER(E4374), E4374*G4374, "")</f>
        <v/>
      </c>
      <c r="G4374" s="2">
        <f>IF(AND(ISNUMBER(I4374), H4374&gt;0), I4374/H4374, I4374)</f>
        <v>180.98</v>
      </c>
      <c r="H4374" s="2">
        <v>1</v>
      </c>
      <c r="I4374" s="2">
        <v>180.98</v>
      </c>
      <c r="J4374" s="2"/>
      <c r="K4374" s="2"/>
      <c r="L4374" s="2"/>
      <c r="M4374" s="2"/>
      <c r="N4374" s="2"/>
    </row>
    <row r="4375" spans="1:14" ht="15" x14ac:dyDescent="0.15">
      <c r="A4375" s="3" t="s">
        <v>14</v>
      </c>
      <c r="B4375" s="3" t="s">
        <v>6555</v>
      </c>
      <c r="C4375" s="3" t="s">
        <v>10291</v>
      </c>
      <c r="D4375" s="3" t="s">
        <v>10515</v>
      </c>
      <c r="E4375" s="3"/>
      <c r="F4375" s="3" t="str">
        <f>IF(ISNUMBER(E4375), E4375*G4375, "")</f>
        <v/>
      </c>
      <c r="G4375" s="3">
        <f>IF(AND(ISNUMBER(I4375), H4375&gt;0), I4375/H4375, I4375)</f>
        <v>61.63</v>
      </c>
      <c r="H4375" s="3">
        <v>1</v>
      </c>
      <c r="I4375" s="3">
        <v>61.63</v>
      </c>
      <c r="J4375" s="3"/>
      <c r="K4375" s="3"/>
      <c r="L4375" s="3"/>
      <c r="M4375" s="3"/>
      <c r="N4375" s="3"/>
    </row>
    <row r="4376" spans="1:14" ht="15" x14ac:dyDescent="0.15">
      <c r="A4376" s="2" t="s">
        <v>14</v>
      </c>
      <c r="B4376" s="2" t="s">
        <v>6555</v>
      </c>
      <c r="C4376" s="2" t="s">
        <v>10291</v>
      </c>
      <c r="D4376" s="2" t="s">
        <v>10516</v>
      </c>
      <c r="E4376" s="2"/>
      <c r="F4376" s="2" t="str">
        <f>IF(ISNUMBER(E4376), E4376*G4376, "")</f>
        <v/>
      </c>
      <c r="G4376" s="2">
        <f>IF(AND(ISNUMBER(I4376), H4376&gt;0), I4376/H4376, I4376)</f>
        <v>61.21</v>
      </c>
      <c r="H4376" s="2">
        <v>1</v>
      </c>
      <c r="I4376" s="2">
        <v>61.21</v>
      </c>
      <c r="J4376" s="2"/>
      <c r="K4376" s="2"/>
      <c r="L4376" s="2"/>
      <c r="M4376" s="2"/>
      <c r="N4376" s="2"/>
    </row>
    <row r="4377" spans="1:14" ht="15" x14ac:dyDescent="0.15">
      <c r="A4377" s="3" t="s">
        <v>14</v>
      </c>
      <c r="B4377" s="3" t="s">
        <v>6555</v>
      </c>
      <c r="C4377" s="3" t="s">
        <v>10291</v>
      </c>
      <c r="D4377" s="3" t="s">
        <v>10517</v>
      </c>
      <c r="E4377" s="3"/>
      <c r="F4377" s="3" t="str">
        <f>IF(ISNUMBER(E4377), E4377*G4377, "")</f>
        <v/>
      </c>
      <c r="G4377" s="3">
        <f>IF(AND(ISNUMBER(I4377), H4377&gt;0), I4377/H4377, I4377)</f>
        <v>133.91999999999999</v>
      </c>
      <c r="H4377" s="3">
        <v>1</v>
      </c>
      <c r="I4377" s="3">
        <v>133.91999999999999</v>
      </c>
      <c r="J4377" s="3"/>
      <c r="K4377" s="3"/>
      <c r="L4377" s="3"/>
      <c r="M4377" s="3"/>
      <c r="N4377" s="3"/>
    </row>
    <row r="4378" spans="1:14" ht="15" x14ac:dyDescent="0.15">
      <c r="A4378" s="2" t="s">
        <v>14</v>
      </c>
      <c r="B4378" s="2" t="s">
        <v>6555</v>
      </c>
      <c r="C4378" s="2" t="s">
        <v>10291</v>
      </c>
      <c r="D4378" s="2" t="s">
        <v>10518</v>
      </c>
      <c r="E4378" s="2"/>
      <c r="F4378" s="2" t="str">
        <f>IF(ISNUMBER(E4378), E4378*G4378, "")</f>
        <v/>
      </c>
      <c r="G4378" s="2">
        <f>IF(AND(ISNUMBER(I4378), H4378&gt;0), I4378/H4378, I4378)</f>
        <v>133.91999999999999</v>
      </c>
      <c r="H4378" s="2">
        <v>1</v>
      </c>
      <c r="I4378" s="2">
        <v>133.91999999999999</v>
      </c>
      <c r="J4378" s="2"/>
      <c r="K4378" s="2"/>
      <c r="L4378" s="2"/>
      <c r="M4378" s="2"/>
      <c r="N4378" s="2"/>
    </row>
    <row r="4379" spans="1:14" ht="15" x14ac:dyDescent="0.15">
      <c r="A4379" s="3" t="s">
        <v>14</v>
      </c>
      <c r="B4379" s="3" t="s">
        <v>6555</v>
      </c>
      <c r="C4379" s="3" t="s">
        <v>10291</v>
      </c>
      <c r="D4379" s="3" t="s">
        <v>10519</v>
      </c>
      <c r="E4379" s="3"/>
      <c r="F4379" s="3" t="str">
        <f>IF(ISNUMBER(E4379), E4379*G4379, "")</f>
        <v/>
      </c>
      <c r="G4379" s="3">
        <f>IF(AND(ISNUMBER(I4379), H4379&gt;0), I4379/H4379, I4379)</f>
        <v>76.27</v>
      </c>
      <c r="H4379" s="3">
        <v>1</v>
      </c>
      <c r="I4379" s="3">
        <v>76.27</v>
      </c>
      <c r="J4379" s="3"/>
      <c r="K4379" s="3"/>
      <c r="L4379" s="3"/>
      <c r="M4379" s="3"/>
      <c r="N4379" s="3"/>
    </row>
    <row r="4380" spans="1:14" ht="15" x14ac:dyDescent="0.15">
      <c r="A4380" s="2" t="s">
        <v>14</v>
      </c>
      <c r="B4380" s="2" t="s">
        <v>6555</v>
      </c>
      <c r="C4380" s="2" t="s">
        <v>10291</v>
      </c>
      <c r="D4380" s="2" t="s">
        <v>10520</v>
      </c>
      <c r="E4380" s="2"/>
      <c r="F4380" s="2" t="str">
        <f>IF(ISNUMBER(E4380), E4380*G4380, "")</f>
        <v/>
      </c>
      <c r="G4380" s="2">
        <f>IF(AND(ISNUMBER(I4380), H4380&gt;0), I4380/H4380, I4380)</f>
        <v>21.23</v>
      </c>
      <c r="H4380" s="2">
        <v>1</v>
      </c>
      <c r="I4380" s="2">
        <v>21.23</v>
      </c>
      <c r="J4380" s="2"/>
      <c r="K4380" s="2"/>
      <c r="L4380" s="2"/>
      <c r="M4380" s="2"/>
      <c r="N4380" s="2"/>
    </row>
    <row r="4381" spans="1:14" ht="15" x14ac:dyDescent="0.15">
      <c r="A4381" s="3" t="s">
        <v>14</v>
      </c>
      <c r="B4381" s="3" t="s">
        <v>6555</v>
      </c>
      <c r="C4381" s="3" t="s">
        <v>10291</v>
      </c>
      <c r="D4381" s="3" t="s">
        <v>10521</v>
      </c>
      <c r="E4381" s="3"/>
      <c r="F4381" s="3" t="str">
        <f>IF(ISNUMBER(E4381), E4381*G4381, "")</f>
        <v/>
      </c>
      <c r="G4381" s="3">
        <f>IF(AND(ISNUMBER(I4381), H4381&gt;0), I4381/H4381, I4381)</f>
        <v>24.81</v>
      </c>
      <c r="H4381" s="3">
        <v>1</v>
      </c>
      <c r="I4381" s="3">
        <v>24.81</v>
      </c>
      <c r="J4381" s="3"/>
      <c r="K4381" s="3"/>
      <c r="L4381" s="3"/>
      <c r="M4381" s="3"/>
      <c r="N4381" s="3"/>
    </row>
    <row r="4382" spans="1:14" ht="15" x14ac:dyDescent="0.15">
      <c r="A4382" s="2" t="s">
        <v>14</v>
      </c>
      <c r="B4382" s="2" t="s">
        <v>6555</v>
      </c>
      <c r="C4382" s="2" t="s">
        <v>10291</v>
      </c>
      <c r="D4382" s="2" t="s">
        <v>10522</v>
      </c>
      <c r="E4382" s="2"/>
      <c r="F4382" s="2" t="str">
        <f>IF(ISNUMBER(E4382), E4382*G4382, "")</f>
        <v/>
      </c>
      <c r="G4382" s="2">
        <f>IF(AND(ISNUMBER(I4382), H4382&gt;0), I4382/H4382, I4382)</f>
        <v>200.17</v>
      </c>
      <c r="H4382" s="2">
        <v>1</v>
      </c>
      <c r="I4382" s="2">
        <v>200.17</v>
      </c>
      <c r="J4382" s="2"/>
      <c r="K4382" s="2"/>
      <c r="L4382" s="2"/>
      <c r="M4382" s="2"/>
      <c r="N4382" s="2"/>
    </row>
    <row r="4383" spans="1:14" ht="15" x14ac:dyDescent="0.15">
      <c r="A4383" s="3" t="s">
        <v>14</v>
      </c>
      <c r="B4383" s="3" t="s">
        <v>6555</v>
      </c>
      <c r="C4383" s="3" t="s">
        <v>10291</v>
      </c>
      <c r="D4383" s="3" t="s">
        <v>10523</v>
      </c>
      <c r="E4383" s="3"/>
      <c r="F4383" s="3" t="str">
        <f>IF(ISNUMBER(E4383), E4383*G4383, "")</f>
        <v/>
      </c>
      <c r="G4383" s="3">
        <f>IF(AND(ISNUMBER(I4383), H4383&gt;0), I4383/H4383, I4383)</f>
        <v>177.14</v>
      </c>
      <c r="H4383" s="3">
        <v>1</v>
      </c>
      <c r="I4383" s="3">
        <v>177.14</v>
      </c>
      <c r="J4383" s="3"/>
      <c r="K4383" s="3"/>
      <c r="L4383" s="3"/>
      <c r="M4383" s="3"/>
      <c r="N4383" s="3"/>
    </row>
    <row r="4384" spans="1:14" ht="15" x14ac:dyDescent="0.15">
      <c r="A4384" s="2" t="s">
        <v>14</v>
      </c>
      <c r="B4384" s="2" t="s">
        <v>6555</v>
      </c>
      <c r="C4384" s="2" t="s">
        <v>10291</v>
      </c>
      <c r="D4384" s="2" t="s">
        <v>10524</v>
      </c>
      <c r="E4384" s="2"/>
      <c r="F4384" s="2" t="str">
        <f>IF(ISNUMBER(E4384), E4384*G4384, "")</f>
        <v/>
      </c>
      <c r="G4384" s="2">
        <f>IF(AND(ISNUMBER(I4384), H4384&gt;0), I4384/H4384, I4384)</f>
        <v>39.72</v>
      </c>
      <c r="H4384" s="2">
        <v>1</v>
      </c>
      <c r="I4384" s="2">
        <v>39.72</v>
      </c>
      <c r="J4384" s="2"/>
      <c r="K4384" s="2"/>
      <c r="L4384" s="2"/>
      <c r="M4384" s="2"/>
      <c r="N4384" s="2"/>
    </row>
    <row r="4385" spans="1:14" ht="15" x14ac:dyDescent="0.15">
      <c r="A4385" s="3" t="s">
        <v>14</v>
      </c>
      <c r="B4385" s="3" t="s">
        <v>6555</v>
      </c>
      <c r="C4385" s="3" t="s">
        <v>10291</v>
      </c>
      <c r="D4385" s="3" t="s">
        <v>10525</v>
      </c>
      <c r="E4385" s="3"/>
      <c r="F4385" s="3" t="str">
        <f>IF(ISNUMBER(E4385), E4385*G4385, "")</f>
        <v/>
      </c>
      <c r="G4385" s="3">
        <f>IF(AND(ISNUMBER(I4385), H4385&gt;0), I4385/H4385, I4385)</f>
        <v>38.380000000000003</v>
      </c>
      <c r="H4385" s="3">
        <v>1</v>
      </c>
      <c r="I4385" s="3">
        <v>38.380000000000003</v>
      </c>
      <c r="J4385" s="3"/>
      <c r="K4385" s="3"/>
      <c r="L4385" s="3"/>
      <c r="M4385" s="3"/>
      <c r="N4385" s="3"/>
    </row>
    <row r="4386" spans="1:14" ht="15" x14ac:dyDescent="0.15">
      <c r="A4386" s="2" t="s">
        <v>14</v>
      </c>
      <c r="B4386" s="2" t="s">
        <v>6555</v>
      </c>
      <c r="C4386" s="2" t="s">
        <v>10291</v>
      </c>
      <c r="D4386" s="2" t="s">
        <v>10526</v>
      </c>
      <c r="E4386" s="2"/>
      <c r="F4386" s="2" t="str">
        <f>IF(ISNUMBER(E4386), E4386*G4386, "")</f>
        <v/>
      </c>
      <c r="G4386" s="2">
        <f>IF(AND(ISNUMBER(I4386), H4386&gt;0), I4386/H4386, I4386)</f>
        <v>82.23</v>
      </c>
      <c r="H4386" s="2">
        <v>1</v>
      </c>
      <c r="I4386" s="2">
        <v>82.23</v>
      </c>
      <c r="J4386" s="2"/>
      <c r="K4386" s="2"/>
      <c r="L4386" s="2"/>
      <c r="M4386" s="2"/>
      <c r="N4386" s="2"/>
    </row>
    <row r="4387" spans="1:14" ht="15" x14ac:dyDescent="0.15">
      <c r="A4387" s="3" t="s">
        <v>14</v>
      </c>
      <c r="B4387" s="3" t="s">
        <v>6555</v>
      </c>
      <c r="C4387" s="3" t="s">
        <v>10291</v>
      </c>
      <c r="D4387" s="3" t="s">
        <v>10527</v>
      </c>
      <c r="E4387" s="3"/>
      <c r="F4387" s="3" t="str">
        <f>IF(ISNUMBER(E4387), E4387*G4387, "")</f>
        <v/>
      </c>
      <c r="G4387" s="3">
        <f>IF(AND(ISNUMBER(I4387), H4387&gt;0), I4387/H4387, I4387)</f>
        <v>135.86000000000001</v>
      </c>
      <c r="H4387" s="3">
        <v>1</v>
      </c>
      <c r="I4387" s="3">
        <v>135.86000000000001</v>
      </c>
      <c r="J4387" s="3"/>
      <c r="K4387" s="3"/>
      <c r="L4387" s="3"/>
      <c r="M4387" s="3"/>
      <c r="N4387" s="3"/>
    </row>
    <row r="4388" spans="1:14" ht="15" x14ac:dyDescent="0.15">
      <c r="A4388" s="2" t="s">
        <v>14</v>
      </c>
      <c r="B4388" s="2" t="s">
        <v>6555</v>
      </c>
      <c r="C4388" s="2" t="s">
        <v>10291</v>
      </c>
      <c r="D4388" s="2" t="s">
        <v>10528</v>
      </c>
      <c r="E4388" s="2"/>
      <c r="F4388" s="2" t="str">
        <f>IF(ISNUMBER(E4388), E4388*G4388, "")</f>
        <v/>
      </c>
      <c r="G4388" s="2">
        <f>IF(AND(ISNUMBER(I4388), H4388&gt;0), I4388/H4388, I4388)</f>
        <v>59.89</v>
      </c>
      <c r="H4388" s="2">
        <v>1</v>
      </c>
      <c r="I4388" s="2">
        <v>59.89</v>
      </c>
      <c r="J4388" s="2"/>
      <c r="K4388" s="2"/>
      <c r="L4388" s="2"/>
      <c r="M4388" s="2"/>
      <c r="N4388" s="2"/>
    </row>
    <row r="4389" spans="1:14" ht="15" x14ac:dyDescent="0.15">
      <c r="A4389" s="3" t="s">
        <v>14</v>
      </c>
      <c r="B4389" s="3" t="s">
        <v>6555</v>
      </c>
      <c r="C4389" s="3" t="s">
        <v>10291</v>
      </c>
      <c r="D4389" s="3" t="s">
        <v>10529</v>
      </c>
      <c r="E4389" s="3"/>
      <c r="F4389" s="3" t="str">
        <f>IF(ISNUMBER(E4389), E4389*G4389, "")</f>
        <v/>
      </c>
      <c r="G4389" s="3">
        <f>IF(AND(ISNUMBER(I4389), H4389&gt;0), I4389/H4389, I4389)</f>
        <v>130.34</v>
      </c>
      <c r="H4389" s="3">
        <v>1</v>
      </c>
      <c r="I4389" s="3">
        <v>130.34</v>
      </c>
      <c r="J4389" s="3"/>
      <c r="K4389" s="3"/>
      <c r="L4389" s="3"/>
      <c r="M4389" s="3"/>
      <c r="N4389" s="3"/>
    </row>
    <row r="4390" spans="1:14" ht="15" x14ac:dyDescent="0.15">
      <c r="A4390" s="2" t="s">
        <v>14</v>
      </c>
      <c r="B4390" s="2" t="s">
        <v>6555</v>
      </c>
      <c r="C4390" s="2" t="s">
        <v>10291</v>
      </c>
      <c r="D4390" s="2" t="s">
        <v>10530</v>
      </c>
      <c r="E4390" s="2"/>
      <c r="F4390" s="2" t="str">
        <f>IF(ISNUMBER(E4390), E4390*G4390, "")</f>
        <v/>
      </c>
      <c r="G4390" s="2">
        <f>IF(AND(ISNUMBER(I4390), H4390&gt;0), I4390/H4390, I4390)</f>
        <v>47.71</v>
      </c>
      <c r="H4390" s="2">
        <v>1</v>
      </c>
      <c r="I4390" s="2">
        <v>47.71</v>
      </c>
      <c r="J4390" s="2"/>
      <c r="K4390" s="2"/>
      <c r="L4390" s="2"/>
      <c r="M4390" s="2"/>
      <c r="N4390" s="2"/>
    </row>
    <row r="4391" spans="1:14" ht="15" x14ac:dyDescent="0.15">
      <c r="A4391" s="3" t="s">
        <v>14</v>
      </c>
      <c r="B4391" s="3" t="s">
        <v>6555</v>
      </c>
      <c r="C4391" s="3" t="s">
        <v>10291</v>
      </c>
      <c r="D4391" s="3" t="s">
        <v>10531</v>
      </c>
      <c r="E4391" s="3"/>
      <c r="F4391" s="3" t="str">
        <f>IF(ISNUMBER(E4391), E4391*G4391, "")</f>
        <v/>
      </c>
      <c r="G4391" s="3">
        <f>IF(AND(ISNUMBER(I4391), H4391&gt;0), I4391/H4391, I4391)</f>
        <v>102.74</v>
      </c>
      <c r="H4391" s="3">
        <v>1</v>
      </c>
      <c r="I4391" s="3">
        <v>102.74</v>
      </c>
      <c r="J4391" s="3"/>
      <c r="K4391" s="3"/>
      <c r="L4391" s="3"/>
      <c r="M4391" s="3"/>
      <c r="N4391" s="3"/>
    </row>
    <row r="4392" spans="1:14" ht="15" x14ac:dyDescent="0.15">
      <c r="A4392" s="2" t="s">
        <v>14</v>
      </c>
      <c r="B4392" s="2" t="s">
        <v>6555</v>
      </c>
      <c r="C4392" s="2" t="s">
        <v>10291</v>
      </c>
      <c r="D4392" s="2" t="s">
        <v>10532</v>
      </c>
      <c r="E4392" s="2"/>
      <c r="F4392" s="2" t="str">
        <f>IF(ISNUMBER(E4392), E4392*G4392, "")</f>
        <v/>
      </c>
      <c r="G4392" s="2">
        <f>IF(AND(ISNUMBER(I4392), H4392&gt;0), I4392/H4392, I4392)</f>
        <v>70.3</v>
      </c>
      <c r="H4392" s="2">
        <v>1</v>
      </c>
      <c r="I4392" s="2">
        <v>70.3</v>
      </c>
      <c r="J4392" s="2"/>
      <c r="K4392" s="2"/>
      <c r="L4392" s="2"/>
      <c r="M4392" s="2"/>
      <c r="N4392" s="2"/>
    </row>
    <row r="4393" spans="1:14" ht="15" x14ac:dyDescent="0.15">
      <c r="A4393" s="3" t="s">
        <v>14</v>
      </c>
      <c r="B4393" s="3" t="s">
        <v>6555</v>
      </c>
      <c r="C4393" s="3" t="s">
        <v>10291</v>
      </c>
      <c r="D4393" s="3" t="s">
        <v>10533</v>
      </c>
      <c r="E4393" s="3"/>
      <c r="F4393" s="3" t="str">
        <f>IF(ISNUMBER(E4393), E4393*G4393, "")</f>
        <v/>
      </c>
      <c r="G4393" s="3">
        <f>IF(AND(ISNUMBER(I4393), H4393&gt;0), I4393/H4393, I4393)</f>
        <v>303.76</v>
      </c>
      <c r="H4393" s="3">
        <v>1</v>
      </c>
      <c r="I4393" s="3">
        <v>303.76</v>
      </c>
      <c r="J4393" s="3"/>
      <c r="K4393" s="3"/>
      <c r="L4393" s="3"/>
      <c r="M4393" s="3"/>
      <c r="N4393" s="3"/>
    </row>
    <row r="4394" spans="1:14" ht="15" x14ac:dyDescent="0.15">
      <c r="A4394" s="2" t="s">
        <v>14</v>
      </c>
      <c r="B4394" s="2" t="s">
        <v>6555</v>
      </c>
      <c r="C4394" s="2" t="s">
        <v>10291</v>
      </c>
      <c r="D4394" s="2" t="s">
        <v>10534</v>
      </c>
      <c r="E4394" s="2"/>
      <c r="F4394" s="2" t="str">
        <f>IF(ISNUMBER(E4394), E4394*G4394, "")</f>
        <v/>
      </c>
      <c r="G4394" s="2">
        <f>IF(AND(ISNUMBER(I4394), H4394&gt;0), I4394/H4394, I4394)</f>
        <v>308.58</v>
      </c>
      <c r="H4394" s="2">
        <v>1</v>
      </c>
      <c r="I4394" s="2">
        <v>308.58</v>
      </c>
      <c r="J4394" s="2"/>
      <c r="K4394" s="2"/>
      <c r="L4394" s="2"/>
      <c r="M4394" s="2"/>
      <c r="N4394" s="2"/>
    </row>
    <row r="4395" spans="1:14" ht="15" x14ac:dyDescent="0.15">
      <c r="A4395" s="3" t="s">
        <v>14</v>
      </c>
      <c r="B4395" s="3" t="s">
        <v>6555</v>
      </c>
      <c r="C4395" s="3" t="s">
        <v>10291</v>
      </c>
      <c r="D4395" s="3" t="s">
        <v>10535</v>
      </c>
      <c r="E4395" s="3"/>
      <c r="F4395" s="3" t="str">
        <f>IF(ISNUMBER(E4395), E4395*G4395, "")</f>
        <v/>
      </c>
      <c r="G4395" s="3">
        <f>IF(AND(ISNUMBER(I4395), H4395&gt;0), I4395/H4395, I4395)</f>
        <v>304.39999999999998</v>
      </c>
      <c r="H4395" s="3">
        <v>1</v>
      </c>
      <c r="I4395" s="3">
        <v>304.39999999999998</v>
      </c>
      <c r="J4395" s="3"/>
      <c r="K4395" s="3"/>
      <c r="L4395" s="3"/>
      <c r="M4395" s="3"/>
      <c r="N4395" s="3"/>
    </row>
    <row r="4396" spans="1:14" ht="15" x14ac:dyDescent="0.15">
      <c r="A4396" s="2" t="s">
        <v>14</v>
      </c>
      <c r="B4396" s="2" t="s">
        <v>6555</v>
      </c>
      <c r="C4396" s="2" t="s">
        <v>10291</v>
      </c>
      <c r="D4396" s="2" t="s">
        <v>10536</v>
      </c>
      <c r="E4396" s="2"/>
      <c r="F4396" s="2" t="str">
        <f>IF(ISNUMBER(E4396), E4396*G4396, "")</f>
        <v/>
      </c>
      <c r="G4396" s="2">
        <f>IF(AND(ISNUMBER(I4396), H4396&gt;0), I4396/H4396, I4396)</f>
        <v>304.33999999999997</v>
      </c>
      <c r="H4396" s="2">
        <v>1</v>
      </c>
      <c r="I4396" s="2">
        <v>304.33999999999997</v>
      </c>
      <c r="J4396" s="2"/>
      <c r="K4396" s="2"/>
      <c r="L4396" s="2"/>
      <c r="M4396" s="2"/>
      <c r="N4396" s="2"/>
    </row>
    <row r="4397" spans="1:14" ht="15" x14ac:dyDescent="0.15">
      <c r="A4397" s="3" t="s">
        <v>14</v>
      </c>
      <c r="B4397" s="3" t="s">
        <v>6555</v>
      </c>
      <c r="C4397" s="3" t="s">
        <v>10291</v>
      </c>
      <c r="D4397" s="3" t="s">
        <v>10537</v>
      </c>
      <c r="E4397" s="3"/>
      <c r="F4397" s="3" t="str">
        <f>IF(ISNUMBER(E4397), E4397*G4397, "")</f>
        <v/>
      </c>
      <c r="G4397" s="3">
        <f>IF(AND(ISNUMBER(I4397), H4397&gt;0), I4397/H4397, I4397)</f>
        <v>113.34</v>
      </c>
      <c r="H4397" s="3">
        <v>1</v>
      </c>
      <c r="I4397" s="3">
        <v>113.34</v>
      </c>
      <c r="J4397" s="3"/>
      <c r="K4397" s="3"/>
      <c r="L4397" s="3"/>
      <c r="M4397" s="3"/>
      <c r="N4397" s="3"/>
    </row>
    <row r="4398" spans="1:14" ht="15" x14ac:dyDescent="0.15">
      <c r="A4398" s="2" t="s">
        <v>14</v>
      </c>
      <c r="B4398" s="2" t="s">
        <v>6555</v>
      </c>
      <c r="C4398" s="2" t="s">
        <v>10291</v>
      </c>
      <c r="D4398" s="2" t="s">
        <v>10538</v>
      </c>
      <c r="E4398" s="2"/>
      <c r="F4398" s="2" t="str">
        <f>IF(ISNUMBER(E4398), E4398*G4398, "")</f>
        <v/>
      </c>
      <c r="G4398" s="2">
        <f>IF(AND(ISNUMBER(I4398), H4398&gt;0), I4398/H4398, I4398)</f>
        <v>115.97</v>
      </c>
      <c r="H4398" s="2">
        <v>1</v>
      </c>
      <c r="I4398" s="2">
        <v>115.97</v>
      </c>
      <c r="J4398" s="2"/>
      <c r="K4398" s="2"/>
      <c r="L4398" s="2"/>
      <c r="M4398" s="2"/>
      <c r="N4398" s="2"/>
    </row>
    <row r="4399" spans="1:14" ht="15" x14ac:dyDescent="0.15">
      <c r="A4399" s="3" t="s">
        <v>14</v>
      </c>
      <c r="B4399" s="3" t="s">
        <v>6555</v>
      </c>
      <c r="C4399" s="3" t="s">
        <v>10291</v>
      </c>
      <c r="D4399" s="3" t="s">
        <v>10539</v>
      </c>
      <c r="E4399" s="3"/>
      <c r="F4399" s="3" t="str">
        <f>IF(ISNUMBER(E4399), E4399*G4399, "")</f>
        <v/>
      </c>
      <c r="G4399" s="3">
        <f>IF(AND(ISNUMBER(I4399), H4399&gt;0), I4399/H4399, I4399)</f>
        <v>33.049999999999997</v>
      </c>
      <c r="H4399" s="3">
        <v>1</v>
      </c>
      <c r="I4399" s="3">
        <v>33.049999999999997</v>
      </c>
      <c r="J4399" s="3"/>
      <c r="K4399" s="3"/>
      <c r="L4399" s="3"/>
      <c r="M4399" s="3"/>
      <c r="N4399" s="3"/>
    </row>
    <row r="4400" spans="1:14" ht="15" x14ac:dyDescent="0.15">
      <c r="A4400" s="2" t="s">
        <v>14</v>
      </c>
      <c r="B4400" s="2" t="s">
        <v>6555</v>
      </c>
      <c r="C4400" s="2" t="s">
        <v>10291</v>
      </c>
      <c r="D4400" s="2" t="s">
        <v>10540</v>
      </c>
      <c r="E4400" s="2"/>
      <c r="F4400" s="2" t="str">
        <f>IF(ISNUMBER(E4400), E4400*G4400, "")</f>
        <v/>
      </c>
      <c r="G4400" s="2">
        <f>IF(AND(ISNUMBER(I4400), H4400&gt;0), I4400/H4400, I4400)</f>
        <v>38.28</v>
      </c>
      <c r="H4400" s="2">
        <v>1</v>
      </c>
      <c r="I4400" s="2">
        <v>38.28</v>
      </c>
      <c r="J4400" s="2"/>
      <c r="K4400" s="2"/>
      <c r="L4400" s="2"/>
      <c r="M4400" s="2"/>
      <c r="N4400" s="2"/>
    </row>
    <row r="4401" spans="1:14" ht="15" x14ac:dyDescent="0.15">
      <c r="A4401" s="3" t="s">
        <v>14</v>
      </c>
      <c r="B4401" s="3" t="s">
        <v>6555</v>
      </c>
      <c r="C4401" s="3" t="s">
        <v>10291</v>
      </c>
      <c r="D4401" s="3" t="s">
        <v>10541</v>
      </c>
      <c r="E4401" s="3"/>
      <c r="F4401" s="3" t="str">
        <f>IF(ISNUMBER(E4401), E4401*G4401, "")</f>
        <v/>
      </c>
      <c r="G4401" s="3">
        <f>IF(AND(ISNUMBER(I4401), H4401&gt;0), I4401/H4401, I4401)</f>
        <v>286.81</v>
      </c>
      <c r="H4401" s="3">
        <v>1</v>
      </c>
      <c r="I4401" s="3">
        <v>286.81</v>
      </c>
      <c r="J4401" s="3"/>
      <c r="K4401" s="3"/>
      <c r="L4401" s="3"/>
      <c r="M4401" s="3"/>
      <c r="N4401" s="3"/>
    </row>
    <row r="4402" spans="1:14" ht="15" x14ac:dyDescent="0.15">
      <c r="A4402" s="2" t="s">
        <v>14</v>
      </c>
      <c r="B4402" s="2" t="s">
        <v>6555</v>
      </c>
      <c r="C4402" s="2" t="s">
        <v>10291</v>
      </c>
      <c r="D4402" s="2" t="s">
        <v>10542</v>
      </c>
      <c r="E4402" s="2"/>
      <c r="F4402" s="2" t="str">
        <f>IF(ISNUMBER(E4402), E4402*G4402, "")</f>
        <v/>
      </c>
      <c r="G4402" s="2">
        <f>IF(AND(ISNUMBER(I4402), H4402&gt;0), I4402/H4402, I4402)</f>
        <v>302.42</v>
      </c>
      <c r="H4402" s="2">
        <v>1</v>
      </c>
      <c r="I4402" s="2">
        <v>302.42</v>
      </c>
      <c r="J4402" s="2"/>
      <c r="K4402" s="2"/>
      <c r="L4402" s="2"/>
      <c r="M4402" s="2"/>
      <c r="N4402" s="2"/>
    </row>
    <row r="4403" spans="1:14" ht="15" x14ac:dyDescent="0.15">
      <c r="A4403" s="3" t="s">
        <v>14</v>
      </c>
      <c r="B4403" s="3" t="s">
        <v>6555</v>
      </c>
      <c r="C4403" s="3" t="s">
        <v>10291</v>
      </c>
      <c r="D4403" s="3" t="s">
        <v>10543</v>
      </c>
      <c r="E4403" s="3"/>
      <c r="F4403" s="3" t="str">
        <f>IF(ISNUMBER(E4403), E4403*G4403, "")</f>
        <v/>
      </c>
      <c r="G4403" s="3">
        <f>IF(AND(ISNUMBER(I4403), H4403&gt;0), I4403/H4403, I4403)</f>
        <v>285.74</v>
      </c>
      <c r="H4403" s="3">
        <v>1</v>
      </c>
      <c r="I4403" s="3">
        <v>285.74</v>
      </c>
      <c r="J4403" s="3"/>
      <c r="K4403" s="3"/>
      <c r="L4403" s="3"/>
      <c r="M4403" s="3"/>
      <c r="N4403" s="3"/>
    </row>
    <row r="4404" spans="1:14" ht="15" x14ac:dyDescent="0.15">
      <c r="A4404" s="2" t="s">
        <v>14</v>
      </c>
      <c r="B4404" s="2" t="s">
        <v>6555</v>
      </c>
      <c r="C4404" s="2" t="s">
        <v>10291</v>
      </c>
      <c r="D4404" s="2" t="s">
        <v>10544</v>
      </c>
      <c r="E4404" s="2"/>
      <c r="F4404" s="2" t="str">
        <f>IF(ISNUMBER(E4404), E4404*G4404, "")</f>
        <v/>
      </c>
      <c r="G4404" s="2">
        <f>IF(AND(ISNUMBER(I4404), H4404&gt;0), I4404/H4404, I4404)</f>
        <v>287.26</v>
      </c>
      <c r="H4404" s="2">
        <v>1</v>
      </c>
      <c r="I4404" s="2">
        <v>287.26</v>
      </c>
      <c r="J4404" s="2"/>
      <c r="K4404" s="2"/>
      <c r="L4404" s="2"/>
      <c r="M4404" s="2"/>
      <c r="N4404" s="2"/>
    </row>
    <row r="4405" spans="1:14" ht="15" x14ac:dyDescent="0.15">
      <c r="A4405" s="3" t="s">
        <v>14</v>
      </c>
      <c r="B4405" s="3" t="s">
        <v>6555</v>
      </c>
      <c r="C4405" s="3" t="s">
        <v>10291</v>
      </c>
      <c r="D4405" s="3" t="s">
        <v>10545</v>
      </c>
      <c r="E4405" s="3"/>
      <c r="F4405" s="3" t="str">
        <f>IF(ISNUMBER(E4405), E4405*G4405, "")</f>
        <v/>
      </c>
      <c r="G4405" s="3">
        <f>IF(AND(ISNUMBER(I4405), H4405&gt;0), I4405/H4405, I4405)</f>
        <v>39.840000000000003</v>
      </c>
      <c r="H4405" s="3">
        <v>1</v>
      </c>
      <c r="I4405" s="3">
        <v>39.840000000000003</v>
      </c>
      <c r="J4405" s="3"/>
      <c r="K4405" s="3"/>
      <c r="L4405" s="3"/>
      <c r="M4405" s="3"/>
      <c r="N4405" s="3"/>
    </row>
    <row r="4406" spans="1:14" ht="15" x14ac:dyDescent="0.15">
      <c r="A4406" s="2" t="s">
        <v>14</v>
      </c>
      <c r="B4406" s="2" t="s">
        <v>6555</v>
      </c>
      <c r="C4406" s="2" t="s">
        <v>10291</v>
      </c>
      <c r="D4406" s="2" t="s">
        <v>10546</v>
      </c>
      <c r="E4406" s="2"/>
      <c r="F4406" s="2" t="str">
        <f>IF(ISNUMBER(E4406), E4406*G4406, "")</f>
        <v/>
      </c>
      <c r="G4406" s="2">
        <f>IF(AND(ISNUMBER(I4406), H4406&gt;0), I4406/H4406, I4406)</f>
        <v>38.29</v>
      </c>
      <c r="H4406" s="2">
        <v>1</v>
      </c>
      <c r="I4406" s="2">
        <v>38.29</v>
      </c>
      <c r="J4406" s="2"/>
      <c r="K4406" s="2"/>
      <c r="L4406" s="2"/>
      <c r="M4406" s="2"/>
      <c r="N4406" s="2"/>
    </row>
    <row r="4407" spans="1:14" ht="15" x14ac:dyDescent="0.15">
      <c r="A4407" s="3" t="s">
        <v>14</v>
      </c>
      <c r="B4407" s="3" t="s">
        <v>6555</v>
      </c>
      <c r="C4407" s="3" t="s">
        <v>10291</v>
      </c>
      <c r="D4407" s="3" t="s">
        <v>10547</v>
      </c>
      <c r="E4407" s="3"/>
      <c r="F4407" s="3" t="str">
        <f>IF(ISNUMBER(E4407), E4407*G4407, "")</f>
        <v/>
      </c>
      <c r="G4407" s="3">
        <f>IF(AND(ISNUMBER(I4407), H4407&gt;0), I4407/H4407, I4407)</f>
        <v>39.840000000000003</v>
      </c>
      <c r="H4407" s="3">
        <v>1</v>
      </c>
      <c r="I4407" s="3">
        <v>39.840000000000003</v>
      </c>
      <c r="J4407" s="3"/>
      <c r="K4407" s="3"/>
      <c r="L4407" s="3"/>
      <c r="M4407" s="3"/>
      <c r="N4407" s="3"/>
    </row>
    <row r="4408" spans="1:14" ht="15" x14ac:dyDescent="0.15">
      <c r="A4408" s="2" t="s">
        <v>14</v>
      </c>
      <c r="B4408" s="2" t="s">
        <v>6555</v>
      </c>
      <c r="C4408" s="2" t="s">
        <v>10291</v>
      </c>
      <c r="D4408" s="2" t="s">
        <v>10548</v>
      </c>
      <c r="E4408" s="2"/>
      <c r="F4408" s="2" t="str">
        <f>IF(ISNUMBER(E4408), E4408*G4408, "")</f>
        <v/>
      </c>
      <c r="G4408" s="2">
        <f>IF(AND(ISNUMBER(I4408), H4408&gt;0), I4408/H4408, I4408)</f>
        <v>33.47</v>
      </c>
      <c r="H4408" s="2">
        <v>1</v>
      </c>
      <c r="I4408" s="2">
        <v>33.47</v>
      </c>
      <c r="J4408" s="2"/>
      <c r="K4408" s="2"/>
      <c r="L4408" s="2"/>
      <c r="M4408" s="2"/>
      <c r="N4408" s="2"/>
    </row>
    <row r="4409" spans="1:14" ht="15" x14ac:dyDescent="0.15">
      <c r="A4409" s="3" t="s">
        <v>14</v>
      </c>
      <c r="B4409" s="3" t="s">
        <v>6555</v>
      </c>
      <c r="C4409" s="3" t="s">
        <v>10291</v>
      </c>
      <c r="D4409" s="3" t="s">
        <v>10549</v>
      </c>
      <c r="E4409" s="3"/>
      <c r="F4409" s="3" t="str">
        <f>IF(ISNUMBER(E4409), E4409*G4409, "")</f>
        <v/>
      </c>
      <c r="G4409" s="3">
        <f>IF(AND(ISNUMBER(I4409), H4409&gt;0), I4409/H4409, I4409)</f>
        <v>55.26</v>
      </c>
      <c r="H4409" s="3">
        <v>1</v>
      </c>
      <c r="I4409" s="3">
        <v>55.26</v>
      </c>
      <c r="J4409" s="3"/>
      <c r="K4409" s="3"/>
      <c r="L4409" s="3"/>
      <c r="M4409" s="3"/>
      <c r="N4409" s="3"/>
    </row>
    <row r="4410" spans="1:14" ht="15" x14ac:dyDescent="0.15">
      <c r="A4410" s="2" t="s">
        <v>14</v>
      </c>
      <c r="B4410" s="2" t="s">
        <v>6555</v>
      </c>
      <c r="C4410" s="2" t="s">
        <v>10291</v>
      </c>
      <c r="D4410" s="2" t="s">
        <v>10550</v>
      </c>
      <c r="E4410" s="2"/>
      <c r="F4410" s="2" t="str">
        <f>IF(ISNUMBER(E4410), E4410*G4410, "")</f>
        <v/>
      </c>
      <c r="G4410" s="2">
        <f>IF(AND(ISNUMBER(I4410), H4410&gt;0), I4410/H4410, I4410)</f>
        <v>55.26</v>
      </c>
      <c r="H4410" s="2">
        <v>1</v>
      </c>
      <c r="I4410" s="2">
        <v>55.26</v>
      </c>
      <c r="J4410" s="2"/>
      <c r="K4410" s="2"/>
      <c r="L4410" s="2"/>
      <c r="M4410" s="2"/>
      <c r="N4410" s="2"/>
    </row>
    <row r="4411" spans="1:14" ht="15" x14ac:dyDescent="0.15">
      <c r="A4411" s="3" t="s">
        <v>14</v>
      </c>
      <c r="B4411" s="3" t="s">
        <v>6555</v>
      </c>
      <c r="C4411" s="3" t="s">
        <v>10291</v>
      </c>
      <c r="D4411" s="3" t="s">
        <v>10551</v>
      </c>
      <c r="E4411" s="3"/>
      <c r="F4411" s="3" t="str">
        <f>IF(ISNUMBER(E4411), E4411*G4411, "")</f>
        <v/>
      </c>
      <c r="G4411" s="3">
        <f>IF(AND(ISNUMBER(I4411), H4411&gt;0), I4411/H4411, I4411)</f>
        <v>62.66</v>
      </c>
      <c r="H4411" s="3">
        <v>1</v>
      </c>
      <c r="I4411" s="3">
        <v>62.66</v>
      </c>
      <c r="J4411" s="3"/>
      <c r="K4411" s="3"/>
      <c r="L4411" s="3"/>
      <c r="M4411" s="3"/>
      <c r="N4411" s="3"/>
    </row>
    <row r="4412" spans="1:14" ht="15" x14ac:dyDescent="0.15">
      <c r="A4412" s="2" t="s">
        <v>14</v>
      </c>
      <c r="B4412" s="2" t="s">
        <v>6555</v>
      </c>
      <c r="C4412" s="2" t="s">
        <v>10291</v>
      </c>
      <c r="D4412" s="2" t="s">
        <v>10552</v>
      </c>
      <c r="E4412" s="2"/>
      <c r="F4412" s="2" t="str">
        <f>IF(ISNUMBER(E4412), E4412*G4412, "")</f>
        <v/>
      </c>
      <c r="G4412" s="2">
        <f>IF(AND(ISNUMBER(I4412), H4412&gt;0), I4412/H4412, I4412)</f>
        <v>62.65</v>
      </c>
      <c r="H4412" s="2">
        <v>1</v>
      </c>
      <c r="I4412" s="2">
        <v>62.65</v>
      </c>
      <c r="J4412" s="2"/>
      <c r="K4412" s="2"/>
      <c r="L4412" s="2"/>
      <c r="M4412" s="2"/>
      <c r="N4412" s="2"/>
    </row>
    <row r="4413" spans="1:14" ht="15" x14ac:dyDescent="0.15">
      <c r="A4413" s="3" t="s">
        <v>14</v>
      </c>
      <c r="B4413" s="3" t="s">
        <v>6555</v>
      </c>
      <c r="C4413" s="3" t="s">
        <v>10291</v>
      </c>
      <c r="D4413" s="3" t="s">
        <v>10553</v>
      </c>
      <c r="E4413" s="3"/>
      <c r="F4413" s="3" t="str">
        <f>IF(ISNUMBER(E4413), E4413*G4413, "")</f>
        <v/>
      </c>
      <c r="G4413" s="3">
        <f>IF(AND(ISNUMBER(I4413), H4413&gt;0), I4413/H4413, I4413)</f>
        <v>207.26</v>
      </c>
      <c r="H4413" s="3">
        <v>1</v>
      </c>
      <c r="I4413" s="3">
        <v>207.26</v>
      </c>
      <c r="J4413" s="3"/>
      <c r="K4413" s="3"/>
      <c r="L4413" s="3"/>
      <c r="M4413" s="3"/>
      <c r="N4413" s="3"/>
    </row>
    <row r="4414" spans="1:14" ht="15" x14ac:dyDescent="0.15">
      <c r="A4414" s="2" t="s">
        <v>14</v>
      </c>
      <c r="B4414" s="2" t="s">
        <v>6555</v>
      </c>
      <c r="C4414" s="2" t="s">
        <v>10291</v>
      </c>
      <c r="D4414" s="2" t="s">
        <v>10554</v>
      </c>
      <c r="E4414" s="2"/>
      <c r="F4414" s="2" t="str">
        <f>IF(ISNUMBER(E4414), E4414*G4414, "")</f>
        <v/>
      </c>
      <c r="G4414" s="2">
        <f>IF(AND(ISNUMBER(I4414), H4414&gt;0), I4414/H4414, I4414)</f>
        <v>70.3</v>
      </c>
      <c r="H4414" s="2">
        <v>1</v>
      </c>
      <c r="I4414" s="2">
        <v>70.3</v>
      </c>
      <c r="J4414" s="2"/>
      <c r="K4414" s="2"/>
      <c r="L4414" s="2"/>
      <c r="M4414" s="2"/>
      <c r="N4414" s="2"/>
    </row>
    <row r="4415" spans="1:14" ht="15" x14ac:dyDescent="0.15">
      <c r="A4415" s="3" t="s">
        <v>14</v>
      </c>
      <c r="B4415" s="3" t="s">
        <v>6555</v>
      </c>
      <c r="C4415" s="3" t="s">
        <v>10291</v>
      </c>
      <c r="D4415" s="3" t="s">
        <v>10555</v>
      </c>
      <c r="E4415" s="3"/>
      <c r="F4415" s="3" t="str">
        <f>IF(ISNUMBER(E4415), E4415*G4415, "")</f>
        <v/>
      </c>
      <c r="G4415" s="3">
        <f>IF(AND(ISNUMBER(I4415), H4415&gt;0), I4415/H4415, I4415)</f>
        <v>205.9</v>
      </c>
      <c r="H4415" s="3">
        <v>1</v>
      </c>
      <c r="I4415" s="3">
        <v>205.9</v>
      </c>
      <c r="J4415" s="3"/>
      <c r="K4415" s="3"/>
      <c r="L4415" s="3"/>
      <c r="M4415" s="3"/>
      <c r="N4415" s="3"/>
    </row>
    <row r="4416" spans="1:14" ht="15" x14ac:dyDescent="0.15">
      <c r="A4416" s="2" t="s">
        <v>14</v>
      </c>
      <c r="B4416" s="2" t="s">
        <v>6555</v>
      </c>
      <c r="C4416" s="2" t="s">
        <v>10291</v>
      </c>
      <c r="D4416" s="2" t="s">
        <v>10556</v>
      </c>
      <c r="E4416" s="2"/>
      <c r="F4416" s="2" t="str">
        <f>IF(ISNUMBER(E4416), E4416*G4416, "")</f>
        <v/>
      </c>
      <c r="G4416" s="2">
        <f>IF(AND(ISNUMBER(I4416), H4416&gt;0), I4416/H4416, I4416)</f>
        <v>204.35</v>
      </c>
      <c r="H4416" s="2">
        <v>1</v>
      </c>
      <c r="I4416" s="2">
        <v>204.35</v>
      </c>
      <c r="J4416" s="2"/>
      <c r="K4416" s="2"/>
      <c r="L4416" s="2"/>
      <c r="M4416" s="2"/>
      <c r="N4416" s="2"/>
    </row>
    <row r="4417" spans="1:14" ht="15" x14ac:dyDescent="0.15">
      <c r="A4417" s="3" t="s">
        <v>14</v>
      </c>
      <c r="B4417" s="3" t="s">
        <v>6555</v>
      </c>
      <c r="C4417" s="3" t="s">
        <v>10291</v>
      </c>
      <c r="D4417" s="3" t="s">
        <v>10557</v>
      </c>
      <c r="E4417" s="3"/>
      <c r="F4417" s="3" t="str">
        <f>IF(ISNUMBER(E4417), E4417*G4417, "")</f>
        <v/>
      </c>
      <c r="G4417" s="3">
        <f>IF(AND(ISNUMBER(I4417), H4417&gt;0), I4417/H4417, I4417)</f>
        <v>202.77</v>
      </c>
      <c r="H4417" s="3">
        <v>1</v>
      </c>
      <c r="I4417" s="3">
        <v>202.77</v>
      </c>
      <c r="J4417" s="3"/>
      <c r="K4417" s="3"/>
      <c r="L4417" s="3"/>
      <c r="M4417" s="3"/>
      <c r="N4417" s="3"/>
    </row>
    <row r="4418" spans="1:14" ht="15" x14ac:dyDescent="0.15">
      <c r="A4418" s="2" t="s">
        <v>14</v>
      </c>
      <c r="B4418" s="2" t="s">
        <v>6555</v>
      </c>
      <c r="C4418" s="2" t="s">
        <v>10291</v>
      </c>
      <c r="D4418" s="2" t="s">
        <v>10558</v>
      </c>
      <c r="E4418" s="2"/>
      <c r="F4418" s="2" t="str">
        <f>IF(ISNUMBER(E4418), E4418*G4418, "")</f>
        <v/>
      </c>
      <c r="G4418" s="2">
        <f>IF(AND(ISNUMBER(I4418), H4418&gt;0), I4418/H4418, I4418)</f>
        <v>38.909999999999997</v>
      </c>
      <c r="H4418" s="2">
        <v>1</v>
      </c>
      <c r="I4418" s="2">
        <v>38.909999999999997</v>
      </c>
      <c r="J4418" s="2"/>
      <c r="K4418" s="2"/>
      <c r="L4418" s="2"/>
      <c r="M4418" s="2"/>
      <c r="N4418" s="2"/>
    </row>
    <row r="4419" spans="1:14" ht="15" x14ac:dyDescent="0.15">
      <c r="A4419" s="3" t="s">
        <v>14</v>
      </c>
      <c r="B4419" s="3" t="s">
        <v>6555</v>
      </c>
      <c r="C4419" s="3" t="s">
        <v>10291</v>
      </c>
      <c r="D4419" s="3" t="s">
        <v>10559</v>
      </c>
      <c r="E4419" s="3"/>
      <c r="F4419" s="3" t="str">
        <f>IF(ISNUMBER(E4419), E4419*G4419, "")</f>
        <v/>
      </c>
      <c r="G4419" s="3">
        <f>IF(AND(ISNUMBER(I4419), H4419&gt;0), I4419/H4419, I4419)</f>
        <v>41.61</v>
      </c>
      <c r="H4419" s="3">
        <v>1</v>
      </c>
      <c r="I4419" s="3">
        <v>41.61</v>
      </c>
      <c r="J4419" s="3"/>
      <c r="K4419" s="3"/>
      <c r="L4419" s="3"/>
      <c r="M4419" s="3"/>
      <c r="N4419" s="3"/>
    </row>
    <row r="4420" spans="1:14" ht="15" x14ac:dyDescent="0.15">
      <c r="A4420" s="2" t="s">
        <v>14</v>
      </c>
      <c r="B4420" s="2" t="s">
        <v>6555</v>
      </c>
      <c r="C4420" s="2" t="s">
        <v>10291</v>
      </c>
      <c r="D4420" s="2" t="s">
        <v>10560</v>
      </c>
      <c r="E4420" s="2"/>
      <c r="F4420" s="2" t="str">
        <f>IF(ISNUMBER(E4420), E4420*G4420, "")</f>
        <v/>
      </c>
      <c r="G4420" s="2">
        <f>IF(AND(ISNUMBER(I4420), H4420&gt;0), I4420/H4420, I4420)</f>
        <v>40.42</v>
      </c>
      <c r="H4420" s="2">
        <v>1</v>
      </c>
      <c r="I4420" s="2">
        <v>40.42</v>
      </c>
      <c r="J4420" s="2"/>
      <c r="K4420" s="2"/>
      <c r="L4420" s="2"/>
      <c r="M4420" s="2"/>
      <c r="N4420" s="2"/>
    </row>
    <row r="4421" spans="1:14" ht="15" x14ac:dyDescent="0.15">
      <c r="A4421" s="3" t="s">
        <v>14</v>
      </c>
      <c r="B4421" s="3" t="s">
        <v>6555</v>
      </c>
      <c r="C4421" s="3" t="s">
        <v>10291</v>
      </c>
      <c r="D4421" s="3" t="s">
        <v>10561</v>
      </c>
      <c r="E4421" s="3"/>
      <c r="F4421" s="3" t="str">
        <f>IF(ISNUMBER(E4421), E4421*G4421, "")</f>
        <v/>
      </c>
      <c r="G4421" s="3">
        <f>IF(AND(ISNUMBER(I4421), H4421&gt;0), I4421/H4421, I4421)</f>
        <v>104.94</v>
      </c>
      <c r="H4421" s="3">
        <v>1</v>
      </c>
      <c r="I4421" s="3">
        <v>104.94</v>
      </c>
      <c r="J4421" s="3"/>
      <c r="K4421" s="3"/>
      <c r="L4421" s="3"/>
      <c r="M4421" s="3"/>
      <c r="N4421" s="3"/>
    </row>
    <row r="4422" spans="1:14" ht="15" x14ac:dyDescent="0.15">
      <c r="A4422" s="2" t="s">
        <v>14</v>
      </c>
      <c r="B4422" s="2" t="s">
        <v>6555</v>
      </c>
      <c r="C4422" s="2" t="s">
        <v>10291</v>
      </c>
      <c r="D4422" s="2" t="s">
        <v>10562</v>
      </c>
      <c r="E4422" s="2"/>
      <c r="F4422" s="2" t="str">
        <f>IF(ISNUMBER(E4422), E4422*G4422, "")</f>
        <v/>
      </c>
      <c r="G4422" s="2">
        <f>IF(AND(ISNUMBER(I4422), H4422&gt;0), I4422/H4422, I4422)</f>
        <v>43.67</v>
      </c>
      <c r="H4422" s="2">
        <v>1</v>
      </c>
      <c r="I4422" s="2">
        <v>43.67</v>
      </c>
      <c r="J4422" s="2"/>
      <c r="K4422" s="2"/>
      <c r="L4422" s="2"/>
      <c r="M4422" s="2"/>
      <c r="N4422" s="2"/>
    </row>
    <row r="4423" spans="1:14" ht="15" x14ac:dyDescent="0.15">
      <c r="A4423" s="3" t="s">
        <v>14</v>
      </c>
      <c r="B4423" s="3" t="s">
        <v>6555</v>
      </c>
      <c r="C4423" s="3" t="s">
        <v>10291</v>
      </c>
      <c r="D4423" s="3" t="s">
        <v>10563</v>
      </c>
      <c r="E4423" s="3"/>
      <c r="F4423" s="3" t="str">
        <f>IF(ISNUMBER(E4423), E4423*G4423, "")</f>
        <v/>
      </c>
      <c r="G4423" s="3">
        <f>IF(AND(ISNUMBER(I4423), H4423&gt;0), I4423/H4423, I4423)</f>
        <v>65.180000000000007</v>
      </c>
      <c r="H4423" s="3">
        <v>1</v>
      </c>
      <c r="I4423" s="3">
        <v>65.180000000000007</v>
      </c>
      <c r="J4423" s="3"/>
      <c r="K4423" s="3"/>
      <c r="L4423" s="3"/>
      <c r="M4423" s="3"/>
      <c r="N4423" s="3"/>
    </row>
    <row r="4424" spans="1:14" ht="15" x14ac:dyDescent="0.15">
      <c r="A4424" s="2" t="s">
        <v>14</v>
      </c>
      <c r="B4424" s="2" t="s">
        <v>6555</v>
      </c>
      <c r="C4424" s="2" t="s">
        <v>10291</v>
      </c>
      <c r="D4424" s="2" t="s">
        <v>10564</v>
      </c>
      <c r="E4424" s="2"/>
      <c r="F4424" s="2" t="str">
        <f>IF(ISNUMBER(E4424), E4424*G4424, "")</f>
        <v/>
      </c>
      <c r="G4424" s="2">
        <f>IF(AND(ISNUMBER(I4424), H4424&gt;0), I4424/H4424, I4424)</f>
        <v>182.18</v>
      </c>
      <c r="H4424" s="2">
        <v>1</v>
      </c>
      <c r="I4424" s="2">
        <v>182.18</v>
      </c>
      <c r="J4424" s="2"/>
      <c r="K4424" s="2"/>
      <c r="L4424" s="2"/>
      <c r="M4424" s="2"/>
      <c r="N4424" s="2"/>
    </row>
    <row r="4425" spans="1:14" ht="15" x14ac:dyDescent="0.15">
      <c r="A4425" s="3" t="s">
        <v>14</v>
      </c>
      <c r="B4425" s="3" t="s">
        <v>6555</v>
      </c>
      <c r="C4425" s="3" t="s">
        <v>10291</v>
      </c>
      <c r="D4425" s="3" t="s">
        <v>10565</v>
      </c>
      <c r="E4425" s="3"/>
      <c r="F4425" s="3" t="str">
        <f>IF(ISNUMBER(E4425), E4425*G4425, "")</f>
        <v/>
      </c>
      <c r="G4425" s="3">
        <f>IF(AND(ISNUMBER(I4425), H4425&gt;0), I4425/H4425, I4425)</f>
        <v>74.819999999999993</v>
      </c>
      <c r="H4425" s="3">
        <v>1</v>
      </c>
      <c r="I4425" s="3">
        <v>74.819999999999993</v>
      </c>
      <c r="J4425" s="3"/>
      <c r="K4425" s="3"/>
      <c r="L4425" s="3"/>
      <c r="M4425" s="3"/>
      <c r="N4425" s="3"/>
    </row>
    <row r="4426" spans="1:14" ht="15" x14ac:dyDescent="0.15">
      <c r="A4426" s="2" t="s">
        <v>14</v>
      </c>
      <c r="B4426" s="2" t="s">
        <v>6555</v>
      </c>
      <c r="C4426" s="2" t="s">
        <v>10291</v>
      </c>
      <c r="D4426" s="2" t="s">
        <v>10566</v>
      </c>
      <c r="E4426" s="2"/>
      <c r="F4426" s="2" t="str">
        <f>IF(ISNUMBER(E4426), E4426*G4426, "")</f>
        <v/>
      </c>
      <c r="G4426" s="2">
        <f>IF(AND(ISNUMBER(I4426), H4426&gt;0), I4426/H4426, I4426)</f>
        <v>20.350000000000001</v>
      </c>
      <c r="H4426" s="2">
        <v>1</v>
      </c>
      <c r="I4426" s="2">
        <v>20.350000000000001</v>
      </c>
      <c r="J4426" s="2"/>
      <c r="K4426" s="2"/>
      <c r="L4426" s="2"/>
      <c r="M4426" s="2"/>
      <c r="N4426" s="2"/>
    </row>
    <row r="4427" spans="1:14" ht="15" x14ac:dyDescent="0.15">
      <c r="A4427" s="3" t="s">
        <v>14</v>
      </c>
      <c r="B4427" s="3" t="s">
        <v>6555</v>
      </c>
      <c r="C4427" s="3" t="s">
        <v>10291</v>
      </c>
      <c r="D4427" s="3" t="s">
        <v>10567</v>
      </c>
      <c r="E4427" s="3"/>
      <c r="F4427" s="3" t="str">
        <f>IF(ISNUMBER(E4427), E4427*G4427, "")</f>
        <v/>
      </c>
      <c r="G4427" s="3">
        <f>IF(AND(ISNUMBER(I4427), H4427&gt;0), I4427/H4427, I4427)</f>
        <v>62.6</v>
      </c>
      <c r="H4427" s="3">
        <v>1</v>
      </c>
      <c r="I4427" s="3">
        <v>62.6</v>
      </c>
      <c r="J4427" s="3"/>
      <c r="K4427" s="3"/>
      <c r="L4427" s="3"/>
      <c r="M4427" s="3"/>
      <c r="N4427" s="3"/>
    </row>
    <row r="4428" spans="1:14" ht="15" x14ac:dyDescent="0.15">
      <c r="A4428" s="2" t="s">
        <v>14</v>
      </c>
      <c r="B4428" s="2" t="s">
        <v>6555</v>
      </c>
      <c r="C4428" s="2" t="s">
        <v>10291</v>
      </c>
      <c r="D4428" s="2" t="s">
        <v>10568</v>
      </c>
      <c r="E4428" s="2"/>
      <c r="F4428" s="2" t="str">
        <f>IF(ISNUMBER(E4428), E4428*G4428, "")</f>
        <v/>
      </c>
      <c r="G4428" s="2">
        <f>IF(AND(ISNUMBER(I4428), H4428&gt;0), I4428/H4428, I4428)</f>
        <v>12.34</v>
      </c>
      <c r="H4428" s="2">
        <v>1</v>
      </c>
      <c r="I4428" s="2">
        <v>12.34</v>
      </c>
      <c r="J4428" s="2"/>
      <c r="K4428" s="2"/>
      <c r="L4428" s="2"/>
      <c r="M4428" s="2"/>
      <c r="N4428" s="2"/>
    </row>
    <row r="4429" spans="1:14" ht="15" x14ac:dyDescent="0.15">
      <c r="A4429" s="3" t="s">
        <v>14</v>
      </c>
      <c r="B4429" s="3" t="s">
        <v>6555</v>
      </c>
      <c r="C4429" s="3" t="s">
        <v>10291</v>
      </c>
      <c r="D4429" s="3" t="s">
        <v>10569</v>
      </c>
      <c r="E4429" s="3"/>
      <c r="F4429" s="3" t="str">
        <f>IF(ISNUMBER(E4429), E4429*G4429, "")</f>
        <v/>
      </c>
      <c r="G4429" s="3">
        <f>IF(AND(ISNUMBER(I4429), H4429&gt;0), I4429/H4429, I4429)</f>
        <v>58.87</v>
      </c>
      <c r="H4429" s="3">
        <v>1</v>
      </c>
      <c r="I4429" s="3">
        <v>58.87</v>
      </c>
      <c r="J4429" s="3"/>
      <c r="K4429" s="3"/>
      <c r="L4429" s="3"/>
      <c r="M4429" s="3"/>
      <c r="N4429" s="3"/>
    </row>
    <row r="4430" spans="1:14" ht="15" x14ac:dyDescent="0.15">
      <c r="A4430" s="2" t="s">
        <v>14</v>
      </c>
      <c r="B4430" s="2" t="s">
        <v>6555</v>
      </c>
      <c r="C4430" s="2" t="s">
        <v>10291</v>
      </c>
      <c r="D4430" s="2" t="s">
        <v>10570</v>
      </c>
      <c r="E4430" s="2"/>
      <c r="F4430" s="2" t="str">
        <f>IF(ISNUMBER(E4430), E4430*G4430, "")</f>
        <v/>
      </c>
      <c r="G4430" s="2">
        <f>IF(AND(ISNUMBER(I4430), H4430&gt;0), I4430/H4430, I4430)</f>
        <v>164.78</v>
      </c>
      <c r="H4430" s="2">
        <v>1</v>
      </c>
      <c r="I4430" s="2">
        <v>164.78</v>
      </c>
      <c r="J4430" s="2"/>
      <c r="K4430" s="2"/>
      <c r="L4430" s="2"/>
      <c r="M4430" s="2"/>
      <c r="N4430" s="2"/>
    </row>
    <row r="4431" spans="1:14" ht="15" x14ac:dyDescent="0.15">
      <c r="A4431" s="3" t="s">
        <v>14</v>
      </c>
      <c r="B4431" s="3" t="s">
        <v>6555</v>
      </c>
      <c r="C4431" s="3" t="s">
        <v>10291</v>
      </c>
      <c r="D4431" s="3" t="s">
        <v>10571</v>
      </c>
      <c r="E4431" s="3"/>
      <c r="F4431" s="3" t="str">
        <f>IF(ISNUMBER(E4431), E4431*G4431, "")</f>
        <v/>
      </c>
      <c r="G4431" s="3">
        <f>IF(AND(ISNUMBER(I4431), H4431&gt;0), I4431/H4431, I4431)</f>
        <v>186.4</v>
      </c>
      <c r="H4431" s="3">
        <v>1</v>
      </c>
      <c r="I4431" s="3">
        <v>186.4</v>
      </c>
      <c r="J4431" s="3"/>
      <c r="K4431" s="3"/>
      <c r="L4431" s="3"/>
      <c r="M4431" s="3"/>
      <c r="N4431" s="3"/>
    </row>
    <row r="4432" spans="1:14" ht="15" x14ac:dyDescent="0.15">
      <c r="A4432" s="2" t="s">
        <v>14</v>
      </c>
      <c r="B4432" s="2" t="s">
        <v>6555</v>
      </c>
      <c r="C4432" s="2" t="s">
        <v>10291</v>
      </c>
      <c r="D4432" s="2" t="s">
        <v>10572</v>
      </c>
      <c r="E4432" s="2"/>
      <c r="F4432" s="2" t="str">
        <f>IF(ISNUMBER(E4432), E4432*G4432, "")</f>
        <v/>
      </c>
      <c r="G4432" s="2">
        <f>IF(AND(ISNUMBER(I4432), H4432&gt;0), I4432/H4432, I4432)</f>
        <v>100.46</v>
      </c>
      <c r="H4432" s="2">
        <v>1</v>
      </c>
      <c r="I4432" s="2">
        <v>100.46</v>
      </c>
      <c r="J4432" s="2"/>
      <c r="K4432" s="2"/>
      <c r="L4432" s="2"/>
      <c r="M4432" s="2"/>
      <c r="N4432" s="2"/>
    </row>
    <row r="4433" spans="1:14" ht="15" x14ac:dyDescent="0.15">
      <c r="A4433" s="3" t="s">
        <v>14</v>
      </c>
      <c r="B4433" s="3" t="s">
        <v>6555</v>
      </c>
      <c r="C4433" s="3" t="s">
        <v>10291</v>
      </c>
      <c r="D4433" s="3" t="s">
        <v>10573</v>
      </c>
      <c r="E4433" s="3"/>
      <c r="F4433" s="3" t="str">
        <f>IF(ISNUMBER(E4433), E4433*G4433, "")</f>
        <v/>
      </c>
      <c r="G4433" s="3">
        <f>IF(AND(ISNUMBER(I4433), H4433&gt;0), I4433/H4433, I4433)</f>
        <v>109.72</v>
      </c>
      <c r="H4433" s="3">
        <v>1</v>
      </c>
      <c r="I4433" s="3">
        <v>109.72</v>
      </c>
      <c r="J4433" s="3"/>
      <c r="K4433" s="3"/>
      <c r="L4433" s="3"/>
      <c r="M4433" s="3"/>
      <c r="N4433" s="3"/>
    </row>
    <row r="4434" spans="1:14" ht="15" x14ac:dyDescent="0.15">
      <c r="A4434" s="2" t="s">
        <v>14</v>
      </c>
      <c r="B4434" s="2" t="s">
        <v>6555</v>
      </c>
      <c r="C4434" s="2" t="s">
        <v>10291</v>
      </c>
      <c r="D4434" s="2" t="s">
        <v>10574</v>
      </c>
      <c r="E4434" s="2"/>
      <c r="F4434" s="2" t="str">
        <f>IF(ISNUMBER(E4434), E4434*G4434, "")</f>
        <v/>
      </c>
      <c r="G4434" s="2">
        <f>IF(AND(ISNUMBER(I4434), H4434&gt;0), I4434/H4434, I4434)</f>
        <v>237.39</v>
      </c>
      <c r="H4434" s="2">
        <v>1</v>
      </c>
      <c r="I4434" s="2">
        <v>237.39</v>
      </c>
      <c r="J4434" s="2"/>
      <c r="K4434" s="2"/>
      <c r="L4434" s="2"/>
      <c r="M4434" s="2"/>
      <c r="N4434" s="2"/>
    </row>
    <row r="4435" spans="1:14" ht="15" x14ac:dyDescent="0.15">
      <c r="A4435" s="3" t="s">
        <v>14</v>
      </c>
      <c r="B4435" s="3" t="s">
        <v>6555</v>
      </c>
      <c r="C4435" s="3" t="s">
        <v>10575</v>
      </c>
      <c r="D4435" s="3" t="s">
        <v>10576</v>
      </c>
      <c r="E4435" s="3"/>
      <c r="F4435" s="3" t="str">
        <f>IF(ISNUMBER(E4435), E4435*G4435, "")</f>
        <v/>
      </c>
      <c r="G4435" s="3">
        <f>IF(AND(ISNUMBER(I4435), H4435&gt;0), I4435/H4435, I4435)</f>
        <v>43.59</v>
      </c>
      <c r="H4435" s="3">
        <v>1</v>
      </c>
      <c r="I4435" s="3">
        <v>43.59</v>
      </c>
      <c r="J4435" s="3"/>
      <c r="K4435" s="3"/>
      <c r="L4435" s="3"/>
      <c r="M4435" s="3"/>
      <c r="N4435" s="3"/>
    </row>
    <row r="4436" spans="1:14" ht="15" x14ac:dyDescent="0.15">
      <c r="A4436" s="2" t="s">
        <v>14</v>
      </c>
      <c r="B4436" s="2" t="s">
        <v>6555</v>
      </c>
      <c r="C4436" s="2" t="s">
        <v>10575</v>
      </c>
      <c r="D4436" s="2" t="s">
        <v>10577</v>
      </c>
      <c r="E4436" s="2"/>
      <c r="F4436" s="2" t="str">
        <f>IF(ISNUMBER(E4436), E4436*G4436, "")</f>
        <v/>
      </c>
      <c r="G4436" s="2">
        <f>IF(AND(ISNUMBER(I4436), H4436&gt;0), I4436/H4436, I4436)</f>
        <v>218.76</v>
      </c>
      <c r="H4436" s="2">
        <v>1</v>
      </c>
      <c r="I4436" s="2">
        <v>218.76</v>
      </c>
      <c r="J4436" s="2"/>
      <c r="K4436" s="2"/>
      <c r="L4436" s="2"/>
      <c r="M4436" s="2"/>
      <c r="N4436" s="2"/>
    </row>
    <row r="4437" spans="1:14" ht="15" x14ac:dyDescent="0.15">
      <c r="A4437" s="3" t="s">
        <v>14</v>
      </c>
      <c r="B4437" s="3" t="s">
        <v>6555</v>
      </c>
      <c r="C4437" s="3" t="s">
        <v>10575</v>
      </c>
      <c r="D4437" s="3" t="s">
        <v>10578</v>
      </c>
      <c r="E4437" s="3"/>
      <c r="F4437" s="3" t="str">
        <f>IF(ISNUMBER(E4437), E4437*G4437, "")</f>
        <v/>
      </c>
      <c r="G4437" s="3">
        <f>IF(AND(ISNUMBER(I4437), H4437&gt;0), I4437/H4437, I4437)</f>
        <v>177.845</v>
      </c>
      <c r="H4437" s="3">
        <v>2</v>
      </c>
      <c r="I4437" s="3">
        <v>355.69</v>
      </c>
      <c r="J4437" s="3"/>
      <c r="K4437" s="3"/>
      <c r="L4437" s="3"/>
      <c r="M4437" s="3"/>
      <c r="N4437" s="3"/>
    </row>
    <row r="4438" spans="1:14" ht="15" x14ac:dyDescent="0.15">
      <c r="A4438" s="2" t="s">
        <v>14</v>
      </c>
      <c r="B4438" s="2" t="s">
        <v>6555</v>
      </c>
      <c r="C4438" s="2" t="s">
        <v>10575</v>
      </c>
      <c r="D4438" s="2" t="s">
        <v>10579</v>
      </c>
      <c r="E4438" s="2"/>
      <c r="F4438" s="2" t="str">
        <f>IF(ISNUMBER(E4438), E4438*G4438, "")</f>
        <v/>
      </c>
      <c r="G4438" s="2">
        <f>IF(AND(ISNUMBER(I4438), H4438&gt;0), I4438/H4438, I4438)</f>
        <v>19.09</v>
      </c>
      <c r="H4438" s="2">
        <v>1</v>
      </c>
      <c r="I4438" s="2">
        <v>19.09</v>
      </c>
      <c r="J4438" s="2"/>
      <c r="K4438" s="2"/>
      <c r="L4438" s="2"/>
      <c r="M4438" s="2"/>
      <c r="N4438" s="2"/>
    </row>
    <row r="4439" spans="1:14" ht="15" x14ac:dyDescent="0.15">
      <c r="A4439" s="3" t="s">
        <v>14</v>
      </c>
      <c r="B4439" s="3" t="s">
        <v>6555</v>
      </c>
      <c r="C4439" s="3" t="s">
        <v>10575</v>
      </c>
      <c r="D4439" s="3" t="s">
        <v>10580</v>
      </c>
      <c r="E4439" s="3"/>
      <c r="F4439" s="3" t="str">
        <f>IF(ISNUMBER(E4439), E4439*G4439, "")</f>
        <v/>
      </c>
      <c r="G4439" s="3">
        <f>IF(AND(ISNUMBER(I4439), H4439&gt;0), I4439/H4439, I4439)</f>
        <v>19.09</v>
      </c>
      <c r="H4439" s="3">
        <v>1</v>
      </c>
      <c r="I4439" s="3">
        <v>19.09</v>
      </c>
      <c r="J4439" s="3"/>
      <c r="K4439" s="3"/>
      <c r="L4439" s="3"/>
      <c r="M4439" s="3"/>
      <c r="N4439" s="3"/>
    </row>
    <row r="4440" spans="1:14" ht="15" x14ac:dyDescent="0.15">
      <c r="A4440" s="2" t="s">
        <v>14</v>
      </c>
      <c r="B4440" s="2" t="s">
        <v>6555</v>
      </c>
      <c r="C4440" s="2" t="s">
        <v>10575</v>
      </c>
      <c r="D4440" s="2" t="s">
        <v>10581</v>
      </c>
      <c r="E4440" s="2"/>
      <c r="F4440" s="2" t="str">
        <f>IF(ISNUMBER(E4440), E4440*G4440, "")</f>
        <v/>
      </c>
      <c r="G4440" s="2">
        <f>IF(AND(ISNUMBER(I4440), H4440&gt;0), I4440/H4440, I4440)</f>
        <v>57.84</v>
      </c>
      <c r="H4440" s="2">
        <v>1</v>
      </c>
      <c r="I4440" s="2">
        <v>57.84</v>
      </c>
      <c r="J4440" s="2"/>
      <c r="K4440" s="2"/>
      <c r="L4440" s="2"/>
      <c r="M4440" s="2"/>
      <c r="N4440" s="2"/>
    </row>
    <row r="4441" spans="1:14" ht="15" x14ac:dyDescent="0.15">
      <c r="A4441" s="3" t="s">
        <v>14</v>
      </c>
      <c r="B4441" s="3" t="s">
        <v>6555</v>
      </c>
      <c r="C4441" s="3" t="s">
        <v>10575</v>
      </c>
      <c r="D4441" s="3" t="s">
        <v>10582</v>
      </c>
      <c r="E4441" s="3"/>
      <c r="F4441" s="3" t="str">
        <f>IF(ISNUMBER(E4441), E4441*G4441, "")</f>
        <v/>
      </c>
      <c r="G4441" s="3">
        <f>IF(AND(ISNUMBER(I4441), H4441&gt;0), I4441/H4441, I4441)</f>
        <v>45.07</v>
      </c>
      <c r="H4441" s="3">
        <v>2</v>
      </c>
      <c r="I4441" s="3">
        <v>90.14</v>
      </c>
      <c r="J4441" s="3"/>
      <c r="K4441" s="3"/>
      <c r="L4441" s="3"/>
      <c r="M4441" s="3"/>
      <c r="N4441" s="3"/>
    </row>
    <row r="4442" spans="1:14" ht="15" x14ac:dyDescent="0.15">
      <c r="A4442" s="2" t="s">
        <v>14</v>
      </c>
      <c r="B4442" s="2" t="s">
        <v>6555</v>
      </c>
      <c r="C4442" s="2" t="s">
        <v>10575</v>
      </c>
      <c r="D4442" s="2" t="s">
        <v>10583</v>
      </c>
      <c r="E4442" s="2"/>
      <c r="F4442" s="2" t="str">
        <f>IF(ISNUMBER(E4442), E4442*G4442, "")</f>
        <v/>
      </c>
      <c r="G4442" s="2">
        <f>IF(AND(ISNUMBER(I4442), H4442&gt;0), I4442/H4442, I4442)</f>
        <v>462.45</v>
      </c>
      <c r="H4442" s="2">
        <v>1</v>
      </c>
      <c r="I4442" s="2">
        <v>462.45</v>
      </c>
      <c r="J4442" s="2"/>
      <c r="K4442" s="2"/>
      <c r="L4442" s="2"/>
      <c r="M4442" s="2"/>
      <c r="N4442" s="2"/>
    </row>
    <row r="4443" spans="1:14" ht="15" x14ac:dyDescent="0.15">
      <c r="A4443" s="3" t="s">
        <v>14</v>
      </c>
      <c r="B4443" s="3" t="s">
        <v>6555</v>
      </c>
      <c r="C4443" s="3" t="s">
        <v>10575</v>
      </c>
      <c r="D4443" s="3" t="s">
        <v>10584</v>
      </c>
      <c r="E4443" s="3"/>
      <c r="F4443" s="3" t="str">
        <f>IF(ISNUMBER(E4443), E4443*G4443, "")</f>
        <v/>
      </c>
      <c r="G4443" s="3">
        <f>IF(AND(ISNUMBER(I4443), H4443&gt;0), I4443/H4443, I4443)</f>
        <v>408.9</v>
      </c>
      <c r="H4443" s="3">
        <v>1</v>
      </c>
      <c r="I4443" s="3">
        <v>408.9</v>
      </c>
      <c r="J4443" s="3"/>
      <c r="K4443" s="3"/>
      <c r="L4443" s="3"/>
      <c r="M4443" s="3"/>
      <c r="N4443" s="3"/>
    </row>
    <row r="4444" spans="1:14" ht="15" x14ac:dyDescent="0.15">
      <c r="A4444" s="2" t="s">
        <v>14</v>
      </c>
      <c r="B4444" s="2" t="s">
        <v>6555</v>
      </c>
      <c r="C4444" s="2" t="s">
        <v>10575</v>
      </c>
      <c r="D4444" s="2" t="s">
        <v>10585</v>
      </c>
      <c r="E4444" s="2"/>
      <c r="F4444" s="2" t="str">
        <f>IF(ISNUMBER(E4444), E4444*G4444, "")</f>
        <v/>
      </c>
      <c r="G4444" s="2">
        <f>IF(AND(ISNUMBER(I4444), H4444&gt;0), I4444/H4444, I4444)</f>
        <v>548.24</v>
      </c>
      <c r="H4444" s="2">
        <v>1</v>
      </c>
      <c r="I4444" s="2">
        <v>548.24</v>
      </c>
      <c r="J4444" s="2"/>
      <c r="K4444" s="2"/>
      <c r="L4444" s="2"/>
      <c r="M4444" s="2"/>
      <c r="N4444" s="2"/>
    </row>
    <row r="4445" spans="1:14" ht="15" x14ac:dyDescent="0.15">
      <c r="A4445" s="3" t="s">
        <v>14</v>
      </c>
      <c r="B4445" s="3" t="s">
        <v>6555</v>
      </c>
      <c r="C4445" s="3" t="s">
        <v>10575</v>
      </c>
      <c r="D4445" s="3" t="s">
        <v>10586</v>
      </c>
      <c r="E4445" s="3"/>
      <c r="F4445" s="3" t="str">
        <f>IF(ISNUMBER(E4445), E4445*G4445, "")</f>
        <v/>
      </c>
      <c r="G4445" s="3">
        <f>IF(AND(ISNUMBER(I4445), H4445&gt;0), I4445/H4445, I4445)</f>
        <v>91.34</v>
      </c>
      <c r="H4445" s="3">
        <v>1</v>
      </c>
      <c r="I4445" s="3">
        <v>91.34</v>
      </c>
      <c r="J4445" s="3"/>
      <c r="K4445" s="3"/>
      <c r="L4445" s="3"/>
      <c r="M4445" s="3"/>
      <c r="N4445" s="3"/>
    </row>
    <row r="4446" spans="1:14" ht="15" x14ac:dyDescent="0.15">
      <c r="A4446" s="2" t="s">
        <v>14</v>
      </c>
      <c r="B4446" s="2" t="s">
        <v>6555</v>
      </c>
      <c r="C4446" s="2" t="s">
        <v>10575</v>
      </c>
      <c r="D4446" s="2" t="s">
        <v>10587</v>
      </c>
      <c r="E4446" s="2"/>
      <c r="F4446" s="2" t="str">
        <f>IF(ISNUMBER(E4446), E4446*G4446, "")</f>
        <v/>
      </c>
      <c r="G4446" s="2">
        <f>IF(AND(ISNUMBER(I4446), H4446&gt;0), I4446/H4446, I4446)</f>
        <v>61.1</v>
      </c>
      <c r="H4446" s="2">
        <v>1</v>
      </c>
      <c r="I4446" s="2">
        <v>61.1</v>
      </c>
      <c r="J4446" s="2"/>
      <c r="K4446" s="2"/>
      <c r="L4446" s="2"/>
      <c r="M4446" s="2"/>
      <c r="N4446" s="2"/>
    </row>
    <row r="4447" spans="1:14" ht="15" x14ac:dyDescent="0.15">
      <c r="A4447" s="3" t="s">
        <v>14</v>
      </c>
      <c r="B4447" s="3" t="s">
        <v>6555</v>
      </c>
      <c r="C4447" s="3" t="s">
        <v>10575</v>
      </c>
      <c r="D4447" s="3" t="s">
        <v>10588</v>
      </c>
      <c r="E4447" s="3"/>
      <c r="F4447" s="3" t="str">
        <f>IF(ISNUMBER(E4447), E4447*G4447, "")</f>
        <v/>
      </c>
      <c r="G4447" s="3">
        <f>IF(AND(ISNUMBER(I4447), H4447&gt;0), I4447/H4447, I4447)</f>
        <v>216.19</v>
      </c>
      <c r="H4447" s="3">
        <v>1</v>
      </c>
      <c r="I4447" s="3">
        <v>216.19</v>
      </c>
      <c r="J4447" s="3"/>
      <c r="K4447" s="3"/>
      <c r="L4447" s="3"/>
      <c r="M4447" s="3"/>
      <c r="N4447" s="3"/>
    </row>
    <row r="4448" spans="1:14" ht="15" x14ac:dyDescent="0.15">
      <c r="A4448" s="2" t="s">
        <v>14</v>
      </c>
      <c r="B4448" s="2" t="s">
        <v>6555</v>
      </c>
      <c r="C4448" s="2" t="s">
        <v>10575</v>
      </c>
      <c r="D4448" s="2" t="s">
        <v>10589</v>
      </c>
      <c r="E4448" s="2"/>
      <c r="F4448" s="2" t="str">
        <f>IF(ISNUMBER(E4448), E4448*G4448, "")</f>
        <v/>
      </c>
      <c r="G4448" s="2">
        <f>IF(AND(ISNUMBER(I4448), H4448&gt;0), I4448/H4448, I4448)</f>
        <v>264.76</v>
      </c>
      <c r="H4448" s="2">
        <v>1</v>
      </c>
      <c r="I4448" s="2">
        <v>264.76</v>
      </c>
      <c r="J4448" s="2"/>
      <c r="K4448" s="2"/>
      <c r="L4448" s="2"/>
      <c r="M4448" s="2"/>
      <c r="N4448" s="2"/>
    </row>
    <row r="4449" spans="1:14" ht="15" x14ac:dyDescent="0.15">
      <c r="A4449" s="3" t="s">
        <v>14</v>
      </c>
      <c r="B4449" s="3" t="s">
        <v>6555</v>
      </c>
      <c r="C4449" s="3" t="s">
        <v>10575</v>
      </c>
      <c r="D4449" s="3" t="s">
        <v>10590</v>
      </c>
      <c r="E4449" s="3"/>
      <c r="F4449" s="3" t="str">
        <f>IF(ISNUMBER(E4449), E4449*G4449, "")</f>
        <v/>
      </c>
      <c r="G4449" s="3">
        <f>IF(AND(ISNUMBER(I4449), H4449&gt;0), I4449/H4449, I4449)</f>
        <v>59.67</v>
      </c>
      <c r="H4449" s="3">
        <v>1</v>
      </c>
      <c r="I4449" s="3">
        <v>59.67</v>
      </c>
      <c r="J4449" s="3"/>
      <c r="K4449" s="3"/>
      <c r="L4449" s="3"/>
      <c r="M4449" s="3"/>
      <c r="N4449" s="3"/>
    </row>
    <row r="4450" spans="1:14" ht="15" x14ac:dyDescent="0.15">
      <c r="A4450" s="2" t="s">
        <v>14</v>
      </c>
      <c r="B4450" s="2" t="s">
        <v>6555</v>
      </c>
      <c r="C4450" s="2" t="s">
        <v>10575</v>
      </c>
      <c r="D4450" s="2" t="s">
        <v>10591</v>
      </c>
      <c r="E4450" s="2"/>
      <c r="F4450" s="2" t="str">
        <f>IF(ISNUMBER(E4450), E4450*G4450, "")</f>
        <v/>
      </c>
      <c r="G4450" s="2">
        <f>IF(AND(ISNUMBER(I4450), H4450&gt;0), I4450/H4450, I4450)</f>
        <v>50.55</v>
      </c>
      <c r="H4450" s="2">
        <v>1</v>
      </c>
      <c r="I4450" s="2">
        <v>50.55</v>
      </c>
      <c r="J4450" s="2"/>
      <c r="K4450" s="2"/>
      <c r="L4450" s="2"/>
      <c r="M4450" s="2"/>
      <c r="N4450" s="2"/>
    </row>
    <row r="4451" spans="1:14" ht="15" x14ac:dyDescent="0.15">
      <c r="A4451" s="3" t="s">
        <v>14</v>
      </c>
      <c r="B4451" s="3" t="s">
        <v>6555</v>
      </c>
      <c r="C4451" s="3" t="s">
        <v>10575</v>
      </c>
      <c r="D4451" s="3" t="s">
        <v>10592</v>
      </c>
      <c r="E4451" s="3"/>
      <c r="F4451" s="3" t="str">
        <f>IF(ISNUMBER(E4451), E4451*G4451, "")</f>
        <v/>
      </c>
      <c r="G4451" s="3">
        <f>IF(AND(ISNUMBER(I4451), H4451&gt;0), I4451/H4451, I4451)</f>
        <v>51.22</v>
      </c>
      <c r="H4451" s="3">
        <v>1</v>
      </c>
      <c r="I4451" s="3">
        <v>51.22</v>
      </c>
      <c r="J4451" s="3"/>
      <c r="K4451" s="3"/>
      <c r="L4451" s="3"/>
      <c r="M4451" s="3"/>
      <c r="N4451" s="3"/>
    </row>
    <row r="4452" spans="1:14" ht="15" x14ac:dyDescent="0.15">
      <c r="A4452" s="2" t="s">
        <v>14</v>
      </c>
      <c r="B4452" s="2" t="s">
        <v>6555</v>
      </c>
      <c r="C4452" s="2" t="s">
        <v>10575</v>
      </c>
      <c r="D4452" s="2" t="s">
        <v>10593</v>
      </c>
      <c r="E4452" s="2"/>
      <c r="F4452" s="2" t="str">
        <f>IF(ISNUMBER(E4452), E4452*G4452, "")</f>
        <v/>
      </c>
      <c r="G4452" s="2">
        <f>IF(AND(ISNUMBER(I4452), H4452&gt;0), I4452/H4452, I4452)</f>
        <v>53.45</v>
      </c>
      <c r="H4452" s="2">
        <v>1</v>
      </c>
      <c r="I4452" s="2">
        <v>53.45</v>
      </c>
      <c r="J4452" s="2"/>
      <c r="K4452" s="2"/>
      <c r="L4452" s="2"/>
      <c r="M4452" s="2"/>
      <c r="N4452" s="2"/>
    </row>
    <row r="4453" spans="1:14" ht="15" x14ac:dyDescent="0.15">
      <c r="A4453" s="3" t="s">
        <v>14</v>
      </c>
      <c r="B4453" s="3" t="s">
        <v>6555</v>
      </c>
      <c r="C4453" s="3" t="s">
        <v>10575</v>
      </c>
      <c r="D4453" s="3" t="s">
        <v>10594</v>
      </c>
      <c r="E4453" s="3"/>
      <c r="F4453" s="3" t="str">
        <f>IF(ISNUMBER(E4453), E4453*G4453, "")</f>
        <v/>
      </c>
      <c r="G4453" s="3">
        <f>IF(AND(ISNUMBER(I4453), H4453&gt;0), I4453/H4453, I4453)</f>
        <v>28.8</v>
      </c>
      <c r="H4453" s="3">
        <v>1</v>
      </c>
      <c r="I4453" s="3">
        <v>28.8</v>
      </c>
      <c r="J4453" s="3"/>
      <c r="K4453" s="3"/>
      <c r="L4453" s="3"/>
      <c r="M4453" s="3"/>
      <c r="N4453" s="3"/>
    </row>
    <row r="4454" spans="1:14" ht="15" x14ac:dyDescent="0.15">
      <c r="A4454" s="2" t="s">
        <v>14</v>
      </c>
      <c r="B4454" s="2" t="s">
        <v>6555</v>
      </c>
      <c r="C4454" s="2" t="s">
        <v>10575</v>
      </c>
      <c r="D4454" s="2" t="s">
        <v>10595</v>
      </c>
      <c r="E4454" s="2"/>
      <c r="F4454" s="2" t="str">
        <f>IF(ISNUMBER(E4454), E4454*G4454, "")</f>
        <v/>
      </c>
      <c r="G4454" s="2">
        <f>IF(AND(ISNUMBER(I4454), H4454&gt;0), I4454/H4454, I4454)</f>
        <v>24.15</v>
      </c>
      <c r="H4454" s="2">
        <v>1</v>
      </c>
      <c r="I4454" s="2">
        <v>24.15</v>
      </c>
      <c r="J4454" s="2"/>
      <c r="K4454" s="2"/>
      <c r="L4454" s="2"/>
      <c r="M4454" s="2"/>
      <c r="N4454" s="2"/>
    </row>
    <row r="4455" spans="1:14" ht="15" x14ac:dyDescent="0.15">
      <c r="A4455" s="3" t="s">
        <v>14</v>
      </c>
      <c r="B4455" s="3" t="s">
        <v>6555</v>
      </c>
      <c r="C4455" s="3" t="s">
        <v>10575</v>
      </c>
      <c r="D4455" s="3" t="s">
        <v>10596</v>
      </c>
      <c r="E4455" s="3"/>
      <c r="F4455" s="3" t="str">
        <f>IF(ISNUMBER(E4455), E4455*G4455, "")</f>
        <v/>
      </c>
      <c r="G4455" s="3">
        <f>IF(AND(ISNUMBER(I4455), H4455&gt;0), I4455/H4455, I4455)</f>
        <v>46.42</v>
      </c>
      <c r="H4455" s="3">
        <v>1</v>
      </c>
      <c r="I4455" s="3">
        <v>46.42</v>
      </c>
      <c r="J4455" s="3"/>
      <c r="K4455" s="3"/>
      <c r="L4455" s="3"/>
      <c r="M4455" s="3"/>
      <c r="N4455" s="3"/>
    </row>
    <row r="4456" spans="1:14" ht="15" x14ac:dyDescent="0.15">
      <c r="A4456" s="2" t="s">
        <v>14</v>
      </c>
      <c r="B4456" s="2" t="s">
        <v>6555</v>
      </c>
      <c r="C4456" s="2" t="s">
        <v>10575</v>
      </c>
      <c r="D4456" s="2" t="s">
        <v>10597</v>
      </c>
      <c r="E4456" s="2"/>
      <c r="F4456" s="2" t="str">
        <f>IF(ISNUMBER(E4456), E4456*G4456, "")</f>
        <v/>
      </c>
      <c r="G4456" s="2">
        <f>IF(AND(ISNUMBER(I4456), H4456&gt;0), I4456/H4456, I4456)</f>
        <v>51.08</v>
      </c>
      <c r="H4456" s="2">
        <v>1</v>
      </c>
      <c r="I4456" s="2">
        <v>51.08</v>
      </c>
      <c r="J4456" s="2"/>
      <c r="K4456" s="2"/>
      <c r="L4456" s="2"/>
      <c r="M4456" s="2"/>
      <c r="N4456" s="2"/>
    </row>
    <row r="4457" spans="1:14" ht="15" x14ac:dyDescent="0.15">
      <c r="A4457" s="3" t="s">
        <v>14</v>
      </c>
      <c r="B4457" s="3" t="s">
        <v>6555</v>
      </c>
      <c r="C4457" s="3" t="s">
        <v>10575</v>
      </c>
      <c r="D4457" s="3" t="s">
        <v>10598</v>
      </c>
      <c r="E4457" s="3"/>
      <c r="F4457" s="3" t="str">
        <f>IF(ISNUMBER(E4457), E4457*G4457, "")</f>
        <v/>
      </c>
      <c r="G4457" s="3">
        <f>IF(AND(ISNUMBER(I4457), H4457&gt;0), I4457/H4457, I4457)</f>
        <v>56.55</v>
      </c>
      <c r="H4457" s="3">
        <v>1</v>
      </c>
      <c r="I4457" s="3">
        <v>56.55</v>
      </c>
      <c r="J4457" s="3"/>
      <c r="K4457" s="3"/>
      <c r="L4457" s="3"/>
      <c r="M4457" s="3"/>
      <c r="N4457" s="3"/>
    </row>
    <row r="4458" spans="1:14" ht="15" x14ac:dyDescent="0.15">
      <c r="A4458" s="2" t="s">
        <v>14</v>
      </c>
      <c r="B4458" s="2" t="s">
        <v>6555</v>
      </c>
      <c r="C4458" s="2" t="s">
        <v>10575</v>
      </c>
      <c r="D4458" s="2" t="s">
        <v>10599</v>
      </c>
      <c r="E4458" s="2"/>
      <c r="F4458" s="2" t="str">
        <f>IF(ISNUMBER(E4458), E4458*G4458, "")</f>
        <v/>
      </c>
      <c r="G4458" s="2">
        <f>IF(AND(ISNUMBER(I4458), H4458&gt;0), I4458/H4458, I4458)</f>
        <v>63.13</v>
      </c>
      <c r="H4458" s="2">
        <v>1</v>
      </c>
      <c r="I4458" s="2">
        <v>63.13</v>
      </c>
      <c r="J4458" s="2"/>
      <c r="K4458" s="2"/>
      <c r="L4458" s="2"/>
      <c r="M4458" s="2"/>
      <c r="N4458" s="2"/>
    </row>
    <row r="4459" spans="1:14" ht="15" x14ac:dyDescent="0.15">
      <c r="A4459" s="3" t="s">
        <v>14</v>
      </c>
      <c r="B4459" s="3" t="s">
        <v>6555</v>
      </c>
      <c r="C4459" s="3" t="s">
        <v>10575</v>
      </c>
      <c r="D4459" s="3" t="s">
        <v>10600</v>
      </c>
      <c r="E4459" s="3"/>
      <c r="F4459" s="3" t="str">
        <f>IF(ISNUMBER(E4459), E4459*G4459, "")</f>
        <v/>
      </c>
      <c r="G4459" s="3">
        <f>IF(AND(ISNUMBER(I4459), H4459&gt;0), I4459/H4459, I4459)</f>
        <v>49.16</v>
      </c>
      <c r="H4459" s="3">
        <v>1</v>
      </c>
      <c r="I4459" s="3">
        <v>49.16</v>
      </c>
      <c r="J4459" s="3"/>
      <c r="K4459" s="3"/>
      <c r="L4459" s="3"/>
      <c r="M4459" s="3"/>
      <c r="N4459" s="3"/>
    </row>
    <row r="4460" spans="1:14" ht="15" x14ac:dyDescent="0.15">
      <c r="A4460" s="2" t="s">
        <v>14</v>
      </c>
      <c r="B4460" s="2" t="s">
        <v>6555</v>
      </c>
      <c r="C4460" s="2" t="s">
        <v>10575</v>
      </c>
      <c r="D4460" s="2" t="s">
        <v>10601</v>
      </c>
      <c r="E4460" s="2"/>
      <c r="F4460" s="2" t="str">
        <f>IF(ISNUMBER(E4460), E4460*G4460, "")</f>
        <v/>
      </c>
      <c r="G4460" s="2">
        <f>IF(AND(ISNUMBER(I4460), H4460&gt;0), I4460/H4460, I4460)</f>
        <v>63.13</v>
      </c>
      <c r="H4460" s="2">
        <v>1</v>
      </c>
      <c r="I4460" s="2">
        <v>63.13</v>
      </c>
      <c r="J4460" s="2"/>
      <c r="K4460" s="2"/>
      <c r="L4460" s="2"/>
      <c r="M4460" s="2"/>
      <c r="N4460" s="2"/>
    </row>
    <row r="4461" spans="1:14" ht="15" x14ac:dyDescent="0.15">
      <c r="A4461" s="3" t="s">
        <v>14</v>
      </c>
      <c r="B4461" s="3" t="s">
        <v>6555</v>
      </c>
      <c r="C4461" s="3" t="s">
        <v>10575</v>
      </c>
      <c r="D4461" s="3" t="s">
        <v>10602</v>
      </c>
      <c r="E4461" s="3"/>
      <c r="F4461" s="3" t="str">
        <f>IF(ISNUMBER(E4461), E4461*G4461, "")</f>
        <v/>
      </c>
      <c r="G4461" s="3">
        <f>IF(AND(ISNUMBER(I4461), H4461&gt;0), I4461/H4461, I4461)</f>
        <v>49.03</v>
      </c>
      <c r="H4461" s="3">
        <v>1</v>
      </c>
      <c r="I4461" s="3">
        <v>49.03</v>
      </c>
      <c r="J4461" s="3"/>
      <c r="K4461" s="3"/>
      <c r="L4461" s="3"/>
      <c r="M4461" s="3"/>
      <c r="N4461" s="3"/>
    </row>
    <row r="4462" spans="1:14" ht="15" x14ac:dyDescent="0.15">
      <c r="A4462" s="2" t="s">
        <v>14</v>
      </c>
      <c r="B4462" s="2" t="s">
        <v>6555</v>
      </c>
      <c r="C4462" s="2" t="s">
        <v>10575</v>
      </c>
      <c r="D4462" s="2" t="s">
        <v>10603</v>
      </c>
      <c r="E4462" s="2"/>
      <c r="F4462" s="2" t="str">
        <f>IF(ISNUMBER(E4462), E4462*G4462, "")</f>
        <v/>
      </c>
      <c r="G4462" s="2">
        <f>IF(AND(ISNUMBER(I4462), H4462&gt;0), I4462/H4462, I4462)</f>
        <v>50.79</v>
      </c>
      <c r="H4462" s="2">
        <v>1</v>
      </c>
      <c r="I4462" s="2">
        <v>50.79</v>
      </c>
      <c r="J4462" s="2"/>
      <c r="K4462" s="2"/>
      <c r="L4462" s="2"/>
      <c r="M4462" s="2"/>
      <c r="N4462" s="2"/>
    </row>
    <row r="4463" spans="1:14" ht="15" x14ac:dyDescent="0.15">
      <c r="A4463" s="3" t="s">
        <v>14</v>
      </c>
      <c r="B4463" s="3" t="s">
        <v>6555</v>
      </c>
      <c r="C4463" s="3" t="s">
        <v>10575</v>
      </c>
      <c r="D4463" s="3" t="s">
        <v>10604</v>
      </c>
      <c r="E4463" s="3"/>
      <c r="F4463" s="3" t="str">
        <f>IF(ISNUMBER(E4463), E4463*G4463, "")</f>
        <v/>
      </c>
      <c r="G4463" s="3">
        <f>IF(AND(ISNUMBER(I4463), H4463&gt;0), I4463/H4463, I4463)</f>
        <v>56.55</v>
      </c>
      <c r="H4463" s="3">
        <v>1</v>
      </c>
      <c r="I4463" s="3">
        <v>56.55</v>
      </c>
      <c r="J4463" s="3"/>
      <c r="K4463" s="3"/>
      <c r="L4463" s="3"/>
      <c r="M4463" s="3"/>
      <c r="N4463" s="3"/>
    </row>
    <row r="4464" spans="1:14" ht="15" x14ac:dyDescent="0.15">
      <c r="A4464" s="2" t="s">
        <v>14</v>
      </c>
      <c r="B4464" s="2" t="s">
        <v>6555</v>
      </c>
      <c r="C4464" s="2" t="s">
        <v>10575</v>
      </c>
      <c r="D4464" s="2" t="s">
        <v>10605</v>
      </c>
      <c r="E4464" s="2"/>
      <c r="F4464" s="2" t="str">
        <f>IF(ISNUMBER(E4464), E4464*G4464, "")</f>
        <v/>
      </c>
      <c r="G4464" s="2">
        <f>IF(AND(ISNUMBER(I4464), H4464&gt;0), I4464/H4464, I4464)</f>
        <v>84.1</v>
      </c>
      <c r="H4464" s="2">
        <v>1</v>
      </c>
      <c r="I4464" s="2">
        <v>84.1</v>
      </c>
      <c r="J4464" s="2"/>
      <c r="K4464" s="2"/>
      <c r="L4464" s="2"/>
      <c r="M4464" s="2"/>
      <c r="N4464" s="2"/>
    </row>
    <row r="4465" spans="1:14" ht="15" x14ac:dyDescent="0.15">
      <c r="A4465" s="3" t="s">
        <v>14</v>
      </c>
      <c r="B4465" s="3" t="s">
        <v>6555</v>
      </c>
      <c r="C4465" s="3" t="s">
        <v>10575</v>
      </c>
      <c r="D4465" s="3" t="s">
        <v>10606</v>
      </c>
      <c r="E4465" s="3"/>
      <c r="F4465" s="3" t="str">
        <f>IF(ISNUMBER(E4465), E4465*G4465, "")</f>
        <v/>
      </c>
      <c r="G4465" s="3">
        <f>IF(AND(ISNUMBER(I4465), H4465&gt;0), I4465/H4465, I4465)</f>
        <v>150.63</v>
      </c>
      <c r="H4465" s="3">
        <v>1</v>
      </c>
      <c r="I4465" s="3">
        <v>150.63</v>
      </c>
      <c r="J4465" s="3"/>
      <c r="K4465" s="3"/>
      <c r="L4465" s="3"/>
      <c r="M4465" s="3"/>
      <c r="N4465" s="3"/>
    </row>
    <row r="4466" spans="1:14" ht="15" x14ac:dyDescent="0.15">
      <c r="A4466" s="2" t="s">
        <v>14</v>
      </c>
      <c r="B4466" s="2" t="s">
        <v>6555</v>
      </c>
      <c r="C4466" s="2" t="s">
        <v>10575</v>
      </c>
      <c r="D4466" s="2" t="s">
        <v>10607</v>
      </c>
      <c r="E4466" s="2"/>
      <c r="F4466" s="2" t="str">
        <f>IF(ISNUMBER(E4466), E4466*G4466, "")</f>
        <v/>
      </c>
      <c r="G4466" s="2">
        <f>IF(AND(ISNUMBER(I4466), H4466&gt;0), I4466/H4466, I4466)</f>
        <v>158.38999999999999</v>
      </c>
      <c r="H4466" s="2">
        <v>1</v>
      </c>
      <c r="I4466" s="2">
        <v>158.38999999999999</v>
      </c>
      <c r="J4466" s="2"/>
      <c r="K4466" s="2"/>
      <c r="L4466" s="2"/>
      <c r="M4466" s="2"/>
      <c r="N4466" s="2"/>
    </row>
    <row r="4467" spans="1:14" ht="15" x14ac:dyDescent="0.15">
      <c r="A4467" s="3" t="s">
        <v>14</v>
      </c>
      <c r="B4467" s="3" t="s">
        <v>6555</v>
      </c>
      <c r="C4467" s="3" t="s">
        <v>10575</v>
      </c>
      <c r="D4467" s="3" t="s">
        <v>10608</v>
      </c>
      <c r="E4467" s="3"/>
      <c r="F4467" s="3" t="str">
        <f>IF(ISNUMBER(E4467), E4467*G4467, "")</f>
        <v/>
      </c>
      <c r="G4467" s="3">
        <f>IF(AND(ISNUMBER(I4467), H4467&gt;0), I4467/H4467, I4467)</f>
        <v>408.9</v>
      </c>
      <c r="H4467" s="3">
        <v>1</v>
      </c>
      <c r="I4467" s="3">
        <v>408.9</v>
      </c>
      <c r="J4467" s="3"/>
      <c r="K4467" s="3"/>
      <c r="L4467" s="3"/>
      <c r="M4467" s="3"/>
      <c r="N4467" s="3"/>
    </row>
    <row r="4468" spans="1:14" ht="15" x14ac:dyDescent="0.15">
      <c r="A4468" s="2" t="s">
        <v>14</v>
      </c>
      <c r="B4468" s="2" t="s">
        <v>6555</v>
      </c>
      <c r="C4468" s="2" t="s">
        <v>10575</v>
      </c>
      <c r="D4468" s="2" t="s">
        <v>10609</v>
      </c>
      <c r="E4468" s="2"/>
      <c r="F4468" s="2" t="str">
        <f>IF(ISNUMBER(E4468), E4468*G4468, "")</f>
        <v/>
      </c>
      <c r="G4468" s="2">
        <f>IF(AND(ISNUMBER(I4468), H4468&gt;0), I4468/H4468, I4468)</f>
        <v>548.67999999999995</v>
      </c>
      <c r="H4468" s="2">
        <v>1</v>
      </c>
      <c r="I4468" s="2">
        <v>548.67999999999995</v>
      </c>
      <c r="J4468" s="2"/>
      <c r="K4468" s="2"/>
      <c r="L4468" s="2"/>
      <c r="M4468" s="2"/>
      <c r="N4468" s="2"/>
    </row>
    <row r="4469" spans="1:14" ht="15" x14ac:dyDescent="0.15">
      <c r="A4469" s="3" t="s">
        <v>14</v>
      </c>
      <c r="B4469" s="3" t="s">
        <v>6555</v>
      </c>
      <c r="C4469" s="3" t="s">
        <v>10575</v>
      </c>
      <c r="D4469" s="3" t="s">
        <v>10610</v>
      </c>
      <c r="E4469" s="3"/>
      <c r="F4469" s="3" t="str">
        <f>IF(ISNUMBER(E4469), E4469*G4469, "")</f>
        <v/>
      </c>
      <c r="G4469" s="3">
        <f>IF(AND(ISNUMBER(I4469), H4469&gt;0), I4469/H4469, I4469)</f>
        <v>757.13</v>
      </c>
      <c r="H4469" s="3">
        <v>1</v>
      </c>
      <c r="I4469" s="3">
        <v>757.13</v>
      </c>
      <c r="J4469" s="3"/>
      <c r="K4469" s="3"/>
      <c r="L4469" s="3"/>
      <c r="M4469" s="3"/>
      <c r="N4469" s="3"/>
    </row>
    <row r="4470" spans="1:14" ht="15" x14ac:dyDescent="0.15">
      <c r="A4470" s="2" t="s">
        <v>14</v>
      </c>
      <c r="B4470" s="2" t="s">
        <v>6555</v>
      </c>
      <c r="C4470" s="2" t="s">
        <v>10575</v>
      </c>
      <c r="D4470" s="2" t="s">
        <v>10611</v>
      </c>
      <c r="E4470" s="2"/>
      <c r="F4470" s="2" t="str">
        <f>IF(ISNUMBER(E4470), E4470*G4470, "")</f>
        <v/>
      </c>
      <c r="G4470" s="2">
        <f>IF(AND(ISNUMBER(I4470), H4470&gt;0), I4470/H4470, I4470)</f>
        <v>134.16999999999999</v>
      </c>
      <c r="H4470" s="2">
        <v>1</v>
      </c>
      <c r="I4470" s="2">
        <v>134.16999999999999</v>
      </c>
      <c r="J4470" s="2"/>
      <c r="K4470" s="2"/>
      <c r="L4470" s="2"/>
      <c r="M4470" s="2"/>
      <c r="N4470" s="2"/>
    </row>
    <row r="4471" spans="1:14" ht="15" x14ac:dyDescent="0.15">
      <c r="A4471" s="3" t="s">
        <v>14</v>
      </c>
      <c r="B4471" s="3" t="s">
        <v>6555</v>
      </c>
      <c r="C4471" s="3" t="s">
        <v>10575</v>
      </c>
      <c r="D4471" s="3" t="s">
        <v>10612</v>
      </c>
      <c r="E4471" s="3"/>
      <c r="F4471" s="3" t="str">
        <f>IF(ISNUMBER(E4471), E4471*G4471, "")</f>
        <v/>
      </c>
      <c r="G4471" s="3">
        <f>IF(AND(ISNUMBER(I4471), H4471&gt;0), I4471/H4471, I4471)</f>
        <v>97.95</v>
      </c>
      <c r="H4471" s="3">
        <v>1</v>
      </c>
      <c r="I4471" s="3">
        <v>97.95</v>
      </c>
      <c r="J4471" s="3"/>
      <c r="K4471" s="3"/>
      <c r="L4471" s="3"/>
      <c r="M4471" s="3"/>
      <c r="N4471" s="3"/>
    </row>
    <row r="4472" spans="1:14" ht="15" x14ac:dyDescent="0.15">
      <c r="A4472" s="2" t="s">
        <v>14</v>
      </c>
      <c r="B4472" s="2" t="s">
        <v>6555</v>
      </c>
      <c r="C4472" s="2" t="s">
        <v>10575</v>
      </c>
      <c r="D4472" s="2" t="s">
        <v>10613</v>
      </c>
      <c r="E4472" s="2"/>
      <c r="F4472" s="2" t="str">
        <f>IF(ISNUMBER(E4472), E4472*G4472, "")</f>
        <v/>
      </c>
      <c r="G4472" s="2">
        <f>IF(AND(ISNUMBER(I4472), H4472&gt;0), I4472/H4472, I4472)</f>
        <v>93.59</v>
      </c>
      <c r="H4472" s="2">
        <v>1</v>
      </c>
      <c r="I4472" s="2">
        <v>93.59</v>
      </c>
      <c r="J4472" s="2"/>
      <c r="K4472" s="2"/>
      <c r="L4472" s="2"/>
      <c r="M4472" s="2"/>
      <c r="N4472" s="2"/>
    </row>
    <row r="4473" spans="1:14" ht="15" x14ac:dyDescent="0.15">
      <c r="A4473" s="3" t="s">
        <v>14</v>
      </c>
      <c r="B4473" s="3" t="s">
        <v>6555</v>
      </c>
      <c r="C4473" s="3" t="s">
        <v>10575</v>
      </c>
      <c r="D4473" s="3" t="s">
        <v>10614</v>
      </c>
      <c r="E4473" s="3"/>
      <c r="F4473" s="3" t="str">
        <f>IF(ISNUMBER(E4473), E4473*G4473, "")</f>
        <v/>
      </c>
      <c r="G4473" s="3">
        <f>IF(AND(ISNUMBER(I4473), H4473&gt;0), I4473/H4473, I4473)</f>
        <v>83.52</v>
      </c>
      <c r="H4473" s="3">
        <v>1</v>
      </c>
      <c r="I4473" s="3">
        <v>83.52</v>
      </c>
      <c r="J4473" s="3"/>
      <c r="K4473" s="3"/>
      <c r="L4473" s="3"/>
      <c r="M4473" s="3"/>
      <c r="N4473" s="3"/>
    </row>
    <row r="4474" spans="1:14" ht="15" x14ac:dyDescent="0.15">
      <c r="A4474" s="2" t="s">
        <v>14</v>
      </c>
      <c r="B4474" s="2" t="s">
        <v>6555</v>
      </c>
      <c r="C4474" s="2" t="s">
        <v>10575</v>
      </c>
      <c r="D4474" s="2" t="s">
        <v>10615</v>
      </c>
      <c r="E4474" s="2"/>
      <c r="F4474" s="2" t="str">
        <f>IF(ISNUMBER(E4474), E4474*G4474, "")</f>
        <v/>
      </c>
      <c r="G4474" s="2">
        <f>IF(AND(ISNUMBER(I4474), H4474&gt;0), I4474/H4474, I4474)</f>
        <v>207.57</v>
      </c>
      <c r="H4474" s="2">
        <v>1</v>
      </c>
      <c r="I4474" s="2">
        <v>207.57</v>
      </c>
      <c r="J4474" s="2"/>
      <c r="K4474" s="2"/>
      <c r="L4474" s="2"/>
      <c r="M4474" s="2"/>
      <c r="N4474" s="2"/>
    </row>
    <row r="4475" spans="1:14" ht="15" x14ac:dyDescent="0.15">
      <c r="A4475" s="3" t="s">
        <v>14</v>
      </c>
      <c r="B4475" s="3" t="s">
        <v>6555</v>
      </c>
      <c r="C4475" s="3" t="s">
        <v>10575</v>
      </c>
      <c r="D4475" s="3" t="s">
        <v>10616</v>
      </c>
      <c r="E4475" s="3"/>
      <c r="F4475" s="3" t="str">
        <f>IF(ISNUMBER(E4475), E4475*G4475, "")</f>
        <v/>
      </c>
      <c r="G4475" s="3">
        <f>IF(AND(ISNUMBER(I4475), H4475&gt;0), I4475/H4475, I4475)</f>
        <v>81.77</v>
      </c>
      <c r="H4475" s="3">
        <v>1</v>
      </c>
      <c r="I4475" s="3">
        <v>81.77</v>
      </c>
      <c r="J4475" s="3"/>
      <c r="K4475" s="3"/>
      <c r="L4475" s="3"/>
      <c r="M4475" s="3"/>
      <c r="N4475" s="3"/>
    </row>
    <row r="4476" spans="1:14" ht="15" x14ac:dyDescent="0.15">
      <c r="A4476" s="2" t="s">
        <v>14</v>
      </c>
      <c r="B4476" s="2" t="s">
        <v>6555</v>
      </c>
      <c r="C4476" s="2" t="s">
        <v>10575</v>
      </c>
      <c r="D4476" s="2" t="s">
        <v>10617</v>
      </c>
      <c r="E4476" s="2"/>
      <c r="F4476" s="2" t="str">
        <f>IF(ISNUMBER(E4476), E4476*G4476, "")</f>
        <v/>
      </c>
      <c r="G4476" s="2">
        <f>IF(AND(ISNUMBER(I4476), H4476&gt;0), I4476/H4476, I4476)</f>
        <v>95.6</v>
      </c>
      <c r="H4476" s="2">
        <v>1</v>
      </c>
      <c r="I4476" s="2">
        <v>95.6</v>
      </c>
      <c r="J4476" s="2"/>
      <c r="K4476" s="2"/>
      <c r="L4476" s="2"/>
      <c r="M4476" s="2"/>
      <c r="N4476" s="2"/>
    </row>
    <row r="4477" spans="1:14" ht="15" x14ac:dyDescent="0.15">
      <c r="A4477" s="3" t="s">
        <v>14</v>
      </c>
      <c r="B4477" s="3" t="s">
        <v>6555</v>
      </c>
      <c r="C4477" s="3" t="s">
        <v>10575</v>
      </c>
      <c r="D4477" s="3" t="s">
        <v>10618</v>
      </c>
      <c r="E4477" s="3"/>
      <c r="F4477" s="3" t="str">
        <f>IF(ISNUMBER(E4477), E4477*G4477, "")</f>
        <v/>
      </c>
      <c r="G4477" s="3">
        <f>IF(AND(ISNUMBER(I4477), H4477&gt;0), I4477/H4477, I4477)</f>
        <v>60.47</v>
      </c>
      <c r="H4477" s="3">
        <v>1</v>
      </c>
      <c r="I4477" s="3">
        <v>60.47</v>
      </c>
      <c r="J4477" s="3"/>
      <c r="K4477" s="3"/>
      <c r="L4477" s="3"/>
      <c r="M4477" s="3"/>
      <c r="N4477" s="3"/>
    </row>
    <row r="4478" spans="1:14" ht="15" x14ac:dyDescent="0.15">
      <c r="A4478" s="2" t="s">
        <v>14</v>
      </c>
      <c r="B4478" s="2" t="s">
        <v>6555</v>
      </c>
      <c r="C4478" s="2" t="s">
        <v>10575</v>
      </c>
      <c r="D4478" s="2" t="s">
        <v>10619</v>
      </c>
      <c r="E4478" s="2"/>
      <c r="F4478" s="2" t="str">
        <f>IF(ISNUMBER(E4478), E4478*G4478, "")</f>
        <v/>
      </c>
      <c r="G4478" s="2">
        <f>IF(AND(ISNUMBER(I4478), H4478&gt;0), I4478/H4478, I4478)</f>
        <v>591.37</v>
      </c>
      <c r="H4478" s="2">
        <v>1</v>
      </c>
      <c r="I4478" s="2">
        <v>591.37</v>
      </c>
      <c r="J4478" s="2"/>
      <c r="K4478" s="2"/>
      <c r="L4478" s="2"/>
      <c r="M4478" s="2"/>
      <c r="N4478" s="2"/>
    </row>
    <row r="4479" spans="1:14" ht="15" x14ac:dyDescent="0.15">
      <c r="A4479" s="3" t="s">
        <v>14</v>
      </c>
      <c r="B4479" s="3" t="s">
        <v>6555</v>
      </c>
      <c r="C4479" s="3" t="s">
        <v>10575</v>
      </c>
      <c r="D4479" s="3" t="s">
        <v>10620</v>
      </c>
      <c r="E4479" s="3"/>
      <c r="F4479" s="3" t="str">
        <f>IF(ISNUMBER(E4479), E4479*G4479, "")</f>
        <v/>
      </c>
      <c r="G4479" s="3">
        <f>IF(AND(ISNUMBER(I4479), H4479&gt;0), I4479/H4479, I4479)</f>
        <v>345.89</v>
      </c>
      <c r="H4479" s="3">
        <v>1</v>
      </c>
      <c r="I4479" s="3">
        <v>345.89</v>
      </c>
      <c r="J4479" s="3"/>
      <c r="K4479" s="3"/>
      <c r="L4479" s="3"/>
      <c r="M4479" s="3"/>
      <c r="N4479" s="3"/>
    </row>
    <row r="4480" spans="1:14" ht="15" x14ac:dyDescent="0.15">
      <c r="A4480" s="2" t="s">
        <v>14</v>
      </c>
      <c r="B4480" s="2" t="s">
        <v>6555</v>
      </c>
      <c r="C4480" s="2" t="s">
        <v>10575</v>
      </c>
      <c r="D4480" s="2" t="s">
        <v>10621</v>
      </c>
      <c r="E4480" s="2"/>
      <c r="F4480" s="2" t="str">
        <f>IF(ISNUMBER(E4480), E4480*G4480, "")</f>
        <v/>
      </c>
      <c r="G4480" s="2">
        <f>IF(AND(ISNUMBER(I4480), H4480&gt;0), I4480/H4480, I4480)</f>
        <v>481.67</v>
      </c>
      <c r="H4480" s="2">
        <v>1</v>
      </c>
      <c r="I4480" s="2">
        <v>481.67</v>
      </c>
      <c r="J4480" s="2"/>
      <c r="K4480" s="2"/>
      <c r="L4480" s="2"/>
      <c r="M4480" s="2"/>
      <c r="N4480" s="2"/>
    </row>
    <row r="4481" spans="1:14" ht="15" x14ac:dyDescent="0.15">
      <c r="A4481" s="3" t="s">
        <v>14</v>
      </c>
      <c r="B4481" s="3" t="s">
        <v>6555</v>
      </c>
      <c r="C4481" s="3" t="s">
        <v>10575</v>
      </c>
      <c r="D4481" s="3" t="s">
        <v>10622</v>
      </c>
      <c r="E4481" s="3"/>
      <c r="F4481" s="3" t="str">
        <f>IF(ISNUMBER(E4481), E4481*G4481, "")</f>
        <v/>
      </c>
      <c r="G4481" s="3">
        <f>IF(AND(ISNUMBER(I4481), H4481&gt;0), I4481/H4481, I4481)</f>
        <v>40.85</v>
      </c>
      <c r="H4481" s="3">
        <v>1</v>
      </c>
      <c r="I4481" s="3">
        <v>40.85</v>
      </c>
      <c r="J4481" s="3"/>
      <c r="K4481" s="3"/>
      <c r="L4481" s="3"/>
      <c r="M4481" s="3"/>
      <c r="N4481" s="3"/>
    </row>
    <row r="4482" spans="1:14" ht="15" x14ac:dyDescent="0.15">
      <c r="A4482" s="2" t="s">
        <v>14</v>
      </c>
      <c r="B4482" s="2" t="s">
        <v>6555</v>
      </c>
      <c r="C4482" s="2" t="s">
        <v>10575</v>
      </c>
      <c r="D4482" s="2" t="s">
        <v>10623</v>
      </c>
      <c r="E4482" s="2"/>
      <c r="F4482" s="2" t="str">
        <f>IF(ISNUMBER(E4482), E4482*G4482, "")</f>
        <v/>
      </c>
      <c r="G4482" s="2">
        <f>IF(AND(ISNUMBER(I4482), H4482&gt;0), I4482/H4482, I4482)</f>
        <v>40.85</v>
      </c>
      <c r="H4482" s="2">
        <v>1</v>
      </c>
      <c r="I4482" s="2">
        <v>40.85</v>
      </c>
      <c r="J4482" s="2"/>
      <c r="K4482" s="2"/>
      <c r="L4482" s="2"/>
      <c r="M4482" s="2"/>
      <c r="N4482" s="2"/>
    </row>
    <row r="4483" spans="1:14" ht="15" x14ac:dyDescent="0.15">
      <c r="A4483" s="3" t="s">
        <v>14</v>
      </c>
      <c r="B4483" s="3" t="s">
        <v>6555</v>
      </c>
      <c r="C4483" s="3" t="s">
        <v>10575</v>
      </c>
      <c r="D4483" s="3" t="s">
        <v>10624</v>
      </c>
      <c r="E4483" s="3"/>
      <c r="F4483" s="3" t="str">
        <f>IF(ISNUMBER(E4483), E4483*G4483, "")</f>
        <v/>
      </c>
      <c r="G4483" s="3">
        <f>IF(AND(ISNUMBER(I4483), H4483&gt;0), I4483/H4483, I4483)</f>
        <v>482.14</v>
      </c>
      <c r="H4483" s="3">
        <v>1</v>
      </c>
      <c r="I4483" s="3">
        <v>482.14</v>
      </c>
      <c r="J4483" s="3"/>
      <c r="K4483" s="3"/>
      <c r="L4483" s="3"/>
      <c r="M4483" s="3"/>
      <c r="N4483" s="3"/>
    </row>
    <row r="4484" spans="1:14" ht="15" x14ac:dyDescent="0.15">
      <c r="A4484" s="2" t="s">
        <v>14</v>
      </c>
      <c r="B4484" s="2" t="s">
        <v>6555</v>
      </c>
      <c r="C4484" s="2" t="s">
        <v>10575</v>
      </c>
      <c r="D4484" s="2" t="s">
        <v>10625</v>
      </c>
      <c r="E4484" s="2"/>
      <c r="F4484" s="2" t="str">
        <f>IF(ISNUMBER(E4484), E4484*G4484, "")</f>
        <v/>
      </c>
      <c r="G4484" s="2">
        <f>IF(AND(ISNUMBER(I4484), H4484&gt;0), I4484/H4484, I4484)</f>
        <v>86.23</v>
      </c>
      <c r="H4484" s="2">
        <v>1</v>
      </c>
      <c r="I4484" s="2">
        <v>86.23</v>
      </c>
      <c r="J4484" s="2"/>
      <c r="K4484" s="2"/>
      <c r="L4484" s="2"/>
      <c r="M4484" s="2"/>
      <c r="N4484" s="2"/>
    </row>
    <row r="4485" spans="1:14" ht="15" x14ac:dyDescent="0.15">
      <c r="A4485" s="3" t="s">
        <v>14</v>
      </c>
      <c r="B4485" s="3" t="s">
        <v>6555</v>
      </c>
      <c r="C4485" s="3" t="s">
        <v>10575</v>
      </c>
      <c r="D4485" s="3" t="s">
        <v>10626</v>
      </c>
      <c r="E4485" s="3"/>
      <c r="F4485" s="3" t="str">
        <f>IF(ISNUMBER(E4485), E4485*G4485, "")</f>
        <v/>
      </c>
      <c r="G4485" s="3">
        <f>IF(AND(ISNUMBER(I4485), H4485&gt;0), I4485/H4485, I4485)</f>
        <v>32.89</v>
      </c>
      <c r="H4485" s="3">
        <v>1</v>
      </c>
      <c r="I4485" s="3">
        <v>32.89</v>
      </c>
      <c r="J4485" s="3"/>
      <c r="K4485" s="3"/>
      <c r="L4485" s="3"/>
      <c r="M4485" s="3"/>
      <c r="N4485" s="3"/>
    </row>
    <row r="4486" spans="1:14" ht="15" x14ac:dyDescent="0.15">
      <c r="A4486" s="2" t="s">
        <v>14</v>
      </c>
      <c r="B4486" s="2" t="s">
        <v>6555</v>
      </c>
      <c r="C4486" s="2" t="s">
        <v>10575</v>
      </c>
      <c r="D4486" s="2" t="s">
        <v>10627</v>
      </c>
      <c r="E4486" s="2"/>
      <c r="F4486" s="2" t="str">
        <f>IF(ISNUMBER(E4486), E4486*G4486, "")</f>
        <v/>
      </c>
      <c r="G4486" s="2">
        <f>IF(AND(ISNUMBER(I4486), H4486&gt;0), I4486/H4486, I4486)</f>
        <v>134.83000000000001</v>
      </c>
      <c r="H4486" s="2">
        <v>1</v>
      </c>
      <c r="I4486" s="2">
        <v>134.83000000000001</v>
      </c>
      <c r="J4486" s="2"/>
      <c r="K4486" s="2"/>
      <c r="L4486" s="2"/>
      <c r="M4486" s="2"/>
      <c r="N4486" s="2"/>
    </row>
    <row r="4487" spans="1:14" ht="15" x14ac:dyDescent="0.15">
      <c r="A4487" s="3" t="s">
        <v>14</v>
      </c>
      <c r="B4487" s="3" t="s">
        <v>6555</v>
      </c>
      <c r="C4487" s="3" t="s">
        <v>10575</v>
      </c>
      <c r="D4487" s="3" t="s">
        <v>10628</v>
      </c>
      <c r="E4487" s="3"/>
      <c r="F4487" s="3" t="str">
        <f>IF(ISNUMBER(E4487), E4487*G4487, "")</f>
        <v/>
      </c>
      <c r="G4487" s="3">
        <f>IF(AND(ISNUMBER(I4487), H4487&gt;0), I4487/H4487, I4487)</f>
        <v>34.36</v>
      </c>
      <c r="H4487" s="3">
        <v>3</v>
      </c>
      <c r="I4487" s="3">
        <v>103.08</v>
      </c>
      <c r="J4487" s="3"/>
      <c r="K4487" s="3"/>
      <c r="L4487" s="3"/>
      <c r="M4487" s="3"/>
      <c r="N4487" s="3"/>
    </row>
    <row r="4488" spans="1:14" ht="15" x14ac:dyDescent="0.15">
      <c r="A4488" s="2" t="s">
        <v>14</v>
      </c>
      <c r="B4488" s="2" t="s">
        <v>6555</v>
      </c>
      <c r="C4488" s="2" t="s">
        <v>10575</v>
      </c>
      <c r="D4488" s="2" t="s">
        <v>10629</v>
      </c>
      <c r="E4488" s="2"/>
      <c r="F4488" s="2" t="str">
        <f>IF(ISNUMBER(E4488), E4488*G4488, "")</f>
        <v/>
      </c>
      <c r="G4488" s="2">
        <f>IF(AND(ISNUMBER(I4488), H4488&gt;0), I4488/H4488, I4488)</f>
        <v>30.61</v>
      </c>
      <c r="H4488" s="2">
        <v>1</v>
      </c>
      <c r="I4488" s="2">
        <v>30.61</v>
      </c>
      <c r="J4488" s="2"/>
      <c r="K4488" s="2"/>
      <c r="L4488" s="2"/>
      <c r="M4488" s="2"/>
      <c r="N4488" s="2"/>
    </row>
    <row r="4489" spans="1:14" ht="15" x14ac:dyDescent="0.15">
      <c r="A4489" s="3" t="s">
        <v>14</v>
      </c>
      <c r="B4489" s="3" t="s">
        <v>6555</v>
      </c>
      <c r="C4489" s="3" t="s">
        <v>10575</v>
      </c>
      <c r="D4489" s="3" t="s">
        <v>10630</v>
      </c>
      <c r="E4489" s="3"/>
      <c r="F4489" s="3" t="str">
        <f>IF(ISNUMBER(E4489), E4489*G4489, "")</f>
        <v/>
      </c>
      <c r="G4489" s="3">
        <f>IF(AND(ISNUMBER(I4489), H4489&gt;0), I4489/H4489, I4489)</f>
        <v>20.315000000000001</v>
      </c>
      <c r="H4489" s="3">
        <v>2</v>
      </c>
      <c r="I4489" s="3">
        <v>40.630000000000003</v>
      </c>
      <c r="J4489" s="3"/>
      <c r="K4489" s="3"/>
      <c r="L4489" s="3"/>
      <c r="M4489" s="3"/>
      <c r="N4489" s="3"/>
    </row>
    <row r="4490" spans="1:14" ht="15" x14ac:dyDescent="0.15">
      <c r="A4490" s="2" t="s">
        <v>14</v>
      </c>
      <c r="B4490" s="2" t="s">
        <v>6555</v>
      </c>
      <c r="C4490" s="2" t="s">
        <v>10575</v>
      </c>
      <c r="D4490" s="2" t="s">
        <v>10631</v>
      </c>
      <c r="E4490" s="2"/>
      <c r="F4490" s="2" t="str">
        <f>IF(ISNUMBER(E4490), E4490*G4490, "")</f>
        <v/>
      </c>
      <c r="G4490" s="2">
        <f>IF(AND(ISNUMBER(I4490), H4490&gt;0), I4490/H4490, I4490)</f>
        <v>44.29</v>
      </c>
      <c r="H4490" s="2">
        <v>1</v>
      </c>
      <c r="I4490" s="2">
        <v>44.29</v>
      </c>
      <c r="J4490" s="2"/>
      <c r="K4490" s="2"/>
      <c r="L4490" s="2"/>
      <c r="M4490" s="2"/>
      <c r="N4490" s="2"/>
    </row>
    <row r="4491" spans="1:14" ht="15" x14ac:dyDescent="0.15">
      <c r="A4491" s="3" t="s">
        <v>14</v>
      </c>
      <c r="B4491" s="3" t="s">
        <v>6555</v>
      </c>
      <c r="C4491" s="3" t="s">
        <v>10575</v>
      </c>
      <c r="D4491" s="3" t="s">
        <v>10632</v>
      </c>
      <c r="E4491" s="3"/>
      <c r="F4491" s="3" t="str">
        <f>IF(ISNUMBER(E4491), E4491*G4491, "")</f>
        <v/>
      </c>
      <c r="G4491" s="3">
        <f>IF(AND(ISNUMBER(I4491), H4491&gt;0), I4491/H4491, I4491)</f>
        <v>125.27</v>
      </c>
      <c r="H4491" s="3">
        <v>1</v>
      </c>
      <c r="I4491" s="3">
        <v>125.27</v>
      </c>
      <c r="J4491" s="3"/>
      <c r="K4491" s="3"/>
      <c r="L4491" s="3"/>
      <c r="M4491" s="3"/>
      <c r="N4491" s="3"/>
    </row>
    <row r="4492" spans="1:14" ht="15" x14ac:dyDescent="0.15">
      <c r="A4492" s="2" t="s">
        <v>14</v>
      </c>
      <c r="B4492" s="2" t="s">
        <v>6555</v>
      </c>
      <c r="C4492" s="2" t="s">
        <v>10575</v>
      </c>
      <c r="D4492" s="2" t="s">
        <v>10633</v>
      </c>
      <c r="E4492" s="2"/>
      <c r="F4492" s="2" t="str">
        <f>IF(ISNUMBER(E4492), E4492*G4492, "")</f>
        <v/>
      </c>
      <c r="G4492" s="2">
        <f>IF(AND(ISNUMBER(I4492), H4492&gt;0), I4492/H4492, I4492)</f>
        <v>193.39</v>
      </c>
      <c r="H4492" s="2">
        <v>1</v>
      </c>
      <c r="I4492" s="2">
        <v>193.39</v>
      </c>
      <c r="J4492" s="2"/>
      <c r="K4492" s="2"/>
      <c r="L4492" s="2"/>
      <c r="M4492" s="2"/>
      <c r="N4492" s="2"/>
    </row>
    <row r="4493" spans="1:14" ht="15" x14ac:dyDescent="0.15">
      <c r="A4493" s="3" t="s">
        <v>14</v>
      </c>
      <c r="B4493" s="3" t="s">
        <v>6555</v>
      </c>
      <c r="C4493" s="3" t="s">
        <v>10575</v>
      </c>
      <c r="D4493" s="3" t="s">
        <v>10634</v>
      </c>
      <c r="E4493" s="3"/>
      <c r="F4493" s="3" t="str">
        <f>IF(ISNUMBER(E4493), E4493*G4493, "")</f>
        <v/>
      </c>
      <c r="G4493" s="3">
        <f>IF(AND(ISNUMBER(I4493), H4493&gt;0), I4493/H4493, I4493)</f>
        <v>171.42</v>
      </c>
      <c r="H4493" s="3">
        <v>1</v>
      </c>
      <c r="I4493" s="3">
        <v>171.42</v>
      </c>
      <c r="J4493" s="3"/>
      <c r="K4493" s="3"/>
      <c r="L4493" s="3"/>
      <c r="M4493" s="3"/>
      <c r="N4493" s="3"/>
    </row>
    <row r="4494" spans="1:14" ht="15" x14ac:dyDescent="0.15">
      <c r="A4494" s="2" t="s">
        <v>14</v>
      </c>
      <c r="B4494" s="2" t="s">
        <v>6555</v>
      </c>
      <c r="C4494" s="2" t="s">
        <v>10575</v>
      </c>
      <c r="D4494" s="2" t="s">
        <v>10635</v>
      </c>
      <c r="E4494" s="2"/>
      <c r="F4494" s="2" t="str">
        <f>IF(ISNUMBER(E4494), E4494*G4494, "")</f>
        <v/>
      </c>
      <c r="G4494" s="2">
        <f>IF(AND(ISNUMBER(I4494), H4494&gt;0), I4494/H4494, I4494)</f>
        <v>151.38999999999999</v>
      </c>
      <c r="H4494" s="2">
        <v>1</v>
      </c>
      <c r="I4494" s="2">
        <v>151.38999999999999</v>
      </c>
      <c r="J4494" s="2"/>
      <c r="K4494" s="2"/>
      <c r="L4494" s="2"/>
      <c r="M4494" s="2"/>
      <c r="N4494" s="2"/>
    </row>
    <row r="4495" spans="1:14" ht="15" x14ac:dyDescent="0.15">
      <c r="A4495" s="3" t="s">
        <v>14</v>
      </c>
      <c r="B4495" s="3" t="s">
        <v>6555</v>
      </c>
      <c r="C4495" s="3" t="s">
        <v>10575</v>
      </c>
      <c r="D4495" s="3" t="s">
        <v>10636</v>
      </c>
      <c r="E4495" s="3"/>
      <c r="F4495" s="3" t="str">
        <f>IF(ISNUMBER(E4495), E4495*G4495, "")</f>
        <v/>
      </c>
      <c r="G4495" s="3">
        <f>IF(AND(ISNUMBER(I4495), H4495&gt;0), I4495/H4495, I4495)</f>
        <v>140.41</v>
      </c>
      <c r="H4495" s="3">
        <v>1</v>
      </c>
      <c r="I4495" s="3">
        <v>140.41</v>
      </c>
      <c r="J4495" s="3"/>
      <c r="K4495" s="3"/>
      <c r="L4495" s="3"/>
      <c r="M4495" s="3"/>
      <c r="N4495" s="3"/>
    </row>
    <row r="4496" spans="1:14" ht="15" x14ac:dyDescent="0.15">
      <c r="A4496" s="2" t="s">
        <v>14</v>
      </c>
      <c r="B4496" s="2" t="s">
        <v>6555</v>
      </c>
      <c r="C4496" s="2" t="s">
        <v>10575</v>
      </c>
      <c r="D4496" s="2" t="s">
        <v>10637</v>
      </c>
      <c r="E4496" s="2"/>
      <c r="F4496" s="2" t="str">
        <f>IF(ISNUMBER(E4496), E4496*G4496, "")</f>
        <v/>
      </c>
      <c r="G4496" s="2">
        <f>IF(AND(ISNUMBER(I4496), H4496&gt;0), I4496/H4496, I4496)</f>
        <v>53.365000000000002</v>
      </c>
      <c r="H4496" s="2">
        <v>2</v>
      </c>
      <c r="I4496" s="2">
        <v>106.73</v>
      </c>
      <c r="J4496" s="2"/>
      <c r="K4496" s="2"/>
      <c r="L4496" s="2"/>
      <c r="M4496" s="2"/>
      <c r="N4496" s="2"/>
    </row>
    <row r="4497" spans="1:14" ht="15" x14ac:dyDescent="0.15">
      <c r="A4497" s="3" t="s">
        <v>14</v>
      </c>
      <c r="B4497" s="3" t="s">
        <v>6555</v>
      </c>
      <c r="C4497" s="3" t="s">
        <v>10575</v>
      </c>
      <c r="D4497" s="3" t="s">
        <v>10638</v>
      </c>
      <c r="E4497" s="3"/>
      <c r="F4497" s="3" t="str">
        <f>IF(ISNUMBER(E4497), E4497*G4497, "")</f>
        <v/>
      </c>
      <c r="G4497" s="3">
        <f>IF(AND(ISNUMBER(I4497), H4497&gt;0), I4497/H4497, I4497)</f>
        <v>49.96</v>
      </c>
      <c r="H4497" s="3">
        <v>1</v>
      </c>
      <c r="I4497" s="3">
        <v>49.96</v>
      </c>
      <c r="J4497" s="3"/>
      <c r="K4497" s="3"/>
      <c r="L4497" s="3"/>
      <c r="M4497" s="3"/>
      <c r="N4497" s="3"/>
    </row>
    <row r="4498" spans="1:14" ht="15" x14ac:dyDescent="0.15">
      <c r="A4498" s="2" t="s">
        <v>14</v>
      </c>
      <c r="B4498" s="2" t="s">
        <v>6555</v>
      </c>
      <c r="C4498" s="2" t="s">
        <v>10575</v>
      </c>
      <c r="D4498" s="2" t="s">
        <v>10639</v>
      </c>
      <c r="E4498" s="2"/>
      <c r="F4498" s="2" t="str">
        <f>IF(ISNUMBER(E4498), E4498*G4498, "")</f>
        <v/>
      </c>
      <c r="G4498" s="2">
        <f>IF(AND(ISNUMBER(I4498), H4498&gt;0), I4498/H4498, I4498)</f>
        <v>36.244999999999997</v>
      </c>
      <c r="H4498" s="2">
        <v>2</v>
      </c>
      <c r="I4498" s="2">
        <v>72.489999999999995</v>
      </c>
      <c r="J4498" s="2"/>
      <c r="K4498" s="2"/>
      <c r="L4498" s="2"/>
      <c r="M4498" s="2"/>
      <c r="N4498" s="2"/>
    </row>
    <row r="4499" spans="1:14" ht="15" x14ac:dyDescent="0.15">
      <c r="A4499" s="3" t="s">
        <v>14</v>
      </c>
      <c r="B4499" s="3" t="s">
        <v>6555</v>
      </c>
      <c r="C4499" s="3" t="s">
        <v>10575</v>
      </c>
      <c r="D4499" s="3" t="s">
        <v>10640</v>
      </c>
      <c r="E4499" s="3"/>
      <c r="F4499" s="3" t="str">
        <f>IF(ISNUMBER(E4499), E4499*G4499, "")</f>
        <v/>
      </c>
      <c r="G4499" s="3">
        <f>IF(AND(ISNUMBER(I4499), H4499&gt;0), I4499/H4499, I4499)</f>
        <v>49.075000000000003</v>
      </c>
      <c r="H4499" s="3">
        <v>2</v>
      </c>
      <c r="I4499" s="3">
        <v>98.15</v>
      </c>
      <c r="J4499" s="3"/>
      <c r="K4499" s="3"/>
      <c r="L4499" s="3"/>
      <c r="M4499" s="3"/>
      <c r="N4499" s="3"/>
    </row>
    <row r="4500" spans="1:14" ht="15" x14ac:dyDescent="0.15">
      <c r="A4500" s="2" t="s">
        <v>14</v>
      </c>
      <c r="B4500" s="2" t="s">
        <v>6555</v>
      </c>
      <c r="C4500" s="2" t="s">
        <v>10575</v>
      </c>
      <c r="D4500" s="2" t="s">
        <v>10641</v>
      </c>
      <c r="E4500" s="2"/>
      <c r="F4500" s="2" t="str">
        <f>IF(ISNUMBER(E4500), E4500*G4500, "")</f>
        <v/>
      </c>
      <c r="G4500" s="2">
        <f>IF(AND(ISNUMBER(I4500), H4500&gt;0), I4500/H4500, I4500)</f>
        <v>92.31</v>
      </c>
      <c r="H4500" s="2">
        <v>1</v>
      </c>
      <c r="I4500" s="2">
        <v>92.31</v>
      </c>
      <c r="J4500" s="2"/>
      <c r="K4500" s="2"/>
      <c r="L4500" s="2"/>
      <c r="M4500" s="2"/>
      <c r="N4500" s="2"/>
    </row>
    <row r="4501" spans="1:14" ht="15" x14ac:dyDescent="0.15">
      <c r="A4501" s="3" t="s">
        <v>14</v>
      </c>
      <c r="B4501" s="3" t="s">
        <v>6555</v>
      </c>
      <c r="C4501" s="3" t="s">
        <v>10575</v>
      </c>
      <c r="D4501" s="3" t="s">
        <v>10642</v>
      </c>
      <c r="E4501" s="3"/>
      <c r="F4501" s="3" t="str">
        <f>IF(ISNUMBER(E4501), E4501*G4501, "")</f>
        <v/>
      </c>
      <c r="G4501" s="3">
        <f>IF(AND(ISNUMBER(I4501), H4501&gt;0), I4501/H4501, I4501)</f>
        <v>86.02</v>
      </c>
      <c r="H4501" s="3">
        <v>1</v>
      </c>
      <c r="I4501" s="3">
        <v>86.02</v>
      </c>
      <c r="J4501" s="3"/>
      <c r="K4501" s="3"/>
      <c r="L4501" s="3"/>
      <c r="M4501" s="3"/>
      <c r="N4501" s="3"/>
    </row>
    <row r="4502" spans="1:14" ht="15" x14ac:dyDescent="0.15">
      <c r="A4502" s="2" t="s">
        <v>14</v>
      </c>
      <c r="B4502" s="2" t="s">
        <v>6555</v>
      </c>
      <c r="C4502" s="2" t="s">
        <v>10575</v>
      </c>
      <c r="D4502" s="2" t="s">
        <v>10643</v>
      </c>
      <c r="E4502" s="2"/>
      <c r="F4502" s="2" t="str">
        <f>IF(ISNUMBER(E4502), E4502*G4502, "")</f>
        <v/>
      </c>
      <c r="G4502" s="2">
        <f>IF(AND(ISNUMBER(I4502), H4502&gt;0), I4502/H4502, I4502)</f>
        <v>54.3</v>
      </c>
      <c r="H4502" s="2">
        <v>1</v>
      </c>
      <c r="I4502" s="2">
        <v>54.3</v>
      </c>
      <c r="J4502" s="2"/>
      <c r="K4502" s="2"/>
      <c r="L4502" s="2"/>
      <c r="M4502" s="2"/>
      <c r="N4502" s="2"/>
    </row>
    <row r="4503" spans="1:14" ht="15" x14ac:dyDescent="0.15">
      <c r="A4503" s="3" t="s">
        <v>14</v>
      </c>
      <c r="B4503" s="3" t="s">
        <v>6555</v>
      </c>
      <c r="C4503" s="3" t="s">
        <v>10575</v>
      </c>
      <c r="D4503" s="3" t="s">
        <v>10644</v>
      </c>
      <c r="E4503" s="3"/>
      <c r="F4503" s="3" t="str">
        <f>IF(ISNUMBER(E4503), E4503*G4503, "")</f>
        <v/>
      </c>
      <c r="G4503" s="3">
        <f>IF(AND(ISNUMBER(I4503), H4503&gt;0), I4503/H4503, I4503)</f>
        <v>50.24</v>
      </c>
      <c r="H4503" s="3">
        <v>1</v>
      </c>
      <c r="I4503" s="3">
        <v>50.24</v>
      </c>
      <c r="J4503" s="3"/>
      <c r="K4503" s="3"/>
      <c r="L4503" s="3"/>
      <c r="M4503" s="3"/>
      <c r="N4503" s="3"/>
    </row>
    <row r="4504" spans="1:14" ht="15" x14ac:dyDescent="0.15">
      <c r="A4504" s="2" t="s">
        <v>14</v>
      </c>
      <c r="B4504" s="2" t="s">
        <v>6555</v>
      </c>
      <c r="C4504" s="2" t="s">
        <v>10575</v>
      </c>
      <c r="D4504" s="2" t="s">
        <v>10645</v>
      </c>
      <c r="E4504" s="2"/>
      <c r="F4504" s="2" t="str">
        <f>IF(ISNUMBER(E4504), E4504*G4504, "")</f>
        <v/>
      </c>
      <c r="G4504" s="2">
        <f>IF(AND(ISNUMBER(I4504), H4504&gt;0), I4504/H4504, I4504)</f>
        <v>52.63</v>
      </c>
      <c r="H4504" s="2">
        <v>1</v>
      </c>
      <c r="I4504" s="2">
        <v>52.63</v>
      </c>
      <c r="J4504" s="2"/>
      <c r="K4504" s="2"/>
      <c r="L4504" s="2"/>
      <c r="M4504" s="2"/>
      <c r="N4504" s="2"/>
    </row>
    <row r="4505" spans="1:14" ht="15" x14ac:dyDescent="0.15">
      <c r="A4505" s="3" t="s">
        <v>14</v>
      </c>
      <c r="B4505" s="3" t="s">
        <v>6555</v>
      </c>
      <c r="C4505" s="3" t="s">
        <v>10575</v>
      </c>
      <c r="D4505" s="3" t="s">
        <v>10646</v>
      </c>
      <c r="E4505" s="3"/>
      <c r="F4505" s="3" t="str">
        <f>IF(ISNUMBER(E4505), E4505*G4505, "")</f>
        <v/>
      </c>
      <c r="G4505" s="3">
        <f>IF(AND(ISNUMBER(I4505), H4505&gt;0), I4505/H4505, I4505)</f>
        <v>57.42</v>
      </c>
      <c r="H4505" s="3">
        <v>1</v>
      </c>
      <c r="I4505" s="3">
        <v>57.42</v>
      </c>
      <c r="J4505" s="3"/>
      <c r="K4505" s="3"/>
      <c r="L4505" s="3"/>
      <c r="M4505" s="3"/>
      <c r="N4505" s="3"/>
    </row>
    <row r="4506" spans="1:14" ht="15" x14ac:dyDescent="0.15">
      <c r="A4506" s="2" t="s">
        <v>14</v>
      </c>
      <c r="B4506" s="2" t="s">
        <v>6555</v>
      </c>
      <c r="C4506" s="2" t="s">
        <v>10575</v>
      </c>
      <c r="D4506" s="2" t="s">
        <v>10647</v>
      </c>
      <c r="E4506" s="2"/>
      <c r="F4506" s="2" t="str">
        <f>IF(ISNUMBER(E4506), E4506*G4506, "")</f>
        <v/>
      </c>
      <c r="G4506" s="2">
        <f>IF(AND(ISNUMBER(I4506), H4506&gt;0), I4506/H4506, I4506)</f>
        <v>24.61</v>
      </c>
      <c r="H4506" s="2">
        <v>2</v>
      </c>
      <c r="I4506" s="2">
        <v>49.22</v>
      </c>
      <c r="J4506" s="2"/>
      <c r="K4506" s="2"/>
      <c r="L4506" s="2"/>
      <c r="M4506" s="2"/>
      <c r="N4506" s="2"/>
    </row>
    <row r="4507" spans="1:14" ht="15" x14ac:dyDescent="0.15">
      <c r="A4507" s="3" t="s">
        <v>14</v>
      </c>
      <c r="B4507" s="3" t="s">
        <v>6555</v>
      </c>
      <c r="C4507" s="3" t="s">
        <v>10575</v>
      </c>
      <c r="D4507" s="3" t="s">
        <v>10648</v>
      </c>
      <c r="E4507" s="3"/>
      <c r="F4507" s="3" t="str">
        <f>IF(ISNUMBER(E4507), E4507*G4507, "")</f>
        <v/>
      </c>
      <c r="G4507" s="3">
        <f>IF(AND(ISNUMBER(I4507), H4507&gt;0), I4507/H4507, I4507)</f>
        <v>10.6</v>
      </c>
      <c r="H4507" s="3">
        <v>4</v>
      </c>
      <c r="I4507" s="3">
        <v>42.4</v>
      </c>
      <c r="J4507" s="3"/>
      <c r="K4507" s="3"/>
      <c r="L4507" s="3"/>
      <c r="M4507" s="3"/>
      <c r="N4507" s="3"/>
    </row>
    <row r="4508" spans="1:14" ht="15" x14ac:dyDescent="0.15">
      <c r="A4508" s="2" t="s">
        <v>14</v>
      </c>
      <c r="B4508" s="2" t="s">
        <v>6555</v>
      </c>
      <c r="C4508" s="2" t="s">
        <v>10575</v>
      </c>
      <c r="D4508" s="2" t="s">
        <v>10649</v>
      </c>
      <c r="E4508" s="2"/>
      <c r="F4508" s="2" t="str">
        <f>IF(ISNUMBER(E4508), E4508*G4508, "")</f>
        <v/>
      </c>
      <c r="G4508" s="2">
        <f>IF(AND(ISNUMBER(I4508), H4508&gt;0), I4508/H4508, I4508)</f>
        <v>67.41</v>
      </c>
      <c r="H4508" s="2">
        <v>1</v>
      </c>
      <c r="I4508" s="2">
        <v>67.41</v>
      </c>
      <c r="J4508" s="2"/>
      <c r="K4508" s="2"/>
      <c r="L4508" s="2"/>
      <c r="M4508" s="2"/>
      <c r="N4508" s="2"/>
    </row>
    <row r="4509" spans="1:14" ht="15" x14ac:dyDescent="0.15">
      <c r="A4509" s="3" t="s">
        <v>14</v>
      </c>
      <c r="B4509" s="3" t="s">
        <v>6555</v>
      </c>
      <c r="C4509" s="3" t="s">
        <v>10575</v>
      </c>
      <c r="D4509" s="3" t="s">
        <v>10650</v>
      </c>
      <c r="E4509" s="3"/>
      <c r="F4509" s="3" t="str">
        <f>IF(ISNUMBER(E4509), E4509*G4509, "")</f>
        <v/>
      </c>
      <c r="G4509" s="3">
        <f>IF(AND(ISNUMBER(I4509), H4509&gt;0), I4509/H4509, I4509)</f>
        <v>55.24</v>
      </c>
      <c r="H4509" s="3">
        <v>1</v>
      </c>
      <c r="I4509" s="3">
        <v>55.24</v>
      </c>
      <c r="J4509" s="3"/>
      <c r="K4509" s="3"/>
      <c r="L4509" s="3"/>
      <c r="M4509" s="3"/>
      <c r="N4509" s="3"/>
    </row>
    <row r="4510" spans="1:14" ht="15" x14ac:dyDescent="0.15">
      <c r="A4510" s="2" t="s">
        <v>14</v>
      </c>
      <c r="B4510" s="2" t="s">
        <v>6555</v>
      </c>
      <c r="C4510" s="2" t="s">
        <v>10575</v>
      </c>
      <c r="D4510" s="2" t="s">
        <v>10651</v>
      </c>
      <c r="E4510" s="2"/>
      <c r="F4510" s="2" t="str">
        <f>IF(ISNUMBER(E4510), E4510*G4510, "")</f>
        <v/>
      </c>
      <c r="G4510" s="2">
        <f>IF(AND(ISNUMBER(I4510), H4510&gt;0), I4510/H4510, I4510)</f>
        <v>33.07</v>
      </c>
      <c r="H4510" s="2">
        <v>1</v>
      </c>
      <c r="I4510" s="2">
        <v>33.07</v>
      </c>
      <c r="J4510" s="2"/>
      <c r="K4510" s="2"/>
      <c r="L4510" s="2"/>
      <c r="M4510" s="2"/>
      <c r="N4510" s="2"/>
    </row>
    <row r="4511" spans="1:14" ht="15" x14ac:dyDescent="0.15">
      <c r="A4511" s="3" t="s">
        <v>14</v>
      </c>
      <c r="B4511" s="3" t="s">
        <v>6555</v>
      </c>
      <c r="C4511" s="3" t="s">
        <v>10575</v>
      </c>
      <c r="D4511" s="3" t="s">
        <v>10652</v>
      </c>
      <c r="E4511" s="3"/>
      <c r="F4511" s="3" t="str">
        <f>IF(ISNUMBER(E4511), E4511*G4511, "")</f>
        <v/>
      </c>
      <c r="G4511" s="3">
        <f>IF(AND(ISNUMBER(I4511), H4511&gt;0), I4511/H4511, I4511)</f>
        <v>14.366666666666667</v>
      </c>
      <c r="H4511" s="3">
        <v>3</v>
      </c>
      <c r="I4511" s="3">
        <v>43.1</v>
      </c>
      <c r="J4511" s="3"/>
      <c r="K4511" s="3"/>
      <c r="L4511" s="3"/>
      <c r="M4511" s="3"/>
      <c r="N4511" s="3"/>
    </row>
    <row r="4512" spans="1:14" ht="15" x14ac:dyDescent="0.15">
      <c r="A4512" s="2" t="s">
        <v>14</v>
      </c>
      <c r="B4512" s="2" t="s">
        <v>6555</v>
      </c>
      <c r="C4512" s="2" t="s">
        <v>10575</v>
      </c>
      <c r="D4512" s="2" t="s">
        <v>10653</v>
      </c>
      <c r="E4512" s="2"/>
      <c r="F4512" s="2" t="str">
        <f>IF(ISNUMBER(E4512), E4512*G4512, "")</f>
        <v/>
      </c>
      <c r="G4512" s="2">
        <f>IF(AND(ISNUMBER(I4512), H4512&gt;0), I4512/H4512, I4512)</f>
        <v>16.565000000000001</v>
      </c>
      <c r="H4512" s="2">
        <v>2</v>
      </c>
      <c r="I4512" s="2">
        <v>33.130000000000003</v>
      </c>
      <c r="J4512" s="2"/>
      <c r="K4512" s="2"/>
      <c r="L4512" s="2"/>
      <c r="M4512" s="2"/>
      <c r="N4512" s="2"/>
    </row>
    <row r="4513" spans="1:14" ht="15" x14ac:dyDescent="0.15">
      <c r="A4513" s="3" t="s">
        <v>14</v>
      </c>
      <c r="B4513" s="3" t="s">
        <v>6555</v>
      </c>
      <c r="C4513" s="3" t="s">
        <v>10575</v>
      </c>
      <c r="D4513" s="3" t="s">
        <v>10654</v>
      </c>
      <c r="E4513" s="3"/>
      <c r="F4513" s="3" t="str">
        <f>IF(ISNUMBER(E4513), E4513*G4513, "")</f>
        <v/>
      </c>
      <c r="G4513" s="3">
        <f>IF(AND(ISNUMBER(I4513), H4513&gt;0), I4513/H4513, I4513)</f>
        <v>56.03</v>
      </c>
      <c r="H4513" s="3">
        <v>1</v>
      </c>
      <c r="I4513" s="3">
        <v>56.03</v>
      </c>
      <c r="J4513" s="3"/>
      <c r="K4513" s="3"/>
      <c r="L4513" s="3"/>
      <c r="M4513" s="3"/>
      <c r="N4513" s="3"/>
    </row>
    <row r="4514" spans="1:14" ht="15" x14ac:dyDescent="0.15">
      <c r="A4514" s="2" t="s">
        <v>14</v>
      </c>
      <c r="B4514" s="2" t="s">
        <v>6555</v>
      </c>
      <c r="C4514" s="2" t="s">
        <v>10575</v>
      </c>
      <c r="D4514" s="2" t="s">
        <v>10655</v>
      </c>
      <c r="E4514" s="2"/>
      <c r="F4514" s="2" t="str">
        <f>IF(ISNUMBER(E4514), E4514*G4514, "")</f>
        <v/>
      </c>
      <c r="G4514" s="2">
        <f>IF(AND(ISNUMBER(I4514), H4514&gt;0), I4514/H4514, I4514)</f>
        <v>47.52</v>
      </c>
      <c r="H4514" s="2">
        <v>1</v>
      </c>
      <c r="I4514" s="2">
        <v>47.52</v>
      </c>
      <c r="J4514" s="2"/>
      <c r="K4514" s="2"/>
      <c r="L4514" s="2"/>
      <c r="M4514" s="2"/>
      <c r="N4514" s="2"/>
    </row>
    <row r="4515" spans="1:14" ht="15" x14ac:dyDescent="0.15">
      <c r="A4515" s="3" t="s">
        <v>14</v>
      </c>
      <c r="B4515" s="3" t="s">
        <v>6555</v>
      </c>
      <c r="C4515" s="3" t="s">
        <v>10575</v>
      </c>
      <c r="D4515" s="3" t="s">
        <v>10656</v>
      </c>
      <c r="E4515" s="3"/>
      <c r="F4515" s="3" t="str">
        <f>IF(ISNUMBER(E4515), E4515*G4515, "")</f>
        <v/>
      </c>
      <c r="G4515" s="3">
        <f>IF(AND(ISNUMBER(I4515), H4515&gt;0), I4515/H4515, I4515)</f>
        <v>45.03</v>
      </c>
      <c r="H4515" s="3">
        <v>1</v>
      </c>
      <c r="I4515" s="3">
        <v>45.03</v>
      </c>
      <c r="J4515" s="3"/>
      <c r="K4515" s="3"/>
      <c r="L4515" s="3"/>
      <c r="M4515" s="3"/>
      <c r="N4515" s="3"/>
    </row>
    <row r="4516" spans="1:14" ht="15" x14ac:dyDescent="0.15">
      <c r="A4516" s="2" t="s">
        <v>14</v>
      </c>
      <c r="B4516" s="2" t="s">
        <v>6555</v>
      </c>
      <c r="C4516" s="2" t="s">
        <v>10575</v>
      </c>
      <c r="D4516" s="2" t="s">
        <v>10657</v>
      </c>
      <c r="E4516" s="2"/>
      <c r="F4516" s="2" t="str">
        <f>IF(ISNUMBER(E4516), E4516*G4516, "")</f>
        <v/>
      </c>
      <c r="G4516" s="2">
        <f>IF(AND(ISNUMBER(I4516), H4516&gt;0), I4516/H4516, I4516)</f>
        <v>43.38</v>
      </c>
      <c r="H4516" s="2">
        <v>1</v>
      </c>
      <c r="I4516" s="2">
        <v>43.38</v>
      </c>
      <c r="J4516" s="2"/>
      <c r="K4516" s="2"/>
      <c r="L4516" s="2"/>
      <c r="M4516" s="2"/>
      <c r="N4516" s="2"/>
    </row>
    <row r="4517" spans="1:14" ht="15" x14ac:dyDescent="0.15">
      <c r="A4517" s="3" t="s">
        <v>14</v>
      </c>
      <c r="B4517" s="3" t="s">
        <v>6555</v>
      </c>
      <c r="C4517" s="3" t="s">
        <v>10575</v>
      </c>
      <c r="D4517" s="3" t="s">
        <v>10658</v>
      </c>
      <c r="E4517" s="3"/>
      <c r="F4517" s="3" t="str">
        <f>IF(ISNUMBER(E4517), E4517*G4517, "")</f>
        <v/>
      </c>
      <c r="G4517" s="3">
        <f>IF(AND(ISNUMBER(I4517), H4517&gt;0), I4517/H4517, I4517)</f>
        <v>38.89</v>
      </c>
      <c r="H4517" s="3">
        <v>1</v>
      </c>
      <c r="I4517" s="3">
        <v>38.89</v>
      </c>
      <c r="J4517" s="3"/>
      <c r="K4517" s="3"/>
      <c r="L4517" s="3"/>
      <c r="M4517" s="3"/>
      <c r="N4517" s="3"/>
    </row>
    <row r="4518" spans="1:14" ht="15" x14ac:dyDescent="0.15">
      <c r="A4518" s="2" t="s">
        <v>14</v>
      </c>
      <c r="B4518" s="2" t="s">
        <v>6555</v>
      </c>
      <c r="C4518" s="2" t="s">
        <v>10575</v>
      </c>
      <c r="D4518" s="2" t="s">
        <v>10659</v>
      </c>
      <c r="E4518" s="2"/>
      <c r="F4518" s="2" t="str">
        <f>IF(ISNUMBER(E4518), E4518*G4518, "")</f>
        <v/>
      </c>
      <c r="G4518" s="2">
        <f>IF(AND(ISNUMBER(I4518), H4518&gt;0), I4518/H4518, I4518)</f>
        <v>39.17</v>
      </c>
      <c r="H4518" s="2">
        <v>1</v>
      </c>
      <c r="I4518" s="2">
        <v>39.17</v>
      </c>
      <c r="J4518" s="2"/>
      <c r="K4518" s="2"/>
      <c r="L4518" s="2"/>
      <c r="M4518" s="2"/>
      <c r="N4518" s="2"/>
    </row>
    <row r="4519" spans="1:14" ht="15" x14ac:dyDescent="0.15">
      <c r="A4519" s="3" t="s">
        <v>14</v>
      </c>
      <c r="B4519" s="3" t="s">
        <v>6555</v>
      </c>
      <c r="C4519" s="3" t="s">
        <v>10575</v>
      </c>
      <c r="D4519" s="3" t="s">
        <v>10660</v>
      </c>
      <c r="E4519" s="3"/>
      <c r="F4519" s="3" t="str">
        <f>IF(ISNUMBER(E4519), E4519*G4519, "")</f>
        <v/>
      </c>
      <c r="G4519" s="3">
        <f>IF(AND(ISNUMBER(I4519), H4519&gt;0), I4519/H4519, I4519)</f>
        <v>46.98</v>
      </c>
      <c r="H4519" s="3">
        <v>1</v>
      </c>
      <c r="I4519" s="3">
        <v>46.98</v>
      </c>
      <c r="J4519" s="3"/>
      <c r="K4519" s="3"/>
      <c r="L4519" s="3"/>
      <c r="M4519" s="3"/>
      <c r="N4519" s="3"/>
    </row>
    <row r="4520" spans="1:14" ht="15" x14ac:dyDescent="0.15">
      <c r="A4520" s="2" t="s">
        <v>14</v>
      </c>
      <c r="B4520" s="2" t="s">
        <v>6555</v>
      </c>
      <c r="C4520" s="2" t="s">
        <v>10575</v>
      </c>
      <c r="D4520" s="2" t="s">
        <v>10661</v>
      </c>
      <c r="E4520" s="2"/>
      <c r="F4520" s="2" t="str">
        <f>IF(ISNUMBER(E4520), E4520*G4520, "")</f>
        <v/>
      </c>
      <c r="G4520" s="2">
        <f>IF(AND(ISNUMBER(I4520), H4520&gt;0), I4520/H4520, I4520)</f>
        <v>44.51</v>
      </c>
      <c r="H4520" s="2">
        <v>1</v>
      </c>
      <c r="I4520" s="2">
        <v>44.51</v>
      </c>
      <c r="J4520" s="2"/>
      <c r="K4520" s="2"/>
      <c r="L4520" s="2"/>
      <c r="M4520" s="2"/>
      <c r="N4520" s="2"/>
    </row>
    <row r="4521" spans="1:14" ht="15" x14ac:dyDescent="0.15">
      <c r="A4521" s="3" t="s">
        <v>14</v>
      </c>
      <c r="B4521" s="3" t="s">
        <v>6555</v>
      </c>
      <c r="C4521" s="3" t="s">
        <v>10575</v>
      </c>
      <c r="D4521" s="3" t="s">
        <v>10662</v>
      </c>
      <c r="E4521" s="3"/>
      <c r="F4521" s="3" t="str">
        <f>IF(ISNUMBER(E4521), E4521*G4521, "")</f>
        <v/>
      </c>
      <c r="G4521" s="3">
        <f>IF(AND(ISNUMBER(I4521), H4521&gt;0), I4521/H4521, I4521)</f>
        <v>50.69</v>
      </c>
      <c r="H4521" s="3">
        <v>1</v>
      </c>
      <c r="I4521" s="3">
        <v>50.69</v>
      </c>
      <c r="J4521" s="3"/>
      <c r="K4521" s="3"/>
      <c r="L4521" s="3"/>
      <c r="M4521" s="3"/>
      <c r="N4521" s="3"/>
    </row>
    <row r="4522" spans="1:14" ht="15" x14ac:dyDescent="0.15">
      <c r="A4522" s="2" t="s">
        <v>14</v>
      </c>
      <c r="B4522" s="2" t="s">
        <v>6555</v>
      </c>
      <c r="C4522" s="2" t="s">
        <v>10575</v>
      </c>
      <c r="D4522" s="2" t="s">
        <v>10663</v>
      </c>
      <c r="E4522" s="2"/>
      <c r="F4522" s="2" t="str">
        <f>IF(ISNUMBER(E4522), E4522*G4522, "")</f>
        <v/>
      </c>
      <c r="G4522" s="2">
        <f>IF(AND(ISNUMBER(I4522), H4522&gt;0), I4522/H4522, I4522)</f>
        <v>48.31</v>
      </c>
      <c r="H4522" s="2">
        <v>1</v>
      </c>
      <c r="I4522" s="2">
        <v>48.31</v>
      </c>
      <c r="J4522" s="2"/>
      <c r="K4522" s="2"/>
      <c r="L4522" s="2"/>
      <c r="M4522" s="2"/>
      <c r="N4522" s="2"/>
    </row>
    <row r="4523" spans="1:14" ht="15" x14ac:dyDescent="0.15">
      <c r="A4523" s="3" t="s">
        <v>14</v>
      </c>
      <c r="B4523" s="3" t="s">
        <v>6555</v>
      </c>
      <c r="C4523" s="3" t="s">
        <v>10575</v>
      </c>
      <c r="D4523" s="3" t="s">
        <v>10664</v>
      </c>
      <c r="E4523" s="3"/>
      <c r="F4523" s="3" t="str">
        <f>IF(ISNUMBER(E4523), E4523*G4523, "")</f>
        <v/>
      </c>
      <c r="G4523" s="3">
        <f>IF(AND(ISNUMBER(I4523), H4523&gt;0), I4523/H4523, I4523)</f>
        <v>48.56</v>
      </c>
      <c r="H4523" s="3">
        <v>1</v>
      </c>
      <c r="I4523" s="3">
        <v>48.56</v>
      </c>
      <c r="J4523" s="3"/>
      <c r="K4523" s="3"/>
      <c r="L4523" s="3"/>
      <c r="M4523" s="3"/>
      <c r="N4523" s="3"/>
    </row>
    <row r="4524" spans="1:14" ht="15" x14ac:dyDescent="0.15">
      <c r="A4524" s="2" t="s">
        <v>14</v>
      </c>
      <c r="B4524" s="2" t="s">
        <v>6555</v>
      </c>
      <c r="C4524" s="2" t="s">
        <v>10575</v>
      </c>
      <c r="D4524" s="2" t="s">
        <v>10665</v>
      </c>
      <c r="E4524" s="2"/>
      <c r="F4524" s="2" t="str">
        <f>IF(ISNUMBER(E4524), E4524*G4524, "")</f>
        <v/>
      </c>
      <c r="G4524" s="2">
        <f>IF(AND(ISNUMBER(I4524), H4524&gt;0), I4524/H4524, I4524)</f>
        <v>43.82</v>
      </c>
      <c r="H4524" s="2">
        <v>1</v>
      </c>
      <c r="I4524" s="2">
        <v>43.82</v>
      </c>
      <c r="J4524" s="2"/>
      <c r="K4524" s="2"/>
      <c r="L4524" s="2"/>
      <c r="M4524" s="2"/>
      <c r="N4524" s="2"/>
    </row>
    <row r="4525" spans="1:14" ht="15" x14ac:dyDescent="0.15">
      <c r="A4525" s="3" t="s">
        <v>14</v>
      </c>
      <c r="B4525" s="3" t="s">
        <v>6555</v>
      </c>
      <c r="C4525" s="3" t="s">
        <v>10575</v>
      </c>
      <c r="D4525" s="3" t="s">
        <v>10666</v>
      </c>
      <c r="E4525" s="3"/>
      <c r="F4525" s="3" t="str">
        <f>IF(ISNUMBER(E4525), E4525*G4525, "")</f>
        <v/>
      </c>
      <c r="G4525" s="3">
        <f>IF(AND(ISNUMBER(I4525), H4525&gt;0), I4525/H4525, I4525)</f>
        <v>37.659999999999997</v>
      </c>
      <c r="H4525" s="3">
        <v>1</v>
      </c>
      <c r="I4525" s="3">
        <v>37.659999999999997</v>
      </c>
      <c r="J4525" s="3"/>
      <c r="K4525" s="3"/>
      <c r="L4525" s="3"/>
      <c r="M4525" s="3"/>
      <c r="N4525" s="3"/>
    </row>
    <row r="4526" spans="1:14" ht="15" x14ac:dyDescent="0.15">
      <c r="A4526" s="2" t="s">
        <v>14</v>
      </c>
      <c r="B4526" s="2" t="s">
        <v>6555</v>
      </c>
      <c r="C4526" s="2" t="s">
        <v>10575</v>
      </c>
      <c r="D4526" s="2" t="s">
        <v>10667</v>
      </c>
      <c r="E4526" s="2"/>
      <c r="F4526" s="2" t="str">
        <f>IF(ISNUMBER(E4526), E4526*G4526, "")</f>
        <v/>
      </c>
      <c r="G4526" s="2">
        <f>IF(AND(ISNUMBER(I4526), H4526&gt;0), I4526/H4526, I4526)</f>
        <v>50.21</v>
      </c>
      <c r="H4526" s="2">
        <v>1</v>
      </c>
      <c r="I4526" s="2">
        <v>50.21</v>
      </c>
      <c r="J4526" s="2"/>
      <c r="K4526" s="2"/>
      <c r="L4526" s="2"/>
      <c r="M4526" s="2"/>
      <c r="N4526" s="2"/>
    </row>
    <row r="4527" spans="1:14" ht="15" x14ac:dyDescent="0.15">
      <c r="A4527" s="3" t="s">
        <v>14</v>
      </c>
      <c r="B4527" s="3" t="s">
        <v>6555</v>
      </c>
      <c r="C4527" s="3" t="s">
        <v>10575</v>
      </c>
      <c r="D4527" s="3" t="s">
        <v>10668</v>
      </c>
      <c r="E4527" s="3"/>
      <c r="F4527" s="3" t="str">
        <f>IF(ISNUMBER(E4527), E4527*G4527, "")</f>
        <v/>
      </c>
      <c r="G4527" s="3">
        <f>IF(AND(ISNUMBER(I4527), H4527&gt;0), I4527/H4527, I4527)</f>
        <v>30.81</v>
      </c>
      <c r="H4527" s="3">
        <v>1</v>
      </c>
      <c r="I4527" s="3">
        <v>30.81</v>
      </c>
      <c r="J4527" s="3"/>
      <c r="K4527" s="3"/>
      <c r="L4527" s="3"/>
      <c r="M4527" s="3"/>
      <c r="N4527" s="3"/>
    </row>
    <row r="4528" spans="1:14" ht="15" x14ac:dyDescent="0.15">
      <c r="A4528" s="2" t="s">
        <v>14</v>
      </c>
      <c r="B4528" s="2" t="s">
        <v>6555</v>
      </c>
      <c r="C4528" s="2" t="s">
        <v>10575</v>
      </c>
      <c r="D4528" s="2" t="s">
        <v>10669</v>
      </c>
      <c r="E4528" s="2"/>
      <c r="F4528" s="2" t="str">
        <f>IF(ISNUMBER(E4528), E4528*G4528, "")</f>
        <v/>
      </c>
      <c r="G4528" s="2">
        <f>IF(AND(ISNUMBER(I4528), H4528&gt;0), I4528/H4528, I4528)</f>
        <v>8.2766666666666655</v>
      </c>
      <c r="H4528" s="2">
        <v>3</v>
      </c>
      <c r="I4528" s="2">
        <v>24.83</v>
      </c>
      <c r="J4528" s="2"/>
      <c r="K4528" s="2"/>
      <c r="L4528" s="2"/>
      <c r="M4528" s="2"/>
      <c r="N4528" s="2"/>
    </row>
    <row r="4529" spans="1:14" ht="15" x14ac:dyDescent="0.15">
      <c r="A4529" s="3" t="s">
        <v>14</v>
      </c>
      <c r="B4529" s="3" t="s">
        <v>6555</v>
      </c>
      <c r="C4529" s="3" t="s">
        <v>10575</v>
      </c>
      <c r="D4529" s="3" t="s">
        <v>10670</v>
      </c>
      <c r="E4529" s="3"/>
      <c r="F4529" s="3" t="str">
        <f>IF(ISNUMBER(E4529), E4529*G4529, "")</f>
        <v/>
      </c>
      <c r="G4529" s="3">
        <f>IF(AND(ISNUMBER(I4529), H4529&gt;0), I4529/H4529, I4529)</f>
        <v>30.15</v>
      </c>
      <c r="H4529" s="3">
        <v>1</v>
      </c>
      <c r="I4529" s="3">
        <v>30.15</v>
      </c>
      <c r="J4529" s="3"/>
      <c r="K4529" s="3"/>
      <c r="L4529" s="3"/>
      <c r="M4529" s="3"/>
      <c r="N4529" s="3"/>
    </row>
    <row r="4530" spans="1:14" ht="15" x14ac:dyDescent="0.15">
      <c r="A4530" s="2" t="s">
        <v>14</v>
      </c>
      <c r="B4530" s="2" t="s">
        <v>6555</v>
      </c>
      <c r="C4530" s="2" t="s">
        <v>10575</v>
      </c>
      <c r="D4530" s="2" t="s">
        <v>10671</v>
      </c>
      <c r="E4530" s="2"/>
      <c r="F4530" s="2" t="str">
        <f>IF(ISNUMBER(E4530), E4530*G4530, "")</f>
        <v/>
      </c>
      <c r="G4530" s="2">
        <f>IF(AND(ISNUMBER(I4530), H4530&gt;0), I4530/H4530, I4530)</f>
        <v>30.15</v>
      </c>
      <c r="H4530" s="2">
        <v>1</v>
      </c>
      <c r="I4530" s="2">
        <v>30.15</v>
      </c>
      <c r="J4530" s="2"/>
      <c r="K4530" s="2"/>
      <c r="L4530" s="2"/>
      <c r="M4530" s="2"/>
      <c r="N4530" s="2"/>
    </row>
    <row r="4531" spans="1:14" ht="15" x14ac:dyDescent="0.15">
      <c r="A4531" s="3" t="s">
        <v>14</v>
      </c>
      <c r="B4531" s="3" t="s">
        <v>6555</v>
      </c>
      <c r="C4531" s="3" t="s">
        <v>10575</v>
      </c>
      <c r="D4531" s="3" t="s">
        <v>10672</v>
      </c>
      <c r="E4531" s="3"/>
      <c r="F4531" s="3" t="str">
        <f>IF(ISNUMBER(E4531), E4531*G4531, "")</f>
        <v/>
      </c>
      <c r="G4531" s="3">
        <f>IF(AND(ISNUMBER(I4531), H4531&gt;0), I4531/H4531, I4531)</f>
        <v>31.54</v>
      </c>
      <c r="H4531" s="3">
        <v>1</v>
      </c>
      <c r="I4531" s="3">
        <v>31.54</v>
      </c>
      <c r="J4531" s="3"/>
      <c r="K4531" s="3"/>
      <c r="L4531" s="3"/>
      <c r="M4531" s="3"/>
      <c r="N4531" s="3"/>
    </row>
    <row r="4532" spans="1:14" ht="15" x14ac:dyDescent="0.15">
      <c r="A4532" s="2" t="s">
        <v>14</v>
      </c>
      <c r="B4532" s="2" t="s">
        <v>6555</v>
      </c>
      <c r="C4532" s="2" t="s">
        <v>10575</v>
      </c>
      <c r="D4532" s="2" t="s">
        <v>10673</v>
      </c>
      <c r="E4532" s="2"/>
      <c r="F4532" s="2" t="str">
        <f>IF(ISNUMBER(E4532), E4532*G4532, "")</f>
        <v/>
      </c>
      <c r="G4532" s="2">
        <f>IF(AND(ISNUMBER(I4532), H4532&gt;0), I4532/H4532, I4532)</f>
        <v>60.18</v>
      </c>
      <c r="H4532" s="2">
        <v>1</v>
      </c>
      <c r="I4532" s="2">
        <v>60.18</v>
      </c>
      <c r="J4532" s="2"/>
      <c r="K4532" s="2"/>
      <c r="L4532" s="2"/>
      <c r="M4532" s="2"/>
      <c r="N4532" s="2"/>
    </row>
    <row r="4533" spans="1:14" ht="15" x14ac:dyDescent="0.15">
      <c r="A4533" s="3" t="s">
        <v>14</v>
      </c>
      <c r="B4533" s="3" t="s">
        <v>6555</v>
      </c>
      <c r="C4533" s="3" t="s">
        <v>10575</v>
      </c>
      <c r="D4533" s="3" t="s">
        <v>10674</v>
      </c>
      <c r="E4533" s="3"/>
      <c r="F4533" s="3" t="str">
        <f>IF(ISNUMBER(E4533), E4533*G4533, "")</f>
        <v/>
      </c>
      <c r="G4533" s="3">
        <f>IF(AND(ISNUMBER(I4533), H4533&gt;0), I4533/H4533, I4533)</f>
        <v>60.23</v>
      </c>
      <c r="H4533" s="3">
        <v>1</v>
      </c>
      <c r="I4533" s="3">
        <v>60.23</v>
      </c>
      <c r="J4533" s="3"/>
      <c r="K4533" s="3"/>
      <c r="L4533" s="3"/>
      <c r="M4533" s="3"/>
      <c r="N4533" s="3"/>
    </row>
    <row r="4534" spans="1:14" ht="15" x14ac:dyDescent="0.15">
      <c r="A4534" s="2" t="s">
        <v>14</v>
      </c>
      <c r="B4534" s="2" t="s">
        <v>6555</v>
      </c>
      <c r="C4534" s="2" t="s">
        <v>10575</v>
      </c>
      <c r="D4534" s="2" t="s">
        <v>10675</v>
      </c>
      <c r="E4534" s="2"/>
      <c r="F4534" s="2" t="str">
        <f>IF(ISNUMBER(E4534), E4534*G4534, "")</f>
        <v/>
      </c>
      <c r="G4534" s="2">
        <f>IF(AND(ISNUMBER(I4534), H4534&gt;0), I4534/H4534, I4534)</f>
        <v>54.76</v>
      </c>
      <c r="H4534" s="2">
        <v>1</v>
      </c>
      <c r="I4534" s="2">
        <v>54.76</v>
      </c>
      <c r="J4534" s="2"/>
      <c r="K4534" s="2"/>
      <c r="L4534" s="2"/>
      <c r="M4534" s="2"/>
      <c r="N4534" s="2"/>
    </row>
    <row r="4535" spans="1:14" ht="15" x14ac:dyDescent="0.15">
      <c r="A4535" s="3" t="s">
        <v>14</v>
      </c>
      <c r="B4535" s="3" t="s">
        <v>6555</v>
      </c>
      <c r="C4535" s="3" t="s">
        <v>10575</v>
      </c>
      <c r="D4535" s="3" t="s">
        <v>10676</v>
      </c>
      <c r="E4535" s="3"/>
      <c r="F4535" s="3" t="str">
        <f>IF(ISNUMBER(E4535), E4535*G4535, "")</f>
        <v/>
      </c>
      <c r="G4535" s="3">
        <f>IF(AND(ISNUMBER(I4535), H4535&gt;0), I4535/H4535, I4535)</f>
        <v>11.979999999999999</v>
      </c>
      <c r="H4535" s="3">
        <v>3</v>
      </c>
      <c r="I4535" s="3">
        <v>35.94</v>
      </c>
      <c r="J4535" s="3"/>
      <c r="K4535" s="3"/>
      <c r="L4535" s="3"/>
      <c r="M4535" s="3"/>
      <c r="N4535" s="3"/>
    </row>
    <row r="4536" spans="1:14" ht="15" x14ac:dyDescent="0.15">
      <c r="A4536" s="2" t="s">
        <v>14</v>
      </c>
      <c r="B4536" s="2" t="s">
        <v>6555</v>
      </c>
      <c r="C4536" s="2" t="s">
        <v>10575</v>
      </c>
      <c r="D4536" s="2" t="s">
        <v>10677</v>
      </c>
      <c r="E4536" s="2"/>
      <c r="F4536" s="2" t="str">
        <f>IF(ISNUMBER(E4536), E4536*G4536, "")</f>
        <v/>
      </c>
      <c r="G4536" s="2">
        <f>IF(AND(ISNUMBER(I4536), H4536&gt;0), I4536/H4536, I4536)</f>
        <v>87.7</v>
      </c>
      <c r="H4536" s="2">
        <v>1</v>
      </c>
      <c r="I4536" s="2">
        <v>87.7</v>
      </c>
      <c r="J4536" s="2"/>
      <c r="K4536" s="2"/>
      <c r="L4536" s="2"/>
      <c r="M4536" s="2"/>
      <c r="N4536" s="2"/>
    </row>
    <row r="4537" spans="1:14" ht="15" x14ac:dyDescent="0.15">
      <c r="A4537" s="3" t="s">
        <v>14</v>
      </c>
      <c r="B4537" s="3" t="s">
        <v>6555</v>
      </c>
      <c r="C4537" s="3" t="s">
        <v>10575</v>
      </c>
      <c r="D4537" s="3" t="s">
        <v>10678</v>
      </c>
      <c r="E4537" s="3"/>
      <c r="F4537" s="3" t="str">
        <f>IF(ISNUMBER(E4537), E4537*G4537, "")</f>
        <v/>
      </c>
      <c r="G4537" s="3">
        <f>IF(AND(ISNUMBER(I4537), H4537&gt;0), I4537/H4537, I4537)</f>
        <v>112.73</v>
      </c>
      <c r="H4537" s="3">
        <v>1</v>
      </c>
      <c r="I4537" s="3">
        <v>112.73</v>
      </c>
      <c r="J4537" s="3"/>
      <c r="K4537" s="3"/>
      <c r="L4537" s="3"/>
      <c r="M4537" s="3"/>
      <c r="N4537" s="3"/>
    </row>
    <row r="4538" spans="1:14" ht="15" x14ac:dyDescent="0.15">
      <c r="A4538" s="2" t="s">
        <v>14</v>
      </c>
      <c r="B4538" s="2" t="s">
        <v>6555</v>
      </c>
      <c r="C4538" s="2" t="s">
        <v>10575</v>
      </c>
      <c r="D4538" s="2" t="s">
        <v>10679</v>
      </c>
      <c r="E4538" s="2"/>
      <c r="F4538" s="2" t="str">
        <f>IF(ISNUMBER(E4538), E4538*G4538, "")</f>
        <v/>
      </c>
      <c r="G4538" s="2">
        <f>IF(AND(ISNUMBER(I4538), H4538&gt;0), I4538/H4538, I4538)</f>
        <v>92.02</v>
      </c>
      <c r="H4538" s="2">
        <v>1</v>
      </c>
      <c r="I4538" s="2">
        <v>92.02</v>
      </c>
      <c r="J4538" s="2"/>
      <c r="K4538" s="2"/>
      <c r="L4538" s="2"/>
      <c r="M4538" s="2"/>
      <c r="N4538" s="2"/>
    </row>
    <row r="4539" spans="1:14" ht="15" x14ac:dyDescent="0.15">
      <c r="A4539" s="3" t="s">
        <v>14</v>
      </c>
      <c r="B4539" s="3" t="s">
        <v>6555</v>
      </c>
      <c r="C4539" s="3" t="s">
        <v>10575</v>
      </c>
      <c r="D4539" s="3" t="s">
        <v>10680</v>
      </c>
      <c r="E4539" s="3"/>
      <c r="F4539" s="3" t="str">
        <f>IF(ISNUMBER(E4539), E4539*G4539, "")</f>
        <v/>
      </c>
      <c r="G4539" s="3">
        <f>IF(AND(ISNUMBER(I4539), H4539&gt;0), I4539/H4539, I4539)</f>
        <v>100.36</v>
      </c>
      <c r="H4539" s="3">
        <v>1</v>
      </c>
      <c r="I4539" s="3">
        <v>100.36</v>
      </c>
      <c r="J4539" s="3"/>
      <c r="K4539" s="3"/>
      <c r="L4539" s="3"/>
      <c r="M4539" s="3"/>
      <c r="N4539" s="3"/>
    </row>
    <row r="4540" spans="1:14" ht="15" x14ac:dyDescent="0.15">
      <c r="A4540" s="2" t="s">
        <v>14</v>
      </c>
      <c r="B4540" s="2" t="s">
        <v>6555</v>
      </c>
      <c r="C4540" s="2" t="s">
        <v>10575</v>
      </c>
      <c r="D4540" s="2" t="s">
        <v>10681</v>
      </c>
      <c r="E4540" s="2"/>
      <c r="F4540" s="2" t="str">
        <f>IF(ISNUMBER(E4540), E4540*G4540, "")</f>
        <v/>
      </c>
      <c r="G4540" s="2">
        <f>IF(AND(ISNUMBER(I4540), H4540&gt;0), I4540/H4540, I4540)</f>
        <v>60.81</v>
      </c>
      <c r="H4540" s="2">
        <v>1</v>
      </c>
      <c r="I4540" s="2">
        <v>60.81</v>
      </c>
      <c r="J4540" s="2"/>
      <c r="K4540" s="2"/>
      <c r="L4540" s="2"/>
      <c r="M4540" s="2"/>
      <c r="N4540" s="2"/>
    </row>
    <row r="4541" spans="1:14" ht="15" x14ac:dyDescent="0.15">
      <c r="A4541" s="3" t="s">
        <v>14</v>
      </c>
      <c r="B4541" s="3" t="s">
        <v>6555</v>
      </c>
      <c r="C4541" s="3" t="s">
        <v>10575</v>
      </c>
      <c r="D4541" s="3" t="s">
        <v>10682</v>
      </c>
      <c r="E4541" s="3"/>
      <c r="F4541" s="3" t="str">
        <f>IF(ISNUMBER(E4541), E4541*G4541, "")</f>
        <v/>
      </c>
      <c r="G4541" s="3">
        <f>IF(AND(ISNUMBER(I4541), H4541&gt;0), I4541/H4541, I4541)</f>
        <v>53.82</v>
      </c>
      <c r="H4541" s="3">
        <v>1</v>
      </c>
      <c r="I4541" s="3">
        <v>53.82</v>
      </c>
      <c r="J4541" s="3"/>
      <c r="K4541" s="3"/>
      <c r="L4541" s="3"/>
      <c r="M4541" s="3"/>
      <c r="N4541" s="3"/>
    </row>
    <row r="4542" spans="1:14" ht="15" x14ac:dyDescent="0.15">
      <c r="A4542" s="2" t="s">
        <v>14</v>
      </c>
      <c r="B4542" s="2" t="s">
        <v>6555</v>
      </c>
      <c r="C4542" s="2" t="s">
        <v>10575</v>
      </c>
      <c r="D4542" s="2" t="s">
        <v>10683</v>
      </c>
      <c r="E4542" s="2"/>
      <c r="F4542" s="2" t="str">
        <f>IF(ISNUMBER(E4542), E4542*G4542, "")</f>
        <v/>
      </c>
      <c r="G4542" s="2">
        <f>IF(AND(ISNUMBER(I4542), H4542&gt;0), I4542/H4542, I4542)</f>
        <v>73.7</v>
      </c>
      <c r="H4542" s="2">
        <v>1</v>
      </c>
      <c r="I4542" s="2">
        <v>73.7</v>
      </c>
      <c r="J4542" s="2"/>
      <c r="K4542" s="2"/>
      <c r="L4542" s="2"/>
      <c r="M4542" s="2"/>
      <c r="N4542" s="2"/>
    </row>
    <row r="4543" spans="1:14" ht="15" x14ac:dyDescent="0.15">
      <c r="A4543" s="3" t="s">
        <v>14</v>
      </c>
      <c r="B4543" s="3" t="s">
        <v>6555</v>
      </c>
      <c r="C4543" s="3" t="s">
        <v>10575</v>
      </c>
      <c r="D4543" s="3" t="s">
        <v>10684</v>
      </c>
      <c r="E4543" s="3"/>
      <c r="F4543" s="3" t="str">
        <f>IF(ISNUMBER(E4543), E4543*G4543, "")</f>
        <v/>
      </c>
      <c r="G4543" s="3">
        <f>IF(AND(ISNUMBER(I4543), H4543&gt;0), I4543/H4543, I4543)</f>
        <v>89.69</v>
      </c>
      <c r="H4543" s="3">
        <v>1</v>
      </c>
      <c r="I4543" s="3">
        <v>89.69</v>
      </c>
      <c r="J4543" s="3"/>
      <c r="K4543" s="3"/>
      <c r="L4543" s="3"/>
      <c r="M4543" s="3"/>
      <c r="N4543" s="3"/>
    </row>
    <row r="4544" spans="1:14" ht="15" x14ac:dyDescent="0.15">
      <c r="A4544" s="2" t="s">
        <v>14</v>
      </c>
      <c r="B4544" s="2" t="s">
        <v>6555</v>
      </c>
      <c r="C4544" s="2" t="s">
        <v>10575</v>
      </c>
      <c r="D4544" s="2" t="s">
        <v>10685</v>
      </c>
      <c r="E4544" s="2"/>
      <c r="F4544" s="2" t="str">
        <f>IF(ISNUMBER(E4544), E4544*G4544, "")</f>
        <v/>
      </c>
      <c r="G4544" s="2">
        <f>IF(AND(ISNUMBER(I4544), H4544&gt;0), I4544/H4544, I4544)</f>
        <v>84.89</v>
      </c>
      <c r="H4544" s="2">
        <v>1</v>
      </c>
      <c r="I4544" s="2">
        <v>84.89</v>
      </c>
      <c r="J4544" s="2"/>
      <c r="K4544" s="2"/>
      <c r="L4544" s="2"/>
      <c r="M4544" s="2"/>
      <c r="N4544" s="2"/>
    </row>
    <row r="4545" spans="1:14" ht="15" x14ac:dyDescent="0.15">
      <c r="A4545" s="3" t="s">
        <v>14</v>
      </c>
      <c r="B4545" s="3" t="s">
        <v>6555</v>
      </c>
      <c r="C4545" s="3" t="s">
        <v>10575</v>
      </c>
      <c r="D4545" s="3" t="s">
        <v>10686</v>
      </c>
      <c r="E4545" s="3"/>
      <c r="F4545" s="3" t="str">
        <f>IF(ISNUMBER(E4545), E4545*G4545, "")</f>
        <v/>
      </c>
      <c r="G4545" s="3">
        <f>IF(AND(ISNUMBER(I4545), H4545&gt;0), I4545/H4545, I4545)</f>
        <v>79.53</v>
      </c>
      <c r="H4545" s="3">
        <v>1</v>
      </c>
      <c r="I4545" s="3">
        <v>79.53</v>
      </c>
      <c r="J4545" s="3"/>
      <c r="K4545" s="3"/>
      <c r="L4545" s="3"/>
      <c r="M4545" s="3"/>
      <c r="N4545" s="3"/>
    </row>
    <row r="4546" spans="1:14" ht="15" x14ac:dyDescent="0.15">
      <c r="A4546" s="2" t="s">
        <v>14</v>
      </c>
      <c r="B4546" s="2" t="s">
        <v>6555</v>
      </c>
      <c r="C4546" s="2" t="s">
        <v>10575</v>
      </c>
      <c r="D4546" s="2" t="s">
        <v>10687</v>
      </c>
      <c r="E4546" s="2"/>
      <c r="F4546" s="2" t="str">
        <f>IF(ISNUMBER(E4546), E4546*G4546, "")</f>
        <v/>
      </c>
      <c r="G4546" s="2">
        <f>IF(AND(ISNUMBER(I4546), H4546&gt;0), I4546/H4546, I4546)</f>
        <v>93.46</v>
      </c>
      <c r="H4546" s="2">
        <v>1</v>
      </c>
      <c r="I4546" s="2">
        <v>93.46</v>
      </c>
      <c r="J4546" s="2"/>
      <c r="K4546" s="2"/>
      <c r="L4546" s="2"/>
      <c r="M4546" s="2"/>
      <c r="N4546" s="2"/>
    </row>
    <row r="4547" spans="1:14" ht="15" x14ac:dyDescent="0.15">
      <c r="A4547" s="3" t="s">
        <v>14</v>
      </c>
      <c r="B4547" s="3" t="s">
        <v>6555</v>
      </c>
      <c r="C4547" s="3" t="s">
        <v>10575</v>
      </c>
      <c r="D4547" s="3" t="s">
        <v>10688</v>
      </c>
      <c r="E4547" s="3"/>
      <c r="F4547" s="3" t="str">
        <f>IF(ISNUMBER(E4547), E4547*G4547, "")</f>
        <v/>
      </c>
      <c r="G4547" s="3">
        <f>IF(AND(ISNUMBER(I4547), H4547&gt;0), I4547/H4547, I4547)</f>
        <v>94.14</v>
      </c>
      <c r="H4547" s="3">
        <v>1</v>
      </c>
      <c r="I4547" s="3">
        <v>94.14</v>
      </c>
      <c r="J4547" s="3"/>
      <c r="K4547" s="3"/>
      <c r="L4547" s="3"/>
      <c r="M4547" s="3"/>
      <c r="N4547" s="3"/>
    </row>
    <row r="4548" spans="1:14" ht="15" x14ac:dyDescent="0.15">
      <c r="A4548" s="2" t="s">
        <v>14</v>
      </c>
      <c r="B4548" s="2" t="s">
        <v>6555</v>
      </c>
      <c r="C4548" s="2" t="s">
        <v>10575</v>
      </c>
      <c r="D4548" s="2" t="s">
        <v>10689</v>
      </c>
      <c r="E4548" s="2"/>
      <c r="F4548" s="2" t="str">
        <f>IF(ISNUMBER(E4548), E4548*G4548, "")</f>
        <v/>
      </c>
      <c r="G4548" s="2">
        <f>IF(AND(ISNUMBER(I4548), H4548&gt;0), I4548/H4548, I4548)</f>
        <v>87.96</v>
      </c>
      <c r="H4548" s="2">
        <v>1</v>
      </c>
      <c r="I4548" s="2">
        <v>87.96</v>
      </c>
      <c r="J4548" s="2"/>
      <c r="K4548" s="2"/>
      <c r="L4548" s="2"/>
      <c r="M4548" s="2"/>
      <c r="N4548" s="2"/>
    </row>
    <row r="4549" spans="1:14" ht="15" x14ac:dyDescent="0.15">
      <c r="A4549" s="3" t="s">
        <v>14</v>
      </c>
      <c r="B4549" s="3" t="s">
        <v>6555</v>
      </c>
      <c r="C4549" s="3" t="s">
        <v>10575</v>
      </c>
      <c r="D4549" s="3" t="s">
        <v>10690</v>
      </c>
      <c r="E4549" s="3"/>
      <c r="F4549" s="3" t="str">
        <f>IF(ISNUMBER(E4549), E4549*G4549, "")</f>
        <v/>
      </c>
      <c r="G4549" s="3">
        <f>IF(AND(ISNUMBER(I4549), H4549&gt;0), I4549/H4549, I4549)</f>
        <v>87.41</v>
      </c>
      <c r="H4549" s="3">
        <v>1</v>
      </c>
      <c r="I4549" s="3">
        <v>87.41</v>
      </c>
      <c r="J4549" s="3"/>
      <c r="K4549" s="3"/>
      <c r="L4549" s="3"/>
      <c r="M4549" s="3"/>
      <c r="N4549" s="3"/>
    </row>
    <row r="4550" spans="1:14" ht="15" x14ac:dyDescent="0.15">
      <c r="A4550" s="2" t="s">
        <v>14</v>
      </c>
      <c r="B4550" s="2" t="s">
        <v>6555</v>
      </c>
      <c r="C4550" s="2" t="s">
        <v>10575</v>
      </c>
      <c r="D4550" s="2" t="s">
        <v>10691</v>
      </c>
      <c r="E4550" s="2"/>
      <c r="F4550" s="2" t="str">
        <f>IF(ISNUMBER(E4550), E4550*G4550, "")</f>
        <v/>
      </c>
      <c r="G4550" s="2">
        <f>IF(AND(ISNUMBER(I4550), H4550&gt;0), I4550/H4550, I4550)</f>
        <v>19.23</v>
      </c>
      <c r="H4550" s="2">
        <v>1</v>
      </c>
      <c r="I4550" s="2">
        <v>19.23</v>
      </c>
      <c r="J4550" s="2"/>
      <c r="K4550" s="2"/>
      <c r="L4550" s="2"/>
      <c r="M4550" s="2"/>
      <c r="N4550" s="2"/>
    </row>
    <row r="4551" spans="1:14" ht="15" x14ac:dyDescent="0.15">
      <c r="A4551" s="3" t="s">
        <v>14</v>
      </c>
      <c r="B4551" s="3" t="s">
        <v>6555</v>
      </c>
      <c r="C4551" s="3" t="s">
        <v>10575</v>
      </c>
      <c r="D4551" s="3" t="s">
        <v>10692</v>
      </c>
      <c r="E4551" s="3"/>
      <c r="F4551" s="3" t="str">
        <f>IF(ISNUMBER(E4551), E4551*G4551, "")</f>
        <v/>
      </c>
      <c r="G4551" s="3">
        <f>IF(AND(ISNUMBER(I4551), H4551&gt;0), I4551/H4551, I4551)</f>
        <v>24.66</v>
      </c>
      <c r="H4551" s="3">
        <v>1</v>
      </c>
      <c r="I4551" s="3">
        <v>24.66</v>
      </c>
      <c r="J4551" s="3"/>
      <c r="K4551" s="3"/>
      <c r="L4551" s="3"/>
      <c r="M4551" s="3"/>
      <c r="N4551" s="3"/>
    </row>
    <row r="4552" spans="1:14" ht="15" x14ac:dyDescent="0.15">
      <c r="A4552" s="2" t="s">
        <v>14</v>
      </c>
      <c r="B4552" s="2" t="s">
        <v>6555</v>
      </c>
      <c r="C4552" s="2" t="s">
        <v>10575</v>
      </c>
      <c r="D4552" s="2" t="s">
        <v>10693</v>
      </c>
      <c r="E4552" s="2"/>
      <c r="F4552" s="2" t="str">
        <f>IF(ISNUMBER(E4552), E4552*G4552, "")</f>
        <v/>
      </c>
      <c r="G4552" s="2">
        <f>IF(AND(ISNUMBER(I4552), H4552&gt;0), I4552/H4552, I4552)</f>
        <v>65.36</v>
      </c>
      <c r="H4552" s="2">
        <v>1</v>
      </c>
      <c r="I4552" s="2">
        <v>65.36</v>
      </c>
      <c r="J4552" s="2"/>
      <c r="K4552" s="2"/>
      <c r="L4552" s="2"/>
      <c r="M4552" s="2"/>
      <c r="N4552" s="2"/>
    </row>
    <row r="4553" spans="1:14" ht="15" x14ac:dyDescent="0.15">
      <c r="A4553" s="3" t="s">
        <v>14</v>
      </c>
      <c r="B4553" s="3" t="s">
        <v>6555</v>
      </c>
      <c r="C4553" s="3" t="s">
        <v>10575</v>
      </c>
      <c r="D4553" s="3" t="s">
        <v>10694</v>
      </c>
      <c r="E4553" s="3"/>
      <c r="F4553" s="3" t="str">
        <f>IF(ISNUMBER(E4553), E4553*G4553, "")</f>
        <v/>
      </c>
      <c r="G4553" s="3">
        <f>IF(AND(ISNUMBER(I4553), H4553&gt;0), I4553/H4553, I4553)</f>
        <v>70.72</v>
      </c>
      <c r="H4553" s="3">
        <v>1</v>
      </c>
      <c r="I4553" s="3">
        <v>70.72</v>
      </c>
      <c r="J4553" s="3"/>
      <c r="K4553" s="3"/>
      <c r="L4553" s="3"/>
      <c r="M4553" s="3"/>
      <c r="N4553" s="3"/>
    </row>
    <row r="4554" spans="1:14" ht="15" x14ac:dyDescent="0.15">
      <c r="A4554" s="2" t="s">
        <v>14</v>
      </c>
      <c r="B4554" s="2" t="s">
        <v>6555</v>
      </c>
      <c r="C4554" s="2" t="s">
        <v>10575</v>
      </c>
      <c r="D4554" s="2" t="s">
        <v>10695</v>
      </c>
      <c r="E4554" s="2"/>
      <c r="F4554" s="2" t="str">
        <f>IF(ISNUMBER(E4554), E4554*G4554, "")</f>
        <v/>
      </c>
      <c r="G4554" s="2">
        <f>IF(AND(ISNUMBER(I4554), H4554&gt;0), I4554/H4554, I4554)</f>
        <v>76.709999999999994</v>
      </c>
      <c r="H4554" s="2">
        <v>1</v>
      </c>
      <c r="I4554" s="2">
        <v>76.709999999999994</v>
      </c>
      <c r="J4554" s="2"/>
      <c r="K4554" s="2"/>
      <c r="L4554" s="2"/>
      <c r="M4554" s="2"/>
      <c r="N4554" s="2"/>
    </row>
    <row r="4555" spans="1:14" ht="15" x14ac:dyDescent="0.15">
      <c r="A4555" s="3" t="s">
        <v>14</v>
      </c>
      <c r="B4555" s="3" t="s">
        <v>6555</v>
      </c>
      <c r="C4555" s="3" t="s">
        <v>10575</v>
      </c>
      <c r="D4555" s="3" t="s">
        <v>10696</v>
      </c>
      <c r="E4555" s="3"/>
      <c r="F4555" s="3" t="str">
        <f>IF(ISNUMBER(E4555), E4555*G4555, "")</f>
        <v/>
      </c>
      <c r="G4555" s="3">
        <f>IF(AND(ISNUMBER(I4555), H4555&gt;0), I4555/H4555, I4555)</f>
        <v>26.31</v>
      </c>
      <c r="H4555" s="3">
        <v>1</v>
      </c>
      <c r="I4555" s="3">
        <v>26.31</v>
      </c>
      <c r="J4555" s="3"/>
      <c r="K4555" s="3"/>
      <c r="L4555" s="3"/>
      <c r="M4555" s="3"/>
      <c r="N4555" s="3"/>
    </row>
    <row r="4556" spans="1:14" ht="15" x14ac:dyDescent="0.15">
      <c r="A4556" s="2" t="s">
        <v>14</v>
      </c>
      <c r="B4556" s="2" t="s">
        <v>6555</v>
      </c>
      <c r="C4556" s="2" t="s">
        <v>10575</v>
      </c>
      <c r="D4556" s="2" t="s">
        <v>10697</v>
      </c>
      <c r="E4556" s="2"/>
      <c r="F4556" s="2" t="str">
        <f>IF(ISNUMBER(E4556), E4556*G4556, "")</f>
        <v/>
      </c>
      <c r="G4556" s="2">
        <f>IF(AND(ISNUMBER(I4556), H4556&gt;0), I4556/H4556, I4556)</f>
        <v>28.32</v>
      </c>
      <c r="H4556" s="2">
        <v>1</v>
      </c>
      <c r="I4556" s="2">
        <v>28.32</v>
      </c>
      <c r="J4556" s="2"/>
      <c r="K4556" s="2"/>
      <c r="L4556" s="2"/>
      <c r="M4556" s="2"/>
      <c r="N4556" s="2"/>
    </row>
    <row r="4557" spans="1:14" ht="15" x14ac:dyDescent="0.15">
      <c r="A4557" s="3" t="s">
        <v>14</v>
      </c>
      <c r="B4557" s="3" t="s">
        <v>6555</v>
      </c>
      <c r="C4557" s="3" t="s">
        <v>10575</v>
      </c>
      <c r="D4557" s="3" t="s">
        <v>10698</v>
      </c>
      <c r="E4557" s="3"/>
      <c r="F4557" s="3" t="str">
        <f>IF(ISNUMBER(E4557), E4557*G4557, "")</f>
        <v/>
      </c>
      <c r="G4557" s="3">
        <f>IF(AND(ISNUMBER(I4557), H4557&gt;0), I4557/H4557, I4557)</f>
        <v>34.450000000000003</v>
      </c>
      <c r="H4557" s="3">
        <v>1</v>
      </c>
      <c r="I4557" s="3">
        <v>34.450000000000003</v>
      </c>
      <c r="J4557" s="3"/>
      <c r="K4557" s="3"/>
      <c r="L4557" s="3"/>
      <c r="M4557" s="3"/>
      <c r="N4557" s="3"/>
    </row>
    <row r="4558" spans="1:14" ht="15" x14ac:dyDescent="0.15">
      <c r="A4558" s="2" t="s">
        <v>14</v>
      </c>
      <c r="B4558" s="2" t="s">
        <v>6555</v>
      </c>
      <c r="C4558" s="2" t="s">
        <v>10575</v>
      </c>
      <c r="D4558" s="2" t="s">
        <v>10699</v>
      </c>
      <c r="E4558" s="2"/>
      <c r="F4558" s="2" t="str">
        <f>IF(ISNUMBER(E4558), E4558*G4558, "")</f>
        <v/>
      </c>
      <c r="G4558" s="2">
        <f>IF(AND(ISNUMBER(I4558), H4558&gt;0), I4558/H4558, I4558)</f>
        <v>65.62</v>
      </c>
      <c r="H4558" s="2">
        <v>1</v>
      </c>
      <c r="I4558" s="2">
        <v>65.62</v>
      </c>
      <c r="J4558" s="2"/>
      <c r="K4558" s="2"/>
      <c r="L4558" s="2"/>
      <c r="M4558" s="2"/>
      <c r="N4558" s="2"/>
    </row>
    <row r="4559" spans="1:14" ht="15" x14ac:dyDescent="0.15">
      <c r="A4559" s="3" t="s">
        <v>14</v>
      </c>
      <c r="B4559" s="3" t="s">
        <v>6555</v>
      </c>
      <c r="C4559" s="3" t="s">
        <v>10575</v>
      </c>
      <c r="D4559" s="3" t="s">
        <v>10700</v>
      </c>
      <c r="E4559" s="3"/>
      <c r="F4559" s="3" t="str">
        <f>IF(ISNUMBER(E4559), E4559*G4559, "")</f>
        <v/>
      </c>
      <c r="G4559" s="3">
        <f>IF(AND(ISNUMBER(I4559), H4559&gt;0), I4559/H4559, I4559)</f>
        <v>46.18</v>
      </c>
      <c r="H4559" s="3">
        <v>1</v>
      </c>
      <c r="I4559" s="3">
        <v>46.18</v>
      </c>
      <c r="J4559" s="3"/>
      <c r="K4559" s="3"/>
      <c r="L4559" s="3"/>
      <c r="M4559" s="3"/>
      <c r="N4559" s="3"/>
    </row>
    <row r="4560" spans="1:14" ht="15" x14ac:dyDescent="0.15">
      <c r="A4560" s="2" t="s">
        <v>14</v>
      </c>
      <c r="B4560" s="2" t="s">
        <v>6555</v>
      </c>
      <c r="C4560" s="2" t="s">
        <v>10575</v>
      </c>
      <c r="D4560" s="2" t="s">
        <v>10701</v>
      </c>
      <c r="E4560" s="2"/>
      <c r="F4560" s="2" t="str">
        <f>IF(ISNUMBER(E4560), E4560*G4560, "")</f>
        <v/>
      </c>
      <c r="G4560" s="2">
        <f>IF(AND(ISNUMBER(I4560), H4560&gt;0), I4560/H4560, I4560)</f>
        <v>27.33</v>
      </c>
      <c r="H4560" s="2">
        <v>1</v>
      </c>
      <c r="I4560" s="2">
        <v>27.33</v>
      </c>
      <c r="J4560" s="2"/>
      <c r="K4560" s="2"/>
      <c r="L4560" s="2"/>
      <c r="M4560" s="2"/>
      <c r="N4560" s="2"/>
    </row>
    <row r="4561" spans="1:14" ht="15" x14ac:dyDescent="0.15">
      <c r="A4561" s="3" t="s">
        <v>14</v>
      </c>
      <c r="B4561" s="3" t="s">
        <v>6555</v>
      </c>
      <c r="C4561" s="3" t="s">
        <v>10575</v>
      </c>
      <c r="D4561" s="3" t="s">
        <v>10702</v>
      </c>
      <c r="E4561" s="3"/>
      <c r="F4561" s="3" t="str">
        <f>IF(ISNUMBER(E4561), E4561*G4561, "")</f>
        <v/>
      </c>
      <c r="G4561" s="3">
        <f>IF(AND(ISNUMBER(I4561), H4561&gt;0), I4561/H4561, I4561)</f>
        <v>78.38</v>
      </c>
      <c r="H4561" s="3">
        <v>1</v>
      </c>
      <c r="I4561" s="3">
        <v>78.38</v>
      </c>
      <c r="J4561" s="3"/>
      <c r="K4561" s="3"/>
      <c r="L4561" s="3"/>
      <c r="M4561" s="3"/>
      <c r="N4561" s="3"/>
    </row>
    <row r="4562" spans="1:14" ht="15" x14ac:dyDescent="0.15">
      <c r="A4562" s="2" t="s">
        <v>14</v>
      </c>
      <c r="B4562" s="2" t="s">
        <v>6555</v>
      </c>
      <c r="C4562" s="2" t="s">
        <v>10575</v>
      </c>
      <c r="D4562" s="2" t="s">
        <v>10703</v>
      </c>
      <c r="E4562" s="2"/>
      <c r="F4562" s="2" t="str">
        <f>IF(ISNUMBER(E4562), E4562*G4562, "")</f>
        <v/>
      </c>
      <c r="G4562" s="2">
        <f>IF(AND(ISNUMBER(I4562), H4562&gt;0), I4562/H4562, I4562)</f>
        <v>78.38</v>
      </c>
      <c r="H4562" s="2">
        <v>1</v>
      </c>
      <c r="I4562" s="2">
        <v>78.38</v>
      </c>
      <c r="J4562" s="2"/>
      <c r="K4562" s="2"/>
      <c r="L4562" s="2"/>
      <c r="M4562" s="2"/>
      <c r="N4562" s="2"/>
    </row>
    <row r="4563" spans="1:14" ht="15" x14ac:dyDescent="0.15">
      <c r="A4563" s="3" t="s">
        <v>14</v>
      </c>
      <c r="B4563" s="3" t="s">
        <v>6555</v>
      </c>
      <c r="C4563" s="3" t="s">
        <v>10575</v>
      </c>
      <c r="D4563" s="3" t="s">
        <v>10704</v>
      </c>
      <c r="E4563" s="3"/>
      <c r="F4563" s="3" t="str">
        <f>IF(ISNUMBER(E4563), E4563*G4563, "")</f>
        <v/>
      </c>
      <c r="G4563" s="3">
        <f>IF(AND(ISNUMBER(I4563), H4563&gt;0), I4563/H4563, I4563)</f>
        <v>75.08</v>
      </c>
      <c r="H4563" s="3">
        <v>1</v>
      </c>
      <c r="I4563" s="3">
        <v>75.08</v>
      </c>
      <c r="J4563" s="3"/>
      <c r="K4563" s="3"/>
      <c r="L4563" s="3"/>
      <c r="M4563" s="3"/>
      <c r="N4563" s="3"/>
    </row>
    <row r="4564" spans="1:14" ht="15" x14ac:dyDescent="0.15">
      <c r="A4564" s="2" t="s">
        <v>14</v>
      </c>
      <c r="B4564" s="2" t="s">
        <v>6555</v>
      </c>
      <c r="C4564" s="2" t="s">
        <v>10575</v>
      </c>
      <c r="D4564" s="2" t="s">
        <v>10705</v>
      </c>
      <c r="E4564" s="2"/>
      <c r="F4564" s="2" t="str">
        <f>IF(ISNUMBER(E4564), E4564*G4564, "")</f>
        <v/>
      </c>
      <c r="G4564" s="2">
        <f>IF(AND(ISNUMBER(I4564), H4564&gt;0), I4564/H4564, I4564)</f>
        <v>37.54</v>
      </c>
      <c r="H4564" s="2">
        <v>2</v>
      </c>
      <c r="I4564" s="2">
        <v>75.08</v>
      </c>
      <c r="J4564" s="2"/>
      <c r="K4564" s="2"/>
      <c r="L4564" s="2"/>
      <c r="M4564" s="2"/>
      <c r="N4564" s="2"/>
    </row>
    <row r="4565" spans="1:14" ht="15" x14ac:dyDescent="0.15">
      <c r="A4565" s="3" t="s">
        <v>14</v>
      </c>
      <c r="B4565" s="3" t="s">
        <v>6555</v>
      </c>
      <c r="C4565" s="3" t="s">
        <v>10575</v>
      </c>
      <c r="D4565" s="3" t="s">
        <v>10706</v>
      </c>
      <c r="E4565" s="3"/>
      <c r="F4565" s="3" t="str">
        <f>IF(ISNUMBER(E4565), E4565*G4565, "")</f>
        <v/>
      </c>
      <c r="G4565" s="3">
        <f>IF(AND(ISNUMBER(I4565), H4565&gt;0), I4565/H4565, I4565)</f>
        <v>64.84</v>
      </c>
      <c r="H4565" s="3">
        <v>1</v>
      </c>
      <c r="I4565" s="3">
        <v>64.84</v>
      </c>
      <c r="J4565" s="3"/>
      <c r="K4565" s="3"/>
      <c r="L4565" s="3"/>
      <c r="M4565" s="3"/>
      <c r="N4565" s="3"/>
    </row>
    <row r="4566" spans="1:14" ht="15" x14ac:dyDescent="0.15">
      <c r="A4566" s="2" t="s">
        <v>14</v>
      </c>
      <c r="B4566" s="2" t="s">
        <v>6555</v>
      </c>
      <c r="C4566" s="2" t="s">
        <v>10575</v>
      </c>
      <c r="D4566" s="2" t="s">
        <v>10707</v>
      </c>
      <c r="E4566" s="2"/>
      <c r="F4566" s="2" t="str">
        <f>IF(ISNUMBER(E4566), E4566*G4566, "")</f>
        <v/>
      </c>
      <c r="G4566" s="2">
        <f>IF(AND(ISNUMBER(I4566), H4566&gt;0), I4566/H4566, I4566)</f>
        <v>72.48</v>
      </c>
      <c r="H4566" s="2">
        <v>1</v>
      </c>
      <c r="I4566" s="2">
        <v>72.48</v>
      </c>
      <c r="J4566" s="2"/>
      <c r="K4566" s="2"/>
      <c r="L4566" s="2"/>
      <c r="M4566" s="2"/>
      <c r="N4566" s="2"/>
    </row>
    <row r="4567" spans="1:14" ht="15" x14ac:dyDescent="0.15">
      <c r="A4567" s="3" t="s">
        <v>14</v>
      </c>
      <c r="B4567" s="3" t="s">
        <v>6555</v>
      </c>
      <c r="C4567" s="3" t="s">
        <v>10575</v>
      </c>
      <c r="D4567" s="3" t="s">
        <v>10708</v>
      </c>
      <c r="E4567" s="3"/>
      <c r="F4567" s="3" t="str">
        <f>IF(ISNUMBER(E4567), E4567*G4567, "")</f>
        <v/>
      </c>
      <c r="G4567" s="3">
        <f>IF(AND(ISNUMBER(I4567), H4567&gt;0), I4567/H4567, I4567)</f>
        <v>47.92</v>
      </c>
      <c r="H4567" s="3">
        <v>1</v>
      </c>
      <c r="I4567" s="3">
        <v>47.92</v>
      </c>
      <c r="J4567" s="3"/>
      <c r="K4567" s="3"/>
      <c r="L4567" s="3"/>
      <c r="M4567" s="3"/>
      <c r="N4567" s="3"/>
    </row>
    <row r="4568" spans="1:14" ht="15" x14ac:dyDescent="0.15">
      <c r="A4568" s="2" t="s">
        <v>14</v>
      </c>
      <c r="B4568" s="2" t="s">
        <v>6555</v>
      </c>
      <c r="C4568" s="2" t="s">
        <v>10575</v>
      </c>
      <c r="D4568" s="2" t="s">
        <v>10709</v>
      </c>
      <c r="E4568" s="2"/>
      <c r="F4568" s="2" t="str">
        <f>IF(ISNUMBER(E4568), E4568*G4568, "")</f>
        <v/>
      </c>
      <c r="G4568" s="2">
        <f>IF(AND(ISNUMBER(I4568), H4568&gt;0), I4568/H4568, I4568)</f>
        <v>76.930000000000007</v>
      </c>
      <c r="H4568" s="2">
        <v>1</v>
      </c>
      <c r="I4568" s="2">
        <v>76.930000000000007</v>
      </c>
      <c r="J4568" s="2"/>
      <c r="K4568" s="2"/>
      <c r="L4568" s="2"/>
      <c r="M4568" s="2"/>
      <c r="N4568" s="2"/>
    </row>
    <row r="4569" spans="1:14" ht="15" x14ac:dyDescent="0.15">
      <c r="A4569" s="3" t="s">
        <v>14</v>
      </c>
      <c r="B4569" s="3" t="s">
        <v>6555</v>
      </c>
      <c r="C4569" s="3" t="s">
        <v>10575</v>
      </c>
      <c r="D4569" s="3" t="s">
        <v>10710</v>
      </c>
      <c r="E4569" s="3"/>
      <c r="F4569" s="3" t="str">
        <f>IF(ISNUMBER(E4569), E4569*G4569, "")</f>
        <v/>
      </c>
      <c r="G4569" s="3">
        <f>IF(AND(ISNUMBER(I4569), H4569&gt;0), I4569/H4569, I4569)</f>
        <v>15.386000000000001</v>
      </c>
      <c r="H4569" s="3">
        <v>5</v>
      </c>
      <c r="I4569" s="3">
        <v>76.930000000000007</v>
      </c>
      <c r="J4569" s="3"/>
      <c r="K4569" s="3"/>
      <c r="L4569" s="3"/>
      <c r="M4569" s="3"/>
      <c r="N4569" s="3"/>
    </row>
    <row r="4570" spans="1:14" ht="15" x14ac:dyDescent="0.15">
      <c r="A4570" s="2" t="s">
        <v>14</v>
      </c>
      <c r="B4570" s="2" t="s">
        <v>6555</v>
      </c>
      <c r="C4570" s="2" t="s">
        <v>10575</v>
      </c>
      <c r="D4570" s="2" t="s">
        <v>10711</v>
      </c>
      <c r="E4570" s="2"/>
      <c r="F4570" s="2" t="str">
        <f>IF(ISNUMBER(E4570), E4570*G4570, "")</f>
        <v/>
      </c>
      <c r="G4570" s="2">
        <f>IF(AND(ISNUMBER(I4570), H4570&gt;0), I4570/H4570, I4570)</f>
        <v>75.94</v>
      </c>
      <c r="H4570" s="2">
        <v>1</v>
      </c>
      <c r="I4570" s="2">
        <v>75.94</v>
      </c>
      <c r="J4570" s="2"/>
      <c r="K4570" s="2"/>
      <c r="L4570" s="2"/>
      <c r="M4570" s="2"/>
      <c r="N4570" s="2"/>
    </row>
    <row r="4571" spans="1:14" ht="15" x14ac:dyDescent="0.15">
      <c r="A4571" s="3" t="s">
        <v>14</v>
      </c>
      <c r="B4571" s="3" t="s">
        <v>6555</v>
      </c>
      <c r="C4571" s="3" t="s">
        <v>10575</v>
      </c>
      <c r="D4571" s="3" t="s">
        <v>10712</v>
      </c>
      <c r="E4571" s="3"/>
      <c r="F4571" s="3" t="str">
        <f>IF(ISNUMBER(E4571), E4571*G4571, "")</f>
        <v/>
      </c>
      <c r="G4571" s="3">
        <f>IF(AND(ISNUMBER(I4571), H4571&gt;0), I4571/H4571, I4571)</f>
        <v>76.98</v>
      </c>
      <c r="H4571" s="3">
        <v>1</v>
      </c>
      <c r="I4571" s="3">
        <v>76.98</v>
      </c>
      <c r="J4571" s="3"/>
      <c r="K4571" s="3"/>
      <c r="L4571" s="3"/>
      <c r="M4571" s="3"/>
      <c r="N4571" s="3"/>
    </row>
    <row r="4572" spans="1:14" ht="15" x14ac:dyDescent="0.15">
      <c r="A4572" s="2" t="s">
        <v>14</v>
      </c>
      <c r="B4572" s="2" t="s">
        <v>6555</v>
      </c>
      <c r="C4572" s="2" t="s">
        <v>10575</v>
      </c>
      <c r="D4572" s="2" t="s">
        <v>10713</v>
      </c>
      <c r="E4572" s="2"/>
      <c r="F4572" s="2" t="str">
        <f>IF(ISNUMBER(E4572), E4572*G4572, "")</f>
        <v/>
      </c>
      <c r="G4572" s="2">
        <f>IF(AND(ISNUMBER(I4572), H4572&gt;0), I4572/H4572, I4572)</f>
        <v>120.33</v>
      </c>
      <c r="H4572" s="2">
        <v>1</v>
      </c>
      <c r="I4572" s="2">
        <v>120.33</v>
      </c>
      <c r="J4572" s="2"/>
      <c r="K4572" s="2"/>
      <c r="L4572" s="2"/>
      <c r="M4572" s="2"/>
      <c r="N4572" s="2"/>
    </row>
    <row r="4573" spans="1:14" ht="15" x14ac:dyDescent="0.15">
      <c r="A4573" s="3" t="s">
        <v>14</v>
      </c>
      <c r="B4573" s="3" t="s">
        <v>6555</v>
      </c>
      <c r="C4573" s="3" t="s">
        <v>10575</v>
      </c>
      <c r="D4573" s="3" t="s">
        <v>10714</v>
      </c>
      <c r="E4573" s="3"/>
      <c r="F4573" s="3" t="str">
        <f>IF(ISNUMBER(E4573), E4573*G4573, "")</f>
        <v/>
      </c>
      <c r="G4573" s="3">
        <f>IF(AND(ISNUMBER(I4573), H4573&gt;0), I4573/H4573, I4573)</f>
        <v>54.164999999999999</v>
      </c>
      <c r="H4573" s="3">
        <v>2</v>
      </c>
      <c r="I4573" s="3">
        <v>108.33</v>
      </c>
      <c r="J4573" s="3"/>
      <c r="K4573" s="3"/>
      <c r="L4573" s="3"/>
      <c r="M4573" s="3"/>
      <c r="N4573" s="3"/>
    </row>
    <row r="4574" spans="1:14" ht="15" x14ac:dyDescent="0.15">
      <c r="A4574" s="2" t="s">
        <v>14</v>
      </c>
      <c r="B4574" s="2" t="s">
        <v>6555</v>
      </c>
      <c r="C4574" s="2" t="s">
        <v>10575</v>
      </c>
      <c r="D4574" s="2" t="s">
        <v>10715</v>
      </c>
      <c r="E4574" s="2"/>
      <c r="F4574" s="2" t="str">
        <f>IF(ISNUMBER(E4574), E4574*G4574, "")</f>
        <v/>
      </c>
      <c r="G4574" s="2">
        <f>IF(AND(ISNUMBER(I4574), H4574&gt;0), I4574/H4574, I4574)</f>
        <v>14.053750000000001</v>
      </c>
      <c r="H4574" s="2">
        <v>8</v>
      </c>
      <c r="I4574" s="2">
        <v>112.43</v>
      </c>
      <c r="J4574" s="2"/>
      <c r="K4574" s="2"/>
      <c r="L4574" s="2"/>
      <c r="M4574" s="2"/>
      <c r="N4574" s="2"/>
    </row>
    <row r="4575" spans="1:14" ht="15" x14ac:dyDescent="0.15">
      <c r="A4575" s="3" t="s">
        <v>14</v>
      </c>
      <c r="B4575" s="3" t="s">
        <v>6555</v>
      </c>
      <c r="C4575" s="3" t="s">
        <v>10575</v>
      </c>
      <c r="D4575" s="3" t="s">
        <v>10716</v>
      </c>
      <c r="E4575" s="3"/>
      <c r="F4575" s="3" t="str">
        <f>IF(ISNUMBER(E4575), E4575*G4575, "")</f>
        <v/>
      </c>
      <c r="G4575" s="3">
        <f>IF(AND(ISNUMBER(I4575), H4575&gt;0), I4575/H4575, I4575)</f>
        <v>28.107500000000002</v>
      </c>
      <c r="H4575" s="3">
        <v>4</v>
      </c>
      <c r="I4575" s="3">
        <v>112.43</v>
      </c>
      <c r="J4575" s="3"/>
      <c r="K4575" s="3"/>
      <c r="L4575" s="3"/>
      <c r="M4575" s="3"/>
      <c r="N4575" s="3"/>
    </row>
    <row r="4576" spans="1:14" ht="15" x14ac:dyDescent="0.15">
      <c r="A4576" s="2" t="s">
        <v>14</v>
      </c>
      <c r="B4576" s="2" t="s">
        <v>6555</v>
      </c>
      <c r="C4576" s="2" t="s">
        <v>10575</v>
      </c>
      <c r="D4576" s="2" t="s">
        <v>10717</v>
      </c>
      <c r="E4576" s="2"/>
      <c r="F4576" s="2" t="str">
        <f>IF(ISNUMBER(E4576), E4576*G4576, "")</f>
        <v/>
      </c>
      <c r="G4576" s="2">
        <f>IF(AND(ISNUMBER(I4576), H4576&gt;0), I4576/H4576, I4576)</f>
        <v>70.11</v>
      </c>
      <c r="H4576" s="2">
        <v>1</v>
      </c>
      <c r="I4576" s="2">
        <v>70.11</v>
      </c>
      <c r="J4576" s="2"/>
      <c r="K4576" s="2"/>
      <c r="L4576" s="2"/>
      <c r="M4576" s="2"/>
      <c r="N4576" s="2"/>
    </row>
    <row r="4577" spans="1:14" ht="15" x14ac:dyDescent="0.15">
      <c r="A4577" s="3" t="s">
        <v>14</v>
      </c>
      <c r="B4577" s="3" t="s">
        <v>6555</v>
      </c>
      <c r="C4577" s="3" t="s">
        <v>10575</v>
      </c>
      <c r="D4577" s="3" t="s">
        <v>10718</v>
      </c>
      <c r="E4577" s="3"/>
      <c r="F4577" s="3" t="str">
        <f>IF(ISNUMBER(E4577), E4577*G4577, "")</f>
        <v/>
      </c>
      <c r="G4577" s="3">
        <f>IF(AND(ISNUMBER(I4577), H4577&gt;0), I4577/H4577, I4577)</f>
        <v>48.28</v>
      </c>
      <c r="H4577" s="3">
        <v>1</v>
      </c>
      <c r="I4577" s="3">
        <v>48.28</v>
      </c>
      <c r="J4577" s="3"/>
      <c r="K4577" s="3"/>
      <c r="L4577" s="3"/>
      <c r="M4577" s="3"/>
      <c r="N4577" s="3"/>
    </row>
    <row r="4578" spans="1:14" ht="15" x14ac:dyDescent="0.15">
      <c r="A4578" s="2" t="s">
        <v>14</v>
      </c>
      <c r="B4578" s="2" t="s">
        <v>6555</v>
      </c>
      <c r="C4578" s="2" t="s">
        <v>10575</v>
      </c>
      <c r="D4578" s="2" t="s">
        <v>10719</v>
      </c>
      <c r="E4578" s="2"/>
      <c r="F4578" s="2" t="str">
        <f>IF(ISNUMBER(E4578), E4578*G4578, "")</f>
        <v/>
      </c>
      <c r="G4578" s="2">
        <f>IF(AND(ISNUMBER(I4578), H4578&gt;0), I4578/H4578, I4578)</f>
        <v>99.65</v>
      </c>
      <c r="H4578" s="2">
        <v>1</v>
      </c>
      <c r="I4578" s="2">
        <v>99.65</v>
      </c>
      <c r="J4578" s="2"/>
      <c r="K4578" s="2"/>
      <c r="L4578" s="2"/>
      <c r="M4578" s="2"/>
      <c r="N4578" s="2"/>
    </row>
    <row r="4579" spans="1:14" ht="15" x14ac:dyDescent="0.15">
      <c r="A4579" s="3" t="s">
        <v>14</v>
      </c>
      <c r="B4579" s="3" t="s">
        <v>6555</v>
      </c>
      <c r="C4579" s="3" t="s">
        <v>10575</v>
      </c>
      <c r="D4579" s="3" t="s">
        <v>10720</v>
      </c>
      <c r="E4579" s="3"/>
      <c r="F4579" s="3" t="str">
        <f>IF(ISNUMBER(E4579), E4579*G4579, "")</f>
        <v/>
      </c>
      <c r="G4579" s="3">
        <f>IF(AND(ISNUMBER(I4579), H4579&gt;0), I4579/H4579, I4579)</f>
        <v>84.85</v>
      </c>
      <c r="H4579" s="3">
        <v>1</v>
      </c>
      <c r="I4579" s="3">
        <v>84.85</v>
      </c>
      <c r="J4579" s="3"/>
      <c r="K4579" s="3"/>
      <c r="L4579" s="3"/>
      <c r="M4579" s="3"/>
      <c r="N4579" s="3"/>
    </row>
    <row r="4580" spans="1:14" ht="15" x14ac:dyDescent="0.15">
      <c r="A4580" s="2" t="s">
        <v>14</v>
      </c>
      <c r="B4580" s="2" t="s">
        <v>6555</v>
      </c>
      <c r="C4580" s="2" t="s">
        <v>10575</v>
      </c>
      <c r="D4580" s="2" t="s">
        <v>10721</v>
      </c>
      <c r="E4580" s="2"/>
      <c r="F4580" s="2" t="str">
        <f>IF(ISNUMBER(E4580), E4580*G4580, "")</f>
        <v/>
      </c>
      <c r="G4580" s="2">
        <f>IF(AND(ISNUMBER(I4580), H4580&gt;0), I4580/H4580, I4580)</f>
        <v>74.11</v>
      </c>
      <c r="H4580" s="2">
        <v>1</v>
      </c>
      <c r="I4580" s="2">
        <v>74.11</v>
      </c>
      <c r="J4580" s="2"/>
      <c r="K4580" s="2"/>
      <c r="L4580" s="2"/>
      <c r="M4580" s="2"/>
      <c r="N4580" s="2"/>
    </row>
    <row r="4581" spans="1:14" ht="15" x14ac:dyDescent="0.15">
      <c r="A4581" s="3" t="s">
        <v>14</v>
      </c>
      <c r="B4581" s="3" t="s">
        <v>6555</v>
      </c>
      <c r="C4581" s="3" t="s">
        <v>10575</v>
      </c>
      <c r="D4581" s="3" t="s">
        <v>10722</v>
      </c>
      <c r="E4581" s="3"/>
      <c r="F4581" s="3" t="str">
        <f>IF(ISNUMBER(E4581), E4581*G4581, "")</f>
        <v/>
      </c>
      <c r="G4581" s="3">
        <f>IF(AND(ISNUMBER(I4581), H4581&gt;0), I4581/H4581, I4581)</f>
        <v>107.47</v>
      </c>
      <c r="H4581" s="3">
        <v>1</v>
      </c>
      <c r="I4581" s="3">
        <v>107.47</v>
      </c>
      <c r="J4581" s="3"/>
      <c r="K4581" s="3"/>
      <c r="L4581" s="3"/>
      <c r="M4581" s="3"/>
      <c r="N4581" s="3"/>
    </row>
    <row r="4582" spans="1:14" ht="15" x14ac:dyDescent="0.15">
      <c r="A4582" s="2" t="s">
        <v>14</v>
      </c>
      <c r="B4582" s="2" t="s">
        <v>6555</v>
      </c>
      <c r="C4582" s="2" t="s">
        <v>10575</v>
      </c>
      <c r="D4582" s="2" t="s">
        <v>10723</v>
      </c>
      <c r="E4582" s="2"/>
      <c r="F4582" s="2" t="str">
        <f>IF(ISNUMBER(E4582), E4582*G4582, "")</f>
        <v/>
      </c>
      <c r="G4582" s="2">
        <f>IF(AND(ISNUMBER(I4582), H4582&gt;0), I4582/H4582, I4582)</f>
        <v>2.9849999999999999</v>
      </c>
      <c r="H4582" s="2">
        <v>2</v>
      </c>
      <c r="I4582" s="2">
        <v>5.97</v>
      </c>
      <c r="J4582" s="2"/>
      <c r="K4582" s="2"/>
      <c r="L4582" s="2"/>
      <c r="M4582" s="2"/>
      <c r="N4582" s="2"/>
    </row>
    <row r="4583" spans="1:14" ht="15" x14ac:dyDescent="0.15">
      <c r="A4583" s="3" t="s">
        <v>14</v>
      </c>
      <c r="B4583" s="3" t="s">
        <v>6555</v>
      </c>
      <c r="C4583" s="3" t="s">
        <v>10575</v>
      </c>
      <c r="D4583" s="3" t="s">
        <v>10724</v>
      </c>
      <c r="E4583" s="3"/>
      <c r="F4583" s="3" t="str">
        <f>IF(ISNUMBER(E4583), E4583*G4583, "")</f>
        <v/>
      </c>
      <c r="G4583" s="3">
        <f>IF(AND(ISNUMBER(I4583), H4583&gt;0), I4583/H4583, I4583)</f>
        <v>33.94</v>
      </c>
      <c r="H4583" s="3">
        <v>1</v>
      </c>
      <c r="I4583" s="3">
        <v>33.94</v>
      </c>
      <c r="J4583" s="3"/>
      <c r="K4583" s="3"/>
      <c r="L4583" s="3"/>
      <c r="M4583" s="3"/>
      <c r="N4583" s="3"/>
    </row>
    <row r="4584" spans="1:14" ht="15" x14ac:dyDescent="0.15">
      <c r="A4584" s="2" t="s">
        <v>14</v>
      </c>
      <c r="B4584" s="2" t="s">
        <v>6555</v>
      </c>
      <c r="C4584" s="2" t="s">
        <v>10575</v>
      </c>
      <c r="D4584" s="2" t="s">
        <v>10725</v>
      </c>
      <c r="E4584" s="2"/>
      <c r="F4584" s="2" t="str">
        <f>IF(ISNUMBER(E4584), E4584*G4584, "")</f>
        <v/>
      </c>
      <c r="G4584" s="2">
        <f>IF(AND(ISNUMBER(I4584), H4584&gt;0), I4584/H4584, I4584)</f>
        <v>27.54</v>
      </c>
      <c r="H4584" s="2">
        <v>1</v>
      </c>
      <c r="I4584" s="2">
        <v>27.54</v>
      </c>
      <c r="J4584" s="2"/>
      <c r="K4584" s="2"/>
      <c r="L4584" s="2"/>
      <c r="M4584" s="2"/>
      <c r="N4584" s="2"/>
    </row>
    <row r="4585" spans="1:14" ht="15" x14ac:dyDescent="0.15">
      <c r="A4585" s="3" t="s">
        <v>14</v>
      </c>
      <c r="B4585" s="3" t="s">
        <v>6555</v>
      </c>
      <c r="C4585" s="3" t="s">
        <v>10575</v>
      </c>
      <c r="D4585" s="3" t="s">
        <v>10726</v>
      </c>
      <c r="E4585" s="3"/>
      <c r="F4585" s="3" t="str">
        <f>IF(ISNUMBER(E4585), E4585*G4585, "")</f>
        <v/>
      </c>
      <c r="G4585" s="3">
        <f>IF(AND(ISNUMBER(I4585), H4585&gt;0), I4585/H4585, I4585)</f>
        <v>88.81</v>
      </c>
      <c r="H4585" s="3">
        <v>1</v>
      </c>
      <c r="I4585" s="3">
        <v>88.81</v>
      </c>
      <c r="J4585" s="3"/>
      <c r="K4585" s="3"/>
      <c r="L4585" s="3"/>
      <c r="M4585" s="3"/>
      <c r="N4585" s="3"/>
    </row>
    <row r="4586" spans="1:14" ht="15" x14ac:dyDescent="0.15">
      <c r="A4586" s="2" t="s">
        <v>14</v>
      </c>
      <c r="B4586" s="2" t="s">
        <v>6555</v>
      </c>
      <c r="C4586" s="2" t="s">
        <v>10575</v>
      </c>
      <c r="D4586" s="2" t="s">
        <v>10727</v>
      </c>
      <c r="E4586" s="2"/>
      <c r="F4586" s="2" t="str">
        <f>IF(ISNUMBER(E4586), E4586*G4586, "")</f>
        <v/>
      </c>
      <c r="G4586" s="2">
        <f>IF(AND(ISNUMBER(I4586), H4586&gt;0), I4586/H4586, I4586)</f>
        <v>48.37</v>
      </c>
      <c r="H4586" s="2">
        <v>1</v>
      </c>
      <c r="I4586" s="2">
        <v>48.37</v>
      </c>
      <c r="J4586" s="2"/>
      <c r="K4586" s="2"/>
      <c r="L4586" s="2"/>
      <c r="M4586" s="2"/>
      <c r="N4586" s="2"/>
    </row>
    <row r="4587" spans="1:14" ht="15" x14ac:dyDescent="0.15">
      <c r="A4587" s="3" t="s">
        <v>14</v>
      </c>
      <c r="B4587" s="3" t="s">
        <v>6555</v>
      </c>
      <c r="C4587" s="3" t="s">
        <v>10575</v>
      </c>
      <c r="D4587" s="3" t="s">
        <v>10728</v>
      </c>
      <c r="E4587" s="3"/>
      <c r="F4587" s="3" t="str">
        <f>IF(ISNUMBER(E4587), E4587*G4587, "")</f>
        <v/>
      </c>
      <c r="G4587" s="3">
        <f>IF(AND(ISNUMBER(I4587), H4587&gt;0), I4587/H4587, I4587)</f>
        <v>86.84</v>
      </c>
      <c r="H4587" s="3">
        <v>1</v>
      </c>
      <c r="I4587" s="3">
        <v>86.84</v>
      </c>
      <c r="J4587" s="3"/>
      <c r="K4587" s="3"/>
      <c r="L4587" s="3"/>
      <c r="M4587" s="3"/>
      <c r="N4587" s="3"/>
    </row>
    <row r="4588" spans="1:14" ht="15" x14ac:dyDescent="0.15">
      <c r="A4588" s="2" t="s">
        <v>14</v>
      </c>
      <c r="B4588" s="2" t="s">
        <v>6555</v>
      </c>
      <c r="C4588" s="2" t="s">
        <v>10575</v>
      </c>
      <c r="D4588" s="2" t="s">
        <v>10729</v>
      </c>
      <c r="E4588" s="2"/>
      <c r="F4588" s="2" t="str">
        <f>IF(ISNUMBER(E4588), E4588*G4588, "")</f>
        <v/>
      </c>
      <c r="G4588" s="2">
        <f>IF(AND(ISNUMBER(I4588), H4588&gt;0), I4588/H4588, I4588)</f>
        <v>56.1</v>
      </c>
      <c r="H4588" s="2">
        <v>1</v>
      </c>
      <c r="I4588" s="2">
        <v>56.1</v>
      </c>
      <c r="J4588" s="2"/>
      <c r="K4588" s="2"/>
      <c r="L4588" s="2"/>
      <c r="M4588" s="2"/>
      <c r="N4588" s="2"/>
    </row>
    <row r="4589" spans="1:14" ht="15" x14ac:dyDescent="0.15">
      <c r="A4589" s="3" t="s">
        <v>14</v>
      </c>
      <c r="B4589" s="3" t="s">
        <v>6555</v>
      </c>
      <c r="C4589" s="3" t="s">
        <v>10575</v>
      </c>
      <c r="D4589" s="3" t="s">
        <v>10730</v>
      </c>
      <c r="E4589" s="3"/>
      <c r="F4589" s="3" t="str">
        <f>IF(ISNUMBER(E4589), E4589*G4589, "")</f>
        <v/>
      </c>
      <c r="G4589" s="3">
        <f>IF(AND(ISNUMBER(I4589), H4589&gt;0), I4589/H4589, I4589)</f>
        <v>48.74</v>
      </c>
      <c r="H4589" s="3">
        <v>1</v>
      </c>
      <c r="I4589" s="3">
        <v>48.74</v>
      </c>
      <c r="J4589" s="3"/>
      <c r="K4589" s="3"/>
      <c r="L4589" s="3"/>
      <c r="M4589" s="3"/>
      <c r="N4589" s="3"/>
    </row>
    <row r="4590" spans="1:14" ht="15" x14ac:dyDescent="0.15">
      <c r="A4590" s="2" t="s">
        <v>14</v>
      </c>
      <c r="B4590" s="2" t="s">
        <v>6555</v>
      </c>
      <c r="C4590" s="2" t="s">
        <v>10575</v>
      </c>
      <c r="D4590" s="2" t="s">
        <v>10731</v>
      </c>
      <c r="E4590" s="2"/>
      <c r="F4590" s="2" t="str">
        <f>IF(ISNUMBER(E4590), E4590*G4590, "")</f>
        <v/>
      </c>
      <c r="G4590" s="2">
        <f>IF(AND(ISNUMBER(I4590), H4590&gt;0), I4590/H4590, I4590)</f>
        <v>88.92</v>
      </c>
      <c r="H4590" s="2">
        <v>1</v>
      </c>
      <c r="I4590" s="2">
        <v>88.92</v>
      </c>
      <c r="J4590" s="2"/>
      <c r="K4590" s="2"/>
      <c r="L4590" s="2"/>
      <c r="M4590" s="2"/>
      <c r="N4590" s="2"/>
    </row>
    <row r="4591" spans="1:14" ht="15" x14ac:dyDescent="0.15">
      <c r="A4591" s="3" t="s">
        <v>14</v>
      </c>
      <c r="B4591" s="3" t="s">
        <v>6555</v>
      </c>
      <c r="C4591" s="3" t="s">
        <v>10575</v>
      </c>
      <c r="D4591" s="3" t="s">
        <v>10732</v>
      </c>
      <c r="E4591" s="3"/>
      <c r="F4591" s="3" t="str">
        <f>IF(ISNUMBER(E4591), E4591*G4591, "")</f>
        <v/>
      </c>
      <c r="G4591" s="3">
        <f>IF(AND(ISNUMBER(I4591), H4591&gt;0), I4591/H4591, I4591)</f>
        <v>90.06</v>
      </c>
      <c r="H4591" s="3">
        <v>1</v>
      </c>
      <c r="I4591" s="3">
        <v>90.06</v>
      </c>
      <c r="J4591" s="3"/>
      <c r="K4591" s="3"/>
      <c r="L4591" s="3"/>
      <c r="M4591" s="3"/>
      <c r="N4591" s="3"/>
    </row>
    <row r="4592" spans="1:14" ht="15" x14ac:dyDescent="0.15">
      <c r="A4592" s="2" t="s">
        <v>14</v>
      </c>
      <c r="B4592" s="2" t="s">
        <v>6555</v>
      </c>
      <c r="C4592" s="2" t="s">
        <v>10575</v>
      </c>
      <c r="D4592" s="2" t="s">
        <v>10733</v>
      </c>
      <c r="E4592" s="2"/>
      <c r="F4592" s="2" t="str">
        <f>IF(ISNUMBER(E4592), E4592*G4592, "")</f>
        <v/>
      </c>
      <c r="G4592" s="2">
        <f>IF(AND(ISNUMBER(I4592), H4592&gt;0), I4592/H4592, I4592)</f>
        <v>60.94</v>
      </c>
      <c r="H4592" s="2">
        <v>1</v>
      </c>
      <c r="I4592" s="2">
        <v>60.94</v>
      </c>
      <c r="J4592" s="2"/>
      <c r="K4592" s="2"/>
      <c r="L4592" s="2"/>
      <c r="M4592" s="2"/>
      <c r="N4592" s="2"/>
    </row>
    <row r="4593" spans="1:14" ht="15" x14ac:dyDescent="0.15">
      <c r="A4593" s="3" t="s">
        <v>14</v>
      </c>
      <c r="B4593" s="3" t="s">
        <v>6555</v>
      </c>
      <c r="C4593" s="3" t="s">
        <v>10575</v>
      </c>
      <c r="D4593" s="3" t="s">
        <v>10734</v>
      </c>
      <c r="E4593" s="3"/>
      <c r="F4593" s="3" t="str">
        <f>IF(ISNUMBER(E4593), E4593*G4593, "")</f>
        <v/>
      </c>
      <c r="G4593" s="3">
        <f>IF(AND(ISNUMBER(I4593), H4593&gt;0), I4593/H4593, I4593)</f>
        <v>109.94</v>
      </c>
      <c r="H4593" s="3">
        <v>1</v>
      </c>
      <c r="I4593" s="3">
        <v>109.94</v>
      </c>
      <c r="J4593" s="3"/>
      <c r="K4593" s="3"/>
      <c r="L4593" s="3"/>
      <c r="M4593" s="3"/>
      <c r="N4593" s="3"/>
    </row>
    <row r="4594" spans="1:14" ht="15" x14ac:dyDescent="0.15">
      <c r="A4594" s="2" t="s">
        <v>14</v>
      </c>
      <c r="B4594" s="2" t="s">
        <v>6555</v>
      </c>
      <c r="C4594" s="2" t="s">
        <v>10575</v>
      </c>
      <c r="D4594" s="2" t="s">
        <v>10735</v>
      </c>
      <c r="E4594" s="2"/>
      <c r="F4594" s="2" t="str">
        <f>IF(ISNUMBER(E4594), E4594*G4594, "")</f>
        <v/>
      </c>
      <c r="G4594" s="2">
        <f>IF(AND(ISNUMBER(I4594), H4594&gt;0), I4594/H4594, I4594)</f>
        <v>112.5</v>
      </c>
      <c r="H4594" s="2">
        <v>1</v>
      </c>
      <c r="I4594" s="2">
        <v>112.5</v>
      </c>
      <c r="J4594" s="2"/>
      <c r="K4594" s="2"/>
      <c r="L4594" s="2"/>
      <c r="M4594" s="2"/>
      <c r="N4594" s="2"/>
    </row>
    <row r="4595" spans="1:14" ht="15" x14ac:dyDescent="0.15">
      <c r="A4595" s="3" t="s">
        <v>14</v>
      </c>
      <c r="B4595" s="3" t="s">
        <v>6555</v>
      </c>
      <c r="C4595" s="3" t="s">
        <v>10575</v>
      </c>
      <c r="D4595" s="3" t="s">
        <v>10736</v>
      </c>
      <c r="E4595" s="3"/>
      <c r="F4595" s="3" t="str">
        <f>IF(ISNUMBER(E4595), E4595*G4595, "")</f>
        <v/>
      </c>
      <c r="G4595" s="3">
        <f>IF(AND(ISNUMBER(I4595), H4595&gt;0), I4595/H4595, I4595)</f>
        <v>366.185</v>
      </c>
      <c r="H4595" s="3">
        <v>2</v>
      </c>
      <c r="I4595" s="3">
        <v>732.37</v>
      </c>
      <c r="J4595" s="3"/>
      <c r="K4595" s="3"/>
      <c r="L4595" s="3"/>
      <c r="M4595" s="3"/>
      <c r="N4595" s="3"/>
    </row>
    <row r="4596" spans="1:14" ht="15" x14ac:dyDescent="0.15">
      <c r="A4596" s="2" t="s">
        <v>14</v>
      </c>
      <c r="B4596" s="2" t="s">
        <v>6555</v>
      </c>
      <c r="C4596" s="2" t="s">
        <v>10575</v>
      </c>
      <c r="D4596" s="2" t="s">
        <v>10737</v>
      </c>
      <c r="E4596" s="2"/>
      <c r="F4596" s="2" t="str">
        <f>IF(ISNUMBER(E4596), E4596*G4596, "")</f>
        <v/>
      </c>
      <c r="G4596" s="2">
        <f>IF(AND(ISNUMBER(I4596), H4596&gt;0), I4596/H4596, I4596)</f>
        <v>255.01499999999999</v>
      </c>
      <c r="H4596" s="2">
        <v>2</v>
      </c>
      <c r="I4596" s="2">
        <v>510.03</v>
      </c>
      <c r="J4596" s="2"/>
      <c r="K4596" s="2"/>
      <c r="L4596" s="2"/>
      <c r="M4596" s="2"/>
      <c r="N4596" s="2"/>
    </row>
    <row r="4597" spans="1:14" ht="15" x14ac:dyDescent="0.15">
      <c r="A4597" s="3" t="s">
        <v>14</v>
      </c>
      <c r="B4597" s="3" t="s">
        <v>6555</v>
      </c>
      <c r="C4597" s="3" t="s">
        <v>10575</v>
      </c>
      <c r="D4597" s="3" t="s">
        <v>10738</v>
      </c>
      <c r="E4597" s="3"/>
      <c r="F4597" s="3" t="str">
        <f>IF(ISNUMBER(E4597), E4597*G4597, "")</f>
        <v/>
      </c>
      <c r="G4597" s="3">
        <f>IF(AND(ISNUMBER(I4597), H4597&gt;0), I4597/H4597, I4597)</f>
        <v>294.14999999999998</v>
      </c>
      <c r="H4597" s="3">
        <v>2</v>
      </c>
      <c r="I4597" s="3">
        <v>588.29999999999995</v>
      </c>
      <c r="J4597" s="3"/>
      <c r="K4597" s="3"/>
      <c r="L4597" s="3"/>
      <c r="M4597" s="3"/>
      <c r="N4597" s="3"/>
    </row>
    <row r="4598" spans="1:14" ht="15" x14ac:dyDescent="0.15">
      <c r="A4598" s="2" t="s">
        <v>14</v>
      </c>
      <c r="B4598" s="2" t="s">
        <v>6555</v>
      </c>
      <c r="C4598" s="2" t="s">
        <v>10575</v>
      </c>
      <c r="D4598" s="2" t="s">
        <v>10739</v>
      </c>
      <c r="E4598" s="2"/>
      <c r="F4598" s="2" t="str">
        <f>IF(ISNUMBER(E4598), E4598*G4598, "")</f>
        <v/>
      </c>
      <c r="G4598" s="2">
        <f>IF(AND(ISNUMBER(I4598), H4598&gt;0), I4598/H4598, I4598)</f>
        <v>513.67999999999995</v>
      </c>
      <c r="H4598" s="2">
        <v>1</v>
      </c>
      <c r="I4598" s="2">
        <v>513.67999999999995</v>
      </c>
      <c r="J4598" s="2"/>
      <c r="K4598" s="2"/>
      <c r="L4598" s="2"/>
      <c r="M4598" s="2"/>
      <c r="N4598" s="2"/>
    </row>
    <row r="4599" spans="1:14" ht="15" x14ac:dyDescent="0.15">
      <c r="A4599" s="3" t="s">
        <v>14</v>
      </c>
      <c r="B4599" s="3" t="s">
        <v>6555</v>
      </c>
      <c r="C4599" s="3" t="s">
        <v>10575</v>
      </c>
      <c r="D4599" s="3" t="s">
        <v>10740</v>
      </c>
      <c r="E4599" s="3"/>
      <c r="F4599" s="3" t="str">
        <f>IF(ISNUMBER(E4599), E4599*G4599, "")</f>
        <v/>
      </c>
      <c r="G4599" s="3">
        <f>IF(AND(ISNUMBER(I4599), H4599&gt;0), I4599/H4599, I4599)</f>
        <v>513.4</v>
      </c>
      <c r="H4599" s="3">
        <v>1</v>
      </c>
      <c r="I4599" s="3">
        <v>513.4</v>
      </c>
      <c r="J4599" s="3"/>
      <c r="K4599" s="3"/>
      <c r="L4599" s="3"/>
      <c r="M4599" s="3"/>
      <c r="N4599" s="3"/>
    </row>
    <row r="4600" spans="1:14" ht="15" x14ac:dyDescent="0.15">
      <c r="A4600" s="2" t="s">
        <v>14</v>
      </c>
      <c r="B4600" s="2" t="s">
        <v>6555</v>
      </c>
      <c r="C4600" s="2" t="s">
        <v>10575</v>
      </c>
      <c r="D4600" s="2" t="s">
        <v>10741</v>
      </c>
      <c r="E4600" s="2"/>
      <c r="F4600" s="2" t="str">
        <f>IF(ISNUMBER(E4600), E4600*G4600, "")</f>
        <v/>
      </c>
      <c r="G4600" s="2">
        <f>IF(AND(ISNUMBER(I4600), H4600&gt;0), I4600/H4600, I4600)</f>
        <v>102.29</v>
      </c>
      <c r="H4600" s="2">
        <v>1</v>
      </c>
      <c r="I4600" s="2">
        <v>102.29</v>
      </c>
      <c r="J4600" s="2"/>
      <c r="K4600" s="2"/>
      <c r="L4600" s="2"/>
      <c r="M4600" s="2"/>
      <c r="N4600" s="2"/>
    </row>
    <row r="4601" spans="1:14" ht="15" x14ac:dyDescent="0.15">
      <c r="A4601" s="3" t="s">
        <v>14</v>
      </c>
      <c r="B4601" s="3" t="s">
        <v>6555</v>
      </c>
      <c r="C4601" s="3" t="s">
        <v>10575</v>
      </c>
      <c r="D4601" s="3" t="s">
        <v>10742</v>
      </c>
      <c r="E4601" s="3"/>
      <c r="F4601" s="3" t="str">
        <f>IF(ISNUMBER(E4601), E4601*G4601, "")</f>
        <v/>
      </c>
      <c r="G4601" s="3">
        <f>IF(AND(ISNUMBER(I4601), H4601&gt;0), I4601/H4601, I4601)</f>
        <v>104.85</v>
      </c>
      <c r="H4601" s="3">
        <v>1</v>
      </c>
      <c r="I4601" s="3">
        <v>104.85</v>
      </c>
      <c r="J4601" s="3"/>
      <c r="K4601" s="3"/>
      <c r="L4601" s="3"/>
      <c r="M4601" s="3"/>
      <c r="N4601" s="3"/>
    </row>
    <row r="4602" spans="1:14" ht="15" x14ac:dyDescent="0.15">
      <c r="A4602" s="2" t="s">
        <v>14</v>
      </c>
      <c r="B4602" s="2" t="s">
        <v>6555</v>
      </c>
      <c r="C4602" s="2" t="s">
        <v>10575</v>
      </c>
      <c r="D4602" s="2" t="s">
        <v>10743</v>
      </c>
      <c r="E4602" s="2"/>
      <c r="F4602" s="2" t="str">
        <f>IF(ISNUMBER(E4602), E4602*G4602, "")</f>
        <v/>
      </c>
      <c r="G4602" s="2">
        <f>IF(AND(ISNUMBER(I4602), H4602&gt;0), I4602/H4602, I4602)</f>
        <v>64.260000000000005</v>
      </c>
      <c r="H4602" s="2">
        <v>2</v>
      </c>
      <c r="I4602" s="2">
        <v>128.52000000000001</v>
      </c>
      <c r="J4602" s="2"/>
      <c r="K4602" s="2"/>
      <c r="L4602" s="2"/>
      <c r="M4602" s="2"/>
      <c r="N4602" s="2"/>
    </row>
    <row r="4603" spans="1:14" ht="15" x14ac:dyDescent="0.15">
      <c r="A4603" s="3" t="s">
        <v>14</v>
      </c>
      <c r="B4603" s="3" t="s">
        <v>6555</v>
      </c>
      <c r="C4603" s="3" t="s">
        <v>10575</v>
      </c>
      <c r="D4603" s="3" t="s">
        <v>10744</v>
      </c>
      <c r="E4603" s="3"/>
      <c r="F4603" s="3" t="str">
        <f>IF(ISNUMBER(E4603), E4603*G4603, "")</f>
        <v/>
      </c>
      <c r="G4603" s="3">
        <f>IF(AND(ISNUMBER(I4603), H4603&gt;0), I4603/H4603, I4603)</f>
        <v>76.36</v>
      </c>
      <c r="H4603" s="3">
        <v>2</v>
      </c>
      <c r="I4603" s="3">
        <v>152.72</v>
      </c>
      <c r="J4603" s="3"/>
      <c r="K4603" s="3"/>
      <c r="L4603" s="3"/>
      <c r="M4603" s="3"/>
      <c r="N4603" s="3"/>
    </row>
    <row r="4604" spans="1:14" ht="15" x14ac:dyDescent="0.15">
      <c r="A4604" s="2" t="s">
        <v>14</v>
      </c>
      <c r="B4604" s="2" t="s">
        <v>6555</v>
      </c>
      <c r="C4604" s="2" t="s">
        <v>10575</v>
      </c>
      <c r="D4604" s="2" t="s">
        <v>10745</v>
      </c>
      <c r="E4604" s="2"/>
      <c r="F4604" s="2" t="str">
        <f>IF(ISNUMBER(E4604), E4604*G4604, "")</f>
        <v/>
      </c>
      <c r="G4604" s="2">
        <f>IF(AND(ISNUMBER(I4604), H4604&gt;0), I4604/H4604, I4604)</f>
        <v>51.85</v>
      </c>
      <c r="H4604" s="2">
        <v>2</v>
      </c>
      <c r="I4604" s="2">
        <v>103.7</v>
      </c>
      <c r="J4604" s="2"/>
      <c r="K4604" s="2"/>
      <c r="L4604" s="2"/>
      <c r="M4604" s="2"/>
      <c r="N4604" s="2"/>
    </row>
    <row r="4605" spans="1:14" ht="15" x14ac:dyDescent="0.15">
      <c r="A4605" s="3" t="s">
        <v>14</v>
      </c>
      <c r="B4605" s="3" t="s">
        <v>6555</v>
      </c>
      <c r="C4605" s="3" t="s">
        <v>10575</v>
      </c>
      <c r="D4605" s="3" t="s">
        <v>10746</v>
      </c>
      <c r="E4605" s="3"/>
      <c r="F4605" s="3" t="str">
        <f>IF(ISNUMBER(E4605), E4605*G4605, "")</f>
        <v/>
      </c>
      <c r="G4605" s="3">
        <f>IF(AND(ISNUMBER(I4605), H4605&gt;0), I4605/H4605, I4605)</f>
        <v>95.674999999999997</v>
      </c>
      <c r="H4605" s="3">
        <v>2</v>
      </c>
      <c r="I4605" s="3">
        <v>191.35</v>
      </c>
      <c r="J4605" s="3"/>
      <c r="K4605" s="3"/>
      <c r="L4605" s="3"/>
      <c r="M4605" s="3"/>
      <c r="N4605" s="3"/>
    </row>
    <row r="4606" spans="1:14" ht="15" x14ac:dyDescent="0.15">
      <c r="A4606" s="2" t="s">
        <v>14</v>
      </c>
      <c r="B4606" s="2" t="s">
        <v>6555</v>
      </c>
      <c r="C4606" s="2" t="s">
        <v>10575</v>
      </c>
      <c r="D4606" s="2" t="s">
        <v>10747</v>
      </c>
      <c r="E4606" s="2"/>
      <c r="F4606" s="2" t="str">
        <f>IF(ISNUMBER(E4606), E4606*G4606, "")</f>
        <v/>
      </c>
      <c r="G4606" s="2">
        <f>IF(AND(ISNUMBER(I4606), H4606&gt;0), I4606/H4606, I4606)</f>
        <v>310.70999999999998</v>
      </c>
      <c r="H4606" s="2">
        <v>1</v>
      </c>
      <c r="I4606" s="2">
        <v>310.70999999999998</v>
      </c>
      <c r="J4606" s="2"/>
      <c r="K4606" s="2"/>
      <c r="L4606" s="2"/>
      <c r="M4606" s="2"/>
      <c r="N4606" s="2"/>
    </row>
    <row r="4607" spans="1:14" ht="15" x14ac:dyDescent="0.15">
      <c r="A4607" s="3" t="s">
        <v>14</v>
      </c>
      <c r="B4607" s="3" t="s">
        <v>6555</v>
      </c>
      <c r="C4607" s="3" t="s">
        <v>10575</v>
      </c>
      <c r="D4607" s="3" t="s">
        <v>10748</v>
      </c>
      <c r="E4607" s="3"/>
      <c r="F4607" s="3" t="str">
        <f>IF(ISNUMBER(E4607), E4607*G4607, "")</f>
        <v/>
      </c>
      <c r="G4607" s="3">
        <f>IF(AND(ISNUMBER(I4607), H4607&gt;0), I4607/H4607, I4607)</f>
        <v>263.43</v>
      </c>
      <c r="H4607" s="3">
        <v>1</v>
      </c>
      <c r="I4607" s="3">
        <v>263.43</v>
      </c>
      <c r="J4607" s="3"/>
      <c r="K4607" s="3"/>
      <c r="L4607" s="3"/>
      <c r="M4607" s="3"/>
      <c r="N4607" s="3"/>
    </row>
    <row r="4608" spans="1:14" ht="15" x14ac:dyDescent="0.15">
      <c r="A4608" s="2" t="s">
        <v>14</v>
      </c>
      <c r="B4608" s="2" t="s">
        <v>6555</v>
      </c>
      <c r="C4608" s="2" t="s">
        <v>10575</v>
      </c>
      <c r="D4608" s="2" t="s">
        <v>10749</v>
      </c>
      <c r="E4608" s="2"/>
      <c r="F4608" s="2" t="str">
        <f>IF(ISNUMBER(E4608), E4608*G4608, "")</f>
        <v/>
      </c>
      <c r="G4608" s="2">
        <f>IF(AND(ISNUMBER(I4608), H4608&gt;0), I4608/H4608, I4608)</f>
        <v>101.98</v>
      </c>
      <c r="H4608" s="2">
        <v>2</v>
      </c>
      <c r="I4608" s="2">
        <v>203.96</v>
      </c>
      <c r="J4608" s="2"/>
      <c r="K4608" s="2"/>
      <c r="L4608" s="2"/>
      <c r="M4608" s="2"/>
      <c r="N4608" s="2"/>
    </row>
    <row r="4609" spans="1:14" ht="15" x14ac:dyDescent="0.15">
      <c r="A4609" s="3" t="s">
        <v>14</v>
      </c>
      <c r="B4609" s="3" t="s">
        <v>6555</v>
      </c>
      <c r="C4609" s="3" t="s">
        <v>10575</v>
      </c>
      <c r="D4609" s="3" t="s">
        <v>10750</v>
      </c>
      <c r="E4609" s="3"/>
      <c r="F4609" s="3" t="str">
        <f>IF(ISNUMBER(E4609), E4609*G4609, "")</f>
        <v/>
      </c>
      <c r="G4609" s="3">
        <f>IF(AND(ISNUMBER(I4609), H4609&gt;0), I4609/H4609, I4609)</f>
        <v>591.91999999999996</v>
      </c>
      <c r="H4609" s="3">
        <v>1</v>
      </c>
      <c r="I4609" s="3">
        <v>591.91999999999996</v>
      </c>
      <c r="J4609" s="3"/>
      <c r="K4609" s="3"/>
      <c r="L4609" s="3"/>
      <c r="M4609" s="3"/>
      <c r="N4609" s="3"/>
    </row>
    <row r="4610" spans="1:14" ht="15" x14ac:dyDescent="0.15">
      <c r="A4610" s="2" t="s">
        <v>14</v>
      </c>
      <c r="B4610" s="2" t="s">
        <v>6555</v>
      </c>
      <c r="C4610" s="2" t="s">
        <v>10575</v>
      </c>
      <c r="D4610" s="2" t="s">
        <v>10751</v>
      </c>
      <c r="E4610" s="2"/>
      <c r="F4610" s="2" t="str">
        <f>IF(ISNUMBER(E4610), E4610*G4610, "")</f>
        <v/>
      </c>
      <c r="G4610" s="2">
        <f>IF(AND(ISNUMBER(I4610), H4610&gt;0), I4610/H4610, I4610)</f>
        <v>309.57</v>
      </c>
      <c r="H4610" s="2">
        <v>1</v>
      </c>
      <c r="I4610" s="2">
        <v>309.57</v>
      </c>
      <c r="J4610" s="2"/>
      <c r="K4610" s="2"/>
      <c r="L4610" s="2"/>
      <c r="M4610" s="2"/>
      <c r="N4610" s="2"/>
    </row>
    <row r="4611" spans="1:14" ht="15" x14ac:dyDescent="0.15">
      <c r="A4611" s="3" t="s">
        <v>14</v>
      </c>
      <c r="B4611" s="3" t="s">
        <v>6555</v>
      </c>
      <c r="C4611" s="3" t="s">
        <v>10575</v>
      </c>
      <c r="D4611" s="3" t="s">
        <v>10752</v>
      </c>
      <c r="E4611" s="3"/>
      <c r="F4611" s="3" t="str">
        <f>IF(ISNUMBER(E4611), E4611*G4611, "")</f>
        <v/>
      </c>
      <c r="G4611" s="3">
        <f>IF(AND(ISNUMBER(I4611), H4611&gt;0), I4611/H4611, I4611)</f>
        <v>142.24</v>
      </c>
      <c r="H4611" s="3">
        <v>2</v>
      </c>
      <c r="I4611" s="3">
        <v>284.48</v>
      </c>
      <c r="J4611" s="3"/>
      <c r="K4611" s="3"/>
      <c r="L4611" s="3"/>
      <c r="M4611" s="3"/>
      <c r="N4611" s="3"/>
    </row>
    <row r="4612" spans="1:14" ht="15" x14ac:dyDescent="0.15">
      <c r="A4612" s="2" t="s">
        <v>14</v>
      </c>
      <c r="B4612" s="2" t="s">
        <v>6555</v>
      </c>
      <c r="C4612" s="2" t="s">
        <v>10575</v>
      </c>
      <c r="D4612" s="2" t="s">
        <v>10753</v>
      </c>
      <c r="E4612" s="2"/>
      <c r="F4612" s="2" t="str">
        <f>IF(ISNUMBER(E4612), E4612*G4612, "")</f>
        <v/>
      </c>
      <c r="G4612" s="2">
        <f>IF(AND(ISNUMBER(I4612), H4612&gt;0), I4612/H4612, I4612)</f>
        <v>294.98</v>
      </c>
      <c r="H4612" s="2">
        <v>1</v>
      </c>
      <c r="I4612" s="2">
        <v>294.98</v>
      </c>
      <c r="J4612" s="2"/>
      <c r="K4612" s="2"/>
      <c r="L4612" s="2"/>
      <c r="M4612" s="2"/>
      <c r="N4612" s="2"/>
    </row>
    <row r="4613" spans="1:14" ht="15" x14ac:dyDescent="0.15">
      <c r="A4613" s="3" t="s">
        <v>14</v>
      </c>
      <c r="B4613" s="3" t="s">
        <v>6555</v>
      </c>
      <c r="C4613" s="3" t="s">
        <v>10575</v>
      </c>
      <c r="D4613" s="3" t="s">
        <v>10754</v>
      </c>
      <c r="E4613" s="3"/>
      <c r="F4613" s="3" t="str">
        <f>IF(ISNUMBER(E4613), E4613*G4613, "")</f>
        <v/>
      </c>
      <c r="G4613" s="3">
        <f>IF(AND(ISNUMBER(I4613), H4613&gt;0), I4613/H4613, I4613)</f>
        <v>135.52500000000001</v>
      </c>
      <c r="H4613" s="3">
        <v>2</v>
      </c>
      <c r="I4613" s="3">
        <v>271.05</v>
      </c>
      <c r="J4613" s="3"/>
      <c r="K4613" s="3"/>
      <c r="L4613" s="3"/>
      <c r="M4613" s="3"/>
      <c r="N4613" s="3"/>
    </row>
    <row r="4614" spans="1:14" ht="15" x14ac:dyDescent="0.15">
      <c r="A4614" s="2" t="s">
        <v>14</v>
      </c>
      <c r="B4614" s="2" t="s">
        <v>6555</v>
      </c>
      <c r="C4614" s="2" t="s">
        <v>10575</v>
      </c>
      <c r="D4614" s="2" t="s">
        <v>10755</v>
      </c>
      <c r="E4614" s="2"/>
      <c r="F4614" s="2" t="str">
        <f>IF(ISNUMBER(E4614), E4614*G4614, "")</f>
        <v/>
      </c>
      <c r="G4614" s="2">
        <f>IF(AND(ISNUMBER(I4614), H4614&gt;0), I4614/H4614, I4614)</f>
        <v>280.67</v>
      </c>
      <c r="H4614" s="2">
        <v>1</v>
      </c>
      <c r="I4614" s="2">
        <v>280.67</v>
      </c>
      <c r="J4614" s="2"/>
      <c r="K4614" s="2"/>
      <c r="L4614" s="2"/>
      <c r="M4614" s="2"/>
      <c r="N4614" s="2"/>
    </row>
    <row r="4615" spans="1:14" ht="15" x14ac:dyDescent="0.15">
      <c r="A4615" s="3" t="s">
        <v>14</v>
      </c>
      <c r="B4615" s="3" t="s">
        <v>6555</v>
      </c>
      <c r="C4615" s="3" t="s">
        <v>10575</v>
      </c>
      <c r="D4615" s="3" t="s">
        <v>10756</v>
      </c>
      <c r="E4615" s="3"/>
      <c r="F4615" s="3" t="str">
        <f>IF(ISNUMBER(E4615), E4615*G4615, "")</f>
        <v/>
      </c>
      <c r="G4615" s="3">
        <f>IF(AND(ISNUMBER(I4615), H4615&gt;0), I4615/H4615, I4615)</f>
        <v>135.63999999999999</v>
      </c>
      <c r="H4615" s="3">
        <v>2</v>
      </c>
      <c r="I4615" s="3">
        <v>271.27999999999997</v>
      </c>
      <c r="J4615" s="3"/>
      <c r="K4615" s="3"/>
      <c r="L4615" s="3"/>
      <c r="M4615" s="3"/>
      <c r="N4615" s="3"/>
    </row>
    <row r="4616" spans="1:14" ht="15" x14ac:dyDescent="0.15">
      <c r="A4616" s="2" t="s">
        <v>14</v>
      </c>
      <c r="B4616" s="2" t="s">
        <v>6555</v>
      </c>
      <c r="C4616" s="2" t="s">
        <v>10575</v>
      </c>
      <c r="D4616" s="2" t="s">
        <v>10757</v>
      </c>
      <c r="E4616" s="2"/>
      <c r="F4616" s="2" t="str">
        <f>IF(ISNUMBER(E4616), E4616*G4616, "")</f>
        <v/>
      </c>
      <c r="G4616" s="2">
        <f>IF(AND(ISNUMBER(I4616), H4616&gt;0), I4616/H4616, I4616)</f>
        <v>267.2</v>
      </c>
      <c r="H4616" s="2">
        <v>1</v>
      </c>
      <c r="I4616" s="2">
        <v>267.2</v>
      </c>
      <c r="J4616" s="2"/>
      <c r="K4616" s="2"/>
      <c r="L4616" s="2"/>
      <c r="M4616" s="2"/>
      <c r="N4616" s="2"/>
    </row>
    <row r="4617" spans="1:14" ht="15" x14ac:dyDescent="0.15">
      <c r="A4617" s="3" t="s">
        <v>14</v>
      </c>
      <c r="B4617" s="3" t="s">
        <v>6555</v>
      </c>
      <c r="C4617" s="3" t="s">
        <v>10575</v>
      </c>
      <c r="D4617" s="3" t="s">
        <v>10758</v>
      </c>
      <c r="E4617" s="3"/>
      <c r="F4617" s="3" t="str">
        <f>IF(ISNUMBER(E4617), E4617*G4617, "")</f>
        <v/>
      </c>
      <c r="G4617" s="3">
        <f>IF(AND(ISNUMBER(I4617), H4617&gt;0), I4617/H4617, I4617)</f>
        <v>114.58499999999999</v>
      </c>
      <c r="H4617" s="3">
        <v>2</v>
      </c>
      <c r="I4617" s="3">
        <v>229.17</v>
      </c>
      <c r="J4617" s="3"/>
      <c r="K4617" s="3"/>
      <c r="L4617" s="3"/>
      <c r="M4617" s="3"/>
      <c r="N4617" s="3"/>
    </row>
    <row r="4618" spans="1:14" ht="15" x14ac:dyDescent="0.15">
      <c r="A4618" s="2" t="s">
        <v>14</v>
      </c>
      <c r="B4618" s="2" t="s">
        <v>6555</v>
      </c>
      <c r="C4618" s="2" t="s">
        <v>10575</v>
      </c>
      <c r="D4618" s="2" t="s">
        <v>10759</v>
      </c>
      <c r="E4618" s="2"/>
      <c r="F4618" s="2" t="str">
        <f>IF(ISNUMBER(E4618), E4618*G4618, "")</f>
        <v/>
      </c>
      <c r="G4618" s="2">
        <f>IF(AND(ISNUMBER(I4618), H4618&gt;0), I4618/H4618, I4618)</f>
        <v>27</v>
      </c>
      <c r="H4618" s="2">
        <v>1</v>
      </c>
      <c r="I4618" s="2">
        <v>27</v>
      </c>
      <c r="J4618" s="2"/>
      <c r="K4618" s="2"/>
      <c r="L4618" s="2"/>
      <c r="M4618" s="2"/>
      <c r="N4618" s="2"/>
    </row>
    <row r="4619" spans="1:14" ht="15" x14ac:dyDescent="0.15">
      <c r="A4619" s="3" t="s">
        <v>14</v>
      </c>
      <c r="B4619" s="3" t="s">
        <v>6555</v>
      </c>
      <c r="C4619" s="3" t="s">
        <v>10575</v>
      </c>
      <c r="D4619" s="3" t="s">
        <v>10760</v>
      </c>
      <c r="E4619" s="3"/>
      <c r="F4619" s="3" t="str">
        <f>IF(ISNUMBER(E4619), E4619*G4619, "")</f>
        <v/>
      </c>
      <c r="G4619" s="3">
        <f>IF(AND(ISNUMBER(I4619), H4619&gt;0), I4619/H4619, I4619)</f>
        <v>26.12</v>
      </c>
      <c r="H4619" s="3">
        <v>1</v>
      </c>
      <c r="I4619" s="3">
        <v>26.12</v>
      </c>
      <c r="J4619" s="3"/>
      <c r="K4619" s="3"/>
      <c r="L4619" s="3"/>
      <c r="M4619" s="3"/>
      <c r="N4619" s="3"/>
    </row>
    <row r="4620" spans="1:14" ht="15" x14ac:dyDescent="0.15">
      <c r="A4620" s="2" t="s">
        <v>14</v>
      </c>
      <c r="B4620" s="2" t="s">
        <v>6555</v>
      </c>
      <c r="C4620" s="2" t="s">
        <v>10761</v>
      </c>
      <c r="D4620" s="2" t="s">
        <v>10762</v>
      </c>
      <c r="E4620" s="2"/>
      <c r="F4620" s="2" t="str">
        <f>IF(ISNUMBER(E4620), E4620*G4620, "")</f>
        <v/>
      </c>
      <c r="G4620" s="2">
        <f>IF(AND(ISNUMBER(I4620), H4620&gt;0), I4620/H4620, I4620)</f>
        <v>126.45</v>
      </c>
      <c r="H4620" s="2">
        <v>1</v>
      </c>
      <c r="I4620" s="2">
        <v>126.45</v>
      </c>
      <c r="J4620" s="2"/>
      <c r="K4620" s="2"/>
      <c r="L4620" s="2"/>
      <c r="M4620" s="2"/>
      <c r="N4620" s="2"/>
    </row>
    <row r="4621" spans="1:14" ht="15" x14ac:dyDescent="0.15">
      <c r="A4621" s="3" t="s">
        <v>14</v>
      </c>
      <c r="B4621" s="3" t="s">
        <v>6555</v>
      </c>
      <c r="C4621" s="3" t="s">
        <v>10761</v>
      </c>
      <c r="D4621" s="3" t="s">
        <v>10763</v>
      </c>
      <c r="E4621" s="3"/>
      <c r="F4621" s="3" t="str">
        <f>IF(ISNUMBER(E4621), E4621*G4621, "")</f>
        <v/>
      </c>
      <c r="G4621" s="3">
        <f>IF(AND(ISNUMBER(I4621), H4621&gt;0), I4621/H4621, I4621)</f>
        <v>137.58000000000001</v>
      </c>
      <c r="H4621" s="3">
        <v>1</v>
      </c>
      <c r="I4621" s="3">
        <v>137.58000000000001</v>
      </c>
      <c r="J4621" s="3"/>
      <c r="K4621" s="3"/>
      <c r="L4621" s="3"/>
      <c r="M4621" s="3"/>
      <c r="N4621" s="3"/>
    </row>
    <row r="4622" spans="1:14" ht="15" x14ac:dyDescent="0.15">
      <c r="A4622" s="2" t="s">
        <v>14</v>
      </c>
      <c r="B4622" s="2" t="s">
        <v>6555</v>
      </c>
      <c r="C4622" s="2" t="s">
        <v>10761</v>
      </c>
      <c r="D4622" s="2" t="s">
        <v>10764</v>
      </c>
      <c r="E4622" s="2"/>
      <c r="F4622" s="2" t="str">
        <f>IF(ISNUMBER(E4622), E4622*G4622, "")</f>
        <v/>
      </c>
      <c r="G4622" s="2">
        <f>IF(AND(ISNUMBER(I4622), H4622&gt;0), I4622/H4622, I4622)</f>
        <v>364.21</v>
      </c>
      <c r="H4622" s="2">
        <v>1</v>
      </c>
      <c r="I4622" s="2">
        <v>364.21</v>
      </c>
      <c r="J4622" s="2"/>
      <c r="K4622" s="2"/>
      <c r="L4622" s="2"/>
      <c r="M4622" s="2"/>
      <c r="N4622" s="2"/>
    </row>
    <row r="4623" spans="1:14" ht="15" x14ac:dyDescent="0.15">
      <c r="A4623" s="3" t="s">
        <v>14</v>
      </c>
      <c r="B4623" s="3" t="s">
        <v>6555</v>
      </c>
      <c r="C4623" s="3" t="s">
        <v>10761</v>
      </c>
      <c r="D4623" s="3" t="s">
        <v>10765</v>
      </c>
      <c r="E4623" s="3"/>
      <c r="F4623" s="3" t="str">
        <f>IF(ISNUMBER(E4623), E4623*G4623, "")</f>
        <v/>
      </c>
      <c r="G4623" s="3">
        <f>IF(AND(ISNUMBER(I4623), H4623&gt;0), I4623/H4623, I4623)</f>
        <v>469.02</v>
      </c>
      <c r="H4623" s="3">
        <v>1</v>
      </c>
      <c r="I4623" s="3">
        <v>469.02</v>
      </c>
      <c r="J4623" s="3"/>
      <c r="K4623" s="3"/>
      <c r="L4623" s="3"/>
      <c r="M4623" s="3"/>
      <c r="N4623" s="3"/>
    </row>
    <row r="4624" spans="1:14" ht="15" x14ac:dyDescent="0.15">
      <c r="A4624" s="2" t="s">
        <v>14</v>
      </c>
      <c r="B4624" s="2" t="s">
        <v>6555</v>
      </c>
      <c r="C4624" s="2" t="s">
        <v>10761</v>
      </c>
      <c r="D4624" s="2" t="s">
        <v>10766</v>
      </c>
      <c r="E4624" s="2"/>
      <c r="F4624" s="2" t="str">
        <f>IF(ISNUMBER(E4624), E4624*G4624, "")</f>
        <v/>
      </c>
      <c r="G4624" s="2">
        <f>IF(AND(ISNUMBER(I4624), H4624&gt;0), I4624/H4624, I4624)</f>
        <v>326.44</v>
      </c>
      <c r="H4624" s="2">
        <v>1</v>
      </c>
      <c r="I4624" s="2">
        <v>326.44</v>
      </c>
      <c r="J4624" s="2"/>
      <c r="K4624" s="2"/>
      <c r="L4624" s="2"/>
      <c r="M4624" s="2"/>
      <c r="N4624" s="2"/>
    </row>
    <row r="4625" spans="1:14" ht="15" x14ac:dyDescent="0.15">
      <c r="A4625" s="3" t="s">
        <v>14</v>
      </c>
      <c r="B4625" s="3" t="s">
        <v>6555</v>
      </c>
      <c r="C4625" s="3" t="s">
        <v>10761</v>
      </c>
      <c r="D4625" s="3" t="s">
        <v>10767</v>
      </c>
      <c r="E4625" s="3"/>
      <c r="F4625" s="3" t="str">
        <f>IF(ISNUMBER(E4625), E4625*G4625, "")</f>
        <v/>
      </c>
      <c r="G4625" s="3">
        <f>IF(AND(ISNUMBER(I4625), H4625&gt;0), I4625/H4625, I4625)</f>
        <v>484.89</v>
      </c>
      <c r="H4625" s="3">
        <v>1</v>
      </c>
      <c r="I4625" s="3">
        <v>484.89</v>
      </c>
      <c r="J4625" s="3"/>
      <c r="K4625" s="3"/>
      <c r="L4625" s="3"/>
      <c r="M4625" s="3"/>
      <c r="N4625" s="3"/>
    </row>
    <row r="4626" spans="1:14" ht="15" x14ac:dyDescent="0.15">
      <c r="A4626" s="2" t="s">
        <v>14</v>
      </c>
      <c r="B4626" s="2" t="s">
        <v>6555</v>
      </c>
      <c r="C4626" s="2" t="s">
        <v>10761</v>
      </c>
      <c r="D4626" s="2" t="s">
        <v>10768</v>
      </c>
      <c r="E4626" s="2"/>
      <c r="F4626" s="2" t="str">
        <f>IF(ISNUMBER(E4626), E4626*G4626, "")</f>
        <v/>
      </c>
      <c r="G4626" s="2">
        <f>IF(AND(ISNUMBER(I4626), H4626&gt;0), I4626/H4626, I4626)</f>
        <v>248.71</v>
      </c>
      <c r="H4626" s="2">
        <v>1</v>
      </c>
      <c r="I4626" s="2">
        <v>248.71</v>
      </c>
      <c r="J4626" s="2"/>
      <c r="K4626" s="2"/>
      <c r="L4626" s="2"/>
      <c r="M4626" s="2"/>
      <c r="N4626" s="2"/>
    </row>
    <row r="4627" spans="1:14" ht="15" x14ac:dyDescent="0.15">
      <c r="A4627" s="3" t="s">
        <v>14</v>
      </c>
      <c r="B4627" s="3" t="s">
        <v>6555</v>
      </c>
      <c r="C4627" s="3" t="s">
        <v>10761</v>
      </c>
      <c r="D4627" s="3" t="s">
        <v>10769</v>
      </c>
      <c r="E4627" s="3"/>
      <c r="F4627" s="3" t="str">
        <f>IF(ISNUMBER(E4627), E4627*G4627, "")</f>
        <v/>
      </c>
      <c r="G4627" s="3">
        <f>IF(AND(ISNUMBER(I4627), H4627&gt;0), I4627/H4627, I4627)</f>
        <v>545.6</v>
      </c>
      <c r="H4627" s="3">
        <v>1</v>
      </c>
      <c r="I4627" s="3">
        <v>545.6</v>
      </c>
      <c r="J4627" s="3"/>
      <c r="K4627" s="3"/>
      <c r="L4627" s="3"/>
      <c r="M4627" s="3"/>
      <c r="N4627" s="3"/>
    </row>
    <row r="4628" spans="1:14" ht="15" x14ac:dyDescent="0.15">
      <c r="A4628" s="2" t="s">
        <v>14</v>
      </c>
      <c r="B4628" s="2" t="s">
        <v>6555</v>
      </c>
      <c r="C4628" s="2" t="s">
        <v>10761</v>
      </c>
      <c r="D4628" s="2" t="s">
        <v>10770</v>
      </c>
      <c r="E4628" s="2"/>
      <c r="F4628" s="2" t="str">
        <f>IF(ISNUMBER(E4628), E4628*G4628, "")</f>
        <v/>
      </c>
      <c r="G4628" s="2">
        <f>IF(AND(ISNUMBER(I4628), H4628&gt;0), I4628/H4628, I4628)</f>
        <v>316.86</v>
      </c>
      <c r="H4628" s="2">
        <v>1</v>
      </c>
      <c r="I4628" s="2">
        <v>316.86</v>
      </c>
      <c r="J4628" s="2"/>
      <c r="K4628" s="2"/>
      <c r="L4628" s="2"/>
      <c r="M4628" s="2"/>
      <c r="N4628" s="2"/>
    </row>
    <row r="4629" spans="1:14" ht="15" x14ac:dyDescent="0.15">
      <c r="A4629" s="3" t="s">
        <v>14</v>
      </c>
      <c r="B4629" s="3" t="s">
        <v>6555</v>
      </c>
      <c r="C4629" s="3" t="s">
        <v>10761</v>
      </c>
      <c r="D4629" s="3" t="s">
        <v>10771</v>
      </c>
      <c r="E4629" s="3"/>
      <c r="F4629" s="3" t="str">
        <f>IF(ISNUMBER(E4629), E4629*G4629, "")</f>
        <v/>
      </c>
      <c r="G4629" s="3">
        <f>IF(AND(ISNUMBER(I4629), H4629&gt;0), I4629/H4629, I4629)</f>
        <v>90.73</v>
      </c>
      <c r="H4629" s="3">
        <v>1</v>
      </c>
      <c r="I4629" s="3">
        <v>90.73</v>
      </c>
      <c r="J4629" s="3"/>
      <c r="K4629" s="3"/>
      <c r="L4629" s="3"/>
      <c r="M4629" s="3"/>
      <c r="N4629" s="3"/>
    </row>
    <row r="4630" spans="1:14" ht="15" x14ac:dyDescent="0.15">
      <c r="A4630" s="2" t="s">
        <v>14</v>
      </c>
      <c r="B4630" s="2" t="s">
        <v>6555</v>
      </c>
      <c r="C4630" s="2" t="s">
        <v>10761</v>
      </c>
      <c r="D4630" s="2" t="s">
        <v>10772</v>
      </c>
      <c r="E4630" s="2"/>
      <c r="F4630" s="2" t="str">
        <f>IF(ISNUMBER(E4630), E4630*G4630, "")</f>
        <v/>
      </c>
      <c r="G4630" s="2">
        <f>IF(AND(ISNUMBER(I4630), H4630&gt;0), I4630/H4630, I4630)</f>
        <v>267.97000000000003</v>
      </c>
      <c r="H4630" s="2">
        <v>1</v>
      </c>
      <c r="I4630" s="2">
        <v>267.97000000000003</v>
      </c>
      <c r="J4630" s="2"/>
      <c r="K4630" s="2"/>
      <c r="L4630" s="2"/>
      <c r="M4630" s="2"/>
      <c r="N4630" s="2"/>
    </row>
    <row r="4631" spans="1:14" ht="15" x14ac:dyDescent="0.15">
      <c r="A4631" s="3" t="s">
        <v>14</v>
      </c>
      <c r="B4631" s="3" t="s">
        <v>6555</v>
      </c>
      <c r="C4631" s="3" t="s">
        <v>10761</v>
      </c>
      <c r="D4631" s="3" t="s">
        <v>10773</v>
      </c>
      <c r="E4631" s="3"/>
      <c r="F4631" s="3" t="str">
        <f>IF(ISNUMBER(E4631), E4631*G4631, "")</f>
        <v/>
      </c>
      <c r="G4631" s="3">
        <f>IF(AND(ISNUMBER(I4631), H4631&gt;0), I4631/H4631, I4631)</f>
        <v>212.02</v>
      </c>
      <c r="H4631" s="3">
        <v>1</v>
      </c>
      <c r="I4631" s="3">
        <v>212.02</v>
      </c>
      <c r="J4631" s="3"/>
      <c r="K4631" s="3"/>
      <c r="L4631" s="3"/>
      <c r="M4631" s="3"/>
      <c r="N4631" s="3"/>
    </row>
    <row r="4632" spans="1:14" ht="15" x14ac:dyDescent="0.15">
      <c r="A4632" s="2" t="s">
        <v>14</v>
      </c>
      <c r="B4632" s="2" t="s">
        <v>6555</v>
      </c>
      <c r="C4632" s="2" t="s">
        <v>10761</v>
      </c>
      <c r="D4632" s="2" t="s">
        <v>10774</v>
      </c>
      <c r="E4632" s="2"/>
      <c r="F4632" s="2" t="str">
        <f>IF(ISNUMBER(E4632), E4632*G4632, "")</f>
        <v/>
      </c>
      <c r="G4632" s="2">
        <f>IF(AND(ISNUMBER(I4632), H4632&gt;0), I4632/H4632, I4632)</f>
        <v>55</v>
      </c>
      <c r="H4632" s="2">
        <v>1</v>
      </c>
      <c r="I4632" s="2">
        <v>55</v>
      </c>
      <c r="J4632" s="2"/>
      <c r="K4632" s="2"/>
      <c r="L4632" s="2"/>
      <c r="M4632" s="2"/>
      <c r="N4632" s="2"/>
    </row>
    <row r="4633" spans="1:14" ht="15" x14ac:dyDescent="0.15">
      <c r="A4633" s="3" t="s">
        <v>14</v>
      </c>
      <c r="B4633" s="3" t="s">
        <v>6555</v>
      </c>
      <c r="C4633" s="3" t="s">
        <v>10761</v>
      </c>
      <c r="D4633" s="3" t="s">
        <v>10775</v>
      </c>
      <c r="E4633" s="3"/>
      <c r="F4633" s="3" t="str">
        <f>IF(ISNUMBER(E4633), E4633*G4633, "")</f>
        <v/>
      </c>
      <c r="G4633" s="3">
        <f>IF(AND(ISNUMBER(I4633), H4633&gt;0), I4633/H4633, I4633)</f>
        <v>54.99</v>
      </c>
      <c r="H4633" s="3">
        <v>1</v>
      </c>
      <c r="I4633" s="3">
        <v>54.99</v>
      </c>
      <c r="J4633" s="3"/>
      <c r="K4633" s="3"/>
      <c r="L4633" s="3"/>
      <c r="M4633" s="3"/>
      <c r="N4633" s="3"/>
    </row>
    <row r="4634" spans="1:14" ht="15" x14ac:dyDescent="0.15">
      <c r="A4634" s="2" t="s">
        <v>14</v>
      </c>
      <c r="B4634" s="2" t="s">
        <v>6555</v>
      </c>
      <c r="C4634" s="2" t="s">
        <v>10761</v>
      </c>
      <c r="D4634" s="2" t="s">
        <v>10776</v>
      </c>
      <c r="E4634" s="2"/>
      <c r="F4634" s="2" t="str">
        <f>IF(ISNUMBER(E4634), E4634*G4634, "")</f>
        <v/>
      </c>
      <c r="G4634" s="2">
        <f>IF(AND(ISNUMBER(I4634), H4634&gt;0), I4634/H4634, I4634)</f>
        <v>43.57</v>
      </c>
      <c r="H4634" s="2">
        <v>1</v>
      </c>
      <c r="I4634" s="2">
        <v>43.57</v>
      </c>
      <c r="J4634" s="2"/>
      <c r="K4634" s="2"/>
      <c r="L4634" s="2"/>
      <c r="M4634" s="2"/>
      <c r="N4634" s="2"/>
    </row>
    <row r="4635" spans="1:14" ht="15" x14ac:dyDescent="0.15">
      <c r="A4635" s="3" t="s">
        <v>14</v>
      </c>
      <c r="B4635" s="3" t="s">
        <v>6555</v>
      </c>
      <c r="C4635" s="3" t="s">
        <v>10761</v>
      </c>
      <c r="D4635" s="3" t="s">
        <v>10777</v>
      </c>
      <c r="E4635" s="3"/>
      <c r="F4635" s="3" t="str">
        <f>IF(ISNUMBER(E4635), E4635*G4635, "")</f>
        <v/>
      </c>
      <c r="G4635" s="3">
        <f>IF(AND(ISNUMBER(I4635), H4635&gt;0), I4635/H4635, I4635)</f>
        <v>110.81</v>
      </c>
      <c r="H4635" s="3">
        <v>1</v>
      </c>
      <c r="I4635" s="3">
        <v>110.81</v>
      </c>
      <c r="J4635" s="3"/>
      <c r="K4635" s="3"/>
      <c r="L4635" s="3"/>
      <c r="M4635" s="3"/>
      <c r="N4635" s="3"/>
    </row>
    <row r="4636" spans="1:14" ht="15" x14ac:dyDescent="0.15">
      <c r="A4636" s="2" t="s">
        <v>14</v>
      </c>
      <c r="B4636" s="2" t="s">
        <v>6555</v>
      </c>
      <c r="C4636" s="2" t="s">
        <v>10761</v>
      </c>
      <c r="D4636" s="2" t="s">
        <v>10778</v>
      </c>
      <c r="E4636" s="2"/>
      <c r="F4636" s="2" t="str">
        <f>IF(ISNUMBER(E4636), E4636*G4636, "")</f>
        <v/>
      </c>
      <c r="G4636" s="2">
        <f>IF(AND(ISNUMBER(I4636), H4636&gt;0), I4636/H4636, I4636)</f>
        <v>116.07</v>
      </c>
      <c r="H4636" s="2">
        <v>1</v>
      </c>
      <c r="I4636" s="2">
        <v>116.07</v>
      </c>
      <c r="J4636" s="2"/>
      <c r="K4636" s="2"/>
      <c r="L4636" s="2"/>
      <c r="M4636" s="2"/>
      <c r="N4636" s="2"/>
    </row>
    <row r="4637" spans="1:14" ht="15" x14ac:dyDescent="0.15">
      <c r="A4637" s="3" t="s">
        <v>14</v>
      </c>
      <c r="B4637" s="3" t="s">
        <v>6555</v>
      </c>
      <c r="C4637" s="3" t="s">
        <v>10761</v>
      </c>
      <c r="D4637" s="3" t="s">
        <v>10779</v>
      </c>
      <c r="E4637" s="3"/>
      <c r="F4637" s="3" t="str">
        <f>IF(ISNUMBER(E4637), E4637*G4637, "")</f>
        <v/>
      </c>
      <c r="G4637" s="3">
        <f>IF(AND(ISNUMBER(I4637), H4637&gt;0), I4637/H4637, I4637)</f>
        <v>137.04</v>
      </c>
      <c r="H4637" s="3">
        <v>1</v>
      </c>
      <c r="I4637" s="3">
        <v>137.04</v>
      </c>
      <c r="J4637" s="3"/>
      <c r="K4637" s="3"/>
      <c r="L4637" s="3"/>
      <c r="M4637" s="3"/>
      <c r="N4637" s="3"/>
    </row>
    <row r="4638" spans="1:14" ht="15" x14ac:dyDescent="0.15">
      <c r="A4638" s="2" t="s">
        <v>14</v>
      </c>
      <c r="B4638" s="2" t="s">
        <v>6555</v>
      </c>
      <c r="C4638" s="2" t="s">
        <v>10761</v>
      </c>
      <c r="D4638" s="2" t="s">
        <v>10780</v>
      </c>
      <c r="E4638" s="2"/>
      <c r="F4638" s="2" t="str">
        <f>IF(ISNUMBER(E4638), E4638*G4638, "")</f>
        <v/>
      </c>
      <c r="G4638" s="2">
        <f>IF(AND(ISNUMBER(I4638), H4638&gt;0), I4638/H4638, I4638)</f>
        <v>1707.25</v>
      </c>
      <c r="H4638" s="2">
        <v>1</v>
      </c>
      <c r="I4638" s="2">
        <v>1707.25</v>
      </c>
      <c r="J4638" s="2"/>
      <c r="K4638" s="2"/>
      <c r="L4638" s="2"/>
      <c r="M4638" s="2"/>
      <c r="N4638" s="2"/>
    </row>
    <row r="4639" spans="1:14" ht="15" x14ac:dyDescent="0.15">
      <c r="A4639" s="3" t="s">
        <v>14</v>
      </c>
      <c r="B4639" s="3" t="s">
        <v>6555</v>
      </c>
      <c r="C4639" s="3" t="s">
        <v>10761</v>
      </c>
      <c r="D4639" s="3" t="s">
        <v>10781</v>
      </c>
      <c r="E4639" s="3"/>
      <c r="F4639" s="3" t="str">
        <f>IF(ISNUMBER(E4639), E4639*G4639, "")</f>
        <v/>
      </c>
      <c r="G4639" s="3">
        <f>IF(AND(ISNUMBER(I4639), H4639&gt;0), I4639/H4639, I4639)</f>
        <v>124.07</v>
      </c>
      <c r="H4639" s="3">
        <v>1</v>
      </c>
      <c r="I4639" s="3">
        <v>124.07</v>
      </c>
      <c r="J4639" s="3"/>
      <c r="K4639" s="3"/>
      <c r="L4639" s="3"/>
      <c r="M4639" s="3"/>
      <c r="N4639" s="3"/>
    </row>
    <row r="4640" spans="1:14" ht="15" x14ac:dyDescent="0.15">
      <c r="A4640" s="2" t="s">
        <v>14</v>
      </c>
      <c r="B4640" s="2" t="s">
        <v>6555</v>
      </c>
      <c r="C4640" s="2" t="s">
        <v>10761</v>
      </c>
      <c r="D4640" s="2" t="s">
        <v>10782</v>
      </c>
      <c r="E4640" s="2"/>
      <c r="F4640" s="2" t="str">
        <f>IF(ISNUMBER(E4640), E4640*G4640, "")</f>
        <v/>
      </c>
      <c r="G4640" s="2">
        <f>IF(AND(ISNUMBER(I4640), H4640&gt;0), I4640/H4640, I4640)</f>
        <v>261.83999999999997</v>
      </c>
      <c r="H4640" s="2">
        <v>1</v>
      </c>
      <c r="I4640" s="2">
        <v>261.83999999999997</v>
      </c>
      <c r="J4640" s="2"/>
      <c r="K4640" s="2"/>
      <c r="L4640" s="2"/>
      <c r="M4640" s="2"/>
      <c r="N4640" s="2"/>
    </row>
    <row r="4641" spans="1:14" ht="15" x14ac:dyDescent="0.15">
      <c r="A4641" s="3" t="s">
        <v>14</v>
      </c>
      <c r="B4641" s="3" t="s">
        <v>6555</v>
      </c>
      <c r="C4641" s="3" t="s">
        <v>10761</v>
      </c>
      <c r="D4641" s="3" t="s">
        <v>10783</v>
      </c>
      <c r="E4641" s="3"/>
      <c r="F4641" s="3" t="str">
        <f>IF(ISNUMBER(E4641), E4641*G4641, "")</f>
        <v/>
      </c>
      <c r="G4641" s="3">
        <f>IF(AND(ISNUMBER(I4641), H4641&gt;0), I4641/H4641, I4641)</f>
        <v>127.24</v>
      </c>
      <c r="H4641" s="3">
        <v>1</v>
      </c>
      <c r="I4641" s="3">
        <v>127.24</v>
      </c>
      <c r="J4641" s="3"/>
      <c r="K4641" s="3"/>
      <c r="L4641" s="3"/>
      <c r="M4641" s="3"/>
      <c r="N4641" s="3"/>
    </row>
    <row r="4642" spans="1:14" ht="15" x14ac:dyDescent="0.15">
      <c r="A4642" s="2" t="s">
        <v>14</v>
      </c>
      <c r="B4642" s="2" t="s">
        <v>6555</v>
      </c>
      <c r="C4642" s="2" t="s">
        <v>10761</v>
      </c>
      <c r="D4642" s="2" t="s">
        <v>10784</v>
      </c>
      <c r="E4642" s="2"/>
      <c r="F4642" s="2" t="str">
        <f>IF(ISNUMBER(E4642), E4642*G4642, "")</f>
        <v/>
      </c>
      <c r="G4642" s="2">
        <f>IF(AND(ISNUMBER(I4642), H4642&gt;0), I4642/H4642, I4642)</f>
        <v>1198.6400000000001</v>
      </c>
      <c r="H4642" s="2">
        <v>1</v>
      </c>
      <c r="I4642" s="2">
        <v>1198.6400000000001</v>
      </c>
      <c r="J4642" s="2"/>
      <c r="K4642" s="2"/>
      <c r="L4642" s="2"/>
      <c r="M4642" s="2"/>
      <c r="N4642" s="2"/>
    </row>
    <row r="4643" spans="1:14" ht="15" x14ac:dyDescent="0.15">
      <c r="A4643" s="3" t="s">
        <v>14</v>
      </c>
      <c r="B4643" s="3" t="s">
        <v>6555</v>
      </c>
      <c r="C4643" s="3" t="s">
        <v>10761</v>
      </c>
      <c r="D4643" s="3" t="s">
        <v>10785</v>
      </c>
      <c r="E4643" s="3"/>
      <c r="F4643" s="3" t="str">
        <f>IF(ISNUMBER(E4643), E4643*G4643, "")</f>
        <v/>
      </c>
      <c r="G4643" s="3">
        <f>IF(AND(ISNUMBER(I4643), H4643&gt;0), I4643/H4643, I4643)</f>
        <v>1287.6500000000001</v>
      </c>
      <c r="H4643" s="3">
        <v>1</v>
      </c>
      <c r="I4643" s="3">
        <v>1287.6500000000001</v>
      </c>
      <c r="J4643" s="3"/>
      <c r="K4643" s="3"/>
      <c r="L4643" s="3"/>
      <c r="M4643" s="3"/>
      <c r="N4643" s="3"/>
    </row>
    <row r="4644" spans="1:14" ht="15" x14ac:dyDescent="0.15">
      <c r="A4644" s="2" t="s">
        <v>14</v>
      </c>
      <c r="B4644" s="2" t="s">
        <v>6555</v>
      </c>
      <c r="C4644" s="2" t="s">
        <v>10761</v>
      </c>
      <c r="D4644" s="2" t="s">
        <v>10786</v>
      </c>
      <c r="E4644" s="2"/>
      <c r="F4644" s="2" t="str">
        <f>IF(ISNUMBER(E4644), E4644*G4644, "")</f>
        <v/>
      </c>
      <c r="G4644" s="2">
        <f>IF(AND(ISNUMBER(I4644), H4644&gt;0), I4644/H4644, I4644)</f>
        <v>870.73</v>
      </c>
      <c r="H4644" s="2">
        <v>1</v>
      </c>
      <c r="I4644" s="2">
        <v>870.73</v>
      </c>
      <c r="J4644" s="2"/>
      <c r="K4644" s="2"/>
      <c r="L4644" s="2"/>
      <c r="M4644" s="2"/>
      <c r="N4644" s="2"/>
    </row>
    <row r="4645" spans="1:14" ht="15" x14ac:dyDescent="0.15">
      <c r="A4645" s="3" t="s">
        <v>14</v>
      </c>
      <c r="B4645" s="3" t="s">
        <v>6555</v>
      </c>
      <c r="C4645" s="3" t="s">
        <v>10761</v>
      </c>
      <c r="D4645" s="3" t="s">
        <v>10787</v>
      </c>
      <c r="E4645" s="3"/>
      <c r="F4645" s="3" t="str">
        <f>IF(ISNUMBER(E4645), E4645*G4645, "")</f>
        <v/>
      </c>
      <c r="G4645" s="3">
        <f>IF(AND(ISNUMBER(I4645), H4645&gt;0), I4645/H4645, I4645)</f>
        <v>144.05000000000001</v>
      </c>
      <c r="H4645" s="3">
        <v>1</v>
      </c>
      <c r="I4645" s="3">
        <v>144.05000000000001</v>
      </c>
      <c r="J4645" s="3"/>
      <c r="K4645" s="3"/>
      <c r="L4645" s="3"/>
      <c r="M4645" s="3"/>
      <c r="N4645" s="3"/>
    </row>
    <row r="4646" spans="1:14" ht="15" x14ac:dyDescent="0.15">
      <c r="A4646" s="2" t="s">
        <v>14</v>
      </c>
      <c r="B4646" s="2" t="s">
        <v>6555</v>
      </c>
      <c r="C4646" s="2" t="s">
        <v>10761</v>
      </c>
      <c r="D4646" s="2" t="s">
        <v>10788</v>
      </c>
      <c r="E4646" s="2"/>
      <c r="F4646" s="2" t="str">
        <f>IF(ISNUMBER(E4646), E4646*G4646, "")</f>
        <v/>
      </c>
      <c r="G4646" s="2">
        <f>IF(AND(ISNUMBER(I4646), H4646&gt;0), I4646/H4646, I4646)</f>
        <v>191.4</v>
      </c>
      <c r="H4646" s="2">
        <v>1</v>
      </c>
      <c r="I4646" s="2">
        <v>191.4</v>
      </c>
      <c r="J4646" s="2"/>
      <c r="K4646" s="2"/>
      <c r="L4646" s="2"/>
      <c r="M4646" s="2"/>
      <c r="N4646" s="2"/>
    </row>
    <row r="4647" spans="1:14" ht="15" x14ac:dyDescent="0.15">
      <c r="A4647" s="3" t="s">
        <v>14</v>
      </c>
      <c r="B4647" s="3" t="s">
        <v>6555</v>
      </c>
      <c r="C4647" s="3" t="s">
        <v>10761</v>
      </c>
      <c r="D4647" s="3" t="s">
        <v>10789</v>
      </c>
      <c r="E4647" s="3"/>
      <c r="F4647" s="3" t="str">
        <f>IF(ISNUMBER(E4647), E4647*G4647, "")</f>
        <v/>
      </c>
      <c r="G4647" s="3">
        <f>IF(AND(ISNUMBER(I4647), H4647&gt;0), I4647/H4647, I4647)</f>
        <v>113.27</v>
      </c>
      <c r="H4647" s="3">
        <v>1</v>
      </c>
      <c r="I4647" s="3">
        <v>113.27</v>
      </c>
      <c r="J4647" s="3"/>
      <c r="K4647" s="3"/>
      <c r="L4647" s="3"/>
      <c r="M4647" s="3"/>
      <c r="N4647" s="3"/>
    </row>
    <row r="4648" spans="1:14" ht="15" x14ac:dyDescent="0.15">
      <c r="A4648" s="2" t="s">
        <v>14</v>
      </c>
      <c r="B4648" s="2" t="s">
        <v>6555</v>
      </c>
      <c r="C4648" s="2" t="s">
        <v>10761</v>
      </c>
      <c r="D4648" s="2" t="s">
        <v>10790</v>
      </c>
      <c r="E4648" s="2"/>
      <c r="F4648" s="2" t="str">
        <f>IF(ISNUMBER(E4648), E4648*G4648, "")</f>
        <v/>
      </c>
      <c r="G4648" s="2">
        <f>IF(AND(ISNUMBER(I4648), H4648&gt;0), I4648/H4648, I4648)</f>
        <v>123.38</v>
      </c>
      <c r="H4648" s="2">
        <v>1</v>
      </c>
      <c r="I4648" s="2">
        <v>123.38</v>
      </c>
      <c r="J4648" s="2"/>
      <c r="K4648" s="2"/>
      <c r="L4648" s="2"/>
      <c r="M4648" s="2"/>
      <c r="N4648" s="2"/>
    </row>
    <row r="4649" spans="1:14" ht="15" x14ac:dyDescent="0.15">
      <c r="A4649" s="3" t="s">
        <v>14</v>
      </c>
      <c r="B4649" s="3" t="s">
        <v>6555</v>
      </c>
      <c r="C4649" s="3" t="s">
        <v>10761</v>
      </c>
      <c r="D4649" s="3" t="s">
        <v>10791</v>
      </c>
      <c r="E4649" s="3"/>
      <c r="F4649" s="3" t="str">
        <f>IF(ISNUMBER(E4649), E4649*G4649, "")</f>
        <v/>
      </c>
      <c r="G4649" s="3">
        <f>IF(AND(ISNUMBER(I4649), H4649&gt;0), I4649/H4649, I4649)</f>
        <v>101.89</v>
      </c>
      <c r="H4649" s="3">
        <v>1</v>
      </c>
      <c r="I4649" s="3">
        <v>101.89</v>
      </c>
      <c r="J4649" s="3"/>
      <c r="K4649" s="3"/>
      <c r="L4649" s="3"/>
      <c r="M4649" s="3"/>
      <c r="N4649" s="3"/>
    </row>
    <row r="4650" spans="1:14" ht="15" x14ac:dyDescent="0.15">
      <c r="A4650" s="2" t="s">
        <v>14</v>
      </c>
      <c r="B4650" s="2" t="s">
        <v>6555</v>
      </c>
      <c r="C4650" s="2" t="s">
        <v>10761</v>
      </c>
      <c r="D4650" s="2" t="s">
        <v>10792</v>
      </c>
      <c r="E4650" s="2"/>
      <c r="F4650" s="2" t="str">
        <f>IF(ISNUMBER(E4650), E4650*G4650, "")</f>
        <v/>
      </c>
      <c r="G4650" s="2">
        <f>IF(AND(ISNUMBER(I4650), H4650&gt;0), I4650/H4650, I4650)</f>
        <v>128.53</v>
      </c>
      <c r="H4650" s="2">
        <v>1</v>
      </c>
      <c r="I4650" s="2">
        <v>128.53</v>
      </c>
      <c r="J4650" s="2"/>
      <c r="K4650" s="2"/>
      <c r="L4650" s="2"/>
      <c r="M4650" s="2"/>
      <c r="N4650" s="2"/>
    </row>
    <row r="4651" spans="1:14" ht="15" x14ac:dyDescent="0.15">
      <c r="A4651" s="3" t="s">
        <v>14</v>
      </c>
      <c r="B4651" s="3" t="s">
        <v>6555</v>
      </c>
      <c r="C4651" s="3" t="s">
        <v>10761</v>
      </c>
      <c r="D4651" s="3" t="s">
        <v>10793</v>
      </c>
      <c r="E4651" s="3"/>
      <c r="F4651" s="3" t="str">
        <f>IF(ISNUMBER(E4651), E4651*G4651, "")</f>
        <v/>
      </c>
      <c r="G4651" s="3">
        <f>IF(AND(ISNUMBER(I4651), H4651&gt;0), I4651/H4651, I4651)</f>
        <v>93.4</v>
      </c>
      <c r="H4651" s="3">
        <v>1</v>
      </c>
      <c r="I4651" s="3">
        <v>93.4</v>
      </c>
      <c r="J4651" s="3"/>
      <c r="K4651" s="3"/>
      <c r="L4651" s="3"/>
      <c r="M4651" s="3"/>
      <c r="N4651" s="3"/>
    </row>
    <row r="4652" spans="1:14" ht="15" x14ac:dyDescent="0.15">
      <c r="A4652" s="2" t="s">
        <v>14</v>
      </c>
      <c r="B4652" s="2" t="s">
        <v>6555</v>
      </c>
      <c r="C4652" s="2" t="s">
        <v>10761</v>
      </c>
      <c r="D4652" s="2" t="s">
        <v>10794</v>
      </c>
      <c r="E4652" s="2"/>
      <c r="F4652" s="2" t="str">
        <f>IF(ISNUMBER(E4652), E4652*G4652, "")</f>
        <v/>
      </c>
      <c r="G4652" s="2">
        <f>IF(AND(ISNUMBER(I4652), H4652&gt;0), I4652/H4652, I4652)</f>
        <v>101.41</v>
      </c>
      <c r="H4652" s="2">
        <v>1</v>
      </c>
      <c r="I4652" s="2">
        <v>101.41</v>
      </c>
      <c r="J4652" s="2"/>
      <c r="K4652" s="2"/>
      <c r="L4652" s="2"/>
      <c r="M4652" s="2"/>
      <c r="N4652" s="2"/>
    </row>
    <row r="4653" spans="1:14" ht="15" x14ac:dyDescent="0.15">
      <c r="A4653" s="3" t="s">
        <v>14</v>
      </c>
      <c r="B4653" s="3" t="s">
        <v>6555</v>
      </c>
      <c r="C4653" s="3" t="s">
        <v>10761</v>
      </c>
      <c r="D4653" s="3" t="s">
        <v>10795</v>
      </c>
      <c r="E4653" s="3"/>
      <c r="F4653" s="3" t="str">
        <f>IF(ISNUMBER(E4653), E4653*G4653, "")</f>
        <v/>
      </c>
      <c r="G4653" s="3">
        <f>IF(AND(ISNUMBER(I4653), H4653&gt;0), I4653/H4653, I4653)</f>
        <v>713.15</v>
      </c>
      <c r="H4653" s="3">
        <v>1</v>
      </c>
      <c r="I4653" s="3">
        <v>713.15</v>
      </c>
      <c r="J4653" s="3"/>
      <c r="K4653" s="3"/>
      <c r="L4653" s="3"/>
      <c r="M4653" s="3"/>
      <c r="N4653" s="3"/>
    </row>
    <row r="4654" spans="1:14" ht="15" x14ac:dyDescent="0.15">
      <c r="A4654" s="2" t="s">
        <v>14</v>
      </c>
      <c r="B4654" s="2" t="s">
        <v>6555</v>
      </c>
      <c r="C4654" s="2" t="s">
        <v>10761</v>
      </c>
      <c r="D4654" s="2" t="s">
        <v>10796</v>
      </c>
      <c r="E4654" s="2"/>
      <c r="F4654" s="2" t="str">
        <f>IF(ISNUMBER(E4654), E4654*G4654, "")</f>
        <v/>
      </c>
      <c r="G4654" s="2">
        <f>IF(AND(ISNUMBER(I4654), H4654&gt;0), I4654/H4654, I4654)</f>
        <v>130.68</v>
      </c>
      <c r="H4654" s="2">
        <v>1</v>
      </c>
      <c r="I4654" s="2">
        <v>130.68</v>
      </c>
      <c r="J4654" s="2"/>
      <c r="K4654" s="2"/>
      <c r="L4654" s="2"/>
      <c r="M4654" s="2"/>
      <c r="N4654" s="2"/>
    </row>
    <row r="4655" spans="1:14" ht="15" x14ac:dyDescent="0.15">
      <c r="A4655" s="3" t="s">
        <v>14</v>
      </c>
      <c r="B4655" s="3" t="s">
        <v>6555</v>
      </c>
      <c r="C4655" s="3" t="s">
        <v>10761</v>
      </c>
      <c r="D4655" s="3" t="s">
        <v>10797</v>
      </c>
      <c r="E4655" s="3"/>
      <c r="F4655" s="3" t="str">
        <f>IF(ISNUMBER(E4655), E4655*G4655, "")</f>
        <v/>
      </c>
      <c r="G4655" s="3">
        <f>IF(AND(ISNUMBER(I4655), H4655&gt;0), I4655/H4655, I4655)</f>
        <v>261.74</v>
      </c>
      <c r="H4655" s="3">
        <v>1</v>
      </c>
      <c r="I4655" s="3">
        <v>261.74</v>
      </c>
      <c r="J4655" s="3"/>
      <c r="K4655" s="3"/>
      <c r="L4655" s="3"/>
      <c r="M4655" s="3"/>
      <c r="N4655" s="3"/>
    </row>
    <row r="4656" spans="1:14" ht="15" x14ac:dyDescent="0.15">
      <c r="A4656" s="2" t="s">
        <v>14</v>
      </c>
      <c r="B4656" s="2" t="s">
        <v>6555</v>
      </c>
      <c r="C4656" s="2" t="s">
        <v>10761</v>
      </c>
      <c r="D4656" s="2" t="s">
        <v>10798</v>
      </c>
      <c r="E4656" s="2"/>
      <c r="F4656" s="2" t="str">
        <f>IF(ISNUMBER(E4656), E4656*G4656, "")</f>
        <v/>
      </c>
      <c r="G4656" s="2">
        <f>IF(AND(ISNUMBER(I4656), H4656&gt;0), I4656/H4656, I4656)</f>
        <v>411.26</v>
      </c>
      <c r="H4656" s="2">
        <v>1</v>
      </c>
      <c r="I4656" s="2">
        <v>411.26</v>
      </c>
      <c r="J4656" s="2"/>
      <c r="K4656" s="2"/>
      <c r="L4656" s="2"/>
      <c r="M4656" s="2"/>
      <c r="N4656" s="2"/>
    </row>
    <row r="4657" spans="1:14" ht="15" x14ac:dyDescent="0.15">
      <c r="A4657" s="3" t="s">
        <v>14</v>
      </c>
      <c r="B4657" s="3" t="s">
        <v>6555</v>
      </c>
      <c r="C4657" s="3" t="s">
        <v>10761</v>
      </c>
      <c r="D4657" s="3" t="s">
        <v>10799</v>
      </c>
      <c r="E4657" s="3"/>
      <c r="F4657" s="3" t="str">
        <f>IF(ISNUMBER(E4657), E4657*G4657, "")</f>
        <v/>
      </c>
      <c r="G4657" s="3">
        <f>IF(AND(ISNUMBER(I4657), H4657&gt;0), I4657/H4657, I4657)</f>
        <v>182.57</v>
      </c>
      <c r="H4657" s="3">
        <v>1</v>
      </c>
      <c r="I4657" s="3">
        <v>182.57</v>
      </c>
      <c r="J4657" s="3"/>
      <c r="K4657" s="3"/>
      <c r="L4657" s="3"/>
      <c r="M4657" s="3"/>
      <c r="N4657" s="3"/>
    </row>
    <row r="4658" spans="1:14" ht="15" x14ac:dyDescent="0.15">
      <c r="A4658" s="2" t="s">
        <v>14</v>
      </c>
      <c r="B4658" s="2" t="s">
        <v>6555</v>
      </c>
      <c r="C4658" s="2" t="s">
        <v>10761</v>
      </c>
      <c r="D4658" s="2" t="s">
        <v>10800</v>
      </c>
      <c r="E4658" s="2"/>
      <c r="F4658" s="2" t="str">
        <f>IF(ISNUMBER(E4658), E4658*G4658, "")</f>
        <v/>
      </c>
      <c r="G4658" s="2">
        <f>IF(AND(ISNUMBER(I4658), H4658&gt;0), I4658/H4658, I4658)</f>
        <v>45.47</v>
      </c>
      <c r="H4658" s="2">
        <v>1</v>
      </c>
      <c r="I4658" s="2">
        <v>45.47</v>
      </c>
      <c r="J4658" s="2"/>
      <c r="K4658" s="2"/>
      <c r="L4658" s="2"/>
      <c r="M4658" s="2"/>
      <c r="N4658" s="2"/>
    </row>
    <row r="4659" spans="1:14" ht="15" x14ac:dyDescent="0.15">
      <c r="A4659" s="3" t="s">
        <v>14</v>
      </c>
      <c r="B4659" s="3" t="s">
        <v>6555</v>
      </c>
      <c r="C4659" s="3" t="s">
        <v>10761</v>
      </c>
      <c r="D4659" s="3" t="s">
        <v>10801</v>
      </c>
      <c r="E4659" s="3"/>
      <c r="F4659" s="3" t="str">
        <f>IF(ISNUMBER(E4659), E4659*G4659, "")</f>
        <v/>
      </c>
      <c r="G4659" s="3">
        <f>IF(AND(ISNUMBER(I4659), H4659&gt;0), I4659/H4659, I4659)</f>
        <v>61.16</v>
      </c>
      <c r="H4659" s="3">
        <v>1</v>
      </c>
      <c r="I4659" s="3">
        <v>61.16</v>
      </c>
      <c r="J4659" s="3"/>
      <c r="K4659" s="3"/>
      <c r="L4659" s="3"/>
      <c r="M4659" s="3"/>
      <c r="N4659" s="3"/>
    </row>
    <row r="4660" spans="1:14" ht="15" x14ac:dyDescent="0.15">
      <c r="A4660" s="2" t="s">
        <v>14</v>
      </c>
      <c r="B4660" s="2" t="s">
        <v>6555</v>
      </c>
      <c r="C4660" s="2" t="s">
        <v>10761</v>
      </c>
      <c r="D4660" s="2" t="s">
        <v>10802</v>
      </c>
      <c r="E4660" s="2"/>
      <c r="F4660" s="2" t="str">
        <f>IF(ISNUMBER(E4660), E4660*G4660, "")</f>
        <v/>
      </c>
      <c r="G4660" s="2">
        <f>IF(AND(ISNUMBER(I4660), H4660&gt;0), I4660/H4660, I4660)</f>
        <v>1275.2</v>
      </c>
      <c r="H4660" s="2">
        <v>1</v>
      </c>
      <c r="I4660" s="2">
        <v>1275.2</v>
      </c>
      <c r="J4660" s="2"/>
      <c r="K4660" s="2"/>
      <c r="L4660" s="2"/>
      <c r="M4660" s="2"/>
      <c r="N4660" s="2"/>
    </row>
    <row r="4661" spans="1:14" ht="15" x14ac:dyDescent="0.15">
      <c r="A4661" s="3" t="s">
        <v>14</v>
      </c>
      <c r="B4661" s="3" t="s">
        <v>6555</v>
      </c>
      <c r="C4661" s="3" t="s">
        <v>10761</v>
      </c>
      <c r="D4661" s="3" t="s">
        <v>10803</v>
      </c>
      <c r="E4661" s="3"/>
      <c r="F4661" s="3" t="str">
        <f>IF(ISNUMBER(E4661), E4661*G4661, "")</f>
        <v/>
      </c>
      <c r="G4661" s="3">
        <f>IF(AND(ISNUMBER(I4661), H4661&gt;0), I4661/H4661, I4661)</f>
        <v>232.82</v>
      </c>
      <c r="H4661" s="3">
        <v>1</v>
      </c>
      <c r="I4661" s="3">
        <v>232.82</v>
      </c>
      <c r="J4661" s="3"/>
      <c r="K4661" s="3"/>
      <c r="L4661" s="3"/>
      <c r="M4661" s="3"/>
      <c r="N4661" s="3"/>
    </row>
    <row r="4662" spans="1:14" ht="15" x14ac:dyDescent="0.15">
      <c r="A4662" s="2" t="s">
        <v>14</v>
      </c>
      <c r="B4662" s="2" t="s">
        <v>6555</v>
      </c>
      <c r="C4662" s="2" t="s">
        <v>10761</v>
      </c>
      <c r="D4662" s="2" t="s">
        <v>10804</v>
      </c>
      <c r="E4662" s="2"/>
      <c r="F4662" s="2" t="str">
        <f>IF(ISNUMBER(E4662), E4662*G4662, "")</f>
        <v/>
      </c>
      <c r="G4662" s="2">
        <f>IF(AND(ISNUMBER(I4662), H4662&gt;0), I4662/H4662, I4662)</f>
        <v>392.09</v>
      </c>
      <c r="H4662" s="2">
        <v>1</v>
      </c>
      <c r="I4662" s="2">
        <v>392.09</v>
      </c>
      <c r="J4662" s="2"/>
      <c r="K4662" s="2"/>
      <c r="L4662" s="2"/>
      <c r="M4662" s="2"/>
      <c r="N4662" s="2"/>
    </row>
    <row r="4663" spans="1:14" ht="15" x14ac:dyDescent="0.15">
      <c r="A4663" s="3" t="s">
        <v>14</v>
      </c>
      <c r="B4663" s="3" t="s">
        <v>6555</v>
      </c>
      <c r="C4663" s="3" t="s">
        <v>10761</v>
      </c>
      <c r="D4663" s="3" t="s">
        <v>10805</v>
      </c>
      <c r="E4663" s="3"/>
      <c r="F4663" s="3" t="str">
        <f>IF(ISNUMBER(E4663), E4663*G4663, "")</f>
        <v/>
      </c>
      <c r="G4663" s="3">
        <f>IF(AND(ISNUMBER(I4663), H4663&gt;0), I4663/H4663, I4663)</f>
        <v>377.56</v>
      </c>
      <c r="H4663" s="3">
        <v>1</v>
      </c>
      <c r="I4663" s="3">
        <v>377.56</v>
      </c>
      <c r="J4663" s="3"/>
      <c r="K4663" s="3"/>
      <c r="L4663" s="3"/>
      <c r="M4663" s="3"/>
      <c r="N4663" s="3"/>
    </row>
    <row r="4664" spans="1:14" ht="15" x14ac:dyDescent="0.15">
      <c r="A4664" s="2" t="s">
        <v>14</v>
      </c>
      <c r="B4664" s="2" t="s">
        <v>6555</v>
      </c>
      <c r="C4664" s="2" t="s">
        <v>10761</v>
      </c>
      <c r="D4664" s="2" t="s">
        <v>10806</v>
      </c>
      <c r="E4664" s="2"/>
      <c r="F4664" s="2" t="str">
        <f>IF(ISNUMBER(E4664), E4664*G4664, "")</f>
        <v/>
      </c>
      <c r="G4664" s="2">
        <f>IF(AND(ISNUMBER(I4664), H4664&gt;0), I4664/H4664, I4664)</f>
        <v>313.27999999999997</v>
      </c>
      <c r="H4664" s="2">
        <v>1</v>
      </c>
      <c r="I4664" s="2">
        <v>313.27999999999997</v>
      </c>
      <c r="J4664" s="2"/>
      <c r="K4664" s="2"/>
      <c r="L4664" s="2"/>
      <c r="M4664" s="2"/>
      <c r="N4664" s="2"/>
    </row>
    <row r="4665" spans="1:14" ht="15" x14ac:dyDescent="0.15">
      <c r="A4665" s="3" t="s">
        <v>14</v>
      </c>
      <c r="B4665" s="3" t="s">
        <v>6555</v>
      </c>
      <c r="C4665" s="3" t="s">
        <v>10761</v>
      </c>
      <c r="D4665" s="3" t="s">
        <v>10807</v>
      </c>
      <c r="E4665" s="3"/>
      <c r="F4665" s="3" t="str">
        <f>IF(ISNUMBER(E4665), E4665*G4665, "")</f>
        <v/>
      </c>
      <c r="G4665" s="3">
        <f>IF(AND(ISNUMBER(I4665), H4665&gt;0), I4665/H4665, I4665)</f>
        <v>339.45</v>
      </c>
      <c r="H4665" s="3">
        <v>1</v>
      </c>
      <c r="I4665" s="3">
        <v>339.45</v>
      </c>
      <c r="J4665" s="3"/>
      <c r="K4665" s="3"/>
      <c r="L4665" s="3"/>
      <c r="M4665" s="3"/>
      <c r="N4665" s="3"/>
    </row>
    <row r="4666" spans="1:14" ht="15" x14ac:dyDescent="0.15">
      <c r="A4666" s="2" t="s">
        <v>14</v>
      </c>
      <c r="B4666" s="2" t="s">
        <v>6555</v>
      </c>
      <c r="C4666" s="2" t="s">
        <v>10761</v>
      </c>
      <c r="D4666" s="2" t="s">
        <v>10808</v>
      </c>
      <c r="E4666" s="2"/>
      <c r="F4666" s="2" t="str">
        <f>IF(ISNUMBER(E4666), E4666*G4666, "")</f>
        <v/>
      </c>
      <c r="G4666" s="2">
        <f>IF(AND(ISNUMBER(I4666), H4666&gt;0), I4666/H4666, I4666)</f>
        <v>315.39</v>
      </c>
      <c r="H4666" s="2">
        <v>1</v>
      </c>
      <c r="I4666" s="2">
        <v>315.39</v>
      </c>
      <c r="J4666" s="2"/>
      <c r="K4666" s="2"/>
      <c r="L4666" s="2"/>
      <c r="M4666" s="2"/>
      <c r="N4666" s="2"/>
    </row>
    <row r="4667" spans="1:14" ht="15" x14ac:dyDescent="0.15">
      <c r="A4667" s="3" t="s">
        <v>14</v>
      </c>
      <c r="B4667" s="3" t="s">
        <v>6555</v>
      </c>
      <c r="C4667" s="3" t="s">
        <v>10761</v>
      </c>
      <c r="D4667" s="3" t="s">
        <v>10809</v>
      </c>
      <c r="E4667" s="3"/>
      <c r="F4667" s="3" t="str">
        <f>IF(ISNUMBER(E4667), E4667*G4667, "")</f>
        <v/>
      </c>
      <c r="G4667" s="3">
        <f>IF(AND(ISNUMBER(I4667), H4667&gt;0), I4667/H4667, I4667)</f>
        <v>693.44</v>
      </c>
      <c r="H4667" s="3">
        <v>1</v>
      </c>
      <c r="I4667" s="3">
        <v>693.44</v>
      </c>
      <c r="J4667" s="3"/>
      <c r="K4667" s="3"/>
      <c r="L4667" s="3"/>
      <c r="M4667" s="3"/>
      <c r="N4667" s="3"/>
    </row>
    <row r="4668" spans="1:14" ht="15" x14ac:dyDescent="0.15">
      <c r="A4668" s="2" t="s">
        <v>14</v>
      </c>
      <c r="B4668" s="2" t="s">
        <v>6555</v>
      </c>
      <c r="C4668" s="2" t="s">
        <v>10761</v>
      </c>
      <c r="D4668" s="2" t="s">
        <v>10810</v>
      </c>
      <c r="E4668" s="2"/>
      <c r="F4668" s="2" t="str">
        <f>IF(ISNUMBER(E4668), E4668*G4668, "")</f>
        <v/>
      </c>
      <c r="G4668" s="2">
        <f>IF(AND(ISNUMBER(I4668), H4668&gt;0), I4668/H4668, I4668)</f>
        <v>459.78</v>
      </c>
      <c r="H4668" s="2">
        <v>1</v>
      </c>
      <c r="I4668" s="2">
        <v>459.78</v>
      </c>
      <c r="J4668" s="2"/>
      <c r="K4668" s="2"/>
      <c r="L4668" s="2"/>
      <c r="M4668" s="2"/>
      <c r="N4668" s="2"/>
    </row>
    <row r="4669" spans="1:14" ht="15" x14ac:dyDescent="0.15">
      <c r="A4669" s="3" t="s">
        <v>14</v>
      </c>
      <c r="B4669" s="3" t="s">
        <v>6555</v>
      </c>
      <c r="C4669" s="3" t="s">
        <v>10761</v>
      </c>
      <c r="D4669" s="3" t="s">
        <v>10811</v>
      </c>
      <c r="E4669" s="3"/>
      <c r="F4669" s="3" t="str">
        <f>IF(ISNUMBER(E4669), E4669*G4669, "")</f>
        <v/>
      </c>
      <c r="G4669" s="3">
        <f>IF(AND(ISNUMBER(I4669), H4669&gt;0), I4669/H4669, I4669)</f>
        <v>406.83</v>
      </c>
      <c r="H4669" s="3">
        <v>1</v>
      </c>
      <c r="I4669" s="3">
        <v>406.83</v>
      </c>
      <c r="J4669" s="3"/>
      <c r="K4669" s="3"/>
      <c r="L4669" s="3"/>
      <c r="M4669" s="3"/>
      <c r="N4669" s="3"/>
    </row>
    <row r="4670" spans="1:14" ht="15" x14ac:dyDescent="0.15">
      <c r="A4670" s="2" t="s">
        <v>14</v>
      </c>
      <c r="B4670" s="2" t="s">
        <v>6555</v>
      </c>
      <c r="C4670" s="2" t="s">
        <v>10761</v>
      </c>
      <c r="D4670" s="2" t="s">
        <v>10812</v>
      </c>
      <c r="E4670" s="2"/>
      <c r="F4670" s="2" t="str">
        <f>IF(ISNUMBER(E4670), E4670*G4670, "")</f>
        <v/>
      </c>
      <c r="G4670" s="2">
        <f>IF(AND(ISNUMBER(I4670), H4670&gt;0), I4670/H4670, I4670)</f>
        <v>306.31</v>
      </c>
      <c r="H4670" s="2">
        <v>1</v>
      </c>
      <c r="I4670" s="2">
        <v>306.31</v>
      </c>
      <c r="J4670" s="2"/>
      <c r="K4670" s="2"/>
      <c r="L4670" s="2"/>
      <c r="M4670" s="2"/>
      <c r="N4670" s="2"/>
    </row>
    <row r="4671" spans="1:14" ht="15" x14ac:dyDescent="0.15">
      <c r="A4671" s="3" t="s">
        <v>14</v>
      </c>
      <c r="B4671" s="3" t="s">
        <v>6555</v>
      </c>
      <c r="C4671" s="3" t="s">
        <v>10761</v>
      </c>
      <c r="D4671" s="3" t="s">
        <v>10813</v>
      </c>
      <c r="E4671" s="3"/>
      <c r="F4671" s="3" t="str">
        <f>IF(ISNUMBER(E4671), E4671*G4671, "")</f>
        <v/>
      </c>
      <c r="G4671" s="3">
        <f>IF(AND(ISNUMBER(I4671), H4671&gt;0), I4671/H4671, I4671)</f>
        <v>117.47</v>
      </c>
      <c r="H4671" s="3">
        <v>1</v>
      </c>
      <c r="I4671" s="3">
        <v>117.47</v>
      </c>
      <c r="J4671" s="3"/>
      <c r="K4671" s="3"/>
      <c r="L4671" s="3"/>
      <c r="M4671" s="3"/>
      <c r="N4671" s="3"/>
    </row>
    <row r="4672" spans="1:14" ht="15" x14ac:dyDescent="0.15">
      <c r="A4672" s="2" t="s">
        <v>14</v>
      </c>
      <c r="B4672" s="2" t="s">
        <v>6555</v>
      </c>
      <c r="C4672" s="2" t="s">
        <v>10761</v>
      </c>
      <c r="D4672" s="2" t="s">
        <v>10814</v>
      </c>
      <c r="E4672" s="2"/>
      <c r="F4672" s="2" t="str">
        <f>IF(ISNUMBER(E4672), E4672*G4672, "")</f>
        <v/>
      </c>
      <c r="G4672" s="2">
        <f>IF(AND(ISNUMBER(I4672), H4672&gt;0), I4672/H4672, I4672)</f>
        <v>113.69</v>
      </c>
      <c r="H4672" s="2">
        <v>1</v>
      </c>
      <c r="I4672" s="2">
        <v>113.69</v>
      </c>
      <c r="J4672" s="2"/>
      <c r="K4672" s="2"/>
      <c r="L4672" s="2"/>
      <c r="M4672" s="2"/>
      <c r="N4672" s="2"/>
    </row>
    <row r="4673" spans="1:14" ht="15" x14ac:dyDescent="0.15">
      <c r="A4673" s="3" t="s">
        <v>14</v>
      </c>
      <c r="B4673" s="3" t="s">
        <v>6555</v>
      </c>
      <c r="C4673" s="3" t="s">
        <v>10761</v>
      </c>
      <c r="D4673" s="3" t="s">
        <v>10815</v>
      </c>
      <c r="E4673" s="3"/>
      <c r="F4673" s="3" t="str">
        <f>IF(ISNUMBER(E4673), E4673*G4673, "")</f>
        <v/>
      </c>
      <c r="G4673" s="3">
        <f>IF(AND(ISNUMBER(I4673), H4673&gt;0), I4673/H4673, I4673)</f>
        <v>469.45</v>
      </c>
      <c r="H4673" s="3">
        <v>1</v>
      </c>
      <c r="I4673" s="3">
        <v>469.45</v>
      </c>
      <c r="J4673" s="3"/>
      <c r="K4673" s="3"/>
      <c r="L4673" s="3"/>
      <c r="M4673" s="3"/>
      <c r="N4673" s="3"/>
    </row>
    <row r="4674" spans="1:14" ht="15" x14ac:dyDescent="0.15">
      <c r="A4674" s="2" t="s">
        <v>14</v>
      </c>
      <c r="B4674" s="2" t="s">
        <v>6555</v>
      </c>
      <c r="C4674" s="2" t="s">
        <v>10761</v>
      </c>
      <c r="D4674" s="2" t="s">
        <v>10816</v>
      </c>
      <c r="E4674" s="2"/>
      <c r="F4674" s="2" t="str">
        <f>IF(ISNUMBER(E4674), E4674*G4674, "")</f>
        <v/>
      </c>
      <c r="G4674" s="2">
        <f>IF(AND(ISNUMBER(I4674), H4674&gt;0), I4674/H4674, I4674)</f>
        <v>546.96</v>
      </c>
      <c r="H4674" s="2">
        <v>1</v>
      </c>
      <c r="I4674" s="2">
        <v>546.96</v>
      </c>
      <c r="J4674" s="2"/>
      <c r="K4674" s="2"/>
      <c r="L4674" s="2"/>
      <c r="M4674" s="2"/>
      <c r="N4674" s="2"/>
    </row>
    <row r="4675" spans="1:14" ht="15" x14ac:dyDescent="0.15">
      <c r="A4675" s="3" t="s">
        <v>14</v>
      </c>
      <c r="B4675" s="3" t="s">
        <v>6555</v>
      </c>
      <c r="C4675" s="3" t="s">
        <v>10761</v>
      </c>
      <c r="D4675" s="3" t="s">
        <v>10817</v>
      </c>
      <c r="E4675" s="3"/>
      <c r="F4675" s="3" t="str">
        <f>IF(ISNUMBER(E4675), E4675*G4675, "")</f>
        <v/>
      </c>
      <c r="G4675" s="3">
        <f>IF(AND(ISNUMBER(I4675), H4675&gt;0), I4675/H4675, I4675)</f>
        <v>568.58000000000004</v>
      </c>
      <c r="H4675" s="3">
        <v>1</v>
      </c>
      <c r="I4675" s="3">
        <v>568.58000000000004</v>
      </c>
      <c r="J4675" s="3"/>
      <c r="K4675" s="3"/>
      <c r="L4675" s="3"/>
      <c r="M4675" s="3"/>
      <c r="N4675" s="3"/>
    </row>
    <row r="4676" spans="1:14" ht="15" x14ac:dyDescent="0.15">
      <c r="A4676" s="2" t="s">
        <v>14</v>
      </c>
      <c r="B4676" s="2" t="s">
        <v>6555</v>
      </c>
      <c r="C4676" s="2" t="s">
        <v>10761</v>
      </c>
      <c r="D4676" s="2" t="s">
        <v>10818</v>
      </c>
      <c r="E4676" s="2"/>
      <c r="F4676" s="2" t="str">
        <f>IF(ISNUMBER(E4676), E4676*G4676, "")</f>
        <v/>
      </c>
      <c r="G4676" s="2">
        <f>IF(AND(ISNUMBER(I4676), H4676&gt;0), I4676/H4676, I4676)</f>
        <v>365.57</v>
      </c>
      <c r="H4676" s="2">
        <v>1</v>
      </c>
      <c r="I4676" s="2">
        <v>365.57</v>
      </c>
      <c r="J4676" s="2"/>
      <c r="K4676" s="2"/>
      <c r="L4676" s="2"/>
      <c r="M4676" s="2"/>
      <c r="N4676" s="2"/>
    </row>
    <row r="4677" spans="1:14" ht="15" x14ac:dyDescent="0.15">
      <c r="A4677" s="3" t="s">
        <v>14</v>
      </c>
      <c r="B4677" s="3" t="s">
        <v>6555</v>
      </c>
      <c r="C4677" s="3" t="s">
        <v>10761</v>
      </c>
      <c r="D4677" s="3" t="s">
        <v>10819</v>
      </c>
      <c r="E4677" s="3"/>
      <c r="F4677" s="3" t="str">
        <f>IF(ISNUMBER(E4677), E4677*G4677, "")</f>
        <v/>
      </c>
      <c r="G4677" s="3">
        <f>IF(AND(ISNUMBER(I4677), H4677&gt;0), I4677/H4677, I4677)</f>
        <v>68.58</v>
      </c>
      <c r="H4677" s="3">
        <v>2</v>
      </c>
      <c r="I4677" s="3">
        <v>137.16</v>
      </c>
      <c r="J4677" s="3"/>
      <c r="K4677" s="3"/>
      <c r="L4677" s="3"/>
      <c r="M4677" s="3"/>
      <c r="N4677" s="3"/>
    </row>
    <row r="4678" spans="1:14" ht="15" x14ac:dyDescent="0.15">
      <c r="A4678" s="2" t="s">
        <v>14</v>
      </c>
      <c r="B4678" s="2" t="s">
        <v>6555</v>
      </c>
      <c r="C4678" s="2" t="s">
        <v>10761</v>
      </c>
      <c r="D4678" s="2" t="s">
        <v>10820</v>
      </c>
      <c r="E4678" s="2"/>
      <c r="F4678" s="2" t="str">
        <f>IF(ISNUMBER(E4678), E4678*G4678, "")</f>
        <v/>
      </c>
      <c r="G4678" s="2">
        <f>IF(AND(ISNUMBER(I4678), H4678&gt;0), I4678/H4678, I4678)</f>
        <v>149.13999999999999</v>
      </c>
      <c r="H4678" s="2">
        <v>1</v>
      </c>
      <c r="I4678" s="2">
        <v>149.13999999999999</v>
      </c>
      <c r="J4678" s="2"/>
      <c r="K4678" s="2"/>
      <c r="L4678" s="2"/>
      <c r="M4678" s="2"/>
      <c r="N4678" s="2"/>
    </row>
    <row r="4679" spans="1:14" ht="15" x14ac:dyDescent="0.15">
      <c r="A4679" s="3" t="s">
        <v>14</v>
      </c>
      <c r="B4679" s="3" t="s">
        <v>6555</v>
      </c>
      <c r="C4679" s="3" t="s">
        <v>10761</v>
      </c>
      <c r="D4679" s="3" t="s">
        <v>10821</v>
      </c>
      <c r="E4679" s="3"/>
      <c r="F4679" s="3" t="str">
        <f>IF(ISNUMBER(E4679), E4679*G4679, "")</f>
        <v/>
      </c>
      <c r="G4679" s="3">
        <f>IF(AND(ISNUMBER(I4679), H4679&gt;0), I4679/H4679, I4679)</f>
        <v>122.69</v>
      </c>
      <c r="H4679" s="3">
        <v>1</v>
      </c>
      <c r="I4679" s="3">
        <v>122.69</v>
      </c>
      <c r="J4679" s="3"/>
      <c r="K4679" s="3"/>
      <c r="L4679" s="3"/>
      <c r="M4679" s="3"/>
      <c r="N4679" s="3"/>
    </row>
    <row r="4680" spans="1:14" ht="15" x14ac:dyDescent="0.15">
      <c r="A4680" s="2" t="s">
        <v>14</v>
      </c>
      <c r="B4680" s="2" t="s">
        <v>6555</v>
      </c>
      <c r="C4680" s="2" t="s">
        <v>10761</v>
      </c>
      <c r="D4680" s="2" t="s">
        <v>10822</v>
      </c>
      <c r="E4680" s="2"/>
      <c r="F4680" s="2" t="str">
        <f>IF(ISNUMBER(E4680), E4680*G4680, "")</f>
        <v/>
      </c>
      <c r="G4680" s="2">
        <f>IF(AND(ISNUMBER(I4680), H4680&gt;0), I4680/H4680, I4680)</f>
        <v>151.87</v>
      </c>
      <c r="H4680" s="2">
        <v>1</v>
      </c>
      <c r="I4680" s="2">
        <v>151.87</v>
      </c>
      <c r="J4680" s="2"/>
      <c r="K4680" s="2"/>
      <c r="L4680" s="2"/>
      <c r="M4680" s="2"/>
      <c r="N4680" s="2"/>
    </row>
    <row r="4681" spans="1:14" ht="15" x14ac:dyDescent="0.15">
      <c r="A4681" s="3" t="s">
        <v>14</v>
      </c>
      <c r="B4681" s="3" t="s">
        <v>6555</v>
      </c>
      <c r="C4681" s="3" t="s">
        <v>10761</v>
      </c>
      <c r="D4681" s="3" t="s">
        <v>10823</v>
      </c>
      <c r="E4681" s="3"/>
      <c r="F4681" s="3" t="str">
        <f>IF(ISNUMBER(E4681), E4681*G4681, "")</f>
        <v/>
      </c>
      <c r="G4681" s="3">
        <f>IF(AND(ISNUMBER(I4681), H4681&gt;0), I4681/H4681, I4681)</f>
        <v>175.66</v>
      </c>
      <c r="H4681" s="3">
        <v>1</v>
      </c>
      <c r="I4681" s="3">
        <v>175.66</v>
      </c>
      <c r="J4681" s="3"/>
      <c r="K4681" s="3"/>
      <c r="L4681" s="3"/>
      <c r="M4681" s="3"/>
      <c r="N4681" s="3"/>
    </row>
    <row r="4682" spans="1:14" ht="15" x14ac:dyDescent="0.15">
      <c r="A4682" s="2" t="s">
        <v>14</v>
      </c>
      <c r="B4682" s="2" t="s">
        <v>6555</v>
      </c>
      <c r="C4682" s="2" t="s">
        <v>10761</v>
      </c>
      <c r="D4682" s="2" t="s">
        <v>10824</v>
      </c>
      <c r="E4682" s="2"/>
      <c r="F4682" s="2" t="str">
        <f>IF(ISNUMBER(E4682), E4682*G4682, "")</f>
        <v/>
      </c>
      <c r="G4682" s="2">
        <f>IF(AND(ISNUMBER(I4682), H4682&gt;0), I4682/H4682, I4682)</f>
        <v>181.21</v>
      </c>
      <c r="H4682" s="2">
        <v>1</v>
      </c>
      <c r="I4682" s="2">
        <v>181.21</v>
      </c>
      <c r="J4682" s="2"/>
      <c r="K4682" s="2"/>
      <c r="L4682" s="2"/>
      <c r="M4682" s="2"/>
      <c r="N4682" s="2"/>
    </row>
    <row r="4683" spans="1:14" ht="15" x14ac:dyDescent="0.15">
      <c r="A4683" s="3" t="s">
        <v>14</v>
      </c>
      <c r="B4683" s="3" t="s">
        <v>6555</v>
      </c>
      <c r="C4683" s="3" t="s">
        <v>10761</v>
      </c>
      <c r="D4683" s="3" t="s">
        <v>10825</v>
      </c>
      <c r="E4683" s="3"/>
      <c r="F4683" s="3" t="str">
        <f>IF(ISNUMBER(E4683), E4683*G4683, "")</f>
        <v/>
      </c>
      <c r="G4683" s="3">
        <f>IF(AND(ISNUMBER(I4683), H4683&gt;0), I4683/H4683, I4683)</f>
        <v>175.62</v>
      </c>
      <c r="H4683" s="3">
        <v>1</v>
      </c>
      <c r="I4683" s="3">
        <v>175.62</v>
      </c>
      <c r="J4683" s="3"/>
      <c r="K4683" s="3"/>
      <c r="L4683" s="3"/>
      <c r="M4683" s="3"/>
      <c r="N4683" s="3"/>
    </row>
    <row r="4684" spans="1:14" ht="15" x14ac:dyDescent="0.15">
      <c r="A4684" s="2" t="s">
        <v>14</v>
      </c>
      <c r="B4684" s="2" t="s">
        <v>6555</v>
      </c>
      <c r="C4684" s="2" t="s">
        <v>10761</v>
      </c>
      <c r="D4684" s="2" t="s">
        <v>10826</v>
      </c>
      <c r="E4684" s="2"/>
      <c r="F4684" s="2" t="str">
        <f>IF(ISNUMBER(E4684), E4684*G4684, "")</f>
        <v/>
      </c>
      <c r="G4684" s="2">
        <f>IF(AND(ISNUMBER(I4684), H4684&gt;0), I4684/H4684, I4684)</f>
        <v>62.37</v>
      </c>
      <c r="H4684" s="2">
        <v>1</v>
      </c>
      <c r="I4684" s="2">
        <v>62.37</v>
      </c>
      <c r="J4684" s="2"/>
      <c r="K4684" s="2"/>
      <c r="L4684" s="2"/>
      <c r="M4684" s="2"/>
      <c r="N4684" s="2"/>
    </row>
    <row r="4685" spans="1:14" ht="15" x14ac:dyDescent="0.15">
      <c r="A4685" s="3" t="s">
        <v>14</v>
      </c>
      <c r="B4685" s="3" t="s">
        <v>6555</v>
      </c>
      <c r="C4685" s="3" t="s">
        <v>10761</v>
      </c>
      <c r="D4685" s="3" t="s">
        <v>10827</v>
      </c>
      <c r="E4685" s="3"/>
      <c r="F4685" s="3" t="str">
        <f>IF(ISNUMBER(E4685), E4685*G4685, "")</f>
        <v/>
      </c>
      <c r="G4685" s="3">
        <f>IF(AND(ISNUMBER(I4685), H4685&gt;0), I4685/H4685, I4685)</f>
        <v>302.67</v>
      </c>
      <c r="H4685" s="3">
        <v>1</v>
      </c>
      <c r="I4685" s="3">
        <v>302.67</v>
      </c>
      <c r="J4685" s="3"/>
      <c r="K4685" s="3"/>
      <c r="L4685" s="3"/>
      <c r="M4685" s="3"/>
      <c r="N4685" s="3"/>
    </row>
    <row r="4686" spans="1:14" ht="15" x14ac:dyDescent="0.15">
      <c r="A4686" s="2" t="s">
        <v>14</v>
      </c>
      <c r="B4686" s="2" t="s">
        <v>6555</v>
      </c>
      <c r="C4686" s="2" t="s">
        <v>10761</v>
      </c>
      <c r="D4686" s="2" t="s">
        <v>10828</v>
      </c>
      <c r="E4686" s="2"/>
      <c r="F4686" s="2" t="str">
        <f>IF(ISNUMBER(E4686), E4686*G4686, "")</f>
        <v/>
      </c>
      <c r="G4686" s="2">
        <f>IF(AND(ISNUMBER(I4686), H4686&gt;0), I4686/H4686, I4686)</f>
        <v>44.36</v>
      </c>
      <c r="H4686" s="2">
        <v>1</v>
      </c>
      <c r="I4686" s="2">
        <v>44.36</v>
      </c>
      <c r="J4686" s="2"/>
      <c r="K4686" s="2"/>
      <c r="L4686" s="2"/>
      <c r="M4686" s="2"/>
      <c r="N4686" s="2"/>
    </row>
    <row r="4687" spans="1:14" ht="15" x14ac:dyDescent="0.15">
      <c r="A4687" s="3" t="s">
        <v>14</v>
      </c>
      <c r="B4687" s="3" t="s">
        <v>6555</v>
      </c>
      <c r="C4687" s="3" t="s">
        <v>10761</v>
      </c>
      <c r="D4687" s="3" t="s">
        <v>10829</v>
      </c>
      <c r="E4687" s="3"/>
      <c r="F4687" s="3" t="str">
        <f>IF(ISNUMBER(E4687), E4687*G4687, "")</f>
        <v/>
      </c>
      <c r="G4687" s="3">
        <f>IF(AND(ISNUMBER(I4687), H4687&gt;0), I4687/H4687, I4687)</f>
        <v>124.29</v>
      </c>
      <c r="H4687" s="3">
        <v>1</v>
      </c>
      <c r="I4687" s="3">
        <v>124.29</v>
      </c>
      <c r="J4687" s="3"/>
      <c r="K4687" s="3"/>
      <c r="L4687" s="3"/>
      <c r="M4687" s="3"/>
      <c r="N4687" s="3"/>
    </row>
    <row r="4688" spans="1:14" ht="15" x14ac:dyDescent="0.15">
      <c r="A4688" s="2" t="s">
        <v>14</v>
      </c>
      <c r="B4688" s="2" t="s">
        <v>6555</v>
      </c>
      <c r="C4688" s="2" t="s">
        <v>10761</v>
      </c>
      <c r="D4688" s="2" t="s">
        <v>10830</v>
      </c>
      <c r="E4688" s="2"/>
      <c r="F4688" s="2" t="str">
        <f>IF(ISNUMBER(E4688), E4688*G4688, "")</f>
        <v/>
      </c>
      <c r="G4688" s="2">
        <f>IF(AND(ISNUMBER(I4688), H4688&gt;0), I4688/H4688, I4688)</f>
        <v>124.29</v>
      </c>
      <c r="H4688" s="2">
        <v>1</v>
      </c>
      <c r="I4688" s="2">
        <v>124.29</v>
      </c>
      <c r="J4688" s="2"/>
      <c r="K4688" s="2"/>
      <c r="L4688" s="2"/>
      <c r="M4688" s="2"/>
      <c r="N4688" s="2"/>
    </row>
    <row r="4689" spans="1:14" ht="15" x14ac:dyDescent="0.15">
      <c r="A4689" s="3" t="s">
        <v>14</v>
      </c>
      <c r="B4689" s="3" t="s">
        <v>6555</v>
      </c>
      <c r="C4689" s="3" t="s">
        <v>10761</v>
      </c>
      <c r="D4689" s="3" t="s">
        <v>10831</v>
      </c>
      <c r="E4689" s="3"/>
      <c r="F4689" s="3" t="str">
        <f>IF(ISNUMBER(E4689), E4689*G4689, "")</f>
        <v/>
      </c>
      <c r="G4689" s="3">
        <f>IF(AND(ISNUMBER(I4689), H4689&gt;0), I4689/H4689, I4689)</f>
        <v>40.99</v>
      </c>
      <c r="H4689" s="3">
        <v>1</v>
      </c>
      <c r="I4689" s="3">
        <v>40.99</v>
      </c>
      <c r="J4689" s="3"/>
      <c r="K4689" s="3"/>
      <c r="L4689" s="3"/>
      <c r="M4689" s="3"/>
      <c r="N4689" s="3"/>
    </row>
    <row r="4690" spans="1:14" ht="15" x14ac:dyDescent="0.15">
      <c r="A4690" s="2" t="s">
        <v>14</v>
      </c>
      <c r="B4690" s="2" t="s">
        <v>6555</v>
      </c>
      <c r="C4690" s="2" t="s">
        <v>10761</v>
      </c>
      <c r="D4690" s="2" t="s">
        <v>10832</v>
      </c>
      <c r="E4690" s="2"/>
      <c r="F4690" s="2" t="str">
        <f>IF(ISNUMBER(E4690), E4690*G4690, "")</f>
        <v/>
      </c>
      <c r="G4690" s="2">
        <f>IF(AND(ISNUMBER(I4690), H4690&gt;0), I4690/H4690, I4690)</f>
        <v>114.74</v>
      </c>
      <c r="H4690" s="2">
        <v>1</v>
      </c>
      <c r="I4690" s="2">
        <v>114.74</v>
      </c>
      <c r="J4690" s="2"/>
      <c r="K4690" s="2"/>
      <c r="L4690" s="2"/>
      <c r="M4690" s="2"/>
      <c r="N4690" s="2"/>
    </row>
    <row r="4691" spans="1:14" ht="15" x14ac:dyDescent="0.15">
      <c r="A4691" s="3" t="s">
        <v>14</v>
      </c>
      <c r="B4691" s="3" t="s">
        <v>6555</v>
      </c>
      <c r="C4691" s="3" t="s">
        <v>10761</v>
      </c>
      <c r="D4691" s="3" t="s">
        <v>10833</v>
      </c>
      <c r="E4691" s="3"/>
      <c r="F4691" s="3" t="str">
        <f>IF(ISNUMBER(E4691), E4691*G4691, "")</f>
        <v/>
      </c>
      <c r="G4691" s="3">
        <f>IF(AND(ISNUMBER(I4691), H4691&gt;0), I4691/H4691, I4691)</f>
        <v>107.88</v>
      </c>
      <c r="H4691" s="3">
        <v>1</v>
      </c>
      <c r="I4691" s="3">
        <v>107.88</v>
      </c>
      <c r="J4691" s="3"/>
      <c r="K4691" s="3"/>
      <c r="L4691" s="3"/>
      <c r="M4691" s="3"/>
      <c r="N4691" s="3"/>
    </row>
    <row r="4692" spans="1:14" ht="15" x14ac:dyDescent="0.15">
      <c r="A4692" s="2" t="s">
        <v>14</v>
      </c>
      <c r="B4692" s="2" t="s">
        <v>6555</v>
      </c>
      <c r="C4692" s="2" t="s">
        <v>10761</v>
      </c>
      <c r="D4692" s="2" t="s">
        <v>10834</v>
      </c>
      <c r="E4692" s="2"/>
      <c r="F4692" s="2" t="str">
        <f>IF(ISNUMBER(E4692), E4692*G4692, "")</f>
        <v/>
      </c>
      <c r="G4692" s="2">
        <f>IF(AND(ISNUMBER(I4692), H4692&gt;0), I4692/H4692, I4692)</f>
        <v>126.48</v>
      </c>
      <c r="H4692" s="2">
        <v>1</v>
      </c>
      <c r="I4692" s="2">
        <v>126.48</v>
      </c>
      <c r="J4692" s="2"/>
      <c r="K4692" s="2"/>
      <c r="L4692" s="2"/>
      <c r="M4692" s="2"/>
      <c r="N4692" s="2"/>
    </row>
    <row r="4693" spans="1:14" ht="15" x14ac:dyDescent="0.15">
      <c r="A4693" s="3" t="s">
        <v>14</v>
      </c>
      <c r="B4693" s="3" t="s">
        <v>6555</v>
      </c>
      <c r="C4693" s="3" t="s">
        <v>10761</v>
      </c>
      <c r="D4693" s="3" t="s">
        <v>10835</v>
      </c>
      <c r="E4693" s="3"/>
      <c r="F4693" s="3" t="str">
        <f>IF(ISNUMBER(E4693), E4693*G4693, "")</f>
        <v/>
      </c>
      <c r="G4693" s="3">
        <f>IF(AND(ISNUMBER(I4693), H4693&gt;0), I4693/H4693, I4693)</f>
        <v>120.14</v>
      </c>
      <c r="H4693" s="3">
        <v>1</v>
      </c>
      <c r="I4693" s="3">
        <v>120.14</v>
      </c>
      <c r="J4693" s="3"/>
      <c r="K4693" s="3"/>
      <c r="L4693" s="3"/>
      <c r="M4693" s="3"/>
      <c r="N4693" s="3"/>
    </row>
    <row r="4694" spans="1:14" ht="15" x14ac:dyDescent="0.15">
      <c r="A4694" s="2" t="s">
        <v>14</v>
      </c>
      <c r="B4694" s="2" t="s">
        <v>6555</v>
      </c>
      <c r="C4694" s="2" t="s">
        <v>10761</v>
      </c>
      <c r="D4694" s="2" t="s">
        <v>10836</v>
      </c>
      <c r="E4694" s="2"/>
      <c r="F4694" s="2" t="str">
        <f>IF(ISNUMBER(E4694), E4694*G4694, "")</f>
        <v/>
      </c>
      <c r="G4694" s="2">
        <f>IF(AND(ISNUMBER(I4694), H4694&gt;0), I4694/H4694, I4694)</f>
        <v>102.03</v>
      </c>
      <c r="H4694" s="2">
        <v>1</v>
      </c>
      <c r="I4694" s="2">
        <v>102.03</v>
      </c>
      <c r="J4694" s="2"/>
      <c r="K4694" s="2"/>
      <c r="L4694" s="2"/>
      <c r="M4694" s="2"/>
      <c r="N4694" s="2"/>
    </row>
    <row r="4695" spans="1:14" ht="15" x14ac:dyDescent="0.15">
      <c r="A4695" s="3" t="s">
        <v>14</v>
      </c>
      <c r="B4695" s="3" t="s">
        <v>6555</v>
      </c>
      <c r="C4695" s="3" t="s">
        <v>10761</v>
      </c>
      <c r="D4695" s="3" t="s">
        <v>10837</v>
      </c>
      <c r="E4695" s="3"/>
      <c r="F4695" s="3" t="str">
        <f>IF(ISNUMBER(E4695), E4695*G4695, "")</f>
        <v/>
      </c>
      <c r="G4695" s="3">
        <f>IF(AND(ISNUMBER(I4695), H4695&gt;0), I4695/H4695, I4695)</f>
        <v>103.79</v>
      </c>
      <c r="H4695" s="3">
        <v>1</v>
      </c>
      <c r="I4695" s="3">
        <v>103.79</v>
      </c>
      <c r="J4695" s="3"/>
      <c r="K4695" s="3"/>
      <c r="L4695" s="3"/>
      <c r="M4695" s="3"/>
      <c r="N4695" s="3"/>
    </row>
    <row r="4696" spans="1:14" ht="15" x14ac:dyDescent="0.15">
      <c r="A4696" s="2" t="s">
        <v>14</v>
      </c>
      <c r="B4696" s="2" t="s">
        <v>6555</v>
      </c>
      <c r="C4696" s="2" t="s">
        <v>10761</v>
      </c>
      <c r="D4696" s="2" t="s">
        <v>10838</v>
      </c>
      <c r="E4696" s="2"/>
      <c r="F4696" s="2" t="str">
        <f>IF(ISNUMBER(E4696), E4696*G4696, "")</f>
        <v/>
      </c>
      <c r="G4696" s="2">
        <f>IF(AND(ISNUMBER(I4696), H4696&gt;0), I4696/H4696, I4696)</f>
        <v>98.18</v>
      </c>
      <c r="H4696" s="2">
        <v>1</v>
      </c>
      <c r="I4696" s="2">
        <v>98.18</v>
      </c>
      <c r="J4696" s="2"/>
      <c r="K4696" s="2"/>
      <c r="L4696" s="2"/>
      <c r="M4696" s="2"/>
      <c r="N4696" s="2"/>
    </row>
    <row r="4697" spans="1:14" ht="15" x14ac:dyDescent="0.15">
      <c r="A4697" s="3" t="s">
        <v>14</v>
      </c>
      <c r="B4697" s="3" t="s">
        <v>6555</v>
      </c>
      <c r="C4697" s="3" t="s">
        <v>10761</v>
      </c>
      <c r="D4697" s="3" t="s">
        <v>10839</v>
      </c>
      <c r="E4697" s="3"/>
      <c r="F4697" s="3" t="str">
        <f>IF(ISNUMBER(E4697), E4697*G4697, "")</f>
        <v/>
      </c>
      <c r="G4697" s="3">
        <f>IF(AND(ISNUMBER(I4697), H4697&gt;0), I4697/H4697, I4697)</f>
        <v>49.47</v>
      </c>
      <c r="H4697" s="3">
        <v>1</v>
      </c>
      <c r="I4697" s="3">
        <v>49.47</v>
      </c>
      <c r="J4697" s="3"/>
      <c r="K4697" s="3"/>
      <c r="L4697" s="3"/>
      <c r="M4697" s="3"/>
      <c r="N4697" s="3"/>
    </row>
    <row r="4698" spans="1:14" ht="15" x14ac:dyDescent="0.15">
      <c r="A4698" s="2" t="s">
        <v>14</v>
      </c>
      <c r="B4698" s="2" t="s">
        <v>6555</v>
      </c>
      <c r="C4698" s="2" t="s">
        <v>10761</v>
      </c>
      <c r="D4698" s="2" t="s">
        <v>10840</v>
      </c>
      <c r="E4698" s="2"/>
      <c r="F4698" s="2" t="str">
        <f>IF(ISNUMBER(E4698), E4698*G4698, "")</f>
        <v/>
      </c>
      <c r="G4698" s="2">
        <f>IF(AND(ISNUMBER(I4698), H4698&gt;0), I4698/H4698, I4698)</f>
        <v>89.35</v>
      </c>
      <c r="H4698" s="2">
        <v>1</v>
      </c>
      <c r="I4698" s="2">
        <v>89.35</v>
      </c>
      <c r="J4698" s="2"/>
      <c r="K4698" s="2"/>
      <c r="L4698" s="2"/>
      <c r="M4698" s="2"/>
      <c r="N4698" s="2"/>
    </row>
    <row r="4699" spans="1:14" ht="15" x14ac:dyDescent="0.15">
      <c r="A4699" s="3" t="s">
        <v>14</v>
      </c>
      <c r="B4699" s="3" t="s">
        <v>6555</v>
      </c>
      <c r="C4699" s="3" t="s">
        <v>10761</v>
      </c>
      <c r="D4699" s="3" t="s">
        <v>10841</v>
      </c>
      <c r="E4699" s="3"/>
      <c r="F4699" s="3" t="str">
        <f>IF(ISNUMBER(E4699), E4699*G4699, "")</f>
        <v/>
      </c>
      <c r="G4699" s="3">
        <f>IF(AND(ISNUMBER(I4699), H4699&gt;0), I4699/H4699, I4699)</f>
        <v>144.94999999999999</v>
      </c>
      <c r="H4699" s="3">
        <v>1</v>
      </c>
      <c r="I4699" s="3">
        <v>144.94999999999999</v>
      </c>
      <c r="J4699" s="3"/>
      <c r="K4699" s="3"/>
      <c r="L4699" s="3"/>
      <c r="M4699" s="3"/>
      <c r="N4699" s="3"/>
    </row>
    <row r="4700" spans="1:14" ht="15" x14ac:dyDescent="0.15">
      <c r="A4700" s="2" t="s">
        <v>14</v>
      </c>
      <c r="B4700" s="2" t="s">
        <v>6555</v>
      </c>
      <c r="C4700" s="2" t="s">
        <v>10761</v>
      </c>
      <c r="D4700" s="2" t="s">
        <v>10842</v>
      </c>
      <c r="E4700" s="2"/>
      <c r="F4700" s="2" t="str">
        <f>IF(ISNUMBER(E4700), E4700*G4700, "")</f>
        <v/>
      </c>
      <c r="G4700" s="2">
        <f>IF(AND(ISNUMBER(I4700), H4700&gt;0), I4700/H4700, I4700)</f>
        <v>1311.56</v>
      </c>
      <c r="H4700" s="2">
        <v>1</v>
      </c>
      <c r="I4700" s="2">
        <v>1311.56</v>
      </c>
      <c r="J4700" s="2"/>
      <c r="K4700" s="2"/>
      <c r="L4700" s="2"/>
      <c r="M4700" s="2"/>
      <c r="N4700" s="2"/>
    </row>
    <row r="4701" spans="1:14" ht="15" x14ac:dyDescent="0.15">
      <c r="A4701" s="3" t="s">
        <v>14</v>
      </c>
      <c r="B4701" s="3" t="s">
        <v>6555</v>
      </c>
      <c r="C4701" s="3" t="s">
        <v>10761</v>
      </c>
      <c r="D4701" s="3" t="s">
        <v>10843</v>
      </c>
      <c r="E4701" s="3"/>
      <c r="F4701" s="3" t="str">
        <f>IF(ISNUMBER(E4701), E4701*G4701, "")</f>
        <v/>
      </c>
      <c r="G4701" s="3">
        <f>IF(AND(ISNUMBER(I4701), H4701&gt;0), I4701/H4701, I4701)</f>
        <v>43.77</v>
      </c>
      <c r="H4701" s="3">
        <v>1</v>
      </c>
      <c r="I4701" s="3">
        <v>43.77</v>
      </c>
      <c r="J4701" s="3"/>
      <c r="K4701" s="3"/>
      <c r="L4701" s="3"/>
      <c r="M4701" s="3"/>
      <c r="N4701" s="3"/>
    </row>
    <row r="4702" spans="1:14" ht="15" x14ac:dyDescent="0.15">
      <c r="A4702" s="2" t="s">
        <v>14</v>
      </c>
      <c r="B4702" s="2" t="s">
        <v>6555</v>
      </c>
      <c r="C4702" s="2" t="s">
        <v>10761</v>
      </c>
      <c r="D4702" s="2" t="s">
        <v>10844</v>
      </c>
      <c r="E4702" s="2"/>
      <c r="F4702" s="2" t="str">
        <f>IF(ISNUMBER(E4702), E4702*G4702, "")</f>
        <v/>
      </c>
      <c r="G4702" s="2">
        <f>IF(AND(ISNUMBER(I4702), H4702&gt;0), I4702/H4702, I4702)</f>
        <v>1222.8699999999999</v>
      </c>
      <c r="H4702" s="2">
        <v>1</v>
      </c>
      <c r="I4702" s="2">
        <v>1222.8699999999999</v>
      </c>
      <c r="J4702" s="2"/>
      <c r="K4702" s="2"/>
      <c r="L4702" s="2"/>
      <c r="M4702" s="2"/>
      <c r="N4702" s="2"/>
    </row>
    <row r="4703" spans="1:14" ht="15" x14ac:dyDescent="0.15">
      <c r="A4703" s="3" t="s">
        <v>14</v>
      </c>
      <c r="B4703" s="3" t="s">
        <v>6555</v>
      </c>
      <c r="C4703" s="3" t="s">
        <v>10761</v>
      </c>
      <c r="D4703" s="3" t="s">
        <v>10845</v>
      </c>
      <c r="E4703" s="3"/>
      <c r="F4703" s="3" t="str">
        <f>IF(ISNUMBER(E4703), E4703*G4703, "")</f>
        <v/>
      </c>
      <c r="G4703" s="3">
        <f>IF(AND(ISNUMBER(I4703), H4703&gt;0), I4703/H4703, I4703)</f>
        <v>154.26</v>
      </c>
      <c r="H4703" s="3">
        <v>1</v>
      </c>
      <c r="I4703" s="3">
        <v>154.26</v>
      </c>
      <c r="J4703" s="3"/>
      <c r="K4703" s="3"/>
      <c r="L4703" s="3"/>
      <c r="M4703" s="3"/>
      <c r="N4703" s="3"/>
    </row>
    <row r="4704" spans="1:14" ht="15" x14ac:dyDescent="0.15">
      <c r="A4704" s="2" t="s">
        <v>14</v>
      </c>
      <c r="B4704" s="2" t="s">
        <v>6555</v>
      </c>
      <c r="C4704" s="2" t="s">
        <v>10761</v>
      </c>
      <c r="D4704" s="2" t="s">
        <v>10846</v>
      </c>
      <c r="E4704" s="2"/>
      <c r="F4704" s="2" t="str">
        <f>IF(ISNUMBER(E4704), E4704*G4704, "")</f>
        <v/>
      </c>
      <c r="G4704" s="2">
        <f>IF(AND(ISNUMBER(I4704), H4704&gt;0), I4704/H4704, I4704)</f>
        <v>497.92</v>
      </c>
      <c r="H4704" s="2">
        <v>1</v>
      </c>
      <c r="I4704" s="2">
        <v>497.92</v>
      </c>
      <c r="J4704" s="2"/>
      <c r="K4704" s="2"/>
      <c r="L4704" s="2"/>
      <c r="M4704" s="2"/>
      <c r="N4704" s="2"/>
    </row>
    <row r="4705" spans="1:14" ht="15" x14ac:dyDescent="0.15">
      <c r="A4705" s="3" t="s">
        <v>14</v>
      </c>
      <c r="B4705" s="3" t="s">
        <v>6555</v>
      </c>
      <c r="C4705" s="3" t="s">
        <v>10761</v>
      </c>
      <c r="D4705" s="3" t="s">
        <v>10847</v>
      </c>
      <c r="E4705" s="3"/>
      <c r="F4705" s="3" t="str">
        <f>IF(ISNUMBER(E4705), E4705*G4705, "")</f>
        <v/>
      </c>
      <c r="G4705" s="3">
        <f>IF(AND(ISNUMBER(I4705), H4705&gt;0), I4705/H4705, I4705)</f>
        <v>942.04</v>
      </c>
      <c r="H4705" s="3">
        <v>1</v>
      </c>
      <c r="I4705" s="3">
        <v>942.04</v>
      </c>
      <c r="J4705" s="3"/>
      <c r="K4705" s="3"/>
      <c r="L4705" s="3"/>
      <c r="M4705" s="3"/>
      <c r="N4705" s="3"/>
    </row>
    <row r="4706" spans="1:14" ht="15" x14ac:dyDescent="0.15">
      <c r="A4706" s="2" t="s">
        <v>14</v>
      </c>
      <c r="B4706" s="2" t="s">
        <v>6555</v>
      </c>
      <c r="C4706" s="2" t="s">
        <v>10761</v>
      </c>
      <c r="D4706" s="2" t="s">
        <v>10848</v>
      </c>
      <c r="E4706" s="2"/>
      <c r="F4706" s="2" t="str">
        <f>IF(ISNUMBER(E4706), E4706*G4706, "")</f>
        <v/>
      </c>
      <c r="G4706" s="2">
        <f>IF(AND(ISNUMBER(I4706), H4706&gt;0), I4706/H4706, I4706)</f>
        <v>161.49</v>
      </c>
      <c r="H4706" s="2">
        <v>1</v>
      </c>
      <c r="I4706" s="2">
        <v>161.49</v>
      </c>
      <c r="J4706" s="2"/>
      <c r="K4706" s="2"/>
      <c r="L4706" s="2"/>
      <c r="M4706" s="2"/>
      <c r="N4706" s="2"/>
    </row>
    <row r="4707" spans="1:14" ht="15" x14ac:dyDescent="0.15">
      <c r="A4707" s="3" t="s">
        <v>14</v>
      </c>
      <c r="B4707" s="3" t="s">
        <v>6555</v>
      </c>
      <c r="C4707" s="3" t="s">
        <v>10761</v>
      </c>
      <c r="D4707" s="3" t="s">
        <v>10849</v>
      </c>
      <c r="E4707" s="3"/>
      <c r="F4707" s="3" t="str">
        <f>IF(ISNUMBER(E4707), E4707*G4707, "")</f>
        <v/>
      </c>
      <c r="G4707" s="3">
        <f>IF(AND(ISNUMBER(I4707), H4707&gt;0), I4707/H4707, I4707)</f>
        <v>592.21</v>
      </c>
      <c r="H4707" s="3">
        <v>1</v>
      </c>
      <c r="I4707" s="3">
        <v>592.21</v>
      </c>
      <c r="J4707" s="3"/>
      <c r="K4707" s="3"/>
      <c r="L4707" s="3"/>
      <c r="M4707" s="3"/>
      <c r="N4707" s="3"/>
    </row>
    <row r="4708" spans="1:14" ht="15" x14ac:dyDescent="0.15">
      <c r="A4708" s="2" t="s">
        <v>14</v>
      </c>
      <c r="B4708" s="2" t="s">
        <v>6555</v>
      </c>
      <c r="C4708" s="2" t="s">
        <v>10761</v>
      </c>
      <c r="D4708" s="2" t="s">
        <v>10850</v>
      </c>
      <c r="E4708" s="2"/>
      <c r="F4708" s="2" t="str">
        <f>IF(ISNUMBER(E4708), E4708*G4708, "")</f>
        <v/>
      </c>
      <c r="G4708" s="2">
        <f>IF(AND(ISNUMBER(I4708), H4708&gt;0), I4708/H4708, I4708)</f>
        <v>1350.29</v>
      </c>
      <c r="H4708" s="2">
        <v>1</v>
      </c>
      <c r="I4708" s="2">
        <v>1350.29</v>
      </c>
      <c r="J4708" s="2"/>
      <c r="K4708" s="2"/>
      <c r="L4708" s="2"/>
      <c r="M4708" s="2"/>
      <c r="N4708" s="2"/>
    </row>
    <row r="4709" spans="1:14" ht="15" x14ac:dyDescent="0.15">
      <c r="A4709" s="3" t="s">
        <v>14</v>
      </c>
      <c r="B4709" s="3" t="s">
        <v>6555</v>
      </c>
      <c r="C4709" s="3" t="s">
        <v>10761</v>
      </c>
      <c r="D4709" s="3" t="s">
        <v>10851</v>
      </c>
      <c r="E4709" s="3"/>
      <c r="F4709" s="3" t="str">
        <f>IF(ISNUMBER(E4709), E4709*G4709, "")</f>
        <v/>
      </c>
      <c r="G4709" s="3">
        <f>IF(AND(ISNUMBER(I4709), H4709&gt;0), I4709/H4709, I4709)</f>
        <v>2731.09</v>
      </c>
      <c r="H4709" s="3">
        <v>1</v>
      </c>
      <c r="I4709" s="3">
        <v>2731.09</v>
      </c>
      <c r="J4709" s="3"/>
      <c r="K4709" s="3"/>
      <c r="L4709" s="3"/>
      <c r="M4709" s="3"/>
      <c r="N4709" s="3"/>
    </row>
    <row r="4710" spans="1:14" ht="15" x14ac:dyDescent="0.15">
      <c r="A4710" s="2" t="s">
        <v>14</v>
      </c>
      <c r="B4710" s="2" t="s">
        <v>6555</v>
      </c>
      <c r="C4710" s="2" t="s">
        <v>10761</v>
      </c>
      <c r="D4710" s="2" t="s">
        <v>10852</v>
      </c>
      <c r="E4710" s="2"/>
      <c r="F4710" s="2" t="str">
        <f>IF(ISNUMBER(E4710), E4710*G4710, "")</f>
        <v/>
      </c>
      <c r="G4710" s="2">
        <f>IF(AND(ISNUMBER(I4710), H4710&gt;0), I4710/H4710, I4710)</f>
        <v>2985.4</v>
      </c>
      <c r="H4710" s="2">
        <v>1</v>
      </c>
      <c r="I4710" s="2">
        <v>2985.4</v>
      </c>
      <c r="J4710" s="2"/>
      <c r="K4710" s="2"/>
      <c r="L4710" s="2"/>
      <c r="M4710" s="2"/>
      <c r="N4710" s="2"/>
    </row>
    <row r="4711" spans="1:14" ht="15" x14ac:dyDescent="0.15">
      <c r="A4711" s="3" t="s">
        <v>14</v>
      </c>
      <c r="B4711" s="3" t="s">
        <v>6555</v>
      </c>
      <c r="C4711" s="3" t="s">
        <v>10761</v>
      </c>
      <c r="D4711" s="3" t="s">
        <v>10853</v>
      </c>
      <c r="E4711" s="3"/>
      <c r="F4711" s="3" t="str">
        <f>IF(ISNUMBER(E4711), E4711*G4711, "")</f>
        <v/>
      </c>
      <c r="G4711" s="3">
        <f>IF(AND(ISNUMBER(I4711), H4711&gt;0), I4711/H4711, I4711)</f>
        <v>3608.27</v>
      </c>
      <c r="H4711" s="3">
        <v>1</v>
      </c>
      <c r="I4711" s="3">
        <v>3608.27</v>
      </c>
      <c r="J4711" s="3"/>
      <c r="K4711" s="3"/>
      <c r="L4711" s="3"/>
      <c r="M4711" s="3"/>
      <c r="N4711" s="3"/>
    </row>
    <row r="4712" spans="1:14" ht="15" x14ac:dyDescent="0.15">
      <c r="A4712" s="2" t="s">
        <v>14</v>
      </c>
      <c r="B4712" s="2" t="s">
        <v>6555</v>
      </c>
      <c r="C4712" s="2" t="s">
        <v>10761</v>
      </c>
      <c r="D4712" s="2" t="s">
        <v>10854</v>
      </c>
      <c r="E4712" s="2"/>
      <c r="F4712" s="2" t="str">
        <f>IF(ISNUMBER(E4712), E4712*G4712, "")</f>
        <v/>
      </c>
      <c r="G4712" s="2">
        <f>IF(AND(ISNUMBER(I4712), H4712&gt;0), I4712/H4712, I4712)</f>
        <v>2998.85</v>
      </c>
      <c r="H4712" s="2">
        <v>1</v>
      </c>
      <c r="I4712" s="2">
        <v>2998.85</v>
      </c>
      <c r="J4712" s="2"/>
      <c r="K4712" s="2"/>
      <c r="L4712" s="2"/>
      <c r="M4712" s="2"/>
      <c r="N4712" s="2"/>
    </row>
    <row r="4713" spans="1:14" ht="15" x14ac:dyDescent="0.15">
      <c r="A4713" s="3" t="s">
        <v>14</v>
      </c>
      <c r="B4713" s="3" t="s">
        <v>6555</v>
      </c>
      <c r="C4713" s="3" t="s">
        <v>10761</v>
      </c>
      <c r="D4713" s="3" t="s">
        <v>10855</v>
      </c>
      <c r="E4713" s="3"/>
      <c r="F4713" s="3" t="str">
        <f>IF(ISNUMBER(E4713), E4713*G4713, "")</f>
        <v/>
      </c>
      <c r="G4713" s="3">
        <f>IF(AND(ISNUMBER(I4713), H4713&gt;0), I4713/H4713, I4713)</f>
        <v>4868.41</v>
      </c>
      <c r="H4713" s="3">
        <v>1</v>
      </c>
      <c r="I4713" s="3">
        <v>4868.41</v>
      </c>
      <c r="J4713" s="3"/>
      <c r="K4713" s="3"/>
      <c r="L4713" s="3"/>
      <c r="M4713" s="3"/>
      <c r="N4713" s="3"/>
    </row>
    <row r="4714" spans="1:14" ht="15" x14ac:dyDescent="0.15">
      <c r="A4714" s="2" t="s">
        <v>14</v>
      </c>
      <c r="B4714" s="2" t="s">
        <v>6555</v>
      </c>
      <c r="C4714" s="2" t="s">
        <v>10761</v>
      </c>
      <c r="D4714" s="2" t="s">
        <v>10856</v>
      </c>
      <c r="E4714" s="2"/>
      <c r="F4714" s="2" t="str">
        <f>IF(ISNUMBER(E4714), E4714*G4714, "")</f>
        <v/>
      </c>
      <c r="G4714" s="2">
        <f>IF(AND(ISNUMBER(I4714), H4714&gt;0), I4714/H4714, I4714)</f>
        <v>4631.12</v>
      </c>
      <c r="H4714" s="2">
        <v>1</v>
      </c>
      <c r="I4714" s="2">
        <v>4631.12</v>
      </c>
      <c r="J4714" s="2"/>
      <c r="K4714" s="2"/>
      <c r="L4714" s="2"/>
      <c r="M4714" s="2"/>
      <c r="N4714" s="2"/>
    </row>
    <row r="4715" spans="1:14" ht="15" x14ac:dyDescent="0.15">
      <c r="A4715" s="3" t="s">
        <v>14</v>
      </c>
      <c r="B4715" s="3" t="s">
        <v>6555</v>
      </c>
      <c r="C4715" s="3" t="s">
        <v>10761</v>
      </c>
      <c r="D4715" s="3" t="s">
        <v>10857</v>
      </c>
      <c r="E4715" s="3"/>
      <c r="F4715" s="3" t="str">
        <f>IF(ISNUMBER(E4715), E4715*G4715, "")</f>
        <v/>
      </c>
      <c r="G4715" s="3">
        <f>IF(AND(ISNUMBER(I4715), H4715&gt;0), I4715/H4715, I4715)</f>
        <v>5234.3100000000004</v>
      </c>
      <c r="H4715" s="3">
        <v>1</v>
      </c>
      <c r="I4715" s="3">
        <v>5234.3100000000004</v>
      </c>
      <c r="J4715" s="3"/>
      <c r="K4715" s="3"/>
      <c r="L4715" s="3"/>
      <c r="M4715" s="3"/>
      <c r="N4715" s="3"/>
    </row>
    <row r="4716" spans="1:14" ht="15" x14ac:dyDescent="0.15">
      <c r="A4716" s="2" t="s">
        <v>14</v>
      </c>
      <c r="B4716" s="2" t="s">
        <v>6555</v>
      </c>
      <c r="C4716" s="2" t="s">
        <v>10761</v>
      </c>
      <c r="D4716" s="2" t="s">
        <v>10858</v>
      </c>
      <c r="E4716" s="2"/>
      <c r="F4716" s="2" t="str">
        <f>IF(ISNUMBER(E4716), E4716*G4716, "")</f>
        <v/>
      </c>
      <c r="G4716" s="2">
        <f>IF(AND(ISNUMBER(I4716), H4716&gt;0), I4716/H4716, I4716)</f>
        <v>3328.24</v>
      </c>
      <c r="H4716" s="2">
        <v>1</v>
      </c>
      <c r="I4716" s="2">
        <v>3328.24</v>
      </c>
      <c r="J4716" s="2"/>
      <c r="K4716" s="2"/>
      <c r="L4716" s="2"/>
      <c r="M4716" s="2"/>
      <c r="N4716" s="2"/>
    </row>
    <row r="4717" spans="1:14" ht="15" x14ac:dyDescent="0.15">
      <c r="A4717" s="3" t="s">
        <v>14</v>
      </c>
      <c r="B4717" s="3" t="s">
        <v>6555</v>
      </c>
      <c r="C4717" s="3" t="s">
        <v>10761</v>
      </c>
      <c r="D4717" s="3" t="s">
        <v>10859</v>
      </c>
      <c r="E4717" s="3"/>
      <c r="F4717" s="3" t="str">
        <f>IF(ISNUMBER(E4717), E4717*G4717, "")</f>
        <v/>
      </c>
      <c r="G4717" s="3">
        <f>IF(AND(ISNUMBER(I4717), H4717&gt;0), I4717/H4717, I4717)</f>
        <v>497.75</v>
      </c>
      <c r="H4717" s="3">
        <v>1</v>
      </c>
      <c r="I4717" s="3">
        <v>497.75</v>
      </c>
      <c r="J4717" s="3"/>
      <c r="K4717" s="3"/>
      <c r="L4717" s="3"/>
      <c r="M4717" s="3"/>
      <c r="N4717" s="3"/>
    </row>
    <row r="4718" spans="1:14" ht="15" x14ac:dyDescent="0.15">
      <c r="A4718" s="2" t="s">
        <v>14</v>
      </c>
      <c r="B4718" s="2" t="s">
        <v>6555</v>
      </c>
      <c r="C4718" s="2" t="s">
        <v>10761</v>
      </c>
      <c r="D4718" s="2" t="s">
        <v>10860</v>
      </c>
      <c r="E4718" s="2"/>
      <c r="F4718" s="2" t="str">
        <f>IF(ISNUMBER(E4718), E4718*G4718, "")</f>
        <v/>
      </c>
      <c r="G4718" s="2">
        <f>IF(AND(ISNUMBER(I4718), H4718&gt;0), I4718/H4718, I4718)</f>
        <v>640.64</v>
      </c>
      <c r="H4718" s="2">
        <v>1</v>
      </c>
      <c r="I4718" s="2">
        <v>640.64</v>
      </c>
      <c r="J4718" s="2"/>
      <c r="K4718" s="2"/>
      <c r="L4718" s="2"/>
      <c r="M4718" s="2"/>
      <c r="N4718" s="2"/>
    </row>
    <row r="4719" spans="1:14" ht="15" x14ac:dyDescent="0.15">
      <c r="A4719" s="3" t="s">
        <v>14</v>
      </c>
      <c r="B4719" s="3" t="s">
        <v>6555</v>
      </c>
      <c r="C4719" s="3" t="s">
        <v>10761</v>
      </c>
      <c r="D4719" s="3" t="s">
        <v>10861</v>
      </c>
      <c r="E4719" s="3"/>
      <c r="F4719" s="3" t="str">
        <f>IF(ISNUMBER(E4719), E4719*G4719, "")</f>
        <v/>
      </c>
      <c r="G4719" s="3">
        <f>IF(AND(ISNUMBER(I4719), H4719&gt;0), I4719/H4719, I4719)</f>
        <v>2834.78</v>
      </c>
      <c r="H4719" s="3">
        <v>1</v>
      </c>
      <c r="I4719" s="3">
        <v>2834.78</v>
      </c>
      <c r="J4719" s="3"/>
      <c r="K4719" s="3"/>
      <c r="L4719" s="3"/>
      <c r="M4719" s="3"/>
      <c r="N4719" s="3"/>
    </row>
    <row r="4720" spans="1:14" ht="15" x14ac:dyDescent="0.15">
      <c r="A4720" s="2" t="s">
        <v>14</v>
      </c>
      <c r="B4720" s="2" t="s">
        <v>6555</v>
      </c>
      <c r="C4720" s="2" t="s">
        <v>10761</v>
      </c>
      <c r="D4720" s="2" t="s">
        <v>10862</v>
      </c>
      <c r="E4720" s="2"/>
      <c r="F4720" s="2" t="str">
        <f>IF(ISNUMBER(E4720), E4720*G4720, "")</f>
        <v/>
      </c>
      <c r="G4720" s="2">
        <f>IF(AND(ISNUMBER(I4720), H4720&gt;0), I4720/H4720, I4720)</f>
        <v>1307.3900000000001</v>
      </c>
      <c r="H4720" s="2">
        <v>1</v>
      </c>
      <c r="I4720" s="2">
        <v>1307.3900000000001</v>
      </c>
      <c r="J4720" s="2"/>
      <c r="K4720" s="2"/>
      <c r="L4720" s="2"/>
      <c r="M4720" s="2"/>
      <c r="N4720" s="2"/>
    </row>
    <row r="4721" spans="1:14" ht="15" x14ac:dyDescent="0.15">
      <c r="A4721" s="3" t="s">
        <v>14</v>
      </c>
      <c r="B4721" s="3" t="s">
        <v>6555</v>
      </c>
      <c r="C4721" s="3" t="s">
        <v>10761</v>
      </c>
      <c r="D4721" s="3" t="s">
        <v>10863</v>
      </c>
      <c r="E4721" s="3"/>
      <c r="F4721" s="3" t="str">
        <f>IF(ISNUMBER(E4721), E4721*G4721, "")</f>
        <v/>
      </c>
      <c r="G4721" s="3">
        <f>IF(AND(ISNUMBER(I4721), H4721&gt;0), I4721/H4721, I4721)</f>
        <v>1016.26</v>
      </c>
      <c r="H4721" s="3">
        <v>1</v>
      </c>
      <c r="I4721" s="3">
        <v>1016.26</v>
      </c>
      <c r="J4721" s="3"/>
      <c r="K4721" s="3"/>
      <c r="L4721" s="3"/>
      <c r="M4721" s="3"/>
      <c r="N4721" s="3"/>
    </row>
    <row r="4722" spans="1:14" ht="15" x14ac:dyDescent="0.15">
      <c r="A4722" s="2" t="s">
        <v>14</v>
      </c>
      <c r="B4722" s="2" t="s">
        <v>6555</v>
      </c>
      <c r="C4722" s="2" t="s">
        <v>10761</v>
      </c>
      <c r="D4722" s="2" t="s">
        <v>10864</v>
      </c>
      <c r="E4722" s="2"/>
      <c r="F4722" s="2" t="str">
        <f>IF(ISNUMBER(E4722), E4722*G4722, "")</f>
        <v/>
      </c>
      <c r="G4722" s="2">
        <f>IF(AND(ISNUMBER(I4722), H4722&gt;0), I4722/H4722, I4722)</f>
        <v>138.88</v>
      </c>
      <c r="H4722" s="2">
        <v>1</v>
      </c>
      <c r="I4722" s="2">
        <v>138.88</v>
      </c>
      <c r="J4722" s="2"/>
      <c r="K4722" s="2"/>
      <c r="L4722" s="2"/>
      <c r="M4722" s="2"/>
      <c r="N4722" s="2"/>
    </row>
    <row r="4723" spans="1:14" ht="15" x14ac:dyDescent="0.15">
      <c r="A4723" s="3" t="s">
        <v>14</v>
      </c>
      <c r="B4723" s="3" t="s">
        <v>6555</v>
      </c>
      <c r="C4723" s="3" t="s">
        <v>10761</v>
      </c>
      <c r="D4723" s="3" t="s">
        <v>10865</v>
      </c>
      <c r="E4723" s="3"/>
      <c r="F4723" s="3" t="str">
        <f>IF(ISNUMBER(E4723), E4723*G4723, "")</f>
        <v/>
      </c>
      <c r="G4723" s="3">
        <f>IF(AND(ISNUMBER(I4723), H4723&gt;0), I4723/H4723, I4723)</f>
        <v>190.31</v>
      </c>
      <c r="H4723" s="3">
        <v>1</v>
      </c>
      <c r="I4723" s="3">
        <v>190.31</v>
      </c>
      <c r="J4723" s="3"/>
      <c r="K4723" s="3"/>
      <c r="L4723" s="3"/>
      <c r="M4723" s="3"/>
      <c r="N4723" s="3"/>
    </row>
    <row r="4724" spans="1:14" ht="15" x14ac:dyDescent="0.15">
      <c r="A4724" s="2" t="s">
        <v>14</v>
      </c>
      <c r="B4724" s="2" t="s">
        <v>6555</v>
      </c>
      <c r="C4724" s="2" t="s">
        <v>10761</v>
      </c>
      <c r="D4724" s="2" t="s">
        <v>10866</v>
      </c>
      <c r="E4724" s="2"/>
      <c r="F4724" s="2" t="str">
        <f>IF(ISNUMBER(E4724), E4724*G4724, "")</f>
        <v/>
      </c>
      <c r="G4724" s="2">
        <f>IF(AND(ISNUMBER(I4724), H4724&gt;0), I4724/H4724, I4724)</f>
        <v>108.57</v>
      </c>
      <c r="H4724" s="2">
        <v>1</v>
      </c>
      <c r="I4724" s="2">
        <v>108.57</v>
      </c>
      <c r="J4724" s="2"/>
      <c r="K4724" s="2"/>
      <c r="L4724" s="2"/>
      <c r="M4724" s="2"/>
      <c r="N4724" s="2"/>
    </row>
    <row r="4725" spans="1:14" ht="15" x14ac:dyDescent="0.15">
      <c r="A4725" s="3" t="s">
        <v>14</v>
      </c>
      <c r="B4725" s="3" t="s">
        <v>6555</v>
      </c>
      <c r="C4725" s="3" t="s">
        <v>10867</v>
      </c>
      <c r="D4725" s="3" t="s">
        <v>10868</v>
      </c>
      <c r="E4725" s="3"/>
      <c r="F4725" s="3" t="str">
        <f>IF(ISNUMBER(E4725), E4725*G4725, "")</f>
        <v/>
      </c>
      <c r="G4725" s="3">
        <f>IF(AND(ISNUMBER(I4725), H4725&gt;0), I4725/H4725, I4725)</f>
        <v>3442.11</v>
      </c>
      <c r="H4725" s="3">
        <v>1</v>
      </c>
      <c r="I4725" s="3">
        <v>3442.11</v>
      </c>
      <c r="J4725" s="3"/>
      <c r="K4725" s="3"/>
      <c r="L4725" s="3"/>
      <c r="M4725" s="3"/>
      <c r="N4725" s="3"/>
    </row>
    <row r="4726" spans="1:14" ht="15" x14ac:dyDescent="0.15">
      <c r="A4726" s="2" t="s">
        <v>14</v>
      </c>
      <c r="B4726" s="2" t="s">
        <v>6555</v>
      </c>
      <c r="C4726" s="2" t="s">
        <v>10867</v>
      </c>
      <c r="D4726" s="2" t="s">
        <v>10869</v>
      </c>
      <c r="E4726" s="2"/>
      <c r="F4726" s="2" t="str">
        <f>IF(ISNUMBER(E4726), E4726*G4726, "")</f>
        <v/>
      </c>
      <c r="G4726" s="2">
        <f>IF(AND(ISNUMBER(I4726), H4726&gt;0), I4726/H4726, I4726)</f>
        <v>6363.49</v>
      </c>
      <c r="H4726" s="2">
        <v>1</v>
      </c>
      <c r="I4726" s="2">
        <v>6363.49</v>
      </c>
      <c r="J4726" s="2"/>
      <c r="K4726" s="2"/>
      <c r="L4726" s="2"/>
      <c r="M4726" s="2"/>
      <c r="N4726" s="2"/>
    </row>
    <row r="4727" spans="1:14" ht="15" x14ac:dyDescent="0.15">
      <c r="A4727" s="3" t="s">
        <v>14</v>
      </c>
      <c r="B4727" s="3" t="s">
        <v>6555</v>
      </c>
      <c r="C4727" s="3" t="s">
        <v>10867</v>
      </c>
      <c r="D4727" s="3" t="s">
        <v>10870</v>
      </c>
      <c r="E4727" s="3"/>
      <c r="F4727" s="3" t="str">
        <f>IF(ISNUMBER(E4727), E4727*G4727, "")</f>
        <v/>
      </c>
      <c r="G4727" s="3">
        <f>IF(AND(ISNUMBER(I4727), H4727&gt;0), I4727/H4727, I4727)</f>
        <v>468</v>
      </c>
      <c r="H4727" s="3">
        <v>1</v>
      </c>
      <c r="I4727" s="3">
        <v>468</v>
      </c>
      <c r="J4727" s="3"/>
      <c r="K4727" s="3"/>
      <c r="L4727" s="3"/>
      <c r="M4727" s="3"/>
      <c r="N4727" s="3"/>
    </row>
    <row r="4728" spans="1:14" ht="15" x14ac:dyDescent="0.15">
      <c r="A4728" s="2" t="s">
        <v>14</v>
      </c>
      <c r="B4728" s="2" t="s">
        <v>6555</v>
      </c>
      <c r="C4728" s="2" t="s">
        <v>10867</v>
      </c>
      <c r="D4728" s="2" t="s">
        <v>10871</v>
      </c>
      <c r="E4728" s="2"/>
      <c r="F4728" s="2" t="str">
        <f>IF(ISNUMBER(E4728), E4728*G4728, "")</f>
        <v/>
      </c>
      <c r="G4728" s="2">
        <f>IF(AND(ISNUMBER(I4728), H4728&gt;0), I4728/H4728, I4728)</f>
        <v>3580.17</v>
      </c>
      <c r="H4728" s="2">
        <v>1</v>
      </c>
      <c r="I4728" s="2">
        <v>3580.17</v>
      </c>
      <c r="J4728" s="2"/>
      <c r="K4728" s="2"/>
      <c r="L4728" s="2"/>
      <c r="M4728" s="2"/>
      <c r="N4728" s="2"/>
    </row>
    <row r="4729" spans="1:14" ht="15" x14ac:dyDescent="0.15">
      <c r="A4729" s="3" t="s">
        <v>14</v>
      </c>
      <c r="B4729" s="3" t="s">
        <v>6555</v>
      </c>
      <c r="C4729" s="3" t="s">
        <v>10867</v>
      </c>
      <c r="D4729" s="3" t="s">
        <v>10872</v>
      </c>
      <c r="E4729" s="3"/>
      <c r="F4729" s="3" t="str">
        <f>IF(ISNUMBER(E4729), E4729*G4729, "")</f>
        <v/>
      </c>
      <c r="G4729" s="3">
        <f>IF(AND(ISNUMBER(I4729), H4729&gt;0), I4729/H4729, I4729)</f>
        <v>130.38999999999999</v>
      </c>
      <c r="H4729" s="3">
        <v>1</v>
      </c>
      <c r="I4729" s="3">
        <v>130.38999999999999</v>
      </c>
      <c r="J4729" s="3"/>
      <c r="K4729" s="3"/>
      <c r="L4729" s="3"/>
      <c r="M4729" s="3"/>
      <c r="N4729" s="3"/>
    </row>
    <row r="4730" spans="1:14" ht="15" x14ac:dyDescent="0.15">
      <c r="A4730" s="2" t="s">
        <v>14</v>
      </c>
      <c r="B4730" s="2" t="s">
        <v>6555</v>
      </c>
      <c r="C4730" s="2" t="s">
        <v>10867</v>
      </c>
      <c r="D4730" s="2" t="s">
        <v>10873</v>
      </c>
      <c r="E4730" s="2"/>
      <c r="F4730" s="2" t="str">
        <f>IF(ISNUMBER(E4730), E4730*G4730, "")</f>
        <v/>
      </c>
      <c r="G4730" s="2">
        <f>IF(AND(ISNUMBER(I4730), H4730&gt;0), I4730/H4730, I4730)</f>
        <v>5838.1</v>
      </c>
      <c r="H4730" s="2">
        <v>1</v>
      </c>
      <c r="I4730" s="2">
        <v>5838.1</v>
      </c>
      <c r="J4730" s="2"/>
      <c r="K4730" s="2"/>
      <c r="L4730" s="2"/>
      <c r="M4730" s="2"/>
      <c r="N4730" s="2"/>
    </row>
    <row r="4731" spans="1:14" ht="15" x14ac:dyDescent="0.15">
      <c r="A4731" s="3" t="s">
        <v>14</v>
      </c>
      <c r="B4731" s="3" t="s">
        <v>6555</v>
      </c>
      <c r="C4731" s="3" t="s">
        <v>10867</v>
      </c>
      <c r="D4731" s="3" t="s">
        <v>10874</v>
      </c>
      <c r="E4731" s="3"/>
      <c r="F4731" s="3" t="str">
        <f>IF(ISNUMBER(E4731), E4731*G4731, "")</f>
        <v/>
      </c>
      <c r="G4731" s="3">
        <f>IF(AND(ISNUMBER(I4731), H4731&gt;0), I4731/H4731, I4731)</f>
        <v>180.48</v>
      </c>
      <c r="H4731" s="3">
        <v>1</v>
      </c>
      <c r="I4731" s="3">
        <v>180.48</v>
      </c>
      <c r="J4731" s="3"/>
      <c r="K4731" s="3"/>
      <c r="L4731" s="3"/>
      <c r="M4731" s="3"/>
      <c r="N4731" s="3"/>
    </row>
    <row r="4732" spans="1:14" ht="15" x14ac:dyDescent="0.15">
      <c r="A4732" s="2" t="s">
        <v>14</v>
      </c>
      <c r="B4732" s="2" t="s">
        <v>6555</v>
      </c>
      <c r="C4732" s="2" t="s">
        <v>10867</v>
      </c>
      <c r="D4732" s="2" t="s">
        <v>10875</v>
      </c>
      <c r="E4732" s="2"/>
      <c r="F4732" s="2" t="str">
        <f>IF(ISNUMBER(E4732), E4732*G4732, "")</f>
        <v/>
      </c>
      <c r="G4732" s="2">
        <f>IF(AND(ISNUMBER(I4732), H4732&gt;0), I4732/H4732, I4732)</f>
        <v>398.05</v>
      </c>
      <c r="H4732" s="2">
        <v>1</v>
      </c>
      <c r="I4732" s="2">
        <v>398.05</v>
      </c>
      <c r="J4732" s="2"/>
      <c r="K4732" s="2"/>
      <c r="L4732" s="2"/>
      <c r="M4732" s="2"/>
      <c r="N4732" s="2"/>
    </row>
    <row r="4733" spans="1:14" ht="15" x14ac:dyDescent="0.15">
      <c r="A4733" s="3" t="s">
        <v>14</v>
      </c>
      <c r="B4733" s="3" t="s">
        <v>6555</v>
      </c>
      <c r="C4733" s="3" t="s">
        <v>10867</v>
      </c>
      <c r="D4733" s="3" t="s">
        <v>10876</v>
      </c>
      <c r="E4733" s="3"/>
      <c r="F4733" s="3" t="str">
        <f>IF(ISNUMBER(E4733), E4733*G4733, "")</f>
        <v/>
      </c>
      <c r="G4733" s="3">
        <f>IF(AND(ISNUMBER(I4733), H4733&gt;0), I4733/H4733, I4733)</f>
        <v>5603.22</v>
      </c>
      <c r="H4733" s="3">
        <v>1</v>
      </c>
      <c r="I4733" s="3">
        <v>5603.22</v>
      </c>
      <c r="J4733" s="3"/>
      <c r="K4733" s="3"/>
      <c r="L4733" s="3"/>
      <c r="M4733" s="3"/>
      <c r="N4733" s="3"/>
    </row>
    <row r="4734" spans="1:14" ht="15" x14ac:dyDescent="0.15">
      <c r="A4734" s="2" t="s">
        <v>14</v>
      </c>
      <c r="B4734" s="2" t="s">
        <v>6555</v>
      </c>
      <c r="C4734" s="2" t="s">
        <v>10867</v>
      </c>
      <c r="D4734" s="2" t="s">
        <v>10877</v>
      </c>
      <c r="E4734" s="2"/>
      <c r="F4734" s="2" t="str">
        <f>IF(ISNUMBER(E4734), E4734*G4734, "")</f>
        <v/>
      </c>
      <c r="G4734" s="2">
        <f>IF(AND(ISNUMBER(I4734), H4734&gt;0), I4734/H4734, I4734)</f>
        <v>6382.27</v>
      </c>
      <c r="H4734" s="2">
        <v>1</v>
      </c>
      <c r="I4734" s="2">
        <v>6382.27</v>
      </c>
      <c r="J4734" s="2"/>
      <c r="K4734" s="2"/>
      <c r="L4734" s="2"/>
      <c r="M4734" s="2"/>
      <c r="N4734" s="2"/>
    </row>
    <row r="4735" spans="1:14" ht="15" x14ac:dyDescent="0.15">
      <c r="A4735" s="3" t="s">
        <v>14</v>
      </c>
      <c r="B4735" s="3" t="s">
        <v>6555</v>
      </c>
      <c r="C4735" s="3" t="s">
        <v>10867</v>
      </c>
      <c r="D4735" s="3" t="s">
        <v>10878</v>
      </c>
      <c r="E4735" s="3"/>
      <c r="F4735" s="3" t="str">
        <f>IF(ISNUMBER(E4735), E4735*G4735, "")</f>
        <v/>
      </c>
      <c r="G4735" s="3">
        <f>IF(AND(ISNUMBER(I4735), H4735&gt;0), I4735/H4735, I4735)</f>
        <v>8778.3700000000008</v>
      </c>
      <c r="H4735" s="3">
        <v>1</v>
      </c>
      <c r="I4735" s="3">
        <v>8778.3700000000008</v>
      </c>
      <c r="J4735" s="3"/>
      <c r="K4735" s="3"/>
      <c r="L4735" s="3"/>
      <c r="M4735" s="3"/>
      <c r="N4735" s="3"/>
    </row>
    <row r="4736" spans="1:14" ht="15" x14ac:dyDescent="0.15">
      <c r="A4736" s="2" t="s">
        <v>14</v>
      </c>
      <c r="B4736" s="2" t="s">
        <v>6555</v>
      </c>
      <c r="C4736" s="2" t="s">
        <v>10867</v>
      </c>
      <c r="D4736" s="2" t="s">
        <v>10879</v>
      </c>
      <c r="E4736" s="2"/>
      <c r="F4736" s="2" t="str">
        <f>IF(ISNUMBER(E4736), E4736*G4736, "")</f>
        <v/>
      </c>
      <c r="G4736" s="2">
        <f>IF(AND(ISNUMBER(I4736), H4736&gt;0), I4736/H4736, I4736)</f>
        <v>6257.25</v>
      </c>
      <c r="H4736" s="2">
        <v>1</v>
      </c>
      <c r="I4736" s="2">
        <v>6257.25</v>
      </c>
      <c r="J4736" s="2"/>
      <c r="K4736" s="2"/>
      <c r="L4736" s="2"/>
      <c r="M4736" s="2"/>
      <c r="N4736" s="2"/>
    </row>
    <row r="4737" spans="1:14" ht="15" x14ac:dyDescent="0.15">
      <c r="A4737" s="3" t="s">
        <v>14</v>
      </c>
      <c r="B4737" s="3" t="s">
        <v>6555</v>
      </c>
      <c r="C4737" s="3" t="s">
        <v>10867</v>
      </c>
      <c r="D4737" s="3" t="s">
        <v>10880</v>
      </c>
      <c r="E4737" s="3"/>
      <c r="F4737" s="3" t="str">
        <f>IF(ISNUMBER(E4737), E4737*G4737, "")</f>
        <v/>
      </c>
      <c r="G4737" s="3">
        <f>IF(AND(ISNUMBER(I4737), H4737&gt;0), I4737/H4737, I4737)</f>
        <v>4675.4399999999996</v>
      </c>
      <c r="H4737" s="3">
        <v>1</v>
      </c>
      <c r="I4737" s="3">
        <v>4675.4399999999996</v>
      </c>
      <c r="J4737" s="3"/>
      <c r="K4737" s="3"/>
      <c r="L4737" s="3"/>
      <c r="M4737" s="3"/>
      <c r="N4737" s="3"/>
    </row>
    <row r="4738" spans="1:14" ht="15" x14ac:dyDescent="0.15">
      <c r="A4738" s="2" t="s">
        <v>14</v>
      </c>
      <c r="B4738" s="2" t="s">
        <v>6555</v>
      </c>
      <c r="C4738" s="2" t="s">
        <v>10867</v>
      </c>
      <c r="D4738" s="2" t="s">
        <v>10881</v>
      </c>
      <c r="E4738" s="2"/>
      <c r="F4738" s="2" t="str">
        <f>IF(ISNUMBER(E4738), E4738*G4738, "")</f>
        <v/>
      </c>
      <c r="G4738" s="2">
        <f>IF(AND(ISNUMBER(I4738), H4738&gt;0), I4738/H4738, I4738)</f>
        <v>5973.37</v>
      </c>
      <c r="H4738" s="2">
        <v>1</v>
      </c>
      <c r="I4738" s="2">
        <v>5973.37</v>
      </c>
      <c r="J4738" s="2"/>
      <c r="K4738" s="2"/>
      <c r="L4738" s="2"/>
      <c r="M4738" s="2"/>
      <c r="N4738" s="2"/>
    </row>
    <row r="4739" spans="1:14" ht="15" x14ac:dyDescent="0.15">
      <c r="A4739" s="3" t="s">
        <v>14</v>
      </c>
      <c r="B4739" s="3" t="s">
        <v>6555</v>
      </c>
      <c r="C4739" s="3" t="s">
        <v>10867</v>
      </c>
      <c r="D4739" s="3" t="s">
        <v>10882</v>
      </c>
      <c r="E4739" s="3"/>
      <c r="F4739" s="3" t="str">
        <f>IF(ISNUMBER(E4739), E4739*G4739, "")</f>
        <v/>
      </c>
      <c r="G4739" s="3">
        <f>IF(AND(ISNUMBER(I4739), H4739&gt;0), I4739/H4739, I4739)</f>
        <v>155.62</v>
      </c>
      <c r="H4739" s="3">
        <v>1</v>
      </c>
      <c r="I4739" s="3">
        <v>155.62</v>
      </c>
      <c r="J4739" s="3"/>
      <c r="K4739" s="3"/>
      <c r="L4739" s="3"/>
      <c r="M4739" s="3"/>
      <c r="N4739" s="3"/>
    </row>
    <row r="4740" spans="1:14" ht="15" x14ac:dyDescent="0.15">
      <c r="A4740" s="2" t="s">
        <v>14</v>
      </c>
      <c r="B4740" s="2" t="s">
        <v>6555</v>
      </c>
      <c r="C4740" s="2" t="s">
        <v>10867</v>
      </c>
      <c r="D4740" s="2" t="s">
        <v>10883</v>
      </c>
      <c r="E4740" s="2"/>
      <c r="F4740" s="2" t="str">
        <f>IF(ISNUMBER(E4740), E4740*G4740, "")</f>
        <v/>
      </c>
      <c r="G4740" s="2">
        <f>IF(AND(ISNUMBER(I4740), H4740&gt;0), I4740/H4740, I4740)</f>
        <v>177.83</v>
      </c>
      <c r="H4740" s="2">
        <v>1</v>
      </c>
      <c r="I4740" s="2">
        <v>177.83</v>
      </c>
      <c r="J4740" s="2"/>
      <c r="K4740" s="2"/>
      <c r="L4740" s="2"/>
      <c r="M4740" s="2"/>
      <c r="N4740" s="2"/>
    </row>
    <row r="4741" spans="1:14" ht="15" x14ac:dyDescent="0.15">
      <c r="A4741" s="3" t="s">
        <v>14</v>
      </c>
      <c r="B4741" s="3" t="s">
        <v>6555</v>
      </c>
      <c r="C4741" s="3" t="s">
        <v>10867</v>
      </c>
      <c r="D4741" s="3" t="s">
        <v>10884</v>
      </c>
      <c r="E4741" s="3"/>
      <c r="F4741" s="3" t="str">
        <f>IF(ISNUMBER(E4741), E4741*G4741, "")</f>
        <v/>
      </c>
      <c r="G4741" s="3">
        <f>IF(AND(ISNUMBER(I4741), H4741&gt;0), I4741/H4741, I4741)</f>
        <v>521.09</v>
      </c>
      <c r="H4741" s="3">
        <v>1</v>
      </c>
      <c r="I4741" s="3">
        <v>521.09</v>
      </c>
      <c r="J4741" s="3"/>
      <c r="K4741" s="3"/>
      <c r="L4741" s="3"/>
      <c r="M4741" s="3"/>
      <c r="N4741" s="3"/>
    </row>
    <row r="4742" spans="1:14" ht="15" x14ac:dyDescent="0.15">
      <c r="A4742" s="2" t="s">
        <v>14</v>
      </c>
      <c r="B4742" s="2" t="s">
        <v>6555</v>
      </c>
      <c r="C4742" s="2" t="s">
        <v>10867</v>
      </c>
      <c r="D4742" s="2" t="s">
        <v>10885</v>
      </c>
      <c r="E4742" s="2"/>
      <c r="F4742" s="2" t="str">
        <f>IF(ISNUMBER(E4742), E4742*G4742, "")</f>
        <v/>
      </c>
      <c r="G4742" s="2">
        <f>IF(AND(ISNUMBER(I4742), H4742&gt;0), I4742/H4742, I4742)</f>
        <v>136.19</v>
      </c>
      <c r="H4742" s="2">
        <v>1</v>
      </c>
      <c r="I4742" s="2">
        <v>136.19</v>
      </c>
      <c r="J4742" s="2"/>
      <c r="K4742" s="2"/>
      <c r="L4742" s="2"/>
      <c r="M4742" s="2"/>
      <c r="N4742" s="2"/>
    </row>
    <row r="4743" spans="1:14" ht="15" x14ac:dyDescent="0.15">
      <c r="A4743" s="3" t="s">
        <v>14</v>
      </c>
      <c r="B4743" s="3" t="s">
        <v>6555</v>
      </c>
      <c r="C4743" s="3" t="s">
        <v>10867</v>
      </c>
      <c r="D4743" s="3" t="s">
        <v>10886</v>
      </c>
      <c r="E4743" s="3"/>
      <c r="F4743" s="3" t="str">
        <f>IF(ISNUMBER(E4743), E4743*G4743, "")</f>
        <v/>
      </c>
      <c r="G4743" s="3">
        <f>IF(AND(ISNUMBER(I4743), H4743&gt;0), I4743/H4743, I4743)</f>
        <v>7834.61</v>
      </c>
      <c r="H4743" s="3">
        <v>1</v>
      </c>
      <c r="I4743" s="3">
        <v>7834.61</v>
      </c>
      <c r="J4743" s="3"/>
      <c r="K4743" s="3"/>
      <c r="L4743" s="3"/>
      <c r="M4743" s="3"/>
      <c r="N4743" s="3"/>
    </row>
    <row r="4744" spans="1:14" ht="15" x14ac:dyDescent="0.15">
      <c r="A4744" s="2" t="s">
        <v>14</v>
      </c>
      <c r="B4744" s="2" t="s">
        <v>6555</v>
      </c>
      <c r="C4744" s="2" t="s">
        <v>10867</v>
      </c>
      <c r="D4744" s="2" t="s">
        <v>10887</v>
      </c>
      <c r="E4744" s="2"/>
      <c r="F4744" s="2" t="str">
        <f>IF(ISNUMBER(E4744), E4744*G4744, "")</f>
        <v/>
      </c>
      <c r="G4744" s="2">
        <f>IF(AND(ISNUMBER(I4744), H4744&gt;0), I4744/H4744, I4744)</f>
        <v>99.82</v>
      </c>
      <c r="H4744" s="2">
        <v>1</v>
      </c>
      <c r="I4744" s="2">
        <v>99.82</v>
      </c>
      <c r="J4744" s="2"/>
      <c r="K4744" s="2"/>
      <c r="L4744" s="2"/>
      <c r="M4744" s="2"/>
      <c r="N4744" s="2"/>
    </row>
    <row r="4745" spans="1:14" ht="15" x14ac:dyDescent="0.15">
      <c r="A4745" s="3" t="s">
        <v>14</v>
      </c>
      <c r="B4745" s="3" t="s">
        <v>6555</v>
      </c>
      <c r="C4745" s="3" t="s">
        <v>10888</v>
      </c>
      <c r="D4745" s="3" t="s">
        <v>10889</v>
      </c>
      <c r="E4745" s="3"/>
      <c r="F4745" s="3" t="str">
        <f>IF(ISNUMBER(E4745), E4745*G4745, "")</f>
        <v/>
      </c>
      <c r="G4745" s="3">
        <f>IF(AND(ISNUMBER(I4745), H4745&gt;0), I4745/H4745, I4745)</f>
        <v>110.4</v>
      </c>
      <c r="H4745" s="3">
        <v>1</v>
      </c>
      <c r="I4745" s="3">
        <v>110.4</v>
      </c>
      <c r="J4745" s="3"/>
      <c r="K4745" s="3"/>
      <c r="L4745" s="3"/>
      <c r="M4745" s="3"/>
      <c r="N4745" s="3"/>
    </row>
    <row r="4746" spans="1:14" ht="15" x14ac:dyDescent="0.15">
      <c r="A4746" s="2" t="s">
        <v>14</v>
      </c>
      <c r="B4746" s="2" t="s">
        <v>6555</v>
      </c>
      <c r="C4746" s="2" t="s">
        <v>10888</v>
      </c>
      <c r="D4746" s="2" t="s">
        <v>10890</v>
      </c>
      <c r="E4746" s="2"/>
      <c r="F4746" s="2" t="str">
        <f>IF(ISNUMBER(E4746), E4746*G4746, "")</f>
        <v/>
      </c>
      <c r="G4746" s="2">
        <f>IF(AND(ISNUMBER(I4746), H4746&gt;0), I4746/H4746, I4746)</f>
        <v>32.4</v>
      </c>
      <c r="H4746" s="2">
        <v>1</v>
      </c>
      <c r="I4746" s="2">
        <v>32.4</v>
      </c>
      <c r="J4746" s="2"/>
      <c r="K4746" s="2"/>
      <c r="L4746" s="2"/>
      <c r="M4746" s="2"/>
      <c r="N4746" s="2"/>
    </row>
    <row r="4747" spans="1:14" ht="15" x14ac:dyDescent="0.15">
      <c r="A4747" s="3" t="s">
        <v>14</v>
      </c>
      <c r="B4747" s="3" t="s">
        <v>6555</v>
      </c>
      <c r="C4747" s="3" t="s">
        <v>10891</v>
      </c>
      <c r="D4747" s="3" t="s">
        <v>10892</v>
      </c>
      <c r="E4747" s="3"/>
      <c r="F4747" s="3" t="str">
        <f>IF(ISNUMBER(E4747), E4747*G4747, "")</f>
        <v/>
      </c>
      <c r="G4747" s="3">
        <f>IF(AND(ISNUMBER(I4747), H4747&gt;0), I4747/H4747, I4747)</f>
        <v>32.56</v>
      </c>
      <c r="H4747" s="3">
        <v>1</v>
      </c>
      <c r="I4747" s="3">
        <v>32.56</v>
      </c>
      <c r="J4747" s="3"/>
      <c r="K4747" s="3"/>
      <c r="L4747" s="3"/>
      <c r="M4747" s="3"/>
      <c r="N4747" s="3"/>
    </row>
    <row r="4748" spans="1:14" ht="15" x14ac:dyDescent="0.15">
      <c r="A4748" s="2" t="s">
        <v>14</v>
      </c>
      <c r="B4748" s="2" t="s">
        <v>6555</v>
      </c>
      <c r="C4748" s="2" t="s">
        <v>10891</v>
      </c>
      <c r="D4748" s="2" t="s">
        <v>10893</v>
      </c>
      <c r="E4748" s="2"/>
      <c r="F4748" s="2" t="str">
        <f>IF(ISNUMBER(E4748), E4748*G4748, "")</f>
        <v/>
      </c>
      <c r="G4748" s="2">
        <f>IF(AND(ISNUMBER(I4748), H4748&gt;0), I4748/H4748, I4748)</f>
        <v>151.38</v>
      </c>
      <c r="H4748" s="2">
        <v>1</v>
      </c>
      <c r="I4748" s="2">
        <v>151.38</v>
      </c>
      <c r="J4748" s="2"/>
      <c r="K4748" s="2"/>
      <c r="L4748" s="2"/>
      <c r="M4748" s="2"/>
      <c r="N4748" s="2"/>
    </row>
    <row r="4749" spans="1:14" ht="15" x14ac:dyDescent="0.15">
      <c r="A4749" s="3" t="s">
        <v>14</v>
      </c>
      <c r="B4749" s="3" t="s">
        <v>6555</v>
      </c>
      <c r="C4749" s="3" t="s">
        <v>10891</v>
      </c>
      <c r="D4749" s="3" t="s">
        <v>10894</v>
      </c>
      <c r="E4749" s="3"/>
      <c r="F4749" s="3" t="str">
        <f>IF(ISNUMBER(E4749), E4749*G4749, "")</f>
        <v/>
      </c>
      <c r="G4749" s="3">
        <f>IF(AND(ISNUMBER(I4749), H4749&gt;0), I4749/H4749, I4749)</f>
        <v>103.53</v>
      </c>
      <c r="H4749" s="3">
        <v>1</v>
      </c>
      <c r="I4749" s="3">
        <v>103.53</v>
      </c>
      <c r="J4749" s="3"/>
      <c r="K4749" s="3"/>
      <c r="L4749" s="3"/>
      <c r="M4749" s="3"/>
      <c r="N4749" s="3"/>
    </row>
    <row r="4750" spans="1:14" ht="15" x14ac:dyDescent="0.15">
      <c r="A4750" s="2" t="s">
        <v>14</v>
      </c>
      <c r="B4750" s="2" t="s">
        <v>6555</v>
      </c>
      <c r="C4750" s="2" t="s">
        <v>10891</v>
      </c>
      <c r="D4750" s="2" t="s">
        <v>10895</v>
      </c>
      <c r="E4750" s="2"/>
      <c r="F4750" s="2" t="str">
        <f>IF(ISNUMBER(E4750), E4750*G4750, "")</f>
        <v/>
      </c>
      <c r="G4750" s="2">
        <f>IF(AND(ISNUMBER(I4750), H4750&gt;0), I4750/H4750, I4750)</f>
        <v>103.69</v>
      </c>
      <c r="H4750" s="2">
        <v>1</v>
      </c>
      <c r="I4750" s="2">
        <v>103.69</v>
      </c>
      <c r="J4750" s="2"/>
      <c r="K4750" s="2"/>
      <c r="L4750" s="2"/>
      <c r="M4750" s="2"/>
      <c r="N4750" s="2"/>
    </row>
    <row r="4751" spans="1:14" ht="15" x14ac:dyDescent="0.15">
      <c r="A4751" s="3" t="s">
        <v>14</v>
      </c>
      <c r="B4751" s="3" t="s">
        <v>6555</v>
      </c>
      <c r="C4751" s="3" t="s">
        <v>10891</v>
      </c>
      <c r="D4751" s="3" t="s">
        <v>10896</v>
      </c>
      <c r="E4751" s="3"/>
      <c r="F4751" s="3" t="str">
        <f>IF(ISNUMBER(E4751), E4751*G4751, "")</f>
        <v/>
      </c>
      <c r="G4751" s="3">
        <f>IF(AND(ISNUMBER(I4751), H4751&gt;0), I4751/H4751, I4751)</f>
        <v>154</v>
      </c>
      <c r="H4751" s="3">
        <v>1</v>
      </c>
      <c r="I4751" s="3">
        <v>154</v>
      </c>
      <c r="J4751" s="3"/>
      <c r="K4751" s="3"/>
      <c r="L4751" s="3"/>
      <c r="M4751" s="3"/>
      <c r="N4751" s="3"/>
    </row>
    <row r="4752" spans="1:14" ht="15" x14ac:dyDescent="0.15">
      <c r="A4752" s="2" t="s">
        <v>14</v>
      </c>
      <c r="B4752" s="2" t="s">
        <v>6555</v>
      </c>
      <c r="C4752" s="2" t="s">
        <v>10891</v>
      </c>
      <c r="D4752" s="2" t="s">
        <v>10897</v>
      </c>
      <c r="E4752" s="2"/>
      <c r="F4752" s="2" t="str">
        <f>IF(ISNUMBER(E4752), E4752*G4752, "")</f>
        <v/>
      </c>
      <c r="G4752" s="2">
        <f>IF(AND(ISNUMBER(I4752), H4752&gt;0), I4752/H4752, I4752)</f>
        <v>153.85</v>
      </c>
      <c r="H4752" s="2">
        <v>1</v>
      </c>
      <c r="I4752" s="2">
        <v>153.85</v>
      </c>
      <c r="J4752" s="2"/>
      <c r="K4752" s="2"/>
      <c r="L4752" s="2"/>
      <c r="M4752" s="2"/>
      <c r="N4752" s="2"/>
    </row>
    <row r="4753" spans="1:14" ht="15" x14ac:dyDescent="0.15">
      <c r="A4753" s="3" t="s">
        <v>14</v>
      </c>
      <c r="B4753" s="3" t="s">
        <v>6555</v>
      </c>
      <c r="C4753" s="3" t="s">
        <v>10891</v>
      </c>
      <c r="D4753" s="3" t="s">
        <v>10898</v>
      </c>
      <c r="E4753" s="3"/>
      <c r="F4753" s="3" t="str">
        <f>IF(ISNUMBER(E4753), E4753*G4753, "")</f>
        <v/>
      </c>
      <c r="G4753" s="3">
        <f>IF(AND(ISNUMBER(I4753), H4753&gt;0), I4753/H4753, I4753)</f>
        <v>27.12</v>
      </c>
      <c r="H4753" s="3">
        <v>1</v>
      </c>
      <c r="I4753" s="3">
        <v>27.12</v>
      </c>
      <c r="J4753" s="3"/>
      <c r="K4753" s="3"/>
      <c r="L4753" s="3"/>
      <c r="M4753" s="3"/>
      <c r="N4753" s="3"/>
    </row>
    <row r="4754" spans="1:14" ht="15" x14ac:dyDescent="0.15">
      <c r="A4754" s="2" t="s">
        <v>14</v>
      </c>
      <c r="B4754" s="2" t="s">
        <v>6555</v>
      </c>
      <c r="C4754" s="2" t="s">
        <v>10891</v>
      </c>
      <c r="D4754" s="2" t="s">
        <v>10899</v>
      </c>
      <c r="E4754" s="2"/>
      <c r="F4754" s="2" t="str">
        <f>IF(ISNUMBER(E4754), E4754*G4754, "")</f>
        <v/>
      </c>
      <c r="G4754" s="2">
        <f>IF(AND(ISNUMBER(I4754), H4754&gt;0), I4754/H4754, I4754)</f>
        <v>113.58</v>
      </c>
      <c r="H4754" s="2">
        <v>1</v>
      </c>
      <c r="I4754" s="2">
        <v>113.58</v>
      </c>
      <c r="J4754" s="2"/>
      <c r="K4754" s="2"/>
      <c r="L4754" s="2"/>
      <c r="M4754" s="2"/>
      <c r="N4754" s="2"/>
    </row>
    <row r="4755" spans="1:14" ht="15" x14ac:dyDescent="0.15">
      <c r="A4755" s="3" t="s">
        <v>14</v>
      </c>
      <c r="B4755" s="3" t="s">
        <v>6555</v>
      </c>
      <c r="C4755" s="3" t="s">
        <v>10891</v>
      </c>
      <c r="D4755" s="3" t="s">
        <v>10900</v>
      </c>
      <c r="E4755" s="3"/>
      <c r="F4755" s="3" t="str">
        <f>IF(ISNUMBER(E4755), E4755*G4755, "")</f>
        <v/>
      </c>
      <c r="G4755" s="3">
        <f>IF(AND(ISNUMBER(I4755), H4755&gt;0), I4755/H4755, I4755)</f>
        <v>103</v>
      </c>
      <c r="H4755" s="3">
        <v>1</v>
      </c>
      <c r="I4755" s="3">
        <v>103</v>
      </c>
      <c r="J4755" s="3"/>
      <c r="K4755" s="3"/>
      <c r="L4755" s="3"/>
      <c r="M4755" s="3"/>
      <c r="N4755" s="3"/>
    </row>
    <row r="4756" spans="1:14" ht="15" x14ac:dyDescent="0.15">
      <c r="A4756" s="2" t="s">
        <v>14</v>
      </c>
      <c r="B4756" s="2" t="s">
        <v>6555</v>
      </c>
      <c r="C4756" s="2" t="s">
        <v>10891</v>
      </c>
      <c r="D4756" s="2" t="s">
        <v>10901</v>
      </c>
      <c r="E4756" s="2"/>
      <c r="F4756" s="2" t="str">
        <f>IF(ISNUMBER(E4756), E4756*G4756, "")</f>
        <v/>
      </c>
      <c r="G4756" s="2">
        <f>IF(AND(ISNUMBER(I4756), H4756&gt;0), I4756/H4756, I4756)</f>
        <v>113.58</v>
      </c>
      <c r="H4756" s="2">
        <v>1</v>
      </c>
      <c r="I4756" s="2">
        <v>113.58</v>
      </c>
      <c r="J4756" s="2"/>
      <c r="K4756" s="2"/>
      <c r="L4756" s="2"/>
      <c r="M4756" s="2"/>
      <c r="N4756" s="2"/>
    </row>
    <row r="4757" spans="1:14" ht="15" x14ac:dyDescent="0.15">
      <c r="A4757" s="3" t="s">
        <v>14</v>
      </c>
      <c r="B4757" s="3" t="s">
        <v>6555</v>
      </c>
      <c r="C4757" s="3" t="s">
        <v>10891</v>
      </c>
      <c r="D4757" s="3" t="s">
        <v>10902</v>
      </c>
      <c r="E4757" s="3"/>
      <c r="F4757" s="3" t="str">
        <f>IF(ISNUMBER(E4757), E4757*G4757, "")</f>
        <v/>
      </c>
      <c r="G4757" s="3">
        <f>IF(AND(ISNUMBER(I4757), H4757&gt;0), I4757/H4757, I4757)</f>
        <v>103.02</v>
      </c>
      <c r="H4757" s="3">
        <v>1</v>
      </c>
      <c r="I4757" s="3">
        <v>103.02</v>
      </c>
      <c r="J4757" s="3"/>
      <c r="K4757" s="3"/>
      <c r="L4757" s="3"/>
      <c r="M4757" s="3"/>
      <c r="N4757" s="3"/>
    </row>
    <row r="4758" spans="1:14" ht="15" x14ac:dyDescent="0.15">
      <c r="A4758" s="2" t="s">
        <v>14</v>
      </c>
      <c r="B4758" s="2" t="s">
        <v>6555</v>
      </c>
      <c r="C4758" s="2" t="s">
        <v>10891</v>
      </c>
      <c r="D4758" s="2" t="s">
        <v>10903</v>
      </c>
      <c r="E4758" s="2"/>
      <c r="F4758" s="2" t="str">
        <f>IF(ISNUMBER(E4758), E4758*G4758, "")</f>
        <v/>
      </c>
      <c r="G4758" s="2">
        <f>IF(AND(ISNUMBER(I4758), H4758&gt;0), I4758/H4758, I4758)</f>
        <v>113.56</v>
      </c>
      <c r="H4758" s="2">
        <v>1</v>
      </c>
      <c r="I4758" s="2">
        <v>113.56</v>
      </c>
      <c r="J4758" s="2"/>
      <c r="K4758" s="2"/>
      <c r="L4758" s="2"/>
      <c r="M4758" s="2"/>
      <c r="N4758" s="2"/>
    </row>
    <row r="4759" spans="1:14" ht="15" x14ac:dyDescent="0.15">
      <c r="A4759" s="3" t="s">
        <v>14</v>
      </c>
      <c r="B4759" s="3" t="s">
        <v>6555</v>
      </c>
      <c r="C4759" s="3" t="s">
        <v>10891</v>
      </c>
      <c r="D4759" s="3" t="s">
        <v>10904</v>
      </c>
      <c r="E4759" s="3"/>
      <c r="F4759" s="3" t="str">
        <f>IF(ISNUMBER(E4759), E4759*G4759, "")</f>
        <v/>
      </c>
      <c r="G4759" s="3">
        <f>IF(AND(ISNUMBER(I4759), H4759&gt;0), I4759/H4759, I4759)</f>
        <v>103</v>
      </c>
      <c r="H4759" s="3">
        <v>1</v>
      </c>
      <c r="I4759" s="3">
        <v>103</v>
      </c>
      <c r="J4759" s="3"/>
      <c r="K4759" s="3"/>
      <c r="L4759" s="3"/>
      <c r="M4759" s="3"/>
      <c r="N4759" s="3"/>
    </row>
    <row r="4760" spans="1:14" ht="15" x14ac:dyDescent="0.15">
      <c r="A4760" s="2" t="s">
        <v>14</v>
      </c>
      <c r="B4760" s="2" t="s">
        <v>6555</v>
      </c>
      <c r="C4760" s="2" t="s">
        <v>10891</v>
      </c>
      <c r="D4760" s="2" t="s">
        <v>10905</v>
      </c>
      <c r="E4760" s="2"/>
      <c r="F4760" s="2" t="str">
        <f>IF(ISNUMBER(E4760), E4760*G4760, "")</f>
        <v/>
      </c>
      <c r="G4760" s="2">
        <f>IF(AND(ISNUMBER(I4760), H4760&gt;0), I4760/H4760, I4760)</f>
        <v>17.483333333333334</v>
      </c>
      <c r="H4760" s="2">
        <v>3</v>
      </c>
      <c r="I4760" s="2">
        <v>52.45</v>
      </c>
      <c r="J4760" s="2"/>
      <c r="K4760" s="2"/>
      <c r="L4760" s="2"/>
      <c r="M4760" s="2"/>
      <c r="N4760" s="2"/>
    </row>
    <row r="4761" spans="1:14" ht="15" x14ac:dyDescent="0.15">
      <c r="A4761" s="3" t="s">
        <v>14</v>
      </c>
      <c r="B4761" s="3" t="s">
        <v>6555</v>
      </c>
      <c r="C4761" s="3" t="s">
        <v>10891</v>
      </c>
      <c r="D4761" s="3" t="s">
        <v>10906</v>
      </c>
      <c r="E4761" s="3"/>
      <c r="F4761" s="3" t="str">
        <f>IF(ISNUMBER(E4761), E4761*G4761, "")</f>
        <v/>
      </c>
      <c r="G4761" s="3">
        <f>IF(AND(ISNUMBER(I4761), H4761&gt;0), I4761/H4761, I4761)</f>
        <v>123.81</v>
      </c>
      <c r="H4761" s="3">
        <v>1</v>
      </c>
      <c r="I4761" s="3">
        <v>123.81</v>
      </c>
      <c r="J4761" s="3"/>
      <c r="K4761" s="3"/>
      <c r="L4761" s="3"/>
      <c r="M4761" s="3"/>
      <c r="N4761" s="3"/>
    </row>
    <row r="4762" spans="1:14" ht="15" x14ac:dyDescent="0.15">
      <c r="A4762" s="2" t="s">
        <v>14</v>
      </c>
      <c r="B4762" s="2" t="s">
        <v>6555</v>
      </c>
      <c r="C4762" s="2" t="s">
        <v>10891</v>
      </c>
      <c r="D4762" s="2" t="s">
        <v>10907</v>
      </c>
      <c r="E4762" s="2"/>
      <c r="F4762" s="2" t="str">
        <f>IF(ISNUMBER(E4762), E4762*G4762, "")</f>
        <v/>
      </c>
      <c r="G4762" s="2">
        <f>IF(AND(ISNUMBER(I4762), H4762&gt;0), I4762/H4762, I4762)</f>
        <v>123.77</v>
      </c>
      <c r="H4762" s="2">
        <v>1</v>
      </c>
      <c r="I4762" s="2">
        <v>123.77</v>
      </c>
      <c r="J4762" s="2"/>
      <c r="K4762" s="2"/>
      <c r="L4762" s="2"/>
      <c r="M4762" s="2"/>
      <c r="N4762" s="2"/>
    </row>
    <row r="4763" spans="1:14" ht="15" x14ac:dyDescent="0.15">
      <c r="A4763" s="3" t="s">
        <v>14</v>
      </c>
      <c r="B4763" s="3" t="s">
        <v>6555</v>
      </c>
      <c r="C4763" s="3" t="s">
        <v>10891</v>
      </c>
      <c r="D4763" s="3" t="s">
        <v>10908</v>
      </c>
      <c r="E4763" s="3"/>
      <c r="F4763" s="3" t="str">
        <f>IF(ISNUMBER(E4763), E4763*G4763, "")</f>
        <v/>
      </c>
      <c r="G4763" s="3">
        <f>IF(AND(ISNUMBER(I4763), H4763&gt;0), I4763/H4763, I4763)</f>
        <v>123.81</v>
      </c>
      <c r="H4763" s="3">
        <v>1</v>
      </c>
      <c r="I4763" s="3">
        <v>123.81</v>
      </c>
      <c r="J4763" s="3"/>
      <c r="K4763" s="3"/>
      <c r="L4763" s="3"/>
      <c r="M4763" s="3"/>
      <c r="N4763" s="3"/>
    </row>
    <row r="4764" spans="1:14" ht="15" x14ac:dyDescent="0.15">
      <c r="A4764" s="2" t="s">
        <v>14</v>
      </c>
      <c r="B4764" s="2" t="s">
        <v>6555</v>
      </c>
      <c r="C4764" s="2" t="s">
        <v>10891</v>
      </c>
      <c r="D4764" s="2" t="s">
        <v>10909</v>
      </c>
      <c r="E4764" s="2"/>
      <c r="F4764" s="2" t="str">
        <f>IF(ISNUMBER(E4764), E4764*G4764, "")</f>
        <v/>
      </c>
      <c r="G4764" s="2">
        <f>IF(AND(ISNUMBER(I4764), H4764&gt;0), I4764/H4764, I4764)</f>
        <v>151.94999999999999</v>
      </c>
      <c r="H4764" s="2">
        <v>1</v>
      </c>
      <c r="I4764" s="2">
        <v>151.94999999999999</v>
      </c>
      <c r="J4764" s="2"/>
      <c r="K4764" s="2"/>
      <c r="L4764" s="2"/>
      <c r="M4764" s="2"/>
      <c r="N4764" s="2"/>
    </row>
    <row r="4765" spans="1:14" ht="15" x14ac:dyDescent="0.15">
      <c r="A4765" s="3" t="s">
        <v>14</v>
      </c>
      <c r="B4765" s="3" t="s">
        <v>6555</v>
      </c>
      <c r="C4765" s="3" t="s">
        <v>10891</v>
      </c>
      <c r="D4765" s="3" t="s">
        <v>10910</v>
      </c>
      <c r="E4765" s="3"/>
      <c r="F4765" s="3" t="str">
        <f>IF(ISNUMBER(E4765), E4765*G4765, "")</f>
        <v/>
      </c>
      <c r="G4765" s="3">
        <f>IF(AND(ISNUMBER(I4765), H4765&gt;0), I4765/H4765, I4765)</f>
        <v>113.62</v>
      </c>
      <c r="H4765" s="3">
        <v>1</v>
      </c>
      <c r="I4765" s="3">
        <v>113.62</v>
      </c>
      <c r="J4765" s="3"/>
      <c r="K4765" s="3"/>
      <c r="L4765" s="3"/>
      <c r="M4765" s="3"/>
      <c r="N4765" s="3"/>
    </row>
    <row r="4766" spans="1:14" ht="15" x14ac:dyDescent="0.15">
      <c r="A4766" s="2" t="s">
        <v>14</v>
      </c>
      <c r="B4766" s="2" t="s">
        <v>6555</v>
      </c>
      <c r="C4766" s="2" t="s">
        <v>10891</v>
      </c>
      <c r="D4766" s="2" t="s">
        <v>10911</v>
      </c>
      <c r="E4766" s="2"/>
      <c r="F4766" s="2" t="str">
        <f>IF(ISNUMBER(E4766), E4766*G4766, "")</f>
        <v/>
      </c>
      <c r="G4766" s="2">
        <f>IF(AND(ISNUMBER(I4766), H4766&gt;0), I4766/H4766, I4766)</f>
        <v>193.04</v>
      </c>
      <c r="H4766" s="2">
        <v>1</v>
      </c>
      <c r="I4766" s="2">
        <v>193.04</v>
      </c>
      <c r="J4766" s="2"/>
      <c r="K4766" s="2"/>
      <c r="L4766" s="2"/>
      <c r="M4766" s="2"/>
      <c r="N4766" s="2"/>
    </row>
    <row r="4767" spans="1:14" ht="15" x14ac:dyDescent="0.15">
      <c r="A4767" s="3" t="s">
        <v>14</v>
      </c>
      <c r="B4767" s="3" t="s">
        <v>6555</v>
      </c>
      <c r="C4767" s="3" t="s">
        <v>10891</v>
      </c>
      <c r="D4767" s="3" t="s">
        <v>10912</v>
      </c>
      <c r="E4767" s="3"/>
      <c r="F4767" s="3" t="str">
        <f>IF(ISNUMBER(E4767), E4767*G4767, "")</f>
        <v/>
      </c>
      <c r="G4767" s="3">
        <f>IF(AND(ISNUMBER(I4767), H4767&gt;0), I4767/H4767, I4767)</f>
        <v>113.67</v>
      </c>
      <c r="H4767" s="3">
        <v>1</v>
      </c>
      <c r="I4767" s="3">
        <v>113.67</v>
      </c>
      <c r="J4767" s="3"/>
      <c r="K4767" s="3"/>
      <c r="L4767" s="3"/>
      <c r="M4767" s="3"/>
      <c r="N4767" s="3"/>
    </row>
    <row r="4768" spans="1:14" ht="15" x14ac:dyDescent="0.15">
      <c r="A4768" s="2" t="s">
        <v>14</v>
      </c>
      <c r="B4768" s="2" t="s">
        <v>6555</v>
      </c>
      <c r="C4768" s="2" t="s">
        <v>10891</v>
      </c>
      <c r="D4768" s="2" t="s">
        <v>10913</v>
      </c>
      <c r="E4768" s="2"/>
      <c r="F4768" s="2" t="str">
        <f>IF(ISNUMBER(E4768), E4768*G4768, "")</f>
        <v/>
      </c>
      <c r="G4768" s="2">
        <f>IF(AND(ISNUMBER(I4768), H4768&gt;0), I4768/H4768, I4768)</f>
        <v>103.2</v>
      </c>
      <c r="H4768" s="2">
        <v>1</v>
      </c>
      <c r="I4768" s="2">
        <v>103.2</v>
      </c>
      <c r="J4768" s="2"/>
      <c r="K4768" s="2"/>
      <c r="L4768" s="2"/>
      <c r="M4768" s="2"/>
      <c r="N4768" s="2"/>
    </row>
    <row r="4769" spans="1:14" ht="15" x14ac:dyDescent="0.15">
      <c r="A4769" s="3" t="s">
        <v>14</v>
      </c>
      <c r="B4769" s="3" t="s">
        <v>6555</v>
      </c>
      <c r="C4769" s="3" t="s">
        <v>10891</v>
      </c>
      <c r="D4769" s="3" t="s">
        <v>10914</v>
      </c>
      <c r="E4769" s="3"/>
      <c r="F4769" s="3" t="str">
        <f>IF(ISNUMBER(E4769), E4769*G4769, "")</f>
        <v/>
      </c>
      <c r="G4769" s="3">
        <f>IF(AND(ISNUMBER(I4769), H4769&gt;0), I4769/H4769, I4769)</f>
        <v>113.69</v>
      </c>
      <c r="H4769" s="3">
        <v>1</v>
      </c>
      <c r="I4769" s="3">
        <v>113.69</v>
      </c>
      <c r="J4769" s="3"/>
      <c r="K4769" s="3"/>
      <c r="L4769" s="3"/>
      <c r="M4769" s="3"/>
      <c r="N4769" s="3"/>
    </row>
    <row r="4770" spans="1:14" ht="15" x14ac:dyDescent="0.15">
      <c r="A4770" s="2" t="s">
        <v>14</v>
      </c>
      <c r="B4770" s="2" t="s">
        <v>6555</v>
      </c>
      <c r="C4770" s="2" t="s">
        <v>10891</v>
      </c>
      <c r="D4770" s="2" t="s">
        <v>10915</v>
      </c>
      <c r="E4770" s="2"/>
      <c r="F4770" s="2" t="str">
        <f>IF(ISNUMBER(E4770), E4770*G4770, "")</f>
        <v/>
      </c>
      <c r="G4770" s="2">
        <f>IF(AND(ISNUMBER(I4770), H4770&gt;0), I4770/H4770, I4770)</f>
        <v>103.22</v>
      </c>
      <c r="H4770" s="2">
        <v>1</v>
      </c>
      <c r="I4770" s="2">
        <v>103.22</v>
      </c>
      <c r="J4770" s="2"/>
      <c r="K4770" s="2"/>
      <c r="L4770" s="2"/>
      <c r="M4770" s="2"/>
      <c r="N4770" s="2"/>
    </row>
    <row r="4771" spans="1:14" ht="15" x14ac:dyDescent="0.15">
      <c r="A4771" s="3" t="s">
        <v>14</v>
      </c>
      <c r="B4771" s="3" t="s">
        <v>6555</v>
      </c>
      <c r="C4771" s="3" t="s">
        <v>10891</v>
      </c>
      <c r="D4771" s="3" t="s">
        <v>10916</v>
      </c>
      <c r="E4771" s="3"/>
      <c r="F4771" s="3" t="str">
        <f>IF(ISNUMBER(E4771), E4771*G4771, "")</f>
        <v/>
      </c>
      <c r="G4771" s="3">
        <f>IF(AND(ISNUMBER(I4771), H4771&gt;0), I4771/H4771, I4771)</f>
        <v>56.844999999999999</v>
      </c>
      <c r="H4771" s="3">
        <v>2</v>
      </c>
      <c r="I4771" s="3">
        <v>113.69</v>
      </c>
      <c r="J4771" s="3"/>
      <c r="K4771" s="3"/>
      <c r="L4771" s="3"/>
      <c r="M4771" s="3"/>
      <c r="N4771" s="3"/>
    </row>
    <row r="4772" spans="1:14" ht="15" x14ac:dyDescent="0.15">
      <c r="A4772" s="2" t="s">
        <v>14</v>
      </c>
      <c r="B4772" s="2" t="s">
        <v>6555</v>
      </c>
      <c r="C4772" s="2" t="s">
        <v>10891</v>
      </c>
      <c r="D4772" s="2" t="s">
        <v>10917</v>
      </c>
      <c r="E4772" s="2"/>
      <c r="F4772" s="2" t="str">
        <f>IF(ISNUMBER(E4772), E4772*G4772, "")</f>
        <v/>
      </c>
      <c r="G4772" s="2">
        <f>IF(AND(ISNUMBER(I4772), H4772&gt;0), I4772/H4772, I4772)</f>
        <v>106.48</v>
      </c>
      <c r="H4772" s="2">
        <v>1</v>
      </c>
      <c r="I4772" s="2">
        <v>106.48</v>
      </c>
      <c r="J4772" s="2"/>
      <c r="K4772" s="2"/>
      <c r="L4772" s="2"/>
      <c r="M4772" s="2"/>
      <c r="N4772" s="2"/>
    </row>
    <row r="4773" spans="1:14" ht="15" x14ac:dyDescent="0.15">
      <c r="A4773" s="3" t="s">
        <v>14</v>
      </c>
      <c r="B4773" s="3" t="s">
        <v>6555</v>
      </c>
      <c r="C4773" s="3" t="s">
        <v>10891</v>
      </c>
      <c r="D4773" s="3" t="s">
        <v>10918</v>
      </c>
      <c r="E4773" s="3"/>
      <c r="F4773" s="3" t="str">
        <f>IF(ISNUMBER(E4773), E4773*G4773, "")</f>
        <v/>
      </c>
      <c r="G4773" s="3">
        <f>IF(AND(ISNUMBER(I4773), H4773&gt;0), I4773/H4773, I4773)</f>
        <v>93.83</v>
      </c>
      <c r="H4773" s="3">
        <v>1</v>
      </c>
      <c r="I4773" s="3">
        <v>93.83</v>
      </c>
      <c r="J4773" s="3"/>
      <c r="K4773" s="3"/>
      <c r="L4773" s="3"/>
      <c r="M4773" s="3"/>
      <c r="N4773" s="3"/>
    </row>
    <row r="4774" spans="1:14" ht="15" x14ac:dyDescent="0.15">
      <c r="A4774" s="2" t="s">
        <v>14</v>
      </c>
      <c r="B4774" s="2" t="s">
        <v>6555</v>
      </c>
      <c r="C4774" s="2" t="s">
        <v>10891</v>
      </c>
      <c r="D4774" s="2" t="s">
        <v>10919</v>
      </c>
      <c r="E4774" s="2"/>
      <c r="F4774" s="2" t="str">
        <f>IF(ISNUMBER(E4774), E4774*G4774, "")</f>
        <v/>
      </c>
      <c r="G4774" s="2">
        <f>IF(AND(ISNUMBER(I4774), H4774&gt;0), I4774/H4774, I4774)</f>
        <v>70.33</v>
      </c>
      <c r="H4774" s="2">
        <v>1</v>
      </c>
      <c r="I4774" s="2">
        <v>70.33</v>
      </c>
      <c r="J4774" s="2"/>
      <c r="K4774" s="2"/>
      <c r="L4774" s="2"/>
      <c r="M4774" s="2"/>
      <c r="N4774" s="2"/>
    </row>
    <row r="4775" spans="1:14" ht="15" x14ac:dyDescent="0.15">
      <c r="A4775" s="3" t="s">
        <v>14</v>
      </c>
      <c r="B4775" s="3" t="s">
        <v>6555</v>
      </c>
      <c r="C4775" s="3" t="s">
        <v>10891</v>
      </c>
      <c r="D4775" s="3" t="s">
        <v>10920</v>
      </c>
      <c r="E4775" s="3"/>
      <c r="F4775" s="3" t="str">
        <f>IF(ISNUMBER(E4775), E4775*G4775, "")</f>
        <v/>
      </c>
      <c r="G4775" s="3">
        <f>IF(AND(ISNUMBER(I4775), H4775&gt;0), I4775/H4775, I4775)</f>
        <v>52.63</v>
      </c>
      <c r="H4775" s="3">
        <v>1</v>
      </c>
      <c r="I4775" s="3">
        <v>52.63</v>
      </c>
      <c r="J4775" s="3"/>
      <c r="K4775" s="3"/>
      <c r="L4775" s="3"/>
      <c r="M4775" s="3"/>
      <c r="N4775" s="3"/>
    </row>
    <row r="4776" spans="1:14" ht="15" x14ac:dyDescent="0.15">
      <c r="A4776" s="2" t="s">
        <v>14</v>
      </c>
      <c r="B4776" s="2" t="s">
        <v>6555</v>
      </c>
      <c r="C4776" s="2" t="s">
        <v>10891</v>
      </c>
      <c r="D4776" s="2" t="s">
        <v>10921</v>
      </c>
      <c r="E4776" s="2"/>
      <c r="F4776" s="2" t="str">
        <f>IF(ISNUMBER(E4776), E4776*G4776, "")</f>
        <v/>
      </c>
      <c r="G4776" s="2">
        <f>IF(AND(ISNUMBER(I4776), H4776&gt;0), I4776/H4776, I4776)</f>
        <v>113.66</v>
      </c>
      <c r="H4776" s="2">
        <v>1</v>
      </c>
      <c r="I4776" s="2">
        <v>113.66</v>
      </c>
      <c r="J4776" s="2"/>
      <c r="K4776" s="2"/>
      <c r="L4776" s="2"/>
      <c r="M4776" s="2"/>
      <c r="N4776" s="2"/>
    </row>
    <row r="4777" spans="1:14" ht="15" x14ac:dyDescent="0.15">
      <c r="A4777" s="3" t="s">
        <v>14</v>
      </c>
      <c r="B4777" s="3" t="s">
        <v>6555</v>
      </c>
      <c r="C4777" s="3" t="s">
        <v>10891</v>
      </c>
      <c r="D4777" s="3" t="s">
        <v>10922</v>
      </c>
      <c r="E4777" s="3"/>
      <c r="F4777" s="3" t="str">
        <f>IF(ISNUMBER(E4777), E4777*G4777, "")</f>
        <v/>
      </c>
      <c r="G4777" s="3">
        <f>IF(AND(ISNUMBER(I4777), H4777&gt;0), I4777/H4777, I4777)</f>
        <v>103.19</v>
      </c>
      <c r="H4777" s="3">
        <v>1</v>
      </c>
      <c r="I4777" s="3">
        <v>103.19</v>
      </c>
      <c r="J4777" s="3"/>
      <c r="K4777" s="3"/>
      <c r="L4777" s="3"/>
      <c r="M4777" s="3"/>
      <c r="N4777" s="3"/>
    </row>
    <row r="4778" spans="1:14" ht="15" x14ac:dyDescent="0.15">
      <c r="A4778" s="2" t="s">
        <v>14</v>
      </c>
      <c r="B4778" s="2" t="s">
        <v>6555</v>
      </c>
      <c r="C4778" s="2" t="s">
        <v>10891</v>
      </c>
      <c r="D4778" s="2" t="s">
        <v>10923</v>
      </c>
      <c r="E4778" s="2"/>
      <c r="F4778" s="2" t="str">
        <f>IF(ISNUMBER(E4778), E4778*G4778, "")</f>
        <v/>
      </c>
      <c r="G4778" s="2">
        <f>IF(AND(ISNUMBER(I4778), H4778&gt;0), I4778/H4778, I4778)</f>
        <v>75.69</v>
      </c>
      <c r="H4778" s="2">
        <v>2</v>
      </c>
      <c r="I4778" s="2">
        <v>151.38</v>
      </c>
      <c r="J4778" s="2"/>
      <c r="K4778" s="2"/>
      <c r="L4778" s="2"/>
      <c r="M4778" s="2"/>
      <c r="N4778" s="2"/>
    </row>
    <row r="4779" spans="1:14" ht="15" x14ac:dyDescent="0.15">
      <c r="A4779" s="3" t="s">
        <v>14</v>
      </c>
      <c r="B4779" s="3" t="s">
        <v>6555</v>
      </c>
      <c r="C4779" s="3" t="s">
        <v>10891</v>
      </c>
      <c r="D4779" s="3" t="s">
        <v>10924</v>
      </c>
      <c r="E4779" s="3"/>
      <c r="F4779" s="3" t="str">
        <f>IF(ISNUMBER(E4779), E4779*G4779, "")</f>
        <v/>
      </c>
      <c r="G4779" s="3">
        <f>IF(AND(ISNUMBER(I4779), H4779&gt;0), I4779/H4779, I4779)</f>
        <v>103.53</v>
      </c>
      <c r="H4779" s="3">
        <v>1</v>
      </c>
      <c r="I4779" s="3">
        <v>103.53</v>
      </c>
      <c r="J4779" s="3"/>
      <c r="K4779" s="3"/>
      <c r="L4779" s="3"/>
      <c r="M4779" s="3"/>
      <c r="N4779" s="3"/>
    </row>
    <row r="4780" spans="1:14" ht="15" x14ac:dyDescent="0.15">
      <c r="A4780" s="2" t="s">
        <v>14</v>
      </c>
      <c r="B4780" s="2" t="s">
        <v>6555</v>
      </c>
      <c r="C4780" s="2" t="s">
        <v>10891</v>
      </c>
      <c r="D4780" s="2" t="s">
        <v>10925</v>
      </c>
      <c r="E4780" s="2"/>
      <c r="F4780" s="2" t="str">
        <f>IF(ISNUMBER(E4780), E4780*G4780, "")</f>
        <v/>
      </c>
      <c r="G4780" s="2">
        <f>IF(AND(ISNUMBER(I4780), H4780&gt;0), I4780/H4780, I4780)</f>
        <v>25.922499999999999</v>
      </c>
      <c r="H4780" s="2">
        <v>4</v>
      </c>
      <c r="I4780" s="2">
        <v>103.69</v>
      </c>
      <c r="J4780" s="2"/>
      <c r="K4780" s="2"/>
      <c r="L4780" s="2"/>
      <c r="M4780" s="2"/>
      <c r="N4780" s="2"/>
    </row>
    <row r="4781" spans="1:14" ht="15" x14ac:dyDescent="0.15">
      <c r="A4781" s="3" t="s">
        <v>14</v>
      </c>
      <c r="B4781" s="3" t="s">
        <v>6555</v>
      </c>
      <c r="C4781" s="3" t="s">
        <v>10891</v>
      </c>
      <c r="D4781" s="3" t="s">
        <v>10926</v>
      </c>
      <c r="E4781" s="3"/>
      <c r="F4781" s="3" t="str">
        <f>IF(ISNUMBER(E4781), E4781*G4781, "")</f>
        <v/>
      </c>
      <c r="G4781" s="3">
        <f>IF(AND(ISNUMBER(I4781), H4781&gt;0), I4781/H4781, I4781)</f>
        <v>293.61</v>
      </c>
      <c r="H4781" s="3">
        <v>1</v>
      </c>
      <c r="I4781" s="3">
        <v>293.61</v>
      </c>
      <c r="J4781" s="3"/>
      <c r="K4781" s="3"/>
      <c r="L4781" s="3"/>
      <c r="M4781" s="3"/>
      <c r="N4781" s="3"/>
    </row>
    <row r="4782" spans="1:14" ht="15" x14ac:dyDescent="0.15">
      <c r="A4782" s="2" t="s">
        <v>14</v>
      </c>
      <c r="B4782" s="2" t="s">
        <v>6555</v>
      </c>
      <c r="C4782" s="2" t="s">
        <v>10891</v>
      </c>
      <c r="D4782" s="2" t="s">
        <v>10927</v>
      </c>
      <c r="E4782" s="2"/>
      <c r="F4782" s="2" t="str">
        <f>IF(ISNUMBER(E4782), E4782*G4782, "")</f>
        <v/>
      </c>
      <c r="G4782" s="2">
        <f>IF(AND(ISNUMBER(I4782), H4782&gt;0), I4782/H4782, I4782)</f>
        <v>178.33</v>
      </c>
      <c r="H4782" s="2">
        <v>1</v>
      </c>
      <c r="I4782" s="2">
        <v>178.33</v>
      </c>
      <c r="J4782" s="2"/>
      <c r="K4782" s="2"/>
      <c r="L4782" s="2"/>
      <c r="M4782" s="2"/>
      <c r="N4782" s="2"/>
    </row>
    <row r="4783" spans="1:14" ht="15" x14ac:dyDescent="0.15">
      <c r="A4783" s="3" t="s">
        <v>14</v>
      </c>
      <c r="B4783" s="3" t="s">
        <v>6555</v>
      </c>
      <c r="C4783" s="3" t="s">
        <v>10891</v>
      </c>
      <c r="D4783" s="3" t="s">
        <v>10928</v>
      </c>
      <c r="E4783" s="3"/>
      <c r="F4783" s="3" t="str">
        <f>IF(ISNUMBER(E4783), E4783*G4783, "")</f>
        <v/>
      </c>
      <c r="G4783" s="3">
        <f>IF(AND(ISNUMBER(I4783), H4783&gt;0), I4783/H4783, I4783)</f>
        <v>663.83</v>
      </c>
      <c r="H4783" s="3">
        <v>1</v>
      </c>
      <c r="I4783" s="3">
        <v>663.83</v>
      </c>
      <c r="J4783" s="3"/>
      <c r="K4783" s="3"/>
      <c r="L4783" s="3"/>
      <c r="M4783" s="3"/>
      <c r="N4783" s="3"/>
    </row>
    <row r="4784" spans="1:14" ht="15" x14ac:dyDescent="0.15">
      <c r="A4784" s="2" t="s">
        <v>14</v>
      </c>
      <c r="B4784" s="2" t="s">
        <v>6555</v>
      </c>
      <c r="C4784" s="2" t="s">
        <v>10891</v>
      </c>
      <c r="D4784" s="2" t="s">
        <v>10929</v>
      </c>
      <c r="E4784" s="2"/>
      <c r="F4784" s="2" t="str">
        <f>IF(ISNUMBER(E4784), E4784*G4784, "")</f>
        <v/>
      </c>
      <c r="G4784" s="2">
        <f>IF(AND(ISNUMBER(I4784), H4784&gt;0), I4784/H4784, I4784)</f>
        <v>193.82</v>
      </c>
      <c r="H4784" s="2">
        <v>1</v>
      </c>
      <c r="I4784" s="2">
        <v>193.82</v>
      </c>
      <c r="J4784" s="2"/>
      <c r="K4784" s="2"/>
      <c r="L4784" s="2"/>
      <c r="M4784" s="2"/>
      <c r="N4784" s="2"/>
    </row>
    <row r="4785" spans="1:14" ht="15" x14ac:dyDescent="0.15">
      <c r="A4785" s="3" t="s">
        <v>14</v>
      </c>
      <c r="B4785" s="3" t="s">
        <v>6555</v>
      </c>
      <c r="C4785" s="3" t="s">
        <v>10891</v>
      </c>
      <c r="D4785" s="3" t="s">
        <v>10930</v>
      </c>
      <c r="E4785" s="3"/>
      <c r="F4785" s="3" t="str">
        <f>IF(ISNUMBER(E4785), E4785*G4785, "")</f>
        <v/>
      </c>
      <c r="G4785" s="3">
        <f>IF(AND(ISNUMBER(I4785), H4785&gt;0), I4785/H4785, I4785)</f>
        <v>154.86000000000001</v>
      </c>
      <c r="H4785" s="3">
        <v>1</v>
      </c>
      <c r="I4785" s="3">
        <v>154.86000000000001</v>
      </c>
      <c r="J4785" s="3"/>
      <c r="K4785" s="3"/>
      <c r="L4785" s="3"/>
      <c r="M4785" s="3"/>
      <c r="N4785" s="3"/>
    </row>
    <row r="4786" spans="1:14" ht="15" x14ac:dyDescent="0.15">
      <c r="A4786" s="2" t="s">
        <v>14</v>
      </c>
      <c r="B4786" s="2" t="s">
        <v>6555</v>
      </c>
      <c r="C4786" s="2" t="s">
        <v>10891</v>
      </c>
      <c r="D4786" s="2" t="s">
        <v>10931</v>
      </c>
      <c r="E4786" s="2"/>
      <c r="F4786" s="2" t="str">
        <f>IF(ISNUMBER(E4786), E4786*G4786, "")</f>
        <v/>
      </c>
      <c r="G4786" s="2">
        <f>IF(AND(ISNUMBER(I4786), H4786&gt;0), I4786/H4786, I4786)</f>
        <v>341.7</v>
      </c>
      <c r="H4786" s="2">
        <v>1</v>
      </c>
      <c r="I4786" s="2">
        <v>341.7</v>
      </c>
      <c r="J4786" s="2"/>
      <c r="K4786" s="2"/>
      <c r="L4786" s="2"/>
      <c r="M4786" s="2"/>
      <c r="N4786" s="2"/>
    </row>
    <row r="4787" spans="1:14" ht="15" x14ac:dyDescent="0.15">
      <c r="A4787" s="3" t="s">
        <v>14</v>
      </c>
      <c r="B4787" s="3" t="s">
        <v>6555</v>
      </c>
      <c r="C4787" s="3" t="s">
        <v>10891</v>
      </c>
      <c r="D4787" s="3" t="s">
        <v>10932</v>
      </c>
      <c r="E4787" s="3"/>
      <c r="F4787" s="3" t="str">
        <f>IF(ISNUMBER(E4787), E4787*G4787, "")</f>
        <v/>
      </c>
      <c r="G4787" s="3">
        <f>IF(AND(ISNUMBER(I4787), H4787&gt;0), I4787/H4787, I4787)</f>
        <v>156.19999999999999</v>
      </c>
      <c r="H4787" s="3">
        <v>1</v>
      </c>
      <c r="I4787" s="3">
        <v>156.19999999999999</v>
      </c>
      <c r="J4787" s="3"/>
      <c r="K4787" s="3"/>
      <c r="L4787" s="3"/>
      <c r="M4787" s="3"/>
      <c r="N4787" s="3"/>
    </row>
    <row r="4788" spans="1:14" ht="15" x14ac:dyDescent="0.15">
      <c r="A4788" s="2" t="s">
        <v>14</v>
      </c>
      <c r="B4788" s="2" t="s">
        <v>6555</v>
      </c>
      <c r="C4788" s="2" t="s">
        <v>10891</v>
      </c>
      <c r="D4788" s="2" t="s">
        <v>10933</v>
      </c>
      <c r="E4788" s="2"/>
      <c r="F4788" s="2" t="str">
        <f>IF(ISNUMBER(E4788), E4788*G4788, "")</f>
        <v/>
      </c>
      <c r="G4788" s="2">
        <f>IF(AND(ISNUMBER(I4788), H4788&gt;0), I4788/H4788, I4788)</f>
        <v>148.87</v>
      </c>
      <c r="H4788" s="2">
        <v>1</v>
      </c>
      <c r="I4788" s="2">
        <v>148.87</v>
      </c>
      <c r="J4788" s="2"/>
      <c r="K4788" s="2"/>
      <c r="L4788" s="2"/>
      <c r="M4788" s="2"/>
      <c r="N4788" s="2"/>
    </row>
    <row r="4789" spans="1:14" ht="15" x14ac:dyDescent="0.15">
      <c r="A4789" s="3" t="s">
        <v>14</v>
      </c>
      <c r="B4789" s="3" t="s">
        <v>6555</v>
      </c>
      <c r="C4789" s="3" t="s">
        <v>10891</v>
      </c>
      <c r="D4789" s="3" t="s">
        <v>10934</v>
      </c>
      <c r="E4789" s="3"/>
      <c r="F4789" s="3" t="str">
        <f>IF(ISNUMBER(E4789), E4789*G4789, "")</f>
        <v/>
      </c>
      <c r="G4789" s="3">
        <f>IF(AND(ISNUMBER(I4789), H4789&gt;0), I4789/H4789, I4789)</f>
        <v>193.59</v>
      </c>
      <c r="H4789" s="3">
        <v>1</v>
      </c>
      <c r="I4789" s="3">
        <v>193.59</v>
      </c>
      <c r="J4789" s="3"/>
      <c r="K4789" s="3"/>
      <c r="L4789" s="3"/>
      <c r="M4789" s="3"/>
      <c r="N4789" s="3"/>
    </row>
    <row r="4790" spans="1:14" ht="15" x14ac:dyDescent="0.15">
      <c r="A4790" s="2" t="s">
        <v>14</v>
      </c>
      <c r="B4790" s="2" t="s">
        <v>6555</v>
      </c>
      <c r="C4790" s="2" t="s">
        <v>10891</v>
      </c>
      <c r="D4790" s="2" t="s">
        <v>10935</v>
      </c>
      <c r="E4790" s="2"/>
      <c r="F4790" s="2" t="str">
        <f>IF(ISNUMBER(E4790), E4790*G4790, "")</f>
        <v/>
      </c>
      <c r="G4790" s="2">
        <f>IF(AND(ISNUMBER(I4790), H4790&gt;0), I4790/H4790, I4790)</f>
        <v>188.67</v>
      </c>
      <c r="H4790" s="2">
        <v>1</v>
      </c>
      <c r="I4790" s="2">
        <v>188.67</v>
      </c>
      <c r="J4790" s="2"/>
      <c r="K4790" s="2"/>
      <c r="L4790" s="2"/>
      <c r="M4790" s="2"/>
      <c r="N4790" s="2"/>
    </row>
    <row r="4791" spans="1:14" ht="15" x14ac:dyDescent="0.15">
      <c r="A4791" s="3" t="s">
        <v>14</v>
      </c>
      <c r="B4791" s="3" t="s">
        <v>6555</v>
      </c>
      <c r="C4791" s="3" t="s">
        <v>10891</v>
      </c>
      <c r="D4791" s="3" t="s">
        <v>10936</v>
      </c>
      <c r="E4791" s="3"/>
      <c r="F4791" s="3" t="str">
        <f>IF(ISNUMBER(E4791), E4791*G4791, "")</f>
        <v/>
      </c>
      <c r="G4791" s="3">
        <f>IF(AND(ISNUMBER(I4791), H4791&gt;0), I4791/H4791, I4791)</f>
        <v>296.77</v>
      </c>
      <c r="H4791" s="3">
        <v>1</v>
      </c>
      <c r="I4791" s="3">
        <v>296.77</v>
      </c>
      <c r="J4791" s="3"/>
      <c r="K4791" s="3"/>
      <c r="L4791" s="3"/>
      <c r="M4791" s="3"/>
      <c r="N4791" s="3"/>
    </row>
    <row r="4792" spans="1:14" ht="15" x14ac:dyDescent="0.15">
      <c r="A4792" s="2" t="s">
        <v>14</v>
      </c>
      <c r="B4792" s="2" t="s">
        <v>6555</v>
      </c>
      <c r="C4792" s="2" t="s">
        <v>10891</v>
      </c>
      <c r="D4792" s="2" t="s">
        <v>10937</v>
      </c>
      <c r="E4792" s="2"/>
      <c r="F4792" s="2" t="str">
        <f>IF(ISNUMBER(E4792), E4792*G4792, "")</f>
        <v/>
      </c>
      <c r="G4792" s="2">
        <f>IF(AND(ISNUMBER(I4792), H4792&gt;0), I4792/H4792, I4792)</f>
        <v>644.64</v>
      </c>
      <c r="H4792" s="2">
        <v>1</v>
      </c>
      <c r="I4792" s="2">
        <v>644.64</v>
      </c>
      <c r="J4792" s="2"/>
      <c r="K4792" s="2"/>
      <c r="L4792" s="2"/>
      <c r="M4792" s="2"/>
      <c r="N4792" s="2"/>
    </row>
    <row r="4793" spans="1:14" ht="15" x14ac:dyDescent="0.15">
      <c r="A4793" s="3" t="s">
        <v>14</v>
      </c>
      <c r="B4793" s="3" t="s">
        <v>6555</v>
      </c>
      <c r="C4793" s="3" t="s">
        <v>10891</v>
      </c>
      <c r="D4793" s="3" t="s">
        <v>10938</v>
      </c>
      <c r="E4793" s="3"/>
      <c r="F4793" s="3" t="str">
        <f>IF(ISNUMBER(E4793), E4793*G4793, "")</f>
        <v/>
      </c>
      <c r="G4793" s="3">
        <f>IF(AND(ISNUMBER(I4793), H4793&gt;0), I4793/H4793, I4793)</f>
        <v>101.55</v>
      </c>
      <c r="H4793" s="3">
        <v>1</v>
      </c>
      <c r="I4793" s="3">
        <v>101.55</v>
      </c>
      <c r="J4793" s="3"/>
      <c r="K4793" s="3"/>
      <c r="L4793" s="3"/>
      <c r="M4793" s="3"/>
      <c r="N4793" s="3"/>
    </row>
    <row r="4794" spans="1:14" ht="15" x14ac:dyDescent="0.15">
      <c r="A4794" s="2" t="s">
        <v>14</v>
      </c>
      <c r="B4794" s="2" t="s">
        <v>6555</v>
      </c>
      <c r="C4794" s="2" t="s">
        <v>10891</v>
      </c>
      <c r="D4794" s="2" t="s">
        <v>10939</v>
      </c>
      <c r="E4794" s="2"/>
      <c r="F4794" s="2" t="str">
        <f>IF(ISNUMBER(E4794), E4794*G4794, "")</f>
        <v/>
      </c>
      <c r="G4794" s="2">
        <f>IF(AND(ISNUMBER(I4794), H4794&gt;0), I4794/H4794, I4794)</f>
        <v>102.23</v>
      </c>
      <c r="H4794" s="2">
        <v>1</v>
      </c>
      <c r="I4794" s="2">
        <v>102.23</v>
      </c>
      <c r="J4794" s="2"/>
      <c r="K4794" s="2"/>
      <c r="L4794" s="2"/>
      <c r="M4794" s="2"/>
      <c r="N4794" s="2"/>
    </row>
    <row r="4795" spans="1:14" ht="15" x14ac:dyDescent="0.15">
      <c r="A4795" s="3" t="s">
        <v>14</v>
      </c>
      <c r="B4795" s="3" t="s">
        <v>6555</v>
      </c>
      <c r="C4795" s="3" t="s">
        <v>10891</v>
      </c>
      <c r="D4795" s="3" t="s">
        <v>10940</v>
      </c>
      <c r="E4795" s="3"/>
      <c r="F4795" s="3" t="str">
        <f>IF(ISNUMBER(E4795), E4795*G4795, "")</f>
        <v/>
      </c>
      <c r="G4795" s="3">
        <f>IF(AND(ISNUMBER(I4795), H4795&gt;0), I4795/H4795, I4795)</f>
        <v>102.8</v>
      </c>
      <c r="H4795" s="3">
        <v>1</v>
      </c>
      <c r="I4795" s="3">
        <v>102.8</v>
      </c>
      <c r="J4795" s="3"/>
      <c r="K4795" s="3"/>
      <c r="L4795" s="3"/>
      <c r="M4795" s="3"/>
      <c r="N4795" s="3"/>
    </row>
    <row r="4796" spans="1:14" ht="15" x14ac:dyDescent="0.15">
      <c r="A4796" s="2" t="s">
        <v>14</v>
      </c>
      <c r="B4796" s="2" t="s">
        <v>6555</v>
      </c>
      <c r="C4796" s="2" t="s">
        <v>10891</v>
      </c>
      <c r="D4796" s="2" t="s">
        <v>10941</v>
      </c>
      <c r="E4796" s="2"/>
      <c r="F4796" s="2" t="str">
        <f>IF(ISNUMBER(E4796), E4796*G4796, "")</f>
        <v/>
      </c>
      <c r="G4796" s="2">
        <f>IF(AND(ISNUMBER(I4796), H4796&gt;0), I4796/H4796, I4796)</f>
        <v>102.87</v>
      </c>
      <c r="H4796" s="2">
        <v>1</v>
      </c>
      <c r="I4796" s="2">
        <v>102.87</v>
      </c>
      <c r="J4796" s="2"/>
      <c r="K4796" s="2"/>
      <c r="L4796" s="2"/>
      <c r="M4796" s="2"/>
      <c r="N4796" s="2"/>
    </row>
    <row r="4797" spans="1:14" ht="15" x14ac:dyDescent="0.15">
      <c r="A4797" s="3" t="s">
        <v>14</v>
      </c>
      <c r="B4797" s="3" t="s">
        <v>6555</v>
      </c>
      <c r="C4797" s="3" t="s">
        <v>10891</v>
      </c>
      <c r="D4797" s="3" t="s">
        <v>10942</v>
      </c>
      <c r="E4797" s="3"/>
      <c r="F4797" s="3" t="str">
        <f>IF(ISNUMBER(E4797), E4797*G4797, "")</f>
        <v/>
      </c>
      <c r="G4797" s="3">
        <f>IF(AND(ISNUMBER(I4797), H4797&gt;0), I4797/H4797, I4797)</f>
        <v>50.65</v>
      </c>
      <c r="H4797" s="3">
        <v>3</v>
      </c>
      <c r="I4797" s="3">
        <v>151.94999999999999</v>
      </c>
      <c r="J4797" s="3"/>
      <c r="K4797" s="3"/>
      <c r="L4797" s="3"/>
      <c r="M4797" s="3"/>
      <c r="N4797" s="3"/>
    </row>
    <row r="4798" spans="1:14" ht="15" x14ac:dyDescent="0.15">
      <c r="A4798" s="2" t="s">
        <v>14</v>
      </c>
      <c r="B4798" s="2" t="s">
        <v>6555</v>
      </c>
      <c r="C4798" s="2" t="s">
        <v>10891</v>
      </c>
      <c r="D4798" s="2" t="s">
        <v>10943</v>
      </c>
      <c r="E4798" s="2"/>
      <c r="F4798" s="2" t="str">
        <f>IF(ISNUMBER(E4798), E4798*G4798, "")</f>
        <v/>
      </c>
      <c r="G4798" s="2">
        <f>IF(AND(ISNUMBER(I4798), H4798&gt;0), I4798/H4798, I4798)</f>
        <v>110.045</v>
      </c>
      <c r="H4798" s="2">
        <v>2</v>
      </c>
      <c r="I4798" s="2">
        <v>220.09</v>
      </c>
      <c r="J4798" s="2"/>
      <c r="K4798" s="2"/>
      <c r="L4798" s="2"/>
      <c r="M4798" s="2"/>
      <c r="N4798" s="2"/>
    </row>
    <row r="4799" spans="1:14" ht="15" x14ac:dyDescent="0.15">
      <c r="A4799" s="3" t="s">
        <v>14</v>
      </c>
      <c r="B4799" s="3" t="s">
        <v>6555</v>
      </c>
      <c r="C4799" s="3" t="s">
        <v>10891</v>
      </c>
      <c r="D4799" s="3" t="s">
        <v>10944</v>
      </c>
      <c r="E4799" s="3"/>
      <c r="F4799" s="3" t="str">
        <f>IF(ISNUMBER(E4799), E4799*G4799, "")</f>
        <v/>
      </c>
      <c r="G4799" s="3">
        <f>IF(AND(ISNUMBER(I4799), H4799&gt;0), I4799/H4799, I4799)</f>
        <v>120.28</v>
      </c>
      <c r="H4799" s="3">
        <v>1</v>
      </c>
      <c r="I4799" s="3">
        <v>120.28</v>
      </c>
      <c r="J4799" s="3"/>
      <c r="K4799" s="3"/>
      <c r="L4799" s="3"/>
      <c r="M4799" s="3"/>
      <c r="N4799" s="3"/>
    </row>
    <row r="4800" spans="1:14" ht="15" x14ac:dyDescent="0.15">
      <c r="A4800" s="2" t="s">
        <v>14</v>
      </c>
      <c r="B4800" s="2" t="s">
        <v>6555</v>
      </c>
      <c r="C4800" s="2" t="s">
        <v>10891</v>
      </c>
      <c r="D4800" s="2" t="s">
        <v>10945</v>
      </c>
      <c r="E4800" s="2"/>
      <c r="F4800" s="2" t="str">
        <f>IF(ISNUMBER(E4800), E4800*G4800, "")</f>
        <v/>
      </c>
      <c r="G4800" s="2">
        <f>IF(AND(ISNUMBER(I4800), H4800&gt;0), I4800/H4800, I4800)</f>
        <v>1099.8399999999999</v>
      </c>
      <c r="H4800" s="2">
        <v>1</v>
      </c>
      <c r="I4800" s="2">
        <v>1099.8399999999999</v>
      </c>
      <c r="J4800" s="2"/>
      <c r="K4800" s="2"/>
      <c r="L4800" s="2"/>
      <c r="M4800" s="2"/>
      <c r="N4800" s="2"/>
    </row>
    <row r="4801" spans="1:14" ht="15" x14ac:dyDescent="0.15">
      <c r="A4801" s="3" t="s">
        <v>14</v>
      </c>
      <c r="B4801" s="3" t="s">
        <v>6555</v>
      </c>
      <c r="C4801" s="3" t="s">
        <v>10891</v>
      </c>
      <c r="D4801" s="3" t="s">
        <v>10946</v>
      </c>
      <c r="E4801" s="3"/>
      <c r="F4801" s="3" t="str">
        <f>IF(ISNUMBER(E4801), E4801*G4801, "")</f>
        <v/>
      </c>
      <c r="G4801" s="3">
        <f>IF(AND(ISNUMBER(I4801), H4801&gt;0), I4801/H4801, I4801)</f>
        <v>912.5</v>
      </c>
      <c r="H4801" s="3">
        <v>1</v>
      </c>
      <c r="I4801" s="3">
        <v>912.5</v>
      </c>
      <c r="J4801" s="3"/>
      <c r="K4801" s="3"/>
      <c r="L4801" s="3"/>
      <c r="M4801" s="3"/>
      <c r="N4801" s="3"/>
    </row>
    <row r="4802" spans="1:14" ht="15" x14ac:dyDescent="0.15">
      <c r="A4802" s="2" t="s">
        <v>14</v>
      </c>
      <c r="B4802" s="2" t="s">
        <v>6555</v>
      </c>
      <c r="C4802" s="2" t="s">
        <v>10891</v>
      </c>
      <c r="D4802" s="2" t="s">
        <v>10947</v>
      </c>
      <c r="E4802" s="2"/>
      <c r="F4802" s="2" t="str">
        <f>IF(ISNUMBER(E4802), E4802*G4802, "")</f>
        <v/>
      </c>
      <c r="G4802" s="2">
        <f>IF(AND(ISNUMBER(I4802), H4802&gt;0), I4802/H4802, I4802)</f>
        <v>0.65</v>
      </c>
      <c r="H4802" s="2">
        <v>2</v>
      </c>
      <c r="I4802" s="2">
        <v>1.3</v>
      </c>
      <c r="J4802" s="2"/>
      <c r="K4802" s="2"/>
      <c r="L4802" s="2"/>
      <c r="M4802" s="2"/>
      <c r="N4802" s="2"/>
    </row>
    <row r="4803" spans="1:14" ht="15" x14ac:dyDescent="0.15">
      <c r="A4803" s="3" t="s">
        <v>14</v>
      </c>
      <c r="B4803" s="3" t="s">
        <v>6555</v>
      </c>
      <c r="C4803" s="3" t="s">
        <v>10891</v>
      </c>
      <c r="D4803" s="3" t="s">
        <v>10948</v>
      </c>
      <c r="E4803" s="3"/>
      <c r="F4803" s="3" t="str">
        <f>IF(ISNUMBER(E4803), E4803*G4803, "")</f>
        <v/>
      </c>
      <c r="G4803" s="3">
        <f>IF(AND(ISNUMBER(I4803), H4803&gt;0), I4803/H4803, I4803)</f>
        <v>0.73499999999999999</v>
      </c>
      <c r="H4803" s="3">
        <v>2</v>
      </c>
      <c r="I4803" s="3">
        <v>1.47</v>
      </c>
      <c r="J4803" s="3"/>
      <c r="K4803" s="3"/>
      <c r="L4803" s="3"/>
      <c r="M4803" s="3"/>
      <c r="N4803" s="3"/>
    </row>
    <row r="4804" spans="1:14" ht="15" x14ac:dyDescent="0.15">
      <c r="A4804" s="2" t="s">
        <v>14</v>
      </c>
      <c r="B4804" s="2" t="s">
        <v>6555</v>
      </c>
      <c r="C4804" s="2" t="s">
        <v>10891</v>
      </c>
      <c r="D4804" s="2" t="s">
        <v>10949</v>
      </c>
      <c r="E4804" s="2"/>
      <c r="F4804" s="2" t="str">
        <f>IF(ISNUMBER(E4804), E4804*G4804, "")</f>
        <v/>
      </c>
      <c r="G4804" s="2">
        <f>IF(AND(ISNUMBER(I4804), H4804&gt;0), I4804/H4804, I4804)</f>
        <v>10.17</v>
      </c>
      <c r="H4804" s="2">
        <v>1</v>
      </c>
      <c r="I4804" s="2">
        <v>10.17</v>
      </c>
      <c r="J4804" s="2"/>
      <c r="K4804" s="2"/>
      <c r="L4804" s="2"/>
      <c r="M4804" s="2"/>
      <c r="N4804" s="2"/>
    </row>
    <row r="4805" spans="1:14" ht="15" x14ac:dyDescent="0.15">
      <c r="A4805" s="3" t="s">
        <v>14</v>
      </c>
      <c r="B4805" s="3" t="s">
        <v>6555</v>
      </c>
      <c r="C4805" s="3" t="s">
        <v>10891</v>
      </c>
      <c r="D4805" s="3" t="s">
        <v>10950</v>
      </c>
      <c r="E4805" s="3"/>
      <c r="F4805" s="3" t="str">
        <f>IF(ISNUMBER(E4805), E4805*G4805, "")</f>
        <v/>
      </c>
      <c r="G4805" s="3">
        <f>IF(AND(ISNUMBER(I4805), H4805&gt;0), I4805/H4805, I4805)</f>
        <v>3.1349999999999998</v>
      </c>
      <c r="H4805" s="3">
        <v>2</v>
      </c>
      <c r="I4805" s="3">
        <v>6.27</v>
      </c>
      <c r="J4805" s="3"/>
      <c r="K4805" s="3"/>
      <c r="L4805" s="3"/>
      <c r="M4805" s="3"/>
      <c r="N4805" s="3"/>
    </row>
    <row r="4806" spans="1:14" ht="15" x14ac:dyDescent="0.15">
      <c r="A4806" s="2" t="s">
        <v>14</v>
      </c>
      <c r="B4806" s="2" t="s">
        <v>6555</v>
      </c>
      <c r="C4806" s="2" t="s">
        <v>10891</v>
      </c>
      <c r="D4806" s="2" t="s">
        <v>10951</v>
      </c>
      <c r="E4806" s="2"/>
      <c r="F4806" s="2" t="str">
        <f>IF(ISNUMBER(E4806), E4806*G4806, "")</f>
        <v/>
      </c>
      <c r="G4806" s="2">
        <f>IF(AND(ISNUMBER(I4806), H4806&gt;0), I4806/H4806, I4806)</f>
        <v>0.76500000000000001</v>
      </c>
      <c r="H4806" s="2">
        <v>2</v>
      </c>
      <c r="I4806" s="2">
        <v>1.53</v>
      </c>
      <c r="J4806" s="2"/>
      <c r="K4806" s="2"/>
      <c r="L4806" s="2"/>
      <c r="M4806" s="2"/>
      <c r="N4806" s="2"/>
    </row>
    <row r="4807" spans="1:14" ht="15" x14ac:dyDescent="0.15">
      <c r="A4807" s="3" t="s">
        <v>14</v>
      </c>
      <c r="B4807" s="3" t="s">
        <v>6555</v>
      </c>
      <c r="C4807" s="3" t="s">
        <v>10891</v>
      </c>
      <c r="D4807" s="3" t="s">
        <v>10952</v>
      </c>
      <c r="E4807" s="3"/>
      <c r="F4807" s="3" t="str">
        <f>IF(ISNUMBER(E4807), E4807*G4807, "")</f>
        <v/>
      </c>
      <c r="G4807" s="3">
        <f>IF(AND(ISNUMBER(I4807), H4807&gt;0), I4807/H4807, I4807)</f>
        <v>8.31</v>
      </c>
      <c r="H4807" s="3">
        <v>2</v>
      </c>
      <c r="I4807" s="3">
        <v>16.62</v>
      </c>
      <c r="J4807" s="3"/>
      <c r="K4807" s="3"/>
      <c r="L4807" s="3"/>
      <c r="M4807" s="3"/>
      <c r="N4807" s="3"/>
    </row>
    <row r="4808" spans="1:14" ht="15" x14ac:dyDescent="0.15">
      <c r="A4808" s="2" t="s">
        <v>14</v>
      </c>
      <c r="B4808" s="2" t="s">
        <v>6555</v>
      </c>
      <c r="C4808" s="2" t="s">
        <v>10891</v>
      </c>
      <c r="D4808" s="2" t="s">
        <v>10953</v>
      </c>
      <c r="E4808" s="2"/>
      <c r="F4808" s="2" t="str">
        <f>IF(ISNUMBER(E4808), E4808*G4808, "")</f>
        <v/>
      </c>
      <c r="G4808" s="2">
        <f>IF(AND(ISNUMBER(I4808), H4808&gt;0), I4808/H4808, I4808)</f>
        <v>8.31</v>
      </c>
      <c r="H4808" s="2">
        <v>2</v>
      </c>
      <c r="I4808" s="2">
        <v>16.62</v>
      </c>
      <c r="J4808" s="2"/>
      <c r="K4808" s="2"/>
      <c r="L4808" s="2"/>
      <c r="M4808" s="2"/>
      <c r="N4808" s="2"/>
    </row>
    <row r="4809" spans="1:14" ht="15" x14ac:dyDescent="0.15">
      <c r="A4809" s="3" t="s">
        <v>14</v>
      </c>
      <c r="B4809" s="3" t="s">
        <v>6555</v>
      </c>
      <c r="C4809" s="3" t="s">
        <v>10891</v>
      </c>
      <c r="D4809" s="3" t="s">
        <v>10954</v>
      </c>
      <c r="E4809" s="3"/>
      <c r="F4809" s="3" t="str">
        <f>IF(ISNUMBER(E4809), E4809*G4809, "")</f>
        <v/>
      </c>
      <c r="G4809" s="3">
        <f>IF(AND(ISNUMBER(I4809), H4809&gt;0), I4809/H4809, I4809)</f>
        <v>4.9000000000000004</v>
      </c>
      <c r="H4809" s="3">
        <v>2</v>
      </c>
      <c r="I4809" s="3">
        <v>9.8000000000000007</v>
      </c>
      <c r="J4809" s="3"/>
      <c r="K4809" s="3"/>
      <c r="L4809" s="3"/>
      <c r="M4809" s="3"/>
      <c r="N4809" s="3"/>
    </row>
    <row r="4810" spans="1:14" ht="15" x14ac:dyDescent="0.15">
      <c r="A4810" s="2" t="s">
        <v>14</v>
      </c>
      <c r="B4810" s="2" t="s">
        <v>6555</v>
      </c>
      <c r="C4810" s="2" t="s">
        <v>10891</v>
      </c>
      <c r="D4810" s="2" t="s">
        <v>10955</v>
      </c>
      <c r="E4810" s="2"/>
      <c r="F4810" s="2" t="str">
        <f>IF(ISNUMBER(E4810), E4810*G4810, "")</f>
        <v/>
      </c>
      <c r="G4810" s="2">
        <f>IF(AND(ISNUMBER(I4810), H4810&gt;0), I4810/H4810, I4810)</f>
        <v>1.02</v>
      </c>
      <c r="H4810" s="2">
        <v>4</v>
      </c>
      <c r="I4810" s="2">
        <v>4.08</v>
      </c>
      <c r="J4810" s="2"/>
      <c r="K4810" s="2"/>
      <c r="L4810" s="2"/>
      <c r="M4810" s="2"/>
      <c r="N4810" s="2"/>
    </row>
    <row r="4811" spans="1:14" ht="15" x14ac:dyDescent="0.15">
      <c r="A4811" s="3" t="s">
        <v>14</v>
      </c>
      <c r="B4811" s="3" t="s">
        <v>6555</v>
      </c>
      <c r="C4811" s="3" t="s">
        <v>10891</v>
      </c>
      <c r="D4811" s="3" t="s">
        <v>10956</v>
      </c>
      <c r="E4811" s="3"/>
      <c r="F4811" s="3" t="str">
        <f>IF(ISNUMBER(E4811), E4811*G4811, "")</f>
        <v/>
      </c>
      <c r="G4811" s="3">
        <f>IF(AND(ISNUMBER(I4811), H4811&gt;0), I4811/H4811, I4811)</f>
        <v>4.0999999999999996</v>
      </c>
      <c r="H4811" s="3">
        <v>2</v>
      </c>
      <c r="I4811" s="3">
        <v>8.1999999999999993</v>
      </c>
      <c r="J4811" s="3"/>
      <c r="K4811" s="3"/>
      <c r="L4811" s="3"/>
      <c r="M4811" s="3"/>
      <c r="N4811" s="3"/>
    </row>
    <row r="4812" spans="1:14" ht="15" x14ac:dyDescent="0.15">
      <c r="A4812" s="2" t="s">
        <v>14</v>
      </c>
      <c r="B4812" s="2" t="s">
        <v>6555</v>
      </c>
      <c r="C4812" s="2" t="s">
        <v>10891</v>
      </c>
      <c r="D4812" s="2" t="s">
        <v>10957</v>
      </c>
      <c r="E4812" s="2"/>
      <c r="F4812" s="2" t="str">
        <f>IF(ISNUMBER(E4812), E4812*G4812, "")</f>
        <v/>
      </c>
      <c r="G4812" s="2">
        <f>IF(AND(ISNUMBER(I4812), H4812&gt;0), I4812/H4812, I4812)</f>
        <v>0.5575</v>
      </c>
      <c r="H4812" s="2">
        <v>4</v>
      </c>
      <c r="I4812" s="2">
        <v>2.23</v>
      </c>
      <c r="J4812" s="2"/>
      <c r="K4812" s="2"/>
      <c r="L4812" s="2"/>
      <c r="M4812" s="2"/>
      <c r="N4812" s="2"/>
    </row>
    <row r="4813" spans="1:14" ht="15" x14ac:dyDescent="0.15">
      <c r="A4813" s="3" t="s">
        <v>14</v>
      </c>
      <c r="B4813" s="3" t="s">
        <v>6555</v>
      </c>
      <c r="C4813" s="3" t="s">
        <v>10891</v>
      </c>
      <c r="D4813" s="3" t="s">
        <v>10958</v>
      </c>
      <c r="E4813" s="3"/>
      <c r="F4813" s="3" t="str">
        <f>IF(ISNUMBER(E4813), E4813*G4813, "")</f>
        <v/>
      </c>
      <c r="G4813" s="3">
        <f>IF(AND(ISNUMBER(I4813), H4813&gt;0), I4813/H4813, I4813)</f>
        <v>130.06</v>
      </c>
      <c r="H4813" s="3">
        <v>1</v>
      </c>
      <c r="I4813" s="3">
        <v>130.06</v>
      </c>
      <c r="J4813" s="3"/>
      <c r="K4813" s="3"/>
      <c r="L4813" s="3"/>
      <c r="M4813" s="3"/>
      <c r="N4813" s="3"/>
    </row>
    <row r="4814" spans="1:14" ht="15" x14ac:dyDescent="0.15">
      <c r="A4814" s="2" t="s">
        <v>14</v>
      </c>
      <c r="B4814" s="2" t="s">
        <v>6555</v>
      </c>
      <c r="C4814" s="2" t="s">
        <v>10891</v>
      </c>
      <c r="D4814" s="2" t="s">
        <v>10959</v>
      </c>
      <c r="E4814" s="2"/>
      <c r="F4814" s="2" t="str">
        <f>IF(ISNUMBER(E4814), E4814*G4814, "")</f>
        <v/>
      </c>
      <c r="G4814" s="2">
        <f>IF(AND(ISNUMBER(I4814), H4814&gt;0), I4814/H4814, I4814)</f>
        <v>119.74</v>
      </c>
      <c r="H4814" s="2">
        <v>1</v>
      </c>
      <c r="I4814" s="2">
        <v>119.74</v>
      </c>
      <c r="J4814" s="2"/>
      <c r="K4814" s="2"/>
      <c r="L4814" s="2"/>
      <c r="M4814" s="2"/>
      <c r="N4814" s="2"/>
    </row>
    <row r="4815" spans="1:14" ht="15" x14ac:dyDescent="0.15">
      <c r="A4815" s="3" t="s">
        <v>14</v>
      </c>
      <c r="B4815" s="3" t="s">
        <v>6555</v>
      </c>
      <c r="C4815" s="3" t="s">
        <v>10891</v>
      </c>
      <c r="D4815" s="3" t="s">
        <v>10960</v>
      </c>
      <c r="E4815" s="3"/>
      <c r="F4815" s="3" t="str">
        <f>IF(ISNUMBER(E4815), E4815*G4815, "")</f>
        <v/>
      </c>
      <c r="G4815" s="3">
        <f>IF(AND(ISNUMBER(I4815), H4815&gt;0), I4815/H4815, I4815)</f>
        <v>54.195</v>
      </c>
      <c r="H4815" s="3">
        <v>2</v>
      </c>
      <c r="I4815" s="3">
        <v>108.39</v>
      </c>
      <c r="J4815" s="3"/>
      <c r="K4815" s="3"/>
      <c r="L4815" s="3"/>
      <c r="M4815" s="3"/>
      <c r="N4815" s="3"/>
    </row>
    <row r="4816" spans="1:14" ht="15" x14ac:dyDescent="0.15">
      <c r="A4816" s="2" t="s">
        <v>14</v>
      </c>
      <c r="B4816" s="2" t="s">
        <v>6555</v>
      </c>
      <c r="C4816" s="2" t="s">
        <v>10891</v>
      </c>
      <c r="D4816" s="2" t="s">
        <v>10961</v>
      </c>
      <c r="E4816" s="2"/>
      <c r="F4816" s="2" t="str">
        <f>IF(ISNUMBER(E4816), E4816*G4816, "")</f>
        <v/>
      </c>
      <c r="G4816" s="2">
        <f>IF(AND(ISNUMBER(I4816), H4816&gt;0), I4816/H4816, I4816)</f>
        <v>164.66</v>
      </c>
      <c r="H4816" s="2">
        <v>1</v>
      </c>
      <c r="I4816" s="2">
        <v>164.66</v>
      </c>
      <c r="J4816" s="2"/>
      <c r="K4816" s="2"/>
      <c r="L4816" s="2"/>
      <c r="M4816" s="2"/>
      <c r="N4816" s="2"/>
    </row>
    <row r="4817" spans="1:14" ht="15" x14ac:dyDescent="0.15">
      <c r="A4817" s="3" t="s">
        <v>14</v>
      </c>
      <c r="B4817" s="3" t="s">
        <v>6555</v>
      </c>
      <c r="C4817" s="3" t="s">
        <v>10891</v>
      </c>
      <c r="D4817" s="3" t="s">
        <v>10962</v>
      </c>
      <c r="E4817" s="3"/>
      <c r="F4817" s="3" t="str">
        <f>IF(ISNUMBER(E4817), E4817*G4817, "")</f>
        <v/>
      </c>
      <c r="G4817" s="3">
        <f>IF(AND(ISNUMBER(I4817), H4817&gt;0), I4817/H4817, I4817)</f>
        <v>124.49</v>
      </c>
      <c r="H4817" s="3">
        <v>1</v>
      </c>
      <c r="I4817" s="3">
        <v>124.49</v>
      </c>
      <c r="J4817" s="3"/>
      <c r="K4817" s="3"/>
      <c r="L4817" s="3"/>
      <c r="M4817" s="3"/>
      <c r="N4817" s="3"/>
    </row>
    <row r="4818" spans="1:14" ht="15" x14ac:dyDescent="0.15">
      <c r="A4818" s="2" t="s">
        <v>14</v>
      </c>
      <c r="B4818" s="2" t="s">
        <v>6555</v>
      </c>
      <c r="C4818" s="2" t="s">
        <v>10891</v>
      </c>
      <c r="D4818" s="2" t="s">
        <v>10963</v>
      </c>
      <c r="E4818" s="2"/>
      <c r="F4818" s="2" t="str">
        <f>IF(ISNUMBER(E4818), E4818*G4818, "")</f>
        <v/>
      </c>
      <c r="G4818" s="2">
        <f>IF(AND(ISNUMBER(I4818), H4818&gt;0), I4818/H4818, I4818)</f>
        <v>122.09</v>
      </c>
      <c r="H4818" s="2">
        <v>1</v>
      </c>
      <c r="I4818" s="2">
        <v>122.09</v>
      </c>
      <c r="J4818" s="2"/>
      <c r="K4818" s="2"/>
      <c r="L4818" s="2"/>
      <c r="M4818" s="2"/>
      <c r="N4818" s="2"/>
    </row>
    <row r="4819" spans="1:14" ht="15" x14ac:dyDescent="0.15">
      <c r="A4819" s="3" t="s">
        <v>14</v>
      </c>
      <c r="B4819" s="3" t="s">
        <v>6555</v>
      </c>
      <c r="C4819" s="3" t="s">
        <v>10891</v>
      </c>
      <c r="D4819" s="3" t="s">
        <v>10964</v>
      </c>
      <c r="E4819" s="3"/>
      <c r="F4819" s="3" t="str">
        <f>IF(ISNUMBER(E4819), E4819*G4819, "")</f>
        <v/>
      </c>
      <c r="G4819" s="3">
        <f>IF(AND(ISNUMBER(I4819), H4819&gt;0), I4819/H4819, I4819)</f>
        <v>114.7</v>
      </c>
      <c r="H4819" s="3">
        <v>1</v>
      </c>
      <c r="I4819" s="3">
        <v>114.7</v>
      </c>
      <c r="J4819" s="3"/>
      <c r="K4819" s="3"/>
      <c r="L4819" s="3"/>
      <c r="M4819" s="3"/>
      <c r="N4819" s="3"/>
    </row>
    <row r="4820" spans="1:14" ht="15" x14ac:dyDescent="0.15">
      <c r="A4820" s="2" t="s">
        <v>14</v>
      </c>
      <c r="B4820" s="2" t="s">
        <v>6555</v>
      </c>
      <c r="C4820" s="2" t="s">
        <v>10891</v>
      </c>
      <c r="D4820" s="2" t="s">
        <v>10965</v>
      </c>
      <c r="E4820" s="2"/>
      <c r="F4820" s="2" t="str">
        <f>IF(ISNUMBER(E4820), E4820*G4820, "")</f>
        <v/>
      </c>
      <c r="G4820" s="2">
        <f>IF(AND(ISNUMBER(I4820), H4820&gt;0), I4820/H4820, I4820)</f>
        <v>103.73</v>
      </c>
      <c r="H4820" s="2">
        <v>1</v>
      </c>
      <c r="I4820" s="2">
        <v>103.73</v>
      </c>
      <c r="J4820" s="2"/>
      <c r="K4820" s="2"/>
      <c r="L4820" s="2"/>
      <c r="M4820" s="2"/>
      <c r="N4820" s="2"/>
    </row>
    <row r="4821" spans="1:14" ht="15" x14ac:dyDescent="0.15">
      <c r="A4821" s="3" t="s">
        <v>14</v>
      </c>
      <c r="B4821" s="3" t="s">
        <v>6555</v>
      </c>
      <c r="C4821" s="3" t="s">
        <v>10891</v>
      </c>
      <c r="D4821" s="3" t="s">
        <v>10966</v>
      </c>
      <c r="E4821" s="3"/>
      <c r="F4821" s="3" t="str">
        <f>IF(ISNUMBER(E4821), E4821*G4821, "")</f>
        <v/>
      </c>
      <c r="G4821" s="3">
        <f>IF(AND(ISNUMBER(I4821), H4821&gt;0), I4821/H4821, I4821)</f>
        <v>93.94</v>
      </c>
      <c r="H4821" s="3">
        <v>1</v>
      </c>
      <c r="I4821" s="3">
        <v>93.94</v>
      </c>
      <c r="J4821" s="3"/>
      <c r="K4821" s="3"/>
      <c r="L4821" s="3"/>
      <c r="M4821" s="3"/>
      <c r="N4821" s="3"/>
    </row>
    <row r="4822" spans="1:14" ht="15" x14ac:dyDescent="0.15">
      <c r="A4822" s="2" t="s">
        <v>14</v>
      </c>
      <c r="B4822" s="2" t="s">
        <v>6555</v>
      </c>
      <c r="C4822" s="2" t="s">
        <v>10891</v>
      </c>
      <c r="D4822" s="2" t="s">
        <v>10967</v>
      </c>
      <c r="E4822" s="2"/>
      <c r="F4822" s="2" t="str">
        <f>IF(ISNUMBER(E4822), E4822*G4822, "")</f>
        <v/>
      </c>
      <c r="G4822" s="2">
        <f>IF(AND(ISNUMBER(I4822), H4822&gt;0), I4822/H4822, I4822)</f>
        <v>205.9</v>
      </c>
      <c r="H4822" s="2">
        <v>1</v>
      </c>
      <c r="I4822" s="2">
        <v>205.9</v>
      </c>
      <c r="J4822" s="2"/>
      <c r="K4822" s="2"/>
      <c r="L4822" s="2"/>
      <c r="M4822" s="2"/>
      <c r="N4822" s="2"/>
    </row>
    <row r="4823" spans="1:14" ht="15" x14ac:dyDescent="0.15">
      <c r="A4823" s="3" t="s">
        <v>14</v>
      </c>
      <c r="B4823" s="3" t="s">
        <v>6555</v>
      </c>
      <c r="C4823" s="3" t="s">
        <v>10891</v>
      </c>
      <c r="D4823" s="3" t="s">
        <v>10968</v>
      </c>
      <c r="E4823" s="3"/>
      <c r="F4823" s="3" t="str">
        <f>IF(ISNUMBER(E4823), E4823*G4823, "")</f>
        <v/>
      </c>
      <c r="G4823" s="3">
        <f>IF(AND(ISNUMBER(I4823), H4823&gt;0), I4823/H4823, I4823)</f>
        <v>142.54</v>
      </c>
      <c r="H4823" s="3">
        <v>1</v>
      </c>
      <c r="I4823" s="3">
        <v>142.54</v>
      </c>
      <c r="J4823" s="3"/>
      <c r="K4823" s="3"/>
      <c r="L4823" s="3"/>
      <c r="M4823" s="3"/>
      <c r="N4823" s="3"/>
    </row>
    <row r="4824" spans="1:14" ht="15" x14ac:dyDescent="0.15">
      <c r="A4824" s="2" t="s">
        <v>14</v>
      </c>
      <c r="B4824" s="2" t="s">
        <v>6555</v>
      </c>
      <c r="C4824" s="2" t="s">
        <v>10891</v>
      </c>
      <c r="D4824" s="2" t="s">
        <v>10969</v>
      </c>
      <c r="E4824" s="2"/>
      <c r="F4824" s="2" t="str">
        <f>IF(ISNUMBER(E4824), E4824*G4824, "")</f>
        <v/>
      </c>
      <c r="G4824" s="2">
        <f>IF(AND(ISNUMBER(I4824), H4824&gt;0), I4824/H4824, I4824)</f>
        <v>53.67</v>
      </c>
      <c r="H4824" s="2">
        <v>1</v>
      </c>
      <c r="I4824" s="2">
        <v>53.67</v>
      </c>
      <c r="J4824" s="2"/>
      <c r="K4824" s="2"/>
      <c r="L4824" s="2"/>
      <c r="M4824" s="2"/>
      <c r="N4824" s="2"/>
    </row>
    <row r="4825" spans="1:14" ht="15" x14ac:dyDescent="0.15">
      <c r="A4825" s="3" t="s">
        <v>14</v>
      </c>
      <c r="B4825" s="3" t="s">
        <v>6555</v>
      </c>
      <c r="C4825" s="3" t="s">
        <v>10891</v>
      </c>
      <c r="D4825" s="3" t="s">
        <v>10970</v>
      </c>
      <c r="E4825" s="3"/>
      <c r="F4825" s="3" t="str">
        <f>IF(ISNUMBER(E4825), E4825*G4825, "")</f>
        <v/>
      </c>
      <c r="G4825" s="3">
        <f>IF(AND(ISNUMBER(I4825), H4825&gt;0), I4825/H4825, I4825)</f>
        <v>134.41</v>
      </c>
      <c r="H4825" s="3">
        <v>1</v>
      </c>
      <c r="I4825" s="3">
        <v>134.41</v>
      </c>
      <c r="J4825" s="3"/>
      <c r="K4825" s="3"/>
      <c r="L4825" s="3"/>
      <c r="M4825" s="3"/>
      <c r="N4825" s="3"/>
    </row>
    <row r="4826" spans="1:14" ht="15" x14ac:dyDescent="0.15">
      <c r="A4826" s="2" t="s">
        <v>14</v>
      </c>
      <c r="B4826" s="2" t="s">
        <v>6555</v>
      </c>
      <c r="C4826" s="2" t="s">
        <v>10891</v>
      </c>
      <c r="D4826" s="2" t="s">
        <v>10971</v>
      </c>
      <c r="E4826" s="2"/>
      <c r="F4826" s="2" t="str">
        <f>IF(ISNUMBER(E4826), E4826*G4826, "")</f>
        <v/>
      </c>
      <c r="G4826" s="2">
        <f>IF(AND(ISNUMBER(I4826), H4826&gt;0), I4826/H4826, I4826)</f>
        <v>117.24</v>
      </c>
      <c r="H4826" s="2">
        <v>1</v>
      </c>
      <c r="I4826" s="2">
        <v>117.24</v>
      </c>
      <c r="J4826" s="2"/>
      <c r="K4826" s="2"/>
      <c r="L4826" s="2"/>
      <c r="M4826" s="2"/>
      <c r="N4826" s="2"/>
    </row>
    <row r="4827" spans="1:14" ht="15" x14ac:dyDescent="0.15">
      <c r="A4827" s="3" t="s">
        <v>14</v>
      </c>
      <c r="B4827" s="3" t="s">
        <v>6555</v>
      </c>
      <c r="C4827" s="3" t="s">
        <v>10891</v>
      </c>
      <c r="D4827" s="3" t="s">
        <v>10972</v>
      </c>
      <c r="E4827" s="3"/>
      <c r="F4827" s="3" t="str">
        <f>IF(ISNUMBER(E4827), E4827*G4827, "")</f>
        <v/>
      </c>
      <c r="G4827" s="3">
        <f>IF(AND(ISNUMBER(I4827), H4827&gt;0), I4827/H4827, I4827)</f>
        <v>43.21</v>
      </c>
      <c r="H4827" s="3">
        <v>1</v>
      </c>
      <c r="I4827" s="3">
        <v>43.21</v>
      </c>
      <c r="J4827" s="3"/>
      <c r="K4827" s="3"/>
      <c r="L4827" s="3"/>
      <c r="M4827" s="3"/>
      <c r="N4827" s="3"/>
    </row>
    <row r="4828" spans="1:14" ht="15" x14ac:dyDescent="0.15">
      <c r="A4828" s="2" t="s">
        <v>14</v>
      </c>
      <c r="B4828" s="2" t="s">
        <v>6555</v>
      </c>
      <c r="C4828" s="2" t="s">
        <v>10891</v>
      </c>
      <c r="D4828" s="2" t="s">
        <v>10973</v>
      </c>
      <c r="E4828" s="2"/>
      <c r="F4828" s="2" t="str">
        <f>IF(ISNUMBER(E4828), E4828*G4828, "")</f>
        <v/>
      </c>
      <c r="G4828" s="2">
        <f>IF(AND(ISNUMBER(I4828), H4828&gt;0), I4828/H4828, I4828)</f>
        <v>121</v>
      </c>
      <c r="H4828" s="2">
        <v>1</v>
      </c>
      <c r="I4828" s="2">
        <v>121</v>
      </c>
      <c r="J4828" s="2"/>
      <c r="K4828" s="2"/>
      <c r="L4828" s="2"/>
      <c r="M4828" s="2"/>
      <c r="N4828" s="2"/>
    </row>
    <row r="4829" spans="1:14" ht="15" x14ac:dyDescent="0.15">
      <c r="A4829" s="3" t="s">
        <v>14</v>
      </c>
      <c r="B4829" s="3" t="s">
        <v>6555</v>
      </c>
      <c r="C4829" s="3" t="s">
        <v>10891</v>
      </c>
      <c r="D4829" s="3" t="s">
        <v>10974</v>
      </c>
      <c r="E4829" s="3"/>
      <c r="F4829" s="3" t="str">
        <f>IF(ISNUMBER(E4829), E4829*G4829, "")</f>
        <v/>
      </c>
      <c r="G4829" s="3">
        <f>IF(AND(ISNUMBER(I4829), H4829&gt;0), I4829/H4829, I4829)</f>
        <v>21.524999999999999</v>
      </c>
      <c r="H4829" s="3">
        <v>2</v>
      </c>
      <c r="I4829" s="3">
        <v>43.05</v>
      </c>
      <c r="J4829" s="3"/>
      <c r="K4829" s="3"/>
      <c r="L4829" s="3"/>
      <c r="M4829" s="3"/>
      <c r="N4829" s="3"/>
    </row>
    <row r="4830" spans="1:14" ht="15" x14ac:dyDescent="0.15">
      <c r="A4830" s="2" t="s">
        <v>14</v>
      </c>
      <c r="B4830" s="2" t="s">
        <v>6555</v>
      </c>
      <c r="C4830" s="2" t="s">
        <v>10891</v>
      </c>
      <c r="D4830" s="2" t="s">
        <v>10975</v>
      </c>
      <c r="E4830" s="2"/>
      <c r="F4830" s="2" t="str">
        <f>IF(ISNUMBER(E4830), E4830*G4830, "")</f>
        <v/>
      </c>
      <c r="G4830" s="2">
        <f>IF(AND(ISNUMBER(I4830), H4830&gt;0), I4830/H4830, I4830)</f>
        <v>188.08</v>
      </c>
      <c r="H4830" s="2">
        <v>1</v>
      </c>
      <c r="I4830" s="2">
        <v>188.08</v>
      </c>
      <c r="J4830" s="2"/>
      <c r="K4830" s="2"/>
      <c r="L4830" s="2"/>
      <c r="M4830" s="2"/>
      <c r="N4830" s="2"/>
    </row>
    <row r="4831" spans="1:14" ht="15" x14ac:dyDescent="0.15">
      <c r="A4831" s="3" t="s">
        <v>14</v>
      </c>
      <c r="B4831" s="3" t="s">
        <v>6555</v>
      </c>
      <c r="C4831" s="3" t="s">
        <v>10976</v>
      </c>
      <c r="D4831" s="3" t="s">
        <v>1474</v>
      </c>
      <c r="E4831" s="3"/>
      <c r="F4831" s="3" t="str">
        <f>IF(ISNUMBER(E4831), E4831*G4831, "")</f>
        <v/>
      </c>
      <c r="G4831" s="3">
        <f>IF(AND(ISNUMBER(I4831), H4831&gt;0), I4831/H4831, I4831)</f>
        <v>25.39</v>
      </c>
      <c r="H4831" s="3">
        <v>1</v>
      </c>
      <c r="I4831" s="3">
        <v>25.39</v>
      </c>
      <c r="J4831" s="3"/>
      <c r="K4831" s="3"/>
      <c r="L4831" s="3"/>
      <c r="M4831" s="3"/>
      <c r="N4831" s="3"/>
    </row>
    <row r="4832" spans="1:14" ht="15" x14ac:dyDescent="0.15">
      <c r="A4832" s="2" t="s">
        <v>14</v>
      </c>
      <c r="B4832" s="2" t="s">
        <v>6555</v>
      </c>
      <c r="C4832" s="2" t="s">
        <v>10976</v>
      </c>
      <c r="D4832" s="2" t="s">
        <v>1533</v>
      </c>
      <c r="E4832" s="2"/>
      <c r="F4832" s="2" t="str">
        <f>IF(ISNUMBER(E4832), E4832*G4832, "")</f>
        <v/>
      </c>
      <c r="G4832" s="2">
        <f>IF(AND(ISNUMBER(I4832), H4832&gt;0), I4832/H4832, I4832)</f>
        <v>1.8669230769230769</v>
      </c>
      <c r="H4832" s="2">
        <v>13</v>
      </c>
      <c r="I4832" s="2">
        <v>24.27</v>
      </c>
      <c r="J4832" s="2"/>
      <c r="K4832" s="2"/>
      <c r="L4832" s="2"/>
      <c r="M4832" s="2"/>
      <c r="N4832" s="2"/>
    </row>
    <row r="4833" spans="1:14" ht="15" x14ac:dyDescent="0.15">
      <c r="A4833" s="3" t="s">
        <v>14</v>
      </c>
      <c r="B4833" s="3" t="s">
        <v>6555</v>
      </c>
      <c r="C4833" s="3" t="s">
        <v>10976</v>
      </c>
      <c r="D4833" s="3" t="s">
        <v>1535</v>
      </c>
      <c r="E4833" s="3"/>
      <c r="F4833" s="3" t="str">
        <f>IF(ISNUMBER(E4833), E4833*G4833, "")</f>
        <v/>
      </c>
      <c r="G4833" s="3">
        <f>IF(AND(ISNUMBER(I4833), H4833&gt;0), I4833/H4833, I4833)</f>
        <v>3.4671428571428571</v>
      </c>
      <c r="H4833" s="3">
        <v>7</v>
      </c>
      <c r="I4833" s="3">
        <v>24.27</v>
      </c>
      <c r="J4833" s="3"/>
      <c r="K4833" s="3"/>
      <c r="L4833" s="3"/>
      <c r="M4833" s="3"/>
      <c r="N4833" s="3"/>
    </row>
    <row r="4834" spans="1:14" ht="15" x14ac:dyDescent="0.15">
      <c r="A4834" s="2" t="s">
        <v>14</v>
      </c>
      <c r="B4834" s="2" t="s">
        <v>6555</v>
      </c>
      <c r="C4834" s="2" t="s">
        <v>10976</v>
      </c>
      <c r="D4834" s="2" t="s">
        <v>1649</v>
      </c>
      <c r="E4834" s="2"/>
      <c r="F4834" s="2" t="str">
        <f>IF(ISNUMBER(E4834), E4834*G4834, "")</f>
        <v/>
      </c>
      <c r="G4834" s="2">
        <f>IF(AND(ISNUMBER(I4834), H4834&gt;0), I4834/H4834, I4834)</f>
        <v>26.77</v>
      </c>
      <c r="H4834" s="2">
        <v>1</v>
      </c>
      <c r="I4834" s="2">
        <v>26.77</v>
      </c>
      <c r="J4834" s="2"/>
      <c r="K4834" s="2"/>
      <c r="L4834" s="2"/>
      <c r="M4834" s="2"/>
      <c r="N4834" s="2"/>
    </row>
    <row r="4835" spans="1:14" ht="15" x14ac:dyDescent="0.15">
      <c r="A4835" s="3" t="s">
        <v>14</v>
      </c>
      <c r="B4835" s="3" t="s">
        <v>6555</v>
      </c>
      <c r="C4835" s="3" t="s">
        <v>10976</v>
      </c>
      <c r="D4835" s="3" t="s">
        <v>1650</v>
      </c>
      <c r="E4835" s="3"/>
      <c r="F4835" s="3" t="str">
        <f>IF(ISNUMBER(E4835), E4835*G4835, "")</f>
        <v/>
      </c>
      <c r="G4835" s="3">
        <f>IF(AND(ISNUMBER(I4835), H4835&gt;0), I4835/H4835, I4835)</f>
        <v>31.94</v>
      </c>
      <c r="H4835" s="3">
        <v>1</v>
      </c>
      <c r="I4835" s="3">
        <v>31.94</v>
      </c>
      <c r="J4835" s="3"/>
      <c r="K4835" s="3"/>
      <c r="L4835" s="3"/>
      <c r="M4835" s="3"/>
      <c r="N4835" s="3"/>
    </row>
    <row r="4836" spans="1:14" ht="15" x14ac:dyDescent="0.15">
      <c r="A4836" s="2" t="s">
        <v>14</v>
      </c>
      <c r="B4836" s="2" t="s">
        <v>6555</v>
      </c>
      <c r="C4836" s="2" t="s">
        <v>10976</v>
      </c>
      <c r="D4836" s="2" t="s">
        <v>1651</v>
      </c>
      <c r="E4836" s="2"/>
      <c r="F4836" s="2" t="str">
        <f>IF(ISNUMBER(E4836), E4836*G4836, "")</f>
        <v/>
      </c>
      <c r="G4836" s="2">
        <f>IF(AND(ISNUMBER(I4836), H4836&gt;0), I4836/H4836, I4836)</f>
        <v>31.94</v>
      </c>
      <c r="H4836" s="2">
        <v>1</v>
      </c>
      <c r="I4836" s="2">
        <v>31.94</v>
      </c>
      <c r="J4836" s="2"/>
      <c r="K4836" s="2"/>
      <c r="L4836" s="2"/>
      <c r="M4836" s="2"/>
      <c r="N4836" s="2"/>
    </row>
    <row r="4837" spans="1:14" ht="15" x14ac:dyDescent="0.15">
      <c r="A4837" s="3" t="s">
        <v>14</v>
      </c>
      <c r="B4837" s="3" t="s">
        <v>6555</v>
      </c>
      <c r="C4837" s="3" t="s">
        <v>10976</v>
      </c>
      <c r="D4837" s="3" t="s">
        <v>1668</v>
      </c>
      <c r="E4837" s="3"/>
      <c r="F4837" s="3" t="str">
        <f>IF(ISNUMBER(E4837), E4837*G4837, "")</f>
        <v/>
      </c>
      <c r="G4837" s="3">
        <f>IF(AND(ISNUMBER(I4837), H4837&gt;0), I4837/H4837, I4837)</f>
        <v>20.55</v>
      </c>
      <c r="H4837" s="3">
        <v>1</v>
      </c>
      <c r="I4837" s="3">
        <v>20.55</v>
      </c>
      <c r="J4837" s="3"/>
      <c r="K4837" s="3"/>
      <c r="L4837" s="3"/>
      <c r="M4837" s="3"/>
      <c r="N4837" s="3"/>
    </row>
    <row r="4838" spans="1:14" ht="15" x14ac:dyDescent="0.15">
      <c r="A4838" s="2" t="s">
        <v>14</v>
      </c>
      <c r="B4838" s="2" t="s">
        <v>6555</v>
      </c>
      <c r="C4838" s="2" t="s">
        <v>10976</v>
      </c>
      <c r="D4838" s="2" t="s">
        <v>1670</v>
      </c>
      <c r="E4838" s="2"/>
      <c r="F4838" s="2" t="str">
        <f>IF(ISNUMBER(E4838), E4838*G4838, "")</f>
        <v/>
      </c>
      <c r="G4838" s="2">
        <f>IF(AND(ISNUMBER(I4838), H4838&gt;0), I4838/H4838, I4838)</f>
        <v>27</v>
      </c>
      <c r="H4838" s="2">
        <v>1</v>
      </c>
      <c r="I4838" s="2">
        <v>27</v>
      </c>
      <c r="J4838" s="2"/>
      <c r="K4838" s="2"/>
      <c r="L4838" s="2"/>
      <c r="M4838" s="2"/>
      <c r="N4838" s="2"/>
    </row>
    <row r="4839" spans="1:14" ht="15" x14ac:dyDescent="0.15">
      <c r="A4839" s="3" t="s">
        <v>14</v>
      </c>
      <c r="B4839" s="3" t="s">
        <v>6555</v>
      </c>
      <c r="C4839" s="3" t="s">
        <v>10976</v>
      </c>
      <c r="D4839" s="3" t="s">
        <v>1731</v>
      </c>
      <c r="E4839" s="3"/>
      <c r="F4839" s="3" t="str">
        <f>IF(ISNUMBER(E4839), E4839*G4839, "")</f>
        <v/>
      </c>
      <c r="G4839" s="3">
        <f>IF(AND(ISNUMBER(I4839), H4839&gt;0), I4839/H4839, I4839)</f>
        <v>16.84</v>
      </c>
      <c r="H4839" s="3">
        <v>2</v>
      </c>
      <c r="I4839" s="3">
        <v>33.68</v>
      </c>
      <c r="J4839" s="3"/>
      <c r="K4839" s="3"/>
      <c r="L4839" s="3"/>
      <c r="M4839" s="3"/>
      <c r="N4839" s="3"/>
    </row>
    <row r="4840" spans="1:14" ht="15" x14ac:dyDescent="0.15">
      <c r="A4840" s="2" t="s">
        <v>14</v>
      </c>
      <c r="B4840" s="2" t="s">
        <v>6555</v>
      </c>
      <c r="C4840" s="2" t="s">
        <v>10976</v>
      </c>
      <c r="D4840" s="2" t="s">
        <v>1747</v>
      </c>
      <c r="E4840" s="2"/>
      <c r="F4840" s="2" t="str">
        <f>IF(ISNUMBER(E4840), E4840*G4840, "")</f>
        <v/>
      </c>
      <c r="G4840" s="2">
        <f>IF(AND(ISNUMBER(I4840), H4840&gt;0), I4840/H4840, I4840)</f>
        <v>16.84</v>
      </c>
      <c r="H4840" s="2">
        <v>2</v>
      </c>
      <c r="I4840" s="2">
        <v>33.68</v>
      </c>
      <c r="J4840" s="2"/>
      <c r="K4840" s="2"/>
      <c r="L4840" s="2"/>
      <c r="M4840" s="2"/>
      <c r="N4840" s="2"/>
    </row>
    <row r="4841" spans="1:14" ht="15" x14ac:dyDescent="0.15">
      <c r="A4841" s="3" t="s">
        <v>14</v>
      </c>
      <c r="B4841" s="3" t="s">
        <v>6555</v>
      </c>
      <c r="C4841" s="3" t="s">
        <v>10976</v>
      </c>
      <c r="D4841" s="3" t="s">
        <v>1750</v>
      </c>
      <c r="E4841" s="3"/>
      <c r="F4841" s="3" t="str">
        <f>IF(ISNUMBER(E4841), E4841*G4841, "")</f>
        <v/>
      </c>
      <c r="G4841" s="3">
        <f>IF(AND(ISNUMBER(I4841), H4841&gt;0), I4841/H4841, I4841)</f>
        <v>28.07</v>
      </c>
      <c r="H4841" s="3">
        <v>1</v>
      </c>
      <c r="I4841" s="3">
        <v>28.07</v>
      </c>
      <c r="J4841" s="3"/>
      <c r="K4841" s="3"/>
      <c r="L4841" s="3"/>
      <c r="M4841" s="3"/>
      <c r="N4841" s="3"/>
    </row>
    <row r="4842" spans="1:14" ht="15" x14ac:dyDescent="0.15">
      <c r="A4842" s="2" t="s">
        <v>14</v>
      </c>
      <c r="B4842" s="2" t="s">
        <v>6555</v>
      </c>
      <c r="C4842" s="2" t="s">
        <v>10976</v>
      </c>
      <c r="D4842" s="2" t="s">
        <v>1765</v>
      </c>
      <c r="E4842" s="2"/>
      <c r="F4842" s="2" t="str">
        <f>IF(ISNUMBER(E4842), E4842*G4842, "")</f>
        <v/>
      </c>
      <c r="G4842" s="2">
        <f>IF(AND(ISNUMBER(I4842), H4842&gt;0), I4842/H4842, I4842)</f>
        <v>20.5</v>
      </c>
      <c r="H4842" s="2">
        <v>1</v>
      </c>
      <c r="I4842" s="2">
        <v>20.5</v>
      </c>
      <c r="J4842" s="2"/>
      <c r="K4842" s="2"/>
      <c r="L4842" s="2"/>
      <c r="M4842" s="2"/>
      <c r="N4842" s="2"/>
    </row>
    <row r="4843" spans="1:14" ht="15" x14ac:dyDescent="0.15">
      <c r="A4843" s="3" t="s">
        <v>14</v>
      </c>
      <c r="B4843" s="3" t="s">
        <v>6555</v>
      </c>
      <c r="C4843" s="3" t="s">
        <v>10976</v>
      </c>
      <c r="D4843" s="3" t="s">
        <v>5371</v>
      </c>
      <c r="E4843" s="3"/>
      <c r="F4843" s="3" t="str">
        <f>IF(ISNUMBER(E4843), E4843*G4843, "")</f>
        <v/>
      </c>
      <c r="G4843" s="3">
        <f>IF(AND(ISNUMBER(I4843), H4843&gt;0), I4843/H4843, I4843)</f>
        <v>19.97</v>
      </c>
      <c r="H4843" s="3">
        <v>1</v>
      </c>
      <c r="I4843" s="3">
        <v>19.97</v>
      </c>
      <c r="J4843" s="3"/>
      <c r="K4843" s="3"/>
      <c r="L4843" s="3"/>
      <c r="M4843" s="3"/>
      <c r="N4843" s="3"/>
    </row>
    <row r="4844" spans="1:14" ht="15" x14ac:dyDescent="0.15">
      <c r="A4844" s="2" t="s">
        <v>14</v>
      </c>
      <c r="B4844" s="2" t="s">
        <v>6555</v>
      </c>
      <c r="C4844" s="2" t="s">
        <v>10976</v>
      </c>
      <c r="D4844" s="2" t="s">
        <v>1770</v>
      </c>
      <c r="E4844" s="2"/>
      <c r="F4844" s="2" t="str">
        <f>IF(ISNUMBER(E4844), E4844*G4844, "")</f>
        <v/>
      </c>
      <c r="G4844" s="2">
        <f>IF(AND(ISNUMBER(I4844), H4844&gt;0), I4844/H4844, I4844)</f>
        <v>28.07</v>
      </c>
      <c r="H4844" s="2">
        <v>1</v>
      </c>
      <c r="I4844" s="2">
        <v>28.07</v>
      </c>
      <c r="J4844" s="2"/>
      <c r="K4844" s="2"/>
      <c r="L4844" s="2"/>
      <c r="M4844" s="2"/>
      <c r="N4844" s="2"/>
    </row>
    <row r="4845" spans="1:14" ht="15" x14ac:dyDescent="0.15">
      <c r="A4845" s="3" t="s">
        <v>14</v>
      </c>
      <c r="B4845" s="3" t="s">
        <v>6555</v>
      </c>
      <c r="C4845" s="3" t="s">
        <v>10976</v>
      </c>
      <c r="D4845" s="3" t="s">
        <v>1774</v>
      </c>
      <c r="E4845" s="3"/>
      <c r="F4845" s="3" t="str">
        <f>IF(ISNUMBER(E4845), E4845*G4845, "")</f>
        <v/>
      </c>
      <c r="G4845" s="3">
        <f>IF(AND(ISNUMBER(I4845), H4845&gt;0), I4845/H4845, I4845)</f>
        <v>4.6566666666666672</v>
      </c>
      <c r="H4845" s="3">
        <v>3</v>
      </c>
      <c r="I4845" s="3">
        <v>13.97</v>
      </c>
      <c r="J4845" s="3"/>
      <c r="K4845" s="3"/>
      <c r="L4845" s="3"/>
      <c r="M4845" s="3"/>
      <c r="N4845" s="3"/>
    </row>
    <row r="4846" spans="1:14" ht="15" x14ac:dyDescent="0.15">
      <c r="A4846" s="2" t="s">
        <v>14</v>
      </c>
      <c r="B4846" s="2" t="s">
        <v>6555</v>
      </c>
      <c r="C4846" s="2" t="s">
        <v>10976</v>
      </c>
      <c r="D4846" s="2" t="s">
        <v>5384</v>
      </c>
      <c r="E4846" s="2"/>
      <c r="F4846" s="2" t="str">
        <f>IF(ISNUMBER(E4846), E4846*G4846, "")</f>
        <v/>
      </c>
      <c r="G4846" s="2">
        <f>IF(AND(ISNUMBER(I4846), H4846&gt;0), I4846/H4846, I4846)</f>
        <v>8.4949999999999992</v>
      </c>
      <c r="H4846" s="2">
        <v>2</v>
      </c>
      <c r="I4846" s="2">
        <v>16.989999999999998</v>
      </c>
      <c r="J4846" s="2"/>
      <c r="K4846" s="2"/>
      <c r="L4846" s="2"/>
      <c r="M4846" s="2"/>
      <c r="N4846" s="2"/>
    </row>
    <row r="4847" spans="1:14" ht="15" x14ac:dyDescent="0.15">
      <c r="A4847" s="3" t="s">
        <v>14</v>
      </c>
      <c r="B4847" s="3" t="s">
        <v>6555</v>
      </c>
      <c r="C4847" s="3" t="s">
        <v>10976</v>
      </c>
      <c r="D4847" s="3" t="s">
        <v>5385</v>
      </c>
      <c r="E4847" s="3"/>
      <c r="F4847" s="3" t="str">
        <f>IF(ISNUMBER(E4847), E4847*G4847, "")</f>
        <v/>
      </c>
      <c r="G4847" s="3">
        <f>IF(AND(ISNUMBER(I4847), H4847&gt;0), I4847/H4847, I4847)</f>
        <v>15.37</v>
      </c>
      <c r="H4847" s="3">
        <v>2</v>
      </c>
      <c r="I4847" s="3">
        <v>30.74</v>
      </c>
      <c r="J4847" s="3"/>
      <c r="K4847" s="3"/>
      <c r="L4847" s="3"/>
      <c r="M4847" s="3"/>
      <c r="N4847" s="3"/>
    </row>
    <row r="4848" spans="1:14" ht="15" x14ac:dyDescent="0.15">
      <c r="A4848" s="2" t="s">
        <v>14</v>
      </c>
      <c r="B4848" s="2" t="s">
        <v>6555</v>
      </c>
      <c r="C4848" s="2" t="s">
        <v>10976</v>
      </c>
      <c r="D4848" s="2" t="s">
        <v>10977</v>
      </c>
      <c r="E4848" s="2"/>
      <c r="F4848" s="2" t="str">
        <f>IF(ISNUMBER(E4848), E4848*G4848, "")</f>
        <v/>
      </c>
      <c r="G4848" s="2">
        <f>IF(AND(ISNUMBER(I4848), H4848&gt;0), I4848/H4848, I4848)</f>
        <v>12.135</v>
      </c>
      <c r="H4848" s="2">
        <v>2</v>
      </c>
      <c r="I4848" s="2">
        <v>24.27</v>
      </c>
      <c r="J4848" s="2"/>
      <c r="K4848" s="2"/>
      <c r="L4848" s="2"/>
      <c r="M4848" s="2"/>
      <c r="N4848" s="2"/>
    </row>
    <row r="4849" spans="1:14" ht="15" x14ac:dyDescent="0.15">
      <c r="A4849" s="3" t="s">
        <v>14</v>
      </c>
      <c r="B4849" s="3" t="s">
        <v>6555</v>
      </c>
      <c r="C4849" s="3" t="s">
        <v>10976</v>
      </c>
      <c r="D4849" s="3" t="s">
        <v>10978</v>
      </c>
      <c r="E4849" s="3"/>
      <c r="F4849" s="3" t="str">
        <f>IF(ISNUMBER(E4849), E4849*G4849, "")</f>
        <v/>
      </c>
      <c r="G4849" s="3">
        <f>IF(AND(ISNUMBER(I4849), H4849&gt;0), I4849/H4849, I4849)</f>
        <v>2.8125</v>
      </c>
      <c r="H4849" s="3">
        <v>8</v>
      </c>
      <c r="I4849" s="3">
        <v>22.5</v>
      </c>
      <c r="J4849" s="3"/>
      <c r="K4849" s="3"/>
      <c r="L4849" s="3"/>
      <c r="M4849" s="3"/>
      <c r="N4849" s="3"/>
    </row>
    <row r="4850" spans="1:14" ht="15" x14ac:dyDescent="0.15">
      <c r="A4850" s="2" t="s">
        <v>14</v>
      </c>
      <c r="B4850" s="2" t="s">
        <v>6555</v>
      </c>
      <c r="C4850" s="2" t="s">
        <v>10976</v>
      </c>
      <c r="D4850" s="2" t="s">
        <v>10979</v>
      </c>
      <c r="E4850" s="2"/>
      <c r="F4850" s="2" t="str">
        <f>IF(ISNUMBER(E4850), E4850*G4850, "")</f>
        <v/>
      </c>
      <c r="G4850" s="2">
        <f>IF(AND(ISNUMBER(I4850), H4850&gt;0), I4850/H4850, I4850)</f>
        <v>11.76</v>
      </c>
      <c r="H4850" s="2">
        <v>2</v>
      </c>
      <c r="I4850" s="2">
        <v>23.52</v>
      </c>
      <c r="J4850" s="2"/>
      <c r="K4850" s="2"/>
      <c r="L4850" s="2"/>
      <c r="M4850" s="2"/>
      <c r="N4850" s="2"/>
    </row>
    <row r="4851" spans="1:14" ht="15" x14ac:dyDescent="0.15">
      <c r="A4851" s="3" t="s">
        <v>14</v>
      </c>
      <c r="B4851" s="3" t="s">
        <v>6555</v>
      </c>
      <c r="C4851" s="3" t="s">
        <v>10976</v>
      </c>
      <c r="D4851" s="3" t="s">
        <v>10980</v>
      </c>
      <c r="E4851" s="3"/>
      <c r="F4851" s="3" t="str">
        <f>IF(ISNUMBER(E4851), E4851*G4851, "")</f>
        <v/>
      </c>
      <c r="G4851" s="3">
        <f>IF(AND(ISNUMBER(I4851), H4851&gt;0), I4851/H4851, I4851)</f>
        <v>31.91</v>
      </c>
      <c r="H4851" s="3">
        <v>1</v>
      </c>
      <c r="I4851" s="3">
        <v>31.91</v>
      </c>
      <c r="J4851" s="3"/>
      <c r="K4851" s="3"/>
      <c r="L4851" s="3"/>
      <c r="M4851" s="3"/>
      <c r="N4851" s="3"/>
    </row>
    <row r="4852" spans="1:14" ht="15" x14ac:dyDescent="0.15">
      <c r="A4852" s="2" t="s">
        <v>14</v>
      </c>
      <c r="B4852" s="2" t="s">
        <v>6555</v>
      </c>
      <c r="C4852" s="2" t="s">
        <v>10976</v>
      </c>
      <c r="D4852" s="2" t="s">
        <v>10981</v>
      </c>
      <c r="E4852" s="2"/>
      <c r="F4852" s="2" t="str">
        <f>IF(ISNUMBER(E4852), E4852*G4852, "")</f>
        <v/>
      </c>
      <c r="G4852" s="2">
        <f>IF(AND(ISNUMBER(I4852), H4852&gt;0), I4852/H4852, I4852)</f>
        <v>9.2799999999999994</v>
      </c>
      <c r="H4852" s="2">
        <v>5</v>
      </c>
      <c r="I4852" s="2">
        <v>46.4</v>
      </c>
      <c r="J4852" s="2"/>
      <c r="K4852" s="2"/>
      <c r="L4852" s="2"/>
      <c r="M4852" s="2"/>
      <c r="N4852" s="2"/>
    </row>
    <row r="4853" spans="1:14" ht="15" x14ac:dyDescent="0.15">
      <c r="A4853" s="3" t="s">
        <v>14</v>
      </c>
      <c r="B4853" s="3" t="s">
        <v>6555</v>
      </c>
      <c r="C4853" s="3" t="s">
        <v>10976</v>
      </c>
      <c r="D4853" s="3" t="s">
        <v>10982</v>
      </c>
      <c r="E4853" s="3"/>
      <c r="F4853" s="3" t="str">
        <f>IF(ISNUMBER(E4853), E4853*G4853, "")</f>
        <v/>
      </c>
      <c r="G4853" s="3">
        <f>IF(AND(ISNUMBER(I4853), H4853&gt;0), I4853/H4853, I4853)</f>
        <v>13</v>
      </c>
      <c r="H4853" s="3">
        <v>2</v>
      </c>
      <c r="I4853" s="3">
        <v>26</v>
      </c>
      <c r="J4853" s="3"/>
      <c r="K4853" s="3"/>
      <c r="L4853" s="3"/>
      <c r="M4853" s="3"/>
      <c r="N4853" s="3"/>
    </row>
    <row r="4854" spans="1:14" ht="15" x14ac:dyDescent="0.15">
      <c r="A4854" s="2" t="s">
        <v>14</v>
      </c>
      <c r="B4854" s="2" t="s">
        <v>6555</v>
      </c>
      <c r="C4854" s="2" t="s">
        <v>10976</v>
      </c>
      <c r="D4854" s="2" t="s">
        <v>10983</v>
      </c>
      <c r="E4854" s="2"/>
      <c r="F4854" s="2" t="str">
        <f>IF(ISNUMBER(E4854), E4854*G4854, "")</f>
        <v/>
      </c>
      <c r="G4854" s="2">
        <f>IF(AND(ISNUMBER(I4854), H4854&gt;0), I4854/H4854, I4854)</f>
        <v>13</v>
      </c>
      <c r="H4854" s="2">
        <v>2</v>
      </c>
      <c r="I4854" s="2">
        <v>26</v>
      </c>
      <c r="J4854" s="2"/>
      <c r="K4854" s="2"/>
      <c r="L4854" s="2"/>
      <c r="M4854" s="2"/>
      <c r="N4854" s="2"/>
    </row>
    <row r="4855" spans="1:14" ht="15" x14ac:dyDescent="0.15">
      <c r="A4855" s="3" t="s">
        <v>14</v>
      </c>
      <c r="B4855" s="3" t="s">
        <v>6555</v>
      </c>
      <c r="C4855" s="3" t="s">
        <v>10976</v>
      </c>
      <c r="D4855" s="3" t="s">
        <v>10984</v>
      </c>
      <c r="E4855" s="3"/>
      <c r="F4855" s="3" t="str">
        <f>IF(ISNUMBER(E4855), E4855*G4855, "")</f>
        <v/>
      </c>
      <c r="G4855" s="3">
        <f>IF(AND(ISNUMBER(I4855), H4855&gt;0), I4855/H4855, I4855)</f>
        <v>15.72</v>
      </c>
      <c r="H4855" s="3">
        <v>2</v>
      </c>
      <c r="I4855" s="3">
        <v>31.44</v>
      </c>
      <c r="J4855" s="3"/>
      <c r="K4855" s="3"/>
      <c r="L4855" s="3"/>
      <c r="M4855" s="3"/>
      <c r="N4855" s="3"/>
    </row>
    <row r="4856" spans="1:14" ht="15" x14ac:dyDescent="0.15">
      <c r="A4856" s="2" t="s">
        <v>14</v>
      </c>
      <c r="B4856" s="2" t="s">
        <v>6555</v>
      </c>
      <c r="C4856" s="2" t="s">
        <v>10976</v>
      </c>
      <c r="D4856" s="2" t="s">
        <v>10985</v>
      </c>
      <c r="E4856" s="2"/>
      <c r="F4856" s="2" t="str">
        <f>IF(ISNUMBER(E4856), E4856*G4856, "")</f>
        <v/>
      </c>
      <c r="G4856" s="2">
        <f>IF(AND(ISNUMBER(I4856), H4856&gt;0), I4856/H4856, I4856)</f>
        <v>15.72</v>
      </c>
      <c r="H4856" s="2">
        <v>2</v>
      </c>
      <c r="I4856" s="2">
        <v>31.44</v>
      </c>
      <c r="J4856" s="2"/>
      <c r="K4856" s="2"/>
      <c r="L4856" s="2"/>
      <c r="M4856" s="2"/>
      <c r="N4856" s="2"/>
    </row>
    <row r="4857" spans="1:14" ht="15" x14ac:dyDescent="0.15">
      <c r="A4857" s="3" t="s">
        <v>14</v>
      </c>
      <c r="B4857" s="3" t="s">
        <v>6555</v>
      </c>
      <c r="C4857" s="3" t="s">
        <v>10976</v>
      </c>
      <c r="D4857" s="3" t="s">
        <v>10986</v>
      </c>
      <c r="E4857" s="3"/>
      <c r="F4857" s="3" t="str">
        <f>IF(ISNUMBER(E4857), E4857*G4857, "")</f>
        <v/>
      </c>
      <c r="G4857" s="3">
        <f>IF(AND(ISNUMBER(I4857), H4857&gt;0), I4857/H4857, I4857)</f>
        <v>12.515000000000001</v>
      </c>
      <c r="H4857" s="3">
        <v>2</v>
      </c>
      <c r="I4857" s="3">
        <v>25.03</v>
      </c>
      <c r="J4857" s="3"/>
      <c r="K4857" s="3"/>
      <c r="L4857" s="3"/>
      <c r="M4857" s="3"/>
      <c r="N4857" s="3"/>
    </row>
    <row r="4858" spans="1:14" ht="15" x14ac:dyDescent="0.15">
      <c r="A4858" s="2" t="s">
        <v>14</v>
      </c>
      <c r="B4858" s="2" t="s">
        <v>6555</v>
      </c>
      <c r="C4858" s="2" t="s">
        <v>10976</v>
      </c>
      <c r="D4858" s="2" t="s">
        <v>10987</v>
      </c>
      <c r="E4858" s="2"/>
      <c r="F4858" s="2" t="str">
        <f>IF(ISNUMBER(E4858), E4858*G4858, "")</f>
        <v/>
      </c>
      <c r="G4858" s="2">
        <f>IF(AND(ISNUMBER(I4858), H4858&gt;0), I4858/H4858, I4858)</f>
        <v>12.515000000000001</v>
      </c>
      <c r="H4858" s="2">
        <v>2</v>
      </c>
      <c r="I4858" s="2">
        <v>25.03</v>
      </c>
      <c r="J4858" s="2"/>
      <c r="K4858" s="2"/>
      <c r="L4858" s="2"/>
      <c r="M4858" s="2"/>
      <c r="N4858" s="2"/>
    </row>
    <row r="4859" spans="1:14" ht="15" x14ac:dyDescent="0.15">
      <c r="A4859" s="3" t="s">
        <v>14</v>
      </c>
      <c r="B4859" s="3" t="s">
        <v>6555</v>
      </c>
      <c r="C4859" s="3" t="s">
        <v>10976</v>
      </c>
      <c r="D4859" s="3" t="s">
        <v>10988</v>
      </c>
      <c r="E4859" s="3"/>
      <c r="F4859" s="3" t="str">
        <f>IF(ISNUMBER(E4859), E4859*G4859, "")</f>
        <v/>
      </c>
      <c r="G4859" s="3">
        <f>IF(AND(ISNUMBER(I4859), H4859&gt;0), I4859/H4859, I4859)</f>
        <v>12.755000000000001</v>
      </c>
      <c r="H4859" s="3">
        <v>2</v>
      </c>
      <c r="I4859" s="3">
        <v>25.51</v>
      </c>
      <c r="J4859" s="3"/>
      <c r="K4859" s="3"/>
      <c r="L4859" s="3"/>
      <c r="M4859" s="3"/>
      <c r="N4859" s="3"/>
    </row>
    <row r="4860" spans="1:14" ht="15" x14ac:dyDescent="0.15">
      <c r="A4860" s="2" t="s">
        <v>14</v>
      </c>
      <c r="B4860" s="2" t="s">
        <v>6555</v>
      </c>
      <c r="C4860" s="2" t="s">
        <v>10976</v>
      </c>
      <c r="D4860" s="2" t="s">
        <v>10989</v>
      </c>
      <c r="E4860" s="2"/>
      <c r="F4860" s="2" t="str">
        <f>IF(ISNUMBER(E4860), E4860*G4860, "")</f>
        <v/>
      </c>
      <c r="G4860" s="2">
        <f>IF(AND(ISNUMBER(I4860), H4860&gt;0), I4860/H4860, I4860)</f>
        <v>14.6</v>
      </c>
      <c r="H4860" s="2">
        <v>2</v>
      </c>
      <c r="I4860" s="2">
        <v>29.2</v>
      </c>
      <c r="J4860" s="2"/>
      <c r="K4860" s="2"/>
      <c r="L4860" s="2"/>
      <c r="M4860" s="2"/>
      <c r="N4860" s="2"/>
    </row>
    <row r="4861" spans="1:14" ht="15" x14ac:dyDescent="0.15">
      <c r="A4861" s="3" t="s">
        <v>14</v>
      </c>
      <c r="B4861" s="3" t="s">
        <v>6555</v>
      </c>
      <c r="C4861" s="3" t="s">
        <v>10976</v>
      </c>
      <c r="D4861" s="3" t="s">
        <v>10990</v>
      </c>
      <c r="E4861" s="3"/>
      <c r="F4861" s="3" t="str">
        <f>IF(ISNUMBER(E4861), E4861*G4861, "")</f>
        <v/>
      </c>
      <c r="G4861" s="3">
        <f>IF(AND(ISNUMBER(I4861), H4861&gt;0), I4861/H4861, I4861)</f>
        <v>12.755000000000001</v>
      </c>
      <c r="H4861" s="3">
        <v>2</v>
      </c>
      <c r="I4861" s="3">
        <v>25.51</v>
      </c>
      <c r="J4861" s="3"/>
      <c r="K4861" s="3"/>
      <c r="L4861" s="3"/>
      <c r="M4861" s="3"/>
      <c r="N4861" s="3"/>
    </row>
    <row r="4862" spans="1:14" ht="15" x14ac:dyDescent="0.15">
      <c r="A4862" s="2" t="s">
        <v>14</v>
      </c>
      <c r="B4862" s="2" t="s">
        <v>6555</v>
      </c>
      <c r="C4862" s="2" t="s">
        <v>10976</v>
      </c>
      <c r="D4862" s="2" t="s">
        <v>10991</v>
      </c>
      <c r="E4862" s="2"/>
      <c r="F4862" s="2" t="str">
        <f>IF(ISNUMBER(E4862), E4862*G4862, "")</f>
        <v/>
      </c>
      <c r="G4862" s="2">
        <f>IF(AND(ISNUMBER(I4862), H4862&gt;0), I4862/H4862, I4862)</f>
        <v>14.6</v>
      </c>
      <c r="H4862" s="2">
        <v>2</v>
      </c>
      <c r="I4862" s="2">
        <v>29.2</v>
      </c>
      <c r="J4862" s="2"/>
      <c r="K4862" s="2"/>
      <c r="L4862" s="2"/>
      <c r="M4862" s="2"/>
      <c r="N4862" s="2"/>
    </row>
    <row r="4863" spans="1:14" ht="15" x14ac:dyDescent="0.15">
      <c r="A4863" s="3" t="s">
        <v>14</v>
      </c>
      <c r="B4863" s="3" t="s">
        <v>6555</v>
      </c>
      <c r="C4863" s="3" t="s">
        <v>10976</v>
      </c>
      <c r="D4863" s="3" t="s">
        <v>10992</v>
      </c>
      <c r="E4863" s="3"/>
      <c r="F4863" s="3" t="str">
        <f>IF(ISNUMBER(E4863), E4863*G4863, "")</f>
        <v/>
      </c>
      <c r="G4863" s="3">
        <f>IF(AND(ISNUMBER(I4863), H4863&gt;0), I4863/H4863, I4863)</f>
        <v>11.49</v>
      </c>
      <c r="H4863" s="3">
        <v>2</v>
      </c>
      <c r="I4863" s="3">
        <v>22.98</v>
      </c>
      <c r="J4863" s="3"/>
      <c r="K4863" s="3"/>
      <c r="L4863" s="3"/>
      <c r="M4863" s="3"/>
      <c r="N4863" s="3"/>
    </row>
    <row r="4864" spans="1:14" ht="15" x14ac:dyDescent="0.15">
      <c r="A4864" s="2" t="s">
        <v>14</v>
      </c>
      <c r="B4864" s="2" t="s">
        <v>6555</v>
      </c>
      <c r="C4864" s="2" t="s">
        <v>10976</v>
      </c>
      <c r="D4864" s="2" t="s">
        <v>10993</v>
      </c>
      <c r="E4864" s="2"/>
      <c r="F4864" s="2" t="str">
        <f>IF(ISNUMBER(E4864), E4864*G4864, "")</f>
        <v/>
      </c>
      <c r="G4864" s="2">
        <f>IF(AND(ISNUMBER(I4864), H4864&gt;0), I4864/H4864, I4864)</f>
        <v>4.24</v>
      </c>
      <c r="H4864" s="2">
        <v>4</v>
      </c>
      <c r="I4864" s="2">
        <v>16.96</v>
      </c>
      <c r="J4864" s="2"/>
      <c r="K4864" s="2"/>
      <c r="L4864" s="2"/>
      <c r="M4864" s="2"/>
      <c r="N4864" s="2"/>
    </row>
    <row r="4865" spans="1:14" ht="15" x14ac:dyDescent="0.15">
      <c r="A4865" s="3" t="s">
        <v>14</v>
      </c>
      <c r="B4865" s="3" t="s">
        <v>6555</v>
      </c>
      <c r="C4865" s="3" t="s">
        <v>10976</v>
      </c>
      <c r="D4865" s="3" t="s">
        <v>10994</v>
      </c>
      <c r="E4865" s="3"/>
      <c r="F4865" s="3" t="str">
        <f>IF(ISNUMBER(E4865), E4865*G4865, "")</f>
        <v/>
      </c>
      <c r="G4865" s="3">
        <f>IF(AND(ISNUMBER(I4865), H4865&gt;0), I4865/H4865, I4865)</f>
        <v>9.4550000000000001</v>
      </c>
      <c r="H4865" s="3">
        <v>2</v>
      </c>
      <c r="I4865" s="3">
        <v>18.91</v>
      </c>
      <c r="J4865" s="3"/>
      <c r="K4865" s="3"/>
      <c r="L4865" s="3"/>
      <c r="M4865" s="3"/>
      <c r="N4865" s="3"/>
    </row>
    <row r="4866" spans="1:14" ht="15" x14ac:dyDescent="0.15">
      <c r="A4866" s="2" t="s">
        <v>14</v>
      </c>
      <c r="B4866" s="2" t="s">
        <v>6555</v>
      </c>
      <c r="C4866" s="2" t="s">
        <v>10976</v>
      </c>
      <c r="D4866" s="2" t="s">
        <v>10995</v>
      </c>
      <c r="E4866" s="2"/>
      <c r="F4866" s="2" t="str">
        <f>IF(ISNUMBER(E4866), E4866*G4866, "")</f>
        <v/>
      </c>
      <c r="G4866" s="2">
        <f>IF(AND(ISNUMBER(I4866), H4866&gt;0), I4866/H4866, I4866)</f>
        <v>29.67</v>
      </c>
      <c r="H4866" s="2">
        <v>1</v>
      </c>
      <c r="I4866" s="2">
        <v>29.67</v>
      </c>
      <c r="J4866" s="2"/>
      <c r="K4866" s="2"/>
      <c r="L4866" s="2"/>
      <c r="M4866" s="2"/>
      <c r="N4866" s="2"/>
    </row>
    <row r="4867" spans="1:14" ht="15" x14ac:dyDescent="0.15">
      <c r="A4867" s="3" t="s">
        <v>14</v>
      </c>
      <c r="B4867" s="3" t="s">
        <v>6555</v>
      </c>
      <c r="C4867" s="3" t="s">
        <v>10976</v>
      </c>
      <c r="D4867" s="3" t="s">
        <v>10996</v>
      </c>
      <c r="E4867" s="3"/>
      <c r="F4867" s="3" t="str">
        <f>IF(ISNUMBER(E4867), E4867*G4867, "")</f>
        <v/>
      </c>
      <c r="G4867" s="3">
        <f>IF(AND(ISNUMBER(I4867), H4867&gt;0), I4867/H4867, I4867)</f>
        <v>29.67</v>
      </c>
      <c r="H4867" s="3">
        <v>1</v>
      </c>
      <c r="I4867" s="3">
        <v>29.67</v>
      </c>
      <c r="J4867" s="3"/>
      <c r="K4867" s="3"/>
      <c r="L4867" s="3"/>
      <c r="M4867" s="3"/>
      <c r="N4867" s="3"/>
    </row>
    <row r="4868" spans="1:14" ht="15" x14ac:dyDescent="0.15">
      <c r="A4868" s="2" t="s">
        <v>14</v>
      </c>
      <c r="B4868" s="2" t="s">
        <v>6555</v>
      </c>
      <c r="C4868" s="2" t="s">
        <v>10976</v>
      </c>
      <c r="D4868" s="2" t="s">
        <v>10997</v>
      </c>
      <c r="E4868" s="2"/>
      <c r="F4868" s="2" t="str">
        <f>IF(ISNUMBER(E4868), E4868*G4868, "")</f>
        <v/>
      </c>
      <c r="G4868" s="2">
        <f>IF(AND(ISNUMBER(I4868), H4868&gt;0), I4868/H4868, I4868)</f>
        <v>8.9250000000000007</v>
      </c>
      <c r="H4868" s="2">
        <v>2</v>
      </c>
      <c r="I4868" s="2">
        <v>17.850000000000001</v>
      </c>
      <c r="J4868" s="2"/>
      <c r="K4868" s="2"/>
      <c r="L4868" s="2"/>
      <c r="M4868" s="2"/>
      <c r="N4868" s="2"/>
    </row>
    <row r="4869" spans="1:14" ht="15" x14ac:dyDescent="0.15">
      <c r="A4869" s="3" t="s">
        <v>14</v>
      </c>
      <c r="B4869" s="3" t="s">
        <v>6555</v>
      </c>
      <c r="C4869" s="3" t="s">
        <v>10976</v>
      </c>
      <c r="D4869" s="3" t="s">
        <v>10998</v>
      </c>
      <c r="E4869" s="3"/>
      <c r="F4869" s="3" t="str">
        <f>IF(ISNUMBER(E4869), E4869*G4869, "")</f>
        <v/>
      </c>
      <c r="G4869" s="3">
        <f>IF(AND(ISNUMBER(I4869), H4869&gt;0), I4869/H4869, I4869)</f>
        <v>26.77</v>
      </c>
      <c r="H4869" s="3">
        <v>1</v>
      </c>
      <c r="I4869" s="3">
        <v>26.77</v>
      </c>
      <c r="J4869" s="3"/>
      <c r="K4869" s="3"/>
      <c r="L4869" s="3"/>
      <c r="M4869" s="3"/>
      <c r="N4869" s="3"/>
    </row>
    <row r="4870" spans="1:14" ht="15" x14ac:dyDescent="0.15">
      <c r="A4870" s="2" t="s">
        <v>14</v>
      </c>
      <c r="B4870" s="2" t="s">
        <v>6555</v>
      </c>
      <c r="C4870" s="2" t="s">
        <v>10976</v>
      </c>
      <c r="D4870" s="2" t="s">
        <v>10999</v>
      </c>
      <c r="E4870" s="2"/>
      <c r="F4870" s="2" t="str">
        <f>IF(ISNUMBER(E4870), E4870*G4870, "")</f>
        <v/>
      </c>
      <c r="G4870" s="2">
        <f>IF(AND(ISNUMBER(I4870), H4870&gt;0), I4870/H4870, I4870)</f>
        <v>15.91</v>
      </c>
      <c r="H4870" s="2">
        <v>1</v>
      </c>
      <c r="I4870" s="2">
        <v>15.91</v>
      </c>
      <c r="J4870" s="2"/>
      <c r="K4870" s="2"/>
      <c r="L4870" s="2"/>
      <c r="M4870" s="2"/>
      <c r="N4870" s="2"/>
    </row>
    <row r="4871" spans="1:14" ht="15" x14ac:dyDescent="0.15">
      <c r="A4871" s="3" t="s">
        <v>14</v>
      </c>
      <c r="B4871" s="3" t="s">
        <v>6555</v>
      </c>
      <c r="C4871" s="3" t="s">
        <v>10976</v>
      </c>
      <c r="D4871" s="3" t="s">
        <v>11000</v>
      </c>
      <c r="E4871" s="3"/>
      <c r="F4871" s="3" t="str">
        <f>IF(ISNUMBER(E4871), E4871*G4871, "")</f>
        <v/>
      </c>
      <c r="G4871" s="3">
        <f>IF(AND(ISNUMBER(I4871), H4871&gt;0), I4871/H4871, I4871)</f>
        <v>30.26</v>
      </c>
      <c r="H4871" s="3">
        <v>1</v>
      </c>
      <c r="I4871" s="3">
        <v>30.26</v>
      </c>
      <c r="J4871" s="3"/>
      <c r="K4871" s="3"/>
      <c r="L4871" s="3"/>
      <c r="M4871" s="3"/>
      <c r="N4871" s="3"/>
    </row>
    <row r="4872" spans="1:14" ht="15" x14ac:dyDescent="0.15">
      <c r="A4872" s="2" t="s">
        <v>14</v>
      </c>
      <c r="B4872" s="2" t="s">
        <v>6555</v>
      </c>
      <c r="C4872" s="2" t="s">
        <v>10976</v>
      </c>
      <c r="D4872" s="2" t="s">
        <v>11001</v>
      </c>
      <c r="E4872" s="2"/>
      <c r="F4872" s="2" t="str">
        <f>IF(ISNUMBER(E4872), E4872*G4872, "")</f>
        <v/>
      </c>
      <c r="G4872" s="2">
        <f>IF(AND(ISNUMBER(I4872), H4872&gt;0), I4872/H4872, I4872)</f>
        <v>29.43</v>
      </c>
      <c r="H4872" s="2">
        <v>1</v>
      </c>
      <c r="I4872" s="2">
        <v>29.43</v>
      </c>
      <c r="J4872" s="2"/>
      <c r="K4872" s="2"/>
      <c r="L4872" s="2"/>
      <c r="M4872" s="2"/>
      <c r="N4872" s="2"/>
    </row>
    <row r="4873" spans="1:14" ht="15" x14ac:dyDescent="0.15">
      <c r="A4873" s="3" t="s">
        <v>14</v>
      </c>
      <c r="B4873" s="3" t="s">
        <v>6555</v>
      </c>
      <c r="C4873" s="3" t="s">
        <v>10976</v>
      </c>
      <c r="D4873" s="3" t="s">
        <v>11002</v>
      </c>
      <c r="E4873" s="3"/>
      <c r="F4873" s="3" t="str">
        <f>IF(ISNUMBER(E4873), E4873*G4873, "")</f>
        <v/>
      </c>
      <c r="G4873" s="3">
        <f>IF(AND(ISNUMBER(I4873), H4873&gt;0), I4873/H4873, I4873)</f>
        <v>24.7</v>
      </c>
      <c r="H4873" s="3">
        <v>1</v>
      </c>
      <c r="I4873" s="3">
        <v>24.7</v>
      </c>
      <c r="J4873" s="3"/>
      <c r="K4873" s="3"/>
      <c r="L4873" s="3"/>
      <c r="M4873" s="3"/>
      <c r="N4873" s="3"/>
    </row>
    <row r="4874" spans="1:14" ht="15" x14ac:dyDescent="0.15">
      <c r="A4874" s="2" t="s">
        <v>14</v>
      </c>
      <c r="B4874" s="2" t="s">
        <v>6555</v>
      </c>
      <c r="C4874" s="2" t="s">
        <v>10976</v>
      </c>
      <c r="D4874" s="2" t="s">
        <v>289</v>
      </c>
      <c r="E4874" s="2"/>
      <c r="F4874" s="2" t="str">
        <f>IF(ISNUMBER(E4874), E4874*G4874, "")</f>
        <v/>
      </c>
      <c r="G4874" s="2">
        <f>IF(AND(ISNUMBER(I4874), H4874&gt;0), I4874/H4874, I4874)</f>
        <v>0.16</v>
      </c>
      <c r="H4874" s="2">
        <v>16</v>
      </c>
      <c r="I4874" s="2">
        <v>2.56</v>
      </c>
      <c r="J4874" s="2"/>
      <c r="K4874" s="2"/>
      <c r="L4874" s="2"/>
      <c r="M4874" s="2"/>
      <c r="N4874" s="2"/>
    </row>
    <row r="4875" spans="1:14" ht="15" x14ac:dyDescent="0.15">
      <c r="A4875" s="3" t="s">
        <v>14</v>
      </c>
      <c r="B4875" s="3" t="s">
        <v>6555</v>
      </c>
      <c r="C4875" s="3" t="s">
        <v>10976</v>
      </c>
      <c r="D4875" s="3" t="s">
        <v>290</v>
      </c>
      <c r="E4875" s="3"/>
      <c r="F4875" s="3" t="str">
        <f>IF(ISNUMBER(E4875), E4875*G4875, "")</f>
        <v/>
      </c>
      <c r="G4875" s="3">
        <f>IF(AND(ISNUMBER(I4875), H4875&gt;0), I4875/H4875, I4875)</f>
        <v>7.571428571428572E-2</v>
      </c>
      <c r="H4875" s="3">
        <v>28</v>
      </c>
      <c r="I4875" s="3">
        <v>2.12</v>
      </c>
      <c r="J4875" s="3"/>
      <c r="K4875" s="3"/>
      <c r="L4875" s="3"/>
      <c r="M4875" s="3"/>
      <c r="N4875" s="3"/>
    </row>
    <row r="4876" spans="1:14" ht="15" x14ac:dyDescent="0.15">
      <c r="A4876" s="2" t="s">
        <v>14</v>
      </c>
      <c r="B4876" s="2" t="s">
        <v>6555</v>
      </c>
      <c r="C4876" s="2" t="s">
        <v>10976</v>
      </c>
      <c r="D4876" s="2" t="s">
        <v>291</v>
      </c>
      <c r="E4876" s="2"/>
      <c r="F4876" s="2" t="str">
        <f>IF(ISNUMBER(E4876), E4876*G4876, "")</f>
        <v/>
      </c>
      <c r="G4876" s="2">
        <f>IF(AND(ISNUMBER(I4876), H4876&gt;0), I4876/H4876, I4876)</f>
        <v>0.16</v>
      </c>
      <c r="H4876" s="2">
        <v>16</v>
      </c>
      <c r="I4876" s="2">
        <v>2.56</v>
      </c>
      <c r="J4876" s="2"/>
      <c r="K4876" s="2"/>
      <c r="L4876" s="2"/>
      <c r="M4876" s="2"/>
      <c r="N4876" s="2"/>
    </row>
    <row r="4877" spans="1:14" ht="15" x14ac:dyDescent="0.15">
      <c r="A4877" s="3" t="s">
        <v>14</v>
      </c>
      <c r="B4877" s="3" t="s">
        <v>6555</v>
      </c>
      <c r="C4877" s="3" t="s">
        <v>10976</v>
      </c>
      <c r="D4877" s="3" t="s">
        <v>1811</v>
      </c>
      <c r="E4877" s="3"/>
      <c r="F4877" s="3" t="str">
        <f>IF(ISNUMBER(E4877), E4877*G4877, "")</f>
        <v/>
      </c>
      <c r="G4877" s="3">
        <f>IF(AND(ISNUMBER(I4877), H4877&gt;0), I4877/H4877, I4877)</f>
        <v>45.685000000000002</v>
      </c>
      <c r="H4877" s="3">
        <v>2</v>
      </c>
      <c r="I4877" s="3">
        <v>91.37</v>
      </c>
      <c r="J4877" s="3"/>
      <c r="K4877" s="3"/>
      <c r="L4877" s="3"/>
      <c r="M4877" s="3"/>
      <c r="N4877" s="3"/>
    </row>
    <row r="4878" spans="1:14" ht="15" x14ac:dyDescent="0.15">
      <c r="A4878" s="2" t="s">
        <v>14</v>
      </c>
      <c r="B4878" s="2" t="s">
        <v>6555</v>
      </c>
      <c r="C4878" s="2" t="s">
        <v>10976</v>
      </c>
      <c r="D4878" s="2" t="s">
        <v>1812</v>
      </c>
      <c r="E4878" s="2"/>
      <c r="F4878" s="2" t="str">
        <f>IF(ISNUMBER(E4878), E4878*G4878, "")</f>
        <v/>
      </c>
      <c r="G4878" s="2">
        <f>IF(AND(ISNUMBER(I4878), H4878&gt;0), I4878/H4878, I4878)</f>
        <v>0.66249999999999998</v>
      </c>
      <c r="H4878" s="2">
        <v>4</v>
      </c>
      <c r="I4878" s="2">
        <v>2.65</v>
      </c>
      <c r="J4878" s="2"/>
      <c r="K4878" s="2"/>
      <c r="L4878" s="2"/>
      <c r="M4878" s="2"/>
      <c r="N4878" s="2"/>
    </row>
    <row r="4879" spans="1:14" ht="15" x14ac:dyDescent="0.15">
      <c r="A4879" s="3" t="s">
        <v>14</v>
      </c>
      <c r="B4879" s="3" t="s">
        <v>6555</v>
      </c>
      <c r="C4879" s="3" t="s">
        <v>10976</v>
      </c>
      <c r="D4879" s="3" t="s">
        <v>1813</v>
      </c>
      <c r="E4879" s="3"/>
      <c r="F4879" s="3" t="str">
        <f>IF(ISNUMBER(E4879), E4879*G4879, "")</f>
        <v/>
      </c>
      <c r="G4879" s="3">
        <f>IF(AND(ISNUMBER(I4879), H4879&gt;0), I4879/H4879, I4879)</f>
        <v>1.6950000000000001</v>
      </c>
      <c r="H4879" s="3">
        <v>4</v>
      </c>
      <c r="I4879" s="3">
        <v>6.78</v>
      </c>
      <c r="J4879" s="3"/>
      <c r="K4879" s="3"/>
      <c r="L4879" s="3"/>
      <c r="M4879" s="3"/>
      <c r="N4879" s="3"/>
    </row>
    <row r="4880" spans="1:14" ht="15" x14ac:dyDescent="0.15">
      <c r="A4880" s="2" t="s">
        <v>14</v>
      </c>
      <c r="B4880" s="2" t="s">
        <v>6555</v>
      </c>
      <c r="C4880" s="2" t="s">
        <v>10976</v>
      </c>
      <c r="D4880" s="2" t="s">
        <v>1815</v>
      </c>
      <c r="E4880" s="2"/>
      <c r="F4880" s="2" t="str">
        <f>IF(ISNUMBER(E4880), E4880*G4880, "")</f>
        <v/>
      </c>
      <c r="G4880" s="2">
        <f>IF(AND(ISNUMBER(I4880), H4880&gt;0), I4880/H4880, I4880)</f>
        <v>1.6950000000000001</v>
      </c>
      <c r="H4880" s="2">
        <v>4</v>
      </c>
      <c r="I4880" s="2">
        <v>6.78</v>
      </c>
      <c r="J4880" s="2"/>
      <c r="K4880" s="2"/>
      <c r="L4880" s="2"/>
      <c r="M4880" s="2"/>
      <c r="N4880" s="2"/>
    </row>
    <row r="4881" spans="1:14" ht="15" x14ac:dyDescent="0.15">
      <c r="A4881" s="3" t="s">
        <v>14</v>
      </c>
      <c r="B4881" s="3" t="s">
        <v>6555</v>
      </c>
      <c r="C4881" s="3" t="s">
        <v>10976</v>
      </c>
      <c r="D4881" s="3" t="s">
        <v>1816</v>
      </c>
      <c r="E4881" s="3"/>
      <c r="F4881" s="3" t="str">
        <f>IF(ISNUMBER(E4881), E4881*G4881, "")</f>
        <v/>
      </c>
      <c r="G4881" s="3">
        <f>IF(AND(ISNUMBER(I4881), H4881&gt;0), I4881/H4881, I4881)</f>
        <v>0.47125</v>
      </c>
      <c r="H4881" s="3">
        <v>8</v>
      </c>
      <c r="I4881" s="3">
        <v>3.77</v>
      </c>
      <c r="J4881" s="3"/>
      <c r="K4881" s="3"/>
      <c r="L4881" s="3"/>
      <c r="M4881" s="3"/>
      <c r="N4881" s="3"/>
    </row>
    <row r="4882" spans="1:14" ht="15" x14ac:dyDescent="0.15">
      <c r="A4882" s="2" t="s">
        <v>14</v>
      </c>
      <c r="B4882" s="2" t="s">
        <v>6555</v>
      </c>
      <c r="C4882" s="2" t="s">
        <v>10976</v>
      </c>
      <c r="D4882" s="2" t="s">
        <v>1817</v>
      </c>
      <c r="E4882" s="2"/>
      <c r="F4882" s="2" t="str">
        <f>IF(ISNUMBER(E4882), E4882*G4882, "")</f>
        <v/>
      </c>
      <c r="G4882" s="2">
        <f>IF(AND(ISNUMBER(I4882), H4882&gt;0), I4882/H4882, I4882)</f>
        <v>9.7074999999999996</v>
      </c>
      <c r="H4882" s="2">
        <v>4</v>
      </c>
      <c r="I4882" s="2">
        <v>38.83</v>
      </c>
      <c r="J4882" s="2"/>
      <c r="K4882" s="2"/>
      <c r="L4882" s="2"/>
      <c r="M4882" s="2"/>
      <c r="N4882" s="2"/>
    </row>
    <row r="4883" spans="1:14" ht="15" x14ac:dyDescent="0.15">
      <c r="A4883" s="3" t="s">
        <v>14</v>
      </c>
      <c r="B4883" s="3" t="s">
        <v>6555</v>
      </c>
      <c r="C4883" s="3" t="s">
        <v>10976</v>
      </c>
      <c r="D4883" s="3" t="s">
        <v>1820</v>
      </c>
      <c r="E4883" s="3"/>
      <c r="F4883" s="3" t="str">
        <f>IF(ISNUMBER(E4883), E4883*G4883, "")</f>
        <v/>
      </c>
      <c r="G4883" s="3">
        <f>IF(AND(ISNUMBER(I4883), H4883&gt;0), I4883/H4883, I4883)</f>
        <v>0.33124999999999999</v>
      </c>
      <c r="H4883" s="3">
        <v>8</v>
      </c>
      <c r="I4883" s="3">
        <v>2.65</v>
      </c>
      <c r="J4883" s="3"/>
      <c r="K4883" s="3"/>
      <c r="L4883" s="3"/>
      <c r="M4883" s="3"/>
      <c r="N4883" s="3"/>
    </row>
    <row r="4884" spans="1:14" ht="15" x14ac:dyDescent="0.15">
      <c r="A4884" s="2" t="s">
        <v>14</v>
      </c>
      <c r="B4884" s="2" t="s">
        <v>6555</v>
      </c>
      <c r="C4884" s="2" t="s">
        <v>10976</v>
      </c>
      <c r="D4884" s="2" t="s">
        <v>1823</v>
      </c>
      <c r="E4884" s="2"/>
      <c r="F4884" s="2" t="str">
        <f>IF(ISNUMBER(E4884), E4884*G4884, "")</f>
        <v/>
      </c>
      <c r="G4884" s="2">
        <f>IF(AND(ISNUMBER(I4884), H4884&gt;0), I4884/H4884, I4884)</f>
        <v>1.7275</v>
      </c>
      <c r="H4884" s="2">
        <v>4</v>
      </c>
      <c r="I4884" s="2">
        <v>6.91</v>
      </c>
      <c r="J4884" s="2"/>
      <c r="K4884" s="2"/>
      <c r="L4884" s="2"/>
      <c r="M4884" s="2"/>
      <c r="N4884" s="2"/>
    </row>
    <row r="4885" spans="1:14" ht="15" x14ac:dyDescent="0.15">
      <c r="A4885" s="3" t="s">
        <v>14</v>
      </c>
      <c r="B4885" s="3" t="s">
        <v>6555</v>
      </c>
      <c r="C4885" s="3" t="s">
        <v>10976</v>
      </c>
      <c r="D4885" s="3" t="s">
        <v>1824</v>
      </c>
      <c r="E4885" s="3"/>
      <c r="F4885" s="3" t="str">
        <f>IF(ISNUMBER(E4885), E4885*G4885, "")</f>
        <v/>
      </c>
      <c r="G4885" s="3">
        <f>IF(AND(ISNUMBER(I4885), H4885&gt;0), I4885/H4885, I4885)</f>
        <v>0.31374999999999997</v>
      </c>
      <c r="H4885" s="3">
        <v>8</v>
      </c>
      <c r="I4885" s="3">
        <v>2.5099999999999998</v>
      </c>
      <c r="J4885" s="3"/>
      <c r="K4885" s="3"/>
      <c r="L4885" s="3"/>
      <c r="M4885" s="3"/>
      <c r="N4885" s="3"/>
    </row>
    <row r="4886" spans="1:14" ht="15" x14ac:dyDescent="0.15">
      <c r="A4886" s="2" t="s">
        <v>14</v>
      </c>
      <c r="B4886" s="2" t="s">
        <v>6555</v>
      </c>
      <c r="C4886" s="2" t="s">
        <v>10976</v>
      </c>
      <c r="D4886" s="2" t="s">
        <v>1825</v>
      </c>
      <c r="E4886" s="2"/>
      <c r="F4886" s="2" t="str">
        <f>IF(ISNUMBER(E4886), E4886*G4886, "")</f>
        <v/>
      </c>
      <c r="G4886" s="2">
        <f>IF(AND(ISNUMBER(I4886), H4886&gt;0), I4886/H4886, I4886)</f>
        <v>1.355</v>
      </c>
      <c r="H4886" s="2">
        <v>4</v>
      </c>
      <c r="I4886" s="2">
        <v>5.42</v>
      </c>
      <c r="J4886" s="2"/>
      <c r="K4886" s="2"/>
      <c r="L4886" s="2"/>
      <c r="M4886" s="2"/>
      <c r="N4886" s="2"/>
    </row>
    <row r="4887" spans="1:14" ht="15" x14ac:dyDescent="0.15">
      <c r="A4887" s="3" t="s">
        <v>14</v>
      </c>
      <c r="B4887" s="3" t="s">
        <v>6555</v>
      </c>
      <c r="C4887" s="3" t="s">
        <v>10976</v>
      </c>
      <c r="D4887" s="3" t="s">
        <v>11003</v>
      </c>
      <c r="E4887" s="3"/>
      <c r="F4887" s="3" t="str">
        <f>IF(ISNUMBER(E4887), E4887*G4887, "")</f>
        <v/>
      </c>
      <c r="G4887" s="3">
        <f>IF(AND(ISNUMBER(I4887), H4887&gt;0), I4887/H4887, I4887)</f>
        <v>0.69499999999999995</v>
      </c>
      <c r="H4887" s="3">
        <v>8</v>
      </c>
      <c r="I4887" s="3">
        <v>5.56</v>
      </c>
      <c r="J4887" s="3"/>
      <c r="K4887" s="3"/>
      <c r="L4887" s="3"/>
      <c r="M4887" s="3"/>
      <c r="N4887" s="3"/>
    </row>
    <row r="4888" spans="1:14" ht="15" x14ac:dyDescent="0.15">
      <c r="A4888" s="2" t="s">
        <v>14</v>
      </c>
      <c r="B4888" s="2" t="s">
        <v>6555</v>
      </c>
      <c r="C4888" s="2" t="s">
        <v>10976</v>
      </c>
      <c r="D4888" s="2" t="s">
        <v>1881</v>
      </c>
      <c r="E4888" s="2"/>
      <c r="F4888" s="2" t="str">
        <f>IF(ISNUMBER(E4888), E4888*G4888, "")</f>
        <v/>
      </c>
      <c r="G4888" s="2">
        <f>IF(AND(ISNUMBER(I4888), H4888&gt;0), I4888/H4888, I4888)</f>
        <v>9.5408163265306122E-3</v>
      </c>
      <c r="H4888" s="2">
        <v>196</v>
      </c>
      <c r="I4888" s="2">
        <v>1.87</v>
      </c>
      <c r="J4888" s="2"/>
      <c r="K4888" s="2"/>
      <c r="L4888" s="2"/>
      <c r="M4888" s="2"/>
      <c r="N4888" s="2"/>
    </row>
    <row r="4889" spans="1:14" ht="15" x14ac:dyDescent="0.15">
      <c r="A4889" s="3" t="s">
        <v>14</v>
      </c>
      <c r="B4889" s="3" t="s">
        <v>6555</v>
      </c>
      <c r="C4889" s="3" t="s">
        <v>10976</v>
      </c>
      <c r="D4889" s="3" t="s">
        <v>1882</v>
      </c>
      <c r="E4889" s="3"/>
      <c r="F4889" s="3" t="str">
        <f>IF(ISNUMBER(E4889), E4889*G4889, "")</f>
        <v/>
      </c>
      <c r="G4889" s="3">
        <f>IF(AND(ISNUMBER(I4889), H4889&gt;0), I4889/H4889, I4889)</f>
        <v>4.654545454545455E-2</v>
      </c>
      <c r="H4889" s="3">
        <v>55</v>
      </c>
      <c r="I4889" s="3">
        <v>2.56</v>
      </c>
      <c r="J4889" s="3"/>
      <c r="K4889" s="3"/>
      <c r="L4889" s="3"/>
      <c r="M4889" s="3"/>
      <c r="N4889" s="3"/>
    </row>
    <row r="4890" spans="1:14" ht="15" x14ac:dyDescent="0.15">
      <c r="A4890" s="2" t="s">
        <v>14</v>
      </c>
      <c r="B4890" s="2" t="s">
        <v>6555</v>
      </c>
      <c r="C4890" s="2" t="s">
        <v>10976</v>
      </c>
      <c r="D4890" s="2" t="s">
        <v>1883</v>
      </c>
      <c r="E4890" s="2"/>
      <c r="F4890" s="2" t="str">
        <f>IF(ISNUMBER(E4890), E4890*G4890, "")</f>
        <v/>
      </c>
      <c r="G4890" s="2">
        <f>IF(AND(ISNUMBER(I4890), H4890&gt;0), I4890/H4890, I4890)</f>
        <v>1.892857142857143E-2</v>
      </c>
      <c r="H4890" s="2">
        <v>112</v>
      </c>
      <c r="I4890" s="2">
        <v>2.12</v>
      </c>
      <c r="J4890" s="2"/>
      <c r="K4890" s="2"/>
      <c r="L4890" s="2"/>
      <c r="M4890" s="2"/>
      <c r="N4890" s="2"/>
    </row>
    <row r="4891" spans="1:14" ht="15" x14ac:dyDescent="0.15">
      <c r="A4891" s="3" t="s">
        <v>14</v>
      </c>
      <c r="B4891" s="3" t="s">
        <v>6555</v>
      </c>
      <c r="C4891" s="3" t="s">
        <v>10976</v>
      </c>
      <c r="D4891" s="3" t="s">
        <v>11004</v>
      </c>
      <c r="E4891" s="3"/>
      <c r="F4891" s="3" t="str">
        <f>IF(ISNUMBER(E4891), E4891*G4891, "")</f>
        <v/>
      </c>
      <c r="G4891" s="3">
        <f>IF(AND(ISNUMBER(I4891), H4891&gt;0), I4891/H4891, I4891)</f>
        <v>9.1836734693877546E-4</v>
      </c>
      <c r="H4891" s="3">
        <v>196</v>
      </c>
      <c r="I4891" s="3">
        <v>0.18</v>
      </c>
      <c r="J4891" s="3"/>
      <c r="K4891" s="3"/>
      <c r="L4891" s="3"/>
      <c r="M4891" s="3"/>
      <c r="N4891" s="3"/>
    </row>
    <row r="4892" spans="1:14" ht="15" x14ac:dyDescent="0.15">
      <c r="A4892" s="2" t="s">
        <v>14</v>
      </c>
      <c r="B4892" s="2" t="s">
        <v>6555</v>
      </c>
      <c r="C4892" s="2" t="s">
        <v>10976</v>
      </c>
      <c r="D4892" s="2" t="s">
        <v>11005</v>
      </c>
      <c r="E4892" s="2"/>
      <c r="F4892" s="2" t="str">
        <f>IF(ISNUMBER(E4892), E4892*G4892, "")</f>
        <v/>
      </c>
      <c r="G4892" s="2">
        <f>IF(AND(ISNUMBER(I4892), H4892&gt;0), I4892/H4892, I4892)</f>
        <v>4.5714285714285714E-2</v>
      </c>
      <c r="H4892" s="2">
        <v>56</v>
      </c>
      <c r="I4892" s="2">
        <v>2.56</v>
      </c>
      <c r="J4892" s="2"/>
      <c r="K4892" s="2"/>
      <c r="L4892" s="2"/>
      <c r="M4892" s="2"/>
      <c r="N4892" s="2"/>
    </row>
    <row r="4893" spans="1:14" ht="15" x14ac:dyDescent="0.15">
      <c r="A4893" s="3" t="s">
        <v>14</v>
      </c>
      <c r="B4893" s="3" t="s">
        <v>6555</v>
      </c>
      <c r="C4893" s="3" t="s">
        <v>10976</v>
      </c>
      <c r="D4893" s="3" t="s">
        <v>11006</v>
      </c>
      <c r="E4893" s="3"/>
      <c r="F4893" s="3" t="str">
        <f>IF(ISNUMBER(E4893), E4893*G4893, "")</f>
        <v/>
      </c>
      <c r="G4893" s="3">
        <f>IF(AND(ISNUMBER(I4893), H4893&gt;0), I4893/H4893, I4893)</f>
        <v>2.2937500000000002</v>
      </c>
      <c r="H4893" s="3">
        <v>8</v>
      </c>
      <c r="I4893" s="3">
        <v>18.350000000000001</v>
      </c>
      <c r="J4893" s="3"/>
      <c r="K4893" s="3"/>
      <c r="L4893" s="3"/>
      <c r="M4893" s="3"/>
      <c r="N4893" s="3"/>
    </row>
    <row r="4894" spans="1:14" ht="15" x14ac:dyDescent="0.15">
      <c r="A4894" s="2" t="s">
        <v>14</v>
      </c>
      <c r="B4894" s="2" t="s">
        <v>6555</v>
      </c>
      <c r="C4894" s="2" t="s">
        <v>10976</v>
      </c>
      <c r="D4894" s="2" t="s">
        <v>11007</v>
      </c>
      <c r="E4894" s="2"/>
      <c r="F4894" s="2" t="str">
        <f>IF(ISNUMBER(E4894), E4894*G4894, "")</f>
        <v/>
      </c>
      <c r="G4894" s="2">
        <f>IF(AND(ISNUMBER(I4894), H4894&gt;0), I4894/H4894, I4894)</f>
        <v>0.78374999999999995</v>
      </c>
      <c r="H4894" s="2">
        <v>8</v>
      </c>
      <c r="I4894" s="2">
        <v>6.27</v>
      </c>
      <c r="J4894" s="2"/>
      <c r="K4894" s="2"/>
      <c r="L4894" s="2"/>
      <c r="M4894" s="2"/>
      <c r="N4894" s="2"/>
    </row>
    <row r="4895" spans="1:14" ht="15" x14ac:dyDescent="0.15">
      <c r="A4895" s="3" t="s">
        <v>14</v>
      </c>
      <c r="B4895" s="3" t="s">
        <v>6555</v>
      </c>
      <c r="C4895" s="3" t="s">
        <v>10976</v>
      </c>
      <c r="D4895" s="3" t="s">
        <v>1884</v>
      </c>
      <c r="E4895" s="3"/>
      <c r="F4895" s="3" t="str">
        <f>IF(ISNUMBER(E4895), E4895*G4895, "")</f>
        <v/>
      </c>
      <c r="G4895" s="3">
        <f>IF(AND(ISNUMBER(I4895), H4895&gt;0), I4895/H4895, I4895)</f>
        <v>0.19125</v>
      </c>
      <c r="H4895" s="3">
        <v>8</v>
      </c>
      <c r="I4895" s="3">
        <v>1.53</v>
      </c>
      <c r="J4895" s="3"/>
      <c r="K4895" s="3"/>
      <c r="L4895" s="3"/>
      <c r="M4895" s="3"/>
      <c r="N4895" s="3"/>
    </row>
    <row r="4896" spans="1:14" ht="15" x14ac:dyDescent="0.15">
      <c r="A4896" s="2" t="s">
        <v>14</v>
      </c>
      <c r="B4896" s="2" t="s">
        <v>6555</v>
      </c>
      <c r="C4896" s="2" t="s">
        <v>10976</v>
      </c>
      <c r="D4896" s="2" t="s">
        <v>1885</v>
      </c>
      <c r="E4896" s="2"/>
      <c r="F4896" s="2" t="str">
        <f>IF(ISNUMBER(E4896), E4896*G4896, "")</f>
        <v/>
      </c>
      <c r="G4896" s="2">
        <f>IF(AND(ISNUMBER(I4896), H4896&gt;0), I4896/H4896, I4896)</f>
        <v>4.1550000000000002</v>
      </c>
      <c r="H4896" s="2">
        <v>4</v>
      </c>
      <c r="I4896" s="2">
        <v>16.62</v>
      </c>
      <c r="J4896" s="2"/>
      <c r="K4896" s="2"/>
      <c r="L4896" s="2"/>
      <c r="M4896" s="2"/>
      <c r="N4896" s="2"/>
    </row>
    <row r="4897" spans="1:14" ht="15" x14ac:dyDescent="0.15">
      <c r="A4897" s="3" t="s">
        <v>14</v>
      </c>
      <c r="B4897" s="3" t="s">
        <v>6555</v>
      </c>
      <c r="C4897" s="3" t="s">
        <v>10976</v>
      </c>
      <c r="D4897" s="3" t="s">
        <v>1886</v>
      </c>
      <c r="E4897" s="3"/>
      <c r="F4897" s="3" t="str">
        <f>IF(ISNUMBER(E4897), E4897*G4897, "")</f>
        <v/>
      </c>
      <c r="G4897" s="3">
        <f>IF(AND(ISNUMBER(I4897), H4897&gt;0), I4897/H4897, I4897)</f>
        <v>4.1550000000000002</v>
      </c>
      <c r="H4897" s="3">
        <v>4</v>
      </c>
      <c r="I4897" s="3">
        <v>16.62</v>
      </c>
      <c r="J4897" s="3"/>
      <c r="K4897" s="3"/>
      <c r="L4897" s="3"/>
      <c r="M4897" s="3"/>
      <c r="N4897" s="3"/>
    </row>
    <row r="4898" spans="1:14" ht="15" x14ac:dyDescent="0.15">
      <c r="A4898" s="2" t="s">
        <v>14</v>
      </c>
      <c r="B4898" s="2" t="s">
        <v>6555</v>
      </c>
      <c r="C4898" s="2" t="s">
        <v>10976</v>
      </c>
      <c r="D4898" s="2" t="s">
        <v>11008</v>
      </c>
      <c r="E4898" s="2"/>
      <c r="F4898" s="2" t="str">
        <f>IF(ISNUMBER(E4898), E4898*G4898, "")</f>
        <v/>
      </c>
      <c r="G4898" s="2">
        <f>IF(AND(ISNUMBER(I4898), H4898&gt;0), I4898/H4898, I4898)</f>
        <v>2.2937500000000002</v>
      </c>
      <c r="H4898" s="2">
        <v>8</v>
      </c>
      <c r="I4898" s="2">
        <v>18.350000000000001</v>
      </c>
      <c r="J4898" s="2"/>
      <c r="K4898" s="2"/>
      <c r="L4898" s="2"/>
      <c r="M4898" s="2"/>
      <c r="N4898" s="2"/>
    </row>
    <row r="4899" spans="1:14" ht="15" x14ac:dyDescent="0.15">
      <c r="A4899" s="3" t="s">
        <v>14</v>
      </c>
      <c r="B4899" s="3" t="s">
        <v>6555</v>
      </c>
      <c r="C4899" s="3" t="s">
        <v>10976</v>
      </c>
      <c r="D4899" s="3" t="s">
        <v>11009</v>
      </c>
      <c r="E4899" s="3"/>
      <c r="F4899" s="3" t="str">
        <f>IF(ISNUMBER(E4899), E4899*G4899, "")</f>
        <v/>
      </c>
      <c r="G4899" s="3">
        <f>IF(AND(ISNUMBER(I4899), H4899&gt;0), I4899/H4899, I4899)</f>
        <v>0.13296875</v>
      </c>
      <c r="H4899" s="3">
        <v>64</v>
      </c>
      <c r="I4899" s="3">
        <v>8.51</v>
      </c>
      <c r="J4899" s="3"/>
      <c r="K4899" s="3"/>
      <c r="L4899" s="3"/>
      <c r="M4899" s="3"/>
      <c r="N4899" s="3"/>
    </row>
    <row r="4900" spans="1:14" ht="15" x14ac:dyDescent="0.15">
      <c r="A4900" s="2" t="s">
        <v>14</v>
      </c>
      <c r="B4900" s="2" t="s">
        <v>6555</v>
      </c>
      <c r="C4900" s="2" t="s">
        <v>10976</v>
      </c>
      <c r="D4900" s="2" t="s">
        <v>11010</v>
      </c>
      <c r="E4900" s="2"/>
      <c r="F4900" s="2" t="str">
        <f>IF(ISNUMBER(E4900), E4900*G4900, "")</f>
        <v/>
      </c>
      <c r="G4900" s="2">
        <f>IF(AND(ISNUMBER(I4900), H4900&gt;0), I4900/H4900, I4900)</f>
        <v>3.2500000000000001E-2</v>
      </c>
      <c r="H4900" s="2">
        <v>64</v>
      </c>
      <c r="I4900" s="2">
        <v>2.08</v>
      </c>
      <c r="J4900" s="2"/>
      <c r="K4900" s="2"/>
      <c r="L4900" s="2"/>
      <c r="M4900" s="2"/>
      <c r="N4900" s="2"/>
    </row>
    <row r="4901" spans="1:14" ht="15" x14ac:dyDescent="0.15">
      <c r="A4901" s="3" t="s">
        <v>14</v>
      </c>
      <c r="B4901" s="3" t="s">
        <v>6555</v>
      </c>
      <c r="C4901" s="3" t="s">
        <v>10976</v>
      </c>
      <c r="D4901" s="3" t="s">
        <v>11011</v>
      </c>
      <c r="E4901" s="3"/>
      <c r="F4901" s="3" t="str">
        <f>IF(ISNUMBER(E4901), E4901*G4901, "")</f>
        <v/>
      </c>
      <c r="G4901" s="3">
        <f>IF(AND(ISNUMBER(I4901), H4901&gt;0), I4901/H4901, I4901)</f>
        <v>0.30446428571428574</v>
      </c>
      <c r="H4901" s="3">
        <v>56</v>
      </c>
      <c r="I4901" s="3">
        <v>17.05</v>
      </c>
      <c r="J4901" s="3"/>
      <c r="K4901" s="3"/>
      <c r="L4901" s="3"/>
      <c r="M4901" s="3"/>
      <c r="N4901" s="3"/>
    </row>
    <row r="4902" spans="1:14" ht="15" x14ac:dyDescent="0.15">
      <c r="A4902" s="2" t="s">
        <v>14</v>
      </c>
      <c r="B4902" s="2" t="s">
        <v>6555</v>
      </c>
      <c r="C4902" s="2" t="s">
        <v>10976</v>
      </c>
      <c r="D4902" s="2" t="s">
        <v>11012</v>
      </c>
      <c r="E4902" s="2"/>
      <c r="F4902" s="2" t="str">
        <f>IF(ISNUMBER(E4902), E4902*G4902, "")</f>
        <v/>
      </c>
      <c r="G4902" s="2">
        <f>IF(AND(ISNUMBER(I4902), H4902&gt;0), I4902/H4902, I4902)</f>
        <v>0.30446428571428574</v>
      </c>
      <c r="H4902" s="2">
        <v>56</v>
      </c>
      <c r="I4902" s="2">
        <v>17.05</v>
      </c>
      <c r="J4902" s="2"/>
      <c r="K4902" s="2"/>
      <c r="L4902" s="2"/>
      <c r="M4902" s="2"/>
      <c r="N4902" s="2"/>
    </row>
    <row r="4903" spans="1:14" ht="15" x14ac:dyDescent="0.15">
      <c r="A4903" s="3" t="s">
        <v>14</v>
      </c>
      <c r="B4903" s="3" t="s">
        <v>6555</v>
      </c>
      <c r="C4903" s="3" t="s">
        <v>10976</v>
      </c>
      <c r="D4903" s="3" t="s">
        <v>1889</v>
      </c>
      <c r="E4903" s="3"/>
      <c r="F4903" s="3" t="str">
        <f>IF(ISNUMBER(E4903), E4903*G4903, "")</f>
        <v/>
      </c>
      <c r="G4903" s="3">
        <f>IF(AND(ISNUMBER(I4903), H4903&gt;0), I4903/H4903, I4903)</f>
        <v>2.56</v>
      </c>
      <c r="H4903" s="3">
        <v>1</v>
      </c>
      <c r="I4903" s="3">
        <v>2.56</v>
      </c>
      <c r="J4903" s="3"/>
      <c r="K4903" s="3"/>
      <c r="L4903" s="3"/>
      <c r="M4903" s="3"/>
      <c r="N4903" s="3"/>
    </row>
    <row r="4904" spans="1:14" ht="15" x14ac:dyDescent="0.15">
      <c r="A4904" s="2" t="s">
        <v>14</v>
      </c>
      <c r="B4904" s="2" t="s">
        <v>6555</v>
      </c>
      <c r="C4904" s="2" t="s">
        <v>10976</v>
      </c>
      <c r="D4904" s="2" t="s">
        <v>1890</v>
      </c>
      <c r="E4904" s="2"/>
      <c r="F4904" s="2" t="str">
        <f>IF(ISNUMBER(E4904), E4904*G4904, "")</f>
        <v/>
      </c>
      <c r="G4904" s="2">
        <f>IF(AND(ISNUMBER(I4904), H4904&gt;0), I4904/H4904, I4904)</f>
        <v>0.24937500000000001</v>
      </c>
      <c r="H4904" s="2">
        <v>16</v>
      </c>
      <c r="I4904" s="2">
        <v>3.99</v>
      </c>
      <c r="J4904" s="2"/>
      <c r="K4904" s="2"/>
      <c r="L4904" s="2"/>
      <c r="M4904" s="2"/>
      <c r="N4904" s="2"/>
    </row>
    <row r="4905" spans="1:14" ht="15" x14ac:dyDescent="0.15">
      <c r="A4905" s="3" t="s">
        <v>14</v>
      </c>
      <c r="B4905" s="3" t="s">
        <v>6555</v>
      </c>
      <c r="C4905" s="3" t="s">
        <v>10976</v>
      </c>
      <c r="D4905" s="3" t="s">
        <v>1891</v>
      </c>
      <c r="E4905" s="3"/>
      <c r="F4905" s="3" t="str">
        <f>IF(ISNUMBER(E4905), E4905*G4905, "")</f>
        <v/>
      </c>
      <c r="G4905" s="3">
        <f>IF(AND(ISNUMBER(I4905), H4905&gt;0), I4905/H4905, I4905)</f>
        <v>9.7500000000000003E-2</v>
      </c>
      <c r="H4905" s="3">
        <v>32</v>
      </c>
      <c r="I4905" s="3">
        <v>3.12</v>
      </c>
      <c r="J4905" s="3"/>
      <c r="K4905" s="3"/>
      <c r="L4905" s="3"/>
      <c r="M4905" s="3"/>
      <c r="N4905" s="3"/>
    </row>
    <row r="4906" spans="1:14" ht="15" x14ac:dyDescent="0.15">
      <c r="A4906" s="2" t="s">
        <v>14</v>
      </c>
      <c r="B4906" s="2" t="s">
        <v>6555</v>
      </c>
      <c r="C4906" s="2" t="s">
        <v>10976</v>
      </c>
      <c r="D4906" s="2" t="s">
        <v>1892</v>
      </c>
      <c r="E4906" s="2"/>
      <c r="F4906" s="2" t="str">
        <f>IF(ISNUMBER(E4906), E4906*G4906, "")</f>
        <v/>
      </c>
      <c r="G4906" s="2">
        <f>IF(AND(ISNUMBER(I4906), H4906&gt;0), I4906/H4906, I4906)</f>
        <v>0.24937500000000001</v>
      </c>
      <c r="H4906" s="2">
        <v>16</v>
      </c>
      <c r="I4906" s="2">
        <v>3.99</v>
      </c>
      <c r="J4906" s="2"/>
      <c r="K4906" s="2"/>
      <c r="L4906" s="2"/>
      <c r="M4906" s="2"/>
      <c r="N4906" s="2"/>
    </row>
    <row r="4907" spans="1:14" ht="15" x14ac:dyDescent="0.15">
      <c r="A4907" s="3" t="s">
        <v>14</v>
      </c>
      <c r="B4907" s="3" t="s">
        <v>6555</v>
      </c>
      <c r="C4907" s="3" t="s">
        <v>10976</v>
      </c>
      <c r="D4907" s="3" t="s">
        <v>1893</v>
      </c>
      <c r="E4907" s="3"/>
      <c r="F4907" s="3" t="str">
        <f>IF(ISNUMBER(E4907), E4907*G4907, "")</f>
        <v/>
      </c>
      <c r="G4907" s="3">
        <f>IF(AND(ISNUMBER(I4907), H4907&gt;0), I4907/H4907, I4907)</f>
        <v>0.25750000000000001</v>
      </c>
      <c r="H4907" s="3">
        <v>12</v>
      </c>
      <c r="I4907" s="3">
        <v>3.09</v>
      </c>
      <c r="J4907" s="3"/>
      <c r="K4907" s="3"/>
      <c r="L4907" s="3"/>
      <c r="M4907" s="3"/>
      <c r="N4907" s="3"/>
    </row>
    <row r="4908" spans="1:14" ht="15" x14ac:dyDescent="0.15">
      <c r="A4908" s="2" t="s">
        <v>14</v>
      </c>
      <c r="B4908" s="2" t="s">
        <v>6555</v>
      </c>
      <c r="C4908" s="2" t="s">
        <v>10976</v>
      </c>
      <c r="D4908" s="2" t="s">
        <v>1894</v>
      </c>
      <c r="E4908" s="2"/>
      <c r="F4908" s="2" t="str">
        <f>IF(ISNUMBER(E4908), E4908*G4908, "")</f>
        <v/>
      </c>
      <c r="G4908" s="2">
        <f>IF(AND(ISNUMBER(I4908), H4908&gt;0), I4908/H4908, I4908)</f>
        <v>0.9425</v>
      </c>
      <c r="H4908" s="2">
        <v>4</v>
      </c>
      <c r="I4908" s="2">
        <v>3.77</v>
      </c>
      <c r="J4908" s="2"/>
      <c r="K4908" s="2"/>
      <c r="L4908" s="2"/>
      <c r="M4908" s="2"/>
      <c r="N4908" s="2"/>
    </row>
    <row r="4909" spans="1:14" ht="15" x14ac:dyDescent="0.15">
      <c r="A4909" s="3" t="s">
        <v>14</v>
      </c>
      <c r="B4909" s="3" t="s">
        <v>6555</v>
      </c>
      <c r="C4909" s="3" t="s">
        <v>10976</v>
      </c>
      <c r="D4909" s="3" t="s">
        <v>1895</v>
      </c>
      <c r="E4909" s="3"/>
      <c r="F4909" s="3" t="str">
        <f>IF(ISNUMBER(E4909), E4909*G4909, "")</f>
        <v/>
      </c>
      <c r="G4909" s="3">
        <f>IF(AND(ISNUMBER(I4909), H4909&gt;0), I4909/H4909, I4909)</f>
        <v>1.81</v>
      </c>
      <c r="H4909" s="3">
        <v>2</v>
      </c>
      <c r="I4909" s="3">
        <v>3.62</v>
      </c>
      <c r="J4909" s="3"/>
      <c r="K4909" s="3"/>
      <c r="L4909" s="3"/>
      <c r="M4909" s="3"/>
      <c r="N4909" s="3"/>
    </row>
    <row r="4910" spans="1:14" ht="15" x14ac:dyDescent="0.15">
      <c r="A4910" s="2" t="s">
        <v>14</v>
      </c>
      <c r="B4910" s="2" t="s">
        <v>6555</v>
      </c>
      <c r="C4910" s="2" t="s">
        <v>10976</v>
      </c>
      <c r="D4910" s="2" t="s">
        <v>1896</v>
      </c>
      <c r="E4910" s="2"/>
      <c r="F4910" s="2" t="str">
        <f>IF(ISNUMBER(E4910), E4910*G4910, "")</f>
        <v/>
      </c>
      <c r="G4910" s="2">
        <f>IF(AND(ISNUMBER(I4910), H4910&gt;0), I4910/H4910, I4910)</f>
        <v>1.875</v>
      </c>
      <c r="H4910" s="2">
        <v>2</v>
      </c>
      <c r="I4910" s="2">
        <v>3.75</v>
      </c>
      <c r="J4910" s="2"/>
      <c r="K4910" s="2"/>
      <c r="L4910" s="2"/>
      <c r="M4910" s="2"/>
      <c r="N4910" s="2"/>
    </row>
    <row r="4911" spans="1:14" ht="15" x14ac:dyDescent="0.15">
      <c r="A4911" s="3" t="s">
        <v>14</v>
      </c>
      <c r="B4911" s="3" t="s">
        <v>6555</v>
      </c>
      <c r="C4911" s="3" t="s">
        <v>10976</v>
      </c>
      <c r="D4911" s="3" t="s">
        <v>1901</v>
      </c>
      <c r="E4911" s="3"/>
      <c r="F4911" s="3" t="str">
        <f>IF(ISNUMBER(E4911), E4911*G4911, "")</f>
        <v/>
      </c>
      <c r="G4911" s="3">
        <f>IF(AND(ISNUMBER(I4911), H4911&gt;0), I4911/H4911, I4911)</f>
        <v>0.99750000000000005</v>
      </c>
      <c r="H4911" s="3">
        <v>4</v>
      </c>
      <c r="I4911" s="3">
        <v>3.99</v>
      </c>
      <c r="J4911" s="3"/>
      <c r="K4911" s="3"/>
      <c r="L4911" s="3"/>
      <c r="M4911" s="3"/>
      <c r="N4911" s="3"/>
    </row>
    <row r="4912" spans="1:14" ht="15" x14ac:dyDescent="0.15">
      <c r="A4912" s="2" t="s">
        <v>14</v>
      </c>
      <c r="B4912" s="2" t="s">
        <v>6555</v>
      </c>
      <c r="C4912" s="2" t="s">
        <v>10976</v>
      </c>
      <c r="D4912" s="2" t="s">
        <v>1902</v>
      </c>
      <c r="E4912" s="2"/>
      <c r="F4912" s="2" t="str">
        <f>IF(ISNUMBER(E4912), E4912*G4912, "")</f>
        <v/>
      </c>
      <c r="G4912" s="2">
        <f>IF(AND(ISNUMBER(I4912), H4912&gt;0), I4912/H4912, I4912)</f>
        <v>0.99750000000000005</v>
      </c>
      <c r="H4912" s="2">
        <v>4</v>
      </c>
      <c r="I4912" s="2">
        <v>3.99</v>
      </c>
      <c r="J4912" s="2"/>
      <c r="K4912" s="2"/>
      <c r="L4912" s="2"/>
      <c r="M4912" s="2"/>
      <c r="N4912" s="2"/>
    </row>
    <row r="4913" spans="1:14" ht="15" x14ac:dyDescent="0.15">
      <c r="A4913" s="3" t="s">
        <v>14</v>
      </c>
      <c r="B4913" s="3" t="s">
        <v>6555</v>
      </c>
      <c r="C4913" s="3" t="s">
        <v>10976</v>
      </c>
      <c r="D4913" s="3" t="s">
        <v>11013</v>
      </c>
      <c r="E4913" s="3"/>
      <c r="F4913" s="3" t="str">
        <f>IF(ISNUMBER(E4913), E4913*G4913, "")</f>
        <v/>
      </c>
      <c r="G4913" s="3">
        <f>IF(AND(ISNUMBER(I4913), H4913&gt;0), I4913/H4913, I4913)</f>
        <v>17.1325</v>
      </c>
      <c r="H4913" s="3">
        <v>4</v>
      </c>
      <c r="I4913" s="3">
        <v>68.53</v>
      </c>
      <c r="J4913" s="3"/>
      <c r="K4913" s="3"/>
      <c r="L4913" s="3"/>
      <c r="M4913" s="3"/>
      <c r="N4913" s="3"/>
    </row>
    <row r="4914" spans="1:14" ht="15" x14ac:dyDescent="0.15">
      <c r="A4914" s="2" t="s">
        <v>14</v>
      </c>
      <c r="B4914" s="2" t="s">
        <v>6555</v>
      </c>
      <c r="C4914" s="2" t="s">
        <v>10976</v>
      </c>
      <c r="D4914" s="2" t="s">
        <v>1906</v>
      </c>
      <c r="E4914" s="2"/>
      <c r="F4914" s="2" t="str">
        <f>IF(ISNUMBER(E4914), E4914*G4914, "")</f>
        <v/>
      </c>
      <c r="G4914" s="2">
        <f>IF(AND(ISNUMBER(I4914), H4914&gt;0), I4914/H4914, I4914)</f>
        <v>3.2837499999999999</v>
      </c>
      <c r="H4914" s="2">
        <v>8</v>
      </c>
      <c r="I4914" s="2">
        <v>26.27</v>
      </c>
      <c r="J4914" s="2"/>
      <c r="K4914" s="2"/>
      <c r="L4914" s="2"/>
      <c r="M4914" s="2"/>
      <c r="N4914" s="2"/>
    </row>
    <row r="4915" spans="1:14" ht="15" x14ac:dyDescent="0.15">
      <c r="A4915" s="3" t="s">
        <v>14</v>
      </c>
      <c r="B4915" s="3" t="s">
        <v>6555</v>
      </c>
      <c r="C4915" s="3" t="s">
        <v>10976</v>
      </c>
      <c r="D4915" s="3" t="s">
        <v>1907</v>
      </c>
      <c r="E4915" s="3"/>
      <c r="F4915" s="3" t="str">
        <f>IF(ISNUMBER(E4915), E4915*G4915, "")</f>
        <v/>
      </c>
      <c r="G4915" s="3">
        <f>IF(AND(ISNUMBER(I4915), H4915&gt;0), I4915/H4915, I4915)</f>
        <v>15.7775</v>
      </c>
      <c r="H4915" s="3">
        <v>4</v>
      </c>
      <c r="I4915" s="3">
        <v>63.11</v>
      </c>
      <c r="J4915" s="3"/>
      <c r="K4915" s="3"/>
      <c r="L4915" s="3"/>
      <c r="M4915" s="3"/>
      <c r="N4915" s="3"/>
    </row>
    <row r="4916" spans="1:14" ht="15" x14ac:dyDescent="0.15">
      <c r="A4916" s="2" t="s">
        <v>14</v>
      </c>
      <c r="B4916" s="2" t="s">
        <v>6555</v>
      </c>
      <c r="C4916" s="2" t="s">
        <v>10976</v>
      </c>
      <c r="D4916" s="2" t="s">
        <v>1908</v>
      </c>
      <c r="E4916" s="2"/>
      <c r="F4916" s="2" t="str">
        <f>IF(ISNUMBER(E4916), E4916*G4916, "")</f>
        <v/>
      </c>
      <c r="G4916" s="2">
        <f>IF(AND(ISNUMBER(I4916), H4916&gt;0), I4916/H4916, I4916)</f>
        <v>0.80199999999999994</v>
      </c>
      <c r="H4916" s="2">
        <v>5</v>
      </c>
      <c r="I4916" s="2">
        <v>4.01</v>
      </c>
      <c r="J4916" s="2"/>
      <c r="K4916" s="2"/>
      <c r="L4916" s="2"/>
      <c r="M4916" s="2"/>
      <c r="N4916" s="2"/>
    </row>
    <row r="4917" spans="1:14" ht="15" x14ac:dyDescent="0.15">
      <c r="A4917" s="3" t="s">
        <v>14</v>
      </c>
      <c r="B4917" s="3" t="s">
        <v>6555</v>
      </c>
      <c r="C4917" s="3" t="s">
        <v>10976</v>
      </c>
      <c r="D4917" s="3" t="s">
        <v>1909</v>
      </c>
      <c r="E4917" s="3"/>
      <c r="F4917" s="3" t="str">
        <f>IF(ISNUMBER(E4917), E4917*G4917, "")</f>
        <v/>
      </c>
      <c r="G4917" s="3">
        <f>IF(AND(ISNUMBER(I4917), H4917&gt;0), I4917/H4917, I4917)</f>
        <v>0.27666666666666667</v>
      </c>
      <c r="H4917" s="3">
        <v>12</v>
      </c>
      <c r="I4917" s="3">
        <v>3.32</v>
      </c>
      <c r="J4917" s="3"/>
      <c r="K4917" s="3"/>
      <c r="L4917" s="3"/>
      <c r="M4917" s="3"/>
      <c r="N4917" s="3"/>
    </row>
    <row r="4918" spans="1:14" ht="15" x14ac:dyDescent="0.15">
      <c r="A4918" s="2" t="s">
        <v>14</v>
      </c>
      <c r="B4918" s="2" t="s">
        <v>6555</v>
      </c>
      <c r="C4918" s="2" t="s">
        <v>10976</v>
      </c>
      <c r="D4918" s="2" t="s">
        <v>1910</v>
      </c>
      <c r="E4918" s="2"/>
      <c r="F4918" s="2" t="str">
        <f>IF(ISNUMBER(E4918), E4918*G4918, "")</f>
        <v/>
      </c>
      <c r="G4918" s="2">
        <f>IF(AND(ISNUMBER(I4918), H4918&gt;0), I4918/H4918, I4918)</f>
        <v>0.66833333333333333</v>
      </c>
      <c r="H4918" s="2">
        <v>6</v>
      </c>
      <c r="I4918" s="2">
        <v>4.01</v>
      </c>
      <c r="J4918" s="2"/>
      <c r="K4918" s="2"/>
      <c r="L4918" s="2"/>
      <c r="M4918" s="2"/>
      <c r="N4918" s="2"/>
    </row>
    <row r="4919" spans="1:14" ht="15" x14ac:dyDescent="0.15">
      <c r="A4919" s="3" t="s">
        <v>14</v>
      </c>
      <c r="B4919" s="3" t="s">
        <v>6555</v>
      </c>
      <c r="C4919" s="3" t="s">
        <v>10976</v>
      </c>
      <c r="D4919" s="3" t="s">
        <v>1911</v>
      </c>
      <c r="E4919" s="3"/>
      <c r="F4919" s="3" t="str">
        <f>IF(ISNUMBER(E4919), E4919*G4919, "")</f>
        <v/>
      </c>
      <c r="G4919" s="3">
        <f>IF(AND(ISNUMBER(I4919), H4919&gt;0), I4919/H4919, I4919)</f>
        <v>4.01</v>
      </c>
      <c r="H4919" s="3">
        <v>1</v>
      </c>
      <c r="I4919" s="3">
        <v>4.01</v>
      </c>
      <c r="J4919" s="3"/>
      <c r="K4919" s="3"/>
      <c r="L4919" s="3"/>
      <c r="M4919" s="3"/>
      <c r="N4919" s="3"/>
    </row>
    <row r="4920" spans="1:14" ht="15" x14ac:dyDescent="0.15">
      <c r="A4920" s="2" t="s">
        <v>14</v>
      </c>
      <c r="B4920" s="2" t="s">
        <v>6555</v>
      </c>
      <c r="C4920" s="2" t="s">
        <v>10976</v>
      </c>
      <c r="D4920" s="2" t="s">
        <v>1912</v>
      </c>
      <c r="E4920" s="2"/>
      <c r="F4920" s="2" t="str">
        <f>IF(ISNUMBER(E4920), E4920*G4920, "")</f>
        <v/>
      </c>
      <c r="G4920" s="2">
        <f>IF(AND(ISNUMBER(I4920), H4920&gt;0), I4920/H4920, I4920)</f>
        <v>12.31</v>
      </c>
      <c r="H4920" s="2">
        <v>3</v>
      </c>
      <c r="I4920" s="2">
        <v>36.93</v>
      </c>
      <c r="J4920" s="2"/>
      <c r="K4920" s="2"/>
      <c r="L4920" s="2"/>
      <c r="M4920" s="2"/>
      <c r="N4920" s="2"/>
    </row>
    <row r="4921" spans="1:14" ht="15" x14ac:dyDescent="0.15">
      <c r="A4921" s="3" t="s">
        <v>14</v>
      </c>
      <c r="B4921" s="3" t="s">
        <v>6555</v>
      </c>
      <c r="C4921" s="3" t="s">
        <v>10976</v>
      </c>
      <c r="D4921" s="3" t="s">
        <v>1923</v>
      </c>
      <c r="E4921" s="3"/>
      <c r="F4921" s="3" t="str">
        <f>IF(ISNUMBER(E4921), E4921*G4921, "")</f>
        <v/>
      </c>
      <c r="G4921" s="3">
        <f>IF(AND(ISNUMBER(I4921), H4921&gt;0), I4921/H4921, I4921)</f>
        <v>3.0094339622641509E-2</v>
      </c>
      <c r="H4921" s="3">
        <v>106</v>
      </c>
      <c r="I4921" s="3">
        <v>3.19</v>
      </c>
      <c r="J4921" s="3"/>
      <c r="K4921" s="3"/>
      <c r="L4921" s="3"/>
      <c r="M4921" s="3"/>
      <c r="N4921" s="3"/>
    </row>
    <row r="4922" spans="1:14" ht="15" x14ac:dyDescent="0.15">
      <c r="A4922" s="2" t="s">
        <v>14</v>
      </c>
      <c r="B4922" s="2" t="s">
        <v>6555</v>
      </c>
      <c r="C4922" s="2" t="s">
        <v>10976</v>
      </c>
      <c r="D4922" s="2" t="s">
        <v>1924</v>
      </c>
      <c r="E4922" s="2"/>
      <c r="F4922" s="2" t="str">
        <f>IF(ISNUMBER(E4922), E4922*G4922, "")</f>
        <v/>
      </c>
      <c r="G4922" s="2">
        <f>IF(AND(ISNUMBER(I4922), H4922&gt;0), I4922/H4922, I4922)</f>
        <v>2.9245283018867925E-3</v>
      </c>
      <c r="H4922" s="2">
        <v>106</v>
      </c>
      <c r="I4922" s="2">
        <v>0.31</v>
      </c>
      <c r="J4922" s="2"/>
      <c r="K4922" s="2"/>
      <c r="L4922" s="2"/>
      <c r="M4922" s="2"/>
      <c r="N4922" s="2"/>
    </row>
    <row r="4923" spans="1:14" ht="15" x14ac:dyDescent="0.15">
      <c r="A4923" s="3" t="s">
        <v>14</v>
      </c>
      <c r="B4923" s="3" t="s">
        <v>6555</v>
      </c>
      <c r="C4923" s="3" t="s">
        <v>10976</v>
      </c>
      <c r="D4923" s="3" t="s">
        <v>1925</v>
      </c>
      <c r="E4923" s="3"/>
      <c r="F4923" s="3" t="str">
        <f>IF(ISNUMBER(E4923), E4923*G4923, "")</f>
        <v/>
      </c>
      <c r="G4923" s="3">
        <f>IF(AND(ISNUMBER(I4923), H4923&gt;0), I4923/H4923, I4923)</f>
        <v>1.365</v>
      </c>
      <c r="H4923" s="3">
        <v>2</v>
      </c>
      <c r="I4923" s="3">
        <v>2.73</v>
      </c>
      <c r="J4923" s="3"/>
      <c r="K4923" s="3"/>
      <c r="L4923" s="3"/>
      <c r="M4923" s="3"/>
      <c r="N4923" s="3"/>
    </row>
    <row r="4924" spans="1:14" ht="15" x14ac:dyDescent="0.15">
      <c r="A4924" s="2" t="s">
        <v>14</v>
      </c>
      <c r="B4924" s="2" t="s">
        <v>6555</v>
      </c>
      <c r="C4924" s="2" t="s">
        <v>10976</v>
      </c>
      <c r="D4924" s="2" t="s">
        <v>1926</v>
      </c>
      <c r="E4924" s="2"/>
      <c r="F4924" s="2" t="str">
        <f>IF(ISNUMBER(E4924), E4924*G4924, "")</f>
        <v/>
      </c>
      <c r="G4924" s="2">
        <f>IF(AND(ISNUMBER(I4924), H4924&gt;0), I4924/H4924, I4924)</f>
        <v>0.13</v>
      </c>
      <c r="H4924" s="2">
        <v>2</v>
      </c>
      <c r="I4924" s="2">
        <v>0.26</v>
      </c>
      <c r="J4924" s="2"/>
      <c r="K4924" s="2"/>
      <c r="L4924" s="2"/>
      <c r="M4924" s="2"/>
      <c r="N4924" s="2"/>
    </row>
    <row r="4925" spans="1:14" ht="15" x14ac:dyDescent="0.15">
      <c r="A4925" s="3" t="s">
        <v>14</v>
      </c>
      <c r="B4925" s="3" t="s">
        <v>6555</v>
      </c>
      <c r="C4925" s="3" t="s">
        <v>10976</v>
      </c>
      <c r="D4925" s="3" t="s">
        <v>1928</v>
      </c>
      <c r="E4925" s="3"/>
      <c r="F4925" s="3" t="str">
        <f>IF(ISNUMBER(E4925), E4925*G4925, "")</f>
        <v/>
      </c>
      <c r="G4925" s="3">
        <f>IF(AND(ISNUMBER(I4925), H4925&gt;0), I4925/H4925, I4925)</f>
        <v>1.9886206896551726</v>
      </c>
      <c r="H4925" s="3">
        <v>29</v>
      </c>
      <c r="I4925" s="3">
        <v>57.67</v>
      </c>
      <c r="J4925" s="3"/>
      <c r="K4925" s="3"/>
      <c r="L4925" s="3"/>
      <c r="M4925" s="3"/>
      <c r="N4925" s="3"/>
    </row>
    <row r="4926" spans="1:14" ht="15" x14ac:dyDescent="0.15">
      <c r="A4926" s="2" t="s">
        <v>14</v>
      </c>
      <c r="B4926" s="2" t="s">
        <v>6555</v>
      </c>
      <c r="C4926" s="2" t="s">
        <v>10976</v>
      </c>
      <c r="D4926" s="2" t="s">
        <v>1929</v>
      </c>
      <c r="E4926" s="2"/>
      <c r="F4926" s="2" t="str">
        <f>IF(ISNUMBER(E4926), E4926*G4926, "")</f>
        <v/>
      </c>
      <c r="G4926" s="2">
        <f>IF(AND(ISNUMBER(I4926), H4926&gt;0), I4926/H4926, I4926)</f>
        <v>0.37216666666666665</v>
      </c>
      <c r="H4926" s="2">
        <v>60</v>
      </c>
      <c r="I4926" s="2">
        <v>22.33</v>
      </c>
      <c r="J4926" s="2"/>
      <c r="K4926" s="2"/>
      <c r="L4926" s="2"/>
      <c r="M4926" s="2"/>
      <c r="N4926" s="2"/>
    </row>
    <row r="4927" spans="1:14" ht="15" x14ac:dyDescent="0.15">
      <c r="A4927" s="3" t="s">
        <v>14</v>
      </c>
      <c r="B4927" s="3" t="s">
        <v>6555</v>
      </c>
      <c r="C4927" s="3" t="s">
        <v>10976</v>
      </c>
      <c r="D4927" s="3" t="s">
        <v>1930</v>
      </c>
      <c r="E4927" s="3"/>
      <c r="F4927" s="3" t="str">
        <f>IF(ISNUMBER(E4927), E4927*G4927, "")</f>
        <v/>
      </c>
      <c r="G4927" s="3">
        <f>IF(AND(ISNUMBER(I4927), H4927&gt;0), I4927/H4927, I4927)</f>
        <v>1.1832142857142858</v>
      </c>
      <c r="H4927" s="3">
        <v>28</v>
      </c>
      <c r="I4927" s="3">
        <v>33.130000000000003</v>
      </c>
      <c r="J4927" s="3"/>
      <c r="K4927" s="3"/>
      <c r="L4927" s="3"/>
      <c r="M4927" s="3"/>
      <c r="N4927" s="3"/>
    </row>
    <row r="4928" spans="1:14" ht="15" x14ac:dyDescent="0.15">
      <c r="A4928" s="2" t="s">
        <v>14</v>
      </c>
      <c r="B4928" s="2" t="s">
        <v>6555</v>
      </c>
      <c r="C4928" s="2" t="s">
        <v>10976</v>
      </c>
      <c r="D4928" s="2" t="s">
        <v>1931</v>
      </c>
      <c r="E4928" s="2"/>
      <c r="F4928" s="2" t="str">
        <f>IF(ISNUMBER(E4928), E4928*G4928, "")</f>
        <v/>
      </c>
      <c r="G4928" s="2">
        <f>IF(AND(ISNUMBER(I4928), H4928&gt;0), I4928/H4928, I4928)</f>
        <v>9.6116666666666664</v>
      </c>
      <c r="H4928" s="2">
        <v>6</v>
      </c>
      <c r="I4928" s="2">
        <v>57.67</v>
      </c>
      <c r="J4928" s="2"/>
      <c r="K4928" s="2"/>
      <c r="L4928" s="2"/>
      <c r="M4928" s="2"/>
      <c r="N4928" s="2"/>
    </row>
    <row r="4929" spans="1:14" ht="15" x14ac:dyDescent="0.15">
      <c r="A4929" s="3" t="s">
        <v>14</v>
      </c>
      <c r="B4929" s="3" t="s">
        <v>6555</v>
      </c>
      <c r="C4929" s="3" t="s">
        <v>10976</v>
      </c>
      <c r="D4929" s="3" t="s">
        <v>1932</v>
      </c>
      <c r="E4929" s="3"/>
      <c r="F4929" s="3" t="str">
        <f>IF(ISNUMBER(E4929), E4929*G4929, "")</f>
        <v/>
      </c>
      <c r="G4929" s="3">
        <f>IF(AND(ISNUMBER(I4929), H4929&gt;0), I4929/H4929, I4929)</f>
        <v>1.8608333333333331</v>
      </c>
      <c r="H4929" s="3">
        <v>12</v>
      </c>
      <c r="I4929" s="3">
        <v>22.33</v>
      </c>
      <c r="J4929" s="3"/>
      <c r="K4929" s="3"/>
      <c r="L4929" s="3"/>
      <c r="M4929" s="3"/>
      <c r="N4929" s="3"/>
    </row>
    <row r="4930" spans="1:14" ht="15" x14ac:dyDescent="0.15">
      <c r="A4930" s="2" t="s">
        <v>14</v>
      </c>
      <c r="B4930" s="2" t="s">
        <v>6555</v>
      </c>
      <c r="C4930" s="2" t="s">
        <v>10976</v>
      </c>
      <c r="D4930" s="2" t="s">
        <v>1933</v>
      </c>
      <c r="E4930" s="2"/>
      <c r="F4930" s="2" t="str">
        <f>IF(ISNUMBER(E4930), E4930*G4930, "")</f>
        <v/>
      </c>
      <c r="G4930" s="2">
        <f>IF(AND(ISNUMBER(I4930), H4930&gt;0), I4930/H4930, I4930)</f>
        <v>4.47</v>
      </c>
      <c r="H4930" s="2">
        <v>6</v>
      </c>
      <c r="I4930" s="2">
        <v>26.82</v>
      </c>
      <c r="J4930" s="2"/>
      <c r="K4930" s="2"/>
      <c r="L4930" s="2"/>
      <c r="M4930" s="2"/>
      <c r="N4930" s="2"/>
    </row>
    <row r="4931" spans="1:14" ht="15" x14ac:dyDescent="0.15">
      <c r="A4931" s="3" t="s">
        <v>14</v>
      </c>
      <c r="B4931" s="3" t="s">
        <v>6555</v>
      </c>
      <c r="C4931" s="3" t="s">
        <v>10976</v>
      </c>
      <c r="D4931" s="3" t="s">
        <v>11014</v>
      </c>
      <c r="E4931" s="3"/>
      <c r="F4931" s="3" t="str">
        <f>IF(ISNUMBER(E4931), E4931*G4931, "")</f>
        <v/>
      </c>
      <c r="G4931" s="3">
        <f>IF(AND(ISNUMBER(I4931), H4931&gt;0), I4931/H4931, I4931)</f>
        <v>0.20250000000000001</v>
      </c>
      <c r="H4931" s="3">
        <v>8</v>
      </c>
      <c r="I4931" s="3">
        <v>1.62</v>
      </c>
      <c r="J4931" s="3"/>
      <c r="K4931" s="3"/>
      <c r="L4931" s="3"/>
      <c r="M4931" s="3"/>
      <c r="N4931" s="3"/>
    </row>
    <row r="4932" spans="1:14" ht="15" x14ac:dyDescent="0.15">
      <c r="A4932" s="2" t="s">
        <v>14</v>
      </c>
      <c r="B4932" s="2" t="s">
        <v>6555</v>
      </c>
      <c r="C4932" s="2" t="s">
        <v>10976</v>
      </c>
      <c r="D4932" s="2" t="s">
        <v>11015</v>
      </c>
      <c r="E4932" s="2"/>
      <c r="F4932" s="2" t="str">
        <f>IF(ISNUMBER(E4932), E4932*G4932, "")</f>
        <v/>
      </c>
      <c r="G4932" s="2">
        <f>IF(AND(ISNUMBER(I4932), H4932&gt;0), I4932/H4932, I4932)</f>
        <v>6.7500000000000004E-2</v>
      </c>
      <c r="H4932" s="2">
        <v>8</v>
      </c>
      <c r="I4932" s="2">
        <v>0.54</v>
      </c>
      <c r="J4932" s="2"/>
      <c r="K4932" s="2"/>
      <c r="L4932" s="2"/>
      <c r="M4932" s="2"/>
      <c r="N4932" s="2"/>
    </row>
    <row r="4933" spans="1:14" ht="15" x14ac:dyDescent="0.15">
      <c r="A4933" s="3" t="s">
        <v>14</v>
      </c>
      <c r="B4933" s="3" t="s">
        <v>6555</v>
      </c>
      <c r="C4933" s="3" t="s">
        <v>10976</v>
      </c>
      <c r="D4933" s="3" t="s">
        <v>11016</v>
      </c>
      <c r="E4933" s="3"/>
      <c r="F4933" s="3" t="str">
        <f>IF(ISNUMBER(E4933), E4933*G4933, "")</f>
        <v/>
      </c>
      <c r="G4933" s="3">
        <f>IF(AND(ISNUMBER(I4933), H4933&gt;0), I4933/H4933, I4933)</f>
        <v>2.03125</v>
      </c>
      <c r="H4933" s="3">
        <v>8</v>
      </c>
      <c r="I4933" s="3">
        <v>16.25</v>
      </c>
      <c r="J4933" s="3"/>
      <c r="K4933" s="3"/>
      <c r="L4933" s="3"/>
      <c r="M4933" s="3"/>
      <c r="N4933" s="3"/>
    </row>
    <row r="4934" spans="1:14" ht="15" x14ac:dyDescent="0.15">
      <c r="A4934" s="2" t="s">
        <v>14</v>
      </c>
      <c r="B4934" s="2" t="s">
        <v>6555</v>
      </c>
      <c r="C4934" s="2" t="s">
        <v>10976</v>
      </c>
      <c r="D4934" s="2" t="s">
        <v>1934</v>
      </c>
      <c r="E4934" s="2"/>
      <c r="F4934" s="2" t="str">
        <f>IF(ISNUMBER(E4934), E4934*G4934, "")</f>
        <v/>
      </c>
      <c r="G4934" s="2">
        <f>IF(AND(ISNUMBER(I4934), H4934&gt;0), I4934/H4934, I4934)</f>
        <v>12.1875</v>
      </c>
      <c r="H4934" s="2">
        <v>4</v>
      </c>
      <c r="I4934" s="2">
        <v>48.75</v>
      </c>
      <c r="J4934" s="2"/>
      <c r="K4934" s="2"/>
      <c r="L4934" s="2"/>
      <c r="M4934" s="2"/>
      <c r="N4934" s="2"/>
    </row>
    <row r="4935" spans="1:14" ht="15" x14ac:dyDescent="0.15">
      <c r="A4935" s="3" t="s">
        <v>14</v>
      </c>
      <c r="B4935" s="3" t="s">
        <v>6555</v>
      </c>
      <c r="C4935" s="3" t="s">
        <v>10976</v>
      </c>
      <c r="D4935" s="3" t="s">
        <v>1935</v>
      </c>
      <c r="E4935" s="3"/>
      <c r="F4935" s="3" t="str">
        <f>IF(ISNUMBER(E4935), E4935*G4935, "")</f>
        <v/>
      </c>
      <c r="G4935" s="3">
        <f>IF(AND(ISNUMBER(I4935), H4935&gt;0), I4935/H4935, I4935)</f>
        <v>0.98000000000000009</v>
      </c>
      <c r="H4935" s="3">
        <v>10</v>
      </c>
      <c r="I4935" s="3">
        <v>9.8000000000000007</v>
      </c>
      <c r="J4935" s="3"/>
      <c r="K4935" s="3"/>
      <c r="L4935" s="3"/>
      <c r="M4935" s="3"/>
      <c r="N4935" s="3"/>
    </row>
    <row r="4936" spans="1:14" ht="15" x14ac:dyDescent="0.15">
      <c r="A4936" s="2" t="s">
        <v>14</v>
      </c>
      <c r="B4936" s="2" t="s">
        <v>6555</v>
      </c>
      <c r="C4936" s="2" t="s">
        <v>10976</v>
      </c>
      <c r="D4936" s="2" t="s">
        <v>1936</v>
      </c>
      <c r="E4936" s="2"/>
      <c r="F4936" s="2" t="str">
        <f>IF(ISNUMBER(E4936), E4936*G4936, "")</f>
        <v/>
      </c>
      <c r="G4936" s="2">
        <f>IF(AND(ISNUMBER(I4936), H4936&gt;0), I4936/H4936, I4936)</f>
        <v>0.20400000000000001</v>
      </c>
      <c r="H4936" s="2">
        <v>20</v>
      </c>
      <c r="I4936" s="2">
        <v>4.08</v>
      </c>
      <c r="J4936" s="2"/>
      <c r="K4936" s="2"/>
      <c r="L4936" s="2"/>
      <c r="M4936" s="2"/>
      <c r="N4936" s="2"/>
    </row>
    <row r="4937" spans="1:14" ht="15" x14ac:dyDescent="0.15">
      <c r="A4937" s="3" t="s">
        <v>14</v>
      </c>
      <c r="B4937" s="3" t="s">
        <v>6555</v>
      </c>
      <c r="C4937" s="3" t="s">
        <v>10976</v>
      </c>
      <c r="D4937" s="3" t="s">
        <v>1937</v>
      </c>
      <c r="E4937" s="3"/>
      <c r="F4937" s="3" t="str">
        <f>IF(ISNUMBER(E4937), E4937*G4937, "")</f>
        <v/>
      </c>
      <c r="G4937" s="3">
        <f>IF(AND(ISNUMBER(I4937), H4937&gt;0), I4937/H4937, I4937)</f>
        <v>0.58571428571428563</v>
      </c>
      <c r="H4937" s="3">
        <v>14</v>
      </c>
      <c r="I4937" s="3">
        <v>8.1999999999999993</v>
      </c>
      <c r="J4937" s="3"/>
      <c r="K4937" s="3"/>
      <c r="L4937" s="3"/>
      <c r="M4937" s="3"/>
      <c r="N4937" s="3"/>
    </row>
    <row r="4938" spans="1:14" ht="15" x14ac:dyDescent="0.15">
      <c r="A4938" s="2" t="s">
        <v>14</v>
      </c>
      <c r="B4938" s="2" t="s">
        <v>6555</v>
      </c>
      <c r="C4938" s="2" t="s">
        <v>10976</v>
      </c>
      <c r="D4938" s="2" t="s">
        <v>1938</v>
      </c>
      <c r="E4938" s="2"/>
      <c r="F4938" s="2" t="str">
        <f>IF(ISNUMBER(E4938), E4938*G4938, "")</f>
        <v/>
      </c>
      <c r="G4938" s="2">
        <f>IF(AND(ISNUMBER(I4938), H4938&gt;0), I4938/H4938, I4938)</f>
        <v>0.49357142857142861</v>
      </c>
      <c r="H4938" s="2">
        <v>14</v>
      </c>
      <c r="I4938" s="2">
        <v>6.91</v>
      </c>
      <c r="J4938" s="2"/>
      <c r="K4938" s="2"/>
      <c r="L4938" s="2"/>
      <c r="M4938" s="2"/>
      <c r="N4938" s="2"/>
    </row>
    <row r="4939" spans="1:14" ht="15" x14ac:dyDescent="0.15">
      <c r="A4939" s="3" t="s">
        <v>14</v>
      </c>
      <c r="B4939" s="3" t="s">
        <v>6555</v>
      </c>
      <c r="C4939" s="3" t="s">
        <v>10976</v>
      </c>
      <c r="D4939" s="3" t="s">
        <v>1939</v>
      </c>
      <c r="E4939" s="3"/>
      <c r="F4939" s="3" t="str">
        <f>IF(ISNUMBER(E4939), E4939*G4939, "")</f>
        <v/>
      </c>
      <c r="G4939" s="3">
        <f>IF(AND(ISNUMBER(I4939), H4939&gt;0), I4939/H4939, I4939)</f>
        <v>8.9642857142857135E-2</v>
      </c>
      <c r="H4939" s="3">
        <v>28</v>
      </c>
      <c r="I4939" s="3">
        <v>2.5099999999999998</v>
      </c>
      <c r="J4939" s="3"/>
      <c r="K4939" s="3"/>
      <c r="L4939" s="3"/>
      <c r="M4939" s="3"/>
      <c r="N4939" s="3"/>
    </row>
    <row r="4940" spans="1:14" ht="15" x14ac:dyDescent="0.15">
      <c r="A4940" s="2" t="s">
        <v>14</v>
      </c>
      <c r="B4940" s="2" t="s">
        <v>6555</v>
      </c>
      <c r="C4940" s="2" t="s">
        <v>10976</v>
      </c>
      <c r="D4940" s="2" t="s">
        <v>1940</v>
      </c>
      <c r="E4940" s="2"/>
      <c r="F4940" s="2" t="str">
        <f>IF(ISNUMBER(E4940), E4940*G4940, "")</f>
        <v/>
      </c>
      <c r="G4940" s="2">
        <f>IF(AND(ISNUMBER(I4940), H4940&gt;0), I4940/H4940, I4940)</f>
        <v>0.38714285714285712</v>
      </c>
      <c r="H4940" s="2">
        <v>14</v>
      </c>
      <c r="I4940" s="2">
        <v>5.42</v>
      </c>
      <c r="J4940" s="2"/>
      <c r="K4940" s="2"/>
      <c r="L4940" s="2"/>
      <c r="M4940" s="2"/>
      <c r="N4940" s="2"/>
    </row>
    <row r="4941" spans="1:14" ht="15" x14ac:dyDescent="0.15">
      <c r="A4941" s="3" t="s">
        <v>14</v>
      </c>
      <c r="B4941" s="3" t="s">
        <v>6555</v>
      </c>
      <c r="C4941" s="3" t="s">
        <v>10976</v>
      </c>
      <c r="D4941" s="3" t="s">
        <v>1941</v>
      </c>
      <c r="E4941" s="3"/>
      <c r="F4941" s="3" t="str">
        <f>IF(ISNUMBER(E4941), E4941*G4941, "")</f>
        <v/>
      </c>
      <c r="G4941" s="3">
        <f>IF(AND(ISNUMBER(I4941), H4941&gt;0), I4941/H4941, I4941)</f>
        <v>1.1516666666666666</v>
      </c>
      <c r="H4941" s="3">
        <v>6</v>
      </c>
      <c r="I4941" s="3">
        <v>6.91</v>
      </c>
      <c r="J4941" s="3"/>
      <c r="K4941" s="3"/>
      <c r="L4941" s="3"/>
      <c r="M4941" s="3"/>
      <c r="N4941" s="3"/>
    </row>
    <row r="4942" spans="1:14" ht="15" x14ac:dyDescent="0.15">
      <c r="A4942" s="2" t="s">
        <v>14</v>
      </c>
      <c r="B4942" s="2" t="s">
        <v>6555</v>
      </c>
      <c r="C4942" s="2" t="s">
        <v>10976</v>
      </c>
      <c r="D4942" s="2" t="s">
        <v>1942</v>
      </c>
      <c r="E4942" s="2"/>
      <c r="F4942" s="2" t="str">
        <f>IF(ISNUMBER(E4942), E4942*G4942, "")</f>
        <v/>
      </c>
      <c r="G4942" s="2">
        <f>IF(AND(ISNUMBER(I4942), H4942&gt;0), I4942/H4942, I4942)</f>
        <v>0.20916666666666664</v>
      </c>
      <c r="H4942" s="2">
        <v>12</v>
      </c>
      <c r="I4942" s="2">
        <v>2.5099999999999998</v>
      </c>
      <c r="J4942" s="2"/>
      <c r="K4942" s="2"/>
      <c r="L4942" s="2"/>
      <c r="M4942" s="2"/>
      <c r="N4942" s="2"/>
    </row>
    <row r="4943" spans="1:14" ht="15" x14ac:dyDescent="0.15">
      <c r="A4943" s="3" t="s">
        <v>14</v>
      </c>
      <c r="B4943" s="3" t="s">
        <v>6555</v>
      </c>
      <c r="C4943" s="3" t="s">
        <v>10976</v>
      </c>
      <c r="D4943" s="3" t="s">
        <v>1943</v>
      </c>
      <c r="E4943" s="3"/>
      <c r="F4943" s="3" t="str">
        <f>IF(ISNUMBER(E4943), E4943*G4943, "")</f>
        <v/>
      </c>
      <c r="G4943" s="3">
        <f>IF(AND(ISNUMBER(I4943), H4943&gt;0), I4943/H4943, I4943)</f>
        <v>0.90333333333333332</v>
      </c>
      <c r="H4943" s="3">
        <v>6</v>
      </c>
      <c r="I4943" s="3">
        <v>5.42</v>
      </c>
      <c r="J4943" s="3"/>
      <c r="K4943" s="3"/>
      <c r="L4943" s="3"/>
      <c r="M4943" s="3"/>
      <c r="N4943" s="3"/>
    </row>
    <row r="4944" spans="1:14" ht="15" x14ac:dyDescent="0.15">
      <c r="A4944" s="2" t="s">
        <v>14</v>
      </c>
      <c r="B4944" s="2" t="s">
        <v>6555</v>
      </c>
      <c r="C4944" s="2" t="s">
        <v>10976</v>
      </c>
      <c r="D4944" s="2" t="s">
        <v>1944</v>
      </c>
      <c r="E4944" s="2"/>
      <c r="F4944" s="2" t="str">
        <f>IF(ISNUMBER(E4944), E4944*G4944, "")</f>
        <v/>
      </c>
      <c r="G4944" s="2">
        <f>IF(AND(ISNUMBER(I4944), H4944&gt;0), I4944/H4944, I4944)</f>
        <v>13.41</v>
      </c>
      <c r="H4944" s="2">
        <v>2</v>
      </c>
      <c r="I4944" s="2">
        <v>26.82</v>
      </c>
      <c r="J4944" s="2"/>
      <c r="K4944" s="2"/>
      <c r="L4944" s="2"/>
      <c r="M4944" s="2"/>
      <c r="N4944" s="2"/>
    </row>
    <row r="4945" spans="1:14" ht="15" x14ac:dyDescent="0.15">
      <c r="A4945" s="3" t="s">
        <v>14</v>
      </c>
      <c r="B4945" s="3" t="s">
        <v>6555</v>
      </c>
      <c r="C4945" s="3" t="s">
        <v>10976</v>
      </c>
      <c r="D4945" s="3" t="s">
        <v>1945</v>
      </c>
      <c r="E4945" s="3"/>
      <c r="F4945" s="3" t="str">
        <f>IF(ISNUMBER(E4945), E4945*G4945, "")</f>
        <v/>
      </c>
      <c r="G4945" s="3">
        <f>IF(AND(ISNUMBER(I4945), H4945&gt;0), I4945/H4945, I4945)</f>
        <v>0.81499999999999995</v>
      </c>
      <c r="H4945" s="3">
        <v>2</v>
      </c>
      <c r="I4945" s="3">
        <v>1.63</v>
      </c>
      <c r="J4945" s="3"/>
      <c r="K4945" s="3"/>
      <c r="L4945" s="3"/>
      <c r="M4945" s="3"/>
      <c r="N4945" s="3"/>
    </row>
    <row r="4946" spans="1:14" ht="15" x14ac:dyDescent="0.15">
      <c r="A4946" s="2" t="s">
        <v>14</v>
      </c>
      <c r="B4946" s="2" t="s">
        <v>6555</v>
      </c>
      <c r="C4946" s="2" t="s">
        <v>10976</v>
      </c>
      <c r="D4946" s="2" t="s">
        <v>1946</v>
      </c>
      <c r="E4946" s="2"/>
      <c r="F4946" s="2" t="str">
        <f>IF(ISNUMBER(E4946), E4946*G4946, "")</f>
        <v/>
      </c>
      <c r="G4946" s="2">
        <f>IF(AND(ISNUMBER(I4946), H4946&gt;0), I4946/H4946, I4946)</f>
        <v>6.1050000000000004</v>
      </c>
      <c r="H4946" s="2">
        <v>4</v>
      </c>
      <c r="I4946" s="2">
        <v>24.42</v>
      </c>
      <c r="J4946" s="2"/>
      <c r="K4946" s="2"/>
      <c r="L4946" s="2"/>
      <c r="M4946" s="2"/>
      <c r="N4946" s="2"/>
    </row>
    <row r="4947" spans="1:14" ht="15" x14ac:dyDescent="0.15">
      <c r="A4947" s="3" t="s">
        <v>14</v>
      </c>
      <c r="B4947" s="3" t="s">
        <v>6555</v>
      </c>
      <c r="C4947" s="3" t="s">
        <v>10976</v>
      </c>
      <c r="D4947" s="3" t="s">
        <v>1947</v>
      </c>
      <c r="E4947" s="3"/>
      <c r="F4947" s="3" t="str">
        <f>IF(ISNUMBER(E4947), E4947*G4947, "")</f>
        <v/>
      </c>
      <c r="G4947" s="3">
        <f>IF(AND(ISNUMBER(I4947), H4947&gt;0), I4947/H4947, I4947)</f>
        <v>0.12681818181818183</v>
      </c>
      <c r="H4947" s="3">
        <v>44</v>
      </c>
      <c r="I4947" s="3">
        <v>5.58</v>
      </c>
      <c r="J4947" s="3"/>
      <c r="K4947" s="3"/>
      <c r="L4947" s="3"/>
      <c r="M4947" s="3"/>
      <c r="N4947" s="3"/>
    </row>
    <row r="4948" spans="1:14" ht="15" x14ac:dyDescent="0.15">
      <c r="A4948" s="2" t="s">
        <v>14</v>
      </c>
      <c r="B4948" s="2" t="s">
        <v>6555</v>
      </c>
      <c r="C4948" s="2" t="s">
        <v>10976</v>
      </c>
      <c r="D4948" s="2" t="s">
        <v>1948</v>
      </c>
      <c r="E4948" s="2"/>
      <c r="F4948" s="2" t="str">
        <f>IF(ISNUMBER(E4948), E4948*G4948, "")</f>
        <v/>
      </c>
      <c r="G4948" s="2">
        <f>IF(AND(ISNUMBER(I4948), H4948&gt;0), I4948/H4948, I4948)</f>
        <v>3.090909090909091E-2</v>
      </c>
      <c r="H4948" s="2">
        <v>44</v>
      </c>
      <c r="I4948" s="2">
        <v>1.36</v>
      </c>
      <c r="J4948" s="2"/>
      <c r="K4948" s="2"/>
      <c r="L4948" s="2"/>
      <c r="M4948" s="2"/>
      <c r="N4948" s="2"/>
    </row>
    <row r="4949" spans="1:14" ht="15" x14ac:dyDescent="0.15">
      <c r="A4949" s="3" t="s">
        <v>14</v>
      </c>
      <c r="B4949" s="3" t="s">
        <v>6555</v>
      </c>
      <c r="C4949" s="3" t="s">
        <v>10976</v>
      </c>
      <c r="D4949" s="3" t="s">
        <v>1949</v>
      </c>
      <c r="E4949" s="3"/>
      <c r="F4949" s="3" t="str">
        <f>IF(ISNUMBER(E4949), E4949*G4949, "")</f>
        <v/>
      </c>
      <c r="G4949" s="3">
        <f>IF(AND(ISNUMBER(I4949), H4949&gt;0), I4949/H4949, I4949)</f>
        <v>0.17328947368421052</v>
      </c>
      <c r="H4949" s="3">
        <v>76</v>
      </c>
      <c r="I4949" s="3">
        <v>13.17</v>
      </c>
      <c r="J4949" s="3"/>
      <c r="K4949" s="3"/>
      <c r="L4949" s="3"/>
      <c r="M4949" s="3"/>
      <c r="N4949" s="3"/>
    </row>
    <row r="4950" spans="1:14" ht="15" x14ac:dyDescent="0.15">
      <c r="A4950" s="2" t="s">
        <v>14</v>
      </c>
      <c r="B4950" s="2" t="s">
        <v>6555</v>
      </c>
      <c r="C4950" s="2" t="s">
        <v>10976</v>
      </c>
      <c r="D4950" s="2" t="s">
        <v>1950</v>
      </c>
      <c r="E4950" s="2"/>
      <c r="F4950" s="2" t="str">
        <f>IF(ISNUMBER(E4950), E4950*G4950, "")</f>
        <v/>
      </c>
      <c r="G4950" s="2">
        <f>IF(AND(ISNUMBER(I4950), H4950&gt;0), I4950/H4950, I4950)</f>
        <v>0.17328947368421052</v>
      </c>
      <c r="H4950" s="2">
        <v>76</v>
      </c>
      <c r="I4950" s="2">
        <v>13.17</v>
      </c>
      <c r="J4950" s="2"/>
      <c r="K4950" s="2"/>
      <c r="L4950" s="2"/>
      <c r="M4950" s="2"/>
      <c r="N4950" s="2"/>
    </row>
    <row r="4951" spans="1:14" ht="15" x14ac:dyDescent="0.15">
      <c r="A4951" s="3" t="s">
        <v>14</v>
      </c>
      <c r="B4951" s="3" t="s">
        <v>6555</v>
      </c>
      <c r="C4951" s="3" t="s">
        <v>10976</v>
      </c>
      <c r="D4951" s="3" t="s">
        <v>11017</v>
      </c>
      <c r="E4951" s="3"/>
      <c r="F4951" s="3" t="str">
        <f>IF(ISNUMBER(E4951), E4951*G4951, "")</f>
        <v/>
      </c>
      <c r="G4951" s="3">
        <f>IF(AND(ISNUMBER(I4951), H4951&gt;0), I4951/H4951, I4951)</f>
        <v>3.0357142857142857E-2</v>
      </c>
      <c r="H4951" s="3">
        <v>28</v>
      </c>
      <c r="I4951" s="3">
        <v>0.85</v>
      </c>
      <c r="J4951" s="3"/>
      <c r="K4951" s="3"/>
      <c r="L4951" s="3"/>
      <c r="M4951" s="3"/>
      <c r="N4951" s="3"/>
    </row>
    <row r="4952" spans="1:14" ht="15" x14ac:dyDescent="0.15">
      <c r="A4952" s="2" t="s">
        <v>14</v>
      </c>
      <c r="B4952" s="2" t="s">
        <v>6555</v>
      </c>
      <c r="C4952" s="2" t="s">
        <v>10976</v>
      </c>
      <c r="D4952" s="2" t="s">
        <v>11018</v>
      </c>
      <c r="E4952" s="2"/>
      <c r="F4952" s="2" t="str">
        <f>IF(ISNUMBER(E4952), E4952*G4952, "")</f>
        <v/>
      </c>
      <c r="G4952" s="2">
        <f>IF(AND(ISNUMBER(I4952), H4952&gt;0), I4952/H4952, I4952)</f>
        <v>0.24166666666666667</v>
      </c>
      <c r="H4952" s="2">
        <v>12</v>
      </c>
      <c r="I4952" s="2">
        <v>2.9</v>
      </c>
      <c r="J4952" s="2"/>
      <c r="K4952" s="2"/>
      <c r="L4952" s="2"/>
      <c r="M4952" s="2"/>
      <c r="N4952" s="2"/>
    </row>
    <row r="4953" spans="1:14" ht="15" x14ac:dyDescent="0.15">
      <c r="A4953" s="3" t="s">
        <v>14</v>
      </c>
      <c r="B4953" s="3" t="s">
        <v>6555</v>
      </c>
      <c r="C4953" s="3" t="s">
        <v>10976</v>
      </c>
      <c r="D4953" s="3" t="s">
        <v>1951</v>
      </c>
      <c r="E4953" s="3"/>
      <c r="F4953" s="3" t="str">
        <f>IF(ISNUMBER(E4953), E4953*G4953, "")</f>
        <v/>
      </c>
      <c r="G4953" s="3">
        <f>IF(AND(ISNUMBER(I4953), H4953&gt;0), I4953/H4953, I4953)</f>
        <v>0.21812500000000001</v>
      </c>
      <c r="H4953" s="3">
        <v>16</v>
      </c>
      <c r="I4953" s="3">
        <v>3.49</v>
      </c>
      <c r="J4953" s="3"/>
      <c r="K4953" s="3"/>
      <c r="L4953" s="3"/>
      <c r="M4953" s="3"/>
      <c r="N4953" s="3"/>
    </row>
    <row r="4954" spans="1:14" ht="15" x14ac:dyDescent="0.15">
      <c r="A4954" s="2" t="s">
        <v>14</v>
      </c>
      <c r="B4954" s="2" t="s">
        <v>6555</v>
      </c>
      <c r="C4954" s="2" t="s">
        <v>10976</v>
      </c>
      <c r="D4954" s="2" t="s">
        <v>1952</v>
      </c>
      <c r="E4954" s="2"/>
      <c r="F4954" s="2" t="str">
        <f>IF(ISNUMBER(E4954), E4954*G4954, "")</f>
        <v/>
      </c>
      <c r="G4954" s="2">
        <f>IF(AND(ISNUMBER(I4954), H4954&gt;0), I4954/H4954, I4954)</f>
        <v>1.4256756756756755E-2</v>
      </c>
      <c r="H4954" s="2">
        <v>148</v>
      </c>
      <c r="I4954" s="2">
        <v>2.11</v>
      </c>
      <c r="J4954" s="2"/>
      <c r="K4954" s="2"/>
      <c r="L4954" s="2"/>
      <c r="M4954" s="2"/>
      <c r="N4954" s="2"/>
    </row>
    <row r="4955" spans="1:14" ht="15" x14ac:dyDescent="0.15">
      <c r="A4955" s="3" t="s">
        <v>14</v>
      </c>
      <c r="B4955" s="3" t="s">
        <v>6555</v>
      </c>
      <c r="C4955" s="3" t="s">
        <v>10976</v>
      </c>
      <c r="D4955" s="3" t="s">
        <v>1953</v>
      </c>
      <c r="E4955" s="3"/>
      <c r="F4955" s="3" t="str">
        <f>IF(ISNUMBER(E4955), E4955*G4955, "")</f>
        <v/>
      </c>
      <c r="G4955" s="3">
        <f>IF(AND(ISNUMBER(I4955), H4955&gt;0), I4955/H4955, I4955)</f>
        <v>2.8833333333333332E-2</v>
      </c>
      <c r="H4955" s="3">
        <v>60</v>
      </c>
      <c r="I4955" s="3">
        <v>1.73</v>
      </c>
      <c r="J4955" s="3"/>
      <c r="K4955" s="3"/>
      <c r="L4955" s="3"/>
      <c r="M4955" s="3"/>
      <c r="N4955" s="3"/>
    </row>
    <row r="4956" spans="1:14" ht="15" x14ac:dyDescent="0.15">
      <c r="A4956" s="2" t="s">
        <v>14</v>
      </c>
      <c r="B4956" s="2" t="s">
        <v>6555</v>
      </c>
      <c r="C4956" s="2" t="s">
        <v>10976</v>
      </c>
      <c r="D4956" s="2" t="s">
        <v>1954</v>
      </c>
      <c r="E4956" s="2"/>
      <c r="F4956" s="2" t="str">
        <f>IF(ISNUMBER(E4956), E4956*G4956, "")</f>
        <v/>
      </c>
      <c r="G4956" s="2">
        <f>IF(AND(ISNUMBER(I4956), H4956&gt;0), I4956/H4956, I4956)</f>
        <v>0.88</v>
      </c>
      <c r="H4956" s="2">
        <v>2</v>
      </c>
      <c r="I4956" s="2">
        <v>1.76</v>
      </c>
      <c r="J4956" s="2"/>
      <c r="K4956" s="2"/>
      <c r="L4956" s="2"/>
      <c r="M4956" s="2"/>
      <c r="N4956" s="2"/>
    </row>
    <row r="4957" spans="1:14" ht="15" x14ac:dyDescent="0.15">
      <c r="A4957" s="3" t="s">
        <v>14</v>
      </c>
      <c r="B4957" s="3" t="s">
        <v>6555</v>
      </c>
      <c r="C4957" s="3" t="s">
        <v>10976</v>
      </c>
      <c r="D4957" s="3" t="s">
        <v>11019</v>
      </c>
      <c r="E4957" s="3"/>
      <c r="F4957" s="3" t="str">
        <f>IF(ISNUMBER(E4957), E4957*G4957, "")</f>
        <v/>
      </c>
      <c r="G4957" s="3">
        <f>IF(AND(ISNUMBER(I4957), H4957&gt;0), I4957/H4957, I4957)</f>
        <v>52.94</v>
      </c>
      <c r="H4957" s="3">
        <v>1</v>
      </c>
      <c r="I4957" s="3">
        <v>52.94</v>
      </c>
      <c r="J4957" s="3"/>
      <c r="K4957" s="3"/>
      <c r="L4957" s="3"/>
      <c r="M4957" s="3"/>
      <c r="N4957" s="3"/>
    </row>
    <row r="4958" spans="1:14" ht="15" x14ac:dyDescent="0.15">
      <c r="A4958" s="2" t="s">
        <v>14</v>
      </c>
      <c r="B4958" s="2" t="s">
        <v>6555</v>
      </c>
      <c r="C4958" s="2" t="s">
        <v>10976</v>
      </c>
      <c r="D4958" s="2" t="s">
        <v>11020</v>
      </c>
      <c r="E4958" s="2"/>
      <c r="F4958" s="2" t="str">
        <f>IF(ISNUMBER(E4958), E4958*G4958, "")</f>
        <v/>
      </c>
      <c r="G4958" s="2">
        <f>IF(AND(ISNUMBER(I4958), H4958&gt;0), I4958/H4958, I4958)</f>
        <v>8.7647058823529411E-2</v>
      </c>
      <c r="H4958" s="2">
        <v>34</v>
      </c>
      <c r="I4958" s="2">
        <v>2.98</v>
      </c>
      <c r="J4958" s="2"/>
      <c r="K4958" s="2"/>
      <c r="L4958" s="2"/>
      <c r="M4958" s="2"/>
      <c r="N4958" s="2"/>
    </row>
    <row r="4959" spans="1:14" ht="15" x14ac:dyDescent="0.15">
      <c r="A4959" s="3" t="s">
        <v>14</v>
      </c>
      <c r="B4959" s="3" t="s">
        <v>6555</v>
      </c>
      <c r="C4959" s="3" t="s">
        <v>10976</v>
      </c>
      <c r="D4959" s="3" t="s">
        <v>1955</v>
      </c>
      <c r="E4959" s="3"/>
      <c r="F4959" s="3" t="str">
        <f>IF(ISNUMBER(E4959), E4959*G4959, "")</f>
        <v/>
      </c>
      <c r="G4959" s="3">
        <f>IF(AND(ISNUMBER(I4959), H4959&gt;0), I4959/H4959, I4959)</f>
        <v>53.98</v>
      </c>
      <c r="H4959" s="3">
        <v>1</v>
      </c>
      <c r="I4959" s="3">
        <v>53.98</v>
      </c>
      <c r="J4959" s="3"/>
      <c r="K4959" s="3"/>
      <c r="L4959" s="3"/>
      <c r="M4959" s="3"/>
      <c r="N4959" s="3"/>
    </row>
    <row r="4960" spans="1:14" ht="15" x14ac:dyDescent="0.15">
      <c r="A4960" s="2" t="s">
        <v>14</v>
      </c>
      <c r="B4960" s="2" t="s">
        <v>6555</v>
      </c>
      <c r="C4960" s="2" t="s">
        <v>10976</v>
      </c>
      <c r="D4960" s="2" t="s">
        <v>1956</v>
      </c>
      <c r="E4960" s="2"/>
      <c r="F4960" s="2" t="str">
        <f>IF(ISNUMBER(E4960), E4960*G4960, "")</f>
        <v/>
      </c>
      <c r="G4960" s="2">
        <f>IF(AND(ISNUMBER(I4960), H4960&gt;0), I4960/H4960, I4960)</f>
        <v>0.56500000000000006</v>
      </c>
      <c r="H4960" s="2">
        <v>12</v>
      </c>
      <c r="I4960" s="2">
        <v>6.78</v>
      </c>
      <c r="J4960" s="2"/>
      <c r="K4960" s="2"/>
      <c r="L4960" s="2"/>
      <c r="M4960" s="2"/>
      <c r="N4960" s="2"/>
    </row>
    <row r="4961" spans="1:14" ht="15" x14ac:dyDescent="0.15">
      <c r="A4961" s="3" t="s">
        <v>14</v>
      </c>
      <c r="B4961" s="3" t="s">
        <v>6555</v>
      </c>
      <c r="C4961" s="3" t="s">
        <v>10976</v>
      </c>
      <c r="D4961" s="3" t="s">
        <v>1957</v>
      </c>
      <c r="E4961" s="3"/>
      <c r="F4961" s="3" t="str">
        <f>IF(ISNUMBER(E4961), E4961*G4961, "")</f>
        <v/>
      </c>
      <c r="G4961" s="3">
        <f>IF(AND(ISNUMBER(I4961), H4961&gt;0), I4961/H4961, I4961)</f>
        <v>0.12541666666666665</v>
      </c>
      <c r="H4961" s="3">
        <v>24</v>
      </c>
      <c r="I4961" s="3">
        <v>3.01</v>
      </c>
      <c r="J4961" s="3"/>
      <c r="K4961" s="3"/>
      <c r="L4961" s="3"/>
      <c r="M4961" s="3"/>
      <c r="N4961" s="3"/>
    </row>
    <row r="4962" spans="1:14" ht="15" x14ac:dyDescent="0.15">
      <c r="A4962" s="2" t="s">
        <v>14</v>
      </c>
      <c r="B4962" s="2" t="s">
        <v>6555</v>
      </c>
      <c r="C4962" s="2" t="s">
        <v>10976</v>
      </c>
      <c r="D4962" s="2" t="s">
        <v>1958</v>
      </c>
      <c r="E4962" s="2"/>
      <c r="F4962" s="2" t="str">
        <f>IF(ISNUMBER(E4962), E4962*G4962, "")</f>
        <v/>
      </c>
      <c r="G4962" s="2">
        <f>IF(AND(ISNUMBER(I4962), H4962&gt;0), I4962/H4962, I4962)</f>
        <v>0.36083333333333334</v>
      </c>
      <c r="H4962" s="2">
        <v>12</v>
      </c>
      <c r="I4962" s="2">
        <v>4.33</v>
      </c>
      <c r="J4962" s="2"/>
      <c r="K4962" s="2"/>
      <c r="L4962" s="2"/>
      <c r="M4962" s="2"/>
      <c r="N4962" s="2"/>
    </row>
    <row r="4963" spans="1:14" ht="15" x14ac:dyDescent="0.15">
      <c r="A4963" s="3" t="s">
        <v>14</v>
      </c>
      <c r="B4963" s="3" t="s">
        <v>6555</v>
      </c>
      <c r="C4963" s="3" t="s">
        <v>10976</v>
      </c>
      <c r="D4963" s="3" t="s">
        <v>11021</v>
      </c>
      <c r="E4963" s="3"/>
      <c r="F4963" s="3" t="str">
        <f>IF(ISNUMBER(E4963), E4963*G4963, "")</f>
        <v/>
      </c>
      <c r="G4963" s="3">
        <f>IF(AND(ISNUMBER(I4963), H4963&gt;0), I4963/H4963, I4963)</f>
        <v>4.8537499999999998</v>
      </c>
      <c r="H4963" s="3">
        <v>8</v>
      </c>
      <c r="I4963" s="3">
        <v>38.83</v>
      </c>
      <c r="J4963" s="3"/>
      <c r="K4963" s="3"/>
      <c r="L4963" s="3"/>
      <c r="M4963" s="3"/>
      <c r="N4963" s="3"/>
    </row>
    <row r="4964" spans="1:14" ht="15" x14ac:dyDescent="0.15">
      <c r="A4964" s="2" t="s">
        <v>14</v>
      </c>
      <c r="B4964" s="2" t="s">
        <v>6555</v>
      </c>
      <c r="C4964" s="2" t="s">
        <v>10976</v>
      </c>
      <c r="D4964" s="2" t="s">
        <v>11022</v>
      </c>
      <c r="E4964" s="2"/>
      <c r="F4964" s="2" t="str">
        <f>IF(ISNUMBER(E4964), E4964*G4964, "")</f>
        <v/>
      </c>
      <c r="G4964" s="2">
        <f>IF(AND(ISNUMBER(I4964), H4964&gt;0), I4964/H4964, I4964)</f>
        <v>9.6083333333333325</v>
      </c>
      <c r="H4964" s="2">
        <v>6</v>
      </c>
      <c r="I4964" s="2">
        <v>57.65</v>
      </c>
      <c r="J4964" s="2"/>
      <c r="K4964" s="2"/>
      <c r="L4964" s="2"/>
      <c r="M4964" s="2"/>
      <c r="N4964" s="2"/>
    </row>
    <row r="4965" spans="1:14" ht="15" x14ac:dyDescent="0.15">
      <c r="A4965" s="3" t="s">
        <v>14</v>
      </c>
      <c r="B4965" s="3" t="s">
        <v>6555</v>
      </c>
      <c r="C4965" s="3" t="s">
        <v>10976</v>
      </c>
      <c r="D4965" s="3" t="s">
        <v>11023</v>
      </c>
      <c r="E4965" s="3"/>
      <c r="F4965" s="3" t="str">
        <f>IF(ISNUMBER(E4965), E4965*G4965, "")</f>
        <v/>
      </c>
      <c r="G4965" s="3">
        <f>IF(AND(ISNUMBER(I4965), H4965&gt;0), I4965/H4965, I4965)</f>
        <v>54.164999999999999</v>
      </c>
      <c r="H4965" s="3">
        <v>2</v>
      </c>
      <c r="I4965" s="3">
        <v>108.33</v>
      </c>
      <c r="J4965" s="3"/>
      <c r="K4965" s="3"/>
      <c r="L4965" s="3"/>
      <c r="M4965" s="3"/>
      <c r="N4965" s="3"/>
    </row>
    <row r="4966" spans="1:14" ht="15" x14ac:dyDescent="0.15">
      <c r="A4966" s="2" t="s">
        <v>14</v>
      </c>
      <c r="B4966" s="2" t="s">
        <v>6555</v>
      </c>
      <c r="C4966" s="2" t="s">
        <v>10976</v>
      </c>
      <c r="D4966" s="2" t="s">
        <v>1960</v>
      </c>
      <c r="E4966" s="2"/>
      <c r="F4966" s="2" t="str">
        <f>IF(ISNUMBER(E4966), E4966*G4966, "")</f>
        <v/>
      </c>
      <c r="G4966" s="2">
        <f>IF(AND(ISNUMBER(I4966), H4966&gt;0), I4966/H4966, I4966)</f>
        <v>11.172499999999999</v>
      </c>
      <c r="H4966" s="2">
        <v>4</v>
      </c>
      <c r="I4966" s="2">
        <v>44.69</v>
      </c>
      <c r="J4966" s="2"/>
      <c r="K4966" s="2"/>
      <c r="L4966" s="2"/>
      <c r="M4966" s="2"/>
      <c r="N4966" s="2"/>
    </row>
    <row r="4967" spans="1:14" ht="15" x14ac:dyDescent="0.15">
      <c r="A4967" s="3" t="s">
        <v>14</v>
      </c>
      <c r="B4967" s="3" t="s">
        <v>6555</v>
      </c>
      <c r="C4967" s="3" t="s">
        <v>10976</v>
      </c>
      <c r="D4967" s="3" t="s">
        <v>1962</v>
      </c>
      <c r="E4967" s="3"/>
      <c r="F4967" s="3" t="str">
        <f>IF(ISNUMBER(E4967), E4967*G4967, "")</f>
        <v/>
      </c>
      <c r="G4967" s="3">
        <f>IF(AND(ISNUMBER(I4967), H4967&gt;0), I4967/H4967, I4967)</f>
        <v>1.175</v>
      </c>
      <c r="H4967" s="3">
        <v>2</v>
      </c>
      <c r="I4967" s="3">
        <v>2.35</v>
      </c>
      <c r="J4967" s="3"/>
      <c r="K4967" s="3"/>
      <c r="L4967" s="3"/>
      <c r="M4967" s="3"/>
      <c r="N4967" s="3"/>
    </row>
    <row r="4968" spans="1:14" ht="15" x14ac:dyDescent="0.15">
      <c r="A4968" s="2" t="s">
        <v>14</v>
      </c>
      <c r="B4968" s="2" t="s">
        <v>6555</v>
      </c>
      <c r="C4968" s="2" t="s">
        <v>10976</v>
      </c>
      <c r="D4968" s="2" t="s">
        <v>1965</v>
      </c>
      <c r="E4968" s="2"/>
      <c r="F4968" s="2" t="str">
        <f>IF(ISNUMBER(E4968), E4968*G4968, "")</f>
        <v/>
      </c>
      <c r="G4968" s="2">
        <f>IF(AND(ISNUMBER(I4968), H4968&gt;0), I4968/H4968, I4968)</f>
        <v>22.842500000000001</v>
      </c>
      <c r="H4968" s="2">
        <v>4</v>
      </c>
      <c r="I4968" s="2">
        <v>91.37</v>
      </c>
      <c r="J4968" s="2"/>
      <c r="K4968" s="2"/>
      <c r="L4968" s="2"/>
      <c r="M4968" s="2"/>
      <c r="N4968" s="2"/>
    </row>
    <row r="4969" spans="1:14" ht="15" x14ac:dyDescent="0.15">
      <c r="A4969" s="3" t="s">
        <v>14</v>
      </c>
      <c r="B4969" s="3" t="s">
        <v>6555</v>
      </c>
      <c r="C4969" s="3" t="s">
        <v>10976</v>
      </c>
      <c r="D4969" s="3" t="s">
        <v>1966</v>
      </c>
      <c r="E4969" s="3"/>
      <c r="F4969" s="3" t="str">
        <f>IF(ISNUMBER(E4969), E4969*G4969, "")</f>
        <v/>
      </c>
      <c r="G4969" s="3">
        <f>IF(AND(ISNUMBER(I4969), H4969&gt;0), I4969/H4969, I4969)</f>
        <v>0.67</v>
      </c>
      <c r="H4969" s="3">
        <v>4</v>
      </c>
      <c r="I4969" s="3">
        <v>2.68</v>
      </c>
      <c r="J4969" s="3"/>
      <c r="K4969" s="3"/>
      <c r="L4969" s="3"/>
      <c r="M4969" s="3"/>
      <c r="N4969" s="3"/>
    </row>
    <row r="4970" spans="1:14" ht="15" x14ac:dyDescent="0.15">
      <c r="A4970" s="2" t="s">
        <v>14</v>
      </c>
      <c r="B4970" s="2" t="s">
        <v>6555</v>
      </c>
      <c r="C4970" s="2" t="s">
        <v>10976</v>
      </c>
      <c r="D4970" s="2" t="s">
        <v>1967</v>
      </c>
      <c r="E4970" s="2"/>
      <c r="F4970" s="2" t="str">
        <f>IF(ISNUMBER(E4970), E4970*G4970, "")</f>
        <v/>
      </c>
      <c r="G4970" s="2">
        <f>IF(AND(ISNUMBER(I4970), H4970&gt;0), I4970/H4970, I4970)</f>
        <v>44.71</v>
      </c>
      <c r="H4970" s="2">
        <v>2</v>
      </c>
      <c r="I4970" s="2">
        <v>89.42</v>
      </c>
      <c r="J4970" s="2"/>
      <c r="K4970" s="2"/>
      <c r="L4970" s="2"/>
      <c r="M4970" s="2"/>
      <c r="N4970" s="2"/>
    </row>
    <row r="4971" spans="1:14" ht="15" x14ac:dyDescent="0.15">
      <c r="A4971" s="3" t="s">
        <v>14</v>
      </c>
      <c r="B4971" s="3" t="s">
        <v>6555</v>
      </c>
      <c r="C4971" s="3" t="s">
        <v>10976</v>
      </c>
      <c r="D4971" s="3" t="s">
        <v>1968</v>
      </c>
      <c r="E4971" s="3"/>
      <c r="F4971" s="3" t="str">
        <f>IF(ISNUMBER(E4971), E4971*G4971, "")</f>
        <v/>
      </c>
      <c r="G4971" s="3">
        <f>IF(AND(ISNUMBER(I4971), H4971&gt;0), I4971/H4971, I4971)</f>
        <v>9.3541666666666676E-2</v>
      </c>
      <c r="H4971" s="3">
        <v>48</v>
      </c>
      <c r="I4971" s="3">
        <v>4.49</v>
      </c>
      <c r="J4971" s="3"/>
      <c r="K4971" s="3"/>
      <c r="L4971" s="3"/>
      <c r="M4971" s="3"/>
      <c r="N4971" s="3"/>
    </row>
    <row r="4972" spans="1:14" ht="15" x14ac:dyDescent="0.15">
      <c r="A4972" s="2" t="s">
        <v>14</v>
      </c>
      <c r="B4972" s="2" t="s">
        <v>6555</v>
      </c>
      <c r="C4972" s="2" t="s">
        <v>10976</v>
      </c>
      <c r="D4972" s="2" t="s">
        <v>1969</v>
      </c>
      <c r="E4972" s="2"/>
      <c r="F4972" s="2" t="str">
        <f>IF(ISNUMBER(E4972), E4972*G4972, "")</f>
        <v/>
      </c>
      <c r="G4972" s="2">
        <f>IF(AND(ISNUMBER(I4972), H4972&gt;0), I4972/H4972, I4972)</f>
        <v>2.7324999999999999</v>
      </c>
      <c r="H4972" s="2">
        <v>4</v>
      </c>
      <c r="I4972" s="2">
        <v>10.93</v>
      </c>
      <c r="J4972" s="2"/>
      <c r="K4972" s="2"/>
      <c r="L4972" s="2"/>
      <c r="M4972" s="2"/>
      <c r="N4972" s="2"/>
    </row>
    <row r="4973" spans="1:14" ht="15" x14ac:dyDescent="0.15">
      <c r="A4973" s="3" t="s">
        <v>14</v>
      </c>
      <c r="B4973" s="3" t="s">
        <v>6555</v>
      </c>
      <c r="C4973" s="3" t="s">
        <v>10976</v>
      </c>
      <c r="D4973" s="3" t="s">
        <v>11024</v>
      </c>
      <c r="E4973" s="3"/>
      <c r="F4973" s="3" t="str">
        <f>IF(ISNUMBER(E4973), E4973*G4973, "")</f>
        <v/>
      </c>
      <c r="G4973" s="3">
        <f>IF(AND(ISNUMBER(I4973), H4973&gt;0), I4973/H4973, I4973)</f>
        <v>0.56874999999999998</v>
      </c>
      <c r="H4973" s="3">
        <v>8</v>
      </c>
      <c r="I4973" s="3">
        <v>4.55</v>
      </c>
      <c r="J4973" s="3"/>
      <c r="K4973" s="3"/>
      <c r="L4973" s="3"/>
      <c r="M4973" s="3"/>
      <c r="N4973" s="3"/>
    </row>
    <row r="4974" spans="1:14" ht="15" x14ac:dyDescent="0.15">
      <c r="A4974" s="2" t="s">
        <v>14</v>
      </c>
      <c r="B4974" s="2" t="s">
        <v>6555</v>
      </c>
      <c r="C4974" s="2" t="s">
        <v>10976</v>
      </c>
      <c r="D4974" s="2" t="s">
        <v>11025</v>
      </c>
      <c r="E4974" s="2"/>
      <c r="F4974" s="2" t="str">
        <f>IF(ISNUMBER(E4974), E4974*G4974, "")</f>
        <v/>
      </c>
      <c r="G4974" s="2">
        <f>IF(AND(ISNUMBER(I4974), H4974&gt;0), I4974/H4974, I4974)</f>
        <v>1.9850000000000001</v>
      </c>
      <c r="H4974" s="2">
        <v>4</v>
      </c>
      <c r="I4974" s="2">
        <v>7.94</v>
      </c>
      <c r="J4974" s="2"/>
      <c r="K4974" s="2"/>
      <c r="L4974" s="2"/>
      <c r="M4974" s="2"/>
      <c r="N4974" s="2"/>
    </row>
    <row r="4975" spans="1:14" ht="15" x14ac:dyDescent="0.15">
      <c r="A4975" s="3" t="s">
        <v>14</v>
      </c>
      <c r="B4975" s="3" t="s">
        <v>6555</v>
      </c>
      <c r="C4975" s="3" t="s">
        <v>10976</v>
      </c>
      <c r="D4975" s="3" t="s">
        <v>11026</v>
      </c>
      <c r="E4975" s="3"/>
      <c r="F4975" s="3" t="str">
        <f>IF(ISNUMBER(E4975), E4975*G4975, "")</f>
        <v/>
      </c>
      <c r="G4975" s="3">
        <f>IF(AND(ISNUMBER(I4975), H4975&gt;0), I4975/H4975, I4975)</f>
        <v>0.36125000000000002</v>
      </c>
      <c r="H4975" s="3">
        <v>8</v>
      </c>
      <c r="I4975" s="3">
        <v>2.89</v>
      </c>
      <c r="J4975" s="3"/>
      <c r="K4975" s="3"/>
      <c r="L4975" s="3"/>
      <c r="M4975" s="3"/>
      <c r="N4975" s="3"/>
    </row>
    <row r="4976" spans="1:14" ht="15" x14ac:dyDescent="0.15">
      <c r="A4976" s="2" t="s">
        <v>14</v>
      </c>
      <c r="B4976" s="2" t="s">
        <v>6555</v>
      </c>
      <c r="C4976" s="2" t="s">
        <v>10976</v>
      </c>
      <c r="D4976" s="2" t="s">
        <v>11027</v>
      </c>
      <c r="E4976" s="2"/>
      <c r="F4976" s="2" t="str">
        <f>IF(ISNUMBER(E4976), E4976*G4976, "")</f>
        <v/>
      </c>
      <c r="G4976" s="2">
        <f>IF(AND(ISNUMBER(I4976), H4976&gt;0), I4976/H4976, I4976)</f>
        <v>1.1775</v>
      </c>
      <c r="H4976" s="2">
        <v>4</v>
      </c>
      <c r="I4976" s="2">
        <v>4.71</v>
      </c>
      <c r="J4976" s="2"/>
      <c r="K4976" s="2"/>
      <c r="L4976" s="2"/>
      <c r="M4976" s="2"/>
      <c r="N4976" s="2"/>
    </row>
    <row r="4977" spans="1:14" ht="15" x14ac:dyDescent="0.15">
      <c r="A4977" s="3" t="s">
        <v>14</v>
      </c>
      <c r="B4977" s="3" t="s">
        <v>6555</v>
      </c>
      <c r="C4977" s="3" t="s">
        <v>10976</v>
      </c>
      <c r="D4977" s="3" t="s">
        <v>11028</v>
      </c>
      <c r="E4977" s="3"/>
      <c r="F4977" s="3" t="str">
        <f>IF(ISNUMBER(E4977), E4977*G4977, "")</f>
        <v/>
      </c>
      <c r="G4977" s="3">
        <f>IF(AND(ISNUMBER(I4977), H4977&gt;0), I4977/H4977, I4977)</f>
        <v>0.43333333333333335</v>
      </c>
      <c r="H4977" s="3">
        <v>6</v>
      </c>
      <c r="I4977" s="3">
        <v>2.6</v>
      </c>
      <c r="J4977" s="3"/>
      <c r="K4977" s="3"/>
      <c r="L4977" s="3"/>
      <c r="M4977" s="3"/>
      <c r="N4977" s="3"/>
    </row>
    <row r="4978" spans="1:14" ht="15" x14ac:dyDescent="0.15">
      <c r="A4978" s="2" t="s">
        <v>14</v>
      </c>
      <c r="B4978" s="2" t="s">
        <v>6555</v>
      </c>
      <c r="C4978" s="2" t="s">
        <v>10976</v>
      </c>
      <c r="D4978" s="2" t="s">
        <v>11029</v>
      </c>
      <c r="E4978" s="2"/>
      <c r="F4978" s="2" t="str">
        <f>IF(ISNUMBER(E4978), E4978*G4978, "")</f>
        <v/>
      </c>
      <c r="G4978" s="2">
        <f>IF(AND(ISNUMBER(I4978), H4978&gt;0), I4978/H4978, I4978)</f>
        <v>2.5375000000000001</v>
      </c>
      <c r="H4978" s="2">
        <v>4</v>
      </c>
      <c r="I4978" s="2">
        <v>10.15</v>
      </c>
      <c r="J4978" s="2"/>
      <c r="K4978" s="2"/>
      <c r="L4978" s="2"/>
      <c r="M4978" s="2"/>
      <c r="N4978" s="2"/>
    </row>
    <row r="4979" spans="1:14" ht="15" x14ac:dyDescent="0.15">
      <c r="A4979" s="3" t="s">
        <v>14</v>
      </c>
      <c r="B4979" s="3" t="s">
        <v>6555</v>
      </c>
      <c r="C4979" s="3" t="s">
        <v>10976</v>
      </c>
      <c r="D4979" s="3" t="s">
        <v>11030</v>
      </c>
      <c r="E4979" s="3"/>
      <c r="F4979" s="3" t="str">
        <f>IF(ISNUMBER(E4979), E4979*G4979, "")</f>
        <v/>
      </c>
      <c r="G4979" s="3">
        <f>IF(AND(ISNUMBER(I4979), H4979&gt;0), I4979/H4979, I4979)</f>
        <v>1.10625</v>
      </c>
      <c r="H4979" s="3">
        <v>8</v>
      </c>
      <c r="I4979" s="3">
        <v>8.85</v>
      </c>
      <c r="J4979" s="3"/>
      <c r="K4979" s="3"/>
      <c r="L4979" s="3"/>
      <c r="M4979" s="3"/>
      <c r="N4979" s="3"/>
    </row>
    <row r="4980" spans="1:14" ht="15" x14ac:dyDescent="0.15">
      <c r="A4980" s="2" t="s">
        <v>14</v>
      </c>
      <c r="B4980" s="2" t="s">
        <v>6555</v>
      </c>
      <c r="C4980" s="2" t="s">
        <v>10976</v>
      </c>
      <c r="D4980" s="2" t="s">
        <v>11031</v>
      </c>
      <c r="E4980" s="2"/>
      <c r="F4980" s="2" t="str">
        <f>IF(ISNUMBER(E4980), E4980*G4980, "")</f>
        <v/>
      </c>
      <c r="G4980" s="2">
        <f>IF(AND(ISNUMBER(I4980), H4980&gt;0), I4980/H4980, I4980)</f>
        <v>2.5375000000000001</v>
      </c>
      <c r="H4980" s="2">
        <v>4</v>
      </c>
      <c r="I4980" s="2">
        <v>10.15</v>
      </c>
      <c r="J4980" s="2"/>
      <c r="K4980" s="2"/>
      <c r="L4980" s="2"/>
      <c r="M4980" s="2"/>
      <c r="N4980" s="2"/>
    </row>
    <row r="4981" spans="1:14" ht="15" x14ac:dyDescent="0.15">
      <c r="A4981" s="3" t="s">
        <v>14</v>
      </c>
      <c r="B4981" s="3" t="s">
        <v>6555</v>
      </c>
      <c r="C4981" s="3" t="s">
        <v>10976</v>
      </c>
      <c r="D4981" s="3" t="s">
        <v>11032</v>
      </c>
      <c r="E4981" s="3"/>
      <c r="F4981" s="3" t="str">
        <f>IF(ISNUMBER(E4981), E4981*G4981, "")</f>
        <v/>
      </c>
      <c r="G4981" s="3">
        <f>IF(AND(ISNUMBER(I4981), H4981&gt;0), I4981/H4981, I4981)</f>
        <v>9.42</v>
      </c>
      <c r="H4981" s="3">
        <v>4</v>
      </c>
      <c r="I4981" s="3">
        <v>37.68</v>
      </c>
      <c r="J4981" s="3"/>
      <c r="K4981" s="3"/>
      <c r="L4981" s="3"/>
      <c r="M4981" s="3"/>
      <c r="N4981" s="3"/>
    </row>
    <row r="4982" spans="1:14" ht="15" x14ac:dyDescent="0.15">
      <c r="A4982" s="2" t="s">
        <v>14</v>
      </c>
      <c r="B4982" s="2" t="s">
        <v>6555</v>
      </c>
      <c r="C4982" s="2" t="s">
        <v>10976</v>
      </c>
      <c r="D4982" s="2" t="s">
        <v>11033</v>
      </c>
      <c r="E4982" s="2"/>
      <c r="F4982" s="2" t="str">
        <f>IF(ISNUMBER(E4982), E4982*G4982, "")</f>
        <v/>
      </c>
      <c r="G4982" s="2">
        <f>IF(AND(ISNUMBER(I4982), H4982&gt;0), I4982/H4982, I4982)</f>
        <v>36.93</v>
      </c>
      <c r="H4982" s="2">
        <v>1</v>
      </c>
      <c r="I4982" s="2">
        <v>36.93</v>
      </c>
      <c r="J4982" s="2"/>
      <c r="K4982" s="2"/>
      <c r="L4982" s="2"/>
      <c r="M4982" s="2"/>
      <c r="N4982" s="2"/>
    </row>
    <row r="4983" spans="1:14" ht="15" x14ac:dyDescent="0.15">
      <c r="A4983" s="3" t="s">
        <v>14</v>
      </c>
      <c r="B4983" s="3" t="s">
        <v>6555</v>
      </c>
      <c r="C4983" s="3" t="s">
        <v>10976</v>
      </c>
      <c r="D4983" s="3" t="s">
        <v>11034</v>
      </c>
      <c r="E4983" s="3"/>
      <c r="F4983" s="3" t="str">
        <f>IF(ISNUMBER(E4983), E4983*G4983, "")</f>
        <v/>
      </c>
      <c r="G4983" s="3">
        <f>IF(AND(ISNUMBER(I4983), H4983&gt;0), I4983/H4983, I4983)</f>
        <v>1.595</v>
      </c>
      <c r="H4983" s="3">
        <v>2</v>
      </c>
      <c r="I4983" s="3">
        <v>3.19</v>
      </c>
      <c r="J4983" s="3"/>
      <c r="K4983" s="3"/>
      <c r="L4983" s="3"/>
      <c r="M4983" s="3"/>
      <c r="N4983" s="3"/>
    </row>
    <row r="4984" spans="1:14" ht="15" x14ac:dyDescent="0.15">
      <c r="A4984" s="2" t="s">
        <v>14</v>
      </c>
      <c r="B4984" s="2" t="s">
        <v>6555</v>
      </c>
      <c r="C4984" s="2" t="s">
        <v>10976</v>
      </c>
      <c r="D4984" s="2" t="s">
        <v>11035</v>
      </c>
      <c r="E4984" s="2"/>
      <c r="F4984" s="2" t="str">
        <f>IF(ISNUMBER(E4984), E4984*G4984, "")</f>
        <v/>
      </c>
      <c r="G4984" s="2">
        <f>IF(AND(ISNUMBER(I4984), H4984&gt;0), I4984/H4984, I4984)</f>
        <v>0.155</v>
      </c>
      <c r="H4984" s="2">
        <v>2</v>
      </c>
      <c r="I4984" s="2">
        <v>0.31</v>
      </c>
      <c r="J4984" s="2"/>
      <c r="K4984" s="2"/>
      <c r="L4984" s="2"/>
      <c r="M4984" s="2"/>
      <c r="N4984" s="2"/>
    </row>
    <row r="4985" spans="1:14" ht="15" x14ac:dyDescent="0.15">
      <c r="A4985" s="3" t="s">
        <v>14</v>
      </c>
      <c r="B4985" s="3" t="s">
        <v>6555</v>
      </c>
      <c r="C4985" s="3" t="s">
        <v>10976</v>
      </c>
      <c r="D4985" s="3" t="s">
        <v>11036</v>
      </c>
      <c r="E4985" s="3"/>
      <c r="F4985" s="3" t="str">
        <f>IF(ISNUMBER(E4985), E4985*G4985, "")</f>
        <v/>
      </c>
      <c r="G4985" s="3">
        <f>IF(AND(ISNUMBER(I4985), H4985&gt;0), I4985/H4985, I4985)</f>
        <v>6.8064516129032249E-2</v>
      </c>
      <c r="H4985" s="3">
        <v>31</v>
      </c>
      <c r="I4985" s="3">
        <v>2.11</v>
      </c>
      <c r="J4985" s="3"/>
      <c r="K4985" s="3"/>
      <c r="L4985" s="3"/>
      <c r="M4985" s="3"/>
      <c r="N4985" s="3"/>
    </row>
    <row r="4986" spans="1:14" ht="15" x14ac:dyDescent="0.15">
      <c r="A4986" s="2" t="s">
        <v>14</v>
      </c>
      <c r="B4986" s="2" t="s">
        <v>6555</v>
      </c>
      <c r="C4986" s="2" t="s">
        <v>10976</v>
      </c>
      <c r="D4986" s="2" t="s">
        <v>11037</v>
      </c>
      <c r="E4986" s="2"/>
      <c r="F4986" s="2" t="str">
        <f>IF(ISNUMBER(E4986), E4986*G4986, "")</f>
        <v/>
      </c>
      <c r="G4986" s="2">
        <f>IF(AND(ISNUMBER(I4986), H4986&gt;0), I4986/H4986, I4986)</f>
        <v>2.4500000000000002</v>
      </c>
      <c r="H4986" s="2">
        <v>4</v>
      </c>
      <c r="I4986" s="2">
        <v>9.8000000000000007</v>
      </c>
      <c r="J4986" s="2"/>
      <c r="K4986" s="2"/>
      <c r="L4986" s="2"/>
      <c r="M4986" s="2"/>
      <c r="N4986" s="2"/>
    </row>
    <row r="4987" spans="1:14" ht="15" x14ac:dyDescent="0.15">
      <c r="A4987" s="3" t="s">
        <v>14</v>
      </c>
      <c r="B4987" s="3" t="s">
        <v>6555</v>
      </c>
      <c r="C4987" s="3" t="s">
        <v>10976</v>
      </c>
      <c r="D4987" s="3" t="s">
        <v>11038</v>
      </c>
      <c r="E4987" s="3"/>
      <c r="F4987" s="3" t="str">
        <f>IF(ISNUMBER(E4987), E4987*G4987, "")</f>
        <v/>
      </c>
      <c r="G4987" s="3">
        <f>IF(AND(ISNUMBER(I4987), H4987&gt;0), I4987/H4987, I4987)</f>
        <v>0.51</v>
      </c>
      <c r="H4987" s="3">
        <v>8</v>
      </c>
      <c r="I4987" s="3">
        <v>4.08</v>
      </c>
      <c r="J4987" s="3"/>
      <c r="K4987" s="3"/>
      <c r="L4987" s="3"/>
      <c r="M4987" s="3"/>
      <c r="N4987" s="3"/>
    </row>
    <row r="4988" spans="1:14" ht="15" x14ac:dyDescent="0.15">
      <c r="A4988" s="2" t="s">
        <v>14</v>
      </c>
      <c r="B4988" s="2" t="s">
        <v>6555</v>
      </c>
      <c r="C4988" s="2" t="s">
        <v>10976</v>
      </c>
      <c r="D4988" s="2" t="s">
        <v>11039</v>
      </c>
      <c r="E4988" s="2"/>
      <c r="F4988" s="2" t="str">
        <f>IF(ISNUMBER(E4988), E4988*G4988, "")</f>
        <v/>
      </c>
      <c r="G4988" s="2">
        <f>IF(AND(ISNUMBER(I4988), H4988&gt;0), I4988/H4988, I4988)</f>
        <v>2.0499999999999998</v>
      </c>
      <c r="H4988" s="2">
        <v>4</v>
      </c>
      <c r="I4988" s="2">
        <v>8.1999999999999993</v>
      </c>
      <c r="J4988" s="2"/>
      <c r="K4988" s="2"/>
      <c r="L4988" s="2"/>
      <c r="M4988" s="2"/>
      <c r="N4988" s="2"/>
    </row>
    <row r="4989" spans="1:14" ht="15" x14ac:dyDescent="0.15">
      <c r="A4989" s="3" t="s">
        <v>14</v>
      </c>
      <c r="B4989" s="3" t="s">
        <v>6555</v>
      </c>
      <c r="C4989" s="3" t="s">
        <v>10976</v>
      </c>
      <c r="D4989" s="3" t="s">
        <v>11040</v>
      </c>
      <c r="E4989" s="3"/>
      <c r="F4989" s="3" t="str">
        <f>IF(ISNUMBER(E4989), E4989*G4989, "")</f>
        <v/>
      </c>
      <c r="G4989" s="3">
        <f>IF(AND(ISNUMBER(I4989), H4989&gt;0), I4989/H4989, I4989)</f>
        <v>0.1488888888888889</v>
      </c>
      <c r="H4989" s="3">
        <v>18</v>
      </c>
      <c r="I4989" s="3">
        <v>2.68</v>
      </c>
      <c r="J4989" s="3"/>
      <c r="K4989" s="3"/>
      <c r="L4989" s="3"/>
      <c r="M4989" s="3"/>
      <c r="N4989" s="3"/>
    </row>
    <row r="4990" spans="1:14" ht="15" x14ac:dyDescent="0.15">
      <c r="A4990" s="2" t="s">
        <v>14</v>
      </c>
      <c r="B4990" s="2" t="s">
        <v>6555</v>
      </c>
      <c r="C4990" s="2" t="s">
        <v>10976</v>
      </c>
      <c r="D4990" s="2" t="s">
        <v>11041</v>
      </c>
      <c r="E4990" s="2"/>
      <c r="F4990" s="2" t="str">
        <f>IF(ISNUMBER(E4990), E4990*G4990, "")</f>
        <v/>
      </c>
      <c r="G4990" s="2">
        <f>IF(AND(ISNUMBER(I4990), H4990&gt;0), I4990/H4990, I4990)</f>
        <v>0.29333333333333333</v>
      </c>
      <c r="H4990" s="2">
        <v>6</v>
      </c>
      <c r="I4990" s="2">
        <v>1.76</v>
      </c>
      <c r="J4990" s="2"/>
      <c r="K4990" s="2"/>
      <c r="L4990" s="2"/>
      <c r="M4990" s="2"/>
      <c r="N4990" s="2"/>
    </row>
    <row r="4991" spans="1:14" ht="15" x14ac:dyDescent="0.15">
      <c r="A4991" s="3" t="s">
        <v>14</v>
      </c>
      <c r="B4991" s="3" t="s">
        <v>6555</v>
      </c>
      <c r="C4991" s="3" t="s">
        <v>10976</v>
      </c>
      <c r="D4991" s="3" t="s">
        <v>11042</v>
      </c>
      <c r="E4991" s="3"/>
      <c r="F4991" s="3" t="str">
        <f>IF(ISNUMBER(E4991), E4991*G4991, "")</f>
        <v/>
      </c>
      <c r="G4991" s="3">
        <f>IF(AND(ISNUMBER(I4991), H4991&gt;0), I4991/H4991, I4991)</f>
        <v>3.760869565217391E-2</v>
      </c>
      <c r="H4991" s="3">
        <v>46</v>
      </c>
      <c r="I4991" s="3">
        <v>1.73</v>
      </c>
      <c r="J4991" s="3"/>
      <c r="K4991" s="3"/>
      <c r="L4991" s="3"/>
      <c r="M4991" s="3"/>
      <c r="N4991" s="3"/>
    </row>
    <row r="4992" spans="1:14" ht="15" x14ac:dyDescent="0.15">
      <c r="A4992" s="2" t="s">
        <v>14</v>
      </c>
      <c r="B4992" s="2" t="s">
        <v>6555</v>
      </c>
      <c r="C4992" s="2" t="s">
        <v>10976</v>
      </c>
      <c r="D4992" s="2" t="s">
        <v>11043</v>
      </c>
      <c r="E4992" s="2"/>
      <c r="F4992" s="2" t="str">
        <f>IF(ISNUMBER(E4992), E4992*G4992, "")</f>
        <v/>
      </c>
      <c r="G4992" s="2">
        <f>IF(AND(ISNUMBER(I4992), H4992&gt;0), I4992/H4992, I4992)</f>
        <v>0.11461538461538462</v>
      </c>
      <c r="H4992" s="2">
        <v>26</v>
      </c>
      <c r="I4992" s="2">
        <v>2.98</v>
      </c>
      <c r="J4992" s="2"/>
      <c r="K4992" s="2"/>
      <c r="L4992" s="2"/>
      <c r="M4992" s="2"/>
      <c r="N4992" s="2"/>
    </row>
    <row r="4993" spans="1:14" ht="15" x14ac:dyDescent="0.15">
      <c r="A4993" s="3" t="s">
        <v>14</v>
      </c>
      <c r="B4993" s="3" t="s">
        <v>6555</v>
      </c>
      <c r="C4993" s="3" t="s">
        <v>10976</v>
      </c>
      <c r="D4993" s="3" t="s">
        <v>11044</v>
      </c>
      <c r="E4993" s="3"/>
      <c r="F4993" s="3" t="str">
        <f>IF(ISNUMBER(E4993), E4993*G4993, "")</f>
        <v/>
      </c>
      <c r="G4993" s="3">
        <f>IF(AND(ISNUMBER(I4993), H4993&gt;0), I4993/H4993, I4993)</f>
        <v>2.7324999999999999</v>
      </c>
      <c r="H4993" s="3">
        <v>4</v>
      </c>
      <c r="I4993" s="3">
        <v>10.93</v>
      </c>
      <c r="J4993" s="3"/>
      <c r="K4993" s="3"/>
      <c r="L4993" s="3"/>
      <c r="M4993" s="3"/>
      <c r="N4993" s="3"/>
    </row>
    <row r="4994" spans="1:14" ht="15" x14ac:dyDescent="0.15">
      <c r="A4994" s="2" t="s">
        <v>14</v>
      </c>
      <c r="B4994" s="2" t="s">
        <v>6555</v>
      </c>
      <c r="C4994" s="2" t="s">
        <v>10976</v>
      </c>
      <c r="D4994" s="2" t="s">
        <v>11045</v>
      </c>
      <c r="E4994" s="2"/>
      <c r="F4994" s="2" t="str">
        <f>IF(ISNUMBER(E4994), E4994*G4994, "")</f>
        <v/>
      </c>
      <c r="G4994" s="2">
        <f>IF(AND(ISNUMBER(I4994), H4994&gt;0), I4994/H4994, I4994)</f>
        <v>0.56874999999999998</v>
      </c>
      <c r="H4994" s="2">
        <v>8</v>
      </c>
      <c r="I4994" s="2">
        <v>4.55</v>
      </c>
      <c r="J4994" s="2"/>
      <c r="K4994" s="2"/>
      <c r="L4994" s="2"/>
      <c r="M4994" s="2"/>
      <c r="N4994" s="2"/>
    </row>
    <row r="4995" spans="1:14" ht="15" x14ac:dyDescent="0.15">
      <c r="A4995" s="3" t="s">
        <v>14</v>
      </c>
      <c r="B4995" s="3" t="s">
        <v>6555</v>
      </c>
      <c r="C4995" s="3" t="s">
        <v>10976</v>
      </c>
      <c r="D4995" s="3" t="s">
        <v>11046</v>
      </c>
      <c r="E4995" s="3"/>
      <c r="F4995" s="3" t="str">
        <f>IF(ISNUMBER(E4995), E4995*G4995, "")</f>
        <v/>
      </c>
      <c r="G4995" s="3">
        <f>IF(AND(ISNUMBER(I4995), H4995&gt;0), I4995/H4995, I4995)</f>
        <v>2.0499999999999998</v>
      </c>
      <c r="H4995" s="3">
        <v>4</v>
      </c>
      <c r="I4995" s="3">
        <v>8.1999999999999993</v>
      </c>
      <c r="J4995" s="3"/>
      <c r="K4995" s="3"/>
      <c r="L4995" s="3"/>
      <c r="M4995" s="3"/>
      <c r="N4995" s="3"/>
    </row>
    <row r="4996" spans="1:14" ht="15" x14ac:dyDescent="0.15">
      <c r="A4996" s="2" t="s">
        <v>14</v>
      </c>
      <c r="B4996" s="2" t="s">
        <v>6555</v>
      </c>
      <c r="C4996" s="2" t="s">
        <v>10976</v>
      </c>
      <c r="D4996" s="2" t="s">
        <v>11047</v>
      </c>
      <c r="E4996" s="2"/>
      <c r="F4996" s="2" t="str">
        <f>IF(ISNUMBER(E4996), E4996*G4996, "")</f>
        <v/>
      </c>
      <c r="G4996" s="2">
        <f>IF(AND(ISNUMBER(I4996), H4996&gt;0), I4996/H4996, I4996)</f>
        <v>0.43333333333333335</v>
      </c>
      <c r="H4996" s="2">
        <v>6</v>
      </c>
      <c r="I4996" s="2">
        <v>2.6</v>
      </c>
      <c r="J4996" s="2"/>
      <c r="K4996" s="2"/>
      <c r="L4996" s="2"/>
      <c r="M4996" s="2"/>
      <c r="N4996" s="2"/>
    </row>
    <row r="4997" spans="1:14" ht="15" x14ac:dyDescent="0.15">
      <c r="A4997" s="3" t="s">
        <v>14</v>
      </c>
      <c r="B4997" s="3" t="s">
        <v>6555</v>
      </c>
      <c r="C4997" s="3" t="s">
        <v>10976</v>
      </c>
      <c r="D4997" s="3" t="s">
        <v>11048</v>
      </c>
      <c r="E4997" s="3"/>
      <c r="F4997" s="3" t="str">
        <f>IF(ISNUMBER(E4997), E4997*G4997, "")</f>
        <v/>
      </c>
      <c r="G4997" s="3">
        <f>IF(AND(ISNUMBER(I4997), H4997&gt;0), I4997/H4997, I4997)</f>
        <v>0.8666666666666667</v>
      </c>
      <c r="H4997" s="3">
        <v>3</v>
      </c>
      <c r="I4997" s="3">
        <v>2.6</v>
      </c>
      <c r="J4997" s="3"/>
      <c r="K4997" s="3"/>
      <c r="L4997" s="3"/>
      <c r="M4997" s="3"/>
      <c r="N4997" s="3"/>
    </row>
    <row r="4998" spans="1:14" ht="15" x14ac:dyDescent="0.15">
      <c r="A4998" s="2" t="s">
        <v>14</v>
      </c>
      <c r="B4998" s="2" t="s">
        <v>6555</v>
      </c>
      <c r="C4998" s="2" t="s">
        <v>10976</v>
      </c>
      <c r="D4998" s="2" t="s">
        <v>11049</v>
      </c>
      <c r="E4998" s="2"/>
      <c r="F4998" s="2" t="str">
        <f>IF(ISNUMBER(E4998), E4998*G4998, "")</f>
        <v/>
      </c>
      <c r="G4998" s="2">
        <f>IF(AND(ISNUMBER(I4998), H4998&gt;0), I4998/H4998, I4998)</f>
        <v>1.175</v>
      </c>
      <c r="H4998" s="2">
        <v>2</v>
      </c>
      <c r="I4998" s="2">
        <v>2.35</v>
      </c>
      <c r="J4998" s="2"/>
      <c r="K4998" s="2"/>
      <c r="L4998" s="2"/>
      <c r="M4998" s="2"/>
      <c r="N4998" s="2"/>
    </row>
    <row r="4999" spans="1:14" ht="15" x14ac:dyDescent="0.15">
      <c r="A4999" s="3" t="s">
        <v>14</v>
      </c>
      <c r="B4999" s="3" t="s">
        <v>6555</v>
      </c>
      <c r="C4999" s="3" t="s">
        <v>10976</v>
      </c>
      <c r="D4999" s="3" t="s">
        <v>11050</v>
      </c>
      <c r="E4999" s="3"/>
      <c r="F4999" s="3" t="str">
        <f>IF(ISNUMBER(E4999), E4999*G4999, "")</f>
        <v/>
      </c>
      <c r="G4999" s="3">
        <f>IF(AND(ISNUMBER(I4999), H4999&gt;0), I4999/H4999, I4999)</f>
        <v>34.265000000000001</v>
      </c>
      <c r="H4999" s="3">
        <v>2</v>
      </c>
      <c r="I4999" s="3">
        <v>68.53</v>
      </c>
      <c r="J4999" s="3"/>
      <c r="K4999" s="3"/>
      <c r="L4999" s="3"/>
      <c r="M4999" s="3"/>
      <c r="N4999" s="3"/>
    </row>
    <row r="5000" spans="1:14" ht="15" x14ac:dyDescent="0.15">
      <c r="A5000" s="2" t="s">
        <v>14</v>
      </c>
      <c r="B5000" s="2" t="s">
        <v>6555</v>
      </c>
      <c r="C5000" s="2" t="s">
        <v>10976</v>
      </c>
      <c r="D5000" s="2" t="s">
        <v>11051</v>
      </c>
      <c r="E5000" s="2"/>
      <c r="F5000" s="2" t="str">
        <f>IF(ISNUMBER(E5000), E5000*G5000, "")</f>
        <v/>
      </c>
      <c r="G5000" s="2">
        <f>IF(AND(ISNUMBER(I5000), H5000&gt;0), I5000/H5000, I5000)</f>
        <v>6.5674999999999999</v>
      </c>
      <c r="H5000" s="2">
        <v>4</v>
      </c>
      <c r="I5000" s="2">
        <v>26.27</v>
      </c>
      <c r="J5000" s="2"/>
      <c r="K5000" s="2"/>
      <c r="L5000" s="2"/>
      <c r="M5000" s="2"/>
      <c r="N5000" s="2"/>
    </row>
    <row r="5001" spans="1:14" ht="15" x14ac:dyDescent="0.15">
      <c r="A5001" s="3" t="s">
        <v>14</v>
      </c>
      <c r="B5001" s="3" t="s">
        <v>6555</v>
      </c>
      <c r="C5001" s="3" t="s">
        <v>10976</v>
      </c>
      <c r="D5001" s="3" t="s">
        <v>11052</v>
      </c>
      <c r="E5001" s="3"/>
      <c r="F5001" s="3" t="str">
        <f>IF(ISNUMBER(E5001), E5001*G5001, "")</f>
        <v/>
      </c>
      <c r="G5001" s="3">
        <f>IF(AND(ISNUMBER(I5001), H5001&gt;0), I5001/H5001, I5001)</f>
        <v>28.824999999999999</v>
      </c>
      <c r="H5001" s="3">
        <v>2</v>
      </c>
      <c r="I5001" s="3">
        <v>57.65</v>
      </c>
      <c r="J5001" s="3"/>
      <c r="K5001" s="3"/>
      <c r="L5001" s="3"/>
      <c r="M5001" s="3"/>
      <c r="N5001" s="3"/>
    </row>
    <row r="5002" spans="1:14" ht="15" x14ac:dyDescent="0.15">
      <c r="A5002" s="2" t="s">
        <v>14</v>
      </c>
      <c r="B5002" s="2" t="s">
        <v>6555</v>
      </c>
      <c r="C5002" s="2" t="s">
        <v>10976</v>
      </c>
      <c r="D5002" s="2" t="s">
        <v>11053</v>
      </c>
      <c r="E5002" s="2"/>
      <c r="F5002" s="2" t="str">
        <f>IF(ISNUMBER(E5002), E5002*G5002, "")</f>
        <v/>
      </c>
      <c r="G5002" s="2">
        <f>IF(AND(ISNUMBER(I5002), H5002&gt;0), I5002/H5002, I5002)</f>
        <v>47.57</v>
      </c>
      <c r="H5002" s="2">
        <v>2</v>
      </c>
      <c r="I5002" s="2">
        <v>95.14</v>
      </c>
      <c r="J5002" s="2"/>
      <c r="K5002" s="2"/>
      <c r="L5002" s="2"/>
      <c r="M5002" s="2"/>
      <c r="N5002" s="2"/>
    </row>
    <row r="5003" spans="1:14" ht="15" x14ac:dyDescent="0.15">
      <c r="A5003" s="3" t="s">
        <v>14</v>
      </c>
      <c r="B5003" s="3" t="s">
        <v>6555</v>
      </c>
      <c r="C5003" s="3" t="s">
        <v>10976</v>
      </c>
      <c r="D5003" s="3" t="s">
        <v>11054</v>
      </c>
      <c r="E5003" s="3"/>
      <c r="F5003" s="3" t="str">
        <f>IF(ISNUMBER(E5003), E5003*G5003, "")</f>
        <v/>
      </c>
      <c r="G5003" s="3">
        <f>IF(AND(ISNUMBER(I5003), H5003&gt;0), I5003/H5003, I5003)</f>
        <v>9.8125</v>
      </c>
      <c r="H5003" s="3">
        <v>4</v>
      </c>
      <c r="I5003" s="3">
        <v>39.25</v>
      </c>
      <c r="J5003" s="3"/>
      <c r="K5003" s="3"/>
      <c r="L5003" s="3"/>
      <c r="M5003" s="3"/>
      <c r="N5003" s="3"/>
    </row>
    <row r="5004" spans="1:14" ht="15" x14ac:dyDescent="0.15">
      <c r="A5004" s="2" t="s">
        <v>14</v>
      </c>
      <c r="B5004" s="2" t="s">
        <v>6555</v>
      </c>
      <c r="C5004" s="2" t="s">
        <v>10976</v>
      </c>
      <c r="D5004" s="2" t="s">
        <v>11055</v>
      </c>
      <c r="E5004" s="2"/>
      <c r="F5004" s="2" t="str">
        <f>IF(ISNUMBER(E5004), E5004*G5004, "")</f>
        <v/>
      </c>
      <c r="G5004" s="2">
        <f>IF(AND(ISNUMBER(I5004), H5004&gt;0), I5004/H5004, I5004)</f>
        <v>14.4125</v>
      </c>
      <c r="H5004" s="2">
        <v>4</v>
      </c>
      <c r="I5004" s="2">
        <v>57.65</v>
      </c>
      <c r="J5004" s="2"/>
      <c r="K5004" s="2"/>
      <c r="L5004" s="2"/>
      <c r="M5004" s="2"/>
      <c r="N5004" s="2"/>
    </row>
    <row r="5005" spans="1:14" ht="15" x14ac:dyDescent="0.15">
      <c r="A5005" s="3" t="s">
        <v>14</v>
      </c>
      <c r="B5005" s="3" t="s">
        <v>6555</v>
      </c>
      <c r="C5005" s="3" t="s">
        <v>10976</v>
      </c>
      <c r="D5005" s="3" t="s">
        <v>1971</v>
      </c>
      <c r="E5005" s="3"/>
      <c r="F5005" s="3" t="str">
        <f>IF(ISNUMBER(E5005), E5005*G5005, "")</f>
        <v/>
      </c>
      <c r="G5005" s="3">
        <f>IF(AND(ISNUMBER(I5005), H5005&gt;0), I5005/H5005, I5005)</f>
        <v>10.664999999999999</v>
      </c>
      <c r="H5005" s="3">
        <v>2</v>
      </c>
      <c r="I5005" s="3">
        <v>21.33</v>
      </c>
      <c r="J5005" s="3"/>
      <c r="K5005" s="3"/>
      <c r="L5005" s="3"/>
      <c r="M5005" s="3"/>
      <c r="N5005" s="3"/>
    </row>
    <row r="5006" spans="1:14" ht="15" x14ac:dyDescent="0.15">
      <c r="A5006" s="2" t="s">
        <v>14</v>
      </c>
      <c r="B5006" s="2" t="s">
        <v>6555</v>
      </c>
      <c r="C5006" s="2" t="s">
        <v>10976</v>
      </c>
      <c r="D5006" s="2" t="s">
        <v>1973</v>
      </c>
      <c r="E5006" s="2"/>
      <c r="F5006" s="2" t="str">
        <f>IF(ISNUMBER(E5006), E5006*G5006, "")</f>
        <v/>
      </c>
      <c r="G5006" s="2">
        <f>IF(AND(ISNUMBER(I5006), H5006&gt;0), I5006/H5006, I5006)</f>
        <v>2.39</v>
      </c>
      <c r="H5006" s="2">
        <v>3</v>
      </c>
      <c r="I5006" s="2">
        <v>7.17</v>
      </c>
      <c r="J5006" s="2"/>
      <c r="K5006" s="2"/>
      <c r="L5006" s="2"/>
      <c r="M5006" s="2"/>
      <c r="N5006" s="2"/>
    </row>
    <row r="5007" spans="1:14" ht="15" x14ac:dyDescent="0.15">
      <c r="A5007" s="3" t="s">
        <v>14</v>
      </c>
      <c r="B5007" s="3" t="s">
        <v>6555</v>
      </c>
      <c r="C5007" s="3" t="s">
        <v>10976</v>
      </c>
      <c r="D5007" s="3" t="s">
        <v>1981</v>
      </c>
      <c r="E5007" s="3"/>
      <c r="F5007" s="3" t="str">
        <f>IF(ISNUMBER(E5007), E5007*G5007, "")</f>
        <v/>
      </c>
      <c r="G5007" s="3">
        <f>IF(AND(ISNUMBER(I5007), H5007&gt;0), I5007/H5007, I5007)</f>
        <v>1.46</v>
      </c>
      <c r="H5007" s="3">
        <v>6</v>
      </c>
      <c r="I5007" s="3">
        <v>8.76</v>
      </c>
      <c r="J5007" s="3"/>
      <c r="K5007" s="3"/>
      <c r="L5007" s="3"/>
      <c r="M5007" s="3"/>
      <c r="N5007" s="3"/>
    </row>
    <row r="5008" spans="1:14" ht="15" x14ac:dyDescent="0.15">
      <c r="A5008" s="2" t="s">
        <v>14</v>
      </c>
      <c r="B5008" s="2" t="s">
        <v>6555</v>
      </c>
      <c r="C5008" s="2" t="s">
        <v>10976</v>
      </c>
      <c r="D5008" s="2" t="s">
        <v>11056</v>
      </c>
      <c r="E5008" s="2"/>
      <c r="F5008" s="2" t="str">
        <f>IF(ISNUMBER(E5008), E5008*G5008, "")</f>
        <v/>
      </c>
      <c r="G5008" s="2">
        <f>IF(AND(ISNUMBER(I5008), H5008&gt;0), I5008/H5008, I5008)</f>
        <v>5.1749999999999998</v>
      </c>
      <c r="H5008" s="2">
        <v>2</v>
      </c>
      <c r="I5008" s="2">
        <v>10.35</v>
      </c>
      <c r="J5008" s="2"/>
      <c r="K5008" s="2"/>
      <c r="L5008" s="2"/>
      <c r="M5008" s="2"/>
      <c r="N5008" s="2"/>
    </row>
    <row r="5009" spans="1:14" ht="15" x14ac:dyDescent="0.15">
      <c r="A5009" s="3" t="s">
        <v>14</v>
      </c>
      <c r="B5009" s="3" t="s">
        <v>6555</v>
      </c>
      <c r="C5009" s="3" t="s">
        <v>10976</v>
      </c>
      <c r="D5009" s="3" t="s">
        <v>11057</v>
      </c>
      <c r="E5009" s="3"/>
      <c r="F5009" s="3" t="str">
        <f>IF(ISNUMBER(E5009), E5009*G5009, "")</f>
        <v/>
      </c>
      <c r="G5009" s="3">
        <f>IF(AND(ISNUMBER(I5009), H5009&gt;0), I5009/H5009, I5009)</f>
        <v>8.98</v>
      </c>
      <c r="H5009" s="3">
        <v>3</v>
      </c>
      <c r="I5009" s="3">
        <v>26.94</v>
      </c>
      <c r="J5009" s="3"/>
      <c r="K5009" s="3"/>
      <c r="L5009" s="3"/>
      <c r="M5009" s="3"/>
      <c r="N5009" s="3"/>
    </row>
    <row r="5010" spans="1:14" ht="15" x14ac:dyDescent="0.15">
      <c r="A5010" s="2" t="s">
        <v>14</v>
      </c>
      <c r="B5010" s="2" t="s">
        <v>6555</v>
      </c>
      <c r="C5010" s="2" t="s">
        <v>10976</v>
      </c>
      <c r="D5010" s="2" t="s">
        <v>11058</v>
      </c>
      <c r="E5010" s="2"/>
      <c r="F5010" s="2" t="str">
        <f>IF(ISNUMBER(E5010), E5010*G5010, "")</f>
        <v/>
      </c>
      <c r="G5010" s="2">
        <f>IF(AND(ISNUMBER(I5010), H5010&gt;0), I5010/H5010, I5010)</f>
        <v>21.33</v>
      </c>
      <c r="H5010" s="2">
        <v>1</v>
      </c>
      <c r="I5010" s="2">
        <v>21.33</v>
      </c>
      <c r="J5010" s="2"/>
      <c r="K5010" s="2"/>
      <c r="L5010" s="2"/>
      <c r="M5010" s="2"/>
      <c r="N5010" s="2"/>
    </row>
    <row r="5011" spans="1:14" ht="15" x14ac:dyDescent="0.15">
      <c r="A5011" s="3" t="s">
        <v>14</v>
      </c>
      <c r="B5011" s="3" t="s">
        <v>6555</v>
      </c>
      <c r="C5011" s="3" t="s">
        <v>10976</v>
      </c>
      <c r="D5011" s="3" t="s">
        <v>11059</v>
      </c>
      <c r="E5011" s="3"/>
      <c r="F5011" s="3" t="str">
        <f>IF(ISNUMBER(E5011), E5011*G5011, "")</f>
        <v/>
      </c>
      <c r="G5011" s="3">
        <f>IF(AND(ISNUMBER(I5011), H5011&gt;0), I5011/H5011, I5011)</f>
        <v>21.33</v>
      </c>
      <c r="H5011" s="3">
        <v>1</v>
      </c>
      <c r="I5011" s="3">
        <v>21.33</v>
      </c>
      <c r="J5011" s="3"/>
      <c r="K5011" s="3"/>
      <c r="L5011" s="3"/>
      <c r="M5011" s="3"/>
      <c r="N5011" s="3"/>
    </row>
    <row r="5012" spans="1:14" ht="15" x14ac:dyDescent="0.15">
      <c r="A5012" s="2" t="s">
        <v>14</v>
      </c>
      <c r="B5012" s="2" t="s">
        <v>6555</v>
      </c>
      <c r="C5012" s="2" t="s">
        <v>10976</v>
      </c>
      <c r="D5012" s="2" t="s">
        <v>292</v>
      </c>
      <c r="E5012" s="2"/>
      <c r="F5012" s="2" t="str">
        <f>IF(ISNUMBER(E5012), E5012*G5012, "")</f>
        <v/>
      </c>
      <c r="G5012" s="2">
        <f>IF(AND(ISNUMBER(I5012), H5012&gt;0), I5012/H5012, I5012)</f>
        <v>10.35</v>
      </c>
      <c r="H5012" s="2">
        <v>1</v>
      </c>
      <c r="I5012" s="2">
        <v>10.35</v>
      </c>
      <c r="J5012" s="2"/>
      <c r="K5012" s="2"/>
      <c r="L5012" s="2"/>
      <c r="M5012" s="2"/>
      <c r="N5012" s="2"/>
    </row>
    <row r="5013" spans="1:14" ht="15" x14ac:dyDescent="0.15">
      <c r="A5013" s="3" t="s">
        <v>14</v>
      </c>
      <c r="B5013" s="3" t="s">
        <v>6555</v>
      </c>
      <c r="C5013" s="3" t="s">
        <v>10976</v>
      </c>
      <c r="D5013" s="3" t="s">
        <v>1982</v>
      </c>
      <c r="E5013" s="3"/>
      <c r="F5013" s="3" t="str">
        <f>IF(ISNUMBER(E5013), E5013*G5013, "")</f>
        <v/>
      </c>
      <c r="G5013" s="3">
        <f>IF(AND(ISNUMBER(I5013), H5013&gt;0), I5013/H5013, I5013)</f>
        <v>27.49</v>
      </c>
      <c r="H5013" s="3">
        <v>1</v>
      </c>
      <c r="I5013" s="3">
        <v>27.49</v>
      </c>
      <c r="J5013" s="3"/>
      <c r="K5013" s="3"/>
      <c r="L5013" s="3"/>
      <c r="M5013" s="3"/>
      <c r="N5013" s="3"/>
    </row>
    <row r="5014" spans="1:14" ht="15" x14ac:dyDescent="0.15">
      <c r="A5014" s="2" t="s">
        <v>14</v>
      </c>
      <c r="B5014" s="2" t="s">
        <v>6555</v>
      </c>
      <c r="C5014" s="2" t="s">
        <v>10976</v>
      </c>
      <c r="D5014" s="2" t="s">
        <v>1983</v>
      </c>
      <c r="E5014" s="2"/>
      <c r="F5014" s="2" t="str">
        <f>IF(ISNUMBER(E5014), E5014*G5014, "")</f>
        <v/>
      </c>
      <c r="G5014" s="2">
        <f>IF(AND(ISNUMBER(I5014), H5014&gt;0), I5014/H5014, I5014)</f>
        <v>7.77</v>
      </c>
      <c r="H5014" s="2">
        <v>1</v>
      </c>
      <c r="I5014" s="2">
        <v>7.77</v>
      </c>
      <c r="J5014" s="2"/>
      <c r="K5014" s="2"/>
      <c r="L5014" s="2"/>
      <c r="M5014" s="2"/>
      <c r="N5014" s="2"/>
    </row>
    <row r="5015" spans="1:14" ht="15" x14ac:dyDescent="0.15">
      <c r="A5015" s="3" t="s">
        <v>14</v>
      </c>
      <c r="B5015" s="3" t="s">
        <v>6555</v>
      </c>
      <c r="C5015" s="3" t="s">
        <v>10976</v>
      </c>
      <c r="D5015" s="3" t="s">
        <v>1984</v>
      </c>
      <c r="E5015" s="3"/>
      <c r="F5015" s="3" t="str">
        <f>IF(ISNUMBER(E5015), E5015*G5015, "")</f>
        <v/>
      </c>
      <c r="G5015" s="3">
        <f>IF(AND(ISNUMBER(I5015), H5015&gt;0), I5015/H5015, I5015)</f>
        <v>8.2100000000000009</v>
      </c>
      <c r="H5015" s="3">
        <v>4</v>
      </c>
      <c r="I5015" s="3">
        <v>32.840000000000003</v>
      </c>
      <c r="J5015" s="3"/>
      <c r="K5015" s="3"/>
      <c r="L5015" s="3"/>
      <c r="M5015" s="3"/>
      <c r="N5015" s="3"/>
    </row>
    <row r="5016" spans="1:14" ht="15" x14ac:dyDescent="0.15">
      <c r="A5016" s="2" t="s">
        <v>14</v>
      </c>
      <c r="B5016" s="2" t="s">
        <v>6555</v>
      </c>
      <c r="C5016" s="2" t="s">
        <v>10976</v>
      </c>
      <c r="D5016" s="2" t="s">
        <v>1985</v>
      </c>
      <c r="E5016" s="2"/>
      <c r="F5016" s="2" t="str">
        <f>IF(ISNUMBER(E5016), E5016*G5016, "")</f>
        <v/>
      </c>
      <c r="G5016" s="2">
        <f>IF(AND(ISNUMBER(I5016), H5016&gt;0), I5016/H5016, I5016)</f>
        <v>16.420000000000002</v>
      </c>
      <c r="H5016" s="2">
        <v>2</v>
      </c>
      <c r="I5016" s="2">
        <v>32.840000000000003</v>
      </c>
      <c r="J5016" s="2"/>
      <c r="K5016" s="2"/>
      <c r="L5016" s="2"/>
      <c r="M5016" s="2"/>
      <c r="N5016" s="2"/>
    </row>
    <row r="5017" spans="1:14" ht="15" x14ac:dyDescent="0.15">
      <c r="A5017" s="3" t="s">
        <v>14</v>
      </c>
      <c r="B5017" s="3" t="s">
        <v>6555</v>
      </c>
      <c r="C5017" s="3" t="s">
        <v>10976</v>
      </c>
      <c r="D5017" s="3" t="s">
        <v>1986</v>
      </c>
      <c r="E5017" s="3"/>
      <c r="F5017" s="3" t="str">
        <f>IF(ISNUMBER(E5017), E5017*G5017, "")</f>
        <v/>
      </c>
      <c r="G5017" s="3">
        <f>IF(AND(ISNUMBER(I5017), H5017&gt;0), I5017/H5017, I5017)</f>
        <v>7.7474999999999996</v>
      </c>
      <c r="H5017" s="3">
        <v>4</v>
      </c>
      <c r="I5017" s="3">
        <v>30.99</v>
      </c>
      <c r="J5017" s="3"/>
      <c r="K5017" s="3"/>
      <c r="L5017" s="3"/>
      <c r="M5017" s="3"/>
      <c r="N5017" s="3"/>
    </row>
    <row r="5018" spans="1:14" ht="15" x14ac:dyDescent="0.15">
      <c r="A5018" s="2" t="s">
        <v>14</v>
      </c>
      <c r="B5018" s="2" t="s">
        <v>6555</v>
      </c>
      <c r="C5018" s="2" t="s">
        <v>10976</v>
      </c>
      <c r="D5018" s="2" t="s">
        <v>1987</v>
      </c>
      <c r="E5018" s="2"/>
      <c r="F5018" s="2" t="str">
        <f>IF(ISNUMBER(E5018), E5018*G5018, "")</f>
        <v/>
      </c>
      <c r="G5018" s="2">
        <f>IF(AND(ISNUMBER(I5018), H5018&gt;0), I5018/H5018, I5018)</f>
        <v>13.785</v>
      </c>
      <c r="H5018" s="2">
        <v>2</v>
      </c>
      <c r="I5018" s="2">
        <v>27.57</v>
      </c>
      <c r="J5018" s="2"/>
      <c r="K5018" s="2"/>
      <c r="L5018" s="2"/>
      <c r="M5018" s="2"/>
      <c r="N5018" s="2"/>
    </row>
    <row r="5019" spans="1:14" ht="15" x14ac:dyDescent="0.15">
      <c r="A5019" s="3" t="s">
        <v>14</v>
      </c>
      <c r="B5019" s="3" t="s">
        <v>6555</v>
      </c>
      <c r="C5019" s="3" t="s">
        <v>10976</v>
      </c>
      <c r="D5019" s="3" t="s">
        <v>1988</v>
      </c>
      <c r="E5019" s="3"/>
      <c r="F5019" s="3" t="str">
        <f>IF(ISNUMBER(E5019), E5019*G5019, "")</f>
        <v/>
      </c>
      <c r="G5019" s="3">
        <f>IF(AND(ISNUMBER(I5019), H5019&gt;0), I5019/H5019, I5019)</f>
        <v>13.785</v>
      </c>
      <c r="H5019" s="3">
        <v>2</v>
      </c>
      <c r="I5019" s="3">
        <v>27.57</v>
      </c>
      <c r="J5019" s="3"/>
      <c r="K5019" s="3"/>
      <c r="L5019" s="3"/>
      <c r="M5019" s="3"/>
      <c r="N5019" s="3"/>
    </row>
    <row r="5020" spans="1:14" ht="15" x14ac:dyDescent="0.15">
      <c r="A5020" s="2" t="s">
        <v>14</v>
      </c>
      <c r="B5020" s="2" t="s">
        <v>6555</v>
      </c>
      <c r="C5020" s="2" t="s">
        <v>10976</v>
      </c>
      <c r="D5020" s="2" t="s">
        <v>1989</v>
      </c>
      <c r="E5020" s="2"/>
      <c r="F5020" s="2" t="str">
        <f>IF(ISNUMBER(E5020), E5020*G5020, "")</f>
        <v/>
      </c>
      <c r="G5020" s="2">
        <f>IF(AND(ISNUMBER(I5020), H5020&gt;0), I5020/H5020, I5020)</f>
        <v>3.9350000000000001</v>
      </c>
      <c r="H5020" s="2">
        <v>2</v>
      </c>
      <c r="I5020" s="2">
        <v>7.87</v>
      </c>
      <c r="J5020" s="2"/>
      <c r="K5020" s="2"/>
      <c r="L5020" s="2"/>
      <c r="M5020" s="2"/>
      <c r="N5020" s="2"/>
    </row>
    <row r="5021" spans="1:14" ht="15" x14ac:dyDescent="0.15">
      <c r="A5021" s="3" t="s">
        <v>14</v>
      </c>
      <c r="B5021" s="3" t="s">
        <v>6555</v>
      </c>
      <c r="C5021" s="3" t="s">
        <v>10976</v>
      </c>
      <c r="D5021" s="3" t="s">
        <v>1990</v>
      </c>
      <c r="E5021" s="3"/>
      <c r="F5021" s="3" t="str">
        <f>IF(ISNUMBER(E5021), E5021*G5021, "")</f>
        <v/>
      </c>
      <c r="G5021" s="3">
        <f>IF(AND(ISNUMBER(I5021), H5021&gt;0), I5021/H5021, I5021)</f>
        <v>6.69</v>
      </c>
      <c r="H5021" s="3">
        <v>1</v>
      </c>
      <c r="I5021" s="3">
        <v>6.69</v>
      </c>
      <c r="J5021" s="3"/>
      <c r="K5021" s="3"/>
      <c r="L5021" s="3"/>
      <c r="M5021" s="3"/>
      <c r="N5021" s="3"/>
    </row>
    <row r="5022" spans="1:14" ht="15" x14ac:dyDescent="0.15">
      <c r="A5022" s="2" t="s">
        <v>14</v>
      </c>
      <c r="B5022" s="2" t="s">
        <v>6555</v>
      </c>
      <c r="C5022" s="2" t="s">
        <v>10976</v>
      </c>
      <c r="D5022" s="2" t="s">
        <v>1991</v>
      </c>
      <c r="E5022" s="2"/>
      <c r="F5022" s="2" t="str">
        <f>IF(ISNUMBER(E5022), E5022*G5022, "")</f>
        <v/>
      </c>
      <c r="G5022" s="2">
        <f>IF(AND(ISNUMBER(I5022), H5022&gt;0), I5022/H5022, I5022)</f>
        <v>7.75</v>
      </c>
      <c r="H5022" s="2">
        <v>1</v>
      </c>
      <c r="I5022" s="2">
        <v>7.75</v>
      </c>
      <c r="J5022" s="2"/>
      <c r="K5022" s="2"/>
      <c r="L5022" s="2"/>
      <c r="M5022" s="2"/>
      <c r="N5022" s="2"/>
    </row>
    <row r="5023" spans="1:14" ht="15" x14ac:dyDescent="0.15">
      <c r="A5023" s="3" t="s">
        <v>14</v>
      </c>
      <c r="B5023" s="3" t="s">
        <v>6555</v>
      </c>
      <c r="C5023" s="3" t="s">
        <v>10976</v>
      </c>
      <c r="D5023" s="3" t="s">
        <v>5657</v>
      </c>
      <c r="E5023" s="3"/>
      <c r="F5023" s="3" t="str">
        <f>IF(ISNUMBER(E5023), E5023*G5023, "")</f>
        <v/>
      </c>
      <c r="G5023" s="3">
        <f>IF(AND(ISNUMBER(I5023), H5023&gt;0), I5023/H5023, I5023)</f>
        <v>8.98</v>
      </c>
      <c r="H5023" s="3">
        <v>1</v>
      </c>
      <c r="I5023" s="3">
        <v>8.98</v>
      </c>
      <c r="J5023" s="3"/>
      <c r="K5023" s="3"/>
      <c r="L5023" s="3"/>
      <c r="M5023" s="3"/>
      <c r="N5023" s="3"/>
    </row>
    <row r="5024" spans="1:14" ht="15" x14ac:dyDescent="0.15">
      <c r="A5024" s="2" t="s">
        <v>14</v>
      </c>
      <c r="B5024" s="2" t="s">
        <v>6555</v>
      </c>
      <c r="C5024" s="2" t="s">
        <v>10976</v>
      </c>
      <c r="D5024" s="2" t="s">
        <v>1992</v>
      </c>
      <c r="E5024" s="2"/>
      <c r="F5024" s="2" t="str">
        <f>IF(ISNUMBER(E5024), E5024*G5024, "")</f>
        <v/>
      </c>
      <c r="G5024" s="2">
        <f>IF(AND(ISNUMBER(I5024), H5024&gt;0), I5024/H5024, I5024)</f>
        <v>8.86</v>
      </c>
      <c r="H5024" s="2">
        <v>1</v>
      </c>
      <c r="I5024" s="2">
        <v>8.86</v>
      </c>
      <c r="J5024" s="2"/>
      <c r="K5024" s="2"/>
      <c r="L5024" s="2"/>
      <c r="M5024" s="2"/>
      <c r="N5024" s="2"/>
    </row>
    <row r="5025" spans="1:14" ht="15" x14ac:dyDescent="0.15">
      <c r="A5025" s="3" t="s">
        <v>14</v>
      </c>
      <c r="B5025" s="3" t="s">
        <v>6555</v>
      </c>
      <c r="C5025" s="3" t="s">
        <v>10976</v>
      </c>
      <c r="D5025" s="3" t="s">
        <v>1993</v>
      </c>
      <c r="E5025" s="3"/>
      <c r="F5025" s="3" t="str">
        <f>IF(ISNUMBER(E5025), E5025*G5025, "")</f>
        <v/>
      </c>
      <c r="G5025" s="3">
        <f>IF(AND(ISNUMBER(I5025), H5025&gt;0), I5025/H5025, I5025)</f>
        <v>6.01</v>
      </c>
      <c r="H5025" s="3">
        <v>1</v>
      </c>
      <c r="I5025" s="3">
        <v>6.01</v>
      </c>
      <c r="J5025" s="3"/>
      <c r="K5025" s="3"/>
      <c r="L5025" s="3"/>
      <c r="M5025" s="3"/>
      <c r="N5025" s="3"/>
    </row>
    <row r="5026" spans="1:14" ht="15" x14ac:dyDescent="0.15">
      <c r="A5026" s="2" t="s">
        <v>14</v>
      </c>
      <c r="B5026" s="2" t="s">
        <v>6555</v>
      </c>
      <c r="C5026" s="2" t="s">
        <v>10976</v>
      </c>
      <c r="D5026" s="2" t="s">
        <v>1994</v>
      </c>
      <c r="E5026" s="2"/>
      <c r="F5026" s="2" t="str">
        <f>IF(ISNUMBER(E5026), E5026*G5026, "")</f>
        <v/>
      </c>
      <c r="G5026" s="2">
        <f>IF(AND(ISNUMBER(I5026), H5026&gt;0), I5026/H5026, I5026)</f>
        <v>105.04</v>
      </c>
      <c r="H5026" s="2">
        <v>2</v>
      </c>
      <c r="I5026" s="2">
        <v>210.08</v>
      </c>
      <c r="J5026" s="2"/>
      <c r="K5026" s="2"/>
      <c r="L5026" s="2"/>
      <c r="M5026" s="2"/>
      <c r="N5026" s="2"/>
    </row>
    <row r="5027" spans="1:14" ht="15" x14ac:dyDescent="0.15">
      <c r="A5027" s="3" t="s">
        <v>14</v>
      </c>
      <c r="B5027" s="3" t="s">
        <v>6555</v>
      </c>
      <c r="C5027" s="3" t="s">
        <v>10976</v>
      </c>
      <c r="D5027" s="3" t="s">
        <v>5658</v>
      </c>
      <c r="E5027" s="3"/>
      <c r="F5027" s="3" t="str">
        <f>IF(ISNUMBER(E5027), E5027*G5027, "")</f>
        <v/>
      </c>
      <c r="G5027" s="3">
        <f>IF(AND(ISNUMBER(I5027), H5027&gt;0), I5027/H5027, I5027)</f>
        <v>225.67</v>
      </c>
      <c r="H5027" s="3">
        <v>2</v>
      </c>
      <c r="I5027" s="3">
        <v>451.34</v>
      </c>
      <c r="J5027" s="3"/>
      <c r="K5027" s="3"/>
      <c r="L5027" s="3"/>
      <c r="M5027" s="3"/>
      <c r="N5027" s="3"/>
    </row>
    <row r="5028" spans="1:14" ht="15" x14ac:dyDescent="0.15">
      <c r="A5028" s="2" t="s">
        <v>14</v>
      </c>
      <c r="B5028" s="2" t="s">
        <v>6555</v>
      </c>
      <c r="C5028" s="2" t="s">
        <v>10976</v>
      </c>
      <c r="D5028" s="2" t="s">
        <v>1997</v>
      </c>
      <c r="E5028" s="2"/>
      <c r="F5028" s="2" t="str">
        <f>IF(ISNUMBER(E5028), E5028*G5028, "")</f>
        <v/>
      </c>
      <c r="G5028" s="2">
        <f>IF(AND(ISNUMBER(I5028), H5028&gt;0), I5028/H5028, I5028)</f>
        <v>9.56</v>
      </c>
      <c r="H5028" s="2">
        <v>2</v>
      </c>
      <c r="I5028" s="2">
        <v>19.12</v>
      </c>
      <c r="J5028" s="2"/>
      <c r="K5028" s="2"/>
      <c r="L5028" s="2"/>
      <c r="M5028" s="2"/>
      <c r="N5028" s="2"/>
    </row>
    <row r="5029" spans="1:14" ht="15" x14ac:dyDescent="0.15">
      <c r="A5029" s="3" t="s">
        <v>14</v>
      </c>
      <c r="B5029" s="3" t="s">
        <v>6555</v>
      </c>
      <c r="C5029" s="3" t="s">
        <v>10976</v>
      </c>
      <c r="D5029" s="3" t="s">
        <v>1998</v>
      </c>
      <c r="E5029" s="3"/>
      <c r="F5029" s="3" t="str">
        <f>IF(ISNUMBER(E5029), E5029*G5029, "")</f>
        <v/>
      </c>
      <c r="G5029" s="3">
        <f>IF(AND(ISNUMBER(I5029), H5029&gt;0), I5029/H5029, I5029)</f>
        <v>35.71</v>
      </c>
      <c r="H5029" s="3">
        <v>1</v>
      </c>
      <c r="I5029" s="3">
        <v>35.71</v>
      </c>
      <c r="J5029" s="3"/>
      <c r="K5029" s="3"/>
      <c r="L5029" s="3"/>
      <c r="M5029" s="3"/>
      <c r="N5029" s="3"/>
    </row>
    <row r="5030" spans="1:14" ht="15" x14ac:dyDescent="0.15">
      <c r="A5030" s="2" t="s">
        <v>14</v>
      </c>
      <c r="B5030" s="2" t="s">
        <v>6555</v>
      </c>
      <c r="C5030" s="2" t="s">
        <v>10976</v>
      </c>
      <c r="D5030" s="2" t="s">
        <v>1999</v>
      </c>
      <c r="E5030" s="2"/>
      <c r="F5030" s="2" t="str">
        <f>IF(ISNUMBER(E5030), E5030*G5030, "")</f>
        <v/>
      </c>
      <c r="G5030" s="2">
        <f>IF(AND(ISNUMBER(I5030), H5030&gt;0), I5030/H5030, I5030)</f>
        <v>10.17</v>
      </c>
      <c r="H5030" s="2">
        <v>2</v>
      </c>
      <c r="I5030" s="2">
        <v>20.34</v>
      </c>
      <c r="J5030" s="2"/>
      <c r="K5030" s="2"/>
      <c r="L5030" s="2"/>
      <c r="M5030" s="2"/>
      <c r="N5030" s="2"/>
    </row>
    <row r="5031" spans="1:14" ht="15" x14ac:dyDescent="0.15">
      <c r="A5031" s="3" t="s">
        <v>14</v>
      </c>
      <c r="B5031" s="3" t="s">
        <v>6555</v>
      </c>
      <c r="C5031" s="3" t="s">
        <v>10976</v>
      </c>
      <c r="D5031" s="3" t="s">
        <v>2002</v>
      </c>
      <c r="E5031" s="3"/>
      <c r="F5031" s="3" t="str">
        <f>IF(ISNUMBER(E5031), E5031*G5031, "")</f>
        <v/>
      </c>
      <c r="G5031" s="3">
        <f>IF(AND(ISNUMBER(I5031), H5031&gt;0), I5031/H5031, I5031)</f>
        <v>9.5500000000000007</v>
      </c>
      <c r="H5031" s="3">
        <v>2</v>
      </c>
      <c r="I5031" s="3">
        <v>19.100000000000001</v>
      </c>
      <c r="J5031" s="3"/>
      <c r="K5031" s="3"/>
      <c r="L5031" s="3"/>
      <c r="M5031" s="3"/>
      <c r="N5031" s="3"/>
    </row>
    <row r="5032" spans="1:14" ht="15" x14ac:dyDescent="0.15">
      <c r="A5032" s="2" t="s">
        <v>14</v>
      </c>
      <c r="B5032" s="2" t="s">
        <v>6555</v>
      </c>
      <c r="C5032" s="2" t="s">
        <v>10976</v>
      </c>
      <c r="D5032" s="2" t="s">
        <v>2003</v>
      </c>
      <c r="E5032" s="2"/>
      <c r="F5032" s="2" t="str">
        <f>IF(ISNUMBER(E5032), E5032*G5032, "")</f>
        <v/>
      </c>
      <c r="G5032" s="2">
        <f>IF(AND(ISNUMBER(I5032), H5032&gt;0), I5032/H5032, I5032)</f>
        <v>26.83</v>
      </c>
      <c r="H5032" s="2">
        <v>1</v>
      </c>
      <c r="I5032" s="2">
        <v>26.83</v>
      </c>
      <c r="J5032" s="2"/>
      <c r="K5032" s="2"/>
      <c r="L5032" s="2"/>
      <c r="M5032" s="2"/>
      <c r="N5032" s="2"/>
    </row>
    <row r="5033" spans="1:14" ht="15" x14ac:dyDescent="0.15">
      <c r="A5033" s="3" t="s">
        <v>14</v>
      </c>
      <c r="B5033" s="3" t="s">
        <v>6555</v>
      </c>
      <c r="C5033" s="3" t="s">
        <v>10976</v>
      </c>
      <c r="D5033" s="3" t="s">
        <v>2004</v>
      </c>
      <c r="E5033" s="3"/>
      <c r="F5033" s="3" t="str">
        <f>IF(ISNUMBER(E5033), E5033*G5033, "")</f>
        <v/>
      </c>
      <c r="G5033" s="3">
        <f>IF(AND(ISNUMBER(I5033), H5033&gt;0), I5033/H5033, I5033)</f>
        <v>10.6</v>
      </c>
      <c r="H5033" s="3">
        <v>2</v>
      </c>
      <c r="I5033" s="3">
        <v>21.2</v>
      </c>
      <c r="J5033" s="3"/>
      <c r="K5033" s="3"/>
      <c r="L5033" s="3"/>
      <c r="M5033" s="3"/>
      <c r="N5033" s="3"/>
    </row>
    <row r="5034" spans="1:14" ht="15" x14ac:dyDescent="0.15">
      <c r="A5034" s="2" t="s">
        <v>14</v>
      </c>
      <c r="B5034" s="2" t="s">
        <v>6555</v>
      </c>
      <c r="C5034" s="2" t="s">
        <v>10976</v>
      </c>
      <c r="D5034" s="2" t="s">
        <v>2005</v>
      </c>
      <c r="E5034" s="2"/>
      <c r="F5034" s="2" t="str">
        <f>IF(ISNUMBER(E5034), E5034*G5034, "")</f>
        <v/>
      </c>
      <c r="G5034" s="2">
        <f>IF(AND(ISNUMBER(I5034), H5034&gt;0), I5034/H5034, I5034)</f>
        <v>10.375</v>
      </c>
      <c r="H5034" s="2">
        <v>2</v>
      </c>
      <c r="I5034" s="2">
        <v>20.75</v>
      </c>
      <c r="J5034" s="2"/>
      <c r="K5034" s="2"/>
      <c r="L5034" s="2"/>
      <c r="M5034" s="2"/>
      <c r="N5034" s="2"/>
    </row>
    <row r="5035" spans="1:14" ht="15" x14ac:dyDescent="0.15">
      <c r="A5035" s="3" t="s">
        <v>14</v>
      </c>
      <c r="B5035" s="3" t="s">
        <v>6555</v>
      </c>
      <c r="C5035" s="3" t="s">
        <v>10976</v>
      </c>
      <c r="D5035" s="3" t="s">
        <v>2006</v>
      </c>
      <c r="E5035" s="3"/>
      <c r="F5035" s="3" t="str">
        <f>IF(ISNUMBER(E5035), E5035*G5035, "")</f>
        <v/>
      </c>
      <c r="G5035" s="3">
        <f>IF(AND(ISNUMBER(I5035), H5035&gt;0), I5035/H5035, I5035)</f>
        <v>7.9349999999999996</v>
      </c>
      <c r="H5035" s="3">
        <v>4</v>
      </c>
      <c r="I5035" s="3">
        <v>31.74</v>
      </c>
      <c r="J5035" s="3"/>
      <c r="K5035" s="3"/>
      <c r="L5035" s="3"/>
      <c r="M5035" s="3"/>
      <c r="N5035" s="3"/>
    </row>
    <row r="5036" spans="1:14" ht="15" x14ac:dyDescent="0.15">
      <c r="A5036" s="2" t="s">
        <v>14</v>
      </c>
      <c r="B5036" s="2" t="s">
        <v>6555</v>
      </c>
      <c r="C5036" s="2" t="s">
        <v>10976</v>
      </c>
      <c r="D5036" s="2" t="s">
        <v>2007</v>
      </c>
      <c r="E5036" s="2"/>
      <c r="F5036" s="2" t="str">
        <f>IF(ISNUMBER(E5036), E5036*G5036, "")</f>
        <v/>
      </c>
      <c r="G5036" s="2">
        <f>IF(AND(ISNUMBER(I5036), H5036&gt;0), I5036/H5036, I5036)</f>
        <v>11.865</v>
      </c>
      <c r="H5036" s="2">
        <v>2</v>
      </c>
      <c r="I5036" s="2">
        <v>23.73</v>
      </c>
      <c r="J5036" s="2"/>
      <c r="K5036" s="2"/>
      <c r="L5036" s="2"/>
      <c r="M5036" s="2"/>
      <c r="N5036" s="2"/>
    </row>
    <row r="5037" spans="1:14" ht="15" x14ac:dyDescent="0.15">
      <c r="A5037" s="3" t="s">
        <v>14</v>
      </c>
      <c r="B5037" s="3" t="s">
        <v>6555</v>
      </c>
      <c r="C5037" s="3" t="s">
        <v>10976</v>
      </c>
      <c r="D5037" s="3" t="s">
        <v>2008</v>
      </c>
      <c r="E5037" s="3"/>
      <c r="F5037" s="3" t="str">
        <f>IF(ISNUMBER(E5037), E5037*G5037, "")</f>
        <v/>
      </c>
      <c r="G5037" s="3">
        <f>IF(AND(ISNUMBER(I5037), H5037&gt;0), I5037/H5037, I5037)</f>
        <v>3.62</v>
      </c>
      <c r="H5037" s="3">
        <v>4</v>
      </c>
      <c r="I5037" s="3">
        <v>14.48</v>
      </c>
      <c r="J5037" s="3"/>
      <c r="K5037" s="3"/>
      <c r="L5037" s="3"/>
      <c r="M5037" s="3"/>
      <c r="N5037" s="3"/>
    </row>
    <row r="5038" spans="1:14" ht="15" x14ac:dyDescent="0.15">
      <c r="A5038" s="2" t="s">
        <v>14</v>
      </c>
      <c r="B5038" s="2" t="s">
        <v>6555</v>
      </c>
      <c r="C5038" s="2" t="s">
        <v>10976</v>
      </c>
      <c r="D5038" s="2" t="s">
        <v>2013</v>
      </c>
      <c r="E5038" s="2"/>
      <c r="F5038" s="2" t="str">
        <f>IF(ISNUMBER(E5038), E5038*G5038, "")</f>
        <v/>
      </c>
      <c r="G5038" s="2">
        <f>IF(AND(ISNUMBER(I5038), H5038&gt;0), I5038/H5038, I5038)</f>
        <v>2.5550000000000002</v>
      </c>
      <c r="H5038" s="2">
        <v>4</v>
      </c>
      <c r="I5038" s="2">
        <v>10.220000000000001</v>
      </c>
      <c r="J5038" s="2"/>
      <c r="K5038" s="2"/>
      <c r="L5038" s="2"/>
      <c r="M5038" s="2"/>
      <c r="N5038" s="2"/>
    </row>
    <row r="5039" spans="1:14" ht="15" x14ac:dyDescent="0.15">
      <c r="A5039" s="3" t="s">
        <v>14</v>
      </c>
      <c r="B5039" s="3" t="s">
        <v>6555</v>
      </c>
      <c r="C5039" s="3" t="s">
        <v>10976</v>
      </c>
      <c r="D5039" s="3" t="s">
        <v>2014</v>
      </c>
      <c r="E5039" s="3"/>
      <c r="F5039" s="3" t="str">
        <f>IF(ISNUMBER(E5039), E5039*G5039, "")</f>
        <v/>
      </c>
      <c r="G5039" s="3">
        <f>IF(AND(ISNUMBER(I5039), H5039&gt;0), I5039/H5039, I5039)</f>
        <v>18.989999999999998</v>
      </c>
      <c r="H5039" s="3">
        <v>1</v>
      </c>
      <c r="I5039" s="3">
        <v>18.989999999999998</v>
      </c>
      <c r="J5039" s="3"/>
      <c r="K5039" s="3"/>
      <c r="L5039" s="3"/>
      <c r="M5039" s="3"/>
      <c r="N5039" s="3"/>
    </row>
    <row r="5040" spans="1:14" ht="15" x14ac:dyDescent="0.15">
      <c r="A5040" s="2" t="s">
        <v>14</v>
      </c>
      <c r="B5040" s="2" t="s">
        <v>6555</v>
      </c>
      <c r="C5040" s="2" t="s">
        <v>10976</v>
      </c>
      <c r="D5040" s="2" t="s">
        <v>2015</v>
      </c>
      <c r="E5040" s="2"/>
      <c r="F5040" s="2" t="str">
        <f>IF(ISNUMBER(E5040), E5040*G5040, "")</f>
        <v/>
      </c>
      <c r="G5040" s="2">
        <f>IF(AND(ISNUMBER(I5040), H5040&gt;0), I5040/H5040, I5040)</f>
        <v>17.93</v>
      </c>
      <c r="H5040" s="2">
        <v>1</v>
      </c>
      <c r="I5040" s="2">
        <v>17.93</v>
      </c>
      <c r="J5040" s="2"/>
      <c r="K5040" s="2"/>
      <c r="L5040" s="2"/>
      <c r="M5040" s="2"/>
      <c r="N5040" s="2"/>
    </row>
    <row r="5041" spans="1:14" ht="15" x14ac:dyDescent="0.15">
      <c r="A5041" s="3" t="s">
        <v>14</v>
      </c>
      <c r="B5041" s="3" t="s">
        <v>6555</v>
      </c>
      <c r="C5041" s="3" t="s">
        <v>10976</v>
      </c>
      <c r="D5041" s="3" t="s">
        <v>2016</v>
      </c>
      <c r="E5041" s="3"/>
      <c r="F5041" s="3" t="str">
        <f>IF(ISNUMBER(E5041), E5041*G5041, "")</f>
        <v/>
      </c>
      <c r="G5041" s="3">
        <f>IF(AND(ISNUMBER(I5041), H5041&gt;0), I5041/H5041, I5041)</f>
        <v>9.73</v>
      </c>
      <c r="H5041" s="3">
        <v>2</v>
      </c>
      <c r="I5041" s="3">
        <v>19.46</v>
      </c>
      <c r="J5041" s="3"/>
      <c r="K5041" s="3"/>
      <c r="L5041" s="3"/>
      <c r="M5041" s="3"/>
      <c r="N5041" s="3"/>
    </row>
    <row r="5042" spans="1:14" ht="15" x14ac:dyDescent="0.15">
      <c r="A5042" s="2" t="s">
        <v>14</v>
      </c>
      <c r="B5042" s="2" t="s">
        <v>6555</v>
      </c>
      <c r="C5042" s="2" t="s">
        <v>10976</v>
      </c>
      <c r="D5042" s="2" t="s">
        <v>2017</v>
      </c>
      <c r="E5042" s="2"/>
      <c r="F5042" s="2" t="str">
        <f>IF(ISNUMBER(E5042), E5042*G5042, "")</f>
        <v/>
      </c>
      <c r="G5042" s="2">
        <f>IF(AND(ISNUMBER(I5042), H5042&gt;0), I5042/H5042, I5042)</f>
        <v>9.6850000000000005</v>
      </c>
      <c r="H5042" s="2">
        <v>2</v>
      </c>
      <c r="I5042" s="2">
        <v>19.37</v>
      </c>
      <c r="J5042" s="2"/>
      <c r="K5042" s="2"/>
      <c r="L5042" s="2"/>
      <c r="M5042" s="2"/>
      <c r="N5042" s="2"/>
    </row>
    <row r="5043" spans="1:14" ht="15" x14ac:dyDescent="0.15">
      <c r="A5043" s="3" t="s">
        <v>14</v>
      </c>
      <c r="B5043" s="3" t="s">
        <v>6555</v>
      </c>
      <c r="C5043" s="3" t="s">
        <v>10976</v>
      </c>
      <c r="D5043" s="3" t="s">
        <v>2018</v>
      </c>
      <c r="E5043" s="3"/>
      <c r="F5043" s="3" t="str">
        <f>IF(ISNUMBER(E5043), E5043*G5043, "")</f>
        <v/>
      </c>
      <c r="G5043" s="3">
        <f>IF(AND(ISNUMBER(I5043), H5043&gt;0), I5043/H5043, I5043)</f>
        <v>8.8800000000000008</v>
      </c>
      <c r="H5043" s="3">
        <v>2</v>
      </c>
      <c r="I5043" s="3">
        <v>17.760000000000002</v>
      </c>
      <c r="J5043" s="3"/>
      <c r="K5043" s="3"/>
      <c r="L5043" s="3"/>
      <c r="M5043" s="3"/>
      <c r="N5043" s="3"/>
    </row>
    <row r="5044" spans="1:14" ht="15" x14ac:dyDescent="0.15">
      <c r="A5044" s="2" t="s">
        <v>14</v>
      </c>
      <c r="B5044" s="2" t="s">
        <v>6555</v>
      </c>
      <c r="C5044" s="2" t="s">
        <v>10976</v>
      </c>
      <c r="D5044" s="2" t="s">
        <v>2019</v>
      </c>
      <c r="E5044" s="2"/>
      <c r="F5044" s="2" t="str">
        <f>IF(ISNUMBER(E5044), E5044*G5044, "")</f>
        <v/>
      </c>
      <c r="G5044" s="2">
        <f>IF(AND(ISNUMBER(I5044), H5044&gt;0), I5044/H5044, I5044)</f>
        <v>7.52</v>
      </c>
      <c r="H5044" s="2">
        <v>1</v>
      </c>
      <c r="I5044" s="2">
        <v>7.52</v>
      </c>
      <c r="J5044" s="2"/>
      <c r="K5044" s="2"/>
      <c r="L5044" s="2"/>
      <c r="M5044" s="2"/>
      <c r="N5044" s="2"/>
    </row>
    <row r="5045" spans="1:14" ht="15" x14ac:dyDescent="0.15">
      <c r="A5045" s="3" t="s">
        <v>14</v>
      </c>
      <c r="B5045" s="3" t="s">
        <v>6555</v>
      </c>
      <c r="C5045" s="3" t="s">
        <v>10976</v>
      </c>
      <c r="D5045" s="3" t="s">
        <v>2020</v>
      </c>
      <c r="E5045" s="3"/>
      <c r="F5045" s="3" t="str">
        <f>IF(ISNUMBER(E5045), E5045*G5045, "")</f>
        <v/>
      </c>
      <c r="G5045" s="3">
        <f>IF(AND(ISNUMBER(I5045), H5045&gt;0), I5045/H5045, I5045)</f>
        <v>79.174999999999997</v>
      </c>
      <c r="H5045" s="3">
        <v>2</v>
      </c>
      <c r="I5045" s="3">
        <v>158.35</v>
      </c>
      <c r="J5045" s="3"/>
      <c r="K5045" s="3"/>
      <c r="L5045" s="3"/>
      <c r="M5045" s="3"/>
      <c r="N5045" s="3"/>
    </row>
    <row r="5046" spans="1:14" ht="15" x14ac:dyDescent="0.15">
      <c r="A5046" s="2" t="s">
        <v>14</v>
      </c>
      <c r="B5046" s="2" t="s">
        <v>6555</v>
      </c>
      <c r="C5046" s="2" t="s">
        <v>10976</v>
      </c>
      <c r="D5046" s="2" t="s">
        <v>2021</v>
      </c>
      <c r="E5046" s="2"/>
      <c r="F5046" s="2" t="str">
        <f>IF(ISNUMBER(E5046), E5046*G5046, "")</f>
        <v/>
      </c>
      <c r="G5046" s="2">
        <f>IF(AND(ISNUMBER(I5046), H5046&gt;0), I5046/H5046, I5046)</f>
        <v>38.35</v>
      </c>
      <c r="H5046" s="2">
        <v>2</v>
      </c>
      <c r="I5046" s="2">
        <v>76.7</v>
      </c>
      <c r="J5046" s="2"/>
      <c r="K5046" s="2"/>
      <c r="L5046" s="2"/>
      <c r="M5046" s="2"/>
      <c r="N5046" s="2"/>
    </row>
    <row r="5047" spans="1:14" ht="15" x14ac:dyDescent="0.15">
      <c r="A5047" s="3" t="s">
        <v>14</v>
      </c>
      <c r="B5047" s="3" t="s">
        <v>6555</v>
      </c>
      <c r="C5047" s="3" t="s">
        <v>10976</v>
      </c>
      <c r="D5047" s="3" t="s">
        <v>2022</v>
      </c>
      <c r="E5047" s="3"/>
      <c r="F5047" s="3" t="str">
        <f>IF(ISNUMBER(E5047), E5047*G5047, "")</f>
        <v/>
      </c>
      <c r="G5047" s="3">
        <f>IF(AND(ISNUMBER(I5047), H5047&gt;0), I5047/H5047, I5047)</f>
        <v>79.66</v>
      </c>
      <c r="H5047" s="3">
        <v>2</v>
      </c>
      <c r="I5047" s="3">
        <v>159.32</v>
      </c>
      <c r="J5047" s="3"/>
      <c r="K5047" s="3"/>
      <c r="L5047" s="3"/>
      <c r="M5047" s="3"/>
      <c r="N5047" s="3"/>
    </row>
    <row r="5048" spans="1:14" ht="15" x14ac:dyDescent="0.15">
      <c r="A5048" s="2" t="s">
        <v>14</v>
      </c>
      <c r="B5048" s="2" t="s">
        <v>6555</v>
      </c>
      <c r="C5048" s="2" t="s">
        <v>10976</v>
      </c>
      <c r="D5048" s="2" t="s">
        <v>2023</v>
      </c>
      <c r="E5048" s="2"/>
      <c r="F5048" s="2" t="str">
        <f>IF(ISNUMBER(E5048), E5048*G5048, "")</f>
        <v/>
      </c>
      <c r="G5048" s="2">
        <f>IF(AND(ISNUMBER(I5048), H5048&gt;0), I5048/H5048, I5048)</f>
        <v>37.865000000000002</v>
      </c>
      <c r="H5048" s="2">
        <v>2</v>
      </c>
      <c r="I5048" s="2">
        <v>75.73</v>
      </c>
      <c r="J5048" s="2"/>
      <c r="K5048" s="2"/>
      <c r="L5048" s="2"/>
      <c r="M5048" s="2"/>
      <c r="N5048" s="2"/>
    </row>
    <row r="5049" spans="1:14" ht="15" x14ac:dyDescent="0.15">
      <c r="A5049" s="3" t="s">
        <v>14</v>
      </c>
      <c r="B5049" s="3" t="s">
        <v>6555</v>
      </c>
      <c r="C5049" s="3" t="s">
        <v>10976</v>
      </c>
      <c r="D5049" s="3" t="s">
        <v>2024</v>
      </c>
      <c r="E5049" s="3"/>
      <c r="F5049" s="3" t="str">
        <f>IF(ISNUMBER(E5049), E5049*G5049, "")</f>
        <v/>
      </c>
      <c r="G5049" s="3">
        <f>IF(AND(ISNUMBER(I5049), H5049&gt;0), I5049/H5049, I5049)</f>
        <v>13.035</v>
      </c>
      <c r="H5049" s="3">
        <v>2</v>
      </c>
      <c r="I5049" s="3">
        <v>26.07</v>
      </c>
      <c r="J5049" s="3"/>
      <c r="K5049" s="3"/>
      <c r="L5049" s="3"/>
      <c r="M5049" s="3"/>
      <c r="N5049" s="3"/>
    </row>
    <row r="5050" spans="1:14" ht="15" x14ac:dyDescent="0.15">
      <c r="A5050" s="2" t="s">
        <v>14</v>
      </c>
      <c r="B5050" s="2" t="s">
        <v>6555</v>
      </c>
      <c r="C5050" s="2" t="s">
        <v>10976</v>
      </c>
      <c r="D5050" s="2" t="s">
        <v>2025</v>
      </c>
      <c r="E5050" s="2"/>
      <c r="F5050" s="2" t="str">
        <f>IF(ISNUMBER(E5050), E5050*G5050, "")</f>
        <v/>
      </c>
      <c r="G5050" s="2">
        <f>IF(AND(ISNUMBER(I5050), H5050&gt;0), I5050/H5050, I5050)</f>
        <v>9.7750000000000004</v>
      </c>
      <c r="H5050" s="2">
        <v>2</v>
      </c>
      <c r="I5050" s="2">
        <v>19.55</v>
      </c>
      <c r="J5050" s="2"/>
      <c r="K5050" s="2"/>
      <c r="L5050" s="2"/>
      <c r="M5050" s="2"/>
      <c r="N5050" s="2"/>
    </row>
    <row r="5051" spans="1:14" ht="15" x14ac:dyDescent="0.15">
      <c r="A5051" s="3" t="s">
        <v>14</v>
      </c>
      <c r="B5051" s="3" t="s">
        <v>6555</v>
      </c>
      <c r="C5051" s="3" t="s">
        <v>10976</v>
      </c>
      <c r="D5051" s="3" t="s">
        <v>2026</v>
      </c>
      <c r="E5051" s="3"/>
      <c r="F5051" s="3" t="str">
        <f>IF(ISNUMBER(E5051), E5051*G5051, "")</f>
        <v/>
      </c>
      <c r="G5051" s="3">
        <f>IF(AND(ISNUMBER(I5051), H5051&gt;0), I5051/H5051, I5051)</f>
        <v>34.369999999999997</v>
      </c>
      <c r="H5051" s="3">
        <v>1</v>
      </c>
      <c r="I5051" s="3">
        <v>34.369999999999997</v>
      </c>
      <c r="J5051" s="3"/>
      <c r="K5051" s="3"/>
      <c r="L5051" s="3"/>
      <c r="M5051" s="3"/>
      <c r="N5051" s="3"/>
    </row>
    <row r="5052" spans="1:14" ht="15" x14ac:dyDescent="0.15">
      <c r="A5052" s="2" t="s">
        <v>14</v>
      </c>
      <c r="B5052" s="2" t="s">
        <v>6555</v>
      </c>
      <c r="C5052" s="2" t="s">
        <v>10976</v>
      </c>
      <c r="D5052" s="2" t="s">
        <v>2027</v>
      </c>
      <c r="E5052" s="2"/>
      <c r="F5052" s="2" t="str">
        <f>IF(ISNUMBER(E5052), E5052*G5052, "")</f>
        <v/>
      </c>
      <c r="G5052" s="2">
        <f>IF(AND(ISNUMBER(I5052), H5052&gt;0), I5052/H5052, I5052)</f>
        <v>12.01</v>
      </c>
      <c r="H5052" s="2">
        <v>2</v>
      </c>
      <c r="I5052" s="2">
        <v>24.02</v>
      </c>
      <c r="J5052" s="2"/>
      <c r="K5052" s="2"/>
      <c r="L5052" s="2"/>
      <c r="M5052" s="2"/>
      <c r="N5052" s="2"/>
    </row>
    <row r="5053" spans="1:14" ht="15" x14ac:dyDescent="0.15">
      <c r="A5053" s="3" t="s">
        <v>14</v>
      </c>
      <c r="B5053" s="3" t="s">
        <v>6555</v>
      </c>
      <c r="C5053" s="3" t="s">
        <v>10976</v>
      </c>
      <c r="D5053" s="3" t="s">
        <v>2028</v>
      </c>
      <c r="E5053" s="3"/>
      <c r="F5053" s="3" t="str">
        <f>IF(ISNUMBER(E5053), E5053*G5053, "")</f>
        <v/>
      </c>
      <c r="G5053" s="3">
        <f>IF(AND(ISNUMBER(I5053), H5053&gt;0), I5053/H5053, I5053)</f>
        <v>11.595000000000001</v>
      </c>
      <c r="H5053" s="3">
        <v>2</v>
      </c>
      <c r="I5053" s="3">
        <v>23.19</v>
      </c>
      <c r="J5053" s="3"/>
      <c r="K5053" s="3"/>
      <c r="L5053" s="3"/>
      <c r="M5053" s="3"/>
      <c r="N5053" s="3"/>
    </row>
    <row r="5054" spans="1:14" ht="15" x14ac:dyDescent="0.15">
      <c r="A5054" s="2" t="s">
        <v>14</v>
      </c>
      <c r="B5054" s="2" t="s">
        <v>6555</v>
      </c>
      <c r="C5054" s="2" t="s">
        <v>10976</v>
      </c>
      <c r="D5054" s="2" t="s">
        <v>2029</v>
      </c>
      <c r="E5054" s="2"/>
      <c r="F5054" s="2" t="str">
        <f>IF(ISNUMBER(E5054), E5054*G5054, "")</f>
        <v/>
      </c>
      <c r="G5054" s="2">
        <f>IF(AND(ISNUMBER(I5054), H5054&gt;0), I5054/H5054, I5054)</f>
        <v>4.4850000000000003</v>
      </c>
      <c r="H5054" s="2">
        <v>2</v>
      </c>
      <c r="I5054" s="2">
        <v>8.9700000000000006</v>
      </c>
      <c r="J5054" s="2"/>
      <c r="K5054" s="2"/>
      <c r="L5054" s="2"/>
      <c r="M5054" s="2"/>
      <c r="N5054" s="2"/>
    </row>
    <row r="5055" spans="1:14" ht="15" x14ac:dyDescent="0.15">
      <c r="A5055" s="3" t="s">
        <v>14</v>
      </c>
      <c r="B5055" s="3" t="s">
        <v>6555</v>
      </c>
      <c r="C5055" s="3" t="s">
        <v>10976</v>
      </c>
      <c r="D5055" s="3" t="s">
        <v>2030</v>
      </c>
      <c r="E5055" s="3"/>
      <c r="F5055" s="3" t="str">
        <f>IF(ISNUMBER(E5055), E5055*G5055, "")</f>
        <v/>
      </c>
      <c r="G5055" s="3">
        <f>IF(AND(ISNUMBER(I5055), H5055&gt;0), I5055/H5055, I5055)</f>
        <v>8.39</v>
      </c>
      <c r="H5055" s="3">
        <v>1</v>
      </c>
      <c r="I5055" s="3">
        <v>8.39</v>
      </c>
      <c r="J5055" s="3"/>
      <c r="K5055" s="3"/>
      <c r="L5055" s="3"/>
      <c r="M5055" s="3"/>
      <c r="N5055" s="3"/>
    </row>
    <row r="5056" spans="1:14" ht="15" x14ac:dyDescent="0.15">
      <c r="A5056" s="2" t="s">
        <v>14</v>
      </c>
      <c r="B5056" s="2" t="s">
        <v>6555</v>
      </c>
      <c r="C5056" s="2" t="s">
        <v>10976</v>
      </c>
      <c r="D5056" s="2" t="s">
        <v>2031</v>
      </c>
      <c r="E5056" s="2"/>
      <c r="F5056" s="2" t="str">
        <f>IF(ISNUMBER(E5056), E5056*G5056, "")</f>
        <v/>
      </c>
      <c r="G5056" s="2">
        <f>IF(AND(ISNUMBER(I5056), H5056&gt;0), I5056/H5056, I5056)</f>
        <v>9.3000000000000007</v>
      </c>
      <c r="H5056" s="2">
        <v>1</v>
      </c>
      <c r="I5056" s="2">
        <v>9.3000000000000007</v>
      </c>
      <c r="J5056" s="2"/>
      <c r="K5056" s="2"/>
      <c r="L5056" s="2"/>
      <c r="M5056" s="2"/>
      <c r="N5056" s="2"/>
    </row>
    <row r="5057" spans="1:14" ht="15" x14ac:dyDescent="0.15">
      <c r="A5057" s="3" t="s">
        <v>14</v>
      </c>
      <c r="B5057" s="3" t="s">
        <v>6555</v>
      </c>
      <c r="C5057" s="3" t="s">
        <v>10976</v>
      </c>
      <c r="D5057" s="3" t="s">
        <v>2032</v>
      </c>
      <c r="E5057" s="3"/>
      <c r="F5057" s="3" t="str">
        <f>IF(ISNUMBER(E5057), E5057*G5057, "")</f>
        <v/>
      </c>
      <c r="G5057" s="3">
        <f>IF(AND(ISNUMBER(I5057), H5057&gt;0), I5057/H5057, I5057)</f>
        <v>25.93</v>
      </c>
      <c r="H5057" s="3">
        <v>1</v>
      </c>
      <c r="I5057" s="3">
        <v>25.93</v>
      </c>
      <c r="J5057" s="3"/>
      <c r="K5057" s="3"/>
      <c r="L5057" s="3"/>
      <c r="M5057" s="3"/>
      <c r="N5057" s="3"/>
    </row>
    <row r="5058" spans="1:14" ht="15" x14ac:dyDescent="0.15">
      <c r="A5058" s="2" t="s">
        <v>14</v>
      </c>
      <c r="B5058" s="2" t="s">
        <v>6555</v>
      </c>
      <c r="C5058" s="2" t="s">
        <v>10976</v>
      </c>
      <c r="D5058" s="2" t="s">
        <v>2033</v>
      </c>
      <c r="E5058" s="2"/>
      <c r="F5058" s="2" t="str">
        <f>IF(ISNUMBER(E5058), E5058*G5058, "")</f>
        <v/>
      </c>
      <c r="G5058" s="2">
        <f>IF(AND(ISNUMBER(I5058), H5058&gt;0), I5058/H5058, I5058)</f>
        <v>26.46</v>
      </c>
      <c r="H5058" s="2">
        <v>1</v>
      </c>
      <c r="I5058" s="2">
        <v>26.46</v>
      </c>
      <c r="J5058" s="2"/>
      <c r="K5058" s="2"/>
      <c r="L5058" s="2"/>
      <c r="M5058" s="2"/>
      <c r="N5058" s="2"/>
    </row>
    <row r="5059" spans="1:14" ht="15" x14ac:dyDescent="0.15">
      <c r="A5059" s="3" t="s">
        <v>14</v>
      </c>
      <c r="B5059" s="3" t="s">
        <v>6555</v>
      </c>
      <c r="C5059" s="3" t="s">
        <v>10976</v>
      </c>
      <c r="D5059" s="3" t="s">
        <v>2034</v>
      </c>
      <c r="E5059" s="3"/>
      <c r="F5059" s="3" t="str">
        <f>IF(ISNUMBER(E5059), E5059*G5059, "")</f>
        <v/>
      </c>
      <c r="G5059" s="3">
        <f>IF(AND(ISNUMBER(I5059), H5059&gt;0), I5059/H5059, I5059)</f>
        <v>20.8</v>
      </c>
      <c r="H5059" s="3">
        <v>1</v>
      </c>
      <c r="I5059" s="3">
        <v>20.8</v>
      </c>
      <c r="J5059" s="3"/>
      <c r="K5059" s="3"/>
      <c r="L5059" s="3"/>
      <c r="M5059" s="3"/>
      <c r="N5059" s="3"/>
    </row>
    <row r="5060" spans="1:14" ht="15" x14ac:dyDescent="0.15">
      <c r="A5060" s="2" t="s">
        <v>14</v>
      </c>
      <c r="B5060" s="2" t="s">
        <v>6555</v>
      </c>
      <c r="C5060" s="2" t="s">
        <v>10976</v>
      </c>
      <c r="D5060" s="2" t="s">
        <v>2035</v>
      </c>
      <c r="E5060" s="2"/>
      <c r="F5060" s="2" t="str">
        <f>IF(ISNUMBER(E5060), E5060*G5060, "")</f>
        <v/>
      </c>
      <c r="G5060" s="2">
        <f>IF(AND(ISNUMBER(I5060), H5060&gt;0), I5060/H5060, I5060)</f>
        <v>11.925000000000001</v>
      </c>
      <c r="H5060" s="2">
        <v>2</v>
      </c>
      <c r="I5060" s="2">
        <v>23.85</v>
      </c>
      <c r="J5060" s="2"/>
      <c r="K5060" s="2"/>
      <c r="L5060" s="2"/>
      <c r="M5060" s="2"/>
      <c r="N5060" s="2"/>
    </row>
    <row r="5061" spans="1:14" ht="15" x14ac:dyDescent="0.15">
      <c r="A5061" s="3" t="s">
        <v>14</v>
      </c>
      <c r="B5061" s="3" t="s">
        <v>6555</v>
      </c>
      <c r="C5061" s="3" t="s">
        <v>10976</v>
      </c>
      <c r="D5061" s="3" t="s">
        <v>2036</v>
      </c>
      <c r="E5061" s="3"/>
      <c r="F5061" s="3" t="str">
        <f>IF(ISNUMBER(E5061), E5061*G5061, "")</f>
        <v/>
      </c>
      <c r="G5061" s="3">
        <f>IF(AND(ISNUMBER(I5061), H5061&gt;0), I5061/H5061, I5061)</f>
        <v>8.0066666666666659</v>
      </c>
      <c r="H5061" s="3">
        <v>3</v>
      </c>
      <c r="I5061" s="3">
        <v>24.02</v>
      </c>
      <c r="J5061" s="3"/>
      <c r="K5061" s="3"/>
      <c r="L5061" s="3"/>
      <c r="M5061" s="3"/>
      <c r="N5061" s="3"/>
    </row>
    <row r="5062" spans="1:14" ht="15" x14ac:dyDescent="0.15">
      <c r="A5062" s="2" t="s">
        <v>14</v>
      </c>
      <c r="B5062" s="2" t="s">
        <v>6555</v>
      </c>
      <c r="C5062" s="2" t="s">
        <v>10976</v>
      </c>
      <c r="D5062" s="2" t="s">
        <v>2037</v>
      </c>
      <c r="E5062" s="2"/>
      <c r="F5062" s="2" t="str">
        <f>IF(ISNUMBER(E5062), E5062*G5062, "")</f>
        <v/>
      </c>
      <c r="G5062" s="2">
        <f>IF(AND(ISNUMBER(I5062), H5062&gt;0), I5062/H5062, I5062)</f>
        <v>21.41</v>
      </c>
      <c r="H5062" s="2">
        <v>1</v>
      </c>
      <c r="I5062" s="2">
        <v>21.41</v>
      </c>
      <c r="J5062" s="2"/>
      <c r="K5062" s="2"/>
      <c r="L5062" s="2"/>
      <c r="M5062" s="2"/>
      <c r="N5062" s="2"/>
    </row>
    <row r="5063" spans="1:14" ht="15" x14ac:dyDescent="0.15">
      <c r="A5063" s="3" t="s">
        <v>14</v>
      </c>
      <c r="B5063" s="3" t="s">
        <v>6555</v>
      </c>
      <c r="C5063" s="3" t="s">
        <v>10976</v>
      </c>
      <c r="D5063" s="3" t="s">
        <v>2038</v>
      </c>
      <c r="E5063" s="3"/>
      <c r="F5063" s="3" t="str">
        <f>IF(ISNUMBER(E5063), E5063*G5063, "")</f>
        <v/>
      </c>
      <c r="G5063" s="3">
        <f>IF(AND(ISNUMBER(I5063), H5063&gt;0), I5063/H5063, I5063)</f>
        <v>10.8</v>
      </c>
      <c r="H5063" s="3">
        <v>2</v>
      </c>
      <c r="I5063" s="3">
        <v>21.6</v>
      </c>
      <c r="J5063" s="3"/>
      <c r="K5063" s="3"/>
      <c r="L5063" s="3"/>
      <c r="M5063" s="3"/>
      <c r="N5063" s="3"/>
    </row>
    <row r="5064" spans="1:14" ht="15" x14ac:dyDescent="0.15">
      <c r="A5064" s="2" t="s">
        <v>14</v>
      </c>
      <c r="B5064" s="2" t="s">
        <v>6555</v>
      </c>
      <c r="C5064" s="2" t="s">
        <v>10976</v>
      </c>
      <c r="D5064" s="2" t="s">
        <v>2039</v>
      </c>
      <c r="E5064" s="2"/>
      <c r="F5064" s="2" t="str">
        <f>IF(ISNUMBER(E5064), E5064*G5064, "")</f>
        <v/>
      </c>
      <c r="G5064" s="2">
        <f>IF(AND(ISNUMBER(I5064), H5064&gt;0), I5064/H5064, I5064)</f>
        <v>3.6479999999999997</v>
      </c>
      <c r="H5064" s="2">
        <v>5</v>
      </c>
      <c r="I5064" s="2">
        <v>18.239999999999998</v>
      </c>
      <c r="J5064" s="2"/>
      <c r="K5064" s="2"/>
      <c r="L5064" s="2"/>
      <c r="M5064" s="2"/>
      <c r="N5064" s="2"/>
    </row>
    <row r="5065" spans="1:14" ht="15" x14ac:dyDescent="0.15">
      <c r="A5065" s="3" t="s">
        <v>14</v>
      </c>
      <c r="B5065" s="3" t="s">
        <v>6555</v>
      </c>
      <c r="C5065" s="3" t="s">
        <v>10976</v>
      </c>
      <c r="D5065" s="3" t="s">
        <v>2040</v>
      </c>
      <c r="E5065" s="3"/>
      <c r="F5065" s="3" t="str">
        <f>IF(ISNUMBER(E5065), E5065*G5065, "")</f>
        <v/>
      </c>
      <c r="G5065" s="3">
        <f>IF(AND(ISNUMBER(I5065), H5065&gt;0), I5065/H5065, I5065)</f>
        <v>23.99</v>
      </c>
      <c r="H5065" s="3">
        <v>1</v>
      </c>
      <c r="I5065" s="3">
        <v>23.99</v>
      </c>
      <c r="J5065" s="3"/>
      <c r="K5065" s="3"/>
      <c r="L5065" s="3"/>
      <c r="M5065" s="3"/>
      <c r="N5065" s="3"/>
    </row>
    <row r="5066" spans="1:14" ht="15" x14ac:dyDescent="0.15">
      <c r="A5066" s="2" t="s">
        <v>14</v>
      </c>
      <c r="B5066" s="2" t="s">
        <v>6555</v>
      </c>
      <c r="C5066" s="2" t="s">
        <v>10976</v>
      </c>
      <c r="D5066" s="2" t="s">
        <v>2041</v>
      </c>
      <c r="E5066" s="2"/>
      <c r="F5066" s="2" t="str">
        <f>IF(ISNUMBER(E5066), E5066*G5066, "")</f>
        <v/>
      </c>
      <c r="G5066" s="2">
        <f>IF(AND(ISNUMBER(I5066), H5066&gt;0), I5066/H5066, I5066)</f>
        <v>17.46</v>
      </c>
      <c r="H5066" s="2">
        <v>1</v>
      </c>
      <c r="I5066" s="2">
        <v>17.46</v>
      </c>
      <c r="J5066" s="2"/>
      <c r="K5066" s="2"/>
      <c r="L5066" s="2"/>
      <c r="M5066" s="2"/>
      <c r="N5066" s="2"/>
    </row>
    <row r="5067" spans="1:14" ht="15" x14ac:dyDescent="0.15">
      <c r="A5067" s="3" t="s">
        <v>14</v>
      </c>
      <c r="B5067" s="3" t="s">
        <v>6555</v>
      </c>
      <c r="C5067" s="3" t="s">
        <v>10976</v>
      </c>
      <c r="D5067" s="3" t="s">
        <v>2042</v>
      </c>
      <c r="E5067" s="3"/>
      <c r="F5067" s="3" t="str">
        <f>IF(ISNUMBER(E5067), E5067*G5067, "")</f>
        <v/>
      </c>
      <c r="G5067" s="3">
        <f>IF(AND(ISNUMBER(I5067), H5067&gt;0), I5067/H5067, I5067)</f>
        <v>29.71</v>
      </c>
      <c r="H5067" s="3">
        <v>1</v>
      </c>
      <c r="I5067" s="3">
        <v>29.71</v>
      </c>
      <c r="J5067" s="3"/>
      <c r="K5067" s="3"/>
      <c r="L5067" s="3"/>
      <c r="M5067" s="3"/>
      <c r="N5067" s="3"/>
    </row>
    <row r="5068" spans="1:14" ht="15" x14ac:dyDescent="0.15">
      <c r="A5068" s="2" t="s">
        <v>14</v>
      </c>
      <c r="B5068" s="2" t="s">
        <v>6555</v>
      </c>
      <c r="C5068" s="2" t="s">
        <v>10976</v>
      </c>
      <c r="D5068" s="2" t="s">
        <v>2043</v>
      </c>
      <c r="E5068" s="2"/>
      <c r="F5068" s="2" t="str">
        <f>IF(ISNUMBER(E5068), E5068*G5068, "")</f>
        <v/>
      </c>
      <c r="G5068" s="2">
        <f>IF(AND(ISNUMBER(I5068), H5068&gt;0), I5068/H5068, I5068)</f>
        <v>9.2333333333333325</v>
      </c>
      <c r="H5068" s="2">
        <v>3</v>
      </c>
      <c r="I5068" s="2">
        <v>27.7</v>
      </c>
      <c r="J5068" s="2"/>
      <c r="K5068" s="2"/>
      <c r="L5068" s="2"/>
      <c r="M5068" s="2"/>
      <c r="N5068" s="2"/>
    </row>
    <row r="5069" spans="1:14" ht="15" x14ac:dyDescent="0.15">
      <c r="A5069" s="3" t="s">
        <v>14</v>
      </c>
      <c r="B5069" s="3" t="s">
        <v>6555</v>
      </c>
      <c r="C5069" s="3" t="s">
        <v>10976</v>
      </c>
      <c r="D5069" s="3" t="s">
        <v>2044</v>
      </c>
      <c r="E5069" s="3"/>
      <c r="F5069" s="3" t="str">
        <f>IF(ISNUMBER(E5069), E5069*G5069, "")</f>
        <v/>
      </c>
      <c r="G5069" s="3">
        <f>IF(AND(ISNUMBER(I5069), H5069&gt;0), I5069/H5069, I5069)</f>
        <v>10.99</v>
      </c>
      <c r="H5069" s="3">
        <v>2</v>
      </c>
      <c r="I5069" s="3">
        <v>21.98</v>
      </c>
      <c r="J5069" s="3"/>
      <c r="K5069" s="3"/>
      <c r="L5069" s="3"/>
      <c r="M5069" s="3"/>
      <c r="N5069" s="3"/>
    </row>
    <row r="5070" spans="1:14" ht="15" x14ac:dyDescent="0.15">
      <c r="A5070" s="2" t="s">
        <v>14</v>
      </c>
      <c r="B5070" s="2" t="s">
        <v>6555</v>
      </c>
      <c r="C5070" s="2" t="s">
        <v>10976</v>
      </c>
      <c r="D5070" s="2" t="s">
        <v>2045</v>
      </c>
      <c r="E5070" s="2"/>
      <c r="F5070" s="2" t="str">
        <f>IF(ISNUMBER(E5070), E5070*G5070, "")</f>
        <v/>
      </c>
      <c r="G5070" s="2">
        <f>IF(AND(ISNUMBER(I5070), H5070&gt;0), I5070/H5070, I5070)</f>
        <v>14.9</v>
      </c>
      <c r="H5070" s="2">
        <v>1</v>
      </c>
      <c r="I5070" s="2">
        <v>14.9</v>
      </c>
      <c r="J5070" s="2"/>
      <c r="K5070" s="2"/>
      <c r="L5070" s="2"/>
      <c r="M5070" s="2"/>
      <c r="N5070" s="2"/>
    </row>
    <row r="5071" spans="1:14" ht="15" x14ac:dyDescent="0.15">
      <c r="A5071" s="3" t="s">
        <v>14</v>
      </c>
      <c r="B5071" s="3" t="s">
        <v>6555</v>
      </c>
      <c r="C5071" s="3" t="s">
        <v>10976</v>
      </c>
      <c r="D5071" s="3" t="s">
        <v>2046</v>
      </c>
      <c r="E5071" s="3"/>
      <c r="F5071" s="3" t="str">
        <f>IF(ISNUMBER(E5071), E5071*G5071, "")</f>
        <v/>
      </c>
      <c r="G5071" s="3">
        <f>IF(AND(ISNUMBER(I5071), H5071&gt;0), I5071/H5071, I5071)</f>
        <v>9.9849999999999994</v>
      </c>
      <c r="H5071" s="3">
        <v>2</v>
      </c>
      <c r="I5071" s="3">
        <v>19.97</v>
      </c>
      <c r="J5071" s="3"/>
      <c r="K5071" s="3"/>
      <c r="L5071" s="3"/>
      <c r="M5071" s="3"/>
      <c r="N5071" s="3"/>
    </row>
    <row r="5072" spans="1:14" ht="15" x14ac:dyDescent="0.15">
      <c r="A5072" s="2" t="s">
        <v>14</v>
      </c>
      <c r="B5072" s="2" t="s">
        <v>6555</v>
      </c>
      <c r="C5072" s="2" t="s">
        <v>10976</v>
      </c>
      <c r="D5072" s="2" t="s">
        <v>2047</v>
      </c>
      <c r="E5072" s="2"/>
      <c r="F5072" s="2" t="str">
        <f>IF(ISNUMBER(E5072), E5072*G5072, "")</f>
        <v/>
      </c>
      <c r="G5072" s="2">
        <f>IF(AND(ISNUMBER(I5072), H5072&gt;0), I5072/H5072, I5072)</f>
        <v>22.56</v>
      </c>
      <c r="H5072" s="2">
        <v>1</v>
      </c>
      <c r="I5072" s="2">
        <v>22.56</v>
      </c>
      <c r="J5072" s="2"/>
      <c r="K5072" s="2"/>
      <c r="L5072" s="2"/>
      <c r="M5072" s="2"/>
      <c r="N5072" s="2"/>
    </row>
    <row r="5073" spans="1:14" ht="15" x14ac:dyDescent="0.15">
      <c r="A5073" s="3" t="s">
        <v>14</v>
      </c>
      <c r="B5073" s="3" t="s">
        <v>6555</v>
      </c>
      <c r="C5073" s="3" t="s">
        <v>10976</v>
      </c>
      <c r="D5073" s="3" t="s">
        <v>2048</v>
      </c>
      <c r="E5073" s="3"/>
      <c r="F5073" s="3" t="str">
        <f>IF(ISNUMBER(E5073), E5073*G5073, "")</f>
        <v/>
      </c>
      <c r="G5073" s="3">
        <f>IF(AND(ISNUMBER(I5073), H5073&gt;0), I5073/H5073, I5073)</f>
        <v>19.59</v>
      </c>
      <c r="H5073" s="3">
        <v>1</v>
      </c>
      <c r="I5073" s="3">
        <v>19.59</v>
      </c>
      <c r="J5073" s="3"/>
      <c r="K5073" s="3"/>
      <c r="L5073" s="3"/>
      <c r="M5073" s="3"/>
      <c r="N5073" s="3"/>
    </row>
    <row r="5074" spans="1:14" ht="15" x14ac:dyDescent="0.15">
      <c r="A5074" s="2" t="s">
        <v>14</v>
      </c>
      <c r="B5074" s="2" t="s">
        <v>6555</v>
      </c>
      <c r="C5074" s="2" t="s">
        <v>10976</v>
      </c>
      <c r="D5074" s="2" t="s">
        <v>2049</v>
      </c>
      <c r="E5074" s="2"/>
      <c r="F5074" s="2" t="str">
        <f>IF(ISNUMBER(E5074), E5074*G5074, "")</f>
        <v/>
      </c>
      <c r="G5074" s="2">
        <f>IF(AND(ISNUMBER(I5074), H5074&gt;0), I5074/H5074, I5074)</f>
        <v>20.69</v>
      </c>
      <c r="H5074" s="2">
        <v>1</v>
      </c>
      <c r="I5074" s="2">
        <v>20.69</v>
      </c>
      <c r="J5074" s="2"/>
      <c r="K5074" s="2"/>
      <c r="L5074" s="2"/>
      <c r="M5074" s="2"/>
      <c r="N5074" s="2"/>
    </row>
    <row r="5075" spans="1:14" ht="15" x14ac:dyDescent="0.15">
      <c r="A5075" s="3" t="s">
        <v>14</v>
      </c>
      <c r="B5075" s="3" t="s">
        <v>6555</v>
      </c>
      <c r="C5075" s="3" t="s">
        <v>10976</v>
      </c>
      <c r="D5075" s="3" t="s">
        <v>2050</v>
      </c>
      <c r="E5075" s="3"/>
      <c r="F5075" s="3" t="str">
        <f>IF(ISNUMBER(E5075), E5075*G5075, "")</f>
        <v/>
      </c>
      <c r="G5075" s="3">
        <f>IF(AND(ISNUMBER(I5075), H5075&gt;0), I5075/H5075, I5075)</f>
        <v>13.17</v>
      </c>
      <c r="H5075" s="3">
        <v>1</v>
      </c>
      <c r="I5075" s="3">
        <v>13.17</v>
      </c>
      <c r="J5075" s="3"/>
      <c r="K5075" s="3"/>
      <c r="L5075" s="3"/>
      <c r="M5075" s="3"/>
      <c r="N5075" s="3"/>
    </row>
    <row r="5076" spans="1:14" ht="15" x14ac:dyDescent="0.15">
      <c r="A5076" s="2" t="s">
        <v>14</v>
      </c>
      <c r="B5076" s="2" t="s">
        <v>6555</v>
      </c>
      <c r="C5076" s="2" t="s">
        <v>10976</v>
      </c>
      <c r="D5076" s="2" t="s">
        <v>2051</v>
      </c>
      <c r="E5076" s="2"/>
      <c r="F5076" s="2" t="str">
        <f>IF(ISNUMBER(E5076), E5076*G5076, "")</f>
        <v/>
      </c>
      <c r="G5076" s="2">
        <f>IF(AND(ISNUMBER(I5076), H5076&gt;0), I5076/H5076, I5076)</f>
        <v>10.255000000000001</v>
      </c>
      <c r="H5076" s="2">
        <v>2</v>
      </c>
      <c r="I5076" s="2">
        <v>20.51</v>
      </c>
      <c r="J5076" s="2"/>
      <c r="K5076" s="2"/>
      <c r="L5076" s="2"/>
      <c r="M5076" s="2"/>
      <c r="N5076" s="2"/>
    </row>
    <row r="5077" spans="1:14" ht="15" x14ac:dyDescent="0.15">
      <c r="A5077" s="3" t="s">
        <v>14</v>
      </c>
      <c r="B5077" s="3" t="s">
        <v>6555</v>
      </c>
      <c r="C5077" s="3" t="s">
        <v>10976</v>
      </c>
      <c r="D5077" s="3" t="s">
        <v>2052</v>
      </c>
      <c r="E5077" s="3"/>
      <c r="F5077" s="3" t="str">
        <f>IF(ISNUMBER(E5077), E5077*G5077, "")</f>
        <v/>
      </c>
      <c r="G5077" s="3">
        <f>IF(AND(ISNUMBER(I5077), H5077&gt;0), I5077/H5077, I5077)</f>
        <v>15.54</v>
      </c>
      <c r="H5077" s="3">
        <v>1</v>
      </c>
      <c r="I5077" s="3">
        <v>15.54</v>
      </c>
      <c r="J5077" s="3"/>
      <c r="K5077" s="3"/>
      <c r="L5077" s="3"/>
      <c r="M5077" s="3"/>
      <c r="N5077" s="3"/>
    </row>
    <row r="5078" spans="1:14" ht="15" x14ac:dyDescent="0.15">
      <c r="A5078" s="2" t="s">
        <v>14</v>
      </c>
      <c r="B5078" s="2" t="s">
        <v>6555</v>
      </c>
      <c r="C5078" s="2" t="s">
        <v>10976</v>
      </c>
      <c r="D5078" s="2" t="s">
        <v>2053</v>
      </c>
      <c r="E5078" s="2"/>
      <c r="F5078" s="2" t="str">
        <f>IF(ISNUMBER(E5078), E5078*G5078, "")</f>
        <v/>
      </c>
      <c r="G5078" s="2">
        <f>IF(AND(ISNUMBER(I5078), H5078&gt;0), I5078/H5078, I5078)</f>
        <v>15.52</v>
      </c>
      <c r="H5078" s="2">
        <v>1</v>
      </c>
      <c r="I5078" s="2">
        <v>15.52</v>
      </c>
      <c r="J5078" s="2"/>
      <c r="K5078" s="2"/>
      <c r="L5078" s="2"/>
      <c r="M5078" s="2"/>
      <c r="N5078" s="2"/>
    </row>
    <row r="5079" spans="1:14" ht="15" x14ac:dyDescent="0.15">
      <c r="A5079" s="3" t="s">
        <v>14</v>
      </c>
      <c r="B5079" s="3" t="s">
        <v>6555</v>
      </c>
      <c r="C5079" s="3" t="s">
        <v>10976</v>
      </c>
      <c r="D5079" s="3" t="s">
        <v>2054</v>
      </c>
      <c r="E5079" s="3"/>
      <c r="F5079" s="3" t="str">
        <f>IF(ISNUMBER(E5079), E5079*G5079, "")</f>
        <v/>
      </c>
      <c r="G5079" s="3">
        <f>IF(AND(ISNUMBER(I5079), H5079&gt;0), I5079/H5079, I5079)</f>
        <v>16.32</v>
      </c>
      <c r="H5079" s="3">
        <v>1</v>
      </c>
      <c r="I5079" s="3">
        <v>16.32</v>
      </c>
      <c r="J5079" s="3"/>
      <c r="K5079" s="3"/>
      <c r="L5079" s="3"/>
      <c r="M5079" s="3"/>
      <c r="N5079" s="3"/>
    </row>
    <row r="5080" spans="1:14" ht="15" x14ac:dyDescent="0.15">
      <c r="A5080" s="2" t="s">
        <v>14</v>
      </c>
      <c r="B5080" s="2" t="s">
        <v>6555</v>
      </c>
      <c r="C5080" s="2" t="s">
        <v>10976</v>
      </c>
      <c r="D5080" s="2" t="s">
        <v>2055</v>
      </c>
      <c r="E5080" s="2"/>
      <c r="F5080" s="2" t="str">
        <f>IF(ISNUMBER(E5080), E5080*G5080, "")</f>
        <v/>
      </c>
      <c r="G5080" s="2">
        <f>IF(AND(ISNUMBER(I5080), H5080&gt;0), I5080/H5080, I5080)</f>
        <v>21.65</v>
      </c>
      <c r="H5080" s="2">
        <v>1</v>
      </c>
      <c r="I5080" s="2">
        <v>21.65</v>
      </c>
      <c r="J5080" s="2"/>
      <c r="K5080" s="2"/>
      <c r="L5080" s="2"/>
      <c r="M5080" s="2"/>
      <c r="N5080" s="2"/>
    </row>
    <row r="5081" spans="1:14" ht="15" x14ac:dyDescent="0.15">
      <c r="A5081" s="3" t="s">
        <v>14</v>
      </c>
      <c r="B5081" s="3" t="s">
        <v>6555</v>
      </c>
      <c r="C5081" s="3" t="s">
        <v>10976</v>
      </c>
      <c r="D5081" s="3" t="s">
        <v>2056</v>
      </c>
      <c r="E5081" s="3"/>
      <c r="F5081" s="3" t="str">
        <f>IF(ISNUMBER(E5081), E5081*G5081, "")</f>
        <v/>
      </c>
      <c r="G5081" s="3">
        <f>IF(AND(ISNUMBER(I5081), H5081&gt;0), I5081/H5081, I5081)</f>
        <v>17.809999999999999</v>
      </c>
      <c r="H5081" s="3">
        <v>1</v>
      </c>
      <c r="I5081" s="3">
        <v>17.809999999999999</v>
      </c>
      <c r="J5081" s="3"/>
      <c r="K5081" s="3"/>
      <c r="L5081" s="3"/>
      <c r="M5081" s="3"/>
      <c r="N5081" s="3"/>
    </row>
    <row r="5082" spans="1:14" ht="15" x14ac:dyDescent="0.15">
      <c r="A5082" s="2" t="s">
        <v>14</v>
      </c>
      <c r="B5082" s="2" t="s">
        <v>6555</v>
      </c>
      <c r="C5082" s="2" t="s">
        <v>10976</v>
      </c>
      <c r="D5082" s="2" t="s">
        <v>2057</v>
      </c>
      <c r="E5082" s="2"/>
      <c r="F5082" s="2" t="str">
        <f>IF(ISNUMBER(E5082), E5082*G5082, "")</f>
        <v/>
      </c>
      <c r="G5082" s="2">
        <f>IF(AND(ISNUMBER(I5082), H5082&gt;0), I5082/H5082, I5082)</f>
        <v>33.57</v>
      </c>
      <c r="H5082" s="2">
        <v>1</v>
      </c>
      <c r="I5082" s="2">
        <v>33.57</v>
      </c>
      <c r="J5082" s="2"/>
      <c r="K5082" s="2"/>
      <c r="L5082" s="2"/>
      <c r="M5082" s="2"/>
      <c r="N5082" s="2"/>
    </row>
    <row r="5083" spans="1:14" ht="15" x14ac:dyDescent="0.15">
      <c r="A5083" s="3" t="s">
        <v>14</v>
      </c>
      <c r="B5083" s="3" t="s">
        <v>6555</v>
      </c>
      <c r="C5083" s="3" t="s">
        <v>10976</v>
      </c>
      <c r="D5083" s="3" t="s">
        <v>2058</v>
      </c>
      <c r="E5083" s="3"/>
      <c r="F5083" s="3" t="str">
        <f>IF(ISNUMBER(E5083), E5083*G5083, "")</f>
        <v/>
      </c>
      <c r="G5083" s="3">
        <f>IF(AND(ISNUMBER(I5083), H5083&gt;0), I5083/H5083, I5083)</f>
        <v>11.635</v>
      </c>
      <c r="H5083" s="3">
        <v>2</v>
      </c>
      <c r="I5083" s="3">
        <v>23.27</v>
      </c>
      <c r="J5083" s="3"/>
      <c r="K5083" s="3"/>
      <c r="L5083" s="3"/>
      <c r="M5083" s="3"/>
      <c r="N5083" s="3"/>
    </row>
    <row r="5084" spans="1:14" ht="15" x14ac:dyDescent="0.15">
      <c r="A5084" s="2" t="s">
        <v>14</v>
      </c>
      <c r="B5084" s="2" t="s">
        <v>6555</v>
      </c>
      <c r="C5084" s="2" t="s">
        <v>10976</v>
      </c>
      <c r="D5084" s="2" t="s">
        <v>2059</v>
      </c>
      <c r="E5084" s="2"/>
      <c r="F5084" s="2" t="str">
        <f>IF(ISNUMBER(E5084), E5084*G5084, "")</f>
        <v/>
      </c>
      <c r="G5084" s="2">
        <f>IF(AND(ISNUMBER(I5084), H5084&gt;0), I5084/H5084, I5084)</f>
        <v>24.7</v>
      </c>
      <c r="H5084" s="2">
        <v>1</v>
      </c>
      <c r="I5084" s="2">
        <v>24.7</v>
      </c>
      <c r="J5084" s="2"/>
      <c r="K5084" s="2"/>
      <c r="L5084" s="2"/>
      <c r="M5084" s="2"/>
      <c r="N5084" s="2"/>
    </row>
    <row r="5085" spans="1:14" ht="15" x14ac:dyDescent="0.15">
      <c r="A5085" s="3" t="s">
        <v>14</v>
      </c>
      <c r="B5085" s="3" t="s">
        <v>6555</v>
      </c>
      <c r="C5085" s="3" t="s">
        <v>10976</v>
      </c>
      <c r="D5085" s="3" t="s">
        <v>2061</v>
      </c>
      <c r="E5085" s="3"/>
      <c r="F5085" s="3" t="str">
        <f>IF(ISNUMBER(E5085), E5085*G5085, "")</f>
        <v/>
      </c>
      <c r="G5085" s="3">
        <f>IF(AND(ISNUMBER(I5085), H5085&gt;0), I5085/H5085, I5085)</f>
        <v>6.64</v>
      </c>
      <c r="H5085" s="3">
        <v>2</v>
      </c>
      <c r="I5085" s="3">
        <v>13.28</v>
      </c>
      <c r="J5085" s="3"/>
      <c r="K5085" s="3"/>
      <c r="L5085" s="3"/>
      <c r="M5085" s="3"/>
      <c r="N5085" s="3"/>
    </row>
    <row r="5086" spans="1:14" ht="15" x14ac:dyDescent="0.15">
      <c r="A5086" s="2" t="s">
        <v>14</v>
      </c>
      <c r="B5086" s="2" t="s">
        <v>6555</v>
      </c>
      <c r="C5086" s="2" t="s">
        <v>10976</v>
      </c>
      <c r="D5086" s="2" t="s">
        <v>2062</v>
      </c>
      <c r="E5086" s="2"/>
      <c r="F5086" s="2" t="str">
        <f>IF(ISNUMBER(E5086), E5086*G5086, "")</f>
        <v/>
      </c>
      <c r="G5086" s="2">
        <f>IF(AND(ISNUMBER(I5086), H5086&gt;0), I5086/H5086, I5086)</f>
        <v>7.23</v>
      </c>
      <c r="H5086" s="2">
        <v>2</v>
      </c>
      <c r="I5086" s="2">
        <v>14.46</v>
      </c>
      <c r="J5086" s="2"/>
      <c r="K5086" s="2"/>
      <c r="L5086" s="2"/>
      <c r="M5086" s="2"/>
      <c r="N5086" s="2"/>
    </row>
    <row r="5087" spans="1:14" ht="15" x14ac:dyDescent="0.15">
      <c r="A5087" s="3" t="s">
        <v>14</v>
      </c>
      <c r="B5087" s="3" t="s">
        <v>6555</v>
      </c>
      <c r="C5087" s="3" t="s">
        <v>10976</v>
      </c>
      <c r="D5087" s="3" t="s">
        <v>2063</v>
      </c>
      <c r="E5087" s="3"/>
      <c r="F5087" s="3" t="str">
        <f>IF(ISNUMBER(E5087), E5087*G5087, "")</f>
        <v/>
      </c>
      <c r="G5087" s="3">
        <f>IF(AND(ISNUMBER(I5087), H5087&gt;0), I5087/H5087, I5087)</f>
        <v>20.38</v>
      </c>
      <c r="H5087" s="3">
        <v>1</v>
      </c>
      <c r="I5087" s="3">
        <v>20.38</v>
      </c>
      <c r="J5087" s="3"/>
      <c r="K5087" s="3"/>
      <c r="L5087" s="3"/>
      <c r="M5087" s="3"/>
      <c r="N5087" s="3"/>
    </row>
    <row r="5088" spans="1:14" ht="15" x14ac:dyDescent="0.15">
      <c r="A5088" s="2" t="s">
        <v>14</v>
      </c>
      <c r="B5088" s="2" t="s">
        <v>6555</v>
      </c>
      <c r="C5088" s="2" t="s">
        <v>10976</v>
      </c>
      <c r="D5088" s="2" t="s">
        <v>2064</v>
      </c>
      <c r="E5088" s="2"/>
      <c r="F5088" s="2" t="str">
        <f>IF(ISNUMBER(E5088), E5088*G5088, "")</f>
        <v/>
      </c>
      <c r="G5088" s="2">
        <f>IF(AND(ISNUMBER(I5088), H5088&gt;0), I5088/H5088, I5088)</f>
        <v>12.66</v>
      </c>
      <c r="H5088" s="2">
        <v>1</v>
      </c>
      <c r="I5088" s="2">
        <v>12.66</v>
      </c>
      <c r="J5088" s="2"/>
      <c r="K5088" s="2"/>
      <c r="L5088" s="2"/>
      <c r="M5088" s="2"/>
      <c r="N5088" s="2"/>
    </row>
    <row r="5089" spans="1:14" ht="15" x14ac:dyDescent="0.15">
      <c r="A5089" s="3" t="s">
        <v>14</v>
      </c>
      <c r="B5089" s="3" t="s">
        <v>6555</v>
      </c>
      <c r="C5089" s="3" t="s">
        <v>10976</v>
      </c>
      <c r="D5089" s="3" t="s">
        <v>2065</v>
      </c>
      <c r="E5089" s="3"/>
      <c r="F5089" s="3" t="str">
        <f>IF(ISNUMBER(E5089), E5089*G5089, "")</f>
        <v/>
      </c>
      <c r="G5089" s="3">
        <f>IF(AND(ISNUMBER(I5089), H5089&gt;0), I5089/H5089, I5089)</f>
        <v>38.03</v>
      </c>
      <c r="H5089" s="3">
        <v>1</v>
      </c>
      <c r="I5089" s="3">
        <v>38.03</v>
      </c>
      <c r="J5089" s="3"/>
      <c r="K5089" s="3"/>
      <c r="L5089" s="3"/>
      <c r="M5089" s="3"/>
      <c r="N5089" s="3"/>
    </row>
    <row r="5090" spans="1:14" ht="15" x14ac:dyDescent="0.15">
      <c r="A5090" s="2" t="s">
        <v>14</v>
      </c>
      <c r="B5090" s="2" t="s">
        <v>6555</v>
      </c>
      <c r="C5090" s="2" t="s">
        <v>10976</v>
      </c>
      <c r="D5090" s="2" t="s">
        <v>2066</v>
      </c>
      <c r="E5090" s="2"/>
      <c r="F5090" s="2" t="str">
        <f>IF(ISNUMBER(E5090), E5090*G5090, "")</f>
        <v/>
      </c>
      <c r="G5090" s="2">
        <f>IF(AND(ISNUMBER(I5090), H5090&gt;0), I5090/H5090, I5090)</f>
        <v>33.409999999999997</v>
      </c>
      <c r="H5090" s="2">
        <v>1</v>
      </c>
      <c r="I5090" s="2">
        <v>33.409999999999997</v>
      </c>
      <c r="J5090" s="2"/>
      <c r="K5090" s="2"/>
      <c r="L5090" s="2"/>
      <c r="M5090" s="2"/>
      <c r="N5090" s="2"/>
    </row>
    <row r="5091" spans="1:14" ht="15" x14ac:dyDescent="0.15">
      <c r="A5091" s="3" t="s">
        <v>14</v>
      </c>
      <c r="B5091" s="3" t="s">
        <v>6555</v>
      </c>
      <c r="C5091" s="3" t="s">
        <v>10976</v>
      </c>
      <c r="D5091" s="3" t="s">
        <v>2067</v>
      </c>
      <c r="E5091" s="3"/>
      <c r="F5091" s="3" t="str">
        <f>IF(ISNUMBER(E5091), E5091*G5091, "")</f>
        <v/>
      </c>
      <c r="G5091" s="3">
        <f>IF(AND(ISNUMBER(I5091), H5091&gt;0), I5091/H5091, I5091)</f>
        <v>16.920000000000002</v>
      </c>
      <c r="H5091" s="3">
        <v>1</v>
      </c>
      <c r="I5091" s="3">
        <v>16.920000000000002</v>
      </c>
      <c r="J5091" s="3"/>
      <c r="K5091" s="3"/>
      <c r="L5091" s="3"/>
      <c r="M5091" s="3"/>
      <c r="N5091" s="3"/>
    </row>
    <row r="5092" spans="1:14" ht="15" x14ac:dyDescent="0.15">
      <c r="A5092" s="2" t="s">
        <v>14</v>
      </c>
      <c r="B5092" s="2" t="s">
        <v>6555</v>
      </c>
      <c r="C5092" s="2" t="s">
        <v>10976</v>
      </c>
      <c r="D5092" s="2" t="s">
        <v>2068</v>
      </c>
      <c r="E5092" s="2"/>
      <c r="F5092" s="2" t="str">
        <f>IF(ISNUMBER(E5092), E5092*G5092, "")</f>
        <v/>
      </c>
      <c r="G5092" s="2">
        <f>IF(AND(ISNUMBER(I5092), H5092&gt;0), I5092/H5092, I5092)</f>
        <v>18.399999999999999</v>
      </c>
      <c r="H5092" s="2">
        <v>1</v>
      </c>
      <c r="I5092" s="2">
        <v>18.399999999999999</v>
      </c>
      <c r="J5092" s="2"/>
      <c r="K5092" s="2"/>
      <c r="L5092" s="2"/>
      <c r="M5092" s="2"/>
      <c r="N5092" s="2"/>
    </row>
    <row r="5093" spans="1:14" ht="15" x14ac:dyDescent="0.15">
      <c r="A5093" s="3" t="s">
        <v>14</v>
      </c>
      <c r="B5093" s="3" t="s">
        <v>6555</v>
      </c>
      <c r="C5093" s="3" t="s">
        <v>10976</v>
      </c>
      <c r="D5093" s="3" t="s">
        <v>2069</v>
      </c>
      <c r="E5093" s="3"/>
      <c r="F5093" s="3" t="str">
        <f>IF(ISNUMBER(E5093), E5093*G5093, "")</f>
        <v/>
      </c>
      <c r="G5093" s="3">
        <f>IF(AND(ISNUMBER(I5093), H5093&gt;0), I5093/H5093, I5093)</f>
        <v>6.37</v>
      </c>
      <c r="H5093" s="3">
        <v>1</v>
      </c>
      <c r="I5093" s="3">
        <v>6.37</v>
      </c>
      <c r="J5093" s="3"/>
      <c r="K5093" s="3"/>
      <c r="L5093" s="3"/>
      <c r="M5093" s="3"/>
      <c r="N5093" s="3"/>
    </row>
    <row r="5094" spans="1:14" ht="15" x14ac:dyDescent="0.15">
      <c r="A5094" s="2" t="s">
        <v>14</v>
      </c>
      <c r="B5094" s="2" t="s">
        <v>6555</v>
      </c>
      <c r="C5094" s="2" t="s">
        <v>10976</v>
      </c>
      <c r="D5094" s="2" t="s">
        <v>2070</v>
      </c>
      <c r="E5094" s="2"/>
      <c r="F5094" s="2" t="str">
        <f>IF(ISNUMBER(E5094), E5094*G5094, "")</f>
        <v/>
      </c>
      <c r="G5094" s="2">
        <f>IF(AND(ISNUMBER(I5094), H5094&gt;0), I5094/H5094, I5094)</f>
        <v>5.0199999999999996</v>
      </c>
      <c r="H5094" s="2">
        <v>1</v>
      </c>
      <c r="I5094" s="2">
        <v>5.0199999999999996</v>
      </c>
      <c r="J5094" s="2"/>
      <c r="K5094" s="2"/>
      <c r="L5094" s="2"/>
      <c r="M5094" s="2"/>
      <c r="N5094" s="2"/>
    </row>
    <row r="5095" spans="1:14" ht="15" x14ac:dyDescent="0.15">
      <c r="A5095" s="3" t="s">
        <v>14</v>
      </c>
      <c r="B5095" s="3" t="s">
        <v>6555</v>
      </c>
      <c r="C5095" s="3" t="s">
        <v>10976</v>
      </c>
      <c r="D5095" s="3" t="s">
        <v>2071</v>
      </c>
      <c r="E5095" s="3"/>
      <c r="F5095" s="3" t="str">
        <f>IF(ISNUMBER(E5095), E5095*G5095, "")</f>
        <v/>
      </c>
      <c r="G5095" s="3">
        <f>IF(AND(ISNUMBER(I5095), H5095&gt;0), I5095/H5095, I5095)</f>
        <v>6.08</v>
      </c>
      <c r="H5095" s="3">
        <v>1</v>
      </c>
      <c r="I5095" s="3">
        <v>6.08</v>
      </c>
      <c r="J5095" s="3"/>
      <c r="K5095" s="3"/>
      <c r="L5095" s="3"/>
      <c r="M5095" s="3"/>
      <c r="N5095" s="3"/>
    </row>
    <row r="5096" spans="1:14" ht="15" x14ac:dyDescent="0.15">
      <c r="A5096" s="2" t="s">
        <v>14</v>
      </c>
      <c r="B5096" s="2" t="s">
        <v>6555</v>
      </c>
      <c r="C5096" s="2" t="s">
        <v>10976</v>
      </c>
      <c r="D5096" s="2" t="s">
        <v>2072</v>
      </c>
      <c r="E5096" s="2"/>
      <c r="F5096" s="2" t="str">
        <f>IF(ISNUMBER(E5096), E5096*G5096, "")</f>
        <v/>
      </c>
      <c r="G5096" s="2">
        <f>IF(AND(ISNUMBER(I5096), H5096&gt;0), I5096/H5096, I5096)</f>
        <v>6.79</v>
      </c>
      <c r="H5096" s="2">
        <v>1</v>
      </c>
      <c r="I5096" s="2">
        <v>6.79</v>
      </c>
      <c r="J5096" s="2"/>
      <c r="K5096" s="2"/>
      <c r="L5096" s="2"/>
      <c r="M5096" s="2"/>
      <c r="N5096" s="2"/>
    </row>
    <row r="5097" spans="1:14" ht="15" x14ac:dyDescent="0.15">
      <c r="A5097" s="3" t="s">
        <v>14</v>
      </c>
      <c r="B5097" s="3" t="s">
        <v>6555</v>
      </c>
      <c r="C5097" s="3" t="s">
        <v>10976</v>
      </c>
      <c r="D5097" s="3" t="s">
        <v>2073</v>
      </c>
      <c r="E5097" s="3"/>
      <c r="F5097" s="3" t="str">
        <f>IF(ISNUMBER(E5097), E5097*G5097, "")</f>
        <v/>
      </c>
      <c r="G5097" s="3">
        <f>IF(AND(ISNUMBER(I5097), H5097&gt;0), I5097/H5097, I5097)</f>
        <v>7.12</v>
      </c>
      <c r="H5097" s="3">
        <v>1</v>
      </c>
      <c r="I5097" s="3">
        <v>7.12</v>
      </c>
      <c r="J5097" s="3"/>
      <c r="K5097" s="3"/>
      <c r="L5097" s="3"/>
      <c r="M5097" s="3"/>
      <c r="N5097" s="3"/>
    </row>
    <row r="5098" spans="1:14" ht="15" x14ac:dyDescent="0.15">
      <c r="A5098" s="2" t="s">
        <v>14</v>
      </c>
      <c r="B5098" s="2" t="s">
        <v>6555</v>
      </c>
      <c r="C5098" s="2" t="s">
        <v>10976</v>
      </c>
      <c r="D5098" s="2" t="s">
        <v>2074</v>
      </c>
      <c r="E5098" s="2"/>
      <c r="F5098" s="2" t="str">
        <f>IF(ISNUMBER(E5098), E5098*G5098, "")</f>
        <v/>
      </c>
      <c r="G5098" s="2">
        <f>IF(AND(ISNUMBER(I5098), H5098&gt;0), I5098/H5098, I5098)</f>
        <v>7.53</v>
      </c>
      <c r="H5098" s="2">
        <v>1</v>
      </c>
      <c r="I5098" s="2">
        <v>7.53</v>
      </c>
      <c r="J5098" s="2"/>
      <c r="K5098" s="2"/>
      <c r="L5098" s="2"/>
      <c r="M5098" s="2"/>
      <c r="N5098" s="2"/>
    </row>
    <row r="5099" spans="1:14" ht="15" x14ac:dyDescent="0.15">
      <c r="A5099" s="3" t="s">
        <v>14</v>
      </c>
      <c r="B5099" s="3" t="s">
        <v>6555</v>
      </c>
      <c r="C5099" s="3" t="s">
        <v>10976</v>
      </c>
      <c r="D5099" s="3" t="s">
        <v>2075</v>
      </c>
      <c r="E5099" s="3"/>
      <c r="F5099" s="3" t="str">
        <f>IF(ISNUMBER(E5099), E5099*G5099, "")</f>
        <v/>
      </c>
      <c r="G5099" s="3">
        <f>IF(AND(ISNUMBER(I5099), H5099&gt;0), I5099/H5099, I5099)</f>
        <v>4.9400000000000004</v>
      </c>
      <c r="H5099" s="3">
        <v>1</v>
      </c>
      <c r="I5099" s="3">
        <v>4.9400000000000004</v>
      </c>
      <c r="J5099" s="3"/>
      <c r="K5099" s="3"/>
      <c r="L5099" s="3"/>
      <c r="M5099" s="3"/>
      <c r="N5099" s="3"/>
    </row>
    <row r="5100" spans="1:14" ht="15" x14ac:dyDescent="0.15">
      <c r="A5100" s="2" t="s">
        <v>14</v>
      </c>
      <c r="B5100" s="2" t="s">
        <v>6555</v>
      </c>
      <c r="C5100" s="2" t="s">
        <v>10976</v>
      </c>
      <c r="D5100" s="2" t="s">
        <v>2076</v>
      </c>
      <c r="E5100" s="2"/>
      <c r="F5100" s="2" t="str">
        <f>IF(ISNUMBER(E5100), E5100*G5100, "")</f>
        <v/>
      </c>
      <c r="G5100" s="2">
        <f>IF(AND(ISNUMBER(I5100), H5100&gt;0), I5100/H5100, I5100)</f>
        <v>6.5</v>
      </c>
      <c r="H5100" s="2">
        <v>1</v>
      </c>
      <c r="I5100" s="2">
        <v>6.5</v>
      </c>
      <c r="J5100" s="2"/>
      <c r="K5100" s="2"/>
      <c r="L5100" s="2"/>
      <c r="M5100" s="2"/>
      <c r="N5100" s="2"/>
    </row>
    <row r="5101" spans="1:14" ht="15" x14ac:dyDescent="0.15">
      <c r="A5101" s="3" t="s">
        <v>14</v>
      </c>
      <c r="B5101" s="3" t="s">
        <v>6555</v>
      </c>
      <c r="C5101" s="3" t="s">
        <v>10976</v>
      </c>
      <c r="D5101" s="3" t="s">
        <v>2077</v>
      </c>
      <c r="E5101" s="3"/>
      <c r="F5101" s="3" t="str">
        <f>IF(ISNUMBER(E5101), E5101*G5101, "")</f>
        <v/>
      </c>
      <c r="G5101" s="3">
        <f>IF(AND(ISNUMBER(I5101), H5101&gt;0), I5101/H5101, I5101)</f>
        <v>6.15</v>
      </c>
      <c r="H5101" s="3">
        <v>1</v>
      </c>
      <c r="I5101" s="3">
        <v>6.15</v>
      </c>
      <c r="J5101" s="3"/>
      <c r="K5101" s="3"/>
      <c r="L5101" s="3"/>
      <c r="M5101" s="3"/>
      <c r="N5101" s="3"/>
    </row>
    <row r="5102" spans="1:14" ht="15" x14ac:dyDescent="0.15">
      <c r="A5102" s="2" t="s">
        <v>14</v>
      </c>
      <c r="B5102" s="2" t="s">
        <v>6555</v>
      </c>
      <c r="C5102" s="2" t="s">
        <v>10976</v>
      </c>
      <c r="D5102" s="2" t="s">
        <v>2078</v>
      </c>
      <c r="E5102" s="2"/>
      <c r="F5102" s="2" t="str">
        <f>IF(ISNUMBER(E5102), E5102*G5102, "")</f>
        <v/>
      </c>
      <c r="G5102" s="2">
        <f>IF(AND(ISNUMBER(I5102), H5102&gt;0), I5102/H5102, I5102)</f>
        <v>7.32</v>
      </c>
      <c r="H5102" s="2">
        <v>1</v>
      </c>
      <c r="I5102" s="2">
        <v>7.32</v>
      </c>
      <c r="J5102" s="2"/>
      <c r="K5102" s="2"/>
      <c r="L5102" s="2"/>
      <c r="M5102" s="2"/>
      <c r="N5102" s="2"/>
    </row>
    <row r="5103" spans="1:14" ht="15" x14ac:dyDescent="0.15">
      <c r="A5103" s="3" t="s">
        <v>14</v>
      </c>
      <c r="B5103" s="3" t="s">
        <v>6555</v>
      </c>
      <c r="C5103" s="3" t="s">
        <v>10976</v>
      </c>
      <c r="D5103" s="3" t="s">
        <v>2079</v>
      </c>
      <c r="E5103" s="3"/>
      <c r="F5103" s="3" t="str">
        <f>IF(ISNUMBER(E5103), E5103*G5103, "")</f>
        <v/>
      </c>
      <c r="G5103" s="3">
        <f>IF(AND(ISNUMBER(I5103), H5103&gt;0), I5103/H5103, I5103)</f>
        <v>6.66</v>
      </c>
      <c r="H5103" s="3">
        <v>1</v>
      </c>
      <c r="I5103" s="3">
        <v>6.66</v>
      </c>
      <c r="J5103" s="3"/>
      <c r="K5103" s="3"/>
      <c r="L5103" s="3"/>
      <c r="M5103" s="3"/>
      <c r="N5103" s="3"/>
    </row>
    <row r="5104" spans="1:14" ht="15" x14ac:dyDescent="0.15">
      <c r="A5104" s="2" t="s">
        <v>14</v>
      </c>
      <c r="B5104" s="2" t="s">
        <v>6555</v>
      </c>
      <c r="C5104" s="2" t="s">
        <v>10976</v>
      </c>
      <c r="D5104" s="2" t="s">
        <v>2080</v>
      </c>
      <c r="E5104" s="2"/>
      <c r="F5104" s="2" t="str">
        <f>IF(ISNUMBER(E5104), E5104*G5104, "")</f>
        <v/>
      </c>
      <c r="G5104" s="2">
        <f>IF(AND(ISNUMBER(I5104), H5104&gt;0), I5104/H5104, I5104)</f>
        <v>5.85</v>
      </c>
      <c r="H5104" s="2">
        <v>1</v>
      </c>
      <c r="I5104" s="2">
        <v>5.85</v>
      </c>
      <c r="J5104" s="2"/>
      <c r="K5104" s="2"/>
      <c r="L5104" s="2"/>
      <c r="M5104" s="2"/>
      <c r="N5104" s="2"/>
    </row>
    <row r="5105" spans="1:14" ht="15" x14ac:dyDescent="0.15">
      <c r="A5105" s="3" t="s">
        <v>14</v>
      </c>
      <c r="B5105" s="3" t="s">
        <v>6555</v>
      </c>
      <c r="C5105" s="3" t="s">
        <v>10976</v>
      </c>
      <c r="D5105" s="3" t="s">
        <v>2081</v>
      </c>
      <c r="E5105" s="3"/>
      <c r="F5105" s="3" t="str">
        <f>IF(ISNUMBER(E5105), E5105*G5105, "")</f>
        <v/>
      </c>
      <c r="G5105" s="3">
        <f>IF(AND(ISNUMBER(I5105), H5105&gt;0), I5105/H5105, I5105)</f>
        <v>7.41</v>
      </c>
      <c r="H5105" s="3">
        <v>1</v>
      </c>
      <c r="I5105" s="3">
        <v>7.41</v>
      </c>
      <c r="J5105" s="3"/>
      <c r="K5105" s="3"/>
      <c r="L5105" s="3"/>
      <c r="M5105" s="3"/>
      <c r="N5105" s="3"/>
    </row>
    <row r="5106" spans="1:14" ht="15" x14ac:dyDescent="0.15">
      <c r="A5106" s="2" t="s">
        <v>14</v>
      </c>
      <c r="B5106" s="2" t="s">
        <v>6555</v>
      </c>
      <c r="C5106" s="2" t="s">
        <v>10976</v>
      </c>
      <c r="D5106" s="2" t="s">
        <v>2082</v>
      </c>
      <c r="E5106" s="2"/>
      <c r="F5106" s="2" t="str">
        <f>IF(ISNUMBER(E5106), E5106*G5106, "")</f>
        <v/>
      </c>
      <c r="G5106" s="2">
        <f>IF(AND(ISNUMBER(I5106), H5106&gt;0), I5106/H5106, I5106)</f>
        <v>7.07</v>
      </c>
      <c r="H5106" s="2">
        <v>1</v>
      </c>
      <c r="I5106" s="2">
        <v>7.07</v>
      </c>
      <c r="J5106" s="2"/>
      <c r="K5106" s="2"/>
      <c r="L5106" s="2"/>
      <c r="M5106" s="2"/>
      <c r="N5106" s="2"/>
    </row>
    <row r="5107" spans="1:14" ht="15" x14ac:dyDescent="0.15">
      <c r="A5107" s="3" t="s">
        <v>14</v>
      </c>
      <c r="B5107" s="3" t="s">
        <v>6555</v>
      </c>
      <c r="C5107" s="3" t="s">
        <v>10976</v>
      </c>
      <c r="D5107" s="3" t="s">
        <v>2083</v>
      </c>
      <c r="E5107" s="3"/>
      <c r="F5107" s="3" t="str">
        <f>IF(ISNUMBER(E5107), E5107*G5107, "")</f>
        <v/>
      </c>
      <c r="G5107" s="3">
        <f>IF(AND(ISNUMBER(I5107), H5107&gt;0), I5107/H5107, I5107)</f>
        <v>8.09</v>
      </c>
      <c r="H5107" s="3">
        <v>1</v>
      </c>
      <c r="I5107" s="3">
        <v>8.09</v>
      </c>
      <c r="J5107" s="3"/>
      <c r="K5107" s="3"/>
      <c r="L5107" s="3"/>
      <c r="M5107" s="3"/>
      <c r="N5107" s="3"/>
    </row>
    <row r="5108" spans="1:14" ht="15" x14ac:dyDescent="0.15">
      <c r="A5108" s="2" t="s">
        <v>14</v>
      </c>
      <c r="B5108" s="2" t="s">
        <v>6555</v>
      </c>
      <c r="C5108" s="2" t="s">
        <v>10976</v>
      </c>
      <c r="D5108" s="2" t="s">
        <v>2084</v>
      </c>
      <c r="E5108" s="2"/>
      <c r="F5108" s="2" t="str">
        <f>IF(ISNUMBER(E5108), E5108*G5108, "")</f>
        <v/>
      </c>
      <c r="G5108" s="2">
        <f>IF(AND(ISNUMBER(I5108), H5108&gt;0), I5108/H5108, I5108)</f>
        <v>12.07</v>
      </c>
      <c r="H5108" s="2">
        <v>1</v>
      </c>
      <c r="I5108" s="2">
        <v>12.07</v>
      </c>
      <c r="J5108" s="2"/>
      <c r="K5108" s="2"/>
      <c r="L5108" s="2"/>
      <c r="M5108" s="2"/>
      <c r="N5108" s="2"/>
    </row>
    <row r="5109" spans="1:14" ht="15" x14ac:dyDescent="0.15">
      <c r="A5109" s="3" t="s">
        <v>14</v>
      </c>
      <c r="B5109" s="3" t="s">
        <v>6555</v>
      </c>
      <c r="C5109" s="3" t="s">
        <v>10976</v>
      </c>
      <c r="D5109" s="3" t="s">
        <v>2085</v>
      </c>
      <c r="E5109" s="3"/>
      <c r="F5109" s="3" t="str">
        <f>IF(ISNUMBER(E5109), E5109*G5109, "")</f>
        <v/>
      </c>
      <c r="G5109" s="3">
        <f>IF(AND(ISNUMBER(I5109), H5109&gt;0), I5109/H5109, I5109)</f>
        <v>10.59</v>
      </c>
      <c r="H5109" s="3">
        <v>1</v>
      </c>
      <c r="I5109" s="3">
        <v>10.59</v>
      </c>
      <c r="J5109" s="3"/>
      <c r="K5109" s="3"/>
      <c r="L5109" s="3"/>
      <c r="M5109" s="3"/>
      <c r="N5109" s="3"/>
    </row>
    <row r="5110" spans="1:14" ht="15" x14ac:dyDescent="0.15">
      <c r="A5110" s="2" t="s">
        <v>14</v>
      </c>
      <c r="B5110" s="2" t="s">
        <v>6555</v>
      </c>
      <c r="C5110" s="2" t="s">
        <v>10976</v>
      </c>
      <c r="D5110" s="2" t="s">
        <v>2086</v>
      </c>
      <c r="E5110" s="2"/>
      <c r="F5110" s="2" t="str">
        <f>IF(ISNUMBER(E5110), E5110*G5110, "")</f>
        <v/>
      </c>
      <c r="G5110" s="2">
        <f>IF(AND(ISNUMBER(I5110), H5110&gt;0), I5110/H5110, I5110)</f>
        <v>12.22</v>
      </c>
      <c r="H5110" s="2">
        <v>2</v>
      </c>
      <c r="I5110" s="2">
        <v>24.44</v>
      </c>
      <c r="J5110" s="2"/>
      <c r="K5110" s="2"/>
      <c r="L5110" s="2"/>
      <c r="M5110" s="2"/>
      <c r="N5110" s="2"/>
    </row>
    <row r="5111" spans="1:14" ht="15" x14ac:dyDescent="0.15">
      <c r="A5111" s="3" t="s">
        <v>14</v>
      </c>
      <c r="B5111" s="3" t="s">
        <v>6555</v>
      </c>
      <c r="C5111" s="3" t="s">
        <v>10976</v>
      </c>
      <c r="D5111" s="3" t="s">
        <v>2087</v>
      </c>
      <c r="E5111" s="3"/>
      <c r="F5111" s="3" t="str">
        <f>IF(ISNUMBER(E5111), E5111*G5111, "")</f>
        <v/>
      </c>
      <c r="G5111" s="3">
        <f>IF(AND(ISNUMBER(I5111), H5111&gt;0), I5111/H5111, I5111)</f>
        <v>8.77</v>
      </c>
      <c r="H5111" s="3">
        <v>2</v>
      </c>
      <c r="I5111" s="3">
        <v>17.54</v>
      </c>
      <c r="J5111" s="3"/>
      <c r="K5111" s="3"/>
      <c r="L5111" s="3"/>
      <c r="M5111" s="3"/>
      <c r="N5111" s="3"/>
    </row>
    <row r="5112" spans="1:14" ht="15" x14ac:dyDescent="0.15">
      <c r="A5112" s="2" t="s">
        <v>14</v>
      </c>
      <c r="B5112" s="2" t="s">
        <v>6555</v>
      </c>
      <c r="C5112" s="2" t="s">
        <v>10976</v>
      </c>
      <c r="D5112" s="2" t="s">
        <v>2088</v>
      </c>
      <c r="E5112" s="2"/>
      <c r="F5112" s="2" t="str">
        <f>IF(ISNUMBER(E5112), E5112*G5112, "")</f>
        <v/>
      </c>
      <c r="G5112" s="2">
        <f>IF(AND(ISNUMBER(I5112), H5112&gt;0), I5112/H5112, I5112)</f>
        <v>4.7275</v>
      </c>
      <c r="H5112" s="2">
        <v>4</v>
      </c>
      <c r="I5112" s="2">
        <v>18.91</v>
      </c>
      <c r="J5112" s="2"/>
      <c r="K5112" s="2"/>
      <c r="L5112" s="2"/>
      <c r="M5112" s="2"/>
      <c r="N5112" s="2"/>
    </row>
    <row r="5113" spans="1:14" ht="15" x14ac:dyDescent="0.15">
      <c r="A5113" s="3" t="s">
        <v>14</v>
      </c>
      <c r="B5113" s="3" t="s">
        <v>6555</v>
      </c>
      <c r="C5113" s="3" t="s">
        <v>10976</v>
      </c>
      <c r="D5113" s="3" t="s">
        <v>2089</v>
      </c>
      <c r="E5113" s="3"/>
      <c r="F5113" s="3" t="str">
        <f>IF(ISNUMBER(E5113), E5113*G5113, "")</f>
        <v/>
      </c>
      <c r="G5113" s="3">
        <f>IF(AND(ISNUMBER(I5113), H5113&gt;0), I5113/H5113, I5113)</f>
        <v>9.68</v>
      </c>
      <c r="H5113" s="3">
        <v>1</v>
      </c>
      <c r="I5113" s="3">
        <v>9.68</v>
      </c>
      <c r="J5113" s="3"/>
      <c r="K5113" s="3"/>
      <c r="L5113" s="3"/>
      <c r="M5113" s="3"/>
      <c r="N5113" s="3"/>
    </row>
    <row r="5114" spans="1:14" ht="15" x14ac:dyDescent="0.15">
      <c r="A5114" s="2" t="s">
        <v>14</v>
      </c>
      <c r="B5114" s="2" t="s">
        <v>6555</v>
      </c>
      <c r="C5114" s="2" t="s">
        <v>10976</v>
      </c>
      <c r="D5114" s="2" t="s">
        <v>2090</v>
      </c>
      <c r="E5114" s="2"/>
      <c r="F5114" s="2" t="str">
        <f>IF(ISNUMBER(E5114), E5114*G5114, "")</f>
        <v/>
      </c>
      <c r="G5114" s="2">
        <f>IF(AND(ISNUMBER(I5114), H5114&gt;0), I5114/H5114, I5114)</f>
        <v>3.2933333333333334</v>
      </c>
      <c r="H5114" s="2">
        <v>3</v>
      </c>
      <c r="I5114" s="2">
        <v>9.8800000000000008</v>
      </c>
      <c r="J5114" s="2"/>
      <c r="K5114" s="2"/>
      <c r="L5114" s="2"/>
      <c r="M5114" s="2"/>
      <c r="N5114" s="2"/>
    </row>
    <row r="5115" spans="1:14" ht="15" x14ac:dyDescent="0.15">
      <c r="A5115" s="3" t="s">
        <v>14</v>
      </c>
      <c r="B5115" s="3" t="s">
        <v>6555</v>
      </c>
      <c r="C5115" s="3" t="s">
        <v>10976</v>
      </c>
      <c r="D5115" s="3" t="s">
        <v>2091</v>
      </c>
      <c r="E5115" s="3"/>
      <c r="F5115" s="3" t="str">
        <f>IF(ISNUMBER(E5115), E5115*G5115, "")</f>
        <v/>
      </c>
      <c r="G5115" s="3">
        <f>IF(AND(ISNUMBER(I5115), H5115&gt;0), I5115/H5115, I5115)</f>
        <v>10.994999999999999</v>
      </c>
      <c r="H5115" s="3">
        <v>2</v>
      </c>
      <c r="I5115" s="3">
        <v>21.99</v>
      </c>
      <c r="J5115" s="3"/>
      <c r="K5115" s="3"/>
      <c r="L5115" s="3"/>
      <c r="M5115" s="3"/>
      <c r="N5115" s="3"/>
    </row>
    <row r="5116" spans="1:14" ht="15" x14ac:dyDescent="0.15">
      <c r="A5116" s="2" t="s">
        <v>14</v>
      </c>
      <c r="B5116" s="2" t="s">
        <v>6555</v>
      </c>
      <c r="C5116" s="2" t="s">
        <v>10976</v>
      </c>
      <c r="D5116" s="2" t="s">
        <v>2092</v>
      </c>
      <c r="E5116" s="2"/>
      <c r="F5116" s="2" t="str">
        <f>IF(ISNUMBER(E5116), E5116*G5116, "")</f>
        <v/>
      </c>
      <c r="G5116" s="2">
        <f>IF(AND(ISNUMBER(I5116), H5116&gt;0), I5116/H5116, I5116)</f>
        <v>18.55</v>
      </c>
      <c r="H5116" s="2">
        <v>2</v>
      </c>
      <c r="I5116" s="2">
        <v>37.1</v>
      </c>
      <c r="J5116" s="2"/>
      <c r="K5116" s="2"/>
      <c r="L5116" s="2"/>
      <c r="M5116" s="2"/>
      <c r="N5116" s="2"/>
    </row>
    <row r="5117" spans="1:14" ht="15" x14ac:dyDescent="0.15">
      <c r="A5117" s="3" t="s">
        <v>14</v>
      </c>
      <c r="B5117" s="3" t="s">
        <v>6555</v>
      </c>
      <c r="C5117" s="3" t="s">
        <v>10976</v>
      </c>
      <c r="D5117" s="3" t="s">
        <v>2093</v>
      </c>
      <c r="E5117" s="3"/>
      <c r="F5117" s="3" t="str">
        <f>IF(ISNUMBER(E5117), E5117*G5117, "")</f>
        <v/>
      </c>
      <c r="G5117" s="3">
        <f>IF(AND(ISNUMBER(I5117), H5117&gt;0), I5117/H5117, I5117)</f>
        <v>32.96</v>
      </c>
      <c r="H5117" s="3">
        <v>1</v>
      </c>
      <c r="I5117" s="3">
        <v>32.96</v>
      </c>
      <c r="J5117" s="3"/>
      <c r="K5117" s="3"/>
      <c r="L5117" s="3"/>
      <c r="M5117" s="3"/>
      <c r="N5117" s="3"/>
    </row>
    <row r="5118" spans="1:14" ht="15" x14ac:dyDescent="0.15">
      <c r="A5118" s="2" t="s">
        <v>14</v>
      </c>
      <c r="B5118" s="2" t="s">
        <v>6555</v>
      </c>
      <c r="C5118" s="2" t="s">
        <v>10976</v>
      </c>
      <c r="D5118" s="2" t="s">
        <v>2094</v>
      </c>
      <c r="E5118" s="2"/>
      <c r="F5118" s="2" t="str">
        <f>IF(ISNUMBER(E5118), E5118*G5118, "")</f>
        <v/>
      </c>
      <c r="G5118" s="2">
        <f>IF(AND(ISNUMBER(I5118), H5118&gt;0), I5118/H5118, I5118)</f>
        <v>33.83</v>
      </c>
      <c r="H5118" s="2">
        <v>1</v>
      </c>
      <c r="I5118" s="2">
        <v>33.83</v>
      </c>
      <c r="J5118" s="2"/>
      <c r="K5118" s="2"/>
      <c r="L5118" s="2"/>
      <c r="M5118" s="2"/>
      <c r="N5118" s="2"/>
    </row>
    <row r="5119" spans="1:14" ht="15" x14ac:dyDescent="0.15">
      <c r="A5119" s="3" t="s">
        <v>14</v>
      </c>
      <c r="B5119" s="3" t="s">
        <v>6555</v>
      </c>
      <c r="C5119" s="3" t="s">
        <v>10976</v>
      </c>
      <c r="D5119" s="3" t="s">
        <v>2095</v>
      </c>
      <c r="E5119" s="3"/>
      <c r="F5119" s="3" t="str">
        <f>IF(ISNUMBER(E5119), E5119*G5119, "")</f>
        <v/>
      </c>
      <c r="G5119" s="3">
        <f>IF(AND(ISNUMBER(I5119), H5119&gt;0), I5119/H5119, I5119)</f>
        <v>32.51</v>
      </c>
      <c r="H5119" s="3">
        <v>1</v>
      </c>
      <c r="I5119" s="3">
        <v>32.51</v>
      </c>
      <c r="J5119" s="3"/>
      <c r="K5119" s="3"/>
      <c r="L5119" s="3"/>
      <c r="M5119" s="3"/>
      <c r="N5119" s="3"/>
    </row>
    <row r="5120" spans="1:14" ht="15" x14ac:dyDescent="0.15">
      <c r="A5120" s="2" t="s">
        <v>14</v>
      </c>
      <c r="B5120" s="2" t="s">
        <v>6555</v>
      </c>
      <c r="C5120" s="2" t="s">
        <v>10976</v>
      </c>
      <c r="D5120" s="2" t="s">
        <v>2096</v>
      </c>
      <c r="E5120" s="2"/>
      <c r="F5120" s="2" t="str">
        <f>IF(ISNUMBER(E5120), E5120*G5120, "")</f>
        <v/>
      </c>
      <c r="G5120" s="2">
        <f>IF(AND(ISNUMBER(I5120), H5120&gt;0), I5120/H5120, I5120)</f>
        <v>33.6</v>
      </c>
      <c r="H5120" s="2">
        <v>1</v>
      </c>
      <c r="I5120" s="2">
        <v>33.6</v>
      </c>
      <c r="J5120" s="2"/>
      <c r="K5120" s="2"/>
      <c r="L5120" s="2"/>
      <c r="M5120" s="2"/>
      <c r="N5120" s="2"/>
    </row>
    <row r="5121" spans="1:14" ht="15" x14ac:dyDescent="0.15">
      <c r="A5121" s="3" t="s">
        <v>14</v>
      </c>
      <c r="B5121" s="3" t="s">
        <v>6555</v>
      </c>
      <c r="C5121" s="3" t="s">
        <v>10976</v>
      </c>
      <c r="D5121" s="3" t="s">
        <v>5948</v>
      </c>
      <c r="E5121" s="3"/>
      <c r="F5121" s="3" t="str">
        <f>IF(ISNUMBER(E5121), E5121*G5121, "")</f>
        <v/>
      </c>
      <c r="G5121" s="3">
        <f>IF(AND(ISNUMBER(I5121), H5121&gt;0), I5121/H5121, I5121)</f>
        <v>8.85</v>
      </c>
      <c r="H5121" s="3">
        <v>2</v>
      </c>
      <c r="I5121" s="3">
        <v>17.7</v>
      </c>
      <c r="J5121" s="3"/>
      <c r="K5121" s="3"/>
      <c r="L5121" s="3"/>
      <c r="M5121" s="3"/>
      <c r="N5121" s="3"/>
    </row>
    <row r="5122" spans="1:14" ht="15" x14ac:dyDescent="0.15">
      <c r="A5122" s="2" t="s">
        <v>14</v>
      </c>
      <c r="B5122" s="2" t="s">
        <v>6555</v>
      </c>
      <c r="C5122" s="2" t="s">
        <v>10976</v>
      </c>
      <c r="D5122" s="2" t="s">
        <v>5949</v>
      </c>
      <c r="E5122" s="2"/>
      <c r="F5122" s="2" t="str">
        <f>IF(ISNUMBER(E5122), E5122*G5122, "")</f>
        <v/>
      </c>
      <c r="G5122" s="2">
        <f>IF(AND(ISNUMBER(I5122), H5122&gt;0), I5122/H5122, I5122)</f>
        <v>11.23</v>
      </c>
      <c r="H5122" s="2">
        <v>1</v>
      </c>
      <c r="I5122" s="2">
        <v>11.23</v>
      </c>
      <c r="J5122" s="2"/>
      <c r="K5122" s="2"/>
      <c r="L5122" s="2"/>
      <c r="M5122" s="2"/>
      <c r="N5122" s="2"/>
    </row>
    <row r="5123" spans="1:14" ht="15" x14ac:dyDescent="0.15">
      <c r="A5123" s="3" t="s">
        <v>14</v>
      </c>
      <c r="B5123" s="3" t="s">
        <v>6555</v>
      </c>
      <c r="C5123" s="3" t="s">
        <v>10976</v>
      </c>
      <c r="D5123" s="3" t="s">
        <v>5950</v>
      </c>
      <c r="E5123" s="3"/>
      <c r="F5123" s="3" t="str">
        <f>IF(ISNUMBER(E5123), E5123*G5123, "")</f>
        <v/>
      </c>
      <c r="G5123" s="3">
        <f>IF(AND(ISNUMBER(I5123), H5123&gt;0), I5123/H5123, I5123)</f>
        <v>5.9175000000000004</v>
      </c>
      <c r="H5123" s="3">
        <v>4</v>
      </c>
      <c r="I5123" s="3">
        <v>23.67</v>
      </c>
      <c r="J5123" s="3"/>
      <c r="K5123" s="3"/>
      <c r="L5123" s="3"/>
      <c r="M5123" s="3"/>
      <c r="N5123" s="3"/>
    </row>
    <row r="5124" spans="1:14" ht="15" x14ac:dyDescent="0.15">
      <c r="A5124" s="2" t="s">
        <v>14</v>
      </c>
      <c r="B5124" s="2" t="s">
        <v>6555</v>
      </c>
      <c r="C5124" s="2" t="s">
        <v>10976</v>
      </c>
      <c r="D5124" s="2" t="s">
        <v>5951</v>
      </c>
      <c r="E5124" s="2"/>
      <c r="F5124" s="2" t="str">
        <f>IF(ISNUMBER(E5124), E5124*G5124, "")</f>
        <v/>
      </c>
      <c r="G5124" s="2">
        <f>IF(AND(ISNUMBER(I5124), H5124&gt;0), I5124/H5124, I5124)</f>
        <v>6.55</v>
      </c>
      <c r="H5124" s="2">
        <v>3</v>
      </c>
      <c r="I5124" s="2">
        <v>19.649999999999999</v>
      </c>
      <c r="J5124" s="2"/>
      <c r="K5124" s="2"/>
      <c r="L5124" s="2"/>
      <c r="M5124" s="2"/>
      <c r="N5124" s="2"/>
    </row>
    <row r="5125" spans="1:14" ht="15" x14ac:dyDescent="0.15">
      <c r="A5125" s="3" t="s">
        <v>14</v>
      </c>
      <c r="B5125" s="3" t="s">
        <v>6555</v>
      </c>
      <c r="C5125" s="3" t="s">
        <v>10976</v>
      </c>
      <c r="D5125" s="3" t="s">
        <v>5952</v>
      </c>
      <c r="E5125" s="3"/>
      <c r="F5125" s="3" t="str">
        <f>IF(ISNUMBER(E5125), E5125*G5125, "")</f>
        <v/>
      </c>
      <c r="G5125" s="3">
        <f>IF(AND(ISNUMBER(I5125), H5125&gt;0), I5125/H5125, I5125)</f>
        <v>19.649999999999999</v>
      </c>
      <c r="H5125" s="3">
        <v>1</v>
      </c>
      <c r="I5125" s="3">
        <v>19.649999999999999</v>
      </c>
      <c r="J5125" s="3"/>
      <c r="K5125" s="3"/>
      <c r="L5125" s="3"/>
      <c r="M5125" s="3"/>
      <c r="N5125" s="3"/>
    </row>
    <row r="5126" spans="1:14" ht="15" x14ac:dyDescent="0.15">
      <c r="A5126" s="2" t="s">
        <v>14</v>
      </c>
      <c r="B5126" s="2" t="s">
        <v>6555</v>
      </c>
      <c r="C5126" s="2" t="s">
        <v>10976</v>
      </c>
      <c r="D5126" s="2" t="s">
        <v>5953</v>
      </c>
      <c r="E5126" s="2"/>
      <c r="F5126" s="2" t="str">
        <f>IF(ISNUMBER(E5126), E5126*G5126, "")</f>
        <v/>
      </c>
      <c r="G5126" s="2">
        <f>IF(AND(ISNUMBER(I5126), H5126&gt;0), I5126/H5126, I5126)</f>
        <v>12.295</v>
      </c>
      <c r="H5126" s="2">
        <v>2</v>
      </c>
      <c r="I5126" s="2">
        <v>24.59</v>
      </c>
      <c r="J5126" s="2"/>
      <c r="K5126" s="2"/>
      <c r="L5126" s="2"/>
      <c r="M5126" s="2"/>
      <c r="N5126" s="2"/>
    </row>
    <row r="5127" spans="1:14" ht="15" x14ac:dyDescent="0.15">
      <c r="A5127" s="3" t="s">
        <v>14</v>
      </c>
      <c r="B5127" s="3" t="s">
        <v>6555</v>
      </c>
      <c r="C5127" s="3" t="s">
        <v>10976</v>
      </c>
      <c r="D5127" s="3" t="s">
        <v>5954</v>
      </c>
      <c r="E5127" s="3"/>
      <c r="F5127" s="3" t="str">
        <f>IF(ISNUMBER(E5127), E5127*G5127, "")</f>
        <v/>
      </c>
      <c r="G5127" s="3">
        <f>IF(AND(ISNUMBER(I5127), H5127&gt;0), I5127/H5127, I5127)</f>
        <v>12.65</v>
      </c>
      <c r="H5127" s="3">
        <v>2</v>
      </c>
      <c r="I5127" s="3">
        <v>25.3</v>
      </c>
      <c r="J5127" s="3"/>
      <c r="K5127" s="3"/>
      <c r="L5127" s="3"/>
      <c r="M5127" s="3"/>
      <c r="N5127" s="3"/>
    </row>
    <row r="5128" spans="1:14" ht="15" x14ac:dyDescent="0.15">
      <c r="A5128" s="2" t="s">
        <v>14</v>
      </c>
      <c r="B5128" s="2" t="s">
        <v>6555</v>
      </c>
      <c r="C5128" s="2" t="s">
        <v>10976</v>
      </c>
      <c r="D5128" s="2" t="s">
        <v>5955</v>
      </c>
      <c r="E5128" s="2"/>
      <c r="F5128" s="2" t="str">
        <f>IF(ISNUMBER(E5128), E5128*G5128, "")</f>
        <v/>
      </c>
      <c r="G5128" s="2">
        <f>IF(AND(ISNUMBER(I5128), H5128&gt;0), I5128/H5128, I5128)</f>
        <v>12.035</v>
      </c>
      <c r="H5128" s="2">
        <v>2</v>
      </c>
      <c r="I5128" s="2">
        <v>24.07</v>
      </c>
      <c r="J5128" s="2"/>
      <c r="K5128" s="2"/>
      <c r="L5128" s="2"/>
      <c r="M5128" s="2"/>
      <c r="N5128" s="2"/>
    </row>
    <row r="5129" spans="1:14" ht="15" x14ac:dyDescent="0.15">
      <c r="A5129" s="3" t="s">
        <v>14</v>
      </c>
      <c r="B5129" s="3" t="s">
        <v>6555</v>
      </c>
      <c r="C5129" s="3" t="s">
        <v>10976</v>
      </c>
      <c r="D5129" s="3" t="s">
        <v>5956</v>
      </c>
      <c r="E5129" s="3"/>
      <c r="F5129" s="3" t="str">
        <f>IF(ISNUMBER(E5129), E5129*G5129, "")</f>
        <v/>
      </c>
      <c r="G5129" s="3">
        <f>IF(AND(ISNUMBER(I5129), H5129&gt;0), I5129/H5129, I5129)</f>
        <v>30.9</v>
      </c>
      <c r="H5129" s="3">
        <v>1</v>
      </c>
      <c r="I5129" s="3">
        <v>30.9</v>
      </c>
      <c r="J5129" s="3"/>
      <c r="K5129" s="3"/>
      <c r="L5129" s="3"/>
      <c r="M5129" s="3"/>
      <c r="N5129" s="3"/>
    </row>
    <row r="5130" spans="1:14" ht="15" x14ac:dyDescent="0.15">
      <c r="A5130" s="2" t="s">
        <v>14</v>
      </c>
      <c r="B5130" s="2" t="s">
        <v>6555</v>
      </c>
      <c r="C5130" s="2" t="s">
        <v>10976</v>
      </c>
      <c r="D5130" s="2" t="s">
        <v>5957</v>
      </c>
      <c r="E5130" s="2"/>
      <c r="F5130" s="2" t="str">
        <f>IF(ISNUMBER(E5130), E5130*G5130, "")</f>
        <v/>
      </c>
      <c r="G5130" s="2">
        <f>IF(AND(ISNUMBER(I5130), H5130&gt;0), I5130/H5130, I5130)</f>
        <v>11.505000000000001</v>
      </c>
      <c r="H5130" s="2">
        <v>2</v>
      </c>
      <c r="I5130" s="2">
        <v>23.01</v>
      </c>
      <c r="J5130" s="2"/>
      <c r="K5130" s="2"/>
      <c r="L5130" s="2"/>
      <c r="M5130" s="2"/>
      <c r="N5130" s="2"/>
    </row>
    <row r="5131" spans="1:14" ht="15" x14ac:dyDescent="0.15">
      <c r="A5131" s="3" t="s">
        <v>14</v>
      </c>
      <c r="B5131" s="3" t="s">
        <v>6555</v>
      </c>
      <c r="C5131" s="3" t="s">
        <v>10976</v>
      </c>
      <c r="D5131" s="3" t="s">
        <v>5958</v>
      </c>
      <c r="E5131" s="3"/>
      <c r="F5131" s="3" t="str">
        <f>IF(ISNUMBER(E5131), E5131*G5131, "")</f>
        <v/>
      </c>
      <c r="G5131" s="3">
        <f>IF(AND(ISNUMBER(I5131), H5131&gt;0), I5131/H5131, I5131)</f>
        <v>19.75</v>
      </c>
      <c r="H5131" s="3">
        <v>1</v>
      </c>
      <c r="I5131" s="3">
        <v>19.75</v>
      </c>
      <c r="J5131" s="3"/>
      <c r="K5131" s="3"/>
      <c r="L5131" s="3"/>
      <c r="M5131" s="3"/>
      <c r="N5131" s="3"/>
    </row>
    <row r="5132" spans="1:14" ht="15" x14ac:dyDescent="0.15">
      <c r="A5132" s="2" t="s">
        <v>14</v>
      </c>
      <c r="B5132" s="2" t="s">
        <v>6555</v>
      </c>
      <c r="C5132" s="2" t="s">
        <v>10976</v>
      </c>
      <c r="D5132" s="2" t="s">
        <v>5959</v>
      </c>
      <c r="E5132" s="2"/>
      <c r="F5132" s="2" t="str">
        <f>IF(ISNUMBER(E5132), E5132*G5132, "")</f>
        <v/>
      </c>
      <c r="G5132" s="2">
        <f>IF(AND(ISNUMBER(I5132), H5132&gt;0), I5132/H5132, I5132)</f>
        <v>10.36</v>
      </c>
      <c r="H5132" s="2">
        <v>2</v>
      </c>
      <c r="I5132" s="2">
        <v>20.72</v>
      </c>
      <c r="J5132" s="2"/>
      <c r="K5132" s="2"/>
      <c r="L5132" s="2"/>
      <c r="M5132" s="2"/>
      <c r="N5132" s="2"/>
    </row>
    <row r="5133" spans="1:14" ht="15" x14ac:dyDescent="0.15">
      <c r="A5133" s="3" t="s">
        <v>14</v>
      </c>
      <c r="B5133" s="3" t="s">
        <v>6555</v>
      </c>
      <c r="C5133" s="3" t="s">
        <v>10976</v>
      </c>
      <c r="D5133" s="3" t="s">
        <v>5960</v>
      </c>
      <c r="E5133" s="3"/>
      <c r="F5133" s="3" t="str">
        <f>IF(ISNUMBER(E5133), E5133*G5133, "")</f>
        <v/>
      </c>
      <c r="G5133" s="3">
        <f>IF(AND(ISNUMBER(I5133), H5133&gt;0), I5133/H5133, I5133)</f>
        <v>8.2550000000000008</v>
      </c>
      <c r="H5133" s="3">
        <v>2</v>
      </c>
      <c r="I5133" s="3">
        <v>16.510000000000002</v>
      </c>
      <c r="J5133" s="3"/>
      <c r="K5133" s="3"/>
      <c r="L5133" s="3"/>
      <c r="M5133" s="3"/>
      <c r="N5133" s="3"/>
    </row>
    <row r="5134" spans="1:14" ht="15" x14ac:dyDescent="0.15">
      <c r="A5134" s="2" t="s">
        <v>14</v>
      </c>
      <c r="B5134" s="2" t="s">
        <v>6555</v>
      </c>
      <c r="C5134" s="2" t="s">
        <v>10976</v>
      </c>
      <c r="D5134" s="2" t="s">
        <v>5961</v>
      </c>
      <c r="E5134" s="2"/>
      <c r="F5134" s="2" t="str">
        <f>IF(ISNUMBER(E5134), E5134*G5134, "")</f>
        <v/>
      </c>
      <c r="G5134" s="2">
        <f>IF(AND(ISNUMBER(I5134), H5134&gt;0), I5134/H5134, I5134)</f>
        <v>31.63</v>
      </c>
      <c r="H5134" s="2">
        <v>1</v>
      </c>
      <c r="I5134" s="2">
        <v>31.63</v>
      </c>
      <c r="J5134" s="2"/>
      <c r="K5134" s="2"/>
      <c r="L5134" s="2"/>
      <c r="M5134" s="2"/>
      <c r="N5134" s="2"/>
    </row>
    <row r="5135" spans="1:14" ht="15" x14ac:dyDescent="0.15">
      <c r="A5135" s="3" t="s">
        <v>14</v>
      </c>
      <c r="B5135" s="3" t="s">
        <v>6555</v>
      </c>
      <c r="C5135" s="3" t="s">
        <v>10976</v>
      </c>
      <c r="D5135" s="3" t="s">
        <v>5962</v>
      </c>
      <c r="E5135" s="3"/>
      <c r="F5135" s="3" t="str">
        <f>IF(ISNUMBER(E5135), E5135*G5135, "")</f>
        <v/>
      </c>
      <c r="G5135" s="3">
        <f>IF(AND(ISNUMBER(I5135), H5135&gt;0), I5135/H5135, I5135)</f>
        <v>20.18</v>
      </c>
      <c r="H5135" s="3">
        <v>1</v>
      </c>
      <c r="I5135" s="3">
        <v>20.18</v>
      </c>
      <c r="J5135" s="3"/>
      <c r="K5135" s="3"/>
      <c r="L5135" s="3"/>
      <c r="M5135" s="3"/>
      <c r="N5135" s="3"/>
    </row>
    <row r="5136" spans="1:14" ht="15" x14ac:dyDescent="0.15">
      <c r="A5136" s="2" t="s">
        <v>14</v>
      </c>
      <c r="B5136" s="2" t="s">
        <v>6555</v>
      </c>
      <c r="C5136" s="2" t="s">
        <v>10976</v>
      </c>
      <c r="D5136" s="2" t="s">
        <v>5963</v>
      </c>
      <c r="E5136" s="2"/>
      <c r="F5136" s="2" t="str">
        <f>IF(ISNUMBER(E5136), E5136*G5136, "")</f>
        <v/>
      </c>
      <c r="G5136" s="2">
        <f>IF(AND(ISNUMBER(I5136), H5136&gt;0), I5136/H5136, I5136)</f>
        <v>17.05</v>
      </c>
      <c r="H5136" s="2">
        <v>1</v>
      </c>
      <c r="I5136" s="2">
        <v>17.05</v>
      </c>
      <c r="J5136" s="2"/>
      <c r="K5136" s="2"/>
      <c r="L5136" s="2"/>
      <c r="M5136" s="2"/>
      <c r="N5136" s="2"/>
    </row>
    <row r="5137" spans="1:14" ht="15" x14ac:dyDescent="0.15">
      <c r="A5137" s="3" t="s">
        <v>14</v>
      </c>
      <c r="B5137" s="3" t="s">
        <v>6555</v>
      </c>
      <c r="C5137" s="3" t="s">
        <v>10976</v>
      </c>
      <c r="D5137" s="3" t="s">
        <v>5964</v>
      </c>
      <c r="E5137" s="3"/>
      <c r="F5137" s="3" t="str">
        <f>IF(ISNUMBER(E5137), E5137*G5137, "")</f>
        <v/>
      </c>
      <c r="G5137" s="3">
        <f>IF(AND(ISNUMBER(I5137), H5137&gt;0), I5137/H5137, I5137)</f>
        <v>21.05</v>
      </c>
      <c r="H5137" s="3">
        <v>1</v>
      </c>
      <c r="I5137" s="3">
        <v>21.05</v>
      </c>
      <c r="J5137" s="3"/>
      <c r="K5137" s="3"/>
      <c r="L5137" s="3"/>
      <c r="M5137" s="3"/>
      <c r="N5137" s="3"/>
    </row>
    <row r="5138" spans="1:14" ht="15" x14ac:dyDescent="0.15">
      <c r="A5138" s="2" t="s">
        <v>14</v>
      </c>
      <c r="B5138" s="2" t="s">
        <v>6555</v>
      </c>
      <c r="C5138" s="2" t="s">
        <v>10976</v>
      </c>
      <c r="D5138" s="2" t="s">
        <v>5965</v>
      </c>
      <c r="E5138" s="2"/>
      <c r="F5138" s="2" t="str">
        <f>IF(ISNUMBER(E5138), E5138*G5138, "")</f>
        <v/>
      </c>
      <c r="G5138" s="2">
        <f>IF(AND(ISNUMBER(I5138), H5138&gt;0), I5138/H5138, I5138)</f>
        <v>18.66</v>
      </c>
      <c r="H5138" s="2">
        <v>1</v>
      </c>
      <c r="I5138" s="2">
        <v>18.66</v>
      </c>
      <c r="J5138" s="2"/>
      <c r="K5138" s="2"/>
      <c r="L5138" s="2"/>
      <c r="M5138" s="2"/>
      <c r="N5138" s="2"/>
    </row>
    <row r="5139" spans="1:14" ht="15" x14ac:dyDescent="0.15">
      <c r="A5139" s="3" t="s">
        <v>14</v>
      </c>
      <c r="B5139" s="3" t="s">
        <v>6555</v>
      </c>
      <c r="C5139" s="3" t="s">
        <v>10976</v>
      </c>
      <c r="D5139" s="3" t="s">
        <v>5966</v>
      </c>
      <c r="E5139" s="3"/>
      <c r="F5139" s="3" t="str">
        <f>IF(ISNUMBER(E5139), E5139*G5139, "")</f>
        <v/>
      </c>
      <c r="G5139" s="3">
        <f>IF(AND(ISNUMBER(I5139), H5139&gt;0), I5139/H5139, I5139)</f>
        <v>25.17</v>
      </c>
      <c r="H5139" s="3">
        <v>1</v>
      </c>
      <c r="I5139" s="3">
        <v>25.17</v>
      </c>
      <c r="J5139" s="3"/>
      <c r="K5139" s="3"/>
      <c r="L5139" s="3"/>
      <c r="M5139" s="3"/>
      <c r="N5139" s="3"/>
    </row>
    <row r="5140" spans="1:14" ht="15" x14ac:dyDescent="0.15">
      <c r="A5140" s="2" t="s">
        <v>14</v>
      </c>
      <c r="B5140" s="2" t="s">
        <v>6555</v>
      </c>
      <c r="C5140" s="2" t="s">
        <v>10976</v>
      </c>
      <c r="D5140" s="2" t="s">
        <v>5967</v>
      </c>
      <c r="E5140" s="2"/>
      <c r="F5140" s="2" t="str">
        <f>IF(ISNUMBER(E5140), E5140*G5140, "")</f>
        <v/>
      </c>
      <c r="G5140" s="2">
        <f>IF(AND(ISNUMBER(I5140), H5140&gt;0), I5140/H5140, I5140)</f>
        <v>15.67</v>
      </c>
      <c r="H5140" s="2">
        <v>1</v>
      </c>
      <c r="I5140" s="2">
        <v>15.67</v>
      </c>
      <c r="J5140" s="2"/>
      <c r="K5140" s="2"/>
      <c r="L5140" s="2"/>
      <c r="M5140" s="2"/>
      <c r="N5140" s="2"/>
    </row>
    <row r="5141" spans="1:14" ht="15" x14ac:dyDescent="0.15">
      <c r="A5141" s="3" t="s">
        <v>14</v>
      </c>
      <c r="B5141" s="3" t="s">
        <v>6555</v>
      </c>
      <c r="C5141" s="3" t="s">
        <v>10976</v>
      </c>
      <c r="D5141" s="3" t="s">
        <v>5968</v>
      </c>
      <c r="E5141" s="3"/>
      <c r="F5141" s="3" t="str">
        <f>IF(ISNUMBER(E5141), E5141*G5141, "")</f>
        <v/>
      </c>
      <c r="G5141" s="3">
        <f>IF(AND(ISNUMBER(I5141), H5141&gt;0), I5141/H5141, I5141)</f>
        <v>18.71</v>
      </c>
      <c r="H5141" s="3">
        <v>1</v>
      </c>
      <c r="I5141" s="3">
        <v>18.71</v>
      </c>
      <c r="J5141" s="3"/>
      <c r="K5141" s="3"/>
      <c r="L5141" s="3"/>
      <c r="M5141" s="3"/>
      <c r="N5141" s="3"/>
    </row>
    <row r="5142" spans="1:14" ht="15" x14ac:dyDescent="0.15">
      <c r="A5142" s="2" t="s">
        <v>14</v>
      </c>
      <c r="B5142" s="2" t="s">
        <v>6555</v>
      </c>
      <c r="C5142" s="2" t="s">
        <v>10976</v>
      </c>
      <c r="D5142" s="2" t="s">
        <v>5969</v>
      </c>
      <c r="E5142" s="2"/>
      <c r="F5142" s="2" t="str">
        <f>IF(ISNUMBER(E5142), E5142*G5142, "")</f>
        <v/>
      </c>
      <c r="G5142" s="2">
        <f>IF(AND(ISNUMBER(I5142), H5142&gt;0), I5142/H5142, I5142)</f>
        <v>11.865</v>
      </c>
      <c r="H5142" s="2">
        <v>2</v>
      </c>
      <c r="I5142" s="2">
        <v>23.73</v>
      </c>
      <c r="J5142" s="2"/>
      <c r="K5142" s="2"/>
      <c r="L5142" s="2"/>
      <c r="M5142" s="2"/>
      <c r="N5142" s="2"/>
    </row>
    <row r="5143" spans="1:14" ht="15" x14ac:dyDescent="0.15">
      <c r="A5143" s="3" t="s">
        <v>14</v>
      </c>
      <c r="B5143" s="3" t="s">
        <v>6555</v>
      </c>
      <c r="C5143" s="3" t="s">
        <v>10976</v>
      </c>
      <c r="D5143" s="3" t="s">
        <v>5970</v>
      </c>
      <c r="E5143" s="3"/>
      <c r="F5143" s="3" t="str">
        <f>IF(ISNUMBER(E5143), E5143*G5143, "")</f>
        <v/>
      </c>
      <c r="G5143" s="3">
        <f>IF(AND(ISNUMBER(I5143), H5143&gt;0), I5143/H5143, I5143)</f>
        <v>21.01</v>
      </c>
      <c r="H5143" s="3">
        <v>1</v>
      </c>
      <c r="I5143" s="3">
        <v>21.01</v>
      </c>
      <c r="J5143" s="3"/>
      <c r="K5143" s="3"/>
      <c r="L5143" s="3"/>
      <c r="M5143" s="3"/>
      <c r="N5143" s="3"/>
    </row>
    <row r="5144" spans="1:14" ht="15" x14ac:dyDescent="0.15">
      <c r="A5144" s="2" t="s">
        <v>14</v>
      </c>
      <c r="B5144" s="2" t="s">
        <v>6555</v>
      </c>
      <c r="C5144" s="2" t="s">
        <v>10976</v>
      </c>
      <c r="D5144" s="2" t="s">
        <v>5971</v>
      </c>
      <c r="E5144" s="2"/>
      <c r="F5144" s="2" t="str">
        <f>IF(ISNUMBER(E5144), E5144*G5144, "")</f>
        <v/>
      </c>
      <c r="G5144" s="2">
        <f>IF(AND(ISNUMBER(I5144), H5144&gt;0), I5144/H5144, I5144)</f>
        <v>19.8</v>
      </c>
      <c r="H5144" s="2">
        <v>1</v>
      </c>
      <c r="I5144" s="2">
        <v>19.8</v>
      </c>
      <c r="J5144" s="2"/>
      <c r="K5144" s="2"/>
      <c r="L5144" s="2"/>
      <c r="M5144" s="2"/>
      <c r="N5144" s="2"/>
    </row>
    <row r="5145" spans="1:14" ht="15" x14ac:dyDescent="0.15">
      <c r="A5145" s="3" t="s">
        <v>14</v>
      </c>
      <c r="B5145" s="3" t="s">
        <v>6555</v>
      </c>
      <c r="C5145" s="3" t="s">
        <v>10976</v>
      </c>
      <c r="D5145" s="3" t="s">
        <v>5972</v>
      </c>
      <c r="E5145" s="3"/>
      <c r="F5145" s="3" t="str">
        <f>IF(ISNUMBER(E5145), E5145*G5145, "")</f>
        <v/>
      </c>
      <c r="G5145" s="3">
        <f>IF(AND(ISNUMBER(I5145), H5145&gt;0), I5145/H5145, I5145)</f>
        <v>18.149999999999999</v>
      </c>
      <c r="H5145" s="3">
        <v>1</v>
      </c>
      <c r="I5145" s="3">
        <v>18.149999999999999</v>
      </c>
      <c r="J5145" s="3"/>
      <c r="K5145" s="3"/>
      <c r="L5145" s="3"/>
      <c r="M5145" s="3"/>
      <c r="N5145" s="3"/>
    </row>
    <row r="5146" spans="1:14" ht="15" x14ac:dyDescent="0.15">
      <c r="A5146" s="2" t="s">
        <v>14</v>
      </c>
      <c r="B5146" s="2" t="s">
        <v>6555</v>
      </c>
      <c r="C5146" s="2" t="s">
        <v>10976</v>
      </c>
      <c r="D5146" s="2" t="s">
        <v>5973</v>
      </c>
      <c r="E5146" s="2"/>
      <c r="F5146" s="2" t="str">
        <f>IF(ISNUMBER(E5146), E5146*G5146, "")</f>
        <v/>
      </c>
      <c r="G5146" s="2">
        <f>IF(AND(ISNUMBER(I5146), H5146&gt;0), I5146/H5146, I5146)</f>
        <v>19.11</v>
      </c>
      <c r="H5146" s="2">
        <v>1</v>
      </c>
      <c r="I5146" s="2">
        <v>19.11</v>
      </c>
      <c r="J5146" s="2"/>
      <c r="K5146" s="2"/>
      <c r="L5146" s="2"/>
      <c r="M5146" s="2"/>
      <c r="N5146" s="2"/>
    </row>
    <row r="5147" spans="1:14" ht="15" x14ac:dyDescent="0.15">
      <c r="A5147" s="3" t="s">
        <v>14</v>
      </c>
      <c r="B5147" s="3" t="s">
        <v>6555</v>
      </c>
      <c r="C5147" s="3" t="s">
        <v>10976</v>
      </c>
      <c r="D5147" s="3" t="s">
        <v>5974</v>
      </c>
      <c r="E5147" s="3"/>
      <c r="F5147" s="3" t="str">
        <f>IF(ISNUMBER(E5147), E5147*G5147, "")</f>
        <v/>
      </c>
      <c r="G5147" s="3">
        <f>IF(AND(ISNUMBER(I5147), H5147&gt;0), I5147/H5147, I5147)</f>
        <v>12.68</v>
      </c>
      <c r="H5147" s="3">
        <v>2</v>
      </c>
      <c r="I5147" s="3">
        <v>25.36</v>
      </c>
      <c r="J5147" s="3"/>
      <c r="K5147" s="3"/>
      <c r="L5147" s="3"/>
      <c r="M5147" s="3"/>
      <c r="N5147" s="3"/>
    </row>
    <row r="5148" spans="1:14" ht="15" x14ac:dyDescent="0.15">
      <c r="A5148" s="2" t="s">
        <v>14</v>
      </c>
      <c r="B5148" s="2" t="s">
        <v>6555</v>
      </c>
      <c r="C5148" s="2" t="s">
        <v>10976</v>
      </c>
      <c r="D5148" s="2" t="s">
        <v>5975</v>
      </c>
      <c r="E5148" s="2"/>
      <c r="F5148" s="2" t="str">
        <f>IF(ISNUMBER(E5148), E5148*G5148, "")</f>
        <v/>
      </c>
      <c r="G5148" s="2">
        <f>IF(AND(ISNUMBER(I5148), H5148&gt;0), I5148/H5148, I5148)</f>
        <v>21.18</v>
      </c>
      <c r="H5148" s="2">
        <v>1</v>
      </c>
      <c r="I5148" s="2">
        <v>21.18</v>
      </c>
      <c r="J5148" s="2"/>
      <c r="K5148" s="2"/>
      <c r="L5148" s="2"/>
      <c r="M5148" s="2"/>
      <c r="N5148" s="2"/>
    </row>
    <row r="5149" spans="1:14" ht="15" x14ac:dyDescent="0.15">
      <c r="A5149" s="3" t="s">
        <v>14</v>
      </c>
      <c r="B5149" s="3" t="s">
        <v>6555</v>
      </c>
      <c r="C5149" s="3" t="s">
        <v>10976</v>
      </c>
      <c r="D5149" s="3" t="s">
        <v>5976</v>
      </c>
      <c r="E5149" s="3"/>
      <c r="F5149" s="3" t="str">
        <f>IF(ISNUMBER(E5149), E5149*G5149, "")</f>
        <v/>
      </c>
      <c r="G5149" s="3">
        <f>IF(AND(ISNUMBER(I5149), H5149&gt;0), I5149/H5149, I5149)</f>
        <v>21.42</v>
      </c>
      <c r="H5149" s="3">
        <v>1</v>
      </c>
      <c r="I5149" s="3">
        <v>21.42</v>
      </c>
      <c r="J5149" s="3"/>
      <c r="K5149" s="3"/>
      <c r="L5149" s="3"/>
      <c r="M5149" s="3"/>
      <c r="N5149" s="3"/>
    </row>
    <row r="5150" spans="1:14" ht="15" x14ac:dyDescent="0.15">
      <c r="A5150" s="2" t="s">
        <v>14</v>
      </c>
      <c r="B5150" s="2" t="s">
        <v>6555</v>
      </c>
      <c r="C5150" s="2" t="s">
        <v>10976</v>
      </c>
      <c r="D5150" s="2" t="s">
        <v>5977</v>
      </c>
      <c r="E5150" s="2"/>
      <c r="F5150" s="2" t="str">
        <f>IF(ISNUMBER(E5150), E5150*G5150, "")</f>
        <v/>
      </c>
      <c r="G5150" s="2">
        <f>IF(AND(ISNUMBER(I5150), H5150&gt;0), I5150/H5150, I5150)</f>
        <v>22.01</v>
      </c>
      <c r="H5150" s="2">
        <v>1</v>
      </c>
      <c r="I5150" s="2">
        <v>22.01</v>
      </c>
      <c r="J5150" s="2"/>
      <c r="K5150" s="2"/>
      <c r="L5150" s="2"/>
      <c r="M5150" s="2"/>
      <c r="N5150" s="2"/>
    </row>
    <row r="5151" spans="1:14" ht="15" x14ac:dyDescent="0.15">
      <c r="A5151" s="3" t="s">
        <v>14</v>
      </c>
      <c r="B5151" s="3" t="s">
        <v>6555</v>
      </c>
      <c r="C5151" s="3" t="s">
        <v>10976</v>
      </c>
      <c r="D5151" s="3" t="s">
        <v>5978</v>
      </c>
      <c r="E5151" s="3"/>
      <c r="F5151" s="3" t="str">
        <f>IF(ISNUMBER(E5151), E5151*G5151, "")</f>
        <v/>
      </c>
      <c r="G5151" s="3">
        <f>IF(AND(ISNUMBER(I5151), H5151&gt;0), I5151/H5151, I5151)</f>
        <v>26.83</v>
      </c>
      <c r="H5151" s="3">
        <v>1</v>
      </c>
      <c r="I5151" s="3">
        <v>26.83</v>
      </c>
      <c r="J5151" s="3"/>
      <c r="K5151" s="3"/>
      <c r="L5151" s="3"/>
      <c r="M5151" s="3"/>
      <c r="N5151" s="3"/>
    </row>
    <row r="5152" spans="1:14" ht="15" x14ac:dyDescent="0.15">
      <c r="A5152" s="2" t="s">
        <v>14</v>
      </c>
      <c r="B5152" s="2" t="s">
        <v>6555</v>
      </c>
      <c r="C5152" s="2" t="s">
        <v>10976</v>
      </c>
      <c r="D5152" s="2" t="s">
        <v>5979</v>
      </c>
      <c r="E5152" s="2"/>
      <c r="F5152" s="2" t="str">
        <f>IF(ISNUMBER(E5152), E5152*G5152, "")</f>
        <v/>
      </c>
      <c r="G5152" s="2">
        <f>IF(AND(ISNUMBER(I5152), H5152&gt;0), I5152/H5152, I5152)</f>
        <v>30.57</v>
      </c>
      <c r="H5152" s="2">
        <v>1</v>
      </c>
      <c r="I5152" s="2">
        <v>30.57</v>
      </c>
      <c r="J5152" s="2"/>
      <c r="K5152" s="2"/>
      <c r="L5152" s="2"/>
      <c r="M5152" s="2"/>
      <c r="N5152" s="2"/>
    </row>
    <row r="5153" spans="1:14" ht="15" x14ac:dyDescent="0.15">
      <c r="A5153" s="3" t="s">
        <v>14</v>
      </c>
      <c r="B5153" s="3" t="s">
        <v>6555</v>
      </c>
      <c r="C5153" s="3" t="s">
        <v>10976</v>
      </c>
      <c r="D5153" s="3" t="s">
        <v>5980</v>
      </c>
      <c r="E5153" s="3"/>
      <c r="F5153" s="3" t="str">
        <f>IF(ISNUMBER(E5153), E5153*G5153, "")</f>
        <v/>
      </c>
      <c r="G5153" s="3">
        <f>IF(AND(ISNUMBER(I5153), H5153&gt;0), I5153/H5153, I5153)</f>
        <v>23.6</v>
      </c>
      <c r="H5153" s="3">
        <v>1</v>
      </c>
      <c r="I5153" s="3">
        <v>23.6</v>
      </c>
      <c r="J5153" s="3"/>
      <c r="K5153" s="3"/>
      <c r="L5153" s="3"/>
      <c r="M5153" s="3"/>
      <c r="N5153" s="3"/>
    </row>
    <row r="5154" spans="1:14" ht="15" x14ac:dyDescent="0.15">
      <c r="A5154" s="2" t="s">
        <v>14</v>
      </c>
      <c r="B5154" s="2" t="s">
        <v>6555</v>
      </c>
      <c r="C5154" s="2" t="s">
        <v>10976</v>
      </c>
      <c r="D5154" s="2" t="s">
        <v>5981</v>
      </c>
      <c r="E5154" s="2"/>
      <c r="F5154" s="2" t="str">
        <f>IF(ISNUMBER(E5154), E5154*G5154, "")</f>
        <v/>
      </c>
      <c r="G5154" s="2">
        <f>IF(AND(ISNUMBER(I5154), H5154&gt;0), I5154/H5154, I5154)</f>
        <v>31.24</v>
      </c>
      <c r="H5154" s="2">
        <v>1</v>
      </c>
      <c r="I5154" s="2">
        <v>31.24</v>
      </c>
      <c r="J5154" s="2"/>
      <c r="K5154" s="2"/>
      <c r="L5154" s="2"/>
      <c r="M5154" s="2"/>
      <c r="N5154" s="2"/>
    </row>
    <row r="5155" spans="1:14" ht="15" x14ac:dyDescent="0.15">
      <c r="A5155" s="3" t="s">
        <v>14</v>
      </c>
      <c r="B5155" s="3" t="s">
        <v>6555</v>
      </c>
      <c r="C5155" s="3" t="s">
        <v>10976</v>
      </c>
      <c r="D5155" s="3" t="s">
        <v>5982</v>
      </c>
      <c r="E5155" s="3"/>
      <c r="F5155" s="3" t="str">
        <f>IF(ISNUMBER(E5155), E5155*G5155, "")</f>
        <v/>
      </c>
      <c r="G5155" s="3">
        <f>IF(AND(ISNUMBER(I5155), H5155&gt;0), I5155/H5155, I5155)</f>
        <v>10.414999999999999</v>
      </c>
      <c r="H5155" s="3">
        <v>2</v>
      </c>
      <c r="I5155" s="3">
        <v>20.83</v>
      </c>
      <c r="J5155" s="3"/>
      <c r="K5155" s="3"/>
      <c r="L5155" s="3"/>
      <c r="M5155" s="3"/>
      <c r="N5155" s="3"/>
    </row>
    <row r="5156" spans="1:14" ht="15" x14ac:dyDescent="0.15">
      <c r="A5156" s="2" t="s">
        <v>14</v>
      </c>
      <c r="B5156" s="2" t="s">
        <v>6555</v>
      </c>
      <c r="C5156" s="2" t="s">
        <v>10976</v>
      </c>
      <c r="D5156" s="2" t="s">
        <v>5983</v>
      </c>
      <c r="E5156" s="2"/>
      <c r="F5156" s="2" t="str">
        <f>IF(ISNUMBER(E5156), E5156*G5156, "")</f>
        <v/>
      </c>
      <c r="G5156" s="2">
        <f>IF(AND(ISNUMBER(I5156), H5156&gt;0), I5156/H5156, I5156)</f>
        <v>23.49</v>
      </c>
      <c r="H5156" s="2">
        <v>1</v>
      </c>
      <c r="I5156" s="2">
        <v>23.49</v>
      </c>
      <c r="J5156" s="2"/>
      <c r="K5156" s="2"/>
      <c r="L5156" s="2"/>
      <c r="M5156" s="2"/>
      <c r="N5156" s="2"/>
    </row>
    <row r="5157" spans="1:14" ht="15" x14ac:dyDescent="0.15">
      <c r="A5157" s="3" t="s">
        <v>14</v>
      </c>
      <c r="B5157" s="3" t="s">
        <v>6555</v>
      </c>
      <c r="C5157" s="3" t="s">
        <v>10976</v>
      </c>
      <c r="D5157" s="3" t="s">
        <v>5984</v>
      </c>
      <c r="E5157" s="3"/>
      <c r="F5157" s="3" t="str">
        <f>IF(ISNUMBER(E5157), E5157*G5157, "")</f>
        <v/>
      </c>
      <c r="G5157" s="3">
        <f>IF(AND(ISNUMBER(I5157), H5157&gt;0), I5157/H5157, I5157)</f>
        <v>10.175000000000001</v>
      </c>
      <c r="H5157" s="3">
        <v>2</v>
      </c>
      <c r="I5157" s="3">
        <v>20.350000000000001</v>
      </c>
      <c r="J5157" s="3"/>
      <c r="K5157" s="3"/>
      <c r="L5157" s="3"/>
      <c r="M5157" s="3"/>
      <c r="N5157" s="3"/>
    </row>
    <row r="5158" spans="1:14" ht="15" x14ac:dyDescent="0.15">
      <c r="A5158" s="2" t="s">
        <v>14</v>
      </c>
      <c r="B5158" s="2" t="s">
        <v>6555</v>
      </c>
      <c r="C5158" s="2" t="s">
        <v>10976</v>
      </c>
      <c r="D5158" s="2" t="s">
        <v>5985</v>
      </c>
      <c r="E5158" s="2"/>
      <c r="F5158" s="2" t="str">
        <f>IF(ISNUMBER(E5158), E5158*G5158, "")</f>
        <v/>
      </c>
      <c r="G5158" s="2">
        <f>IF(AND(ISNUMBER(I5158), H5158&gt;0), I5158/H5158, I5158)</f>
        <v>12.78</v>
      </c>
      <c r="H5158" s="2">
        <v>2</v>
      </c>
      <c r="I5158" s="2">
        <v>25.56</v>
      </c>
      <c r="J5158" s="2"/>
      <c r="K5158" s="2"/>
      <c r="L5158" s="2"/>
      <c r="M5158" s="2"/>
      <c r="N5158" s="2"/>
    </row>
    <row r="5159" spans="1:14" ht="15" x14ac:dyDescent="0.15">
      <c r="A5159" s="3" t="s">
        <v>14</v>
      </c>
      <c r="B5159" s="3" t="s">
        <v>6555</v>
      </c>
      <c r="C5159" s="3" t="s">
        <v>10976</v>
      </c>
      <c r="D5159" s="3" t="s">
        <v>5986</v>
      </c>
      <c r="E5159" s="3"/>
      <c r="F5159" s="3" t="str">
        <f>IF(ISNUMBER(E5159), E5159*G5159, "")</f>
        <v/>
      </c>
      <c r="G5159" s="3">
        <f>IF(AND(ISNUMBER(I5159), H5159&gt;0), I5159/H5159, I5159)</f>
        <v>18.190000000000001</v>
      </c>
      <c r="H5159" s="3">
        <v>1</v>
      </c>
      <c r="I5159" s="3">
        <v>18.190000000000001</v>
      </c>
      <c r="J5159" s="3"/>
      <c r="K5159" s="3"/>
      <c r="L5159" s="3"/>
      <c r="M5159" s="3"/>
      <c r="N5159" s="3"/>
    </row>
    <row r="5160" spans="1:14" ht="15" x14ac:dyDescent="0.15">
      <c r="A5160" s="2" t="s">
        <v>14</v>
      </c>
      <c r="B5160" s="2" t="s">
        <v>6555</v>
      </c>
      <c r="C5160" s="2" t="s">
        <v>10976</v>
      </c>
      <c r="D5160" s="2" t="s">
        <v>5987</v>
      </c>
      <c r="E5160" s="2"/>
      <c r="F5160" s="2" t="str">
        <f>IF(ISNUMBER(E5160), E5160*G5160, "")</f>
        <v/>
      </c>
      <c r="G5160" s="2">
        <f>IF(AND(ISNUMBER(I5160), H5160&gt;0), I5160/H5160, I5160)</f>
        <v>11.385</v>
      </c>
      <c r="H5160" s="2">
        <v>2</v>
      </c>
      <c r="I5160" s="2">
        <v>22.77</v>
      </c>
      <c r="J5160" s="2"/>
      <c r="K5160" s="2"/>
      <c r="L5160" s="2"/>
      <c r="M5160" s="2"/>
      <c r="N5160" s="2"/>
    </row>
    <row r="5161" spans="1:14" ht="15" x14ac:dyDescent="0.15">
      <c r="A5161" s="3" t="s">
        <v>14</v>
      </c>
      <c r="B5161" s="3" t="s">
        <v>6555</v>
      </c>
      <c r="C5161" s="3" t="s">
        <v>10976</v>
      </c>
      <c r="D5161" s="3" t="s">
        <v>5988</v>
      </c>
      <c r="E5161" s="3"/>
      <c r="F5161" s="3" t="str">
        <f>IF(ISNUMBER(E5161), E5161*G5161, "")</f>
        <v/>
      </c>
      <c r="G5161" s="3">
        <f>IF(AND(ISNUMBER(I5161), H5161&gt;0), I5161/H5161, I5161)</f>
        <v>21.48</v>
      </c>
      <c r="H5161" s="3">
        <v>1</v>
      </c>
      <c r="I5161" s="3">
        <v>21.48</v>
      </c>
      <c r="J5161" s="3"/>
      <c r="K5161" s="3"/>
      <c r="L5161" s="3"/>
      <c r="M5161" s="3"/>
      <c r="N5161" s="3"/>
    </row>
    <row r="5162" spans="1:14" ht="15" x14ac:dyDescent="0.15">
      <c r="A5162" s="2" t="s">
        <v>14</v>
      </c>
      <c r="B5162" s="2" t="s">
        <v>6555</v>
      </c>
      <c r="C5162" s="2" t="s">
        <v>10976</v>
      </c>
      <c r="D5162" s="2" t="s">
        <v>5989</v>
      </c>
      <c r="E5162" s="2"/>
      <c r="F5162" s="2" t="str">
        <f>IF(ISNUMBER(E5162), E5162*G5162, "")</f>
        <v/>
      </c>
      <c r="G5162" s="2">
        <f>IF(AND(ISNUMBER(I5162), H5162&gt;0), I5162/H5162, I5162)</f>
        <v>22.13</v>
      </c>
      <c r="H5162" s="2">
        <v>1</v>
      </c>
      <c r="I5162" s="2">
        <v>22.13</v>
      </c>
      <c r="J5162" s="2"/>
      <c r="K5162" s="2"/>
      <c r="L5162" s="2"/>
      <c r="M5162" s="2"/>
      <c r="N5162" s="2"/>
    </row>
    <row r="5163" spans="1:14" ht="15" x14ac:dyDescent="0.15">
      <c r="A5163" s="3" t="s">
        <v>14</v>
      </c>
      <c r="B5163" s="3" t="s">
        <v>6555</v>
      </c>
      <c r="C5163" s="3" t="s">
        <v>10976</v>
      </c>
      <c r="D5163" s="3" t="s">
        <v>5990</v>
      </c>
      <c r="E5163" s="3"/>
      <c r="F5163" s="3" t="str">
        <f>IF(ISNUMBER(E5163), E5163*G5163, "")</f>
        <v/>
      </c>
      <c r="G5163" s="3">
        <f>IF(AND(ISNUMBER(I5163), H5163&gt;0), I5163/H5163, I5163)</f>
        <v>10.47</v>
      </c>
      <c r="H5163" s="3">
        <v>2</v>
      </c>
      <c r="I5163" s="3">
        <v>20.94</v>
      </c>
      <c r="J5163" s="3"/>
      <c r="K5163" s="3"/>
      <c r="L5163" s="3"/>
      <c r="M5163" s="3"/>
      <c r="N5163" s="3"/>
    </row>
    <row r="5164" spans="1:14" ht="15" x14ac:dyDescent="0.15">
      <c r="A5164" s="2" t="s">
        <v>14</v>
      </c>
      <c r="B5164" s="2" t="s">
        <v>6555</v>
      </c>
      <c r="C5164" s="2" t="s">
        <v>10976</v>
      </c>
      <c r="D5164" s="2" t="s">
        <v>5991</v>
      </c>
      <c r="E5164" s="2"/>
      <c r="F5164" s="2" t="str">
        <f>IF(ISNUMBER(E5164), E5164*G5164, "")</f>
        <v/>
      </c>
      <c r="G5164" s="2">
        <f>IF(AND(ISNUMBER(I5164), H5164&gt;0), I5164/H5164, I5164)</f>
        <v>11.55</v>
      </c>
      <c r="H5164" s="2">
        <v>2</v>
      </c>
      <c r="I5164" s="2">
        <v>23.1</v>
      </c>
      <c r="J5164" s="2"/>
      <c r="K5164" s="2"/>
      <c r="L5164" s="2"/>
      <c r="M5164" s="2"/>
      <c r="N5164" s="2"/>
    </row>
    <row r="5165" spans="1:14" ht="15" x14ac:dyDescent="0.15">
      <c r="A5165" s="3" t="s">
        <v>14</v>
      </c>
      <c r="B5165" s="3" t="s">
        <v>6555</v>
      </c>
      <c r="C5165" s="3" t="s">
        <v>10976</v>
      </c>
      <c r="D5165" s="3" t="s">
        <v>5992</v>
      </c>
      <c r="E5165" s="3"/>
      <c r="F5165" s="3" t="str">
        <f>IF(ISNUMBER(E5165), E5165*G5165, "")</f>
        <v/>
      </c>
      <c r="G5165" s="3">
        <f>IF(AND(ISNUMBER(I5165), H5165&gt;0), I5165/H5165, I5165)</f>
        <v>7.79</v>
      </c>
      <c r="H5165" s="3">
        <v>2</v>
      </c>
      <c r="I5165" s="3">
        <v>15.58</v>
      </c>
      <c r="J5165" s="3"/>
      <c r="K5165" s="3"/>
      <c r="L5165" s="3"/>
      <c r="M5165" s="3"/>
      <c r="N5165" s="3"/>
    </row>
    <row r="5166" spans="1:14" ht="15" x14ac:dyDescent="0.15">
      <c r="A5166" s="2" t="s">
        <v>14</v>
      </c>
      <c r="B5166" s="2" t="s">
        <v>6555</v>
      </c>
      <c r="C5166" s="2" t="s">
        <v>10976</v>
      </c>
      <c r="D5166" s="2" t="s">
        <v>5993</v>
      </c>
      <c r="E5166" s="2"/>
      <c r="F5166" s="2" t="str">
        <f>IF(ISNUMBER(E5166), E5166*G5166, "")</f>
        <v/>
      </c>
      <c r="G5166" s="2">
        <f>IF(AND(ISNUMBER(I5166), H5166&gt;0), I5166/H5166, I5166)</f>
        <v>13.47</v>
      </c>
      <c r="H5166" s="2">
        <v>1</v>
      </c>
      <c r="I5166" s="2">
        <v>13.47</v>
      </c>
      <c r="J5166" s="2"/>
      <c r="K5166" s="2"/>
      <c r="L5166" s="2"/>
      <c r="M5166" s="2"/>
      <c r="N5166" s="2"/>
    </row>
    <row r="5167" spans="1:14" ht="15" x14ac:dyDescent="0.15">
      <c r="A5167" s="3" t="s">
        <v>14</v>
      </c>
      <c r="B5167" s="3" t="s">
        <v>6555</v>
      </c>
      <c r="C5167" s="3" t="s">
        <v>10976</v>
      </c>
      <c r="D5167" s="3" t="s">
        <v>5994</v>
      </c>
      <c r="E5167" s="3"/>
      <c r="F5167" s="3" t="str">
        <f>IF(ISNUMBER(E5167), E5167*G5167, "")</f>
        <v/>
      </c>
      <c r="G5167" s="3">
        <f>IF(AND(ISNUMBER(I5167), H5167&gt;0), I5167/H5167, I5167)</f>
        <v>26.54</v>
      </c>
      <c r="H5167" s="3">
        <v>1</v>
      </c>
      <c r="I5167" s="3">
        <v>26.54</v>
      </c>
      <c r="J5167" s="3"/>
      <c r="K5167" s="3"/>
      <c r="L5167" s="3"/>
      <c r="M5167" s="3"/>
      <c r="N5167" s="3"/>
    </row>
    <row r="5168" spans="1:14" ht="15" x14ac:dyDescent="0.15">
      <c r="A5168" s="2" t="s">
        <v>14</v>
      </c>
      <c r="B5168" s="2" t="s">
        <v>6555</v>
      </c>
      <c r="C5168" s="2" t="s">
        <v>10976</v>
      </c>
      <c r="D5168" s="2" t="s">
        <v>5995</v>
      </c>
      <c r="E5168" s="2"/>
      <c r="F5168" s="2" t="str">
        <f>IF(ISNUMBER(E5168), E5168*G5168, "")</f>
        <v/>
      </c>
      <c r="G5168" s="2">
        <f>IF(AND(ISNUMBER(I5168), H5168&gt;0), I5168/H5168, I5168)</f>
        <v>26.07</v>
      </c>
      <c r="H5168" s="2">
        <v>1</v>
      </c>
      <c r="I5168" s="2">
        <v>26.07</v>
      </c>
      <c r="J5168" s="2"/>
      <c r="K5168" s="2"/>
      <c r="L5168" s="2"/>
      <c r="M5168" s="2"/>
      <c r="N5168" s="2"/>
    </row>
    <row r="5169" spans="1:14" ht="15" x14ac:dyDescent="0.15">
      <c r="A5169" s="3" t="s">
        <v>14</v>
      </c>
      <c r="B5169" s="3" t="s">
        <v>6555</v>
      </c>
      <c r="C5169" s="3" t="s">
        <v>10976</v>
      </c>
      <c r="D5169" s="3" t="s">
        <v>5996</v>
      </c>
      <c r="E5169" s="3"/>
      <c r="F5169" s="3" t="str">
        <f>IF(ISNUMBER(E5169), E5169*G5169, "")</f>
        <v/>
      </c>
      <c r="G5169" s="3">
        <f>IF(AND(ISNUMBER(I5169), H5169&gt;0), I5169/H5169, I5169)</f>
        <v>26.68</v>
      </c>
      <c r="H5169" s="3">
        <v>1</v>
      </c>
      <c r="I5169" s="3">
        <v>26.68</v>
      </c>
      <c r="J5169" s="3"/>
      <c r="K5169" s="3"/>
      <c r="L5169" s="3"/>
      <c r="M5169" s="3"/>
      <c r="N5169" s="3"/>
    </row>
    <row r="5170" spans="1:14" ht="15" x14ac:dyDescent="0.15">
      <c r="A5170" s="2" t="s">
        <v>14</v>
      </c>
      <c r="B5170" s="2" t="s">
        <v>6555</v>
      </c>
      <c r="C5170" s="2" t="s">
        <v>10976</v>
      </c>
      <c r="D5170" s="2" t="s">
        <v>5997</v>
      </c>
      <c r="E5170" s="2"/>
      <c r="F5170" s="2" t="str">
        <f>IF(ISNUMBER(E5170), E5170*G5170, "")</f>
        <v/>
      </c>
      <c r="G5170" s="2">
        <f>IF(AND(ISNUMBER(I5170), H5170&gt;0), I5170/H5170, I5170)</f>
        <v>6.8250000000000002</v>
      </c>
      <c r="H5170" s="2">
        <v>4</v>
      </c>
      <c r="I5170" s="2">
        <v>27.3</v>
      </c>
      <c r="J5170" s="2"/>
      <c r="K5170" s="2"/>
      <c r="L5170" s="2"/>
      <c r="M5170" s="2"/>
      <c r="N5170" s="2"/>
    </row>
    <row r="5171" spans="1:14" ht="15" x14ac:dyDescent="0.15">
      <c r="A5171" s="3" t="s">
        <v>14</v>
      </c>
      <c r="B5171" s="3" t="s">
        <v>6555</v>
      </c>
      <c r="C5171" s="3" t="s">
        <v>10976</v>
      </c>
      <c r="D5171" s="3" t="s">
        <v>5998</v>
      </c>
      <c r="E5171" s="3"/>
      <c r="F5171" s="3" t="str">
        <f>IF(ISNUMBER(E5171), E5171*G5171, "")</f>
        <v/>
      </c>
      <c r="G5171" s="3">
        <f>IF(AND(ISNUMBER(I5171), H5171&gt;0), I5171/H5171, I5171)</f>
        <v>19.93</v>
      </c>
      <c r="H5171" s="3">
        <v>1</v>
      </c>
      <c r="I5171" s="3">
        <v>19.93</v>
      </c>
      <c r="J5171" s="3"/>
      <c r="K5171" s="3"/>
      <c r="L5171" s="3"/>
      <c r="M5171" s="3"/>
      <c r="N5171" s="3"/>
    </row>
    <row r="5172" spans="1:14" ht="15" x14ac:dyDescent="0.15">
      <c r="A5172" s="2" t="s">
        <v>14</v>
      </c>
      <c r="B5172" s="2" t="s">
        <v>6555</v>
      </c>
      <c r="C5172" s="2" t="s">
        <v>10976</v>
      </c>
      <c r="D5172" s="2" t="s">
        <v>5999</v>
      </c>
      <c r="E5172" s="2"/>
      <c r="F5172" s="2" t="str">
        <f>IF(ISNUMBER(E5172), E5172*G5172, "")</f>
        <v/>
      </c>
      <c r="G5172" s="2">
        <f>IF(AND(ISNUMBER(I5172), H5172&gt;0), I5172/H5172, I5172)</f>
        <v>16.88</v>
      </c>
      <c r="H5172" s="2">
        <v>1</v>
      </c>
      <c r="I5172" s="2">
        <v>16.88</v>
      </c>
      <c r="J5172" s="2"/>
      <c r="K5172" s="2"/>
      <c r="L5172" s="2"/>
      <c r="M5172" s="2"/>
      <c r="N5172" s="2"/>
    </row>
    <row r="5173" spans="1:14" ht="15" x14ac:dyDescent="0.15">
      <c r="A5173" s="3" t="s">
        <v>14</v>
      </c>
      <c r="B5173" s="3" t="s">
        <v>6555</v>
      </c>
      <c r="C5173" s="3" t="s">
        <v>10976</v>
      </c>
      <c r="D5173" s="3" t="s">
        <v>6000</v>
      </c>
      <c r="E5173" s="3"/>
      <c r="F5173" s="3" t="str">
        <f>IF(ISNUMBER(E5173), E5173*G5173, "")</f>
        <v/>
      </c>
      <c r="G5173" s="3">
        <f>IF(AND(ISNUMBER(I5173), H5173&gt;0), I5173/H5173, I5173)</f>
        <v>12.92</v>
      </c>
      <c r="H5173" s="3">
        <v>1</v>
      </c>
      <c r="I5173" s="3">
        <v>12.92</v>
      </c>
      <c r="J5173" s="3"/>
      <c r="K5173" s="3"/>
      <c r="L5173" s="3"/>
      <c r="M5173" s="3"/>
      <c r="N5173" s="3"/>
    </row>
    <row r="5174" spans="1:14" ht="15" x14ac:dyDescent="0.15">
      <c r="A5174" s="2" t="s">
        <v>14</v>
      </c>
      <c r="B5174" s="2" t="s">
        <v>6555</v>
      </c>
      <c r="C5174" s="2" t="s">
        <v>10976</v>
      </c>
      <c r="D5174" s="2" t="s">
        <v>6001</v>
      </c>
      <c r="E5174" s="2"/>
      <c r="F5174" s="2" t="str">
        <f>IF(ISNUMBER(E5174), E5174*G5174, "")</f>
        <v/>
      </c>
      <c r="G5174" s="2">
        <f>IF(AND(ISNUMBER(I5174), H5174&gt;0), I5174/H5174, I5174)</f>
        <v>25.57</v>
      </c>
      <c r="H5174" s="2">
        <v>1</v>
      </c>
      <c r="I5174" s="2">
        <v>25.57</v>
      </c>
      <c r="J5174" s="2"/>
      <c r="K5174" s="2"/>
      <c r="L5174" s="2"/>
      <c r="M5174" s="2"/>
      <c r="N5174" s="2"/>
    </row>
    <row r="5175" spans="1:14" ht="15" x14ac:dyDescent="0.15">
      <c r="A5175" s="3" t="s">
        <v>14</v>
      </c>
      <c r="B5175" s="3" t="s">
        <v>6555</v>
      </c>
      <c r="C5175" s="3" t="s">
        <v>10976</v>
      </c>
      <c r="D5175" s="3" t="s">
        <v>6002</v>
      </c>
      <c r="E5175" s="3"/>
      <c r="F5175" s="3" t="str">
        <f>IF(ISNUMBER(E5175), E5175*G5175, "")</f>
        <v/>
      </c>
      <c r="G5175" s="3">
        <f>IF(AND(ISNUMBER(I5175), H5175&gt;0), I5175/H5175, I5175)</f>
        <v>17.54</v>
      </c>
      <c r="H5175" s="3">
        <v>1</v>
      </c>
      <c r="I5175" s="3">
        <v>17.54</v>
      </c>
      <c r="J5175" s="3"/>
      <c r="K5175" s="3"/>
      <c r="L5175" s="3"/>
      <c r="M5175" s="3"/>
      <c r="N5175" s="3"/>
    </row>
    <row r="5176" spans="1:14" ht="15" x14ac:dyDescent="0.15">
      <c r="A5176" s="2" t="s">
        <v>14</v>
      </c>
      <c r="B5176" s="2" t="s">
        <v>6555</v>
      </c>
      <c r="C5176" s="2" t="s">
        <v>10976</v>
      </c>
      <c r="D5176" s="2" t="s">
        <v>6003</v>
      </c>
      <c r="E5176" s="2"/>
      <c r="F5176" s="2" t="str">
        <f>IF(ISNUMBER(E5176), E5176*G5176, "")</f>
        <v/>
      </c>
      <c r="G5176" s="2">
        <f>IF(AND(ISNUMBER(I5176), H5176&gt;0), I5176/H5176, I5176)</f>
        <v>25.5</v>
      </c>
      <c r="H5176" s="2">
        <v>1</v>
      </c>
      <c r="I5176" s="2">
        <v>25.5</v>
      </c>
      <c r="J5176" s="2"/>
      <c r="K5176" s="2"/>
      <c r="L5176" s="2"/>
      <c r="M5176" s="2"/>
      <c r="N5176" s="2"/>
    </row>
    <row r="5177" spans="1:14" ht="15" x14ac:dyDescent="0.15">
      <c r="A5177" s="3" t="s">
        <v>14</v>
      </c>
      <c r="B5177" s="3" t="s">
        <v>6555</v>
      </c>
      <c r="C5177" s="3" t="s">
        <v>10976</v>
      </c>
      <c r="D5177" s="3" t="s">
        <v>6004</v>
      </c>
      <c r="E5177" s="3"/>
      <c r="F5177" s="3" t="str">
        <f>IF(ISNUMBER(E5177), E5177*G5177, "")</f>
        <v/>
      </c>
      <c r="G5177" s="3">
        <f>IF(AND(ISNUMBER(I5177), H5177&gt;0), I5177/H5177, I5177)</f>
        <v>17.850000000000001</v>
      </c>
      <c r="H5177" s="3">
        <v>1</v>
      </c>
      <c r="I5177" s="3">
        <v>17.850000000000001</v>
      </c>
      <c r="J5177" s="3"/>
      <c r="K5177" s="3"/>
      <c r="L5177" s="3"/>
      <c r="M5177" s="3"/>
      <c r="N5177" s="3"/>
    </row>
    <row r="5178" spans="1:14" ht="15" x14ac:dyDescent="0.15">
      <c r="A5178" s="2" t="s">
        <v>14</v>
      </c>
      <c r="B5178" s="2" t="s">
        <v>6555</v>
      </c>
      <c r="C5178" s="2" t="s">
        <v>10976</v>
      </c>
      <c r="D5178" s="2" t="s">
        <v>6005</v>
      </c>
      <c r="E5178" s="2"/>
      <c r="F5178" s="2" t="str">
        <f>IF(ISNUMBER(E5178), E5178*G5178, "")</f>
        <v/>
      </c>
      <c r="G5178" s="2">
        <f>IF(AND(ISNUMBER(I5178), H5178&gt;0), I5178/H5178, I5178)</f>
        <v>23.41</v>
      </c>
      <c r="H5178" s="2">
        <v>1</v>
      </c>
      <c r="I5178" s="2">
        <v>23.41</v>
      </c>
      <c r="J5178" s="2"/>
      <c r="K5178" s="2"/>
      <c r="L5178" s="2"/>
      <c r="M5178" s="2"/>
      <c r="N5178" s="2"/>
    </row>
    <row r="5179" spans="1:14" ht="15" x14ac:dyDescent="0.15">
      <c r="A5179" s="3" t="s">
        <v>14</v>
      </c>
      <c r="B5179" s="3" t="s">
        <v>6555</v>
      </c>
      <c r="C5179" s="3" t="s">
        <v>10976</v>
      </c>
      <c r="D5179" s="3" t="s">
        <v>6006</v>
      </c>
      <c r="E5179" s="3"/>
      <c r="F5179" s="3" t="str">
        <f>IF(ISNUMBER(E5179), E5179*G5179, "")</f>
        <v/>
      </c>
      <c r="G5179" s="3">
        <f>IF(AND(ISNUMBER(I5179), H5179&gt;0), I5179/H5179, I5179)</f>
        <v>8.3699999999999992</v>
      </c>
      <c r="H5179" s="3">
        <v>1</v>
      </c>
      <c r="I5179" s="3">
        <v>8.3699999999999992</v>
      </c>
      <c r="J5179" s="3"/>
      <c r="K5179" s="3"/>
      <c r="L5179" s="3"/>
      <c r="M5179" s="3"/>
      <c r="N5179" s="3"/>
    </row>
    <row r="5180" spans="1:14" ht="15" x14ac:dyDescent="0.15">
      <c r="A5180" s="2" t="s">
        <v>14</v>
      </c>
      <c r="B5180" s="2" t="s">
        <v>6555</v>
      </c>
      <c r="C5180" s="2" t="s">
        <v>10976</v>
      </c>
      <c r="D5180" s="2" t="s">
        <v>6007</v>
      </c>
      <c r="E5180" s="2"/>
      <c r="F5180" s="2" t="str">
        <f>IF(ISNUMBER(E5180), E5180*G5180, "")</f>
        <v/>
      </c>
      <c r="G5180" s="2">
        <f>IF(AND(ISNUMBER(I5180), H5180&gt;0), I5180/H5180, I5180)</f>
        <v>8.44</v>
      </c>
      <c r="H5180" s="2">
        <v>1</v>
      </c>
      <c r="I5180" s="2">
        <v>8.44</v>
      </c>
      <c r="J5180" s="2"/>
      <c r="K5180" s="2"/>
      <c r="L5180" s="2"/>
      <c r="M5180" s="2"/>
      <c r="N5180" s="2"/>
    </row>
    <row r="5181" spans="1:14" ht="15" x14ac:dyDescent="0.15">
      <c r="A5181" s="3" t="s">
        <v>14</v>
      </c>
      <c r="B5181" s="3" t="s">
        <v>6555</v>
      </c>
      <c r="C5181" s="3" t="s">
        <v>10976</v>
      </c>
      <c r="D5181" s="3" t="s">
        <v>6008</v>
      </c>
      <c r="E5181" s="3"/>
      <c r="F5181" s="3" t="str">
        <f>IF(ISNUMBER(E5181), E5181*G5181, "")</f>
        <v/>
      </c>
      <c r="G5181" s="3">
        <f>IF(AND(ISNUMBER(I5181), H5181&gt;0), I5181/H5181, I5181)</f>
        <v>12.835000000000001</v>
      </c>
      <c r="H5181" s="3">
        <v>2</v>
      </c>
      <c r="I5181" s="3">
        <v>25.67</v>
      </c>
      <c r="J5181" s="3"/>
      <c r="K5181" s="3"/>
      <c r="L5181" s="3"/>
      <c r="M5181" s="3"/>
      <c r="N5181" s="3"/>
    </row>
    <row r="5182" spans="1:14" ht="15" x14ac:dyDescent="0.15">
      <c r="A5182" s="2" t="s">
        <v>14</v>
      </c>
      <c r="B5182" s="2" t="s">
        <v>6555</v>
      </c>
      <c r="C5182" s="2" t="s">
        <v>10976</v>
      </c>
      <c r="D5182" s="2" t="s">
        <v>6009</v>
      </c>
      <c r="E5182" s="2"/>
      <c r="F5182" s="2" t="str">
        <f>IF(ISNUMBER(E5182), E5182*G5182, "")</f>
        <v/>
      </c>
      <c r="G5182" s="2">
        <f>IF(AND(ISNUMBER(I5182), H5182&gt;0), I5182/H5182, I5182)</f>
        <v>11.035</v>
      </c>
      <c r="H5182" s="2">
        <v>2</v>
      </c>
      <c r="I5182" s="2">
        <v>22.07</v>
      </c>
      <c r="J5182" s="2"/>
      <c r="K5182" s="2"/>
      <c r="L5182" s="2"/>
      <c r="M5182" s="2"/>
      <c r="N5182" s="2"/>
    </row>
    <row r="5183" spans="1:14" ht="15" x14ac:dyDescent="0.15">
      <c r="A5183" s="3" t="s">
        <v>14</v>
      </c>
      <c r="B5183" s="3" t="s">
        <v>6555</v>
      </c>
      <c r="C5183" s="3" t="s">
        <v>10976</v>
      </c>
      <c r="D5183" s="3" t="s">
        <v>6010</v>
      </c>
      <c r="E5183" s="3"/>
      <c r="F5183" s="3" t="str">
        <f>IF(ISNUMBER(E5183), E5183*G5183, "")</f>
        <v/>
      </c>
      <c r="G5183" s="3">
        <f>IF(AND(ISNUMBER(I5183), H5183&gt;0), I5183/H5183, I5183)</f>
        <v>17.12</v>
      </c>
      <c r="H5183" s="3">
        <v>1</v>
      </c>
      <c r="I5183" s="3">
        <v>17.12</v>
      </c>
      <c r="J5183" s="3"/>
      <c r="K5183" s="3"/>
      <c r="L5183" s="3"/>
      <c r="M5183" s="3"/>
      <c r="N5183" s="3"/>
    </row>
    <row r="5184" spans="1:14" ht="15" x14ac:dyDescent="0.15">
      <c r="A5184" s="2" t="s">
        <v>14</v>
      </c>
      <c r="B5184" s="2" t="s">
        <v>6555</v>
      </c>
      <c r="C5184" s="2" t="s">
        <v>10976</v>
      </c>
      <c r="D5184" s="2" t="s">
        <v>6011</v>
      </c>
      <c r="E5184" s="2"/>
      <c r="F5184" s="2" t="str">
        <f>IF(ISNUMBER(E5184), E5184*G5184, "")</f>
        <v/>
      </c>
      <c r="G5184" s="2">
        <f>IF(AND(ISNUMBER(I5184), H5184&gt;0), I5184/H5184, I5184)</f>
        <v>16.670000000000002</v>
      </c>
      <c r="H5184" s="2">
        <v>1</v>
      </c>
      <c r="I5184" s="2">
        <v>16.670000000000002</v>
      </c>
      <c r="J5184" s="2"/>
      <c r="K5184" s="2"/>
      <c r="L5184" s="2"/>
      <c r="M5184" s="2"/>
      <c r="N5184" s="2"/>
    </row>
    <row r="5185" spans="1:14" ht="15" x14ac:dyDescent="0.15">
      <c r="A5185" s="3" t="s">
        <v>14</v>
      </c>
      <c r="B5185" s="3" t="s">
        <v>6555</v>
      </c>
      <c r="C5185" s="3" t="s">
        <v>10976</v>
      </c>
      <c r="D5185" s="3" t="s">
        <v>6012</v>
      </c>
      <c r="E5185" s="3"/>
      <c r="F5185" s="3" t="str">
        <f>IF(ISNUMBER(E5185), E5185*G5185, "")</f>
        <v/>
      </c>
      <c r="G5185" s="3">
        <f>IF(AND(ISNUMBER(I5185), H5185&gt;0), I5185/H5185, I5185)</f>
        <v>6.2</v>
      </c>
      <c r="H5185" s="3">
        <v>4</v>
      </c>
      <c r="I5185" s="3">
        <v>24.8</v>
      </c>
      <c r="J5185" s="3"/>
      <c r="K5185" s="3"/>
      <c r="L5185" s="3"/>
      <c r="M5185" s="3"/>
      <c r="N5185" s="3"/>
    </row>
    <row r="5186" spans="1:14" ht="15" x14ac:dyDescent="0.15">
      <c r="A5186" s="2" t="s">
        <v>14</v>
      </c>
      <c r="B5186" s="2" t="s">
        <v>6555</v>
      </c>
      <c r="C5186" s="2" t="s">
        <v>10976</v>
      </c>
      <c r="D5186" s="2" t="s">
        <v>6015</v>
      </c>
      <c r="E5186" s="2"/>
      <c r="F5186" s="2" t="str">
        <f>IF(ISNUMBER(E5186), E5186*G5186, "")</f>
        <v/>
      </c>
      <c r="G5186" s="2">
        <f>IF(AND(ISNUMBER(I5186), H5186&gt;0), I5186/H5186, I5186)</f>
        <v>6.0650000000000004</v>
      </c>
      <c r="H5186" s="2">
        <v>4</v>
      </c>
      <c r="I5186" s="2">
        <v>24.26</v>
      </c>
      <c r="J5186" s="2"/>
      <c r="K5186" s="2"/>
      <c r="L5186" s="2"/>
      <c r="M5186" s="2"/>
      <c r="N5186" s="2"/>
    </row>
    <row r="5187" spans="1:14" ht="15" x14ac:dyDescent="0.15">
      <c r="A5187" s="3" t="s">
        <v>14</v>
      </c>
      <c r="B5187" s="3" t="s">
        <v>6555</v>
      </c>
      <c r="C5187" s="3" t="s">
        <v>10976</v>
      </c>
      <c r="D5187" s="3" t="s">
        <v>6016</v>
      </c>
      <c r="E5187" s="3"/>
      <c r="F5187" s="3" t="str">
        <f>IF(ISNUMBER(E5187), E5187*G5187, "")</f>
        <v/>
      </c>
      <c r="G5187" s="3">
        <f>IF(AND(ISNUMBER(I5187), H5187&gt;0), I5187/H5187, I5187)</f>
        <v>6.56</v>
      </c>
      <c r="H5187" s="3">
        <v>1</v>
      </c>
      <c r="I5187" s="3">
        <v>6.56</v>
      </c>
      <c r="J5187" s="3"/>
      <c r="K5187" s="3"/>
      <c r="L5187" s="3"/>
      <c r="M5187" s="3"/>
      <c r="N5187" s="3"/>
    </row>
    <row r="5188" spans="1:14" ht="15" x14ac:dyDescent="0.15">
      <c r="A5188" s="2" t="s">
        <v>14</v>
      </c>
      <c r="B5188" s="2" t="s">
        <v>6555</v>
      </c>
      <c r="C5188" s="2" t="s">
        <v>10976</v>
      </c>
      <c r="D5188" s="2" t="s">
        <v>6017</v>
      </c>
      <c r="E5188" s="2"/>
      <c r="F5188" s="2" t="str">
        <f>IF(ISNUMBER(E5188), E5188*G5188, "")</f>
        <v/>
      </c>
      <c r="G5188" s="2">
        <f>IF(AND(ISNUMBER(I5188), H5188&gt;0), I5188/H5188, I5188)</f>
        <v>7.67</v>
      </c>
      <c r="H5188" s="2">
        <v>1</v>
      </c>
      <c r="I5188" s="2">
        <v>7.67</v>
      </c>
      <c r="J5188" s="2"/>
      <c r="K5188" s="2"/>
      <c r="L5188" s="2"/>
      <c r="M5188" s="2"/>
      <c r="N5188" s="2"/>
    </row>
    <row r="5189" spans="1:14" ht="15" x14ac:dyDescent="0.15">
      <c r="A5189" s="3" t="s">
        <v>14</v>
      </c>
      <c r="B5189" s="3" t="s">
        <v>6555</v>
      </c>
      <c r="C5189" s="3" t="s">
        <v>10976</v>
      </c>
      <c r="D5189" s="3" t="s">
        <v>6018</v>
      </c>
      <c r="E5189" s="3"/>
      <c r="F5189" s="3" t="str">
        <f>IF(ISNUMBER(E5189), E5189*G5189, "")</f>
        <v/>
      </c>
      <c r="G5189" s="3">
        <f>IF(AND(ISNUMBER(I5189), H5189&gt;0), I5189/H5189, I5189)</f>
        <v>12.08</v>
      </c>
      <c r="H5189" s="3">
        <v>1</v>
      </c>
      <c r="I5189" s="3">
        <v>12.08</v>
      </c>
      <c r="J5189" s="3"/>
      <c r="K5189" s="3"/>
      <c r="L5189" s="3"/>
      <c r="M5189" s="3"/>
      <c r="N5189" s="3"/>
    </row>
    <row r="5190" spans="1:14" ht="15" x14ac:dyDescent="0.15">
      <c r="A5190" s="2" t="s">
        <v>14</v>
      </c>
      <c r="B5190" s="2" t="s">
        <v>6555</v>
      </c>
      <c r="C5190" s="2" t="s">
        <v>10976</v>
      </c>
      <c r="D5190" s="2" t="s">
        <v>6019</v>
      </c>
      <c r="E5190" s="2"/>
      <c r="F5190" s="2" t="str">
        <f>IF(ISNUMBER(E5190), E5190*G5190, "")</f>
        <v/>
      </c>
      <c r="G5190" s="2">
        <f>IF(AND(ISNUMBER(I5190), H5190&gt;0), I5190/H5190, I5190)</f>
        <v>14.92</v>
      </c>
      <c r="H5190" s="2">
        <v>1</v>
      </c>
      <c r="I5190" s="2">
        <v>14.92</v>
      </c>
      <c r="J5190" s="2"/>
      <c r="K5190" s="2"/>
      <c r="L5190" s="2"/>
      <c r="M5190" s="2"/>
      <c r="N5190" s="2"/>
    </row>
    <row r="5191" spans="1:14" ht="15" x14ac:dyDescent="0.15">
      <c r="A5191" s="3" t="s">
        <v>14</v>
      </c>
      <c r="B5191" s="3" t="s">
        <v>6555</v>
      </c>
      <c r="C5191" s="3" t="s">
        <v>10976</v>
      </c>
      <c r="D5191" s="3" t="s">
        <v>6020</v>
      </c>
      <c r="E5191" s="3"/>
      <c r="F5191" s="3" t="str">
        <f>IF(ISNUMBER(E5191), E5191*G5191, "")</f>
        <v/>
      </c>
      <c r="G5191" s="3">
        <f>IF(AND(ISNUMBER(I5191), H5191&gt;0), I5191/H5191, I5191)</f>
        <v>28.97</v>
      </c>
      <c r="H5191" s="3">
        <v>1</v>
      </c>
      <c r="I5191" s="3">
        <v>28.97</v>
      </c>
      <c r="J5191" s="3"/>
      <c r="K5191" s="3"/>
      <c r="L5191" s="3"/>
      <c r="M5191" s="3"/>
      <c r="N5191" s="3"/>
    </row>
    <row r="5192" spans="1:14" ht="15" x14ac:dyDescent="0.15">
      <c r="A5192" s="2" t="s">
        <v>14</v>
      </c>
      <c r="B5192" s="2" t="s">
        <v>6555</v>
      </c>
      <c r="C5192" s="2" t="s">
        <v>10976</v>
      </c>
      <c r="D5192" s="2" t="s">
        <v>6021</v>
      </c>
      <c r="E5192" s="2"/>
      <c r="F5192" s="2" t="str">
        <f>IF(ISNUMBER(E5192), E5192*G5192, "")</f>
        <v/>
      </c>
      <c r="G5192" s="2">
        <f>IF(AND(ISNUMBER(I5192), H5192&gt;0), I5192/H5192, I5192)</f>
        <v>5.13</v>
      </c>
      <c r="H5192" s="2">
        <v>1</v>
      </c>
      <c r="I5192" s="2">
        <v>5.13</v>
      </c>
      <c r="J5192" s="2"/>
      <c r="K5192" s="2"/>
      <c r="L5192" s="2"/>
      <c r="M5192" s="2"/>
      <c r="N5192" s="2"/>
    </row>
    <row r="5193" spans="1:14" ht="15" x14ac:dyDescent="0.15">
      <c r="A5193" s="3" t="s">
        <v>14</v>
      </c>
      <c r="B5193" s="3" t="s">
        <v>6555</v>
      </c>
      <c r="C5193" s="3" t="s">
        <v>10976</v>
      </c>
      <c r="D5193" s="3" t="s">
        <v>6022</v>
      </c>
      <c r="E5193" s="3"/>
      <c r="F5193" s="3" t="str">
        <f>IF(ISNUMBER(E5193), E5193*G5193, "")</f>
        <v/>
      </c>
      <c r="G5193" s="3">
        <f>IF(AND(ISNUMBER(I5193), H5193&gt;0), I5193/H5193, I5193)</f>
        <v>258.33</v>
      </c>
      <c r="H5193" s="3">
        <v>1</v>
      </c>
      <c r="I5193" s="3">
        <v>258.33</v>
      </c>
      <c r="J5193" s="3"/>
      <c r="K5193" s="3"/>
      <c r="L5193" s="3"/>
      <c r="M5193" s="3"/>
      <c r="N5193" s="3"/>
    </row>
    <row r="5194" spans="1:14" ht="15" x14ac:dyDescent="0.15">
      <c r="A5194" s="2" t="s">
        <v>14</v>
      </c>
      <c r="B5194" s="2" t="s">
        <v>6555</v>
      </c>
      <c r="C5194" s="2" t="s">
        <v>10976</v>
      </c>
      <c r="D5194" s="2" t="s">
        <v>6023</v>
      </c>
      <c r="E5194" s="2"/>
      <c r="F5194" s="2" t="str">
        <f>IF(ISNUMBER(E5194), E5194*G5194, "")</f>
        <v/>
      </c>
      <c r="G5194" s="2">
        <f>IF(AND(ISNUMBER(I5194), H5194&gt;0), I5194/H5194, I5194)</f>
        <v>217.15</v>
      </c>
      <c r="H5194" s="2">
        <v>1</v>
      </c>
      <c r="I5194" s="2">
        <v>217.15</v>
      </c>
      <c r="J5194" s="2"/>
      <c r="K5194" s="2"/>
      <c r="L5194" s="2"/>
      <c r="M5194" s="2"/>
      <c r="N5194" s="2"/>
    </row>
    <row r="5195" spans="1:14" ht="15" x14ac:dyDescent="0.15">
      <c r="A5195" s="3" t="s">
        <v>14</v>
      </c>
      <c r="B5195" s="3" t="s">
        <v>6555</v>
      </c>
      <c r="C5195" s="3" t="s">
        <v>10976</v>
      </c>
      <c r="D5195" s="3" t="s">
        <v>6024</v>
      </c>
      <c r="E5195" s="3"/>
      <c r="F5195" s="3" t="str">
        <f>IF(ISNUMBER(E5195), E5195*G5195, "")</f>
        <v/>
      </c>
      <c r="G5195" s="3">
        <f>IF(AND(ISNUMBER(I5195), H5195&gt;0), I5195/H5195, I5195)</f>
        <v>4.57</v>
      </c>
      <c r="H5195" s="3">
        <v>1</v>
      </c>
      <c r="I5195" s="3">
        <v>4.57</v>
      </c>
      <c r="J5195" s="3"/>
      <c r="K5195" s="3"/>
      <c r="L5195" s="3"/>
      <c r="M5195" s="3"/>
      <c r="N5195" s="3"/>
    </row>
    <row r="5196" spans="1:14" ht="15" x14ac:dyDescent="0.15">
      <c r="A5196" s="2" t="s">
        <v>14</v>
      </c>
      <c r="B5196" s="2" t="s">
        <v>6555</v>
      </c>
      <c r="C5196" s="2" t="s">
        <v>10976</v>
      </c>
      <c r="D5196" s="2" t="s">
        <v>6025</v>
      </c>
      <c r="E5196" s="2"/>
      <c r="F5196" s="2" t="str">
        <f>IF(ISNUMBER(E5196), E5196*G5196, "")</f>
        <v/>
      </c>
      <c r="G5196" s="2">
        <f>IF(AND(ISNUMBER(I5196), H5196&gt;0), I5196/H5196, I5196)</f>
        <v>4.0599999999999996</v>
      </c>
      <c r="H5196" s="2">
        <v>1</v>
      </c>
      <c r="I5196" s="2">
        <v>4.0599999999999996</v>
      </c>
      <c r="J5196" s="2"/>
      <c r="K5196" s="2"/>
      <c r="L5196" s="2"/>
      <c r="M5196" s="2"/>
      <c r="N5196" s="2"/>
    </row>
    <row r="5197" spans="1:14" ht="15" x14ac:dyDescent="0.15">
      <c r="A5197" s="3" t="s">
        <v>14</v>
      </c>
      <c r="B5197" s="3" t="s">
        <v>6555</v>
      </c>
      <c r="C5197" s="3" t="s">
        <v>10976</v>
      </c>
      <c r="D5197" s="3" t="s">
        <v>6026</v>
      </c>
      <c r="E5197" s="3"/>
      <c r="F5197" s="3" t="str">
        <f>IF(ISNUMBER(E5197), E5197*G5197, "")</f>
        <v/>
      </c>
      <c r="G5197" s="3">
        <f>IF(AND(ISNUMBER(I5197), H5197&gt;0), I5197/H5197, I5197)</f>
        <v>16.440000000000001</v>
      </c>
      <c r="H5197" s="3">
        <v>1</v>
      </c>
      <c r="I5197" s="3">
        <v>16.440000000000001</v>
      </c>
      <c r="J5197" s="3"/>
      <c r="K5197" s="3"/>
      <c r="L5197" s="3"/>
      <c r="M5197" s="3"/>
      <c r="N5197" s="3"/>
    </row>
    <row r="5198" spans="1:14" ht="15" x14ac:dyDescent="0.15">
      <c r="A5198" s="2" t="s">
        <v>14</v>
      </c>
      <c r="B5198" s="2" t="s">
        <v>6555</v>
      </c>
      <c r="C5198" s="2" t="s">
        <v>10976</v>
      </c>
      <c r="D5198" s="2" t="s">
        <v>6027</v>
      </c>
      <c r="E5198" s="2"/>
      <c r="F5198" s="2" t="str">
        <f>IF(ISNUMBER(E5198), E5198*G5198, "")</f>
        <v/>
      </c>
      <c r="G5198" s="2">
        <f>IF(AND(ISNUMBER(I5198), H5198&gt;0), I5198/H5198, I5198)</f>
        <v>9.36</v>
      </c>
      <c r="H5198" s="2">
        <v>2</v>
      </c>
      <c r="I5198" s="2">
        <v>18.72</v>
      </c>
      <c r="J5198" s="2"/>
      <c r="K5198" s="2"/>
      <c r="L5198" s="2"/>
      <c r="M5198" s="2"/>
      <c r="N5198" s="2"/>
    </row>
    <row r="5199" spans="1:14" ht="15" x14ac:dyDescent="0.15">
      <c r="A5199" s="3" t="s">
        <v>14</v>
      </c>
      <c r="B5199" s="3" t="s">
        <v>6555</v>
      </c>
      <c r="C5199" s="3" t="s">
        <v>10976</v>
      </c>
      <c r="D5199" s="3" t="s">
        <v>6028</v>
      </c>
      <c r="E5199" s="3"/>
      <c r="F5199" s="3" t="str">
        <f>IF(ISNUMBER(E5199), E5199*G5199, "")</f>
        <v/>
      </c>
      <c r="G5199" s="3">
        <f>IF(AND(ISNUMBER(I5199), H5199&gt;0), I5199/H5199, I5199)</f>
        <v>18.692499999999999</v>
      </c>
      <c r="H5199" s="3">
        <v>4</v>
      </c>
      <c r="I5199" s="3">
        <v>74.77</v>
      </c>
      <c r="J5199" s="3"/>
      <c r="K5199" s="3"/>
      <c r="L5199" s="3"/>
      <c r="M5199" s="3"/>
      <c r="N5199" s="3"/>
    </row>
    <row r="5200" spans="1:14" ht="15" x14ac:dyDescent="0.15">
      <c r="A5200" s="2" t="s">
        <v>14</v>
      </c>
      <c r="B5200" s="2" t="s">
        <v>6555</v>
      </c>
      <c r="C5200" s="2" t="s">
        <v>10976</v>
      </c>
      <c r="D5200" s="2" t="s">
        <v>6029</v>
      </c>
      <c r="E5200" s="2"/>
      <c r="F5200" s="2" t="str">
        <f>IF(ISNUMBER(E5200), E5200*G5200, "")</f>
        <v/>
      </c>
      <c r="G5200" s="2">
        <f>IF(AND(ISNUMBER(I5200), H5200&gt;0), I5200/H5200, I5200)</f>
        <v>22.63</v>
      </c>
      <c r="H5200" s="2">
        <v>1</v>
      </c>
      <c r="I5200" s="2">
        <v>22.63</v>
      </c>
      <c r="J5200" s="2"/>
      <c r="K5200" s="2"/>
      <c r="L5200" s="2"/>
      <c r="M5200" s="2"/>
      <c r="N5200" s="2"/>
    </row>
    <row r="5201" spans="1:14" ht="15" x14ac:dyDescent="0.15">
      <c r="A5201" s="3" t="s">
        <v>14</v>
      </c>
      <c r="B5201" s="3" t="s">
        <v>6555</v>
      </c>
      <c r="C5201" s="3" t="s">
        <v>10976</v>
      </c>
      <c r="D5201" s="3" t="s">
        <v>6030</v>
      </c>
      <c r="E5201" s="3"/>
      <c r="F5201" s="3" t="str">
        <f>IF(ISNUMBER(E5201), E5201*G5201, "")</f>
        <v/>
      </c>
      <c r="G5201" s="3">
        <f>IF(AND(ISNUMBER(I5201), H5201&gt;0), I5201/H5201, I5201)</f>
        <v>8.17</v>
      </c>
      <c r="H5201" s="3">
        <v>1</v>
      </c>
      <c r="I5201" s="3">
        <v>8.17</v>
      </c>
      <c r="J5201" s="3"/>
      <c r="K5201" s="3"/>
      <c r="L5201" s="3"/>
      <c r="M5201" s="3"/>
      <c r="N5201" s="3"/>
    </row>
    <row r="5202" spans="1:14" ht="15" x14ac:dyDescent="0.15">
      <c r="A5202" s="2" t="s">
        <v>14</v>
      </c>
      <c r="B5202" s="2" t="s">
        <v>6555</v>
      </c>
      <c r="C5202" s="2" t="s">
        <v>10976</v>
      </c>
      <c r="D5202" s="2" t="s">
        <v>6031</v>
      </c>
      <c r="E5202" s="2"/>
      <c r="F5202" s="2" t="str">
        <f>IF(ISNUMBER(E5202), E5202*G5202, "")</f>
        <v/>
      </c>
      <c r="G5202" s="2">
        <f>IF(AND(ISNUMBER(I5202), H5202&gt;0), I5202/H5202, I5202)</f>
        <v>10.25</v>
      </c>
      <c r="H5202" s="2">
        <v>1</v>
      </c>
      <c r="I5202" s="2">
        <v>10.25</v>
      </c>
      <c r="J5202" s="2"/>
      <c r="K5202" s="2"/>
      <c r="L5202" s="2"/>
      <c r="M5202" s="2"/>
      <c r="N5202" s="2"/>
    </row>
    <row r="5203" spans="1:14" ht="15" x14ac:dyDescent="0.15">
      <c r="A5203" s="3" t="s">
        <v>14</v>
      </c>
      <c r="B5203" s="3" t="s">
        <v>6555</v>
      </c>
      <c r="C5203" s="3" t="s">
        <v>10976</v>
      </c>
      <c r="D5203" s="3" t="s">
        <v>6032</v>
      </c>
      <c r="E5203" s="3"/>
      <c r="F5203" s="3" t="str">
        <f>IF(ISNUMBER(E5203), E5203*G5203, "")</f>
        <v/>
      </c>
      <c r="G5203" s="3">
        <f>IF(AND(ISNUMBER(I5203), H5203&gt;0), I5203/H5203, I5203)</f>
        <v>10.85</v>
      </c>
      <c r="H5203" s="3">
        <v>1</v>
      </c>
      <c r="I5203" s="3">
        <v>10.85</v>
      </c>
      <c r="J5203" s="3"/>
      <c r="K5203" s="3"/>
      <c r="L5203" s="3"/>
      <c r="M5203" s="3"/>
      <c r="N5203" s="3"/>
    </row>
    <row r="5204" spans="1:14" ht="15" x14ac:dyDescent="0.15">
      <c r="A5204" s="2" t="s">
        <v>14</v>
      </c>
      <c r="B5204" s="2" t="s">
        <v>6555</v>
      </c>
      <c r="C5204" s="2" t="s">
        <v>10976</v>
      </c>
      <c r="D5204" s="2" t="s">
        <v>11060</v>
      </c>
      <c r="E5204" s="2"/>
      <c r="F5204" s="2" t="str">
        <f>IF(ISNUMBER(E5204), E5204*G5204, "")</f>
        <v/>
      </c>
      <c r="G5204" s="2">
        <f>IF(AND(ISNUMBER(I5204), H5204&gt;0), I5204/H5204, I5204)</f>
        <v>10.87</v>
      </c>
      <c r="H5204" s="2">
        <v>1</v>
      </c>
      <c r="I5204" s="2">
        <v>10.87</v>
      </c>
      <c r="J5204" s="2"/>
      <c r="K5204" s="2"/>
      <c r="L5204" s="2"/>
      <c r="M5204" s="2"/>
      <c r="N5204" s="2"/>
    </row>
    <row r="5205" spans="1:14" ht="15" x14ac:dyDescent="0.15">
      <c r="A5205" s="3" t="s">
        <v>14</v>
      </c>
      <c r="B5205" s="3" t="s">
        <v>6555</v>
      </c>
      <c r="C5205" s="3" t="s">
        <v>10976</v>
      </c>
      <c r="D5205" s="3" t="s">
        <v>11061</v>
      </c>
      <c r="E5205" s="3"/>
      <c r="F5205" s="3" t="str">
        <f>IF(ISNUMBER(E5205), E5205*G5205, "")</f>
        <v/>
      </c>
      <c r="G5205" s="3">
        <f>IF(AND(ISNUMBER(I5205), H5205&gt;0), I5205/H5205, I5205)</f>
        <v>10.82</v>
      </c>
      <c r="H5205" s="3">
        <v>1</v>
      </c>
      <c r="I5205" s="3">
        <v>10.82</v>
      </c>
      <c r="J5205" s="3"/>
      <c r="K5205" s="3"/>
      <c r="L5205" s="3"/>
      <c r="M5205" s="3"/>
      <c r="N5205" s="3"/>
    </row>
    <row r="5206" spans="1:14" ht="15" x14ac:dyDescent="0.15">
      <c r="A5206" s="2" t="s">
        <v>14</v>
      </c>
      <c r="B5206" s="2" t="s">
        <v>6555</v>
      </c>
      <c r="C5206" s="2" t="s">
        <v>10976</v>
      </c>
      <c r="D5206" s="2" t="s">
        <v>11062</v>
      </c>
      <c r="E5206" s="2"/>
      <c r="F5206" s="2" t="str">
        <f>IF(ISNUMBER(E5206), E5206*G5206, "")</f>
        <v/>
      </c>
      <c r="G5206" s="2">
        <f>IF(AND(ISNUMBER(I5206), H5206&gt;0), I5206/H5206, I5206)</f>
        <v>8.67</v>
      </c>
      <c r="H5206" s="2">
        <v>1</v>
      </c>
      <c r="I5206" s="2">
        <v>8.67</v>
      </c>
      <c r="J5206" s="2"/>
      <c r="K5206" s="2"/>
      <c r="L5206" s="2"/>
      <c r="M5206" s="2"/>
      <c r="N5206" s="2"/>
    </row>
    <row r="5207" spans="1:14" ht="15" x14ac:dyDescent="0.15">
      <c r="A5207" s="3" t="s">
        <v>14</v>
      </c>
      <c r="B5207" s="3" t="s">
        <v>6555</v>
      </c>
      <c r="C5207" s="3" t="s">
        <v>10976</v>
      </c>
      <c r="D5207" s="3" t="s">
        <v>11063</v>
      </c>
      <c r="E5207" s="3"/>
      <c r="F5207" s="3" t="str">
        <f>IF(ISNUMBER(E5207), E5207*G5207, "")</f>
        <v/>
      </c>
      <c r="G5207" s="3">
        <f>IF(AND(ISNUMBER(I5207), H5207&gt;0), I5207/H5207, I5207)</f>
        <v>20.69</v>
      </c>
      <c r="H5207" s="3">
        <v>1</v>
      </c>
      <c r="I5207" s="3">
        <v>20.69</v>
      </c>
      <c r="J5207" s="3"/>
      <c r="K5207" s="3"/>
      <c r="L5207" s="3"/>
      <c r="M5207" s="3"/>
      <c r="N5207" s="3"/>
    </row>
    <row r="5208" spans="1:14" ht="15" x14ac:dyDescent="0.15">
      <c r="A5208" s="2" t="s">
        <v>14</v>
      </c>
      <c r="B5208" s="2" t="s">
        <v>6555</v>
      </c>
      <c r="C5208" s="2" t="s">
        <v>10976</v>
      </c>
      <c r="D5208" s="2" t="s">
        <v>11064</v>
      </c>
      <c r="E5208" s="2"/>
      <c r="F5208" s="2" t="str">
        <f>IF(ISNUMBER(E5208), E5208*G5208, "")</f>
        <v/>
      </c>
      <c r="G5208" s="2">
        <f>IF(AND(ISNUMBER(I5208), H5208&gt;0), I5208/H5208, I5208)</f>
        <v>31.49</v>
      </c>
      <c r="H5208" s="2">
        <v>1</v>
      </c>
      <c r="I5208" s="2">
        <v>31.49</v>
      </c>
      <c r="J5208" s="2"/>
      <c r="K5208" s="2"/>
      <c r="L5208" s="2"/>
      <c r="M5208" s="2"/>
      <c r="N5208" s="2"/>
    </row>
    <row r="5209" spans="1:14" ht="15" x14ac:dyDescent="0.15">
      <c r="A5209" s="3" t="s">
        <v>14</v>
      </c>
      <c r="B5209" s="3" t="s">
        <v>6555</v>
      </c>
      <c r="C5209" s="3" t="s">
        <v>10976</v>
      </c>
      <c r="D5209" s="3" t="s">
        <v>11065</v>
      </c>
      <c r="E5209" s="3"/>
      <c r="F5209" s="3" t="str">
        <f>IF(ISNUMBER(E5209), E5209*G5209, "")</f>
        <v/>
      </c>
      <c r="G5209" s="3">
        <f>IF(AND(ISNUMBER(I5209), H5209&gt;0), I5209/H5209, I5209)</f>
        <v>43.56</v>
      </c>
      <c r="H5209" s="3">
        <v>1</v>
      </c>
      <c r="I5209" s="3">
        <v>43.56</v>
      </c>
      <c r="J5209" s="3"/>
      <c r="K5209" s="3"/>
      <c r="L5209" s="3"/>
      <c r="M5209" s="3"/>
      <c r="N5209" s="3"/>
    </row>
    <row r="5210" spans="1:14" ht="15" x14ac:dyDescent="0.15">
      <c r="A5210" s="2" t="s">
        <v>14</v>
      </c>
      <c r="B5210" s="2" t="s">
        <v>6555</v>
      </c>
      <c r="C5210" s="2" t="s">
        <v>10976</v>
      </c>
      <c r="D5210" s="2" t="s">
        <v>11066</v>
      </c>
      <c r="E5210" s="2"/>
      <c r="F5210" s="2" t="str">
        <f>IF(ISNUMBER(E5210), E5210*G5210, "")</f>
        <v/>
      </c>
      <c r="G5210" s="2">
        <f>IF(AND(ISNUMBER(I5210), H5210&gt;0), I5210/H5210, I5210)</f>
        <v>43.73</v>
      </c>
      <c r="H5210" s="2">
        <v>1</v>
      </c>
      <c r="I5210" s="2">
        <v>43.73</v>
      </c>
      <c r="J5210" s="2"/>
      <c r="K5210" s="2"/>
      <c r="L5210" s="2"/>
      <c r="M5210" s="2"/>
      <c r="N5210" s="2"/>
    </row>
    <row r="5211" spans="1:14" ht="15" x14ac:dyDescent="0.15">
      <c r="A5211" s="3" t="s">
        <v>14</v>
      </c>
      <c r="B5211" s="3" t="s">
        <v>6555</v>
      </c>
      <c r="C5211" s="3" t="s">
        <v>10976</v>
      </c>
      <c r="D5211" s="3" t="s">
        <v>11067</v>
      </c>
      <c r="E5211" s="3"/>
      <c r="F5211" s="3" t="str">
        <f>IF(ISNUMBER(E5211), E5211*G5211, "")</f>
        <v/>
      </c>
      <c r="G5211" s="3">
        <f>IF(AND(ISNUMBER(I5211), H5211&gt;0), I5211/H5211, I5211)</f>
        <v>50.05</v>
      </c>
      <c r="H5211" s="3">
        <v>1</v>
      </c>
      <c r="I5211" s="3">
        <v>50.05</v>
      </c>
      <c r="J5211" s="3"/>
      <c r="K5211" s="3"/>
      <c r="L5211" s="3"/>
      <c r="M5211" s="3"/>
      <c r="N5211" s="3"/>
    </row>
    <row r="5212" spans="1:14" ht="15" x14ac:dyDescent="0.15">
      <c r="A5212" s="2" t="s">
        <v>14</v>
      </c>
      <c r="B5212" s="2" t="s">
        <v>6555</v>
      </c>
      <c r="C5212" s="2" t="s">
        <v>10976</v>
      </c>
      <c r="D5212" s="2" t="s">
        <v>11068</v>
      </c>
      <c r="E5212" s="2"/>
      <c r="F5212" s="2" t="str">
        <f>IF(ISNUMBER(E5212), E5212*G5212, "")</f>
        <v/>
      </c>
      <c r="G5212" s="2">
        <f>IF(AND(ISNUMBER(I5212), H5212&gt;0), I5212/H5212, I5212)</f>
        <v>37.51</v>
      </c>
      <c r="H5212" s="2">
        <v>1</v>
      </c>
      <c r="I5212" s="2">
        <v>37.51</v>
      </c>
      <c r="J5212" s="2"/>
      <c r="K5212" s="2"/>
      <c r="L5212" s="2"/>
      <c r="M5212" s="2"/>
      <c r="N5212" s="2"/>
    </row>
    <row r="5213" spans="1:14" ht="15" x14ac:dyDescent="0.15">
      <c r="A5213" s="3" t="s">
        <v>14</v>
      </c>
      <c r="B5213" s="3" t="s">
        <v>6555</v>
      </c>
      <c r="C5213" s="3" t="s">
        <v>10976</v>
      </c>
      <c r="D5213" s="3" t="s">
        <v>11069</v>
      </c>
      <c r="E5213" s="3"/>
      <c r="F5213" s="3" t="str">
        <f>IF(ISNUMBER(E5213), E5213*G5213, "")</f>
        <v/>
      </c>
      <c r="G5213" s="3">
        <f>IF(AND(ISNUMBER(I5213), H5213&gt;0), I5213/H5213, I5213)</f>
        <v>37.99</v>
      </c>
      <c r="H5213" s="3">
        <v>1</v>
      </c>
      <c r="I5213" s="3">
        <v>37.99</v>
      </c>
      <c r="J5213" s="3"/>
      <c r="K5213" s="3"/>
      <c r="L5213" s="3"/>
      <c r="M5213" s="3"/>
      <c r="N5213" s="3"/>
    </row>
    <row r="5214" spans="1:14" ht="15" x14ac:dyDescent="0.15">
      <c r="A5214" s="2" t="s">
        <v>14</v>
      </c>
      <c r="B5214" s="2" t="s">
        <v>6555</v>
      </c>
      <c r="C5214" s="2" t="s">
        <v>10976</v>
      </c>
      <c r="D5214" s="2" t="s">
        <v>11070</v>
      </c>
      <c r="E5214" s="2"/>
      <c r="F5214" s="2" t="str">
        <f>IF(ISNUMBER(E5214), E5214*G5214, "")</f>
        <v/>
      </c>
      <c r="G5214" s="2">
        <f>IF(AND(ISNUMBER(I5214), H5214&gt;0), I5214/H5214, I5214)</f>
        <v>47.4</v>
      </c>
      <c r="H5214" s="2">
        <v>1</v>
      </c>
      <c r="I5214" s="2">
        <v>47.4</v>
      </c>
      <c r="J5214" s="2"/>
      <c r="K5214" s="2"/>
      <c r="L5214" s="2"/>
      <c r="M5214" s="2"/>
      <c r="N5214" s="2"/>
    </row>
    <row r="5215" spans="1:14" ht="15" x14ac:dyDescent="0.15">
      <c r="A5215" s="3" t="s">
        <v>14</v>
      </c>
      <c r="B5215" s="3" t="s">
        <v>6555</v>
      </c>
      <c r="C5215" s="3" t="s">
        <v>10976</v>
      </c>
      <c r="D5215" s="3" t="s">
        <v>11071</v>
      </c>
      <c r="E5215" s="3"/>
      <c r="F5215" s="3" t="str">
        <f>IF(ISNUMBER(E5215), E5215*G5215, "")</f>
        <v/>
      </c>
      <c r="G5215" s="3">
        <f>IF(AND(ISNUMBER(I5215), H5215&gt;0), I5215/H5215, I5215)</f>
        <v>7.6150000000000002</v>
      </c>
      <c r="H5215" s="3">
        <v>2</v>
      </c>
      <c r="I5215" s="3">
        <v>15.23</v>
      </c>
      <c r="J5215" s="3"/>
      <c r="K5215" s="3"/>
      <c r="L5215" s="3"/>
      <c r="M5215" s="3"/>
      <c r="N5215" s="3"/>
    </row>
    <row r="5216" spans="1:14" ht="15" x14ac:dyDescent="0.15">
      <c r="A5216" s="2" t="s">
        <v>14</v>
      </c>
      <c r="B5216" s="2" t="s">
        <v>6555</v>
      </c>
      <c r="C5216" s="2" t="s">
        <v>10976</v>
      </c>
      <c r="D5216" s="2" t="s">
        <v>11072</v>
      </c>
      <c r="E5216" s="2"/>
      <c r="F5216" s="2" t="str">
        <f>IF(ISNUMBER(E5216), E5216*G5216, "")</f>
        <v/>
      </c>
      <c r="G5216" s="2">
        <f>IF(AND(ISNUMBER(I5216), H5216&gt;0), I5216/H5216, I5216)</f>
        <v>6.76</v>
      </c>
      <c r="H5216" s="2">
        <v>2</v>
      </c>
      <c r="I5216" s="2">
        <v>13.52</v>
      </c>
      <c r="J5216" s="2"/>
      <c r="K5216" s="2"/>
      <c r="L5216" s="2"/>
      <c r="M5216" s="2"/>
      <c r="N5216" s="2"/>
    </row>
    <row r="5217" spans="1:14" ht="15" x14ac:dyDescent="0.15">
      <c r="A5217" s="3" t="s">
        <v>14</v>
      </c>
      <c r="B5217" s="3" t="s">
        <v>6555</v>
      </c>
      <c r="C5217" s="3" t="s">
        <v>10976</v>
      </c>
      <c r="D5217" s="3" t="s">
        <v>11073</v>
      </c>
      <c r="E5217" s="3"/>
      <c r="F5217" s="3" t="str">
        <f>IF(ISNUMBER(E5217), E5217*G5217, "")</f>
        <v/>
      </c>
      <c r="G5217" s="3">
        <f>IF(AND(ISNUMBER(I5217), H5217&gt;0), I5217/H5217, I5217)</f>
        <v>6.9050000000000002</v>
      </c>
      <c r="H5217" s="3">
        <v>2</v>
      </c>
      <c r="I5217" s="3">
        <v>13.81</v>
      </c>
      <c r="J5217" s="3"/>
      <c r="K5217" s="3"/>
      <c r="L5217" s="3"/>
      <c r="M5217" s="3"/>
      <c r="N5217" s="3"/>
    </row>
    <row r="5218" spans="1:14" ht="15" x14ac:dyDescent="0.15">
      <c r="A5218" s="2" t="s">
        <v>14</v>
      </c>
      <c r="B5218" s="2" t="s">
        <v>6555</v>
      </c>
      <c r="C5218" s="2" t="s">
        <v>10976</v>
      </c>
      <c r="D5218" s="2" t="s">
        <v>11074</v>
      </c>
      <c r="E5218" s="2"/>
      <c r="F5218" s="2" t="str">
        <f>IF(ISNUMBER(E5218), E5218*G5218, "")</f>
        <v/>
      </c>
      <c r="G5218" s="2">
        <f>IF(AND(ISNUMBER(I5218), H5218&gt;0), I5218/H5218, I5218)</f>
        <v>18.704999999999998</v>
      </c>
      <c r="H5218" s="2">
        <v>2</v>
      </c>
      <c r="I5218" s="2">
        <v>37.409999999999997</v>
      </c>
      <c r="J5218" s="2"/>
      <c r="K5218" s="2"/>
      <c r="L5218" s="2"/>
      <c r="M5218" s="2"/>
      <c r="N5218" s="2"/>
    </row>
    <row r="5219" spans="1:14" ht="15" x14ac:dyDescent="0.15">
      <c r="A5219" s="3" t="s">
        <v>14</v>
      </c>
      <c r="B5219" s="3" t="s">
        <v>6555</v>
      </c>
      <c r="C5219" s="3" t="s">
        <v>10976</v>
      </c>
      <c r="D5219" s="3" t="s">
        <v>11075</v>
      </c>
      <c r="E5219" s="3"/>
      <c r="F5219" s="3" t="str">
        <f>IF(ISNUMBER(E5219), E5219*G5219, "")</f>
        <v/>
      </c>
      <c r="G5219" s="3">
        <f>IF(AND(ISNUMBER(I5219), H5219&gt;0), I5219/H5219, I5219)</f>
        <v>6.6349999999999998</v>
      </c>
      <c r="H5219" s="3">
        <v>2</v>
      </c>
      <c r="I5219" s="3">
        <v>13.27</v>
      </c>
      <c r="J5219" s="3"/>
      <c r="K5219" s="3"/>
      <c r="L5219" s="3"/>
      <c r="M5219" s="3"/>
      <c r="N5219" s="3"/>
    </row>
    <row r="5220" spans="1:14" ht="15" x14ac:dyDescent="0.15">
      <c r="A5220" s="2" t="s">
        <v>14</v>
      </c>
      <c r="B5220" s="2" t="s">
        <v>6555</v>
      </c>
      <c r="C5220" s="2" t="s">
        <v>10976</v>
      </c>
      <c r="D5220" s="2" t="s">
        <v>11076</v>
      </c>
      <c r="E5220" s="2"/>
      <c r="F5220" s="2" t="str">
        <f>IF(ISNUMBER(E5220), E5220*G5220, "")</f>
        <v/>
      </c>
      <c r="G5220" s="2">
        <f>IF(AND(ISNUMBER(I5220), H5220&gt;0), I5220/H5220, I5220)</f>
        <v>10.095000000000001</v>
      </c>
      <c r="H5220" s="2">
        <v>2</v>
      </c>
      <c r="I5220" s="2">
        <v>20.190000000000001</v>
      </c>
      <c r="J5220" s="2"/>
      <c r="K5220" s="2"/>
      <c r="L5220" s="2"/>
      <c r="M5220" s="2"/>
      <c r="N5220" s="2"/>
    </row>
    <row r="5221" spans="1:14" ht="15" x14ac:dyDescent="0.15">
      <c r="A5221" s="3" t="s">
        <v>14</v>
      </c>
      <c r="B5221" s="3" t="s">
        <v>6555</v>
      </c>
      <c r="C5221" s="3" t="s">
        <v>10976</v>
      </c>
      <c r="D5221" s="3" t="s">
        <v>11077</v>
      </c>
      <c r="E5221" s="3"/>
      <c r="F5221" s="3" t="str">
        <f>IF(ISNUMBER(E5221), E5221*G5221, "")</f>
        <v/>
      </c>
      <c r="G5221" s="3">
        <f>IF(AND(ISNUMBER(I5221), H5221&gt;0), I5221/H5221, I5221)</f>
        <v>10.095000000000001</v>
      </c>
      <c r="H5221" s="3">
        <v>2</v>
      </c>
      <c r="I5221" s="3">
        <v>20.190000000000001</v>
      </c>
      <c r="J5221" s="3"/>
      <c r="K5221" s="3"/>
      <c r="L5221" s="3"/>
      <c r="M5221" s="3"/>
      <c r="N5221" s="3"/>
    </row>
    <row r="5222" spans="1:14" ht="15" x14ac:dyDescent="0.15">
      <c r="A5222" s="2" t="s">
        <v>14</v>
      </c>
      <c r="B5222" s="2" t="s">
        <v>6555</v>
      </c>
      <c r="C5222" s="2" t="s">
        <v>10976</v>
      </c>
      <c r="D5222" s="2" t="s">
        <v>11078</v>
      </c>
      <c r="E5222" s="2"/>
      <c r="F5222" s="2" t="str">
        <f>IF(ISNUMBER(E5222), E5222*G5222, "")</f>
        <v/>
      </c>
      <c r="G5222" s="2">
        <f>IF(AND(ISNUMBER(I5222), H5222&gt;0), I5222/H5222, I5222)</f>
        <v>12.39</v>
      </c>
      <c r="H5222" s="2">
        <v>2</v>
      </c>
      <c r="I5222" s="2">
        <v>24.78</v>
      </c>
      <c r="J5222" s="2"/>
      <c r="K5222" s="2"/>
      <c r="L5222" s="2"/>
      <c r="M5222" s="2"/>
      <c r="N5222" s="2"/>
    </row>
    <row r="5223" spans="1:14" ht="15" x14ac:dyDescent="0.15">
      <c r="A5223" s="3" t="s">
        <v>14</v>
      </c>
      <c r="B5223" s="3" t="s">
        <v>6555</v>
      </c>
      <c r="C5223" s="3" t="s">
        <v>10976</v>
      </c>
      <c r="D5223" s="3" t="s">
        <v>11079</v>
      </c>
      <c r="E5223" s="3"/>
      <c r="F5223" s="3" t="str">
        <f>IF(ISNUMBER(E5223), E5223*G5223, "")</f>
        <v/>
      </c>
      <c r="G5223" s="3">
        <f>IF(AND(ISNUMBER(I5223), H5223&gt;0), I5223/H5223, I5223)</f>
        <v>11.295</v>
      </c>
      <c r="H5223" s="3">
        <v>2</v>
      </c>
      <c r="I5223" s="3">
        <v>22.59</v>
      </c>
      <c r="J5223" s="3"/>
      <c r="K5223" s="3"/>
      <c r="L5223" s="3"/>
      <c r="M5223" s="3"/>
      <c r="N5223" s="3"/>
    </row>
    <row r="5224" spans="1:14" ht="15" x14ac:dyDescent="0.15">
      <c r="A5224" s="2" t="s">
        <v>14</v>
      </c>
      <c r="B5224" s="2" t="s">
        <v>6555</v>
      </c>
      <c r="C5224" s="2" t="s">
        <v>10976</v>
      </c>
      <c r="D5224" s="2" t="s">
        <v>11080</v>
      </c>
      <c r="E5224" s="2"/>
      <c r="F5224" s="2" t="str">
        <f>IF(ISNUMBER(E5224), E5224*G5224, "")</f>
        <v/>
      </c>
      <c r="G5224" s="2">
        <f>IF(AND(ISNUMBER(I5224), H5224&gt;0), I5224/H5224, I5224)</f>
        <v>40.04</v>
      </c>
      <c r="H5224" s="2">
        <v>1</v>
      </c>
      <c r="I5224" s="2">
        <v>40.04</v>
      </c>
      <c r="J5224" s="2"/>
      <c r="K5224" s="2"/>
      <c r="L5224" s="2"/>
      <c r="M5224" s="2"/>
      <c r="N5224" s="2"/>
    </row>
    <row r="5225" spans="1:14" ht="15" x14ac:dyDescent="0.15">
      <c r="A5225" s="3" t="s">
        <v>14</v>
      </c>
      <c r="B5225" s="3" t="s">
        <v>6555</v>
      </c>
      <c r="C5225" s="3" t="s">
        <v>10976</v>
      </c>
      <c r="D5225" s="3" t="s">
        <v>11081</v>
      </c>
      <c r="E5225" s="3"/>
      <c r="F5225" s="3" t="str">
        <f>IF(ISNUMBER(E5225), E5225*G5225, "")</f>
        <v/>
      </c>
      <c r="G5225" s="3">
        <f>IF(AND(ISNUMBER(I5225), H5225&gt;0), I5225/H5225, I5225)</f>
        <v>226.64</v>
      </c>
      <c r="H5225" s="3">
        <v>1</v>
      </c>
      <c r="I5225" s="3">
        <v>226.64</v>
      </c>
      <c r="J5225" s="3"/>
      <c r="K5225" s="3"/>
      <c r="L5225" s="3"/>
      <c r="M5225" s="3"/>
      <c r="N5225" s="3"/>
    </row>
    <row r="5226" spans="1:14" ht="15" x14ac:dyDescent="0.15">
      <c r="A5226" s="2" t="s">
        <v>14</v>
      </c>
      <c r="B5226" s="2" t="s">
        <v>6555</v>
      </c>
      <c r="C5226" s="2" t="s">
        <v>10976</v>
      </c>
      <c r="D5226" s="2" t="s">
        <v>11082</v>
      </c>
      <c r="E5226" s="2"/>
      <c r="F5226" s="2" t="str">
        <f>IF(ISNUMBER(E5226), E5226*G5226, "")</f>
        <v/>
      </c>
      <c r="G5226" s="2">
        <f>IF(AND(ISNUMBER(I5226), H5226&gt;0), I5226/H5226, I5226)</f>
        <v>216.41</v>
      </c>
      <c r="H5226" s="2">
        <v>1</v>
      </c>
      <c r="I5226" s="2">
        <v>216.41</v>
      </c>
      <c r="J5226" s="2"/>
      <c r="K5226" s="2"/>
      <c r="L5226" s="2"/>
      <c r="M5226" s="2"/>
      <c r="N5226" s="2"/>
    </row>
    <row r="5227" spans="1:14" ht="15" x14ac:dyDescent="0.15">
      <c r="A5227" s="3" t="s">
        <v>14</v>
      </c>
      <c r="B5227" s="3" t="s">
        <v>6555</v>
      </c>
      <c r="C5227" s="3" t="s">
        <v>10976</v>
      </c>
      <c r="D5227" s="3" t="s">
        <v>11083</v>
      </c>
      <c r="E5227" s="3"/>
      <c r="F5227" s="3" t="str">
        <f>IF(ISNUMBER(E5227), E5227*G5227, "")</f>
        <v/>
      </c>
      <c r="G5227" s="3">
        <f>IF(AND(ISNUMBER(I5227), H5227&gt;0), I5227/H5227, I5227)</f>
        <v>27.21</v>
      </c>
      <c r="H5227" s="3">
        <v>1</v>
      </c>
      <c r="I5227" s="3">
        <v>27.21</v>
      </c>
      <c r="J5227" s="3"/>
      <c r="K5227" s="3"/>
      <c r="L5227" s="3"/>
      <c r="M5227" s="3"/>
      <c r="N5227" s="3"/>
    </row>
    <row r="5228" spans="1:14" ht="15" x14ac:dyDescent="0.15">
      <c r="A5228" s="2" t="s">
        <v>14</v>
      </c>
      <c r="B5228" s="2" t="s">
        <v>6555</v>
      </c>
      <c r="C5228" s="2" t="s">
        <v>10976</v>
      </c>
      <c r="D5228" s="2" t="s">
        <v>11084</v>
      </c>
      <c r="E5228" s="2"/>
      <c r="F5228" s="2" t="str">
        <f>IF(ISNUMBER(E5228), E5228*G5228, "")</f>
        <v/>
      </c>
      <c r="G5228" s="2">
        <f>IF(AND(ISNUMBER(I5228), H5228&gt;0), I5228/H5228, I5228)</f>
        <v>26.57</v>
      </c>
      <c r="H5228" s="2">
        <v>1</v>
      </c>
      <c r="I5228" s="2">
        <v>26.57</v>
      </c>
      <c r="J5228" s="2"/>
      <c r="K5228" s="2"/>
      <c r="L5228" s="2"/>
      <c r="M5228" s="2"/>
      <c r="N5228" s="2"/>
    </row>
    <row r="5229" spans="1:14" ht="15" x14ac:dyDescent="0.15">
      <c r="A5229" s="3" t="s">
        <v>14</v>
      </c>
      <c r="B5229" s="3" t="s">
        <v>6555</v>
      </c>
      <c r="C5229" s="3" t="s">
        <v>10976</v>
      </c>
      <c r="D5229" s="3" t="s">
        <v>11085</v>
      </c>
      <c r="E5229" s="3"/>
      <c r="F5229" s="3" t="str">
        <f>IF(ISNUMBER(E5229), E5229*G5229, "")</f>
        <v/>
      </c>
      <c r="G5229" s="3">
        <f>IF(AND(ISNUMBER(I5229), H5229&gt;0), I5229/H5229, I5229)</f>
        <v>15.64</v>
      </c>
      <c r="H5229" s="3">
        <v>2</v>
      </c>
      <c r="I5229" s="3">
        <v>31.28</v>
      </c>
      <c r="J5229" s="3"/>
      <c r="K5229" s="3"/>
      <c r="L5229" s="3"/>
      <c r="M5229" s="3"/>
      <c r="N5229" s="3"/>
    </row>
    <row r="5230" spans="1:14" ht="15" x14ac:dyDescent="0.15">
      <c r="A5230" s="2" t="s">
        <v>14</v>
      </c>
      <c r="B5230" s="2" t="s">
        <v>6555</v>
      </c>
      <c r="C5230" s="2" t="s">
        <v>10976</v>
      </c>
      <c r="D5230" s="2" t="s">
        <v>11086</v>
      </c>
      <c r="E5230" s="2"/>
      <c r="F5230" s="2" t="str">
        <f>IF(ISNUMBER(E5230), E5230*G5230, "")</f>
        <v/>
      </c>
      <c r="G5230" s="2">
        <f>IF(AND(ISNUMBER(I5230), H5230&gt;0), I5230/H5230, I5230)</f>
        <v>12.335000000000001</v>
      </c>
      <c r="H5230" s="2">
        <v>2</v>
      </c>
      <c r="I5230" s="2">
        <v>24.67</v>
      </c>
      <c r="J5230" s="2"/>
      <c r="K5230" s="2"/>
      <c r="L5230" s="2"/>
      <c r="M5230" s="2"/>
      <c r="N5230" s="2"/>
    </row>
    <row r="5231" spans="1:14" ht="15" x14ac:dyDescent="0.15">
      <c r="A5231" s="3" t="s">
        <v>14</v>
      </c>
      <c r="B5231" s="3" t="s">
        <v>6555</v>
      </c>
      <c r="C5231" s="3" t="s">
        <v>10976</v>
      </c>
      <c r="D5231" s="3" t="s">
        <v>11087</v>
      </c>
      <c r="E5231" s="3"/>
      <c r="F5231" s="3" t="str">
        <f>IF(ISNUMBER(E5231), E5231*G5231, "")</f>
        <v/>
      </c>
      <c r="G5231" s="3">
        <f>IF(AND(ISNUMBER(I5231), H5231&gt;0), I5231/H5231, I5231)</f>
        <v>16.36</v>
      </c>
      <c r="H5231" s="3">
        <v>1</v>
      </c>
      <c r="I5231" s="3">
        <v>16.36</v>
      </c>
      <c r="J5231" s="3"/>
      <c r="K5231" s="3"/>
      <c r="L5231" s="3"/>
      <c r="M5231" s="3"/>
      <c r="N5231" s="3"/>
    </row>
    <row r="5232" spans="1:14" ht="15" x14ac:dyDescent="0.15">
      <c r="A5232" s="2" t="s">
        <v>14</v>
      </c>
      <c r="B5232" s="2" t="s">
        <v>6555</v>
      </c>
      <c r="C5232" s="2" t="s">
        <v>10976</v>
      </c>
      <c r="D5232" s="2" t="s">
        <v>11088</v>
      </c>
      <c r="E5232" s="2"/>
      <c r="F5232" s="2" t="str">
        <f>IF(ISNUMBER(E5232), E5232*G5232, "")</f>
        <v/>
      </c>
      <c r="G5232" s="2">
        <f>IF(AND(ISNUMBER(I5232), H5232&gt;0), I5232/H5232, I5232)</f>
        <v>24.184999999999999</v>
      </c>
      <c r="H5232" s="2">
        <v>2</v>
      </c>
      <c r="I5232" s="2">
        <v>48.37</v>
      </c>
      <c r="J5232" s="2"/>
      <c r="K5232" s="2"/>
      <c r="L5232" s="2"/>
      <c r="M5232" s="2"/>
      <c r="N5232" s="2"/>
    </row>
    <row r="5233" spans="1:14" ht="15" x14ac:dyDescent="0.15">
      <c r="A5233" s="3" t="s">
        <v>14</v>
      </c>
      <c r="B5233" s="3" t="s">
        <v>6555</v>
      </c>
      <c r="C5233" s="3" t="s">
        <v>10976</v>
      </c>
      <c r="D5233" s="3" t="s">
        <v>11089</v>
      </c>
      <c r="E5233" s="3"/>
      <c r="F5233" s="3" t="str">
        <f>IF(ISNUMBER(E5233), E5233*G5233, "")</f>
        <v/>
      </c>
      <c r="G5233" s="3">
        <f>IF(AND(ISNUMBER(I5233), H5233&gt;0), I5233/H5233, I5233)</f>
        <v>19.440000000000001</v>
      </c>
      <c r="H5233" s="3">
        <v>2</v>
      </c>
      <c r="I5233" s="3">
        <v>38.880000000000003</v>
      </c>
      <c r="J5233" s="3"/>
      <c r="K5233" s="3"/>
      <c r="L5233" s="3"/>
      <c r="M5233" s="3"/>
      <c r="N5233" s="3"/>
    </row>
    <row r="5234" spans="1:14" ht="15" x14ac:dyDescent="0.15">
      <c r="A5234" s="2" t="s">
        <v>14</v>
      </c>
      <c r="B5234" s="2" t="s">
        <v>6555</v>
      </c>
      <c r="C5234" s="2" t="s">
        <v>10976</v>
      </c>
      <c r="D5234" s="2" t="s">
        <v>11090</v>
      </c>
      <c r="E5234" s="2"/>
      <c r="F5234" s="2" t="str">
        <f>IF(ISNUMBER(E5234), E5234*G5234, "")</f>
        <v/>
      </c>
      <c r="G5234" s="2">
        <f>IF(AND(ISNUMBER(I5234), H5234&gt;0), I5234/H5234, I5234)</f>
        <v>19.46</v>
      </c>
      <c r="H5234" s="2">
        <v>2</v>
      </c>
      <c r="I5234" s="2">
        <v>38.92</v>
      </c>
      <c r="J5234" s="2"/>
      <c r="K5234" s="2"/>
      <c r="L5234" s="2"/>
      <c r="M5234" s="2"/>
      <c r="N5234" s="2"/>
    </row>
    <row r="5235" spans="1:14" ht="15" x14ac:dyDescent="0.15">
      <c r="A5235" s="3" t="s">
        <v>14</v>
      </c>
      <c r="B5235" s="3" t="s">
        <v>6555</v>
      </c>
      <c r="C5235" s="3" t="s">
        <v>10976</v>
      </c>
      <c r="D5235" s="3" t="s">
        <v>11091</v>
      </c>
      <c r="E5235" s="3"/>
      <c r="F5235" s="3" t="str">
        <f>IF(ISNUMBER(E5235), E5235*G5235, "")</f>
        <v/>
      </c>
      <c r="G5235" s="3">
        <f>IF(AND(ISNUMBER(I5235), H5235&gt;0), I5235/H5235, I5235)</f>
        <v>80.17</v>
      </c>
      <c r="H5235" s="3">
        <v>1</v>
      </c>
      <c r="I5235" s="3">
        <v>80.17</v>
      </c>
      <c r="J5235" s="3"/>
      <c r="K5235" s="3"/>
      <c r="L5235" s="3"/>
      <c r="M5235" s="3"/>
      <c r="N5235" s="3"/>
    </row>
    <row r="5236" spans="1:14" ht="15" x14ac:dyDescent="0.15">
      <c r="A5236" s="2" t="s">
        <v>14</v>
      </c>
      <c r="B5236" s="2" t="s">
        <v>6555</v>
      </c>
      <c r="C5236" s="2" t="s">
        <v>10976</v>
      </c>
      <c r="D5236" s="2" t="s">
        <v>11092</v>
      </c>
      <c r="E5236" s="2"/>
      <c r="F5236" s="2" t="str">
        <f>IF(ISNUMBER(E5236), E5236*G5236, "")</f>
        <v/>
      </c>
      <c r="G5236" s="2">
        <f>IF(AND(ISNUMBER(I5236), H5236&gt;0), I5236/H5236, I5236)</f>
        <v>80.17</v>
      </c>
      <c r="H5236" s="2">
        <v>1</v>
      </c>
      <c r="I5236" s="2">
        <v>80.17</v>
      </c>
      <c r="J5236" s="2"/>
      <c r="K5236" s="2"/>
      <c r="L5236" s="2"/>
      <c r="M5236" s="2"/>
      <c r="N5236" s="2"/>
    </row>
    <row r="5237" spans="1:14" ht="15" x14ac:dyDescent="0.15">
      <c r="A5237" s="3" t="s">
        <v>14</v>
      </c>
      <c r="B5237" s="3" t="s">
        <v>6555</v>
      </c>
      <c r="C5237" s="3" t="s">
        <v>10976</v>
      </c>
      <c r="D5237" s="3" t="s">
        <v>11093</v>
      </c>
      <c r="E5237" s="3"/>
      <c r="F5237" s="3" t="str">
        <f>IF(ISNUMBER(E5237), E5237*G5237, "")</f>
        <v/>
      </c>
      <c r="G5237" s="3">
        <f>IF(AND(ISNUMBER(I5237), H5237&gt;0), I5237/H5237, I5237)</f>
        <v>18.71</v>
      </c>
      <c r="H5237" s="3">
        <v>2</v>
      </c>
      <c r="I5237" s="3">
        <v>37.42</v>
      </c>
      <c r="J5237" s="3"/>
      <c r="K5237" s="3"/>
      <c r="L5237" s="3"/>
      <c r="M5237" s="3"/>
      <c r="N5237" s="3"/>
    </row>
    <row r="5238" spans="1:14" ht="15" x14ac:dyDescent="0.15">
      <c r="A5238" s="2" t="s">
        <v>14</v>
      </c>
      <c r="B5238" s="2" t="s">
        <v>6555</v>
      </c>
      <c r="C5238" s="2" t="s">
        <v>10976</v>
      </c>
      <c r="D5238" s="2" t="s">
        <v>11094</v>
      </c>
      <c r="E5238" s="2"/>
      <c r="F5238" s="2" t="str">
        <f>IF(ISNUMBER(E5238), E5238*G5238, "")</f>
        <v/>
      </c>
      <c r="G5238" s="2">
        <f>IF(AND(ISNUMBER(I5238), H5238&gt;0), I5238/H5238, I5238)</f>
        <v>6.81</v>
      </c>
      <c r="H5238" s="2">
        <v>1</v>
      </c>
      <c r="I5238" s="2">
        <v>6.81</v>
      </c>
      <c r="J5238" s="2"/>
      <c r="K5238" s="2"/>
      <c r="L5238" s="2"/>
      <c r="M5238" s="2"/>
      <c r="N5238" s="2"/>
    </row>
    <row r="5239" spans="1:14" ht="15" x14ac:dyDescent="0.15">
      <c r="A5239" s="3" t="s">
        <v>14</v>
      </c>
      <c r="B5239" s="3" t="s">
        <v>6555</v>
      </c>
      <c r="C5239" s="3" t="s">
        <v>10976</v>
      </c>
      <c r="D5239" s="3" t="s">
        <v>11095</v>
      </c>
      <c r="E5239" s="3"/>
      <c r="F5239" s="3" t="str">
        <f>IF(ISNUMBER(E5239), E5239*G5239, "")</f>
        <v/>
      </c>
      <c r="G5239" s="3">
        <f>IF(AND(ISNUMBER(I5239), H5239&gt;0), I5239/H5239, I5239)</f>
        <v>5.95</v>
      </c>
      <c r="H5239" s="3">
        <v>1</v>
      </c>
      <c r="I5239" s="3">
        <v>5.95</v>
      </c>
      <c r="J5239" s="3"/>
      <c r="K5239" s="3"/>
      <c r="L5239" s="3"/>
      <c r="M5239" s="3"/>
      <c r="N5239" s="3"/>
    </row>
    <row r="5240" spans="1:14" ht="15" x14ac:dyDescent="0.15">
      <c r="A5240" s="2" t="s">
        <v>14</v>
      </c>
      <c r="B5240" s="2" t="s">
        <v>6555</v>
      </c>
      <c r="C5240" s="2" t="s">
        <v>10976</v>
      </c>
      <c r="D5240" s="2" t="s">
        <v>11096</v>
      </c>
      <c r="E5240" s="2"/>
      <c r="F5240" s="2" t="str">
        <f>IF(ISNUMBER(E5240), E5240*G5240, "")</f>
        <v/>
      </c>
      <c r="G5240" s="2">
        <f>IF(AND(ISNUMBER(I5240), H5240&gt;0), I5240/H5240, I5240)</f>
        <v>10.935</v>
      </c>
      <c r="H5240" s="2">
        <v>2</v>
      </c>
      <c r="I5240" s="2">
        <v>21.87</v>
      </c>
      <c r="J5240" s="2"/>
      <c r="K5240" s="2"/>
      <c r="L5240" s="2"/>
      <c r="M5240" s="2"/>
      <c r="N5240" s="2"/>
    </row>
    <row r="5241" spans="1:14" ht="15" x14ac:dyDescent="0.15">
      <c r="A5241" s="3" t="s">
        <v>14</v>
      </c>
      <c r="B5241" s="3" t="s">
        <v>6555</v>
      </c>
      <c r="C5241" s="3" t="s">
        <v>10976</v>
      </c>
      <c r="D5241" s="3" t="s">
        <v>11097</v>
      </c>
      <c r="E5241" s="3"/>
      <c r="F5241" s="3" t="str">
        <f>IF(ISNUMBER(E5241), E5241*G5241, "")</f>
        <v/>
      </c>
      <c r="G5241" s="3">
        <f>IF(AND(ISNUMBER(I5241), H5241&gt;0), I5241/H5241, I5241)</f>
        <v>12.125</v>
      </c>
      <c r="H5241" s="3">
        <v>2</v>
      </c>
      <c r="I5241" s="3">
        <v>24.25</v>
      </c>
      <c r="J5241" s="3"/>
      <c r="K5241" s="3"/>
      <c r="L5241" s="3"/>
      <c r="M5241" s="3"/>
      <c r="N5241" s="3"/>
    </row>
    <row r="5242" spans="1:14" ht="15" x14ac:dyDescent="0.15">
      <c r="A5242" s="2" t="s">
        <v>14</v>
      </c>
      <c r="B5242" s="2" t="s">
        <v>6555</v>
      </c>
      <c r="C5242" s="2" t="s">
        <v>10976</v>
      </c>
      <c r="D5242" s="2" t="s">
        <v>11098</v>
      </c>
      <c r="E5242" s="2"/>
      <c r="F5242" s="2" t="str">
        <f>IF(ISNUMBER(E5242), E5242*G5242, "")</f>
        <v/>
      </c>
      <c r="G5242" s="2">
        <f>IF(AND(ISNUMBER(I5242), H5242&gt;0), I5242/H5242, I5242)</f>
        <v>10.914999999999999</v>
      </c>
      <c r="H5242" s="2">
        <v>2</v>
      </c>
      <c r="I5242" s="2">
        <v>21.83</v>
      </c>
      <c r="J5242" s="2"/>
      <c r="K5242" s="2"/>
      <c r="L5242" s="2"/>
      <c r="M5242" s="2"/>
      <c r="N5242" s="2"/>
    </row>
    <row r="5243" spans="1:14" ht="15" x14ac:dyDescent="0.15">
      <c r="A5243" s="3" t="s">
        <v>14</v>
      </c>
      <c r="B5243" s="3" t="s">
        <v>6555</v>
      </c>
      <c r="C5243" s="3" t="s">
        <v>10976</v>
      </c>
      <c r="D5243" s="3" t="s">
        <v>11099</v>
      </c>
      <c r="E5243" s="3"/>
      <c r="F5243" s="3" t="str">
        <f>IF(ISNUMBER(E5243), E5243*G5243, "")</f>
        <v/>
      </c>
      <c r="G5243" s="3">
        <f>IF(AND(ISNUMBER(I5243), H5243&gt;0), I5243/H5243, I5243)</f>
        <v>12.125</v>
      </c>
      <c r="H5243" s="3">
        <v>2</v>
      </c>
      <c r="I5243" s="3">
        <v>24.25</v>
      </c>
      <c r="J5243" s="3"/>
      <c r="K5243" s="3"/>
      <c r="L5243" s="3"/>
      <c r="M5243" s="3"/>
      <c r="N5243" s="3"/>
    </row>
    <row r="5244" spans="1:14" ht="15" x14ac:dyDescent="0.15">
      <c r="A5244" s="2" t="s">
        <v>14</v>
      </c>
      <c r="B5244" s="2" t="s">
        <v>6555</v>
      </c>
      <c r="C5244" s="2" t="s">
        <v>10976</v>
      </c>
      <c r="D5244" s="2" t="s">
        <v>11100</v>
      </c>
      <c r="E5244" s="2"/>
      <c r="F5244" s="2" t="str">
        <f>IF(ISNUMBER(E5244), E5244*G5244, "")</f>
        <v/>
      </c>
      <c r="G5244" s="2">
        <f>IF(AND(ISNUMBER(I5244), H5244&gt;0), I5244/H5244, I5244)</f>
        <v>24.184999999999999</v>
      </c>
      <c r="H5244" s="2">
        <v>2</v>
      </c>
      <c r="I5244" s="2">
        <v>48.37</v>
      </c>
      <c r="J5244" s="2"/>
      <c r="K5244" s="2"/>
      <c r="L5244" s="2"/>
      <c r="M5244" s="2"/>
      <c r="N5244" s="2"/>
    </row>
    <row r="5245" spans="1:14" ht="15" x14ac:dyDescent="0.15">
      <c r="A5245" s="3" t="s">
        <v>14</v>
      </c>
      <c r="B5245" s="3" t="s">
        <v>6555</v>
      </c>
      <c r="C5245" s="3" t="s">
        <v>10976</v>
      </c>
      <c r="D5245" s="3" t="s">
        <v>11101</v>
      </c>
      <c r="E5245" s="3"/>
      <c r="F5245" s="3" t="str">
        <f>IF(ISNUMBER(E5245), E5245*G5245, "")</f>
        <v/>
      </c>
      <c r="G5245" s="3">
        <f>IF(AND(ISNUMBER(I5245), H5245&gt;0), I5245/H5245, I5245)</f>
        <v>183.89</v>
      </c>
      <c r="H5245" s="3">
        <v>1</v>
      </c>
      <c r="I5245" s="3">
        <v>183.89</v>
      </c>
      <c r="J5245" s="3"/>
      <c r="K5245" s="3"/>
      <c r="L5245" s="3"/>
      <c r="M5245" s="3"/>
      <c r="N5245" s="3"/>
    </row>
    <row r="5246" spans="1:14" ht="15" x14ac:dyDescent="0.15">
      <c r="A5246" s="2" t="s">
        <v>14</v>
      </c>
      <c r="B5246" s="2" t="s">
        <v>6555</v>
      </c>
      <c r="C5246" s="2" t="s">
        <v>10976</v>
      </c>
      <c r="D5246" s="2" t="s">
        <v>11102</v>
      </c>
      <c r="E5246" s="2"/>
      <c r="F5246" s="2" t="str">
        <f>IF(ISNUMBER(E5246), E5246*G5246, "")</f>
        <v/>
      </c>
      <c r="G5246" s="2">
        <f>IF(AND(ISNUMBER(I5246), H5246&gt;0), I5246/H5246, I5246)</f>
        <v>182.17</v>
      </c>
      <c r="H5246" s="2">
        <v>1</v>
      </c>
      <c r="I5246" s="2">
        <v>182.17</v>
      </c>
      <c r="J5246" s="2"/>
      <c r="K5246" s="2"/>
      <c r="L5246" s="2"/>
      <c r="M5246" s="2"/>
      <c r="N5246" s="2"/>
    </row>
    <row r="5247" spans="1:14" ht="15" x14ac:dyDescent="0.15">
      <c r="A5247" s="3" t="s">
        <v>14</v>
      </c>
      <c r="B5247" s="3" t="s">
        <v>6555</v>
      </c>
      <c r="C5247" s="3" t="s">
        <v>10976</v>
      </c>
      <c r="D5247" s="3" t="s">
        <v>11103</v>
      </c>
      <c r="E5247" s="3"/>
      <c r="F5247" s="3" t="str">
        <f>IF(ISNUMBER(E5247), E5247*G5247, "")</f>
        <v/>
      </c>
      <c r="G5247" s="3">
        <f>IF(AND(ISNUMBER(I5247), H5247&gt;0), I5247/H5247, I5247)</f>
        <v>7.5</v>
      </c>
      <c r="H5247" s="3">
        <v>1</v>
      </c>
      <c r="I5247" s="3">
        <v>7.5</v>
      </c>
      <c r="J5247" s="3"/>
      <c r="K5247" s="3"/>
      <c r="L5247" s="3"/>
      <c r="M5247" s="3"/>
      <c r="N5247" s="3"/>
    </row>
    <row r="5248" spans="1:14" ht="15" x14ac:dyDescent="0.15">
      <c r="A5248" s="2" t="s">
        <v>14</v>
      </c>
      <c r="B5248" s="2" t="s">
        <v>6555</v>
      </c>
      <c r="C5248" s="2" t="s">
        <v>10976</v>
      </c>
      <c r="D5248" s="2" t="s">
        <v>11104</v>
      </c>
      <c r="E5248" s="2"/>
      <c r="F5248" s="2" t="str">
        <f>IF(ISNUMBER(E5248), E5248*G5248, "")</f>
        <v/>
      </c>
      <c r="G5248" s="2">
        <f>IF(AND(ISNUMBER(I5248), H5248&gt;0), I5248/H5248, I5248)</f>
        <v>7.1</v>
      </c>
      <c r="H5248" s="2">
        <v>1</v>
      </c>
      <c r="I5248" s="2">
        <v>7.1</v>
      </c>
      <c r="J5248" s="2"/>
      <c r="K5248" s="2"/>
      <c r="L5248" s="2"/>
      <c r="M5248" s="2"/>
      <c r="N5248" s="2"/>
    </row>
    <row r="5249" spans="1:14" ht="15" x14ac:dyDescent="0.15">
      <c r="A5249" s="3" t="s">
        <v>14</v>
      </c>
      <c r="B5249" s="3" t="s">
        <v>6555</v>
      </c>
      <c r="C5249" s="3" t="s">
        <v>10976</v>
      </c>
      <c r="D5249" s="3" t="s">
        <v>11105</v>
      </c>
      <c r="E5249" s="3"/>
      <c r="F5249" s="3" t="str">
        <f>IF(ISNUMBER(E5249), E5249*G5249, "")</f>
        <v/>
      </c>
      <c r="G5249" s="3">
        <f>IF(AND(ISNUMBER(I5249), H5249&gt;0), I5249/H5249, I5249)</f>
        <v>7.51</v>
      </c>
      <c r="H5249" s="3">
        <v>1</v>
      </c>
      <c r="I5249" s="3">
        <v>7.51</v>
      </c>
      <c r="J5249" s="3"/>
      <c r="K5249" s="3"/>
      <c r="L5249" s="3"/>
      <c r="M5249" s="3"/>
      <c r="N5249" s="3"/>
    </row>
    <row r="5250" spans="1:14" ht="15" x14ac:dyDescent="0.15">
      <c r="A5250" s="2" t="s">
        <v>14</v>
      </c>
      <c r="B5250" s="2" t="s">
        <v>6555</v>
      </c>
      <c r="C5250" s="2" t="s">
        <v>10976</v>
      </c>
      <c r="D5250" s="2" t="s">
        <v>11106</v>
      </c>
      <c r="E5250" s="2"/>
      <c r="F5250" s="2" t="str">
        <f>IF(ISNUMBER(E5250), E5250*G5250, "")</f>
        <v/>
      </c>
      <c r="G5250" s="2">
        <f>IF(AND(ISNUMBER(I5250), H5250&gt;0), I5250/H5250, I5250)</f>
        <v>5.88</v>
      </c>
      <c r="H5250" s="2">
        <v>1</v>
      </c>
      <c r="I5250" s="2">
        <v>5.88</v>
      </c>
      <c r="J5250" s="2"/>
      <c r="K5250" s="2"/>
      <c r="L5250" s="2"/>
      <c r="M5250" s="2"/>
      <c r="N5250" s="2"/>
    </row>
    <row r="5251" spans="1:14" ht="15" x14ac:dyDescent="0.15">
      <c r="A5251" s="3" t="s">
        <v>14</v>
      </c>
      <c r="B5251" s="3" t="s">
        <v>6555</v>
      </c>
      <c r="C5251" s="3" t="s">
        <v>10976</v>
      </c>
      <c r="D5251" s="3" t="s">
        <v>11107</v>
      </c>
      <c r="E5251" s="3"/>
      <c r="F5251" s="3" t="str">
        <f>IF(ISNUMBER(E5251), E5251*G5251, "")</f>
        <v/>
      </c>
      <c r="G5251" s="3">
        <f>IF(AND(ISNUMBER(I5251), H5251&gt;0), I5251/H5251, I5251)</f>
        <v>39.78</v>
      </c>
      <c r="H5251" s="3">
        <v>2</v>
      </c>
      <c r="I5251" s="3">
        <v>79.56</v>
      </c>
      <c r="J5251" s="3"/>
      <c r="K5251" s="3"/>
      <c r="L5251" s="3"/>
      <c r="M5251" s="3"/>
      <c r="N5251" s="3"/>
    </row>
    <row r="5252" spans="1:14" ht="15" x14ac:dyDescent="0.15">
      <c r="A5252" s="2" t="s">
        <v>14</v>
      </c>
      <c r="B5252" s="2" t="s">
        <v>6555</v>
      </c>
      <c r="C5252" s="2" t="s">
        <v>10976</v>
      </c>
      <c r="D5252" s="2" t="s">
        <v>11108</v>
      </c>
      <c r="E5252" s="2"/>
      <c r="F5252" s="2" t="str">
        <f>IF(ISNUMBER(E5252), E5252*G5252, "")</f>
        <v/>
      </c>
      <c r="G5252" s="2">
        <f>IF(AND(ISNUMBER(I5252), H5252&gt;0), I5252/H5252, I5252)</f>
        <v>113.175</v>
      </c>
      <c r="H5252" s="2">
        <v>2</v>
      </c>
      <c r="I5252" s="2">
        <v>226.35</v>
      </c>
      <c r="J5252" s="2"/>
      <c r="K5252" s="2"/>
      <c r="L5252" s="2"/>
      <c r="M5252" s="2"/>
      <c r="N5252" s="2"/>
    </row>
    <row r="5253" spans="1:14" ht="15" x14ac:dyDescent="0.15">
      <c r="A5253" s="3" t="s">
        <v>14</v>
      </c>
      <c r="B5253" s="3" t="s">
        <v>6555</v>
      </c>
      <c r="C5253" s="3" t="s">
        <v>10976</v>
      </c>
      <c r="D5253" s="3" t="s">
        <v>11109</v>
      </c>
      <c r="E5253" s="3"/>
      <c r="F5253" s="3" t="str">
        <f>IF(ISNUMBER(E5253), E5253*G5253, "")</f>
        <v/>
      </c>
      <c r="G5253" s="3">
        <f>IF(AND(ISNUMBER(I5253), H5253&gt;0), I5253/H5253, I5253)</f>
        <v>5.165</v>
      </c>
      <c r="H5253" s="3">
        <v>2</v>
      </c>
      <c r="I5253" s="3">
        <v>10.33</v>
      </c>
      <c r="J5253" s="3"/>
      <c r="K5253" s="3"/>
      <c r="L5253" s="3"/>
      <c r="M5253" s="3"/>
      <c r="N5253" s="3"/>
    </row>
    <row r="5254" spans="1:14" ht="15" x14ac:dyDescent="0.15">
      <c r="A5254" s="2" t="s">
        <v>14</v>
      </c>
      <c r="B5254" s="2" t="s">
        <v>6555</v>
      </c>
      <c r="C5254" s="2" t="s">
        <v>10976</v>
      </c>
      <c r="D5254" s="2" t="s">
        <v>11110</v>
      </c>
      <c r="E5254" s="2"/>
      <c r="F5254" s="2" t="str">
        <f>IF(ISNUMBER(E5254), E5254*G5254, "")</f>
        <v/>
      </c>
      <c r="G5254" s="2">
        <f>IF(AND(ISNUMBER(I5254), H5254&gt;0), I5254/H5254, I5254)</f>
        <v>18.54</v>
      </c>
      <c r="H5254" s="2">
        <v>1</v>
      </c>
      <c r="I5254" s="2">
        <v>18.54</v>
      </c>
      <c r="J5254" s="2"/>
      <c r="K5254" s="2"/>
      <c r="L5254" s="2"/>
      <c r="M5254" s="2"/>
      <c r="N5254" s="2"/>
    </row>
    <row r="5255" spans="1:14" ht="15" x14ac:dyDescent="0.15">
      <c r="A5255" s="3" t="s">
        <v>14</v>
      </c>
      <c r="B5255" s="3" t="s">
        <v>6555</v>
      </c>
      <c r="C5255" s="3" t="s">
        <v>10976</v>
      </c>
      <c r="D5255" s="3" t="s">
        <v>11111</v>
      </c>
      <c r="E5255" s="3"/>
      <c r="F5255" s="3" t="str">
        <f>IF(ISNUMBER(E5255), E5255*G5255, "")</f>
        <v/>
      </c>
      <c r="G5255" s="3">
        <f>IF(AND(ISNUMBER(I5255), H5255&gt;0), I5255/H5255, I5255)</f>
        <v>16.48</v>
      </c>
      <c r="H5255" s="3">
        <v>1</v>
      </c>
      <c r="I5255" s="3">
        <v>16.48</v>
      </c>
      <c r="J5255" s="3"/>
      <c r="K5255" s="3"/>
      <c r="L5255" s="3"/>
      <c r="M5255" s="3"/>
      <c r="N5255" s="3"/>
    </row>
    <row r="5256" spans="1:14" ht="15" x14ac:dyDescent="0.15">
      <c r="A5256" s="2" t="s">
        <v>14</v>
      </c>
      <c r="B5256" s="2" t="s">
        <v>6555</v>
      </c>
      <c r="C5256" s="2" t="s">
        <v>10976</v>
      </c>
      <c r="D5256" s="2" t="s">
        <v>11112</v>
      </c>
      <c r="E5256" s="2"/>
      <c r="F5256" s="2" t="str">
        <f>IF(ISNUMBER(E5256), E5256*G5256, "")</f>
        <v/>
      </c>
      <c r="G5256" s="2">
        <f>IF(AND(ISNUMBER(I5256), H5256&gt;0), I5256/H5256, I5256)</f>
        <v>21.91</v>
      </c>
      <c r="H5256" s="2">
        <v>1</v>
      </c>
      <c r="I5256" s="2">
        <v>21.91</v>
      </c>
      <c r="J5256" s="2"/>
      <c r="K5256" s="2"/>
      <c r="L5256" s="2"/>
      <c r="M5256" s="2"/>
      <c r="N5256" s="2"/>
    </row>
    <row r="5257" spans="1:14" ht="15" x14ac:dyDescent="0.15">
      <c r="A5257" s="3" t="s">
        <v>14</v>
      </c>
      <c r="B5257" s="3" t="s">
        <v>6555</v>
      </c>
      <c r="C5257" s="3" t="s">
        <v>10976</v>
      </c>
      <c r="D5257" s="3" t="s">
        <v>11113</v>
      </c>
      <c r="E5257" s="3"/>
      <c r="F5257" s="3" t="str">
        <f>IF(ISNUMBER(E5257), E5257*G5257, "")</f>
        <v/>
      </c>
      <c r="G5257" s="3">
        <f>IF(AND(ISNUMBER(I5257), H5257&gt;0), I5257/H5257, I5257)</f>
        <v>27.08</v>
      </c>
      <c r="H5257" s="3">
        <v>1</v>
      </c>
      <c r="I5257" s="3">
        <v>27.08</v>
      </c>
      <c r="J5257" s="3"/>
      <c r="K5257" s="3"/>
      <c r="L5257" s="3"/>
      <c r="M5257" s="3"/>
      <c r="N5257" s="3"/>
    </row>
    <row r="5258" spans="1:14" ht="15" x14ac:dyDescent="0.15">
      <c r="A5258" s="2" t="s">
        <v>14</v>
      </c>
      <c r="B5258" s="2" t="s">
        <v>6555</v>
      </c>
      <c r="C5258" s="2" t="s">
        <v>10976</v>
      </c>
      <c r="D5258" s="2" t="s">
        <v>11114</v>
      </c>
      <c r="E5258" s="2"/>
      <c r="F5258" s="2" t="str">
        <f>IF(ISNUMBER(E5258), E5258*G5258, "")</f>
        <v/>
      </c>
      <c r="G5258" s="2">
        <f>IF(AND(ISNUMBER(I5258), H5258&gt;0), I5258/H5258, I5258)</f>
        <v>13.49</v>
      </c>
      <c r="H5258" s="2">
        <v>2</v>
      </c>
      <c r="I5258" s="2">
        <v>26.98</v>
      </c>
      <c r="J5258" s="2"/>
      <c r="K5258" s="2"/>
      <c r="L5258" s="2"/>
      <c r="M5258" s="2"/>
      <c r="N5258" s="2"/>
    </row>
    <row r="5259" spans="1:14" ht="15" x14ac:dyDescent="0.15">
      <c r="A5259" s="3" t="s">
        <v>14</v>
      </c>
      <c r="B5259" s="3" t="s">
        <v>6555</v>
      </c>
      <c r="C5259" s="3" t="s">
        <v>10976</v>
      </c>
      <c r="D5259" s="3" t="s">
        <v>11115</v>
      </c>
      <c r="E5259" s="3"/>
      <c r="F5259" s="3" t="str">
        <f>IF(ISNUMBER(E5259), E5259*G5259, "")</f>
        <v/>
      </c>
      <c r="G5259" s="3">
        <f>IF(AND(ISNUMBER(I5259), H5259&gt;0), I5259/H5259, I5259)</f>
        <v>27.87</v>
      </c>
      <c r="H5259" s="3">
        <v>1</v>
      </c>
      <c r="I5259" s="3">
        <v>27.87</v>
      </c>
      <c r="J5259" s="3"/>
      <c r="K5259" s="3"/>
      <c r="L5259" s="3"/>
      <c r="M5259" s="3"/>
      <c r="N5259" s="3"/>
    </row>
    <row r="5260" spans="1:14" ht="15" x14ac:dyDescent="0.15">
      <c r="A5260" s="2" t="s">
        <v>14</v>
      </c>
      <c r="B5260" s="2" t="s">
        <v>6555</v>
      </c>
      <c r="C5260" s="2" t="s">
        <v>10976</v>
      </c>
      <c r="D5260" s="2" t="s">
        <v>11116</v>
      </c>
      <c r="E5260" s="2"/>
      <c r="F5260" s="2" t="str">
        <f>IF(ISNUMBER(E5260), E5260*G5260, "")</f>
        <v/>
      </c>
      <c r="G5260" s="2">
        <f>IF(AND(ISNUMBER(I5260), H5260&gt;0), I5260/H5260, I5260)</f>
        <v>29.24</v>
      </c>
      <c r="H5260" s="2">
        <v>1</v>
      </c>
      <c r="I5260" s="2">
        <v>29.24</v>
      </c>
      <c r="J5260" s="2"/>
      <c r="K5260" s="2"/>
      <c r="L5260" s="2"/>
      <c r="M5260" s="2"/>
      <c r="N5260" s="2"/>
    </row>
    <row r="5261" spans="1:14" ht="15" x14ac:dyDescent="0.15">
      <c r="A5261" s="3" t="s">
        <v>14</v>
      </c>
      <c r="B5261" s="3" t="s">
        <v>6555</v>
      </c>
      <c r="C5261" s="3" t="s">
        <v>10976</v>
      </c>
      <c r="D5261" s="3" t="s">
        <v>11117</v>
      </c>
      <c r="E5261" s="3"/>
      <c r="F5261" s="3" t="str">
        <f>IF(ISNUMBER(E5261), E5261*G5261, "")</f>
        <v/>
      </c>
      <c r="G5261" s="3">
        <f>IF(AND(ISNUMBER(I5261), H5261&gt;0), I5261/H5261, I5261)</f>
        <v>21.89</v>
      </c>
      <c r="H5261" s="3">
        <v>1</v>
      </c>
      <c r="I5261" s="3">
        <v>21.89</v>
      </c>
      <c r="J5261" s="3"/>
      <c r="K5261" s="3"/>
      <c r="L5261" s="3"/>
      <c r="M5261" s="3"/>
      <c r="N5261" s="3"/>
    </row>
    <row r="5262" spans="1:14" ht="15" x14ac:dyDescent="0.15">
      <c r="A5262" s="2" t="s">
        <v>14</v>
      </c>
      <c r="B5262" s="2" t="s">
        <v>6555</v>
      </c>
      <c r="C5262" s="2" t="s">
        <v>10976</v>
      </c>
      <c r="D5262" s="2" t="s">
        <v>11118</v>
      </c>
      <c r="E5262" s="2"/>
      <c r="F5262" s="2" t="str">
        <f>IF(ISNUMBER(E5262), E5262*G5262, "")</f>
        <v/>
      </c>
      <c r="G5262" s="2">
        <f>IF(AND(ISNUMBER(I5262), H5262&gt;0), I5262/H5262, I5262)</f>
        <v>24.41</v>
      </c>
      <c r="H5262" s="2">
        <v>1</v>
      </c>
      <c r="I5262" s="2">
        <v>24.41</v>
      </c>
      <c r="J5262" s="2"/>
      <c r="K5262" s="2"/>
      <c r="L5262" s="2"/>
      <c r="M5262" s="2"/>
      <c r="N5262" s="2"/>
    </row>
    <row r="5263" spans="1:14" ht="15" x14ac:dyDescent="0.15">
      <c r="A5263" s="3" t="s">
        <v>14</v>
      </c>
      <c r="B5263" s="3" t="s">
        <v>6555</v>
      </c>
      <c r="C5263" s="3" t="s">
        <v>10976</v>
      </c>
      <c r="D5263" s="3" t="s">
        <v>11119</v>
      </c>
      <c r="E5263" s="3"/>
      <c r="F5263" s="3" t="str">
        <f>IF(ISNUMBER(E5263), E5263*G5263, "")</f>
        <v/>
      </c>
      <c r="G5263" s="3">
        <f>IF(AND(ISNUMBER(I5263), H5263&gt;0), I5263/H5263, I5263)</f>
        <v>21.14</v>
      </c>
      <c r="H5263" s="3">
        <v>1</v>
      </c>
      <c r="I5263" s="3">
        <v>21.14</v>
      </c>
      <c r="J5263" s="3"/>
      <c r="K5263" s="3"/>
      <c r="L5263" s="3"/>
      <c r="M5263" s="3"/>
      <c r="N5263" s="3"/>
    </row>
    <row r="5264" spans="1:14" ht="15" x14ac:dyDescent="0.15">
      <c r="A5264" s="2" t="s">
        <v>14</v>
      </c>
      <c r="B5264" s="2" t="s">
        <v>6555</v>
      </c>
      <c r="C5264" s="2" t="s">
        <v>10976</v>
      </c>
      <c r="D5264" s="2" t="s">
        <v>11120</v>
      </c>
      <c r="E5264" s="2"/>
      <c r="F5264" s="2" t="str">
        <f>IF(ISNUMBER(E5264), E5264*G5264, "")</f>
        <v/>
      </c>
      <c r="G5264" s="2">
        <f>IF(AND(ISNUMBER(I5264), H5264&gt;0), I5264/H5264, I5264)</f>
        <v>24.67</v>
      </c>
      <c r="H5264" s="2">
        <v>1</v>
      </c>
      <c r="I5264" s="2">
        <v>24.67</v>
      </c>
      <c r="J5264" s="2"/>
      <c r="K5264" s="2"/>
      <c r="L5264" s="2"/>
      <c r="M5264" s="2"/>
      <c r="N5264" s="2"/>
    </row>
    <row r="5265" spans="1:14" ht="15" x14ac:dyDescent="0.15">
      <c r="A5265" s="3" t="s">
        <v>14</v>
      </c>
      <c r="B5265" s="3" t="s">
        <v>6555</v>
      </c>
      <c r="C5265" s="3" t="s">
        <v>10976</v>
      </c>
      <c r="D5265" s="3" t="s">
        <v>11121</v>
      </c>
      <c r="E5265" s="3"/>
      <c r="F5265" s="3" t="str">
        <f>IF(ISNUMBER(E5265), E5265*G5265, "")</f>
        <v/>
      </c>
      <c r="G5265" s="3">
        <f>IF(AND(ISNUMBER(I5265), H5265&gt;0), I5265/H5265, I5265)</f>
        <v>30.51</v>
      </c>
      <c r="H5265" s="3">
        <v>1</v>
      </c>
      <c r="I5265" s="3">
        <v>30.51</v>
      </c>
      <c r="J5265" s="3"/>
      <c r="K5265" s="3"/>
      <c r="L5265" s="3"/>
      <c r="M5265" s="3"/>
      <c r="N5265" s="3"/>
    </row>
    <row r="5266" spans="1:14" ht="15" x14ac:dyDescent="0.15">
      <c r="A5266" s="2" t="s">
        <v>14</v>
      </c>
      <c r="B5266" s="2" t="s">
        <v>6555</v>
      </c>
      <c r="C5266" s="2" t="s">
        <v>10976</v>
      </c>
      <c r="D5266" s="2" t="s">
        <v>11122</v>
      </c>
      <c r="E5266" s="2"/>
      <c r="F5266" s="2" t="str">
        <f>IF(ISNUMBER(E5266), E5266*G5266, "")</f>
        <v/>
      </c>
      <c r="G5266" s="2">
        <f>IF(AND(ISNUMBER(I5266), H5266&gt;0), I5266/H5266, I5266)</f>
        <v>34.51</v>
      </c>
      <c r="H5266" s="2">
        <v>1</v>
      </c>
      <c r="I5266" s="2">
        <v>34.51</v>
      </c>
      <c r="J5266" s="2"/>
      <c r="K5266" s="2"/>
      <c r="L5266" s="2"/>
      <c r="M5266" s="2"/>
      <c r="N5266" s="2"/>
    </row>
    <row r="5267" spans="1:14" ht="15" x14ac:dyDescent="0.15">
      <c r="A5267" s="3" t="s">
        <v>14</v>
      </c>
      <c r="B5267" s="3" t="s">
        <v>6555</v>
      </c>
      <c r="C5267" s="3" t="s">
        <v>10976</v>
      </c>
      <c r="D5267" s="3" t="s">
        <v>11123</v>
      </c>
      <c r="E5267" s="3"/>
      <c r="F5267" s="3" t="str">
        <f>IF(ISNUMBER(E5267), E5267*G5267, "")</f>
        <v/>
      </c>
      <c r="G5267" s="3">
        <f>IF(AND(ISNUMBER(I5267), H5267&gt;0), I5267/H5267, I5267)</f>
        <v>27.79</v>
      </c>
      <c r="H5267" s="3">
        <v>1</v>
      </c>
      <c r="I5267" s="3">
        <v>27.79</v>
      </c>
      <c r="J5267" s="3"/>
      <c r="K5267" s="3"/>
      <c r="L5267" s="3"/>
      <c r="M5267" s="3"/>
      <c r="N5267" s="3"/>
    </row>
    <row r="5268" spans="1:14" ht="15" x14ac:dyDescent="0.15">
      <c r="A5268" s="2" t="s">
        <v>14</v>
      </c>
      <c r="B5268" s="2" t="s">
        <v>6555</v>
      </c>
      <c r="C5268" s="2" t="s">
        <v>10976</v>
      </c>
      <c r="D5268" s="2" t="s">
        <v>11124</v>
      </c>
      <c r="E5268" s="2"/>
      <c r="F5268" s="2" t="str">
        <f>IF(ISNUMBER(E5268), E5268*G5268, "")</f>
        <v/>
      </c>
      <c r="G5268" s="2">
        <f>IF(AND(ISNUMBER(I5268), H5268&gt;0), I5268/H5268, I5268)</f>
        <v>13.45</v>
      </c>
      <c r="H5268" s="2">
        <v>1</v>
      </c>
      <c r="I5268" s="2">
        <v>13.45</v>
      </c>
      <c r="J5268" s="2"/>
      <c r="K5268" s="2"/>
      <c r="L5268" s="2"/>
      <c r="M5268" s="2"/>
      <c r="N5268" s="2"/>
    </row>
    <row r="5269" spans="1:14" ht="15" x14ac:dyDescent="0.15">
      <c r="A5269" s="3" t="s">
        <v>14</v>
      </c>
      <c r="B5269" s="3" t="s">
        <v>6555</v>
      </c>
      <c r="C5269" s="3" t="s">
        <v>10976</v>
      </c>
      <c r="D5269" s="3" t="s">
        <v>11125</v>
      </c>
      <c r="E5269" s="3"/>
      <c r="F5269" s="3" t="str">
        <f>IF(ISNUMBER(E5269), E5269*G5269, "")</f>
        <v/>
      </c>
      <c r="G5269" s="3">
        <f>IF(AND(ISNUMBER(I5269), H5269&gt;0), I5269/H5269, I5269)</f>
        <v>17.91</v>
      </c>
      <c r="H5269" s="3">
        <v>1</v>
      </c>
      <c r="I5269" s="3">
        <v>17.91</v>
      </c>
      <c r="J5269" s="3"/>
      <c r="K5269" s="3"/>
      <c r="L5269" s="3"/>
      <c r="M5269" s="3"/>
      <c r="N5269" s="3"/>
    </row>
    <row r="5270" spans="1:14" ht="15" x14ac:dyDescent="0.15">
      <c r="A5270" s="2" t="s">
        <v>14</v>
      </c>
      <c r="B5270" s="2" t="s">
        <v>6555</v>
      </c>
      <c r="C5270" s="2" t="s">
        <v>10976</v>
      </c>
      <c r="D5270" s="2" t="s">
        <v>11126</v>
      </c>
      <c r="E5270" s="2"/>
      <c r="F5270" s="2" t="str">
        <f>IF(ISNUMBER(E5270), E5270*G5270, "")</f>
        <v/>
      </c>
      <c r="G5270" s="2">
        <f>IF(AND(ISNUMBER(I5270), H5270&gt;0), I5270/H5270, I5270)</f>
        <v>23.3</v>
      </c>
      <c r="H5270" s="2">
        <v>1</v>
      </c>
      <c r="I5270" s="2">
        <v>23.3</v>
      </c>
      <c r="J5270" s="2"/>
      <c r="K5270" s="2"/>
      <c r="L5270" s="2"/>
      <c r="M5270" s="2"/>
      <c r="N5270" s="2"/>
    </row>
    <row r="5271" spans="1:14" ht="15" x14ac:dyDescent="0.15">
      <c r="A5271" s="3" t="s">
        <v>14</v>
      </c>
      <c r="B5271" s="3" t="s">
        <v>6555</v>
      </c>
      <c r="C5271" s="3" t="s">
        <v>10976</v>
      </c>
      <c r="D5271" s="3" t="s">
        <v>11127</v>
      </c>
      <c r="E5271" s="3"/>
      <c r="F5271" s="3" t="str">
        <f>IF(ISNUMBER(E5271), E5271*G5271, "")</f>
        <v/>
      </c>
      <c r="G5271" s="3">
        <f>IF(AND(ISNUMBER(I5271), H5271&gt;0), I5271/H5271, I5271)</f>
        <v>15.505000000000001</v>
      </c>
      <c r="H5271" s="3">
        <v>2</v>
      </c>
      <c r="I5271" s="3">
        <v>31.01</v>
      </c>
      <c r="J5271" s="3"/>
      <c r="K5271" s="3"/>
      <c r="L5271" s="3"/>
      <c r="M5271" s="3"/>
      <c r="N5271" s="3"/>
    </row>
    <row r="5272" spans="1:14" ht="15" x14ac:dyDescent="0.15">
      <c r="A5272" s="2" t="s">
        <v>14</v>
      </c>
      <c r="B5272" s="2" t="s">
        <v>6555</v>
      </c>
      <c r="C5272" s="2" t="s">
        <v>10976</v>
      </c>
      <c r="D5272" s="2" t="s">
        <v>11128</v>
      </c>
      <c r="E5272" s="2"/>
      <c r="F5272" s="2" t="str">
        <f>IF(ISNUMBER(E5272), E5272*G5272, "")</f>
        <v/>
      </c>
      <c r="G5272" s="2">
        <f>IF(AND(ISNUMBER(I5272), H5272&gt;0), I5272/H5272, I5272)</f>
        <v>19.52</v>
      </c>
      <c r="H5272" s="2">
        <v>1</v>
      </c>
      <c r="I5272" s="2">
        <v>19.52</v>
      </c>
      <c r="J5272" s="2"/>
      <c r="K5272" s="2"/>
      <c r="L5272" s="2"/>
      <c r="M5272" s="2"/>
      <c r="N5272" s="2"/>
    </row>
    <row r="5273" spans="1:14" ht="15" x14ac:dyDescent="0.15">
      <c r="A5273" s="3" t="s">
        <v>14</v>
      </c>
      <c r="B5273" s="3" t="s">
        <v>6555</v>
      </c>
      <c r="C5273" s="3" t="s">
        <v>10976</v>
      </c>
      <c r="D5273" s="3" t="s">
        <v>11129</v>
      </c>
      <c r="E5273" s="3"/>
      <c r="F5273" s="3" t="str">
        <f>IF(ISNUMBER(E5273), E5273*G5273, "")</f>
        <v/>
      </c>
      <c r="G5273" s="3">
        <f>IF(AND(ISNUMBER(I5273), H5273&gt;0), I5273/H5273, I5273)</f>
        <v>22.45</v>
      </c>
      <c r="H5273" s="3">
        <v>1</v>
      </c>
      <c r="I5273" s="3">
        <v>22.45</v>
      </c>
      <c r="J5273" s="3"/>
      <c r="K5273" s="3"/>
      <c r="L5273" s="3"/>
      <c r="M5273" s="3"/>
      <c r="N5273" s="3"/>
    </row>
    <row r="5274" spans="1:14" ht="15" x14ac:dyDescent="0.15">
      <c r="A5274" s="2" t="s">
        <v>14</v>
      </c>
      <c r="B5274" s="2" t="s">
        <v>6555</v>
      </c>
      <c r="C5274" s="2" t="s">
        <v>10976</v>
      </c>
      <c r="D5274" s="2" t="s">
        <v>11130</v>
      </c>
      <c r="E5274" s="2"/>
      <c r="F5274" s="2" t="str">
        <f>IF(ISNUMBER(E5274), E5274*G5274, "")</f>
        <v/>
      </c>
      <c r="G5274" s="2">
        <f>IF(AND(ISNUMBER(I5274), H5274&gt;0), I5274/H5274, I5274)</f>
        <v>13.77</v>
      </c>
      <c r="H5274" s="2">
        <v>1</v>
      </c>
      <c r="I5274" s="2">
        <v>13.77</v>
      </c>
      <c r="J5274" s="2"/>
      <c r="K5274" s="2"/>
      <c r="L5274" s="2"/>
      <c r="M5274" s="2"/>
      <c r="N5274" s="2"/>
    </row>
    <row r="5275" spans="1:14" ht="15" x14ac:dyDescent="0.15">
      <c r="A5275" s="3" t="s">
        <v>14</v>
      </c>
      <c r="B5275" s="3" t="s">
        <v>6555</v>
      </c>
      <c r="C5275" s="3" t="s">
        <v>10976</v>
      </c>
      <c r="D5275" s="3" t="s">
        <v>11131</v>
      </c>
      <c r="E5275" s="3"/>
      <c r="F5275" s="3" t="str">
        <f>IF(ISNUMBER(E5275), E5275*G5275, "")</f>
        <v/>
      </c>
      <c r="G5275" s="3">
        <f>IF(AND(ISNUMBER(I5275), H5275&gt;0), I5275/H5275, I5275)</f>
        <v>15.47</v>
      </c>
      <c r="H5275" s="3">
        <v>1</v>
      </c>
      <c r="I5275" s="3">
        <v>15.47</v>
      </c>
      <c r="J5275" s="3"/>
      <c r="K5275" s="3"/>
      <c r="L5275" s="3"/>
      <c r="M5275" s="3"/>
      <c r="N5275" s="3"/>
    </row>
    <row r="5276" spans="1:14" ht="15" x14ac:dyDescent="0.15">
      <c r="A5276" s="2" t="s">
        <v>14</v>
      </c>
      <c r="B5276" s="2" t="s">
        <v>6555</v>
      </c>
      <c r="C5276" s="2" t="s">
        <v>10976</v>
      </c>
      <c r="D5276" s="2" t="s">
        <v>11132</v>
      </c>
      <c r="E5276" s="2"/>
      <c r="F5276" s="2" t="str">
        <f>IF(ISNUMBER(E5276), E5276*G5276, "")</f>
        <v/>
      </c>
      <c r="G5276" s="2">
        <f>IF(AND(ISNUMBER(I5276), H5276&gt;0), I5276/H5276, I5276)</f>
        <v>20.99</v>
      </c>
      <c r="H5276" s="2">
        <v>1</v>
      </c>
      <c r="I5276" s="2">
        <v>20.99</v>
      </c>
      <c r="J5276" s="2"/>
      <c r="K5276" s="2"/>
      <c r="L5276" s="2"/>
      <c r="M5276" s="2"/>
      <c r="N5276" s="2"/>
    </row>
    <row r="5277" spans="1:14" ht="15" x14ac:dyDescent="0.15">
      <c r="A5277" s="3" t="s">
        <v>14</v>
      </c>
      <c r="B5277" s="3" t="s">
        <v>6555</v>
      </c>
      <c r="C5277" s="3" t="s">
        <v>10976</v>
      </c>
      <c r="D5277" s="3" t="s">
        <v>11133</v>
      </c>
      <c r="E5277" s="3"/>
      <c r="F5277" s="3" t="str">
        <f>IF(ISNUMBER(E5277), E5277*G5277, "")</f>
        <v/>
      </c>
      <c r="G5277" s="3">
        <f>IF(AND(ISNUMBER(I5277), H5277&gt;0), I5277/H5277, I5277)</f>
        <v>23.14</v>
      </c>
      <c r="H5277" s="3">
        <v>1</v>
      </c>
      <c r="I5277" s="3">
        <v>23.14</v>
      </c>
      <c r="J5277" s="3"/>
      <c r="K5277" s="3"/>
      <c r="L5277" s="3"/>
      <c r="M5277" s="3"/>
      <c r="N5277" s="3"/>
    </row>
    <row r="5278" spans="1:14" ht="15" x14ac:dyDescent="0.15">
      <c r="A5278" s="2" t="s">
        <v>14</v>
      </c>
      <c r="B5278" s="2" t="s">
        <v>6555</v>
      </c>
      <c r="C5278" s="2" t="s">
        <v>10976</v>
      </c>
      <c r="D5278" s="2" t="s">
        <v>11134</v>
      </c>
      <c r="E5278" s="2"/>
      <c r="F5278" s="2" t="str">
        <f>IF(ISNUMBER(E5278), E5278*G5278, "")</f>
        <v/>
      </c>
      <c r="G5278" s="2">
        <f>IF(AND(ISNUMBER(I5278), H5278&gt;0), I5278/H5278, I5278)</f>
        <v>11.22</v>
      </c>
      <c r="H5278" s="2">
        <v>1</v>
      </c>
      <c r="I5278" s="2">
        <v>11.22</v>
      </c>
      <c r="J5278" s="2"/>
      <c r="K5278" s="2"/>
      <c r="L5278" s="2"/>
      <c r="M5278" s="2"/>
      <c r="N5278" s="2"/>
    </row>
    <row r="5279" spans="1:14" ht="15" x14ac:dyDescent="0.15">
      <c r="A5279" s="3" t="s">
        <v>14</v>
      </c>
      <c r="B5279" s="3" t="s">
        <v>6555</v>
      </c>
      <c r="C5279" s="3" t="s">
        <v>10976</v>
      </c>
      <c r="D5279" s="3" t="s">
        <v>11135</v>
      </c>
      <c r="E5279" s="3"/>
      <c r="F5279" s="3" t="str">
        <f>IF(ISNUMBER(E5279), E5279*G5279, "")</f>
        <v/>
      </c>
      <c r="G5279" s="3">
        <f>IF(AND(ISNUMBER(I5279), H5279&gt;0), I5279/H5279, I5279)</f>
        <v>17.03</v>
      </c>
      <c r="H5279" s="3">
        <v>1</v>
      </c>
      <c r="I5279" s="3">
        <v>17.03</v>
      </c>
      <c r="J5279" s="3"/>
      <c r="K5279" s="3"/>
      <c r="L5279" s="3"/>
      <c r="M5279" s="3"/>
      <c r="N5279" s="3"/>
    </row>
    <row r="5280" spans="1:14" ht="15" x14ac:dyDescent="0.15">
      <c r="A5280" s="2" t="s">
        <v>14</v>
      </c>
      <c r="B5280" s="2" t="s">
        <v>6555</v>
      </c>
      <c r="C5280" s="2" t="s">
        <v>10976</v>
      </c>
      <c r="D5280" s="2" t="s">
        <v>11136</v>
      </c>
      <c r="E5280" s="2"/>
      <c r="F5280" s="2" t="str">
        <f>IF(ISNUMBER(E5280), E5280*G5280, "")</f>
        <v/>
      </c>
      <c r="G5280" s="2">
        <f>IF(AND(ISNUMBER(I5280), H5280&gt;0), I5280/H5280, I5280)</f>
        <v>11.18</v>
      </c>
      <c r="H5280" s="2">
        <v>2</v>
      </c>
      <c r="I5280" s="2">
        <v>22.36</v>
      </c>
      <c r="J5280" s="2"/>
      <c r="K5280" s="2"/>
      <c r="L5280" s="2"/>
      <c r="M5280" s="2"/>
      <c r="N5280" s="2"/>
    </row>
    <row r="5281" spans="1:14" ht="15" x14ac:dyDescent="0.15">
      <c r="A5281" s="3" t="s">
        <v>14</v>
      </c>
      <c r="B5281" s="3" t="s">
        <v>6555</v>
      </c>
      <c r="C5281" s="3" t="s">
        <v>10976</v>
      </c>
      <c r="D5281" s="3" t="s">
        <v>11137</v>
      </c>
      <c r="E5281" s="3"/>
      <c r="F5281" s="3" t="str">
        <f>IF(ISNUMBER(E5281), E5281*G5281, "")</f>
        <v/>
      </c>
      <c r="G5281" s="3">
        <f>IF(AND(ISNUMBER(I5281), H5281&gt;0), I5281/H5281, I5281)</f>
        <v>9.2349999999999994</v>
      </c>
      <c r="H5281" s="3">
        <v>2</v>
      </c>
      <c r="I5281" s="3">
        <v>18.47</v>
      </c>
      <c r="J5281" s="3"/>
      <c r="K5281" s="3"/>
      <c r="L5281" s="3"/>
      <c r="M5281" s="3"/>
      <c r="N5281" s="3"/>
    </row>
    <row r="5282" spans="1:14" ht="15" x14ac:dyDescent="0.15">
      <c r="A5282" s="2" t="s">
        <v>14</v>
      </c>
      <c r="B5282" s="2" t="s">
        <v>6555</v>
      </c>
      <c r="C5282" s="2" t="s">
        <v>10976</v>
      </c>
      <c r="D5282" s="2" t="s">
        <v>11138</v>
      </c>
      <c r="E5282" s="2"/>
      <c r="F5282" s="2" t="str">
        <f>IF(ISNUMBER(E5282), E5282*G5282, "")</f>
        <v/>
      </c>
      <c r="G5282" s="2">
        <f>IF(AND(ISNUMBER(I5282), H5282&gt;0), I5282/H5282, I5282)</f>
        <v>9.8650000000000002</v>
      </c>
      <c r="H5282" s="2">
        <v>2</v>
      </c>
      <c r="I5282" s="2">
        <v>19.73</v>
      </c>
      <c r="J5282" s="2"/>
      <c r="K5282" s="2"/>
      <c r="L5282" s="2"/>
      <c r="M5282" s="2"/>
      <c r="N5282" s="2"/>
    </row>
    <row r="5283" spans="1:14" ht="15" x14ac:dyDescent="0.15">
      <c r="A5283" s="3" t="s">
        <v>14</v>
      </c>
      <c r="B5283" s="3" t="s">
        <v>6555</v>
      </c>
      <c r="C5283" s="3" t="s">
        <v>10976</v>
      </c>
      <c r="D5283" s="3" t="s">
        <v>11139</v>
      </c>
      <c r="E5283" s="3"/>
      <c r="F5283" s="3" t="str">
        <f>IF(ISNUMBER(E5283), E5283*G5283, "")</f>
        <v/>
      </c>
      <c r="G5283" s="3">
        <f>IF(AND(ISNUMBER(I5283), H5283&gt;0), I5283/H5283, I5283)</f>
        <v>31.03</v>
      </c>
      <c r="H5283" s="3">
        <v>1</v>
      </c>
      <c r="I5283" s="3">
        <v>31.03</v>
      </c>
      <c r="J5283" s="3"/>
      <c r="K5283" s="3"/>
      <c r="L5283" s="3"/>
      <c r="M5283" s="3"/>
      <c r="N5283" s="3"/>
    </row>
    <row r="5284" spans="1:14" ht="15" x14ac:dyDescent="0.15">
      <c r="A5284" s="2" t="s">
        <v>14</v>
      </c>
      <c r="B5284" s="2" t="s">
        <v>6555</v>
      </c>
      <c r="C5284" s="2" t="s">
        <v>10976</v>
      </c>
      <c r="D5284" s="2" t="s">
        <v>11140</v>
      </c>
      <c r="E5284" s="2"/>
      <c r="F5284" s="2" t="str">
        <f>IF(ISNUMBER(E5284), E5284*G5284, "")</f>
        <v/>
      </c>
      <c r="G5284" s="2">
        <f>IF(AND(ISNUMBER(I5284), H5284&gt;0), I5284/H5284, I5284)</f>
        <v>17.817499999999999</v>
      </c>
      <c r="H5284" s="2">
        <v>4</v>
      </c>
      <c r="I5284" s="2">
        <v>71.27</v>
      </c>
      <c r="J5284" s="2"/>
      <c r="K5284" s="2"/>
      <c r="L5284" s="2"/>
      <c r="M5284" s="2"/>
      <c r="N5284" s="2"/>
    </row>
    <row r="5285" spans="1:14" ht="15" x14ac:dyDescent="0.15">
      <c r="A5285" s="3" t="s">
        <v>14</v>
      </c>
      <c r="B5285" s="3" t="s">
        <v>6555</v>
      </c>
      <c r="C5285" s="3" t="s">
        <v>10976</v>
      </c>
      <c r="D5285" s="3" t="s">
        <v>11141</v>
      </c>
      <c r="E5285" s="3"/>
      <c r="F5285" s="3" t="str">
        <f>IF(ISNUMBER(E5285), E5285*G5285, "")</f>
        <v/>
      </c>
      <c r="G5285" s="3">
        <f>IF(AND(ISNUMBER(I5285), H5285&gt;0), I5285/H5285, I5285)</f>
        <v>19.399999999999999</v>
      </c>
      <c r="H5285" s="3">
        <v>2</v>
      </c>
      <c r="I5285" s="3">
        <v>38.799999999999997</v>
      </c>
      <c r="J5285" s="3"/>
      <c r="K5285" s="3"/>
      <c r="L5285" s="3"/>
      <c r="M5285" s="3"/>
      <c r="N5285" s="3"/>
    </row>
    <row r="5286" spans="1:14" ht="15" x14ac:dyDescent="0.15">
      <c r="A5286" s="2" t="s">
        <v>14</v>
      </c>
      <c r="B5286" s="2" t="s">
        <v>6555</v>
      </c>
      <c r="C5286" s="2" t="s">
        <v>10976</v>
      </c>
      <c r="D5286" s="2" t="s">
        <v>11142</v>
      </c>
      <c r="E5286" s="2"/>
      <c r="F5286" s="2" t="str">
        <f>IF(ISNUMBER(E5286), E5286*G5286, "")</f>
        <v/>
      </c>
      <c r="G5286" s="2">
        <f>IF(AND(ISNUMBER(I5286), H5286&gt;0), I5286/H5286, I5286)</f>
        <v>21.29</v>
      </c>
      <c r="H5286" s="2">
        <v>2</v>
      </c>
      <c r="I5286" s="2">
        <v>42.58</v>
      </c>
      <c r="J5286" s="2"/>
      <c r="K5286" s="2"/>
      <c r="L5286" s="2"/>
      <c r="M5286" s="2"/>
      <c r="N5286" s="2"/>
    </row>
    <row r="5287" spans="1:14" ht="15" x14ac:dyDescent="0.15">
      <c r="A5287" s="3" t="s">
        <v>14</v>
      </c>
      <c r="B5287" s="3" t="s">
        <v>6555</v>
      </c>
      <c r="C5287" s="3" t="s">
        <v>10976</v>
      </c>
      <c r="D5287" s="3" t="s">
        <v>11143</v>
      </c>
      <c r="E5287" s="3"/>
      <c r="F5287" s="3" t="str">
        <f>IF(ISNUMBER(E5287), E5287*G5287, "")</f>
        <v/>
      </c>
      <c r="G5287" s="3">
        <f>IF(AND(ISNUMBER(I5287), H5287&gt;0), I5287/H5287, I5287)</f>
        <v>22.84</v>
      </c>
      <c r="H5287" s="3">
        <v>2</v>
      </c>
      <c r="I5287" s="3">
        <v>45.68</v>
      </c>
      <c r="J5287" s="3"/>
      <c r="K5287" s="3"/>
      <c r="L5287" s="3"/>
      <c r="M5287" s="3"/>
      <c r="N5287" s="3"/>
    </row>
    <row r="5288" spans="1:14" ht="15" x14ac:dyDescent="0.15">
      <c r="A5288" s="2" t="s">
        <v>14</v>
      </c>
      <c r="B5288" s="2" t="s">
        <v>6555</v>
      </c>
      <c r="C5288" s="2" t="s">
        <v>10976</v>
      </c>
      <c r="D5288" s="2" t="s">
        <v>11144</v>
      </c>
      <c r="E5288" s="2"/>
      <c r="F5288" s="2" t="str">
        <f>IF(ISNUMBER(E5288), E5288*G5288, "")</f>
        <v/>
      </c>
      <c r="G5288" s="2">
        <f>IF(AND(ISNUMBER(I5288), H5288&gt;0), I5288/H5288, I5288)</f>
        <v>24.085000000000001</v>
      </c>
      <c r="H5288" s="2">
        <v>2</v>
      </c>
      <c r="I5288" s="2">
        <v>48.17</v>
      </c>
      <c r="J5288" s="2"/>
      <c r="K5288" s="2"/>
      <c r="L5288" s="2"/>
      <c r="M5288" s="2"/>
      <c r="N5288" s="2"/>
    </row>
    <row r="5289" spans="1:14" ht="15" x14ac:dyDescent="0.15">
      <c r="A5289" s="3" t="s">
        <v>14</v>
      </c>
      <c r="B5289" s="3" t="s">
        <v>6555</v>
      </c>
      <c r="C5289" s="3" t="s">
        <v>10976</v>
      </c>
      <c r="D5289" s="3" t="s">
        <v>11145</v>
      </c>
      <c r="E5289" s="3"/>
      <c r="F5289" s="3" t="str">
        <f>IF(ISNUMBER(E5289), E5289*G5289, "")</f>
        <v/>
      </c>
      <c r="G5289" s="3">
        <f>IF(AND(ISNUMBER(I5289), H5289&gt;0), I5289/H5289, I5289)</f>
        <v>19.399999999999999</v>
      </c>
      <c r="H5289" s="3">
        <v>2</v>
      </c>
      <c r="I5289" s="3">
        <v>38.799999999999997</v>
      </c>
      <c r="J5289" s="3"/>
      <c r="K5289" s="3"/>
      <c r="L5289" s="3"/>
      <c r="M5289" s="3"/>
      <c r="N5289" s="3"/>
    </row>
    <row r="5290" spans="1:14" ht="15" x14ac:dyDescent="0.15">
      <c r="A5290" s="2" t="s">
        <v>14</v>
      </c>
      <c r="B5290" s="2" t="s">
        <v>6555</v>
      </c>
      <c r="C5290" s="2" t="s">
        <v>10976</v>
      </c>
      <c r="D5290" s="2" t="s">
        <v>11146</v>
      </c>
      <c r="E5290" s="2"/>
      <c r="F5290" s="2" t="str">
        <f>IF(ISNUMBER(E5290), E5290*G5290, "")</f>
        <v/>
      </c>
      <c r="G5290" s="2">
        <f>IF(AND(ISNUMBER(I5290), H5290&gt;0), I5290/H5290, I5290)</f>
        <v>21.29</v>
      </c>
      <c r="H5290" s="2">
        <v>2</v>
      </c>
      <c r="I5290" s="2">
        <v>42.58</v>
      </c>
      <c r="J5290" s="2"/>
      <c r="K5290" s="2"/>
      <c r="L5290" s="2"/>
      <c r="M5290" s="2"/>
      <c r="N5290" s="2"/>
    </row>
    <row r="5291" spans="1:14" ht="15" x14ac:dyDescent="0.15">
      <c r="A5291" s="3" t="s">
        <v>14</v>
      </c>
      <c r="B5291" s="3" t="s">
        <v>6555</v>
      </c>
      <c r="C5291" s="3" t="s">
        <v>10976</v>
      </c>
      <c r="D5291" s="3" t="s">
        <v>11147</v>
      </c>
      <c r="E5291" s="3"/>
      <c r="F5291" s="3" t="str">
        <f>IF(ISNUMBER(E5291), E5291*G5291, "")</f>
        <v/>
      </c>
      <c r="G5291" s="3">
        <f>IF(AND(ISNUMBER(I5291), H5291&gt;0), I5291/H5291, I5291)</f>
        <v>22.84</v>
      </c>
      <c r="H5291" s="3">
        <v>2</v>
      </c>
      <c r="I5291" s="3">
        <v>45.68</v>
      </c>
      <c r="J5291" s="3"/>
      <c r="K5291" s="3"/>
      <c r="L5291" s="3"/>
      <c r="M5291" s="3"/>
      <c r="N5291" s="3"/>
    </row>
    <row r="5292" spans="1:14" ht="15" x14ac:dyDescent="0.15">
      <c r="A5292" s="2" t="s">
        <v>14</v>
      </c>
      <c r="B5292" s="2" t="s">
        <v>6555</v>
      </c>
      <c r="C5292" s="2" t="s">
        <v>10976</v>
      </c>
      <c r="D5292" s="2" t="s">
        <v>11148</v>
      </c>
      <c r="E5292" s="2"/>
      <c r="F5292" s="2" t="str">
        <f>IF(ISNUMBER(E5292), E5292*G5292, "")</f>
        <v/>
      </c>
      <c r="G5292" s="2">
        <f>IF(AND(ISNUMBER(I5292), H5292&gt;0), I5292/H5292, I5292)</f>
        <v>24.085000000000001</v>
      </c>
      <c r="H5292" s="2">
        <v>2</v>
      </c>
      <c r="I5292" s="2">
        <v>48.17</v>
      </c>
      <c r="J5292" s="2"/>
      <c r="K5292" s="2"/>
      <c r="L5292" s="2"/>
      <c r="M5292" s="2"/>
      <c r="N5292" s="2"/>
    </row>
    <row r="5293" spans="1:14" ht="15" x14ac:dyDescent="0.15">
      <c r="A5293" s="3" t="s">
        <v>14</v>
      </c>
      <c r="B5293" s="3" t="s">
        <v>6555</v>
      </c>
      <c r="C5293" s="3" t="s">
        <v>10976</v>
      </c>
      <c r="D5293" s="3" t="s">
        <v>11149</v>
      </c>
      <c r="E5293" s="3"/>
      <c r="F5293" s="3" t="str">
        <f>IF(ISNUMBER(E5293), E5293*G5293, "")</f>
        <v/>
      </c>
      <c r="G5293" s="3">
        <f>IF(AND(ISNUMBER(I5293), H5293&gt;0), I5293/H5293, I5293)</f>
        <v>15.11</v>
      </c>
      <c r="H5293" s="3">
        <v>2</v>
      </c>
      <c r="I5293" s="3">
        <v>30.22</v>
      </c>
      <c r="J5293" s="3"/>
      <c r="K5293" s="3"/>
      <c r="L5293" s="3"/>
      <c r="M5293" s="3"/>
      <c r="N5293" s="3"/>
    </row>
    <row r="5294" spans="1:14" ht="15" x14ac:dyDescent="0.15">
      <c r="A5294" s="2" t="s">
        <v>14</v>
      </c>
      <c r="B5294" s="2" t="s">
        <v>6555</v>
      </c>
      <c r="C5294" s="2" t="s">
        <v>10976</v>
      </c>
      <c r="D5294" s="2" t="s">
        <v>11150</v>
      </c>
      <c r="E5294" s="2"/>
      <c r="F5294" s="2" t="str">
        <f>IF(ISNUMBER(E5294), E5294*G5294, "")</f>
        <v/>
      </c>
      <c r="G5294" s="2">
        <f>IF(AND(ISNUMBER(I5294), H5294&gt;0), I5294/H5294, I5294)</f>
        <v>24.56</v>
      </c>
      <c r="H5294" s="2">
        <v>1</v>
      </c>
      <c r="I5294" s="2">
        <v>24.56</v>
      </c>
      <c r="J5294" s="2"/>
      <c r="K5294" s="2"/>
      <c r="L5294" s="2"/>
      <c r="M5294" s="2"/>
      <c r="N5294" s="2"/>
    </row>
    <row r="5295" spans="1:14" ht="15" x14ac:dyDescent="0.15">
      <c r="A5295" s="3" t="s">
        <v>14</v>
      </c>
      <c r="B5295" s="3" t="s">
        <v>6555</v>
      </c>
      <c r="C5295" s="3" t="s">
        <v>10976</v>
      </c>
      <c r="D5295" s="3" t="s">
        <v>11151</v>
      </c>
      <c r="E5295" s="3"/>
      <c r="F5295" s="3" t="str">
        <f>IF(ISNUMBER(E5295), E5295*G5295, "")</f>
        <v/>
      </c>
      <c r="G5295" s="3">
        <f>IF(AND(ISNUMBER(I5295), H5295&gt;0), I5295/H5295, I5295)</f>
        <v>21.4</v>
      </c>
      <c r="H5295" s="3">
        <v>1</v>
      </c>
      <c r="I5295" s="3">
        <v>21.4</v>
      </c>
      <c r="J5295" s="3"/>
      <c r="K5295" s="3"/>
      <c r="L5295" s="3"/>
      <c r="M5295" s="3"/>
      <c r="N5295" s="3"/>
    </row>
    <row r="5296" spans="1:14" ht="15" x14ac:dyDescent="0.15">
      <c r="A5296" s="2" t="s">
        <v>14</v>
      </c>
      <c r="B5296" s="2" t="s">
        <v>6555</v>
      </c>
      <c r="C5296" s="2" t="s">
        <v>10976</v>
      </c>
      <c r="D5296" s="2" t="s">
        <v>11152</v>
      </c>
      <c r="E5296" s="2"/>
      <c r="F5296" s="2" t="str">
        <f>IF(ISNUMBER(E5296), E5296*G5296, "")</f>
        <v/>
      </c>
      <c r="G5296" s="2">
        <f>IF(AND(ISNUMBER(I5296), H5296&gt;0), I5296/H5296, I5296)</f>
        <v>18.78</v>
      </c>
      <c r="H5296" s="2">
        <v>1</v>
      </c>
      <c r="I5296" s="2">
        <v>18.78</v>
      </c>
      <c r="J5296" s="2"/>
      <c r="K5296" s="2"/>
      <c r="L5296" s="2"/>
      <c r="M5296" s="2"/>
      <c r="N5296" s="2"/>
    </row>
    <row r="5297" spans="1:14" ht="15" x14ac:dyDescent="0.15">
      <c r="A5297" s="3" t="s">
        <v>14</v>
      </c>
      <c r="B5297" s="3" t="s">
        <v>6555</v>
      </c>
      <c r="C5297" s="3" t="s">
        <v>10976</v>
      </c>
      <c r="D5297" s="3" t="s">
        <v>11153</v>
      </c>
      <c r="E5297" s="3"/>
      <c r="F5297" s="3" t="str">
        <f>IF(ISNUMBER(E5297), E5297*G5297, "")</f>
        <v/>
      </c>
      <c r="G5297" s="3">
        <f>IF(AND(ISNUMBER(I5297), H5297&gt;0), I5297/H5297, I5297)</f>
        <v>21.03</v>
      </c>
      <c r="H5297" s="3">
        <v>1</v>
      </c>
      <c r="I5297" s="3">
        <v>21.03</v>
      </c>
      <c r="J5297" s="3"/>
      <c r="K5297" s="3"/>
      <c r="L5297" s="3"/>
      <c r="M5297" s="3"/>
      <c r="N5297" s="3"/>
    </row>
    <row r="5298" spans="1:14" ht="15" x14ac:dyDescent="0.15">
      <c r="A5298" s="2" t="s">
        <v>14</v>
      </c>
      <c r="B5298" s="2" t="s">
        <v>6555</v>
      </c>
      <c r="C5298" s="2" t="s">
        <v>10976</v>
      </c>
      <c r="D5298" s="2" t="s">
        <v>11154</v>
      </c>
      <c r="E5298" s="2"/>
      <c r="F5298" s="2" t="str">
        <f>IF(ISNUMBER(E5298), E5298*G5298, "")</f>
        <v/>
      </c>
      <c r="G5298" s="2">
        <f>IF(AND(ISNUMBER(I5298), H5298&gt;0), I5298/H5298, I5298)</f>
        <v>25.13</v>
      </c>
      <c r="H5298" s="2">
        <v>1</v>
      </c>
      <c r="I5298" s="2">
        <v>25.13</v>
      </c>
      <c r="J5298" s="2"/>
      <c r="K5298" s="2"/>
      <c r="L5298" s="2"/>
      <c r="M5298" s="2"/>
      <c r="N5298" s="2"/>
    </row>
    <row r="5299" spans="1:14" ht="15" x14ac:dyDescent="0.15">
      <c r="A5299" s="3" t="s">
        <v>14</v>
      </c>
      <c r="B5299" s="3" t="s">
        <v>6555</v>
      </c>
      <c r="C5299" s="3" t="s">
        <v>10976</v>
      </c>
      <c r="D5299" s="3" t="s">
        <v>11155</v>
      </c>
      <c r="E5299" s="3"/>
      <c r="F5299" s="3" t="str">
        <f>IF(ISNUMBER(E5299), E5299*G5299, "")</f>
        <v/>
      </c>
      <c r="G5299" s="3">
        <f>IF(AND(ISNUMBER(I5299), H5299&gt;0), I5299/H5299, I5299)</f>
        <v>25.71</v>
      </c>
      <c r="H5299" s="3">
        <v>1</v>
      </c>
      <c r="I5299" s="3">
        <v>25.71</v>
      </c>
      <c r="J5299" s="3"/>
      <c r="K5299" s="3"/>
      <c r="L5299" s="3"/>
      <c r="M5299" s="3"/>
      <c r="N5299" s="3"/>
    </row>
    <row r="5300" spans="1:14" ht="15" x14ac:dyDescent="0.15">
      <c r="A5300" s="2" t="s">
        <v>14</v>
      </c>
      <c r="B5300" s="2" t="s">
        <v>6555</v>
      </c>
      <c r="C5300" s="2" t="s">
        <v>10976</v>
      </c>
      <c r="D5300" s="2" t="s">
        <v>11156</v>
      </c>
      <c r="E5300" s="2"/>
      <c r="F5300" s="2" t="str">
        <f>IF(ISNUMBER(E5300), E5300*G5300, "")</f>
        <v/>
      </c>
      <c r="G5300" s="2">
        <f>IF(AND(ISNUMBER(I5300), H5300&gt;0), I5300/H5300, I5300)</f>
        <v>23.22</v>
      </c>
      <c r="H5300" s="2">
        <v>1</v>
      </c>
      <c r="I5300" s="2">
        <v>23.22</v>
      </c>
      <c r="J5300" s="2"/>
      <c r="K5300" s="2"/>
      <c r="L5300" s="2"/>
      <c r="M5300" s="2"/>
      <c r="N5300" s="2"/>
    </row>
    <row r="5301" spans="1:14" ht="15" x14ac:dyDescent="0.15">
      <c r="A5301" s="3" t="s">
        <v>14</v>
      </c>
      <c r="B5301" s="3" t="s">
        <v>6555</v>
      </c>
      <c r="C5301" s="3" t="s">
        <v>10976</v>
      </c>
      <c r="D5301" s="3" t="s">
        <v>11157</v>
      </c>
      <c r="E5301" s="3"/>
      <c r="F5301" s="3" t="str">
        <f>IF(ISNUMBER(E5301), E5301*G5301, "")</f>
        <v/>
      </c>
      <c r="G5301" s="3">
        <f>IF(AND(ISNUMBER(I5301), H5301&gt;0), I5301/H5301, I5301)</f>
        <v>23.65</v>
      </c>
      <c r="H5301" s="3">
        <v>1</v>
      </c>
      <c r="I5301" s="3">
        <v>23.65</v>
      </c>
      <c r="J5301" s="3"/>
      <c r="K5301" s="3"/>
      <c r="L5301" s="3"/>
      <c r="M5301" s="3"/>
      <c r="N5301" s="3"/>
    </row>
    <row r="5302" spans="1:14" ht="15" x14ac:dyDescent="0.15">
      <c r="A5302" s="2" t="s">
        <v>14</v>
      </c>
      <c r="B5302" s="2" t="s">
        <v>6555</v>
      </c>
      <c r="C5302" s="2" t="s">
        <v>10976</v>
      </c>
      <c r="D5302" s="2" t="s">
        <v>11158</v>
      </c>
      <c r="E5302" s="2"/>
      <c r="F5302" s="2" t="str">
        <f>IF(ISNUMBER(E5302), E5302*G5302, "")</f>
        <v/>
      </c>
      <c r="G5302" s="2">
        <f>IF(AND(ISNUMBER(I5302), H5302&gt;0), I5302/H5302, I5302)</f>
        <v>11.78</v>
      </c>
      <c r="H5302" s="2">
        <v>2</v>
      </c>
      <c r="I5302" s="2">
        <v>23.56</v>
      </c>
      <c r="J5302" s="2"/>
      <c r="K5302" s="2"/>
      <c r="L5302" s="2"/>
      <c r="M5302" s="2"/>
      <c r="N5302" s="2"/>
    </row>
    <row r="5303" spans="1:14" ht="15" x14ac:dyDescent="0.15">
      <c r="A5303" s="3" t="s">
        <v>14</v>
      </c>
      <c r="B5303" s="3" t="s">
        <v>6555</v>
      </c>
      <c r="C5303" s="3" t="s">
        <v>10976</v>
      </c>
      <c r="D5303" s="3" t="s">
        <v>11159</v>
      </c>
      <c r="E5303" s="3"/>
      <c r="F5303" s="3" t="str">
        <f>IF(ISNUMBER(E5303), E5303*G5303, "")</f>
        <v/>
      </c>
      <c r="G5303" s="3">
        <f>IF(AND(ISNUMBER(I5303), H5303&gt;0), I5303/H5303, I5303)</f>
        <v>22.83</v>
      </c>
      <c r="H5303" s="3">
        <v>1</v>
      </c>
      <c r="I5303" s="3">
        <v>22.83</v>
      </c>
      <c r="J5303" s="3"/>
      <c r="K5303" s="3"/>
      <c r="L5303" s="3"/>
      <c r="M5303" s="3"/>
      <c r="N5303" s="3"/>
    </row>
    <row r="5304" spans="1:14" ht="15" x14ac:dyDescent="0.15">
      <c r="A5304" s="2" t="s">
        <v>14</v>
      </c>
      <c r="B5304" s="2" t="s">
        <v>6555</v>
      </c>
      <c r="C5304" s="2" t="s">
        <v>10976</v>
      </c>
      <c r="D5304" s="2" t="s">
        <v>11160</v>
      </c>
      <c r="E5304" s="2"/>
      <c r="F5304" s="2" t="str">
        <f>IF(ISNUMBER(E5304), E5304*G5304, "")</f>
        <v/>
      </c>
      <c r="G5304" s="2">
        <f>IF(AND(ISNUMBER(I5304), H5304&gt;0), I5304/H5304, I5304)</f>
        <v>9.7899999999999991</v>
      </c>
      <c r="H5304" s="2">
        <v>1</v>
      </c>
      <c r="I5304" s="2">
        <v>9.7899999999999991</v>
      </c>
      <c r="J5304" s="2"/>
      <c r="K5304" s="2"/>
      <c r="L5304" s="2"/>
      <c r="M5304" s="2"/>
      <c r="N5304" s="2"/>
    </row>
    <row r="5305" spans="1:14" ht="15" x14ac:dyDescent="0.15">
      <c r="A5305" s="3" t="s">
        <v>14</v>
      </c>
      <c r="B5305" s="3" t="s">
        <v>6555</v>
      </c>
      <c r="C5305" s="3" t="s">
        <v>10976</v>
      </c>
      <c r="D5305" s="3" t="s">
        <v>11161</v>
      </c>
      <c r="E5305" s="3"/>
      <c r="F5305" s="3" t="str">
        <f>IF(ISNUMBER(E5305), E5305*G5305, "")</f>
        <v/>
      </c>
      <c r="G5305" s="3">
        <f>IF(AND(ISNUMBER(I5305), H5305&gt;0), I5305/H5305, I5305)</f>
        <v>5.47</v>
      </c>
      <c r="H5305" s="3">
        <v>2</v>
      </c>
      <c r="I5305" s="3">
        <v>10.94</v>
      </c>
      <c r="J5305" s="3"/>
      <c r="K5305" s="3"/>
      <c r="L5305" s="3"/>
      <c r="M5305" s="3"/>
      <c r="N5305" s="3"/>
    </row>
    <row r="5306" spans="1:14" ht="15" x14ac:dyDescent="0.15">
      <c r="A5306" s="2" t="s">
        <v>14</v>
      </c>
      <c r="B5306" s="2" t="s">
        <v>6555</v>
      </c>
      <c r="C5306" s="2" t="s">
        <v>10976</v>
      </c>
      <c r="D5306" s="2" t="s">
        <v>11162</v>
      </c>
      <c r="E5306" s="2"/>
      <c r="F5306" s="2" t="str">
        <f>IF(ISNUMBER(E5306), E5306*G5306, "")</f>
        <v/>
      </c>
      <c r="G5306" s="2">
        <f>IF(AND(ISNUMBER(I5306), H5306&gt;0), I5306/H5306, I5306)</f>
        <v>11.02</v>
      </c>
      <c r="H5306" s="2">
        <v>1</v>
      </c>
      <c r="I5306" s="2">
        <v>11.02</v>
      </c>
      <c r="J5306" s="2"/>
      <c r="K5306" s="2"/>
      <c r="L5306" s="2"/>
      <c r="M5306" s="2"/>
      <c r="N5306" s="2"/>
    </row>
    <row r="5307" spans="1:14" ht="15" x14ac:dyDescent="0.15">
      <c r="A5307" s="3" t="s">
        <v>14</v>
      </c>
      <c r="B5307" s="3" t="s">
        <v>6555</v>
      </c>
      <c r="C5307" s="3" t="s">
        <v>10976</v>
      </c>
      <c r="D5307" s="3" t="s">
        <v>11163</v>
      </c>
      <c r="E5307" s="3"/>
      <c r="F5307" s="3" t="str">
        <f>IF(ISNUMBER(E5307), E5307*G5307, "")</f>
        <v/>
      </c>
      <c r="G5307" s="3">
        <f>IF(AND(ISNUMBER(I5307), H5307&gt;0), I5307/H5307, I5307)</f>
        <v>9.52</v>
      </c>
      <c r="H5307" s="3">
        <v>1</v>
      </c>
      <c r="I5307" s="3">
        <v>9.52</v>
      </c>
      <c r="J5307" s="3"/>
      <c r="K5307" s="3"/>
      <c r="L5307" s="3"/>
      <c r="M5307" s="3"/>
      <c r="N5307" s="3"/>
    </row>
    <row r="5308" spans="1:14" ht="15" x14ac:dyDescent="0.15">
      <c r="A5308" s="2" t="s">
        <v>14</v>
      </c>
      <c r="B5308" s="2" t="s">
        <v>6555</v>
      </c>
      <c r="C5308" s="2" t="s">
        <v>10976</v>
      </c>
      <c r="D5308" s="2" t="s">
        <v>11164</v>
      </c>
      <c r="E5308" s="2"/>
      <c r="F5308" s="2" t="str">
        <f>IF(ISNUMBER(E5308), E5308*G5308, "")</f>
        <v/>
      </c>
      <c r="G5308" s="2">
        <f>IF(AND(ISNUMBER(I5308), H5308&gt;0), I5308/H5308, I5308)</f>
        <v>12.5</v>
      </c>
      <c r="H5308" s="2">
        <v>1</v>
      </c>
      <c r="I5308" s="2">
        <v>12.5</v>
      </c>
      <c r="J5308" s="2"/>
      <c r="K5308" s="2"/>
      <c r="L5308" s="2"/>
      <c r="M5308" s="2"/>
      <c r="N5308" s="2"/>
    </row>
    <row r="5309" spans="1:14" ht="15" x14ac:dyDescent="0.15">
      <c r="A5309" s="3" t="s">
        <v>14</v>
      </c>
      <c r="B5309" s="3" t="s">
        <v>6555</v>
      </c>
      <c r="C5309" s="3" t="s">
        <v>10976</v>
      </c>
      <c r="D5309" s="3" t="s">
        <v>11165</v>
      </c>
      <c r="E5309" s="3"/>
      <c r="F5309" s="3" t="str">
        <f>IF(ISNUMBER(E5309), E5309*G5309, "")</f>
        <v/>
      </c>
      <c r="G5309" s="3">
        <f>IF(AND(ISNUMBER(I5309), H5309&gt;0), I5309/H5309, I5309)</f>
        <v>6.9550000000000001</v>
      </c>
      <c r="H5309" s="3">
        <v>2</v>
      </c>
      <c r="I5309" s="3">
        <v>13.91</v>
      </c>
      <c r="J5309" s="3"/>
      <c r="K5309" s="3"/>
      <c r="L5309" s="3"/>
      <c r="M5309" s="3"/>
      <c r="N5309" s="3"/>
    </row>
    <row r="5310" spans="1:14" ht="15" x14ac:dyDescent="0.15">
      <c r="A5310" s="2" t="s">
        <v>14</v>
      </c>
      <c r="B5310" s="2" t="s">
        <v>6555</v>
      </c>
      <c r="C5310" s="2" t="s">
        <v>10976</v>
      </c>
      <c r="D5310" s="2" t="s">
        <v>11166</v>
      </c>
      <c r="E5310" s="2"/>
      <c r="F5310" s="2" t="str">
        <f>IF(ISNUMBER(E5310), E5310*G5310, "")</f>
        <v/>
      </c>
      <c r="G5310" s="2">
        <f>IF(AND(ISNUMBER(I5310), H5310&gt;0), I5310/H5310, I5310)</f>
        <v>6.34</v>
      </c>
      <c r="H5310" s="2">
        <v>1</v>
      </c>
      <c r="I5310" s="2">
        <v>6.34</v>
      </c>
      <c r="J5310" s="2"/>
      <c r="K5310" s="2"/>
      <c r="L5310" s="2"/>
      <c r="M5310" s="2"/>
      <c r="N5310" s="2"/>
    </row>
    <row r="5311" spans="1:14" ht="15" x14ac:dyDescent="0.15">
      <c r="A5311" s="3" t="s">
        <v>14</v>
      </c>
      <c r="B5311" s="3" t="s">
        <v>6555</v>
      </c>
      <c r="C5311" s="3" t="s">
        <v>10976</v>
      </c>
      <c r="D5311" s="3" t="s">
        <v>11167</v>
      </c>
      <c r="E5311" s="3"/>
      <c r="F5311" s="3" t="str">
        <f>IF(ISNUMBER(E5311), E5311*G5311, "")</f>
        <v/>
      </c>
      <c r="G5311" s="3">
        <f>IF(AND(ISNUMBER(I5311), H5311&gt;0), I5311/H5311, I5311)</f>
        <v>15.46</v>
      </c>
      <c r="H5311" s="3">
        <v>1</v>
      </c>
      <c r="I5311" s="3">
        <v>15.46</v>
      </c>
      <c r="J5311" s="3"/>
      <c r="K5311" s="3"/>
      <c r="L5311" s="3"/>
      <c r="M5311" s="3"/>
      <c r="N5311" s="3"/>
    </row>
    <row r="5312" spans="1:14" ht="15" x14ac:dyDescent="0.15">
      <c r="A5312" s="2" t="s">
        <v>14</v>
      </c>
      <c r="B5312" s="2" t="s">
        <v>6555</v>
      </c>
      <c r="C5312" s="2" t="s">
        <v>10976</v>
      </c>
      <c r="D5312" s="2" t="s">
        <v>11168</v>
      </c>
      <c r="E5312" s="2"/>
      <c r="F5312" s="2" t="str">
        <f>IF(ISNUMBER(E5312), E5312*G5312, "")</f>
        <v/>
      </c>
      <c r="G5312" s="2">
        <f>IF(AND(ISNUMBER(I5312), H5312&gt;0), I5312/H5312, I5312)</f>
        <v>32.479999999999997</v>
      </c>
      <c r="H5312" s="2">
        <v>1</v>
      </c>
      <c r="I5312" s="2">
        <v>32.479999999999997</v>
      </c>
      <c r="J5312" s="2"/>
      <c r="K5312" s="2"/>
      <c r="L5312" s="2"/>
      <c r="M5312" s="2"/>
      <c r="N5312" s="2"/>
    </row>
    <row r="5313" spans="1:14" ht="15" x14ac:dyDescent="0.15">
      <c r="A5313" s="3" t="s">
        <v>14</v>
      </c>
      <c r="B5313" s="3" t="s">
        <v>6555</v>
      </c>
      <c r="C5313" s="3" t="s">
        <v>10976</v>
      </c>
      <c r="D5313" s="3" t="s">
        <v>11169</v>
      </c>
      <c r="E5313" s="3"/>
      <c r="F5313" s="3" t="str">
        <f>IF(ISNUMBER(E5313), E5313*G5313, "")</f>
        <v/>
      </c>
      <c r="G5313" s="3">
        <f>IF(AND(ISNUMBER(I5313), H5313&gt;0), I5313/H5313, I5313)</f>
        <v>32.61</v>
      </c>
      <c r="H5313" s="3">
        <v>1</v>
      </c>
      <c r="I5313" s="3">
        <v>32.61</v>
      </c>
      <c r="J5313" s="3"/>
      <c r="K5313" s="3"/>
      <c r="L5313" s="3"/>
      <c r="M5313" s="3"/>
      <c r="N5313" s="3"/>
    </row>
    <row r="5314" spans="1:14" ht="15" x14ac:dyDescent="0.15">
      <c r="A5314" s="2" t="s">
        <v>14</v>
      </c>
      <c r="B5314" s="2" t="s">
        <v>6555</v>
      </c>
      <c r="C5314" s="2" t="s">
        <v>10976</v>
      </c>
      <c r="D5314" s="2" t="s">
        <v>11170</v>
      </c>
      <c r="E5314" s="2"/>
      <c r="F5314" s="2" t="str">
        <f>IF(ISNUMBER(E5314), E5314*G5314, "")</f>
        <v/>
      </c>
      <c r="G5314" s="2">
        <f>IF(AND(ISNUMBER(I5314), H5314&gt;0), I5314/H5314, I5314)</f>
        <v>14.28</v>
      </c>
      <c r="H5314" s="2">
        <v>1</v>
      </c>
      <c r="I5314" s="2">
        <v>14.28</v>
      </c>
      <c r="J5314" s="2"/>
      <c r="K5314" s="2"/>
      <c r="L5314" s="2"/>
      <c r="M5314" s="2"/>
      <c r="N5314" s="2"/>
    </row>
    <row r="5315" spans="1:14" ht="15" x14ac:dyDescent="0.15">
      <c r="A5315" s="3" t="s">
        <v>14</v>
      </c>
      <c r="B5315" s="3" t="s">
        <v>6555</v>
      </c>
      <c r="C5315" s="3" t="s">
        <v>10976</v>
      </c>
      <c r="D5315" s="3" t="s">
        <v>11171</v>
      </c>
      <c r="E5315" s="3"/>
      <c r="F5315" s="3" t="str">
        <f>IF(ISNUMBER(E5315), E5315*G5315, "")</f>
        <v/>
      </c>
      <c r="G5315" s="3">
        <f>IF(AND(ISNUMBER(I5315), H5315&gt;0), I5315/H5315, I5315)</f>
        <v>8.32</v>
      </c>
      <c r="H5315" s="3">
        <v>1</v>
      </c>
      <c r="I5315" s="3">
        <v>8.32</v>
      </c>
      <c r="J5315" s="3"/>
      <c r="K5315" s="3"/>
      <c r="L5315" s="3"/>
      <c r="M5315" s="3"/>
      <c r="N5315" s="3"/>
    </row>
    <row r="5316" spans="1:14" ht="15" x14ac:dyDescent="0.15">
      <c r="A5316" s="2" t="s">
        <v>14</v>
      </c>
      <c r="B5316" s="2" t="s">
        <v>6555</v>
      </c>
      <c r="C5316" s="2" t="s">
        <v>10976</v>
      </c>
      <c r="D5316" s="2" t="s">
        <v>11172</v>
      </c>
      <c r="E5316" s="2"/>
      <c r="F5316" s="2" t="str">
        <f>IF(ISNUMBER(E5316), E5316*G5316, "")</f>
        <v/>
      </c>
      <c r="G5316" s="2">
        <f>IF(AND(ISNUMBER(I5316), H5316&gt;0), I5316/H5316, I5316)</f>
        <v>7.44</v>
      </c>
      <c r="H5316" s="2">
        <v>1</v>
      </c>
      <c r="I5316" s="2">
        <v>7.44</v>
      </c>
      <c r="J5316" s="2"/>
      <c r="K5316" s="2"/>
      <c r="L5316" s="2"/>
      <c r="M5316" s="2"/>
      <c r="N5316" s="2"/>
    </row>
    <row r="5317" spans="1:14" ht="15" x14ac:dyDescent="0.15">
      <c r="A5317" s="3" t="s">
        <v>14</v>
      </c>
      <c r="B5317" s="3" t="s">
        <v>6555</v>
      </c>
      <c r="C5317" s="3" t="s">
        <v>10976</v>
      </c>
      <c r="D5317" s="3" t="s">
        <v>11173</v>
      </c>
      <c r="E5317" s="3"/>
      <c r="F5317" s="3" t="str">
        <f>IF(ISNUMBER(E5317), E5317*G5317, "")</f>
        <v/>
      </c>
      <c r="G5317" s="3">
        <f>IF(AND(ISNUMBER(I5317), H5317&gt;0), I5317/H5317, I5317)</f>
        <v>11.04</v>
      </c>
      <c r="H5317" s="3">
        <v>1</v>
      </c>
      <c r="I5317" s="3">
        <v>11.04</v>
      </c>
      <c r="J5317" s="3"/>
      <c r="K5317" s="3"/>
      <c r="L5317" s="3"/>
      <c r="M5317" s="3"/>
      <c r="N5317" s="3"/>
    </row>
    <row r="5318" spans="1:14" ht="15" x14ac:dyDescent="0.15">
      <c r="A5318" s="2" t="s">
        <v>14</v>
      </c>
      <c r="B5318" s="2" t="s">
        <v>6555</v>
      </c>
      <c r="C5318" s="2" t="s">
        <v>10976</v>
      </c>
      <c r="D5318" s="2" t="s">
        <v>11174</v>
      </c>
      <c r="E5318" s="2"/>
      <c r="F5318" s="2" t="str">
        <f>IF(ISNUMBER(E5318), E5318*G5318, "")</f>
        <v/>
      </c>
      <c r="G5318" s="2">
        <f>IF(AND(ISNUMBER(I5318), H5318&gt;0), I5318/H5318, I5318)</f>
        <v>11.85</v>
      </c>
      <c r="H5318" s="2">
        <v>1</v>
      </c>
      <c r="I5318" s="2">
        <v>11.85</v>
      </c>
      <c r="J5318" s="2"/>
      <c r="K5318" s="2"/>
      <c r="L5318" s="2"/>
      <c r="M5318" s="2"/>
      <c r="N5318" s="2"/>
    </row>
    <row r="5319" spans="1:14" ht="15" x14ac:dyDescent="0.15">
      <c r="A5319" s="3" t="s">
        <v>14</v>
      </c>
      <c r="B5319" s="3" t="s">
        <v>6555</v>
      </c>
      <c r="C5319" s="3" t="s">
        <v>10976</v>
      </c>
      <c r="D5319" s="3" t="s">
        <v>11175</v>
      </c>
      <c r="E5319" s="3"/>
      <c r="F5319" s="3" t="str">
        <f>IF(ISNUMBER(E5319), E5319*G5319, "")</f>
        <v/>
      </c>
      <c r="G5319" s="3">
        <f>IF(AND(ISNUMBER(I5319), H5319&gt;0), I5319/H5319, I5319)</f>
        <v>9.3699999999999992</v>
      </c>
      <c r="H5319" s="3">
        <v>1</v>
      </c>
      <c r="I5319" s="3">
        <v>9.3699999999999992</v>
      </c>
      <c r="J5319" s="3"/>
      <c r="K5319" s="3"/>
      <c r="L5319" s="3"/>
      <c r="M5319" s="3"/>
      <c r="N5319" s="3"/>
    </row>
    <row r="5320" spans="1:14" ht="15" x14ac:dyDescent="0.15">
      <c r="A5320" s="2" t="s">
        <v>14</v>
      </c>
      <c r="B5320" s="2" t="s">
        <v>6555</v>
      </c>
      <c r="C5320" s="2" t="s">
        <v>10976</v>
      </c>
      <c r="D5320" s="2" t="s">
        <v>11176</v>
      </c>
      <c r="E5320" s="2"/>
      <c r="F5320" s="2" t="str">
        <f>IF(ISNUMBER(E5320), E5320*G5320, "")</f>
        <v/>
      </c>
      <c r="G5320" s="2">
        <f>IF(AND(ISNUMBER(I5320), H5320&gt;0), I5320/H5320, I5320)</f>
        <v>2.7349999999999999</v>
      </c>
      <c r="H5320" s="2">
        <v>2</v>
      </c>
      <c r="I5320" s="2">
        <v>5.47</v>
      </c>
      <c r="J5320" s="2"/>
      <c r="K5320" s="2"/>
      <c r="L5320" s="2"/>
      <c r="M5320" s="2"/>
      <c r="N5320" s="2"/>
    </row>
    <row r="5321" spans="1:14" ht="15" x14ac:dyDescent="0.15">
      <c r="A5321" s="3" t="s">
        <v>14</v>
      </c>
      <c r="B5321" s="3" t="s">
        <v>6555</v>
      </c>
      <c r="C5321" s="3" t="s">
        <v>10976</v>
      </c>
      <c r="D5321" s="3" t="s">
        <v>11177</v>
      </c>
      <c r="E5321" s="3"/>
      <c r="F5321" s="3" t="str">
        <f>IF(ISNUMBER(E5321), E5321*G5321, "")</f>
        <v/>
      </c>
      <c r="G5321" s="3">
        <f>IF(AND(ISNUMBER(I5321), H5321&gt;0), I5321/H5321, I5321)</f>
        <v>9.89</v>
      </c>
      <c r="H5321" s="3">
        <v>1</v>
      </c>
      <c r="I5321" s="3">
        <v>9.89</v>
      </c>
      <c r="J5321" s="3"/>
      <c r="K5321" s="3"/>
      <c r="L5321" s="3"/>
      <c r="M5321" s="3"/>
      <c r="N5321" s="3"/>
    </row>
    <row r="5322" spans="1:14" ht="15" x14ac:dyDescent="0.15">
      <c r="A5322" s="2" t="s">
        <v>14</v>
      </c>
      <c r="B5322" s="2" t="s">
        <v>6555</v>
      </c>
      <c r="C5322" s="2" t="s">
        <v>10976</v>
      </c>
      <c r="D5322" s="2" t="s">
        <v>11178</v>
      </c>
      <c r="E5322" s="2"/>
      <c r="F5322" s="2" t="str">
        <f>IF(ISNUMBER(E5322), E5322*G5322, "")</f>
        <v/>
      </c>
      <c r="G5322" s="2">
        <f>IF(AND(ISNUMBER(I5322), H5322&gt;0), I5322/H5322, I5322)</f>
        <v>9.84</v>
      </c>
      <c r="H5322" s="2">
        <v>1</v>
      </c>
      <c r="I5322" s="2">
        <v>9.84</v>
      </c>
      <c r="J5322" s="2"/>
      <c r="K5322" s="2"/>
      <c r="L5322" s="2"/>
      <c r="M5322" s="2"/>
      <c r="N5322" s="2"/>
    </row>
    <row r="5323" spans="1:14" ht="15" x14ac:dyDescent="0.15">
      <c r="A5323" s="3" t="s">
        <v>14</v>
      </c>
      <c r="B5323" s="3" t="s">
        <v>6555</v>
      </c>
      <c r="C5323" s="3" t="s">
        <v>10976</v>
      </c>
      <c r="D5323" s="3" t="s">
        <v>11179</v>
      </c>
      <c r="E5323" s="3"/>
      <c r="F5323" s="3" t="str">
        <f>IF(ISNUMBER(E5323), E5323*G5323, "")</f>
        <v/>
      </c>
      <c r="G5323" s="3">
        <f>IF(AND(ISNUMBER(I5323), H5323&gt;0), I5323/H5323, I5323)</f>
        <v>38.28</v>
      </c>
      <c r="H5323" s="3">
        <v>1</v>
      </c>
      <c r="I5323" s="3">
        <v>38.28</v>
      </c>
      <c r="J5323" s="3"/>
      <c r="K5323" s="3"/>
      <c r="L5323" s="3"/>
      <c r="M5323" s="3"/>
      <c r="N5323" s="3"/>
    </row>
    <row r="5324" spans="1:14" ht="15" x14ac:dyDescent="0.15">
      <c r="A5324" s="2" t="s">
        <v>14</v>
      </c>
      <c r="B5324" s="2" t="s">
        <v>6555</v>
      </c>
      <c r="C5324" s="2" t="s">
        <v>10976</v>
      </c>
      <c r="D5324" s="2" t="s">
        <v>11180</v>
      </c>
      <c r="E5324" s="2"/>
      <c r="F5324" s="2" t="str">
        <f>IF(ISNUMBER(E5324), E5324*G5324, "")</f>
        <v/>
      </c>
      <c r="G5324" s="2">
        <f>IF(AND(ISNUMBER(I5324), H5324&gt;0), I5324/H5324, I5324)</f>
        <v>15.43</v>
      </c>
      <c r="H5324" s="2">
        <v>2</v>
      </c>
      <c r="I5324" s="2">
        <v>30.86</v>
      </c>
      <c r="J5324" s="2"/>
      <c r="K5324" s="2"/>
      <c r="L5324" s="2"/>
      <c r="M5324" s="2"/>
      <c r="N5324" s="2"/>
    </row>
    <row r="5325" spans="1:14" ht="15" x14ac:dyDescent="0.15">
      <c r="A5325" s="3" t="s">
        <v>14</v>
      </c>
      <c r="B5325" s="3" t="s">
        <v>6555</v>
      </c>
      <c r="C5325" s="3" t="s">
        <v>10976</v>
      </c>
      <c r="D5325" s="3" t="s">
        <v>11181</v>
      </c>
      <c r="E5325" s="3"/>
      <c r="F5325" s="3" t="str">
        <f>IF(ISNUMBER(E5325), E5325*G5325, "")</f>
        <v/>
      </c>
      <c r="G5325" s="3">
        <f>IF(AND(ISNUMBER(I5325), H5325&gt;0), I5325/H5325, I5325)</f>
        <v>4.9950000000000001</v>
      </c>
      <c r="H5325" s="3">
        <v>2</v>
      </c>
      <c r="I5325" s="3">
        <v>9.99</v>
      </c>
      <c r="J5325" s="3"/>
      <c r="K5325" s="3"/>
      <c r="L5325" s="3"/>
      <c r="M5325" s="3"/>
      <c r="N5325" s="3"/>
    </row>
    <row r="5326" spans="1:14" ht="15" x14ac:dyDescent="0.15">
      <c r="A5326" s="2" t="s">
        <v>14</v>
      </c>
      <c r="B5326" s="2" t="s">
        <v>6555</v>
      </c>
      <c r="C5326" s="2" t="s">
        <v>10976</v>
      </c>
      <c r="D5326" s="2" t="s">
        <v>11182</v>
      </c>
      <c r="E5326" s="2"/>
      <c r="F5326" s="2" t="str">
        <f>IF(ISNUMBER(E5326), E5326*G5326, "")</f>
        <v/>
      </c>
      <c r="G5326" s="2">
        <f>IF(AND(ISNUMBER(I5326), H5326&gt;0), I5326/H5326, I5326)</f>
        <v>4.7275</v>
      </c>
      <c r="H5326" s="2">
        <v>4</v>
      </c>
      <c r="I5326" s="2">
        <v>18.91</v>
      </c>
      <c r="J5326" s="2"/>
      <c r="K5326" s="2"/>
      <c r="L5326" s="2"/>
      <c r="M5326" s="2"/>
      <c r="N5326" s="2"/>
    </row>
    <row r="5327" spans="1:14" ht="15" x14ac:dyDescent="0.15">
      <c r="A5327" s="3" t="s">
        <v>14</v>
      </c>
      <c r="B5327" s="3" t="s">
        <v>6555</v>
      </c>
      <c r="C5327" s="3" t="s">
        <v>10976</v>
      </c>
      <c r="D5327" s="3" t="s">
        <v>11183</v>
      </c>
      <c r="E5327" s="3"/>
      <c r="F5327" s="3" t="str">
        <f>IF(ISNUMBER(E5327), E5327*G5327, "")</f>
        <v/>
      </c>
      <c r="G5327" s="3">
        <f>IF(AND(ISNUMBER(I5327), H5327&gt;0), I5327/H5327, I5327)</f>
        <v>232.27500000000001</v>
      </c>
      <c r="H5327" s="3">
        <v>2</v>
      </c>
      <c r="I5327" s="3">
        <v>464.55</v>
      </c>
      <c r="J5327" s="3"/>
      <c r="K5327" s="3"/>
      <c r="L5327" s="3"/>
      <c r="M5327" s="3"/>
      <c r="N5327" s="3"/>
    </row>
    <row r="5328" spans="1:14" ht="15" x14ac:dyDescent="0.15">
      <c r="A5328" s="2" t="s">
        <v>14</v>
      </c>
      <c r="B5328" s="2" t="s">
        <v>6555</v>
      </c>
      <c r="C5328" s="2" t="s">
        <v>10976</v>
      </c>
      <c r="D5328" s="2" t="s">
        <v>11184</v>
      </c>
      <c r="E5328" s="2"/>
      <c r="F5328" s="2" t="str">
        <f>IF(ISNUMBER(E5328), E5328*G5328, "")</f>
        <v/>
      </c>
      <c r="G5328" s="2">
        <f>IF(AND(ISNUMBER(I5328), H5328&gt;0), I5328/H5328, I5328)</f>
        <v>18.829999999999998</v>
      </c>
      <c r="H5328" s="2">
        <v>1</v>
      </c>
      <c r="I5328" s="2">
        <v>18.829999999999998</v>
      </c>
      <c r="J5328" s="2"/>
      <c r="K5328" s="2"/>
      <c r="L5328" s="2"/>
      <c r="M5328" s="2"/>
      <c r="N5328" s="2"/>
    </row>
    <row r="5329" spans="1:14" ht="15" x14ac:dyDescent="0.15">
      <c r="A5329" s="3" t="s">
        <v>14</v>
      </c>
      <c r="B5329" s="3" t="s">
        <v>6555</v>
      </c>
      <c r="C5329" s="3" t="s">
        <v>10976</v>
      </c>
      <c r="D5329" s="3" t="s">
        <v>11185</v>
      </c>
      <c r="E5329" s="3"/>
      <c r="F5329" s="3" t="str">
        <f>IF(ISNUMBER(E5329), E5329*G5329, "")</f>
        <v/>
      </c>
      <c r="G5329" s="3">
        <f>IF(AND(ISNUMBER(I5329), H5329&gt;0), I5329/H5329, I5329)</f>
        <v>17.760000000000002</v>
      </c>
      <c r="H5329" s="3">
        <v>1</v>
      </c>
      <c r="I5329" s="3">
        <v>17.760000000000002</v>
      </c>
      <c r="J5329" s="3"/>
      <c r="K5329" s="3"/>
      <c r="L5329" s="3"/>
      <c r="M5329" s="3"/>
      <c r="N5329" s="3"/>
    </row>
    <row r="5330" spans="1:14" ht="15" x14ac:dyDescent="0.15">
      <c r="A5330" s="2" t="s">
        <v>14</v>
      </c>
      <c r="B5330" s="2" t="s">
        <v>6555</v>
      </c>
      <c r="C5330" s="2" t="s">
        <v>10976</v>
      </c>
      <c r="D5330" s="2" t="s">
        <v>11186</v>
      </c>
      <c r="E5330" s="2"/>
      <c r="F5330" s="2" t="str">
        <f>IF(ISNUMBER(E5330), E5330*G5330, "")</f>
        <v/>
      </c>
      <c r="G5330" s="2">
        <f>IF(AND(ISNUMBER(I5330), H5330&gt;0), I5330/H5330, I5330)</f>
        <v>6.29</v>
      </c>
      <c r="H5330" s="2">
        <v>1</v>
      </c>
      <c r="I5330" s="2">
        <v>6.29</v>
      </c>
      <c r="J5330" s="2"/>
      <c r="K5330" s="2"/>
      <c r="L5330" s="2"/>
      <c r="M5330" s="2"/>
      <c r="N5330" s="2"/>
    </row>
    <row r="5331" spans="1:14" ht="15" x14ac:dyDescent="0.15">
      <c r="A5331" s="3" t="s">
        <v>14</v>
      </c>
      <c r="B5331" s="3" t="s">
        <v>6555</v>
      </c>
      <c r="C5331" s="3" t="s">
        <v>10976</v>
      </c>
      <c r="D5331" s="3" t="s">
        <v>11187</v>
      </c>
      <c r="E5331" s="3"/>
      <c r="F5331" s="3" t="str">
        <f>IF(ISNUMBER(E5331), E5331*G5331, "")</f>
        <v/>
      </c>
      <c r="G5331" s="3">
        <f>IF(AND(ISNUMBER(I5331), H5331&gt;0), I5331/H5331, I5331)</f>
        <v>6.4033333333333333</v>
      </c>
      <c r="H5331" s="3">
        <v>3</v>
      </c>
      <c r="I5331" s="3">
        <v>19.21</v>
      </c>
      <c r="J5331" s="3"/>
      <c r="K5331" s="3"/>
      <c r="L5331" s="3"/>
      <c r="M5331" s="3"/>
      <c r="N5331" s="3"/>
    </row>
    <row r="5332" spans="1:14" ht="15" x14ac:dyDescent="0.15">
      <c r="A5332" s="2" t="s">
        <v>14</v>
      </c>
      <c r="B5332" s="2" t="s">
        <v>6555</v>
      </c>
      <c r="C5332" s="2" t="s">
        <v>10976</v>
      </c>
      <c r="D5332" s="2" t="s">
        <v>11188</v>
      </c>
      <c r="E5332" s="2"/>
      <c r="F5332" s="2" t="str">
        <f>IF(ISNUMBER(E5332), E5332*G5332, "")</f>
        <v/>
      </c>
      <c r="G5332" s="2">
        <f>IF(AND(ISNUMBER(I5332), H5332&gt;0), I5332/H5332, I5332)</f>
        <v>22.09</v>
      </c>
      <c r="H5332" s="2">
        <v>1</v>
      </c>
      <c r="I5332" s="2">
        <v>22.09</v>
      </c>
      <c r="J5332" s="2"/>
      <c r="K5332" s="2"/>
      <c r="L5332" s="2"/>
      <c r="M5332" s="2"/>
      <c r="N5332" s="2"/>
    </row>
    <row r="5333" spans="1:14" ht="15" x14ac:dyDescent="0.15">
      <c r="A5333" s="3" t="s">
        <v>14</v>
      </c>
      <c r="B5333" s="3" t="s">
        <v>6555</v>
      </c>
      <c r="C5333" s="3" t="s">
        <v>10976</v>
      </c>
      <c r="D5333" s="3" t="s">
        <v>11189</v>
      </c>
      <c r="E5333" s="3"/>
      <c r="F5333" s="3" t="str">
        <f>IF(ISNUMBER(E5333), E5333*G5333, "")</f>
        <v/>
      </c>
      <c r="G5333" s="3">
        <f>IF(AND(ISNUMBER(I5333), H5333&gt;0), I5333/H5333, I5333)</f>
        <v>15.355</v>
      </c>
      <c r="H5333" s="3">
        <v>2</v>
      </c>
      <c r="I5333" s="3">
        <v>30.71</v>
      </c>
      <c r="J5333" s="3"/>
      <c r="K5333" s="3"/>
      <c r="L5333" s="3"/>
      <c r="M5333" s="3"/>
      <c r="N5333" s="3"/>
    </row>
    <row r="5334" spans="1:14" ht="15" x14ac:dyDescent="0.15">
      <c r="A5334" s="2" t="s">
        <v>14</v>
      </c>
      <c r="B5334" s="2" t="s">
        <v>6555</v>
      </c>
      <c r="C5334" s="2" t="s">
        <v>10976</v>
      </c>
      <c r="D5334" s="2" t="s">
        <v>11190</v>
      </c>
      <c r="E5334" s="2"/>
      <c r="F5334" s="2" t="str">
        <f>IF(ISNUMBER(E5334), E5334*G5334, "")</f>
        <v/>
      </c>
      <c r="G5334" s="2">
        <f>IF(AND(ISNUMBER(I5334), H5334&gt;0), I5334/H5334, I5334)</f>
        <v>17.149999999999999</v>
      </c>
      <c r="H5334" s="2">
        <v>1</v>
      </c>
      <c r="I5334" s="2">
        <v>17.149999999999999</v>
      </c>
      <c r="J5334" s="2"/>
      <c r="K5334" s="2"/>
      <c r="L5334" s="2"/>
      <c r="M5334" s="2"/>
      <c r="N5334" s="2"/>
    </row>
    <row r="5335" spans="1:14" ht="15" x14ac:dyDescent="0.15">
      <c r="A5335" s="3" t="s">
        <v>14</v>
      </c>
      <c r="B5335" s="3" t="s">
        <v>6555</v>
      </c>
      <c r="C5335" s="3" t="s">
        <v>10976</v>
      </c>
      <c r="D5335" s="3" t="s">
        <v>11191</v>
      </c>
      <c r="E5335" s="3"/>
      <c r="F5335" s="3" t="str">
        <f>IF(ISNUMBER(E5335), E5335*G5335, "")</f>
        <v/>
      </c>
      <c r="G5335" s="3">
        <f>IF(AND(ISNUMBER(I5335), H5335&gt;0), I5335/H5335, I5335)</f>
        <v>17.66</v>
      </c>
      <c r="H5335" s="3">
        <v>1</v>
      </c>
      <c r="I5335" s="3">
        <v>17.66</v>
      </c>
      <c r="J5335" s="3"/>
      <c r="K5335" s="3"/>
      <c r="L5335" s="3"/>
      <c r="M5335" s="3"/>
      <c r="N5335" s="3"/>
    </row>
    <row r="5336" spans="1:14" ht="15" x14ac:dyDescent="0.15">
      <c r="A5336" s="2" t="s">
        <v>14</v>
      </c>
      <c r="B5336" s="2" t="s">
        <v>6555</v>
      </c>
      <c r="C5336" s="2" t="s">
        <v>10976</v>
      </c>
      <c r="D5336" s="2" t="s">
        <v>11192</v>
      </c>
      <c r="E5336" s="2"/>
      <c r="F5336" s="2" t="str">
        <f>IF(ISNUMBER(E5336), E5336*G5336, "")</f>
        <v/>
      </c>
      <c r="G5336" s="2">
        <f>IF(AND(ISNUMBER(I5336), H5336&gt;0), I5336/H5336, I5336)</f>
        <v>18.84</v>
      </c>
      <c r="H5336" s="2">
        <v>1</v>
      </c>
      <c r="I5336" s="2">
        <v>18.84</v>
      </c>
      <c r="J5336" s="2"/>
      <c r="K5336" s="2"/>
      <c r="L5336" s="2"/>
      <c r="M5336" s="2"/>
      <c r="N5336" s="2"/>
    </row>
    <row r="5337" spans="1:14" ht="15" x14ac:dyDescent="0.15">
      <c r="A5337" s="3" t="s">
        <v>14</v>
      </c>
      <c r="B5337" s="3" t="s">
        <v>6555</v>
      </c>
      <c r="C5337" s="3" t="s">
        <v>10976</v>
      </c>
      <c r="D5337" s="3" t="s">
        <v>11193</v>
      </c>
      <c r="E5337" s="3"/>
      <c r="F5337" s="3" t="str">
        <f>IF(ISNUMBER(E5337), E5337*G5337, "")</f>
        <v/>
      </c>
      <c r="G5337" s="3">
        <f>IF(AND(ISNUMBER(I5337), H5337&gt;0), I5337/H5337, I5337)</f>
        <v>14.88</v>
      </c>
      <c r="H5337" s="3">
        <v>1</v>
      </c>
      <c r="I5337" s="3">
        <v>14.88</v>
      </c>
      <c r="J5337" s="3"/>
      <c r="K5337" s="3"/>
      <c r="L5337" s="3"/>
      <c r="M5337" s="3"/>
      <c r="N5337" s="3"/>
    </row>
    <row r="5338" spans="1:14" ht="15" x14ac:dyDescent="0.15">
      <c r="A5338" s="2" t="s">
        <v>14</v>
      </c>
      <c r="B5338" s="2" t="s">
        <v>6555</v>
      </c>
      <c r="C5338" s="2" t="s">
        <v>10976</v>
      </c>
      <c r="D5338" s="2" t="s">
        <v>11194</v>
      </c>
      <c r="E5338" s="2"/>
      <c r="F5338" s="2" t="str">
        <f>IF(ISNUMBER(E5338), E5338*G5338, "")</f>
        <v/>
      </c>
      <c r="G5338" s="2">
        <f>IF(AND(ISNUMBER(I5338), H5338&gt;0), I5338/H5338, I5338)</f>
        <v>15.6</v>
      </c>
      <c r="H5338" s="2">
        <v>1</v>
      </c>
      <c r="I5338" s="2">
        <v>15.6</v>
      </c>
      <c r="J5338" s="2"/>
      <c r="K5338" s="2"/>
      <c r="L5338" s="2"/>
      <c r="M5338" s="2"/>
      <c r="N5338" s="2"/>
    </row>
    <row r="5339" spans="1:14" ht="15" x14ac:dyDescent="0.15">
      <c r="A5339" s="3" t="s">
        <v>14</v>
      </c>
      <c r="B5339" s="3" t="s">
        <v>6555</v>
      </c>
      <c r="C5339" s="3" t="s">
        <v>10976</v>
      </c>
      <c r="D5339" s="3" t="s">
        <v>11195</v>
      </c>
      <c r="E5339" s="3"/>
      <c r="F5339" s="3" t="str">
        <f>IF(ISNUMBER(E5339), E5339*G5339, "")</f>
        <v/>
      </c>
      <c r="G5339" s="3">
        <f>IF(AND(ISNUMBER(I5339), H5339&gt;0), I5339/H5339, I5339)</f>
        <v>17.7</v>
      </c>
      <c r="H5339" s="3">
        <v>1</v>
      </c>
      <c r="I5339" s="3">
        <v>17.7</v>
      </c>
      <c r="J5339" s="3"/>
      <c r="K5339" s="3"/>
      <c r="L5339" s="3"/>
      <c r="M5339" s="3"/>
      <c r="N5339" s="3"/>
    </row>
    <row r="5340" spans="1:14" ht="15" x14ac:dyDescent="0.15">
      <c r="A5340" s="2" t="s">
        <v>14</v>
      </c>
      <c r="B5340" s="2" t="s">
        <v>6555</v>
      </c>
      <c r="C5340" s="2" t="s">
        <v>10976</v>
      </c>
      <c r="D5340" s="2" t="s">
        <v>11196</v>
      </c>
      <c r="E5340" s="2"/>
      <c r="F5340" s="2" t="str">
        <f>IF(ISNUMBER(E5340), E5340*G5340, "")</f>
        <v/>
      </c>
      <c r="G5340" s="2">
        <f>IF(AND(ISNUMBER(I5340), H5340&gt;0), I5340/H5340, I5340)</f>
        <v>17.77</v>
      </c>
      <c r="H5340" s="2">
        <v>1</v>
      </c>
      <c r="I5340" s="2">
        <v>17.77</v>
      </c>
      <c r="J5340" s="2"/>
      <c r="K5340" s="2"/>
      <c r="L5340" s="2"/>
      <c r="M5340" s="2"/>
      <c r="N5340" s="2"/>
    </row>
    <row r="5341" spans="1:14" ht="15" x14ac:dyDescent="0.15">
      <c r="A5341" s="3" t="s">
        <v>14</v>
      </c>
      <c r="B5341" s="3" t="s">
        <v>6555</v>
      </c>
      <c r="C5341" s="3" t="s">
        <v>10976</v>
      </c>
      <c r="D5341" s="3" t="s">
        <v>11197</v>
      </c>
      <c r="E5341" s="3"/>
      <c r="F5341" s="3" t="str">
        <f>IF(ISNUMBER(E5341), E5341*G5341, "")</f>
        <v/>
      </c>
      <c r="G5341" s="3">
        <f>IF(AND(ISNUMBER(I5341), H5341&gt;0), I5341/H5341, I5341)</f>
        <v>15.78</v>
      </c>
      <c r="H5341" s="3">
        <v>1</v>
      </c>
      <c r="I5341" s="3">
        <v>15.78</v>
      </c>
      <c r="J5341" s="3"/>
      <c r="K5341" s="3"/>
      <c r="L5341" s="3"/>
      <c r="M5341" s="3"/>
      <c r="N5341" s="3"/>
    </row>
    <row r="5342" spans="1:14" ht="15" x14ac:dyDescent="0.15">
      <c r="A5342" s="2" t="s">
        <v>14</v>
      </c>
      <c r="B5342" s="2" t="s">
        <v>6555</v>
      </c>
      <c r="C5342" s="2" t="s">
        <v>10976</v>
      </c>
      <c r="D5342" s="2" t="s">
        <v>11198</v>
      </c>
      <c r="E5342" s="2"/>
      <c r="F5342" s="2" t="str">
        <f>IF(ISNUMBER(E5342), E5342*G5342, "")</f>
        <v/>
      </c>
      <c r="G5342" s="2">
        <f>IF(AND(ISNUMBER(I5342), H5342&gt;0), I5342/H5342, I5342)</f>
        <v>14.49</v>
      </c>
      <c r="H5342" s="2">
        <v>1</v>
      </c>
      <c r="I5342" s="2">
        <v>14.49</v>
      </c>
      <c r="J5342" s="2"/>
      <c r="K5342" s="2"/>
      <c r="L5342" s="2"/>
      <c r="M5342" s="2"/>
      <c r="N5342" s="2"/>
    </row>
    <row r="5343" spans="1:14" ht="15" x14ac:dyDescent="0.15">
      <c r="A5343" s="3" t="s">
        <v>14</v>
      </c>
      <c r="B5343" s="3" t="s">
        <v>6555</v>
      </c>
      <c r="C5343" s="3" t="s">
        <v>10976</v>
      </c>
      <c r="D5343" s="3" t="s">
        <v>11199</v>
      </c>
      <c r="E5343" s="3"/>
      <c r="F5343" s="3" t="str">
        <f>IF(ISNUMBER(E5343), E5343*G5343, "")</f>
        <v/>
      </c>
      <c r="G5343" s="3">
        <f>IF(AND(ISNUMBER(I5343), H5343&gt;0), I5343/H5343, I5343)</f>
        <v>38.35</v>
      </c>
      <c r="H5343" s="3">
        <v>1</v>
      </c>
      <c r="I5343" s="3">
        <v>38.35</v>
      </c>
      <c r="J5343" s="3"/>
      <c r="K5343" s="3"/>
      <c r="L5343" s="3"/>
      <c r="M5343" s="3"/>
      <c r="N5343" s="3"/>
    </row>
    <row r="5344" spans="1:14" ht="15" x14ac:dyDescent="0.15">
      <c r="A5344" s="2" t="s">
        <v>14</v>
      </c>
      <c r="B5344" s="2" t="s">
        <v>6555</v>
      </c>
      <c r="C5344" s="2" t="s">
        <v>10976</v>
      </c>
      <c r="D5344" s="2" t="s">
        <v>11200</v>
      </c>
      <c r="E5344" s="2"/>
      <c r="F5344" s="2" t="str">
        <f>IF(ISNUMBER(E5344), E5344*G5344, "")</f>
        <v/>
      </c>
      <c r="G5344" s="2">
        <f>IF(AND(ISNUMBER(I5344), H5344&gt;0), I5344/H5344, I5344)</f>
        <v>19.02</v>
      </c>
      <c r="H5344" s="2">
        <v>1</v>
      </c>
      <c r="I5344" s="2">
        <v>19.02</v>
      </c>
      <c r="J5344" s="2"/>
      <c r="K5344" s="2"/>
      <c r="L5344" s="2"/>
      <c r="M5344" s="2"/>
      <c r="N5344" s="2"/>
    </row>
    <row r="5345" spans="1:14" ht="15" x14ac:dyDescent="0.15">
      <c r="A5345" s="3" t="s">
        <v>14</v>
      </c>
      <c r="B5345" s="3" t="s">
        <v>6555</v>
      </c>
      <c r="C5345" s="3" t="s">
        <v>10976</v>
      </c>
      <c r="D5345" s="3" t="s">
        <v>11201</v>
      </c>
      <c r="E5345" s="3"/>
      <c r="F5345" s="3" t="str">
        <f>IF(ISNUMBER(E5345), E5345*G5345, "")</f>
        <v/>
      </c>
      <c r="G5345" s="3">
        <f>IF(AND(ISNUMBER(I5345), H5345&gt;0), I5345/H5345, I5345)</f>
        <v>19.059999999999999</v>
      </c>
      <c r="H5345" s="3">
        <v>1</v>
      </c>
      <c r="I5345" s="3">
        <v>19.059999999999999</v>
      </c>
      <c r="J5345" s="3"/>
      <c r="K5345" s="3"/>
      <c r="L5345" s="3"/>
      <c r="M5345" s="3"/>
      <c r="N5345" s="3"/>
    </row>
    <row r="5346" spans="1:14" ht="15" x14ac:dyDescent="0.15">
      <c r="A5346" s="2" t="s">
        <v>14</v>
      </c>
      <c r="B5346" s="2" t="s">
        <v>6555</v>
      </c>
      <c r="C5346" s="2" t="s">
        <v>10976</v>
      </c>
      <c r="D5346" s="2" t="s">
        <v>11202</v>
      </c>
      <c r="E5346" s="2"/>
      <c r="F5346" s="2" t="str">
        <f>IF(ISNUMBER(E5346), E5346*G5346, "")</f>
        <v/>
      </c>
      <c r="G5346" s="2">
        <f>IF(AND(ISNUMBER(I5346), H5346&gt;0), I5346/H5346, I5346)</f>
        <v>15.68</v>
      </c>
      <c r="H5346" s="2">
        <v>1</v>
      </c>
      <c r="I5346" s="2">
        <v>15.68</v>
      </c>
      <c r="J5346" s="2"/>
      <c r="K5346" s="2"/>
      <c r="L5346" s="2"/>
      <c r="M5346" s="2"/>
      <c r="N5346" s="2"/>
    </row>
    <row r="5347" spans="1:14" ht="15" x14ac:dyDescent="0.15">
      <c r="A5347" s="3" t="s">
        <v>14</v>
      </c>
      <c r="B5347" s="3" t="s">
        <v>6555</v>
      </c>
      <c r="C5347" s="3" t="s">
        <v>10976</v>
      </c>
      <c r="D5347" s="3" t="s">
        <v>11203</v>
      </c>
      <c r="E5347" s="3"/>
      <c r="F5347" s="3" t="str">
        <f>IF(ISNUMBER(E5347), E5347*G5347, "")</f>
        <v/>
      </c>
      <c r="G5347" s="3">
        <f>IF(AND(ISNUMBER(I5347), H5347&gt;0), I5347/H5347, I5347)</f>
        <v>23.77</v>
      </c>
      <c r="H5347" s="3">
        <v>1</v>
      </c>
      <c r="I5347" s="3">
        <v>23.77</v>
      </c>
      <c r="J5347" s="3"/>
      <c r="K5347" s="3"/>
      <c r="L5347" s="3"/>
      <c r="M5347" s="3"/>
      <c r="N5347" s="3"/>
    </row>
    <row r="5348" spans="1:14" ht="15" x14ac:dyDescent="0.15">
      <c r="A5348" s="2" t="s">
        <v>14</v>
      </c>
      <c r="B5348" s="2" t="s">
        <v>6555</v>
      </c>
      <c r="C5348" s="2" t="s">
        <v>10976</v>
      </c>
      <c r="D5348" s="2" t="s">
        <v>11204</v>
      </c>
      <c r="E5348" s="2"/>
      <c r="F5348" s="2" t="str">
        <f>IF(ISNUMBER(E5348), E5348*G5348, "")</f>
        <v/>
      </c>
      <c r="G5348" s="2">
        <f>IF(AND(ISNUMBER(I5348), H5348&gt;0), I5348/H5348, I5348)</f>
        <v>13.725</v>
      </c>
      <c r="H5348" s="2">
        <v>2</v>
      </c>
      <c r="I5348" s="2">
        <v>27.45</v>
      </c>
      <c r="J5348" s="2"/>
      <c r="K5348" s="2"/>
      <c r="L5348" s="2"/>
      <c r="M5348" s="2"/>
      <c r="N5348" s="2"/>
    </row>
    <row r="5349" spans="1:14" ht="15" x14ac:dyDescent="0.15">
      <c r="A5349" s="3" t="s">
        <v>14</v>
      </c>
      <c r="B5349" s="3" t="s">
        <v>6555</v>
      </c>
      <c r="C5349" s="3" t="s">
        <v>10976</v>
      </c>
      <c r="D5349" s="3" t="s">
        <v>11205</v>
      </c>
      <c r="E5349" s="3"/>
      <c r="F5349" s="3" t="str">
        <f>IF(ISNUMBER(E5349), E5349*G5349, "")</f>
        <v/>
      </c>
      <c r="G5349" s="3">
        <f>IF(AND(ISNUMBER(I5349), H5349&gt;0), I5349/H5349, I5349)</f>
        <v>13.725</v>
      </c>
      <c r="H5349" s="3">
        <v>2</v>
      </c>
      <c r="I5349" s="3">
        <v>27.45</v>
      </c>
      <c r="J5349" s="3"/>
      <c r="K5349" s="3"/>
      <c r="L5349" s="3"/>
      <c r="M5349" s="3"/>
      <c r="N5349" s="3"/>
    </row>
    <row r="5350" spans="1:14" ht="15" x14ac:dyDescent="0.15">
      <c r="A5350" s="2" t="s">
        <v>14</v>
      </c>
      <c r="B5350" s="2" t="s">
        <v>6555</v>
      </c>
      <c r="C5350" s="2" t="s">
        <v>10976</v>
      </c>
      <c r="D5350" s="2" t="s">
        <v>11206</v>
      </c>
      <c r="E5350" s="2"/>
      <c r="F5350" s="2" t="str">
        <f>IF(ISNUMBER(E5350), E5350*G5350, "")</f>
        <v/>
      </c>
      <c r="G5350" s="2">
        <f>IF(AND(ISNUMBER(I5350), H5350&gt;0), I5350/H5350, I5350)</f>
        <v>451.34</v>
      </c>
      <c r="H5350" s="2">
        <v>1</v>
      </c>
      <c r="I5350" s="2">
        <v>451.34</v>
      </c>
      <c r="J5350" s="2"/>
      <c r="K5350" s="2"/>
      <c r="L5350" s="2"/>
      <c r="M5350" s="2"/>
      <c r="N5350" s="2"/>
    </row>
    <row r="5351" spans="1:14" ht="15" x14ac:dyDescent="0.15">
      <c r="A5351" s="3" t="s">
        <v>14</v>
      </c>
      <c r="B5351" s="3" t="s">
        <v>6555</v>
      </c>
      <c r="C5351" s="3" t="s">
        <v>10976</v>
      </c>
      <c r="D5351" s="3" t="s">
        <v>11207</v>
      </c>
      <c r="E5351" s="3"/>
      <c r="F5351" s="3" t="str">
        <f>IF(ISNUMBER(E5351), E5351*G5351, "")</f>
        <v/>
      </c>
      <c r="G5351" s="3">
        <f>IF(AND(ISNUMBER(I5351), H5351&gt;0), I5351/H5351, I5351)</f>
        <v>451.34</v>
      </c>
      <c r="H5351" s="3">
        <v>1</v>
      </c>
      <c r="I5351" s="3">
        <v>451.34</v>
      </c>
      <c r="J5351" s="3"/>
      <c r="K5351" s="3"/>
      <c r="L5351" s="3"/>
      <c r="M5351" s="3"/>
      <c r="N5351" s="3"/>
    </row>
    <row r="5352" spans="1:14" ht="15" x14ac:dyDescent="0.15">
      <c r="A5352" s="2" t="s">
        <v>14</v>
      </c>
      <c r="B5352" s="2" t="s">
        <v>6555</v>
      </c>
      <c r="C5352" s="2" t="s">
        <v>10976</v>
      </c>
      <c r="D5352" s="2" t="s">
        <v>11208</v>
      </c>
      <c r="E5352" s="2"/>
      <c r="F5352" s="2" t="str">
        <f>IF(ISNUMBER(E5352), E5352*G5352, "")</f>
        <v/>
      </c>
      <c r="G5352" s="2">
        <f>IF(AND(ISNUMBER(I5352), H5352&gt;0), I5352/H5352, I5352)</f>
        <v>231.43</v>
      </c>
      <c r="H5352" s="2">
        <v>2</v>
      </c>
      <c r="I5352" s="2">
        <v>462.86</v>
      </c>
      <c r="J5352" s="2"/>
      <c r="K5352" s="2"/>
      <c r="L5352" s="2"/>
      <c r="M5352" s="2"/>
      <c r="N5352" s="2"/>
    </row>
    <row r="5353" spans="1:14" ht="15" x14ac:dyDescent="0.15">
      <c r="A5353" s="3" t="s">
        <v>14</v>
      </c>
      <c r="B5353" s="3" t="s">
        <v>6555</v>
      </c>
      <c r="C5353" s="3" t="s">
        <v>10976</v>
      </c>
      <c r="D5353" s="3" t="s">
        <v>11209</v>
      </c>
      <c r="E5353" s="3"/>
      <c r="F5353" s="3" t="str">
        <f>IF(ISNUMBER(E5353), E5353*G5353, "")</f>
        <v/>
      </c>
      <c r="G5353" s="3">
        <f>IF(AND(ISNUMBER(I5353), H5353&gt;0), I5353/H5353, I5353)</f>
        <v>11.025</v>
      </c>
      <c r="H5353" s="3">
        <v>2</v>
      </c>
      <c r="I5353" s="3">
        <v>22.05</v>
      </c>
      <c r="J5353" s="3"/>
      <c r="K5353" s="3"/>
      <c r="L5353" s="3"/>
      <c r="M5353" s="3"/>
      <c r="N5353" s="3"/>
    </row>
    <row r="5354" spans="1:14" ht="15" x14ac:dyDescent="0.15">
      <c r="A5354" s="2" t="s">
        <v>14</v>
      </c>
      <c r="B5354" s="2" t="s">
        <v>6555</v>
      </c>
      <c r="C5354" s="2" t="s">
        <v>10976</v>
      </c>
      <c r="D5354" s="2" t="s">
        <v>11210</v>
      </c>
      <c r="E5354" s="2"/>
      <c r="F5354" s="2" t="str">
        <f>IF(ISNUMBER(E5354), E5354*G5354, "")</f>
        <v/>
      </c>
      <c r="G5354" s="2">
        <f>IF(AND(ISNUMBER(I5354), H5354&gt;0), I5354/H5354, I5354)</f>
        <v>461.04</v>
      </c>
      <c r="H5354" s="2">
        <v>1</v>
      </c>
      <c r="I5354" s="2">
        <v>461.04</v>
      </c>
      <c r="J5354" s="2"/>
      <c r="K5354" s="2"/>
      <c r="L5354" s="2"/>
      <c r="M5354" s="2"/>
      <c r="N5354" s="2"/>
    </row>
    <row r="5355" spans="1:14" ht="15" x14ac:dyDescent="0.15">
      <c r="A5355" s="3" t="s">
        <v>14</v>
      </c>
      <c r="B5355" s="3" t="s">
        <v>6555</v>
      </c>
      <c r="C5355" s="3" t="s">
        <v>10976</v>
      </c>
      <c r="D5355" s="3" t="s">
        <v>11211</v>
      </c>
      <c r="E5355" s="3"/>
      <c r="F5355" s="3" t="str">
        <f>IF(ISNUMBER(E5355), E5355*G5355, "")</f>
        <v/>
      </c>
      <c r="G5355" s="3">
        <f>IF(AND(ISNUMBER(I5355), H5355&gt;0), I5355/H5355, I5355)</f>
        <v>13.1</v>
      </c>
      <c r="H5355" s="3">
        <v>1</v>
      </c>
      <c r="I5355" s="3">
        <v>13.1</v>
      </c>
      <c r="J5355" s="3"/>
      <c r="K5355" s="3"/>
      <c r="L5355" s="3"/>
      <c r="M5355" s="3"/>
      <c r="N5355" s="3"/>
    </row>
    <row r="5356" spans="1:14" ht="15" x14ac:dyDescent="0.15">
      <c r="A5356" s="2" t="s">
        <v>14</v>
      </c>
      <c r="B5356" s="2" t="s">
        <v>6555</v>
      </c>
      <c r="C5356" s="2" t="s">
        <v>10976</v>
      </c>
      <c r="D5356" s="2" t="s">
        <v>11212</v>
      </c>
      <c r="E5356" s="2"/>
      <c r="F5356" s="2" t="str">
        <f>IF(ISNUMBER(E5356), E5356*G5356, "")</f>
        <v/>
      </c>
      <c r="G5356" s="2">
        <f>IF(AND(ISNUMBER(I5356), H5356&gt;0), I5356/H5356, I5356)</f>
        <v>4.9950000000000001</v>
      </c>
      <c r="H5356" s="2">
        <v>2</v>
      </c>
      <c r="I5356" s="2">
        <v>9.99</v>
      </c>
      <c r="J5356" s="2"/>
      <c r="K5356" s="2"/>
      <c r="L5356" s="2"/>
      <c r="M5356" s="2"/>
      <c r="N5356" s="2"/>
    </row>
    <row r="5357" spans="1:14" ht="15" x14ac:dyDescent="0.15">
      <c r="A5357" s="3" t="s">
        <v>14</v>
      </c>
      <c r="B5357" s="3" t="s">
        <v>6555</v>
      </c>
      <c r="C5357" s="3" t="s">
        <v>10976</v>
      </c>
      <c r="D5357" s="3" t="s">
        <v>11213</v>
      </c>
      <c r="E5357" s="3"/>
      <c r="F5357" s="3" t="str">
        <f>IF(ISNUMBER(E5357), E5357*G5357, "")</f>
        <v/>
      </c>
      <c r="G5357" s="3">
        <f>IF(AND(ISNUMBER(I5357), H5357&gt;0), I5357/H5357, I5357)</f>
        <v>461.04</v>
      </c>
      <c r="H5357" s="3">
        <v>1</v>
      </c>
      <c r="I5357" s="3">
        <v>461.04</v>
      </c>
      <c r="J5357" s="3"/>
      <c r="K5357" s="3"/>
      <c r="L5357" s="3"/>
      <c r="M5357" s="3"/>
      <c r="N5357" s="3"/>
    </row>
    <row r="5358" spans="1:14" ht="15" x14ac:dyDescent="0.15">
      <c r="A5358" s="2" t="s">
        <v>14</v>
      </c>
      <c r="B5358" s="2" t="s">
        <v>6555</v>
      </c>
      <c r="C5358" s="2" t="s">
        <v>10976</v>
      </c>
      <c r="D5358" s="2" t="s">
        <v>11214</v>
      </c>
      <c r="E5358" s="2"/>
      <c r="F5358" s="2" t="str">
        <f>IF(ISNUMBER(E5358), E5358*G5358, "")</f>
        <v/>
      </c>
      <c r="G5358" s="2">
        <f>IF(AND(ISNUMBER(I5358), H5358&gt;0), I5358/H5358, I5358)</f>
        <v>449.97</v>
      </c>
      <c r="H5358" s="2">
        <v>1</v>
      </c>
      <c r="I5358" s="2">
        <v>449.97</v>
      </c>
      <c r="J5358" s="2"/>
      <c r="K5358" s="2"/>
      <c r="L5358" s="2"/>
      <c r="M5358" s="2"/>
      <c r="N5358" s="2"/>
    </row>
    <row r="5359" spans="1:14" ht="15" x14ac:dyDescent="0.15">
      <c r="A5359" s="3" t="s">
        <v>14</v>
      </c>
      <c r="B5359" s="3" t="s">
        <v>6555</v>
      </c>
      <c r="C5359" s="3" t="s">
        <v>10976</v>
      </c>
      <c r="D5359" s="3" t="s">
        <v>11215</v>
      </c>
      <c r="E5359" s="3"/>
      <c r="F5359" s="3" t="str">
        <f>IF(ISNUMBER(E5359), E5359*G5359, "")</f>
        <v/>
      </c>
      <c r="G5359" s="3">
        <f>IF(AND(ISNUMBER(I5359), H5359&gt;0), I5359/H5359, I5359)</f>
        <v>464.55</v>
      </c>
      <c r="H5359" s="3">
        <v>1</v>
      </c>
      <c r="I5359" s="3">
        <v>464.55</v>
      </c>
      <c r="J5359" s="3"/>
      <c r="K5359" s="3"/>
      <c r="L5359" s="3"/>
      <c r="M5359" s="3"/>
      <c r="N5359" s="3"/>
    </row>
    <row r="5360" spans="1:14" ht="15" x14ac:dyDescent="0.15">
      <c r="A5360" s="2" t="s">
        <v>14</v>
      </c>
      <c r="B5360" s="2" t="s">
        <v>6555</v>
      </c>
      <c r="C5360" s="2" t="s">
        <v>10976</v>
      </c>
      <c r="D5360" s="2" t="s">
        <v>11216</v>
      </c>
      <c r="E5360" s="2"/>
      <c r="F5360" s="2" t="str">
        <f>IF(ISNUMBER(E5360), E5360*G5360, "")</f>
        <v/>
      </c>
      <c r="G5360" s="2">
        <f>IF(AND(ISNUMBER(I5360), H5360&gt;0), I5360/H5360, I5360)</f>
        <v>13.8</v>
      </c>
      <c r="H5360" s="2">
        <v>2</v>
      </c>
      <c r="I5360" s="2">
        <v>27.6</v>
      </c>
      <c r="J5360" s="2"/>
      <c r="K5360" s="2"/>
      <c r="L5360" s="2"/>
      <c r="M5360" s="2"/>
      <c r="N5360" s="2"/>
    </row>
    <row r="5361" spans="1:14" ht="15" x14ac:dyDescent="0.15">
      <c r="A5361" s="3" t="s">
        <v>14</v>
      </c>
      <c r="B5361" s="3" t="s">
        <v>6555</v>
      </c>
      <c r="C5361" s="3" t="s">
        <v>10976</v>
      </c>
      <c r="D5361" s="3" t="s">
        <v>11217</v>
      </c>
      <c r="E5361" s="3"/>
      <c r="F5361" s="3" t="str">
        <f>IF(ISNUMBER(E5361), E5361*G5361, "")</f>
        <v/>
      </c>
      <c r="G5361" s="3">
        <f>IF(AND(ISNUMBER(I5361), H5361&gt;0), I5361/H5361, I5361)</f>
        <v>10.914999999999999</v>
      </c>
      <c r="H5361" s="3">
        <v>2</v>
      </c>
      <c r="I5361" s="3">
        <v>21.83</v>
      </c>
      <c r="J5361" s="3"/>
      <c r="K5361" s="3"/>
      <c r="L5361" s="3"/>
      <c r="M5361" s="3"/>
      <c r="N5361" s="3"/>
    </row>
    <row r="5362" spans="1:14" ht="15" x14ac:dyDescent="0.15">
      <c r="A5362" s="2" t="s">
        <v>14</v>
      </c>
      <c r="B5362" s="2" t="s">
        <v>6555</v>
      </c>
      <c r="C5362" s="2" t="s">
        <v>10976</v>
      </c>
      <c r="D5362" s="2" t="s">
        <v>11218</v>
      </c>
      <c r="E5362" s="2"/>
      <c r="F5362" s="2" t="str">
        <f>IF(ISNUMBER(E5362), E5362*G5362, "")</f>
        <v/>
      </c>
      <c r="G5362" s="2">
        <f>IF(AND(ISNUMBER(I5362), H5362&gt;0), I5362/H5362, I5362)</f>
        <v>218.97</v>
      </c>
      <c r="H5362" s="2">
        <v>1</v>
      </c>
      <c r="I5362" s="2">
        <v>218.97</v>
      </c>
      <c r="J5362" s="2"/>
      <c r="K5362" s="2"/>
      <c r="L5362" s="2"/>
      <c r="M5362" s="2"/>
      <c r="N5362" s="2"/>
    </row>
    <row r="5363" spans="1:14" ht="15" x14ac:dyDescent="0.15">
      <c r="A5363" s="3" t="s">
        <v>14</v>
      </c>
      <c r="B5363" s="3" t="s">
        <v>6555</v>
      </c>
      <c r="C5363" s="3" t="s">
        <v>10976</v>
      </c>
      <c r="D5363" s="3" t="s">
        <v>11219</v>
      </c>
      <c r="E5363" s="3"/>
      <c r="F5363" s="3" t="str">
        <f>IF(ISNUMBER(E5363), E5363*G5363, "")</f>
        <v/>
      </c>
      <c r="G5363" s="3">
        <f>IF(AND(ISNUMBER(I5363), H5363&gt;0), I5363/H5363, I5363)</f>
        <v>207.94</v>
      </c>
      <c r="H5363" s="3">
        <v>1</v>
      </c>
      <c r="I5363" s="3">
        <v>207.94</v>
      </c>
      <c r="J5363" s="3"/>
      <c r="K5363" s="3"/>
      <c r="L5363" s="3"/>
      <c r="M5363" s="3"/>
      <c r="N5363" s="3"/>
    </row>
    <row r="5364" spans="1:14" ht="15" x14ac:dyDescent="0.15">
      <c r="A5364" s="2" t="s">
        <v>14</v>
      </c>
      <c r="B5364" s="2" t="s">
        <v>6555</v>
      </c>
      <c r="C5364" s="2" t="s">
        <v>10976</v>
      </c>
      <c r="D5364" s="2" t="s">
        <v>11220</v>
      </c>
      <c r="E5364" s="2"/>
      <c r="F5364" s="2" t="str">
        <f>IF(ISNUMBER(E5364), E5364*G5364, "")</f>
        <v/>
      </c>
      <c r="G5364" s="2">
        <f>IF(AND(ISNUMBER(I5364), H5364&gt;0), I5364/H5364, I5364)</f>
        <v>14.09</v>
      </c>
      <c r="H5364" s="2">
        <v>2</v>
      </c>
      <c r="I5364" s="2">
        <v>28.18</v>
      </c>
      <c r="J5364" s="2"/>
      <c r="K5364" s="2"/>
      <c r="L5364" s="2"/>
      <c r="M5364" s="2"/>
      <c r="N5364" s="2"/>
    </row>
    <row r="5365" spans="1:14" ht="15" x14ac:dyDescent="0.15">
      <c r="A5365" s="3" t="s">
        <v>14</v>
      </c>
      <c r="B5365" s="3" t="s">
        <v>6555</v>
      </c>
      <c r="C5365" s="3" t="s">
        <v>10976</v>
      </c>
      <c r="D5365" s="3" t="s">
        <v>11221</v>
      </c>
      <c r="E5365" s="3"/>
      <c r="F5365" s="3" t="str">
        <f>IF(ISNUMBER(E5365), E5365*G5365, "")</f>
        <v/>
      </c>
      <c r="G5365" s="3">
        <f>IF(AND(ISNUMBER(I5365), H5365&gt;0), I5365/H5365, I5365)</f>
        <v>13.734999999999999</v>
      </c>
      <c r="H5365" s="3">
        <v>2</v>
      </c>
      <c r="I5365" s="3">
        <v>27.47</v>
      </c>
      <c r="J5365" s="3"/>
      <c r="K5365" s="3"/>
      <c r="L5365" s="3"/>
      <c r="M5365" s="3"/>
      <c r="N5365" s="3"/>
    </row>
    <row r="5366" spans="1:14" ht="15" x14ac:dyDescent="0.15">
      <c r="A5366" s="2" t="s">
        <v>14</v>
      </c>
      <c r="B5366" s="2" t="s">
        <v>6555</v>
      </c>
      <c r="C5366" s="2" t="s">
        <v>10976</v>
      </c>
      <c r="D5366" s="2" t="s">
        <v>11222</v>
      </c>
      <c r="E5366" s="2"/>
      <c r="F5366" s="2" t="str">
        <f>IF(ISNUMBER(E5366), E5366*G5366, "")</f>
        <v/>
      </c>
      <c r="G5366" s="2">
        <f>IF(AND(ISNUMBER(I5366), H5366&gt;0), I5366/H5366, I5366)</f>
        <v>14.92</v>
      </c>
      <c r="H5366" s="2">
        <v>1</v>
      </c>
      <c r="I5366" s="2">
        <v>14.92</v>
      </c>
      <c r="J5366" s="2"/>
      <c r="K5366" s="2"/>
      <c r="L5366" s="2"/>
      <c r="M5366" s="2"/>
      <c r="N5366" s="2"/>
    </row>
    <row r="5367" spans="1:14" ht="15" x14ac:dyDescent="0.15">
      <c r="A5367" s="3" t="s">
        <v>14</v>
      </c>
      <c r="B5367" s="3" t="s">
        <v>6555</v>
      </c>
      <c r="C5367" s="3" t="s">
        <v>10976</v>
      </c>
      <c r="D5367" s="3" t="s">
        <v>11223</v>
      </c>
      <c r="E5367" s="3"/>
      <c r="F5367" s="3" t="str">
        <f>IF(ISNUMBER(E5367), E5367*G5367, "")</f>
        <v/>
      </c>
      <c r="G5367" s="3">
        <f>IF(AND(ISNUMBER(I5367), H5367&gt;0), I5367/H5367, I5367)</f>
        <v>10.994999999999999</v>
      </c>
      <c r="H5367" s="3">
        <v>2</v>
      </c>
      <c r="I5367" s="3">
        <v>21.99</v>
      </c>
      <c r="J5367" s="3"/>
      <c r="K5367" s="3"/>
      <c r="L5367" s="3"/>
      <c r="M5367" s="3"/>
      <c r="N5367" s="3"/>
    </row>
    <row r="5368" spans="1:14" ht="15" x14ac:dyDescent="0.15">
      <c r="A5368" s="2" t="s">
        <v>14</v>
      </c>
      <c r="B5368" s="2" t="s">
        <v>6555</v>
      </c>
      <c r="C5368" s="2" t="s">
        <v>10976</v>
      </c>
      <c r="D5368" s="2" t="s">
        <v>11224</v>
      </c>
      <c r="E5368" s="2"/>
      <c r="F5368" s="2" t="str">
        <f>IF(ISNUMBER(E5368), E5368*G5368, "")</f>
        <v/>
      </c>
      <c r="G5368" s="2">
        <f>IF(AND(ISNUMBER(I5368), H5368&gt;0), I5368/H5368, I5368)</f>
        <v>43.84</v>
      </c>
      <c r="H5368" s="2">
        <v>1</v>
      </c>
      <c r="I5368" s="2">
        <v>43.84</v>
      </c>
      <c r="J5368" s="2"/>
      <c r="K5368" s="2"/>
      <c r="L5368" s="2"/>
      <c r="M5368" s="2"/>
      <c r="N5368" s="2"/>
    </row>
    <row r="5369" spans="1:14" ht="15" x14ac:dyDescent="0.15">
      <c r="A5369" s="3" t="s">
        <v>14</v>
      </c>
      <c r="B5369" s="3" t="s">
        <v>6555</v>
      </c>
      <c r="C5369" s="3" t="s">
        <v>10976</v>
      </c>
      <c r="D5369" s="3" t="s">
        <v>11225</v>
      </c>
      <c r="E5369" s="3"/>
      <c r="F5369" s="3" t="str">
        <f>IF(ISNUMBER(E5369), E5369*G5369, "")</f>
        <v/>
      </c>
      <c r="G5369" s="3">
        <f>IF(AND(ISNUMBER(I5369), H5369&gt;0), I5369/H5369, I5369)</f>
        <v>9.06</v>
      </c>
      <c r="H5369" s="3">
        <v>1</v>
      </c>
      <c r="I5369" s="3">
        <v>9.06</v>
      </c>
      <c r="J5369" s="3"/>
      <c r="K5369" s="3"/>
      <c r="L5369" s="3"/>
      <c r="M5369" s="3"/>
      <c r="N5369" s="3"/>
    </row>
    <row r="5370" spans="1:14" ht="15" x14ac:dyDescent="0.15">
      <c r="A5370" s="2" t="s">
        <v>14</v>
      </c>
      <c r="B5370" s="2" t="s">
        <v>6555</v>
      </c>
      <c r="C5370" s="2" t="s">
        <v>10976</v>
      </c>
      <c r="D5370" s="2" t="s">
        <v>11226</v>
      </c>
      <c r="E5370" s="2"/>
      <c r="F5370" s="2" t="str">
        <f>IF(ISNUMBER(E5370), E5370*G5370, "")</f>
        <v/>
      </c>
      <c r="G5370" s="2">
        <f>IF(AND(ISNUMBER(I5370), H5370&gt;0), I5370/H5370, I5370)</f>
        <v>9.84</v>
      </c>
      <c r="H5370" s="2">
        <v>1</v>
      </c>
      <c r="I5370" s="2">
        <v>9.84</v>
      </c>
      <c r="J5370" s="2"/>
      <c r="K5370" s="2"/>
      <c r="L5370" s="2"/>
      <c r="M5370" s="2"/>
      <c r="N5370" s="2"/>
    </row>
    <row r="5371" spans="1:14" ht="15" x14ac:dyDescent="0.15">
      <c r="A5371" s="3" t="s">
        <v>14</v>
      </c>
      <c r="B5371" s="3" t="s">
        <v>6555</v>
      </c>
      <c r="C5371" s="3" t="s">
        <v>10976</v>
      </c>
      <c r="D5371" s="3" t="s">
        <v>11227</v>
      </c>
      <c r="E5371" s="3"/>
      <c r="F5371" s="3" t="str">
        <f>IF(ISNUMBER(E5371), E5371*G5371, "")</f>
        <v/>
      </c>
      <c r="G5371" s="3">
        <f>IF(AND(ISNUMBER(I5371), H5371&gt;0), I5371/H5371, I5371)</f>
        <v>28.5</v>
      </c>
      <c r="H5371" s="3">
        <v>1</v>
      </c>
      <c r="I5371" s="3">
        <v>28.5</v>
      </c>
      <c r="J5371" s="3"/>
      <c r="K5371" s="3"/>
      <c r="L5371" s="3"/>
      <c r="M5371" s="3"/>
      <c r="N5371" s="3"/>
    </row>
    <row r="5372" spans="1:14" ht="15" x14ac:dyDescent="0.15">
      <c r="A5372" s="2" t="s">
        <v>14</v>
      </c>
      <c r="B5372" s="2" t="s">
        <v>6555</v>
      </c>
      <c r="C5372" s="2" t="s">
        <v>10976</v>
      </c>
      <c r="D5372" s="2" t="s">
        <v>11228</v>
      </c>
      <c r="E5372" s="2"/>
      <c r="F5372" s="2" t="str">
        <f>IF(ISNUMBER(E5372), E5372*G5372, "")</f>
        <v/>
      </c>
      <c r="G5372" s="2">
        <f>IF(AND(ISNUMBER(I5372), H5372&gt;0), I5372/H5372, I5372)</f>
        <v>28.3</v>
      </c>
      <c r="H5372" s="2">
        <v>1</v>
      </c>
      <c r="I5372" s="2">
        <v>28.3</v>
      </c>
      <c r="J5372" s="2"/>
      <c r="K5372" s="2"/>
      <c r="L5372" s="2"/>
      <c r="M5372" s="2"/>
      <c r="N5372" s="2"/>
    </row>
    <row r="5373" spans="1:14" ht="15" x14ac:dyDescent="0.15">
      <c r="A5373" s="3" t="s">
        <v>14</v>
      </c>
      <c r="B5373" s="3" t="s">
        <v>6555</v>
      </c>
      <c r="C5373" s="3" t="s">
        <v>10976</v>
      </c>
      <c r="D5373" s="3" t="s">
        <v>11229</v>
      </c>
      <c r="E5373" s="3"/>
      <c r="F5373" s="3" t="str">
        <f>IF(ISNUMBER(E5373), E5373*G5373, "")</f>
        <v/>
      </c>
      <c r="G5373" s="3">
        <f>IF(AND(ISNUMBER(I5373), H5373&gt;0), I5373/H5373, I5373)</f>
        <v>6.37</v>
      </c>
      <c r="H5373" s="3">
        <v>2</v>
      </c>
      <c r="I5373" s="3">
        <v>12.74</v>
      </c>
      <c r="J5373" s="3"/>
      <c r="K5373" s="3"/>
      <c r="L5373" s="3"/>
      <c r="M5373" s="3"/>
      <c r="N5373" s="3"/>
    </row>
    <row r="5374" spans="1:14" ht="15" x14ac:dyDescent="0.15">
      <c r="A5374" s="2" t="s">
        <v>14</v>
      </c>
      <c r="B5374" s="2" t="s">
        <v>6555</v>
      </c>
      <c r="C5374" s="2" t="s">
        <v>10976</v>
      </c>
      <c r="D5374" s="2" t="s">
        <v>11230</v>
      </c>
      <c r="E5374" s="2"/>
      <c r="F5374" s="2" t="str">
        <f>IF(ISNUMBER(E5374), E5374*G5374, "")</f>
        <v/>
      </c>
      <c r="G5374" s="2">
        <f>IF(AND(ISNUMBER(I5374), H5374&gt;0), I5374/H5374, I5374)</f>
        <v>31.19</v>
      </c>
      <c r="H5374" s="2">
        <v>1</v>
      </c>
      <c r="I5374" s="2">
        <v>31.19</v>
      </c>
      <c r="J5374" s="2"/>
      <c r="K5374" s="2"/>
      <c r="L5374" s="2"/>
      <c r="M5374" s="2"/>
      <c r="N5374" s="2"/>
    </row>
    <row r="5375" spans="1:14" ht="15" x14ac:dyDescent="0.15">
      <c r="A5375" s="3" t="s">
        <v>14</v>
      </c>
      <c r="B5375" s="3" t="s">
        <v>6555</v>
      </c>
      <c r="C5375" s="3" t="s">
        <v>10976</v>
      </c>
      <c r="D5375" s="3" t="s">
        <v>11231</v>
      </c>
      <c r="E5375" s="3"/>
      <c r="F5375" s="3" t="str">
        <f>IF(ISNUMBER(E5375), E5375*G5375, "")</f>
        <v/>
      </c>
      <c r="G5375" s="3">
        <f>IF(AND(ISNUMBER(I5375), H5375&gt;0), I5375/H5375, I5375)</f>
        <v>16.829999999999998</v>
      </c>
      <c r="H5375" s="3">
        <v>1</v>
      </c>
      <c r="I5375" s="3">
        <v>16.829999999999998</v>
      </c>
      <c r="J5375" s="3"/>
      <c r="K5375" s="3"/>
      <c r="L5375" s="3"/>
      <c r="M5375" s="3"/>
      <c r="N5375" s="3"/>
    </row>
    <row r="5376" spans="1:14" ht="15" x14ac:dyDescent="0.15">
      <c r="A5376" s="2" t="s">
        <v>14</v>
      </c>
      <c r="B5376" s="2" t="s">
        <v>6555</v>
      </c>
      <c r="C5376" s="2" t="s">
        <v>10976</v>
      </c>
      <c r="D5376" s="2" t="s">
        <v>11232</v>
      </c>
      <c r="E5376" s="2"/>
      <c r="F5376" s="2" t="str">
        <f>IF(ISNUMBER(E5376), E5376*G5376, "")</f>
        <v/>
      </c>
      <c r="G5376" s="2">
        <f>IF(AND(ISNUMBER(I5376), H5376&gt;0), I5376/H5376, I5376)</f>
        <v>17.190000000000001</v>
      </c>
      <c r="H5376" s="2">
        <v>1</v>
      </c>
      <c r="I5376" s="2">
        <v>17.190000000000001</v>
      </c>
      <c r="J5376" s="2"/>
      <c r="K5376" s="2"/>
      <c r="L5376" s="2"/>
      <c r="M5376" s="2"/>
      <c r="N5376" s="2"/>
    </row>
    <row r="5377" spans="1:14" ht="15" x14ac:dyDescent="0.15">
      <c r="A5377" s="3" t="s">
        <v>14</v>
      </c>
      <c r="B5377" s="3" t="s">
        <v>6555</v>
      </c>
      <c r="C5377" s="3" t="s">
        <v>10976</v>
      </c>
      <c r="D5377" s="3" t="s">
        <v>11233</v>
      </c>
      <c r="E5377" s="3"/>
      <c r="F5377" s="3" t="str">
        <f>IF(ISNUMBER(E5377), E5377*G5377, "")</f>
        <v/>
      </c>
      <c r="G5377" s="3">
        <f>IF(AND(ISNUMBER(I5377), H5377&gt;0), I5377/H5377, I5377)</f>
        <v>8.8800000000000008</v>
      </c>
      <c r="H5377" s="3">
        <v>1</v>
      </c>
      <c r="I5377" s="3">
        <v>8.8800000000000008</v>
      </c>
      <c r="J5377" s="3"/>
      <c r="K5377" s="3"/>
      <c r="L5377" s="3"/>
      <c r="M5377" s="3"/>
      <c r="N5377" s="3"/>
    </row>
    <row r="5378" spans="1:14" ht="15" x14ac:dyDescent="0.15">
      <c r="A5378" s="2" t="s">
        <v>14</v>
      </c>
      <c r="B5378" s="2" t="s">
        <v>6555</v>
      </c>
      <c r="C5378" s="2" t="s">
        <v>10976</v>
      </c>
      <c r="D5378" s="2" t="s">
        <v>11234</v>
      </c>
      <c r="E5378" s="2"/>
      <c r="F5378" s="2" t="str">
        <f>IF(ISNUMBER(E5378), E5378*G5378, "")</f>
        <v/>
      </c>
      <c r="G5378" s="2">
        <f>IF(AND(ISNUMBER(I5378), H5378&gt;0), I5378/H5378, I5378)</f>
        <v>18.5</v>
      </c>
      <c r="H5378" s="2">
        <v>1</v>
      </c>
      <c r="I5378" s="2">
        <v>18.5</v>
      </c>
      <c r="J5378" s="2"/>
      <c r="K5378" s="2"/>
      <c r="L5378" s="2"/>
      <c r="M5378" s="2"/>
      <c r="N5378" s="2"/>
    </row>
    <row r="5379" spans="1:14" ht="15" x14ac:dyDescent="0.15">
      <c r="A5379" s="3" t="s">
        <v>14</v>
      </c>
      <c r="B5379" s="3" t="s">
        <v>6555</v>
      </c>
      <c r="C5379" s="3" t="s">
        <v>10976</v>
      </c>
      <c r="D5379" s="3" t="s">
        <v>11235</v>
      </c>
      <c r="E5379" s="3"/>
      <c r="F5379" s="3" t="str">
        <f>IF(ISNUMBER(E5379), E5379*G5379, "")</f>
        <v/>
      </c>
      <c r="G5379" s="3">
        <f>IF(AND(ISNUMBER(I5379), H5379&gt;0), I5379/H5379, I5379)</f>
        <v>17.34</v>
      </c>
      <c r="H5379" s="3">
        <v>1</v>
      </c>
      <c r="I5379" s="3">
        <v>17.34</v>
      </c>
      <c r="J5379" s="3"/>
      <c r="K5379" s="3"/>
      <c r="L5379" s="3"/>
      <c r="M5379" s="3"/>
      <c r="N5379" s="3"/>
    </row>
    <row r="5380" spans="1:14" ht="15" x14ac:dyDescent="0.15">
      <c r="A5380" s="2" t="s">
        <v>14</v>
      </c>
      <c r="B5380" s="2" t="s">
        <v>6555</v>
      </c>
      <c r="C5380" s="2" t="s">
        <v>10976</v>
      </c>
      <c r="D5380" s="2" t="s">
        <v>11236</v>
      </c>
      <c r="E5380" s="2"/>
      <c r="F5380" s="2" t="str">
        <f>IF(ISNUMBER(E5380), E5380*G5380, "")</f>
        <v/>
      </c>
      <c r="G5380" s="2">
        <f>IF(AND(ISNUMBER(I5380), H5380&gt;0), I5380/H5380, I5380)</f>
        <v>25.32</v>
      </c>
      <c r="H5380" s="2">
        <v>1</v>
      </c>
      <c r="I5380" s="2">
        <v>25.32</v>
      </c>
      <c r="J5380" s="2"/>
      <c r="K5380" s="2"/>
      <c r="L5380" s="2"/>
      <c r="M5380" s="2"/>
      <c r="N5380" s="2"/>
    </row>
    <row r="5381" spans="1:14" ht="15" x14ac:dyDescent="0.15">
      <c r="A5381" s="3" t="s">
        <v>14</v>
      </c>
      <c r="B5381" s="3" t="s">
        <v>6555</v>
      </c>
      <c r="C5381" s="3" t="s">
        <v>10976</v>
      </c>
      <c r="D5381" s="3" t="s">
        <v>11237</v>
      </c>
      <c r="E5381" s="3"/>
      <c r="F5381" s="3" t="str">
        <f>IF(ISNUMBER(E5381), E5381*G5381, "")</f>
        <v/>
      </c>
      <c r="G5381" s="3">
        <f>IF(AND(ISNUMBER(I5381), H5381&gt;0), I5381/H5381, I5381)</f>
        <v>8.1033333333333335</v>
      </c>
      <c r="H5381" s="3">
        <v>3</v>
      </c>
      <c r="I5381" s="3">
        <v>24.31</v>
      </c>
      <c r="J5381" s="3"/>
      <c r="K5381" s="3"/>
      <c r="L5381" s="3"/>
      <c r="M5381" s="3"/>
      <c r="N5381" s="3"/>
    </row>
    <row r="5382" spans="1:14" ht="15" x14ac:dyDescent="0.15">
      <c r="A5382" s="2" t="s">
        <v>14</v>
      </c>
      <c r="B5382" s="2" t="s">
        <v>6555</v>
      </c>
      <c r="C5382" s="2" t="s">
        <v>10976</v>
      </c>
      <c r="D5382" s="2" t="s">
        <v>11238</v>
      </c>
      <c r="E5382" s="2"/>
      <c r="F5382" s="2" t="str">
        <f>IF(ISNUMBER(E5382), E5382*G5382, "")</f>
        <v/>
      </c>
      <c r="G5382" s="2">
        <f>IF(AND(ISNUMBER(I5382), H5382&gt;0), I5382/H5382, I5382)</f>
        <v>25.64</v>
      </c>
      <c r="H5382" s="2">
        <v>1</v>
      </c>
      <c r="I5382" s="2">
        <v>25.64</v>
      </c>
      <c r="J5382" s="2"/>
      <c r="K5382" s="2"/>
      <c r="L5382" s="2"/>
      <c r="M5382" s="2"/>
      <c r="N5382" s="2"/>
    </row>
    <row r="5383" spans="1:14" ht="15" x14ac:dyDescent="0.15">
      <c r="A5383" s="3" t="s">
        <v>14</v>
      </c>
      <c r="B5383" s="3" t="s">
        <v>6555</v>
      </c>
      <c r="C5383" s="3" t="s">
        <v>10976</v>
      </c>
      <c r="D5383" s="3" t="s">
        <v>11239</v>
      </c>
      <c r="E5383" s="3"/>
      <c r="F5383" s="3" t="str">
        <f>IF(ISNUMBER(E5383), E5383*G5383, "")</f>
        <v/>
      </c>
      <c r="G5383" s="3">
        <f>IF(AND(ISNUMBER(I5383), H5383&gt;0), I5383/H5383, I5383)</f>
        <v>2.7549999999999999</v>
      </c>
      <c r="H5383" s="3">
        <v>2</v>
      </c>
      <c r="I5383" s="3">
        <v>5.51</v>
      </c>
      <c r="J5383" s="3"/>
      <c r="K5383" s="3"/>
      <c r="L5383" s="3"/>
      <c r="M5383" s="3"/>
      <c r="N5383" s="3"/>
    </row>
    <row r="5384" spans="1:14" ht="15" x14ac:dyDescent="0.15">
      <c r="A5384" s="2" t="s">
        <v>14</v>
      </c>
      <c r="B5384" s="2" t="s">
        <v>6555</v>
      </c>
      <c r="C5384" s="2" t="s">
        <v>10976</v>
      </c>
      <c r="D5384" s="2" t="s">
        <v>11240</v>
      </c>
      <c r="E5384" s="2"/>
      <c r="F5384" s="2" t="str">
        <f>IF(ISNUMBER(E5384), E5384*G5384, "")</f>
        <v/>
      </c>
      <c r="G5384" s="2">
        <f>IF(AND(ISNUMBER(I5384), H5384&gt;0), I5384/H5384, I5384)</f>
        <v>13.324999999999999</v>
      </c>
      <c r="H5384" s="2">
        <v>2</v>
      </c>
      <c r="I5384" s="2">
        <v>26.65</v>
      </c>
      <c r="J5384" s="2"/>
      <c r="K5384" s="2"/>
      <c r="L5384" s="2"/>
      <c r="M5384" s="2"/>
      <c r="N5384" s="2"/>
    </row>
    <row r="5385" spans="1:14" ht="15" x14ac:dyDescent="0.15">
      <c r="A5385" s="3" t="s">
        <v>14</v>
      </c>
      <c r="B5385" s="3" t="s">
        <v>6555</v>
      </c>
      <c r="C5385" s="3" t="s">
        <v>10976</v>
      </c>
      <c r="D5385" s="3" t="s">
        <v>11241</v>
      </c>
      <c r="E5385" s="3"/>
      <c r="F5385" s="3" t="str">
        <f>IF(ISNUMBER(E5385), E5385*G5385, "")</f>
        <v/>
      </c>
      <c r="G5385" s="3">
        <f>IF(AND(ISNUMBER(I5385), H5385&gt;0), I5385/H5385, I5385)</f>
        <v>15.74</v>
      </c>
      <c r="H5385" s="3">
        <v>1</v>
      </c>
      <c r="I5385" s="3">
        <v>15.74</v>
      </c>
      <c r="J5385" s="3"/>
      <c r="K5385" s="3"/>
      <c r="L5385" s="3"/>
      <c r="M5385" s="3"/>
      <c r="N5385" s="3"/>
    </row>
    <row r="5386" spans="1:14" ht="15" x14ac:dyDescent="0.15">
      <c r="A5386" s="2" t="s">
        <v>14</v>
      </c>
      <c r="B5386" s="2" t="s">
        <v>6555</v>
      </c>
      <c r="C5386" s="2" t="s">
        <v>10976</v>
      </c>
      <c r="D5386" s="2" t="s">
        <v>11242</v>
      </c>
      <c r="E5386" s="2"/>
      <c r="F5386" s="2" t="str">
        <f>IF(ISNUMBER(E5386), E5386*G5386, "")</f>
        <v/>
      </c>
      <c r="G5386" s="2">
        <f>IF(AND(ISNUMBER(I5386), H5386&gt;0), I5386/H5386, I5386)</f>
        <v>11.5</v>
      </c>
      <c r="H5386" s="2">
        <v>1</v>
      </c>
      <c r="I5386" s="2">
        <v>11.5</v>
      </c>
      <c r="J5386" s="2"/>
      <c r="K5386" s="2"/>
      <c r="L5386" s="2"/>
      <c r="M5386" s="2"/>
      <c r="N5386" s="2"/>
    </row>
    <row r="5387" spans="1:14" ht="15" x14ac:dyDescent="0.15">
      <c r="A5387" s="3" t="s">
        <v>14</v>
      </c>
      <c r="B5387" s="3" t="s">
        <v>6555</v>
      </c>
      <c r="C5387" s="3" t="s">
        <v>10976</v>
      </c>
      <c r="D5387" s="3" t="s">
        <v>11243</v>
      </c>
      <c r="E5387" s="3"/>
      <c r="F5387" s="3" t="str">
        <f>IF(ISNUMBER(E5387), E5387*G5387, "")</f>
        <v/>
      </c>
      <c r="G5387" s="3">
        <f>IF(AND(ISNUMBER(I5387), H5387&gt;0), I5387/H5387, I5387)</f>
        <v>6.5750000000000002</v>
      </c>
      <c r="H5387" s="3">
        <v>4</v>
      </c>
      <c r="I5387" s="3">
        <v>26.3</v>
      </c>
      <c r="J5387" s="3"/>
      <c r="K5387" s="3"/>
      <c r="L5387" s="3"/>
      <c r="M5387" s="3"/>
      <c r="N5387" s="3"/>
    </row>
    <row r="5388" spans="1:14" ht="15" x14ac:dyDescent="0.15">
      <c r="A5388" s="2" t="s">
        <v>14</v>
      </c>
      <c r="B5388" s="2" t="s">
        <v>6555</v>
      </c>
      <c r="C5388" s="2" t="s">
        <v>10976</v>
      </c>
      <c r="D5388" s="2" t="s">
        <v>11244</v>
      </c>
      <c r="E5388" s="2"/>
      <c r="F5388" s="2" t="str">
        <f>IF(ISNUMBER(E5388), E5388*G5388, "")</f>
        <v/>
      </c>
      <c r="G5388" s="2">
        <f>IF(AND(ISNUMBER(I5388), H5388&gt;0), I5388/H5388, I5388)</f>
        <v>6.42</v>
      </c>
      <c r="H5388" s="2">
        <v>1</v>
      </c>
      <c r="I5388" s="2">
        <v>6.42</v>
      </c>
      <c r="J5388" s="2"/>
      <c r="K5388" s="2"/>
      <c r="L5388" s="2"/>
      <c r="M5388" s="2"/>
      <c r="N5388" s="2"/>
    </row>
    <row r="5389" spans="1:14" ht="15" x14ac:dyDescent="0.15">
      <c r="A5389" s="3" t="s">
        <v>14</v>
      </c>
      <c r="B5389" s="3" t="s">
        <v>6555</v>
      </c>
      <c r="C5389" s="3" t="s">
        <v>10976</v>
      </c>
      <c r="D5389" s="3" t="s">
        <v>11245</v>
      </c>
      <c r="E5389" s="3"/>
      <c r="F5389" s="3" t="str">
        <f>IF(ISNUMBER(E5389), E5389*G5389, "")</f>
        <v/>
      </c>
      <c r="G5389" s="3">
        <f>IF(AND(ISNUMBER(I5389), H5389&gt;0), I5389/H5389, I5389)</f>
        <v>22.76</v>
      </c>
      <c r="H5389" s="3">
        <v>1</v>
      </c>
      <c r="I5389" s="3">
        <v>22.76</v>
      </c>
      <c r="J5389" s="3"/>
      <c r="K5389" s="3"/>
      <c r="L5389" s="3"/>
      <c r="M5389" s="3"/>
      <c r="N5389" s="3"/>
    </row>
    <row r="5390" spans="1:14" ht="15" x14ac:dyDescent="0.15">
      <c r="A5390" s="2" t="s">
        <v>14</v>
      </c>
      <c r="B5390" s="2" t="s">
        <v>6555</v>
      </c>
      <c r="C5390" s="2" t="s">
        <v>10976</v>
      </c>
      <c r="D5390" s="2" t="s">
        <v>11246</v>
      </c>
      <c r="E5390" s="2"/>
      <c r="F5390" s="2" t="str">
        <f>IF(ISNUMBER(E5390), E5390*G5390, "")</f>
        <v/>
      </c>
      <c r="G5390" s="2">
        <f>IF(AND(ISNUMBER(I5390), H5390&gt;0), I5390/H5390, I5390)</f>
        <v>25.81</v>
      </c>
      <c r="H5390" s="2">
        <v>1</v>
      </c>
      <c r="I5390" s="2">
        <v>25.81</v>
      </c>
      <c r="J5390" s="2"/>
      <c r="K5390" s="2"/>
      <c r="L5390" s="2"/>
      <c r="M5390" s="2"/>
      <c r="N5390" s="2"/>
    </row>
    <row r="5391" spans="1:14" ht="15" x14ac:dyDescent="0.15">
      <c r="A5391" s="3" t="s">
        <v>14</v>
      </c>
      <c r="B5391" s="3" t="s">
        <v>6555</v>
      </c>
      <c r="C5391" s="3" t="s">
        <v>10976</v>
      </c>
      <c r="D5391" s="3" t="s">
        <v>11247</v>
      </c>
      <c r="E5391" s="3"/>
      <c r="F5391" s="3" t="str">
        <f>IF(ISNUMBER(E5391), E5391*G5391, "")</f>
        <v/>
      </c>
      <c r="G5391" s="3">
        <f>IF(AND(ISNUMBER(I5391), H5391&gt;0), I5391/H5391, I5391)</f>
        <v>17.02</v>
      </c>
      <c r="H5391" s="3">
        <v>1</v>
      </c>
      <c r="I5391" s="3">
        <v>17.02</v>
      </c>
      <c r="J5391" s="3"/>
      <c r="K5391" s="3"/>
      <c r="L5391" s="3"/>
      <c r="M5391" s="3"/>
      <c r="N5391" s="3"/>
    </row>
    <row r="5392" spans="1:14" ht="15" x14ac:dyDescent="0.15">
      <c r="A5392" s="2" t="s">
        <v>14</v>
      </c>
      <c r="B5392" s="2" t="s">
        <v>6555</v>
      </c>
      <c r="C5392" s="2" t="s">
        <v>10976</v>
      </c>
      <c r="D5392" s="2" t="s">
        <v>11248</v>
      </c>
      <c r="E5392" s="2"/>
      <c r="F5392" s="2" t="str">
        <f>IF(ISNUMBER(E5392), E5392*G5392, "")</f>
        <v/>
      </c>
      <c r="G5392" s="2">
        <f>IF(AND(ISNUMBER(I5392), H5392&gt;0), I5392/H5392, I5392)</f>
        <v>28.37</v>
      </c>
      <c r="H5392" s="2">
        <v>1</v>
      </c>
      <c r="I5392" s="2">
        <v>28.37</v>
      </c>
      <c r="J5392" s="2"/>
      <c r="K5392" s="2"/>
      <c r="L5392" s="2"/>
      <c r="M5392" s="2"/>
      <c r="N5392" s="2"/>
    </row>
    <row r="5393" spans="1:14" ht="15" x14ac:dyDescent="0.15">
      <c r="A5393" s="3" t="s">
        <v>14</v>
      </c>
      <c r="B5393" s="3" t="s">
        <v>6555</v>
      </c>
      <c r="C5393" s="3" t="s">
        <v>10976</v>
      </c>
      <c r="D5393" s="3" t="s">
        <v>11249</v>
      </c>
      <c r="E5393" s="3"/>
      <c r="F5393" s="3" t="str">
        <f>IF(ISNUMBER(E5393), E5393*G5393, "")</f>
        <v/>
      </c>
      <c r="G5393" s="3">
        <f>IF(AND(ISNUMBER(I5393), H5393&gt;0), I5393/H5393, I5393)</f>
        <v>31.78</v>
      </c>
      <c r="H5393" s="3">
        <v>1</v>
      </c>
      <c r="I5393" s="3">
        <v>31.78</v>
      </c>
      <c r="J5393" s="3"/>
      <c r="K5393" s="3"/>
      <c r="L5393" s="3"/>
      <c r="M5393" s="3"/>
      <c r="N5393" s="3"/>
    </row>
    <row r="5394" spans="1:14" ht="15" x14ac:dyDescent="0.15">
      <c r="A5394" s="2" t="s">
        <v>14</v>
      </c>
      <c r="B5394" s="2" t="s">
        <v>6555</v>
      </c>
      <c r="C5394" s="2" t="s">
        <v>10976</v>
      </c>
      <c r="D5394" s="2" t="s">
        <v>11250</v>
      </c>
      <c r="E5394" s="2"/>
      <c r="F5394" s="2" t="str">
        <f>IF(ISNUMBER(E5394), E5394*G5394, "")</f>
        <v/>
      </c>
      <c r="G5394" s="2">
        <f>IF(AND(ISNUMBER(I5394), H5394&gt;0), I5394/H5394, I5394)</f>
        <v>28.29</v>
      </c>
      <c r="H5394" s="2">
        <v>1</v>
      </c>
      <c r="I5394" s="2">
        <v>28.29</v>
      </c>
      <c r="J5394" s="2"/>
      <c r="K5394" s="2"/>
      <c r="L5394" s="2"/>
      <c r="M5394" s="2"/>
      <c r="N5394" s="2"/>
    </row>
    <row r="5395" spans="1:14" ht="15" x14ac:dyDescent="0.15">
      <c r="A5395" s="3" t="s">
        <v>14</v>
      </c>
      <c r="B5395" s="3" t="s">
        <v>6555</v>
      </c>
      <c r="C5395" s="3" t="s">
        <v>10976</v>
      </c>
      <c r="D5395" s="3" t="s">
        <v>11251</v>
      </c>
      <c r="E5395" s="3"/>
      <c r="F5395" s="3" t="str">
        <f>IF(ISNUMBER(E5395), E5395*G5395, "")</f>
        <v/>
      </c>
      <c r="G5395" s="3">
        <f>IF(AND(ISNUMBER(I5395), H5395&gt;0), I5395/H5395, I5395)</f>
        <v>29.63</v>
      </c>
      <c r="H5395" s="3">
        <v>1</v>
      </c>
      <c r="I5395" s="3">
        <v>29.63</v>
      </c>
      <c r="J5395" s="3"/>
      <c r="K5395" s="3"/>
      <c r="L5395" s="3"/>
      <c r="M5395" s="3"/>
      <c r="N5395" s="3"/>
    </row>
    <row r="5396" spans="1:14" ht="15" x14ac:dyDescent="0.15">
      <c r="A5396" s="2" t="s">
        <v>14</v>
      </c>
      <c r="B5396" s="2" t="s">
        <v>6555</v>
      </c>
      <c r="C5396" s="2" t="s">
        <v>10976</v>
      </c>
      <c r="D5396" s="2" t="s">
        <v>11252</v>
      </c>
      <c r="E5396" s="2"/>
      <c r="F5396" s="2" t="str">
        <f>IF(ISNUMBER(E5396), E5396*G5396, "")</f>
        <v/>
      </c>
      <c r="G5396" s="2">
        <f>IF(AND(ISNUMBER(I5396), H5396&gt;0), I5396/H5396, I5396)</f>
        <v>33.4</v>
      </c>
      <c r="H5396" s="2">
        <v>1</v>
      </c>
      <c r="I5396" s="2">
        <v>33.4</v>
      </c>
      <c r="J5396" s="2"/>
      <c r="K5396" s="2"/>
      <c r="L5396" s="2"/>
      <c r="M5396" s="2"/>
      <c r="N5396" s="2"/>
    </row>
    <row r="5397" spans="1:14" ht="15" x14ac:dyDescent="0.15">
      <c r="A5397" s="3" t="s">
        <v>14</v>
      </c>
      <c r="B5397" s="3" t="s">
        <v>6555</v>
      </c>
      <c r="C5397" s="3" t="s">
        <v>10976</v>
      </c>
      <c r="D5397" s="3" t="s">
        <v>11253</v>
      </c>
      <c r="E5397" s="3"/>
      <c r="F5397" s="3" t="str">
        <f>IF(ISNUMBER(E5397), E5397*G5397, "")</f>
        <v/>
      </c>
      <c r="G5397" s="3">
        <f>IF(AND(ISNUMBER(I5397), H5397&gt;0), I5397/H5397, I5397)</f>
        <v>24.97</v>
      </c>
      <c r="H5397" s="3">
        <v>1</v>
      </c>
      <c r="I5397" s="3">
        <v>24.97</v>
      </c>
      <c r="J5397" s="3"/>
      <c r="K5397" s="3"/>
      <c r="L5397" s="3"/>
      <c r="M5397" s="3"/>
      <c r="N5397" s="3"/>
    </row>
    <row r="5398" spans="1:14" ht="15" x14ac:dyDescent="0.15">
      <c r="A5398" s="2" t="s">
        <v>14</v>
      </c>
      <c r="B5398" s="2" t="s">
        <v>6555</v>
      </c>
      <c r="C5398" s="2" t="s">
        <v>10976</v>
      </c>
      <c r="D5398" s="2" t="s">
        <v>11254</v>
      </c>
      <c r="E5398" s="2"/>
      <c r="F5398" s="2" t="str">
        <f>IF(ISNUMBER(E5398), E5398*G5398, "")</f>
        <v/>
      </c>
      <c r="G5398" s="2">
        <f>IF(AND(ISNUMBER(I5398), H5398&gt;0), I5398/H5398, I5398)</f>
        <v>16.940000000000001</v>
      </c>
      <c r="H5398" s="2">
        <v>1</v>
      </c>
      <c r="I5398" s="2">
        <v>16.940000000000001</v>
      </c>
      <c r="J5398" s="2"/>
      <c r="K5398" s="2"/>
      <c r="L5398" s="2"/>
      <c r="M5398" s="2"/>
      <c r="N5398" s="2"/>
    </row>
    <row r="5399" spans="1:14" ht="15" x14ac:dyDescent="0.15">
      <c r="A5399" s="3" t="s">
        <v>14</v>
      </c>
      <c r="B5399" s="3" t="s">
        <v>6555</v>
      </c>
      <c r="C5399" s="3" t="s">
        <v>10976</v>
      </c>
      <c r="D5399" s="3" t="s">
        <v>11255</v>
      </c>
      <c r="E5399" s="3"/>
      <c r="F5399" s="3" t="str">
        <f>IF(ISNUMBER(E5399), E5399*G5399, "")</f>
        <v/>
      </c>
      <c r="G5399" s="3">
        <f>IF(AND(ISNUMBER(I5399), H5399&gt;0), I5399/H5399, I5399)</f>
        <v>7.89</v>
      </c>
      <c r="H5399" s="3">
        <v>1</v>
      </c>
      <c r="I5399" s="3">
        <v>7.89</v>
      </c>
      <c r="J5399" s="3"/>
      <c r="K5399" s="3"/>
      <c r="L5399" s="3"/>
      <c r="M5399" s="3"/>
      <c r="N5399" s="3"/>
    </row>
    <row r="5400" spans="1:14" ht="15" x14ac:dyDescent="0.15">
      <c r="A5400" s="2" t="s">
        <v>14</v>
      </c>
      <c r="B5400" s="2" t="s">
        <v>6555</v>
      </c>
      <c r="C5400" s="2" t="s">
        <v>10976</v>
      </c>
      <c r="D5400" s="2" t="s">
        <v>11256</v>
      </c>
      <c r="E5400" s="2"/>
      <c r="F5400" s="2" t="str">
        <f>IF(ISNUMBER(E5400), E5400*G5400, "")</f>
        <v/>
      </c>
      <c r="G5400" s="2">
        <f>IF(AND(ISNUMBER(I5400), H5400&gt;0), I5400/H5400, I5400)</f>
        <v>8.6999999999999993</v>
      </c>
      <c r="H5400" s="2">
        <v>1</v>
      </c>
      <c r="I5400" s="2">
        <v>8.6999999999999993</v>
      </c>
      <c r="J5400" s="2"/>
      <c r="K5400" s="2"/>
      <c r="L5400" s="2"/>
      <c r="M5400" s="2"/>
      <c r="N5400" s="2"/>
    </row>
    <row r="5401" spans="1:14" ht="15" x14ac:dyDescent="0.15">
      <c r="A5401" s="3" t="s">
        <v>14</v>
      </c>
      <c r="B5401" s="3" t="s">
        <v>6555</v>
      </c>
      <c r="C5401" s="3" t="s">
        <v>10976</v>
      </c>
      <c r="D5401" s="3" t="s">
        <v>11257</v>
      </c>
      <c r="E5401" s="3"/>
      <c r="F5401" s="3" t="str">
        <f>IF(ISNUMBER(E5401), E5401*G5401, "")</f>
        <v/>
      </c>
      <c r="G5401" s="3">
        <f>IF(AND(ISNUMBER(I5401), H5401&gt;0), I5401/H5401, I5401)</f>
        <v>9.0399999999999991</v>
      </c>
      <c r="H5401" s="3">
        <v>1</v>
      </c>
      <c r="I5401" s="3">
        <v>9.0399999999999991</v>
      </c>
      <c r="J5401" s="3"/>
      <c r="K5401" s="3"/>
      <c r="L5401" s="3"/>
      <c r="M5401" s="3"/>
      <c r="N5401" s="3"/>
    </row>
    <row r="5402" spans="1:14" ht="15" x14ac:dyDescent="0.15">
      <c r="A5402" s="2" t="s">
        <v>14</v>
      </c>
      <c r="B5402" s="2" t="s">
        <v>6555</v>
      </c>
      <c r="C5402" s="2" t="s">
        <v>10976</v>
      </c>
      <c r="D5402" s="2" t="s">
        <v>11258</v>
      </c>
      <c r="E5402" s="2"/>
      <c r="F5402" s="2" t="str">
        <f>IF(ISNUMBER(E5402), E5402*G5402, "")</f>
        <v/>
      </c>
      <c r="G5402" s="2">
        <f>IF(AND(ISNUMBER(I5402), H5402&gt;0), I5402/H5402, I5402)</f>
        <v>9.41</v>
      </c>
      <c r="H5402" s="2">
        <v>1</v>
      </c>
      <c r="I5402" s="2">
        <v>9.41</v>
      </c>
      <c r="J5402" s="2"/>
      <c r="K5402" s="2"/>
      <c r="L5402" s="2"/>
      <c r="M5402" s="2"/>
      <c r="N5402" s="2"/>
    </row>
    <row r="5403" spans="1:14" ht="15" x14ac:dyDescent="0.15">
      <c r="A5403" s="3" t="s">
        <v>14</v>
      </c>
      <c r="B5403" s="3" t="s">
        <v>6555</v>
      </c>
      <c r="C5403" s="3" t="s">
        <v>10976</v>
      </c>
      <c r="D5403" s="3" t="s">
        <v>11259</v>
      </c>
      <c r="E5403" s="3"/>
      <c r="F5403" s="3" t="str">
        <f>IF(ISNUMBER(E5403), E5403*G5403, "")</f>
        <v/>
      </c>
      <c r="G5403" s="3">
        <f>IF(AND(ISNUMBER(I5403), H5403&gt;0), I5403/H5403, I5403)</f>
        <v>17.170000000000002</v>
      </c>
      <c r="H5403" s="3">
        <v>1</v>
      </c>
      <c r="I5403" s="3">
        <v>17.170000000000002</v>
      </c>
      <c r="J5403" s="3"/>
      <c r="K5403" s="3"/>
      <c r="L5403" s="3"/>
      <c r="M5403" s="3"/>
      <c r="N5403" s="3"/>
    </row>
    <row r="5404" spans="1:14" ht="15" x14ac:dyDescent="0.15">
      <c r="A5404" s="2" t="s">
        <v>14</v>
      </c>
      <c r="B5404" s="2" t="s">
        <v>6555</v>
      </c>
      <c r="C5404" s="2" t="s">
        <v>10976</v>
      </c>
      <c r="D5404" s="2" t="s">
        <v>11260</v>
      </c>
      <c r="E5404" s="2"/>
      <c r="F5404" s="2" t="str">
        <f>IF(ISNUMBER(E5404), E5404*G5404, "")</f>
        <v/>
      </c>
      <c r="G5404" s="2">
        <f>IF(AND(ISNUMBER(I5404), H5404&gt;0), I5404/H5404, I5404)</f>
        <v>14.46</v>
      </c>
      <c r="H5404" s="2">
        <v>1</v>
      </c>
      <c r="I5404" s="2">
        <v>14.46</v>
      </c>
      <c r="J5404" s="2"/>
      <c r="K5404" s="2"/>
      <c r="L5404" s="2"/>
      <c r="M5404" s="2"/>
      <c r="N5404" s="2"/>
    </row>
    <row r="5405" spans="1:14" ht="15" x14ac:dyDescent="0.15">
      <c r="A5405" s="3" t="s">
        <v>14</v>
      </c>
      <c r="B5405" s="3" t="s">
        <v>6555</v>
      </c>
      <c r="C5405" s="3" t="s">
        <v>10976</v>
      </c>
      <c r="D5405" s="3" t="s">
        <v>11261</v>
      </c>
      <c r="E5405" s="3"/>
      <c r="F5405" s="3" t="str">
        <f>IF(ISNUMBER(E5405), E5405*G5405, "")</f>
        <v/>
      </c>
      <c r="G5405" s="3">
        <f>IF(AND(ISNUMBER(I5405), H5405&gt;0), I5405/H5405, I5405)</f>
        <v>6.3</v>
      </c>
      <c r="H5405" s="3">
        <v>1</v>
      </c>
      <c r="I5405" s="3">
        <v>6.3</v>
      </c>
      <c r="J5405" s="3"/>
      <c r="K5405" s="3"/>
      <c r="L5405" s="3"/>
      <c r="M5405" s="3"/>
      <c r="N5405" s="3"/>
    </row>
    <row r="5406" spans="1:14" ht="15" x14ac:dyDescent="0.15">
      <c r="A5406" s="2" t="s">
        <v>14</v>
      </c>
      <c r="B5406" s="2" t="s">
        <v>6555</v>
      </c>
      <c r="C5406" s="2" t="s">
        <v>10976</v>
      </c>
      <c r="D5406" s="2" t="s">
        <v>11262</v>
      </c>
      <c r="E5406" s="2"/>
      <c r="F5406" s="2" t="str">
        <f>IF(ISNUMBER(E5406), E5406*G5406, "")</f>
        <v/>
      </c>
      <c r="G5406" s="2">
        <f>IF(AND(ISNUMBER(I5406), H5406&gt;0), I5406/H5406, I5406)</f>
        <v>5.37</v>
      </c>
      <c r="H5406" s="2">
        <v>1</v>
      </c>
      <c r="I5406" s="2">
        <v>5.37</v>
      </c>
      <c r="J5406" s="2"/>
      <c r="K5406" s="2"/>
      <c r="L5406" s="2"/>
      <c r="M5406" s="2"/>
      <c r="N5406" s="2"/>
    </row>
    <row r="5407" spans="1:14" ht="15" x14ac:dyDescent="0.15">
      <c r="A5407" s="3" t="s">
        <v>14</v>
      </c>
      <c r="B5407" s="3" t="s">
        <v>6555</v>
      </c>
      <c r="C5407" s="3" t="s">
        <v>10976</v>
      </c>
      <c r="D5407" s="3" t="s">
        <v>11263</v>
      </c>
      <c r="E5407" s="3"/>
      <c r="F5407" s="3" t="str">
        <f>IF(ISNUMBER(E5407), E5407*G5407, "")</f>
        <v/>
      </c>
      <c r="G5407" s="3">
        <f>IF(AND(ISNUMBER(I5407), H5407&gt;0), I5407/H5407, I5407)</f>
        <v>12.58</v>
      </c>
      <c r="H5407" s="3">
        <v>1</v>
      </c>
      <c r="I5407" s="3">
        <v>12.58</v>
      </c>
      <c r="J5407" s="3"/>
      <c r="K5407" s="3"/>
      <c r="L5407" s="3"/>
      <c r="M5407" s="3"/>
      <c r="N5407" s="3"/>
    </row>
    <row r="5408" spans="1:14" ht="15" x14ac:dyDescent="0.15">
      <c r="A5408" s="2" t="s">
        <v>14</v>
      </c>
      <c r="B5408" s="2" t="s">
        <v>6555</v>
      </c>
      <c r="C5408" s="2" t="s">
        <v>10976</v>
      </c>
      <c r="D5408" s="2" t="s">
        <v>11264</v>
      </c>
      <c r="E5408" s="2"/>
      <c r="F5408" s="2" t="str">
        <f>IF(ISNUMBER(E5408), E5408*G5408, "")</f>
        <v/>
      </c>
      <c r="G5408" s="2">
        <f>IF(AND(ISNUMBER(I5408), H5408&gt;0), I5408/H5408, I5408)</f>
        <v>24.28</v>
      </c>
      <c r="H5408" s="2">
        <v>1</v>
      </c>
      <c r="I5408" s="2">
        <v>24.28</v>
      </c>
      <c r="J5408" s="2"/>
      <c r="K5408" s="2"/>
      <c r="L5408" s="2"/>
      <c r="M5408" s="2"/>
      <c r="N5408" s="2"/>
    </row>
    <row r="5409" spans="1:14" ht="15" x14ac:dyDescent="0.15">
      <c r="A5409" s="3" t="s">
        <v>14</v>
      </c>
      <c r="B5409" s="3" t="s">
        <v>6555</v>
      </c>
      <c r="C5409" s="3" t="s">
        <v>10976</v>
      </c>
      <c r="D5409" s="3" t="s">
        <v>11265</v>
      </c>
      <c r="E5409" s="3"/>
      <c r="F5409" s="3" t="str">
        <f>IF(ISNUMBER(E5409), E5409*G5409, "")</f>
        <v/>
      </c>
      <c r="G5409" s="3">
        <f>IF(AND(ISNUMBER(I5409), H5409&gt;0), I5409/H5409, I5409)</f>
        <v>12.3</v>
      </c>
      <c r="H5409" s="3">
        <v>2</v>
      </c>
      <c r="I5409" s="3">
        <v>24.6</v>
      </c>
      <c r="J5409" s="3"/>
      <c r="K5409" s="3"/>
      <c r="L5409" s="3"/>
      <c r="M5409" s="3"/>
      <c r="N5409" s="3"/>
    </row>
    <row r="5410" spans="1:14" ht="15" x14ac:dyDescent="0.15">
      <c r="A5410" s="2" t="s">
        <v>14</v>
      </c>
      <c r="B5410" s="2" t="s">
        <v>6555</v>
      </c>
      <c r="C5410" s="2" t="s">
        <v>10976</v>
      </c>
      <c r="D5410" s="2" t="s">
        <v>11266</v>
      </c>
      <c r="E5410" s="2"/>
      <c r="F5410" s="2" t="str">
        <f>IF(ISNUMBER(E5410), E5410*G5410, "")</f>
        <v/>
      </c>
      <c r="G5410" s="2">
        <f>IF(AND(ISNUMBER(I5410), H5410&gt;0), I5410/H5410, I5410)</f>
        <v>1.8049999999999999</v>
      </c>
      <c r="H5410" s="2">
        <v>2</v>
      </c>
      <c r="I5410" s="2">
        <v>3.61</v>
      </c>
      <c r="J5410" s="2"/>
      <c r="K5410" s="2"/>
      <c r="L5410" s="2"/>
      <c r="M5410" s="2"/>
      <c r="N5410" s="2"/>
    </row>
    <row r="5411" spans="1:14" ht="15" x14ac:dyDescent="0.15">
      <c r="A5411" s="3" t="s">
        <v>14</v>
      </c>
      <c r="B5411" s="3" t="s">
        <v>6555</v>
      </c>
      <c r="C5411" s="3" t="s">
        <v>10976</v>
      </c>
      <c r="D5411" s="3" t="s">
        <v>11267</v>
      </c>
      <c r="E5411" s="3"/>
      <c r="F5411" s="3" t="str">
        <f>IF(ISNUMBER(E5411), E5411*G5411, "")</f>
        <v/>
      </c>
      <c r="G5411" s="3">
        <f>IF(AND(ISNUMBER(I5411), H5411&gt;0), I5411/H5411, I5411)</f>
        <v>23.62</v>
      </c>
      <c r="H5411" s="3">
        <v>1</v>
      </c>
      <c r="I5411" s="3">
        <v>23.62</v>
      </c>
      <c r="J5411" s="3"/>
      <c r="K5411" s="3"/>
      <c r="L5411" s="3"/>
      <c r="M5411" s="3"/>
      <c r="N5411" s="3"/>
    </row>
    <row r="5412" spans="1:14" ht="15" x14ac:dyDescent="0.15">
      <c r="A5412" s="2" t="s">
        <v>14</v>
      </c>
      <c r="B5412" s="2" t="s">
        <v>6555</v>
      </c>
      <c r="C5412" s="2" t="s">
        <v>10976</v>
      </c>
      <c r="D5412" s="2" t="s">
        <v>11268</v>
      </c>
      <c r="E5412" s="2"/>
      <c r="F5412" s="2" t="str">
        <f>IF(ISNUMBER(E5412), E5412*G5412, "")</f>
        <v/>
      </c>
      <c r="G5412" s="2">
        <f>IF(AND(ISNUMBER(I5412), H5412&gt;0), I5412/H5412, I5412)</f>
        <v>28.11</v>
      </c>
      <c r="H5412" s="2">
        <v>1</v>
      </c>
      <c r="I5412" s="2">
        <v>28.11</v>
      </c>
      <c r="J5412" s="2"/>
      <c r="K5412" s="2"/>
      <c r="L5412" s="2"/>
      <c r="M5412" s="2"/>
      <c r="N5412" s="2"/>
    </row>
    <row r="5413" spans="1:14" ht="15" x14ac:dyDescent="0.15">
      <c r="A5413" s="3" t="s">
        <v>14</v>
      </c>
      <c r="B5413" s="3" t="s">
        <v>6555</v>
      </c>
      <c r="C5413" s="3" t="s">
        <v>10976</v>
      </c>
      <c r="D5413" s="3" t="s">
        <v>11269</v>
      </c>
      <c r="E5413" s="3"/>
      <c r="F5413" s="3" t="str">
        <f>IF(ISNUMBER(E5413), E5413*G5413, "")</f>
        <v/>
      </c>
      <c r="G5413" s="3">
        <f>IF(AND(ISNUMBER(I5413), H5413&gt;0), I5413/H5413, I5413)</f>
        <v>11.06</v>
      </c>
      <c r="H5413" s="3">
        <v>1</v>
      </c>
      <c r="I5413" s="3">
        <v>11.06</v>
      </c>
      <c r="J5413" s="3"/>
      <c r="K5413" s="3"/>
      <c r="L5413" s="3"/>
      <c r="M5413" s="3"/>
      <c r="N5413" s="3"/>
    </row>
    <row r="5414" spans="1:14" ht="15" x14ac:dyDescent="0.15">
      <c r="A5414" s="2" t="s">
        <v>14</v>
      </c>
      <c r="B5414" s="2" t="s">
        <v>6555</v>
      </c>
      <c r="C5414" s="2" t="s">
        <v>10976</v>
      </c>
      <c r="D5414" s="2" t="s">
        <v>11270</v>
      </c>
      <c r="E5414" s="2"/>
      <c r="F5414" s="2" t="str">
        <f>IF(ISNUMBER(E5414), E5414*G5414, "")</f>
        <v/>
      </c>
      <c r="G5414" s="2">
        <f>IF(AND(ISNUMBER(I5414), H5414&gt;0), I5414/H5414, I5414)</f>
        <v>11.22</v>
      </c>
      <c r="H5414" s="2">
        <v>1</v>
      </c>
      <c r="I5414" s="2">
        <v>11.22</v>
      </c>
      <c r="J5414" s="2"/>
      <c r="K5414" s="2"/>
      <c r="L5414" s="2"/>
      <c r="M5414" s="2"/>
      <c r="N5414" s="2"/>
    </row>
    <row r="5415" spans="1:14" ht="15" x14ac:dyDescent="0.15">
      <c r="A5415" s="3" t="s">
        <v>14</v>
      </c>
      <c r="B5415" s="3" t="s">
        <v>6555</v>
      </c>
      <c r="C5415" s="3" t="s">
        <v>10976</v>
      </c>
      <c r="D5415" s="3" t="s">
        <v>11271</v>
      </c>
      <c r="E5415" s="3"/>
      <c r="F5415" s="3" t="str">
        <f>IF(ISNUMBER(E5415), E5415*G5415, "")</f>
        <v/>
      </c>
      <c r="G5415" s="3">
        <f>IF(AND(ISNUMBER(I5415), H5415&gt;0), I5415/H5415, I5415)</f>
        <v>8.34</v>
      </c>
      <c r="H5415" s="3">
        <v>1</v>
      </c>
      <c r="I5415" s="3">
        <v>8.34</v>
      </c>
      <c r="J5415" s="3"/>
      <c r="K5415" s="3"/>
      <c r="L5415" s="3"/>
      <c r="M5415" s="3"/>
      <c r="N5415" s="3"/>
    </row>
    <row r="5416" spans="1:14" ht="15" x14ac:dyDescent="0.15">
      <c r="A5416" s="2" t="s">
        <v>14</v>
      </c>
      <c r="B5416" s="2" t="s">
        <v>6555</v>
      </c>
      <c r="C5416" s="2" t="s">
        <v>10976</v>
      </c>
      <c r="D5416" s="2" t="s">
        <v>11272</v>
      </c>
      <c r="E5416" s="2"/>
      <c r="F5416" s="2" t="str">
        <f>IF(ISNUMBER(E5416), E5416*G5416, "")</f>
        <v/>
      </c>
      <c r="G5416" s="2">
        <f>IF(AND(ISNUMBER(I5416), H5416&gt;0), I5416/H5416, I5416)</f>
        <v>6.76</v>
      </c>
      <c r="H5416" s="2">
        <v>1</v>
      </c>
      <c r="I5416" s="2">
        <v>6.76</v>
      </c>
      <c r="J5416" s="2"/>
      <c r="K5416" s="2"/>
      <c r="L5416" s="2"/>
      <c r="M5416" s="2"/>
      <c r="N5416" s="2"/>
    </row>
    <row r="5417" spans="1:14" ht="15" x14ac:dyDescent="0.15">
      <c r="A5417" s="3" t="s">
        <v>14</v>
      </c>
      <c r="B5417" s="3" t="s">
        <v>6555</v>
      </c>
      <c r="C5417" s="3" t="s">
        <v>10976</v>
      </c>
      <c r="D5417" s="3" t="s">
        <v>11273</v>
      </c>
      <c r="E5417" s="3"/>
      <c r="F5417" s="3" t="str">
        <f>IF(ISNUMBER(E5417), E5417*G5417, "")</f>
        <v/>
      </c>
      <c r="G5417" s="3">
        <f>IF(AND(ISNUMBER(I5417), H5417&gt;0), I5417/H5417, I5417)</f>
        <v>38.22</v>
      </c>
      <c r="H5417" s="3">
        <v>1</v>
      </c>
      <c r="I5417" s="3">
        <v>38.22</v>
      </c>
      <c r="J5417" s="3"/>
      <c r="K5417" s="3"/>
      <c r="L5417" s="3"/>
      <c r="M5417" s="3"/>
      <c r="N5417" s="3"/>
    </row>
    <row r="5418" spans="1:14" ht="15" x14ac:dyDescent="0.15">
      <c r="A5418" s="2" t="s">
        <v>14</v>
      </c>
      <c r="B5418" s="2" t="s">
        <v>6555</v>
      </c>
      <c r="C5418" s="2" t="s">
        <v>10976</v>
      </c>
      <c r="D5418" s="2" t="s">
        <v>11274</v>
      </c>
      <c r="E5418" s="2"/>
      <c r="F5418" s="2" t="str">
        <f>IF(ISNUMBER(E5418), E5418*G5418, "")</f>
        <v/>
      </c>
      <c r="G5418" s="2">
        <f>IF(AND(ISNUMBER(I5418), H5418&gt;0), I5418/H5418, I5418)</f>
        <v>36.880000000000003</v>
      </c>
      <c r="H5418" s="2">
        <v>1</v>
      </c>
      <c r="I5418" s="2">
        <v>36.880000000000003</v>
      </c>
      <c r="J5418" s="2"/>
      <c r="K5418" s="2"/>
      <c r="L5418" s="2"/>
      <c r="M5418" s="2"/>
      <c r="N5418" s="2"/>
    </row>
    <row r="5419" spans="1:14" ht="15" x14ac:dyDescent="0.15">
      <c r="A5419" s="3" t="s">
        <v>14</v>
      </c>
      <c r="B5419" s="3" t="s">
        <v>6555</v>
      </c>
      <c r="C5419" s="3" t="s">
        <v>10976</v>
      </c>
      <c r="D5419" s="3" t="s">
        <v>11275</v>
      </c>
      <c r="E5419" s="3"/>
      <c r="F5419" s="3" t="str">
        <f>IF(ISNUMBER(E5419), E5419*G5419, "")</f>
        <v/>
      </c>
      <c r="G5419" s="3">
        <f>IF(AND(ISNUMBER(I5419), H5419&gt;0), I5419/H5419, I5419)</f>
        <v>12.69</v>
      </c>
      <c r="H5419" s="3">
        <v>2</v>
      </c>
      <c r="I5419" s="3">
        <v>25.38</v>
      </c>
      <c r="J5419" s="3"/>
      <c r="K5419" s="3"/>
      <c r="L5419" s="3"/>
      <c r="M5419" s="3"/>
      <c r="N5419" s="3"/>
    </row>
    <row r="5420" spans="1:14" ht="15" x14ac:dyDescent="0.15">
      <c r="A5420" s="2" t="s">
        <v>14</v>
      </c>
      <c r="B5420" s="2" t="s">
        <v>6555</v>
      </c>
      <c r="C5420" s="2" t="s">
        <v>10976</v>
      </c>
      <c r="D5420" s="2" t="s">
        <v>11276</v>
      </c>
      <c r="E5420" s="2"/>
      <c r="F5420" s="2" t="str">
        <f>IF(ISNUMBER(E5420), E5420*G5420, "")</f>
        <v/>
      </c>
      <c r="G5420" s="2">
        <f>IF(AND(ISNUMBER(I5420), H5420&gt;0), I5420/H5420, I5420)</f>
        <v>37.58</v>
      </c>
      <c r="H5420" s="2">
        <v>1</v>
      </c>
      <c r="I5420" s="2">
        <v>37.58</v>
      </c>
      <c r="J5420" s="2"/>
      <c r="K5420" s="2"/>
      <c r="L5420" s="2"/>
      <c r="M5420" s="2"/>
      <c r="N5420" s="2"/>
    </row>
    <row r="5421" spans="1:14" ht="15" x14ac:dyDescent="0.15">
      <c r="A5421" s="3" t="s">
        <v>14</v>
      </c>
      <c r="B5421" s="3" t="s">
        <v>6555</v>
      </c>
      <c r="C5421" s="3" t="s">
        <v>10976</v>
      </c>
      <c r="D5421" s="3" t="s">
        <v>11277</v>
      </c>
      <c r="E5421" s="3"/>
      <c r="F5421" s="3" t="str">
        <f>IF(ISNUMBER(E5421), E5421*G5421, "")</f>
        <v/>
      </c>
      <c r="G5421" s="3">
        <f>IF(AND(ISNUMBER(I5421), H5421&gt;0), I5421/H5421, I5421)</f>
        <v>38.39</v>
      </c>
      <c r="H5421" s="3">
        <v>1</v>
      </c>
      <c r="I5421" s="3">
        <v>38.39</v>
      </c>
      <c r="J5421" s="3"/>
      <c r="K5421" s="3"/>
      <c r="L5421" s="3"/>
      <c r="M5421" s="3"/>
      <c r="N5421" s="3"/>
    </row>
    <row r="5422" spans="1:14" ht="15" x14ac:dyDescent="0.15">
      <c r="A5422" s="2" t="s">
        <v>14</v>
      </c>
      <c r="B5422" s="2" t="s">
        <v>6555</v>
      </c>
      <c r="C5422" s="2" t="s">
        <v>10976</v>
      </c>
      <c r="D5422" s="2" t="s">
        <v>11278</v>
      </c>
      <c r="E5422" s="2"/>
      <c r="F5422" s="2" t="str">
        <f>IF(ISNUMBER(E5422), E5422*G5422, "")</f>
        <v/>
      </c>
      <c r="G5422" s="2">
        <f>IF(AND(ISNUMBER(I5422), H5422&gt;0), I5422/H5422, I5422)</f>
        <v>8.57</v>
      </c>
      <c r="H5422" s="2">
        <v>1</v>
      </c>
      <c r="I5422" s="2">
        <v>8.57</v>
      </c>
      <c r="J5422" s="2"/>
      <c r="K5422" s="2"/>
      <c r="L5422" s="2"/>
      <c r="M5422" s="2"/>
      <c r="N5422" s="2"/>
    </row>
    <row r="5423" spans="1:14" ht="15" x14ac:dyDescent="0.15">
      <c r="A5423" s="3" t="s">
        <v>14</v>
      </c>
      <c r="B5423" s="3" t="s">
        <v>6555</v>
      </c>
      <c r="C5423" s="3" t="s">
        <v>10976</v>
      </c>
      <c r="D5423" s="3" t="s">
        <v>11279</v>
      </c>
      <c r="E5423" s="3"/>
      <c r="F5423" s="3" t="str">
        <f>IF(ISNUMBER(E5423), E5423*G5423, "")</f>
        <v/>
      </c>
      <c r="G5423" s="3">
        <f>IF(AND(ISNUMBER(I5423), H5423&gt;0), I5423/H5423, I5423)</f>
        <v>8.65</v>
      </c>
      <c r="H5423" s="3">
        <v>1</v>
      </c>
      <c r="I5423" s="3">
        <v>8.65</v>
      </c>
      <c r="J5423" s="3"/>
      <c r="K5423" s="3"/>
      <c r="L5423" s="3"/>
      <c r="M5423" s="3"/>
      <c r="N5423" s="3"/>
    </row>
    <row r="5424" spans="1:14" ht="15" x14ac:dyDescent="0.15">
      <c r="A5424" s="2" t="s">
        <v>14</v>
      </c>
      <c r="B5424" s="2" t="s">
        <v>6555</v>
      </c>
      <c r="C5424" s="2" t="s">
        <v>10976</v>
      </c>
      <c r="D5424" s="2" t="s">
        <v>11280</v>
      </c>
      <c r="E5424" s="2"/>
      <c r="F5424" s="2" t="str">
        <f>IF(ISNUMBER(E5424), E5424*G5424, "")</f>
        <v/>
      </c>
      <c r="G5424" s="2">
        <f>IF(AND(ISNUMBER(I5424), H5424&gt;0), I5424/H5424, I5424)</f>
        <v>7.31</v>
      </c>
      <c r="H5424" s="2">
        <v>1</v>
      </c>
      <c r="I5424" s="2">
        <v>7.31</v>
      </c>
      <c r="J5424" s="2"/>
      <c r="K5424" s="2"/>
      <c r="L5424" s="2"/>
      <c r="M5424" s="2"/>
      <c r="N5424" s="2"/>
    </row>
    <row r="5425" spans="1:14" ht="15" x14ac:dyDescent="0.15">
      <c r="A5425" s="3" t="s">
        <v>14</v>
      </c>
      <c r="B5425" s="3" t="s">
        <v>6555</v>
      </c>
      <c r="C5425" s="3" t="s">
        <v>10976</v>
      </c>
      <c r="D5425" s="3" t="s">
        <v>11281</v>
      </c>
      <c r="E5425" s="3"/>
      <c r="F5425" s="3" t="str">
        <f>IF(ISNUMBER(E5425), E5425*G5425, "")</f>
        <v/>
      </c>
      <c r="G5425" s="3">
        <f>IF(AND(ISNUMBER(I5425), H5425&gt;0), I5425/H5425, I5425)</f>
        <v>7.38</v>
      </c>
      <c r="H5425" s="3">
        <v>1</v>
      </c>
      <c r="I5425" s="3">
        <v>7.38</v>
      </c>
      <c r="J5425" s="3"/>
      <c r="K5425" s="3"/>
      <c r="L5425" s="3"/>
      <c r="M5425" s="3"/>
      <c r="N5425" s="3"/>
    </row>
    <row r="5426" spans="1:14" ht="15" x14ac:dyDescent="0.15">
      <c r="A5426" s="2" t="s">
        <v>14</v>
      </c>
      <c r="B5426" s="2" t="s">
        <v>6555</v>
      </c>
      <c r="C5426" s="2" t="s">
        <v>10976</v>
      </c>
      <c r="D5426" s="2" t="s">
        <v>11282</v>
      </c>
      <c r="E5426" s="2"/>
      <c r="F5426" s="2" t="str">
        <f>IF(ISNUMBER(E5426), E5426*G5426, "")</f>
        <v/>
      </c>
      <c r="G5426" s="2">
        <f>IF(AND(ISNUMBER(I5426), H5426&gt;0), I5426/H5426, I5426)</f>
        <v>10.93</v>
      </c>
      <c r="H5426" s="2">
        <v>1</v>
      </c>
      <c r="I5426" s="2">
        <v>10.93</v>
      </c>
      <c r="J5426" s="2"/>
      <c r="K5426" s="2"/>
      <c r="L5426" s="2"/>
      <c r="M5426" s="2"/>
      <c r="N5426" s="2"/>
    </row>
    <row r="5427" spans="1:14" ht="15" x14ac:dyDescent="0.15">
      <c r="A5427" s="3" t="s">
        <v>14</v>
      </c>
      <c r="B5427" s="3" t="s">
        <v>6555</v>
      </c>
      <c r="C5427" s="3" t="s">
        <v>10976</v>
      </c>
      <c r="D5427" s="3" t="s">
        <v>11283</v>
      </c>
      <c r="E5427" s="3"/>
      <c r="F5427" s="3" t="str">
        <f>IF(ISNUMBER(E5427), E5427*G5427, "")</f>
        <v/>
      </c>
      <c r="G5427" s="3">
        <f>IF(AND(ISNUMBER(I5427), H5427&gt;0), I5427/H5427, I5427)</f>
        <v>10.37</v>
      </c>
      <c r="H5427" s="3">
        <v>1</v>
      </c>
      <c r="I5427" s="3">
        <v>10.37</v>
      </c>
      <c r="J5427" s="3"/>
      <c r="K5427" s="3"/>
      <c r="L5427" s="3"/>
      <c r="M5427" s="3"/>
      <c r="N5427" s="3"/>
    </row>
    <row r="5428" spans="1:14" ht="15" x14ac:dyDescent="0.15">
      <c r="A5428" s="2" t="s">
        <v>14</v>
      </c>
      <c r="B5428" s="2" t="s">
        <v>6555</v>
      </c>
      <c r="C5428" s="2" t="s">
        <v>10976</v>
      </c>
      <c r="D5428" s="2" t="s">
        <v>11284</v>
      </c>
      <c r="E5428" s="2"/>
      <c r="F5428" s="2" t="str">
        <f>IF(ISNUMBER(E5428), E5428*G5428, "")</f>
        <v/>
      </c>
      <c r="G5428" s="2">
        <f>IF(AND(ISNUMBER(I5428), H5428&gt;0), I5428/H5428, I5428)</f>
        <v>7.23</v>
      </c>
      <c r="H5428" s="2">
        <v>2</v>
      </c>
      <c r="I5428" s="2">
        <v>14.46</v>
      </c>
      <c r="J5428" s="2"/>
      <c r="K5428" s="2"/>
      <c r="L5428" s="2"/>
      <c r="M5428" s="2"/>
      <c r="N5428" s="2"/>
    </row>
    <row r="5429" spans="1:14" ht="15" x14ac:dyDescent="0.15">
      <c r="A5429" s="3" t="s">
        <v>14</v>
      </c>
      <c r="B5429" s="3" t="s">
        <v>6555</v>
      </c>
      <c r="C5429" s="3" t="s">
        <v>10976</v>
      </c>
      <c r="D5429" s="3" t="s">
        <v>11285</v>
      </c>
      <c r="E5429" s="3"/>
      <c r="F5429" s="3" t="str">
        <f>IF(ISNUMBER(E5429), E5429*G5429, "")</f>
        <v/>
      </c>
      <c r="G5429" s="3">
        <f>IF(AND(ISNUMBER(I5429), H5429&gt;0), I5429/H5429, I5429)</f>
        <v>15.72</v>
      </c>
      <c r="H5429" s="3">
        <v>1</v>
      </c>
      <c r="I5429" s="3">
        <v>15.72</v>
      </c>
      <c r="J5429" s="3"/>
      <c r="K5429" s="3"/>
      <c r="L5429" s="3"/>
      <c r="M5429" s="3"/>
      <c r="N5429" s="3"/>
    </row>
    <row r="5430" spans="1:14" ht="15" x14ac:dyDescent="0.15">
      <c r="A5430" s="2" t="s">
        <v>14</v>
      </c>
      <c r="B5430" s="2" t="s">
        <v>6555</v>
      </c>
      <c r="C5430" s="2" t="s">
        <v>10976</v>
      </c>
      <c r="D5430" s="2" t="s">
        <v>11286</v>
      </c>
      <c r="E5430" s="2"/>
      <c r="F5430" s="2" t="str">
        <f>IF(ISNUMBER(E5430), E5430*G5430, "")</f>
        <v/>
      </c>
      <c r="G5430" s="2">
        <f>IF(AND(ISNUMBER(I5430), H5430&gt;0), I5430/H5430, I5430)</f>
        <v>18.41</v>
      </c>
      <c r="H5430" s="2">
        <v>1</v>
      </c>
      <c r="I5430" s="2">
        <v>18.41</v>
      </c>
      <c r="J5430" s="2"/>
      <c r="K5430" s="2"/>
      <c r="L5430" s="2"/>
      <c r="M5430" s="2"/>
      <c r="N5430" s="2"/>
    </row>
    <row r="5431" spans="1:14" ht="15" x14ac:dyDescent="0.15">
      <c r="A5431" s="3" t="s">
        <v>14</v>
      </c>
      <c r="B5431" s="3" t="s">
        <v>6555</v>
      </c>
      <c r="C5431" s="3" t="s">
        <v>10976</v>
      </c>
      <c r="D5431" s="3" t="s">
        <v>11287</v>
      </c>
      <c r="E5431" s="3"/>
      <c r="F5431" s="3" t="str">
        <f>IF(ISNUMBER(E5431), E5431*G5431, "")</f>
        <v/>
      </c>
      <c r="G5431" s="3">
        <f>IF(AND(ISNUMBER(I5431), H5431&gt;0), I5431/H5431, I5431)</f>
        <v>9.9350000000000005</v>
      </c>
      <c r="H5431" s="3">
        <v>2</v>
      </c>
      <c r="I5431" s="3">
        <v>19.87</v>
      </c>
      <c r="J5431" s="3"/>
      <c r="K5431" s="3"/>
      <c r="L5431" s="3"/>
      <c r="M5431" s="3"/>
      <c r="N5431" s="3"/>
    </row>
    <row r="5432" spans="1:14" ht="15" x14ac:dyDescent="0.15">
      <c r="A5432" s="2" t="s">
        <v>14</v>
      </c>
      <c r="B5432" s="2" t="s">
        <v>6555</v>
      </c>
      <c r="C5432" s="2" t="s">
        <v>10976</v>
      </c>
      <c r="D5432" s="2" t="s">
        <v>11288</v>
      </c>
      <c r="E5432" s="2"/>
      <c r="F5432" s="2" t="str">
        <f>IF(ISNUMBER(E5432), E5432*G5432, "")</f>
        <v/>
      </c>
      <c r="G5432" s="2">
        <f>IF(AND(ISNUMBER(I5432), H5432&gt;0), I5432/H5432, I5432)</f>
        <v>5.165</v>
      </c>
      <c r="H5432" s="2">
        <v>2</v>
      </c>
      <c r="I5432" s="2">
        <v>10.33</v>
      </c>
      <c r="J5432" s="2"/>
      <c r="K5432" s="2"/>
      <c r="L5432" s="2"/>
      <c r="M5432" s="2"/>
      <c r="N5432" s="2"/>
    </row>
    <row r="5433" spans="1:14" ht="15" x14ac:dyDescent="0.15">
      <c r="A5433" s="3" t="s">
        <v>14</v>
      </c>
      <c r="B5433" s="3" t="s">
        <v>6555</v>
      </c>
      <c r="C5433" s="3" t="s">
        <v>10976</v>
      </c>
      <c r="D5433" s="3" t="s">
        <v>11289</v>
      </c>
      <c r="E5433" s="3"/>
      <c r="F5433" s="3" t="str">
        <f>IF(ISNUMBER(E5433), E5433*G5433, "")</f>
        <v/>
      </c>
      <c r="G5433" s="3">
        <f>IF(AND(ISNUMBER(I5433), H5433&gt;0), I5433/H5433, I5433)</f>
        <v>4.08</v>
      </c>
      <c r="H5433" s="3">
        <v>2</v>
      </c>
      <c r="I5433" s="3">
        <v>8.16</v>
      </c>
      <c r="J5433" s="3"/>
      <c r="K5433" s="3"/>
      <c r="L5433" s="3"/>
      <c r="M5433" s="3"/>
      <c r="N5433" s="3"/>
    </row>
    <row r="5434" spans="1:14" ht="15" x14ac:dyDescent="0.15">
      <c r="A5434" s="2" t="s">
        <v>14</v>
      </c>
      <c r="B5434" s="2" t="s">
        <v>6555</v>
      </c>
      <c r="C5434" s="2" t="s">
        <v>10976</v>
      </c>
      <c r="D5434" s="2" t="s">
        <v>11290</v>
      </c>
      <c r="E5434" s="2"/>
      <c r="F5434" s="2" t="str">
        <f>IF(ISNUMBER(E5434), E5434*G5434, "")</f>
        <v/>
      </c>
      <c r="G5434" s="2">
        <f>IF(AND(ISNUMBER(I5434), H5434&gt;0), I5434/H5434, I5434)</f>
        <v>18.73</v>
      </c>
      <c r="H5434" s="2">
        <v>1</v>
      </c>
      <c r="I5434" s="2">
        <v>18.73</v>
      </c>
      <c r="J5434" s="2"/>
      <c r="K5434" s="2"/>
      <c r="L5434" s="2"/>
      <c r="M5434" s="2"/>
      <c r="N5434" s="2"/>
    </row>
    <row r="5435" spans="1:14" ht="15" x14ac:dyDescent="0.15">
      <c r="A5435" s="3" t="s">
        <v>14</v>
      </c>
      <c r="B5435" s="3" t="s">
        <v>6555</v>
      </c>
      <c r="C5435" s="3" t="s">
        <v>10976</v>
      </c>
      <c r="D5435" s="3" t="s">
        <v>11291</v>
      </c>
      <c r="E5435" s="3"/>
      <c r="F5435" s="3" t="str">
        <f>IF(ISNUMBER(E5435), E5435*G5435, "")</f>
        <v/>
      </c>
      <c r="G5435" s="3">
        <f>IF(AND(ISNUMBER(I5435), H5435&gt;0), I5435/H5435, I5435)</f>
        <v>27.58</v>
      </c>
      <c r="H5435" s="3">
        <v>1</v>
      </c>
      <c r="I5435" s="3">
        <v>27.58</v>
      </c>
      <c r="J5435" s="3"/>
      <c r="K5435" s="3"/>
      <c r="L5435" s="3"/>
      <c r="M5435" s="3"/>
      <c r="N5435" s="3"/>
    </row>
    <row r="5436" spans="1:14" ht="15" x14ac:dyDescent="0.15">
      <c r="A5436" s="2" t="s">
        <v>14</v>
      </c>
      <c r="B5436" s="2" t="s">
        <v>6555</v>
      </c>
      <c r="C5436" s="2" t="s">
        <v>10976</v>
      </c>
      <c r="D5436" s="2" t="s">
        <v>11292</v>
      </c>
      <c r="E5436" s="2"/>
      <c r="F5436" s="2" t="str">
        <f>IF(ISNUMBER(E5436), E5436*G5436, "")</f>
        <v/>
      </c>
      <c r="G5436" s="2">
        <f>IF(AND(ISNUMBER(I5436), H5436&gt;0), I5436/H5436, I5436)</f>
        <v>32.479999999999997</v>
      </c>
      <c r="H5436" s="2">
        <v>1</v>
      </c>
      <c r="I5436" s="2">
        <v>32.479999999999997</v>
      </c>
      <c r="J5436" s="2"/>
      <c r="K5436" s="2"/>
      <c r="L5436" s="2"/>
      <c r="M5436" s="2"/>
      <c r="N5436" s="2"/>
    </row>
    <row r="5437" spans="1:14" ht="15" x14ac:dyDescent="0.15">
      <c r="A5437" s="3" t="s">
        <v>14</v>
      </c>
      <c r="B5437" s="3" t="s">
        <v>6555</v>
      </c>
      <c r="C5437" s="3" t="s">
        <v>10976</v>
      </c>
      <c r="D5437" s="3" t="s">
        <v>11293</v>
      </c>
      <c r="E5437" s="3"/>
      <c r="F5437" s="3" t="str">
        <f>IF(ISNUMBER(E5437), E5437*G5437, "")</f>
        <v/>
      </c>
      <c r="G5437" s="3">
        <f>IF(AND(ISNUMBER(I5437), H5437&gt;0), I5437/H5437, I5437)</f>
        <v>2.4824999999999999</v>
      </c>
      <c r="H5437" s="3">
        <v>8</v>
      </c>
      <c r="I5437" s="3">
        <v>19.86</v>
      </c>
      <c r="J5437" s="3"/>
      <c r="K5437" s="3"/>
      <c r="L5437" s="3"/>
      <c r="M5437" s="3"/>
      <c r="N5437" s="3"/>
    </row>
    <row r="5438" spans="1:14" ht="15" x14ac:dyDescent="0.15">
      <c r="A5438" s="2" t="s">
        <v>14</v>
      </c>
      <c r="B5438" s="2" t="s">
        <v>6555</v>
      </c>
      <c r="C5438" s="2" t="s">
        <v>10976</v>
      </c>
      <c r="D5438" s="2" t="s">
        <v>11294</v>
      </c>
      <c r="E5438" s="2"/>
      <c r="F5438" s="2" t="str">
        <f>IF(ISNUMBER(E5438), E5438*G5438, "")</f>
        <v/>
      </c>
      <c r="G5438" s="2">
        <f>IF(AND(ISNUMBER(I5438), H5438&gt;0), I5438/H5438, I5438)</f>
        <v>33.42</v>
      </c>
      <c r="H5438" s="2">
        <v>1</v>
      </c>
      <c r="I5438" s="2">
        <v>33.42</v>
      </c>
      <c r="J5438" s="2"/>
      <c r="K5438" s="2"/>
      <c r="L5438" s="2"/>
      <c r="M5438" s="2"/>
      <c r="N5438" s="2"/>
    </row>
    <row r="5439" spans="1:14" ht="15" x14ac:dyDescent="0.15">
      <c r="A5439" s="3" t="s">
        <v>14</v>
      </c>
      <c r="B5439" s="3" t="s">
        <v>6555</v>
      </c>
      <c r="C5439" s="3" t="s">
        <v>10976</v>
      </c>
      <c r="D5439" s="3" t="s">
        <v>11295</v>
      </c>
      <c r="E5439" s="3"/>
      <c r="F5439" s="3" t="str">
        <f>IF(ISNUMBER(E5439), E5439*G5439, "")</f>
        <v/>
      </c>
      <c r="G5439" s="3">
        <f>IF(AND(ISNUMBER(I5439), H5439&gt;0), I5439/H5439, I5439)</f>
        <v>38.79</v>
      </c>
      <c r="H5439" s="3">
        <v>1</v>
      </c>
      <c r="I5439" s="3">
        <v>38.79</v>
      </c>
      <c r="J5439" s="3"/>
      <c r="K5439" s="3"/>
      <c r="L5439" s="3"/>
      <c r="M5439" s="3"/>
      <c r="N5439" s="3"/>
    </row>
    <row r="5440" spans="1:14" ht="15" x14ac:dyDescent="0.15">
      <c r="A5440" s="2" t="s">
        <v>14</v>
      </c>
      <c r="B5440" s="2" t="s">
        <v>6555</v>
      </c>
      <c r="C5440" s="2" t="s">
        <v>10976</v>
      </c>
      <c r="D5440" s="2" t="s">
        <v>11296</v>
      </c>
      <c r="E5440" s="2"/>
      <c r="F5440" s="2" t="str">
        <f>IF(ISNUMBER(E5440), E5440*G5440, "")</f>
        <v/>
      </c>
      <c r="G5440" s="2">
        <f>IF(AND(ISNUMBER(I5440), H5440&gt;0), I5440/H5440, I5440)</f>
        <v>31.39</v>
      </c>
      <c r="H5440" s="2">
        <v>1</v>
      </c>
      <c r="I5440" s="2">
        <v>31.39</v>
      </c>
      <c r="J5440" s="2"/>
      <c r="K5440" s="2"/>
      <c r="L5440" s="2"/>
      <c r="M5440" s="2"/>
      <c r="N5440" s="2"/>
    </row>
    <row r="5441" spans="1:14" ht="15" x14ac:dyDescent="0.15">
      <c r="A5441" s="3" t="s">
        <v>14</v>
      </c>
      <c r="B5441" s="3" t="s">
        <v>6555</v>
      </c>
      <c r="C5441" s="3" t="s">
        <v>10976</v>
      </c>
      <c r="D5441" s="3" t="s">
        <v>11297</v>
      </c>
      <c r="E5441" s="3"/>
      <c r="F5441" s="3" t="str">
        <f>IF(ISNUMBER(E5441), E5441*G5441, "")</f>
        <v/>
      </c>
      <c r="G5441" s="3">
        <f>IF(AND(ISNUMBER(I5441), H5441&gt;0), I5441/H5441, I5441)</f>
        <v>23.49</v>
      </c>
      <c r="H5441" s="3">
        <v>1</v>
      </c>
      <c r="I5441" s="3">
        <v>23.49</v>
      </c>
      <c r="J5441" s="3"/>
      <c r="K5441" s="3"/>
      <c r="L5441" s="3"/>
      <c r="M5441" s="3"/>
      <c r="N5441" s="3"/>
    </row>
    <row r="5442" spans="1:14" ht="15" x14ac:dyDescent="0.15">
      <c r="A5442" s="2" t="s">
        <v>14</v>
      </c>
      <c r="B5442" s="2" t="s">
        <v>6555</v>
      </c>
      <c r="C5442" s="2" t="s">
        <v>10976</v>
      </c>
      <c r="D5442" s="2" t="s">
        <v>11298</v>
      </c>
      <c r="E5442" s="2"/>
      <c r="F5442" s="2" t="str">
        <f>IF(ISNUMBER(E5442), E5442*G5442, "")</f>
        <v/>
      </c>
      <c r="G5442" s="2">
        <f>IF(AND(ISNUMBER(I5442), H5442&gt;0), I5442/H5442, I5442)</f>
        <v>36.159999999999997</v>
      </c>
      <c r="H5442" s="2">
        <v>1</v>
      </c>
      <c r="I5442" s="2">
        <v>36.159999999999997</v>
      </c>
      <c r="J5442" s="2"/>
      <c r="K5442" s="2"/>
      <c r="L5442" s="2"/>
      <c r="M5442" s="2"/>
      <c r="N5442" s="2"/>
    </row>
    <row r="5443" spans="1:14" ht="15" x14ac:dyDescent="0.15">
      <c r="A5443" s="3" t="s">
        <v>14</v>
      </c>
      <c r="B5443" s="3" t="s">
        <v>6555</v>
      </c>
      <c r="C5443" s="3" t="s">
        <v>10976</v>
      </c>
      <c r="D5443" s="3" t="s">
        <v>11299</v>
      </c>
      <c r="E5443" s="3"/>
      <c r="F5443" s="3" t="str">
        <f>IF(ISNUMBER(E5443), E5443*G5443, "")</f>
        <v/>
      </c>
      <c r="G5443" s="3">
        <f>IF(AND(ISNUMBER(I5443), H5443&gt;0), I5443/H5443, I5443)</f>
        <v>44.66</v>
      </c>
      <c r="H5443" s="3">
        <v>1</v>
      </c>
      <c r="I5443" s="3">
        <v>44.66</v>
      </c>
      <c r="J5443" s="3"/>
      <c r="K5443" s="3"/>
      <c r="L5443" s="3"/>
      <c r="M5443" s="3"/>
      <c r="N5443" s="3"/>
    </row>
    <row r="5444" spans="1:14" ht="15" x14ac:dyDescent="0.15">
      <c r="A5444" s="2" t="s">
        <v>14</v>
      </c>
      <c r="B5444" s="2" t="s">
        <v>6555</v>
      </c>
      <c r="C5444" s="2" t="s">
        <v>10976</v>
      </c>
      <c r="D5444" s="2" t="s">
        <v>11300</v>
      </c>
      <c r="E5444" s="2"/>
      <c r="F5444" s="2" t="str">
        <f>IF(ISNUMBER(E5444), E5444*G5444, "")</f>
        <v/>
      </c>
      <c r="G5444" s="2">
        <f>IF(AND(ISNUMBER(I5444), H5444&gt;0), I5444/H5444, I5444)</f>
        <v>45.91</v>
      </c>
      <c r="H5444" s="2">
        <v>1</v>
      </c>
      <c r="I5444" s="2">
        <v>45.91</v>
      </c>
      <c r="J5444" s="2"/>
      <c r="K5444" s="2"/>
      <c r="L5444" s="2"/>
      <c r="M5444" s="2"/>
      <c r="N5444" s="2"/>
    </row>
    <row r="5445" spans="1:14" ht="15" x14ac:dyDescent="0.15">
      <c r="A5445" s="3" t="s">
        <v>14</v>
      </c>
      <c r="B5445" s="3" t="s">
        <v>6555</v>
      </c>
      <c r="C5445" s="3" t="s">
        <v>10976</v>
      </c>
      <c r="D5445" s="3" t="s">
        <v>11301</v>
      </c>
      <c r="E5445" s="3"/>
      <c r="F5445" s="3" t="str">
        <f>IF(ISNUMBER(E5445), E5445*G5445, "")</f>
        <v/>
      </c>
      <c r="G5445" s="3">
        <f>IF(AND(ISNUMBER(I5445), H5445&gt;0), I5445/H5445, I5445)</f>
        <v>39.229999999999997</v>
      </c>
      <c r="H5445" s="3">
        <v>1</v>
      </c>
      <c r="I5445" s="3">
        <v>39.229999999999997</v>
      </c>
      <c r="J5445" s="3"/>
      <c r="K5445" s="3"/>
      <c r="L5445" s="3"/>
      <c r="M5445" s="3"/>
      <c r="N5445" s="3"/>
    </row>
    <row r="5446" spans="1:14" ht="15" x14ac:dyDescent="0.15">
      <c r="A5446" s="2" t="s">
        <v>14</v>
      </c>
      <c r="B5446" s="2" t="s">
        <v>6555</v>
      </c>
      <c r="C5446" s="2" t="s">
        <v>10976</v>
      </c>
      <c r="D5446" s="2" t="s">
        <v>11302</v>
      </c>
      <c r="E5446" s="2"/>
      <c r="F5446" s="2" t="str">
        <f>IF(ISNUMBER(E5446), E5446*G5446, "")</f>
        <v/>
      </c>
      <c r="G5446" s="2">
        <f>IF(AND(ISNUMBER(I5446), H5446&gt;0), I5446/H5446, I5446)</f>
        <v>26.23</v>
      </c>
      <c r="H5446" s="2">
        <v>1</v>
      </c>
      <c r="I5446" s="2">
        <v>26.23</v>
      </c>
      <c r="J5446" s="2"/>
      <c r="K5446" s="2"/>
      <c r="L5446" s="2"/>
      <c r="M5446" s="2"/>
      <c r="N5446" s="2"/>
    </row>
    <row r="5447" spans="1:14" ht="15" x14ac:dyDescent="0.15">
      <c r="A5447" s="3" t="s">
        <v>14</v>
      </c>
      <c r="B5447" s="3" t="s">
        <v>6555</v>
      </c>
      <c r="C5447" s="3" t="s">
        <v>10976</v>
      </c>
      <c r="D5447" s="3" t="s">
        <v>11303</v>
      </c>
      <c r="E5447" s="3"/>
      <c r="F5447" s="3" t="str">
        <f>IF(ISNUMBER(E5447), E5447*G5447, "")</f>
        <v/>
      </c>
      <c r="G5447" s="3">
        <f>IF(AND(ISNUMBER(I5447), H5447&gt;0), I5447/H5447, I5447)</f>
        <v>25.58</v>
      </c>
      <c r="H5447" s="3">
        <v>1</v>
      </c>
      <c r="I5447" s="3">
        <v>25.58</v>
      </c>
      <c r="J5447" s="3"/>
      <c r="K5447" s="3"/>
      <c r="L5447" s="3"/>
      <c r="M5447" s="3"/>
      <c r="N5447" s="3"/>
    </row>
    <row r="5448" spans="1:14" ht="15" x14ac:dyDescent="0.15">
      <c r="A5448" s="2" t="s">
        <v>14</v>
      </c>
      <c r="B5448" s="2" t="s">
        <v>6555</v>
      </c>
      <c r="C5448" s="2" t="s">
        <v>10976</v>
      </c>
      <c r="D5448" s="2" t="s">
        <v>11304</v>
      </c>
      <c r="E5448" s="2"/>
      <c r="F5448" s="2" t="str">
        <f>IF(ISNUMBER(E5448), E5448*G5448, "")</f>
        <v/>
      </c>
      <c r="G5448" s="2">
        <f>IF(AND(ISNUMBER(I5448), H5448&gt;0), I5448/H5448, I5448)</f>
        <v>22.99</v>
      </c>
      <c r="H5448" s="2">
        <v>1</v>
      </c>
      <c r="I5448" s="2">
        <v>22.99</v>
      </c>
      <c r="J5448" s="2"/>
      <c r="K5448" s="2"/>
      <c r="L5448" s="2"/>
      <c r="M5448" s="2"/>
      <c r="N5448" s="2"/>
    </row>
    <row r="5449" spans="1:14" ht="15" x14ac:dyDescent="0.15">
      <c r="A5449" s="3" t="s">
        <v>14</v>
      </c>
      <c r="B5449" s="3" t="s">
        <v>6555</v>
      </c>
      <c r="C5449" s="3" t="s">
        <v>10976</v>
      </c>
      <c r="D5449" s="3" t="s">
        <v>11305</v>
      </c>
      <c r="E5449" s="3"/>
      <c r="F5449" s="3" t="str">
        <f>IF(ISNUMBER(E5449), E5449*G5449, "")</f>
        <v/>
      </c>
      <c r="G5449" s="3">
        <f>IF(AND(ISNUMBER(I5449), H5449&gt;0), I5449/H5449, I5449)</f>
        <v>12.06</v>
      </c>
      <c r="H5449" s="3">
        <v>2</v>
      </c>
      <c r="I5449" s="3">
        <v>24.12</v>
      </c>
      <c r="J5449" s="3"/>
      <c r="K5449" s="3"/>
      <c r="L5449" s="3"/>
      <c r="M5449" s="3"/>
      <c r="N5449" s="3"/>
    </row>
    <row r="5450" spans="1:14" ht="15" x14ac:dyDescent="0.15">
      <c r="A5450" s="2" t="s">
        <v>14</v>
      </c>
      <c r="B5450" s="2" t="s">
        <v>6555</v>
      </c>
      <c r="C5450" s="2" t="s">
        <v>10976</v>
      </c>
      <c r="D5450" s="2" t="s">
        <v>11306</v>
      </c>
      <c r="E5450" s="2"/>
      <c r="F5450" s="2" t="str">
        <f>IF(ISNUMBER(E5450), E5450*G5450, "")</f>
        <v/>
      </c>
      <c r="G5450" s="2">
        <f>IF(AND(ISNUMBER(I5450), H5450&gt;0), I5450/H5450, I5450)</f>
        <v>13.39</v>
      </c>
      <c r="H5450" s="2">
        <v>1</v>
      </c>
      <c r="I5450" s="2">
        <v>13.39</v>
      </c>
      <c r="J5450" s="2"/>
      <c r="K5450" s="2"/>
      <c r="L5450" s="2"/>
      <c r="M5450" s="2"/>
      <c r="N5450" s="2"/>
    </row>
    <row r="5451" spans="1:14" ht="15" x14ac:dyDescent="0.15">
      <c r="A5451" s="3" t="s">
        <v>14</v>
      </c>
      <c r="B5451" s="3" t="s">
        <v>6555</v>
      </c>
      <c r="C5451" s="3" t="s">
        <v>10976</v>
      </c>
      <c r="D5451" s="3" t="s">
        <v>11307</v>
      </c>
      <c r="E5451" s="3"/>
      <c r="F5451" s="3" t="str">
        <f>IF(ISNUMBER(E5451), E5451*G5451, "")</f>
        <v/>
      </c>
      <c r="G5451" s="3">
        <f>IF(AND(ISNUMBER(I5451), H5451&gt;0), I5451/H5451, I5451)</f>
        <v>5.48</v>
      </c>
      <c r="H5451" s="3">
        <v>1</v>
      </c>
      <c r="I5451" s="3">
        <v>5.48</v>
      </c>
      <c r="J5451" s="3"/>
      <c r="K5451" s="3"/>
      <c r="L5451" s="3"/>
      <c r="M5451" s="3"/>
      <c r="N5451" s="3"/>
    </row>
    <row r="5452" spans="1:14" ht="15" x14ac:dyDescent="0.15">
      <c r="A5452" s="2" t="s">
        <v>14</v>
      </c>
      <c r="B5452" s="2" t="s">
        <v>6555</v>
      </c>
      <c r="C5452" s="2" t="s">
        <v>10976</v>
      </c>
      <c r="D5452" s="2" t="s">
        <v>11308</v>
      </c>
      <c r="E5452" s="2"/>
      <c r="F5452" s="2" t="str">
        <f>IF(ISNUMBER(E5452), E5452*G5452, "")</f>
        <v/>
      </c>
      <c r="G5452" s="2">
        <f>IF(AND(ISNUMBER(I5452), H5452&gt;0), I5452/H5452, I5452)</f>
        <v>17.52</v>
      </c>
      <c r="H5452" s="2">
        <v>1</v>
      </c>
      <c r="I5452" s="2">
        <v>17.52</v>
      </c>
      <c r="J5452" s="2"/>
      <c r="K5452" s="2"/>
      <c r="L5452" s="2"/>
      <c r="M5452" s="2"/>
      <c r="N5452" s="2"/>
    </row>
    <row r="5453" spans="1:14" ht="15" x14ac:dyDescent="0.15">
      <c r="A5453" s="3" t="s">
        <v>14</v>
      </c>
      <c r="B5453" s="3" t="s">
        <v>6555</v>
      </c>
      <c r="C5453" s="3" t="s">
        <v>10976</v>
      </c>
      <c r="D5453" s="3" t="s">
        <v>11309</v>
      </c>
      <c r="E5453" s="3"/>
      <c r="F5453" s="3" t="str">
        <f>IF(ISNUMBER(E5453), E5453*G5453, "")</f>
        <v/>
      </c>
      <c r="G5453" s="3">
        <f>IF(AND(ISNUMBER(I5453), H5453&gt;0), I5453/H5453, I5453)</f>
        <v>16.87</v>
      </c>
      <c r="H5453" s="3">
        <v>1</v>
      </c>
      <c r="I5453" s="3">
        <v>16.87</v>
      </c>
      <c r="J5453" s="3"/>
      <c r="K5453" s="3"/>
      <c r="L5453" s="3"/>
      <c r="M5453" s="3"/>
      <c r="N5453" s="3"/>
    </row>
    <row r="5454" spans="1:14" ht="15" x14ac:dyDescent="0.15">
      <c r="A5454" s="2" t="s">
        <v>14</v>
      </c>
      <c r="B5454" s="2" t="s">
        <v>6555</v>
      </c>
      <c r="C5454" s="2" t="s">
        <v>10976</v>
      </c>
      <c r="D5454" s="2" t="s">
        <v>11310</v>
      </c>
      <c r="E5454" s="2"/>
      <c r="F5454" s="2" t="str">
        <f>IF(ISNUMBER(E5454), E5454*G5454, "")</f>
        <v/>
      </c>
      <c r="G5454" s="2">
        <f>IF(AND(ISNUMBER(I5454), H5454&gt;0), I5454/H5454, I5454)</f>
        <v>12.37</v>
      </c>
      <c r="H5454" s="2">
        <v>1</v>
      </c>
      <c r="I5454" s="2">
        <v>12.37</v>
      </c>
      <c r="J5454" s="2"/>
      <c r="K5454" s="2"/>
      <c r="L5454" s="2"/>
      <c r="M5454" s="2"/>
      <c r="N5454" s="2"/>
    </row>
    <row r="5455" spans="1:14" ht="15" x14ac:dyDescent="0.15">
      <c r="A5455" s="3" t="s">
        <v>14</v>
      </c>
      <c r="B5455" s="3" t="s">
        <v>6555</v>
      </c>
      <c r="C5455" s="3" t="s">
        <v>10976</v>
      </c>
      <c r="D5455" s="3" t="s">
        <v>11311</v>
      </c>
      <c r="E5455" s="3"/>
      <c r="F5455" s="3" t="str">
        <f>IF(ISNUMBER(E5455), E5455*G5455, "")</f>
        <v/>
      </c>
      <c r="G5455" s="3">
        <f>IF(AND(ISNUMBER(I5455), H5455&gt;0), I5455/H5455, I5455)</f>
        <v>10.83</v>
      </c>
      <c r="H5455" s="3">
        <v>1</v>
      </c>
      <c r="I5455" s="3">
        <v>10.83</v>
      </c>
      <c r="J5455" s="3"/>
      <c r="K5455" s="3"/>
      <c r="L5455" s="3"/>
      <c r="M5455" s="3"/>
      <c r="N5455" s="3"/>
    </row>
    <row r="5456" spans="1:14" ht="15" x14ac:dyDescent="0.15">
      <c r="A5456" s="2" t="s">
        <v>14</v>
      </c>
      <c r="B5456" s="2" t="s">
        <v>6555</v>
      </c>
      <c r="C5456" s="2" t="s">
        <v>10976</v>
      </c>
      <c r="D5456" s="2" t="s">
        <v>11312</v>
      </c>
      <c r="E5456" s="2"/>
      <c r="F5456" s="2" t="str">
        <f>IF(ISNUMBER(E5456), E5456*G5456, "")</f>
        <v/>
      </c>
      <c r="G5456" s="2">
        <f>IF(AND(ISNUMBER(I5456), H5456&gt;0), I5456/H5456, I5456)</f>
        <v>8.2100000000000009</v>
      </c>
      <c r="H5456" s="2">
        <v>1</v>
      </c>
      <c r="I5456" s="2">
        <v>8.2100000000000009</v>
      </c>
      <c r="J5456" s="2"/>
      <c r="K5456" s="2"/>
      <c r="L5456" s="2"/>
      <c r="M5456" s="2"/>
      <c r="N5456" s="2"/>
    </row>
    <row r="5457" spans="1:14" ht="15" x14ac:dyDescent="0.15">
      <c r="A5457" s="3" t="s">
        <v>14</v>
      </c>
      <c r="B5457" s="3" t="s">
        <v>6555</v>
      </c>
      <c r="C5457" s="3" t="s">
        <v>10976</v>
      </c>
      <c r="D5457" s="3" t="s">
        <v>11313</v>
      </c>
      <c r="E5457" s="3"/>
      <c r="F5457" s="3" t="str">
        <f>IF(ISNUMBER(E5457), E5457*G5457, "")</f>
        <v/>
      </c>
      <c r="G5457" s="3">
        <f>IF(AND(ISNUMBER(I5457), H5457&gt;0), I5457/H5457, I5457)</f>
        <v>4.84</v>
      </c>
      <c r="H5457" s="3">
        <v>2</v>
      </c>
      <c r="I5457" s="3">
        <v>9.68</v>
      </c>
      <c r="J5457" s="3"/>
      <c r="K5457" s="3"/>
      <c r="L5457" s="3"/>
      <c r="M5457" s="3"/>
      <c r="N5457" s="3"/>
    </row>
    <row r="5458" spans="1:14" ht="15" x14ac:dyDescent="0.15">
      <c r="A5458" s="2" t="s">
        <v>14</v>
      </c>
      <c r="B5458" s="2" t="s">
        <v>6555</v>
      </c>
      <c r="C5458" s="2" t="s">
        <v>10976</v>
      </c>
      <c r="D5458" s="2" t="s">
        <v>11314</v>
      </c>
      <c r="E5458" s="2"/>
      <c r="F5458" s="2" t="str">
        <f>IF(ISNUMBER(E5458), E5458*G5458, "")</f>
        <v/>
      </c>
      <c r="G5458" s="2">
        <f>IF(AND(ISNUMBER(I5458), H5458&gt;0), I5458/H5458, I5458)</f>
        <v>4.9349999999999996</v>
      </c>
      <c r="H5458" s="2">
        <v>2</v>
      </c>
      <c r="I5458" s="2">
        <v>9.8699999999999992</v>
      </c>
      <c r="J5458" s="2"/>
      <c r="K5458" s="2"/>
      <c r="L5458" s="2"/>
      <c r="M5458" s="2"/>
      <c r="N5458" s="2"/>
    </row>
    <row r="5459" spans="1:14" ht="15" x14ac:dyDescent="0.15">
      <c r="A5459" s="3" t="s">
        <v>14</v>
      </c>
      <c r="B5459" s="3" t="s">
        <v>6555</v>
      </c>
      <c r="C5459" s="3" t="s">
        <v>10976</v>
      </c>
      <c r="D5459" s="3" t="s">
        <v>11315</v>
      </c>
      <c r="E5459" s="3"/>
      <c r="F5459" s="3" t="str">
        <f>IF(ISNUMBER(E5459), E5459*G5459, "")</f>
        <v/>
      </c>
      <c r="G5459" s="3">
        <f>IF(AND(ISNUMBER(I5459), H5459&gt;0), I5459/H5459, I5459)</f>
        <v>12.24</v>
      </c>
      <c r="H5459" s="3">
        <v>1</v>
      </c>
      <c r="I5459" s="3">
        <v>12.24</v>
      </c>
      <c r="J5459" s="3"/>
      <c r="K5459" s="3"/>
      <c r="L5459" s="3"/>
      <c r="M5459" s="3"/>
      <c r="N5459" s="3"/>
    </row>
    <row r="5460" spans="1:14" ht="15" x14ac:dyDescent="0.15">
      <c r="A5460" s="2" t="s">
        <v>14</v>
      </c>
      <c r="B5460" s="2" t="s">
        <v>6555</v>
      </c>
      <c r="C5460" s="2" t="s">
        <v>10976</v>
      </c>
      <c r="D5460" s="2" t="s">
        <v>11316</v>
      </c>
      <c r="E5460" s="2"/>
      <c r="F5460" s="2" t="str">
        <f>IF(ISNUMBER(E5460), E5460*G5460, "")</f>
        <v/>
      </c>
      <c r="G5460" s="2">
        <f>IF(AND(ISNUMBER(I5460), H5460&gt;0), I5460/H5460, I5460)</f>
        <v>6.2750000000000004</v>
      </c>
      <c r="H5460" s="2">
        <v>2</v>
      </c>
      <c r="I5460" s="2">
        <v>12.55</v>
      </c>
      <c r="J5460" s="2"/>
      <c r="K5460" s="2"/>
      <c r="L5460" s="2"/>
      <c r="M5460" s="2"/>
      <c r="N5460" s="2"/>
    </row>
    <row r="5461" spans="1:14" ht="15" x14ac:dyDescent="0.15">
      <c r="A5461" s="3" t="s">
        <v>14</v>
      </c>
      <c r="B5461" s="3" t="s">
        <v>6555</v>
      </c>
      <c r="C5461" s="3" t="s">
        <v>10976</v>
      </c>
      <c r="D5461" s="3" t="s">
        <v>11317</v>
      </c>
      <c r="E5461" s="3"/>
      <c r="F5461" s="3" t="str">
        <f>IF(ISNUMBER(E5461), E5461*G5461, "")</f>
        <v/>
      </c>
      <c r="G5461" s="3">
        <f>IF(AND(ISNUMBER(I5461), H5461&gt;0), I5461/H5461, I5461)</f>
        <v>10.55</v>
      </c>
      <c r="H5461" s="3">
        <v>1</v>
      </c>
      <c r="I5461" s="3">
        <v>10.55</v>
      </c>
      <c r="J5461" s="3"/>
      <c r="K5461" s="3"/>
      <c r="L5461" s="3"/>
      <c r="M5461" s="3"/>
      <c r="N5461" s="3"/>
    </row>
    <row r="5462" spans="1:14" ht="15" x14ac:dyDescent="0.15">
      <c r="A5462" s="2" t="s">
        <v>14</v>
      </c>
      <c r="B5462" s="2" t="s">
        <v>6555</v>
      </c>
      <c r="C5462" s="2" t="s">
        <v>10976</v>
      </c>
      <c r="D5462" s="2" t="s">
        <v>11318</v>
      </c>
      <c r="E5462" s="2"/>
      <c r="F5462" s="2" t="str">
        <f>IF(ISNUMBER(E5462), E5462*G5462, "")</f>
        <v/>
      </c>
      <c r="G5462" s="2">
        <f>IF(AND(ISNUMBER(I5462), H5462&gt;0), I5462/H5462, I5462)</f>
        <v>3.2033333333333331</v>
      </c>
      <c r="H5462" s="2">
        <v>3</v>
      </c>
      <c r="I5462" s="2">
        <v>9.61</v>
      </c>
      <c r="J5462" s="2"/>
      <c r="K5462" s="2"/>
      <c r="L5462" s="2"/>
      <c r="M5462" s="2"/>
      <c r="N5462" s="2"/>
    </row>
    <row r="5463" spans="1:14" ht="15" x14ac:dyDescent="0.15">
      <c r="A5463" s="3" t="s">
        <v>14</v>
      </c>
      <c r="B5463" s="3" t="s">
        <v>6555</v>
      </c>
      <c r="C5463" s="3" t="s">
        <v>10976</v>
      </c>
      <c r="D5463" s="3" t="s">
        <v>11319</v>
      </c>
      <c r="E5463" s="3"/>
      <c r="F5463" s="3" t="str">
        <f>IF(ISNUMBER(E5463), E5463*G5463, "")</f>
        <v/>
      </c>
      <c r="G5463" s="3">
        <f>IF(AND(ISNUMBER(I5463), H5463&gt;0), I5463/H5463, I5463)</f>
        <v>7.2050000000000001</v>
      </c>
      <c r="H5463" s="3">
        <v>2</v>
      </c>
      <c r="I5463" s="3">
        <v>14.41</v>
      </c>
      <c r="J5463" s="3"/>
      <c r="K5463" s="3"/>
      <c r="L5463" s="3"/>
      <c r="M5463" s="3"/>
      <c r="N5463" s="3"/>
    </row>
    <row r="5464" spans="1:14" ht="15" x14ac:dyDescent="0.15">
      <c r="A5464" s="2" t="s">
        <v>14</v>
      </c>
      <c r="B5464" s="2" t="s">
        <v>6555</v>
      </c>
      <c r="C5464" s="2" t="s">
        <v>10976</v>
      </c>
      <c r="D5464" s="2" t="s">
        <v>11320</v>
      </c>
      <c r="E5464" s="2"/>
      <c r="F5464" s="2" t="str">
        <f>IF(ISNUMBER(E5464), E5464*G5464, "")</f>
        <v/>
      </c>
      <c r="G5464" s="2">
        <f>IF(AND(ISNUMBER(I5464), H5464&gt;0), I5464/H5464, I5464)</f>
        <v>7.22</v>
      </c>
      <c r="H5464" s="2">
        <v>2</v>
      </c>
      <c r="I5464" s="2">
        <v>14.44</v>
      </c>
      <c r="J5464" s="2"/>
      <c r="K5464" s="2"/>
      <c r="L5464" s="2"/>
      <c r="M5464" s="2"/>
      <c r="N5464" s="2"/>
    </row>
    <row r="5465" spans="1:14" ht="15" x14ac:dyDescent="0.15">
      <c r="A5465" s="3" t="s">
        <v>14</v>
      </c>
      <c r="B5465" s="3" t="s">
        <v>6555</v>
      </c>
      <c r="C5465" s="3" t="s">
        <v>10976</v>
      </c>
      <c r="D5465" s="3" t="s">
        <v>11321</v>
      </c>
      <c r="E5465" s="3"/>
      <c r="F5465" s="3" t="str">
        <f>IF(ISNUMBER(E5465), E5465*G5465, "")</f>
        <v/>
      </c>
      <c r="G5465" s="3">
        <f>IF(AND(ISNUMBER(I5465), H5465&gt;0), I5465/H5465, I5465)</f>
        <v>17.05</v>
      </c>
      <c r="H5465" s="3">
        <v>1</v>
      </c>
      <c r="I5465" s="3">
        <v>17.05</v>
      </c>
      <c r="J5465" s="3"/>
      <c r="K5465" s="3"/>
      <c r="L5465" s="3"/>
      <c r="M5465" s="3"/>
      <c r="N5465" s="3"/>
    </row>
    <row r="5466" spans="1:14" ht="15" x14ac:dyDescent="0.15">
      <c r="A5466" s="2" t="s">
        <v>14</v>
      </c>
      <c r="B5466" s="2" t="s">
        <v>6555</v>
      </c>
      <c r="C5466" s="2" t="s">
        <v>10976</v>
      </c>
      <c r="D5466" s="2" t="s">
        <v>11322</v>
      </c>
      <c r="E5466" s="2"/>
      <c r="F5466" s="2" t="str">
        <f>IF(ISNUMBER(E5466), E5466*G5466, "")</f>
        <v/>
      </c>
      <c r="G5466" s="2">
        <f>IF(AND(ISNUMBER(I5466), H5466&gt;0), I5466/H5466, I5466)</f>
        <v>15.31</v>
      </c>
      <c r="H5466" s="2">
        <v>1</v>
      </c>
      <c r="I5466" s="2">
        <v>15.31</v>
      </c>
      <c r="J5466" s="2"/>
      <c r="K5466" s="2"/>
      <c r="L5466" s="2"/>
      <c r="M5466" s="2"/>
      <c r="N5466" s="2"/>
    </row>
    <row r="5467" spans="1:14" ht="15" x14ac:dyDescent="0.15">
      <c r="A5467" s="3" t="s">
        <v>14</v>
      </c>
      <c r="B5467" s="3" t="s">
        <v>6555</v>
      </c>
      <c r="C5467" s="3" t="s">
        <v>10976</v>
      </c>
      <c r="D5467" s="3" t="s">
        <v>11323</v>
      </c>
      <c r="E5467" s="3"/>
      <c r="F5467" s="3" t="str">
        <f>IF(ISNUMBER(E5467), E5467*G5467, "")</f>
        <v/>
      </c>
      <c r="G5467" s="3">
        <f>IF(AND(ISNUMBER(I5467), H5467&gt;0), I5467/H5467, I5467)</f>
        <v>8.1066666666666674</v>
      </c>
      <c r="H5467" s="3">
        <v>3</v>
      </c>
      <c r="I5467" s="3">
        <v>24.32</v>
      </c>
      <c r="J5467" s="3"/>
      <c r="K5467" s="3"/>
      <c r="L5467" s="3"/>
      <c r="M5467" s="3"/>
      <c r="N5467" s="3"/>
    </row>
    <row r="5468" spans="1:14" ht="15" x14ac:dyDescent="0.15">
      <c r="A5468" s="2" t="s">
        <v>14</v>
      </c>
      <c r="B5468" s="2" t="s">
        <v>6555</v>
      </c>
      <c r="C5468" s="2" t="s">
        <v>10976</v>
      </c>
      <c r="D5468" s="2" t="s">
        <v>11324</v>
      </c>
      <c r="E5468" s="2"/>
      <c r="F5468" s="2" t="str">
        <f>IF(ISNUMBER(E5468), E5468*G5468, "")</f>
        <v/>
      </c>
      <c r="G5468" s="2">
        <f>IF(AND(ISNUMBER(I5468), H5468&gt;0), I5468/H5468, I5468)</f>
        <v>6.62</v>
      </c>
      <c r="H5468" s="2">
        <v>1</v>
      </c>
      <c r="I5468" s="2">
        <v>6.62</v>
      </c>
      <c r="J5468" s="2"/>
      <c r="K5468" s="2"/>
      <c r="L5468" s="2"/>
      <c r="M5468" s="2"/>
      <c r="N5468" s="2"/>
    </row>
    <row r="5469" spans="1:14" ht="15" x14ac:dyDescent="0.15">
      <c r="A5469" s="3" t="s">
        <v>14</v>
      </c>
      <c r="B5469" s="3" t="s">
        <v>6555</v>
      </c>
      <c r="C5469" s="3" t="s">
        <v>10976</v>
      </c>
      <c r="D5469" s="3" t="s">
        <v>11325</v>
      </c>
      <c r="E5469" s="3"/>
      <c r="F5469" s="3" t="str">
        <f>IF(ISNUMBER(E5469), E5469*G5469, "")</f>
        <v/>
      </c>
      <c r="G5469" s="3">
        <f>IF(AND(ISNUMBER(I5469), H5469&gt;0), I5469/H5469, I5469)</f>
        <v>23.1</v>
      </c>
      <c r="H5469" s="3">
        <v>1</v>
      </c>
      <c r="I5469" s="3">
        <v>23.1</v>
      </c>
      <c r="J5469" s="3"/>
      <c r="K5469" s="3"/>
      <c r="L5469" s="3"/>
      <c r="M5469" s="3"/>
      <c r="N5469" s="3"/>
    </row>
    <row r="5470" spans="1:14" ht="15" x14ac:dyDescent="0.15">
      <c r="A5470" s="2" t="s">
        <v>14</v>
      </c>
      <c r="B5470" s="2" t="s">
        <v>6555</v>
      </c>
      <c r="C5470" s="2" t="s">
        <v>10976</v>
      </c>
      <c r="D5470" s="2" t="s">
        <v>11326</v>
      </c>
      <c r="E5470" s="2"/>
      <c r="F5470" s="2" t="str">
        <f>IF(ISNUMBER(E5470), E5470*G5470, "")</f>
        <v/>
      </c>
      <c r="G5470" s="2">
        <f>IF(AND(ISNUMBER(I5470), H5470&gt;0), I5470/H5470, I5470)</f>
        <v>20.9</v>
      </c>
      <c r="H5470" s="2">
        <v>1</v>
      </c>
      <c r="I5470" s="2">
        <v>20.9</v>
      </c>
      <c r="J5470" s="2"/>
      <c r="K5470" s="2"/>
      <c r="L5470" s="2"/>
      <c r="M5470" s="2"/>
      <c r="N5470" s="2"/>
    </row>
    <row r="5471" spans="1:14" ht="15" x14ac:dyDescent="0.15">
      <c r="A5471" s="3" t="s">
        <v>14</v>
      </c>
      <c r="B5471" s="3" t="s">
        <v>6555</v>
      </c>
      <c r="C5471" s="3" t="s">
        <v>10976</v>
      </c>
      <c r="D5471" s="3" t="s">
        <v>11327</v>
      </c>
      <c r="E5471" s="3"/>
      <c r="F5471" s="3" t="str">
        <f>IF(ISNUMBER(E5471), E5471*G5471, "")</f>
        <v/>
      </c>
      <c r="G5471" s="3">
        <f>IF(AND(ISNUMBER(I5471), H5471&gt;0), I5471/H5471, I5471)</f>
        <v>13.43</v>
      </c>
      <c r="H5471" s="3">
        <v>1</v>
      </c>
      <c r="I5471" s="3">
        <v>13.43</v>
      </c>
      <c r="J5471" s="3"/>
      <c r="K5471" s="3"/>
      <c r="L5471" s="3"/>
      <c r="M5471" s="3"/>
      <c r="N5471" s="3"/>
    </row>
    <row r="5472" spans="1:14" ht="15" x14ac:dyDescent="0.15">
      <c r="A5472" s="2" t="s">
        <v>14</v>
      </c>
      <c r="B5472" s="2" t="s">
        <v>6555</v>
      </c>
      <c r="C5472" s="2" t="s">
        <v>10976</v>
      </c>
      <c r="D5472" s="2" t="s">
        <v>11328</v>
      </c>
      <c r="E5472" s="2"/>
      <c r="F5472" s="2" t="str">
        <f>IF(ISNUMBER(E5472), E5472*G5472, "")</f>
        <v/>
      </c>
      <c r="G5472" s="2">
        <f>IF(AND(ISNUMBER(I5472), H5472&gt;0), I5472/H5472, I5472)</f>
        <v>9.375</v>
      </c>
      <c r="H5472" s="2">
        <v>2</v>
      </c>
      <c r="I5472" s="2">
        <v>18.75</v>
      </c>
      <c r="J5472" s="2"/>
      <c r="K5472" s="2"/>
      <c r="L5472" s="2"/>
      <c r="M5472" s="2"/>
      <c r="N5472" s="2"/>
    </row>
    <row r="5473" spans="1:14" ht="15" x14ac:dyDescent="0.15">
      <c r="A5473" s="3" t="s">
        <v>14</v>
      </c>
      <c r="B5473" s="3" t="s">
        <v>6555</v>
      </c>
      <c r="C5473" s="3" t="s">
        <v>10976</v>
      </c>
      <c r="D5473" s="3" t="s">
        <v>11329</v>
      </c>
      <c r="E5473" s="3"/>
      <c r="F5473" s="3" t="str">
        <f>IF(ISNUMBER(E5473), E5473*G5473, "")</f>
        <v/>
      </c>
      <c r="G5473" s="3">
        <f>IF(AND(ISNUMBER(I5473), H5473&gt;0), I5473/H5473, I5473)</f>
        <v>5.21</v>
      </c>
      <c r="H5473" s="3">
        <v>1</v>
      </c>
      <c r="I5473" s="3">
        <v>5.21</v>
      </c>
      <c r="J5473" s="3"/>
      <c r="K5473" s="3"/>
      <c r="L5473" s="3"/>
      <c r="M5473" s="3"/>
      <c r="N5473" s="3"/>
    </row>
    <row r="5474" spans="1:14" ht="15" x14ac:dyDescent="0.15">
      <c r="A5474" s="2" t="s">
        <v>14</v>
      </c>
      <c r="B5474" s="2" t="s">
        <v>6555</v>
      </c>
      <c r="C5474" s="2" t="s">
        <v>10976</v>
      </c>
      <c r="D5474" s="2" t="s">
        <v>11330</v>
      </c>
      <c r="E5474" s="2"/>
      <c r="F5474" s="2" t="str">
        <f>IF(ISNUMBER(E5474), E5474*G5474, "")</f>
        <v/>
      </c>
      <c r="G5474" s="2">
        <f>IF(AND(ISNUMBER(I5474), H5474&gt;0), I5474/H5474, I5474)</f>
        <v>16.97</v>
      </c>
      <c r="H5474" s="2">
        <v>1</v>
      </c>
      <c r="I5474" s="2">
        <v>16.97</v>
      </c>
      <c r="J5474" s="2"/>
      <c r="K5474" s="2"/>
      <c r="L5474" s="2"/>
      <c r="M5474" s="2"/>
      <c r="N5474" s="2"/>
    </row>
    <row r="5475" spans="1:14" ht="15" x14ac:dyDescent="0.15">
      <c r="A5475" s="3" t="s">
        <v>14</v>
      </c>
      <c r="B5475" s="3" t="s">
        <v>6555</v>
      </c>
      <c r="C5475" s="3" t="s">
        <v>10976</v>
      </c>
      <c r="D5475" s="3" t="s">
        <v>11331</v>
      </c>
      <c r="E5475" s="3"/>
      <c r="F5475" s="3" t="str">
        <f>IF(ISNUMBER(E5475), E5475*G5475, "")</f>
        <v/>
      </c>
      <c r="G5475" s="3">
        <f>IF(AND(ISNUMBER(I5475), H5475&gt;0), I5475/H5475, I5475)</f>
        <v>15.32</v>
      </c>
      <c r="H5475" s="3">
        <v>1</v>
      </c>
      <c r="I5475" s="3">
        <v>15.32</v>
      </c>
      <c r="J5475" s="3"/>
      <c r="K5475" s="3"/>
      <c r="L5475" s="3"/>
      <c r="M5475" s="3"/>
      <c r="N5475" s="3"/>
    </row>
    <row r="5476" spans="1:14" ht="15" x14ac:dyDescent="0.15">
      <c r="A5476" s="2" t="s">
        <v>14</v>
      </c>
      <c r="B5476" s="2" t="s">
        <v>6555</v>
      </c>
      <c r="C5476" s="2" t="s">
        <v>10976</v>
      </c>
      <c r="D5476" s="2" t="s">
        <v>11332</v>
      </c>
      <c r="E5476" s="2"/>
      <c r="F5476" s="2" t="str">
        <f>IF(ISNUMBER(E5476), E5476*G5476, "")</f>
        <v/>
      </c>
      <c r="G5476" s="2">
        <f>IF(AND(ISNUMBER(I5476), H5476&gt;0), I5476/H5476, I5476)</f>
        <v>16.38</v>
      </c>
      <c r="H5476" s="2">
        <v>1</v>
      </c>
      <c r="I5476" s="2">
        <v>16.38</v>
      </c>
      <c r="J5476" s="2"/>
      <c r="K5476" s="2"/>
      <c r="L5476" s="2"/>
      <c r="M5476" s="2"/>
      <c r="N5476" s="2"/>
    </row>
    <row r="5477" spans="1:14" ht="15" x14ac:dyDescent="0.15">
      <c r="A5477" s="3" t="s">
        <v>14</v>
      </c>
      <c r="B5477" s="3" t="s">
        <v>6555</v>
      </c>
      <c r="C5477" s="3" t="s">
        <v>10976</v>
      </c>
      <c r="D5477" s="3" t="s">
        <v>11333</v>
      </c>
      <c r="E5477" s="3"/>
      <c r="F5477" s="3" t="str">
        <f>IF(ISNUMBER(E5477), E5477*G5477, "")</f>
        <v/>
      </c>
      <c r="G5477" s="3">
        <f>IF(AND(ISNUMBER(I5477), H5477&gt;0), I5477/H5477, I5477)</f>
        <v>21.7</v>
      </c>
      <c r="H5477" s="3">
        <v>1</v>
      </c>
      <c r="I5477" s="3">
        <v>21.7</v>
      </c>
      <c r="J5477" s="3"/>
      <c r="K5477" s="3"/>
      <c r="L5477" s="3"/>
      <c r="M5477" s="3"/>
      <c r="N5477" s="3"/>
    </row>
    <row r="5478" spans="1:14" ht="15" x14ac:dyDescent="0.15">
      <c r="A5478" s="2" t="s">
        <v>14</v>
      </c>
      <c r="B5478" s="2" t="s">
        <v>6555</v>
      </c>
      <c r="C5478" s="2" t="s">
        <v>10976</v>
      </c>
      <c r="D5478" s="2" t="s">
        <v>11334</v>
      </c>
      <c r="E5478" s="2"/>
      <c r="F5478" s="2" t="str">
        <f>IF(ISNUMBER(E5478), E5478*G5478, "")</f>
        <v/>
      </c>
      <c r="G5478" s="2">
        <f>IF(AND(ISNUMBER(I5478), H5478&gt;0), I5478/H5478, I5478)</f>
        <v>27.69</v>
      </c>
      <c r="H5478" s="2">
        <v>1</v>
      </c>
      <c r="I5478" s="2">
        <v>27.69</v>
      </c>
      <c r="J5478" s="2"/>
      <c r="K5478" s="2"/>
      <c r="L5478" s="2"/>
      <c r="M5478" s="2"/>
      <c r="N5478" s="2"/>
    </row>
    <row r="5479" spans="1:14" ht="15" x14ac:dyDescent="0.15">
      <c r="A5479" s="3" t="s">
        <v>14</v>
      </c>
      <c r="B5479" s="3" t="s">
        <v>6555</v>
      </c>
      <c r="C5479" s="3" t="s">
        <v>10976</v>
      </c>
      <c r="D5479" s="3" t="s">
        <v>11335</v>
      </c>
      <c r="E5479" s="3"/>
      <c r="F5479" s="3" t="str">
        <f>IF(ISNUMBER(E5479), E5479*G5479, "")</f>
        <v/>
      </c>
      <c r="G5479" s="3">
        <f>IF(AND(ISNUMBER(I5479), H5479&gt;0), I5479/H5479, I5479)</f>
        <v>25.85</v>
      </c>
      <c r="H5479" s="3">
        <v>1</v>
      </c>
      <c r="I5479" s="3">
        <v>25.85</v>
      </c>
      <c r="J5479" s="3"/>
      <c r="K5479" s="3"/>
      <c r="L5479" s="3"/>
      <c r="M5479" s="3"/>
      <c r="N5479" s="3"/>
    </row>
    <row r="5480" spans="1:14" ht="15" x14ac:dyDescent="0.15">
      <c r="A5480" s="2" t="s">
        <v>14</v>
      </c>
      <c r="B5480" s="2" t="s">
        <v>6555</v>
      </c>
      <c r="C5480" s="2" t="s">
        <v>10976</v>
      </c>
      <c r="D5480" s="2" t="s">
        <v>11336</v>
      </c>
      <c r="E5480" s="2"/>
      <c r="F5480" s="2" t="str">
        <f>IF(ISNUMBER(E5480), E5480*G5480, "")</f>
        <v/>
      </c>
      <c r="G5480" s="2">
        <f>IF(AND(ISNUMBER(I5480), H5480&gt;0), I5480/H5480, I5480)</f>
        <v>26.95</v>
      </c>
      <c r="H5480" s="2">
        <v>1</v>
      </c>
      <c r="I5480" s="2">
        <v>26.95</v>
      </c>
      <c r="J5480" s="2"/>
      <c r="K5480" s="2"/>
      <c r="L5480" s="2"/>
      <c r="M5480" s="2"/>
      <c r="N5480" s="2"/>
    </row>
    <row r="5481" spans="1:14" ht="15" x14ac:dyDescent="0.15">
      <c r="A5481" s="3" t="s">
        <v>14</v>
      </c>
      <c r="B5481" s="3" t="s">
        <v>6555</v>
      </c>
      <c r="C5481" s="3" t="s">
        <v>10976</v>
      </c>
      <c r="D5481" s="3" t="s">
        <v>11337</v>
      </c>
      <c r="E5481" s="3"/>
      <c r="F5481" s="3" t="str">
        <f>IF(ISNUMBER(E5481), E5481*G5481, "")</f>
        <v/>
      </c>
      <c r="G5481" s="3">
        <f>IF(AND(ISNUMBER(I5481), H5481&gt;0), I5481/H5481, I5481)</f>
        <v>9.61</v>
      </c>
      <c r="H5481" s="3">
        <v>1</v>
      </c>
      <c r="I5481" s="3">
        <v>9.61</v>
      </c>
      <c r="J5481" s="3"/>
      <c r="K5481" s="3"/>
      <c r="L5481" s="3"/>
      <c r="M5481" s="3"/>
      <c r="N5481" s="3"/>
    </row>
    <row r="5482" spans="1:14" ht="15" x14ac:dyDescent="0.15">
      <c r="A5482" s="2" t="s">
        <v>14</v>
      </c>
      <c r="B5482" s="2" t="s">
        <v>6555</v>
      </c>
      <c r="C5482" s="2" t="s">
        <v>10976</v>
      </c>
      <c r="D5482" s="2" t="s">
        <v>11338</v>
      </c>
      <c r="E5482" s="2"/>
      <c r="F5482" s="2" t="str">
        <f>IF(ISNUMBER(E5482), E5482*G5482, "")</f>
        <v/>
      </c>
      <c r="G5482" s="2">
        <f>IF(AND(ISNUMBER(I5482), H5482&gt;0), I5482/H5482, I5482)</f>
        <v>13.92</v>
      </c>
      <c r="H5482" s="2">
        <v>1</v>
      </c>
      <c r="I5482" s="2">
        <v>13.92</v>
      </c>
      <c r="J5482" s="2"/>
      <c r="K5482" s="2"/>
      <c r="L5482" s="2"/>
      <c r="M5482" s="2"/>
      <c r="N5482" s="2"/>
    </row>
    <row r="5483" spans="1:14" ht="15" x14ac:dyDescent="0.15">
      <c r="A5483" s="3" t="s">
        <v>14</v>
      </c>
      <c r="B5483" s="3" t="s">
        <v>6555</v>
      </c>
      <c r="C5483" s="3" t="s">
        <v>10976</v>
      </c>
      <c r="D5483" s="3" t="s">
        <v>11339</v>
      </c>
      <c r="E5483" s="3"/>
      <c r="F5483" s="3" t="str">
        <f>IF(ISNUMBER(E5483), E5483*G5483, "")</f>
        <v/>
      </c>
      <c r="G5483" s="3">
        <f>IF(AND(ISNUMBER(I5483), H5483&gt;0), I5483/H5483, I5483)</f>
        <v>20.76</v>
      </c>
      <c r="H5483" s="3">
        <v>1</v>
      </c>
      <c r="I5483" s="3">
        <v>20.76</v>
      </c>
      <c r="J5483" s="3"/>
      <c r="K5483" s="3"/>
      <c r="L5483" s="3"/>
      <c r="M5483" s="3"/>
      <c r="N5483" s="3"/>
    </row>
    <row r="5484" spans="1:14" ht="15" x14ac:dyDescent="0.15">
      <c r="A5484" s="2" t="s">
        <v>14</v>
      </c>
      <c r="B5484" s="2" t="s">
        <v>6555</v>
      </c>
      <c r="C5484" s="2" t="s">
        <v>10976</v>
      </c>
      <c r="D5484" s="2" t="s">
        <v>11340</v>
      </c>
      <c r="E5484" s="2"/>
      <c r="F5484" s="2" t="str">
        <f>IF(ISNUMBER(E5484), E5484*G5484, "")</f>
        <v/>
      </c>
      <c r="G5484" s="2">
        <f>IF(AND(ISNUMBER(I5484), H5484&gt;0), I5484/H5484, I5484)</f>
        <v>23.67</v>
      </c>
      <c r="H5484" s="2">
        <v>1</v>
      </c>
      <c r="I5484" s="2">
        <v>23.67</v>
      </c>
      <c r="J5484" s="2"/>
      <c r="K5484" s="2"/>
      <c r="L5484" s="2"/>
      <c r="M5484" s="2"/>
      <c r="N5484" s="2"/>
    </row>
    <row r="5485" spans="1:14" ht="15" x14ac:dyDescent="0.15">
      <c r="A5485" s="3" t="s">
        <v>14</v>
      </c>
      <c r="B5485" s="3" t="s">
        <v>6555</v>
      </c>
      <c r="C5485" s="3" t="s">
        <v>10976</v>
      </c>
      <c r="D5485" s="3" t="s">
        <v>11341</v>
      </c>
      <c r="E5485" s="3"/>
      <c r="F5485" s="3" t="str">
        <f>IF(ISNUMBER(E5485), E5485*G5485, "")</f>
        <v/>
      </c>
      <c r="G5485" s="3">
        <f>IF(AND(ISNUMBER(I5485), H5485&gt;0), I5485/H5485, I5485)</f>
        <v>25.33</v>
      </c>
      <c r="H5485" s="3">
        <v>1</v>
      </c>
      <c r="I5485" s="3">
        <v>25.33</v>
      </c>
      <c r="J5485" s="3"/>
      <c r="K5485" s="3"/>
      <c r="L5485" s="3"/>
      <c r="M5485" s="3"/>
      <c r="N5485" s="3"/>
    </row>
    <row r="5486" spans="1:14" ht="15" x14ac:dyDescent="0.15">
      <c r="A5486" s="2" t="s">
        <v>14</v>
      </c>
      <c r="B5486" s="2" t="s">
        <v>6555</v>
      </c>
      <c r="C5486" s="2" t="s">
        <v>10976</v>
      </c>
      <c r="D5486" s="2" t="s">
        <v>11342</v>
      </c>
      <c r="E5486" s="2"/>
      <c r="F5486" s="2" t="str">
        <f>IF(ISNUMBER(E5486), E5486*G5486, "")</f>
        <v/>
      </c>
      <c r="G5486" s="2">
        <f>IF(AND(ISNUMBER(I5486), H5486&gt;0), I5486/H5486, I5486)</f>
        <v>17.84</v>
      </c>
      <c r="H5486" s="2">
        <v>1</v>
      </c>
      <c r="I5486" s="2">
        <v>17.84</v>
      </c>
      <c r="J5486" s="2"/>
      <c r="K5486" s="2"/>
      <c r="L5486" s="2"/>
      <c r="M5486" s="2"/>
      <c r="N5486" s="2"/>
    </row>
    <row r="5487" spans="1:14" ht="15" x14ac:dyDescent="0.15">
      <c r="A5487" s="3" t="s">
        <v>14</v>
      </c>
      <c r="B5487" s="3" t="s">
        <v>6555</v>
      </c>
      <c r="C5487" s="3" t="s">
        <v>10976</v>
      </c>
      <c r="D5487" s="3" t="s">
        <v>11343</v>
      </c>
      <c r="E5487" s="3"/>
      <c r="F5487" s="3" t="str">
        <f>IF(ISNUMBER(E5487), E5487*G5487, "")</f>
        <v/>
      </c>
      <c r="G5487" s="3">
        <f>IF(AND(ISNUMBER(I5487), H5487&gt;0), I5487/H5487, I5487)</f>
        <v>26.18</v>
      </c>
      <c r="H5487" s="3">
        <v>1</v>
      </c>
      <c r="I5487" s="3">
        <v>26.18</v>
      </c>
      <c r="J5487" s="3"/>
      <c r="K5487" s="3"/>
      <c r="L5487" s="3"/>
      <c r="M5487" s="3"/>
      <c r="N5487" s="3"/>
    </row>
    <row r="5488" spans="1:14" ht="15" x14ac:dyDescent="0.15">
      <c r="A5488" s="2" t="s">
        <v>14</v>
      </c>
      <c r="B5488" s="2" t="s">
        <v>6555</v>
      </c>
      <c r="C5488" s="2" t="s">
        <v>10976</v>
      </c>
      <c r="D5488" s="2" t="s">
        <v>11344</v>
      </c>
      <c r="E5488" s="2"/>
      <c r="F5488" s="2" t="str">
        <f>IF(ISNUMBER(E5488), E5488*G5488, "")</f>
        <v/>
      </c>
      <c r="G5488" s="2">
        <f>IF(AND(ISNUMBER(I5488), H5488&gt;0), I5488/H5488, I5488)</f>
        <v>19.100000000000001</v>
      </c>
      <c r="H5488" s="2">
        <v>1</v>
      </c>
      <c r="I5488" s="2">
        <v>19.100000000000001</v>
      </c>
      <c r="J5488" s="2"/>
      <c r="K5488" s="2"/>
      <c r="L5488" s="2"/>
      <c r="M5488" s="2"/>
      <c r="N5488" s="2"/>
    </row>
    <row r="5489" spans="1:14" ht="15" x14ac:dyDescent="0.15">
      <c r="A5489" s="3" t="s">
        <v>14</v>
      </c>
      <c r="B5489" s="3" t="s">
        <v>6555</v>
      </c>
      <c r="C5489" s="3" t="s">
        <v>10976</v>
      </c>
      <c r="D5489" s="3" t="s">
        <v>11345</v>
      </c>
      <c r="E5489" s="3"/>
      <c r="F5489" s="3" t="str">
        <f>IF(ISNUMBER(E5489), E5489*G5489, "")</f>
        <v/>
      </c>
      <c r="G5489" s="3">
        <f>IF(AND(ISNUMBER(I5489), H5489&gt;0), I5489/H5489, I5489)</f>
        <v>11.41</v>
      </c>
      <c r="H5489" s="3">
        <v>1</v>
      </c>
      <c r="I5489" s="3">
        <v>11.41</v>
      </c>
      <c r="J5489" s="3"/>
      <c r="K5489" s="3"/>
      <c r="L5489" s="3"/>
      <c r="M5489" s="3"/>
      <c r="N5489" s="3"/>
    </row>
    <row r="5490" spans="1:14" ht="15" x14ac:dyDescent="0.15">
      <c r="A5490" s="2" t="s">
        <v>14</v>
      </c>
      <c r="B5490" s="2" t="s">
        <v>6555</v>
      </c>
      <c r="C5490" s="2" t="s">
        <v>10976</v>
      </c>
      <c r="D5490" s="2" t="s">
        <v>11346</v>
      </c>
      <c r="E5490" s="2"/>
      <c r="F5490" s="2" t="str">
        <f>IF(ISNUMBER(E5490), E5490*G5490, "")</f>
        <v/>
      </c>
      <c r="G5490" s="2">
        <f>IF(AND(ISNUMBER(I5490), H5490&gt;0), I5490/H5490, I5490)</f>
        <v>17.04</v>
      </c>
      <c r="H5490" s="2">
        <v>1</v>
      </c>
      <c r="I5490" s="2">
        <v>17.04</v>
      </c>
      <c r="J5490" s="2"/>
      <c r="K5490" s="2"/>
      <c r="L5490" s="2"/>
      <c r="M5490" s="2"/>
      <c r="N5490" s="2"/>
    </row>
    <row r="5491" spans="1:14" ht="15" x14ac:dyDescent="0.15">
      <c r="A5491" s="3" t="s">
        <v>14</v>
      </c>
      <c r="B5491" s="3" t="s">
        <v>6555</v>
      </c>
      <c r="C5491" s="3" t="s">
        <v>10976</v>
      </c>
      <c r="D5491" s="3" t="s">
        <v>11347</v>
      </c>
      <c r="E5491" s="3"/>
      <c r="F5491" s="3" t="str">
        <f>IF(ISNUMBER(E5491), E5491*G5491, "")</f>
        <v/>
      </c>
      <c r="G5491" s="3">
        <f>IF(AND(ISNUMBER(I5491), H5491&gt;0), I5491/H5491, I5491)</f>
        <v>4.49</v>
      </c>
      <c r="H5491" s="3">
        <v>1</v>
      </c>
      <c r="I5491" s="3">
        <v>4.49</v>
      </c>
      <c r="J5491" s="3"/>
      <c r="K5491" s="3"/>
      <c r="L5491" s="3"/>
      <c r="M5491" s="3"/>
      <c r="N5491" s="3"/>
    </row>
    <row r="5492" spans="1:14" ht="15" x14ac:dyDescent="0.15">
      <c r="A5492" s="2" t="s">
        <v>14</v>
      </c>
      <c r="B5492" s="2" t="s">
        <v>6555</v>
      </c>
      <c r="C5492" s="2" t="s">
        <v>10976</v>
      </c>
      <c r="D5492" s="2" t="s">
        <v>11348</v>
      </c>
      <c r="E5492" s="2"/>
      <c r="F5492" s="2" t="str">
        <f>IF(ISNUMBER(E5492), E5492*G5492, "")</f>
        <v/>
      </c>
      <c r="G5492" s="2">
        <f>IF(AND(ISNUMBER(I5492), H5492&gt;0), I5492/H5492, I5492)</f>
        <v>13.41</v>
      </c>
      <c r="H5492" s="2">
        <v>1</v>
      </c>
      <c r="I5492" s="2">
        <v>13.41</v>
      </c>
      <c r="J5492" s="2"/>
      <c r="K5492" s="2"/>
      <c r="L5492" s="2"/>
      <c r="M5492" s="2"/>
      <c r="N5492" s="2"/>
    </row>
    <row r="5493" spans="1:14" ht="15" x14ac:dyDescent="0.15">
      <c r="A5493" s="3" t="s">
        <v>14</v>
      </c>
      <c r="B5493" s="3" t="s">
        <v>6555</v>
      </c>
      <c r="C5493" s="3" t="s">
        <v>10976</v>
      </c>
      <c r="D5493" s="3" t="s">
        <v>11349</v>
      </c>
      <c r="E5493" s="3"/>
      <c r="F5493" s="3" t="str">
        <f>IF(ISNUMBER(E5493), E5493*G5493, "")</f>
        <v/>
      </c>
      <c r="G5493" s="3">
        <f>IF(AND(ISNUMBER(I5493), H5493&gt;0), I5493/H5493, I5493)</f>
        <v>43.85</v>
      </c>
      <c r="H5493" s="3">
        <v>1</v>
      </c>
      <c r="I5493" s="3">
        <v>43.85</v>
      </c>
      <c r="J5493" s="3"/>
      <c r="K5493" s="3"/>
      <c r="L5493" s="3"/>
      <c r="M5493" s="3"/>
      <c r="N5493" s="3"/>
    </row>
    <row r="5494" spans="1:14" ht="15" x14ac:dyDescent="0.15">
      <c r="A5494" s="2" t="s">
        <v>14</v>
      </c>
      <c r="B5494" s="2" t="s">
        <v>6555</v>
      </c>
      <c r="C5494" s="2" t="s">
        <v>10976</v>
      </c>
      <c r="D5494" s="2" t="s">
        <v>11350</v>
      </c>
      <c r="E5494" s="2"/>
      <c r="F5494" s="2" t="str">
        <f>IF(ISNUMBER(E5494), E5494*G5494, "")</f>
        <v/>
      </c>
      <c r="G5494" s="2">
        <f>IF(AND(ISNUMBER(I5494), H5494&gt;0), I5494/H5494, I5494)</f>
        <v>43.22</v>
      </c>
      <c r="H5494" s="2">
        <v>1</v>
      </c>
      <c r="I5494" s="2">
        <v>43.22</v>
      </c>
      <c r="J5494" s="2"/>
      <c r="K5494" s="2"/>
      <c r="L5494" s="2"/>
      <c r="M5494" s="2"/>
      <c r="N5494" s="2"/>
    </row>
    <row r="5495" spans="1:14" ht="15" x14ac:dyDescent="0.15">
      <c r="A5495" s="3" t="s">
        <v>14</v>
      </c>
      <c r="B5495" s="3" t="s">
        <v>6555</v>
      </c>
      <c r="C5495" s="3" t="s">
        <v>10976</v>
      </c>
      <c r="D5495" s="3" t="s">
        <v>11351</v>
      </c>
      <c r="E5495" s="3"/>
      <c r="F5495" s="3" t="str">
        <f>IF(ISNUMBER(E5495), E5495*G5495, "")</f>
        <v/>
      </c>
      <c r="G5495" s="3">
        <f>IF(AND(ISNUMBER(I5495), H5495&gt;0), I5495/H5495, I5495)</f>
        <v>41.13</v>
      </c>
      <c r="H5495" s="3">
        <v>1</v>
      </c>
      <c r="I5495" s="3">
        <v>41.13</v>
      </c>
      <c r="J5495" s="3"/>
      <c r="K5495" s="3"/>
      <c r="L5495" s="3"/>
      <c r="M5495" s="3"/>
      <c r="N5495" s="3"/>
    </row>
    <row r="5496" spans="1:14" ht="15" x14ac:dyDescent="0.15">
      <c r="A5496" s="2" t="s">
        <v>14</v>
      </c>
      <c r="B5496" s="2" t="s">
        <v>6555</v>
      </c>
      <c r="C5496" s="2" t="s">
        <v>10976</v>
      </c>
      <c r="D5496" s="2" t="s">
        <v>11352</v>
      </c>
      <c r="E5496" s="2"/>
      <c r="F5496" s="2" t="str">
        <f>IF(ISNUMBER(E5496), E5496*G5496, "")</f>
        <v/>
      </c>
      <c r="G5496" s="2">
        <f>IF(AND(ISNUMBER(I5496), H5496&gt;0), I5496/H5496, I5496)</f>
        <v>28.23</v>
      </c>
      <c r="H5496" s="2">
        <v>1</v>
      </c>
      <c r="I5496" s="2">
        <v>28.23</v>
      </c>
      <c r="J5496" s="2"/>
      <c r="K5496" s="2"/>
      <c r="L5496" s="2"/>
      <c r="M5496" s="2"/>
      <c r="N5496" s="2"/>
    </row>
    <row r="5497" spans="1:14" ht="15" x14ac:dyDescent="0.15">
      <c r="A5497" s="3" t="s">
        <v>14</v>
      </c>
      <c r="B5497" s="3" t="s">
        <v>6555</v>
      </c>
      <c r="C5497" s="3" t="s">
        <v>10976</v>
      </c>
      <c r="D5497" s="3" t="s">
        <v>11353</v>
      </c>
      <c r="E5497" s="3"/>
      <c r="F5497" s="3" t="str">
        <f>IF(ISNUMBER(E5497), E5497*G5497, "")</f>
        <v/>
      </c>
      <c r="G5497" s="3">
        <f>IF(AND(ISNUMBER(I5497), H5497&gt;0), I5497/H5497, I5497)</f>
        <v>33.82</v>
      </c>
      <c r="H5497" s="3">
        <v>1</v>
      </c>
      <c r="I5497" s="3">
        <v>33.82</v>
      </c>
      <c r="J5497" s="3"/>
      <c r="K5497" s="3"/>
      <c r="L5497" s="3"/>
      <c r="M5497" s="3"/>
      <c r="N5497" s="3"/>
    </row>
    <row r="5498" spans="1:14" ht="15" x14ac:dyDescent="0.15">
      <c r="A5498" s="2" t="s">
        <v>14</v>
      </c>
      <c r="B5498" s="2" t="s">
        <v>6555</v>
      </c>
      <c r="C5498" s="2" t="s">
        <v>10976</v>
      </c>
      <c r="D5498" s="2" t="s">
        <v>11354</v>
      </c>
      <c r="E5498" s="2"/>
      <c r="F5498" s="2" t="str">
        <f>IF(ISNUMBER(E5498), E5498*G5498, "")</f>
        <v/>
      </c>
      <c r="G5498" s="2">
        <f>IF(AND(ISNUMBER(I5498), H5498&gt;0), I5498/H5498, I5498)</f>
        <v>35.11</v>
      </c>
      <c r="H5498" s="2">
        <v>1</v>
      </c>
      <c r="I5498" s="2">
        <v>35.11</v>
      </c>
      <c r="J5498" s="2"/>
      <c r="K5498" s="2"/>
      <c r="L5498" s="2"/>
      <c r="M5498" s="2"/>
      <c r="N5498" s="2"/>
    </row>
    <row r="5499" spans="1:14" ht="15" x14ac:dyDescent="0.15">
      <c r="A5499" s="3" t="s">
        <v>14</v>
      </c>
      <c r="B5499" s="3" t="s">
        <v>6555</v>
      </c>
      <c r="C5499" s="3" t="s">
        <v>10976</v>
      </c>
      <c r="D5499" s="3" t="s">
        <v>11355</v>
      </c>
      <c r="E5499" s="3"/>
      <c r="F5499" s="3" t="str">
        <f>IF(ISNUMBER(E5499), E5499*G5499, "")</f>
        <v/>
      </c>
      <c r="G5499" s="3">
        <f>IF(AND(ISNUMBER(I5499), H5499&gt;0), I5499/H5499, I5499)</f>
        <v>28.04</v>
      </c>
      <c r="H5499" s="3">
        <v>1</v>
      </c>
      <c r="I5499" s="3">
        <v>28.04</v>
      </c>
      <c r="J5499" s="3"/>
      <c r="K5499" s="3"/>
      <c r="L5499" s="3"/>
      <c r="M5499" s="3"/>
      <c r="N5499" s="3"/>
    </row>
    <row r="5500" spans="1:14" ht="15" x14ac:dyDescent="0.15">
      <c r="A5500" s="2" t="s">
        <v>14</v>
      </c>
      <c r="B5500" s="2" t="s">
        <v>6555</v>
      </c>
      <c r="C5500" s="2" t="s">
        <v>10976</v>
      </c>
      <c r="D5500" s="2" t="s">
        <v>11356</v>
      </c>
      <c r="E5500" s="2"/>
      <c r="F5500" s="2" t="str">
        <f>IF(ISNUMBER(E5500), E5500*G5500, "")</f>
        <v/>
      </c>
      <c r="G5500" s="2">
        <f>IF(AND(ISNUMBER(I5500), H5500&gt;0), I5500/H5500, I5500)</f>
        <v>19.97</v>
      </c>
      <c r="H5500" s="2">
        <v>1</v>
      </c>
      <c r="I5500" s="2">
        <v>19.97</v>
      </c>
      <c r="J5500" s="2"/>
      <c r="K5500" s="2"/>
      <c r="L5500" s="2"/>
      <c r="M5500" s="2"/>
      <c r="N5500" s="2"/>
    </row>
    <row r="5501" spans="1:14" ht="15" x14ac:dyDescent="0.15">
      <c r="A5501" s="3" t="s">
        <v>14</v>
      </c>
      <c r="B5501" s="3" t="s">
        <v>6555</v>
      </c>
      <c r="C5501" s="3" t="s">
        <v>10976</v>
      </c>
      <c r="D5501" s="3" t="s">
        <v>11357</v>
      </c>
      <c r="E5501" s="3"/>
      <c r="F5501" s="3" t="str">
        <f>IF(ISNUMBER(E5501), E5501*G5501, "")</f>
        <v/>
      </c>
      <c r="G5501" s="3">
        <f>IF(AND(ISNUMBER(I5501), H5501&gt;0), I5501/H5501, I5501)</f>
        <v>10.15</v>
      </c>
      <c r="H5501" s="3">
        <v>1</v>
      </c>
      <c r="I5501" s="3">
        <v>10.15</v>
      </c>
      <c r="J5501" s="3"/>
      <c r="K5501" s="3"/>
      <c r="L5501" s="3"/>
      <c r="M5501" s="3"/>
      <c r="N5501" s="3"/>
    </row>
    <row r="5502" spans="1:14" ht="15" x14ac:dyDescent="0.15">
      <c r="A5502" s="2" t="s">
        <v>14</v>
      </c>
      <c r="B5502" s="2" t="s">
        <v>6555</v>
      </c>
      <c r="C5502" s="2" t="s">
        <v>10976</v>
      </c>
      <c r="D5502" s="2" t="s">
        <v>11358</v>
      </c>
      <c r="E5502" s="2"/>
      <c r="F5502" s="2" t="str">
        <f>IF(ISNUMBER(E5502), E5502*G5502, "")</f>
        <v/>
      </c>
      <c r="G5502" s="2">
        <f>IF(AND(ISNUMBER(I5502), H5502&gt;0), I5502/H5502, I5502)</f>
        <v>7.0149999999999997</v>
      </c>
      <c r="H5502" s="2">
        <v>2</v>
      </c>
      <c r="I5502" s="2">
        <v>14.03</v>
      </c>
      <c r="J5502" s="2"/>
      <c r="K5502" s="2"/>
      <c r="L5502" s="2"/>
      <c r="M5502" s="2"/>
      <c r="N5502" s="2"/>
    </row>
    <row r="5503" spans="1:14" ht="15" x14ac:dyDescent="0.15">
      <c r="A5503" s="3" t="s">
        <v>14</v>
      </c>
      <c r="B5503" s="3" t="s">
        <v>6555</v>
      </c>
      <c r="C5503" s="3" t="s">
        <v>10976</v>
      </c>
      <c r="D5503" s="3" t="s">
        <v>11359</v>
      </c>
      <c r="E5503" s="3"/>
      <c r="F5503" s="3" t="str">
        <f>IF(ISNUMBER(E5503), E5503*G5503, "")</f>
        <v/>
      </c>
      <c r="G5503" s="3">
        <f>IF(AND(ISNUMBER(I5503), H5503&gt;0), I5503/H5503, I5503)</f>
        <v>9.48</v>
      </c>
      <c r="H5503" s="3">
        <v>2</v>
      </c>
      <c r="I5503" s="3">
        <v>18.96</v>
      </c>
      <c r="J5503" s="3"/>
      <c r="K5503" s="3"/>
      <c r="L5503" s="3"/>
      <c r="M5503" s="3"/>
      <c r="N5503" s="3"/>
    </row>
    <row r="5504" spans="1:14" ht="15" x14ac:dyDescent="0.15">
      <c r="A5504" s="2" t="s">
        <v>14</v>
      </c>
      <c r="B5504" s="2" t="s">
        <v>6555</v>
      </c>
      <c r="C5504" s="2" t="s">
        <v>10976</v>
      </c>
      <c r="D5504" s="2" t="s">
        <v>11360</v>
      </c>
      <c r="E5504" s="2"/>
      <c r="F5504" s="2" t="str">
        <f>IF(ISNUMBER(E5504), E5504*G5504, "")</f>
        <v/>
      </c>
      <c r="G5504" s="2">
        <f>IF(AND(ISNUMBER(I5504), H5504&gt;0), I5504/H5504, I5504)</f>
        <v>13.52</v>
      </c>
      <c r="H5504" s="2">
        <v>1</v>
      </c>
      <c r="I5504" s="2">
        <v>13.52</v>
      </c>
      <c r="J5504" s="2"/>
      <c r="K5504" s="2"/>
      <c r="L5504" s="2"/>
      <c r="M5504" s="2"/>
      <c r="N5504" s="2"/>
    </row>
    <row r="5505" spans="1:14" ht="15" x14ac:dyDescent="0.15">
      <c r="A5505" s="3" t="s">
        <v>14</v>
      </c>
      <c r="B5505" s="3" t="s">
        <v>6555</v>
      </c>
      <c r="C5505" s="3" t="s">
        <v>10976</v>
      </c>
      <c r="D5505" s="3" t="s">
        <v>11361</v>
      </c>
      <c r="E5505" s="3"/>
      <c r="F5505" s="3" t="str">
        <f>IF(ISNUMBER(E5505), E5505*G5505, "")</f>
        <v/>
      </c>
      <c r="G5505" s="3">
        <f>IF(AND(ISNUMBER(I5505), H5505&gt;0), I5505/H5505, I5505)</f>
        <v>15.5</v>
      </c>
      <c r="H5505" s="3">
        <v>1</v>
      </c>
      <c r="I5505" s="3">
        <v>15.5</v>
      </c>
      <c r="J5505" s="3"/>
      <c r="K5505" s="3"/>
      <c r="L5505" s="3"/>
      <c r="M5505" s="3"/>
      <c r="N5505" s="3"/>
    </row>
    <row r="5506" spans="1:14" ht="15" x14ac:dyDescent="0.15">
      <c r="A5506" s="2" t="s">
        <v>14</v>
      </c>
      <c r="B5506" s="2" t="s">
        <v>6555</v>
      </c>
      <c r="C5506" s="2" t="s">
        <v>10976</v>
      </c>
      <c r="D5506" s="2" t="s">
        <v>11362</v>
      </c>
      <c r="E5506" s="2"/>
      <c r="F5506" s="2" t="str">
        <f>IF(ISNUMBER(E5506), E5506*G5506, "")</f>
        <v/>
      </c>
      <c r="G5506" s="2">
        <f>IF(AND(ISNUMBER(I5506), H5506&gt;0), I5506/H5506, I5506)</f>
        <v>12.85</v>
      </c>
      <c r="H5506" s="2">
        <v>1</v>
      </c>
      <c r="I5506" s="2">
        <v>12.85</v>
      </c>
      <c r="J5506" s="2"/>
      <c r="K5506" s="2"/>
      <c r="L5506" s="2"/>
      <c r="M5506" s="2"/>
      <c r="N5506" s="2"/>
    </row>
    <row r="5507" spans="1:14" ht="15" x14ac:dyDescent="0.15">
      <c r="A5507" s="3" t="s">
        <v>14</v>
      </c>
      <c r="B5507" s="3" t="s">
        <v>6555</v>
      </c>
      <c r="C5507" s="3" t="s">
        <v>10976</v>
      </c>
      <c r="D5507" s="3" t="s">
        <v>11363</v>
      </c>
      <c r="E5507" s="3"/>
      <c r="F5507" s="3" t="str">
        <f>IF(ISNUMBER(E5507), E5507*G5507, "")</f>
        <v/>
      </c>
      <c r="G5507" s="3">
        <f>IF(AND(ISNUMBER(I5507), H5507&gt;0), I5507/H5507, I5507)</f>
        <v>38.47</v>
      </c>
      <c r="H5507" s="3">
        <v>1</v>
      </c>
      <c r="I5507" s="3">
        <v>38.47</v>
      </c>
      <c r="J5507" s="3"/>
      <c r="K5507" s="3"/>
      <c r="L5507" s="3"/>
      <c r="M5507" s="3"/>
      <c r="N5507" s="3"/>
    </row>
    <row r="5508" spans="1:14" ht="15" x14ac:dyDescent="0.15">
      <c r="A5508" s="2" t="s">
        <v>14</v>
      </c>
      <c r="B5508" s="2" t="s">
        <v>6555</v>
      </c>
      <c r="C5508" s="2" t="s">
        <v>10976</v>
      </c>
      <c r="D5508" s="2" t="s">
        <v>11364</v>
      </c>
      <c r="E5508" s="2"/>
      <c r="F5508" s="2" t="str">
        <f>IF(ISNUMBER(E5508), E5508*G5508, "")</f>
        <v/>
      </c>
      <c r="G5508" s="2">
        <f>IF(AND(ISNUMBER(I5508), H5508&gt;0), I5508/H5508, I5508)</f>
        <v>7.96</v>
      </c>
      <c r="H5508" s="2">
        <v>1</v>
      </c>
      <c r="I5508" s="2">
        <v>7.96</v>
      </c>
      <c r="J5508" s="2"/>
      <c r="K5508" s="2"/>
      <c r="L5508" s="2"/>
      <c r="M5508" s="2"/>
      <c r="N5508" s="2"/>
    </row>
    <row r="5509" spans="1:14" ht="15" x14ac:dyDescent="0.15">
      <c r="A5509" s="3" t="s">
        <v>14</v>
      </c>
      <c r="B5509" s="3" t="s">
        <v>6555</v>
      </c>
      <c r="C5509" s="3" t="s">
        <v>10976</v>
      </c>
      <c r="D5509" s="3" t="s">
        <v>11365</v>
      </c>
      <c r="E5509" s="3"/>
      <c r="F5509" s="3" t="str">
        <f>IF(ISNUMBER(E5509), E5509*G5509, "")</f>
        <v/>
      </c>
      <c r="G5509" s="3">
        <f>IF(AND(ISNUMBER(I5509), H5509&gt;0), I5509/H5509, I5509)</f>
        <v>36.659999999999997</v>
      </c>
      <c r="H5509" s="3">
        <v>1</v>
      </c>
      <c r="I5509" s="3">
        <v>36.659999999999997</v>
      </c>
      <c r="J5509" s="3"/>
      <c r="K5509" s="3"/>
      <c r="L5509" s="3"/>
      <c r="M5509" s="3"/>
      <c r="N5509" s="3"/>
    </row>
    <row r="5510" spans="1:14" ht="15" x14ac:dyDescent="0.15">
      <c r="A5510" s="2" t="s">
        <v>14</v>
      </c>
      <c r="B5510" s="2" t="s">
        <v>6555</v>
      </c>
      <c r="C5510" s="2" t="s">
        <v>10976</v>
      </c>
      <c r="D5510" s="2" t="s">
        <v>11366</v>
      </c>
      <c r="E5510" s="2"/>
      <c r="F5510" s="2" t="str">
        <f>IF(ISNUMBER(E5510), E5510*G5510, "")</f>
        <v/>
      </c>
      <c r="G5510" s="2">
        <f>IF(AND(ISNUMBER(I5510), H5510&gt;0), I5510/H5510, I5510)</f>
        <v>37.35</v>
      </c>
      <c r="H5510" s="2">
        <v>1</v>
      </c>
      <c r="I5510" s="2">
        <v>37.35</v>
      </c>
      <c r="J5510" s="2"/>
      <c r="K5510" s="2"/>
      <c r="L5510" s="2"/>
      <c r="M5510" s="2"/>
      <c r="N5510" s="2"/>
    </row>
    <row r="5511" spans="1:14" ht="15" x14ac:dyDescent="0.15">
      <c r="A5511" s="3" t="s">
        <v>14</v>
      </c>
      <c r="B5511" s="3" t="s">
        <v>6555</v>
      </c>
      <c r="C5511" s="3" t="s">
        <v>10976</v>
      </c>
      <c r="D5511" s="3" t="s">
        <v>11367</v>
      </c>
      <c r="E5511" s="3"/>
      <c r="F5511" s="3" t="str">
        <f>IF(ISNUMBER(E5511), E5511*G5511, "")</f>
        <v/>
      </c>
      <c r="G5511" s="3">
        <f>IF(AND(ISNUMBER(I5511), H5511&gt;0), I5511/H5511, I5511)</f>
        <v>13.91</v>
      </c>
      <c r="H5511" s="3">
        <v>1</v>
      </c>
      <c r="I5511" s="3">
        <v>13.91</v>
      </c>
      <c r="J5511" s="3"/>
      <c r="K5511" s="3"/>
      <c r="L5511" s="3"/>
      <c r="M5511" s="3"/>
      <c r="N5511" s="3"/>
    </row>
    <row r="5512" spans="1:14" ht="15" x14ac:dyDescent="0.15">
      <c r="A5512" s="2" t="s">
        <v>14</v>
      </c>
      <c r="B5512" s="2" t="s">
        <v>6555</v>
      </c>
      <c r="C5512" s="2" t="s">
        <v>10976</v>
      </c>
      <c r="D5512" s="2" t="s">
        <v>11368</v>
      </c>
      <c r="E5512" s="2"/>
      <c r="F5512" s="2" t="str">
        <f>IF(ISNUMBER(E5512), E5512*G5512, "")</f>
        <v/>
      </c>
      <c r="G5512" s="2">
        <f>IF(AND(ISNUMBER(I5512), H5512&gt;0), I5512/H5512, I5512)</f>
        <v>37.729999999999997</v>
      </c>
      <c r="H5512" s="2">
        <v>1</v>
      </c>
      <c r="I5512" s="2">
        <v>37.729999999999997</v>
      </c>
      <c r="J5512" s="2"/>
      <c r="K5512" s="2"/>
      <c r="L5512" s="2"/>
      <c r="M5512" s="2"/>
      <c r="N5512" s="2"/>
    </row>
    <row r="5513" spans="1:14" ht="15" x14ac:dyDescent="0.15">
      <c r="A5513" s="3" t="s">
        <v>14</v>
      </c>
      <c r="B5513" s="3" t="s">
        <v>6555</v>
      </c>
      <c r="C5513" s="3" t="s">
        <v>10976</v>
      </c>
      <c r="D5513" s="3" t="s">
        <v>11369</v>
      </c>
      <c r="E5513" s="3"/>
      <c r="F5513" s="3" t="str">
        <f>IF(ISNUMBER(E5513), E5513*G5513, "")</f>
        <v/>
      </c>
      <c r="G5513" s="3">
        <f>IF(AND(ISNUMBER(I5513), H5513&gt;0), I5513/H5513, I5513)</f>
        <v>9.68</v>
      </c>
      <c r="H5513" s="3">
        <v>1</v>
      </c>
      <c r="I5513" s="3">
        <v>9.68</v>
      </c>
      <c r="J5513" s="3"/>
      <c r="K5513" s="3"/>
      <c r="L5513" s="3"/>
      <c r="M5513" s="3"/>
      <c r="N5513" s="3"/>
    </row>
    <row r="5514" spans="1:14" ht="15" x14ac:dyDescent="0.15">
      <c r="A5514" s="2" t="s">
        <v>14</v>
      </c>
      <c r="B5514" s="2" t="s">
        <v>6555</v>
      </c>
      <c r="C5514" s="2" t="s">
        <v>10976</v>
      </c>
      <c r="D5514" s="2" t="s">
        <v>11370</v>
      </c>
      <c r="E5514" s="2"/>
      <c r="F5514" s="2" t="str">
        <f>IF(ISNUMBER(E5514), E5514*G5514, "")</f>
        <v/>
      </c>
      <c r="G5514" s="2">
        <f>IF(AND(ISNUMBER(I5514), H5514&gt;0), I5514/H5514, I5514)</f>
        <v>9.86</v>
      </c>
      <c r="H5514" s="2">
        <v>1</v>
      </c>
      <c r="I5514" s="2">
        <v>9.86</v>
      </c>
      <c r="J5514" s="2"/>
      <c r="K5514" s="2"/>
      <c r="L5514" s="2"/>
      <c r="M5514" s="2"/>
      <c r="N5514" s="2"/>
    </row>
    <row r="5515" spans="1:14" ht="15" x14ac:dyDescent="0.15">
      <c r="A5515" s="3" t="s">
        <v>14</v>
      </c>
      <c r="B5515" s="3" t="s">
        <v>6555</v>
      </c>
      <c r="C5515" s="3" t="s">
        <v>10976</v>
      </c>
      <c r="D5515" s="3" t="s">
        <v>11371</v>
      </c>
      <c r="E5515" s="3"/>
      <c r="F5515" s="3" t="str">
        <f>IF(ISNUMBER(E5515), E5515*G5515, "")</f>
        <v/>
      </c>
      <c r="G5515" s="3">
        <f>IF(AND(ISNUMBER(I5515), H5515&gt;0), I5515/H5515, I5515)</f>
        <v>13.21</v>
      </c>
      <c r="H5515" s="3">
        <v>1</v>
      </c>
      <c r="I5515" s="3">
        <v>13.21</v>
      </c>
      <c r="J5515" s="3"/>
      <c r="K5515" s="3"/>
      <c r="L5515" s="3"/>
      <c r="M5515" s="3"/>
      <c r="N5515" s="3"/>
    </row>
    <row r="5516" spans="1:14" ht="15" x14ac:dyDescent="0.15">
      <c r="A5516" s="2" t="s">
        <v>14</v>
      </c>
      <c r="B5516" s="2" t="s">
        <v>6555</v>
      </c>
      <c r="C5516" s="2" t="s">
        <v>10976</v>
      </c>
      <c r="D5516" s="2" t="s">
        <v>11372</v>
      </c>
      <c r="E5516" s="2"/>
      <c r="F5516" s="2" t="str">
        <f>IF(ISNUMBER(E5516), E5516*G5516, "")</f>
        <v/>
      </c>
      <c r="G5516" s="2">
        <f>IF(AND(ISNUMBER(I5516), H5516&gt;0), I5516/H5516, I5516)</f>
        <v>16.91</v>
      </c>
      <c r="H5516" s="2">
        <v>2</v>
      </c>
      <c r="I5516" s="2">
        <v>33.82</v>
      </c>
      <c r="J5516" s="2"/>
      <c r="K5516" s="2"/>
      <c r="L5516" s="2"/>
      <c r="M5516" s="2"/>
      <c r="N5516" s="2"/>
    </row>
    <row r="5517" spans="1:14" ht="15" x14ac:dyDescent="0.15">
      <c r="A5517" s="3" t="s">
        <v>14</v>
      </c>
      <c r="B5517" s="3" t="s">
        <v>6555</v>
      </c>
      <c r="C5517" s="3" t="s">
        <v>10976</v>
      </c>
      <c r="D5517" s="3" t="s">
        <v>11373</v>
      </c>
      <c r="E5517" s="3"/>
      <c r="F5517" s="3" t="str">
        <f>IF(ISNUMBER(E5517), E5517*G5517, "")</f>
        <v/>
      </c>
      <c r="G5517" s="3">
        <f>IF(AND(ISNUMBER(I5517), H5517&gt;0), I5517/H5517, I5517)</f>
        <v>16.004999999999999</v>
      </c>
      <c r="H5517" s="3">
        <v>2</v>
      </c>
      <c r="I5517" s="3">
        <v>32.01</v>
      </c>
      <c r="J5517" s="3"/>
      <c r="K5517" s="3"/>
      <c r="L5517" s="3"/>
      <c r="M5517" s="3"/>
      <c r="N5517" s="3"/>
    </row>
    <row r="5518" spans="1:14" ht="15" x14ac:dyDescent="0.15">
      <c r="A5518" s="2" t="s">
        <v>14</v>
      </c>
      <c r="B5518" s="2" t="s">
        <v>6555</v>
      </c>
      <c r="C5518" s="2" t="s">
        <v>10976</v>
      </c>
      <c r="D5518" s="2" t="s">
        <v>11374</v>
      </c>
      <c r="E5518" s="2"/>
      <c r="F5518" s="2" t="str">
        <f>IF(ISNUMBER(E5518), E5518*G5518, "")</f>
        <v/>
      </c>
      <c r="G5518" s="2">
        <f>IF(AND(ISNUMBER(I5518), H5518&gt;0), I5518/H5518, I5518)</f>
        <v>26.61</v>
      </c>
      <c r="H5518" s="2">
        <v>1</v>
      </c>
      <c r="I5518" s="2">
        <v>26.61</v>
      </c>
      <c r="J5518" s="2"/>
      <c r="K5518" s="2"/>
      <c r="L5518" s="2"/>
      <c r="M5518" s="2"/>
      <c r="N5518" s="2"/>
    </row>
    <row r="5519" spans="1:14" ht="15" x14ac:dyDescent="0.15">
      <c r="A5519" s="3" t="s">
        <v>14</v>
      </c>
      <c r="B5519" s="3" t="s">
        <v>6555</v>
      </c>
      <c r="C5519" s="3" t="s">
        <v>10976</v>
      </c>
      <c r="D5519" s="3" t="s">
        <v>11375</v>
      </c>
      <c r="E5519" s="3"/>
      <c r="F5519" s="3" t="str">
        <f>IF(ISNUMBER(E5519), E5519*G5519, "")</f>
        <v/>
      </c>
      <c r="G5519" s="3">
        <f>IF(AND(ISNUMBER(I5519), H5519&gt;0), I5519/H5519, I5519)</f>
        <v>8.69</v>
      </c>
      <c r="H5519" s="3">
        <v>1</v>
      </c>
      <c r="I5519" s="3">
        <v>8.69</v>
      </c>
      <c r="J5519" s="3"/>
      <c r="K5519" s="3"/>
      <c r="L5519" s="3"/>
      <c r="M5519" s="3"/>
      <c r="N5519" s="3"/>
    </row>
    <row r="5520" spans="1:14" ht="15" x14ac:dyDescent="0.15">
      <c r="A5520" s="2" t="s">
        <v>14</v>
      </c>
      <c r="B5520" s="2" t="s">
        <v>6555</v>
      </c>
      <c r="C5520" s="2" t="s">
        <v>10976</v>
      </c>
      <c r="D5520" s="2" t="s">
        <v>11376</v>
      </c>
      <c r="E5520" s="2"/>
      <c r="F5520" s="2" t="str">
        <f>IF(ISNUMBER(E5520), E5520*G5520, "")</f>
        <v/>
      </c>
      <c r="G5520" s="2">
        <f>IF(AND(ISNUMBER(I5520), H5520&gt;0), I5520/H5520, I5520)</f>
        <v>2.3133333333333335</v>
      </c>
      <c r="H5520" s="2">
        <v>3</v>
      </c>
      <c r="I5520" s="2">
        <v>6.94</v>
      </c>
      <c r="J5520" s="2"/>
      <c r="K5520" s="2"/>
      <c r="L5520" s="2"/>
      <c r="M5520" s="2"/>
      <c r="N5520" s="2"/>
    </row>
    <row r="5521" spans="1:14" ht="15" x14ac:dyDescent="0.15">
      <c r="A5521" s="3" t="s">
        <v>14</v>
      </c>
      <c r="B5521" s="3" t="s">
        <v>6555</v>
      </c>
      <c r="C5521" s="3" t="s">
        <v>10976</v>
      </c>
      <c r="D5521" s="3" t="s">
        <v>11377</v>
      </c>
      <c r="E5521" s="3"/>
      <c r="F5521" s="3" t="str">
        <f>IF(ISNUMBER(E5521), E5521*G5521, "")</f>
        <v/>
      </c>
      <c r="G5521" s="3">
        <f>IF(AND(ISNUMBER(I5521), H5521&gt;0), I5521/H5521, I5521)</f>
        <v>20.41</v>
      </c>
      <c r="H5521" s="3">
        <v>1</v>
      </c>
      <c r="I5521" s="3">
        <v>20.41</v>
      </c>
      <c r="J5521" s="3"/>
      <c r="K5521" s="3"/>
      <c r="L5521" s="3"/>
      <c r="M5521" s="3"/>
      <c r="N5521" s="3"/>
    </row>
    <row r="5522" spans="1:14" ht="15" x14ac:dyDescent="0.15">
      <c r="A5522" s="2" t="s">
        <v>14</v>
      </c>
      <c r="B5522" s="2" t="s">
        <v>6555</v>
      </c>
      <c r="C5522" s="2" t="s">
        <v>10976</v>
      </c>
      <c r="D5522" s="2" t="s">
        <v>11378</v>
      </c>
      <c r="E5522" s="2"/>
      <c r="F5522" s="2" t="str">
        <f>IF(ISNUMBER(E5522), E5522*G5522, "")</f>
        <v/>
      </c>
      <c r="G5522" s="2">
        <f>IF(AND(ISNUMBER(I5522), H5522&gt;0), I5522/H5522, I5522)</f>
        <v>28.12</v>
      </c>
      <c r="H5522" s="2">
        <v>1</v>
      </c>
      <c r="I5522" s="2">
        <v>28.12</v>
      </c>
      <c r="J5522" s="2"/>
      <c r="K5522" s="2"/>
      <c r="L5522" s="2"/>
      <c r="M5522" s="2"/>
      <c r="N5522" s="2"/>
    </row>
    <row r="5523" spans="1:14" ht="15" x14ac:dyDescent="0.15">
      <c r="A5523" s="3" t="s">
        <v>14</v>
      </c>
      <c r="B5523" s="3" t="s">
        <v>6555</v>
      </c>
      <c r="C5523" s="3" t="s">
        <v>10976</v>
      </c>
      <c r="D5523" s="3" t="s">
        <v>11379</v>
      </c>
      <c r="E5523" s="3"/>
      <c r="F5523" s="3" t="str">
        <f>IF(ISNUMBER(E5523), E5523*G5523, "")</f>
        <v/>
      </c>
      <c r="G5523" s="3">
        <f>IF(AND(ISNUMBER(I5523), H5523&gt;0), I5523/H5523, I5523)</f>
        <v>21.73</v>
      </c>
      <c r="H5523" s="3">
        <v>1</v>
      </c>
      <c r="I5523" s="3">
        <v>21.73</v>
      </c>
      <c r="J5523" s="3"/>
      <c r="K5523" s="3"/>
      <c r="L5523" s="3"/>
      <c r="M5523" s="3"/>
      <c r="N5523" s="3"/>
    </row>
    <row r="5524" spans="1:14" ht="15" x14ac:dyDescent="0.15">
      <c r="A5524" s="2" t="s">
        <v>14</v>
      </c>
      <c r="B5524" s="2" t="s">
        <v>6555</v>
      </c>
      <c r="C5524" s="2" t="s">
        <v>10976</v>
      </c>
      <c r="D5524" s="2" t="s">
        <v>11380</v>
      </c>
      <c r="E5524" s="2"/>
      <c r="F5524" s="2" t="str">
        <f>IF(ISNUMBER(E5524), E5524*G5524, "")</f>
        <v/>
      </c>
      <c r="G5524" s="2">
        <f>IF(AND(ISNUMBER(I5524), H5524&gt;0), I5524/H5524, I5524)</f>
        <v>14.89</v>
      </c>
      <c r="H5524" s="2">
        <v>1</v>
      </c>
      <c r="I5524" s="2">
        <v>14.89</v>
      </c>
      <c r="J5524" s="2"/>
      <c r="K5524" s="2"/>
      <c r="L5524" s="2"/>
      <c r="M5524" s="2"/>
      <c r="N5524" s="2"/>
    </row>
    <row r="5525" spans="1:14" ht="15" x14ac:dyDescent="0.15">
      <c r="A5525" s="3" t="s">
        <v>14</v>
      </c>
      <c r="B5525" s="3" t="s">
        <v>6555</v>
      </c>
      <c r="C5525" s="3" t="s">
        <v>10976</v>
      </c>
      <c r="D5525" s="3" t="s">
        <v>11381</v>
      </c>
      <c r="E5525" s="3"/>
      <c r="F5525" s="3" t="str">
        <f>IF(ISNUMBER(E5525), E5525*G5525, "")</f>
        <v/>
      </c>
      <c r="G5525" s="3">
        <f>IF(AND(ISNUMBER(I5525), H5525&gt;0), I5525/H5525, I5525)</f>
        <v>21.36</v>
      </c>
      <c r="H5525" s="3">
        <v>1</v>
      </c>
      <c r="I5525" s="3">
        <v>21.36</v>
      </c>
      <c r="J5525" s="3"/>
      <c r="K5525" s="3"/>
      <c r="L5525" s="3"/>
      <c r="M5525" s="3"/>
      <c r="N5525" s="3"/>
    </row>
    <row r="5526" spans="1:14" ht="15" x14ac:dyDescent="0.15">
      <c r="A5526" s="2" t="s">
        <v>14</v>
      </c>
      <c r="B5526" s="2" t="s">
        <v>6555</v>
      </c>
      <c r="C5526" s="2" t="s">
        <v>10976</v>
      </c>
      <c r="D5526" s="2" t="s">
        <v>11382</v>
      </c>
      <c r="E5526" s="2"/>
      <c r="F5526" s="2" t="str">
        <f>IF(ISNUMBER(E5526), E5526*G5526, "")</f>
        <v/>
      </c>
      <c r="G5526" s="2">
        <f>IF(AND(ISNUMBER(I5526), H5526&gt;0), I5526/H5526, I5526)</f>
        <v>40.32</v>
      </c>
      <c r="H5526" s="2">
        <v>1</v>
      </c>
      <c r="I5526" s="2">
        <v>40.32</v>
      </c>
      <c r="J5526" s="2"/>
      <c r="K5526" s="2"/>
      <c r="L5526" s="2"/>
      <c r="M5526" s="2"/>
      <c r="N5526" s="2"/>
    </row>
    <row r="5527" spans="1:14" ht="15" x14ac:dyDescent="0.15">
      <c r="A5527" s="3" t="s">
        <v>14</v>
      </c>
      <c r="B5527" s="3" t="s">
        <v>6555</v>
      </c>
      <c r="C5527" s="3" t="s">
        <v>10976</v>
      </c>
      <c r="D5527" s="3" t="s">
        <v>11383</v>
      </c>
      <c r="E5527" s="3"/>
      <c r="F5527" s="3" t="str">
        <f>IF(ISNUMBER(E5527), E5527*G5527, "")</f>
        <v/>
      </c>
      <c r="G5527" s="3">
        <f>IF(AND(ISNUMBER(I5527), H5527&gt;0), I5527/H5527, I5527)</f>
        <v>47.07</v>
      </c>
      <c r="H5527" s="3">
        <v>1</v>
      </c>
      <c r="I5527" s="3">
        <v>47.07</v>
      </c>
      <c r="J5527" s="3"/>
      <c r="K5527" s="3"/>
      <c r="L5527" s="3"/>
      <c r="M5527" s="3"/>
      <c r="N5527" s="3"/>
    </row>
    <row r="5528" spans="1:14" ht="15" x14ac:dyDescent="0.15">
      <c r="A5528" s="2" t="s">
        <v>14</v>
      </c>
      <c r="B5528" s="2" t="s">
        <v>6555</v>
      </c>
      <c r="C5528" s="2" t="s">
        <v>10976</v>
      </c>
      <c r="D5528" s="2" t="s">
        <v>11384</v>
      </c>
      <c r="E5528" s="2"/>
      <c r="F5528" s="2" t="str">
        <f>IF(ISNUMBER(E5528), E5528*G5528, "")</f>
        <v/>
      </c>
      <c r="G5528" s="2">
        <f>IF(AND(ISNUMBER(I5528), H5528&gt;0), I5528/H5528, I5528)</f>
        <v>11.81</v>
      </c>
      <c r="H5528" s="2">
        <v>1</v>
      </c>
      <c r="I5528" s="2">
        <v>11.81</v>
      </c>
      <c r="J5528" s="2"/>
      <c r="K5528" s="2"/>
      <c r="L5528" s="2"/>
      <c r="M5528" s="2"/>
      <c r="N5528" s="2"/>
    </row>
    <row r="5529" spans="1:14" ht="15" x14ac:dyDescent="0.15">
      <c r="A5529" s="3" t="s">
        <v>14</v>
      </c>
      <c r="B5529" s="3" t="s">
        <v>6555</v>
      </c>
      <c r="C5529" s="3" t="s">
        <v>10976</v>
      </c>
      <c r="D5529" s="3" t="s">
        <v>11385</v>
      </c>
      <c r="E5529" s="3"/>
      <c r="F5529" s="3" t="str">
        <f>IF(ISNUMBER(E5529), E5529*G5529, "")</f>
        <v/>
      </c>
      <c r="G5529" s="3">
        <f>IF(AND(ISNUMBER(I5529), H5529&gt;0), I5529/H5529, I5529)</f>
        <v>18.989999999999998</v>
      </c>
      <c r="H5529" s="3">
        <v>1</v>
      </c>
      <c r="I5529" s="3">
        <v>18.989999999999998</v>
      </c>
      <c r="J5529" s="3"/>
      <c r="K5529" s="3"/>
      <c r="L5529" s="3"/>
      <c r="M5529" s="3"/>
      <c r="N5529" s="3"/>
    </row>
    <row r="5530" spans="1:14" ht="15" x14ac:dyDescent="0.15">
      <c r="A5530" s="2" t="s">
        <v>14</v>
      </c>
      <c r="B5530" s="2" t="s">
        <v>6555</v>
      </c>
      <c r="C5530" s="2" t="s">
        <v>10976</v>
      </c>
      <c r="D5530" s="2" t="s">
        <v>11386</v>
      </c>
      <c r="E5530" s="2"/>
      <c r="F5530" s="2" t="str">
        <f>IF(ISNUMBER(E5530), E5530*G5530, "")</f>
        <v/>
      </c>
      <c r="G5530" s="2">
        <f>IF(AND(ISNUMBER(I5530), H5530&gt;0), I5530/H5530, I5530)</f>
        <v>23.68</v>
      </c>
      <c r="H5530" s="2">
        <v>1</v>
      </c>
      <c r="I5530" s="2">
        <v>23.68</v>
      </c>
      <c r="J5530" s="2"/>
      <c r="K5530" s="2"/>
      <c r="L5530" s="2"/>
      <c r="M5530" s="2"/>
      <c r="N5530" s="2"/>
    </row>
    <row r="5531" spans="1:14" ht="15" x14ac:dyDescent="0.15">
      <c r="A5531" s="3" t="s">
        <v>14</v>
      </c>
      <c r="B5531" s="3" t="s">
        <v>6555</v>
      </c>
      <c r="C5531" s="3" t="s">
        <v>10976</v>
      </c>
      <c r="D5531" s="3" t="s">
        <v>11387</v>
      </c>
      <c r="E5531" s="3"/>
      <c r="F5531" s="3" t="str">
        <f>IF(ISNUMBER(E5531), E5531*G5531, "")</f>
        <v/>
      </c>
      <c r="G5531" s="3">
        <f>IF(AND(ISNUMBER(I5531), H5531&gt;0), I5531/H5531, I5531)</f>
        <v>22.17</v>
      </c>
      <c r="H5531" s="3">
        <v>1</v>
      </c>
      <c r="I5531" s="3">
        <v>22.17</v>
      </c>
      <c r="J5531" s="3"/>
      <c r="K5531" s="3"/>
      <c r="L5531" s="3"/>
      <c r="M5531" s="3"/>
      <c r="N5531" s="3"/>
    </row>
    <row r="5532" spans="1:14" ht="15" x14ac:dyDescent="0.15">
      <c r="A5532" s="2" t="s">
        <v>14</v>
      </c>
      <c r="B5532" s="2" t="s">
        <v>6555</v>
      </c>
      <c r="C5532" s="2" t="s">
        <v>10976</v>
      </c>
      <c r="D5532" s="2" t="s">
        <v>11388</v>
      </c>
      <c r="E5532" s="2"/>
      <c r="F5532" s="2" t="str">
        <f>IF(ISNUMBER(E5532), E5532*G5532, "")</f>
        <v/>
      </c>
      <c r="G5532" s="2">
        <f>IF(AND(ISNUMBER(I5532), H5532&gt;0), I5532/H5532, I5532)</f>
        <v>8.81</v>
      </c>
      <c r="H5532" s="2">
        <v>1</v>
      </c>
      <c r="I5532" s="2">
        <v>8.81</v>
      </c>
      <c r="J5532" s="2"/>
      <c r="K5532" s="2"/>
      <c r="L5532" s="2"/>
      <c r="M5532" s="2"/>
      <c r="N5532" s="2"/>
    </row>
    <row r="5533" spans="1:14" ht="15" x14ac:dyDescent="0.15">
      <c r="A5533" s="3" t="s">
        <v>14</v>
      </c>
      <c r="B5533" s="3" t="s">
        <v>6555</v>
      </c>
      <c r="C5533" s="3" t="s">
        <v>10976</v>
      </c>
      <c r="D5533" s="3" t="s">
        <v>11389</v>
      </c>
      <c r="E5533" s="3"/>
      <c r="F5533" s="3" t="str">
        <f>IF(ISNUMBER(E5533), E5533*G5533, "")</f>
        <v/>
      </c>
      <c r="G5533" s="3">
        <f>IF(AND(ISNUMBER(I5533), H5533&gt;0), I5533/H5533, I5533)</f>
        <v>8.44</v>
      </c>
      <c r="H5533" s="3">
        <v>1</v>
      </c>
      <c r="I5533" s="3">
        <v>8.44</v>
      </c>
      <c r="J5533" s="3"/>
      <c r="K5533" s="3"/>
      <c r="L5533" s="3"/>
      <c r="M5533" s="3"/>
      <c r="N5533" s="3"/>
    </row>
    <row r="5534" spans="1:14" ht="15" x14ac:dyDescent="0.15">
      <c r="A5534" s="2" t="s">
        <v>14</v>
      </c>
      <c r="B5534" s="2" t="s">
        <v>6555</v>
      </c>
      <c r="C5534" s="2" t="s">
        <v>10976</v>
      </c>
      <c r="D5534" s="2" t="s">
        <v>11390</v>
      </c>
      <c r="E5534" s="2"/>
      <c r="F5534" s="2" t="str">
        <f>IF(ISNUMBER(E5534), E5534*G5534, "")</f>
        <v/>
      </c>
      <c r="G5534" s="2">
        <f>IF(AND(ISNUMBER(I5534), H5534&gt;0), I5534/H5534, I5534)</f>
        <v>12.03</v>
      </c>
      <c r="H5534" s="2">
        <v>1</v>
      </c>
      <c r="I5534" s="2">
        <v>12.03</v>
      </c>
      <c r="J5534" s="2"/>
      <c r="K5534" s="2"/>
      <c r="L5534" s="2"/>
      <c r="M5534" s="2"/>
      <c r="N5534" s="2"/>
    </row>
    <row r="5535" spans="1:14" ht="15" x14ac:dyDescent="0.15">
      <c r="A5535" s="3" t="s">
        <v>14</v>
      </c>
      <c r="B5535" s="3" t="s">
        <v>6555</v>
      </c>
      <c r="C5535" s="3" t="s">
        <v>10976</v>
      </c>
      <c r="D5535" s="3" t="s">
        <v>11391</v>
      </c>
      <c r="E5535" s="3"/>
      <c r="F5535" s="3" t="str">
        <f>IF(ISNUMBER(E5535), E5535*G5535, "")</f>
        <v/>
      </c>
      <c r="G5535" s="3">
        <f>IF(AND(ISNUMBER(I5535), H5535&gt;0), I5535/H5535, I5535)</f>
        <v>7.43</v>
      </c>
      <c r="H5535" s="3">
        <v>1</v>
      </c>
      <c r="I5535" s="3">
        <v>7.43</v>
      </c>
      <c r="J5535" s="3"/>
      <c r="K5535" s="3"/>
      <c r="L5535" s="3"/>
      <c r="M5535" s="3"/>
      <c r="N5535" s="3"/>
    </row>
    <row r="5536" spans="1:14" ht="15" x14ac:dyDescent="0.15">
      <c r="A5536" s="2" t="s">
        <v>14</v>
      </c>
      <c r="B5536" s="2" t="s">
        <v>6555</v>
      </c>
      <c r="C5536" s="2" t="s">
        <v>10976</v>
      </c>
      <c r="D5536" s="2" t="s">
        <v>11392</v>
      </c>
      <c r="E5536" s="2"/>
      <c r="F5536" s="2" t="str">
        <f>IF(ISNUMBER(E5536), E5536*G5536, "")</f>
        <v/>
      </c>
      <c r="G5536" s="2">
        <f>IF(AND(ISNUMBER(I5536), H5536&gt;0), I5536/H5536, I5536)</f>
        <v>10</v>
      </c>
      <c r="H5536" s="2">
        <v>1</v>
      </c>
      <c r="I5536" s="2">
        <v>10</v>
      </c>
      <c r="J5536" s="2"/>
      <c r="K5536" s="2"/>
      <c r="L5536" s="2"/>
      <c r="M5536" s="2"/>
      <c r="N5536" s="2"/>
    </row>
    <row r="5537" spans="1:14" ht="15" x14ac:dyDescent="0.15">
      <c r="A5537" s="3" t="s">
        <v>14</v>
      </c>
      <c r="B5537" s="3" t="s">
        <v>6555</v>
      </c>
      <c r="C5537" s="3" t="s">
        <v>10976</v>
      </c>
      <c r="D5537" s="3" t="s">
        <v>11393</v>
      </c>
      <c r="E5537" s="3"/>
      <c r="F5537" s="3" t="str">
        <f>IF(ISNUMBER(E5537), E5537*G5537, "")</f>
        <v/>
      </c>
      <c r="G5537" s="3">
        <f>IF(AND(ISNUMBER(I5537), H5537&gt;0), I5537/H5537, I5537)</f>
        <v>14.08</v>
      </c>
      <c r="H5537" s="3">
        <v>1</v>
      </c>
      <c r="I5537" s="3">
        <v>14.08</v>
      </c>
      <c r="J5537" s="3"/>
      <c r="K5537" s="3"/>
      <c r="L5537" s="3"/>
      <c r="M5537" s="3"/>
      <c r="N5537" s="3"/>
    </row>
    <row r="5538" spans="1:14" ht="15" x14ac:dyDescent="0.15">
      <c r="A5538" s="2" t="s">
        <v>14</v>
      </c>
      <c r="B5538" s="2" t="s">
        <v>6555</v>
      </c>
      <c r="C5538" s="2" t="s">
        <v>10976</v>
      </c>
      <c r="D5538" s="2" t="s">
        <v>11394</v>
      </c>
      <c r="E5538" s="2"/>
      <c r="F5538" s="2" t="str">
        <f>IF(ISNUMBER(E5538), E5538*G5538, "")</f>
        <v/>
      </c>
      <c r="G5538" s="2">
        <f>IF(AND(ISNUMBER(I5538), H5538&gt;0), I5538/H5538, I5538)</f>
        <v>14.04</v>
      </c>
      <c r="H5538" s="2">
        <v>1</v>
      </c>
      <c r="I5538" s="2">
        <v>14.04</v>
      </c>
      <c r="J5538" s="2"/>
      <c r="K5538" s="2"/>
      <c r="L5538" s="2"/>
      <c r="M5538" s="2"/>
      <c r="N5538" s="2"/>
    </row>
    <row r="5539" spans="1:14" ht="15" x14ac:dyDescent="0.15">
      <c r="A5539" s="3" t="s">
        <v>14</v>
      </c>
      <c r="B5539" s="3" t="s">
        <v>6555</v>
      </c>
      <c r="C5539" s="3" t="s">
        <v>10976</v>
      </c>
      <c r="D5539" s="3" t="s">
        <v>11395</v>
      </c>
      <c r="E5539" s="3"/>
      <c r="F5539" s="3" t="str">
        <f>IF(ISNUMBER(E5539), E5539*G5539, "")</f>
        <v/>
      </c>
      <c r="G5539" s="3">
        <f>IF(AND(ISNUMBER(I5539), H5539&gt;0), I5539/H5539, I5539)</f>
        <v>14.6</v>
      </c>
      <c r="H5539" s="3">
        <v>1</v>
      </c>
      <c r="I5539" s="3">
        <v>14.6</v>
      </c>
      <c r="J5539" s="3"/>
      <c r="K5539" s="3"/>
      <c r="L5539" s="3"/>
      <c r="M5539" s="3"/>
      <c r="N5539" s="3"/>
    </row>
    <row r="5540" spans="1:14" ht="15" x14ac:dyDescent="0.15">
      <c r="A5540" s="2" t="s">
        <v>14</v>
      </c>
      <c r="B5540" s="2" t="s">
        <v>6555</v>
      </c>
      <c r="C5540" s="2" t="s">
        <v>10976</v>
      </c>
      <c r="D5540" s="2" t="s">
        <v>11396</v>
      </c>
      <c r="E5540" s="2"/>
      <c r="F5540" s="2" t="str">
        <f>IF(ISNUMBER(E5540), E5540*G5540, "")</f>
        <v/>
      </c>
      <c r="G5540" s="2">
        <f>IF(AND(ISNUMBER(I5540), H5540&gt;0), I5540/H5540, I5540)</f>
        <v>10.87</v>
      </c>
      <c r="H5540" s="2">
        <v>1</v>
      </c>
      <c r="I5540" s="2">
        <v>10.87</v>
      </c>
      <c r="J5540" s="2"/>
      <c r="K5540" s="2"/>
      <c r="L5540" s="2"/>
      <c r="M5540" s="2"/>
      <c r="N5540" s="2"/>
    </row>
    <row r="5541" spans="1:14" ht="15" x14ac:dyDescent="0.15">
      <c r="A5541" s="3" t="s">
        <v>14</v>
      </c>
      <c r="B5541" s="3" t="s">
        <v>6555</v>
      </c>
      <c r="C5541" s="3" t="s">
        <v>10976</v>
      </c>
      <c r="D5541" s="3" t="s">
        <v>11397</v>
      </c>
      <c r="E5541" s="3"/>
      <c r="F5541" s="3" t="str">
        <f>IF(ISNUMBER(E5541), E5541*G5541, "")</f>
        <v/>
      </c>
      <c r="G5541" s="3">
        <f>IF(AND(ISNUMBER(I5541), H5541&gt;0), I5541/H5541, I5541)</f>
        <v>10.77</v>
      </c>
      <c r="H5541" s="3">
        <v>1</v>
      </c>
      <c r="I5541" s="3">
        <v>10.77</v>
      </c>
      <c r="J5541" s="3"/>
      <c r="K5541" s="3"/>
      <c r="L5541" s="3"/>
      <c r="M5541" s="3"/>
      <c r="N5541" s="3"/>
    </row>
    <row r="5542" spans="1:14" ht="15" x14ac:dyDescent="0.15">
      <c r="A5542" s="2" t="s">
        <v>14</v>
      </c>
      <c r="B5542" s="2" t="s">
        <v>6555</v>
      </c>
      <c r="C5542" s="2" t="s">
        <v>10976</v>
      </c>
      <c r="D5542" s="2" t="s">
        <v>11398</v>
      </c>
      <c r="E5542" s="2"/>
      <c r="F5542" s="2" t="str">
        <f>IF(ISNUMBER(E5542), E5542*G5542, "")</f>
        <v/>
      </c>
      <c r="G5542" s="2">
        <f>IF(AND(ISNUMBER(I5542), H5542&gt;0), I5542/H5542, I5542)</f>
        <v>21.344999999999999</v>
      </c>
      <c r="H5542" s="2">
        <v>2</v>
      </c>
      <c r="I5542" s="2">
        <v>42.69</v>
      </c>
      <c r="J5542" s="2"/>
      <c r="K5542" s="2"/>
      <c r="L5542" s="2"/>
      <c r="M5542" s="2"/>
      <c r="N5542" s="2"/>
    </row>
    <row r="5543" spans="1:14" ht="15" x14ac:dyDescent="0.15">
      <c r="A5543" s="3" t="s">
        <v>14</v>
      </c>
      <c r="B5543" s="3" t="s">
        <v>6555</v>
      </c>
      <c r="C5543" s="3" t="s">
        <v>10976</v>
      </c>
      <c r="D5543" s="3" t="s">
        <v>11399</v>
      </c>
      <c r="E5543" s="3"/>
      <c r="F5543" s="3" t="str">
        <f>IF(ISNUMBER(E5543), E5543*G5543, "")</f>
        <v/>
      </c>
      <c r="G5543" s="3">
        <f>IF(AND(ISNUMBER(I5543), H5543&gt;0), I5543/H5543, I5543)</f>
        <v>12.96</v>
      </c>
      <c r="H5543" s="3">
        <v>2</v>
      </c>
      <c r="I5543" s="3">
        <v>25.92</v>
      </c>
      <c r="J5543" s="3"/>
      <c r="K5543" s="3"/>
      <c r="L5543" s="3"/>
      <c r="M5543" s="3"/>
      <c r="N5543" s="3"/>
    </row>
    <row r="5544" spans="1:14" ht="15" x14ac:dyDescent="0.15">
      <c r="A5544" s="2" t="s">
        <v>14</v>
      </c>
      <c r="B5544" s="2" t="s">
        <v>6555</v>
      </c>
      <c r="C5544" s="2" t="s">
        <v>10976</v>
      </c>
      <c r="D5544" s="2" t="s">
        <v>11400</v>
      </c>
      <c r="E5544" s="2"/>
      <c r="F5544" s="2" t="str">
        <f>IF(ISNUMBER(E5544), E5544*G5544, "")</f>
        <v/>
      </c>
      <c r="G5544" s="2">
        <f>IF(AND(ISNUMBER(I5544), H5544&gt;0), I5544/H5544, I5544)</f>
        <v>45.42</v>
      </c>
      <c r="H5544" s="2">
        <v>1</v>
      </c>
      <c r="I5544" s="2">
        <v>45.42</v>
      </c>
      <c r="J5544" s="2"/>
      <c r="K5544" s="2"/>
      <c r="L5544" s="2"/>
      <c r="M5544" s="2"/>
      <c r="N5544" s="2"/>
    </row>
    <row r="5545" spans="1:14" ht="15" x14ac:dyDescent="0.15">
      <c r="A5545" s="3" t="s">
        <v>14</v>
      </c>
      <c r="B5545" s="3" t="s">
        <v>6555</v>
      </c>
      <c r="C5545" s="3" t="s">
        <v>10976</v>
      </c>
      <c r="D5545" s="3" t="s">
        <v>11401</v>
      </c>
      <c r="E5545" s="3"/>
      <c r="F5545" s="3" t="str">
        <f>IF(ISNUMBER(E5545), E5545*G5545, "")</f>
        <v/>
      </c>
      <c r="G5545" s="3">
        <f>IF(AND(ISNUMBER(I5545), H5545&gt;0), I5545/H5545, I5545)</f>
        <v>23.98</v>
      </c>
      <c r="H5545" s="3">
        <v>1</v>
      </c>
      <c r="I5545" s="3">
        <v>23.98</v>
      </c>
      <c r="J5545" s="3"/>
      <c r="K5545" s="3"/>
      <c r="L5545" s="3"/>
      <c r="M5545" s="3"/>
      <c r="N5545" s="3"/>
    </row>
    <row r="5546" spans="1:14" ht="15" x14ac:dyDescent="0.15">
      <c r="A5546" s="2" t="s">
        <v>14</v>
      </c>
      <c r="B5546" s="2" t="s">
        <v>6555</v>
      </c>
      <c r="C5546" s="2" t="s">
        <v>10976</v>
      </c>
      <c r="D5546" s="2" t="s">
        <v>11402</v>
      </c>
      <c r="E5546" s="2"/>
      <c r="F5546" s="2" t="str">
        <f>IF(ISNUMBER(E5546), E5546*G5546, "")</f>
        <v/>
      </c>
      <c r="G5546" s="2">
        <f>IF(AND(ISNUMBER(I5546), H5546&gt;0), I5546/H5546, I5546)</f>
        <v>12.4</v>
      </c>
      <c r="H5546" s="2">
        <v>1</v>
      </c>
      <c r="I5546" s="2">
        <v>12.4</v>
      </c>
      <c r="J5546" s="2"/>
      <c r="K5546" s="2"/>
      <c r="L5546" s="2"/>
      <c r="M5546" s="2"/>
      <c r="N5546" s="2"/>
    </row>
    <row r="5547" spans="1:14" ht="15" x14ac:dyDescent="0.15">
      <c r="A5547" s="3" t="s">
        <v>14</v>
      </c>
      <c r="B5547" s="3" t="s">
        <v>6555</v>
      </c>
      <c r="C5547" s="3" t="s">
        <v>10976</v>
      </c>
      <c r="D5547" s="3" t="s">
        <v>11403</v>
      </c>
      <c r="E5547" s="3"/>
      <c r="F5547" s="3" t="str">
        <f>IF(ISNUMBER(E5547), E5547*G5547, "")</f>
        <v/>
      </c>
      <c r="G5547" s="3">
        <f>IF(AND(ISNUMBER(I5547), H5547&gt;0), I5547/H5547, I5547)</f>
        <v>22.89</v>
      </c>
      <c r="H5547" s="3">
        <v>1</v>
      </c>
      <c r="I5547" s="3">
        <v>22.89</v>
      </c>
      <c r="J5547" s="3"/>
      <c r="K5547" s="3"/>
      <c r="L5547" s="3"/>
      <c r="M5547" s="3"/>
      <c r="N5547" s="3"/>
    </row>
    <row r="5548" spans="1:14" ht="15" x14ac:dyDescent="0.15">
      <c r="A5548" s="2" t="s">
        <v>14</v>
      </c>
      <c r="B5548" s="2" t="s">
        <v>6555</v>
      </c>
      <c r="C5548" s="2" t="s">
        <v>10976</v>
      </c>
      <c r="D5548" s="2" t="s">
        <v>11404</v>
      </c>
      <c r="E5548" s="2"/>
      <c r="F5548" s="2" t="str">
        <f>IF(ISNUMBER(E5548), E5548*G5548, "")</f>
        <v/>
      </c>
      <c r="G5548" s="2">
        <f>IF(AND(ISNUMBER(I5548), H5548&gt;0), I5548/H5548, I5548)</f>
        <v>16.420000000000002</v>
      </c>
      <c r="H5548" s="2">
        <v>2</v>
      </c>
      <c r="I5548" s="2">
        <v>32.840000000000003</v>
      </c>
      <c r="J5548" s="2"/>
      <c r="K5548" s="2"/>
      <c r="L5548" s="2"/>
      <c r="M5548" s="2"/>
      <c r="N5548" s="2"/>
    </row>
    <row r="5549" spans="1:14" ht="15" x14ac:dyDescent="0.15">
      <c r="A5549" s="3" t="s">
        <v>14</v>
      </c>
      <c r="B5549" s="3" t="s">
        <v>6555</v>
      </c>
      <c r="C5549" s="3" t="s">
        <v>10976</v>
      </c>
      <c r="D5549" s="3" t="s">
        <v>11405</v>
      </c>
      <c r="E5549" s="3"/>
      <c r="F5549" s="3" t="str">
        <f>IF(ISNUMBER(E5549), E5549*G5549, "")</f>
        <v/>
      </c>
      <c r="G5549" s="3">
        <f>IF(AND(ISNUMBER(I5549), H5549&gt;0), I5549/H5549, I5549)</f>
        <v>4.87</v>
      </c>
      <c r="H5549" s="3">
        <v>1</v>
      </c>
      <c r="I5549" s="3">
        <v>4.87</v>
      </c>
      <c r="J5549" s="3"/>
      <c r="K5549" s="3"/>
      <c r="L5549" s="3"/>
      <c r="M5549" s="3"/>
      <c r="N5549" s="3"/>
    </row>
    <row r="5550" spans="1:14" ht="15" x14ac:dyDescent="0.15">
      <c r="A5550" s="2" t="s">
        <v>14</v>
      </c>
      <c r="B5550" s="2" t="s">
        <v>6555</v>
      </c>
      <c r="C5550" s="2" t="s">
        <v>10976</v>
      </c>
      <c r="D5550" s="2" t="s">
        <v>11406</v>
      </c>
      <c r="E5550" s="2"/>
      <c r="F5550" s="2" t="str">
        <f>IF(ISNUMBER(E5550), E5550*G5550, "")</f>
        <v/>
      </c>
      <c r="G5550" s="2">
        <f>IF(AND(ISNUMBER(I5550), H5550&gt;0), I5550/H5550, I5550)</f>
        <v>12.96</v>
      </c>
      <c r="H5550" s="2">
        <v>2</v>
      </c>
      <c r="I5550" s="2">
        <v>25.92</v>
      </c>
      <c r="J5550" s="2"/>
      <c r="K5550" s="2"/>
      <c r="L5550" s="2"/>
      <c r="M5550" s="2"/>
      <c r="N5550" s="2"/>
    </row>
    <row r="5551" spans="1:14" ht="15" x14ac:dyDescent="0.15">
      <c r="A5551" s="3" t="s">
        <v>14</v>
      </c>
      <c r="B5551" s="3" t="s">
        <v>6555</v>
      </c>
      <c r="C5551" s="3" t="s">
        <v>10976</v>
      </c>
      <c r="D5551" s="3" t="s">
        <v>11407</v>
      </c>
      <c r="E5551" s="3"/>
      <c r="F5551" s="3" t="str">
        <f>IF(ISNUMBER(E5551), E5551*G5551, "")</f>
        <v/>
      </c>
      <c r="G5551" s="3">
        <f>IF(AND(ISNUMBER(I5551), H5551&gt;0), I5551/H5551, I5551)</f>
        <v>5.4550000000000001</v>
      </c>
      <c r="H5551" s="3">
        <v>2</v>
      </c>
      <c r="I5551" s="3">
        <v>10.91</v>
      </c>
      <c r="J5551" s="3"/>
      <c r="K5551" s="3"/>
      <c r="L5551" s="3"/>
      <c r="M5551" s="3"/>
      <c r="N5551" s="3"/>
    </row>
    <row r="5552" spans="1:14" ht="15" x14ac:dyDescent="0.15">
      <c r="A5552" s="2" t="s">
        <v>14</v>
      </c>
      <c r="B5552" s="2" t="s">
        <v>6555</v>
      </c>
      <c r="C5552" s="2" t="s">
        <v>10976</v>
      </c>
      <c r="D5552" s="2" t="s">
        <v>11408</v>
      </c>
      <c r="E5552" s="2"/>
      <c r="F5552" s="2" t="str">
        <f>IF(ISNUMBER(E5552), E5552*G5552, "")</f>
        <v/>
      </c>
      <c r="G5552" s="2">
        <f>IF(AND(ISNUMBER(I5552), H5552&gt;0), I5552/H5552, I5552)</f>
        <v>6.5049999999999999</v>
      </c>
      <c r="H5552" s="2">
        <v>2</v>
      </c>
      <c r="I5552" s="2">
        <v>13.01</v>
      </c>
      <c r="J5552" s="2"/>
      <c r="K5552" s="2"/>
      <c r="L5552" s="2"/>
      <c r="M5552" s="2"/>
      <c r="N5552" s="2"/>
    </row>
    <row r="5553" spans="1:14" ht="15" x14ac:dyDescent="0.15">
      <c r="A5553" s="3" t="s">
        <v>14</v>
      </c>
      <c r="B5553" s="3" t="s">
        <v>6555</v>
      </c>
      <c r="C5553" s="3" t="s">
        <v>10976</v>
      </c>
      <c r="D5553" s="3" t="s">
        <v>11409</v>
      </c>
      <c r="E5553" s="3"/>
      <c r="F5553" s="3" t="str">
        <f>IF(ISNUMBER(E5553), E5553*G5553, "")</f>
        <v/>
      </c>
      <c r="G5553" s="3">
        <f>IF(AND(ISNUMBER(I5553), H5553&gt;0), I5553/H5553, I5553)</f>
        <v>13.43</v>
      </c>
      <c r="H5553" s="3">
        <v>1</v>
      </c>
      <c r="I5553" s="3">
        <v>13.43</v>
      </c>
      <c r="J5553" s="3"/>
      <c r="K5553" s="3"/>
      <c r="L5553" s="3"/>
      <c r="M5553" s="3"/>
      <c r="N5553" s="3"/>
    </row>
    <row r="5554" spans="1:14" ht="15" x14ac:dyDescent="0.15">
      <c r="A5554" s="2" t="s">
        <v>14</v>
      </c>
      <c r="B5554" s="2" t="s">
        <v>6555</v>
      </c>
      <c r="C5554" s="2" t="s">
        <v>10976</v>
      </c>
      <c r="D5554" s="2" t="s">
        <v>11410</v>
      </c>
      <c r="E5554" s="2"/>
      <c r="F5554" s="2" t="str">
        <f>IF(ISNUMBER(E5554), E5554*G5554, "")</f>
        <v/>
      </c>
      <c r="G5554" s="2">
        <f>IF(AND(ISNUMBER(I5554), H5554&gt;0), I5554/H5554, I5554)</f>
        <v>23.65</v>
      </c>
      <c r="H5554" s="2">
        <v>1</v>
      </c>
      <c r="I5554" s="2">
        <v>23.65</v>
      </c>
      <c r="J5554" s="2"/>
      <c r="K5554" s="2"/>
      <c r="L5554" s="2"/>
      <c r="M5554" s="2"/>
      <c r="N5554" s="2"/>
    </row>
    <row r="5555" spans="1:14" ht="15" x14ac:dyDescent="0.15">
      <c r="A5555" s="3" t="s">
        <v>14</v>
      </c>
      <c r="B5555" s="3" t="s">
        <v>6555</v>
      </c>
      <c r="C5555" s="3" t="s">
        <v>10976</v>
      </c>
      <c r="D5555" s="3" t="s">
        <v>11411</v>
      </c>
      <c r="E5555" s="3"/>
      <c r="F5555" s="3" t="str">
        <f>IF(ISNUMBER(E5555), E5555*G5555, "")</f>
        <v/>
      </c>
      <c r="G5555" s="3">
        <f>IF(AND(ISNUMBER(I5555), H5555&gt;0), I5555/H5555, I5555)</f>
        <v>2.97</v>
      </c>
      <c r="H5555" s="3">
        <v>4</v>
      </c>
      <c r="I5555" s="3">
        <v>11.88</v>
      </c>
      <c r="J5555" s="3"/>
      <c r="K5555" s="3"/>
      <c r="L5555" s="3"/>
      <c r="M5555" s="3"/>
      <c r="N5555" s="3"/>
    </row>
    <row r="5556" spans="1:14" ht="15" x14ac:dyDescent="0.15">
      <c r="A5556" s="2" t="s">
        <v>14</v>
      </c>
      <c r="B5556" s="2" t="s">
        <v>6555</v>
      </c>
      <c r="C5556" s="2" t="s">
        <v>10976</v>
      </c>
      <c r="D5556" s="2" t="s">
        <v>11412</v>
      </c>
      <c r="E5556" s="2"/>
      <c r="F5556" s="2" t="str">
        <f>IF(ISNUMBER(E5556), E5556*G5556, "")</f>
        <v/>
      </c>
      <c r="G5556" s="2">
        <f>IF(AND(ISNUMBER(I5556), H5556&gt;0), I5556/H5556, I5556)</f>
        <v>28.6</v>
      </c>
      <c r="H5556" s="2">
        <v>1</v>
      </c>
      <c r="I5556" s="2">
        <v>28.6</v>
      </c>
      <c r="J5556" s="2"/>
      <c r="K5556" s="2"/>
      <c r="L5556" s="2"/>
      <c r="M5556" s="2"/>
      <c r="N5556" s="2"/>
    </row>
    <row r="5557" spans="1:14" ht="15" x14ac:dyDescent="0.15">
      <c r="A5557" s="3" t="s">
        <v>14</v>
      </c>
      <c r="B5557" s="3" t="s">
        <v>6555</v>
      </c>
      <c r="C5557" s="3" t="s">
        <v>10976</v>
      </c>
      <c r="D5557" s="3" t="s">
        <v>11413</v>
      </c>
      <c r="E5557" s="3"/>
      <c r="F5557" s="3" t="str">
        <f>IF(ISNUMBER(E5557), E5557*G5557, "")</f>
        <v/>
      </c>
      <c r="G5557" s="3">
        <f>IF(AND(ISNUMBER(I5557), H5557&gt;0), I5557/H5557, I5557)</f>
        <v>28.02</v>
      </c>
      <c r="H5557" s="3">
        <v>1</v>
      </c>
      <c r="I5557" s="3">
        <v>28.02</v>
      </c>
      <c r="J5557" s="3"/>
      <c r="K5557" s="3"/>
      <c r="L5557" s="3"/>
      <c r="M5557" s="3"/>
      <c r="N5557" s="3"/>
    </row>
    <row r="5558" spans="1:14" ht="15" x14ac:dyDescent="0.15">
      <c r="A5558" s="2" t="s">
        <v>14</v>
      </c>
      <c r="B5558" s="2" t="s">
        <v>6555</v>
      </c>
      <c r="C5558" s="2" t="s">
        <v>10976</v>
      </c>
      <c r="D5558" s="2" t="s">
        <v>11414</v>
      </c>
      <c r="E5558" s="2"/>
      <c r="F5558" s="2" t="str">
        <f>IF(ISNUMBER(E5558), E5558*G5558, "")</f>
        <v/>
      </c>
      <c r="G5558" s="2">
        <f>IF(AND(ISNUMBER(I5558), H5558&gt;0), I5558/H5558, I5558)</f>
        <v>26.28</v>
      </c>
      <c r="H5558" s="2">
        <v>1</v>
      </c>
      <c r="I5558" s="2">
        <v>26.28</v>
      </c>
      <c r="J5558" s="2"/>
      <c r="K5558" s="2"/>
      <c r="L5558" s="2"/>
      <c r="M5558" s="2"/>
      <c r="N5558" s="2"/>
    </row>
    <row r="5559" spans="1:14" ht="15" x14ac:dyDescent="0.15">
      <c r="A5559" s="3" t="s">
        <v>14</v>
      </c>
      <c r="B5559" s="3" t="s">
        <v>6555</v>
      </c>
      <c r="C5559" s="3" t="s">
        <v>10976</v>
      </c>
      <c r="D5559" s="3" t="s">
        <v>11415</v>
      </c>
      <c r="E5559" s="3"/>
      <c r="F5559" s="3" t="str">
        <f>IF(ISNUMBER(E5559), E5559*G5559, "")</f>
        <v/>
      </c>
      <c r="G5559" s="3">
        <f>IF(AND(ISNUMBER(I5559), H5559&gt;0), I5559/H5559, I5559)</f>
        <v>25.65</v>
      </c>
      <c r="H5559" s="3">
        <v>1</v>
      </c>
      <c r="I5559" s="3">
        <v>25.65</v>
      </c>
      <c r="J5559" s="3"/>
      <c r="K5559" s="3"/>
      <c r="L5559" s="3"/>
      <c r="M5559" s="3"/>
      <c r="N5559" s="3"/>
    </row>
    <row r="5560" spans="1:14" ht="15" x14ac:dyDescent="0.15">
      <c r="A5560" s="2" t="s">
        <v>14</v>
      </c>
      <c r="B5560" s="2" t="s">
        <v>6555</v>
      </c>
      <c r="C5560" s="2" t="s">
        <v>10976</v>
      </c>
      <c r="D5560" s="2" t="s">
        <v>11416</v>
      </c>
      <c r="E5560" s="2"/>
      <c r="F5560" s="2" t="str">
        <f>IF(ISNUMBER(E5560), E5560*G5560, "")</f>
        <v/>
      </c>
      <c r="G5560" s="2">
        <f>IF(AND(ISNUMBER(I5560), H5560&gt;0), I5560/H5560, I5560)</f>
        <v>18.760000000000002</v>
      </c>
      <c r="H5560" s="2">
        <v>1</v>
      </c>
      <c r="I5560" s="2">
        <v>18.760000000000002</v>
      </c>
      <c r="J5560" s="2"/>
      <c r="K5560" s="2"/>
      <c r="L5560" s="2"/>
      <c r="M5560" s="2"/>
      <c r="N5560" s="2"/>
    </row>
    <row r="5561" spans="1:14" ht="15" x14ac:dyDescent="0.15">
      <c r="A5561" s="3" t="s">
        <v>14</v>
      </c>
      <c r="B5561" s="3" t="s">
        <v>6555</v>
      </c>
      <c r="C5561" s="3" t="s">
        <v>10976</v>
      </c>
      <c r="D5561" s="3" t="s">
        <v>11417</v>
      </c>
      <c r="E5561" s="3"/>
      <c r="F5561" s="3" t="str">
        <f>IF(ISNUMBER(E5561), E5561*G5561, "")</f>
        <v/>
      </c>
      <c r="G5561" s="3">
        <f>IF(AND(ISNUMBER(I5561), H5561&gt;0), I5561/H5561, I5561)</f>
        <v>19.579999999999998</v>
      </c>
      <c r="H5561" s="3">
        <v>1</v>
      </c>
      <c r="I5561" s="3">
        <v>19.579999999999998</v>
      </c>
      <c r="J5561" s="3"/>
      <c r="K5561" s="3"/>
      <c r="L5561" s="3"/>
      <c r="M5561" s="3"/>
      <c r="N5561" s="3"/>
    </row>
    <row r="5562" spans="1:14" ht="15" x14ac:dyDescent="0.15">
      <c r="A5562" s="2" t="s">
        <v>14</v>
      </c>
      <c r="B5562" s="2" t="s">
        <v>6555</v>
      </c>
      <c r="C5562" s="2" t="s">
        <v>10976</v>
      </c>
      <c r="D5562" s="2" t="s">
        <v>11418</v>
      </c>
      <c r="E5562" s="2"/>
      <c r="F5562" s="2" t="str">
        <f>IF(ISNUMBER(E5562), E5562*G5562, "")</f>
        <v/>
      </c>
      <c r="G5562" s="2">
        <f>IF(AND(ISNUMBER(I5562), H5562&gt;0), I5562/H5562, I5562)</f>
        <v>24.46</v>
      </c>
      <c r="H5562" s="2">
        <v>1</v>
      </c>
      <c r="I5562" s="2">
        <v>24.46</v>
      </c>
      <c r="J5562" s="2"/>
      <c r="K5562" s="2"/>
      <c r="L5562" s="2"/>
      <c r="M5562" s="2"/>
      <c r="N5562" s="2"/>
    </row>
    <row r="5563" spans="1:14" ht="15" x14ac:dyDescent="0.15">
      <c r="A5563" s="3" t="s">
        <v>14</v>
      </c>
      <c r="B5563" s="3" t="s">
        <v>6555</v>
      </c>
      <c r="C5563" s="3" t="s">
        <v>10976</v>
      </c>
      <c r="D5563" s="3" t="s">
        <v>11419</v>
      </c>
      <c r="E5563" s="3"/>
      <c r="F5563" s="3" t="str">
        <f>IF(ISNUMBER(E5563), E5563*G5563, "")</f>
        <v/>
      </c>
      <c r="G5563" s="3">
        <f>IF(AND(ISNUMBER(I5563), H5563&gt;0), I5563/H5563, I5563)</f>
        <v>22.02</v>
      </c>
      <c r="H5563" s="3">
        <v>1</v>
      </c>
      <c r="I5563" s="3">
        <v>22.02</v>
      </c>
      <c r="J5563" s="3"/>
      <c r="K5563" s="3"/>
      <c r="L5563" s="3"/>
      <c r="M5563" s="3"/>
      <c r="N5563" s="3"/>
    </row>
    <row r="5564" spans="1:14" ht="15" x14ac:dyDescent="0.15">
      <c r="A5564" s="2" t="s">
        <v>14</v>
      </c>
      <c r="B5564" s="2" t="s">
        <v>6555</v>
      </c>
      <c r="C5564" s="2" t="s">
        <v>10976</v>
      </c>
      <c r="D5564" s="2" t="s">
        <v>11420</v>
      </c>
      <c r="E5564" s="2"/>
      <c r="F5564" s="2" t="str">
        <f>IF(ISNUMBER(E5564), E5564*G5564, "")</f>
        <v/>
      </c>
      <c r="G5564" s="2">
        <f>IF(AND(ISNUMBER(I5564), H5564&gt;0), I5564/H5564, I5564)</f>
        <v>10.47</v>
      </c>
      <c r="H5564" s="2">
        <v>2</v>
      </c>
      <c r="I5564" s="2">
        <v>20.94</v>
      </c>
      <c r="J5564" s="2"/>
      <c r="K5564" s="2"/>
      <c r="L5564" s="2"/>
      <c r="M5564" s="2"/>
      <c r="N5564" s="2"/>
    </row>
    <row r="5565" spans="1:14" ht="15" x14ac:dyDescent="0.15">
      <c r="A5565" s="3" t="s">
        <v>14</v>
      </c>
      <c r="B5565" s="3" t="s">
        <v>6555</v>
      </c>
      <c r="C5565" s="3" t="s">
        <v>10976</v>
      </c>
      <c r="D5565" s="3" t="s">
        <v>11421</v>
      </c>
      <c r="E5565" s="3"/>
      <c r="F5565" s="3" t="str">
        <f>IF(ISNUMBER(E5565), E5565*G5565, "")</f>
        <v/>
      </c>
      <c r="G5565" s="3">
        <f>IF(AND(ISNUMBER(I5565), H5565&gt;0), I5565/H5565, I5565)</f>
        <v>13.38</v>
      </c>
      <c r="H5565" s="3">
        <v>1</v>
      </c>
      <c r="I5565" s="3">
        <v>13.38</v>
      </c>
      <c r="J5565" s="3"/>
      <c r="K5565" s="3"/>
      <c r="L5565" s="3"/>
      <c r="M5565" s="3"/>
      <c r="N5565" s="3"/>
    </row>
    <row r="5566" spans="1:14" ht="15" x14ac:dyDescent="0.15">
      <c r="A5566" s="2" t="s">
        <v>14</v>
      </c>
      <c r="B5566" s="2" t="s">
        <v>6555</v>
      </c>
      <c r="C5566" s="2" t="s">
        <v>10976</v>
      </c>
      <c r="D5566" s="2" t="s">
        <v>11422</v>
      </c>
      <c r="E5566" s="2"/>
      <c r="F5566" s="2" t="str">
        <f>IF(ISNUMBER(E5566), E5566*G5566, "")</f>
        <v/>
      </c>
      <c r="G5566" s="2">
        <f>IF(AND(ISNUMBER(I5566), H5566&gt;0), I5566/H5566, I5566)</f>
        <v>18.78</v>
      </c>
      <c r="H5566" s="2">
        <v>1</v>
      </c>
      <c r="I5566" s="2">
        <v>18.78</v>
      </c>
      <c r="J5566" s="2"/>
      <c r="K5566" s="2"/>
      <c r="L5566" s="2"/>
      <c r="M5566" s="2"/>
      <c r="N5566" s="2"/>
    </row>
    <row r="5567" spans="1:14" ht="15" x14ac:dyDescent="0.15">
      <c r="A5567" s="3" t="s">
        <v>14</v>
      </c>
      <c r="B5567" s="3" t="s">
        <v>6555</v>
      </c>
      <c r="C5567" s="3" t="s">
        <v>10976</v>
      </c>
      <c r="D5567" s="3" t="s">
        <v>11423</v>
      </c>
      <c r="E5567" s="3"/>
      <c r="F5567" s="3" t="str">
        <f>IF(ISNUMBER(E5567), E5567*G5567, "")</f>
        <v/>
      </c>
      <c r="G5567" s="3">
        <f>IF(AND(ISNUMBER(I5567), H5567&gt;0), I5567/H5567, I5567)</f>
        <v>26.55</v>
      </c>
      <c r="H5567" s="3">
        <v>1</v>
      </c>
      <c r="I5567" s="3">
        <v>26.55</v>
      </c>
      <c r="J5567" s="3"/>
      <c r="K5567" s="3"/>
      <c r="L5567" s="3"/>
      <c r="M5567" s="3"/>
      <c r="N5567" s="3"/>
    </row>
    <row r="5568" spans="1:14" ht="15" x14ac:dyDescent="0.15">
      <c r="A5568" s="2" t="s">
        <v>14</v>
      </c>
      <c r="B5568" s="2" t="s">
        <v>6555</v>
      </c>
      <c r="C5568" s="2" t="s">
        <v>10976</v>
      </c>
      <c r="D5568" s="2" t="s">
        <v>11424</v>
      </c>
      <c r="E5568" s="2"/>
      <c r="F5568" s="2" t="str">
        <f>IF(ISNUMBER(E5568), E5568*G5568, "")</f>
        <v/>
      </c>
      <c r="G5568" s="2">
        <f>IF(AND(ISNUMBER(I5568), H5568&gt;0), I5568/H5568, I5568)</f>
        <v>25.74</v>
      </c>
      <c r="H5568" s="2">
        <v>1</v>
      </c>
      <c r="I5568" s="2">
        <v>25.74</v>
      </c>
      <c r="J5568" s="2"/>
      <c r="K5568" s="2"/>
      <c r="L5568" s="2"/>
      <c r="M5568" s="2"/>
      <c r="N5568" s="2"/>
    </row>
    <row r="5569" spans="1:14" ht="15" x14ac:dyDescent="0.15">
      <c r="A5569" s="3" t="s">
        <v>14</v>
      </c>
      <c r="B5569" s="3" t="s">
        <v>6555</v>
      </c>
      <c r="C5569" s="3" t="s">
        <v>10976</v>
      </c>
      <c r="D5569" s="3" t="s">
        <v>11425</v>
      </c>
      <c r="E5569" s="3"/>
      <c r="F5569" s="3" t="str">
        <f>IF(ISNUMBER(E5569), E5569*G5569, "")</f>
        <v/>
      </c>
      <c r="G5569" s="3">
        <f>IF(AND(ISNUMBER(I5569), H5569&gt;0), I5569/H5569, I5569)</f>
        <v>23.9</v>
      </c>
      <c r="H5569" s="3">
        <v>1</v>
      </c>
      <c r="I5569" s="3">
        <v>23.9</v>
      </c>
      <c r="J5569" s="3"/>
      <c r="K5569" s="3"/>
      <c r="L5569" s="3"/>
      <c r="M5569" s="3"/>
      <c r="N5569" s="3"/>
    </row>
    <row r="5570" spans="1:14" ht="15" x14ac:dyDescent="0.15">
      <c r="A5570" s="2" t="s">
        <v>14</v>
      </c>
      <c r="B5570" s="2" t="s">
        <v>6555</v>
      </c>
      <c r="C5570" s="2" t="s">
        <v>10976</v>
      </c>
      <c r="D5570" s="2" t="s">
        <v>11426</v>
      </c>
      <c r="E5570" s="2"/>
      <c r="F5570" s="2" t="str">
        <f>IF(ISNUMBER(E5570), E5570*G5570, "")</f>
        <v/>
      </c>
      <c r="G5570" s="2">
        <f>IF(AND(ISNUMBER(I5570), H5570&gt;0), I5570/H5570, I5570)</f>
        <v>10.69</v>
      </c>
      <c r="H5570" s="2">
        <v>1</v>
      </c>
      <c r="I5570" s="2">
        <v>10.69</v>
      </c>
      <c r="J5570" s="2"/>
      <c r="K5570" s="2"/>
      <c r="L5570" s="2"/>
      <c r="M5570" s="2"/>
      <c r="N5570" s="2"/>
    </row>
    <row r="5571" spans="1:14" ht="15" x14ac:dyDescent="0.15">
      <c r="A5571" s="3" t="s">
        <v>14</v>
      </c>
      <c r="B5571" s="3" t="s">
        <v>6555</v>
      </c>
      <c r="C5571" s="3" t="s">
        <v>10976</v>
      </c>
      <c r="D5571" s="3" t="s">
        <v>11427</v>
      </c>
      <c r="E5571" s="3"/>
      <c r="F5571" s="3" t="str">
        <f>IF(ISNUMBER(E5571), E5571*G5571, "")</f>
        <v/>
      </c>
      <c r="G5571" s="3">
        <f>IF(AND(ISNUMBER(I5571), H5571&gt;0), I5571/H5571, I5571)</f>
        <v>15</v>
      </c>
      <c r="H5571" s="3">
        <v>1</v>
      </c>
      <c r="I5571" s="3">
        <v>15</v>
      </c>
      <c r="J5571" s="3"/>
      <c r="K5571" s="3"/>
      <c r="L5571" s="3"/>
      <c r="M5571" s="3"/>
      <c r="N5571" s="3"/>
    </row>
    <row r="5572" spans="1:14" ht="15" x14ac:dyDescent="0.15">
      <c r="A5572" s="2" t="s">
        <v>14</v>
      </c>
      <c r="B5572" s="2" t="s">
        <v>6555</v>
      </c>
      <c r="C5572" s="2" t="s">
        <v>10976</v>
      </c>
      <c r="D5572" s="2" t="s">
        <v>11428</v>
      </c>
      <c r="E5572" s="2"/>
      <c r="F5572" s="2" t="str">
        <f>IF(ISNUMBER(E5572), E5572*G5572, "")</f>
        <v/>
      </c>
      <c r="G5572" s="2">
        <f>IF(AND(ISNUMBER(I5572), H5572&gt;0), I5572/H5572, I5572)</f>
        <v>31.8</v>
      </c>
      <c r="H5572" s="2">
        <v>1</v>
      </c>
      <c r="I5572" s="2">
        <v>31.8</v>
      </c>
      <c r="J5572" s="2"/>
      <c r="K5572" s="2"/>
      <c r="L5572" s="2"/>
      <c r="M5572" s="2"/>
      <c r="N5572" s="2"/>
    </row>
    <row r="5573" spans="1:14" ht="15" x14ac:dyDescent="0.15">
      <c r="A5573" s="3" t="s">
        <v>14</v>
      </c>
      <c r="B5573" s="3" t="s">
        <v>6555</v>
      </c>
      <c r="C5573" s="3" t="s">
        <v>10976</v>
      </c>
      <c r="D5573" s="3" t="s">
        <v>11429</v>
      </c>
      <c r="E5573" s="3"/>
      <c r="F5573" s="3" t="str">
        <f>IF(ISNUMBER(E5573), E5573*G5573, "")</f>
        <v/>
      </c>
      <c r="G5573" s="3">
        <f>IF(AND(ISNUMBER(I5573), H5573&gt;0), I5573/H5573, I5573)</f>
        <v>8.3800000000000008</v>
      </c>
      <c r="H5573" s="3">
        <v>1</v>
      </c>
      <c r="I5573" s="3">
        <v>8.3800000000000008</v>
      </c>
      <c r="J5573" s="3"/>
      <c r="K5573" s="3"/>
      <c r="L5573" s="3"/>
      <c r="M5573" s="3"/>
      <c r="N5573" s="3"/>
    </row>
    <row r="5574" spans="1:14" ht="15" x14ac:dyDescent="0.15">
      <c r="A5574" s="2" t="s">
        <v>14</v>
      </c>
      <c r="B5574" s="2" t="s">
        <v>6555</v>
      </c>
      <c r="C5574" s="2" t="s">
        <v>10976</v>
      </c>
      <c r="D5574" s="2" t="s">
        <v>11430</v>
      </c>
      <c r="E5574" s="2"/>
      <c r="F5574" s="2" t="str">
        <f>IF(ISNUMBER(E5574), E5574*G5574, "")</f>
        <v/>
      </c>
      <c r="G5574" s="2">
        <f>IF(AND(ISNUMBER(I5574), H5574&gt;0), I5574/H5574, I5574)</f>
        <v>8.1999999999999993</v>
      </c>
      <c r="H5574" s="2">
        <v>1</v>
      </c>
      <c r="I5574" s="2">
        <v>8.1999999999999993</v>
      </c>
      <c r="J5574" s="2"/>
      <c r="K5574" s="2"/>
      <c r="L5574" s="2"/>
      <c r="M5574" s="2"/>
      <c r="N5574" s="2"/>
    </row>
    <row r="5575" spans="1:14" ht="15" x14ac:dyDescent="0.15">
      <c r="A5575" s="3" t="s">
        <v>14</v>
      </c>
      <c r="B5575" s="3" t="s">
        <v>6555</v>
      </c>
      <c r="C5575" s="3" t="s">
        <v>10976</v>
      </c>
      <c r="D5575" s="3" t="s">
        <v>11431</v>
      </c>
      <c r="E5575" s="3"/>
      <c r="F5575" s="3" t="str">
        <f>IF(ISNUMBER(E5575), E5575*G5575, "")</f>
        <v/>
      </c>
      <c r="G5575" s="3">
        <f>IF(AND(ISNUMBER(I5575), H5575&gt;0), I5575/H5575, I5575)</f>
        <v>4.1399999999999997</v>
      </c>
      <c r="H5575" s="3">
        <v>2</v>
      </c>
      <c r="I5575" s="3">
        <v>8.2799999999999994</v>
      </c>
      <c r="J5575" s="3"/>
      <c r="K5575" s="3"/>
      <c r="L5575" s="3"/>
      <c r="M5575" s="3"/>
      <c r="N5575" s="3"/>
    </row>
    <row r="5576" spans="1:14" ht="15" x14ac:dyDescent="0.15">
      <c r="A5576" s="2" t="s">
        <v>14</v>
      </c>
      <c r="B5576" s="2" t="s">
        <v>6555</v>
      </c>
      <c r="C5576" s="2" t="s">
        <v>10976</v>
      </c>
      <c r="D5576" s="2" t="s">
        <v>11432</v>
      </c>
      <c r="E5576" s="2"/>
      <c r="F5576" s="2" t="str">
        <f>IF(ISNUMBER(E5576), E5576*G5576, "")</f>
        <v/>
      </c>
      <c r="G5576" s="2">
        <f>IF(AND(ISNUMBER(I5576), H5576&gt;0), I5576/H5576, I5576)</f>
        <v>8.42</v>
      </c>
      <c r="H5576" s="2">
        <v>1</v>
      </c>
      <c r="I5576" s="2">
        <v>8.42</v>
      </c>
      <c r="J5576" s="2"/>
      <c r="K5576" s="2"/>
      <c r="L5576" s="2"/>
      <c r="M5576" s="2"/>
      <c r="N5576" s="2"/>
    </row>
    <row r="5577" spans="1:14" ht="15" x14ac:dyDescent="0.15">
      <c r="A5577" s="3" t="s">
        <v>14</v>
      </c>
      <c r="B5577" s="3" t="s">
        <v>6555</v>
      </c>
      <c r="C5577" s="3" t="s">
        <v>10976</v>
      </c>
      <c r="D5577" s="3" t="s">
        <v>11433</v>
      </c>
      <c r="E5577" s="3"/>
      <c r="F5577" s="3" t="str">
        <f>IF(ISNUMBER(E5577), E5577*G5577, "")</f>
        <v/>
      </c>
      <c r="G5577" s="3">
        <f>IF(AND(ISNUMBER(I5577), H5577&gt;0), I5577/H5577, I5577)</f>
        <v>18.059999999999999</v>
      </c>
      <c r="H5577" s="3">
        <v>1</v>
      </c>
      <c r="I5577" s="3">
        <v>18.059999999999999</v>
      </c>
      <c r="J5577" s="3"/>
      <c r="K5577" s="3"/>
      <c r="L5577" s="3"/>
      <c r="M5577" s="3"/>
      <c r="N5577" s="3"/>
    </row>
    <row r="5578" spans="1:14" ht="15" x14ac:dyDescent="0.15">
      <c r="A5578" s="2" t="s">
        <v>14</v>
      </c>
      <c r="B5578" s="2" t="s">
        <v>6555</v>
      </c>
      <c r="C5578" s="2" t="s">
        <v>10976</v>
      </c>
      <c r="D5578" s="2" t="s">
        <v>11434</v>
      </c>
      <c r="E5578" s="2"/>
      <c r="F5578" s="2" t="str">
        <f>IF(ISNUMBER(E5578), E5578*G5578, "")</f>
        <v/>
      </c>
      <c r="G5578" s="2">
        <f>IF(AND(ISNUMBER(I5578), H5578&gt;0), I5578/H5578, I5578)</f>
        <v>22.07</v>
      </c>
      <c r="H5578" s="2">
        <v>1</v>
      </c>
      <c r="I5578" s="2">
        <v>22.07</v>
      </c>
      <c r="J5578" s="2"/>
      <c r="K5578" s="2"/>
      <c r="L5578" s="2"/>
      <c r="M5578" s="2"/>
      <c r="N5578" s="2"/>
    </row>
    <row r="5579" spans="1:14" ht="15" x14ac:dyDescent="0.15">
      <c r="A5579" s="3" t="s">
        <v>14</v>
      </c>
      <c r="B5579" s="3" t="s">
        <v>6555</v>
      </c>
      <c r="C5579" s="3" t="s">
        <v>10976</v>
      </c>
      <c r="D5579" s="3" t="s">
        <v>11435</v>
      </c>
      <c r="E5579" s="3"/>
      <c r="F5579" s="3" t="str">
        <f>IF(ISNUMBER(E5579), E5579*G5579, "")</f>
        <v/>
      </c>
      <c r="G5579" s="3">
        <f>IF(AND(ISNUMBER(I5579), H5579&gt;0), I5579/H5579, I5579)</f>
        <v>22.07</v>
      </c>
      <c r="H5579" s="3">
        <v>1</v>
      </c>
      <c r="I5579" s="3">
        <v>22.07</v>
      </c>
      <c r="J5579" s="3"/>
      <c r="K5579" s="3"/>
      <c r="L5579" s="3"/>
      <c r="M5579" s="3"/>
      <c r="N5579" s="3"/>
    </row>
    <row r="5580" spans="1:14" ht="15" x14ac:dyDescent="0.15">
      <c r="A5580" s="2" t="s">
        <v>14</v>
      </c>
      <c r="B5580" s="2" t="s">
        <v>6555</v>
      </c>
      <c r="C5580" s="2" t="s">
        <v>10976</v>
      </c>
      <c r="D5580" s="2" t="s">
        <v>11436</v>
      </c>
      <c r="E5580" s="2"/>
      <c r="F5580" s="2" t="str">
        <f>IF(ISNUMBER(E5580), E5580*G5580, "")</f>
        <v/>
      </c>
      <c r="G5580" s="2">
        <f>IF(AND(ISNUMBER(I5580), H5580&gt;0), I5580/H5580, I5580)</f>
        <v>24.3</v>
      </c>
      <c r="H5580" s="2">
        <v>1</v>
      </c>
      <c r="I5580" s="2">
        <v>24.3</v>
      </c>
      <c r="J5580" s="2"/>
      <c r="K5580" s="2"/>
      <c r="L5580" s="2"/>
      <c r="M5580" s="2"/>
      <c r="N5580" s="2"/>
    </row>
    <row r="5581" spans="1:14" ht="15" x14ac:dyDescent="0.15">
      <c r="A5581" s="3" t="s">
        <v>14</v>
      </c>
      <c r="B5581" s="3" t="s">
        <v>6555</v>
      </c>
      <c r="C5581" s="3" t="s">
        <v>11437</v>
      </c>
      <c r="D5581" s="3" t="s">
        <v>286</v>
      </c>
      <c r="E5581" s="3"/>
      <c r="F5581" s="3" t="str">
        <f>IF(ISNUMBER(E5581), E5581*G5581, "")</f>
        <v/>
      </c>
      <c r="G5581" s="3">
        <f>IF(AND(ISNUMBER(I5581), H5581&gt;0), I5581/H5581, I5581)</f>
        <v>75.3</v>
      </c>
      <c r="H5581" s="3">
        <v>1</v>
      </c>
      <c r="I5581" s="3">
        <v>75.3</v>
      </c>
      <c r="J5581" s="3"/>
      <c r="K5581" s="3"/>
      <c r="L5581" s="3"/>
      <c r="M5581" s="3"/>
      <c r="N5581" s="3"/>
    </row>
    <row r="5582" spans="1:14" ht="15" x14ac:dyDescent="0.15">
      <c r="A5582" s="2" t="s">
        <v>14</v>
      </c>
      <c r="B5582" s="2" t="s">
        <v>6555</v>
      </c>
      <c r="C5582" s="2" t="s">
        <v>11437</v>
      </c>
      <c r="D5582" s="2" t="s">
        <v>1432</v>
      </c>
      <c r="E5582" s="2"/>
      <c r="F5582" s="2" t="str">
        <f>IF(ISNUMBER(E5582), E5582*G5582, "")</f>
        <v/>
      </c>
      <c r="G5582" s="2">
        <f>IF(AND(ISNUMBER(I5582), H5582&gt;0), I5582/H5582, I5582)</f>
        <v>75.069999999999993</v>
      </c>
      <c r="H5582" s="2">
        <v>1</v>
      </c>
      <c r="I5582" s="2">
        <v>75.069999999999993</v>
      </c>
      <c r="J5582" s="2"/>
      <c r="K5582" s="2"/>
      <c r="L5582" s="2"/>
      <c r="M5582" s="2"/>
      <c r="N5582" s="2"/>
    </row>
    <row r="5583" spans="1:14" ht="15" x14ac:dyDescent="0.15">
      <c r="A5583" s="3" t="s">
        <v>14</v>
      </c>
      <c r="B5583" s="3" t="s">
        <v>6555</v>
      </c>
      <c r="C5583" s="3" t="s">
        <v>11437</v>
      </c>
      <c r="D5583" s="3" t="s">
        <v>1433</v>
      </c>
      <c r="E5583" s="3"/>
      <c r="F5583" s="3" t="str">
        <f>IF(ISNUMBER(E5583), E5583*G5583, "")</f>
        <v/>
      </c>
      <c r="G5583" s="3">
        <f>IF(AND(ISNUMBER(I5583), H5583&gt;0), I5583/H5583, I5583)</f>
        <v>75.58</v>
      </c>
      <c r="H5583" s="3">
        <v>1</v>
      </c>
      <c r="I5583" s="3">
        <v>75.58</v>
      </c>
      <c r="J5583" s="3"/>
      <c r="K5583" s="3"/>
      <c r="L5583" s="3"/>
      <c r="M5583" s="3"/>
      <c r="N5583" s="3"/>
    </row>
    <row r="5584" spans="1:14" ht="15" x14ac:dyDescent="0.15">
      <c r="A5584" s="2" t="s">
        <v>14</v>
      </c>
      <c r="B5584" s="2" t="s">
        <v>6555</v>
      </c>
      <c r="C5584" s="2" t="s">
        <v>11437</v>
      </c>
      <c r="D5584" s="2" t="s">
        <v>1434</v>
      </c>
      <c r="E5584" s="2"/>
      <c r="F5584" s="2" t="str">
        <f>IF(ISNUMBER(E5584), E5584*G5584, "")</f>
        <v/>
      </c>
      <c r="G5584" s="2">
        <f>IF(AND(ISNUMBER(I5584), H5584&gt;0), I5584/H5584, I5584)</f>
        <v>74.540000000000006</v>
      </c>
      <c r="H5584" s="2">
        <v>1</v>
      </c>
      <c r="I5584" s="2">
        <v>74.540000000000006</v>
      </c>
      <c r="J5584" s="2"/>
      <c r="K5584" s="2"/>
      <c r="L5584" s="2"/>
      <c r="M5584" s="2"/>
      <c r="N5584" s="2"/>
    </row>
    <row r="5585" spans="1:14" ht="15" x14ac:dyDescent="0.15">
      <c r="A5585" s="3" t="s">
        <v>14</v>
      </c>
      <c r="B5585" s="3" t="s">
        <v>6555</v>
      </c>
      <c r="C5585" s="3" t="s">
        <v>11437</v>
      </c>
      <c r="D5585" s="3" t="s">
        <v>1435</v>
      </c>
      <c r="E5585" s="3"/>
      <c r="F5585" s="3" t="str">
        <f>IF(ISNUMBER(E5585), E5585*G5585, "")</f>
        <v/>
      </c>
      <c r="G5585" s="3">
        <f>IF(AND(ISNUMBER(I5585), H5585&gt;0), I5585/H5585, I5585)</f>
        <v>77.23</v>
      </c>
      <c r="H5585" s="3">
        <v>1</v>
      </c>
      <c r="I5585" s="3">
        <v>77.23</v>
      </c>
      <c r="J5585" s="3"/>
      <c r="K5585" s="3"/>
      <c r="L5585" s="3"/>
      <c r="M5585" s="3"/>
      <c r="N5585" s="3"/>
    </row>
    <row r="5586" spans="1:14" ht="15" x14ac:dyDescent="0.15">
      <c r="A5586" s="2" t="s">
        <v>14</v>
      </c>
      <c r="B5586" s="2" t="s">
        <v>6555</v>
      </c>
      <c r="C5586" s="2" t="s">
        <v>11437</v>
      </c>
      <c r="D5586" s="2" t="s">
        <v>1436</v>
      </c>
      <c r="E5586" s="2"/>
      <c r="F5586" s="2" t="str">
        <f>IF(ISNUMBER(E5586), E5586*G5586, "")</f>
        <v/>
      </c>
      <c r="G5586" s="2">
        <f>IF(AND(ISNUMBER(I5586), H5586&gt;0), I5586/H5586, I5586)</f>
        <v>73.86</v>
      </c>
      <c r="H5586" s="2">
        <v>1</v>
      </c>
      <c r="I5586" s="2">
        <v>73.86</v>
      </c>
      <c r="J5586" s="2"/>
      <c r="K5586" s="2"/>
      <c r="L5586" s="2"/>
      <c r="M5586" s="2"/>
      <c r="N5586" s="2"/>
    </row>
    <row r="5587" spans="1:14" ht="15" x14ac:dyDescent="0.15">
      <c r="A5587" s="3" t="s">
        <v>14</v>
      </c>
      <c r="B5587" s="3" t="s">
        <v>6555</v>
      </c>
      <c r="C5587" s="3" t="s">
        <v>11437</v>
      </c>
      <c r="D5587" s="3" t="s">
        <v>1437</v>
      </c>
      <c r="E5587" s="3"/>
      <c r="F5587" s="3" t="str">
        <f>IF(ISNUMBER(E5587), E5587*G5587, "")</f>
        <v/>
      </c>
      <c r="G5587" s="3">
        <f>IF(AND(ISNUMBER(I5587), H5587&gt;0), I5587/H5587, I5587)</f>
        <v>74.91</v>
      </c>
      <c r="H5587" s="3">
        <v>1</v>
      </c>
      <c r="I5587" s="3">
        <v>74.91</v>
      </c>
      <c r="J5587" s="3"/>
      <c r="K5587" s="3"/>
      <c r="L5587" s="3"/>
      <c r="M5587" s="3"/>
      <c r="N5587" s="3"/>
    </row>
    <row r="5588" spans="1:14" ht="15" x14ac:dyDescent="0.15">
      <c r="A5588" s="2" t="s">
        <v>14</v>
      </c>
      <c r="B5588" s="2" t="s">
        <v>6555</v>
      </c>
      <c r="C5588" s="2" t="s">
        <v>11437</v>
      </c>
      <c r="D5588" s="2" t="s">
        <v>1438</v>
      </c>
      <c r="E5588" s="2"/>
      <c r="F5588" s="2" t="str">
        <f>IF(ISNUMBER(E5588), E5588*G5588, "")</f>
        <v/>
      </c>
      <c r="G5588" s="2">
        <f>IF(AND(ISNUMBER(I5588), H5588&gt;0), I5588/H5588, I5588)</f>
        <v>189.51</v>
      </c>
      <c r="H5588" s="2">
        <v>1</v>
      </c>
      <c r="I5588" s="2">
        <v>189.51</v>
      </c>
      <c r="J5588" s="2"/>
      <c r="K5588" s="2"/>
      <c r="L5588" s="2"/>
      <c r="M5588" s="2"/>
      <c r="N5588" s="2"/>
    </row>
    <row r="5589" spans="1:14" ht="15" x14ac:dyDescent="0.15">
      <c r="A5589" s="3" t="s">
        <v>14</v>
      </c>
      <c r="B5589" s="3" t="s">
        <v>6555</v>
      </c>
      <c r="C5589" s="3" t="s">
        <v>11437</v>
      </c>
      <c r="D5589" s="3" t="s">
        <v>1439</v>
      </c>
      <c r="E5589" s="3"/>
      <c r="F5589" s="3" t="str">
        <f>IF(ISNUMBER(E5589), E5589*G5589, "")</f>
        <v/>
      </c>
      <c r="G5589" s="3">
        <f>IF(AND(ISNUMBER(I5589), H5589&gt;0), I5589/H5589, I5589)</f>
        <v>917.11</v>
      </c>
      <c r="H5589" s="3">
        <v>1</v>
      </c>
      <c r="I5589" s="3">
        <v>917.11</v>
      </c>
      <c r="J5589" s="3"/>
      <c r="K5589" s="3"/>
      <c r="L5589" s="3"/>
      <c r="M5589" s="3"/>
      <c r="N5589" s="3"/>
    </row>
    <row r="5590" spans="1:14" ht="15" x14ac:dyDescent="0.15">
      <c r="A5590" s="2" t="s">
        <v>14</v>
      </c>
      <c r="B5590" s="2" t="s">
        <v>6555</v>
      </c>
      <c r="C5590" s="2" t="s">
        <v>11437</v>
      </c>
      <c r="D5590" s="2" t="s">
        <v>1440</v>
      </c>
      <c r="E5590" s="2"/>
      <c r="F5590" s="2" t="str">
        <f>IF(ISNUMBER(E5590), E5590*G5590, "")</f>
        <v/>
      </c>
      <c r="G5590" s="2">
        <f>IF(AND(ISNUMBER(I5590), H5590&gt;0), I5590/H5590, I5590)</f>
        <v>1408.3</v>
      </c>
      <c r="H5590" s="2">
        <v>1</v>
      </c>
      <c r="I5590" s="2">
        <v>1408.3</v>
      </c>
      <c r="J5590" s="2"/>
      <c r="K5590" s="2"/>
      <c r="L5590" s="2"/>
      <c r="M5590" s="2"/>
      <c r="N5590" s="2"/>
    </row>
    <row r="5591" spans="1:14" ht="15" x14ac:dyDescent="0.15">
      <c r="A5591" s="3" t="s">
        <v>14</v>
      </c>
      <c r="B5591" s="3" t="s">
        <v>6555</v>
      </c>
      <c r="C5591" s="3" t="s">
        <v>11437</v>
      </c>
      <c r="D5591" s="3" t="s">
        <v>1441</v>
      </c>
      <c r="E5591" s="3"/>
      <c r="F5591" s="3" t="str">
        <f>IF(ISNUMBER(E5591), E5591*G5591, "")</f>
        <v/>
      </c>
      <c r="G5591" s="3">
        <f>IF(AND(ISNUMBER(I5591), H5591&gt;0), I5591/H5591, I5591)</f>
        <v>1009.61</v>
      </c>
      <c r="H5591" s="3">
        <v>1</v>
      </c>
      <c r="I5591" s="3">
        <v>1009.61</v>
      </c>
      <c r="J5591" s="3"/>
      <c r="K5591" s="3"/>
      <c r="L5591" s="3"/>
      <c r="M5591" s="3"/>
      <c r="N5591" s="3"/>
    </row>
    <row r="5592" spans="1:14" ht="15" x14ac:dyDescent="0.15">
      <c r="A5592" s="2" t="s">
        <v>14</v>
      </c>
      <c r="B5592" s="2" t="s">
        <v>6555</v>
      </c>
      <c r="C5592" s="2" t="s">
        <v>11437</v>
      </c>
      <c r="D5592" s="2" t="s">
        <v>1442</v>
      </c>
      <c r="E5592" s="2"/>
      <c r="F5592" s="2" t="str">
        <f>IF(ISNUMBER(E5592), E5592*G5592, "")</f>
        <v/>
      </c>
      <c r="G5592" s="2">
        <f>IF(AND(ISNUMBER(I5592), H5592&gt;0), I5592/H5592, I5592)</f>
        <v>1788.31</v>
      </c>
      <c r="H5592" s="2">
        <v>1</v>
      </c>
      <c r="I5592" s="2">
        <v>1788.31</v>
      </c>
      <c r="J5592" s="2"/>
      <c r="K5592" s="2"/>
      <c r="L5592" s="2"/>
      <c r="M5592" s="2"/>
      <c r="N5592" s="2"/>
    </row>
    <row r="5593" spans="1:14" ht="15" x14ac:dyDescent="0.15">
      <c r="A5593" s="3" t="s">
        <v>14</v>
      </c>
      <c r="B5593" s="3" t="s">
        <v>6555</v>
      </c>
      <c r="C5593" s="3" t="s">
        <v>11437</v>
      </c>
      <c r="D5593" s="3" t="s">
        <v>1443</v>
      </c>
      <c r="E5593" s="3"/>
      <c r="F5593" s="3" t="str">
        <f>IF(ISNUMBER(E5593), E5593*G5593, "")</f>
        <v/>
      </c>
      <c r="G5593" s="3">
        <f>IF(AND(ISNUMBER(I5593), H5593&gt;0), I5593/H5593, I5593)</f>
        <v>540.25</v>
      </c>
      <c r="H5593" s="3">
        <v>1</v>
      </c>
      <c r="I5593" s="3">
        <v>540.25</v>
      </c>
      <c r="J5593" s="3"/>
      <c r="K5593" s="3"/>
      <c r="L5593" s="3"/>
      <c r="M5593" s="3"/>
      <c r="N5593" s="3"/>
    </row>
    <row r="5594" spans="1:14" ht="15" x14ac:dyDescent="0.15">
      <c r="A5594" s="2" t="s">
        <v>14</v>
      </c>
      <c r="B5594" s="2" t="s">
        <v>6555</v>
      </c>
      <c r="C5594" s="2" t="s">
        <v>11437</v>
      </c>
      <c r="D5594" s="2" t="s">
        <v>1444</v>
      </c>
      <c r="E5594" s="2"/>
      <c r="F5594" s="2" t="str">
        <f>IF(ISNUMBER(E5594), E5594*G5594, "")</f>
        <v/>
      </c>
      <c r="G5594" s="2">
        <f>IF(AND(ISNUMBER(I5594), H5594&gt;0), I5594/H5594, I5594)</f>
        <v>954.32</v>
      </c>
      <c r="H5594" s="2">
        <v>1</v>
      </c>
      <c r="I5594" s="2">
        <v>954.32</v>
      </c>
      <c r="J5594" s="2"/>
      <c r="K5594" s="2"/>
      <c r="L5594" s="2"/>
      <c r="M5594" s="2"/>
      <c r="N5594" s="2"/>
    </row>
    <row r="5595" spans="1:14" ht="15" x14ac:dyDescent="0.15">
      <c r="A5595" s="3" t="s">
        <v>14</v>
      </c>
      <c r="B5595" s="3" t="s">
        <v>6555</v>
      </c>
      <c r="C5595" s="3" t="s">
        <v>11437</v>
      </c>
      <c r="D5595" s="3" t="s">
        <v>1445</v>
      </c>
      <c r="E5595" s="3"/>
      <c r="F5595" s="3" t="str">
        <f>IF(ISNUMBER(E5595), E5595*G5595, "")</f>
        <v/>
      </c>
      <c r="G5595" s="3">
        <f>IF(AND(ISNUMBER(I5595), H5595&gt;0), I5595/H5595, I5595)</f>
        <v>940.19</v>
      </c>
      <c r="H5595" s="3">
        <v>1</v>
      </c>
      <c r="I5595" s="3">
        <v>940.19</v>
      </c>
      <c r="J5595" s="3"/>
      <c r="K5595" s="3"/>
      <c r="L5595" s="3"/>
      <c r="M5595" s="3"/>
      <c r="N5595" s="3"/>
    </row>
    <row r="5596" spans="1:14" ht="15" x14ac:dyDescent="0.15">
      <c r="A5596" s="2" t="s">
        <v>14</v>
      </c>
      <c r="B5596" s="2" t="s">
        <v>6555</v>
      </c>
      <c r="C5596" s="2" t="s">
        <v>11437</v>
      </c>
      <c r="D5596" s="2" t="s">
        <v>1446</v>
      </c>
      <c r="E5596" s="2"/>
      <c r="F5596" s="2" t="str">
        <f>IF(ISNUMBER(E5596), E5596*G5596, "")</f>
        <v/>
      </c>
      <c r="G5596" s="2">
        <f>IF(AND(ISNUMBER(I5596), H5596&gt;0), I5596/H5596, I5596)</f>
        <v>38.19</v>
      </c>
      <c r="H5596" s="2">
        <v>1</v>
      </c>
      <c r="I5596" s="2">
        <v>38.19</v>
      </c>
      <c r="J5596" s="2"/>
      <c r="K5596" s="2"/>
      <c r="L5596" s="2"/>
      <c r="M5596" s="2"/>
      <c r="N5596" s="2"/>
    </row>
    <row r="5597" spans="1:14" ht="15" x14ac:dyDescent="0.15">
      <c r="A5597" s="3" t="s">
        <v>14</v>
      </c>
      <c r="B5597" s="3" t="s">
        <v>6555</v>
      </c>
      <c r="C5597" s="3" t="s">
        <v>11437</v>
      </c>
      <c r="D5597" s="3" t="s">
        <v>1447</v>
      </c>
      <c r="E5597" s="3"/>
      <c r="F5597" s="3" t="str">
        <f>IF(ISNUMBER(E5597), E5597*G5597, "")</f>
        <v/>
      </c>
      <c r="G5597" s="3">
        <f>IF(AND(ISNUMBER(I5597), H5597&gt;0), I5597/H5597, I5597)</f>
        <v>38.18</v>
      </c>
      <c r="H5597" s="3">
        <v>1</v>
      </c>
      <c r="I5597" s="3">
        <v>38.18</v>
      </c>
      <c r="J5597" s="3"/>
      <c r="K5597" s="3"/>
      <c r="L5597" s="3"/>
      <c r="M5597" s="3"/>
      <c r="N5597" s="3"/>
    </row>
    <row r="5598" spans="1:14" ht="15" x14ac:dyDescent="0.15">
      <c r="A5598" s="2" t="s">
        <v>14</v>
      </c>
      <c r="B5598" s="2" t="s">
        <v>6555</v>
      </c>
      <c r="C5598" s="2" t="s">
        <v>11437</v>
      </c>
      <c r="D5598" s="2" t="s">
        <v>1448</v>
      </c>
      <c r="E5598" s="2"/>
      <c r="F5598" s="2" t="str">
        <f>IF(ISNUMBER(E5598), E5598*G5598, "")</f>
        <v/>
      </c>
      <c r="G5598" s="2">
        <f>IF(AND(ISNUMBER(I5598), H5598&gt;0), I5598/H5598, I5598)</f>
        <v>38.520000000000003</v>
      </c>
      <c r="H5598" s="2">
        <v>1</v>
      </c>
      <c r="I5598" s="2">
        <v>38.520000000000003</v>
      </c>
      <c r="J5598" s="2"/>
      <c r="K5598" s="2"/>
      <c r="L5598" s="2"/>
      <c r="M5598" s="2"/>
      <c r="N5598" s="2"/>
    </row>
    <row r="5599" spans="1:14" ht="15" x14ac:dyDescent="0.15">
      <c r="A5599" s="3" t="s">
        <v>14</v>
      </c>
      <c r="B5599" s="3" t="s">
        <v>6555</v>
      </c>
      <c r="C5599" s="3" t="s">
        <v>11437</v>
      </c>
      <c r="D5599" s="3" t="s">
        <v>1449</v>
      </c>
      <c r="E5599" s="3"/>
      <c r="F5599" s="3" t="str">
        <f>IF(ISNUMBER(E5599), E5599*G5599, "")</f>
        <v/>
      </c>
      <c r="G5599" s="3">
        <f>IF(AND(ISNUMBER(I5599), H5599&gt;0), I5599/H5599, I5599)</f>
        <v>94.06</v>
      </c>
      <c r="H5599" s="3">
        <v>1</v>
      </c>
      <c r="I5599" s="3">
        <v>94.06</v>
      </c>
      <c r="J5599" s="3"/>
      <c r="K5599" s="3"/>
      <c r="L5599" s="3"/>
      <c r="M5599" s="3"/>
      <c r="N5599" s="3"/>
    </row>
    <row r="5600" spans="1:14" ht="15" x14ac:dyDescent="0.15">
      <c r="A5600" s="2" t="s">
        <v>14</v>
      </c>
      <c r="B5600" s="2" t="s">
        <v>6555</v>
      </c>
      <c r="C5600" s="2" t="s">
        <v>11437</v>
      </c>
      <c r="D5600" s="2" t="s">
        <v>1450</v>
      </c>
      <c r="E5600" s="2"/>
      <c r="F5600" s="2" t="str">
        <f>IF(ISNUMBER(E5600), E5600*G5600, "")</f>
        <v/>
      </c>
      <c r="G5600" s="2">
        <f>IF(AND(ISNUMBER(I5600), H5600&gt;0), I5600/H5600, I5600)</f>
        <v>184.29</v>
      </c>
      <c r="H5600" s="2">
        <v>1</v>
      </c>
      <c r="I5600" s="2">
        <v>184.29</v>
      </c>
      <c r="J5600" s="2"/>
      <c r="K5600" s="2"/>
      <c r="L5600" s="2"/>
      <c r="M5600" s="2"/>
      <c r="N5600" s="2"/>
    </row>
    <row r="5601" spans="1:14" ht="15" x14ac:dyDescent="0.15">
      <c r="A5601" s="3" t="s">
        <v>14</v>
      </c>
      <c r="B5601" s="3" t="s">
        <v>6555</v>
      </c>
      <c r="C5601" s="3" t="s">
        <v>11437</v>
      </c>
      <c r="D5601" s="3" t="s">
        <v>1451</v>
      </c>
      <c r="E5601" s="3"/>
      <c r="F5601" s="3" t="str">
        <f>IF(ISNUMBER(E5601), E5601*G5601, "")</f>
        <v/>
      </c>
      <c r="G5601" s="3">
        <f>IF(AND(ISNUMBER(I5601), H5601&gt;0), I5601/H5601, I5601)</f>
        <v>203.46</v>
      </c>
      <c r="H5601" s="3">
        <v>1</v>
      </c>
      <c r="I5601" s="3">
        <v>203.46</v>
      </c>
      <c r="J5601" s="3"/>
      <c r="K5601" s="3"/>
      <c r="L5601" s="3"/>
      <c r="M5601" s="3"/>
      <c r="N5601" s="3"/>
    </row>
    <row r="5602" spans="1:14" ht="15" x14ac:dyDescent="0.15">
      <c r="A5602" s="2" t="s">
        <v>14</v>
      </c>
      <c r="B5602" s="2" t="s">
        <v>6555</v>
      </c>
      <c r="C5602" s="2" t="s">
        <v>11437</v>
      </c>
      <c r="D5602" s="2" t="s">
        <v>1452</v>
      </c>
      <c r="E5602" s="2"/>
      <c r="F5602" s="2" t="str">
        <f>IF(ISNUMBER(E5602), E5602*G5602, "")</f>
        <v/>
      </c>
      <c r="G5602" s="2">
        <f>IF(AND(ISNUMBER(I5602), H5602&gt;0), I5602/H5602, I5602)</f>
        <v>93.74</v>
      </c>
      <c r="H5602" s="2">
        <v>1</v>
      </c>
      <c r="I5602" s="2">
        <v>93.74</v>
      </c>
      <c r="J5602" s="2"/>
      <c r="K5602" s="2"/>
      <c r="L5602" s="2"/>
      <c r="M5602" s="2"/>
      <c r="N5602" s="2"/>
    </row>
    <row r="5603" spans="1:14" ht="15" x14ac:dyDescent="0.15">
      <c r="A5603" s="3" t="s">
        <v>14</v>
      </c>
      <c r="B5603" s="3" t="s">
        <v>6555</v>
      </c>
      <c r="C5603" s="3" t="s">
        <v>11437</v>
      </c>
      <c r="D5603" s="3" t="s">
        <v>1453</v>
      </c>
      <c r="E5603" s="3"/>
      <c r="F5603" s="3" t="str">
        <f>IF(ISNUMBER(E5603), E5603*G5603, "")</f>
        <v/>
      </c>
      <c r="G5603" s="3">
        <f>IF(AND(ISNUMBER(I5603), H5603&gt;0), I5603/H5603, I5603)</f>
        <v>173.17</v>
      </c>
      <c r="H5603" s="3">
        <v>1</v>
      </c>
      <c r="I5603" s="3">
        <v>173.17</v>
      </c>
      <c r="J5603" s="3"/>
      <c r="K5603" s="3"/>
      <c r="L5603" s="3"/>
      <c r="M5603" s="3"/>
      <c r="N5603" s="3"/>
    </row>
    <row r="5604" spans="1:14" ht="15" x14ac:dyDescent="0.15">
      <c r="A5604" s="2" t="s">
        <v>14</v>
      </c>
      <c r="B5604" s="2" t="s">
        <v>6555</v>
      </c>
      <c r="C5604" s="2" t="s">
        <v>11437</v>
      </c>
      <c r="D5604" s="2" t="s">
        <v>1454</v>
      </c>
      <c r="E5604" s="2"/>
      <c r="F5604" s="2" t="str">
        <f>IF(ISNUMBER(E5604), E5604*G5604, "")</f>
        <v/>
      </c>
      <c r="G5604" s="2">
        <f>IF(AND(ISNUMBER(I5604), H5604&gt;0), I5604/H5604, I5604)</f>
        <v>175.93</v>
      </c>
      <c r="H5604" s="2">
        <v>1</v>
      </c>
      <c r="I5604" s="2">
        <v>175.93</v>
      </c>
      <c r="J5604" s="2"/>
      <c r="K5604" s="2"/>
      <c r="L5604" s="2"/>
      <c r="M5604" s="2"/>
      <c r="N5604" s="2"/>
    </row>
    <row r="5605" spans="1:14" ht="15" x14ac:dyDescent="0.15">
      <c r="A5605" s="3" t="s">
        <v>14</v>
      </c>
      <c r="B5605" s="3" t="s">
        <v>6555</v>
      </c>
      <c r="C5605" s="3" t="s">
        <v>11437</v>
      </c>
      <c r="D5605" s="3" t="s">
        <v>1455</v>
      </c>
      <c r="E5605" s="3"/>
      <c r="F5605" s="3" t="str">
        <f>IF(ISNUMBER(E5605), E5605*G5605, "")</f>
        <v/>
      </c>
      <c r="G5605" s="3">
        <f>IF(AND(ISNUMBER(I5605), H5605&gt;0), I5605/H5605, I5605)</f>
        <v>232.53</v>
      </c>
      <c r="H5605" s="3">
        <v>1</v>
      </c>
      <c r="I5605" s="3">
        <v>232.53</v>
      </c>
      <c r="J5605" s="3"/>
      <c r="K5605" s="3"/>
      <c r="L5605" s="3"/>
      <c r="M5605" s="3"/>
      <c r="N5605" s="3"/>
    </row>
    <row r="5606" spans="1:14" ht="15" x14ac:dyDescent="0.15">
      <c r="A5606" s="2" t="s">
        <v>14</v>
      </c>
      <c r="B5606" s="2" t="s">
        <v>6555</v>
      </c>
      <c r="C5606" s="2" t="s">
        <v>11437</v>
      </c>
      <c r="D5606" s="2" t="s">
        <v>1456</v>
      </c>
      <c r="E5606" s="2"/>
      <c r="F5606" s="2" t="str">
        <f>IF(ISNUMBER(E5606), E5606*G5606, "")</f>
        <v/>
      </c>
      <c r="G5606" s="2">
        <f>IF(AND(ISNUMBER(I5606), H5606&gt;0), I5606/H5606, I5606)</f>
        <v>161.82</v>
      </c>
      <c r="H5606" s="2">
        <v>1</v>
      </c>
      <c r="I5606" s="2">
        <v>161.82</v>
      </c>
      <c r="J5606" s="2"/>
      <c r="K5606" s="2"/>
      <c r="L5606" s="2"/>
      <c r="M5606" s="2"/>
      <c r="N5606" s="2"/>
    </row>
    <row r="5607" spans="1:14" ht="15" x14ac:dyDescent="0.15">
      <c r="A5607" s="3" t="s">
        <v>14</v>
      </c>
      <c r="B5607" s="3" t="s">
        <v>6555</v>
      </c>
      <c r="C5607" s="3" t="s">
        <v>11437</v>
      </c>
      <c r="D5607" s="3" t="s">
        <v>1457</v>
      </c>
      <c r="E5607" s="3"/>
      <c r="F5607" s="3" t="str">
        <f>IF(ISNUMBER(E5607), E5607*G5607, "")</f>
        <v/>
      </c>
      <c r="G5607" s="3">
        <f>IF(AND(ISNUMBER(I5607), H5607&gt;0), I5607/H5607, I5607)</f>
        <v>240.01</v>
      </c>
      <c r="H5607" s="3">
        <v>1</v>
      </c>
      <c r="I5607" s="3">
        <v>240.01</v>
      </c>
      <c r="J5607" s="3"/>
      <c r="K5607" s="3"/>
      <c r="L5607" s="3"/>
      <c r="M5607" s="3"/>
      <c r="N5607" s="3"/>
    </row>
    <row r="5608" spans="1:14" ht="15" x14ac:dyDescent="0.15">
      <c r="A5608" s="2" t="s">
        <v>14</v>
      </c>
      <c r="B5608" s="2" t="s">
        <v>6555</v>
      </c>
      <c r="C5608" s="2" t="s">
        <v>11437</v>
      </c>
      <c r="D5608" s="2" t="s">
        <v>1458</v>
      </c>
      <c r="E5608" s="2"/>
      <c r="F5608" s="2" t="str">
        <f>IF(ISNUMBER(E5608), E5608*G5608, "")</f>
        <v/>
      </c>
      <c r="G5608" s="2">
        <f>IF(AND(ISNUMBER(I5608), H5608&gt;0), I5608/H5608, I5608)</f>
        <v>164.07</v>
      </c>
      <c r="H5608" s="2">
        <v>1</v>
      </c>
      <c r="I5608" s="2">
        <v>164.07</v>
      </c>
      <c r="J5608" s="2"/>
      <c r="K5608" s="2"/>
      <c r="L5608" s="2"/>
      <c r="M5608" s="2"/>
      <c r="N5608" s="2"/>
    </row>
    <row r="5609" spans="1:14" ht="15" x14ac:dyDescent="0.15">
      <c r="A5609" s="3" t="s">
        <v>14</v>
      </c>
      <c r="B5609" s="3" t="s">
        <v>6555</v>
      </c>
      <c r="C5609" s="3" t="s">
        <v>11437</v>
      </c>
      <c r="D5609" s="3" t="s">
        <v>1459</v>
      </c>
      <c r="E5609" s="3"/>
      <c r="F5609" s="3" t="str">
        <f>IF(ISNUMBER(E5609), E5609*G5609, "")</f>
        <v/>
      </c>
      <c r="G5609" s="3">
        <f>IF(AND(ISNUMBER(I5609), H5609&gt;0), I5609/H5609, I5609)</f>
        <v>275.23</v>
      </c>
      <c r="H5609" s="3">
        <v>1</v>
      </c>
      <c r="I5609" s="3">
        <v>275.23</v>
      </c>
      <c r="J5609" s="3"/>
      <c r="K5609" s="3"/>
      <c r="L5609" s="3"/>
      <c r="M5609" s="3"/>
      <c r="N5609" s="3"/>
    </row>
    <row r="5610" spans="1:14" ht="15" x14ac:dyDescent="0.15">
      <c r="A5610" s="2" t="s">
        <v>14</v>
      </c>
      <c r="B5610" s="2" t="s">
        <v>6555</v>
      </c>
      <c r="C5610" s="2" t="s">
        <v>11437</v>
      </c>
      <c r="D5610" s="2" t="s">
        <v>1460</v>
      </c>
      <c r="E5610" s="2"/>
      <c r="F5610" s="2" t="str">
        <f>IF(ISNUMBER(E5610), E5610*G5610, "")</f>
        <v/>
      </c>
      <c r="G5610" s="2">
        <f>IF(AND(ISNUMBER(I5610), H5610&gt;0), I5610/H5610, I5610)</f>
        <v>160.97</v>
      </c>
      <c r="H5610" s="2">
        <v>1</v>
      </c>
      <c r="I5610" s="2">
        <v>160.97</v>
      </c>
      <c r="J5610" s="2"/>
      <c r="K5610" s="2"/>
      <c r="L5610" s="2"/>
      <c r="M5610" s="2"/>
      <c r="N5610" s="2"/>
    </row>
    <row r="5611" spans="1:14" ht="15" x14ac:dyDescent="0.15">
      <c r="A5611" s="3" t="s">
        <v>14</v>
      </c>
      <c r="B5611" s="3" t="s">
        <v>6555</v>
      </c>
      <c r="C5611" s="3" t="s">
        <v>11437</v>
      </c>
      <c r="D5611" s="3" t="s">
        <v>1461</v>
      </c>
      <c r="E5611" s="3"/>
      <c r="F5611" s="3" t="str">
        <f>IF(ISNUMBER(E5611), E5611*G5611, "")</f>
        <v/>
      </c>
      <c r="G5611" s="3">
        <f>IF(AND(ISNUMBER(I5611), H5611&gt;0), I5611/H5611, I5611)</f>
        <v>216.02</v>
      </c>
      <c r="H5611" s="3">
        <v>1</v>
      </c>
      <c r="I5611" s="3">
        <v>216.02</v>
      </c>
      <c r="J5611" s="3"/>
      <c r="K5611" s="3"/>
      <c r="L5611" s="3"/>
      <c r="M5611" s="3"/>
      <c r="N5611" s="3"/>
    </row>
    <row r="5612" spans="1:14" ht="15" x14ac:dyDescent="0.15">
      <c r="A5612" s="2" t="s">
        <v>14</v>
      </c>
      <c r="B5612" s="2" t="s">
        <v>6555</v>
      </c>
      <c r="C5612" s="2" t="s">
        <v>11437</v>
      </c>
      <c r="D5612" s="2" t="s">
        <v>1462</v>
      </c>
      <c r="E5612" s="2"/>
      <c r="F5612" s="2" t="str">
        <f>IF(ISNUMBER(E5612), E5612*G5612, "")</f>
        <v/>
      </c>
      <c r="G5612" s="2">
        <f>IF(AND(ISNUMBER(I5612), H5612&gt;0), I5612/H5612, I5612)</f>
        <v>532.34</v>
      </c>
      <c r="H5612" s="2">
        <v>1</v>
      </c>
      <c r="I5612" s="2">
        <v>532.34</v>
      </c>
      <c r="J5612" s="2"/>
      <c r="K5612" s="2"/>
      <c r="L5612" s="2"/>
      <c r="M5612" s="2"/>
      <c r="N5612" s="2"/>
    </row>
    <row r="5613" spans="1:14" ht="15" x14ac:dyDescent="0.15">
      <c r="A5613" s="3" t="s">
        <v>14</v>
      </c>
      <c r="B5613" s="3" t="s">
        <v>6555</v>
      </c>
      <c r="C5613" s="3" t="s">
        <v>11437</v>
      </c>
      <c r="D5613" s="3" t="s">
        <v>1463</v>
      </c>
      <c r="E5613" s="3"/>
      <c r="F5613" s="3" t="str">
        <f>IF(ISNUMBER(E5613), E5613*G5613, "")</f>
        <v/>
      </c>
      <c r="G5613" s="3">
        <f>IF(AND(ISNUMBER(I5613), H5613&gt;0), I5613/H5613, I5613)</f>
        <v>209.2</v>
      </c>
      <c r="H5613" s="3">
        <v>1</v>
      </c>
      <c r="I5613" s="3">
        <v>209.2</v>
      </c>
      <c r="J5613" s="3"/>
      <c r="K5613" s="3"/>
      <c r="L5613" s="3"/>
      <c r="M5613" s="3"/>
      <c r="N5613" s="3"/>
    </row>
    <row r="5614" spans="1:14" ht="15" x14ac:dyDescent="0.15">
      <c r="A5614" s="2" t="s">
        <v>14</v>
      </c>
      <c r="B5614" s="2" t="s">
        <v>6555</v>
      </c>
      <c r="C5614" s="2" t="s">
        <v>11437</v>
      </c>
      <c r="D5614" s="2" t="s">
        <v>1464</v>
      </c>
      <c r="E5614" s="2"/>
      <c r="F5614" s="2" t="str">
        <f>IF(ISNUMBER(E5614), E5614*G5614, "")</f>
        <v/>
      </c>
      <c r="G5614" s="2">
        <f>IF(AND(ISNUMBER(I5614), H5614&gt;0), I5614/H5614, I5614)</f>
        <v>184.67</v>
      </c>
      <c r="H5614" s="2">
        <v>1</v>
      </c>
      <c r="I5614" s="2">
        <v>184.67</v>
      </c>
      <c r="J5614" s="2"/>
      <c r="K5614" s="2"/>
      <c r="L5614" s="2"/>
      <c r="M5614" s="2"/>
      <c r="N5614" s="2"/>
    </row>
    <row r="5615" spans="1:14" ht="15" x14ac:dyDescent="0.15">
      <c r="A5615" s="3" t="s">
        <v>14</v>
      </c>
      <c r="B5615" s="3" t="s">
        <v>6555</v>
      </c>
      <c r="C5615" s="3" t="s">
        <v>11437</v>
      </c>
      <c r="D5615" s="3" t="s">
        <v>1465</v>
      </c>
      <c r="E5615" s="3"/>
      <c r="F5615" s="3" t="str">
        <f>IF(ISNUMBER(E5615), E5615*G5615, "")</f>
        <v/>
      </c>
      <c r="G5615" s="3">
        <f>IF(AND(ISNUMBER(I5615), H5615&gt;0), I5615/H5615, I5615)</f>
        <v>154.05000000000001</v>
      </c>
      <c r="H5615" s="3">
        <v>1</v>
      </c>
      <c r="I5615" s="3">
        <v>154.05000000000001</v>
      </c>
      <c r="J5615" s="3"/>
      <c r="K5615" s="3"/>
      <c r="L5615" s="3"/>
      <c r="M5615" s="3"/>
      <c r="N5615" s="3"/>
    </row>
    <row r="5616" spans="1:14" ht="15" x14ac:dyDescent="0.15">
      <c r="A5616" s="2" t="s">
        <v>14</v>
      </c>
      <c r="B5616" s="2" t="s">
        <v>6555</v>
      </c>
      <c r="C5616" s="2" t="s">
        <v>11437</v>
      </c>
      <c r="D5616" s="2" t="s">
        <v>1466</v>
      </c>
      <c r="E5616" s="2"/>
      <c r="F5616" s="2" t="str">
        <f>IF(ISNUMBER(E5616), E5616*G5616, "")</f>
        <v/>
      </c>
      <c r="G5616" s="2">
        <f>IF(AND(ISNUMBER(I5616), H5616&gt;0), I5616/H5616, I5616)</f>
        <v>52.39</v>
      </c>
      <c r="H5616" s="2">
        <v>1</v>
      </c>
      <c r="I5616" s="2">
        <v>52.39</v>
      </c>
      <c r="J5616" s="2"/>
      <c r="K5616" s="2"/>
      <c r="L5616" s="2"/>
      <c r="M5616" s="2"/>
      <c r="N5616" s="2"/>
    </row>
    <row r="5617" spans="1:14" ht="15" x14ac:dyDescent="0.15">
      <c r="A5617" s="3" t="s">
        <v>14</v>
      </c>
      <c r="B5617" s="3" t="s">
        <v>6555</v>
      </c>
      <c r="C5617" s="3" t="s">
        <v>11437</v>
      </c>
      <c r="D5617" s="3" t="s">
        <v>1467</v>
      </c>
      <c r="E5617" s="3"/>
      <c r="F5617" s="3" t="str">
        <f>IF(ISNUMBER(E5617), E5617*G5617, "")</f>
        <v/>
      </c>
      <c r="G5617" s="3">
        <f>IF(AND(ISNUMBER(I5617), H5617&gt;0), I5617/H5617, I5617)</f>
        <v>51.3</v>
      </c>
      <c r="H5617" s="3">
        <v>1</v>
      </c>
      <c r="I5617" s="3">
        <v>51.3</v>
      </c>
      <c r="J5617" s="3"/>
      <c r="K5617" s="3"/>
      <c r="L5617" s="3"/>
      <c r="M5617" s="3"/>
      <c r="N5617" s="3"/>
    </row>
    <row r="5618" spans="1:14" ht="15" x14ac:dyDescent="0.15">
      <c r="A5618" s="2" t="s">
        <v>14</v>
      </c>
      <c r="B5618" s="2" t="s">
        <v>6555</v>
      </c>
      <c r="C5618" s="2" t="s">
        <v>11437</v>
      </c>
      <c r="D5618" s="2" t="s">
        <v>1468</v>
      </c>
      <c r="E5618" s="2"/>
      <c r="F5618" s="2" t="str">
        <f>IF(ISNUMBER(E5618), E5618*G5618, "")</f>
        <v/>
      </c>
      <c r="G5618" s="2">
        <f>IF(AND(ISNUMBER(I5618), H5618&gt;0), I5618/H5618, I5618)</f>
        <v>57.9</v>
      </c>
      <c r="H5618" s="2">
        <v>1</v>
      </c>
      <c r="I5618" s="2">
        <v>57.9</v>
      </c>
      <c r="J5618" s="2"/>
      <c r="K5618" s="2"/>
      <c r="L5618" s="2"/>
      <c r="M5618" s="2"/>
      <c r="N5618" s="2"/>
    </row>
    <row r="5619" spans="1:14" ht="15" x14ac:dyDescent="0.15">
      <c r="A5619" s="3" t="s">
        <v>14</v>
      </c>
      <c r="B5619" s="3" t="s">
        <v>6555</v>
      </c>
      <c r="C5619" s="3" t="s">
        <v>11437</v>
      </c>
      <c r="D5619" s="3" t="s">
        <v>1469</v>
      </c>
      <c r="E5619" s="3"/>
      <c r="F5619" s="3" t="str">
        <f>IF(ISNUMBER(E5619), E5619*G5619, "")</f>
        <v/>
      </c>
      <c r="G5619" s="3">
        <f>IF(AND(ISNUMBER(I5619), H5619&gt;0), I5619/H5619, I5619)</f>
        <v>58.84</v>
      </c>
      <c r="H5619" s="3">
        <v>1</v>
      </c>
      <c r="I5619" s="3">
        <v>58.84</v>
      </c>
      <c r="J5619" s="3"/>
      <c r="K5619" s="3"/>
      <c r="L5619" s="3"/>
      <c r="M5619" s="3"/>
      <c r="N5619" s="3"/>
    </row>
    <row r="5620" spans="1:14" ht="15" x14ac:dyDescent="0.15">
      <c r="A5620" s="2" t="s">
        <v>14</v>
      </c>
      <c r="B5620" s="2" t="s">
        <v>6555</v>
      </c>
      <c r="C5620" s="2" t="s">
        <v>11437</v>
      </c>
      <c r="D5620" s="2" t="s">
        <v>1470</v>
      </c>
      <c r="E5620" s="2"/>
      <c r="F5620" s="2" t="str">
        <f>IF(ISNUMBER(E5620), E5620*G5620, "")</f>
        <v/>
      </c>
      <c r="G5620" s="2">
        <f>IF(AND(ISNUMBER(I5620), H5620&gt;0), I5620/H5620, I5620)</f>
        <v>31.15</v>
      </c>
      <c r="H5620" s="2">
        <v>1</v>
      </c>
      <c r="I5620" s="2">
        <v>31.15</v>
      </c>
      <c r="J5620" s="2"/>
      <c r="K5620" s="2"/>
      <c r="L5620" s="2"/>
      <c r="M5620" s="2"/>
      <c r="N5620" s="2"/>
    </row>
    <row r="5621" spans="1:14" ht="15" x14ac:dyDescent="0.15">
      <c r="A5621" s="3" t="s">
        <v>14</v>
      </c>
      <c r="B5621" s="3" t="s">
        <v>6555</v>
      </c>
      <c r="C5621" s="3" t="s">
        <v>11437</v>
      </c>
      <c r="D5621" s="3" t="s">
        <v>1471</v>
      </c>
      <c r="E5621" s="3"/>
      <c r="F5621" s="3" t="str">
        <f>IF(ISNUMBER(E5621), E5621*G5621, "")</f>
        <v/>
      </c>
      <c r="G5621" s="3">
        <f>IF(AND(ISNUMBER(I5621), H5621&gt;0), I5621/H5621, I5621)</f>
        <v>26.35</v>
      </c>
      <c r="H5621" s="3">
        <v>1</v>
      </c>
      <c r="I5621" s="3">
        <v>26.35</v>
      </c>
      <c r="J5621" s="3"/>
      <c r="K5621" s="3"/>
      <c r="L5621" s="3"/>
      <c r="M5621" s="3"/>
      <c r="N5621" s="3"/>
    </row>
    <row r="5622" spans="1:14" ht="15" x14ac:dyDescent="0.15">
      <c r="A5622" s="2" t="s">
        <v>14</v>
      </c>
      <c r="B5622" s="2" t="s">
        <v>6555</v>
      </c>
      <c r="C5622" s="2" t="s">
        <v>11437</v>
      </c>
      <c r="D5622" s="2" t="s">
        <v>1472</v>
      </c>
      <c r="E5622" s="2"/>
      <c r="F5622" s="2" t="str">
        <f>IF(ISNUMBER(E5622), E5622*G5622, "")</f>
        <v/>
      </c>
      <c r="G5622" s="2">
        <f>IF(AND(ISNUMBER(I5622), H5622&gt;0), I5622/H5622, I5622)</f>
        <v>26.36</v>
      </c>
      <c r="H5622" s="2">
        <v>1</v>
      </c>
      <c r="I5622" s="2">
        <v>26.36</v>
      </c>
      <c r="J5622" s="2"/>
      <c r="K5622" s="2"/>
      <c r="L5622" s="2"/>
      <c r="M5622" s="2"/>
      <c r="N5622" s="2"/>
    </row>
    <row r="5623" spans="1:14" ht="15" x14ac:dyDescent="0.15">
      <c r="A5623" s="3" t="s">
        <v>14</v>
      </c>
      <c r="B5623" s="3" t="s">
        <v>6555</v>
      </c>
      <c r="C5623" s="3" t="s">
        <v>11437</v>
      </c>
      <c r="D5623" s="3" t="s">
        <v>1473</v>
      </c>
      <c r="E5623" s="3"/>
      <c r="F5623" s="3" t="str">
        <f>IF(ISNUMBER(E5623), E5623*G5623, "")</f>
        <v/>
      </c>
      <c r="G5623" s="3">
        <f>IF(AND(ISNUMBER(I5623), H5623&gt;0), I5623/H5623, I5623)</f>
        <v>64.64</v>
      </c>
      <c r="H5623" s="3">
        <v>1</v>
      </c>
      <c r="I5623" s="3">
        <v>64.64</v>
      </c>
      <c r="J5623" s="3"/>
      <c r="K5623" s="3"/>
      <c r="L5623" s="3"/>
      <c r="M5623" s="3"/>
      <c r="N5623" s="3"/>
    </row>
    <row r="5624" spans="1:14" ht="15" x14ac:dyDescent="0.15">
      <c r="A5624" s="2" t="s">
        <v>14</v>
      </c>
      <c r="B5624" s="2" t="s">
        <v>6555</v>
      </c>
      <c r="C5624" s="2" t="s">
        <v>11437</v>
      </c>
      <c r="D5624" s="2" t="s">
        <v>1475</v>
      </c>
      <c r="E5624" s="2"/>
      <c r="F5624" s="2" t="str">
        <f>IF(ISNUMBER(E5624), E5624*G5624, "")</f>
        <v/>
      </c>
      <c r="G5624" s="2">
        <f>IF(AND(ISNUMBER(I5624), H5624&gt;0), I5624/H5624, I5624)</f>
        <v>28.58</v>
      </c>
      <c r="H5624" s="2">
        <v>1</v>
      </c>
      <c r="I5624" s="2">
        <v>28.58</v>
      </c>
      <c r="J5624" s="2"/>
      <c r="K5624" s="2"/>
      <c r="L5624" s="2"/>
      <c r="M5624" s="2"/>
      <c r="N5624" s="2"/>
    </row>
    <row r="5625" spans="1:14" ht="15" x14ac:dyDescent="0.15">
      <c r="A5625" s="3" t="s">
        <v>14</v>
      </c>
      <c r="B5625" s="3" t="s">
        <v>6555</v>
      </c>
      <c r="C5625" s="3" t="s">
        <v>11437</v>
      </c>
      <c r="D5625" s="3" t="s">
        <v>1476</v>
      </c>
      <c r="E5625" s="3"/>
      <c r="F5625" s="3" t="str">
        <f>IF(ISNUMBER(E5625), E5625*G5625, "")</f>
        <v/>
      </c>
      <c r="G5625" s="3">
        <f>IF(AND(ISNUMBER(I5625), H5625&gt;0), I5625/H5625, I5625)</f>
        <v>228.91</v>
      </c>
      <c r="H5625" s="3">
        <v>1</v>
      </c>
      <c r="I5625" s="3">
        <v>228.91</v>
      </c>
      <c r="J5625" s="3"/>
      <c r="K5625" s="3"/>
      <c r="L5625" s="3"/>
      <c r="M5625" s="3"/>
      <c r="N5625" s="3"/>
    </row>
    <row r="5626" spans="1:14" ht="15" x14ac:dyDescent="0.15">
      <c r="A5626" s="2" t="s">
        <v>14</v>
      </c>
      <c r="B5626" s="2" t="s">
        <v>6555</v>
      </c>
      <c r="C5626" s="2" t="s">
        <v>11437</v>
      </c>
      <c r="D5626" s="2" t="s">
        <v>1477</v>
      </c>
      <c r="E5626" s="2"/>
      <c r="F5626" s="2" t="str">
        <f>IF(ISNUMBER(E5626), E5626*G5626, "")</f>
        <v/>
      </c>
      <c r="G5626" s="2">
        <f>IF(AND(ISNUMBER(I5626), H5626&gt;0), I5626/H5626, I5626)</f>
        <v>212.22</v>
      </c>
      <c r="H5626" s="2">
        <v>1</v>
      </c>
      <c r="I5626" s="2">
        <v>212.22</v>
      </c>
      <c r="J5626" s="2"/>
      <c r="K5626" s="2"/>
      <c r="L5626" s="2"/>
      <c r="M5626" s="2"/>
      <c r="N5626" s="2"/>
    </row>
    <row r="5627" spans="1:14" ht="15" x14ac:dyDescent="0.15">
      <c r="A5627" s="3" t="s">
        <v>14</v>
      </c>
      <c r="B5627" s="3" t="s">
        <v>6555</v>
      </c>
      <c r="C5627" s="3" t="s">
        <v>11437</v>
      </c>
      <c r="D5627" s="3" t="s">
        <v>1478</v>
      </c>
      <c r="E5627" s="3"/>
      <c r="F5627" s="3" t="str">
        <f>IF(ISNUMBER(E5627), E5627*G5627, "")</f>
        <v/>
      </c>
      <c r="G5627" s="3">
        <f>IF(AND(ISNUMBER(I5627), H5627&gt;0), I5627/H5627, I5627)</f>
        <v>93.8</v>
      </c>
      <c r="H5627" s="3">
        <v>1</v>
      </c>
      <c r="I5627" s="3">
        <v>93.8</v>
      </c>
      <c r="J5627" s="3"/>
      <c r="K5627" s="3"/>
      <c r="L5627" s="3"/>
      <c r="M5627" s="3"/>
      <c r="N5627" s="3"/>
    </row>
    <row r="5628" spans="1:14" ht="15" x14ac:dyDescent="0.15">
      <c r="A5628" s="2" t="s">
        <v>14</v>
      </c>
      <c r="B5628" s="2" t="s">
        <v>6555</v>
      </c>
      <c r="C5628" s="2" t="s">
        <v>11437</v>
      </c>
      <c r="D5628" s="2" t="s">
        <v>1479</v>
      </c>
      <c r="E5628" s="2"/>
      <c r="F5628" s="2" t="str">
        <f>IF(ISNUMBER(E5628), E5628*G5628, "")</f>
        <v/>
      </c>
      <c r="G5628" s="2">
        <f>IF(AND(ISNUMBER(I5628), H5628&gt;0), I5628/H5628, I5628)</f>
        <v>99.65</v>
      </c>
      <c r="H5628" s="2">
        <v>1</v>
      </c>
      <c r="I5628" s="2">
        <v>99.65</v>
      </c>
      <c r="J5628" s="2"/>
      <c r="K5628" s="2"/>
      <c r="L5628" s="2"/>
      <c r="M5628" s="2"/>
      <c r="N5628" s="2"/>
    </row>
    <row r="5629" spans="1:14" ht="15" x14ac:dyDescent="0.15">
      <c r="A5629" s="3" t="s">
        <v>14</v>
      </c>
      <c r="B5629" s="3" t="s">
        <v>6555</v>
      </c>
      <c r="C5629" s="3" t="s">
        <v>11437</v>
      </c>
      <c r="D5629" s="3" t="s">
        <v>1480</v>
      </c>
      <c r="E5629" s="3"/>
      <c r="F5629" s="3" t="str">
        <f>IF(ISNUMBER(E5629), E5629*G5629, "")</f>
        <v/>
      </c>
      <c r="G5629" s="3">
        <f>IF(AND(ISNUMBER(I5629), H5629&gt;0), I5629/H5629, I5629)</f>
        <v>184.82</v>
      </c>
      <c r="H5629" s="3">
        <v>1</v>
      </c>
      <c r="I5629" s="3">
        <v>184.82</v>
      </c>
      <c r="J5629" s="3"/>
      <c r="K5629" s="3"/>
      <c r="L5629" s="3"/>
      <c r="M5629" s="3"/>
      <c r="N5629" s="3"/>
    </row>
    <row r="5630" spans="1:14" ht="15" x14ac:dyDescent="0.15">
      <c r="A5630" s="2" t="s">
        <v>14</v>
      </c>
      <c r="B5630" s="2" t="s">
        <v>6555</v>
      </c>
      <c r="C5630" s="2" t="s">
        <v>11437</v>
      </c>
      <c r="D5630" s="2" t="s">
        <v>1481</v>
      </c>
      <c r="E5630" s="2"/>
      <c r="F5630" s="2" t="str">
        <f>IF(ISNUMBER(E5630), E5630*G5630, "")</f>
        <v/>
      </c>
      <c r="G5630" s="2">
        <f>IF(AND(ISNUMBER(I5630), H5630&gt;0), I5630/H5630, I5630)</f>
        <v>165.79</v>
      </c>
      <c r="H5630" s="2">
        <v>1</v>
      </c>
      <c r="I5630" s="2">
        <v>165.79</v>
      </c>
      <c r="J5630" s="2"/>
      <c r="K5630" s="2"/>
      <c r="L5630" s="2"/>
      <c r="M5630" s="2"/>
      <c r="N5630" s="2"/>
    </row>
    <row r="5631" spans="1:14" ht="15" x14ac:dyDescent="0.15">
      <c r="A5631" s="3" t="s">
        <v>14</v>
      </c>
      <c r="B5631" s="3" t="s">
        <v>6555</v>
      </c>
      <c r="C5631" s="3" t="s">
        <v>11437</v>
      </c>
      <c r="D5631" s="3" t="s">
        <v>1482</v>
      </c>
      <c r="E5631" s="3"/>
      <c r="F5631" s="3" t="str">
        <f>IF(ISNUMBER(E5631), E5631*G5631, "")</f>
        <v/>
      </c>
      <c r="G5631" s="3">
        <f>IF(AND(ISNUMBER(I5631), H5631&gt;0), I5631/H5631, I5631)</f>
        <v>157.53</v>
      </c>
      <c r="H5631" s="3">
        <v>1</v>
      </c>
      <c r="I5631" s="3">
        <v>157.53</v>
      </c>
      <c r="J5631" s="3"/>
      <c r="K5631" s="3"/>
      <c r="L5631" s="3"/>
      <c r="M5631" s="3"/>
      <c r="N5631" s="3"/>
    </row>
    <row r="5632" spans="1:14" ht="15" x14ac:dyDescent="0.15">
      <c r="A5632" s="2" t="s">
        <v>14</v>
      </c>
      <c r="B5632" s="2" t="s">
        <v>6555</v>
      </c>
      <c r="C5632" s="2" t="s">
        <v>11437</v>
      </c>
      <c r="D5632" s="2" t="s">
        <v>1483</v>
      </c>
      <c r="E5632" s="2"/>
      <c r="F5632" s="2" t="str">
        <f>IF(ISNUMBER(E5632), E5632*G5632, "")</f>
        <v/>
      </c>
      <c r="G5632" s="2">
        <f>IF(AND(ISNUMBER(I5632), H5632&gt;0), I5632/H5632, I5632)</f>
        <v>833.97</v>
      </c>
      <c r="H5632" s="2">
        <v>1</v>
      </c>
      <c r="I5632" s="2">
        <v>833.97</v>
      </c>
      <c r="J5632" s="2"/>
      <c r="K5632" s="2"/>
      <c r="L5632" s="2"/>
      <c r="M5632" s="2"/>
      <c r="N5632" s="2"/>
    </row>
    <row r="5633" spans="1:14" ht="15" x14ac:dyDescent="0.15">
      <c r="A5633" s="3" t="s">
        <v>14</v>
      </c>
      <c r="B5633" s="3" t="s">
        <v>6555</v>
      </c>
      <c r="C5633" s="3" t="s">
        <v>11437</v>
      </c>
      <c r="D5633" s="3" t="s">
        <v>1484</v>
      </c>
      <c r="E5633" s="3"/>
      <c r="F5633" s="3" t="str">
        <f>IF(ISNUMBER(E5633), E5633*G5633, "")</f>
        <v/>
      </c>
      <c r="G5633" s="3">
        <f>IF(AND(ISNUMBER(I5633), H5633&gt;0), I5633/H5633, I5633)</f>
        <v>51.33</v>
      </c>
      <c r="H5633" s="3">
        <v>1</v>
      </c>
      <c r="I5633" s="3">
        <v>51.33</v>
      </c>
      <c r="J5633" s="3"/>
      <c r="K5633" s="3"/>
      <c r="L5633" s="3"/>
      <c r="M5633" s="3"/>
      <c r="N5633" s="3"/>
    </row>
    <row r="5634" spans="1:14" ht="15" x14ac:dyDescent="0.15">
      <c r="A5634" s="2" t="s">
        <v>14</v>
      </c>
      <c r="B5634" s="2" t="s">
        <v>6555</v>
      </c>
      <c r="C5634" s="2" t="s">
        <v>11437</v>
      </c>
      <c r="D5634" s="2" t="s">
        <v>1485</v>
      </c>
      <c r="E5634" s="2"/>
      <c r="F5634" s="2" t="str">
        <f>IF(ISNUMBER(E5634), E5634*G5634, "")</f>
        <v/>
      </c>
      <c r="G5634" s="2">
        <f>IF(AND(ISNUMBER(I5634), H5634&gt;0), I5634/H5634, I5634)</f>
        <v>41.31</v>
      </c>
      <c r="H5634" s="2">
        <v>1</v>
      </c>
      <c r="I5634" s="2">
        <v>41.31</v>
      </c>
      <c r="J5634" s="2"/>
      <c r="K5634" s="2"/>
      <c r="L5634" s="2"/>
      <c r="M5634" s="2"/>
      <c r="N5634" s="2"/>
    </row>
    <row r="5635" spans="1:14" ht="15" x14ac:dyDescent="0.15">
      <c r="A5635" s="3" t="s">
        <v>14</v>
      </c>
      <c r="B5635" s="3" t="s">
        <v>6555</v>
      </c>
      <c r="C5635" s="3" t="s">
        <v>11437</v>
      </c>
      <c r="D5635" s="3" t="s">
        <v>1486</v>
      </c>
      <c r="E5635" s="3"/>
      <c r="F5635" s="3" t="str">
        <f>IF(ISNUMBER(E5635), E5635*G5635, "")</f>
        <v/>
      </c>
      <c r="G5635" s="3">
        <f>IF(AND(ISNUMBER(I5635), H5635&gt;0), I5635/H5635, I5635)</f>
        <v>197.42</v>
      </c>
      <c r="H5635" s="3">
        <v>1</v>
      </c>
      <c r="I5635" s="3">
        <v>197.42</v>
      </c>
      <c r="J5635" s="3"/>
      <c r="K5635" s="3"/>
      <c r="L5635" s="3"/>
      <c r="M5635" s="3"/>
      <c r="N5635" s="3"/>
    </row>
    <row r="5636" spans="1:14" ht="15" x14ac:dyDescent="0.15">
      <c r="A5636" s="2" t="s">
        <v>14</v>
      </c>
      <c r="B5636" s="2" t="s">
        <v>6555</v>
      </c>
      <c r="C5636" s="2" t="s">
        <v>11437</v>
      </c>
      <c r="D5636" s="2" t="s">
        <v>1487</v>
      </c>
      <c r="E5636" s="2"/>
      <c r="F5636" s="2" t="str">
        <f>IF(ISNUMBER(E5636), E5636*G5636, "")</f>
        <v/>
      </c>
      <c r="G5636" s="2">
        <f>IF(AND(ISNUMBER(I5636), H5636&gt;0), I5636/H5636, I5636)</f>
        <v>191.26</v>
      </c>
      <c r="H5636" s="2">
        <v>1</v>
      </c>
      <c r="I5636" s="2">
        <v>191.26</v>
      </c>
      <c r="J5636" s="2"/>
      <c r="K5636" s="2"/>
      <c r="L5636" s="2"/>
      <c r="M5636" s="2"/>
      <c r="N5636" s="2"/>
    </row>
    <row r="5637" spans="1:14" ht="15" x14ac:dyDescent="0.15">
      <c r="A5637" s="3" t="s">
        <v>14</v>
      </c>
      <c r="B5637" s="3" t="s">
        <v>6555</v>
      </c>
      <c r="C5637" s="3" t="s">
        <v>11437</v>
      </c>
      <c r="D5637" s="3" t="s">
        <v>1488</v>
      </c>
      <c r="E5637" s="3"/>
      <c r="F5637" s="3" t="str">
        <f>IF(ISNUMBER(E5637), E5637*G5637, "")</f>
        <v/>
      </c>
      <c r="G5637" s="3">
        <f>IF(AND(ISNUMBER(I5637), H5637&gt;0), I5637/H5637, I5637)</f>
        <v>44.99</v>
      </c>
      <c r="H5637" s="3">
        <v>1</v>
      </c>
      <c r="I5637" s="3">
        <v>44.99</v>
      </c>
      <c r="J5637" s="3"/>
      <c r="K5637" s="3"/>
      <c r="L5637" s="3"/>
      <c r="M5637" s="3"/>
      <c r="N5637" s="3"/>
    </row>
    <row r="5638" spans="1:14" ht="15" x14ac:dyDescent="0.15">
      <c r="A5638" s="2" t="s">
        <v>14</v>
      </c>
      <c r="B5638" s="2" t="s">
        <v>6555</v>
      </c>
      <c r="C5638" s="2" t="s">
        <v>11437</v>
      </c>
      <c r="D5638" s="2" t="s">
        <v>1489</v>
      </c>
      <c r="E5638" s="2"/>
      <c r="F5638" s="2" t="str">
        <f>IF(ISNUMBER(E5638), E5638*G5638, "")</f>
        <v/>
      </c>
      <c r="G5638" s="2">
        <f>IF(AND(ISNUMBER(I5638), H5638&gt;0), I5638/H5638, I5638)</f>
        <v>44.99</v>
      </c>
      <c r="H5638" s="2">
        <v>1</v>
      </c>
      <c r="I5638" s="2">
        <v>44.99</v>
      </c>
      <c r="J5638" s="2"/>
      <c r="K5638" s="2"/>
      <c r="L5638" s="2"/>
      <c r="M5638" s="2"/>
      <c r="N5638" s="2"/>
    </row>
    <row r="5639" spans="1:14" ht="15" x14ac:dyDescent="0.15">
      <c r="A5639" s="3" t="s">
        <v>14</v>
      </c>
      <c r="B5639" s="3" t="s">
        <v>6555</v>
      </c>
      <c r="C5639" s="3" t="s">
        <v>11437</v>
      </c>
      <c r="D5639" s="3" t="s">
        <v>1490</v>
      </c>
      <c r="E5639" s="3"/>
      <c r="F5639" s="3" t="str">
        <f>IF(ISNUMBER(E5639), E5639*G5639, "")</f>
        <v/>
      </c>
      <c r="G5639" s="3">
        <f>IF(AND(ISNUMBER(I5639), H5639&gt;0), I5639/H5639, I5639)</f>
        <v>55.81</v>
      </c>
      <c r="H5639" s="3">
        <v>1</v>
      </c>
      <c r="I5639" s="3">
        <v>55.81</v>
      </c>
      <c r="J5639" s="3"/>
      <c r="K5639" s="3"/>
      <c r="L5639" s="3"/>
      <c r="M5639" s="3"/>
      <c r="N5639" s="3"/>
    </row>
    <row r="5640" spans="1:14" ht="15" x14ac:dyDescent="0.15">
      <c r="A5640" s="2" t="s">
        <v>14</v>
      </c>
      <c r="B5640" s="2" t="s">
        <v>6555</v>
      </c>
      <c r="C5640" s="2" t="s">
        <v>11437</v>
      </c>
      <c r="D5640" s="2" t="s">
        <v>1491</v>
      </c>
      <c r="E5640" s="2"/>
      <c r="F5640" s="2" t="str">
        <f>IF(ISNUMBER(E5640), E5640*G5640, "")</f>
        <v/>
      </c>
      <c r="G5640" s="2">
        <f>IF(AND(ISNUMBER(I5640), H5640&gt;0), I5640/H5640, I5640)</f>
        <v>133.56</v>
      </c>
      <c r="H5640" s="2">
        <v>1</v>
      </c>
      <c r="I5640" s="2">
        <v>133.56</v>
      </c>
      <c r="J5640" s="2"/>
      <c r="K5640" s="2"/>
      <c r="L5640" s="2"/>
      <c r="M5640" s="2"/>
      <c r="N5640" s="2"/>
    </row>
    <row r="5641" spans="1:14" ht="15" x14ac:dyDescent="0.15">
      <c r="A5641" s="3" t="s">
        <v>14</v>
      </c>
      <c r="B5641" s="3" t="s">
        <v>6555</v>
      </c>
      <c r="C5641" s="3" t="s">
        <v>11437</v>
      </c>
      <c r="D5641" s="3" t="s">
        <v>1492</v>
      </c>
      <c r="E5641" s="3"/>
      <c r="F5641" s="3" t="str">
        <f>IF(ISNUMBER(E5641), E5641*G5641, "")</f>
        <v/>
      </c>
      <c r="G5641" s="3">
        <f>IF(AND(ISNUMBER(I5641), H5641&gt;0), I5641/H5641, I5641)</f>
        <v>143.76</v>
      </c>
      <c r="H5641" s="3">
        <v>1</v>
      </c>
      <c r="I5641" s="3">
        <v>143.76</v>
      </c>
      <c r="J5641" s="3"/>
      <c r="K5641" s="3"/>
      <c r="L5641" s="3"/>
      <c r="M5641" s="3"/>
      <c r="N5641" s="3"/>
    </row>
    <row r="5642" spans="1:14" ht="15" x14ac:dyDescent="0.15">
      <c r="A5642" s="2" t="s">
        <v>14</v>
      </c>
      <c r="B5642" s="2" t="s">
        <v>6555</v>
      </c>
      <c r="C5642" s="2" t="s">
        <v>11437</v>
      </c>
      <c r="D5642" s="2" t="s">
        <v>1493</v>
      </c>
      <c r="E5642" s="2"/>
      <c r="F5642" s="2" t="str">
        <f>IF(ISNUMBER(E5642), E5642*G5642, "")</f>
        <v/>
      </c>
      <c r="G5642" s="2">
        <f>IF(AND(ISNUMBER(I5642), H5642&gt;0), I5642/H5642, I5642)</f>
        <v>136.69999999999999</v>
      </c>
      <c r="H5642" s="2">
        <v>1</v>
      </c>
      <c r="I5642" s="2">
        <v>136.69999999999999</v>
      </c>
      <c r="J5642" s="2"/>
      <c r="K5642" s="2"/>
      <c r="L5642" s="2"/>
      <c r="M5642" s="2"/>
      <c r="N5642" s="2"/>
    </row>
    <row r="5643" spans="1:14" ht="15" x14ac:dyDescent="0.15">
      <c r="A5643" s="3" t="s">
        <v>14</v>
      </c>
      <c r="B5643" s="3" t="s">
        <v>6555</v>
      </c>
      <c r="C5643" s="3" t="s">
        <v>11437</v>
      </c>
      <c r="D5643" s="3" t="s">
        <v>1494</v>
      </c>
      <c r="E5643" s="3"/>
      <c r="F5643" s="3" t="str">
        <f>IF(ISNUMBER(E5643), E5643*G5643, "")</f>
        <v/>
      </c>
      <c r="G5643" s="3">
        <f>IF(AND(ISNUMBER(I5643), H5643&gt;0), I5643/H5643, I5643)</f>
        <v>127.61</v>
      </c>
      <c r="H5643" s="3">
        <v>1</v>
      </c>
      <c r="I5643" s="3">
        <v>127.61</v>
      </c>
      <c r="J5643" s="3"/>
      <c r="K5643" s="3"/>
      <c r="L5643" s="3"/>
      <c r="M5643" s="3"/>
      <c r="N5643" s="3"/>
    </row>
    <row r="5644" spans="1:14" ht="15" x14ac:dyDescent="0.15">
      <c r="A5644" s="2" t="s">
        <v>14</v>
      </c>
      <c r="B5644" s="2" t="s">
        <v>6555</v>
      </c>
      <c r="C5644" s="2" t="s">
        <v>11437</v>
      </c>
      <c r="D5644" s="2" t="s">
        <v>1495</v>
      </c>
      <c r="E5644" s="2"/>
      <c r="F5644" s="2" t="str">
        <f>IF(ISNUMBER(E5644), E5644*G5644, "")</f>
        <v/>
      </c>
      <c r="G5644" s="2">
        <f>IF(AND(ISNUMBER(I5644), H5644&gt;0), I5644/H5644, I5644)</f>
        <v>111.82</v>
      </c>
      <c r="H5644" s="2">
        <v>1</v>
      </c>
      <c r="I5644" s="2">
        <v>111.82</v>
      </c>
      <c r="J5644" s="2"/>
      <c r="K5644" s="2"/>
      <c r="L5644" s="2"/>
      <c r="M5644" s="2"/>
      <c r="N5644" s="2"/>
    </row>
    <row r="5645" spans="1:14" ht="15" x14ac:dyDescent="0.15">
      <c r="A5645" s="3" t="s">
        <v>14</v>
      </c>
      <c r="B5645" s="3" t="s">
        <v>6555</v>
      </c>
      <c r="C5645" s="3" t="s">
        <v>11437</v>
      </c>
      <c r="D5645" s="3" t="s">
        <v>1496</v>
      </c>
      <c r="E5645" s="3"/>
      <c r="F5645" s="3" t="str">
        <f>IF(ISNUMBER(E5645), E5645*G5645, "")</f>
        <v/>
      </c>
      <c r="G5645" s="3">
        <f>IF(AND(ISNUMBER(I5645), H5645&gt;0), I5645/H5645, I5645)</f>
        <v>111.81</v>
      </c>
      <c r="H5645" s="3">
        <v>1</v>
      </c>
      <c r="I5645" s="3">
        <v>111.81</v>
      </c>
      <c r="J5645" s="3"/>
      <c r="K5645" s="3"/>
      <c r="L5645" s="3"/>
      <c r="M5645" s="3"/>
      <c r="N5645" s="3"/>
    </row>
    <row r="5646" spans="1:14" ht="15" x14ac:dyDescent="0.15">
      <c r="A5646" s="2" t="s">
        <v>14</v>
      </c>
      <c r="B5646" s="2" t="s">
        <v>6555</v>
      </c>
      <c r="C5646" s="2" t="s">
        <v>11437</v>
      </c>
      <c r="D5646" s="2" t="s">
        <v>1497</v>
      </c>
      <c r="E5646" s="2"/>
      <c r="F5646" s="2" t="str">
        <f>IF(ISNUMBER(E5646), E5646*G5646, "")</f>
        <v/>
      </c>
      <c r="G5646" s="2">
        <f>IF(AND(ISNUMBER(I5646), H5646&gt;0), I5646/H5646, I5646)</f>
        <v>110.6</v>
      </c>
      <c r="H5646" s="2">
        <v>1</v>
      </c>
      <c r="I5646" s="2">
        <v>110.6</v>
      </c>
      <c r="J5646" s="2"/>
      <c r="K5646" s="2"/>
      <c r="L5646" s="2"/>
      <c r="M5646" s="2"/>
      <c r="N5646" s="2"/>
    </row>
    <row r="5647" spans="1:14" ht="15" x14ac:dyDescent="0.15">
      <c r="A5647" s="3" t="s">
        <v>14</v>
      </c>
      <c r="B5647" s="3" t="s">
        <v>6555</v>
      </c>
      <c r="C5647" s="3" t="s">
        <v>11437</v>
      </c>
      <c r="D5647" s="3" t="s">
        <v>1498</v>
      </c>
      <c r="E5647" s="3"/>
      <c r="F5647" s="3" t="str">
        <f>IF(ISNUMBER(E5647), E5647*G5647, "")</f>
        <v/>
      </c>
      <c r="G5647" s="3">
        <f>IF(AND(ISNUMBER(I5647), H5647&gt;0), I5647/H5647, I5647)</f>
        <v>110.6</v>
      </c>
      <c r="H5647" s="3">
        <v>1</v>
      </c>
      <c r="I5647" s="3">
        <v>110.6</v>
      </c>
      <c r="J5647" s="3"/>
      <c r="K5647" s="3"/>
      <c r="L5647" s="3"/>
      <c r="M5647" s="3"/>
      <c r="N5647" s="3"/>
    </row>
    <row r="5648" spans="1:14" ht="15" x14ac:dyDescent="0.15">
      <c r="A5648" s="2" t="s">
        <v>14</v>
      </c>
      <c r="B5648" s="2" t="s">
        <v>6555</v>
      </c>
      <c r="C5648" s="2" t="s">
        <v>11437</v>
      </c>
      <c r="D5648" s="2" t="s">
        <v>1499</v>
      </c>
      <c r="E5648" s="2"/>
      <c r="F5648" s="2" t="str">
        <f>IF(ISNUMBER(E5648), E5648*G5648, "")</f>
        <v/>
      </c>
      <c r="G5648" s="2">
        <f>IF(AND(ISNUMBER(I5648), H5648&gt;0), I5648/H5648, I5648)</f>
        <v>69.099999999999994</v>
      </c>
      <c r="H5648" s="2">
        <v>1</v>
      </c>
      <c r="I5648" s="2">
        <v>69.099999999999994</v>
      </c>
      <c r="J5648" s="2"/>
      <c r="K5648" s="2"/>
      <c r="L5648" s="2"/>
      <c r="M5648" s="2"/>
      <c r="N5648" s="2"/>
    </row>
    <row r="5649" spans="1:14" ht="15" x14ac:dyDescent="0.15">
      <c r="A5649" s="3" t="s">
        <v>14</v>
      </c>
      <c r="B5649" s="3" t="s">
        <v>6555</v>
      </c>
      <c r="C5649" s="3" t="s">
        <v>11437</v>
      </c>
      <c r="D5649" s="3" t="s">
        <v>1500</v>
      </c>
      <c r="E5649" s="3"/>
      <c r="F5649" s="3" t="str">
        <f>IF(ISNUMBER(E5649), E5649*G5649, "")</f>
        <v/>
      </c>
      <c r="G5649" s="3">
        <f>IF(AND(ISNUMBER(I5649), H5649&gt;0), I5649/H5649, I5649)</f>
        <v>62.8</v>
      </c>
      <c r="H5649" s="3">
        <v>1</v>
      </c>
      <c r="I5649" s="3">
        <v>62.8</v>
      </c>
      <c r="J5649" s="3"/>
      <c r="K5649" s="3"/>
      <c r="L5649" s="3"/>
      <c r="M5649" s="3"/>
      <c r="N5649" s="3"/>
    </row>
    <row r="5650" spans="1:14" ht="15" x14ac:dyDescent="0.15">
      <c r="A5650" s="2" t="s">
        <v>14</v>
      </c>
      <c r="B5650" s="2" t="s">
        <v>6555</v>
      </c>
      <c r="C5650" s="2" t="s">
        <v>11437</v>
      </c>
      <c r="D5650" s="2" t="s">
        <v>1501</v>
      </c>
      <c r="E5650" s="2"/>
      <c r="F5650" s="2" t="str">
        <f>IF(ISNUMBER(E5650), E5650*G5650, "")</f>
        <v/>
      </c>
      <c r="G5650" s="2">
        <f>IF(AND(ISNUMBER(I5650), H5650&gt;0), I5650/H5650, I5650)</f>
        <v>29.25</v>
      </c>
      <c r="H5650" s="2">
        <v>1</v>
      </c>
      <c r="I5650" s="2">
        <v>29.25</v>
      </c>
      <c r="J5650" s="2"/>
      <c r="K5650" s="2"/>
      <c r="L5650" s="2"/>
      <c r="M5650" s="2"/>
      <c r="N5650" s="2"/>
    </row>
    <row r="5651" spans="1:14" ht="15" x14ac:dyDescent="0.15">
      <c r="A5651" s="3" t="s">
        <v>14</v>
      </c>
      <c r="B5651" s="3" t="s">
        <v>6555</v>
      </c>
      <c r="C5651" s="3" t="s">
        <v>11437</v>
      </c>
      <c r="D5651" s="3" t="s">
        <v>1502</v>
      </c>
      <c r="E5651" s="3"/>
      <c r="F5651" s="3" t="str">
        <f>IF(ISNUMBER(E5651), E5651*G5651, "")</f>
        <v/>
      </c>
      <c r="G5651" s="3">
        <f>IF(AND(ISNUMBER(I5651), H5651&gt;0), I5651/H5651, I5651)</f>
        <v>30.53</v>
      </c>
      <c r="H5651" s="3">
        <v>1</v>
      </c>
      <c r="I5651" s="3">
        <v>30.53</v>
      </c>
      <c r="J5651" s="3"/>
      <c r="K5651" s="3"/>
      <c r="L5651" s="3"/>
      <c r="M5651" s="3"/>
      <c r="N5651" s="3"/>
    </row>
    <row r="5652" spans="1:14" ht="15" x14ac:dyDescent="0.15">
      <c r="A5652" s="2" t="s">
        <v>14</v>
      </c>
      <c r="B5652" s="2" t="s">
        <v>6555</v>
      </c>
      <c r="C5652" s="2" t="s">
        <v>11437</v>
      </c>
      <c r="D5652" s="2" t="s">
        <v>1503</v>
      </c>
      <c r="E5652" s="2"/>
      <c r="F5652" s="2" t="str">
        <f>IF(ISNUMBER(E5652), E5652*G5652, "")</f>
        <v/>
      </c>
      <c r="G5652" s="2">
        <f>IF(AND(ISNUMBER(I5652), H5652&gt;0), I5652/H5652, I5652)</f>
        <v>29.65</v>
      </c>
      <c r="H5652" s="2">
        <v>1</v>
      </c>
      <c r="I5652" s="2">
        <v>29.65</v>
      </c>
      <c r="J5652" s="2"/>
      <c r="K5652" s="2"/>
      <c r="L5652" s="2"/>
      <c r="M5652" s="2"/>
      <c r="N5652" s="2"/>
    </row>
    <row r="5653" spans="1:14" ht="15" x14ac:dyDescent="0.15">
      <c r="A5653" s="3" t="s">
        <v>14</v>
      </c>
      <c r="B5653" s="3" t="s">
        <v>6555</v>
      </c>
      <c r="C5653" s="3" t="s">
        <v>11437</v>
      </c>
      <c r="D5653" s="3" t="s">
        <v>1504</v>
      </c>
      <c r="E5653" s="3"/>
      <c r="F5653" s="3" t="str">
        <f>IF(ISNUMBER(E5653), E5653*G5653, "")</f>
        <v/>
      </c>
      <c r="G5653" s="3">
        <f>IF(AND(ISNUMBER(I5653), H5653&gt;0), I5653/H5653, I5653)</f>
        <v>82.754999999999995</v>
      </c>
      <c r="H5653" s="3">
        <v>2</v>
      </c>
      <c r="I5653" s="3">
        <v>165.51</v>
      </c>
      <c r="J5653" s="3"/>
      <c r="K5653" s="3"/>
      <c r="L5653" s="3"/>
      <c r="M5653" s="3"/>
      <c r="N5653" s="3"/>
    </row>
    <row r="5654" spans="1:14" ht="15" x14ac:dyDescent="0.15">
      <c r="A5654" s="2" t="s">
        <v>14</v>
      </c>
      <c r="B5654" s="2" t="s">
        <v>6555</v>
      </c>
      <c r="C5654" s="2" t="s">
        <v>11437</v>
      </c>
      <c r="D5654" s="2" t="s">
        <v>1505</v>
      </c>
      <c r="E5654" s="2"/>
      <c r="F5654" s="2" t="str">
        <f>IF(ISNUMBER(E5654), E5654*G5654, "")</f>
        <v/>
      </c>
      <c r="G5654" s="2">
        <f>IF(AND(ISNUMBER(I5654), H5654&gt;0), I5654/H5654, I5654)</f>
        <v>253.53</v>
      </c>
      <c r="H5654" s="2">
        <v>1</v>
      </c>
      <c r="I5654" s="2">
        <v>253.53</v>
      </c>
      <c r="J5654" s="2"/>
      <c r="K5654" s="2"/>
      <c r="L5654" s="2"/>
      <c r="M5654" s="2"/>
      <c r="N5654" s="2"/>
    </row>
    <row r="5655" spans="1:14" ht="15" x14ac:dyDescent="0.15">
      <c r="A5655" s="3" t="s">
        <v>14</v>
      </c>
      <c r="B5655" s="3" t="s">
        <v>6555</v>
      </c>
      <c r="C5655" s="3" t="s">
        <v>11437</v>
      </c>
      <c r="D5655" s="3" t="s">
        <v>1506</v>
      </c>
      <c r="E5655" s="3"/>
      <c r="F5655" s="3" t="str">
        <f>IF(ISNUMBER(E5655), E5655*G5655, "")</f>
        <v/>
      </c>
      <c r="G5655" s="3">
        <f>IF(AND(ISNUMBER(I5655), H5655&gt;0), I5655/H5655, I5655)</f>
        <v>220.03</v>
      </c>
      <c r="H5655" s="3">
        <v>1</v>
      </c>
      <c r="I5655" s="3">
        <v>220.03</v>
      </c>
      <c r="J5655" s="3"/>
      <c r="K5655" s="3"/>
      <c r="L5655" s="3"/>
      <c r="M5655" s="3"/>
      <c r="N5655" s="3"/>
    </row>
    <row r="5656" spans="1:14" ht="15" x14ac:dyDescent="0.15">
      <c r="A5656" s="2" t="s">
        <v>14</v>
      </c>
      <c r="B5656" s="2" t="s">
        <v>6555</v>
      </c>
      <c r="C5656" s="2" t="s">
        <v>11437</v>
      </c>
      <c r="D5656" s="2" t="s">
        <v>1507</v>
      </c>
      <c r="E5656" s="2"/>
      <c r="F5656" s="2" t="str">
        <f>IF(ISNUMBER(E5656), E5656*G5656, "")</f>
        <v/>
      </c>
      <c r="G5656" s="2">
        <f>IF(AND(ISNUMBER(I5656), H5656&gt;0), I5656/H5656, I5656)</f>
        <v>220.54</v>
      </c>
      <c r="H5656" s="2">
        <v>1</v>
      </c>
      <c r="I5656" s="2">
        <v>220.54</v>
      </c>
      <c r="J5656" s="2"/>
      <c r="K5656" s="2"/>
      <c r="L5656" s="2"/>
      <c r="M5656" s="2"/>
      <c r="N5656" s="2"/>
    </row>
    <row r="5657" spans="1:14" ht="15" x14ac:dyDescent="0.15">
      <c r="A5657" s="3" t="s">
        <v>14</v>
      </c>
      <c r="B5657" s="3" t="s">
        <v>6555</v>
      </c>
      <c r="C5657" s="3" t="s">
        <v>11437</v>
      </c>
      <c r="D5657" s="3" t="s">
        <v>1508</v>
      </c>
      <c r="E5657" s="3"/>
      <c r="F5657" s="3" t="str">
        <f>IF(ISNUMBER(E5657), E5657*G5657, "")</f>
        <v/>
      </c>
      <c r="G5657" s="3">
        <f>IF(AND(ISNUMBER(I5657), H5657&gt;0), I5657/H5657, I5657)</f>
        <v>199.81</v>
      </c>
      <c r="H5657" s="3">
        <v>1</v>
      </c>
      <c r="I5657" s="3">
        <v>199.81</v>
      </c>
      <c r="J5657" s="3"/>
      <c r="K5657" s="3"/>
      <c r="L5657" s="3"/>
      <c r="M5657" s="3"/>
      <c r="N5657" s="3"/>
    </row>
    <row r="5658" spans="1:14" ht="15" x14ac:dyDescent="0.15">
      <c r="A5658" s="2" t="s">
        <v>14</v>
      </c>
      <c r="B5658" s="2" t="s">
        <v>6555</v>
      </c>
      <c r="C5658" s="2" t="s">
        <v>11437</v>
      </c>
      <c r="D5658" s="2" t="s">
        <v>1509</v>
      </c>
      <c r="E5658" s="2"/>
      <c r="F5658" s="2" t="str">
        <f>IF(ISNUMBER(E5658), E5658*G5658, "")</f>
        <v/>
      </c>
      <c r="G5658" s="2">
        <f>IF(AND(ISNUMBER(I5658), H5658&gt;0), I5658/H5658, I5658)</f>
        <v>199.96</v>
      </c>
      <c r="H5658" s="2">
        <v>1</v>
      </c>
      <c r="I5658" s="2">
        <v>199.96</v>
      </c>
      <c r="J5658" s="2"/>
      <c r="K5658" s="2"/>
      <c r="L5658" s="2"/>
      <c r="M5658" s="2"/>
      <c r="N5658" s="2"/>
    </row>
    <row r="5659" spans="1:14" ht="15" x14ac:dyDescent="0.15">
      <c r="A5659" s="3" t="s">
        <v>14</v>
      </c>
      <c r="B5659" s="3" t="s">
        <v>6555</v>
      </c>
      <c r="C5659" s="3" t="s">
        <v>11437</v>
      </c>
      <c r="D5659" s="3" t="s">
        <v>1510</v>
      </c>
      <c r="E5659" s="3"/>
      <c r="F5659" s="3" t="str">
        <f>IF(ISNUMBER(E5659), E5659*G5659, "")</f>
        <v/>
      </c>
      <c r="G5659" s="3">
        <f>IF(AND(ISNUMBER(I5659), H5659&gt;0), I5659/H5659, I5659)</f>
        <v>146.28</v>
      </c>
      <c r="H5659" s="3">
        <v>1</v>
      </c>
      <c r="I5659" s="3">
        <v>146.28</v>
      </c>
      <c r="J5659" s="3"/>
      <c r="K5659" s="3"/>
      <c r="L5659" s="3"/>
      <c r="M5659" s="3"/>
      <c r="N5659" s="3"/>
    </row>
    <row r="5660" spans="1:14" ht="15" x14ac:dyDescent="0.15">
      <c r="A5660" s="2" t="s">
        <v>14</v>
      </c>
      <c r="B5660" s="2" t="s">
        <v>6555</v>
      </c>
      <c r="C5660" s="2" t="s">
        <v>11437</v>
      </c>
      <c r="D5660" s="2" t="s">
        <v>1511</v>
      </c>
      <c r="E5660" s="2"/>
      <c r="F5660" s="2" t="str">
        <f>IF(ISNUMBER(E5660), E5660*G5660, "")</f>
        <v/>
      </c>
      <c r="G5660" s="2">
        <f>IF(AND(ISNUMBER(I5660), H5660&gt;0), I5660/H5660, I5660)</f>
        <v>56.05</v>
      </c>
      <c r="H5660" s="2">
        <v>1</v>
      </c>
      <c r="I5660" s="2">
        <v>56.05</v>
      </c>
      <c r="J5660" s="2"/>
      <c r="K5660" s="2"/>
      <c r="L5660" s="2"/>
      <c r="M5660" s="2"/>
      <c r="N5660" s="2"/>
    </row>
    <row r="5661" spans="1:14" ht="15" x14ac:dyDescent="0.15">
      <c r="A5661" s="3" t="s">
        <v>14</v>
      </c>
      <c r="B5661" s="3" t="s">
        <v>6555</v>
      </c>
      <c r="C5661" s="3" t="s">
        <v>11437</v>
      </c>
      <c r="D5661" s="3" t="s">
        <v>1512</v>
      </c>
      <c r="E5661" s="3"/>
      <c r="F5661" s="3" t="str">
        <f>IF(ISNUMBER(E5661), E5661*G5661, "")</f>
        <v/>
      </c>
      <c r="G5661" s="3">
        <f>IF(AND(ISNUMBER(I5661), H5661&gt;0), I5661/H5661, I5661)</f>
        <v>830.59</v>
      </c>
      <c r="H5661" s="3">
        <v>1</v>
      </c>
      <c r="I5661" s="3">
        <v>830.59</v>
      </c>
      <c r="J5661" s="3"/>
      <c r="K5661" s="3"/>
      <c r="L5661" s="3"/>
      <c r="M5661" s="3"/>
      <c r="N5661" s="3"/>
    </row>
    <row r="5662" spans="1:14" ht="15" x14ac:dyDescent="0.15">
      <c r="A5662" s="2" t="s">
        <v>14</v>
      </c>
      <c r="B5662" s="2" t="s">
        <v>6555</v>
      </c>
      <c r="C5662" s="2" t="s">
        <v>11437</v>
      </c>
      <c r="D5662" s="2" t="s">
        <v>1513</v>
      </c>
      <c r="E5662" s="2"/>
      <c r="F5662" s="2" t="str">
        <f>IF(ISNUMBER(E5662), E5662*G5662, "")</f>
        <v/>
      </c>
      <c r="G5662" s="2">
        <f>IF(AND(ISNUMBER(I5662), H5662&gt;0), I5662/H5662, I5662)</f>
        <v>185.03</v>
      </c>
      <c r="H5662" s="2">
        <v>1</v>
      </c>
      <c r="I5662" s="2">
        <v>185.03</v>
      </c>
      <c r="J5662" s="2"/>
      <c r="K5662" s="2"/>
      <c r="L5662" s="2"/>
      <c r="M5662" s="2"/>
      <c r="N5662" s="2"/>
    </row>
    <row r="5663" spans="1:14" ht="15" x14ac:dyDescent="0.15">
      <c r="A5663" s="3" t="s">
        <v>14</v>
      </c>
      <c r="B5663" s="3" t="s">
        <v>6555</v>
      </c>
      <c r="C5663" s="3" t="s">
        <v>11437</v>
      </c>
      <c r="D5663" s="3" t="s">
        <v>1514</v>
      </c>
      <c r="E5663" s="3"/>
      <c r="F5663" s="3" t="str">
        <f>IF(ISNUMBER(E5663), E5663*G5663, "")</f>
        <v/>
      </c>
      <c r="G5663" s="3">
        <f>IF(AND(ISNUMBER(I5663), H5663&gt;0), I5663/H5663, I5663)</f>
        <v>188.69</v>
      </c>
      <c r="H5663" s="3">
        <v>1</v>
      </c>
      <c r="I5663" s="3">
        <v>188.69</v>
      </c>
      <c r="J5663" s="3"/>
      <c r="K5663" s="3"/>
      <c r="L5663" s="3"/>
      <c r="M5663" s="3"/>
      <c r="N5663" s="3"/>
    </row>
    <row r="5664" spans="1:14" ht="15" x14ac:dyDescent="0.15">
      <c r="A5664" s="2" t="s">
        <v>14</v>
      </c>
      <c r="B5664" s="2" t="s">
        <v>6555</v>
      </c>
      <c r="C5664" s="2" t="s">
        <v>11437</v>
      </c>
      <c r="D5664" s="2" t="s">
        <v>1515</v>
      </c>
      <c r="E5664" s="2"/>
      <c r="F5664" s="2" t="str">
        <f>IF(ISNUMBER(E5664), E5664*G5664, "")</f>
        <v/>
      </c>
      <c r="G5664" s="2">
        <f>IF(AND(ISNUMBER(I5664), H5664&gt;0), I5664/H5664, I5664)</f>
        <v>57.11</v>
      </c>
      <c r="H5664" s="2">
        <v>1</v>
      </c>
      <c r="I5664" s="2">
        <v>57.11</v>
      </c>
      <c r="J5664" s="2"/>
      <c r="K5664" s="2"/>
      <c r="L5664" s="2"/>
      <c r="M5664" s="2"/>
      <c r="N5664" s="2"/>
    </row>
    <row r="5665" spans="1:14" ht="15" x14ac:dyDescent="0.15">
      <c r="A5665" s="3" t="s">
        <v>14</v>
      </c>
      <c r="B5665" s="3" t="s">
        <v>6555</v>
      </c>
      <c r="C5665" s="3" t="s">
        <v>11437</v>
      </c>
      <c r="D5665" s="3" t="s">
        <v>1516</v>
      </c>
      <c r="E5665" s="3"/>
      <c r="F5665" s="3" t="str">
        <f>IF(ISNUMBER(E5665), E5665*G5665, "")</f>
        <v/>
      </c>
      <c r="G5665" s="3">
        <f>IF(AND(ISNUMBER(I5665), H5665&gt;0), I5665/H5665, I5665)</f>
        <v>55.4</v>
      </c>
      <c r="H5665" s="3">
        <v>1</v>
      </c>
      <c r="I5665" s="3">
        <v>55.4</v>
      </c>
      <c r="J5665" s="3"/>
      <c r="K5665" s="3"/>
      <c r="L5665" s="3"/>
      <c r="M5665" s="3"/>
      <c r="N5665" s="3"/>
    </row>
    <row r="5666" spans="1:14" ht="15" x14ac:dyDescent="0.15">
      <c r="A5666" s="2" t="s">
        <v>14</v>
      </c>
      <c r="B5666" s="2" t="s">
        <v>6555</v>
      </c>
      <c r="C5666" s="2" t="s">
        <v>11437</v>
      </c>
      <c r="D5666" s="2" t="s">
        <v>1517</v>
      </c>
      <c r="E5666" s="2"/>
      <c r="F5666" s="2" t="str">
        <f>IF(ISNUMBER(E5666), E5666*G5666, "")</f>
        <v/>
      </c>
      <c r="G5666" s="2">
        <f>IF(AND(ISNUMBER(I5666), H5666&gt;0), I5666/H5666, I5666)</f>
        <v>55.76</v>
      </c>
      <c r="H5666" s="2">
        <v>1</v>
      </c>
      <c r="I5666" s="2">
        <v>55.76</v>
      </c>
      <c r="J5666" s="2"/>
      <c r="K5666" s="2"/>
      <c r="L5666" s="2"/>
      <c r="M5666" s="2"/>
      <c r="N5666" s="2"/>
    </row>
    <row r="5667" spans="1:14" ht="15" x14ac:dyDescent="0.15">
      <c r="A5667" s="3" t="s">
        <v>14</v>
      </c>
      <c r="B5667" s="3" t="s">
        <v>6555</v>
      </c>
      <c r="C5667" s="3" t="s">
        <v>11437</v>
      </c>
      <c r="D5667" s="3" t="s">
        <v>1518</v>
      </c>
      <c r="E5667" s="3"/>
      <c r="F5667" s="3" t="str">
        <f>IF(ISNUMBER(E5667), E5667*G5667, "")</f>
        <v/>
      </c>
      <c r="G5667" s="3">
        <f>IF(AND(ISNUMBER(I5667), H5667&gt;0), I5667/H5667, I5667)</f>
        <v>57.1</v>
      </c>
      <c r="H5667" s="3">
        <v>1</v>
      </c>
      <c r="I5667" s="3">
        <v>57.1</v>
      </c>
      <c r="J5667" s="3"/>
      <c r="K5667" s="3"/>
      <c r="L5667" s="3"/>
      <c r="M5667" s="3"/>
      <c r="N5667" s="3"/>
    </row>
    <row r="5668" spans="1:14" ht="15" x14ac:dyDescent="0.15">
      <c r="A5668" s="2" t="s">
        <v>14</v>
      </c>
      <c r="B5668" s="2" t="s">
        <v>6555</v>
      </c>
      <c r="C5668" s="2" t="s">
        <v>11437</v>
      </c>
      <c r="D5668" s="2" t="s">
        <v>1519</v>
      </c>
      <c r="E5668" s="2"/>
      <c r="F5668" s="2" t="str">
        <f>IF(ISNUMBER(E5668), E5668*G5668, "")</f>
        <v/>
      </c>
      <c r="G5668" s="2">
        <f>IF(AND(ISNUMBER(I5668), H5668&gt;0), I5668/H5668, I5668)</f>
        <v>43.99</v>
      </c>
      <c r="H5668" s="2">
        <v>1</v>
      </c>
      <c r="I5668" s="2">
        <v>43.99</v>
      </c>
      <c r="J5668" s="2"/>
      <c r="K5668" s="2"/>
      <c r="L5668" s="2"/>
      <c r="M5668" s="2"/>
      <c r="N5668" s="2"/>
    </row>
    <row r="5669" spans="1:14" ht="15" x14ac:dyDescent="0.15">
      <c r="A5669" s="3" t="s">
        <v>14</v>
      </c>
      <c r="B5669" s="3" t="s">
        <v>6555</v>
      </c>
      <c r="C5669" s="3" t="s">
        <v>11437</v>
      </c>
      <c r="D5669" s="3" t="s">
        <v>1520</v>
      </c>
      <c r="E5669" s="3"/>
      <c r="F5669" s="3" t="str">
        <f>IF(ISNUMBER(E5669), E5669*G5669, "")</f>
        <v/>
      </c>
      <c r="G5669" s="3">
        <f>IF(AND(ISNUMBER(I5669), H5669&gt;0), I5669/H5669, I5669)</f>
        <v>39.380000000000003</v>
      </c>
      <c r="H5669" s="3">
        <v>1</v>
      </c>
      <c r="I5669" s="3">
        <v>39.380000000000003</v>
      </c>
      <c r="J5669" s="3"/>
      <c r="K5669" s="3"/>
      <c r="L5669" s="3"/>
      <c r="M5669" s="3"/>
      <c r="N5669" s="3"/>
    </row>
    <row r="5670" spans="1:14" ht="15" x14ac:dyDescent="0.15">
      <c r="A5670" s="2" t="s">
        <v>14</v>
      </c>
      <c r="B5670" s="2" t="s">
        <v>6555</v>
      </c>
      <c r="C5670" s="2" t="s">
        <v>11437</v>
      </c>
      <c r="D5670" s="2" t="s">
        <v>1521</v>
      </c>
      <c r="E5670" s="2"/>
      <c r="F5670" s="2" t="str">
        <f>IF(ISNUMBER(E5670), E5670*G5670, "")</f>
        <v/>
      </c>
      <c r="G5670" s="2">
        <f>IF(AND(ISNUMBER(I5670), H5670&gt;0), I5670/H5670, I5670)</f>
        <v>46.35</v>
      </c>
      <c r="H5670" s="2">
        <v>1</v>
      </c>
      <c r="I5670" s="2">
        <v>46.35</v>
      </c>
      <c r="J5670" s="2"/>
      <c r="K5670" s="2"/>
      <c r="L5670" s="2"/>
      <c r="M5670" s="2"/>
      <c r="N5670" s="2"/>
    </row>
    <row r="5671" spans="1:14" ht="15" x14ac:dyDescent="0.15">
      <c r="A5671" s="3" t="s">
        <v>14</v>
      </c>
      <c r="B5671" s="3" t="s">
        <v>6555</v>
      </c>
      <c r="C5671" s="3" t="s">
        <v>11437</v>
      </c>
      <c r="D5671" s="3" t="s">
        <v>1522</v>
      </c>
      <c r="E5671" s="3"/>
      <c r="F5671" s="3" t="str">
        <f>IF(ISNUMBER(E5671), E5671*G5671, "")</f>
        <v/>
      </c>
      <c r="G5671" s="3">
        <f>IF(AND(ISNUMBER(I5671), H5671&gt;0), I5671/H5671, I5671)</f>
        <v>34.07</v>
      </c>
      <c r="H5671" s="3">
        <v>1</v>
      </c>
      <c r="I5671" s="3">
        <v>34.07</v>
      </c>
      <c r="J5671" s="3"/>
      <c r="K5671" s="3"/>
      <c r="L5671" s="3"/>
      <c r="M5671" s="3"/>
      <c r="N5671" s="3"/>
    </row>
    <row r="5672" spans="1:14" ht="15" x14ac:dyDescent="0.15">
      <c r="A5672" s="2" t="s">
        <v>14</v>
      </c>
      <c r="B5672" s="2" t="s">
        <v>6555</v>
      </c>
      <c r="C5672" s="2" t="s">
        <v>11437</v>
      </c>
      <c r="D5672" s="2" t="s">
        <v>1523</v>
      </c>
      <c r="E5672" s="2"/>
      <c r="F5672" s="2" t="str">
        <f>IF(ISNUMBER(E5672), E5672*G5672, "")</f>
        <v/>
      </c>
      <c r="G5672" s="2">
        <f>IF(AND(ISNUMBER(I5672), H5672&gt;0), I5672/H5672, I5672)</f>
        <v>33.18</v>
      </c>
      <c r="H5672" s="2">
        <v>1</v>
      </c>
      <c r="I5672" s="2">
        <v>33.18</v>
      </c>
      <c r="J5672" s="2"/>
      <c r="K5672" s="2"/>
      <c r="L5672" s="2"/>
      <c r="M5672" s="2"/>
      <c r="N5672" s="2"/>
    </row>
    <row r="5673" spans="1:14" ht="15" x14ac:dyDescent="0.15">
      <c r="A5673" s="3" t="s">
        <v>14</v>
      </c>
      <c r="B5673" s="3" t="s">
        <v>6555</v>
      </c>
      <c r="C5673" s="3" t="s">
        <v>11437</v>
      </c>
      <c r="D5673" s="3" t="s">
        <v>1524</v>
      </c>
      <c r="E5673" s="3"/>
      <c r="F5673" s="3" t="str">
        <f>IF(ISNUMBER(E5673), E5673*G5673, "")</f>
        <v/>
      </c>
      <c r="G5673" s="3">
        <f>IF(AND(ISNUMBER(I5673), H5673&gt;0), I5673/H5673, I5673)</f>
        <v>33.04</v>
      </c>
      <c r="H5673" s="3">
        <v>1</v>
      </c>
      <c r="I5673" s="3">
        <v>33.04</v>
      </c>
      <c r="J5673" s="3"/>
      <c r="K5673" s="3"/>
      <c r="L5673" s="3"/>
      <c r="M5673" s="3"/>
      <c r="N5673" s="3"/>
    </row>
    <row r="5674" spans="1:14" ht="15" x14ac:dyDescent="0.15">
      <c r="A5674" s="2" t="s">
        <v>14</v>
      </c>
      <c r="B5674" s="2" t="s">
        <v>6555</v>
      </c>
      <c r="C5674" s="2" t="s">
        <v>11437</v>
      </c>
      <c r="D5674" s="2" t="s">
        <v>1525</v>
      </c>
      <c r="E5674" s="2"/>
      <c r="F5674" s="2" t="str">
        <f>IF(ISNUMBER(E5674), E5674*G5674, "")</f>
        <v/>
      </c>
      <c r="G5674" s="2">
        <f>IF(AND(ISNUMBER(I5674), H5674&gt;0), I5674/H5674, I5674)</f>
        <v>33.229999999999997</v>
      </c>
      <c r="H5674" s="2">
        <v>1</v>
      </c>
      <c r="I5674" s="2">
        <v>33.229999999999997</v>
      </c>
      <c r="J5674" s="2"/>
      <c r="K5674" s="2"/>
      <c r="L5674" s="2"/>
      <c r="M5674" s="2"/>
      <c r="N5674" s="2"/>
    </row>
    <row r="5675" spans="1:14" ht="15" x14ac:dyDescent="0.15">
      <c r="A5675" s="3" t="s">
        <v>14</v>
      </c>
      <c r="B5675" s="3" t="s">
        <v>6555</v>
      </c>
      <c r="C5675" s="3" t="s">
        <v>11437</v>
      </c>
      <c r="D5675" s="3" t="s">
        <v>1526</v>
      </c>
      <c r="E5675" s="3"/>
      <c r="F5675" s="3" t="str">
        <f>IF(ISNUMBER(E5675), E5675*G5675, "")</f>
        <v/>
      </c>
      <c r="G5675" s="3">
        <f>IF(AND(ISNUMBER(I5675), H5675&gt;0), I5675/H5675, I5675)</f>
        <v>42.04</v>
      </c>
      <c r="H5675" s="3">
        <v>1</v>
      </c>
      <c r="I5675" s="3">
        <v>42.04</v>
      </c>
      <c r="J5675" s="3"/>
      <c r="K5675" s="3"/>
      <c r="L5675" s="3"/>
      <c r="M5675" s="3"/>
      <c r="N5675" s="3"/>
    </row>
    <row r="5676" spans="1:14" ht="15" x14ac:dyDescent="0.15">
      <c r="A5676" s="2" t="s">
        <v>14</v>
      </c>
      <c r="B5676" s="2" t="s">
        <v>6555</v>
      </c>
      <c r="C5676" s="2" t="s">
        <v>11437</v>
      </c>
      <c r="D5676" s="2" t="s">
        <v>1527</v>
      </c>
      <c r="E5676" s="2"/>
      <c r="F5676" s="2" t="str">
        <f>IF(ISNUMBER(E5676), E5676*G5676, "")</f>
        <v/>
      </c>
      <c r="G5676" s="2">
        <f>IF(AND(ISNUMBER(I5676), H5676&gt;0), I5676/H5676, I5676)</f>
        <v>40.04</v>
      </c>
      <c r="H5676" s="2">
        <v>1</v>
      </c>
      <c r="I5676" s="2">
        <v>40.04</v>
      </c>
      <c r="J5676" s="2"/>
      <c r="K5676" s="2"/>
      <c r="L5676" s="2"/>
      <c r="M5676" s="2"/>
      <c r="N5676" s="2"/>
    </row>
    <row r="5677" spans="1:14" ht="15" x14ac:dyDescent="0.15">
      <c r="A5677" s="3" t="s">
        <v>14</v>
      </c>
      <c r="B5677" s="3" t="s">
        <v>6555</v>
      </c>
      <c r="C5677" s="3" t="s">
        <v>11437</v>
      </c>
      <c r="D5677" s="3" t="s">
        <v>1528</v>
      </c>
      <c r="E5677" s="3"/>
      <c r="F5677" s="3" t="str">
        <f>IF(ISNUMBER(E5677), E5677*G5677, "")</f>
        <v/>
      </c>
      <c r="G5677" s="3">
        <f>IF(AND(ISNUMBER(I5677), H5677&gt;0), I5677/H5677, I5677)</f>
        <v>43.47</v>
      </c>
      <c r="H5677" s="3">
        <v>1</v>
      </c>
      <c r="I5677" s="3">
        <v>43.47</v>
      </c>
      <c r="J5677" s="3"/>
      <c r="K5677" s="3"/>
      <c r="L5677" s="3"/>
      <c r="M5677" s="3"/>
      <c r="N5677" s="3"/>
    </row>
    <row r="5678" spans="1:14" ht="15" x14ac:dyDescent="0.15">
      <c r="A5678" s="2" t="s">
        <v>14</v>
      </c>
      <c r="B5678" s="2" t="s">
        <v>6555</v>
      </c>
      <c r="C5678" s="2" t="s">
        <v>11437</v>
      </c>
      <c r="D5678" s="2" t="s">
        <v>1529</v>
      </c>
      <c r="E5678" s="2"/>
      <c r="F5678" s="2" t="str">
        <f>IF(ISNUMBER(E5678), E5678*G5678, "")</f>
        <v/>
      </c>
      <c r="G5678" s="2">
        <f>IF(AND(ISNUMBER(I5678), H5678&gt;0), I5678/H5678, I5678)</f>
        <v>43.7</v>
      </c>
      <c r="H5678" s="2">
        <v>1</v>
      </c>
      <c r="I5678" s="2">
        <v>43.7</v>
      </c>
      <c r="J5678" s="2"/>
      <c r="K5678" s="2"/>
      <c r="L5678" s="2"/>
      <c r="M5678" s="2"/>
      <c r="N5678" s="2"/>
    </row>
    <row r="5679" spans="1:14" ht="15" x14ac:dyDescent="0.15">
      <c r="A5679" s="3" t="s">
        <v>14</v>
      </c>
      <c r="B5679" s="3" t="s">
        <v>6555</v>
      </c>
      <c r="C5679" s="3" t="s">
        <v>11437</v>
      </c>
      <c r="D5679" s="3" t="s">
        <v>1530</v>
      </c>
      <c r="E5679" s="3"/>
      <c r="F5679" s="3" t="str">
        <f>IF(ISNUMBER(E5679), E5679*G5679, "")</f>
        <v/>
      </c>
      <c r="G5679" s="3">
        <f>IF(AND(ISNUMBER(I5679), H5679&gt;0), I5679/H5679, I5679)</f>
        <v>253.53</v>
      </c>
      <c r="H5679" s="3">
        <v>1</v>
      </c>
      <c r="I5679" s="3">
        <v>253.53</v>
      </c>
      <c r="J5679" s="3"/>
      <c r="K5679" s="3"/>
      <c r="L5679" s="3"/>
      <c r="M5679" s="3"/>
      <c r="N5679" s="3"/>
    </row>
    <row r="5680" spans="1:14" ht="15" x14ac:dyDescent="0.15">
      <c r="A5680" s="2" t="s">
        <v>14</v>
      </c>
      <c r="B5680" s="2" t="s">
        <v>6555</v>
      </c>
      <c r="C5680" s="2" t="s">
        <v>11437</v>
      </c>
      <c r="D5680" s="2" t="s">
        <v>1531</v>
      </c>
      <c r="E5680" s="2"/>
      <c r="F5680" s="2" t="str">
        <f>IF(ISNUMBER(E5680), E5680*G5680, "")</f>
        <v/>
      </c>
      <c r="G5680" s="2">
        <f>IF(AND(ISNUMBER(I5680), H5680&gt;0), I5680/H5680, I5680)</f>
        <v>45.6</v>
      </c>
      <c r="H5680" s="2">
        <v>1</v>
      </c>
      <c r="I5680" s="2">
        <v>45.6</v>
      </c>
      <c r="J5680" s="2"/>
      <c r="K5680" s="2"/>
      <c r="L5680" s="2"/>
      <c r="M5680" s="2"/>
      <c r="N5680" s="2"/>
    </row>
    <row r="5681" spans="1:14" ht="15" x14ac:dyDescent="0.15">
      <c r="A5681" s="3" t="s">
        <v>14</v>
      </c>
      <c r="B5681" s="3" t="s">
        <v>6555</v>
      </c>
      <c r="C5681" s="3" t="s">
        <v>11437</v>
      </c>
      <c r="D5681" s="3" t="s">
        <v>1532</v>
      </c>
      <c r="E5681" s="3"/>
      <c r="F5681" s="3" t="str">
        <f>IF(ISNUMBER(E5681), E5681*G5681, "")</f>
        <v/>
      </c>
      <c r="G5681" s="3">
        <f>IF(AND(ISNUMBER(I5681), H5681&gt;0), I5681/H5681, I5681)</f>
        <v>44.74</v>
      </c>
      <c r="H5681" s="3">
        <v>1</v>
      </c>
      <c r="I5681" s="3">
        <v>44.74</v>
      </c>
      <c r="J5681" s="3"/>
      <c r="K5681" s="3"/>
      <c r="L5681" s="3"/>
      <c r="M5681" s="3"/>
      <c r="N5681" s="3"/>
    </row>
    <row r="5682" spans="1:14" ht="15" x14ac:dyDescent="0.15">
      <c r="A5682" s="2" t="s">
        <v>14</v>
      </c>
      <c r="B5682" s="2" t="s">
        <v>6555</v>
      </c>
      <c r="C5682" s="2" t="s">
        <v>11437</v>
      </c>
      <c r="D5682" s="2" t="s">
        <v>1534</v>
      </c>
      <c r="E5682" s="2"/>
      <c r="F5682" s="2" t="str">
        <f>IF(ISNUMBER(E5682), E5682*G5682, "")</f>
        <v/>
      </c>
      <c r="G5682" s="2">
        <f>IF(AND(ISNUMBER(I5682), H5682&gt;0), I5682/H5682, I5682)</f>
        <v>24.83</v>
      </c>
      <c r="H5682" s="2">
        <v>1</v>
      </c>
      <c r="I5682" s="2">
        <v>24.83</v>
      </c>
      <c r="J5682" s="2"/>
      <c r="K5682" s="2"/>
      <c r="L5682" s="2"/>
      <c r="M5682" s="2"/>
      <c r="N5682" s="2"/>
    </row>
    <row r="5683" spans="1:14" ht="15" x14ac:dyDescent="0.15">
      <c r="A5683" s="3" t="s">
        <v>14</v>
      </c>
      <c r="B5683" s="3" t="s">
        <v>6555</v>
      </c>
      <c r="C5683" s="3" t="s">
        <v>11437</v>
      </c>
      <c r="D5683" s="3" t="s">
        <v>1536</v>
      </c>
      <c r="E5683" s="3"/>
      <c r="F5683" s="3" t="str">
        <f>IF(ISNUMBER(E5683), E5683*G5683, "")</f>
        <v/>
      </c>
      <c r="G5683" s="3">
        <f>IF(AND(ISNUMBER(I5683), H5683&gt;0), I5683/H5683, I5683)</f>
        <v>234.69</v>
      </c>
      <c r="H5683" s="3">
        <v>1</v>
      </c>
      <c r="I5683" s="3">
        <v>234.69</v>
      </c>
      <c r="J5683" s="3"/>
      <c r="K5683" s="3"/>
      <c r="L5683" s="3"/>
      <c r="M5683" s="3"/>
      <c r="N5683" s="3"/>
    </row>
    <row r="5684" spans="1:14" ht="15" x14ac:dyDescent="0.15">
      <c r="A5684" s="2" t="s">
        <v>14</v>
      </c>
      <c r="B5684" s="2" t="s">
        <v>6555</v>
      </c>
      <c r="C5684" s="2" t="s">
        <v>11437</v>
      </c>
      <c r="D5684" s="2" t="s">
        <v>1537</v>
      </c>
      <c r="E5684" s="2"/>
      <c r="F5684" s="2" t="str">
        <f>IF(ISNUMBER(E5684), E5684*G5684, "")</f>
        <v/>
      </c>
      <c r="G5684" s="2">
        <f>IF(AND(ISNUMBER(I5684), H5684&gt;0), I5684/H5684, I5684)</f>
        <v>193.66</v>
      </c>
      <c r="H5684" s="2">
        <v>1</v>
      </c>
      <c r="I5684" s="2">
        <v>193.66</v>
      </c>
      <c r="J5684" s="2"/>
      <c r="K5684" s="2"/>
      <c r="L5684" s="2"/>
      <c r="M5684" s="2"/>
      <c r="N5684" s="2"/>
    </row>
    <row r="5685" spans="1:14" ht="15" x14ac:dyDescent="0.15">
      <c r="A5685" s="3" t="s">
        <v>14</v>
      </c>
      <c r="B5685" s="3" t="s">
        <v>6555</v>
      </c>
      <c r="C5685" s="3" t="s">
        <v>11437</v>
      </c>
      <c r="D5685" s="3" t="s">
        <v>1538</v>
      </c>
      <c r="E5685" s="3"/>
      <c r="F5685" s="3" t="str">
        <f>IF(ISNUMBER(E5685), E5685*G5685, "")</f>
        <v/>
      </c>
      <c r="G5685" s="3">
        <f>IF(AND(ISNUMBER(I5685), H5685&gt;0), I5685/H5685, I5685)</f>
        <v>203.15</v>
      </c>
      <c r="H5685" s="3">
        <v>1</v>
      </c>
      <c r="I5685" s="3">
        <v>203.15</v>
      </c>
      <c r="J5685" s="3"/>
      <c r="K5685" s="3"/>
      <c r="L5685" s="3"/>
      <c r="M5685" s="3"/>
      <c r="N5685" s="3"/>
    </row>
    <row r="5686" spans="1:14" ht="15" x14ac:dyDescent="0.15">
      <c r="A5686" s="2" t="s">
        <v>14</v>
      </c>
      <c r="B5686" s="2" t="s">
        <v>6555</v>
      </c>
      <c r="C5686" s="2" t="s">
        <v>11437</v>
      </c>
      <c r="D5686" s="2" t="s">
        <v>1539</v>
      </c>
      <c r="E5686" s="2"/>
      <c r="F5686" s="2" t="str">
        <f>IF(ISNUMBER(E5686), E5686*G5686, "")</f>
        <v/>
      </c>
      <c r="G5686" s="2">
        <f>IF(AND(ISNUMBER(I5686), H5686&gt;0), I5686/H5686, I5686)</f>
        <v>190.94</v>
      </c>
      <c r="H5686" s="2">
        <v>1</v>
      </c>
      <c r="I5686" s="2">
        <v>190.94</v>
      </c>
      <c r="J5686" s="2"/>
      <c r="K5686" s="2"/>
      <c r="L5686" s="2"/>
      <c r="M5686" s="2"/>
      <c r="N5686" s="2"/>
    </row>
    <row r="5687" spans="1:14" ht="15" x14ac:dyDescent="0.15">
      <c r="A5687" s="3" t="s">
        <v>14</v>
      </c>
      <c r="B5687" s="3" t="s">
        <v>6555</v>
      </c>
      <c r="C5687" s="3" t="s">
        <v>11437</v>
      </c>
      <c r="D5687" s="3" t="s">
        <v>1540</v>
      </c>
      <c r="E5687" s="3"/>
      <c r="F5687" s="3" t="str">
        <f>IF(ISNUMBER(E5687), E5687*G5687, "")</f>
        <v/>
      </c>
      <c r="G5687" s="3">
        <f>IF(AND(ISNUMBER(I5687), H5687&gt;0), I5687/H5687, I5687)</f>
        <v>202.18</v>
      </c>
      <c r="H5687" s="3">
        <v>1</v>
      </c>
      <c r="I5687" s="3">
        <v>202.18</v>
      </c>
      <c r="J5687" s="3"/>
      <c r="K5687" s="3"/>
      <c r="L5687" s="3"/>
      <c r="M5687" s="3"/>
      <c r="N5687" s="3"/>
    </row>
    <row r="5688" spans="1:14" ht="15" x14ac:dyDescent="0.15">
      <c r="A5688" s="2" t="s">
        <v>14</v>
      </c>
      <c r="B5688" s="2" t="s">
        <v>6555</v>
      </c>
      <c r="C5688" s="2" t="s">
        <v>11437</v>
      </c>
      <c r="D5688" s="2" t="s">
        <v>1541</v>
      </c>
      <c r="E5688" s="2"/>
      <c r="F5688" s="2" t="str">
        <f>IF(ISNUMBER(E5688), E5688*G5688, "")</f>
        <v/>
      </c>
      <c r="G5688" s="2">
        <f>IF(AND(ISNUMBER(I5688), H5688&gt;0), I5688/H5688, I5688)</f>
        <v>210.61</v>
      </c>
      <c r="H5688" s="2">
        <v>1</v>
      </c>
      <c r="I5688" s="2">
        <v>210.61</v>
      </c>
      <c r="J5688" s="2"/>
      <c r="K5688" s="2"/>
      <c r="L5688" s="2"/>
      <c r="M5688" s="2"/>
      <c r="N5688" s="2"/>
    </row>
    <row r="5689" spans="1:14" ht="15" x14ac:dyDescent="0.15">
      <c r="A5689" s="3" t="s">
        <v>14</v>
      </c>
      <c r="B5689" s="3" t="s">
        <v>6555</v>
      </c>
      <c r="C5689" s="3" t="s">
        <v>11437</v>
      </c>
      <c r="D5689" s="3" t="s">
        <v>1542</v>
      </c>
      <c r="E5689" s="3"/>
      <c r="F5689" s="3" t="str">
        <f>IF(ISNUMBER(E5689), E5689*G5689, "")</f>
        <v/>
      </c>
      <c r="G5689" s="3">
        <f>IF(AND(ISNUMBER(I5689), H5689&gt;0), I5689/H5689, I5689)</f>
        <v>207.88</v>
      </c>
      <c r="H5689" s="3">
        <v>1</v>
      </c>
      <c r="I5689" s="3">
        <v>207.88</v>
      </c>
      <c r="J5689" s="3"/>
      <c r="K5689" s="3"/>
      <c r="L5689" s="3"/>
      <c r="M5689" s="3"/>
      <c r="N5689" s="3"/>
    </row>
    <row r="5690" spans="1:14" ht="15" x14ac:dyDescent="0.15">
      <c r="A5690" s="2" t="s">
        <v>14</v>
      </c>
      <c r="B5690" s="2" t="s">
        <v>6555</v>
      </c>
      <c r="C5690" s="2" t="s">
        <v>11437</v>
      </c>
      <c r="D5690" s="2" t="s">
        <v>1543</v>
      </c>
      <c r="E5690" s="2"/>
      <c r="F5690" s="2" t="str">
        <f>IF(ISNUMBER(E5690), E5690*G5690, "")</f>
        <v/>
      </c>
      <c r="G5690" s="2">
        <f>IF(AND(ISNUMBER(I5690), H5690&gt;0), I5690/H5690, I5690)</f>
        <v>218.66</v>
      </c>
      <c r="H5690" s="2">
        <v>1</v>
      </c>
      <c r="I5690" s="2">
        <v>218.66</v>
      </c>
      <c r="J5690" s="2"/>
      <c r="K5690" s="2"/>
      <c r="L5690" s="2"/>
      <c r="M5690" s="2"/>
      <c r="N5690" s="2"/>
    </row>
    <row r="5691" spans="1:14" ht="15" x14ac:dyDescent="0.15">
      <c r="A5691" s="3" t="s">
        <v>14</v>
      </c>
      <c r="B5691" s="3" t="s">
        <v>6555</v>
      </c>
      <c r="C5691" s="3" t="s">
        <v>11437</v>
      </c>
      <c r="D5691" s="3" t="s">
        <v>1544</v>
      </c>
      <c r="E5691" s="3"/>
      <c r="F5691" s="3" t="str">
        <f>IF(ISNUMBER(E5691), E5691*G5691, "")</f>
        <v/>
      </c>
      <c r="G5691" s="3">
        <f>IF(AND(ISNUMBER(I5691), H5691&gt;0), I5691/H5691, I5691)</f>
        <v>26.315000000000001</v>
      </c>
      <c r="H5691" s="3">
        <v>2</v>
      </c>
      <c r="I5691" s="3">
        <v>52.63</v>
      </c>
      <c r="J5691" s="3"/>
      <c r="K5691" s="3"/>
      <c r="L5691" s="3"/>
      <c r="M5691" s="3"/>
      <c r="N5691" s="3"/>
    </row>
    <row r="5692" spans="1:14" ht="15" x14ac:dyDescent="0.15">
      <c r="A5692" s="2" t="s">
        <v>14</v>
      </c>
      <c r="B5692" s="2" t="s">
        <v>6555</v>
      </c>
      <c r="C5692" s="2" t="s">
        <v>11437</v>
      </c>
      <c r="D5692" s="2" t="s">
        <v>1545</v>
      </c>
      <c r="E5692" s="2"/>
      <c r="F5692" s="2" t="str">
        <f>IF(ISNUMBER(E5692), E5692*G5692, "")</f>
        <v/>
      </c>
      <c r="G5692" s="2">
        <f>IF(AND(ISNUMBER(I5692), H5692&gt;0), I5692/H5692, I5692)</f>
        <v>185.28</v>
      </c>
      <c r="H5692" s="2">
        <v>1</v>
      </c>
      <c r="I5692" s="2">
        <v>185.28</v>
      </c>
      <c r="J5692" s="2"/>
      <c r="K5692" s="2"/>
      <c r="L5692" s="2"/>
      <c r="M5692" s="2"/>
      <c r="N5692" s="2"/>
    </row>
    <row r="5693" spans="1:14" ht="15" x14ac:dyDescent="0.15">
      <c r="A5693" s="3" t="s">
        <v>14</v>
      </c>
      <c r="B5693" s="3" t="s">
        <v>6555</v>
      </c>
      <c r="C5693" s="3" t="s">
        <v>11437</v>
      </c>
      <c r="D5693" s="3" t="s">
        <v>1546</v>
      </c>
      <c r="E5693" s="3"/>
      <c r="F5693" s="3" t="str">
        <f>IF(ISNUMBER(E5693), E5693*G5693, "")</f>
        <v/>
      </c>
      <c r="G5693" s="3">
        <f>IF(AND(ISNUMBER(I5693), H5693&gt;0), I5693/H5693, I5693)</f>
        <v>211.37</v>
      </c>
      <c r="H5693" s="3">
        <v>1</v>
      </c>
      <c r="I5693" s="3">
        <v>211.37</v>
      </c>
      <c r="J5693" s="3"/>
      <c r="K5693" s="3"/>
      <c r="L5693" s="3"/>
      <c r="M5693" s="3"/>
      <c r="N5693" s="3"/>
    </row>
    <row r="5694" spans="1:14" ht="15" x14ac:dyDescent="0.15">
      <c r="A5694" s="2" t="s">
        <v>14</v>
      </c>
      <c r="B5694" s="2" t="s">
        <v>6555</v>
      </c>
      <c r="C5694" s="2" t="s">
        <v>11437</v>
      </c>
      <c r="D5694" s="2" t="s">
        <v>1547</v>
      </c>
      <c r="E5694" s="2"/>
      <c r="F5694" s="2" t="str">
        <f>IF(ISNUMBER(E5694), E5694*G5694, "")</f>
        <v/>
      </c>
      <c r="G5694" s="2">
        <f>IF(AND(ISNUMBER(I5694), H5694&gt;0), I5694/H5694, I5694)</f>
        <v>56.99</v>
      </c>
      <c r="H5694" s="2">
        <v>1</v>
      </c>
      <c r="I5694" s="2">
        <v>56.99</v>
      </c>
      <c r="J5694" s="2"/>
      <c r="K5694" s="2"/>
      <c r="L5694" s="2"/>
      <c r="M5694" s="2"/>
      <c r="N5694" s="2"/>
    </row>
    <row r="5695" spans="1:14" ht="15" x14ac:dyDescent="0.15">
      <c r="A5695" s="3" t="s">
        <v>14</v>
      </c>
      <c r="B5695" s="3" t="s">
        <v>6555</v>
      </c>
      <c r="C5695" s="3" t="s">
        <v>11437</v>
      </c>
      <c r="D5695" s="3" t="s">
        <v>1548</v>
      </c>
      <c r="E5695" s="3"/>
      <c r="F5695" s="3" t="str">
        <f>IF(ISNUMBER(E5695), E5695*G5695, "")</f>
        <v/>
      </c>
      <c r="G5695" s="3">
        <f>IF(AND(ISNUMBER(I5695), H5695&gt;0), I5695/H5695, I5695)</f>
        <v>628.66</v>
      </c>
      <c r="H5695" s="3">
        <v>1</v>
      </c>
      <c r="I5695" s="3">
        <v>628.66</v>
      </c>
      <c r="J5695" s="3"/>
      <c r="K5695" s="3"/>
      <c r="L5695" s="3"/>
      <c r="M5695" s="3"/>
      <c r="N5695" s="3"/>
    </row>
    <row r="5696" spans="1:14" ht="15" x14ac:dyDescent="0.15">
      <c r="A5696" s="2" t="s">
        <v>14</v>
      </c>
      <c r="B5696" s="2" t="s">
        <v>6555</v>
      </c>
      <c r="C5696" s="2" t="s">
        <v>11437</v>
      </c>
      <c r="D5696" s="2" t="s">
        <v>1549</v>
      </c>
      <c r="E5696" s="2"/>
      <c r="F5696" s="2" t="str">
        <f>IF(ISNUMBER(E5696), E5696*G5696, "")</f>
        <v/>
      </c>
      <c r="G5696" s="2">
        <f>IF(AND(ISNUMBER(I5696), H5696&gt;0), I5696/H5696, I5696)</f>
        <v>200.8</v>
      </c>
      <c r="H5696" s="2">
        <v>1</v>
      </c>
      <c r="I5696" s="2">
        <v>200.8</v>
      </c>
      <c r="J5696" s="2"/>
      <c r="K5696" s="2"/>
      <c r="L5696" s="2"/>
      <c r="M5696" s="2"/>
      <c r="N5696" s="2"/>
    </row>
    <row r="5697" spans="1:14" ht="15" x14ac:dyDescent="0.15">
      <c r="A5697" s="3" t="s">
        <v>14</v>
      </c>
      <c r="B5697" s="3" t="s">
        <v>6555</v>
      </c>
      <c r="C5697" s="3" t="s">
        <v>11437</v>
      </c>
      <c r="D5697" s="3" t="s">
        <v>1550</v>
      </c>
      <c r="E5697" s="3"/>
      <c r="F5697" s="3" t="str">
        <f>IF(ISNUMBER(E5697), E5697*G5697, "")</f>
        <v/>
      </c>
      <c r="G5697" s="3">
        <f>IF(AND(ISNUMBER(I5697), H5697&gt;0), I5697/H5697, I5697)</f>
        <v>188.97</v>
      </c>
      <c r="H5697" s="3">
        <v>1</v>
      </c>
      <c r="I5697" s="3">
        <v>188.97</v>
      </c>
      <c r="J5697" s="3"/>
      <c r="K5697" s="3"/>
      <c r="L5697" s="3"/>
      <c r="M5697" s="3"/>
      <c r="N5697" s="3"/>
    </row>
    <row r="5698" spans="1:14" ht="15" x14ac:dyDescent="0.15">
      <c r="A5698" s="2" t="s">
        <v>14</v>
      </c>
      <c r="B5698" s="2" t="s">
        <v>6555</v>
      </c>
      <c r="C5698" s="2" t="s">
        <v>11437</v>
      </c>
      <c r="D5698" s="2" t="s">
        <v>1551</v>
      </c>
      <c r="E5698" s="2"/>
      <c r="F5698" s="2" t="str">
        <f>IF(ISNUMBER(E5698), E5698*G5698, "")</f>
        <v/>
      </c>
      <c r="G5698" s="2">
        <f>IF(AND(ISNUMBER(I5698), H5698&gt;0), I5698/H5698, I5698)</f>
        <v>194.63</v>
      </c>
      <c r="H5698" s="2">
        <v>1</v>
      </c>
      <c r="I5698" s="2">
        <v>194.63</v>
      </c>
      <c r="J5698" s="2"/>
      <c r="K5698" s="2"/>
      <c r="L5698" s="2"/>
      <c r="M5698" s="2"/>
      <c r="N5698" s="2"/>
    </row>
    <row r="5699" spans="1:14" ht="15" x14ac:dyDescent="0.15">
      <c r="A5699" s="3" t="s">
        <v>14</v>
      </c>
      <c r="B5699" s="3" t="s">
        <v>6555</v>
      </c>
      <c r="C5699" s="3" t="s">
        <v>11437</v>
      </c>
      <c r="D5699" s="3" t="s">
        <v>1552</v>
      </c>
      <c r="E5699" s="3"/>
      <c r="F5699" s="3" t="str">
        <f>IF(ISNUMBER(E5699), E5699*G5699, "")</f>
        <v/>
      </c>
      <c r="G5699" s="3">
        <f>IF(AND(ISNUMBER(I5699), H5699&gt;0), I5699/H5699, I5699)</f>
        <v>194.5</v>
      </c>
      <c r="H5699" s="3">
        <v>1</v>
      </c>
      <c r="I5699" s="3">
        <v>194.5</v>
      </c>
      <c r="J5699" s="3"/>
      <c r="K5699" s="3"/>
      <c r="L5699" s="3"/>
      <c r="M5699" s="3"/>
      <c r="N5699" s="3"/>
    </row>
    <row r="5700" spans="1:14" ht="15" x14ac:dyDescent="0.15">
      <c r="A5700" s="2" t="s">
        <v>14</v>
      </c>
      <c r="B5700" s="2" t="s">
        <v>6555</v>
      </c>
      <c r="C5700" s="2" t="s">
        <v>11437</v>
      </c>
      <c r="D5700" s="2" t="s">
        <v>1553</v>
      </c>
      <c r="E5700" s="2"/>
      <c r="F5700" s="2" t="str">
        <f>IF(ISNUMBER(E5700), E5700*G5700, "")</f>
        <v/>
      </c>
      <c r="G5700" s="2">
        <f>IF(AND(ISNUMBER(I5700), H5700&gt;0), I5700/H5700, I5700)</f>
        <v>4185.59</v>
      </c>
      <c r="H5700" s="2">
        <v>1</v>
      </c>
      <c r="I5700" s="2">
        <v>4185.59</v>
      </c>
      <c r="J5700" s="2"/>
      <c r="K5700" s="2"/>
      <c r="L5700" s="2"/>
      <c r="M5700" s="2"/>
      <c r="N5700" s="2"/>
    </row>
    <row r="5701" spans="1:14" ht="15" x14ac:dyDescent="0.15">
      <c r="A5701" s="3" t="s">
        <v>14</v>
      </c>
      <c r="B5701" s="3" t="s">
        <v>6555</v>
      </c>
      <c r="C5701" s="3" t="s">
        <v>11437</v>
      </c>
      <c r="D5701" s="3" t="s">
        <v>1554</v>
      </c>
      <c r="E5701" s="3"/>
      <c r="F5701" s="3" t="str">
        <f>IF(ISNUMBER(E5701), E5701*G5701, "")</f>
        <v/>
      </c>
      <c r="G5701" s="3">
        <f>IF(AND(ISNUMBER(I5701), H5701&gt;0), I5701/H5701, I5701)</f>
        <v>1758.66</v>
      </c>
      <c r="H5701" s="3">
        <v>1</v>
      </c>
      <c r="I5701" s="3">
        <v>1758.66</v>
      </c>
      <c r="J5701" s="3"/>
      <c r="K5701" s="3"/>
      <c r="L5701" s="3"/>
      <c r="M5701" s="3"/>
      <c r="N5701" s="3"/>
    </row>
    <row r="5702" spans="1:14" ht="15" x14ac:dyDescent="0.15">
      <c r="A5702" s="2" t="s">
        <v>14</v>
      </c>
      <c r="B5702" s="2" t="s">
        <v>6555</v>
      </c>
      <c r="C5702" s="2" t="s">
        <v>11437</v>
      </c>
      <c r="D5702" s="2" t="s">
        <v>1555</v>
      </c>
      <c r="E5702" s="2"/>
      <c r="F5702" s="2" t="str">
        <f>IF(ISNUMBER(E5702), E5702*G5702, "")</f>
        <v/>
      </c>
      <c r="G5702" s="2">
        <f>IF(AND(ISNUMBER(I5702), H5702&gt;0), I5702/H5702, I5702)</f>
        <v>1132.49</v>
      </c>
      <c r="H5702" s="2">
        <v>1</v>
      </c>
      <c r="I5702" s="2">
        <v>1132.49</v>
      </c>
      <c r="J5702" s="2"/>
      <c r="K5702" s="2"/>
      <c r="L5702" s="2"/>
      <c r="M5702" s="2"/>
      <c r="N5702" s="2"/>
    </row>
    <row r="5703" spans="1:14" ht="15" x14ac:dyDescent="0.15">
      <c r="A5703" s="3" t="s">
        <v>14</v>
      </c>
      <c r="B5703" s="3" t="s">
        <v>6555</v>
      </c>
      <c r="C5703" s="3" t="s">
        <v>11437</v>
      </c>
      <c r="D5703" s="3" t="s">
        <v>1556</v>
      </c>
      <c r="E5703" s="3"/>
      <c r="F5703" s="3" t="str">
        <f>IF(ISNUMBER(E5703), E5703*G5703, "")</f>
        <v/>
      </c>
      <c r="G5703" s="3">
        <f>IF(AND(ISNUMBER(I5703), H5703&gt;0), I5703/H5703, I5703)</f>
        <v>1831.54</v>
      </c>
      <c r="H5703" s="3">
        <v>1</v>
      </c>
      <c r="I5703" s="3">
        <v>1831.54</v>
      </c>
      <c r="J5703" s="3"/>
      <c r="K5703" s="3"/>
      <c r="L5703" s="3"/>
      <c r="M5703" s="3"/>
      <c r="N5703" s="3"/>
    </row>
    <row r="5704" spans="1:14" ht="15" x14ac:dyDescent="0.15">
      <c r="A5704" s="2" t="s">
        <v>14</v>
      </c>
      <c r="B5704" s="2" t="s">
        <v>6555</v>
      </c>
      <c r="C5704" s="2" t="s">
        <v>11437</v>
      </c>
      <c r="D5704" s="2" t="s">
        <v>1557</v>
      </c>
      <c r="E5704" s="2"/>
      <c r="F5704" s="2" t="str">
        <f>IF(ISNUMBER(E5704), E5704*G5704, "")</f>
        <v/>
      </c>
      <c r="G5704" s="2">
        <f>IF(AND(ISNUMBER(I5704), H5704&gt;0), I5704/H5704, I5704)</f>
        <v>55.354999999999997</v>
      </c>
      <c r="H5704" s="2">
        <v>2</v>
      </c>
      <c r="I5704" s="2">
        <v>110.71</v>
      </c>
      <c r="J5704" s="2"/>
      <c r="K5704" s="2"/>
      <c r="L5704" s="2"/>
      <c r="M5704" s="2"/>
      <c r="N5704" s="2"/>
    </row>
    <row r="5705" spans="1:14" ht="15" x14ac:dyDescent="0.15">
      <c r="A5705" s="3" t="s">
        <v>14</v>
      </c>
      <c r="B5705" s="3" t="s">
        <v>6555</v>
      </c>
      <c r="C5705" s="3" t="s">
        <v>11437</v>
      </c>
      <c r="D5705" s="3" t="s">
        <v>1558</v>
      </c>
      <c r="E5705" s="3"/>
      <c r="F5705" s="3" t="str">
        <f>IF(ISNUMBER(E5705), E5705*G5705, "")</f>
        <v/>
      </c>
      <c r="G5705" s="3">
        <f>IF(AND(ISNUMBER(I5705), H5705&gt;0), I5705/H5705, I5705)</f>
        <v>603.64</v>
      </c>
      <c r="H5705" s="3">
        <v>1</v>
      </c>
      <c r="I5705" s="3">
        <v>603.64</v>
      </c>
      <c r="J5705" s="3"/>
      <c r="K5705" s="3"/>
      <c r="L5705" s="3"/>
      <c r="M5705" s="3"/>
      <c r="N5705" s="3"/>
    </row>
    <row r="5706" spans="1:14" ht="15" x14ac:dyDescent="0.15">
      <c r="A5706" s="2" t="s">
        <v>14</v>
      </c>
      <c r="B5706" s="2" t="s">
        <v>6555</v>
      </c>
      <c r="C5706" s="2" t="s">
        <v>11437</v>
      </c>
      <c r="D5706" s="2" t="s">
        <v>1559</v>
      </c>
      <c r="E5706" s="2"/>
      <c r="F5706" s="2" t="str">
        <f>IF(ISNUMBER(E5706), E5706*G5706, "")</f>
        <v/>
      </c>
      <c r="G5706" s="2">
        <f>IF(AND(ISNUMBER(I5706), H5706&gt;0), I5706/H5706, I5706)</f>
        <v>656.18</v>
      </c>
      <c r="H5706" s="2">
        <v>1</v>
      </c>
      <c r="I5706" s="2">
        <v>656.18</v>
      </c>
      <c r="J5706" s="2"/>
      <c r="K5706" s="2"/>
      <c r="L5706" s="2"/>
      <c r="M5706" s="2"/>
      <c r="N5706" s="2"/>
    </row>
    <row r="5707" spans="1:14" ht="15" x14ac:dyDescent="0.15">
      <c r="A5707" s="3" t="s">
        <v>14</v>
      </c>
      <c r="B5707" s="3" t="s">
        <v>6555</v>
      </c>
      <c r="C5707" s="3" t="s">
        <v>11437</v>
      </c>
      <c r="D5707" s="3" t="s">
        <v>1561</v>
      </c>
      <c r="E5707" s="3"/>
      <c r="F5707" s="3" t="str">
        <f>IF(ISNUMBER(E5707), E5707*G5707, "")</f>
        <v/>
      </c>
      <c r="G5707" s="3">
        <f>IF(AND(ISNUMBER(I5707), H5707&gt;0), I5707/H5707, I5707)</f>
        <v>550.71</v>
      </c>
      <c r="H5707" s="3">
        <v>1</v>
      </c>
      <c r="I5707" s="3">
        <v>550.71</v>
      </c>
      <c r="J5707" s="3"/>
      <c r="K5707" s="3"/>
      <c r="L5707" s="3"/>
      <c r="M5707" s="3"/>
      <c r="N5707" s="3"/>
    </row>
    <row r="5708" spans="1:14" ht="15" x14ac:dyDescent="0.15">
      <c r="A5708" s="2" t="s">
        <v>14</v>
      </c>
      <c r="B5708" s="2" t="s">
        <v>6555</v>
      </c>
      <c r="C5708" s="2" t="s">
        <v>11437</v>
      </c>
      <c r="D5708" s="2" t="s">
        <v>1562</v>
      </c>
      <c r="E5708" s="2"/>
      <c r="F5708" s="2" t="str">
        <f>IF(ISNUMBER(E5708), E5708*G5708, "")</f>
        <v/>
      </c>
      <c r="G5708" s="2">
        <f>IF(AND(ISNUMBER(I5708), H5708&gt;0), I5708/H5708, I5708)</f>
        <v>1788.57</v>
      </c>
      <c r="H5708" s="2">
        <v>1</v>
      </c>
      <c r="I5708" s="2">
        <v>1788.57</v>
      </c>
      <c r="J5708" s="2"/>
      <c r="K5708" s="2"/>
      <c r="L5708" s="2"/>
      <c r="M5708" s="2"/>
      <c r="N5708" s="2"/>
    </row>
    <row r="5709" spans="1:14" ht="15" x14ac:dyDescent="0.15">
      <c r="A5709" s="3" t="s">
        <v>14</v>
      </c>
      <c r="B5709" s="3" t="s">
        <v>6555</v>
      </c>
      <c r="C5709" s="3" t="s">
        <v>11437</v>
      </c>
      <c r="D5709" s="3" t="s">
        <v>1563</v>
      </c>
      <c r="E5709" s="3"/>
      <c r="F5709" s="3" t="str">
        <f>IF(ISNUMBER(E5709), E5709*G5709, "")</f>
        <v/>
      </c>
      <c r="G5709" s="3">
        <f>IF(AND(ISNUMBER(I5709), H5709&gt;0), I5709/H5709, I5709)</f>
        <v>158.6</v>
      </c>
      <c r="H5709" s="3">
        <v>1</v>
      </c>
      <c r="I5709" s="3">
        <v>158.6</v>
      </c>
      <c r="J5709" s="3"/>
      <c r="K5709" s="3"/>
      <c r="L5709" s="3"/>
      <c r="M5709" s="3"/>
      <c r="N5709" s="3"/>
    </row>
    <row r="5710" spans="1:14" ht="15" x14ac:dyDescent="0.15">
      <c r="A5710" s="2" t="s">
        <v>14</v>
      </c>
      <c r="B5710" s="2" t="s">
        <v>6555</v>
      </c>
      <c r="C5710" s="2" t="s">
        <v>11437</v>
      </c>
      <c r="D5710" s="2" t="s">
        <v>1564</v>
      </c>
      <c r="E5710" s="2"/>
      <c r="F5710" s="2" t="str">
        <f>IF(ISNUMBER(E5710), E5710*G5710, "")</f>
        <v/>
      </c>
      <c r="G5710" s="2">
        <f>IF(AND(ISNUMBER(I5710), H5710&gt;0), I5710/H5710, I5710)</f>
        <v>151.63</v>
      </c>
      <c r="H5710" s="2">
        <v>1</v>
      </c>
      <c r="I5710" s="2">
        <v>151.63</v>
      </c>
      <c r="J5710" s="2"/>
      <c r="K5710" s="2"/>
      <c r="L5710" s="2"/>
      <c r="M5710" s="2"/>
      <c r="N5710" s="2"/>
    </row>
    <row r="5711" spans="1:14" ht="15" x14ac:dyDescent="0.15">
      <c r="A5711" s="3" t="s">
        <v>14</v>
      </c>
      <c r="B5711" s="3" t="s">
        <v>6555</v>
      </c>
      <c r="C5711" s="3" t="s">
        <v>11437</v>
      </c>
      <c r="D5711" s="3" t="s">
        <v>1565</v>
      </c>
      <c r="E5711" s="3"/>
      <c r="F5711" s="3" t="str">
        <f>IF(ISNUMBER(E5711), E5711*G5711, "")</f>
        <v/>
      </c>
      <c r="G5711" s="3">
        <f>IF(AND(ISNUMBER(I5711), H5711&gt;0), I5711/H5711, I5711)</f>
        <v>52.835000000000001</v>
      </c>
      <c r="H5711" s="3">
        <v>2</v>
      </c>
      <c r="I5711" s="3">
        <v>105.67</v>
      </c>
      <c r="J5711" s="3"/>
      <c r="K5711" s="3"/>
      <c r="L5711" s="3"/>
      <c r="M5711" s="3"/>
      <c r="N5711" s="3"/>
    </row>
    <row r="5712" spans="1:14" ht="15" x14ac:dyDescent="0.15">
      <c r="A5712" s="2" t="s">
        <v>14</v>
      </c>
      <c r="B5712" s="2" t="s">
        <v>6555</v>
      </c>
      <c r="C5712" s="2" t="s">
        <v>11437</v>
      </c>
      <c r="D5712" s="2" t="s">
        <v>1566</v>
      </c>
      <c r="E5712" s="2"/>
      <c r="F5712" s="2" t="str">
        <f>IF(ISNUMBER(E5712), E5712*G5712, "")</f>
        <v/>
      </c>
      <c r="G5712" s="2">
        <f>IF(AND(ISNUMBER(I5712), H5712&gt;0), I5712/H5712, I5712)</f>
        <v>181.34</v>
      </c>
      <c r="H5712" s="2">
        <v>1</v>
      </c>
      <c r="I5712" s="2">
        <v>181.34</v>
      </c>
      <c r="J5712" s="2"/>
      <c r="K5712" s="2"/>
      <c r="L5712" s="2"/>
      <c r="M5712" s="2"/>
      <c r="N5712" s="2"/>
    </row>
    <row r="5713" spans="1:14" ht="15" x14ac:dyDescent="0.15">
      <c r="A5713" s="3" t="s">
        <v>14</v>
      </c>
      <c r="B5713" s="3" t="s">
        <v>6555</v>
      </c>
      <c r="C5713" s="3" t="s">
        <v>11437</v>
      </c>
      <c r="D5713" s="3" t="s">
        <v>1567</v>
      </c>
      <c r="E5713" s="3"/>
      <c r="F5713" s="3" t="str">
        <f>IF(ISNUMBER(E5713), E5713*G5713, "")</f>
        <v/>
      </c>
      <c r="G5713" s="3">
        <f>IF(AND(ISNUMBER(I5713), H5713&gt;0), I5713/H5713, I5713)</f>
        <v>151.9</v>
      </c>
      <c r="H5713" s="3">
        <v>1</v>
      </c>
      <c r="I5713" s="3">
        <v>151.9</v>
      </c>
      <c r="J5713" s="3"/>
      <c r="K5713" s="3"/>
      <c r="L5713" s="3"/>
      <c r="M5713" s="3"/>
      <c r="N5713" s="3"/>
    </row>
    <row r="5714" spans="1:14" ht="15" x14ac:dyDescent="0.15">
      <c r="A5714" s="2" t="s">
        <v>14</v>
      </c>
      <c r="B5714" s="2" t="s">
        <v>6555</v>
      </c>
      <c r="C5714" s="2" t="s">
        <v>11437</v>
      </c>
      <c r="D5714" s="2" t="s">
        <v>1568</v>
      </c>
      <c r="E5714" s="2"/>
      <c r="F5714" s="2" t="str">
        <f>IF(ISNUMBER(E5714), E5714*G5714, "")</f>
        <v/>
      </c>
      <c r="G5714" s="2">
        <f>IF(AND(ISNUMBER(I5714), H5714&gt;0), I5714/H5714, I5714)</f>
        <v>44.37</v>
      </c>
      <c r="H5714" s="2">
        <v>1</v>
      </c>
      <c r="I5714" s="2">
        <v>44.37</v>
      </c>
      <c r="J5714" s="2"/>
      <c r="K5714" s="2"/>
      <c r="L5714" s="2"/>
      <c r="M5714" s="2"/>
      <c r="N5714" s="2"/>
    </row>
    <row r="5715" spans="1:14" ht="15" x14ac:dyDescent="0.15">
      <c r="A5715" s="3" t="s">
        <v>14</v>
      </c>
      <c r="B5715" s="3" t="s">
        <v>6555</v>
      </c>
      <c r="C5715" s="3" t="s">
        <v>11437</v>
      </c>
      <c r="D5715" s="3" t="s">
        <v>1569</v>
      </c>
      <c r="E5715" s="3"/>
      <c r="F5715" s="3" t="str">
        <f>IF(ISNUMBER(E5715), E5715*G5715, "")</f>
        <v/>
      </c>
      <c r="G5715" s="3">
        <f>IF(AND(ISNUMBER(I5715), H5715&gt;0), I5715/H5715, I5715)</f>
        <v>44.15</v>
      </c>
      <c r="H5715" s="3">
        <v>1</v>
      </c>
      <c r="I5715" s="3">
        <v>44.15</v>
      </c>
      <c r="J5715" s="3"/>
      <c r="K5715" s="3"/>
      <c r="L5715" s="3"/>
      <c r="M5715" s="3"/>
      <c r="N5715" s="3"/>
    </row>
    <row r="5716" spans="1:14" ht="15" x14ac:dyDescent="0.15">
      <c r="A5716" s="2" t="s">
        <v>14</v>
      </c>
      <c r="B5716" s="2" t="s">
        <v>6555</v>
      </c>
      <c r="C5716" s="2" t="s">
        <v>11437</v>
      </c>
      <c r="D5716" s="2" t="s">
        <v>5364</v>
      </c>
      <c r="E5716" s="2"/>
      <c r="F5716" s="2" t="str">
        <f>IF(ISNUMBER(E5716), E5716*G5716, "")</f>
        <v/>
      </c>
      <c r="G5716" s="2">
        <f>IF(AND(ISNUMBER(I5716), H5716&gt;0), I5716/H5716, I5716)</f>
        <v>503.62</v>
      </c>
      <c r="H5716" s="2">
        <v>1</v>
      </c>
      <c r="I5716" s="2">
        <v>503.62</v>
      </c>
      <c r="J5716" s="2"/>
      <c r="K5716" s="2"/>
      <c r="L5716" s="2"/>
      <c r="M5716" s="2"/>
      <c r="N5716" s="2"/>
    </row>
    <row r="5717" spans="1:14" ht="15" x14ac:dyDescent="0.15">
      <c r="A5717" s="3" t="s">
        <v>14</v>
      </c>
      <c r="B5717" s="3" t="s">
        <v>6555</v>
      </c>
      <c r="C5717" s="3" t="s">
        <v>11437</v>
      </c>
      <c r="D5717" s="3" t="s">
        <v>1570</v>
      </c>
      <c r="E5717" s="3"/>
      <c r="F5717" s="3" t="str">
        <f>IF(ISNUMBER(E5717), E5717*G5717, "")</f>
        <v/>
      </c>
      <c r="G5717" s="3">
        <f>IF(AND(ISNUMBER(I5717), H5717&gt;0), I5717/H5717, I5717)</f>
        <v>499.95</v>
      </c>
      <c r="H5717" s="3">
        <v>1</v>
      </c>
      <c r="I5717" s="3">
        <v>499.95</v>
      </c>
      <c r="J5717" s="3"/>
      <c r="K5717" s="3"/>
      <c r="L5717" s="3"/>
      <c r="M5717" s="3"/>
      <c r="N5717" s="3"/>
    </row>
    <row r="5718" spans="1:14" ht="15" x14ac:dyDescent="0.15">
      <c r="A5718" s="2" t="s">
        <v>14</v>
      </c>
      <c r="B5718" s="2" t="s">
        <v>6555</v>
      </c>
      <c r="C5718" s="2" t="s">
        <v>11437</v>
      </c>
      <c r="D5718" s="2" t="s">
        <v>1571</v>
      </c>
      <c r="E5718" s="2"/>
      <c r="F5718" s="2" t="str">
        <f>IF(ISNUMBER(E5718), E5718*G5718, "")</f>
        <v/>
      </c>
      <c r="G5718" s="2">
        <f>IF(AND(ISNUMBER(I5718), H5718&gt;0), I5718/H5718, I5718)</f>
        <v>139.49</v>
      </c>
      <c r="H5718" s="2">
        <v>1</v>
      </c>
      <c r="I5718" s="2">
        <v>139.49</v>
      </c>
      <c r="J5718" s="2"/>
      <c r="K5718" s="2"/>
      <c r="L5718" s="2"/>
      <c r="M5718" s="2"/>
      <c r="N5718" s="2"/>
    </row>
    <row r="5719" spans="1:14" ht="15" x14ac:dyDescent="0.15">
      <c r="A5719" s="3" t="s">
        <v>14</v>
      </c>
      <c r="B5719" s="3" t="s">
        <v>6555</v>
      </c>
      <c r="C5719" s="3" t="s">
        <v>11437</v>
      </c>
      <c r="D5719" s="3" t="s">
        <v>1572</v>
      </c>
      <c r="E5719" s="3"/>
      <c r="F5719" s="3" t="str">
        <f>IF(ISNUMBER(E5719), E5719*G5719, "")</f>
        <v/>
      </c>
      <c r="G5719" s="3">
        <f>IF(AND(ISNUMBER(I5719), H5719&gt;0), I5719/H5719, I5719)</f>
        <v>399.03</v>
      </c>
      <c r="H5719" s="3">
        <v>1</v>
      </c>
      <c r="I5719" s="3">
        <v>399.03</v>
      </c>
      <c r="J5719" s="3"/>
      <c r="K5719" s="3"/>
      <c r="L5719" s="3"/>
      <c r="M5719" s="3"/>
      <c r="N5719" s="3"/>
    </row>
    <row r="5720" spans="1:14" ht="15" x14ac:dyDescent="0.15">
      <c r="A5720" s="2" t="s">
        <v>14</v>
      </c>
      <c r="B5720" s="2" t="s">
        <v>6555</v>
      </c>
      <c r="C5720" s="2" t="s">
        <v>11437</v>
      </c>
      <c r="D5720" s="2" t="s">
        <v>1573</v>
      </c>
      <c r="E5720" s="2"/>
      <c r="F5720" s="2" t="str">
        <f>IF(ISNUMBER(E5720), E5720*G5720, "")</f>
        <v/>
      </c>
      <c r="G5720" s="2">
        <f>IF(AND(ISNUMBER(I5720), H5720&gt;0), I5720/H5720, I5720)</f>
        <v>107.2</v>
      </c>
      <c r="H5720" s="2">
        <v>1</v>
      </c>
      <c r="I5720" s="2">
        <v>107.2</v>
      </c>
      <c r="J5720" s="2"/>
      <c r="K5720" s="2"/>
      <c r="L5720" s="2"/>
      <c r="M5720" s="2"/>
      <c r="N5720" s="2"/>
    </row>
    <row r="5721" spans="1:14" ht="15" x14ac:dyDescent="0.15">
      <c r="A5721" s="3" t="s">
        <v>14</v>
      </c>
      <c r="B5721" s="3" t="s">
        <v>6555</v>
      </c>
      <c r="C5721" s="3" t="s">
        <v>11437</v>
      </c>
      <c r="D5721" s="3" t="s">
        <v>5365</v>
      </c>
      <c r="E5721" s="3"/>
      <c r="F5721" s="3" t="str">
        <f>IF(ISNUMBER(E5721), E5721*G5721, "")</f>
        <v/>
      </c>
      <c r="G5721" s="3">
        <f>IF(AND(ISNUMBER(I5721), H5721&gt;0), I5721/H5721, I5721)</f>
        <v>314.91000000000003</v>
      </c>
      <c r="H5721" s="3">
        <v>1</v>
      </c>
      <c r="I5721" s="3">
        <v>314.91000000000003</v>
      </c>
      <c r="J5721" s="3"/>
      <c r="K5721" s="3"/>
      <c r="L5721" s="3"/>
      <c r="M5721" s="3"/>
      <c r="N5721" s="3"/>
    </row>
    <row r="5722" spans="1:14" ht="15" x14ac:dyDescent="0.15">
      <c r="A5722" s="2" t="s">
        <v>14</v>
      </c>
      <c r="B5722" s="2" t="s">
        <v>6555</v>
      </c>
      <c r="C5722" s="2" t="s">
        <v>11437</v>
      </c>
      <c r="D5722" s="2" t="s">
        <v>1574</v>
      </c>
      <c r="E5722" s="2"/>
      <c r="F5722" s="2" t="str">
        <f>IF(ISNUMBER(E5722), E5722*G5722, "")</f>
        <v/>
      </c>
      <c r="G5722" s="2">
        <f>IF(AND(ISNUMBER(I5722), H5722&gt;0), I5722/H5722, I5722)</f>
        <v>289.98</v>
      </c>
      <c r="H5722" s="2">
        <v>1</v>
      </c>
      <c r="I5722" s="2">
        <v>289.98</v>
      </c>
      <c r="J5722" s="2"/>
      <c r="K5722" s="2"/>
      <c r="L5722" s="2"/>
      <c r="M5722" s="2"/>
      <c r="N5722" s="2"/>
    </row>
    <row r="5723" spans="1:14" ht="15" x14ac:dyDescent="0.15">
      <c r="A5723" s="3" t="s">
        <v>14</v>
      </c>
      <c r="B5723" s="3" t="s">
        <v>6555</v>
      </c>
      <c r="C5723" s="3" t="s">
        <v>11437</v>
      </c>
      <c r="D5723" s="3" t="s">
        <v>1575</v>
      </c>
      <c r="E5723" s="3"/>
      <c r="F5723" s="3" t="str">
        <f>IF(ISNUMBER(E5723), E5723*G5723, "")</f>
        <v/>
      </c>
      <c r="G5723" s="3">
        <f>IF(AND(ISNUMBER(I5723), H5723&gt;0), I5723/H5723, I5723)</f>
        <v>386.88</v>
      </c>
      <c r="H5723" s="3">
        <v>1</v>
      </c>
      <c r="I5723" s="3">
        <v>386.88</v>
      </c>
      <c r="J5723" s="3"/>
      <c r="K5723" s="3"/>
      <c r="L5723" s="3"/>
      <c r="M5723" s="3"/>
      <c r="N5723" s="3"/>
    </row>
    <row r="5724" spans="1:14" ht="15" x14ac:dyDescent="0.15">
      <c r="A5724" s="2" t="s">
        <v>14</v>
      </c>
      <c r="B5724" s="2" t="s">
        <v>6555</v>
      </c>
      <c r="C5724" s="2" t="s">
        <v>11437</v>
      </c>
      <c r="D5724" s="2" t="s">
        <v>1576</v>
      </c>
      <c r="E5724" s="2"/>
      <c r="F5724" s="2" t="str">
        <f>IF(ISNUMBER(E5724), E5724*G5724, "")</f>
        <v/>
      </c>
      <c r="G5724" s="2">
        <f>IF(AND(ISNUMBER(I5724), H5724&gt;0), I5724/H5724, I5724)</f>
        <v>358.27</v>
      </c>
      <c r="H5724" s="2">
        <v>1</v>
      </c>
      <c r="I5724" s="2">
        <v>358.27</v>
      </c>
      <c r="J5724" s="2"/>
      <c r="K5724" s="2"/>
      <c r="L5724" s="2"/>
      <c r="M5724" s="2"/>
      <c r="N5724" s="2"/>
    </row>
    <row r="5725" spans="1:14" ht="15" x14ac:dyDescent="0.15">
      <c r="A5725" s="3" t="s">
        <v>14</v>
      </c>
      <c r="B5725" s="3" t="s">
        <v>6555</v>
      </c>
      <c r="C5725" s="3" t="s">
        <v>11437</v>
      </c>
      <c r="D5725" s="3" t="s">
        <v>1577</v>
      </c>
      <c r="E5725" s="3"/>
      <c r="F5725" s="3" t="str">
        <f>IF(ISNUMBER(E5725), E5725*G5725, "")</f>
        <v/>
      </c>
      <c r="G5725" s="3">
        <f>IF(AND(ISNUMBER(I5725), H5725&gt;0), I5725/H5725, I5725)</f>
        <v>1542.43</v>
      </c>
      <c r="H5725" s="3">
        <v>1</v>
      </c>
      <c r="I5725" s="3">
        <v>1542.43</v>
      </c>
      <c r="J5725" s="3"/>
      <c r="K5725" s="3"/>
      <c r="L5725" s="3"/>
      <c r="M5725" s="3"/>
      <c r="N5725" s="3"/>
    </row>
    <row r="5726" spans="1:14" ht="15" x14ac:dyDescent="0.15">
      <c r="A5726" s="2" t="s">
        <v>14</v>
      </c>
      <c r="B5726" s="2" t="s">
        <v>6555</v>
      </c>
      <c r="C5726" s="2" t="s">
        <v>11437</v>
      </c>
      <c r="D5726" s="2" t="s">
        <v>1578</v>
      </c>
      <c r="E5726" s="2"/>
      <c r="F5726" s="2" t="str">
        <f>IF(ISNUMBER(E5726), E5726*G5726, "")</f>
        <v/>
      </c>
      <c r="G5726" s="2">
        <f>IF(AND(ISNUMBER(I5726), H5726&gt;0), I5726/H5726, I5726)</f>
        <v>133.52000000000001</v>
      </c>
      <c r="H5726" s="2">
        <v>1</v>
      </c>
      <c r="I5726" s="2">
        <v>133.52000000000001</v>
      </c>
      <c r="J5726" s="2"/>
      <c r="K5726" s="2"/>
      <c r="L5726" s="2"/>
      <c r="M5726" s="2"/>
      <c r="N5726" s="2"/>
    </row>
    <row r="5727" spans="1:14" ht="15" x14ac:dyDescent="0.15">
      <c r="A5727" s="3" t="s">
        <v>14</v>
      </c>
      <c r="B5727" s="3" t="s">
        <v>6555</v>
      </c>
      <c r="C5727" s="3" t="s">
        <v>11437</v>
      </c>
      <c r="D5727" s="3" t="s">
        <v>1579</v>
      </c>
      <c r="E5727" s="3"/>
      <c r="F5727" s="3" t="str">
        <f>IF(ISNUMBER(E5727), E5727*G5727, "")</f>
        <v/>
      </c>
      <c r="G5727" s="3">
        <f>IF(AND(ISNUMBER(I5727), H5727&gt;0), I5727/H5727, I5727)</f>
        <v>423.31</v>
      </c>
      <c r="H5727" s="3">
        <v>1</v>
      </c>
      <c r="I5727" s="3">
        <v>423.31</v>
      </c>
      <c r="J5727" s="3"/>
      <c r="K5727" s="3"/>
      <c r="L5727" s="3"/>
      <c r="M5727" s="3"/>
      <c r="N5727" s="3"/>
    </row>
    <row r="5728" spans="1:14" ht="15" x14ac:dyDescent="0.15">
      <c r="A5728" s="2" t="s">
        <v>14</v>
      </c>
      <c r="B5728" s="2" t="s">
        <v>6555</v>
      </c>
      <c r="C5728" s="2" t="s">
        <v>11437</v>
      </c>
      <c r="D5728" s="2" t="s">
        <v>1580</v>
      </c>
      <c r="E5728" s="2"/>
      <c r="F5728" s="2" t="str">
        <f>IF(ISNUMBER(E5728), E5728*G5728, "")</f>
        <v/>
      </c>
      <c r="G5728" s="2">
        <f>IF(AND(ISNUMBER(I5728), H5728&gt;0), I5728/H5728, I5728)</f>
        <v>392.75</v>
      </c>
      <c r="H5728" s="2">
        <v>1</v>
      </c>
      <c r="I5728" s="2">
        <v>392.75</v>
      </c>
      <c r="J5728" s="2"/>
      <c r="K5728" s="2"/>
      <c r="L5728" s="2"/>
      <c r="M5728" s="2"/>
      <c r="N5728" s="2"/>
    </row>
    <row r="5729" spans="1:14" ht="15" x14ac:dyDescent="0.15">
      <c r="A5729" s="3" t="s">
        <v>14</v>
      </c>
      <c r="B5729" s="3" t="s">
        <v>6555</v>
      </c>
      <c r="C5729" s="3" t="s">
        <v>11437</v>
      </c>
      <c r="D5729" s="3" t="s">
        <v>1581</v>
      </c>
      <c r="E5729" s="3"/>
      <c r="F5729" s="3" t="str">
        <f>IF(ISNUMBER(E5729), E5729*G5729, "")</f>
        <v/>
      </c>
      <c r="G5729" s="3">
        <f>IF(AND(ISNUMBER(I5729), H5729&gt;0), I5729/H5729, I5729)</f>
        <v>243.5</v>
      </c>
      <c r="H5729" s="3">
        <v>1</v>
      </c>
      <c r="I5729" s="3">
        <v>243.5</v>
      </c>
      <c r="J5729" s="3"/>
      <c r="K5729" s="3"/>
      <c r="L5729" s="3"/>
      <c r="M5729" s="3"/>
      <c r="N5729" s="3"/>
    </row>
    <row r="5730" spans="1:14" ht="15" x14ac:dyDescent="0.15">
      <c r="A5730" s="2" t="s">
        <v>14</v>
      </c>
      <c r="B5730" s="2" t="s">
        <v>6555</v>
      </c>
      <c r="C5730" s="2" t="s">
        <v>11437</v>
      </c>
      <c r="D5730" s="2" t="s">
        <v>1582</v>
      </c>
      <c r="E5730" s="2"/>
      <c r="F5730" s="2" t="str">
        <f>IF(ISNUMBER(E5730), E5730*G5730, "")</f>
        <v/>
      </c>
      <c r="G5730" s="2">
        <f>IF(AND(ISNUMBER(I5730), H5730&gt;0), I5730/H5730, I5730)</f>
        <v>147.31</v>
      </c>
      <c r="H5730" s="2">
        <v>1</v>
      </c>
      <c r="I5730" s="2">
        <v>147.31</v>
      </c>
      <c r="J5730" s="2"/>
      <c r="K5730" s="2"/>
      <c r="L5730" s="2"/>
      <c r="M5730" s="2"/>
      <c r="N5730" s="2"/>
    </row>
    <row r="5731" spans="1:14" ht="15" x14ac:dyDescent="0.15">
      <c r="A5731" s="3" t="s">
        <v>14</v>
      </c>
      <c r="B5731" s="3" t="s">
        <v>6555</v>
      </c>
      <c r="C5731" s="3" t="s">
        <v>11437</v>
      </c>
      <c r="D5731" s="3" t="s">
        <v>1583</v>
      </c>
      <c r="E5731" s="3"/>
      <c r="F5731" s="3" t="str">
        <f>IF(ISNUMBER(E5731), E5731*G5731, "")</f>
        <v/>
      </c>
      <c r="G5731" s="3">
        <f>IF(AND(ISNUMBER(I5731), H5731&gt;0), I5731/H5731, I5731)</f>
        <v>281.83</v>
      </c>
      <c r="H5731" s="3">
        <v>1</v>
      </c>
      <c r="I5731" s="3">
        <v>281.83</v>
      </c>
      <c r="J5731" s="3"/>
      <c r="K5731" s="3"/>
      <c r="L5731" s="3"/>
      <c r="M5731" s="3"/>
      <c r="N5731" s="3"/>
    </row>
    <row r="5732" spans="1:14" ht="15" x14ac:dyDescent="0.15">
      <c r="A5732" s="2" t="s">
        <v>14</v>
      </c>
      <c r="B5732" s="2" t="s">
        <v>6555</v>
      </c>
      <c r="C5732" s="2" t="s">
        <v>11437</v>
      </c>
      <c r="D5732" s="2" t="s">
        <v>1584</v>
      </c>
      <c r="E5732" s="2"/>
      <c r="F5732" s="2" t="str">
        <f>IF(ISNUMBER(E5732), E5732*G5732, "")</f>
        <v/>
      </c>
      <c r="G5732" s="2">
        <f>IF(AND(ISNUMBER(I5732), H5732&gt;0), I5732/H5732, I5732)</f>
        <v>2738.61</v>
      </c>
      <c r="H5732" s="2">
        <v>1</v>
      </c>
      <c r="I5732" s="2">
        <v>2738.61</v>
      </c>
      <c r="J5732" s="2"/>
      <c r="K5732" s="2"/>
      <c r="L5732" s="2"/>
      <c r="M5732" s="2"/>
      <c r="N5732" s="2"/>
    </row>
    <row r="5733" spans="1:14" ht="15" x14ac:dyDescent="0.15">
      <c r="A5733" s="3" t="s">
        <v>14</v>
      </c>
      <c r="B5733" s="3" t="s">
        <v>6555</v>
      </c>
      <c r="C5733" s="3" t="s">
        <v>11437</v>
      </c>
      <c r="D5733" s="3" t="s">
        <v>1585</v>
      </c>
      <c r="E5733" s="3"/>
      <c r="F5733" s="3" t="str">
        <f>IF(ISNUMBER(E5733), E5733*G5733, "")</f>
        <v/>
      </c>
      <c r="G5733" s="3">
        <f>IF(AND(ISNUMBER(I5733), H5733&gt;0), I5733/H5733, I5733)</f>
        <v>800.69</v>
      </c>
      <c r="H5733" s="3">
        <v>1</v>
      </c>
      <c r="I5733" s="3">
        <v>800.69</v>
      </c>
      <c r="J5733" s="3"/>
      <c r="K5733" s="3"/>
      <c r="L5733" s="3"/>
      <c r="M5733" s="3"/>
      <c r="N5733" s="3"/>
    </row>
    <row r="5734" spans="1:14" ht="15" x14ac:dyDescent="0.15">
      <c r="A5734" s="2" t="s">
        <v>14</v>
      </c>
      <c r="B5734" s="2" t="s">
        <v>6555</v>
      </c>
      <c r="C5734" s="2" t="s">
        <v>11437</v>
      </c>
      <c r="D5734" s="2" t="s">
        <v>1586</v>
      </c>
      <c r="E5734" s="2"/>
      <c r="F5734" s="2" t="str">
        <f>IF(ISNUMBER(E5734), E5734*G5734, "")</f>
        <v/>
      </c>
      <c r="G5734" s="2">
        <f>IF(AND(ISNUMBER(I5734), H5734&gt;0), I5734/H5734, I5734)</f>
        <v>1725.41</v>
      </c>
      <c r="H5734" s="2">
        <v>1</v>
      </c>
      <c r="I5734" s="2">
        <v>1725.41</v>
      </c>
      <c r="J5734" s="2"/>
      <c r="K5734" s="2"/>
      <c r="L5734" s="2"/>
      <c r="M5734" s="2"/>
      <c r="N5734" s="2"/>
    </row>
    <row r="5735" spans="1:14" ht="15" x14ac:dyDescent="0.15">
      <c r="A5735" s="3" t="s">
        <v>14</v>
      </c>
      <c r="B5735" s="3" t="s">
        <v>6555</v>
      </c>
      <c r="C5735" s="3" t="s">
        <v>11437</v>
      </c>
      <c r="D5735" s="3" t="s">
        <v>1587</v>
      </c>
      <c r="E5735" s="3"/>
      <c r="F5735" s="3" t="str">
        <f>IF(ISNUMBER(E5735), E5735*G5735, "")</f>
        <v/>
      </c>
      <c r="G5735" s="3">
        <f>IF(AND(ISNUMBER(I5735), H5735&gt;0), I5735/H5735, I5735)</f>
        <v>1152.28</v>
      </c>
      <c r="H5735" s="3">
        <v>1</v>
      </c>
      <c r="I5735" s="3">
        <v>1152.28</v>
      </c>
      <c r="J5735" s="3"/>
      <c r="K5735" s="3"/>
      <c r="L5735" s="3"/>
      <c r="M5735" s="3"/>
      <c r="N5735" s="3"/>
    </row>
    <row r="5736" spans="1:14" ht="15" x14ac:dyDescent="0.15">
      <c r="A5736" s="2" t="s">
        <v>14</v>
      </c>
      <c r="B5736" s="2" t="s">
        <v>6555</v>
      </c>
      <c r="C5736" s="2" t="s">
        <v>11437</v>
      </c>
      <c r="D5736" s="2" t="s">
        <v>1588</v>
      </c>
      <c r="E5736" s="2"/>
      <c r="F5736" s="2" t="str">
        <f>IF(ISNUMBER(E5736), E5736*G5736, "")</f>
        <v/>
      </c>
      <c r="G5736" s="2">
        <f>IF(AND(ISNUMBER(I5736), H5736&gt;0), I5736/H5736, I5736)</f>
        <v>987.1</v>
      </c>
      <c r="H5736" s="2">
        <v>1</v>
      </c>
      <c r="I5736" s="2">
        <v>987.1</v>
      </c>
      <c r="J5736" s="2"/>
      <c r="K5736" s="2"/>
      <c r="L5736" s="2"/>
      <c r="M5736" s="2"/>
      <c r="N5736" s="2"/>
    </row>
    <row r="5737" spans="1:14" ht="15" x14ac:dyDescent="0.15">
      <c r="A5737" s="3" t="s">
        <v>14</v>
      </c>
      <c r="B5737" s="3" t="s">
        <v>6555</v>
      </c>
      <c r="C5737" s="3" t="s">
        <v>11437</v>
      </c>
      <c r="D5737" s="3" t="s">
        <v>1589</v>
      </c>
      <c r="E5737" s="3"/>
      <c r="F5737" s="3" t="str">
        <f>IF(ISNUMBER(E5737), E5737*G5737, "")</f>
        <v/>
      </c>
      <c r="G5737" s="3">
        <f>IF(AND(ISNUMBER(I5737), H5737&gt;0), I5737/H5737, I5737)</f>
        <v>2810.88</v>
      </c>
      <c r="H5737" s="3">
        <v>1</v>
      </c>
      <c r="I5737" s="3">
        <v>2810.88</v>
      </c>
      <c r="J5737" s="3"/>
      <c r="K5737" s="3"/>
      <c r="L5737" s="3"/>
      <c r="M5737" s="3"/>
      <c r="N5737" s="3"/>
    </row>
    <row r="5738" spans="1:14" ht="15" x14ac:dyDescent="0.15">
      <c r="A5738" s="2" t="s">
        <v>14</v>
      </c>
      <c r="B5738" s="2" t="s">
        <v>6555</v>
      </c>
      <c r="C5738" s="2" t="s">
        <v>11437</v>
      </c>
      <c r="D5738" s="2" t="s">
        <v>1590</v>
      </c>
      <c r="E5738" s="2"/>
      <c r="F5738" s="2" t="str">
        <f>IF(ISNUMBER(E5738), E5738*G5738, "")</f>
        <v/>
      </c>
      <c r="G5738" s="2">
        <f>IF(AND(ISNUMBER(I5738), H5738&gt;0), I5738/H5738, I5738)</f>
        <v>1760.31</v>
      </c>
      <c r="H5738" s="2">
        <v>1</v>
      </c>
      <c r="I5738" s="2">
        <v>1760.31</v>
      </c>
      <c r="J5738" s="2"/>
      <c r="K5738" s="2"/>
      <c r="L5738" s="2"/>
      <c r="M5738" s="2"/>
      <c r="N5738" s="2"/>
    </row>
    <row r="5739" spans="1:14" ht="15" x14ac:dyDescent="0.15">
      <c r="A5739" s="3" t="s">
        <v>14</v>
      </c>
      <c r="B5739" s="3" t="s">
        <v>6555</v>
      </c>
      <c r="C5739" s="3" t="s">
        <v>11437</v>
      </c>
      <c r="D5739" s="3" t="s">
        <v>1591</v>
      </c>
      <c r="E5739" s="3"/>
      <c r="F5739" s="3" t="str">
        <f>IF(ISNUMBER(E5739), E5739*G5739, "")</f>
        <v/>
      </c>
      <c r="G5739" s="3">
        <f>IF(AND(ISNUMBER(I5739), H5739&gt;0), I5739/H5739, I5739)</f>
        <v>101.08</v>
      </c>
      <c r="H5739" s="3">
        <v>1</v>
      </c>
      <c r="I5739" s="3">
        <v>101.08</v>
      </c>
      <c r="J5739" s="3"/>
      <c r="K5739" s="3"/>
      <c r="L5739" s="3"/>
      <c r="M5739" s="3"/>
      <c r="N5739" s="3"/>
    </row>
    <row r="5740" spans="1:14" ht="15" x14ac:dyDescent="0.15">
      <c r="A5740" s="2" t="s">
        <v>14</v>
      </c>
      <c r="B5740" s="2" t="s">
        <v>6555</v>
      </c>
      <c r="C5740" s="2" t="s">
        <v>11437</v>
      </c>
      <c r="D5740" s="2" t="s">
        <v>1592</v>
      </c>
      <c r="E5740" s="2"/>
      <c r="F5740" s="2" t="str">
        <f>IF(ISNUMBER(E5740), E5740*G5740, "")</f>
        <v/>
      </c>
      <c r="G5740" s="2">
        <f>IF(AND(ISNUMBER(I5740), H5740&gt;0), I5740/H5740, I5740)</f>
        <v>306.06</v>
      </c>
      <c r="H5740" s="2">
        <v>1</v>
      </c>
      <c r="I5740" s="2">
        <v>306.06</v>
      </c>
      <c r="J5740" s="2"/>
      <c r="K5740" s="2"/>
      <c r="L5740" s="2"/>
      <c r="M5740" s="2"/>
      <c r="N5740" s="2"/>
    </row>
    <row r="5741" spans="1:14" ht="15" x14ac:dyDescent="0.15">
      <c r="A5741" s="3" t="s">
        <v>14</v>
      </c>
      <c r="B5741" s="3" t="s">
        <v>6555</v>
      </c>
      <c r="C5741" s="3" t="s">
        <v>11437</v>
      </c>
      <c r="D5741" s="3" t="s">
        <v>1593</v>
      </c>
      <c r="E5741" s="3"/>
      <c r="F5741" s="3" t="str">
        <f>IF(ISNUMBER(E5741), E5741*G5741, "")</f>
        <v/>
      </c>
      <c r="G5741" s="3">
        <f>IF(AND(ISNUMBER(I5741), H5741&gt;0), I5741/H5741, I5741)</f>
        <v>121.72</v>
      </c>
      <c r="H5741" s="3">
        <v>1</v>
      </c>
      <c r="I5741" s="3">
        <v>121.72</v>
      </c>
      <c r="J5741" s="3"/>
      <c r="K5741" s="3"/>
      <c r="L5741" s="3"/>
      <c r="M5741" s="3"/>
      <c r="N5741" s="3"/>
    </row>
    <row r="5742" spans="1:14" ht="15" x14ac:dyDescent="0.15">
      <c r="A5742" s="2" t="s">
        <v>14</v>
      </c>
      <c r="B5742" s="2" t="s">
        <v>6555</v>
      </c>
      <c r="C5742" s="2" t="s">
        <v>11437</v>
      </c>
      <c r="D5742" s="2" t="s">
        <v>1595</v>
      </c>
      <c r="E5742" s="2"/>
      <c r="F5742" s="2" t="str">
        <f>IF(ISNUMBER(E5742), E5742*G5742, "")</f>
        <v/>
      </c>
      <c r="G5742" s="2">
        <f>IF(AND(ISNUMBER(I5742), H5742&gt;0), I5742/H5742, I5742)</f>
        <v>1036.6199999999999</v>
      </c>
      <c r="H5742" s="2">
        <v>1</v>
      </c>
      <c r="I5742" s="2">
        <v>1036.6199999999999</v>
      </c>
      <c r="J5742" s="2"/>
      <c r="K5742" s="2"/>
      <c r="L5742" s="2"/>
      <c r="M5742" s="2"/>
      <c r="N5742" s="2"/>
    </row>
    <row r="5743" spans="1:14" ht="15" x14ac:dyDescent="0.15">
      <c r="A5743" s="3" t="s">
        <v>14</v>
      </c>
      <c r="B5743" s="3" t="s">
        <v>6555</v>
      </c>
      <c r="C5743" s="3" t="s">
        <v>11437</v>
      </c>
      <c r="D5743" s="3" t="s">
        <v>1596</v>
      </c>
      <c r="E5743" s="3"/>
      <c r="F5743" s="3" t="str">
        <f>IF(ISNUMBER(E5743), E5743*G5743, "")</f>
        <v/>
      </c>
      <c r="G5743" s="3">
        <f>IF(AND(ISNUMBER(I5743), H5743&gt;0), I5743/H5743, I5743)</f>
        <v>631.41999999999996</v>
      </c>
      <c r="H5743" s="3">
        <v>1</v>
      </c>
      <c r="I5743" s="3">
        <v>631.41999999999996</v>
      </c>
      <c r="J5743" s="3"/>
      <c r="K5743" s="3"/>
      <c r="L5743" s="3"/>
      <c r="M5743" s="3"/>
      <c r="N5743" s="3"/>
    </row>
    <row r="5744" spans="1:14" ht="15" x14ac:dyDescent="0.15">
      <c r="A5744" s="2" t="s">
        <v>14</v>
      </c>
      <c r="B5744" s="2" t="s">
        <v>6555</v>
      </c>
      <c r="C5744" s="2" t="s">
        <v>11437</v>
      </c>
      <c r="D5744" s="2" t="s">
        <v>1597</v>
      </c>
      <c r="E5744" s="2"/>
      <c r="F5744" s="2" t="str">
        <f>IF(ISNUMBER(E5744), E5744*G5744, "")</f>
        <v/>
      </c>
      <c r="G5744" s="2">
        <f>IF(AND(ISNUMBER(I5744), H5744&gt;0), I5744/H5744, I5744)</f>
        <v>522.23</v>
      </c>
      <c r="H5744" s="2">
        <v>1</v>
      </c>
      <c r="I5744" s="2">
        <v>522.23</v>
      </c>
      <c r="J5744" s="2"/>
      <c r="K5744" s="2"/>
      <c r="L5744" s="2"/>
      <c r="M5744" s="2"/>
      <c r="N5744" s="2"/>
    </row>
    <row r="5745" spans="1:14" ht="15" x14ac:dyDescent="0.15">
      <c r="A5745" s="3" t="s">
        <v>14</v>
      </c>
      <c r="B5745" s="3" t="s">
        <v>6555</v>
      </c>
      <c r="C5745" s="3" t="s">
        <v>11437</v>
      </c>
      <c r="D5745" s="3" t="s">
        <v>1598</v>
      </c>
      <c r="E5745" s="3"/>
      <c r="F5745" s="3" t="str">
        <f>IF(ISNUMBER(E5745), E5745*G5745, "")</f>
        <v/>
      </c>
      <c r="G5745" s="3">
        <f>IF(AND(ISNUMBER(I5745), H5745&gt;0), I5745/H5745, I5745)</f>
        <v>943.05</v>
      </c>
      <c r="H5745" s="3">
        <v>1</v>
      </c>
      <c r="I5745" s="3">
        <v>943.05</v>
      </c>
      <c r="J5745" s="3"/>
      <c r="K5745" s="3"/>
      <c r="L5745" s="3"/>
      <c r="M5745" s="3"/>
      <c r="N5745" s="3"/>
    </row>
    <row r="5746" spans="1:14" ht="15" x14ac:dyDescent="0.15">
      <c r="A5746" s="2" t="s">
        <v>14</v>
      </c>
      <c r="B5746" s="2" t="s">
        <v>6555</v>
      </c>
      <c r="C5746" s="2" t="s">
        <v>11437</v>
      </c>
      <c r="D5746" s="2" t="s">
        <v>1599</v>
      </c>
      <c r="E5746" s="2"/>
      <c r="F5746" s="2" t="str">
        <f>IF(ISNUMBER(E5746), E5746*G5746, "")</f>
        <v/>
      </c>
      <c r="G5746" s="2">
        <f>IF(AND(ISNUMBER(I5746), H5746&gt;0), I5746/H5746, I5746)</f>
        <v>912.36</v>
      </c>
      <c r="H5746" s="2">
        <v>1</v>
      </c>
      <c r="I5746" s="2">
        <v>912.36</v>
      </c>
      <c r="J5746" s="2"/>
      <c r="K5746" s="2"/>
      <c r="L5746" s="2"/>
      <c r="M5746" s="2"/>
      <c r="N5746" s="2"/>
    </row>
    <row r="5747" spans="1:14" ht="15" x14ac:dyDescent="0.15">
      <c r="A5747" s="3" t="s">
        <v>14</v>
      </c>
      <c r="B5747" s="3" t="s">
        <v>6555</v>
      </c>
      <c r="C5747" s="3" t="s">
        <v>11437</v>
      </c>
      <c r="D5747" s="3" t="s">
        <v>1600</v>
      </c>
      <c r="E5747" s="3"/>
      <c r="F5747" s="3" t="str">
        <f>IF(ISNUMBER(E5747), E5747*G5747, "")</f>
        <v/>
      </c>
      <c r="G5747" s="3">
        <f>IF(AND(ISNUMBER(I5747), H5747&gt;0), I5747/H5747, I5747)</f>
        <v>158.37</v>
      </c>
      <c r="H5747" s="3">
        <v>1</v>
      </c>
      <c r="I5747" s="3">
        <v>158.37</v>
      </c>
      <c r="J5747" s="3"/>
      <c r="K5747" s="3"/>
      <c r="L5747" s="3"/>
      <c r="M5747" s="3"/>
      <c r="N5747" s="3"/>
    </row>
    <row r="5748" spans="1:14" ht="15" x14ac:dyDescent="0.15">
      <c r="A5748" s="2" t="s">
        <v>14</v>
      </c>
      <c r="B5748" s="2" t="s">
        <v>6555</v>
      </c>
      <c r="C5748" s="2" t="s">
        <v>11437</v>
      </c>
      <c r="D5748" s="2" t="s">
        <v>1601</v>
      </c>
      <c r="E5748" s="2"/>
      <c r="F5748" s="2" t="str">
        <f>IF(ISNUMBER(E5748), E5748*G5748, "")</f>
        <v/>
      </c>
      <c r="G5748" s="2">
        <f>IF(AND(ISNUMBER(I5748), H5748&gt;0), I5748/H5748, I5748)</f>
        <v>158.05000000000001</v>
      </c>
      <c r="H5748" s="2">
        <v>1</v>
      </c>
      <c r="I5748" s="2">
        <v>158.05000000000001</v>
      </c>
      <c r="J5748" s="2"/>
      <c r="K5748" s="2"/>
      <c r="L5748" s="2"/>
      <c r="M5748" s="2"/>
      <c r="N5748" s="2"/>
    </row>
    <row r="5749" spans="1:14" ht="15" x14ac:dyDescent="0.15">
      <c r="A5749" s="3" t="s">
        <v>14</v>
      </c>
      <c r="B5749" s="3" t="s">
        <v>6555</v>
      </c>
      <c r="C5749" s="3" t="s">
        <v>11437</v>
      </c>
      <c r="D5749" s="3" t="s">
        <v>1602</v>
      </c>
      <c r="E5749" s="3"/>
      <c r="F5749" s="3" t="str">
        <f>IF(ISNUMBER(E5749), E5749*G5749, "")</f>
        <v/>
      </c>
      <c r="G5749" s="3">
        <f>IF(AND(ISNUMBER(I5749), H5749&gt;0), I5749/H5749, I5749)</f>
        <v>99.8</v>
      </c>
      <c r="H5749" s="3">
        <v>1</v>
      </c>
      <c r="I5749" s="3">
        <v>99.8</v>
      </c>
      <c r="J5749" s="3"/>
      <c r="K5749" s="3"/>
      <c r="L5749" s="3"/>
      <c r="M5749" s="3"/>
      <c r="N5749" s="3"/>
    </row>
    <row r="5750" spans="1:14" ht="15" x14ac:dyDescent="0.15">
      <c r="A5750" s="2" t="s">
        <v>14</v>
      </c>
      <c r="B5750" s="2" t="s">
        <v>6555</v>
      </c>
      <c r="C5750" s="2" t="s">
        <v>11437</v>
      </c>
      <c r="D5750" s="2" t="s">
        <v>1603</v>
      </c>
      <c r="E5750" s="2"/>
      <c r="F5750" s="2" t="str">
        <f>IF(ISNUMBER(E5750), E5750*G5750, "")</f>
        <v/>
      </c>
      <c r="G5750" s="2">
        <f>IF(AND(ISNUMBER(I5750), H5750&gt;0), I5750/H5750, I5750)</f>
        <v>28.684999999999999</v>
      </c>
      <c r="H5750" s="2">
        <v>2</v>
      </c>
      <c r="I5750" s="2">
        <v>57.37</v>
      </c>
      <c r="J5750" s="2"/>
      <c r="K5750" s="2"/>
      <c r="L5750" s="2"/>
      <c r="M5750" s="2"/>
      <c r="N5750" s="2"/>
    </row>
    <row r="5751" spans="1:14" ht="15" x14ac:dyDescent="0.15">
      <c r="A5751" s="3" t="s">
        <v>14</v>
      </c>
      <c r="B5751" s="3" t="s">
        <v>6555</v>
      </c>
      <c r="C5751" s="3" t="s">
        <v>11437</v>
      </c>
      <c r="D5751" s="3" t="s">
        <v>1604</v>
      </c>
      <c r="E5751" s="3"/>
      <c r="F5751" s="3" t="str">
        <f>IF(ISNUMBER(E5751), E5751*G5751, "")</f>
        <v/>
      </c>
      <c r="G5751" s="3">
        <f>IF(AND(ISNUMBER(I5751), H5751&gt;0), I5751/H5751, I5751)</f>
        <v>98.84</v>
      </c>
      <c r="H5751" s="3">
        <v>1</v>
      </c>
      <c r="I5751" s="3">
        <v>98.84</v>
      </c>
      <c r="J5751" s="3"/>
      <c r="K5751" s="3"/>
      <c r="L5751" s="3"/>
      <c r="M5751" s="3"/>
      <c r="N5751" s="3"/>
    </row>
    <row r="5752" spans="1:14" ht="15" x14ac:dyDescent="0.15">
      <c r="A5752" s="2" t="s">
        <v>14</v>
      </c>
      <c r="B5752" s="2" t="s">
        <v>6555</v>
      </c>
      <c r="C5752" s="2" t="s">
        <v>11437</v>
      </c>
      <c r="D5752" s="2" t="s">
        <v>1605</v>
      </c>
      <c r="E5752" s="2"/>
      <c r="F5752" s="2" t="str">
        <f>IF(ISNUMBER(E5752), E5752*G5752, "")</f>
        <v/>
      </c>
      <c r="G5752" s="2">
        <f>IF(AND(ISNUMBER(I5752), H5752&gt;0), I5752/H5752, I5752)</f>
        <v>1465.55</v>
      </c>
      <c r="H5752" s="2">
        <v>1</v>
      </c>
      <c r="I5752" s="2">
        <v>1465.55</v>
      </c>
      <c r="J5752" s="2"/>
      <c r="K5752" s="2"/>
      <c r="L5752" s="2"/>
      <c r="M5752" s="2"/>
      <c r="N5752" s="2"/>
    </row>
    <row r="5753" spans="1:14" ht="15" x14ac:dyDescent="0.15">
      <c r="A5753" s="3" t="s">
        <v>14</v>
      </c>
      <c r="B5753" s="3" t="s">
        <v>6555</v>
      </c>
      <c r="C5753" s="3" t="s">
        <v>11437</v>
      </c>
      <c r="D5753" s="3" t="s">
        <v>1606</v>
      </c>
      <c r="E5753" s="3"/>
      <c r="F5753" s="3" t="str">
        <f>IF(ISNUMBER(E5753), E5753*G5753, "")</f>
        <v/>
      </c>
      <c r="G5753" s="3">
        <f>IF(AND(ISNUMBER(I5753), H5753&gt;0), I5753/H5753, I5753)</f>
        <v>228.13</v>
      </c>
      <c r="H5753" s="3">
        <v>1</v>
      </c>
      <c r="I5753" s="3">
        <v>228.13</v>
      </c>
      <c r="J5753" s="3"/>
      <c r="K5753" s="3"/>
      <c r="L5753" s="3"/>
      <c r="M5753" s="3"/>
      <c r="N5753" s="3"/>
    </row>
    <row r="5754" spans="1:14" ht="15" x14ac:dyDescent="0.15">
      <c r="A5754" s="2" t="s">
        <v>14</v>
      </c>
      <c r="B5754" s="2" t="s">
        <v>6555</v>
      </c>
      <c r="C5754" s="2" t="s">
        <v>11437</v>
      </c>
      <c r="D5754" s="2" t="s">
        <v>1607</v>
      </c>
      <c r="E5754" s="2"/>
      <c r="F5754" s="2" t="str">
        <f>IF(ISNUMBER(E5754), E5754*G5754, "")</f>
        <v/>
      </c>
      <c r="G5754" s="2">
        <f>IF(AND(ISNUMBER(I5754), H5754&gt;0), I5754/H5754, I5754)</f>
        <v>226.77</v>
      </c>
      <c r="H5754" s="2">
        <v>1</v>
      </c>
      <c r="I5754" s="2">
        <v>226.77</v>
      </c>
      <c r="J5754" s="2"/>
      <c r="K5754" s="2"/>
      <c r="L5754" s="2"/>
      <c r="M5754" s="2"/>
      <c r="N5754" s="2"/>
    </row>
    <row r="5755" spans="1:14" ht="15" x14ac:dyDescent="0.15">
      <c r="A5755" s="3" t="s">
        <v>14</v>
      </c>
      <c r="B5755" s="3" t="s">
        <v>6555</v>
      </c>
      <c r="C5755" s="3" t="s">
        <v>11437</v>
      </c>
      <c r="D5755" s="3" t="s">
        <v>1608</v>
      </c>
      <c r="E5755" s="3"/>
      <c r="F5755" s="3" t="str">
        <f>IF(ISNUMBER(E5755), E5755*G5755, "")</f>
        <v/>
      </c>
      <c r="G5755" s="3">
        <f>IF(AND(ISNUMBER(I5755), H5755&gt;0), I5755/H5755, I5755)</f>
        <v>80.06</v>
      </c>
      <c r="H5755" s="3">
        <v>1</v>
      </c>
      <c r="I5755" s="3">
        <v>80.06</v>
      </c>
      <c r="J5755" s="3"/>
      <c r="K5755" s="3"/>
      <c r="L5755" s="3"/>
      <c r="M5755" s="3"/>
      <c r="N5755" s="3"/>
    </row>
    <row r="5756" spans="1:14" ht="15" x14ac:dyDescent="0.15">
      <c r="A5756" s="2" t="s">
        <v>14</v>
      </c>
      <c r="B5756" s="2" t="s">
        <v>6555</v>
      </c>
      <c r="C5756" s="2" t="s">
        <v>11437</v>
      </c>
      <c r="D5756" s="2" t="s">
        <v>1609</v>
      </c>
      <c r="E5756" s="2"/>
      <c r="F5756" s="2" t="str">
        <f>IF(ISNUMBER(E5756), E5756*G5756, "")</f>
        <v/>
      </c>
      <c r="G5756" s="2">
        <f>IF(AND(ISNUMBER(I5756), H5756&gt;0), I5756/H5756, I5756)</f>
        <v>264.58</v>
      </c>
      <c r="H5756" s="2">
        <v>1</v>
      </c>
      <c r="I5756" s="2">
        <v>264.58</v>
      </c>
      <c r="J5756" s="2"/>
      <c r="K5756" s="2"/>
      <c r="L5756" s="2"/>
      <c r="M5756" s="2"/>
      <c r="N5756" s="2"/>
    </row>
    <row r="5757" spans="1:14" ht="15" x14ac:dyDescent="0.15">
      <c r="A5757" s="3" t="s">
        <v>14</v>
      </c>
      <c r="B5757" s="3" t="s">
        <v>6555</v>
      </c>
      <c r="C5757" s="3" t="s">
        <v>11437</v>
      </c>
      <c r="D5757" s="3" t="s">
        <v>1610</v>
      </c>
      <c r="E5757" s="3"/>
      <c r="F5757" s="3" t="str">
        <f>IF(ISNUMBER(E5757), E5757*G5757, "")</f>
        <v/>
      </c>
      <c r="G5757" s="3">
        <f>IF(AND(ISNUMBER(I5757), H5757&gt;0), I5757/H5757, I5757)</f>
        <v>133.47999999999999</v>
      </c>
      <c r="H5757" s="3">
        <v>1</v>
      </c>
      <c r="I5757" s="3">
        <v>133.47999999999999</v>
      </c>
      <c r="J5757" s="3"/>
      <c r="K5757" s="3"/>
      <c r="L5757" s="3"/>
      <c r="M5757" s="3"/>
      <c r="N5757" s="3"/>
    </row>
    <row r="5758" spans="1:14" ht="15" x14ac:dyDescent="0.15">
      <c r="A5758" s="2" t="s">
        <v>14</v>
      </c>
      <c r="B5758" s="2" t="s">
        <v>6555</v>
      </c>
      <c r="C5758" s="2" t="s">
        <v>11437</v>
      </c>
      <c r="D5758" s="2" t="s">
        <v>1611</v>
      </c>
      <c r="E5758" s="2"/>
      <c r="F5758" s="2" t="str">
        <f>IF(ISNUMBER(E5758), E5758*G5758, "")</f>
        <v/>
      </c>
      <c r="G5758" s="2">
        <f>IF(AND(ISNUMBER(I5758), H5758&gt;0), I5758/H5758, I5758)</f>
        <v>109.36</v>
      </c>
      <c r="H5758" s="2">
        <v>1</v>
      </c>
      <c r="I5758" s="2">
        <v>109.36</v>
      </c>
      <c r="J5758" s="2"/>
      <c r="K5758" s="2"/>
      <c r="L5758" s="2"/>
      <c r="M5758" s="2"/>
      <c r="N5758" s="2"/>
    </row>
    <row r="5759" spans="1:14" ht="15" x14ac:dyDescent="0.15">
      <c r="A5759" s="3" t="s">
        <v>14</v>
      </c>
      <c r="B5759" s="3" t="s">
        <v>6555</v>
      </c>
      <c r="C5759" s="3" t="s">
        <v>11437</v>
      </c>
      <c r="D5759" s="3" t="s">
        <v>1612</v>
      </c>
      <c r="E5759" s="3"/>
      <c r="F5759" s="3" t="str">
        <f>IF(ISNUMBER(E5759), E5759*G5759, "")</f>
        <v/>
      </c>
      <c r="G5759" s="3">
        <f>IF(AND(ISNUMBER(I5759), H5759&gt;0), I5759/H5759, I5759)</f>
        <v>246.99</v>
      </c>
      <c r="H5759" s="3">
        <v>1</v>
      </c>
      <c r="I5759" s="3">
        <v>246.99</v>
      </c>
      <c r="J5759" s="3"/>
      <c r="K5759" s="3"/>
      <c r="L5759" s="3"/>
      <c r="M5759" s="3"/>
      <c r="N5759" s="3"/>
    </row>
    <row r="5760" spans="1:14" ht="15" x14ac:dyDescent="0.15">
      <c r="A5760" s="2" t="s">
        <v>14</v>
      </c>
      <c r="B5760" s="2" t="s">
        <v>6555</v>
      </c>
      <c r="C5760" s="2" t="s">
        <v>11437</v>
      </c>
      <c r="D5760" s="2" t="s">
        <v>1613</v>
      </c>
      <c r="E5760" s="2"/>
      <c r="F5760" s="2" t="str">
        <f>IF(ISNUMBER(E5760), E5760*G5760, "")</f>
        <v/>
      </c>
      <c r="G5760" s="2">
        <f>IF(AND(ISNUMBER(I5760), H5760&gt;0), I5760/H5760, I5760)</f>
        <v>243.45</v>
      </c>
      <c r="H5760" s="2">
        <v>1</v>
      </c>
      <c r="I5760" s="2">
        <v>243.45</v>
      </c>
      <c r="J5760" s="2"/>
      <c r="K5760" s="2"/>
      <c r="L5760" s="2"/>
      <c r="M5760" s="2"/>
      <c r="N5760" s="2"/>
    </row>
    <row r="5761" spans="1:14" ht="15" x14ac:dyDescent="0.15">
      <c r="A5761" s="3" t="s">
        <v>14</v>
      </c>
      <c r="B5761" s="3" t="s">
        <v>6555</v>
      </c>
      <c r="C5761" s="3" t="s">
        <v>11437</v>
      </c>
      <c r="D5761" s="3" t="s">
        <v>1614</v>
      </c>
      <c r="E5761" s="3"/>
      <c r="F5761" s="3" t="str">
        <f>IF(ISNUMBER(E5761), E5761*G5761, "")</f>
        <v/>
      </c>
      <c r="G5761" s="3">
        <f>IF(AND(ISNUMBER(I5761), H5761&gt;0), I5761/H5761, I5761)</f>
        <v>201.89</v>
      </c>
      <c r="H5761" s="3">
        <v>1</v>
      </c>
      <c r="I5761" s="3">
        <v>201.89</v>
      </c>
      <c r="J5761" s="3"/>
      <c r="K5761" s="3"/>
      <c r="L5761" s="3"/>
      <c r="M5761" s="3"/>
      <c r="N5761" s="3"/>
    </row>
    <row r="5762" spans="1:14" ht="15" x14ac:dyDescent="0.15">
      <c r="A5762" s="2" t="s">
        <v>14</v>
      </c>
      <c r="B5762" s="2" t="s">
        <v>6555</v>
      </c>
      <c r="C5762" s="2" t="s">
        <v>11437</v>
      </c>
      <c r="D5762" s="2" t="s">
        <v>1615</v>
      </c>
      <c r="E5762" s="2"/>
      <c r="F5762" s="2" t="str">
        <f>IF(ISNUMBER(E5762), E5762*G5762, "")</f>
        <v/>
      </c>
      <c r="G5762" s="2">
        <f>IF(AND(ISNUMBER(I5762), H5762&gt;0), I5762/H5762, I5762)</f>
        <v>229.56</v>
      </c>
      <c r="H5762" s="2">
        <v>1</v>
      </c>
      <c r="I5762" s="2">
        <v>229.56</v>
      </c>
      <c r="J5762" s="2"/>
      <c r="K5762" s="2"/>
      <c r="L5762" s="2"/>
      <c r="M5762" s="2"/>
      <c r="N5762" s="2"/>
    </row>
    <row r="5763" spans="1:14" ht="15" x14ac:dyDescent="0.15">
      <c r="A5763" s="3" t="s">
        <v>14</v>
      </c>
      <c r="B5763" s="3" t="s">
        <v>6555</v>
      </c>
      <c r="C5763" s="3" t="s">
        <v>11437</v>
      </c>
      <c r="D5763" s="3" t="s">
        <v>1616</v>
      </c>
      <c r="E5763" s="3"/>
      <c r="F5763" s="3" t="str">
        <f>IF(ISNUMBER(E5763), E5763*G5763, "")</f>
        <v/>
      </c>
      <c r="G5763" s="3">
        <f>IF(AND(ISNUMBER(I5763), H5763&gt;0), I5763/H5763, I5763)</f>
        <v>276.11</v>
      </c>
      <c r="H5763" s="3">
        <v>1</v>
      </c>
      <c r="I5763" s="3">
        <v>276.11</v>
      </c>
      <c r="J5763" s="3"/>
      <c r="K5763" s="3"/>
      <c r="L5763" s="3"/>
      <c r="M5763" s="3"/>
      <c r="N5763" s="3"/>
    </row>
    <row r="5764" spans="1:14" ht="15" x14ac:dyDescent="0.15">
      <c r="A5764" s="2" t="s">
        <v>14</v>
      </c>
      <c r="B5764" s="2" t="s">
        <v>6555</v>
      </c>
      <c r="C5764" s="2" t="s">
        <v>11437</v>
      </c>
      <c r="D5764" s="2" t="s">
        <v>1617</v>
      </c>
      <c r="E5764" s="2"/>
      <c r="F5764" s="2" t="str">
        <f>IF(ISNUMBER(E5764), E5764*G5764, "")</f>
        <v/>
      </c>
      <c r="G5764" s="2">
        <f>IF(AND(ISNUMBER(I5764), H5764&gt;0), I5764/H5764, I5764)</f>
        <v>279.70999999999998</v>
      </c>
      <c r="H5764" s="2">
        <v>1</v>
      </c>
      <c r="I5764" s="2">
        <v>279.70999999999998</v>
      </c>
      <c r="J5764" s="2"/>
      <c r="K5764" s="2"/>
      <c r="L5764" s="2"/>
      <c r="M5764" s="2"/>
      <c r="N5764" s="2"/>
    </row>
    <row r="5765" spans="1:14" ht="15" x14ac:dyDescent="0.15">
      <c r="A5765" s="3" t="s">
        <v>14</v>
      </c>
      <c r="B5765" s="3" t="s">
        <v>6555</v>
      </c>
      <c r="C5765" s="3" t="s">
        <v>11437</v>
      </c>
      <c r="D5765" s="3" t="s">
        <v>1618</v>
      </c>
      <c r="E5765" s="3"/>
      <c r="F5765" s="3" t="str">
        <f>IF(ISNUMBER(E5765), E5765*G5765, "")</f>
        <v/>
      </c>
      <c r="G5765" s="3">
        <f>IF(AND(ISNUMBER(I5765), H5765&gt;0), I5765/H5765, I5765)</f>
        <v>539.53</v>
      </c>
      <c r="H5765" s="3">
        <v>1</v>
      </c>
      <c r="I5765" s="3">
        <v>539.53</v>
      </c>
      <c r="J5765" s="3"/>
      <c r="K5765" s="3"/>
      <c r="L5765" s="3"/>
      <c r="M5765" s="3"/>
      <c r="N5765" s="3"/>
    </row>
    <row r="5766" spans="1:14" ht="15" x14ac:dyDescent="0.15">
      <c r="A5766" s="2" t="s">
        <v>14</v>
      </c>
      <c r="B5766" s="2" t="s">
        <v>6555</v>
      </c>
      <c r="C5766" s="2" t="s">
        <v>11437</v>
      </c>
      <c r="D5766" s="2" t="s">
        <v>1619</v>
      </c>
      <c r="E5766" s="2"/>
      <c r="F5766" s="2" t="str">
        <f>IF(ISNUMBER(E5766), E5766*G5766, "")</f>
        <v/>
      </c>
      <c r="G5766" s="2">
        <f>IF(AND(ISNUMBER(I5766), H5766&gt;0), I5766/H5766, I5766)</f>
        <v>573.9</v>
      </c>
      <c r="H5766" s="2">
        <v>1</v>
      </c>
      <c r="I5766" s="2">
        <v>573.9</v>
      </c>
      <c r="J5766" s="2"/>
      <c r="K5766" s="2"/>
      <c r="L5766" s="2"/>
      <c r="M5766" s="2"/>
      <c r="N5766" s="2"/>
    </row>
    <row r="5767" spans="1:14" ht="15" x14ac:dyDescent="0.15">
      <c r="A5767" s="3" t="s">
        <v>14</v>
      </c>
      <c r="B5767" s="3" t="s">
        <v>6555</v>
      </c>
      <c r="C5767" s="3" t="s">
        <v>11437</v>
      </c>
      <c r="D5767" s="3" t="s">
        <v>1620</v>
      </c>
      <c r="E5767" s="3"/>
      <c r="F5767" s="3" t="str">
        <f>IF(ISNUMBER(E5767), E5767*G5767, "")</f>
        <v/>
      </c>
      <c r="G5767" s="3">
        <f>IF(AND(ISNUMBER(I5767), H5767&gt;0), I5767/H5767, I5767)</f>
        <v>192.13</v>
      </c>
      <c r="H5767" s="3">
        <v>1</v>
      </c>
      <c r="I5767" s="3">
        <v>192.13</v>
      </c>
      <c r="J5767" s="3"/>
      <c r="K5767" s="3"/>
      <c r="L5767" s="3"/>
      <c r="M5767" s="3"/>
      <c r="N5767" s="3"/>
    </row>
    <row r="5768" spans="1:14" ht="15" x14ac:dyDescent="0.15">
      <c r="A5768" s="2" t="s">
        <v>14</v>
      </c>
      <c r="B5768" s="2" t="s">
        <v>6555</v>
      </c>
      <c r="C5768" s="2" t="s">
        <v>11437</v>
      </c>
      <c r="D5768" s="2" t="s">
        <v>1621</v>
      </c>
      <c r="E5768" s="2"/>
      <c r="F5768" s="2" t="str">
        <f>IF(ISNUMBER(E5768), E5768*G5768, "")</f>
        <v/>
      </c>
      <c r="G5768" s="2">
        <f>IF(AND(ISNUMBER(I5768), H5768&gt;0), I5768/H5768, I5768)</f>
        <v>107.74</v>
      </c>
      <c r="H5768" s="2">
        <v>1</v>
      </c>
      <c r="I5768" s="2">
        <v>107.74</v>
      </c>
      <c r="J5768" s="2"/>
      <c r="K5768" s="2"/>
      <c r="L5768" s="2"/>
      <c r="M5768" s="2"/>
      <c r="N5768" s="2"/>
    </row>
    <row r="5769" spans="1:14" ht="15" x14ac:dyDescent="0.15">
      <c r="A5769" s="3" t="s">
        <v>14</v>
      </c>
      <c r="B5769" s="3" t="s">
        <v>6555</v>
      </c>
      <c r="C5769" s="3" t="s">
        <v>11437</v>
      </c>
      <c r="D5769" s="3" t="s">
        <v>1622</v>
      </c>
      <c r="E5769" s="3"/>
      <c r="F5769" s="3" t="str">
        <f>IF(ISNUMBER(E5769), E5769*G5769, "")</f>
        <v/>
      </c>
      <c r="G5769" s="3">
        <f>IF(AND(ISNUMBER(I5769), H5769&gt;0), I5769/H5769, I5769)</f>
        <v>516.91</v>
      </c>
      <c r="H5769" s="3">
        <v>1</v>
      </c>
      <c r="I5769" s="3">
        <v>516.91</v>
      </c>
      <c r="J5769" s="3"/>
      <c r="K5769" s="3"/>
      <c r="L5769" s="3"/>
      <c r="M5769" s="3"/>
      <c r="N5769" s="3"/>
    </row>
    <row r="5770" spans="1:14" ht="15" x14ac:dyDescent="0.15">
      <c r="A5770" s="2" t="s">
        <v>14</v>
      </c>
      <c r="B5770" s="2" t="s">
        <v>6555</v>
      </c>
      <c r="C5770" s="2" t="s">
        <v>11437</v>
      </c>
      <c r="D5770" s="2" t="s">
        <v>1623</v>
      </c>
      <c r="E5770" s="2"/>
      <c r="F5770" s="2" t="str">
        <f>IF(ISNUMBER(E5770), E5770*G5770, "")</f>
        <v/>
      </c>
      <c r="G5770" s="2">
        <f>IF(AND(ISNUMBER(I5770), H5770&gt;0), I5770/H5770, I5770)</f>
        <v>169.32</v>
      </c>
      <c r="H5770" s="2">
        <v>1</v>
      </c>
      <c r="I5770" s="2">
        <v>169.32</v>
      </c>
      <c r="J5770" s="2"/>
      <c r="K5770" s="2"/>
      <c r="L5770" s="2"/>
      <c r="M5770" s="2"/>
      <c r="N5770" s="2"/>
    </row>
    <row r="5771" spans="1:14" ht="15" x14ac:dyDescent="0.15">
      <c r="A5771" s="3" t="s">
        <v>14</v>
      </c>
      <c r="B5771" s="3" t="s">
        <v>6555</v>
      </c>
      <c r="C5771" s="3" t="s">
        <v>11437</v>
      </c>
      <c r="D5771" s="3" t="s">
        <v>1624</v>
      </c>
      <c r="E5771" s="3"/>
      <c r="F5771" s="3" t="str">
        <f>IF(ISNUMBER(E5771), E5771*G5771, "")</f>
        <v/>
      </c>
      <c r="G5771" s="3">
        <f>IF(AND(ISNUMBER(I5771), H5771&gt;0), I5771/H5771, I5771)</f>
        <v>124.32</v>
      </c>
      <c r="H5771" s="3">
        <v>1</v>
      </c>
      <c r="I5771" s="3">
        <v>124.32</v>
      </c>
      <c r="J5771" s="3"/>
      <c r="K5771" s="3"/>
      <c r="L5771" s="3"/>
      <c r="M5771" s="3"/>
      <c r="N5771" s="3"/>
    </row>
    <row r="5772" spans="1:14" ht="15" x14ac:dyDescent="0.15">
      <c r="A5772" s="2" t="s">
        <v>14</v>
      </c>
      <c r="B5772" s="2" t="s">
        <v>6555</v>
      </c>
      <c r="C5772" s="2" t="s">
        <v>11437</v>
      </c>
      <c r="D5772" s="2" t="s">
        <v>1625</v>
      </c>
      <c r="E5772" s="2"/>
      <c r="F5772" s="2" t="str">
        <f>IF(ISNUMBER(E5772), E5772*G5772, "")</f>
        <v/>
      </c>
      <c r="G5772" s="2">
        <f>IF(AND(ISNUMBER(I5772), H5772&gt;0), I5772/H5772, I5772)</f>
        <v>89.44</v>
      </c>
      <c r="H5772" s="2">
        <v>1</v>
      </c>
      <c r="I5772" s="2">
        <v>89.44</v>
      </c>
      <c r="J5772" s="2"/>
      <c r="K5772" s="2"/>
      <c r="L5772" s="2"/>
      <c r="M5772" s="2"/>
      <c r="N5772" s="2"/>
    </row>
    <row r="5773" spans="1:14" ht="15" x14ac:dyDescent="0.15">
      <c r="A5773" s="3" t="s">
        <v>14</v>
      </c>
      <c r="B5773" s="3" t="s">
        <v>6555</v>
      </c>
      <c r="C5773" s="3" t="s">
        <v>11437</v>
      </c>
      <c r="D5773" s="3" t="s">
        <v>1626</v>
      </c>
      <c r="E5773" s="3"/>
      <c r="F5773" s="3" t="str">
        <f>IF(ISNUMBER(E5773), E5773*G5773, "")</f>
        <v/>
      </c>
      <c r="G5773" s="3">
        <f>IF(AND(ISNUMBER(I5773), H5773&gt;0), I5773/H5773, I5773)</f>
        <v>105.07</v>
      </c>
      <c r="H5773" s="3">
        <v>1</v>
      </c>
      <c r="I5773" s="3">
        <v>105.07</v>
      </c>
      <c r="J5773" s="3"/>
      <c r="K5773" s="3"/>
      <c r="L5773" s="3"/>
      <c r="M5773" s="3"/>
      <c r="N5773" s="3"/>
    </row>
    <row r="5774" spans="1:14" ht="15" x14ac:dyDescent="0.15">
      <c r="A5774" s="2" t="s">
        <v>14</v>
      </c>
      <c r="B5774" s="2" t="s">
        <v>6555</v>
      </c>
      <c r="C5774" s="2" t="s">
        <v>11437</v>
      </c>
      <c r="D5774" s="2" t="s">
        <v>1627</v>
      </c>
      <c r="E5774" s="2"/>
      <c r="F5774" s="2" t="str">
        <f>IF(ISNUMBER(E5774), E5774*G5774, "")</f>
        <v/>
      </c>
      <c r="G5774" s="2">
        <f>IF(AND(ISNUMBER(I5774), H5774&gt;0), I5774/H5774, I5774)</f>
        <v>149.54</v>
      </c>
      <c r="H5774" s="2">
        <v>1</v>
      </c>
      <c r="I5774" s="2">
        <v>149.54</v>
      </c>
      <c r="J5774" s="2"/>
      <c r="K5774" s="2"/>
      <c r="L5774" s="2"/>
      <c r="M5774" s="2"/>
      <c r="N5774" s="2"/>
    </row>
    <row r="5775" spans="1:14" ht="15" x14ac:dyDescent="0.15">
      <c r="A5775" s="3" t="s">
        <v>14</v>
      </c>
      <c r="B5775" s="3" t="s">
        <v>6555</v>
      </c>
      <c r="C5775" s="3" t="s">
        <v>11437</v>
      </c>
      <c r="D5775" s="3" t="s">
        <v>1628</v>
      </c>
      <c r="E5775" s="3"/>
      <c r="F5775" s="3" t="str">
        <f>IF(ISNUMBER(E5775), E5775*G5775, "")</f>
        <v/>
      </c>
      <c r="G5775" s="3">
        <f>IF(AND(ISNUMBER(I5775), H5775&gt;0), I5775/H5775, I5775)</f>
        <v>50.89</v>
      </c>
      <c r="H5775" s="3">
        <v>1</v>
      </c>
      <c r="I5775" s="3">
        <v>50.89</v>
      </c>
      <c r="J5775" s="3"/>
      <c r="K5775" s="3"/>
      <c r="L5775" s="3"/>
      <c r="M5775" s="3"/>
      <c r="N5775" s="3"/>
    </row>
    <row r="5776" spans="1:14" ht="15" x14ac:dyDescent="0.15">
      <c r="A5776" s="2" t="s">
        <v>14</v>
      </c>
      <c r="B5776" s="2" t="s">
        <v>6555</v>
      </c>
      <c r="C5776" s="2" t="s">
        <v>11437</v>
      </c>
      <c r="D5776" s="2" t="s">
        <v>1629</v>
      </c>
      <c r="E5776" s="2"/>
      <c r="F5776" s="2" t="str">
        <f>IF(ISNUMBER(E5776), E5776*G5776, "")</f>
        <v/>
      </c>
      <c r="G5776" s="2">
        <f>IF(AND(ISNUMBER(I5776), H5776&gt;0), I5776/H5776, I5776)</f>
        <v>59.16</v>
      </c>
      <c r="H5776" s="2">
        <v>1</v>
      </c>
      <c r="I5776" s="2">
        <v>59.16</v>
      </c>
      <c r="J5776" s="2"/>
      <c r="K5776" s="2"/>
      <c r="L5776" s="2"/>
      <c r="M5776" s="2"/>
      <c r="N5776" s="2"/>
    </row>
    <row r="5777" spans="1:14" ht="15" x14ac:dyDescent="0.15">
      <c r="A5777" s="3" t="s">
        <v>14</v>
      </c>
      <c r="B5777" s="3" t="s">
        <v>6555</v>
      </c>
      <c r="C5777" s="3" t="s">
        <v>11437</v>
      </c>
      <c r="D5777" s="3" t="s">
        <v>1630</v>
      </c>
      <c r="E5777" s="3"/>
      <c r="F5777" s="3" t="str">
        <f>IF(ISNUMBER(E5777), E5777*G5777, "")</f>
        <v/>
      </c>
      <c r="G5777" s="3">
        <f>IF(AND(ISNUMBER(I5777), H5777&gt;0), I5777/H5777, I5777)</f>
        <v>146.32</v>
      </c>
      <c r="H5777" s="3">
        <v>1</v>
      </c>
      <c r="I5777" s="3">
        <v>146.32</v>
      </c>
      <c r="J5777" s="3"/>
      <c r="K5777" s="3"/>
      <c r="L5777" s="3"/>
      <c r="M5777" s="3"/>
      <c r="N5777" s="3"/>
    </row>
    <row r="5778" spans="1:14" ht="15" x14ac:dyDescent="0.15">
      <c r="A5778" s="2" t="s">
        <v>14</v>
      </c>
      <c r="B5778" s="2" t="s">
        <v>6555</v>
      </c>
      <c r="C5778" s="2" t="s">
        <v>11437</v>
      </c>
      <c r="D5778" s="2" t="s">
        <v>1631</v>
      </c>
      <c r="E5778" s="2"/>
      <c r="F5778" s="2" t="str">
        <f>IF(ISNUMBER(E5778), E5778*G5778, "")</f>
        <v/>
      </c>
      <c r="G5778" s="2">
        <f>IF(AND(ISNUMBER(I5778), H5778&gt;0), I5778/H5778, I5778)</f>
        <v>146.65</v>
      </c>
      <c r="H5778" s="2">
        <v>1</v>
      </c>
      <c r="I5778" s="2">
        <v>146.65</v>
      </c>
      <c r="J5778" s="2"/>
      <c r="K5778" s="2"/>
      <c r="L5778" s="2"/>
      <c r="M5778" s="2"/>
      <c r="N5778" s="2"/>
    </row>
    <row r="5779" spans="1:14" ht="15" x14ac:dyDescent="0.15">
      <c r="A5779" s="3" t="s">
        <v>14</v>
      </c>
      <c r="B5779" s="3" t="s">
        <v>6555</v>
      </c>
      <c r="C5779" s="3" t="s">
        <v>11437</v>
      </c>
      <c r="D5779" s="3" t="s">
        <v>1632</v>
      </c>
      <c r="E5779" s="3"/>
      <c r="F5779" s="3" t="str">
        <f>IF(ISNUMBER(E5779), E5779*G5779, "")</f>
        <v/>
      </c>
      <c r="G5779" s="3">
        <f>IF(AND(ISNUMBER(I5779), H5779&gt;0), I5779/H5779, I5779)</f>
        <v>191.56</v>
      </c>
      <c r="H5779" s="3">
        <v>1</v>
      </c>
      <c r="I5779" s="3">
        <v>191.56</v>
      </c>
      <c r="J5779" s="3"/>
      <c r="K5779" s="3"/>
      <c r="L5779" s="3"/>
      <c r="M5779" s="3"/>
      <c r="N5779" s="3"/>
    </row>
    <row r="5780" spans="1:14" ht="15" x14ac:dyDescent="0.15">
      <c r="A5780" s="2" t="s">
        <v>14</v>
      </c>
      <c r="B5780" s="2" t="s">
        <v>6555</v>
      </c>
      <c r="C5780" s="2" t="s">
        <v>11437</v>
      </c>
      <c r="D5780" s="2" t="s">
        <v>1633</v>
      </c>
      <c r="E5780" s="2"/>
      <c r="F5780" s="2" t="str">
        <f>IF(ISNUMBER(E5780), E5780*G5780, "")</f>
        <v/>
      </c>
      <c r="G5780" s="2">
        <f>IF(AND(ISNUMBER(I5780), H5780&gt;0), I5780/H5780, I5780)</f>
        <v>191.24</v>
      </c>
      <c r="H5780" s="2">
        <v>1</v>
      </c>
      <c r="I5780" s="2">
        <v>191.24</v>
      </c>
      <c r="J5780" s="2"/>
      <c r="K5780" s="2"/>
      <c r="L5780" s="2"/>
      <c r="M5780" s="2"/>
      <c r="N5780" s="2"/>
    </row>
    <row r="5781" spans="1:14" ht="15" x14ac:dyDescent="0.15">
      <c r="A5781" s="3" t="s">
        <v>14</v>
      </c>
      <c r="B5781" s="3" t="s">
        <v>6555</v>
      </c>
      <c r="C5781" s="3" t="s">
        <v>11437</v>
      </c>
      <c r="D5781" s="3" t="s">
        <v>1634</v>
      </c>
      <c r="E5781" s="3"/>
      <c r="F5781" s="3" t="str">
        <f>IF(ISNUMBER(E5781), E5781*G5781, "")</f>
        <v/>
      </c>
      <c r="G5781" s="3">
        <f>IF(AND(ISNUMBER(I5781), H5781&gt;0), I5781/H5781, I5781)</f>
        <v>45.52</v>
      </c>
      <c r="H5781" s="3">
        <v>1</v>
      </c>
      <c r="I5781" s="3">
        <v>45.52</v>
      </c>
      <c r="J5781" s="3"/>
      <c r="K5781" s="3"/>
      <c r="L5781" s="3"/>
      <c r="M5781" s="3"/>
      <c r="N5781" s="3"/>
    </row>
    <row r="5782" spans="1:14" ht="15" x14ac:dyDescent="0.15">
      <c r="A5782" s="2" t="s">
        <v>14</v>
      </c>
      <c r="B5782" s="2" t="s">
        <v>6555</v>
      </c>
      <c r="C5782" s="2" t="s">
        <v>11437</v>
      </c>
      <c r="D5782" s="2" t="s">
        <v>1635</v>
      </c>
      <c r="E5782" s="2"/>
      <c r="F5782" s="2" t="str">
        <f>IF(ISNUMBER(E5782), E5782*G5782, "")</f>
        <v/>
      </c>
      <c r="G5782" s="2">
        <f>IF(AND(ISNUMBER(I5782), H5782&gt;0), I5782/H5782, I5782)</f>
        <v>116.69</v>
      </c>
      <c r="H5782" s="2">
        <v>1</v>
      </c>
      <c r="I5782" s="2">
        <v>116.69</v>
      </c>
      <c r="J5782" s="2"/>
      <c r="K5782" s="2"/>
      <c r="L5782" s="2"/>
      <c r="M5782" s="2"/>
      <c r="N5782" s="2"/>
    </row>
    <row r="5783" spans="1:14" ht="15" x14ac:dyDescent="0.15">
      <c r="A5783" s="3" t="s">
        <v>14</v>
      </c>
      <c r="B5783" s="3" t="s">
        <v>6555</v>
      </c>
      <c r="C5783" s="3" t="s">
        <v>11437</v>
      </c>
      <c r="D5783" s="3" t="s">
        <v>5366</v>
      </c>
      <c r="E5783" s="3"/>
      <c r="F5783" s="3" t="str">
        <f>IF(ISNUMBER(E5783), E5783*G5783, "")</f>
        <v/>
      </c>
      <c r="G5783" s="3">
        <f>IF(AND(ISNUMBER(I5783), H5783&gt;0), I5783/H5783, I5783)</f>
        <v>79.61</v>
      </c>
      <c r="H5783" s="3">
        <v>1</v>
      </c>
      <c r="I5783" s="3">
        <v>79.61</v>
      </c>
      <c r="J5783" s="3"/>
      <c r="K5783" s="3"/>
      <c r="L5783" s="3"/>
      <c r="M5783" s="3"/>
      <c r="N5783" s="3"/>
    </row>
    <row r="5784" spans="1:14" ht="15" x14ac:dyDescent="0.15">
      <c r="A5784" s="2" t="s">
        <v>14</v>
      </c>
      <c r="B5784" s="2" t="s">
        <v>6555</v>
      </c>
      <c r="C5784" s="2" t="s">
        <v>11437</v>
      </c>
      <c r="D5784" s="2" t="s">
        <v>1636</v>
      </c>
      <c r="E5784" s="2"/>
      <c r="F5784" s="2" t="str">
        <f>IF(ISNUMBER(E5784), E5784*G5784, "")</f>
        <v/>
      </c>
      <c r="G5784" s="2">
        <f>IF(AND(ISNUMBER(I5784), H5784&gt;0), I5784/H5784, I5784)</f>
        <v>80.16</v>
      </c>
      <c r="H5784" s="2">
        <v>1</v>
      </c>
      <c r="I5784" s="2">
        <v>80.16</v>
      </c>
      <c r="J5784" s="2"/>
      <c r="K5784" s="2"/>
      <c r="L5784" s="2"/>
      <c r="M5784" s="2"/>
      <c r="N5784" s="2"/>
    </row>
    <row r="5785" spans="1:14" ht="15" x14ac:dyDescent="0.15">
      <c r="A5785" s="3" t="s">
        <v>14</v>
      </c>
      <c r="B5785" s="3" t="s">
        <v>6555</v>
      </c>
      <c r="C5785" s="3" t="s">
        <v>11437</v>
      </c>
      <c r="D5785" s="3" t="s">
        <v>1637</v>
      </c>
      <c r="E5785" s="3"/>
      <c r="F5785" s="3" t="str">
        <f>IF(ISNUMBER(E5785), E5785*G5785, "")</f>
        <v/>
      </c>
      <c r="G5785" s="3">
        <f>IF(AND(ISNUMBER(I5785), H5785&gt;0), I5785/H5785, I5785)</f>
        <v>25.76</v>
      </c>
      <c r="H5785" s="3">
        <v>1</v>
      </c>
      <c r="I5785" s="3">
        <v>25.76</v>
      </c>
      <c r="J5785" s="3"/>
      <c r="K5785" s="3"/>
      <c r="L5785" s="3"/>
      <c r="M5785" s="3"/>
      <c r="N5785" s="3"/>
    </row>
    <row r="5786" spans="1:14" ht="15" x14ac:dyDescent="0.15">
      <c r="A5786" s="2" t="s">
        <v>14</v>
      </c>
      <c r="B5786" s="2" t="s">
        <v>6555</v>
      </c>
      <c r="C5786" s="2" t="s">
        <v>11437</v>
      </c>
      <c r="D5786" s="2" t="s">
        <v>1638</v>
      </c>
      <c r="E5786" s="2"/>
      <c r="F5786" s="2" t="str">
        <f>IF(ISNUMBER(E5786), E5786*G5786, "")</f>
        <v/>
      </c>
      <c r="G5786" s="2">
        <f>IF(AND(ISNUMBER(I5786), H5786&gt;0), I5786/H5786, I5786)</f>
        <v>184.75</v>
      </c>
      <c r="H5786" s="2">
        <v>1</v>
      </c>
      <c r="I5786" s="2">
        <v>184.75</v>
      </c>
      <c r="J5786" s="2"/>
      <c r="K5786" s="2"/>
      <c r="L5786" s="2"/>
      <c r="M5786" s="2"/>
      <c r="N5786" s="2"/>
    </row>
    <row r="5787" spans="1:14" ht="15" x14ac:dyDescent="0.15">
      <c r="A5787" s="3" t="s">
        <v>14</v>
      </c>
      <c r="B5787" s="3" t="s">
        <v>6555</v>
      </c>
      <c r="C5787" s="3" t="s">
        <v>11437</v>
      </c>
      <c r="D5787" s="3" t="s">
        <v>1639</v>
      </c>
      <c r="E5787" s="3"/>
      <c r="F5787" s="3" t="str">
        <f>IF(ISNUMBER(E5787), E5787*G5787, "")</f>
        <v/>
      </c>
      <c r="G5787" s="3">
        <f>IF(AND(ISNUMBER(I5787), H5787&gt;0), I5787/H5787, I5787)</f>
        <v>186.26</v>
      </c>
      <c r="H5787" s="3">
        <v>1</v>
      </c>
      <c r="I5787" s="3">
        <v>186.26</v>
      </c>
      <c r="J5787" s="3"/>
      <c r="K5787" s="3"/>
      <c r="L5787" s="3"/>
      <c r="M5787" s="3"/>
      <c r="N5787" s="3"/>
    </row>
    <row r="5788" spans="1:14" ht="15" x14ac:dyDescent="0.15">
      <c r="A5788" s="2" t="s">
        <v>14</v>
      </c>
      <c r="B5788" s="2" t="s">
        <v>6555</v>
      </c>
      <c r="C5788" s="2" t="s">
        <v>11437</v>
      </c>
      <c r="D5788" s="2" t="s">
        <v>1640</v>
      </c>
      <c r="E5788" s="2"/>
      <c r="F5788" s="2" t="str">
        <f>IF(ISNUMBER(E5788), E5788*G5788, "")</f>
        <v/>
      </c>
      <c r="G5788" s="2">
        <f>IF(AND(ISNUMBER(I5788), H5788&gt;0), I5788/H5788, I5788)</f>
        <v>88.84</v>
      </c>
      <c r="H5788" s="2">
        <v>1</v>
      </c>
      <c r="I5788" s="2">
        <v>88.84</v>
      </c>
      <c r="J5788" s="2"/>
      <c r="K5788" s="2"/>
      <c r="L5788" s="2"/>
      <c r="M5788" s="2"/>
      <c r="N5788" s="2"/>
    </row>
    <row r="5789" spans="1:14" ht="15" x14ac:dyDescent="0.15">
      <c r="A5789" s="3" t="s">
        <v>14</v>
      </c>
      <c r="B5789" s="3" t="s">
        <v>6555</v>
      </c>
      <c r="C5789" s="3" t="s">
        <v>11437</v>
      </c>
      <c r="D5789" s="3" t="s">
        <v>1641</v>
      </c>
      <c r="E5789" s="3"/>
      <c r="F5789" s="3" t="str">
        <f>IF(ISNUMBER(E5789), E5789*G5789, "")</f>
        <v/>
      </c>
      <c r="G5789" s="3">
        <f>IF(AND(ISNUMBER(I5789), H5789&gt;0), I5789/H5789, I5789)</f>
        <v>73.260000000000005</v>
      </c>
      <c r="H5789" s="3">
        <v>1</v>
      </c>
      <c r="I5789" s="3">
        <v>73.260000000000005</v>
      </c>
      <c r="J5789" s="3"/>
      <c r="K5789" s="3"/>
      <c r="L5789" s="3"/>
      <c r="M5789" s="3"/>
      <c r="N5789" s="3"/>
    </row>
    <row r="5790" spans="1:14" ht="15" x14ac:dyDescent="0.15">
      <c r="A5790" s="2" t="s">
        <v>14</v>
      </c>
      <c r="B5790" s="2" t="s">
        <v>6555</v>
      </c>
      <c r="C5790" s="2" t="s">
        <v>11437</v>
      </c>
      <c r="D5790" s="2" t="s">
        <v>1642</v>
      </c>
      <c r="E5790" s="2"/>
      <c r="F5790" s="2" t="str">
        <f>IF(ISNUMBER(E5790), E5790*G5790, "")</f>
        <v/>
      </c>
      <c r="G5790" s="2">
        <f>IF(AND(ISNUMBER(I5790), H5790&gt;0), I5790/H5790, I5790)</f>
        <v>19.98</v>
      </c>
      <c r="H5790" s="2">
        <v>1</v>
      </c>
      <c r="I5790" s="2">
        <v>19.98</v>
      </c>
      <c r="J5790" s="2"/>
      <c r="K5790" s="2"/>
      <c r="L5790" s="2"/>
      <c r="M5790" s="2"/>
      <c r="N5790" s="2"/>
    </row>
    <row r="5791" spans="1:14" ht="15" x14ac:dyDescent="0.15">
      <c r="A5791" s="3" t="s">
        <v>14</v>
      </c>
      <c r="B5791" s="3" t="s">
        <v>6555</v>
      </c>
      <c r="C5791" s="3" t="s">
        <v>11437</v>
      </c>
      <c r="D5791" s="3" t="s">
        <v>1643</v>
      </c>
      <c r="E5791" s="3"/>
      <c r="F5791" s="3" t="str">
        <f>IF(ISNUMBER(E5791), E5791*G5791, "")</f>
        <v/>
      </c>
      <c r="G5791" s="3">
        <f>IF(AND(ISNUMBER(I5791), H5791&gt;0), I5791/H5791, I5791)</f>
        <v>57.4</v>
      </c>
      <c r="H5791" s="3">
        <v>1</v>
      </c>
      <c r="I5791" s="3">
        <v>57.4</v>
      </c>
      <c r="J5791" s="3"/>
      <c r="K5791" s="3"/>
      <c r="L5791" s="3"/>
      <c r="M5791" s="3"/>
      <c r="N5791" s="3"/>
    </row>
    <row r="5792" spans="1:14" ht="15" x14ac:dyDescent="0.15">
      <c r="A5792" s="2" t="s">
        <v>14</v>
      </c>
      <c r="B5792" s="2" t="s">
        <v>6555</v>
      </c>
      <c r="C5792" s="2" t="s">
        <v>11437</v>
      </c>
      <c r="D5792" s="2" t="s">
        <v>1644</v>
      </c>
      <c r="E5792" s="2"/>
      <c r="F5792" s="2" t="str">
        <f>IF(ISNUMBER(E5792), E5792*G5792, "")</f>
        <v/>
      </c>
      <c r="G5792" s="2">
        <f>IF(AND(ISNUMBER(I5792), H5792&gt;0), I5792/H5792, I5792)</f>
        <v>264.64999999999998</v>
      </c>
      <c r="H5792" s="2">
        <v>1</v>
      </c>
      <c r="I5792" s="2">
        <v>264.64999999999998</v>
      </c>
      <c r="J5792" s="2"/>
      <c r="K5792" s="2"/>
      <c r="L5792" s="2"/>
      <c r="M5792" s="2"/>
      <c r="N5792" s="2"/>
    </row>
    <row r="5793" spans="1:14" ht="15" x14ac:dyDescent="0.15">
      <c r="A5793" s="3" t="s">
        <v>14</v>
      </c>
      <c r="B5793" s="3" t="s">
        <v>6555</v>
      </c>
      <c r="C5793" s="3" t="s">
        <v>11437</v>
      </c>
      <c r="D5793" s="3" t="s">
        <v>1645</v>
      </c>
      <c r="E5793" s="3"/>
      <c r="F5793" s="3" t="str">
        <f>IF(ISNUMBER(E5793), E5793*G5793, "")</f>
        <v/>
      </c>
      <c r="G5793" s="3">
        <f>IF(AND(ISNUMBER(I5793), H5793&gt;0), I5793/H5793, I5793)</f>
        <v>312.36</v>
      </c>
      <c r="H5793" s="3">
        <v>1</v>
      </c>
      <c r="I5793" s="3">
        <v>312.36</v>
      </c>
      <c r="J5793" s="3"/>
      <c r="K5793" s="3"/>
      <c r="L5793" s="3"/>
      <c r="M5793" s="3"/>
      <c r="N5793" s="3"/>
    </row>
    <row r="5794" spans="1:14" ht="15" x14ac:dyDescent="0.15">
      <c r="A5794" s="2" t="s">
        <v>14</v>
      </c>
      <c r="B5794" s="2" t="s">
        <v>6555</v>
      </c>
      <c r="C5794" s="2" t="s">
        <v>11437</v>
      </c>
      <c r="D5794" s="2" t="s">
        <v>1646</v>
      </c>
      <c r="E5794" s="2"/>
      <c r="F5794" s="2" t="str">
        <f>IF(ISNUMBER(E5794), E5794*G5794, "")</f>
        <v/>
      </c>
      <c r="G5794" s="2">
        <f>IF(AND(ISNUMBER(I5794), H5794&gt;0), I5794/H5794, I5794)</f>
        <v>92.42</v>
      </c>
      <c r="H5794" s="2">
        <v>1</v>
      </c>
      <c r="I5794" s="2">
        <v>92.42</v>
      </c>
      <c r="J5794" s="2"/>
      <c r="K5794" s="2"/>
      <c r="L5794" s="2"/>
      <c r="M5794" s="2"/>
      <c r="N5794" s="2"/>
    </row>
    <row r="5795" spans="1:14" ht="15" x14ac:dyDescent="0.15">
      <c r="A5795" s="3" t="s">
        <v>14</v>
      </c>
      <c r="B5795" s="3" t="s">
        <v>6555</v>
      </c>
      <c r="C5795" s="3" t="s">
        <v>11437</v>
      </c>
      <c r="D5795" s="3" t="s">
        <v>1647</v>
      </c>
      <c r="E5795" s="3"/>
      <c r="F5795" s="3" t="str">
        <f>IF(ISNUMBER(E5795), E5795*G5795, "")</f>
        <v/>
      </c>
      <c r="G5795" s="3">
        <f>IF(AND(ISNUMBER(I5795), H5795&gt;0), I5795/H5795, I5795)</f>
        <v>134.97</v>
      </c>
      <c r="H5795" s="3">
        <v>1</v>
      </c>
      <c r="I5795" s="3">
        <v>134.97</v>
      </c>
      <c r="J5795" s="3"/>
      <c r="K5795" s="3"/>
      <c r="L5795" s="3"/>
      <c r="M5795" s="3"/>
      <c r="N5795" s="3"/>
    </row>
    <row r="5796" spans="1:14" ht="15" x14ac:dyDescent="0.15">
      <c r="A5796" s="2" t="s">
        <v>14</v>
      </c>
      <c r="B5796" s="2" t="s">
        <v>6555</v>
      </c>
      <c r="C5796" s="2" t="s">
        <v>11437</v>
      </c>
      <c r="D5796" s="2" t="s">
        <v>1648</v>
      </c>
      <c r="E5796" s="2"/>
      <c r="F5796" s="2" t="str">
        <f>IF(ISNUMBER(E5796), E5796*G5796, "")</f>
        <v/>
      </c>
      <c r="G5796" s="2">
        <f>IF(AND(ISNUMBER(I5796), H5796&gt;0), I5796/H5796, I5796)</f>
        <v>25.76</v>
      </c>
      <c r="H5796" s="2">
        <v>1</v>
      </c>
      <c r="I5796" s="2">
        <v>25.76</v>
      </c>
      <c r="J5796" s="2"/>
      <c r="K5796" s="2"/>
      <c r="L5796" s="2"/>
      <c r="M5796" s="2"/>
      <c r="N5796" s="2"/>
    </row>
    <row r="5797" spans="1:14" ht="15" x14ac:dyDescent="0.15">
      <c r="A5797" s="3" t="s">
        <v>14</v>
      </c>
      <c r="B5797" s="3" t="s">
        <v>6555</v>
      </c>
      <c r="C5797" s="3" t="s">
        <v>11437</v>
      </c>
      <c r="D5797" s="3" t="s">
        <v>1652</v>
      </c>
      <c r="E5797" s="3"/>
      <c r="F5797" s="3" t="str">
        <f>IF(ISNUMBER(E5797), E5797*G5797, "")</f>
        <v/>
      </c>
      <c r="G5797" s="3">
        <f>IF(AND(ISNUMBER(I5797), H5797&gt;0), I5797/H5797, I5797)</f>
        <v>27.59</v>
      </c>
      <c r="H5797" s="3">
        <v>1</v>
      </c>
      <c r="I5797" s="3">
        <v>27.59</v>
      </c>
      <c r="J5797" s="3"/>
      <c r="K5797" s="3"/>
      <c r="L5797" s="3"/>
      <c r="M5797" s="3"/>
      <c r="N5797" s="3"/>
    </row>
    <row r="5798" spans="1:14" ht="15" x14ac:dyDescent="0.15">
      <c r="A5798" s="2" t="s">
        <v>14</v>
      </c>
      <c r="B5798" s="2" t="s">
        <v>6555</v>
      </c>
      <c r="C5798" s="2" t="s">
        <v>11437</v>
      </c>
      <c r="D5798" s="2" t="s">
        <v>1653</v>
      </c>
      <c r="E5798" s="2"/>
      <c r="F5798" s="2" t="str">
        <f>IF(ISNUMBER(E5798), E5798*G5798, "")</f>
        <v/>
      </c>
      <c r="G5798" s="2">
        <f>IF(AND(ISNUMBER(I5798), H5798&gt;0), I5798/H5798, I5798)</f>
        <v>29.76</v>
      </c>
      <c r="H5798" s="2">
        <v>1</v>
      </c>
      <c r="I5798" s="2">
        <v>29.76</v>
      </c>
      <c r="J5798" s="2"/>
      <c r="K5798" s="2"/>
      <c r="L5798" s="2"/>
      <c r="M5798" s="2"/>
      <c r="N5798" s="2"/>
    </row>
    <row r="5799" spans="1:14" ht="15" x14ac:dyDescent="0.15">
      <c r="A5799" s="3" t="s">
        <v>14</v>
      </c>
      <c r="B5799" s="3" t="s">
        <v>6555</v>
      </c>
      <c r="C5799" s="3" t="s">
        <v>11437</v>
      </c>
      <c r="D5799" s="3" t="s">
        <v>1654</v>
      </c>
      <c r="E5799" s="3"/>
      <c r="F5799" s="3" t="str">
        <f>IF(ISNUMBER(E5799), E5799*G5799, "")</f>
        <v/>
      </c>
      <c r="G5799" s="3">
        <f>IF(AND(ISNUMBER(I5799), H5799&gt;0), I5799/H5799, I5799)</f>
        <v>41.37</v>
      </c>
      <c r="H5799" s="3">
        <v>1</v>
      </c>
      <c r="I5799" s="3">
        <v>41.37</v>
      </c>
      <c r="J5799" s="3"/>
      <c r="K5799" s="3"/>
      <c r="L5799" s="3"/>
      <c r="M5799" s="3"/>
      <c r="N5799" s="3"/>
    </row>
    <row r="5800" spans="1:14" ht="15" x14ac:dyDescent="0.15">
      <c r="A5800" s="2" t="s">
        <v>14</v>
      </c>
      <c r="B5800" s="2" t="s">
        <v>6555</v>
      </c>
      <c r="C5800" s="2" t="s">
        <v>11437</v>
      </c>
      <c r="D5800" s="2" t="s">
        <v>1655</v>
      </c>
      <c r="E5800" s="2"/>
      <c r="F5800" s="2" t="str">
        <f>IF(ISNUMBER(E5800), E5800*G5800, "")</f>
        <v/>
      </c>
      <c r="G5800" s="2">
        <f>IF(AND(ISNUMBER(I5800), H5800&gt;0), I5800/H5800, I5800)</f>
        <v>68.069999999999993</v>
      </c>
      <c r="H5800" s="2">
        <v>1</v>
      </c>
      <c r="I5800" s="2">
        <v>68.069999999999993</v>
      </c>
      <c r="J5800" s="2"/>
      <c r="K5800" s="2"/>
      <c r="L5800" s="2"/>
      <c r="M5800" s="2"/>
      <c r="N5800" s="2"/>
    </row>
    <row r="5801" spans="1:14" ht="15" x14ac:dyDescent="0.15">
      <c r="A5801" s="3" t="s">
        <v>14</v>
      </c>
      <c r="B5801" s="3" t="s">
        <v>6555</v>
      </c>
      <c r="C5801" s="3" t="s">
        <v>11437</v>
      </c>
      <c r="D5801" s="3" t="s">
        <v>1656</v>
      </c>
      <c r="E5801" s="3"/>
      <c r="F5801" s="3" t="str">
        <f>IF(ISNUMBER(E5801), E5801*G5801, "")</f>
        <v/>
      </c>
      <c r="G5801" s="3">
        <f>IF(AND(ISNUMBER(I5801), H5801&gt;0), I5801/H5801, I5801)</f>
        <v>29.72</v>
      </c>
      <c r="H5801" s="3">
        <v>2</v>
      </c>
      <c r="I5801" s="3">
        <v>59.44</v>
      </c>
      <c r="J5801" s="3"/>
      <c r="K5801" s="3"/>
      <c r="L5801" s="3"/>
      <c r="M5801" s="3"/>
      <c r="N5801" s="3"/>
    </row>
    <row r="5802" spans="1:14" ht="15" x14ac:dyDescent="0.15">
      <c r="A5802" s="2" t="s">
        <v>14</v>
      </c>
      <c r="B5802" s="2" t="s">
        <v>6555</v>
      </c>
      <c r="C5802" s="2" t="s">
        <v>11437</v>
      </c>
      <c r="D5802" s="2" t="s">
        <v>1657</v>
      </c>
      <c r="E5802" s="2"/>
      <c r="F5802" s="2" t="str">
        <f>IF(ISNUMBER(E5802), E5802*G5802, "")</f>
        <v/>
      </c>
      <c r="G5802" s="2">
        <f>IF(AND(ISNUMBER(I5802), H5802&gt;0), I5802/H5802, I5802)</f>
        <v>34.57</v>
      </c>
      <c r="H5802" s="2">
        <v>1</v>
      </c>
      <c r="I5802" s="2">
        <v>34.57</v>
      </c>
      <c r="J5802" s="2"/>
      <c r="K5802" s="2"/>
      <c r="L5802" s="2"/>
      <c r="M5802" s="2"/>
      <c r="N5802" s="2"/>
    </row>
    <row r="5803" spans="1:14" ht="15" x14ac:dyDescent="0.15">
      <c r="A5803" s="3" t="s">
        <v>14</v>
      </c>
      <c r="B5803" s="3" t="s">
        <v>6555</v>
      </c>
      <c r="C5803" s="3" t="s">
        <v>11437</v>
      </c>
      <c r="D5803" s="3" t="s">
        <v>1658</v>
      </c>
      <c r="E5803" s="3"/>
      <c r="F5803" s="3" t="str">
        <f>IF(ISNUMBER(E5803), E5803*G5803, "")</f>
        <v/>
      </c>
      <c r="G5803" s="3">
        <f>IF(AND(ISNUMBER(I5803), H5803&gt;0), I5803/H5803, I5803)</f>
        <v>9.2466666666666661</v>
      </c>
      <c r="H5803" s="3">
        <v>3</v>
      </c>
      <c r="I5803" s="3">
        <v>27.74</v>
      </c>
      <c r="J5803" s="3"/>
      <c r="K5803" s="3"/>
      <c r="L5803" s="3"/>
      <c r="M5803" s="3"/>
      <c r="N5803" s="3"/>
    </row>
    <row r="5804" spans="1:14" ht="15" x14ac:dyDescent="0.15">
      <c r="A5804" s="2" t="s">
        <v>14</v>
      </c>
      <c r="B5804" s="2" t="s">
        <v>6555</v>
      </c>
      <c r="C5804" s="2" t="s">
        <v>11437</v>
      </c>
      <c r="D5804" s="2" t="s">
        <v>1659</v>
      </c>
      <c r="E5804" s="2"/>
      <c r="F5804" s="2" t="str">
        <f>IF(ISNUMBER(E5804), E5804*G5804, "")</f>
        <v/>
      </c>
      <c r="G5804" s="2">
        <f>IF(AND(ISNUMBER(I5804), H5804&gt;0), I5804/H5804, I5804)</f>
        <v>224.21</v>
      </c>
      <c r="H5804" s="2">
        <v>1</v>
      </c>
      <c r="I5804" s="2">
        <v>224.21</v>
      </c>
      <c r="J5804" s="2"/>
      <c r="K5804" s="2"/>
      <c r="L5804" s="2"/>
      <c r="M5804" s="2"/>
      <c r="N5804" s="2"/>
    </row>
    <row r="5805" spans="1:14" ht="15" x14ac:dyDescent="0.15">
      <c r="A5805" s="3" t="s">
        <v>14</v>
      </c>
      <c r="B5805" s="3" t="s">
        <v>6555</v>
      </c>
      <c r="C5805" s="3" t="s">
        <v>11437</v>
      </c>
      <c r="D5805" s="3" t="s">
        <v>1660</v>
      </c>
      <c r="E5805" s="3"/>
      <c r="F5805" s="3" t="str">
        <f>IF(ISNUMBER(E5805), E5805*G5805, "")</f>
        <v/>
      </c>
      <c r="G5805" s="3">
        <f>IF(AND(ISNUMBER(I5805), H5805&gt;0), I5805/H5805, I5805)</f>
        <v>1858.96</v>
      </c>
      <c r="H5805" s="3">
        <v>1</v>
      </c>
      <c r="I5805" s="3">
        <v>1858.96</v>
      </c>
      <c r="J5805" s="3"/>
      <c r="K5805" s="3"/>
      <c r="L5805" s="3"/>
      <c r="M5805" s="3"/>
      <c r="N5805" s="3"/>
    </row>
    <row r="5806" spans="1:14" ht="15" x14ac:dyDescent="0.15">
      <c r="A5806" s="2" t="s">
        <v>14</v>
      </c>
      <c r="B5806" s="2" t="s">
        <v>6555</v>
      </c>
      <c r="C5806" s="2" t="s">
        <v>11437</v>
      </c>
      <c r="D5806" s="2" t="s">
        <v>1661</v>
      </c>
      <c r="E5806" s="2"/>
      <c r="F5806" s="2" t="str">
        <f>IF(ISNUMBER(E5806), E5806*G5806, "")</f>
        <v/>
      </c>
      <c r="G5806" s="2">
        <f>IF(AND(ISNUMBER(I5806), H5806&gt;0), I5806/H5806, I5806)</f>
        <v>192.63</v>
      </c>
      <c r="H5806" s="2">
        <v>1</v>
      </c>
      <c r="I5806" s="2">
        <v>192.63</v>
      </c>
      <c r="J5806" s="2"/>
      <c r="K5806" s="2"/>
      <c r="L5806" s="2"/>
      <c r="M5806" s="2"/>
      <c r="N5806" s="2"/>
    </row>
    <row r="5807" spans="1:14" ht="15" x14ac:dyDescent="0.15">
      <c r="A5807" s="3" t="s">
        <v>14</v>
      </c>
      <c r="B5807" s="3" t="s">
        <v>6555</v>
      </c>
      <c r="C5807" s="3" t="s">
        <v>11437</v>
      </c>
      <c r="D5807" s="3" t="s">
        <v>1662</v>
      </c>
      <c r="E5807" s="3"/>
      <c r="F5807" s="3" t="str">
        <f>IF(ISNUMBER(E5807), E5807*G5807, "")</f>
        <v/>
      </c>
      <c r="G5807" s="3">
        <f>IF(AND(ISNUMBER(I5807), H5807&gt;0), I5807/H5807, I5807)</f>
        <v>149.31</v>
      </c>
      <c r="H5807" s="3">
        <v>1</v>
      </c>
      <c r="I5807" s="3">
        <v>149.31</v>
      </c>
      <c r="J5807" s="3"/>
      <c r="K5807" s="3"/>
      <c r="L5807" s="3"/>
      <c r="M5807" s="3"/>
      <c r="N5807" s="3"/>
    </row>
    <row r="5808" spans="1:14" ht="15" x14ac:dyDescent="0.15">
      <c r="A5808" s="2" t="s">
        <v>14</v>
      </c>
      <c r="B5808" s="2" t="s">
        <v>6555</v>
      </c>
      <c r="C5808" s="2" t="s">
        <v>11437</v>
      </c>
      <c r="D5808" s="2" t="s">
        <v>1663</v>
      </c>
      <c r="E5808" s="2"/>
      <c r="F5808" s="2" t="str">
        <f>IF(ISNUMBER(E5808), E5808*G5808, "")</f>
        <v/>
      </c>
      <c r="G5808" s="2">
        <f>IF(AND(ISNUMBER(I5808), H5808&gt;0), I5808/H5808, I5808)</f>
        <v>126.05</v>
      </c>
      <c r="H5808" s="2">
        <v>1</v>
      </c>
      <c r="I5808" s="2">
        <v>126.05</v>
      </c>
      <c r="J5808" s="2"/>
      <c r="K5808" s="2"/>
      <c r="L5808" s="2"/>
      <c r="M5808" s="2"/>
      <c r="N5808" s="2"/>
    </row>
    <row r="5809" spans="1:14" ht="15" x14ac:dyDescent="0.15">
      <c r="A5809" s="3" t="s">
        <v>14</v>
      </c>
      <c r="B5809" s="3" t="s">
        <v>6555</v>
      </c>
      <c r="C5809" s="3" t="s">
        <v>11437</v>
      </c>
      <c r="D5809" s="3" t="s">
        <v>1664</v>
      </c>
      <c r="E5809" s="3"/>
      <c r="F5809" s="3" t="str">
        <f>IF(ISNUMBER(E5809), E5809*G5809, "")</f>
        <v/>
      </c>
      <c r="G5809" s="3">
        <f>IF(AND(ISNUMBER(I5809), H5809&gt;0), I5809/H5809, I5809)</f>
        <v>55.55</v>
      </c>
      <c r="H5809" s="3">
        <v>1</v>
      </c>
      <c r="I5809" s="3">
        <v>55.55</v>
      </c>
      <c r="J5809" s="3"/>
      <c r="K5809" s="3"/>
      <c r="L5809" s="3"/>
      <c r="M5809" s="3"/>
      <c r="N5809" s="3"/>
    </row>
    <row r="5810" spans="1:14" ht="15" x14ac:dyDescent="0.15">
      <c r="A5810" s="2" t="s">
        <v>14</v>
      </c>
      <c r="B5810" s="2" t="s">
        <v>6555</v>
      </c>
      <c r="C5810" s="2" t="s">
        <v>11437</v>
      </c>
      <c r="D5810" s="2" t="s">
        <v>1665</v>
      </c>
      <c r="E5810" s="2"/>
      <c r="F5810" s="2" t="str">
        <f>IF(ISNUMBER(E5810), E5810*G5810, "")</f>
        <v/>
      </c>
      <c r="G5810" s="2">
        <f>IF(AND(ISNUMBER(I5810), H5810&gt;0), I5810/H5810, I5810)</f>
        <v>98.44</v>
      </c>
      <c r="H5810" s="2">
        <v>1</v>
      </c>
      <c r="I5810" s="2">
        <v>98.44</v>
      </c>
      <c r="J5810" s="2"/>
      <c r="K5810" s="2"/>
      <c r="L5810" s="2"/>
      <c r="M5810" s="2"/>
      <c r="N5810" s="2"/>
    </row>
    <row r="5811" spans="1:14" ht="15" x14ac:dyDescent="0.15">
      <c r="A5811" s="3" t="s">
        <v>14</v>
      </c>
      <c r="B5811" s="3" t="s">
        <v>6555</v>
      </c>
      <c r="C5811" s="3" t="s">
        <v>11437</v>
      </c>
      <c r="D5811" s="3" t="s">
        <v>1666</v>
      </c>
      <c r="E5811" s="3"/>
      <c r="F5811" s="3" t="str">
        <f>IF(ISNUMBER(E5811), E5811*G5811, "")</f>
        <v/>
      </c>
      <c r="G5811" s="3">
        <f>IF(AND(ISNUMBER(I5811), H5811&gt;0), I5811/H5811, I5811)</f>
        <v>133.79</v>
      </c>
      <c r="H5811" s="3">
        <v>1</v>
      </c>
      <c r="I5811" s="3">
        <v>133.79</v>
      </c>
      <c r="J5811" s="3"/>
      <c r="K5811" s="3"/>
      <c r="L5811" s="3"/>
      <c r="M5811" s="3"/>
      <c r="N5811" s="3"/>
    </row>
    <row r="5812" spans="1:14" ht="15" x14ac:dyDescent="0.15">
      <c r="A5812" s="2" t="s">
        <v>14</v>
      </c>
      <c r="B5812" s="2" t="s">
        <v>6555</v>
      </c>
      <c r="C5812" s="2" t="s">
        <v>11437</v>
      </c>
      <c r="D5812" s="2" t="s">
        <v>1667</v>
      </c>
      <c r="E5812" s="2"/>
      <c r="F5812" s="2" t="str">
        <f>IF(ISNUMBER(E5812), E5812*G5812, "")</f>
        <v/>
      </c>
      <c r="G5812" s="2">
        <f>IF(AND(ISNUMBER(I5812), H5812&gt;0), I5812/H5812, I5812)</f>
        <v>22.58</v>
      </c>
      <c r="H5812" s="2">
        <v>1</v>
      </c>
      <c r="I5812" s="2">
        <v>22.58</v>
      </c>
      <c r="J5812" s="2"/>
      <c r="K5812" s="2"/>
      <c r="L5812" s="2"/>
      <c r="M5812" s="2"/>
      <c r="N5812" s="2"/>
    </row>
    <row r="5813" spans="1:14" ht="15" x14ac:dyDescent="0.15">
      <c r="A5813" s="3" t="s">
        <v>14</v>
      </c>
      <c r="B5813" s="3" t="s">
        <v>6555</v>
      </c>
      <c r="C5813" s="3" t="s">
        <v>11437</v>
      </c>
      <c r="D5813" s="3" t="s">
        <v>1669</v>
      </c>
      <c r="E5813" s="3"/>
      <c r="F5813" s="3" t="str">
        <f>IF(ISNUMBER(E5813), E5813*G5813, "")</f>
        <v/>
      </c>
      <c r="G5813" s="3">
        <f>IF(AND(ISNUMBER(I5813), H5813&gt;0), I5813/H5813, I5813)</f>
        <v>89.28</v>
      </c>
      <c r="H5813" s="3">
        <v>1</v>
      </c>
      <c r="I5813" s="3">
        <v>89.28</v>
      </c>
      <c r="J5813" s="3"/>
      <c r="K5813" s="3"/>
      <c r="L5813" s="3"/>
      <c r="M5813" s="3"/>
      <c r="N5813" s="3"/>
    </row>
    <row r="5814" spans="1:14" ht="15" x14ac:dyDescent="0.15">
      <c r="A5814" s="2" t="s">
        <v>14</v>
      </c>
      <c r="B5814" s="2" t="s">
        <v>6555</v>
      </c>
      <c r="C5814" s="2" t="s">
        <v>11437</v>
      </c>
      <c r="D5814" s="2" t="s">
        <v>5367</v>
      </c>
      <c r="E5814" s="2"/>
      <c r="F5814" s="2" t="str">
        <f>IF(ISNUMBER(E5814), E5814*G5814, "")</f>
        <v/>
      </c>
      <c r="G5814" s="2">
        <f>IF(AND(ISNUMBER(I5814), H5814&gt;0), I5814/H5814, I5814)</f>
        <v>103.9</v>
      </c>
      <c r="H5814" s="2">
        <v>1</v>
      </c>
      <c r="I5814" s="2">
        <v>103.9</v>
      </c>
      <c r="J5814" s="2"/>
      <c r="K5814" s="2"/>
      <c r="L5814" s="2"/>
      <c r="M5814" s="2"/>
      <c r="N5814" s="2"/>
    </row>
    <row r="5815" spans="1:14" ht="15" x14ac:dyDescent="0.15">
      <c r="A5815" s="3" t="s">
        <v>14</v>
      </c>
      <c r="B5815" s="3" t="s">
        <v>6555</v>
      </c>
      <c r="C5815" s="3" t="s">
        <v>11437</v>
      </c>
      <c r="D5815" s="3" t="s">
        <v>1671</v>
      </c>
      <c r="E5815" s="3"/>
      <c r="F5815" s="3" t="str">
        <f>IF(ISNUMBER(E5815), E5815*G5815, "")</f>
        <v/>
      </c>
      <c r="G5815" s="3">
        <f>IF(AND(ISNUMBER(I5815), H5815&gt;0), I5815/H5815, I5815)</f>
        <v>105.73</v>
      </c>
      <c r="H5815" s="3">
        <v>1</v>
      </c>
      <c r="I5815" s="3">
        <v>105.73</v>
      </c>
      <c r="J5815" s="3"/>
      <c r="K5815" s="3"/>
      <c r="L5815" s="3"/>
      <c r="M5815" s="3"/>
      <c r="N5815" s="3"/>
    </row>
    <row r="5816" spans="1:14" ht="15" x14ac:dyDescent="0.15">
      <c r="A5816" s="2" t="s">
        <v>14</v>
      </c>
      <c r="B5816" s="2" t="s">
        <v>6555</v>
      </c>
      <c r="C5816" s="2" t="s">
        <v>11437</v>
      </c>
      <c r="D5816" s="2" t="s">
        <v>1672</v>
      </c>
      <c r="E5816" s="2"/>
      <c r="F5816" s="2" t="str">
        <f>IF(ISNUMBER(E5816), E5816*G5816, "")</f>
        <v/>
      </c>
      <c r="G5816" s="2">
        <f>IF(AND(ISNUMBER(I5816), H5816&gt;0), I5816/H5816, I5816)</f>
        <v>124</v>
      </c>
      <c r="H5816" s="2">
        <v>1</v>
      </c>
      <c r="I5816" s="2">
        <v>124</v>
      </c>
      <c r="J5816" s="2"/>
      <c r="K5816" s="2"/>
      <c r="L5816" s="2"/>
      <c r="M5816" s="2"/>
      <c r="N5816" s="2"/>
    </row>
    <row r="5817" spans="1:14" ht="15" x14ac:dyDescent="0.15">
      <c r="A5817" s="3" t="s">
        <v>14</v>
      </c>
      <c r="B5817" s="3" t="s">
        <v>6555</v>
      </c>
      <c r="C5817" s="3" t="s">
        <v>11437</v>
      </c>
      <c r="D5817" s="3" t="s">
        <v>1673</v>
      </c>
      <c r="E5817" s="3"/>
      <c r="F5817" s="3" t="str">
        <f>IF(ISNUMBER(E5817), E5817*G5817, "")</f>
        <v/>
      </c>
      <c r="G5817" s="3">
        <f>IF(AND(ISNUMBER(I5817), H5817&gt;0), I5817/H5817, I5817)</f>
        <v>78.98</v>
      </c>
      <c r="H5817" s="3">
        <v>1</v>
      </c>
      <c r="I5817" s="3">
        <v>78.98</v>
      </c>
      <c r="J5817" s="3"/>
      <c r="K5817" s="3"/>
      <c r="L5817" s="3"/>
      <c r="M5817" s="3"/>
      <c r="N5817" s="3"/>
    </row>
    <row r="5818" spans="1:14" ht="15" x14ac:dyDescent="0.15">
      <c r="A5818" s="2" t="s">
        <v>14</v>
      </c>
      <c r="B5818" s="2" t="s">
        <v>6555</v>
      </c>
      <c r="C5818" s="2" t="s">
        <v>11437</v>
      </c>
      <c r="D5818" s="2" t="s">
        <v>1674</v>
      </c>
      <c r="E5818" s="2"/>
      <c r="F5818" s="2" t="str">
        <f>IF(ISNUMBER(E5818), E5818*G5818, "")</f>
        <v/>
      </c>
      <c r="G5818" s="2">
        <f>IF(AND(ISNUMBER(I5818), H5818&gt;0), I5818/H5818, I5818)</f>
        <v>236.12</v>
      </c>
      <c r="H5818" s="2">
        <v>1</v>
      </c>
      <c r="I5818" s="2">
        <v>236.12</v>
      </c>
      <c r="J5818" s="2"/>
      <c r="K5818" s="2"/>
      <c r="L5818" s="2"/>
      <c r="M5818" s="2"/>
      <c r="N5818" s="2"/>
    </row>
    <row r="5819" spans="1:14" ht="15" x14ac:dyDescent="0.15">
      <c r="A5819" s="3" t="s">
        <v>14</v>
      </c>
      <c r="B5819" s="3" t="s">
        <v>6555</v>
      </c>
      <c r="C5819" s="3" t="s">
        <v>11437</v>
      </c>
      <c r="D5819" s="3" t="s">
        <v>1675</v>
      </c>
      <c r="E5819" s="3"/>
      <c r="F5819" s="3" t="str">
        <f>IF(ISNUMBER(E5819), E5819*G5819, "")</f>
        <v/>
      </c>
      <c r="G5819" s="3">
        <f>IF(AND(ISNUMBER(I5819), H5819&gt;0), I5819/H5819, I5819)</f>
        <v>284.48</v>
      </c>
      <c r="H5819" s="3">
        <v>1</v>
      </c>
      <c r="I5819" s="3">
        <v>284.48</v>
      </c>
      <c r="J5819" s="3"/>
      <c r="K5819" s="3"/>
      <c r="L5819" s="3"/>
      <c r="M5819" s="3"/>
      <c r="N5819" s="3"/>
    </row>
    <row r="5820" spans="1:14" ht="15" x14ac:dyDescent="0.15">
      <c r="A5820" s="2" t="s">
        <v>14</v>
      </c>
      <c r="B5820" s="2" t="s">
        <v>6555</v>
      </c>
      <c r="C5820" s="2" t="s">
        <v>11437</v>
      </c>
      <c r="D5820" s="2" t="s">
        <v>1676</v>
      </c>
      <c r="E5820" s="2"/>
      <c r="F5820" s="2" t="str">
        <f>IF(ISNUMBER(E5820), E5820*G5820, "")</f>
        <v/>
      </c>
      <c r="G5820" s="2">
        <f>IF(AND(ISNUMBER(I5820), H5820&gt;0), I5820/H5820, I5820)</f>
        <v>403.17</v>
      </c>
      <c r="H5820" s="2">
        <v>1</v>
      </c>
      <c r="I5820" s="2">
        <v>403.17</v>
      </c>
      <c r="J5820" s="2"/>
      <c r="K5820" s="2"/>
      <c r="L5820" s="2"/>
      <c r="M5820" s="2"/>
      <c r="N5820" s="2"/>
    </row>
    <row r="5821" spans="1:14" ht="15" x14ac:dyDescent="0.15">
      <c r="A5821" s="3" t="s">
        <v>14</v>
      </c>
      <c r="B5821" s="3" t="s">
        <v>6555</v>
      </c>
      <c r="C5821" s="3" t="s">
        <v>11437</v>
      </c>
      <c r="D5821" s="3" t="s">
        <v>1677</v>
      </c>
      <c r="E5821" s="3"/>
      <c r="F5821" s="3" t="str">
        <f>IF(ISNUMBER(E5821), E5821*G5821, "")</f>
        <v/>
      </c>
      <c r="G5821" s="3">
        <f>IF(AND(ISNUMBER(I5821), H5821&gt;0), I5821/H5821, I5821)</f>
        <v>123.6</v>
      </c>
      <c r="H5821" s="3">
        <v>1</v>
      </c>
      <c r="I5821" s="3">
        <v>123.6</v>
      </c>
      <c r="J5821" s="3"/>
      <c r="K5821" s="3"/>
      <c r="L5821" s="3"/>
      <c r="M5821" s="3"/>
      <c r="N5821" s="3"/>
    </row>
    <row r="5822" spans="1:14" ht="15" x14ac:dyDescent="0.15">
      <c r="A5822" s="2" t="s">
        <v>14</v>
      </c>
      <c r="B5822" s="2" t="s">
        <v>6555</v>
      </c>
      <c r="C5822" s="2" t="s">
        <v>11437</v>
      </c>
      <c r="D5822" s="2" t="s">
        <v>1678</v>
      </c>
      <c r="E5822" s="2"/>
      <c r="F5822" s="2" t="str">
        <f>IF(ISNUMBER(E5822), E5822*G5822, "")</f>
        <v/>
      </c>
      <c r="G5822" s="2">
        <f>IF(AND(ISNUMBER(I5822), H5822&gt;0), I5822/H5822, I5822)</f>
        <v>105.77</v>
      </c>
      <c r="H5822" s="2">
        <v>1</v>
      </c>
      <c r="I5822" s="2">
        <v>105.77</v>
      </c>
      <c r="J5822" s="2"/>
      <c r="K5822" s="2"/>
      <c r="L5822" s="2"/>
      <c r="M5822" s="2"/>
      <c r="N5822" s="2"/>
    </row>
    <row r="5823" spans="1:14" ht="15" x14ac:dyDescent="0.15">
      <c r="A5823" s="3" t="s">
        <v>14</v>
      </c>
      <c r="B5823" s="3" t="s">
        <v>6555</v>
      </c>
      <c r="C5823" s="3" t="s">
        <v>11437</v>
      </c>
      <c r="D5823" s="3" t="s">
        <v>1679</v>
      </c>
      <c r="E5823" s="3"/>
      <c r="F5823" s="3" t="str">
        <f>IF(ISNUMBER(E5823), E5823*G5823, "")</f>
        <v/>
      </c>
      <c r="G5823" s="3">
        <f>IF(AND(ISNUMBER(I5823), H5823&gt;0), I5823/H5823, I5823)</f>
        <v>121.32</v>
      </c>
      <c r="H5823" s="3">
        <v>1</v>
      </c>
      <c r="I5823" s="3">
        <v>121.32</v>
      </c>
      <c r="J5823" s="3"/>
      <c r="K5823" s="3"/>
      <c r="L5823" s="3"/>
      <c r="M5823" s="3"/>
      <c r="N5823" s="3"/>
    </row>
    <row r="5824" spans="1:14" ht="15" x14ac:dyDescent="0.15">
      <c r="A5824" s="2" t="s">
        <v>14</v>
      </c>
      <c r="B5824" s="2" t="s">
        <v>6555</v>
      </c>
      <c r="C5824" s="2" t="s">
        <v>11437</v>
      </c>
      <c r="D5824" s="2" t="s">
        <v>1680</v>
      </c>
      <c r="E5824" s="2"/>
      <c r="F5824" s="2" t="str">
        <f>IF(ISNUMBER(E5824), E5824*G5824, "")</f>
        <v/>
      </c>
      <c r="G5824" s="2">
        <f>IF(AND(ISNUMBER(I5824), H5824&gt;0), I5824/H5824, I5824)</f>
        <v>102.85</v>
      </c>
      <c r="H5824" s="2">
        <v>1</v>
      </c>
      <c r="I5824" s="2">
        <v>102.85</v>
      </c>
      <c r="J5824" s="2"/>
      <c r="K5824" s="2"/>
      <c r="L5824" s="2"/>
      <c r="M5824" s="2"/>
      <c r="N5824" s="2"/>
    </row>
    <row r="5825" spans="1:14" ht="15" x14ac:dyDescent="0.15">
      <c r="A5825" s="3" t="s">
        <v>14</v>
      </c>
      <c r="B5825" s="3" t="s">
        <v>6555</v>
      </c>
      <c r="C5825" s="3" t="s">
        <v>11437</v>
      </c>
      <c r="D5825" s="3" t="s">
        <v>1681</v>
      </c>
      <c r="E5825" s="3"/>
      <c r="F5825" s="3" t="str">
        <f>IF(ISNUMBER(E5825), E5825*G5825, "")</f>
        <v/>
      </c>
      <c r="G5825" s="3">
        <f>IF(AND(ISNUMBER(I5825), H5825&gt;0), I5825/H5825, I5825)</f>
        <v>113.47</v>
      </c>
      <c r="H5825" s="3">
        <v>1</v>
      </c>
      <c r="I5825" s="3">
        <v>113.47</v>
      </c>
      <c r="J5825" s="3"/>
      <c r="K5825" s="3"/>
      <c r="L5825" s="3"/>
      <c r="M5825" s="3"/>
      <c r="N5825" s="3"/>
    </row>
    <row r="5826" spans="1:14" ht="15" x14ac:dyDescent="0.15">
      <c r="A5826" s="2" t="s">
        <v>14</v>
      </c>
      <c r="B5826" s="2" t="s">
        <v>6555</v>
      </c>
      <c r="C5826" s="2" t="s">
        <v>11437</v>
      </c>
      <c r="D5826" s="2" t="s">
        <v>1682</v>
      </c>
      <c r="E5826" s="2"/>
      <c r="F5826" s="2" t="str">
        <f>IF(ISNUMBER(E5826), E5826*G5826, "")</f>
        <v/>
      </c>
      <c r="G5826" s="2">
        <f>IF(AND(ISNUMBER(I5826), H5826&gt;0), I5826/H5826, I5826)</f>
        <v>123.53</v>
      </c>
      <c r="H5826" s="2">
        <v>1</v>
      </c>
      <c r="I5826" s="2">
        <v>123.53</v>
      </c>
      <c r="J5826" s="2"/>
      <c r="K5826" s="2"/>
      <c r="L5826" s="2"/>
      <c r="M5826" s="2"/>
      <c r="N5826" s="2"/>
    </row>
    <row r="5827" spans="1:14" ht="15" x14ac:dyDescent="0.15">
      <c r="A5827" s="3" t="s">
        <v>14</v>
      </c>
      <c r="B5827" s="3" t="s">
        <v>6555</v>
      </c>
      <c r="C5827" s="3" t="s">
        <v>11437</v>
      </c>
      <c r="D5827" s="3" t="s">
        <v>1683</v>
      </c>
      <c r="E5827" s="3"/>
      <c r="F5827" s="3" t="str">
        <f>IF(ISNUMBER(E5827), E5827*G5827, "")</f>
        <v/>
      </c>
      <c r="G5827" s="3">
        <f>IF(AND(ISNUMBER(I5827), H5827&gt;0), I5827/H5827, I5827)</f>
        <v>102.91</v>
      </c>
      <c r="H5827" s="3">
        <v>1</v>
      </c>
      <c r="I5827" s="3">
        <v>102.91</v>
      </c>
      <c r="J5827" s="3"/>
      <c r="K5827" s="3"/>
      <c r="L5827" s="3"/>
      <c r="M5827" s="3"/>
      <c r="N5827" s="3"/>
    </row>
    <row r="5828" spans="1:14" ht="15" x14ac:dyDescent="0.15">
      <c r="A5828" s="2" t="s">
        <v>14</v>
      </c>
      <c r="B5828" s="2" t="s">
        <v>6555</v>
      </c>
      <c r="C5828" s="2" t="s">
        <v>11437</v>
      </c>
      <c r="D5828" s="2" t="s">
        <v>1684</v>
      </c>
      <c r="E5828" s="2"/>
      <c r="F5828" s="2" t="str">
        <f>IF(ISNUMBER(E5828), E5828*G5828, "")</f>
        <v/>
      </c>
      <c r="G5828" s="2">
        <f>IF(AND(ISNUMBER(I5828), H5828&gt;0), I5828/H5828, I5828)</f>
        <v>113.41</v>
      </c>
      <c r="H5828" s="2">
        <v>1</v>
      </c>
      <c r="I5828" s="2">
        <v>113.41</v>
      </c>
      <c r="J5828" s="2"/>
      <c r="K5828" s="2"/>
      <c r="L5828" s="2"/>
      <c r="M5828" s="2"/>
      <c r="N5828" s="2"/>
    </row>
    <row r="5829" spans="1:14" ht="15" x14ac:dyDescent="0.15">
      <c r="A5829" s="3" t="s">
        <v>14</v>
      </c>
      <c r="B5829" s="3" t="s">
        <v>6555</v>
      </c>
      <c r="C5829" s="3" t="s">
        <v>11437</v>
      </c>
      <c r="D5829" s="3" t="s">
        <v>1685</v>
      </c>
      <c r="E5829" s="3"/>
      <c r="F5829" s="3" t="str">
        <f>IF(ISNUMBER(E5829), E5829*G5829, "")</f>
        <v/>
      </c>
      <c r="G5829" s="3">
        <f>IF(AND(ISNUMBER(I5829), H5829&gt;0), I5829/H5829, I5829)</f>
        <v>107.52</v>
      </c>
      <c r="H5829" s="3">
        <v>1</v>
      </c>
      <c r="I5829" s="3">
        <v>107.52</v>
      </c>
      <c r="J5829" s="3"/>
      <c r="K5829" s="3"/>
      <c r="L5829" s="3"/>
      <c r="M5829" s="3"/>
      <c r="N5829" s="3"/>
    </row>
    <row r="5830" spans="1:14" ht="15" x14ac:dyDescent="0.15">
      <c r="A5830" s="2" t="s">
        <v>14</v>
      </c>
      <c r="B5830" s="2" t="s">
        <v>6555</v>
      </c>
      <c r="C5830" s="2" t="s">
        <v>11437</v>
      </c>
      <c r="D5830" s="2" t="s">
        <v>1686</v>
      </c>
      <c r="E5830" s="2"/>
      <c r="F5830" s="2" t="str">
        <f>IF(ISNUMBER(E5830), E5830*G5830, "")</f>
        <v/>
      </c>
      <c r="G5830" s="2">
        <f>IF(AND(ISNUMBER(I5830), H5830&gt;0), I5830/H5830, I5830)</f>
        <v>1569.39</v>
      </c>
      <c r="H5830" s="2">
        <v>1</v>
      </c>
      <c r="I5830" s="2">
        <v>1569.39</v>
      </c>
      <c r="J5830" s="2"/>
      <c r="K5830" s="2"/>
      <c r="L5830" s="2"/>
      <c r="M5830" s="2"/>
      <c r="N5830" s="2"/>
    </row>
    <row r="5831" spans="1:14" ht="15" x14ac:dyDescent="0.15">
      <c r="A5831" s="3" t="s">
        <v>14</v>
      </c>
      <c r="B5831" s="3" t="s">
        <v>6555</v>
      </c>
      <c r="C5831" s="3" t="s">
        <v>11437</v>
      </c>
      <c r="D5831" s="3" t="s">
        <v>1687</v>
      </c>
      <c r="E5831" s="3"/>
      <c r="F5831" s="3" t="str">
        <f>IF(ISNUMBER(E5831), E5831*G5831, "")</f>
        <v/>
      </c>
      <c r="G5831" s="3">
        <f>IF(AND(ISNUMBER(I5831), H5831&gt;0), I5831/H5831, I5831)</f>
        <v>1550.89</v>
      </c>
      <c r="H5831" s="3">
        <v>1</v>
      </c>
      <c r="I5831" s="3">
        <v>1550.89</v>
      </c>
      <c r="J5831" s="3"/>
      <c r="K5831" s="3"/>
      <c r="L5831" s="3"/>
      <c r="M5831" s="3"/>
      <c r="N5831" s="3"/>
    </row>
    <row r="5832" spans="1:14" ht="15" x14ac:dyDescent="0.15">
      <c r="A5832" s="2" t="s">
        <v>14</v>
      </c>
      <c r="B5832" s="2" t="s">
        <v>6555</v>
      </c>
      <c r="C5832" s="2" t="s">
        <v>11437</v>
      </c>
      <c r="D5832" s="2" t="s">
        <v>1688</v>
      </c>
      <c r="E5832" s="2"/>
      <c r="F5832" s="2" t="str">
        <f>IF(ISNUMBER(E5832), E5832*G5832, "")</f>
        <v/>
      </c>
      <c r="G5832" s="2">
        <f>IF(AND(ISNUMBER(I5832), H5832&gt;0), I5832/H5832, I5832)</f>
        <v>38.97</v>
      </c>
      <c r="H5832" s="2">
        <v>2</v>
      </c>
      <c r="I5832" s="2">
        <v>77.94</v>
      </c>
      <c r="J5832" s="2"/>
      <c r="K5832" s="2"/>
      <c r="L5832" s="2"/>
      <c r="M5832" s="2"/>
      <c r="N5832" s="2"/>
    </row>
    <row r="5833" spans="1:14" ht="15" x14ac:dyDescent="0.15">
      <c r="A5833" s="3" t="s">
        <v>14</v>
      </c>
      <c r="B5833" s="3" t="s">
        <v>6555</v>
      </c>
      <c r="C5833" s="3" t="s">
        <v>11437</v>
      </c>
      <c r="D5833" s="3" t="s">
        <v>1689</v>
      </c>
      <c r="E5833" s="3"/>
      <c r="F5833" s="3" t="str">
        <f>IF(ISNUMBER(E5833), E5833*G5833, "")</f>
        <v/>
      </c>
      <c r="G5833" s="3">
        <f>IF(AND(ISNUMBER(I5833), H5833&gt;0), I5833/H5833, I5833)</f>
        <v>99.09</v>
      </c>
      <c r="H5833" s="3">
        <v>1</v>
      </c>
      <c r="I5833" s="3">
        <v>99.09</v>
      </c>
      <c r="J5833" s="3"/>
      <c r="K5833" s="3"/>
      <c r="L5833" s="3"/>
      <c r="M5833" s="3"/>
      <c r="N5833" s="3"/>
    </row>
    <row r="5834" spans="1:14" ht="15" x14ac:dyDescent="0.15">
      <c r="A5834" s="2" t="s">
        <v>14</v>
      </c>
      <c r="B5834" s="2" t="s">
        <v>6555</v>
      </c>
      <c r="C5834" s="2" t="s">
        <v>11437</v>
      </c>
      <c r="D5834" s="2" t="s">
        <v>1690</v>
      </c>
      <c r="E5834" s="2"/>
      <c r="F5834" s="2" t="str">
        <f>IF(ISNUMBER(E5834), E5834*G5834, "")</f>
        <v/>
      </c>
      <c r="G5834" s="2">
        <f>IF(AND(ISNUMBER(I5834), H5834&gt;0), I5834/H5834, I5834)</f>
        <v>13.785</v>
      </c>
      <c r="H5834" s="2">
        <v>4</v>
      </c>
      <c r="I5834" s="2">
        <v>55.14</v>
      </c>
      <c r="J5834" s="2"/>
      <c r="K5834" s="2"/>
      <c r="L5834" s="2"/>
      <c r="M5834" s="2"/>
      <c r="N5834" s="2"/>
    </row>
    <row r="5835" spans="1:14" ht="15" x14ac:dyDescent="0.15">
      <c r="A5835" s="3" t="s">
        <v>14</v>
      </c>
      <c r="B5835" s="3" t="s">
        <v>6555</v>
      </c>
      <c r="C5835" s="3" t="s">
        <v>11437</v>
      </c>
      <c r="D5835" s="3" t="s">
        <v>1691</v>
      </c>
      <c r="E5835" s="3"/>
      <c r="F5835" s="3" t="str">
        <f>IF(ISNUMBER(E5835), E5835*G5835, "")</f>
        <v/>
      </c>
      <c r="G5835" s="3">
        <f>IF(AND(ISNUMBER(I5835), H5835&gt;0), I5835/H5835, I5835)</f>
        <v>204.64</v>
      </c>
      <c r="H5835" s="3">
        <v>1</v>
      </c>
      <c r="I5835" s="3">
        <v>204.64</v>
      </c>
      <c r="J5835" s="3"/>
      <c r="K5835" s="3"/>
      <c r="L5835" s="3"/>
      <c r="M5835" s="3"/>
      <c r="N5835" s="3"/>
    </row>
    <row r="5836" spans="1:14" ht="15" x14ac:dyDescent="0.15">
      <c r="A5836" s="2" t="s">
        <v>14</v>
      </c>
      <c r="B5836" s="2" t="s">
        <v>6555</v>
      </c>
      <c r="C5836" s="2" t="s">
        <v>11438</v>
      </c>
      <c r="D5836" s="2" t="s">
        <v>1692</v>
      </c>
      <c r="E5836" s="2"/>
      <c r="F5836" s="2" t="str">
        <f>IF(ISNUMBER(E5836), E5836*G5836, "")</f>
        <v/>
      </c>
      <c r="G5836" s="2">
        <f>IF(AND(ISNUMBER(I5836), H5836&gt;0), I5836/H5836, I5836)</f>
        <v>35.049999999999997</v>
      </c>
      <c r="H5836" s="2">
        <v>1</v>
      </c>
      <c r="I5836" s="2">
        <v>35.049999999999997</v>
      </c>
      <c r="J5836" s="2"/>
      <c r="K5836" s="2"/>
      <c r="L5836" s="2"/>
      <c r="M5836" s="2"/>
      <c r="N5836" s="2"/>
    </row>
    <row r="5837" spans="1:14" ht="15" x14ac:dyDescent="0.15">
      <c r="A5837" s="3" t="s">
        <v>14</v>
      </c>
      <c r="B5837" s="3" t="s">
        <v>6555</v>
      </c>
      <c r="C5837" s="3" t="s">
        <v>11438</v>
      </c>
      <c r="D5837" s="3" t="s">
        <v>1693</v>
      </c>
      <c r="E5837" s="3"/>
      <c r="F5837" s="3" t="str">
        <f>IF(ISNUMBER(E5837), E5837*G5837, "")</f>
        <v/>
      </c>
      <c r="G5837" s="3">
        <f>IF(AND(ISNUMBER(I5837), H5837&gt;0), I5837/H5837, I5837)</f>
        <v>34.86</v>
      </c>
      <c r="H5837" s="3">
        <v>1</v>
      </c>
      <c r="I5837" s="3">
        <v>34.86</v>
      </c>
      <c r="J5837" s="3"/>
      <c r="K5837" s="3"/>
      <c r="L5837" s="3"/>
      <c r="M5837" s="3"/>
      <c r="N5837" s="3"/>
    </row>
    <row r="5838" spans="1:14" ht="15" x14ac:dyDescent="0.15">
      <c r="A5838" s="2" t="s">
        <v>14</v>
      </c>
      <c r="B5838" s="2" t="s">
        <v>6555</v>
      </c>
      <c r="C5838" s="2" t="s">
        <v>11438</v>
      </c>
      <c r="D5838" s="2" t="s">
        <v>1694</v>
      </c>
      <c r="E5838" s="2"/>
      <c r="F5838" s="2" t="str">
        <f>IF(ISNUMBER(E5838), E5838*G5838, "")</f>
        <v/>
      </c>
      <c r="G5838" s="2">
        <f>IF(AND(ISNUMBER(I5838), H5838&gt;0), I5838/H5838, I5838)</f>
        <v>35.19</v>
      </c>
      <c r="H5838" s="2">
        <v>1</v>
      </c>
      <c r="I5838" s="2">
        <v>35.19</v>
      </c>
      <c r="J5838" s="2"/>
      <c r="K5838" s="2"/>
      <c r="L5838" s="2"/>
      <c r="M5838" s="2"/>
      <c r="N5838" s="2"/>
    </row>
    <row r="5839" spans="1:14" ht="15" x14ac:dyDescent="0.15">
      <c r="A5839" s="3" t="s">
        <v>14</v>
      </c>
      <c r="B5839" s="3" t="s">
        <v>6555</v>
      </c>
      <c r="C5839" s="3" t="s">
        <v>11438</v>
      </c>
      <c r="D5839" s="3" t="s">
        <v>1695</v>
      </c>
      <c r="E5839" s="3"/>
      <c r="F5839" s="3" t="str">
        <f>IF(ISNUMBER(E5839), E5839*G5839, "")</f>
        <v/>
      </c>
      <c r="G5839" s="3">
        <f>IF(AND(ISNUMBER(I5839), H5839&gt;0), I5839/H5839, I5839)</f>
        <v>627.53</v>
      </c>
      <c r="H5839" s="3">
        <v>1</v>
      </c>
      <c r="I5839" s="3">
        <v>627.53</v>
      </c>
      <c r="J5839" s="3"/>
      <c r="K5839" s="3"/>
      <c r="L5839" s="3"/>
      <c r="M5839" s="3"/>
      <c r="N5839" s="3"/>
    </row>
    <row r="5840" spans="1:14" ht="15" x14ac:dyDescent="0.15">
      <c r="A5840" s="2" t="s">
        <v>14</v>
      </c>
      <c r="B5840" s="2" t="s">
        <v>6555</v>
      </c>
      <c r="C5840" s="2" t="s">
        <v>11438</v>
      </c>
      <c r="D5840" s="2" t="s">
        <v>1696</v>
      </c>
      <c r="E5840" s="2"/>
      <c r="F5840" s="2" t="str">
        <f>IF(ISNUMBER(E5840), E5840*G5840, "")</f>
        <v/>
      </c>
      <c r="G5840" s="2">
        <f>IF(AND(ISNUMBER(I5840), H5840&gt;0), I5840/H5840, I5840)</f>
        <v>188.45</v>
      </c>
      <c r="H5840" s="2">
        <v>1</v>
      </c>
      <c r="I5840" s="2">
        <v>188.45</v>
      </c>
      <c r="J5840" s="2"/>
      <c r="K5840" s="2"/>
      <c r="L5840" s="2"/>
      <c r="M5840" s="2"/>
      <c r="N5840" s="2"/>
    </row>
    <row r="5841" spans="1:14" ht="15" x14ac:dyDescent="0.15">
      <c r="A5841" s="3" t="s">
        <v>14</v>
      </c>
      <c r="B5841" s="3" t="s">
        <v>6555</v>
      </c>
      <c r="C5841" s="3" t="s">
        <v>11438</v>
      </c>
      <c r="D5841" s="3" t="s">
        <v>1697</v>
      </c>
      <c r="E5841" s="3"/>
      <c r="F5841" s="3" t="str">
        <f>IF(ISNUMBER(E5841), E5841*G5841, "")</f>
        <v/>
      </c>
      <c r="G5841" s="3">
        <f>IF(AND(ISNUMBER(I5841), H5841&gt;0), I5841/H5841, I5841)</f>
        <v>807.46</v>
      </c>
      <c r="H5841" s="3">
        <v>1</v>
      </c>
      <c r="I5841" s="3">
        <v>807.46</v>
      </c>
      <c r="J5841" s="3"/>
      <c r="K5841" s="3"/>
      <c r="L5841" s="3"/>
      <c r="M5841" s="3"/>
      <c r="N5841" s="3"/>
    </row>
    <row r="5842" spans="1:14" ht="15" x14ac:dyDescent="0.15">
      <c r="A5842" s="2" t="s">
        <v>14</v>
      </c>
      <c r="B5842" s="2" t="s">
        <v>6555</v>
      </c>
      <c r="C5842" s="2" t="s">
        <v>11438</v>
      </c>
      <c r="D5842" s="2" t="s">
        <v>1698</v>
      </c>
      <c r="E5842" s="2"/>
      <c r="F5842" s="2" t="str">
        <f>IF(ISNUMBER(E5842), E5842*G5842, "")</f>
        <v/>
      </c>
      <c r="G5842" s="2">
        <f>IF(AND(ISNUMBER(I5842), H5842&gt;0), I5842/H5842, I5842)</f>
        <v>252.12</v>
      </c>
      <c r="H5842" s="2">
        <v>1</v>
      </c>
      <c r="I5842" s="2">
        <v>252.12</v>
      </c>
      <c r="J5842" s="2"/>
      <c r="K5842" s="2"/>
      <c r="L5842" s="2"/>
      <c r="M5842" s="2"/>
      <c r="N5842" s="2"/>
    </row>
    <row r="5843" spans="1:14" ht="15" x14ac:dyDescent="0.15">
      <c r="A5843" s="3" t="s">
        <v>14</v>
      </c>
      <c r="B5843" s="3" t="s">
        <v>6555</v>
      </c>
      <c r="C5843" s="3" t="s">
        <v>11438</v>
      </c>
      <c r="D5843" s="3" t="s">
        <v>1699</v>
      </c>
      <c r="E5843" s="3"/>
      <c r="F5843" s="3" t="str">
        <f>IF(ISNUMBER(E5843), E5843*G5843, "")</f>
        <v/>
      </c>
      <c r="G5843" s="3">
        <f>IF(AND(ISNUMBER(I5843), H5843&gt;0), I5843/H5843, I5843)</f>
        <v>143.99</v>
      </c>
      <c r="H5843" s="3">
        <v>1</v>
      </c>
      <c r="I5843" s="3">
        <v>143.99</v>
      </c>
      <c r="J5843" s="3"/>
      <c r="K5843" s="3"/>
      <c r="L5843" s="3"/>
      <c r="M5843" s="3"/>
      <c r="N5843" s="3"/>
    </row>
    <row r="5844" spans="1:14" ht="15" x14ac:dyDescent="0.15">
      <c r="A5844" s="2" t="s">
        <v>14</v>
      </c>
      <c r="B5844" s="2" t="s">
        <v>6555</v>
      </c>
      <c r="C5844" s="2" t="s">
        <v>11438</v>
      </c>
      <c r="D5844" s="2" t="s">
        <v>1700</v>
      </c>
      <c r="E5844" s="2"/>
      <c r="F5844" s="2" t="str">
        <f>IF(ISNUMBER(E5844), E5844*G5844, "")</f>
        <v/>
      </c>
      <c r="G5844" s="2">
        <f>IF(AND(ISNUMBER(I5844), H5844&gt;0), I5844/H5844, I5844)</f>
        <v>742.81</v>
      </c>
      <c r="H5844" s="2">
        <v>1</v>
      </c>
      <c r="I5844" s="2">
        <v>742.81</v>
      </c>
      <c r="J5844" s="2"/>
      <c r="K5844" s="2"/>
      <c r="L5844" s="2"/>
      <c r="M5844" s="2"/>
      <c r="N5844" s="2"/>
    </row>
    <row r="5845" spans="1:14" ht="15" x14ac:dyDescent="0.15">
      <c r="A5845" s="3" t="s">
        <v>14</v>
      </c>
      <c r="B5845" s="3" t="s">
        <v>6555</v>
      </c>
      <c r="C5845" s="3" t="s">
        <v>11438</v>
      </c>
      <c r="D5845" s="3" t="s">
        <v>1701</v>
      </c>
      <c r="E5845" s="3"/>
      <c r="F5845" s="3" t="str">
        <f>IF(ISNUMBER(E5845), E5845*G5845, "")</f>
        <v/>
      </c>
      <c r="G5845" s="3">
        <f>IF(AND(ISNUMBER(I5845), H5845&gt;0), I5845/H5845, I5845)</f>
        <v>44.84</v>
      </c>
      <c r="H5845" s="3">
        <v>1</v>
      </c>
      <c r="I5845" s="3">
        <v>44.84</v>
      </c>
      <c r="J5845" s="3"/>
      <c r="K5845" s="3"/>
      <c r="L5845" s="3"/>
      <c r="M5845" s="3"/>
      <c r="N5845" s="3"/>
    </row>
    <row r="5846" spans="1:14" ht="15" x14ac:dyDescent="0.15">
      <c r="A5846" s="2" t="s">
        <v>14</v>
      </c>
      <c r="B5846" s="2" t="s">
        <v>6555</v>
      </c>
      <c r="C5846" s="2" t="s">
        <v>11438</v>
      </c>
      <c r="D5846" s="2" t="s">
        <v>1702</v>
      </c>
      <c r="E5846" s="2"/>
      <c r="F5846" s="2" t="str">
        <f>IF(ISNUMBER(E5846), E5846*G5846, "")</f>
        <v/>
      </c>
      <c r="G5846" s="2">
        <f>IF(AND(ISNUMBER(I5846), H5846&gt;0), I5846/H5846, I5846)</f>
        <v>63.44</v>
      </c>
      <c r="H5846" s="2">
        <v>2</v>
      </c>
      <c r="I5846" s="2">
        <v>126.88</v>
      </c>
      <c r="J5846" s="2"/>
      <c r="K5846" s="2"/>
      <c r="L5846" s="2"/>
      <c r="M5846" s="2"/>
      <c r="N5846" s="2"/>
    </row>
    <row r="5847" spans="1:14" ht="15" x14ac:dyDescent="0.15">
      <c r="A5847" s="3" t="s">
        <v>14</v>
      </c>
      <c r="B5847" s="3" t="s">
        <v>6555</v>
      </c>
      <c r="C5847" s="3" t="s">
        <v>11438</v>
      </c>
      <c r="D5847" s="3" t="s">
        <v>1703</v>
      </c>
      <c r="E5847" s="3"/>
      <c r="F5847" s="3" t="str">
        <f>IF(ISNUMBER(E5847), E5847*G5847, "")</f>
        <v/>
      </c>
      <c r="G5847" s="3">
        <f>IF(AND(ISNUMBER(I5847), H5847&gt;0), I5847/H5847, I5847)</f>
        <v>70.84</v>
      </c>
      <c r="H5847" s="3">
        <v>1</v>
      </c>
      <c r="I5847" s="3">
        <v>70.84</v>
      </c>
      <c r="J5847" s="3"/>
      <c r="K5847" s="3"/>
      <c r="L5847" s="3"/>
      <c r="M5847" s="3"/>
      <c r="N5847" s="3"/>
    </row>
    <row r="5848" spans="1:14" ht="15" x14ac:dyDescent="0.15">
      <c r="A5848" s="2" t="s">
        <v>14</v>
      </c>
      <c r="B5848" s="2" t="s">
        <v>6555</v>
      </c>
      <c r="C5848" s="2" t="s">
        <v>11438</v>
      </c>
      <c r="D5848" s="2" t="s">
        <v>1704</v>
      </c>
      <c r="E5848" s="2"/>
      <c r="F5848" s="2" t="str">
        <f>IF(ISNUMBER(E5848), E5848*G5848, "")</f>
        <v/>
      </c>
      <c r="G5848" s="2">
        <f>IF(AND(ISNUMBER(I5848), H5848&gt;0), I5848/H5848, I5848)</f>
        <v>10.643333333333333</v>
      </c>
      <c r="H5848" s="2">
        <v>6</v>
      </c>
      <c r="I5848" s="2">
        <v>63.86</v>
      </c>
      <c r="J5848" s="2"/>
      <c r="K5848" s="2"/>
      <c r="L5848" s="2"/>
      <c r="M5848" s="2"/>
      <c r="N5848" s="2"/>
    </row>
    <row r="5849" spans="1:14" ht="15" x14ac:dyDescent="0.15">
      <c r="A5849" s="3" t="s">
        <v>14</v>
      </c>
      <c r="B5849" s="3" t="s">
        <v>6555</v>
      </c>
      <c r="C5849" s="3" t="s">
        <v>11438</v>
      </c>
      <c r="D5849" s="3" t="s">
        <v>1705</v>
      </c>
      <c r="E5849" s="3"/>
      <c r="F5849" s="3" t="str">
        <f>IF(ISNUMBER(E5849), E5849*G5849, "")</f>
        <v/>
      </c>
      <c r="G5849" s="3">
        <f>IF(AND(ISNUMBER(I5849), H5849&gt;0), I5849/H5849, I5849)</f>
        <v>68.260000000000005</v>
      </c>
      <c r="H5849" s="3">
        <v>1</v>
      </c>
      <c r="I5849" s="3">
        <v>68.260000000000005</v>
      </c>
      <c r="J5849" s="3"/>
      <c r="K5849" s="3"/>
      <c r="L5849" s="3"/>
      <c r="M5849" s="3"/>
      <c r="N5849" s="3"/>
    </row>
    <row r="5850" spans="1:14" ht="15" x14ac:dyDescent="0.15">
      <c r="A5850" s="2" t="s">
        <v>14</v>
      </c>
      <c r="B5850" s="2" t="s">
        <v>6555</v>
      </c>
      <c r="C5850" s="2" t="s">
        <v>11438</v>
      </c>
      <c r="D5850" s="2" t="s">
        <v>1706</v>
      </c>
      <c r="E5850" s="2"/>
      <c r="F5850" s="2" t="str">
        <f>IF(ISNUMBER(E5850), E5850*G5850, "")</f>
        <v/>
      </c>
      <c r="G5850" s="2">
        <f>IF(AND(ISNUMBER(I5850), H5850&gt;0), I5850/H5850, I5850)</f>
        <v>68.260000000000005</v>
      </c>
      <c r="H5850" s="2">
        <v>1</v>
      </c>
      <c r="I5850" s="2">
        <v>68.260000000000005</v>
      </c>
      <c r="J5850" s="2"/>
      <c r="K5850" s="2"/>
      <c r="L5850" s="2"/>
      <c r="M5850" s="2"/>
      <c r="N5850" s="2"/>
    </row>
    <row r="5851" spans="1:14" ht="15" x14ac:dyDescent="0.15">
      <c r="A5851" s="3" t="s">
        <v>14</v>
      </c>
      <c r="B5851" s="3" t="s">
        <v>6555</v>
      </c>
      <c r="C5851" s="3" t="s">
        <v>11438</v>
      </c>
      <c r="D5851" s="3" t="s">
        <v>1707</v>
      </c>
      <c r="E5851" s="3"/>
      <c r="F5851" s="3" t="str">
        <f>IF(ISNUMBER(E5851), E5851*G5851, "")</f>
        <v/>
      </c>
      <c r="G5851" s="3">
        <f>IF(AND(ISNUMBER(I5851), H5851&gt;0), I5851/H5851, I5851)</f>
        <v>68.260000000000005</v>
      </c>
      <c r="H5851" s="3">
        <v>1</v>
      </c>
      <c r="I5851" s="3">
        <v>68.260000000000005</v>
      </c>
      <c r="J5851" s="3"/>
      <c r="K5851" s="3"/>
      <c r="L5851" s="3"/>
      <c r="M5851" s="3"/>
      <c r="N5851" s="3"/>
    </row>
    <row r="5852" spans="1:14" ht="15" x14ac:dyDescent="0.15">
      <c r="A5852" s="2" t="s">
        <v>14</v>
      </c>
      <c r="B5852" s="2" t="s">
        <v>6555</v>
      </c>
      <c r="C5852" s="2" t="s">
        <v>11438</v>
      </c>
      <c r="D5852" s="2" t="s">
        <v>1708</v>
      </c>
      <c r="E5852" s="2"/>
      <c r="F5852" s="2" t="str">
        <f>IF(ISNUMBER(E5852), E5852*G5852, "")</f>
        <v/>
      </c>
      <c r="G5852" s="2">
        <f>IF(AND(ISNUMBER(I5852), H5852&gt;0), I5852/H5852, I5852)</f>
        <v>68.260000000000005</v>
      </c>
      <c r="H5852" s="2">
        <v>1</v>
      </c>
      <c r="I5852" s="2">
        <v>68.260000000000005</v>
      </c>
      <c r="J5852" s="2"/>
      <c r="K5852" s="2"/>
      <c r="L5852" s="2"/>
      <c r="M5852" s="2"/>
      <c r="N5852" s="2"/>
    </row>
    <row r="5853" spans="1:14" ht="15" x14ac:dyDescent="0.15">
      <c r="A5853" s="3" t="s">
        <v>14</v>
      </c>
      <c r="B5853" s="3" t="s">
        <v>6555</v>
      </c>
      <c r="C5853" s="3" t="s">
        <v>11438</v>
      </c>
      <c r="D5853" s="3" t="s">
        <v>1710</v>
      </c>
      <c r="E5853" s="3"/>
      <c r="F5853" s="3" t="str">
        <f>IF(ISNUMBER(E5853), E5853*G5853, "")</f>
        <v/>
      </c>
      <c r="G5853" s="3">
        <f>IF(AND(ISNUMBER(I5853), H5853&gt;0), I5853/H5853, I5853)</f>
        <v>29.72</v>
      </c>
      <c r="H5853" s="3">
        <v>2</v>
      </c>
      <c r="I5853" s="3">
        <v>59.44</v>
      </c>
      <c r="J5853" s="3"/>
      <c r="K5853" s="3"/>
      <c r="L5853" s="3"/>
      <c r="M5853" s="3"/>
      <c r="N5853" s="3"/>
    </row>
    <row r="5854" spans="1:14" ht="15" x14ac:dyDescent="0.15">
      <c r="A5854" s="2" t="s">
        <v>14</v>
      </c>
      <c r="B5854" s="2" t="s">
        <v>6555</v>
      </c>
      <c r="C5854" s="2" t="s">
        <v>11438</v>
      </c>
      <c r="D5854" s="2" t="s">
        <v>1711</v>
      </c>
      <c r="E5854" s="2"/>
      <c r="F5854" s="2" t="str">
        <f>IF(ISNUMBER(E5854), E5854*G5854, "")</f>
        <v/>
      </c>
      <c r="G5854" s="2">
        <f>IF(AND(ISNUMBER(I5854), H5854&gt;0), I5854/H5854, I5854)</f>
        <v>76.13</v>
      </c>
      <c r="H5854" s="2">
        <v>1</v>
      </c>
      <c r="I5854" s="2">
        <v>76.13</v>
      </c>
      <c r="J5854" s="2"/>
      <c r="K5854" s="2"/>
      <c r="L5854" s="2"/>
      <c r="M5854" s="2"/>
      <c r="N5854" s="2"/>
    </row>
    <row r="5855" spans="1:14" ht="15" x14ac:dyDescent="0.15">
      <c r="A5855" s="3" t="s">
        <v>14</v>
      </c>
      <c r="B5855" s="3" t="s">
        <v>6555</v>
      </c>
      <c r="C5855" s="3" t="s">
        <v>11438</v>
      </c>
      <c r="D5855" s="3" t="s">
        <v>1712</v>
      </c>
      <c r="E5855" s="3"/>
      <c r="F5855" s="3" t="str">
        <f>IF(ISNUMBER(E5855), E5855*G5855, "")</f>
        <v/>
      </c>
      <c r="G5855" s="3">
        <f>IF(AND(ISNUMBER(I5855), H5855&gt;0), I5855/H5855, I5855)</f>
        <v>350.06</v>
      </c>
      <c r="H5855" s="3">
        <v>1</v>
      </c>
      <c r="I5855" s="3">
        <v>350.06</v>
      </c>
      <c r="J5855" s="3"/>
      <c r="K5855" s="3"/>
      <c r="L5855" s="3"/>
      <c r="M5855" s="3"/>
      <c r="N5855" s="3"/>
    </row>
    <row r="5856" spans="1:14" ht="15" x14ac:dyDescent="0.15">
      <c r="A5856" s="2" t="s">
        <v>14</v>
      </c>
      <c r="B5856" s="2" t="s">
        <v>6555</v>
      </c>
      <c r="C5856" s="2" t="s">
        <v>11438</v>
      </c>
      <c r="D5856" s="2" t="s">
        <v>1713</v>
      </c>
      <c r="E5856" s="2"/>
      <c r="F5856" s="2" t="str">
        <f>IF(ISNUMBER(E5856), E5856*G5856, "")</f>
        <v/>
      </c>
      <c r="G5856" s="2">
        <f>IF(AND(ISNUMBER(I5856), H5856&gt;0), I5856/H5856, I5856)</f>
        <v>343.97</v>
      </c>
      <c r="H5856" s="2">
        <v>1</v>
      </c>
      <c r="I5856" s="2">
        <v>343.97</v>
      </c>
      <c r="J5856" s="2"/>
      <c r="K5856" s="2"/>
      <c r="L5856" s="2"/>
      <c r="M5856" s="2"/>
      <c r="N5856" s="2"/>
    </row>
    <row r="5857" spans="1:14" ht="15" x14ac:dyDescent="0.15">
      <c r="A5857" s="3" t="s">
        <v>14</v>
      </c>
      <c r="B5857" s="3" t="s">
        <v>6555</v>
      </c>
      <c r="C5857" s="3" t="s">
        <v>11438</v>
      </c>
      <c r="D5857" s="3" t="s">
        <v>1714</v>
      </c>
      <c r="E5857" s="3"/>
      <c r="F5857" s="3" t="str">
        <f>IF(ISNUMBER(E5857), E5857*G5857, "")</f>
        <v/>
      </c>
      <c r="G5857" s="3">
        <f>IF(AND(ISNUMBER(I5857), H5857&gt;0), I5857/H5857, I5857)</f>
        <v>340.1</v>
      </c>
      <c r="H5857" s="3">
        <v>1</v>
      </c>
      <c r="I5857" s="3">
        <v>340.1</v>
      </c>
      <c r="J5857" s="3"/>
      <c r="K5857" s="3"/>
      <c r="L5857" s="3"/>
      <c r="M5857" s="3"/>
      <c r="N5857" s="3"/>
    </row>
    <row r="5858" spans="1:14" ht="15" x14ac:dyDescent="0.15">
      <c r="A5858" s="2" t="s">
        <v>14</v>
      </c>
      <c r="B5858" s="2" t="s">
        <v>6555</v>
      </c>
      <c r="C5858" s="2" t="s">
        <v>11438</v>
      </c>
      <c r="D5858" s="2" t="s">
        <v>1715</v>
      </c>
      <c r="E5858" s="2"/>
      <c r="F5858" s="2" t="str">
        <f>IF(ISNUMBER(E5858), E5858*G5858, "")</f>
        <v/>
      </c>
      <c r="G5858" s="2">
        <f>IF(AND(ISNUMBER(I5858), H5858&gt;0), I5858/H5858, I5858)</f>
        <v>329.85</v>
      </c>
      <c r="H5858" s="2">
        <v>1</v>
      </c>
      <c r="I5858" s="2">
        <v>329.85</v>
      </c>
      <c r="J5858" s="2"/>
      <c r="K5858" s="2"/>
      <c r="L5858" s="2"/>
      <c r="M5858" s="2"/>
      <c r="N5858" s="2"/>
    </row>
    <row r="5859" spans="1:14" ht="15" x14ac:dyDescent="0.15">
      <c r="A5859" s="3" t="s">
        <v>14</v>
      </c>
      <c r="B5859" s="3" t="s">
        <v>6555</v>
      </c>
      <c r="C5859" s="3" t="s">
        <v>11438</v>
      </c>
      <c r="D5859" s="3" t="s">
        <v>1716</v>
      </c>
      <c r="E5859" s="3"/>
      <c r="F5859" s="3" t="str">
        <f>IF(ISNUMBER(E5859), E5859*G5859, "")</f>
        <v/>
      </c>
      <c r="G5859" s="3">
        <f>IF(AND(ISNUMBER(I5859), H5859&gt;0), I5859/H5859, I5859)</f>
        <v>332.92</v>
      </c>
      <c r="H5859" s="3">
        <v>1</v>
      </c>
      <c r="I5859" s="3">
        <v>332.92</v>
      </c>
      <c r="J5859" s="3"/>
      <c r="K5859" s="3"/>
      <c r="L5859" s="3"/>
      <c r="M5859" s="3"/>
      <c r="N5859" s="3"/>
    </row>
    <row r="5860" spans="1:14" ht="15" x14ac:dyDescent="0.15">
      <c r="A5860" s="2" t="s">
        <v>14</v>
      </c>
      <c r="B5860" s="2" t="s">
        <v>6555</v>
      </c>
      <c r="C5860" s="2" t="s">
        <v>11438</v>
      </c>
      <c r="D5860" s="2" t="s">
        <v>1717</v>
      </c>
      <c r="E5860" s="2"/>
      <c r="F5860" s="2" t="str">
        <f>IF(ISNUMBER(E5860), E5860*G5860, "")</f>
        <v/>
      </c>
      <c r="G5860" s="2">
        <f>IF(AND(ISNUMBER(I5860), H5860&gt;0), I5860/H5860, I5860)</f>
        <v>340.86</v>
      </c>
      <c r="H5860" s="2">
        <v>1</v>
      </c>
      <c r="I5860" s="2">
        <v>340.86</v>
      </c>
      <c r="J5860" s="2"/>
      <c r="K5860" s="2"/>
      <c r="L5860" s="2"/>
      <c r="M5860" s="2"/>
      <c r="N5860" s="2"/>
    </row>
    <row r="5861" spans="1:14" ht="15" x14ac:dyDescent="0.15">
      <c r="A5861" s="3" t="s">
        <v>14</v>
      </c>
      <c r="B5861" s="3" t="s">
        <v>6555</v>
      </c>
      <c r="C5861" s="3" t="s">
        <v>11438</v>
      </c>
      <c r="D5861" s="3" t="s">
        <v>1718</v>
      </c>
      <c r="E5861" s="3"/>
      <c r="F5861" s="3" t="str">
        <f>IF(ISNUMBER(E5861), E5861*G5861, "")</f>
        <v/>
      </c>
      <c r="G5861" s="3">
        <f>IF(AND(ISNUMBER(I5861), H5861&gt;0), I5861/H5861, I5861)</f>
        <v>345.49</v>
      </c>
      <c r="H5861" s="3">
        <v>1</v>
      </c>
      <c r="I5861" s="3">
        <v>345.49</v>
      </c>
      <c r="J5861" s="3"/>
      <c r="K5861" s="3"/>
      <c r="L5861" s="3"/>
      <c r="M5861" s="3"/>
      <c r="N5861" s="3"/>
    </row>
    <row r="5862" spans="1:14" ht="15" x14ac:dyDescent="0.15">
      <c r="A5862" s="2" t="s">
        <v>14</v>
      </c>
      <c r="B5862" s="2" t="s">
        <v>6555</v>
      </c>
      <c r="C5862" s="2" t="s">
        <v>11438</v>
      </c>
      <c r="D5862" s="2" t="s">
        <v>1719</v>
      </c>
      <c r="E5862" s="2"/>
      <c r="F5862" s="2" t="str">
        <f>IF(ISNUMBER(E5862), E5862*G5862, "")</f>
        <v/>
      </c>
      <c r="G5862" s="2">
        <f>IF(AND(ISNUMBER(I5862), H5862&gt;0), I5862/H5862, I5862)</f>
        <v>341.55</v>
      </c>
      <c r="H5862" s="2">
        <v>1</v>
      </c>
      <c r="I5862" s="2">
        <v>341.55</v>
      </c>
      <c r="J5862" s="2"/>
      <c r="K5862" s="2"/>
      <c r="L5862" s="2"/>
      <c r="M5862" s="2"/>
      <c r="N5862" s="2"/>
    </row>
    <row r="5863" spans="1:14" ht="15" x14ac:dyDescent="0.15">
      <c r="A5863" s="3" t="s">
        <v>14</v>
      </c>
      <c r="B5863" s="3" t="s">
        <v>6555</v>
      </c>
      <c r="C5863" s="3" t="s">
        <v>11438</v>
      </c>
      <c r="D5863" s="3" t="s">
        <v>1720</v>
      </c>
      <c r="E5863" s="3"/>
      <c r="F5863" s="3" t="str">
        <f>IF(ISNUMBER(E5863), E5863*G5863, "")</f>
        <v/>
      </c>
      <c r="G5863" s="3">
        <f>IF(AND(ISNUMBER(I5863), H5863&gt;0), I5863/H5863, I5863)</f>
        <v>27.326666666666668</v>
      </c>
      <c r="H5863" s="3">
        <v>3</v>
      </c>
      <c r="I5863" s="3">
        <v>81.98</v>
      </c>
      <c r="J5863" s="3"/>
      <c r="K5863" s="3"/>
      <c r="L5863" s="3"/>
      <c r="M5863" s="3"/>
      <c r="N5863" s="3"/>
    </row>
    <row r="5864" spans="1:14" ht="15" x14ac:dyDescent="0.15">
      <c r="A5864" s="2" t="s">
        <v>14</v>
      </c>
      <c r="B5864" s="2" t="s">
        <v>6555</v>
      </c>
      <c r="C5864" s="2" t="s">
        <v>11438</v>
      </c>
      <c r="D5864" s="2" t="s">
        <v>1721</v>
      </c>
      <c r="E5864" s="2"/>
      <c r="F5864" s="2" t="str">
        <f>IF(ISNUMBER(E5864), E5864*G5864, "")</f>
        <v/>
      </c>
      <c r="G5864" s="2">
        <f>IF(AND(ISNUMBER(I5864), H5864&gt;0), I5864/H5864, I5864)</f>
        <v>93.48</v>
      </c>
      <c r="H5864" s="2">
        <v>1</v>
      </c>
      <c r="I5864" s="2">
        <v>93.48</v>
      </c>
      <c r="J5864" s="2"/>
      <c r="K5864" s="2"/>
      <c r="L5864" s="2"/>
      <c r="M5864" s="2"/>
      <c r="N5864" s="2"/>
    </row>
    <row r="5865" spans="1:14" ht="15" x14ac:dyDescent="0.15">
      <c r="A5865" s="3" t="s">
        <v>14</v>
      </c>
      <c r="B5865" s="3" t="s">
        <v>6555</v>
      </c>
      <c r="C5865" s="3" t="s">
        <v>11438</v>
      </c>
      <c r="D5865" s="3" t="s">
        <v>1722</v>
      </c>
      <c r="E5865" s="3"/>
      <c r="F5865" s="3" t="str">
        <f>IF(ISNUMBER(E5865), E5865*G5865, "")</f>
        <v/>
      </c>
      <c r="G5865" s="3">
        <f>IF(AND(ISNUMBER(I5865), H5865&gt;0), I5865/H5865, I5865)</f>
        <v>56.37</v>
      </c>
      <c r="H5865" s="3">
        <v>1</v>
      </c>
      <c r="I5865" s="3">
        <v>56.37</v>
      </c>
      <c r="J5865" s="3"/>
      <c r="K5865" s="3"/>
      <c r="L5865" s="3"/>
      <c r="M5865" s="3"/>
      <c r="N5865" s="3"/>
    </row>
    <row r="5866" spans="1:14" ht="15" x14ac:dyDescent="0.15">
      <c r="A5866" s="2" t="s">
        <v>14</v>
      </c>
      <c r="B5866" s="2" t="s">
        <v>6555</v>
      </c>
      <c r="C5866" s="2" t="s">
        <v>11438</v>
      </c>
      <c r="D5866" s="2" t="s">
        <v>1723</v>
      </c>
      <c r="E5866" s="2"/>
      <c r="F5866" s="2" t="str">
        <f>IF(ISNUMBER(E5866), E5866*G5866, "")</f>
        <v/>
      </c>
      <c r="G5866" s="2">
        <f>IF(AND(ISNUMBER(I5866), H5866&gt;0), I5866/H5866, I5866)</f>
        <v>284.58999999999997</v>
      </c>
      <c r="H5866" s="2">
        <v>1</v>
      </c>
      <c r="I5866" s="2">
        <v>284.58999999999997</v>
      </c>
      <c r="J5866" s="2"/>
      <c r="K5866" s="2"/>
      <c r="L5866" s="2"/>
      <c r="M5866" s="2"/>
      <c r="N5866" s="2"/>
    </row>
    <row r="5867" spans="1:14" ht="15" x14ac:dyDescent="0.15">
      <c r="A5867" s="3" t="s">
        <v>14</v>
      </c>
      <c r="B5867" s="3" t="s">
        <v>6555</v>
      </c>
      <c r="C5867" s="3" t="s">
        <v>11438</v>
      </c>
      <c r="D5867" s="3" t="s">
        <v>1724</v>
      </c>
      <c r="E5867" s="3"/>
      <c r="F5867" s="3" t="str">
        <f>IF(ISNUMBER(E5867), E5867*G5867, "")</f>
        <v/>
      </c>
      <c r="G5867" s="3">
        <f>IF(AND(ISNUMBER(I5867), H5867&gt;0), I5867/H5867, I5867)</f>
        <v>1209.31</v>
      </c>
      <c r="H5867" s="3">
        <v>1</v>
      </c>
      <c r="I5867" s="3">
        <v>1209.31</v>
      </c>
      <c r="J5867" s="3"/>
      <c r="K5867" s="3"/>
      <c r="L5867" s="3"/>
      <c r="M5867" s="3"/>
      <c r="N5867" s="3"/>
    </row>
    <row r="5868" spans="1:14" ht="15" x14ac:dyDescent="0.15">
      <c r="A5868" s="2" t="s">
        <v>14</v>
      </c>
      <c r="B5868" s="2" t="s">
        <v>6555</v>
      </c>
      <c r="C5868" s="2" t="s">
        <v>11438</v>
      </c>
      <c r="D5868" s="2" t="s">
        <v>1725</v>
      </c>
      <c r="E5868" s="2"/>
      <c r="F5868" s="2" t="str">
        <f>IF(ISNUMBER(E5868), E5868*G5868, "")</f>
        <v/>
      </c>
      <c r="G5868" s="2">
        <f>IF(AND(ISNUMBER(I5868), H5868&gt;0), I5868/H5868, I5868)</f>
        <v>177.66</v>
      </c>
      <c r="H5868" s="2">
        <v>1</v>
      </c>
      <c r="I5868" s="2">
        <v>177.66</v>
      </c>
      <c r="J5868" s="2"/>
      <c r="K5868" s="2"/>
      <c r="L5868" s="2"/>
      <c r="M5868" s="2"/>
      <c r="N5868" s="2"/>
    </row>
    <row r="5869" spans="1:14" ht="15" x14ac:dyDescent="0.15">
      <c r="A5869" s="3" t="s">
        <v>14</v>
      </c>
      <c r="B5869" s="3" t="s">
        <v>6555</v>
      </c>
      <c r="C5869" s="3" t="s">
        <v>11438</v>
      </c>
      <c r="D5869" s="3" t="s">
        <v>1726</v>
      </c>
      <c r="E5869" s="3"/>
      <c r="F5869" s="3" t="str">
        <f>IF(ISNUMBER(E5869), E5869*G5869, "")</f>
        <v/>
      </c>
      <c r="G5869" s="3">
        <f>IF(AND(ISNUMBER(I5869), H5869&gt;0), I5869/H5869, I5869)</f>
        <v>20.91</v>
      </c>
      <c r="H5869" s="3">
        <v>2</v>
      </c>
      <c r="I5869" s="3">
        <v>41.82</v>
      </c>
      <c r="J5869" s="3"/>
      <c r="K5869" s="3"/>
      <c r="L5869" s="3"/>
      <c r="M5869" s="3"/>
      <c r="N5869" s="3"/>
    </row>
    <row r="5870" spans="1:14" ht="15" x14ac:dyDescent="0.15">
      <c r="A5870" s="2" t="s">
        <v>14</v>
      </c>
      <c r="B5870" s="2" t="s">
        <v>6555</v>
      </c>
      <c r="C5870" s="2" t="s">
        <v>11438</v>
      </c>
      <c r="D5870" s="2" t="s">
        <v>1727</v>
      </c>
      <c r="E5870" s="2"/>
      <c r="F5870" s="2" t="str">
        <f>IF(ISNUMBER(E5870), E5870*G5870, "")</f>
        <v/>
      </c>
      <c r="G5870" s="2">
        <f>IF(AND(ISNUMBER(I5870), H5870&gt;0), I5870/H5870, I5870)</f>
        <v>45.65</v>
      </c>
      <c r="H5870" s="2">
        <v>1</v>
      </c>
      <c r="I5870" s="2">
        <v>45.65</v>
      </c>
      <c r="J5870" s="2"/>
      <c r="K5870" s="2"/>
      <c r="L5870" s="2"/>
      <c r="M5870" s="2"/>
      <c r="N5870" s="2"/>
    </row>
    <row r="5871" spans="1:14" ht="15" x14ac:dyDescent="0.15">
      <c r="A5871" s="3" t="s">
        <v>14</v>
      </c>
      <c r="B5871" s="3" t="s">
        <v>6555</v>
      </c>
      <c r="C5871" s="3" t="s">
        <v>11438</v>
      </c>
      <c r="D5871" s="3" t="s">
        <v>1728</v>
      </c>
      <c r="E5871" s="3"/>
      <c r="F5871" s="3" t="str">
        <f>IF(ISNUMBER(E5871), E5871*G5871, "")</f>
        <v/>
      </c>
      <c r="G5871" s="3">
        <f>IF(AND(ISNUMBER(I5871), H5871&gt;0), I5871/H5871, I5871)</f>
        <v>52.87</v>
      </c>
      <c r="H5871" s="3">
        <v>1</v>
      </c>
      <c r="I5871" s="3">
        <v>52.87</v>
      </c>
      <c r="J5871" s="3"/>
      <c r="K5871" s="3"/>
      <c r="L5871" s="3"/>
      <c r="M5871" s="3"/>
      <c r="N5871" s="3"/>
    </row>
    <row r="5872" spans="1:14" ht="15" x14ac:dyDescent="0.15">
      <c r="A5872" s="2" t="s">
        <v>14</v>
      </c>
      <c r="B5872" s="2" t="s">
        <v>6555</v>
      </c>
      <c r="C5872" s="2" t="s">
        <v>11438</v>
      </c>
      <c r="D5872" s="2" t="s">
        <v>1729</v>
      </c>
      <c r="E5872" s="2"/>
      <c r="F5872" s="2" t="str">
        <f>IF(ISNUMBER(E5872), E5872*G5872, "")</f>
        <v/>
      </c>
      <c r="G5872" s="2">
        <f>IF(AND(ISNUMBER(I5872), H5872&gt;0), I5872/H5872, I5872)</f>
        <v>33.049999999999997</v>
      </c>
      <c r="H5872" s="2">
        <v>1</v>
      </c>
      <c r="I5872" s="2">
        <v>33.049999999999997</v>
      </c>
      <c r="J5872" s="2"/>
      <c r="K5872" s="2"/>
      <c r="L5872" s="2"/>
      <c r="M5872" s="2"/>
      <c r="N5872" s="2"/>
    </row>
    <row r="5873" spans="1:14" ht="15" x14ac:dyDescent="0.15">
      <c r="A5873" s="3" t="s">
        <v>14</v>
      </c>
      <c r="B5873" s="3" t="s">
        <v>6555</v>
      </c>
      <c r="C5873" s="3" t="s">
        <v>11438</v>
      </c>
      <c r="D5873" s="3" t="s">
        <v>1730</v>
      </c>
      <c r="E5873" s="3"/>
      <c r="F5873" s="3" t="str">
        <f>IF(ISNUMBER(E5873), E5873*G5873, "")</f>
        <v/>
      </c>
      <c r="G5873" s="3">
        <f>IF(AND(ISNUMBER(I5873), H5873&gt;0), I5873/H5873, I5873)</f>
        <v>33.08</v>
      </c>
      <c r="H5873" s="3">
        <v>1</v>
      </c>
      <c r="I5873" s="3">
        <v>33.08</v>
      </c>
      <c r="J5873" s="3"/>
      <c r="K5873" s="3"/>
      <c r="L5873" s="3"/>
      <c r="M5873" s="3"/>
      <c r="N5873" s="3"/>
    </row>
    <row r="5874" spans="1:14" ht="15" x14ac:dyDescent="0.15">
      <c r="A5874" s="2" t="s">
        <v>14</v>
      </c>
      <c r="B5874" s="2" t="s">
        <v>6555</v>
      </c>
      <c r="C5874" s="2" t="s">
        <v>11438</v>
      </c>
      <c r="D5874" s="2" t="s">
        <v>1732</v>
      </c>
      <c r="E5874" s="2"/>
      <c r="F5874" s="2" t="str">
        <f>IF(ISNUMBER(E5874), E5874*G5874, "")</f>
        <v/>
      </c>
      <c r="G5874" s="2">
        <f>IF(AND(ISNUMBER(I5874), H5874&gt;0), I5874/H5874, I5874)</f>
        <v>280.75</v>
      </c>
      <c r="H5874" s="2">
        <v>1</v>
      </c>
      <c r="I5874" s="2">
        <v>280.75</v>
      </c>
      <c r="J5874" s="2"/>
      <c r="K5874" s="2"/>
      <c r="L5874" s="2"/>
      <c r="M5874" s="2"/>
      <c r="N5874" s="2"/>
    </row>
    <row r="5875" spans="1:14" ht="15" x14ac:dyDescent="0.15">
      <c r="A5875" s="3" t="s">
        <v>14</v>
      </c>
      <c r="B5875" s="3" t="s">
        <v>6555</v>
      </c>
      <c r="C5875" s="3" t="s">
        <v>11438</v>
      </c>
      <c r="D5875" s="3" t="s">
        <v>1733</v>
      </c>
      <c r="E5875" s="3"/>
      <c r="F5875" s="3" t="str">
        <f>IF(ISNUMBER(E5875), E5875*G5875, "")</f>
        <v/>
      </c>
      <c r="G5875" s="3">
        <f>IF(AND(ISNUMBER(I5875), H5875&gt;0), I5875/H5875, I5875)</f>
        <v>516.27</v>
      </c>
      <c r="H5875" s="3">
        <v>1</v>
      </c>
      <c r="I5875" s="3">
        <v>516.27</v>
      </c>
      <c r="J5875" s="3"/>
      <c r="K5875" s="3"/>
      <c r="L5875" s="3"/>
      <c r="M5875" s="3"/>
      <c r="N5875" s="3"/>
    </row>
    <row r="5876" spans="1:14" ht="15" x14ac:dyDescent="0.15">
      <c r="A5876" s="2" t="s">
        <v>14</v>
      </c>
      <c r="B5876" s="2" t="s">
        <v>6555</v>
      </c>
      <c r="C5876" s="2" t="s">
        <v>11438</v>
      </c>
      <c r="D5876" s="2" t="s">
        <v>1734</v>
      </c>
      <c r="E5876" s="2"/>
      <c r="F5876" s="2" t="str">
        <f>IF(ISNUMBER(E5876), E5876*G5876, "")</f>
        <v/>
      </c>
      <c r="G5876" s="2">
        <f>IF(AND(ISNUMBER(I5876), H5876&gt;0), I5876/H5876, I5876)</f>
        <v>21.58</v>
      </c>
      <c r="H5876" s="2">
        <v>1</v>
      </c>
      <c r="I5876" s="2">
        <v>21.58</v>
      </c>
      <c r="J5876" s="2"/>
      <c r="K5876" s="2"/>
      <c r="L5876" s="2"/>
      <c r="M5876" s="2"/>
      <c r="N5876" s="2"/>
    </row>
    <row r="5877" spans="1:14" ht="15" x14ac:dyDescent="0.15">
      <c r="A5877" s="3" t="s">
        <v>14</v>
      </c>
      <c r="B5877" s="3" t="s">
        <v>6555</v>
      </c>
      <c r="C5877" s="3" t="s">
        <v>11438</v>
      </c>
      <c r="D5877" s="3" t="s">
        <v>1735</v>
      </c>
      <c r="E5877" s="3"/>
      <c r="F5877" s="3" t="str">
        <f>IF(ISNUMBER(E5877), E5877*G5877, "")</f>
        <v/>
      </c>
      <c r="G5877" s="3">
        <f>IF(AND(ISNUMBER(I5877), H5877&gt;0), I5877/H5877, I5877)</f>
        <v>228.51</v>
      </c>
      <c r="H5877" s="3">
        <v>1</v>
      </c>
      <c r="I5877" s="3">
        <v>228.51</v>
      </c>
      <c r="J5877" s="3"/>
      <c r="K5877" s="3"/>
      <c r="L5877" s="3"/>
      <c r="M5877" s="3"/>
      <c r="N5877" s="3"/>
    </row>
    <row r="5878" spans="1:14" ht="15" x14ac:dyDescent="0.15">
      <c r="A5878" s="2" t="s">
        <v>14</v>
      </c>
      <c r="B5878" s="2" t="s">
        <v>6555</v>
      </c>
      <c r="C5878" s="2" t="s">
        <v>11438</v>
      </c>
      <c r="D5878" s="2" t="s">
        <v>1736</v>
      </c>
      <c r="E5878" s="2"/>
      <c r="F5878" s="2" t="str">
        <f>IF(ISNUMBER(E5878), E5878*G5878, "")</f>
        <v/>
      </c>
      <c r="G5878" s="2">
        <f>IF(AND(ISNUMBER(I5878), H5878&gt;0), I5878/H5878, I5878)</f>
        <v>72.11</v>
      </c>
      <c r="H5878" s="2">
        <v>1</v>
      </c>
      <c r="I5878" s="2">
        <v>72.11</v>
      </c>
      <c r="J5878" s="2"/>
      <c r="K5878" s="2"/>
      <c r="L5878" s="2"/>
      <c r="M5878" s="2"/>
      <c r="N5878" s="2"/>
    </row>
    <row r="5879" spans="1:14" ht="15" x14ac:dyDescent="0.15">
      <c r="A5879" s="3" t="s">
        <v>14</v>
      </c>
      <c r="B5879" s="3" t="s">
        <v>6555</v>
      </c>
      <c r="C5879" s="3" t="s">
        <v>11438</v>
      </c>
      <c r="D5879" s="3" t="s">
        <v>1737</v>
      </c>
      <c r="E5879" s="3"/>
      <c r="F5879" s="3" t="str">
        <f>IF(ISNUMBER(E5879), E5879*G5879, "")</f>
        <v/>
      </c>
      <c r="G5879" s="3">
        <f>IF(AND(ISNUMBER(I5879), H5879&gt;0), I5879/H5879, I5879)</f>
        <v>93.56</v>
      </c>
      <c r="H5879" s="3">
        <v>1</v>
      </c>
      <c r="I5879" s="3">
        <v>93.56</v>
      </c>
      <c r="J5879" s="3"/>
      <c r="K5879" s="3"/>
      <c r="L5879" s="3"/>
      <c r="M5879" s="3"/>
      <c r="N5879" s="3"/>
    </row>
    <row r="5880" spans="1:14" ht="15" x14ac:dyDescent="0.15">
      <c r="A5880" s="2" t="s">
        <v>14</v>
      </c>
      <c r="B5880" s="2" t="s">
        <v>6555</v>
      </c>
      <c r="C5880" s="2" t="s">
        <v>11438</v>
      </c>
      <c r="D5880" s="2" t="s">
        <v>1738</v>
      </c>
      <c r="E5880" s="2"/>
      <c r="F5880" s="2" t="str">
        <f>IF(ISNUMBER(E5880), E5880*G5880, "")</f>
        <v/>
      </c>
      <c r="G5880" s="2">
        <f>IF(AND(ISNUMBER(I5880), H5880&gt;0), I5880/H5880, I5880)</f>
        <v>86.11</v>
      </c>
      <c r="H5880" s="2">
        <v>1</v>
      </c>
      <c r="I5880" s="2">
        <v>86.11</v>
      </c>
      <c r="J5880" s="2"/>
      <c r="K5880" s="2"/>
      <c r="L5880" s="2"/>
      <c r="M5880" s="2"/>
      <c r="N5880" s="2"/>
    </row>
    <row r="5881" spans="1:14" ht="15" x14ac:dyDescent="0.15">
      <c r="A5881" s="3" t="s">
        <v>14</v>
      </c>
      <c r="B5881" s="3" t="s">
        <v>6555</v>
      </c>
      <c r="C5881" s="3" t="s">
        <v>11438</v>
      </c>
      <c r="D5881" s="3" t="s">
        <v>1739</v>
      </c>
      <c r="E5881" s="3"/>
      <c r="F5881" s="3" t="str">
        <f>IF(ISNUMBER(E5881), E5881*G5881, "")</f>
        <v/>
      </c>
      <c r="G5881" s="3">
        <f>IF(AND(ISNUMBER(I5881), H5881&gt;0), I5881/H5881, I5881)</f>
        <v>86.51</v>
      </c>
      <c r="H5881" s="3">
        <v>1</v>
      </c>
      <c r="I5881" s="3">
        <v>86.51</v>
      </c>
      <c r="J5881" s="3"/>
      <c r="K5881" s="3"/>
      <c r="L5881" s="3"/>
      <c r="M5881" s="3"/>
      <c r="N5881" s="3"/>
    </row>
    <row r="5882" spans="1:14" ht="15" x14ac:dyDescent="0.15">
      <c r="A5882" s="2" t="s">
        <v>14</v>
      </c>
      <c r="B5882" s="2" t="s">
        <v>6555</v>
      </c>
      <c r="C5882" s="2" t="s">
        <v>11438</v>
      </c>
      <c r="D5882" s="2" t="s">
        <v>1740</v>
      </c>
      <c r="E5882" s="2"/>
      <c r="F5882" s="2" t="str">
        <f>IF(ISNUMBER(E5882), E5882*G5882, "")</f>
        <v/>
      </c>
      <c r="G5882" s="2">
        <f>IF(AND(ISNUMBER(I5882), H5882&gt;0), I5882/H5882, I5882)</f>
        <v>188.65</v>
      </c>
      <c r="H5882" s="2">
        <v>1</v>
      </c>
      <c r="I5882" s="2">
        <v>188.65</v>
      </c>
      <c r="J5882" s="2"/>
      <c r="K5882" s="2"/>
      <c r="L5882" s="2"/>
      <c r="M5882" s="2"/>
      <c r="N5882" s="2"/>
    </row>
    <row r="5883" spans="1:14" ht="15" x14ac:dyDescent="0.15">
      <c r="A5883" s="3" t="s">
        <v>14</v>
      </c>
      <c r="B5883" s="3" t="s">
        <v>6555</v>
      </c>
      <c r="C5883" s="3" t="s">
        <v>11438</v>
      </c>
      <c r="D5883" s="3" t="s">
        <v>1741</v>
      </c>
      <c r="E5883" s="3"/>
      <c r="F5883" s="3" t="str">
        <f>IF(ISNUMBER(E5883), E5883*G5883, "")</f>
        <v/>
      </c>
      <c r="G5883" s="3">
        <f>IF(AND(ISNUMBER(I5883), H5883&gt;0), I5883/H5883, I5883)</f>
        <v>69.7</v>
      </c>
      <c r="H5883" s="3">
        <v>1</v>
      </c>
      <c r="I5883" s="3">
        <v>69.7</v>
      </c>
      <c r="J5883" s="3"/>
      <c r="K5883" s="3"/>
      <c r="L5883" s="3"/>
      <c r="M5883" s="3"/>
      <c r="N5883" s="3"/>
    </row>
    <row r="5884" spans="1:14" ht="15" x14ac:dyDescent="0.15">
      <c r="A5884" s="2" t="s">
        <v>14</v>
      </c>
      <c r="B5884" s="2" t="s">
        <v>6555</v>
      </c>
      <c r="C5884" s="2" t="s">
        <v>11438</v>
      </c>
      <c r="D5884" s="2" t="s">
        <v>1742</v>
      </c>
      <c r="E5884" s="2"/>
      <c r="F5884" s="2" t="str">
        <f>IF(ISNUMBER(E5884), E5884*G5884, "")</f>
        <v/>
      </c>
      <c r="G5884" s="2">
        <f>IF(AND(ISNUMBER(I5884), H5884&gt;0), I5884/H5884, I5884)</f>
        <v>121.72</v>
      </c>
      <c r="H5884" s="2">
        <v>1</v>
      </c>
      <c r="I5884" s="2">
        <v>121.72</v>
      </c>
      <c r="J5884" s="2"/>
      <c r="K5884" s="2"/>
      <c r="L5884" s="2"/>
      <c r="M5884" s="2"/>
      <c r="N5884" s="2"/>
    </row>
    <row r="5885" spans="1:14" ht="15" x14ac:dyDescent="0.15">
      <c r="A5885" s="3" t="s">
        <v>14</v>
      </c>
      <c r="B5885" s="3" t="s">
        <v>6555</v>
      </c>
      <c r="C5885" s="3" t="s">
        <v>11438</v>
      </c>
      <c r="D5885" s="3" t="s">
        <v>1743</v>
      </c>
      <c r="E5885" s="3"/>
      <c r="F5885" s="3" t="str">
        <f>IF(ISNUMBER(E5885), E5885*G5885, "")</f>
        <v/>
      </c>
      <c r="G5885" s="3">
        <f>IF(AND(ISNUMBER(I5885), H5885&gt;0), I5885/H5885, I5885)</f>
        <v>28.405000000000001</v>
      </c>
      <c r="H5885" s="3">
        <v>2</v>
      </c>
      <c r="I5885" s="3">
        <v>56.81</v>
      </c>
      <c r="J5885" s="3"/>
      <c r="K5885" s="3"/>
      <c r="L5885" s="3"/>
      <c r="M5885" s="3"/>
      <c r="N5885" s="3"/>
    </row>
    <row r="5886" spans="1:14" ht="15" x14ac:dyDescent="0.15">
      <c r="A5886" s="2" t="s">
        <v>14</v>
      </c>
      <c r="B5886" s="2" t="s">
        <v>6555</v>
      </c>
      <c r="C5886" s="2" t="s">
        <v>11438</v>
      </c>
      <c r="D5886" s="2" t="s">
        <v>1744</v>
      </c>
      <c r="E5886" s="2"/>
      <c r="F5886" s="2" t="str">
        <f>IF(ISNUMBER(E5886), E5886*G5886, "")</f>
        <v/>
      </c>
      <c r="G5886" s="2">
        <f>IF(AND(ISNUMBER(I5886), H5886&gt;0), I5886/H5886, I5886)</f>
        <v>136.78</v>
      </c>
      <c r="H5886" s="2">
        <v>1</v>
      </c>
      <c r="I5886" s="2">
        <v>136.78</v>
      </c>
      <c r="J5886" s="2"/>
      <c r="K5886" s="2"/>
      <c r="L5886" s="2"/>
      <c r="M5886" s="2"/>
      <c r="N5886" s="2"/>
    </row>
    <row r="5887" spans="1:14" ht="15" x14ac:dyDescent="0.15">
      <c r="A5887" s="3" t="s">
        <v>14</v>
      </c>
      <c r="B5887" s="3" t="s">
        <v>6555</v>
      </c>
      <c r="C5887" s="3" t="s">
        <v>11438</v>
      </c>
      <c r="D5887" s="3" t="s">
        <v>1745</v>
      </c>
      <c r="E5887" s="3"/>
      <c r="F5887" s="3" t="str">
        <f>IF(ISNUMBER(E5887), E5887*G5887, "")</f>
        <v/>
      </c>
      <c r="G5887" s="3">
        <f>IF(AND(ISNUMBER(I5887), H5887&gt;0), I5887/H5887, I5887)</f>
        <v>183.99</v>
      </c>
      <c r="H5887" s="3">
        <v>1</v>
      </c>
      <c r="I5887" s="3">
        <v>183.99</v>
      </c>
      <c r="J5887" s="3"/>
      <c r="K5887" s="3"/>
      <c r="L5887" s="3"/>
      <c r="M5887" s="3"/>
      <c r="N5887" s="3"/>
    </row>
    <row r="5888" spans="1:14" ht="15" x14ac:dyDescent="0.15">
      <c r="A5888" s="2" t="s">
        <v>14</v>
      </c>
      <c r="B5888" s="2" t="s">
        <v>6555</v>
      </c>
      <c r="C5888" s="2" t="s">
        <v>11438</v>
      </c>
      <c r="D5888" s="2" t="s">
        <v>1746</v>
      </c>
      <c r="E5888" s="2"/>
      <c r="F5888" s="2" t="str">
        <f>IF(ISNUMBER(E5888), E5888*G5888, "")</f>
        <v/>
      </c>
      <c r="G5888" s="2">
        <f>IF(AND(ISNUMBER(I5888), H5888&gt;0), I5888/H5888, I5888)</f>
        <v>21.19</v>
      </c>
      <c r="H5888" s="2">
        <v>2</v>
      </c>
      <c r="I5888" s="2">
        <v>42.38</v>
      </c>
      <c r="J5888" s="2"/>
      <c r="K5888" s="2"/>
      <c r="L5888" s="2"/>
      <c r="M5888" s="2"/>
      <c r="N5888" s="2"/>
    </row>
    <row r="5889" spans="1:14" ht="15" x14ac:dyDescent="0.15">
      <c r="A5889" s="3" t="s">
        <v>14</v>
      </c>
      <c r="B5889" s="3" t="s">
        <v>6555</v>
      </c>
      <c r="C5889" s="3" t="s">
        <v>11438</v>
      </c>
      <c r="D5889" s="3" t="s">
        <v>1748</v>
      </c>
      <c r="E5889" s="3"/>
      <c r="F5889" s="3" t="str">
        <f>IF(ISNUMBER(E5889), E5889*G5889, "")</f>
        <v/>
      </c>
      <c r="G5889" s="3">
        <f>IF(AND(ISNUMBER(I5889), H5889&gt;0), I5889/H5889, I5889)</f>
        <v>36.67</v>
      </c>
      <c r="H5889" s="3">
        <v>1</v>
      </c>
      <c r="I5889" s="3">
        <v>36.67</v>
      </c>
      <c r="J5889" s="3"/>
      <c r="K5889" s="3"/>
      <c r="L5889" s="3"/>
      <c r="M5889" s="3"/>
      <c r="N5889" s="3"/>
    </row>
    <row r="5890" spans="1:14" ht="15" x14ac:dyDescent="0.15">
      <c r="A5890" s="2" t="s">
        <v>14</v>
      </c>
      <c r="B5890" s="2" t="s">
        <v>6555</v>
      </c>
      <c r="C5890" s="2" t="s">
        <v>11438</v>
      </c>
      <c r="D5890" s="2" t="s">
        <v>1749</v>
      </c>
      <c r="E5890" s="2"/>
      <c r="F5890" s="2" t="str">
        <f>IF(ISNUMBER(E5890), E5890*G5890, "")</f>
        <v/>
      </c>
      <c r="G5890" s="2">
        <f>IF(AND(ISNUMBER(I5890), H5890&gt;0), I5890/H5890, I5890)</f>
        <v>424.4</v>
      </c>
      <c r="H5890" s="2">
        <v>1</v>
      </c>
      <c r="I5890" s="2">
        <v>424.4</v>
      </c>
      <c r="J5890" s="2"/>
      <c r="K5890" s="2"/>
      <c r="L5890" s="2"/>
      <c r="M5890" s="2"/>
      <c r="N5890" s="2"/>
    </row>
    <row r="5891" spans="1:14" ht="15" x14ac:dyDescent="0.15">
      <c r="A5891" s="3" t="s">
        <v>14</v>
      </c>
      <c r="B5891" s="3" t="s">
        <v>6555</v>
      </c>
      <c r="C5891" s="3" t="s">
        <v>11438</v>
      </c>
      <c r="D5891" s="3" t="s">
        <v>1751</v>
      </c>
      <c r="E5891" s="3"/>
      <c r="F5891" s="3" t="str">
        <f>IF(ISNUMBER(E5891), E5891*G5891, "")</f>
        <v/>
      </c>
      <c r="G5891" s="3">
        <f>IF(AND(ISNUMBER(I5891), H5891&gt;0), I5891/H5891, I5891)</f>
        <v>784.31</v>
      </c>
      <c r="H5891" s="3">
        <v>1</v>
      </c>
      <c r="I5891" s="3">
        <v>784.31</v>
      </c>
      <c r="J5891" s="3"/>
      <c r="K5891" s="3"/>
      <c r="L5891" s="3"/>
      <c r="M5891" s="3"/>
      <c r="N5891" s="3"/>
    </row>
    <row r="5892" spans="1:14" ht="15" x14ac:dyDescent="0.15">
      <c r="A5892" s="2" t="s">
        <v>14</v>
      </c>
      <c r="B5892" s="2" t="s">
        <v>6555</v>
      </c>
      <c r="C5892" s="2" t="s">
        <v>11438</v>
      </c>
      <c r="D5892" s="2" t="s">
        <v>5368</v>
      </c>
      <c r="E5892" s="2"/>
      <c r="F5892" s="2" t="str">
        <f>IF(ISNUMBER(E5892), E5892*G5892, "")</f>
        <v/>
      </c>
      <c r="G5892" s="2">
        <f>IF(AND(ISNUMBER(I5892), H5892&gt;0), I5892/H5892, I5892)</f>
        <v>443.28</v>
      </c>
      <c r="H5892" s="2">
        <v>1</v>
      </c>
      <c r="I5892" s="2">
        <v>443.28</v>
      </c>
      <c r="J5892" s="2"/>
      <c r="K5892" s="2"/>
      <c r="L5892" s="2"/>
      <c r="M5892" s="2"/>
      <c r="N5892" s="2"/>
    </row>
    <row r="5893" spans="1:14" ht="15" x14ac:dyDescent="0.15">
      <c r="A5893" s="3" t="s">
        <v>14</v>
      </c>
      <c r="B5893" s="3" t="s">
        <v>6555</v>
      </c>
      <c r="C5893" s="3" t="s">
        <v>11438</v>
      </c>
      <c r="D5893" s="3" t="s">
        <v>5369</v>
      </c>
      <c r="E5893" s="3"/>
      <c r="F5893" s="3" t="str">
        <f>IF(ISNUMBER(E5893), E5893*G5893, "")</f>
        <v/>
      </c>
      <c r="G5893" s="3">
        <f>IF(AND(ISNUMBER(I5893), H5893&gt;0), I5893/H5893, I5893)</f>
        <v>435.69</v>
      </c>
      <c r="H5893" s="3">
        <v>1</v>
      </c>
      <c r="I5893" s="3">
        <v>435.69</v>
      </c>
      <c r="J5893" s="3"/>
      <c r="K5893" s="3"/>
      <c r="L5893" s="3"/>
      <c r="M5893" s="3"/>
      <c r="N5893" s="3"/>
    </row>
    <row r="5894" spans="1:14" ht="15" x14ac:dyDescent="0.15">
      <c r="A5894" s="2" t="s">
        <v>14</v>
      </c>
      <c r="B5894" s="2" t="s">
        <v>6555</v>
      </c>
      <c r="C5894" s="2" t="s">
        <v>11438</v>
      </c>
      <c r="D5894" s="2" t="s">
        <v>1752</v>
      </c>
      <c r="E5894" s="2"/>
      <c r="F5894" s="2" t="str">
        <f>IF(ISNUMBER(E5894), E5894*G5894, "")</f>
        <v/>
      </c>
      <c r="G5894" s="2">
        <f>IF(AND(ISNUMBER(I5894), H5894&gt;0), I5894/H5894, I5894)</f>
        <v>398.86</v>
      </c>
      <c r="H5894" s="2">
        <v>1</v>
      </c>
      <c r="I5894" s="2">
        <v>398.86</v>
      </c>
      <c r="J5894" s="2"/>
      <c r="K5894" s="2"/>
      <c r="L5894" s="2"/>
      <c r="M5894" s="2"/>
      <c r="N5894" s="2"/>
    </row>
    <row r="5895" spans="1:14" ht="15" x14ac:dyDescent="0.15">
      <c r="A5895" s="3" t="s">
        <v>14</v>
      </c>
      <c r="B5895" s="3" t="s">
        <v>6555</v>
      </c>
      <c r="C5895" s="3" t="s">
        <v>11438</v>
      </c>
      <c r="D5895" s="3" t="s">
        <v>1753</v>
      </c>
      <c r="E5895" s="3"/>
      <c r="F5895" s="3" t="str">
        <f>IF(ISNUMBER(E5895), E5895*G5895, "")</f>
        <v/>
      </c>
      <c r="G5895" s="3">
        <f>IF(AND(ISNUMBER(I5895), H5895&gt;0), I5895/H5895, I5895)</f>
        <v>76.86</v>
      </c>
      <c r="H5895" s="3">
        <v>1</v>
      </c>
      <c r="I5895" s="3">
        <v>76.86</v>
      </c>
      <c r="J5895" s="3"/>
      <c r="K5895" s="3"/>
      <c r="L5895" s="3"/>
      <c r="M5895" s="3"/>
      <c r="N5895" s="3"/>
    </row>
    <row r="5896" spans="1:14" ht="15" x14ac:dyDescent="0.15">
      <c r="A5896" s="2" t="s">
        <v>14</v>
      </c>
      <c r="B5896" s="2" t="s">
        <v>6555</v>
      </c>
      <c r="C5896" s="2" t="s">
        <v>11438</v>
      </c>
      <c r="D5896" s="2" t="s">
        <v>1754</v>
      </c>
      <c r="E5896" s="2"/>
      <c r="F5896" s="2" t="str">
        <f>IF(ISNUMBER(E5896), E5896*G5896, "")</f>
        <v/>
      </c>
      <c r="G5896" s="2">
        <f>IF(AND(ISNUMBER(I5896), H5896&gt;0), I5896/H5896, I5896)</f>
        <v>72.25</v>
      </c>
      <c r="H5896" s="2">
        <v>1</v>
      </c>
      <c r="I5896" s="2">
        <v>72.25</v>
      </c>
      <c r="J5896" s="2"/>
      <c r="K5896" s="2"/>
      <c r="L5896" s="2"/>
      <c r="M5896" s="2"/>
      <c r="N5896" s="2"/>
    </row>
    <row r="5897" spans="1:14" ht="15" x14ac:dyDescent="0.15">
      <c r="A5897" s="3" t="s">
        <v>14</v>
      </c>
      <c r="B5897" s="3" t="s">
        <v>6555</v>
      </c>
      <c r="C5897" s="3" t="s">
        <v>11438</v>
      </c>
      <c r="D5897" s="3" t="s">
        <v>1755</v>
      </c>
      <c r="E5897" s="3"/>
      <c r="F5897" s="3" t="str">
        <f>IF(ISNUMBER(E5897), E5897*G5897, "")</f>
        <v/>
      </c>
      <c r="G5897" s="3">
        <f>IF(AND(ISNUMBER(I5897), H5897&gt;0), I5897/H5897, I5897)</f>
        <v>3.8969230769230765</v>
      </c>
      <c r="H5897" s="3">
        <v>13</v>
      </c>
      <c r="I5897" s="3">
        <v>50.66</v>
      </c>
      <c r="J5897" s="3"/>
      <c r="K5897" s="3"/>
      <c r="L5897" s="3"/>
      <c r="M5897" s="3"/>
      <c r="N5897" s="3"/>
    </row>
    <row r="5898" spans="1:14" ht="15" x14ac:dyDescent="0.15">
      <c r="A5898" s="2" t="s">
        <v>14</v>
      </c>
      <c r="B5898" s="2" t="s">
        <v>6555</v>
      </c>
      <c r="C5898" s="2" t="s">
        <v>11438</v>
      </c>
      <c r="D5898" s="2" t="s">
        <v>1756</v>
      </c>
      <c r="E5898" s="2"/>
      <c r="F5898" s="2" t="str">
        <f>IF(ISNUMBER(E5898), E5898*G5898, "")</f>
        <v/>
      </c>
      <c r="G5898" s="2">
        <f>IF(AND(ISNUMBER(I5898), H5898&gt;0), I5898/H5898, I5898)</f>
        <v>304.86</v>
      </c>
      <c r="H5898" s="2">
        <v>1</v>
      </c>
      <c r="I5898" s="2">
        <v>304.86</v>
      </c>
      <c r="J5898" s="2"/>
      <c r="K5898" s="2"/>
      <c r="L5898" s="2"/>
      <c r="M5898" s="2"/>
      <c r="N5898" s="2"/>
    </row>
    <row r="5899" spans="1:14" ht="15" x14ac:dyDescent="0.15">
      <c r="A5899" s="3" t="s">
        <v>14</v>
      </c>
      <c r="B5899" s="3" t="s">
        <v>6555</v>
      </c>
      <c r="C5899" s="3" t="s">
        <v>11438</v>
      </c>
      <c r="D5899" s="3" t="s">
        <v>1757</v>
      </c>
      <c r="E5899" s="3"/>
      <c r="F5899" s="3" t="str">
        <f>IF(ISNUMBER(E5899), E5899*G5899, "")</f>
        <v/>
      </c>
      <c r="G5899" s="3">
        <f>IF(AND(ISNUMBER(I5899), H5899&gt;0), I5899/H5899, I5899)</f>
        <v>183.38</v>
      </c>
      <c r="H5899" s="3">
        <v>1</v>
      </c>
      <c r="I5899" s="3">
        <v>183.38</v>
      </c>
      <c r="J5899" s="3"/>
      <c r="K5899" s="3"/>
      <c r="L5899" s="3"/>
      <c r="M5899" s="3"/>
      <c r="N5899" s="3"/>
    </row>
    <row r="5900" spans="1:14" ht="15" x14ac:dyDescent="0.15">
      <c r="A5900" s="2" t="s">
        <v>14</v>
      </c>
      <c r="B5900" s="2" t="s">
        <v>6555</v>
      </c>
      <c r="C5900" s="2" t="s">
        <v>11438</v>
      </c>
      <c r="D5900" s="2" t="s">
        <v>1758</v>
      </c>
      <c r="E5900" s="2"/>
      <c r="F5900" s="2" t="str">
        <f>IF(ISNUMBER(E5900), E5900*G5900, "")</f>
        <v/>
      </c>
      <c r="G5900" s="2">
        <f>IF(AND(ISNUMBER(I5900), H5900&gt;0), I5900/H5900, I5900)</f>
        <v>64.05</v>
      </c>
      <c r="H5900" s="2">
        <v>1</v>
      </c>
      <c r="I5900" s="2">
        <v>64.05</v>
      </c>
      <c r="J5900" s="2"/>
      <c r="K5900" s="2"/>
      <c r="L5900" s="2"/>
      <c r="M5900" s="2"/>
      <c r="N5900" s="2"/>
    </row>
    <row r="5901" spans="1:14" ht="15" x14ac:dyDescent="0.15">
      <c r="A5901" s="3" t="s">
        <v>14</v>
      </c>
      <c r="B5901" s="3" t="s">
        <v>6555</v>
      </c>
      <c r="C5901" s="3" t="s">
        <v>11438</v>
      </c>
      <c r="D5901" s="3" t="s">
        <v>1759</v>
      </c>
      <c r="E5901" s="3"/>
      <c r="F5901" s="3" t="str">
        <f>IF(ISNUMBER(E5901), E5901*G5901, "")</f>
        <v/>
      </c>
      <c r="G5901" s="3">
        <f>IF(AND(ISNUMBER(I5901), H5901&gt;0), I5901/H5901, I5901)</f>
        <v>10.308333333333334</v>
      </c>
      <c r="H5901" s="3">
        <v>6</v>
      </c>
      <c r="I5901" s="3">
        <v>61.85</v>
      </c>
      <c r="J5901" s="3"/>
      <c r="K5901" s="3"/>
      <c r="L5901" s="3"/>
      <c r="M5901" s="3"/>
      <c r="N5901" s="3"/>
    </row>
    <row r="5902" spans="1:14" ht="15" x14ac:dyDescent="0.15">
      <c r="A5902" s="2" t="s">
        <v>14</v>
      </c>
      <c r="B5902" s="2" t="s">
        <v>6555</v>
      </c>
      <c r="C5902" s="2" t="s">
        <v>11438</v>
      </c>
      <c r="D5902" s="2" t="s">
        <v>1760</v>
      </c>
      <c r="E5902" s="2"/>
      <c r="F5902" s="2" t="str">
        <f>IF(ISNUMBER(E5902), E5902*G5902, "")</f>
        <v/>
      </c>
      <c r="G5902" s="2">
        <f>IF(AND(ISNUMBER(I5902), H5902&gt;0), I5902/H5902, I5902)</f>
        <v>64.05</v>
      </c>
      <c r="H5902" s="2">
        <v>1</v>
      </c>
      <c r="I5902" s="2">
        <v>64.05</v>
      </c>
      <c r="J5902" s="2"/>
      <c r="K5902" s="2"/>
      <c r="L5902" s="2"/>
      <c r="M5902" s="2"/>
      <c r="N5902" s="2"/>
    </row>
    <row r="5903" spans="1:14" ht="15" x14ac:dyDescent="0.15">
      <c r="A5903" s="3" t="s">
        <v>14</v>
      </c>
      <c r="B5903" s="3" t="s">
        <v>6555</v>
      </c>
      <c r="C5903" s="3" t="s">
        <v>11438</v>
      </c>
      <c r="D5903" s="3" t="s">
        <v>1761</v>
      </c>
      <c r="E5903" s="3"/>
      <c r="F5903" s="3" t="str">
        <f>IF(ISNUMBER(E5903), E5903*G5903, "")</f>
        <v/>
      </c>
      <c r="G5903" s="3">
        <f>IF(AND(ISNUMBER(I5903), H5903&gt;0), I5903/H5903, I5903)</f>
        <v>64.05</v>
      </c>
      <c r="H5903" s="3">
        <v>1</v>
      </c>
      <c r="I5903" s="3">
        <v>64.05</v>
      </c>
      <c r="J5903" s="3"/>
      <c r="K5903" s="3"/>
      <c r="L5903" s="3"/>
      <c r="M5903" s="3"/>
      <c r="N5903" s="3"/>
    </row>
    <row r="5904" spans="1:14" ht="15" x14ac:dyDescent="0.15">
      <c r="A5904" s="2" t="s">
        <v>14</v>
      </c>
      <c r="B5904" s="2" t="s">
        <v>6555</v>
      </c>
      <c r="C5904" s="2" t="s">
        <v>11438</v>
      </c>
      <c r="D5904" s="2" t="s">
        <v>1762</v>
      </c>
      <c r="E5904" s="2"/>
      <c r="F5904" s="2" t="str">
        <f>IF(ISNUMBER(E5904), E5904*G5904, "")</f>
        <v/>
      </c>
      <c r="G5904" s="2">
        <f>IF(AND(ISNUMBER(I5904), H5904&gt;0), I5904/H5904, I5904)</f>
        <v>64.05</v>
      </c>
      <c r="H5904" s="2">
        <v>1</v>
      </c>
      <c r="I5904" s="2">
        <v>64.05</v>
      </c>
      <c r="J5904" s="2"/>
      <c r="K5904" s="2"/>
      <c r="L5904" s="2"/>
      <c r="M5904" s="2"/>
      <c r="N5904" s="2"/>
    </row>
    <row r="5905" spans="1:14" ht="15" x14ac:dyDescent="0.15">
      <c r="A5905" s="3" t="s">
        <v>14</v>
      </c>
      <c r="B5905" s="3" t="s">
        <v>6555</v>
      </c>
      <c r="C5905" s="3" t="s">
        <v>11438</v>
      </c>
      <c r="D5905" s="3" t="s">
        <v>1763</v>
      </c>
      <c r="E5905" s="3"/>
      <c r="F5905" s="3" t="str">
        <f>IF(ISNUMBER(E5905), E5905*G5905, "")</f>
        <v/>
      </c>
      <c r="G5905" s="3">
        <f>IF(AND(ISNUMBER(I5905), H5905&gt;0), I5905/H5905, I5905)</f>
        <v>64.05</v>
      </c>
      <c r="H5905" s="3">
        <v>1</v>
      </c>
      <c r="I5905" s="3">
        <v>64.05</v>
      </c>
      <c r="J5905" s="3"/>
      <c r="K5905" s="3"/>
      <c r="L5905" s="3"/>
      <c r="M5905" s="3"/>
      <c r="N5905" s="3"/>
    </row>
    <row r="5906" spans="1:14" ht="15" x14ac:dyDescent="0.15">
      <c r="A5906" s="2" t="s">
        <v>14</v>
      </c>
      <c r="B5906" s="2" t="s">
        <v>6555</v>
      </c>
      <c r="C5906" s="2" t="s">
        <v>11438</v>
      </c>
      <c r="D5906" s="2" t="s">
        <v>1764</v>
      </c>
      <c r="E5906" s="2"/>
      <c r="F5906" s="2" t="str">
        <f>IF(ISNUMBER(E5906), E5906*G5906, "")</f>
        <v/>
      </c>
      <c r="G5906" s="2">
        <f>IF(AND(ISNUMBER(I5906), H5906&gt;0), I5906/H5906, I5906)</f>
        <v>66</v>
      </c>
      <c r="H5906" s="2">
        <v>1</v>
      </c>
      <c r="I5906" s="2">
        <v>66</v>
      </c>
      <c r="J5906" s="2"/>
      <c r="K5906" s="2"/>
      <c r="L5906" s="2"/>
      <c r="M5906" s="2"/>
      <c r="N5906" s="2"/>
    </row>
    <row r="5907" spans="1:14" ht="15" x14ac:dyDescent="0.15">
      <c r="A5907" s="3" t="s">
        <v>14</v>
      </c>
      <c r="B5907" s="3" t="s">
        <v>6555</v>
      </c>
      <c r="C5907" s="3" t="s">
        <v>11438</v>
      </c>
      <c r="D5907" s="3" t="s">
        <v>1767</v>
      </c>
      <c r="E5907" s="3"/>
      <c r="F5907" s="3" t="str">
        <f>IF(ISNUMBER(E5907), E5907*G5907, "")</f>
        <v/>
      </c>
      <c r="G5907" s="3">
        <f>IF(AND(ISNUMBER(I5907), H5907&gt;0), I5907/H5907, I5907)</f>
        <v>352.34</v>
      </c>
      <c r="H5907" s="3">
        <v>1</v>
      </c>
      <c r="I5907" s="3">
        <v>352.34</v>
      </c>
      <c r="J5907" s="3"/>
      <c r="K5907" s="3"/>
      <c r="L5907" s="3"/>
      <c r="M5907" s="3"/>
      <c r="N5907" s="3"/>
    </row>
    <row r="5908" spans="1:14" ht="15" x14ac:dyDescent="0.15">
      <c r="A5908" s="2" t="s">
        <v>14</v>
      </c>
      <c r="B5908" s="2" t="s">
        <v>6555</v>
      </c>
      <c r="C5908" s="2" t="s">
        <v>11438</v>
      </c>
      <c r="D5908" s="2" t="s">
        <v>5370</v>
      </c>
      <c r="E5908" s="2"/>
      <c r="F5908" s="2" t="str">
        <f>IF(ISNUMBER(E5908), E5908*G5908, "")</f>
        <v/>
      </c>
      <c r="G5908" s="2">
        <f>IF(AND(ISNUMBER(I5908), H5908&gt;0), I5908/H5908, I5908)</f>
        <v>17.39</v>
      </c>
      <c r="H5908" s="2">
        <v>2</v>
      </c>
      <c r="I5908" s="2">
        <v>34.78</v>
      </c>
      <c r="J5908" s="2"/>
      <c r="K5908" s="2"/>
      <c r="L5908" s="2"/>
      <c r="M5908" s="2"/>
      <c r="N5908" s="2"/>
    </row>
    <row r="5909" spans="1:14" ht="15" x14ac:dyDescent="0.15">
      <c r="A5909" s="3" t="s">
        <v>14</v>
      </c>
      <c r="B5909" s="3" t="s">
        <v>6555</v>
      </c>
      <c r="C5909" s="3" t="s">
        <v>11438</v>
      </c>
      <c r="D5909" s="3" t="s">
        <v>5372</v>
      </c>
      <c r="E5909" s="3"/>
      <c r="F5909" s="3" t="str">
        <f>IF(ISNUMBER(E5909), E5909*G5909, "")</f>
        <v/>
      </c>
      <c r="G5909" s="3">
        <f>IF(AND(ISNUMBER(I5909), H5909&gt;0), I5909/H5909, I5909)</f>
        <v>446.45</v>
      </c>
      <c r="H5909" s="3">
        <v>1</v>
      </c>
      <c r="I5909" s="3">
        <v>446.45</v>
      </c>
      <c r="J5909" s="3"/>
      <c r="K5909" s="3"/>
      <c r="L5909" s="3"/>
      <c r="M5909" s="3"/>
      <c r="N5909" s="3"/>
    </row>
    <row r="5910" spans="1:14" ht="15" x14ac:dyDescent="0.15">
      <c r="A5910" s="2" t="s">
        <v>14</v>
      </c>
      <c r="B5910" s="2" t="s">
        <v>6555</v>
      </c>
      <c r="C5910" s="2" t="s">
        <v>11438</v>
      </c>
      <c r="D5910" s="2" t="s">
        <v>1768</v>
      </c>
      <c r="E5910" s="2"/>
      <c r="F5910" s="2" t="str">
        <f>IF(ISNUMBER(E5910), E5910*G5910, "")</f>
        <v/>
      </c>
      <c r="G5910" s="2">
        <f>IF(AND(ISNUMBER(I5910), H5910&gt;0), I5910/H5910, I5910)</f>
        <v>65.17</v>
      </c>
      <c r="H5910" s="2">
        <v>1</v>
      </c>
      <c r="I5910" s="2">
        <v>65.17</v>
      </c>
      <c r="J5910" s="2"/>
      <c r="K5910" s="2"/>
      <c r="L5910" s="2"/>
      <c r="M5910" s="2"/>
      <c r="N5910" s="2"/>
    </row>
    <row r="5911" spans="1:14" ht="15" x14ac:dyDescent="0.15">
      <c r="A5911" s="3" t="s">
        <v>14</v>
      </c>
      <c r="B5911" s="3" t="s">
        <v>6555</v>
      </c>
      <c r="C5911" s="3" t="s">
        <v>11438</v>
      </c>
      <c r="D5911" s="3" t="s">
        <v>1769</v>
      </c>
      <c r="E5911" s="3"/>
      <c r="F5911" s="3" t="str">
        <f>IF(ISNUMBER(E5911), E5911*G5911, "")</f>
        <v/>
      </c>
      <c r="G5911" s="3">
        <f>IF(AND(ISNUMBER(I5911), H5911&gt;0), I5911/H5911, I5911)</f>
        <v>65.17</v>
      </c>
      <c r="H5911" s="3">
        <v>1</v>
      </c>
      <c r="I5911" s="3">
        <v>65.17</v>
      </c>
      <c r="J5911" s="3"/>
      <c r="K5911" s="3"/>
      <c r="L5911" s="3"/>
      <c r="M5911" s="3"/>
      <c r="N5911" s="3"/>
    </row>
    <row r="5912" spans="1:14" ht="15" x14ac:dyDescent="0.15">
      <c r="A5912" s="2" t="s">
        <v>14</v>
      </c>
      <c r="B5912" s="2" t="s">
        <v>6555</v>
      </c>
      <c r="C5912" s="2" t="s">
        <v>11438</v>
      </c>
      <c r="D5912" s="2" t="s">
        <v>5373</v>
      </c>
      <c r="E5912" s="2"/>
      <c r="F5912" s="2" t="str">
        <f>IF(ISNUMBER(E5912), E5912*G5912, "")</f>
        <v/>
      </c>
      <c r="G5912" s="2">
        <f>IF(AND(ISNUMBER(I5912), H5912&gt;0), I5912/H5912, I5912)</f>
        <v>89.49</v>
      </c>
      <c r="H5912" s="2">
        <v>1</v>
      </c>
      <c r="I5912" s="2">
        <v>89.49</v>
      </c>
      <c r="J5912" s="2"/>
      <c r="K5912" s="2"/>
      <c r="L5912" s="2"/>
      <c r="M5912" s="2"/>
      <c r="N5912" s="2"/>
    </row>
    <row r="5913" spans="1:14" ht="15" x14ac:dyDescent="0.15">
      <c r="A5913" s="3" t="s">
        <v>14</v>
      </c>
      <c r="B5913" s="3" t="s">
        <v>6555</v>
      </c>
      <c r="C5913" s="3" t="s">
        <v>11438</v>
      </c>
      <c r="D5913" s="3" t="s">
        <v>1771</v>
      </c>
      <c r="E5913" s="3"/>
      <c r="F5913" s="3" t="str">
        <f>IF(ISNUMBER(E5913), E5913*G5913, "")</f>
        <v/>
      </c>
      <c r="G5913" s="3">
        <f>IF(AND(ISNUMBER(I5913), H5913&gt;0), I5913/H5913, I5913)</f>
        <v>97.55</v>
      </c>
      <c r="H5913" s="3">
        <v>1</v>
      </c>
      <c r="I5913" s="3">
        <v>97.55</v>
      </c>
      <c r="J5913" s="3"/>
      <c r="K5913" s="3"/>
      <c r="L5913" s="3"/>
      <c r="M5913" s="3"/>
      <c r="N5913" s="3"/>
    </row>
    <row r="5914" spans="1:14" ht="15" x14ac:dyDescent="0.15">
      <c r="A5914" s="2" t="s">
        <v>14</v>
      </c>
      <c r="B5914" s="2" t="s">
        <v>6555</v>
      </c>
      <c r="C5914" s="2" t="s">
        <v>11438</v>
      </c>
      <c r="D5914" s="2" t="s">
        <v>1772</v>
      </c>
      <c r="E5914" s="2"/>
      <c r="F5914" s="2" t="str">
        <f>IF(ISNUMBER(E5914), E5914*G5914, "")</f>
        <v/>
      </c>
      <c r="G5914" s="2">
        <f>IF(AND(ISNUMBER(I5914), H5914&gt;0), I5914/H5914, I5914)</f>
        <v>103.64</v>
      </c>
      <c r="H5914" s="2">
        <v>1</v>
      </c>
      <c r="I5914" s="2">
        <v>103.64</v>
      </c>
      <c r="J5914" s="2"/>
      <c r="K5914" s="2"/>
      <c r="L5914" s="2"/>
      <c r="M5914" s="2"/>
      <c r="N5914" s="2"/>
    </row>
    <row r="5915" spans="1:14" ht="15" x14ac:dyDescent="0.15">
      <c r="A5915" s="3" t="s">
        <v>14</v>
      </c>
      <c r="B5915" s="3" t="s">
        <v>6555</v>
      </c>
      <c r="C5915" s="3" t="s">
        <v>11438</v>
      </c>
      <c r="D5915" s="3" t="s">
        <v>1773</v>
      </c>
      <c r="E5915" s="3"/>
      <c r="F5915" s="3" t="str">
        <f>IF(ISNUMBER(E5915), E5915*G5915, "")</f>
        <v/>
      </c>
      <c r="G5915" s="3">
        <f>IF(AND(ISNUMBER(I5915), H5915&gt;0), I5915/H5915, I5915)</f>
        <v>30.26</v>
      </c>
      <c r="H5915" s="3">
        <v>1</v>
      </c>
      <c r="I5915" s="3">
        <v>30.26</v>
      </c>
      <c r="J5915" s="3"/>
      <c r="K5915" s="3"/>
      <c r="L5915" s="3"/>
      <c r="M5915" s="3"/>
      <c r="N5915" s="3"/>
    </row>
    <row r="5916" spans="1:14" ht="15" x14ac:dyDescent="0.15">
      <c r="A5916" s="2" t="s">
        <v>14</v>
      </c>
      <c r="B5916" s="2" t="s">
        <v>6555</v>
      </c>
      <c r="C5916" s="2" t="s">
        <v>11438</v>
      </c>
      <c r="D5916" s="2" t="s">
        <v>5374</v>
      </c>
      <c r="E5916" s="2"/>
      <c r="F5916" s="2" t="str">
        <f>IF(ISNUMBER(E5916), E5916*G5916, "")</f>
        <v/>
      </c>
      <c r="G5916" s="2">
        <f>IF(AND(ISNUMBER(I5916), H5916&gt;0), I5916/H5916, I5916)</f>
        <v>13.695</v>
      </c>
      <c r="H5916" s="2">
        <v>2</v>
      </c>
      <c r="I5916" s="2">
        <v>27.39</v>
      </c>
      <c r="J5916" s="2"/>
      <c r="K5916" s="2"/>
      <c r="L5916" s="2"/>
      <c r="M5916" s="2"/>
      <c r="N5916" s="2"/>
    </row>
    <row r="5917" spans="1:14" ht="15" x14ac:dyDescent="0.15">
      <c r="A5917" s="3" t="s">
        <v>14</v>
      </c>
      <c r="B5917" s="3" t="s">
        <v>6555</v>
      </c>
      <c r="C5917" s="3" t="s">
        <v>11438</v>
      </c>
      <c r="D5917" s="3" t="s">
        <v>1775</v>
      </c>
      <c r="E5917" s="3"/>
      <c r="F5917" s="3" t="str">
        <f>IF(ISNUMBER(E5917), E5917*G5917, "")</f>
        <v/>
      </c>
      <c r="G5917" s="3">
        <f>IF(AND(ISNUMBER(I5917), H5917&gt;0), I5917/H5917, I5917)</f>
        <v>232.85</v>
      </c>
      <c r="H5917" s="3">
        <v>1</v>
      </c>
      <c r="I5917" s="3">
        <v>232.85</v>
      </c>
      <c r="J5917" s="3"/>
      <c r="K5917" s="3"/>
      <c r="L5917" s="3"/>
      <c r="M5917" s="3"/>
      <c r="N5917" s="3"/>
    </row>
    <row r="5918" spans="1:14" ht="15" x14ac:dyDescent="0.15">
      <c r="A5918" s="2" t="s">
        <v>14</v>
      </c>
      <c r="B5918" s="2" t="s">
        <v>6555</v>
      </c>
      <c r="C5918" s="2" t="s">
        <v>11438</v>
      </c>
      <c r="D5918" s="2" t="s">
        <v>11439</v>
      </c>
      <c r="E5918" s="2"/>
      <c r="F5918" s="2" t="str">
        <f>IF(ISNUMBER(E5918), E5918*G5918, "")</f>
        <v/>
      </c>
      <c r="G5918" s="2">
        <f>IF(AND(ISNUMBER(I5918), H5918&gt;0), I5918/H5918, I5918)</f>
        <v>140.65</v>
      </c>
      <c r="H5918" s="2">
        <v>1</v>
      </c>
      <c r="I5918" s="2">
        <v>140.65</v>
      </c>
      <c r="J5918" s="2"/>
      <c r="K5918" s="2"/>
      <c r="L5918" s="2"/>
      <c r="M5918" s="2"/>
      <c r="N5918" s="2"/>
    </row>
    <row r="5919" spans="1:14" ht="15" x14ac:dyDescent="0.15">
      <c r="A5919" s="3" t="s">
        <v>14</v>
      </c>
      <c r="B5919" s="3" t="s">
        <v>6555</v>
      </c>
      <c r="C5919" s="3" t="s">
        <v>11438</v>
      </c>
      <c r="D5919" s="3" t="s">
        <v>5375</v>
      </c>
      <c r="E5919" s="3"/>
      <c r="F5919" s="3" t="str">
        <f>IF(ISNUMBER(E5919), E5919*G5919, "")</f>
        <v/>
      </c>
      <c r="G5919" s="3">
        <f>IF(AND(ISNUMBER(I5919), H5919&gt;0), I5919/H5919, I5919)</f>
        <v>128.15</v>
      </c>
      <c r="H5919" s="3">
        <v>1</v>
      </c>
      <c r="I5919" s="3">
        <v>128.15</v>
      </c>
      <c r="J5919" s="3"/>
      <c r="K5919" s="3"/>
      <c r="L5919" s="3"/>
      <c r="M5919" s="3"/>
      <c r="N5919" s="3"/>
    </row>
    <row r="5920" spans="1:14" ht="15" x14ac:dyDescent="0.15">
      <c r="A5920" s="2" t="s">
        <v>14</v>
      </c>
      <c r="B5920" s="2" t="s">
        <v>6555</v>
      </c>
      <c r="C5920" s="2" t="s">
        <v>11438</v>
      </c>
      <c r="D5920" s="2" t="s">
        <v>11440</v>
      </c>
      <c r="E5920" s="2"/>
      <c r="F5920" s="2" t="str">
        <f>IF(ISNUMBER(E5920), E5920*G5920, "")</f>
        <v/>
      </c>
      <c r="G5920" s="2">
        <f>IF(AND(ISNUMBER(I5920), H5920&gt;0), I5920/H5920, I5920)</f>
        <v>74.72</v>
      </c>
      <c r="H5920" s="2">
        <v>1</v>
      </c>
      <c r="I5920" s="2">
        <v>74.72</v>
      </c>
      <c r="J5920" s="2"/>
      <c r="K5920" s="2"/>
      <c r="L5920" s="2"/>
      <c r="M5920" s="2"/>
      <c r="N5920" s="2"/>
    </row>
    <row r="5921" spans="1:14" ht="15" x14ac:dyDescent="0.15">
      <c r="A5921" s="3" t="s">
        <v>14</v>
      </c>
      <c r="B5921" s="3" t="s">
        <v>6555</v>
      </c>
      <c r="C5921" s="3" t="s">
        <v>11438</v>
      </c>
      <c r="D5921" s="3" t="s">
        <v>5376</v>
      </c>
      <c r="E5921" s="3"/>
      <c r="F5921" s="3" t="str">
        <f>IF(ISNUMBER(E5921), E5921*G5921, "")</f>
        <v/>
      </c>
      <c r="G5921" s="3">
        <f>IF(AND(ISNUMBER(I5921), H5921&gt;0), I5921/H5921, I5921)</f>
        <v>65.19</v>
      </c>
      <c r="H5921" s="3">
        <v>1</v>
      </c>
      <c r="I5921" s="3">
        <v>65.19</v>
      </c>
      <c r="J5921" s="3"/>
      <c r="K5921" s="3"/>
      <c r="L5921" s="3"/>
      <c r="M5921" s="3"/>
      <c r="N5921" s="3"/>
    </row>
    <row r="5922" spans="1:14" ht="15" x14ac:dyDescent="0.15">
      <c r="A5922" s="2" t="s">
        <v>14</v>
      </c>
      <c r="B5922" s="2" t="s">
        <v>6555</v>
      </c>
      <c r="C5922" s="2" t="s">
        <v>11438</v>
      </c>
      <c r="D5922" s="2" t="s">
        <v>5377</v>
      </c>
      <c r="E5922" s="2"/>
      <c r="F5922" s="2" t="str">
        <f>IF(ISNUMBER(E5922), E5922*G5922, "")</f>
        <v/>
      </c>
      <c r="G5922" s="2">
        <f>IF(AND(ISNUMBER(I5922), H5922&gt;0), I5922/H5922, I5922)</f>
        <v>59.55</v>
      </c>
      <c r="H5922" s="2">
        <v>1</v>
      </c>
      <c r="I5922" s="2">
        <v>59.55</v>
      </c>
      <c r="J5922" s="2"/>
      <c r="K5922" s="2"/>
      <c r="L5922" s="2"/>
      <c r="M5922" s="2"/>
      <c r="N5922" s="2"/>
    </row>
    <row r="5923" spans="1:14" ht="15" x14ac:dyDescent="0.15">
      <c r="A5923" s="3" t="s">
        <v>14</v>
      </c>
      <c r="B5923" s="3" t="s">
        <v>6555</v>
      </c>
      <c r="C5923" s="3" t="s">
        <v>11438</v>
      </c>
      <c r="D5923" s="3" t="s">
        <v>5378</v>
      </c>
      <c r="E5923" s="3"/>
      <c r="F5923" s="3" t="str">
        <f>IF(ISNUMBER(E5923), E5923*G5923, "")</f>
        <v/>
      </c>
      <c r="G5923" s="3">
        <f>IF(AND(ISNUMBER(I5923), H5923&gt;0), I5923/H5923, I5923)</f>
        <v>34.46</v>
      </c>
      <c r="H5923" s="3">
        <v>1</v>
      </c>
      <c r="I5923" s="3">
        <v>34.46</v>
      </c>
      <c r="J5923" s="3"/>
      <c r="K5923" s="3"/>
      <c r="L5923" s="3"/>
      <c r="M5923" s="3"/>
      <c r="N5923" s="3"/>
    </row>
    <row r="5924" spans="1:14" ht="15" x14ac:dyDescent="0.15">
      <c r="A5924" s="2" t="s">
        <v>14</v>
      </c>
      <c r="B5924" s="2" t="s">
        <v>6555</v>
      </c>
      <c r="C5924" s="2" t="s">
        <v>11438</v>
      </c>
      <c r="D5924" s="2" t="s">
        <v>5379</v>
      </c>
      <c r="E5924" s="2"/>
      <c r="F5924" s="2" t="str">
        <f>IF(ISNUMBER(E5924), E5924*G5924, "")</f>
        <v/>
      </c>
      <c r="G5924" s="2">
        <f>IF(AND(ISNUMBER(I5924), H5924&gt;0), I5924/H5924, I5924)</f>
        <v>52.414999999999999</v>
      </c>
      <c r="H5924" s="2">
        <v>2</v>
      </c>
      <c r="I5924" s="2">
        <v>104.83</v>
      </c>
      <c r="J5924" s="2"/>
      <c r="K5924" s="2"/>
      <c r="L5924" s="2"/>
      <c r="M5924" s="2"/>
      <c r="N5924" s="2"/>
    </row>
    <row r="5925" spans="1:14" ht="15" x14ac:dyDescent="0.15">
      <c r="A5925" s="3" t="s">
        <v>14</v>
      </c>
      <c r="B5925" s="3" t="s">
        <v>6555</v>
      </c>
      <c r="C5925" s="3" t="s">
        <v>11438</v>
      </c>
      <c r="D5925" s="3" t="s">
        <v>5380</v>
      </c>
      <c r="E5925" s="3"/>
      <c r="F5925" s="3" t="str">
        <f>IF(ISNUMBER(E5925), E5925*G5925, "")</f>
        <v/>
      </c>
      <c r="G5925" s="3">
        <f>IF(AND(ISNUMBER(I5925), H5925&gt;0), I5925/H5925, I5925)</f>
        <v>233.24</v>
      </c>
      <c r="H5925" s="3">
        <v>1</v>
      </c>
      <c r="I5925" s="3">
        <v>233.24</v>
      </c>
      <c r="J5925" s="3"/>
      <c r="K5925" s="3"/>
      <c r="L5925" s="3"/>
      <c r="M5925" s="3"/>
      <c r="N5925" s="3"/>
    </row>
    <row r="5926" spans="1:14" ht="15" x14ac:dyDescent="0.15">
      <c r="A5926" s="2" t="s">
        <v>14</v>
      </c>
      <c r="B5926" s="2" t="s">
        <v>6555</v>
      </c>
      <c r="C5926" s="2" t="s">
        <v>11438</v>
      </c>
      <c r="D5926" s="2" t="s">
        <v>5382</v>
      </c>
      <c r="E5926" s="2"/>
      <c r="F5926" s="2" t="str">
        <f>IF(ISNUMBER(E5926), E5926*G5926, "")</f>
        <v/>
      </c>
      <c r="G5926" s="2">
        <f>IF(AND(ISNUMBER(I5926), H5926&gt;0), I5926/H5926, I5926)</f>
        <v>222.88</v>
      </c>
      <c r="H5926" s="2">
        <v>1</v>
      </c>
      <c r="I5926" s="2">
        <v>222.88</v>
      </c>
      <c r="J5926" s="2"/>
      <c r="K5926" s="2"/>
      <c r="L5926" s="2"/>
      <c r="M5926" s="2"/>
      <c r="N5926" s="2"/>
    </row>
    <row r="5927" spans="1:14" ht="15" x14ac:dyDescent="0.15">
      <c r="A5927" s="3" t="s">
        <v>14</v>
      </c>
      <c r="B5927" s="3" t="s">
        <v>6555</v>
      </c>
      <c r="C5927" s="3" t="s">
        <v>11438</v>
      </c>
      <c r="D5927" s="3" t="s">
        <v>11441</v>
      </c>
      <c r="E5927" s="3"/>
      <c r="F5927" s="3" t="str">
        <f>IF(ISNUMBER(E5927), E5927*G5927, "")</f>
        <v/>
      </c>
      <c r="G5927" s="3">
        <f>IF(AND(ISNUMBER(I5927), H5927&gt;0), I5927/H5927, I5927)</f>
        <v>65.959999999999994</v>
      </c>
      <c r="H5927" s="3">
        <v>1</v>
      </c>
      <c r="I5927" s="3">
        <v>65.959999999999994</v>
      </c>
      <c r="J5927" s="3"/>
      <c r="K5927" s="3"/>
      <c r="L5927" s="3"/>
      <c r="M5927" s="3"/>
      <c r="N5927" s="3"/>
    </row>
    <row r="5928" spans="1:14" ht="15" x14ac:dyDescent="0.15">
      <c r="A5928" s="2" t="s">
        <v>14</v>
      </c>
      <c r="B5928" s="2" t="s">
        <v>6555</v>
      </c>
      <c r="C5928" s="2" t="s">
        <v>11438</v>
      </c>
      <c r="D5928" s="2" t="s">
        <v>5383</v>
      </c>
      <c r="E5928" s="2"/>
      <c r="F5928" s="2" t="str">
        <f>IF(ISNUMBER(E5928), E5928*G5928, "")</f>
        <v/>
      </c>
      <c r="G5928" s="2">
        <f>IF(AND(ISNUMBER(I5928), H5928&gt;0), I5928/H5928, I5928)</f>
        <v>54.38</v>
      </c>
      <c r="H5928" s="2">
        <v>1</v>
      </c>
      <c r="I5928" s="2">
        <v>54.38</v>
      </c>
      <c r="J5928" s="2"/>
      <c r="K5928" s="2"/>
      <c r="L5928" s="2"/>
      <c r="M5928" s="2"/>
      <c r="N5928" s="2"/>
    </row>
    <row r="5929" spans="1:14" ht="15" x14ac:dyDescent="0.15">
      <c r="A5929" s="3" t="s">
        <v>14</v>
      </c>
      <c r="B5929" s="3" t="s">
        <v>6555</v>
      </c>
      <c r="C5929" s="3" t="s">
        <v>11438</v>
      </c>
      <c r="D5929" s="3" t="s">
        <v>5388</v>
      </c>
      <c r="E5929" s="3"/>
      <c r="F5929" s="3" t="str">
        <f>IF(ISNUMBER(E5929), E5929*G5929, "")</f>
        <v/>
      </c>
      <c r="G5929" s="3">
        <f>IF(AND(ISNUMBER(I5929), H5929&gt;0), I5929/H5929, I5929)</f>
        <v>302.45999999999998</v>
      </c>
      <c r="H5929" s="3">
        <v>1</v>
      </c>
      <c r="I5929" s="3">
        <v>302.45999999999998</v>
      </c>
      <c r="J5929" s="3"/>
      <c r="K5929" s="3"/>
      <c r="L5929" s="3"/>
      <c r="M5929" s="3"/>
      <c r="N5929" s="3"/>
    </row>
    <row r="5930" spans="1:14" ht="15" x14ac:dyDescent="0.15">
      <c r="A5930" s="2" t="s">
        <v>14</v>
      </c>
      <c r="B5930" s="2" t="s">
        <v>6555</v>
      </c>
      <c r="C5930" s="2" t="s">
        <v>11438</v>
      </c>
      <c r="D5930" s="2" t="s">
        <v>5389</v>
      </c>
      <c r="E5930" s="2"/>
      <c r="F5930" s="2" t="str">
        <f>IF(ISNUMBER(E5930), E5930*G5930, "")</f>
        <v/>
      </c>
      <c r="G5930" s="2">
        <f>IF(AND(ISNUMBER(I5930), H5930&gt;0), I5930/H5930, I5930)</f>
        <v>121.37</v>
      </c>
      <c r="H5930" s="2">
        <v>1</v>
      </c>
      <c r="I5930" s="2">
        <v>121.37</v>
      </c>
      <c r="J5930" s="2"/>
      <c r="K5930" s="2"/>
      <c r="L5930" s="2"/>
      <c r="M5930" s="2"/>
      <c r="N5930" s="2"/>
    </row>
    <row r="5931" spans="1:14" ht="15" x14ac:dyDescent="0.15">
      <c r="A5931" s="3" t="s">
        <v>14</v>
      </c>
      <c r="B5931" s="3" t="s">
        <v>6555</v>
      </c>
      <c r="C5931" s="3" t="s">
        <v>11438</v>
      </c>
      <c r="D5931" s="3" t="s">
        <v>5390</v>
      </c>
      <c r="E5931" s="3"/>
      <c r="F5931" s="3" t="str">
        <f>IF(ISNUMBER(E5931), E5931*G5931, "")</f>
        <v/>
      </c>
      <c r="G5931" s="3">
        <f>IF(AND(ISNUMBER(I5931), H5931&gt;0), I5931/H5931, I5931)</f>
        <v>40.93</v>
      </c>
      <c r="H5931" s="3">
        <v>1</v>
      </c>
      <c r="I5931" s="3">
        <v>40.93</v>
      </c>
      <c r="J5931" s="3"/>
      <c r="K5931" s="3"/>
      <c r="L5931" s="3"/>
      <c r="M5931" s="3"/>
      <c r="N5931" s="3"/>
    </row>
    <row r="5932" spans="1:14" ht="15" x14ac:dyDescent="0.15">
      <c r="A5932" s="2" t="s">
        <v>14</v>
      </c>
      <c r="B5932" s="2" t="s">
        <v>6555</v>
      </c>
      <c r="C5932" s="2" t="s">
        <v>11438</v>
      </c>
      <c r="D5932" s="2" t="s">
        <v>5391</v>
      </c>
      <c r="E5932" s="2"/>
      <c r="F5932" s="2" t="str">
        <f>IF(ISNUMBER(E5932), E5932*G5932, "")</f>
        <v/>
      </c>
      <c r="G5932" s="2">
        <f>IF(AND(ISNUMBER(I5932), H5932&gt;0), I5932/H5932, I5932)</f>
        <v>91.4</v>
      </c>
      <c r="H5932" s="2">
        <v>1</v>
      </c>
      <c r="I5932" s="2">
        <v>91.4</v>
      </c>
      <c r="J5932" s="2"/>
      <c r="K5932" s="2"/>
      <c r="L5932" s="2"/>
      <c r="M5932" s="2"/>
      <c r="N5932" s="2"/>
    </row>
    <row r="5933" spans="1:14" ht="15" x14ac:dyDescent="0.15">
      <c r="A5933" s="3" t="s">
        <v>14</v>
      </c>
      <c r="B5933" s="3" t="s">
        <v>6555</v>
      </c>
      <c r="C5933" s="3" t="s">
        <v>11438</v>
      </c>
      <c r="D5933" s="3" t="s">
        <v>5392</v>
      </c>
      <c r="E5933" s="3"/>
      <c r="F5933" s="3" t="str">
        <f>IF(ISNUMBER(E5933), E5933*G5933, "")</f>
        <v/>
      </c>
      <c r="G5933" s="3">
        <f>IF(AND(ISNUMBER(I5933), H5933&gt;0), I5933/H5933, I5933)</f>
        <v>98.47</v>
      </c>
      <c r="H5933" s="3">
        <v>1</v>
      </c>
      <c r="I5933" s="3">
        <v>98.47</v>
      </c>
      <c r="J5933" s="3"/>
      <c r="K5933" s="3"/>
      <c r="L5933" s="3"/>
      <c r="M5933" s="3"/>
      <c r="N5933" s="3"/>
    </row>
    <row r="5934" spans="1:14" ht="15" x14ac:dyDescent="0.15">
      <c r="A5934" s="2" t="s">
        <v>14</v>
      </c>
      <c r="B5934" s="2" t="s">
        <v>6555</v>
      </c>
      <c r="C5934" s="2" t="s">
        <v>11438</v>
      </c>
      <c r="D5934" s="2" t="s">
        <v>5393</v>
      </c>
      <c r="E5934" s="2"/>
      <c r="F5934" s="2" t="str">
        <f>IF(ISNUMBER(E5934), E5934*G5934, "")</f>
        <v/>
      </c>
      <c r="G5934" s="2">
        <f>IF(AND(ISNUMBER(I5934), H5934&gt;0), I5934/H5934, I5934)</f>
        <v>47.17</v>
      </c>
      <c r="H5934" s="2">
        <v>2</v>
      </c>
      <c r="I5934" s="2">
        <v>94.34</v>
      </c>
      <c r="J5934" s="2"/>
      <c r="K5934" s="2"/>
      <c r="L5934" s="2"/>
      <c r="M5934" s="2"/>
      <c r="N5934" s="2"/>
    </row>
    <row r="5935" spans="1:14" ht="15" x14ac:dyDescent="0.15">
      <c r="A5935" s="3" t="s">
        <v>14</v>
      </c>
      <c r="B5935" s="3" t="s">
        <v>6555</v>
      </c>
      <c r="C5935" s="3" t="s">
        <v>11438</v>
      </c>
      <c r="D5935" s="3" t="s">
        <v>5394</v>
      </c>
      <c r="E5935" s="3"/>
      <c r="F5935" s="3" t="str">
        <f>IF(ISNUMBER(E5935), E5935*G5935, "")</f>
        <v/>
      </c>
      <c r="G5935" s="3">
        <f>IF(AND(ISNUMBER(I5935), H5935&gt;0), I5935/H5935, I5935)</f>
        <v>156.12</v>
      </c>
      <c r="H5935" s="3">
        <v>1</v>
      </c>
      <c r="I5935" s="3">
        <v>156.12</v>
      </c>
      <c r="J5935" s="3"/>
      <c r="K5935" s="3"/>
      <c r="L5935" s="3"/>
      <c r="M5935" s="3"/>
      <c r="N5935" s="3"/>
    </row>
    <row r="5936" spans="1:14" ht="15" x14ac:dyDescent="0.15">
      <c r="A5936" s="2" t="s">
        <v>14</v>
      </c>
      <c r="B5936" s="2" t="s">
        <v>6555</v>
      </c>
      <c r="C5936" s="2" t="s">
        <v>11438</v>
      </c>
      <c r="D5936" s="2" t="s">
        <v>5395</v>
      </c>
      <c r="E5936" s="2"/>
      <c r="F5936" s="2" t="str">
        <f>IF(ISNUMBER(E5936), E5936*G5936, "")</f>
        <v/>
      </c>
      <c r="G5936" s="2">
        <f>IF(AND(ISNUMBER(I5936), H5936&gt;0), I5936/H5936, I5936)</f>
        <v>154.78</v>
      </c>
      <c r="H5936" s="2">
        <v>1</v>
      </c>
      <c r="I5936" s="2">
        <v>154.78</v>
      </c>
      <c r="J5936" s="2"/>
      <c r="K5936" s="2"/>
      <c r="L5936" s="2"/>
      <c r="M5936" s="2"/>
      <c r="N5936" s="2"/>
    </row>
    <row r="5937" spans="1:14" ht="15" x14ac:dyDescent="0.15">
      <c r="A5937" s="3" t="s">
        <v>14</v>
      </c>
      <c r="B5937" s="3" t="s">
        <v>6555</v>
      </c>
      <c r="C5937" s="3" t="s">
        <v>11438</v>
      </c>
      <c r="D5937" s="3" t="s">
        <v>5396</v>
      </c>
      <c r="E5937" s="3"/>
      <c r="F5937" s="3" t="str">
        <f>IF(ISNUMBER(E5937), E5937*G5937, "")</f>
        <v/>
      </c>
      <c r="G5937" s="3">
        <f>IF(AND(ISNUMBER(I5937), H5937&gt;0), I5937/H5937, I5937)</f>
        <v>163.5</v>
      </c>
      <c r="H5937" s="3">
        <v>1</v>
      </c>
      <c r="I5937" s="3">
        <v>163.5</v>
      </c>
      <c r="J5937" s="3"/>
      <c r="K5937" s="3"/>
      <c r="L5937" s="3"/>
      <c r="M5937" s="3"/>
      <c r="N5937" s="3"/>
    </row>
    <row r="5938" spans="1:14" ht="15" x14ac:dyDescent="0.15">
      <c r="A5938" s="2" t="s">
        <v>14</v>
      </c>
      <c r="B5938" s="2" t="s">
        <v>6555</v>
      </c>
      <c r="C5938" s="2" t="s">
        <v>11438</v>
      </c>
      <c r="D5938" s="2" t="s">
        <v>5397</v>
      </c>
      <c r="E5938" s="2"/>
      <c r="F5938" s="2" t="str">
        <f>IF(ISNUMBER(E5938), E5938*G5938, "")</f>
        <v/>
      </c>
      <c r="G5938" s="2">
        <f>IF(AND(ISNUMBER(I5938), H5938&gt;0), I5938/H5938, I5938)</f>
        <v>191.05</v>
      </c>
      <c r="H5938" s="2">
        <v>1</v>
      </c>
      <c r="I5938" s="2">
        <v>191.05</v>
      </c>
      <c r="J5938" s="2"/>
      <c r="K5938" s="2"/>
      <c r="L5938" s="2"/>
      <c r="M5938" s="2"/>
      <c r="N5938" s="2"/>
    </row>
    <row r="5939" spans="1:14" ht="15" x14ac:dyDescent="0.15">
      <c r="A5939" s="3" t="s">
        <v>14</v>
      </c>
      <c r="B5939" s="3" t="s">
        <v>6555</v>
      </c>
      <c r="C5939" s="3" t="s">
        <v>11438</v>
      </c>
      <c r="D5939" s="3" t="s">
        <v>5398</v>
      </c>
      <c r="E5939" s="3"/>
      <c r="F5939" s="3" t="str">
        <f>IF(ISNUMBER(E5939), E5939*G5939, "")</f>
        <v/>
      </c>
      <c r="G5939" s="3">
        <f>IF(AND(ISNUMBER(I5939), H5939&gt;0), I5939/H5939, I5939)</f>
        <v>156.65</v>
      </c>
      <c r="H5939" s="3">
        <v>1</v>
      </c>
      <c r="I5939" s="3">
        <v>156.65</v>
      </c>
      <c r="J5939" s="3"/>
      <c r="K5939" s="3"/>
      <c r="L5939" s="3"/>
      <c r="M5939" s="3"/>
      <c r="N5939" s="3"/>
    </row>
    <row r="5940" spans="1:14" ht="15" x14ac:dyDescent="0.15">
      <c r="A5940" s="2" t="s">
        <v>14</v>
      </c>
      <c r="B5940" s="2" t="s">
        <v>6555</v>
      </c>
      <c r="C5940" s="2" t="s">
        <v>11438</v>
      </c>
      <c r="D5940" s="2" t="s">
        <v>5399</v>
      </c>
      <c r="E5940" s="2"/>
      <c r="F5940" s="2" t="str">
        <f>IF(ISNUMBER(E5940), E5940*G5940, "")</f>
        <v/>
      </c>
      <c r="G5940" s="2">
        <f>IF(AND(ISNUMBER(I5940), H5940&gt;0), I5940/H5940, I5940)</f>
        <v>156.63999999999999</v>
      </c>
      <c r="H5940" s="2">
        <v>1</v>
      </c>
      <c r="I5940" s="2">
        <v>156.63999999999999</v>
      </c>
      <c r="J5940" s="2"/>
      <c r="K5940" s="2"/>
      <c r="L5940" s="2"/>
      <c r="M5940" s="2"/>
      <c r="N5940" s="2"/>
    </row>
    <row r="5941" spans="1:14" ht="15" x14ac:dyDescent="0.15">
      <c r="A5941" s="3" t="s">
        <v>14</v>
      </c>
      <c r="B5941" s="3" t="s">
        <v>6555</v>
      </c>
      <c r="C5941" s="3" t="s">
        <v>11438</v>
      </c>
      <c r="D5941" s="3" t="s">
        <v>11442</v>
      </c>
      <c r="E5941" s="3"/>
      <c r="F5941" s="3" t="str">
        <f>IF(ISNUMBER(E5941), E5941*G5941, "")</f>
        <v/>
      </c>
      <c r="G5941" s="3">
        <f>IF(AND(ISNUMBER(I5941), H5941&gt;0), I5941/H5941, I5941)</f>
        <v>347.88</v>
      </c>
      <c r="H5941" s="3">
        <v>1</v>
      </c>
      <c r="I5941" s="3">
        <v>347.88</v>
      </c>
      <c r="J5941" s="3"/>
      <c r="K5941" s="3"/>
      <c r="L5941" s="3"/>
      <c r="M5941" s="3"/>
      <c r="N5941" s="3"/>
    </row>
    <row r="5942" spans="1:14" ht="15" x14ac:dyDescent="0.15">
      <c r="A5942" s="2" t="s">
        <v>14</v>
      </c>
      <c r="B5942" s="2" t="s">
        <v>6555</v>
      </c>
      <c r="C5942" s="2" t="s">
        <v>11438</v>
      </c>
      <c r="D5942" s="2" t="s">
        <v>5401</v>
      </c>
      <c r="E5942" s="2"/>
      <c r="F5942" s="2" t="str">
        <f>IF(ISNUMBER(E5942), E5942*G5942, "")</f>
        <v/>
      </c>
      <c r="G5942" s="2">
        <f>IF(AND(ISNUMBER(I5942), H5942&gt;0), I5942/H5942, I5942)</f>
        <v>320.75</v>
      </c>
      <c r="H5942" s="2">
        <v>1</v>
      </c>
      <c r="I5942" s="2">
        <v>320.75</v>
      </c>
      <c r="J5942" s="2"/>
      <c r="K5942" s="2"/>
      <c r="L5942" s="2"/>
      <c r="M5942" s="2"/>
      <c r="N5942" s="2"/>
    </row>
    <row r="5943" spans="1:14" ht="15" x14ac:dyDescent="0.15">
      <c r="A5943" s="3" t="s">
        <v>14</v>
      </c>
      <c r="B5943" s="3" t="s">
        <v>6555</v>
      </c>
      <c r="C5943" s="3" t="s">
        <v>11438</v>
      </c>
      <c r="D5943" s="3" t="s">
        <v>5402</v>
      </c>
      <c r="E5943" s="3"/>
      <c r="F5943" s="3" t="str">
        <f>IF(ISNUMBER(E5943), E5943*G5943, "")</f>
        <v/>
      </c>
      <c r="G5943" s="3">
        <f>IF(AND(ISNUMBER(I5943), H5943&gt;0), I5943/H5943, I5943)</f>
        <v>602.85</v>
      </c>
      <c r="H5943" s="3">
        <v>1</v>
      </c>
      <c r="I5943" s="3">
        <v>602.85</v>
      </c>
      <c r="J5943" s="3"/>
      <c r="K5943" s="3"/>
      <c r="L5943" s="3"/>
      <c r="M5943" s="3"/>
      <c r="N5943" s="3"/>
    </row>
    <row r="5944" spans="1:14" ht="15" x14ac:dyDescent="0.15">
      <c r="A5944" s="2" t="s">
        <v>14</v>
      </c>
      <c r="B5944" s="2" t="s">
        <v>6555</v>
      </c>
      <c r="C5944" s="2" t="s">
        <v>11438</v>
      </c>
      <c r="D5944" s="2" t="s">
        <v>5403</v>
      </c>
      <c r="E5944" s="2"/>
      <c r="F5944" s="2" t="str">
        <f>IF(ISNUMBER(E5944), E5944*G5944, "")</f>
        <v/>
      </c>
      <c r="G5944" s="2">
        <f>IF(AND(ISNUMBER(I5944), H5944&gt;0), I5944/H5944, I5944)</f>
        <v>101.75</v>
      </c>
      <c r="H5944" s="2">
        <v>1</v>
      </c>
      <c r="I5944" s="2">
        <v>101.75</v>
      </c>
      <c r="J5944" s="2"/>
      <c r="K5944" s="2"/>
      <c r="L5944" s="2"/>
      <c r="M5944" s="2"/>
      <c r="N5944" s="2"/>
    </row>
    <row r="5945" spans="1:14" ht="15" x14ac:dyDescent="0.15">
      <c r="A5945" s="3" t="s">
        <v>14</v>
      </c>
      <c r="B5945" s="3" t="s">
        <v>6555</v>
      </c>
      <c r="C5945" s="3" t="s">
        <v>11438</v>
      </c>
      <c r="D5945" s="3" t="s">
        <v>5404</v>
      </c>
      <c r="E5945" s="3"/>
      <c r="F5945" s="3" t="str">
        <f>IF(ISNUMBER(E5945), E5945*G5945, "")</f>
        <v/>
      </c>
      <c r="G5945" s="3">
        <f>IF(AND(ISNUMBER(I5945), H5945&gt;0), I5945/H5945, I5945)</f>
        <v>108.53</v>
      </c>
      <c r="H5945" s="3">
        <v>1</v>
      </c>
      <c r="I5945" s="3">
        <v>108.53</v>
      </c>
      <c r="J5945" s="3"/>
      <c r="K5945" s="3"/>
      <c r="L5945" s="3"/>
      <c r="M5945" s="3"/>
      <c r="N5945" s="3"/>
    </row>
    <row r="5946" spans="1:14" ht="15" x14ac:dyDescent="0.15">
      <c r="A5946" s="2" t="s">
        <v>14</v>
      </c>
      <c r="B5946" s="2" t="s">
        <v>6555</v>
      </c>
      <c r="C5946" s="2" t="s">
        <v>11438</v>
      </c>
      <c r="D5946" s="2" t="s">
        <v>5405</v>
      </c>
      <c r="E5946" s="2"/>
      <c r="F5946" s="2" t="str">
        <f>IF(ISNUMBER(E5946), E5946*G5946, "")</f>
        <v/>
      </c>
      <c r="G5946" s="2">
        <f>IF(AND(ISNUMBER(I5946), H5946&gt;0), I5946/H5946, I5946)</f>
        <v>297.87</v>
      </c>
      <c r="H5946" s="2">
        <v>1</v>
      </c>
      <c r="I5946" s="2">
        <v>297.87</v>
      </c>
      <c r="J5946" s="2"/>
      <c r="K5946" s="2"/>
      <c r="L5946" s="2"/>
      <c r="M5946" s="2"/>
      <c r="N5946" s="2"/>
    </row>
    <row r="5947" spans="1:14" ht="15" x14ac:dyDescent="0.15">
      <c r="A5947" s="3" t="s">
        <v>14</v>
      </c>
      <c r="B5947" s="3" t="s">
        <v>6555</v>
      </c>
      <c r="C5947" s="3" t="s">
        <v>11438</v>
      </c>
      <c r="D5947" s="3" t="s">
        <v>11443</v>
      </c>
      <c r="E5947" s="3"/>
      <c r="F5947" s="3" t="str">
        <f>IF(ISNUMBER(E5947), E5947*G5947, "")</f>
        <v/>
      </c>
      <c r="G5947" s="3">
        <f>IF(AND(ISNUMBER(I5947), H5947&gt;0), I5947/H5947, I5947)</f>
        <v>450.31</v>
      </c>
      <c r="H5947" s="3">
        <v>1</v>
      </c>
      <c r="I5947" s="3">
        <v>450.31</v>
      </c>
      <c r="J5947" s="3"/>
      <c r="K5947" s="3"/>
      <c r="L5947" s="3"/>
      <c r="M5947" s="3"/>
      <c r="N5947" s="3"/>
    </row>
    <row r="5948" spans="1:14" ht="15" x14ac:dyDescent="0.15">
      <c r="A5948" s="2" t="s">
        <v>14</v>
      </c>
      <c r="B5948" s="2" t="s">
        <v>6555</v>
      </c>
      <c r="C5948" s="2" t="s">
        <v>11438</v>
      </c>
      <c r="D5948" s="2" t="s">
        <v>5406</v>
      </c>
      <c r="E5948" s="2"/>
      <c r="F5948" s="2" t="str">
        <f>IF(ISNUMBER(E5948), E5948*G5948, "")</f>
        <v/>
      </c>
      <c r="G5948" s="2">
        <f>IF(AND(ISNUMBER(I5948), H5948&gt;0), I5948/H5948, I5948)</f>
        <v>544.96</v>
      </c>
      <c r="H5948" s="2">
        <v>1</v>
      </c>
      <c r="I5948" s="2">
        <v>544.96</v>
      </c>
      <c r="J5948" s="2"/>
      <c r="K5948" s="2"/>
      <c r="L5948" s="2"/>
      <c r="M5948" s="2"/>
      <c r="N5948" s="2"/>
    </row>
    <row r="5949" spans="1:14" ht="15" x14ac:dyDescent="0.15">
      <c r="A5949" s="3" t="s">
        <v>14</v>
      </c>
      <c r="B5949" s="3" t="s">
        <v>6555</v>
      </c>
      <c r="C5949" s="3" t="s">
        <v>11438</v>
      </c>
      <c r="D5949" s="3" t="s">
        <v>5407</v>
      </c>
      <c r="E5949" s="3"/>
      <c r="F5949" s="3" t="str">
        <f>IF(ISNUMBER(E5949), E5949*G5949, "")</f>
        <v/>
      </c>
      <c r="G5949" s="3">
        <f>IF(AND(ISNUMBER(I5949), H5949&gt;0), I5949/H5949, I5949)</f>
        <v>66.34</v>
      </c>
      <c r="H5949" s="3">
        <v>1</v>
      </c>
      <c r="I5949" s="3">
        <v>66.34</v>
      </c>
      <c r="J5949" s="3"/>
      <c r="K5949" s="3"/>
      <c r="L5949" s="3"/>
      <c r="M5949" s="3"/>
      <c r="N5949" s="3"/>
    </row>
    <row r="5950" spans="1:14" ht="15" x14ac:dyDescent="0.15">
      <c r="A5950" s="2" t="s">
        <v>14</v>
      </c>
      <c r="B5950" s="2" t="s">
        <v>6555</v>
      </c>
      <c r="C5950" s="2" t="s">
        <v>11438</v>
      </c>
      <c r="D5950" s="2" t="s">
        <v>5408</v>
      </c>
      <c r="E5950" s="2"/>
      <c r="F5950" s="2" t="str">
        <f>IF(ISNUMBER(E5950), E5950*G5950, "")</f>
        <v/>
      </c>
      <c r="G5950" s="2">
        <f>IF(AND(ISNUMBER(I5950), H5950&gt;0), I5950/H5950, I5950)</f>
        <v>66.13</v>
      </c>
      <c r="H5950" s="2">
        <v>1</v>
      </c>
      <c r="I5950" s="2">
        <v>66.13</v>
      </c>
      <c r="J5950" s="2"/>
      <c r="K5950" s="2"/>
      <c r="L5950" s="2"/>
      <c r="M5950" s="2"/>
      <c r="N5950" s="2"/>
    </row>
    <row r="5951" spans="1:14" ht="15" x14ac:dyDescent="0.15">
      <c r="A5951" s="3" t="s">
        <v>14</v>
      </c>
      <c r="B5951" s="3" t="s">
        <v>6555</v>
      </c>
      <c r="C5951" s="3" t="s">
        <v>11438</v>
      </c>
      <c r="D5951" s="3" t="s">
        <v>5409</v>
      </c>
      <c r="E5951" s="3"/>
      <c r="F5951" s="3" t="str">
        <f>IF(ISNUMBER(E5951), E5951*G5951, "")</f>
        <v/>
      </c>
      <c r="G5951" s="3">
        <f>IF(AND(ISNUMBER(I5951), H5951&gt;0), I5951/H5951, I5951)</f>
        <v>66.53</v>
      </c>
      <c r="H5951" s="3">
        <v>1</v>
      </c>
      <c r="I5951" s="3">
        <v>66.53</v>
      </c>
      <c r="J5951" s="3"/>
      <c r="K5951" s="3"/>
      <c r="L5951" s="3"/>
      <c r="M5951" s="3"/>
      <c r="N5951" s="3"/>
    </row>
    <row r="5952" spans="1:14" ht="15" x14ac:dyDescent="0.15">
      <c r="A5952" s="2" t="s">
        <v>14</v>
      </c>
      <c r="B5952" s="2" t="s">
        <v>6555</v>
      </c>
      <c r="C5952" s="2" t="s">
        <v>11438</v>
      </c>
      <c r="D5952" s="2" t="s">
        <v>5410</v>
      </c>
      <c r="E5952" s="2"/>
      <c r="F5952" s="2" t="str">
        <f>IF(ISNUMBER(E5952), E5952*G5952, "")</f>
        <v/>
      </c>
      <c r="G5952" s="2">
        <f>IF(AND(ISNUMBER(I5952), H5952&gt;0), I5952/H5952, I5952)</f>
        <v>66.53</v>
      </c>
      <c r="H5952" s="2">
        <v>1</v>
      </c>
      <c r="I5952" s="2">
        <v>66.53</v>
      </c>
      <c r="J5952" s="2"/>
      <c r="K5952" s="2"/>
      <c r="L5952" s="2"/>
      <c r="M5952" s="2"/>
      <c r="N5952" s="2"/>
    </row>
    <row r="5953" spans="1:14" ht="15" x14ac:dyDescent="0.15">
      <c r="A5953" s="3" t="s">
        <v>14</v>
      </c>
      <c r="B5953" s="3" t="s">
        <v>6555</v>
      </c>
      <c r="C5953" s="3" t="s">
        <v>11438</v>
      </c>
      <c r="D5953" s="3" t="s">
        <v>5411</v>
      </c>
      <c r="E5953" s="3"/>
      <c r="F5953" s="3" t="str">
        <f>IF(ISNUMBER(E5953), E5953*G5953, "")</f>
        <v/>
      </c>
      <c r="G5953" s="3">
        <f>IF(AND(ISNUMBER(I5953), H5953&gt;0), I5953/H5953, I5953)</f>
        <v>50.43</v>
      </c>
      <c r="H5953" s="3">
        <v>1</v>
      </c>
      <c r="I5953" s="3">
        <v>50.43</v>
      </c>
      <c r="J5953" s="3"/>
      <c r="K5953" s="3"/>
      <c r="L5953" s="3"/>
      <c r="M5953" s="3"/>
      <c r="N5953" s="3"/>
    </row>
    <row r="5954" spans="1:14" ht="15" x14ac:dyDescent="0.15">
      <c r="A5954" s="2" t="s">
        <v>14</v>
      </c>
      <c r="B5954" s="2" t="s">
        <v>6555</v>
      </c>
      <c r="C5954" s="2" t="s">
        <v>11438</v>
      </c>
      <c r="D5954" s="2" t="s">
        <v>11444</v>
      </c>
      <c r="E5954" s="2"/>
      <c r="F5954" s="2" t="str">
        <f>IF(ISNUMBER(E5954), E5954*G5954, "")</f>
        <v/>
      </c>
      <c r="G5954" s="2">
        <f>IF(AND(ISNUMBER(I5954), H5954&gt;0), I5954/H5954, I5954)</f>
        <v>87.54</v>
      </c>
      <c r="H5954" s="2">
        <v>1</v>
      </c>
      <c r="I5954" s="2">
        <v>87.54</v>
      </c>
      <c r="J5954" s="2"/>
      <c r="K5954" s="2"/>
      <c r="L5954" s="2"/>
      <c r="M5954" s="2"/>
      <c r="N5954" s="2"/>
    </row>
    <row r="5955" spans="1:14" ht="15" x14ac:dyDescent="0.15">
      <c r="A5955" s="3" t="s">
        <v>14</v>
      </c>
      <c r="B5955" s="3" t="s">
        <v>6555</v>
      </c>
      <c r="C5955" s="3" t="s">
        <v>11438</v>
      </c>
      <c r="D5955" s="3" t="s">
        <v>11445</v>
      </c>
      <c r="E5955" s="3"/>
      <c r="F5955" s="3" t="str">
        <f>IF(ISNUMBER(E5955), E5955*G5955, "")</f>
        <v/>
      </c>
      <c r="G5955" s="3">
        <f>IF(AND(ISNUMBER(I5955), H5955&gt;0), I5955/H5955, I5955)</f>
        <v>240.07</v>
      </c>
      <c r="H5955" s="3">
        <v>1</v>
      </c>
      <c r="I5955" s="3">
        <v>240.07</v>
      </c>
      <c r="J5955" s="3"/>
      <c r="K5955" s="3"/>
      <c r="L5955" s="3"/>
      <c r="M5955" s="3"/>
      <c r="N5955" s="3"/>
    </row>
    <row r="5956" spans="1:14" ht="15" x14ac:dyDescent="0.15">
      <c r="A5956" s="2" t="s">
        <v>14</v>
      </c>
      <c r="B5956" s="2" t="s">
        <v>6555</v>
      </c>
      <c r="C5956" s="2" t="s">
        <v>11438</v>
      </c>
      <c r="D5956" s="2" t="s">
        <v>11446</v>
      </c>
      <c r="E5956" s="2"/>
      <c r="F5956" s="2" t="str">
        <f>IF(ISNUMBER(E5956), E5956*G5956, "")</f>
        <v/>
      </c>
      <c r="G5956" s="2">
        <f>IF(AND(ISNUMBER(I5956), H5956&gt;0), I5956/H5956, I5956)</f>
        <v>2462.3200000000002</v>
      </c>
      <c r="H5956" s="2">
        <v>1</v>
      </c>
      <c r="I5956" s="2">
        <v>2462.3200000000002</v>
      </c>
      <c r="J5956" s="2"/>
      <c r="K5956" s="2"/>
      <c r="L5956" s="2"/>
      <c r="M5956" s="2"/>
      <c r="N5956" s="2"/>
    </row>
    <row r="5957" spans="1:14" ht="15" x14ac:dyDescent="0.15">
      <c r="A5957" s="3" t="s">
        <v>14</v>
      </c>
      <c r="B5957" s="3" t="s">
        <v>6555</v>
      </c>
      <c r="C5957" s="3" t="s">
        <v>11438</v>
      </c>
      <c r="D5957" s="3" t="s">
        <v>11447</v>
      </c>
      <c r="E5957" s="3"/>
      <c r="F5957" s="3" t="str">
        <f>IF(ISNUMBER(E5957), E5957*G5957, "")</f>
        <v/>
      </c>
      <c r="G5957" s="3">
        <f>IF(AND(ISNUMBER(I5957), H5957&gt;0), I5957/H5957, I5957)</f>
        <v>2654.23</v>
      </c>
      <c r="H5957" s="3">
        <v>1</v>
      </c>
      <c r="I5957" s="3">
        <v>2654.23</v>
      </c>
      <c r="J5957" s="3"/>
      <c r="K5957" s="3"/>
      <c r="L5957" s="3"/>
      <c r="M5957" s="3"/>
      <c r="N5957" s="3"/>
    </row>
    <row r="5958" spans="1:14" ht="15" x14ac:dyDescent="0.15">
      <c r="A5958" s="2" t="s">
        <v>14</v>
      </c>
      <c r="B5958" s="2" t="s">
        <v>6555</v>
      </c>
      <c r="C5958" s="2" t="s">
        <v>11438</v>
      </c>
      <c r="D5958" s="2" t="s">
        <v>11448</v>
      </c>
      <c r="E5958" s="2"/>
      <c r="F5958" s="2" t="str">
        <f>IF(ISNUMBER(E5958), E5958*G5958, "")</f>
        <v/>
      </c>
      <c r="G5958" s="2">
        <f>IF(AND(ISNUMBER(I5958), H5958&gt;0), I5958/H5958, I5958)</f>
        <v>3692.81</v>
      </c>
      <c r="H5958" s="2">
        <v>1</v>
      </c>
      <c r="I5958" s="2">
        <v>3692.81</v>
      </c>
      <c r="J5958" s="2"/>
      <c r="K5958" s="2"/>
      <c r="L5958" s="2"/>
      <c r="M5958" s="2"/>
      <c r="N5958" s="2"/>
    </row>
    <row r="5959" spans="1:14" ht="15" x14ac:dyDescent="0.15">
      <c r="A5959" s="3" t="s">
        <v>14</v>
      </c>
      <c r="B5959" s="3" t="s">
        <v>6555</v>
      </c>
      <c r="C5959" s="3" t="s">
        <v>11438</v>
      </c>
      <c r="D5959" s="3" t="s">
        <v>11449</v>
      </c>
      <c r="E5959" s="3"/>
      <c r="F5959" s="3" t="str">
        <f>IF(ISNUMBER(E5959), E5959*G5959, "")</f>
        <v/>
      </c>
      <c r="G5959" s="3">
        <f>IF(AND(ISNUMBER(I5959), H5959&gt;0), I5959/H5959, I5959)</f>
        <v>5817.37</v>
      </c>
      <c r="H5959" s="3">
        <v>1</v>
      </c>
      <c r="I5959" s="3">
        <v>5817.37</v>
      </c>
      <c r="J5959" s="3"/>
      <c r="K5959" s="3"/>
      <c r="L5959" s="3"/>
      <c r="M5959" s="3"/>
      <c r="N5959" s="3"/>
    </row>
    <row r="5960" spans="1:14" ht="15" x14ac:dyDescent="0.15">
      <c r="A5960" s="2" t="s">
        <v>14</v>
      </c>
      <c r="B5960" s="2" t="s">
        <v>6555</v>
      </c>
      <c r="C5960" s="2" t="s">
        <v>11438</v>
      </c>
      <c r="D5960" s="2" t="s">
        <v>5412</v>
      </c>
      <c r="E5960" s="2"/>
      <c r="F5960" s="2" t="str">
        <f>IF(ISNUMBER(E5960), E5960*G5960, "")</f>
        <v/>
      </c>
      <c r="G5960" s="2">
        <f>IF(AND(ISNUMBER(I5960), H5960&gt;0), I5960/H5960, I5960)</f>
        <v>2833.86</v>
      </c>
      <c r="H5960" s="2">
        <v>1</v>
      </c>
      <c r="I5960" s="2">
        <v>2833.86</v>
      </c>
      <c r="J5960" s="2"/>
      <c r="K5960" s="2"/>
      <c r="L5960" s="2"/>
      <c r="M5960" s="2"/>
      <c r="N5960" s="2"/>
    </row>
    <row r="5961" spans="1:14" ht="15" x14ac:dyDescent="0.15">
      <c r="A5961" s="3" t="s">
        <v>14</v>
      </c>
      <c r="B5961" s="3" t="s">
        <v>6555</v>
      </c>
      <c r="C5961" s="3" t="s">
        <v>11438</v>
      </c>
      <c r="D5961" s="3" t="s">
        <v>5413</v>
      </c>
      <c r="E5961" s="3"/>
      <c r="F5961" s="3" t="str">
        <f>IF(ISNUMBER(E5961), E5961*G5961, "")</f>
        <v/>
      </c>
      <c r="G5961" s="3">
        <f>IF(AND(ISNUMBER(I5961), H5961&gt;0), I5961/H5961, I5961)</f>
        <v>6493.15</v>
      </c>
      <c r="H5961" s="3">
        <v>1</v>
      </c>
      <c r="I5961" s="3">
        <v>6493.15</v>
      </c>
      <c r="J5961" s="3"/>
      <c r="K5961" s="3"/>
      <c r="L5961" s="3"/>
      <c r="M5961" s="3"/>
      <c r="N5961" s="3"/>
    </row>
    <row r="5962" spans="1:14" ht="15" x14ac:dyDescent="0.15">
      <c r="A5962" s="2" t="s">
        <v>14</v>
      </c>
      <c r="B5962" s="2" t="s">
        <v>6555</v>
      </c>
      <c r="C5962" s="2" t="s">
        <v>11438</v>
      </c>
      <c r="D5962" s="2" t="s">
        <v>5414</v>
      </c>
      <c r="E5962" s="2"/>
      <c r="F5962" s="2" t="str">
        <f>IF(ISNUMBER(E5962), E5962*G5962, "")</f>
        <v/>
      </c>
      <c r="G5962" s="2">
        <f>IF(AND(ISNUMBER(I5962), H5962&gt;0), I5962/H5962, I5962)</f>
        <v>3723.67</v>
      </c>
      <c r="H5962" s="2">
        <v>1</v>
      </c>
      <c r="I5962" s="2">
        <v>3723.67</v>
      </c>
      <c r="J5962" s="2"/>
      <c r="K5962" s="2"/>
      <c r="L5962" s="2"/>
      <c r="M5962" s="2"/>
      <c r="N5962" s="2"/>
    </row>
    <row r="5963" spans="1:14" ht="15" x14ac:dyDescent="0.15">
      <c r="A5963" s="3" t="s">
        <v>14</v>
      </c>
      <c r="B5963" s="3" t="s">
        <v>6555</v>
      </c>
      <c r="C5963" s="3" t="s">
        <v>11438</v>
      </c>
      <c r="D5963" s="3" t="s">
        <v>5415</v>
      </c>
      <c r="E5963" s="3"/>
      <c r="F5963" s="3" t="str">
        <f>IF(ISNUMBER(E5963), E5963*G5963, "")</f>
        <v/>
      </c>
      <c r="G5963" s="3">
        <f>IF(AND(ISNUMBER(I5963), H5963&gt;0), I5963/H5963, I5963)</f>
        <v>2740.5</v>
      </c>
      <c r="H5963" s="3">
        <v>1</v>
      </c>
      <c r="I5963" s="3">
        <v>2740.5</v>
      </c>
      <c r="J5963" s="3"/>
      <c r="K5963" s="3"/>
      <c r="L5963" s="3"/>
      <c r="M5963" s="3"/>
      <c r="N5963" s="3"/>
    </row>
    <row r="5964" spans="1:14" ht="15" x14ac:dyDescent="0.15">
      <c r="A5964" s="2" t="s">
        <v>14</v>
      </c>
      <c r="B5964" s="2" t="s">
        <v>6555</v>
      </c>
      <c r="C5964" s="2" t="s">
        <v>11438</v>
      </c>
      <c r="D5964" s="2" t="s">
        <v>5416</v>
      </c>
      <c r="E5964" s="2"/>
      <c r="F5964" s="2" t="str">
        <f>IF(ISNUMBER(E5964), E5964*G5964, "")</f>
        <v/>
      </c>
      <c r="G5964" s="2">
        <f>IF(AND(ISNUMBER(I5964), H5964&gt;0), I5964/H5964, I5964)</f>
        <v>2669.62</v>
      </c>
      <c r="H5964" s="2">
        <v>1</v>
      </c>
      <c r="I5964" s="2">
        <v>2669.62</v>
      </c>
      <c r="J5964" s="2"/>
      <c r="K5964" s="2"/>
      <c r="L5964" s="2"/>
      <c r="M5964" s="2"/>
      <c r="N5964" s="2"/>
    </row>
    <row r="5965" spans="1:14" ht="15" x14ac:dyDescent="0.15">
      <c r="A5965" s="3" t="s">
        <v>14</v>
      </c>
      <c r="B5965" s="3" t="s">
        <v>6555</v>
      </c>
      <c r="C5965" s="3" t="s">
        <v>11438</v>
      </c>
      <c r="D5965" s="3" t="s">
        <v>5417</v>
      </c>
      <c r="E5965" s="3"/>
      <c r="F5965" s="3" t="str">
        <f>IF(ISNUMBER(E5965), E5965*G5965, "")</f>
        <v/>
      </c>
      <c r="G5965" s="3">
        <f>IF(AND(ISNUMBER(I5965), H5965&gt;0), I5965/H5965, I5965)</f>
        <v>3908.37</v>
      </c>
      <c r="H5965" s="3">
        <v>1</v>
      </c>
      <c r="I5965" s="3">
        <v>3908.37</v>
      </c>
      <c r="J5965" s="3"/>
      <c r="K5965" s="3"/>
      <c r="L5965" s="3"/>
      <c r="M5965" s="3"/>
      <c r="N5965" s="3"/>
    </row>
    <row r="5966" spans="1:14" ht="15" x14ac:dyDescent="0.15">
      <c r="A5966" s="2" t="s">
        <v>14</v>
      </c>
      <c r="B5966" s="2" t="s">
        <v>6555</v>
      </c>
      <c r="C5966" s="2" t="s">
        <v>11438</v>
      </c>
      <c r="D5966" s="2" t="s">
        <v>5418</v>
      </c>
      <c r="E5966" s="2"/>
      <c r="F5966" s="2" t="str">
        <f>IF(ISNUMBER(E5966), E5966*G5966, "")</f>
        <v/>
      </c>
      <c r="G5966" s="2">
        <f>IF(AND(ISNUMBER(I5966), H5966&gt;0), I5966/H5966, I5966)</f>
        <v>4676.4399999999996</v>
      </c>
      <c r="H5966" s="2">
        <v>1</v>
      </c>
      <c r="I5966" s="2">
        <v>4676.4399999999996</v>
      </c>
      <c r="J5966" s="2"/>
      <c r="K5966" s="2"/>
      <c r="L5966" s="2"/>
      <c r="M5966" s="2"/>
      <c r="N5966" s="2"/>
    </row>
    <row r="5967" spans="1:14" ht="15" x14ac:dyDescent="0.15">
      <c r="A5967" s="3" t="s">
        <v>14</v>
      </c>
      <c r="B5967" s="3" t="s">
        <v>6555</v>
      </c>
      <c r="C5967" s="3" t="s">
        <v>11438</v>
      </c>
      <c r="D5967" s="3" t="s">
        <v>5419</v>
      </c>
      <c r="E5967" s="3"/>
      <c r="F5967" s="3" t="str">
        <f>IF(ISNUMBER(E5967), E5967*G5967, "")</f>
        <v/>
      </c>
      <c r="G5967" s="3">
        <f>IF(AND(ISNUMBER(I5967), H5967&gt;0), I5967/H5967, I5967)</f>
        <v>1992.24</v>
      </c>
      <c r="H5967" s="3">
        <v>1</v>
      </c>
      <c r="I5967" s="3">
        <v>1992.24</v>
      </c>
      <c r="J5967" s="3"/>
      <c r="K5967" s="3"/>
      <c r="L5967" s="3"/>
      <c r="M5967" s="3"/>
      <c r="N5967" s="3"/>
    </row>
    <row r="5968" spans="1:14" ht="15" x14ac:dyDescent="0.15">
      <c r="A5968" s="2" t="s">
        <v>14</v>
      </c>
      <c r="B5968" s="2" t="s">
        <v>6555</v>
      </c>
      <c r="C5968" s="2" t="s">
        <v>11438</v>
      </c>
      <c r="D5968" s="2" t="s">
        <v>5420</v>
      </c>
      <c r="E5968" s="2"/>
      <c r="F5968" s="2" t="str">
        <f>IF(ISNUMBER(E5968), E5968*G5968, "")</f>
        <v/>
      </c>
      <c r="G5968" s="2">
        <f>IF(AND(ISNUMBER(I5968), H5968&gt;0), I5968/H5968, I5968)</f>
        <v>3782.15</v>
      </c>
      <c r="H5968" s="2">
        <v>1</v>
      </c>
      <c r="I5968" s="2">
        <v>3782.15</v>
      </c>
      <c r="J5968" s="2"/>
      <c r="K5968" s="2"/>
      <c r="L5968" s="2"/>
      <c r="M5968" s="2"/>
      <c r="N5968" s="2"/>
    </row>
    <row r="5969" spans="1:14" ht="15" x14ac:dyDescent="0.15">
      <c r="A5969" s="3" t="s">
        <v>14</v>
      </c>
      <c r="B5969" s="3" t="s">
        <v>6555</v>
      </c>
      <c r="C5969" s="3" t="s">
        <v>11438</v>
      </c>
      <c r="D5969" s="3" t="s">
        <v>5421</v>
      </c>
      <c r="E5969" s="3"/>
      <c r="F5969" s="3" t="str">
        <f>IF(ISNUMBER(E5969), E5969*G5969, "")</f>
        <v/>
      </c>
      <c r="G5969" s="3">
        <f>IF(AND(ISNUMBER(I5969), H5969&gt;0), I5969/H5969, I5969)</f>
        <v>2397.7600000000002</v>
      </c>
      <c r="H5969" s="3">
        <v>1</v>
      </c>
      <c r="I5969" s="3">
        <v>2397.7600000000002</v>
      </c>
      <c r="J5969" s="3"/>
      <c r="K5969" s="3"/>
      <c r="L5969" s="3"/>
      <c r="M5969" s="3"/>
      <c r="N5969" s="3"/>
    </row>
    <row r="5970" spans="1:14" ht="15" x14ac:dyDescent="0.15">
      <c r="A5970" s="2" t="s">
        <v>14</v>
      </c>
      <c r="B5970" s="2" t="s">
        <v>6555</v>
      </c>
      <c r="C5970" s="2" t="s">
        <v>11438</v>
      </c>
      <c r="D5970" s="2" t="s">
        <v>5422</v>
      </c>
      <c r="E5970" s="2"/>
      <c r="F5970" s="2" t="str">
        <f>IF(ISNUMBER(E5970), E5970*G5970, "")</f>
        <v/>
      </c>
      <c r="G5970" s="2">
        <f>IF(AND(ISNUMBER(I5970), H5970&gt;0), I5970/H5970, I5970)</f>
        <v>1276.47</v>
      </c>
      <c r="H5970" s="2">
        <v>1</v>
      </c>
      <c r="I5970" s="2">
        <v>1276.47</v>
      </c>
      <c r="J5970" s="2"/>
      <c r="K5970" s="2"/>
      <c r="L5970" s="2"/>
      <c r="M5970" s="2"/>
      <c r="N5970" s="2"/>
    </row>
    <row r="5971" spans="1:14" ht="15" x14ac:dyDescent="0.15">
      <c r="A5971" s="3" t="s">
        <v>14</v>
      </c>
      <c r="B5971" s="3" t="s">
        <v>6555</v>
      </c>
      <c r="C5971" s="3" t="s">
        <v>11438</v>
      </c>
      <c r="D5971" s="3" t="s">
        <v>5423</v>
      </c>
      <c r="E5971" s="3"/>
      <c r="F5971" s="3" t="str">
        <f>IF(ISNUMBER(E5971), E5971*G5971, "")</f>
        <v/>
      </c>
      <c r="G5971" s="3">
        <f>IF(AND(ISNUMBER(I5971), H5971&gt;0), I5971/H5971, I5971)</f>
        <v>2025.24</v>
      </c>
      <c r="H5971" s="3">
        <v>1</v>
      </c>
      <c r="I5971" s="3">
        <v>2025.24</v>
      </c>
      <c r="J5971" s="3"/>
      <c r="K5971" s="3"/>
      <c r="L5971" s="3"/>
      <c r="M5971" s="3"/>
      <c r="N5971" s="3"/>
    </row>
    <row r="5972" spans="1:14" ht="15" x14ac:dyDescent="0.15">
      <c r="A5972" s="2" t="s">
        <v>14</v>
      </c>
      <c r="B5972" s="2" t="s">
        <v>6555</v>
      </c>
      <c r="C5972" s="2" t="s">
        <v>11438</v>
      </c>
      <c r="D5972" s="2" t="s">
        <v>5424</v>
      </c>
      <c r="E5972" s="2"/>
      <c r="F5972" s="2" t="str">
        <f>IF(ISNUMBER(E5972), E5972*G5972, "")</f>
        <v/>
      </c>
      <c r="G5972" s="2">
        <f>IF(AND(ISNUMBER(I5972), H5972&gt;0), I5972/H5972, I5972)</f>
        <v>1226.52</v>
      </c>
      <c r="H5972" s="2">
        <v>1</v>
      </c>
      <c r="I5972" s="2">
        <v>1226.52</v>
      </c>
      <c r="J5972" s="2"/>
      <c r="K5972" s="2"/>
      <c r="L5972" s="2"/>
      <c r="M5972" s="2"/>
      <c r="N5972" s="2"/>
    </row>
    <row r="5973" spans="1:14" ht="15" x14ac:dyDescent="0.15">
      <c r="A5973" s="3" t="s">
        <v>14</v>
      </c>
      <c r="B5973" s="3" t="s">
        <v>6555</v>
      </c>
      <c r="C5973" s="3" t="s">
        <v>11450</v>
      </c>
      <c r="D5973" s="3" t="s">
        <v>5425</v>
      </c>
      <c r="E5973" s="3"/>
      <c r="F5973" s="3" t="str">
        <f>IF(ISNUMBER(E5973), E5973*G5973, "")</f>
        <v/>
      </c>
      <c r="G5973" s="3">
        <f>IF(AND(ISNUMBER(I5973), H5973&gt;0), I5973/H5973, I5973)</f>
        <v>1829.38</v>
      </c>
      <c r="H5973" s="3">
        <v>1</v>
      </c>
      <c r="I5973" s="3">
        <v>1829.38</v>
      </c>
      <c r="J5973" s="3"/>
      <c r="K5973" s="3"/>
      <c r="L5973" s="3"/>
      <c r="M5973" s="3"/>
      <c r="N5973" s="3"/>
    </row>
    <row r="5974" spans="1:14" ht="15" x14ac:dyDescent="0.15">
      <c r="A5974" s="2" t="s">
        <v>14</v>
      </c>
      <c r="B5974" s="2" t="s">
        <v>6555</v>
      </c>
      <c r="C5974" s="2" t="s">
        <v>11450</v>
      </c>
      <c r="D5974" s="2" t="s">
        <v>5426</v>
      </c>
      <c r="E5974" s="2"/>
      <c r="F5974" s="2" t="str">
        <f>IF(ISNUMBER(E5974), E5974*G5974, "")</f>
        <v/>
      </c>
      <c r="G5974" s="2">
        <f>IF(AND(ISNUMBER(I5974), H5974&gt;0), I5974/H5974, I5974)</f>
        <v>1386.38</v>
      </c>
      <c r="H5974" s="2">
        <v>1</v>
      </c>
      <c r="I5974" s="2">
        <v>1386.38</v>
      </c>
      <c r="J5974" s="2"/>
      <c r="K5974" s="2"/>
      <c r="L5974" s="2"/>
      <c r="M5974" s="2"/>
      <c r="N5974" s="2"/>
    </row>
    <row r="5975" spans="1:14" ht="15" x14ac:dyDescent="0.15">
      <c r="A5975" s="3" t="s">
        <v>14</v>
      </c>
      <c r="B5975" s="3" t="s">
        <v>6555</v>
      </c>
      <c r="C5975" s="3" t="s">
        <v>11450</v>
      </c>
      <c r="D5975" s="3" t="s">
        <v>5427</v>
      </c>
      <c r="E5975" s="3"/>
      <c r="F5975" s="3" t="str">
        <f>IF(ISNUMBER(E5975), E5975*G5975, "")</f>
        <v/>
      </c>
      <c r="G5975" s="3">
        <f>IF(AND(ISNUMBER(I5975), H5975&gt;0), I5975/H5975, I5975)</f>
        <v>3033.79</v>
      </c>
      <c r="H5975" s="3">
        <v>1</v>
      </c>
      <c r="I5975" s="3">
        <v>3033.79</v>
      </c>
      <c r="J5975" s="3"/>
      <c r="K5975" s="3"/>
      <c r="L5975" s="3"/>
      <c r="M5975" s="3"/>
      <c r="N5975" s="3"/>
    </row>
    <row r="5976" spans="1:14" ht="15" x14ac:dyDescent="0.15">
      <c r="A5976" s="2" t="s">
        <v>14</v>
      </c>
      <c r="B5976" s="2" t="s">
        <v>6555</v>
      </c>
      <c r="C5976" s="2" t="s">
        <v>11450</v>
      </c>
      <c r="D5976" s="2" t="s">
        <v>5428</v>
      </c>
      <c r="E5976" s="2"/>
      <c r="F5976" s="2" t="str">
        <f>IF(ISNUMBER(E5976), E5976*G5976, "")</f>
        <v/>
      </c>
      <c r="G5976" s="2">
        <f>IF(AND(ISNUMBER(I5976), H5976&gt;0), I5976/H5976, I5976)</f>
        <v>812.35</v>
      </c>
      <c r="H5976" s="2">
        <v>1</v>
      </c>
      <c r="I5976" s="2">
        <v>812.35</v>
      </c>
      <c r="J5976" s="2"/>
      <c r="K5976" s="2"/>
      <c r="L5976" s="2"/>
      <c r="M5976" s="2"/>
      <c r="N5976" s="2"/>
    </row>
    <row r="5977" spans="1:14" ht="15" x14ac:dyDescent="0.15">
      <c r="A5977" s="3" t="s">
        <v>14</v>
      </c>
      <c r="B5977" s="3" t="s">
        <v>6555</v>
      </c>
      <c r="C5977" s="3" t="s">
        <v>11450</v>
      </c>
      <c r="D5977" s="3" t="s">
        <v>5429</v>
      </c>
      <c r="E5977" s="3"/>
      <c r="F5977" s="3" t="str">
        <f>IF(ISNUMBER(E5977), E5977*G5977, "")</f>
        <v/>
      </c>
      <c r="G5977" s="3">
        <f>IF(AND(ISNUMBER(I5977), H5977&gt;0), I5977/H5977, I5977)</f>
        <v>930.19</v>
      </c>
      <c r="H5977" s="3">
        <v>1</v>
      </c>
      <c r="I5977" s="3">
        <v>930.19</v>
      </c>
      <c r="J5977" s="3"/>
      <c r="K5977" s="3"/>
      <c r="L5977" s="3"/>
      <c r="M5977" s="3"/>
      <c r="N5977" s="3"/>
    </row>
    <row r="5978" spans="1:14" ht="15" x14ac:dyDescent="0.15">
      <c r="A5978" s="2" t="s">
        <v>14</v>
      </c>
      <c r="B5978" s="2" t="s">
        <v>6555</v>
      </c>
      <c r="C5978" s="2" t="s">
        <v>11450</v>
      </c>
      <c r="D5978" s="2" t="s">
        <v>5430</v>
      </c>
      <c r="E5978" s="2"/>
      <c r="F5978" s="2" t="str">
        <f>IF(ISNUMBER(E5978), E5978*G5978, "")</f>
        <v/>
      </c>
      <c r="G5978" s="2">
        <f>IF(AND(ISNUMBER(I5978), H5978&gt;0), I5978/H5978, I5978)</f>
        <v>1084.05</v>
      </c>
      <c r="H5978" s="2">
        <v>1</v>
      </c>
      <c r="I5978" s="2">
        <v>1084.05</v>
      </c>
      <c r="J5978" s="2"/>
      <c r="K5978" s="2"/>
      <c r="L5978" s="2"/>
      <c r="M5978" s="2"/>
      <c r="N5978" s="2"/>
    </row>
    <row r="5979" spans="1:14" ht="15" x14ac:dyDescent="0.15">
      <c r="A5979" s="3" t="s">
        <v>14</v>
      </c>
      <c r="B5979" s="3" t="s">
        <v>6555</v>
      </c>
      <c r="C5979" s="3" t="s">
        <v>11450</v>
      </c>
      <c r="D5979" s="3" t="s">
        <v>5431</v>
      </c>
      <c r="E5979" s="3"/>
      <c r="F5979" s="3" t="str">
        <f>IF(ISNUMBER(E5979), E5979*G5979, "")</f>
        <v/>
      </c>
      <c r="G5979" s="3">
        <f>IF(AND(ISNUMBER(I5979), H5979&gt;0), I5979/H5979, I5979)</f>
        <v>1147.6600000000001</v>
      </c>
      <c r="H5979" s="3">
        <v>1</v>
      </c>
      <c r="I5979" s="3">
        <v>1147.6600000000001</v>
      </c>
      <c r="J5979" s="3"/>
      <c r="K5979" s="3"/>
      <c r="L5979" s="3"/>
      <c r="M5979" s="3"/>
      <c r="N5979" s="3"/>
    </row>
    <row r="5980" spans="1:14" ht="15" x14ac:dyDescent="0.15">
      <c r="A5980" s="2" t="s">
        <v>14</v>
      </c>
      <c r="B5980" s="2" t="s">
        <v>6555</v>
      </c>
      <c r="C5980" s="2" t="s">
        <v>11450</v>
      </c>
      <c r="D5980" s="2" t="s">
        <v>11451</v>
      </c>
      <c r="E5980" s="2"/>
      <c r="F5980" s="2" t="str">
        <f>IF(ISNUMBER(E5980), E5980*G5980, "")</f>
        <v/>
      </c>
      <c r="G5980" s="2">
        <f>IF(AND(ISNUMBER(I5980), H5980&gt;0), I5980/H5980, I5980)</f>
        <v>752.57</v>
      </c>
      <c r="H5980" s="2">
        <v>1</v>
      </c>
      <c r="I5980" s="2">
        <v>752.57</v>
      </c>
      <c r="J5980" s="2"/>
      <c r="K5980" s="2"/>
      <c r="L5980" s="2"/>
      <c r="M5980" s="2"/>
      <c r="N5980" s="2"/>
    </row>
    <row r="5981" spans="1:14" ht="15" x14ac:dyDescent="0.15">
      <c r="A5981" s="3" t="s">
        <v>14</v>
      </c>
      <c r="B5981" s="3" t="s">
        <v>6555</v>
      </c>
      <c r="C5981" s="3" t="s">
        <v>11450</v>
      </c>
      <c r="D5981" s="3" t="s">
        <v>5432</v>
      </c>
      <c r="E5981" s="3"/>
      <c r="F5981" s="3" t="str">
        <f>IF(ISNUMBER(E5981), E5981*G5981, "")</f>
        <v/>
      </c>
      <c r="G5981" s="3">
        <f>IF(AND(ISNUMBER(I5981), H5981&gt;0), I5981/H5981, I5981)</f>
        <v>1168.71</v>
      </c>
      <c r="H5981" s="3">
        <v>1</v>
      </c>
      <c r="I5981" s="3">
        <v>1168.71</v>
      </c>
      <c r="J5981" s="3"/>
      <c r="K5981" s="3"/>
      <c r="L5981" s="3"/>
      <c r="M5981" s="3"/>
      <c r="N5981" s="3"/>
    </row>
    <row r="5982" spans="1:14" ht="15" x14ac:dyDescent="0.15">
      <c r="A5982" s="2" t="s">
        <v>14</v>
      </c>
      <c r="B5982" s="2" t="s">
        <v>6555</v>
      </c>
      <c r="C5982" s="2" t="s">
        <v>11450</v>
      </c>
      <c r="D5982" s="2" t="s">
        <v>5433</v>
      </c>
      <c r="E5982" s="2"/>
      <c r="F5982" s="2" t="str">
        <f>IF(ISNUMBER(E5982), E5982*G5982, "")</f>
        <v/>
      </c>
      <c r="G5982" s="2">
        <f>IF(AND(ISNUMBER(I5982), H5982&gt;0), I5982/H5982, I5982)</f>
        <v>947.17</v>
      </c>
      <c r="H5982" s="2">
        <v>1</v>
      </c>
      <c r="I5982" s="2">
        <v>947.17</v>
      </c>
      <c r="J5982" s="2"/>
      <c r="K5982" s="2"/>
      <c r="L5982" s="2"/>
      <c r="M5982" s="2"/>
      <c r="N5982" s="2"/>
    </row>
    <row r="5983" spans="1:14" ht="15" x14ac:dyDescent="0.15">
      <c r="A5983" s="3" t="s">
        <v>14</v>
      </c>
      <c r="B5983" s="3" t="s">
        <v>6555</v>
      </c>
      <c r="C5983" s="3" t="s">
        <v>11450</v>
      </c>
      <c r="D5983" s="3" t="s">
        <v>5434</v>
      </c>
      <c r="E5983" s="3"/>
      <c r="F5983" s="3" t="str">
        <f>IF(ISNUMBER(E5983), E5983*G5983, "")</f>
        <v/>
      </c>
      <c r="G5983" s="3">
        <f>IF(AND(ISNUMBER(I5983), H5983&gt;0), I5983/H5983, I5983)</f>
        <v>1165.76</v>
      </c>
      <c r="H5983" s="3">
        <v>1</v>
      </c>
      <c r="I5983" s="3">
        <v>1165.76</v>
      </c>
      <c r="J5983" s="3"/>
      <c r="K5983" s="3"/>
      <c r="L5983" s="3"/>
      <c r="M5983" s="3"/>
      <c r="N5983" s="3"/>
    </row>
    <row r="5984" spans="1:14" ht="15" x14ac:dyDescent="0.15">
      <c r="A5984" s="2" t="s">
        <v>14</v>
      </c>
      <c r="B5984" s="2" t="s">
        <v>6555</v>
      </c>
      <c r="C5984" s="2" t="s">
        <v>11450</v>
      </c>
      <c r="D5984" s="2" t="s">
        <v>5435</v>
      </c>
      <c r="E5984" s="2"/>
      <c r="F5984" s="2" t="str">
        <f>IF(ISNUMBER(E5984), E5984*G5984, "")</f>
        <v/>
      </c>
      <c r="G5984" s="2">
        <f>IF(AND(ISNUMBER(I5984), H5984&gt;0), I5984/H5984, I5984)</f>
        <v>172.18</v>
      </c>
      <c r="H5984" s="2">
        <v>1</v>
      </c>
      <c r="I5984" s="2">
        <v>172.18</v>
      </c>
      <c r="J5984" s="2"/>
      <c r="K5984" s="2"/>
      <c r="L5984" s="2"/>
      <c r="M5984" s="2"/>
      <c r="N5984" s="2"/>
    </row>
    <row r="5985" spans="1:14" ht="15" x14ac:dyDescent="0.15">
      <c r="A5985" s="3" t="s">
        <v>14</v>
      </c>
      <c r="B5985" s="3" t="s">
        <v>6555</v>
      </c>
      <c r="C5985" s="3" t="s">
        <v>11450</v>
      </c>
      <c r="D5985" s="3" t="s">
        <v>5436</v>
      </c>
      <c r="E5985" s="3"/>
      <c r="F5985" s="3" t="str">
        <f>IF(ISNUMBER(E5985), E5985*G5985, "")</f>
        <v/>
      </c>
      <c r="G5985" s="3">
        <f>IF(AND(ISNUMBER(I5985), H5985&gt;0), I5985/H5985, I5985)</f>
        <v>170.43</v>
      </c>
      <c r="H5985" s="3">
        <v>1</v>
      </c>
      <c r="I5985" s="3">
        <v>170.43</v>
      </c>
      <c r="J5985" s="3"/>
      <c r="K5985" s="3"/>
      <c r="L5985" s="3"/>
      <c r="M5985" s="3"/>
      <c r="N5985" s="3"/>
    </row>
    <row r="5986" spans="1:14" ht="15" x14ac:dyDescent="0.15">
      <c r="A5986" s="2" t="s">
        <v>14</v>
      </c>
      <c r="B5986" s="2" t="s">
        <v>6555</v>
      </c>
      <c r="C5986" s="2" t="s">
        <v>11450</v>
      </c>
      <c r="D5986" s="2" t="s">
        <v>5437</v>
      </c>
      <c r="E5986" s="2"/>
      <c r="F5986" s="2" t="str">
        <f>IF(ISNUMBER(E5986), E5986*G5986, "")</f>
        <v/>
      </c>
      <c r="G5986" s="2">
        <f>IF(AND(ISNUMBER(I5986), H5986&gt;0), I5986/H5986, I5986)</f>
        <v>129.36000000000001</v>
      </c>
      <c r="H5986" s="2">
        <v>1</v>
      </c>
      <c r="I5986" s="2">
        <v>129.36000000000001</v>
      </c>
      <c r="J5986" s="2"/>
      <c r="K5986" s="2"/>
      <c r="L5986" s="2"/>
      <c r="M5986" s="2"/>
      <c r="N5986" s="2"/>
    </row>
    <row r="5987" spans="1:14" ht="15" x14ac:dyDescent="0.15">
      <c r="A5987" s="3" t="s">
        <v>14</v>
      </c>
      <c r="B5987" s="3" t="s">
        <v>6555</v>
      </c>
      <c r="C5987" s="3" t="s">
        <v>11450</v>
      </c>
      <c r="D5987" s="3" t="s">
        <v>5438</v>
      </c>
      <c r="E5987" s="3"/>
      <c r="F5987" s="3" t="str">
        <f>IF(ISNUMBER(E5987), E5987*G5987, "")</f>
        <v/>
      </c>
      <c r="G5987" s="3">
        <f>IF(AND(ISNUMBER(I5987), H5987&gt;0), I5987/H5987, I5987)</f>
        <v>131</v>
      </c>
      <c r="H5987" s="3">
        <v>1</v>
      </c>
      <c r="I5987" s="3">
        <v>131</v>
      </c>
      <c r="J5987" s="3"/>
      <c r="K5987" s="3"/>
      <c r="L5987" s="3"/>
      <c r="M5987" s="3"/>
      <c r="N5987" s="3"/>
    </row>
    <row r="5988" spans="1:14" ht="15" x14ac:dyDescent="0.15">
      <c r="A5988" s="2" t="s">
        <v>14</v>
      </c>
      <c r="B5988" s="2" t="s">
        <v>6555</v>
      </c>
      <c r="C5988" s="2" t="s">
        <v>11450</v>
      </c>
      <c r="D5988" s="2" t="s">
        <v>5439</v>
      </c>
      <c r="E5988" s="2"/>
      <c r="F5988" s="2" t="str">
        <f>IF(ISNUMBER(E5988), E5988*G5988, "")</f>
        <v/>
      </c>
      <c r="G5988" s="2">
        <f>IF(AND(ISNUMBER(I5988), H5988&gt;0), I5988/H5988, I5988)</f>
        <v>129.22999999999999</v>
      </c>
      <c r="H5988" s="2">
        <v>1</v>
      </c>
      <c r="I5988" s="2">
        <v>129.22999999999999</v>
      </c>
      <c r="J5988" s="2"/>
      <c r="K5988" s="2"/>
      <c r="L5988" s="2"/>
      <c r="M5988" s="2"/>
      <c r="N5988" s="2"/>
    </row>
    <row r="5989" spans="1:14" ht="15" x14ac:dyDescent="0.15">
      <c r="A5989" s="3" t="s">
        <v>14</v>
      </c>
      <c r="B5989" s="3" t="s">
        <v>6555</v>
      </c>
      <c r="C5989" s="3" t="s">
        <v>11450</v>
      </c>
      <c r="D5989" s="3" t="s">
        <v>5440</v>
      </c>
      <c r="E5989" s="3"/>
      <c r="F5989" s="3" t="str">
        <f>IF(ISNUMBER(E5989), E5989*G5989, "")</f>
        <v/>
      </c>
      <c r="G5989" s="3">
        <f>IF(AND(ISNUMBER(I5989), H5989&gt;0), I5989/H5989, I5989)</f>
        <v>179.8</v>
      </c>
      <c r="H5989" s="3">
        <v>1</v>
      </c>
      <c r="I5989" s="3">
        <v>179.8</v>
      </c>
      <c r="J5989" s="3"/>
      <c r="K5989" s="3"/>
      <c r="L5989" s="3"/>
      <c r="M5989" s="3"/>
      <c r="N5989" s="3"/>
    </row>
    <row r="5990" spans="1:14" ht="15" x14ac:dyDescent="0.15">
      <c r="A5990" s="2" t="s">
        <v>14</v>
      </c>
      <c r="B5990" s="2" t="s">
        <v>6555</v>
      </c>
      <c r="C5990" s="2" t="s">
        <v>11450</v>
      </c>
      <c r="D5990" s="2" t="s">
        <v>5441</v>
      </c>
      <c r="E5990" s="2"/>
      <c r="F5990" s="2" t="str">
        <f>IF(ISNUMBER(E5990), E5990*G5990, "")</f>
        <v/>
      </c>
      <c r="G5990" s="2">
        <f>IF(AND(ISNUMBER(I5990), H5990&gt;0), I5990/H5990, I5990)</f>
        <v>2415.63</v>
      </c>
      <c r="H5990" s="2">
        <v>1</v>
      </c>
      <c r="I5990" s="2">
        <v>2415.63</v>
      </c>
      <c r="J5990" s="2"/>
      <c r="K5990" s="2"/>
      <c r="L5990" s="2"/>
      <c r="M5990" s="2"/>
      <c r="N5990" s="2"/>
    </row>
    <row r="5991" spans="1:14" ht="15" x14ac:dyDescent="0.15">
      <c r="A5991" s="3" t="s">
        <v>14</v>
      </c>
      <c r="B5991" s="3" t="s">
        <v>6555</v>
      </c>
      <c r="C5991" s="3" t="s">
        <v>11450</v>
      </c>
      <c r="D5991" s="3" t="s">
        <v>5442</v>
      </c>
      <c r="E5991" s="3"/>
      <c r="F5991" s="3" t="str">
        <f>IF(ISNUMBER(E5991), E5991*G5991, "")</f>
        <v/>
      </c>
      <c r="G5991" s="3">
        <f>IF(AND(ISNUMBER(I5991), H5991&gt;0), I5991/H5991, I5991)</f>
        <v>2006.03</v>
      </c>
      <c r="H5991" s="3">
        <v>1</v>
      </c>
      <c r="I5991" s="3">
        <v>2006.03</v>
      </c>
      <c r="J5991" s="3"/>
      <c r="K5991" s="3"/>
      <c r="L5991" s="3"/>
      <c r="M5991" s="3"/>
      <c r="N5991" s="3"/>
    </row>
    <row r="5992" spans="1:14" ht="15" x14ac:dyDescent="0.15">
      <c r="A5992" s="2" t="s">
        <v>14</v>
      </c>
      <c r="B5992" s="2" t="s">
        <v>6555</v>
      </c>
      <c r="C5992" s="2" t="s">
        <v>11450</v>
      </c>
      <c r="D5992" s="2" t="s">
        <v>5443</v>
      </c>
      <c r="E5992" s="2"/>
      <c r="F5992" s="2" t="str">
        <f>IF(ISNUMBER(E5992), E5992*G5992, "")</f>
        <v/>
      </c>
      <c r="G5992" s="2">
        <f>IF(AND(ISNUMBER(I5992), H5992&gt;0), I5992/H5992, I5992)</f>
        <v>1084.3</v>
      </c>
      <c r="H5992" s="2">
        <v>1</v>
      </c>
      <c r="I5992" s="2">
        <v>1084.3</v>
      </c>
      <c r="J5992" s="2"/>
      <c r="K5992" s="2"/>
      <c r="L5992" s="2"/>
      <c r="M5992" s="2"/>
      <c r="N5992" s="2"/>
    </row>
    <row r="5993" spans="1:14" ht="15" x14ac:dyDescent="0.15">
      <c r="A5993" s="3" t="s">
        <v>14</v>
      </c>
      <c r="B5993" s="3" t="s">
        <v>6555</v>
      </c>
      <c r="C5993" s="3" t="s">
        <v>11450</v>
      </c>
      <c r="D5993" s="3" t="s">
        <v>5444</v>
      </c>
      <c r="E5993" s="3"/>
      <c r="F5993" s="3" t="str">
        <f>IF(ISNUMBER(E5993), E5993*G5993, "")</f>
        <v/>
      </c>
      <c r="G5993" s="3">
        <f>IF(AND(ISNUMBER(I5993), H5993&gt;0), I5993/H5993, I5993)</f>
        <v>1085.29</v>
      </c>
      <c r="H5993" s="3">
        <v>1</v>
      </c>
      <c r="I5993" s="3">
        <v>1085.29</v>
      </c>
      <c r="J5993" s="3"/>
      <c r="K5993" s="3"/>
      <c r="L5993" s="3"/>
      <c r="M5993" s="3"/>
      <c r="N5993" s="3"/>
    </row>
    <row r="5994" spans="1:14" ht="15" x14ac:dyDescent="0.15">
      <c r="A5994" s="2" t="s">
        <v>14</v>
      </c>
      <c r="B5994" s="2" t="s">
        <v>6555</v>
      </c>
      <c r="C5994" s="2" t="s">
        <v>11450</v>
      </c>
      <c r="D5994" s="2" t="s">
        <v>5445</v>
      </c>
      <c r="E5994" s="2"/>
      <c r="F5994" s="2" t="str">
        <f>IF(ISNUMBER(E5994), E5994*G5994, "")</f>
        <v/>
      </c>
      <c r="G5994" s="2">
        <f>IF(AND(ISNUMBER(I5994), H5994&gt;0), I5994/H5994, I5994)</f>
        <v>2688.81</v>
      </c>
      <c r="H5994" s="2">
        <v>1</v>
      </c>
      <c r="I5994" s="2">
        <v>2688.81</v>
      </c>
      <c r="J5994" s="2"/>
      <c r="K5994" s="2"/>
      <c r="L5994" s="2"/>
      <c r="M5994" s="2"/>
      <c r="N5994" s="2"/>
    </row>
    <row r="5995" spans="1:14" ht="15" x14ac:dyDescent="0.15">
      <c r="A5995" s="3" t="s">
        <v>14</v>
      </c>
      <c r="B5995" s="3" t="s">
        <v>6555</v>
      </c>
      <c r="C5995" s="3" t="s">
        <v>11450</v>
      </c>
      <c r="D5995" s="3" t="s">
        <v>5446</v>
      </c>
      <c r="E5995" s="3"/>
      <c r="F5995" s="3" t="str">
        <f>IF(ISNUMBER(E5995), E5995*G5995, "")</f>
        <v/>
      </c>
      <c r="G5995" s="3">
        <f>IF(AND(ISNUMBER(I5995), H5995&gt;0), I5995/H5995, I5995)</f>
        <v>158.6</v>
      </c>
      <c r="H5995" s="3">
        <v>1</v>
      </c>
      <c r="I5995" s="3">
        <v>158.6</v>
      </c>
      <c r="J5995" s="3"/>
      <c r="K5995" s="3"/>
      <c r="L5995" s="3"/>
      <c r="M5995" s="3"/>
      <c r="N5995" s="3"/>
    </row>
    <row r="5996" spans="1:14" ht="15" x14ac:dyDescent="0.15">
      <c r="A5996" s="2" t="s">
        <v>14</v>
      </c>
      <c r="B5996" s="2" t="s">
        <v>6555</v>
      </c>
      <c r="C5996" s="2" t="s">
        <v>11450</v>
      </c>
      <c r="D5996" s="2" t="s">
        <v>5447</v>
      </c>
      <c r="E5996" s="2"/>
      <c r="F5996" s="2" t="str">
        <f>IF(ISNUMBER(E5996), E5996*G5996, "")</f>
        <v/>
      </c>
      <c r="G5996" s="2">
        <f>IF(AND(ISNUMBER(I5996), H5996&gt;0), I5996/H5996, I5996)</f>
        <v>158.6</v>
      </c>
      <c r="H5996" s="2">
        <v>1</v>
      </c>
      <c r="I5996" s="2">
        <v>158.6</v>
      </c>
      <c r="J5996" s="2"/>
      <c r="K5996" s="2"/>
      <c r="L5996" s="2"/>
      <c r="M5996" s="2"/>
      <c r="N5996" s="2"/>
    </row>
    <row r="5997" spans="1:14" ht="15" x14ac:dyDescent="0.15">
      <c r="A5997" s="3" t="s">
        <v>14</v>
      </c>
      <c r="B5997" s="3" t="s">
        <v>6555</v>
      </c>
      <c r="C5997" s="3" t="s">
        <v>11450</v>
      </c>
      <c r="D5997" s="3" t="s">
        <v>11452</v>
      </c>
      <c r="E5997" s="3"/>
      <c r="F5997" s="3" t="str">
        <f>IF(ISNUMBER(E5997), E5997*G5997, "")</f>
        <v/>
      </c>
      <c r="G5997" s="3">
        <f>IF(AND(ISNUMBER(I5997), H5997&gt;0), I5997/H5997, I5997)</f>
        <v>75.814999999999998</v>
      </c>
      <c r="H5997" s="3">
        <v>2</v>
      </c>
      <c r="I5997" s="3">
        <v>151.63</v>
      </c>
      <c r="J5997" s="3"/>
      <c r="K5997" s="3"/>
      <c r="L5997" s="3"/>
      <c r="M5997" s="3"/>
      <c r="N5997" s="3"/>
    </row>
    <row r="5998" spans="1:14" ht="15" x14ac:dyDescent="0.15">
      <c r="A5998" s="2" t="s">
        <v>14</v>
      </c>
      <c r="B5998" s="2" t="s">
        <v>6555</v>
      </c>
      <c r="C5998" s="2" t="s">
        <v>11450</v>
      </c>
      <c r="D5998" s="2" t="s">
        <v>11453</v>
      </c>
      <c r="E5998" s="2"/>
      <c r="F5998" s="2" t="str">
        <f>IF(ISNUMBER(E5998), E5998*G5998, "")</f>
        <v/>
      </c>
      <c r="G5998" s="2">
        <f>IF(AND(ISNUMBER(I5998), H5998&gt;0), I5998/H5998, I5998)</f>
        <v>53.02</v>
      </c>
      <c r="H5998" s="2">
        <v>2</v>
      </c>
      <c r="I5998" s="2">
        <v>106.04</v>
      </c>
      <c r="J5998" s="2"/>
      <c r="K5998" s="2"/>
      <c r="L5998" s="2"/>
      <c r="M5998" s="2"/>
      <c r="N5998" s="2"/>
    </row>
    <row r="5999" spans="1:14" ht="15" x14ac:dyDescent="0.15">
      <c r="A5999" s="3" t="s">
        <v>14</v>
      </c>
      <c r="B5999" s="3" t="s">
        <v>6555</v>
      </c>
      <c r="C5999" s="3" t="s">
        <v>11450</v>
      </c>
      <c r="D5999" s="3" t="s">
        <v>11454</v>
      </c>
      <c r="E5999" s="3"/>
      <c r="F5999" s="3" t="str">
        <f>IF(ISNUMBER(E5999), E5999*G5999, "")</f>
        <v/>
      </c>
      <c r="G5999" s="3">
        <f>IF(AND(ISNUMBER(I5999), H5999&gt;0), I5999/H5999, I5999)</f>
        <v>18.844999999999999</v>
      </c>
      <c r="H5999" s="3">
        <v>2</v>
      </c>
      <c r="I5999" s="3">
        <v>37.69</v>
      </c>
      <c r="J5999" s="3"/>
      <c r="K5999" s="3"/>
      <c r="L5999" s="3"/>
      <c r="M5999" s="3"/>
      <c r="N5999" s="3"/>
    </row>
    <row r="6000" spans="1:14" ht="15" x14ac:dyDescent="0.15">
      <c r="A6000" s="2" t="s">
        <v>14</v>
      </c>
      <c r="B6000" s="2" t="s">
        <v>6555</v>
      </c>
      <c r="C6000" s="2" t="s">
        <v>11450</v>
      </c>
      <c r="D6000" s="2" t="s">
        <v>11455</v>
      </c>
      <c r="E6000" s="2"/>
      <c r="F6000" s="2" t="str">
        <f>IF(ISNUMBER(E6000), E6000*G6000, "")</f>
        <v/>
      </c>
      <c r="G6000" s="2">
        <f>IF(AND(ISNUMBER(I6000), H6000&gt;0), I6000/H6000, I6000)</f>
        <v>61.16</v>
      </c>
      <c r="H6000" s="2">
        <v>1</v>
      </c>
      <c r="I6000" s="2">
        <v>61.16</v>
      </c>
      <c r="J6000" s="2"/>
      <c r="K6000" s="2"/>
      <c r="L6000" s="2"/>
      <c r="M6000" s="2"/>
      <c r="N6000" s="2"/>
    </row>
    <row r="6001" spans="1:14" ht="15" x14ac:dyDescent="0.15">
      <c r="A6001" s="3" t="s">
        <v>14</v>
      </c>
      <c r="B6001" s="3" t="s">
        <v>6555</v>
      </c>
      <c r="C6001" s="3" t="s">
        <v>11450</v>
      </c>
      <c r="D6001" s="3" t="s">
        <v>11456</v>
      </c>
      <c r="E6001" s="3"/>
      <c r="F6001" s="3" t="str">
        <f>IF(ISNUMBER(E6001), E6001*G6001, "")</f>
        <v/>
      </c>
      <c r="G6001" s="3">
        <f>IF(AND(ISNUMBER(I6001), H6001&gt;0), I6001/H6001, I6001)</f>
        <v>48.21</v>
      </c>
      <c r="H6001" s="3">
        <v>1</v>
      </c>
      <c r="I6001" s="3">
        <v>48.21</v>
      </c>
      <c r="J6001" s="3"/>
      <c r="K6001" s="3"/>
      <c r="L6001" s="3"/>
      <c r="M6001" s="3"/>
      <c r="N6001" s="3"/>
    </row>
    <row r="6002" spans="1:14" ht="15" x14ac:dyDescent="0.15">
      <c r="A6002" s="2" t="s">
        <v>14</v>
      </c>
      <c r="B6002" s="2" t="s">
        <v>6555</v>
      </c>
      <c r="C6002" s="2" t="s">
        <v>11450</v>
      </c>
      <c r="D6002" s="2" t="s">
        <v>5448</v>
      </c>
      <c r="E6002" s="2"/>
      <c r="F6002" s="2" t="str">
        <f>IF(ISNUMBER(E6002), E6002*G6002, "")</f>
        <v/>
      </c>
      <c r="G6002" s="2">
        <f>IF(AND(ISNUMBER(I6002), H6002&gt;0), I6002/H6002, I6002)</f>
        <v>104.99</v>
      </c>
      <c r="H6002" s="2">
        <v>1</v>
      </c>
      <c r="I6002" s="2">
        <v>104.99</v>
      </c>
      <c r="J6002" s="2"/>
      <c r="K6002" s="2"/>
      <c r="L6002" s="2"/>
      <c r="M6002" s="2"/>
      <c r="N6002" s="2"/>
    </row>
    <row r="6003" spans="1:14" ht="15" x14ac:dyDescent="0.15">
      <c r="A6003" s="3" t="s">
        <v>14</v>
      </c>
      <c r="B6003" s="3" t="s">
        <v>6555</v>
      </c>
      <c r="C6003" s="3" t="s">
        <v>11450</v>
      </c>
      <c r="D6003" s="3" t="s">
        <v>5449</v>
      </c>
      <c r="E6003" s="3"/>
      <c r="F6003" s="3" t="str">
        <f>IF(ISNUMBER(E6003), E6003*G6003, "")</f>
        <v/>
      </c>
      <c r="G6003" s="3">
        <f>IF(AND(ISNUMBER(I6003), H6003&gt;0), I6003/H6003, I6003)</f>
        <v>203.07</v>
      </c>
      <c r="H6003" s="3">
        <v>1</v>
      </c>
      <c r="I6003" s="3">
        <v>203.07</v>
      </c>
      <c r="J6003" s="3"/>
      <c r="K6003" s="3"/>
      <c r="L6003" s="3"/>
      <c r="M6003" s="3"/>
      <c r="N6003" s="3"/>
    </row>
    <row r="6004" spans="1:14" ht="15" x14ac:dyDescent="0.15">
      <c r="A6004" s="2" t="s">
        <v>14</v>
      </c>
      <c r="B6004" s="2" t="s">
        <v>6555</v>
      </c>
      <c r="C6004" s="2" t="s">
        <v>11450</v>
      </c>
      <c r="D6004" s="2" t="s">
        <v>5450</v>
      </c>
      <c r="E6004" s="2"/>
      <c r="F6004" s="2" t="str">
        <f>IF(ISNUMBER(E6004), E6004*G6004, "")</f>
        <v/>
      </c>
      <c r="G6004" s="2">
        <f>IF(AND(ISNUMBER(I6004), H6004&gt;0), I6004/H6004, I6004)</f>
        <v>191.21</v>
      </c>
      <c r="H6004" s="2">
        <v>1</v>
      </c>
      <c r="I6004" s="2">
        <v>191.21</v>
      </c>
      <c r="J6004" s="2"/>
      <c r="K6004" s="2"/>
      <c r="L6004" s="2"/>
      <c r="M6004" s="2"/>
      <c r="N6004" s="2"/>
    </row>
    <row r="6005" spans="1:14" ht="15" x14ac:dyDescent="0.15">
      <c r="A6005" s="3" t="s">
        <v>14</v>
      </c>
      <c r="B6005" s="3" t="s">
        <v>6555</v>
      </c>
      <c r="C6005" s="3" t="s">
        <v>11450</v>
      </c>
      <c r="D6005" s="3" t="s">
        <v>11457</v>
      </c>
      <c r="E6005" s="3"/>
      <c r="F6005" s="3" t="str">
        <f>IF(ISNUMBER(E6005), E6005*G6005, "")</f>
        <v/>
      </c>
      <c r="G6005" s="3">
        <f>IF(AND(ISNUMBER(I6005), H6005&gt;0), I6005/H6005, I6005)</f>
        <v>625.07000000000005</v>
      </c>
      <c r="H6005" s="3">
        <v>1</v>
      </c>
      <c r="I6005" s="3">
        <v>625.07000000000005</v>
      </c>
      <c r="J6005" s="3"/>
      <c r="K6005" s="3"/>
      <c r="L6005" s="3"/>
      <c r="M6005" s="3"/>
      <c r="N6005" s="3"/>
    </row>
    <row r="6006" spans="1:14" ht="15" x14ac:dyDescent="0.15">
      <c r="A6006" s="2" t="s">
        <v>14</v>
      </c>
      <c r="B6006" s="2" t="s">
        <v>6555</v>
      </c>
      <c r="C6006" s="2" t="s">
        <v>11450</v>
      </c>
      <c r="D6006" s="2" t="s">
        <v>5451</v>
      </c>
      <c r="E6006" s="2"/>
      <c r="F6006" s="2" t="str">
        <f>IF(ISNUMBER(E6006), E6006*G6006, "")</f>
        <v/>
      </c>
      <c r="G6006" s="2">
        <f>IF(AND(ISNUMBER(I6006), H6006&gt;0), I6006/H6006, I6006)</f>
        <v>642.95000000000005</v>
      </c>
      <c r="H6006" s="2">
        <v>1</v>
      </c>
      <c r="I6006" s="2">
        <v>642.95000000000005</v>
      </c>
      <c r="J6006" s="2"/>
      <c r="K6006" s="2"/>
      <c r="L6006" s="2"/>
      <c r="M6006" s="2"/>
      <c r="N6006" s="2"/>
    </row>
    <row r="6007" spans="1:14" ht="15" x14ac:dyDescent="0.15">
      <c r="A6007" s="3" t="s">
        <v>14</v>
      </c>
      <c r="B6007" s="3" t="s">
        <v>6555</v>
      </c>
      <c r="C6007" s="3" t="s">
        <v>11450</v>
      </c>
      <c r="D6007" s="3" t="s">
        <v>11458</v>
      </c>
      <c r="E6007" s="3"/>
      <c r="F6007" s="3" t="str">
        <f>IF(ISNUMBER(E6007), E6007*G6007, "")</f>
        <v/>
      </c>
      <c r="G6007" s="3">
        <f>IF(AND(ISNUMBER(I6007), H6007&gt;0), I6007/H6007, I6007)</f>
        <v>184.83</v>
      </c>
      <c r="H6007" s="3">
        <v>1</v>
      </c>
      <c r="I6007" s="3">
        <v>184.83</v>
      </c>
      <c r="J6007" s="3"/>
      <c r="K6007" s="3"/>
      <c r="L6007" s="3"/>
      <c r="M6007" s="3"/>
      <c r="N6007" s="3"/>
    </row>
    <row r="6008" spans="1:14" ht="15" x14ac:dyDescent="0.15">
      <c r="A6008" s="2" t="s">
        <v>14</v>
      </c>
      <c r="B6008" s="2" t="s">
        <v>6555</v>
      </c>
      <c r="C6008" s="2" t="s">
        <v>11450</v>
      </c>
      <c r="D6008" s="2" t="s">
        <v>5452</v>
      </c>
      <c r="E6008" s="2"/>
      <c r="F6008" s="2" t="str">
        <f>IF(ISNUMBER(E6008), E6008*G6008, "")</f>
        <v/>
      </c>
      <c r="G6008" s="2">
        <f>IF(AND(ISNUMBER(I6008), H6008&gt;0), I6008/H6008, I6008)</f>
        <v>305.77</v>
      </c>
      <c r="H6008" s="2">
        <v>1</v>
      </c>
      <c r="I6008" s="2">
        <v>305.77</v>
      </c>
      <c r="J6008" s="2"/>
      <c r="K6008" s="2"/>
      <c r="L6008" s="2"/>
      <c r="M6008" s="2"/>
      <c r="N6008" s="2"/>
    </row>
    <row r="6009" spans="1:14" ht="15" x14ac:dyDescent="0.15">
      <c r="A6009" s="3" t="s">
        <v>14</v>
      </c>
      <c r="B6009" s="3" t="s">
        <v>6555</v>
      </c>
      <c r="C6009" s="3" t="s">
        <v>11450</v>
      </c>
      <c r="D6009" s="3" t="s">
        <v>5453</v>
      </c>
      <c r="E6009" s="3"/>
      <c r="F6009" s="3" t="str">
        <f>IF(ISNUMBER(E6009), E6009*G6009, "")</f>
        <v/>
      </c>
      <c r="G6009" s="3">
        <f>IF(AND(ISNUMBER(I6009), H6009&gt;0), I6009/H6009, I6009)</f>
        <v>327.86</v>
      </c>
      <c r="H6009" s="3">
        <v>1</v>
      </c>
      <c r="I6009" s="3">
        <v>327.86</v>
      </c>
      <c r="J6009" s="3"/>
      <c r="K6009" s="3"/>
      <c r="L6009" s="3"/>
      <c r="M6009" s="3"/>
      <c r="N6009" s="3"/>
    </row>
    <row r="6010" spans="1:14" ht="15" x14ac:dyDescent="0.15">
      <c r="A6010" s="2" t="s">
        <v>14</v>
      </c>
      <c r="B6010" s="2" t="s">
        <v>6555</v>
      </c>
      <c r="C6010" s="2" t="s">
        <v>11450</v>
      </c>
      <c r="D6010" s="2" t="s">
        <v>5454</v>
      </c>
      <c r="E6010" s="2"/>
      <c r="F6010" s="2" t="str">
        <f>IF(ISNUMBER(E6010), E6010*G6010, "")</f>
        <v/>
      </c>
      <c r="G6010" s="2">
        <f>IF(AND(ISNUMBER(I6010), H6010&gt;0), I6010/H6010, I6010)</f>
        <v>864.58</v>
      </c>
      <c r="H6010" s="2">
        <v>1</v>
      </c>
      <c r="I6010" s="2">
        <v>864.58</v>
      </c>
      <c r="J6010" s="2"/>
      <c r="K6010" s="2"/>
      <c r="L6010" s="2"/>
      <c r="M6010" s="2"/>
      <c r="N6010" s="2"/>
    </row>
    <row r="6011" spans="1:14" ht="15" x14ac:dyDescent="0.15">
      <c r="A6011" s="3" t="s">
        <v>14</v>
      </c>
      <c r="B6011" s="3" t="s">
        <v>6555</v>
      </c>
      <c r="C6011" s="3" t="s">
        <v>11450</v>
      </c>
      <c r="D6011" s="3" t="s">
        <v>5455</v>
      </c>
      <c r="E6011" s="3"/>
      <c r="F6011" s="3" t="str">
        <f>IF(ISNUMBER(E6011), E6011*G6011, "")</f>
        <v/>
      </c>
      <c r="G6011" s="3">
        <f>IF(AND(ISNUMBER(I6011), H6011&gt;0), I6011/H6011, I6011)</f>
        <v>236.77</v>
      </c>
      <c r="H6011" s="3">
        <v>1</v>
      </c>
      <c r="I6011" s="3">
        <v>236.77</v>
      </c>
      <c r="J6011" s="3"/>
      <c r="K6011" s="3"/>
      <c r="L6011" s="3"/>
      <c r="M6011" s="3"/>
      <c r="N6011" s="3"/>
    </row>
    <row r="6012" spans="1:14" ht="15" x14ac:dyDescent="0.15">
      <c r="A6012" s="2" t="s">
        <v>14</v>
      </c>
      <c r="B6012" s="2" t="s">
        <v>6555</v>
      </c>
      <c r="C6012" s="2" t="s">
        <v>11450</v>
      </c>
      <c r="D6012" s="2" t="s">
        <v>5456</v>
      </c>
      <c r="E6012" s="2"/>
      <c r="F6012" s="2" t="str">
        <f>IF(ISNUMBER(E6012), E6012*G6012, "")</f>
        <v/>
      </c>
      <c r="G6012" s="2">
        <f>IF(AND(ISNUMBER(I6012), H6012&gt;0), I6012/H6012, I6012)</f>
        <v>228.66</v>
      </c>
      <c r="H6012" s="2">
        <v>1</v>
      </c>
      <c r="I6012" s="2">
        <v>228.66</v>
      </c>
      <c r="J6012" s="2"/>
      <c r="K6012" s="2"/>
      <c r="L6012" s="2"/>
      <c r="M6012" s="2"/>
      <c r="N6012" s="2"/>
    </row>
    <row r="6013" spans="1:14" ht="15" x14ac:dyDescent="0.15">
      <c r="A6013" s="3" t="s">
        <v>14</v>
      </c>
      <c r="B6013" s="3" t="s">
        <v>6555</v>
      </c>
      <c r="C6013" s="3" t="s">
        <v>11450</v>
      </c>
      <c r="D6013" s="3" t="s">
        <v>5457</v>
      </c>
      <c r="E6013" s="3"/>
      <c r="F6013" s="3" t="str">
        <f>IF(ISNUMBER(E6013), E6013*G6013, "")</f>
        <v/>
      </c>
      <c r="G6013" s="3">
        <f>IF(AND(ISNUMBER(I6013), H6013&gt;0), I6013/H6013, I6013)</f>
        <v>226.58</v>
      </c>
      <c r="H6013" s="3">
        <v>1</v>
      </c>
      <c r="I6013" s="3">
        <v>226.58</v>
      </c>
      <c r="J6013" s="3"/>
      <c r="K6013" s="3"/>
      <c r="L6013" s="3"/>
      <c r="M6013" s="3"/>
      <c r="N6013" s="3"/>
    </row>
    <row r="6014" spans="1:14" ht="15" x14ac:dyDescent="0.15">
      <c r="A6014" s="2" t="s">
        <v>14</v>
      </c>
      <c r="B6014" s="2" t="s">
        <v>6555</v>
      </c>
      <c r="C6014" s="2" t="s">
        <v>11450</v>
      </c>
      <c r="D6014" s="2" t="s">
        <v>5458</v>
      </c>
      <c r="E6014" s="2"/>
      <c r="F6014" s="2" t="str">
        <f>IF(ISNUMBER(E6014), E6014*G6014, "")</f>
        <v/>
      </c>
      <c r="G6014" s="2">
        <f>IF(AND(ISNUMBER(I6014), H6014&gt;0), I6014/H6014, I6014)</f>
        <v>217.78</v>
      </c>
      <c r="H6014" s="2">
        <v>1</v>
      </c>
      <c r="I6014" s="2">
        <v>217.78</v>
      </c>
      <c r="J6014" s="2"/>
      <c r="K6014" s="2"/>
      <c r="L6014" s="2"/>
      <c r="M6014" s="2"/>
      <c r="N6014" s="2"/>
    </row>
    <row r="6015" spans="1:14" ht="15" x14ac:dyDescent="0.15">
      <c r="A6015" s="3" t="s">
        <v>14</v>
      </c>
      <c r="B6015" s="3" t="s">
        <v>6555</v>
      </c>
      <c r="C6015" s="3" t="s">
        <v>11450</v>
      </c>
      <c r="D6015" s="3" t="s">
        <v>11459</v>
      </c>
      <c r="E6015" s="3"/>
      <c r="F6015" s="3" t="str">
        <f>IF(ISNUMBER(E6015), E6015*G6015, "")</f>
        <v/>
      </c>
      <c r="G6015" s="3">
        <f>IF(AND(ISNUMBER(I6015), H6015&gt;0), I6015/H6015, I6015)</f>
        <v>203.22</v>
      </c>
      <c r="H6015" s="3">
        <v>1</v>
      </c>
      <c r="I6015" s="3">
        <v>203.22</v>
      </c>
      <c r="J6015" s="3"/>
      <c r="K6015" s="3"/>
      <c r="L6015" s="3"/>
      <c r="M6015" s="3"/>
      <c r="N6015" s="3"/>
    </row>
    <row r="6016" spans="1:14" ht="15" x14ac:dyDescent="0.15">
      <c r="A6016" s="2" t="s">
        <v>14</v>
      </c>
      <c r="B6016" s="2" t="s">
        <v>6555</v>
      </c>
      <c r="C6016" s="2" t="s">
        <v>11450</v>
      </c>
      <c r="D6016" s="2" t="s">
        <v>11460</v>
      </c>
      <c r="E6016" s="2"/>
      <c r="F6016" s="2" t="str">
        <f>IF(ISNUMBER(E6016), E6016*G6016, "")</f>
        <v/>
      </c>
      <c r="G6016" s="2">
        <f>IF(AND(ISNUMBER(I6016), H6016&gt;0), I6016/H6016, I6016)</f>
        <v>92.99</v>
      </c>
      <c r="H6016" s="2">
        <v>1</v>
      </c>
      <c r="I6016" s="2">
        <v>92.99</v>
      </c>
      <c r="J6016" s="2"/>
      <c r="K6016" s="2"/>
      <c r="L6016" s="2"/>
      <c r="M6016" s="2"/>
      <c r="N6016" s="2"/>
    </row>
    <row r="6017" spans="1:14" ht="15" x14ac:dyDescent="0.15">
      <c r="A6017" s="3" t="s">
        <v>14</v>
      </c>
      <c r="B6017" s="3" t="s">
        <v>6555</v>
      </c>
      <c r="C6017" s="3" t="s">
        <v>11450</v>
      </c>
      <c r="D6017" s="3" t="s">
        <v>11461</v>
      </c>
      <c r="E6017" s="3"/>
      <c r="F6017" s="3" t="str">
        <f>IF(ISNUMBER(E6017), E6017*G6017, "")</f>
        <v/>
      </c>
      <c r="G6017" s="3">
        <f>IF(AND(ISNUMBER(I6017), H6017&gt;0), I6017/H6017, I6017)</f>
        <v>86.47</v>
      </c>
      <c r="H6017" s="3">
        <v>1</v>
      </c>
      <c r="I6017" s="3">
        <v>86.47</v>
      </c>
      <c r="J6017" s="3"/>
      <c r="K6017" s="3"/>
      <c r="L6017" s="3"/>
      <c r="M6017" s="3"/>
      <c r="N6017" s="3"/>
    </row>
    <row r="6018" spans="1:14" ht="15" x14ac:dyDescent="0.15">
      <c r="A6018" s="2" t="s">
        <v>14</v>
      </c>
      <c r="B6018" s="2" t="s">
        <v>6555</v>
      </c>
      <c r="C6018" s="2" t="s">
        <v>11450</v>
      </c>
      <c r="D6018" s="2" t="s">
        <v>11462</v>
      </c>
      <c r="E6018" s="2"/>
      <c r="F6018" s="2" t="str">
        <f>IF(ISNUMBER(E6018), E6018*G6018, "")</f>
        <v/>
      </c>
      <c r="G6018" s="2">
        <f>IF(AND(ISNUMBER(I6018), H6018&gt;0), I6018/H6018, I6018)</f>
        <v>119.08</v>
      </c>
      <c r="H6018" s="2">
        <v>1</v>
      </c>
      <c r="I6018" s="2">
        <v>119.08</v>
      </c>
      <c r="J6018" s="2"/>
      <c r="K6018" s="2"/>
      <c r="L6018" s="2"/>
      <c r="M6018" s="2"/>
      <c r="N6018" s="2"/>
    </row>
    <row r="6019" spans="1:14" ht="15" x14ac:dyDescent="0.15">
      <c r="A6019" s="3" t="s">
        <v>14</v>
      </c>
      <c r="B6019" s="3" t="s">
        <v>6555</v>
      </c>
      <c r="C6019" s="3" t="s">
        <v>11450</v>
      </c>
      <c r="D6019" s="3" t="s">
        <v>11463</v>
      </c>
      <c r="E6019" s="3"/>
      <c r="F6019" s="3" t="str">
        <f>IF(ISNUMBER(E6019), E6019*G6019, "")</f>
        <v/>
      </c>
      <c r="G6019" s="3">
        <f>IF(AND(ISNUMBER(I6019), H6019&gt;0), I6019/H6019, I6019)</f>
        <v>85.61</v>
      </c>
      <c r="H6019" s="3">
        <v>1</v>
      </c>
      <c r="I6019" s="3">
        <v>85.61</v>
      </c>
      <c r="J6019" s="3"/>
      <c r="K6019" s="3"/>
      <c r="L6019" s="3"/>
      <c r="M6019" s="3"/>
      <c r="N6019" s="3"/>
    </row>
    <row r="6020" spans="1:14" ht="15" x14ac:dyDescent="0.15">
      <c r="A6020" s="2" t="s">
        <v>14</v>
      </c>
      <c r="B6020" s="2" t="s">
        <v>6555</v>
      </c>
      <c r="C6020" s="2" t="s">
        <v>11450</v>
      </c>
      <c r="D6020" s="2" t="s">
        <v>11464</v>
      </c>
      <c r="E6020" s="2"/>
      <c r="F6020" s="2" t="str">
        <f>IF(ISNUMBER(E6020), E6020*G6020, "")</f>
        <v/>
      </c>
      <c r="G6020" s="2">
        <f>IF(AND(ISNUMBER(I6020), H6020&gt;0), I6020/H6020, I6020)</f>
        <v>85.68</v>
      </c>
      <c r="H6020" s="2">
        <v>1</v>
      </c>
      <c r="I6020" s="2">
        <v>85.68</v>
      </c>
      <c r="J6020" s="2"/>
      <c r="K6020" s="2"/>
      <c r="L6020" s="2"/>
      <c r="M6020" s="2"/>
      <c r="N6020" s="2"/>
    </row>
    <row r="6021" spans="1:14" ht="15" x14ac:dyDescent="0.15">
      <c r="A6021" s="3" t="s">
        <v>14</v>
      </c>
      <c r="B6021" s="3" t="s">
        <v>6555</v>
      </c>
      <c r="C6021" s="3" t="s">
        <v>11450</v>
      </c>
      <c r="D6021" s="3" t="s">
        <v>11465</v>
      </c>
      <c r="E6021" s="3"/>
      <c r="F6021" s="3" t="str">
        <f>IF(ISNUMBER(E6021), E6021*G6021, "")</f>
        <v/>
      </c>
      <c r="G6021" s="3">
        <f>IF(AND(ISNUMBER(I6021), H6021&gt;0), I6021/H6021, I6021)</f>
        <v>88.59</v>
      </c>
      <c r="H6021" s="3">
        <v>1</v>
      </c>
      <c r="I6021" s="3">
        <v>88.59</v>
      </c>
      <c r="J6021" s="3"/>
      <c r="K6021" s="3"/>
      <c r="L6021" s="3"/>
      <c r="M6021" s="3"/>
      <c r="N6021" s="3"/>
    </row>
    <row r="6022" spans="1:14" ht="15" x14ac:dyDescent="0.15">
      <c r="A6022" s="2" t="s">
        <v>14</v>
      </c>
      <c r="B6022" s="2" t="s">
        <v>6555</v>
      </c>
      <c r="C6022" s="2" t="s">
        <v>11450</v>
      </c>
      <c r="D6022" s="2" t="s">
        <v>11466</v>
      </c>
      <c r="E6022" s="2"/>
      <c r="F6022" s="2" t="str">
        <f>IF(ISNUMBER(E6022), E6022*G6022, "")</f>
        <v/>
      </c>
      <c r="G6022" s="2">
        <f>IF(AND(ISNUMBER(I6022), H6022&gt;0), I6022/H6022, I6022)</f>
        <v>282.95999999999998</v>
      </c>
      <c r="H6022" s="2">
        <v>1</v>
      </c>
      <c r="I6022" s="2">
        <v>282.95999999999998</v>
      </c>
      <c r="J6022" s="2"/>
      <c r="K6022" s="2"/>
      <c r="L6022" s="2"/>
      <c r="M6022" s="2"/>
      <c r="N6022" s="2"/>
    </row>
    <row r="6023" spans="1:14" ht="15" x14ac:dyDescent="0.15">
      <c r="A6023" s="3" t="s">
        <v>14</v>
      </c>
      <c r="B6023" s="3" t="s">
        <v>6555</v>
      </c>
      <c r="C6023" s="3" t="s">
        <v>11450</v>
      </c>
      <c r="D6023" s="3" t="s">
        <v>11467</v>
      </c>
      <c r="E6023" s="3"/>
      <c r="F6023" s="3" t="str">
        <f>IF(ISNUMBER(E6023), E6023*G6023, "")</f>
        <v/>
      </c>
      <c r="G6023" s="3">
        <f>IF(AND(ISNUMBER(I6023), H6023&gt;0), I6023/H6023, I6023)</f>
        <v>1427.7</v>
      </c>
      <c r="H6023" s="3">
        <v>1</v>
      </c>
      <c r="I6023" s="3">
        <v>1427.7</v>
      </c>
      <c r="J6023" s="3"/>
      <c r="K6023" s="3"/>
      <c r="L6023" s="3"/>
      <c r="M6023" s="3"/>
      <c r="N6023" s="3"/>
    </row>
    <row r="6024" spans="1:14" ht="15" x14ac:dyDescent="0.15">
      <c r="A6024" s="2" t="s">
        <v>14</v>
      </c>
      <c r="B6024" s="2" t="s">
        <v>6555</v>
      </c>
      <c r="C6024" s="2" t="s">
        <v>11450</v>
      </c>
      <c r="D6024" s="2" t="s">
        <v>11468</v>
      </c>
      <c r="E6024" s="2"/>
      <c r="F6024" s="2" t="str">
        <f>IF(ISNUMBER(E6024), E6024*G6024, "")</f>
        <v/>
      </c>
      <c r="G6024" s="2">
        <f>IF(AND(ISNUMBER(I6024), H6024&gt;0), I6024/H6024, I6024)</f>
        <v>387.56</v>
      </c>
      <c r="H6024" s="2">
        <v>1</v>
      </c>
      <c r="I6024" s="2">
        <v>387.56</v>
      </c>
      <c r="J6024" s="2"/>
      <c r="K6024" s="2"/>
      <c r="L6024" s="2"/>
      <c r="M6024" s="2"/>
      <c r="N6024" s="2"/>
    </row>
    <row r="6025" spans="1:14" ht="15" x14ac:dyDescent="0.15">
      <c r="A6025" s="3" t="s">
        <v>14</v>
      </c>
      <c r="B6025" s="3" t="s">
        <v>6555</v>
      </c>
      <c r="C6025" s="3" t="s">
        <v>11450</v>
      </c>
      <c r="D6025" s="3" t="s">
        <v>11469</v>
      </c>
      <c r="E6025" s="3"/>
      <c r="F6025" s="3" t="str">
        <f>IF(ISNUMBER(E6025), E6025*G6025, "")</f>
        <v/>
      </c>
      <c r="G6025" s="3">
        <f>IF(AND(ISNUMBER(I6025), H6025&gt;0), I6025/H6025, I6025)</f>
        <v>740.45</v>
      </c>
      <c r="H6025" s="3">
        <v>1</v>
      </c>
      <c r="I6025" s="3">
        <v>740.45</v>
      </c>
      <c r="J6025" s="3"/>
      <c r="K6025" s="3"/>
      <c r="L6025" s="3"/>
      <c r="M6025" s="3"/>
      <c r="N6025" s="3"/>
    </row>
    <row r="6026" spans="1:14" ht="15" x14ac:dyDescent="0.15">
      <c r="A6026" s="2" t="s">
        <v>14</v>
      </c>
      <c r="B6026" s="2" t="s">
        <v>6555</v>
      </c>
      <c r="C6026" s="2" t="s">
        <v>11450</v>
      </c>
      <c r="D6026" s="2" t="s">
        <v>11470</v>
      </c>
      <c r="E6026" s="2"/>
      <c r="F6026" s="2" t="str">
        <f>IF(ISNUMBER(E6026), E6026*G6026, "")</f>
        <v/>
      </c>
      <c r="G6026" s="2">
        <f>IF(AND(ISNUMBER(I6026), H6026&gt;0), I6026/H6026, I6026)</f>
        <v>219.76</v>
      </c>
      <c r="H6026" s="2">
        <v>1</v>
      </c>
      <c r="I6026" s="2">
        <v>219.76</v>
      </c>
      <c r="J6026" s="2"/>
      <c r="K6026" s="2"/>
      <c r="L6026" s="2"/>
      <c r="M6026" s="2"/>
      <c r="N6026" s="2"/>
    </row>
    <row r="6027" spans="1:14" ht="15" x14ac:dyDescent="0.15">
      <c r="A6027" s="3" t="s">
        <v>14</v>
      </c>
      <c r="B6027" s="3" t="s">
        <v>6555</v>
      </c>
      <c r="C6027" s="3" t="s">
        <v>11450</v>
      </c>
      <c r="D6027" s="3" t="s">
        <v>11471</v>
      </c>
      <c r="E6027" s="3"/>
      <c r="F6027" s="3" t="str">
        <f>IF(ISNUMBER(E6027), E6027*G6027, "")</f>
        <v/>
      </c>
      <c r="G6027" s="3">
        <f>IF(AND(ISNUMBER(I6027), H6027&gt;0), I6027/H6027, I6027)</f>
        <v>158.84</v>
      </c>
      <c r="H6027" s="3">
        <v>1</v>
      </c>
      <c r="I6027" s="3">
        <v>158.84</v>
      </c>
      <c r="J6027" s="3"/>
      <c r="K6027" s="3"/>
      <c r="L6027" s="3"/>
      <c r="M6027" s="3"/>
      <c r="N6027" s="3"/>
    </row>
    <row r="6028" spans="1:14" ht="15" x14ac:dyDescent="0.15">
      <c r="A6028" s="2" t="s">
        <v>14</v>
      </c>
      <c r="B6028" s="2" t="s">
        <v>6555</v>
      </c>
      <c r="C6028" s="2" t="s">
        <v>11450</v>
      </c>
      <c r="D6028" s="2" t="s">
        <v>11472</v>
      </c>
      <c r="E6028" s="2"/>
      <c r="F6028" s="2" t="str">
        <f>IF(ISNUMBER(E6028), E6028*G6028, "")</f>
        <v/>
      </c>
      <c r="G6028" s="2">
        <f>IF(AND(ISNUMBER(I6028), H6028&gt;0), I6028/H6028, I6028)</f>
        <v>221.34</v>
      </c>
      <c r="H6028" s="2">
        <v>1</v>
      </c>
      <c r="I6028" s="2">
        <v>221.34</v>
      </c>
      <c r="J6028" s="2"/>
      <c r="K6028" s="2"/>
      <c r="L6028" s="2"/>
      <c r="M6028" s="2"/>
      <c r="N6028" s="2"/>
    </row>
    <row r="6029" spans="1:14" ht="15" x14ac:dyDescent="0.15">
      <c r="A6029" s="3" t="s">
        <v>14</v>
      </c>
      <c r="B6029" s="3" t="s">
        <v>6555</v>
      </c>
      <c r="C6029" s="3" t="s">
        <v>11450</v>
      </c>
      <c r="D6029" s="3" t="s">
        <v>11473</v>
      </c>
      <c r="E6029" s="3"/>
      <c r="F6029" s="3" t="str">
        <f>IF(ISNUMBER(E6029), E6029*G6029, "")</f>
        <v/>
      </c>
      <c r="G6029" s="3">
        <f>IF(AND(ISNUMBER(I6029), H6029&gt;0), I6029/H6029, I6029)</f>
        <v>1252.3900000000001</v>
      </c>
      <c r="H6029" s="3">
        <v>1</v>
      </c>
      <c r="I6029" s="3">
        <v>1252.3900000000001</v>
      </c>
      <c r="J6029" s="3"/>
      <c r="K6029" s="3"/>
      <c r="L6029" s="3"/>
      <c r="M6029" s="3"/>
      <c r="N6029" s="3"/>
    </row>
    <row r="6030" spans="1:14" ht="15" x14ac:dyDescent="0.15">
      <c r="A6030" s="2" t="s">
        <v>14</v>
      </c>
      <c r="B6030" s="2" t="s">
        <v>6555</v>
      </c>
      <c r="C6030" s="2" t="s">
        <v>11450</v>
      </c>
      <c r="D6030" s="2" t="s">
        <v>11474</v>
      </c>
      <c r="E6030" s="2"/>
      <c r="F6030" s="2" t="str">
        <f>IF(ISNUMBER(E6030), E6030*G6030, "")</f>
        <v/>
      </c>
      <c r="G6030" s="2">
        <f>IF(AND(ISNUMBER(I6030), H6030&gt;0), I6030/H6030, I6030)</f>
        <v>771.21</v>
      </c>
      <c r="H6030" s="2">
        <v>1</v>
      </c>
      <c r="I6030" s="2">
        <v>771.21</v>
      </c>
      <c r="J6030" s="2"/>
      <c r="K6030" s="2"/>
      <c r="L6030" s="2"/>
      <c r="M6030" s="2"/>
      <c r="N6030" s="2"/>
    </row>
    <row r="6031" spans="1:14" ht="15" x14ac:dyDescent="0.15">
      <c r="A6031" s="3" t="s">
        <v>14</v>
      </c>
      <c r="B6031" s="3" t="s">
        <v>6555</v>
      </c>
      <c r="C6031" s="3" t="s">
        <v>11450</v>
      </c>
      <c r="D6031" s="3" t="s">
        <v>11475</v>
      </c>
      <c r="E6031" s="3"/>
      <c r="F6031" s="3" t="str">
        <f>IF(ISNUMBER(E6031), E6031*G6031, "")</f>
        <v/>
      </c>
      <c r="G6031" s="3">
        <f>IF(AND(ISNUMBER(I6031), H6031&gt;0), I6031/H6031, I6031)</f>
        <v>1629.61</v>
      </c>
      <c r="H6031" s="3">
        <v>1</v>
      </c>
      <c r="I6031" s="3">
        <v>1629.61</v>
      </c>
      <c r="J6031" s="3"/>
      <c r="K6031" s="3"/>
      <c r="L6031" s="3"/>
      <c r="M6031" s="3"/>
      <c r="N6031" s="3"/>
    </row>
    <row r="6032" spans="1:14" ht="15" x14ac:dyDescent="0.15">
      <c r="A6032" s="2" t="s">
        <v>14</v>
      </c>
      <c r="B6032" s="2" t="s">
        <v>6555</v>
      </c>
      <c r="C6032" s="2" t="s">
        <v>11450</v>
      </c>
      <c r="D6032" s="2" t="s">
        <v>11476</v>
      </c>
      <c r="E6032" s="2"/>
      <c r="F6032" s="2" t="str">
        <f>IF(ISNUMBER(E6032), E6032*G6032, "")</f>
        <v/>
      </c>
      <c r="G6032" s="2">
        <f>IF(AND(ISNUMBER(I6032), H6032&gt;0), I6032/H6032, I6032)</f>
        <v>868.65</v>
      </c>
      <c r="H6032" s="2">
        <v>1</v>
      </c>
      <c r="I6032" s="2">
        <v>868.65</v>
      </c>
      <c r="J6032" s="2"/>
      <c r="K6032" s="2"/>
      <c r="L6032" s="2"/>
      <c r="M6032" s="2"/>
      <c r="N6032" s="2"/>
    </row>
    <row r="6033" spans="1:14" ht="15" x14ac:dyDescent="0.15">
      <c r="A6033" s="3" t="s">
        <v>14</v>
      </c>
      <c r="B6033" s="3" t="s">
        <v>6555</v>
      </c>
      <c r="C6033" s="3" t="s">
        <v>11450</v>
      </c>
      <c r="D6033" s="3" t="s">
        <v>11477</v>
      </c>
      <c r="E6033" s="3"/>
      <c r="F6033" s="3" t="str">
        <f>IF(ISNUMBER(E6033), E6033*G6033, "")</f>
        <v/>
      </c>
      <c r="G6033" s="3">
        <f>IF(AND(ISNUMBER(I6033), H6033&gt;0), I6033/H6033, I6033)</f>
        <v>317.18</v>
      </c>
      <c r="H6033" s="3">
        <v>1</v>
      </c>
      <c r="I6033" s="3">
        <v>317.18</v>
      </c>
      <c r="J6033" s="3"/>
      <c r="K6033" s="3"/>
      <c r="L6033" s="3"/>
      <c r="M6033" s="3"/>
      <c r="N6033" s="3"/>
    </row>
    <row r="6034" spans="1:14" ht="15" x14ac:dyDescent="0.15">
      <c r="A6034" s="2" t="s">
        <v>14</v>
      </c>
      <c r="B6034" s="2" t="s">
        <v>6555</v>
      </c>
      <c r="C6034" s="2" t="s">
        <v>11450</v>
      </c>
      <c r="D6034" s="2" t="s">
        <v>11478</v>
      </c>
      <c r="E6034" s="2"/>
      <c r="F6034" s="2" t="str">
        <f>IF(ISNUMBER(E6034), E6034*G6034, "")</f>
        <v/>
      </c>
      <c r="G6034" s="2">
        <f>IF(AND(ISNUMBER(I6034), H6034&gt;0), I6034/H6034, I6034)</f>
        <v>844.3</v>
      </c>
      <c r="H6034" s="2">
        <v>1</v>
      </c>
      <c r="I6034" s="2">
        <v>844.3</v>
      </c>
      <c r="J6034" s="2"/>
      <c r="K6034" s="2"/>
      <c r="L6034" s="2"/>
      <c r="M6034" s="2"/>
      <c r="N6034" s="2"/>
    </row>
    <row r="6035" spans="1:14" ht="15" x14ac:dyDescent="0.15">
      <c r="A6035" s="3" t="s">
        <v>14</v>
      </c>
      <c r="B6035" s="3" t="s">
        <v>6555</v>
      </c>
      <c r="C6035" s="3" t="s">
        <v>11450</v>
      </c>
      <c r="D6035" s="3" t="s">
        <v>11479</v>
      </c>
      <c r="E6035" s="3"/>
      <c r="F6035" s="3" t="str">
        <f>IF(ISNUMBER(E6035), E6035*G6035, "")</f>
        <v/>
      </c>
      <c r="G6035" s="3">
        <f>IF(AND(ISNUMBER(I6035), H6035&gt;0), I6035/H6035, I6035)</f>
        <v>888.92</v>
      </c>
      <c r="H6035" s="3">
        <v>1</v>
      </c>
      <c r="I6035" s="3">
        <v>888.92</v>
      </c>
      <c r="J6035" s="3"/>
      <c r="K6035" s="3"/>
      <c r="L6035" s="3"/>
      <c r="M6035" s="3"/>
      <c r="N6035" s="3"/>
    </row>
    <row r="6036" spans="1:14" ht="15" x14ac:dyDescent="0.15">
      <c r="A6036" s="2" t="s">
        <v>14</v>
      </c>
      <c r="B6036" s="2" t="s">
        <v>6555</v>
      </c>
      <c r="C6036" s="2" t="s">
        <v>11450</v>
      </c>
      <c r="D6036" s="2" t="s">
        <v>11480</v>
      </c>
      <c r="E6036" s="2"/>
      <c r="F6036" s="2" t="str">
        <f>IF(ISNUMBER(E6036), E6036*G6036, "")</f>
        <v/>
      </c>
      <c r="G6036" s="2">
        <f>IF(AND(ISNUMBER(I6036), H6036&gt;0), I6036/H6036, I6036)</f>
        <v>180.08</v>
      </c>
      <c r="H6036" s="2">
        <v>1</v>
      </c>
      <c r="I6036" s="2">
        <v>180.08</v>
      </c>
      <c r="J6036" s="2"/>
      <c r="K6036" s="2"/>
      <c r="L6036" s="2"/>
      <c r="M6036" s="2"/>
      <c r="N6036" s="2"/>
    </row>
    <row r="6037" spans="1:14" ht="15" x14ac:dyDescent="0.15">
      <c r="A6037" s="3" t="s">
        <v>14</v>
      </c>
      <c r="B6037" s="3" t="s">
        <v>6555</v>
      </c>
      <c r="C6037" s="3" t="s">
        <v>11450</v>
      </c>
      <c r="D6037" s="3" t="s">
        <v>11481</v>
      </c>
      <c r="E6037" s="3"/>
      <c r="F6037" s="3" t="str">
        <f>IF(ISNUMBER(E6037), E6037*G6037, "")</f>
        <v/>
      </c>
      <c r="G6037" s="3">
        <f>IF(AND(ISNUMBER(I6037), H6037&gt;0), I6037/H6037, I6037)</f>
        <v>189.08</v>
      </c>
      <c r="H6037" s="3">
        <v>1</v>
      </c>
      <c r="I6037" s="3">
        <v>189.08</v>
      </c>
      <c r="J6037" s="3"/>
      <c r="K6037" s="3"/>
      <c r="L6037" s="3"/>
      <c r="M6037" s="3"/>
      <c r="N6037" s="3"/>
    </row>
    <row r="6038" spans="1:14" ht="15" x14ac:dyDescent="0.15">
      <c r="A6038" s="2" t="s">
        <v>14</v>
      </c>
      <c r="B6038" s="2" t="s">
        <v>6555</v>
      </c>
      <c r="C6038" s="2" t="s">
        <v>11450</v>
      </c>
      <c r="D6038" s="2" t="s">
        <v>11482</v>
      </c>
      <c r="E6038" s="2"/>
      <c r="F6038" s="2" t="str">
        <f>IF(ISNUMBER(E6038), E6038*G6038, "")</f>
        <v/>
      </c>
      <c r="G6038" s="2">
        <f>IF(AND(ISNUMBER(I6038), H6038&gt;0), I6038/H6038, I6038)</f>
        <v>220.64</v>
      </c>
      <c r="H6038" s="2">
        <v>1</v>
      </c>
      <c r="I6038" s="2">
        <v>220.64</v>
      </c>
      <c r="J6038" s="2"/>
      <c r="K6038" s="2"/>
      <c r="L6038" s="2"/>
      <c r="M6038" s="2"/>
      <c r="N6038" s="2"/>
    </row>
    <row r="6039" spans="1:14" ht="15" x14ac:dyDescent="0.15">
      <c r="A6039" s="3" t="s">
        <v>14</v>
      </c>
      <c r="B6039" s="3" t="s">
        <v>6555</v>
      </c>
      <c r="C6039" s="3" t="s">
        <v>11450</v>
      </c>
      <c r="D6039" s="3" t="s">
        <v>11483</v>
      </c>
      <c r="E6039" s="3"/>
      <c r="F6039" s="3" t="str">
        <f>IF(ISNUMBER(E6039), E6039*G6039, "")</f>
        <v/>
      </c>
      <c r="G6039" s="3">
        <f>IF(AND(ISNUMBER(I6039), H6039&gt;0), I6039/H6039, I6039)</f>
        <v>443.49</v>
      </c>
      <c r="H6039" s="3">
        <v>1</v>
      </c>
      <c r="I6039" s="3">
        <v>443.49</v>
      </c>
      <c r="J6039" s="3"/>
      <c r="K6039" s="3"/>
      <c r="L6039" s="3"/>
      <c r="M6039" s="3"/>
      <c r="N6039" s="3"/>
    </row>
    <row r="6040" spans="1:14" ht="15" x14ac:dyDescent="0.15">
      <c r="A6040" s="2" t="s">
        <v>14</v>
      </c>
      <c r="B6040" s="2" t="s">
        <v>6555</v>
      </c>
      <c r="C6040" s="2" t="s">
        <v>11450</v>
      </c>
      <c r="D6040" s="2" t="s">
        <v>11484</v>
      </c>
      <c r="E6040" s="2"/>
      <c r="F6040" s="2" t="str">
        <f>IF(ISNUMBER(E6040), E6040*G6040, "")</f>
        <v/>
      </c>
      <c r="G6040" s="2">
        <f>IF(AND(ISNUMBER(I6040), H6040&gt;0), I6040/H6040, I6040)</f>
        <v>446.95</v>
      </c>
      <c r="H6040" s="2">
        <v>1</v>
      </c>
      <c r="I6040" s="2">
        <v>446.95</v>
      </c>
      <c r="J6040" s="2"/>
      <c r="K6040" s="2"/>
      <c r="L6040" s="2"/>
      <c r="M6040" s="2"/>
      <c r="N6040" s="2"/>
    </row>
    <row r="6041" spans="1:14" ht="15" x14ac:dyDescent="0.15">
      <c r="A6041" s="3" t="s">
        <v>14</v>
      </c>
      <c r="B6041" s="3" t="s">
        <v>6555</v>
      </c>
      <c r="C6041" s="3" t="s">
        <v>11450</v>
      </c>
      <c r="D6041" s="3" t="s">
        <v>11485</v>
      </c>
      <c r="E6041" s="3"/>
      <c r="F6041" s="3" t="str">
        <f>IF(ISNUMBER(E6041), E6041*G6041, "")</f>
        <v/>
      </c>
      <c r="G6041" s="3">
        <f>IF(AND(ISNUMBER(I6041), H6041&gt;0), I6041/H6041, I6041)</f>
        <v>251.24</v>
      </c>
      <c r="H6041" s="3">
        <v>1</v>
      </c>
      <c r="I6041" s="3">
        <v>251.24</v>
      </c>
      <c r="J6041" s="3"/>
      <c r="K6041" s="3"/>
      <c r="L6041" s="3"/>
      <c r="M6041" s="3"/>
      <c r="N6041" s="3"/>
    </row>
    <row r="6042" spans="1:14" ht="15" x14ac:dyDescent="0.15">
      <c r="A6042" s="2" t="s">
        <v>14</v>
      </c>
      <c r="B6042" s="2" t="s">
        <v>6555</v>
      </c>
      <c r="C6042" s="2" t="s">
        <v>11450</v>
      </c>
      <c r="D6042" s="2" t="s">
        <v>11486</v>
      </c>
      <c r="E6042" s="2"/>
      <c r="F6042" s="2" t="str">
        <f>IF(ISNUMBER(E6042), E6042*G6042, "")</f>
        <v/>
      </c>
      <c r="G6042" s="2">
        <f>IF(AND(ISNUMBER(I6042), H6042&gt;0), I6042/H6042, I6042)</f>
        <v>377.38</v>
      </c>
      <c r="H6042" s="2">
        <v>1</v>
      </c>
      <c r="I6042" s="2">
        <v>377.38</v>
      </c>
      <c r="J6042" s="2"/>
      <c r="K6042" s="2"/>
      <c r="L6042" s="2"/>
      <c r="M6042" s="2"/>
      <c r="N6042" s="2"/>
    </row>
    <row r="6043" spans="1:14" ht="15" x14ac:dyDescent="0.15">
      <c r="A6043" s="3" t="s">
        <v>14</v>
      </c>
      <c r="B6043" s="3" t="s">
        <v>6555</v>
      </c>
      <c r="C6043" s="3" t="s">
        <v>11450</v>
      </c>
      <c r="D6043" s="3" t="s">
        <v>11487</v>
      </c>
      <c r="E6043" s="3"/>
      <c r="F6043" s="3" t="str">
        <f>IF(ISNUMBER(E6043), E6043*G6043, "")</f>
        <v/>
      </c>
      <c r="G6043" s="3">
        <f>IF(AND(ISNUMBER(I6043), H6043&gt;0), I6043/H6043, I6043)</f>
        <v>496.91</v>
      </c>
      <c r="H6043" s="3">
        <v>1</v>
      </c>
      <c r="I6043" s="3">
        <v>496.91</v>
      </c>
      <c r="J6043" s="3"/>
      <c r="K6043" s="3"/>
      <c r="L6043" s="3"/>
      <c r="M6043" s="3"/>
      <c r="N6043" s="3"/>
    </row>
    <row r="6044" spans="1:14" ht="15" x14ac:dyDescent="0.15">
      <c r="A6044" s="2" t="s">
        <v>14</v>
      </c>
      <c r="B6044" s="2" t="s">
        <v>6555</v>
      </c>
      <c r="C6044" s="2" t="s">
        <v>11450</v>
      </c>
      <c r="D6044" s="2" t="s">
        <v>11488</v>
      </c>
      <c r="E6044" s="2"/>
      <c r="F6044" s="2" t="str">
        <f>IF(ISNUMBER(E6044), E6044*G6044, "")</f>
        <v/>
      </c>
      <c r="G6044" s="2">
        <f>IF(AND(ISNUMBER(I6044), H6044&gt;0), I6044/H6044, I6044)</f>
        <v>47.31</v>
      </c>
      <c r="H6044" s="2">
        <v>1</v>
      </c>
      <c r="I6044" s="2">
        <v>47.31</v>
      </c>
      <c r="J6044" s="2"/>
      <c r="K6044" s="2"/>
      <c r="L6044" s="2"/>
      <c r="M6044" s="2"/>
      <c r="N6044" s="2"/>
    </row>
    <row r="6045" spans="1:14" ht="15" x14ac:dyDescent="0.15">
      <c r="A6045" s="3" t="s">
        <v>14</v>
      </c>
      <c r="B6045" s="3" t="s">
        <v>6555</v>
      </c>
      <c r="C6045" s="3" t="s">
        <v>11450</v>
      </c>
      <c r="D6045" s="3" t="s">
        <v>11489</v>
      </c>
      <c r="E6045" s="3"/>
      <c r="F6045" s="3" t="str">
        <f>IF(ISNUMBER(E6045), E6045*G6045, "")</f>
        <v/>
      </c>
      <c r="G6045" s="3">
        <f>IF(AND(ISNUMBER(I6045), H6045&gt;0), I6045/H6045, I6045)</f>
        <v>641.57000000000005</v>
      </c>
      <c r="H6045" s="3">
        <v>1</v>
      </c>
      <c r="I6045" s="3">
        <v>641.57000000000005</v>
      </c>
      <c r="J6045" s="3"/>
      <c r="K6045" s="3"/>
      <c r="L6045" s="3"/>
      <c r="M6045" s="3"/>
      <c r="N6045" s="3"/>
    </row>
    <row r="6046" spans="1:14" ht="15" x14ac:dyDescent="0.15">
      <c r="A6046" s="2" t="s">
        <v>14</v>
      </c>
      <c r="B6046" s="2" t="s">
        <v>6555</v>
      </c>
      <c r="C6046" s="2" t="s">
        <v>11450</v>
      </c>
      <c r="D6046" s="2" t="s">
        <v>11490</v>
      </c>
      <c r="E6046" s="2"/>
      <c r="F6046" s="2" t="str">
        <f>IF(ISNUMBER(E6046), E6046*G6046, "")</f>
        <v/>
      </c>
      <c r="G6046" s="2">
        <f>IF(AND(ISNUMBER(I6046), H6046&gt;0), I6046/H6046, I6046)</f>
        <v>85.68</v>
      </c>
      <c r="H6046" s="2">
        <v>1</v>
      </c>
      <c r="I6046" s="2">
        <v>85.68</v>
      </c>
      <c r="J6046" s="2"/>
      <c r="K6046" s="2"/>
      <c r="L6046" s="2"/>
      <c r="M6046" s="2"/>
      <c r="N6046" s="2"/>
    </row>
    <row r="6047" spans="1:14" ht="15" x14ac:dyDescent="0.15">
      <c r="A6047" s="3" t="s">
        <v>14</v>
      </c>
      <c r="B6047" s="3" t="s">
        <v>6555</v>
      </c>
      <c r="C6047" s="3" t="s">
        <v>11450</v>
      </c>
      <c r="D6047" s="3" t="s">
        <v>11491</v>
      </c>
      <c r="E6047" s="3"/>
      <c r="F6047" s="3" t="str">
        <f>IF(ISNUMBER(E6047), E6047*G6047, "")</f>
        <v/>
      </c>
      <c r="G6047" s="3">
        <f>IF(AND(ISNUMBER(I6047), H6047&gt;0), I6047/H6047, I6047)</f>
        <v>108.48</v>
      </c>
      <c r="H6047" s="3">
        <v>1</v>
      </c>
      <c r="I6047" s="3">
        <v>108.48</v>
      </c>
      <c r="J6047" s="3"/>
      <c r="K6047" s="3"/>
      <c r="L6047" s="3"/>
      <c r="M6047" s="3"/>
      <c r="N6047" s="3"/>
    </row>
    <row r="6048" spans="1:14" ht="15" x14ac:dyDescent="0.15">
      <c r="A6048" s="2" t="s">
        <v>14</v>
      </c>
      <c r="B6048" s="2" t="s">
        <v>6555</v>
      </c>
      <c r="C6048" s="2" t="s">
        <v>11450</v>
      </c>
      <c r="D6048" s="2" t="s">
        <v>11492</v>
      </c>
      <c r="E6048" s="2"/>
      <c r="F6048" s="2" t="str">
        <f>IF(ISNUMBER(E6048), E6048*G6048, "")</f>
        <v/>
      </c>
      <c r="G6048" s="2">
        <f>IF(AND(ISNUMBER(I6048), H6048&gt;0), I6048/H6048, I6048)</f>
        <v>236.88</v>
      </c>
      <c r="H6048" s="2">
        <v>1</v>
      </c>
      <c r="I6048" s="2">
        <v>236.88</v>
      </c>
      <c r="J6048" s="2"/>
      <c r="K6048" s="2"/>
      <c r="L6048" s="2"/>
      <c r="M6048" s="2"/>
      <c r="N6048" s="2"/>
    </row>
    <row r="6049" spans="1:14" ht="15" x14ac:dyDescent="0.15">
      <c r="A6049" s="3" t="s">
        <v>14</v>
      </c>
      <c r="B6049" s="3" t="s">
        <v>6555</v>
      </c>
      <c r="C6049" s="3" t="s">
        <v>11450</v>
      </c>
      <c r="D6049" s="3" t="s">
        <v>11493</v>
      </c>
      <c r="E6049" s="3"/>
      <c r="F6049" s="3" t="str">
        <f>IF(ISNUMBER(E6049), E6049*G6049, "")</f>
        <v/>
      </c>
      <c r="G6049" s="3">
        <f>IF(AND(ISNUMBER(I6049), H6049&gt;0), I6049/H6049, I6049)</f>
        <v>1046.53</v>
      </c>
      <c r="H6049" s="3">
        <v>1</v>
      </c>
      <c r="I6049" s="3">
        <v>1046.53</v>
      </c>
      <c r="J6049" s="3"/>
      <c r="K6049" s="3"/>
      <c r="L6049" s="3"/>
      <c r="M6049" s="3"/>
      <c r="N6049" s="3"/>
    </row>
    <row r="6050" spans="1:14" ht="15" x14ac:dyDescent="0.15">
      <c r="A6050" s="2" t="s">
        <v>14</v>
      </c>
      <c r="B6050" s="2" t="s">
        <v>6555</v>
      </c>
      <c r="C6050" s="2" t="s">
        <v>11450</v>
      </c>
      <c r="D6050" s="2" t="s">
        <v>11494</v>
      </c>
      <c r="E6050" s="2"/>
      <c r="F6050" s="2" t="str">
        <f>IF(ISNUMBER(E6050), E6050*G6050, "")</f>
        <v/>
      </c>
      <c r="G6050" s="2">
        <f>IF(AND(ISNUMBER(I6050), H6050&gt;0), I6050/H6050, I6050)</f>
        <v>247.83</v>
      </c>
      <c r="H6050" s="2">
        <v>1</v>
      </c>
      <c r="I6050" s="2">
        <v>247.83</v>
      </c>
      <c r="J6050" s="2"/>
      <c r="K6050" s="2"/>
      <c r="L6050" s="2"/>
      <c r="M6050" s="2"/>
      <c r="N6050" s="2"/>
    </row>
    <row r="6051" spans="1:14" ht="15" x14ac:dyDescent="0.15">
      <c r="A6051" s="3" t="s">
        <v>14</v>
      </c>
      <c r="B6051" s="3" t="s">
        <v>6555</v>
      </c>
      <c r="C6051" s="3" t="s">
        <v>11450</v>
      </c>
      <c r="D6051" s="3" t="s">
        <v>11495</v>
      </c>
      <c r="E6051" s="3"/>
      <c r="F6051" s="3" t="str">
        <f>IF(ISNUMBER(E6051), E6051*G6051, "")</f>
        <v/>
      </c>
      <c r="G6051" s="3">
        <f>IF(AND(ISNUMBER(I6051), H6051&gt;0), I6051/H6051, I6051)</f>
        <v>167.68</v>
      </c>
      <c r="H6051" s="3">
        <v>1</v>
      </c>
      <c r="I6051" s="3">
        <v>167.68</v>
      </c>
      <c r="J6051" s="3"/>
      <c r="K6051" s="3"/>
      <c r="L6051" s="3"/>
      <c r="M6051" s="3"/>
      <c r="N6051" s="3"/>
    </row>
    <row r="6052" spans="1:14" ht="15" x14ac:dyDescent="0.15">
      <c r="A6052" s="2" t="s">
        <v>14</v>
      </c>
      <c r="B6052" s="2" t="s">
        <v>6555</v>
      </c>
      <c r="C6052" s="2" t="s">
        <v>11450</v>
      </c>
      <c r="D6052" s="2" t="s">
        <v>11496</v>
      </c>
      <c r="E6052" s="2"/>
      <c r="F6052" s="2" t="str">
        <f>IF(ISNUMBER(E6052), E6052*G6052, "")</f>
        <v/>
      </c>
      <c r="G6052" s="2">
        <f>IF(AND(ISNUMBER(I6052), H6052&gt;0), I6052/H6052, I6052)</f>
        <v>243.51</v>
      </c>
      <c r="H6052" s="2">
        <v>1</v>
      </c>
      <c r="I6052" s="2">
        <v>243.51</v>
      </c>
      <c r="J6052" s="2"/>
      <c r="K6052" s="2"/>
      <c r="L6052" s="2"/>
      <c r="M6052" s="2"/>
      <c r="N6052" s="2"/>
    </row>
    <row r="6053" spans="1:14" ht="15" x14ac:dyDescent="0.15">
      <c r="A6053" s="3" t="s">
        <v>14</v>
      </c>
      <c r="B6053" s="3" t="s">
        <v>6555</v>
      </c>
      <c r="C6053" s="3" t="s">
        <v>11450</v>
      </c>
      <c r="D6053" s="3" t="s">
        <v>11497</v>
      </c>
      <c r="E6053" s="3"/>
      <c r="F6053" s="3" t="str">
        <f>IF(ISNUMBER(E6053), E6053*G6053, "")</f>
        <v/>
      </c>
      <c r="G6053" s="3">
        <f>IF(AND(ISNUMBER(I6053), H6053&gt;0), I6053/H6053, I6053)</f>
        <v>71.17</v>
      </c>
      <c r="H6053" s="3">
        <v>1</v>
      </c>
      <c r="I6053" s="3">
        <v>71.17</v>
      </c>
      <c r="J6053" s="3"/>
      <c r="K6053" s="3"/>
      <c r="L6053" s="3"/>
      <c r="M6053" s="3"/>
      <c r="N6053" s="3"/>
    </row>
    <row r="6054" spans="1:14" ht="15" x14ac:dyDescent="0.15">
      <c r="A6054" s="2" t="s">
        <v>14</v>
      </c>
      <c r="B6054" s="2" t="s">
        <v>6555</v>
      </c>
      <c r="C6054" s="2" t="s">
        <v>11450</v>
      </c>
      <c r="D6054" s="2" t="s">
        <v>11498</v>
      </c>
      <c r="E6054" s="2"/>
      <c r="F6054" s="2" t="str">
        <f>IF(ISNUMBER(E6054), E6054*G6054, "")</f>
        <v/>
      </c>
      <c r="G6054" s="2">
        <f>IF(AND(ISNUMBER(I6054), H6054&gt;0), I6054/H6054, I6054)</f>
        <v>1105.79</v>
      </c>
      <c r="H6054" s="2">
        <v>1</v>
      </c>
      <c r="I6054" s="2">
        <v>1105.79</v>
      </c>
      <c r="J6054" s="2"/>
      <c r="K6054" s="2"/>
      <c r="L6054" s="2"/>
      <c r="M6054" s="2"/>
      <c r="N6054" s="2"/>
    </row>
    <row r="6055" spans="1:14" ht="15" x14ac:dyDescent="0.15">
      <c r="A6055" s="3" t="s">
        <v>14</v>
      </c>
      <c r="B6055" s="3" t="s">
        <v>6555</v>
      </c>
      <c r="C6055" s="3" t="s">
        <v>11450</v>
      </c>
      <c r="D6055" s="3" t="s">
        <v>11499</v>
      </c>
      <c r="E6055" s="3"/>
      <c r="F6055" s="3" t="str">
        <f>IF(ISNUMBER(E6055), E6055*G6055, "")</f>
        <v/>
      </c>
      <c r="G6055" s="3">
        <f>IF(AND(ISNUMBER(I6055), H6055&gt;0), I6055/H6055, I6055)</f>
        <v>2552.6799999999998</v>
      </c>
      <c r="H6055" s="3">
        <v>1</v>
      </c>
      <c r="I6055" s="3">
        <v>2552.6799999999998</v>
      </c>
      <c r="J6055" s="3"/>
      <c r="K6055" s="3"/>
      <c r="L6055" s="3"/>
      <c r="M6055" s="3"/>
      <c r="N6055" s="3"/>
    </row>
    <row r="6056" spans="1:14" ht="15" x14ac:dyDescent="0.15">
      <c r="A6056" s="2" t="s">
        <v>14</v>
      </c>
      <c r="B6056" s="2" t="s">
        <v>6555</v>
      </c>
      <c r="C6056" s="2" t="s">
        <v>11450</v>
      </c>
      <c r="D6056" s="2" t="s">
        <v>11500</v>
      </c>
      <c r="E6056" s="2"/>
      <c r="F6056" s="2" t="str">
        <f>IF(ISNUMBER(E6056), E6056*G6056, "")</f>
        <v/>
      </c>
      <c r="G6056" s="2">
        <f>IF(AND(ISNUMBER(I6056), H6056&gt;0), I6056/H6056, I6056)</f>
        <v>275.44</v>
      </c>
      <c r="H6056" s="2">
        <v>1</v>
      </c>
      <c r="I6056" s="2">
        <v>275.44</v>
      </c>
      <c r="J6056" s="2"/>
      <c r="K6056" s="2"/>
      <c r="L6056" s="2"/>
      <c r="M6056" s="2"/>
      <c r="N6056" s="2"/>
    </row>
    <row r="6057" spans="1:14" ht="15" x14ac:dyDescent="0.15">
      <c r="A6057" s="3" t="s">
        <v>14</v>
      </c>
      <c r="B6057" s="3" t="s">
        <v>6555</v>
      </c>
      <c r="C6057" s="3" t="s">
        <v>11450</v>
      </c>
      <c r="D6057" s="3" t="s">
        <v>11501</v>
      </c>
      <c r="E6057" s="3"/>
      <c r="F6057" s="3" t="str">
        <f>IF(ISNUMBER(E6057), E6057*G6057, "")</f>
        <v/>
      </c>
      <c r="G6057" s="3">
        <f>IF(AND(ISNUMBER(I6057), H6057&gt;0), I6057/H6057, I6057)</f>
        <v>275.38</v>
      </c>
      <c r="H6057" s="3">
        <v>1</v>
      </c>
      <c r="I6057" s="3">
        <v>275.38</v>
      </c>
      <c r="J6057" s="3"/>
      <c r="K6057" s="3"/>
      <c r="L6057" s="3"/>
      <c r="M6057" s="3"/>
      <c r="N6057" s="3"/>
    </row>
    <row r="6058" spans="1:14" ht="15" x14ac:dyDescent="0.15">
      <c r="A6058" s="2" t="s">
        <v>14</v>
      </c>
      <c r="B6058" s="2" t="s">
        <v>6555</v>
      </c>
      <c r="C6058" s="2" t="s">
        <v>11450</v>
      </c>
      <c r="D6058" s="2" t="s">
        <v>11502</v>
      </c>
      <c r="E6058" s="2"/>
      <c r="F6058" s="2" t="str">
        <f>IF(ISNUMBER(E6058), E6058*G6058, "")</f>
        <v/>
      </c>
      <c r="G6058" s="2">
        <f>IF(AND(ISNUMBER(I6058), H6058&gt;0), I6058/H6058, I6058)</f>
        <v>97.12</v>
      </c>
      <c r="H6058" s="2">
        <v>1</v>
      </c>
      <c r="I6058" s="2">
        <v>97.12</v>
      </c>
      <c r="J6058" s="2"/>
      <c r="K6058" s="2"/>
      <c r="L6058" s="2"/>
      <c r="M6058" s="2"/>
      <c r="N6058" s="2"/>
    </row>
    <row r="6059" spans="1:14" ht="15" x14ac:dyDescent="0.15">
      <c r="A6059" s="3" t="s">
        <v>14</v>
      </c>
      <c r="B6059" s="3" t="s">
        <v>6555</v>
      </c>
      <c r="C6059" s="3" t="s">
        <v>11450</v>
      </c>
      <c r="D6059" s="3" t="s">
        <v>11503</v>
      </c>
      <c r="E6059" s="3"/>
      <c r="F6059" s="3" t="str">
        <f>IF(ISNUMBER(E6059), E6059*G6059, "")</f>
        <v/>
      </c>
      <c r="G6059" s="3">
        <f>IF(AND(ISNUMBER(I6059), H6059&gt;0), I6059/H6059, I6059)</f>
        <v>88.76</v>
      </c>
      <c r="H6059" s="3">
        <v>1</v>
      </c>
      <c r="I6059" s="3">
        <v>88.76</v>
      </c>
      <c r="J6059" s="3"/>
      <c r="K6059" s="3"/>
      <c r="L6059" s="3"/>
      <c r="M6059" s="3"/>
      <c r="N6059" s="3"/>
    </row>
    <row r="6060" spans="1:14" ht="15" x14ac:dyDescent="0.15">
      <c r="A6060" s="2" t="s">
        <v>14</v>
      </c>
      <c r="B6060" s="2" t="s">
        <v>6555</v>
      </c>
      <c r="C6060" s="2" t="s">
        <v>11450</v>
      </c>
      <c r="D6060" s="2" t="s">
        <v>11504</v>
      </c>
      <c r="E6060" s="2"/>
      <c r="F6060" s="2" t="str">
        <f>IF(ISNUMBER(E6060), E6060*G6060, "")</f>
        <v/>
      </c>
      <c r="G6060" s="2">
        <f>IF(AND(ISNUMBER(I6060), H6060&gt;0), I6060/H6060, I6060)</f>
        <v>180.93</v>
      </c>
      <c r="H6060" s="2">
        <v>1</v>
      </c>
      <c r="I6060" s="2">
        <v>180.93</v>
      </c>
      <c r="J6060" s="2"/>
      <c r="K6060" s="2"/>
      <c r="L6060" s="2"/>
      <c r="M6060" s="2"/>
      <c r="N6060" s="2"/>
    </row>
    <row r="6061" spans="1:14" ht="15" x14ac:dyDescent="0.15">
      <c r="A6061" s="3" t="s">
        <v>14</v>
      </c>
      <c r="B6061" s="3" t="s">
        <v>6555</v>
      </c>
      <c r="C6061" s="3" t="s">
        <v>11450</v>
      </c>
      <c r="D6061" s="3" t="s">
        <v>11505</v>
      </c>
      <c r="E6061" s="3"/>
      <c r="F6061" s="3" t="str">
        <f>IF(ISNUMBER(E6061), E6061*G6061, "")</f>
        <v/>
      </c>
      <c r="G6061" s="3">
        <f>IF(AND(ISNUMBER(I6061), H6061&gt;0), I6061/H6061, I6061)</f>
        <v>1271.33</v>
      </c>
      <c r="H6061" s="3">
        <v>1</v>
      </c>
      <c r="I6061" s="3">
        <v>1271.33</v>
      </c>
      <c r="J6061" s="3"/>
      <c r="K6061" s="3"/>
      <c r="L6061" s="3"/>
      <c r="M6061" s="3"/>
      <c r="N6061" s="3"/>
    </row>
    <row r="6062" spans="1:14" ht="15" x14ac:dyDescent="0.15">
      <c r="A6062" s="2" t="s">
        <v>14</v>
      </c>
      <c r="B6062" s="2" t="s">
        <v>6555</v>
      </c>
      <c r="C6062" s="2" t="s">
        <v>11450</v>
      </c>
      <c r="D6062" s="2" t="s">
        <v>11506</v>
      </c>
      <c r="E6062" s="2"/>
      <c r="F6062" s="2" t="str">
        <f>IF(ISNUMBER(E6062), E6062*G6062, "")</f>
        <v/>
      </c>
      <c r="G6062" s="2">
        <f>IF(AND(ISNUMBER(I6062), H6062&gt;0), I6062/H6062, I6062)</f>
        <v>392.98</v>
      </c>
      <c r="H6062" s="2">
        <v>1</v>
      </c>
      <c r="I6062" s="2">
        <v>392.98</v>
      </c>
      <c r="J6062" s="2"/>
      <c r="K6062" s="2"/>
      <c r="L6062" s="2"/>
      <c r="M6062" s="2"/>
      <c r="N6062" s="2"/>
    </row>
    <row r="6063" spans="1:14" ht="15" x14ac:dyDescent="0.15">
      <c r="A6063" s="3" t="s">
        <v>14</v>
      </c>
      <c r="B6063" s="3" t="s">
        <v>6555</v>
      </c>
      <c r="C6063" s="3" t="s">
        <v>11450</v>
      </c>
      <c r="D6063" s="3" t="s">
        <v>11507</v>
      </c>
      <c r="E6063" s="3"/>
      <c r="F6063" s="3" t="str">
        <f>IF(ISNUMBER(E6063), E6063*G6063, "")</f>
        <v/>
      </c>
      <c r="G6063" s="3">
        <f>IF(AND(ISNUMBER(I6063), H6063&gt;0), I6063/H6063, I6063)</f>
        <v>681.42</v>
      </c>
      <c r="H6063" s="3">
        <v>1</v>
      </c>
      <c r="I6063" s="3">
        <v>681.42</v>
      </c>
      <c r="J6063" s="3"/>
      <c r="K6063" s="3"/>
      <c r="L6063" s="3"/>
      <c r="M6063" s="3"/>
      <c r="N6063" s="3"/>
    </row>
    <row r="6064" spans="1:14" ht="15" x14ac:dyDescent="0.15">
      <c r="A6064" s="2" t="s">
        <v>14</v>
      </c>
      <c r="B6064" s="2" t="s">
        <v>6555</v>
      </c>
      <c r="C6064" s="2" t="s">
        <v>11450</v>
      </c>
      <c r="D6064" s="2" t="s">
        <v>11508</v>
      </c>
      <c r="E6064" s="2"/>
      <c r="F6064" s="2" t="str">
        <f>IF(ISNUMBER(E6064), E6064*G6064, "")</f>
        <v/>
      </c>
      <c r="G6064" s="2">
        <f>IF(AND(ISNUMBER(I6064), H6064&gt;0), I6064/H6064, I6064)</f>
        <v>519.86</v>
      </c>
      <c r="H6064" s="2">
        <v>1</v>
      </c>
      <c r="I6064" s="2">
        <v>519.86</v>
      </c>
      <c r="J6064" s="2"/>
      <c r="K6064" s="2"/>
      <c r="L6064" s="2"/>
      <c r="M6064" s="2"/>
      <c r="N6064" s="2"/>
    </row>
    <row r="6065" spans="1:14" ht="15" x14ac:dyDescent="0.15">
      <c r="A6065" s="3" t="s">
        <v>14</v>
      </c>
      <c r="B6065" s="3" t="s">
        <v>6555</v>
      </c>
      <c r="C6065" s="3" t="s">
        <v>11450</v>
      </c>
      <c r="D6065" s="3" t="s">
        <v>11509</v>
      </c>
      <c r="E6065" s="3"/>
      <c r="F6065" s="3" t="str">
        <f>IF(ISNUMBER(E6065), E6065*G6065, "")</f>
        <v/>
      </c>
      <c r="G6065" s="3">
        <f>IF(AND(ISNUMBER(I6065), H6065&gt;0), I6065/H6065, I6065)</f>
        <v>422.67</v>
      </c>
      <c r="H6065" s="3">
        <v>1</v>
      </c>
      <c r="I6065" s="3">
        <v>422.67</v>
      </c>
      <c r="J6065" s="3"/>
      <c r="K6065" s="3"/>
      <c r="L6065" s="3"/>
      <c r="M6065" s="3"/>
      <c r="N6065" s="3"/>
    </row>
    <row r="6066" spans="1:14" ht="15" x14ac:dyDescent="0.15">
      <c r="A6066" s="2" t="s">
        <v>14</v>
      </c>
      <c r="B6066" s="2" t="s">
        <v>6555</v>
      </c>
      <c r="C6066" s="2" t="s">
        <v>11450</v>
      </c>
      <c r="D6066" s="2" t="s">
        <v>11510</v>
      </c>
      <c r="E6066" s="2"/>
      <c r="F6066" s="2" t="str">
        <f>IF(ISNUMBER(E6066), E6066*G6066, "")</f>
        <v/>
      </c>
      <c r="G6066" s="2">
        <f>IF(AND(ISNUMBER(I6066), H6066&gt;0), I6066/H6066, I6066)</f>
        <v>422.67</v>
      </c>
      <c r="H6066" s="2">
        <v>1</v>
      </c>
      <c r="I6066" s="2">
        <v>422.67</v>
      </c>
      <c r="J6066" s="2"/>
      <c r="K6066" s="2"/>
      <c r="L6066" s="2"/>
      <c r="M6066" s="2"/>
      <c r="N6066" s="2"/>
    </row>
    <row r="6067" spans="1:14" ht="15" x14ac:dyDescent="0.15">
      <c r="A6067" s="3" t="s">
        <v>14</v>
      </c>
      <c r="B6067" s="3" t="s">
        <v>6555</v>
      </c>
      <c r="C6067" s="3" t="s">
        <v>11450</v>
      </c>
      <c r="D6067" s="3" t="s">
        <v>11511</v>
      </c>
      <c r="E6067" s="3"/>
      <c r="F6067" s="3" t="str">
        <f>IF(ISNUMBER(E6067), E6067*G6067, "")</f>
        <v/>
      </c>
      <c r="G6067" s="3">
        <f>IF(AND(ISNUMBER(I6067), H6067&gt;0), I6067/H6067, I6067)</f>
        <v>156.88999999999999</v>
      </c>
      <c r="H6067" s="3">
        <v>1</v>
      </c>
      <c r="I6067" s="3">
        <v>156.88999999999999</v>
      </c>
      <c r="J6067" s="3"/>
      <c r="K6067" s="3"/>
      <c r="L6067" s="3"/>
      <c r="M6067" s="3"/>
      <c r="N6067" s="3"/>
    </row>
    <row r="6068" spans="1:14" ht="15" x14ac:dyDescent="0.15">
      <c r="A6068" s="2" t="s">
        <v>14</v>
      </c>
      <c r="B6068" s="2" t="s">
        <v>6555</v>
      </c>
      <c r="C6068" s="2" t="s">
        <v>11450</v>
      </c>
      <c r="D6068" s="2" t="s">
        <v>11512</v>
      </c>
      <c r="E6068" s="2"/>
      <c r="F6068" s="2" t="str">
        <f>IF(ISNUMBER(E6068), E6068*G6068, "")</f>
        <v/>
      </c>
      <c r="G6068" s="2">
        <f>IF(AND(ISNUMBER(I6068), H6068&gt;0), I6068/H6068, I6068)</f>
        <v>66.709999999999994</v>
      </c>
      <c r="H6068" s="2">
        <v>1</v>
      </c>
      <c r="I6068" s="2">
        <v>66.709999999999994</v>
      </c>
      <c r="J6068" s="2"/>
      <c r="K6068" s="2"/>
      <c r="L6068" s="2"/>
      <c r="M6068" s="2"/>
      <c r="N6068" s="2"/>
    </row>
    <row r="6069" spans="1:14" ht="15" x14ac:dyDescent="0.15">
      <c r="A6069" s="3" t="s">
        <v>14</v>
      </c>
      <c r="B6069" s="3" t="s">
        <v>6555</v>
      </c>
      <c r="C6069" s="3" t="s">
        <v>11450</v>
      </c>
      <c r="D6069" s="3" t="s">
        <v>11513</v>
      </c>
      <c r="E6069" s="3"/>
      <c r="F6069" s="3" t="str">
        <f>IF(ISNUMBER(E6069), E6069*G6069, "")</f>
        <v/>
      </c>
      <c r="G6069" s="3">
        <f>IF(AND(ISNUMBER(I6069), H6069&gt;0), I6069/H6069, I6069)</f>
        <v>20.656666666666666</v>
      </c>
      <c r="H6069" s="3">
        <v>3</v>
      </c>
      <c r="I6069" s="3">
        <v>61.97</v>
      </c>
      <c r="J6069" s="3"/>
      <c r="K6069" s="3"/>
      <c r="L6069" s="3"/>
      <c r="M6069" s="3"/>
      <c r="N6069" s="3"/>
    </row>
    <row r="6070" spans="1:14" ht="15" x14ac:dyDescent="0.15">
      <c r="A6070" s="2" t="s">
        <v>14</v>
      </c>
      <c r="B6070" s="2" t="s">
        <v>6555</v>
      </c>
      <c r="C6070" s="2" t="s">
        <v>11450</v>
      </c>
      <c r="D6070" s="2" t="s">
        <v>11514</v>
      </c>
      <c r="E6070" s="2"/>
      <c r="F6070" s="2" t="str">
        <f>IF(ISNUMBER(E6070), E6070*G6070, "")</f>
        <v/>
      </c>
      <c r="G6070" s="2">
        <f>IF(AND(ISNUMBER(I6070), H6070&gt;0), I6070/H6070, I6070)</f>
        <v>212.78</v>
      </c>
      <c r="H6070" s="2">
        <v>1</v>
      </c>
      <c r="I6070" s="2">
        <v>212.78</v>
      </c>
      <c r="J6070" s="2"/>
      <c r="K6070" s="2"/>
      <c r="L6070" s="2"/>
      <c r="M6070" s="2"/>
      <c r="N6070" s="2"/>
    </row>
    <row r="6071" spans="1:14" ht="15" x14ac:dyDescent="0.15">
      <c r="A6071" s="3" t="s">
        <v>14</v>
      </c>
      <c r="B6071" s="3" t="s">
        <v>6555</v>
      </c>
      <c r="C6071" s="3" t="s">
        <v>11450</v>
      </c>
      <c r="D6071" s="3" t="s">
        <v>11515</v>
      </c>
      <c r="E6071" s="3"/>
      <c r="F6071" s="3" t="str">
        <f>IF(ISNUMBER(E6071), E6071*G6071, "")</f>
        <v/>
      </c>
      <c r="G6071" s="3">
        <f>IF(AND(ISNUMBER(I6071), H6071&gt;0), I6071/H6071, I6071)</f>
        <v>105.43</v>
      </c>
      <c r="H6071" s="3">
        <v>1</v>
      </c>
      <c r="I6071" s="3">
        <v>105.43</v>
      </c>
      <c r="J6071" s="3"/>
      <c r="K6071" s="3"/>
      <c r="L6071" s="3"/>
      <c r="M6071" s="3"/>
      <c r="N6071" s="3"/>
    </row>
    <row r="6072" spans="1:14" ht="15" x14ac:dyDescent="0.15">
      <c r="A6072" s="2" t="s">
        <v>14</v>
      </c>
      <c r="B6072" s="2" t="s">
        <v>6555</v>
      </c>
      <c r="C6072" s="2" t="s">
        <v>11450</v>
      </c>
      <c r="D6072" s="2" t="s">
        <v>11516</v>
      </c>
      <c r="E6072" s="2"/>
      <c r="F6072" s="2" t="str">
        <f>IF(ISNUMBER(E6072), E6072*G6072, "")</f>
        <v/>
      </c>
      <c r="G6072" s="2">
        <f>IF(AND(ISNUMBER(I6072), H6072&gt;0), I6072/H6072, I6072)</f>
        <v>95.3</v>
      </c>
      <c r="H6072" s="2">
        <v>1</v>
      </c>
      <c r="I6072" s="2">
        <v>95.3</v>
      </c>
      <c r="J6072" s="2"/>
      <c r="K6072" s="2"/>
      <c r="L6072" s="2"/>
      <c r="M6072" s="2"/>
      <c r="N6072" s="2"/>
    </row>
    <row r="6073" spans="1:14" ht="15" x14ac:dyDescent="0.15">
      <c r="A6073" s="3" t="s">
        <v>14</v>
      </c>
      <c r="B6073" s="3" t="s">
        <v>6555</v>
      </c>
      <c r="C6073" s="3" t="s">
        <v>11450</v>
      </c>
      <c r="D6073" s="3" t="s">
        <v>11517</v>
      </c>
      <c r="E6073" s="3"/>
      <c r="F6073" s="3" t="str">
        <f>IF(ISNUMBER(E6073), E6073*G6073, "")</f>
        <v/>
      </c>
      <c r="G6073" s="3">
        <f>IF(AND(ISNUMBER(I6073), H6073&gt;0), I6073/H6073, I6073)</f>
        <v>93.29</v>
      </c>
      <c r="H6073" s="3">
        <v>1</v>
      </c>
      <c r="I6073" s="3">
        <v>93.29</v>
      </c>
      <c r="J6073" s="3"/>
      <c r="K6073" s="3"/>
      <c r="L6073" s="3"/>
      <c r="M6073" s="3"/>
      <c r="N6073" s="3"/>
    </row>
    <row r="6074" spans="1:14" ht="15" x14ac:dyDescent="0.15">
      <c r="A6074" s="2" t="s">
        <v>14</v>
      </c>
      <c r="B6074" s="2" t="s">
        <v>6555</v>
      </c>
      <c r="C6074" s="2" t="s">
        <v>11450</v>
      </c>
      <c r="D6074" s="2" t="s">
        <v>11518</v>
      </c>
      <c r="E6074" s="2"/>
      <c r="F6074" s="2" t="str">
        <f>IF(ISNUMBER(E6074), E6074*G6074, "")</f>
        <v/>
      </c>
      <c r="G6074" s="2">
        <f>IF(AND(ISNUMBER(I6074), H6074&gt;0), I6074/H6074, I6074)</f>
        <v>138.26</v>
      </c>
      <c r="H6074" s="2">
        <v>1</v>
      </c>
      <c r="I6074" s="2">
        <v>138.26</v>
      </c>
      <c r="J6074" s="2"/>
      <c r="K6074" s="2"/>
      <c r="L6074" s="2"/>
      <c r="M6074" s="2"/>
      <c r="N6074" s="2"/>
    </row>
    <row r="6075" spans="1:14" ht="15" x14ac:dyDescent="0.15">
      <c r="A6075" s="3" t="s">
        <v>14</v>
      </c>
      <c r="B6075" s="3" t="s">
        <v>6555</v>
      </c>
      <c r="C6075" s="3" t="s">
        <v>11450</v>
      </c>
      <c r="D6075" s="3" t="s">
        <v>11519</v>
      </c>
      <c r="E6075" s="3"/>
      <c r="F6075" s="3" t="str">
        <f>IF(ISNUMBER(E6075), E6075*G6075, "")</f>
        <v/>
      </c>
      <c r="G6075" s="3">
        <f>IF(AND(ISNUMBER(I6075), H6075&gt;0), I6075/H6075, I6075)</f>
        <v>294.81</v>
      </c>
      <c r="H6075" s="3">
        <v>1</v>
      </c>
      <c r="I6075" s="3">
        <v>294.81</v>
      </c>
      <c r="J6075" s="3"/>
      <c r="K6075" s="3"/>
      <c r="L6075" s="3"/>
      <c r="M6075" s="3"/>
      <c r="N6075" s="3"/>
    </row>
    <row r="6076" spans="1:14" ht="15" x14ac:dyDescent="0.15">
      <c r="A6076" s="2" t="s">
        <v>14</v>
      </c>
      <c r="B6076" s="2" t="s">
        <v>6555</v>
      </c>
      <c r="C6076" s="2" t="s">
        <v>11450</v>
      </c>
      <c r="D6076" s="2" t="s">
        <v>11520</v>
      </c>
      <c r="E6076" s="2"/>
      <c r="F6076" s="2" t="str">
        <f>IF(ISNUMBER(E6076), E6076*G6076, "")</f>
        <v/>
      </c>
      <c r="G6076" s="2">
        <f>IF(AND(ISNUMBER(I6076), H6076&gt;0), I6076/H6076, I6076)</f>
        <v>544.98</v>
      </c>
      <c r="H6076" s="2">
        <v>1</v>
      </c>
      <c r="I6076" s="2">
        <v>544.98</v>
      </c>
      <c r="J6076" s="2"/>
      <c r="K6076" s="2"/>
      <c r="L6076" s="2"/>
      <c r="M6076" s="2"/>
      <c r="N6076" s="2"/>
    </row>
    <row r="6077" spans="1:14" ht="15" x14ac:dyDescent="0.15">
      <c r="A6077" s="3" t="s">
        <v>14</v>
      </c>
      <c r="B6077" s="3" t="s">
        <v>6555</v>
      </c>
      <c r="C6077" s="3" t="s">
        <v>11450</v>
      </c>
      <c r="D6077" s="3" t="s">
        <v>11521</v>
      </c>
      <c r="E6077" s="3"/>
      <c r="F6077" s="3" t="str">
        <f>IF(ISNUMBER(E6077), E6077*G6077, "")</f>
        <v/>
      </c>
      <c r="G6077" s="3">
        <f>IF(AND(ISNUMBER(I6077), H6077&gt;0), I6077/H6077, I6077)</f>
        <v>544.98</v>
      </c>
      <c r="H6077" s="3">
        <v>1</v>
      </c>
      <c r="I6077" s="3">
        <v>544.98</v>
      </c>
      <c r="J6077" s="3"/>
      <c r="K6077" s="3"/>
      <c r="L6077" s="3"/>
      <c r="M6077" s="3"/>
      <c r="N6077" s="3"/>
    </row>
    <row r="6078" spans="1:14" ht="15" x14ac:dyDescent="0.15">
      <c r="A6078" s="2" t="s">
        <v>14</v>
      </c>
      <c r="B6078" s="2" t="s">
        <v>6555</v>
      </c>
      <c r="C6078" s="2" t="s">
        <v>11450</v>
      </c>
      <c r="D6078" s="2" t="s">
        <v>11522</v>
      </c>
      <c r="E6078" s="2"/>
      <c r="F6078" s="2" t="str">
        <f>IF(ISNUMBER(E6078), E6078*G6078, "")</f>
        <v/>
      </c>
      <c r="G6078" s="2">
        <f>IF(AND(ISNUMBER(I6078), H6078&gt;0), I6078/H6078, I6078)</f>
        <v>239.17</v>
      </c>
      <c r="H6078" s="2">
        <v>1</v>
      </c>
      <c r="I6078" s="2">
        <v>239.17</v>
      </c>
      <c r="J6078" s="2"/>
      <c r="K6078" s="2"/>
      <c r="L6078" s="2"/>
      <c r="M6078" s="2"/>
      <c r="N6078" s="2"/>
    </row>
    <row r="6079" spans="1:14" ht="15" x14ac:dyDescent="0.15">
      <c r="A6079" s="3" t="s">
        <v>14</v>
      </c>
      <c r="B6079" s="3" t="s">
        <v>6555</v>
      </c>
      <c r="C6079" s="3" t="s">
        <v>11450</v>
      </c>
      <c r="D6079" s="3" t="s">
        <v>11523</v>
      </c>
      <c r="E6079" s="3"/>
      <c r="F6079" s="3" t="str">
        <f>IF(ISNUMBER(E6079), E6079*G6079, "")</f>
        <v/>
      </c>
      <c r="G6079" s="3">
        <f>IF(AND(ISNUMBER(I6079), H6079&gt;0), I6079/H6079, I6079)</f>
        <v>188.45</v>
      </c>
      <c r="H6079" s="3">
        <v>1</v>
      </c>
      <c r="I6079" s="3">
        <v>188.45</v>
      </c>
      <c r="J6079" s="3"/>
      <c r="K6079" s="3"/>
      <c r="L6079" s="3"/>
      <c r="M6079" s="3"/>
      <c r="N6079" s="3"/>
    </row>
    <row r="6080" spans="1:14" ht="15" x14ac:dyDescent="0.15">
      <c r="A6080" s="2" t="s">
        <v>14</v>
      </c>
      <c r="B6080" s="2" t="s">
        <v>6555</v>
      </c>
      <c r="C6080" s="2" t="s">
        <v>11450</v>
      </c>
      <c r="D6080" s="2" t="s">
        <v>11524</v>
      </c>
      <c r="E6080" s="2"/>
      <c r="F6080" s="2" t="str">
        <f>IF(ISNUMBER(E6080), E6080*G6080, "")</f>
        <v/>
      </c>
      <c r="G6080" s="2">
        <f>IF(AND(ISNUMBER(I6080), H6080&gt;0), I6080/H6080, I6080)</f>
        <v>62.53</v>
      </c>
      <c r="H6080" s="2">
        <v>1</v>
      </c>
      <c r="I6080" s="2">
        <v>62.53</v>
      </c>
      <c r="J6080" s="2"/>
      <c r="K6080" s="2"/>
      <c r="L6080" s="2"/>
      <c r="M6080" s="2"/>
      <c r="N6080" s="2"/>
    </row>
    <row r="6081" spans="1:14" ht="15" x14ac:dyDescent="0.15">
      <c r="A6081" s="3" t="s">
        <v>14</v>
      </c>
      <c r="B6081" s="3" t="s">
        <v>6555</v>
      </c>
      <c r="C6081" s="3" t="s">
        <v>11450</v>
      </c>
      <c r="D6081" s="3" t="s">
        <v>11525</v>
      </c>
      <c r="E6081" s="3"/>
      <c r="F6081" s="3" t="str">
        <f>IF(ISNUMBER(E6081), E6081*G6081, "")</f>
        <v/>
      </c>
      <c r="G6081" s="3">
        <f>IF(AND(ISNUMBER(I6081), H6081&gt;0), I6081/H6081, I6081)</f>
        <v>164.07</v>
      </c>
      <c r="H6081" s="3">
        <v>1</v>
      </c>
      <c r="I6081" s="3">
        <v>164.07</v>
      </c>
      <c r="J6081" s="3"/>
      <c r="K6081" s="3"/>
      <c r="L6081" s="3"/>
      <c r="M6081" s="3"/>
      <c r="N6081" s="3"/>
    </row>
    <row r="6082" spans="1:14" ht="15" x14ac:dyDescent="0.15">
      <c r="A6082" s="2" t="s">
        <v>14</v>
      </c>
      <c r="B6082" s="2" t="s">
        <v>6555</v>
      </c>
      <c r="C6082" s="2" t="s">
        <v>11450</v>
      </c>
      <c r="D6082" s="2" t="s">
        <v>11526</v>
      </c>
      <c r="E6082" s="2"/>
      <c r="F6082" s="2" t="str">
        <f>IF(ISNUMBER(E6082), E6082*G6082, "")</f>
        <v/>
      </c>
      <c r="G6082" s="2">
        <f>IF(AND(ISNUMBER(I6082), H6082&gt;0), I6082/H6082, I6082)</f>
        <v>140.32</v>
      </c>
      <c r="H6082" s="2">
        <v>1</v>
      </c>
      <c r="I6082" s="2">
        <v>140.32</v>
      </c>
      <c r="J6082" s="2"/>
      <c r="K6082" s="2"/>
      <c r="L6082" s="2"/>
      <c r="M6082" s="2"/>
      <c r="N6082" s="2"/>
    </row>
    <row r="6083" spans="1:14" ht="15" x14ac:dyDescent="0.15">
      <c r="A6083" s="3" t="s">
        <v>14</v>
      </c>
      <c r="B6083" s="3" t="s">
        <v>6555</v>
      </c>
      <c r="C6083" s="3" t="s">
        <v>11450</v>
      </c>
      <c r="D6083" s="3" t="s">
        <v>11527</v>
      </c>
      <c r="E6083" s="3"/>
      <c r="F6083" s="3" t="str">
        <f>IF(ISNUMBER(E6083), E6083*G6083, "")</f>
        <v/>
      </c>
      <c r="G6083" s="3">
        <f>IF(AND(ISNUMBER(I6083), H6083&gt;0), I6083/H6083, I6083)</f>
        <v>432.83</v>
      </c>
      <c r="H6083" s="3">
        <v>1</v>
      </c>
      <c r="I6083" s="3">
        <v>432.83</v>
      </c>
      <c r="J6083" s="3"/>
      <c r="K6083" s="3"/>
      <c r="L6083" s="3"/>
      <c r="M6083" s="3"/>
      <c r="N6083" s="3"/>
    </row>
    <row r="6084" spans="1:14" ht="15" x14ac:dyDescent="0.15">
      <c r="A6084" s="2" t="s">
        <v>14</v>
      </c>
      <c r="B6084" s="2" t="s">
        <v>6555</v>
      </c>
      <c r="C6084" s="2" t="s">
        <v>11450</v>
      </c>
      <c r="D6084" s="2" t="s">
        <v>11528</v>
      </c>
      <c r="E6084" s="2"/>
      <c r="F6084" s="2" t="str">
        <f>IF(ISNUMBER(E6084), E6084*G6084, "")</f>
        <v/>
      </c>
      <c r="G6084" s="2">
        <f>IF(AND(ISNUMBER(I6084), H6084&gt;0), I6084/H6084, I6084)</f>
        <v>185.78</v>
      </c>
      <c r="H6084" s="2">
        <v>1</v>
      </c>
      <c r="I6084" s="2">
        <v>185.78</v>
      </c>
      <c r="J6084" s="2"/>
      <c r="K6084" s="2"/>
      <c r="L6084" s="2"/>
      <c r="M6084" s="2"/>
      <c r="N6084" s="2"/>
    </row>
    <row r="6085" spans="1:14" ht="15" x14ac:dyDescent="0.15">
      <c r="A6085" s="3" t="s">
        <v>14</v>
      </c>
      <c r="B6085" s="3" t="s">
        <v>6555</v>
      </c>
      <c r="C6085" s="3" t="s">
        <v>11450</v>
      </c>
      <c r="D6085" s="3" t="s">
        <v>11529</v>
      </c>
      <c r="E6085" s="3"/>
      <c r="F6085" s="3" t="str">
        <f>IF(ISNUMBER(E6085), E6085*G6085, "")</f>
        <v/>
      </c>
      <c r="G6085" s="3">
        <f>IF(AND(ISNUMBER(I6085), H6085&gt;0), I6085/H6085, I6085)</f>
        <v>201.08</v>
      </c>
      <c r="H6085" s="3">
        <v>1</v>
      </c>
      <c r="I6085" s="3">
        <v>201.08</v>
      </c>
      <c r="J6085" s="3"/>
      <c r="K6085" s="3"/>
      <c r="L6085" s="3"/>
      <c r="M6085" s="3"/>
      <c r="N6085" s="3"/>
    </row>
    <row r="6086" spans="1:14" ht="15" x14ac:dyDescent="0.15">
      <c r="A6086" s="2" t="s">
        <v>14</v>
      </c>
      <c r="B6086" s="2" t="s">
        <v>6555</v>
      </c>
      <c r="C6086" s="2" t="s">
        <v>11450</v>
      </c>
      <c r="D6086" s="2" t="s">
        <v>11530</v>
      </c>
      <c r="E6086" s="2"/>
      <c r="F6086" s="2" t="str">
        <f>IF(ISNUMBER(E6086), E6086*G6086, "")</f>
        <v/>
      </c>
      <c r="G6086" s="2">
        <f>IF(AND(ISNUMBER(I6086), H6086&gt;0), I6086/H6086, I6086)</f>
        <v>343.41</v>
      </c>
      <c r="H6086" s="2">
        <v>1</v>
      </c>
      <c r="I6086" s="2">
        <v>343.41</v>
      </c>
      <c r="J6086" s="2"/>
      <c r="K6086" s="2"/>
      <c r="L6086" s="2"/>
      <c r="M6086" s="2"/>
      <c r="N6086" s="2"/>
    </row>
    <row r="6087" spans="1:14" ht="15" x14ac:dyDescent="0.15">
      <c r="A6087" s="3" t="s">
        <v>14</v>
      </c>
      <c r="B6087" s="3" t="s">
        <v>6555</v>
      </c>
      <c r="C6087" s="3" t="s">
        <v>11450</v>
      </c>
      <c r="D6087" s="3" t="s">
        <v>11531</v>
      </c>
      <c r="E6087" s="3"/>
      <c r="F6087" s="3" t="str">
        <f>IF(ISNUMBER(E6087), E6087*G6087, "")</f>
        <v/>
      </c>
      <c r="G6087" s="3">
        <f>IF(AND(ISNUMBER(I6087), H6087&gt;0), I6087/H6087, I6087)</f>
        <v>587.41</v>
      </c>
      <c r="H6087" s="3">
        <v>1</v>
      </c>
      <c r="I6087" s="3">
        <v>587.41</v>
      </c>
      <c r="J6087" s="3"/>
      <c r="K6087" s="3"/>
      <c r="L6087" s="3"/>
      <c r="M6087" s="3"/>
      <c r="N6087" s="3"/>
    </row>
    <row r="6088" spans="1:14" ht="15" x14ac:dyDescent="0.15">
      <c r="A6088" s="2" t="s">
        <v>14</v>
      </c>
      <c r="B6088" s="2" t="s">
        <v>6555</v>
      </c>
      <c r="C6088" s="2" t="s">
        <v>11450</v>
      </c>
      <c r="D6088" s="2" t="s">
        <v>11532</v>
      </c>
      <c r="E6088" s="2"/>
      <c r="F6088" s="2" t="str">
        <f>IF(ISNUMBER(E6088), E6088*G6088, "")</f>
        <v/>
      </c>
      <c r="G6088" s="2">
        <f>IF(AND(ISNUMBER(I6088), H6088&gt;0), I6088/H6088, I6088)</f>
        <v>230.31</v>
      </c>
      <c r="H6088" s="2">
        <v>1</v>
      </c>
      <c r="I6088" s="2">
        <v>230.31</v>
      </c>
      <c r="J6088" s="2"/>
      <c r="K6088" s="2"/>
      <c r="L6088" s="2"/>
      <c r="M6088" s="2"/>
      <c r="N6088" s="2"/>
    </row>
    <row r="6089" spans="1:14" ht="15" x14ac:dyDescent="0.15">
      <c r="A6089" s="3" t="s">
        <v>14</v>
      </c>
      <c r="B6089" s="3" t="s">
        <v>6555</v>
      </c>
      <c r="C6089" s="3" t="s">
        <v>11450</v>
      </c>
      <c r="D6089" s="3" t="s">
        <v>11533</v>
      </c>
      <c r="E6089" s="3"/>
      <c r="F6089" s="3" t="str">
        <f>IF(ISNUMBER(E6089), E6089*G6089, "")</f>
        <v/>
      </c>
      <c r="G6089" s="3">
        <f>IF(AND(ISNUMBER(I6089), H6089&gt;0), I6089/H6089, I6089)</f>
        <v>346.95</v>
      </c>
      <c r="H6089" s="3">
        <v>1</v>
      </c>
      <c r="I6089" s="3">
        <v>346.95</v>
      </c>
      <c r="J6089" s="3"/>
      <c r="K6089" s="3"/>
      <c r="L6089" s="3"/>
      <c r="M6089" s="3"/>
      <c r="N6089" s="3"/>
    </row>
    <row r="6090" spans="1:14" ht="15" x14ac:dyDescent="0.15">
      <c r="A6090" s="2" t="s">
        <v>14</v>
      </c>
      <c r="B6090" s="2" t="s">
        <v>6555</v>
      </c>
      <c r="C6090" s="2" t="s">
        <v>11450</v>
      </c>
      <c r="D6090" s="2" t="s">
        <v>11534</v>
      </c>
      <c r="E6090" s="2"/>
      <c r="F6090" s="2" t="str">
        <f>IF(ISNUMBER(E6090), E6090*G6090, "")</f>
        <v/>
      </c>
      <c r="G6090" s="2">
        <f>IF(AND(ISNUMBER(I6090), H6090&gt;0), I6090/H6090, I6090)</f>
        <v>117.92</v>
      </c>
      <c r="H6090" s="2">
        <v>1</v>
      </c>
      <c r="I6090" s="2">
        <v>117.92</v>
      </c>
      <c r="J6090" s="2"/>
      <c r="K6090" s="2"/>
      <c r="L6090" s="2"/>
      <c r="M6090" s="2"/>
      <c r="N6090" s="2"/>
    </row>
    <row r="6091" spans="1:14" ht="15" x14ac:dyDescent="0.15">
      <c r="A6091" s="3" t="s">
        <v>14</v>
      </c>
      <c r="B6091" s="3" t="s">
        <v>6555</v>
      </c>
      <c r="C6091" s="3" t="s">
        <v>11450</v>
      </c>
      <c r="D6091" s="3" t="s">
        <v>11535</v>
      </c>
      <c r="E6091" s="3"/>
      <c r="F6091" s="3" t="str">
        <f>IF(ISNUMBER(E6091), E6091*G6091, "")</f>
        <v/>
      </c>
      <c r="G6091" s="3">
        <f>IF(AND(ISNUMBER(I6091), H6091&gt;0), I6091/H6091, I6091)</f>
        <v>45.09</v>
      </c>
      <c r="H6091" s="3">
        <v>1</v>
      </c>
      <c r="I6091" s="3">
        <v>45.09</v>
      </c>
      <c r="J6091" s="3"/>
      <c r="K6091" s="3"/>
      <c r="L6091" s="3"/>
      <c r="M6091" s="3"/>
      <c r="N6091" s="3"/>
    </row>
    <row r="6092" spans="1:14" ht="15" x14ac:dyDescent="0.15">
      <c r="A6092" s="2" t="s">
        <v>14</v>
      </c>
      <c r="B6092" s="2" t="s">
        <v>6555</v>
      </c>
      <c r="C6092" s="2" t="s">
        <v>11450</v>
      </c>
      <c r="D6092" s="2" t="s">
        <v>11536</v>
      </c>
      <c r="E6092" s="2"/>
      <c r="F6092" s="2" t="str">
        <f>IF(ISNUMBER(E6092), E6092*G6092, "")</f>
        <v/>
      </c>
      <c r="G6092" s="2">
        <f>IF(AND(ISNUMBER(I6092), H6092&gt;0), I6092/H6092, I6092)</f>
        <v>199.77</v>
      </c>
      <c r="H6092" s="2">
        <v>1</v>
      </c>
      <c r="I6092" s="2">
        <v>199.77</v>
      </c>
      <c r="J6092" s="2"/>
      <c r="K6092" s="2"/>
      <c r="L6092" s="2"/>
      <c r="M6092" s="2"/>
      <c r="N6092" s="2"/>
    </row>
    <row r="6093" spans="1:14" ht="15" x14ac:dyDescent="0.15">
      <c r="A6093" s="3" t="s">
        <v>14</v>
      </c>
      <c r="B6093" s="3" t="s">
        <v>6555</v>
      </c>
      <c r="C6093" s="3" t="s">
        <v>11450</v>
      </c>
      <c r="D6093" s="3" t="s">
        <v>11537</v>
      </c>
      <c r="E6093" s="3"/>
      <c r="F6093" s="3" t="str">
        <f>IF(ISNUMBER(E6093), E6093*G6093, "")</f>
        <v/>
      </c>
      <c r="G6093" s="3">
        <f>IF(AND(ISNUMBER(I6093), H6093&gt;0), I6093/H6093, I6093)</f>
        <v>516.27</v>
      </c>
      <c r="H6093" s="3">
        <v>1</v>
      </c>
      <c r="I6093" s="3">
        <v>516.27</v>
      </c>
      <c r="J6093" s="3"/>
      <c r="K6093" s="3"/>
      <c r="L6093" s="3"/>
      <c r="M6093" s="3"/>
      <c r="N6093" s="3"/>
    </row>
    <row r="6094" spans="1:14" ht="15" x14ac:dyDescent="0.15">
      <c r="A6094" s="2" t="s">
        <v>14</v>
      </c>
      <c r="B6094" s="2" t="s">
        <v>6555</v>
      </c>
      <c r="C6094" s="2" t="s">
        <v>11450</v>
      </c>
      <c r="D6094" s="2" t="s">
        <v>11538</v>
      </c>
      <c r="E6094" s="2"/>
      <c r="F6094" s="2" t="str">
        <f>IF(ISNUMBER(E6094), E6094*G6094, "")</f>
        <v/>
      </c>
      <c r="G6094" s="2">
        <f>IF(AND(ISNUMBER(I6094), H6094&gt;0), I6094/H6094, I6094)</f>
        <v>198.65</v>
      </c>
      <c r="H6094" s="2">
        <v>1</v>
      </c>
      <c r="I6094" s="2">
        <v>198.65</v>
      </c>
      <c r="J6094" s="2"/>
      <c r="K6094" s="2"/>
      <c r="L6094" s="2"/>
      <c r="M6094" s="2"/>
      <c r="N6094" s="2"/>
    </row>
    <row r="6095" spans="1:14" ht="15" x14ac:dyDescent="0.15">
      <c r="A6095" s="3" t="s">
        <v>14</v>
      </c>
      <c r="B6095" s="3" t="s">
        <v>6555</v>
      </c>
      <c r="C6095" s="3" t="s">
        <v>11450</v>
      </c>
      <c r="D6095" s="3" t="s">
        <v>11539</v>
      </c>
      <c r="E6095" s="3"/>
      <c r="F6095" s="3" t="str">
        <f>IF(ISNUMBER(E6095), E6095*G6095, "")</f>
        <v/>
      </c>
      <c r="G6095" s="3">
        <f>IF(AND(ISNUMBER(I6095), H6095&gt;0), I6095/H6095, I6095)</f>
        <v>198.15</v>
      </c>
      <c r="H6095" s="3">
        <v>1</v>
      </c>
      <c r="I6095" s="3">
        <v>198.15</v>
      </c>
      <c r="J6095" s="3"/>
      <c r="K6095" s="3"/>
      <c r="L6095" s="3"/>
      <c r="M6095" s="3"/>
      <c r="N6095" s="3"/>
    </row>
    <row r="6096" spans="1:14" ht="15" x14ac:dyDescent="0.15">
      <c r="A6096" s="2" t="s">
        <v>14</v>
      </c>
      <c r="B6096" s="2" t="s">
        <v>6555</v>
      </c>
      <c r="C6096" s="2" t="s">
        <v>11450</v>
      </c>
      <c r="D6096" s="2" t="s">
        <v>11540</v>
      </c>
      <c r="E6096" s="2"/>
      <c r="F6096" s="2" t="str">
        <f>IF(ISNUMBER(E6096), E6096*G6096, "")</f>
        <v/>
      </c>
      <c r="G6096" s="2">
        <f>IF(AND(ISNUMBER(I6096), H6096&gt;0), I6096/H6096, I6096)</f>
        <v>186.1</v>
      </c>
      <c r="H6096" s="2">
        <v>1</v>
      </c>
      <c r="I6096" s="2">
        <v>186.1</v>
      </c>
      <c r="J6096" s="2"/>
      <c r="K6096" s="2"/>
      <c r="L6096" s="2"/>
      <c r="M6096" s="2"/>
      <c r="N6096" s="2"/>
    </row>
    <row r="6097" spans="1:14" ht="15" x14ac:dyDescent="0.15">
      <c r="A6097" s="3" t="s">
        <v>14</v>
      </c>
      <c r="B6097" s="3" t="s">
        <v>6555</v>
      </c>
      <c r="C6097" s="3" t="s">
        <v>11450</v>
      </c>
      <c r="D6097" s="3" t="s">
        <v>11541</v>
      </c>
      <c r="E6097" s="3"/>
      <c r="F6097" s="3" t="str">
        <f>IF(ISNUMBER(E6097), E6097*G6097, "")</f>
        <v/>
      </c>
      <c r="G6097" s="3">
        <f>IF(AND(ISNUMBER(I6097), H6097&gt;0), I6097/H6097, I6097)</f>
        <v>1155.6099999999999</v>
      </c>
      <c r="H6097" s="3">
        <v>1</v>
      </c>
      <c r="I6097" s="3">
        <v>1155.6099999999999</v>
      </c>
      <c r="J6097" s="3"/>
      <c r="K6097" s="3"/>
      <c r="L6097" s="3"/>
      <c r="M6097" s="3"/>
      <c r="N6097" s="3"/>
    </row>
    <row r="6098" spans="1:14" ht="15" x14ac:dyDescent="0.15">
      <c r="A6098" s="2" t="s">
        <v>14</v>
      </c>
      <c r="B6098" s="2" t="s">
        <v>6555</v>
      </c>
      <c r="C6098" s="2" t="s">
        <v>11450</v>
      </c>
      <c r="D6098" s="2" t="s">
        <v>11542</v>
      </c>
      <c r="E6098" s="2"/>
      <c r="F6098" s="2" t="str">
        <f>IF(ISNUMBER(E6098), E6098*G6098, "")</f>
        <v/>
      </c>
      <c r="G6098" s="2">
        <f>IF(AND(ISNUMBER(I6098), H6098&gt;0), I6098/H6098, I6098)</f>
        <v>117.85</v>
      </c>
      <c r="H6098" s="2">
        <v>1</v>
      </c>
      <c r="I6098" s="2">
        <v>117.85</v>
      </c>
      <c r="J6098" s="2"/>
      <c r="K6098" s="2"/>
      <c r="L6098" s="2"/>
      <c r="M6098" s="2"/>
      <c r="N6098" s="2"/>
    </row>
    <row r="6099" spans="1:14" ht="15" x14ac:dyDescent="0.15">
      <c r="A6099" s="3" t="s">
        <v>14</v>
      </c>
      <c r="B6099" s="3" t="s">
        <v>6555</v>
      </c>
      <c r="C6099" s="3" t="s">
        <v>11450</v>
      </c>
      <c r="D6099" s="3" t="s">
        <v>11543</v>
      </c>
      <c r="E6099" s="3"/>
      <c r="F6099" s="3" t="str">
        <f>IF(ISNUMBER(E6099), E6099*G6099, "")</f>
        <v/>
      </c>
      <c r="G6099" s="3">
        <f>IF(AND(ISNUMBER(I6099), H6099&gt;0), I6099/H6099, I6099)</f>
        <v>66.650000000000006</v>
      </c>
      <c r="H6099" s="3">
        <v>1</v>
      </c>
      <c r="I6099" s="3">
        <v>66.650000000000006</v>
      </c>
      <c r="J6099" s="3"/>
      <c r="K6099" s="3"/>
      <c r="L6099" s="3"/>
      <c r="M6099" s="3"/>
      <c r="N6099" s="3"/>
    </row>
    <row r="6100" spans="1:14" ht="15" x14ac:dyDescent="0.15">
      <c r="A6100" s="2" t="s">
        <v>14</v>
      </c>
      <c r="B6100" s="2" t="s">
        <v>6555</v>
      </c>
      <c r="C6100" s="2" t="s">
        <v>11450</v>
      </c>
      <c r="D6100" s="2" t="s">
        <v>11544</v>
      </c>
      <c r="E6100" s="2"/>
      <c r="F6100" s="2" t="str">
        <f>IF(ISNUMBER(E6100), E6100*G6100, "")</f>
        <v/>
      </c>
      <c r="G6100" s="2">
        <f>IF(AND(ISNUMBER(I6100), H6100&gt;0), I6100/H6100, I6100)</f>
        <v>74.3</v>
      </c>
      <c r="H6100" s="2">
        <v>1</v>
      </c>
      <c r="I6100" s="2">
        <v>74.3</v>
      </c>
      <c r="J6100" s="2"/>
      <c r="K6100" s="2"/>
      <c r="L6100" s="2"/>
      <c r="M6100" s="2"/>
      <c r="N6100" s="2"/>
    </row>
    <row r="6101" spans="1:14" ht="15" x14ac:dyDescent="0.15">
      <c r="A6101" s="3" t="s">
        <v>14</v>
      </c>
      <c r="B6101" s="3" t="s">
        <v>6555</v>
      </c>
      <c r="C6101" s="3" t="s">
        <v>11450</v>
      </c>
      <c r="D6101" s="3" t="s">
        <v>11545</v>
      </c>
      <c r="E6101" s="3"/>
      <c r="F6101" s="3" t="str">
        <f>IF(ISNUMBER(E6101), E6101*G6101, "")</f>
        <v/>
      </c>
      <c r="G6101" s="3">
        <f>IF(AND(ISNUMBER(I6101), H6101&gt;0), I6101/H6101, I6101)</f>
        <v>128.33000000000001</v>
      </c>
      <c r="H6101" s="3">
        <v>1</v>
      </c>
      <c r="I6101" s="3">
        <v>128.33000000000001</v>
      </c>
      <c r="J6101" s="3"/>
      <c r="K6101" s="3"/>
      <c r="L6101" s="3"/>
      <c r="M6101" s="3"/>
      <c r="N6101" s="3"/>
    </row>
    <row r="6102" spans="1:14" ht="15" x14ac:dyDescent="0.15">
      <c r="A6102" s="2" t="s">
        <v>14</v>
      </c>
      <c r="B6102" s="2" t="s">
        <v>6555</v>
      </c>
      <c r="C6102" s="2" t="s">
        <v>11450</v>
      </c>
      <c r="D6102" s="2" t="s">
        <v>11546</v>
      </c>
      <c r="E6102" s="2"/>
      <c r="F6102" s="2" t="str">
        <f>IF(ISNUMBER(E6102), E6102*G6102, "")</f>
        <v/>
      </c>
      <c r="G6102" s="2">
        <f>IF(AND(ISNUMBER(I6102), H6102&gt;0), I6102/H6102, I6102)</f>
        <v>284.2</v>
      </c>
      <c r="H6102" s="2">
        <v>1</v>
      </c>
      <c r="I6102" s="2">
        <v>284.2</v>
      </c>
      <c r="J6102" s="2"/>
      <c r="K6102" s="2"/>
      <c r="L6102" s="2"/>
      <c r="M6102" s="2"/>
      <c r="N6102" s="2"/>
    </row>
    <row r="6103" spans="1:14" ht="15" x14ac:dyDescent="0.15">
      <c r="A6103" s="3" t="s">
        <v>14</v>
      </c>
      <c r="B6103" s="3" t="s">
        <v>6555</v>
      </c>
      <c r="C6103" s="3" t="s">
        <v>11450</v>
      </c>
      <c r="D6103" s="3" t="s">
        <v>11547</v>
      </c>
      <c r="E6103" s="3"/>
      <c r="F6103" s="3" t="str">
        <f>IF(ISNUMBER(E6103), E6103*G6103, "")</f>
        <v/>
      </c>
      <c r="G6103" s="3">
        <f>IF(AND(ISNUMBER(I6103), H6103&gt;0), I6103/H6103, I6103)</f>
        <v>272.45999999999998</v>
      </c>
      <c r="H6103" s="3">
        <v>1</v>
      </c>
      <c r="I6103" s="3">
        <v>272.45999999999998</v>
      </c>
      <c r="J6103" s="3"/>
      <c r="K6103" s="3"/>
      <c r="L6103" s="3"/>
      <c r="M6103" s="3"/>
      <c r="N6103" s="3"/>
    </row>
    <row r="6104" spans="1:14" ht="15" x14ac:dyDescent="0.15">
      <c r="A6104" s="2" t="s">
        <v>14</v>
      </c>
      <c r="B6104" s="2" t="s">
        <v>6555</v>
      </c>
      <c r="C6104" s="2" t="s">
        <v>11450</v>
      </c>
      <c r="D6104" s="2" t="s">
        <v>11548</v>
      </c>
      <c r="E6104" s="2"/>
      <c r="F6104" s="2" t="str">
        <f>IF(ISNUMBER(E6104), E6104*G6104, "")</f>
        <v/>
      </c>
      <c r="G6104" s="2">
        <f>IF(AND(ISNUMBER(I6104), H6104&gt;0), I6104/H6104, I6104)</f>
        <v>202.63</v>
      </c>
      <c r="H6104" s="2">
        <v>1</v>
      </c>
      <c r="I6104" s="2">
        <v>202.63</v>
      </c>
      <c r="J6104" s="2"/>
      <c r="K6104" s="2"/>
      <c r="L6104" s="2"/>
      <c r="M6104" s="2"/>
      <c r="N6104" s="2"/>
    </row>
    <row r="6105" spans="1:14" ht="15" x14ac:dyDescent="0.15">
      <c r="A6105" s="3" t="s">
        <v>14</v>
      </c>
      <c r="B6105" s="3" t="s">
        <v>6555</v>
      </c>
      <c r="C6105" s="3" t="s">
        <v>11450</v>
      </c>
      <c r="D6105" s="3" t="s">
        <v>11549</v>
      </c>
      <c r="E6105" s="3"/>
      <c r="F6105" s="3" t="str">
        <f>IF(ISNUMBER(E6105), E6105*G6105, "")</f>
        <v/>
      </c>
      <c r="G6105" s="3">
        <f>IF(AND(ISNUMBER(I6105), H6105&gt;0), I6105/H6105, I6105)</f>
        <v>185.77</v>
      </c>
      <c r="H6105" s="3">
        <v>1</v>
      </c>
      <c r="I6105" s="3">
        <v>185.77</v>
      </c>
      <c r="J6105" s="3"/>
      <c r="K6105" s="3"/>
      <c r="L6105" s="3"/>
      <c r="M6105" s="3"/>
      <c r="N6105" s="3"/>
    </row>
    <row r="6106" spans="1:14" ht="15" x14ac:dyDescent="0.15">
      <c r="A6106" s="2" t="s">
        <v>14</v>
      </c>
      <c r="B6106" s="2" t="s">
        <v>6555</v>
      </c>
      <c r="C6106" s="2" t="s">
        <v>11450</v>
      </c>
      <c r="D6106" s="2" t="s">
        <v>11550</v>
      </c>
      <c r="E6106" s="2"/>
      <c r="F6106" s="2" t="str">
        <f>IF(ISNUMBER(E6106), E6106*G6106, "")</f>
        <v/>
      </c>
      <c r="G6106" s="2">
        <f>IF(AND(ISNUMBER(I6106), H6106&gt;0), I6106/H6106, I6106)</f>
        <v>366.88</v>
      </c>
      <c r="H6106" s="2">
        <v>1</v>
      </c>
      <c r="I6106" s="2">
        <v>366.88</v>
      </c>
      <c r="J6106" s="2"/>
      <c r="K6106" s="2"/>
      <c r="L6106" s="2"/>
      <c r="M6106" s="2"/>
      <c r="N6106" s="2"/>
    </row>
    <row r="6107" spans="1:14" ht="15" x14ac:dyDescent="0.15">
      <c r="A6107" s="3" t="s">
        <v>14</v>
      </c>
      <c r="B6107" s="3" t="s">
        <v>6555</v>
      </c>
      <c r="C6107" s="3" t="s">
        <v>11450</v>
      </c>
      <c r="D6107" s="3" t="s">
        <v>11551</v>
      </c>
      <c r="E6107" s="3"/>
      <c r="F6107" s="3" t="str">
        <f>IF(ISNUMBER(E6107), E6107*G6107, "")</f>
        <v/>
      </c>
      <c r="G6107" s="3">
        <f>IF(AND(ISNUMBER(I6107), H6107&gt;0), I6107/H6107, I6107)</f>
        <v>271.39</v>
      </c>
      <c r="H6107" s="3">
        <v>1</v>
      </c>
      <c r="I6107" s="3">
        <v>271.39</v>
      </c>
      <c r="J6107" s="3"/>
      <c r="K6107" s="3"/>
      <c r="L6107" s="3"/>
      <c r="M6107" s="3"/>
      <c r="N6107" s="3"/>
    </row>
    <row r="6108" spans="1:14" ht="15" x14ac:dyDescent="0.15">
      <c r="A6108" s="2" t="s">
        <v>14</v>
      </c>
      <c r="B6108" s="2" t="s">
        <v>6555</v>
      </c>
      <c r="C6108" s="2" t="s">
        <v>11450</v>
      </c>
      <c r="D6108" s="2" t="s">
        <v>11552</v>
      </c>
      <c r="E6108" s="2"/>
      <c r="F6108" s="2" t="str">
        <f>IF(ISNUMBER(E6108), E6108*G6108, "")</f>
        <v/>
      </c>
      <c r="G6108" s="2">
        <f>IF(AND(ISNUMBER(I6108), H6108&gt;0), I6108/H6108, I6108)</f>
        <v>707.89</v>
      </c>
      <c r="H6108" s="2">
        <v>1</v>
      </c>
      <c r="I6108" s="2">
        <v>707.89</v>
      </c>
      <c r="J6108" s="2"/>
      <c r="K6108" s="2"/>
      <c r="L6108" s="2"/>
      <c r="M6108" s="2"/>
      <c r="N6108" s="2"/>
    </row>
    <row r="6109" spans="1:14" ht="15" x14ac:dyDescent="0.15">
      <c r="A6109" s="3" t="s">
        <v>14</v>
      </c>
      <c r="B6109" s="3" t="s">
        <v>6555</v>
      </c>
      <c r="C6109" s="3" t="s">
        <v>11450</v>
      </c>
      <c r="D6109" s="3" t="s">
        <v>11553</v>
      </c>
      <c r="E6109" s="3"/>
      <c r="F6109" s="3" t="str">
        <f>IF(ISNUMBER(E6109), E6109*G6109, "")</f>
        <v/>
      </c>
      <c r="G6109" s="3">
        <f>IF(AND(ISNUMBER(I6109), H6109&gt;0), I6109/H6109, I6109)</f>
        <v>74.150000000000006</v>
      </c>
      <c r="H6109" s="3">
        <v>1</v>
      </c>
      <c r="I6109" s="3">
        <v>74.150000000000006</v>
      </c>
      <c r="J6109" s="3"/>
      <c r="K6109" s="3"/>
      <c r="L6109" s="3"/>
      <c r="M6109" s="3"/>
      <c r="N6109" s="3"/>
    </row>
    <row r="6110" spans="1:14" ht="15" x14ac:dyDescent="0.15">
      <c r="A6110" s="2" t="s">
        <v>14</v>
      </c>
      <c r="B6110" s="2" t="s">
        <v>6555</v>
      </c>
      <c r="C6110" s="2" t="s">
        <v>11450</v>
      </c>
      <c r="D6110" s="2" t="s">
        <v>11554</v>
      </c>
      <c r="E6110" s="2"/>
      <c r="F6110" s="2" t="str">
        <f>IF(ISNUMBER(E6110), E6110*G6110, "")</f>
        <v/>
      </c>
      <c r="G6110" s="2">
        <f>IF(AND(ISNUMBER(I6110), H6110&gt;0), I6110/H6110, I6110)</f>
        <v>84.67</v>
      </c>
      <c r="H6110" s="2">
        <v>1</v>
      </c>
      <c r="I6110" s="2">
        <v>84.67</v>
      </c>
      <c r="J6110" s="2"/>
      <c r="K6110" s="2"/>
      <c r="L6110" s="2"/>
      <c r="M6110" s="2"/>
      <c r="N6110" s="2"/>
    </row>
    <row r="6111" spans="1:14" ht="15" x14ac:dyDescent="0.15">
      <c r="A6111" s="3" t="s">
        <v>14</v>
      </c>
      <c r="B6111" s="3" t="s">
        <v>6555</v>
      </c>
      <c r="C6111" s="3" t="s">
        <v>11450</v>
      </c>
      <c r="D6111" s="3" t="s">
        <v>11555</v>
      </c>
      <c r="E6111" s="3"/>
      <c r="F6111" s="3" t="str">
        <f>IF(ISNUMBER(E6111), E6111*G6111, "")</f>
        <v/>
      </c>
      <c r="G6111" s="3">
        <f>IF(AND(ISNUMBER(I6111), H6111&gt;0), I6111/H6111, I6111)</f>
        <v>81.93</v>
      </c>
      <c r="H6111" s="3">
        <v>1</v>
      </c>
      <c r="I6111" s="3">
        <v>81.93</v>
      </c>
      <c r="J6111" s="3"/>
      <c r="K6111" s="3"/>
      <c r="L6111" s="3"/>
      <c r="M6111" s="3"/>
      <c r="N6111" s="3"/>
    </row>
    <row r="6112" spans="1:14" ht="15" x14ac:dyDescent="0.15">
      <c r="A6112" s="2" t="s">
        <v>14</v>
      </c>
      <c r="B6112" s="2" t="s">
        <v>6555</v>
      </c>
      <c r="C6112" s="2" t="s">
        <v>11450</v>
      </c>
      <c r="D6112" s="2" t="s">
        <v>11556</v>
      </c>
      <c r="E6112" s="2"/>
      <c r="F6112" s="2" t="str">
        <f>IF(ISNUMBER(E6112), E6112*G6112, "")</f>
        <v/>
      </c>
      <c r="G6112" s="2">
        <f>IF(AND(ISNUMBER(I6112), H6112&gt;0), I6112/H6112, I6112)</f>
        <v>86.46</v>
      </c>
      <c r="H6112" s="2">
        <v>1</v>
      </c>
      <c r="I6112" s="2">
        <v>86.46</v>
      </c>
      <c r="J6112" s="2"/>
      <c r="K6112" s="2"/>
      <c r="L6112" s="2"/>
      <c r="M6112" s="2"/>
      <c r="N6112" s="2"/>
    </row>
    <row r="6113" spans="1:14" ht="15" x14ac:dyDescent="0.15">
      <c r="A6113" s="3" t="s">
        <v>14</v>
      </c>
      <c r="B6113" s="3" t="s">
        <v>6555</v>
      </c>
      <c r="C6113" s="3" t="s">
        <v>11450</v>
      </c>
      <c r="D6113" s="3" t="s">
        <v>11557</v>
      </c>
      <c r="E6113" s="3"/>
      <c r="F6113" s="3" t="str">
        <f>IF(ISNUMBER(E6113), E6113*G6113, "")</f>
        <v/>
      </c>
      <c r="G6113" s="3">
        <f>IF(AND(ISNUMBER(I6113), H6113&gt;0), I6113/H6113, I6113)</f>
        <v>97.92</v>
      </c>
      <c r="H6113" s="3">
        <v>1</v>
      </c>
      <c r="I6113" s="3">
        <v>97.92</v>
      </c>
      <c r="J6113" s="3"/>
      <c r="K6113" s="3"/>
      <c r="L6113" s="3"/>
      <c r="M6113" s="3"/>
      <c r="N6113" s="3"/>
    </row>
    <row r="6114" spans="1:14" ht="15" x14ac:dyDescent="0.15">
      <c r="A6114" s="2" t="s">
        <v>14</v>
      </c>
      <c r="B6114" s="2" t="s">
        <v>6555</v>
      </c>
      <c r="C6114" s="2" t="s">
        <v>11450</v>
      </c>
      <c r="D6114" s="2" t="s">
        <v>11558</v>
      </c>
      <c r="E6114" s="2"/>
      <c r="F6114" s="2" t="str">
        <f>IF(ISNUMBER(E6114), E6114*G6114, "")</f>
        <v/>
      </c>
      <c r="G6114" s="2">
        <f>IF(AND(ISNUMBER(I6114), H6114&gt;0), I6114/H6114, I6114)</f>
        <v>4.4124999999999996</v>
      </c>
      <c r="H6114" s="2">
        <v>4</v>
      </c>
      <c r="I6114" s="2">
        <v>17.649999999999999</v>
      </c>
      <c r="J6114" s="2"/>
      <c r="K6114" s="2"/>
      <c r="L6114" s="2"/>
      <c r="M6114" s="2"/>
      <c r="N6114" s="2"/>
    </row>
    <row r="6115" spans="1:14" ht="15" x14ac:dyDescent="0.15">
      <c r="A6115" s="3" t="s">
        <v>14</v>
      </c>
      <c r="B6115" s="3" t="s">
        <v>6555</v>
      </c>
      <c r="C6115" s="3" t="s">
        <v>11450</v>
      </c>
      <c r="D6115" s="3" t="s">
        <v>11559</v>
      </c>
      <c r="E6115" s="3"/>
      <c r="F6115" s="3" t="str">
        <f>IF(ISNUMBER(E6115), E6115*G6115, "")</f>
        <v/>
      </c>
      <c r="G6115" s="3">
        <f>IF(AND(ISNUMBER(I6115), H6115&gt;0), I6115/H6115, I6115)</f>
        <v>835.74</v>
      </c>
      <c r="H6115" s="3">
        <v>1</v>
      </c>
      <c r="I6115" s="3">
        <v>835.74</v>
      </c>
      <c r="J6115" s="3"/>
      <c r="K6115" s="3"/>
      <c r="L6115" s="3"/>
      <c r="M6115" s="3"/>
      <c r="N6115" s="3"/>
    </row>
    <row r="6116" spans="1:14" ht="15" x14ac:dyDescent="0.15">
      <c r="A6116" s="2" t="s">
        <v>14</v>
      </c>
      <c r="B6116" s="2" t="s">
        <v>6555</v>
      </c>
      <c r="C6116" s="2" t="s">
        <v>11450</v>
      </c>
      <c r="D6116" s="2" t="s">
        <v>11560</v>
      </c>
      <c r="E6116" s="2"/>
      <c r="F6116" s="2" t="str">
        <f>IF(ISNUMBER(E6116), E6116*G6116, "")</f>
        <v/>
      </c>
      <c r="G6116" s="2">
        <f>IF(AND(ISNUMBER(I6116), H6116&gt;0), I6116/H6116, I6116)</f>
        <v>812.23</v>
      </c>
      <c r="H6116" s="2">
        <v>1</v>
      </c>
      <c r="I6116" s="2">
        <v>812.23</v>
      </c>
      <c r="J6116" s="2"/>
      <c r="K6116" s="2"/>
      <c r="L6116" s="2"/>
      <c r="M6116" s="2"/>
      <c r="N6116" s="2"/>
    </row>
    <row r="6117" spans="1:14" ht="15" x14ac:dyDescent="0.15">
      <c r="A6117" s="3" t="s">
        <v>14</v>
      </c>
      <c r="B6117" s="3" t="s">
        <v>6555</v>
      </c>
      <c r="C6117" s="3" t="s">
        <v>11450</v>
      </c>
      <c r="D6117" s="3" t="s">
        <v>11561</v>
      </c>
      <c r="E6117" s="3"/>
      <c r="F6117" s="3" t="str">
        <f>IF(ISNUMBER(E6117), E6117*G6117, "")</f>
        <v/>
      </c>
      <c r="G6117" s="3">
        <f>IF(AND(ISNUMBER(I6117), H6117&gt;0), I6117/H6117, I6117)</f>
        <v>50.23</v>
      </c>
      <c r="H6117" s="3">
        <v>1</v>
      </c>
      <c r="I6117" s="3">
        <v>50.23</v>
      </c>
      <c r="J6117" s="3"/>
      <c r="K6117" s="3"/>
      <c r="L6117" s="3"/>
      <c r="M6117" s="3"/>
      <c r="N6117" s="3"/>
    </row>
    <row r="6118" spans="1:14" ht="15" x14ac:dyDescent="0.15">
      <c r="A6118" s="2" t="s">
        <v>14</v>
      </c>
      <c r="B6118" s="2" t="s">
        <v>6555</v>
      </c>
      <c r="C6118" s="2" t="s">
        <v>11450</v>
      </c>
      <c r="D6118" s="2" t="s">
        <v>11562</v>
      </c>
      <c r="E6118" s="2"/>
      <c r="F6118" s="2" t="str">
        <f>IF(ISNUMBER(E6118), E6118*G6118, "")</f>
        <v/>
      </c>
      <c r="G6118" s="2">
        <f>IF(AND(ISNUMBER(I6118), H6118&gt;0), I6118/H6118, I6118)</f>
        <v>50.23</v>
      </c>
      <c r="H6118" s="2">
        <v>1</v>
      </c>
      <c r="I6118" s="2">
        <v>50.23</v>
      </c>
      <c r="J6118" s="2"/>
      <c r="K6118" s="2"/>
      <c r="L6118" s="2"/>
      <c r="M6118" s="2"/>
      <c r="N6118" s="2"/>
    </row>
    <row r="6119" spans="1:14" ht="15" x14ac:dyDescent="0.15">
      <c r="A6119" s="3" t="s">
        <v>14</v>
      </c>
      <c r="B6119" s="3" t="s">
        <v>6555</v>
      </c>
      <c r="C6119" s="3" t="s">
        <v>11450</v>
      </c>
      <c r="D6119" s="3" t="s">
        <v>11563</v>
      </c>
      <c r="E6119" s="3"/>
      <c r="F6119" s="3" t="str">
        <f>IF(ISNUMBER(E6119), E6119*G6119, "")</f>
        <v/>
      </c>
      <c r="G6119" s="3">
        <f>IF(AND(ISNUMBER(I6119), H6119&gt;0), I6119/H6119, I6119)</f>
        <v>77.47</v>
      </c>
      <c r="H6119" s="3">
        <v>1</v>
      </c>
      <c r="I6119" s="3">
        <v>77.47</v>
      </c>
      <c r="J6119" s="3"/>
      <c r="K6119" s="3"/>
      <c r="L6119" s="3"/>
      <c r="M6119" s="3"/>
      <c r="N6119" s="3"/>
    </row>
    <row r="6120" spans="1:14" ht="15" x14ac:dyDescent="0.15">
      <c r="A6120" s="2" t="s">
        <v>14</v>
      </c>
      <c r="B6120" s="2" t="s">
        <v>6555</v>
      </c>
      <c r="C6120" s="2" t="s">
        <v>11450</v>
      </c>
      <c r="D6120" s="2" t="s">
        <v>11564</v>
      </c>
      <c r="E6120" s="2"/>
      <c r="F6120" s="2" t="str">
        <f>IF(ISNUMBER(E6120), E6120*G6120, "")</f>
        <v/>
      </c>
      <c r="G6120" s="2">
        <f>IF(AND(ISNUMBER(I6120), H6120&gt;0), I6120/H6120, I6120)</f>
        <v>60.16</v>
      </c>
      <c r="H6120" s="2">
        <v>1</v>
      </c>
      <c r="I6120" s="2">
        <v>60.16</v>
      </c>
      <c r="J6120" s="2"/>
      <c r="K6120" s="2"/>
      <c r="L6120" s="2"/>
      <c r="M6120" s="2"/>
      <c r="N6120" s="2"/>
    </row>
    <row r="6121" spans="1:14" ht="15" x14ac:dyDescent="0.15">
      <c r="A6121" s="3" t="s">
        <v>14</v>
      </c>
      <c r="B6121" s="3" t="s">
        <v>6555</v>
      </c>
      <c r="C6121" s="3" t="s">
        <v>11450</v>
      </c>
      <c r="D6121" s="3" t="s">
        <v>11565</v>
      </c>
      <c r="E6121" s="3"/>
      <c r="F6121" s="3" t="str">
        <f>IF(ISNUMBER(E6121), E6121*G6121, "")</f>
        <v/>
      </c>
      <c r="G6121" s="3">
        <f>IF(AND(ISNUMBER(I6121), H6121&gt;0), I6121/H6121, I6121)</f>
        <v>18.133333333333333</v>
      </c>
      <c r="H6121" s="3">
        <v>3</v>
      </c>
      <c r="I6121" s="3">
        <v>54.4</v>
      </c>
      <c r="J6121" s="3"/>
      <c r="K6121" s="3"/>
      <c r="L6121" s="3"/>
      <c r="M6121" s="3"/>
      <c r="N6121" s="3"/>
    </row>
    <row r="6122" spans="1:14" ht="15" x14ac:dyDescent="0.15">
      <c r="A6122" s="2" t="s">
        <v>14</v>
      </c>
      <c r="B6122" s="2" t="s">
        <v>6555</v>
      </c>
      <c r="C6122" s="2" t="s">
        <v>11450</v>
      </c>
      <c r="D6122" s="2" t="s">
        <v>11566</v>
      </c>
      <c r="E6122" s="2"/>
      <c r="F6122" s="2" t="str">
        <f>IF(ISNUMBER(E6122), E6122*G6122, "")</f>
        <v/>
      </c>
      <c r="G6122" s="2">
        <f>IF(AND(ISNUMBER(I6122), H6122&gt;0), I6122/H6122, I6122)</f>
        <v>14.843333333333334</v>
      </c>
      <c r="H6122" s="2">
        <v>3</v>
      </c>
      <c r="I6122" s="2">
        <v>44.53</v>
      </c>
      <c r="J6122" s="2"/>
      <c r="K6122" s="2"/>
      <c r="L6122" s="2"/>
      <c r="M6122" s="2"/>
      <c r="N6122" s="2"/>
    </row>
    <row r="6123" spans="1:14" ht="15" x14ac:dyDescent="0.15">
      <c r="A6123" s="3" t="s">
        <v>14</v>
      </c>
      <c r="B6123" s="3" t="s">
        <v>6555</v>
      </c>
      <c r="C6123" s="3" t="s">
        <v>11450</v>
      </c>
      <c r="D6123" s="3" t="s">
        <v>11567</v>
      </c>
      <c r="E6123" s="3"/>
      <c r="F6123" s="3" t="str">
        <f>IF(ISNUMBER(E6123), E6123*G6123, "")</f>
        <v/>
      </c>
      <c r="G6123" s="3">
        <f>IF(AND(ISNUMBER(I6123), H6123&gt;0), I6123/H6123, I6123)</f>
        <v>23.48</v>
      </c>
      <c r="H6123" s="3">
        <v>1</v>
      </c>
      <c r="I6123" s="3">
        <v>23.48</v>
      </c>
      <c r="J6123" s="3"/>
      <c r="K6123" s="3"/>
      <c r="L6123" s="3"/>
      <c r="M6123" s="3"/>
      <c r="N6123" s="3"/>
    </row>
    <row r="6124" spans="1:14" ht="15" x14ac:dyDescent="0.15">
      <c r="A6124" s="2" t="s">
        <v>14</v>
      </c>
      <c r="B6124" s="2" t="s">
        <v>6555</v>
      </c>
      <c r="C6124" s="2" t="s">
        <v>11450</v>
      </c>
      <c r="D6124" s="2" t="s">
        <v>11568</v>
      </c>
      <c r="E6124" s="2"/>
      <c r="F6124" s="2" t="str">
        <f>IF(ISNUMBER(E6124), E6124*G6124, "")</f>
        <v/>
      </c>
      <c r="G6124" s="2">
        <f>IF(AND(ISNUMBER(I6124), H6124&gt;0), I6124/H6124, I6124)</f>
        <v>23.37</v>
      </c>
      <c r="H6124" s="2">
        <v>1</v>
      </c>
      <c r="I6124" s="2">
        <v>23.37</v>
      </c>
      <c r="J6124" s="2"/>
      <c r="K6124" s="2"/>
      <c r="L6124" s="2"/>
      <c r="M6124" s="2"/>
      <c r="N6124" s="2"/>
    </row>
    <row r="6125" spans="1:14" ht="15" x14ac:dyDescent="0.15">
      <c r="A6125" s="3" t="s">
        <v>14</v>
      </c>
      <c r="B6125" s="3" t="s">
        <v>6555</v>
      </c>
      <c r="C6125" s="3" t="s">
        <v>11450</v>
      </c>
      <c r="D6125" s="3" t="s">
        <v>11569</v>
      </c>
      <c r="E6125" s="3"/>
      <c r="F6125" s="3" t="str">
        <f>IF(ISNUMBER(E6125), E6125*G6125, "")</f>
        <v/>
      </c>
      <c r="G6125" s="3">
        <f>IF(AND(ISNUMBER(I6125), H6125&gt;0), I6125/H6125, I6125)</f>
        <v>18.07</v>
      </c>
      <c r="H6125" s="3">
        <v>1</v>
      </c>
      <c r="I6125" s="3">
        <v>18.07</v>
      </c>
      <c r="J6125" s="3"/>
      <c r="K6125" s="3"/>
      <c r="L6125" s="3"/>
      <c r="M6125" s="3"/>
      <c r="N6125" s="3"/>
    </row>
    <row r="6126" spans="1:14" ht="15" x14ac:dyDescent="0.15">
      <c r="A6126" s="2" t="s">
        <v>14</v>
      </c>
      <c r="B6126" s="2" t="s">
        <v>6555</v>
      </c>
      <c r="C6126" s="2" t="s">
        <v>11450</v>
      </c>
      <c r="D6126" s="2" t="s">
        <v>11570</v>
      </c>
      <c r="E6126" s="2"/>
      <c r="F6126" s="2" t="str">
        <f>IF(ISNUMBER(E6126), E6126*G6126, "")</f>
        <v/>
      </c>
      <c r="G6126" s="2">
        <f>IF(AND(ISNUMBER(I6126), H6126&gt;0), I6126/H6126, I6126)</f>
        <v>22.47</v>
      </c>
      <c r="H6126" s="2">
        <v>1</v>
      </c>
      <c r="I6126" s="2">
        <v>22.47</v>
      </c>
      <c r="J6126" s="2"/>
      <c r="K6126" s="2"/>
      <c r="L6126" s="2"/>
      <c r="M6126" s="2"/>
      <c r="N6126" s="2"/>
    </row>
    <row r="6127" spans="1:14" ht="15" x14ac:dyDescent="0.15">
      <c r="A6127" s="3" t="s">
        <v>14</v>
      </c>
      <c r="B6127" s="3" t="s">
        <v>6555</v>
      </c>
      <c r="C6127" s="3" t="s">
        <v>11450</v>
      </c>
      <c r="D6127" s="3" t="s">
        <v>11571</v>
      </c>
      <c r="E6127" s="3"/>
      <c r="F6127" s="3" t="str">
        <f>IF(ISNUMBER(E6127), E6127*G6127, "")</f>
        <v/>
      </c>
      <c r="G6127" s="3">
        <f>IF(AND(ISNUMBER(I6127), H6127&gt;0), I6127/H6127, I6127)</f>
        <v>172.8</v>
      </c>
      <c r="H6127" s="3">
        <v>1</v>
      </c>
      <c r="I6127" s="3">
        <v>172.8</v>
      </c>
      <c r="J6127" s="3"/>
      <c r="K6127" s="3"/>
      <c r="L6127" s="3"/>
      <c r="M6127" s="3"/>
      <c r="N6127" s="3"/>
    </row>
    <row r="6128" spans="1:14" ht="15" x14ac:dyDescent="0.15">
      <c r="A6128" s="2" t="s">
        <v>14</v>
      </c>
      <c r="B6128" s="2" t="s">
        <v>6555</v>
      </c>
      <c r="C6128" s="2" t="s">
        <v>11450</v>
      </c>
      <c r="D6128" s="2" t="s">
        <v>11572</v>
      </c>
      <c r="E6128" s="2"/>
      <c r="F6128" s="2" t="str">
        <f>IF(ISNUMBER(E6128), E6128*G6128, "")</f>
        <v/>
      </c>
      <c r="G6128" s="2">
        <f>IF(AND(ISNUMBER(I6128), H6128&gt;0), I6128/H6128, I6128)</f>
        <v>210.68</v>
      </c>
      <c r="H6128" s="2">
        <v>1</v>
      </c>
      <c r="I6128" s="2">
        <v>210.68</v>
      </c>
      <c r="J6128" s="2"/>
      <c r="K6128" s="2"/>
      <c r="L6128" s="2"/>
      <c r="M6128" s="2"/>
      <c r="N6128" s="2"/>
    </row>
    <row r="6129" spans="1:14" ht="15" x14ac:dyDescent="0.15">
      <c r="A6129" s="3" t="s">
        <v>14</v>
      </c>
      <c r="B6129" s="3" t="s">
        <v>6555</v>
      </c>
      <c r="C6129" s="3" t="s">
        <v>11450</v>
      </c>
      <c r="D6129" s="3" t="s">
        <v>11573</v>
      </c>
      <c r="E6129" s="3"/>
      <c r="F6129" s="3" t="str">
        <f>IF(ISNUMBER(E6129), E6129*G6129, "")</f>
        <v/>
      </c>
      <c r="G6129" s="3">
        <f>IF(AND(ISNUMBER(I6129), H6129&gt;0), I6129/H6129, I6129)</f>
        <v>208.91</v>
      </c>
      <c r="H6129" s="3">
        <v>1</v>
      </c>
      <c r="I6129" s="3">
        <v>208.91</v>
      </c>
      <c r="J6129" s="3"/>
      <c r="K6129" s="3"/>
      <c r="L6129" s="3"/>
      <c r="M6129" s="3"/>
      <c r="N6129" s="3"/>
    </row>
    <row r="6130" spans="1:14" ht="15" x14ac:dyDescent="0.15">
      <c r="A6130" s="2" t="s">
        <v>14</v>
      </c>
      <c r="B6130" s="2" t="s">
        <v>6555</v>
      </c>
      <c r="C6130" s="2" t="s">
        <v>11450</v>
      </c>
      <c r="D6130" s="2" t="s">
        <v>11574</v>
      </c>
      <c r="E6130" s="2"/>
      <c r="F6130" s="2" t="str">
        <f>IF(ISNUMBER(E6130), E6130*G6130, "")</f>
        <v/>
      </c>
      <c r="G6130" s="2">
        <f>IF(AND(ISNUMBER(I6130), H6130&gt;0), I6130/H6130, I6130)</f>
        <v>14.342499999999999</v>
      </c>
      <c r="H6130" s="2">
        <v>4</v>
      </c>
      <c r="I6130" s="2">
        <v>57.37</v>
      </c>
      <c r="J6130" s="2"/>
      <c r="K6130" s="2"/>
      <c r="L6130" s="2"/>
      <c r="M6130" s="2"/>
      <c r="N6130" s="2"/>
    </row>
    <row r="6131" spans="1:14" ht="15" x14ac:dyDescent="0.15">
      <c r="A6131" s="3" t="s">
        <v>14</v>
      </c>
      <c r="B6131" s="3" t="s">
        <v>6555</v>
      </c>
      <c r="C6131" s="3" t="s">
        <v>11450</v>
      </c>
      <c r="D6131" s="3" t="s">
        <v>11575</v>
      </c>
      <c r="E6131" s="3"/>
      <c r="F6131" s="3" t="str">
        <f>IF(ISNUMBER(E6131), E6131*G6131, "")</f>
        <v/>
      </c>
      <c r="G6131" s="3">
        <f>IF(AND(ISNUMBER(I6131), H6131&gt;0), I6131/H6131, I6131)</f>
        <v>65.47</v>
      </c>
      <c r="H6131" s="3">
        <v>1</v>
      </c>
      <c r="I6131" s="3">
        <v>65.47</v>
      </c>
      <c r="J6131" s="3"/>
      <c r="K6131" s="3"/>
      <c r="L6131" s="3"/>
      <c r="M6131" s="3"/>
      <c r="N6131" s="3"/>
    </row>
    <row r="6132" spans="1:14" ht="15" x14ac:dyDescent="0.15">
      <c r="A6132" s="2" t="s">
        <v>14</v>
      </c>
      <c r="B6132" s="2" t="s">
        <v>6555</v>
      </c>
      <c r="C6132" s="2" t="s">
        <v>11450</v>
      </c>
      <c r="D6132" s="2" t="s">
        <v>11576</v>
      </c>
      <c r="E6132" s="2"/>
      <c r="F6132" s="2" t="str">
        <f>IF(ISNUMBER(E6132), E6132*G6132, "")</f>
        <v/>
      </c>
      <c r="G6132" s="2">
        <f>IF(AND(ISNUMBER(I6132), H6132&gt;0), I6132/H6132, I6132)</f>
        <v>65.45</v>
      </c>
      <c r="H6132" s="2">
        <v>1</v>
      </c>
      <c r="I6132" s="2">
        <v>65.45</v>
      </c>
      <c r="J6132" s="2"/>
      <c r="K6132" s="2"/>
      <c r="L6132" s="2"/>
      <c r="M6132" s="2"/>
      <c r="N6132" s="2"/>
    </row>
    <row r="6133" spans="1:14" ht="15" x14ac:dyDescent="0.15">
      <c r="A6133" s="3" t="s">
        <v>14</v>
      </c>
      <c r="B6133" s="3" t="s">
        <v>6555</v>
      </c>
      <c r="C6133" s="3" t="s">
        <v>11450</v>
      </c>
      <c r="D6133" s="3" t="s">
        <v>11577</v>
      </c>
      <c r="E6133" s="3"/>
      <c r="F6133" s="3" t="str">
        <f>IF(ISNUMBER(E6133), E6133*G6133, "")</f>
        <v/>
      </c>
      <c r="G6133" s="3">
        <f>IF(AND(ISNUMBER(I6133), H6133&gt;0), I6133/H6133, I6133)</f>
        <v>650.29</v>
      </c>
      <c r="H6133" s="3">
        <v>1</v>
      </c>
      <c r="I6133" s="3">
        <v>650.29</v>
      </c>
      <c r="J6133" s="3"/>
      <c r="K6133" s="3"/>
      <c r="L6133" s="3"/>
      <c r="M6133" s="3"/>
      <c r="N6133" s="3"/>
    </row>
    <row r="6134" spans="1:14" ht="15" x14ac:dyDescent="0.15">
      <c r="A6134" s="2" t="s">
        <v>14</v>
      </c>
      <c r="B6134" s="2" t="s">
        <v>6555</v>
      </c>
      <c r="C6134" s="2" t="s">
        <v>11450</v>
      </c>
      <c r="D6134" s="2" t="s">
        <v>11578</v>
      </c>
      <c r="E6134" s="2"/>
      <c r="F6134" s="2" t="str">
        <f>IF(ISNUMBER(E6134), E6134*G6134, "")</f>
        <v/>
      </c>
      <c r="G6134" s="2">
        <f>IF(AND(ISNUMBER(I6134), H6134&gt;0), I6134/H6134, I6134)</f>
        <v>522.83000000000004</v>
      </c>
      <c r="H6134" s="2">
        <v>1</v>
      </c>
      <c r="I6134" s="2">
        <v>522.83000000000004</v>
      </c>
      <c r="J6134" s="2"/>
      <c r="K6134" s="2"/>
      <c r="L6134" s="2"/>
      <c r="M6134" s="2"/>
      <c r="N6134" s="2"/>
    </row>
    <row r="6135" spans="1:14" ht="15" x14ac:dyDescent="0.15">
      <c r="A6135" s="3" t="s">
        <v>14</v>
      </c>
      <c r="B6135" s="3" t="s">
        <v>6555</v>
      </c>
      <c r="C6135" s="3" t="s">
        <v>11450</v>
      </c>
      <c r="D6135" s="3" t="s">
        <v>11579</v>
      </c>
      <c r="E6135" s="3"/>
      <c r="F6135" s="3" t="str">
        <f>IF(ISNUMBER(E6135), E6135*G6135, "")</f>
        <v/>
      </c>
      <c r="G6135" s="3">
        <f>IF(AND(ISNUMBER(I6135), H6135&gt;0), I6135/H6135, I6135)</f>
        <v>48.54</v>
      </c>
      <c r="H6135" s="3">
        <v>1</v>
      </c>
      <c r="I6135" s="3">
        <v>48.54</v>
      </c>
      <c r="J6135" s="3"/>
      <c r="K6135" s="3"/>
      <c r="L6135" s="3"/>
      <c r="M6135" s="3"/>
      <c r="N6135" s="3"/>
    </row>
    <row r="6136" spans="1:14" ht="15" x14ac:dyDescent="0.15">
      <c r="A6136" s="2" t="s">
        <v>14</v>
      </c>
      <c r="B6136" s="2" t="s">
        <v>6555</v>
      </c>
      <c r="C6136" s="2" t="s">
        <v>11450</v>
      </c>
      <c r="D6136" s="2" t="s">
        <v>11580</v>
      </c>
      <c r="E6136" s="2"/>
      <c r="F6136" s="2" t="str">
        <f>IF(ISNUMBER(E6136), E6136*G6136, "")</f>
        <v/>
      </c>
      <c r="G6136" s="2">
        <f>IF(AND(ISNUMBER(I6136), H6136&gt;0), I6136/H6136, I6136)</f>
        <v>48.6</v>
      </c>
      <c r="H6136" s="2">
        <v>1</v>
      </c>
      <c r="I6136" s="2">
        <v>48.6</v>
      </c>
      <c r="J6136" s="2"/>
      <c r="K6136" s="2"/>
      <c r="L6136" s="2"/>
      <c r="M6136" s="2"/>
      <c r="N6136" s="2"/>
    </row>
    <row r="6137" spans="1:14" ht="15" x14ac:dyDescent="0.15">
      <c r="A6137" s="3" t="s">
        <v>14</v>
      </c>
      <c r="B6137" s="3" t="s">
        <v>6555</v>
      </c>
      <c r="C6137" s="3" t="s">
        <v>11450</v>
      </c>
      <c r="D6137" s="3" t="s">
        <v>11581</v>
      </c>
      <c r="E6137" s="3"/>
      <c r="F6137" s="3" t="str">
        <f>IF(ISNUMBER(E6137), E6137*G6137, "")</f>
        <v/>
      </c>
      <c r="G6137" s="3">
        <f>IF(AND(ISNUMBER(I6137), H6137&gt;0), I6137/H6137, I6137)</f>
        <v>24.36</v>
      </c>
      <c r="H6137" s="3">
        <v>2</v>
      </c>
      <c r="I6137" s="3">
        <v>48.72</v>
      </c>
      <c r="J6137" s="3"/>
      <c r="K6137" s="3"/>
      <c r="L6137" s="3"/>
      <c r="M6137" s="3"/>
      <c r="N6137" s="3"/>
    </row>
    <row r="6138" spans="1:14" ht="15" x14ac:dyDescent="0.15">
      <c r="A6138" s="2" t="s">
        <v>14</v>
      </c>
      <c r="B6138" s="2" t="s">
        <v>6555</v>
      </c>
      <c r="C6138" s="2" t="s">
        <v>11450</v>
      </c>
      <c r="D6138" s="2" t="s">
        <v>11582</v>
      </c>
      <c r="E6138" s="2"/>
      <c r="F6138" s="2" t="str">
        <f>IF(ISNUMBER(E6138), E6138*G6138, "")</f>
        <v/>
      </c>
      <c r="G6138" s="2">
        <f>IF(AND(ISNUMBER(I6138), H6138&gt;0), I6138/H6138, I6138)</f>
        <v>62.6</v>
      </c>
      <c r="H6138" s="2">
        <v>1</v>
      </c>
      <c r="I6138" s="2">
        <v>62.6</v>
      </c>
      <c r="J6138" s="2"/>
      <c r="K6138" s="2"/>
      <c r="L6138" s="2"/>
      <c r="M6138" s="2"/>
      <c r="N6138" s="2"/>
    </row>
    <row r="6139" spans="1:14" ht="15" x14ac:dyDescent="0.15">
      <c r="A6139" s="3" t="s">
        <v>14</v>
      </c>
      <c r="B6139" s="3" t="s">
        <v>6555</v>
      </c>
      <c r="C6139" s="3" t="s">
        <v>11450</v>
      </c>
      <c r="D6139" s="3" t="s">
        <v>11583</v>
      </c>
      <c r="E6139" s="3"/>
      <c r="F6139" s="3" t="str">
        <f>IF(ISNUMBER(E6139), E6139*G6139, "")</f>
        <v/>
      </c>
      <c r="G6139" s="3">
        <f>IF(AND(ISNUMBER(I6139), H6139&gt;0), I6139/H6139, I6139)</f>
        <v>21.885000000000002</v>
      </c>
      <c r="H6139" s="3">
        <v>2</v>
      </c>
      <c r="I6139" s="3">
        <v>43.77</v>
      </c>
      <c r="J6139" s="3"/>
      <c r="K6139" s="3"/>
      <c r="L6139" s="3"/>
      <c r="M6139" s="3"/>
      <c r="N6139" s="3"/>
    </row>
    <row r="6140" spans="1:14" ht="15" x14ac:dyDescent="0.15">
      <c r="A6140" s="2" t="s">
        <v>14</v>
      </c>
      <c r="B6140" s="2" t="s">
        <v>6555</v>
      </c>
      <c r="C6140" s="2" t="s">
        <v>11450</v>
      </c>
      <c r="D6140" s="2" t="s">
        <v>11584</v>
      </c>
      <c r="E6140" s="2"/>
      <c r="F6140" s="2" t="str">
        <f>IF(ISNUMBER(E6140), E6140*G6140, "")</f>
        <v/>
      </c>
      <c r="G6140" s="2">
        <f>IF(AND(ISNUMBER(I6140), H6140&gt;0), I6140/H6140, I6140)</f>
        <v>43.79</v>
      </c>
      <c r="H6140" s="2">
        <v>1</v>
      </c>
      <c r="I6140" s="2">
        <v>43.79</v>
      </c>
      <c r="J6140" s="2"/>
      <c r="K6140" s="2"/>
      <c r="L6140" s="2"/>
      <c r="M6140" s="2"/>
      <c r="N6140" s="2"/>
    </row>
    <row r="6141" spans="1:14" ht="15" x14ac:dyDescent="0.15">
      <c r="A6141" s="3" t="s">
        <v>14</v>
      </c>
      <c r="B6141" s="3" t="s">
        <v>6555</v>
      </c>
      <c r="C6141" s="3" t="s">
        <v>11450</v>
      </c>
      <c r="D6141" s="3" t="s">
        <v>11585</v>
      </c>
      <c r="E6141" s="3"/>
      <c r="F6141" s="3" t="str">
        <f>IF(ISNUMBER(E6141), E6141*G6141, "")</f>
        <v/>
      </c>
      <c r="G6141" s="3">
        <f>IF(AND(ISNUMBER(I6141), H6141&gt;0), I6141/H6141, I6141)</f>
        <v>43.81</v>
      </c>
      <c r="H6141" s="3">
        <v>1</v>
      </c>
      <c r="I6141" s="3">
        <v>43.81</v>
      </c>
      <c r="J6141" s="3"/>
      <c r="K6141" s="3"/>
      <c r="L6141" s="3"/>
      <c r="M6141" s="3"/>
      <c r="N6141" s="3"/>
    </row>
    <row r="6142" spans="1:14" ht="15" x14ac:dyDescent="0.15">
      <c r="A6142" s="2" t="s">
        <v>14</v>
      </c>
      <c r="B6142" s="2" t="s">
        <v>6555</v>
      </c>
      <c r="C6142" s="2" t="s">
        <v>11450</v>
      </c>
      <c r="D6142" s="2" t="s">
        <v>11586</v>
      </c>
      <c r="E6142" s="2"/>
      <c r="F6142" s="2" t="str">
        <f>IF(ISNUMBER(E6142), E6142*G6142, "")</f>
        <v/>
      </c>
      <c r="G6142" s="2">
        <f>IF(AND(ISNUMBER(I6142), H6142&gt;0), I6142/H6142, I6142)</f>
        <v>338.17</v>
      </c>
      <c r="H6142" s="2">
        <v>1</v>
      </c>
      <c r="I6142" s="2">
        <v>338.17</v>
      </c>
      <c r="J6142" s="2"/>
      <c r="K6142" s="2"/>
      <c r="L6142" s="2"/>
      <c r="M6142" s="2"/>
      <c r="N6142" s="2"/>
    </row>
    <row r="6143" spans="1:14" ht="15" x14ac:dyDescent="0.15">
      <c r="A6143" s="3" t="s">
        <v>14</v>
      </c>
      <c r="B6143" s="3" t="s">
        <v>6555</v>
      </c>
      <c r="C6143" s="3" t="s">
        <v>11450</v>
      </c>
      <c r="D6143" s="3" t="s">
        <v>11587</v>
      </c>
      <c r="E6143" s="3"/>
      <c r="F6143" s="3" t="str">
        <f>IF(ISNUMBER(E6143), E6143*G6143, "")</f>
        <v/>
      </c>
      <c r="G6143" s="3">
        <f>IF(AND(ISNUMBER(I6143), H6143&gt;0), I6143/H6143, I6143)</f>
        <v>224.7</v>
      </c>
      <c r="H6143" s="3">
        <v>1</v>
      </c>
      <c r="I6143" s="3">
        <v>224.7</v>
      </c>
      <c r="J6143" s="3"/>
      <c r="K6143" s="3"/>
      <c r="L6143" s="3"/>
      <c r="M6143" s="3"/>
      <c r="N6143" s="3"/>
    </row>
    <row r="6144" spans="1:14" ht="15" x14ac:dyDescent="0.15">
      <c r="A6144" s="2" t="s">
        <v>14</v>
      </c>
      <c r="B6144" s="2" t="s">
        <v>6555</v>
      </c>
      <c r="C6144" s="2" t="s">
        <v>11450</v>
      </c>
      <c r="D6144" s="2" t="s">
        <v>11588</v>
      </c>
      <c r="E6144" s="2"/>
      <c r="F6144" s="2" t="str">
        <f>IF(ISNUMBER(E6144), E6144*G6144, "")</f>
        <v/>
      </c>
      <c r="G6144" s="2">
        <f>IF(AND(ISNUMBER(I6144), H6144&gt;0), I6144/H6144, I6144)</f>
        <v>826.77</v>
      </c>
      <c r="H6144" s="2">
        <v>1</v>
      </c>
      <c r="I6144" s="2">
        <v>826.77</v>
      </c>
      <c r="J6144" s="2"/>
      <c r="K6144" s="2"/>
      <c r="L6144" s="2"/>
      <c r="M6144" s="2"/>
      <c r="N6144" s="2"/>
    </row>
    <row r="6145" spans="1:14" ht="15" x14ac:dyDescent="0.15">
      <c r="A6145" s="3" t="s">
        <v>14</v>
      </c>
      <c r="B6145" s="3" t="s">
        <v>6555</v>
      </c>
      <c r="C6145" s="3" t="s">
        <v>11450</v>
      </c>
      <c r="D6145" s="3" t="s">
        <v>11589</v>
      </c>
      <c r="E6145" s="3"/>
      <c r="F6145" s="3" t="str">
        <f>IF(ISNUMBER(E6145), E6145*G6145, "")</f>
        <v/>
      </c>
      <c r="G6145" s="3">
        <f>IF(AND(ISNUMBER(I6145), H6145&gt;0), I6145/H6145, I6145)</f>
        <v>57.74</v>
      </c>
      <c r="H6145" s="3">
        <v>1</v>
      </c>
      <c r="I6145" s="3">
        <v>57.74</v>
      </c>
      <c r="J6145" s="3"/>
      <c r="K6145" s="3"/>
      <c r="L6145" s="3"/>
      <c r="M6145" s="3"/>
      <c r="N6145" s="3"/>
    </row>
    <row r="6146" spans="1:14" ht="15" x14ac:dyDescent="0.15">
      <c r="A6146" s="2" t="s">
        <v>14</v>
      </c>
      <c r="B6146" s="2" t="s">
        <v>6555</v>
      </c>
      <c r="C6146" s="2" t="s">
        <v>11450</v>
      </c>
      <c r="D6146" s="2" t="s">
        <v>11590</v>
      </c>
      <c r="E6146" s="2"/>
      <c r="F6146" s="2" t="str">
        <f>IF(ISNUMBER(E6146), E6146*G6146, "")</f>
        <v/>
      </c>
      <c r="G6146" s="2">
        <f>IF(AND(ISNUMBER(I6146), H6146&gt;0), I6146/H6146, I6146)</f>
        <v>17.78</v>
      </c>
      <c r="H6146" s="2">
        <v>3</v>
      </c>
      <c r="I6146" s="2">
        <v>53.34</v>
      </c>
      <c r="J6146" s="2"/>
      <c r="K6146" s="2"/>
      <c r="L6146" s="2"/>
      <c r="M6146" s="2"/>
      <c r="N6146" s="2"/>
    </row>
    <row r="6147" spans="1:14" ht="15" x14ac:dyDescent="0.15">
      <c r="A6147" s="3" t="s">
        <v>14</v>
      </c>
      <c r="B6147" s="3" t="s">
        <v>6555</v>
      </c>
      <c r="C6147" s="3" t="s">
        <v>11450</v>
      </c>
      <c r="D6147" s="3" t="s">
        <v>11591</v>
      </c>
      <c r="E6147" s="3"/>
      <c r="F6147" s="3" t="str">
        <f>IF(ISNUMBER(E6147), E6147*G6147, "")</f>
        <v/>
      </c>
      <c r="G6147" s="3">
        <f>IF(AND(ISNUMBER(I6147), H6147&gt;0), I6147/H6147, I6147)</f>
        <v>56.2</v>
      </c>
      <c r="H6147" s="3">
        <v>1</v>
      </c>
      <c r="I6147" s="3">
        <v>56.2</v>
      </c>
      <c r="J6147" s="3"/>
      <c r="K6147" s="3"/>
      <c r="L6147" s="3"/>
      <c r="M6147" s="3"/>
      <c r="N6147" s="3"/>
    </row>
    <row r="6148" spans="1:14" ht="15" x14ac:dyDescent="0.15">
      <c r="A6148" s="2" t="s">
        <v>14</v>
      </c>
      <c r="B6148" s="2" t="s">
        <v>6555</v>
      </c>
      <c r="C6148" s="2" t="s">
        <v>11450</v>
      </c>
      <c r="D6148" s="2" t="s">
        <v>11592</v>
      </c>
      <c r="E6148" s="2"/>
      <c r="F6148" s="2" t="str">
        <f>IF(ISNUMBER(E6148), E6148*G6148, "")</f>
        <v/>
      </c>
      <c r="G6148" s="2">
        <f>IF(AND(ISNUMBER(I6148), H6148&gt;0), I6148/H6148, I6148)</f>
        <v>678.86</v>
      </c>
      <c r="H6148" s="2">
        <v>1</v>
      </c>
      <c r="I6148" s="2">
        <v>678.86</v>
      </c>
      <c r="J6148" s="2"/>
      <c r="K6148" s="2"/>
      <c r="L6148" s="2"/>
      <c r="M6148" s="2"/>
      <c r="N6148" s="2"/>
    </row>
    <row r="6149" spans="1:14" ht="15" x14ac:dyDescent="0.15">
      <c r="A6149" s="3" t="s">
        <v>14</v>
      </c>
      <c r="B6149" s="3" t="s">
        <v>6555</v>
      </c>
      <c r="C6149" s="3" t="s">
        <v>11450</v>
      </c>
      <c r="D6149" s="3" t="s">
        <v>11593</v>
      </c>
      <c r="E6149" s="3"/>
      <c r="F6149" s="3" t="str">
        <f>IF(ISNUMBER(E6149), E6149*G6149, "")</f>
        <v/>
      </c>
      <c r="G6149" s="3">
        <f>IF(AND(ISNUMBER(I6149), H6149&gt;0), I6149/H6149, I6149)</f>
        <v>66.489999999999995</v>
      </c>
      <c r="H6149" s="3">
        <v>1</v>
      </c>
      <c r="I6149" s="3">
        <v>66.489999999999995</v>
      </c>
      <c r="J6149" s="3"/>
      <c r="K6149" s="3"/>
      <c r="L6149" s="3"/>
      <c r="M6149" s="3"/>
      <c r="N6149" s="3"/>
    </row>
    <row r="6150" spans="1:14" ht="15" x14ac:dyDescent="0.15">
      <c r="A6150" s="2" t="s">
        <v>14</v>
      </c>
      <c r="B6150" s="2" t="s">
        <v>6555</v>
      </c>
      <c r="C6150" s="2" t="s">
        <v>11450</v>
      </c>
      <c r="D6150" s="2" t="s">
        <v>11594</v>
      </c>
      <c r="E6150" s="2"/>
      <c r="F6150" s="2" t="str">
        <f>IF(ISNUMBER(E6150), E6150*G6150, "")</f>
        <v/>
      </c>
      <c r="G6150" s="2">
        <f>IF(AND(ISNUMBER(I6150), H6150&gt;0), I6150/H6150, I6150)</f>
        <v>65.03</v>
      </c>
      <c r="H6150" s="2">
        <v>1</v>
      </c>
      <c r="I6150" s="2">
        <v>65.03</v>
      </c>
      <c r="J6150" s="2"/>
      <c r="K6150" s="2"/>
      <c r="L6150" s="2"/>
      <c r="M6150" s="2"/>
      <c r="N6150" s="2"/>
    </row>
    <row r="6151" spans="1:14" ht="15" x14ac:dyDescent="0.15">
      <c r="A6151" s="3" t="s">
        <v>14</v>
      </c>
      <c r="B6151" s="3" t="s">
        <v>6555</v>
      </c>
      <c r="C6151" s="3" t="s">
        <v>11450</v>
      </c>
      <c r="D6151" s="3" t="s">
        <v>11595</v>
      </c>
      <c r="E6151" s="3"/>
      <c r="F6151" s="3" t="str">
        <f>IF(ISNUMBER(E6151), E6151*G6151, "")</f>
        <v/>
      </c>
      <c r="G6151" s="3">
        <f>IF(AND(ISNUMBER(I6151), H6151&gt;0), I6151/H6151, I6151)</f>
        <v>174.33</v>
      </c>
      <c r="H6151" s="3">
        <v>1</v>
      </c>
      <c r="I6151" s="3">
        <v>174.33</v>
      </c>
      <c r="J6151" s="3"/>
      <c r="K6151" s="3"/>
      <c r="L6151" s="3"/>
      <c r="M6151" s="3"/>
      <c r="N6151" s="3"/>
    </row>
    <row r="6152" spans="1:14" ht="15" x14ac:dyDescent="0.15">
      <c r="A6152" s="2" t="s">
        <v>14</v>
      </c>
      <c r="B6152" s="2" t="s">
        <v>6555</v>
      </c>
      <c r="C6152" s="2" t="s">
        <v>11450</v>
      </c>
      <c r="D6152" s="2" t="s">
        <v>11596</v>
      </c>
      <c r="E6152" s="2"/>
      <c r="F6152" s="2" t="str">
        <f>IF(ISNUMBER(E6152), E6152*G6152, "")</f>
        <v/>
      </c>
      <c r="G6152" s="2">
        <f>IF(AND(ISNUMBER(I6152), H6152&gt;0), I6152/H6152, I6152)</f>
        <v>168.11</v>
      </c>
      <c r="H6152" s="2">
        <v>1</v>
      </c>
      <c r="I6152" s="2">
        <v>168.11</v>
      </c>
      <c r="J6152" s="2"/>
      <c r="K6152" s="2"/>
      <c r="L6152" s="2"/>
      <c r="M6152" s="2"/>
      <c r="N6152" s="2"/>
    </row>
    <row r="6153" spans="1:14" ht="15" x14ac:dyDescent="0.15">
      <c r="A6153" s="3" t="s">
        <v>14</v>
      </c>
      <c r="B6153" s="3" t="s">
        <v>6555</v>
      </c>
      <c r="C6153" s="3" t="s">
        <v>11450</v>
      </c>
      <c r="D6153" s="3" t="s">
        <v>11597</v>
      </c>
      <c r="E6153" s="3"/>
      <c r="F6153" s="3" t="str">
        <f>IF(ISNUMBER(E6153), E6153*G6153, "")</f>
        <v/>
      </c>
      <c r="G6153" s="3">
        <f>IF(AND(ISNUMBER(I6153), H6153&gt;0), I6153/H6153, I6153)</f>
        <v>10.845000000000001</v>
      </c>
      <c r="H6153" s="3">
        <v>2</v>
      </c>
      <c r="I6153" s="3">
        <v>21.69</v>
      </c>
      <c r="J6153" s="3"/>
      <c r="K6153" s="3"/>
      <c r="L6153" s="3"/>
      <c r="M6153" s="3"/>
      <c r="N6153" s="3"/>
    </row>
    <row r="6154" spans="1:14" ht="15" x14ac:dyDescent="0.15">
      <c r="A6154" s="2" t="s">
        <v>14</v>
      </c>
      <c r="B6154" s="2" t="s">
        <v>6555</v>
      </c>
      <c r="C6154" s="2" t="s">
        <v>11450</v>
      </c>
      <c r="D6154" s="2" t="s">
        <v>11598</v>
      </c>
      <c r="E6154" s="2"/>
      <c r="F6154" s="2" t="str">
        <f>IF(ISNUMBER(E6154), E6154*G6154, "")</f>
        <v/>
      </c>
      <c r="G6154" s="2">
        <f>IF(AND(ISNUMBER(I6154), H6154&gt;0), I6154/H6154, I6154)</f>
        <v>24.66</v>
      </c>
      <c r="H6154" s="2">
        <v>2</v>
      </c>
      <c r="I6154" s="2">
        <v>49.32</v>
      </c>
      <c r="J6154" s="2"/>
      <c r="K6154" s="2"/>
      <c r="L6154" s="2"/>
      <c r="M6154" s="2"/>
      <c r="N6154" s="2"/>
    </row>
    <row r="6155" spans="1:14" ht="15" x14ac:dyDescent="0.15">
      <c r="A6155" s="3" t="s">
        <v>14</v>
      </c>
      <c r="B6155" s="3" t="s">
        <v>6555</v>
      </c>
      <c r="C6155" s="3" t="s">
        <v>11450</v>
      </c>
      <c r="D6155" s="3" t="s">
        <v>11599</v>
      </c>
      <c r="E6155" s="3"/>
      <c r="F6155" s="3" t="str">
        <f>IF(ISNUMBER(E6155), E6155*G6155, "")</f>
        <v/>
      </c>
      <c r="G6155" s="3">
        <f>IF(AND(ISNUMBER(I6155), H6155&gt;0), I6155/H6155, I6155)</f>
        <v>64.38</v>
      </c>
      <c r="H6155" s="3">
        <v>1</v>
      </c>
      <c r="I6155" s="3">
        <v>64.38</v>
      </c>
      <c r="J6155" s="3"/>
      <c r="K6155" s="3"/>
      <c r="L6155" s="3"/>
      <c r="M6155" s="3"/>
      <c r="N6155" s="3"/>
    </row>
    <row r="6156" spans="1:14" ht="15" x14ac:dyDescent="0.15">
      <c r="A6156" s="2" t="s">
        <v>14</v>
      </c>
      <c r="B6156" s="2" t="s">
        <v>6555</v>
      </c>
      <c r="C6156" s="2" t="s">
        <v>11450</v>
      </c>
      <c r="D6156" s="2" t="s">
        <v>11600</v>
      </c>
      <c r="E6156" s="2"/>
      <c r="F6156" s="2" t="str">
        <f>IF(ISNUMBER(E6156), E6156*G6156, "")</f>
        <v/>
      </c>
      <c r="G6156" s="2">
        <f>IF(AND(ISNUMBER(I6156), H6156&gt;0), I6156/H6156, I6156)</f>
        <v>1115.94</v>
      </c>
      <c r="H6156" s="2">
        <v>1</v>
      </c>
      <c r="I6156" s="2">
        <v>1115.94</v>
      </c>
      <c r="J6156" s="2"/>
      <c r="K6156" s="2"/>
      <c r="L6156" s="2"/>
      <c r="M6156" s="2"/>
      <c r="N6156" s="2"/>
    </row>
    <row r="6157" spans="1:14" ht="15" x14ac:dyDescent="0.15">
      <c r="A6157" s="3" t="s">
        <v>14</v>
      </c>
      <c r="B6157" s="3" t="s">
        <v>6555</v>
      </c>
      <c r="C6157" s="3" t="s">
        <v>11450</v>
      </c>
      <c r="D6157" s="3" t="s">
        <v>11601</v>
      </c>
      <c r="E6157" s="3"/>
      <c r="F6157" s="3" t="str">
        <f>IF(ISNUMBER(E6157), E6157*G6157, "")</f>
        <v/>
      </c>
      <c r="G6157" s="3">
        <f>IF(AND(ISNUMBER(I6157), H6157&gt;0), I6157/H6157, I6157)</f>
        <v>990.27</v>
      </c>
      <c r="H6157" s="3">
        <v>1</v>
      </c>
      <c r="I6157" s="3">
        <v>990.27</v>
      </c>
      <c r="J6157" s="3"/>
      <c r="K6157" s="3"/>
      <c r="L6157" s="3"/>
      <c r="M6157" s="3"/>
      <c r="N6157" s="3"/>
    </row>
    <row r="6158" spans="1:14" ht="15" x14ac:dyDescent="0.15">
      <c r="A6158" s="2" t="s">
        <v>14</v>
      </c>
      <c r="B6158" s="2" t="s">
        <v>6555</v>
      </c>
      <c r="C6158" s="2" t="s">
        <v>11450</v>
      </c>
      <c r="D6158" s="2" t="s">
        <v>11602</v>
      </c>
      <c r="E6158" s="2"/>
      <c r="F6158" s="2" t="str">
        <f>IF(ISNUMBER(E6158), E6158*G6158, "")</f>
        <v/>
      </c>
      <c r="G6158" s="2">
        <f>IF(AND(ISNUMBER(I6158), H6158&gt;0), I6158/H6158, I6158)</f>
        <v>954.33</v>
      </c>
      <c r="H6158" s="2">
        <v>1</v>
      </c>
      <c r="I6158" s="2">
        <v>954.33</v>
      </c>
      <c r="J6158" s="2"/>
      <c r="K6158" s="2"/>
      <c r="L6158" s="2"/>
      <c r="M6158" s="2"/>
      <c r="N6158" s="2"/>
    </row>
    <row r="6159" spans="1:14" ht="15" x14ac:dyDescent="0.15">
      <c r="A6159" s="3" t="s">
        <v>14</v>
      </c>
      <c r="B6159" s="3" t="s">
        <v>6555</v>
      </c>
      <c r="C6159" s="3" t="s">
        <v>11450</v>
      </c>
      <c r="D6159" s="3" t="s">
        <v>11603</v>
      </c>
      <c r="E6159" s="3"/>
      <c r="F6159" s="3" t="str">
        <f>IF(ISNUMBER(E6159), E6159*G6159, "")</f>
        <v/>
      </c>
      <c r="G6159" s="3">
        <f>IF(AND(ISNUMBER(I6159), H6159&gt;0), I6159/H6159, I6159)</f>
        <v>210.72</v>
      </c>
      <c r="H6159" s="3">
        <v>1</v>
      </c>
      <c r="I6159" s="3">
        <v>210.72</v>
      </c>
      <c r="J6159" s="3"/>
      <c r="K6159" s="3"/>
      <c r="L6159" s="3"/>
      <c r="M6159" s="3"/>
      <c r="N6159" s="3"/>
    </row>
    <row r="6160" spans="1:14" ht="15" x14ac:dyDescent="0.15">
      <c r="A6160" s="2" t="s">
        <v>14</v>
      </c>
      <c r="B6160" s="2" t="s">
        <v>6555</v>
      </c>
      <c r="C6160" s="2" t="s">
        <v>11450</v>
      </c>
      <c r="D6160" s="2" t="s">
        <v>11604</v>
      </c>
      <c r="E6160" s="2"/>
      <c r="F6160" s="2" t="str">
        <f>IF(ISNUMBER(E6160), E6160*G6160, "")</f>
        <v/>
      </c>
      <c r="G6160" s="2">
        <f>IF(AND(ISNUMBER(I6160), H6160&gt;0), I6160/H6160, I6160)</f>
        <v>70.239999999999995</v>
      </c>
      <c r="H6160" s="2">
        <v>3</v>
      </c>
      <c r="I6160" s="2">
        <v>210.72</v>
      </c>
      <c r="J6160" s="2"/>
      <c r="K6160" s="2"/>
      <c r="L6160" s="2"/>
      <c r="M6160" s="2"/>
      <c r="N6160" s="2"/>
    </row>
    <row r="6161" spans="1:14" ht="15" x14ac:dyDescent="0.15">
      <c r="A6161" s="3" t="s">
        <v>14</v>
      </c>
      <c r="B6161" s="3" t="s">
        <v>6555</v>
      </c>
      <c r="C6161" s="3" t="s">
        <v>11450</v>
      </c>
      <c r="D6161" s="3" t="s">
        <v>11605</v>
      </c>
      <c r="E6161" s="3"/>
      <c r="F6161" s="3" t="str">
        <f>IF(ISNUMBER(E6161), E6161*G6161, "")</f>
        <v/>
      </c>
      <c r="G6161" s="3">
        <f>IF(AND(ISNUMBER(I6161), H6161&gt;0), I6161/H6161, I6161)</f>
        <v>1460.24</v>
      </c>
      <c r="H6161" s="3">
        <v>1</v>
      </c>
      <c r="I6161" s="3">
        <v>1460.24</v>
      </c>
      <c r="J6161" s="3"/>
      <c r="K6161" s="3"/>
      <c r="L6161" s="3"/>
      <c r="M6161" s="3"/>
      <c r="N6161" s="3"/>
    </row>
    <row r="6162" spans="1:14" ht="15" x14ac:dyDescent="0.15">
      <c r="A6162" s="2" t="s">
        <v>14</v>
      </c>
      <c r="B6162" s="2" t="s">
        <v>6555</v>
      </c>
      <c r="C6162" s="2" t="s">
        <v>11450</v>
      </c>
      <c r="D6162" s="2" t="s">
        <v>11606</v>
      </c>
      <c r="E6162" s="2"/>
      <c r="F6162" s="2" t="str">
        <f>IF(ISNUMBER(E6162), E6162*G6162, "")</f>
        <v/>
      </c>
      <c r="G6162" s="2">
        <f>IF(AND(ISNUMBER(I6162), H6162&gt;0), I6162/H6162, I6162)</f>
        <v>221.52</v>
      </c>
      <c r="H6162" s="2">
        <v>1</v>
      </c>
      <c r="I6162" s="2">
        <v>221.52</v>
      </c>
      <c r="J6162" s="2"/>
      <c r="K6162" s="2"/>
      <c r="L6162" s="2"/>
      <c r="M6162" s="2"/>
      <c r="N6162" s="2"/>
    </row>
    <row r="6163" spans="1:14" ht="15" x14ac:dyDescent="0.15">
      <c r="A6163" s="3" t="s">
        <v>14</v>
      </c>
      <c r="B6163" s="3" t="s">
        <v>6555</v>
      </c>
      <c r="C6163" s="3" t="s">
        <v>11450</v>
      </c>
      <c r="D6163" s="3" t="s">
        <v>11607</v>
      </c>
      <c r="E6163" s="3"/>
      <c r="F6163" s="3" t="str">
        <f>IF(ISNUMBER(E6163), E6163*G6163, "")</f>
        <v/>
      </c>
      <c r="G6163" s="3">
        <f>IF(AND(ISNUMBER(I6163), H6163&gt;0), I6163/H6163, I6163)</f>
        <v>109.67</v>
      </c>
      <c r="H6163" s="3">
        <v>1</v>
      </c>
      <c r="I6163" s="3">
        <v>109.67</v>
      </c>
      <c r="J6163" s="3"/>
      <c r="K6163" s="3"/>
      <c r="L6163" s="3"/>
      <c r="M6163" s="3"/>
      <c r="N6163" s="3"/>
    </row>
    <row r="6164" spans="1:14" ht="15" x14ac:dyDescent="0.15">
      <c r="A6164" s="2" t="s">
        <v>14</v>
      </c>
      <c r="B6164" s="2" t="s">
        <v>6555</v>
      </c>
      <c r="C6164" s="2" t="s">
        <v>11608</v>
      </c>
      <c r="D6164" s="2" t="s">
        <v>11609</v>
      </c>
      <c r="E6164" s="2"/>
      <c r="F6164" s="2" t="str">
        <f>IF(ISNUMBER(E6164), E6164*G6164, "")</f>
        <v/>
      </c>
      <c r="G6164" s="2">
        <f>IF(AND(ISNUMBER(I6164), H6164&gt;0), I6164/H6164, I6164)</f>
        <v>540.80999999999995</v>
      </c>
      <c r="H6164" s="2">
        <v>1</v>
      </c>
      <c r="I6164" s="2">
        <v>540.80999999999995</v>
      </c>
      <c r="J6164" s="2"/>
      <c r="K6164" s="2"/>
      <c r="L6164" s="2"/>
      <c r="M6164" s="2"/>
      <c r="N6164" s="2"/>
    </row>
    <row r="6165" spans="1:14" ht="15" x14ac:dyDescent="0.15">
      <c r="A6165" s="3" t="s">
        <v>14</v>
      </c>
      <c r="B6165" s="3" t="s">
        <v>6555</v>
      </c>
      <c r="C6165" s="3" t="s">
        <v>11608</v>
      </c>
      <c r="D6165" s="3" t="s">
        <v>11610</v>
      </c>
      <c r="E6165" s="3"/>
      <c r="F6165" s="3" t="str">
        <f>IF(ISNUMBER(E6165), E6165*G6165, "")</f>
        <v/>
      </c>
      <c r="G6165" s="3">
        <f>IF(AND(ISNUMBER(I6165), H6165&gt;0), I6165/H6165, I6165)</f>
        <v>551.89</v>
      </c>
      <c r="H6165" s="3">
        <v>1</v>
      </c>
      <c r="I6165" s="3">
        <v>551.89</v>
      </c>
      <c r="J6165" s="3"/>
      <c r="K6165" s="3"/>
      <c r="L6165" s="3"/>
      <c r="M6165" s="3"/>
      <c r="N6165" s="3"/>
    </row>
    <row r="6166" spans="1:14" ht="15" x14ac:dyDescent="0.15">
      <c r="A6166" s="2" t="s">
        <v>14</v>
      </c>
      <c r="B6166" s="2" t="s">
        <v>6555</v>
      </c>
      <c r="C6166" s="2" t="s">
        <v>11608</v>
      </c>
      <c r="D6166" s="2" t="s">
        <v>11611</v>
      </c>
      <c r="E6166" s="2"/>
      <c r="F6166" s="2" t="str">
        <f>IF(ISNUMBER(E6166), E6166*G6166, "")</f>
        <v/>
      </c>
      <c r="G6166" s="2">
        <f>IF(AND(ISNUMBER(I6166), H6166&gt;0), I6166/H6166, I6166)</f>
        <v>1009.26</v>
      </c>
      <c r="H6166" s="2">
        <v>1</v>
      </c>
      <c r="I6166" s="2">
        <v>1009.26</v>
      </c>
      <c r="J6166" s="2"/>
      <c r="K6166" s="2"/>
      <c r="L6166" s="2"/>
      <c r="M6166" s="2"/>
      <c r="N6166" s="2"/>
    </row>
    <row r="6167" spans="1:14" ht="15" x14ac:dyDescent="0.15">
      <c r="A6167" s="3" t="s">
        <v>14</v>
      </c>
      <c r="B6167" s="3" t="s">
        <v>6555</v>
      </c>
      <c r="C6167" s="3" t="s">
        <v>11608</v>
      </c>
      <c r="D6167" s="3" t="s">
        <v>11612</v>
      </c>
      <c r="E6167" s="3"/>
      <c r="F6167" s="3" t="str">
        <f>IF(ISNUMBER(E6167), E6167*G6167, "")</f>
        <v/>
      </c>
      <c r="G6167" s="3">
        <f>IF(AND(ISNUMBER(I6167), H6167&gt;0), I6167/H6167, I6167)</f>
        <v>971.76</v>
      </c>
      <c r="H6167" s="3">
        <v>1</v>
      </c>
      <c r="I6167" s="3">
        <v>971.76</v>
      </c>
      <c r="J6167" s="3"/>
      <c r="K6167" s="3"/>
      <c r="L6167" s="3"/>
      <c r="M6167" s="3"/>
      <c r="N6167" s="3"/>
    </row>
    <row r="6168" spans="1:14" ht="15" x14ac:dyDescent="0.15">
      <c r="A6168" s="2" t="s">
        <v>14</v>
      </c>
      <c r="B6168" s="2" t="s">
        <v>6555</v>
      </c>
      <c r="C6168" s="2" t="s">
        <v>11608</v>
      </c>
      <c r="D6168" s="2" t="s">
        <v>11613</v>
      </c>
      <c r="E6168" s="2"/>
      <c r="F6168" s="2" t="str">
        <f>IF(ISNUMBER(E6168), E6168*G6168, "")</f>
        <v/>
      </c>
      <c r="G6168" s="2">
        <f>IF(AND(ISNUMBER(I6168), H6168&gt;0), I6168/H6168, I6168)</f>
        <v>421.63</v>
      </c>
      <c r="H6168" s="2">
        <v>1</v>
      </c>
      <c r="I6168" s="2">
        <v>421.63</v>
      </c>
      <c r="J6168" s="2"/>
      <c r="K6168" s="2"/>
      <c r="L6168" s="2"/>
      <c r="M6168" s="2"/>
      <c r="N6168" s="2"/>
    </row>
    <row r="6169" spans="1:14" ht="15" x14ac:dyDescent="0.15">
      <c r="A6169" s="3" t="s">
        <v>14</v>
      </c>
      <c r="B6169" s="3" t="s">
        <v>6555</v>
      </c>
      <c r="C6169" s="3" t="s">
        <v>11608</v>
      </c>
      <c r="D6169" s="3" t="s">
        <v>11614</v>
      </c>
      <c r="E6169" s="3"/>
      <c r="F6169" s="3" t="str">
        <f>IF(ISNUMBER(E6169), E6169*G6169, "")</f>
        <v/>
      </c>
      <c r="G6169" s="3">
        <f>IF(AND(ISNUMBER(I6169), H6169&gt;0), I6169/H6169, I6169)</f>
        <v>438.7</v>
      </c>
      <c r="H6169" s="3">
        <v>1</v>
      </c>
      <c r="I6169" s="3">
        <v>438.7</v>
      </c>
      <c r="J6169" s="3"/>
      <c r="K6169" s="3"/>
      <c r="L6169" s="3"/>
      <c r="M6169" s="3"/>
      <c r="N6169" s="3"/>
    </row>
    <row r="6170" spans="1:14" ht="15" x14ac:dyDescent="0.15">
      <c r="A6170" s="2" t="s">
        <v>14</v>
      </c>
      <c r="B6170" s="2" t="s">
        <v>6555</v>
      </c>
      <c r="C6170" s="2" t="s">
        <v>11608</v>
      </c>
      <c r="D6170" s="2" t="s">
        <v>11615</v>
      </c>
      <c r="E6170" s="2"/>
      <c r="F6170" s="2" t="str">
        <f>IF(ISNUMBER(E6170), E6170*G6170, "")</f>
        <v/>
      </c>
      <c r="G6170" s="2">
        <f>IF(AND(ISNUMBER(I6170), H6170&gt;0), I6170/H6170, I6170)</f>
        <v>76.790000000000006</v>
      </c>
      <c r="H6170" s="2">
        <v>1</v>
      </c>
      <c r="I6170" s="2">
        <v>76.790000000000006</v>
      </c>
      <c r="J6170" s="2"/>
      <c r="K6170" s="2"/>
      <c r="L6170" s="2"/>
      <c r="M6170" s="2"/>
      <c r="N6170" s="2"/>
    </row>
    <row r="6171" spans="1:14" ht="15" x14ac:dyDescent="0.15">
      <c r="A6171" s="3" t="s">
        <v>14</v>
      </c>
      <c r="B6171" s="3" t="s">
        <v>6555</v>
      </c>
      <c r="C6171" s="3" t="s">
        <v>11608</v>
      </c>
      <c r="D6171" s="3" t="s">
        <v>11616</v>
      </c>
      <c r="E6171" s="3"/>
      <c r="F6171" s="3" t="str">
        <f>IF(ISNUMBER(E6171), E6171*G6171, "")</f>
        <v/>
      </c>
      <c r="G6171" s="3">
        <f>IF(AND(ISNUMBER(I6171), H6171&gt;0), I6171/H6171, I6171)</f>
        <v>311.3</v>
      </c>
      <c r="H6171" s="3">
        <v>1</v>
      </c>
      <c r="I6171" s="3">
        <v>311.3</v>
      </c>
      <c r="J6171" s="3"/>
      <c r="K6171" s="3"/>
      <c r="L6171" s="3"/>
      <c r="M6171" s="3"/>
      <c r="N6171" s="3"/>
    </row>
    <row r="6172" spans="1:14" ht="15" x14ac:dyDescent="0.15">
      <c r="A6172" s="2" t="s">
        <v>14</v>
      </c>
      <c r="B6172" s="2" t="s">
        <v>6555</v>
      </c>
      <c r="C6172" s="2" t="s">
        <v>11608</v>
      </c>
      <c r="D6172" s="2" t="s">
        <v>11617</v>
      </c>
      <c r="E6172" s="2"/>
      <c r="F6172" s="2" t="str">
        <f>IF(ISNUMBER(E6172), E6172*G6172, "")</f>
        <v/>
      </c>
      <c r="G6172" s="2">
        <f>IF(AND(ISNUMBER(I6172), H6172&gt;0), I6172/H6172, I6172)</f>
        <v>108.87</v>
      </c>
      <c r="H6172" s="2">
        <v>1</v>
      </c>
      <c r="I6172" s="2">
        <v>108.87</v>
      </c>
      <c r="J6172" s="2"/>
      <c r="K6172" s="2"/>
      <c r="L6172" s="2"/>
      <c r="M6172" s="2"/>
      <c r="N6172" s="2"/>
    </row>
    <row r="6173" spans="1:14" ht="15" x14ac:dyDescent="0.15">
      <c r="A6173" s="3" t="s">
        <v>14</v>
      </c>
      <c r="B6173" s="3" t="s">
        <v>6555</v>
      </c>
      <c r="C6173" s="3" t="s">
        <v>11608</v>
      </c>
      <c r="D6173" s="3" t="s">
        <v>11618</v>
      </c>
      <c r="E6173" s="3"/>
      <c r="F6173" s="3" t="str">
        <f>IF(ISNUMBER(E6173), E6173*G6173, "")</f>
        <v/>
      </c>
      <c r="G6173" s="3">
        <f>IF(AND(ISNUMBER(I6173), H6173&gt;0), I6173/H6173, I6173)</f>
        <v>52.04</v>
      </c>
      <c r="H6173" s="3">
        <v>1</v>
      </c>
      <c r="I6173" s="3">
        <v>52.04</v>
      </c>
      <c r="J6173" s="3"/>
      <c r="K6173" s="3"/>
      <c r="L6173" s="3"/>
      <c r="M6173" s="3"/>
      <c r="N6173" s="3"/>
    </row>
    <row r="6174" spans="1:14" ht="15" x14ac:dyDescent="0.15">
      <c r="A6174" s="2" t="s">
        <v>14</v>
      </c>
      <c r="B6174" s="2" t="s">
        <v>6555</v>
      </c>
      <c r="C6174" s="2" t="s">
        <v>11608</v>
      </c>
      <c r="D6174" s="2" t="s">
        <v>11619</v>
      </c>
      <c r="E6174" s="2"/>
      <c r="F6174" s="2" t="str">
        <f>IF(ISNUMBER(E6174), E6174*G6174, "")</f>
        <v/>
      </c>
      <c r="G6174" s="2">
        <f>IF(AND(ISNUMBER(I6174), H6174&gt;0), I6174/H6174, I6174)</f>
        <v>278.02</v>
      </c>
      <c r="H6174" s="2">
        <v>1</v>
      </c>
      <c r="I6174" s="2">
        <v>278.02</v>
      </c>
      <c r="J6174" s="2"/>
      <c r="K6174" s="2"/>
      <c r="L6174" s="2"/>
      <c r="M6174" s="2"/>
      <c r="N6174" s="2"/>
    </row>
    <row r="6175" spans="1:14" ht="15" x14ac:dyDescent="0.15">
      <c r="A6175" s="3" t="s">
        <v>14</v>
      </c>
      <c r="B6175" s="3" t="s">
        <v>6555</v>
      </c>
      <c r="C6175" s="3" t="s">
        <v>11608</v>
      </c>
      <c r="D6175" s="3" t="s">
        <v>11620</v>
      </c>
      <c r="E6175" s="3"/>
      <c r="F6175" s="3" t="str">
        <f>IF(ISNUMBER(E6175), E6175*G6175, "")</f>
        <v/>
      </c>
      <c r="G6175" s="3">
        <f>IF(AND(ISNUMBER(I6175), H6175&gt;0), I6175/H6175, I6175)</f>
        <v>249.01</v>
      </c>
      <c r="H6175" s="3">
        <v>1</v>
      </c>
      <c r="I6175" s="3">
        <v>249.01</v>
      </c>
      <c r="J6175" s="3"/>
      <c r="K6175" s="3"/>
      <c r="L6175" s="3"/>
      <c r="M6175" s="3"/>
      <c r="N6175" s="3"/>
    </row>
    <row r="6176" spans="1:14" ht="15" x14ac:dyDescent="0.15">
      <c r="A6176" s="2" t="s">
        <v>14</v>
      </c>
      <c r="B6176" s="2" t="s">
        <v>6555</v>
      </c>
      <c r="C6176" s="2" t="s">
        <v>11608</v>
      </c>
      <c r="D6176" s="2" t="s">
        <v>11621</v>
      </c>
      <c r="E6176" s="2"/>
      <c r="F6176" s="2" t="str">
        <f>IF(ISNUMBER(E6176), E6176*G6176, "")</f>
        <v/>
      </c>
      <c r="G6176" s="2">
        <f>IF(AND(ISNUMBER(I6176), H6176&gt;0), I6176/H6176, I6176)</f>
        <v>310.81</v>
      </c>
      <c r="H6176" s="2">
        <v>1</v>
      </c>
      <c r="I6176" s="2">
        <v>310.81</v>
      </c>
      <c r="J6176" s="2"/>
      <c r="K6176" s="2"/>
      <c r="L6176" s="2"/>
      <c r="M6176" s="2"/>
      <c r="N6176" s="2"/>
    </row>
    <row r="6177" spans="1:14" ht="15" x14ac:dyDescent="0.15">
      <c r="A6177" s="3" t="s">
        <v>14</v>
      </c>
      <c r="B6177" s="3" t="s">
        <v>6555</v>
      </c>
      <c r="C6177" s="3" t="s">
        <v>11608</v>
      </c>
      <c r="D6177" s="3" t="s">
        <v>11622</v>
      </c>
      <c r="E6177" s="3"/>
      <c r="F6177" s="3" t="str">
        <f>IF(ISNUMBER(E6177), E6177*G6177, "")</f>
        <v/>
      </c>
      <c r="G6177" s="3">
        <f>IF(AND(ISNUMBER(I6177), H6177&gt;0), I6177/H6177, I6177)</f>
        <v>1388.59</v>
      </c>
      <c r="H6177" s="3">
        <v>1</v>
      </c>
      <c r="I6177" s="3">
        <v>1388.59</v>
      </c>
      <c r="J6177" s="3"/>
      <c r="K6177" s="3"/>
      <c r="L6177" s="3"/>
      <c r="M6177" s="3"/>
      <c r="N6177" s="3"/>
    </row>
    <row r="6178" spans="1:14" ht="15" x14ac:dyDescent="0.15">
      <c r="A6178" s="2" t="s">
        <v>14</v>
      </c>
      <c r="B6178" s="2" t="s">
        <v>6555</v>
      </c>
      <c r="C6178" s="2" t="s">
        <v>11608</v>
      </c>
      <c r="D6178" s="2" t="s">
        <v>11623</v>
      </c>
      <c r="E6178" s="2"/>
      <c r="F6178" s="2" t="str">
        <f>IF(ISNUMBER(E6178), E6178*G6178, "")</f>
        <v/>
      </c>
      <c r="G6178" s="2">
        <f>IF(AND(ISNUMBER(I6178), H6178&gt;0), I6178/H6178, I6178)</f>
        <v>163.58000000000001</v>
      </c>
      <c r="H6178" s="2">
        <v>1</v>
      </c>
      <c r="I6178" s="2">
        <v>163.58000000000001</v>
      </c>
      <c r="J6178" s="2"/>
      <c r="K6178" s="2"/>
      <c r="L6178" s="2"/>
      <c r="M6178" s="2"/>
      <c r="N6178" s="2"/>
    </row>
    <row r="6179" spans="1:14" ht="15" x14ac:dyDescent="0.15">
      <c r="A6179" s="3" t="s">
        <v>14</v>
      </c>
      <c r="B6179" s="3" t="s">
        <v>6555</v>
      </c>
      <c r="C6179" s="3" t="s">
        <v>11608</v>
      </c>
      <c r="D6179" s="3" t="s">
        <v>11624</v>
      </c>
      <c r="E6179" s="3"/>
      <c r="F6179" s="3" t="str">
        <f>IF(ISNUMBER(E6179), E6179*G6179, "")</f>
        <v/>
      </c>
      <c r="G6179" s="3">
        <f>IF(AND(ISNUMBER(I6179), H6179&gt;0), I6179/H6179, I6179)</f>
        <v>160.08000000000001</v>
      </c>
      <c r="H6179" s="3">
        <v>1</v>
      </c>
      <c r="I6179" s="3">
        <v>160.08000000000001</v>
      </c>
      <c r="J6179" s="3"/>
      <c r="K6179" s="3"/>
      <c r="L6179" s="3"/>
      <c r="M6179" s="3"/>
      <c r="N6179" s="3"/>
    </row>
    <row r="6180" spans="1:14" ht="15" x14ac:dyDescent="0.15">
      <c r="A6180" s="2" t="s">
        <v>14</v>
      </c>
      <c r="B6180" s="2" t="s">
        <v>6555</v>
      </c>
      <c r="C6180" s="2" t="s">
        <v>11608</v>
      </c>
      <c r="D6180" s="2" t="s">
        <v>11625</v>
      </c>
      <c r="E6180" s="2"/>
      <c r="F6180" s="2" t="str">
        <f>IF(ISNUMBER(E6180), E6180*G6180, "")</f>
        <v/>
      </c>
      <c r="G6180" s="2">
        <f>IF(AND(ISNUMBER(I6180), H6180&gt;0), I6180/H6180, I6180)</f>
        <v>93.83</v>
      </c>
      <c r="H6180" s="2">
        <v>1</v>
      </c>
      <c r="I6180" s="2">
        <v>93.83</v>
      </c>
      <c r="J6180" s="2"/>
      <c r="K6180" s="2"/>
      <c r="L6180" s="2"/>
      <c r="M6180" s="2"/>
      <c r="N6180" s="2"/>
    </row>
    <row r="6181" spans="1:14" ht="15" x14ac:dyDescent="0.15">
      <c r="A6181" s="3" t="s">
        <v>14</v>
      </c>
      <c r="B6181" s="3" t="s">
        <v>6555</v>
      </c>
      <c r="C6181" s="3" t="s">
        <v>11608</v>
      </c>
      <c r="D6181" s="3" t="s">
        <v>11626</v>
      </c>
      <c r="E6181" s="3"/>
      <c r="F6181" s="3" t="str">
        <f>IF(ISNUMBER(E6181), E6181*G6181, "")</f>
        <v/>
      </c>
      <c r="G6181" s="3">
        <f>IF(AND(ISNUMBER(I6181), H6181&gt;0), I6181/H6181, I6181)</f>
        <v>50.575000000000003</v>
      </c>
      <c r="H6181" s="3">
        <v>2</v>
      </c>
      <c r="I6181" s="3">
        <v>101.15</v>
      </c>
      <c r="J6181" s="3"/>
      <c r="K6181" s="3"/>
      <c r="L6181" s="3"/>
      <c r="M6181" s="3"/>
      <c r="N6181" s="3"/>
    </row>
    <row r="6182" spans="1:14" ht="15" x14ac:dyDescent="0.15">
      <c r="A6182" s="2" t="s">
        <v>14</v>
      </c>
      <c r="B6182" s="2" t="s">
        <v>6555</v>
      </c>
      <c r="C6182" s="2" t="s">
        <v>11608</v>
      </c>
      <c r="D6182" s="2" t="s">
        <v>11627</v>
      </c>
      <c r="E6182" s="2"/>
      <c r="F6182" s="2" t="str">
        <f>IF(ISNUMBER(E6182), E6182*G6182, "")</f>
        <v/>
      </c>
      <c r="G6182" s="2">
        <f>IF(AND(ISNUMBER(I6182), H6182&gt;0), I6182/H6182, I6182)</f>
        <v>104.03</v>
      </c>
      <c r="H6182" s="2">
        <v>1</v>
      </c>
      <c r="I6182" s="2">
        <v>104.03</v>
      </c>
      <c r="J6182" s="2"/>
      <c r="K6182" s="2"/>
      <c r="L6182" s="2"/>
      <c r="M6182" s="2"/>
      <c r="N6182" s="2"/>
    </row>
    <row r="6183" spans="1:14" ht="15" x14ac:dyDescent="0.15">
      <c r="A6183" s="3" t="s">
        <v>14</v>
      </c>
      <c r="B6183" s="3" t="s">
        <v>6555</v>
      </c>
      <c r="C6183" s="3" t="s">
        <v>11608</v>
      </c>
      <c r="D6183" s="3" t="s">
        <v>11628</v>
      </c>
      <c r="E6183" s="3"/>
      <c r="F6183" s="3" t="str">
        <f>IF(ISNUMBER(E6183), E6183*G6183, "")</f>
        <v/>
      </c>
      <c r="G6183" s="3">
        <f>IF(AND(ISNUMBER(I6183), H6183&gt;0), I6183/H6183, I6183)</f>
        <v>113.73</v>
      </c>
      <c r="H6183" s="3">
        <v>1</v>
      </c>
      <c r="I6183" s="3">
        <v>113.73</v>
      </c>
      <c r="J6183" s="3"/>
      <c r="K6183" s="3"/>
      <c r="L6183" s="3"/>
      <c r="M6183" s="3"/>
      <c r="N6183" s="3"/>
    </row>
    <row r="6184" spans="1:14" ht="15" x14ac:dyDescent="0.15">
      <c r="A6184" s="2" t="s">
        <v>14</v>
      </c>
      <c r="B6184" s="2" t="s">
        <v>6555</v>
      </c>
      <c r="C6184" s="2" t="s">
        <v>11608</v>
      </c>
      <c r="D6184" s="2" t="s">
        <v>11629</v>
      </c>
      <c r="E6184" s="2"/>
      <c r="F6184" s="2" t="str">
        <f>IF(ISNUMBER(E6184), E6184*G6184, "")</f>
        <v/>
      </c>
      <c r="G6184" s="2">
        <f>IF(AND(ISNUMBER(I6184), H6184&gt;0), I6184/H6184, I6184)</f>
        <v>50.954999999999998</v>
      </c>
      <c r="H6184" s="2">
        <v>2</v>
      </c>
      <c r="I6184" s="2">
        <v>101.91</v>
      </c>
      <c r="J6184" s="2"/>
      <c r="K6184" s="2"/>
      <c r="L6184" s="2"/>
      <c r="M6184" s="2"/>
      <c r="N6184" s="2"/>
    </row>
    <row r="6185" spans="1:14" ht="15" x14ac:dyDescent="0.15">
      <c r="A6185" s="3" t="s">
        <v>14</v>
      </c>
      <c r="B6185" s="3" t="s">
        <v>6555</v>
      </c>
      <c r="C6185" s="3" t="s">
        <v>11608</v>
      </c>
      <c r="D6185" s="3" t="s">
        <v>11630</v>
      </c>
      <c r="E6185" s="3"/>
      <c r="F6185" s="3" t="str">
        <f>IF(ISNUMBER(E6185), E6185*G6185, "")</f>
        <v/>
      </c>
      <c r="G6185" s="3">
        <f>IF(AND(ISNUMBER(I6185), H6185&gt;0), I6185/H6185, I6185)</f>
        <v>111.88</v>
      </c>
      <c r="H6185" s="3">
        <v>1</v>
      </c>
      <c r="I6185" s="3">
        <v>111.88</v>
      </c>
      <c r="J6185" s="3"/>
      <c r="K6185" s="3"/>
      <c r="L6185" s="3"/>
      <c r="M6185" s="3"/>
      <c r="N6185" s="3"/>
    </row>
    <row r="6186" spans="1:14" ht="15" x14ac:dyDescent="0.15">
      <c r="A6186" s="2" t="s">
        <v>14</v>
      </c>
      <c r="B6186" s="2" t="s">
        <v>6555</v>
      </c>
      <c r="C6186" s="2" t="s">
        <v>11608</v>
      </c>
      <c r="D6186" s="2" t="s">
        <v>11631</v>
      </c>
      <c r="E6186" s="2"/>
      <c r="F6186" s="2" t="str">
        <f>IF(ISNUMBER(E6186), E6186*G6186, "")</f>
        <v/>
      </c>
      <c r="G6186" s="2">
        <f>IF(AND(ISNUMBER(I6186), H6186&gt;0), I6186/H6186, I6186)</f>
        <v>100.01</v>
      </c>
      <c r="H6186" s="2">
        <v>1</v>
      </c>
      <c r="I6186" s="2">
        <v>100.01</v>
      </c>
      <c r="J6186" s="2"/>
      <c r="K6186" s="2"/>
      <c r="L6186" s="2"/>
      <c r="M6186" s="2"/>
      <c r="N6186" s="2"/>
    </row>
    <row r="6187" spans="1:14" ht="15" x14ac:dyDescent="0.15">
      <c r="A6187" s="3" t="s">
        <v>14</v>
      </c>
      <c r="B6187" s="3" t="s">
        <v>6555</v>
      </c>
      <c r="C6187" s="3" t="s">
        <v>11608</v>
      </c>
      <c r="D6187" s="3" t="s">
        <v>11632</v>
      </c>
      <c r="E6187" s="3"/>
      <c r="F6187" s="3" t="str">
        <f>IF(ISNUMBER(E6187), E6187*G6187, "")</f>
        <v/>
      </c>
      <c r="G6187" s="3">
        <f>IF(AND(ISNUMBER(I6187), H6187&gt;0), I6187/H6187, I6187)</f>
        <v>23.074999999999999</v>
      </c>
      <c r="H6187" s="3">
        <v>2</v>
      </c>
      <c r="I6187" s="3">
        <v>46.15</v>
      </c>
      <c r="J6187" s="3"/>
      <c r="K6187" s="3"/>
      <c r="L6187" s="3"/>
      <c r="M6187" s="3"/>
      <c r="N6187" s="3"/>
    </row>
    <row r="6188" spans="1:14" ht="15" x14ac:dyDescent="0.15">
      <c r="A6188" s="2" t="s">
        <v>14</v>
      </c>
      <c r="B6188" s="2" t="s">
        <v>6555</v>
      </c>
      <c r="C6188" s="2" t="s">
        <v>11608</v>
      </c>
      <c r="D6188" s="2" t="s">
        <v>11633</v>
      </c>
      <c r="E6188" s="2"/>
      <c r="F6188" s="2" t="str">
        <f>IF(ISNUMBER(E6188), E6188*G6188, "")</f>
        <v/>
      </c>
      <c r="G6188" s="2">
        <f>IF(AND(ISNUMBER(I6188), H6188&gt;0), I6188/H6188, I6188)</f>
        <v>152.88</v>
      </c>
      <c r="H6188" s="2">
        <v>1</v>
      </c>
      <c r="I6188" s="2">
        <v>152.88</v>
      </c>
      <c r="J6188" s="2"/>
      <c r="K6188" s="2"/>
      <c r="L6188" s="2"/>
      <c r="M6188" s="2"/>
      <c r="N6188" s="2"/>
    </row>
    <row r="6189" spans="1:14" ht="15" x14ac:dyDescent="0.15">
      <c r="A6189" s="3" t="s">
        <v>14</v>
      </c>
      <c r="B6189" s="3" t="s">
        <v>6555</v>
      </c>
      <c r="C6189" s="3" t="s">
        <v>11608</v>
      </c>
      <c r="D6189" s="3" t="s">
        <v>11634</v>
      </c>
      <c r="E6189" s="3"/>
      <c r="F6189" s="3" t="str">
        <f>IF(ISNUMBER(E6189), E6189*G6189, "")</f>
        <v/>
      </c>
      <c r="G6189" s="3">
        <f>IF(AND(ISNUMBER(I6189), H6189&gt;0), I6189/H6189, I6189)</f>
        <v>108.97</v>
      </c>
      <c r="H6189" s="3">
        <v>1</v>
      </c>
      <c r="I6189" s="3">
        <v>108.97</v>
      </c>
      <c r="J6189" s="3"/>
      <c r="K6189" s="3"/>
      <c r="L6189" s="3"/>
      <c r="M6189" s="3"/>
      <c r="N6189" s="3"/>
    </row>
    <row r="6190" spans="1:14" ht="15" x14ac:dyDescent="0.15">
      <c r="A6190" s="2" t="s">
        <v>14</v>
      </c>
      <c r="B6190" s="2" t="s">
        <v>6555</v>
      </c>
      <c r="C6190" s="2" t="s">
        <v>11608</v>
      </c>
      <c r="D6190" s="2" t="s">
        <v>11635</v>
      </c>
      <c r="E6190" s="2"/>
      <c r="F6190" s="2" t="str">
        <f>IF(ISNUMBER(E6190), E6190*G6190, "")</f>
        <v/>
      </c>
      <c r="G6190" s="2">
        <f>IF(AND(ISNUMBER(I6190), H6190&gt;0), I6190/H6190, I6190)</f>
        <v>121.95</v>
      </c>
      <c r="H6190" s="2">
        <v>1</v>
      </c>
      <c r="I6190" s="2">
        <v>121.95</v>
      </c>
      <c r="J6190" s="2"/>
      <c r="K6190" s="2"/>
      <c r="L6190" s="2"/>
      <c r="M6190" s="2"/>
      <c r="N6190" s="2"/>
    </row>
    <row r="6191" spans="1:14" ht="15" x14ac:dyDescent="0.15">
      <c r="A6191" s="3" t="s">
        <v>14</v>
      </c>
      <c r="B6191" s="3" t="s">
        <v>6555</v>
      </c>
      <c r="C6191" s="3" t="s">
        <v>11608</v>
      </c>
      <c r="D6191" s="3" t="s">
        <v>11636</v>
      </c>
      <c r="E6191" s="3"/>
      <c r="F6191" s="3" t="str">
        <f>IF(ISNUMBER(E6191), E6191*G6191, "")</f>
        <v/>
      </c>
      <c r="G6191" s="3">
        <f>IF(AND(ISNUMBER(I6191), H6191&gt;0), I6191/H6191, I6191)</f>
        <v>132.56</v>
      </c>
      <c r="H6191" s="3">
        <v>1</v>
      </c>
      <c r="I6191" s="3">
        <v>132.56</v>
      </c>
      <c r="J6191" s="3"/>
      <c r="K6191" s="3"/>
      <c r="L6191" s="3"/>
      <c r="M6191" s="3"/>
      <c r="N6191" s="3"/>
    </row>
    <row r="6192" spans="1:14" ht="15" x14ac:dyDescent="0.15">
      <c r="A6192" s="2" t="s">
        <v>14</v>
      </c>
      <c r="B6192" s="2" t="s">
        <v>6555</v>
      </c>
      <c r="C6192" s="2" t="s">
        <v>11608</v>
      </c>
      <c r="D6192" s="2" t="s">
        <v>11637</v>
      </c>
      <c r="E6192" s="2"/>
      <c r="F6192" s="2" t="str">
        <f>IF(ISNUMBER(E6192), E6192*G6192, "")</f>
        <v/>
      </c>
      <c r="G6192" s="2">
        <f>IF(AND(ISNUMBER(I6192), H6192&gt;0), I6192/H6192, I6192)</f>
        <v>349.74</v>
      </c>
      <c r="H6192" s="2">
        <v>1</v>
      </c>
      <c r="I6192" s="2">
        <v>349.74</v>
      </c>
      <c r="J6192" s="2"/>
      <c r="K6192" s="2"/>
      <c r="L6192" s="2"/>
      <c r="M6192" s="2"/>
      <c r="N6192" s="2"/>
    </row>
    <row r="6193" spans="1:14" ht="15" x14ac:dyDescent="0.15">
      <c r="A6193" s="3" t="s">
        <v>14</v>
      </c>
      <c r="B6193" s="3" t="s">
        <v>6555</v>
      </c>
      <c r="C6193" s="3" t="s">
        <v>11608</v>
      </c>
      <c r="D6193" s="3" t="s">
        <v>11638</v>
      </c>
      <c r="E6193" s="3"/>
      <c r="F6193" s="3" t="str">
        <f>IF(ISNUMBER(E6193), E6193*G6193, "")</f>
        <v/>
      </c>
      <c r="G6193" s="3">
        <f>IF(AND(ISNUMBER(I6193), H6193&gt;0), I6193/H6193, I6193)</f>
        <v>263.07</v>
      </c>
      <c r="H6193" s="3">
        <v>1</v>
      </c>
      <c r="I6193" s="3">
        <v>263.07</v>
      </c>
      <c r="J6193" s="3"/>
      <c r="K6193" s="3"/>
      <c r="L6193" s="3"/>
      <c r="M6193" s="3"/>
      <c r="N6193" s="3"/>
    </row>
    <row r="6194" spans="1:14" ht="15" x14ac:dyDescent="0.15">
      <c r="A6194" s="2" t="s">
        <v>14</v>
      </c>
      <c r="B6194" s="2" t="s">
        <v>6555</v>
      </c>
      <c r="C6194" s="2" t="s">
        <v>11608</v>
      </c>
      <c r="D6194" s="2" t="s">
        <v>11639</v>
      </c>
      <c r="E6194" s="2"/>
      <c r="F6194" s="2" t="str">
        <f>IF(ISNUMBER(E6194), E6194*G6194, "")</f>
        <v/>
      </c>
      <c r="G6194" s="2">
        <f>IF(AND(ISNUMBER(I6194), H6194&gt;0), I6194/H6194, I6194)</f>
        <v>241.52</v>
      </c>
      <c r="H6194" s="2">
        <v>1</v>
      </c>
      <c r="I6194" s="2">
        <v>241.52</v>
      </c>
      <c r="J6194" s="2"/>
      <c r="K6194" s="2"/>
      <c r="L6194" s="2"/>
      <c r="M6194" s="2"/>
      <c r="N6194" s="2"/>
    </row>
    <row r="6195" spans="1:14" ht="15" x14ac:dyDescent="0.15">
      <c r="A6195" s="3" t="s">
        <v>14</v>
      </c>
      <c r="B6195" s="3" t="s">
        <v>6555</v>
      </c>
      <c r="C6195" s="3" t="s">
        <v>11608</v>
      </c>
      <c r="D6195" s="3" t="s">
        <v>11640</v>
      </c>
      <c r="E6195" s="3"/>
      <c r="F6195" s="3" t="str">
        <f>IF(ISNUMBER(E6195), E6195*G6195, "")</f>
        <v/>
      </c>
      <c r="G6195" s="3">
        <f>IF(AND(ISNUMBER(I6195), H6195&gt;0), I6195/H6195, I6195)</f>
        <v>71.39</v>
      </c>
      <c r="H6195" s="3">
        <v>1</v>
      </c>
      <c r="I6195" s="3">
        <v>71.39</v>
      </c>
      <c r="J6195" s="3"/>
      <c r="K6195" s="3"/>
      <c r="L6195" s="3"/>
      <c r="M6195" s="3"/>
      <c r="N6195" s="3"/>
    </row>
    <row r="6196" spans="1:14" ht="15" x14ac:dyDescent="0.15">
      <c r="A6196" s="2" t="s">
        <v>14</v>
      </c>
      <c r="B6196" s="2" t="s">
        <v>6555</v>
      </c>
      <c r="C6196" s="2" t="s">
        <v>11608</v>
      </c>
      <c r="D6196" s="2" t="s">
        <v>11641</v>
      </c>
      <c r="E6196" s="2"/>
      <c r="F6196" s="2" t="str">
        <f>IF(ISNUMBER(E6196), E6196*G6196, "")</f>
        <v/>
      </c>
      <c r="G6196" s="2">
        <f>IF(AND(ISNUMBER(I6196), H6196&gt;0), I6196/H6196, I6196)</f>
        <v>216.76</v>
      </c>
      <c r="H6196" s="2">
        <v>1</v>
      </c>
      <c r="I6196" s="2">
        <v>216.76</v>
      </c>
      <c r="J6196" s="2"/>
      <c r="K6196" s="2"/>
      <c r="L6196" s="2"/>
      <c r="M6196" s="2"/>
      <c r="N6196" s="2"/>
    </row>
    <row r="6197" spans="1:14" ht="15" x14ac:dyDescent="0.15">
      <c r="A6197" s="3" t="s">
        <v>14</v>
      </c>
      <c r="B6197" s="3" t="s">
        <v>6555</v>
      </c>
      <c r="C6197" s="3" t="s">
        <v>11608</v>
      </c>
      <c r="D6197" s="3" t="s">
        <v>11642</v>
      </c>
      <c r="E6197" s="3"/>
      <c r="F6197" s="3" t="str">
        <f>IF(ISNUMBER(E6197), E6197*G6197, "")</f>
        <v/>
      </c>
      <c r="G6197" s="3">
        <f>IF(AND(ISNUMBER(I6197), H6197&gt;0), I6197/H6197, I6197)</f>
        <v>314.67</v>
      </c>
      <c r="H6197" s="3">
        <v>1</v>
      </c>
      <c r="I6197" s="3">
        <v>314.67</v>
      </c>
      <c r="J6197" s="3"/>
      <c r="K6197" s="3"/>
      <c r="L6197" s="3"/>
      <c r="M6197" s="3"/>
      <c r="N6197" s="3"/>
    </row>
    <row r="6198" spans="1:14" ht="15" x14ac:dyDescent="0.15">
      <c r="A6198" s="2" t="s">
        <v>14</v>
      </c>
      <c r="B6198" s="2" t="s">
        <v>6555</v>
      </c>
      <c r="C6198" s="2" t="s">
        <v>11608</v>
      </c>
      <c r="D6198" s="2" t="s">
        <v>11643</v>
      </c>
      <c r="E6198" s="2"/>
      <c r="F6198" s="2" t="str">
        <f>IF(ISNUMBER(E6198), E6198*G6198, "")</f>
        <v/>
      </c>
      <c r="G6198" s="2">
        <f>IF(AND(ISNUMBER(I6198), H6198&gt;0), I6198/H6198, I6198)</f>
        <v>218.68</v>
      </c>
      <c r="H6198" s="2">
        <v>1</v>
      </c>
      <c r="I6198" s="2">
        <v>218.68</v>
      </c>
      <c r="J6198" s="2"/>
      <c r="K6198" s="2"/>
      <c r="L6198" s="2"/>
      <c r="M6198" s="2"/>
      <c r="N6198" s="2"/>
    </row>
    <row r="6199" spans="1:14" ht="15" x14ac:dyDescent="0.15">
      <c r="A6199" s="3" t="s">
        <v>14</v>
      </c>
      <c r="B6199" s="3" t="s">
        <v>6555</v>
      </c>
      <c r="C6199" s="3" t="s">
        <v>11608</v>
      </c>
      <c r="D6199" s="3" t="s">
        <v>11644</v>
      </c>
      <c r="E6199" s="3"/>
      <c r="F6199" s="3" t="str">
        <f>IF(ISNUMBER(E6199), E6199*G6199, "")</f>
        <v/>
      </c>
      <c r="G6199" s="3">
        <f>IF(AND(ISNUMBER(I6199), H6199&gt;0), I6199/H6199, I6199)</f>
        <v>1242.31</v>
      </c>
      <c r="H6199" s="3">
        <v>1</v>
      </c>
      <c r="I6199" s="3">
        <v>1242.31</v>
      </c>
      <c r="J6199" s="3"/>
      <c r="K6199" s="3"/>
      <c r="L6199" s="3"/>
      <c r="M6199" s="3"/>
      <c r="N6199" s="3"/>
    </row>
    <row r="6200" spans="1:14" ht="15" x14ac:dyDescent="0.15">
      <c r="A6200" s="2" t="s">
        <v>14</v>
      </c>
      <c r="B6200" s="2" t="s">
        <v>6555</v>
      </c>
      <c r="C6200" s="2" t="s">
        <v>11608</v>
      </c>
      <c r="D6200" s="2" t="s">
        <v>11645</v>
      </c>
      <c r="E6200" s="2"/>
      <c r="F6200" s="2" t="str">
        <f>IF(ISNUMBER(E6200), E6200*G6200, "")</f>
        <v/>
      </c>
      <c r="G6200" s="2">
        <f>IF(AND(ISNUMBER(I6200), H6200&gt;0), I6200/H6200, I6200)</f>
        <v>222.85</v>
      </c>
      <c r="H6200" s="2">
        <v>1</v>
      </c>
      <c r="I6200" s="2">
        <v>222.85</v>
      </c>
      <c r="J6200" s="2"/>
      <c r="K6200" s="2"/>
      <c r="L6200" s="2"/>
      <c r="M6200" s="2"/>
      <c r="N6200" s="2"/>
    </row>
    <row r="6201" spans="1:14" ht="15" x14ac:dyDescent="0.15">
      <c r="A6201" s="3" t="s">
        <v>14</v>
      </c>
      <c r="B6201" s="3" t="s">
        <v>6555</v>
      </c>
      <c r="C6201" s="3" t="s">
        <v>11608</v>
      </c>
      <c r="D6201" s="3" t="s">
        <v>11646</v>
      </c>
      <c r="E6201" s="3"/>
      <c r="F6201" s="3" t="str">
        <f>IF(ISNUMBER(E6201), E6201*G6201, "")</f>
        <v/>
      </c>
      <c r="G6201" s="3">
        <f>IF(AND(ISNUMBER(I6201), H6201&gt;0), I6201/H6201, I6201)</f>
        <v>27.835000000000001</v>
      </c>
      <c r="H6201" s="3">
        <v>2</v>
      </c>
      <c r="I6201" s="3">
        <v>55.67</v>
      </c>
      <c r="J6201" s="3"/>
      <c r="K6201" s="3"/>
      <c r="L6201" s="3"/>
      <c r="M6201" s="3"/>
      <c r="N6201" s="3"/>
    </row>
    <row r="6202" spans="1:14" ht="15" x14ac:dyDescent="0.15">
      <c r="A6202" s="2" t="s">
        <v>14</v>
      </c>
      <c r="B6202" s="2" t="s">
        <v>6555</v>
      </c>
      <c r="C6202" s="2" t="s">
        <v>11608</v>
      </c>
      <c r="D6202" s="2" t="s">
        <v>11647</v>
      </c>
      <c r="E6202" s="2"/>
      <c r="F6202" s="2" t="str">
        <f>IF(ISNUMBER(E6202), E6202*G6202, "")</f>
        <v/>
      </c>
      <c r="G6202" s="2">
        <f>IF(AND(ISNUMBER(I6202), H6202&gt;0), I6202/H6202, I6202)</f>
        <v>55.68</v>
      </c>
      <c r="H6202" s="2">
        <v>1</v>
      </c>
      <c r="I6202" s="2">
        <v>55.68</v>
      </c>
      <c r="J6202" s="2"/>
      <c r="K6202" s="2"/>
      <c r="L6202" s="2"/>
      <c r="M6202" s="2"/>
      <c r="N6202" s="2"/>
    </row>
    <row r="6203" spans="1:14" ht="15" x14ac:dyDescent="0.15">
      <c r="A6203" s="3" t="s">
        <v>14</v>
      </c>
      <c r="B6203" s="3" t="s">
        <v>6555</v>
      </c>
      <c r="C6203" s="3" t="s">
        <v>11608</v>
      </c>
      <c r="D6203" s="3" t="s">
        <v>11648</v>
      </c>
      <c r="E6203" s="3"/>
      <c r="F6203" s="3" t="str">
        <f>IF(ISNUMBER(E6203), E6203*G6203, "")</f>
        <v/>
      </c>
      <c r="G6203" s="3">
        <f>IF(AND(ISNUMBER(I6203), H6203&gt;0), I6203/H6203, I6203)</f>
        <v>55.68</v>
      </c>
      <c r="H6203" s="3">
        <v>1</v>
      </c>
      <c r="I6203" s="3">
        <v>55.68</v>
      </c>
      <c r="J6203" s="3"/>
      <c r="K6203" s="3"/>
      <c r="L6203" s="3"/>
      <c r="M6203" s="3"/>
      <c r="N6203" s="3"/>
    </row>
    <row r="6204" spans="1:14" ht="15" x14ac:dyDescent="0.15">
      <c r="A6204" s="2" t="s">
        <v>14</v>
      </c>
      <c r="B6204" s="2" t="s">
        <v>6555</v>
      </c>
      <c r="C6204" s="2" t="s">
        <v>11608</v>
      </c>
      <c r="D6204" s="2" t="s">
        <v>11649</v>
      </c>
      <c r="E6204" s="2"/>
      <c r="F6204" s="2" t="str">
        <f>IF(ISNUMBER(E6204), E6204*G6204, "")</f>
        <v/>
      </c>
      <c r="G6204" s="2">
        <f>IF(AND(ISNUMBER(I6204), H6204&gt;0), I6204/H6204, I6204)</f>
        <v>248.4</v>
      </c>
      <c r="H6204" s="2">
        <v>1</v>
      </c>
      <c r="I6204" s="2">
        <v>248.4</v>
      </c>
      <c r="J6204" s="2"/>
      <c r="K6204" s="2"/>
      <c r="L6204" s="2"/>
      <c r="M6204" s="2"/>
      <c r="N6204" s="2"/>
    </row>
    <row r="6205" spans="1:14" ht="15" x14ac:dyDescent="0.15">
      <c r="A6205" s="3" t="s">
        <v>14</v>
      </c>
      <c r="B6205" s="3" t="s">
        <v>6555</v>
      </c>
      <c r="C6205" s="3" t="s">
        <v>11608</v>
      </c>
      <c r="D6205" s="3" t="s">
        <v>11650</v>
      </c>
      <c r="E6205" s="3"/>
      <c r="F6205" s="3" t="str">
        <f>IF(ISNUMBER(E6205), E6205*G6205, "")</f>
        <v/>
      </c>
      <c r="G6205" s="3">
        <f>IF(AND(ISNUMBER(I6205), H6205&gt;0), I6205/H6205, I6205)</f>
        <v>63.65</v>
      </c>
      <c r="H6205" s="3">
        <v>1</v>
      </c>
      <c r="I6205" s="3">
        <v>63.65</v>
      </c>
      <c r="J6205" s="3"/>
      <c r="K6205" s="3"/>
      <c r="L6205" s="3"/>
      <c r="M6205" s="3"/>
      <c r="N6205" s="3"/>
    </row>
    <row r="6206" spans="1:14" ht="15" x14ac:dyDescent="0.15">
      <c r="A6206" s="2" t="s">
        <v>14</v>
      </c>
      <c r="B6206" s="2" t="s">
        <v>6555</v>
      </c>
      <c r="C6206" s="2" t="s">
        <v>11608</v>
      </c>
      <c r="D6206" s="2" t="s">
        <v>11651</v>
      </c>
      <c r="E6206" s="2"/>
      <c r="F6206" s="2" t="str">
        <f>IF(ISNUMBER(E6206), E6206*G6206, "")</f>
        <v/>
      </c>
      <c r="G6206" s="2">
        <f>IF(AND(ISNUMBER(I6206), H6206&gt;0), I6206/H6206, I6206)</f>
        <v>341.8</v>
      </c>
      <c r="H6206" s="2">
        <v>1</v>
      </c>
      <c r="I6206" s="2">
        <v>341.8</v>
      </c>
      <c r="J6206" s="2"/>
      <c r="K6206" s="2"/>
      <c r="L6206" s="2"/>
      <c r="M6206" s="2"/>
      <c r="N6206" s="2"/>
    </row>
    <row r="6207" spans="1:14" ht="15" x14ac:dyDescent="0.15">
      <c r="A6207" s="3" t="s">
        <v>14</v>
      </c>
      <c r="B6207" s="3" t="s">
        <v>6555</v>
      </c>
      <c r="C6207" s="3" t="s">
        <v>11608</v>
      </c>
      <c r="D6207" s="3" t="s">
        <v>11652</v>
      </c>
      <c r="E6207" s="3"/>
      <c r="F6207" s="3" t="str">
        <f>IF(ISNUMBER(E6207), E6207*G6207, "")</f>
        <v/>
      </c>
      <c r="G6207" s="3">
        <f>IF(AND(ISNUMBER(I6207), H6207&gt;0), I6207/H6207, I6207)</f>
        <v>1121.55</v>
      </c>
      <c r="H6207" s="3">
        <v>1</v>
      </c>
      <c r="I6207" s="3">
        <v>1121.55</v>
      </c>
      <c r="J6207" s="3"/>
      <c r="K6207" s="3"/>
      <c r="L6207" s="3"/>
      <c r="M6207" s="3"/>
      <c r="N6207" s="3"/>
    </row>
    <row r="6208" spans="1:14" ht="15" x14ac:dyDescent="0.15">
      <c r="A6208" s="2" t="s">
        <v>14</v>
      </c>
      <c r="B6208" s="2" t="s">
        <v>6555</v>
      </c>
      <c r="C6208" s="2" t="s">
        <v>11608</v>
      </c>
      <c r="D6208" s="2" t="s">
        <v>11653</v>
      </c>
      <c r="E6208" s="2"/>
      <c r="F6208" s="2" t="str">
        <f>IF(ISNUMBER(E6208), E6208*G6208, "")</f>
        <v/>
      </c>
      <c r="G6208" s="2">
        <f>IF(AND(ISNUMBER(I6208), H6208&gt;0), I6208/H6208, I6208)</f>
        <v>82.95</v>
      </c>
      <c r="H6208" s="2">
        <v>1</v>
      </c>
      <c r="I6208" s="2">
        <v>82.95</v>
      </c>
      <c r="J6208" s="2"/>
      <c r="K6208" s="2"/>
      <c r="L6208" s="2"/>
      <c r="M6208" s="2"/>
      <c r="N6208" s="2"/>
    </row>
    <row r="6209" spans="1:14" ht="15" x14ac:dyDescent="0.15">
      <c r="A6209" s="3" t="s">
        <v>14</v>
      </c>
      <c r="B6209" s="3" t="s">
        <v>6555</v>
      </c>
      <c r="C6209" s="3" t="s">
        <v>11608</v>
      </c>
      <c r="D6209" s="3" t="s">
        <v>11654</v>
      </c>
      <c r="E6209" s="3"/>
      <c r="F6209" s="3" t="str">
        <f>IF(ISNUMBER(E6209), E6209*G6209, "")</f>
        <v/>
      </c>
      <c r="G6209" s="3">
        <f>IF(AND(ISNUMBER(I6209), H6209&gt;0), I6209/H6209, I6209)</f>
        <v>497.5</v>
      </c>
      <c r="H6209" s="3">
        <v>1</v>
      </c>
      <c r="I6209" s="3">
        <v>497.5</v>
      </c>
      <c r="J6209" s="3"/>
      <c r="K6209" s="3"/>
      <c r="L6209" s="3"/>
      <c r="M6209" s="3"/>
      <c r="N6209" s="3"/>
    </row>
    <row r="6210" spans="1:14" ht="15" x14ac:dyDescent="0.15">
      <c r="A6210" s="2" t="s">
        <v>14</v>
      </c>
      <c r="B6210" s="2" t="s">
        <v>6555</v>
      </c>
      <c r="C6210" s="2" t="s">
        <v>11608</v>
      </c>
      <c r="D6210" s="2" t="s">
        <v>11655</v>
      </c>
      <c r="E6210" s="2"/>
      <c r="F6210" s="2" t="str">
        <f>IF(ISNUMBER(E6210), E6210*G6210, "")</f>
        <v/>
      </c>
      <c r="G6210" s="2">
        <f>IF(AND(ISNUMBER(I6210), H6210&gt;0), I6210/H6210, I6210)</f>
        <v>194.15</v>
      </c>
      <c r="H6210" s="2">
        <v>1</v>
      </c>
      <c r="I6210" s="2">
        <v>194.15</v>
      </c>
      <c r="J6210" s="2"/>
      <c r="K6210" s="2"/>
      <c r="L6210" s="2"/>
      <c r="M6210" s="2"/>
      <c r="N6210" s="2"/>
    </row>
    <row r="6211" spans="1:14" ht="15" x14ac:dyDescent="0.15">
      <c r="A6211" s="3" t="s">
        <v>14</v>
      </c>
      <c r="B6211" s="3" t="s">
        <v>6555</v>
      </c>
      <c r="C6211" s="3" t="s">
        <v>11608</v>
      </c>
      <c r="D6211" s="3" t="s">
        <v>11656</v>
      </c>
      <c r="E6211" s="3"/>
      <c r="F6211" s="3" t="str">
        <f>IF(ISNUMBER(E6211), E6211*G6211, "")</f>
        <v/>
      </c>
      <c r="G6211" s="3">
        <f>IF(AND(ISNUMBER(I6211), H6211&gt;0), I6211/H6211, I6211)</f>
        <v>209.62</v>
      </c>
      <c r="H6211" s="3">
        <v>1</v>
      </c>
      <c r="I6211" s="3">
        <v>209.62</v>
      </c>
      <c r="J6211" s="3"/>
      <c r="K6211" s="3"/>
      <c r="L6211" s="3"/>
      <c r="M6211" s="3"/>
      <c r="N6211" s="3"/>
    </row>
    <row r="6212" spans="1:14" ht="15" x14ac:dyDescent="0.15">
      <c r="A6212" s="2" t="s">
        <v>14</v>
      </c>
      <c r="B6212" s="2" t="s">
        <v>6555</v>
      </c>
      <c r="C6212" s="2" t="s">
        <v>11608</v>
      </c>
      <c r="D6212" s="2" t="s">
        <v>11657</v>
      </c>
      <c r="E6212" s="2"/>
      <c r="F6212" s="2" t="str">
        <f>IF(ISNUMBER(E6212), E6212*G6212, "")</f>
        <v/>
      </c>
      <c r="G6212" s="2">
        <f>IF(AND(ISNUMBER(I6212), H6212&gt;0), I6212/H6212, I6212)</f>
        <v>397.45</v>
      </c>
      <c r="H6212" s="2">
        <v>1</v>
      </c>
      <c r="I6212" s="2">
        <v>397.45</v>
      </c>
      <c r="J6212" s="2"/>
      <c r="K6212" s="2"/>
      <c r="L6212" s="2"/>
      <c r="M6212" s="2"/>
      <c r="N6212" s="2"/>
    </row>
    <row r="6213" spans="1:14" ht="15" x14ac:dyDescent="0.15">
      <c r="A6213" s="3" t="s">
        <v>14</v>
      </c>
      <c r="B6213" s="3" t="s">
        <v>6555</v>
      </c>
      <c r="C6213" s="3" t="s">
        <v>11608</v>
      </c>
      <c r="D6213" s="3" t="s">
        <v>11658</v>
      </c>
      <c r="E6213" s="3"/>
      <c r="F6213" s="3" t="str">
        <f>IF(ISNUMBER(E6213), E6213*G6213, "")</f>
        <v/>
      </c>
      <c r="G6213" s="3">
        <f>IF(AND(ISNUMBER(I6213), H6213&gt;0), I6213/H6213, I6213)</f>
        <v>103.81</v>
      </c>
      <c r="H6213" s="3">
        <v>1</v>
      </c>
      <c r="I6213" s="3">
        <v>103.81</v>
      </c>
      <c r="J6213" s="3"/>
      <c r="K6213" s="3"/>
      <c r="L6213" s="3"/>
      <c r="M6213" s="3"/>
      <c r="N6213" s="3"/>
    </row>
    <row r="6214" spans="1:14" ht="15" x14ac:dyDescent="0.15">
      <c r="A6214" s="2" t="s">
        <v>14</v>
      </c>
      <c r="B6214" s="2" t="s">
        <v>6555</v>
      </c>
      <c r="C6214" s="2" t="s">
        <v>11608</v>
      </c>
      <c r="D6214" s="2" t="s">
        <v>11659</v>
      </c>
      <c r="E6214" s="2"/>
      <c r="F6214" s="2" t="str">
        <f>IF(ISNUMBER(E6214), E6214*G6214, "")</f>
        <v/>
      </c>
      <c r="G6214" s="2">
        <f>IF(AND(ISNUMBER(I6214), H6214&gt;0), I6214/H6214, I6214)</f>
        <v>237.69</v>
      </c>
      <c r="H6214" s="2">
        <v>1</v>
      </c>
      <c r="I6214" s="2">
        <v>237.69</v>
      </c>
      <c r="J6214" s="2"/>
      <c r="K6214" s="2"/>
      <c r="L6214" s="2"/>
      <c r="M6214" s="2"/>
      <c r="N6214" s="2"/>
    </row>
    <row r="6215" spans="1:14" ht="15" x14ac:dyDescent="0.15">
      <c r="A6215" s="3" t="s">
        <v>14</v>
      </c>
      <c r="B6215" s="3" t="s">
        <v>6555</v>
      </c>
      <c r="C6215" s="3" t="s">
        <v>11608</v>
      </c>
      <c r="D6215" s="3" t="s">
        <v>11660</v>
      </c>
      <c r="E6215" s="3"/>
      <c r="F6215" s="3" t="str">
        <f>IF(ISNUMBER(E6215), E6215*G6215, "")</f>
        <v/>
      </c>
      <c r="G6215" s="3">
        <f>IF(AND(ISNUMBER(I6215), H6215&gt;0), I6215/H6215, I6215)</f>
        <v>70.08</v>
      </c>
      <c r="H6215" s="3">
        <v>1</v>
      </c>
      <c r="I6215" s="3">
        <v>70.08</v>
      </c>
      <c r="J6215" s="3"/>
      <c r="K6215" s="3"/>
      <c r="L6215" s="3"/>
      <c r="M6215" s="3"/>
      <c r="N6215" s="3"/>
    </row>
    <row r="6216" spans="1:14" ht="15" x14ac:dyDescent="0.15">
      <c r="A6216" s="2" t="s">
        <v>14</v>
      </c>
      <c r="B6216" s="2" t="s">
        <v>6555</v>
      </c>
      <c r="C6216" s="2" t="s">
        <v>11608</v>
      </c>
      <c r="D6216" s="2" t="s">
        <v>11661</v>
      </c>
      <c r="E6216" s="2"/>
      <c r="F6216" s="2" t="str">
        <f>IF(ISNUMBER(E6216), E6216*G6216, "")</f>
        <v/>
      </c>
      <c r="G6216" s="2">
        <f>IF(AND(ISNUMBER(I6216), H6216&gt;0), I6216/H6216, I6216)</f>
        <v>58.94</v>
      </c>
      <c r="H6216" s="2">
        <v>1</v>
      </c>
      <c r="I6216" s="2">
        <v>58.94</v>
      </c>
      <c r="J6216" s="2"/>
      <c r="K6216" s="2"/>
      <c r="L6216" s="2"/>
      <c r="M6216" s="2"/>
      <c r="N6216" s="2"/>
    </row>
    <row r="6217" spans="1:14" ht="15" x14ac:dyDescent="0.15">
      <c r="A6217" s="3" t="s">
        <v>14</v>
      </c>
      <c r="B6217" s="3" t="s">
        <v>6555</v>
      </c>
      <c r="C6217" s="3" t="s">
        <v>11608</v>
      </c>
      <c r="D6217" s="3" t="s">
        <v>11662</v>
      </c>
      <c r="E6217" s="3"/>
      <c r="F6217" s="3" t="str">
        <f>IF(ISNUMBER(E6217), E6217*G6217, "")</f>
        <v/>
      </c>
      <c r="G6217" s="3">
        <f>IF(AND(ISNUMBER(I6217), H6217&gt;0), I6217/H6217, I6217)</f>
        <v>30.984999999999999</v>
      </c>
      <c r="H6217" s="3">
        <v>2</v>
      </c>
      <c r="I6217" s="3">
        <v>61.97</v>
      </c>
      <c r="J6217" s="3"/>
      <c r="K6217" s="3"/>
      <c r="L6217" s="3"/>
      <c r="M6217" s="3"/>
      <c r="N6217" s="3"/>
    </row>
    <row r="6218" spans="1:14" ht="15" x14ac:dyDescent="0.15">
      <c r="A6218" s="2" t="s">
        <v>14</v>
      </c>
      <c r="B6218" s="2" t="s">
        <v>6555</v>
      </c>
      <c r="C6218" s="2" t="s">
        <v>11608</v>
      </c>
      <c r="D6218" s="2" t="s">
        <v>11663</v>
      </c>
      <c r="E6218" s="2"/>
      <c r="F6218" s="2" t="str">
        <f>IF(ISNUMBER(E6218), E6218*G6218, "")</f>
        <v/>
      </c>
      <c r="G6218" s="2">
        <f>IF(AND(ISNUMBER(I6218), H6218&gt;0), I6218/H6218, I6218)</f>
        <v>51.545000000000002</v>
      </c>
      <c r="H6218" s="2">
        <v>2</v>
      </c>
      <c r="I6218" s="2">
        <v>103.09</v>
      </c>
      <c r="J6218" s="2"/>
      <c r="K6218" s="2"/>
      <c r="L6218" s="2"/>
      <c r="M6218" s="2"/>
      <c r="N6218" s="2"/>
    </row>
    <row r="6219" spans="1:14" ht="15" x14ac:dyDescent="0.15">
      <c r="A6219" s="3" t="s">
        <v>14</v>
      </c>
      <c r="B6219" s="3" t="s">
        <v>6555</v>
      </c>
      <c r="C6219" s="3" t="s">
        <v>11608</v>
      </c>
      <c r="D6219" s="3" t="s">
        <v>11664</v>
      </c>
      <c r="E6219" s="3"/>
      <c r="F6219" s="3" t="str">
        <f>IF(ISNUMBER(E6219), E6219*G6219, "")</f>
        <v/>
      </c>
      <c r="G6219" s="3">
        <f>IF(AND(ISNUMBER(I6219), H6219&gt;0), I6219/H6219, I6219)</f>
        <v>67.855000000000004</v>
      </c>
      <c r="H6219" s="3">
        <v>2</v>
      </c>
      <c r="I6219" s="3">
        <v>135.71</v>
      </c>
      <c r="J6219" s="3"/>
      <c r="K6219" s="3"/>
      <c r="L6219" s="3"/>
      <c r="M6219" s="3"/>
      <c r="N6219" s="3"/>
    </row>
    <row r="6220" spans="1:14" ht="15" x14ac:dyDescent="0.15">
      <c r="A6220" s="2" t="s">
        <v>14</v>
      </c>
      <c r="B6220" s="2" t="s">
        <v>6555</v>
      </c>
      <c r="C6220" s="2" t="s">
        <v>11608</v>
      </c>
      <c r="D6220" s="2" t="s">
        <v>11665</v>
      </c>
      <c r="E6220" s="2"/>
      <c r="F6220" s="2" t="str">
        <f>IF(ISNUMBER(E6220), E6220*G6220, "")</f>
        <v/>
      </c>
      <c r="G6220" s="2">
        <f>IF(AND(ISNUMBER(I6220), H6220&gt;0), I6220/H6220, I6220)</f>
        <v>140.07</v>
      </c>
      <c r="H6220" s="2">
        <v>1</v>
      </c>
      <c r="I6220" s="2">
        <v>140.07</v>
      </c>
      <c r="J6220" s="2"/>
      <c r="K6220" s="2"/>
      <c r="L6220" s="2"/>
      <c r="M6220" s="2"/>
      <c r="N6220" s="2"/>
    </row>
    <row r="6221" spans="1:14" ht="15" x14ac:dyDescent="0.15">
      <c r="A6221" s="3" t="s">
        <v>14</v>
      </c>
      <c r="B6221" s="3" t="s">
        <v>6555</v>
      </c>
      <c r="C6221" s="3" t="s">
        <v>11608</v>
      </c>
      <c r="D6221" s="3" t="s">
        <v>11666</v>
      </c>
      <c r="E6221" s="3"/>
      <c r="F6221" s="3" t="str">
        <f>IF(ISNUMBER(E6221), E6221*G6221, "")</f>
        <v/>
      </c>
      <c r="G6221" s="3">
        <f>IF(AND(ISNUMBER(I6221), H6221&gt;0), I6221/H6221, I6221)</f>
        <v>102.44</v>
      </c>
      <c r="H6221" s="3">
        <v>1</v>
      </c>
      <c r="I6221" s="3">
        <v>102.44</v>
      </c>
      <c r="J6221" s="3"/>
      <c r="K6221" s="3"/>
      <c r="L6221" s="3"/>
      <c r="M6221" s="3"/>
      <c r="N6221" s="3"/>
    </row>
    <row r="6222" spans="1:14" ht="15" x14ac:dyDescent="0.15">
      <c r="A6222" s="2" t="s">
        <v>14</v>
      </c>
      <c r="B6222" s="2" t="s">
        <v>6555</v>
      </c>
      <c r="C6222" s="2" t="s">
        <v>11608</v>
      </c>
      <c r="D6222" s="2" t="s">
        <v>11667</v>
      </c>
      <c r="E6222" s="2"/>
      <c r="F6222" s="2" t="str">
        <f>IF(ISNUMBER(E6222), E6222*G6222, "")</f>
        <v/>
      </c>
      <c r="G6222" s="2">
        <f>IF(AND(ISNUMBER(I6222), H6222&gt;0), I6222/H6222, I6222)</f>
        <v>103.26</v>
      </c>
      <c r="H6222" s="2">
        <v>1</v>
      </c>
      <c r="I6222" s="2">
        <v>103.26</v>
      </c>
      <c r="J6222" s="2"/>
      <c r="K6222" s="2"/>
      <c r="L6222" s="2"/>
      <c r="M6222" s="2"/>
      <c r="N6222" s="2"/>
    </row>
    <row r="6223" spans="1:14" ht="15" x14ac:dyDescent="0.15">
      <c r="A6223" s="3" t="s">
        <v>14</v>
      </c>
      <c r="B6223" s="3" t="s">
        <v>6555</v>
      </c>
      <c r="C6223" s="3" t="s">
        <v>11608</v>
      </c>
      <c r="D6223" s="3" t="s">
        <v>11668</v>
      </c>
      <c r="E6223" s="3"/>
      <c r="F6223" s="3" t="str">
        <f>IF(ISNUMBER(E6223), E6223*G6223, "")</f>
        <v/>
      </c>
      <c r="G6223" s="3">
        <f>IF(AND(ISNUMBER(I6223), H6223&gt;0), I6223/H6223, I6223)</f>
        <v>96.77</v>
      </c>
      <c r="H6223" s="3">
        <v>1</v>
      </c>
      <c r="I6223" s="3">
        <v>96.77</v>
      </c>
      <c r="J6223" s="3"/>
      <c r="K6223" s="3"/>
      <c r="L6223" s="3"/>
      <c r="M6223" s="3"/>
      <c r="N6223" s="3"/>
    </row>
    <row r="6224" spans="1:14" ht="15" x14ac:dyDescent="0.15">
      <c r="A6224" s="2" t="s">
        <v>14</v>
      </c>
      <c r="B6224" s="2" t="s">
        <v>6555</v>
      </c>
      <c r="C6224" s="2" t="s">
        <v>11608</v>
      </c>
      <c r="D6224" s="2" t="s">
        <v>11669</v>
      </c>
      <c r="E6224" s="2"/>
      <c r="F6224" s="2" t="str">
        <f>IF(ISNUMBER(E6224), E6224*G6224, "")</f>
        <v/>
      </c>
      <c r="G6224" s="2">
        <f>IF(AND(ISNUMBER(I6224), H6224&gt;0), I6224/H6224, I6224)</f>
        <v>135.71</v>
      </c>
      <c r="H6224" s="2">
        <v>1</v>
      </c>
      <c r="I6224" s="2">
        <v>135.71</v>
      </c>
      <c r="J6224" s="2"/>
      <c r="K6224" s="2"/>
      <c r="L6224" s="2"/>
      <c r="M6224" s="2"/>
      <c r="N6224" s="2"/>
    </row>
    <row r="6225" spans="1:14" ht="15" x14ac:dyDescent="0.15">
      <c r="A6225" s="3" t="s">
        <v>14</v>
      </c>
      <c r="B6225" s="3" t="s">
        <v>6555</v>
      </c>
      <c r="C6225" s="3" t="s">
        <v>11608</v>
      </c>
      <c r="D6225" s="3" t="s">
        <v>11670</v>
      </c>
      <c r="E6225" s="3"/>
      <c r="F6225" s="3" t="str">
        <f>IF(ISNUMBER(E6225), E6225*G6225, "")</f>
        <v/>
      </c>
      <c r="G6225" s="3">
        <f>IF(AND(ISNUMBER(I6225), H6225&gt;0), I6225/H6225, I6225)</f>
        <v>162.80000000000001</v>
      </c>
      <c r="H6225" s="3">
        <v>1</v>
      </c>
      <c r="I6225" s="3">
        <v>162.80000000000001</v>
      </c>
      <c r="J6225" s="3"/>
      <c r="K6225" s="3"/>
      <c r="L6225" s="3"/>
      <c r="M6225" s="3"/>
      <c r="N6225" s="3"/>
    </row>
    <row r="6226" spans="1:14" ht="15" x14ac:dyDescent="0.15">
      <c r="A6226" s="2" t="s">
        <v>14</v>
      </c>
      <c r="B6226" s="2" t="s">
        <v>6555</v>
      </c>
      <c r="C6226" s="2" t="s">
        <v>11608</v>
      </c>
      <c r="D6226" s="2" t="s">
        <v>11671</v>
      </c>
      <c r="E6226" s="2"/>
      <c r="F6226" s="2" t="str">
        <f>IF(ISNUMBER(E6226), E6226*G6226, "")</f>
        <v/>
      </c>
      <c r="G6226" s="2">
        <f>IF(AND(ISNUMBER(I6226), H6226&gt;0), I6226/H6226, I6226)</f>
        <v>119.34</v>
      </c>
      <c r="H6226" s="2">
        <v>1</v>
      </c>
      <c r="I6226" s="2">
        <v>119.34</v>
      </c>
      <c r="J6226" s="2"/>
      <c r="K6226" s="2"/>
      <c r="L6226" s="2"/>
      <c r="M6226" s="2"/>
      <c r="N6226" s="2"/>
    </row>
    <row r="6227" spans="1:14" ht="15" x14ac:dyDescent="0.15">
      <c r="A6227" s="3" t="s">
        <v>14</v>
      </c>
      <c r="B6227" s="3" t="s">
        <v>6555</v>
      </c>
      <c r="C6227" s="3" t="s">
        <v>11608</v>
      </c>
      <c r="D6227" s="3" t="s">
        <v>11672</v>
      </c>
      <c r="E6227" s="3"/>
      <c r="F6227" s="3" t="str">
        <f>IF(ISNUMBER(E6227), E6227*G6227, "")</f>
        <v/>
      </c>
      <c r="G6227" s="3">
        <f>IF(AND(ISNUMBER(I6227), H6227&gt;0), I6227/H6227, I6227)</f>
        <v>97.63</v>
      </c>
      <c r="H6227" s="3">
        <v>1</v>
      </c>
      <c r="I6227" s="3">
        <v>97.63</v>
      </c>
      <c r="J6227" s="3"/>
      <c r="K6227" s="3"/>
      <c r="L6227" s="3"/>
      <c r="M6227" s="3"/>
      <c r="N6227" s="3"/>
    </row>
    <row r="6228" spans="1:14" ht="15" x14ac:dyDescent="0.15">
      <c r="A6228" s="2" t="s">
        <v>14</v>
      </c>
      <c r="B6228" s="2" t="s">
        <v>6555</v>
      </c>
      <c r="C6228" s="2" t="s">
        <v>11608</v>
      </c>
      <c r="D6228" s="2" t="s">
        <v>11673</v>
      </c>
      <c r="E6228" s="2"/>
      <c r="F6228" s="2" t="str">
        <f>IF(ISNUMBER(E6228), E6228*G6228, "")</f>
        <v/>
      </c>
      <c r="G6228" s="2">
        <f>IF(AND(ISNUMBER(I6228), H6228&gt;0), I6228/H6228, I6228)</f>
        <v>108.6</v>
      </c>
      <c r="H6228" s="2">
        <v>1</v>
      </c>
      <c r="I6228" s="2">
        <v>108.6</v>
      </c>
      <c r="J6228" s="2"/>
      <c r="K6228" s="2"/>
      <c r="L6228" s="2"/>
      <c r="M6228" s="2"/>
      <c r="N6228" s="2"/>
    </row>
    <row r="6229" spans="1:14" ht="15" x14ac:dyDescent="0.15">
      <c r="A6229" s="3" t="s">
        <v>14</v>
      </c>
      <c r="B6229" s="3" t="s">
        <v>6555</v>
      </c>
      <c r="C6229" s="3" t="s">
        <v>11608</v>
      </c>
      <c r="D6229" s="3" t="s">
        <v>11674</v>
      </c>
      <c r="E6229" s="3"/>
      <c r="F6229" s="3" t="str">
        <f>IF(ISNUMBER(E6229), E6229*G6229, "")</f>
        <v/>
      </c>
      <c r="G6229" s="3">
        <f>IF(AND(ISNUMBER(I6229), H6229&gt;0), I6229/H6229, I6229)</f>
        <v>47.81</v>
      </c>
      <c r="H6229" s="3">
        <v>1</v>
      </c>
      <c r="I6229" s="3">
        <v>47.81</v>
      </c>
      <c r="J6229" s="3"/>
      <c r="K6229" s="3"/>
      <c r="L6229" s="3"/>
      <c r="M6229" s="3"/>
      <c r="N6229" s="3"/>
    </row>
    <row r="6230" spans="1:14" ht="15" x14ac:dyDescent="0.15">
      <c r="A6230" s="2" t="s">
        <v>14</v>
      </c>
      <c r="B6230" s="2" t="s">
        <v>6555</v>
      </c>
      <c r="C6230" s="2" t="s">
        <v>11608</v>
      </c>
      <c r="D6230" s="2" t="s">
        <v>11675</v>
      </c>
      <c r="E6230" s="2"/>
      <c r="F6230" s="2" t="str">
        <f>IF(ISNUMBER(E6230), E6230*G6230, "")</f>
        <v/>
      </c>
      <c r="G6230" s="2">
        <f>IF(AND(ISNUMBER(I6230), H6230&gt;0), I6230/H6230, I6230)</f>
        <v>21.923333333333332</v>
      </c>
      <c r="H6230" s="2">
        <v>3</v>
      </c>
      <c r="I6230" s="2">
        <v>65.77</v>
      </c>
      <c r="J6230" s="2"/>
      <c r="K6230" s="2"/>
      <c r="L6230" s="2"/>
      <c r="M6230" s="2"/>
      <c r="N6230" s="2"/>
    </row>
    <row r="6231" spans="1:14" ht="15" x14ac:dyDescent="0.15">
      <c r="A6231" s="3" t="s">
        <v>14</v>
      </c>
      <c r="B6231" s="3" t="s">
        <v>6555</v>
      </c>
      <c r="C6231" s="3" t="s">
        <v>11608</v>
      </c>
      <c r="D6231" s="3" t="s">
        <v>11676</v>
      </c>
      <c r="E6231" s="3"/>
      <c r="F6231" s="3" t="str">
        <f>IF(ISNUMBER(E6231), E6231*G6231, "")</f>
        <v/>
      </c>
      <c r="G6231" s="3">
        <f>IF(AND(ISNUMBER(I6231), H6231&gt;0), I6231/H6231, I6231)</f>
        <v>38.36</v>
      </c>
      <c r="H6231" s="3">
        <v>1</v>
      </c>
      <c r="I6231" s="3">
        <v>38.36</v>
      </c>
      <c r="J6231" s="3"/>
      <c r="K6231" s="3"/>
      <c r="L6231" s="3"/>
      <c r="M6231" s="3"/>
      <c r="N6231" s="3"/>
    </row>
    <row r="6232" spans="1:14" ht="15" x14ac:dyDescent="0.15">
      <c r="A6232" s="2" t="s">
        <v>14</v>
      </c>
      <c r="B6232" s="2" t="s">
        <v>6555</v>
      </c>
      <c r="C6232" s="2" t="s">
        <v>11608</v>
      </c>
      <c r="D6232" s="2" t="s">
        <v>11677</v>
      </c>
      <c r="E6232" s="2"/>
      <c r="F6232" s="2" t="str">
        <f>IF(ISNUMBER(E6232), E6232*G6232, "")</f>
        <v/>
      </c>
      <c r="G6232" s="2">
        <f>IF(AND(ISNUMBER(I6232), H6232&gt;0), I6232/H6232, I6232)</f>
        <v>77.650000000000006</v>
      </c>
      <c r="H6232" s="2">
        <v>1</v>
      </c>
      <c r="I6232" s="2">
        <v>77.650000000000006</v>
      </c>
      <c r="J6232" s="2"/>
      <c r="K6232" s="2"/>
      <c r="L6232" s="2"/>
      <c r="M6232" s="2"/>
      <c r="N6232" s="2"/>
    </row>
    <row r="6233" spans="1:14" ht="15" x14ac:dyDescent="0.15">
      <c r="A6233" s="3" t="s">
        <v>14</v>
      </c>
      <c r="B6233" s="3" t="s">
        <v>6555</v>
      </c>
      <c r="C6233" s="3" t="s">
        <v>11608</v>
      </c>
      <c r="D6233" s="3" t="s">
        <v>11678</v>
      </c>
      <c r="E6233" s="3"/>
      <c r="F6233" s="3" t="str">
        <f>IF(ISNUMBER(E6233), E6233*G6233, "")</f>
        <v/>
      </c>
      <c r="G6233" s="3">
        <f>IF(AND(ISNUMBER(I6233), H6233&gt;0), I6233/H6233, I6233)</f>
        <v>70.41</v>
      </c>
      <c r="H6233" s="3">
        <v>1</v>
      </c>
      <c r="I6233" s="3">
        <v>70.41</v>
      </c>
      <c r="J6233" s="3"/>
      <c r="K6233" s="3"/>
      <c r="L6233" s="3"/>
      <c r="M6233" s="3"/>
      <c r="N6233" s="3"/>
    </row>
    <row r="6234" spans="1:14" ht="15" x14ac:dyDescent="0.15">
      <c r="A6234" s="2" t="s">
        <v>14</v>
      </c>
      <c r="B6234" s="2" t="s">
        <v>6555</v>
      </c>
      <c r="C6234" s="2" t="s">
        <v>11608</v>
      </c>
      <c r="D6234" s="2" t="s">
        <v>11679</v>
      </c>
      <c r="E6234" s="2"/>
      <c r="F6234" s="2" t="str">
        <f>IF(ISNUMBER(E6234), E6234*G6234, "")</f>
        <v/>
      </c>
      <c r="G6234" s="2">
        <f>IF(AND(ISNUMBER(I6234), H6234&gt;0), I6234/H6234, I6234)</f>
        <v>69.709999999999994</v>
      </c>
      <c r="H6234" s="2">
        <v>1</v>
      </c>
      <c r="I6234" s="2">
        <v>69.709999999999994</v>
      </c>
      <c r="J6234" s="2"/>
      <c r="K6234" s="2"/>
      <c r="L6234" s="2"/>
      <c r="M6234" s="2"/>
      <c r="N6234" s="2"/>
    </row>
    <row r="6235" spans="1:14" ht="15" x14ac:dyDescent="0.15">
      <c r="A6235" s="3" t="s">
        <v>14</v>
      </c>
      <c r="B6235" s="3" t="s">
        <v>6555</v>
      </c>
      <c r="C6235" s="3" t="s">
        <v>11608</v>
      </c>
      <c r="D6235" s="3" t="s">
        <v>11680</v>
      </c>
      <c r="E6235" s="3"/>
      <c r="F6235" s="3" t="str">
        <f>IF(ISNUMBER(E6235), E6235*G6235, "")</f>
        <v/>
      </c>
      <c r="G6235" s="3">
        <f>IF(AND(ISNUMBER(I6235), H6235&gt;0), I6235/H6235, I6235)</f>
        <v>69.650000000000006</v>
      </c>
      <c r="H6235" s="3">
        <v>1</v>
      </c>
      <c r="I6235" s="3">
        <v>69.650000000000006</v>
      </c>
      <c r="J6235" s="3"/>
      <c r="K6235" s="3"/>
      <c r="L6235" s="3"/>
      <c r="M6235" s="3"/>
      <c r="N6235" s="3"/>
    </row>
    <row r="6236" spans="1:14" ht="15" x14ac:dyDescent="0.15">
      <c r="A6236" s="2" t="s">
        <v>14</v>
      </c>
      <c r="B6236" s="2" t="s">
        <v>6555</v>
      </c>
      <c r="C6236" s="2" t="s">
        <v>11608</v>
      </c>
      <c r="D6236" s="2" t="s">
        <v>11681</v>
      </c>
      <c r="E6236" s="2"/>
      <c r="F6236" s="2" t="str">
        <f>IF(ISNUMBER(E6236), E6236*G6236, "")</f>
        <v/>
      </c>
      <c r="G6236" s="2">
        <f>IF(AND(ISNUMBER(I6236), H6236&gt;0), I6236/H6236, I6236)</f>
        <v>69.77</v>
      </c>
      <c r="H6236" s="2">
        <v>1</v>
      </c>
      <c r="I6236" s="2">
        <v>69.77</v>
      </c>
      <c r="J6236" s="2"/>
      <c r="K6236" s="2"/>
      <c r="L6236" s="2"/>
      <c r="M6236" s="2"/>
      <c r="N6236" s="2"/>
    </row>
    <row r="6237" spans="1:14" ht="15" x14ac:dyDescent="0.15">
      <c r="A6237" s="3" t="s">
        <v>14</v>
      </c>
      <c r="B6237" s="3" t="s">
        <v>6555</v>
      </c>
      <c r="C6237" s="3" t="s">
        <v>11608</v>
      </c>
      <c r="D6237" s="3" t="s">
        <v>11682</v>
      </c>
      <c r="E6237" s="3"/>
      <c r="F6237" s="3" t="str">
        <f>IF(ISNUMBER(E6237), E6237*G6237, "")</f>
        <v/>
      </c>
      <c r="G6237" s="3">
        <f>IF(AND(ISNUMBER(I6237), H6237&gt;0), I6237/H6237, I6237)</f>
        <v>356.36</v>
      </c>
      <c r="H6237" s="3">
        <v>1</v>
      </c>
      <c r="I6237" s="3">
        <v>356.36</v>
      </c>
      <c r="J6237" s="3"/>
      <c r="K6237" s="3"/>
      <c r="L6237" s="3"/>
      <c r="M6237" s="3"/>
      <c r="N6237" s="3"/>
    </row>
    <row r="6238" spans="1:14" ht="15" x14ac:dyDescent="0.15">
      <c r="A6238" s="2" t="s">
        <v>14</v>
      </c>
      <c r="B6238" s="2" t="s">
        <v>6555</v>
      </c>
      <c r="C6238" s="2" t="s">
        <v>11608</v>
      </c>
      <c r="D6238" s="2" t="s">
        <v>11683</v>
      </c>
      <c r="E6238" s="2"/>
      <c r="F6238" s="2" t="str">
        <f>IF(ISNUMBER(E6238), E6238*G6238, "")</f>
        <v/>
      </c>
      <c r="G6238" s="2">
        <f>IF(AND(ISNUMBER(I6238), H6238&gt;0), I6238/H6238, I6238)</f>
        <v>119.71</v>
      </c>
      <c r="H6238" s="2">
        <v>1</v>
      </c>
      <c r="I6238" s="2">
        <v>119.71</v>
      </c>
      <c r="J6238" s="2"/>
      <c r="K6238" s="2"/>
      <c r="L6238" s="2"/>
      <c r="M6238" s="2"/>
      <c r="N6238" s="2"/>
    </row>
    <row r="6239" spans="1:14" ht="15" x14ac:dyDescent="0.15">
      <c r="A6239" s="3" t="s">
        <v>14</v>
      </c>
      <c r="B6239" s="3" t="s">
        <v>6555</v>
      </c>
      <c r="C6239" s="3" t="s">
        <v>11608</v>
      </c>
      <c r="D6239" s="3" t="s">
        <v>11684</v>
      </c>
      <c r="E6239" s="3"/>
      <c r="F6239" s="3" t="str">
        <f>IF(ISNUMBER(E6239), E6239*G6239, "")</f>
        <v/>
      </c>
      <c r="G6239" s="3">
        <f>IF(AND(ISNUMBER(I6239), H6239&gt;0), I6239/H6239, I6239)</f>
        <v>107.46</v>
      </c>
      <c r="H6239" s="3">
        <v>1</v>
      </c>
      <c r="I6239" s="3">
        <v>107.46</v>
      </c>
      <c r="J6239" s="3"/>
      <c r="K6239" s="3"/>
      <c r="L6239" s="3"/>
      <c r="M6239" s="3"/>
      <c r="N6239" s="3"/>
    </row>
    <row r="6240" spans="1:14" ht="15" x14ac:dyDescent="0.15">
      <c r="A6240" s="2" t="s">
        <v>14</v>
      </c>
      <c r="B6240" s="2" t="s">
        <v>6555</v>
      </c>
      <c r="C6240" s="2" t="s">
        <v>11608</v>
      </c>
      <c r="D6240" s="2" t="s">
        <v>11685</v>
      </c>
      <c r="E6240" s="2"/>
      <c r="F6240" s="2" t="str">
        <f>IF(ISNUMBER(E6240), E6240*G6240, "")</f>
        <v/>
      </c>
      <c r="G6240" s="2">
        <f>IF(AND(ISNUMBER(I6240), H6240&gt;0), I6240/H6240, I6240)</f>
        <v>70.37</v>
      </c>
      <c r="H6240" s="2">
        <v>1</v>
      </c>
      <c r="I6240" s="2">
        <v>70.37</v>
      </c>
      <c r="J6240" s="2"/>
      <c r="K6240" s="2"/>
      <c r="L6240" s="2"/>
      <c r="M6240" s="2"/>
      <c r="N6240" s="2"/>
    </row>
    <row r="6241" spans="1:14" ht="15" x14ac:dyDescent="0.15">
      <c r="A6241" s="3" t="s">
        <v>14</v>
      </c>
      <c r="B6241" s="3" t="s">
        <v>6555</v>
      </c>
      <c r="C6241" s="3" t="s">
        <v>11608</v>
      </c>
      <c r="D6241" s="3" t="s">
        <v>11686</v>
      </c>
      <c r="E6241" s="3"/>
      <c r="F6241" s="3" t="str">
        <f>IF(ISNUMBER(E6241), E6241*G6241, "")</f>
        <v/>
      </c>
      <c r="G6241" s="3">
        <f>IF(AND(ISNUMBER(I6241), H6241&gt;0), I6241/H6241, I6241)</f>
        <v>197.5</v>
      </c>
      <c r="H6241" s="3">
        <v>1</v>
      </c>
      <c r="I6241" s="3">
        <v>197.5</v>
      </c>
      <c r="J6241" s="3"/>
      <c r="K6241" s="3"/>
      <c r="L6241" s="3"/>
      <c r="M6241" s="3"/>
      <c r="N6241" s="3"/>
    </row>
    <row r="6242" spans="1:14" ht="15" x14ac:dyDescent="0.15">
      <c r="A6242" s="2" t="s">
        <v>14</v>
      </c>
      <c r="B6242" s="2" t="s">
        <v>6555</v>
      </c>
      <c r="C6242" s="2" t="s">
        <v>11608</v>
      </c>
      <c r="D6242" s="2" t="s">
        <v>11687</v>
      </c>
      <c r="E6242" s="2"/>
      <c r="F6242" s="2" t="str">
        <f>IF(ISNUMBER(E6242), E6242*G6242, "")</f>
        <v/>
      </c>
      <c r="G6242" s="2">
        <f>IF(AND(ISNUMBER(I6242), H6242&gt;0), I6242/H6242, I6242)</f>
        <v>187.28</v>
      </c>
      <c r="H6242" s="2">
        <v>1</v>
      </c>
      <c r="I6242" s="2">
        <v>187.28</v>
      </c>
      <c r="J6242" s="2"/>
      <c r="K6242" s="2"/>
      <c r="L6242" s="2"/>
      <c r="M6242" s="2"/>
      <c r="N6242" s="2"/>
    </row>
    <row r="6243" spans="1:14" ht="15" x14ac:dyDescent="0.15">
      <c r="A6243" s="3" t="s">
        <v>14</v>
      </c>
      <c r="B6243" s="3" t="s">
        <v>6555</v>
      </c>
      <c r="C6243" s="3" t="s">
        <v>11608</v>
      </c>
      <c r="D6243" s="3" t="s">
        <v>11688</v>
      </c>
      <c r="E6243" s="3"/>
      <c r="F6243" s="3" t="str">
        <f>IF(ISNUMBER(E6243), E6243*G6243, "")</f>
        <v/>
      </c>
      <c r="G6243" s="3">
        <f>IF(AND(ISNUMBER(I6243), H6243&gt;0), I6243/H6243, I6243)</f>
        <v>194.09</v>
      </c>
      <c r="H6243" s="3">
        <v>1</v>
      </c>
      <c r="I6243" s="3">
        <v>194.09</v>
      </c>
      <c r="J6243" s="3"/>
      <c r="K6243" s="3"/>
      <c r="L6243" s="3"/>
      <c r="M6243" s="3"/>
      <c r="N6243" s="3"/>
    </row>
    <row r="6244" spans="1:14" ht="15" x14ac:dyDescent="0.15">
      <c r="A6244" s="2" t="s">
        <v>14</v>
      </c>
      <c r="B6244" s="2" t="s">
        <v>6555</v>
      </c>
      <c r="C6244" s="2" t="s">
        <v>11608</v>
      </c>
      <c r="D6244" s="2" t="s">
        <v>11689</v>
      </c>
      <c r="E6244" s="2"/>
      <c r="F6244" s="2" t="str">
        <f>IF(ISNUMBER(E6244), E6244*G6244, "")</f>
        <v/>
      </c>
      <c r="G6244" s="2">
        <f>IF(AND(ISNUMBER(I6244), H6244&gt;0), I6244/H6244, I6244)</f>
        <v>113.03</v>
      </c>
      <c r="H6244" s="2">
        <v>1</v>
      </c>
      <c r="I6244" s="2">
        <v>113.03</v>
      </c>
      <c r="J6244" s="2"/>
      <c r="K6244" s="2"/>
      <c r="L6244" s="2"/>
      <c r="M6244" s="2"/>
      <c r="N6244" s="2"/>
    </row>
    <row r="6245" spans="1:14" ht="15" x14ac:dyDescent="0.15">
      <c r="A6245" s="3" t="s">
        <v>14</v>
      </c>
      <c r="B6245" s="3" t="s">
        <v>6555</v>
      </c>
      <c r="C6245" s="3" t="s">
        <v>11608</v>
      </c>
      <c r="D6245" s="3" t="s">
        <v>11690</v>
      </c>
      <c r="E6245" s="3"/>
      <c r="F6245" s="3" t="str">
        <f>IF(ISNUMBER(E6245), E6245*G6245, "")</f>
        <v/>
      </c>
      <c r="G6245" s="3">
        <f>IF(AND(ISNUMBER(I6245), H6245&gt;0), I6245/H6245, I6245)</f>
        <v>222.79</v>
      </c>
      <c r="H6245" s="3">
        <v>1</v>
      </c>
      <c r="I6245" s="3">
        <v>222.79</v>
      </c>
      <c r="J6245" s="3"/>
      <c r="K6245" s="3"/>
      <c r="L6245" s="3"/>
      <c r="M6245" s="3"/>
      <c r="N6245" s="3"/>
    </row>
    <row r="6246" spans="1:14" ht="15" x14ac:dyDescent="0.15">
      <c r="A6246" s="2" t="s">
        <v>14</v>
      </c>
      <c r="B6246" s="2" t="s">
        <v>6555</v>
      </c>
      <c r="C6246" s="2" t="s">
        <v>11608</v>
      </c>
      <c r="D6246" s="2" t="s">
        <v>11691</v>
      </c>
      <c r="E6246" s="2"/>
      <c r="F6246" s="2" t="str">
        <f>IF(ISNUMBER(E6246), E6246*G6246, "")</f>
        <v/>
      </c>
      <c r="G6246" s="2">
        <f>IF(AND(ISNUMBER(I6246), H6246&gt;0), I6246/H6246, I6246)</f>
        <v>239.73</v>
      </c>
      <c r="H6246" s="2">
        <v>1</v>
      </c>
      <c r="I6246" s="2">
        <v>239.73</v>
      </c>
      <c r="J6246" s="2"/>
      <c r="K6246" s="2"/>
      <c r="L6246" s="2"/>
      <c r="M6246" s="2"/>
      <c r="N6246" s="2"/>
    </row>
    <row r="6247" spans="1:14" ht="15" x14ac:dyDescent="0.15">
      <c r="A6247" s="3" t="s">
        <v>14</v>
      </c>
      <c r="B6247" s="3" t="s">
        <v>6555</v>
      </c>
      <c r="C6247" s="3" t="s">
        <v>11608</v>
      </c>
      <c r="D6247" s="3" t="s">
        <v>11692</v>
      </c>
      <c r="E6247" s="3"/>
      <c r="F6247" s="3" t="str">
        <f>IF(ISNUMBER(E6247), E6247*G6247, "")</f>
        <v/>
      </c>
      <c r="G6247" s="3">
        <f>IF(AND(ISNUMBER(I6247), H6247&gt;0), I6247/H6247, I6247)</f>
        <v>482.91</v>
      </c>
      <c r="H6247" s="3">
        <v>1</v>
      </c>
      <c r="I6247" s="3">
        <v>482.91</v>
      </c>
      <c r="J6247" s="3"/>
      <c r="K6247" s="3"/>
      <c r="L6247" s="3"/>
      <c r="M6247" s="3"/>
      <c r="N6247" s="3"/>
    </row>
    <row r="6248" spans="1:14" ht="15" x14ac:dyDescent="0.15">
      <c r="A6248" s="2" t="s">
        <v>14</v>
      </c>
      <c r="B6248" s="2" t="s">
        <v>6555</v>
      </c>
      <c r="C6248" s="2" t="s">
        <v>11608</v>
      </c>
      <c r="D6248" s="2" t="s">
        <v>11693</v>
      </c>
      <c r="E6248" s="2"/>
      <c r="F6248" s="2" t="str">
        <f>IF(ISNUMBER(E6248), E6248*G6248, "")</f>
        <v/>
      </c>
      <c r="G6248" s="2">
        <f>IF(AND(ISNUMBER(I6248), H6248&gt;0), I6248/H6248, I6248)</f>
        <v>2388.85</v>
      </c>
      <c r="H6248" s="2">
        <v>1</v>
      </c>
      <c r="I6248" s="2">
        <v>2388.85</v>
      </c>
      <c r="J6248" s="2"/>
      <c r="K6248" s="2"/>
      <c r="L6248" s="2"/>
      <c r="M6248" s="2"/>
      <c r="N6248" s="2"/>
    </row>
    <row r="6249" spans="1:14" ht="15" x14ac:dyDescent="0.15">
      <c r="A6249" s="3" t="s">
        <v>14</v>
      </c>
      <c r="B6249" s="3" t="s">
        <v>6555</v>
      </c>
      <c r="C6249" s="3" t="s">
        <v>11608</v>
      </c>
      <c r="D6249" s="3" t="s">
        <v>11694</v>
      </c>
      <c r="E6249" s="3"/>
      <c r="F6249" s="3" t="str">
        <f>IF(ISNUMBER(E6249), E6249*G6249, "")</f>
        <v/>
      </c>
      <c r="G6249" s="3">
        <f>IF(AND(ISNUMBER(I6249), H6249&gt;0), I6249/H6249, I6249)</f>
        <v>141.05000000000001</v>
      </c>
      <c r="H6249" s="3">
        <v>1</v>
      </c>
      <c r="I6249" s="3">
        <v>141.05000000000001</v>
      </c>
      <c r="J6249" s="3"/>
      <c r="K6249" s="3"/>
      <c r="L6249" s="3"/>
      <c r="M6249" s="3"/>
      <c r="N6249" s="3"/>
    </row>
    <row r="6250" spans="1:14" ht="15" x14ac:dyDescent="0.15">
      <c r="A6250" s="2" t="s">
        <v>14</v>
      </c>
      <c r="B6250" s="2" t="s">
        <v>6555</v>
      </c>
      <c r="C6250" s="2" t="s">
        <v>11608</v>
      </c>
      <c r="D6250" s="2" t="s">
        <v>11695</v>
      </c>
      <c r="E6250" s="2"/>
      <c r="F6250" s="2" t="str">
        <f>IF(ISNUMBER(E6250), E6250*G6250, "")</f>
        <v/>
      </c>
      <c r="G6250" s="2">
        <f>IF(AND(ISNUMBER(I6250), H6250&gt;0), I6250/H6250, I6250)</f>
        <v>103.38</v>
      </c>
      <c r="H6250" s="2">
        <v>1</v>
      </c>
      <c r="I6250" s="2">
        <v>103.38</v>
      </c>
      <c r="J6250" s="2"/>
      <c r="K6250" s="2"/>
      <c r="L6250" s="2"/>
      <c r="M6250" s="2"/>
      <c r="N6250" s="2"/>
    </row>
    <row r="6251" spans="1:14" ht="15" x14ac:dyDescent="0.15">
      <c r="A6251" s="3" t="s">
        <v>14</v>
      </c>
      <c r="B6251" s="3" t="s">
        <v>6555</v>
      </c>
      <c r="C6251" s="3" t="s">
        <v>11608</v>
      </c>
      <c r="D6251" s="3" t="s">
        <v>11696</v>
      </c>
      <c r="E6251" s="3"/>
      <c r="F6251" s="3" t="str">
        <f>IF(ISNUMBER(E6251), E6251*G6251, "")</f>
        <v/>
      </c>
      <c r="G6251" s="3">
        <f>IF(AND(ISNUMBER(I6251), H6251&gt;0), I6251/H6251, I6251)</f>
        <v>169.32</v>
      </c>
      <c r="H6251" s="3">
        <v>1</v>
      </c>
      <c r="I6251" s="3">
        <v>169.32</v>
      </c>
      <c r="J6251" s="3"/>
      <c r="K6251" s="3"/>
      <c r="L6251" s="3"/>
      <c r="M6251" s="3"/>
      <c r="N6251" s="3"/>
    </row>
    <row r="6252" spans="1:14" ht="15" x14ac:dyDescent="0.15">
      <c r="A6252" s="2" t="s">
        <v>14</v>
      </c>
      <c r="B6252" s="2" t="s">
        <v>6555</v>
      </c>
      <c r="C6252" s="2" t="s">
        <v>11608</v>
      </c>
      <c r="D6252" s="2" t="s">
        <v>11697</v>
      </c>
      <c r="E6252" s="2"/>
      <c r="F6252" s="2" t="str">
        <f>IF(ISNUMBER(E6252), E6252*G6252, "")</f>
        <v/>
      </c>
      <c r="G6252" s="2">
        <f>IF(AND(ISNUMBER(I6252), H6252&gt;0), I6252/H6252, I6252)</f>
        <v>101.56</v>
      </c>
      <c r="H6252" s="2">
        <v>1</v>
      </c>
      <c r="I6252" s="2">
        <v>101.56</v>
      </c>
      <c r="J6252" s="2"/>
      <c r="K6252" s="2"/>
      <c r="L6252" s="2"/>
      <c r="M6252" s="2"/>
      <c r="N6252" s="2"/>
    </row>
    <row r="6253" spans="1:14" ht="15" x14ac:dyDescent="0.15">
      <c r="A6253" s="3" t="s">
        <v>14</v>
      </c>
      <c r="B6253" s="3" t="s">
        <v>6555</v>
      </c>
      <c r="C6253" s="3" t="s">
        <v>11608</v>
      </c>
      <c r="D6253" s="3" t="s">
        <v>11698</v>
      </c>
      <c r="E6253" s="3"/>
      <c r="F6253" s="3" t="str">
        <f>IF(ISNUMBER(E6253), E6253*G6253, "")</f>
        <v/>
      </c>
      <c r="G6253" s="3">
        <f>IF(AND(ISNUMBER(I6253), H6253&gt;0), I6253/H6253, I6253)</f>
        <v>244.29</v>
      </c>
      <c r="H6253" s="3">
        <v>1</v>
      </c>
      <c r="I6253" s="3">
        <v>244.29</v>
      </c>
      <c r="J6253" s="3"/>
      <c r="K6253" s="3"/>
      <c r="L6253" s="3"/>
      <c r="M6253" s="3"/>
      <c r="N6253" s="3"/>
    </row>
    <row r="6254" spans="1:14" ht="15" x14ac:dyDescent="0.15">
      <c r="A6254" s="2" t="s">
        <v>14</v>
      </c>
      <c r="B6254" s="2" t="s">
        <v>6555</v>
      </c>
      <c r="C6254" s="2" t="s">
        <v>11608</v>
      </c>
      <c r="D6254" s="2" t="s">
        <v>11699</v>
      </c>
      <c r="E6254" s="2"/>
      <c r="F6254" s="2" t="str">
        <f>IF(ISNUMBER(E6254), E6254*G6254, "")</f>
        <v/>
      </c>
      <c r="G6254" s="2">
        <f>IF(AND(ISNUMBER(I6254), H6254&gt;0), I6254/H6254, I6254)</f>
        <v>49.41</v>
      </c>
      <c r="H6254" s="2">
        <v>1</v>
      </c>
      <c r="I6254" s="2">
        <v>49.41</v>
      </c>
      <c r="J6254" s="2"/>
      <c r="K6254" s="2"/>
      <c r="L6254" s="2"/>
      <c r="M6254" s="2"/>
      <c r="N6254" s="2"/>
    </row>
    <row r="6255" spans="1:14" ht="15" x14ac:dyDescent="0.15">
      <c r="A6255" s="3" t="s">
        <v>14</v>
      </c>
      <c r="B6255" s="3" t="s">
        <v>6555</v>
      </c>
      <c r="C6255" s="3" t="s">
        <v>11608</v>
      </c>
      <c r="D6255" s="3" t="s">
        <v>11700</v>
      </c>
      <c r="E6255" s="3"/>
      <c r="F6255" s="3" t="str">
        <f>IF(ISNUMBER(E6255), E6255*G6255, "")</f>
        <v/>
      </c>
      <c r="G6255" s="3">
        <f>IF(AND(ISNUMBER(I6255), H6255&gt;0), I6255/H6255, I6255)</f>
        <v>135.35</v>
      </c>
      <c r="H6255" s="3">
        <v>1</v>
      </c>
      <c r="I6255" s="3">
        <v>135.35</v>
      </c>
      <c r="J6255" s="3"/>
      <c r="K6255" s="3"/>
      <c r="L6255" s="3"/>
      <c r="M6255" s="3"/>
      <c r="N6255" s="3"/>
    </row>
    <row r="6256" spans="1:14" ht="15" x14ac:dyDescent="0.15">
      <c r="A6256" s="2" t="s">
        <v>14</v>
      </c>
      <c r="B6256" s="2" t="s">
        <v>6555</v>
      </c>
      <c r="C6256" s="2" t="s">
        <v>11608</v>
      </c>
      <c r="D6256" s="2" t="s">
        <v>11701</v>
      </c>
      <c r="E6256" s="2"/>
      <c r="F6256" s="2" t="str">
        <f>IF(ISNUMBER(E6256), E6256*G6256, "")</f>
        <v/>
      </c>
      <c r="G6256" s="2">
        <f>IF(AND(ISNUMBER(I6256), H6256&gt;0), I6256/H6256, I6256)</f>
        <v>234.53</v>
      </c>
      <c r="H6256" s="2">
        <v>1</v>
      </c>
      <c r="I6256" s="2">
        <v>234.53</v>
      </c>
      <c r="J6256" s="2"/>
      <c r="K6256" s="2"/>
      <c r="L6256" s="2"/>
      <c r="M6256" s="2"/>
      <c r="N6256" s="2"/>
    </row>
    <row r="6257" spans="1:14" ht="15" x14ac:dyDescent="0.15">
      <c r="A6257" s="3" t="s">
        <v>14</v>
      </c>
      <c r="B6257" s="3" t="s">
        <v>6555</v>
      </c>
      <c r="C6257" s="3" t="s">
        <v>11608</v>
      </c>
      <c r="D6257" s="3" t="s">
        <v>11702</v>
      </c>
      <c r="E6257" s="3"/>
      <c r="F6257" s="3" t="str">
        <f>IF(ISNUMBER(E6257), E6257*G6257, "")</f>
        <v/>
      </c>
      <c r="G6257" s="3">
        <f>IF(AND(ISNUMBER(I6257), H6257&gt;0), I6257/H6257, I6257)</f>
        <v>64.540000000000006</v>
      </c>
      <c r="H6257" s="3">
        <v>1</v>
      </c>
      <c r="I6257" s="3">
        <v>64.540000000000006</v>
      </c>
      <c r="J6257" s="3"/>
      <c r="K6257" s="3"/>
      <c r="L6257" s="3"/>
      <c r="M6257" s="3"/>
      <c r="N6257" s="3"/>
    </row>
    <row r="6258" spans="1:14" ht="15" x14ac:dyDescent="0.15">
      <c r="A6258" s="2" t="s">
        <v>14</v>
      </c>
      <c r="B6258" s="2" t="s">
        <v>6555</v>
      </c>
      <c r="C6258" s="2" t="s">
        <v>11608</v>
      </c>
      <c r="D6258" s="2" t="s">
        <v>11703</v>
      </c>
      <c r="E6258" s="2"/>
      <c r="F6258" s="2" t="str">
        <f>IF(ISNUMBER(E6258), E6258*G6258, "")</f>
        <v/>
      </c>
      <c r="G6258" s="2">
        <f>IF(AND(ISNUMBER(I6258), H6258&gt;0), I6258/H6258, I6258)</f>
        <v>72.38</v>
      </c>
      <c r="H6258" s="2">
        <v>1</v>
      </c>
      <c r="I6258" s="2">
        <v>72.38</v>
      </c>
      <c r="J6258" s="2"/>
      <c r="K6258" s="2"/>
      <c r="L6258" s="2"/>
      <c r="M6258" s="2"/>
      <c r="N6258" s="2"/>
    </row>
    <row r="6259" spans="1:14" ht="15" x14ac:dyDescent="0.15">
      <c r="A6259" s="3" t="s">
        <v>14</v>
      </c>
      <c r="B6259" s="3" t="s">
        <v>6555</v>
      </c>
      <c r="C6259" s="3" t="s">
        <v>11608</v>
      </c>
      <c r="D6259" s="3" t="s">
        <v>11704</v>
      </c>
      <c r="E6259" s="3"/>
      <c r="F6259" s="3" t="str">
        <f>IF(ISNUMBER(E6259), E6259*G6259, "")</f>
        <v/>
      </c>
      <c r="G6259" s="3">
        <f>IF(AND(ISNUMBER(I6259), H6259&gt;0), I6259/H6259, I6259)</f>
        <v>65.59</v>
      </c>
      <c r="H6259" s="3">
        <v>1</v>
      </c>
      <c r="I6259" s="3">
        <v>65.59</v>
      </c>
      <c r="J6259" s="3"/>
      <c r="K6259" s="3"/>
      <c r="L6259" s="3"/>
      <c r="M6259" s="3"/>
      <c r="N6259" s="3"/>
    </row>
    <row r="6260" spans="1:14" ht="15" x14ac:dyDescent="0.15">
      <c r="A6260" s="2" t="s">
        <v>14</v>
      </c>
      <c r="B6260" s="2" t="s">
        <v>6555</v>
      </c>
      <c r="C6260" s="2" t="s">
        <v>11608</v>
      </c>
      <c r="D6260" s="2" t="s">
        <v>11705</v>
      </c>
      <c r="E6260" s="2"/>
      <c r="F6260" s="2" t="str">
        <f>IF(ISNUMBER(E6260), E6260*G6260, "")</f>
        <v/>
      </c>
      <c r="G6260" s="2">
        <f>IF(AND(ISNUMBER(I6260), H6260&gt;0), I6260/H6260, I6260)</f>
        <v>27.905000000000001</v>
      </c>
      <c r="H6260" s="2">
        <v>2</v>
      </c>
      <c r="I6260" s="2">
        <v>55.81</v>
      </c>
      <c r="J6260" s="2"/>
      <c r="K6260" s="2"/>
      <c r="L6260" s="2"/>
      <c r="M6260" s="2"/>
      <c r="N6260" s="2"/>
    </row>
    <row r="6261" spans="1:14" ht="15" x14ac:dyDescent="0.15">
      <c r="A6261" s="3" t="s">
        <v>14</v>
      </c>
      <c r="B6261" s="3" t="s">
        <v>6555</v>
      </c>
      <c r="C6261" s="3" t="s">
        <v>11608</v>
      </c>
      <c r="D6261" s="3" t="s">
        <v>11706</v>
      </c>
      <c r="E6261" s="3"/>
      <c r="F6261" s="3" t="str">
        <f>IF(ISNUMBER(E6261), E6261*G6261, "")</f>
        <v/>
      </c>
      <c r="G6261" s="3">
        <f>IF(AND(ISNUMBER(I6261), H6261&gt;0), I6261/H6261, I6261)</f>
        <v>66.27</v>
      </c>
      <c r="H6261" s="3">
        <v>1</v>
      </c>
      <c r="I6261" s="3">
        <v>66.27</v>
      </c>
      <c r="J6261" s="3"/>
      <c r="K6261" s="3"/>
      <c r="L6261" s="3"/>
      <c r="M6261" s="3"/>
      <c r="N6261" s="3"/>
    </row>
    <row r="6262" spans="1:14" ht="15" x14ac:dyDescent="0.15">
      <c r="A6262" s="2" t="s">
        <v>14</v>
      </c>
      <c r="B6262" s="2" t="s">
        <v>6555</v>
      </c>
      <c r="C6262" s="2" t="s">
        <v>11608</v>
      </c>
      <c r="D6262" s="2" t="s">
        <v>11707</v>
      </c>
      <c r="E6262" s="2"/>
      <c r="F6262" s="2" t="str">
        <f>IF(ISNUMBER(E6262), E6262*G6262, "")</f>
        <v/>
      </c>
      <c r="G6262" s="2">
        <f>IF(AND(ISNUMBER(I6262), H6262&gt;0), I6262/H6262, I6262)</f>
        <v>241.76</v>
      </c>
      <c r="H6262" s="2">
        <v>1</v>
      </c>
      <c r="I6262" s="2">
        <v>241.76</v>
      </c>
      <c r="J6262" s="2"/>
      <c r="K6262" s="2"/>
      <c r="L6262" s="2"/>
      <c r="M6262" s="2"/>
      <c r="N6262" s="2"/>
    </row>
    <row r="6263" spans="1:14" ht="15" x14ac:dyDescent="0.15">
      <c r="A6263" s="3" t="s">
        <v>14</v>
      </c>
      <c r="B6263" s="3" t="s">
        <v>6555</v>
      </c>
      <c r="C6263" s="3" t="s">
        <v>11608</v>
      </c>
      <c r="D6263" s="3" t="s">
        <v>11708</v>
      </c>
      <c r="E6263" s="3"/>
      <c r="F6263" s="3" t="str">
        <f>IF(ISNUMBER(E6263), E6263*G6263, "")</f>
        <v/>
      </c>
      <c r="G6263" s="3">
        <f>IF(AND(ISNUMBER(I6263), H6263&gt;0), I6263/H6263, I6263)</f>
        <v>221.14</v>
      </c>
      <c r="H6263" s="3">
        <v>1</v>
      </c>
      <c r="I6263" s="3">
        <v>221.14</v>
      </c>
      <c r="J6263" s="3"/>
      <c r="K6263" s="3"/>
      <c r="L6263" s="3"/>
      <c r="M6263" s="3"/>
      <c r="N6263" s="3"/>
    </row>
    <row r="6264" spans="1:14" ht="15" x14ac:dyDescent="0.15">
      <c r="A6264" s="2" t="s">
        <v>14</v>
      </c>
      <c r="B6264" s="2" t="s">
        <v>6555</v>
      </c>
      <c r="C6264" s="2" t="s">
        <v>11608</v>
      </c>
      <c r="D6264" s="2" t="s">
        <v>11709</v>
      </c>
      <c r="E6264" s="2"/>
      <c r="F6264" s="2" t="str">
        <f>IF(ISNUMBER(E6264), E6264*G6264, "")</f>
        <v/>
      </c>
      <c r="G6264" s="2">
        <f>IF(AND(ISNUMBER(I6264), H6264&gt;0), I6264/H6264, I6264)</f>
        <v>84.99</v>
      </c>
      <c r="H6264" s="2">
        <v>1</v>
      </c>
      <c r="I6264" s="2">
        <v>84.99</v>
      </c>
      <c r="J6264" s="2"/>
      <c r="K6264" s="2"/>
      <c r="L6264" s="2"/>
      <c r="M6264" s="2"/>
      <c r="N6264" s="2"/>
    </row>
    <row r="6265" spans="1:14" ht="15" x14ac:dyDescent="0.15">
      <c r="A6265" s="3" t="s">
        <v>14</v>
      </c>
      <c r="B6265" s="3" t="s">
        <v>6555</v>
      </c>
      <c r="C6265" s="3" t="s">
        <v>11608</v>
      </c>
      <c r="D6265" s="3" t="s">
        <v>11710</v>
      </c>
      <c r="E6265" s="3"/>
      <c r="F6265" s="3" t="str">
        <f>IF(ISNUMBER(E6265), E6265*G6265, "")</f>
        <v/>
      </c>
      <c r="G6265" s="3">
        <f>IF(AND(ISNUMBER(I6265), H6265&gt;0), I6265/H6265, I6265)</f>
        <v>27.656666666666666</v>
      </c>
      <c r="H6265" s="3">
        <v>3</v>
      </c>
      <c r="I6265" s="3">
        <v>82.97</v>
      </c>
      <c r="J6265" s="3"/>
      <c r="K6265" s="3"/>
      <c r="L6265" s="3"/>
      <c r="M6265" s="3"/>
      <c r="N6265" s="3"/>
    </row>
    <row r="6266" spans="1:14" ht="15" x14ac:dyDescent="0.15">
      <c r="A6266" s="2" t="s">
        <v>14</v>
      </c>
      <c r="B6266" s="2" t="s">
        <v>6555</v>
      </c>
      <c r="C6266" s="2" t="s">
        <v>11608</v>
      </c>
      <c r="D6266" s="2" t="s">
        <v>11711</v>
      </c>
      <c r="E6266" s="2"/>
      <c r="F6266" s="2" t="str">
        <f>IF(ISNUMBER(E6266), E6266*G6266, "")</f>
        <v/>
      </c>
      <c r="G6266" s="2">
        <f>IF(AND(ISNUMBER(I6266), H6266&gt;0), I6266/H6266, I6266)</f>
        <v>80.36</v>
      </c>
      <c r="H6266" s="2">
        <v>1</v>
      </c>
      <c r="I6266" s="2">
        <v>80.36</v>
      </c>
      <c r="J6266" s="2"/>
      <c r="K6266" s="2"/>
      <c r="L6266" s="2"/>
      <c r="M6266" s="2"/>
      <c r="N6266" s="2"/>
    </row>
    <row r="6267" spans="1:14" ht="15" x14ac:dyDescent="0.15">
      <c r="A6267" s="3" t="s">
        <v>14</v>
      </c>
      <c r="B6267" s="3" t="s">
        <v>6555</v>
      </c>
      <c r="C6267" s="3" t="s">
        <v>11608</v>
      </c>
      <c r="D6267" s="3" t="s">
        <v>11712</v>
      </c>
      <c r="E6267" s="3"/>
      <c r="F6267" s="3" t="str">
        <f>IF(ISNUMBER(E6267), E6267*G6267, "")</f>
        <v/>
      </c>
      <c r="G6267" s="3">
        <f>IF(AND(ISNUMBER(I6267), H6267&gt;0), I6267/H6267, I6267)</f>
        <v>246.38</v>
      </c>
      <c r="H6267" s="3">
        <v>1</v>
      </c>
      <c r="I6267" s="3">
        <v>246.38</v>
      </c>
      <c r="J6267" s="3"/>
      <c r="K6267" s="3"/>
      <c r="L6267" s="3"/>
      <c r="M6267" s="3"/>
      <c r="N6267" s="3"/>
    </row>
    <row r="6268" spans="1:14" ht="15" x14ac:dyDescent="0.15">
      <c r="A6268" s="2" t="s">
        <v>14</v>
      </c>
      <c r="B6268" s="2" t="s">
        <v>6555</v>
      </c>
      <c r="C6268" s="2" t="s">
        <v>11608</v>
      </c>
      <c r="D6268" s="2" t="s">
        <v>11713</v>
      </c>
      <c r="E6268" s="2"/>
      <c r="F6268" s="2" t="str">
        <f>IF(ISNUMBER(E6268), E6268*G6268, "")</f>
        <v/>
      </c>
      <c r="G6268" s="2">
        <f>IF(AND(ISNUMBER(I6268), H6268&gt;0), I6268/H6268, I6268)</f>
        <v>113.17</v>
      </c>
      <c r="H6268" s="2">
        <v>1</v>
      </c>
      <c r="I6268" s="2">
        <v>113.17</v>
      </c>
      <c r="J6268" s="2"/>
      <c r="K6268" s="2"/>
      <c r="L6268" s="2"/>
      <c r="M6268" s="2"/>
      <c r="N6268" s="2"/>
    </row>
    <row r="6269" spans="1:14" ht="15" x14ac:dyDescent="0.15">
      <c r="A6269" s="3" t="s">
        <v>14</v>
      </c>
      <c r="B6269" s="3" t="s">
        <v>6555</v>
      </c>
      <c r="C6269" s="3" t="s">
        <v>11608</v>
      </c>
      <c r="D6269" s="3" t="s">
        <v>11714</v>
      </c>
      <c r="E6269" s="3"/>
      <c r="F6269" s="3" t="str">
        <f>IF(ISNUMBER(E6269), E6269*G6269, "")</f>
        <v/>
      </c>
      <c r="G6269" s="3">
        <f>IF(AND(ISNUMBER(I6269), H6269&gt;0), I6269/H6269, I6269)</f>
        <v>108.36</v>
      </c>
      <c r="H6269" s="3">
        <v>1</v>
      </c>
      <c r="I6269" s="3">
        <v>108.36</v>
      </c>
      <c r="J6269" s="3"/>
      <c r="K6269" s="3"/>
      <c r="L6269" s="3"/>
      <c r="M6269" s="3"/>
      <c r="N6269" s="3"/>
    </row>
    <row r="6270" spans="1:14" ht="15" x14ac:dyDescent="0.15">
      <c r="A6270" s="2" t="s">
        <v>14</v>
      </c>
      <c r="B6270" s="2" t="s">
        <v>6555</v>
      </c>
      <c r="C6270" s="2" t="s">
        <v>11608</v>
      </c>
      <c r="D6270" s="2" t="s">
        <v>11715</v>
      </c>
      <c r="E6270" s="2"/>
      <c r="F6270" s="2" t="str">
        <f>IF(ISNUMBER(E6270), E6270*G6270, "")</f>
        <v/>
      </c>
      <c r="G6270" s="2">
        <f>IF(AND(ISNUMBER(I6270), H6270&gt;0), I6270/H6270, I6270)</f>
        <v>55.61</v>
      </c>
      <c r="H6270" s="2">
        <v>1</v>
      </c>
      <c r="I6270" s="2">
        <v>55.61</v>
      </c>
      <c r="J6270" s="2"/>
      <c r="K6270" s="2"/>
      <c r="L6270" s="2"/>
      <c r="M6270" s="2"/>
      <c r="N6270" s="2"/>
    </row>
    <row r="6271" spans="1:14" ht="15" x14ac:dyDescent="0.15">
      <c r="A6271" s="3" t="s">
        <v>14</v>
      </c>
      <c r="B6271" s="3" t="s">
        <v>6555</v>
      </c>
      <c r="C6271" s="3" t="s">
        <v>11608</v>
      </c>
      <c r="D6271" s="3" t="s">
        <v>11716</v>
      </c>
      <c r="E6271" s="3"/>
      <c r="F6271" s="3" t="str">
        <f>IF(ISNUMBER(E6271), E6271*G6271, "")</f>
        <v/>
      </c>
      <c r="G6271" s="3">
        <f>IF(AND(ISNUMBER(I6271), H6271&gt;0), I6271/H6271, I6271)</f>
        <v>51.57</v>
      </c>
      <c r="H6271" s="3">
        <v>1</v>
      </c>
      <c r="I6271" s="3">
        <v>51.57</v>
      </c>
      <c r="J6271" s="3"/>
      <c r="K6271" s="3"/>
      <c r="L6271" s="3"/>
      <c r="M6271" s="3"/>
      <c r="N6271" s="3"/>
    </row>
    <row r="6272" spans="1:14" ht="15" x14ac:dyDescent="0.15">
      <c r="A6272" s="2" t="s">
        <v>14</v>
      </c>
      <c r="B6272" s="2" t="s">
        <v>6555</v>
      </c>
      <c r="C6272" s="2" t="s">
        <v>11608</v>
      </c>
      <c r="D6272" s="2" t="s">
        <v>11717</v>
      </c>
      <c r="E6272" s="2"/>
      <c r="F6272" s="2" t="str">
        <f>IF(ISNUMBER(E6272), E6272*G6272, "")</f>
        <v/>
      </c>
      <c r="G6272" s="2">
        <f>IF(AND(ISNUMBER(I6272), H6272&gt;0), I6272/H6272, I6272)</f>
        <v>64.14</v>
      </c>
      <c r="H6272" s="2">
        <v>1</v>
      </c>
      <c r="I6272" s="2">
        <v>64.14</v>
      </c>
      <c r="J6272" s="2"/>
      <c r="K6272" s="2"/>
      <c r="L6272" s="2"/>
      <c r="M6272" s="2"/>
      <c r="N6272" s="2"/>
    </row>
    <row r="6273" spans="1:14" ht="15" x14ac:dyDescent="0.15">
      <c r="A6273" s="3" t="s">
        <v>14</v>
      </c>
      <c r="B6273" s="3" t="s">
        <v>6555</v>
      </c>
      <c r="C6273" s="3" t="s">
        <v>11608</v>
      </c>
      <c r="D6273" s="3" t="s">
        <v>11718</v>
      </c>
      <c r="E6273" s="3"/>
      <c r="F6273" s="3" t="str">
        <f>IF(ISNUMBER(E6273), E6273*G6273, "")</f>
        <v/>
      </c>
      <c r="G6273" s="3">
        <f>IF(AND(ISNUMBER(I6273), H6273&gt;0), I6273/H6273, I6273)</f>
        <v>62.71</v>
      </c>
      <c r="H6273" s="3">
        <v>1</v>
      </c>
      <c r="I6273" s="3">
        <v>62.71</v>
      </c>
      <c r="J6273" s="3"/>
      <c r="K6273" s="3"/>
      <c r="L6273" s="3"/>
      <c r="M6273" s="3"/>
      <c r="N6273" s="3"/>
    </row>
    <row r="6274" spans="1:14" ht="15" x14ac:dyDescent="0.15">
      <c r="A6274" s="2" t="s">
        <v>14</v>
      </c>
      <c r="B6274" s="2" t="s">
        <v>6555</v>
      </c>
      <c r="C6274" s="2" t="s">
        <v>11608</v>
      </c>
      <c r="D6274" s="2" t="s">
        <v>11719</v>
      </c>
      <c r="E6274" s="2"/>
      <c r="F6274" s="2" t="str">
        <f>IF(ISNUMBER(E6274), E6274*G6274, "")</f>
        <v/>
      </c>
      <c r="G6274" s="2">
        <f>IF(AND(ISNUMBER(I6274), H6274&gt;0), I6274/H6274, I6274)</f>
        <v>49.11</v>
      </c>
      <c r="H6274" s="2">
        <v>1</v>
      </c>
      <c r="I6274" s="2">
        <v>49.11</v>
      </c>
      <c r="J6274" s="2"/>
      <c r="K6274" s="2"/>
      <c r="L6274" s="2"/>
      <c r="M6274" s="2"/>
      <c r="N6274" s="2"/>
    </row>
    <row r="6275" spans="1:14" ht="15" x14ac:dyDescent="0.15">
      <c r="A6275" s="3" t="s">
        <v>14</v>
      </c>
      <c r="B6275" s="3" t="s">
        <v>6555</v>
      </c>
      <c r="C6275" s="3" t="s">
        <v>11608</v>
      </c>
      <c r="D6275" s="3" t="s">
        <v>11720</v>
      </c>
      <c r="E6275" s="3"/>
      <c r="F6275" s="3" t="str">
        <f>IF(ISNUMBER(E6275), E6275*G6275, "")</f>
        <v/>
      </c>
      <c r="G6275" s="3">
        <f>IF(AND(ISNUMBER(I6275), H6275&gt;0), I6275/H6275, I6275)</f>
        <v>49.24</v>
      </c>
      <c r="H6275" s="3">
        <v>1</v>
      </c>
      <c r="I6275" s="3">
        <v>49.24</v>
      </c>
      <c r="J6275" s="3"/>
      <c r="K6275" s="3"/>
      <c r="L6275" s="3"/>
      <c r="M6275" s="3"/>
      <c r="N6275" s="3"/>
    </row>
    <row r="6276" spans="1:14" ht="15" x14ac:dyDescent="0.15">
      <c r="A6276" s="2" t="s">
        <v>14</v>
      </c>
      <c r="B6276" s="2" t="s">
        <v>6555</v>
      </c>
      <c r="C6276" s="2" t="s">
        <v>11608</v>
      </c>
      <c r="D6276" s="2" t="s">
        <v>11721</v>
      </c>
      <c r="E6276" s="2"/>
      <c r="F6276" s="2" t="str">
        <f>IF(ISNUMBER(E6276), E6276*G6276, "")</f>
        <v/>
      </c>
      <c r="G6276" s="2">
        <f>IF(AND(ISNUMBER(I6276), H6276&gt;0), I6276/H6276, I6276)</f>
        <v>49.24</v>
      </c>
      <c r="H6276" s="2">
        <v>1</v>
      </c>
      <c r="I6276" s="2">
        <v>49.24</v>
      </c>
      <c r="J6276" s="2"/>
      <c r="K6276" s="2"/>
      <c r="L6276" s="2"/>
      <c r="M6276" s="2"/>
      <c r="N6276" s="2"/>
    </row>
    <row r="6277" spans="1:14" ht="15" x14ac:dyDescent="0.15">
      <c r="A6277" s="3" t="s">
        <v>14</v>
      </c>
      <c r="B6277" s="3" t="s">
        <v>6555</v>
      </c>
      <c r="C6277" s="3" t="s">
        <v>11608</v>
      </c>
      <c r="D6277" s="3" t="s">
        <v>11722</v>
      </c>
      <c r="E6277" s="3"/>
      <c r="F6277" s="3" t="str">
        <f>IF(ISNUMBER(E6277), E6277*G6277, "")</f>
        <v/>
      </c>
      <c r="G6277" s="3">
        <f>IF(AND(ISNUMBER(I6277), H6277&gt;0), I6277/H6277, I6277)</f>
        <v>305.95999999999998</v>
      </c>
      <c r="H6277" s="3">
        <v>1</v>
      </c>
      <c r="I6277" s="3">
        <v>305.95999999999998</v>
      </c>
      <c r="J6277" s="3"/>
      <c r="K6277" s="3"/>
      <c r="L6277" s="3"/>
      <c r="M6277" s="3"/>
      <c r="N6277" s="3"/>
    </row>
    <row r="6278" spans="1:14" ht="15" x14ac:dyDescent="0.15">
      <c r="A6278" s="2" t="s">
        <v>14</v>
      </c>
      <c r="B6278" s="2" t="s">
        <v>6555</v>
      </c>
      <c r="C6278" s="2" t="s">
        <v>11608</v>
      </c>
      <c r="D6278" s="2" t="s">
        <v>11723</v>
      </c>
      <c r="E6278" s="2"/>
      <c r="F6278" s="2" t="str">
        <f>IF(ISNUMBER(E6278), E6278*G6278, "")</f>
        <v/>
      </c>
      <c r="G6278" s="2">
        <f>IF(AND(ISNUMBER(I6278), H6278&gt;0), I6278/H6278, I6278)</f>
        <v>858.55</v>
      </c>
      <c r="H6278" s="2">
        <v>1</v>
      </c>
      <c r="I6278" s="2">
        <v>858.55</v>
      </c>
      <c r="J6278" s="2"/>
      <c r="K6278" s="2"/>
      <c r="L6278" s="2"/>
      <c r="M6278" s="2"/>
      <c r="N6278" s="2"/>
    </row>
    <row r="6279" spans="1:14" ht="15" x14ac:dyDescent="0.15">
      <c r="A6279" s="3" t="s">
        <v>14</v>
      </c>
      <c r="B6279" s="3" t="s">
        <v>6555</v>
      </c>
      <c r="C6279" s="3" t="s">
        <v>11608</v>
      </c>
      <c r="D6279" s="3" t="s">
        <v>11724</v>
      </c>
      <c r="E6279" s="3"/>
      <c r="F6279" s="3" t="str">
        <f>IF(ISNUMBER(E6279), E6279*G6279, "")</f>
        <v/>
      </c>
      <c r="G6279" s="3">
        <f>IF(AND(ISNUMBER(I6279), H6279&gt;0), I6279/H6279, I6279)</f>
        <v>802.7</v>
      </c>
      <c r="H6279" s="3">
        <v>1</v>
      </c>
      <c r="I6279" s="3">
        <v>802.7</v>
      </c>
      <c r="J6279" s="3"/>
      <c r="K6279" s="3"/>
      <c r="L6279" s="3"/>
      <c r="M6279" s="3"/>
      <c r="N6279" s="3"/>
    </row>
    <row r="6280" spans="1:14" ht="15" x14ac:dyDescent="0.15">
      <c r="A6280" s="2" t="s">
        <v>14</v>
      </c>
      <c r="B6280" s="2" t="s">
        <v>6555</v>
      </c>
      <c r="C6280" s="2" t="s">
        <v>11608</v>
      </c>
      <c r="D6280" s="2" t="s">
        <v>11725</v>
      </c>
      <c r="E6280" s="2"/>
      <c r="F6280" s="2" t="str">
        <f>IF(ISNUMBER(E6280), E6280*G6280, "")</f>
        <v/>
      </c>
      <c r="G6280" s="2">
        <f>IF(AND(ISNUMBER(I6280), H6280&gt;0), I6280/H6280, I6280)</f>
        <v>31.57</v>
      </c>
      <c r="H6280" s="2">
        <v>4</v>
      </c>
      <c r="I6280" s="2">
        <v>126.28</v>
      </c>
      <c r="J6280" s="2"/>
      <c r="K6280" s="2"/>
      <c r="L6280" s="2"/>
      <c r="M6280" s="2"/>
      <c r="N6280" s="2"/>
    </row>
    <row r="6281" spans="1:14" ht="15" x14ac:dyDescent="0.15">
      <c r="A6281" s="3" t="s">
        <v>14</v>
      </c>
      <c r="B6281" s="3" t="s">
        <v>6555</v>
      </c>
      <c r="C6281" s="3" t="s">
        <v>11608</v>
      </c>
      <c r="D6281" s="3" t="s">
        <v>11726</v>
      </c>
      <c r="E6281" s="3"/>
      <c r="F6281" s="3" t="str">
        <f>IF(ISNUMBER(E6281), E6281*G6281, "")</f>
        <v/>
      </c>
      <c r="G6281" s="3">
        <f>IF(AND(ISNUMBER(I6281), H6281&gt;0), I6281/H6281, I6281)</f>
        <v>1134.8499999999999</v>
      </c>
      <c r="H6281" s="3">
        <v>1</v>
      </c>
      <c r="I6281" s="3">
        <v>1134.8499999999999</v>
      </c>
      <c r="J6281" s="3"/>
      <c r="K6281" s="3"/>
      <c r="L6281" s="3"/>
      <c r="M6281" s="3"/>
      <c r="N6281" s="3"/>
    </row>
    <row r="6282" spans="1:14" ht="15" x14ac:dyDescent="0.15">
      <c r="A6282" s="2" t="s">
        <v>14</v>
      </c>
      <c r="B6282" s="2" t="s">
        <v>6555</v>
      </c>
      <c r="C6282" s="2" t="s">
        <v>11608</v>
      </c>
      <c r="D6282" s="2" t="s">
        <v>11727</v>
      </c>
      <c r="E6282" s="2"/>
      <c r="F6282" s="2" t="str">
        <f>IF(ISNUMBER(E6282), E6282*G6282, "")</f>
        <v/>
      </c>
      <c r="G6282" s="2">
        <f>IF(AND(ISNUMBER(I6282), H6282&gt;0), I6282/H6282, I6282)</f>
        <v>105.34</v>
      </c>
      <c r="H6282" s="2">
        <v>1</v>
      </c>
      <c r="I6282" s="2">
        <v>105.34</v>
      </c>
      <c r="J6282" s="2"/>
      <c r="K6282" s="2"/>
      <c r="L6282" s="2"/>
      <c r="M6282" s="2"/>
      <c r="N6282" s="2"/>
    </row>
    <row r="6283" spans="1:14" ht="15" x14ac:dyDescent="0.15">
      <c r="A6283" s="3" t="s">
        <v>14</v>
      </c>
      <c r="B6283" s="3" t="s">
        <v>6555</v>
      </c>
      <c r="C6283" s="3" t="s">
        <v>11608</v>
      </c>
      <c r="D6283" s="3" t="s">
        <v>11728</v>
      </c>
      <c r="E6283" s="3"/>
      <c r="F6283" s="3" t="str">
        <f>IF(ISNUMBER(E6283), E6283*G6283, "")</f>
        <v/>
      </c>
      <c r="G6283" s="3">
        <f>IF(AND(ISNUMBER(I6283), H6283&gt;0), I6283/H6283, I6283)</f>
        <v>48.67</v>
      </c>
      <c r="H6283" s="3">
        <v>1</v>
      </c>
      <c r="I6283" s="3">
        <v>48.67</v>
      </c>
      <c r="J6283" s="3"/>
      <c r="K6283" s="3"/>
      <c r="L6283" s="3"/>
      <c r="M6283" s="3"/>
      <c r="N6283" s="3"/>
    </row>
    <row r="6284" spans="1:14" ht="15" x14ac:dyDescent="0.15">
      <c r="A6284" s="2" t="s">
        <v>14</v>
      </c>
      <c r="B6284" s="2" t="s">
        <v>6555</v>
      </c>
      <c r="C6284" s="2" t="s">
        <v>11608</v>
      </c>
      <c r="D6284" s="2" t="s">
        <v>11729</v>
      </c>
      <c r="E6284" s="2"/>
      <c r="F6284" s="2" t="str">
        <f>IF(ISNUMBER(E6284), E6284*G6284, "")</f>
        <v/>
      </c>
      <c r="G6284" s="2">
        <f>IF(AND(ISNUMBER(I6284), H6284&gt;0), I6284/H6284, I6284)</f>
        <v>52.51</v>
      </c>
      <c r="H6284" s="2">
        <v>1</v>
      </c>
      <c r="I6284" s="2">
        <v>52.51</v>
      </c>
      <c r="J6284" s="2"/>
      <c r="K6284" s="2"/>
      <c r="L6284" s="2"/>
      <c r="M6284" s="2"/>
      <c r="N6284" s="2"/>
    </row>
    <row r="6285" spans="1:14" ht="15" x14ac:dyDescent="0.15">
      <c r="A6285" s="3" t="s">
        <v>14</v>
      </c>
      <c r="B6285" s="3" t="s">
        <v>6555</v>
      </c>
      <c r="C6285" s="3" t="s">
        <v>11608</v>
      </c>
      <c r="D6285" s="3" t="s">
        <v>11730</v>
      </c>
      <c r="E6285" s="3"/>
      <c r="F6285" s="3" t="str">
        <f>IF(ISNUMBER(E6285), E6285*G6285, "")</f>
        <v/>
      </c>
      <c r="G6285" s="3">
        <f>IF(AND(ISNUMBER(I6285), H6285&gt;0), I6285/H6285, I6285)</f>
        <v>58.67</v>
      </c>
      <c r="H6285" s="3">
        <v>1</v>
      </c>
      <c r="I6285" s="3">
        <v>58.67</v>
      </c>
      <c r="J6285" s="3"/>
      <c r="K6285" s="3"/>
      <c r="L6285" s="3"/>
      <c r="M6285" s="3"/>
      <c r="N6285" s="3"/>
    </row>
    <row r="6286" spans="1:14" ht="15" x14ac:dyDescent="0.15">
      <c r="A6286" s="2" t="s">
        <v>14</v>
      </c>
      <c r="B6286" s="2" t="s">
        <v>6555</v>
      </c>
      <c r="C6286" s="2" t="s">
        <v>11608</v>
      </c>
      <c r="D6286" s="2" t="s">
        <v>11731</v>
      </c>
      <c r="E6286" s="2"/>
      <c r="F6286" s="2" t="str">
        <f>IF(ISNUMBER(E6286), E6286*G6286, "")</f>
        <v/>
      </c>
      <c r="G6286" s="2">
        <f>IF(AND(ISNUMBER(I6286), H6286&gt;0), I6286/H6286, I6286)</f>
        <v>58.01</v>
      </c>
      <c r="H6286" s="2">
        <v>1</v>
      </c>
      <c r="I6286" s="2">
        <v>58.01</v>
      </c>
      <c r="J6286" s="2"/>
      <c r="K6286" s="2"/>
      <c r="L6286" s="2"/>
      <c r="M6286" s="2"/>
      <c r="N6286" s="2"/>
    </row>
    <row r="6287" spans="1:14" ht="15" x14ac:dyDescent="0.15">
      <c r="A6287" s="3" t="s">
        <v>14</v>
      </c>
      <c r="B6287" s="3" t="s">
        <v>6555</v>
      </c>
      <c r="C6287" s="3" t="s">
        <v>11608</v>
      </c>
      <c r="D6287" s="3" t="s">
        <v>11732</v>
      </c>
      <c r="E6287" s="3"/>
      <c r="F6287" s="3" t="str">
        <f>IF(ISNUMBER(E6287), E6287*G6287, "")</f>
        <v/>
      </c>
      <c r="G6287" s="3">
        <f>IF(AND(ISNUMBER(I6287), H6287&gt;0), I6287/H6287, I6287)</f>
        <v>322.88</v>
      </c>
      <c r="H6287" s="3">
        <v>1</v>
      </c>
      <c r="I6287" s="3">
        <v>322.88</v>
      </c>
      <c r="J6287" s="3"/>
      <c r="K6287" s="3"/>
      <c r="L6287" s="3"/>
      <c r="M6287" s="3"/>
      <c r="N6287" s="3"/>
    </row>
    <row r="6288" spans="1:14" ht="15" x14ac:dyDescent="0.15">
      <c r="A6288" s="2" t="s">
        <v>14</v>
      </c>
      <c r="B6288" s="2" t="s">
        <v>6555</v>
      </c>
      <c r="C6288" s="2" t="s">
        <v>11608</v>
      </c>
      <c r="D6288" s="2" t="s">
        <v>11733</v>
      </c>
      <c r="E6288" s="2"/>
      <c r="F6288" s="2" t="str">
        <f>IF(ISNUMBER(E6288), E6288*G6288, "")</f>
        <v/>
      </c>
      <c r="G6288" s="2">
        <f>IF(AND(ISNUMBER(I6288), H6288&gt;0), I6288/H6288, I6288)</f>
        <v>228.43</v>
      </c>
      <c r="H6288" s="2">
        <v>1</v>
      </c>
      <c r="I6288" s="2">
        <v>228.43</v>
      </c>
      <c r="J6288" s="2"/>
      <c r="K6288" s="2"/>
      <c r="L6288" s="2"/>
      <c r="M6288" s="2"/>
      <c r="N6288" s="2"/>
    </row>
    <row r="6289" spans="1:14" ht="15" x14ac:dyDescent="0.15">
      <c r="A6289" s="3" t="s">
        <v>14</v>
      </c>
      <c r="B6289" s="3" t="s">
        <v>6555</v>
      </c>
      <c r="C6289" s="3" t="s">
        <v>11608</v>
      </c>
      <c r="D6289" s="3" t="s">
        <v>11734</v>
      </c>
      <c r="E6289" s="3"/>
      <c r="F6289" s="3" t="str">
        <f>IF(ISNUMBER(E6289), E6289*G6289, "")</f>
        <v/>
      </c>
      <c r="G6289" s="3">
        <f>IF(AND(ISNUMBER(I6289), H6289&gt;0), I6289/H6289, I6289)</f>
        <v>52.85</v>
      </c>
      <c r="H6289" s="3">
        <v>1</v>
      </c>
      <c r="I6289" s="3">
        <v>52.85</v>
      </c>
      <c r="J6289" s="3"/>
      <c r="K6289" s="3"/>
      <c r="L6289" s="3"/>
      <c r="M6289" s="3"/>
      <c r="N6289" s="3"/>
    </row>
    <row r="6290" spans="1:14" ht="15" x14ac:dyDescent="0.15">
      <c r="A6290" s="2" t="s">
        <v>14</v>
      </c>
      <c r="B6290" s="2" t="s">
        <v>6555</v>
      </c>
      <c r="C6290" s="2" t="s">
        <v>11608</v>
      </c>
      <c r="D6290" s="2" t="s">
        <v>11735</v>
      </c>
      <c r="E6290" s="2"/>
      <c r="F6290" s="2" t="str">
        <f>IF(ISNUMBER(E6290), E6290*G6290, "")</f>
        <v/>
      </c>
      <c r="G6290" s="2">
        <f>IF(AND(ISNUMBER(I6290), H6290&gt;0), I6290/H6290, I6290)</f>
        <v>22.04</v>
      </c>
      <c r="H6290" s="2">
        <v>1</v>
      </c>
      <c r="I6290" s="2">
        <v>22.04</v>
      </c>
      <c r="J6290" s="2"/>
      <c r="K6290" s="2"/>
      <c r="L6290" s="2"/>
      <c r="M6290" s="2"/>
      <c r="N6290" s="2"/>
    </row>
    <row r="6291" spans="1:14" ht="15" x14ac:dyDescent="0.15">
      <c r="A6291" s="3" t="s">
        <v>14</v>
      </c>
      <c r="B6291" s="3" t="s">
        <v>6555</v>
      </c>
      <c r="C6291" s="3" t="s">
        <v>11608</v>
      </c>
      <c r="D6291" s="3" t="s">
        <v>11736</v>
      </c>
      <c r="E6291" s="3"/>
      <c r="F6291" s="3" t="str">
        <f>IF(ISNUMBER(E6291), E6291*G6291, "")</f>
        <v/>
      </c>
      <c r="G6291" s="3">
        <f>IF(AND(ISNUMBER(I6291), H6291&gt;0), I6291/H6291, I6291)</f>
        <v>17.87</v>
      </c>
      <c r="H6291" s="3">
        <v>1</v>
      </c>
      <c r="I6291" s="3">
        <v>17.87</v>
      </c>
      <c r="J6291" s="3"/>
      <c r="K6291" s="3"/>
      <c r="L6291" s="3"/>
      <c r="M6291" s="3"/>
      <c r="N6291" s="3"/>
    </row>
    <row r="6292" spans="1:14" ht="15" x14ac:dyDescent="0.15">
      <c r="A6292" s="2" t="s">
        <v>14</v>
      </c>
      <c r="B6292" s="2" t="s">
        <v>6555</v>
      </c>
      <c r="C6292" s="2" t="s">
        <v>11608</v>
      </c>
      <c r="D6292" s="2" t="s">
        <v>11737</v>
      </c>
      <c r="E6292" s="2"/>
      <c r="F6292" s="2" t="str">
        <f>IF(ISNUMBER(E6292), E6292*G6292, "")</f>
        <v/>
      </c>
      <c r="G6292" s="2">
        <f>IF(AND(ISNUMBER(I6292), H6292&gt;0), I6292/H6292, I6292)</f>
        <v>39.090000000000003</v>
      </c>
      <c r="H6292" s="2">
        <v>1</v>
      </c>
      <c r="I6292" s="2">
        <v>39.090000000000003</v>
      </c>
      <c r="J6292" s="2"/>
      <c r="K6292" s="2"/>
      <c r="L6292" s="2"/>
      <c r="M6292" s="2"/>
      <c r="N6292" s="2"/>
    </row>
    <row r="6293" spans="1:14" ht="15" x14ac:dyDescent="0.15">
      <c r="A6293" s="3" t="s">
        <v>14</v>
      </c>
      <c r="B6293" s="3" t="s">
        <v>6555</v>
      </c>
      <c r="C6293" s="3" t="s">
        <v>11608</v>
      </c>
      <c r="D6293" s="3" t="s">
        <v>11738</v>
      </c>
      <c r="E6293" s="3"/>
      <c r="F6293" s="3" t="str">
        <f>IF(ISNUMBER(E6293), E6293*G6293, "")</f>
        <v/>
      </c>
      <c r="G6293" s="3">
        <f>IF(AND(ISNUMBER(I6293), H6293&gt;0), I6293/H6293, I6293)</f>
        <v>44.64</v>
      </c>
      <c r="H6293" s="3">
        <v>1</v>
      </c>
      <c r="I6293" s="3">
        <v>44.64</v>
      </c>
      <c r="J6293" s="3"/>
      <c r="K6293" s="3"/>
      <c r="L6293" s="3"/>
      <c r="M6293" s="3"/>
      <c r="N6293" s="3"/>
    </row>
    <row r="6294" spans="1:14" ht="15" x14ac:dyDescent="0.15">
      <c r="A6294" s="2" t="s">
        <v>14</v>
      </c>
      <c r="B6294" s="2" t="s">
        <v>6555</v>
      </c>
      <c r="C6294" s="2" t="s">
        <v>11608</v>
      </c>
      <c r="D6294" s="2" t="s">
        <v>11739</v>
      </c>
      <c r="E6294" s="2"/>
      <c r="F6294" s="2" t="str">
        <f>IF(ISNUMBER(E6294), E6294*G6294, "")</f>
        <v/>
      </c>
      <c r="G6294" s="2">
        <f>IF(AND(ISNUMBER(I6294), H6294&gt;0), I6294/H6294, I6294)</f>
        <v>44.64</v>
      </c>
      <c r="H6294" s="2">
        <v>1</v>
      </c>
      <c r="I6294" s="2">
        <v>44.64</v>
      </c>
      <c r="J6294" s="2"/>
      <c r="K6294" s="2"/>
      <c r="L6294" s="2"/>
      <c r="M6294" s="2"/>
      <c r="N6294" s="2"/>
    </row>
    <row r="6295" spans="1:14" ht="15" x14ac:dyDescent="0.15">
      <c r="A6295" s="3" t="s">
        <v>14</v>
      </c>
      <c r="B6295" s="3" t="s">
        <v>6555</v>
      </c>
      <c r="C6295" s="3" t="s">
        <v>11608</v>
      </c>
      <c r="D6295" s="3" t="s">
        <v>11740</v>
      </c>
      <c r="E6295" s="3"/>
      <c r="F6295" s="3" t="str">
        <f>IF(ISNUMBER(E6295), E6295*G6295, "")</f>
        <v/>
      </c>
      <c r="G6295" s="3">
        <f>IF(AND(ISNUMBER(I6295), H6295&gt;0), I6295/H6295, I6295)</f>
        <v>24.6</v>
      </c>
      <c r="H6295" s="3">
        <v>1</v>
      </c>
      <c r="I6295" s="3">
        <v>24.6</v>
      </c>
      <c r="J6295" s="3"/>
      <c r="K6295" s="3"/>
      <c r="L6295" s="3"/>
      <c r="M6295" s="3"/>
      <c r="N6295" s="3"/>
    </row>
    <row r="6296" spans="1:14" ht="15" x14ac:dyDescent="0.15">
      <c r="A6296" s="2" t="s">
        <v>14</v>
      </c>
      <c r="B6296" s="2" t="s">
        <v>6555</v>
      </c>
      <c r="C6296" s="2" t="s">
        <v>11608</v>
      </c>
      <c r="D6296" s="2" t="s">
        <v>11741</v>
      </c>
      <c r="E6296" s="2"/>
      <c r="F6296" s="2" t="str">
        <f>IF(ISNUMBER(E6296), E6296*G6296, "")</f>
        <v/>
      </c>
      <c r="G6296" s="2">
        <f>IF(AND(ISNUMBER(I6296), H6296&gt;0), I6296/H6296, I6296)</f>
        <v>74.22</v>
      </c>
      <c r="H6296" s="2">
        <v>1</v>
      </c>
      <c r="I6296" s="2">
        <v>74.22</v>
      </c>
      <c r="J6296" s="2"/>
      <c r="K6296" s="2"/>
      <c r="L6296" s="2"/>
      <c r="M6296" s="2"/>
      <c r="N6296" s="2"/>
    </row>
    <row r="6297" spans="1:14" ht="15" x14ac:dyDescent="0.15">
      <c r="A6297" s="3" t="s">
        <v>14</v>
      </c>
      <c r="B6297" s="3" t="s">
        <v>6555</v>
      </c>
      <c r="C6297" s="3" t="s">
        <v>11608</v>
      </c>
      <c r="D6297" s="3" t="s">
        <v>11742</v>
      </c>
      <c r="E6297" s="3"/>
      <c r="F6297" s="3" t="str">
        <f>IF(ISNUMBER(E6297), E6297*G6297, "")</f>
        <v/>
      </c>
      <c r="G6297" s="3">
        <f>IF(AND(ISNUMBER(I6297), H6297&gt;0), I6297/H6297, I6297)</f>
        <v>53</v>
      </c>
      <c r="H6297" s="3">
        <v>1</v>
      </c>
      <c r="I6297" s="3">
        <v>53</v>
      </c>
      <c r="J6297" s="3"/>
      <c r="K6297" s="3"/>
      <c r="L6297" s="3"/>
      <c r="M6297" s="3"/>
      <c r="N6297" s="3"/>
    </row>
    <row r="6298" spans="1:14" ht="15" x14ac:dyDescent="0.15">
      <c r="A6298" s="2" t="s">
        <v>14</v>
      </c>
      <c r="B6298" s="2" t="s">
        <v>6555</v>
      </c>
      <c r="C6298" s="2" t="s">
        <v>11608</v>
      </c>
      <c r="D6298" s="2" t="s">
        <v>11743</v>
      </c>
      <c r="E6298" s="2"/>
      <c r="F6298" s="2" t="str">
        <f>IF(ISNUMBER(E6298), E6298*G6298, "")</f>
        <v/>
      </c>
      <c r="G6298" s="2">
        <f>IF(AND(ISNUMBER(I6298), H6298&gt;0), I6298/H6298, I6298)</f>
        <v>60.17</v>
      </c>
      <c r="H6298" s="2">
        <v>1</v>
      </c>
      <c r="I6298" s="2">
        <v>60.17</v>
      </c>
      <c r="J6298" s="2"/>
      <c r="K6298" s="2"/>
      <c r="L6298" s="2"/>
      <c r="M6298" s="2"/>
      <c r="N6298" s="2"/>
    </row>
    <row r="6299" spans="1:14" ht="15" x14ac:dyDescent="0.15">
      <c r="A6299" s="3" t="s">
        <v>14</v>
      </c>
      <c r="B6299" s="3" t="s">
        <v>6555</v>
      </c>
      <c r="C6299" s="3" t="s">
        <v>11608</v>
      </c>
      <c r="D6299" s="3" t="s">
        <v>11744</v>
      </c>
      <c r="E6299" s="3"/>
      <c r="F6299" s="3" t="str">
        <f>IF(ISNUMBER(E6299), E6299*G6299, "")</f>
        <v/>
      </c>
      <c r="G6299" s="3">
        <f>IF(AND(ISNUMBER(I6299), H6299&gt;0), I6299/H6299, I6299)</f>
        <v>83.52</v>
      </c>
      <c r="H6299" s="3">
        <v>1</v>
      </c>
      <c r="I6299" s="3">
        <v>83.52</v>
      </c>
      <c r="J6299" s="3"/>
      <c r="K6299" s="3"/>
      <c r="L6299" s="3"/>
      <c r="M6299" s="3"/>
      <c r="N6299" s="3"/>
    </row>
    <row r="6300" spans="1:14" ht="15" x14ac:dyDescent="0.15">
      <c r="A6300" s="2" t="s">
        <v>14</v>
      </c>
      <c r="B6300" s="2" t="s">
        <v>6555</v>
      </c>
      <c r="C6300" s="2" t="s">
        <v>11608</v>
      </c>
      <c r="D6300" s="2" t="s">
        <v>11745</v>
      </c>
      <c r="E6300" s="2"/>
      <c r="F6300" s="2" t="str">
        <f>IF(ISNUMBER(E6300), E6300*G6300, "")</f>
        <v/>
      </c>
      <c r="G6300" s="2">
        <f>IF(AND(ISNUMBER(I6300), H6300&gt;0), I6300/H6300, I6300)</f>
        <v>77.459999999999994</v>
      </c>
      <c r="H6300" s="2">
        <v>1</v>
      </c>
      <c r="I6300" s="2">
        <v>77.459999999999994</v>
      </c>
      <c r="J6300" s="2"/>
      <c r="K6300" s="2"/>
      <c r="L6300" s="2"/>
      <c r="M6300" s="2"/>
      <c r="N6300" s="2"/>
    </row>
    <row r="6301" spans="1:14" ht="15" x14ac:dyDescent="0.15">
      <c r="A6301" s="3" t="s">
        <v>14</v>
      </c>
      <c r="B6301" s="3" t="s">
        <v>6555</v>
      </c>
      <c r="C6301" s="3" t="s">
        <v>11608</v>
      </c>
      <c r="D6301" s="3" t="s">
        <v>11746</v>
      </c>
      <c r="E6301" s="3"/>
      <c r="F6301" s="3" t="str">
        <f>IF(ISNUMBER(E6301), E6301*G6301, "")</f>
        <v/>
      </c>
      <c r="G6301" s="3">
        <f>IF(AND(ISNUMBER(I6301), H6301&gt;0), I6301/H6301, I6301)</f>
        <v>205.04</v>
      </c>
      <c r="H6301" s="3">
        <v>1</v>
      </c>
      <c r="I6301" s="3">
        <v>205.04</v>
      </c>
      <c r="J6301" s="3"/>
      <c r="K6301" s="3"/>
      <c r="L6301" s="3"/>
      <c r="M6301" s="3"/>
      <c r="N6301" s="3"/>
    </row>
    <row r="6302" spans="1:14" ht="15" x14ac:dyDescent="0.15">
      <c r="A6302" s="2" t="s">
        <v>14</v>
      </c>
      <c r="B6302" s="2" t="s">
        <v>6555</v>
      </c>
      <c r="C6302" s="2" t="s">
        <v>11608</v>
      </c>
      <c r="D6302" s="2" t="s">
        <v>11747</v>
      </c>
      <c r="E6302" s="2"/>
      <c r="F6302" s="2" t="str">
        <f>IF(ISNUMBER(E6302), E6302*G6302, "")</f>
        <v/>
      </c>
      <c r="G6302" s="2">
        <f>IF(AND(ISNUMBER(I6302), H6302&gt;0), I6302/H6302, I6302)</f>
        <v>41.02</v>
      </c>
      <c r="H6302" s="2">
        <v>1</v>
      </c>
      <c r="I6302" s="2">
        <v>41.02</v>
      </c>
      <c r="J6302" s="2"/>
      <c r="K6302" s="2"/>
      <c r="L6302" s="2"/>
      <c r="M6302" s="2"/>
      <c r="N6302" s="2"/>
    </row>
    <row r="6303" spans="1:14" ht="15" x14ac:dyDescent="0.15">
      <c r="A6303" s="3" t="s">
        <v>14</v>
      </c>
      <c r="B6303" s="3" t="s">
        <v>6555</v>
      </c>
      <c r="C6303" s="3" t="s">
        <v>11608</v>
      </c>
      <c r="D6303" s="3" t="s">
        <v>11748</v>
      </c>
      <c r="E6303" s="3"/>
      <c r="F6303" s="3" t="str">
        <f>IF(ISNUMBER(E6303), E6303*G6303, "")</f>
        <v/>
      </c>
      <c r="G6303" s="3">
        <f>IF(AND(ISNUMBER(I6303), H6303&gt;0), I6303/H6303, I6303)</f>
        <v>177.63</v>
      </c>
      <c r="H6303" s="3">
        <v>1</v>
      </c>
      <c r="I6303" s="3">
        <v>177.63</v>
      </c>
      <c r="J6303" s="3"/>
      <c r="K6303" s="3"/>
      <c r="L6303" s="3"/>
      <c r="M6303" s="3"/>
      <c r="N6303" s="3"/>
    </row>
    <row r="6304" spans="1:14" ht="15" x14ac:dyDescent="0.15">
      <c r="A6304" s="2" t="s">
        <v>14</v>
      </c>
      <c r="B6304" s="2" t="s">
        <v>6555</v>
      </c>
      <c r="C6304" s="2" t="s">
        <v>11608</v>
      </c>
      <c r="D6304" s="2" t="s">
        <v>11749</v>
      </c>
      <c r="E6304" s="2"/>
      <c r="F6304" s="2" t="str">
        <f>IF(ISNUMBER(E6304), E6304*G6304, "")</f>
        <v/>
      </c>
      <c r="G6304" s="2">
        <f>IF(AND(ISNUMBER(I6304), H6304&gt;0), I6304/H6304, I6304)</f>
        <v>163.13</v>
      </c>
      <c r="H6304" s="2">
        <v>1</v>
      </c>
      <c r="I6304" s="2">
        <v>163.13</v>
      </c>
      <c r="J6304" s="2"/>
      <c r="K6304" s="2"/>
      <c r="L6304" s="2"/>
      <c r="M6304" s="2"/>
      <c r="N6304" s="2"/>
    </row>
    <row r="6305" spans="1:14" ht="15" x14ac:dyDescent="0.15">
      <c r="A6305" s="3" t="s">
        <v>14</v>
      </c>
      <c r="B6305" s="3" t="s">
        <v>6555</v>
      </c>
      <c r="C6305" s="3" t="s">
        <v>11608</v>
      </c>
      <c r="D6305" s="3" t="s">
        <v>11750</v>
      </c>
      <c r="E6305" s="3"/>
      <c r="F6305" s="3" t="str">
        <f>IF(ISNUMBER(E6305), E6305*G6305, "")</f>
        <v/>
      </c>
      <c r="G6305" s="3">
        <f>IF(AND(ISNUMBER(I6305), H6305&gt;0), I6305/H6305, I6305)</f>
        <v>59.22</v>
      </c>
      <c r="H6305" s="3">
        <v>1</v>
      </c>
      <c r="I6305" s="3">
        <v>59.22</v>
      </c>
      <c r="J6305" s="3"/>
      <c r="K6305" s="3"/>
      <c r="L6305" s="3"/>
      <c r="M6305" s="3"/>
      <c r="N6305" s="3"/>
    </row>
    <row r="6306" spans="1:14" ht="15" x14ac:dyDescent="0.15">
      <c r="A6306" s="2" t="s">
        <v>14</v>
      </c>
      <c r="B6306" s="2" t="s">
        <v>6555</v>
      </c>
      <c r="C6306" s="2" t="s">
        <v>11608</v>
      </c>
      <c r="D6306" s="2" t="s">
        <v>11751</v>
      </c>
      <c r="E6306" s="2"/>
      <c r="F6306" s="2" t="str">
        <f>IF(ISNUMBER(E6306), E6306*G6306, "")</f>
        <v/>
      </c>
      <c r="G6306" s="2">
        <f>IF(AND(ISNUMBER(I6306), H6306&gt;0), I6306/H6306, I6306)</f>
        <v>256.88</v>
      </c>
      <c r="H6306" s="2">
        <v>1</v>
      </c>
      <c r="I6306" s="2">
        <v>256.88</v>
      </c>
      <c r="J6306" s="2"/>
      <c r="K6306" s="2"/>
      <c r="L6306" s="2"/>
      <c r="M6306" s="2"/>
      <c r="N6306" s="2"/>
    </row>
    <row r="6307" spans="1:14" ht="15" x14ac:dyDescent="0.15">
      <c r="A6307" s="3" t="s">
        <v>14</v>
      </c>
      <c r="B6307" s="3" t="s">
        <v>6555</v>
      </c>
      <c r="C6307" s="3" t="s">
        <v>11608</v>
      </c>
      <c r="D6307" s="3" t="s">
        <v>11752</v>
      </c>
      <c r="E6307" s="3"/>
      <c r="F6307" s="3" t="str">
        <f>IF(ISNUMBER(E6307), E6307*G6307, "")</f>
        <v/>
      </c>
      <c r="G6307" s="3">
        <f>IF(AND(ISNUMBER(I6307), H6307&gt;0), I6307/H6307, I6307)</f>
        <v>54.97</v>
      </c>
      <c r="H6307" s="3">
        <v>1</v>
      </c>
      <c r="I6307" s="3">
        <v>54.97</v>
      </c>
      <c r="J6307" s="3"/>
      <c r="K6307" s="3"/>
      <c r="L6307" s="3"/>
      <c r="M6307" s="3"/>
      <c r="N6307" s="3"/>
    </row>
    <row r="6308" spans="1:14" ht="15" x14ac:dyDescent="0.15">
      <c r="A6308" s="2" t="s">
        <v>14</v>
      </c>
      <c r="B6308" s="2" t="s">
        <v>6555</v>
      </c>
      <c r="C6308" s="2" t="s">
        <v>11608</v>
      </c>
      <c r="D6308" s="2" t="s">
        <v>11753</v>
      </c>
      <c r="E6308" s="2"/>
      <c r="F6308" s="2" t="str">
        <f>IF(ISNUMBER(E6308), E6308*G6308, "")</f>
        <v/>
      </c>
      <c r="G6308" s="2">
        <f>IF(AND(ISNUMBER(I6308), H6308&gt;0), I6308/H6308, I6308)</f>
        <v>149.62</v>
      </c>
      <c r="H6308" s="2">
        <v>1</v>
      </c>
      <c r="I6308" s="2">
        <v>149.62</v>
      </c>
      <c r="J6308" s="2"/>
      <c r="K6308" s="2"/>
      <c r="L6308" s="2"/>
      <c r="M6308" s="2"/>
      <c r="N6308" s="2"/>
    </row>
    <row r="6309" spans="1:14" ht="15" x14ac:dyDescent="0.15">
      <c r="A6309" s="3" t="s">
        <v>14</v>
      </c>
      <c r="B6309" s="3" t="s">
        <v>6555</v>
      </c>
      <c r="C6309" s="3" t="s">
        <v>11608</v>
      </c>
      <c r="D6309" s="3" t="s">
        <v>11754</v>
      </c>
      <c r="E6309" s="3"/>
      <c r="F6309" s="3" t="str">
        <f>IF(ISNUMBER(E6309), E6309*G6309, "")</f>
        <v/>
      </c>
      <c r="G6309" s="3">
        <f>IF(AND(ISNUMBER(I6309), H6309&gt;0), I6309/H6309, I6309)</f>
        <v>149.13</v>
      </c>
      <c r="H6309" s="3">
        <v>1</v>
      </c>
      <c r="I6309" s="3">
        <v>149.13</v>
      </c>
      <c r="J6309" s="3"/>
      <c r="K6309" s="3"/>
      <c r="L6309" s="3"/>
      <c r="M6309" s="3"/>
      <c r="N6309" s="3"/>
    </row>
    <row r="6310" spans="1:14" ht="15" x14ac:dyDescent="0.15">
      <c r="A6310" s="2" t="s">
        <v>14</v>
      </c>
      <c r="B6310" s="2" t="s">
        <v>6555</v>
      </c>
      <c r="C6310" s="2" t="s">
        <v>11608</v>
      </c>
      <c r="D6310" s="2" t="s">
        <v>11755</v>
      </c>
      <c r="E6310" s="2"/>
      <c r="F6310" s="2" t="str">
        <f>IF(ISNUMBER(E6310), E6310*G6310, "")</f>
        <v/>
      </c>
      <c r="G6310" s="2">
        <f>IF(AND(ISNUMBER(I6310), H6310&gt;0), I6310/H6310, I6310)</f>
        <v>121.92</v>
      </c>
      <c r="H6310" s="2">
        <v>1</v>
      </c>
      <c r="I6310" s="2">
        <v>121.92</v>
      </c>
      <c r="J6310" s="2"/>
      <c r="K6310" s="2"/>
      <c r="L6310" s="2"/>
      <c r="M6310" s="2"/>
      <c r="N6310" s="2"/>
    </row>
    <row r="6311" spans="1:14" ht="15" x14ac:dyDescent="0.15">
      <c r="A6311" s="3" t="s">
        <v>14</v>
      </c>
      <c r="B6311" s="3" t="s">
        <v>6555</v>
      </c>
      <c r="C6311" s="3" t="s">
        <v>11608</v>
      </c>
      <c r="D6311" s="3" t="s">
        <v>11756</v>
      </c>
      <c r="E6311" s="3"/>
      <c r="F6311" s="3" t="str">
        <f>IF(ISNUMBER(E6311), E6311*G6311, "")</f>
        <v/>
      </c>
      <c r="G6311" s="3">
        <f>IF(AND(ISNUMBER(I6311), H6311&gt;0), I6311/H6311, I6311)</f>
        <v>196.43</v>
      </c>
      <c r="H6311" s="3">
        <v>1</v>
      </c>
      <c r="I6311" s="3">
        <v>196.43</v>
      </c>
      <c r="J6311" s="3"/>
      <c r="K6311" s="3"/>
      <c r="L6311" s="3"/>
      <c r="M6311" s="3"/>
      <c r="N6311" s="3"/>
    </row>
    <row r="6312" spans="1:14" ht="15" x14ac:dyDescent="0.15">
      <c r="A6312" s="2" t="s">
        <v>14</v>
      </c>
      <c r="B6312" s="2" t="s">
        <v>6555</v>
      </c>
      <c r="C6312" s="2" t="s">
        <v>11608</v>
      </c>
      <c r="D6312" s="2" t="s">
        <v>11757</v>
      </c>
      <c r="E6312" s="2"/>
      <c r="F6312" s="2" t="str">
        <f>IF(ISNUMBER(E6312), E6312*G6312, "")</f>
        <v/>
      </c>
      <c r="G6312" s="2">
        <f>IF(AND(ISNUMBER(I6312), H6312&gt;0), I6312/H6312, I6312)</f>
        <v>20.295000000000002</v>
      </c>
      <c r="H6312" s="2">
        <v>2</v>
      </c>
      <c r="I6312" s="2">
        <v>40.590000000000003</v>
      </c>
      <c r="J6312" s="2"/>
      <c r="K6312" s="2"/>
      <c r="L6312" s="2"/>
      <c r="M6312" s="2"/>
      <c r="N6312" s="2"/>
    </row>
    <row r="6313" spans="1:14" ht="15" x14ac:dyDescent="0.15">
      <c r="A6313" s="3" t="s">
        <v>14</v>
      </c>
      <c r="B6313" s="3" t="s">
        <v>6555</v>
      </c>
      <c r="C6313" s="3" t="s">
        <v>11608</v>
      </c>
      <c r="D6313" s="3" t="s">
        <v>11758</v>
      </c>
      <c r="E6313" s="3"/>
      <c r="F6313" s="3" t="str">
        <f>IF(ISNUMBER(E6313), E6313*G6313, "")</f>
        <v/>
      </c>
      <c r="G6313" s="3">
        <f>IF(AND(ISNUMBER(I6313), H6313&gt;0), I6313/H6313, I6313)</f>
        <v>86.4</v>
      </c>
      <c r="H6313" s="3">
        <v>1</v>
      </c>
      <c r="I6313" s="3">
        <v>86.4</v>
      </c>
      <c r="J6313" s="3"/>
      <c r="K6313" s="3"/>
      <c r="L6313" s="3"/>
      <c r="M6313" s="3"/>
      <c r="N6313" s="3"/>
    </row>
    <row r="6314" spans="1:14" ht="15" x14ac:dyDescent="0.15">
      <c r="A6314" s="2" t="s">
        <v>14</v>
      </c>
      <c r="B6314" s="2" t="s">
        <v>6555</v>
      </c>
      <c r="C6314" s="2" t="s">
        <v>11608</v>
      </c>
      <c r="D6314" s="2" t="s">
        <v>11759</v>
      </c>
      <c r="E6314" s="2"/>
      <c r="F6314" s="2" t="str">
        <f>IF(ISNUMBER(E6314), E6314*G6314, "")</f>
        <v/>
      </c>
      <c r="G6314" s="2">
        <f>IF(AND(ISNUMBER(I6314), H6314&gt;0), I6314/H6314, I6314)</f>
        <v>88.58</v>
      </c>
      <c r="H6314" s="2">
        <v>1</v>
      </c>
      <c r="I6314" s="2">
        <v>88.58</v>
      </c>
      <c r="J6314" s="2"/>
      <c r="K6314" s="2"/>
      <c r="L6314" s="2"/>
      <c r="M6314" s="2"/>
      <c r="N6314" s="2"/>
    </row>
    <row r="6315" spans="1:14" ht="15" x14ac:dyDescent="0.15">
      <c r="A6315" s="3" t="s">
        <v>14</v>
      </c>
      <c r="B6315" s="3" t="s">
        <v>6555</v>
      </c>
      <c r="C6315" s="3" t="s">
        <v>11608</v>
      </c>
      <c r="D6315" s="3" t="s">
        <v>11760</v>
      </c>
      <c r="E6315" s="3"/>
      <c r="F6315" s="3" t="str">
        <f>IF(ISNUMBER(E6315), E6315*G6315, "")</f>
        <v/>
      </c>
      <c r="G6315" s="3">
        <f>IF(AND(ISNUMBER(I6315), H6315&gt;0), I6315/H6315, I6315)</f>
        <v>24.885000000000002</v>
      </c>
      <c r="H6315" s="3">
        <v>2</v>
      </c>
      <c r="I6315" s="3">
        <v>49.77</v>
      </c>
      <c r="J6315" s="3"/>
      <c r="K6315" s="3"/>
      <c r="L6315" s="3"/>
      <c r="M6315" s="3"/>
      <c r="N6315" s="3"/>
    </row>
    <row r="6316" spans="1:14" ht="15" x14ac:dyDescent="0.15">
      <c r="A6316" s="2" t="s">
        <v>14</v>
      </c>
      <c r="B6316" s="2" t="s">
        <v>6555</v>
      </c>
      <c r="C6316" s="2" t="s">
        <v>11608</v>
      </c>
      <c r="D6316" s="2" t="s">
        <v>11761</v>
      </c>
      <c r="E6316" s="2"/>
      <c r="F6316" s="2" t="str">
        <f>IF(ISNUMBER(E6316), E6316*G6316, "")</f>
        <v/>
      </c>
      <c r="G6316" s="2">
        <f>IF(AND(ISNUMBER(I6316), H6316&gt;0), I6316/H6316, I6316)</f>
        <v>50.3</v>
      </c>
      <c r="H6316" s="2">
        <v>1</v>
      </c>
      <c r="I6316" s="2">
        <v>50.3</v>
      </c>
      <c r="J6316" s="2"/>
      <c r="K6316" s="2"/>
      <c r="L6316" s="2"/>
      <c r="M6316" s="2"/>
      <c r="N6316" s="2"/>
    </row>
    <row r="6317" spans="1:14" ht="15" x14ac:dyDescent="0.15">
      <c r="A6317" s="3" t="s">
        <v>14</v>
      </c>
      <c r="B6317" s="3" t="s">
        <v>6555</v>
      </c>
      <c r="C6317" s="3" t="s">
        <v>11608</v>
      </c>
      <c r="D6317" s="3" t="s">
        <v>11762</v>
      </c>
      <c r="E6317" s="3"/>
      <c r="F6317" s="3" t="str">
        <f>IF(ISNUMBER(E6317), E6317*G6317, "")</f>
        <v/>
      </c>
      <c r="G6317" s="3">
        <f>IF(AND(ISNUMBER(I6317), H6317&gt;0), I6317/H6317, I6317)</f>
        <v>19.739999999999998</v>
      </c>
      <c r="H6317" s="3">
        <v>2</v>
      </c>
      <c r="I6317" s="3">
        <v>39.479999999999997</v>
      </c>
      <c r="J6317" s="3"/>
      <c r="K6317" s="3"/>
      <c r="L6317" s="3"/>
      <c r="M6317" s="3"/>
      <c r="N6317" s="3"/>
    </row>
    <row r="6318" spans="1:14" ht="15" x14ac:dyDescent="0.15">
      <c r="A6318" s="2" t="s">
        <v>14</v>
      </c>
      <c r="B6318" s="2" t="s">
        <v>6555</v>
      </c>
      <c r="C6318" s="2" t="s">
        <v>11608</v>
      </c>
      <c r="D6318" s="2" t="s">
        <v>11763</v>
      </c>
      <c r="E6318" s="2"/>
      <c r="F6318" s="2" t="str">
        <f>IF(ISNUMBER(E6318), E6318*G6318, "")</f>
        <v/>
      </c>
      <c r="G6318" s="2">
        <f>IF(AND(ISNUMBER(I6318), H6318&gt;0), I6318/H6318, I6318)</f>
        <v>83.26</v>
      </c>
      <c r="H6318" s="2">
        <v>1</v>
      </c>
      <c r="I6318" s="2">
        <v>83.26</v>
      </c>
      <c r="J6318" s="2"/>
      <c r="K6318" s="2"/>
      <c r="L6318" s="2"/>
      <c r="M6318" s="2"/>
      <c r="N6318" s="2"/>
    </row>
    <row r="6319" spans="1:14" ht="15" x14ac:dyDescent="0.15">
      <c r="A6319" s="3" t="s">
        <v>14</v>
      </c>
      <c r="B6319" s="3" t="s">
        <v>6555</v>
      </c>
      <c r="C6319" s="3" t="s">
        <v>11608</v>
      </c>
      <c r="D6319" s="3" t="s">
        <v>11764</v>
      </c>
      <c r="E6319" s="3"/>
      <c r="F6319" s="3" t="str">
        <f>IF(ISNUMBER(E6319), E6319*G6319, "")</f>
        <v/>
      </c>
      <c r="G6319" s="3">
        <f>IF(AND(ISNUMBER(I6319), H6319&gt;0), I6319/H6319, I6319)</f>
        <v>26.7</v>
      </c>
      <c r="H6319" s="3">
        <v>1</v>
      </c>
      <c r="I6319" s="3">
        <v>26.7</v>
      </c>
      <c r="J6319" s="3"/>
      <c r="K6319" s="3"/>
      <c r="L6319" s="3"/>
      <c r="M6319" s="3"/>
      <c r="N6319" s="3"/>
    </row>
    <row r="6320" spans="1:14" ht="15" x14ac:dyDescent="0.15">
      <c r="A6320" s="2" t="s">
        <v>14</v>
      </c>
      <c r="B6320" s="2" t="s">
        <v>6555</v>
      </c>
      <c r="C6320" s="2" t="s">
        <v>11608</v>
      </c>
      <c r="D6320" s="2" t="s">
        <v>11765</v>
      </c>
      <c r="E6320" s="2"/>
      <c r="F6320" s="2" t="str">
        <f>IF(ISNUMBER(E6320), E6320*G6320, "")</f>
        <v/>
      </c>
      <c r="G6320" s="2">
        <f>IF(AND(ISNUMBER(I6320), H6320&gt;0), I6320/H6320, I6320)</f>
        <v>42.37</v>
      </c>
      <c r="H6320" s="2">
        <v>1</v>
      </c>
      <c r="I6320" s="2">
        <v>42.37</v>
      </c>
      <c r="J6320" s="2"/>
      <c r="K6320" s="2"/>
      <c r="L6320" s="2"/>
      <c r="M6320" s="2"/>
      <c r="N6320" s="2"/>
    </row>
    <row r="6321" spans="1:14" ht="15" x14ac:dyDescent="0.15">
      <c r="A6321" s="3" t="s">
        <v>14</v>
      </c>
      <c r="B6321" s="3" t="s">
        <v>6555</v>
      </c>
      <c r="C6321" s="3" t="s">
        <v>11608</v>
      </c>
      <c r="D6321" s="3" t="s">
        <v>11766</v>
      </c>
      <c r="E6321" s="3"/>
      <c r="F6321" s="3" t="str">
        <f>IF(ISNUMBER(E6321), E6321*G6321, "")</f>
        <v/>
      </c>
      <c r="G6321" s="3">
        <f>IF(AND(ISNUMBER(I6321), H6321&gt;0), I6321/H6321, I6321)</f>
        <v>57.33</v>
      </c>
      <c r="H6321" s="3">
        <v>2</v>
      </c>
      <c r="I6321" s="3">
        <v>114.66</v>
      </c>
      <c r="J6321" s="3"/>
      <c r="K6321" s="3"/>
      <c r="L6321" s="3"/>
      <c r="M6321" s="3"/>
      <c r="N6321" s="3"/>
    </row>
    <row r="6322" spans="1:14" ht="15" x14ac:dyDescent="0.15">
      <c r="A6322" s="2" t="s">
        <v>14</v>
      </c>
      <c r="B6322" s="2" t="s">
        <v>6555</v>
      </c>
      <c r="C6322" s="2" t="s">
        <v>11608</v>
      </c>
      <c r="D6322" s="2" t="s">
        <v>11767</v>
      </c>
      <c r="E6322" s="2"/>
      <c r="F6322" s="2" t="str">
        <f>IF(ISNUMBER(E6322), E6322*G6322, "")</f>
        <v/>
      </c>
      <c r="G6322" s="2">
        <f>IF(AND(ISNUMBER(I6322), H6322&gt;0), I6322/H6322, I6322)</f>
        <v>130.79</v>
      </c>
      <c r="H6322" s="2">
        <v>1</v>
      </c>
      <c r="I6322" s="2">
        <v>130.79</v>
      </c>
      <c r="J6322" s="2"/>
      <c r="K6322" s="2"/>
      <c r="L6322" s="2"/>
      <c r="M6322" s="2"/>
      <c r="N6322" s="2"/>
    </row>
    <row r="6323" spans="1:14" ht="15" x14ac:dyDescent="0.15">
      <c r="A6323" s="3" t="s">
        <v>14</v>
      </c>
      <c r="B6323" s="3" t="s">
        <v>6555</v>
      </c>
      <c r="C6323" s="3" t="s">
        <v>11608</v>
      </c>
      <c r="D6323" s="3" t="s">
        <v>11768</v>
      </c>
      <c r="E6323" s="3"/>
      <c r="F6323" s="3" t="str">
        <f>IF(ISNUMBER(E6323), E6323*G6323, "")</f>
        <v/>
      </c>
      <c r="G6323" s="3">
        <f>IF(AND(ISNUMBER(I6323), H6323&gt;0), I6323/H6323, I6323)</f>
        <v>124.81</v>
      </c>
      <c r="H6323" s="3">
        <v>1</v>
      </c>
      <c r="I6323" s="3">
        <v>124.81</v>
      </c>
      <c r="J6323" s="3"/>
      <c r="K6323" s="3"/>
      <c r="L6323" s="3"/>
      <c r="M6323" s="3"/>
      <c r="N6323" s="3"/>
    </row>
    <row r="6324" spans="1:14" ht="15" x14ac:dyDescent="0.15">
      <c r="A6324" s="2" t="s">
        <v>14</v>
      </c>
      <c r="B6324" s="2" t="s">
        <v>6555</v>
      </c>
      <c r="C6324" s="2" t="s">
        <v>11608</v>
      </c>
      <c r="D6324" s="2" t="s">
        <v>11769</v>
      </c>
      <c r="E6324" s="2"/>
      <c r="F6324" s="2" t="str">
        <f>IF(ISNUMBER(E6324), E6324*G6324, "")</f>
        <v/>
      </c>
      <c r="G6324" s="2">
        <f>IF(AND(ISNUMBER(I6324), H6324&gt;0), I6324/H6324, I6324)</f>
        <v>250.53</v>
      </c>
      <c r="H6324" s="2">
        <v>1</v>
      </c>
      <c r="I6324" s="2">
        <v>250.53</v>
      </c>
      <c r="J6324" s="2"/>
      <c r="K6324" s="2"/>
      <c r="L6324" s="2"/>
      <c r="M6324" s="2"/>
      <c r="N6324" s="2"/>
    </row>
    <row r="6325" spans="1:14" ht="15" x14ac:dyDescent="0.15">
      <c r="A6325" s="3" t="s">
        <v>14</v>
      </c>
      <c r="B6325" s="3" t="s">
        <v>6555</v>
      </c>
      <c r="C6325" s="3" t="s">
        <v>11608</v>
      </c>
      <c r="D6325" s="3" t="s">
        <v>11770</v>
      </c>
      <c r="E6325" s="3"/>
      <c r="F6325" s="3" t="str">
        <f>IF(ISNUMBER(E6325), E6325*G6325, "")</f>
        <v/>
      </c>
      <c r="G6325" s="3">
        <f>IF(AND(ISNUMBER(I6325), H6325&gt;0), I6325/H6325, I6325)</f>
        <v>198.01</v>
      </c>
      <c r="H6325" s="3">
        <v>1</v>
      </c>
      <c r="I6325" s="3">
        <v>198.01</v>
      </c>
      <c r="J6325" s="3"/>
      <c r="K6325" s="3"/>
      <c r="L6325" s="3"/>
      <c r="M6325" s="3"/>
      <c r="N6325" s="3"/>
    </row>
    <row r="6326" spans="1:14" ht="15" x14ac:dyDescent="0.15">
      <c r="A6326" s="2" t="s">
        <v>14</v>
      </c>
      <c r="B6326" s="2" t="s">
        <v>6555</v>
      </c>
      <c r="C6326" s="2" t="s">
        <v>11608</v>
      </c>
      <c r="D6326" s="2" t="s">
        <v>11771</v>
      </c>
      <c r="E6326" s="2"/>
      <c r="F6326" s="2" t="str">
        <f>IF(ISNUMBER(E6326), E6326*G6326, "")</f>
        <v/>
      </c>
      <c r="G6326" s="2">
        <f>IF(AND(ISNUMBER(I6326), H6326&gt;0), I6326/H6326, I6326)</f>
        <v>2492.98</v>
      </c>
      <c r="H6326" s="2">
        <v>1</v>
      </c>
      <c r="I6326" s="2">
        <v>2492.98</v>
      </c>
      <c r="J6326" s="2"/>
      <c r="K6326" s="2"/>
      <c r="L6326" s="2"/>
      <c r="M6326" s="2"/>
      <c r="N6326" s="2"/>
    </row>
    <row r="6327" spans="1:14" ht="15" x14ac:dyDescent="0.15">
      <c r="A6327" s="3" t="s">
        <v>14</v>
      </c>
      <c r="B6327" s="3" t="s">
        <v>6555</v>
      </c>
      <c r="C6327" s="3" t="s">
        <v>11608</v>
      </c>
      <c r="D6327" s="3" t="s">
        <v>11772</v>
      </c>
      <c r="E6327" s="3"/>
      <c r="F6327" s="3" t="str">
        <f>IF(ISNUMBER(E6327), E6327*G6327, "")</f>
        <v/>
      </c>
      <c r="G6327" s="3">
        <f>IF(AND(ISNUMBER(I6327), H6327&gt;0), I6327/H6327, I6327)</f>
        <v>187.49</v>
      </c>
      <c r="H6327" s="3">
        <v>1</v>
      </c>
      <c r="I6327" s="3">
        <v>187.49</v>
      </c>
      <c r="J6327" s="3"/>
      <c r="K6327" s="3"/>
      <c r="L6327" s="3"/>
      <c r="M6327" s="3"/>
      <c r="N6327" s="3"/>
    </row>
    <row r="6328" spans="1:14" ht="15" x14ac:dyDescent="0.15">
      <c r="A6328" s="2" t="s">
        <v>14</v>
      </c>
      <c r="B6328" s="2" t="s">
        <v>6555</v>
      </c>
      <c r="C6328" s="2" t="s">
        <v>11608</v>
      </c>
      <c r="D6328" s="2" t="s">
        <v>11773</v>
      </c>
      <c r="E6328" s="2"/>
      <c r="F6328" s="2" t="str">
        <f>IF(ISNUMBER(E6328), E6328*G6328, "")</f>
        <v/>
      </c>
      <c r="G6328" s="2">
        <f>IF(AND(ISNUMBER(I6328), H6328&gt;0), I6328/H6328, I6328)</f>
        <v>151.38999999999999</v>
      </c>
      <c r="H6328" s="2">
        <v>1</v>
      </c>
      <c r="I6328" s="2">
        <v>151.38999999999999</v>
      </c>
      <c r="J6328" s="2"/>
      <c r="K6328" s="2"/>
      <c r="L6328" s="2"/>
      <c r="M6328" s="2"/>
      <c r="N6328" s="2"/>
    </row>
    <row r="6329" spans="1:14" ht="15" x14ac:dyDescent="0.15">
      <c r="A6329" s="3" t="s">
        <v>14</v>
      </c>
      <c r="B6329" s="3" t="s">
        <v>6555</v>
      </c>
      <c r="C6329" s="3" t="s">
        <v>11608</v>
      </c>
      <c r="D6329" s="3" t="s">
        <v>11774</v>
      </c>
      <c r="E6329" s="3"/>
      <c r="F6329" s="3" t="str">
        <f>IF(ISNUMBER(E6329), E6329*G6329, "")</f>
        <v/>
      </c>
      <c r="G6329" s="3">
        <f>IF(AND(ISNUMBER(I6329), H6329&gt;0), I6329/H6329, I6329)</f>
        <v>26.06</v>
      </c>
      <c r="H6329" s="3">
        <v>1</v>
      </c>
      <c r="I6329" s="3">
        <v>26.06</v>
      </c>
      <c r="J6329" s="3"/>
      <c r="K6329" s="3"/>
      <c r="L6329" s="3"/>
      <c r="M6329" s="3"/>
      <c r="N6329" s="3"/>
    </row>
    <row r="6330" spans="1:14" ht="15" x14ac:dyDescent="0.15">
      <c r="A6330" s="2" t="s">
        <v>14</v>
      </c>
      <c r="B6330" s="2" t="s">
        <v>6555</v>
      </c>
      <c r="C6330" s="2" t="s">
        <v>11608</v>
      </c>
      <c r="D6330" s="2" t="s">
        <v>11775</v>
      </c>
      <c r="E6330" s="2"/>
      <c r="F6330" s="2" t="str">
        <f>IF(ISNUMBER(E6330), E6330*G6330, "")</f>
        <v/>
      </c>
      <c r="G6330" s="2">
        <f>IF(AND(ISNUMBER(I6330), H6330&gt;0), I6330/H6330, I6330)</f>
        <v>269.69</v>
      </c>
      <c r="H6330" s="2">
        <v>1</v>
      </c>
      <c r="I6330" s="2">
        <v>269.69</v>
      </c>
      <c r="J6330" s="2"/>
      <c r="K6330" s="2"/>
      <c r="L6330" s="2"/>
      <c r="M6330" s="2"/>
      <c r="N6330" s="2"/>
    </row>
    <row r="6331" spans="1:14" ht="15" x14ac:dyDescent="0.15">
      <c r="A6331" s="3" t="s">
        <v>14</v>
      </c>
      <c r="B6331" s="3" t="s">
        <v>6555</v>
      </c>
      <c r="C6331" s="3" t="s">
        <v>11608</v>
      </c>
      <c r="D6331" s="3" t="s">
        <v>11776</v>
      </c>
      <c r="E6331" s="3"/>
      <c r="F6331" s="3" t="str">
        <f>IF(ISNUMBER(E6331), E6331*G6331, "")</f>
        <v/>
      </c>
      <c r="G6331" s="3">
        <f>IF(AND(ISNUMBER(I6331), H6331&gt;0), I6331/H6331, I6331)</f>
        <v>30.03</v>
      </c>
      <c r="H6331" s="3">
        <v>1</v>
      </c>
      <c r="I6331" s="3">
        <v>30.03</v>
      </c>
      <c r="J6331" s="3"/>
      <c r="K6331" s="3"/>
      <c r="L6331" s="3"/>
      <c r="M6331" s="3"/>
      <c r="N6331" s="3"/>
    </row>
    <row r="6332" spans="1:14" ht="15" x14ac:dyDescent="0.15">
      <c r="A6332" s="2" t="s">
        <v>14</v>
      </c>
      <c r="B6332" s="2" t="s">
        <v>6555</v>
      </c>
      <c r="C6332" s="2" t="s">
        <v>11608</v>
      </c>
      <c r="D6332" s="2" t="s">
        <v>11777</v>
      </c>
      <c r="E6332" s="2"/>
      <c r="F6332" s="2" t="str">
        <f>IF(ISNUMBER(E6332), E6332*G6332, "")</f>
        <v/>
      </c>
      <c r="G6332" s="2">
        <f>IF(AND(ISNUMBER(I6332), H6332&gt;0), I6332/H6332, I6332)</f>
        <v>5.0599999999999996</v>
      </c>
      <c r="H6332" s="2">
        <v>4</v>
      </c>
      <c r="I6332" s="2">
        <v>20.239999999999998</v>
      </c>
      <c r="J6332" s="2"/>
      <c r="K6332" s="2"/>
      <c r="L6332" s="2"/>
      <c r="M6332" s="2"/>
      <c r="N6332" s="2"/>
    </row>
    <row r="6333" spans="1:14" ht="15" x14ac:dyDescent="0.15">
      <c r="A6333" s="3" t="s">
        <v>14</v>
      </c>
      <c r="B6333" s="3" t="s">
        <v>6555</v>
      </c>
      <c r="C6333" s="3" t="s">
        <v>11608</v>
      </c>
      <c r="D6333" s="3" t="s">
        <v>11778</v>
      </c>
      <c r="E6333" s="3"/>
      <c r="F6333" s="3" t="str">
        <f>IF(ISNUMBER(E6333), E6333*G6333, "")</f>
        <v/>
      </c>
      <c r="G6333" s="3">
        <f>IF(AND(ISNUMBER(I6333), H6333&gt;0), I6333/H6333, I6333)</f>
        <v>30.72</v>
      </c>
      <c r="H6333" s="3">
        <v>1</v>
      </c>
      <c r="I6333" s="3">
        <v>30.72</v>
      </c>
      <c r="J6333" s="3"/>
      <c r="K6333" s="3"/>
      <c r="L6333" s="3"/>
      <c r="M6333" s="3"/>
      <c r="N6333" s="3"/>
    </row>
    <row r="6334" spans="1:14" ht="15" x14ac:dyDescent="0.15">
      <c r="A6334" s="2" t="s">
        <v>14</v>
      </c>
      <c r="B6334" s="2" t="s">
        <v>6555</v>
      </c>
      <c r="C6334" s="2" t="s">
        <v>11608</v>
      </c>
      <c r="D6334" s="2" t="s">
        <v>11779</v>
      </c>
      <c r="E6334" s="2"/>
      <c r="F6334" s="2" t="str">
        <f>IF(ISNUMBER(E6334), E6334*G6334, "")</f>
        <v/>
      </c>
      <c r="G6334" s="2">
        <f>IF(AND(ISNUMBER(I6334), H6334&gt;0), I6334/H6334, I6334)</f>
        <v>620.05999999999995</v>
      </c>
      <c r="H6334" s="2">
        <v>1</v>
      </c>
      <c r="I6334" s="2">
        <v>620.05999999999995</v>
      </c>
      <c r="J6334" s="2"/>
      <c r="K6334" s="2"/>
      <c r="L6334" s="2"/>
      <c r="M6334" s="2"/>
      <c r="N6334" s="2"/>
    </row>
    <row r="6335" spans="1:14" ht="15" x14ac:dyDescent="0.15">
      <c r="A6335" s="3" t="s">
        <v>14</v>
      </c>
      <c r="B6335" s="3" t="s">
        <v>6555</v>
      </c>
      <c r="C6335" s="3" t="s">
        <v>11608</v>
      </c>
      <c r="D6335" s="3" t="s">
        <v>11780</v>
      </c>
      <c r="E6335" s="3"/>
      <c r="F6335" s="3" t="str">
        <f>IF(ISNUMBER(E6335), E6335*G6335, "")</f>
        <v/>
      </c>
      <c r="G6335" s="3">
        <f>IF(AND(ISNUMBER(I6335), H6335&gt;0), I6335/H6335, I6335)</f>
        <v>71.709999999999994</v>
      </c>
      <c r="H6335" s="3">
        <v>1</v>
      </c>
      <c r="I6335" s="3">
        <v>71.709999999999994</v>
      </c>
      <c r="J6335" s="3"/>
      <c r="K6335" s="3"/>
      <c r="L6335" s="3"/>
      <c r="M6335" s="3"/>
      <c r="N6335" s="3"/>
    </row>
    <row r="6336" spans="1:14" ht="15" x14ac:dyDescent="0.15">
      <c r="A6336" s="2" t="s">
        <v>14</v>
      </c>
      <c r="B6336" s="2" t="s">
        <v>6555</v>
      </c>
      <c r="C6336" s="2" t="s">
        <v>11608</v>
      </c>
      <c r="D6336" s="2" t="s">
        <v>11781</v>
      </c>
      <c r="E6336" s="2"/>
      <c r="F6336" s="2" t="str">
        <f>IF(ISNUMBER(E6336), E6336*G6336, "")</f>
        <v/>
      </c>
      <c r="G6336" s="2">
        <f>IF(AND(ISNUMBER(I6336), H6336&gt;0), I6336/H6336, I6336)</f>
        <v>38.229999999999997</v>
      </c>
      <c r="H6336" s="2">
        <v>1</v>
      </c>
      <c r="I6336" s="2">
        <v>38.229999999999997</v>
      </c>
      <c r="J6336" s="2"/>
      <c r="K6336" s="2"/>
      <c r="L6336" s="2"/>
      <c r="M6336" s="2"/>
      <c r="N6336" s="2"/>
    </row>
    <row r="6337" spans="1:14" ht="15" x14ac:dyDescent="0.15">
      <c r="A6337" s="3" t="s">
        <v>14</v>
      </c>
      <c r="B6337" s="3" t="s">
        <v>6555</v>
      </c>
      <c r="C6337" s="3" t="s">
        <v>11608</v>
      </c>
      <c r="D6337" s="3" t="s">
        <v>11782</v>
      </c>
      <c r="E6337" s="3"/>
      <c r="F6337" s="3" t="str">
        <f>IF(ISNUMBER(E6337), E6337*G6337, "")</f>
        <v/>
      </c>
      <c r="G6337" s="3">
        <f>IF(AND(ISNUMBER(I6337), H6337&gt;0), I6337/H6337, I6337)</f>
        <v>159.245</v>
      </c>
      <c r="H6337" s="3">
        <v>2</v>
      </c>
      <c r="I6337" s="3">
        <v>318.49</v>
      </c>
      <c r="J6337" s="3"/>
      <c r="K6337" s="3"/>
      <c r="L6337" s="3"/>
      <c r="M6337" s="3"/>
      <c r="N6337" s="3"/>
    </row>
    <row r="6338" spans="1:14" ht="15" x14ac:dyDescent="0.15">
      <c r="A6338" s="2" t="s">
        <v>14</v>
      </c>
      <c r="B6338" s="2" t="s">
        <v>6555</v>
      </c>
      <c r="C6338" s="2" t="s">
        <v>11608</v>
      </c>
      <c r="D6338" s="2" t="s">
        <v>11783</v>
      </c>
      <c r="E6338" s="2"/>
      <c r="F6338" s="2" t="str">
        <f>IF(ISNUMBER(E6338), E6338*G6338, "")</f>
        <v/>
      </c>
      <c r="G6338" s="2">
        <f>IF(AND(ISNUMBER(I6338), H6338&gt;0), I6338/H6338, I6338)</f>
        <v>37.76</v>
      </c>
      <c r="H6338" s="2">
        <v>1</v>
      </c>
      <c r="I6338" s="2">
        <v>37.76</v>
      </c>
      <c r="J6338" s="2"/>
      <c r="K6338" s="2"/>
      <c r="L6338" s="2"/>
      <c r="M6338" s="2"/>
      <c r="N6338" s="2"/>
    </row>
    <row r="6339" spans="1:14" ht="15" x14ac:dyDescent="0.15">
      <c r="A6339" s="3" t="s">
        <v>14</v>
      </c>
      <c r="B6339" s="3" t="s">
        <v>6555</v>
      </c>
      <c r="C6339" s="3" t="s">
        <v>11608</v>
      </c>
      <c r="D6339" s="3" t="s">
        <v>11784</v>
      </c>
      <c r="E6339" s="3"/>
      <c r="F6339" s="3" t="str">
        <f>IF(ISNUMBER(E6339), E6339*G6339, "")</f>
        <v/>
      </c>
      <c r="G6339" s="3">
        <f>IF(AND(ISNUMBER(I6339), H6339&gt;0), I6339/H6339, I6339)</f>
        <v>2057.34</v>
      </c>
      <c r="H6339" s="3">
        <v>1</v>
      </c>
      <c r="I6339" s="3">
        <v>2057.34</v>
      </c>
      <c r="J6339" s="3"/>
      <c r="K6339" s="3"/>
      <c r="L6339" s="3"/>
      <c r="M6339" s="3"/>
      <c r="N6339" s="3"/>
    </row>
    <row r="6340" spans="1:14" ht="15" x14ac:dyDescent="0.15">
      <c r="A6340" s="2" t="s">
        <v>14</v>
      </c>
      <c r="B6340" s="2" t="s">
        <v>6555</v>
      </c>
      <c r="C6340" s="2" t="s">
        <v>11608</v>
      </c>
      <c r="D6340" s="2" t="s">
        <v>11785</v>
      </c>
      <c r="E6340" s="2"/>
      <c r="F6340" s="2" t="str">
        <f>IF(ISNUMBER(E6340), E6340*G6340, "")</f>
        <v/>
      </c>
      <c r="G6340" s="2">
        <f>IF(AND(ISNUMBER(I6340), H6340&gt;0), I6340/H6340, I6340)</f>
        <v>1814.24</v>
      </c>
      <c r="H6340" s="2">
        <v>1</v>
      </c>
      <c r="I6340" s="2">
        <v>1814.24</v>
      </c>
      <c r="J6340" s="2"/>
      <c r="K6340" s="2"/>
      <c r="L6340" s="2"/>
      <c r="M6340" s="2"/>
      <c r="N6340" s="2"/>
    </row>
    <row r="6341" spans="1:14" ht="15" x14ac:dyDescent="0.15">
      <c r="A6341" s="3" t="s">
        <v>14</v>
      </c>
      <c r="B6341" s="3" t="s">
        <v>6555</v>
      </c>
      <c r="C6341" s="3" t="s">
        <v>11608</v>
      </c>
      <c r="D6341" s="3" t="s">
        <v>11786</v>
      </c>
      <c r="E6341" s="3"/>
      <c r="F6341" s="3" t="str">
        <f>IF(ISNUMBER(E6341), E6341*G6341, "")</f>
        <v/>
      </c>
      <c r="G6341" s="3">
        <f>IF(AND(ISNUMBER(I6341), H6341&gt;0), I6341/H6341, I6341)</f>
        <v>121.95</v>
      </c>
      <c r="H6341" s="3">
        <v>1</v>
      </c>
      <c r="I6341" s="3">
        <v>121.95</v>
      </c>
      <c r="J6341" s="3"/>
      <c r="K6341" s="3"/>
      <c r="L6341" s="3"/>
      <c r="M6341" s="3"/>
      <c r="N6341" s="3"/>
    </row>
    <row r="6342" spans="1:14" ht="15" x14ac:dyDescent="0.15">
      <c r="A6342" s="2" t="s">
        <v>14</v>
      </c>
      <c r="B6342" s="2" t="s">
        <v>6555</v>
      </c>
      <c r="C6342" s="2" t="s">
        <v>11608</v>
      </c>
      <c r="D6342" s="2" t="s">
        <v>11787</v>
      </c>
      <c r="E6342" s="2"/>
      <c r="F6342" s="2" t="str">
        <f>IF(ISNUMBER(E6342), E6342*G6342, "")</f>
        <v/>
      </c>
      <c r="G6342" s="2">
        <f>IF(AND(ISNUMBER(I6342), H6342&gt;0), I6342/H6342, I6342)</f>
        <v>81.7</v>
      </c>
      <c r="H6342" s="2">
        <v>1</v>
      </c>
      <c r="I6342" s="2">
        <v>81.7</v>
      </c>
      <c r="J6342" s="2"/>
      <c r="K6342" s="2"/>
      <c r="L6342" s="2"/>
      <c r="M6342" s="2"/>
      <c r="N6342" s="2"/>
    </row>
    <row r="6343" spans="1:14" ht="15" x14ac:dyDescent="0.15">
      <c r="A6343" s="3" t="s">
        <v>14</v>
      </c>
      <c r="B6343" s="3" t="s">
        <v>6555</v>
      </c>
      <c r="C6343" s="3" t="s">
        <v>11608</v>
      </c>
      <c r="D6343" s="3" t="s">
        <v>11788</v>
      </c>
      <c r="E6343" s="3"/>
      <c r="F6343" s="3" t="str">
        <f>IF(ISNUMBER(E6343), E6343*G6343, "")</f>
        <v/>
      </c>
      <c r="G6343" s="3">
        <f>IF(AND(ISNUMBER(I6343), H6343&gt;0), I6343/H6343, I6343)</f>
        <v>25.39</v>
      </c>
      <c r="H6343" s="3">
        <v>1</v>
      </c>
      <c r="I6343" s="3">
        <v>25.39</v>
      </c>
      <c r="J6343" s="3"/>
      <c r="K6343" s="3"/>
      <c r="L6343" s="3"/>
      <c r="M6343" s="3"/>
      <c r="N6343" s="3"/>
    </row>
    <row r="6344" spans="1:14" ht="15" x14ac:dyDescent="0.15">
      <c r="A6344" s="2" t="s">
        <v>14</v>
      </c>
      <c r="B6344" s="2" t="s">
        <v>6555</v>
      </c>
      <c r="C6344" s="2" t="s">
        <v>11608</v>
      </c>
      <c r="D6344" s="2" t="s">
        <v>11789</v>
      </c>
      <c r="E6344" s="2"/>
      <c r="F6344" s="2" t="str">
        <f>IF(ISNUMBER(E6344), E6344*G6344, "")</f>
        <v/>
      </c>
      <c r="G6344" s="2">
        <f>IF(AND(ISNUMBER(I6344), H6344&gt;0), I6344/H6344, I6344)</f>
        <v>617.79999999999995</v>
      </c>
      <c r="H6344" s="2">
        <v>1</v>
      </c>
      <c r="I6344" s="2">
        <v>617.79999999999995</v>
      </c>
      <c r="J6344" s="2"/>
      <c r="K6344" s="2"/>
      <c r="L6344" s="2"/>
      <c r="M6344" s="2"/>
      <c r="N6344" s="2"/>
    </row>
    <row r="6345" spans="1:14" ht="15" x14ac:dyDescent="0.15">
      <c r="A6345" s="3" t="s">
        <v>14</v>
      </c>
      <c r="B6345" s="3" t="s">
        <v>6555</v>
      </c>
      <c r="C6345" s="3" t="s">
        <v>11608</v>
      </c>
      <c r="D6345" s="3" t="s">
        <v>11790</v>
      </c>
      <c r="E6345" s="3"/>
      <c r="F6345" s="3" t="str">
        <f>IF(ISNUMBER(E6345), E6345*G6345, "")</f>
        <v/>
      </c>
      <c r="G6345" s="3">
        <f>IF(AND(ISNUMBER(I6345), H6345&gt;0), I6345/H6345, I6345)</f>
        <v>75.55</v>
      </c>
      <c r="H6345" s="3">
        <v>1</v>
      </c>
      <c r="I6345" s="3">
        <v>75.55</v>
      </c>
      <c r="J6345" s="3"/>
      <c r="K6345" s="3"/>
      <c r="L6345" s="3"/>
      <c r="M6345" s="3"/>
      <c r="N6345" s="3"/>
    </row>
    <row r="6346" spans="1:14" ht="15" x14ac:dyDescent="0.15">
      <c r="A6346" s="2" t="s">
        <v>14</v>
      </c>
      <c r="B6346" s="2" t="s">
        <v>6555</v>
      </c>
      <c r="C6346" s="2" t="s">
        <v>11608</v>
      </c>
      <c r="D6346" s="2" t="s">
        <v>11791</v>
      </c>
      <c r="E6346" s="2"/>
      <c r="F6346" s="2" t="str">
        <f>IF(ISNUMBER(E6346), E6346*G6346, "")</f>
        <v/>
      </c>
      <c r="G6346" s="2">
        <f>IF(AND(ISNUMBER(I6346), H6346&gt;0), I6346/H6346, I6346)</f>
        <v>26.72</v>
      </c>
      <c r="H6346" s="2">
        <v>1</v>
      </c>
      <c r="I6346" s="2">
        <v>26.72</v>
      </c>
      <c r="J6346" s="2"/>
      <c r="K6346" s="2"/>
      <c r="L6346" s="2"/>
      <c r="M6346" s="2"/>
      <c r="N6346" s="2"/>
    </row>
    <row r="6347" spans="1:14" ht="15" x14ac:dyDescent="0.15">
      <c r="A6347" s="3" t="s">
        <v>14</v>
      </c>
      <c r="B6347" s="3" t="s">
        <v>6555</v>
      </c>
      <c r="C6347" s="3" t="s">
        <v>11608</v>
      </c>
      <c r="D6347" s="3" t="s">
        <v>11792</v>
      </c>
      <c r="E6347" s="3"/>
      <c r="F6347" s="3" t="str">
        <f>IF(ISNUMBER(E6347), E6347*G6347, "")</f>
        <v/>
      </c>
      <c r="G6347" s="3">
        <f>IF(AND(ISNUMBER(I6347), H6347&gt;0), I6347/H6347, I6347)</f>
        <v>110.13</v>
      </c>
      <c r="H6347" s="3">
        <v>1</v>
      </c>
      <c r="I6347" s="3">
        <v>110.13</v>
      </c>
      <c r="J6347" s="3"/>
      <c r="K6347" s="3"/>
      <c r="L6347" s="3"/>
      <c r="M6347" s="3"/>
      <c r="N6347" s="3"/>
    </row>
    <row r="6348" spans="1:14" ht="15" x14ac:dyDescent="0.15">
      <c r="A6348" s="2" t="s">
        <v>14</v>
      </c>
      <c r="B6348" s="2" t="s">
        <v>6555</v>
      </c>
      <c r="C6348" s="2" t="s">
        <v>11608</v>
      </c>
      <c r="D6348" s="2" t="s">
        <v>11793</v>
      </c>
      <c r="E6348" s="2"/>
      <c r="F6348" s="2" t="str">
        <f>IF(ISNUMBER(E6348), E6348*G6348, "")</f>
        <v/>
      </c>
      <c r="G6348" s="2">
        <f>IF(AND(ISNUMBER(I6348), H6348&gt;0), I6348/H6348, I6348)</f>
        <v>63.82</v>
      </c>
      <c r="H6348" s="2">
        <v>1</v>
      </c>
      <c r="I6348" s="2">
        <v>63.82</v>
      </c>
      <c r="J6348" s="2"/>
      <c r="K6348" s="2"/>
      <c r="L6348" s="2"/>
      <c r="M6348" s="2"/>
      <c r="N6348" s="2"/>
    </row>
    <row r="6349" spans="1:14" ht="15" x14ac:dyDescent="0.15">
      <c r="A6349" s="3" t="s">
        <v>14</v>
      </c>
      <c r="B6349" s="3" t="s">
        <v>6555</v>
      </c>
      <c r="C6349" s="3" t="s">
        <v>11608</v>
      </c>
      <c r="D6349" s="3" t="s">
        <v>11794</v>
      </c>
      <c r="E6349" s="3"/>
      <c r="F6349" s="3" t="str">
        <f>IF(ISNUMBER(E6349), E6349*G6349, "")</f>
        <v/>
      </c>
      <c r="G6349" s="3">
        <f>IF(AND(ISNUMBER(I6349), H6349&gt;0), I6349/H6349, I6349)</f>
        <v>38.86</v>
      </c>
      <c r="H6349" s="3">
        <v>1</v>
      </c>
      <c r="I6349" s="3">
        <v>38.86</v>
      </c>
      <c r="J6349" s="3"/>
      <c r="K6349" s="3"/>
      <c r="L6349" s="3"/>
      <c r="M6349" s="3"/>
      <c r="N6349" s="3"/>
    </row>
    <row r="6350" spans="1:14" ht="15" x14ac:dyDescent="0.15">
      <c r="A6350" s="2" t="s">
        <v>14</v>
      </c>
      <c r="B6350" s="2" t="s">
        <v>6555</v>
      </c>
      <c r="C6350" s="2" t="s">
        <v>11608</v>
      </c>
      <c r="D6350" s="2" t="s">
        <v>11795</v>
      </c>
      <c r="E6350" s="2"/>
      <c r="F6350" s="2" t="str">
        <f>IF(ISNUMBER(E6350), E6350*G6350, "")</f>
        <v/>
      </c>
      <c r="G6350" s="2">
        <f>IF(AND(ISNUMBER(I6350), H6350&gt;0), I6350/H6350, I6350)</f>
        <v>106.37</v>
      </c>
      <c r="H6350" s="2">
        <v>1</v>
      </c>
      <c r="I6350" s="2">
        <v>106.37</v>
      </c>
      <c r="J6350" s="2"/>
      <c r="K6350" s="2"/>
      <c r="L6350" s="2"/>
      <c r="M6350" s="2"/>
      <c r="N6350" s="2"/>
    </row>
    <row r="6351" spans="1:14" ht="15" x14ac:dyDescent="0.15">
      <c r="A6351" s="3" t="s">
        <v>14</v>
      </c>
      <c r="B6351" s="3" t="s">
        <v>6555</v>
      </c>
      <c r="C6351" s="3" t="s">
        <v>11608</v>
      </c>
      <c r="D6351" s="3" t="s">
        <v>11796</v>
      </c>
      <c r="E6351" s="3"/>
      <c r="F6351" s="3" t="str">
        <f>IF(ISNUMBER(E6351), E6351*G6351, "")</f>
        <v/>
      </c>
      <c r="G6351" s="3">
        <f>IF(AND(ISNUMBER(I6351), H6351&gt;0), I6351/H6351, I6351)</f>
        <v>42.174999999999997</v>
      </c>
      <c r="H6351" s="3">
        <v>2</v>
      </c>
      <c r="I6351" s="3">
        <v>84.35</v>
      </c>
      <c r="J6351" s="3"/>
      <c r="K6351" s="3"/>
      <c r="L6351" s="3"/>
      <c r="M6351" s="3"/>
      <c r="N6351" s="3"/>
    </row>
    <row r="6352" spans="1:14" ht="15" x14ac:dyDescent="0.15">
      <c r="A6352" s="2" t="s">
        <v>14</v>
      </c>
      <c r="B6352" s="2" t="s">
        <v>6555</v>
      </c>
      <c r="C6352" s="2" t="s">
        <v>11608</v>
      </c>
      <c r="D6352" s="2" t="s">
        <v>11797</v>
      </c>
      <c r="E6352" s="2"/>
      <c r="F6352" s="2" t="str">
        <f>IF(ISNUMBER(E6352), E6352*G6352, "")</f>
        <v/>
      </c>
      <c r="G6352" s="2">
        <f>IF(AND(ISNUMBER(I6352), H6352&gt;0), I6352/H6352, I6352)</f>
        <v>174.69</v>
      </c>
      <c r="H6352" s="2">
        <v>1</v>
      </c>
      <c r="I6352" s="2">
        <v>174.69</v>
      </c>
      <c r="J6352" s="2"/>
      <c r="K6352" s="2"/>
      <c r="L6352" s="2"/>
      <c r="M6352" s="2"/>
      <c r="N6352" s="2"/>
    </row>
    <row r="6353" spans="1:14" ht="15" x14ac:dyDescent="0.15">
      <c r="A6353" s="3" t="s">
        <v>14</v>
      </c>
      <c r="B6353" s="3" t="s">
        <v>6555</v>
      </c>
      <c r="C6353" s="3" t="s">
        <v>11608</v>
      </c>
      <c r="D6353" s="3" t="s">
        <v>11798</v>
      </c>
      <c r="E6353" s="3"/>
      <c r="F6353" s="3" t="str">
        <f>IF(ISNUMBER(E6353), E6353*G6353, "")</f>
        <v/>
      </c>
      <c r="G6353" s="3">
        <f>IF(AND(ISNUMBER(I6353), H6353&gt;0), I6353/H6353, I6353)</f>
        <v>174.69</v>
      </c>
      <c r="H6353" s="3">
        <v>1</v>
      </c>
      <c r="I6353" s="3">
        <v>174.69</v>
      </c>
      <c r="J6353" s="3"/>
      <c r="K6353" s="3"/>
      <c r="L6353" s="3"/>
      <c r="M6353" s="3"/>
      <c r="N6353" s="3"/>
    </row>
    <row r="6354" spans="1:14" ht="15" x14ac:dyDescent="0.15">
      <c r="A6354" s="2" t="s">
        <v>14</v>
      </c>
      <c r="B6354" s="2" t="s">
        <v>6555</v>
      </c>
      <c r="C6354" s="2" t="s">
        <v>11608</v>
      </c>
      <c r="D6354" s="2" t="s">
        <v>11799</v>
      </c>
      <c r="E6354" s="2"/>
      <c r="F6354" s="2" t="str">
        <f>IF(ISNUMBER(E6354), E6354*G6354, "")</f>
        <v/>
      </c>
      <c r="G6354" s="2">
        <f>IF(AND(ISNUMBER(I6354), H6354&gt;0), I6354/H6354, I6354)</f>
        <v>91.32</v>
      </c>
      <c r="H6354" s="2">
        <v>1</v>
      </c>
      <c r="I6354" s="2">
        <v>91.32</v>
      </c>
      <c r="J6354" s="2"/>
      <c r="K6354" s="2"/>
      <c r="L6354" s="2"/>
      <c r="M6354" s="2"/>
      <c r="N6354" s="2"/>
    </row>
    <row r="6355" spans="1:14" ht="15" x14ac:dyDescent="0.15">
      <c r="A6355" s="3" t="s">
        <v>14</v>
      </c>
      <c r="B6355" s="3" t="s">
        <v>6555</v>
      </c>
      <c r="C6355" s="3" t="s">
        <v>11608</v>
      </c>
      <c r="D6355" s="3" t="s">
        <v>11800</v>
      </c>
      <c r="E6355" s="3"/>
      <c r="F6355" s="3" t="str">
        <f>IF(ISNUMBER(E6355), E6355*G6355, "")</f>
        <v/>
      </c>
      <c r="G6355" s="3">
        <f>IF(AND(ISNUMBER(I6355), H6355&gt;0), I6355/H6355, I6355)</f>
        <v>72.540000000000006</v>
      </c>
      <c r="H6355" s="3">
        <v>1</v>
      </c>
      <c r="I6355" s="3">
        <v>72.540000000000006</v>
      </c>
      <c r="J6355" s="3"/>
      <c r="K6355" s="3"/>
      <c r="L6355" s="3"/>
      <c r="M6355" s="3"/>
      <c r="N6355" s="3"/>
    </row>
    <row r="6356" spans="1:14" ht="15" x14ac:dyDescent="0.15">
      <c r="A6356" s="2" t="s">
        <v>14</v>
      </c>
      <c r="B6356" s="2" t="s">
        <v>6555</v>
      </c>
      <c r="C6356" s="2" t="s">
        <v>11608</v>
      </c>
      <c r="D6356" s="2" t="s">
        <v>11801</v>
      </c>
      <c r="E6356" s="2"/>
      <c r="F6356" s="2" t="str">
        <f>IF(ISNUMBER(E6356), E6356*G6356, "")</f>
        <v/>
      </c>
      <c r="G6356" s="2">
        <f>IF(AND(ISNUMBER(I6356), H6356&gt;0), I6356/H6356, I6356)</f>
        <v>93.05</v>
      </c>
      <c r="H6356" s="2">
        <v>1</v>
      </c>
      <c r="I6356" s="2">
        <v>93.05</v>
      </c>
      <c r="J6356" s="2"/>
      <c r="K6356" s="2"/>
      <c r="L6356" s="2"/>
      <c r="M6356" s="2"/>
      <c r="N6356" s="2"/>
    </row>
    <row r="6357" spans="1:14" ht="15" x14ac:dyDescent="0.15">
      <c r="A6357" s="3" t="s">
        <v>14</v>
      </c>
      <c r="B6357" s="3" t="s">
        <v>6555</v>
      </c>
      <c r="C6357" s="3" t="s">
        <v>11608</v>
      </c>
      <c r="D6357" s="3" t="s">
        <v>11802</v>
      </c>
      <c r="E6357" s="3"/>
      <c r="F6357" s="3" t="str">
        <f>IF(ISNUMBER(E6357), E6357*G6357, "")</f>
        <v/>
      </c>
      <c r="G6357" s="3">
        <f>IF(AND(ISNUMBER(I6357), H6357&gt;0), I6357/H6357, I6357)</f>
        <v>74.239999999999995</v>
      </c>
      <c r="H6357" s="3">
        <v>1</v>
      </c>
      <c r="I6357" s="3">
        <v>74.239999999999995</v>
      </c>
      <c r="J6357" s="3"/>
      <c r="K6357" s="3"/>
      <c r="L6357" s="3"/>
      <c r="M6357" s="3"/>
      <c r="N6357" s="3"/>
    </row>
    <row r="6358" spans="1:14" ht="15" x14ac:dyDescent="0.15">
      <c r="A6358" s="2" t="s">
        <v>14</v>
      </c>
      <c r="B6358" s="2" t="s">
        <v>6555</v>
      </c>
      <c r="C6358" s="2" t="s">
        <v>11608</v>
      </c>
      <c r="D6358" s="2" t="s">
        <v>11803</v>
      </c>
      <c r="E6358" s="2"/>
      <c r="F6358" s="2" t="str">
        <f>IF(ISNUMBER(E6358), E6358*G6358, "")</f>
        <v/>
      </c>
      <c r="G6358" s="2">
        <f>IF(AND(ISNUMBER(I6358), H6358&gt;0), I6358/H6358, I6358)</f>
        <v>97.25</v>
      </c>
      <c r="H6358" s="2">
        <v>1</v>
      </c>
      <c r="I6358" s="2">
        <v>97.25</v>
      </c>
      <c r="J6358" s="2"/>
      <c r="K6358" s="2"/>
      <c r="L6358" s="2"/>
      <c r="M6358" s="2"/>
      <c r="N6358" s="2"/>
    </row>
    <row r="6359" spans="1:14" ht="15" x14ac:dyDescent="0.15">
      <c r="A6359" s="3" t="s">
        <v>14</v>
      </c>
      <c r="B6359" s="3" t="s">
        <v>6555</v>
      </c>
      <c r="C6359" s="3" t="s">
        <v>11608</v>
      </c>
      <c r="D6359" s="3" t="s">
        <v>11804</v>
      </c>
      <c r="E6359" s="3"/>
      <c r="F6359" s="3" t="str">
        <f>IF(ISNUMBER(E6359), E6359*G6359, "")</f>
        <v/>
      </c>
      <c r="G6359" s="3">
        <f>IF(AND(ISNUMBER(I6359), H6359&gt;0), I6359/H6359, I6359)</f>
        <v>232.43</v>
      </c>
      <c r="H6359" s="3">
        <v>1</v>
      </c>
      <c r="I6359" s="3">
        <v>232.43</v>
      </c>
      <c r="J6359" s="3"/>
      <c r="K6359" s="3"/>
      <c r="L6359" s="3"/>
      <c r="M6359" s="3"/>
      <c r="N6359" s="3"/>
    </row>
    <row r="6360" spans="1:14" ht="15" x14ac:dyDescent="0.15">
      <c r="A6360" s="2" t="s">
        <v>14</v>
      </c>
      <c r="B6360" s="2" t="s">
        <v>6555</v>
      </c>
      <c r="C6360" s="2" t="s">
        <v>11608</v>
      </c>
      <c r="D6360" s="2" t="s">
        <v>11805</v>
      </c>
      <c r="E6360" s="2"/>
      <c r="F6360" s="2" t="str">
        <f>IF(ISNUMBER(E6360), E6360*G6360, "")</f>
        <v/>
      </c>
      <c r="G6360" s="2">
        <f>IF(AND(ISNUMBER(I6360), H6360&gt;0), I6360/H6360, I6360)</f>
        <v>372.56</v>
      </c>
      <c r="H6360" s="2">
        <v>1</v>
      </c>
      <c r="I6360" s="2">
        <v>372.56</v>
      </c>
      <c r="J6360" s="2"/>
      <c r="K6360" s="2"/>
      <c r="L6360" s="2"/>
      <c r="M6360" s="2"/>
      <c r="N6360" s="2"/>
    </row>
    <row r="6361" spans="1:14" ht="15" x14ac:dyDescent="0.15">
      <c r="A6361" s="3" t="s">
        <v>14</v>
      </c>
      <c r="B6361" s="3" t="s">
        <v>6555</v>
      </c>
      <c r="C6361" s="3" t="s">
        <v>11608</v>
      </c>
      <c r="D6361" s="3" t="s">
        <v>11806</v>
      </c>
      <c r="E6361" s="3"/>
      <c r="F6361" s="3" t="str">
        <f>IF(ISNUMBER(E6361), E6361*G6361, "")</f>
        <v/>
      </c>
      <c r="G6361" s="3">
        <f>IF(AND(ISNUMBER(I6361), H6361&gt;0), I6361/H6361, I6361)</f>
        <v>49.05</v>
      </c>
      <c r="H6361" s="3">
        <v>2</v>
      </c>
      <c r="I6361" s="3">
        <v>98.1</v>
      </c>
      <c r="J6361" s="3"/>
      <c r="K6361" s="3"/>
      <c r="L6361" s="3"/>
      <c r="M6361" s="3"/>
      <c r="N6361" s="3"/>
    </row>
    <row r="6362" spans="1:14" ht="15" x14ac:dyDescent="0.15">
      <c r="A6362" s="2" t="s">
        <v>14</v>
      </c>
      <c r="B6362" s="2" t="s">
        <v>6555</v>
      </c>
      <c r="C6362" s="2" t="s">
        <v>11608</v>
      </c>
      <c r="D6362" s="2" t="s">
        <v>11807</v>
      </c>
      <c r="E6362" s="2"/>
      <c r="F6362" s="2" t="str">
        <f>IF(ISNUMBER(E6362), E6362*G6362, "")</f>
        <v/>
      </c>
      <c r="G6362" s="2">
        <f>IF(AND(ISNUMBER(I6362), H6362&gt;0), I6362/H6362, I6362)</f>
        <v>111.72</v>
      </c>
      <c r="H6362" s="2">
        <v>1</v>
      </c>
      <c r="I6362" s="2">
        <v>111.72</v>
      </c>
      <c r="J6362" s="2"/>
      <c r="K6362" s="2"/>
      <c r="L6362" s="2"/>
      <c r="M6362" s="2"/>
      <c r="N6362" s="2"/>
    </row>
    <row r="6363" spans="1:14" ht="15" x14ac:dyDescent="0.15">
      <c r="A6363" s="3" t="s">
        <v>14</v>
      </c>
      <c r="B6363" s="3" t="s">
        <v>6555</v>
      </c>
      <c r="C6363" s="3" t="s">
        <v>11608</v>
      </c>
      <c r="D6363" s="3" t="s">
        <v>11808</v>
      </c>
      <c r="E6363" s="3"/>
      <c r="F6363" s="3" t="str">
        <f>IF(ISNUMBER(E6363), E6363*G6363, "")</f>
        <v/>
      </c>
      <c r="G6363" s="3">
        <f>IF(AND(ISNUMBER(I6363), H6363&gt;0), I6363/H6363, I6363)</f>
        <v>122.56</v>
      </c>
      <c r="H6363" s="3">
        <v>1</v>
      </c>
      <c r="I6363" s="3">
        <v>122.56</v>
      </c>
      <c r="J6363" s="3"/>
      <c r="K6363" s="3"/>
      <c r="L6363" s="3"/>
      <c r="M6363" s="3"/>
      <c r="N6363" s="3"/>
    </row>
    <row r="6364" spans="1:14" ht="15" x14ac:dyDescent="0.15">
      <c r="A6364" s="2" t="s">
        <v>14</v>
      </c>
      <c r="B6364" s="2" t="s">
        <v>6555</v>
      </c>
      <c r="C6364" s="2" t="s">
        <v>11608</v>
      </c>
      <c r="D6364" s="2" t="s">
        <v>11809</v>
      </c>
      <c r="E6364" s="2"/>
      <c r="F6364" s="2" t="str">
        <f>IF(ISNUMBER(E6364), E6364*G6364, "")</f>
        <v/>
      </c>
      <c r="G6364" s="2">
        <f>IF(AND(ISNUMBER(I6364), H6364&gt;0), I6364/H6364, I6364)</f>
        <v>325.64999999999998</v>
      </c>
      <c r="H6364" s="2">
        <v>1</v>
      </c>
      <c r="I6364" s="2">
        <v>325.64999999999998</v>
      </c>
      <c r="J6364" s="2"/>
      <c r="K6364" s="2"/>
      <c r="L6364" s="2"/>
      <c r="M6364" s="2"/>
      <c r="N6364" s="2"/>
    </row>
    <row r="6365" spans="1:14" ht="15" x14ac:dyDescent="0.15">
      <c r="A6365" s="3" t="s">
        <v>14</v>
      </c>
      <c r="B6365" s="3" t="s">
        <v>6555</v>
      </c>
      <c r="C6365" s="3" t="s">
        <v>11608</v>
      </c>
      <c r="D6365" s="3" t="s">
        <v>11810</v>
      </c>
      <c r="E6365" s="3"/>
      <c r="F6365" s="3" t="str">
        <f>IF(ISNUMBER(E6365), E6365*G6365, "")</f>
        <v/>
      </c>
      <c r="G6365" s="3">
        <f>IF(AND(ISNUMBER(I6365), H6365&gt;0), I6365/H6365, I6365)</f>
        <v>310.94</v>
      </c>
      <c r="H6365" s="3">
        <v>1</v>
      </c>
      <c r="I6365" s="3">
        <v>310.94</v>
      </c>
      <c r="J6365" s="3"/>
      <c r="K6365" s="3"/>
      <c r="L6365" s="3"/>
      <c r="M6365" s="3"/>
      <c r="N6365" s="3"/>
    </row>
    <row r="6366" spans="1:14" ht="15" x14ac:dyDescent="0.15">
      <c r="A6366" s="2" t="s">
        <v>14</v>
      </c>
      <c r="B6366" s="2" t="s">
        <v>6555</v>
      </c>
      <c r="C6366" s="2" t="s">
        <v>11608</v>
      </c>
      <c r="D6366" s="2" t="s">
        <v>11811</v>
      </c>
      <c r="E6366" s="2"/>
      <c r="F6366" s="2" t="str">
        <f>IF(ISNUMBER(E6366), E6366*G6366, "")</f>
        <v/>
      </c>
      <c r="G6366" s="2">
        <f>IF(AND(ISNUMBER(I6366), H6366&gt;0), I6366/H6366, I6366)</f>
        <v>23.605</v>
      </c>
      <c r="H6366" s="2">
        <v>2</v>
      </c>
      <c r="I6366" s="2">
        <v>47.21</v>
      </c>
      <c r="J6366" s="2"/>
      <c r="K6366" s="2"/>
      <c r="L6366" s="2"/>
      <c r="M6366" s="2"/>
      <c r="N6366" s="2"/>
    </row>
    <row r="6367" spans="1:14" ht="15" x14ac:dyDescent="0.15">
      <c r="A6367" s="3" t="s">
        <v>14</v>
      </c>
      <c r="B6367" s="3" t="s">
        <v>6555</v>
      </c>
      <c r="C6367" s="3" t="s">
        <v>11608</v>
      </c>
      <c r="D6367" s="3" t="s">
        <v>11812</v>
      </c>
      <c r="E6367" s="3"/>
      <c r="F6367" s="3" t="str">
        <f>IF(ISNUMBER(E6367), E6367*G6367, "")</f>
        <v/>
      </c>
      <c r="G6367" s="3">
        <f>IF(AND(ISNUMBER(I6367), H6367&gt;0), I6367/H6367, I6367)</f>
        <v>49</v>
      </c>
      <c r="H6367" s="3">
        <v>1</v>
      </c>
      <c r="I6367" s="3">
        <v>49</v>
      </c>
      <c r="J6367" s="3"/>
      <c r="K6367" s="3"/>
      <c r="L6367" s="3"/>
      <c r="M6367" s="3"/>
      <c r="N6367" s="3"/>
    </row>
    <row r="6368" spans="1:14" ht="15" x14ac:dyDescent="0.15">
      <c r="A6368" s="2" t="s">
        <v>14</v>
      </c>
      <c r="B6368" s="2" t="s">
        <v>6555</v>
      </c>
      <c r="C6368" s="2" t="s">
        <v>11608</v>
      </c>
      <c r="D6368" s="2" t="s">
        <v>11813</v>
      </c>
      <c r="E6368" s="2"/>
      <c r="F6368" s="2" t="str">
        <f>IF(ISNUMBER(E6368), E6368*G6368, "")</f>
        <v/>
      </c>
      <c r="G6368" s="2">
        <f>IF(AND(ISNUMBER(I6368), H6368&gt;0), I6368/H6368, I6368)</f>
        <v>37.26</v>
      </c>
      <c r="H6368" s="2">
        <v>1</v>
      </c>
      <c r="I6368" s="2">
        <v>37.26</v>
      </c>
      <c r="J6368" s="2"/>
      <c r="K6368" s="2"/>
      <c r="L6368" s="2"/>
      <c r="M6368" s="2"/>
      <c r="N6368" s="2"/>
    </row>
    <row r="6369" spans="1:14" ht="15" x14ac:dyDescent="0.15">
      <c r="A6369" s="3" t="s">
        <v>14</v>
      </c>
      <c r="B6369" s="3" t="s">
        <v>6555</v>
      </c>
      <c r="C6369" s="3" t="s">
        <v>11608</v>
      </c>
      <c r="D6369" s="3" t="s">
        <v>11814</v>
      </c>
      <c r="E6369" s="3"/>
      <c r="F6369" s="3" t="str">
        <f>IF(ISNUMBER(E6369), E6369*G6369, "")</f>
        <v/>
      </c>
      <c r="G6369" s="3">
        <f>IF(AND(ISNUMBER(I6369), H6369&gt;0), I6369/H6369, I6369)</f>
        <v>45.31</v>
      </c>
      <c r="H6369" s="3">
        <v>1</v>
      </c>
      <c r="I6369" s="3">
        <v>45.31</v>
      </c>
      <c r="J6369" s="3"/>
      <c r="K6369" s="3"/>
      <c r="L6369" s="3"/>
      <c r="M6369" s="3"/>
      <c r="N6369" s="3"/>
    </row>
    <row r="6370" spans="1:14" ht="15" x14ac:dyDescent="0.15">
      <c r="A6370" s="2" t="s">
        <v>14</v>
      </c>
      <c r="B6370" s="2" t="s">
        <v>6555</v>
      </c>
      <c r="C6370" s="2" t="s">
        <v>11608</v>
      </c>
      <c r="D6370" s="2" t="s">
        <v>11815</v>
      </c>
      <c r="E6370" s="2"/>
      <c r="F6370" s="2" t="str">
        <f>IF(ISNUMBER(E6370), E6370*G6370, "")</f>
        <v/>
      </c>
      <c r="G6370" s="2">
        <f>IF(AND(ISNUMBER(I6370), H6370&gt;0), I6370/H6370, I6370)</f>
        <v>61.15</v>
      </c>
      <c r="H6370" s="2">
        <v>1</v>
      </c>
      <c r="I6370" s="2">
        <v>61.15</v>
      </c>
      <c r="J6370" s="2"/>
      <c r="K6370" s="2"/>
      <c r="L6370" s="2"/>
      <c r="M6370" s="2"/>
      <c r="N6370" s="2"/>
    </row>
    <row r="6371" spans="1:14" ht="15" x14ac:dyDescent="0.15">
      <c r="A6371" s="3" t="s">
        <v>14</v>
      </c>
      <c r="B6371" s="3" t="s">
        <v>6555</v>
      </c>
      <c r="C6371" s="3" t="s">
        <v>11608</v>
      </c>
      <c r="D6371" s="3" t="s">
        <v>11816</v>
      </c>
      <c r="E6371" s="3"/>
      <c r="F6371" s="3" t="str">
        <f>IF(ISNUMBER(E6371), E6371*G6371, "")</f>
        <v/>
      </c>
      <c r="G6371" s="3">
        <f>IF(AND(ISNUMBER(I6371), H6371&gt;0), I6371/H6371, I6371)</f>
        <v>70.739999999999995</v>
      </c>
      <c r="H6371" s="3">
        <v>1</v>
      </c>
      <c r="I6371" s="3">
        <v>70.739999999999995</v>
      </c>
      <c r="J6371" s="3"/>
      <c r="K6371" s="3"/>
      <c r="L6371" s="3"/>
      <c r="M6371" s="3"/>
      <c r="N6371" s="3"/>
    </row>
    <row r="6372" spans="1:14" ht="15" x14ac:dyDescent="0.15">
      <c r="A6372" s="2" t="s">
        <v>14</v>
      </c>
      <c r="B6372" s="2" t="s">
        <v>6555</v>
      </c>
      <c r="C6372" s="2" t="s">
        <v>11608</v>
      </c>
      <c r="D6372" s="2" t="s">
        <v>11817</v>
      </c>
      <c r="E6372" s="2"/>
      <c r="F6372" s="2" t="str">
        <f>IF(ISNUMBER(E6372), E6372*G6372, "")</f>
        <v/>
      </c>
      <c r="G6372" s="2">
        <f>IF(AND(ISNUMBER(I6372), H6372&gt;0), I6372/H6372, I6372)</f>
        <v>44.86</v>
      </c>
      <c r="H6372" s="2">
        <v>1</v>
      </c>
      <c r="I6372" s="2">
        <v>44.86</v>
      </c>
      <c r="J6372" s="2"/>
      <c r="K6372" s="2"/>
      <c r="L6372" s="2"/>
      <c r="M6372" s="2"/>
      <c r="N6372" s="2"/>
    </row>
    <row r="6373" spans="1:14" ht="15" x14ac:dyDescent="0.15">
      <c r="A6373" s="3" t="s">
        <v>14</v>
      </c>
      <c r="B6373" s="3" t="s">
        <v>6555</v>
      </c>
      <c r="C6373" s="3" t="s">
        <v>11608</v>
      </c>
      <c r="D6373" s="3" t="s">
        <v>11818</v>
      </c>
      <c r="E6373" s="3"/>
      <c r="F6373" s="3" t="str">
        <f>IF(ISNUMBER(E6373), E6373*G6373, "")</f>
        <v/>
      </c>
      <c r="G6373" s="3">
        <f>IF(AND(ISNUMBER(I6373), H6373&gt;0), I6373/H6373, I6373)</f>
        <v>191.38</v>
      </c>
      <c r="H6373" s="3">
        <v>1</v>
      </c>
      <c r="I6373" s="3">
        <v>191.38</v>
      </c>
      <c r="J6373" s="3"/>
      <c r="K6373" s="3"/>
      <c r="L6373" s="3"/>
      <c r="M6373" s="3"/>
      <c r="N6373" s="3"/>
    </row>
    <row r="6374" spans="1:14" ht="15" x14ac:dyDescent="0.15">
      <c r="A6374" s="2" t="s">
        <v>14</v>
      </c>
      <c r="B6374" s="2" t="s">
        <v>6555</v>
      </c>
      <c r="C6374" s="2" t="s">
        <v>11608</v>
      </c>
      <c r="D6374" s="2" t="s">
        <v>11819</v>
      </c>
      <c r="E6374" s="2"/>
      <c r="F6374" s="2" t="str">
        <f>IF(ISNUMBER(E6374), E6374*G6374, "")</f>
        <v/>
      </c>
      <c r="G6374" s="2">
        <f>IF(AND(ISNUMBER(I6374), H6374&gt;0), I6374/H6374, I6374)</f>
        <v>12.445</v>
      </c>
      <c r="H6374" s="2">
        <v>2</v>
      </c>
      <c r="I6374" s="2">
        <v>24.89</v>
      </c>
      <c r="J6374" s="2"/>
      <c r="K6374" s="2"/>
      <c r="L6374" s="2"/>
      <c r="M6374" s="2"/>
      <c r="N6374" s="2"/>
    </row>
    <row r="6375" spans="1:14" ht="15" x14ac:dyDescent="0.15">
      <c r="A6375" s="3" t="s">
        <v>14</v>
      </c>
      <c r="B6375" s="3" t="s">
        <v>6555</v>
      </c>
      <c r="C6375" s="3" t="s">
        <v>11608</v>
      </c>
      <c r="D6375" s="3" t="s">
        <v>11820</v>
      </c>
      <c r="E6375" s="3"/>
      <c r="F6375" s="3" t="str">
        <f>IF(ISNUMBER(E6375), E6375*G6375, "")</f>
        <v/>
      </c>
      <c r="G6375" s="3">
        <f>IF(AND(ISNUMBER(I6375), H6375&gt;0), I6375/H6375, I6375)</f>
        <v>27.59</v>
      </c>
      <c r="H6375" s="3">
        <v>1</v>
      </c>
      <c r="I6375" s="3">
        <v>27.59</v>
      </c>
      <c r="J6375" s="3"/>
      <c r="K6375" s="3"/>
      <c r="L6375" s="3"/>
      <c r="M6375" s="3"/>
      <c r="N6375" s="3"/>
    </row>
    <row r="6376" spans="1:14" ht="15" x14ac:dyDescent="0.15">
      <c r="A6376" s="2" t="s">
        <v>14</v>
      </c>
      <c r="B6376" s="2" t="s">
        <v>6555</v>
      </c>
      <c r="C6376" s="2" t="s">
        <v>11608</v>
      </c>
      <c r="D6376" s="2" t="s">
        <v>11821</v>
      </c>
      <c r="E6376" s="2"/>
      <c r="F6376" s="2" t="str">
        <f>IF(ISNUMBER(E6376), E6376*G6376, "")</f>
        <v/>
      </c>
      <c r="G6376" s="2">
        <f>IF(AND(ISNUMBER(I6376), H6376&gt;0), I6376/H6376, I6376)</f>
        <v>129.79</v>
      </c>
      <c r="H6376" s="2">
        <v>1</v>
      </c>
      <c r="I6376" s="2">
        <v>129.79</v>
      </c>
      <c r="J6376" s="2"/>
      <c r="K6376" s="2"/>
      <c r="L6376" s="2"/>
      <c r="M6376" s="2"/>
      <c r="N6376" s="2"/>
    </row>
    <row r="6377" spans="1:14" ht="15" x14ac:dyDescent="0.15">
      <c r="A6377" s="3" t="s">
        <v>14</v>
      </c>
      <c r="B6377" s="3" t="s">
        <v>6555</v>
      </c>
      <c r="C6377" s="3" t="s">
        <v>11608</v>
      </c>
      <c r="D6377" s="3" t="s">
        <v>11822</v>
      </c>
      <c r="E6377" s="3"/>
      <c r="F6377" s="3" t="str">
        <f>IF(ISNUMBER(E6377), E6377*G6377, "")</f>
        <v/>
      </c>
      <c r="G6377" s="3">
        <f>IF(AND(ISNUMBER(I6377), H6377&gt;0), I6377/H6377, I6377)</f>
        <v>78.87</v>
      </c>
      <c r="H6377" s="3">
        <v>1</v>
      </c>
      <c r="I6377" s="3">
        <v>78.87</v>
      </c>
      <c r="J6377" s="3"/>
      <c r="K6377" s="3"/>
      <c r="L6377" s="3"/>
      <c r="M6377" s="3"/>
      <c r="N6377" s="3"/>
    </row>
    <row r="6378" spans="1:14" ht="15" x14ac:dyDescent="0.15">
      <c r="A6378" s="2" t="s">
        <v>14</v>
      </c>
      <c r="B6378" s="2" t="s">
        <v>6555</v>
      </c>
      <c r="C6378" s="2" t="s">
        <v>11608</v>
      </c>
      <c r="D6378" s="2" t="s">
        <v>11823</v>
      </c>
      <c r="E6378" s="2"/>
      <c r="F6378" s="2" t="str">
        <f>IF(ISNUMBER(E6378), E6378*G6378, "")</f>
        <v/>
      </c>
      <c r="G6378" s="2">
        <f>IF(AND(ISNUMBER(I6378), H6378&gt;0), I6378/H6378, I6378)</f>
        <v>97.99</v>
      </c>
      <c r="H6378" s="2">
        <v>1</v>
      </c>
      <c r="I6378" s="2">
        <v>97.99</v>
      </c>
      <c r="J6378" s="2"/>
      <c r="K6378" s="2"/>
      <c r="L6378" s="2"/>
      <c r="M6378" s="2"/>
      <c r="N6378" s="2"/>
    </row>
    <row r="6379" spans="1:14" ht="15" x14ac:dyDescent="0.15">
      <c r="A6379" s="3" t="s">
        <v>14</v>
      </c>
      <c r="B6379" s="3" t="s">
        <v>6555</v>
      </c>
      <c r="C6379" s="3" t="s">
        <v>11608</v>
      </c>
      <c r="D6379" s="3" t="s">
        <v>11824</v>
      </c>
      <c r="E6379" s="3"/>
      <c r="F6379" s="3" t="str">
        <f>IF(ISNUMBER(E6379), E6379*G6379, "")</f>
        <v/>
      </c>
      <c r="G6379" s="3">
        <f>IF(AND(ISNUMBER(I6379), H6379&gt;0), I6379/H6379, I6379)</f>
        <v>97.26</v>
      </c>
      <c r="H6379" s="3">
        <v>1</v>
      </c>
      <c r="I6379" s="3">
        <v>97.26</v>
      </c>
      <c r="J6379" s="3"/>
      <c r="K6379" s="3"/>
      <c r="L6379" s="3"/>
      <c r="M6379" s="3"/>
      <c r="N6379" s="3"/>
    </row>
    <row r="6380" spans="1:14" ht="15" x14ac:dyDescent="0.15">
      <c r="A6380" s="2" t="s">
        <v>14</v>
      </c>
      <c r="B6380" s="2" t="s">
        <v>6555</v>
      </c>
      <c r="C6380" s="2" t="s">
        <v>11608</v>
      </c>
      <c r="D6380" s="2" t="s">
        <v>11825</v>
      </c>
      <c r="E6380" s="2"/>
      <c r="F6380" s="2" t="str">
        <f>IF(ISNUMBER(E6380), E6380*G6380, "")</f>
        <v/>
      </c>
      <c r="G6380" s="2">
        <f>IF(AND(ISNUMBER(I6380), H6380&gt;0), I6380/H6380, I6380)</f>
        <v>2577.7600000000002</v>
      </c>
      <c r="H6380" s="2">
        <v>1</v>
      </c>
      <c r="I6380" s="2">
        <v>2577.7600000000002</v>
      </c>
      <c r="J6380" s="2"/>
      <c r="K6380" s="2"/>
      <c r="L6380" s="2"/>
      <c r="M6380" s="2"/>
      <c r="N6380" s="2"/>
    </row>
    <row r="6381" spans="1:14" ht="15" x14ac:dyDescent="0.15">
      <c r="A6381" s="3" t="s">
        <v>14</v>
      </c>
      <c r="B6381" s="3" t="s">
        <v>6555</v>
      </c>
      <c r="C6381" s="3" t="s">
        <v>11608</v>
      </c>
      <c r="D6381" s="3" t="s">
        <v>11826</v>
      </c>
      <c r="E6381" s="3"/>
      <c r="F6381" s="3" t="str">
        <f>IF(ISNUMBER(E6381), E6381*G6381, "")</f>
        <v/>
      </c>
      <c r="G6381" s="3">
        <f>IF(AND(ISNUMBER(I6381), H6381&gt;0), I6381/H6381, I6381)</f>
        <v>1119.67</v>
      </c>
      <c r="H6381" s="3">
        <v>1</v>
      </c>
      <c r="I6381" s="3">
        <v>1119.67</v>
      </c>
      <c r="J6381" s="3"/>
      <c r="K6381" s="3"/>
      <c r="L6381" s="3"/>
      <c r="M6381" s="3"/>
      <c r="N6381" s="3"/>
    </row>
    <row r="6382" spans="1:14" ht="15" x14ac:dyDescent="0.15">
      <c r="A6382" s="2" t="s">
        <v>14</v>
      </c>
      <c r="B6382" s="2" t="s">
        <v>6555</v>
      </c>
      <c r="C6382" s="2" t="s">
        <v>11608</v>
      </c>
      <c r="D6382" s="2" t="s">
        <v>11827</v>
      </c>
      <c r="E6382" s="2"/>
      <c r="F6382" s="2" t="str">
        <f>IF(ISNUMBER(E6382), E6382*G6382, "")</f>
        <v/>
      </c>
      <c r="G6382" s="2">
        <f>IF(AND(ISNUMBER(I6382), H6382&gt;0), I6382/H6382, I6382)</f>
        <v>67.319999999999993</v>
      </c>
      <c r="H6382" s="2">
        <v>1</v>
      </c>
      <c r="I6382" s="2">
        <v>67.319999999999993</v>
      </c>
      <c r="J6382" s="2"/>
      <c r="K6382" s="2"/>
      <c r="L6382" s="2"/>
      <c r="M6382" s="2"/>
      <c r="N6382" s="2"/>
    </row>
    <row r="6383" spans="1:14" ht="15" x14ac:dyDescent="0.15">
      <c r="A6383" s="3" t="s">
        <v>14</v>
      </c>
      <c r="B6383" s="3" t="s">
        <v>6555</v>
      </c>
      <c r="C6383" s="3" t="s">
        <v>11608</v>
      </c>
      <c r="D6383" s="3" t="s">
        <v>11828</v>
      </c>
      <c r="E6383" s="3"/>
      <c r="F6383" s="3" t="str">
        <f>IF(ISNUMBER(E6383), E6383*G6383, "")</f>
        <v/>
      </c>
      <c r="G6383" s="3">
        <f>IF(AND(ISNUMBER(I6383), H6383&gt;0), I6383/H6383, I6383)</f>
        <v>226.55</v>
      </c>
      <c r="H6383" s="3">
        <v>1</v>
      </c>
      <c r="I6383" s="3">
        <v>226.55</v>
      </c>
      <c r="J6383" s="3"/>
      <c r="K6383" s="3"/>
      <c r="L6383" s="3"/>
      <c r="M6383" s="3"/>
      <c r="N6383" s="3"/>
    </row>
    <row r="6384" spans="1:14" ht="15" x14ac:dyDescent="0.15">
      <c r="A6384" s="2" t="s">
        <v>14</v>
      </c>
      <c r="B6384" s="2" t="s">
        <v>6555</v>
      </c>
      <c r="C6384" s="2" t="s">
        <v>11608</v>
      </c>
      <c r="D6384" s="2" t="s">
        <v>11829</v>
      </c>
      <c r="E6384" s="2"/>
      <c r="F6384" s="2" t="str">
        <f>IF(ISNUMBER(E6384), E6384*G6384, "")</f>
        <v/>
      </c>
      <c r="G6384" s="2">
        <f>IF(AND(ISNUMBER(I6384), H6384&gt;0), I6384/H6384, I6384)</f>
        <v>60.06</v>
      </c>
      <c r="H6384" s="2">
        <v>2</v>
      </c>
      <c r="I6384" s="2">
        <v>120.12</v>
      </c>
      <c r="J6384" s="2"/>
      <c r="K6384" s="2"/>
      <c r="L6384" s="2"/>
      <c r="M6384" s="2"/>
      <c r="N6384" s="2"/>
    </row>
    <row r="6385" spans="1:14" ht="15" x14ac:dyDescent="0.15">
      <c r="A6385" s="3" t="s">
        <v>14</v>
      </c>
      <c r="B6385" s="3" t="s">
        <v>6555</v>
      </c>
      <c r="C6385" s="3" t="s">
        <v>11608</v>
      </c>
      <c r="D6385" s="3" t="s">
        <v>11830</v>
      </c>
      <c r="E6385" s="3"/>
      <c r="F6385" s="3" t="str">
        <f>IF(ISNUMBER(E6385), E6385*G6385, "")</f>
        <v/>
      </c>
      <c r="G6385" s="3">
        <f>IF(AND(ISNUMBER(I6385), H6385&gt;0), I6385/H6385, I6385)</f>
        <v>237.53</v>
      </c>
      <c r="H6385" s="3">
        <v>1</v>
      </c>
      <c r="I6385" s="3">
        <v>237.53</v>
      </c>
      <c r="J6385" s="3"/>
      <c r="K6385" s="3"/>
      <c r="L6385" s="3"/>
      <c r="M6385" s="3"/>
      <c r="N6385" s="3"/>
    </row>
    <row r="6386" spans="1:14" ht="15" x14ac:dyDescent="0.15">
      <c r="A6386" s="2" t="s">
        <v>14</v>
      </c>
      <c r="B6386" s="2" t="s">
        <v>6555</v>
      </c>
      <c r="C6386" s="2" t="s">
        <v>11608</v>
      </c>
      <c r="D6386" s="2" t="s">
        <v>11831</v>
      </c>
      <c r="E6386" s="2"/>
      <c r="F6386" s="2" t="str">
        <f>IF(ISNUMBER(E6386), E6386*G6386, "")</f>
        <v/>
      </c>
      <c r="G6386" s="2">
        <f>IF(AND(ISNUMBER(I6386), H6386&gt;0), I6386/H6386, I6386)</f>
        <v>56.14</v>
      </c>
      <c r="H6386" s="2">
        <v>1</v>
      </c>
      <c r="I6386" s="2">
        <v>56.14</v>
      </c>
      <c r="J6386" s="2"/>
      <c r="K6386" s="2"/>
      <c r="L6386" s="2"/>
      <c r="M6386" s="2"/>
      <c r="N6386" s="2"/>
    </row>
    <row r="6387" spans="1:14" ht="15" x14ac:dyDescent="0.15">
      <c r="A6387" s="3" t="s">
        <v>14</v>
      </c>
      <c r="B6387" s="3" t="s">
        <v>6555</v>
      </c>
      <c r="C6387" s="3" t="s">
        <v>11608</v>
      </c>
      <c r="D6387" s="3" t="s">
        <v>11832</v>
      </c>
      <c r="E6387" s="3"/>
      <c r="F6387" s="3" t="str">
        <f>IF(ISNUMBER(E6387), E6387*G6387, "")</f>
        <v/>
      </c>
      <c r="G6387" s="3">
        <f>IF(AND(ISNUMBER(I6387), H6387&gt;0), I6387/H6387, I6387)</f>
        <v>90.79</v>
      </c>
      <c r="H6387" s="3">
        <v>1</v>
      </c>
      <c r="I6387" s="3">
        <v>90.79</v>
      </c>
      <c r="J6387" s="3"/>
      <c r="K6387" s="3"/>
      <c r="L6387" s="3"/>
      <c r="M6387" s="3"/>
      <c r="N6387" s="3"/>
    </row>
    <row r="6388" spans="1:14" ht="15" x14ac:dyDescent="0.15">
      <c r="A6388" s="2" t="s">
        <v>14</v>
      </c>
      <c r="B6388" s="2" t="s">
        <v>6555</v>
      </c>
      <c r="C6388" s="2" t="s">
        <v>11608</v>
      </c>
      <c r="D6388" s="2" t="s">
        <v>11833</v>
      </c>
      <c r="E6388" s="2"/>
      <c r="F6388" s="2" t="str">
        <f>IF(ISNUMBER(E6388), E6388*G6388, "")</f>
        <v/>
      </c>
      <c r="G6388" s="2">
        <f>IF(AND(ISNUMBER(I6388), H6388&gt;0), I6388/H6388, I6388)</f>
        <v>80.150000000000006</v>
      </c>
      <c r="H6388" s="2">
        <v>1</v>
      </c>
      <c r="I6388" s="2">
        <v>80.150000000000006</v>
      </c>
      <c r="J6388" s="2"/>
      <c r="K6388" s="2"/>
      <c r="L6388" s="2"/>
      <c r="M6388" s="2"/>
      <c r="N6388" s="2"/>
    </row>
    <row r="6389" spans="1:14" ht="15" x14ac:dyDescent="0.15">
      <c r="A6389" s="3" t="s">
        <v>14</v>
      </c>
      <c r="B6389" s="3" t="s">
        <v>6555</v>
      </c>
      <c r="C6389" s="3" t="s">
        <v>11608</v>
      </c>
      <c r="D6389" s="3" t="s">
        <v>11834</v>
      </c>
      <c r="E6389" s="3"/>
      <c r="F6389" s="3" t="str">
        <f>IF(ISNUMBER(E6389), E6389*G6389, "")</f>
        <v/>
      </c>
      <c r="G6389" s="3">
        <f>IF(AND(ISNUMBER(I6389), H6389&gt;0), I6389/H6389, I6389)</f>
        <v>213.17</v>
      </c>
      <c r="H6389" s="3">
        <v>1</v>
      </c>
      <c r="I6389" s="3">
        <v>213.17</v>
      </c>
      <c r="J6389" s="3"/>
      <c r="K6389" s="3"/>
      <c r="L6389" s="3"/>
      <c r="M6389" s="3"/>
      <c r="N6389" s="3"/>
    </row>
    <row r="6390" spans="1:14" ht="15" x14ac:dyDescent="0.15">
      <c r="A6390" s="2" t="s">
        <v>14</v>
      </c>
      <c r="B6390" s="2" t="s">
        <v>6555</v>
      </c>
      <c r="C6390" s="2" t="s">
        <v>11608</v>
      </c>
      <c r="D6390" s="2" t="s">
        <v>11835</v>
      </c>
      <c r="E6390" s="2"/>
      <c r="F6390" s="2" t="str">
        <f>IF(ISNUMBER(E6390), E6390*G6390, "")</f>
        <v/>
      </c>
      <c r="G6390" s="2">
        <f>IF(AND(ISNUMBER(I6390), H6390&gt;0), I6390/H6390, I6390)</f>
        <v>134.75</v>
      </c>
      <c r="H6390" s="2">
        <v>1</v>
      </c>
      <c r="I6390" s="2">
        <v>134.75</v>
      </c>
      <c r="J6390" s="2"/>
      <c r="K6390" s="2"/>
      <c r="L6390" s="2"/>
      <c r="M6390" s="2"/>
      <c r="N6390" s="2"/>
    </row>
    <row r="6391" spans="1:14" ht="15" x14ac:dyDescent="0.15">
      <c r="A6391" s="3" t="s">
        <v>14</v>
      </c>
      <c r="B6391" s="3" t="s">
        <v>6555</v>
      </c>
      <c r="C6391" s="3" t="s">
        <v>11608</v>
      </c>
      <c r="D6391" s="3" t="s">
        <v>11836</v>
      </c>
      <c r="E6391" s="3"/>
      <c r="F6391" s="3" t="str">
        <f>IF(ISNUMBER(E6391), E6391*G6391, "")</f>
        <v/>
      </c>
      <c r="G6391" s="3">
        <f>IF(AND(ISNUMBER(I6391), H6391&gt;0), I6391/H6391, I6391)</f>
        <v>1418.68</v>
      </c>
      <c r="H6391" s="3">
        <v>1</v>
      </c>
      <c r="I6391" s="3">
        <v>1418.68</v>
      </c>
      <c r="J6391" s="3"/>
      <c r="K6391" s="3"/>
      <c r="L6391" s="3"/>
      <c r="M6391" s="3"/>
      <c r="N6391" s="3"/>
    </row>
    <row r="6392" spans="1:14" ht="15" x14ac:dyDescent="0.15">
      <c r="A6392" s="2" t="s">
        <v>14</v>
      </c>
      <c r="B6392" s="2" t="s">
        <v>6555</v>
      </c>
      <c r="C6392" s="2" t="s">
        <v>11608</v>
      </c>
      <c r="D6392" s="2" t="s">
        <v>11837</v>
      </c>
      <c r="E6392" s="2"/>
      <c r="F6392" s="2" t="str">
        <f>IF(ISNUMBER(E6392), E6392*G6392, "")</f>
        <v/>
      </c>
      <c r="G6392" s="2">
        <f>IF(AND(ISNUMBER(I6392), H6392&gt;0), I6392/H6392, I6392)</f>
        <v>762.12</v>
      </c>
      <c r="H6392" s="2">
        <v>1</v>
      </c>
      <c r="I6392" s="2">
        <v>762.12</v>
      </c>
      <c r="J6392" s="2"/>
      <c r="K6392" s="2"/>
      <c r="L6392" s="2"/>
      <c r="M6392" s="2"/>
      <c r="N6392" s="2"/>
    </row>
    <row r="6393" spans="1:14" ht="15" x14ac:dyDescent="0.15">
      <c r="A6393" s="3" t="s">
        <v>14</v>
      </c>
      <c r="B6393" s="3" t="s">
        <v>6555</v>
      </c>
      <c r="C6393" s="3" t="s">
        <v>11608</v>
      </c>
      <c r="D6393" s="3" t="s">
        <v>11838</v>
      </c>
      <c r="E6393" s="3"/>
      <c r="F6393" s="3" t="str">
        <f>IF(ISNUMBER(E6393), E6393*G6393, "")</f>
        <v/>
      </c>
      <c r="G6393" s="3">
        <f>IF(AND(ISNUMBER(I6393), H6393&gt;0), I6393/H6393, I6393)</f>
        <v>1371.72</v>
      </c>
      <c r="H6393" s="3">
        <v>1</v>
      </c>
      <c r="I6393" s="3">
        <v>1371.72</v>
      </c>
      <c r="J6393" s="3"/>
      <c r="K6393" s="3"/>
      <c r="L6393" s="3"/>
      <c r="M6393" s="3"/>
      <c r="N6393" s="3"/>
    </row>
    <row r="6394" spans="1:14" ht="15" x14ac:dyDescent="0.15">
      <c r="A6394" s="2" t="s">
        <v>14</v>
      </c>
      <c r="B6394" s="2" t="s">
        <v>6555</v>
      </c>
      <c r="C6394" s="2" t="s">
        <v>11608</v>
      </c>
      <c r="D6394" s="2" t="s">
        <v>11839</v>
      </c>
      <c r="E6394" s="2"/>
      <c r="F6394" s="2" t="str">
        <f>IF(ISNUMBER(E6394), E6394*G6394, "")</f>
        <v/>
      </c>
      <c r="G6394" s="2">
        <f>IF(AND(ISNUMBER(I6394), H6394&gt;0), I6394/H6394, I6394)</f>
        <v>1274.81</v>
      </c>
      <c r="H6394" s="2">
        <v>1</v>
      </c>
      <c r="I6394" s="2">
        <v>1274.81</v>
      </c>
      <c r="J6394" s="2"/>
      <c r="K6394" s="2"/>
      <c r="L6394" s="2"/>
      <c r="M6394" s="2"/>
      <c r="N6394" s="2"/>
    </row>
    <row r="6395" spans="1:14" ht="15" x14ac:dyDescent="0.15">
      <c r="A6395" s="3" t="s">
        <v>14</v>
      </c>
      <c r="B6395" s="3" t="s">
        <v>6555</v>
      </c>
      <c r="C6395" s="3" t="s">
        <v>11608</v>
      </c>
      <c r="D6395" s="3" t="s">
        <v>11840</v>
      </c>
      <c r="E6395" s="3"/>
      <c r="F6395" s="3" t="str">
        <f>IF(ISNUMBER(E6395), E6395*G6395, "")</f>
        <v/>
      </c>
      <c r="G6395" s="3">
        <f>IF(AND(ISNUMBER(I6395), H6395&gt;0), I6395/H6395, I6395)</f>
        <v>1343.84</v>
      </c>
      <c r="H6395" s="3">
        <v>1</v>
      </c>
      <c r="I6395" s="3">
        <v>1343.84</v>
      </c>
      <c r="J6395" s="3"/>
      <c r="K6395" s="3"/>
      <c r="L6395" s="3"/>
      <c r="M6395" s="3"/>
      <c r="N6395" s="3"/>
    </row>
    <row r="6396" spans="1:14" ht="15" x14ac:dyDescent="0.15">
      <c r="A6396" s="2" t="s">
        <v>14</v>
      </c>
      <c r="B6396" s="2" t="s">
        <v>6555</v>
      </c>
      <c r="C6396" s="2" t="s">
        <v>11608</v>
      </c>
      <c r="D6396" s="2" t="s">
        <v>11841</v>
      </c>
      <c r="E6396" s="2"/>
      <c r="F6396" s="2" t="str">
        <f>IF(ISNUMBER(E6396), E6396*G6396, "")</f>
        <v/>
      </c>
      <c r="G6396" s="2">
        <f>IF(AND(ISNUMBER(I6396), H6396&gt;0), I6396/H6396, I6396)</f>
        <v>234.63</v>
      </c>
      <c r="H6396" s="2">
        <v>1</v>
      </c>
      <c r="I6396" s="2">
        <v>234.63</v>
      </c>
      <c r="J6396" s="2"/>
      <c r="K6396" s="2"/>
      <c r="L6396" s="2"/>
      <c r="M6396" s="2"/>
      <c r="N6396" s="2"/>
    </row>
    <row r="6397" spans="1:14" ht="15" x14ac:dyDescent="0.15">
      <c r="A6397" s="3" t="s">
        <v>14</v>
      </c>
      <c r="B6397" s="3" t="s">
        <v>6555</v>
      </c>
      <c r="C6397" s="3" t="s">
        <v>11608</v>
      </c>
      <c r="D6397" s="3" t="s">
        <v>11842</v>
      </c>
      <c r="E6397" s="3"/>
      <c r="F6397" s="3" t="str">
        <f>IF(ISNUMBER(E6397), E6397*G6397, "")</f>
        <v/>
      </c>
      <c r="G6397" s="3">
        <f>IF(AND(ISNUMBER(I6397), H6397&gt;0), I6397/H6397, I6397)</f>
        <v>234.63</v>
      </c>
      <c r="H6397" s="3">
        <v>1</v>
      </c>
      <c r="I6397" s="3">
        <v>234.63</v>
      </c>
      <c r="J6397" s="3"/>
      <c r="K6397" s="3"/>
      <c r="L6397" s="3"/>
      <c r="M6397" s="3"/>
      <c r="N6397" s="3"/>
    </row>
    <row r="6398" spans="1:14" ht="15" x14ac:dyDescent="0.15">
      <c r="A6398" s="2" t="s">
        <v>14</v>
      </c>
      <c r="B6398" s="2" t="s">
        <v>6555</v>
      </c>
      <c r="C6398" s="2" t="s">
        <v>11608</v>
      </c>
      <c r="D6398" s="2" t="s">
        <v>11843</v>
      </c>
      <c r="E6398" s="2"/>
      <c r="F6398" s="2" t="str">
        <f>IF(ISNUMBER(E6398), E6398*G6398, "")</f>
        <v/>
      </c>
      <c r="G6398" s="2">
        <f>IF(AND(ISNUMBER(I6398), H6398&gt;0), I6398/H6398, I6398)</f>
        <v>76.3</v>
      </c>
      <c r="H6398" s="2">
        <v>1</v>
      </c>
      <c r="I6398" s="2">
        <v>76.3</v>
      </c>
      <c r="J6398" s="2"/>
      <c r="K6398" s="2"/>
      <c r="L6398" s="2"/>
      <c r="M6398" s="2"/>
      <c r="N6398" s="2"/>
    </row>
    <row r="6399" spans="1:14" ht="15" x14ac:dyDescent="0.15">
      <c r="A6399" s="3" t="s">
        <v>14</v>
      </c>
      <c r="B6399" s="3" t="s">
        <v>6555</v>
      </c>
      <c r="C6399" s="3" t="s">
        <v>11608</v>
      </c>
      <c r="D6399" s="3" t="s">
        <v>11844</v>
      </c>
      <c r="E6399" s="3"/>
      <c r="F6399" s="3" t="str">
        <f>IF(ISNUMBER(E6399), E6399*G6399, "")</f>
        <v/>
      </c>
      <c r="G6399" s="3">
        <f>IF(AND(ISNUMBER(I6399), H6399&gt;0), I6399/H6399, I6399)</f>
        <v>37.090000000000003</v>
      </c>
      <c r="H6399" s="3">
        <v>1</v>
      </c>
      <c r="I6399" s="3">
        <v>37.090000000000003</v>
      </c>
      <c r="J6399" s="3"/>
      <c r="K6399" s="3"/>
      <c r="L6399" s="3"/>
      <c r="M6399" s="3"/>
      <c r="N6399" s="3"/>
    </row>
    <row r="6400" spans="1:14" ht="15" x14ac:dyDescent="0.15">
      <c r="A6400" s="2" t="s">
        <v>14</v>
      </c>
      <c r="B6400" s="2" t="s">
        <v>6555</v>
      </c>
      <c r="C6400" s="2" t="s">
        <v>11608</v>
      </c>
      <c r="D6400" s="2" t="s">
        <v>11845</v>
      </c>
      <c r="E6400" s="2"/>
      <c r="F6400" s="2" t="str">
        <f>IF(ISNUMBER(E6400), E6400*G6400, "")</f>
        <v/>
      </c>
      <c r="G6400" s="2">
        <f>IF(AND(ISNUMBER(I6400), H6400&gt;0), I6400/H6400, I6400)</f>
        <v>36.700000000000003</v>
      </c>
      <c r="H6400" s="2">
        <v>1</v>
      </c>
      <c r="I6400" s="2">
        <v>36.700000000000003</v>
      </c>
      <c r="J6400" s="2"/>
      <c r="K6400" s="2"/>
      <c r="L6400" s="2"/>
      <c r="M6400" s="2"/>
      <c r="N6400" s="2"/>
    </row>
    <row r="6401" spans="1:14" ht="15" x14ac:dyDescent="0.15">
      <c r="A6401" s="3" t="s">
        <v>14</v>
      </c>
      <c r="B6401" s="3" t="s">
        <v>6555</v>
      </c>
      <c r="C6401" s="3" t="s">
        <v>11608</v>
      </c>
      <c r="D6401" s="3" t="s">
        <v>11846</v>
      </c>
      <c r="E6401" s="3"/>
      <c r="F6401" s="3" t="str">
        <f>IF(ISNUMBER(E6401), E6401*G6401, "")</f>
        <v/>
      </c>
      <c r="G6401" s="3">
        <f>IF(AND(ISNUMBER(I6401), H6401&gt;0), I6401/H6401, I6401)</f>
        <v>37.270000000000003</v>
      </c>
      <c r="H6401" s="3">
        <v>1</v>
      </c>
      <c r="I6401" s="3">
        <v>37.270000000000003</v>
      </c>
      <c r="J6401" s="3"/>
      <c r="K6401" s="3"/>
      <c r="L6401" s="3"/>
      <c r="M6401" s="3"/>
      <c r="N6401" s="3"/>
    </row>
    <row r="6402" spans="1:14" ht="15" x14ac:dyDescent="0.15">
      <c r="A6402" s="2" t="s">
        <v>14</v>
      </c>
      <c r="B6402" s="2" t="s">
        <v>6555</v>
      </c>
      <c r="C6402" s="2" t="s">
        <v>11608</v>
      </c>
      <c r="D6402" s="2" t="s">
        <v>11847</v>
      </c>
      <c r="E6402" s="2"/>
      <c r="F6402" s="2" t="str">
        <f>IF(ISNUMBER(E6402), E6402*G6402, "")</f>
        <v/>
      </c>
      <c r="G6402" s="2">
        <f>IF(AND(ISNUMBER(I6402), H6402&gt;0), I6402/H6402, I6402)</f>
        <v>35.64</v>
      </c>
      <c r="H6402" s="2">
        <v>1</v>
      </c>
      <c r="I6402" s="2">
        <v>35.64</v>
      </c>
      <c r="J6402" s="2"/>
      <c r="K6402" s="2"/>
      <c r="L6402" s="2"/>
      <c r="M6402" s="2"/>
      <c r="N6402" s="2"/>
    </row>
    <row r="6403" spans="1:14" ht="15" x14ac:dyDescent="0.15">
      <c r="A6403" s="3" t="s">
        <v>14</v>
      </c>
      <c r="B6403" s="3" t="s">
        <v>6555</v>
      </c>
      <c r="C6403" s="3" t="s">
        <v>11608</v>
      </c>
      <c r="D6403" s="3" t="s">
        <v>11848</v>
      </c>
      <c r="E6403" s="3"/>
      <c r="F6403" s="3" t="str">
        <f>IF(ISNUMBER(E6403), E6403*G6403, "")</f>
        <v/>
      </c>
      <c r="G6403" s="3">
        <f>IF(AND(ISNUMBER(I6403), H6403&gt;0), I6403/H6403, I6403)</f>
        <v>37.119999999999997</v>
      </c>
      <c r="H6403" s="3">
        <v>1</v>
      </c>
      <c r="I6403" s="3">
        <v>37.119999999999997</v>
      </c>
      <c r="J6403" s="3"/>
      <c r="K6403" s="3"/>
      <c r="L6403" s="3"/>
      <c r="M6403" s="3"/>
      <c r="N6403" s="3"/>
    </row>
    <row r="6404" spans="1:14" ht="15" x14ac:dyDescent="0.15">
      <c r="A6404" s="2" t="s">
        <v>14</v>
      </c>
      <c r="B6404" s="2" t="s">
        <v>6555</v>
      </c>
      <c r="C6404" s="2" t="s">
        <v>11608</v>
      </c>
      <c r="D6404" s="2" t="s">
        <v>11849</v>
      </c>
      <c r="E6404" s="2"/>
      <c r="F6404" s="2" t="str">
        <f>IF(ISNUMBER(E6404), E6404*G6404, "")</f>
        <v/>
      </c>
      <c r="G6404" s="2">
        <f>IF(AND(ISNUMBER(I6404), H6404&gt;0), I6404/H6404, I6404)</f>
        <v>421.58</v>
      </c>
      <c r="H6404" s="2">
        <v>1</v>
      </c>
      <c r="I6404" s="2">
        <v>421.58</v>
      </c>
      <c r="J6404" s="2"/>
      <c r="K6404" s="2"/>
      <c r="L6404" s="2"/>
      <c r="M6404" s="2"/>
      <c r="N6404" s="2"/>
    </row>
    <row r="6405" spans="1:14" ht="15" x14ac:dyDescent="0.15">
      <c r="A6405" s="3" t="s">
        <v>14</v>
      </c>
      <c r="B6405" s="3" t="s">
        <v>6555</v>
      </c>
      <c r="C6405" s="3" t="s">
        <v>11608</v>
      </c>
      <c r="D6405" s="3" t="s">
        <v>11850</v>
      </c>
      <c r="E6405" s="3"/>
      <c r="F6405" s="3" t="str">
        <f>IF(ISNUMBER(E6405), E6405*G6405, "")</f>
        <v/>
      </c>
      <c r="G6405" s="3">
        <f>IF(AND(ISNUMBER(I6405), H6405&gt;0), I6405/H6405, I6405)</f>
        <v>420.72</v>
      </c>
      <c r="H6405" s="3">
        <v>1</v>
      </c>
      <c r="I6405" s="3">
        <v>420.72</v>
      </c>
      <c r="J6405" s="3"/>
      <c r="K6405" s="3"/>
      <c r="L6405" s="3"/>
      <c r="M6405" s="3"/>
      <c r="N6405" s="3"/>
    </row>
    <row r="6406" spans="1:14" ht="15" x14ac:dyDescent="0.15">
      <c r="A6406" s="2" t="s">
        <v>14</v>
      </c>
      <c r="B6406" s="2" t="s">
        <v>6555</v>
      </c>
      <c r="C6406" s="2" t="s">
        <v>11608</v>
      </c>
      <c r="D6406" s="2" t="s">
        <v>11851</v>
      </c>
      <c r="E6406" s="2"/>
      <c r="F6406" s="2" t="str">
        <f>IF(ISNUMBER(E6406), E6406*G6406, "")</f>
        <v/>
      </c>
      <c r="G6406" s="2">
        <f>IF(AND(ISNUMBER(I6406), H6406&gt;0), I6406/H6406, I6406)</f>
        <v>54.96</v>
      </c>
      <c r="H6406" s="2">
        <v>1</v>
      </c>
      <c r="I6406" s="2">
        <v>54.96</v>
      </c>
      <c r="J6406" s="2"/>
      <c r="K6406" s="2"/>
      <c r="L6406" s="2"/>
      <c r="M6406" s="2"/>
      <c r="N6406" s="2"/>
    </row>
    <row r="6407" spans="1:14" ht="15" x14ac:dyDescent="0.15">
      <c r="A6407" s="3" t="s">
        <v>14</v>
      </c>
      <c r="B6407" s="3" t="s">
        <v>6555</v>
      </c>
      <c r="C6407" s="3" t="s">
        <v>11608</v>
      </c>
      <c r="D6407" s="3" t="s">
        <v>11852</v>
      </c>
      <c r="E6407" s="3"/>
      <c r="F6407" s="3" t="str">
        <f>IF(ISNUMBER(E6407), E6407*G6407, "")</f>
        <v/>
      </c>
      <c r="G6407" s="3">
        <f>IF(AND(ISNUMBER(I6407), H6407&gt;0), I6407/H6407, I6407)</f>
        <v>52.41</v>
      </c>
      <c r="H6407" s="3">
        <v>1</v>
      </c>
      <c r="I6407" s="3">
        <v>52.41</v>
      </c>
      <c r="J6407" s="3"/>
      <c r="K6407" s="3"/>
      <c r="L6407" s="3"/>
      <c r="M6407" s="3"/>
      <c r="N6407" s="3"/>
    </row>
    <row r="6408" spans="1:14" ht="15" x14ac:dyDescent="0.15">
      <c r="A6408" s="2" t="s">
        <v>14</v>
      </c>
      <c r="B6408" s="2" t="s">
        <v>6555</v>
      </c>
      <c r="C6408" s="2" t="s">
        <v>11608</v>
      </c>
      <c r="D6408" s="2" t="s">
        <v>11853</v>
      </c>
      <c r="E6408" s="2"/>
      <c r="F6408" s="2" t="str">
        <f>IF(ISNUMBER(E6408), E6408*G6408, "")</f>
        <v/>
      </c>
      <c r="G6408" s="2">
        <f>IF(AND(ISNUMBER(I6408), H6408&gt;0), I6408/H6408, I6408)</f>
        <v>96.08</v>
      </c>
      <c r="H6408" s="2">
        <v>1</v>
      </c>
      <c r="I6408" s="2">
        <v>96.08</v>
      </c>
      <c r="J6408" s="2"/>
      <c r="K6408" s="2"/>
      <c r="L6408" s="2"/>
      <c r="M6408" s="2"/>
      <c r="N6408" s="2"/>
    </row>
    <row r="6409" spans="1:14" ht="15" x14ac:dyDescent="0.15">
      <c r="A6409" s="3" t="s">
        <v>14</v>
      </c>
      <c r="B6409" s="3" t="s">
        <v>6555</v>
      </c>
      <c r="C6409" s="3" t="s">
        <v>11608</v>
      </c>
      <c r="D6409" s="3" t="s">
        <v>11854</v>
      </c>
      <c r="E6409" s="3"/>
      <c r="F6409" s="3" t="str">
        <f>IF(ISNUMBER(E6409), E6409*G6409, "")</f>
        <v/>
      </c>
      <c r="G6409" s="3">
        <f>IF(AND(ISNUMBER(I6409), H6409&gt;0), I6409/H6409, I6409)</f>
        <v>39.71</v>
      </c>
      <c r="H6409" s="3">
        <v>1</v>
      </c>
      <c r="I6409" s="3">
        <v>39.71</v>
      </c>
      <c r="J6409" s="3"/>
      <c r="K6409" s="3"/>
      <c r="L6409" s="3"/>
      <c r="M6409" s="3"/>
      <c r="N6409" s="3"/>
    </row>
    <row r="6410" spans="1:14" ht="15" x14ac:dyDescent="0.15">
      <c r="A6410" s="2" t="s">
        <v>14</v>
      </c>
      <c r="B6410" s="2" t="s">
        <v>6555</v>
      </c>
      <c r="C6410" s="2" t="s">
        <v>11608</v>
      </c>
      <c r="D6410" s="2" t="s">
        <v>11855</v>
      </c>
      <c r="E6410" s="2"/>
      <c r="F6410" s="2" t="str">
        <f>IF(ISNUMBER(E6410), E6410*G6410, "")</f>
        <v/>
      </c>
      <c r="G6410" s="2">
        <f>IF(AND(ISNUMBER(I6410), H6410&gt;0), I6410/H6410, I6410)</f>
        <v>28.73</v>
      </c>
      <c r="H6410" s="2">
        <v>1</v>
      </c>
      <c r="I6410" s="2">
        <v>28.73</v>
      </c>
      <c r="J6410" s="2"/>
      <c r="K6410" s="2"/>
      <c r="L6410" s="2"/>
      <c r="M6410" s="2"/>
      <c r="N6410" s="2"/>
    </row>
    <row r="6411" spans="1:14" ht="15" x14ac:dyDescent="0.15">
      <c r="A6411" s="3" t="s">
        <v>14</v>
      </c>
      <c r="B6411" s="3" t="s">
        <v>6555</v>
      </c>
      <c r="C6411" s="3" t="s">
        <v>11608</v>
      </c>
      <c r="D6411" s="3" t="s">
        <v>11856</v>
      </c>
      <c r="E6411" s="3"/>
      <c r="F6411" s="3" t="str">
        <f>IF(ISNUMBER(E6411), E6411*G6411, "")</f>
        <v/>
      </c>
      <c r="G6411" s="3">
        <f>IF(AND(ISNUMBER(I6411), H6411&gt;0), I6411/H6411, I6411)</f>
        <v>56.27</v>
      </c>
      <c r="H6411" s="3">
        <v>1</v>
      </c>
      <c r="I6411" s="3">
        <v>56.27</v>
      </c>
      <c r="J6411" s="3"/>
      <c r="K6411" s="3"/>
      <c r="L6411" s="3"/>
      <c r="M6411" s="3"/>
      <c r="N6411" s="3"/>
    </row>
    <row r="6412" spans="1:14" ht="15" x14ac:dyDescent="0.15">
      <c r="A6412" s="2" t="s">
        <v>14</v>
      </c>
      <c r="B6412" s="2" t="s">
        <v>6555</v>
      </c>
      <c r="C6412" s="2" t="s">
        <v>11608</v>
      </c>
      <c r="D6412" s="2" t="s">
        <v>11857</v>
      </c>
      <c r="E6412" s="2"/>
      <c r="F6412" s="2" t="str">
        <f>IF(ISNUMBER(E6412), E6412*G6412, "")</f>
        <v/>
      </c>
      <c r="G6412" s="2">
        <f>IF(AND(ISNUMBER(I6412), H6412&gt;0), I6412/H6412, I6412)</f>
        <v>223.24</v>
      </c>
      <c r="H6412" s="2">
        <v>1</v>
      </c>
      <c r="I6412" s="2">
        <v>223.24</v>
      </c>
      <c r="J6412" s="2"/>
      <c r="K6412" s="2"/>
      <c r="L6412" s="2"/>
      <c r="M6412" s="2"/>
      <c r="N6412" s="2"/>
    </row>
    <row r="6413" spans="1:14" ht="15" x14ac:dyDescent="0.15">
      <c r="A6413" s="3" t="s">
        <v>14</v>
      </c>
      <c r="B6413" s="3" t="s">
        <v>6555</v>
      </c>
      <c r="C6413" s="3" t="s">
        <v>11608</v>
      </c>
      <c r="D6413" s="3" t="s">
        <v>11858</v>
      </c>
      <c r="E6413" s="3"/>
      <c r="F6413" s="3" t="str">
        <f>IF(ISNUMBER(E6413), E6413*G6413, "")</f>
        <v/>
      </c>
      <c r="G6413" s="3">
        <f>IF(AND(ISNUMBER(I6413), H6413&gt;0), I6413/H6413, I6413)</f>
        <v>17.87</v>
      </c>
      <c r="H6413" s="3">
        <v>1</v>
      </c>
      <c r="I6413" s="3">
        <v>17.87</v>
      </c>
      <c r="J6413" s="3"/>
      <c r="K6413" s="3"/>
      <c r="L6413" s="3"/>
      <c r="M6413" s="3"/>
      <c r="N6413" s="3"/>
    </row>
    <row r="6414" spans="1:14" ht="15" x14ac:dyDescent="0.15">
      <c r="A6414" s="2" t="s">
        <v>14</v>
      </c>
      <c r="B6414" s="2" t="s">
        <v>6555</v>
      </c>
      <c r="C6414" s="2" t="s">
        <v>11608</v>
      </c>
      <c r="D6414" s="2" t="s">
        <v>11859</v>
      </c>
      <c r="E6414" s="2"/>
      <c r="F6414" s="2" t="str">
        <f>IF(ISNUMBER(E6414), E6414*G6414, "")</f>
        <v/>
      </c>
      <c r="G6414" s="2">
        <f>IF(AND(ISNUMBER(I6414), H6414&gt;0), I6414/H6414, I6414)</f>
        <v>65.959999999999994</v>
      </c>
      <c r="H6414" s="2">
        <v>1</v>
      </c>
      <c r="I6414" s="2">
        <v>65.959999999999994</v>
      </c>
      <c r="J6414" s="2"/>
      <c r="K6414" s="2"/>
      <c r="L6414" s="2"/>
      <c r="M6414" s="2"/>
      <c r="N6414" s="2"/>
    </row>
    <row r="6415" spans="1:14" ht="15" x14ac:dyDescent="0.15">
      <c r="A6415" s="3" t="s">
        <v>14</v>
      </c>
      <c r="B6415" s="3" t="s">
        <v>6555</v>
      </c>
      <c r="C6415" s="3" t="s">
        <v>11608</v>
      </c>
      <c r="D6415" s="3" t="s">
        <v>11860</v>
      </c>
      <c r="E6415" s="3"/>
      <c r="F6415" s="3" t="str">
        <f>IF(ISNUMBER(E6415), E6415*G6415, "")</f>
        <v/>
      </c>
      <c r="G6415" s="3">
        <f>IF(AND(ISNUMBER(I6415), H6415&gt;0), I6415/H6415, I6415)</f>
        <v>20</v>
      </c>
      <c r="H6415" s="3">
        <v>1</v>
      </c>
      <c r="I6415" s="3">
        <v>20</v>
      </c>
      <c r="J6415" s="3"/>
      <c r="K6415" s="3"/>
      <c r="L6415" s="3"/>
      <c r="M6415" s="3"/>
      <c r="N6415" s="3"/>
    </row>
    <row r="6416" spans="1:14" ht="15" x14ac:dyDescent="0.15">
      <c r="A6416" s="2" t="s">
        <v>14</v>
      </c>
      <c r="B6416" s="2" t="s">
        <v>6555</v>
      </c>
      <c r="C6416" s="2" t="s">
        <v>11608</v>
      </c>
      <c r="D6416" s="2" t="s">
        <v>11861</v>
      </c>
      <c r="E6416" s="2"/>
      <c r="F6416" s="2" t="str">
        <f>IF(ISNUMBER(E6416), E6416*G6416, "")</f>
        <v/>
      </c>
      <c r="G6416" s="2">
        <f>IF(AND(ISNUMBER(I6416), H6416&gt;0), I6416/H6416, I6416)</f>
        <v>20</v>
      </c>
      <c r="H6416" s="2">
        <v>1</v>
      </c>
      <c r="I6416" s="2">
        <v>20</v>
      </c>
      <c r="J6416" s="2"/>
      <c r="K6416" s="2"/>
      <c r="L6416" s="2"/>
      <c r="M6416" s="2"/>
      <c r="N6416" s="2"/>
    </row>
    <row r="6417" spans="1:14" ht="15" x14ac:dyDescent="0.15">
      <c r="A6417" s="3" t="s">
        <v>14</v>
      </c>
      <c r="B6417" s="3" t="s">
        <v>6555</v>
      </c>
      <c r="C6417" s="3" t="s">
        <v>11608</v>
      </c>
      <c r="D6417" s="3" t="s">
        <v>11862</v>
      </c>
      <c r="E6417" s="3"/>
      <c r="F6417" s="3" t="str">
        <f>IF(ISNUMBER(E6417), E6417*G6417, "")</f>
        <v/>
      </c>
      <c r="G6417" s="3">
        <f>IF(AND(ISNUMBER(I6417), H6417&gt;0), I6417/H6417, I6417)</f>
        <v>234.69</v>
      </c>
      <c r="H6417" s="3">
        <v>1</v>
      </c>
      <c r="I6417" s="3">
        <v>234.69</v>
      </c>
      <c r="J6417" s="3"/>
      <c r="K6417" s="3"/>
      <c r="L6417" s="3"/>
      <c r="M6417" s="3"/>
      <c r="N6417" s="3"/>
    </row>
    <row r="6418" spans="1:14" ht="15" x14ac:dyDescent="0.15">
      <c r="A6418" s="2" t="s">
        <v>14</v>
      </c>
      <c r="B6418" s="2" t="s">
        <v>6555</v>
      </c>
      <c r="C6418" s="2" t="s">
        <v>11608</v>
      </c>
      <c r="D6418" s="2" t="s">
        <v>11863</v>
      </c>
      <c r="E6418" s="2"/>
      <c r="F6418" s="2" t="str">
        <f>IF(ISNUMBER(E6418), E6418*G6418, "")</f>
        <v/>
      </c>
      <c r="G6418" s="2">
        <f>IF(AND(ISNUMBER(I6418), H6418&gt;0), I6418/H6418, I6418)</f>
        <v>50.88</v>
      </c>
      <c r="H6418" s="2">
        <v>1</v>
      </c>
      <c r="I6418" s="2">
        <v>50.88</v>
      </c>
      <c r="J6418" s="2"/>
      <c r="K6418" s="2"/>
      <c r="L6418" s="2"/>
      <c r="M6418" s="2"/>
      <c r="N6418" s="2"/>
    </row>
    <row r="6419" spans="1:14" ht="15" x14ac:dyDescent="0.15">
      <c r="A6419" s="3" t="s">
        <v>14</v>
      </c>
      <c r="B6419" s="3" t="s">
        <v>6555</v>
      </c>
      <c r="C6419" s="3" t="s">
        <v>11608</v>
      </c>
      <c r="D6419" s="3" t="s">
        <v>11864</v>
      </c>
      <c r="E6419" s="3"/>
      <c r="F6419" s="3" t="str">
        <f>IF(ISNUMBER(E6419), E6419*G6419, "")</f>
        <v/>
      </c>
      <c r="G6419" s="3">
        <f>IF(AND(ISNUMBER(I6419), H6419&gt;0), I6419/H6419, I6419)</f>
        <v>63.65</v>
      </c>
      <c r="H6419" s="3">
        <v>1</v>
      </c>
      <c r="I6419" s="3">
        <v>63.65</v>
      </c>
      <c r="J6419" s="3"/>
      <c r="K6419" s="3"/>
      <c r="L6419" s="3"/>
      <c r="M6419" s="3"/>
      <c r="N6419" s="3"/>
    </row>
    <row r="6420" spans="1:14" ht="15" x14ac:dyDescent="0.15">
      <c r="A6420" s="2" t="s">
        <v>14</v>
      </c>
      <c r="B6420" s="2" t="s">
        <v>6555</v>
      </c>
      <c r="C6420" s="2" t="s">
        <v>11608</v>
      </c>
      <c r="D6420" s="2" t="s">
        <v>11865</v>
      </c>
      <c r="E6420" s="2"/>
      <c r="F6420" s="2" t="str">
        <f>IF(ISNUMBER(E6420), E6420*G6420, "")</f>
        <v/>
      </c>
      <c r="G6420" s="2">
        <f>IF(AND(ISNUMBER(I6420), H6420&gt;0), I6420/H6420, I6420)</f>
        <v>12.84</v>
      </c>
      <c r="H6420" s="2">
        <v>2</v>
      </c>
      <c r="I6420" s="2">
        <v>25.68</v>
      </c>
      <c r="J6420" s="2"/>
      <c r="K6420" s="2"/>
      <c r="L6420" s="2"/>
      <c r="M6420" s="2"/>
      <c r="N6420" s="2"/>
    </row>
    <row r="6421" spans="1:14" ht="15" x14ac:dyDescent="0.15">
      <c r="A6421" s="3" t="s">
        <v>14</v>
      </c>
      <c r="B6421" s="3" t="s">
        <v>6555</v>
      </c>
      <c r="C6421" s="3" t="s">
        <v>11608</v>
      </c>
      <c r="D6421" s="3" t="s">
        <v>11866</v>
      </c>
      <c r="E6421" s="3"/>
      <c r="F6421" s="3" t="str">
        <f>IF(ISNUMBER(E6421), E6421*G6421, "")</f>
        <v/>
      </c>
      <c r="G6421" s="3">
        <f>IF(AND(ISNUMBER(I6421), H6421&gt;0), I6421/H6421, I6421)</f>
        <v>97.13</v>
      </c>
      <c r="H6421" s="3">
        <v>1</v>
      </c>
      <c r="I6421" s="3">
        <v>97.13</v>
      </c>
      <c r="J6421" s="3"/>
      <c r="K6421" s="3"/>
      <c r="L6421" s="3"/>
      <c r="M6421" s="3"/>
      <c r="N6421" s="3"/>
    </row>
    <row r="6422" spans="1:14" ht="15" x14ac:dyDescent="0.15">
      <c r="A6422" s="2" t="s">
        <v>14</v>
      </c>
      <c r="B6422" s="2" t="s">
        <v>6555</v>
      </c>
      <c r="C6422" s="2" t="s">
        <v>11608</v>
      </c>
      <c r="D6422" s="2" t="s">
        <v>11867</v>
      </c>
      <c r="E6422" s="2"/>
      <c r="F6422" s="2" t="str">
        <f>IF(ISNUMBER(E6422), E6422*G6422, "")</f>
        <v/>
      </c>
      <c r="G6422" s="2">
        <f>IF(AND(ISNUMBER(I6422), H6422&gt;0), I6422/H6422, I6422)</f>
        <v>26.54</v>
      </c>
      <c r="H6422" s="2">
        <v>1</v>
      </c>
      <c r="I6422" s="2">
        <v>26.54</v>
      </c>
      <c r="J6422" s="2"/>
      <c r="K6422" s="2"/>
      <c r="L6422" s="2"/>
      <c r="M6422" s="2"/>
      <c r="N6422" s="2"/>
    </row>
    <row r="6423" spans="1:14" ht="15" x14ac:dyDescent="0.15">
      <c r="A6423" s="3" t="s">
        <v>14</v>
      </c>
      <c r="B6423" s="3" t="s">
        <v>6555</v>
      </c>
      <c r="C6423" s="3" t="s">
        <v>11608</v>
      </c>
      <c r="D6423" s="3" t="s">
        <v>11868</v>
      </c>
      <c r="E6423" s="3"/>
      <c r="F6423" s="3" t="str">
        <f>IF(ISNUMBER(E6423), E6423*G6423, "")</f>
        <v/>
      </c>
      <c r="G6423" s="3">
        <f>IF(AND(ISNUMBER(I6423), H6423&gt;0), I6423/H6423, I6423)</f>
        <v>64.42</v>
      </c>
      <c r="H6423" s="3">
        <v>1</v>
      </c>
      <c r="I6423" s="3">
        <v>64.42</v>
      </c>
      <c r="J6423" s="3"/>
      <c r="K6423" s="3"/>
      <c r="L6423" s="3"/>
      <c r="M6423" s="3"/>
      <c r="N6423" s="3"/>
    </row>
    <row r="6424" spans="1:14" ht="15" x14ac:dyDescent="0.15">
      <c r="A6424" s="2" t="s">
        <v>14</v>
      </c>
      <c r="B6424" s="2" t="s">
        <v>6555</v>
      </c>
      <c r="C6424" s="2" t="s">
        <v>11608</v>
      </c>
      <c r="D6424" s="2" t="s">
        <v>11869</v>
      </c>
      <c r="E6424" s="2"/>
      <c r="F6424" s="2" t="str">
        <f>IF(ISNUMBER(E6424), E6424*G6424, "")</f>
        <v/>
      </c>
      <c r="G6424" s="2">
        <f>IF(AND(ISNUMBER(I6424), H6424&gt;0), I6424/H6424, I6424)</f>
        <v>63.19</v>
      </c>
      <c r="H6424" s="2">
        <v>1</v>
      </c>
      <c r="I6424" s="2">
        <v>63.19</v>
      </c>
      <c r="J6424" s="2"/>
      <c r="K6424" s="2"/>
      <c r="L6424" s="2"/>
      <c r="M6424" s="2"/>
      <c r="N6424" s="2"/>
    </row>
    <row r="6425" spans="1:14" ht="15" x14ac:dyDescent="0.15">
      <c r="A6425" s="3" t="s">
        <v>14</v>
      </c>
      <c r="B6425" s="3" t="s">
        <v>6555</v>
      </c>
      <c r="C6425" s="3" t="s">
        <v>11608</v>
      </c>
      <c r="D6425" s="3" t="s">
        <v>11870</v>
      </c>
      <c r="E6425" s="3"/>
      <c r="F6425" s="3" t="str">
        <f>IF(ISNUMBER(E6425), E6425*G6425, "")</f>
        <v/>
      </c>
      <c r="G6425" s="3">
        <f>IF(AND(ISNUMBER(I6425), H6425&gt;0), I6425/H6425, I6425)</f>
        <v>236.75</v>
      </c>
      <c r="H6425" s="3">
        <v>1</v>
      </c>
      <c r="I6425" s="3">
        <v>236.75</v>
      </c>
      <c r="J6425" s="3"/>
      <c r="K6425" s="3"/>
      <c r="L6425" s="3"/>
      <c r="M6425" s="3"/>
      <c r="N6425" s="3"/>
    </row>
    <row r="6426" spans="1:14" ht="15" x14ac:dyDescent="0.15">
      <c r="A6426" s="2" t="s">
        <v>14</v>
      </c>
      <c r="B6426" s="2" t="s">
        <v>6555</v>
      </c>
      <c r="C6426" s="2" t="s">
        <v>11608</v>
      </c>
      <c r="D6426" s="2" t="s">
        <v>11871</v>
      </c>
      <c r="E6426" s="2"/>
      <c r="F6426" s="2" t="str">
        <f>IF(ISNUMBER(E6426), E6426*G6426, "")</f>
        <v/>
      </c>
      <c r="G6426" s="2">
        <f>IF(AND(ISNUMBER(I6426), H6426&gt;0), I6426/H6426, I6426)</f>
        <v>4055.14</v>
      </c>
      <c r="H6426" s="2">
        <v>1</v>
      </c>
      <c r="I6426" s="2">
        <v>4055.14</v>
      </c>
      <c r="J6426" s="2"/>
      <c r="K6426" s="2"/>
      <c r="L6426" s="2"/>
      <c r="M6426" s="2"/>
      <c r="N6426" s="2"/>
    </row>
    <row r="6427" spans="1:14" ht="15" x14ac:dyDescent="0.15">
      <c r="A6427" s="3" t="s">
        <v>14</v>
      </c>
      <c r="B6427" s="3" t="s">
        <v>6555</v>
      </c>
      <c r="C6427" s="3" t="s">
        <v>11608</v>
      </c>
      <c r="D6427" s="3" t="s">
        <v>11872</v>
      </c>
      <c r="E6427" s="3"/>
      <c r="F6427" s="3" t="str">
        <f>IF(ISNUMBER(E6427), E6427*G6427, "")</f>
        <v/>
      </c>
      <c r="G6427" s="3">
        <f>IF(AND(ISNUMBER(I6427), H6427&gt;0), I6427/H6427, I6427)</f>
        <v>104.64</v>
      </c>
      <c r="H6427" s="3">
        <v>1</v>
      </c>
      <c r="I6427" s="3">
        <v>104.64</v>
      </c>
      <c r="J6427" s="3"/>
      <c r="K6427" s="3"/>
      <c r="L6427" s="3"/>
      <c r="M6427" s="3"/>
      <c r="N6427" s="3"/>
    </row>
    <row r="6428" spans="1:14" ht="15" x14ac:dyDescent="0.15">
      <c r="A6428" s="2" t="s">
        <v>14</v>
      </c>
      <c r="B6428" s="2" t="s">
        <v>6555</v>
      </c>
      <c r="C6428" s="2" t="s">
        <v>11608</v>
      </c>
      <c r="D6428" s="2" t="s">
        <v>11873</v>
      </c>
      <c r="E6428" s="2"/>
      <c r="F6428" s="2" t="str">
        <f>IF(ISNUMBER(E6428), E6428*G6428, "")</f>
        <v/>
      </c>
      <c r="G6428" s="2">
        <f>IF(AND(ISNUMBER(I6428), H6428&gt;0), I6428/H6428, I6428)</f>
        <v>178.72</v>
      </c>
      <c r="H6428" s="2">
        <v>1</v>
      </c>
      <c r="I6428" s="2">
        <v>178.72</v>
      </c>
      <c r="J6428" s="2"/>
      <c r="K6428" s="2"/>
      <c r="L6428" s="2"/>
      <c r="M6428" s="2"/>
      <c r="N6428" s="2"/>
    </row>
    <row r="6429" spans="1:14" ht="15" x14ac:dyDescent="0.15">
      <c r="A6429" s="3" t="s">
        <v>14</v>
      </c>
      <c r="B6429" s="3" t="s">
        <v>6555</v>
      </c>
      <c r="C6429" s="3" t="s">
        <v>11608</v>
      </c>
      <c r="D6429" s="3" t="s">
        <v>11874</v>
      </c>
      <c r="E6429" s="3"/>
      <c r="F6429" s="3" t="str">
        <f>IF(ISNUMBER(E6429), E6429*G6429, "")</f>
        <v/>
      </c>
      <c r="G6429" s="3">
        <f>IF(AND(ISNUMBER(I6429), H6429&gt;0), I6429/H6429, I6429)</f>
        <v>1169.55</v>
      </c>
      <c r="H6429" s="3">
        <v>1</v>
      </c>
      <c r="I6429" s="3">
        <v>1169.55</v>
      </c>
      <c r="J6429" s="3"/>
      <c r="K6429" s="3"/>
      <c r="L6429" s="3"/>
      <c r="M6429" s="3"/>
      <c r="N6429" s="3"/>
    </row>
    <row r="6430" spans="1:14" ht="15" x14ac:dyDescent="0.15">
      <c r="A6430" s="2" t="s">
        <v>14</v>
      </c>
      <c r="B6430" s="2" t="s">
        <v>6555</v>
      </c>
      <c r="C6430" s="2" t="s">
        <v>11608</v>
      </c>
      <c r="D6430" s="2" t="s">
        <v>11875</v>
      </c>
      <c r="E6430" s="2"/>
      <c r="F6430" s="2" t="str">
        <f>IF(ISNUMBER(E6430), E6430*G6430, "")</f>
        <v/>
      </c>
      <c r="G6430" s="2">
        <f>IF(AND(ISNUMBER(I6430), H6430&gt;0), I6430/H6430, I6430)</f>
        <v>47.04</v>
      </c>
      <c r="H6430" s="2">
        <v>1</v>
      </c>
      <c r="I6430" s="2">
        <v>47.04</v>
      </c>
      <c r="J6430" s="2"/>
      <c r="K6430" s="2"/>
      <c r="L6430" s="2"/>
      <c r="M6430" s="2"/>
      <c r="N6430" s="2"/>
    </row>
    <row r="6431" spans="1:14" ht="15" x14ac:dyDescent="0.15">
      <c r="A6431" s="3" t="s">
        <v>14</v>
      </c>
      <c r="B6431" s="3" t="s">
        <v>6555</v>
      </c>
      <c r="C6431" s="3" t="s">
        <v>11608</v>
      </c>
      <c r="D6431" s="3" t="s">
        <v>11876</v>
      </c>
      <c r="E6431" s="3"/>
      <c r="F6431" s="3" t="str">
        <f>IF(ISNUMBER(E6431), E6431*G6431, "")</f>
        <v/>
      </c>
      <c r="G6431" s="3">
        <f>IF(AND(ISNUMBER(I6431), H6431&gt;0), I6431/H6431, I6431)</f>
        <v>662.97</v>
      </c>
      <c r="H6431" s="3">
        <v>1</v>
      </c>
      <c r="I6431" s="3">
        <v>662.97</v>
      </c>
      <c r="J6431" s="3"/>
      <c r="K6431" s="3"/>
      <c r="L6431" s="3"/>
      <c r="M6431" s="3"/>
      <c r="N6431" s="3"/>
    </row>
    <row r="6432" spans="1:14" ht="15" x14ac:dyDescent="0.15">
      <c r="A6432" s="2" t="s">
        <v>14</v>
      </c>
      <c r="B6432" s="2" t="s">
        <v>6555</v>
      </c>
      <c r="C6432" s="2" t="s">
        <v>11608</v>
      </c>
      <c r="D6432" s="2" t="s">
        <v>11877</v>
      </c>
      <c r="E6432" s="2"/>
      <c r="F6432" s="2" t="str">
        <f>IF(ISNUMBER(E6432), E6432*G6432, "")</f>
        <v/>
      </c>
      <c r="G6432" s="2">
        <f>IF(AND(ISNUMBER(I6432), H6432&gt;0), I6432/H6432, I6432)</f>
        <v>150.97999999999999</v>
      </c>
      <c r="H6432" s="2">
        <v>1</v>
      </c>
      <c r="I6432" s="2">
        <v>150.97999999999999</v>
      </c>
      <c r="J6432" s="2"/>
      <c r="K6432" s="2"/>
      <c r="L6432" s="2"/>
      <c r="M6432" s="2"/>
      <c r="N6432" s="2"/>
    </row>
    <row r="6433" spans="1:14" ht="15" x14ac:dyDescent="0.15">
      <c r="A6433" s="3" t="s">
        <v>14</v>
      </c>
      <c r="B6433" s="3" t="s">
        <v>6555</v>
      </c>
      <c r="C6433" s="3" t="s">
        <v>11608</v>
      </c>
      <c r="D6433" s="3" t="s">
        <v>11878</v>
      </c>
      <c r="E6433" s="3"/>
      <c r="F6433" s="3" t="str">
        <f>IF(ISNUMBER(E6433), E6433*G6433, "")</f>
        <v/>
      </c>
      <c r="G6433" s="3">
        <f>IF(AND(ISNUMBER(I6433), H6433&gt;0), I6433/H6433, I6433)</f>
        <v>60.98</v>
      </c>
      <c r="H6433" s="3">
        <v>1</v>
      </c>
      <c r="I6433" s="3">
        <v>60.98</v>
      </c>
      <c r="J6433" s="3"/>
      <c r="K6433" s="3"/>
      <c r="L6433" s="3"/>
      <c r="M6433" s="3"/>
      <c r="N6433" s="3"/>
    </row>
    <row r="6434" spans="1:14" ht="15" x14ac:dyDescent="0.15">
      <c r="A6434" s="2" t="s">
        <v>14</v>
      </c>
      <c r="B6434" s="2" t="s">
        <v>6555</v>
      </c>
      <c r="C6434" s="2" t="s">
        <v>11608</v>
      </c>
      <c r="D6434" s="2" t="s">
        <v>11879</v>
      </c>
      <c r="E6434" s="2"/>
      <c r="F6434" s="2" t="str">
        <f>IF(ISNUMBER(E6434), E6434*G6434, "")</f>
        <v/>
      </c>
      <c r="G6434" s="2">
        <f>IF(AND(ISNUMBER(I6434), H6434&gt;0), I6434/H6434, I6434)</f>
        <v>145.61000000000001</v>
      </c>
      <c r="H6434" s="2">
        <v>1</v>
      </c>
      <c r="I6434" s="2">
        <v>145.61000000000001</v>
      </c>
      <c r="J6434" s="2"/>
      <c r="K6434" s="2"/>
      <c r="L6434" s="2"/>
      <c r="M6434" s="2"/>
      <c r="N6434" s="2"/>
    </row>
    <row r="6435" spans="1:14" ht="15" x14ac:dyDescent="0.15">
      <c r="A6435" s="3" t="s">
        <v>14</v>
      </c>
      <c r="B6435" s="3" t="s">
        <v>6555</v>
      </c>
      <c r="C6435" s="3" t="s">
        <v>11608</v>
      </c>
      <c r="D6435" s="3" t="s">
        <v>11880</v>
      </c>
      <c r="E6435" s="3"/>
      <c r="F6435" s="3" t="str">
        <f>IF(ISNUMBER(E6435), E6435*G6435, "")</f>
        <v/>
      </c>
      <c r="G6435" s="3">
        <f>IF(AND(ISNUMBER(I6435), H6435&gt;0), I6435/H6435, I6435)</f>
        <v>95.4</v>
      </c>
      <c r="H6435" s="3">
        <v>1</v>
      </c>
      <c r="I6435" s="3">
        <v>95.4</v>
      </c>
      <c r="J6435" s="3"/>
      <c r="K6435" s="3"/>
      <c r="L6435" s="3"/>
      <c r="M6435" s="3"/>
      <c r="N6435" s="3"/>
    </row>
    <row r="6436" spans="1:14" ht="15" x14ac:dyDescent="0.15">
      <c r="A6436" s="2" t="s">
        <v>14</v>
      </c>
      <c r="B6436" s="2" t="s">
        <v>6555</v>
      </c>
      <c r="C6436" s="2" t="s">
        <v>11608</v>
      </c>
      <c r="D6436" s="2" t="s">
        <v>11881</v>
      </c>
      <c r="E6436" s="2"/>
      <c r="F6436" s="2" t="str">
        <f>IF(ISNUMBER(E6436), E6436*G6436, "")</f>
        <v/>
      </c>
      <c r="G6436" s="2">
        <f>IF(AND(ISNUMBER(I6436), H6436&gt;0), I6436/H6436, I6436)</f>
        <v>103.9</v>
      </c>
      <c r="H6436" s="2">
        <v>1</v>
      </c>
      <c r="I6436" s="2">
        <v>103.9</v>
      </c>
      <c r="J6436" s="2"/>
      <c r="K6436" s="2"/>
      <c r="L6436" s="2"/>
      <c r="M6436" s="2"/>
      <c r="N6436" s="2"/>
    </row>
    <row r="6437" spans="1:14" ht="15" x14ac:dyDescent="0.15">
      <c r="A6437" s="3" t="s">
        <v>14</v>
      </c>
      <c r="B6437" s="3" t="s">
        <v>6555</v>
      </c>
      <c r="C6437" s="3" t="s">
        <v>11608</v>
      </c>
      <c r="D6437" s="3" t="s">
        <v>11882</v>
      </c>
      <c r="E6437" s="3"/>
      <c r="F6437" s="3" t="str">
        <f>IF(ISNUMBER(E6437), E6437*G6437, "")</f>
        <v/>
      </c>
      <c r="G6437" s="3">
        <f>IF(AND(ISNUMBER(I6437), H6437&gt;0), I6437/H6437, I6437)</f>
        <v>70.42</v>
      </c>
      <c r="H6437" s="3">
        <v>1</v>
      </c>
      <c r="I6437" s="3">
        <v>70.42</v>
      </c>
      <c r="J6437" s="3"/>
      <c r="K6437" s="3"/>
      <c r="L6437" s="3"/>
      <c r="M6437" s="3"/>
      <c r="N6437" s="3"/>
    </row>
    <row r="6438" spans="1:14" ht="15" x14ac:dyDescent="0.15">
      <c r="A6438" s="2" t="s">
        <v>14</v>
      </c>
      <c r="B6438" s="2" t="s">
        <v>6555</v>
      </c>
      <c r="C6438" s="2" t="s">
        <v>11608</v>
      </c>
      <c r="D6438" s="2" t="s">
        <v>11883</v>
      </c>
      <c r="E6438" s="2"/>
      <c r="F6438" s="2" t="str">
        <f>IF(ISNUMBER(E6438), E6438*G6438, "")</f>
        <v/>
      </c>
      <c r="G6438" s="2">
        <f>IF(AND(ISNUMBER(I6438), H6438&gt;0), I6438/H6438, I6438)</f>
        <v>52.59</v>
      </c>
      <c r="H6438" s="2">
        <v>1</v>
      </c>
      <c r="I6438" s="2">
        <v>52.59</v>
      </c>
      <c r="J6438" s="2"/>
      <c r="K6438" s="2"/>
      <c r="L6438" s="2"/>
      <c r="M6438" s="2"/>
      <c r="N6438" s="2"/>
    </row>
    <row r="6439" spans="1:14" ht="15" x14ac:dyDescent="0.15">
      <c r="A6439" s="3" t="s">
        <v>14</v>
      </c>
      <c r="B6439" s="3" t="s">
        <v>6555</v>
      </c>
      <c r="C6439" s="3" t="s">
        <v>11608</v>
      </c>
      <c r="D6439" s="3" t="s">
        <v>11884</v>
      </c>
      <c r="E6439" s="3"/>
      <c r="F6439" s="3" t="str">
        <f>IF(ISNUMBER(E6439), E6439*G6439, "")</f>
        <v/>
      </c>
      <c r="G6439" s="3">
        <f>IF(AND(ISNUMBER(I6439), H6439&gt;0), I6439/H6439, I6439)</f>
        <v>35.56</v>
      </c>
      <c r="H6439" s="3">
        <v>1</v>
      </c>
      <c r="I6439" s="3">
        <v>35.56</v>
      </c>
      <c r="J6439" s="3"/>
      <c r="K6439" s="3"/>
      <c r="L6439" s="3"/>
      <c r="M6439" s="3"/>
      <c r="N6439" s="3"/>
    </row>
    <row r="6440" spans="1:14" ht="15" x14ac:dyDescent="0.15">
      <c r="A6440" s="2" t="s">
        <v>14</v>
      </c>
      <c r="B6440" s="2" t="s">
        <v>6555</v>
      </c>
      <c r="C6440" s="2" t="s">
        <v>11608</v>
      </c>
      <c r="D6440" s="2" t="s">
        <v>11885</v>
      </c>
      <c r="E6440" s="2"/>
      <c r="F6440" s="2" t="str">
        <f>IF(ISNUMBER(E6440), E6440*G6440, "")</f>
        <v/>
      </c>
      <c r="G6440" s="2">
        <f>IF(AND(ISNUMBER(I6440), H6440&gt;0), I6440/H6440, I6440)</f>
        <v>52.45</v>
      </c>
      <c r="H6440" s="2">
        <v>1</v>
      </c>
      <c r="I6440" s="2">
        <v>52.45</v>
      </c>
      <c r="J6440" s="2"/>
      <c r="K6440" s="2"/>
      <c r="L6440" s="2"/>
      <c r="M6440" s="2"/>
      <c r="N6440" s="2"/>
    </row>
    <row r="6441" spans="1:14" ht="15" x14ac:dyDescent="0.15">
      <c r="A6441" s="3" t="s">
        <v>14</v>
      </c>
      <c r="B6441" s="3" t="s">
        <v>6555</v>
      </c>
      <c r="C6441" s="3" t="s">
        <v>11608</v>
      </c>
      <c r="D6441" s="3" t="s">
        <v>11886</v>
      </c>
      <c r="E6441" s="3"/>
      <c r="F6441" s="3" t="str">
        <f>IF(ISNUMBER(E6441), E6441*G6441, "")</f>
        <v/>
      </c>
      <c r="G6441" s="3">
        <f>IF(AND(ISNUMBER(I6441), H6441&gt;0), I6441/H6441, I6441)</f>
        <v>105.42</v>
      </c>
      <c r="H6441" s="3">
        <v>1</v>
      </c>
      <c r="I6441" s="3">
        <v>105.42</v>
      </c>
      <c r="J6441" s="3"/>
      <c r="K6441" s="3"/>
      <c r="L6441" s="3"/>
      <c r="M6441" s="3"/>
      <c r="N6441" s="3"/>
    </row>
    <row r="6442" spans="1:14" ht="15" x14ac:dyDescent="0.15">
      <c r="A6442" s="2" t="s">
        <v>14</v>
      </c>
      <c r="B6442" s="2" t="s">
        <v>6555</v>
      </c>
      <c r="C6442" s="2" t="s">
        <v>11608</v>
      </c>
      <c r="D6442" s="2" t="s">
        <v>11887</v>
      </c>
      <c r="E6442" s="2"/>
      <c r="F6442" s="2" t="str">
        <f>IF(ISNUMBER(E6442), E6442*G6442, "")</f>
        <v/>
      </c>
      <c r="G6442" s="2">
        <f>IF(AND(ISNUMBER(I6442), H6442&gt;0), I6442/H6442, I6442)</f>
        <v>113.5</v>
      </c>
      <c r="H6442" s="2">
        <v>1</v>
      </c>
      <c r="I6442" s="2">
        <v>113.5</v>
      </c>
      <c r="J6442" s="2"/>
      <c r="K6442" s="2"/>
      <c r="L6442" s="2"/>
      <c r="M6442" s="2"/>
      <c r="N6442" s="2"/>
    </row>
    <row r="6443" spans="1:14" ht="15" x14ac:dyDescent="0.15">
      <c r="A6443" s="3" t="s">
        <v>14</v>
      </c>
      <c r="B6443" s="3" t="s">
        <v>6555</v>
      </c>
      <c r="C6443" s="3" t="s">
        <v>11608</v>
      </c>
      <c r="D6443" s="3" t="s">
        <v>11888</v>
      </c>
      <c r="E6443" s="3"/>
      <c r="F6443" s="3" t="str">
        <f>IF(ISNUMBER(E6443), E6443*G6443, "")</f>
        <v/>
      </c>
      <c r="G6443" s="3">
        <f>IF(AND(ISNUMBER(I6443), H6443&gt;0), I6443/H6443, I6443)</f>
        <v>113.47</v>
      </c>
      <c r="H6443" s="3">
        <v>1</v>
      </c>
      <c r="I6443" s="3">
        <v>113.47</v>
      </c>
      <c r="J6443" s="3"/>
      <c r="K6443" s="3"/>
      <c r="L6443" s="3"/>
      <c r="M6443" s="3"/>
      <c r="N6443" s="3"/>
    </row>
    <row r="6444" spans="1:14" ht="15" x14ac:dyDescent="0.15">
      <c r="A6444" s="2" t="s">
        <v>14</v>
      </c>
      <c r="B6444" s="2" t="s">
        <v>6555</v>
      </c>
      <c r="C6444" s="2" t="s">
        <v>11608</v>
      </c>
      <c r="D6444" s="2" t="s">
        <v>11889</v>
      </c>
      <c r="E6444" s="2"/>
      <c r="F6444" s="2" t="str">
        <f>IF(ISNUMBER(E6444), E6444*G6444, "")</f>
        <v/>
      </c>
      <c r="G6444" s="2">
        <f>IF(AND(ISNUMBER(I6444), H6444&gt;0), I6444/H6444, I6444)</f>
        <v>102.91</v>
      </c>
      <c r="H6444" s="2">
        <v>1</v>
      </c>
      <c r="I6444" s="2">
        <v>102.91</v>
      </c>
      <c r="J6444" s="2"/>
      <c r="K6444" s="2"/>
      <c r="L6444" s="2"/>
      <c r="M6444" s="2"/>
      <c r="N6444" s="2"/>
    </row>
    <row r="6445" spans="1:14" ht="15" x14ac:dyDescent="0.15">
      <c r="A6445" s="3" t="s">
        <v>14</v>
      </c>
      <c r="B6445" s="3" t="s">
        <v>6555</v>
      </c>
      <c r="C6445" s="3" t="s">
        <v>11608</v>
      </c>
      <c r="D6445" s="3" t="s">
        <v>11890</v>
      </c>
      <c r="E6445" s="3"/>
      <c r="F6445" s="3" t="str">
        <f>IF(ISNUMBER(E6445), E6445*G6445, "")</f>
        <v/>
      </c>
      <c r="G6445" s="3">
        <f>IF(AND(ISNUMBER(I6445), H6445&gt;0), I6445/H6445, I6445)</f>
        <v>87.53</v>
      </c>
      <c r="H6445" s="3">
        <v>1</v>
      </c>
      <c r="I6445" s="3">
        <v>87.53</v>
      </c>
      <c r="J6445" s="3"/>
      <c r="K6445" s="3"/>
      <c r="L6445" s="3"/>
      <c r="M6445" s="3"/>
      <c r="N6445" s="3"/>
    </row>
    <row r="6446" spans="1:14" ht="15" x14ac:dyDescent="0.15">
      <c r="A6446" s="2" t="s">
        <v>14</v>
      </c>
      <c r="B6446" s="2" t="s">
        <v>6555</v>
      </c>
      <c r="C6446" s="2" t="s">
        <v>11608</v>
      </c>
      <c r="D6446" s="2" t="s">
        <v>11891</v>
      </c>
      <c r="E6446" s="2"/>
      <c r="F6446" s="2" t="str">
        <f>IF(ISNUMBER(E6446), E6446*G6446, "")</f>
        <v/>
      </c>
      <c r="G6446" s="2">
        <f>IF(AND(ISNUMBER(I6446), H6446&gt;0), I6446/H6446, I6446)</f>
        <v>87.53</v>
      </c>
      <c r="H6446" s="2">
        <v>1</v>
      </c>
      <c r="I6446" s="2">
        <v>87.53</v>
      </c>
      <c r="J6446" s="2"/>
      <c r="K6446" s="2"/>
      <c r="L6446" s="2"/>
      <c r="M6446" s="2"/>
      <c r="N6446" s="2"/>
    </row>
    <row r="6447" spans="1:14" ht="15" x14ac:dyDescent="0.15">
      <c r="A6447" s="3" t="s">
        <v>14</v>
      </c>
      <c r="B6447" s="3" t="s">
        <v>6555</v>
      </c>
      <c r="C6447" s="3" t="s">
        <v>11608</v>
      </c>
      <c r="D6447" s="3" t="s">
        <v>11892</v>
      </c>
      <c r="E6447" s="3"/>
      <c r="F6447" s="3" t="str">
        <f>IF(ISNUMBER(E6447), E6447*G6447, "")</f>
        <v/>
      </c>
      <c r="G6447" s="3">
        <f>IF(AND(ISNUMBER(I6447), H6447&gt;0), I6447/H6447, I6447)</f>
        <v>201.5</v>
      </c>
      <c r="H6447" s="3">
        <v>1</v>
      </c>
      <c r="I6447" s="3">
        <v>201.5</v>
      </c>
      <c r="J6447" s="3"/>
      <c r="K6447" s="3"/>
      <c r="L6447" s="3"/>
      <c r="M6447" s="3"/>
      <c r="N6447" s="3"/>
    </row>
    <row r="6448" spans="1:14" ht="15" x14ac:dyDescent="0.15">
      <c r="A6448" s="2" t="s">
        <v>14</v>
      </c>
      <c r="B6448" s="2" t="s">
        <v>6555</v>
      </c>
      <c r="C6448" s="2" t="s">
        <v>11608</v>
      </c>
      <c r="D6448" s="2" t="s">
        <v>11893</v>
      </c>
      <c r="E6448" s="2"/>
      <c r="F6448" s="2" t="str">
        <f>IF(ISNUMBER(E6448), E6448*G6448, "")</f>
        <v/>
      </c>
      <c r="G6448" s="2">
        <f>IF(AND(ISNUMBER(I6448), H6448&gt;0), I6448/H6448, I6448)</f>
        <v>202</v>
      </c>
      <c r="H6448" s="2">
        <v>1</v>
      </c>
      <c r="I6448" s="2">
        <v>202</v>
      </c>
      <c r="J6448" s="2"/>
      <c r="K6448" s="2"/>
      <c r="L6448" s="2"/>
      <c r="M6448" s="2"/>
      <c r="N6448" s="2"/>
    </row>
    <row r="6449" spans="1:14" ht="15" x14ac:dyDescent="0.15">
      <c r="A6449" s="3" t="s">
        <v>14</v>
      </c>
      <c r="B6449" s="3" t="s">
        <v>6555</v>
      </c>
      <c r="C6449" s="3" t="s">
        <v>11608</v>
      </c>
      <c r="D6449" s="3" t="s">
        <v>11894</v>
      </c>
      <c r="E6449" s="3"/>
      <c r="F6449" s="3" t="str">
        <f>IF(ISNUMBER(E6449), E6449*G6449, "")</f>
        <v/>
      </c>
      <c r="G6449" s="3">
        <f>IF(AND(ISNUMBER(I6449), H6449&gt;0), I6449/H6449, I6449)</f>
        <v>36.29</v>
      </c>
      <c r="H6449" s="3">
        <v>1</v>
      </c>
      <c r="I6449" s="3">
        <v>36.29</v>
      </c>
      <c r="J6449" s="3"/>
      <c r="K6449" s="3"/>
      <c r="L6449" s="3"/>
      <c r="M6449" s="3"/>
      <c r="N6449" s="3"/>
    </row>
    <row r="6450" spans="1:14" ht="15" x14ac:dyDescent="0.15">
      <c r="A6450" s="2" t="s">
        <v>14</v>
      </c>
      <c r="B6450" s="2" t="s">
        <v>6555</v>
      </c>
      <c r="C6450" s="2" t="s">
        <v>11608</v>
      </c>
      <c r="D6450" s="2" t="s">
        <v>11895</v>
      </c>
      <c r="E6450" s="2"/>
      <c r="F6450" s="2" t="str">
        <f>IF(ISNUMBER(E6450), E6450*G6450, "")</f>
        <v/>
      </c>
      <c r="G6450" s="2">
        <f>IF(AND(ISNUMBER(I6450), H6450&gt;0), I6450/H6450, I6450)</f>
        <v>38.270000000000003</v>
      </c>
      <c r="H6450" s="2">
        <v>1</v>
      </c>
      <c r="I6450" s="2">
        <v>38.270000000000003</v>
      </c>
      <c r="J6450" s="2"/>
      <c r="K6450" s="2"/>
      <c r="L6450" s="2"/>
      <c r="M6450" s="2"/>
      <c r="N6450" s="2"/>
    </row>
    <row r="6451" spans="1:14" ht="15" x14ac:dyDescent="0.15">
      <c r="A6451" s="3" t="s">
        <v>14</v>
      </c>
      <c r="B6451" s="3" t="s">
        <v>6555</v>
      </c>
      <c r="C6451" s="3" t="s">
        <v>11608</v>
      </c>
      <c r="D6451" s="3" t="s">
        <v>11896</v>
      </c>
      <c r="E6451" s="3"/>
      <c r="F6451" s="3" t="str">
        <f>IF(ISNUMBER(E6451), E6451*G6451, "")</f>
        <v/>
      </c>
      <c r="G6451" s="3">
        <f>IF(AND(ISNUMBER(I6451), H6451&gt;0), I6451/H6451, I6451)</f>
        <v>27.54</v>
      </c>
      <c r="H6451" s="3">
        <v>1</v>
      </c>
      <c r="I6451" s="3">
        <v>27.54</v>
      </c>
      <c r="J6451" s="3"/>
      <c r="K6451" s="3"/>
      <c r="L6451" s="3"/>
      <c r="M6451" s="3"/>
      <c r="N6451" s="3"/>
    </row>
    <row r="6452" spans="1:14" ht="15" x14ac:dyDescent="0.15">
      <c r="A6452" s="2" t="s">
        <v>14</v>
      </c>
      <c r="B6452" s="2" t="s">
        <v>6555</v>
      </c>
      <c r="C6452" s="2" t="s">
        <v>11608</v>
      </c>
      <c r="D6452" s="2" t="s">
        <v>11897</v>
      </c>
      <c r="E6452" s="2"/>
      <c r="F6452" s="2" t="str">
        <f>IF(ISNUMBER(E6452), E6452*G6452, "")</f>
        <v/>
      </c>
      <c r="G6452" s="2">
        <f>IF(AND(ISNUMBER(I6452), H6452&gt;0), I6452/H6452, I6452)</f>
        <v>27.53</v>
      </c>
      <c r="H6452" s="2">
        <v>1</v>
      </c>
      <c r="I6452" s="2">
        <v>27.53</v>
      </c>
      <c r="J6452" s="2"/>
      <c r="K6452" s="2"/>
      <c r="L6452" s="2"/>
      <c r="M6452" s="2"/>
      <c r="N6452" s="2"/>
    </row>
    <row r="6453" spans="1:14" ht="15" x14ac:dyDescent="0.15">
      <c r="A6453" s="3" t="s">
        <v>14</v>
      </c>
      <c r="B6453" s="3" t="s">
        <v>6555</v>
      </c>
      <c r="C6453" s="3" t="s">
        <v>11608</v>
      </c>
      <c r="D6453" s="3" t="s">
        <v>11898</v>
      </c>
      <c r="E6453" s="3"/>
      <c r="F6453" s="3" t="str">
        <f>IF(ISNUMBER(E6453), E6453*G6453, "")</f>
        <v/>
      </c>
      <c r="G6453" s="3">
        <f>IF(AND(ISNUMBER(I6453), H6453&gt;0), I6453/H6453, I6453)</f>
        <v>27.59</v>
      </c>
      <c r="H6453" s="3">
        <v>1</v>
      </c>
      <c r="I6453" s="3">
        <v>27.59</v>
      </c>
      <c r="J6453" s="3"/>
      <c r="K6453" s="3"/>
      <c r="L6453" s="3"/>
      <c r="M6453" s="3"/>
      <c r="N6453" s="3"/>
    </row>
    <row r="6454" spans="1:14" ht="15" x14ac:dyDescent="0.15">
      <c r="A6454" s="2" t="s">
        <v>14</v>
      </c>
      <c r="B6454" s="2" t="s">
        <v>6555</v>
      </c>
      <c r="C6454" s="2" t="s">
        <v>11608</v>
      </c>
      <c r="D6454" s="2" t="s">
        <v>11899</v>
      </c>
      <c r="E6454" s="2"/>
      <c r="F6454" s="2" t="str">
        <f>IF(ISNUMBER(E6454), E6454*G6454, "")</f>
        <v/>
      </c>
      <c r="G6454" s="2">
        <f>IF(AND(ISNUMBER(I6454), H6454&gt;0), I6454/H6454, I6454)</f>
        <v>27.41</v>
      </c>
      <c r="H6454" s="2">
        <v>1</v>
      </c>
      <c r="I6454" s="2">
        <v>27.41</v>
      </c>
      <c r="J6454" s="2"/>
      <c r="K6454" s="2"/>
      <c r="L6454" s="2"/>
      <c r="M6454" s="2"/>
      <c r="N6454" s="2"/>
    </row>
    <row r="6455" spans="1:14" ht="15" x14ac:dyDescent="0.15">
      <c r="A6455" s="3" t="s">
        <v>14</v>
      </c>
      <c r="B6455" s="3" t="s">
        <v>6555</v>
      </c>
      <c r="C6455" s="3" t="s">
        <v>11608</v>
      </c>
      <c r="D6455" s="3" t="s">
        <v>11900</v>
      </c>
      <c r="E6455" s="3"/>
      <c r="F6455" s="3" t="str">
        <f>IF(ISNUMBER(E6455), E6455*G6455, "")</f>
        <v/>
      </c>
      <c r="G6455" s="3">
        <f>IF(AND(ISNUMBER(I6455), H6455&gt;0), I6455/H6455, I6455)</f>
        <v>897.35</v>
      </c>
      <c r="H6455" s="3">
        <v>1</v>
      </c>
      <c r="I6455" s="3">
        <v>897.35</v>
      </c>
      <c r="J6455" s="3"/>
      <c r="K6455" s="3"/>
      <c r="L6455" s="3"/>
      <c r="M6455" s="3"/>
      <c r="N6455" s="3"/>
    </row>
    <row r="6456" spans="1:14" ht="15" x14ac:dyDescent="0.15">
      <c r="A6456" s="2" t="s">
        <v>14</v>
      </c>
      <c r="B6456" s="2" t="s">
        <v>6555</v>
      </c>
      <c r="C6456" s="2" t="s">
        <v>11608</v>
      </c>
      <c r="D6456" s="2" t="s">
        <v>11901</v>
      </c>
      <c r="E6456" s="2"/>
      <c r="F6456" s="2" t="str">
        <f>IF(ISNUMBER(E6456), E6456*G6456, "")</f>
        <v/>
      </c>
      <c r="G6456" s="2">
        <f>IF(AND(ISNUMBER(I6456), H6456&gt;0), I6456/H6456, I6456)</f>
        <v>151.88</v>
      </c>
      <c r="H6456" s="2">
        <v>1</v>
      </c>
      <c r="I6456" s="2">
        <v>151.88</v>
      </c>
      <c r="J6456" s="2"/>
      <c r="K6456" s="2"/>
      <c r="L6456" s="2"/>
      <c r="M6456" s="2"/>
      <c r="N6456" s="2"/>
    </row>
    <row r="6457" spans="1:14" ht="15" x14ac:dyDescent="0.15">
      <c r="A6457" s="3" t="s">
        <v>14</v>
      </c>
      <c r="B6457" s="3" t="s">
        <v>6555</v>
      </c>
      <c r="C6457" s="3" t="s">
        <v>11608</v>
      </c>
      <c r="D6457" s="3" t="s">
        <v>1814</v>
      </c>
      <c r="E6457" s="3"/>
      <c r="F6457" s="3" t="str">
        <f>IF(ISNUMBER(E6457), E6457*G6457, "")</f>
        <v/>
      </c>
      <c r="G6457" s="3">
        <f>IF(AND(ISNUMBER(I6457), H6457&gt;0), I6457/H6457, I6457)</f>
        <v>62.39</v>
      </c>
      <c r="H6457" s="3">
        <v>1</v>
      </c>
      <c r="I6457" s="3">
        <v>62.39</v>
      </c>
      <c r="J6457" s="3"/>
      <c r="K6457" s="3"/>
      <c r="L6457" s="3"/>
      <c r="M6457" s="3"/>
      <c r="N6457" s="3"/>
    </row>
    <row r="6458" spans="1:14" ht="15" x14ac:dyDescent="0.15">
      <c r="A6458" s="2" t="s">
        <v>14</v>
      </c>
      <c r="B6458" s="2" t="s">
        <v>6555</v>
      </c>
      <c r="C6458" s="2" t="s">
        <v>11608</v>
      </c>
      <c r="D6458" s="2" t="s">
        <v>1972</v>
      </c>
      <c r="E6458" s="2"/>
      <c r="F6458" s="2" t="str">
        <f>IF(ISNUMBER(E6458), E6458*G6458, "")</f>
        <v/>
      </c>
      <c r="G6458" s="2">
        <f>IF(AND(ISNUMBER(I6458), H6458&gt;0), I6458/H6458, I6458)</f>
        <v>16.196666666666669</v>
      </c>
      <c r="H6458" s="2">
        <v>3</v>
      </c>
      <c r="I6458" s="2">
        <v>48.59</v>
      </c>
      <c r="J6458" s="2"/>
      <c r="K6458" s="2"/>
      <c r="L6458" s="2"/>
      <c r="M6458" s="2"/>
      <c r="N6458" s="2"/>
    </row>
    <row r="6459" spans="1:14" ht="15" x14ac:dyDescent="0.15">
      <c r="A6459" s="3" t="s">
        <v>14</v>
      </c>
      <c r="B6459" s="3" t="s">
        <v>6555</v>
      </c>
      <c r="C6459" s="3" t="s">
        <v>11608</v>
      </c>
      <c r="D6459" s="3" t="s">
        <v>1974</v>
      </c>
      <c r="E6459" s="3"/>
      <c r="F6459" s="3" t="str">
        <f>IF(ISNUMBER(E6459), E6459*G6459, "")</f>
        <v/>
      </c>
      <c r="G6459" s="3">
        <f>IF(AND(ISNUMBER(I6459), H6459&gt;0), I6459/H6459, I6459)</f>
        <v>8.0225000000000009</v>
      </c>
      <c r="H6459" s="3">
        <v>4</v>
      </c>
      <c r="I6459" s="3">
        <v>32.090000000000003</v>
      </c>
      <c r="J6459" s="3"/>
      <c r="K6459" s="3"/>
      <c r="L6459" s="3"/>
      <c r="M6459" s="3"/>
      <c r="N6459" s="3"/>
    </row>
    <row r="6460" spans="1:14" ht="15" x14ac:dyDescent="0.15">
      <c r="A6460" s="2" t="s">
        <v>14</v>
      </c>
      <c r="B6460" s="2" t="s">
        <v>6555</v>
      </c>
      <c r="C6460" s="2" t="s">
        <v>11608</v>
      </c>
      <c r="D6460" s="2" t="s">
        <v>1975</v>
      </c>
      <c r="E6460" s="2"/>
      <c r="F6460" s="2" t="str">
        <f>IF(ISNUMBER(E6460), E6460*G6460, "")</f>
        <v/>
      </c>
      <c r="G6460" s="2">
        <f>IF(AND(ISNUMBER(I6460), H6460&gt;0), I6460/H6460, I6460)</f>
        <v>15.78</v>
      </c>
      <c r="H6460" s="2">
        <v>2</v>
      </c>
      <c r="I6460" s="2">
        <v>31.56</v>
      </c>
      <c r="J6460" s="2"/>
      <c r="K6460" s="2"/>
      <c r="L6460" s="2"/>
      <c r="M6460" s="2"/>
      <c r="N6460" s="2"/>
    </row>
    <row r="6461" spans="1:14" ht="15" x14ac:dyDescent="0.15">
      <c r="A6461" s="3" t="s">
        <v>14</v>
      </c>
      <c r="B6461" s="3" t="s">
        <v>6555</v>
      </c>
      <c r="C6461" s="3" t="s">
        <v>11608</v>
      </c>
      <c r="D6461" s="3" t="s">
        <v>1977</v>
      </c>
      <c r="E6461" s="3"/>
      <c r="F6461" s="3" t="str">
        <f>IF(ISNUMBER(E6461), E6461*G6461, "")</f>
        <v/>
      </c>
      <c r="G6461" s="3">
        <f>IF(AND(ISNUMBER(I6461), H6461&gt;0), I6461/H6461, I6461)</f>
        <v>16.574999999999999</v>
      </c>
      <c r="H6461" s="3">
        <v>2</v>
      </c>
      <c r="I6461" s="3">
        <v>33.15</v>
      </c>
      <c r="J6461" s="3"/>
      <c r="K6461" s="3"/>
      <c r="L6461" s="3"/>
      <c r="M6461" s="3"/>
      <c r="N6461" s="3"/>
    </row>
    <row r="6462" spans="1:14" ht="15" x14ac:dyDescent="0.15">
      <c r="A6462" s="2" t="s">
        <v>14</v>
      </c>
      <c r="B6462" s="2" t="s">
        <v>6555</v>
      </c>
      <c r="C6462" s="2" t="s">
        <v>11608</v>
      </c>
      <c r="D6462" s="2" t="s">
        <v>1978</v>
      </c>
      <c r="E6462" s="2"/>
      <c r="F6462" s="2" t="str">
        <f>IF(ISNUMBER(E6462), E6462*G6462, "")</f>
        <v/>
      </c>
      <c r="G6462" s="2">
        <f>IF(AND(ISNUMBER(I6462), H6462&gt;0), I6462/H6462, I6462)</f>
        <v>261.91000000000003</v>
      </c>
      <c r="H6462" s="2">
        <v>1</v>
      </c>
      <c r="I6462" s="2">
        <v>261.91000000000003</v>
      </c>
      <c r="J6462" s="2"/>
      <c r="K6462" s="2"/>
      <c r="L6462" s="2"/>
      <c r="M6462" s="2"/>
      <c r="N6462" s="2"/>
    </row>
    <row r="6463" spans="1:14" ht="15" x14ac:dyDescent="0.15">
      <c r="A6463" s="3" t="s">
        <v>14</v>
      </c>
      <c r="B6463" s="3" t="s">
        <v>6555</v>
      </c>
      <c r="C6463" s="3" t="s">
        <v>11608</v>
      </c>
      <c r="D6463" s="3" t="s">
        <v>1979</v>
      </c>
      <c r="E6463" s="3"/>
      <c r="F6463" s="3" t="str">
        <f>IF(ISNUMBER(E6463), E6463*G6463, "")</f>
        <v/>
      </c>
      <c r="G6463" s="3">
        <f>IF(AND(ISNUMBER(I6463), H6463&gt;0), I6463/H6463, I6463)</f>
        <v>28.92</v>
      </c>
      <c r="H6463" s="3">
        <v>3</v>
      </c>
      <c r="I6463" s="3">
        <v>86.76</v>
      </c>
      <c r="J6463" s="3"/>
      <c r="K6463" s="3"/>
      <c r="L6463" s="3"/>
      <c r="M6463" s="3"/>
      <c r="N6463" s="3"/>
    </row>
    <row r="6464" spans="1:14" ht="15" x14ac:dyDescent="0.15">
      <c r="A6464" s="2" t="s">
        <v>14</v>
      </c>
      <c r="B6464" s="2" t="s">
        <v>6555</v>
      </c>
      <c r="C6464" s="2" t="s">
        <v>11608</v>
      </c>
      <c r="D6464" s="2" t="s">
        <v>11902</v>
      </c>
      <c r="E6464" s="2"/>
      <c r="F6464" s="2" t="str">
        <f>IF(ISNUMBER(E6464), E6464*G6464, "")</f>
        <v/>
      </c>
      <c r="G6464" s="2">
        <f>IF(AND(ISNUMBER(I6464), H6464&gt;0), I6464/H6464, I6464)</f>
        <v>25.675000000000001</v>
      </c>
      <c r="H6464" s="2">
        <v>2</v>
      </c>
      <c r="I6464" s="2">
        <v>51.35</v>
      </c>
      <c r="J6464" s="2"/>
      <c r="K6464" s="2"/>
      <c r="L6464" s="2"/>
      <c r="M6464" s="2"/>
      <c r="N6464" s="2"/>
    </row>
    <row r="6465" spans="1:14" ht="15" x14ac:dyDescent="0.15">
      <c r="A6465" s="3" t="s">
        <v>14</v>
      </c>
      <c r="B6465" s="3" t="s">
        <v>6555</v>
      </c>
      <c r="C6465" s="3" t="s">
        <v>11608</v>
      </c>
      <c r="D6465" s="3" t="s">
        <v>11903</v>
      </c>
      <c r="E6465" s="3"/>
      <c r="F6465" s="3" t="str">
        <f>IF(ISNUMBER(E6465), E6465*G6465, "")</f>
        <v/>
      </c>
      <c r="G6465" s="3">
        <f>IF(AND(ISNUMBER(I6465), H6465&gt;0), I6465/H6465, I6465)</f>
        <v>95.53</v>
      </c>
      <c r="H6465" s="3">
        <v>1</v>
      </c>
      <c r="I6465" s="3">
        <v>95.53</v>
      </c>
      <c r="J6465" s="3"/>
      <c r="K6465" s="3"/>
      <c r="L6465" s="3"/>
      <c r="M6465" s="3"/>
      <c r="N6465" s="3"/>
    </row>
    <row r="6466" spans="1:14" ht="15" x14ac:dyDescent="0.15">
      <c r="A6466" s="2" t="s">
        <v>14</v>
      </c>
      <c r="B6466" s="2" t="s">
        <v>6555</v>
      </c>
      <c r="C6466" s="2" t="s">
        <v>11608</v>
      </c>
      <c r="D6466" s="2" t="s">
        <v>11904</v>
      </c>
      <c r="E6466" s="2"/>
      <c r="F6466" s="2" t="str">
        <f>IF(ISNUMBER(E6466), E6466*G6466, "")</f>
        <v/>
      </c>
      <c r="G6466" s="2">
        <f>IF(AND(ISNUMBER(I6466), H6466&gt;0), I6466/H6466, I6466)</f>
        <v>87.42</v>
      </c>
      <c r="H6466" s="2">
        <v>1</v>
      </c>
      <c r="I6466" s="2">
        <v>87.42</v>
      </c>
      <c r="J6466" s="2"/>
      <c r="K6466" s="2"/>
      <c r="L6466" s="2"/>
      <c r="M6466" s="2"/>
      <c r="N6466" s="2"/>
    </row>
    <row r="6467" spans="1:14" ht="15" x14ac:dyDescent="0.15">
      <c r="A6467" s="3" t="s">
        <v>14</v>
      </c>
      <c r="B6467" s="3" t="s">
        <v>6555</v>
      </c>
      <c r="C6467" s="3" t="s">
        <v>11608</v>
      </c>
      <c r="D6467" s="3" t="s">
        <v>11905</v>
      </c>
      <c r="E6467" s="3"/>
      <c r="F6467" s="3" t="str">
        <f>IF(ISNUMBER(E6467), E6467*G6467, "")</f>
        <v/>
      </c>
      <c r="G6467" s="3">
        <f>IF(AND(ISNUMBER(I6467), H6467&gt;0), I6467/H6467, I6467)</f>
        <v>97.53</v>
      </c>
      <c r="H6467" s="3">
        <v>1</v>
      </c>
      <c r="I6467" s="3">
        <v>97.53</v>
      </c>
      <c r="J6467" s="3"/>
      <c r="K6467" s="3"/>
      <c r="L6467" s="3"/>
      <c r="M6467" s="3"/>
      <c r="N6467" s="3"/>
    </row>
    <row r="6468" spans="1:14" ht="15" x14ac:dyDescent="0.15">
      <c r="A6468" s="2" t="s">
        <v>14</v>
      </c>
      <c r="B6468" s="2" t="s">
        <v>6555</v>
      </c>
      <c r="C6468" s="2" t="s">
        <v>11608</v>
      </c>
      <c r="D6468" s="2" t="s">
        <v>11906</v>
      </c>
      <c r="E6468" s="2"/>
      <c r="F6468" s="2" t="str">
        <f>IF(ISNUMBER(E6468), E6468*G6468, "")</f>
        <v/>
      </c>
      <c r="G6468" s="2">
        <f>IF(AND(ISNUMBER(I6468), H6468&gt;0), I6468/H6468, I6468)</f>
        <v>74.84</v>
      </c>
      <c r="H6468" s="2">
        <v>1</v>
      </c>
      <c r="I6468" s="2">
        <v>74.84</v>
      </c>
      <c r="J6468" s="2"/>
      <c r="K6468" s="2"/>
      <c r="L6468" s="2"/>
      <c r="M6468" s="2"/>
      <c r="N6468" s="2"/>
    </row>
    <row r="6469" spans="1:14" ht="15" x14ac:dyDescent="0.15">
      <c r="A6469" s="3" t="s">
        <v>14</v>
      </c>
      <c r="B6469" s="3" t="s">
        <v>6555</v>
      </c>
      <c r="C6469" s="3" t="s">
        <v>11608</v>
      </c>
      <c r="D6469" s="3" t="s">
        <v>11907</v>
      </c>
      <c r="E6469" s="3"/>
      <c r="F6469" s="3" t="str">
        <f>IF(ISNUMBER(E6469), E6469*G6469, "")</f>
        <v/>
      </c>
      <c r="G6469" s="3">
        <f>IF(AND(ISNUMBER(I6469), H6469&gt;0), I6469/H6469, I6469)</f>
        <v>74.86</v>
      </c>
      <c r="H6469" s="3">
        <v>1</v>
      </c>
      <c r="I6469" s="3">
        <v>74.86</v>
      </c>
      <c r="J6469" s="3"/>
      <c r="K6469" s="3"/>
      <c r="L6469" s="3"/>
      <c r="M6469" s="3"/>
      <c r="N6469" s="3"/>
    </row>
    <row r="6470" spans="1:14" ht="15" x14ac:dyDescent="0.15">
      <c r="A6470" s="2" t="s">
        <v>14</v>
      </c>
      <c r="B6470" s="2" t="s">
        <v>6555</v>
      </c>
      <c r="C6470" s="2" t="s">
        <v>11608</v>
      </c>
      <c r="D6470" s="2" t="s">
        <v>11908</v>
      </c>
      <c r="E6470" s="2"/>
      <c r="F6470" s="2" t="str">
        <f>IF(ISNUMBER(E6470), E6470*G6470, "")</f>
        <v/>
      </c>
      <c r="G6470" s="2">
        <f>IF(AND(ISNUMBER(I6470), H6470&gt;0), I6470/H6470, I6470)</f>
        <v>74.94</v>
      </c>
      <c r="H6470" s="2">
        <v>1</v>
      </c>
      <c r="I6470" s="2">
        <v>74.94</v>
      </c>
      <c r="J6470" s="2"/>
      <c r="K6470" s="2"/>
      <c r="L6470" s="2"/>
      <c r="M6470" s="2"/>
      <c r="N6470" s="2"/>
    </row>
    <row r="6471" spans="1:14" ht="15" x14ac:dyDescent="0.15">
      <c r="A6471" s="3" t="s">
        <v>14</v>
      </c>
      <c r="B6471" s="3" t="s">
        <v>6555</v>
      </c>
      <c r="C6471" s="3" t="s">
        <v>11608</v>
      </c>
      <c r="D6471" s="3" t="s">
        <v>11909</v>
      </c>
      <c r="E6471" s="3"/>
      <c r="F6471" s="3" t="str">
        <f>IF(ISNUMBER(E6471), E6471*G6471, "")</f>
        <v/>
      </c>
      <c r="G6471" s="3">
        <f>IF(AND(ISNUMBER(I6471), H6471&gt;0), I6471/H6471, I6471)</f>
        <v>74.959999999999994</v>
      </c>
      <c r="H6471" s="3">
        <v>1</v>
      </c>
      <c r="I6471" s="3">
        <v>74.959999999999994</v>
      </c>
      <c r="J6471" s="3"/>
      <c r="K6471" s="3"/>
      <c r="L6471" s="3"/>
      <c r="M6471" s="3"/>
      <c r="N6471" s="3"/>
    </row>
    <row r="6472" spans="1:14" ht="15" x14ac:dyDescent="0.15">
      <c r="A6472" s="2" t="s">
        <v>14</v>
      </c>
      <c r="B6472" s="2" t="s">
        <v>6555</v>
      </c>
      <c r="C6472" s="2" t="s">
        <v>11608</v>
      </c>
      <c r="D6472" s="2" t="s">
        <v>11910</v>
      </c>
      <c r="E6472" s="2"/>
      <c r="F6472" s="2" t="str">
        <f>IF(ISNUMBER(E6472), E6472*G6472, "")</f>
        <v/>
      </c>
      <c r="G6472" s="2">
        <f>IF(AND(ISNUMBER(I6472), H6472&gt;0), I6472/H6472, I6472)</f>
        <v>90.42</v>
      </c>
      <c r="H6472" s="2">
        <v>1</v>
      </c>
      <c r="I6472" s="2">
        <v>90.42</v>
      </c>
      <c r="J6472" s="2"/>
      <c r="K6472" s="2"/>
      <c r="L6472" s="2"/>
      <c r="M6472" s="2"/>
      <c r="N6472" s="2"/>
    </row>
    <row r="6473" spans="1:14" ht="15" x14ac:dyDescent="0.15">
      <c r="A6473" s="3" t="s">
        <v>14</v>
      </c>
      <c r="B6473" s="3" t="s">
        <v>6555</v>
      </c>
      <c r="C6473" s="3" t="s">
        <v>11608</v>
      </c>
      <c r="D6473" s="3" t="s">
        <v>11911</v>
      </c>
      <c r="E6473" s="3"/>
      <c r="F6473" s="3" t="str">
        <f>IF(ISNUMBER(E6473), E6473*G6473, "")</f>
        <v/>
      </c>
      <c r="G6473" s="3">
        <f>IF(AND(ISNUMBER(I6473), H6473&gt;0), I6473/H6473, I6473)</f>
        <v>90.42</v>
      </c>
      <c r="H6473" s="3">
        <v>1</v>
      </c>
      <c r="I6473" s="3">
        <v>90.42</v>
      </c>
      <c r="J6473" s="3"/>
      <c r="K6473" s="3"/>
      <c r="L6473" s="3"/>
      <c r="M6473" s="3"/>
      <c r="N6473" s="3"/>
    </row>
    <row r="6474" spans="1:14" ht="15" x14ac:dyDescent="0.15">
      <c r="A6474" s="2" t="s">
        <v>14</v>
      </c>
      <c r="B6474" s="2" t="s">
        <v>6555</v>
      </c>
      <c r="C6474" s="2" t="s">
        <v>11608</v>
      </c>
      <c r="D6474" s="2" t="s">
        <v>11912</v>
      </c>
      <c r="E6474" s="2"/>
      <c r="F6474" s="2" t="str">
        <f>IF(ISNUMBER(E6474), E6474*G6474, "")</f>
        <v/>
      </c>
      <c r="G6474" s="2">
        <f>IF(AND(ISNUMBER(I6474), H6474&gt;0), I6474/H6474, I6474)</f>
        <v>5.76</v>
      </c>
      <c r="H6474" s="2">
        <v>1</v>
      </c>
      <c r="I6474" s="2">
        <v>5.76</v>
      </c>
      <c r="J6474" s="2"/>
      <c r="K6474" s="2"/>
      <c r="L6474" s="2"/>
      <c r="M6474" s="2"/>
      <c r="N6474" s="2"/>
    </row>
    <row r="6475" spans="1:14" ht="15" x14ac:dyDescent="0.15">
      <c r="A6475" s="3" t="s">
        <v>14</v>
      </c>
      <c r="B6475" s="3" t="s">
        <v>6555</v>
      </c>
      <c r="C6475" s="3" t="s">
        <v>11608</v>
      </c>
      <c r="D6475" s="3" t="s">
        <v>11913</v>
      </c>
      <c r="E6475" s="3"/>
      <c r="F6475" s="3" t="str">
        <f>IF(ISNUMBER(E6475), E6475*G6475, "")</f>
        <v/>
      </c>
      <c r="G6475" s="3">
        <f>IF(AND(ISNUMBER(I6475), H6475&gt;0), I6475/H6475, I6475)</f>
        <v>8.94</v>
      </c>
      <c r="H6475" s="3">
        <v>1</v>
      </c>
      <c r="I6475" s="3">
        <v>8.94</v>
      </c>
      <c r="J6475" s="3"/>
      <c r="K6475" s="3"/>
      <c r="L6475" s="3"/>
      <c r="M6475" s="3"/>
      <c r="N6475" s="3"/>
    </row>
    <row r="6476" spans="1:14" ht="15" x14ac:dyDescent="0.15">
      <c r="A6476" s="2" t="s">
        <v>14</v>
      </c>
      <c r="B6476" s="2" t="s">
        <v>6555</v>
      </c>
      <c r="C6476" s="2" t="s">
        <v>11608</v>
      </c>
      <c r="D6476" s="2" t="s">
        <v>11914</v>
      </c>
      <c r="E6476" s="2"/>
      <c r="F6476" s="2" t="str">
        <f>IF(ISNUMBER(E6476), E6476*G6476, "")</f>
        <v/>
      </c>
      <c r="G6476" s="2">
        <f>IF(AND(ISNUMBER(I6476), H6476&gt;0), I6476/H6476, I6476)</f>
        <v>91.15</v>
      </c>
      <c r="H6476" s="2">
        <v>1</v>
      </c>
      <c r="I6476" s="2">
        <v>91.15</v>
      </c>
      <c r="J6476" s="2"/>
      <c r="K6476" s="2"/>
      <c r="L6476" s="2"/>
      <c r="M6476" s="2"/>
      <c r="N6476" s="2"/>
    </row>
    <row r="6477" spans="1:14" ht="15" x14ac:dyDescent="0.15">
      <c r="A6477" s="3" t="s">
        <v>14</v>
      </c>
      <c r="B6477" s="3" t="s">
        <v>6555</v>
      </c>
      <c r="C6477" s="3" t="s">
        <v>11608</v>
      </c>
      <c r="D6477" s="3" t="s">
        <v>11915</v>
      </c>
      <c r="E6477" s="3"/>
      <c r="F6477" s="3" t="str">
        <f>IF(ISNUMBER(E6477), E6477*G6477, "")</f>
        <v/>
      </c>
      <c r="G6477" s="3">
        <f>IF(AND(ISNUMBER(I6477), H6477&gt;0), I6477/H6477, I6477)</f>
        <v>77.489999999999995</v>
      </c>
      <c r="H6477" s="3">
        <v>1</v>
      </c>
      <c r="I6477" s="3">
        <v>77.489999999999995</v>
      </c>
      <c r="J6477" s="3"/>
      <c r="K6477" s="3"/>
      <c r="L6477" s="3"/>
      <c r="M6477" s="3"/>
      <c r="N6477" s="3"/>
    </row>
    <row r="6478" spans="1:14" ht="15" x14ac:dyDescent="0.15">
      <c r="A6478" s="2" t="s">
        <v>14</v>
      </c>
      <c r="B6478" s="2" t="s">
        <v>6555</v>
      </c>
      <c r="C6478" s="2" t="s">
        <v>11608</v>
      </c>
      <c r="D6478" s="2" t="s">
        <v>11916</v>
      </c>
      <c r="E6478" s="2"/>
      <c r="F6478" s="2" t="str">
        <f>IF(ISNUMBER(E6478), E6478*G6478, "")</f>
        <v/>
      </c>
      <c r="G6478" s="2">
        <f>IF(AND(ISNUMBER(I6478), H6478&gt;0), I6478/H6478, I6478)</f>
        <v>89.03</v>
      </c>
      <c r="H6478" s="2">
        <v>1</v>
      </c>
      <c r="I6478" s="2">
        <v>89.03</v>
      </c>
      <c r="J6478" s="2"/>
      <c r="K6478" s="2"/>
      <c r="L6478" s="2"/>
      <c r="M6478" s="2"/>
      <c r="N6478" s="2"/>
    </row>
    <row r="6479" spans="1:14" ht="15" x14ac:dyDescent="0.15">
      <c r="A6479" s="3" t="s">
        <v>14</v>
      </c>
      <c r="B6479" s="3" t="s">
        <v>6555</v>
      </c>
      <c r="C6479" s="3" t="s">
        <v>11608</v>
      </c>
      <c r="D6479" s="3" t="s">
        <v>11917</v>
      </c>
      <c r="E6479" s="3"/>
      <c r="F6479" s="3" t="str">
        <f>IF(ISNUMBER(E6479), E6479*G6479, "")</f>
        <v/>
      </c>
      <c r="G6479" s="3">
        <f>IF(AND(ISNUMBER(I6479), H6479&gt;0), I6479/H6479, I6479)</f>
        <v>95.07</v>
      </c>
      <c r="H6479" s="3">
        <v>1</v>
      </c>
      <c r="I6479" s="3">
        <v>95.07</v>
      </c>
      <c r="J6479" s="3"/>
      <c r="K6479" s="3"/>
      <c r="L6479" s="3"/>
      <c r="M6479" s="3"/>
      <c r="N6479" s="3"/>
    </row>
    <row r="6480" spans="1:14" ht="15" x14ac:dyDescent="0.15">
      <c r="A6480" s="2" t="s">
        <v>14</v>
      </c>
      <c r="B6480" s="2" t="s">
        <v>6555</v>
      </c>
      <c r="C6480" s="2" t="s">
        <v>11608</v>
      </c>
      <c r="D6480" s="2" t="s">
        <v>11918</v>
      </c>
      <c r="E6480" s="2"/>
      <c r="F6480" s="2" t="str">
        <f>IF(ISNUMBER(E6480), E6480*G6480, "")</f>
        <v/>
      </c>
      <c r="G6480" s="2">
        <f>IF(AND(ISNUMBER(I6480), H6480&gt;0), I6480/H6480, I6480)</f>
        <v>93.32</v>
      </c>
      <c r="H6480" s="2">
        <v>1</v>
      </c>
      <c r="I6480" s="2">
        <v>93.32</v>
      </c>
      <c r="J6480" s="2"/>
      <c r="K6480" s="2"/>
      <c r="L6480" s="2"/>
      <c r="M6480" s="2"/>
      <c r="N6480" s="2"/>
    </row>
    <row r="6481" spans="1:14" ht="15" x14ac:dyDescent="0.15">
      <c r="A6481" s="3" t="s">
        <v>14</v>
      </c>
      <c r="B6481" s="3" t="s">
        <v>6555</v>
      </c>
      <c r="C6481" s="3" t="s">
        <v>11608</v>
      </c>
      <c r="D6481" s="3" t="s">
        <v>11919</v>
      </c>
      <c r="E6481" s="3"/>
      <c r="F6481" s="3" t="str">
        <f>IF(ISNUMBER(E6481), E6481*G6481, "")</f>
        <v/>
      </c>
      <c r="G6481" s="3">
        <f>IF(AND(ISNUMBER(I6481), H6481&gt;0), I6481/H6481, I6481)</f>
        <v>98.71</v>
      </c>
      <c r="H6481" s="3">
        <v>1</v>
      </c>
      <c r="I6481" s="3">
        <v>98.71</v>
      </c>
      <c r="J6481" s="3"/>
      <c r="K6481" s="3"/>
      <c r="L6481" s="3"/>
      <c r="M6481" s="3"/>
      <c r="N6481" s="3"/>
    </row>
    <row r="6482" spans="1:14" ht="15" x14ac:dyDescent="0.15">
      <c r="A6482" s="2" t="s">
        <v>14</v>
      </c>
      <c r="B6482" s="2" t="s">
        <v>6555</v>
      </c>
      <c r="C6482" s="2" t="s">
        <v>11608</v>
      </c>
      <c r="D6482" s="2" t="s">
        <v>11920</v>
      </c>
      <c r="E6482" s="2"/>
      <c r="F6482" s="2" t="str">
        <f>IF(ISNUMBER(E6482), E6482*G6482, "")</f>
        <v/>
      </c>
      <c r="G6482" s="2">
        <f>IF(AND(ISNUMBER(I6482), H6482&gt;0), I6482/H6482, I6482)</f>
        <v>45.77</v>
      </c>
      <c r="H6482" s="2">
        <v>1</v>
      </c>
      <c r="I6482" s="2">
        <v>45.77</v>
      </c>
      <c r="J6482" s="2"/>
      <c r="K6482" s="2"/>
      <c r="L6482" s="2"/>
      <c r="M6482" s="2"/>
      <c r="N6482" s="2"/>
    </row>
    <row r="6483" spans="1:14" ht="15" x14ac:dyDescent="0.15">
      <c r="A6483" s="3" t="s">
        <v>14</v>
      </c>
      <c r="B6483" s="3" t="s">
        <v>6555</v>
      </c>
      <c r="C6483" s="3" t="s">
        <v>11608</v>
      </c>
      <c r="D6483" s="3" t="s">
        <v>11921</v>
      </c>
      <c r="E6483" s="3"/>
      <c r="F6483" s="3" t="str">
        <f>IF(ISNUMBER(E6483), E6483*G6483, "")</f>
        <v/>
      </c>
      <c r="G6483" s="3">
        <f>IF(AND(ISNUMBER(I6483), H6483&gt;0), I6483/H6483, I6483)</f>
        <v>45.77</v>
      </c>
      <c r="H6483" s="3">
        <v>1</v>
      </c>
      <c r="I6483" s="3">
        <v>45.77</v>
      </c>
      <c r="J6483" s="3"/>
      <c r="K6483" s="3"/>
      <c r="L6483" s="3"/>
      <c r="M6483" s="3"/>
      <c r="N6483" s="3"/>
    </row>
    <row r="6484" spans="1:14" ht="15" x14ac:dyDescent="0.15">
      <c r="A6484" s="2" t="s">
        <v>14</v>
      </c>
      <c r="B6484" s="2" t="s">
        <v>6555</v>
      </c>
      <c r="C6484" s="2" t="s">
        <v>11608</v>
      </c>
      <c r="D6484" s="2" t="s">
        <v>11922</v>
      </c>
      <c r="E6484" s="2"/>
      <c r="F6484" s="2" t="str">
        <f>IF(ISNUMBER(E6484), E6484*G6484, "")</f>
        <v/>
      </c>
      <c r="G6484" s="2">
        <f>IF(AND(ISNUMBER(I6484), H6484&gt;0), I6484/H6484, I6484)</f>
        <v>25.094999999999999</v>
      </c>
      <c r="H6484" s="2">
        <v>2</v>
      </c>
      <c r="I6484" s="2">
        <v>50.19</v>
      </c>
      <c r="J6484" s="2"/>
      <c r="K6484" s="2"/>
      <c r="L6484" s="2"/>
      <c r="M6484" s="2"/>
      <c r="N6484" s="2"/>
    </row>
    <row r="6485" spans="1:14" ht="15" x14ac:dyDescent="0.15">
      <c r="A6485" s="3" t="s">
        <v>14</v>
      </c>
      <c r="B6485" s="3" t="s">
        <v>6555</v>
      </c>
      <c r="C6485" s="3" t="s">
        <v>11608</v>
      </c>
      <c r="D6485" s="3" t="s">
        <v>11923</v>
      </c>
      <c r="E6485" s="3"/>
      <c r="F6485" s="3" t="str">
        <f>IF(ISNUMBER(E6485), E6485*G6485, "")</f>
        <v/>
      </c>
      <c r="G6485" s="3">
        <f>IF(AND(ISNUMBER(I6485), H6485&gt;0), I6485/H6485, I6485)</f>
        <v>67.73</v>
      </c>
      <c r="H6485" s="3">
        <v>1</v>
      </c>
      <c r="I6485" s="3">
        <v>67.73</v>
      </c>
      <c r="J6485" s="3"/>
      <c r="K6485" s="3"/>
      <c r="L6485" s="3"/>
      <c r="M6485" s="3"/>
      <c r="N6485" s="3"/>
    </row>
    <row r="6486" spans="1:14" ht="15" x14ac:dyDescent="0.15">
      <c r="A6486" s="2" t="s">
        <v>14</v>
      </c>
      <c r="B6486" s="2" t="s">
        <v>6555</v>
      </c>
      <c r="C6486" s="2" t="s">
        <v>11608</v>
      </c>
      <c r="D6486" s="2" t="s">
        <v>1995</v>
      </c>
      <c r="E6486" s="2"/>
      <c r="F6486" s="2" t="str">
        <f>IF(ISNUMBER(E6486), E6486*G6486, "")</f>
        <v/>
      </c>
      <c r="G6486" s="2">
        <f>IF(AND(ISNUMBER(I6486), H6486&gt;0), I6486/H6486, I6486)</f>
        <v>157.46</v>
      </c>
      <c r="H6486" s="2">
        <v>1</v>
      </c>
      <c r="I6486" s="2">
        <v>157.46</v>
      </c>
      <c r="J6486" s="2"/>
      <c r="K6486" s="2"/>
      <c r="L6486" s="2"/>
      <c r="M6486" s="2"/>
      <c r="N6486" s="2"/>
    </row>
    <row r="6487" spans="1:14" ht="15" x14ac:dyDescent="0.15">
      <c r="A6487" s="3" t="s">
        <v>14</v>
      </c>
      <c r="B6487" s="3" t="s">
        <v>6555</v>
      </c>
      <c r="C6487" s="3" t="s">
        <v>11608</v>
      </c>
      <c r="D6487" s="3" t="s">
        <v>1996</v>
      </c>
      <c r="E6487" s="3"/>
      <c r="F6487" s="3" t="str">
        <f>IF(ISNUMBER(E6487), E6487*G6487, "")</f>
        <v/>
      </c>
      <c r="G6487" s="3">
        <f>IF(AND(ISNUMBER(I6487), H6487&gt;0), I6487/H6487, I6487)</f>
        <v>190.72499999999999</v>
      </c>
      <c r="H6487" s="3">
        <v>2</v>
      </c>
      <c r="I6487" s="3">
        <v>381.45</v>
      </c>
      <c r="J6487" s="3"/>
      <c r="K6487" s="3"/>
      <c r="L6487" s="3"/>
      <c r="M6487" s="3"/>
      <c r="N6487" s="3"/>
    </row>
    <row r="6488" spans="1:14" ht="15" x14ac:dyDescent="0.15">
      <c r="A6488" s="2" t="s">
        <v>14</v>
      </c>
      <c r="B6488" s="2" t="s">
        <v>6555</v>
      </c>
      <c r="C6488" s="2" t="s">
        <v>11608</v>
      </c>
      <c r="D6488" s="2" t="s">
        <v>2000</v>
      </c>
      <c r="E6488" s="2"/>
      <c r="F6488" s="2" t="str">
        <f>IF(ISNUMBER(E6488), E6488*G6488, "")</f>
        <v/>
      </c>
      <c r="G6488" s="2">
        <f>IF(AND(ISNUMBER(I6488), H6488&gt;0), I6488/H6488, I6488)</f>
        <v>227.43</v>
      </c>
      <c r="H6488" s="2">
        <v>1</v>
      </c>
      <c r="I6488" s="2">
        <v>227.43</v>
      </c>
      <c r="J6488" s="2"/>
      <c r="K6488" s="2"/>
      <c r="L6488" s="2"/>
      <c r="M6488" s="2"/>
      <c r="N6488" s="2"/>
    </row>
    <row r="6489" spans="1:14" ht="15" x14ac:dyDescent="0.15">
      <c r="A6489" s="3" t="s">
        <v>14</v>
      </c>
      <c r="B6489" s="3" t="s">
        <v>6555</v>
      </c>
      <c r="C6489" s="3" t="s">
        <v>11608</v>
      </c>
      <c r="D6489" s="3" t="s">
        <v>2001</v>
      </c>
      <c r="E6489" s="3"/>
      <c r="F6489" s="3" t="str">
        <f>IF(ISNUMBER(E6489), E6489*G6489, "")</f>
        <v/>
      </c>
      <c r="G6489" s="3">
        <f>IF(AND(ISNUMBER(I6489), H6489&gt;0), I6489/H6489, I6489)</f>
        <v>102.99</v>
      </c>
      <c r="H6489" s="3">
        <v>2</v>
      </c>
      <c r="I6489" s="3">
        <v>205.98</v>
      </c>
      <c r="J6489" s="3"/>
      <c r="K6489" s="3"/>
      <c r="L6489" s="3"/>
      <c r="M6489" s="3"/>
      <c r="N6489" s="3"/>
    </row>
    <row r="6490" spans="1:14" ht="15" x14ac:dyDescent="0.15">
      <c r="A6490" s="2" t="s">
        <v>14</v>
      </c>
      <c r="B6490" s="2" t="s">
        <v>6555</v>
      </c>
      <c r="C6490" s="2" t="s">
        <v>11608</v>
      </c>
      <c r="D6490" s="2" t="s">
        <v>2009</v>
      </c>
      <c r="E6490" s="2"/>
      <c r="F6490" s="2" t="str">
        <f>IF(ISNUMBER(E6490), E6490*G6490, "")</f>
        <v/>
      </c>
      <c r="G6490" s="2">
        <f>IF(AND(ISNUMBER(I6490), H6490&gt;0), I6490/H6490, I6490)</f>
        <v>446.15</v>
      </c>
      <c r="H6490" s="2">
        <v>1</v>
      </c>
      <c r="I6490" s="2">
        <v>446.15</v>
      </c>
      <c r="J6490" s="2"/>
      <c r="K6490" s="2"/>
      <c r="L6490" s="2"/>
      <c r="M6490" s="2"/>
      <c r="N6490" s="2"/>
    </row>
    <row r="6491" spans="1:14" ht="15" x14ac:dyDescent="0.15">
      <c r="A6491" s="3" t="s">
        <v>14</v>
      </c>
      <c r="B6491" s="3" t="s">
        <v>6555</v>
      </c>
      <c r="C6491" s="3" t="s">
        <v>11608</v>
      </c>
      <c r="D6491" s="3" t="s">
        <v>2010</v>
      </c>
      <c r="E6491" s="3"/>
      <c r="F6491" s="3" t="str">
        <f>IF(ISNUMBER(E6491), E6491*G6491, "")</f>
        <v/>
      </c>
      <c r="G6491" s="3">
        <f>IF(AND(ISNUMBER(I6491), H6491&gt;0), I6491/H6491, I6491)</f>
        <v>369.46</v>
      </c>
      <c r="H6491" s="3">
        <v>1</v>
      </c>
      <c r="I6491" s="3">
        <v>369.46</v>
      </c>
      <c r="J6491" s="3"/>
      <c r="K6491" s="3"/>
      <c r="L6491" s="3"/>
      <c r="M6491" s="3"/>
      <c r="N6491" s="3"/>
    </row>
    <row r="6492" spans="1:14" ht="15" x14ac:dyDescent="0.15">
      <c r="A6492" s="2" t="s">
        <v>14</v>
      </c>
      <c r="B6492" s="2" t="s">
        <v>6555</v>
      </c>
      <c r="C6492" s="2" t="s">
        <v>11608</v>
      </c>
      <c r="D6492" s="2" t="s">
        <v>2011</v>
      </c>
      <c r="E6492" s="2"/>
      <c r="F6492" s="2" t="str">
        <f>IF(ISNUMBER(E6492), E6492*G6492, "")</f>
        <v/>
      </c>
      <c r="G6492" s="2">
        <f>IF(AND(ISNUMBER(I6492), H6492&gt;0), I6492/H6492, I6492)</f>
        <v>379.59</v>
      </c>
      <c r="H6492" s="2">
        <v>1</v>
      </c>
      <c r="I6492" s="2">
        <v>379.59</v>
      </c>
      <c r="J6492" s="2"/>
      <c r="K6492" s="2"/>
      <c r="L6492" s="2"/>
      <c r="M6492" s="2"/>
      <c r="N6492" s="2"/>
    </row>
    <row r="6493" spans="1:14" ht="15" x14ac:dyDescent="0.15">
      <c r="A6493" s="3" t="s">
        <v>14</v>
      </c>
      <c r="B6493" s="3" t="s">
        <v>6555</v>
      </c>
      <c r="C6493" s="3" t="s">
        <v>11608</v>
      </c>
      <c r="D6493" s="3" t="s">
        <v>11924</v>
      </c>
      <c r="E6493" s="3"/>
      <c r="F6493" s="3" t="str">
        <f>IF(ISNUMBER(E6493), E6493*G6493, "")</f>
        <v/>
      </c>
      <c r="G6493" s="3">
        <f>IF(AND(ISNUMBER(I6493), H6493&gt;0), I6493/H6493, I6493)</f>
        <v>19.53</v>
      </c>
      <c r="H6493" s="3">
        <v>1</v>
      </c>
      <c r="I6493" s="3">
        <v>19.53</v>
      </c>
      <c r="J6493" s="3"/>
      <c r="K6493" s="3"/>
      <c r="L6493" s="3"/>
      <c r="M6493" s="3"/>
      <c r="N6493" s="3"/>
    </row>
    <row r="6494" spans="1:14" ht="15" x14ac:dyDescent="0.15">
      <c r="A6494" s="2" t="s">
        <v>14</v>
      </c>
      <c r="B6494" s="2" t="s">
        <v>6555</v>
      </c>
      <c r="C6494" s="2" t="s">
        <v>11608</v>
      </c>
      <c r="D6494" s="2" t="s">
        <v>11925</v>
      </c>
      <c r="E6494" s="2"/>
      <c r="F6494" s="2" t="str">
        <f>IF(ISNUMBER(E6494), E6494*G6494, "")</f>
        <v/>
      </c>
      <c r="G6494" s="2">
        <f>IF(AND(ISNUMBER(I6494), H6494&gt;0), I6494/H6494, I6494)</f>
        <v>446.15</v>
      </c>
      <c r="H6494" s="2">
        <v>1</v>
      </c>
      <c r="I6494" s="2">
        <v>446.15</v>
      </c>
      <c r="J6494" s="2"/>
      <c r="K6494" s="2"/>
      <c r="L6494" s="2"/>
      <c r="M6494" s="2"/>
      <c r="N6494" s="2"/>
    </row>
    <row r="6495" spans="1:14" ht="15" x14ac:dyDescent="0.15">
      <c r="A6495" s="3" t="s">
        <v>14</v>
      </c>
      <c r="B6495" s="3" t="s">
        <v>6555</v>
      </c>
      <c r="C6495" s="3" t="s">
        <v>11608</v>
      </c>
      <c r="D6495" s="3" t="s">
        <v>11926</v>
      </c>
      <c r="E6495" s="3"/>
      <c r="F6495" s="3" t="str">
        <f>IF(ISNUMBER(E6495), E6495*G6495, "")</f>
        <v/>
      </c>
      <c r="G6495" s="3">
        <f>IF(AND(ISNUMBER(I6495), H6495&gt;0), I6495/H6495, I6495)</f>
        <v>226.58</v>
      </c>
      <c r="H6495" s="3">
        <v>1</v>
      </c>
      <c r="I6495" s="3">
        <v>226.58</v>
      </c>
      <c r="J6495" s="3"/>
      <c r="K6495" s="3"/>
      <c r="L6495" s="3"/>
      <c r="M6495" s="3"/>
      <c r="N6495" s="3"/>
    </row>
    <row r="6496" spans="1:14" ht="15" x14ac:dyDescent="0.15">
      <c r="A6496" s="2" t="s">
        <v>14</v>
      </c>
      <c r="B6496" s="2" t="s">
        <v>6555</v>
      </c>
      <c r="C6496" s="2" t="s">
        <v>11608</v>
      </c>
      <c r="D6496" s="2" t="s">
        <v>11927</v>
      </c>
      <c r="E6496" s="2"/>
      <c r="F6496" s="2" t="str">
        <f>IF(ISNUMBER(E6496), E6496*G6496, "")</f>
        <v/>
      </c>
      <c r="G6496" s="2">
        <f>IF(AND(ISNUMBER(I6496), H6496&gt;0), I6496/H6496, I6496)</f>
        <v>227.88</v>
      </c>
      <c r="H6496" s="2">
        <v>1</v>
      </c>
      <c r="I6496" s="2">
        <v>227.88</v>
      </c>
      <c r="J6496" s="2"/>
      <c r="K6496" s="2"/>
      <c r="L6496" s="2"/>
      <c r="M6496" s="2"/>
      <c r="N6496" s="2"/>
    </row>
    <row r="6497" spans="1:14" ht="15" x14ac:dyDescent="0.15">
      <c r="A6497" s="3" t="s">
        <v>14</v>
      </c>
      <c r="B6497" s="3" t="s">
        <v>6555</v>
      </c>
      <c r="C6497" s="3" t="s">
        <v>11608</v>
      </c>
      <c r="D6497" s="3" t="s">
        <v>11928</v>
      </c>
      <c r="E6497" s="3"/>
      <c r="F6497" s="3" t="str">
        <f>IF(ISNUMBER(E6497), E6497*G6497, "")</f>
        <v/>
      </c>
      <c r="G6497" s="3">
        <f>IF(AND(ISNUMBER(I6497), H6497&gt;0), I6497/H6497, I6497)</f>
        <v>344.19</v>
      </c>
      <c r="H6497" s="3">
        <v>1</v>
      </c>
      <c r="I6497" s="3">
        <v>344.19</v>
      </c>
      <c r="J6497" s="3"/>
      <c r="K6497" s="3"/>
      <c r="L6497" s="3"/>
      <c r="M6497" s="3"/>
      <c r="N6497" s="3"/>
    </row>
    <row r="6498" spans="1:14" ht="15" x14ac:dyDescent="0.15">
      <c r="A6498" s="2" t="s">
        <v>14</v>
      </c>
      <c r="B6498" s="2" t="s">
        <v>6555</v>
      </c>
      <c r="C6498" s="2" t="s">
        <v>11608</v>
      </c>
      <c r="D6498" s="2" t="s">
        <v>11929</v>
      </c>
      <c r="E6498" s="2"/>
      <c r="F6498" s="2" t="str">
        <f>IF(ISNUMBER(E6498), E6498*G6498, "")</f>
        <v/>
      </c>
      <c r="G6498" s="2">
        <f>IF(AND(ISNUMBER(I6498), H6498&gt;0), I6498/H6498, I6498)</f>
        <v>348.7</v>
      </c>
      <c r="H6498" s="2">
        <v>1</v>
      </c>
      <c r="I6498" s="2">
        <v>348.7</v>
      </c>
      <c r="J6498" s="2"/>
      <c r="K6498" s="2"/>
      <c r="L6498" s="2"/>
      <c r="M6498" s="2"/>
      <c r="N6498" s="2"/>
    </row>
    <row r="6499" spans="1:14" ht="15" x14ac:dyDescent="0.15">
      <c r="A6499" s="3" t="s">
        <v>14</v>
      </c>
      <c r="B6499" s="3" t="s">
        <v>6555</v>
      </c>
      <c r="C6499" s="3" t="s">
        <v>11608</v>
      </c>
      <c r="D6499" s="3" t="s">
        <v>11930</v>
      </c>
      <c r="E6499" s="3"/>
      <c r="F6499" s="3" t="str">
        <f>IF(ISNUMBER(E6499), E6499*G6499, "")</f>
        <v/>
      </c>
      <c r="G6499" s="3">
        <f>IF(AND(ISNUMBER(I6499), H6499&gt;0), I6499/H6499, I6499)</f>
        <v>104.9</v>
      </c>
      <c r="H6499" s="3">
        <v>1</v>
      </c>
      <c r="I6499" s="3">
        <v>104.9</v>
      </c>
      <c r="J6499" s="3"/>
      <c r="K6499" s="3"/>
      <c r="L6499" s="3"/>
      <c r="M6499" s="3"/>
      <c r="N6499" s="3"/>
    </row>
    <row r="6500" spans="1:14" ht="15" x14ac:dyDescent="0.15">
      <c r="A6500" s="2" t="s">
        <v>14</v>
      </c>
      <c r="B6500" s="2" t="s">
        <v>6555</v>
      </c>
      <c r="C6500" s="2" t="s">
        <v>11608</v>
      </c>
      <c r="D6500" s="2" t="s">
        <v>11931</v>
      </c>
      <c r="E6500" s="2"/>
      <c r="F6500" s="2" t="str">
        <f>IF(ISNUMBER(E6500), E6500*G6500, "")</f>
        <v/>
      </c>
      <c r="G6500" s="2">
        <f>IF(AND(ISNUMBER(I6500), H6500&gt;0), I6500/H6500, I6500)</f>
        <v>104.85</v>
      </c>
      <c r="H6500" s="2">
        <v>1</v>
      </c>
      <c r="I6500" s="2">
        <v>104.85</v>
      </c>
      <c r="J6500" s="2"/>
      <c r="K6500" s="2"/>
      <c r="L6500" s="2"/>
      <c r="M6500" s="2"/>
      <c r="N6500" s="2"/>
    </row>
    <row r="6501" spans="1:14" ht="15" x14ac:dyDescent="0.15">
      <c r="A6501" s="3" t="s">
        <v>14</v>
      </c>
      <c r="B6501" s="3" t="s">
        <v>6555</v>
      </c>
      <c r="C6501" s="3" t="s">
        <v>11608</v>
      </c>
      <c r="D6501" s="3" t="s">
        <v>11932</v>
      </c>
      <c r="E6501" s="3"/>
      <c r="F6501" s="3" t="str">
        <f>IF(ISNUMBER(E6501), E6501*G6501, "")</f>
        <v/>
      </c>
      <c r="G6501" s="3">
        <f>IF(AND(ISNUMBER(I6501), H6501&gt;0), I6501/H6501, I6501)</f>
        <v>157.44999999999999</v>
      </c>
      <c r="H6501" s="3">
        <v>1</v>
      </c>
      <c r="I6501" s="3">
        <v>157.44999999999999</v>
      </c>
      <c r="J6501" s="3"/>
      <c r="K6501" s="3"/>
      <c r="L6501" s="3"/>
      <c r="M6501" s="3"/>
      <c r="N6501" s="3"/>
    </row>
    <row r="6502" spans="1:14" ht="15" x14ac:dyDescent="0.15">
      <c r="A6502" s="2" t="s">
        <v>14</v>
      </c>
      <c r="B6502" s="2" t="s">
        <v>6555</v>
      </c>
      <c r="C6502" s="2" t="s">
        <v>11608</v>
      </c>
      <c r="D6502" s="2" t="s">
        <v>11933</v>
      </c>
      <c r="E6502" s="2"/>
      <c r="F6502" s="2" t="str">
        <f>IF(ISNUMBER(E6502), E6502*G6502, "")</f>
        <v/>
      </c>
      <c r="G6502" s="2">
        <f>IF(AND(ISNUMBER(I6502), H6502&gt;0), I6502/H6502, I6502)</f>
        <v>80.03</v>
      </c>
      <c r="H6502" s="2">
        <v>2</v>
      </c>
      <c r="I6502" s="2">
        <v>160.06</v>
      </c>
      <c r="J6502" s="2"/>
      <c r="K6502" s="2"/>
      <c r="L6502" s="2"/>
      <c r="M6502" s="2"/>
      <c r="N6502" s="2"/>
    </row>
    <row r="6503" spans="1:14" ht="15" x14ac:dyDescent="0.15">
      <c r="A6503" s="3" t="s">
        <v>14</v>
      </c>
      <c r="B6503" s="3" t="s">
        <v>6555</v>
      </c>
      <c r="C6503" s="3" t="s">
        <v>11608</v>
      </c>
      <c r="D6503" s="3" t="s">
        <v>11934</v>
      </c>
      <c r="E6503" s="3"/>
      <c r="F6503" s="3" t="str">
        <f>IF(ISNUMBER(E6503), E6503*G6503, "")</f>
        <v/>
      </c>
      <c r="G6503" s="3">
        <f>IF(AND(ISNUMBER(I6503), H6503&gt;0), I6503/H6503, I6503)</f>
        <v>227.43</v>
      </c>
      <c r="H6503" s="3">
        <v>1</v>
      </c>
      <c r="I6503" s="3">
        <v>227.43</v>
      </c>
      <c r="J6503" s="3"/>
      <c r="K6503" s="3"/>
      <c r="L6503" s="3"/>
      <c r="M6503" s="3"/>
      <c r="N6503" s="3"/>
    </row>
    <row r="6504" spans="1:14" ht="15" x14ac:dyDescent="0.15">
      <c r="A6504" s="2" t="s">
        <v>14</v>
      </c>
      <c r="B6504" s="2" t="s">
        <v>6555</v>
      </c>
      <c r="C6504" s="2" t="s">
        <v>11608</v>
      </c>
      <c r="D6504" s="2" t="s">
        <v>11935</v>
      </c>
      <c r="E6504" s="2"/>
      <c r="F6504" s="2" t="str">
        <f>IF(ISNUMBER(E6504), E6504*G6504, "")</f>
        <v/>
      </c>
      <c r="G6504" s="2">
        <f>IF(AND(ISNUMBER(I6504), H6504&gt;0), I6504/H6504, I6504)</f>
        <v>43.46</v>
      </c>
      <c r="H6504" s="2">
        <v>1</v>
      </c>
      <c r="I6504" s="2">
        <v>43.46</v>
      </c>
      <c r="J6504" s="2"/>
      <c r="K6504" s="2"/>
      <c r="L6504" s="2"/>
      <c r="M6504" s="2"/>
      <c r="N6504" s="2"/>
    </row>
    <row r="6505" spans="1:14" ht="15" x14ac:dyDescent="0.15">
      <c r="A6505" s="3" t="s">
        <v>14</v>
      </c>
      <c r="B6505" s="3" t="s">
        <v>6555</v>
      </c>
      <c r="C6505" s="3" t="s">
        <v>11608</v>
      </c>
      <c r="D6505" s="3" t="s">
        <v>11936</v>
      </c>
      <c r="E6505" s="3"/>
      <c r="F6505" s="3" t="str">
        <f>IF(ISNUMBER(E6505), E6505*G6505, "")</f>
        <v/>
      </c>
      <c r="G6505" s="3">
        <f>IF(AND(ISNUMBER(I6505), H6505&gt;0), I6505/H6505, I6505)</f>
        <v>65.25</v>
      </c>
      <c r="H6505" s="3">
        <v>1</v>
      </c>
      <c r="I6505" s="3">
        <v>65.25</v>
      </c>
      <c r="J6505" s="3"/>
      <c r="K6505" s="3"/>
      <c r="L6505" s="3"/>
      <c r="M6505" s="3"/>
      <c r="N6505" s="3"/>
    </row>
    <row r="6506" spans="1:14" ht="15" x14ac:dyDescent="0.15">
      <c r="A6506" s="2" t="s">
        <v>14</v>
      </c>
      <c r="B6506" s="2" t="s">
        <v>6555</v>
      </c>
      <c r="C6506" s="2" t="s">
        <v>11937</v>
      </c>
      <c r="D6506" s="2" t="s">
        <v>1776</v>
      </c>
      <c r="E6506" s="2"/>
      <c r="F6506" s="2" t="str">
        <f>IF(ISNUMBER(E6506), E6506*G6506, "")</f>
        <v/>
      </c>
      <c r="G6506" s="2">
        <f>IF(AND(ISNUMBER(I6506), H6506&gt;0), I6506/H6506, I6506)</f>
        <v>1022.29</v>
      </c>
      <c r="H6506" s="2">
        <v>1</v>
      </c>
      <c r="I6506" s="2">
        <v>1022.29</v>
      </c>
      <c r="J6506" s="2"/>
      <c r="K6506" s="2"/>
      <c r="L6506" s="2"/>
      <c r="M6506" s="2"/>
      <c r="N6506" s="2"/>
    </row>
    <row r="6507" spans="1:14" ht="15" x14ac:dyDescent="0.15">
      <c r="A6507" s="3" t="s">
        <v>14</v>
      </c>
      <c r="B6507" s="3" t="s">
        <v>6555</v>
      </c>
      <c r="C6507" s="3" t="s">
        <v>11937</v>
      </c>
      <c r="D6507" s="3" t="s">
        <v>1777</v>
      </c>
      <c r="E6507" s="3"/>
      <c r="F6507" s="3" t="str">
        <f>IF(ISNUMBER(E6507), E6507*G6507, "")</f>
        <v/>
      </c>
      <c r="G6507" s="3">
        <f>IF(AND(ISNUMBER(I6507), H6507&gt;0), I6507/H6507, I6507)</f>
        <v>1213.42</v>
      </c>
      <c r="H6507" s="3">
        <v>1</v>
      </c>
      <c r="I6507" s="3">
        <v>1213.42</v>
      </c>
      <c r="J6507" s="3"/>
      <c r="K6507" s="3"/>
      <c r="L6507" s="3"/>
      <c r="M6507" s="3"/>
      <c r="N6507" s="3"/>
    </row>
    <row r="6508" spans="1:14" ht="15" x14ac:dyDescent="0.15">
      <c r="A6508" s="2" t="s">
        <v>14</v>
      </c>
      <c r="B6508" s="2" t="s">
        <v>6555</v>
      </c>
      <c r="C6508" s="2" t="s">
        <v>11937</v>
      </c>
      <c r="D6508" s="2" t="s">
        <v>1778</v>
      </c>
      <c r="E6508" s="2"/>
      <c r="F6508" s="2" t="str">
        <f>IF(ISNUMBER(E6508), E6508*G6508, "")</f>
        <v/>
      </c>
      <c r="G6508" s="2">
        <f>IF(AND(ISNUMBER(I6508), H6508&gt;0), I6508/H6508, I6508)</f>
        <v>718.6</v>
      </c>
      <c r="H6508" s="2">
        <v>1</v>
      </c>
      <c r="I6508" s="2">
        <v>718.6</v>
      </c>
      <c r="J6508" s="2"/>
      <c r="K6508" s="2"/>
      <c r="L6508" s="2"/>
      <c r="M6508" s="2"/>
      <c r="N6508" s="2"/>
    </row>
    <row r="6509" spans="1:14" ht="15" x14ac:dyDescent="0.15">
      <c r="A6509" s="3" t="s">
        <v>14</v>
      </c>
      <c r="B6509" s="3" t="s">
        <v>6555</v>
      </c>
      <c r="C6509" s="3" t="s">
        <v>11937</v>
      </c>
      <c r="D6509" s="3" t="s">
        <v>1784</v>
      </c>
      <c r="E6509" s="3"/>
      <c r="F6509" s="3" t="str">
        <f>IF(ISNUMBER(E6509), E6509*G6509, "")</f>
        <v/>
      </c>
      <c r="G6509" s="3">
        <f>IF(AND(ISNUMBER(I6509), H6509&gt;0), I6509/H6509, I6509)</f>
        <v>140.5</v>
      </c>
      <c r="H6509" s="3">
        <v>1</v>
      </c>
      <c r="I6509" s="3">
        <v>140.5</v>
      </c>
      <c r="J6509" s="3"/>
      <c r="K6509" s="3"/>
      <c r="L6509" s="3"/>
      <c r="M6509" s="3"/>
      <c r="N6509" s="3"/>
    </row>
    <row r="6510" spans="1:14" ht="15" x14ac:dyDescent="0.15">
      <c r="A6510" s="2" t="s">
        <v>14</v>
      </c>
      <c r="B6510" s="2" t="s">
        <v>6555</v>
      </c>
      <c r="C6510" s="2" t="s">
        <v>11937</v>
      </c>
      <c r="D6510" s="2" t="s">
        <v>5932</v>
      </c>
      <c r="E6510" s="2"/>
      <c r="F6510" s="2" t="str">
        <f>IF(ISNUMBER(E6510), E6510*G6510, "")</f>
        <v/>
      </c>
      <c r="G6510" s="2">
        <f>IF(AND(ISNUMBER(I6510), H6510&gt;0), I6510/H6510, I6510)</f>
        <v>156.87</v>
      </c>
      <c r="H6510" s="2">
        <v>1</v>
      </c>
      <c r="I6510" s="2">
        <v>156.87</v>
      </c>
      <c r="J6510" s="2"/>
      <c r="K6510" s="2"/>
      <c r="L6510" s="2"/>
      <c r="M6510" s="2"/>
      <c r="N6510" s="2"/>
    </row>
    <row r="6511" spans="1:14" ht="15" x14ac:dyDescent="0.15">
      <c r="A6511" s="3" t="s">
        <v>14</v>
      </c>
      <c r="B6511" s="3" t="s">
        <v>6555</v>
      </c>
      <c r="C6511" s="3" t="s">
        <v>11937</v>
      </c>
      <c r="D6511" s="3" t="s">
        <v>5933</v>
      </c>
      <c r="E6511" s="3"/>
      <c r="F6511" s="3" t="str">
        <f>IF(ISNUMBER(E6511), E6511*G6511, "")</f>
        <v/>
      </c>
      <c r="G6511" s="3">
        <f>IF(AND(ISNUMBER(I6511), H6511&gt;0), I6511/H6511, I6511)</f>
        <v>156.87</v>
      </c>
      <c r="H6511" s="3">
        <v>1</v>
      </c>
      <c r="I6511" s="3">
        <v>156.87</v>
      </c>
      <c r="J6511" s="3"/>
      <c r="K6511" s="3"/>
      <c r="L6511" s="3"/>
      <c r="M6511" s="3"/>
      <c r="N6511" s="3"/>
    </row>
    <row r="6512" spans="1:14" ht="15" x14ac:dyDescent="0.15">
      <c r="A6512" s="2" t="s">
        <v>14</v>
      </c>
      <c r="B6512" s="2" t="s">
        <v>6555</v>
      </c>
      <c r="C6512" s="2" t="s">
        <v>11937</v>
      </c>
      <c r="D6512" s="2" t="s">
        <v>5936</v>
      </c>
      <c r="E6512" s="2"/>
      <c r="F6512" s="2" t="str">
        <f>IF(ISNUMBER(E6512), E6512*G6512, "")</f>
        <v/>
      </c>
      <c r="G6512" s="2">
        <f>IF(AND(ISNUMBER(I6512), H6512&gt;0), I6512/H6512, I6512)</f>
        <v>275.01</v>
      </c>
      <c r="H6512" s="2">
        <v>1</v>
      </c>
      <c r="I6512" s="2">
        <v>275.01</v>
      </c>
      <c r="J6512" s="2"/>
      <c r="K6512" s="2"/>
      <c r="L6512" s="2"/>
      <c r="M6512" s="2"/>
      <c r="N6512" s="2"/>
    </row>
    <row r="6513" spans="1:14" ht="15" x14ac:dyDescent="0.15">
      <c r="A6513" s="3" t="s">
        <v>14</v>
      </c>
      <c r="B6513" s="3" t="s">
        <v>6555</v>
      </c>
      <c r="C6513" s="3" t="s">
        <v>11937</v>
      </c>
      <c r="D6513" s="3" t="s">
        <v>1787</v>
      </c>
      <c r="E6513" s="3"/>
      <c r="F6513" s="3" t="str">
        <f>IF(ISNUMBER(E6513), E6513*G6513, "")</f>
        <v/>
      </c>
      <c r="G6513" s="3">
        <f>IF(AND(ISNUMBER(I6513), H6513&gt;0), I6513/H6513, I6513)</f>
        <v>271.05</v>
      </c>
      <c r="H6513" s="3">
        <v>1</v>
      </c>
      <c r="I6513" s="3">
        <v>271.05</v>
      </c>
      <c r="J6513" s="3"/>
      <c r="K6513" s="3"/>
      <c r="L6513" s="3"/>
      <c r="M6513" s="3"/>
      <c r="N6513" s="3"/>
    </row>
    <row r="6514" spans="1:14" ht="15" x14ac:dyDescent="0.15">
      <c r="A6514" s="2" t="s">
        <v>14</v>
      </c>
      <c r="B6514" s="2" t="s">
        <v>6555</v>
      </c>
      <c r="C6514" s="2" t="s">
        <v>11937</v>
      </c>
      <c r="D6514" s="2" t="s">
        <v>1788</v>
      </c>
      <c r="E6514" s="2"/>
      <c r="F6514" s="2" t="str">
        <f>IF(ISNUMBER(E6514), E6514*G6514, "")</f>
        <v/>
      </c>
      <c r="G6514" s="2">
        <f>IF(AND(ISNUMBER(I6514), H6514&gt;0), I6514/H6514, I6514)</f>
        <v>259.45</v>
      </c>
      <c r="H6514" s="2">
        <v>1</v>
      </c>
      <c r="I6514" s="2">
        <v>259.45</v>
      </c>
      <c r="J6514" s="2"/>
      <c r="K6514" s="2"/>
      <c r="L6514" s="2"/>
      <c r="M6514" s="2"/>
      <c r="N6514" s="2"/>
    </row>
    <row r="6515" spans="1:14" ht="15" x14ac:dyDescent="0.15">
      <c r="A6515" s="3" t="s">
        <v>14</v>
      </c>
      <c r="B6515" s="3" t="s">
        <v>6555</v>
      </c>
      <c r="C6515" s="3" t="s">
        <v>11937</v>
      </c>
      <c r="D6515" s="3" t="s">
        <v>1789</v>
      </c>
      <c r="E6515" s="3"/>
      <c r="F6515" s="3" t="str">
        <f>IF(ISNUMBER(E6515), E6515*G6515, "")</f>
        <v/>
      </c>
      <c r="G6515" s="3">
        <f>IF(AND(ISNUMBER(I6515), H6515&gt;0), I6515/H6515, I6515)</f>
        <v>246.46</v>
      </c>
      <c r="H6515" s="3">
        <v>1</v>
      </c>
      <c r="I6515" s="3">
        <v>246.46</v>
      </c>
      <c r="J6515" s="3"/>
      <c r="K6515" s="3"/>
      <c r="L6515" s="3"/>
      <c r="M6515" s="3"/>
      <c r="N6515" s="3"/>
    </row>
    <row r="6516" spans="1:14" ht="15" x14ac:dyDescent="0.15">
      <c r="A6516" s="2" t="s">
        <v>14</v>
      </c>
      <c r="B6516" s="2" t="s">
        <v>6555</v>
      </c>
      <c r="C6516" s="2" t="s">
        <v>11937</v>
      </c>
      <c r="D6516" s="2" t="s">
        <v>1790</v>
      </c>
      <c r="E6516" s="2"/>
      <c r="F6516" s="2" t="str">
        <f>IF(ISNUMBER(E6516), E6516*G6516, "")</f>
        <v/>
      </c>
      <c r="G6516" s="2">
        <f>IF(AND(ISNUMBER(I6516), H6516&gt;0), I6516/H6516, I6516)</f>
        <v>216.65</v>
      </c>
      <c r="H6516" s="2">
        <v>1</v>
      </c>
      <c r="I6516" s="2">
        <v>216.65</v>
      </c>
      <c r="J6516" s="2"/>
      <c r="K6516" s="2"/>
      <c r="L6516" s="2"/>
      <c r="M6516" s="2"/>
      <c r="N6516" s="2"/>
    </row>
    <row r="6517" spans="1:14" ht="15" x14ac:dyDescent="0.15">
      <c r="A6517" s="3" t="s">
        <v>14</v>
      </c>
      <c r="B6517" s="3" t="s">
        <v>6555</v>
      </c>
      <c r="C6517" s="3" t="s">
        <v>11937</v>
      </c>
      <c r="D6517" s="3" t="s">
        <v>1791</v>
      </c>
      <c r="E6517" s="3"/>
      <c r="F6517" s="3" t="str">
        <f>IF(ISNUMBER(E6517), E6517*G6517, "")</f>
        <v/>
      </c>
      <c r="G6517" s="3">
        <f>IF(AND(ISNUMBER(I6517), H6517&gt;0), I6517/H6517, I6517)</f>
        <v>289.56</v>
      </c>
      <c r="H6517" s="3">
        <v>1</v>
      </c>
      <c r="I6517" s="3">
        <v>289.56</v>
      </c>
      <c r="J6517" s="3"/>
      <c r="K6517" s="3"/>
      <c r="L6517" s="3"/>
      <c r="M6517" s="3"/>
      <c r="N6517" s="3"/>
    </row>
    <row r="6518" spans="1:14" ht="15" x14ac:dyDescent="0.15">
      <c r="A6518" s="2" t="s">
        <v>14</v>
      </c>
      <c r="B6518" s="2" t="s">
        <v>6555</v>
      </c>
      <c r="C6518" s="2" t="s">
        <v>11937</v>
      </c>
      <c r="D6518" s="2" t="s">
        <v>1792</v>
      </c>
      <c r="E6518" s="2"/>
      <c r="F6518" s="2" t="str">
        <f>IF(ISNUMBER(E6518), E6518*G6518, "")</f>
        <v/>
      </c>
      <c r="G6518" s="2">
        <f>IF(AND(ISNUMBER(I6518), H6518&gt;0), I6518/H6518, I6518)</f>
        <v>262.60000000000002</v>
      </c>
      <c r="H6518" s="2">
        <v>1</v>
      </c>
      <c r="I6518" s="2">
        <v>262.60000000000002</v>
      </c>
      <c r="J6518" s="2"/>
      <c r="K6518" s="2"/>
      <c r="L6518" s="2"/>
      <c r="M6518" s="2"/>
      <c r="N6518" s="2"/>
    </row>
    <row r="6519" spans="1:14" ht="15" x14ac:dyDescent="0.15">
      <c r="A6519" s="3" t="s">
        <v>14</v>
      </c>
      <c r="B6519" s="3" t="s">
        <v>6555</v>
      </c>
      <c r="C6519" s="3" t="s">
        <v>11937</v>
      </c>
      <c r="D6519" s="3" t="s">
        <v>1793</v>
      </c>
      <c r="E6519" s="3"/>
      <c r="F6519" s="3" t="str">
        <f>IF(ISNUMBER(E6519), E6519*G6519, "")</f>
        <v/>
      </c>
      <c r="G6519" s="3">
        <f>IF(AND(ISNUMBER(I6519), H6519&gt;0), I6519/H6519, I6519)</f>
        <v>265.8</v>
      </c>
      <c r="H6519" s="3">
        <v>1</v>
      </c>
      <c r="I6519" s="3">
        <v>265.8</v>
      </c>
      <c r="J6519" s="3"/>
      <c r="K6519" s="3"/>
      <c r="L6519" s="3"/>
      <c r="M6519" s="3"/>
      <c r="N6519" s="3"/>
    </row>
    <row r="6520" spans="1:14" ht="15" x14ac:dyDescent="0.15">
      <c r="A6520" s="2" t="s">
        <v>14</v>
      </c>
      <c r="B6520" s="2" t="s">
        <v>6555</v>
      </c>
      <c r="C6520" s="2" t="s">
        <v>11937</v>
      </c>
      <c r="D6520" s="2" t="s">
        <v>5937</v>
      </c>
      <c r="E6520" s="2"/>
      <c r="F6520" s="2" t="str">
        <f>IF(ISNUMBER(E6520), E6520*G6520, "")</f>
        <v/>
      </c>
      <c r="G6520" s="2">
        <f>IF(AND(ISNUMBER(I6520), H6520&gt;0), I6520/H6520, I6520)</f>
        <v>240.15</v>
      </c>
      <c r="H6520" s="2">
        <v>1</v>
      </c>
      <c r="I6520" s="2">
        <v>240.15</v>
      </c>
      <c r="J6520" s="2"/>
      <c r="K6520" s="2"/>
      <c r="L6520" s="2"/>
      <c r="M6520" s="2"/>
      <c r="N6520" s="2"/>
    </row>
    <row r="6521" spans="1:14" ht="15" x14ac:dyDescent="0.15">
      <c r="A6521" s="3" t="s">
        <v>14</v>
      </c>
      <c r="B6521" s="3" t="s">
        <v>6555</v>
      </c>
      <c r="C6521" s="3" t="s">
        <v>11937</v>
      </c>
      <c r="D6521" s="3" t="s">
        <v>1794</v>
      </c>
      <c r="E6521" s="3"/>
      <c r="F6521" s="3" t="str">
        <f>IF(ISNUMBER(E6521), E6521*G6521, "")</f>
        <v/>
      </c>
      <c r="G6521" s="3">
        <f>IF(AND(ISNUMBER(I6521), H6521&gt;0), I6521/H6521, I6521)</f>
        <v>488.14</v>
      </c>
      <c r="H6521" s="3">
        <v>1</v>
      </c>
      <c r="I6521" s="3">
        <v>488.14</v>
      </c>
      <c r="J6521" s="3"/>
      <c r="K6521" s="3"/>
      <c r="L6521" s="3"/>
      <c r="M6521" s="3"/>
      <c r="N6521" s="3"/>
    </row>
    <row r="6522" spans="1:14" ht="15" x14ac:dyDescent="0.15">
      <c r="A6522" s="2" t="s">
        <v>14</v>
      </c>
      <c r="B6522" s="2" t="s">
        <v>6555</v>
      </c>
      <c r="C6522" s="2" t="s">
        <v>11937</v>
      </c>
      <c r="D6522" s="2" t="s">
        <v>1795</v>
      </c>
      <c r="E6522" s="2"/>
      <c r="F6522" s="2" t="str">
        <f>IF(ISNUMBER(E6522), E6522*G6522, "")</f>
        <v/>
      </c>
      <c r="G6522" s="2">
        <f>IF(AND(ISNUMBER(I6522), H6522&gt;0), I6522/H6522, I6522)</f>
        <v>416.62</v>
      </c>
      <c r="H6522" s="2">
        <v>1</v>
      </c>
      <c r="I6522" s="2">
        <v>416.62</v>
      </c>
      <c r="J6522" s="2"/>
      <c r="K6522" s="2"/>
      <c r="L6522" s="2"/>
      <c r="M6522" s="2"/>
      <c r="N6522" s="2"/>
    </row>
    <row r="6523" spans="1:14" ht="15" x14ac:dyDescent="0.15">
      <c r="A6523" s="3" t="s">
        <v>14</v>
      </c>
      <c r="B6523" s="3" t="s">
        <v>6555</v>
      </c>
      <c r="C6523" s="3" t="s">
        <v>11937</v>
      </c>
      <c r="D6523" s="3" t="s">
        <v>1796</v>
      </c>
      <c r="E6523" s="3"/>
      <c r="F6523" s="3" t="str">
        <f>IF(ISNUMBER(E6523), E6523*G6523, "")</f>
        <v/>
      </c>
      <c r="G6523" s="3">
        <f>IF(AND(ISNUMBER(I6523), H6523&gt;0), I6523/H6523, I6523)</f>
        <v>173.03</v>
      </c>
      <c r="H6523" s="3">
        <v>1</v>
      </c>
      <c r="I6523" s="3">
        <v>173.03</v>
      </c>
      <c r="J6523" s="3"/>
      <c r="K6523" s="3"/>
      <c r="L6523" s="3"/>
      <c r="M6523" s="3"/>
      <c r="N6523" s="3"/>
    </row>
    <row r="6524" spans="1:14" ht="15" x14ac:dyDescent="0.15">
      <c r="A6524" s="2" t="s">
        <v>14</v>
      </c>
      <c r="B6524" s="2" t="s">
        <v>6555</v>
      </c>
      <c r="C6524" s="2" t="s">
        <v>11937</v>
      </c>
      <c r="D6524" s="2" t="s">
        <v>1797</v>
      </c>
      <c r="E6524" s="2"/>
      <c r="F6524" s="2" t="str">
        <f>IF(ISNUMBER(E6524), E6524*G6524, "")</f>
        <v/>
      </c>
      <c r="G6524" s="2">
        <f>IF(AND(ISNUMBER(I6524), H6524&gt;0), I6524/H6524, I6524)</f>
        <v>226.93</v>
      </c>
      <c r="H6524" s="2">
        <v>1</v>
      </c>
      <c r="I6524" s="2">
        <v>226.93</v>
      </c>
      <c r="J6524" s="2"/>
      <c r="K6524" s="2"/>
      <c r="L6524" s="2"/>
      <c r="M6524" s="2"/>
      <c r="N6524" s="2"/>
    </row>
    <row r="6525" spans="1:14" ht="15" x14ac:dyDescent="0.15">
      <c r="A6525" s="3" t="s">
        <v>14</v>
      </c>
      <c r="B6525" s="3" t="s">
        <v>6555</v>
      </c>
      <c r="C6525" s="3" t="s">
        <v>11937</v>
      </c>
      <c r="D6525" s="3" t="s">
        <v>1798</v>
      </c>
      <c r="E6525" s="3"/>
      <c r="F6525" s="3" t="str">
        <f>IF(ISNUMBER(E6525), E6525*G6525, "")</f>
        <v/>
      </c>
      <c r="G6525" s="3">
        <f>IF(AND(ISNUMBER(I6525), H6525&gt;0), I6525/H6525, I6525)</f>
        <v>131.94</v>
      </c>
      <c r="H6525" s="3">
        <v>1</v>
      </c>
      <c r="I6525" s="3">
        <v>131.94</v>
      </c>
      <c r="J6525" s="3"/>
      <c r="K6525" s="3"/>
      <c r="L6525" s="3"/>
      <c r="M6525" s="3"/>
      <c r="N6525" s="3"/>
    </row>
    <row r="6526" spans="1:14" ht="15" x14ac:dyDescent="0.15">
      <c r="A6526" s="2" t="s">
        <v>14</v>
      </c>
      <c r="B6526" s="2" t="s">
        <v>6555</v>
      </c>
      <c r="C6526" s="2" t="s">
        <v>11937</v>
      </c>
      <c r="D6526" s="2" t="s">
        <v>1799</v>
      </c>
      <c r="E6526" s="2"/>
      <c r="F6526" s="2" t="str">
        <f>IF(ISNUMBER(E6526), E6526*G6526, "")</f>
        <v/>
      </c>
      <c r="G6526" s="2">
        <f>IF(AND(ISNUMBER(I6526), H6526&gt;0), I6526/H6526, I6526)</f>
        <v>131.94</v>
      </c>
      <c r="H6526" s="2">
        <v>1</v>
      </c>
      <c r="I6526" s="2">
        <v>131.94</v>
      </c>
      <c r="J6526" s="2"/>
      <c r="K6526" s="2"/>
      <c r="L6526" s="2"/>
      <c r="M6526" s="2"/>
      <c r="N6526" s="2"/>
    </row>
    <row r="6527" spans="1:14" ht="15" x14ac:dyDescent="0.15">
      <c r="A6527" s="3" t="s">
        <v>14</v>
      </c>
      <c r="B6527" s="3" t="s">
        <v>6555</v>
      </c>
      <c r="C6527" s="3" t="s">
        <v>11937</v>
      </c>
      <c r="D6527" s="3" t="s">
        <v>1800</v>
      </c>
      <c r="E6527" s="3"/>
      <c r="F6527" s="3" t="str">
        <f>IF(ISNUMBER(E6527), E6527*G6527, "")</f>
        <v/>
      </c>
      <c r="G6527" s="3">
        <f>IF(AND(ISNUMBER(I6527), H6527&gt;0), I6527/H6527, I6527)</f>
        <v>216.11</v>
      </c>
      <c r="H6527" s="3">
        <v>1</v>
      </c>
      <c r="I6527" s="3">
        <v>216.11</v>
      </c>
      <c r="J6527" s="3"/>
      <c r="K6527" s="3"/>
      <c r="L6527" s="3"/>
      <c r="M6527" s="3"/>
      <c r="N6527" s="3"/>
    </row>
    <row r="6528" spans="1:14" ht="15" x14ac:dyDescent="0.15">
      <c r="A6528" s="2" t="s">
        <v>14</v>
      </c>
      <c r="B6528" s="2" t="s">
        <v>6555</v>
      </c>
      <c r="C6528" s="2" t="s">
        <v>11937</v>
      </c>
      <c r="D6528" s="2" t="s">
        <v>1801</v>
      </c>
      <c r="E6528" s="2"/>
      <c r="F6528" s="2" t="str">
        <f>IF(ISNUMBER(E6528), E6528*G6528, "")</f>
        <v/>
      </c>
      <c r="G6528" s="2">
        <f>IF(AND(ISNUMBER(I6528), H6528&gt;0), I6528/H6528, I6528)</f>
        <v>205.33</v>
      </c>
      <c r="H6528" s="2">
        <v>1</v>
      </c>
      <c r="I6528" s="2">
        <v>205.33</v>
      </c>
      <c r="J6528" s="2"/>
      <c r="K6528" s="2"/>
      <c r="L6528" s="2"/>
      <c r="M6528" s="2"/>
      <c r="N6528" s="2"/>
    </row>
    <row r="6529" spans="1:14" ht="15" x14ac:dyDescent="0.15">
      <c r="A6529" s="3" t="s">
        <v>14</v>
      </c>
      <c r="B6529" s="3" t="s">
        <v>6555</v>
      </c>
      <c r="C6529" s="3" t="s">
        <v>11937</v>
      </c>
      <c r="D6529" s="3" t="s">
        <v>1803</v>
      </c>
      <c r="E6529" s="3"/>
      <c r="F6529" s="3" t="str">
        <f>IF(ISNUMBER(E6529), E6529*G6529, "")</f>
        <v/>
      </c>
      <c r="G6529" s="3">
        <f>IF(AND(ISNUMBER(I6529), H6529&gt;0), I6529/H6529, I6529)</f>
        <v>523.58000000000004</v>
      </c>
      <c r="H6529" s="3">
        <v>1</v>
      </c>
      <c r="I6529" s="3">
        <v>523.58000000000004</v>
      </c>
      <c r="J6529" s="3"/>
      <c r="K6529" s="3"/>
      <c r="L6529" s="3"/>
      <c r="M6529" s="3"/>
      <c r="N6529" s="3"/>
    </row>
    <row r="6530" spans="1:14" ht="15" x14ac:dyDescent="0.15">
      <c r="A6530" s="2" t="s">
        <v>14</v>
      </c>
      <c r="B6530" s="2" t="s">
        <v>6555</v>
      </c>
      <c r="C6530" s="2" t="s">
        <v>11937</v>
      </c>
      <c r="D6530" s="2" t="s">
        <v>1804</v>
      </c>
      <c r="E6530" s="2"/>
      <c r="F6530" s="2" t="str">
        <f>IF(ISNUMBER(E6530), E6530*G6530, "")</f>
        <v/>
      </c>
      <c r="G6530" s="2">
        <f>IF(AND(ISNUMBER(I6530), H6530&gt;0), I6530/H6530, I6530)</f>
        <v>288.07</v>
      </c>
      <c r="H6530" s="2">
        <v>1</v>
      </c>
      <c r="I6530" s="2">
        <v>288.07</v>
      </c>
      <c r="J6530" s="2"/>
      <c r="K6530" s="2"/>
      <c r="L6530" s="2"/>
      <c r="M6530" s="2"/>
      <c r="N6530" s="2"/>
    </row>
    <row r="6531" spans="1:14" ht="15" x14ac:dyDescent="0.15">
      <c r="A6531" s="3" t="s">
        <v>14</v>
      </c>
      <c r="B6531" s="3" t="s">
        <v>6555</v>
      </c>
      <c r="C6531" s="3" t="s">
        <v>11937</v>
      </c>
      <c r="D6531" s="3" t="s">
        <v>1805</v>
      </c>
      <c r="E6531" s="3"/>
      <c r="F6531" s="3" t="str">
        <f>IF(ISNUMBER(E6531), E6531*G6531, "")</f>
        <v/>
      </c>
      <c r="G6531" s="3">
        <f>IF(AND(ISNUMBER(I6531), H6531&gt;0), I6531/H6531, I6531)</f>
        <v>131.59</v>
      </c>
      <c r="H6531" s="3">
        <v>1</v>
      </c>
      <c r="I6531" s="3">
        <v>131.59</v>
      </c>
      <c r="J6531" s="3"/>
      <c r="K6531" s="3"/>
      <c r="L6531" s="3"/>
      <c r="M6531" s="3"/>
      <c r="N6531" s="3"/>
    </row>
    <row r="6532" spans="1:14" ht="15" x14ac:dyDescent="0.15">
      <c r="A6532" s="2" t="s">
        <v>14</v>
      </c>
      <c r="B6532" s="2" t="s">
        <v>6555</v>
      </c>
      <c r="C6532" s="2" t="s">
        <v>11937</v>
      </c>
      <c r="D6532" s="2" t="s">
        <v>1806</v>
      </c>
      <c r="E6532" s="2"/>
      <c r="F6532" s="2" t="str">
        <f>IF(ISNUMBER(E6532), E6532*G6532, "")</f>
        <v/>
      </c>
      <c r="G6532" s="2">
        <f>IF(AND(ISNUMBER(I6532), H6532&gt;0), I6532/H6532, I6532)</f>
        <v>145.43</v>
      </c>
      <c r="H6532" s="2">
        <v>1</v>
      </c>
      <c r="I6532" s="2">
        <v>145.43</v>
      </c>
      <c r="J6532" s="2"/>
      <c r="K6532" s="2"/>
      <c r="L6532" s="2"/>
      <c r="M6532" s="2"/>
      <c r="N6532" s="2"/>
    </row>
    <row r="6533" spans="1:14" ht="15" x14ac:dyDescent="0.15">
      <c r="A6533" s="3" t="s">
        <v>14</v>
      </c>
      <c r="B6533" s="3" t="s">
        <v>6555</v>
      </c>
      <c r="C6533" s="3" t="s">
        <v>11937</v>
      </c>
      <c r="D6533" s="3" t="s">
        <v>1807</v>
      </c>
      <c r="E6533" s="3"/>
      <c r="F6533" s="3" t="str">
        <f>IF(ISNUMBER(E6533), E6533*G6533, "")</f>
        <v/>
      </c>
      <c r="G6533" s="3">
        <f>IF(AND(ISNUMBER(I6533), H6533&gt;0), I6533/H6533, I6533)</f>
        <v>159.91499999999999</v>
      </c>
      <c r="H6533" s="3">
        <v>2</v>
      </c>
      <c r="I6533" s="3">
        <v>319.83</v>
      </c>
      <c r="J6533" s="3"/>
      <c r="K6533" s="3"/>
      <c r="L6533" s="3"/>
      <c r="M6533" s="3"/>
      <c r="N6533" s="3"/>
    </row>
    <row r="6534" spans="1:14" ht="15" x14ac:dyDescent="0.15">
      <c r="A6534" s="2" t="s">
        <v>14</v>
      </c>
      <c r="B6534" s="2" t="s">
        <v>6555</v>
      </c>
      <c r="C6534" s="2" t="s">
        <v>11937</v>
      </c>
      <c r="D6534" s="2" t="s">
        <v>1809</v>
      </c>
      <c r="E6534" s="2"/>
      <c r="F6534" s="2" t="str">
        <f>IF(ISNUMBER(E6534), E6534*G6534, "")</f>
        <v/>
      </c>
      <c r="G6534" s="2">
        <f>IF(AND(ISNUMBER(I6534), H6534&gt;0), I6534/H6534, I6534)</f>
        <v>2522.96</v>
      </c>
      <c r="H6534" s="2">
        <v>1</v>
      </c>
      <c r="I6534" s="2">
        <v>2522.96</v>
      </c>
      <c r="J6534" s="2"/>
      <c r="K6534" s="2"/>
      <c r="L6534" s="2"/>
      <c r="M6534" s="2"/>
      <c r="N6534" s="2"/>
    </row>
    <row r="6535" spans="1:14" ht="15" x14ac:dyDescent="0.15">
      <c r="A6535" s="3" t="s">
        <v>14</v>
      </c>
      <c r="B6535" s="3" t="s">
        <v>6555</v>
      </c>
      <c r="C6535" s="3" t="s">
        <v>11937</v>
      </c>
      <c r="D6535" s="3" t="s">
        <v>1810</v>
      </c>
      <c r="E6535" s="3"/>
      <c r="F6535" s="3" t="str">
        <f>IF(ISNUMBER(E6535), E6535*G6535, "")</f>
        <v/>
      </c>
      <c r="G6535" s="3">
        <f>IF(AND(ISNUMBER(I6535), H6535&gt;0), I6535/H6535, I6535)</f>
        <v>3182.07</v>
      </c>
      <c r="H6535" s="3">
        <v>1</v>
      </c>
      <c r="I6535" s="3">
        <v>3182.07</v>
      </c>
      <c r="J6535" s="3"/>
      <c r="K6535" s="3"/>
      <c r="L6535" s="3"/>
      <c r="M6535" s="3"/>
      <c r="N6535" s="3"/>
    </row>
    <row r="6536" spans="1:14" ht="15" x14ac:dyDescent="0.15">
      <c r="A6536" s="2" t="s">
        <v>14</v>
      </c>
      <c r="B6536" s="2" t="s">
        <v>6555</v>
      </c>
      <c r="C6536" s="2" t="s">
        <v>11937</v>
      </c>
      <c r="D6536" s="2" t="s">
        <v>11938</v>
      </c>
      <c r="E6536" s="2"/>
      <c r="F6536" s="2" t="str">
        <f>IF(ISNUMBER(E6536), E6536*G6536, "")</f>
        <v/>
      </c>
      <c r="G6536" s="2">
        <f>IF(AND(ISNUMBER(I6536), H6536&gt;0), I6536/H6536, I6536)</f>
        <v>1955.07</v>
      </c>
      <c r="H6536" s="2">
        <v>1</v>
      </c>
      <c r="I6536" s="2">
        <v>1955.07</v>
      </c>
      <c r="J6536" s="2"/>
      <c r="K6536" s="2"/>
      <c r="L6536" s="2"/>
      <c r="M6536" s="2"/>
      <c r="N6536" s="2"/>
    </row>
    <row r="6537" spans="1:14" ht="15" x14ac:dyDescent="0.15">
      <c r="A6537" s="3" t="s">
        <v>14</v>
      </c>
      <c r="B6537" s="3" t="s">
        <v>6555</v>
      </c>
      <c r="C6537" s="3" t="s">
        <v>11937</v>
      </c>
      <c r="D6537" s="3" t="s">
        <v>11939</v>
      </c>
      <c r="E6537" s="3"/>
      <c r="F6537" s="3" t="str">
        <f>IF(ISNUMBER(E6537), E6537*G6537, "")</f>
        <v/>
      </c>
      <c r="G6537" s="3">
        <f>IF(AND(ISNUMBER(I6537), H6537&gt;0), I6537/H6537, I6537)</f>
        <v>3251.99</v>
      </c>
      <c r="H6537" s="3">
        <v>1</v>
      </c>
      <c r="I6537" s="3">
        <v>3251.99</v>
      </c>
      <c r="J6537" s="3"/>
      <c r="K6537" s="3"/>
      <c r="L6537" s="3"/>
      <c r="M6537" s="3"/>
      <c r="N6537" s="3"/>
    </row>
    <row r="6538" spans="1:14" ht="15" x14ac:dyDescent="0.15">
      <c r="A6538" s="2" t="s">
        <v>14</v>
      </c>
      <c r="B6538" s="2" t="s">
        <v>6555</v>
      </c>
      <c r="C6538" s="2" t="s">
        <v>11937</v>
      </c>
      <c r="D6538" s="2" t="s">
        <v>11940</v>
      </c>
      <c r="E6538" s="2"/>
      <c r="F6538" s="2" t="str">
        <f>IF(ISNUMBER(E6538), E6538*G6538, "")</f>
        <v/>
      </c>
      <c r="G6538" s="2">
        <f>IF(AND(ISNUMBER(I6538), H6538&gt;0), I6538/H6538, I6538)</f>
        <v>3338.82</v>
      </c>
      <c r="H6538" s="2">
        <v>1</v>
      </c>
      <c r="I6538" s="2">
        <v>3338.82</v>
      </c>
      <c r="J6538" s="2"/>
      <c r="K6538" s="2"/>
      <c r="L6538" s="2"/>
      <c r="M6538" s="2"/>
      <c r="N6538" s="2"/>
    </row>
    <row r="6539" spans="1:14" ht="15" x14ac:dyDescent="0.15">
      <c r="A6539" s="3" t="s">
        <v>14</v>
      </c>
      <c r="B6539" s="3" t="s">
        <v>6555</v>
      </c>
      <c r="C6539" s="3" t="s">
        <v>11937</v>
      </c>
      <c r="D6539" s="3" t="s">
        <v>11941</v>
      </c>
      <c r="E6539" s="3"/>
      <c r="F6539" s="3" t="str">
        <f>IF(ISNUMBER(E6539), E6539*G6539, "")</f>
        <v/>
      </c>
      <c r="G6539" s="3">
        <f>IF(AND(ISNUMBER(I6539), H6539&gt;0), I6539/H6539, I6539)</f>
        <v>3761.47</v>
      </c>
      <c r="H6539" s="3">
        <v>1</v>
      </c>
      <c r="I6539" s="3">
        <v>3761.47</v>
      </c>
      <c r="J6539" s="3"/>
      <c r="K6539" s="3"/>
      <c r="L6539" s="3"/>
      <c r="M6539" s="3"/>
      <c r="N6539" s="3"/>
    </row>
    <row r="6540" spans="1:14" ht="15" x14ac:dyDescent="0.15">
      <c r="A6540" s="2" t="s">
        <v>14</v>
      </c>
      <c r="B6540" s="2" t="s">
        <v>6555</v>
      </c>
      <c r="C6540" s="2" t="s">
        <v>11937</v>
      </c>
      <c r="D6540" s="2" t="s">
        <v>11942</v>
      </c>
      <c r="E6540" s="2"/>
      <c r="F6540" s="2" t="str">
        <f>IF(ISNUMBER(E6540), E6540*G6540, "")</f>
        <v/>
      </c>
      <c r="G6540" s="2">
        <f>IF(AND(ISNUMBER(I6540), H6540&gt;0), I6540/H6540, I6540)</f>
        <v>1005.64</v>
      </c>
      <c r="H6540" s="2">
        <v>1</v>
      </c>
      <c r="I6540" s="2">
        <v>1005.64</v>
      </c>
      <c r="J6540" s="2"/>
      <c r="K6540" s="2"/>
      <c r="L6540" s="2"/>
      <c r="M6540" s="2"/>
      <c r="N6540" s="2"/>
    </row>
    <row r="6541" spans="1:14" ht="15" x14ac:dyDescent="0.15">
      <c r="A6541" s="3" t="s">
        <v>14</v>
      </c>
      <c r="B6541" s="3" t="s">
        <v>6555</v>
      </c>
      <c r="C6541" s="3" t="s">
        <v>11937</v>
      </c>
      <c r="D6541" s="3" t="s">
        <v>11943</v>
      </c>
      <c r="E6541" s="3"/>
      <c r="F6541" s="3" t="str">
        <f>IF(ISNUMBER(E6541), E6541*G6541, "")</f>
        <v/>
      </c>
      <c r="G6541" s="3">
        <f>IF(AND(ISNUMBER(I6541), H6541&gt;0), I6541/H6541, I6541)</f>
        <v>451.99</v>
      </c>
      <c r="H6541" s="3">
        <v>1</v>
      </c>
      <c r="I6541" s="3">
        <v>451.99</v>
      </c>
      <c r="J6541" s="3"/>
      <c r="K6541" s="3"/>
      <c r="L6541" s="3"/>
      <c r="M6541" s="3"/>
      <c r="N6541" s="3"/>
    </row>
    <row r="6542" spans="1:14" ht="15" x14ac:dyDescent="0.15">
      <c r="A6542" s="2" t="s">
        <v>14</v>
      </c>
      <c r="B6542" s="2" t="s">
        <v>6555</v>
      </c>
      <c r="C6542" s="2" t="s">
        <v>11937</v>
      </c>
      <c r="D6542" s="2" t="s">
        <v>11944</v>
      </c>
      <c r="E6542" s="2"/>
      <c r="F6542" s="2" t="str">
        <f>IF(ISNUMBER(E6542), E6542*G6542, "")</f>
        <v/>
      </c>
      <c r="G6542" s="2">
        <f>IF(AND(ISNUMBER(I6542), H6542&gt;0), I6542/H6542, I6542)</f>
        <v>464.7</v>
      </c>
      <c r="H6542" s="2">
        <v>1</v>
      </c>
      <c r="I6542" s="2">
        <v>464.7</v>
      </c>
      <c r="J6542" s="2"/>
      <c r="K6542" s="2"/>
      <c r="L6542" s="2"/>
      <c r="M6542" s="2"/>
      <c r="N6542" s="2"/>
    </row>
    <row r="6543" spans="1:14" ht="15" x14ac:dyDescent="0.15">
      <c r="A6543" s="3" t="s">
        <v>14</v>
      </c>
      <c r="B6543" s="3" t="s">
        <v>6555</v>
      </c>
      <c r="C6543" s="3" t="s">
        <v>11937</v>
      </c>
      <c r="D6543" s="3" t="s">
        <v>11945</v>
      </c>
      <c r="E6543" s="3"/>
      <c r="F6543" s="3" t="str">
        <f>IF(ISNUMBER(E6543), E6543*G6543, "")</f>
        <v/>
      </c>
      <c r="G6543" s="3">
        <f>IF(AND(ISNUMBER(I6543), H6543&gt;0), I6543/H6543, I6543)</f>
        <v>230.3</v>
      </c>
      <c r="H6543" s="3">
        <v>1</v>
      </c>
      <c r="I6543" s="3">
        <v>230.3</v>
      </c>
      <c r="J6543" s="3"/>
      <c r="K6543" s="3"/>
      <c r="L6543" s="3"/>
      <c r="M6543" s="3"/>
      <c r="N6543" s="3"/>
    </row>
    <row r="6544" spans="1:14" ht="15" x14ac:dyDescent="0.15">
      <c r="A6544" s="2" t="s">
        <v>14</v>
      </c>
      <c r="B6544" s="2" t="s">
        <v>6555</v>
      </c>
      <c r="C6544" s="2" t="s">
        <v>11937</v>
      </c>
      <c r="D6544" s="2" t="s">
        <v>11946</v>
      </c>
      <c r="E6544" s="2"/>
      <c r="F6544" s="2" t="str">
        <f>IF(ISNUMBER(E6544), E6544*G6544, "")</f>
        <v/>
      </c>
      <c r="G6544" s="2">
        <f>IF(AND(ISNUMBER(I6544), H6544&gt;0), I6544/H6544, I6544)</f>
        <v>218.44</v>
      </c>
      <c r="H6544" s="2">
        <v>1</v>
      </c>
      <c r="I6544" s="2">
        <v>218.44</v>
      </c>
      <c r="J6544" s="2"/>
      <c r="K6544" s="2"/>
      <c r="L6544" s="2"/>
      <c r="M6544" s="2"/>
      <c r="N6544" s="2"/>
    </row>
    <row r="6545" spans="1:14" ht="15" x14ac:dyDescent="0.15">
      <c r="A6545" s="3" t="s">
        <v>14</v>
      </c>
      <c r="B6545" s="3" t="s">
        <v>6555</v>
      </c>
      <c r="C6545" s="3" t="s">
        <v>11937</v>
      </c>
      <c r="D6545" s="3" t="s">
        <v>11947</v>
      </c>
      <c r="E6545" s="3"/>
      <c r="F6545" s="3" t="str">
        <f>IF(ISNUMBER(E6545), E6545*G6545, "")</f>
        <v/>
      </c>
      <c r="G6545" s="3">
        <f>IF(AND(ISNUMBER(I6545), H6545&gt;0), I6545/H6545, I6545)</f>
        <v>214.98</v>
      </c>
      <c r="H6545" s="3">
        <v>1</v>
      </c>
      <c r="I6545" s="3">
        <v>214.98</v>
      </c>
      <c r="J6545" s="3"/>
      <c r="K6545" s="3"/>
      <c r="L6545" s="3"/>
      <c r="M6545" s="3"/>
      <c r="N6545" s="3"/>
    </row>
    <row r="6546" spans="1:14" ht="15" x14ac:dyDescent="0.15">
      <c r="A6546" s="2" t="s">
        <v>14</v>
      </c>
      <c r="B6546" s="2" t="s">
        <v>6555</v>
      </c>
      <c r="C6546" s="2" t="s">
        <v>11937</v>
      </c>
      <c r="D6546" s="2" t="s">
        <v>11948</v>
      </c>
      <c r="E6546" s="2"/>
      <c r="F6546" s="2" t="str">
        <f>IF(ISNUMBER(E6546), E6546*G6546, "")</f>
        <v/>
      </c>
      <c r="G6546" s="2">
        <f>IF(AND(ISNUMBER(I6546), H6546&gt;0), I6546/H6546, I6546)</f>
        <v>233.85</v>
      </c>
      <c r="H6546" s="2">
        <v>1</v>
      </c>
      <c r="I6546" s="2">
        <v>233.85</v>
      </c>
      <c r="J6546" s="2"/>
      <c r="K6546" s="2"/>
      <c r="L6546" s="2"/>
      <c r="M6546" s="2"/>
      <c r="N6546" s="2"/>
    </row>
    <row r="6547" spans="1:14" ht="15" x14ac:dyDescent="0.15">
      <c r="A6547" s="3" t="s">
        <v>14</v>
      </c>
      <c r="B6547" s="3" t="s">
        <v>6555</v>
      </c>
      <c r="C6547" s="3" t="s">
        <v>11937</v>
      </c>
      <c r="D6547" s="3" t="s">
        <v>11949</v>
      </c>
      <c r="E6547" s="3"/>
      <c r="F6547" s="3" t="str">
        <f>IF(ISNUMBER(E6547), E6547*G6547, "")</f>
        <v/>
      </c>
      <c r="G6547" s="3">
        <f>IF(AND(ISNUMBER(I6547), H6547&gt;0), I6547/H6547, I6547)</f>
        <v>211.24</v>
      </c>
      <c r="H6547" s="3">
        <v>1</v>
      </c>
      <c r="I6547" s="3">
        <v>211.24</v>
      </c>
      <c r="J6547" s="3"/>
      <c r="K6547" s="3"/>
      <c r="L6547" s="3"/>
      <c r="M6547" s="3"/>
      <c r="N6547" s="3"/>
    </row>
    <row r="6548" spans="1:14" ht="15" x14ac:dyDescent="0.15">
      <c r="A6548" s="2" t="s">
        <v>14</v>
      </c>
      <c r="B6548" s="2" t="s">
        <v>6555</v>
      </c>
      <c r="C6548" s="2" t="s">
        <v>11937</v>
      </c>
      <c r="D6548" s="2" t="s">
        <v>11950</v>
      </c>
      <c r="E6548" s="2"/>
      <c r="F6548" s="2" t="str">
        <f>IF(ISNUMBER(E6548), E6548*G6548, "")</f>
        <v/>
      </c>
      <c r="G6548" s="2">
        <f>IF(AND(ISNUMBER(I6548), H6548&gt;0), I6548/H6548, I6548)</f>
        <v>260.86</v>
      </c>
      <c r="H6548" s="2">
        <v>1</v>
      </c>
      <c r="I6548" s="2">
        <v>260.86</v>
      </c>
      <c r="J6548" s="2"/>
      <c r="K6548" s="2"/>
      <c r="L6548" s="2"/>
      <c r="M6548" s="2"/>
      <c r="N6548" s="2"/>
    </row>
    <row r="6549" spans="1:14" ht="15" x14ac:dyDescent="0.15">
      <c r="A6549" s="3" t="s">
        <v>14</v>
      </c>
      <c r="B6549" s="3" t="s">
        <v>6555</v>
      </c>
      <c r="C6549" s="3" t="s">
        <v>11937</v>
      </c>
      <c r="D6549" s="3" t="s">
        <v>11951</v>
      </c>
      <c r="E6549" s="3"/>
      <c r="F6549" s="3" t="str">
        <f>IF(ISNUMBER(E6549), E6549*G6549, "")</f>
        <v/>
      </c>
      <c r="G6549" s="3">
        <f>IF(AND(ISNUMBER(I6549), H6549&gt;0), I6549/H6549, I6549)</f>
        <v>1168.55</v>
      </c>
      <c r="H6549" s="3">
        <v>1</v>
      </c>
      <c r="I6549" s="3">
        <v>1168.55</v>
      </c>
      <c r="J6549" s="3"/>
      <c r="K6549" s="3"/>
      <c r="L6549" s="3"/>
      <c r="M6549" s="3"/>
      <c r="N6549" s="3"/>
    </row>
    <row r="6550" spans="1:14" ht="15" x14ac:dyDescent="0.15">
      <c r="A6550" s="2" t="s">
        <v>14</v>
      </c>
      <c r="B6550" s="2" t="s">
        <v>6555</v>
      </c>
      <c r="C6550" s="2" t="s">
        <v>11937</v>
      </c>
      <c r="D6550" s="2" t="s">
        <v>11952</v>
      </c>
      <c r="E6550" s="2"/>
      <c r="F6550" s="2" t="str">
        <f>IF(ISNUMBER(E6550), E6550*G6550, "")</f>
        <v/>
      </c>
      <c r="G6550" s="2">
        <f>IF(AND(ISNUMBER(I6550), H6550&gt;0), I6550/H6550, I6550)</f>
        <v>369.18</v>
      </c>
      <c r="H6550" s="2">
        <v>1</v>
      </c>
      <c r="I6550" s="2">
        <v>369.18</v>
      </c>
      <c r="J6550" s="2"/>
      <c r="K6550" s="2"/>
      <c r="L6550" s="2"/>
      <c r="M6550" s="2"/>
      <c r="N6550" s="2"/>
    </row>
    <row r="6551" spans="1:14" ht="15" x14ac:dyDescent="0.15">
      <c r="A6551" s="3" t="s">
        <v>14</v>
      </c>
      <c r="B6551" s="3" t="s">
        <v>6555</v>
      </c>
      <c r="C6551" s="3" t="s">
        <v>11937</v>
      </c>
      <c r="D6551" s="3" t="s">
        <v>11953</v>
      </c>
      <c r="E6551" s="3"/>
      <c r="F6551" s="3" t="str">
        <f>IF(ISNUMBER(E6551), E6551*G6551, "")</f>
        <v/>
      </c>
      <c r="G6551" s="3">
        <f>IF(AND(ISNUMBER(I6551), H6551&gt;0), I6551/H6551, I6551)</f>
        <v>313.88</v>
      </c>
      <c r="H6551" s="3">
        <v>1</v>
      </c>
      <c r="I6551" s="3">
        <v>313.88</v>
      </c>
      <c r="J6551" s="3"/>
      <c r="K6551" s="3"/>
      <c r="L6551" s="3"/>
      <c r="M6551" s="3"/>
      <c r="N6551" s="3"/>
    </row>
    <row r="6552" spans="1:14" ht="15" x14ac:dyDescent="0.15">
      <c r="A6552" s="2" t="s">
        <v>14</v>
      </c>
      <c r="B6552" s="2" t="s">
        <v>6555</v>
      </c>
      <c r="C6552" s="2" t="s">
        <v>11937</v>
      </c>
      <c r="D6552" s="2" t="s">
        <v>11954</v>
      </c>
      <c r="E6552" s="2"/>
      <c r="F6552" s="2" t="str">
        <f>IF(ISNUMBER(E6552), E6552*G6552, "")</f>
        <v/>
      </c>
      <c r="G6552" s="2">
        <f>IF(AND(ISNUMBER(I6552), H6552&gt;0), I6552/H6552, I6552)</f>
        <v>281.27999999999997</v>
      </c>
      <c r="H6552" s="2">
        <v>1</v>
      </c>
      <c r="I6552" s="2">
        <v>281.27999999999997</v>
      </c>
      <c r="J6552" s="2"/>
      <c r="K6552" s="2"/>
      <c r="L6552" s="2"/>
      <c r="M6552" s="2"/>
      <c r="N6552" s="2"/>
    </row>
    <row r="6553" spans="1:14" ht="15" x14ac:dyDescent="0.15">
      <c r="A6553" s="3" t="s">
        <v>14</v>
      </c>
      <c r="B6553" s="3" t="s">
        <v>6555</v>
      </c>
      <c r="C6553" s="3" t="s">
        <v>11937</v>
      </c>
      <c r="D6553" s="3" t="s">
        <v>11955</v>
      </c>
      <c r="E6553" s="3"/>
      <c r="F6553" s="3" t="str">
        <f>IF(ISNUMBER(E6553), E6553*G6553, "")</f>
        <v/>
      </c>
      <c r="G6553" s="3">
        <f>IF(AND(ISNUMBER(I6553), H6553&gt;0), I6553/H6553, I6553)</f>
        <v>282.32</v>
      </c>
      <c r="H6553" s="3">
        <v>1</v>
      </c>
      <c r="I6553" s="3">
        <v>282.32</v>
      </c>
      <c r="J6553" s="3"/>
      <c r="K6553" s="3"/>
      <c r="L6553" s="3"/>
      <c r="M6553" s="3"/>
      <c r="N6553" s="3"/>
    </row>
    <row r="6554" spans="1:14" ht="15" x14ac:dyDescent="0.15">
      <c r="A6554" s="2" t="s">
        <v>14</v>
      </c>
      <c r="B6554" s="2" t="s">
        <v>6555</v>
      </c>
      <c r="C6554" s="2" t="s">
        <v>11937</v>
      </c>
      <c r="D6554" s="2" t="s">
        <v>11956</v>
      </c>
      <c r="E6554" s="2"/>
      <c r="F6554" s="2" t="str">
        <f>IF(ISNUMBER(E6554), E6554*G6554, "")</f>
        <v/>
      </c>
      <c r="G6554" s="2">
        <f>IF(AND(ISNUMBER(I6554), H6554&gt;0), I6554/H6554, I6554)</f>
        <v>298.17</v>
      </c>
      <c r="H6554" s="2">
        <v>1</v>
      </c>
      <c r="I6554" s="2">
        <v>298.17</v>
      </c>
      <c r="J6554" s="2"/>
      <c r="K6554" s="2"/>
      <c r="L6554" s="2"/>
      <c r="M6554" s="2"/>
      <c r="N6554" s="2"/>
    </row>
    <row r="6555" spans="1:14" ht="15" x14ac:dyDescent="0.15">
      <c r="A6555" s="3" t="s">
        <v>14</v>
      </c>
      <c r="B6555" s="3" t="s">
        <v>6555</v>
      </c>
      <c r="C6555" s="3" t="s">
        <v>11937</v>
      </c>
      <c r="D6555" s="3" t="s">
        <v>11957</v>
      </c>
      <c r="E6555" s="3"/>
      <c r="F6555" s="3" t="str">
        <f>IF(ISNUMBER(E6555), E6555*G6555, "")</f>
        <v/>
      </c>
      <c r="G6555" s="3">
        <f>IF(AND(ISNUMBER(I6555), H6555&gt;0), I6555/H6555, I6555)</f>
        <v>526.39</v>
      </c>
      <c r="H6555" s="3">
        <v>1</v>
      </c>
      <c r="I6555" s="3">
        <v>526.39</v>
      </c>
      <c r="J6555" s="3"/>
      <c r="K6555" s="3"/>
      <c r="L6555" s="3"/>
      <c r="M6555" s="3"/>
      <c r="N6555" s="3"/>
    </row>
    <row r="6556" spans="1:14" ht="15" x14ac:dyDescent="0.15">
      <c r="A6556" s="2" t="s">
        <v>14</v>
      </c>
      <c r="B6556" s="2" t="s">
        <v>6555</v>
      </c>
      <c r="C6556" s="2" t="s">
        <v>11937</v>
      </c>
      <c r="D6556" s="2" t="s">
        <v>11958</v>
      </c>
      <c r="E6556" s="2"/>
      <c r="F6556" s="2" t="str">
        <f>IF(ISNUMBER(E6556), E6556*G6556, "")</f>
        <v/>
      </c>
      <c r="G6556" s="2">
        <f>IF(AND(ISNUMBER(I6556), H6556&gt;0), I6556/H6556, I6556)</f>
        <v>476.18</v>
      </c>
      <c r="H6556" s="2">
        <v>1</v>
      </c>
      <c r="I6556" s="2">
        <v>476.18</v>
      </c>
      <c r="J6556" s="2"/>
      <c r="K6556" s="2"/>
      <c r="L6556" s="2"/>
      <c r="M6556" s="2"/>
      <c r="N6556" s="2"/>
    </row>
    <row r="6557" spans="1:14" ht="15" x14ac:dyDescent="0.15">
      <c r="A6557" s="3" t="s">
        <v>14</v>
      </c>
      <c r="B6557" s="3" t="s">
        <v>6555</v>
      </c>
      <c r="C6557" s="3" t="s">
        <v>11937</v>
      </c>
      <c r="D6557" s="3" t="s">
        <v>11959</v>
      </c>
      <c r="E6557" s="3"/>
      <c r="F6557" s="3" t="str">
        <f>IF(ISNUMBER(E6557), E6557*G6557, "")</f>
        <v/>
      </c>
      <c r="G6557" s="3">
        <f>IF(AND(ISNUMBER(I6557), H6557&gt;0), I6557/H6557, I6557)</f>
        <v>437.22</v>
      </c>
      <c r="H6557" s="3">
        <v>1</v>
      </c>
      <c r="I6557" s="3">
        <v>437.22</v>
      </c>
      <c r="J6557" s="3"/>
      <c r="K6557" s="3"/>
      <c r="L6557" s="3"/>
      <c r="M6557" s="3"/>
      <c r="N6557" s="3"/>
    </row>
    <row r="6558" spans="1:14" ht="15" x14ac:dyDescent="0.15">
      <c r="A6558" s="2" t="s">
        <v>14</v>
      </c>
      <c r="B6558" s="2" t="s">
        <v>6555</v>
      </c>
      <c r="C6558" s="2" t="s">
        <v>11937</v>
      </c>
      <c r="D6558" s="2" t="s">
        <v>11960</v>
      </c>
      <c r="E6558" s="2"/>
      <c r="F6558" s="2" t="str">
        <f>IF(ISNUMBER(E6558), E6558*G6558, "")</f>
        <v/>
      </c>
      <c r="G6558" s="2">
        <f>IF(AND(ISNUMBER(I6558), H6558&gt;0), I6558/H6558, I6558)</f>
        <v>434.09</v>
      </c>
      <c r="H6558" s="2">
        <v>1</v>
      </c>
      <c r="I6558" s="2">
        <v>434.09</v>
      </c>
      <c r="J6558" s="2"/>
      <c r="K6558" s="2"/>
      <c r="L6558" s="2"/>
      <c r="M6558" s="2"/>
      <c r="N6558" s="2"/>
    </row>
    <row r="6559" spans="1:14" ht="15" x14ac:dyDescent="0.15">
      <c r="A6559" s="3" t="s">
        <v>14</v>
      </c>
      <c r="B6559" s="3" t="s">
        <v>6555</v>
      </c>
      <c r="C6559" s="3" t="s">
        <v>11937</v>
      </c>
      <c r="D6559" s="3" t="s">
        <v>11961</v>
      </c>
      <c r="E6559" s="3"/>
      <c r="F6559" s="3" t="str">
        <f>IF(ISNUMBER(E6559), E6559*G6559, "")</f>
        <v/>
      </c>
      <c r="G6559" s="3">
        <f>IF(AND(ISNUMBER(I6559), H6559&gt;0), I6559/H6559, I6559)</f>
        <v>305.23</v>
      </c>
      <c r="H6559" s="3">
        <v>1</v>
      </c>
      <c r="I6559" s="3">
        <v>305.23</v>
      </c>
      <c r="J6559" s="3"/>
      <c r="K6559" s="3"/>
      <c r="L6559" s="3"/>
      <c r="M6559" s="3"/>
      <c r="N6559" s="3"/>
    </row>
    <row r="6560" spans="1:14" ht="15" x14ac:dyDescent="0.15">
      <c r="A6560" s="2" t="s">
        <v>14</v>
      </c>
      <c r="B6560" s="2" t="s">
        <v>6555</v>
      </c>
      <c r="C6560" s="2" t="s">
        <v>11937</v>
      </c>
      <c r="D6560" s="2" t="s">
        <v>11962</v>
      </c>
      <c r="E6560" s="2"/>
      <c r="F6560" s="2" t="str">
        <f>IF(ISNUMBER(E6560), E6560*G6560, "")</f>
        <v/>
      </c>
      <c r="G6560" s="2">
        <f>IF(AND(ISNUMBER(I6560), H6560&gt;0), I6560/H6560, I6560)</f>
        <v>1266.19</v>
      </c>
      <c r="H6560" s="2">
        <v>1</v>
      </c>
      <c r="I6560" s="2">
        <v>1266.19</v>
      </c>
      <c r="J6560" s="2"/>
      <c r="K6560" s="2"/>
      <c r="L6560" s="2"/>
      <c r="M6560" s="2"/>
      <c r="N6560" s="2"/>
    </row>
    <row r="6561" spans="1:14" ht="15" x14ac:dyDescent="0.15">
      <c r="A6561" s="3" t="s">
        <v>14</v>
      </c>
      <c r="B6561" s="3" t="s">
        <v>6555</v>
      </c>
      <c r="C6561" s="3" t="s">
        <v>11937</v>
      </c>
      <c r="D6561" s="3" t="s">
        <v>11963</v>
      </c>
      <c r="E6561" s="3"/>
      <c r="F6561" s="3" t="str">
        <f>IF(ISNUMBER(E6561), E6561*G6561, "")</f>
        <v/>
      </c>
      <c r="G6561" s="3">
        <f>IF(AND(ISNUMBER(I6561), H6561&gt;0), I6561/H6561, I6561)</f>
        <v>97.27</v>
      </c>
      <c r="H6561" s="3">
        <v>1</v>
      </c>
      <c r="I6561" s="3">
        <v>97.27</v>
      </c>
      <c r="J6561" s="3"/>
      <c r="K6561" s="3"/>
      <c r="L6561" s="3"/>
      <c r="M6561" s="3"/>
      <c r="N6561" s="3"/>
    </row>
    <row r="6562" spans="1:14" ht="15" x14ac:dyDescent="0.15">
      <c r="A6562" s="2" t="s">
        <v>14</v>
      </c>
      <c r="B6562" s="2" t="s">
        <v>6555</v>
      </c>
      <c r="C6562" s="2" t="s">
        <v>11937</v>
      </c>
      <c r="D6562" s="2" t="s">
        <v>11964</v>
      </c>
      <c r="E6562" s="2"/>
      <c r="F6562" s="2" t="str">
        <f>IF(ISNUMBER(E6562), E6562*G6562, "")</f>
        <v/>
      </c>
      <c r="G6562" s="2">
        <f>IF(AND(ISNUMBER(I6562), H6562&gt;0), I6562/H6562, I6562)</f>
        <v>128.56</v>
      </c>
      <c r="H6562" s="2">
        <v>1</v>
      </c>
      <c r="I6562" s="2">
        <v>128.56</v>
      </c>
      <c r="J6562" s="2"/>
      <c r="K6562" s="2"/>
      <c r="L6562" s="2"/>
      <c r="M6562" s="2"/>
      <c r="N6562" s="2"/>
    </row>
    <row r="6563" spans="1:14" ht="15" x14ac:dyDescent="0.15">
      <c r="A6563" s="3" t="s">
        <v>14</v>
      </c>
      <c r="B6563" s="3" t="s">
        <v>6555</v>
      </c>
      <c r="C6563" s="3" t="s">
        <v>11937</v>
      </c>
      <c r="D6563" s="3" t="s">
        <v>11965</v>
      </c>
      <c r="E6563" s="3"/>
      <c r="F6563" s="3" t="str">
        <f>IF(ISNUMBER(E6563), E6563*G6563, "")</f>
        <v/>
      </c>
      <c r="G6563" s="3">
        <f>IF(AND(ISNUMBER(I6563), H6563&gt;0), I6563/H6563, I6563)</f>
        <v>883.72</v>
      </c>
      <c r="H6563" s="3">
        <v>1</v>
      </c>
      <c r="I6563" s="3">
        <v>883.72</v>
      </c>
      <c r="J6563" s="3"/>
      <c r="K6563" s="3"/>
      <c r="L6563" s="3"/>
      <c r="M6563" s="3"/>
      <c r="N6563" s="3"/>
    </row>
    <row r="6564" spans="1:14" ht="15" x14ac:dyDescent="0.15">
      <c r="A6564" s="2" t="s">
        <v>14</v>
      </c>
      <c r="B6564" s="2" t="s">
        <v>6555</v>
      </c>
      <c r="C6564" s="2" t="s">
        <v>11937</v>
      </c>
      <c r="D6564" s="2" t="s">
        <v>11966</v>
      </c>
      <c r="E6564" s="2"/>
      <c r="F6564" s="2" t="str">
        <f>IF(ISNUMBER(E6564), E6564*G6564, "")</f>
        <v/>
      </c>
      <c r="G6564" s="2">
        <f>IF(AND(ISNUMBER(I6564), H6564&gt;0), I6564/H6564, I6564)</f>
        <v>884.07</v>
      </c>
      <c r="H6564" s="2">
        <v>1</v>
      </c>
      <c r="I6564" s="2">
        <v>884.07</v>
      </c>
      <c r="J6564" s="2"/>
      <c r="K6564" s="2"/>
      <c r="L6564" s="2"/>
      <c r="M6564" s="2"/>
      <c r="N6564" s="2"/>
    </row>
    <row r="6565" spans="1:14" ht="15" x14ac:dyDescent="0.15">
      <c r="A6565" s="3" t="s">
        <v>14</v>
      </c>
      <c r="B6565" s="3" t="s">
        <v>6555</v>
      </c>
      <c r="C6565" s="3" t="s">
        <v>11937</v>
      </c>
      <c r="D6565" s="3" t="s">
        <v>11967</v>
      </c>
      <c r="E6565" s="3"/>
      <c r="F6565" s="3" t="str">
        <f>IF(ISNUMBER(E6565), E6565*G6565, "")</f>
        <v/>
      </c>
      <c r="G6565" s="3">
        <f>IF(AND(ISNUMBER(I6565), H6565&gt;0), I6565/H6565, I6565)</f>
        <v>100.67</v>
      </c>
      <c r="H6565" s="3">
        <v>1</v>
      </c>
      <c r="I6565" s="3">
        <v>100.67</v>
      </c>
      <c r="J6565" s="3"/>
      <c r="K6565" s="3"/>
      <c r="L6565" s="3"/>
      <c r="M6565" s="3"/>
      <c r="N6565" s="3"/>
    </row>
    <row r="6566" spans="1:14" ht="15" x14ac:dyDescent="0.15">
      <c r="A6566" s="2" t="s">
        <v>14</v>
      </c>
      <c r="B6566" s="2" t="s">
        <v>6555</v>
      </c>
      <c r="C6566" s="2" t="s">
        <v>11937</v>
      </c>
      <c r="D6566" s="2" t="s">
        <v>11968</v>
      </c>
      <c r="E6566" s="2"/>
      <c r="F6566" s="2" t="str">
        <f>IF(ISNUMBER(E6566), E6566*G6566, "")</f>
        <v/>
      </c>
      <c r="G6566" s="2">
        <f>IF(AND(ISNUMBER(I6566), H6566&gt;0), I6566/H6566, I6566)</f>
        <v>391.45</v>
      </c>
      <c r="H6566" s="2">
        <v>1</v>
      </c>
      <c r="I6566" s="2">
        <v>391.45</v>
      </c>
      <c r="J6566" s="2"/>
      <c r="K6566" s="2"/>
      <c r="L6566" s="2"/>
      <c r="M6566" s="2"/>
      <c r="N6566" s="2"/>
    </row>
    <row r="6567" spans="1:14" ht="15" x14ac:dyDescent="0.15">
      <c r="A6567" s="3" t="s">
        <v>14</v>
      </c>
      <c r="B6567" s="3" t="s">
        <v>6555</v>
      </c>
      <c r="C6567" s="3" t="s">
        <v>11937</v>
      </c>
      <c r="D6567" s="3" t="s">
        <v>11969</v>
      </c>
      <c r="E6567" s="3"/>
      <c r="F6567" s="3" t="str">
        <f>IF(ISNUMBER(E6567), E6567*G6567, "")</f>
        <v/>
      </c>
      <c r="G6567" s="3">
        <f>IF(AND(ISNUMBER(I6567), H6567&gt;0), I6567/H6567, I6567)</f>
        <v>459.43</v>
      </c>
      <c r="H6567" s="3">
        <v>1</v>
      </c>
      <c r="I6567" s="3">
        <v>459.43</v>
      </c>
      <c r="J6567" s="3"/>
      <c r="K6567" s="3"/>
      <c r="L6567" s="3"/>
      <c r="M6567" s="3"/>
      <c r="N6567" s="3"/>
    </row>
    <row r="6568" spans="1:14" ht="15" x14ac:dyDescent="0.15">
      <c r="A6568" s="2" t="s">
        <v>14</v>
      </c>
      <c r="B6568" s="2" t="s">
        <v>6555</v>
      </c>
      <c r="C6568" s="2" t="s">
        <v>11937</v>
      </c>
      <c r="D6568" s="2" t="s">
        <v>11970</v>
      </c>
      <c r="E6568" s="2"/>
      <c r="F6568" s="2" t="str">
        <f>IF(ISNUMBER(E6568), E6568*G6568, "")</f>
        <v/>
      </c>
      <c r="G6568" s="2">
        <f>IF(AND(ISNUMBER(I6568), H6568&gt;0), I6568/H6568, I6568)</f>
        <v>472.86</v>
      </c>
      <c r="H6568" s="2">
        <v>1</v>
      </c>
      <c r="I6568" s="2">
        <v>472.86</v>
      </c>
      <c r="J6568" s="2"/>
      <c r="K6568" s="2"/>
      <c r="L6568" s="2"/>
      <c r="M6568" s="2"/>
      <c r="N6568" s="2"/>
    </row>
    <row r="6569" spans="1:14" ht="15" x14ac:dyDescent="0.15">
      <c r="A6569" s="3" t="s">
        <v>14</v>
      </c>
      <c r="B6569" s="3" t="s">
        <v>6555</v>
      </c>
      <c r="C6569" s="3" t="s">
        <v>11937</v>
      </c>
      <c r="D6569" s="3" t="s">
        <v>11971</v>
      </c>
      <c r="E6569" s="3"/>
      <c r="F6569" s="3" t="str">
        <f>IF(ISNUMBER(E6569), E6569*G6569, "")</f>
        <v/>
      </c>
      <c r="G6569" s="3">
        <f>IF(AND(ISNUMBER(I6569), H6569&gt;0), I6569/H6569, I6569)</f>
        <v>3376.01</v>
      </c>
      <c r="H6569" s="3">
        <v>1</v>
      </c>
      <c r="I6569" s="3">
        <v>3376.01</v>
      </c>
      <c r="J6569" s="3"/>
      <c r="K6569" s="3"/>
      <c r="L6569" s="3"/>
      <c r="M6569" s="3"/>
      <c r="N6569" s="3"/>
    </row>
    <row r="6570" spans="1:14" ht="15" x14ac:dyDescent="0.15">
      <c r="A6570" s="2" t="s">
        <v>14</v>
      </c>
      <c r="B6570" s="2" t="s">
        <v>6555</v>
      </c>
      <c r="C6570" s="2" t="s">
        <v>11937</v>
      </c>
      <c r="D6570" s="2" t="s">
        <v>11972</v>
      </c>
      <c r="E6570" s="2"/>
      <c r="F6570" s="2" t="str">
        <f>IF(ISNUMBER(E6570), E6570*G6570, "")</f>
        <v/>
      </c>
      <c r="G6570" s="2">
        <f>IF(AND(ISNUMBER(I6570), H6570&gt;0), I6570/H6570, I6570)</f>
        <v>89.85</v>
      </c>
      <c r="H6570" s="2">
        <v>1</v>
      </c>
      <c r="I6570" s="2">
        <v>89.85</v>
      </c>
      <c r="J6570" s="2"/>
      <c r="K6570" s="2"/>
      <c r="L6570" s="2"/>
      <c r="M6570" s="2"/>
      <c r="N6570" s="2"/>
    </row>
    <row r="6571" spans="1:14" ht="15" x14ac:dyDescent="0.15">
      <c r="A6571" s="3" t="s">
        <v>14</v>
      </c>
      <c r="B6571" s="3" t="s">
        <v>6555</v>
      </c>
      <c r="C6571" s="3" t="s">
        <v>11937</v>
      </c>
      <c r="D6571" s="3" t="s">
        <v>11973</v>
      </c>
      <c r="E6571" s="3"/>
      <c r="F6571" s="3" t="str">
        <f>IF(ISNUMBER(E6571), E6571*G6571, "")</f>
        <v/>
      </c>
      <c r="G6571" s="3">
        <f>IF(AND(ISNUMBER(I6571), H6571&gt;0), I6571/H6571, I6571)</f>
        <v>142.76</v>
      </c>
      <c r="H6571" s="3">
        <v>1</v>
      </c>
      <c r="I6571" s="3">
        <v>142.76</v>
      </c>
      <c r="J6571" s="3"/>
      <c r="K6571" s="3"/>
      <c r="L6571" s="3"/>
      <c r="M6571" s="3"/>
      <c r="N6571" s="3"/>
    </row>
    <row r="6572" spans="1:14" ht="15" x14ac:dyDescent="0.15">
      <c r="A6572" s="2" t="s">
        <v>14</v>
      </c>
      <c r="B6572" s="2" t="s">
        <v>6555</v>
      </c>
      <c r="C6572" s="2" t="s">
        <v>11937</v>
      </c>
      <c r="D6572" s="2" t="s">
        <v>11974</v>
      </c>
      <c r="E6572" s="2"/>
      <c r="F6572" s="2" t="str">
        <f>IF(ISNUMBER(E6572), E6572*G6572, "")</f>
        <v/>
      </c>
      <c r="G6572" s="2">
        <f>IF(AND(ISNUMBER(I6572), H6572&gt;0), I6572/H6572, I6572)</f>
        <v>92.18</v>
      </c>
      <c r="H6572" s="2">
        <v>1</v>
      </c>
      <c r="I6572" s="2">
        <v>92.18</v>
      </c>
      <c r="J6572" s="2"/>
      <c r="K6572" s="2"/>
      <c r="L6572" s="2"/>
      <c r="M6572" s="2"/>
      <c r="N6572" s="2"/>
    </row>
    <row r="6573" spans="1:14" ht="15" x14ac:dyDescent="0.15">
      <c r="A6573" s="3" t="s">
        <v>14</v>
      </c>
      <c r="B6573" s="3" t="s">
        <v>6555</v>
      </c>
      <c r="C6573" s="3" t="s">
        <v>11937</v>
      </c>
      <c r="D6573" s="3" t="s">
        <v>11975</v>
      </c>
      <c r="E6573" s="3"/>
      <c r="F6573" s="3" t="str">
        <f>IF(ISNUMBER(E6573), E6573*G6573, "")</f>
        <v/>
      </c>
      <c r="G6573" s="3">
        <f>IF(AND(ISNUMBER(I6573), H6573&gt;0), I6573/H6573, I6573)</f>
        <v>119.53</v>
      </c>
      <c r="H6573" s="3">
        <v>1</v>
      </c>
      <c r="I6573" s="3">
        <v>119.53</v>
      </c>
      <c r="J6573" s="3"/>
      <c r="K6573" s="3"/>
      <c r="L6573" s="3"/>
      <c r="M6573" s="3"/>
      <c r="N6573" s="3"/>
    </row>
    <row r="6574" spans="1:14" ht="15" x14ac:dyDescent="0.15">
      <c r="A6574" s="2" t="s">
        <v>14</v>
      </c>
      <c r="B6574" s="2" t="s">
        <v>6555</v>
      </c>
      <c r="C6574" s="2" t="s">
        <v>11937</v>
      </c>
      <c r="D6574" s="2" t="s">
        <v>11976</v>
      </c>
      <c r="E6574" s="2"/>
      <c r="F6574" s="2" t="str">
        <f>IF(ISNUMBER(E6574), E6574*G6574, "")</f>
        <v/>
      </c>
      <c r="G6574" s="2">
        <f>IF(AND(ISNUMBER(I6574), H6574&gt;0), I6574/H6574, I6574)</f>
        <v>107.8</v>
      </c>
      <c r="H6574" s="2">
        <v>1</v>
      </c>
      <c r="I6574" s="2">
        <v>107.8</v>
      </c>
      <c r="J6574" s="2"/>
      <c r="K6574" s="2"/>
      <c r="L6574" s="2"/>
      <c r="M6574" s="2"/>
      <c r="N6574" s="2"/>
    </row>
    <row r="6575" spans="1:14" ht="15" x14ac:dyDescent="0.15">
      <c r="A6575" s="3" t="s">
        <v>14</v>
      </c>
      <c r="B6575" s="3" t="s">
        <v>6555</v>
      </c>
      <c r="C6575" s="3" t="s">
        <v>11937</v>
      </c>
      <c r="D6575" s="3" t="s">
        <v>11977</v>
      </c>
      <c r="E6575" s="3"/>
      <c r="F6575" s="3" t="str">
        <f>IF(ISNUMBER(E6575), E6575*G6575, "")</f>
        <v/>
      </c>
      <c r="G6575" s="3">
        <f>IF(AND(ISNUMBER(I6575), H6575&gt;0), I6575/H6575, I6575)</f>
        <v>124.17</v>
      </c>
      <c r="H6575" s="3">
        <v>1</v>
      </c>
      <c r="I6575" s="3">
        <v>124.17</v>
      </c>
      <c r="J6575" s="3"/>
      <c r="K6575" s="3"/>
      <c r="L6575" s="3"/>
      <c r="M6575" s="3"/>
      <c r="N6575" s="3"/>
    </row>
    <row r="6576" spans="1:14" ht="15" x14ac:dyDescent="0.15">
      <c r="A6576" s="2" t="s">
        <v>14</v>
      </c>
      <c r="B6576" s="2" t="s">
        <v>6555</v>
      </c>
      <c r="C6576" s="2" t="s">
        <v>11937</v>
      </c>
      <c r="D6576" s="2" t="s">
        <v>11978</v>
      </c>
      <c r="E6576" s="2"/>
      <c r="F6576" s="2" t="str">
        <f>IF(ISNUMBER(E6576), E6576*G6576, "")</f>
        <v/>
      </c>
      <c r="G6576" s="2">
        <f>IF(AND(ISNUMBER(I6576), H6576&gt;0), I6576/H6576, I6576)</f>
        <v>111.67</v>
      </c>
      <c r="H6576" s="2">
        <v>1</v>
      </c>
      <c r="I6576" s="2">
        <v>111.67</v>
      </c>
      <c r="J6576" s="2"/>
      <c r="K6576" s="2"/>
      <c r="L6576" s="2"/>
      <c r="M6576" s="2"/>
      <c r="N6576" s="2"/>
    </row>
    <row r="6577" spans="1:14" ht="15" x14ac:dyDescent="0.15">
      <c r="A6577" s="3" t="s">
        <v>14</v>
      </c>
      <c r="B6577" s="3" t="s">
        <v>6555</v>
      </c>
      <c r="C6577" s="3" t="s">
        <v>11937</v>
      </c>
      <c r="D6577" s="3" t="s">
        <v>11979</v>
      </c>
      <c r="E6577" s="3"/>
      <c r="F6577" s="3" t="str">
        <f>IF(ISNUMBER(E6577), E6577*G6577, "")</f>
        <v/>
      </c>
      <c r="G6577" s="3">
        <f>IF(AND(ISNUMBER(I6577), H6577&gt;0), I6577/H6577, I6577)</f>
        <v>163.62</v>
      </c>
      <c r="H6577" s="3">
        <v>1</v>
      </c>
      <c r="I6577" s="3">
        <v>163.62</v>
      </c>
      <c r="J6577" s="3"/>
      <c r="K6577" s="3"/>
      <c r="L6577" s="3"/>
      <c r="M6577" s="3"/>
      <c r="N6577" s="3"/>
    </row>
    <row r="6578" spans="1:14" ht="15" x14ac:dyDescent="0.15">
      <c r="A6578" s="2" t="s">
        <v>14</v>
      </c>
      <c r="B6578" s="2" t="s">
        <v>6555</v>
      </c>
      <c r="C6578" s="2" t="s">
        <v>11937</v>
      </c>
      <c r="D6578" s="2" t="s">
        <v>11980</v>
      </c>
      <c r="E6578" s="2"/>
      <c r="F6578" s="2" t="str">
        <f>IF(ISNUMBER(E6578), E6578*G6578, "")</f>
        <v/>
      </c>
      <c r="G6578" s="2">
        <f>IF(AND(ISNUMBER(I6578), H6578&gt;0), I6578/H6578, I6578)</f>
        <v>163.62</v>
      </c>
      <c r="H6578" s="2">
        <v>1</v>
      </c>
      <c r="I6578" s="2">
        <v>163.62</v>
      </c>
      <c r="J6578" s="2"/>
      <c r="K6578" s="2"/>
      <c r="L6578" s="2"/>
      <c r="M6578" s="2"/>
      <c r="N6578" s="2"/>
    </row>
    <row r="6579" spans="1:14" ht="15" x14ac:dyDescent="0.15">
      <c r="A6579" s="3" t="s">
        <v>14</v>
      </c>
      <c r="B6579" s="3" t="s">
        <v>6555</v>
      </c>
      <c r="C6579" s="3" t="s">
        <v>11937</v>
      </c>
      <c r="D6579" s="3" t="s">
        <v>11981</v>
      </c>
      <c r="E6579" s="3"/>
      <c r="F6579" s="3" t="str">
        <f>IF(ISNUMBER(E6579), E6579*G6579, "")</f>
        <v/>
      </c>
      <c r="G6579" s="3">
        <f>IF(AND(ISNUMBER(I6579), H6579&gt;0), I6579/H6579, I6579)</f>
        <v>281.74</v>
      </c>
      <c r="H6579" s="3">
        <v>1</v>
      </c>
      <c r="I6579" s="3">
        <v>281.74</v>
      </c>
      <c r="J6579" s="3"/>
      <c r="K6579" s="3"/>
      <c r="L6579" s="3"/>
      <c r="M6579" s="3"/>
      <c r="N6579" s="3"/>
    </row>
    <row r="6580" spans="1:14" ht="15" x14ac:dyDescent="0.15">
      <c r="A6580" s="2" t="s">
        <v>14</v>
      </c>
      <c r="B6580" s="2" t="s">
        <v>6555</v>
      </c>
      <c r="C6580" s="2" t="s">
        <v>11937</v>
      </c>
      <c r="D6580" s="2" t="s">
        <v>11982</v>
      </c>
      <c r="E6580" s="2"/>
      <c r="F6580" s="2" t="str">
        <f>IF(ISNUMBER(E6580), E6580*G6580, "")</f>
        <v/>
      </c>
      <c r="G6580" s="2">
        <f>IF(AND(ISNUMBER(I6580), H6580&gt;0), I6580/H6580, I6580)</f>
        <v>204.8</v>
      </c>
      <c r="H6580" s="2">
        <v>1</v>
      </c>
      <c r="I6580" s="2">
        <v>204.8</v>
      </c>
      <c r="J6580" s="2"/>
      <c r="K6580" s="2"/>
      <c r="L6580" s="2"/>
      <c r="M6580" s="2"/>
      <c r="N6580" s="2"/>
    </row>
    <row r="6581" spans="1:14" ht="15" x14ac:dyDescent="0.15">
      <c r="A6581" s="3" t="s">
        <v>14</v>
      </c>
      <c r="B6581" s="3" t="s">
        <v>6555</v>
      </c>
      <c r="C6581" s="3" t="s">
        <v>11937</v>
      </c>
      <c r="D6581" s="3" t="s">
        <v>11983</v>
      </c>
      <c r="E6581" s="3"/>
      <c r="F6581" s="3" t="str">
        <f>IF(ISNUMBER(E6581), E6581*G6581, "")</f>
        <v/>
      </c>
      <c r="G6581" s="3">
        <f>IF(AND(ISNUMBER(I6581), H6581&gt;0), I6581/H6581, I6581)</f>
        <v>275.87</v>
      </c>
      <c r="H6581" s="3">
        <v>1</v>
      </c>
      <c r="I6581" s="3">
        <v>275.87</v>
      </c>
      <c r="J6581" s="3"/>
      <c r="K6581" s="3"/>
      <c r="L6581" s="3"/>
      <c r="M6581" s="3"/>
      <c r="N6581" s="3"/>
    </row>
    <row r="6582" spans="1:14" ht="15" x14ac:dyDescent="0.15">
      <c r="A6582" s="2" t="s">
        <v>14</v>
      </c>
      <c r="B6582" s="2" t="s">
        <v>6555</v>
      </c>
      <c r="C6582" s="2" t="s">
        <v>11937</v>
      </c>
      <c r="D6582" s="2" t="s">
        <v>11984</v>
      </c>
      <c r="E6582" s="2"/>
      <c r="F6582" s="2" t="str">
        <f>IF(ISNUMBER(E6582), E6582*G6582, "")</f>
        <v/>
      </c>
      <c r="G6582" s="2">
        <f>IF(AND(ISNUMBER(I6582), H6582&gt;0), I6582/H6582, I6582)</f>
        <v>3761.49</v>
      </c>
      <c r="H6582" s="2">
        <v>1</v>
      </c>
      <c r="I6582" s="2">
        <v>3761.49</v>
      </c>
      <c r="J6582" s="2"/>
      <c r="K6582" s="2"/>
      <c r="L6582" s="2"/>
      <c r="M6582" s="2"/>
      <c r="N6582" s="2"/>
    </row>
    <row r="6583" spans="1:14" ht="15" x14ac:dyDescent="0.15">
      <c r="A6583" s="3" t="s">
        <v>14</v>
      </c>
      <c r="B6583" s="3" t="s">
        <v>6555</v>
      </c>
      <c r="C6583" s="3" t="s">
        <v>11937</v>
      </c>
      <c r="D6583" s="3" t="s">
        <v>11985</v>
      </c>
      <c r="E6583" s="3"/>
      <c r="F6583" s="3" t="str">
        <f>IF(ISNUMBER(E6583), E6583*G6583, "")</f>
        <v/>
      </c>
      <c r="G6583" s="3">
        <f>IF(AND(ISNUMBER(I6583), H6583&gt;0), I6583/H6583, I6583)</f>
        <v>93.03</v>
      </c>
      <c r="H6583" s="3">
        <v>1</v>
      </c>
      <c r="I6583" s="3">
        <v>93.03</v>
      </c>
      <c r="J6583" s="3"/>
      <c r="K6583" s="3"/>
      <c r="L6583" s="3"/>
      <c r="M6583" s="3"/>
      <c r="N6583" s="3"/>
    </row>
    <row r="6584" spans="1:14" ht="15" x14ac:dyDescent="0.15">
      <c r="A6584" s="2" t="s">
        <v>14</v>
      </c>
      <c r="B6584" s="2" t="s">
        <v>6555</v>
      </c>
      <c r="C6584" s="2" t="s">
        <v>11937</v>
      </c>
      <c r="D6584" s="2" t="s">
        <v>11986</v>
      </c>
      <c r="E6584" s="2"/>
      <c r="F6584" s="2" t="str">
        <f>IF(ISNUMBER(E6584), E6584*G6584, "")</f>
        <v/>
      </c>
      <c r="G6584" s="2">
        <f>IF(AND(ISNUMBER(I6584), H6584&gt;0), I6584/H6584, I6584)</f>
        <v>186.18</v>
      </c>
      <c r="H6584" s="2">
        <v>1</v>
      </c>
      <c r="I6584" s="2">
        <v>186.18</v>
      </c>
      <c r="J6584" s="2"/>
      <c r="K6584" s="2"/>
      <c r="L6584" s="2"/>
      <c r="M6584" s="2"/>
      <c r="N6584" s="2"/>
    </row>
    <row r="6585" spans="1:14" ht="15" x14ac:dyDescent="0.15">
      <c r="A6585" s="3" t="s">
        <v>14</v>
      </c>
      <c r="B6585" s="3" t="s">
        <v>6555</v>
      </c>
      <c r="C6585" s="3" t="s">
        <v>11937</v>
      </c>
      <c r="D6585" s="3" t="s">
        <v>11987</v>
      </c>
      <c r="E6585" s="3"/>
      <c r="F6585" s="3" t="str">
        <f>IF(ISNUMBER(E6585), E6585*G6585, "")</f>
        <v/>
      </c>
      <c r="G6585" s="3">
        <f>IF(AND(ISNUMBER(I6585), H6585&gt;0), I6585/H6585, I6585)</f>
        <v>113.5</v>
      </c>
      <c r="H6585" s="3">
        <v>1</v>
      </c>
      <c r="I6585" s="3">
        <v>113.5</v>
      </c>
      <c r="J6585" s="3"/>
      <c r="K6585" s="3"/>
      <c r="L6585" s="3"/>
      <c r="M6585" s="3"/>
      <c r="N6585" s="3"/>
    </row>
    <row r="6586" spans="1:14" ht="15" x14ac:dyDescent="0.15">
      <c r="A6586" s="2" t="s">
        <v>14</v>
      </c>
      <c r="B6586" s="2" t="s">
        <v>6555</v>
      </c>
      <c r="C6586" s="2" t="s">
        <v>11937</v>
      </c>
      <c r="D6586" s="2" t="s">
        <v>11988</v>
      </c>
      <c r="E6586" s="2"/>
      <c r="F6586" s="2" t="str">
        <f>IF(ISNUMBER(E6586), E6586*G6586, "")</f>
        <v/>
      </c>
      <c r="G6586" s="2">
        <f>IF(AND(ISNUMBER(I6586), H6586&gt;0), I6586/H6586, I6586)</f>
        <v>159.91999999999999</v>
      </c>
      <c r="H6586" s="2">
        <v>1</v>
      </c>
      <c r="I6586" s="2">
        <v>159.91999999999999</v>
      </c>
      <c r="J6586" s="2"/>
      <c r="K6586" s="2"/>
      <c r="L6586" s="2"/>
      <c r="M6586" s="2"/>
      <c r="N6586" s="2"/>
    </row>
    <row r="6587" spans="1:14" ht="15" x14ac:dyDescent="0.15">
      <c r="A6587" s="3" t="s">
        <v>14</v>
      </c>
      <c r="B6587" s="3" t="s">
        <v>6555</v>
      </c>
      <c r="C6587" s="3" t="s">
        <v>11937</v>
      </c>
      <c r="D6587" s="3" t="s">
        <v>11989</v>
      </c>
      <c r="E6587" s="3"/>
      <c r="F6587" s="3" t="str">
        <f>IF(ISNUMBER(E6587), E6587*G6587, "")</f>
        <v/>
      </c>
      <c r="G6587" s="3">
        <f>IF(AND(ISNUMBER(I6587), H6587&gt;0), I6587/H6587, I6587)</f>
        <v>161.75</v>
      </c>
      <c r="H6587" s="3">
        <v>1</v>
      </c>
      <c r="I6587" s="3">
        <v>161.75</v>
      </c>
      <c r="J6587" s="3"/>
      <c r="K6587" s="3"/>
      <c r="L6587" s="3"/>
      <c r="M6587" s="3"/>
      <c r="N6587" s="3"/>
    </row>
    <row r="6588" spans="1:14" ht="15" x14ac:dyDescent="0.15">
      <c r="A6588" s="2" t="s">
        <v>14</v>
      </c>
      <c r="B6588" s="2" t="s">
        <v>6555</v>
      </c>
      <c r="C6588" s="2" t="s">
        <v>11937</v>
      </c>
      <c r="D6588" s="2" t="s">
        <v>11990</v>
      </c>
      <c r="E6588" s="2"/>
      <c r="F6588" s="2" t="str">
        <f>IF(ISNUMBER(E6588), E6588*G6588, "")</f>
        <v/>
      </c>
      <c r="G6588" s="2">
        <f>IF(AND(ISNUMBER(I6588), H6588&gt;0), I6588/H6588, I6588)</f>
        <v>1247.52</v>
      </c>
      <c r="H6588" s="2">
        <v>1</v>
      </c>
      <c r="I6588" s="2">
        <v>1247.52</v>
      </c>
      <c r="J6588" s="2"/>
      <c r="K6588" s="2"/>
      <c r="L6588" s="2"/>
      <c r="M6588" s="2"/>
      <c r="N6588" s="2"/>
    </row>
    <row r="6589" spans="1:14" ht="15" x14ac:dyDescent="0.15">
      <c r="A6589" s="3" t="s">
        <v>14</v>
      </c>
      <c r="B6589" s="3" t="s">
        <v>6555</v>
      </c>
      <c r="C6589" s="3" t="s">
        <v>11937</v>
      </c>
      <c r="D6589" s="3" t="s">
        <v>11991</v>
      </c>
      <c r="E6589" s="3"/>
      <c r="F6589" s="3" t="str">
        <f>IF(ISNUMBER(E6589), E6589*G6589, "")</f>
        <v/>
      </c>
      <c r="G6589" s="3">
        <f>IF(AND(ISNUMBER(I6589), H6589&gt;0), I6589/H6589, I6589)</f>
        <v>707.46</v>
      </c>
      <c r="H6589" s="3">
        <v>1</v>
      </c>
      <c r="I6589" s="3">
        <v>707.46</v>
      </c>
      <c r="J6589" s="3"/>
      <c r="K6589" s="3"/>
      <c r="L6589" s="3"/>
      <c r="M6589" s="3"/>
      <c r="N6589" s="3"/>
    </row>
    <row r="6590" spans="1:14" ht="15" x14ac:dyDescent="0.15">
      <c r="A6590" s="2" t="s">
        <v>14</v>
      </c>
      <c r="B6590" s="2" t="s">
        <v>6555</v>
      </c>
      <c r="C6590" s="2" t="s">
        <v>11937</v>
      </c>
      <c r="D6590" s="2" t="s">
        <v>11992</v>
      </c>
      <c r="E6590" s="2"/>
      <c r="F6590" s="2" t="str">
        <f>IF(ISNUMBER(E6590), E6590*G6590, "")</f>
        <v/>
      </c>
      <c r="G6590" s="2">
        <f>IF(AND(ISNUMBER(I6590), H6590&gt;0), I6590/H6590, I6590)</f>
        <v>160.9</v>
      </c>
      <c r="H6590" s="2">
        <v>1</v>
      </c>
      <c r="I6590" s="2">
        <v>160.9</v>
      </c>
      <c r="J6590" s="2"/>
      <c r="K6590" s="2"/>
      <c r="L6590" s="2"/>
      <c r="M6590" s="2"/>
      <c r="N6590" s="2"/>
    </row>
    <row r="6591" spans="1:14" ht="15" x14ac:dyDescent="0.15">
      <c r="A6591" s="3" t="s">
        <v>14</v>
      </c>
      <c r="B6591" s="3" t="s">
        <v>6555</v>
      </c>
      <c r="C6591" s="3" t="s">
        <v>11937</v>
      </c>
      <c r="D6591" s="3" t="s">
        <v>11993</v>
      </c>
      <c r="E6591" s="3"/>
      <c r="F6591" s="3" t="str">
        <f>IF(ISNUMBER(E6591), E6591*G6591, "")</f>
        <v/>
      </c>
      <c r="G6591" s="3">
        <f>IF(AND(ISNUMBER(I6591), H6591&gt;0), I6591/H6591, I6591)</f>
        <v>362.36</v>
      </c>
      <c r="H6591" s="3">
        <v>1</v>
      </c>
      <c r="I6591" s="3">
        <v>362.36</v>
      </c>
      <c r="J6591" s="3"/>
      <c r="K6591" s="3"/>
      <c r="L6591" s="3"/>
      <c r="M6591" s="3"/>
      <c r="N6591" s="3"/>
    </row>
    <row r="6592" spans="1:14" ht="15" x14ac:dyDescent="0.15">
      <c r="A6592" s="2" t="s">
        <v>14</v>
      </c>
      <c r="B6592" s="2" t="s">
        <v>6555</v>
      </c>
      <c r="C6592" s="2" t="s">
        <v>11937</v>
      </c>
      <c r="D6592" s="2" t="s">
        <v>11994</v>
      </c>
      <c r="E6592" s="2"/>
      <c r="F6592" s="2" t="str">
        <f>IF(ISNUMBER(E6592), E6592*G6592, "")</f>
        <v/>
      </c>
      <c r="G6592" s="2">
        <f>IF(AND(ISNUMBER(I6592), H6592&gt;0), I6592/H6592, I6592)</f>
        <v>291.86</v>
      </c>
      <c r="H6592" s="2">
        <v>1</v>
      </c>
      <c r="I6592" s="2">
        <v>291.86</v>
      </c>
      <c r="J6592" s="2"/>
      <c r="K6592" s="2"/>
      <c r="L6592" s="2"/>
      <c r="M6592" s="2"/>
      <c r="N6592" s="2"/>
    </row>
    <row r="6593" spans="1:14" ht="15" x14ac:dyDescent="0.15">
      <c r="A6593" s="3" t="s">
        <v>14</v>
      </c>
      <c r="B6593" s="3" t="s">
        <v>6555</v>
      </c>
      <c r="C6593" s="3" t="s">
        <v>11937</v>
      </c>
      <c r="D6593" s="3" t="s">
        <v>11995</v>
      </c>
      <c r="E6593" s="3"/>
      <c r="F6593" s="3" t="str">
        <f>IF(ISNUMBER(E6593), E6593*G6593, "")</f>
        <v/>
      </c>
      <c r="G6593" s="3">
        <f>IF(AND(ISNUMBER(I6593), H6593&gt;0), I6593/H6593, I6593)</f>
        <v>337.22</v>
      </c>
      <c r="H6593" s="3">
        <v>1</v>
      </c>
      <c r="I6593" s="3">
        <v>337.22</v>
      </c>
      <c r="J6593" s="3"/>
      <c r="K6593" s="3"/>
      <c r="L6593" s="3"/>
      <c r="M6593" s="3"/>
      <c r="N6593" s="3"/>
    </row>
    <row r="6594" spans="1:14" ht="15" x14ac:dyDescent="0.15">
      <c r="A6594" s="2" t="s">
        <v>14</v>
      </c>
      <c r="B6594" s="2" t="s">
        <v>6555</v>
      </c>
      <c r="C6594" s="2" t="s">
        <v>11937</v>
      </c>
      <c r="D6594" s="2" t="s">
        <v>11996</v>
      </c>
      <c r="E6594" s="2"/>
      <c r="F6594" s="2" t="str">
        <f>IF(ISNUMBER(E6594), E6594*G6594, "")</f>
        <v/>
      </c>
      <c r="G6594" s="2">
        <f>IF(AND(ISNUMBER(I6594), H6594&gt;0), I6594/H6594, I6594)</f>
        <v>119.92</v>
      </c>
      <c r="H6594" s="2">
        <v>1</v>
      </c>
      <c r="I6594" s="2">
        <v>119.92</v>
      </c>
      <c r="J6594" s="2"/>
      <c r="K6594" s="2"/>
      <c r="L6594" s="2"/>
      <c r="M6594" s="2"/>
      <c r="N6594" s="2"/>
    </row>
    <row r="6595" spans="1:14" ht="15" x14ac:dyDescent="0.15">
      <c r="A6595" s="3" t="s">
        <v>14</v>
      </c>
      <c r="B6595" s="3" t="s">
        <v>6555</v>
      </c>
      <c r="C6595" s="3" t="s">
        <v>11937</v>
      </c>
      <c r="D6595" s="3" t="s">
        <v>11997</v>
      </c>
      <c r="E6595" s="3"/>
      <c r="F6595" s="3" t="str">
        <f>IF(ISNUMBER(E6595), E6595*G6595, "")</f>
        <v/>
      </c>
      <c r="G6595" s="3">
        <f>IF(AND(ISNUMBER(I6595), H6595&gt;0), I6595/H6595, I6595)</f>
        <v>124.82</v>
      </c>
      <c r="H6595" s="3">
        <v>1</v>
      </c>
      <c r="I6595" s="3">
        <v>124.82</v>
      </c>
      <c r="J6595" s="3"/>
      <c r="K6595" s="3"/>
      <c r="L6595" s="3"/>
      <c r="M6595" s="3"/>
      <c r="N6595" s="3"/>
    </row>
    <row r="6596" spans="1:14" ht="15" x14ac:dyDescent="0.15">
      <c r="A6596" s="2" t="s">
        <v>14</v>
      </c>
      <c r="B6596" s="2" t="s">
        <v>6555</v>
      </c>
      <c r="C6596" s="2" t="s">
        <v>11937</v>
      </c>
      <c r="D6596" s="2" t="s">
        <v>11998</v>
      </c>
      <c r="E6596" s="2"/>
      <c r="F6596" s="2" t="str">
        <f>IF(ISNUMBER(E6596), E6596*G6596, "")</f>
        <v/>
      </c>
      <c r="G6596" s="2">
        <f>IF(AND(ISNUMBER(I6596), H6596&gt;0), I6596/H6596, I6596)</f>
        <v>119.92</v>
      </c>
      <c r="H6596" s="2">
        <v>1</v>
      </c>
      <c r="I6596" s="2">
        <v>119.92</v>
      </c>
      <c r="J6596" s="2"/>
      <c r="K6596" s="2"/>
      <c r="L6596" s="2"/>
      <c r="M6596" s="2"/>
      <c r="N6596" s="2"/>
    </row>
    <row r="6597" spans="1:14" ht="15" x14ac:dyDescent="0.15">
      <c r="A6597" s="3" t="s">
        <v>14</v>
      </c>
      <c r="B6597" s="3" t="s">
        <v>6555</v>
      </c>
      <c r="C6597" s="3" t="s">
        <v>11937</v>
      </c>
      <c r="D6597" s="3" t="s">
        <v>11999</v>
      </c>
      <c r="E6597" s="3"/>
      <c r="F6597" s="3" t="str">
        <f>IF(ISNUMBER(E6597), E6597*G6597, "")</f>
        <v/>
      </c>
      <c r="G6597" s="3">
        <f>IF(AND(ISNUMBER(I6597), H6597&gt;0), I6597/H6597, I6597)</f>
        <v>539.09</v>
      </c>
      <c r="H6597" s="3">
        <v>1</v>
      </c>
      <c r="I6597" s="3">
        <v>539.09</v>
      </c>
      <c r="J6597" s="3"/>
      <c r="K6597" s="3"/>
      <c r="L6597" s="3"/>
      <c r="M6597" s="3"/>
      <c r="N6597" s="3"/>
    </row>
    <row r="6598" spans="1:14" ht="15" x14ac:dyDescent="0.15">
      <c r="A6598" s="2" t="s">
        <v>14</v>
      </c>
      <c r="B6598" s="2" t="s">
        <v>6555</v>
      </c>
      <c r="C6598" s="2" t="s">
        <v>11937</v>
      </c>
      <c r="D6598" s="2" t="s">
        <v>12000</v>
      </c>
      <c r="E6598" s="2"/>
      <c r="F6598" s="2" t="str">
        <f>IF(ISNUMBER(E6598), E6598*G6598, "")</f>
        <v/>
      </c>
      <c r="G6598" s="2">
        <f>IF(AND(ISNUMBER(I6598), H6598&gt;0), I6598/H6598, I6598)</f>
        <v>207.19</v>
      </c>
      <c r="H6598" s="2">
        <v>1</v>
      </c>
      <c r="I6598" s="2">
        <v>207.19</v>
      </c>
      <c r="J6598" s="2"/>
      <c r="K6598" s="2"/>
      <c r="L6598" s="2"/>
      <c r="M6598" s="2"/>
      <c r="N6598" s="2"/>
    </row>
    <row r="6599" spans="1:14" ht="15" x14ac:dyDescent="0.15">
      <c r="A6599" s="3" t="s">
        <v>14</v>
      </c>
      <c r="B6599" s="3" t="s">
        <v>6555</v>
      </c>
      <c r="C6599" s="3" t="s">
        <v>11937</v>
      </c>
      <c r="D6599" s="3" t="s">
        <v>12001</v>
      </c>
      <c r="E6599" s="3"/>
      <c r="F6599" s="3" t="str">
        <f>IF(ISNUMBER(E6599), E6599*G6599, "")</f>
        <v/>
      </c>
      <c r="G6599" s="3">
        <f>IF(AND(ISNUMBER(I6599), H6599&gt;0), I6599/H6599, I6599)</f>
        <v>207.19</v>
      </c>
      <c r="H6599" s="3">
        <v>1</v>
      </c>
      <c r="I6599" s="3">
        <v>207.19</v>
      </c>
      <c r="J6599" s="3"/>
      <c r="K6599" s="3"/>
      <c r="L6599" s="3"/>
      <c r="M6599" s="3"/>
      <c r="N6599" s="3"/>
    </row>
    <row r="6600" spans="1:14" ht="15" x14ac:dyDescent="0.15">
      <c r="A6600" s="2" t="s">
        <v>14</v>
      </c>
      <c r="B6600" s="2" t="s">
        <v>6555</v>
      </c>
      <c r="C6600" s="2" t="s">
        <v>11937</v>
      </c>
      <c r="D6600" s="2" t="s">
        <v>12002</v>
      </c>
      <c r="E6600" s="2"/>
      <c r="F6600" s="2" t="str">
        <f>IF(ISNUMBER(E6600), E6600*G6600, "")</f>
        <v/>
      </c>
      <c r="G6600" s="2">
        <f>IF(AND(ISNUMBER(I6600), H6600&gt;0), I6600/H6600, I6600)</f>
        <v>316.26</v>
      </c>
      <c r="H6600" s="2">
        <v>1</v>
      </c>
      <c r="I6600" s="2">
        <v>316.26</v>
      </c>
      <c r="J6600" s="2"/>
      <c r="K6600" s="2"/>
      <c r="L6600" s="2"/>
      <c r="M6600" s="2"/>
      <c r="N6600" s="2"/>
    </row>
    <row r="6601" spans="1:14" ht="15" x14ac:dyDescent="0.15">
      <c r="A6601" s="3" t="s">
        <v>14</v>
      </c>
      <c r="B6601" s="3" t="s">
        <v>6555</v>
      </c>
      <c r="C6601" s="3" t="s">
        <v>11937</v>
      </c>
      <c r="D6601" s="3" t="s">
        <v>12003</v>
      </c>
      <c r="E6601" s="3"/>
      <c r="F6601" s="3" t="str">
        <f>IF(ISNUMBER(E6601), E6601*G6601, "")</f>
        <v/>
      </c>
      <c r="G6601" s="3">
        <f>IF(AND(ISNUMBER(I6601), H6601&gt;0), I6601/H6601, I6601)</f>
        <v>545.03</v>
      </c>
      <c r="H6601" s="3">
        <v>1</v>
      </c>
      <c r="I6601" s="3">
        <v>545.03</v>
      </c>
      <c r="J6601" s="3"/>
      <c r="K6601" s="3"/>
      <c r="L6601" s="3"/>
      <c r="M6601" s="3"/>
      <c r="N6601" s="3"/>
    </row>
    <row r="6602" spans="1:14" ht="15" x14ac:dyDescent="0.15">
      <c r="A6602" s="2" t="s">
        <v>14</v>
      </c>
      <c r="B6602" s="2" t="s">
        <v>6555</v>
      </c>
      <c r="C6602" s="2" t="s">
        <v>11937</v>
      </c>
      <c r="D6602" s="2" t="s">
        <v>12004</v>
      </c>
      <c r="E6602" s="2"/>
      <c r="F6602" s="2" t="str">
        <f>IF(ISNUMBER(E6602), E6602*G6602, "")</f>
        <v/>
      </c>
      <c r="G6602" s="2">
        <f>IF(AND(ISNUMBER(I6602), H6602&gt;0), I6602/H6602, I6602)</f>
        <v>138.97</v>
      </c>
      <c r="H6602" s="2">
        <v>1</v>
      </c>
      <c r="I6602" s="2">
        <v>138.97</v>
      </c>
      <c r="J6602" s="2"/>
      <c r="K6602" s="2"/>
      <c r="L6602" s="2"/>
      <c r="M6602" s="2"/>
      <c r="N6602" s="2"/>
    </row>
    <row r="6603" spans="1:14" ht="15" x14ac:dyDescent="0.15">
      <c r="A6603" s="3" t="s">
        <v>14</v>
      </c>
      <c r="B6603" s="3" t="s">
        <v>6555</v>
      </c>
      <c r="C6603" s="3" t="s">
        <v>11937</v>
      </c>
      <c r="D6603" s="3" t="s">
        <v>12005</v>
      </c>
      <c r="E6603" s="3"/>
      <c r="F6603" s="3" t="str">
        <f>IF(ISNUMBER(E6603), E6603*G6603, "")</f>
        <v/>
      </c>
      <c r="G6603" s="3">
        <f>IF(AND(ISNUMBER(I6603), H6603&gt;0), I6603/H6603, I6603)</f>
        <v>435.13</v>
      </c>
      <c r="H6603" s="3">
        <v>1</v>
      </c>
      <c r="I6603" s="3">
        <v>435.13</v>
      </c>
      <c r="J6603" s="3"/>
      <c r="K6603" s="3"/>
      <c r="L6603" s="3"/>
      <c r="M6603" s="3"/>
      <c r="N6603" s="3"/>
    </row>
    <row r="6604" spans="1:14" ht="15" x14ac:dyDescent="0.15">
      <c r="A6604" s="2" t="s">
        <v>14</v>
      </c>
      <c r="B6604" s="2" t="s">
        <v>6555</v>
      </c>
      <c r="C6604" s="2" t="s">
        <v>11937</v>
      </c>
      <c r="D6604" s="2" t="s">
        <v>12006</v>
      </c>
      <c r="E6604" s="2"/>
      <c r="F6604" s="2" t="str">
        <f>IF(ISNUMBER(E6604), E6604*G6604, "")</f>
        <v/>
      </c>
      <c r="G6604" s="2">
        <f>IF(AND(ISNUMBER(I6604), H6604&gt;0), I6604/H6604, I6604)</f>
        <v>2673.71</v>
      </c>
      <c r="H6604" s="2">
        <v>1</v>
      </c>
      <c r="I6604" s="2">
        <v>2673.71</v>
      </c>
      <c r="J6604" s="2"/>
      <c r="K6604" s="2"/>
      <c r="L6604" s="2"/>
      <c r="M6604" s="2"/>
      <c r="N6604" s="2"/>
    </row>
    <row r="6605" spans="1:14" ht="15" x14ac:dyDescent="0.15">
      <c r="A6605" s="3" t="s">
        <v>14</v>
      </c>
      <c r="B6605" s="3" t="s">
        <v>6555</v>
      </c>
      <c r="C6605" s="3" t="s">
        <v>11937</v>
      </c>
      <c r="D6605" s="3" t="s">
        <v>12007</v>
      </c>
      <c r="E6605" s="3"/>
      <c r="F6605" s="3" t="str">
        <f>IF(ISNUMBER(E6605), E6605*G6605, "")</f>
        <v/>
      </c>
      <c r="G6605" s="3">
        <f>IF(AND(ISNUMBER(I6605), H6605&gt;0), I6605/H6605, I6605)</f>
        <v>3561.61</v>
      </c>
      <c r="H6605" s="3">
        <v>1</v>
      </c>
      <c r="I6605" s="3">
        <v>3561.61</v>
      </c>
      <c r="J6605" s="3"/>
      <c r="K6605" s="3"/>
      <c r="L6605" s="3"/>
      <c r="M6605" s="3"/>
      <c r="N6605" s="3"/>
    </row>
    <row r="6606" spans="1:14" ht="15" x14ac:dyDescent="0.15">
      <c r="A6606" s="2" t="s">
        <v>14</v>
      </c>
      <c r="B6606" s="2" t="s">
        <v>6555</v>
      </c>
      <c r="C6606" s="2" t="s">
        <v>11937</v>
      </c>
      <c r="D6606" s="2" t="s">
        <v>12008</v>
      </c>
      <c r="E6606" s="2"/>
      <c r="F6606" s="2" t="str">
        <f>IF(ISNUMBER(E6606), E6606*G6606, "")</f>
        <v/>
      </c>
      <c r="G6606" s="2">
        <f>IF(AND(ISNUMBER(I6606), H6606&gt;0), I6606/H6606, I6606)</f>
        <v>2797.14</v>
      </c>
      <c r="H6606" s="2">
        <v>1</v>
      </c>
      <c r="I6606" s="2">
        <v>2797.14</v>
      </c>
      <c r="J6606" s="2"/>
      <c r="K6606" s="2"/>
      <c r="L6606" s="2"/>
      <c r="M6606" s="2"/>
      <c r="N6606" s="2"/>
    </row>
    <row r="6607" spans="1:14" ht="15" x14ac:dyDescent="0.15">
      <c r="A6607" s="3" t="s">
        <v>14</v>
      </c>
      <c r="B6607" s="3" t="s">
        <v>6555</v>
      </c>
      <c r="C6607" s="3" t="s">
        <v>11937</v>
      </c>
      <c r="D6607" s="3" t="s">
        <v>12009</v>
      </c>
      <c r="E6607" s="3"/>
      <c r="F6607" s="3" t="str">
        <f>IF(ISNUMBER(E6607), E6607*G6607, "")</f>
        <v/>
      </c>
      <c r="G6607" s="3">
        <f>IF(AND(ISNUMBER(I6607), H6607&gt;0), I6607/H6607, I6607)</f>
        <v>3474.31</v>
      </c>
      <c r="H6607" s="3">
        <v>1</v>
      </c>
      <c r="I6607" s="3">
        <v>3474.31</v>
      </c>
      <c r="J6607" s="3"/>
      <c r="K6607" s="3"/>
      <c r="L6607" s="3"/>
      <c r="M6607" s="3"/>
      <c r="N6607" s="3"/>
    </row>
    <row r="6608" spans="1:14" ht="15" x14ac:dyDescent="0.15">
      <c r="A6608" s="2" t="s">
        <v>14</v>
      </c>
      <c r="B6608" s="2" t="s">
        <v>6555</v>
      </c>
      <c r="C6608" s="2" t="s">
        <v>11937</v>
      </c>
      <c r="D6608" s="2" t="s">
        <v>12010</v>
      </c>
      <c r="E6608" s="2"/>
      <c r="F6608" s="2" t="str">
        <f>IF(ISNUMBER(E6608), E6608*G6608, "")</f>
        <v/>
      </c>
      <c r="G6608" s="2">
        <f>IF(AND(ISNUMBER(I6608), H6608&gt;0), I6608/H6608, I6608)</f>
        <v>2093.59</v>
      </c>
      <c r="H6608" s="2">
        <v>1</v>
      </c>
      <c r="I6608" s="2">
        <v>2093.59</v>
      </c>
      <c r="J6608" s="2"/>
      <c r="K6608" s="2"/>
      <c r="L6608" s="2"/>
      <c r="M6608" s="2"/>
      <c r="N6608" s="2"/>
    </row>
    <row r="6609" spans="1:14" ht="15" x14ac:dyDescent="0.15">
      <c r="A6609" s="3" t="s">
        <v>14</v>
      </c>
      <c r="B6609" s="3" t="s">
        <v>6555</v>
      </c>
      <c r="C6609" s="3" t="s">
        <v>11937</v>
      </c>
      <c r="D6609" s="3" t="s">
        <v>12011</v>
      </c>
      <c r="E6609" s="3"/>
      <c r="F6609" s="3" t="str">
        <f>IF(ISNUMBER(E6609), E6609*G6609, "")</f>
        <v/>
      </c>
      <c r="G6609" s="3">
        <f>IF(AND(ISNUMBER(I6609), H6609&gt;0), I6609/H6609, I6609)</f>
        <v>260.52999999999997</v>
      </c>
      <c r="H6609" s="3">
        <v>1</v>
      </c>
      <c r="I6609" s="3">
        <v>260.52999999999997</v>
      </c>
      <c r="J6609" s="3"/>
      <c r="K6609" s="3"/>
      <c r="L6609" s="3"/>
      <c r="M6609" s="3"/>
      <c r="N6609" s="3"/>
    </row>
    <row r="6610" spans="1:14" ht="15" x14ac:dyDescent="0.15">
      <c r="A6610" s="2" t="s">
        <v>14</v>
      </c>
      <c r="B6610" s="2" t="s">
        <v>6555</v>
      </c>
      <c r="C6610" s="2" t="s">
        <v>11937</v>
      </c>
      <c r="D6610" s="2" t="s">
        <v>12012</v>
      </c>
      <c r="E6610" s="2"/>
      <c r="F6610" s="2" t="str">
        <f>IF(ISNUMBER(E6610), E6610*G6610, "")</f>
        <v/>
      </c>
      <c r="G6610" s="2">
        <f>IF(AND(ISNUMBER(I6610), H6610&gt;0), I6610/H6610, I6610)</f>
        <v>315.64999999999998</v>
      </c>
      <c r="H6610" s="2">
        <v>1</v>
      </c>
      <c r="I6610" s="2">
        <v>315.64999999999998</v>
      </c>
      <c r="J6610" s="2"/>
      <c r="K6610" s="2"/>
      <c r="L6610" s="2"/>
      <c r="M6610" s="2"/>
      <c r="N6610" s="2"/>
    </row>
    <row r="6611" spans="1:14" ht="15" x14ac:dyDescent="0.15">
      <c r="A6611" s="3" t="s">
        <v>14</v>
      </c>
      <c r="B6611" s="3" t="s">
        <v>6555</v>
      </c>
      <c r="C6611" s="3" t="s">
        <v>11937</v>
      </c>
      <c r="D6611" s="3" t="s">
        <v>12013</v>
      </c>
      <c r="E6611" s="3"/>
      <c r="F6611" s="3" t="str">
        <f>IF(ISNUMBER(E6611), E6611*G6611, "")</f>
        <v/>
      </c>
      <c r="G6611" s="3">
        <f>IF(AND(ISNUMBER(I6611), H6611&gt;0), I6611/H6611, I6611)</f>
        <v>1246.94</v>
      </c>
      <c r="H6611" s="3">
        <v>1</v>
      </c>
      <c r="I6611" s="3">
        <v>1246.94</v>
      </c>
      <c r="J6611" s="3"/>
      <c r="K6611" s="3"/>
      <c r="L6611" s="3"/>
      <c r="M6611" s="3"/>
      <c r="N6611" s="3"/>
    </row>
    <row r="6612" spans="1:14" ht="15" x14ac:dyDescent="0.15">
      <c r="A6612" s="2" t="s">
        <v>14</v>
      </c>
      <c r="B6612" s="2" t="s">
        <v>6555</v>
      </c>
      <c r="C6612" s="2" t="s">
        <v>11937</v>
      </c>
      <c r="D6612" s="2" t="s">
        <v>12014</v>
      </c>
      <c r="E6612" s="2"/>
      <c r="F6612" s="2" t="str">
        <f>IF(ISNUMBER(E6612), E6612*G6612, "")</f>
        <v/>
      </c>
      <c r="G6612" s="2">
        <f>IF(AND(ISNUMBER(I6612), H6612&gt;0), I6612/H6612, I6612)</f>
        <v>1122.5899999999999</v>
      </c>
      <c r="H6612" s="2">
        <v>1</v>
      </c>
      <c r="I6612" s="2">
        <v>1122.5899999999999</v>
      </c>
      <c r="J6612" s="2"/>
      <c r="K6612" s="2"/>
      <c r="L6612" s="2"/>
      <c r="M6612" s="2"/>
      <c r="N6612" s="2"/>
    </row>
    <row r="6613" spans="1:14" ht="15" x14ac:dyDescent="0.15">
      <c r="A6613" s="3" t="s">
        <v>14</v>
      </c>
      <c r="B6613" s="3" t="s">
        <v>6555</v>
      </c>
      <c r="C6613" s="3" t="s">
        <v>11937</v>
      </c>
      <c r="D6613" s="3" t="s">
        <v>12015</v>
      </c>
      <c r="E6613" s="3"/>
      <c r="F6613" s="3" t="str">
        <f>IF(ISNUMBER(E6613), E6613*G6613, "")</f>
        <v/>
      </c>
      <c r="G6613" s="3">
        <f>IF(AND(ISNUMBER(I6613), H6613&gt;0), I6613/H6613, I6613)</f>
        <v>77.5</v>
      </c>
      <c r="H6613" s="3">
        <v>1</v>
      </c>
      <c r="I6613" s="3">
        <v>77.5</v>
      </c>
      <c r="J6613" s="3"/>
      <c r="K6613" s="3"/>
      <c r="L6613" s="3"/>
      <c r="M6613" s="3"/>
      <c r="N6613" s="3"/>
    </row>
    <row r="6614" spans="1:14" ht="15" x14ac:dyDescent="0.15">
      <c r="A6614" s="2" t="s">
        <v>14</v>
      </c>
      <c r="B6614" s="2" t="s">
        <v>6555</v>
      </c>
      <c r="C6614" s="2" t="s">
        <v>11937</v>
      </c>
      <c r="D6614" s="2" t="s">
        <v>12016</v>
      </c>
      <c r="E6614" s="2"/>
      <c r="F6614" s="2" t="str">
        <f>IF(ISNUMBER(E6614), E6614*G6614, "")</f>
        <v/>
      </c>
      <c r="G6614" s="2">
        <f>IF(AND(ISNUMBER(I6614), H6614&gt;0), I6614/H6614, I6614)</f>
        <v>51.24</v>
      </c>
      <c r="H6614" s="2">
        <v>1</v>
      </c>
      <c r="I6614" s="2">
        <v>51.24</v>
      </c>
      <c r="J6614" s="2"/>
      <c r="K6614" s="2"/>
      <c r="L6614" s="2"/>
      <c r="M6614" s="2"/>
      <c r="N6614" s="2"/>
    </row>
    <row r="6615" spans="1:14" ht="15" x14ac:dyDescent="0.15">
      <c r="A6615" s="3" t="s">
        <v>14</v>
      </c>
      <c r="B6615" s="3" t="s">
        <v>6555</v>
      </c>
      <c r="C6615" s="3" t="s">
        <v>11937</v>
      </c>
      <c r="D6615" s="3" t="s">
        <v>12017</v>
      </c>
      <c r="E6615" s="3"/>
      <c r="F6615" s="3" t="str">
        <f>IF(ISNUMBER(E6615), E6615*G6615, "")</f>
        <v/>
      </c>
      <c r="G6615" s="3">
        <f>IF(AND(ISNUMBER(I6615), H6615&gt;0), I6615/H6615, I6615)</f>
        <v>124.04</v>
      </c>
      <c r="H6615" s="3">
        <v>1</v>
      </c>
      <c r="I6615" s="3">
        <v>124.04</v>
      </c>
      <c r="J6615" s="3"/>
      <c r="K6615" s="3"/>
      <c r="L6615" s="3"/>
      <c r="M6615" s="3"/>
      <c r="N6615" s="3"/>
    </row>
    <row r="6616" spans="1:14" ht="15" x14ac:dyDescent="0.15">
      <c r="A6616" s="2" t="s">
        <v>14</v>
      </c>
      <c r="B6616" s="2" t="s">
        <v>6555</v>
      </c>
      <c r="C6616" s="2" t="s">
        <v>11937</v>
      </c>
      <c r="D6616" s="2" t="s">
        <v>12018</v>
      </c>
      <c r="E6616" s="2"/>
      <c r="F6616" s="2" t="str">
        <f>IF(ISNUMBER(E6616), E6616*G6616, "")</f>
        <v/>
      </c>
      <c r="G6616" s="2">
        <f>IF(AND(ISNUMBER(I6616), H6616&gt;0), I6616/H6616, I6616)</f>
        <v>300.37</v>
      </c>
      <c r="H6616" s="2">
        <v>1</v>
      </c>
      <c r="I6616" s="2">
        <v>300.37</v>
      </c>
      <c r="J6616" s="2"/>
      <c r="K6616" s="2"/>
      <c r="L6616" s="2"/>
      <c r="M6616" s="2"/>
      <c r="N6616" s="2"/>
    </row>
    <row r="6617" spans="1:14" ht="15" x14ac:dyDescent="0.15">
      <c r="A6617" s="3" t="s">
        <v>14</v>
      </c>
      <c r="B6617" s="3" t="s">
        <v>6555</v>
      </c>
      <c r="C6617" s="3" t="s">
        <v>11937</v>
      </c>
      <c r="D6617" s="3" t="s">
        <v>12019</v>
      </c>
      <c r="E6617" s="3"/>
      <c r="F6617" s="3" t="str">
        <f>IF(ISNUMBER(E6617), E6617*G6617, "")</f>
        <v/>
      </c>
      <c r="G6617" s="3">
        <f>IF(AND(ISNUMBER(I6617), H6617&gt;0), I6617/H6617, I6617)</f>
        <v>2995.4</v>
      </c>
      <c r="H6617" s="3">
        <v>1</v>
      </c>
      <c r="I6617" s="3">
        <v>2995.4</v>
      </c>
      <c r="J6617" s="3"/>
      <c r="K6617" s="3"/>
      <c r="L6617" s="3"/>
      <c r="M6617" s="3"/>
      <c r="N6617" s="3"/>
    </row>
    <row r="6618" spans="1:14" ht="15" x14ac:dyDescent="0.15">
      <c r="A6618" s="2" t="s">
        <v>14</v>
      </c>
      <c r="B6618" s="2" t="s">
        <v>6555</v>
      </c>
      <c r="C6618" s="2" t="s">
        <v>11937</v>
      </c>
      <c r="D6618" s="2" t="s">
        <v>12020</v>
      </c>
      <c r="E6618" s="2"/>
      <c r="F6618" s="2" t="str">
        <f>IF(ISNUMBER(E6618), E6618*G6618, "")</f>
        <v/>
      </c>
      <c r="G6618" s="2">
        <f>IF(AND(ISNUMBER(I6618), H6618&gt;0), I6618/H6618, I6618)</f>
        <v>3654.64</v>
      </c>
      <c r="H6618" s="2">
        <v>1</v>
      </c>
      <c r="I6618" s="2">
        <v>3654.64</v>
      </c>
      <c r="J6618" s="2"/>
      <c r="K6618" s="2"/>
      <c r="L6618" s="2"/>
      <c r="M6618" s="2"/>
      <c r="N6618" s="2"/>
    </row>
    <row r="6619" spans="1:14" ht="15" x14ac:dyDescent="0.15">
      <c r="A6619" s="3" t="s">
        <v>14</v>
      </c>
      <c r="B6619" s="3" t="s">
        <v>6555</v>
      </c>
      <c r="C6619" s="3" t="s">
        <v>11937</v>
      </c>
      <c r="D6619" s="3" t="s">
        <v>12021</v>
      </c>
      <c r="E6619" s="3"/>
      <c r="F6619" s="3" t="str">
        <f>IF(ISNUMBER(E6619), E6619*G6619, "")</f>
        <v/>
      </c>
      <c r="G6619" s="3">
        <f>IF(AND(ISNUMBER(I6619), H6619&gt;0), I6619/H6619, I6619)</f>
        <v>3204.3</v>
      </c>
      <c r="H6619" s="3">
        <v>1</v>
      </c>
      <c r="I6619" s="3">
        <v>3204.3</v>
      </c>
      <c r="J6619" s="3"/>
      <c r="K6619" s="3"/>
      <c r="L6619" s="3"/>
      <c r="M6619" s="3"/>
      <c r="N6619" s="3"/>
    </row>
    <row r="6620" spans="1:14" ht="15" x14ac:dyDescent="0.15">
      <c r="A6620" s="2" t="s">
        <v>14</v>
      </c>
      <c r="B6620" s="2" t="s">
        <v>6555</v>
      </c>
      <c r="C6620" s="2" t="s">
        <v>11937</v>
      </c>
      <c r="D6620" s="2" t="s">
        <v>12022</v>
      </c>
      <c r="E6620" s="2"/>
      <c r="F6620" s="2" t="str">
        <f>IF(ISNUMBER(E6620), E6620*G6620, "")</f>
        <v/>
      </c>
      <c r="G6620" s="2">
        <f>IF(AND(ISNUMBER(I6620), H6620&gt;0), I6620/H6620, I6620)</f>
        <v>2357.75</v>
      </c>
      <c r="H6620" s="2">
        <v>1</v>
      </c>
      <c r="I6620" s="2">
        <v>2357.75</v>
      </c>
      <c r="J6620" s="2"/>
      <c r="K6620" s="2"/>
      <c r="L6620" s="2"/>
      <c r="M6620" s="2"/>
      <c r="N6620" s="2"/>
    </row>
    <row r="6621" spans="1:14" ht="15" x14ac:dyDescent="0.15">
      <c r="A6621" s="3" t="s">
        <v>14</v>
      </c>
      <c r="B6621" s="3" t="s">
        <v>6555</v>
      </c>
      <c r="C6621" s="3" t="s">
        <v>11937</v>
      </c>
      <c r="D6621" s="3" t="s">
        <v>12023</v>
      </c>
      <c r="E6621" s="3"/>
      <c r="F6621" s="3" t="str">
        <f>IF(ISNUMBER(E6621), E6621*G6621, "")</f>
        <v/>
      </c>
      <c r="G6621" s="3">
        <f>IF(AND(ISNUMBER(I6621), H6621&gt;0), I6621/H6621, I6621)</f>
        <v>3030.26</v>
      </c>
      <c r="H6621" s="3">
        <v>1</v>
      </c>
      <c r="I6621" s="3">
        <v>3030.26</v>
      </c>
      <c r="J6621" s="3"/>
      <c r="K6621" s="3"/>
      <c r="L6621" s="3"/>
      <c r="M6621" s="3"/>
      <c r="N6621" s="3"/>
    </row>
    <row r="6622" spans="1:14" ht="15" x14ac:dyDescent="0.15">
      <c r="A6622" s="2" t="s">
        <v>14</v>
      </c>
      <c r="B6622" s="2" t="s">
        <v>6555</v>
      </c>
      <c r="C6622" s="2" t="s">
        <v>11937</v>
      </c>
      <c r="D6622" s="2" t="s">
        <v>12024</v>
      </c>
      <c r="E6622" s="2"/>
      <c r="F6622" s="2" t="str">
        <f>IF(ISNUMBER(E6622), E6622*G6622, "")</f>
        <v/>
      </c>
      <c r="G6622" s="2">
        <f>IF(AND(ISNUMBER(I6622), H6622&gt;0), I6622/H6622, I6622)</f>
        <v>264.43</v>
      </c>
      <c r="H6622" s="2">
        <v>1</v>
      </c>
      <c r="I6622" s="2">
        <v>264.43</v>
      </c>
      <c r="J6622" s="2"/>
      <c r="K6622" s="2"/>
      <c r="L6622" s="2"/>
      <c r="M6622" s="2"/>
      <c r="N6622" s="2"/>
    </row>
    <row r="6623" spans="1:14" ht="15" x14ac:dyDescent="0.15">
      <c r="A6623" s="3" t="s">
        <v>14</v>
      </c>
      <c r="B6623" s="3" t="s">
        <v>6555</v>
      </c>
      <c r="C6623" s="3" t="s">
        <v>11937</v>
      </c>
      <c r="D6623" s="3" t="s">
        <v>12025</v>
      </c>
      <c r="E6623" s="3"/>
      <c r="F6623" s="3" t="str">
        <f>IF(ISNUMBER(E6623), E6623*G6623, "")</f>
        <v/>
      </c>
      <c r="G6623" s="3">
        <f>IF(AND(ISNUMBER(I6623), H6623&gt;0), I6623/H6623, I6623)</f>
        <v>122.83</v>
      </c>
      <c r="H6623" s="3">
        <v>1</v>
      </c>
      <c r="I6623" s="3">
        <v>122.83</v>
      </c>
      <c r="J6623" s="3"/>
      <c r="K6623" s="3"/>
      <c r="L6623" s="3"/>
      <c r="M6623" s="3"/>
      <c r="N6623" s="3"/>
    </row>
    <row r="6624" spans="1:14" ht="15" x14ac:dyDescent="0.15">
      <c r="A6624" s="2" t="s">
        <v>14</v>
      </c>
      <c r="B6624" s="2" t="s">
        <v>6555</v>
      </c>
      <c r="C6624" s="2" t="s">
        <v>11937</v>
      </c>
      <c r="D6624" s="2" t="s">
        <v>12026</v>
      </c>
      <c r="E6624" s="2"/>
      <c r="F6624" s="2" t="str">
        <f>IF(ISNUMBER(E6624), E6624*G6624, "")</f>
        <v/>
      </c>
      <c r="G6624" s="2">
        <f>IF(AND(ISNUMBER(I6624), H6624&gt;0), I6624/H6624, I6624)</f>
        <v>122.83</v>
      </c>
      <c r="H6624" s="2">
        <v>1</v>
      </c>
      <c r="I6624" s="2">
        <v>122.83</v>
      </c>
      <c r="J6624" s="2"/>
      <c r="K6624" s="2"/>
      <c r="L6624" s="2"/>
      <c r="M6624" s="2"/>
      <c r="N6624" s="2"/>
    </row>
    <row r="6625" spans="1:14" ht="15" x14ac:dyDescent="0.15">
      <c r="A6625" s="3" t="s">
        <v>14</v>
      </c>
      <c r="B6625" s="3" t="s">
        <v>6555</v>
      </c>
      <c r="C6625" s="3" t="s">
        <v>11937</v>
      </c>
      <c r="D6625" s="3" t="s">
        <v>12027</v>
      </c>
      <c r="E6625" s="3"/>
      <c r="F6625" s="3" t="str">
        <f>IF(ISNUMBER(E6625), E6625*G6625, "")</f>
        <v/>
      </c>
      <c r="G6625" s="3">
        <f>IF(AND(ISNUMBER(I6625), H6625&gt;0), I6625/H6625, I6625)</f>
        <v>133.18</v>
      </c>
      <c r="H6625" s="3">
        <v>1</v>
      </c>
      <c r="I6625" s="3">
        <v>133.18</v>
      </c>
      <c r="J6625" s="3"/>
      <c r="K6625" s="3"/>
      <c r="L6625" s="3"/>
      <c r="M6625" s="3"/>
      <c r="N6625" s="3"/>
    </row>
    <row r="6626" spans="1:14" ht="15" x14ac:dyDescent="0.15">
      <c r="A6626" s="2" t="s">
        <v>14</v>
      </c>
      <c r="B6626" s="2" t="s">
        <v>6555</v>
      </c>
      <c r="C6626" s="2" t="s">
        <v>11937</v>
      </c>
      <c r="D6626" s="2" t="s">
        <v>12028</v>
      </c>
      <c r="E6626" s="2"/>
      <c r="F6626" s="2" t="str">
        <f>IF(ISNUMBER(E6626), E6626*G6626, "")</f>
        <v/>
      </c>
      <c r="G6626" s="2">
        <f>IF(AND(ISNUMBER(I6626), H6626&gt;0), I6626/H6626, I6626)</f>
        <v>133.18</v>
      </c>
      <c r="H6626" s="2">
        <v>1</v>
      </c>
      <c r="I6626" s="2">
        <v>133.18</v>
      </c>
      <c r="J6626" s="2"/>
      <c r="K6626" s="2"/>
      <c r="L6626" s="2"/>
      <c r="M6626" s="2"/>
      <c r="N6626" s="2"/>
    </row>
    <row r="6627" spans="1:14" ht="15" x14ac:dyDescent="0.15">
      <c r="A6627" s="3" t="s">
        <v>14</v>
      </c>
      <c r="B6627" s="3" t="s">
        <v>6555</v>
      </c>
      <c r="C6627" s="3" t="s">
        <v>11937</v>
      </c>
      <c r="D6627" s="3" t="s">
        <v>12029</v>
      </c>
      <c r="E6627" s="3"/>
      <c r="F6627" s="3" t="str">
        <f>IF(ISNUMBER(E6627), E6627*G6627, "")</f>
        <v/>
      </c>
      <c r="G6627" s="3">
        <f>IF(AND(ISNUMBER(I6627), H6627&gt;0), I6627/H6627, I6627)</f>
        <v>90.19</v>
      </c>
      <c r="H6627" s="3">
        <v>1</v>
      </c>
      <c r="I6627" s="3">
        <v>90.19</v>
      </c>
      <c r="J6627" s="3"/>
      <c r="K6627" s="3"/>
      <c r="L6627" s="3"/>
      <c r="M6627" s="3"/>
      <c r="N6627" s="3"/>
    </row>
    <row r="6628" spans="1:14" ht="15" x14ac:dyDescent="0.15">
      <c r="A6628" s="2" t="s">
        <v>14</v>
      </c>
      <c r="B6628" s="2" t="s">
        <v>6555</v>
      </c>
      <c r="C6628" s="2" t="s">
        <v>11937</v>
      </c>
      <c r="D6628" s="2" t="s">
        <v>12030</v>
      </c>
      <c r="E6628" s="2"/>
      <c r="F6628" s="2" t="str">
        <f>IF(ISNUMBER(E6628), E6628*G6628, "")</f>
        <v/>
      </c>
      <c r="G6628" s="2">
        <f>IF(AND(ISNUMBER(I6628), H6628&gt;0), I6628/H6628, I6628)</f>
        <v>106.6</v>
      </c>
      <c r="H6628" s="2">
        <v>1</v>
      </c>
      <c r="I6628" s="2">
        <v>106.6</v>
      </c>
      <c r="J6628" s="2"/>
      <c r="K6628" s="2"/>
      <c r="L6628" s="2"/>
      <c r="M6628" s="2"/>
      <c r="N6628" s="2"/>
    </row>
    <row r="6629" spans="1:14" ht="15" x14ac:dyDescent="0.15">
      <c r="A6629" s="3" t="s">
        <v>14</v>
      </c>
      <c r="B6629" s="3" t="s">
        <v>6555</v>
      </c>
      <c r="C6629" s="3" t="s">
        <v>11937</v>
      </c>
      <c r="D6629" s="3" t="s">
        <v>12031</v>
      </c>
      <c r="E6629" s="3"/>
      <c r="F6629" s="3" t="str">
        <f>IF(ISNUMBER(E6629), E6629*G6629, "")</f>
        <v/>
      </c>
      <c r="G6629" s="3">
        <f>IF(AND(ISNUMBER(I6629), H6629&gt;0), I6629/H6629, I6629)</f>
        <v>105.65</v>
      </c>
      <c r="H6629" s="3">
        <v>1</v>
      </c>
      <c r="I6629" s="3">
        <v>105.65</v>
      </c>
      <c r="J6629" s="3"/>
      <c r="K6629" s="3"/>
      <c r="L6629" s="3"/>
      <c r="M6629" s="3"/>
      <c r="N6629" s="3"/>
    </row>
    <row r="6630" spans="1:14" ht="15" x14ac:dyDescent="0.15">
      <c r="A6630" s="2" t="s">
        <v>14</v>
      </c>
      <c r="B6630" s="2" t="s">
        <v>6555</v>
      </c>
      <c r="C6630" s="2" t="s">
        <v>11937</v>
      </c>
      <c r="D6630" s="2" t="s">
        <v>12032</v>
      </c>
      <c r="E6630" s="2"/>
      <c r="F6630" s="2" t="str">
        <f>IF(ISNUMBER(E6630), E6630*G6630, "")</f>
        <v/>
      </c>
      <c r="G6630" s="2">
        <f>IF(AND(ISNUMBER(I6630), H6630&gt;0), I6630/H6630, I6630)</f>
        <v>164.21</v>
      </c>
      <c r="H6630" s="2">
        <v>1</v>
      </c>
      <c r="I6630" s="2">
        <v>164.21</v>
      </c>
      <c r="J6630" s="2"/>
      <c r="K6630" s="2"/>
      <c r="L6630" s="2"/>
      <c r="M6630" s="2"/>
      <c r="N6630" s="2"/>
    </row>
    <row r="6631" spans="1:14" ht="15" x14ac:dyDescent="0.15">
      <c r="A6631" s="3" t="s">
        <v>14</v>
      </c>
      <c r="B6631" s="3" t="s">
        <v>6555</v>
      </c>
      <c r="C6631" s="3" t="s">
        <v>11937</v>
      </c>
      <c r="D6631" s="3" t="s">
        <v>12033</v>
      </c>
      <c r="E6631" s="3"/>
      <c r="F6631" s="3" t="str">
        <f>IF(ISNUMBER(E6631), E6631*G6631, "")</f>
        <v/>
      </c>
      <c r="G6631" s="3">
        <f>IF(AND(ISNUMBER(I6631), H6631&gt;0), I6631/H6631, I6631)</f>
        <v>193.16</v>
      </c>
      <c r="H6631" s="3">
        <v>1</v>
      </c>
      <c r="I6631" s="3">
        <v>193.16</v>
      </c>
      <c r="J6631" s="3"/>
      <c r="K6631" s="3"/>
      <c r="L6631" s="3"/>
      <c r="M6631" s="3"/>
      <c r="N6631" s="3"/>
    </row>
    <row r="6632" spans="1:14" ht="15" x14ac:dyDescent="0.15">
      <c r="A6632" s="2" t="s">
        <v>14</v>
      </c>
      <c r="B6632" s="2" t="s">
        <v>6555</v>
      </c>
      <c r="C6632" s="2" t="s">
        <v>11937</v>
      </c>
      <c r="D6632" s="2" t="s">
        <v>12034</v>
      </c>
      <c r="E6632" s="2"/>
      <c r="F6632" s="2" t="str">
        <f>IF(ISNUMBER(E6632), E6632*G6632, "")</f>
        <v/>
      </c>
      <c r="G6632" s="2">
        <f>IF(AND(ISNUMBER(I6632), H6632&gt;0), I6632/H6632, I6632)</f>
        <v>341.75</v>
      </c>
      <c r="H6632" s="2">
        <v>1</v>
      </c>
      <c r="I6632" s="2">
        <v>341.75</v>
      </c>
      <c r="J6632" s="2"/>
      <c r="K6632" s="2"/>
      <c r="L6632" s="2"/>
      <c r="M6632" s="2"/>
      <c r="N6632" s="2"/>
    </row>
    <row r="6633" spans="1:14" ht="15" x14ac:dyDescent="0.15">
      <c r="A6633" s="3" t="s">
        <v>14</v>
      </c>
      <c r="B6633" s="3" t="s">
        <v>6555</v>
      </c>
      <c r="C6633" s="3" t="s">
        <v>11937</v>
      </c>
      <c r="D6633" s="3" t="s">
        <v>12035</v>
      </c>
      <c r="E6633" s="3"/>
      <c r="F6633" s="3" t="str">
        <f>IF(ISNUMBER(E6633), E6633*G6633, "")</f>
        <v/>
      </c>
      <c r="G6633" s="3">
        <f>IF(AND(ISNUMBER(I6633), H6633&gt;0), I6633/H6633, I6633)</f>
        <v>368.53</v>
      </c>
      <c r="H6633" s="3">
        <v>1</v>
      </c>
      <c r="I6633" s="3">
        <v>368.53</v>
      </c>
      <c r="J6633" s="3"/>
      <c r="K6633" s="3"/>
      <c r="L6633" s="3"/>
      <c r="M6633" s="3"/>
      <c r="N6633" s="3"/>
    </row>
    <row r="6634" spans="1:14" ht="15" x14ac:dyDescent="0.15">
      <c r="A6634" s="2" t="s">
        <v>14</v>
      </c>
      <c r="B6634" s="2" t="s">
        <v>6555</v>
      </c>
      <c r="C6634" s="2" t="s">
        <v>11937</v>
      </c>
      <c r="D6634" s="2" t="s">
        <v>12036</v>
      </c>
      <c r="E6634" s="2"/>
      <c r="F6634" s="2" t="str">
        <f>IF(ISNUMBER(E6634), E6634*G6634, "")</f>
        <v/>
      </c>
      <c r="G6634" s="2">
        <f>IF(AND(ISNUMBER(I6634), H6634&gt;0), I6634/H6634, I6634)</f>
        <v>4420.91</v>
      </c>
      <c r="H6634" s="2">
        <v>1</v>
      </c>
      <c r="I6634" s="2">
        <v>4420.91</v>
      </c>
      <c r="J6634" s="2"/>
      <c r="K6634" s="2"/>
      <c r="L6634" s="2"/>
      <c r="M6634" s="2"/>
      <c r="N6634" s="2"/>
    </row>
    <row r="6635" spans="1:14" ht="15" x14ac:dyDescent="0.15">
      <c r="A6635" s="3" t="s">
        <v>14</v>
      </c>
      <c r="B6635" s="3" t="s">
        <v>6555</v>
      </c>
      <c r="C6635" s="3" t="s">
        <v>11937</v>
      </c>
      <c r="D6635" s="3" t="s">
        <v>12037</v>
      </c>
      <c r="E6635" s="3"/>
      <c r="F6635" s="3" t="str">
        <f>IF(ISNUMBER(E6635), E6635*G6635, "")</f>
        <v/>
      </c>
      <c r="G6635" s="3">
        <f>IF(AND(ISNUMBER(I6635), H6635&gt;0), I6635/H6635, I6635)</f>
        <v>4261.13</v>
      </c>
      <c r="H6635" s="3">
        <v>1</v>
      </c>
      <c r="I6635" s="3">
        <v>4261.13</v>
      </c>
      <c r="J6635" s="3"/>
      <c r="K6635" s="3"/>
      <c r="L6635" s="3"/>
      <c r="M6635" s="3"/>
      <c r="N6635" s="3"/>
    </row>
    <row r="6636" spans="1:14" ht="15" x14ac:dyDescent="0.15">
      <c r="A6636" s="2" t="s">
        <v>14</v>
      </c>
      <c r="B6636" s="2" t="s">
        <v>6555</v>
      </c>
      <c r="C6636" s="2" t="s">
        <v>11937</v>
      </c>
      <c r="D6636" s="2" t="s">
        <v>12038</v>
      </c>
      <c r="E6636" s="2"/>
      <c r="F6636" s="2" t="str">
        <f>IF(ISNUMBER(E6636), E6636*G6636, "")</f>
        <v/>
      </c>
      <c r="G6636" s="2">
        <f>IF(AND(ISNUMBER(I6636), H6636&gt;0), I6636/H6636, I6636)</f>
        <v>310.99</v>
      </c>
      <c r="H6636" s="2">
        <v>1</v>
      </c>
      <c r="I6636" s="2">
        <v>310.99</v>
      </c>
      <c r="J6636" s="2"/>
      <c r="K6636" s="2"/>
      <c r="L6636" s="2"/>
      <c r="M6636" s="2"/>
      <c r="N6636" s="2"/>
    </row>
    <row r="6637" spans="1:14" ht="15" x14ac:dyDescent="0.15">
      <c r="A6637" s="3" t="s">
        <v>14</v>
      </c>
      <c r="B6637" s="3" t="s">
        <v>6555</v>
      </c>
      <c r="C6637" s="3" t="s">
        <v>12039</v>
      </c>
      <c r="D6637" s="3" t="s">
        <v>3769</v>
      </c>
      <c r="E6637" s="3"/>
      <c r="F6637" s="3" t="str">
        <f>IF(ISNUMBER(E6637), E6637*G6637, "")</f>
        <v/>
      </c>
      <c r="G6637" s="3">
        <f>IF(AND(ISNUMBER(I6637), H6637&gt;0), I6637/H6637, I6637)</f>
        <v>1.6179999999999999</v>
      </c>
      <c r="H6637" s="3">
        <v>15</v>
      </c>
      <c r="I6637" s="3">
        <v>24.27</v>
      </c>
      <c r="J6637" s="3"/>
      <c r="K6637" s="3"/>
      <c r="L6637" s="3"/>
      <c r="M6637" s="3"/>
      <c r="N6637" s="3"/>
    </row>
    <row r="6638" spans="1:14" ht="15" x14ac:dyDescent="0.15">
      <c r="A6638" s="2" t="s">
        <v>14</v>
      </c>
      <c r="B6638" s="2" t="s">
        <v>6555</v>
      </c>
      <c r="C6638" s="2" t="s">
        <v>12039</v>
      </c>
      <c r="D6638" s="2" t="s">
        <v>6134</v>
      </c>
      <c r="E6638" s="2"/>
      <c r="F6638" s="2" t="str">
        <f>IF(ISNUMBER(E6638), E6638*G6638, "")</f>
        <v/>
      </c>
      <c r="G6638" s="2">
        <f>IF(AND(ISNUMBER(I6638), H6638&gt;0), I6638/H6638, I6638)</f>
        <v>3.0337499999999999</v>
      </c>
      <c r="H6638" s="2">
        <v>8</v>
      </c>
      <c r="I6638" s="2">
        <v>24.27</v>
      </c>
      <c r="J6638" s="2"/>
      <c r="K6638" s="2"/>
      <c r="L6638" s="2"/>
      <c r="M6638" s="2"/>
      <c r="N6638" s="2"/>
    </row>
    <row r="6639" spans="1:14" ht="15" x14ac:dyDescent="0.15">
      <c r="A6639" s="3" t="s">
        <v>14</v>
      </c>
      <c r="B6639" s="3" t="s">
        <v>6555</v>
      </c>
      <c r="C6639" s="3" t="s">
        <v>12039</v>
      </c>
      <c r="D6639" s="3" t="s">
        <v>3900</v>
      </c>
      <c r="E6639" s="3"/>
      <c r="F6639" s="3" t="str">
        <f>IF(ISNUMBER(E6639), E6639*G6639, "")</f>
        <v/>
      </c>
      <c r="G6639" s="3">
        <f>IF(AND(ISNUMBER(I6639), H6639&gt;0), I6639/H6639, I6639)</f>
        <v>9.2200000000000006</v>
      </c>
      <c r="H6639" s="3">
        <v>1</v>
      </c>
      <c r="I6639" s="3">
        <v>9.2200000000000006</v>
      </c>
      <c r="J6639" s="3"/>
      <c r="K6639" s="3"/>
      <c r="L6639" s="3"/>
      <c r="M6639" s="3"/>
      <c r="N6639" s="3"/>
    </row>
    <row r="6640" spans="1:14" ht="15" x14ac:dyDescent="0.15">
      <c r="A6640" s="2" t="s">
        <v>14</v>
      </c>
      <c r="B6640" s="2" t="s">
        <v>6555</v>
      </c>
      <c r="C6640" s="2" t="s">
        <v>12039</v>
      </c>
      <c r="D6640" s="2" t="s">
        <v>3906</v>
      </c>
      <c r="E6640" s="2"/>
      <c r="F6640" s="2" t="str">
        <f>IF(ISNUMBER(E6640), E6640*G6640, "")</f>
        <v/>
      </c>
      <c r="G6640" s="2">
        <f>IF(AND(ISNUMBER(I6640), H6640&gt;0), I6640/H6640, I6640)</f>
        <v>24.114999999999998</v>
      </c>
      <c r="H6640" s="2">
        <v>2</v>
      </c>
      <c r="I6640" s="2">
        <v>48.23</v>
      </c>
      <c r="J6640" s="2"/>
      <c r="K6640" s="2"/>
      <c r="L6640" s="2"/>
      <c r="M6640" s="2"/>
      <c r="N6640" s="2"/>
    </row>
    <row r="6641" spans="1:14" ht="15" x14ac:dyDescent="0.15">
      <c r="A6641" s="3" t="s">
        <v>14</v>
      </c>
      <c r="B6641" s="3" t="s">
        <v>6555</v>
      </c>
      <c r="C6641" s="3" t="s">
        <v>12039</v>
      </c>
      <c r="D6641" s="3" t="s">
        <v>3921</v>
      </c>
      <c r="E6641" s="3"/>
      <c r="F6641" s="3" t="str">
        <f>IF(ISNUMBER(E6641), E6641*G6641, "")</f>
        <v/>
      </c>
      <c r="G6641" s="3">
        <f>IF(AND(ISNUMBER(I6641), H6641&gt;0), I6641/H6641, I6641)</f>
        <v>12.05</v>
      </c>
      <c r="H6641" s="3">
        <v>2</v>
      </c>
      <c r="I6641" s="3">
        <v>24.1</v>
      </c>
      <c r="J6641" s="3"/>
      <c r="K6641" s="3"/>
      <c r="L6641" s="3"/>
      <c r="M6641" s="3"/>
      <c r="N6641" s="3"/>
    </row>
    <row r="6642" spans="1:14" ht="15" x14ac:dyDescent="0.15">
      <c r="A6642" s="2" t="s">
        <v>14</v>
      </c>
      <c r="B6642" s="2" t="s">
        <v>6555</v>
      </c>
      <c r="C6642" s="2" t="s">
        <v>12039</v>
      </c>
      <c r="D6642" s="2" t="s">
        <v>3922</v>
      </c>
      <c r="E6642" s="2"/>
      <c r="F6642" s="2" t="str">
        <f>IF(ISNUMBER(E6642), E6642*G6642, "")</f>
        <v/>
      </c>
      <c r="G6642" s="2">
        <f>IF(AND(ISNUMBER(I6642), H6642&gt;0), I6642/H6642, I6642)</f>
        <v>24.1</v>
      </c>
      <c r="H6642" s="2">
        <v>1</v>
      </c>
      <c r="I6642" s="2">
        <v>24.1</v>
      </c>
      <c r="J6642" s="2"/>
      <c r="K6642" s="2"/>
      <c r="L6642" s="2"/>
      <c r="M6642" s="2"/>
      <c r="N6642" s="2"/>
    </row>
    <row r="6643" spans="1:14" ht="15" x14ac:dyDescent="0.15">
      <c r="A6643" s="3" t="s">
        <v>14</v>
      </c>
      <c r="B6643" s="3" t="s">
        <v>6555</v>
      </c>
      <c r="C6643" s="3" t="s">
        <v>12039</v>
      </c>
      <c r="D6643" s="3" t="s">
        <v>3925</v>
      </c>
      <c r="E6643" s="3"/>
      <c r="F6643" s="3" t="str">
        <f>IF(ISNUMBER(E6643), E6643*G6643, "")</f>
        <v/>
      </c>
      <c r="G6643" s="3">
        <f>IF(AND(ISNUMBER(I6643), H6643&gt;0), I6643/H6643, I6643)</f>
        <v>8.76</v>
      </c>
      <c r="H6643" s="3">
        <v>1</v>
      </c>
      <c r="I6643" s="3">
        <v>8.76</v>
      </c>
      <c r="J6643" s="3"/>
      <c r="K6643" s="3"/>
      <c r="L6643" s="3"/>
      <c r="M6643" s="3"/>
      <c r="N6643" s="3"/>
    </row>
    <row r="6644" spans="1:14" ht="15" x14ac:dyDescent="0.15">
      <c r="A6644" s="2" t="s">
        <v>14</v>
      </c>
      <c r="B6644" s="2" t="s">
        <v>6555</v>
      </c>
      <c r="C6644" s="2" t="s">
        <v>12039</v>
      </c>
      <c r="D6644" s="2" t="s">
        <v>3928</v>
      </c>
      <c r="E6644" s="2"/>
      <c r="F6644" s="2" t="str">
        <f>IF(ISNUMBER(E6644), E6644*G6644, "")</f>
        <v/>
      </c>
      <c r="G6644" s="2">
        <f>IF(AND(ISNUMBER(I6644), H6644&gt;0), I6644/H6644, I6644)</f>
        <v>8.8000000000000007</v>
      </c>
      <c r="H6644" s="2">
        <v>1</v>
      </c>
      <c r="I6644" s="2">
        <v>8.8000000000000007</v>
      </c>
      <c r="J6644" s="2"/>
      <c r="K6644" s="2"/>
      <c r="L6644" s="2"/>
      <c r="M6644" s="2"/>
      <c r="N6644" s="2"/>
    </row>
    <row r="6645" spans="1:14" ht="15" x14ac:dyDescent="0.15">
      <c r="A6645" s="3" t="s">
        <v>14</v>
      </c>
      <c r="B6645" s="3" t="s">
        <v>6555</v>
      </c>
      <c r="C6645" s="3" t="s">
        <v>12039</v>
      </c>
      <c r="D6645" s="3" t="s">
        <v>3938</v>
      </c>
      <c r="E6645" s="3"/>
      <c r="F6645" s="3" t="str">
        <f>IF(ISNUMBER(E6645), E6645*G6645, "")</f>
        <v/>
      </c>
      <c r="G6645" s="3">
        <f>IF(AND(ISNUMBER(I6645), H6645&gt;0), I6645/H6645, I6645)</f>
        <v>25.39</v>
      </c>
      <c r="H6645" s="3">
        <v>1</v>
      </c>
      <c r="I6645" s="3">
        <v>25.39</v>
      </c>
      <c r="J6645" s="3"/>
      <c r="K6645" s="3"/>
      <c r="L6645" s="3"/>
      <c r="M6645" s="3"/>
      <c r="N6645" s="3"/>
    </row>
    <row r="6646" spans="1:14" ht="15" x14ac:dyDescent="0.15">
      <c r="A6646" s="2" t="s">
        <v>14</v>
      </c>
      <c r="B6646" s="2" t="s">
        <v>6555</v>
      </c>
      <c r="C6646" s="2" t="s">
        <v>12039</v>
      </c>
      <c r="D6646" s="2" t="s">
        <v>3970</v>
      </c>
      <c r="E6646" s="2"/>
      <c r="F6646" s="2" t="str">
        <f>IF(ISNUMBER(E6646), E6646*G6646, "")</f>
        <v/>
      </c>
      <c r="G6646" s="2">
        <f>IF(AND(ISNUMBER(I6646), H6646&gt;0), I6646/H6646, I6646)</f>
        <v>14.32</v>
      </c>
      <c r="H6646" s="2">
        <v>1</v>
      </c>
      <c r="I6646" s="2">
        <v>14.32</v>
      </c>
      <c r="J6646" s="2"/>
      <c r="K6646" s="2"/>
      <c r="L6646" s="2"/>
      <c r="M6646" s="2"/>
      <c r="N6646" s="2"/>
    </row>
    <row r="6647" spans="1:14" ht="15" x14ac:dyDescent="0.15">
      <c r="A6647" s="3" t="s">
        <v>14</v>
      </c>
      <c r="B6647" s="3" t="s">
        <v>6555</v>
      </c>
      <c r="C6647" s="3" t="s">
        <v>12039</v>
      </c>
      <c r="D6647" s="3" t="s">
        <v>3984</v>
      </c>
      <c r="E6647" s="3"/>
      <c r="F6647" s="3" t="str">
        <f>IF(ISNUMBER(E6647), E6647*G6647, "")</f>
        <v/>
      </c>
      <c r="G6647" s="3">
        <f>IF(AND(ISNUMBER(I6647), H6647&gt;0), I6647/H6647, I6647)</f>
        <v>6.13</v>
      </c>
      <c r="H6647" s="3">
        <v>1</v>
      </c>
      <c r="I6647" s="3">
        <v>6.13</v>
      </c>
      <c r="J6647" s="3"/>
      <c r="K6647" s="3"/>
      <c r="L6647" s="3"/>
      <c r="M6647" s="3"/>
      <c r="N6647" s="3"/>
    </row>
    <row r="6648" spans="1:14" ht="15" x14ac:dyDescent="0.15">
      <c r="A6648" s="2" t="s">
        <v>14</v>
      </c>
      <c r="B6648" s="2" t="s">
        <v>6555</v>
      </c>
      <c r="C6648" s="2" t="s">
        <v>12039</v>
      </c>
      <c r="D6648" s="2" t="s">
        <v>3987</v>
      </c>
      <c r="E6648" s="2"/>
      <c r="F6648" s="2" t="str">
        <f>IF(ISNUMBER(E6648), E6648*G6648, "")</f>
        <v/>
      </c>
      <c r="G6648" s="2">
        <f>IF(AND(ISNUMBER(I6648), H6648&gt;0), I6648/H6648, I6648)</f>
        <v>13.12</v>
      </c>
      <c r="H6648" s="2">
        <v>1</v>
      </c>
      <c r="I6648" s="2">
        <v>13.12</v>
      </c>
      <c r="J6648" s="2"/>
      <c r="K6648" s="2"/>
      <c r="L6648" s="2"/>
      <c r="M6648" s="2"/>
      <c r="N6648" s="2"/>
    </row>
    <row r="6649" spans="1:14" ht="15" x14ac:dyDescent="0.15">
      <c r="A6649" s="3" t="s">
        <v>14</v>
      </c>
      <c r="B6649" s="3" t="s">
        <v>6555</v>
      </c>
      <c r="C6649" s="3" t="s">
        <v>12039</v>
      </c>
      <c r="D6649" s="3" t="s">
        <v>3988</v>
      </c>
      <c r="E6649" s="3"/>
      <c r="F6649" s="3" t="str">
        <f>IF(ISNUMBER(E6649), E6649*G6649, "")</f>
        <v/>
      </c>
      <c r="G6649" s="3">
        <f>IF(AND(ISNUMBER(I6649), H6649&gt;0), I6649/H6649, I6649)</f>
        <v>13.12</v>
      </c>
      <c r="H6649" s="3">
        <v>1</v>
      </c>
      <c r="I6649" s="3">
        <v>13.12</v>
      </c>
      <c r="J6649" s="3"/>
      <c r="K6649" s="3"/>
      <c r="L6649" s="3"/>
      <c r="M6649" s="3"/>
      <c r="N6649" s="3"/>
    </row>
    <row r="6650" spans="1:14" ht="15" x14ac:dyDescent="0.15">
      <c r="A6650" s="2" t="s">
        <v>14</v>
      </c>
      <c r="B6650" s="2" t="s">
        <v>6555</v>
      </c>
      <c r="C6650" s="2" t="s">
        <v>12039</v>
      </c>
      <c r="D6650" s="2" t="s">
        <v>4059</v>
      </c>
      <c r="E6650" s="2"/>
      <c r="F6650" s="2" t="str">
        <f>IF(ISNUMBER(E6650), E6650*G6650, "")</f>
        <v/>
      </c>
      <c r="G6650" s="2">
        <f>IF(AND(ISNUMBER(I6650), H6650&gt;0), I6650/H6650, I6650)</f>
        <v>144.72999999999999</v>
      </c>
      <c r="H6650" s="2">
        <v>1</v>
      </c>
      <c r="I6650" s="2">
        <v>144.72999999999999</v>
      </c>
      <c r="J6650" s="2"/>
      <c r="K6650" s="2"/>
      <c r="L6650" s="2"/>
      <c r="M6650" s="2"/>
      <c r="N6650" s="2"/>
    </row>
    <row r="6651" spans="1:14" ht="15" x14ac:dyDescent="0.15">
      <c r="A6651" s="3" t="s">
        <v>14</v>
      </c>
      <c r="B6651" s="3" t="s">
        <v>6555</v>
      </c>
      <c r="C6651" s="3" t="s">
        <v>12039</v>
      </c>
      <c r="D6651" s="3" t="s">
        <v>4162</v>
      </c>
      <c r="E6651" s="3"/>
      <c r="F6651" s="3" t="str">
        <f>IF(ISNUMBER(E6651), E6651*G6651, "")</f>
        <v/>
      </c>
      <c r="G6651" s="3">
        <f>IF(AND(ISNUMBER(I6651), H6651&gt;0), I6651/H6651, I6651)</f>
        <v>19.32</v>
      </c>
      <c r="H6651" s="3">
        <v>2</v>
      </c>
      <c r="I6651" s="3">
        <v>38.64</v>
      </c>
      <c r="J6651" s="3"/>
      <c r="K6651" s="3"/>
      <c r="L6651" s="3"/>
      <c r="M6651" s="3"/>
      <c r="N6651" s="3"/>
    </row>
    <row r="6652" spans="1:14" ht="15" x14ac:dyDescent="0.15">
      <c r="A6652" s="2" t="s">
        <v>14</v>
      </c>
      <c r="B6652" s="2" t="s">
        <v>6555</v>
      </c>
      <c r="C6652" s="2" t="s">
        <v>12039</v>
      </c>
      <c r="D6652" s="2" t="s">
        <v>4163</v>
      </c>
      <c r="E6652" s="2"/>
      <c r="F6652" s="2" t="str">
        <f>IF(ISNUMBER(E6652), E6652*G6652, "")</f>
        <v/>
      </c>
      <c r="G6652" s="2">
        <f>IF(AND(ISNUMBER(I6652), H6652&gt;0), I6652/H6652, I6652)</f>
        <v>11.765000000000001</v>
      </c>
      <c r="H6652" s="2">
        <v>2</v>
      </c>
      <c r="I6652" s="2">
        <v>23.53</v>
      </c>
      <c r="J6652" s="2"/>
      <c r="K6652" s="2"/>
      <c r="L6652" s="2"/>
      <c r="M6652" s="2"/>
      <c r="N6652" s="2"/>
    </row>
    <row r="6653" spans="1:14" ht="15" x14ac:dyDescent="0.15">
      <c r="A6653" s="3" t="s">
        <v>14</v>
      </c>
      <c r="B6653" s="3" t="s">
        <v>6555</v>
      </c>
      <c r="C6653" s="3" t="s">
        <v>12039</v>
      </c>
      <c r="D6653" s="3" t="s">
        <v>4166</v>
      </c>
      <c r="E6653" s="3"/>
      <c r="F6653" s="3" t="str">
        <f>IF(ISNUMBER(E6653), E6653*G6653, "")</f>
        <v/>
      </c>
      <c r="G6653" s="3">
        <f>IF(AND(ISNUMBER(I6653), H6653&gt;0), I6653/H6653, I6653)</f>
        <v>13.17</v>
      </c>
      <c r="H6653" s="3">
        <v>1</v>
      </c>
      <c r="I6653" s="3">
        <v>13.17</v>
      </c>
      <c r="J6653" s="3"/>
      <c r="K6653" s="3"/>
      <c r="L6653" s="3"/>
      <c r="M6653" s="3"/>
      <c r="N6653" s="3"/>
    </row>
    <row r="6654" spans="1:14" ht="15" x14ac:dyDescent="0.15">
      <c r="A6654" s="2" t="s">
        <v>14</v>
      </c>
      <c r="B6654" s="2" t="s">
        <v>6555</v>
      </c>
      <c r="C6654" s="2" t="s">
        <v>12039</v>
      </c>
      <c r="D6654" s="2" t="s">
        <v>4167</v>
      </c>
      <c r="E6654" s="2"/>
      <c r="F6654" s="2" t="str">
        <f>IF(ISNUMBER(E6654), E6654*G6654, "")</f>
        <v/>
      </c>
      <c r="G6654" s="2">
        <f>IF(AND(ISNUMBER(I6654), H6654&gt;0), I6654/H6654, I6654)</f>
        <v>13.17</v>
      </c>
      <c r="H6654" s="2">
        <v>1</v>
      </c>
      <c r="I6654" s="2">
        <v>13.17</v>
      </c>
      <c r="J6654" s="2"/>
      <c r="K6654" s="2"/>
      <c r="L6654" s="2"/>
      <c r="M6654" s="2"/>
      <c r="N6654" s="2"/>
    </row>
    <row r="6655" spans="1:14" ht="15" x14ac:dyDescent="0.15">
      <c r="A6655" s="3" t="s">
        <v>14</v>
      </c>
      <c r="B6655" s="3" t="s">
        <v>6555</v>
      </c>
      <c r="C6655" s="3" t="s">
        <v>12039</v>
      </c>
      <c r="D6655" s="3" t="s">
        <v>4171</v>
      </c>
      <c r="E6655" s="3"/>
      <c r="F6655" s="3" t="str">
        <f>IF(ISNUMBER(E6655), E6655*G6655, "")</f>
        <v/>
      </c>
      <c r="G6655" s="3">
        <f>IF(AND(ISNUMBER(I6655), H6655&gt;0), I6655/H6655, I6655)</f>
        <v>48.23</v>
      </c>
      <c r="H6655" s="3">
        <v>1</v>
      </c>
      <c r="I6655" s="3">
        <v>48.23</v>
      </c>
      <c r="J6655" s="3"/>
      <c r="K6655" s="3"/>
      <c r="L6655" s="3"/>
      <c r="M6655" s="3"/>
      <c r="N6655" s="3"/>
    </row>
    <row r="6656" spans="1:14" ht="15" x14ac:dyDescent="0.15">
      <c r="A6656" s="2" t="s">
        <v>14</v>
      </c>
      <c r="B6656" s="2" t="s">
        <v>6555</v>
      </c>
      <c r="C6656" s="2" t="s">
        <v>12039</v>
      </c>
      <c r="D6656" s="2" t="s">
        <v>4186</v>
      </c>
      <c r="E6656" s="2"/>
      <c r="F6656" s="2" t="str">
        <f>IF(ISNUMBER(E6656), E6656*G6656, "")</f>
        <v/>
      </c>
      <c r="G6656" s="2">
        <f>IF(AND(ISNUMBER(I6656), H6656&gt;0), I6656/H6656, I6656)</f>
        <v>4.38</v>
      </c>
      <c r="H6656" s="2">
        <v>2</v>
      </c>
      <c r="I6656" s="2">
        <v>8.76</v>
      </c>
      <c r="J6656" s="2"/>
      <c r="K6656" s="2"/>
      <c r="L6656" s="2"/>
      <c r="M6656" s="2"/>
      <c r="N6656" s="2"/>
    </row>
    <row r="6657" spans="1:14" ht="15" x14ac:dyDescent="0.15">
      <c r="A6657" s="3" t="s">
        <v>14</v>
      </c>
      <c r="B6657" s="3" t="s">
        <v>6555</v>
      </c>
      <c r="C6657" s="3" t="s">
        <v>12039</v>
      </c>
      <c r="D6657" s="3" t="s">
        <v>4187</v>
      </c>
      <c r="E6657" s="3"/>
      <c r="F6657" s="3" t="str">
        <f>IF(ISNUMBER(E6657), E6657*G6657, "")</f>
        <v/>
      </c>
      <c r="G6657" s="3">
        <f>IF(AND(ISNUMBER(I6657), H6657&gt;0), I6657/H6657, I6657)</f>
        <v>8.76</v>
      </c>
      <c r="H6657" s="3">
        <v>1</v>
      </c>
      <c r="I6657" s="3">
        <v>8.76</v>
      </c>
      <c r="J6657" s="3"/>
      <c r="K6657" s="3"/>
      <c r="L6657" s="3"/>
      <c r="M6657" s="3"/>
      <c r="N6657" s="3"/>
    </row>
    <row r="6658" spans="1:14" ht="15" x14ac:dyDescent="0.15">
      <c r="A6658" s="2" t="s">
        <v>14</v>
      </c>
      <c r="B6658" s="2" t="s">
        <v>6555</v>
      </c>
      <c r="C6658" s="2" t="s">
        <v>12039</v>
      </c>
      <c r="D6658" s="2" t="s">
        <v>4189</v>
      </c>
      <c r="E6658" s="2"/>
      <c r="F6658" s="2" t="str">
        <f>IF(ISNUMBER(E6658), E6658*G6658, "")</f>
        <v/>
      </c>
      <c r="G6658" s="2">
        <f>IF(AND(ISNUMBER(I6658), H6658&gt;0), I6658/H6658, I6658)</f>
        <v>11.53</v>
      </c>
      <c r="H6658" s="2">
        <v>1</v>
      </c>
      <c r="I6658" s="2">
        <v>11.53</v>
      </c>
      <c r="J6658" s="2"/>
      <c r="K6658" s="2"/>
      <c r="L6658" s="2"/>
      <c r="M6658" s="2"/>
      <c r="N6658" s="2"/>
    </row>
    <row r="6659" spans="1:14" ht="15" x14ac:dyDescent="0.15">
      <c r="A6659" s="3" t="s">
        <v>14</v>
      </c>
      <c r="B6659" s="3" t="s">
        <v>6555</v>
      </c>
      <c r="C6659" s="3" t="s">
        <v>12039</v>
      </c>
      <c r="D6659" s="3" t="s">
        <v>4190</v>
      </c>
      <c r="E6659" s="3"/>
      <c r="F6659" s="3" t="str">
        <f>IF(ISNUMBER(E6659), E6659*G6659, "")</f>
        <v/>
      </c>
      <c r="G6659" s="3">
        <f>IF(AND(ISNUMBER(I6659), H6659&gt;0), I6659/H6659, I6659)</f>
        <v>11.53</v>
      </c>
      <c r="H6659" s="3">
        <v>1</v>
      </c>
      <c r="I6659" s="3">
        <v>11.53</v>
      </c>
      <c r="J6659" s="3"/>
      <c r="K6659" s="3"/>
      <c r="L6659" s="3"/>
      <c r="M6659" s="3"/>
      <c r="N6659" s="3"/>
    </row>
    <row r="6660" spans="1:14" ht="15" x14ac:dyDescent="0.15">
      <c r="A6660" s="2" t="s">
        <v>14</v>
      </c>
      <c r="B6660" s="2" t="s">
        <v>6555</v>
      </c>
      <c r="C6660" s="2" t="s">
        <v>12039</v>
      </c>
      <c r="D6660" s="2" t="s">
        <v>4206</v>
      </c>
      <c r="E6660" s="2"/>
      <c r="F6660" s="2" t="str">
        <f>IF(ISNUMBER(E6660), E6660*G6660, "")</f>
        <v/>
      </c>
      <c r="G6660" s="2">
        <f>IF(AND(ISNUMBER(I6660), H6660&gt;0), I6660/H6660, I6660)</f>
        <v>10.76</v>
      </c>
      <c r="H6660" s="2">
        <v>2</v>
      </c>
      <c r="I6660" s="2">
        <v>21.52</v>
      </c>
      <c r="J6660" s="2"/>
      <c r="K6660" s="2"/>
      <c r="L6660" s="2"/>
      <c r="M6660" s="2"/>
      <c r="N6660" s="2"/>
    </row>
    <row r="6661" spans="1:14" ht="15" x14ac:dyDescent="0.15">
      <c r="A6661" s="3" t="s">
        <v>14</v>
      </c>
      <c r="B6661" s="3" t="s">
        <v>6555</v>
      </c>
      <c r="C6661" s="3" t="s">
        <v>12039</v>
      </c>
      <c r="D6661" s="3" t="s">
        <v>4221</v>
      </c>
      <c r="E6661" s="3"/>
      <c r="F6661" s="3" t="str">
        <f>IF(ISNUMBER(E6661), E6661*G6661, "")</f>
        <v/>
      </c>
      <c r="G6661" s="3">
        <f>IF(AND(ISNUMBER(I6661), H6661&gt;0), I6661/H6661, I6661)</f>
        <v>5.14</v>
      </c>
      <c r="H6661" s="3">
        <v>1</v>
      </c>
      <c r="I6661" s="3">
        <v>5.14</v>
      </c>
      <c r="J6661" s="3"/>
      <c r="K6661" s="3"/>
      <c r="L6661" s="3"/>
      <c r="M6661" s="3"/>
      <c r="N6661" s="3"/>
    </row>
    <row r="6662" spans="1:14" ht="15" x14ac:dyDescent="0.15">
      <c r="A6662" s="2" t="s">
        <v>14</v>
      </c>
      <c r="B6662" s="2" t="s">
        <v>6555</v>
      </c>
      <c r="C6662" s="2" t="s">
        <v>12039</v>
      </c>
      <c r="D6662" s="2" t="s">
        <v>4222</v>
      </c>
      <c r="E6662" s="2"/>
      <c r="F6662" s="2" t="str">
        <f>IF(ISNUMBER(E6662), E6662*G6662, "")</f>
        <v/>
      </c>
      <c r="G6662" s="2">
        <f>IF(AND(ISNUMBER(I6662), H6662&gt;0), I6662/H6662, I6662)</f>
        <v>6.19</v>
      </c>
      <c r="H6662" s="2">
        <v>1</v>
      </c>
      <c r="I6662" s="2">
        <v>6.19</v>
      </c>
      <c r="J6662" s="2"/>
      <c r="K6662" s="2"/>
      <c r="L6662" s="2"/>
      <c r="M6662" s="2"/>
      <c r="N6662" s="2"/>
    </row>
    <row r="6663" spans="1:14" ht="15" x14ac:dyDescent="0.15">
      <c r="A6663" s="3" t="s">
        <v>14</v>
      </c>
      <c r="B6663" s="3" t="s">
        <v>6555</v>
      </c>
      <c r="C6663" s="3" t="s">
        <v>12039</v>
      </c>
      <c r="D6663" s="3" t="s">
        <v>12040</v>
      </c>
      <c r="E6663" s="3"/>
      <c r="F6663" s="3" t="str">
        <f>IF(ISNUMBER(E6663), E6663*G6663, "")</f>
        <v/>
      </c>
      <c r="G6663" s="3">
        <f>IF(AND(ISNUMBER(I6663), H6663&gt;0), I6663/H6663, I6663)</f>
        <v>2.75E-2</v>
      </c>
      <c r="H6663" s="3">
        <v>4</v>
      </c>
      <c r="I6663" s="3">
        <v>0.11</v>
      </c>
      <c r="J6663" s="3"/>
      <c r="K6663" s="3"/>
      <c r="L6663" s="3"/>
      <c r="M6663" s="3"/>
      <c r="N6663" s="3"/>
    </row>
    <row r="6664" spans="1:14" ht="15" x14ac:dyDescent="0.15">
      <c r="A6664" s="2" t="s">
        <v>14</v>
      </c>
      <c r="B6664" s="2" t="s">
        <v>6555</v>
      </c>
      <c r="C6664" s="2" t="s">
        <v>12039</v>
      </c>
      <c r="D6664" s="2" t="s">
        <v>4508</v>
      </c>
      <c r="E6664" s="2"/>
      <c r="F6664" s="2" t="str">
        <f>IF(ISNUMBER(E6664), E6664*G6664, "")</f>
        <v/>
      </c>
      <c r="G6664" s="2">
        <f>IF(AND(ISNUMBER(I6664), H6664&gt;0), I6664/H6664, I6664)</f>
        <v>0.39210526315789473</v>
      </c>
      <c r="H6664" s="2">
        <v>38</v>
      </c>
      <c r="I6664" s="2">
        <v>14.9</v>
      </c>
      <c r="J6664" s="2"/>
      <c r="K6664" s="2"/>
      <c r="L6664" s="2"/>
      <c r="M6664" s="2"/>
      <c r="N6664" s="2"/>
    </row>
    <row r="6665" spans="1:14" ht="15" x14ac:dyDescent="0.15">
      <c r="A6665" s="3" t="s">
        <v>14</v>
      </c>
      <c r="B6665" s="3" t="s">
        <v>6555</v>
      </c>
      <c r="C6665" s="3" t="s">
        <v>12039</v>
      </c>
      <c r="D6665" s="3" t="s">
        <v>4509</v>
      </c>
      <c r="E6665" s="3"/>
      <c r="F6665" s="3" t="str">
        <f>IF(ISNUMBER(E6665), E6665*G6665, "")</f>
        <v/>
      </c>
      <c r="G6665" s="3">
        <f>IF(AND(ISNUMBER(I6665), H6665&gt;0), I6665/H6665, I6665)</f>
        <v>0.39210526315789473</v>
      </c>
      <c r="H6665" s="3">
        <v>38</v>
      </c>
      <c r="I6665" s="3">
        <v>14.9</v>
      </c>
      <c r="J6665" s="3"/>
      <c r="K6665" s="3"/>
      <c r="L6665" s="3"/>
      <c r="M6665" s="3"/>
      <c r="N6665" s="3"/>
    </row>
    <row r="6666" spans="1:14" ht="15" x14ac:dyDescent="0.15">
      <c r="A6666" s="2" t="s">
        <v>14</v>
      </c>
      <c r="B6666" s="2" t="s">
        <v>6555</v>
      </c>
      <c r="C6666" s="2" t="s">
        <v>12039</v>
      </c>
      <c r="D6666" s="2" t="s">
        <v>4510</v>
      </c>
      <c r="E6666" s="2"/>
      <c r="F6666" s="2" t="str">
        <f>IF(ISNUMBER(E6666), E6666*G6666, "")</f>
        <v/>
      </c>
      <c r="G6666" s="2">
        <f>IF(AND(ISNUMBER(I6666), H6666&gt;0), I6666/H6666, I6666)</f>
        <v>2.82</v>
      </c>
      <c r="H6666" s="2">
        <v>4</v>
      </c>
      <c r="I6666" s="2">
        <v>11.28</v>
      </c>
      <c r="J6666" s="2"/>
      <c r="K6666" s="2"/>
      <c r="L6666" s="2"/>
      <c r="M6666" s="2"/>
      <c r="N6666" s="2"/>
    </row>
    <row r="6667" spans="1:14" ht="15" x14ac:dyDescent="0.15">
      <c r="A6667" s="3" t="s">
        <v>14</v>
      </c>
      <c r="B6667" s="3" t="s">
        <v>6555</v>
      </c>
      <c r="C6667" s="3" t="s">
        <v>12039</v>
      </c>
      <c r="D6667" s="3" t="s">
        <v>4511</v>
      </c>
      <c r="E6667" s="3"/>
      <c r="F6667" s="3" t="str">
        <f>IF(ISNUMBER(E6667), E6667*G6667, "")</f>
        <v/>
      </c>
      <c r="G6667" s="3">
        <f>IF(AND(ISNUMBER(I6667), H6667&gt;0), I6667/H6667, I6667)</f>
        <v>0.6925</v>
      </c>
      <c r="H6667" s="3">
        <v>4</v>
      </c>
      <c r="I6667" s="3">
        <v>2.77</v>
      </c>
      <c r="J6667" s="3"/>
      <c r="K6667" s="3"/>
      <c r="L6667" s="3"/>
      <c r="M6667" s="3"/>
      <c r="N6667" s="3"/>
    </row>
    <row r="6668" spans="1:14" ht="15" x14ac:dyDescent="0.15">
      <c r="A6668" s="2" t="s">
        <v>14</v>
      </c>
      <c r="B6668" s="2" t="s">
        <v>6555</v>
      </c>
      <c r="C6668" s="2" t="s">
        <v>12039</v>
      </c>
      <c r="D6668" s="2" t="s">
        <v>4512</v>
      </c>
      <c r="E6668" s="2"/>
      <c r="F6668" s="2" t="str">
        <f>IF(ISNUMBER(E6668), E6668*G6668, "")</f>
        <v/>
      </c>
      <c r="G6668" s="2">
        <f>IF(AND(ISNUMBER(I6668), H6668&gt;0), I6668/H6668, I6668)</f>
        <v>8.898648648648648E-2</v>
      </c>
      <c r="H6668" s="2">
        <v>148</v>
      </c>
      <c r="I6668" s="2">
        <v>13.17</v>
      </c>
      <c r="J6668" s="2"/>
      <c r="K6668" s="2"/>
      <c r="L6668" s="2"/>
      <c r="M6668" s="2"/>
      <c r="N6668" s="2"/>
    </row>
    <row r="6669" spans="1:14" ht="15" x14ac:dyDescent="0.15">
      <c r="A6669" s="3" t="s">
        <v>14</v>
      </c>
      <c r="B6669" s="3" t="s">
        <v>6555</v>
      </c>
      <c r="C6669" s="3" t="s">
        <v>12039</v>
      </c>
      <c r="D6669" s="3" t="s">
        <v>4513</v>
      </c>
      <c r="E6669" s="3"/>
      <c r="F6669" s="3" t="str">
        <f>IF(ISNUMBER(E6669), E6669*G6669, "")</f>
        <v/>
      </c>
      <c r="G6669" s="3">
        <f>IF(AND(ISNUMBER(I6669), H6669&gt;0), I6669/H6669, I6669)</f>
        <v>8.898648648648648E-2</v>
      </c>
      <c r="H6669" s="3">
        <v>148</v>
      </c>
      <c r="I6669" s="3">
        <v>13.17</v>
      </c>
      <c r="J6669" s="3"/>
      <c r="K6669" s="3"/>
      <c r="L6669" s="3"/>
      <c r="M6669" s="3"/>
      <c r="N6669" s="3"/>
    </row>
    <row r="6670" spans="1:14" ht="15" x14ac:dyDescent="0.15">
      <c r="A6670" s="2" t="s">
        <v>14</v>
      </c>
      <c r="B6670" s="2" t="s">
        <v>6555</v>
      </c>
      <c r="C6670" s="2" t="s">
        <v>12039</v>
      </c>
      <c r="D6670" s="2" t="s">
        <v>4514</v>
      </c>
      <c r="E6670" s="2"/>
      <c r="F6670" s="2" t="str">
        <f>IF(ISNUMBER(E6670), E6670*G6670, "")</f>
        <v/>
      </c>
      <c r="G6670" s="2">
        <f>IF(AND(ISNUMBER(I6670), H6670&gt;0), I6670/H6670, I6670)</f>
        <v>0.62083333333333335</v>
      </c>
      <c r="H6670" s="2">
        <v>24</v>
      </c>
      <c r="I6670" s="2">
        <v>14.9</v>
      </c>
      <c r="J6670" s="2"/>
      <c r="K6670" s="2"/>
      <c r="L6670" s="2"/>
      <c r="M6670" s="2"/>
      <c r="N6670" s="2"/>
    </row>
    <row r="6671" spans="1:14" ht="15" x14ac:dyDescent="0.15">
      <c r="A6671" s="3" t="s">
        <v>14</v>
      </c>
      <c r="B6671" s="3" t="s">
        <v>6555</v>
      </c>
      <c r="C6671" s="3" t="s">
        <v>12039</v>
      </c>
      <c r="D6671" s="3" t="s">
        <v>4515</v>
      </c>
      <c r="E6671" s="3"/>
      <c r="F6671" s="3" t="str">
        <f>IF(ISNUMBER(E6671), E6671*G6671, "")</f>
        <v/>
      </c>
      <c r="G6671" s="3">
        <f>IF(AND(ISNUMBER(I6671), H6671&gt;0), I6671/H6671, I6671)</f>
        <v>0.62083333333333335</v>
      </c>
      <c r="H6671" s="3">
        <v>24</v>
      </c>
      <c r="I6671" s="3">
        <v>14.9</v>
      </c>
      <c r="J6671" s="3"/>
      <c r="K6671" s="3"/>
      <c r="L6671" s="3"/>
      <c r="M6671" s="3"/>
      <c r="N6671" s="3"/>
    </row>
    <row r="6672" spans="1:14" ht="15" x14ac:dyDescent="0.15">
      <c r="A6672" s="2" t="s">
        <v>14</v>
      </c>
      <c r="B6672" s="2" t="s">
        <v>6555</v>
      </c>
      <c r="C6672" s="2" t="s">
        <v>12039</v>
      </c>
      <c r="D6672" s="2" t="s">
        <v>4516</v>
      </c>
      <c r="E6672" s="2"/>
      <c r="F6672" s="2" t="str">
        <f>IF(ISNUMBER(E6672), E6672*G6672, "")</f>
        <v/>
      </c>
      <c r="G6672" s="2">
        <f>IF(AND(ISNUMBER(I6672), H6672&gt;0), I6672/H6672, I6672)</f>
        <v>2.9649999999999999</v>
      </c>
      <c r="H6672" s="2">
        <v>2</v>
      </c>
      <c r="I6672" s="2">
        <v>5.93</v>
      </c>
      <c r="J6672" s="2"/>
      <c r="K6672" s="2"/>
      <c r="L6672" s="2"/>
      <c r="M6672" s="2"/>
      <c r="N6672" s="2"/>
    </row>
    <row r="6673" spans="1:14" ht="15" x14ac:dyDescent="0.15">
      <c r="A6673" s="3" t="s">
        <v>14</v>
      </c>
      <c r="B6673" s="3" t="s">
        <v>6555</v>
      </c>
      <c r="C6673" s="3" t="s">
        <v>12039</v>
      </c>
      <c r="D6673" s="3" t="s">
        <v>4517</v>
      </c>
      <c r="E6673" s="3"/>
      <c r="F6673" s="3" t="str">
        <f>IF(ISNUMBER(E6673), E6673*G6673, "")</f>
        <v/>
      </c>
      <c r="G6673" s="3">
        <f>IF(AND(ISNUMBER(I6673), H6673&gt;0), I6673/H6673, I6673)</f>
        <v>5.5800000000000002E-2</v>
      </c>
      <c r="H6673" s="3">
        <v>100</v>
      </c>
      <c r="I6673" s="3">
        <v>5.58</v>
      </c>
      <c r="J6673" s="3"/>
      <c r="K6673" s="3"/>
      <c r="L6673" s="3"/>
      <c r="M6673" s="3"/>
      <c r="N6673" s="3"/>
    </row>
    <row r="6674" spans="1:14" ht="15" x14ac:dyDescent="0.15">
      <c r="A6674" s="2" t="s">
        <v>14</v>
      </c>
      <c r="B6674" s="2" t="s">
        <v>6555</v>
      </c>
      <c r="C6674" s="2" t="s">
        <v>12039</v>
      </c>
      <c r="D6674" s="2" t="s">
        <v>4518</v>
      </c>
      <c r="E6674" s="2"/>
      <c r="F6674" s="2" t="str">
        <f>IF(ISNUMBER(E6674), E6674*G6674, "")</f>
        <v/>
      </c>
      <c r="G6674" s="2">
        <f>IF(AND(ISNUMBER(I6674), H6674&gt;0), I6674/H6674, I6674)</f>
        <v>1.2592592592592593E-2</v>
      </c>
      <c r="H6674" s="2">
        <v>108</v>
      </c>
      <c r="I6674" s="2">
        <v>1.36</v>
      </c>
      <c r="J6674" s="2"/>
      <c r="K6674" s="2"/>
      <c r="L6674" s="2"/>
      <c r="M6674" s="2"/>
      <c r="N6674" s="2"/>
    </row>
    <row r="6675" spans="1:14" ht="15" x14ac:dyDescent="0.15">
      <c r="A6675" s="3" t="s">
        <v>14</v>
      </c>
      <c r="B6675" s="3" t="s">
        <v>6555</v>
      </c>
      <c r="C6675" s="3" t="s">
        <v>12039</v>
      </c>
      <c r="D6675" s="3" t="s">
        <v>4519</v>
      </c>
      <c r="E6675" s="3"/>
      <c r="F6675" s="3" t="str">
        <f>IF(ISNUMBER(E6675), E6675*G6675, "")</f>
        <v/>
      </c>
      <c r="G6675" s="3">
        <f>IF(AND(ISNUMBER(I6675), H6675&gt;0), I6675/H6675, I6675)</f>
        <v>6.9800000000000001E-2</v>
      </c>
      <c r="H6675" s="3">
        <v>50</v>
      </c>
      <c r="I6675" s="3">
        <v>3.49</v>
      </c>
      <c r="J6675" s="3"/>
      <c r="K6675" s="3"/>
      <c r="L6675" s="3"/>
      <c r="M6675" s="3"/>
      <c r="N6675" s="3"/>
    </row>
    <row r="6676" spans="1:14" ht="15" x14ac:dyDescent="0.15">
      <c r="A6676" s="2" t="s">
        <v>14</v>
      </c>
      <c r="B6676" s="2" t="s">
        <v>6555</v>
      </c>
      <c r="C6676" s="2" t="s">
        <v>12039</v>
      </c>
      <c r="D6676" s="2" t="s">
        <v>4520</v>
      </c>
      <c r="E6676" s="2"/>
      <c r="F6676" s="2" t="str">
        <f>IF(ISNUMBER(E6676), E6676*G6676, "")</f>
        <v/>
      </c>
      <c r="G6676" s="2">
        <f>IF(AND(ISNUMBER(I6676), H6676&gt;0), I6676/H6676, I6676)</f>
        <v>1.5674999999999999</v>
      </c>
      <c r="H6676" s="2">
        <v>4</v>
      </c>
      <c r="I6676" s="2">
        <v>6.27</v>
      </c>
      <c r="J6676" s="2"/>
      <c r="K6676" s="2"/>
      <c r="L6676" s="2"/>
      <c r="M6676" s="2"/>
      <c r="N6676" s="2"/>
    </row>
    <row r="6677" spans="1:14" ht="15" x14ac:dyDescent="0.15">
      <c r="A6677" s="3" t="s">
        <v>14</v>
      </c>
      <c r="B6677" s="3" t="s">
        <v>6555</v>
      </c>
      <c r="C6677" s="3" t="s">
        <v>12039</v>
      </c>
      <c r="D6677" s="3" t="s">
        <v>4521</v>
      </c>
      <c r="E6677" s="3"/>
      <c r="F6677" s="3" t="str">
        <f>IF(ISNUMBER(E6677), E6677*G6677, "")</f>
        <v/>
      </c>
      <c r="G6677" s="3">
        <f>IF(AND(ISNUMBER(I6677), H6677&gt;0), I6677/H6677, I6677)</f>
        <v>1.1038961038961039E-2</v>
      </c>
      <c r="H6677" s="3">
        <v>77</v>
      </c>
      <c r="I6677" s="3">
        <v>0.85</v>
      </c>
      <c r="J6677" s="3"/>
      <c r="K6677" s="3"/>
      <c r="L6677" s="3"/>
      <c r="M6677" s="3"/>
      <c r="N6677" s="3"/>
    </row>
    <row r="6678" spans="1:14" ht="15" x14ac:dyDescent="0.15">
      <c r="A6678" s="2" t="s">
        <v>14</v>
      </c>
      <c r="B6678" s="2" t="s">
        <v>6555</v>
      </c>
      <c r="C6678" s="2" t="s">
        <v>12039</v>
      </c>
      <c r="D6678" s="2" t="s">
        <v>4522</v>
      </c>
      <c r="E6678" s="2"/>
      <c r="F6678" s="2" t="str">
        <f>IF(ISNUMBER(E6678), E6678*G6678, "")</f>
        <v/>
      </c>
      <c r="G6678" s="2">
        <f>IF(AND(ISNUMBER(I6678), H6678&gt;0), I6678/H6678, I6678)</f>
        <v>0.38250000000000001</v>
      </c>
      <c r="H6678" s="2">
        <v>4</v>
      </c>
      <c r="I6678" s="2">
        <v>1.53</v>
      </c>
      <c r="J6678" s="2"/>
      <c r="K6678" s="2"/>
      <c r="L6678" s="2"/>
      <c r="M6678" s="2"/>
      <c r="N6678" s="2"/>
    </row>
    <row r="6679" spans="1:14" ht="15" x14ac:dyDescent="0.15">
      <c r="A6679" s="3" t="s">
        <v>14</v>
      </c>
      <c r="B6679" s="3" t="s">
        <v>6555</v>
      </c>
      <c r="C6679" s="3" t="s">
        <v>12039</v>
      </c>
      <c r="D6679" s="3" t="s">
        <v>4523</v>
      </c>
      <c r="E6679" s="3"/>
      <c r="F6679" s="3" t="str">
        <f>IF(ISNUMBER(E6679), E6679*G6679, "")</f>
        <v/>
      </c>
      <c r="G6679" s="3">
        <f>IF(AND(ISNUMBER(I6679), H6679&gt;0), I6679/H6679, I6679)</f>
        <v>0.10357142857142856</v>
      </c>
      <c r="H6679" s="3">
        <v>28</v>
      </c>
      <c r="I6679" s="3">
        <v>2.9</v>
      </c>
      <c r="J6679" s="3"/>
      <c r="K6679" s="3"/>
      <c r="L6679" s="3"/>
      <c r="M6679" s="3"/>
      <c r="N6679" s="3"/>
    </row>
    <row r="6680" spans="1:14" ht="15" x14ac:dyDescent="0.15">
      <c r="A6680" s="2" t="s">
        <v>14</v>
      </c>
      <c r="B6680" s="2" t="s">
        <v>6555</v>
      </c>
      <c r="C6680" s="2" t="s">
        <v>12039</v>
      </c>
      <c r="D6680" s="2" t="s">
        <v>4524</v>
      </c>
      <c r="E6680" s="2"/>
      <c r="F6680" s="2" t="str">
        <f>IF(ISNUMBER(E6680), E6680*G6680, "")</f>
        <v/>
      </c>
      <c r="G6680" s="2">
        <f>IF(AND(ISNUMBER(I6680), H6680&gt;0), I6680/H6680, I6680)</f>
        <v>3.6043750000000001</v>
      </c>
      <c r="H6680" s="2">
        <v>16</v>
      </c>
      <c r="I6680" s="2">
        <v>57.67</v>
      </c>
      <c r="J6680" s="2"/>
      <c r="K6680" s="2"/>
      <c r="L6680" s="2"/>
      <c r="M6680" s="2"/>
      <c r="N6680" s="2"/>
    </row>
    <row r="6681" spans="1:14" ht="15" x14ac:dyDescent="0.15">
      <c r="A6681" s="3" t="s">
        <v>14</v>
      </c>
      <c r="B6681" s="3" t="s">
        <v>6555</v>
      </c>
      <c r="C6681" s="3" t="s">
        <v>12039</v>
      </c>
      <c r="D6681" s="3" t="s">
        <v>4525</v>
      </c>
      <c r="E6681" s="3"/>
      <c r="F6681" s="3" t="str">
        <f>IF(ISNUMBER(E6681), E6681*G6681, "")</f>
        <v/>
      </c>
      <c r="G6681" s="3">
        <f>IF(AND(ISNUMBER(I6681), H6681&gt;0), I6681/H6681, I6681)</f>
        <v>0.69781249999999995</v>
      </c>
      <c r="H6681" s="3">
        <v>32</v>
      </c>
      <c r="I6681" s="3">
        <v>22.33</v>
      </c>
      <c r="J6681" s="3"/>
      <c r="K6681" s="3"/>
      <c r="L6681" s="3"/>
      <c r="M6681" s="3"/>
      <c r="N6681" s="3"/>
    </row>
    <row r="6682" spans="1:14" ht="15" x14ac:dyDescent="0.15">
      <c r="A6682" s="2" t="s">
        <v>14</v>
      </c>
      <c r="B6682" s="2" t="s">
        <v>6555</v>
      </c>
      <c r="C6682" s="2" t="s">
        <v>12039</v>
      </c>
      <c r="D6682" s="2" t="s">
        <v>4526</v>
      </c>
      <c r="E6682" s="2"/>
      <c r="F6682" s="2" t="str">
        <f>IF(ISNUMBER(E6682), E6682*G6682, "")</f>
        <v/>
      </c>
      <c r="G6682" s="2">
        <f>IF(AND(ISNUMBER(I6682), H6682&gt;0), I6682/H6682, I6682)</f>
        <v>1.9157142857142857</v>
      </c>
      <c r="H6682" s="2">
        <v>14</v>
      </c>
      <c r="I6682" s="2">
        <v>26.82</v>
      </c>
      <c r="J6682" s="2"/>
      <c r="K6682" s="2"/>
      <c r="L6682" s="2"/>
      <c r="M6682" s="2"/>
      <c r="N6682" s="2"/>
    </row>
    <row r="6683" spans="1:14" ht="15" x14ac:dyDescent="0.15">
      <c r="A6683" s="3" t="s">
        <v>14</v>
      </c>
      <c r="B6683" s="3" t="s">
        <v>6555</v>
      </c>
      <c r="C6683" s="3" t="s">
        <v>12039</v>
      </c>
      <c r="D6683" s="3" t="s">
        <v>4527</v>
      </c>
      <c r="E6683" s="3"/>
      <c r="F6683" s="3" t="str">
        <f>IF(ISNUMBER(E6683), E6683*G6683, "")</f>
        <v/>
      </c>
      <c r="G6683" s="3">
        <f>IF(AND(ISNUMBER(I6683), H6683&gt;0), I6683/H6683, I6683)</f>
        <v>4.47</v>
      </c>
      <c r="H6683" s="3">
        <v>6</v>
      </c>
      <c r="I6683" s="3">
        <v>26.82</v>
      </c>
      <c r="J6683" s="3"/>
      <c r="K6683" s="3"/>
      <c r="L6683" s="3"/>
      <c r="M6683" s="3"/>
      <c r="N6683" s="3"/>
    </row>
    <row r="6684" spans="1:14" ht="15" x14ac:dyDescent="0.15">
      <c r="A6684" s="2" t="s">
        <v>14</v>
      </c>
      <c r="B6684" s="2" t="s">
        <v>6555</v>
      </c>
      <c r="C6684" s="2" t="s">
        <v>12039</v>
      </c>
      <c r="D6684" s="2" t="s">
        <v>4528</v>
      </c>
      <c r="E6684" s="2"/>
      <c r="F6684" s="2" t="str">
        <f>IF(ISNUMBER(E6684), E6684*G6684, "")</f>
        <v/>
      </c>
      <c r="G6684" s="2">
        <f>IF(AND(ISNUMBER(I6684), H6684&gt;0), I6684/H6684, I6684)</f>
        <v>1.6320754716981131E-2</v>
      </c>
      <c r="H6684" s="2">
        <v>106</v>
      </c>
      <c r="I6684" s="2">
        <v>1.73</v>
      </c>
      <c r="J6684" s="2"/>
      <c r="K6684" s="2"/>
      <c r="L6684" s="2"/>
      <c r="M6684" s="2"/>
      <c r="N6684" s="2"/>
    </row>
    <row r="6685" spans="1:14" ht="15" x14ac:dyDescent="0.15">
      <c r="A6685" s="3" t="s">
        <v>14</v>
      </c>
      <c r="B6685" s="3" t="s">
        <v>6555</v>
      </c>
      <c r="C6685" s="3" t="s">
        <v>12039</v>
      </c>
      <c r="D6685" s="3" t="s">
        <v>4529</v>
      </c>
      <c r="E6685" s="3"/>
      <c r="F6685" s="3" t="str">
        <f>IF(ISNUMBER(E6685), E6685*G6685, "")</f>
        <v/>
      </c>
      <c r="G6685" s="3">
        <f>IF(AND(ISNUMBER(I6685), H6685&gt;0), I6685/H6685, I6685)</f>
        <v>0.11130434782608696</v>
      </c>
      <c r="H6685" s="3">
        <v>23</v>
      </c>
      <c r="I6685" s="3">
        <v>2.56</v>
      </c>
      <c r="J6685" s="3"/>
      <c r="K6685" s="3"/>
      <c r="L6685" s="3"/>
      <c r="M6685" s="3"/>
      <c r="N6685" s="3"/>
    </row>
    <row r="6686" spans="1:14" ht="15" x14ac:dyDescent="0.15">
      <c r="A6686" s="2" t="s">
        <v>14</v>
      </c>
      <c r="B6686" s="2" t="s">
        <v>6555</v>
      </c>
      <c r="C6686" s="2" t="s">
        <v>12039</v>
      </c>
      <c r="D6686" s="2" t="s">
        <v>4530</v>
      </c>
      <c r="E6686" s="2"/>
      <c r="F6686" s="2" t="str">
        <f>IF(ISNUMBER(E6686), E6686*G6686, "")</f>
        <v/>
      </c>
      <c r="G6686" s="2">
        <f>IF(AND(ISNUMBER(I6686), H6686&gt;0), I6686/H6686, I6686)</f>
        <v>4.5106382978723408E-2</v>
      </c>
      <c r="H6686" s="2">
        <v>47</v>
      </c>
      <c r="I6686" s="2">
        <v>2.12</v>
      </c>
      <c r="J6686" s="2"/>
      <c r="K6686" s="2"/>
      <c r="L6686" s="2"/>
      <c r="M6686" s="2"/>
      <c r="N6686" s="2"/>
    </row>
    <row r="6687" spans="1:14" ht="15" x14ac:dyDescent="0.15">
      <c r="A6687" s="3" t="s">
        <v>14</v>
      </c>
      <c r="B6687" s="3" t="s">
        <v>6555</v>
      </c>
      <c r="C6687" s="3" t="s">
        <v>12039</v>
      </c>
      <c r="D6687" s="3" t="s">
        <v>4531</v>
      </c>
      <c r="E6687" s="3"/>
      <c r="F6687" s="3" t="str">
        <f>IF(ISNUMBER(E6687), E6687*G6687, "")</f>
        <v/>
      </c>
      <c r="G6687" s="3">
        <f>IF(AND(ISNUMBER(I6687), H6687&gt;0), I6687/H6687, I6687)</f>
        <v>3.47</v>
      </c>
      <c r="H6687" s="3">
        <v>6</v>
      </c>
      <c r="I6687" s="3">
        <v>20.82</v>
      </c>
      <c r="J6687" s="3"/>
      <c r="K6687" s="3"/>
      <c r="L6687" s="3"/>
      <c r="M6687" s="3"/>
      <c r="N6687" s="3"/>
    </row>
    <row r="6688" spans="1:14" ht="15" x14ac:dyDescent="0.15">
      <c r="A6688" s="2" t="s">
        <v>14</v>
      </c>
      <c r="B6688" s="2" t="s">
        <v>6555</v>
      </c>
      <c r="C6688" s="2" t="s">
        <v>12039</v>
      </c>
      <c r="D6688" s="2" t="s">
        <v>4532</v>
      </c>
      <c r="E6688" s="2"/>
      <c r="F6688" s="2" t="str">
        <f>IF(ISNUMBER(E6688), E6688*G6688, "")</f>
        <v/>
      </c>
      <c r="G6688" s="2">
        <f>IF(AND(ISNUMBER(I6688), H6688&gt;0), I6688/H6688, I6688)</f>
        <v>0.66749999999999998</v>
      </c>
      <c r="H6688" s="2">
        <v>12</v>
      </c>
      <c r="I6688" s="2">
        <v>8.01</v>
      </c>
      <c r="J6688" s="2"/>
      <c r="K6688" s="2"/>
      <c r="L6688" s="2"/>
      <c r="M6688" s="2"/>
      <c r="N6688" s="2"/>
    </row>
    <row r="6689" spans="1:14" ht="15" x14ac:dyDescent="0.15">
      <c r="A6689" s="3" t="s">
        <v>14</v>
      </c>
      <c r="B6689" s="3" t="s">
        <v>6555</v>
      </c>
      <c r="C6689" s="3" t="s">
        <v>12039</v>
      </c>
      <c r="D6689" s="3" t="s">
        <v>4533</v>
      </c>
      <c r="E6689" s="3"/>
      <c r="F6689" s="3" t="str">
        <f>IF(ISNUMBER(E6689), E6689*G6689, "")</f>
        <v/>
      </c>
      <c r="G6689" s="3">
        <f>IF(AND(ISNUMBER(I6689), H6689&gt;0), I6689/H6689, I6689)</f>
        <v>3.2033333333333331</v>
      </c>
      <c r="H6689" s="3">
        <v>6</v>
      </c>
      <c r="I6689" s="3">
        <v>19.22</v>
      </c>
      <c r="J6689" s="3"/>
      <c r="K6689" s="3"/>
      <c r="L6689" s="3"/>
      <c r="M6689" s="3"/>
      <c r="N6689" s="3"/>
    </row>
    <row r="6690" spans="1:14" ht="15" x14ac:dyDescent="0.15">
      <c r="A6690" s="2" t="s">
        <v>14</v>
      </c>
      <c r="B6690" s="2" t="s">
        <v>6555</v>
      </c>
      <c r="C6690" s="2" t="s">
        <v>12039</v>
      </c>
      <c r="D6690" s="2" t="s">
        <v>4534</v>
      </c>
      <c r="E6690" s="2"/>
      <c r="F6690" s="2" t="str">
        <f>IF(ISNUMBER(E6690), E6690*G6690, "")</f>
        <v/>
      </c>
      <c r="G6690" s="2">
        <f>IF(AND(ISNUMBER(I6690), H6690&gt;0), I6690/H6690, I6690)</f>
        <v>5.2990000000000004</v>
      </c>
      <c r="H6690" s="2">
        <v>10</v>
      </c>
      <c r="I6690" s="2">
        <v>52.99</v>
      </c>
      <c r="J6690" s="2"/>
      <c r="K6690" s="2"/>
      <c r="L6690" s="2"/>
      <c r="M6690" s="2"/>
      <c r="N6690" s="2"/>
    </row>
    <row r="6691" spans="1:14" ht="15" x14ac:dyDescent="0.15">
      <c r="A6691" s="3" t="s">
        <v>14</v>
      </c>
      <c r="B6691" s="3" t="s">
        <v>6555</v>
      </c>
      <c r="C6691" s="3" t="s">
        <v>12039</v>
      </c>
      <c r="D6691" s="3" t="s">
        <v>4535</v>
      </c>
      <c r="E6691" s="3"/>
      <c r="F6691" s="3" t="str">
        <f>IF(ISNUMBER(E6691), E6691*G6691, "")</f>
        <v/>
      </c>
      <c r="G6691" s="3">
        <f>IF(AND(ISNUMBER(I6691), H6691&gt;0), I6691/H6691, I6691)</f>
        <v>0.88300000000000001</v>
      </c>
      <c r="H6691" s="3">
        <v>20</v>
      </c>
      <c r="I6691" s="3">
        <v>17.66</v>
      </c>
      <c r="J6691" s="3"/>
      <c r="K6691" s="3"/>
      <c r="L6691" s="3"/>
      <c r="M6691" s="3"/>
      <c r="N6691" s="3"/>
    </row>
    <row r="6692" spans="1:14" ht="15" x14ac:dyDescent="0.15">
      <c r="A6692" s="2" t="s">
        <v>14</v>
      </c>
      <c r="B6692" s="2" t="s">
        <v>6555</v>
      </c>
      <c r="C6692" s="2" t="s">
        <v>12039</v>
      </c>
      <c r="D6692" s="2" t="s">
        <v>4536</v>
      </c>
      <c r="E6692" s="2"/>
      <c r="F6692" s="2" t="str">
        <f>IF(ISNUMBER(E6692), E6692*G6692, "")</f>
        <v/>
      </c>
      <c r="G6692" s="2">
        <f>IF(AND(ISNUMBER(I6692), H6692&gt;0), I6692/H6692, I6692)</f>
        <v>2.3570000000000002</v>
      </c>
      <c r="H6692" s="2">
        <v>10</v>
      </c>
      <c r="I6692" s="2">
        <v>23.57</v>
      </c>
      <c r="J6692" s="2"/>
      <c r="K6692" s="2"/>
      <c r="L6692" s="2"/>
      <c r="M6692" s="2"/>
      <c r="N6692" s="2"/>
    </row>
    <row r="6693" spans="1:14" ht="15" x14ac:dyDescent="0.15">
      <c r="A6693" s="3" t="s">
        <v>14</v>
      </c>
      <c r="B6693" s="3" t="s">
        <v>6555</v>
      </c>
      <c r="C6693" s="3" t="s">
        <v>12039</v>
      </c>
      <c r="D6693" s="3" t="s">
        <v>4537</v>
      </c>
      <c r="E6693" s="3"/>
      <c r="F6693" s="3" t="str">
        <f>IF(ISNUMBER(E6693), E6693*G6693, "")</f>
        <v/>
      </c>
      <c r="G6693" s="3">
        <f>IF(AND(ISNUMBER(I6693), H6693&gt;0), I6693/H6693, I6693)</f>
        <v>1.6333333333333335</v>
      </c>
      <c r="H6693" s="3">
        <v>6</v>
      </c>
      <c r="I6693" s="3">
        <v>9.8000000000000007</v>
      </c>
      <c r="J6693" s="3"/>
      <c r="K6693" s="3"/>
      <c r="L6693" s="3"/>
      <c r="M6693" s="3"/>
      <c r="N6693" s="3"/>
    </row>
    <row r="6694" spans="1:14" ht="15" x14ac:dyDescent="0.15">
      <c r="A6694" s="2" t="s">
        <v>14</v>
      </c>
      <c r="B6694" s="2" t="s">
        <v>6555</v>
      </c>
      <c r="C6694" s="2" t="s">
        <v>12039</v>
      </c>
      <c r="D6694" s="2" t="s">
        <v>4538</v>
      </c>
      <c r="E6694" s="2"/>
      <c r="F6694" s="2" t="str">
        <f>IF(ISNUMBER(E6694), E6694*G6694, "")</f>
        <v/>
      </c>
      <c r="G6694" s="2">
        <f>IF(AND(ISNUMBER(I6694), H6694&gt;0), I6694/H6694, I6694)</f>
        <v>0.34</v>
      </c>
      <c r="H6694" s="2">
        <v>12</v>
      </c>
      <c r="I6694" s="2">
        <v>4.08</v>
      </c>
      <c r="J6694" s="2"/>
      <c r="K6694" s="2"/>
      <c r="L6694" s="2"/>
      <c r="M6694" s="2"/>
      <c r="N6694" s="2"/>
    </row>
    <row r="6695" spans="1:14" ht="15" x14ac:dyDescent="0.15">
      <c r="A6695" s="3" t="s">
        <v>14</v>
      </c>
      <c r="B6695" s="3" t="s">
        <v>6555</v>
      </c>
      <c r="C6695" s="3" t="s">
        <v>12039</v>
      </c>
      <c r="D6695" s="3" t="s">
        <v>4539</v>
      </c>
      <c r="E6695" s="3"/>
      <c r="F6695" s="3" t="str">
        <f>IF(ISNUMBER(E6695), E6695*G6695, "")</f>
        <v/>
      </c>
      <c r="G6695" s="3">
        <f>IF(AND(ISNUMBER(I6695), H6695&gt;0), I6695/H6695, I6695)</f>
        <v>1.3666666666666665</v>
      </c>
      <c r="H6695" s="3">
        <v>6</v>
      </c>
      <c r="I6695" s="3">
        <v>8.1999999999999993</v>
      </c>
      <c r="J6695" s="3"/>
      <c r="K6695" s="3"/>
      <c r="L6695" s="3"/>
      <c r="M6695" s="3"/>
      <c r="N6695" s="3"/>
    </row>
    <row r="6696" spans="1:14" ht="15" x14ac:dyDescent="0.15">
      <c r="A6696" s="2" t="s">
        <v>14</v>
      </c>
      <c r="B6696" s="2" t="s">
        <v>6555</v>
      </c>
      <c r="C6696" s="2" t="s">
        <v>12039</v>
      </c>
      <c r="D6696" s="2" t="s">
        <v>4540</v>
      </c>
      <c r="E6696" s="2"/>
      <c r="F6696" s="2" t="str">
        <f>IF(ISNUMBER(E6696), E6696*G6696, "")</f>
        <v/>
      </c>
      <c r="G6696" s="2">
        <f>IF(AND(ISNUMBER(I6696), H6696&gt;0), I6696/H6696, I6696)</f>
        <v>24.375</v>
      </c>
      <c r="H6696" s="2">
        <v>2</v>
      </c>
      <c r="I6696" s="2">
        <v>48.75</v>
      </c>
      <c r="J6696" s="2"/>
      <c r="K6696" s="2"/>
      <c r="L6696" s="2"/>
      <c r="M6696" s="2"/>
      <c r="N6696" s="2"/>
    </row>
    <row r="6697" spans="1:14" ht="15" x14ac:dyDescent="0.15">
      <c r="A6697" s="3" t="s">
        <v>14</v>
      </c>
      <c r="B6697" s="3" t="s">
        <v>6555</v>
      </c>
      <c r="C6697" s="3" t="s">
        <v>12039</v>
      </c>
      <c r="D6697" s="3" t="s">
        <v>4541</v>
      </c>
      <c r="E6697" s="3"/>
      <c r="F6697" s="3" t="str">
        <f>IF(ISNUMBER(E6697), E6697*G6697, "")</f>
        <v/>
      </c>
      <c r="G6697" s="3">
        <f>IF(AND(ISNUMBER(I6697), H6697&gt;0), I6697/H6697, I6697)</f>
        <v>4.0625</v>
      </c>
      <c r="H6697" s="3">
        <v>4</v>
      </c>
      <c r="I6697" s="3">
        <v>16.25</v>
      </c>
      <c r="J6697" s="3"/>
      <c r="K6697" s="3"/>
      <c r="L6697" s="3"/>
      <c r="M6697" s="3"/>
      <c r="N6697" s="3"/>
    </row>
    <row r="6698" spans="1:14" ht="15" x14ac:dyDescent="0.15">
      <c r="A6698" s="2" t="s">
        <v>14</v>
      </c>
      <c r="B6698" s="2" t="s">
        <v>6555</v>
      </c>
      <c r="C6698" s="2" t="s">
        <v>12039</v>
      </c>
      <c r="D6698" s="2" t="s">
        <v>4542</v>
      </c>
      <c r="E6698" s="2"/>
      <c r="F6698" s="2" t="str">
        <f>IF(ISNUMBER(E6698), E6698*G6698, "")</f>
        <v/>
      </c>
      <c r="G6698" s="2">
        <f>IF(AND(ISNUMBER(I6698), H6698&gt;0), I6698/H6698, I6698)</f>
        <v>12.21</v>
      </c>
      <c r="H6698" s="2">
        <v>2</v>
      </c>
      <c r="I6698" s="2">
        <v>24.42</v>
      </c>
      <c r="J6698" s="2"/>
      <c r="K6698" s="2"/>
      <c r="L6698" s="2"/>
      <c r="M6698" s="2"/>
      <c r="N6698" s="2"/>
    </row>
    <row r="6699" spans="1:14" ht="15" x14ac:dyDescent="0.15">
      <c r="A6699" s="3" t="s">
        <v>14</v>
      </c>
      <c r="B6699" s="3" t="s">
        <v>6555</v>
      </c>
      <c r="C6699" s="3" t="s">
        <v>12039</v>
      </c>
      <c r="D6699" s="3" t="s">
        <v>4543</v>
      </c>
      <c r="E6699" s="3"/>
      <c r="F6699" s="3" t="str">
        <f>IF(ISNUMBER(E6699), E6699*G6699, "")</f>
        <v/>
      </c>
      <c r="G6699" s="3">
        <f>IF(AND(ISNUMBER(I6699), H6699&gt;0), I6699/H6699, I6699)</f>
        <v>2.0299999999999998</v>
      </c>
      <c r="H6699" s="3">
        <v>2</v>
      </c>
      <c r="I6699" s="3">
        <v>4.0599999999999996</v>
      </c>
      <c r="J6699" s="3"/>
      <c r="K6699" s="3"/>
      <c r="L6699" s="3"/>
      <c r="M6699" s="3"/>
      <c r="N6699" s="3"/>
    </row>
    <row r="6700" spans="1:14" ht="15" x14ac:dyDescent="0.15">
      <c r="A6700" s="2" t="s">
        <v>14</v>
      </c>
      <c r="B6700" s="2" t="s">
        <v>6555</v>
      </c>
      <c r="C6700" s="2" t="s">
        <v>12039</v>
      </c>
      <c r="D6700" s="2" t="s">
        <v>4544</v>
      </c>
      <c r="E6700" s="2"/>
      <c r="F6700" s="2" t="str">
        <f>IF(ISNUMBER(E6700), E6700*G6700, "")</f>
        <v/>
      </c>
      <c r="G6700" s="2">
        <f>IF(AND(ISNUMBER(I6700), H6700&gt;0), I6700/H6700, I6700)</f>
        <v>1.2865853658536585E-2</v>
      </c>
      <c r="H6700" s="2">
        <v>164</v>
      </c>
      <c r="I6700" s="2">
        <v>2.11</v>
      </c>
      <c r="J6700" s="2"/>
      <c r="K6700" s="2"/>
      <c r="L6700" s="2"/>
      <c r="M6700" s="2"/>
      <c r="N6700" s="2"/>
    </row>
    <row r="6701" spans="1:14" ht="15" x14ac:dyDescent="0.15">
      <c r="A6701" s="3" t="s">
        <v>14</v>
      </c>
      <c r="B6701" s="3" t="s">
        <v>6555</v>
      </c>
      <c r="C6701" s="3" t="s">
        <v>12039</v>
      </c>
      <c r="D6701" s="3" t="s">
        <v>4545</v>
      </c>
      <c r="E6701" s="3"/>
      <c r="F6701" s="3" t="str">
        <f>IF(ISNUMBER(E6701), E6701*G6701, "")</f>
        <v/>
      </c>
      <c r="G6701" s="3">
        <f>IF(AND(ISNUMBER(I6701), H6701&gt;0), I6701/H6701, I6701)</f>
        <v>0.27100000000000002</v>
      </c>
      <c r="H6701" s="3">
        <v>20</v>
      </c>
      <c r="I6701" s="3">
        <v>5.42</v>
      </c>
      <c r="J6701" s="3"/>
      <c r="K6701" s="3"/>
      <c r="L6701" s="3"/>
      <c r="M6701" s="3"/>
      <c r="N6701" s="3"/>
    </row>
    <row r="6702" spans="1:14" ht="15" x14ac:dyDescent="0.15">
      <c r="A6702" s="2" t="s">
        <v>14</v>
      </c>
      <c r="B6702" s="2" t="s">
        <v>6555</v>
      </c>
      <c r="C6702" s="2" t="s">
        <v>12039</v>
      </c>
      <c r="D6702" s="2" t="s">
        <v>4546</v>
      </c>
      <c r="E6702" s="2"/>
      <c r="F6702" s="2" t="str">
        <f>IF(ISNUMBER(E6702), E6702*G6702, "")</f>
        <v/>
      </c>
      <c r="G6702" s="2">
        <f>IF(AND(ISNUMBER(I6702), H6702&gt;0), I6702/H6702, I6702)</f>
        <v>0.34550000000000003</v>
      </c>
      <c r="H6702" s="2">
        <v>20</v>
      </c>
      <c r="I6702" s="2">
        <v>6.91</v>
      </c>
      <c r="J6702" s="2"/>
      <c r="K6702" s="2"/>
      <c r="L6702" s="2"/>
      <c r="M6702" s="2"/>
      <c r="N6702" s="2"/>
    </row>
    <row r="6703" spans="1:14" ht="15" x14ac:dyDescent="0.15">
      <c r="A6703" s="3" t="s">
        <v>14</v>
      </c>
      <c r="B6703" s="3" t="s">
        <v>6555</v>
      </c>
      <c r="C6703" s="3" t="s">
        <v>12039</v>
      </c>
      <c r="D6703" s="3" t="s">
        <v>4547</v>
      </c>
      <c r="E6703" s="3"/>
      <c r="F6703" s="3" t="str">
        <f>IF(ISNUMBER(E6703), E6703*G6703, "")</f>
        <v/>
      </c>
      <c r="G6703" s="3">
        <f>IF(AND(ISNUMBER(I6703), H6703&gt;0), I6703/H6703, I6703)</f>
        <v>6.275E-2</v>
      </c>
      <c r="H6703" s="3">
        <v>40</v>
      </c>
      <c r="I6703" s="3">
        <v>2.5099999999999998</v>
      </c>
      <c r="J6703" s="3"/>
      <c r="K6703" s="3"/>
      <c r="L6703" s="3"/>
      <c r="M6703" s="3"/>
      <c r="N6703" s="3"/>
    </row>
    <row r="6704" spans="1:14" ht="15" x14ac:dyDescent="0.15">
      <c r="A6704" s="2" t="s">
        <v>14</v>
      </c>
      <c r="B6704" s="2" t="s">
        <v>6555</v>
      </c>
      <c r="C6704" s="2" t="s">
        <v>12039</v>
      </c>
      <c r="D6704" s="2" t="s">
        <v>4548</v>
      </c>
      <c r="E6704" s="2"/>
      <c r="F6704" s="2" t="str">
        <f>IF(ISNUMBER(E6704), E6704*G6704, "")</f>
        <v/>
      </c>
      <c r="G6704" s="2">
        <f>IF(AND(ISNUMBER(I6704), H6704&gt;0), I6704/H6704, I6704)</f>
        <v>0.8</v>
      </c>
      <c r="H6704" s="2">
        <v>2</v>
      </c>
      <c r="I6704" s="2">
        <v>1.6</v>
      </c>
      <c r="J6704" s="2"/>
      <c r="K6704" s="2"/>
      <c r="L6704" s="2"/>
      <c r="M6704" s="2"/>
      <c r="N6704" s="2"/>
    </row>
    <row r="6705" spans="1:14" ht="15" x14ac:dyDescent="0.15">
      <c r="A6705" s="3" t="s">
        <v>14</v>
      </c>
      <c r="B6705" s="3" t="s">
        <v>6555</v>
      </c>
      <c r="C6705" s="3" t="s">
        <v>12039</v>
      </c>
      <c r="D6705" s="3" t="s">
        <v>4549</v>
      </c>
      <c r="E6705" s="3"/>
      <c r="F6705" s="3" t="str">
        <f>IF(ISNUMBER(E6705), E6705*G6705, "")</f>
        <v/>
      </c>
      <c r="G6705" s="3">
        <f>IF(AND(ISNUMBER(I6705), H6705&gt;0), I6705/H6705, I6705)</f>
        <v>0.15</v>
      </c>
      <c r="H6705" s="3">
        <v>1</v>
      </c>
      <c r="I6705" s="3">
        <v>0.15</v>
      </c>
      <c r="J6705" s="3"/>
      <c r="K6705" s="3"/>
      <c r="L6705" s="3"/>
      <c r="M6705" s="3"/>
      <c r="N6705" s="3"/>
    </row>
    <row r="6706" spans="1:14" ht="15" x14ac:dyDescent="0.15">
      <c r="A6706" s="2" t="s">
        <v>14</v>
      </c>
      <c r="B6706" s="2" t="s">
        <v>6555</v>
      </c>
      <c r="C6706" s="2" t="s">
        <v>12039</v>
      </c>
      <c r="D6706" s="2" t="s">
        <v>4550</v>
      </c>
      <c r="E6706" s="2"/>
      <c r="F6706" s="2" t="str">
        <f>IF(ISNUMBER(E6706), E6706*G6706, "")</f>
        <v/>
      </c>
      <c r="G6706" s="2">
        <f>IF(AND(ISNUMBER(I6706), H6706&gt;0), I6706/H6706, I6706)</f>
        <v>2.8835000000000002</v>
      </c>
      <c r="H6706" s="2">
        <v>20</v>
      </c>
      <c r="I6706" s="2">
        <v>57.67</v>
      </c>
      <c r="J6706" s="2"/>
      <c r="K6706" s="2"/>
      <c r="L6706" s="2"/>
      <c r="M6706" s="2"/>
      <c r="N6706" s="2"/>
    </row>
    <row r="6707" spans="1:14" ht="15" x14ac:dyDescent="0.15">
      <c r="A6707" s="3" t="s">
        <v>14</v>
      </c>
      <c r="B6707" s="3" t="s">
        <v>6555</v>
      </c>
      <c r="C6707" s="3" t="s">
        <v>12039</v>
      </c>
      <c r="D6707" s="3" t="s">
        <v>4551</v>
      </c>
      <c r="E6707" s="3"/>
      <c r="F6707" s="3" t="str">
        <f>IF(ISNUMBER(E6707), E6707*G6707, "")</f>
        <v/>
      </c>
      <c r="G6707" s="3">
        <f>IF(AND(ISNUMBER(I6707), H6707&gt;0), I6707/H6707, I6707)</f>
        <v>0.55824999999999991</v>
      </c>
      <c r="H6707" s="3">
        <v>40</v>
      </c>
      <c r="I6707" s="3">
        <v>22.33</v>
      </c>
      <c r="J6707" s="3"/>
      <c r="K6707" s="3"/>
      <c r="L6707" s="3"/>
      <c r="M6707" s="3"/>
      <c r="N6707" s="3"/>
    </row>
    <row r="6708" spans="1:14" ht="15" x14ac:dyDescent="0.15">
      <c r="A6708" s="2" t="s">
        <v>14</v>
      </c>
      <c r="B6708" s="2" t="s">
        <v>6555</v>
      </c>
      <c r="C6708" s="2" t="s">
        <v>12039</v>
      </c>
      <c r="D6708" s="2" t="s">
        <v>4552</v>
      </c>
      <c r="E6708" s="2"/>
      <c r="F6708" s="2" t="str">
        <f>IF(ISNUMBER(E6708), E6708*G6708, "")</f>
        <v/>
      </c>
      <c r="G6708" s="2">
        <f>IF(AND(ISNUMBER(I6708), H6708&gt;0), I6708/H6708, I6708)</f>
        <v>0.44500000000000001</v>
      </c>
      <c r="H6708" s="2">
        <v>4</v>
      </c>
      <c r="I6708" s="2">
        <v>1.78</v>
      </c>
      <c r="J6708" s="2"/>
      <c r="K6708" s="2"/>
      <c r="L6708" s="2"/>
      <c r="M6708" s="2"/>
      <c r="N6708" s="2"/>
    </row>
    <row r="6709" spans="1:14" ht="15" x14ac:dyDescent="0.15">
      <c r="A6709" s="3" t="s">
        <v>14</v>
      </c>
      <c r="B6709" s="3" t="s">
        <v>6555</v>
      </c>
      <c r="C6709" s="3" t="s">
        <v>12039</v>
      </c>
      <c r="D6709" s="3" t="s">
        <v>4553</v>
      </c>
      <c r="E6709" s="3"/>
      <c r="F6709" s="3" t="str">
        <f>IF(ISNUMBER(E6709), E6709*G6709, "")</f>
        <v/>
      </c>
      <c r="G6709" s="3">
        <f>IF(AND(ISNUMBER(I6709), H6709&gt;0), I6709/H6709, I6709)</f>
        <v>2.2875000000000001</v>
      </c>
      <c r="H6709" s="3">
        <v>4</v>
      </c>
      <c r="I6709" s="3">
        <v>9.15</v>
      </c>
      <c r="J6709" s="3"/>
      <c r="K6709" s="3"/>
      <c r="L6709" s="3"/>
      <c r="M6709" s="3"/>
      <c r="N6709" s="3"/>
    </row>
    <row r="6710" spans="1:14" ht="15" x14ac:dyDescent="0.15">
      <c r="A6710" s="2" t="s">
        <v>14</v>
      </c>
      <c r="B6710" s="2" t="s">
        <v>6555</v>
      </c>
      <c r="C6710" s="2" t="s">
        <v>12039</v>
      </c>
      <c r="D6710" s="2" t="s">
        <v>4554</v>
      </c>
      <c r="E6710" s="2"/>
      <c r="F6710" s="2" t="str">
        <f>IF(ISNUMBER(E6710), E6710*G6710, "")</f>
        <v/>
      </c>
      <c r="G6710" s="2">
        <f>IF(AND(ISNUMBER(I6710), H6710&gt;0), I6710/H6710, I6710)</f>
        <v>0.71499999999999997</v>
      </c>
      <c r="H6710" s="2">
        <v>16</v>
      </c>
      <c r="I6710" s="2">
        <v>11.44</v>
      </c>
      <c r="J6710" s="2"/>
      <c r="K6710" s="2"/>
      <c r="L6710" s="2"/>
      <c r="M6710" s="2"/>
      <c r="N6710" s="2"/>
    </row>
    <row r="6711" spans="1:14" ht="15" x14ac:dyDescent="0.15">
      <c r="A6711" s="3" t="s">
        <v>14</v>
      </c>
      <c r="B6711" s="3" t="s">
        <v>6555</v>
      </c>
      <c r="C6711" s="3" t="s">
        <v>12039</v>
      </c>
      <c r="D6711" s="3" t="s">
        <v>4555</v>
      </c>
      <c r="E6711" s="3"/>
      <c r="F6711" s="3" t="str">
        <f>IF(ISNUMBER(E6711), E6711*G6711, "")</f>
        <v/>
      </c>
      <c r="G6711" s="3">
        <f>IF(AND(ISNUMBER(I6711), H6711&gt;0), I6711/H6711, I6711)</f>
        <v>0.71499999999999997</v>
      </c>
      <c r="H6711" s="3">
        <v>16</v>
      </c>
      <c r="I6711" s="3">
        <v>11.44</v>
      </c>
      <c r="J6711" s="3"/>
      <c r="K6711" s="3"/>
      <c r="L6711" s="3"/>
      <c r="M6711" s="3"/>
      <c r="N6711" s="3"/>
    </row>
    <row r="6712" spans="1:14" ht="15" x14ac:dyDescent="0.15">
      <c r="A6712" s="2" t="s">
        <v>14</v>
      </c>
      <c r="B6712" s="2" t="s">
        <v>6555</v>
      </c>
      <c r="C6712" s="2" t="s">
        <v>12039</v>
      </c>
      <c r="D6712" s="2" t="s">
        <v>4556</v>
      </c>
      <c r="E6712" s="2"/>
      <c r="F6712" s="2" t="str">
        <f>IF(ISNUMBER(E6712), E6712*G6712, "")</f>
        <v/>
      </c>
      <c r="G6712" s="2">
        <f>IF(AND(ISNUMBER(I6712), H6712&gt;0), I6712/H6712, I6712)</f>
        <v>2.0706250000000002</v>
      </c>
      <c r="H6712" s="2">
        <v>16</v>
      </c>
      <c r="I6712" s="2">
        <v>33.130000000000003</v>
      </c>
      <c r="J6712" s="2"/>
      <c r="K6712" s="2"/>
      <c r="L6712" s="2"/>
      <c r="M6712" s="2"/>
      <c r="N6712" s="2"/>
    </row>
    <row r="6713" spans="1:14" ht="15" x14ac:dyDescent="0.15">
      <c r="A6713" s="3" t="s">
        <v>14</v>
      </c>
      <c r="B6713" s="3" t="s">
        <v>6555</v>
      </c>
      <c r="C6713" s="3" t="s">
        <v>12039</v>
      </c>
      <c r="D6713" s="3" t="s">
        <v>4557</v>
      </c>
      <c r="E6713" s="3"/>
      <c r="F6713" s="3" t="str">
        <f>IF(ISNUMBER(E6713), E6713*G6713, "")</f>
        <v/>
      </c>
      <c r="G6713" s="3">
        <f>IF(AND(ISNUMBER(I6713), H6713&gt;0), I6713/H6713, I6713)</f>
        <v>0.58125000000000004</v>
      </c>
      <c r="H6713" s="3">
        <v>8</v>
      </c>
      <c r="I6713" s="3">
        <v>4.6500000000000004</v>
      </c>
      <c r="J6713" s="3"/>
      <c r="K6713" s="3"/>
      <c r="L6713" s="3"/>
      <c r="M6713" s="3"/>
      <c r="N6713" s="3"/>
    </row>
    <row r="6714" spans="1:14" ht="15" x14ac:dyDescent="0.15">
      <c r="A6714" s="2" t="s">
        <v>14</v>
      </c>
      <c r="B6714" s="2" t="s">
        <v>6555</v>
      </c>
      <c r="C6714" s="2" t="s">
        <v>12039</v>
      </c>
      <c r="D6714" s="2" t="s">
        <v>4558</v>
      </c>
      <c r="E6714" s="2"/>
      <c r="F6714" s="2" t="str">
        <f>IF(ISNUMBER(E6714), E6714*G6714, "")</f>
        <v/>
      </c>
      <c r="G6714" s="2">
        <f>IF(AND(ISNUMBER(I6714), H6714&gt;0), I6714/H6714, I6714)</f>
        <v>2.8624999999999998</v>
      </c>
      <c r="H6714" s="2">
        <v>4</v>
      </c>
      <c r="I6714" s="2">
        <v>11.45</v>
      </c>
      <c r="J6714" s="2"/>
      <c r="K6714" s="2"/>
      <c r="L6714" s="2"/>
      <c r="M6714" s="2"/>
      <c r="N6714" s="2"/>
    </row>
    <row r="6715" spans="1:14" ht="15" x14ac:dyDescent="0.15">
      <c r="A6715" s="3" t="s">
        <v>14</v>
      </c>
      <c r="B6715" s="3" t="s">
        <v>6555</v>
      </c>
      <c r="C6715" s="3" t="s">
        <v>12039</v>
      </c>
      <c r="D6715" s="3" t="s">
        <v>4559</v>
      </c>
      <c r="E6715" s="3"/>
      <c r="F6715" s="3" t="str">
        <f>IF(ISNUMBER(E6715), E6715*G6715, "")</f>
        <v/>
      </c>
      <c r="G6715" s="3">
        <f>IF(AND(ISNUMBER(I6715), H6715&gt;0), I6715/H6715, I6715)</f>
        <v>0.29833333333333334</v>
      </c>
      <c r="H6715" s="3">
        <v>12</v>
      </c>
      <c r="I6715" s="3">
        <v>3.58</v>
      </c>
      <c r="J6715" s="3"/>
      <c r="K6715" s="3"/>
      <c r="L6715" s="3"/>
      <c r="M6715" s="3"/>
      <c r="N6715" s="3"/>
    </row>
    <row r="6716" spans="1:14" ht="15" x14ac:dyDescent="0.15">
      <c r="A6716" s="2" t="s">
        <v>14</v>
      </c>
      <c r="B6716" s="2" t="s">
        <v>6555</v>
      </c>
      <c r="C6716" s="2" t="s">
        <v>12039</v>
      </c>
      <c r="D6716" s="2" t="s">
        <v>4560</v>
      </c>
      <c r="E6716" s="2"/>
      <c r="F6716" s="2" t="str">
        <f>IF(ISNUMBER(E6716), E6716*G6716, "")</f>
        <v/>
      </c>
      <c r="G6716" s="2">
        <f>IF(AND(ISNUMBER(I6716), H6716&gt;0), I6716/H6716, I6716)</f>
        <v>46.51</v>
      </c>
      <c r="H6716" s="2">
        <v>2</v>
      </c>
      <c r="I6716" s="2">
        <v>93.02</v>
      </c>
      <c r="J6716" s="2"/>
      <c r="K6716" s="2"/>
      <c r="L6716" s="2"/>
      <c r="M6716" s="2"/>
      <c r="N6716" s="2"/>
    </row>
    <row r="6717" spans="1:14" ht="15" x14ac:dyDescent="0.15">
      <c r="A6717" s="3" t="s">
        <v>14</v>
      </c>
      <c r="B6717" s="3" t="s">
        <v>6555</v>
      </c>
      <c r="C6717" s="3" t="s">
        <v>12039</v>
      </c>
      <c r="D6717" s="3" t="s">
        <v>4561</v>
      </c>
      <c r="E6717" s="3"/>
      <c r="F6717" s="3" t="str">
        <f>IF(ISNUMBER(E6717), E6717*G6717, "")</f>
        <v/>
      </c>
      <c r="G6717" s="3">
        <f>IF(AND(ISNUMBER(I6717), H6717&gt;0), I6717/H6717, I6717)</f>
        <v>9.7675000000000001</v>
      </c>
      <c r="H6717" s="3">
        <v>4</v>
      </c>
      <c r="I6717" s="3">
        <v>39.07</v>
      </c>
      <c r="J6717" s="3"/>
      <c r="K6717" s="3"/>
      <c r="L6717" s="3"/>
      <c r="M6717" s="3"/>
      <c r="N6717" s="3"/>
    </row>
    <row r="6718" spans="1:14" ht="15" x14ac:dyDescent="0.15">
      <c r="A6718" s="2" t="s">
        <v>14</v>
      </c>
      <c r="B6718" s="2" t="s">
        <v>6555</v>
      </c>
      <c r="C6718" s="2" t="s">
        <v>12039</v>
      </c>
      <c r="D6718" s="2" t="s">
        <v>4562</v>
      </c>
      <c r="E6718" s="2"/>
      <c r="F6718" s="2" t="str">
        <f>IF(ISNUMBER(E6718), E6718*G6718, "")</f>
        <v/>
      </c>
      <c r="G6718" s="2">
        <f>IF(AND(ISNUMBER(I6718), H6718&gt;0), I6718/H6718, I6718)</f>
        <v>0.10666666666666667</v>
      </c>
      <c r="H6718" s="2">
        <v>24</v>
      </c>
      <c r="I6718" s="2">
        <v>2.56</v>
      </c>
      <c r="J6718" s="2"/>
      <c r="K6718" s="2"/>
      <c r="L6718" s="2"/>
      <c r="M6718" s="2"/>
      <c r="N6718" s="2"/>
    </row>
    <row r="6719" spans="1:14" ht="15" x14ac:dyDescent="0.15">
      <c r="A6719" s="3" t="s">
        <v>14</v>
      </c>
      <c r="B6719" s="3" t="s">
        <v>6555</v>
      </c>
      <c r="C6719" s="3" t="s">
        <v>12039</v>
      </c>
      <c r="D6719" s="3" t="s">
        <v>4563</v>
      </c>
      <c r="E6719" s="3"/>
      <c r="F6719" s="3" t="str">
        <f>IF(ISNUMBER(E6719), E6719*G6719, "")</f>
        <v/>
      </c>
      <c r="G6719" s="3">
        <f>IF(AND(ISNUMBER(I6719), H6719&gt;0), I6719/H6719, I6719)</f>
        <v>27.35</v>
      </c>
      <c r="H6719" s="3">
        <v>2</v>
      </c>
      <c r="I6719" s="3">
        <v>54.7</v>
      </c>
      <c r="J6719" s="3"/>
      <c r="K6719" s="3"/>
      <c r="L6719" s="3"/>
      <c r="M6719" s="3"/>
      <c r="N6719" s="3"/>
    </row>
    <row r="6720" spans="1:14" ht="15" x14ac:dyDescent="0.15">
      <c r="A6720" s="2" t="s">
        <v>14</v>
      </c>
      <c r="B6720" s="2" t="s">
        <v>6555</v>
      </c>
      <c r="C6720" s="2" t="s">
        <v>12039</v>
      </c>
      <c r="D6720" s="2" t="s">
        <v>4564</v>
      </c>
      <c r="E6720" s="2"/>
      <c r="F6720" s="2" t="str">
        <f>IF(ISNUMBER(E6720), E6720*G6720, "")</f>
        <v/>
      </c>
      <c r="G6720" s="2">
        <f>IF(AND(ISNUMBER(I6720), H6720&gt;0), I6720/H6720, I6720)</f>
        <v>0.13999999999999999</v>
      </c>
      <c r="H6720" s="2">
        <v>12</v>
      </c>
      <c r="I6720" s="2">
        <v>1.68</v>
      </c>
      <c r="J6720" s="2"/>
      <c r="K6720" s="2"/>
      <c r="L6720" s="2"/>
      <c r="M6720" s="2"/>
      <c r="N6720" s="2"/>
    </row>
    <row r="6721" spans="1:14" ht="15" x14ac:dyDescent="0.15">
      <c r="A6721" s="3" t="s">
        <v>14</v>
      </c>
      <c r="B6721" s="3" t="s">
        <v>6555</v>
      </c>
      <c r="C6721" s="3" t="s">
        <v>12039</v>
      </c>
      <c r="D6721" s="3" t="s">
        <v>4565</v>
      </c>
      <c r="E6721" s="3"/>
      <c r="F6721" s="3" t="str">
        <f>IF(ISNUMBER(E6721), E6721*G6721, "")</f>
        <v/>
      </c>
      <c r="G6721" s="3">
        <f>IF(AND(ISNUMBER(I6721), H6721&gt;0), I6721/H6721, I6721)</f>
        <v>0.5741666666666666</v>
      </c>
      <c r="H6721" s="3">
        <v>12</v>
      </c>
      <c r="I6721" s="3">
        <v>6.89</v>
      </c>
      <c r="J6721" s="3"/>
      <c r="K6721" s="3"/>
      <c r="L6721" s="3"/>
      <c r="M6721" s="3"/>
      <c r="N6721" s="3"/>
    </row>
    <row r="6722" spans="1:14" ht="15" x14ac:dyDescent="0.15">
      <c r="A6722" s="2" t="s">
        <v>14</v>
      </c>
      <c r="B6722" s="2" t="s">
        <v>6555</v>
      </c>
      <c r="C6722" s="2" t="s">
        <v>12039</v>
      </c>
      <c r="D6722" s="2" t="s">
        <v>4566</v>
      </c>
      <c r="E6722" s="2"/>
      <c r="F6722" s="2" t="str">
        <f>IF(ISNUMBER(E6722), E6722*G6722, "")</f>
        <v/>
      </c>
      <c r="G6722" s="2">
        <f>IF(AND(ISNUMBER(I6722), H6722&gt;0), I6722/H6722, I6722)</f>
        <v>1.2050000000000001</v>
      </c>
      <c r="H6722" s="2">
        <v>2</v>
      </c>
      <c r="I6722" s="2">
        <v>2.41</v>
      </c>
      <c r="J6722" s="2"/>
      <c r="K6722" s="2"/>
      <c r="L6722" s="2"/>
      <c r="M6722" s="2"/>
      <c r="N6722" s="2"/>
    </row>
    <row r="6723" spans="1:14" ht="15" x14ac:dyDescent="0.15">
      <c r="A6723" s="3" t="s">
        <v>14</v>
      </c>
      <c r="B6723" s="3" t="s">
        <v>6555</v>
      </c>
      <c r="C6723" s="3" t="s">
        <v>12039</v>
      </c>
      <c r="D6723" s="3" t="s">
        <v>4567</v>
      </c>
      <c r="E6723" s="3"/>
      <c r="F6723" s="3" t="str">
        <f>IF(ISNUMBER(E6723), E6723*G6723, "")</f>
        <v/>
      </c>
      <c r="G6723" s="3">
        <f>IF(AND(ISNUMBER(I6723), H6723&gt;0), I6723/H6723, I6723)</f>
        <v>0.83333333333333337</v>
      </c>
      <c r="H6723" s="3">
        <v>3</v>
      </c>
      <c r="I6723" s="3">
        <v>2.5</v>
      </c>
      <c r="J6723" s="3"/>
      <c r="K6723" s="3"/>
      <c r="L6723" s="3"/>
      <c r="M6723" s="3"/>
      <c r="N6723" s="3"/>
    </row>
    <row r="6724" spans="1:14" ht="15" x14ac:dyDescent="0.15">
      <c r="A6724" s="2" t="s">
        <v>14</v>
      </c>
      <c r="B6724" s="2" t="s">
        <v>6555</v>
      </c>
      <c r="C6724" s="2" t="s">
        <v>12039</v>
      </c>
      <c r="D6724" s="2" t="s">
        <v>4568</v>
      </c>
      <c r="E6724" s="2"/>
      <c r="F6724" s="2" t="str">
        <f>IF(ISNUMBER(E6724), E6724*G6724, "")</f>
        <v/>
      </c>
      <c r="G6724" s="2">
        <f>IF(AND(ISNUMBER(I6724), H6724&gt;0), I6724/H6724, I6724)</f>
        <v>0.71875</v>
      </c>
      <c r="H6724" s="2">
        <v>8</v>
      </c>
      <c r="I6724" s="2">
        <v>5.75</v>
      </c>
      <c r="J6724" s="2"/>
      <c r="K6724" s="2"/>
      <c r="L6724" s="2"/>
      <c r="M6724" s="2"/>
      <c r="N6724" s="2"/>
    </row>
    <row r="6725" spans="1:14" ht="15" x14ac:dyDescent="0.15">
      <c r="A6725" s="3" t="s">
        <v>14</v>
      </c>
      <c r="B6725" s="3" t="s">
        <v>6555</v>
      </c>
      <c r="C6725" s="3" t="s">
        <v>12039</v>
      </c>
      <c r="D6725" s="3" t="s">
        <v>4569</v>
      </c>
      <c r="E6725" s="3"/>
      <c r="F6725" s="3" t="str">
        <f>IF(ISNUMBER(E6725), E6725*G6725, "")</f>
        <v/>
      </c>
      <c r="G6725" s="3">
        <f>IF(AND(ISNUMBER(I6725), H6725&gt;0), I6725/H6725, I6725)</f>
        <v>0.17499999999999999</v>
      </c>
      <c r="H6725" s="3">
        <v>8</v>
      </c>
      <c r="I6725" s="3">
        <v>1.4</v>
      </c>
      <c r="J6725" s="3"/>
      <c r="K6725" s="3"/>
      <c r="L6725" s="3"/>
      <c r="M6725" s="3"/>
      <c r="N6725" s="3"/>
    </row>
    <row r="6726" spans="1:14" ht="15" x14ac:dyDescent="0.15">
      <c r="A6726" s="2" t="s">
        <v>14</v>
      </c>
      <c r="B6726" s="2" t="s">
        <v>6555</v>
      </c>
      <c r="C6726" s="2" t="s">
        <v>12039</v>
      </c>
      <c r="D6726" s="2" t="s">
        <v>4570</v>
      </c>
      <c r="E6726" s="2"/>
      <c r="F6726" s="2" t="str">
        <f>IF(ISNUMBER(E6726), E6726*G6726, "")</f>
        <v/>
      </c>
      <c r="G6726" s="2">
        <f>IF(AND(ISNUMBER(I6726), H6726&gt;0), I6726/H6726, I6726)</f>
        <v>1.34</v>
      </c>
      <c r="H6726" s="2">
        <v>2</v>
      </c>
      <c r="I6726" s="2">
        <v>2.68</v>
      </c>
      <c r="J6726" s="2"/>
      <c r="K6726" s="2"/>
      <c r="L6726" s="2"/>
      <c r="M6726" s="2"/>
      <c r="N6726" s="2"/>
    </row>
    <row r="6727" spans="1:14" ht="15" x14ac:dyDescent="0.15">
      <c r="A6727" s="3" t="s">
        <v>14</v>
      </c>
      <c r="B6727" s="3" t="s">
        <v>6555</v>
      </c>
      <c r="C6727" s="3" t="s">
        <v>12039</v>
      </c>
      <c r="D6727" s="3" t="s">
        <v>4571</v>
      </c>
      <c r="E6727" s="3"/>
      <c r="F6727" s="3" t="str">
        <f>IF(ISNUMBER(E6727), E6727*G6727, "")</f>
        <v/>
      </c>
      <c r="G6727" s="3">
        <f>IF(AND(ISNUMBER(I6727), H6727&gt;0), I6727/H6727, I6727)</f>
        <v>1.1950000000000001</v>
      </c>
      <c r="H6727" s="3">
        <v>2</v>
      </c>
      <c r="I6727" s="3">
        <v>2.39</v>
      </c>
      <c r="J6727" s="3"/>
      <c r="K6727" s="3"/>
      <c r="L6727" s="3"/>
      <c r="M6727" s="3"/>
      <c r="N6727" s="3"/>
    </row>
    <row r="6728" spans="1:14" ht="15" x14ac:dyDescent="0.15">
      <c r="A6728" s="2" t="s">
        <v>14</v>
      </c>
      <c r="B6728" s="2" t="s">
        <v>6555</v>
      </c>
      <c r="C6728" s="2" t="s">
        <v>12039</v>
      </c>
      <c r="D6728" s="2" t="s">
        <v>4572</v>
      </c>
      <c r="E6728" s="2"/>
      <c r="F6728" s="2" t="str">
        <f>IF(ISNUMBER(E6728), E6728*G6728, "")</f>
        <v/>
      </c>
      <c r="G6728" s="2">
        <f>IF(AND(ISNUMBER(I6728), H6728&gt;0), I6728/H6728, I6728)</f>
        <v>1.2350000000000001</v>
      </c>
      <c r="H6728" s="2">
        <v>2</v>
      </c>
      <c r="I6728" s="2">
        <v>2.4700000000000002</v>
      </c>
      <c r="J6728" s="2"/>
      <c r="K6728" s="2"/>
      <c r="L6728" s="2"/>
      <c r="M6728" s="2"/>
      <c r="N6728" s="2"/>
    </row>
    <row r="6729" spans="1:14" ht="15" x14ac:dyDescent="0.15">
      <c r="A6729" s="3" t="s">
        <v>14</v>
      </c>
      <c r="B6729" s="3" t="s">
        <v>6555</v>
      </c>
      <c r="C6729" s="3" t="s">
        <v>12039</v>
      </c>
      <c r="D6729" s="3" t="s">
        <v>4573</v>
      </c>
      <c r="E6729" s="3"/>
      <c r="F6729" s="3" t="str">
        <f>IF(ISNUMBER(E6729), E6729*G6729, "")</f>
        <v/>
      </c>
      <c r="G6729" s="3">
        <f>IF(AND(ISNUMBER(I6729), H6729&gt;0), I6729/H6729, I6729)</f>
        <v>1.2050000000000001</v>
      </c>
      <c r="H6729" s="3">
        <v>2</v>
      </c>
      <c r="I6729" s="3">
        <v>2.41</v>
      </c>
      <c r="J6729" s="3"/>
      <c r="K6729" s="3"/>
      <c r="L6729" s="3"/>
      <c r="M6729" s="3"/>
      <c r="N6729" s="3"/>
    </row>
    <row r="6730" spans="1:14" ht="15" x14ac:dyDescent="0.15">
      <c r="A6730" s="2" t="s">
        <v>14</v>
      </c>
      <c r="B6730" s="2" t="s">
        <v>6555</v>
      </c>
      <c r="C6730" s="2" t="s">
        <v>12039</v>
      </c>
      <c r="D6730" s="2" t="s">
        <v>4574</v>
      </c>
      <c r="E6730" s="2"/>
      <c r="F6730" s="2" t="str">
        <f>IF(ISNUMBER(E6730), E6730*G6730, "")</f>
        <v/>
      </c>
      <c r="G6730" s="2">
        <f>IF(AND(ISNUMBER(I6730), H6730&gt;0), I6730/H6730, I6730)</f>
        <v>2.5</v>
      </c>
      <c r="H6730" s="2">
        <v>1</v>
      </c>
      <c r="I6730" s="2">
        <v>2.5</v>
      </c>
      <c r="J6730" s="2"/>
      <c r="K6730" s="2"/>
      <c r="L6730" s="2"/>
      <c r="M6730" s="2"/>
      <c r="N6730" s="2"/>
    </row>
    <row r="6731" spans="1:14" ht="15" x14ac:dyDescent="0.15">
      <c r="A6731" s="3" t="s">
        <v>14</v>
      </c>
      <c r="B6731" s="3" t="s">
        <v>6555</v>
      </c>
      <c r="C6731" s="3" t="s">
        <v>12039</v>
      </c>
      <c r="D6731" s="3" t="s">
        <v>4575</v>
      </c>
      <c r="E6731" s="3"/>
      <c r="F6731" s="3" t="str">
        <f>IF(ISNUMBER(E6731), E6731*G6731, "")</f>
        <v/>
      </c>
      <c r="G6731" s="3">
        <f>IF(AND(ISNUMBER(I6731), H6731&gt;0), I6731/H6731, I6731)</f>
        <v>0.67</v>
      </c>
      <c r="H6731" s="3">
        <v>4</v>
      </c>
      <c r="I6731" s="3">
        <v>2.68</v>
      </c>
      <c r="J6731" s="3"/>
      <c r="K6731" s="3"/>
      <c r="L6731" s="3"/>
      <c r="M6731" s="3"/>
      <c r="N6731" s="3"/>
    </row>
    <row r="6732" spans="1:14" ht="15" x14ac:dyDescent="0.15">
      <c r="A6732" s="2" t="s">
        <v>14</v>
      </c>
      <c r="B6732" s="2" t="s">
        <v>6555</v>
      </c>
      <c r="C6732" s="2" t="s">
        <v>12039</v>
      </c>
      <c r="D6732" s="2" t="s">
        <v>4576</v>
      </c>
      <c r="E6732" s="2"/>
      <c r="F6732" s="2" t="str">
        <f>IF(ISNUMBER(E6732), E6732*G6732, "")</f>
        <v/>
      </c>
      <c r="G6732" s="2">
        <f>IF(AND(ISNUMBER(I6732), H6732&gt;0), I6732/H6732, I6732)</f>
        <v>0.93500000000000005</v>
      </c>
      <c r="H6732" s="2">
        <v>2</v>
      </c>
      <c r="I6732" s="2">
        <v>1.87</v>
      </c>
      <c r="J6732" s="2"/>
      <c r="K6732" s="2"/>
      <c r="L6732" s="2"/>
      <c r="M6732" s="2"/>
      <c r="N6732" s="2"/>
    </row>
    <row r="6733" spans="1:14" ht="15" x14ac:dyDescent="0.15">
      <c r="A6733" s="3" t="s">
        <v>14</v>
      </c>
      <c r="B6733" s="3" t="s">
        <v>6555</v>
      </c>
      <c r="C6733" s="3" t="s">
        <v>12039</v>
      </c>
      <c r="D6733" s="3" t="s">
        <v>4577</v>
      </c>
      <c r="E6733" s="3"/>
      <c r="F6733" s="3" t="str">
        <f>IF(ISNUMBER(E6733), E6733*G6733, "")</f>
        <v/>
      </c>
      <c r="G6733" s="3">
        <f>IF(AND(ISNUMBER(I6733), H6733&gt;0), I6733/H6733, I6733)</f>
        <v>4.4999999999999998E-2</v>
      </c>
      <c r="H6733" s="3">
        <v>4</v>
      </c>
      <c r="I6733" s="3">
        <v>0.18</v>
      </c>
      <c r="J6733" s="3"/>
      <c r="K6733" s="3"/>
      <c r="L6733" s="3"/>
      <c r="M6733" s="3"/>
      <c r="N6733" s="3"/>
    </row>
    <row r="6734" spans="1:14" ht="15" x14ac:dyDescent="0.15">
      <c r="A6734" s="2" t="s">
        <v>14</v>
      </c>
      <c r="B6734" s="2" t="s">
        <v>6555</v>
      </c>
      <c r="C6734" s="2" t="s">
        <v>12039</v>
      </c>
      <c r="D6734" s="2" t="s">
        <v>4578</v>
      </c>
      <c r="E6734" s="2"/>
      <c r="F6734" s="2" t="str">
        <f>IF(ISNUMBER(E6734), E6734*G6734, "")</f>
        <v/>
      </c>
      <c r="G6734" s="2">
        <f>IF(AND(ISNUMBER(I6734), H6734&gt;0), I6734/H6734, I6734)</f>
        <v>1.08</v>
      </c>
      <c r="H6734" s="2">
        <v>2</v>
      </c>
      <c r="I6734" s="2">
        <v>2.16</v>
      </c>
      <c r="J6734" s="2"/>
      <c r="K6734" s="2"/>
      <c r="L6734" s="2"/>
      <c r="M6734" s="2"/>
      <c r="N6734" s="2"/>
    </row>
    <row r="6735" spans="1:14" ht="15" x14ac:dyDescent="0.15">
      <c r="A6735" s="3" t="s">
        <v>14</v>
      </c>
      <c r="B6735" s="3" t="s">
        <v>6555</v>
      </c>
      <c r="C6735" s="3" t="s">
        <v>12039</v>
      </c>
      <c r="D6735" s="3" t="s">
        <v>4579</v>
      </c>
      <c r="E6735" s="3"/>
      <c r="F6735" s="3" t="str">
        <f>IF(ISNUMBER(E6735), E6735*G6735, "")</f>
        <v/>
      </c>
      <c r="G6735" s="3">
        <f>IF(AND(ISNUMBER(I6735), H6735&gt;0), I6735/H6735, I6735)</f>
        <v>2.12</v>
      </c>
      <c r="H6735" s="3">
        <v>1</v>
      </c>
      <c r="I6735" s="3">
        <v>2.12</v>
      </c>
      <c r="J6735" s="3"/>
      <c r="K6735" s="3"/>
      <c r="L6735" s="3"/>
      <c r="M6735" s="3"/>
      <c r="N6735" s="3"/>
    </row>
    <row r="6736" spans="1:14" ht="15" x14ac:dyDescent="0.15">
      <c r="A6736" s="2" t="s">
        <v>14</v>
      </c>
      <c r="B6736" s="2" t="s">
        <v>6555</v>
      </c>
      <c r="C6736" s="2" t="s">
        <v>12039</v>
      </c>
      <c r="D6736" s="2" t="s">
        <v>4580</v>
      </c>
      <c r="E6736" s="2"/>
      <c r="F6736" s="2" t="str">
        <f>IF(ISNUMBER(E6736), E6736*G6736, "")</f>
        <v/>
      </c>
      <c r="G6736" s="2">
        <f>IF(AND(ISNUMBER(I6736), H6736&gt;0), I6736/H6736, I6736)</f>
        <v>0.75666666666666671</v>
      </c>
      <c r="H6736" s="2">
        <v>3</v>
      </c>
      <c r="I6736" s="2">
        <v>2.27</v>
      </c>
      <c r="J6736" s="2"/>
      <c r="K6736" s="2"/>
      <c r="L6736" s="2"/>
      <c r="M6736" s="2"/>
      <c r="N6736" s="2"/>
    </row>
    <row r="6737" spans="1:14" ht="15" x14ac:dyDescent="0.15">
      <c r="A6737" s="3" t="s">
        <v>14</v>
      </c>
      <c r="B6737" s="3" t="s">
        <v>6555</v>
      </c>
      <c r="C6737" s="3" t="s">
        <v>12039</v>
      </c>
      <c r="D6737" s="3" t="s">
        <v>4581</v>
      </c>
      <c r="E6737" s="3"/>
      <c r="F6737" s="3" t="str">
        <f>IF(ISNUMBER(E6737), E6737*G6737, "")</f>
        <v/>
      </c>
      <c r="G6737" s="3">
        <f>IF(AND(ISNUMBER(I6737), H6737&gt;0), I6737/H6737, I6737)</f>
        <v>0.47</v>
      </c>
      <c r="H6737" s="3">
        <v>4</v>
      </c>
      <c r="I6737" s="3">
        <v>1.88</v>
      </c>
      <c r="J6737" s="3"/>
      <c r="K6737" s="3"/>
      <c r="L6737" s="3"/>
      <c r="M6737" s="3"/>
      <c r="N6737" s="3"/>
    </row>
    <row r="6738" spans="1:14" ht="15" x14ac:dyDescent="0.15">
      <c r="A6738" s="2" t="s">
        <v>14</v>
      </c>
      <c r="B6738" s="2" t="s">
        <v>6555</v>
      </c>
      <c r="C6738" s="2" t="s">
        <v>12039</v>
      </c>
      <c r="D6738" s="2" t="s">
        <v>4582</v>
      </c>
      <c r="E6738" s="2"/>
      <c r="F6738" s="2" t="str">
        <f>IF(ISNUMBER(E6738), E6738*G6738, "")</f>
        <v/>
      </c>
      <c r="G6738" s="2">
        <f>IF(AND(ISNUMBER(I6738), H6738&gt;0), I6738/H6738, I6738)</f>
        <v>1.175</v>
      </c>
      <c r="H6738" s="2">
        <v>2</v>
      </c>
      <c r="I6738" s="2">
        <v>2.35</v>
      </c>
      <c r="J6738" s="2"/>
      <c r="K6738" s="2"/>
      <c r="L6738" s="2"/>
      <c r="M6738" s="2"/>
      <c r="N6738" s="2"/>
    </row>
    <row r="6739" spans="1:14" ht="15" x14ac:dyDescent="0.15">
      <c r="A6739" s="3" t="s">
        <v>14</v>
      </c>
      <c r="B6739" s="3" t="s">
        <v>6555</v>
      </c>
      <c r="C6739" s="3" t="s">
        <v>12039</v>
      </c>
      <c r="D6739" s="3" t="s">
        <v>4583</v>
      </c>
      <c r="E6739" s="3"/>
      <c r="F6739" s="3" t="str">
        <f>IF(ISNUMBER(E6739), E6739*G6739, "")</f>
        <v/>
      </c>
      <c r="G6739" s="3">
        <f>IF(AND(ISNUMBER(I6739), H6739&gt;0), I6739/H6739, I6739)</f>
        <v>2.56</v>
      </c>
      <c r="H6739" s="3">
        <v>1</v>
      </c>
      <c r="I6739" s="3">
        <v>2.56</v>
      </c>
      <c r="J6739" s="3"/>
      <c r="K6739" s="3"/>
      <c r="L6739" s="3"/>
      <c r="M6739" s="3"/>
      <c r="N6739" s="3"/>
    </row>
    <row r="6740" spans="1:14" ht="15" x14ac:dyDescent="0.15">
      <c r="A6740" s="2" t="s">
        <v>14</v>
      </c>
      <c r="B6740" s="2" t="s">
        <v>6555</v>
      </c>
      <c r="C6740" s="2" t="s">
        <v>12039</v>
      </c>
      <c r="D6740" s="2" t="s">
        <v>4584</v>
      </c>
      <c r="E6740" s="2"/>
      <c r="F6740" s="2" t="str">
        <f>IF(ISNUMBER(E6740), E6740*G6740, "")</f>
        <v/>
      </c>
      <c r="G6740" s="2">
        <f>IF(AND(ISNUMBER(I6740), H6740&gt;0), I6740/H6740, I6740)</f>
        <v>18.465</v>
      </c>
      <c r="H6740" s="2">
        <v>2</v>
      </c>
      <c r="I6740" s="2">
        <v>36.93</v>
      </c>
      <c r="J6740" s="2"/>
      <c r="K6740" s="2"/>
      <c r="L6740" s="2"/>
      <c r="M6740" s="2"/>
      <c r="N6740" s="2"/>
    </row>
    <row r="6741" spans="1:14" ht="15" x14ac:dyDescent="0.15">
      <c r="A6741" s="3" t="s">
        <v>14</v>
      </c>
      <c r="B6741" s="3" t="s">
        <v>6555</v>
      </c>
      <c r="C6741" s="3" t="s">
        <v>12039</v>
      </c>
      <c r="D6741" s="3" t="s">
        <v>4585</v>
      </c>
      <c r="E6741" s="3"/>
      <c r="F6741" s="3" t="str">
        <f>IF(ISNUMBER(E6741), E6741*G6741, "")</f>
        <v/>
      </c>
      <c r="G6741" s="3">
        <f>IF(AND(ISNUMBER(I6741), H6741&gt;0), I6741/H6741, I6741)</f>
        <v>1.135</v>
      </c>
      <c r="H6741" s="3">
        <v>2</v>
      </c>
      <c r="I6741" s="3">
        <v>2.27</v>
      </c>
      <c r="J6741" s="3"/>
      <c r="K6741" s="3"/>
      <c r="L6741" s="3"/>
      <c r="M6741" s="3"/>
      <c r="N6741" s="3"/>
    </row>
    <row r="6742" spans="1:14" ht="15" x14ac:dyDescent="0.15">
      <c r="A6742" s="2" t="s">
        <v>14</v>
      </c>
      <c r="B6742" s="2" t="s">
        <v>6555</v>
      </c>
      <c r="C6742" s="2" t="s">
        <v>12039</v>
      </c>
      <c r="D6742" s="2" t="s">
        <v>4586</v>
      </c>
      <c r="E6742" s="2"/>
      <c r="F6742" s="2" t="str">
        <f>IF(ISNUMBER(E6742), E6742*G6742, "")</f>
        <v/>
      </c>
      <c r="G6742" s="2">
        <f>IF(AND(ISNUMBER(I6742), H6742&gt;0), I6742/H6742, I6742)</f>
        <v>2.9674999999999998</v>
      </c>
      <c r="H6742" s="2">
        <v>4</v>
      </c>
      <c r="I6742" s="2">
        <v>11.87</v>
      </c>
      <c r="J6742" s="2"/>
      <c r="K6742" s="2"/>
      <c r="L6742" s="2"/>
      <c r="M6742" s="2"/>
      <c r="N6742" s="2"/>
    </row>
    <row r="6743" spans="1:14" ht="15" x14ac:dyDescent="0.15">
      <c r="A6743" s="3" t="s">
        <v>14</v>
      </c>
      <c r="B6743" s="3" t="s">
        <v>6555</v>
      </c>
      <c r="C6743" s="3" t="s">
        <v>12039</v>
      </c>
      <c r="D6743" s="3" t="s">
        <v>4587</v>
      </c>
      <c r="E6743" s="3"/>
      <c r="F6743" s="3" t="str">
        <f>IF(ISNUMBER(E6743), E6743*G6743, "")</f>
        <v/>
      </c>
      <c r="G6743" s="3">
        <f>IF(AND(ISNUMBER(I6743), H6743&gt;0), I6743/H6743, I6743)</f>
        <v>6.7824999999999998</v>
      </c>
      <c r="H6743" s="3">
        <v>4</v>
      </c>
      <c r="I6743" s="3">
        <v>27.13</v>
      </c>
      <c r="J6743" s="3"/>
      <c r="K6743" s="3"/>
      <c r="L6743" s="3"/>
      <c r="M6743" s="3"/>
      <c r="N6743" s="3"/>
    </row>
    <row r="6744" spans="1:14" ht="15" x14ac:dyDescent="0.15">
      <c r="A6744" s="2" t="s">
        <v>14</v>
      </c>
      <c r="B6744" s="2" t="s">
        <v>6555</v>
      </c>
      <c r="C6744" s="2" t="s">
        <v>12039</v>
      </c>
      <c r="D6744" s="2" t="s">
        <v>4588</v>
      </c>
      <c r="E6744" s="2"/>
      <c r="F6744" s="2" t="str">
        <f>IF(ISNUMBER(E6744), E6744*G6744, "")</f>
        <v/>
      </c>
      <c r="G6744" s="2">
        <f>IF(AND(ISNUMBER(I6744), H6744&gt;0), I6744/H6744, I6744)</f>
        <v>4.4007490636704125E-3</v>
      </c>
      <c r="H6744" s="2">
        <v>534</v>
      </c>
      <c r="I6744" s="2">
        <v>2.35</v>
      </c>
      <c r="J6744" s="2"/>
      <c r="K6744" s="2"/>
      <c r="L6744" s="2"/>
      <c r="M6744" s="2"/>
      <c r="N6744" s="2"/>
    </row>
    <row r="6745" spans="1:14" ht="15" x14ac:dyDescent="0.15">
      <c r="A6745" s="3" t="s">
        <v>14</v>
      </c>
      <c r="B6745" s="3" t="s">
        <v>6555</v>
      </c>
      <c r="C6745" s="3" t="s">
        <v>12039</v>
      </c>
      <c r="D6745" s="3" t="s">
        <v>4589</v>
      </c>
      <c r="E6745" s="3"/>
      <c r="F6745" s="3" t="str">
        <f>IF(ISNUMBER(E6745), E6745*G6745, "")</f>
        <v/>
      </c>
      <c r="G6745" s="3">
        <f>IF(AND(ISNUMBER(I6745), H6745&gt;0), I6745/H6745, I6745)</f>
        <v>0.03</v>
      </c>
      <c r="H6745" s="3">
        <v>6</v>
      </c>
      <c r="I6745" s="3">
        <v>0.18</v>
      </c>
      <c r="J6745" s="3"/>
      <c r="K6745" s="3"/>
      <c r="L6745" s="3"/>
      <c r="M6745" s="3"/>
      <c r="N6745" s="3"/>
    </row>
    <row r="6746" spans="1:14" ht="15" x14ac:dyDescent="0.15">
      <c r="A6746" s="2" t="s">
        <v>14</v>
      </c>
      <c r="B6746" s="2" t="s">
        <v>6555</v>
      </c>
      <c r="C6746" s="2" t="s">
        <v>12039</v>
      </c>
      <c r="D6746" s="2" t="s">
        <v>4590</v>
      </c>
      <c r="E6746" s="2"/>
      <c r="F6746" s="2" t="str">
        <f>IF(ISNUMBER(E6746), E6746*G6746, "")</f>
        <v/>
      </c>
      <c r="G6746" s="2">
        <f>IF(AND(ISNUMBER(I6746), H6746&gt;0), I6746/H6746, I6746)</f>
        <v>0.23375000000000001</v>
      </c>
      <c r="H6746" s="2">
        <v>8</v>
      </c>
      <c r="I6746" s="2">
        <v>1.87</v>
      </c>
      <c r="J6746" s="2"/>
      <c r="K6746" s="2"/>
      <c r="L6746" s="2"/>
      <c r="M6746" s="2"/>
      <c r="N6746" s="2"/>
    </row>
    <row r="6747" spans="1:14" ht="15" x14ac:dyDescent="0.15">
      <c r="A6747" s="3" t="s">
        <v>14</v>
      </c>
      <c r="B6747" s="3" t="s">
        <v>6555</v>
      </c>
      <c r="C6747" s="3" t="s">
        <v>12039</v>
      </c>
      <c r="D6747" s="3" t="s">
        <v>4591</v>
      </c>
      <c r="E6747" s="3"/>
      <c r="F6747" s="3" t="str">
        <f>IF(ISNUMBER(E6747), E6747*G6747, "")</f>
        <v/>
      </c>
      <c r="G6747" s="3">
        <f>IF(AND(ISNUMBER(I6747), H6747&gt;0), I6747/H6747, I6747)</f>
        <v>0.43461538461538463</v>
      </c>
      <c r="H6747" s="3">
        <v>13</v>
      </c>
      <c r="I6747" s="3">
        <v>5.65</v>
      </c>
      <c r="J6747" s="3"/>
      <c r="K6747" s="3"/>
      <c r="L6747" s="3"/>
      <c r="M6747" s="3"/>
      <c r="N6747" s="3"/>
    </row>
    <row r="6748" spans="1:14" ht="15" x14ac:dyDescent="0.15">
      <c r="A6748" s="2" t="s">
        <v>14</v>
      </c>
      <c r="B6748" s="2" t="s">
        <v>6555</v>
      </c>
      <c r="C6748" s="2" t="s">
        <v>12039</v>
      </c>
      <c r="D6748" s="2" t="s">
        <v>4592</v>
      </c>
      <c r="E6748" s="2"/>
      <c r="F6748" s="2" t="str">
        <f>IF(ISNUMBER(E6748), E6748*G6748, "")</f>
        <v/>
      </c>
      <c r="G6748" s="2">
        <f>IF(AND(ISNUMBER(I6748), H6748&gt;0), I6748/H6748, I6748)</f>
        <v>6.0645161290322575E-2</v>
      </c>
      <c r="H6748" s="2">
        <v>31</v>
      </c>
      <c r="I6748" s="2">
        <v>1.88</v>
      </c>
      <c r="J6748" s="2"/>
      <c r="K6748" s="2"/>
      <c r="L6748" s="2"/>
      <c r="M6748" s="2"/>
      <c r="N6748" s="2"/>
    </row>
    <row r="6749" spans="1:14" ht="15" x14ac:dyDescent="0.15">
      <c r="A6749" s="3" t="s">
        <v>14</v>
      </c>
      <c r="B6749" s="3" t="s">
        <v>6555</v>
      </c>
      <c r="C6749" s="3" t="s">
        <v>12039</v>
      </c>
      <c r="D6749" s="3" t="s">
        <v>4593</v>
      </c>
      <c r="E6749" s="3"/>
      <c r="F6749" s="3" t="str">
        <f>IF(ISNUMBER(E6749), E6749*G6749, "")</f>
        <v/>
      </c>
      <c r="G6749" s="3">
        <f>IF(AND(ISNUMBER(I6749), H6749&gt;0), I6749/H6749, I6749)</f>
        <v>0.1353125</v>
      </c>
      <c r="H6749" s="3">
        <v>32</v>
      </c>
      <c r="I6749" s="3">
        <v>4.33</v>
      </c>
      <c r="J6749" s="3"/>
      <c r="K6749" s="3"/>
      <c r="L6749" s="3"/>
      <c r="M6749" s="3"/>
      <c r="N6749" s="3"/>
    </row>
    <row r="6750" spans="1:14" ht="15" x14ac:dyDescent="0.15">
      <c r="A6750" s="2" t="s">
        <v>14</v>
      </c>
      <c r="B6750" s="2" t="s">
        <v>6555</v>
      </c>
      <c r="C6750" s="2" t="s">
        <v>12039</v>
      </c>
      <c r="D6750" s="2" t="s">
        <v>4594</v>
      </c>
      <c r="E6750" s="2"/>
      <c r="F6750" s="2" t="str">
        <f>IF(ISNUMBER(E6750), E6750*G6750, "")</f>
        <v/>
      </c>
      <c r="G6750" s="2">
        <f>IF(AND(ISNUMBER(I6750), H6750&gt;0), I6750/H6750, I6750)</f>
        <v>5.9166666666666666E-2</v>
      </c>
      <c r="H6750" s="2">
        <v>48</v>
      </c>
      <c r="I6750" s="2">
        <v>2.84</v>
      </c>
      <c r="J6750" s="2"/>
      <c r="K6750" s="2"/>
      <c r="L6750" s="2"/>
      <c r="M6750" s="2"/>
      <c r="N6750" s="2"/>
    </row>
    <row r="6751" spans="1:14" ht="15" x14ac:dyDescent="0.15">
      <c r="A6751" s="3" t="s">
        <v>14</v>
      </c>
      <c r="B6751" s="3" t="s">
        <v>6555</v>
      </c>
      <c r="C6751" s="3" t="s">
        <v>12039</v>
      </c>
      <c r="D6751" s="3" t="s">
        <v>4595</v>
      </c>
      <c r="E6751" s="3"/>
      <c r="F6751" s="3" t="str">
        <f>IF(ISNUMBER(E6751), E6751*G6751, "")</f>
        <v/>
      </c>
      <c r="G6751" s="3">
        <f>IF(AND(ISNUMBER(I6751), H6751&gt;0), I6751/H6751, I6751)</f>
        <v>2.1312500000000001</v>
      </c>
      <c r="H6751" s="3">
        <v>8</v>
      </c>
      <c r="I6751" s="3">
        <v>17.05</v>
      </c>
      <c r="J6751" s="3"/>
      <c r="K6751" s="3"/>
      <c r="L6751" s="3"/>
      <c r="M6751" s="3"/>
      <c r="N6751" s="3"/>
    </row>
    <row r="6752" spans="1:14" ht="15" x14ac:dyDescent="0.15">
      <c r="A6752" s="2" t="s">
        <v>14</v>
      </c>
      <c r="B6752" s="2" t="s">
        <v>6555</v>
      </c>
      <c r="C6752" s="2" t="s">
        <v>12039</v>
      </c>
      <c r="D6752" s="2" t="s">
        <v>4596</v>
      </c>
      <c r="E6752" s="2"/>
      <c r="F6752" s="2" t="str">
        <f>IF(ISNUMBER(E6752), E6752*G6752, "")</f>
        <v/>
      </c>
      <c r="G6752" s="2">
        <f>IF(AND(ISNUMBER(I6752), H6752&gt;0), I6752/H6752, I6752)</f>
        <v>2.1312500000000001</v>
      </c>
      <c r="H6752" s="2">
        <v>8</v>
      </c>
      <c r="I6752" s="2">
        <v>17.05</v>
      </c>
      <c r="J6752" s="2"/>
      <c r="K6752" s="2"/>
      <c r="L6752" s="2"/>
      <c r="M6752" s="2"/>
      <c r="N6752" s="2"/>
    </row>
    <row r="6753" spans="1:14" ht="15" x14ac:dyDescent="0.15">
      <c r="A6753" s="3" t="s">
        <v>14</v>
      </c>
      <c r="B6753" s="3" t="s">
        <v>6555</v>
      </c>
      <c r="C6753" s="3" t="s">
        <v>12039</v>
      </c>
      <c r="D6753" s="3" t="s">
        <v>4597</v>
      </c>
      <c r="E6753" s="3"/>
      <c r="F6753" s="3" t="str">
        <f>IF(ISNUMBER(E6753), E6753*G6753, "")</f>
        <v/>
      </c>
      <c r="G6753" s="3">
        <f>IF(AND(ISNUMBER(I6753), H6753&gt;0), I6753/H6753, I6753)</f>
        <v>1.06375</v>
      </c>
      <c r="H6753" s="3">
        <v>8</v>
      </c>
      <c r="I6753" s="3">
        <v>8.51</v>
      </c>
      <c r="J6753" s="3"/>
      <c r="K6753" s="3"/>
      <c r="L6753" s="3"/>
      <c r="M6753" s="3"/>
      <c r="N6753" s="3"/>
    </row>
    <row r="6754" spans="1:14" ht="15" x14ac:dyDescent="0.15">
      <c r="A6754" s="2" t="s">
        <v>14</v>
      </c>
      <c r="B6754" s="2" t="s">
        <v>6555</v>
      </c>
      <c r="C6754" s="2" t="s">
        <v>12039</v>
      </c>
      <c r="D6754" s="2" t="s">
        <v>4598</v>
      </c>
      <c r="E6754" s="2"/>
      <c r="F6754" s="2" t="str">
        <f>IF(ISNUMBER(E6754), E6754*G6754, "")</f>
        <v/>
      </c>
      <c r="G6754" s="2">
        <f>IF(AND(ISNUMBER(I6754), H6754&gt;0), I6754/H6754, I6754)</f>
        <v>18.465</v>
      </c>
      <c r="H6754" s="2">
        <v>2</v>
      </c>
      <c r="I6754" s="2">
        <v>36.93</v>
      </c>
      <c r="J6754" s="2"/>
      <c r="K6754" s="2"/>
      <c r="L6754" s="2"/>
      <c r="M6754" s="2"/>
      <c r="N6754" s="2"/>
    </row>
    <row r="6755" spans="1:14" ht="15" x14ac:dyDescent="0.15">
      <c r="A6755" s="3" t="s">
        <v>14</v>
      </c>
      <c r="B6755" s="3" t="s">
        <v>6555</v>
      </c>
      <c r="C6755" s="3" t="s">
        <v>12039</v>
      </c>
      <c r="D6755" s="3" t="s">
        <v>4599</v>
      </c>
      <c r="E6755" s="3"/>
      <c r="F6755" s="3" t="str">
        <f>IF(ISNUMBER(E6755), E6755*G6755, "")</f>
        <v/>
      </c>
      <c r="G6755" s="3">
        <f>IF(AND(ISNUMBER(I6755), H6755&gt;0), I6755/H6755, I6755)</f>
        <v>0.26</v>
      </c>
      <c r="H6755" s="3">
        <v>8</v>
      </c>
      <c r="I6755" s="3">
        <v>2.08</v>
      </c>
      <c r="J6755" s="3"/>
      <c r="K6755" s="3"/>
      <c r="L6755" s="3"/>
      <c r="M6755" s="3"/>
      <c r="N6755" s="3"/>
    </row>
    <row r="6756" spans="1:14" ht="15" x14ac:dyDescent="0.15">
      <c r="A6756" s="2" t="s">
        <v>14</v>
      </c>
      <c r="B6756" s="2" t="s">
        <v>6555</v>
      </c>
      <c r="C6756" s="2" t="s">
        <v>12039</v>
      </c>
      <c r="D6756" s="2" t="s">
        <v>4600</v>
      </c>
      <c r="E6756" s="2"/>
      <c r="F6756" s="2" t="str">
        <f>IF(ISNUMBER(E6756), E6756*G6756, "")</f>
        <v/>
      </c>
      <c r="G6756" s="2">
        <f>IF(AND(ISNUMBER(I6756), H6756&gt;0), I6756/H6756, I6756)</f>
        <v>2.9674999999999998</v>
      </c>
      <c r="H6756" s="2">
        <v>4</v>
      </c>
      <c r="I6756" s="2">
        <v>11.87</v>
      </c>
      <c r="J6756" s="2"/>
      <c r="K6756" s="2"/>
      <c r="L6756" s="2"/>
      <c r="M6756" s="2"/>
      <c r="N6756" s="2"/>
    </row>
    <row r="6757" spans="1:14" ht="15" x14ac:dyDescent="0.15">
      <c r="A6757" s="3" t="s">
        <v>14</v>
      </c>
      <c r="B6757" s="3" t="s">
        <v>6555</v>
      </c>
      <c r="C6757" s="3" t="s">
        <v>12039</v>
      </c>
      <c r="D6757" s="3" t="s">
        <v>4601</v>
      </c>
      <c r="E6757" s="3"/>
      <c r="F6757" s="3" t="str">
        <f>IF(ISNUMBER(E6757), E6757*G6757, "")</f>
        <v/>
      </c>
      <c r="G6757" s="3">
        <f>IF(AND(ISNUMBER(I6757), H6757&gt;0), I6757/H6757, I6757)</f>
        <v>0.34</v>
      </c>
      <c r="H6757" s="3">
        <v>8</v>
      </c>
      <c r="I6757" s="3">
        <v>2.72</v>
      </c>
      <c r="J6757" s="3"/>
      <c r="K6757" s="3"/>
      <c r="L6757" s="3"/>
      <c r="M6757" s="3"/>
      <c r="N6757" s="3"/>
    </row>
    <row r="6758" spans="1:14" ht="15" x14ac:dyDescent="0.15">
      <c r="A6758" s="2" t="s">
        <v>14</v>
      </c>
      <c r="B6758" s="2" t="s">
        <v>6555</v>
      </c>
      <c r="C6758" s="2" t="s">
        <v>12039</v>
      </c>
      <c r="D6758" s="2" t="s">
        <v>4602</v>
      </c>
      <c r="E6758" s="2"/>
      <c r="F6758" s="2" t="str">
        <f>IF(ISNUMBER(E6758), E6758*G6758, "")</f>
        <v/>
      </c>
      <c r="G6758" s="2">
        <f>IF(AND(ISNUMBER(I6758), H6758&gt;0), I6758/H6758, I6758)</f>
        <v>32.549999999999997</v>
      </c>
      <c r="H6758" s="2">
        <v>1</v>
      </c>
      <c r="I6758" s="2">
        <v>32.549999999999997</v>
      </c>
      <c r="J6758" s="2"/>
      <c r="K6758" s="2"/>
      <c r="L6758" s="2"/>
      <c r="M6758" s="2"/>
      <c r="N6758" s="2"/>
    </row>
    <row r="6759" spans="1:14" ht="15" x14ac:dyDescent="0.15">
      <c r="A6759" s="3" t="s">
        <v>14</v>
      </c>
      <c r="B6759" s="3" t="s">
        <v>6555</v>
      </c>
      <c r="C6759" s="3" t="s">
        <v>12039</v>
      </c>
      <c r="D6759" s="3" t="s">
        <v>4603</v>
      </c>
      <c r="E6759" s="3"/>
      <c r="F6759" s="3" t="str">
        <f>IF(ISNUMBER(E6759), E6759*G6759, "")</f>
        <v/>
      </c>
      <c r="G6759" s="3">
        <f>IF(AND(ISNUMBER(I6759), H6759&gt;0), I6759/H6759, I6759)</f>
        <v>0.49937500000000001</v>
      </c>
      <c r="H6759" s="3">
        <v>16</v>
      </c>
      <c r="I6759" s="3">
        <v>7.99</v>
      </c>
      <c r="J6759" s="3"/>
      <c r="K6759" s="3"/>
      <c r="L6759" s="3"/>
      <c r="M6759" s="3"/>
      <c r="N6759" s="3"/>
    </row>
    <row r="6760" spans="1:14" ht="15" x14ac:dyDescent="0.15">
      <c r="A6760" s="2" t="s">
        <v>14</v>
      </c>
      <c r="B6760" s="2" t="s">
        <v>6555</v>
      </c>
      <c r="C6760" s="2" t="s">
        <v>12039</v>
      </c>
      <c r="D6760" s="2" t="s">
        <v>4604</v>
      </c>
      <c r="E6760" s="2"/>
      <c r="F6760" s="2" t="str">
        <f>IF(ISNUMBER(E6760), E6760*G6760, "")</f>
        <v/>
      </c>
      <c r="G6760" s="2">
        <f>IF(AND(ISNUMBER(I6760), H6760&gt;0), I6760/H6760, I6760)</f>
        <v>0.21781249999999999</v>
      </c>
      <c r="H6760" s="2">
        <v>32</v>
      </c>
      <c r="I6760" s="2">
        <v>6.97</v>
      </c>
      <c r="J6760" s="2"/>
      <c r="K6760" s="2"/>
      <c r="L6760" s="2"/>
      <c r="M6760" s="2"/>
      <c r="N6760" s="2"/>
    </row>
    <row r="6761" spans="1:14" ht="15" x14ac:dyDescent="0.15">
      <c r="A6761" s="3" t="s">
        <v>14</v>
      </c>
      <c r="B6761" s="3" t="s">
        <v>6555</v>
      </c>
      <c r="C6761" s="3" t="s">
        <v>12039</v>
      </c>
      <c r="D6761" s="3" t="s">
        <v>4605</v>
      </c>
      <c r="E6761" s="3"/>
      <c r="F6761" s="3" t="str">
        <f>IF(ISNUMBER(E6761), E6761*G6761, "")</f>
        <v/>
      </c>
      <c r="G6761" s="3">
        <f>IF(AND(ISNUMBER(I6761), H6761&gt;0), I6761/H6761, I6761)</f>
        <v>0.14656250000000001</v>
      </c>
      <c r="H6761" s="3">
        <v>32</v>
      </c>
      <c r="I6761" s="3">
        <v>4.6900000000000004</v>
      </c>
      <c r="J6761" s="3"/>
      <c r="K6761" s="3"/>
      <c r="L6761" s="3"/>
      <c r="M6761" s="3"/>
      <c r="N6761" s="3"/>
    </row>
    <row r="6762" spans="1:14" ht="15" x14ac:dyDescent="0.15">
      <c r="A6762" s="2" t="s">
        <v>14</v>
      </c>
      <c r="B6762" s="2" t="s">
        <v>6555</v>
      </c>
      <c r="C6762" s="2" t="s">
        <v>12039</v>
      </c>
      <c r="D6762" s="2" t="s">
        <v>4606</v>
      </c>
      <c r="E6762" s="2"/>
      <c r="F6762" s="2" t="str">
        <f>IF(ISNUMBER(E6762), E6762*G6762, "")</f>
        <v/>
      </c>
      <c r="G6762" s="2">
        <f>IF(AND(ISNUMBER(I6762), H6762&gt;0), I6762/H6762, I6762)</f>
        <v>1.96</v>
      </c>
      <c r="H6762" s="2">
        <v>6</v>
      </c>
      <c r="I6762" s="2">
        <v>11.76</v>
      </c>
      <c r="J6762" s="2"/>
      <c r="K6762" s="2"/>
      <c r="L6762" s="2"/>
      <c r="M6762" s="2"/>
      <c r="N6762" s="2"/>
    </row>
    <row r="6763" spans="1:14" ht="15" x14ac:dyDescent="0.15">
      <c r="A6763" s="3" t="s">
        <v>14</v>
      </c>
      <c r="B6763" s="3" t="s">
        <v>6555</v>
      </c>
      <c r="C6763" s="3" t="s">
        <v>12039</v>
      </c>
      <c r="D6763" s="3" t="s">
        <v>4607</v>
      </c>
      <c r="E6763" s="3"/>
      <c r="F6763" s="3" t="str">
        <f>IF(ISNUMBER(E6763), E6763*G6763, "")</f>
        <v/>
      </c>
      <c r="G6763" s="3">
        <f>IF(AND(ISNUMBER(I6763), H6763&gt;0), I6763/H6763, I6763)</f>
        <v>0.40833333333333338</v>
      </c>
      <c r="H6763" s="3">
        <v>12</v>
      </c>
      <c r="I6763" s="3">
        <v>4.9000000000000004</v>
      </c>
      <c r="J6763" s="3"/>
      <c r="K6763" s="3"/>
      <c r="L6763" s="3"/>
      <c r="M6763" s="3"/>
      <c r="N6763" s="3"/>
    </row>
    <row r="6764" spans="1:14" ht="15" x14ac:dyDescent="0.15">
      <c r="A6764" s="2" t="s">
        <v>14</v>
      </c>
      <c r="B6764" s="2" t="s">
        <v>6555</v>
      </c>
      <c r="C6764" s="2" t="s">
        <v>12039</v>
      </c>
      <c r="D6764" s="2" t="s">
        <v>4608</v>
      </c>
      <c r="E6764" s="2"/>
      <c r="F6764" s="2" t="str">
        <f>IF(ISNUMBER(E6764), E6764*G6764, "")</f>
        <v/>
      </c>
      <c r="G6764" s="2">
        <f>IF(AND(ISNUMBER(I6764), H6764&gt;0), I6764/H6764, I6764)</f>
        <v>1.6383333333333334</v>
      </c>
      <c r="H6764" s="2">
        <v>6</v>
      </c>
      <c r="I6764" s="2">
        <v>9.83</v>
      </c>
      <c r="J6764" s="2"/>
      <c r="K6764" s="2"/>
      <c r="L6764" s="2"/>
      <c r="M6764" s="2"/>
      <c r="N6764" s="2"/>
    </row>
    <row r="6765" spans="1:14" ht="15" x14ac:dyDescent="0.15">
      <c r="A6765" s="3" t="s">
        <v>14</v>
      </c>
      <c r="B6765" s="3" t="s">
        <v>6555</v>
      </c>
      <c r="C6765" s="3" t="s">
        <v>12039</v>
      </c>
      <c r="D6765" s="3" t="s">
        <v>4609</v>
      </c>
      <c r="E6765" s="3"/>
      <c r="F6765" s="3" t="str">
        <f>IF(ISNUMBER(E6765), E6765*G6765, "")</f>
        <v/>
      </c>
      <c r="G6765" s="3">
        <f>IF(AND(ISNUMBER(I6765), H6765&gt;0), I6765/H6765, I6765)</f>
        <v>1.4312499999999999</v>
      </c>
      <c r="H6765" s="3">
        <v>8</v>
      </c>
      <c r="I6765" s="3">
        <v>11.45</v>
      </c>
      <c r="J6765" s="3"/>
      <c r="K6765" s="3"/>
      <c r="L6765" s="3"/>
      <c r="M6765" s="3"/>
      <c r="N6765" s="3"/>
    </row>
    <row r="6766" spans="1:14" ht="15" x14ac:dyDescent="0.15">
      <c r="A6766" s="2" t="s">
        <v>14</v>
      </c>
      <c r="B6766" s="2" t="s">
        <v>6555</v>
      </c>
      <c r="C6766" s="2" t="s">
        <v>12039</v>
      </c>
      <c r="D6766" s="2" t="s">
        <v>4610</v>
      </c>
      <c r="E6766" s="2"/>
      <c r="F6766" s="2" t="str">
        <f>IF(ISNUMBER(E6766), E6766*G6766, "")</f>
        <v/>
      </c>
      <c r="G6766" s="2">
        <f>IF(AND(ISNUMBER(I6766), H6766&gt;0), I6766/H6766, I6766)</f>
        <v>0.49937500000000001</v>
      </c>
      <c r="H6766" s="2">
        <v>16</v>
      </c>
      <c r="I6766" s="2">
        <v>7.99</v>
      </c>
      <c r="J6766" s="2"/>
      <c r="K6766" s="2"/>
      <c r="L6766" s="2"/>
      <c r="M6766" s="2"/>
      <c r="N6766" s="2"/>
    </row>
    <row r="6767" spans="1:14" ht="15" x14ac:dyDescent="0.15">
      <c r="A6767" s="3" t="s">
        <v>14</v>
      </c>
      <c r="B6767" s="3" t="s">
        <v>6555</v>
      </c>
      <c r="C6767" s="3" t="s">
        <v>12039</v>
      </c>
      <c r="D6767" s="3" t="s">
        <v>4611</v>
      </c>
      <c r="E6767" s="3"/>
      <c r="F6767" s="3" t="str">
        <f>IF(ISNUMBER(E6767), E6767*G6767, "")</f>
        <v/>
      </c>
      <c r="G6767" s="3">
        <f>IF(AND(ISNUMBER(I6767), H6767&gt;0), I6767/H6767, I6767)</f>
        <v>0.33250000000000002</v>
      </c>
      <c r="H6767" s="3">
        <v>12</v>
      </c>
      <c r="I6767" s="3">
        <v>3.99</v>
      </c>
      <c r="J6767" s="3"/>
      <c r="K6767" s="3"/>
      <c r="L6767" s="3"/>
      <c r="M6767" s="3"/>
      <c r="N6767" s="3"/>
    </row>
    <row r="6768" spans="1:14" ht="15" x14ac:dyDescent="0.15">
      <c r="A6768" s="2" t="s">
        <v>14</v>
      </c>
      <c r="B6768" s="2" t="s">
        <v>6555</v>
      </c>
      <c r="C6768" s="2" t="s">
        <v>12039</v>
      </c>
      <c r="D6768" s="2" t="s">
        <v>4612</v>
      </c>
      <c r="E6768" s="2"/>
      <c r="F6768" s="2" t="str">
        <f>IF(ISNUMBER(E6768), E6768*G6768, "")</f>
        <v/>
      </c>
      <c r="G6768" s="2">
        <f>IF(AND(ISNUMBER(I6768), H6768&gt;0), I6768/H6768, I6768)</f>
        <v>0.26916666666666667</v>
      </c>
      <c r="H6768" s="2">
        <v>12</v>
      </c>
      <c r="I6768" s="2">
        <v>3.23</v>
      </c>
      <c r="J6768" s="2"/>
      <c r="K6768" s="2"/>
      <c r="L6768" s="2"/>
      <c r="M6768" s="2"/>
      <c r="N6768" s="2"/>
    </row>
    <row r="6769" spans="1:14" ht="15" x14ac:dyDescent="0.15">
      <c r="A6769" s="3" t="s">
        <v>14</v>
      </c>
      <c r="B6769" s="3" t="s">
        <v>6555</v>
      </c>
      <c r="C6769" s="3" t="s">
        <v>12039</v>
      </c>
      <c r="D6769" s="3" t="s">
        <v>4613</v>
      </c>
      <c r="E6769" s="3"/>
      <c r="F6769" s="3" t="str">
        <f>IF(ISNUMBER(E6769), E6769*G6769, "")</f>
        <v/>
      </c>
      <c r="G6769" s="3">
        <f>IF(AND(ISNUMBER(I6769), H6769&gt;0), I6769/H6769, I6769)</f>
        <v>0.27333333333333332</v>
      </c>
      <c r="H6769" s="3">
        <v>12</v>
      </c>
      <c r="I6769" s="3">
        <v>3.28</v>
      </c>
      <c r="J6769" s="3"/>
      <c r="K6769" s="3"/>
      <c r="L6769" s="3"/>
      <c r="M6769" s="3"/>
      <c r="N6769" s="3"/>
    </row>
    <row r="6770" spans="1:14" ht="15" x14ac:dyDescent="0.15">
      <c r="A6770" s="2" t="s">
        <v>14</v>
      </c>
      <c r="B6770" s="2" t="s">
        <v>6555</v>
      </c>
      <c r="C6770" s="2" t="s">
        <v>12039</v>
      </c>
      <c r="D6770" s="2" t="s">
        <v>12041</v>
      </c>
      <c r="E6770" s="2"/>
      <c r="F6770" s="2" t="str">
        <f>IF(ISNUMBER(E6770), E6770*G6770, "")</f>
        <v/>
      </c>
      <c r="G6770" s="2">
        <f>IF(AND(ISNUMBER(I6770), H6770&gt;0), I6770/H6770, I6770)</f>
        <v>6.585</v>
      </c>
      <c r="H6770" s="2">
        <v>2</v>
      </c>
      <c r="I6770" s="2">
        <v>13.17</v>
      </c>
      <c r="J6770" s="2"/>
      <c r="K6770" s="2"/>
      <c r="L6770" s="2"/>
      <c r="M6770" s="2"/>
      <c r="N6770" s="2"/>
    </row>
    <row r="6771" spans="1:14" ht="15" x14ac:dyDescent="0.15">
      <c r="A6771" s="3" t="s">
        <v>14</v>
      </c>
      <c r="B6771" s="3" t="s">
        <v>6555</v>
      </c>
      <c r="C6771" s="3" t="s">
        <v>12039</v>
      </c>
      <c r="D6771" s="3" t="s">
        <v>4614</v>
      </c>
      <c r="E6771" s="3"/>
      <c r="F6771" s="3" t="str">
        <f>IF(ISNUMBER(E6771), E6771*G6771, "")</f>
        <v/>
      </c>
      <c r="G6771" s="3">
        <f>IF(AND(ISNUMBER(I6771), H6771&gt;0), I6771/H6771, I6771)</f>
        <v>6.585</v>
      </c>
      <c r="H6771" s="3">
        <v>2</v>
      </c>
      <c r="I6771" s="3">
        <v>13.17</v>
      </c>
      <c r="J6771" s="3"/>
      <c r="K6771" s="3"/>
      <c r="L6771" s="3"/>
      <c r="M6771" s="3"/>
      <c r="N6771" s="3"/>
    </row>
    <row r="6772" spans="1:14" ht="15" x14ac:dyDescent="0.15">
      <c r="A6772" s="2" t="s">
        <v>14</v>
      </c>
      <c r="B6772" s="2" t="s">
        <v>6555</v>
      </c>
      <c r="C6772" s="2" t="s">
        <v>12039</v>
      </c>
      <c r="D6772" s="2" t="s">
        <v>4615</v>
      </c>
      <c r="E6772" s="2"/>
      <c r="F6772" s="2" t="str">
        <f>IF(ISNUMBER(E6772), E6772*G6772, "")</f>
        <v/>
      </c>
      <c r="G6772" s="2">
        <f>IF(AND(ISNUMBER(I6772), H6772&gt;0), I6772/H6772, I6772)</f>
        <v>6.4749999999999996</v>
      </c>
      <c r="H6772" s="2">
        <v>2</v>
      </c>
      <c r="I6772" s="2">
        <v>12.95</v>
      </c>
      <c r="J6772" s="2"/>
      <c r="K6772" s="2"/>
      <c r="L6772" s="2"/>
      <c r="M6772" s="2"/>
      <c r="N6772" s="2"/>
    </row>
    <row r="6773" spans="1:14" ht="15" x14ac:dyDescent="0.15">
      <c r="A6773" s="3" t="s">
        <v>14</v>
      </c>
      <c r="B6773" s="3" t="s">
        <v>6555</v>
      </c>
      <c r="C6773" s="3" t="s">
        <v>12039</v>
      </c>
      <c r="D6773" s="3" t="s">
        <v>4616</v>
      </c>
      <c r="E6773" s="3"/>
      <c r="F6773" s="3" t="str">
        <f>IF(ISNUMBER(E6773), E6773*G6773, "")</f>
        <v/>
      </c>
      <c r="G6773" s="3">
        <f>IF(AND(ISNUMBER(I6773), H6773&gt;0), I6773/H6773, I6773)</f>
        <v>6.4749999999999996</v>
      </c>
      <c r="H6773" s="3">
        <v>2</v>
      </c>
      <c r="I6773" s="3">
        <v>12.95</v>
      </c>
      <c r="J6773" s="3"/>
      <c r="K6773" s="3"/>
      <c r="L6773" s="3"/>
      <c r="M6773" s="3"/>
      <c r="N6773" s="3"/>
    </row>
    <row r="6774" spans="1:14" ht="15" x14ac:dyDescent="0.15">
      <c r="A6774" s="2" t="s">
        <v>14</v>
      </c>
      <c r="B6774" s="2" t="s">
        <v>6555</v>
      </c>
      <c r="C6774" s="2" t="s">
        <v>12039</v>
      </c>
      <c r="D6774" s="2" t="s">
        <v>4617</v>
      </c>
      <c r="E6774" s="2"/>
      <c r="F6774" s="2" t="str">
        <f>IF(ISNUMBER(E6774), E6774*G6774, "")</f>
        <v/>
      </c>
      <c r="G6774" s="2">
        <f>IF(AND(ISNUMBER(I6774), H6774&gt;0), I6774/H6774, I6774)</f>
        <v>8.2777777777777783E-2</v>
      </c>
      <c r="H6774" s="2">
        <v>36</v>
      </c>
      <c r="I6774" s="2">
        <v>2.98</v>
      </c>
      <c r="J6774" s="2"/>
      <c r="K6774" s="2"/>
      <c r="L6774" s="2"/>
      <c r="M6774" s="2"/>
      <c r="N6774" s="2"/>
    </row>
    <row r="6775" spans="1:14" ht="15" x14ac:dyDescent="0.15">
      <c r="A6775" s="3" t="s">
        <v>14</v>
      </c>
      <c r="B6775" s="3" t="s">
        <v>6555</v>
      </c>
      <c r="C6775" s="3" t="s">
        <v>12039</v>
      </c>
      <c r="D6775" s="3" t="s">
        <v>4618</v>
      </c>
      <c r="E6775" s="3"/>
      <c r="F6775" s="3" t="str">
        <f>IF(ISNUMBER(E6775), E6775*G6775, "")</f>
        <v/>
      </c>
      <c r="G6775" s="3">
        <f>IF(AND(ISNUMBER(I6775), H6775&gt;0), I6775/H6775, I6775)</f>
        <v>0.33250000000000002</v>
      </c>
      <c r="H6775" s="3">
        <v>12</v>
      </c>
      <c r="I6775" s="3">
        <v>3.99</v>
      </c>
      <c r="J6775" s="3"/>
      <c r="K6775" s="3"/>
      <c r="L6775" s="3"/>
      <c r="M6775" s="3"/>
      <c r="N6775" s="3"/>
    </row>
    <row r="6776" spans="1:14" ht="15" x14ac:dyDescent="0.15">
      <c r="A6776" s="2" t="s">
        <v>14</v>
      </c>
      <c r="B6776" s="2" t="s">
        <v>6555</v>
      </c>
      <c r="C6776" s="2" t="s">
        <v>12039</v>
      </c>
      <c r="D6776" s="2" t="s">
        <v>4619</v>
      </c>
      <c r="E6776" s="2"/>
      <c r="F6776" s="2" t="str">
        <f>IF(ISNUMBER(E6776), E6776*G6776, "")</f>
        <v/>
      </c>
      <c r="G6776" s="2">
        <f>IF(AND(ISNUMBER(I6776), H6776&gt;0), I6776/H6776, I6776)</f>
        <v>0.81</v>
      </c>
      <c r="H6776" s="2">
        <v>8</v>
      </c>
      <c r="I6776" s="2">
        <v>6.48</v>
      </c>
      <c r="J6776" s="2"/>
      <c r="K6776" s="2"/>
      <c r="L6776" s="2"/>
      <c r="M6776" s="2"/>
      <c r="N6776" s="2"/>
    </row>
    <row r="6777" spans="1:14" ht="15" x14ac:dyDescent="0.15">
      <c r="A6777" s="3" t="s">
        <v>14</v>
      </c>
      <c r="B6777" s="3" t="s">
        <v>6555</v>
      </c>
      <c r="C6777" s="3" t="s">
        <v>12039</v>
      </c>
      <c r="D6777" s="3" t="s">
        <v>4620</v>
      </c>
      <c r="E6777" s="3"/>
      <c r="F6777" s="3" t="str">
        <f>IF(ISNUMBER(E6777), E6777*G6777, "")</f>
        <v/>
      </c>
      <c r="G6777" s="3">
        <f>IF(AND(ISNUMBER(I6777), H6777&gt;0), I6777/H6777, I6777)</f>
        <v>0.19750000000000001</v>
      </c>
      <c r="H6777" s="3">
        <v>8</v>
      </c>
      <c r="I6777" s="3">
        <v>1.58</v>
      </c>
      <c r="J6777" s="3"/>
      <c r="K6777" s="3"/>
      <c r="L6777" s="3"/>
      <c r="M6777" s="3"/>
      <c r="N6777" s="3"/>
    </row>
    <row r="6778" spans="1:14" ht="15" x14ac:dyDescent="0.15">
      <c r="A6778" s="2" t="s">
        <v>14</v>
      </c>
      <c r="B6778" s="2" t="s">
        <v>6555</v>
      </c>
      <c r="C6778" s="2" t="s">
        <v>12039</v>
      </c>
      <c r="D6778" s="2" t="s">
        <v>4621</v>
      </c>
      <c r="E6778" s="2"/>
      <c r="F6778" s="2" t="str">
        <f>IF(ISNUMBER(E6778), E6778*G6778, "")</f>
        <v/>
      </c>
      <c r="G6778" s="2">
        <f>IF(AND(ISNUMBER(I6778), H6778&gt;0), I6778/H6778, I6778)</f>
        <v>0.42499999999999999</v>
      </c>
      <c r="H6778" s="2">
        <v>4</v>
      </c>
      <c r="I6778" s="2">
        <v>1.7</v>
      </c>
      <c r="J6778" s="2"/>
      <c r="K6778" s="2"/>
      <c r="L6778" s="2"/>
      <c r="M6778" s="2"/>
      <c r="N6778" s="2"/>
    </row>
    <row r="6779" spans="1:14" ht="15" x14ac:dyDescent="0.15">
      <c r="A6779" s="3" t="s">
        <v>14</v>
      </c>
      <c r="B6779" s="3" t="s">
        <v>6555</v>
      </c>
      <c r="C6779" s="3" t="s">
        <v>12039</v>
      </c>
      <c r="D6779" s="3" t="s">
        <v>4622</v>
      </c>
      <c r="E6779" s="3"/>
      <c r="F6779" s="3" t="str">
        <f>IF(ISNUMBER(E6779), E6779*G6779, "")</f>
        <v/>
      </c>
      <c r="G6779" s="3">
        <f>IF(AND(ISNUMBER(I6779), H6779&gt;0), I6779/H6779, I6779)</f>
        <v>0.94166666666666676</v>
      </c>
      <c r="H6779" s="3">
        <v>6</v>
      </c>
      <c r="I6779" s="3">
        <v>5.65</v>
      </c>
      <c r="J6779" s="3"/>
      <c r="K6779" s="3"/>
      <c r="L6779" s="3"/>
      <c r="M6779" s="3"/>
      <c r="N6779" s="3"/>
    </row>
    <row r="6780" spans="1:14" ht="15" x14ac:dyDescent="0.15">
      <c r="A6780" s="2" t="s">
        <v>14</v>
      </c>
      <c r="B6780" s="2" t="s">
        <v>6555</v>
      </c>
      <c r="C6780" s="2" t="s">
        <v>12039</v>
      </c>
      <c r="D6780" s="2" t="s">
        <v>4623</v>
      </c>
      <c r="E6780" s="2"/>
      <c r="F6780" s="2" t="str">
        <f>IF(ISNUMBER(E6780), E6780*G6780, "")</f>
        <v/>
      </c>
      <c r="G6780" s="2">
        <f>IF(AND(ISNUMBER(I6780), H6780&gt;0), I6780/H6780, I6780)</f>
        <v>0.15666666666666665</v>
      </c>
      <c r="H6780" s="2">
        <v>12</v>
      </c>
      <c r="I6780" s="2">
        <v>1.88</v>
      </c>
      <c r="J6780" s="2"/>
      <c r="K6780" s="2"/>
      <c r="L6780" s="2"/>
      <c r="M6780" s="2"/>
      <c r="N6780" s="2"/>
    </row>
    <row r="6781" spans="1:14" ht="15" x14ac:dyDescent="0.15">
      <c r="A6781" s="3" t="s">
        <v>14</v>
      </c>
      <c r="B6781" s="3" t="s">
        <v>6555</v>
      </c>
      <c r="C6781" s="3" t="s">
        <v>12039</v>
      </c>
      <c r="D6781" s="3" t="s">
        <v>4624</v>
      </c>
      <c r="E6781" s="3"/>
      <c r="F6781" s="3" t="str">
        <f>IF(ISNUMBER(E6781), E6781*G6781, "")</f>
        <v/>
      </c>
      <c r="G6781" s="3">
        <f>IF(AND(ISNUMBER(I6781), H6781&gt;0), I6781/H6781, I6781)</f>
        <v>2.8250000000000002</v>
      </c>
      <c r="H6781" s="3">
        <v>2</v>
      </c>
      <c r="I6781" s="3">
        <v>5.65</v>
      </c>
      <c r="J6781" s="3"/>
      <c r="K6781" s="3"/>
      <c r="L6781" s="3"/>
      <c r="M6781" s="3"/>
      <c r="N6781" s="3"/>
    </row>
    <row r="6782" spans="1:14" ht="15" x14ac:dyDescent="0.15">
      <c r="A6782" s="2" t="s">
        <v>14</v>
      </c>
      <c r="B6782" s="2" t="s">
        <v>6555</v>
      </c>
      <c r="C6782" s="2" t="s">
        <v>12039</v>
      </c>
      <c r="D6782" s="2" t="s">
        <v>4625</v>
      </c>
      <c r="E6782" s="2"/>
      <c r="F6782" s="2" t="str">
        <f>IF(ISNUMBER(E6782), E6782*G6782, "")</f>
        <v/>
      </c>
      <c r="G6782" s="2">
        <f>IF(AND(ISNUMBER(I6782), H6782&gt;0), I6782/H6782, I6782)</f>
        <v>1.1300000000000001</v>
      </c>
      <c r="H6782" s="2">
        <v>5</v>
      </c>
      <c r="I6782" s="2">
        <v>5.65</v>
      </c>
      <c r="J6782" s="2"/>
      <c r="K6782" s="2"/>
      <c r="L6782" s="2"/>
      <c r="M6782" s="2"/>
      <c r="N6782" s="2"/>
    </row>
    <row r="6783" spans="1:14" ht="15" x14ac:dyDescent="0.15">
      <c r="A6783" s="3" t="s">
        <v>14</v>
      </c>
      <c r="B6783" s="3" t="s">
        <v>6555</v>
      </c>
      <c r="C6783" s="3" t="s">
        <v>12039</v>
      </c>
      <c r="D6783" s="3" t="s">
        <v>4626</v>
      </c>
      <c r="E6783" s="3"/>
      <c r="F6783" s="3" t="str">
        <f>IF(ISNUMBER(E6783), E6783*G6783, "")</f>
        <v/>
      </c>
      <c r="G6783" s="3">
        <f>IF(AND(ISNUMBER(I6783), H6783&gt;0), I6783/H6783, I6783)</f>
        <v>0.376</v>
      </c>
      <c r="H6783" s="3">
        <v>5</v>
      </c>
      <c r="I6783" s="3">
        <v>1.88</v>
      </c>
      <c r="J6783" s="3"/>
      <c r="K6783" s="3"/>
      <c r="L6783" s="3"/>
      <c r="M6783" s="3"/>
      <c r="N6783" s="3"/>
    </row>
    <row r="6784" spans="1:14" ht="15" x14ac:dyDescent="0.15">
      <c r="A6784" s="2" t="s">
        <v>14</v>
      </c>
      <c r="B6784" s="2" t="s">
        <v>6555</v>
      </c>
      <c r="C6784" s="2" t="s">
        <v>12039</v>
      </c>
      <c r="D6784" s="2" t="s">
        <v>4627</v>
      </c>
      <c r="E6784" s="2"/>
      <c r="F6784" s="2" t="str">
        <f>IF(ISNUMBER(E6784), E6784*G6784, "")</f>
        <v/>
      </c>
      <c r="G6784" s="2">
        <f>IF(AND(ISNUMBER(I6784), H6784&gt;0), I6784/H6784, I6784)</f>
        <v>2.27</v>
      </c>
      <c r="H6784" s="2">
        <v>1</v>
      </c>
      <c r="I6784" s="2">
        <v>2.27</v>
      </c>
      <c r="J6784" s="2"/>
      <c r="K6784" s="2"/>
      <c r="L6784" s="2"/>
      <c r="M6784" s="2"/>
      <c r="N6784" s="2"/>
    </row>
    <row r="6785" spans="1:14" ht="15" x14ac:dyDescent="0.15">
      <c r="A6785" s="3" t="s">
        <v>14</v>
      </c>
      <c r="B6785" s="3" t="s">
        <v>6555</v>
      </c>
      <c r="C6785" s="3" t="s">
        <v>12039</v>
      </c>
      <c r="D6785" s="3" t="s">
        <v>4628</v>
      </c>
      <c r="E6785" s="3"/>
      <c r="F6785" s="3" t="str">
        <f>IF(ISNUMBER(E6785), E6785*G6785, "")</f>
        <v/>
      </c>
      <c r="G6785" s="3">
        <f>IF(AND(ISNUMBER(I6785), H6785&gt;0), I6785/H6785, I6785)</f>
        <v>0.51</v>
      </c>
      <c r="H6785" s="3">
        <v>8</v>
      </c>
      <c r="I6785" s="3">
        <v>4.08</v>
      </c>
      <c r="J6785" s="3"/>
      <c r="K6785" s="3"/>
      <c r="L6785" s="3"/>
      <c r="M6785" s="3"/>
      <c r="N6785" s="3"/>
    </row>
    <row r="6786" spans="1:14" ht="15" x14ac:dyDescent="0.15">
      <c r="A6786" s="2" t="s">
        <v>14</v>
      </c>
      <c r="B6786" s="2" t="s">
        <v>6555</v>
      </c>
      <c r="C6786" s="2" t="s">
        <v>12039</v>
      </c>
      <c r="D6786" s="2" t="s">
        <v>4629</v>
      </c>
      <c r="E6786" s="2"/>
      <c r="F6786" s="2" t="str">
        <f>IF(ISNUMBER(E6786), E6786*G6786, "")</f>
        <v/>
      </c>
      <c r="G6786" s="2">
        <f>IF(AND(ISNUMBER(I6786), H6786&gt;0), I6786/H6786, I6786)</f>
        <v>0.15312500000000001</v>
      </c>
      <c r="H6786" s="2">
        <v>16</v>
      </c>
      <c r="I6786" s="2">
        <v>2.4500000000000002</v>
      </c>
      <c r="J6786" s="2"/>
      <c r="K6786" s="2"/>
      <c r="L6786" s="2"/>
      <c r="M6786" s="2"/>
      <c r="N6786" s="2"/>
    </row>
    <row r="6787" spans="1:14" ht="15" x14ac:dyDescent="0.15">
      <c r="A6787" s="3" t="s">
        <v>14</v>
      </c>
      <c r="B6787" s="3" t="s">
        <v>6555</v>
      </c>
      <c r="C6787" s="3" t="s">
        <v>12039</v>
      </c>
      <c r="D6787" s="3" t="s">
        <v>4630</v>
      </c>
      <c r="E6787" s="3"/>
      <c r="F6787" s="3" t="str">
        <f>IF(ISNUMBER(E6787), E6787*G6787, "")</f>
        <v/>
      </c>
      <c r="G6787" s="3">
        <f>IF(AND(ISNUMBER(I6787), H6787&gt;0), I6787/H6787, I6787)</f>
        <v>1.1637500000000001</v>
      </c>
      <c r="H6787" s="3">
        <v>8</v>
      </c>
      <c r="I6787" s="3">
        <v>9.31</v>
      </c>
      <c r="J6787" s="3"/>
      <c r="K6787" s="3"/>
      <c r="L6787" s="3"/>
      <c r="M6787" s="3"/>
      <c r="N6787" s="3"/>
    </row>
    <row r="6788" spans="1:14" ht="15" x14ac:dyDescent="0.15">
      <c r="A6788" s="2" t="s">
        <v>14</v>
      </c>
      <c r="B6788" s="2" t="s">
        <v>6555</v>
      </c>
      <c r="C6788" s="2" t="s">
        <v>12039</v>
      </c>
      <c r="D6788" s="2" t="s">
        <v>4631</v>
      </c>
      <c r="E6788" s="2"/>
      <c r="F6788" s="2" t="str">
        <f>IF(ISNUMBER(E6788), E6788*G6788, "")</f>
        <v/>
      </c>
      <c r="G6788" s="2">
        <f>IF(AND(ISNUMBER(I6788), H6788&gt;0), I6788/H6788, I6788)</f>
        <v>0.51</v>
      </c>
      <c r="H6788" s="2">
        <v>8</v>
      </c>
      <c r="I6788" s="2">
        <v>4.08</v>
      </c>
      <c r="J6788" s="2"/>
      <c r="K6788" s="2"/>
      <c r="L6788" s="2"/>
      <c r="M6788" s="2"/>
      <c r="N6788" s="2"/>
    </row>
    <row r="6789" spans="1:14" ht="15" x14ac:dyDescent="0.15">
      <c r="A6789" s="3" t="s">
        <v>14</v>
      </c>
      <c r="B6789" s="3" t="s">
        <v>6555</v>
      </c>
      <c r="C6789" s="3" t="s">
        <v>12039</v>
      </c>
      <c r="D6789" s="3" t="s">
        <v>4714</v>
      </c>
      <c r="E6789" s="3"/>
      <c r="F6789" s="3" t="str">
        <f>IF(ISNUMBER(E6789), E6789*G6789, "")</f>
        <v/>
      </c>
      <c r="G6789" s="3">
        <f>IF(AND(ISNUMBER(I6789), H6789&gt;0), I6789/H6789, I6789)</f>
        <v>3.895</v>
      </c>
      <c r="H6789" s="3">
        <v>2</v>
      </c>
      <c r="I6789" s="3">
        <v>7.79</v>
      </c>
      <c r="J6789" s="3"/>
      <c r="K6789" s="3"/>
      <c r="L6789" s="3"/>
      <c r="M6789" s="3"/>
      <c r="N6789" s="3"/>
    </row>
    <row r="6790" spans="1:14" ht="15" x14ac:dyDescent="0.15">
      <c r="A6790" s="2" t="s">
        <v>14</v>
      </c>
      <c r="B6790" s="2" t="s">
        <v>6555</v>
      </c>
      <c r="C6790" s="2" t="s">
        <v>12039</v>
      </c>
      <c r="D6790" s="2" t="s">
        <v>4715</v>
      </c>
      <c r="E6790" s="2"/>
      <c r="F6790" s="2" t="str">
        <f>IF(ISNUMBER(E6790), E6790*G6790, "")</f>
        <v/>
      </c>
      <c r="G6790" s="2">
        <f>IF(AND(ISNUMBER(I6790), H6790&gt;0), I6790/H6790, I6790)</f>
        <v>15.654999999999999</v>
      </c>
      <c r="H6790" s="2">
        <v>2</v>
      </c>
      <c r="I6790" s="2">
        <v>31.31</v>
      </c>
      <c r="J6790" s="2"/>
      <c r="K6790" s="2"/>
      <c r="L6790" s="2"/>
      <c r="M6790" s="2"/>
      <c r="N6790" s="2"/>
    </row>
    <row r="6791" spans="1:14" ht="15" x14ac:dyDescent="0.15">
      <c r="A6791" s="3" t="s">
        <v>14</v>
      </c>
      <c r="B6791" s="3" t="s">
        <v>6555</v>
      </c>
      <c r="C6791" s="3" t="s">
        <v>12039</v>
      </c>
      <c r="D6791" s="3" t="s">
        <v>4716</v>
      </c>
      <c r="E6791" s="3"/>
      <c r="F6791" s="3" t="str">
        <f>IF(ISNUMBER(E6791), E6791*G6791, "")</f>
        <v/>
      </c>
      <c r="G6791" s="3">
        <f>IF(AND(ISNUMBER(I6791), H6791&gt;0), I6791/H6791, I6791)</f>
        <v>6.17</v>
      </c>
      <c r="H6791" s="3">
        <v>1</v>
      </c>
      <c r="I6791" s="3">
        <v>6.17</v>
      </c>
      <c r="J6791" s="3"/>
      <c r="K6791" s="3"/>
      <c r="L6791" s="3"/>
      <c r="M6791" s="3"/>
      <c r="N6791" s="3"/>
    </row>
    <row r="6792" spans="1:14" ht="15" x14ac:dyDescent="0.15">
      <c r="A6792" s="2" t="s">
        <v>14</v>
      </c>
      <c r="B6792" s="2" t="s">
        <v>6555</v>
      </c>
      <c r="C6792" s="2" t="s">
        <v>12039</v>
      </c>
      <c r="D6792" s="2" t="s">
        <v>4717</v>
      </c>
      <c r="E6792" s="2"/>
      <c r="F6792" s="2" t="str">
        <f>IF(ISNUMBER(E6792), E6792*G6792, "")</f>
        <v/>
      </c>
      <c r="G6792" s="2">
        <f>IF(AND(ISNUMBER(I6792), H6792&gt;0), I6792/H6792, I6792)</f>
        <v>6.09</v>
      </c>
      <c r="H6792" s="2">
        <v>1</v>
      </c>
      <c r="I6792" s="2">
        <v>6.09</v>
      </c>
      <c r="J6792" s="2"/>
      <c r="K6792" s="2"/>
      <c r="L6792" s="2"/>
      <c r="M6792" s="2"/>
      <c r="N6792" s="2"/>
    </row>
    <row r="6793" spans="1:14" ht="15" x14ac:dyDescent="0.15">
      <c r="A6793" s="3" t="s">
        <v>14</v>
      </c>
      <c r="B6793" s="3" t="s">
        <v>6555</v>
      </c>
      <c r="C6793" s="3" t="s">
        <v>12039</v>
      </c>
      <c r="D6793" s="3" t="s">
        <v>4718</v>
      </c>
      <c r="E6793" s="3"/>
      <c r="F6793" s="3" t="str">
        <f>IF(ISNUMBER(E6793), E6793*G6793, "")</f>
        <v/>
      </c>
      <c r="G6793" s="3">
        <f>IF(AND(ISNUMBER(I6793), H6793&gt;0), I6793/H6793, I6793)</f>
        <v>7.41</v>
      </c>
      <c r="H6793" s="3">
        <v>1</v>
      </c>
      <c r="I6793" s="3">
        <v>7.41</v>
      </c>
      <c r="J6793" s="3"/>
      <c r="K6793" s="3"/>
      <c r="L6793" s="3"/>
      <c r="M6793" s="3"/>
      <c r="N6793" s="3"/>
    </row>
    <row r="6794" spans="1:14" ht="15" x14ac:dyDescent="0.15">
      <c r="A6794" s="2" t="s">
        <v>14</v>
      </c>
      <c r="B6794" s="2" t="s">
        <v>6555</v>
      </c>
      <c r="C6794" s="2" t="s">
        <v>12039</v>
      </c>
      <c r="D6794" s="2" t="s">
        <v>4719</v>
      </c>
      <c r="E6794" s="2"/>
      <c r="F6794" s="2" t="str">
        <f>IF(ISNUMBER(E6794), E6794*G6794, "")</f>
        <v/>
      </c>
      <c r="G6794" s="2">
        <f>IF(AND(ISNUMBER(I6794), H6794&gt;0), I6794/H6794, I6794)</f>
        <v>6.64</v>
      </c>
      <c r="H6794" s="2">
        <v>1</v>
      </c>
      <c r="I6794" s="2">
        <v>6.64</v>
      </c>
      <c r="J6794" s="2"/>
      <c r="K6794" s="2"/>
      <c r="L6794" s="2"/>
      <c r="M6794" s="2"/>
      <c r="N6794" s="2"/>
    </row>
    <row r="6795" spans="1:14" ht="15" x14ac:dyDescent="0.15">
      <c r="A6795" s="3" t="s">
        <v>14</v>
      </c>
      <c r="B6795" s="3" t="s">
        <v>6555</v>
      </c>
      <c r="C6795" s="3" t="s">
        <v>12039</v>
      </c>
      <c r="D6795" s="3" t="s">
        <v>4720</v>
      </c>
      <c r="E6795" s="3"/>
      <c r="F6795" s="3" t="str">
        <f>IF(ISNUMBER(E6795), E6795*G6795, "")</f>
        <v/>
      </c>
      <c r="G6795" s="3">
        <f>IF(AND(ISNUMBER(I6795), H6795&gt;0), I6795/H6795, I6795)</f>
        <v>7.12</v>
      </c>
      <c r="H6795" s="3">
        <v>1</v>
      </c>
      <c r="I6795" s="3">
        <v>7.12</v>
      </c>
      <c r="J6795" s="3"/>
      <c r="K6795" s="3"/>
      <c r="L6795" s="3"/>
      <c r="M6795" s="3"/>
      <c r="N6795" s="3"/>
    </row>
    <row r="6796" spans="1:14" ht="15" x14ac:dyDescent="0.15">
      <c r="A6796" s="2" t="s">
        <v>14</v>
      </c>
      <c r="B6796" s="2" t="s">
        <v>6555</v>
      </c>
      <c r="C6796" s="2" t="s">
        <v>12039</v>
      </c>
      <c r="D6796" s="2" t="s">
        <v>4721</v>
      </c>
      <c r="E6796" s="2"/>
      <c r="F6796" s="2" t="str">
        <f>IF(ISNUMBER(E6796), E6796*G6796, "")</f>
        <v/>
      </c>
      <c r="G6796" s="2">
        <f>IF(AND(ISNUMBER(I6796), H6796&gt;0), I6796/H6796, I6796)</f>
        <v>37.369999999999997</v>
      </c>
      <c r="H6796" s="2">
        <v>1</v>
      </c>
      <c r="I6796" s="2">
        <v>37.369999999999997</v>
      </c>
      <c r="J6796" s="2"/>
      <c r="K6796" s="2"/>
      <c r="L6796" s="2"/>
      <c r="M6796" s="2"/>
      <c r="N6796" s="2"/>
    </row>
    <row r="6797" spans="1:14" ht="15" x14ac:dyDescent="0.15">
      <c r="A6797" s="3" t="s">
        <v>14</v>
      </c>
      <c r="B6797" s="3" t="s">
        <v>6555</v>
      </c>
      <c r="C6797" s="3" t="s">
        <v>12039</v>
      </c>
      <c r="D6797" s="3" t="s">
        <v>4722</v>
      </c>
      <c r="E6797" s="3"/>
      <c r="F6797" s="3" t="str">
        <f>IF(ISNUMBER(E6797), E6797*G6797, "")</f>
        <v/>
      </c>
      <c r="G6797" s="3">
        <f>IF(AND(ISNUMBER(I6797), H6797&gt;0), I6797/H6797, I6797)</f>
        <v>42.89</v>
      </c>
      <c r="H6797" s="3">
        <v>1</v>
      </c>
      <c r="I6797" s="3">
        <v>42.89</v>
      </c>
      <c r="J6797" s="3"/>
      <c r="K6797" s="3"/>
      <c r="L6797" s="3"/>
      <c r="M6797" s="3"/>
      <c r="N6797" s="3"/>
    </row>
    <row r="6798" spans="1:14" ht="15" x14ac:dyDescent="0.15">
      <c r="A6798" s="2" t="s">
        <v>14</v>
      </c>
      <c r="B6798" s="2" t="s">
        <v>6555</v>
      </c>
      <c r="C6798" s="2" t="s">
        <v>12039</v>
      </c>
      <c r="D6798" s="2" t="s">
        <v>4723</v>
      </c>
      <c r="E6798" s="2"/>
      <c r="F6798" s="2" t="str">
        <f>IF(ISNUMBER(E6798), E6798*G6798, "")</f>
        <v/>
      </c>
      <c r="G6798" s="2">
        <f>IF(AND(ISNUMBER(I6798), H6798&gt;0), I6798/H6798, I6798)</f>
        <v>18.46</v>
      </c>
      <c r="H6798" s="2">
        <v>1</v>
      </c>
      <c r="I6798" s="2">
        <v>18.46</v>
      </c>
      <c r="J6798" s="2"/>
      <c r="K6798" s="2"/>
      <c r="L6798" s="2"/>
      <c r="M6798" s="2"/>
      <c r="N6798" s="2"/>
    </row>
    <row r="6799" spans="1:14" ht="15" x14ac:dyDescent="0.15">
      <c r="A6799" s="3" t="s">
        <v>14</v>
      </c>
      <c r="B6799" s="3" t="s">
        <v>6555</v>
      </c>
      <c r="C6799" s="3" t="s">
        <v>12039</v>
      </c>
      <c r="D6799" s="3" t="s">
        <v>4724</v>
      </c>
      <c r="E6799" s="3"/>
      <c r="F6799" s="3" t="str">
        <f>IF(ISNUMBER(E6799), E6799*G6799, "")</f>
        <v/>
      </c>
      <c r="G6799" s="3">
        <f>IF(AND(ISNUMBER(I6799), H6799&gt;0), I6799/H6799, I6799)</f>
        <v>20.28</v>
      </c>
      <c r="H6799" s="3">
        <v>1</v>
      </c>
      <c r="I6799" s="3">
        <v>20.28</v>
      </c>
      <c r="J6799" s="3"/>
      <c r="K6799" s="3"/>
      <c r="L6799" s="3"/>
      <c r="M6799" s="3"/>
      <c r="N6799" s="3"/>
    </row>
    <row r="6800" spans="1:14" ht="15" x14ac:dyDescent="0.15">
      <c r="A6800" s="2" t="s">
        <v>14</v>
      </c>
      <c r="B6800" s="2" t="s">
        <v>6555</v>
      </c>
      <c r="C6800" s="2" t="s">
        <v>12039</v>
      </c>
      <c r="D6800" s="2" t="s">
        <v>4725</v>
      </c>
      <c r="E6800" s="2"/>
      <c r="F6800" s="2" t="str">
        <f>IF(ISNUMBER(E6800), E6800*G6800, "")</f>
        <v/>
      </c>
      <c r="G6800" s="2">
        <f>IF(AND(ISNUMBER(I6800), H6800&gt;0), I6800/H6800, I6800)</f>
        <v>22.79</v>
      </c>
      <c r="H6800" s="2">
        <v>1</v>
      </c>
      <c r="I6800" s="2">
        <v>22.79</v>
      </c>
      <c r="J6800" s="2"/>
      <c r="K6800" s="2"/>
      <c r="L6800" s="2"/>
      <c r="M6800" s="2"/>
      <c r="N6800" s="2"/>
    </row>
    <row r="6801" spans="1:14" ht="15" x14ac:dyDescent="0.15">
      <c r="A6801" s="3" t="s">
        <v>14</v>
      </c>
      <c r="B6801" s="3" t="s">
        <v>6555</v>
      </c>
      <c r="C6801" s="3" t="s">
        <v>12039</v>
      </c>
      <c r="D6801" s="3" t="s">
        <v>4726</v>
      </c>
      <c r="E6801" s="3"/>
      <c r="F6801" s="3" t="str">
        <f>IF(ISNUMBER(E6801), E6801*G6801, "")</f>
        <v/>
      </c>
      <c r="G6801" s="3">
        <f>IF(AND(ISNUMBER(I6801), H6801&gt;0), I6801/H6801, I6801)</f>
        <v>25.29</v>
      </c>
      <c r="H6801" s="3">
        <v>1</v>
      </c>
      <c r="I6801" s="3">
        <v>25.29</v>
      </c>
      <c r="J6801" s="3"/>
      <c r="K6801" s="3"/>
      <c r="L6801" s="3"/>
      <c r="M6801" s="3"/>
      <c r="N6801" s="3"/>
    </row>
    <row r="6802" spans="1:14" ht="15" x14ac:dyDescent="0.15">
      <c r="A6802" s="2" t="s">
        <v>14</v>
      </c>
      <c r="B6802" s="2" t="s">
        <v>6555</v>
      </c>
      <c r="C6802" s="2" t="s">
        <v>12039</v>
      </c>
      <c r="D6802" s="2" t="s">
        <v>4727</v>
      </c>
      <c r="E6802" s="2"/>
      <c r="F6802" s="2" t="str">
        <f>IF(ISNUMBER(E6802), E6802*G6802, "")</f>
        <v/>
      </c>
      <c r="G6802" s="2">
        <f>IF(AND(ISNUMBER(I6802), H6802&gt;0), I6802/H6802, I6802)</f>
        <v>12.585000000000001</v>
      </c>
      <c r="H6802" s="2">
        <v>2</v>
      </c>
      <c r="I6802" s="2">
        <v>25.17</v>
      </c>
      <c r="J6802" s="2"/>
      <c r="K6802" s="2"/>
      <c r="L6802" s="2"/>
      <c r="M6802" s="2"/>
      <c r="N6802" s="2"/>
    </row>
    <row r="6803" spans="1:14" ht="15" x14ac:dyDescent="0.15">
      <c r="A6803" s="3" t="s">
        <v>14</v>
      </c>
      <c r="B6803" s="3" t="s">
        <v>6555</v>
      </c>
      <c r="C6803" s="3" t="s">
        <v>12039</v>
      </c>
      <c r="D6803" s="3" t="s">
        <v>4728</v>
      </c>
      <c r="E6803" s="3"/>
      <c r="F6803" s="3" t="str">
        <f>IF(ISNUMBER(E6803), E6803*G6803, "")</f>
        <v/>
      </c>
      <c r="G6803" s="3">
        <f>IF(AND(ISNUMBER(I6803), H6803&gt;0), I6803/H6803, I6803)</f>
        <v>23.71</v>
      </c>
      <c r="H6803" s="3">
        <v>1</v>
      </c>
      <c r="I6803" s="3">
        <v>23.71</v>
      </c>
      <c r="J6803" s="3"/>
      <c r="K6803" s="3"/>
      <c r="L6803" s="3"/>
      <c r="M6803" s="3"/>
      <c r="N6803" s="3"/>
    </row>
    <row r="6804" spans="1:14" ht="15" x14ac:dyDescent="0.15">
      <c r="A6804" s="2" t="s">
        <v>14</v>
      </c>
      <c r="B6804" s="2" t="s">
        <v>6555</v>
      </c>
      <c r="C6804" s="2" t="s">
        <v>12039</v>
      </c>
      <c r="D6804" s="2" t="s">
        <v>4729</v>
      </c>
      <c r="E6804" s="2"/>
      <c r="F6804" s="2" t="str">
        <f>IF(ISNUMBER(E6804), E6804*G6804, "")</f>
        <v/>
      </c>
      <c r="G6804" s="2">
        <f>IF(AND(ISNUMBER(I6804), H6804&gt;0), I6804/H6804, I6804)</f>
        <v>22.3</v>
      </c>
      <c r="H6804" s="2">
        <v>1</v>
      </c>
      <c r="I6804" s="2">
        <v>22.3</v>
      </c>
      <c r="J6804" s="2"/>
      <c r="K6804" s="2"/>
      <c r="L6804" s="2"/>
      <c r="M6804" s="2"/>
      <c r="N6804" s="2"/>
    </row>
    <row r="6805" spans="1:14" ht="15" x14ac:dyDescent="0.15">
      <c r="A6805" s="3" t="s">
        <v>14</v>
      </c>
      <c r="B6805" s="3" t="s">
        <v>6555</v>
      </c>
      <c r="C6805" s="3" t="s">
        <v>12039</v>
      </c>
      <c r="D6805" s="3" t="s">
        <v>4730</v>
      </c>
      <c r="E6805" s="3"/>
      <c r="F6805" s="3" t="str">
        <f>IF(ISNUMBER(E6805), E6805*G6805, "")</f>
        <v/>
      </c>
      <c r="G6805" s="3">
        <f>IF(AND(ISNUMBER(I6805), H6805&gt;0), I6805/H6805, I6805)</f>
        <v>12.914999999999999</v>
      </c>
      <c r="H6805" s="3">
        <v>2</v>
      </c>
      <c r="I6805" s="3">
        <v>25.83</v>
      </c>
      <c r="J6805" s="3"/>
      <c r="K6805" s="3"/>
      <c r="L6805" s="3"/>
      <c r="M6805" s="3"/>
      <c r="N6805" s="3"/>
    </row>
    <row r="6806" spans="1:14" ht="15" x14ac:dyDescent="0.15">
      <c r="A6806" s="2" t="s">
        <v>14</v>
      </c>
      <c r="B6806" s="2" t="s">
        <v>6555</v>
      </c>
      <c r="C6806" s="2" t="s">
        <v>12039</v>
      </c>
      <c r="D6806" s="2" t="s">
        <v>4731</v>
      </c>
      <c r="E6806" s="2"/>
      <c r="F6806" s="2" t="str">
        <f>IF(ISNUMBER(E6806), E6806*G6806, "")</f>
        <v/>
      </c>
      <c r="G6806" s="2">
        <f>IF(AND(ISNUMBER(I6806), H6806&gt;0), I6806/H6806, I6806)</f>
        <v>24.29</v>
      </c>
      <c r="H6806" s="2">
        <v>1</v>
      </c>
      <c r="I6806" s="2">
        <v>24.29</v>
      </c>
      <c r="J6806" s="2"/>
      <c r="K6806" s="2"/>
      <c r="L6806" s="2"/>
      <c r="M6806" s="2"/>
      <c r="N6806" s="2"/>
    </row>
    <row r="6807" spans="1:14" ht="15" x14ac:dyDescent="0.15">
      <c r="A6807" s="3" t="s">
        <v>14</v>
      </c>
      <c r="B6807" s="3" t="s">
        <v>6555</v>
      </c>
      <c r="C6807" s="3" t="s">
        <v>12039</v>
      </c>
      <c r="D6807" s="3" t="s">
        <v>4732</v>
      </c>
      <c r="E6807" s="3"/>
      <c r="F6807" s="3" t="str">
        <f>IF(ISNUMBER(E6807), E6807*G6807, "")</f>
        <v/>
      </c>
      <c r="G6807" s="3">
        <f>IF(AND(ISNUMBER(I6807), H6807&gt;0), I6807/H6807, I6807)</f>
        <v>29.38</v>
      </c>
      <c r="H6807" s="3">
        <v>1</v>
      </c>
      <c r="I6807" s="3">
        <v>29.38</v>
      </c>
      <c r="J6807" s="3"/>
      <c r="K6807" s="3"/>
      <c r="L6807" s="3"/>
      <c r="M6807" s="3"/>
      <c r="N6807" s="3"/>
    </row>
    <row r="6808" spans="1:14" ht="15" x14ac:dyDescent="0.15">
      <c r="A6808" s="2" t="s">
        <v>14</v>
      </c>
      <c r="B6808" s="2" t="s">
        <v>6555</v>
      </c>
      <c r="C6808" s="2" t="s">
        <v>12039</v>
      </c>
      <c r="D6808" s="2" t="s">
        <v>4733</v>
      </c>
      <c r="E6808" s="2"/>
      <c r="F6808" s="2" t="str">
        <f>IF(ISNUMBER(E6808), E6808*G6808, "")</f>
        <v/>
      </c>
      <c r="G6808" s="2">
        <f>IF(AND(ISNUMBER(I6808), H6808&gt;0), I6808/H6808, I6808)</f>
        <v>41.33</v>
      </c>
      <c r="H6808" s="2">
        <v>1</v>
      </c>
      <c r="I6808" s="2">
        <v>41.33</v>
      </c>
      <c r="J6808" s="2"/>
      <c r="K6808" s="2"/>
      <c r="L6808" s="2"/>
      <c r="M6808" s="2"/>
      <c r="N6808" s="2"/>
    </row>
    <row r="6809" spans="1:14" ht="15" x14ac:dyDescent="0.15">
      <c r="A6809" s="3" t="s">
        <v>14</v>
      </c>
      <c r="B6809" s="3" t="s">
        <v>6555</v>
      </c>
      <c r="C6809" s="3" t="s">
        <v>12039</v>
      </c>
      <c r="D6809" s="3" t="s">
        <v>4734</v>
      </c>
      <c r="E6809" s="3"/>
      <c r="F6809" s="3" t="str">
        <f>IF(ISNUMBER(E6809), E6809*G6809, "")</f>
        <v/>
      </c>
      <c r="G6809" s="3">
        <f>IF(AND(ISNUMBER(I6809), H6809&gt;0), I6809/H6809, I6809)</f>
        <v>33.020000000000003</v>
      </c>
      <c r="H6809" s="3">
        <v>1</v>
      </c>
      <c r="I6809" s="3">
        <v>33.020000000000003</v>
      </c>
      <c r="J6809" s="3"/>
      <c r="K6809" s="3"/>
      <c r="L6809" s="3"/>
      <c r="M6809" s="3"/>
      <c r="N6809" s="3"/>
    </row>
    <row r="6810" spans="1:14" ht="15" x14ac:dyDescent="0.15">
      <c r="A6810" s="2" t="s">
        <v>14</v>
      </c>
      <c r="B6810" s="2" t="s">
        <v>6555</v>
      </c>
      <c r="C6810" s="2" t="s">
        <v>12039</v>
      </c>
      <c r="D6810" s="2" t="s">
        <v>4735</v>
      </c>
      <c r="E6810" s="2"/>
      <c r="F6810" s="2" t="str">
        <f>IF(ISNUMBER(E6810), E6810*G6810, "")</f>
        <v/>
      </c>
      <c r="G6810" s="2">
        <f>IF(AND(ISNUMBER(I6810), H6810&gt;0), I6810/H6810, I6810)</f>
        <v>23.79</v>
      </c>
      <c r="H6810" s="2">
        <v>1</v>
      </c>
      <c r="I6810" s="2">
        <v>23.79</v>
      </c>
      <c r="J6810" s="2"/>
      <c r="K6810" s="2"/>
      <c r="L6810" s="2"/>
      <c r="M6810" s="2"/>
      <c r="N6810" s="2"/>
    </row>
    <row r="6811" spans="1:14" ht="15" x14ac:dyDescent="0.15">
      <c r="A6811" s="3" t="s">
        <v>14</v>
      </c>
      <c r="B6811" s="3" t="s">
        <v>6555</v>
      </c>
      <c r="C6811" s="3" t="s">
        <v>12039</v>
      </c>
      <c r="D6811" s="3" t="s">
        <v>4736</v>
      </c>
      <c r="E6811" s="3"/>
      <c r="F6811" s="3" t="str">
        <f>IF(ISNUMBER(E6811), E6811*G6811, "")</f>
        <v/>
      </c>
      <c r="G6811" s="3">
        <f>IF(AND(ISNUMBER(I6811), H6811&gt;0), I6811/H6811, I6811)</f>
        <v>25.94</v>
      </c>
      <c r="H6811" s="3">
        <v>1</v>
      </c>
      <c r="I6811" s="3">
        <v>25.94</v>
      </c>
      <c r="J6811" s="3"/>
      <c r="K6811" s="3"/>
      <c r="L6811" s="3"/>
      <c r="M6811" s="3"/>
      <c r="N6811" s="3"/>
    </row>
    <row r="6812" spans="1:14" ht="15" x14ac:dyDescent="0.15">
      <c r="A6812" s="2" t="s">
        <v>14</v>
      </c>
      <c r="B6812" s="2" t="s">
        <v>6555</v>
      </c>
      <c r="C6812" s="2" t="s">
        <v>12039</v>
      </c>
      <c r="D6812" s="2" t="s">
        <v>4737</v>
      </c>
      <c r="E6812" s="2"/>
      <c r="F6812" s="2" t="str">
        <f>IF(ISNUMBER(E6812), E6812*G6812, "")</f>
        <v/>
      </c>
      <c r="G6812" s="2">
        <f>IF(AND(ISNUMBER(I6812), H6812&gt;0), I6812/H6812, I6812)</f>
        <v>72.56</v>
      </c>
      <c r="H6812" s="2">
        <v>1</v>
      </c>
      <c r="I6812" s="2">
        <v>72.56</v>
      </c>
      <c r="J6812" s="2"/>
      <c r="K6812" s="2"/>
      <c r="L6812" s="2"/>
      <c r="M6812" s="2"/>
      <c r="N6812" s="2"/>
    </row>
    <row r="6813" spans="1:14" ht="15" x14ac:dyDescent="0.15">
      <c r="A6813" s="3" t="s">
        <v>14</v>
      </c>
      <c r="B6813" s="3" t="s">
        <v>6555</v>
      </c>
      <c r="C6813" s="3" t="s">
        <v>12039</v>
      </c>
      <c r="D6813" s="3" t="s">
        <v>4738</v>
      </c>
      <c r="E6813" s="3"/>
      <c r="F6813" s="3" t="str">
        <f>IF(ISNUMBER(E6813), E6813*G6813, "")</f>
        <v/>
      </c>
      <c r="G6813" s="3">
        <f>IF(AND(ISNUMBER(I6813), H6813&gt;0), I6813/H6813, I6813)</f>
        <v>92.6</v>
      </c>
      <c r="H6813" s="3">
        <v>1</v>
      </c>
      <c r="I6813" s="3">
        <v>92.6</v>
      </c>
      <c r="J6813" s="3"/>
      <c r="K6813" s="3"/>
      <c r="L6813" s="3"/>
      <c r="M6813" s="3"/>
      <c r="N6813" s="3"/>
    </row>
    <row r="6814" spans="1:14" ht="15" x14ac:dyDescent="0.15">
      <c r="A6814" s="2" t="s">
        <v>14</v>
      </c>
      <c r="B6814" s="2" t="s">
        <v>6555</v>
      </c>
      <c r="C6814" s="2" t="s">
        <v>12039</v>
      </c>
      <c r="D6814" s="2" t="s">
        <v>4739</v>
      </c>
      <c r="E6814" s="2"/>
      <c r="F6814" s="2" t="str">
        <f>IF(ISNUMBER(E6814), E6814*G6814, "")</f>
        <v/>
      </c>
      <c r="G6814" s="2">
        <f>IF(AND(ISNUMBER(I6814), H6814&gt;0), I6814/H6814, I6814)</f>
        <v>77.87</v>
      </c>
      <c r="H6814" s="2">
        <v>1</v>
      </c>
      <c r="I6814" s="2">
        <v>77.87</v>
      </c>
      <c r="J6814" s="2"/>
      <c r="K6814" s="2"/>
      <c r="L6814" s="2"/>
      <c r="M6814" s="2"/>
      <c r="N6814" s="2"/>
    </row>
    <row r="6815" spans="1:14" ht="15" x14ac:dyDescent="0.15">
      <c r="A6815" s="3" t="s">
        <v>14</v>
      </c>
      <c r="B6815" s="3" t="s">
        <v>6555</v>
      </c>
      <c r="C6815" s="3" t="s">
        <v>12039</v>
      </c>
      <c r="D6815" s="3" t="s">
        <v>4740</v>
      </c>
      <c r="E6815" s="3"/>
      <c r="F6815" s="3" t="str">
        <f>IF(ISNUMBER(E6815), E6815*G6815, "")</f>
        <v/>
      </c>
      <c r="G6815" s="3">
        <f>IF(AND(ISNUMBER(I6815), H6815&gt;0), I6815/H6815, I6815)</f>
        <v>2.2833333333333332</v>
      </c>
      <c r="H6815" s="3">
        <v>3</v>
      </c>
      <c r="I6815" s="3">
        <v>6.85</v>
      </c>
      <c r="J6815" s="3"/>
      <c r="K6815" s="3"/>
      <c r="L6815" s="3"/>
      <c r="M6815" s="3"/>
      <c r="N6815" s="3"/>
    </row>
    <row r="6816" spans="1:14" ht="15" x14ac:dyDescent="0.15">
      <c r="A6816" s="2" t="s">
        <v>14</v>
      </c>
      <c r="B6816" s="2" t="s">
        <v>6555</v>
      </c>
      <c r="C6816" s="2" t="s">
        <v>12039</v>
      </c>
      <c r="D6816" s="2" t="s">
        <v>4741</v>
      </c>
      <c r="E6816" s="2"/>
      <c r="F6816" s="2" t="str">
        <f>IF(ISNUMBER(E6816), E6816*G6816, "")</f>
        <v/>
      </c>
      <c r="G6816" s="2">
        <f>IF(AND(ISNUMBER(I6816), H6816&gt;0), I6816/H6816, I6816)</f>
        <v>8.0466666666666669</v>
      </c>
      <c r="H6816" s="2">
        <v>3</v>
      </c>
      <c r="I6816" s="2">
        <v>24.14</v>
      </c>
      <c r="J6816" s="2"/>
      <c r="K6816" s="2"/>
      <c r="L6816" s="2"/>
      <c r="M6816" s="2"/>
      <c r="N6816" s="2"/>
    </row>
    <row r="6817" spans="1:14" ht="15" x14ac:dyDescent="0.15">
      <c r="A6817" s="3" t="s">
        <v>14</v>
      </c>
      <c r="B6817" s="3" t="s">
        <v>6555</v>
      </c>
      <c r="C6817" s="3" t="s">
        <v>12039</v>
      </c>
      <c r="D6817" s="3" t="s">
        <v>4742</v>
      </c>
      <c r="E6817" s="3"/>
      <c r="F6817" s="3" t="str">
        <f>IF(ISNUMBER(E6817), E6817*G6817, "")</f>
        <v/>
      </c>
      <c r="G6817" s="3">
        <f>IF(AND(ISNUMBER(I6817), H6817&gt;0), I6817/H6817, I6817)</f>
        <v>16.510000000000002</v>
      </c>
      <c r="H6817" s="3">
        <v>1</v>
      </c>
      <c r="I6817" s="3">
        <v>16.510000000000002</v>
      </c>
      <c r="J6817" s="3"/>
      <c r="K6817" s="3"/>
      <c r="L6817" s="3"/>
      <c r="M6817" s="3"/>
      <c r="N6817" s="3"/>
    </row>
    <row r="6818" spans="1:14" ht="15" x14ac:dyDescent="0.15">
      <c r="A6818" s="2" t="s">
        <v>14</v>
      </c>
      <c r="B6818" s="2" t="s">
        <v>6555</v>
      </c>
      <c r="C6818" s="2" t="s">
        <v>12039</v>
      </c>
      <c r="D6818" s="2" t="s">
        <v>4743</v>
      </c>
      <c r="E6818" s="2"/>
      <c r="F6818" s="2" t="str">
        <f>IF(ISNUMBER(E6818), E6818*G6818, "")</f>
        <v/>
      </c>
      <c r="G6818" s="2">
        <f>IF(AND(ISNUMBER(I6818), H6818&gt;0), I6818/H6818, I6818)</f>
        <v>30.68</v>
      </c>
      <c r="H6818" s="2">
        <v>1</v>
      </c>
      <c r="I6818" s="2">
        <v>30.68</v>
      </c>
      <c r="J6818" s="2"/>
      <c r="K6818" s="2"/>
      <c r="L6818" s="2"/>
      <c r="M6818" s="2"/>
      <c r="N6818" s="2"/>
    </row>
    <row r="6819" spans="1:14" ht="15" x14ac:dyDescent="0.15">
      <c r="A6819" s="3" t="s">
        <v>14</v>
      </c>
      <c r="B6819" s="3" t="s">
        <v>6555</v>
      </c>
      <c r="C6819" s="3" t="s">
        <v>12039</v>
      </c>
      <c r="D6819" s="3" t="s">
        <v>4744</v>
      </c>
      <c r="E6819" s="3"/>
      <c r="F6819" s="3" t="str">
        <f>IF(ISNUMBER(E6819), E6819*G6819, "")</f>
        <v/>
      </c>
      <c r="G6819" s="3">
        <f>IF(AND(ISNUMBER(I6819), H6819&gt;0), I6819/H6819, I6819)</f>
        <v>29.94</v>
      </c>
      <c r="H6819" s="3">
        <v>1</v>
      </c>
      <c r="I6819" s="3">
        <v>29.94</v>
      </c>
      <c r="J6819" s="3"/>
      <c r="K6819" s="3"/>
      <c r="L6819" s="3"/>
      <c r="M6819" s="3"/>
      <c r="N6819" s="3"/>
    </row>
    <row r="6820" spans="1:14" ht="15" x14ac:dyDescent="0.15">
      <c r="A6820" s="2" t="s">
        <v>14</v>
      </c>
      <c r="B6820" s="2" t="s">
        <v>6555</v>
      </c>
      <c r="C6820" s="2" t="s">
        <v>12039</v>
      </c>
      <c r="D6820" s="2" t="s">
        <v>4745</v>
      </c>
      <c r="E6820" s="2"/>
      <c r="F6820" s="2" t="str">
        <f>IF(ISNUMBER(E6820), E6820*G6820, "")</f>
        <v/>
      </c>
      <c r="G6820" s="2">
        <f>IF(AND(ISNUMBER(I6820), H6820&gt;0), I6820/H6820, I6820)</f>
        <v>25.78</v>
      </c>
      <c r="H6820" s="2">
        <v>1</v>
      </c>
      <c r="I6820" s="2">
        <v>25.78</v>
      </c>
      <c r="J6820" s="2"/>
      <c r="K6820" s="2"/>
      <c r="L6820" s="2"/>
      <c r="M6820" s="2"/>
      <c r="N6820" s="2"/>
    </row>
    <row r="6821" spans="1:14" ht="15" x14ac:dyDescent="0.15">
      <c r="A6821" s="3" t="s">
        <v>14</v>
      </c>
      <c r="B6821" s="3" t="s">
        <v>6555</v>
      </c>
      <c r="C6821" s="3" t="s">
        <v>12039</v>
      </c>
      <c r="D6821" s="3" t="s">
        <v>4746</v>
      </c>
      <c r="E6821" s="3"/>
      <c r="F6821" s="3" t="str">
        <f>IF(ISNUMBER(E6821), E6821*G6821, "")</f>
        <v/>
      </c>
      <c r="G6821" s="3">
        <f>IF(AND(ISNUMBER(I6821), H6821&gt;0), I6821/H6821, I6821)</f>
        <v>23.23</v>
      </c>
      <c r="H6821" s="3">
        <v>1</v>
      </c>
      <c r="I6821" s="3">
        <v>23.23</v>
      </c>
      <c r="J6821" s="3"/>
      <c r="K6821" s="3"/>
      <c r="L6821" s="3"/>
      <c r="M6821" s="3"/>
      <c r="N6821" s="3"/>
    </row>
    <row r="6822" spans="1:14" ht="15" x14ac:dyDescent="0.15">
      <c r="A6822" s="2" t="s">
        <v>14</v>
      </c>
      <c r="B6822" s="2" t="s">
        <v>6555</v>
      </c>
      <c r="C6822" s="2" t="s">
        <v>12039</v>
      </c>
      <c r="D6822" s="2" t="s">
        <v>4747</v>
      </c>
      <c r="E6822" s="2"/>
      <c r="F6822" s="2" t="str">
        <f>IF(ISNUMBER(E6822), E6822*G6822, "")</f>
        <v/>
      </c>
      <c r="G6822" s="2">
        <f>IF(AND(ISNUMBER(I6822), H6822&gt;0), I6822/H6822, I6822)</f>
        <v>7.876666666666666</v>
      </c>
      <c r="H6822" s="2">
        <v>3</v>
      </c>
      <c r="I6822" s="2">
        <v>23.63</v>
      </c>
      <c r="J6822" s="2"/>
      <c r="K6822" s="2"/>
      <c r="L6822" s="2"/>
      <c r="M6822" s="2"/>
      <c r="N6822" s="2"/>
    </row>
    <row r="6823" spans="1:14" ht="15" x14ac:dyDescent="0.15">
      <c r="A6823" s="3" t="s">
        <v>14</v>
      </c>
      <c r="B6823" s="3" t="s">
        <v>6555</v>
      </c>
      <c r="C6823" s="3" t="s">
        <v>12039</v>
      </c>
      <c r="D6823" s="3" t="s">
        <v>4748</v>
      </c>
      <c r="E6823" s="3"/>
      <c r="F6823" s="3" t="str">
        <f>IF(ISNUMBER(E6823), E6823*G6823, "")</f>
        <v/>
      </c>
      <c r="G6823" s="3">
        <f>IF(AND(ISNUMBER(I6823), H6823&gt;0), I6823/H6823, I6823)</f>
        <v>29.67</v>
      </c>
      <c r="H6823" s="3">
        <v>1</v>
      </c>
      <c r="I6823" s="3">
        <v>29.67</v>
      </c>
      <c r="J6823" s="3"/>
      <c r="K6823" s="3"/>
      <c r="L6823" s="3"/>
      <c r="M6823" s="3"/>
      <c r="N6823" s="3"/>
    </row>
    <row r="6824" spans="1:14" ht="15" x14ac:dyDescent="0.15">
      <c r="A6824" s="2" t="s">
        <v>14</v>
      </c>
      <c r="B6824" s="2" t="s">
        <v>6555</v>
      </c>
      <c r="C6824" s="2" t="s">
        <v>12039</v>
      </c>
      <c r="D6824" s="2" t="s">
        <v>4749</v>
      </c>
      <c r="E6824" s="2"/>
      <c r="F6824" s="2" t="str">
        <f>IF(ISNUMBER(E6824), E6824*G6824, "")</f>
        <v/>
      </c>
      <c r="G6824" s="2">
        <f>IF(AND(ISNUMBER(I6824), H6824&gt;0), I6824/H6824, I6824)</f>
        <v>9.14</v>
      </c>
      <c r="H6824" s="2">
        <v>1</v>
      </c>
      <c r="I6824" s="2">
        <v>9.14</v>
      </c>
      <c r="J6824" s="2"/>
      <c r="K6824" s="2"/>
      <c r="L6824" s="2"/>
      <c r="M6824" s="2"/>
      <c r="N6824" s="2"/>
    </row>
    <row r="6825" spans="1:14" ht="15" x14ac:dyDescent="0.15">
      <c r="A6825" s="3" t="s">
        <v>14</v>
      </c>
      <c r="B6825" s="3" t="s">
        <v>6555</v>
      </c>
      <c r="C6825" s="3" t="s">
        <v>12039</v>
      </c>
      <c r="D6825" s="3" t="s">
        <v>4750</v>
      </c>
      <c r="E6825" s="3"/>
      <c r="F6825" s="3" t="str">
        <f>IF(ISNUMBER(E6825), E6825*G6825, "")</f>
        <v/>
      </c>
      <c r="G6825" s="3">
        <f>IF(AND(ISNUMBER(I6825), H6825&gt;0), I6825/H6825, I6825)</f>
        <v>6.57</v>
      </c>
      <c r="H6825" s="3">
        <v>1</v>
      </c>
      <c r="I6825" s="3">
        <v>6.57</v>
      </c>
      <c r="J6825" s="3"/>
      <c r="K6825" s="3"/>
      <c r="L6825" s="3"/>
      <c r="M6825" s="3"/>
      <c r="N6825" s="3"/>
    </row>
    <row r="6826" spans="1:14" ht="15" x14ac:dyDescent="0.15">
      <c r="A6826" s="2" t="s">
        <v>14</v>
      </c>
      <c r="B6826" s="2" t="s">
        <v>6555</v>
      </c>
      <c r="C6826" s="2" t="s">
        <v>12039</v>
      </c>
      <c r="D6826" s="2" t="s">
        <v>4751</v>
      </c>
      <c r="E6826" s="2"/>
      <c r="F6826" s="2" t="str">
        <f>IF(ISNUMBER(E6826), E6826*G6826, "")</f>
        <v/>
      </c>
      <c r="G6826" s="2">
        <f>IF(AND(ISNUMBER(I6826), H6826&gt;0), I6826/H6826, I6826)</f>
        <v>20.440000000000001</v>
      </c>
      <c r="H6826" s="2">
        <v>1</v>
      </c>
      <c r="I6826" s="2">
        <v>20.440000000000001</v>
      </c>
      <c r="J6826" s="2"/>
      <c r="K6826" s="2"/>
      <c r="L6826" s="2"/>
      <c r="M6826" s="2"/>
      <c r="N6826" s="2"/>
    </row>
    <row r="6827" spans="1:14" ht="15" x14ac:dyDescent="0.15">
      <c r="A6827" s="3" t="s">
        <v>14</v>
      </c>
      <c r="B6827" s="3" t="s">
        <v>6555</v>
      </c>
      <c r="C6827" s="3" t="s">
        <v>12039</v>
      </c>
      <c r="D6827" s="3" t="s">
        <v>4752</v>
      </c>
      <c r="E6827" s="3"/>
      <c r="F6827" s="3" t="str">
        <f>IF(ISNUMBER(E6827), E6827*G6827, "")</f>
        <v/>
      </c>
      <c r="G6827" s="3">
        <f>IF(AND(ISNUMBER(I6827), H6827&gt;0), I6827/H6827, I6827)</f>
        <v>85.36</v>
      </c>
      <c r="H6827" s="3">
        <v>1</v>
      </c>
      <c r="I6827" s="3">
        <v>85.36</v>
      </c>
      <c r="J6827" s="3"/>
      <c r="K6827" s="3"/>
      <c r="L6827" s="3"/>
      <c r="M6827" s="3"/>
      <c r="N6827" s="3"/>
    </row>
    <row r="6828" spans="1:14" ht="15" x14ac:dyDescent="0.15">
      <c r="A6828" s="2" t="s">
        <v>14</v>
      </c>
      <c r="B6828" s="2" t="s">
        <v>6555</v>
      </c>
      <c r="C6828" s="2" t="s">
        <v>12039</v>
      </c>
      <c r="D6828" s="2" t="s">
        <v>4753</v>
      </c>
      <c r="E6828" s="2"/>
      <c r="F6828" s="2" t="str">
        <f>IF(ISNUMBER(E6828), E6828*G6828, "")</f>
        <v/>
      </c>
      <c r="G6828" s="2">
        <f>IF(AND(ISNUMBER(I6828), H6828&gt;0), I6828/H6828, I6828)</f>
        <v>106.69</v>
      </c>
      <c r="H6828" s="2">
        <v>1</v>
      </c>
      <c r="I6828" s="2">
        <v>106.69</v>
      </c>
      <c r="J6828" s="2"/>
      <c r="K6828" s="2"/>
      <c r="L6828" s="2"/>
      <c r="M6828" s="2"/>
      <c r="N6828" s="2"/>
    </row>
    <row r="6829" spans="1:14" ht="15" x14ac:dyDescent="0.15">
      <c r="A6829" s="3" t="s">
        <v>14</v>
      </c>
      <c r="B6829" s="3" t="s">
        <v>6555</v>
      </c>
      <c r="C6829" s="3" t="s">
        <v>12039</v>
      </c>
      <c r="D6829" s="3" t="s">
        <v>4754</v>
      </c>
      <c r="E6829" s="3"/>
      <c r="F6829" s="3" t="str">
        <f>IF(ISNUMBER(E6829), E6829*G6829, "")</f>
        <v/>
      </c>
      <c r="G6829" s="3">
        <f>IF(AND(ISNUMBER(I6829), H6829&gt;0), I6829/H6829, I6829)</f>
        <v>95.21</v>
      </c>
      <c r="H6829" s="3">
        <v>1</v>
      </c>
      <c r="I6829" s="3">
        <v>95.21</v>
      </c>
      <c r="J6829" s="3"/>
      <c r="K6829" s="3"/>
      <c r="L6829" s="3"/>
      <c r="M6829" s="3"/>
      <c r="N6829" s="3"/>
    </row>
    <row r="6830" spans="1:14" ht="15" x14ac:dyDescent="0.15">
      <c r="A6830" s="2" t="s">
        <v>14</v>
      </c>
      <c r="B6830" s="2" t="s">
        <v>6555</v>
      </c>
      <c r="C6830" s="2" t="s">
        <v>12039</v>
      </c>
      <c r="D6830" s="2" t="s">
        <v>4755</v>
      </c>
      <c r="E6830" s="2"/>
      <c r="F6830" s="2" t="str">
        <f>IF(ISNUMBER(E6830), E6830*G6830, "")</f>
        <v/>
      </c>
      <c r="G6830" s="2">
        <f>IF(AND(ISNUMBER(I6830), H6830&gt;0), I6830/H6830, I6830)</f>
        <v>95.4</v>
      </c>
      <c r="H6830" s="2">
        <v>1</v>
      </c>
      <c r="I6830" s="2">
        <v>95.4</v>
      </c>
      <c r="J6830" s="2"/>
      <c r="K6830" s="2"/>
      <c r="L6830" s="2"/>
      <c r="M6830" s="2"/>
      <c r="N6830" s="2"/>
    </row>
    <row r="6831" spans="1:14" ht="15" x14ac:dyDescent="0.15">
      <c r="A6831" s="3" t="s">
        <v>14</v>
      </c>
      <c r="B6831" s="3" t="s">
        <v>6555</v>
      </c>
      <c r="C6831" s="3" t="s">
        <v>12039</v>
      </c>
      <c r="D6831" s="3" t="s">
        <v>4756</v>
      </c>
      <c r="E6831" s="3"/>
      <c r="F6831" s="3" t="str">
        <f>IF(ISNUMBER(E6831), E6831*G6831, "")</f>
        <v/>
      </c>
      <c r="G6831" s="3">
        <f>IF(AND(ISNUMBER(I6831), H6831&gt;0), I6831/H6831, I6831)</f>
        <v>11.32</v>
      </c>
      <c r="H6831" s="3">
        <v>3</v>
      </c>
      <c r="I6831" s="3">
        <v>33.96</v>
      </c>
      <c r="J6831" s="3"/>
      <c r="K6831" s="3"/>
      <c r="L6831" s="3"/>
      <c r="M6831" s="3"/>
      <c r="N6831" s="3"/>
    </row>
    <row r="6832" spans="1:14" ht="15" x14ac:dyDescent="0.15">
      <c r="A6832" s="2" t="s">
        <v>14</v>
      </c>
      <c r="B6832" s="2" t="s">
        <v>6555</v>
      </c>
      <c r="C6832" s="2" t="s">
        <v>12039</v>
      </c>
      <c r="D6832" s="2" t="s">
        <v>4757</v>
      </c>
      <c r="E6832" s="2"/>
      <c r="F6832" s="2" t="str">
        <f>IF(ISNUMBER(E6832), E6832*G6832, "")</f>
        <v/>
      </c>
      <c r="G6832" s="2">
        <f>IF(AND(ISNUMBER(I6832), H6832&gt;0), I6832/H6832, I6832)</f>
        <v>35.880000000000003</v>
      </c>
      <c r="H6832" s="2">
        <v>1</v>
      </c>
      <c r="I6832" s="2">
        <v>35.880000000000003</v>
      </c>
      <c r="J6832" s="2"/>
      <c r="K6832" s="2"/>
      <c r="L6832" s="2"/>
      <c r="M6832" s="2"/>
      <c r="N6832" s="2"/>
    </row>
    <row r="6833" spans="1:14" ht="15" x14ac:dyDescent="0.15">
      <c r="A6833" s="3" t="s">
        <v>14</v>
      </c>
      <c r="B6833" s="3" t="s">
        <v>6555</v>
      </c>
      <c r="C6833" s="3" t="s">
        <v>12039</v>
      </c>
      <c r="D6833" s="3" t="s">
        <v>4758</v>
      </c>
      <c r="E6833" s="3"/>
      <c r="F6833" s="3" t="str">
        <f>IF(ISNUMBER(E6833), E6833*G6833, "")</f>
        <v/>
      </c>
      <c r="G6833" s="3">
        <f>IF(AND(ISNUMBER(I6833), H6833&gt;0), I6833/H6833, I6833)</f>
        <v>33.31</v>
      </c>
      <c r="H6833" s="3">
        <v>1</v>
      </c>
      <c r="I6833" s="3">
        <v>33.31</v>
      </c>
      <c r="J6833" s="3"/>
      <c r="K6833" s="3"/>
      <c r="L6833" s="3"/>
      <c r="M6833" s="3"/>
      <c r="N6833" s="3"/>
    </row>
    <row r="6834" spans="1:14" ht="15" x14ac:dyDescent="0.15">
      <c r="A6834" s="2" t="s">
        <v>14</v>
      </c>
      <c r="B6834" s="2" t="s">
        <v>6555</v>
      </c>
      <c r="C6834" s="2" t="s">
        <v>12039</v>
      </c>
      <c r="D6834" s="2" t="s">
        <v>4759</v>
      </c>
      <c r="E6834" s="2"/>
      <c r="F6834" s="2" t="str">
        <f>IF(ISNUMBER(E6834), E6834*G6834, "")</f>
        <v/>
      </c>
      <c r="G6834" s="2">
        <f>IF(AND(ISNUMBER(I6834), H6834&gt;0), I6834/H6834, I6834)</f>
        <v>39.32</v>
      </c>
      <c r="H6834" s="2">
        <v>1</v>
      </c>
      <c r="I6834" s="2">
        <v>39.32</v>
      </c>
      <c r="J6834" s="2"/>
      <c r="K6834" s="2"/>
      <c r="L6834" s="2"/>
      <c r="M6834" s="2"/>
      <c r="N6834" s="2"/>
    </row>
    <row r="6835" spans="1:14" ht="15" x14ac:dyDescent="0.15">
      <c r="A6835" s="3" t="s">
        <v>14</v>
      </c>
      <c r="B6835" s="3" t="s">
        <v>6555</v>
      </c>
      <c r="C6835" s="3" t="s">
        <v>12039</v>
      </c>
      <c r="D6835" s="3" t="s">
        <v>4760</v>
      </c>
      <c r="E6835" s="3"/>
      <c r="F6835" s="3" t="str">
        <f>IF(ISNUMBER(E6835), E6835*G6835, "")</f>
        <v/>
      </c>
      <c r="G6835" s="3">
        <f>IF(AND(ISNUMBER(I6835), H6835&gt;0), I6835/H6835, I6835)</f>
        <v>38.06</v>
      </c>
      <c r="H6835" s="3">
        <v>1</v>
      </c>
      <c r="I6835" s="3">
        <v>38.06</v>
      </c>
      <c r="J6835" s="3"/>
      <c r="K6835" s="3"/>
      <c r="L6835" s="3"/>
      <c r="M6835" s="3"/>
      <c r="N6835" s="3"/>
    </row>
    <row r="6836" spans="1:14" ht="15" x14ac:dyDescent="0.15">
      <c r="A6836" s="2" t="s">
        <v>14</v>
      </c>
      <c r="B6836" s="2" t="s">
        <v>6555</v>
      </c>
      <c r="C6836" s="2" t="s">
        <v>12039</v>
      </c>
      <c r="D6836" s="2" t="s">
        <v>4761</v>
      </c>
      <c r="E6836" s="2"/>
      <c r="F6836" s="2" t="str">
        <f>IF(ISNUMBER(E6836), E6836*G6836, "")</f>
        <v/>
      </c>
      <c r="G6836" s="2">
        <f>IF(AND(ISNUMBER(I6836), H6836&gt;0), I6836/H6836, I6836)</f>
        <v>1.54</v>
      </c>
      <c r="H6836" s="2">
        <v>5</v>
      </c>
      <c r="I6836" s="2">
        <v>7.7</v>
      </c>
      <c r="J6836" s="2"/>
      <c r="K6836" s="2"/>
      <c r="L6836" s="2"/>
      <c r="M6836" s="2"/>
      <c r="N6836" s="2"/>
    </row>
    <row r="6837" spans="1:14" ht="15" x14ac:dyDescent="0.15">
      <c r="A6837" s="3" t="s">
        <v>14</v>
      </c>
      <c r="B6837" s="3" t="s">
        <v>6555</v>
      </c>
      <c r="C6837" s="3" t="s">
        <v>12039</v>
      </c>
      <c r="D6837" s="3" t="s">
        <v>4762</v>
      </c>
      <c r="E6837" s="3"/>
      <c r="F6837" s="3" t="str">
        <f>IF(ISNUMBER(E6837), E6837*G6837, "")</f>
        <v/>
      </c>
      <c r="G6837" s="3">
        <f>IF(AND(ISNUMBER(I6837), H6837&gt;0), I6837/H6837, I6837)</f>
        <v>2.8450000000000002</v>
      </c>
      <c r="H6837" s="3">
        <v>2</v>
      </c>
      <c r="I6837" s="3">
        <v>5.69</v>
      </c>
      <c r="J6837" s="3"/>
      <c r="K6837" s="3"/>
      <c r="L6837" s="3"/>
      <c r="M6837" s="3"/>
      <c r="N6837" s="3"/>
    </row>
    <row r="6838" spans="1:14" ht="15" x14ac:dyDescent="0.15">
      <c r="A6838" s="2" t="s">
        <v>14</v>
      </c>
      <c r="B6838" s="2" t="s">
        <v>6555</v>
      </c>
      <c r="C6838" s="2" t="s">
        <v>12039</v>
      </c>
      <c r="D6838" s="2" t="s">
        <v>4763</v>
      </c>
      <c r="E6838" s="2"/>
      <c r="F6838" s="2" t="str">
        <f>IF(ISNUMBER(E6838), E6838*G6838, "")</f>
        <v/>
      </c>
      <c r="G6838" s="2">
        <f>IF(AND(ISNUMBER(I6838), H6838&gt;0), I6838/H6838, I6838)</f>
        <v>4.95</v>
      </c>
      <c r="H6838" s="2">
        <v>1</v>
      </c>
      <c r="I6838" s="2">
        <v>4.95</v>
      </c>
      <c r="J6838" s="2"/>
      <c r="K6838" s="2"/>
      <c r="L6838" s="2"/>
      <c r="M6838" s="2"/>
      <c r="N6838" s="2"/>
    </row>
    <row r="6839" spans="1:14" ht="15" x14ac:dyDescent="0.15">
      <c r="A6839" s="3" t="s">
        <v>14</v>
      </c>
      <c r="B6839" s="3" t="s">
        <v>6555</v>
      </c>
      <c r="C6839" s="3" t="s">
        <v>12039</v>
      </c>
      <c r="D6839" s="3" t="s">
        <v>4764</v>
      </c>
      <c r="E6839" s="3"/>
      <c r="F6839" s="3" t="str">
        <f>IF(ISNUMBER(E6839), E6839*G6839, "")</f>
        <v/>
      </c>
      <c r="G6839" s="3">
        <f>IF(AND(ISNUMBER(I6839), H6839&gt;0), I6839/H6839, I6839)</f>
        <v>5.86</v>
      </c>
      <c r="H6839" s="3">
        <v>1</v>
      </c>
      <c r="I6839" s="3">
        <v>5.86</v>
      </c>
      <c r="J6839" s="3"/>
      <c r="K6839" s="3"/>
      <c r="L6839" s="3"/>
      <c r="M6839" s="3"/>
      <c r="N6839" s="3"/>
    </row>
    <row r="6840" spans="1:14" ht="15" x14ac:dyDescent="0.15">
      <c r="A6840" s="2" t="s">
        <v>14</v>
      </c>
      <c r="B6840" s="2" t="s">
        <v>6555</v>
      </c>
      <c r="C6840" s="2" t="s">
        <v>12039</v>
      </c>
      <c r="D6840" s="2" t="s">
        <v>4765</v>
      </c>
      <c r="E6840" s="2"/>
      <c r="F6840" s="2" t="str">
        <f>IF(ISNUMBER(E6840), E6840*G6840, "")</f>
        <v/>
      </c>
      <c r="G6840" s="2">
        <f>IF(AND(ISNUMBER(I6840), H6840&gt;0), I6840/H6840, I6840)</f>
        <v>61.38</v>
      </c>
      <c r="H6840" s="2">
        <v>1</v>
      </c>
      <c r="I6840" s="2">
        <v>61.38</v>
      </c>
      <c r="J6840" s="2"/>
      <c r="K6840" s="2"/>
      <c r="L6840" s="2"/>
      <c r="M6840" s="2"/>
      <c r="N6840" s="2"/>
    </row>
    <row r="6841" spans="1:14" ht="15" x14ac:dyDescent="0.15">
      <c r="A6841" s="3" t="s">
        <v>14</v>
      </c>
      <c r="B6841" s="3" t="s">
        <v>6555</v>
      </c>
      <c r="C6841" s="3" t="s">
        <v>12039</v>
      </c>
      <c r="D6841" s="3" t="s">
        <v>4766</v>
      </c>
      <c r="E6841" s="3"/>
      <c r="F6841" s="3" t="str">
        <f>IF(ISNUMBER(E6841), E6841*G6841, "")</f>
        <v/>
      </c>
      <c r="G6841" s="3">
        <f>IF(AND(ISNUMBER(I6841), H6841&gt;0), I6841/H6841, I6841)</f>
        <v>60.98</v>
      </c>
      <c r="H6841" s="3">
        <v>1</v>
      </c>
      <c r="I6841" s="3">
        <v>60.98</v>
      </c>
      <c r="J6841" s="3"/>
      <c r="K6841" s="3"/>
      <c r="L6841" s="3"/>
      <c r="M6841" s="3"/>
      <c r="N6841" s="3"/>
    </row>
    <row r="6842" spans="1:14" ht="15" x14ac:dyDescent="0.15">
      <c r="A6842" s="2" t="s">
        <v>14</v>
      </c>
      <c r="B6842" s="2" t="s">
        <v>6555</v>
      </c>
      <c r="C6842" s="2" t="s">
        <v>12039</v>
      </c>
      <c r="D6842" s="2" t="s">
        <v>4767</v>
      </c>
      <c r="E6842" s="2"/>
      <c r="F6842" s="2" t="str">
        <f>IF(ISNUMBER(E6842), E6842*G6842, "")</f>
        <v/>
      </c>
      <c r="G6842" s="2">
        <f>IF(AND(ISNUMBER(I6842), H6842&gt;0), I6842/H6842, I6842)</f>
        <v>16.18</v>
      </c>
      <c r="H6842" s="2">
        <v>1</v>
      </c>
      <c r="I6842" s="2">
        <v>16.18</v>
      </c>
      <c r="J6842" s="2"/>
      <c r="K6842" s="2"/>
      <c r="L6842" s="2"/>
      <c r="M6842" s="2"/>
      <c r="N6842" s="2"/>
    </row>
    <row r="6843" spans="1:14" ht="15" x14ac:dyDescent="0.15">
      <c r="A6843" s="3" t="s">
        <v>14</v>
      </c>
      <c r="B6843" s="3" t="s">
        <v>6555</v>
      </c>
      <c r="C6843" s="3" t="s">
        <v>12039</v>
      </c>
      <c r="D6843" s="3" t="s">
        <v>4768</v>
      </c>
      <c r="E6843" s="3"/>
      <c r="F6843" s="3" t="str">
        <f>IF(ISNUMBER(E6843), E6843*G6843, "")</f>
        <v/>
      </c>
      <c r="G6843" s="3">
        <f>IF(AND(ISNUMBER(I6843), H6843&gt;0), I6843/H6843, I6843)</f>
        <v>49.4</v>
      </c>
      <c r="H6843" s="3">
        <v>1</v>
      </c>
      <c r="I6843" s="3">
        <v>49.4</v>
      </c>
      <c r="J6843" s="3"/>
      <c r="K6843" s="3"/>
      <c r="L6843" s="3"/>
      <c r="M6843" s="3"/>
      <c r="N6843" s="3"/>
    </row>
    <row r="6844" spans="1:14" ht="15" x14ac:dyDescent="0.15">
      <c r="A6844" s="2" t="s">
        <v>14</v>
      </c>
      <c r="B6844" s="2" t="s">
        <v>6555</v>
      </c>
      <c r="C6844" s="2" t="s">
        <v>12039</v>
      </c>
      <c r="D6844" s="2" t="s">
        <v>4769</v>
      </c>
      <c r="E6844" s="2"/>
      <c r="F6844" s="2" t="str">
        <f>IF(ISNUMBER(E6844), E6844*G6844, "")</f>
        <v/>
      </c>
      <c r="G6844" s="2">
        <f>IF(AND(ISNUMBER(I6844), H6844&gt;0), I6844/H6844, I6844)</f>
        <v>58.74</v>
      </c>
      <c r="H6844" s="2">
        <v>1</v>
      </c>
      <c r="I6844" s="2">
        <v>58.74</v>
      </c>
      <c r="J6844" s="2"/>
      <c r="K6844" s="2"/>
      <c r="L6844" s="2"/>
      <c r="M6844" s="2"/>
      <c r="N6844" s="2"/>
    </row>
    <row r="6845" spans="1:14" ht="15" x14ac:dyDescent="0.15">
      <c r="A6845" s="3" t="s">
        <v>14</v>
      </c>
      <c r="B6845" s="3" t="s">
        <v>6555</v>
      </c>
      <c r="C6845" s="3" t="s">
        <v>12039</v>
      </c>
      <c r="D6845" s="3" t="s">
        <v>4770</v>
      </c>
      <c r="E6845" s="3"/>
      <c r="F6845" s="3" t="str">
        <f>IF(ISNUMBER(E6845), E6845*G6845, "")</f>
        <v/>
      </c>
      <c r="G6845" s="3">
        <f>IF(AND(ISNUMBER(I6845), H6845&gt;0), I6845/H6845, I6845)</f>
        <v>28.83</v>
      </c>
      <c r="H6845" s="3">
        <v>2</v>
      </c>
      <c r="I6845" s="3">
        <v>57.66</v>
      </c>
      <c r="J6845" s="3"/>
      <c r="K6845" s="3"/>
      <c r="L6845" s="3"/>
      <c r="M6845" s="3"/>
      <c r="N6845" s="3"/>
    </row>
    <row r="6846" spans="1:14" ht="15" x14ac:dyDescent="0.15">
      <c r="A6846" s="2" t="s">
        <v>14</v>
      </c>
      <c r="B6846" s="2" t="s">
        <v>6555</v>
      </c>
      <c r="C6846" s="2" t="s">
        <v>12039</v>
      </c>
      <c r="D6846" s="2" t="s">
        <v>4771</v>
      </c>
      <c r="E6846" s="2"/>
      <c r="F6846" s="2" t="str">
        <f>IF(ISNUMBER(E6846), E6846*G6846, "")</f>
        <v/>
      </c>
      <c r="G6846" s="2">
        <f>IF(AND(ISNUMBER(I6846), H6846&gt;0), I6846/H6846, I6846)</f>
        <v>18.13</v>
      </c>
      <c r="H6846" s="2">
        <v>1</v>
      </c>
      <c r="I6846" s="2">
        <v>18.13</v>
      </c>
      <c r="J6846" s="2"/>
      <c r="K6846" s="2"/>
      <c r="L6846" s="2"/>
      <c r="M6846" s="2"/>
      <c r="N6846" s="2"/>
    </row>
    <row r="6847" spans="1:14" ht="15" x14ac:dyDescent="0.15">
      <c r="A6847" s="3" t="s">
        <v>14</v>
      </c>
      <c r="B6847" s="3" t="s">
        <v>6555</v>
      </c>
      <c r="C6847" s="3" t="s">
        <v>12039</v>
      </c>
      <c r="D6847" s="3" t="s">
        <v>4772</v>
      </c>
      <c r="E6847" s="3"/>
      <c r="F6847" s="3" t="str">
        <f>IF(ISNUMBER(E6847), E6847*G6847, "")</f>
        <v/>
      </c>
      <c r="G6847" s="3">
        <f>IF(AND(ISNUMBER(I6847), H6847&gt;0), I6847/H6847, I6847)</f>
        <v>28.92</v>
      </c>
      <c r="H6847" s="3">
        <v>2</v>
      </c>
      <c r="I6847" s="3">
        <v>57.84</v>
      </c>
      <c r="J6847" s="3"/>
      <c r="K6847" s="3"/>
      <c r="L6847" s="3"/>
      <c r="M6847" s="3"/>
      <c r="N6847" s="3"/>
    </row>
    <row r="6848" spans="1:14" ht="15" x14ac:dyDescent="0.15">
      <c r="A6848" s="2" t="s">
        <v>14</v>
      </c>
      <c r="B6848" s="2" t="s">
        <v>6555</v>
      </c>
      <c r="C6848" s="2" t="s">
        <v>12039</v>
      </c>
      <c r="D6848" s="2" t="s">
        <v>4773</v>
      </c>
      <c r="E6848" s="2"/>
      <c r="F6848" s="2" t="str">
        <f>IF(ISNUMBER(E6848), E6848*G6848, "")</f>
        <v/>
      </c>
      <c r="G6848" s="2">
        <f>IF(AND(ISNUMBER(I6848), H6848&gt;0), I6848/H6848, I6848)</f>
        <v>28.92</v>
      </c>
      <c r="H6848" s="2">
        <v>2</v>
      </c>
      <c r="I6848" s="2">
        <v>57.84</v>
      </c>
      <c r="J6848" s="2"/>
      <c r="K6848" s="2"/>
      <c r="L6848" s="2"/>
      <c r="M6848" s="2"/>
      <c r="N6848" s="2"/>
    </row>
    <row r="6849" spans="1:14" ht="15" x14ac:dyDescent="0.15">
      <c r="A6849" s="3" t="s">
        <v>14</v>
      </c>
      <c r="B6849" s="3" t="s">
        <v>6555</v>
      </c>
      <c r="C6849" s="3" t="s">
        <v>12039</v>
      </c>
      <c r="D6849" s="3" t="s">
        <v>4774</v>
      </c>
      <c r="E6849" s="3"/>
      <c r="F6849" s="3" t="str">
        <f>IF(ISNUMBER(E6849), E6849*G6849, "")</f>
        <v/>
      </c>
      <c r="G6849" s="3">
        <f>IF(AND(ISNUMBER(I6849), H6849&gt;0), I6849/H6849, I6849)</f>
        <v>28.885000000000002</v>
      </c>
      <c r="H6849" s="3">
        <v>2</v>
      </c>
      <c r="I6849" s="3">
        <v>57.77</v>
      </c>
      <c r="J6849" s="3"/>
      <c r="K6849" s="3"/>
      <c r="L6849" s="3"/>
      <c r="M6849" s="3"/>
      <c r="N6849" s="3"/>
    </row>
    <row r="6850" spans="1:14" ht="15" x14ac:dyDescent="0.15">
      <c r="A6850" s="2" t="s">
        <v>14</v>
      </c>
      <c r="B6850" s="2" t="s">
        <v>6555</v>
      </c>
      <c r="C6850" s="2" t="s">
        <v>12039</v>
      </c>
      <c r="D6850" s="2" t="s">
        <v>4775</v>
      </c>
      <c r="E6850" s="2"/>
      <c r="F6850" s="2" t="str">
        <f>IF(ISNUMBER(E6850), E6850*G6850, "")</f>
        <v/>
      </c>
      <c r="G6850" s="2">
        <f>IF(AND(ISNUMBER(I6850), H6850&gt;0), I6850/H6850, I6850)</f>
        <v>31.14</v>
      </c>
      <c r="H6850" s="2">
        <v>2</v>
      </c>
      <c r="I6850" s="2">
        <v>62.28</v>
      </c>
      <c r="J6850" s="2"/>
      <c r="K6850" s="2"/>
      <c r="L6850" s="2"/>
      <c r="M6850" s="2"/>
      <c r="N6850" s="2"/>
    </row>
    <row r="6851" spans="1:14" ht="15" x14ac:dyDescent="0.15">
      <c r="A6851" s="3" t="s">
        <v>14</v>
      </c>
      <c r="B6851" s="3" t="s">
        <v>6555</v>
      </c>
      <c r="C6851" s="3" t="s">
        <v>12039</v>
      </c>
      <c r="D6851" s="3" t="s">
        <v>4776</v>
      </c>
      <c r="E6851" s="3"/>
      <c r="F6851" s="3" t="str">
        <f>IF(ISNUMBER(E6851), E6851*G6851, "")</f>
        <v/>
      </c>
      <c r="G6851" s="3">
        <f>IF(AND(ISNUMBER(I6851), H6851&gt;0), I6851/H6851, I6851)</f>
        <v>31.12</v>
      </c>
      <c r="H6851" s="3">
        <v>2</v>
      </c>
      <c r="I6851" s="3">
        <v>62.24</v>
      </c>
      <c r="J6851" s="3"/>
      <c r="K6851" s="3"/>
      <c r="L6851" s="3"/>
      <c r="M6851" s="3"/>
      <c r="N6851" s="3"/>
    </row>
    <row r="6852" spans="1:14" ht="15" x14ac:dyDescent="0.15">
      <c r="A6852" s="2" t="s">
        <v>14</v>
      </c>
      <c r="B6852" s="2" t="s">
        <v>6555</v>
      </c>
      <c r="C6852" s="2" t="s">
        <v>12039</v>
      </c>
      <c r="D6852" s="2" t="s">
        <v>4777</v>
      </c>
      <c r="E6852" s="2"/>
      <c r="F6852" s="2" t="str">
        <f>IF(ISNUMBER(E6852), E6852*G6852, "")</f>
        <v/>
      </c>
      <c r="G6852" s="2">
        <f>IF(AND(ISNUMBER(I6852), H6852&gt;0), I6852/H6852, I6852)</f>
        <v>61.75</v>
      </c>
      <c r="H6852" s="2">
        <v>1</v>
      </c>
      <c r="I6852" s="2">
        <v>61.75</v>
      </c>
      <c r="J6852" s="2"/>
      <c r="K6852" s="2"/>
      <c r="L6852" s="2"/>
      <c r="M6852" s="2"/>
      <c r="N6852" s="2"/>
    </row>
    <row r="6853" spans="1:14" ht="15" x14ac:dyDescent="0.15">
      <c r="A6853" s="3" t="s">
        <v>14</v>
      </c>
      <c r="B6853" s="3" t="s">
        <v>6555</v>
      </c>
      <c r="C6853" s="3" t="s">
        <v>12039</v>
      </c>
      <c r="D6853" s="3" t="s">
        <v>4778</v>
      </c>
      <c r="E6853" s="3"/>
      <c r="F6853" s="3" t="str">
        <f>IF(ISNUMBER(E6853), E6853*G6853, "")</f>
        <v/>
      </c>
      <c r="G6853" s="3">
        <f>IF(AND(ISNUMBER(I6853), H6853&gt;0), I6853/H6853, I6853)</f>
        <v>61.77</v>
      </c>
      <c r="H6853" s="3">
        <v>1</v>
      </c>
      <c r="I6853" s="3">
        <v>61.77</v>
      </c>
      <c r="J6853" s="3"/>
      <c r="K6853" s="3"/>
      <c r="L6853" s="3"/>
      <c r="M6853" s="3"/>
      <c r="N6853" s="3"/>
    </row>
    <row r="6854" spans="1:14" ht="15" x14ac:dyDescent="0.15">
      <c r="A6854" s="2" t="s">
        <v>14</v>
      </c>
      <c r="B6854" s="2" t="s">
        <v>6555</v>
      </c>
      <c r="C6854" s="2" t="s">
        <v>12039</v>
      </c>
      <c r="D6854" s="2" t="s">
        <v>4779</v>
      </c>
      <c r="E6854" s="2"/>
      <c r="F6854" s="2" t="str">
        <f>IF(ISNUMBER(E6854), E6854*G6854, "")</f>
        <v/>
      </c>
      <c r="G6854" s="2">
        <f>IF(AND(ISNUMBER(I6854), H6854&gt;0), I6854/H6854, I6854)</f>
        <v>28.504999999999999</v>
      </c>
      <c r="H6854" s="2">
        <v>2</v>
      </c>
      <c r="I6854" s="2">
        <v>57.01</v>
      </c>
      <c r="J6854" s="2"/>
      <c r="K6854" s="2"/>
      <c r="L6854" s="2"/>
      <c r="M6854" s="2"/>
      <c r="N6854" s="2"/>
    </row>
    <row r="6855" spans="1:14" ht="15" x14ac:dyDescent="0.15">
      <c r="A6855" s="3" t="s">
        <v>14</v>
      </c>
      <c r="B6855" s="3" t="s">
        <v>6555</v>
      </c>
      <c r="C6855" s="3" t="s">
        <v>12039</v>
      </c>
      <c r="D6855" s="3" t="s">
        <v>4780</v>
      </c>
      <c r="E6855" s="3"/>
      <c r="F6855" s="3" t="str">
        <f>IF(ISNUMBER(E6855), E6855*G6855, "")</f>
        <v/>
      </c>
      <c r="G6855" s="3">
        <f>IF(AND(ISNUMBER(I6855), H6855&gt;0), I6855/H6855, I6855)</f>
        <v>28.484999999999999</v>
      </c>
      <c r="H6855" s="3">
        <v>2</v>
      </c>
      <c r="I6855" s="3">
        <v>56.97</v>
      </c>
      <c r="J6855" s="3"/>
      <c r="K6855" s="3"/>
      <c r="L6855" s="3"/>
      <c r="M6855" s="3"/>
      <c r="N6855" s="3"/>
    </row>
    <row r="6856" spans="1:14" ht="15" x14ac:dyDescent="0.15">
      <c r="A6856" s="2" t="s">
        <v>14</v>
      </c>
      <c r="B6856" s="2" t="s">
        <v>6555</v>
      </c>
      <c r="C6856" s="2" t="s">
        <v>12039</v>
      </c>
      <c r="D6856" s="2" t="s">
        <v>4781</v>
      </c>
      <c r="E6856" s="2"/>
      <c r="F6856" s="2" t="str">
        <f>IF(ISNUMBER(E6856), E6856*G6856, "")</f>
        <v/>
      </c>
      <c r="G6856" s="2">
        <f>IF(AND(ISNUMBER(I6856), H6856&gt;0), I6856/H6856, I6856)</f>
        <v>14.2425</v>
      </c>
      <c r="H6856" s="2">
        <v>4</v>
      </c>
      <c r="I6856" s="2">
        <v>56.97</v>
      </c>
      <c r="J6856" s="2"/>
      <c r="K6856" s="2"/>
      <c r="L6856" s="2"/>
      <c r="M6856" s="2"/>
      <c r="N6856" s="2"/>
    </row>
    <row r="6857" spans="1:14" ht="15" x14ac:dyDescent="0.15">
      <c r="A6857" s="3" t="s">
        <v>14</v>
      </c>
      <c r="B6857" s="3" t="s">
        <v>6555</v>
      </c>
      <c r="C6857" s="3" t="s">
        <v>12039</v>
      </c>
      <c r="D6857" s="3" t="s">
        <v>4782</v>
      </c>
      <c r="E6857" s="3"/>
      <c r="F6857" s="3" t="str">
        <f>IF(ISNUMBER(E6857), E6857*G6857, "")</f>
        <v/>
      </c>
      <c r="G6857" s="3">
        <f>IF(AND(ISNUMBER(I6857), H6857&gt;0), I6857/H6857, I6857)</f>
        <v>14.2425</v>
      </c>
      <c r="H6857" s="3">
        <v>4</v>
      </c>
      <c r="I6857" s="3">
        <v>56.97</v>
      </c>
      <c r="J6857" s="3"/>
      <c r="K6857" s="3"/>
      <c r="L6857" s="3"/>
      <c r="M6857" s="3"/>
      <c r="N6857" s="3"/>
    </row>
    <row r="6858" spans="1:14" ht="15" x14ac:dyDescent="0.15">
      <c r="A6858" s="2" t="s">
        <v>14</v>
      </c>
      <c r="B6858" s="2" t="s">
        <v>6555</v>
      </c>
      <c r="C6858" s="2" t="s">
        <v>12039</v>
      </c>
      <c r="D6858" s="2" t="s">
        <v>4783</v>
      </c>
      <c r="E6858" s="2"/>
      <c r="F6858" s="2" t="str">
        <f>IF(ISNUMBER(E6858), E6858*G6858, "")</f>
        <v/>
      </c>
      <c r="G6858" s="2">
        <f>IF(AND(ISNUMBER(I6858), H6858&gt;0), I6858/H6858, I6858)</f>
        <v>30.734999999999999</v>
      </c>
      <c r="H6858" s="2">
        <v>2</v>
      </c>
      <c r="I6858" s="2">
        <v>61.47</v>
      </c>
      <c r="J6858" s="2"/>
      <c r="K6858" s="2"/>
      <c r="L6858" s="2"/>
      <c r="M6858" s="2"/>
      <c r="N6858" s="2"/>
    </row>
    <row r="6859" spans="1:14" ht="15" x14ac:dyDescent="0.15">
      <c r="A6859" s="3" t="s">
        <v>14</v>
      </c>
      <c r="B6859" s="3" t="s">
        <v>6555</v>
      </c>
      <c r="C6859" s="3" t="s">
        <v>12039</v>
      </c>
      <c r="D6859" s="3" t="s">
        <v>4784</v>
      </c>
      <c r="E6859" s="3"/>
      <c r="F6859" s="3" t="str">
        <f>IF(ISNUMBER(E6859), E6859*G6859, "")</f>
        <v/>
      </c>
      <c r="G6859" s="3">
        <f>IF(AND(ISNUMBER(I6859), H6859&gt;0), I6859/H6859, I6859)</f>
        <v>30.52</v>
      </c>
      <c r="H6859" s="3">
        <v>2</v>
      </c>
      <c r="I6859" s="3">
        <v>61.04</v>
      </c>
      <c r="J6859" s="3"/>
      <c r="K6859" s="3"/>
      <c r="L6859" s="3"/>
      <c r="M6859" s="3"/>
      <c r="N6859" s="3"/>
    </row>
    <row r="6860" spans="1:14" ht="15" x14ac:dyDescent="0.15">
      <c r="A6860" s="2" t="s">
        <v>14</v>
      </c>
      <c r="B6860" s="2" t="s">
        <v>6555</v>
      </c>
      <c r="C6860" s="2" t="s">
        <v>12039</v>
      </c>
      <c r="D6860" s="2" t="s">
        <v>4785</v>
      </c>
      <c r="E6860" s="2"/>
      <c r="F6860" s="2" t="str">
        <f>IF(ISNUMBER(E6860), E6860*G6860, "")</f>
        <v/>
      </c>
      <c r="G6860" s="2">
        <f>IF(AND(ISNUMBER(I6860), H6860&gt;0), I6860/H6860, I6860)</f>
        <v>30.675000000000001</v>
      </c>
      <c r="H6860" s="2">
        <v>2</v>
      </c>
      <c r="I6860" s="2">
        <v>61.35</v>
      </c>
      <c r="J6860" s="2"/>
      <c r="K6860" s="2"/>
      <c r="L6860" s="2"/>
      <c r="M6860" s="2"/>
      <c r="N6860" s="2"/>
    </row>
    <row r="6861" spans="1:14" ht="15" x14ac:dyDescent="0.15">
      <c r="A6861" s="3" t="s">
        <v>14</v>
      </c>
      <c r="B6861" s="3" t="s">
        <v>6555</v>
      </c>
      <c r="C6861" s="3" t="s">
        <v>12039</v>
      </c>
      <c r="D6861" s="3" t="s">
        <v>4786</v>
      </c>
      <c r="E6861" s="3"/>
      <c r="F6861" s="3" t="str">
        <f>IF(ISNUMBER(E6861), E6861*G6861, "")</f>
        <v/>
      </c>
      <c r="G6861" s="3">
        <f>IF(AND(ISNUMBER(I6861), H6861&gt;0), I6861/H6861, I6861)</f>
        <v>25.39</v>
      </c>
      <c r="H6861" s="3">
        <v>1</v>
      </c>
      <c r="I6861" s="3">
        <v>25.39</v>
      </c>
      <c r="J6861" s="3"/>
      <c r="K6861" s="3"/>
      <c r="L6861" s="3"/>
      <c r="M6861" s="3"/>
      <c r="N6861" s="3"/>
    </row>
    <row r="6862" spans="1:14" ht="15" x14ac:dyDescent="0.15">
      <c r="A6862" s="2" t="s">
        <v>14</v>
      </c>
      <c r="B6862" s="2" t="s">
        <v>6555</v>
      </c>
      <c r="C6862" s="2" t="s">
        <v>12039</v>
      </c>
      <c r="D6862" s="2" t="s">
        <v>4787</v>
      </c>
      <c r="E6862" s="2"/>
      <c r="F6862" s="2" t="str">
        <f>IF(ISNUMBER(E6862), E6862*G6862, "")</f>
        <v/>
      </c>
      <c r="G6862" s="2">
        <f>IF(AND(ISNUMBER(I6862), H6862&gt;0), I6862/H6862, I6862)</f>
        <v>18.54</v>
      </c>
      <c r="H6862" s="2">
        <v>2</v>
      </c>
      <c r="I6862" s="2">
        <v>37.08</v>
      </c>
      <c r="J6862" s="2"/>
      <c r="K6862" s="2"/>
      <c r="L6862" s="2"/>
      <c r="M6862" s="2"/>
      <c r="N6862" s="2"/>
    </row>
    <row r="6863" spans="1:14" ht="15" x14ac:dyDescent="0.15">
      <c r="A6863" s="3" t="s">
        <v>14</v>
      </c>
      <c r="B6863" s="3" t="s">
        <v>6555</v>
      </c>
      <c r="C6863" s="3" t="s">
        <v>12039</v>
      </c>
      <c r="D6863" s="3" t="s">
        <v>4788</v>
      </c>
      <c r="E6863" s="3"/>
      <c r="F6863" s="3" t="str">
        <f>IF(ISNUMBER(E6863), E6863*G6863, "")</f>
        <v/>
      </c>
      <c r="G6863" s="3">
        <f>IF(AND(ISNUMBER(I6863), H6863&gt;0), I6863/H6863, I6863)</f>
        <v>28.29</v>
      </c>
      <c r="H6863" s="3">
        <v>2</v>
      </c>
      <c r="I6863" s="3">
        <v>56.58</v>
      </c>
      <c r="J6863" s="3"/>
      <c r="K6863" s="3"/>
      <c r="L6863" s="3"/>
      <c r="M6863" s="3"/>
      <c r="N6863" s="3"/>
    </row>
    <row r="6864" spans="1:14" ht="15" x14ac:dyDescent="0.15">
      <c r="A6864" s="2" t="s">
        <v>14</v>
      </c>
      <c r="B6864" s="2" t="s">
        <v>6555</v>
      </c>
      <c r="C6864" s="2" t="s">
        <v>12039</v>
      </c>
      <c r="D6864" s="2" t="s">
        <v>4789</v>
      </c>
      <c r="E6864" s="2"/>
      <c r="F6864" s="2" t="str">
        <f>IF(ISNUMBER(E6864), E6864*G6864, "")</f>
        <v/>
      </c>
      <c r="G6864" s="2">
        <f>IF(AND(ISNUMBER(I6864), H6864&gt;0), I6864/H6864, I6864)</f>
        <v>14.145</v>
      </c>
      <c r="H6864" s="2">
        <v>4</v>
      </c>
      <c r="I6864" s="2">
        <v>56.58</v>
      </c>
      <c r="J6864" s="2"/>
      <c r="K6864" s="2"/>
      <c r="L6864" s="2"/>
      <c r="M6864" s="2"/>
      <c r="N6864" s="2"/>
    </row>
    <row r="6865" spans="1:14" ht="15" x14ac:dyDescent="0.15">
      <c r="A6865" s="3" t="s">
        <v>14</v>
      </c>
      <c r="B6865" s="3" t="s">
        <v>6555</v>
      </c>
      <c r="C6865" s="3" t="s">
        <v>12039</v>
      </c>
      <c r="D6865" s="3" t="s">
        <v>4790</v>
      </c>
      <c r="E6865" s="3"/>
      <c r="F6865" s="3" t="str">
        <f>IF(ISNUMBER(E6865), E6865*G6865, "")</f>
        <v/>
      </c>
      <c r="G6865" s="3">
        <f>IF(AND(ISNUMBER(I6865), H6865&gt;0), I6865/H6865, I6865)</f>
        <v>56.57</v>
      </c>
      <c r="H6865" s="3">
        <v>1</v>
      </c>
      <c r="I6865" s="3">
        <v>56.57</v>
      </c>
      <c r="J6865" s="3"/>
      <c r="K6865" s="3"/>
      <c r="L6865" s="3"/>
      <c r="M6865" s="3"/>
      <c r="N6865" s="3"/>
    </row>
    <row r="6866" spans="1:14" ht="15" x14ac:dyDescent="0.15">
      <c r="A6866" s="2" t="s">
        <v>14</v>
      </c>
      <c r="B6866" s="2" t="s">
        <v>6555</v>
      </c>
      <c r="C6866" s="2" t="s">
        <v>12039</v>
      </c>
      <c r="D6866" s="2" t="s">
        <v>4791</v>
      </c>
      <c r="E6866" s="2"/>
      <c r="F6866" s="2" t="str">
        <f>IF(ISNUMBER(E6866), E6866*G6866, "")</f>
        <v/>
      </c>
      <c r="G6866" s="2">
        <f>IF(AND(ISNUMBER(I6866), H6866&gt;0), I6866/H6866, I6866)</f>
        <v>56.57</v>
      </c>
      <c r="H6866" s="2">
        <v>1</v>
      </c>
      <c r="I6866" s="2">
        <v>56.57</v>
      </c>
      <c r="J6866" s="2"/>
      <c r="K6866" s="2"/>
      <c r="L6866" s="2"/>
      <c r="M6866" s="2"/>
      <c r="N6866" s="2"/>
    </row>
    <row r="6867" spans="1:14" ht="15" x14ac:dyDescent="0.15">
      <c r="A6867" s="3" t="s">
        <v>14</v>
      </c>
      <c r="B6867" s="3" t="s">
        <v>6555</v>
      </c>
      <c r="C6867" s="3" t="s">
        <v>12039</v>
      </c>
      <c r="D6867" s="3" t="s">
        <v>4792</v>
      </c>
      <c r="E6867" s="3"/>
      <c r="F6867" s="3" t="str">
        <f>IF(ISNUMBER(E6867), E6867*G6867, "")</f>
        <v/>
      </c>
      <c r="G6867" s="3">
        <f>IF(AND(ISNUMBER(I6867), H6867&gt;0), I6867/H6867, I6867)</f>
        <v>30.885000000000002</v>
      </c>
      <c r="H6867" s="3">
        <v>2</v>
      </c>
      <c r="I6867" s="3">
        <v>61.77</v>
      </c>
      <c r="J6867" s="3"/>
      <c r="K6867" s="3"/>
      <c r="L6867" s="3"/>
      <c r="M6867" s="3"/>
      <c r="N6867" s="3"/>
    </row>
    <row r="6868" spans="1:14" ht="15" x14ac:dyDescent="0.15">
      <c r="A6868" s="2" t="s">
        <v>14</v>
      </c>
      <c r="B6868" s="2" t="s">
        <v>6555</v>
      </c>
      <c r="C6868" s="2" t="s">
        <v>12039</v>
      </c>
      <c r="D6868" s="2" t="s">
        <v>4793</v>
      </c>
      <c r="E6868" s="2"/>
      <c r="F6868" s="2" t="str">
        <f>IF(ISNUMBER(E6868), E6868*G6868, "")</f>
        <v/>
      </c>
      <c r="G6868" s="2">
        <f>IF(AND(ISNUMBER(I6868), H6868&gt;0), I6868/H6868, I6868)</f>
        <v>30.885000000000002</v>
      </c>
      <c r="H6868" s="2">
        <v>2</v>
      </c>
      <c r="I6868" s="2">
        <v>61.77</v>
      </c>
      <c r="J6868" s="2"/>
      <c r="K6868" s="2"/>
      <c r="L6868" s="2"/>
      <c r="M6868" s="2"/>
      <c r="N6868" s="2"/>
    </row>
    <row r="6869" spans="1:14" ht="15" x14ac:dyDescent="0.15">
      <c r="A6869" s="3" t="s">
        <v>14</v>
      </c>
      <c r="B6869" s="3" t="s">
        <v>6555</v>
      </c>
      <c r="C6869" s="3" t="s">
        <v>12039</v>
      </c>
      <c r="D6869" s="3" t="s">
        <v>4794</v>
      </c>
      <c r="E6869" s="3"/>
      <c r="F6869" s="3" t="str">
        <f>IF(ISNUMBER(E6869), E6869*G6869, "")</f>
        <v/>
      </c>
      <c r="G6869" s="3">
        <f>IF(AND(ISNUMBER(I6869), H6869&gt;0), I6869/H6869, I6869)</f>
        <v>28.704999999999998</v>
      </c>
      <c r="H6869" s="3">
        <v>2</v>
      </c>
      <c r="I6869" s="3">
        <v>57.41</v>
      </c>
      <c r="J6869" s="3"/>
      <c r="K6869" s="3"/>
      <c r="L6869" s="3"/>
      <c r="M6869" s="3"/>
      <c r="N6869" s="3"/>
    </row>
    <row r="6870" spans="1:14" ht="15" x14ac:dyDescent="0.15">
      <c r="A6870" s="2" t="s">
        <v>14</v>
      </c>
      <c r="B6870" s="2" t="s">
        <v>6555</v>
      </c>
      <c r="C6870" s="2" t="s">
        <v>12039</v>
      </c>
      <c r="D6870" s="2" t="s">
        <v>4795</v>
      </c>
      <c r="E6870" s="2"/>
      <c r="F6870" s="2" t="str">
        <f>IF(ISNUMBER(E6870), E6870*G6870, "")</f>
        <v/>
      </c>
      <c r="G6870" s="2">
        <f>IF(AND(ISNUMBER(I6870), H6870&gt;0), I6870/H6870, I6870)</f>
        <v>28.704999999999998</v>
      </c>
      <c r="H6870" s="2">
        <v>2</v>
      </c>
      <c r="I6870" s="2">
        <v>57.41</v>
      </c>
      <c r="J6870" s="2"/>
      <c r="K6870" s="2"/>
      <c r="L6870" s="2"/>
      <c r="M6870" s="2"/>
      <c r="N6870" s="2"/>
    </row>
    <row r="6871" spans="1:14" ht="15" x14ac:dyDescent="0.15">
      <c r="A6871" s="3" t="s">
        <v>14</v>
      </c>
      <c r="B6871" s="3" t="s">
        <v>6555</v>
      </c>
      <c r="C6871" s="3" t="s">
        <v>12039</v>
      </c>
      <c r="D6871" s="3" t="s">
        <v>4796</v>
      </c>
      <c r="E6871" s="3"/>
      <c r="F6871" s="3" t="str">
        <f>IF(ISNUMBER(E6871), E6871*G6871, "")</f>
        <v/>
      </c>
      <c r="G6871" s="3">
        <f>IF(AND(ISNUMBER(I6871), H6871&gt;0), I6871/H6871, I6871)</f>
        <v>7.65</v>
      </c>
      <c r="H6871" s="3">
        <v>1</v>
      </c>
      <c r="I6871" s="3">
        <v>7.65</v>
      </c>
      <c r="J6871" s="3"/>
      <c r="K6871" s="3"/>
      <c r="L6871" s="3"/>
      <c r="M6871" s="3"/>
      <c r="N6871" s="3"/>
    </row>
    <row r="6872" spans="1:14" ht="15" x14ac:dyDescent="0.15">
      <c r="A6872" s="2" t="s">
        <v>14</v>
      </c>
      <c r="B6872" s="2" t="s">
        <v>6555</v>
      </c>
      <c r="C6872" s="2" t="s">
        <v>12039</v>
      </c>
      <c r="D6872" s="2" t="s">
        <v>4797</v>
      </c>
      <c r="E6872" s="2"/>
      <c r="F6872" s="2" t="str">
        <f>IF(ISNUMBER(E6872), E6872*G6872, "")</f>
        <v/>
      </c>
      <c r="G6872" s="2">
        <f>IF(AND(ISNUMBER(I6872), H6872&gt;0), I6872/H6872, I6872)</f>
        <v>34.6</v>
      </c>
      <c r="H6872" s="2">
        <v>1</v>
      </c>
      <c r="I6872" s="2">
        <v>34.6</v>
      </c>
      <c r="J6872" s="2"/>
      <c r="K6872" s="2"/>
      <c r="L6872" s="2"/>
      <c r="M6872" s="2"/>
      <c r="N6872" s="2"/>
    </row>
    <row r="6873" spans="1:14" ht="15" x14ac:dyDescent="0.15">
      <c r="A6873" s="3" t="s">
        <v>14</v>
      </c>
      <c r="B6873" s="3" t="s">
        <v>6555</v>
      </c>
      <c r="C6873" s="3" t="s">
        <v>12039</v>
      </c>
      <c r="D6873" s="3" t="s">
        <v>4798</v>
      </c>
      <c r="E6873" s="3"/>
      <c r="F6873" s="3" t="str">
        <f>IF(ISNUMBER(E6873), E6873*G6873, "")</f>
        <v/>
      </c>
      <c r="G6873" s="3">
        <f>IF(AND(ISNUMBER(I6873), H6873&gt;0), I6873/H6873, I6873)</f>
        <v>37.76</v>
      </c>
      <c r="H6873" s="3">
        <v>1</v>
      </c>
      <c r="I6873" s="3">
        <v>37.76</v>
      </c>
      <c r="J6873" s="3"/>
      <c r="K6873" s="3"/>
      <c r="L6873" s="3"/>
      <c r="M6873" s="3"/>
      <c r="N6873" s="3"/>
    </row>
    <row r="6874" spans="1:14" ht="15" x14ac:dyDescent="0.15">
      <c r="A6874" s="2" t="s">
        <v>14</v>
      </c>
      <c r="B6874" s="2" t="s">
        <v>6555</v>
      </c>
      <c r="C6874" s="2" t="s">
        <v>12039</v>
      </c>
      <c r="D6874" s="2" t="s">
        <v>4799</v>
      </c>
      <c r="E6874" s="2"/>
      <c r="F6874" s="2" t="str">
        <f>IF(ISNUMBER(E6874), E6874*G6874, "")</f>
        <v/>
      </c>
      <c r="G6874" s="2">
        <f>IF(AND(ISNUMBER(I6874), H6874&gt;0), I6874/H6874, I6874)</f>
        <v>25.57</v>
      </c>
      <c r="H6874" s="2">
        <v>1</v>
      </c>
      <c r="I6874" s="2">
        <v>25.57</v>
      </c>
      <c r="J6874" s="2"/>
      <c r="K6874" s="2"/>
      <c r="L6874" s="2"/>
      <c r="M6874" s="2"/>
      <c r="N6874" s="2"/>
    </row>
    <row r="6875" spans="1:14" ht="15" x14ac:dyDescent="0.15">
      <c r="A6875" s="3" t="s">
        <v>14</v>
      </c>
      <c r="B6875" s="3" t="s">
        <v>6555</v>
      </c>
      <c r="C6875" s="3" t="s">
        <v>12039</v>
      </c>
      <c r="D6875" s="3" t="s">
        <v>4800</v>
      </c>
      <c r="E6875" s="3"/>
      <c r="F6875" s="3" t="str">
        <f>IF(ISNUMBER(E6875), E6875*G6875, "")</f>
        <v/>
      </c>
      <c r="G6875" s="3">
        <f>IF(AND(ISNUMBER(I6875), H6875&gt;0), I6875/H6875, I6875)</f>
        <v>12.02</v>
      </c>
      <c r="H6875" s="3">
        <v>2</v>
      </c>
      <c r="I6875" s="3">
        <v>24.04</v>
      </c>
      <c r="J6875" s="3"/>
      <c r="K6875" s="3"/>
      <c r="L6875" s="3"/>
      <c r="M6875" s="3"/>
      <c r="N6875" s="3"/>
    </row>
    <row r="6876" spans="1:14" ht="15" x14ac:dyDescent="0.15">
      <c r="A6876" s="2" t="s">
        <v>14</v>
      </c>
      <c r="B6876" s="2" t="s">
        <v>6555</v>
      </c>
      <c r="C6876" s="2" t="s">
        <v>12039</v>
      </c>
      <c r="D6876" s="2" t="s">
        <v>4801</v>
      </c>
      <c r="E6876" s="2"/>
      <c r="F6876" s="2" t="str">
        <f>IF(ISNUMBER(E6876), E6876*G6876, "")</f>
        <v/>
      </c>
      <c r="G6876" s="2">
        <f>IF(AND(ISNUMBER(I6876), H6876&gt;0), I6876/H6876, I6876)</f>
        <v>22.85</v>
      </c>
      <c r="H6876" s="2">
        <v>1</v>
      </c>
      <c r="I6876" s="2">
        <v>22.85</v>
      </c>
      <c r="J6876" s="2"/>
      <c r="K6876" s="2"/>
      <c r="L6876" s="2"/>
      <c r="M6876" s="2"/>
      <c r="N6876" s="2"/>
    </row>
    <row r="6877" spans="1:14" ht="15" x14ac:dyDescent="0.15">
      <c r="A6877" s="3" t="s">
        <v>14</v>
      </c>
      <c r="B6877" s="3" t="s">
        <v>6555</v>
      </c>
      <c r="C6877" s="3" t="s">
        <v>12039</v>
      </c>
      <c r="D6877" s="3" t="s">
        <v>4802</v>
      </c>
      <c r="E6877" s="3"/>
      <c r="F6877" s="3" t="str">
        <f>IF(ISNUMBER(E6877), E6877*G6877, "")</f>
        <v/>
      </c>
      <c r="G6877" s="3">
        <f>IF(AND(ISNUMBER(I6877), H6877&gt;0), I6877/H6877, I6877)</f>
        <v>23.11</v>
      </c>
      <c r="H6877" s="3">
        <v>1</v>
      </c>
      <c r="I6877" s="3">
        <v>23.11</v>
      </c>
      <c r="J6877" s="3"/>
      <c r="K6877" s="3"/>
      <c r="L6877" s="3"/>
      <c r="M6877" s="3"/>
      <c r="N6877" s="3"/>
    </row>
    <row r="6878" spans="1:14" ht="15" x14ac:dyDescent="0.15">
      <c r="A6878" s="2" t="s">
        <v>14</v>
      </c>
      <c r="B6878" s="2" t="s">
        <v>6555</v>
      </c>
      <c r="C6878" s="2" t="s">
        <v>12039</v>
      </c>
      <c r="D6878" s="2" t="s">
        <v>4803</v>
      </c>
      <c r="E6878" s="2"/>
      <c r="F6878" s="2" t="str">
        <f>IF(ISNUMBER(E6878), E6878*G6878, "")</f>
        <v/>
      </c>
      <c r="G6878" s="2">
        <f>IF(AND(ISNUMBER(I6878), H6878&gt;0), I6878/H6878, I6878)</f>
        <v>20.23</v>
      </c>
      <c r="H6878" s="2">
        <v>1</v>
      </c>
      <c r="I6878" s="2">
        <v>20.23</v>
      </c>
      <c r="J6878" s="2"/>
      <c r="K6878" s="2"/>
      <c r="L6878" s="2"/>
      <c r="M6878" s="2"/>
      <c r="N6878" s="2"/>
    </row>
    <row r="6879" spans="1:14" ht="15" x14ac:dyDescent="0.15">
      <c r="A6879" s="3" t="s">
        <v>14</v>
      </c>
      <c r="B6879" s="3" t="s">
        <v>6555</v>
      </c>
      <c r="C6879" s="3" t="s">
        <v>12039</v>
      </c>
      <c r="D6879" s="3" t="s">
        <v>4804</v>
      </c>
      <c r="E6879" s="3"/>
      <c r="F6879" s="3" t="str">
        <f>IF(ISNUMBER(E6879), E6879*G6879, "")</f>
        <v/>
      </c>
      <c r="G6879" s="3">
        <f>IF(AND(ISNUMBER(I6879), H6879&gt;0), I6879/H6879, I6879)</f>
        <v>17.52</v>
      </c>
      <c r="H6879" s="3">
        <v>1</v>
      </c>
      <c r="I6879" s="3">
        <v>17.52</v>
      </c>
      <c r="J6879" s="3"/>
      <c r="K6879" s="3"/>
      <c r="L6879" s="3"/>
      <c r="M6879" s="3"/>
      <c r="N6879" s="3"/>
    </row>
    <row r="6880" spans="1:14" ht="15" x14ac:dyDescent="0.15">
      <c r="A6880" s="2" t="s">
        <v>14</v>
      </c>
      <c r="B6880" s="2" t="s">
        <v>6555</v>
      </c>
      <c r="C6880" s="2" t="s">
        <v>12039</v>
      </c>
      <c r="D6880" s="2" t="s">
        <v>4805</v>
      </c>
      <c r="E6880" s="2"/>
      <c r="F6880" s="2" t="str">
        <f>IF(ISNUMBER(E6880), E6880*G6880, "")</f>
        <v/>
      </c>
      <c r="G6880" s="2">
        <f>IF(AND(ISNUMBER(I6880), H6880&gt;0), I6880/H6880, I6880)</f>
        <v>19.920000000000002</v>
      </c>
      <c r="H6880" s="2">
        <v>1</v>
      </c>
      <c r="I6880" s="2">
        <v>19.920000000000002</v>
      </c>
      <c r="J6880" s="2"/>
      <c r="K6880" s="2"/>
      <c r="L6880" s="2"/>
      <c r="M6880" s="2"/>
      <c r="N6880" s="2"/>
    </row>
    <row r="6881" spans="1:14" ht="15" x14ac:dyDescent="0.15">
      <c r="A6881" s="3" t="s">
        <v>14</v>
      </c>
      <c r="B6881" s="3" t="s">
        <v>6555</v>
      </c>
      <c r="C6881" s="3" t="s">
        <v>12039</v>
      </c>
      <c r="D6881" s="3" t="s">
        <v>4806</v>
      </c>
      <c r="E6881" s="3"/>
      <c r="F6881" s="3" t="str">
        <f>IF(ISNUMBER(E6881), E6881*G6881, "")</f>
        <v/>
      </c>
      <c r="G6881" s="3">
        <f>IF(AND(ISNUMBER(I6881), H6881&gt;0), I6881/H6881, I6881)</f>
        <v>9.6050000000000004</v>
      </c>
      <c r="H6881" s="3">
        <v>2</v>
      </c>
      <c r="I6881" s="3">
        <v>19.21</v>
      </c>
      <c r="J6881" s="3"/>
      <c r="K6881" s="3"/>
      <c r="L6881" s="3"/>
      <c r="M6881" s="3"/>
      <c r="N6881" s="3"/>
    </row>
    <row r="6882" spans="1:14" ht="15" x14ac:dyDescent="0.15">
      <c r="A6882" s="2" t="s">
        <v>14</v>
      </c>
      <c r="B6882" s="2" t="s">
        <v>6555</v>
      </c>
      <c r="C6882" s="2" t="s">
        <v>12039</v>
      </c>
      <c r="D6882" s="2" t="s">
        <v>4807</v>
      </c>
      <c r="E6882" s="2"/>
      <c r="F6882" s="2" t="str">
        <f>IF(ISNUMBER(E6882), E6882*G6882, "")</f>
        <v/>
      </c>
      <c r="G6882" s="2">
        <f>IF(AND(ISNUMBER(I6882), H6882&gt;0), I6882/H6882, I6882)</f>
        <v>22.14</v>
      </c>
      <c r="H6882" s="2">
        <v>1</v>
      </c>
      <c r="I6882" s="2">
        <v>22.14</v>
      </c>
      <c r="J6882" s="2"/>
      <c r="K6882" s="2"/>
      <c r="L6882" s="2"/>
      <c r="M6882" s="2"/>
      <c r="N6882" s="2"/>
    </row>
    <row r="6883" spans="1:14" ht="15" x14ac:dyDescent="0.15">
      <c r="A6883" s="3" t="s">
        <v>14</v>
      </c>
      <c r="B6883" s="3" t="s">
        <v>6555</v>
      </c>
      <c r="C6883" s="3" t="s">
        <v>12039</v>
      </c>
      <c r="D6883" s="3" t="s">
        <v>4808</v>
      </c>
      <c r="E6883" s="3"/>
      <c r="F6883" s="3" t="str">
        <f>IF(ISNUMBER(E6883), E6883*G6883, "")</f>
        <v/>
      </c>
      <c r="G6883" s="3">
        <f>IF(AND(ISNUMBER(I6883), H6883&gt;0), I6883/H6883, I6883)</f>
        <v>9.75</v>
      </c>
      <c r="H6883" s="3">
        <v>2</v>
      </c>
      <c r="I6883" s="3">
        <v>19.5</v>
      </c>
      <c r="J6883" s="3"/>
      <c r="K6883" s="3"/>
      <c r="L6883" s="3"/>
      <c r="M6883" s="3"/>
      <c r="N6883" s="3"/>
    </row>
    <row r="6884" spans="1:14" ht="15" x14ac:dyDescent="0.15">
      <c r="A6884" s="2" t="s">
        <v>14</v>
      </c>
      <c r="B6884" s="2" t="s">
        <v>6555</v>
      </c>
      <c r="C6884" s="2" t="s">
        <v>12039</v>
      </c>
      <c r="D6884" s="2" t="s">
        <v>4809</v>
      </c>
      <c r="E6884" s="2"/>
      <c r="F6884" s="2" t="str">
        <f>IF(ISNUMBER(E6884), E6884*G6884, "")</f>
        <v/>
      </c>
      <c r="G6884" s="2">
        <f>IF(AND(ISNUMBER(I6884), H6884&gt;0), I6884/H6884, I6884)</f>
        <v>26.91</v>
      </c>
      <c r="H6884" s="2">
        <v>1</v>
      </c>
      <c r="I6884" s="2">
        <v>26.91</v>
      </c>
      <c r="J6884" s="2"/>
      <c r="K6884" s="2"/>
      <c r="L6884" s="2"/>
      <c r="M6884" s="2"/>
      <c r="N6884" s="2"/>
    </row>
    <row r="6885" spans="1:14" ht="15" x14ac:dyDescent="0.15">
      <c r="A6885" s="3" t="s">
        <v>14</v>
      </c>
      <c r="B6885" s="3" t="s">
        <v>6555</v>
      </c>
      <c r="C6885" s="3" t="s">
        <v>12039</v>
      </c>
      <c r="D6885" s="3" t="s">
        <v>4810</v>
      </c>
      <c r="E6885" s="3"/>
      <c r="F6885" s="3" t="str">
        <f>IF(ISNUMBER(E6885), E6885*G6885, "")</f>
        <v/>
      </c>
      <c r="G6885" s="3">
        <f>IF(AND(ISNUMBER(I6885), H6885&gt;0), I6885/H6885, I6885)</f>
        <v>15.56</v>
      </c>
      <c r="H6885" s="3">
        <v>1</v>
      </c>
      <c r="I6885" s="3">
        <v>15.56</v>
      </c>
      <c r="J6885" s="3"/>
      <c r="K6885" s="3"/>
      <c r="L6885" s="3"/>
      <c r="M6885" s="3"/>
      <c r="N6885" s="3"/>
    </row>
    <row r="6886" spans="1:14" ht="15" x14ac:dyDescent="0.15">
      <c r="A6886" s="2" t="s">
        <v>14</v>
      </c>
      <c r="B6886" s="2" t="s">
        <v>6555</v>
      </c>
      <c r="C6886" s="2" t="s">
        <v>12039</v>
      </c>
      <c r="D6886" s="2" t="s">
        <v>4811</v>
      </c>
      <c r="E6886" s="2"/>
      <c r="F6886" s="2" t="str">
        <f>IF(ISNUMBER(E6886), E6886*G6886, "")</f>
        <v/>
      </c>
      <c r="G6886" s="2">
        <f>IF(AND(ISNUMBER(I6886), H6886&gt;0), I6886/H6886, I6886)</f>
        <v>19.95</v>
      </c>
      <c r="H6886" s="2">
        <v>1</v>
      </c>
      <c r="I6886" s="2">
        <v>19.95</v>
      </c>
      <c r="J6886" s="2"/>
      <c r="K6886" s="2"/>
      <c r="L6886" s="2"/>
      <c r="M6886" s="2"/>
      <c r="N6886" s="2"/>
    </row>
    <row r="6887" spans="1:14" ht="15" x14ac:dyDescent="0.15">
      <c r="A6887" s="3" t="s">
        <v>14</v>
      </c>
      <c r="B6887" s="3" t="s">
        <v>6555</v>
      </c>
      <c r="C6887" s="3" t="s">
        <v>12039</v>
      </c>
      <c r="D6887" s="3" t="s">
        <v>4812</v>
      </c>
      <c r="E6887" s="3"/>
      <c r="F6887" s="3" t="str">
        <f>IF(ISNUMBER(E6887), E6887*G6887, "")</f>
        <v/>
      </c>
      <c r="G6887" s="3">
        <f>IF(AND(ISNUMBER(I6887), H6887&gt;0), I6887/H6887, I6887)</f>
        <v>13.87</v>
      </c>
      <c r="H6887" s="3">
        <v>1</v>
      </c>
      <c r="I6887" s="3">
        <v>13.87</v>
      </c>
      <c r="J6887" s="3"/>
      <c r="K6887" s="3"/>
      <c r="L6887" s="3"/>
      <c r="M6887" s="3"/>
      <c r="N6887" s="3"/>
    </row>
    <row r="6888" spans="1:14" ht="15" x14ac:dyDescent="0.15">
      <c r="A6888" s="2" t="s">
        <v>14</v>
      </c>
      <c r="B6888" s="2" t="s">
        <v>6555</v>
      </c>
      <c r="C6888" s="2" t="s">
        <v>12039</v>
      </c>
      <c r="D6888" s="2" t="s">
        <v>4813</v>
      </c>
      <c r="E6888" s="2"/>
      <c r="F6888" s="2" t="str">
        <f>IF(ISNUMBER(E6888), E6888*G6888, "")</f>
        <v/>
      </c>
      <c r="G6888" s="2">
        <f>IF(AND(ISNUMBER(I6888), H6888&gt;0), I6888/H6888, I6888)</f>
        <v>19.36</v>
      </c>
      <c r="H6888" s="2">
        <v>1</v>
      </c>
      <c r="I6888" s="2">
        <v>19.36</v>
      </c>
      <c r="J6888" s="2"/>
      <c r="K6888" s="2"/>
      <c r="L6888" s="2"/>
      <c r="M6888" s="2"/>
      <c r="N6888" s="2"/>
    </row>
    <row r="6889" spans="1:14" ht="15" x14ac:dyDescent="0.15">
      <c r="A6889" s="3" t="s">
        <v>14</v>
      </c>
      <c r="B6889" s="3" t="s">
        <v>6555</v>
      </c>
      <c r="C6889" s="3" t="s">
        <v>12039</v>
      </c>
      <c r="D6889" s="3" t="s">
        <v>4814</v>
      </c>
      <c r="E6889" s="3"/>
      <c r="F6889" s="3" t="str">
        <f>IF(ISNUMBER(E6889), E6889*G6889, "")</f>
        <v/>
      </c>
      <c r="G6889" s="3">
        <f>IF(AND(ISNUMBER(I6889), H6889&gt;0), I6889/H6889, I6889)</f>
        <v>21.76</v>
      </c>
      <c r="H6889" s="3">
        <v>1</v>
      </c>
      <c r="I6889" s="3">
        <v>21.76</v>
      </c>
      <c r="J6889" s="3"/>
      <c r="K6889" s="3"/>
      <c r="L6889" s="3"/>
      <c r="M6889" s="3"/>
      <c r="N6889" s="3"/>
    </row>
    <row r="6890" spans="1:14" ht="15" x14ac:dyDescent="0.15">
      <c r="A6890" s="2" t="s">
        <v>14</v>
      </c>
      <c r="B6890" s="2" t="s">
        <v>6555</v>
      </c>
      <c r="C6890" s="2" t="s">
        <v>12039</v>
      </c>
      <c r="D6890" s="2" t="s">
        <v>4815</v>
      </c>
      <c r="E6890" s="2"/>
      <c r="F6890" s="2" t="str">
        <f>IF(ISNUMBER(E6890), E6890*G6890, "")</f>
        <v/>
      </c>
      <c r="G6890" s="2">
        <f>IF(AND(ISNUMBER(I6890), H6890&gt;0), I6890/H6890, I6890)</f>
        <v>21.05</v>
      </c>
      <c r="H6890" s="2">
        <v>1</v>
      </c>
      <c r="I6890" s="2">
        <v>21.05</v>
      </c>
      <c r="J6890" s="2"/>
      <c r="K6890" s="2"/>
      <c r="L6890" s="2"/>
      <c r="M6890" s="2"/>
      <c r="N6890" s="2"/>
    </row>
    <row r="6891" spans="1:14" ht="15" x14ac:dyDescent="0.15">
      <c r="A6891" s="3" t="s">
        <v>14</v>
      </c>
      <c r="B6891" s="3" t="s">
        <v>6555</v>
      </c>
      <c r="C6891" s="3" t="s">
        <v>12039</v>
      </c>
      <c r="D6891" s="3" t="s">
        <v>4816</v>
      </c>
      <c r="E6891" s="3"/>
      <c r="F6891" s="3" t="str">
        <f>IF(ISNUMBER(E6891), E6891*G6891, "")</f>
        <v/>
      </c>
      <c r="G6891" s="3">
        <f>IF(AND(ISNUMBER(I6891), H6891&gt;0), I6891/H6891, I6891)</f>
        <v>18.02</v>
      </c>
      <c r="H6891" s="3">
        <v>1</v>
      </c>
      <c r="I6891" s="3">
        <v>18.02</v>
      </c>
      <c r="J6891" s="3"/>
      <c r="K6891" s="3"/>
      <c r="L6891" s="3"/>
      <c r="M6891" s="3"/>
      <c r="N6891" s="3"/>
    </row>
    <row r="6892" spans="1:14" ht="15" x14ac:dyDescent="0.15">
      <c r="A6892" s="2" t="s">
        <v>14</v>
      </c>
      <c r="B6892" s="2" t="s">
        <v>6555</v>
      </c>
      <c r="C6892" s="2" t="s">
        <v>12039</v>
      </c>
      <c r="D6892" s="2" t="s">
        <v>4817</v>
      </c>
      <c r="E6892" s="2"/>
      <c r="F6892" s="2" t="str">
        <f>IF(ISNUMBER(E6892), E6892*G6892, "")</f>
        <v/>
      </c>
      <c r="G6892" s="2">
        <f>IF(AND(ISNUMBER(I6892), H6892&gt;0), I6892/H6892, I6892)</f>
        <v>19.61</v>
      </c>
      <c r="H6892" s="2">
        <v>1</v>
      </c>
      <c r="I6892" s="2">
        <v>19.61</v>
      </c>
      <c r="J6892" s="2"/>
      <c r="K6892" s="2"/>
      <c r="L6892" s="2"/>
      <c r="M6892" s="2"/>
      <c r="N6892" s="2"/>
    </row>
    <row r="6893" spans="1:14" ht="15" x14ac:dyDescent="0.15">
      <c r="A6893" s="3" t="s">
        <v>14</v>
      </c>
      <c r="B6893" s="3" t="s">
        <v>6555</v>
      </c>
      <c r="C6893" s="3" t="s">
        <v>12039</v>
      </c>
      <c r="D6893" s="3" t="s">
        <v>4818</v>
      </c>
      <c r="E6893" s="3"/>
      <c r="F6893" s="3" t="str">
        <f>IF(ISNUMBER(E6893), E6893*G6893, "")</f>
        <v/>
      </c>
      <c r="G6893" s="3">
        <f>IF(AND(ISNUMBER(I6893), H6893&gt;0), I6893/H6893, I6893)</f>
        <v>18.43</v>
      </c>
      <c r="H6893" s="3">
        <v>1</v>
      </c>
      <c r="I6893" s="3">
        <v>18.43</v>
      </c>
      <c r="J6893" s="3"/>
      <c r="K6893" s="3"/>
      <c r="L6893" s="3"/>
      <c r="M6893" s="3"/>
      <c r="N6893" s="3"/>
    </row>
    <row r="6894" spans="1:14" ht="15" x14ac:dyDescent="0.15">
      <c r="A6894" s="2" t="s">
        <v>14</v>
      </c>
      <c r="B6894" s="2" t="s">
        <v>6555</v>
      </c>
      <c r="C6894" s="2" t="s">
        <v>12039</v>
      </c>
      <c r="D6894" s="2" t="s">
        <v>4819</v>
      </c>
      <c r="E6894" s="2"/>
      <c r="F6894" s="2" t="str">
        <f>IF(ISNUMBER(E6894), E6894*G6894, "")</f>
        <v/>
      </c>
      <c r="G6894" s="2">
        <f>IF(AND(ISNUMBER(I6894), H6894&gt;0), I6894/H6894, I6894)</f>
        <v>38.43</v>
      </c>
      <c r="H6894" s="2">
        <v>1</v>
      </c>
      <c r="I6894" s="2">
        <v>38.43</v>
      </c>
      <c r="J6894" s="2"/>
      <c r="K6894" s="2"/>
      <c r="L6894" s="2"/>
      <c r="M6894" s="2"/>
      <c r="N6894" s="2"/>
    </row>
    <row r="6895" spans="1:14" ht="15" x14ac:dyDescent="0.15">
      <c r="A6895" s="3" t="s">
        <v>14</v>
      </c>
      <c r="B6895" s="3" t="s">
        <v>6555</v>
      </c>
      <c r="C6895" s="3" t="s">
        <v>12039</v>
      </c>
      <c r="D6895" s="3" t="s">
        <v>4820</v>
      </c>
      <c r="E6895" s="3"/>
      <c r="F6895" s="3" t="str">
        <f>IF(ISNUMBER(E6895), E6895*G6895, "")</f>
        <v/>
      </c>
      <c r="G6895" s="3">
        <f>IF(AND(ISNUMBER(I6895), H6895&gt;0), I6895/H6895, I6895)</f>
        <v>15.37</v>
      </c>
      <c r="H6895" s="3">
        <v>1</v>
      </c>
      <c r="I6895" s="3">
        <v>15.37</v>
      </c>
      <c r="J6895" s="3"/>
      <c r="K6895" s="3"/>
      <c r="L6895" s="3"/>
      <c r="M6895" s="3"/>
      <c r="N6895" s="3"/>
    </row>
    <row r="6896" spans="1:14" ht="15" x14ac:dyDescent="0.15">
      <c r="A6896" s="2" t="s">
        <v>14</v>
      </c>
      <c r="B6896" s="2" t="s">
        <v>6555</v>
      </c>
      <c r="C6896" s="2" t="s">
        <v>12039</v>
      </c>
      <c r="D6896" s="2" t="s">
        <v>4821</v>
      </c>
      <c r="E6896" s="2"/>
      <c r="F6896" s="2" t="str">
        <f>IF(ISNUMBER(E6896), E6896*G6896, "")</f>
        <v/>
      </c>
      <c r="G6896" s="2">
        <f>IF(AND(ISNUMBER(I6896), H6896&gt;0), I6896/H6896, I6896)</f>
        <v>10.1</v>
      </c>
      <c r="H6896" s="2">
        <v>1</v>
      </c>
      <c r="I6896" s="2">
        <v>10.1</v>
      </c>
      <c r="J6896" s="2"/>
      <c r="K6896" s="2"/>
      <c r="L6896" s="2"/>
      <c r="M6896" s="2"/>
      <c r="N6896" s="2"/>
    </row>
    <row r="6897" spans="1:14" ht="15" x14ac:dyDescent="0.15">
      <c r="A6897" s="3" t="s">
        <v>14</v>
      </c>
      <c r="B6897" s="3" t="s">
        <v>6555</v>
      </c>
      <c r="C6897" s="3" t="s">
        <v>12039</v>
      </c>
      <c r="D6897" s="3" t="s">
        <v>4822</v>
      </c>
      <c r="E6897" s="3"/>
      <c r="F6897" s="3" t="str">
        <f>IF(ISNUMBER(E6897), E6897*G6897, "")</f>
        <v/>
      </c>
      <c r="G6897" s="3">
        <f>IF(AND(ISNUMBER(I6897), H6897&gt;0), I6897/H6897, I6897)</f>
        <v>15.94</v>
      </c>
      <c r="H6897" s="3">
        <v>1</v>
      </c>
      <c r="I6897" s="3">
        <v>15.94</v>
      </c>
      <c r="J6897" s="3"/>
      <c r="K6897" s="3"/>
      <c r="L6897" s="3"/>
      <c r="M6897" s="3"/>
      <c r="N6897" s="3"/>
    </row>
    <row r="6898" spans="1:14" ht="15" x14ac:dyDescent="0.15">
      <c r="A6898" s="2" t="s">
        <v>14</v>
      </c>
      <c r="B6898" s="2" t="s">
        <v>6555</v>
      </c>
      <c r="C6898" s="2" t="s">
        <v>12039</v>
      </c>
      <c r="D6898" s="2" t="s">
        <v>4823</v>
      </c>
      <c r="E6898" s="2"/>
      <c r="F6898" s="2" t="str">
        <f>IF(ISNUMBER(E6898), E6898*G6898, "")</f>
        <v/>
      </c>
      <c r="G6898" s="2">
        <f>IF(AND(ISNUMBER(I6898), H6898&gt;0), I6898/H6898, I6898)</f>
        <v>18.52</v>
      </c>
      <c r="H6898" s="2">
        <v>1</v>
      </c>
      <c r="I6898" s="2">
        <v>18.52</v>
      </c>
      <c r="J6898" s="2"/>
      <c r="K6898" s="2"/>
      <c r="L6898" s="2"/>
      <c r="M6898" s="2"/>
      <c r="N6898" s="2"/>
    </row>
    <row r="6899" spans="1:14" ht="15" x14ac:dyDescent="0.15">
      <c r="A6899" s="3" t="s">
        <v>14</v>
      </c>
      <c r="B6899" s="3" t="s">
        <v>6555</v>
      </c>
      <c r="C6899" s="3" t="s">
        <v>12039</v>
      </c>
      <c r="D6899" s="3" t="s">
        <v>4824</v>
      </c>
      <c r="E6899" s="3"/>
      <c r="F6899" s="3" t="str">
        <f>IF(ISNUMBER(E6899), E6899*G6899, "")</f>
        <v/>
      </c>
      <c r="G6899" s="3">
        <f>IF(AND(ISNUMBER(I6899), H6899&gt;0), I6899/H6899, I6899)</f>
        <v>14.98</v>
      </c>
      <c r="H6899" s="3">
        <v>1</v>
      </c>
      <c r="I6899" s="3">
        <v>14.98</v>
      </c>
      <c r="J6899" s="3"/>
      <c r="K6899" s="3"/>
      <c r="L6899" s="3"/>
      <c r="M6899" s="3"/>
      <c r="N6899" s="3"/>
    </row>
    <row r="6900" spans="1:14" ht="15" x14ac:dyDescent="0.15">
      <c r="A6900" s="2" t="s">
        <v>14</v>
      </c>
      <c r="B6900" s="2" t="s">
        <v>6555</v>
      </c>
      <c r="C6900" s="2" t="s">
        <v>12039</v>
      </c>
      <c r="D6900" s="2" t="s">
        <v>4825</v>
      </c>
      <c r="E6900" s="2"/>
      <c r="F6900" s="2" t="str">
        <f>IF(ISNUMBER(E6900), E6900*G6900, "")</f>
        <v/>
      </c>
      <c r="G6900" s="2">
        <f>IF(AND(ISNUMBER(I6900), H6900&gt;0), I6900/H6900, I6900)</f>
        <v>7.74</v>
      </c>
      <c r="H6900" s="2">
        <v>1</v>
      </c>
      <c r="I6900" s="2">
        <v>7.74</v>
      </c>
      <c r="J6900" s="2"/>
      <c r="K6900" s="2"/>
      <c r="L6900" s="2"/>
      <c r="M6900" s="2"/>
      <c r="N6900" s="2"/>
    </row>
    <row r="6901" spans="1:14" ht="15" x14ac:dyDescent="0.15">
      <c r="A6901" s="3" t="s">
        <v>14</v>
      </c>
      <c r="B6901" s="3" t="s">
        <v>6555</v>
      </c>
      <c r="C6901" s="3" t="s">
        <v>12039</v>
      </c>
      <c r="D6901" s="3" t="s">
        <v>4826</v>
      </c>
      <c r="E6901" s="3"/>
      <c r="F6901" s="3" t="str">
        <f>IF(ISNUMBER(E6901), E6901*G6901, "")</f>
        <v/>
      </c>
      <c r="G6901" s="3">
        <f>IF(AND(ISNUMBER(I6901), H6901&gt;0), I6901/H6901, I6901)</f>
        <v>8.9600000000000009</v>
      </c>
      <c r="H6901" s="3">
        <v>1</v>
      </c>
      <c r="I6901" s="3">
        <v>8.9600000000000009</v>
      </c>
      <c r="J6901" s="3"/>
      <c r="K6901" s="3"/>
      <c r="L6901" s="3"/>
      <c r="M6901" s="3"/>
      <c r="N6901" s="3"/>
    </row>
    <row r="6902" spans="1:14" ht="15" x14ac:dyDescent="0.15">
      <c r="A6902" s="2" t="s">
        <v>14</v>
      </c>
      <c r="B6902" s="2" t="s">
        <v>6555</v>
      </c>
      <c r="C6902" s="2" t="s">
        <v>12039</v>
      </c>
      <c r="D6902" s="2" t="s">
        <v>4827</v>
      </c>
      <c r="E6902" s="2"/>
      <c r="F6902" s="2" t="str">
        <f>IF(ISNUMBER(E6902), E6902*G6902, "")</f>
        <v/>
      </c>
      <c r="G6902" s="2">
        <f>IF(AND(ISNUMBER(I6902), H6902&gt;0), I6902/H6902, I6902)</f>
        <v>6.84</v>
      </c>
      <c r="H6902" s="2">
        <v>1</v>
      </c>
      <c r="I6902" s="2">
        <v>6.84</v>
      </c>
      <c r="J6902" s="2"/>
      <c r="K6902" s="2"/>
      <c r="L6902" s="2"/>
      <c r="M6902" s="2"/>
      <c r="N6902" s="2"/>
    </row>
    <row r="6903" spans="1:14" ht="15" x14ac:dyDescent="0.15">
      <c r="A6903" s="3" t="s">
        <v>14</v>
      </c>
      <c r="B6903" s="3" t="s">
        <v>6555</v>
      </c>
      <c r="C6903" s="3" t="s">
        <v>12039</v>
      </c>
      <c r="D6903" s="3" t="s">
        <v>4828</v>
      </c>
      <c r="E6903" s="3"/>
      <c r="F6903" s="3" t="str">
        <f>IF(ISNUMBER(E6903), E6903*G6903, "")</f>
        <v/>
      </c>
      <c r="G6903" s="3">
        <f>IF(AND(ISNUMBER(I6903), H6903&gt;0), I6903/H6903, I6903)</f>
        <v>9.85</v>
      </c>
      <c r="H6903" s="3">
        <v>1</v>
      </c>
      <c r="I6903" s="3">
        <v>9.85</v>
      </c>
      <c r="J6903" s="3"/>
      <c r="K6903" s="3"/>
      <c r="L6903" s="3"/>
      <c r="M6903" s="3"/>
      <c r="N6903" s="3"/>
    </row>
    <row r="6904" spans="1:14" ht="15" x14ac:dyDescent="0.15">
      <c r="A6904" s="2" t="s">
        <v>14</v>
      </c>
      <c r="B6904" s="2" t="s">
        <v>6555</v>
      </c>
      <c r="C6904" s="2" t="s">
        <v>12039</v>
      </c>
      <c r="D6904" s="2" t="s">
        <v>4829</v>
      </c>
      <c r="E6904" s="2"/>
      <c r="F6904" s="2" t="str">
        <f>IF(ISNUMBER(E6904), E6904*G6904, "")</f>
        <v/>
      </c>
      <c r="G6904" s="2">
        <f>IF(AND(ISNUMBER(I6904), H6904&gt;0), I6904/H6904, I6904)</f>
        <v>6.95</v>
      </c>
      <c r="H6904" s="2">
        <v>1</v>
      </c>
      <c r="I6904" s="2">
        <v>6.95</v>
      </c>
      <c r="J6904" s="2"/>
      <c r="K6904" s="2"/>
      <c r="L6904" s="2"/>
      <c r="M6904" s="2"/>
      <c r="N6904" s="2"/>
    </row>
    <row r="6905" spans="1:14" ht="15" x14ac:dyDescent="0.15">
      <c r="A6905" s="3" t="s">
        <v>14</v>
      </c>
      <c r="B6905" s="3" t="s">
        <v>6555</v>
      </c>
      <c r="C6905" s="3" t="s">
        <v>12039</v>
      </c>
      <c r="D6905" s="3" t="s">
        <v>4830</v>
      </c>
      <c r="E6905" s="3"/>
      <c r="F6905" s="3" t="str">
        <f>IF(ISNUMBER(E6905), E6905*G6905, "")</f>
        <v/>
      </c>
      <c r="G6905" s="3">
        <f>IF(AND(ISNUMBER(I6905), H6905&gt;0), I6905/H6905, I6905)</f>
        <v>9.3699999999999992</v>
      </c>
      <c r="H6905" s="3">
        <v>1</v>
      </c>
      <c r="I6905" s="3">
        <v>9.3699999999999992</v>
      </c>
      <c r="J6905" s="3"/>
      <c r="K6905" s="3"/>
      <c r="L6905" s="3"/>
      <c r="M6905" s="3"/>
      <c r="N6905" s="3"/>
    </row>
    <row r="6906" spans="1:14" ht="15" x14ac:dyDescent="0.15">
      <c r="A6906" s="2" t="s">
        <v>14</v>
      </c>
      <c r="B6906" s="2" t="s">
        <v>6555</v>
      </c>
      <c r="C6906" s="2" t="s">
        <v>12039</v>
      </c>
      <c r="D6906" s="2" t="s">
        <v>4831</v>
      </c>
      <c r="E6906" s="2"/>
      <c r="F6906" s="2" t="str">
        <f>IF(ISNUMBER(E6906), E6906*G6906, "")</f>
        <v/>
      </c>
      <c r="G6906" s="2">
        <f>IF(AND(ISNUMBER(I6906), H6906&gt;0), I6906/H6906, I6906)</f>
        <v>8.8800000000000008</v>
      </c>
      <c r="H6906" s="2">
        <v>1</v>
      </c>
      <c r="I6906" s="2">
        <v>8.8800000000000008</v>
      </c>
      <c r="J6906" s="2"/>
      <c r="K6906" s="2"/>
      <c r="L6906" s="2"/>
      <c r="M6906" s="2"/>
      <c r="N6906" s="2"/>
    </row>
    <row r="6907" spans="1:14" ht="15" x14ac:dyDescent="0.15">
      <c r="A6907" s="3" t="s">
        <v>14</v>
      </c>
      <c r="B6907" s="3" t="s">
        <v>6555</v>
      </c>
      <c r="C6907" s="3" t="s">
        <v>12039</v>
      </c>
      <c r="D6907" s="3" t="s">
        <v>4832</v>
      </c>
      <c r="E6907" s="3"/>
      <c r="F6907" s="3" t="str">
        <f>IF(ISNUMBER(E6907), E6907*G6907, "")</f>
        <v/>
      </c>
      <c r="G6907" s="3">
        <f>IF(AND(ISNUMBER(I6907), H6907&gt;0), I6907/H6907, I6907)</f>
        <v>10.33</v>
      </c>
      <c r="H6907" s="3">
        <v>1</v>
      </c>
      <c r="I6907" s="3">
        <v>10.33</v>
      </c>
      <c r="J6907" s="3"/>
      <c r="K6907" s="3"/>
      <c r="L6907" s="3"/>
      <c r="M6907" s="3"/>
      <c r="N6907" s="3"/>
    </row>
    <row r="6908" spans="1:14" ht="15" x14ac:dyDescent="0.15">
      <c r="A6908" s="2" t="s">
        <v>14</v>
      </c>
      <c r="B6908" s="2" t="s">
        <v>6555</v>
      </c>
      <c r="C6908" s="2" t="s">
        <v>12039</v>
      </c>
      <c r="D6908" s="2" t="s">
        <v>4833</v>
      </c>
      <c r="E6908" s="2"/>
      <c r="F6908" s="2" t="str">
        <f>IF(ISNUMBER(E6908), E6908*G6908, "")</f>
        <v/>
      </c>
      <c r="G6908" s="2">
        <f>IF(AND(ISNUMBER(I6908), H6908&gt;0), I6908/H6908, I6908)</f>
        <v>4.54</v>
      </c>
      <c r="H6908" s="2">
        <v>2</v>
      </c>
      <c r="I6908" s="2">
        <v>9.08</v>
      </c>
      <c r="J6908" s="2"/>
      <c r="K6908" s="2"/>
      <c r="L6908" s="2"/>
      <c r="M6908" s="2"/>
      <c r="N6908" s="2"/>
    </row>
    <row r="6909" spans="1:14" ht="15" x14ac:dyDescent="0.15">
      <c r="A6909" s="3" t="s">
        <v>14</v>
      </c>
      <c r="B6909" s="3" t="s">
        <v>6555</v>
      </c>
      <c r="C6909" s="3" t="s">
        <v>12039</v>
      </c>
      <c r="D6909" s="3" t="s">
        <v>4834</v>
      </c>
      <c r="E6909" s="3"/>
      <c r="F6909" s="3" t="str">
        <f>IF(ISNUMBER(E6909), E6909*G6909, "")</f>
        <v/>
      </c>
      <c r="G6909" s="3">
        <f>IF(AND(ISNUMBER(I6909), H6909&gt;0), I6909/H6909, I6909)</f>
        <v>8.98</v>
      </c>
      <c r="H6909" s="3">
        <v>1</v>
      </c>
      <c r="I6909" s="3">
        <v>8.98</v>
      </c>
      <c r="J6909" s="3"/>
      <c r="K6909" s="3"/>
      <c r="L6909" s="3"/>
      <c r="M6909" s="3"/>
      <c r="N6909" s="3"/>
    </row>
    <row r="6910" spans="1:14" ht="15" x14ac:dyDescent="0.15">
      <c r="A6910" s="2" t="s">
        <v>14</v>
      </c>
      <c r="B6910" s="2" t="s">
        <v>6555</v>
      </c>
      <c r="C6910" s="2" t="s">
        <v>12039</v>
      </c>
      <c r="D6910" s="2" t="s">
        <v>4835</v>
      </c>
      <c r="E6910" s="2"/>
      <c r="F6910" s="2" t="str">
        <f>IF(ISNUMBER(E6910), E6910*G6910, "")</f>
        <v/>
      </c>
      <c r="G6910" s="2">
        <f>IF(AND(ISNUMBER(I6910), H6910&gt;0), I6910/H6910, I6910)</f>
        <v>10.039999999999999</v>
      </c>
      <c r="H6910" s="2">
        <v>1</v>
      </c>
      <c r="I6910" s="2">
        <v>10.039999999999999</v>
      </c>
      <c r="J6910" s="2"/>
      <c r="K6910" s="2"/>
      <c r="L6910" s="2"/>
      <c r="M6910" s="2"/>
      <c r="N6910" s="2"/>
    </row>
    <row r="6911" spans="1:14" ht="15" x14ac:dyDescent="0.15">
      <c r="A6911" s="3" t="s">
        <v>14</v>
      </c>
      <c r="B6911" s="3" t="s">
        <v>6555</v>
      </c>
      <c r="C6911" s="3" t="s">
        <v>12039</v>
      </c>
      <c r="D6911" s="3" t="s">
        <v>4836</v>
      </c>
      <c r="E6911" s="3"/>
      <c r="F6911" s="3" t="str">
        <f>IF(ISNUMBER(E6911), E6911*G6911, "")</f>
        <v/>
      </c>
      <c r="G6911" s="3">
        <f>IF(AND(ISNUMBER(I6911), H6911&gt;0), I6911/H6911, I6911)</f>
        <v>9.51</v>
      </c>
      <c r="H6911" s="3">
        <v>1</v>
      </c>
      <c r="I6911" s="3">
        <v>9.51</v>
      </c>
      <c r="J6911" s="3"/>
      <c r="K6911" s="3"/>
      <c r="L6911" s="3"/>
      <c r="M6911" s="3"/>
      <c r="N6911" s="3"/>
    </row>
    <row r="6912" spans="1:14" ht="15" x14ac:dyDescent="0.15">
      <c r="A6912" s="2" t="s">
        <v>14</v>
      </c>
      <c r="B6912" s="2" t="s">
        <v>6555</v>
      </c>
      <c r="C6912" s="2" t="s">
        <v>12039</v>
      </c>
      <c r="D6912" s="2" t="s">
        <v>4837</v>
      </c>
      <c r="E6912" s="2"/>
      <c r="F6912" s="2" t="str">
        <f>IF(ISNUMBER(E6912), E6912*G6912, "")</f>
        <v/>
      </c>
      <c r="G6912" s="2">
        <f>IF(AND(ISNUMBER(I6912), H6912&gt;0), I6912/H6912, I6912)</f>
        <v>8.06</v>
      </c>
      <c r="H6912" s="2">
        <v>1</v>
      </c>
      <c r="I6912" s="2">
        <v>8.06</v>
      </c>
      <c r="J6912" s="2"/>
      <c r="K6912" s="2"/>
      <c r="L6912" s="2"/>
      <c r="M6912" s="2"/>
      <c r="N6912" s="2"/>
    </row>
    <row r="6913" spans="1:14" ht="15" x14ac:dyDescent="0.15">
      <c r="A6913" s="3" t="s">
        <v>14</v>
      </c>
      <c r="B6913" s="3" t="s">
        <v>6555</v>
      </c>
      <c r="C6913" s="3" t="s">
        <v>12039</v>
      </c>
      <c r="D6913" s="3" t="s">
        <v>4838</v>
      </c>
      <c r="E6913" s="3"/>
      <c r="F6913" s="3" t="str">
        <f>IF(ISNUMBER(E6913), E6913*G6913, "")</f>
        <v/>
      </c>
      <c r="G6913" s="3">
        <f>IF(AND(ISNUMBER(I6913), H6913&gt;0), I6913/H6913, I6913)</f>
        <v>3.96</v>
      </c>
      <c r="H6913" s="3">
        <v>2</v>
      </c>
      <c r="I6913" s="3">
        <v>7.92</v>
      </c>
      <c r="J6913" s="3"/>
      <c r="K6913" s="3"/>
      <c r="L6913" s="3"/>
      <c r="M6913" s="3"/>
      <c r="N6913" s="3"/>
    </row>
    <row r="6914" spans="1:14" ht="15" x14ac:dyDescent="0.15">
      <c r="A6914" s="2" t="s">
        <v>14</v>
      </c>
      <c r="B6914" s="2" t="s">
        <v>6555</v>
      </c>
      <c r="C6914" s="2" t="s">
        <v>12039</v>
      </c>
      <c r="D6914" s="2" t="s">
        <v>4839</v>
      </c>
      <c r="E6914" s="2"/>
      <c r="F6914" s="2" t="str">
        <f>IF(ISNUMBER(E6914), E6914*G6914, "")</f>
        <v/>
      </c>
      <c r="G6914" s="2">
        <f>IF(AND(ISNUMBER(I6914), H6914&gt;0), I6914/H6914, I6914)</f>
        <v>1.04</v>
      </c>
      <c r="H6914" s="2">
        <v>5</v>
      </c>
      <c r="I6914" s="2">
        <v>5.2</v>
      </c>
      <c r="J6914" s="2"/>
      <c r="K6914" s="2"/>
      <c r="L6914" s="2"/>
      <c r="M6914" s="2"/>
      <c r="N6914" s="2"/>
    </row>
    <row r="6915" spans="1:14" ht="15" x14ac:dyDescent="0.15">
      <c r="A6915" s="3" t="s">
        <v>14</v>
      </c>
      <c r="B6915" s="3" t="s">
        <v>6555</v>
      </c>
      <c r="C6915" s="3" t="s">
        <v>12039</v>
      </c>
      <c r="D6915" s="3" t="s">
        <v>4840</v>
      </c>
      <c r="E6915" s="3"/>
      <c r="F6915" s="3" t="str">
        <f>IF(ISNUMBER(E6915), E6915*G6915, "")</f>
        <v/>
      </c>
      <c r="G6915" s="3">
        <f>IF(AND(ISNUMBER(I6915), H6915&gt;0), I6915/H6915, I6915)</f>
        <v>28.9</v>
      </c>
      <c r="H6915" s="3">
        <v>2</v>
      </c>
      <c r="I6915" s="3">
        <v>57.8</v>
      </c>
      <c r="J6915" s="3"/>
      <c r="K6915" s="3"/>
      <c r="L6915" s="3"/>
      <c r="M6915" s="3"/>
      <c r="N6915" s="3"/>
    </row>
    <row r="6916" spans="1:14" ht="15" x14ac:dyDescent="0.15">
      <c r="A6916" s="2" t="s">
        <v>14</v>
      </c>
      <c r="B6916" s="2" t="s">
        <v>6555</v>
      </c>
      <c r="C6916" s="2" t="s">
        <v>12039</v>
      </c>
      <c r="D6916" s="2" t="s">
        <v>4841</v>
      </c>
      <c r="E6916" s="2"/>
      <c r="F6916" s="2" t="str">
        <f>IF(ISNUMBER(E6916), E6916*G6916, "")</f>
        <v/>
      </c>
      <c r="G6916" s="2">
        <f>IF(AND(ISNUMBER(I6916), H6916&gt;0), I6916/H6916, I6916)</f>
        <v>28.9</v>
      </c>
      <c r="H6916" s="2">
        <v>2</v>
      </c>
      <c r="I6916" s="2">
        <v>57.8</v>
      </c>
      <c r="J6916" s="2"/>
      <c r="K6916" s="2"/>
      <c r="L6916" s="2"/>
      <c r="M6916" s="2"/>
      <c r="N6916" s="2"/>
    </row>
    <row r="6917" spans="1:14" ht="15" x14ac:dyDescent="0.15">
      <c r="A6917" s="3" t="s">
        <v>14</v>
      </c>
      <c r="B6917" s="3" t="s">
        <v>6555</v>
      </c>
      <c r="C6917" s="3" t="s">
        <v>12039</v>
      </c>
      <c r="D6917" s="3" t="s">
        <v>4842</v>
      </c>
      <c r="E6917" s="3"/>
      <c r="F6917" s="3" t="str">
        <f>IF(ISNUMBER(E6917), E6917*G6917, "")</f>
        <v/>
      </c>
      <c r="G6917" s="3">
        <f>IF(AND(ISNUMBER(I6917), H6917&gt;0), I6917/H6917, I6917)</f>
        <v>14.34</v>
      </c>
      <c r="H6917" s="3">
        <v>4</v>
      </c>
      <c r="I6917" s="3">
        <v>57.36</v>
      </c>
      <c r="J6917" s="3"/>
      <c r="K6917" s="3"/>
      <c r="L6917" s="3"/>
      <c r="M6917" s="3"/>
      <c r="N6917" s="3"/>
    </row>
    <row r="6918" spans="1:14" ht="15" x14ac:dyDescent="0.15">
      <c r="A6918" s="2" t="s">
        <v>14</v>
      </c>
      <c r="B6918" s="2" t="s">
        <v>6555</v>
      </c>
      <c r="C6918" s="2" t="s">
        <v>12039</v>
      </c>
      <c r="D6918" s="2" t="s">
        <v>4843</v>
      </c>
      <c r="E6918" s="2"/>
      <c r="F6918" s="2" t="str">
        <f>IF(ISNUMBER(E6918), E6918*G6918, "")</f>
        <v/>
      </c>
      <c r="G6918" s="2">
        <f>IF(AND(ISNUMBER(I6918), H6918&gt;0), I6918/H6918, I6918)</f>
        <v>31.024999999999999</v>
      </c>
      <c r="H6918" s="2">
        <v>2</v>
      </c>
      <c r="I6918" s="2">
        <v>62.05</v>
      </c>
      <c r="J6918" s="2"/>
      <c r="K6918" s="2"/>
      <c r="L6918" s="2"/>
      <c r="M6918" s="2"/>
      <c r="N6918" s="2"/>
    </row>
    <row r="6919" spans="1:14" ht="15" x14ac:dyDescent="0.15">
      <c r="A6919" s="3" t="s">
        <v>14</v>
      </c>
      <c r="B6919" s="3" t="s">
        <v>6555</v>
      </c>
      <c r="C6919" s="3" t="s">
        <v>12039</v>
      </c>
      <c r="D6919" s="3" t="s">
        <v>4844</v>
      </c>
      <c r="E6919" s="3"/>
      <c r="F6919" s="3" t="str">
        <f>IF(ISNUMBER(E6919), E6919*G6919, "")</f>
        <v/>
      </c>
      <c r="G6919" s="3">
        <f>IF(AND(ISNUMBER(I6919), H6919&gt;0), I6919/H6919, I6919)</f>
        <v>31.024999999999999</v>
      </c>
      <c r="H6919" s="3">
        <v>2</v>
      </c>
      <c r="I6919" s="3">
        <v>62.05</v>
      </c>
      <c r="J6919" s="3"/>
      <c r="K6919" s="3"/>
      <c r="L6919" s="3"/>
      <c r="M6919" s="3"/>
      <c r="N6919" s="3"/>
    </row>
    <row r="6920" spans="1:14" ht="15" x14ac:dyDescent="0.15">
      <c r="A6920" s="2" t="s">
        <v>14</v>
      </c>
      <c r="B6920" s="2" t="s">
        <v>6555</v>
      </c>
      <c r="C6920" s="2" t="s">
        <v>12039</v>
      </c>
      <c r="D6920" s="2" t="s">
        <v>4845</v>
      </c>
      <c r="E6920" s="2"/>
      <c r="F6920" s="2" t="str">
        <f>IF(ISNUMBER(E6920), E6920*G6920, "")</f>
        <v/>
      </c>
      <c r="G6920" s="2">
        <f>IF(AND(ISNUMBER(I6920), H6920&gt;0), I6920/H6920, I6920)</f>
        <v>9.4949999999999992</v>
      </c>
      <c r="H6920" s="2">
        <v>6</v>
      </c>
      <c r="I6920" s="2">
        <v>56.97</v>
      </c>
      <c r="J6920" s="2"/>
      <c r="K6920" s="2"/>
      <c r="L6920" s="2"/>
      <c r="M6920" s="2"/>
      <c r="N6920" s="2"/>
    </row>
    <row r="6921" spans="1:14" ht="15" x14ac:dyDescent="0.15">
      <c r="A6921" s="3" t="s">
        <v>14</v>
      </c>
      <c r="B6921" s="3" t="s">
        <v>6555</v>
      </c>
      <c r="C6921" s="3" t="s">
        <v>12039</v>
      </c>
      <c r="D6921" s="3" t="s">
        <v>4846</v>
      </c>
      <c r="E6921" s="3"/>
      <c r="F6921" s="3" t="str">
        <f>IF(ISNUMBER(E6921), E6921*G6921, "")</f>
        <v/>
      </c>
      <c r="G6921" s="3">
        <f>IF(AND(ISNUMBER(I6921), H6921&gt;0), I6921/H6921, I6921)</f>
        <v>14.2425</v>
      </c>
      <c r="H6921" s="3">
        <v>4</v>
      </c>
      <c r="I6921" s="3">
        <v>56.97</v>
      </c>
      <c r="J6921" s="3"/>
      <c r="K6921" s="3"/>
      <c r="L6921" s="3"/>
      <c r="M6921" s="3"/>
      <c r="N6921" s="3"/>
    </row>
    <row r="6922" spans="1:14" ht="15" x14ac:dyDescent="0.15">
      <c r="A6922" s="2" t="s">
        <v>14</v>
      </c>
      <c r="B6922" s="2" t="s">
        <v>6555</v>
      </c>
      <c r="C6922" s="2" t="s">
        <v>12039</v>
      </c>
      <c r="D6922" s="2" t="s">
        <v>4847</v>
      </c>
      <c r="E6922" s="2"/>
      <c r="F6922" s="2" t="str">
        <f>IF(ISNUMBER(E6922), E6922*G6922, "")</f>
        <v/>
      </c>
      <c r="G6922" s="2">
        <f>IF(AND(ISNUMBER(I6922), H6922&gt;0), I6922/H6922, I6922)</f>
        <v>28.465</v>
      </c>
      <c r="H6922" s="2">
        <v>2</v>
      </c>
      <c r="I6922" s="2">
        <v>56.93</v>
      </c>
      <c r="J6922" s="2"/>
      <c r="K6922" s="2"/>
      <c r="L6922" s="2"/>
      <c r="M6922" s="2"/>
      <c r="N6922" s="2"/>
    </row>
    <row r="6923" spans="1:14" ht="15" x14ac:dyDescent="0.15">
      <c r="A6923" s="3" t="s">
        <v>14</v>
      </c>
      <c r="B6923" s="3" t="s">
        <v>6555</v>
      </c>
      <c r="C6923" s="3" t="s">
        <v>12039</v>
      </c>
      <c r="D6923" s="3" t="s">
        <v>4848</v>
      </c>
      <c r="E6923" s="3"/>
      <c r="F6923" s="3" t="str">
        <f>IF(ISNUMBER(E6923), E6923*G6923, "")</f>
        <v/>
      </c>
      <c r="G6923" s="3">
        <f>IF(AND(ISNUMBER(I6923), H6923&gt;0), I6923/H6923, I6923)</f>
        <v>30.86</v>
      </c>
      <c r="H6923" s="3">
        <v>2</v>
      </c>
      <c r="I6923" s="3">
        <v>61.72</v>
      </c>
      <c r="J6923" s="3"/>
      <c r="K6923" s="3"/>
      <c r="L6923" s="3"/>
      <c r="M6923" s="3"/>
      <c r="N6923" s="3"/>
    </row>
    <row r="6924" spans="1:14" ht="15" x14ac:dyDescent="0.15">
      <c r="A6924" s="2" t="s">
        <v>14</v>
      </c>
      <c r="B6924" s="2" t="s">
        <v>6555</v>
      </c>
      <c r="C6924" s="2" t="s">
        <v>12039</v>
      </c>
      <c r="D6924" s="2" t="s">
        <v>4849</v>
      </c>
      <c r="E6924" s="2"/>
      <c r="F6924" s="2" t="str">
        <f>IF(ISNUMBER(E6924), E6924*G6924, "")</f>
        <v/>
      </c>
      <c r="G6924" s="2">
        <f>IF(AND(ISNUMBER(I6924), H6924&gt;0), I6924/H6924, I6924)</f>
        <v>30.82</v>
      </c>
      <c r="H6924" s="2">
        <v>2</v>
      </c>
      <c r="I6924" s="2">
        <v>61.64</v>
      </c>
      <c r="J6924" s="2"/>
      <c r="K6924" s="2"/>
      <c r="L6924" s="2"/>
      <c r="M6924" s="2"/>
      <c r="N6924" s="2"/>
    </row>
    <row r="6925" spans="1:14" ht="15" x14ac:dyDescent="0.15">
      <c r="A6925" s="3" t="s">
        <v>14</v>
      </c>
      <c r="B6925" s="3" t="s">
        <v>6555</v>
      </c>
      <c r="C6925" s="3" t="s">
        <v>12039</v>
      </c>
      <c r="D6925" s="3" t="s">
        <v>4850</v>
      </c>
      <c r="E6925" s="3"/>
      <c r="F6925" s="3" t="str">
        <f>IF(ISNUMBER(E6925), E6925*G6925, "")</f>
        <v/>
      </c>
      <c r="G6925" s="3">
        <f>IF(AND(ISNUMBER(I6925), H6925&gt;0), I6925/H6925, I6925)</f>
        <v>14.14</v>
      </c>
      <c r="H6925" s="3">
        <v>1</v>
      </c>
      <c r="I6925" s="3">
        <v>14.14</v>
      </c>
      <c r="J6925" s="3"/>
      <c r="K6925" s="3"/>
      <c r="L6925" s="3"/>
      <c r="M6925" s="3"/>
      <c r="N6925" s="3"/>
    </row>
    <row r="6926" spans="1:14" ht="15" x14ac:dyDescent="0.15">
      <c r="A6926" s="2" t="s">
        <v>14</v>
      </c>
      <c r="B6926" s="2" t="s">
        <v>6555</v>
      </c>
      <c r="C6926" s="2" t="s">
        <v>12039</v>
      </c>
      <c r="D6926" s="2" t="s">
        <v>4851</v>
      </c>
      <c r="E6926" s="2"/>
      <c r="F6926" s="2" t="str">
        <f>IF(ISNUMBER(E6926), E6926*G6926, "")</f>
        <v/>
      </c>
      <c r="G6926" s="2">
        <f>IF(AND(ISNUMBER(I6926), H6926&gt;0), I6926/H6926, I6926)</f>
        <v>18.100000000000001</v>
      </c>
      <c r="H6926" s="2">
        <v>1</v>
      </c>
      <c r="I6926" s="2">
        <v>18.100000000000001</v>
      </c>
      <c r="J6926" s="2"/>
      <c r="K6926" s="2"/>
      <c r="L6926" s="2"/>
      <c r="M6926" s="2"/>
      <c r="N6926" s="2"/>
    </row>
    <row r="6927" spans="1:14" ht="15" x14ac:dyDescent="0.15">
      <c r="A6927" s="3" t="s">
        <v>14</v>
      </c>
      <c r="B6927" s="3" t="s">
        <v>6555</v>
      </c>
      <c r="C6927" s="3" t="s">
        <v>12039</v>
      </c>
      <c r="D6927" s="3" t="s">
        <v>4852</v>
      </c>
      <c r="E6927" s="3"/>
      <c r="F6927" s="3" t="str">
        <f>IF(ISNUMBER(E6927), E6927*G6927, "")</f>
        <v/>
      </c>
      <c r="G6927" s="3">
        <f>IF(AND(ISNUMBER(I6927), H6927&gt;0), I6927/H6927, I6927)</f>
        <v>30.524999999999999</v>
      </c>
      <c r="H6927" s="3">
        <v>2</v>
      </c>
      <c r="I6927" s="3">
        <v>61.05</v>
      </c>
      <c r="J6927" s="3"/>
      <c r="K6927" s="3"/>
      <c r="L6927" s="3"/>
      <c r="M6927" s="3"/>
      <c r="N6927" s="3"/>
    </row>
    <row r="6928" spans="1:14" ht="15" x14ac:dyDescent="0.15">
      <c r="A6928" s="2" t="s">
        <v>14</v>
      </c>
      <c r="B6928" s="2" t="s">
        <v>6555</v>
      </c>
      <c r="C6928" s="2" t="s">
        <v>12039</v>
      </c>
      <c r="D6928" s="2" t="s">
        <v>4853</v>
      </c>
      <c r="E6928" s="2"/>
      <c r="F6928" s="2" t="str">
        <f>IF(ISNUMBER(E6928), E6928*G6928, "")</f>
        <v/>
      </c>
      <c r="G6928" s="2">
        <f>IF(AND(ISNUMBER(I6928), H6928&gt;0), I6928/H6928, I6928)</f>
        <v>30.625</v>
      </c>
      <c r="H6928" s="2">
        <v>2</v>
      </c>
      <c r="I6928" s="2">
        <v>61.25</v>
      </c>
      <c r="J6928" s="2"/>
      <c r="K6928" s="2"/>
      <c r="L6928" s="2"/>
      <c r="M6928" s="2"/>
      <c r="N6928" s="2"/>
    </row>
    <row r="6929" spans="1:14" ht="15" x14ac:dyDescent="0.15">
      <c r="A6929" s="3" t="s">
        <v>14</v>
      </c>
      <c r="B6929" s="3" t="s">
        <v>6555</v>
      </c>
      <c r="C6929" s="3" t="s">
        <v>12039</v>
      </c>
      <c r="D6929" s="3" t="s">
        <v>4854</v>
      </c>
      <c r="E6929" s="3"/>
      <c r="F6929" s="3" t="str">
        <f>IF(ISNUMBER(E6929), E6929*G6929, "")</f>
        <v/>
      </c>
      <c r="G6929" s="3">
        <f>IF(AND(ISNUMBER(I6929), H6929&gt;0), I6929/H6929, I6929)</f>
        <v>28.27</v>
      </c>
      <c r="H6929" s="3">
        <v>2</v>
      </c>
      <c r="I6929" s="3">
        <v>56.54</v>
      </c>
      <c r="J6929" s="3"/>
      <c r="K6929" s="3"/>
      <c r="L6929" s="3"/>
      <c r="M6929" s="3"/>
      <c r="N6929" s="3"/>
    </row>
    <row r="6930" spans="1:14" ht="15" x14ac:dyDescent="0.15">
      <c r="A6930" s="2" t="s">
        <v>14</v>
      </c>
      <c r="B6930" s="2" t="s">
        <v>6555</v>
      </c>
      <c r="C6930" s="2" t="s">
        <v>12039</v>
      </c>
      <c r="D6930" s="2" t="s">
        <v>4855</v>
      </c>
      <c r="E6930" s="2"/>
      <c r="F6930" s="2" t="str">
        <f>IF(ISNUMBER(E6930), E6930*G6930, "")</f>
        <v/>
      </c>
      <c r="G6930" s="2">
        <f>IF(AND(ISNUMBER(I6930), H6930&gt;0), I6930/H6930, I6930)</f>
        <v>28.29</v>
      </c>
      <c r="H6930" s="2">
        <v>2</v>
      </c>
      <c r="I6930" s="2">
        <v>56.58</v>
      </c>
      <c r="J6930" s="2"/>
      <c r="K6930" s="2"/>
      <c r="L6930" s="2"/>
      <c r="M6930" s="2"/>
      <c r="N6930" s="2"/>
    </row>
    <row r="6931" spans="1:14" ht="15" x14ac:dyDescent="0.15">
      <c r="A6931" s="3" t="s">
        <v>14</v>
      </c>
      <c r="B6931" s="3" t="s">
        <v>6555</v>
      </c>
      <c r="C6931" s="3" t="s">
        <v>12039</v>
      </c>
      <c r="D6931" s="3" t="s">
        <v>4856</v>
      </c>
      <c r="E6931" s="3"/>
      <c r="F6931" s="3" t="str">
        <f>IF(ISNUMBER(E6931), E6931*G6931, "")</f>
        <v/>
      </c>
      <c r="G6931" s="3">
        <f>IF(AND(ISNUMBER(I6931), H6931&gt;0), I6931/H6931, I6931)</f>
        <v>14.145</v>
      </c>
      <c r="H6931" s="3">
        <v>4</v>
      </c>
      <c r="I6931" s="3">
        <v>56.58</v>
      </c>
      <c r="J6931" s="3"/>
      <c r="K6931" s="3"/>
      <c r="L6931" s="3"/>
      <c r="M6931" s="3"/>
      <c r="N6931" s="3"/>
    </row>
    <row r="6932" spans="1:14" ht="15" x14ac:dyDescent="0.15">
      <c r="A6932" s="2" t="s">
        <v>14</v>
      </c>
      <c r="B6932" s="2" t="s">
        <v>6555</v>
      </c>
      <c r="C6932" s="2" t="s">
        <v>12039</v>
      </c>
      <c r="D6932" s="2" t="s">
        <v>4857</v>
      </c>
      <c r="E6932" s="2"/>
      <c r="F6932" s="2" t="str">
        <f>IF(ISNUMBER(E6932), E6932*G6932, "")</f>
        <v/>
      </c>
      <c r="G6932" s="2">
        <f>IF(AND(ISNUMBER(I6932), H6932&gt;0), I6932/H6932, I6932)</f>
        <v>30.73</v>
      </c>
      <c r="H6932" s="2">
        <v>2</v>
      </c>
      <c r="I6932" s="2">
        <v>61.46</v>
      </c>
      <c r="J6932" s="2"/>
      <c r="K6932" s="2"/>
      <c r="L6932" s="2"/>
      <c r="M6932" s="2"/>
      <c r="N6932" s="2"/>
    </row>
    <row r="6933" spans="1:14" ht="15" x14ac:dyDescent="0.15">
      <c r="A6933" s="3" t="s">
        <v>14</v>
      </c>
      <c r="B6933" s="3" t="s">
        <v>6555</v>
      </c>
      <c r="C6933" s="3" t="s">
        <v>12039</v>
      </c>
      <c r="D6933" s="3" t="s">
        <v>4858</v>
      </c>
      <c r="E6933" s="3"/>
      <c r="F6933" s="3" t="str">
        <f>IF(ISNUMBER(E6933), E6933*G6933, "")</f>
        <v/>
      </c>
      <c r="G6933" s="3">
        <f>IF(AND(ISNUMBER(I6933), H6933&gt;0), I6933/H6933, I6933)</f>
        <v>30.73</v>
      </c>
      <c r="H6933" s="3">
        <v>2</v>
      </c>
      <c r="I6933" s="3">
        <v>61.46</v>
      </c>
      <c r="J6933" s="3"/>
      <c r="K6933" s="3"/>
      <c r="L6933" s="3"/>
      <c r="M6933" s="3"/>
      <c r="N6933" s="3"/>
    </row>
    <row r="6934" spans="1:14" ht="15" x14ac:dyDescent="0.15">
      <c r="A6934" s="2" t="s">
        <v>14</v>
      </c>
      <c r="B6934" s="2" t="s">
        <v>6555</v>
      </c>
      <c r="C6934" s="2" t="s">
        <v>12039</v>
      </c>
      <c r="D6934" s="2" t="s">
        <v>4859</v>
      </c>
      <c r="E6934" s="2"/>
      <c r="F6934" s="2" t="str">
        <f>IF(ISNUMBER(E6934), E6934*G6934, "")</f>
        <v/>
      </c>
      <c r="G6934" s="2">
        <f>IF(AND(ISNUMBER(I6934), H6934&gt;0), I6934/H6934, I6934)</f>
        <v>14.352499999999999</v>
      </c>
      <c r="H6934" s="2">
        <v>4</v>
      </c>
      <c r="I6934" s="2">
        <v>57.41</v>
      </c>
      <c r="J6934" s="2"/>
      <c r="K6934" s="2"/>
      <c r="L6934" s="2"/>
      <c r="M6934" s="2"/>
      <c r="N6934" s="2"/>
    </row>
    <row r="6935" spans="1:14" ht="15" x14ac:dyDescent="0.15">
      <c r="A6935" s="3" t="s">
        <v>14</v>
      </c>
      <c r="B6935" s="3" t="s">
        <v>6555</v>
      </c>
      <c r="C6935" s="3" t="s">
        <v>12039</v>
      </c>
      <c r="D6935" s="3" t="s">
        <v>4860</v>
      </c>
      <c r="E6935" s="3"/>
      <c r="F6935" s="3" t="str">
        <f>IF(ISNUMBER(E6935), E6935*G6935, "")</f>
        <v/>
      </c>
      <c r="G6935" s="3">
        <f>IF(AND(ISNUMBER(I6935), H6935&gt;0), I6935/H6935, I6935)</f>
        <v>32.375</v>
      </c>
      <c r="H6935" s="3">
        <v>2</v>
      </c>
      <c r="I6935" s="3">
        <v>64.75</v>
      </c>
      <c r="J6935" s="3"/>
      <c r="K6935" s="3"/>
      <c r="L6935" s="3"/>
      <c r="M6935" s="3"/>
      <c r="N6935" s="3"/>
    </row>
    <row r="6936" spans="1:14" ht="15" x14ac:dyDescent="0.15">
      <c r="A6936" s="2" t="s">
        <v>14</v>
      </c>
      <c r="B6936" s="2" t="s">
        <v>6555</v>
      </c>
      <c r="C6936" s="2" t="s">
        <v>12039</v>
      </c>
      <c r="D6936" s="2" t="s">
        <v>4862</v>
      </c>
      <c r="E6936" s="2"/>
      <c r="F6936" s="2" t="str">
        <f>IF(ISNUMBER(E6936), E6936*G6936, "")</f>
        <v/>
      </c>
      <c r="G6936" s="2">
        <f>IF(AND(ISNUMBER(I6936), H6936&gt;0), I6936/H6936, I6936)</f>
        <v>39.1</v>
      </c>
      <c r="H6936" s="2">
        <v>2</v>
      </c>
      <c r="I6936" s="2">
        <v>78.2</v>
      </c>
      <c r="J6936" s="2"/>
      <c r="K6936" s="2"/>
      <c r="L6936" s="2"/>
      <c r="M6936" s="2"/>
      <c r="N6936" s="2"/>
    </row>
    <row r="6937" spans="1:14" ht="15" x14ac:dyDescent="0.15">
      <c r="A6937" s="3" t="s">
        <v>14</v>
      </c>
      <c r="B6937" s="3" t="s">
        <v>6555</v>
      </c>
      <c r="C6937" s="3" t="s">
        <v>12039</v>
      </c>
      <c r="D6937" s="3" t="s">
        <v>4863</v>
      </c>
      <c r="E6937" s="3"/>
      <c r="F6937" s="3" t="str">
        <f>IF(ISNUMBER(E6937), E6937*G6937, "")</f>
        <v/>
      </c>
      <c r="G6937" s="3">
        <f>IF(AND(ISNUMBER(I6937), H6937&gt;0), I6937/H6937, I6937)</f>
        <v>98.21</v>
      </c>
      <c r="H6937" s="3">
        <v>1</v>
      </c>
      <c r="I6937" s="3">
        <v>98.21</v>
      </c>
      <c r="J6937" s="3"/>
      <c r="K6937" s="3"/>
      <c r="L6937" s="3"/>
      <c r="M6937" s="3"/>
      <c r="N6937" s="3"/>
    </row>
    <row r="6938" spans="1:14" ht="15" x14ac:dyDescent="0.15">
      <c r="A6938" s="2" t="s">
        <v>14</v>
      </c>
      <c r="B6938" s="2" t="s">
        <v>6555</v>
      </c>
      <c r="C6938" s="2" t="s">
        <v>12039</v>
      </c>
      <c r="D6938" s="2" t="s">
        <v>4864</v>
      </c>
      <c r="E6938" s="2"/>
      <c r="F6938" s="2" t="str">
        <f>IF(ISNUMBER(E6938), E6938*G6938, "")</f>
        <v/>
      </c>
      <c r="G6938" s="2">
        <f>IF(AND(ISNUMBER(I6938), H6938&gt;0), I6938/H6938, I6938)</f>
        <v>98.21</v>
      </c>
      <c r="H6938" s="2">
        <v>1</v>
      </c>
      <c r="I6938" s="2">
        <v>98.21</v>
      </c>
      <c r="J6938" s="2"/>
      <c r="K6938" s="2"/>
      <c r="L6938" s="2"/>
      <c r="M6938" s="2"/>
      <c r="N6938" s="2"/>
    </row>
    <row r="6939" spans="1:14" ht="15" x14ac:dyDescent="0.15">
      <c r="A6939" s="3" t="s">
        <v>14</v>
      </c>
      <c r="B6939" s="3" t="s">
        <v>6555</v>
      </c>
      <c r="C6939" s="3" t="s">
        <v>12039</v>
      </c>
      <c r="D6939" s="3" t="s">
        <v>4865</v>
      </c>
      <c r="E6939" s="3"/>
      <c r="F6939" s="3" t="str">
        <f>IF(ISNUMBER(E6939), E6939*G6939, "")</f>
        <v/>
      </c>
      <c r="G6939" s="3">
        <f>IF(AND(ISNUMBER(I6939), H6939&gt;0), I6939/H6939, I6939)</f>
        <v>49.7</v>
      </c>
      <c r="H6939" s="3">
        <v>2</v>
      </c>
      <c r="I6939" s="3">
        <v>99.4</v>
      </c>
      <c r="J6939" s="3"/>
      <c r="K6939" s="3"/>
      <c r="L6939" s="3"/>
      <c r="M6939" s="3"/>
      <c r="N6939" s="3"/>
    </row>
    <row r="6940" spans="1:14" ht="15" x14ac:dyDescent="0.15">
      <c r="A6940" s="2" t="s">
        <v>14</v>
      </c>
      <c r="B6940" s="2" t="s">
        <v>6555</v>
      </c>
      <c r="C6940" s="2" t="s">
        <v>12039</v>
      </c>
      <c r="D6940" s="2" t="s">
        <v>4866</v>
      </c>
      <c r="E6940" s="2"/>
      <c r="F6940" s="2" t="str">
        <f>IF(ISNUMBER(E6940), E6940*G6940, "")</f>
        <v/>
      </c>
      <c r="G6940" s="2">
        <f>IF(AND(ISNUMBER(I6940), H6940&gt;0), I6940/H6940, I6940)</f>
        <v>48.384999999999998</v>
      </c>
      <c r="H6940" s="2">
        <v>2</v>
      </c>
      <c r="I6940" s="2">
        <v>96.77</v>
      </c>
      <c r="J6940" s="2"/>
      <c r="K6940" s="2"/>
      <c r="L6940" s="2"/>
      <c r="M6940" s="2"/>
      <c r="N6940" s="2"/>
    </row>
    <row r="6941" spans="1:14" ht="15" x14ac:dyDescent="0.15">
      <c r="A6941" s="3" t="s">
        <v>14</v>
      </c>
      <c r="B6941" s="3" t="s">
        <v>6555</v>
      </c>
      <c r="C6941" s="3" t="s">
        <v>12039</v>
      </c>
      <c r="D6941" s="3" t="s">
        <v>4867</v>
      </c>
      <c r="E6941" s="3"/>
      <c r="F6941" s="3" t="str">
        <f>IF(ISNUMBER(E6941), E6941*G6941, "")</f>
        <v/>
      </c>
      <c r="G6941" s="3">
        <f>IF(AND(ISNUMBER(I6941), H6941&gt;0), I6941/H6941, I6941)</f>
        <v>31.885000000000002</v>
      </c>
      <c r="H6941" s="3">
        <v>2</v>
      </c>
      <c r="I6941" s="3">
        <v>63.77</v>
      </c>
      <c r="J6941" s="3"/>
      <c r="K6941" s="3"/>
      <c r="L6941" s="3"/>
      <c r="M6941" s="3"/>
      <c r="N6941" s="3"/>
    </row>
    <row r="6942" spans="1:14" ht="15" x14ac:dyDescent="0.15">
      <c r="A6942" s="2" t="s">
        <v>14</v>
      </c>
      <c r="B6942" s="2" t="s">
        <v>6555</v>
      </c>
      <c r="C6942" s="2" t="s">
        <v>12039</v>
      </c>
      <c r="D6942" s="2" t="s">
        <v>4868</v>
      </c>
      <c r="E6942" s="2"/>
      <c r="F6942" s="2" t="str">
        <f>IF(ISNUMBER(E6942), E6942*G6942, "")</f>
        <v/>
      </c>
      <c r="G6942" s="2">
        <f>IF(AND(ISNUMBER(I6942), H6942&gt;0), I6942/H6942, I6942)</f>
        <v>49.03</v>
      </c>
      <c r="H6942" s="2">
        <v>2</v>
      </c>
      <c r="I6942" s="2">
        <v>98.06</v>
      </c>
      <c r="J6942" s="2"/>
      <c r="K6942" s="2"/>
      <c r="L6942" s="2"/>
      <c r="M6942" s="2"/>
      <c r="N6942" s="2"/>
    </row>
    <row r="6943" spans="1:14" ht="15" x14ac:dyDescent="0.15">
      <c r="A6943" s="3" t="s">
        <v>14</v>
      </c>
      <c r="B6943" s="3" t="s">
        <v>6555</v>
      </c>
      <c r="C6943" s="3" t="s">
        <v>12039</v>
      </c>
      <c r="D6943" s="3" t="s">
        <v>4869</v>
      </c>
      <c r="E6943" s="3"/>
      <c r="F6943" s="3" t="str">
        <f>IF(ISNUMBER(E6943), E6943*G6943, "")</f>
        <v/>
      </c>
      <c r="G6943" s="3">
        <f>IF(AND(ISNUMBER(I6943), H6943&gt;0), I6943/H6943, I6943)</f>
        <v>24.585000000000001</v>
      </c>
      <c r="H6943" s="3">
        <v>2</v>
      </c>
      <c r="I6943" s="3">
        <v>49.17</v>
      </c>
      <c r="J6943" s="3"/>
      <c r="K6943" s="3"/>
      <c r="L6943" s="3"/>
      <c r="M6943" s="3"/>
      <c r="N6943" s="3"/>
    </row>
    <row r="6944" spans="1:14" ht="15" x14ac:dyDescent="0.15">
      <c r="A6944" s="2" t="s">
        <v>14</v>
      </c>
      <c r="B6944" s="2" t="s">
        <v>6555</v>
      </c>
      <c r="C6944" s="2" t="s">
        <v>12039</v>
      </c>
      <c r="D6944" s="2" t="s">
        <v>4870</v>
      </c>
      <c r="E6944" s="2"/>
      <c r="F6944" s="2" t="str">
        <f>IF(ISNUMBER(E6944), E6944*G6944, "")</f>
        <v/>
      </c>
      <c r="G6944" s="2">
        <f>IF(AND(ISNUMBER(I6944), H6944&gt;0), I6944/H6944, I6944)</f>
        <v>24.585000000000001</v>
      </c>
      <c r="H6944" s="2">
        <v>2</v>
      </c>
      <c r="I6944" s="2">
        <v>49.17</v>
      </c>
      <c r="J6944" s="2"/>
      <c r="K6944" s="2"/>
      <c r="L6944" s="2"/>
      <c r="M6944" s="2"/>
      <c r="N6944" s="2"/>
    </row>
    <row r="6945" spans="1:14" ht="15" x14ac:dyDescent="0.15">
      <c r="A6945" s="3" t="s">
        <v>14</v>
      </c>
      <c r="B6945" s="3" t="s">
        <v>6555</v>
      </c>
      <c r="C6945" s="3" t="s">
        <v>12039</v>
      </c>
      <c r="D6945" s="3" t="s">
        <v>4871</v>
      </c>
      <c r="E6945" s="3"/>
      <c r="F6945" s="3" t="str">
        <f>IF(ISNUMBER(E6945), E6945*G6945, "")</f>
        <v/>
      </c>
      <c r="G6945" s="3">
        <f>IF(AND(ISNUMBER(I6945), H6945&gt;0), I6945/H6945, I6945)</f>
        <v>24.434999999999999</v>
      </c>
      <c r="H6945" s="3">
        <v>2</v>
      </c>
      <c r="I6945" s="3">
        <v>48.87</v>
      </c>
      <c r="J6945" s="3"/>
      <c r="K6945" s="3"/>
      <c r="L6945" s="3"/>
      <c r="M6945" s="3"/>
      <c r="N6945" s="3"/>
    </row>
    <row r="6946" spans="1:14" ht="15" x14ac:dyDescent="0.15">
      <c r="A6946" s="2" t="s">
        <v>14</v>
      </c>
      <c r="B6946" s="2" t="s">
        <v>6555</v>
      </c>
      <c r="C6946" s="2" t="s">
        <v>12039</v>
      </c>
      <c r="D6946" s="2" t="s">
        <v>4872</v>
      </c>
      <c r="E6946" s="2"/>
      <c r="F6946" s="2" t="str">
        <f>IF(ISNUMBER(E6946), E6946*G6946, "")</f>
        <v/>
      </c>
      <c r="G6946" s="2">
        <f>IF(AND(ISNUMBER(I6946), H6946&gt;0), I6946/H6946, I6946)</f>
        <v>24.434999999999999</v>
      </c>
      <c r="H6946" s="2">
        <v>2</v>
      </c>
      <c r="I6946" s="2">
        <v>48.87</v>
      </c>
      <c r="J6946" s="2"/>
      <c r="K6946" s="2"/>
      <c r="L6946" s="2"/>
      <c r="M6946" s="2"/>
      <c r="N6946" s="2"/>
    </row>
    <row r="6947" spans="1:14" ht="15" x14ac:dyDescent="0.15">
      <c r="A6947" s="3" t="s">
        <v>14</v>
      </c>
      <c r="B6947" s="3" t="s">
        <v>6555</v>
      </c>
      <c r="C6947" s="3" t="s">
        <v>12039</v>
      </c>
      <c r="D6947" s="3" t="s">
        <v>4873</v>
      </c>
      <c r="E6947" s="3"/>
      <c r="F6947" s="3" t="str">
        <f>IF(ISNUMBER(E6947), E6947*G6947, "")</f>
        <v/>
      </c>
      <c r="G6947" s="3">
        <f>IF(AND(ISNUMBER(I6947), H6947&gt;0), I6947/H6947, I6947)</f>
        <v>13.065</v>
      </c>
      <c r="H6947" s="3">
        <v>4</v>
      </c>
      <c r="I6947" s="3">
        <v>52.26</v>
      </c>
      <c r="J6947" s="3"/>
      <c r="K6947" s="3"/>
      <c r="L6947" s="3"/>
      <c r="M6947" s="3"/>
      <c r="N6947" s="3"/>
    </row>
    <row r="6948" spans="1:14" ht="15" x14ac:dyDescent="0.15">
      <c r="A6948" s="2" t="s">
        <v>14</v>
      </c>
      <c r="B6948" s="2" t="s">
        <v>6555</v>
      </c>
      <c r="C6948" s="2" t="s">
        <v>12039</v>
      </c>
      <c r="D6948" s="2" t="s">
        <v>4874</v>
      </c>
      <c r="E6948" s="2"/>
      <c r="F6948" s="2" t="str">
        <f>IF(ISNUMBER(E6948), E6948*G6948, "")</f>
        <v/>
      </c>
      <c r="G6948" s="2">
        <f>IF(AND(ISNUMBER(I6948), H6948&gt;0), I6948/H6948, I6948)</f>
        <v>14.225</v>
      </c>
      <c r="H6948" s="2">
        <v>4</v>
      </c>
      <c r="I6948" s="2">
        <v>56.9</v>
      </c>
      <c r="J6948" s="2"/>
      <c r="K6948" s="2"/>
      <c r="L6948" s="2"/>
      <c r="M6948" s="2"/>
      <c r="N6948" s="2"/>
    </row>
    <row r="6949" spans="1:14" ht="15" x14ac:dyDescent="0.15">
      <c r="A6949" s="3" t="s">
        <v>14</v>
      </c>
      <c r="B6949" s="3" t="s">
        <v>6555</v>
      </c>
      <c r="C6949" s="3" t="s">
        <v>12039</v>
      </c>
      <c r="D6949" s="3" t="s">
        <v>4875</v>
      </c>
      <c r="E6949" s="3"/>
      <c r="F6949" s="3" t="str">
        <f>IF(ISNUMBER(E6949), E6949*G6949, "")</f>
        <v/>
      </c>
      <c r="G6949" s="3">
        <f>IF(AND(ISNUMBER(I6949), H6949&gt;0), I6949/H6949, I6949)</f>
        <v>25.76</v>
      </c>
      <c r="H6949" s="3">
        <v>2</v>
      </c>
      <c r="I6949" s="3">
        <v>51.52</v>
      </c>
      <c r="J6949" s="3"/>
      <c r="K6949" s="3"/>
      <c r="L6949" s="3"/>
      <c r="M6949" s="3"/>
      <c r="N6949" s="3"/>
    </row>
    <row r="6950" spans="1:14" ht="15" x14ac:dyDescent="0.15">
      <c r="A6950" s="2" t="s">
        <v>14</v>
      </c>
      <c r="B6950" s="2" t="s">
        <v>6555</v>
      </c>
      <c r="C6950" s="2" t="s">
        <v>12039</v>
      </c>
      <c r="D6950" s="2" t="s">
        <v>4876</v>
      </c>
      <c r="E6950" s="2"/>
      <c r="F6950" s="2" t="str">
        <f>IF(ISNUMBER(E6950), E6950*G6950, "")</f>
        <v/>
      </c>
      <c r="G6950" s="2">
        <f>IF(AND(ISNUMBER(I6950), H6950&gt;0), I6950/H6950, I6950)</f>
        <v>14.135</v>
      </c>
      <c r="H6950" s="2">
        <v>4</v>
      </c>
      <c r="I6950" s="2">
        <v>56.54</v>
      </c>
      <c r="J6950" s="2"/>
      <c r="K6950" s="2"/>
      <c r="L6950" s="2"/>
      <c r="M6950" s="2"/>
      <c r="N6950" s="2"/>
    </row>
    <row r="6951" spans="1:14" ht="15" x14ac:dyDescent="0.15">
      <c r="A6951" s="3" t="s">
        <v>14</v>
      </c>
      <c r="B6951" s="3" t="s">
        <v>6555</v>
      </c>
      <c r="C6951" s="3" t="s">
        <v>12039</v>
      </c>
      <c r="D6951" s="3" t="s">
        <v>4877</v>
      </c>
      <c r="E6951" s="3"/>
      <c r="F6951" s="3" t="str">
        <f>IF(ISNUMBER(E6951), E6951*G6951, "")</f>
        <v/>
      </c>
      <c r="G6951" s="3">
        <f>IF(AND(ISNUMBER(I6951), H6951&gt;0), I6951/H6951, I6951)</f>
        <v>25.745000000000001</v>
      </c>
      <c r="H6951" s="3">
        <v>2</v>
      </c>
      <c r="I6951" s="3">
        <v>51.49</v>
      </c>
      <c r="J6951" s="3"/>
      <c r="K6951" s="3"/>
      <c r="L6951" s="3"/>
      <c r="M6951" s="3"/>
      <c r="N6951" s="3"/>
    </row>
    <row r="6952" spans="1:14" ht="15" x14ac:dyDescent="0.15">
      <c r="A6952" s="2" t="s">
        <v>14</v>
      </c>
      <c r="B6952" s="2" t="s">
        <v>6555</v>
      </c>
      <c r="C6952" s="2" t="s">
        <v>12039</v>
      </c>
      <c r="D6952" s="2" t="s">
        <v>4878</v>
      </c>
      <c r="E6952" s="2"/>
      <c r="F6952" s="2" t="str">
        <f>IF(ISNUMBER(E6952), E6952*G6952, "")</f>
        <v/>
      </c>
      <c r="G6952" s="2">
        <f>IF(AND(ISNUMBER(I6952), H6952&gt;0), I6952/H6952, I6952)</f>
        <v>48.945</v>
      </c>
      <c r="H6952" s="2">
        <v>2</v>
      </c>
      <c r="I6952" s="2">
        <v>97.89</v>
      </c>
      <c r="J6952" s="2"/>
      <c r="K6952" s="2"/>
      <c r="L6952" s="2"/>
      <c r="M6952" s="2"/>
      <c r="N6952" s="2"/>
    </row>
    <row r="6953" spans="1:14" ht="15" x14ac:dyDescent="0.15">
      <c r="A6953" s="3" t="s">
        <v>14</v>
      </c>
      <c r="B6953" s="3" t="s">
        <v>6555</v>
      </c>
      <c r="C6953" s="3" t="s">
        <v>12039</v>
      </c>
      <c r="D6953" s="3" t="s">
        <v>4879</v>
      </c>
      <c r="E6953" s="3"/>
      <c r="F6953" s="3" t="str">
        <f>IF(ISNUMBER(E6953), E6953*G6953, "")</f>
        <v/>
      </c>
      <c r="G6953" s="3">
        <f>IF(AND(ISNUMBER(I6953), H6953&gt;0), I6953/H6953, I6953)</f>
        <v>49.594999999999999</v>
      </c>
      <c r="H6953" s="3">
        <v>2</v>
      </c>
      <c r="I6953" s="3">
        <v>99.19</v>
      </c>
      <c r="J6953" s="3"/>
      <c r="K6953" s="3"/>
      <c r="L6953" s="3"/>
      <c r="M6953" s="3"/>
      <c r="N6953" s="3"/>
    </row>
    <row r="6954" spans="1:14" ht="15" x14ac:dyDescent="0.15">
      <c r="A6954" s="2" t="s">
        <v>14</v>
      </c>
      <c r="B6954" s="2" t="s">
        <v>6555</v>
      </c>
      <c r="C6954" s="2" t="s">
        <v>12039</v>
      </c>
      <c r="D6954" s="2" t="s">
        <v>4880</v>
      </c>
      <c r="E6954" s="2"/>
      <c r="F6954" s="2" t="str">
        <f>IF(ISNUMBER(E6954), E6954*G6954, "")</f>
        <v/>
      </c>
      <c r="G6954" s="2">
        <f>IF(AND(ISNUMBER(I6954), H6954&gt;0), I6954/H6954, I6954)</f>
        <v>82.9</v>
      </c>
      <c r="H6954" s="2">
        <v>1</v>
      </c>
      <c r="I6954" s="2">
        <v>82.9</v>
      </c>
      <c r="J6954" s="2"/>
      <c r="K6954" s="2"/>
      <c r="L6954" s="2"/>
      <c r="M6954" s="2"/>
      <c r="N6954" s="2"/>
    </row>
    <row r="6955" spans="1:14" ht="15" x14ac:dyDescent="0.15">
      <c r="A6955" s="3" t="s">
        <v>14</v>
      </c>
      <c r="B6955" s="3" t="s">
        <v>6555</v>
      </c>
      <c r="C6955" s="3" t="s">
        <v>12039</v>
      </c>
      <c r="D6955" s="3" t="s">
        <v>4881</v>
      </c>
      <c r="E6955" s="3"/>
      <c r="F6955" s="3" t="str">
        <f>IF(ISNUMBER(E6955), E6955*G6955, "")</f>
        <v/>
      </c>
      <c r="G6955" s="3">
        <f>IF(AND(ISNUMBER(I6955), H6955&gt;0), I6955/H6955, I6955)</f>
        <v>31.68</v>
      </c>
      <c r="H6955" s="3">
        <v>2</v>
      </c>
      <c r="I6955" s="3">
        <v>63.36</v>
      </c>
      <c r="J6955" s="3"/>
      <c r="K6955" s="3"/>
      <c r="L6955" s="3"/>
      <c r="M6955" s="3"/>
      <c r="N6955" s="3"/>
    </row>
    <row r="6956" spans="1:14" ht="15" x14ac:dyDescent="0.15">
      <c r="A6956" s="2" t="s">
        <v>14</v>
      </c>
      <c r="B6956" s="2" t="s">
        <v>6555</v>
      </c>
      <c r="C6956" s="2" t="s">
        <v>12039</v>
      </c>
      <c r="D6956" s="2" t="s">
        <v>4882</v>
      </c>
      <c r="E6956" s="2"/>
      <c r="F6956" s="2" t="str">
        <f>IF(ISNUMBER(E6956), E6956*G6956, "")</f>
        <v/>
      </c>
      <c r="G6956" s="2">
        <f>IF(AND(ISNUMBER(I6956), H6956&gt;0), I6956/H6956, I6956)</f>
        <v>48.155000000000001</v>
      </c>
      <c r="H6956" s="2">
        <v>2</v>
      </c>
      <c r="I6956" s="2">
        <v>96.31</v>
      </c>
      <c r="J6956" s="2"/>
      <c r="K6956" s="2"/>
      <c r="L6956" s="2"/>
      <c r="M6956" s="2"/>
      <c r="N6956" s="2"/>
    </row>
    <row r="6957" spans="1:14" ht="15" x14ac:dyDescent="0.15">
      <c r="A6957" s="3" t="s">
        <v>14</v>
      </c>
      <c r="B6957" s="3" t="s">
        <v>6555</v>
      </c>
      <c r="C6957" s="3" t="s">
        <v>12039</v>
      </c>
      <c r="D6957" s="3" t="s">
        <v>4883</v>
      </c>
      <c r="E6957" s="3"/>
      <c r="F6957" s="3" t="str">
        <f>IF(ISNUMBER(E6957), E6957*G6957, "")</f>
        <v/>
      </c>
      <c r="G6957" s="3">
        <f>IF(AND(ISNUMBER(I6957), H6957&gt;0), I6957/H6957, I6957)</f>
        <v>97.99</v>
      </c>
      <c r="H6957" s="3">
        <v>1</v>
      </c>
      <c r="I6957" s="3">
        <v>97.99</v>
      </c>
      <c r="J6957" s="3"/>
      <c r="K6957" s="3"/>
      <c r="L6957" s="3"/>
      <c r="M6957" s="3"/>
      <c r="N6957" s="3"/>
    </row>
    <row r="6958" spans="1:14" ht="15" x14ac:dyDescent="0.15">
      <c r="A6958" s="2" t="s">
        <v>14</v>
      </c>
      <c r="B6958" s="2" t="s">
        <v>6555</v>
      </c>
      <c r="C6958" s="2" t="s">
        <v>12039</v>
      </c>
      <c r="D6958" s="2" t="s">
        <v>4884</v>
      </c>
      <c r="E6958" s="2"/>
      <c r="F6958" s="2" t="str">
        <f>IF(ISNUMBER(E6958), E6958*G6958, "")</f>
        <v/>
      </c>
      <c r="G6958" s="2">
        <f>IF(AND(ISNUMBER(I6958), H6958&gt;0), I6958/H6958, I6958)</f>
        <v>97.99</v>
      </c>
      <c r="H6958" s="2">
        <v>1</v>
      </c>
      <c r="I6958" s="2">
        <v>97.99</v>
      </c>
      <c r="J6958" s="2"/>
      <c r="K6958" s="2"/>
      <c r="L6958" s="2"/>
      <c r="M6958" s="2"/>
      <c r="N6958" s="2"/>
    </row>
    <row r="6959" spans="1:14" ht="15" x14ac:dyDescent="0.15">
      <c r="A6959" s="3" t="s">
        <v>14</v>
      </c>
      <c r="B6959" s="3" t="s">
        <v>6555</v>
      </c>
      <c r="C6959" s="3" t="s">
        <v>12039</v>
      </c>
      <c r="D6959" s="3" t="s">
        <v>4885</v>
      </c>
      <c r="E6959" s="3"/>
      <c r="F6959" s="3" t="str">
        <f>IF(ISNUMBER(E6959), E6959*G6959, "")</f>
        <v/>
      </c>
      <c r="G6959" s="3">
        <f>IF(AND(ISNUMBER(I6959), H6959&gt;0), I6959/H6959, I6959)</f>
        <v>77.81</v>
      </c>
      <c r="H6959" s="3">
        <v>1</v>
      </c>
      <c r="I6959" s="3">
        <v>77.81</v>
      </c>
      <c r="J6959" s="3"/>
      <c r="K6959" s="3"/>
      <c r="L6959" s="3"/>
      <c r="M6959" s="3"/>
      <c r="N6959" s="3"/>
    </row>
    <row r="6960" spans="1:14" ht="15" x14ac:dyDescent="0.15">
      <c r="A6960" s="2" t="s">
        <v>14</v>
      </c>
      <c r="B6960" s="2" t="s">
        <v>6555</v>
      </c>
      <c r="C6960" s="2" t="s">
        <v>12039</v>
      </c>
      <c r="D6960" s="2" t="s">
        <v>4886</v>
      </c>
      <c r="E6960" s="2"/>
      <c r="F6960" s="2" t="str">
        <f>IF(ISNUMBER(E6960), E6960*G6960, "")</f>
        <v/>
      </c>
      <c r="G6960" s="2">
        <f>IF(AND(ISNUMBER(I6960), H6960&gt;0), I6960/H6960, I6960)</f>
        <v>77.81</v>
      </c>
      <c r="H6960" s="2">
        <v>1</v>
      </c>
      <c r="I6960" s="2">
        <v>77.81</v>
      </c>
      <c r="J6960" s="2"/>
      <c r="K6960" s="2"/>
      <c r="L6960" s="2"/>
      <c r="M6960" s="2"/>
      <c r="N6960" s="2"/>
    </row>
    <row r="6961" spans="1:14" ht="15" x14ac:dyDescent="0.15">
      <c r="A6961" s="3" t="s">
        <v>14</v>
      </c>
      <c r="B6961" s="3" t="s">
        <v>6555</v>
      </c>
      <c r="C6961" s="3" t="s">
        <v>12039</v>
      </c>
      <c r="D6961" s="3" t="s">
        <v>4887</v>
      </c>
      <c r="E6961" s="3"/>
      <c r="F6961" s="3" t="str">
        <f>IF(ISNUMBER(E6961), E6961*G6961, "")</f>
        <v/>
      </c>
      <c r="G6961" s="3">
        <f>IF(AND(ISNUMBER(I6961), H6961&gt;0), I6961/H6961, I6961)</f>
        <v>14.62</v>
      </c>
      <c r="H6961" s="3">
        <v>2</v>
      </c>
      <c r="I6961" s="3">
        <v>29.24</v>
      </c>
      <c r="J6961" s="3"/>
      <c r="K6961" s="3"/>
      <c r="L6961" s="3"/>
      <c r="M6961" s="3"/>
      <c r="N6961" s="3"/>
    </row>
    <row r="6962" spans="1:14" ht="15" x14ac:dyDescent="0.15">
      <c r="A6962" s="2" t="s">
        <v>14</v>
      </c>
      <c r="B6962" s="2" t="s">
        <v>6555</v>
      </c>
      <c r="C6962" s="2" t="s">
        <v>12039</v>
      </c>
      <c r="D6962" s="2" t="s">
        <v>4888</v>
      </c>
      <c r="E6962" s="2"/>
      <c r="F6962" s="2" t="str">
        <f>IF(ISNUMBER(E6962), E6962*G6962, "")</f>
        <v/>
      </c>
      <c r="G6962" s="2">
        <f>IF(AND(ISNUMBER(I6962), H6962&gt;0), I6962/H6962, I6962)</f>
        <v>32.14</v>
      </c>
      <c r="H6962" s="2">
        <v>2</v>
      </c>
      <c r="I6962" s="2">
        <v>64.28</v>
      </c>
      <c r="J6962" s="2"/>
      <c r="K6962" s="2"/>
      <c r="L6962" s="2"/>
      <c r="M6962" s="2"/>
      <c r="N6962" s="2"/>
    </row>
    <row r="6963" spans="1:14" ht="15" x14ac:dyDescent="0.15">
      <c r="A6963" s="3" t="s">
        <v>14</v>
      </c>
      <c r="B6963" s="3" t="s">
        <v>6555</v>
      </c>
      <c r="C6963" s="3" t="s">
        <v>12039</v>
      </c>
      <c r="D6963" s="3" t="s">
        <v>4889</v>
      </c>
      <c r="E6963" s="3"/>
      <c r="F6963" s="3" t="str">
        <f>IF(ISNUMBER(E6963), E6963*G6963, "")</f>
        <v/>
      </c>
      <c r="G6963" s="3">
        <f>IF(AND(ISNUMBER(I6963), H6963&gt;0), I6963/H6963, I6963)</f>
        <v>12.4175</v>
      </c>
      <c r="H6963" s="3">
        <v>4</v>
      </c>
      <c r="I6963" s="3">
        <v>49.67</v>
      </c>
      <c r="J6963" s="3"/>
      <c r="K6963" s="3"/>
      <c r="L6963" s="3"/>
      <c r="M6963" s="3"/>
      <c r="N6963" s="3"/>
    </row>
    <row r="6964" spans="1:14" ht="15" x14ac:dyDescent="0.15">
      <c r="A6964" s="2" t="s">
        <v>14</v>
      </c>
      <c r="B6964" s="2" t="s">
        <v>6555</v>
      </c>
      <c r="C6964" s="2" t="s">
        <v>12039</v>
      </c>
      <c r="D6964" s="2" t="s">
        <v>4890</v>
      </c>
      <c r="E6964" s="2"/>
      <c r="F6964" s="2" t="str">
        <f>IF(ISNUMBER(E6964), E6964*G6964, "")</f>
        <v/>
      </c>
      <c r="G6964" s="2">
        <f>IF(AND(ISNUMBER(I6964), H6964&gt;0), I6964/H6964, I6964)</f>
        <v>11.8125</v>
      </c>
      <c r="H6964" s="2">
        <v>4</v>
      </c>
      <c r="I6964" s="2">
        <v>47.25</v>
      </c>
      <c r="J6964" s="2"/>
      <c r="K6964" s="2"/>
      <c r="L6964" s="2"/>
      <c r="M6964" s="2"/>
      <c r="N6964" s="2"/>
    </row>
    <row r="6965" spans="1:14" ht="15" x14ac:dyDescent="0.15">
      <c r="A6965" s="3" t="s">
        <v>14</v>
      </c>
      <c r="B6965" s="3" t="s">
        <v>6555</v>
      </c>
      <c r="C6965" s="3" t="s">
        <v>12039</v>
      </c>
      <c r="D6965" s="3" t="s">
        <v>4891</v>
      </c>
      <c r="E6965" s="3"/>
      <c r="F6965" s="3" t="str">
        <f>IF(ISNUMBER(E6965), E6965*G6965, "")</f>
        <v/>
      </c>
      <c r="G6965" s="3">
        <f>IF(AND(ISNUMBER(I6965), H6965&gt;0), I6965/H6965, I6965)</f>
        <v>25.54</v>
      </c>
      <c r="H6965" s="3">
        <v>2</v>
      </c>
      <c r="I6965" s="3">
        <v>51.08</v>
      </c>
      <c r="J6965" s="3"/>
      <c r="K6965" s="3"/>
      <c r="L6965" s="3"/>
      <c r="M6965" s="3"/>
      <c r="N6965" s="3"/>
    </row>
    <row r="6966" spans="1:14" ht="15" x14ac:dyDescent="0.15">
      <c r="A6966" s="2" t="s">
        <v>14</v>
      </c>
      <c r="B6966" s="2" t="s">
        <v>6555</v>
      </c>
      <c r="C6966" s="2" t="s">
        <v>12039</v>
      </c>
      <c r="D6966" s="2" t="s">
        <v>4892</v>
      </c>
      <c r="E6966" s="2"/>
      <c r="F6966" s="2" t="str">
        <f>IF(ISNUMBER(E6966), E6966*G6966, "")</f>
        <v/>
      </c>
      <c r="G6966" s="2">
        <f>IF(AND(ISNUMBER(I6966), H6966&gt;0), I6966/H6966, I6966)</f>
        <v>14.125</v>
      </c>
      <c r="H6966" s="2">
        <v>4</v>
      </c>
      <c r="I6966" s="2">
        <v>56.5</v>
      </c>
      <c r="J6966" s="2"/>
      <c r="K6966" s="2"/>
      <c r="L6966" s="2"/>
      <c r="M6966" s="2"/>
      <c r="N6966" s="2"/>
    </row>
    <row r="6967" spans="1:14" ht="15" x14ac:dyDescent="0.15">
      <c r="A6967" s="3" t="s">
        <v>14</v>
      </c>
      <c r="B6967" s="3" t="s">
        <v>6555</v>
      </c>
      <c r="C6967" s="3" t="s">
        <v>12039</v>
      </c>
      <c r="D6967" s="3" t="s">
        <v>4893</v>
      </c>
      <c r="E6967" s="3"/>
      <c r="F6967" s="3" t="str">
        <f>IF(ISNUMBER(E6967), E6967*G6967, "")</f>
        <v/>
      </c>
      <c r="G6967" s="3">
        <f>IF(AND(ISNUMBER(I6967), H6967&gt;0), I6967/H6967, I6967)</f>
        <v>25.73</v>
      </c>
      <c r="H6967" s="3">
        <v>2</v>
      </c>
      <c r="I6967" s="3">
        <v>51.46</v>
      </c>
      <c r="J6967" s="3"/>
      <c r="K6967" s="3"/>
      <c r="L6967" s="3"/>
      <c r="M6967" s="3"/>
      <c r="N6967" s="3"/>
    </row>
    <row r="6968" spans="1:14" ht="15" x14ac:dyDescent="0.15">
      <c r="A6968" s="2" t="s">
        <v>14</v>
      </c>
      <c r="B6968" s="2" t="s">
        <v>6555</v>
      </c>
      <c r="C6968" s="2" t="s">
        <v>12039</v>
      </c>
      <c r="D6968" s="2" t="s">
        <v>4894</v>
      </c>
      <c r="E6968" s="2"/>
      <c r="F6968" s="2" t="str">
        <f>IF(ISNUMBER(E6968), E6968*G6968, "")</f>
        <v/>
      </c>
      <c r="G6968" s="2">
        <f>IF(AND(ISNUMBER(I6968), H6968&gt;0), I6968/H6968, I6968)</f>
        <v>14.305</v>
      </c>
      <c r="H6968" s="2">
        <v>4</v>
      </c>
      <c r="I6968" s="2">
        <v>57.22</v>
      </c>
      <c r="J6968" s="2"/>
      <c r="K6968" s="2"/>
      <c r="L6968" s="2"/>
      <c r="M6968" s="2"/>
      <c r="N6968" s="2"/>
    </row>
    <row r="6969" spans="1:14" ht="15" x14ac:dyDescent="0.15">
      <c r="A6969" s="3" t="s">
        <v>14</v>
      </c>
      <c r="B6969" s="3" t="s">
        <v>6555</v>
      </c>
      <c r="C6969" s="3" t="s">
        <v>12039</v>
      </c>
      <c r="D6969" s="3" t="s">
        <v>4895</v>
      </c>
      <c r="E6969" s="3"/>
      <c r="F6969" s="3" t="str">
        <f>IF(ISNUMBER(E6969), E6969*G6969, "")</f>
        <v/>
      </c>
      <c r="G6969" s="3">
        <f>IF(AND(ISNUMBER(I6969), H6969&gt;0), I6969/H6969, I6969)</f>
        <v>26.11</v>
      </c>
      <c r="H6969" s="3">
        <v>2</v>
      </c>
      <c r="I6969" s="3">
        <v>52.22</v>
      </c>
      <c r="J6969" s="3"/>
      <c r="K6969" s="3"/>
      <c r="L6969" s="3"/>
      <c r="M6969" s="3"/>
      <c r="N6969" s="3"/>
    </row>
    <row r="6970" spans="1:14" ht="15" x14ac:dyDescent="0.15">
      <c r="A6970" s="2" t="s">
        <v>14</v>
      </c>
      <c r="B6970" s="2" t="s">
        <v>6555</v>
      </c>
      <c r="C6970" s="2" t="s">
        <v>12039</v>
      </c>
      <c r="D6970" s="2" t="s">
        <v>4896</v>
      </c>
      <c r="E6970" s="2"/>
      <c r="F6970" s="2" t="str">
        <f>IF(ISNUMBER(E6970), E6970*G6970, "")</f>
        <v/>
      </c>
      <c r="G6970" s="2">
        <f>IF(AND(ISNUMBER(I6970), H6970&gt;0), I6970/H6970, I6970)</f>
        <v>26.11</v>
      </c>
      <c r="H6970" s="2">
        <v>2</v>
      </c>
      <c r="I6970" s="2">
        <v>52.22</v>
      </c>
      <c r="J6970" s="2"/>
      <c r="K6970" s="2"/>
      <c r="L6970" s="2"/>
      <c r="M6970" s="2"/>
      <c r="N6970" s="2"/>
    </row>
    <row r="6971" spans="1:14" ht="15" x14ac:dyDescent="0.15">
      <c r="A6971" s="3" t="s">
        <v>14</v>
      </c>
      <c r="B6971" s="3" t="s">
        <v>6555</v>
      </c>
      <c r="C6971" s="3" t="s">
        <v>12039</v>
      </c>
      <c r="D6971" s="3" t="s">
        <v>4897</v>
      </c>
      <c r="E6971" s="3"/>
      <c r="F6971" s="3" t="str">
        <f>IF(ISNUMBER(E6971), E6971*G6971, "")</f>
        <v/>
      </c>
      <c r="G6971" s="3">
        <f>IF(AND(ISNUMBER(I6971), H6971&gt;0), I6971/H6971, I6971)</f>
        <v>8.99</v>
      </c>
      <c r="H6971" s="3">
        <v>1</v>
      </c>
      <c r="I6971" s="3">
        <v>8.99</v>
      </c>
      <c r="J6971" s="3"/>
      <c r="K6971" s="3"/>
      <c r="L6971" s="3"/>
      <c r="M6971" s="3"/>
      <c r="N6971" s="3"/>
    </row>
    <row r="6972" spans="1:14" ht="15" x14ac:dyDescent="0.15">
      <c r="A6972" s="2" t="s">
        <v>14</v>
      </c>
      <c r="B6972" s="2" t="s">
        <v>6555</v>
      </c>
      <c r="C6972" s="2" t="s">
        <v>12039</v>
      </c>
      <c r="D6972" s="2" t="s">
        <v>4898</v>
      </c>
      <c r="E6972" s="2"/>
      <c r="F6972" s="2" t="str">
        <f>IF(ISNUMBER(E6972), E6972*G6972, "")</f>
        <v/>
      </c>
      <c r="G6972" s="2">
        <f>IF(AND(ISNUMBER(I6972), H6972&gt;0), I6972/H6972, I6972)</f>
        <v>1.2875000000000001</v>
      </c>
      <c r="H6972" s="2">
        <v>4</v>
      </c>
      <c r="I6972" s="2">
        <v>5.15</v>
      </c>
      <c r="J6972" s="2"/>
      <c r="K6972" s="2"/>
      <c r="L6972" s="2"/>
      <c r="M6972" s="2"/>
      <c r="N6972" s="2"/>
    </row>
    <row r="6973" spans="1:14" ht="15" x14ac:dyDescent="0.15">
      <c r="A6973" s="3" t="s">
        <v>14</v>
      </c>
      <c r="B6973" s="3" t="s">
        <v>6555</v>
      </c>
      <c r="C6973" s="3" t="s">
        <v>12039</v>
      </c>
      <c r="D6973" s="3" t="s">
        <v>4899</v>
      </c>
      <c r="E6973" s="3"/>
      <c r="F6973" s="3" t="str">
        <f>IF(ISNUMBER(E6973), E6973*G6973, "")</f>
        <v/>
      </c>
      <c r="G6973" s="3">
        <f>IF(AND(ISNUMBER(I6973), H6973&gt;0), I6973/H6973, I6973)</f>
        <v>23.06</v>
      </c>
      <c r="H6973" s="3">
        <v>1</v>
      </c>
      <c r="I6973" s="3">
        <v>23.06</v>
      </c>
      <c r="J6973" s="3"/>
      <c r="K6973" s="3"/>
      <c r="L6973" s="3"/>
      <c r="M6973" s="3"/>
      <c r="N6973" s="3"/>
    </row>
    <row r="6974" spans="1:14" ht="15" x14ac:dyDescent="0.15">
      <c r="A6974" s="2" t="s">
        <v>14</v>
      </c>
      <c r="B6974" s="2" t="s">
        <v>6555</v>
      </c>
      <c r="C6974" s="2" t="s">
        <v>12039</v>
      </c>
      <c r="D6974" s="2" t="s">
        <v>4900</v>
      </c>
      <c r="E6974" s="2"/>
      <c r="F6974" s="2" t="str">
        <f>IF(ISNUMBER(E6974), E6974*G6974, "")</f>
        <v/>
      </c>
      <c r="G6974" s="2">
        <f>IF(AND(ISNUMBER(I6974), H6974&gt;0), I6974/H6974, I6974)</f>
        <v>15.96</v>
      </c>
      <c r="H6974" s="2">
        <v>2</v>
      </c>
      <c r="I6974" s="2">
        <v>31.92</v>
      </c>
      <c r="J6974" s="2"/>
      <c r="K6974" s="2"/>
      <c r="L6974" s="2"/>
      <c r="M6974" s="2"/>
      <c r="N6974" s="2"/>
    </row>
    <row r="6975" spans="1:14" ht="15" x14ac:dyDescent="0.15">
      <c r="A6975" s="3" t="s">
        <v>14</v>
      </c>
      <c r="B6975" s="3" t="s">
        <v>6555</v>
      </c>
      <c r="C6975" s="3" t="s">
        <v>12039</v>
      </c>
      <c r="D6975" s="3" t="s">
        <v>4901</v>
      </c>
      <c r="E6975" s="3"/>
      <c r="F6975" s="3" t="str">
        <f>IF(ISNUMBER(E6975), E6975*G6975, "")</f>
        <v/>
      </c>
      <c r="G6975" s="3">
        <f>IF(AND(ISNUMBER(I6975), H6975&gt;0), I6975/H6975, I6975)</f>
        <v>25.61</v>
      </c>
      <c r="H6975" s="3">
        <v>1</v>
      </c>
      <c r="I6975" s="3">
        <v>25.61</v>
      </c>
      <c r="J6975" s="3"/>
      <c r="K6975" s="3"/>
      <c r="L6975" s="3"/>
      <c r="M6975" s="3"/>
      <c r="N6975" s="3"/>
    </row>
    <row r="6976" spans="1:14" ht="15" x14ac:dyDescent="0.15">
      <c r="A6976" s="2" t="s">
        <v>14</v>
      </c>
      <c r="B6976" s="2" t="s">
        <v>6555</v>
      </c>
      <c r="C6976" s="2" t="s">
        <v>12039</v>
      </c>
      <c r="D6976" s="2" t="s">
        <v>4902</v>
      </c>
      <c r="E6976" s="2"/>
      <c r="F6976" s="2" t="str">
        <f>IF(ISNUMBER(E6976), E6976*G6976, "")</f>
        <v/>
      </c>
      <c r="G6976" s="2">
        <f>IF(AND(ISNUMBER(I6976), H6976&gt;0), I6976/H6976, I6976)</f>
        <v>25.89</v>
      </c>
      <c r="H6976" s="2">
        <v>1</v>
      </c>
      <c r="I6976" s="2">
        <v>25.89</v>
      </c>
      <c r="J6976" s="2"/>
      <c r="K6976" s="2"/>
      <c r="L6976" s="2"/>
      <c r="M6976" s="2"/>
      <c r="N6976" s="2"/>
    </row>
    <row r="6977" spans="1:14" ht="15" x14ac:dyDescent="0.15">
      <c r="A6977" s="3" t="s">
        <v>14</v>
      </c>
      <c r="B6977" s="3" t="s">
        <v>6555</v>
      </c>
      <c r="C6977" s="3" t="s">
        <v>12039</v>
      </c>
      <c r="D6977" s="3" t="s">
        <v>4903</v>
      </c>
      <c r="E6977" s="3"/>
      <c r="F6977" s="3" t="str">
        <f>IF(ISNUMBER(E6977), E6977*G6977, "")</f>
        <v/>
      </c>
      <c r="G6977" s="3">
        <f>IF(AND(ISNUMBER(I6977), H6977&gt;0), I6977/H6977, I6977)</f>
        <v>16.8</v>
      </c>
      <c r="H6977" s="3">
        <v>1</v>
      </c>
      <c r="I6977" s="3">
        <v>16.8</v>
      </c>
      <c r="J6977" s="3"/>
      <c r="K6977" s="3"/>
      <c r="L6977" s="3"/>
      <c r="M6977" s="3"/>
      <c r="N6977" s="3"/>
    </row>
    <row r="6978" spans="1:14" ht="15" x14ac:dyDescent="0.15">
      <c r="A6978" s="2" t="s">
        <v>14</v>
      </c>
      <c r="B6978" s="2" t="s">
        <v>6555</v>
      </c>
      <c r="C6978" s="2" t="s">
        <v>12039</v>
      </c>
      <c r="D6978" s="2" t="s">
        <v>4904</v>
      </c>
      <c r="E6978" s="2"/>
      <c r="F6978" s="2" t="str">
        <f>IF(ISNUMBER(E6978), E6978*G6978, "")</f>
        <v/>
      </c>
      <c r="G6978" s="2">
        <f>IF(AND(ISNUMBER(I6978), H6978&gt;0), I6978/H6978, I6978)</f>
        <v>24.38</v>
      </c>
      <c r="H6978" s="2">
        <v>1</v>
      </c>
      <c r="I6978" s="2">
        <v>24.38</v>
      </c>
      <c r="J6978" s="2"/>
      <c r="K6978" s="2"/>
      <c r="L6978" s="2"/>
      <c r="M6978" s="2"/>
      <c r="N6978" s="2"/>
    </row>
    <row r="6979" spans="1:14" ht="15" x14ac:dyDescent="0.15">
      <c r="A6979" s="3" t="s">
        <v>14</v>
      </c>
      <c r="B6979" s="3" t="s">
        <v>6555</v>
      </c>
      <c r="C6979" s="3" t="s">
        <v>12039</v>
      </c>
      <c r="D6979" s="3" t="s">
        <v>4905</v>
      </c>
      <c r="E6979" s="3"/>
      <c r="F6979" s="3" t="str">
        <f>IF(ISNUMBER(E6979), E6979*G6979, "")</f>
        <v/>
      </c>
      <c r="G6979" s="3">
        <f>IF(AND(ISNUMBER(I6979), H6979&gt;0), I6979/H6979, I6979)</f>
        <v>21.33</v>
      </c>
      <c r="H6979" s="3">
        <v>1</v>
      </c>
      <c r="I6979" s="3">
        <v>21.33</v>
      </c>
      <c r="J6979" s="3"/>
      <c r="K6979" s="3"/>
      <c r="L6979" s="3"/>
      <c r="M6979" s="3"/>
      <c r="N6979" s="3"/>
    </row>
    <row r="6980" spans="1:14" ht="15" x14ac:dyDescent="0.15">
      <c r="A6980" s="2" t="s">
        <v>14</v>
      </c>
      <c r="B6980" s="2" t="s">
        <v>6555</v>
      </c>
      <c r="C6980" s="2" t="s">
        <v>12039</v>
      </c>
      <c r="D6980" s="2" t="s">
        <v>4906</v>
      </c>
      <c r="E6980" s="2"/>
      <c r="F6980" s="2" t="str">
        <f>IF(ISNUMBER(E6980), E6980*G6980, "")</f>
        <v/>
      </c>
      <c r="G6980" s="2">
        <f>IF(AND(ISNUMBER(I6980), H6980&gt;0), I6980/H6980, I6980)</f>
        <v>14.375</v>
      </c>
      <c r="H6980" s="2">
        <v>2</v>
      </c>
      <c r="I6980" s="2">
        <v>28.75</v>
      </c>
      <c r="J6980" s="2"/>
      <c r="K6980" s="2"/>
      <c r="L6980" s="2"/>
      <c r="M6980" s="2"/>
      <c r="N6980" s="2"/>
    </row>
    <row r="6981" spans="1:14" ht="15" x14ac:dyDescent="0.15">
      <c r="A6981" s="3" t="s">
        <v>14</v>
      </c>
      <c r="B6981" s="3" t="s">
        <v>6555</v>
      </c>
      <c r="C6981" s="3" t="s">
        <v>12039</v>
      </c>
      <c r="D6981" s="3" t="s">
        <v>4907</v>
      </c>
      <c r="E6981" s="3"/>
      <c r="F6981" s="3" t="str">
        <f>IF(ISNUMBER(E6981), E6981*G6981, "")</f>
        <v/>
      </c>
      <c r="G6981" s="3">
        <f>IF(AND(ISNUMBER(I6981), H6981&gt;0), I6981/H6981, I6981)</f>
        <v>24.79</v>
      </c>
      <c r="H6981" s="3">
        <v>1</v>
      </c>
      <c r="I6981" s="3">
        <v>24.79</v>
      </c>
      <c r="J6981" s="3"/>
      <c r="K6981" s="3"/>
      <c r="L6981" s="3"/>
      <c r="M6981" s="3"/>
      <c r="N6981" s="3"/>
    </row>
    <row r="6982" spans="1:14" ht="15" x14ac:dyDescent="0.15">
      <c r="A6982" s="2" t="s">
        <v>14</v>
      </c>
      <c r="B6982" s="2" t="s">
        <v>6555</v>
      </c>
      <c r="C6982" s="2" t="s">
        <v>12039</v>
      </c>
      <c r="D6982" s="2" t="s">
        <v>4908</v>
      </c>
      <c r="E6982" s="2"/>
      <c r="F6982" s="2" t="str">
        <f>IF(ISNUMBER(E6982), E6982*G6982, "")</f>
        <v/>
      </c>
      <c r="G6982" s="2">
        <f>IF(AND(ISNUMBER(I6982), H6982&gt;0), I6982/H6982, I6982)</f>
        <v>21.8</v>
      </c>
      <c r="H6982" s="2">
        <v>1</v>
      </c>
      <c r="I6982" s="2">
        <v>21.8</v>
      </c>
      <c r="J6982" s="2"/>
      <c r="K6982" s="2"/>
      <c r="L6982" s="2"/>
      <c r="M6982" s="2"/>
      <c r="N6982" s="2"/>
    </row>
    <row r="6983" spans="1:14" ht="15" x14ac:dyDescent="0.15">
      <c r="A6983" s="3" t="s">
        <v>14</v>
      </c>
      <c r="B6983" s="3" t="s">
        <v>6555</v>
      </c>
      <c r="C6983" s="3" t="s">
        <v>12039</v>
      </c>
      <c r="D6983" s="3" t="s">
        <v>4909</v>
      </c>
      <c r="E6983" s="3"/>
      <c r="F6983" s="3" t="str">
        <f>IF(ISNUMBER(E6983), E6983*G6983, "")</f>
        <v/>
      </c>
      <c r="G6983" s="3">
        <f>IF(AND(ISNUMBER(I6983), H6983&gt;0), I6983/H6983, I6983)</f>
        <v>17.350000000000001</v>
      </c>
      <c r="H6983" s="3">
        <v>1</v>
      </c>
      <c r="I6983" s="3">
        <v>17.350000000000001</v>
      </c>
      <c r="J6983" s="3"/>
      <c r="K6983" s="3"/>
      <c r="L6983" s="3"/>
      <c r="M6983" s="3"/>
      <c r="N6983" s="3"/>
    </row>
    <row r="6984" spans="1:14" ht="15" x14ac:dyDescent="0.15">
      <c r="A6984" s="2" t="s">
        <v>14</v>
      </c>
      <c r="B6984" s="2" t="s">
        <v>6555</v>
      </c>
      <c r="C6984" s="2" t="s">
        <v>12039</v>
      </c>
      <c r="D6984" s="2" t="s">
        <v>4910</v>
      </c>
      <c r="E6984" s="2"/>
      <c r="F6984" s="2" t="str">
        <f>IF(ISNUMBER(E6984), E6984*G6984, "")</f>
        <v/>
      </c>
      <c r="G6984" s="2">
        <f>IF(AND(ISNUMBER(I6984), H6984&gt;0), I6984/H6984, I6984)</f>
        <v>3.3733333333333331</v>
      </c>
      <c r="H6984" s="2">
        <v>3</v>
      </c>
      <c r="I6984" s="2">
        <v>10.119999999999999</v>
      </c>
      <c r="J6984" s="2"/>
      <c r="K6984" s="2"/>
      <c r="L6984" s="2"/>
      <c r="M6984" s="2"/>
      <c r="N6984" s="2"/>
    </row>
    <row r="6985" spans="1:14" ht="15" x14ac:dyDescent="0.15">
      <c r="A6985" s="3" t="s">
        <v>14</v>
      </c>
      <c r="B6985" s="3" t="s">
        <v>6555</v>
      </c>
      <c r="C6985" s="3" t="s">
        <v>12039</v>
      </c>
      <c r="D6985" s="3" t="s">
        <v>4911</v>
      </c>
      <c r="E6985" s="3"/>
      <c r="F6985" s="3" t="str">
        <f>IF(ISNUMBER(E6985), E6985*G6985, "")</f>
        <v/>
      </c>
      <c r="G6985" s="3">
        <f>IF(AND(ISNUMBER(I6985), H6985&gt;0), I6985/H6985, I6985)</f>
        <v>63.94</v>
      </c>
      <c r="H6985" s="3">
        <v>1</v>
      </c>
      <c r="I6985" s="3">
        <v>63.94</v>
      </c>
      <c r="J6985" s="3"/>
      <c r="K6985" s="3"/>
      <c r="L6985" s="3"/>
      <c r="M6985" s="3"/>
      <c r="N6985" s="3"/>
    </row>
    <row r="6986" spans="1:14" ht="15" x14ac:dyDescent="0.15">
      <c r="A6986" s="2" t="s">
        <v>14</v>
      </c>
      <c r="B6986" s="2" t="s">
        <v>6555</v>
      </c>
      <c r="C6986" s="2" t="s">
        <v>12039</v>
      </c>
      <c r="D6986" s="2" t="s">
        <v>4912</v>
      </c>
      <c r="E6986" s="2"/>
      <c r="F6986" s="2" t="str">
        <f>IF(ISNUMBER(E6986), E6986*G6986, "")</f>
        <v/>
      </c>
      <c r="G6986" s="2">
        <f>IF(AND(ISNUMBER(I6986), H6986&gt;0), I6986/H6986, I6986)</f>
        <v>5.54</v>
      </c>
      <c r="H6986" s="2">
        <v>2</v>
      </c>
      <c r="I6986" s="2">
        <v>11.08</v>
      </c>
      <c r="J6986" s="2"/>
      <c r="K6986" s="2"/>
      <c r="L6986" s="2"/>
      <c r="M6986" s="2"/>
      <c r="N6986" s="2"/>
    </row>
    <row r="6987" spans="1:14" ht="15" x14ac:dyDescent="0.15">
      <c r="A6987" s="3" t="s">
        <v>14</v>
      </c>
      <c r="B6987" s="3" t="s">
        <v>6555</v>
      </c>
      <c r="C6987" s="3" t="s">
        <v>12039</v>
      </c>
      <c r="D6987" s="3" t="s">
        <v>4913</v>
      </c>
      <c r="E6987" s="3"/>
      <c r="F6987" s="3" t="str">
        <f>IF(ISNUMBER(E6987), E6987*G6987, "")</f>
        <v/>
      </c>
      <c r="G6987" s="3">
        <f>IF(AND(ISNUMBER(I6987), H6987&gt;0), I6987/H6987, I6987)</f>
        <v>18.239999999999998</v>
      </c>
      <c r="H6987" s="3">
        <v>1</v>
      </c>
      <c r="I6987" s="3">
        <v>18.239999999999998</v>
      </c>
      <c r="J6987" s="3"/>
      <c r="K6987" s="3"/>
      <c r="L6987" s="3"/>
      <c r="M6987" s="3"/>
      <c r="N6987" s="3"/>
    </row>
    <row r="6988" spans="1:14" ht="15" x14ac:dyDescent="0.15">
      <c r="A6988" s="2" t="s">
        <v>14</v>
      </c>
      <c r="B6988" s="2" t="s">
        <v>6555</v>
      </c>
      <c r="C6988" s="2" t="s">
        <v>12039</v>
      </c>
      <c r="D6988" s="2" t="s">
        <v>4914</v>
      </c>
      <c r="E6988" s="2"/>
      <c r="F6988" s="2" t="str">
        <f>IF(ISNUMBER(E6988), E6988*G6988, "")</f>
        <v/>
      </c>
      <c r="G6988" s="2">
        <f>IF(AND(ISNUMBER(I6988), H6988&gt;0), I6988/H6988, I6988)</f>
        <v>5.26</v>
      </c>
      <c r="H6988" s="2">
        <v>2</v>
      </c>
      <c r="I6988" s="2">
        <v>10.52</v>
      </c>
      <c r="J6988" s="2"/>
      <c r="K6988" s="2"/>
      <c r="L6988" s="2"/>
      <c r="M6988" s="2"/>
      <c r="N6988" s="2"/>
    </row>
    <row r="6989" spans="1:14" ht="15" x14ac:dyDescent="0.15">
      <c r="A6989" s="3" t="s">
        <v>14</v>
      </c>
      <c r="B6989" s="3" t="s">
        <v>6555</v>
      </c>
      <c r="C6989" s="3" t="s">
        <v>12039</v>
      </c>
      <c r="D6989" s="3" t="s">
        <v>4915</v>
      </c>
      <c r="E6989" s="3"/>
      <c r="F6989" s="3" t="str">
        <f>IF(ISNUMBER(E6989), E6989*G6989, "")</f>
        <v/>
      </c>
      <c r="G6989" s="3">
        <f>IF(AND(ISNUMBER(I6989), H6989&gt;0), I6989/H6989, I6989)</f>
        <v>15.58</v>
      </c>
      <c r="H6989" s="3">
        <v>1</v>
      </c>
      <c r="I6989" s="3">
        <v>15.58</v>
      </c>
      <c r="J6989" s="3"/>
      <c r="K6989" s="3"/>
      <c r="L6989" s="3"/>
      <c r="M6989" s="3"/>
      <c r="N6989" s="3"/>
    </row>
    <row r="6990" spans="1:14" ht="15" x14ac:dyDescent="0.15">
      <c r="A6990" s="2" t="s">
        <v>14</v>
      </c>
      <c r="B6990" s="2" t="s">
        <v>6555</v>
      </c>
      <c r="C6990" s="2" t="s">
        <v>12039</v>
      </c>
      <c r="D6990" s="2" t="s">
        <v>4916</v>
      </c>
      <c r="E6990" s="2"/>
      <c r="F6990" s="2" t="str">
        <f>IF(ISNUMBER(E6990), E6990*G6990, "")</f>
        <v/>
      </c>
      <c r="G6990" s="2">
        <f>IF(AND(ISNUMBER(I6990), H6990&gt;0), I6990/H6990, I6990)</f>
        <v>21.204999999999998</v>
      </c>
      <c r="H6990" s="2">
        <v>2</v>
      </c>
      <c r="I6990" s="2">
        <v>42.41</v>
      </c>
      <c r="J6990" s="2"/>
      <c r="K6990" s="2"/>
      <c r="L6990" s="2"/>
      <c r="M6990" s="2"/>
      <c r="N6990" s="2"/>
    </row>
    <row r="6991" spans="1:14" ht="15" x14ac:dyDescent="0.15">
      <c r="A6991" s="3" t="s">
        <v>14</v>
      </c>
      <c r="B6991" s="3" t="s">
        <v>6555</v>
      </c>
      <c r="C6991" s="3" t="s">
        <v>12039</v>
      </c>
      <c r="D6991" s="3" t="s">
        <v>4917</v>
      </c>
      <c r="E6991" s="3"/>
      <c r="F6991" s="3" t="str">
        <f>IF(ISNUMBER(E6991), E6991*G6991, "")</f>
        <v/>
      </c>
      <c r="G6991" s="3">
        <f>IF(AND(ISNUMBER(I6991), H6991&gt;0), I6991/H6991, I6991)</f>
        <v>87.49</v>
      </c>
      <c r="H6991" s="3">
        <v>1</v>
      </c>
      <c r="I6991" s="3">
        <v>87.49</v>
      </c>
      <c r="J6991" s="3"/>
      <c r="K6991" s="3"/>
      <c r="L6991" s="3"/>
      <c r="M6991" s="3"/>
      <c r="N6991" s="3"/>
    </row>
    <row r="6992" spans="1:14" ht="15" x14ac:dyDescent="0.15">
      <c r="A6992" s="2" t="s">
        <v>14</v>
      </c>
      <c r="B6992" s="2" t="s">
        <v>6555</v>
      </c>
      <c r="C6992" s="2" t="s">
        <v>12039</v>
      </c>
      <c r="D6992" s="2" t="s">
        <v>4918</v>
      </c>
      <c r="E6992" s="2"/>
      <c r="F6992" s="2" t="str">
        <f>IF(ISNUMBER(E6992), E6992*G6992, "")</f>
        <v/>
      </c>
      <c r="G6992" s="2">
        <f>IF(AND(ISNUMBER(I6992), H6992&gt;0), I6992/H6992, I6992)</f>
        <v>87.49</v>
      </c>
      <c r="H6992" s="2">
        <v>1</v>
      </c>
      <c r="I6992" s="2">
        <v>87.49</v>
      </c>
      <c r="J6992" s="2"/>
      <c r="K6992" s="2"/>
      <c r="L6992" s="2"/>
      <c r="M6992" s="2"/>
      <c r="N6992" s="2"/>
    </row>
    <row r="6993" spans="1:14" ht="15" x14ac:dyDescent="0.15">
      <c r="A6993" s="3" t="s">
        <v>14</v>
      </c>
      <c r="B6993" s="3" t="s">
        <v>6555</v>
      </c>
      <c r="C6993" s="3" t="s">
        <v>12039</v>
      </c>
      <c r="D6993" s="3" t="s">
        <v>4919</v>
      </c>
      <c r="E6993" s="3"/>
      <c r="F6993" s="3" t="str">
        <f>IF(ISNUMBER(E6993), E6993*G6993, "")</f>
        <v/>
      </c>
      <c r="G6993" s="3">
        <f>IF(AND(ISNUMBER(I6993), H6993&gt;0), I6993/H6993, I6993)</f>
        <v>19.86</v>
      </c>
      <c r="H6993" s="3">
        <v>2</v>
      </c>
      <c r="I6993" s="3">
        <v>39.72</v>
      </c>
      <c r="J6993" s="3"/>
      <c r="K6993" s="3"/>
      <c r="L6993" s="3"/>
      <c r="M6993" s="3"/>
      <c r="N6993" s="3"/>
    </row>
    <row r="6994" spans="1:14" ht="15" x14ac:dyDescent="0.15">
      <c r="A6994" s="2" t="s">
        <v>14</v>
      </c>
      <c r="B6994" s="2" t="s">
        <v>6555</v>
      </c>
      <c r="C6994" s="2" t="s">
        <v>12039</v>
      </c>
      <c r="D6994" s="2" t="s">
        <v>4920</v>
      </c>
      <c r="E6994" s="2"/>
      <c r="F6994" s="2" t="str">
        <f>IF(ISNUMBER(E6994), E6994*G6994, "")</f>
        <v/>
      </c>
      <c r="G6994" s="2">
        <f>IF(AND(ISNUMBER(I6994), H6994&gt;0), I6994/H6994, I6994)</f>
        <v>1.3774999999999999</v>
      </c>
      <c r="H6994" s="2">
        <v>4</v>
      </c>
      <c r="I6994" s="2">
        <v>5.51</v>
      </c>
      <c r="J6994" s="2"/>
      <c r="K6994" s="2"/>
      <c r="L6994" s="2"/>
      <c r="M6994" s="2"/>
      <c r="N6994" s="2"/>
    </row>
    <row r="6995" spans="1:14" ht="15" x14ac:dyDescent="0.15">
      <c r="A6995" s="3" t="s">
        <v>14</v>
      </c>
      <c r="B6995" s="3" t="s">
        <v>6555</v>
      </c>
      <c r="C6995" s="3" t="s">
        <v>12039</v>
      </c>
      <c r="D6995" s="3" t="s">
        <v>4921</v>
      </c>
      <c r="E6995" s="3"/>
      <c r="F6995" s="3" t="str">
        <f>IF(ISNUMBER(E6995), E6995*G6995, "")</f>
        <v/>
      </c>
      <c r="G6995" s="3">
        <f>IF(AND(ISNUMBER(I6995), H6995&gt;0), I6995/H6995, I6995)</f>
        <v>25.38</v>
      </c>
      <c r="H6995" s="3">
        <v>1</v>
      </c>
      <c r="I6995" s="3">
        <v>25.38</v>
      </c>
      <c r="J6995" s="3"/>
      <c r="K6995" s="3"/>
      <c r="L6995" s="3"/>
      <c r="M6995" s="3"/>
      <c r="N6995" s="3"/>
    </row>
    <row r="6996" spans="1:14" ht="15" x14ac:dyDescent="0.15">
      <c r="A6996" s="2" t="s">
        <v>14</v>
      </c>
      <c r="B6996" s="2" t="s">
        <v>6555</v>
      </c>
      <c r="C6996" s="2" t="s">
        <v>12039</v>
      </c>
      <c r="D6996" s="2" t="s">
        <v>4922</v>
      </c>
      <c r="E6996" s="2"/>
      <c r="F6996" s="2" t="str">
        <f>IF(ISNUMBER(E6996), E6996*G6996, "")</f>
        <v/>
      </c>
      <c r="G6996" s="2">
        <f>IF(AND(ISNUMBER(I6996), H6996&gt;0), I6996/H6996, I6996)</f>
        <v>24.68</v>
      </c>
      <c r="H6996" s="2">
        <v>1</v>
      </c>
      <c r="I6996" s="2">
        <v>24.68</v>
      </c>
      <c r="J6996" s="2"/>
      <c r="K6996" s="2"/>
      <c r="L6996" s="2"/>
      <c r="M6996" s="2"/>
      <c r="N6996" s="2"/>
    </row>
    <row r="6997" spans="1:14" ht="15" x14ac:dyDescent="0.15">
      <c r="A6997" s="3" t="s">
        <v>14</v>
      </c>
      <c r="B6997" s="3" t="s">
        <v>6555</v>
      </c>
      <c r="C6997" s="3" t="s">
        <v>12039</v>
      </c>
      <c r="D6997" s="3" t="s">
        <v>4923</v>
      </c>
      <c r="E6997" s="3"/>
      <c r="F6997" s="3" t="str">
        <f>IF(ISNUMBER(E6997), E6997*G6997, "")</f>
        <v/>
      </c>
      <c r="G6997" s="3">
        <f>IF(AND(ISNUMBER(I6997), H6997&gt;0), I6997/H6997, I6997)</f>
        <v>11.23</v>
      </c>
      <c r="H6997" s="3">
        <v>1</v>
      </c>
      <c r="I6997" s="3">
        <v>11.23</v>
      </c>
      <c r="J6997" s="3"/>
      <c r="K6997" s="3"/>
      <c r="L6997" s="3"/>
      <c r="M6997" s="3"/>
      <c r="N6997" s="3"/>
    </row>
    <row r="6998" spans="1:14" ht="15" x14ac:dyDescent="0.15">
      <c r="A6998" s="2" t="s">
        <v>14</v>
      </c>
      <c r="B6998" s="2" t="s">
        <v>6555</v>
      </c>
      <c r="C6998" s="2" t="s">
        <v>12039</v>
      </c>
      <c r="D6998" s="2" t="s">
        <v>4924</v>
      </c>
      <c r="E6998" s="2"/>
      <c r="F6998" s="2" t="str">
        <f>IF(ISNUMBER(E6998), E6998*G6998, "")</f>
        <v/>
      </c>
      <c r="G6998" s="2">
        <f>IF(AND(ISNUMBER(I6998), H6998&gt;0), I6998/H6998, I6998)</f>
        <v>11.48</v>
      </c>
      <c r="H6998" s="2">
        <v>1</v>
      </c>
      <c r="I6998" s="2">
        <v>11.48</v>
      </c>
      <c r="J6998" s="2"/>
      <c r="K6998" s="2"/>
      <c r="L6998" s="2"/>
      <c r="M6998" s="2"/>
      <c r="N6998" s="2"/>
    </row>
    <row r="6999" spans="1:14" ht="15" x14ac:dyDescent="0.15">
      <c r="A6999" s="3" t="s">
        <v>14</v>
      </c>
      <c r="B6999" s="3" t="s">
        <v>6555</v>
      </c>
      <c r="C6999" s="3" t="s">
        <v>12039</v>
      </c>
      <c r="D6999" s="3" t="s">
        <v>4925</v>
      </c>
      <c r="E6999" s="3"/>
      <c r="F6999" s="3" t="str">
        <f>IF(ISNUMBER(E6999), E6999*G6999, "")</f>
        <v/>
      </c>
      <c r="G6999" s="3">
        <f>IF(AND(ISNUMBER(I6999), H6999&gt;0), I6999/H6999, I6999)</f>
        <v>16.75</v>
      </c>
      <c r="H6999" s="3">
        <v>1</v>
      </c>
      <c r="I6999" s="3">
        <v>16.75</v>
      </c>
      <c r="J6999" s="3"/>
      <c r="K6999" s="3"/>
      <c r="L6999" s="3"/>
      <c r="M6999" s="3"/>
      <c r="N6999" s="3"/>
    </row>
    <row r="7000" spans="1:14" ht="15" x14ac:dyDescent="0.15">
      <c r="A7000" s="2" t="s">
        <v>14</v>
      </c>
      <c r="B7000" s="2" t="s">
        <v>6555</v>
      </c>
      <c r="C7000" s="2" t="s">
        <v>12039</v>
      </c>
      <c r="D7000" s="2" t="s">
        <v>4926</v>
      </c>
      <c r="E7000" s="2"/>
      <c r="F7000" s="2" t="str">
        <f>IF(ISNUMBER(E7000), E7000*G7000, "")</f>
        <v/>
      </c>
      <c r="G7000" s="2">
        <f>IF(AND(ISNUMBER(I7000), H7000&gt;0), I7000/H7000, I7000)</f>
        <v>17.86</v>
      </c>
      <c r="H7000" s="2">
        <v>1</v>
      </c>
      <c r="I7000" s="2">
        <v>17.86</v>
      </c>
      <c r="J7000" s="2"/>
      <c r="K7000" s="2"/>
      <c r="L7000" s="2"/>
      <c r="M7000" s="2"/>
      <c r="N7000" s="2"/>
    </row>
    <row r="7001" spans="1:14" ht="15" x14ac:dyDescent="0.15">
      <c r="A7001" s="3" t="s">
        <v>14</v>
      </c>
      <c r="B7001" s="3" t="s">
        <v>6555</v>
      </c>
      <c r="C7001" s="3" t="s">
        <v>12039</v>
      </c>
      <c r="D7001" s="3" t="s">
        <v>4927</v>
      </c>
      <c r="E7001" s="3"/>
      <c r="F7001" s="3" t="str">
        <f>IF(ISNUMBER(E7001), E7001*G7001, "")</f>
        <v/>
      </c>
      <c r="G7001" s="3">
        <f>IF(AND(ISNUMBER(I7001), H7001&gt;0), I7001/H7001, I7001)</f>
        <v>12.84</v>
      </c>
      <c r="H7001" s="3">
        <v>1</v>
      </c>
      <c r="I7001" s="3">
        <v>12.84</v>
      </c>
      <c r="J7001" s="3"/>
      <c r="K7001" s="3"/>
      <c r="L7001" s="3"/>
      <c r="M7001" s="3"/>
      <c r="N7001" s="3"/>
    </row>
    <row r="7002" spans="1:14" ht="15" x14ac:dyDescent="0.15">
      <c r="A7002" s="2" t="s">
        <v>14</v>
      </c>
      <c r="B7002" s="2" t="s">
        <v>6555</v>
      </c>
      <c r="C7002" s="2" t="s">
        <v>12039</v>
      </c>
      <c r="D7002" s="2" t="s">
        <v>4928</v>
      </c>
      <c r="E7002" s="2"/>
      <c r="F7002" s="2" t="str">
        <f>IF(ISNUMBER(E7002), E7002*G7002, "")</f>
        <v/>
      </c>
      <c r="G7002" s="2">
        <f>IF(AND(ISNUMBER(I7002), H7002&gt;0), I7002/H7002, I7002)</f>
        <v>12.29</v>
      </c>
      <c r="H7002" s="2">
        <v>1</v>
      </c>
      <c r="I7002" s="2">
        <v>12.29</v>
      </c>
      <c r="J7002" s="2"/>
      <c r="K7002" s="2"/>
      <c r="L7002" s="2"/>
      <c r="M7002" s="2"/>
      <c r="N7002" s="2"/>
    </row>
    <row r="7003" spans="1:14" ht="15" x14ac:dyDescent="0.15">
      <c r="A7003" s="3" t="s">
        <v>14</v>
      </c>
      <c r="B7003" s="3" t="s">
        <v>6555</v>
      </c>
      <c r="C7003" s="3" t="s">
        <v>12039</v>
      </c>
      <c r="D7003" s="3" t="s">
        <v>4929</v>
      </c>
      <c r="E7003" s="3"/>
      <c r="F7003" s="3" t="str">
        <f>IF(ISNUMBER(E7003), E7003*G7003, "")</f>
        <v/>
      </c>
      <c r="G7003" s="3">
        <f>IF(AND(ISNUMBER(I7003), H7003&gt;0), I7003/H7003, I7003)</f>
        <v>11.63</v>
      </c>
      <c r="H7003" s="3">
        <v>1</v>
      </c>
      <c r="I7003" s="3">
        <v>11.63</v>
      </c>
      <c r="J7003" s="3"/>
      <c r="K7003" s="3"/>
      <c r="L7003" s="3"/>
      <c r="M7003" s="3"/>
      <c r="N7003" s="3"/>
    </row>
    <row r="7004" spans="1:14" ht="15" x14ac:dyDescent="0.15">
      <c r="A7004" s="2" t="s">
        <v>14</v>
      </c>
      <c r="B7004" s="2" t="s">
        <v>6555</v>
      </c>
      <c r="C7004" s="2" t="s">
        <v>12039</v>
      </c>
      <c r="D7004" s="2" t="s">
        <v>4930</v>
      </c>
      <c r="E7004" s="2"/>
      <c r="F7004" s="2" t="str">
        <f>IF(ISNUMBER(E7004), E7004*G7004, "")</f>
        <v/>
      </c>
      <c r="G7004" s="2">
        <f>IF(AND(ISNUMBER(I7004), H7004&gt;0), I7004/H7004, I7004)</f>
        <v>25.16</v>
      </c>
      <c r="H7004" s="2">
        <v>1</v>
      </c>
      <c r="I7004" s="2">
        <v>25.16</v>
      </c>
      <c r="J7004" s="2"/>
      <c r="K7004" s="2"/>
      <c r="L7004" s="2"/>
      <c r="M7004" s="2"/>
      <c r="N7004" s="2"/>
    </row>
    <row r="7005" spans="1:14" ht="15" x14ac:dyDescent="0.15">
      <c r="A7005" s="3" t="s">
        <v>14</v>
      </c>
      <c r="B7005" s="3" t="s">
        <v>6555</v>
      </c>
      <c r="C7005" s="3" t="s">
        <v>12039</v>
      </c>
      <c r="D7005" s="3" t="s">
        <v>4931</v>
      </c>
      <c r="E7005" s="3"/>
      <c r="F7005" s="3" t="str">
        <f>IF(ISNUMBER(E7005), E7005*G7005, "")</f>
        <v/>
      </c>
      <c r="G7005" s="3">
        <f>IF(AND(ISNUMBER(I7005), H7005&gt;0), I7005/H7005, I7005)</f>
        <v>23.34</v>
      </c>
      <c r="H7005" s="3">
        <v>1</v>
      </c>
      <c r="I7005" s="3">
        <v>23.34</v>
      </c>
      <c r="J7005" s="3"/>
      <c r="K7005" s="3"/>
      <c r="L7005" s="3"/>
      <c r="M7005" s="3"/>
      <c r="N7005" s="3"/>
    </row>
    <row r="7006" spans="1:14" ht="15" x14ac:dyDescent="0.15">
      <c r="A7006" s="2" t="s">
        <v>14</v>
      </c>
      <c r="B7006" s="2" t="s">
        <v>6555</v>
      </c>
      <c r="C7006" s="2" t="s">
        <v>12039</v>
      </c>
      <c r="D7006" s="2" t="s">
        <v>4932</v>
      </c>
      <c r="E7006" s="2"/>
      <c r="F7006" s="2" t="str">
        <f>IF(ISNUMBER(E7006), E7006*G7006, "")</f>
        <v/>
      </c>
      <c r="G7006" s="2">
        <f>IF(AND(ISNUMBER(I7006), H7006&gt;0), I7006/H7006, I7006)</f>
        <v>31.745000000000001</v>
      </c>
      <c r="H7006" s="2">
        <v>2</v>
      </c>
      <c r="I7006" s="2">
        <v>63.49</v>
      </c>
      <c r="J7006" s="2"/>
      <c r="K7006" s="2"/>
      <c r="L7006" s="2"/>
      <c r="M7006" s="2"/>
      <c r="N7006" s="2"/>
    </row>
    <row r="7007" spans="1:14" ht="15" x14ac:dyDescent="0.15">
      <c r="A7007" s="3" t="s">
        <v>14</v>
      </c>
      <c r="B7007" s="3" t="s">
        <v>6555</v>
      </c>
      <c r="C7007" s="3" t="s">
        <v>12039</v>
      </c>
      <c r="D7007" s="3" t="s">
        <v>4933</v>
      </c>
      <c r="E7007" s="3"/>
      <c r="F7007" s="3" t="str">
        <f>IF(ISNUMBER(E7007), E7007*G7007, "")</f>
        <v/>
      </c>
      <c r="G7007" s="3">
        <f>IF(AND(ISNUMBER(I7007), H7007&gt;0), I7007/H7007, I7007)</f>
        <v>73.27</v>
      </c>
      <c r="H7007" s="3">
        <v>1</v>
      </c>
      <c r="I7007" s="3">
        <v>73.27</v>
      </c>
      <c r="J7007" s="3"/>
      <c r="K7007" s="3"/>
      <c r="L7007" s="3"/>
      <c r="M7007" s="3"/>
      <c r="N7007" s="3"/>
    </row>
    <row r="7008" spans="1:14" ht="15" x14ac:dyDescent="0.15">
      <c r="A7008" s="2" t="s">
        <v>14</v>
      </c>
      <c r="B7008" s="2" t="s">
        <v>6555</v>
      </c>
      <c r="C7008" s="2" t="s">
        <v>12039</v>
      </c>
      <c r="D7008" s="2" t="s">
        <v>4934</v>
      </c>
      <c r="E7008" s="2"/>
      <c r="F7008" s="2" t="str">
        <f>IF(ISNUMBER(E7008), E7008*G7008, "")</f>
        <v/>
      </c>
      <c r="G7008" s="2">
        <f>IF(AND(ISNUMBER(I7008), H7008&gt;0), I7008/H7008, I7008)</f>
        <v>57.19</v>
      </c>
      <c r="H7008" s="2">
        <v>1</v>
      </c>
      <c r="I7008" s="2">
        <v>57.19</v>
      </c>
      <c r="J7008" s="2"/>
      <c r="K7008" s="2"/>
      <c r="L7008" s="2"/>
      <c r="M7008" s="2"/>
      <c r="N7008" s="2"/>
    </row>
    <row r="7009" spans="1:14" ht="15" x14ac:dyDescent="0.15">
      <c r="A7009" s="3" t="s">
        <v>14</v>
      </c>
      <c r="B7009" s="3" t="s">
        <v>6555</v>
      </c>
      <c r="C7009" s="3" t="s">
        <v>12039</v>
      </c>
      <c r="D7009" s="3" t="s">
        <v>4935</v>
      </c>
      <c r="E7009" s="3"/>
      <c r="F7009" s="3" t="str">
        <f>IF(ISNUMBER(E7009), E7009*G7009, "")</f>
        <v/>
      </c>
      <c r="G7009" s="3">
        <f>IF(AND(ISNUMBER(I7009), H7009&gt;0), I7009/H7009, I7009)</f>
        <v>59.9</v>
      </c>
      <c r="H7009" s="3">
        <v>1</v>
      </c>
      <c r="I7009" s="3">
        <v>59.9</v>
      </c>
      <c r="J7009" s="3"/>
      <c r="K7009" s="3"/>
      <c r="L7009" s="3"/>
      <c r="M7009" s="3"/>
      <c r="N7009" s="3"/>
    </row>
    <row r="7010" spans="1:14" ht="15" x14ac:dyDescent="0.15">
      <c r="A7010" s="2" t="s">
        <v>14</v>
      </c>
      <c r="B7010" s="2" t="s">
        <v>6555</v>
      </c>
      <c r="C7010" s="2" t="s">
        <v>12039</v>
      </c>
      <c r="D7010" s="2" t="s">
        <v>4936</v>
      </c>
      <c r="E7010" s="2"/>
      <c r="F7010" s="2" t="str">
        <f>IF(ISNUMBER(E7010), E7010*G7010, "")</f>
        <v/>
      </c>
      <c r="G7010" s="2">
        <f>IF(AND(ISNUMBER(I7010), H7010&gt;0), I7010/H7010, I7010)</f>
        <v>60</v>
      </c>
      <c r="H7010" s="2">
        <v>1</v>
      </c>
      <c r="I7010" s="2">
        <v>60</v>
      </c>
      <c r="J7010" s="2"/>
      <c r="K7010" s="2"/>
      <c r="L7010" s="2"/>
      <c r="M7010" s="2"/>
      <c r="N7010" s="2"/>
    </row>
    <row r="7011" spans="1:14" ht="15" x14ac:dyDescent="0.15">
      <c r="A7011" s="3" t="s">
        <v>14</v>
      </c>
      <c r="B7011" s="3" t="s">
        <v>6555</v>
      </c>
      <c r="C7011" s="3" t="s">
        <v>12039</v>
      </c>
      <c r="D7011" s="3" t="s">
        <v>4937</v>
      </c>
      <c r="E7011" s="3"/>
      <c r="F7011" s="3" t="str">
        <f>IF(ISNUMBER(E7011), E7011*G7011, "")</f>
        <v/>
      </c>
      <c r="G7011" s="3">
        <f>IF(AND(ISNUMBER(I7011), H7011&gt;0), I7011/H7011, I7011)</f>
        <v>63.88</v>
      </c>
      <c r="H7011" s="3">
        <v>1</v>
      </c>
      <c r="I7011" s="3">
        <v>63.88</v>
      </c>
      <c r="J7011" s="3"/>
      <c r="K7011" s="3"/>
      <c r="L7011" s="3"/>
      <c r="M7011" s="3"/>
      <c r="N7011" s="3"/>
    </row>
    <row r="7012" spans="1:14" ht="15" x14ac:dyDescent="0.15">
      <c r="A7012" s="2" t="s">
        <v>14</v>
      </c>
      <c r="B7012" s="2" t="s">
        <v>6555</v>
      </c>
      <c r="C7012" s="2" t="s">
        <v>12039</v>
      </c>
      <c r="D7012" s="2" t="s">
        <v>4938</v>
      </c>
      <c r="E7012" s="2"/>
      <c r="F7012" s="2" t="str">
        <f>IF(ISNUMBER(E7012), E7012*G7012, "")</f>
        <v/>
      </c>
      <c r="G7012" s="2">
        <f>IF(AND(ISNUMBER(I7012), H7012&gt;0), I7012/H7012, I7012)</f>
        <v>6.39</v>
      </c>
      <c r="H7012" s="2">
        <v>1</v>
      </c>
      <c r="I7012" s="2">
        <v>6.39</v>
      </c>
      <c r="J7012" s="2"/>
      <c r="K7012" s="2"/>
      <c r="L7012" s="2"/>
      <c r="M7012" s="2"/>
      <c r="N7012" s="2"/>
    </row>
    <row r="7013" spans="1:14" ht="15" x14ac:dyDescent="0.15">
      <c r="A7013" s="3" t="s">
        <v>14</v>
      </c>
      <c r="B7013" s="3" t="s">
        <v>6555</v>
      </c>
      <c r="C7013" s="3" t="s">
        <v>12039</v>
      </c>
      <c r="D7013" s="3" t="s">
        <v>4939</v>
      </c>
      <c r="E7013" s="3"/>
      <c r="F7013" s="3" t="str">
        <f>IF(ISNUMBER(E7013), E7013*G7013, "")</f>
        <v/>
      </c>
      <c r="G7013" s="3">
        <f>IF(AND(ISNUMBER(I7013), H7013&gt;0), I7013/H7013, I7013)</f>
        <v>1.046</v>
      </c>
      <c r="H7013" s="3">
        <v>5</v>
      </c>
      <c r="I7013" s="3">
        <v>5.23</v>
      </c>
      <c r="J7013" s="3"/>
      <c r="K7013" s="3"/>
      <c r="L7013" s="3"/>
      <c r="M7013" s="3"/>
      <c r="N7013" s="3"/>
    </row>
    <row r="7014" spans="1:14" ht="15" x14ac:dyDescent="0.15">
      <c r="A7014" s="2" t="s">
        <v>14</v>
      </c>
      <c r="B7014" s="2" t="s">
        <v>6555</v>
      </c>
      <c r="C7014" s="2" t="s">
        <v>12039</v>
      </c>
      <c r="D7014" s="2" t="s">
        <v>4940</v>
      </c>
      <c r="E7014" s="2"/>
      <c r="F7014" s="2" t="str">
        <f>IF(ISNUMBER(E7014), E7014*G7014, "")</f>
        <v/>
      </c>
      <c r="G7014" s="2">
        <f>IF(AND(ISNUMBER(I7014), H7014&gt;0), I7014/H7014, I7014)</f>
        <v>6.2</v>
      </c>
      <c r="H7014" s="2">
        <v>1</v>
      </c>
      <c r="I7014" s="2">
        <v>6.2</v>
      </c>
      <c r="J7014" s="2"/>
      <c r="K7014" s="2"/>
      <c r="L7014" s="2"/>
      <c r="M7014" s="2"/>
      <c r="N7014" s="2"/>
    </row>
    <row r="7015" spans="1:14" ht="15" x14ac:dyDescent="0.15">
      <c r="A7015" s="3" t="s">
        <v>14</v>
      </c>
      <c r="B7015" s="3" t="s">
        <v>6555</v>
      </c>
      <c r="C7015" s="3" t="s">
        <v>12039</v>
      </c>
      <c r="D7015" s="3" t="s">
        <v>4941</v>
      </c>
      <c r="E7015" s="3"/>
      <c r="F7015" s="3" t="str">
        <f>IF(ISNUMBER(E7015), E7015*G7015, "")</f>
        <v/>
      </c>
      <c r="G7015" s="3">
        <f>IF(AND(ISNUMBER(I7015), H7015&gt;0), I7015/H7015, I7015)</f>
        <v>3.81</v>
      </c>
      <c r="H7015" s="3">
        <v>1</v>
      </c>
      <c r="I7015" s="3">
        <v>3.81</v>
      </c>
      <c r="J7015" s="3"/>
      <c r="K7015" s="3"/>
      <c r="L7015" s="3"/>
      <c r="M7015" s="3"/>
      <c r="N7015" s="3"/>
    </row>
    <row r="7016" spans="1:14" ht="15" x14ac:dyDescent="0.15">
      <c r="A7016" s="2" t="s">
        <v>14</v>
      </c>
      <c r="B7016" s="2" t="s">
        <v>6555</v>
      </c>
      <c r="C7016" s="2" t="s">
        <v>12039</v>
      </c>
      <c r="D7016" s="2" t="s">
        <v>4942</v>
      </c>
      <c r="E7016" s="2"/>
      <c r="F7016" s="2" t="str">
        <f>IF(ISNUMBER(E7016), E7016*G7016, "")</f>
        <v/>
      </c>
      <c r="G7016" s="2">
        <f>IF(AND(ISNUMBER(I7016), H7016&gt;0), I7016/H7016, I7016)</f>
        <v>4.05</v>
      </c>
      <c r="H7016" s="2">
        <v>1</v>
      </c>
      <c r="I7016" s="2">
        <v>4.05</v>
      </c>
      <c r="J7016" s="2"/>
      <c r="K7016" s="2"/>
      <c r="L7016" s="2"/>
      <c r="M7016" s="2"/>
      <c r="N7016" s="2"/>
    </row>
    <row r="7017" spans="1:14" ht="15" x14ac:dyDescent="0.15">
      <c r="A7017" s="3" t="s">
        <v>14</v>
      </c>
      <c r="B7017" s="3" t="s">
        <v>6555</v>
      </c>
      <c r="C7017" s="3" t="s">
        <v>12039</v>
      </c>
      <c r="D7017" s="3" t="s">
        <v>4943</v>
      </c>
      <c r="E7017" s="3"/>
      <c r="F7017" s="3" t="str">
        <f>IF(ISNUMBER(E7017), E7017*G7017, "")</f>
        <v/>
      </c>
      <c r="G7017" s="3">
        <f>IF(AND(ISNUMBER(I7017), H7017&gt;0), I7017/H7017, I7017)</f>
        <v>6.13</v>
      </c>
      <c r="H7017" s="3">
        <v>1</v>
      </c>
      <c r="I7017" s="3">
        <v>6.13</v>
      </c>
      <c r="J7017" s="3"/>
      <c r="K7017" s="3"/>
      <c r="L7017" s="3"/>
      <c r="M7017" s="3"/>
      <c r="N7017" s="3"/>
    </row>
    <row r="7018" spans="1:14" ht="15" x14ac:dyDescent="0.15">
      <c r="A7018" s="2" t="s">
        <v>14</v>
      </c>
      <c r="B7018" s="2" t="s">
        <v>6555</v>
      </c>
      <c r="C7018" s="2" t="s">
        <v>12039</v>
      </c>
      <c r="D7018" s="2" t="s">
        <v>4944</v>
      </c>
      <c r="E7018" s="2"/>
      <c r="F7018" s="2" t="str">
        <f>IF(ISNUMBER(E7018), E7018*G7018, "")</f>
        <v/>
      </c>
      <c r="G7018" s="2">
        <f>IF(AND(ISNUMBER(I7018), H7018&gt;0), I7018/H7018, I7018)</f>
        <v>6.32</v>
      </c>
      <c r="H7018" s="2">
        <v>1</v>
      </c>
      <c r="I7018" s="2">
        <v>6.32</v>
      </c>
      <c r="J7018" s="2"/>
      <c r="K7018" s="2"/>
      <c r="L7018" s="2"/>
      <c r="M7018" s="2"/>
      <c r="N7018" s="2"/>
    </row>
    <row r="7019" spans="1:14" ht="15" x14ac:dyDescent="0.15">
      <c r="A7019" s="3" t="s">
        <v>14</v>
      </c>
      <c r="B7019" s="3" t="s">
        <v>6555</v>
      </c>
      <c r="C7019" s="3" t="s">
        <v>12039</v>
      </c>
      <c r="D7019" s="3" t="s">
        <v>4945</v>
      </c>
      <c r="E7019" s="3"/>
      <c r="F7019" s="3" t="str">
        <f>IF(ISNUMBER(E7019), E7019*G7019, "")</f>
        <v/>
      </c>
      <c r="G7019" s="3">
        <f>IF(AND(ISNUMBER(I7019), H7019&gt;0), I7019/H7019, I7019)</f>
        <v>9</v>
      </c>
      <c r="H7019" s="3">
        <v>1</v>
      </c>
      <c r="I7019" s="3">
        <v>9</v>
      </c>
      <c r="J7019" s="3"/>
      <c r="K7019" s="3"/>
      <c r="L7019" s="3"/>
      <c r="M7019" s="3"/>
      <c r="N7019" s="3"/>
    </row>
    <row r="7020" spans="1:14" ht="15" x14ac:dyDescent="0.15">
      <c r="A7020" s="2" t="s">
        <v>14</v>
      </c>
      <c r="B7020" s="2" t="s">
        <v>6555</v>
      </c>
      <c r="C7020" s="2" t="s">
        <v>12039</v>
      </c>
      <c r="D7020" s="2" t="s">
        <v>4946</v>
      </c>
      <c r="E7020" s="2"/>
      <c r="F7020" s="2" t="str">
        <f>IF(ISNUMBER(E7020), E7020*G7020, "")</f>
        <v/>
      </c>
      <c r="G7020" s="2">
        <f>IF(AND(ISNUMBER(I7020), H7020&gt;0), I7020/H7020, I7020)</f>
        <v>6.79</v>
      </c>
      <c r="H7020" s="2">
        <v>1</v>
      </c>
      <c r="I7020" s="2">
        <v>6.79</v>
      </c>
      <c r="J7020" s="2"/>
      <c r="K7020" s="2"/>
      <c r="L7020" s="2"/>
      <c r="M7020" s="2"/>
      <c r="N7020" s="2"/>
    </row>
    <row r="7021" spans="1:14" ht="15" x14ac:dyDescent="0.15">
      <c r="A7021" s="3" t="s">
        <v>14</v>
      </c>
      <c r="B7021" s="3" t="s">
        <v>6555</v>
      </c>
      <c r="C7021" s="3" t="s">
        <v>12039</v>
      </c>
      <c r="D7021" s="3" t="s">
        <v>4947</v>
      </c>
      <c r="E7021" s="3"/>
      <c r="F7021" s="3" t="str">
        <f>IF(ISNUMBER(E7021), E7021*G7021, "")</f>
        <v/>
      </c>
      <c r="G7021" s="3">
        <f>IF(AND(ISNUMBER(I7021), H7021&gt;0), I7021/H7021, I7021)</f>
        <v>5.1100000000000003</v>
      </c>
      <c r="H7021" s="3">
        <v>1</v>
      </c>
      <c r="I7021" s="3">
        <v>5.1100000000000003</v>
      </c>
      <c r="J7021" s="3"/>
      <c r="K7021" s="3"/>
      <c r="L7021" s="3"/>
      <c r="M7021" s="3"/>
      <c r="N7021" s="3"/>
    </row>
    <row r="7022" spans="1:14" ht="15" x14ac:dyDescent="0.15">
      <c r="A7022" s="2" t="s">
        <v>14</v>
      </c>
      <c r="B7022" s="2" t="s">
        <v>6555</v>
      </c>
      <c r="C7022" s="2" t="s">
        <v>12039</v>
      </c>
      <c r="D7022" s="2" t="s">
        <v>4948</v>
      </c>
      <c r="E7022" s="2"/>
      <c r="F7022" s="2" t="str">
        <f>IF(ISNUMBER(E7022), E7022*G7022, "")</f>
        <v/>
      </c>
      <c r="G7022" s="2">
        <f>IF(AND(ISNUMBER(I7022), H7022&gt;0), I7022/H7022, I7022)</f>
        <v>3.34</v>
      </c>
      <c r="H7022" s="2">
        <v>2</v>
      </c>
      <c r="I7022" s="2">
        <v>6.68</v>
      </c>
      <c r="J7022" s="2"/>
      <c r="K7022" s="2"/>
      <c r="L7022" s="2"/>
      <c r="M7022" s="2"/>
      <c r="N7022" s="2"/>
    </row>
    <row r="7023" spans="1:14" ht="15" x14ac:dyDescent="0.15">
      <c r="A7023" s="3" t="s">
        <v>14</v>
      </c>
      <c r="B7023" s="3" t="s">
        <v>6555</v>
      </c>
      <c r="C7023" s="3" t="s">
        <v>12039</v>
      </c>
      <c r="D7023" s="3" t="s">
        <v>4949</v>
      </c>
      <c r="E7023" s="3"/>
      <c r="F7023" s="3" t="str">
        <f>IF(ISNUMBER(E7023), E7023*G7023, "")</f>
        <v/>
      </c>
      <c r="G7023" s="3">
        <f>IF(AND(ISNUMBER(I7023), H7023&gt;0), I7023/H7023, I7023)</f>
        <v>5.81</v>
      </c>
      <c r="H7023" s="3">
        <v>1</v>
      </c>
      <c r="I7023" s="3">
        <v>5.81</v>
      </c>
      <c r="J7023" s="3"/>
      <c r="K7023" s="3"/>
      <c r="L7023" s="3"/>
      <c r="M7023" s="3"/>
      <c r="N7023" s="3"/>
    </row>
    <row r="7024" spans="1:14" ht="15" x14ac:dyDescent="0.15">
      <c r="A7024" s="2" t="s">
        <v>14</v>
      </c>
      <c r="B7024" s="2" t="s">
        <v>6555</v>
      </c>
      <c r="C7024" s="2" t="s">
        <v>12039</v>
      </c>
      <c r="D7024" s="2" t="s">
        <v>4950</v>
      </c>
      <c r="E7024" s="2"/>
      <c r="F7024" s="2" t="str">
        <f>IF(ISNUMBER(E7024), E7024*G7024, "")</f>
        <v/>
      </c>
      <c r="G7024" s="2">
        <f>IF(AND(ISNUMBER(I7024), H7024&gt;0), I7024/H7024, I7024)</f>
        <v>9.4600000000000009</v>
      </c>
      <c r="H7024" s="2">
        <v>1</v>
      </c>
      <c r="I7024" s="2">
        <v>9.4600000000000009</v>
      </c>
      <c r="J7024" s="2"/>
      <c r="K7024" s="2"/>
      <c r="L7024" s="2"/>
      <c r="M7024" s="2"/>
      <c r="N7024" s="2"/>
    </row>
    <row r="7025" spans="1:14" ht="15" x14ac:dyDescent="0.15">
      <c r="A7025" s="3" t="s">
        <v>14</v>
      </c>
      <c r="B7025" s="3" t="s">
        <v>6555</v>
      </c>
      <c r="C7025" s="3" t="s">
        <v>12039</v>
      </c>
      <c r="D7025" s="3" t="s">
        <v>4951</v>
      </c>
      <c r="E7025" s="3"/>
      <c r="F7025" s="3" t="str">
        <f>IF(ISNUMBER(E7025), E7025*G7025, "")</f>
        <v/>
      </c>
      <c r="G7025" s="3">
        <f>IF(AND(ISNUMBER(I7025), H7025&gt;0), I7025/H7025, I7025)</f>
        <v>7.73</v>
      </c>
      <c r="H7025" s="3">
        <v>1</v>
      </c>
      <c r="I7025" s="3">
        <v>7.73</v>
      </c>
      <c r="J7025" s="3"/>
      <c r="K7025" s="3"/>
      <c r="L7025" s="3"/>
      <c r="M7025" s="3"/>
      <c r="N7025" s="3"/>
    </row>
    <row r="7026" spans="1:14" ht="15" x14ac:dyDescent="0.15">
      <c r="A7026" s="2" t="s">
        <v>14</v>
      </c>
      <c r="B7026" s="2" t="s">
        <v>6555</v>
      </c>
      <c r="C7026" s="2" t="s">
        <v>12039</v>
      </c>
      <c r="D7026" s="2" t="s">
        <v>4952</v>
      </c>
      <c r="E7026" s="2"/>
      <c r="F7026" s="2" t="str">
        <f>IF(ISNUMBER(E7026), E7026*G7026, "")</f>
        <v/>
      </c>
      <c r="G7026" s="2">
        <f>IF(AND(ISNUMBER(I7026), H7026&gt;0), I7026/H7026, I7026)</f>
        <v>4.95</v>
      </c>
      <c r="H7026" s="2">
        <v>2</v>
      </c>
      <c r="I7026" s="2">
        <v>9.9</v>
      </c>
      <c r="J7026" s="2"/>
      <c r="K7026" s="2"/>
      <c r="L7026" s="2"/>
      <c r="M7026" s="2"/>
      <c r="N7026" s="2"/>
    </row>
    <row r="7027" spans="1:14" ht="15" x14ac:dyDescent="0.15">
      <c r="A7027" s="3" t="s">
        <v>14</v>
      </c>
      <c r="B7027" s="3" t="s">
        <v>6555</v>
      </c>
      <c r="C7027" s="3" t="s">
        <v>12039</v>
      </c>
      <c r="D7027" s="3" t="s">
        <v>4953</v>
      </c>
      <c r="E7027" s="3"/>
      <c r="F7027" s="3" t="str">
        <f>IF(ISNUMBER(E7027), E7027*G7027, "")</f>
        <v/>
      </c>
      <c r="G7027" s="3">
        <f>IF(AND(ISNUMBER(I7027), H7027&gt;0), I7027/H7027, I7027)</f>
        <v>9.33</v>
      </c>
      <c r="H7027" s="3">
        <v>1</v>
      </c>
      <c r="I7027" s="3">
        <v>9.33</v>
      </c>
      <c r="J7027" s="3"/>
      <c r="K7027" s="3"/>
      <c r="L7027" s="3"/>
      <c r="M7027" s="3"/>
      <c r="N7027" s="3"/>
    </row>
    <row r="7028" spans="1:14" ht="15" x14ac:dyDescent="0.15">
      <c r="A7028" s="2" t="s">
        <v>14</v>
      </c>
      <c r="B7028" s="2" t="s">
        <v>6555</v>
      </c>
      <c r="C7028" s="2" t="s">
        <v>12039</v>
      </c>
      <c r="D7028" s="2" t="s">
        <v>4954</v>
      </c>
      <c r="E7028" s="2"/>
      <c r="F7028" s="2" t="str">
        <f>IF(ISNUMBER(E7028), E7028*G7028, "")</f>
        <v/>
      </c>
      <c r="G7028" s="2">
        <f>IF(AND(ISNUMBER(I7028), H7028&gt;0), I7028/H7028, I7028)</f>
        <v>34.21</v>
      </c>
      <c r="H7028" s="2">
        <v>1</v>
      </c>
      <c r="I7028" s="2">
        <v>34.21</v>
      </c>
      <c r="J7028" s="2"/>
      <c r="K7028" s="2"/>
      <c r="L7028" s="2"/>
      <c r="M7028" s="2"/>
      <c r="N7028" s="2"/>
    </row>
    <row r="7029" spans="1:14" ht="15" x14ac:dyDescent="0.15">
      <c r="A7029" s="3" t="s">
        <v>14</v>
      </c>
      <c r="B7029" s="3" t="s">
        <v>6555</v>
      </c>
      <c r="C7029" s="3" t="s">
        <v>12039</v>
      </c>
      <c r="D7029" s="3" t="s">
        <v>4955</v>
      </c>
      <c r="E7029" s="3"/>
      <c r="F7029" s="3" t="str">
        <f>IF(ISNUMBER(E7029), E7029*G7029, "")</f>
        <v/>
      </c>
      <c r="G7029" s="3">
        <f>IF(AND(ISNUMBER(I7029), H7029&gt;0), I7029/H7029, I7029)</f>
        <v>39.94</v>
      </c>
      <c r="H7029" s="3">
        <v>1</v>
      </c>
      <c r="I7029" s="3">
        <v>39.94</v>
      </c>
      <c r="J7029" s="3"/>
      <c r="K7029" s="3"/>
      <c r="L7029" s="3"/>
      <c r="M7029" s="3"/>
      <c r="N7029" s="3"/>
    </row>
    <row r="7030" spans="1:14" ht="15" x14ac:dyDescent="0.15">
      <c r="A7030" s="2" t="s">
        <v>14</v>
      </c>
      <c r="B7030" s="2" t="s">
        <v>6555</v>
      </c>
      <c r="C7030" s="2" t="s">
        <v>12039</v>
      </c>
      <c r="D7030" s="2" t="s">
        <v>4956</v>
      </c>
      <c r="E7030" s="2"/>
      <c r="F7030" s="2" t="str">
        <f>IF(ISNUMBER(E7030), E7030*G7030, "")</f>
        <v/>
      </c>
      <c r="G7030" s="2">
        <f>IF(AND(ISNUMBER(I7030), H7030&gt;0), I7030/H7030, I7030)</f>
        <v>41.53</v>
      </c>
      <c r="H7030" s="2">
        <v>1</v>
      </c>
      <c r="I7030" s="2">
        <v>41.53</v>
      </c>
      <c r="J7030" s="2"/>
      <c r="K7030" s="2"/>
      <c r="L7030" s="2"/>
      <c r="M7030" s="2"/>
      <c r="N7030" s="2"/>
    </row>
    <row r="7031" spans="1:14" ht="15" x14ac:dyDescent="0.15">
      <c r="A7031" s="3" t="s">
        <v>14</v>
      </c>
      <c r="B7031" s="3" t="s">
        <v>6555</v>
      </c>
      <c r="C7031" s="3" t="s">
        <v>12039</v>
      </c>
      <c r="D7031" s="3" t="s">
        <v>4957</v>
      </c>
      <c r="E7031" s="3"/>
      <c r="F7031" s="3" t="str">
        <f>IF(ISNUMBER(E7031), E7031*G7031, "")</f>
        <v/>
      </c>
      <c r="G7031" s="3">
        <f>IF(AND(ISNUMBER(I7031), H7031&gt;0), I7031/H7031, I7031)</f>
        <v>12.955</v>
      </c>
      <c r="H7031" s="3">
        <v>2</v>
      </c>
      <c r="I7031" s="3">
        <v>25.91</v>
      </c>
      <c r="J7031" s="3"/>
      <c r="K7031" s="3"/>
      <c r="L7031" s="3"/>
      <c r="M7031" s="3"/>
      <c r="N7031" s="3"/>
    </row>
    <row r="7032" spans="1:14" ht="15" x14ac:dyDescent="0.15">
      <c r="A7032" s="2" t="s">
        <v>14</v>
      </c>
      <c r="B7032" s="2" t="s">
        <v>6555</v>
      </c>
      <c r="C7032" s="2" t="s">
        <v>12039</v>
      </c>
      <c r="D7032" s="2" t="s">
        <v>4958</v>
      </c>
      <c r="E7032" s="2"/>
      <c r="F7032" s="2" t="str">
        <f>IF(ISNUMBER(E7032), E7032*G7032, "")</f>
        <v/>
      </c>
      <c r="G7032" s="2">
        <f>IF(AND(ISNUMBER(I7032), H7032&gt;0), I7032/H7032, I7032)</f>
        <v>43.9</v>
      </c>
      <c r="H7032" s="2">
        <v>1</v>
      </c>
      <c r="I7032" s="2">
        <v>43.9</v>
      </c>
      <c r="J7032" s="2"/>
      <c r="K7032" s="2"/>
      <c r="L7032" s="2"/>
      <c r="M7032" s="2"/>
      <c r="N7032" s="2"/>
    </row>
    <row r="7033" spans="1:14" ht="15" x14ac:dyDescent="0.15">
      <c r="A7033" s="3" t="s">
        <v>14</v>
      </c>
      <c r="B7033" s="3" t="s">
        <v>6555</v>
      </c>
      <c r="C7033" s="3" t="s">
        <v>12039</v>
      </c>
      <c r="D7033" s="3" t="s">
        <v>4959</v>
      </c>
      <c r="E7033" s="3"/>
      <c r="F7033" s="3" t="str">
        <f>IF(ISNUMBER(E7033), E7033*G7033, "")</f>
        <v/>
      </c>
      <c r="G7033" s="3">
        <f>IF(AND(ISNUMBER(I7033), H7033&gt;0), I7033/H7033, I7033)</f>
        <v>37.520000000000003</v>
      </c>
      <c r="H7033" s="3">
        <v>1</v>
      </c>
      <c r="I7033" s="3">
        <v>37.520000000000003</v>
      </c>
      <c r="J7033" s="3"/>
      <c r="K7033" s="3"/>
      <c r="L7033" s="3"/>
      <c r="M7033" s="3"/>
      <c r="N7033" s="3"/>
    </row>
    <row r="7034" spans="1:14" ht="15" x14ac:dyDescent="0.15">
      <c r="A7034" s="2" t="s">
        <v>14</v>
      </c>
      <c r="B7034" s="2" t="s">
        <v>6555</v>
      </c>
      <c r="C7034" s="2" t="s">
        <v>12039</v>
      </c>
      <c r="D7034" s="2" t="s">
        <v>4960</v>
      </c>
      <c r="E7034" s="2"/>
      <c r="F7034" s="2" t="str">
        <f>IF(ISNUMBER(E7034), E7034*G7034, "")</f>
        <v/>
      </c>
      <c r="G7034" s="2">
        <f>IF(AND(ISNUMBER(I7034), H7034&gt;0), I7034/H7034, I7034)</f>
        <v>6.94</v>
      </c>
      <c r="H7034" s="2">
        <v>1</v>
      </c>
      <c r="I7034" s="2">
        <v>6.94</v>
      </c>
      <c r="J7034" s="2"/>
      <c r="K7034" s="2"/>
      <c r="L7034" s="2"/>
      <c r="M7034" s="2"/>
      <c r="N7034" s="2"/>
    </row>
    <row r="7035" spans="1:14" ht="15" x14ac:dyDescent="0.15">
      <c r="A7035" s="3" t="s">
        <v>14</v>
      </c>
      <c r="B7035" s="3" t="s">
        <v>6555</v>
      </c>
      <c r="C7035" s="3" t="s">
        <v>12039</v>
      </c>
      <c r="D7035" s="3" t="s">
        <v>4961</v>
      </c>
      <c r="E7035" s="3"/>
      <c r="F7035" s="3" t="str">
        <f>IF(ISNUMBER(E7035), E7035*G7035, "")</f>
        <v/>
      </c>
      <c r="G7035" s="3">
        <f>IF(AND(ISNUMBER(I7035), H7035&gt;0), I7035/H7035, I7035)</f>
        <v>1.8933333333333333</v>
      </c>
      <c r="H7035" s="3">
        <v>3</v>
      </c>
      <c r="I7035" s="3">
        <v>5.68</v>
      </c>
      <c r="J7035" s="3"/>
      <c r="K7035" s="3"/>
      <c r="L7035" s="3"/>
      <c r="M7035" s="3"/>
      <c r="N7035" s="3"/>
    </row>
    <row r="7036" spans="1:14" ht="15" x14ac:dyDescent="0.15">
      <c r="A7036" s="2" t="s">
        <v>14</v>
      </c>
      <c r="B7036" s="2" t="s">
        <v>6555</v>
      </c>
      <c r="C7036" s="2" t="s">
        <v>12039</v>
      </c>
      <c r="D7036" s="2" t="s">
        <v>4962</v>
      </c>
      <c r="E7036" s="2"/>
      <c r="F7036" s="2" t="str">
        <f>IF(ISNUMBER(E7036), E7036*G7036, "")</f>
        <v/>
      </c>
      <c r="G7036" s="2">
        <f>IF(AND(ISNUMBER(I7036), H7036&gt;0), I7036/H7036, I7036)</f>
        <v>4.5250000000000004</v>
      </c>
      <c r="H7036" s="2">
        <v>2</v>
      </c>
      <c r="I7036" s="2">
        <v>9.0500000000000007</v>
      </c>
      <c r="J7036" s="2"/>
      <c r="K7036" s="2"/>
      <c r="L7036" s="2"/>
      <c r="M7036" s="2"/>
      <c r="N7036" s="2"/>
    </row>
    <row r="7037" spans="1:14" ht="15" x14ac:dyDescent="0.15">
      <c r="A7037" s="3" t="s">
        <v>14</v>
      </c>
      <c r="B7037" s="3" t="s">
        <v>6555</v>
      </c>
      <c r="C7037" s="3" t="s">
        <v>12039</v>
      </c>
      <c r="D7037" s="3" t="s">
        <v>4963</v>
      </c>
      <c r="E7037" s="3"/>
      <c r="F7037" s="3" t="str">
        <f>IF(ISNUMBER(E7037), E7037*G7037, "")</f>
        <v/>
      </c>
      <c r="G7037" s="3">
        <f>IF(AND(ISNUMBER(I7037), H7037&gt;0), I7037/H7037, I7037)</f>
        <v>8.26</v>
      </c>
      <c r="H7037" s="3">
        <v>1</v>
      </c>
      <c r="I7037" s="3">
        <v>8.26</v>
      </c>
      <c r="J7037" s="3"/>
      <c r="K7037" s="3"/>
      <c r="L7037" s="3"/>
      <c r="M7037" s="3"/>
      <c r="N7037" s="3"/>
    </row>
    <row r="7038" spans="1:14" ht="15" x14ac:dyDescent="0.15">
      <c r="A7038" s="2" t="s">
        <v>14</v>
      </c>
      <c r="B7038" s="2" t="s">
        <v>6555</v>
      </c>
      <c r="C7038" s="2" t="s">
        <v>12039</v>
      </c>
      <c r="D7038" s="2" t="s">
        <v>4964</v>
      </c>
      <c r="E7038" s="2"/>
      <c r="F7038" s="2" t="str">
        <f>IF(ISNUMBER(E7038), E7038*G7038, "")</f>
        <v/>
      </c>
      <c r="G7038" s="2">
        <f>IF(AND(ISNUMBER(I7038), H7038&gt;0), I7038/H7038, I7038)</f>
        <v>13.91</v>
      </c>
      <c r="H7038" s="2">
        <v>1</v>
      </c>
      <c r="I7038" s="2">
        <v>13.91</v>
      </c>
      <c r="J7038" s="2"/>
      <c r="K7038" s="2"/>
      <c r="L7038" s="2"/>
      <c r="M7038" s="2"/>
      <c r="N7038" s="2"/>
    </row>
    <row r="7039" spans="1:14" ht="15" x14ac:dyDescent="0.15">
      <c r="A7039" s="3" t="s">
        <v>14</v>
      </c>
      <c r="B7039" s="3" t="s">
        <v>6555</v>
      </c>
      <c r="C7039" s="3" t="s">
        <v>12039</v>
      </c>
      <c r="D7039" s="3" t="s">
        <v>4965</v>
      </c>
      <c r="E7039" s="3"/>
      <c r="F7039" s="3" t="str">
        <f>IF(ISNUMBER(E7039), E7039*G7039, "")</f>
        <v/>
      </c>
      <c r="G7039" s="3">
        <f>IF(AND(ISNUMBER(I7039), H7039&gt;0), I7039/H7039, I7039)</f>
        <v>32.18</v>
      </c>
      <c r="H7039" s="3">
        <v>1</v>
      </c>
      <c r="I7039" s="3">
        <v>32.18</v>
      </c>
      <c r="J7039" s="3"/>
      <c r="K7039" s="3"/>
      <c r="L7039" s="3"/>
      <c r="M7039" s="3"/>
      <c r="N7039" s="3"/>
    </row>
    <row r="7040" spans="1:14" ht="15" x14ac:dyDescent="0.15">
      <c r="A7040" s="2" t="s">
        <v>14</v>
      </c>
      <c r="B7040" s="2" t="s">
        <v>6555</v>
      </c>
      <c r="C7040" s="2" t="s">
        <v>12039</v>
      </c>
      <c r="D7040" s="2" t="s">
        <v>4966</v>
      </c>
      <c r="E7040" s="2"/>
      <c r="F7040" s="2" t="str">
        <f>IF(ISNUMBER(E7040), E7040*G7040, "")</f>
        <v/>
      </c>
      <c r="G7040" s="2">
        <f>IF(AND(ISNUMBER(I7040), H7040&gt;0), I7040/H7040, I7040)</f>
        <v>25.395</v>
      </c>
      <c r="H7040" s="2">
        <v>2</v>
      </c>
      <c r="I7040" s="2">
        <v>50.79</v>
      </c>
      <c r="J7040" s="2"/>
      <c r="K7040" s="2"/>
      <c r="L7040" s="2"/>
      <c r="M7040" s="2"/>
      <c r="N7040" s="2"/>
    </row>
    <row r="7041" spans="1:14" ht="15" x14ac:dyDescent="0.15">
      <c r="A7041" s="3" t="s">
        <v>14</v>
      </c>
      <c r="B7041" s="3" t="s">
        <v>6555</v>
      </c>
      <c r="C7041" s="3" t="s">
        <v>12039</v>
      </c>
      <c r="D7041" s="3" t="s">
        <v>4967</v>
      </c>
      <c r="E7041" s="3"/>
      <c r="F7041" s="3" t="str">
        <f>IF(ISNUMBER(E7041), E7041*G7041, "")</f>
        <v/>
      </c>
      <c r="G7041" s="3">
        <f>IF(AND(ISNUMBER(I7041), H7041&gt;0), I7041/H7041, I7041)</f>
        <v>26.895</v>
      </c>
      <c r="H7041" s="3">
        <v>2</v>
      </c>
      <c r="I7041" s="3">
        <v>53.79</v>
      </c>
      <c r="J7041" s="3"/>
      <c r="K7041" s="3"/>
      <c r="L7041" s="3"/>
      <c r="M7041" s="3"/>
      <c r="N7041" s="3"/>
    </row>
    <row r="7042" spans="1:14" ht="15" x14ac:dyDescent="0.15">
      <c r="A7042" s="2" t="s">
        <v>14</v>
      </c>
      <c r="B7042" s="2" t="s">
        <v>6555</v>
      </c>
      <c r="C7042" s="2" t="s">
        <v>12039</v>
      </c>
      <c r="D7042" s="2" t="s">
        <v>4968</v>
      </c>
      <c r="E7042" s="2"/>
      <c r="F7042" s="2" t="str">
        <f>IF(ISNUMBER(E7042), E7042*G7042, "")</f>
        <v/>
      </c>
      <c r="G7042" s="2">
        <f>IF(AND(ISNUMBER(I7042), H7042&gt;0), I7042/H7042, I7042)</f>
        <v>39.19</v>
      </c>
      <c r="H7042" s="2">
        <v>1</v>
      </c>
      <c r="I7042" s="2">
        <v>39.19</v>
      </c>
      <c r="J7042" s="2"/>
      <c r="K7042" s="2"/>
      <c r="L7042" s="2"/>
      <c r="M7042" s="2"/>
      <c r="N7042" s="2"/>
    </row>
    <row r="7043" spans="1:14" ht="15" x14ac:dyDescent="0.15">
      <c r="A7043" s="3" t="s">
        <v>14</v>
      </c>
      <c r="B7043" s="3" t="s">
        <v>6555</v>
      </c>
      <c r="C7043" s="3" t="s">
        <v>12039</v>
      </c>
      <c r="D7043" s="3" t="s">
        <v>12042</v>
      </c>
      <c r="E7043" s="3"/>
      <c r="F7043" s="3" t="str">
        <f>IF(ISNUMBER(E7043), E7043*G7043, "")</f>
        <v/>
      </c>
      <c r="G7043" s="3">
        <f>IF(AND(ISNUMBER(I7043), H7043&gt;0), I7043/H7043, I7043)</f>
        <v>39.200000000000003</v>
      </c>
      <c r="H7043" s="3">
        <v>1</v>
      </c>
      <c r="I7043" s="3">
        <v>39.200000000000003</v>
      </c>
      <c r="J7043" s="3"/>
      <c r="K7043" s="3"/>
      <c r="L7043" s="3"/>
      <c r="M7043" s="3"/>
      <c r="N7043" s="3"/>
    </row>
    <row r="7044" spans="1:14" ht="15" x14ac:dyDescent="0.15">
      <c r="A7044" s="2" t="s">
        <v>14</v>
      </c>
      <c r="B7044" s="2" t="s">
        <v>6555</v>
      </c>
      <c r="C7044" s="2" t="s">
        <v>12039</v>
      </c>
      <c r="D7044" s="2" t="s">
        <v>12043</v>
      </c>
      <c r="E7044" s="2"/>
      <c r="F7044" s="2" t="str">
        <f>IF(ISNUMBER(E7044), E7044*G7044, "")</f>
        <v/>
      </c>
      <c r="G7044" s="2">
        <f>IF(AND(ISNUMBER(I7044), H7044&gt;0), I7044/H7044, I7044)</f>
        <v>23.85</v>
      </c>
      <c r="H7044" s="2">
        <v>2</v>
      </c>
      <c r="I7044" s="2">
        <v>47.7</v>
      </c>
      <c r="J7044" s="2"/>
      <c r="K7044" s="2"/>
      <c r="L7044" s="2"/>
      <c r="M7044" s="2"/>
      <c r="N7044" s="2"/>
    </row>
    <row r="7045" spans="1:14" ht="15" x14ac:dyDescent="0.15">
      <c r="A7045" s="3" t="s">
        <v>14</v>
      </c>
      <c r="B7045" s="3" t="s">
        <v>6555</v>
      </c>
      <c r="C7045" s="3" t="s">
        <v>12039</v>
      </c>
      <c r="D7045" s="3" t="s">
        <v>4969</v>
      </c>
      <c r="E7045" s="3"/>
      <c r="F7045" s="3" t="str">
        <f>IF(ISNUMBER(E7045), E7045*G7045, "")</f>
        <v/>
      </c>
      <c r="G7045" s="3">
        <f>IF(AND(ISNUMBER(I7045), H7045&gt;0), I7045/H7045, I7045)</f>
        <v>25.004999999999999</v>
      </c>
      <c r="H7045" s="3">
        <v>2</v>
      </c>
      <c r="I7045" s="3">
        <v>50.01</v>
      </c>
      <c r="J7045" s="3"/>
      <c r="K7045" s="3"/>
      <c r="L7045" s="3"/>
      <c r="M7045" s="3"/>
      <c r="N7045" s="3"/>
    </row>
    <row r="7046" spans="1:14" ht="15" x14ac:dyDescent="0.15">
      <c r="A7046" s="2" t="s">
        <v>14</v>
      </c>
      <c r="B7046" s="2" t="s">
        <v>6555</v>
      </c>
      <c r="C7046" s="2" t="s">
        <v>12039</v>
      </c>
      <c r="D7046" s="2" t="s">
        <v>4970</v>
      </c>
      <c r="E7046" s="2"/>
      <c r="F7046" s="2" t="str">
        <f>IF(ISNUMBER(E7046), E7046*G7046, "")</f>
        <v/>
      </c>
      <c r="G7046" s="2">
        <f>IF(AND(ISNUMBER(I7046), H7046&gt;0), I7046/H7046, I7046)</f>
        <v>5.93</v>
      </c>
      <c r="H7046" s="2">
        <v>2</v>
      </c>
      <c r="I7046" s="2">
        <v>11.86</v>
      </c>
      <c r="J7046" s="2"/>
      <c r="K7046" s="2"/>
      <c r="L7046" s="2"/>
      <c r="M7046" s="2"/>
      <c r="N7046" s="2"/>
    </row>
    <row r="7047" spans="1:14" ht="15" x14ac:dyDescent="0.15">
      <c r="A7047" s="3" t="s">
        <v>14</v>
      </c>
      <c r="B7047" s="3" t="s">
        <v>6555</v>
      </c>
      <c r="C7047" s="3" t="s">
        <v>12039</v>
      </c>
      <c r="D7047" s="3" t="s">
        <v>4971</v>
      </c>
      <c r="E7047" s="3"/>
      <c r="F7047" s="3" t="str">
        <f>IF(ISNUMBER(E7047), E7047*G7047, "")</f>
        <v/>
      </c>
      <c r="G7047" s="3">
        <f>IF(AND(ISNUMBER(I7047), H7047&gt;0), I7047/H7047, I7047)</f>
        <v>23.59</v>
      </c>
      <c r="H7047" s="3">
        <v>2</v>
      </c>
      <c r="I7047" s="3">
        <v>47.18</v>
      </c>
      <c r="J7047" s="3"/>
      <c r="K7047" s="3"/>
      <c r="L7047" s="3"/>
      <c r="M7047" s="3"/>
      <c r="N7047" s="3"/>
    </row>
    <row r="7048" spans="1:14" ht="15" x14ac:dyDescent="0.15">
      <c r="A7048" s="2" t="s">
        <v>14</v>
      </c>
      <c r="B7048" s="2" t="s">
        <v>6555</v>
      </c>
      <c r="C7048" s="2" t="s">
        <v>12039</v>
      </c>
      <c r="D7048" s="2" t="s">
        <v>4972</v>
      </c>
      <c r="E7048" s="2"/>
      <c r="F7048" s="2" t="str">
        <f>IF(ISNUMBER(E7048), E7048*G7048, "")</f>
        <v/>
      </c>
      <c r="G7048" s="2">
        <f>IF(AND(ISNUMBER(I7048), H7048&gt;0), I7048/H7048, I7048)</f>
        <v>20.69</v>
      </c>
      <c r="H7048" s="2">
        <v>2</v>
      </c>
      <c r="I7048" s="2">
        <v>41.38</v>
      </c>
      <c r="J7048" s="2"/>
      <c r="K7048" s="2"/>
      <c r="L7048" s="2"/>
      <c r="M7048" s="2"/>
      <c r="N7048" s="2"/>
    </row>
    <row r="7049" spans="1:14" ht="15" x14ac:dyDescent="0.15">
      <c r="A7049" s="3" t="s">
        <v>14</v>
      </c>
      <c r="B7049" s="3" t="s">
        <v>6555</v>
      </c>
      <c r="C7049" s="3" t="s">
        <v>12039</v>
      </c>
      <c r="D7049" s="3" t="s">
        <v>12044</v>
      </c>
      <c r="E7049" s="3"/>
      <c r="F7049" s="3" t="str">
        <f>IF(ISNUMBER(E7049), E7049*G7049, "")</f>
        <v/>
      </c>
      <c r="G7049" s="3">
        <f>IF(AND(ISNUMBER(I7049), H7049&gt;0), I7049/H7049, I7049)</f>
        <v>12.805</v>
      </c>
      <c r="H7049" s="3">
        <v>2</v>
      </c>
      <c r="I7049" s="3">
        <v>25.61</v>
      </c>
      <c r="J7049" s="3"/>
      <c r="K7049" s="3"/>
      <c r="L7049" s="3"/>
      <c r="M7049" s="3"/>
      <c r="N7049" s="3"/>
    </row>
    <row r="7050" spans="1:14" ht="15" x14ac:dyDescent="0.15">
      <c r="A7050" s="2" t="s">
        <v>14</v>
      </c>
      <c r="B7050" s="2" t="s">
        <v>6555</v>
      </c>
      <c r="C7050" s="2" t="s">
        <v>12039</v>
      </c>
      <c r="D7050" s="2" t="s">
        <v>12045</v>
      </c>
      <c r="E7050" s="2"/>
      <c r="F7050" s="2" t="str">
        <f>IF(ISNUMBER(E7050), E7050*G7050, "")</f>
        <v/>
      </c>
      <c r="G7050" s="2">
        <f>IF(AND(ISNUMBER(I7050), H7050&gt;0), I7050/H7050, I7050)</f>
        <v>16.77</v>
      </c>
      <c r="H7050" s="2">
        <v>2</v>
      </c>
      <c r="I7050" s="2">
        <v>33.54</v>
      </c>
      <c r="J7050" s="2"/>
      <c r="K7050" s="2"/>
      <c r="L7050" s="2"/>
      <c r="M7050" s="2"/>
      <c r="N7050" s="2"/>
    </row>
    <row r="7051" spans="1:14" ht="15" x14ac:dyDescent="0.15">
      <c r="A7051" s="3" t="s">
        <v>14</v>
      </c>
      <c r="B7051" s="3" t="s">
        <v>6555</v>
      </c>
      <c r="C7051" s="3" t="s">
        <v>12039</v>
      </c>
      <c r="D7051" s="3" t="s">
        <v>12046</v>
      </c>
      <c r="E7051" s="3"/>
      <c r="F7051" s="3" t="str">
        <f>IF(ISNUMBER(E7051), E7051*G7051, "")</f>
        <v/>
      </c>
      <c r="G7051" s="3">
        <f>IF(AND(ISNUMBER(I7051), H7051&gt;0), I7051/H7051, I7051)</f>
        <v>13.01</v>
      </c>
      <c r="H7051" s="3">
        <v>1</v>
      </c>
      <c r="I7051" s="3">
        <v>13.01</v>
      </c>
      <c r="J7051" s="3"/>
      <c r="K7051" s="3"/>
      <c r="L7051" s="3"/>
      <c r="M7051" s="3"/>
      <c r="N7051" s="3"/>
    </row>
    <row r="7052" spans="1:14" ht="15" x14ac:dyDescent="0.15">
      <c r="A7052" s="2" t="s">
        <v>14</v>
      </c>
      <c r="B7052" s="2" t="s">
        <v>6555</v>
      </c>
      <c r="C7052" s="2" t="s">
        <v>12039</v>
      </c>
      <c r="D7052" s="2" t="s">
        <v>12047</v>
      </c>
      <c r="E7052" s="2"/>
      <c r="F7052" s="2" t="str">
        <f>IF(ISNUMBER(E7052), E7052*G7052, "")</f>
        <v/>
      </c>
      <c r="G7052" s="2">
        <f>IF(AND(ISNUMBER(I7052), H7052&gt;0), I7052/H7052, I7052)</f>
        <v>20.61</v>
      </c>
      <c r="H7052" s="2">
        <v>2</v>
      </c>
      <c r="I7052" s="2">
        <v>41.22</v>
      </c>
      <c r="J7052" s="2"/>
      <c r="K7052" s="2"/>
      <c r="L7052" s="2"/>
      <c r="M7052" s="2"/>
      <c r="N7052" s="2"/>
    </row>
    <row r="7053" spans="1:14" ht="15" x14ac:dyDescent="0.15">
      <c r="A7053" s="3" t="s">
        <v>14</v>
      </c>
      <c r="B7053" s="3" t="s">
        <v>6555</v>
      </c>
      <c r="C7053" s="3" t="s">
        <v>12039</v>
      </c>
      <c r="D7053" s="3" t="s">
        <v>12048</v>
      </c>
      <c r="E7053" s="3"/>
      <c r="F7053" s="3" t="str">
        <f>IF(ISNUMBER(E7053), E7053*G7053, "")</f>
        <v/>
      </c>
      <c r="G7053" s="3">
        <f>IF(AND(ISNUMBER(I7053), H7053&gt;0), I7053/H7053, I7053)</f>
        <v>18.43</v>
      </c>
      <c r="H7053" s="3">
        <v>2</v>
      </c>
      <c r="I7053" s="3">
        <v>36.86</v>
      </c>
      <c r="J7053" s="3"/>
      <c r="K7053" s="3"/>
      <c r="L7053" s="3"/>
      <c r="M7053" s="3"/>
      <c r="N7053" s="3"/>
    </row>
    <row r="7054" spans="1:14" ht="15" x14ac:dyDescent="0.15">
      <c r="A7054" s="2" t="s">
        <v>14</v>
      </c>
      <c r="B7054" s="2" t="s">
        <v>6555</v>
      </c>
      <c r="C7054" s="2" t="s">
        <v>12039</v>
      </c>
      <c r="D7054" s="2" t="s">
        <v>12049</v>
      </c>
      <c r="E7054" s="2"/>
      <c r="F7054" s="2" t="str">
        <f>IF(ISNUMBER(E7054), E7054*G7054, "")</f>
        <v/>
      </c>
      <c r="G7054" s="2">
        <f>IF(AND(ISNUMBER(I7054), H7054&gt;0), I7054/H7054, I7054)</f>
        <v>16.425000000000001</v>
      </c>
      <c r="H7054" s="2">
        <v>2</v>
      </c>
      <c r="I7054" s="2">
        <v>32.85</v>
      </c>
      <c r="J7054" s="2"/>
      <c r="K7054" s="2"/>
      <c r="L7054" s="2"/>
      <c r="M7054" s="2"/>
      <c r="N7054" s="2"/>
    </row>
    <row r="7055" spans="1:14" ht="15" x14ac:dyDescent="0.15">
      <c r="A7055" s="3" t="s">
        <v>14</v>
      </c>
      <c r="B7055" s="3" t="s">
        <v>6555</v>
      </c>
      <c r="C7055" s="3" t="s">
        <v>12039</v>
      </c>
      <c r="D7055" s="3" t="s">
        <v>12050</v>
      </c>
      <c r="E7055" s="3"/>
      <c r="F7055" s="3" t="str">
        <f>IF(ISNUMBER(E7055), E7055*G7055, "")</f>
        <v/>
      </c>
      <c r="G7055" s="3">
        <f>IF(AND(ISNUMBER(I7055), H7055&gt;0), I7055/H7055, I7055)</f>
        <v>24.91</v>
      </c>
      <c r="H7055" s="3">
        <v>2</v>
      </c>
      <c r="I7055" s="3">
        <v>49.82</v>
      </c>
      <c r="J7055" s="3"/>
      <c r="K7055" s="3"/>
      <c r="L7055" s="3"/>
      <c r="M7055" s="3"/>
      <c r="N7055" s="3"/>
    </row>
    <row r="7056" spans="1:14" ht="15" x14ac:dyDescent="0.15">
      <c r="A7056" s="2" t="s">
        <v>14</v>
      </c>
      <c r="B7056" s="2" t="s">
        <v>6555</v>
      </c>
      <c r="C7056" s="2" t="s">
        <v>12039</v>
      </c>
      <c r="D7056" s="2" t="s">
        <v>12051</v>
      </c>
      <c r="E7056" s="2"/>
      <c r="F7056" s="2" t="str">
        <f>IF(ISNUMBER(E7056), E7056*G7056, "")</f>
        <v/>
      </c>
      <c r="G7056" s="2">
        <f>IF(AND(ISNUMBER(I7056), H7056&gt;0), I7056/H7056, I7056)</f>
        <v>16.425000000000001</v>
      </c>
      <c r="H7056" s="2">
        <v>2</v>
      </c>
      <c r="I7056" s="2">
        <v>32.85</v>
      </c>
      <c r="J7056" s="2"/>
      <c r="K7056" s="2"/>
      <c r="L7056" s="2"/>
      <c r="M7056" s="2"/>
      <c r="N7056" s="2"/>
    </row>
    <row r="7057" spans="1:14" ht="15" x14ac:dyDescent="0.15">
      <c r="A7057" s="3" t="s">
        <v>14</v>
      </c>
      <c r="B7057" s="3" t="s">
        <v>6555</v>
      </c>
      <c r="C7057" s="3" t="s">
        <v>12039</v>
      </c>
      <c r="D7057" s="3" t="s">
        <v>12052</v>
      </c>
      <c r="E7057" s="3"/>
      <c r="F7057" s="3" t="str">
        <f>IF(ISNUMBER(E7057), E7057*G7057, "")</f>
        <v/>
      </c>
      <c r="G7057" s="3">
        <f>IF(AND(ISNUMBER(I7057), H7057&gt;0), I7057/H7057, I7057)</f>
        <v>23.52</v>
      </c>
      <c r="H7057" s="3">
        <v>2</v>
      </c>
      <c r="I7057" s="3">
        <v>47.04</v>
      </c>
      <c r="J7057" s="3"/>
      <c r="K7057" s="3"/>
      <c r="L7057" s="3"/>
      <c r="M7057" s="3"/>
      <c r="N7057" s="3"/>
    </row>
    <row r="7058" spans="1:14" ht="15" x14ac:dyDescent="0.15">
      <c r="A7058" s="2" t="s">
        <v>14</v>
      </c>
      <c r="B7058" s="2" t="s">
        <v>6555</v>
      </c>
      <c r="C7058" s="2" t="s">
        <v>12039</v>
      </c>
      <c r="D7058" s="2" t="s">
        <v>12053</v>
      </c>
      <c r="E7058" s="2"/>
      <c r="F7058" s="2" t="str">
        <f>IF(ISNUMBER(E7058), E7058*G7058, "")</f>
        <v/>
      </c>
      <c r="G7058" s="2">
        <f>IF(AND(ISNUMBER(I7058), H7058&gt;0), I7058/H7058, I7058)</f>
        <v>12.79</v>
      </c>
      <c r="H7058" s="2">
        <v>2</v>
      </c>
      <c r="I7058" s="2">
        <v>25.58</v>
      </c>
      <c r="J7058" s="2"/>
      <c r="K7058" s="2"/>
      <c r="L7058" s="2"/>
      <c r="M7058" s="2"/>
      <c r="N7058" s="2"/>
    </row>
    <row r="7059" spans="1:14" ht="15" x14ac:dyDescent="0.15">
      <c r="A7059" s="3" t="s">
        <v>14</v>
      </c>
      <c r="B7059" s="3" t="s">
        <v>6555</v>
      </c>
      <c r="C7059" s="3" t="s">
        <v>12039</v>
      </c>
      <c r="D7059" s="3" t="s">
        <v>12054</v>
      </c>
      <c r="E7059" s="3"/>
      <c r="F7059" s="3" t="str">
        <f>IF(ISNUMBER(E7059), E7059*G7059, "")</f>
        <v/>
      </c>
      <c r="G7059" s="3">
        <f>IF(AND(ISNUMBER(I7059), H7059&gt;0), I7059/H7059, I7059)</f>
        <v>14.605</v>
      </c>
      <c r="H7059" s="3">
        <v>2</v>
      </c>
      <c r="I7059" s="3">
        <v>29.21</v>
      </c>
      <c r="J7059" s="3"/>
      <c r="K7059" s="3"/>
      <c r="L7059" s="3"/>
      <c r="M7059" s="3"/>
      <c r="N7059" s="3"/>
    </row>
    <row r="7060" spans="1:14" ht="15" x14ac:dyDescent="0.15">
      <c r="A7060" s="2" t="s">
        <v>14</v>
      </c>
      <c r="B7060" s="2" t="s">
        <v>6555</v>
      </c>
      <c r="C7060" s="2" t="s">
        <v>12039</v>
      </c>
      <c r="D7060" s="2" t="s">
        <v>12055</v>
      </c>
      <c r="E7060" s="2"/>
      <c r="F7060" s="2" t="str">
        <f>IF(ISNUMBER(E7060), E7060*G7060, "")</f>
        <v/>
      </c>
      <c r="G7060" s="2">
        <f>IF(AND(ISNUMBER(I7060), H7060&gt;0), I7060/H7060, I7060)</f>
        <v>30.3</v>
      </c>
      <c r="H7060" s="2">
        <v>2</v>
      </c>
      <c r="I7060" s="2">
        <v>60.6</v>
      </c>
      <c r="J7060" s="2"/>
      <c r="K7060" s="2"/>
      <c r="L7060" s="2"/>
      <c r="M7060" s="2"/>
      <c r="N7060" s="2"/>
    </row>
    <row r="7061" spans="1:14" ht="15" x14ac:dyDescent="0.15">
      <c r="A7061" s="3" t="s">
        <v>14</v>
      </c>
      <c r="B7061" s="3" t="s">
        <v>6555</v>
      </c>
      <c r="C7061" s="3" t="s">
        <v>12039</v>
      </c>
      <c r="D7061" s="3" t="s">
        <v>12056</v>
      </c>
      <c r="E7061" s="3"/>
      <c r="F7061" s="3" t="str">
        <f>IF(ISNUMBER(E7061), E7061*G7061, "")</f>
        <v/>
      </c>
      <c r="G7061" s="3">
        <f>IF(AND(ISNUMBER(I7061), H7061&gt;0), I7061/H7061, I7061)</f>
        <v>26.245000000000001</v>
      </c>
      <c r="H7061" s="3">
        <v>2</v>
      </c>
      <c r="I7061" s="3">
        <v>52.49</v>
      </c>
      <c r="J7061" s="3"/>
      <c r="K7061" s="3"/>
      <c r="L7061" s="3"/>
      <c r="M7061" s="3"/>
      <c r="N7061" s="3"/>
    </row>
    <row r="7062" spans="1:14" ht="15" x14ac:dyDescent="0.15">
      <c r="A7062" s="2" t="s">
        <v>14</v>
      </c>
      <c r="B7062" s="2" t="s">
        <v>6555</v>
      </c>
      <c r="C7062" s="2" t="s">
        <v>12039</v>
      </c>
      <c r="D7062" s="2" t="s">
        <v>12057</v>
      </c>
      <c r="E7062" s="2"/>
      <c r="F7062" s="2" t="str">
        <f>IF(ISNUMBER(E7062), E7062*G7062, "")</f>
        <v/>
      </c>
      <c r="G7062" s="2">
        <f>IF(AND(ISNUMBER(I7062), H7062&gt;0), I7062/H7062, I7062)</f>
        <v>7.3475000000000001</v>
      </c>
      <c r="H7062" s="2">
        <v>4</v>
      </c>
      <c r="I7062" s="2">
        <v>29.39</v>
      </c>
      <c r="J7062" s="2"/>
      <c r="K7062" s="2"/>
      <c r="L7062" s="2"/>
      <c r="M7062" s="2"/>
      <c r="N7062" s="2"/>
    </row>
    <row r="7063" spans="1:14" ht="15" x14ac:dyDescent="0.15">
      <c r="A7063" s="3" t="s">
        <v>14</v>
      </c>
      <c r="B7063" s="3" t="s">
        <v>6555</v>
      </c>
      <c r="C7063" s="3" t="s">
        <v>12039</v>
      </c>
      <c r="D7063" s="3" t="s">
        <v>12058</v>
      </c>
      <c r="E7063" s="3"/>
      <c r="F7063" s="3" t="str">
        <f>IF(ISNUMBER(E7063), E7063*G7063, "")</f>
        <v/>
      </c>
      <c r="G7063" s="3">
        <f>IF(AND(ISNUMBER(I7063), H7063&gt;0), I7063/H7063, I7063)</f>
        <v>63.94</v>
      </c>
      <c r="H7063" s="3">
        <v>1</v>
      </c>
      <c r="I7063" s="3">
        <v>63.94</v>
      </c>
      <c r="J7063" s="3"/>
      <c r="K7063" s="3"/>
      <c r="L7063" s="3"/>
      <c r="M7063" s="3"/>
      <c r="N7063" s="3"/>
    </row>
    <row r="7064" spans="1:14" ht="15" x14ac:dyDescent="0.15">
      <c r="A7064" s="2" t="s">
        <v>14</v>
      </c>
      <c r="B7064" s="2" t="s">
        <v>6555</v>
      </c>
      <c r="C7064" s="2" t="s">
        <v>12039</v>
      </c>
      <c r="D7064" s="2" t="s">
        <v>12059</v>
      </c>
      <c r="E7064" s="2"/>
      <c r="F7064" s="2" t="str">
        <f>IF(ISNUMBER(E7064), E7064*G7064, "")</f>
        <v/>
      </c>
      <c r="G7064" s="2">
        <f>IF(AND(ISNUMBER(I7064), H7064&gt;0), I7064/H7064, I7064)</f>
        <v>18.54</v>
      </c>
      <c r="H7064" s="2">
        <v>2</v>
      </c>
      <c r="I7064" s="2">
        <v>37.08</v>
      </c>
      <c r="J7064" s="2"/>
      <c r="K7064" s="2"/>
      <c r="L7064" s="2"/>
      <c r="M7064" s="2"/>
      <c r="N7064" s="2"/>
    </row>
    <row r="7065" spans="1:14" ht="15" x14ac:dyDescent="0.15">
      <c r="A7065" s="3" t="s">
        <v>14</v>
      </c>
      <c r="B7065" s="3" t="s">
        <v>6555</v>
      </c>
      <c r="C7065" s="3" t="s">
        <v>12039</v>
      </c>
      <c r="D7065" s="3" t="s">
        <v>12060</v>
      </c>
      <c r="E7065" s="3"/>
      <c r="F7065" s="3" t="str">
        <f>IF(ISNUMBER(E7065), E7065*G7065, "")</f>
        <v/>
      </c>
      <c r="G7065" s="3">
        <f>IF(AND(ISNUMBER(I7065), H7065&gt;0), I7065/H7065, I7065)</f>
        <v>26.885000000000002</v>
      </c>
      <c r="H7065" s="3">
        <v>2</v>
      </c>
      <c r="I7065" s="3">
        <v>53.77</v>
      </c>
      <c r="J7065" s="3"/>
      <c r="K7065" s="3"/>
      <c r="L7065" s="3"/>
      <c r="M7065" s="3"/>
      <c r="N7065" s="3"/>
    </row>
    <row r="7066" spans="1:14" ht="15" x14ac:dyDescent="0.15">
      <c r="A7066" s="2" t="s">
        <v>14</v>
      </c>
      <c r="B7066" s="2" t="s">
        <v>6555</v>
      </c>
      <c r="C7066" s="2" t="s">
        <v>12039</v>
      </c>
      <c r="D7066" s="2" t="s">
        <v>12061</v>
      </c>
      <c r="E7066" s="2"/>
      <c r="F7066" s="2" t="str">
        <f>IF(ISNUMBER(E7066), E7066*G7066, "")</f>
        <v/>
      </c>
      <c r="G7066" s="2">
        <f>IF(AND(ISNUMBER(I7066), H7066&gt;0), I7066/H7066, I7066)</f>
        <v>50.89</v>
      </c>
      <c r="H7066" s="2">
        <v>1</v>
      </c>
      <c r="I7066" s="2">
        <v>50.89</v>
      </c>
      <c r="J7066" s="2"/>
      <c r="K7066" s="2"/>
      <c r="L7066" s="2"/>
      <c r="M7066" s="2"/>
      <c r="N7066" s="2"/>
    </row>
    <row r="7067" spans="1:14" ht="15" x14ac:dyDescent="0.15">
      <c r="A7067" s="3" t="s">
        <v>14</v>
      </c>
      <c r="B7067" s="3" t="s">
        <v>6555</v>
      </c>
      <c r="C7067" s="3" t="s">
        <v>12039</v>
      </c>
      <c r="D7067" s="3" t="s">
        <v>12062</v>
      </c>
      <c r="E7067" s="3"/>
      <c r="F7067" s="3" t="str">
        <f>IF(ISNUMBER(E7067), E7067*G7067, "")</f>
        <v/>
      </c>
      <c r="G7067" s="3">
        <f>IF(AND(ISNUMBER(I7067), H7067&gt;0), I7067/H7067, I7067)</f>
        <v>50.9</v>
      </c>
      <c r="H7067" s="3">
        <v>1</v>
      </c>
      <c r="I7067" s="3">
        <v>50.9</v>
      </c>
      <c r="J7067" s="3"/>
      <c r="K7067" s="3"/>
      <c r="L7067" s="3"/>
      <c r="M7067" s="3"/>
      <c r="N7067" s="3"/>
    </row>
    <row r="7068" spans="1:14" ht="15" x14ac:dyDescent="0.15">
      <c r="A7068" s="2" t="s">
        <v>14</v>
      </c>
      <c r="B7068" s="2" t="s">
        <v>6555</v>
      </c>
      <c r="C7068" s="2" t="s">
        <v>12039</v>
      </c>
      <c r="D7068" s="2" t="s">
        <v>12063</v>
      </c>
      <c r="E7068" s="2"/>
      <c r="F7068" s="2" t="str">
        <f>IF(ISNUMBER(E7068), E7068*G7068, "")</f>
        <v/>
      </c>
      <c r="G7068" s="2">
        <f>IF(AND(ISNUMBER(I7068), H7068&gt;0), I7068/H7068, I7068)</f>
        <v>18.52</v>
      </c>
      <c r="H7068" s="2">
        <v>2</v>
      </c>
      <c r="I7068" s="2">
        <v>37.04</v>
      </c>
      <c r="J7068" s="2"/>
      <c r="K7068" s="2"/>
      <c r="L7068" s="2"/>
      <c r="M7068" s="2"/>
      <c r="N7068" s="2"/>
    </row>
    <row r="7069" spans="1:14" ht="15" x14ac:dyDescent="0.15">
      <c r="A7069" s="3" t="s">
        <v>14</v>
      </c>
      <c r="B7069" s="3" t="s">
        <v>6555</v>
      </c>
      <c r="C7069" s="3" t="s">
        <v>12039</v>
      </c>
      <c r="D7069" s="3" t="s">
        <v>12064</v>
      </c>
      <c r="E7069" s="3"/>
      <c r="F7069" s="3" t="str">
        <f>IF(ISNUMBER(E7069), E7069*G7069, "")</f>
        <v/>
      </c>
      <c r="G7069" s="3">
        <f>IF(AND(ISNUMBER(I7069), H7069&gt;0), I7069/H7069, I7069)</f>
        <v>18.524999999999999</v>
      </c>
      <c r="H7069" s="3">
        <v>2</v>
      </c>
      <c r="I7069" s="3">
        <v>37.049999999999997</v>
      </c>
      <c r="J7069" s="3"/>
      <c r="K7069" s="3"/>
      <c r="L7069" s="3"/>
      <c r="M7069" s="3"/>
      <c r="N7069" s="3"/>
    </row>
    <row r="7070" spans="1:14" ht="15" x14ac:dyDescent="0.15">
      <c r="A7070" s="2" t="s">
        <v>14</v>
      </c>
      <c r="B7070" s="2" t="s">
        <v>6555</v>
      </c>
      <c r="C7070" s="2" t="s">
        <v>12039</v>
      </c>
      <c r="D7070" s="2" t="s">
        <v>12065</v>
      </c>
      <c r="E7070" s="2"/>
      <c r="F7070" s="2" t="str">
        <f>IF(ISNUMBER(E7070), E7070*G7070, "")</f>
        <v/>
      </c>
      <c r="G7070" s="2">
        <f>IF(AND(ISNUMBER(I7070), H7070&gt;0), I7070/H7070, I7070)</f>
        <v>21.184999999999999</v>
      </c>
      <c r="H7070" s="2">
        <v>2</v>
      </c>
      <c r="I7070" s="2">
        <v>42.37</v>
      </c>
      <c r="J7070" s="2"/>
      <c r="K7070" s="2"/>
      <c r="L7070" s="2"/>
      <c r="M7070" s="2"/>
      <c r="N7070" s="2"/>
    </row>
    <row r="7071" spans="1:14" ht="15" x14ac:dyDescent="0.15">
      <c r="A7071" s="3" t="s">
        <v>14</v>
      </c>
      <c r="B7071" s="3" t="s">
        <v>6555</v>
      </c>
      <c r="C7071" s="3" t="s">
        <v>12039</v>
      </c>
      <c r="D7071" s="3" t="s">
        <v>12066</v>
      </c>
      <c r="E7071" s="3"/>
      <c r="F7071" s="3" t="str">
        <f>IF(ISNUMBER(E7071), E7071*G7071, "")</f>
        <v/>
      </c>
      <c r="G7071" s="3">
        <f>IF(AND(ISNUMBER(I7071), H7071&gt;0), I7071/H7071, I7071)</f>
        <v>3.8250000000000002</v>
      </c>
      <c r="H7071" s="3">
        <v>2</v>
      </c>
      <c r="I7071" s="3">
        <v>7.65</v>
      </c>
      <c r="J7071" s="3"/>
      <c r="K7071" s="3"/>
      <c r="L7071" s="3"/>
      <c r="M7071" s="3"/>
      <c r="N7071" s="3"/>
    </row>
    <row r="7072" spans="1:14" ht="15" x14ac:dyDescent="0.15">
      <c r="A7072" s="2" t="s">
        <v>14</v>
      </c>
      <c r="B7072" s="2" t="s">
        <v>6555</v>
      </c>
      <c r="C7072" s="2" t="s">
        <v>12039</v>
      </c>
      <c r="D7072" s="2" t="s">
        <v>12067</v>
      </c>
      <c r="E7072" s="2"/>
      <c r="F7072" s="2" t="str">
        <f>IF(ISNUMBER(E7072), E7072*G7072, "")</f>
        <v/>
      </c>
      <c r="G7072" s="2">
        <f>IF(AND(ISNUMBER(I7072), H7072&gt;0), I7072/H7072, I7072)</f>
        <v>3.9750000000000001</v>
      </c>
      <c r="H7072" s="2">
        <v>2</v>
      </c>
      <c r="I7072" s="2">
        <v>7.95</v>
      </c>
      <c r="J7072" s="2"/>
      <c r="K7072" s="2"/>
      <c r="L7072" s="2"/>
      <c r="M7072" s="2"/>
      <c r="N7072" s="2"/>
    </row>
    <row r="7073" spans="1:14" ht="15" x14ac:dyDescent="0.15">
      <c r="A7073" s="3" t="s">
        <v>14</v>
      </c>
      <c r="B7073" s="3" t="s">
        <v>6555</v>
      </c>
      <c r="C7073" s="3" t="s">
        <v>12039</v>
      </c>
      <c r="D7073" s="3" t="s">
        <v>12068</v>
      </c>
      <c r="E7073" s="3"/>
      <c r="F7073" s="3" t="str">
        <f>IF(ISNUMBER(E7073), E7073*G7073, "")</f>
        <v/>
      </c>
      <c r="G7073" s="3">
        <f>IF(AND(ISNUMBER(I7073), H7073&gt;0), I7073/H7073, I7073)</f>
        <v>7.7</v>
      </c>
      <c r="H7073" s="3">
        <v>1</v>
      </c>
      <c r="I7073" s="3">
        <v>7.7</v>
      </c>
      <c r="J7073" s="3"/>
      <c r="K7073" s="3"/>
      <c r="L7073" s="3"/>
      <c r="M7073" s="3"/>
      <c r="N7073" s="3"/>
    </row>
    <row r="7074" spans="1:14" ht="15" x14ac:dyDescent="0.15">
      <c r="A7074" s="2" t="s">
        <v>14</v>
      </c>
      <c r="B7074" s="2" t="s">
        <v>6555</v>
      </c>
      <c r="C7074" s="2" t="s">
        <v>12039</v>
      </c>
      <c r="D7074" s="2" t="s">
        <v>12069</v>
      </c>
      <c r="E7074" s="2"/>
      <c r="F7074" s="2" t="str">
        <f>IF(ISNUMBER(E7074), E7074*G7074, "")</f>
        <v/>
      </c>
      <c r="G7074" s="2">
        <f>IF(AND(ISNUMBER(I7074), H7074&gt;0), I7074/H7074, I7074)</f>
        <v>7.97</v>
      </c>
      <c r="H7074" s="2">
        <v>1</v>
      </c>
      <c r="I7074" s="2">
        <v>7.97</v>
      </c>
      <c r="J7074" s="2"/>
      <c r="K7074" s="2"/>
      <c r="L7074" s="2"/>
      <c r="M7074" s="2"/>
      <c r="N7074" s="2"/>
    </row>
    <row r="7075" spans="1:14" ht="15" x14ac:dyDescent="0.15">
      <c r="A7075" s="3" t="s">
        <v>14</v>
      </c>
      <c r="B7075" s="3" t="s">
        <v>6555</v>
      </c>
      <c r="C7075" s="3" t="s">
        <v>12039</v>
      </c>
      <c r="D7075" s="3" t="s">
        <v>12070</v>
      </c>
      <c r="E7075" s="3"/>
      <c r="F7075" s="3" t="str">
        <f>IF(ISNUMBER(E7075), E7075*G7075, "")</f>
        <v/>
      </c>
      <c r="G7075" s="3">
        <f>IF(AND(ISNUMBER(I7075), H7075&gt;0), I7075/H7075, I7075)</f>
        <v>7.77</v>
      </c>
      <c r="H7075" s="3">
        <v>1</v>
      </c>
      <c r="I7075" s="3">
        <v>7.77</v>
      </c>
      <c r="J7075" s="3"/>
      <c r="K7075" s="3"/>
      <c r="L7075" s="3"/>
      <c r="M7075" s="3"/>
      <c r="N7075" s="3"/>
    </row>
    <row r="7076" spans="1:14" ht="15" x14ac:dyDescent="0.15">
      <c r="A7076" s="2" t="s">
        <v>14</v>
      </c>
      <c r="B7076" s="2" t="s">
        <v>6555</v>
      </c>
      <c r="C7076" s="2" t="s">
        <v>12039</v>
      </c>
      <c r="D7076" s="2" t="s">
        <v>12071</v>
      </c>
      <c r="E7076" s="2"/>
      <c r="F7076" s="2" t="str">
        <f>IF(ISNUMBER(E7076), E7076*G7076, "")</f>
        <v/>
      </c>
      <c r="G7076" s="2">
        <f>IF(AND(ISNUMBER(I7076), H7076&gt;0), I7076/H7076, I7076)</f>
        <v>178.18</v>
      </c>
      <c r="H7076" s="2">
        <v>2</v>
      </c>
      <c r="I7076" s="2">
        <v>356.36</v>
      </c>
      <c r="J7076" s="2"/>
      <c r="K7076" s="2"/>
      <c r="L7076" s="2"/>
      <c r="M7076" s="2"/>
      <c r="N7076" s="2"/>
    </row>
    <row r="7077" spans="1:14" ht="15" x14ac:dyDescent="0.15">
      <c r="A7077" s="3" t="s">
        <v>14</v>
      </c>
      <c r="B7077" s="3" t="s">
        <v>6555</v>
      </c>
      <c r="C7077" s="3" t="s">
        <v>12039</v>
      </c>
      <c r="D7077" s="3" t="s">
        <v>12072</v>
      </c>
      <c r="E7077" s="3"/>
      <c r="F7077" s="3" t="str">
        <f>IF(ISNUMBER(E7077), E7077*G7077, "")</f>
        <v/>
      </c>
      <c r="G7077" s="3">
        <f>IF(AND(ISNUMBER(I7077), H7077&gt;0), I7077/H7077, I7077)</f>
        <v>178.96</v>
      </c>
      <c r="H7077" s="3">
        <v>2</v>
      </c>
      <c r="I7077" s="3">
        <v>357.92</v>
      </c>
      <c r="J7077" s="3"/>
      <c r="K7077" s="3"/>
      <c r="L7077" s="3"/>
      <c r="M7077" s="3"/>
      <c r="N7077" s="3"/>
    </row>
    <row r="7078" spans="1:14" ht="15" x14ac:dyDescent="0.15">
      <c r="A7078" s="2" t="s">
        <v>14</v>
      </c>
      <c r="B7078" s="2" t="s">
        <v>6555</v>
      </c>
      <c r="C7078" s="2" t="s">
        <v>12039</v>
      </c>
      <c r="D7078" s="2" t="s">
        <v>12073</v>
      </c>
      <c r="E7078" s="2"/>
      <c r="F7078" s="2" t="str">
        <f>IF(ISNUMBER(E7078), E7078*G7078, "")</f>
        <v/>
      </c>
      <c r="G7078" s="2">
        <f>IF(AND(ISNUMBER(I7078), H7078&gt;0), I7078/H7078, I7078)</f>
        <v>283.77</v>
      </c>
      <c r="H7078" s="2">
        <v>1</v>
      </c>
      <c r="I7078" s="2">
        <v>283.77</v>
      </c>
      <c r="J7078" s="2"/>
      <c r="K7078" s="2"/>
      <c r="L7078" s="2"/>
      <c r="M7078" s="2"/>
      <c r="N7078" s="2"/>
    </row>
    <row r="7079" spans="1:14" ht="15" x14ac:dyDescent="0.15">
      <c r="A7079" s="3" t="s">
        <v>14</v>
      </c>
      <c r="B7079" s="3" t="s">
        <v>6555</v>
      </c>
      <c r="C7079" s="3" t="s">
        <v>12039</v>
      </c>
      <c r="D7079" s="3" t="s">
        <v>12074</v>
      </c>
      <c r="E7079" s="3"/>
      <c r="F7079" s="3" t="str">
        <f>IF(ISNUMBER(E7079), E7079*G7079, "")</f>
        <v/>
      </c>
      <c r="G7079" s="3">
        <f>IF(AND(ISNUMBER(I7079), H7079&gt;0), I7079/H7079, I7079)</f>
        <v>286.27999999999997</v>
      </c>
      <c r="H7079" s="3">
        <v>1</v>
      </c>
      <c r="I7079" s="3">
        <v>286.27999999999997</v>
      </c>
      <c r="J7079" s="3"/>
      <c r="K7079" s="3"/>
      <c r="L7079" s="3"/>
      <c r="M7079" s="3"/>
      <c r="N7079" s="3"/>
    </row>
    <row r="7080" spans="1:14" ht="15" x14ac:dyDescent="0.15">
      <c r="A7080" s="2" t="s">
        <v>14</v>
      </c>
      <c r="B7080" s="2" t="s">
        <v>6555</v>
      </c>
      <c r="C7080" s="2" t="s">
        <v>12039</v>
      </c>
      <c r="D7080" s="2" t="s">
        <v>12075</v>
      </c>
      <c r="E7080" s="2"/>
      <c r="F7080" s="2" t="str">
        <f>IF(ISNUMBER(E7080), E7080*G7080, "")</f>
        <v/>
      </c>
      <c r="G7080" s="2">
        <f>IF(AND(ISNUMBER(I7080), H7080&gt;0), I7080/H7080, I7080)</f>
        <v>155.44499999999999</v>
      </c>
      <c r="H7080" s="2">
        <v>2</v>
      </c>
      <c r="I7080" s="2">
        <v>310.89</v>
      </c>
      <c r="J7080" s="2"/>
      <c r="K7080" s="2"/>
      <c r="L7080" s="2"/>
      <c r="M7080" s="2"/>
      <c r="N7080" s="2"/>
    </row>
    <row r="7081" spans="1:14" ht="15" x14ac:dyDescent="0.15">
      <c r="A7081" s="3" t="s">
        <v>14</v>
      </c>
      <c r="B7081" s="3" t="s">
        <v>6555</v>
      </c>
      <c r="C7081" s="3" t="s">
        <v>12039</v>
      </c>
      <c r="D7081" s="3" t="s">
        <v>12076</v>
      </c>
      <c r="E7081" s="3"/>
      <c r="F7081" s="3" t="str">
        <f>IF(ISNUMBER(E7081), E7081*G7081, "")</f>
        <v/>
      </c>
      <c r="G7081" s="3">
        <f>IF(AND(ISNUMBER(I7081), H7081&gt;0), I7081/H7081, I7081)</f>
        <v>18.54</v>
      </c>
      <c r="H7081" s="3">
        <v>2</v>
      </c>
      <c r="I7081" s="3">
        <v>37.08</v>
      </c>
      <c r="J7081" s="3"/>
      <c r="K7081" s="3"/>
      <c r="L7081" s="3"/>
      <c r="M7081" s="3"/>
      <c r="N7081" s="3"/>
    </row>
    <row r="7082" spans="1:14" ht="15" x14ac:dyDescent="0.15">
      <c r="A7082" s="2" t="s">
        <v>14</v>
      </c>
      <c r="B7082" s="2" t="s">
        <v>6555</v>
      </c>
      <c r="C7082" s="2" t="s">
        <v>12039</v>
      </c>
      <c r="D7082" s="2" t="s">
        <v>12077</v>
      </c>
      <c r="E7082" s="2"/>
      <c r="F7082" s="2" t="str">
        <f>IF(ISNUMBER(E7082), E7082*G7082, "")</f>
        <v/>
      </c>
      <c r="G7082" s="2">
        <f>IF(AND(ISNUMBER(I7082), H7082&gt;0), I7082/H7082, I7082)</f>
        <v>133.375</v>
      </c>
      <c r="H7082" s="2">
        <v>2</v>
      </c>
      <c r="I7082" s="2">
        <v>266.75</v>
      </c>
      <c r="J7082" s="2"/>
      <c r="K7082" s="2"/>
      <c r="L7082" s="2"/>
      <c r="M7082" s="2"/>
      <c r="N7082" s="2"/>
    </row>
    <row r="7083" spans="1:14" ht="15" x14ac:dyDescent="0.15">
      <c r="A7083" s="3" t="s">
        <v>14</v>
      </c>
      <c r="B7083" s="3" t="s">
        <v>6555</v>
      </c>
      <c r="C7083" s="3" t="s">
        <v>12039</v>
      </c>
      <c r="D7083" s="3" t="s">
        <v>12078</v>
      </c>
      <c r="E7083" s="3"/>
      <c r="F7083" s="3" t="str">
        <f>IF(ISNUMBER(E7083), E7083*G7083, "")</f>
        <v/>
      </c>
      <c r="G7083" s="3">
        <f>IF(AND(ISNUMBER(I7083), H7083&gt;0), I7083/H7083, I7083)</f>
        <v>6.1775000000000002</v>
      </c>
      <c r="H7083" s="3">
        <v>4</v>
      </c>
      <c r="I7083" s="3">
        <v>24.71</v>
      </c>
      <c r="J7083" s="3"/>
      <c r="K7083" s="3"/>
      <c r="L7083" s="3"/>
      <c r="M7083" s="3"/>
      <c r="N7083" s="3"/>
    </row>
    <row r="7084" spans="1:14" ht="15" x14ac:dyDescent="0.15">
      <c r="A7084" s="2" t="s">
        <v>14</v>
      </c>
      <c r="B7084" s="2" t="s">
        <v>6555</v>
      </c>
      <c r="C7084" s="2" t="s">
        <v>12039</v>
      </c>
      <c r="D7084" s="2" t="s">
        <v>12079</v>
      </c>
      <c r="E7084" s="2"/>
      <c r="F7084" s="2" t="str">
        <f>IF(ISNUMBER(E7084), E7084*G7084, "")</f>
        <v/>
      </c>
      <c r="G7084" s="2">
        <f>IF(AND(ISNUMBER(I7084), H7084&gt;0), I7084/H7084, I7084)</f>
        <v>152.19</v>
      </c>
      <c r="H7084" s="2">
        <v>1</v>
      </c>
      <c r="I7084" s="2">
        <v>152.19</v>
      </c>
      <c r="J7084" s="2"/>
      <c r="K7084" s="2"/>
      <c r="L7084" s="2"/>
      <c r="M7084" s="2"/>
      <c r="N7084" s="2"/>
    </row>
    <row r="7085" spans="1:14" ht="15" x14ac:dyDescent="0.15">
      <c r="A7085" s="3" t="s">
        <v>14</v>
      </c>
      <c r="B7085" s="3" t="s">
        <v>6555</v>
      </c>
      <c r="C7085" s="3" t="s">
        <v>12039</v>
      </c>
      <c r="D7085" s="3" t="s">
        <v>12080</v>
      </c>
      <c r="E7085" s="3"/>
      <c r="F7085" s="3" t="str">
        <f>IF(ISNUMBER(E7085), E7085*G7085, "")</f>
        <v/>
      </c>
      <c r="G7085" s="3">
        <f>IF(AND(ISNUMBER(I7085), H7085&gt;0), I7085/H7085, I7085)</f>
        <v>18.315000000000001</v>
      </c>
      <c r="H7085" s="3">
        <v>2</v>
      </c>
      <c r="I7085" s="3">
        <v>36.630000000000003</v>
      </c>
      <c r="J7085" s="3"/>
      <c r="K7085" s="3"/>
      <c r="L7085" s="3"/>
      <c r="M7085" s="3"/>
      <c r="N7085" s="3"/>
    </row>
    <row r="7086" spans="1:14" ht="15" x14ac:dyDescent="0.15">
      <c r="A7086" s="2" t="s">
        <v>14</v>
      </c>
      <c r="B7086" s="2" t="s">
        <v>6555</v>
      </c>
      <c r="C7086" s="2" t="s">
        <v>12039</v>
      </c>
      <c r="D7086" s="2" t="s">
        <v>12081</v>
      </c>
      <c r="E7086" s="2"/>
      <c r="F7086" s="2" t="str">
        <f>IF(ISNUMBER(E7086), E7086*G7086, "")</f>
        <v/>
      </c>
      <c r="G7086" s="2">
        <f>IF(AND(ISNUMBER(I7086), H7086&gt;0), I7086/H7086, I7086)</f>
        <v>12.135</v>
      </c>
      <c r="H7086" s="2">
        <v>4</v>
      </c>
      <c r="I7086" s="2">
        <v>48.54</v>
      </c>
      <c r="J7086" s="2"/>
      <c r="K7086" s="2"/>
      <c r="L7086" s="2"/>
      <c r="M7086" s="2"/>
      <c r="N7086" s="2"/>
    </row>
    <row r="7087" spans="1:14" ht="15" x14ac:dyDescent="0.15">
      <c r="A7087" s="3" t="s">
        <v>14</v>
      </c>
      <c r="B7087" s="3" t="s">
        <v>6555</v>
      </c>
      <c r="C7087" s="3" t="s">
        <v>12039</v>
      </c>
      <c r="D7087" s="3" t="s">
        <v>12082</v>
      </c>
      <c r="E7087" s="3"/>
      <c r="F7087" s="3" t="str">
        <f>IF(ISNUMBER(E7087), E7087*G7087, "")</f>
        <v/>
      </c>
      <c r="G7087" s="3">
        <f>IF(AND(ISNUMBER(I7087), H7087&gt;0), I7087/H7087, I7087)</f>
        <v>10.855</v>
      </c>
      <c r="H7087" s="3">
        <v>2</v>
      </c>
      <c r="I7087" s="3">
        <v>21.71</v>
      </c>
      <c r="J7087" s="3"/>
      <c r="K7087" s="3"/>
      <c r="L7087" s="3"/>
      <c r="M7087" s="3"/>
      <c r="N7087" s="3"/>
    </row>
    <row r="7088" spans="1:14" ht="15" x14ac:dyDescent="0.15">
      <c r="A7088" s="2" t="s">
        <v>14</v>
      </c>
      <c r="B7088" s="2" t="s">
        <v>6555</v>
      </c>
      <c r="C7088" s="2" t="s">
        <v>12039</v>
      </c>
      <c r="D7088" s="2" t="s">
        <v>12083</v>
      </c>
      <c r="E7088" s="2"/>
      <c r="F7088" s="2" t="str">
        <f>IF(ISNUMBER(E7088), E7088*G7088, "")</f>
        <v/>
      </c>
      <c r="G7088" s="2">
        <f>IF(AND(ISNUMBER(I7088), H7088&gt;0), I7088/H7088, I7088)</f>
        <v>15.654999999999999</v>
      </c>
      <c r="H7088" s="2">
        <v>2</v>
      </c>
      <c r="I7088" s="2">
        <v>31.31</v>
      </c>
      <c r="J7088" s="2"/>
      <c r="K7088" s="2"/>
      <c r="L7088" s="2"/>
      <c r="M7088" s="2"/>
      <c r="N7088" s="2"/>
    </row>
    <row r="7089" spans="1:14" ht="15" x14ac:dyDescent="0.15">
      <c r="A7089" s="3" t="s">
        <v>14</v>
      </c>
      <c r="B7089" s="3" t="s">
        <v>6555</v>
      </c>
      <c r="C7089" s="3" t="s">
        <v>12039</v>
      </c>
      <c r="D7089" s="3" t="s">
        <v>12084</v>
      </c>
      <c r="E7089" s="3"/>
      <c r="F7089" s="3" t="str">
        <f>IF(ISNUMBER(E7089), E7089*G7089, "")</f>
        <v/>
      </c>
      <c r="G7089" s="3">
        <f>IF(AND(ISNUMBER(I7089), H7089&gt;0), I7089/H7089, I7089)</f>
        <v>7.86</v>
      </c>
      <c r="H7089" s="3">
        <v>1</v>
      </c>
      <c r="I7089" s="3">
        <v>7.86</v>
      </c>
      <c r="J7089" s="3"/>
      <c r="K7089" s="3"/>
      <c r="L7089" s="3"/>
      <c r="M7089" s="3"/>
      <c r="N7089" s="3"/>
    </row>
    <row r="7090" spans="1:14" ht="15" x14ac:dyDescent="0.15">
      <c r="A7090" s="2" t="s">
        <v>14</v>
      </c>
      <c r="B7090" s="2" t="s">
        <v>6555</v>
      </c>
      <c r="C7090" s="2" t="s">
        <v>12039</v>
      </c>
      <c r="D7090" s="2" t="s">
        <v>12085</v>
      </c>
      <c r="E7090" s="2"/>
      <c r="F7090" s="2" t="str">
        <f>IF(ISNUMBER(E7090), E7090*G7090, "")</f>
        <v/>
      </c>
      <c r="G7090" s="2">
        <f>IF(AND(ISNUMBER(I7090), H7090&gt;0), I7090/H7090, I7090)</f>
        <v>7.19</v>
      </c>
      <c r="H7090" s="2">
        <v>2</v>
      </c>
      <c r="I7090" s="2">
        <v>14.38</v>
      </c>
      <c r="J7090" s="2"/>
      <c r="K7090" s="2"/>
      <c r="L7090" s="2"/>
      <c r="M7090" s="2"/>
      <c r="N7090" s="2"/>
    </row>
    <row r="7091" spans="1:14" ht="15" x14ac:dyDescent="0.15">
      <c r="A7091" s="3" t="s">
        <v>14</v>
      </c>
      <c r="B7091" s="3" t="s">
        <v>6555</v>
      </c>
      <c r="C7091" s="3" t="s">
        <v>12039</v>
      </c>
      <c r="D7091" s="3" t="s">
        <v>12086</v>
      </c>
      <c r="E7091" s="3"/>
      <c r="F7091" s="3" t="str">
        <f>IF(ISNUMBER(E7091), E7091*G7091, "")</f>
        <v/>
      </c>
      <c r="G7091" s="3">
        <f>IF(AND(ISNUMBER(I7091), H7091&gt;0), I7091/H7091, I7091)</f>
        <v>17.829999999999998</v>
      </c>
      <c r="H7091" s="3">
        <v>1</v>
      </c>
      <c r="I7091" s="3">
        <v>17.829999999999998</v>
      </c>
      <c r="J7091" s="3"/>
      <c r="K7091" s="3"/>
      <c r="L7091" s="3"/>
      <c r="M7091" s="3"/>
      <c r="N7091" s="3"/>
    </row>
    <row r="7092" spans="1:14" ht="15" x14ac:dyDescent="0.15">
      <c r="A7092" s="2" t="s">
        <v>14</v>
      </c>
      <c r="B7092" s="2" t="s">
        <v>6555</v>
      </c>
      <c r="C7092" s="2" t="s">
        <v>12039</v>
      </c>
      <c r="D7092" s="2" t="s">
        <v>12087</v>
      </c>
      <c r="E7092" s="2"/>
      <c r="F7092" s="2" t="str">
        <f>IF(ISNUMBER(E7092), E7092*G7092, "")</f>
        <v/>
      </c>
      <c r="G7092" s="2">
        <f>IF(AND(ISNUMBER(I7092), H7092&gt;0), I7092/H7092, I7092)</f>
        <v>9.4700000000000006</v>
      </c>
      <c r="H7092" s="2">
        <v>1</v>
      </c>
      <c r="I7092" s="2">
        <v>9.4700000000000006</v>
      </c>
      <c r="J7092" s="2"/>
      <c r="K7092" s="2"/>
      <c r="L7092" s="2"/>
      <c r="M7092" s="2"/>
      <c r="N7092" s="2"/>
    </row>
    <row r="7093" spans="1:14" ht="15" x14ac:dyDescent="0.15">
      <c r="A7093" s="3" t="s">
        <v>14</v>
      </c>
      <c r="B7093" s="3" t="s">
        <v>6555</v>
      </c>
      <c r="C7093" s="3" t="s">
        <v>12039</v>
      </c>
      <c r="D7093" s="3" t="s">
        <v>12088</v>
      </c>
      <c r="E7093" s="3"/>
      <c r="F7093" s="3" t="str">
        <f>IF(ISNUMBER(E7093), E7093*G7093, "")</f>
        <v/>
      </c>
      <c r="G7093" s="3">
        <f>IF(AND(ISNUMBER(I7093), H7093&gt;0), I7093/H7093, I7093)</f>
        <v>10.855</v>
      </c>
      <c r="H7093" s="3">
        <v>2</v>
      </c>
      <c r="I7093" s="3">
        <v>21.71</v>
      </c>
      <c r="J7093" s="3"/>
      <c r="K7093" s="3"/>
      <c r="L7093" s="3"/>
      <c r="M7093" s="3"/>
      <c r="N7093" s="3"/>
    </row>
    <row r="7094" spans="1:14" ht="15" x14ac:dyDescent="0.15">
      <c r="A7094" s="2" t="s">
        <v>14</v>
      </c>
      <c r="B7094" s="2" t="s">
        <v>6555</v>
      </c>
      <c r="C7094" s="2" t="s">
        <v>12039</v>
      </c>
      <c r="D7094" s="2" t="s">
        <v>12089</v>
      </c>
      <c r="E7094" s="2"/>
      <c r="F7094" s="2" t="str">
        <f>IF(ISNUMBER(E7094), E7094*G7094, "")</f>
        <v/>
      </c>
      <c r="G7094" s="2">
        <f>IF(AND(ISNUMBER(I7094), H7094&gt;0), I7094/H7094, I7094)</f>
        <v>9.9350000000000005</v>
      </c>
      <c r="H7094" s="2">
        <v>2</v>
      </c>
      <c r="I7094" s="2">
        <v>19.87</v>
      </c>
      <c r="J7094" s="2"/>
      <c r="K7094" s="2"/>
      <c r="L7094" s="2"/>
      <c r="M7094" s="2"/>
      <c r="N7094" s="2"/>
    </row>
    <row r="7095" spans="1:14" ht="15" x14ac:dyDescent="0.15">
      <c r="A7095" s="3" t="s">
        <v>14</v>
      </c>
      <c r="B7095" s="3" t="s">
        <v>6555</v>
      </c>
      <c r="C7095" s="3" t="s">
        <v>12039</v>
      </c>
      <c r="D7095" s="3" t="s">
        <v>12090</v>
      </c>
      <c r="E7095" s="3"/>
      <c r="F7095" s="3" t="str">
        <f>IF(ISNUMBER(E7095), E7095*G7095, "")</f>
        <v/>
      </c>
      <c r="G7095" s="3">
        <f>IF(AND(ISNUMBER(I7095), H7095&gt;0), I7095/H7095, I7095)</f>
        <v>19.690000000000001</v>
      </c>
      <c r="H7095" s="3">
        <v>1</v>
      </c>
      <c r="I7095" s="3">
        <v>19.690000000000001</v>
      </c>
      <c r="J7095" s="3"/>
      <c r="K7095" s="3"/>
      <c r="L7095" s="3"/>
      <c r="M7095" s="3"/>
      <c r="N7095" s="3"/>
    </row>
    <row r="7096" spans="1:14" ht="15" x14ac:dyDescent="0.15">
      <c r="A7096" s="2" t="s">
        <v>14</v>
      </c>
      <c r="B7096" s="2" t="s">
        <v>6555</v>
      </c>
      <c r="C7096" s="2" t="s">
        <v>12039</v>
      </c>
      <c r="D7096" s="2" t="s">
        <v>12091</v>
      </c>
      <c r="E7096" s="2"/>
      <c r="F7096" s="2" t="str">
        <f>IF(ISNUMBER(E7096), E7096*G7096, "")</f>
        <v/>
      </c>
      <c r="G7096" s="2">
        <f>IF(AND(ISNUMBER(I7096), H7096&gt;0), I7096/H7096, I7096)</f>
        <v>7.74</v>
      </c>
      <c r="H7096" s="2">
        <v>1</v>
      </c>
      <c r="I7096" s="2">
        <v>7.74</v>
      </c>
      <c r="J7096" s="2"/>
      <c r="K7096" s="2"/>
      <c r="L7096" s="2"/>
      <c r="M7096" s="2"/>
      <c r="N7096" s="2"/>
    </row>
    <row r="7097" spans="1:14" ht="15" x14ac:dyDescent="0.15">
      <c r="A7097" s="3" t="s">
        <v>14</v>
      </c>
      <c r="B7097" s="3" t="s">
        <v>6555</v>
      </c>
      <c r="C7097" s="3" t="s">
        <v>12039</v>
      </c>
      <c r="D7097" s="3" t="s">
        <v>12092</v>
      </c>
      <c r="E7097" s="3"/>
      <c r="F7097" s="3" t="str">
        <f>IF(ISNUMBER(E7097), E7097*G7097, "")</f>
        <v/>
      </c>
      <c r="G7097" s="3">
        <f>IF(AND(ISNUMBER(I7097), H7097&gt;0), I7097/H7097, I7097)</f>
        <v>11.62</v>
      </c>
      <c r="H7097" s="3">
        <v>2</v>
      </c>
      <c r="I7097" s="3">
        <v>23.24</v>
      </c>
      <c r="J7097" s="3"/>
      <c r="K7097" s="3"/>
      <c r="L7097" s="3"/>
      <c r="M7097" s="3"/>
      <c r="N7097" s="3"/>
    </row>
    <row r="7098" spans="1:14" ht="15" x14ac:dyDescent="0.15">
      <c r="A7098" s="2" t="s">
        <v>14</v>
      </c>
      <c r="B7098" s="2" t="s">
        <v>6555</v>
      </c>
      <c r="C7098" s="2" t="s">
        <v>12039</v>
      </c>
      <c r="D7098" s="2" t="s">
        <v>12093</v>
      </c>
      <c r="E7098" s="2"/>
      <c r="F7098" s="2" t="str">
        <f>IF(ISNUMBER(E7098), E7098*G7098, "")</f>
        <v/>
      </c>
      <c r="G7098" s="2">
        <f>IF(AND(ISNUMBER(I7098), H7098&gt;0), I7098/H7098, I7098)</f>
        <v>12.46</v>
      </c>
      <c r="H7098" s="2">
        <v>1</v>
      </c>
      <c r="I7098" s="2">
        <v>12.46</v>
      </c>
      <c r="J7098" s="2"/>
      <c r="K7098" s="2"/>
      <c r="L7098" s="2"/>
      <c r="M7098" s="2"/>
      <c r="N7098" s="2"/>
    </row>
    <row r="7099" spans="1:14" ht="15" x14ac:dyDescent="0.15">
      <c r="A7099" s="3" t="s">
        <v>14</v>
      </c>
      <c r="B7099" s="3" t="s">
        <v>6555</v>
      </c>
      <c r="C7099" s="3" t="s">
        <v>12039</v>
      </c>
      <c r="D7099" s="3" t="s">
        <v>12094</v>
      </c>
      <c r="E7099" s="3"/>
      <c r="F7099" s="3" t="str">
        <f>IF(ISNUMBER(E7099), E7099*G7099, "")</f>
        <v/>
      </c>
      <c r="G7099" s="3">
        <f>IF(AND(ISNUMBER(I7099), H7099&gt;0), I7099/H7099, I7099)</f>
        <v>6.67</v>
      </c>
      <c r="H7099" s="3">
        <v>1</v>
      </c>
      <c r="I7099" s="3">
        <v>6.67</v>
      </c>
      <c r="J7099" s="3"/>
      <c r="K7099" s="3"/>
      <c r="L7099" s="3"/>
      <c r="M7099" s="3"/>
      <c r="N7099" s="3"/>
    </row>
    <row r="7100" spans="1:14" ht="15" x14ac:dyDescent="0.15">
      <c r="A7100" s="2" t="s">
        <v>14</v>
      </c>
      <c r="B7100" s="2" t="s">
        <v>6555</v>
      </c>
      <c r="C7100" s="2" t="s">
        <v>12039</v>
      </c>
      <c r="D7100" s="2" t="s">
        <v>12095</v>
      </c>
      <c r="E7100" s="2"/>
      <c r="F7100" s="2" t="str">
        <f>IF(ISNUMBER(E7100), E7100*G7100, "")</f>
        <v/>
      </c>
      <c r="G7100" s="2">
        <f>IF(AND(ISNUMBER(I7100), H7100&gt;0), I7100/H7100, I7100)</f>
        <v>28.05</v>
      </c>
      <c r="H7100" s="2">
        <v>1</v>
      </c>
      <c r="I7100" s="2">
        <v>28.05</v>
      </c>
      <c r="J7100" s="2"/>
      <c r="K7100" s="2"/>
      <c r="L7100" s="2"/>
      <c r="M7100" s="2"/>
      <c r="N7100" s="2"/>
    </row>
    <row r="7101" spans="1:14" ht="15" x14ac:dyDescent="0.15">
      <c r="A7101" s="3" t="s">
        <v>14</v>
      </c>
      <c r="B7101" s="3" t="s">
        <v>6555</v>
      </c>
      <c r="C7101" s="3" t="s">
        <v>12039</v>
      </c>
      <c r="D7101" s="3" t="s">
        <v>12096</v>
      </c>
      <c r="E7101" s="3"/>
      <c r="F7101" s="3" t="str">
        <f>IF(ISNUMBER(E7101), E7101*G7101, "")</f>
        <v/>
      </c>
      <c r="G7101" s="3">
        <f>IF(AND(ISNUMBER(I7101), H7101&gt;0), I7101/H7101, I7101)</f>
        <v>26.21</v>
      </c>
      <c r="H7101" s="3">
        <v>1</v>
      </c>
      <c r="I7101" s="3">
        <v>26.21</v>
      </c>
      <c r="J7101" s="3"/>
      <c r="K7101" s="3"/>
      <c r="L7101" s="3"/>
      <c r="M7101" s="3"/>
      <c r="N7101" s="3"/>
    </row>
    <row r="7102" spans="1:14" ht="15" x14ac:dyDescent="0.15">
      <c r="A7102" s="2" t="s">
        <v>14</v>
      </c>
      <c r="B7102" s="2" t="s">
        <v>6555</v>
      </c>
      <c r="C7102" s="2" t="s">
        <v>12039</v>
      </c>
      <c r="D7102" s="2" t="s">
        <v>12097</v>
      </c>
      <c r="E7102" s="2"/>
      <c r="F7102" s="2" t="str">
        <f>IF(ISNUMBER(E7102), E7102*G7102, "")</f>
        <v/>
      </c>
      <c r="G7102" s="2">
        <f>IF(AND(ISNUMBER(I7102), H7102&gt;0), I7102/H7102, I7102)</f>
        <v>27.13</v>
      </c>
      <c r="H7102" s="2">
        <v>1</v>
      </c>
      <c r="I7102" s="2">
        <v>27.13</v>
      </c>
      <c r="J7102" s="2"/>
      <c r="K7102" s="2"/>
      <c r="L7102" s="2"/>
      <c r="M7102" s="2"/>
      <c r="N7102" s="2"/>
    </row>
    <row r="7103" spans="1:14" ht="15" x14ac:dyDescent="0.15">
      <c r="A7103" s="3" t="s">
        <v>14</v>
      </c>
      <c r="B7103" s="3" t="s">
        <v>6555</v>
      </c>
      <c r="C7103" s="3" t="s">
        <v>12039</v>
      </c>
      <c r="D7103" s="3" t="s">
        <v>12098</v>
      </c>
      <c r="E7103" s="3"/>
      <c r="F7103" s="3" t="str">
        <f>IF(ISNUMBER(E7103), E7103*G7103, "")</f>
        <v/>
      </c>
      <c r="G7103" s="3">
        <f>IF(AND(ISNUMBER(I7103), H7103&gt;0), I7103/H7103, I7103)</f>
        <v>21.34</v>
      </c>
      <c r="H7103" s="3">
        <v>1</v>
      </c>
      <c r="I7103" s="3">
        <v>21.34</v>
      </c>
      <c r="J7103" s="3"/>
      <c r="K7103" s="3"/>
      <c r="L7103" s="3"/>
      <c r="M7103" s="3"/>
      <c r="N7103" s="3"/>
    </row>
    <row r="7104" spans="1:14" ht="15" x14ac:dyDescent="0.15">
      <c r="A7104" s="2" t="s">
        <v>14</v>
      </c>
      <c r="B7104" s="2" t="s">
        <v>6555</v>
      </c>
      <c r="C7104" s="2" t="s">
        <v>12039</v>
      </c>
      <c r="D7104" s="2" t="s">
        <v>12099</v>
      </c>
      <c r="E7104" s="2"/>
      <c r="F7104" s="2" t="str">
        <f>IF(ISNUMBER(E7104), E7104*G7104, "")</f>
        <v/>
      </c>
      <c r="G7104" s="2">
        <f>IF(AND(ISNUMBER(I7104), H7104&gt;0), I7104/H7104, I7104)</f>
        <v>6.96</v>
      </c>
      <c r="H7104" s="2">
        <v>2</v>
      </c>
      <c r="I7104" s="2">
        <v>13.92</v>
      </c>
      <c r="J7104" s="2"/>
      <c r="K7104" s="2"/>
      <c r="L7104" s="2"/>
      <c r="M7104" s="2"/>
      <c r="N7104" s="2"/>
    </row>
    <row r="7105" spans="1:14" ht="15" x14ac:dyDescent="0.15">
      <c r="A7105" s="3" t="s">
        <v>14</v>
      </c>
      <c r="B7105" s="3" t="s">
        <v>6555</v>
      </c>
      <c r="C7105" s="3" t="s">
        <v>12039</v>
      </c>
      <c r="D7105" s="3" t="s">
        <v>12100</v>
      </c>
      <c r="E7105" s="3"/>
      <c r="F7105" s="3" t="str">
        <f>IF(ISNUMBER(E7105), E7105*G7105, "")</f>
        <v/>
      </c>
      <c r="G7105" s="3">
        <f>IF(AND(ISNUMBER(I7105), H7105&gt;0), I7105/H7105, I7105)</f>
        <v>7.12</v>
      </c>
      <c r="H7105" s="3">
        <v>4</v>
      </c>
      <c r="I7105" s="3">
        <v>28.48</v>
      </c>
      <c r="J7105" s="3"/>
      <c r="K7105" s="3"/>
      <c r="L7105" s="3"/>
      <c r="M7105" s="3"/>
      <c r="N7105" s="3"/>
    </row>
    <row r="7106" spans="1:14" ht="15" x14ac:dyDescent="0.15">
      <c r="A7106" s="2" t="s">
        <v>14</v>
      </c>
      <c r="B7106" s="2" t="s">
        <v>6555</v>
      </c>
      <c r="C7106" s="2" t="s">
        <v>12039</v>
      </c>
      <c r="D7106" s="2" t="s">
        <v>12101</v>
      </c>
      <c r="E7106" s="2"/>
      <c r="F7106" s="2" t="str">
        <f>IF(ISNUMBER(E7106), E7106*G7106, "")</f>
        <v/>
      </c>
      <c r="G7106" s="2">
        <f>IF(AND(ISNUMBER(I7106), H7106&gt;0), I7106/H7106, I7106)</f>
        <v>17.97</v>
      </c>
      <c r="H7106" s="2">
        <v>4</v>
      </c>
      <c r="I7106" s="2">
        <v>71.88</v>
      </c>
      <c r="J7106" s="2"/>
      <c r="K7106" s="2"/>
      <c r="L7106" s="2"/>
      <c r="M7106" s="2"/>
      <c r="N7106" s="2"/>
    </row>
    <row r="7107" spans="1:14" ht="15" x14ac:dyDescent="0.15">
      <c r="A7107" s="3" t="s">
        <v>14</v>
      </c>
      <c r="B7107" s="3" t="s">
        <v>6555</v>
      </c>
      <c r="C7107" s="3" t="s">
        <v>12039</v>
      </c>
      <c r="D7107" s="3" t="s">
        <v>12102</v>
      </c>
      <c r="E7107" s="3"/>
      <c r="F7107" s="3" t="str">
        <f>IF(ISNUMBER(E7107), E7107*G7107, "")</f>
        <v/>
      </c>
      <c r="G7107" s="3">
        <f>IF(AND(ISNUMBER(I7107), H7107&gt;0), I7107/H7107, I7107)</f>
        <v>37.65</v>
      </c>
      <c r="H7107" s="3">
        <v>1</v>
      </c>
      <c r="I7107" s="3">
        <v>37.65</v>
      </c>
      <c r="J7107" s="3"/>
      <c r="K7107" s="3"/>
      <c r="L7107" s="3"/>
      <c r="M7107" s="3"/>
      <c r="N7107" s="3"/>
    </row>
    <row r="7108" spans="1:14" ht="15" x14ac:dyDescent="0.15">
      <c r="A7108" s="2" t="s">
        <v>14</v>
      </c>
      <c r="B7108" s="2" t="s">
        <v>6555</v>
      </c>
      <c r="C7108" s="2" t="s">
        <v>12039</v>
      </c>
      <c r="D7108" s="2" t="s">
        <v>12103</v>
      </c>
      <c r="E7108" s="2"/>
      <c r="F7108" s="2" t="str">
        <f>IF(ISNUMBER(E7108), E7108*G7108, "")</f>
        <v/>
      </c>
      <c r="G7108" s="2">
        <f>IF(AND(ISNUMBER(I7108), H7108&gt;0), I7108/H7108, I7108)</f>
        <v>10.71</v>
      </c>
      <c r="H7108" s="2">
        <v>2</v>
      </c>
      <c r="I7108" s="2">
        <v>21.42</v>
      </c>
      <c r="J7108" s="2"/>
      <c r="K7108" s="2"/>
      <c r="L7108" s="2"/>
      <c r="M7108" s="2"/>
      <c r="N7108" s="2"/>
    </row>
    <row r="7109" spans="1:14" ht="15" x14ac:dyDescent="0.15">
      <c r="A7109" s="3" t="s">
        <v>14</v>
      </c>
      <c r="B7109" s="3" t="s">
        <v>6555</v>
      </c>
      <c r="C7109" s="3" t="s">
        <v>12039</v>
      </c>
      <c r="D7109" s="3" t="s">
        <v>12104</v>
      </c>
      <c r="E7109" s="3"/>
      <c r="F7109" s="3" t="str">
        <f>IF(ISNUMBER(E7109), E7109*G7109, "")</f>
        <v/>
      </c>
      <c r="G7109" s="3">
        <f>IF(AND(ISNUMBER(I7109), H7109&gt;0), I7109/H7109, I7109)</f>
        <v>5.78</v>
      </c>
      <c r="H7109" s="3">
        <v>1</v>
      </c>
      <c r="I7109" s="3">
        <v>5.78</v>
      </c>
      <c r="J7109" s="3"/>
      <c r="K7109" s="3"/>
      <c r="L7109" s="3"/>
      <c r="M7109" s="3"/>
      <c r="N7109" s="3"/>
    </row>
    <row r="7110" spans="1:14" ht="15" x14ac:dyDescent="0.15">
      <c r="A7110" s="2" t="s">
        <v>14</v>
      </c>
      <c r="B7110" s="2" t="s">
        <v>6555</v>
      </c>
      <c r="C7110" s="2" t="s">
        <v>12039</v>
      </c>
      <c r="D7110" s="2" t="s">
        <v>12105</v>
      </c>
      <c r="E7110" s="2"/>
      <c r="F7110" s="2" t="str">
        <f>IF(ISNUMBER(E7110), E7110*G7110, "")</f>
        <v/>
      </c>
      <c r="G7110" s="2">
        <f>IF(AND(ISNUMBER(I7110), H7110&gt;0), I7110/H7110, I7110)</f>
        <v>7.49</v>
      </c>
      <c r="H7110" s="2">
        <v>1</v>
      </c>
      <c r="I7110" s="2">
        <v>7.49</v>
      </c>
      <c r="J7110" s="2"/>
      <c r="K7110" s="2"/>
      <c r="L7110" s="2"/>
      <c r="M7110" s="2"/>
      <c r="N7110" s="2"/>
    </row>
    <row r="7111" spans="1:14" ht="15" x14ac:dyDescent="0.15">
      <c r="A7111" s="3" t="s">
        <v>14</v>
      </c>
      <c r="B7111" s="3" t="s">
        <v>6555</v>
      </c>
      <c r="C7111" s="3" t="s">
        <v>12039</v>
      </c>
      <c r="D7111" s="3" t="s">
        <v>12106</v>
      </c>
      <c r="E7111" s="3"/>
      <c r="F7111" s="3" t="str">
        <f>IF(ISNUMBER(E7111), E7111*G7111, "")</f>
        <v/>
      </c>
      <c r="G7111" s="3">
        <f>IF(AND(ISNUMBER(I7111), H7111&gt;0), I7111/H7111, I7111)</f>
        <v>335.36</v>
      </c>
      <c r="H7111" s="3">
        <v>1</v>
      </c>
      <c r="I7111" s="3">
        <v>335.36</v>
      </c>
      <c r="J7111" s="3"/>
      <c r="K7111" s="3"/>
      <c r="L7111" s="3"/>
      <c r="M7111" s="3"/>
      <c r="N7111" s="3"/>
    </row>
    <row r="7112" spans="1:14" ht="15" x14ac:dyDescent="0.15">
      <c r="A7112" s="2" t="s">
        <v>14</v>
      </c>
      <c r="B7112" s="2" t="s">
        <v>6555</v>
      </c>
      <c r="C7112" s="2" t="s">
        <v>12039</v>
      </c>
      <c r="D7112" s="2" t="s">
        <v>12107</v>
      </c>
      <c r="E7112" s="2"/>
      <c r="F7112" s="2" t="str">
        <f>IF(ISNUMBER(E7112), E7112*G7112, "")</f>
        <v/>
      </c>
      <c r="G7112" s="2">
        <f>IF(AND(ISNUMBER(I7112), H7112&gt;0), I7112/H7112, I7112)</f>
        <v>335.25</v>
      </c>
      <c r="H7112" s="2">
        <v>1</v>
      </c>
      <c r="I7112" s="2">
        <v>335.25</v>
      </c>
      <c r="J7112" s="2"/>
      <c r="K7112" s="2"/>
      <c r="L7112" s="2"/>
      <c r="M7112" s="2"/>
      <c r="N7112" s="2"/>
    </row>
    <row r="7113" spans="1:14" ht="15" x14ac:dyDescent="0.15">
      <c r="A7113" s="3" t="s">
        <v>14</v>
      </c>
      <c r="B7113" s="3" t="s">
        <v>6555</v>
      </c>
      <c r="C7113" s="3" t="s">
        <v>12039</v>
      </c>
      <c r="D7113" s="3" t="s">
        <v>12108</v>
      </c>
      <c r="E7113" s="3"/>
      <c r="F7113" s="3" t="str">
        <f>IF(ISNUMBER(E7113), E7113*G7113, "")</f>
        <v/>
      </c>
      <c r="G7113" s="3">
        <f>IF(AND(ISNUMBER(I7113), H7113&gt;0), I7113/H7113, I7113)</f>
        <v>128.16</v>
      </c>
      <c r="H7113" s="3">
        <v>2</v>
      </c>
      <c r="I7113" s="3">
        <v>256.32</v>
      </c>
      <c r="J7113" s="3"/>
      <c r="K7113" s="3"/>
      <c r="L7113" s="3"/>
      <c r="M7113" s="3"/>
      <c r="N7113" s="3"/>
    </row>
    <row r="7114" spans="1:14" ht="15" x14ac:dyDescent="0.15">
      <c r="A7114" s="2" t="s">
        <v>14</v>
      </c>
      <c r="B7114" s="2" t="s">
        <v>6555</v>
      </c>
      <c r="C7114" s="2" t="s">
        <v>12039</v>
      </c>
      <c r="D7114" s="2" t="s">
        <v>12109</v>
      </c>
      <c r="E7114" s="2"/>
      <c r="F7114" s="2" t="str">
        <f>IF(ISNUMBER(E7114), E7114*G7114, "")</f>
        <v/>
      </c>
      <c r="G7114" s="2">
        <f>IF(AND(ISNUMBER(I7114), H7114&gt;0), I7114/H7114, I7114)</f>
        <v>22.84</v>
      </c>
      <c r="H7114" s="2">
        <v>1</v>
      </c>
      <c r="I7114" s="2">
        <v>22.84</v>
      </c>
      <c r="J7114" s="2"/>
      <c r="K7114" s="2"/>
      <c r="L7114" s="2"/>
      <c r="M7114" s="2"/>
      <c r="N7114" s="2"/>
    </row>
    <row r="7115" spans="1:14" ht="15" x14ac:dyDescent="0.15">
      <c r="A7115" s="3" t="s">
        <v>14</v>
      </c>
      <c r="B7115" s="3" t="s">
        <v>6555</v>
      </c>
      <c r="C7115" s="3" t="s">
        <v>12039</v>
      </c>
      <c r="D7115" s="3" t="s">
        <v>12110</v>
      </c>
      <c r="E7115" s="3"/>
      <c r="F7115" s="3" t="str">
        <f>IF(ISNUMBER(E7115), E7115*G7115, "")</f>
        <v/>
      </c>
      <c r="G7115" s="3">
        <f>IF(AND(ISNUMBER(I7115), H7115&gt;0), I7115/H7115, I7115)</f>
        <v>24.52</v>
      </c>
      <c r="H7115" s="3">
        <v>1</v>
      </c>
      <c r="I7115" s="3">
        <v>24.52</v>
      </c>
      <c r="J7115" s="3"/>
      <c r="K7115" s="3"/>
      <c r="L7115" s="3"/>
      <c r="M7115" s="3"/>
      <c r="N7115" s="3"/>
    </row>
    <row r="7116" spans="1:14" ht="15" x14ac:dyDescent="0.15">
      <c r="A7116" s="2" t="s">
        <v>14</v>
      </c>
      <c r="B7116" s="2" t="s">
        <v>6555</v>
      </c>
      <c r="C7116" s="2" t="s">
        <v>12039</v>
      </c>
      <c r="D7116" s="2" t="s">
        <v>12111</v>
      </c>
      <c r="E7116" s="2"/>
      <c r="F7116" s="2" t="str">
        <f>IF(ISNUMBER(E7116), E7116*G7116, "")</f>
        <v/>
      </c>
      <c r="G7116" s="2">
        <f>IF(AND(ISNUMBER(I7116), H7116&gt;0), I7116/H7116, I7116)</f>
        <v>11.54</v>
      </c>
      <c r="H7116" s="2">
        <v>1</v>
      </c>
      <c r="I7116" s="2">
        <v>11.54</v>
      </c>
      <c r="J7116" s="2"/>
      <c r="K7116" s="2"/>
      <c r="L7116" s="2"/>
      <c r="M7116" s="2"/>
      <c r="N7116" s="2"/>
    </row>
    <row r="7117" spans="1:14" ht="15" x14ac:dyDescent="0.15">
      <c r="A7117" s="3" t="s">
        <v>14</v>
      </c>
      <c r="B7117" s="3" t="s">
        <v>6555</v>
      </c>
      <c r="C7117" s="3" t="s">
        <v>12039</v>
      </c>
      <c r="D7117" s="3" t="s">
        <v>12112</v>
      </c>
      <c r="E7117" s="3"/>
      <c r="F7117" s="3" t="str">
        <f>IF(ISNUMBER(E7117), E7117*G7117, "")</f>
        <v/>
      </c>
      <c r="G7117" s="3">
        <f>IF(AND(ISNUMBER(I7117), H7117&gt;0), I7117/H7117, I7117)</f>
        <v>4.92</v>
      </c>
      <c r="H7117" s="3">
        <v>1</v>
      </c>
      <c r="I7117" s="3">
        <v>4.92</v>
      </c>
      <c r="J7117" s="3"/>
      <c r="K7117" s="3"/>
      <c r="L7117" s="3"/>
      <c r="M7117" s="3"/>
      <c r="N7117" s="3"/>
    </row>
    <row r="7118" spans="1:14" ht="15" x14ac:dyDescent="0.15">
      <c r="A7118" s="2" t="s">
        <v>14</v>
      </c>
      <c r="B7118" s="2" t="s">
        <v>6555</v>
      </c>
      <c r="C7118" s="2" t="s">
        <v>12039</v>
      </c>
      <c r="D7118" s="2" t="s">
        <v>12113</v>
      </c>
      <c r="E7118" s="2"/>
      <c r="F7118" s="2" t="str">
        <f>IF(ISNUMBER(E7118), E7118*G7118, "")</f>
        <v/>
      </c>
      <c r="G7118" s="2">
        <f>IF(AND(ISNUMBER(I7118), H7118&gt;0), I7118/H7118, I7118)</f>
        <v>25.68</v>
      </c>
      <c r="H7118" s="2">
        <v>1</v>
      </c>
      <c r="I7118" s="2">
        <v>25.68</v>
      </c>
      <c r="J7118" s="2"/>
      <c r="K7118" s="2"/>
      <c r="L7118" s="2"/>
      <c r="M7118" s="2"/>
      <c r="N7118" s="2"/>
    </row>
    <row r="7119" spans="1:14" ht="15" x14ac:dyDescent="0.15">
      <c r="A7119" s="3" t="s">
        <v>14</v>
      </c>
      <c r="B7119" s="3" t="s">
        <v>6555</v>
      </c>
      <c r="C7119" s="3" t="s">
        <v>12039</v>
      </c>
      <c r="D7119" s="3" t="s">
        <v>12114</v>
      </c>
      <c r="E7119" s="3"/>
      <c r="F7119" s="3" t="str">
        <f>IF(ISNUMBER(E7119), E7119*G7119, "")</f>
        <v/>
      </c>
      <c r="G7119" s="3">
        <f>IF(AND(ISNUMBER(I7119), H7119&gt;0), I7119/H7119, I7119)</f>
        <v>15.88</v>
      </c>
      <c r="H7119" s="3">
        <v>1</v>
      </c>
      <c r="I7119" s="3">
        <v>15.88</v>
      </c>
      <c r="J7119" s="3"/>
      <c r="K7119" s="3"/>
      <c r="L7119" s="3"/>
      <c r="M7119" s="3"/>
      <c r="N7119" s="3"/>
    </row>
    <row r="7120" spans="1:14" ht="15" x14ac:dyDescent="0.15">
      <c r="A7120" s="2" t="s">
        <v>14</v>
      </c>
      <c r="B7120" s="2" t="s">
        <v>6555</v>
      </c>
      <c r="C7120" s="2" t="s">
        <v>12039</v>
      </c>
      <c r="D7120" s="2" t="s">
        <v>12115</v>
      </c>
      <c r="E7120" s="2"/>
      <c r="F7120" s="2" t="str">
        <f>IF(ISNUMBER(E7120), E7120*G7120, "")</f>
        <v/>
      </c>
      <c r="G7120" s="2">
        <f>IF(AND(ISNUMBER(I7120), H7120&gt;0), I7120/H7120, I7120)</f>
        <v>183.285</v>
      </c>
      <c r="H7120" s="2">
        <v>2</v>
      </c>
      <c r="I7120" s="2">
        <v>366.57</v>
      </c>
      <c r="J7120" s="2"/>
      <c r="K7120" s="2"/>
      <c r="L7120" s="2"/>
      <c r="M7120" s="2"/>
      <c r="N7120" s="2"/>
    </row>
    <row r="7121" spans="1:14" ht="15" x14ac:dyDescent="0.15">
      <c r="A7121" s="3" t="s">
        <v>14</v>
      </c>
      <c r="B7121" s="3" t="s">
        <v>6555</v>
      </c>
      <c r="C7121" s="3" t="s">
        <v>12039</v>
      </c>
      <c r="D7121" s="3" t="s">
        <v>12116</v>
      </c>
      <c r="E7121" s="3"/>
      <c r="F7121" s="3" t="str">
        <f>IF(ISNUMBER(E7121), E7121*G7121, "")</f>
        <v/>
      </c>
      <c r="G7121" s="3">
        <f>IF(AND(ISNUMBER(I7121), H7121&gt;0), I7121/H7121, I7121)</f>
        <v>14.734999999999999</v>
      </c>
      <c r="H7121" s="3">
        <v>2</v>
      </c>
      <c r="I7121" s="3">
        <v>29.47</v>
      </c>
      <c r="J7121" s="3"/>
      <c r="K7121" s="3"/>
      <c r="L7121" s="3"/>
      <c r="M7121" s="3"/>
      <c r="N7121" s="3"/>
    </row>
    <row r="7122" spans="1:14" ht="15" x14ac:dyDescent="0.15">
      <c r="A7122" s="2" t="s">
        <v>14</v>
      </c>
      <c r="B7122" s="2" t="s">
        <v>6555</v>
      </c>
      <c r="C7122" s="2" t="s">
        <v>12039</v>
      </c>
      <c r="D7122" s="2" t="s">
        <v>12117</v>
      </c>
      <c r="E7122" s="2"/>
      <c r="F7122" s="2" t="str">
        <f>IF(ISNUMBER(E7122), E7122*G7122, "")</f>
        <v/>
      </c>
      <c r="G7122" s="2">
        <f>IF(AND(ISNUMBER(I7122), H7122&gt;0), I7122/H7122, I7122)</f>
        <v>359.85</v>
      </c>
      <c r="H7122" s="2">
        <v>1</v>
      </c>
      <c r="I7122" s="2">
        <v>359.85</v>
      </c>
      <c r="J7122" s="2"/>
      <c r="K7122" s="2"/>
      <c r="L7122" s="2"/>
      <c r="M7122" s="2"/>
      <c r="N7122" s="2"/>
    </row>
    <row r="7123" spans="1:14" ht="15" x14ac:dyDescent="0.15">
      <c r="A7123" s="3" t="s">
        <v>14</v>
      </c>
      <c r="B7123" s="3" t="s">
        <v>6555</v>
      </c>
      <c r="C7123" s="3" t="s">
        <v>12039</v>
      </c>
      <c r="D7123" s="3" t="s">
        <v>12118</v>
      </c>
      <c r="E7123" s="3"/>
      <c r="F7123" s="3" t="str">
        <f>IF(ISNUMBER(E7123), E7123*G7123, "")</f>
        <v/>
      </c>
      <c r="G7123" s="3">
        <f>IF(AND(ISNUMBER(I7123), H7123&gt;0), I7123/H7123, I7123)</f>
        <v>359.74</v>
      </c>
      <c r="H7123" s="3">
        <v>1</v>
      </c>
      <c r="I7123" s="3">
        <v>359.74</v>
      </c>
      <c r="J7123" s="3"/>
      <c r="K7123" s="3"/>
      <c r="L7123" s="3"/>
      <c r="M7123" s="3"/>
      <c r="N7123" s="3"/>
    </row>
    <row r="7124" spans="1:14" ht="15" x14ac:dyDescent="0.15">
      <c r="A7124" s="2" t="s">
        <v>14</v>
      </c>
      <c r="B7124" s="2" t="s">
        <v>6555</v>
      </c>
      <c r="C7124" s="2" t="s">
        <v>12039</v>
      </c>
      <c r="D7124" s="2" t="s">
        <v>12119</v>
      </c>
      <c r="E7124" s="2"/>
      <c r="F7124" s="2" t="str">
        <f>IF(ISNUMBER(E7124), E7124*G7124, "")</f>
        <v/>
      </c>
      <c r="G7124" s="2">
        <f>IF(AND(ISNUMBER(I7124), H7124&gt;0), I7124/H7124, I7124)</f>
        <v>9.4600000000000009</v>
      </c>
      <c r="H7124" s="2">
        <v>2</v>
      </c>
      <c r="I7124" s="2">
        <v>18.920000000000002</v>
      </c>
      <c r="J7124" s="2"/>
      <c r="K7124" s="2"/>
      <c r="L7124" s="2"/>
      <c r="M7124" s="2"/>
      <c r="N7124" s="2"/>
    </row>
    <row r="7125" spans="1:14" ht="15" x14ac:dyDescent="0.15">
      <c r="A7125" s="3" t="s">
        <v>14</v>
      </c>
      <c r="B7125" s="3" t="s">
        <v>6555</v>
      </c>
      <c r="C7125" s="3" t="s">
        <v>12039</v>
      </c>
      <c r="D7125" s="3" t="s">
        <v>12120</v>
      </c>
      <c r="E7125" s="3"/>
      <c r="F7125" s="3" t="str">
        <f>IF(ISNUMBER(E7125), E7125*G7125, "")</f>
        <v/>
      </c>
      <c r="G7125" s="3">
        <f>IF(AND(ISNUMBER(I7125), H7125&gt;0), I7125/H7125, I7125)</f>
        <v>19.02</v>
      </c>
      <c r="H7125" s="3">
        <v>1</v>
      </c>
      <c r="I7125" s="3">
        <v>19.02</v>
      </c>
      <c r="J7125" s="3"/>
      <c r="K7125" s="3"/>
      <c r="L7125" s="3"/>
      <c r="M7125" s="3"/>
      <c r="N7125" s="3"/>
    </row>
    <row r="7126" spans="1:14" ht="15" x14ac:dyDescent="0.15">
      <c r="A7126" s="2" t="s">
        <v>14</v>
      </c>
      <c r="B7126" s="2" t="s">
        <v>6555</v>
      </c>
      <c r="C7126" s="2" t="s">
        <v>12039</v>
      </c>
      <c r="D7126" s="2" t="s">
        <v>12121</v>
      </c>
      <c r="E7126" s="2"/>
      <c r="F7126" s="2" t="str">
        <f>IF(ISNUMBER(E7126), E7126*G7126, "")</f>
        <v/>
      </c>
      <c r="G7126" s="2">
        <f>IF(AND(ISNUMBER(I7126), H7126&gt;0), I7126/H7126, I7126)</f>
        <v>2.1</v>
      </c>
      <c r="H7126" s="2">
        <v>3</v>
      </c>
      <c r="I7126" s="2">
        <v>6.3</v>
      </c>
      <c r="J7126" s="2"/>
      <c r="K7126" s="2"/>
      <c r="L7126" s="2"/>
      <c r="M7126" s="2"/>
      <c r="N7126" s="2"/>
    </row>
    <row r="7127" spans="1:14" ht="15" x14ac:dyDescent="0.15">
      <c r="A7127" s="3" t="s">
        <v>14</v>
      </c>
      <c r="B7127" s="3" t="s">
        <v>6555</v>
      </c>
      <c r="C7127" s="3" t="s">
        <v>12039</v>
      </c>
      <c r="D7127" s="3" t="s">
        <v>12122</v>
      </c>
      <c r="E7127" s="3"/>
      <c r="F7127" s="3" t="str">
        <f>IF(ISNUMBER(E7127), E7127*G7127, "")</f>
        <v/>
      </c>
      <c r="G7127" s="3">
        <f>IF(AND(ISNUMBER(I7127), H7127&gt;0), I7127/H7127, I7127)</f>
        <v>213.58</v>
      </c>
      <c r="H7127" s="3">
        <v>1</v>
      </c>
      <c r="I7127" s="3">
        <v>213.58</v>
      </c>
      <c r="J7127" s="3"/>
      <c r="K7127" s="3"/>
      <c r="L7127" s="3"/>
      <c r="M7127" s="3"/>
      <c r="N7127" s="3"/>
    </row>
    <row r="7128" spans="1:14" ht="15" x14ac:dyDescent="0.15">
      <c r="A7128" s="2" t="s">
        <v>14</v>
      </c>
      <c r="B7128" s="2" t="s">
        <v>6555</v>
      </c>
      <c r="C7128" s="2" t="s">
        <v>12039</v>
      </c>
      <c r="D7128" s="2" t="s">
        <v>12123</v>
      </c>
      <c r="E7128" s="2"/>
      <c r="F7128" s="2" t="str">
        <f>IF(ISNUMBER(E7128), E7128*G7128, "")</f>
        <v/>
      </c>
      <c r="G7128" s="2">
        <f>IF(AND(ISNUMBER(I7128), H7128&gt;0), I7128/H7128, I7128)</f>
        <v>215.65</v>
      </c>
      <c r="H7128" s="2">
        <v>1</v>
      </c>
      <c r="I7128" s="2">
        <v>215.65</v>
      </c>
      <c r="J7128" s="2"/>
      <c r="K7128" s="2"/>
      <c r="L7128" s="2"/>
      <c r="M7128" s="2"/>
      <c r="N7128" s="2"/>
    </row>
    <row r="7129" spans="1:14" ht="15" x14ac:dyDescent="0.15">
      <c r="A7129" s="3" t="s">
        <v>14</v>
      </c>
      <c r="B7129" s="3" t="s">
        <v>6555</v>
      </c>
      <c r="C7129" s="3" t="s">
        <v>12039</v>
      </c>
      <c r="D7129" s="3" t="s">
        <v>12124</v>
      </c>
      <c r="E7129" s="3"/>
      <c r="F7129" s="3" t="str">
        <f>IF(ISNUMBER(E7129), E7129*G7129, "")</f>
        <v/>
      </c>
      <c r="G7129" s="3">
        <f>IF(AND(ISNUMBER(I7129), H7129&gt;0), I7129/H7129, I7129)</f>
        <v>8.9</v>
      </c>
      <c r="H7129" s="3">
        <v>1</v>
      </c>
      <c r="I7129" s="3">
        <v>8.9</v>
      </c>
      <c r="J7129" s="3"/>
      <c r="K7129" s="3"/>
      <c r="L7129" s="3"/>
      <c r="M7129" s="3"/>
      <c r="N7129" s="3"/>
    </row>
    <row r="7130" spans="1:14" ht="15" x14ac:dyDescent="0.15">
      <c r="A7130" s="2" t="s">
        <v>14</v>
      </c>
      <c r="B7130" s="2" t="s">
        <v>6555</v>
      </c>
      <c r="C7130" s="2" t="s">
        <v>12039</v>
      </c>
      <c r="D7130" s="2" t="s">
        <v>12125</v>
      </c>
      <c r="E7130" s="2"/>
      <c r="F7130" s="2" t="str">
        <f>IF(ISNUMBER(E7130), E7130*G7130, "")</f>
        <v/>
      </c>
      <c r="G7130" s="2">
        <f>IF(AND(ISNUMBER(I7130), H7130&gt;0), I7130/H7130, I7130)</f>
        <v>7.84</v>
      </c>
      <c r="H7130" s="2">
        <v>1</v>
      </c>
      <c r="I7130" s="2">
        <v>7.84</v>
      </c>
      <c r="J7130" s="2"/>
      <c r="K7130" s="2"/>
      <c r="L7130" s="2"/>
      <c r="M7130" s="2"/>
      <c r="N7130" s="2"/>
    </row>
    <row r="7131" spans="1:14" ht="15" x14ac:dyDescent="0.15">
      <c r="A7131" s="3" t="s">
        <v>14</v>
      </c>
      <c r="B7131" s="3" t="s">
        <v>6555</v>
      </c>
      <c r="C7131" s="3" t="s">
        <v>12039</v>
      </c>
      <c r="D7131" s="3" t="s">
        <v>12126</v>
      </c>
      <c r="E7131" s="3"/>
      <c r="F7131" s="3" t="str">
        <f>IF(ISNUMBER(E7131), E7131*G7131, "")</f>
        <v/>
      </c>
      <c r="G7131" s="3">
        <f>IF(AND(ISNUMBER(I7131), H7131&gt;0), I7131/H7131, I7131)</f>
        <v>25.39</v>
      </c>
      <c r="H7131" s="3">
        <v>1</v>
      </c>
      <c r="I7131" s="3">
        <v>25.39</v>
      </c>
      <c r="J7131" s="3"/>
      <c r="K7131" s="3"/>
      <c r="L7131" s="3"/>
      <c r="M7131" s="3"/>
      <c r="N7131" s="3"/>
    </row>
    <row r="7132" spans="1:14" ht="15" x14ac:dyDescent="0.15">
      <c r="A7132" s="2" t="s">
        <v>14</v>
      </c>
      <c r="B7132" s="2" t="s">
        <v>6555</v>
      </c>
      <c r="C7132" s="2" t="s">
        <v>12039</v>
      </c>
      <c r="D7132" s="2" t="s">
        <v>12127</v>
      </c>
      <c r="E7132" s="2"/>
      <c r="F7132" s="2" t="str">
        <f>IF(ISNUMBER(E7132), E7132*G7132, "")</f>
        <v/>
      </c>
      <c r="G7132" s="2">
        <f>IF(AND(ISNUMBER(I7132), H7132&gt;0), I7132/H7132, I7132)</f>
        <v>10.365</v>
      </c>
      <c r="H7132" s="2">
        <v>2</v>
      </c>
      <c r="I7132" s="2">
        <v>20.73</v>
      </c>
      <c r="J7132" s="2"/>
      <c r="K7132" s="2"/>
      <c r="L7132" s="2"/>
      <c r="M7132" s="2"/>
      <c r="N7132" s="2"/>
    </row>
    <row r="7133" spans="1:14" ht="15" x14ac:dyDescent="0.15">
      <c r="A7133" s="3" t="s">
        <v>14</v>
      </c>
      <c r="B7133" s="3" t="s">
        <v>6555</v>
      </c>
      <c r="C7133" s="3" t="s">
        <v>12039</v>
      </c>
      <c r="D7133" s="3" t="s">
        <v>12128</v>
      </c>
      <c r="E7133" s="3"/>
      <c r="F7133" s="3" t="str">
        <f>IF(ISNUMBER(E7133), E7133*G7133, "")</f>
        <v/>
      </c>
      <c r="G7133" s="3">
        <f>IF(AND(ISNUMBER(I7133), H7133&gt;0), I7133/H7133, I7133)</f>
        <v>9.2850000000000001</v>
      </c>
      <c r="H7133" s="3">
        <v>2</v>
      </c>
      <c r="I7133" s="3">
        <v>18.57</v>
      </c>
      <c r="J7133" s="3"/>
      <c r="K7133" s="3"/>
      <c r="L7133" s="3"/>
      <c r="M7133" s="3"/>
      <c r="N7133" s="3"/>
    </row>
    <row r="7134" spans="1:14" ht="15" x14ac:dyDescent="0.15">
      <c r="A7134" s="2" t="s">
        <v>14</v>
      </c>
      <c r="B7134" s="2" t="s">
        <v>6555</v>
      </c>
      <c r="C7134" s="2" t="s">
        <v>12039</v>
      </c>
      <c r="D7134" s="2" t="s">
        <v>12129</v>
      </c>
      <c r="E7134" s="2"/>
      <c r="F7134" s="2" t="str">
        <f>IF(ISNUMBER(E7134), E7134*G7134, "")</f>
        <v/>
      </c>
      <c r="G7134" s="2">
        <f>IF(AND(ISNUMBER(I7134), H7134&gt;0), I7134/H7134, I7134)</f>
        <v>6.41</v>
      </c>
      <c r="H7134" s="2">
        <v>1</v>
      </c>
      <c r="I7134" s="2">
        <v>6.41</v>
      </c>
      <c r="J7134" s="2"/>
      <c r="K7134" s="2"/>
      <c r="L7134" s="2"/>
      <c r="M7134" s="2"/>
      <c r="N7134" s="2"/>
    </row>
    <row r="7135" spans="1:14" ht="15" x14ac:dyDescent="0.15">
      <c r="A7135" s="3" t="s">
        <v>14</v>
      </c>
      <c r="B7135" s="3" t="s">
        <v>6555</v>
      </c>
      <c r="C7135" s="3" t="s">
        <v>12039</v>
      </c>
      <c r="D7135" s="3" t="s">
        <v>12130</v>
      </c>
      <c r="E7135" s="3"/>
      <c r="F7135" s="3" t="str">
        <f>IF(ISNUMBER(E7135), E7135*G7135, "")</f>
        <v/>
      </c>
      <c r="G7135" s="3">
        <f>IF(AND(ISNUMBER(I7135), H7135&gt;0), I7135/H7135, I7135)</f>
        <v>150.55000000000001</v>
      </c>
      <c r="H7135" s="3">
        <v>1</v>
      </c>
      <c r="I7135" s="3">
        <v>150.55000000000001</v>
      </c>
      <c r="J7135" s="3"/>
      <c r="K7135" s="3"/>
      <c r="L7135" s="3"/>
      <c r="M7135" s="3"/>
      <c r="N7135" s="3"/>
    </row>
    <row r="7136" spans="1:14" ht="15" x14ac:dyDescent="0.15">
      <c r="A7136" s="2" t="s">
        <v>14</v>
      </c>
      <c r="B7136" s="2" t="s">
        <v>6555</v>
      </c>
      <c r="C7136" s="2" t="s">
        <v>12039</v>
      </c>
      <c r="D7136" s="2" t="s">
        <v>12131</v>
      </c>
      <c r="E7136" s="2"/>
      <c r="F7136" s="2" t="str">
        <f>IF(ISNUMBER(E7136), E7136*G7136, "")</f>
        <v/>
      </c>
      <c r="G7136" s="2">
        <f>IF(AND(ISNUMBER(I7136), H7136&gt;0), I7136/H7136, I7136)</f>
        <v>14.24</v>
      </c>
      <c r="H7136" s="2">
        <v>2</v>
      </c>
      <c r="I7136" s="2">
        <v>28.48</v>
      </c>
      <c r="J7136" s="2"/>
      <c r="K7136" s="2"/>
      <c r="L7136" s="2"/>
      <c r="M7136" s="2"/>
      <c r="N7136" s="2"/>
    </row>
    <row r="7137" spans="1:14" ht="15" x14ac:dyDescent="0.15">
      <c r="A7137" s="3" t="s">
        <v>14</v>
      </c>
      <c r="B7137" s="3" t="s">
        <v>6555</v>
      </c>
      <c r="C7137" s="3" t="s">
        <v>12039</v>
      </c>
      <c r="D7137" s="3" t="s">
        <v>12132</v>
      </c>
      <c r="E7137" s="3"/>
      <c r="F7137" s="3" t="str">
        <f>IF(ISNUMBER(E7137), E7137*G7137, "")</f>
        <v/>
      </c>
      <c r="G7137" s="3">
        <f>IF(AND(ISNUMBER(I7137), H7137&gt;0), I7137/H7137, I7137)</f>
        <v>47.204999999999998</v>
      </c>
      <c r="H7137" s="3">
        <v>2</v>
      </c>
      <c r="I7137" s="3">
        <v>94.41</v>
      </c>
      <c r="J7137" s="3"/>
      <c r="K7137" s="3"/>
      <c r="L7137" s="3"/>
      <c r="M7137" s="3"/>
      <c r="N7137" s="3"/>
    </row>
    <row r="7138" spans="1:14" ht="15" x14ac:dyDescent="0.15">
      <c r="A7138" s="2" t="s">
        <v>14</v>
      </c>
      <c r="B7138" s="2" t="s">
        <v>6555</v>
      </c>
      <c r="C7138" s="2" t="s">
        <v>12039</v>
      </c>
      <c r="D7138" s="2" t="s">
        <v>12133</v>
      </c>
      <c r="E7138" s="2"/>
      <c r="F7138" s="2" t="str">
        <f>IF(ISNUMBER(E7138), E7138*G7138, "")</f>
        <v/>
      </c>
      <c r="G7138" s="2">
        <f>IF(AND(ISNUMBER(I7138), H7138&gt;0), I7138/H7138, I7138)</f>
        <v>14.24</v>
      </c>
      <c r="H7138" s="2">
        <v>2</v>
      </c>
      <c r="I7138" s="2">
        <v>28.48</v>
      </c>
      <c r="J7138" s="2"/>
      <c r="K7138" s="2"/>
      <c r="L7138" s="2"/>
      <c r="M7138" s="2"/>
      <c r="N7138" s="2"/>
    </row>
    <row r="7139" spans="1:14" ht="15" x14ac:dyDescent="0.15">
      <c r="A7139" s="3" t="s">
        <v>14</v>
      </c>
      <c r="B7139" s="3" t="s">
        <v>6555</v>
      </c>
      <c r="C7139" s="3" t="s">
        <v>12039</v>
      </c>
      <c r="D7139" s="3" t="s">
        <v>12134</v>
      </c>
      <c r="E7139" s="3"/>
      <c r="F7139" s="3" t="str">
        <f>IF(ISNUMBER(E7139), E7139*G7139, "")</f>
        <v/>
      </c>
      <c r="G7139" s="3">
        <f>IF(AND(ISNUMBER(I7139), H7139&gt;0), I7139/H7139, I7139)</f>
        <v>16.670000000000002</v>
      </c>
      <c r="H7139" s="3">
        <v>2</v>
      </c>
      <c r="I7139" s="3">
        <v>33.340000000000003</v>
      </c>
      <c r="J7139" s="3"/>
      <c r="K7139" s="3"/>
      <c r="L7139" s="3"/>
      <c r="M7139" s="3"/>
      <c r="N7139" s="3"/>
    </row>
    <row r="7140" spans="1:14" ht="15" x14ac:dyDescent="0.15">
      <c r="A7140" s="2" t="s">
        <v>14</v>
      </c>
      <c r="B7140" s="2" t="s">
        <v>6555</v>
      </c>
      <c r="C7140" s="2" t="s">
        <v>12039</v>
      </c>
      <c r="D7140" s="2" t="s">
        <v>12135</v>
      </c>
      <c r="E7140" s="2"/>
      <c r="F7140" s="2" t="str">
        <f>IF(ISNUMBER(E7140), E7140*G7140, "")</f>
        <v/>
      </c>
      <c r="G7140" s="2">
        <f>IF(AND(ISNUMBER(I7140), H7140&gt;0), I7140/H7140, I7140)</f>
        <v>11.195</v>
      </c>
      <c r="H7140" s="2">
        <v>2</v>
      </c>
      <c r="I7140" s="2">
        <v>22.39</v>
      </c>
      <c r="J7140" s="2"/>
      <c r="K7140" s="2"/>
      <c r="L7140" s="2"/>
      <c r="M7140" s="2"/>
      <c r="N7140" s="2"/>
    </row>
    <row r="7141" spans="1:14" ht="15" x14ac:dyDescent="0.15">
      <c r="A7141" s="3" t="s">
        <v>14</v>
      </c>
      <c r="B7141" s="3" t="s">
        <v>6555</v>
      </c>
      <c r="C7141" s="3" t="s">
        <v>12039</v>
      </c>
      <c r="D7141" s="3" t="s">
        <v>12136</v>
      </c>
      <c r="E7141" s="3"/>
      <c r="F7141" s="3" t="str">
        <f>IF(ISNUMBER(E7141), E7141*G7141, "")</f>
        <v/>
      </c>
      <c r="G7141" s="3">
        <f>IF(AND(ISNUMBER(I7141), H7141&gt;0), I7141/H7141, I7141)</f>
        <v>10.615</v>
      </c>
      <c r="H7141" s="3">
        <v>2</v>
      </c>
      <c r="I7141" s="3">
        <v>21.23</v>
      </c>
      <c r="J7141" s="3"/>
      <c r="K7141" s="3"/>
      <c r="L7141" s="3"/>
      <c r="M7141" s="3"/>
      <c r="N7141" s="3"/>
    </row>
    <row r="7142" spans="1:14" ht="15" x14ac:dyDescent="0.15">
      <c r="A7142" s="2" t="s">
        <v>14</v>
      </c>
      <c r="B7142" s="2" t="s">
        <v>6555</v>
      </c>
      <c r="C7142" s="2" t="s">
        <v>12039</v>
      </c>
      <c r="D7142" s="2" t="s">
        <v>12137</v>
      </c>
      <c r="E7142" s="2"/>
      <c r="F7142" s="2" t="str">
        <f>IF(ISNUMBER(E7142), E7142*G7142, "")</f>
        <v/>
      </c>
      <c r="G7142" s="2">
        <f>IF(AND(ISNUMBER(I7142), H7142&gt;0), I7142/H7142, I7142)</f>
        <v>10.545</v>
      </c>
      <c r="H7142" s="2">
        <v>2</v>
      </c>
      <c r="I7142" s="2">
        <v>21.09</v>
      </c>
      <c r="J7142" s="2"/>
      <c r="K7142" s="2"/>
      <c r="L7142" s="2"/>
      <c r="M7142" s="2"/>
      <c r="N7142" s="2"/>
    </row>
    <row r="7143" spans="1:14" ht="15" x14ac:dyDescent="0.15">
      <c r="A7143" s="3" t="s">
        <v>14</v>
      </c>
      <c r="B7143" s="3" t="s">
        <v>6555</v>
      </c>
      <c r="C7143" s="3" t="s">
        <v>12039</v>
      </c>
      <c r="D7143" s="3" t="s">
        <v>12138</v>
      </c>
      <c r="E7143" s="3"/>
      <c r="F7143" s="3" t="str">
        <f>IF(ISNUMBER(E7143), E7143*G7143, "")</f>
        <v/>
      </c>
      <c r="G7143" s="3">
        <f>IF(AND(ISNUMBER(I7143), H7143&gt;0), I7143/H7143, I7143)</f>
        <v>17.46</v>
      </c>
      <c r="H7143" s="3">
        <v>2</v>
      </c>
      <c r="I7143" s="3">
        <v>34.92</v>
      </c>
      <c r="J7143" s="3"/>
      <c r="K7143" s="3"/>
      <c r="L7143" s="3"/>
      <c r="M7143" s="3"/>
      <c r="N7143" s="3"/>
    </row>
    <row r="7144" spans="1:14" ht="15" x14ac:dyDescent="0.15">
      <c r="A7144" s="2" t="s">
        <v>14</v>
      </c>
      <c r="B7144" s="2" t="s">
        <v>6555</v>
      </c>
      <c r="C7144" s="2" t="s">
        <v>12039</v>
      </c>
      <c r="D7144" s="2" t="s">
        <v>12139</v>
      </c>
      <c r="E7144" s="2"/>
      <c r="F7144" s="2" t="str">
        <f>IF(ISNUMBER(E7144), E7144*G7144, "")</f>
        <v/>
      </c>
      <c r="G7144" s="2">
        <f>IF(AND(ISNUMBER(I7144), H7144&gt;0), I7144/H7144, I7144)</f>
        <v>12.3</v>
      </c>
      <c r="H7144" s="2">
        <v>1</v>
      </c>
      <c r="I7144" s="2">
        <v>12.3</v>
      </c>
      <c r="J7144" s="2"/>
      <c r="K7144" s="2"/>
      <c r="L7144" s="2"/>
      <c r="M7144" s="2"/>
      <c r="N7144" s="2"/>
    </row>
    <row r="7145" spans="1:14" ht="15" x14ac:dyDescent="0.15">
      <c r="A7145" s="3" t="s">
        <v>14</v>
      </c>
      <c r="B7145" s="3" t="s">
        <v>6555</v>
      </c>
      <c r="C7145" s="3" t="s">
        <v>12039</v>
      </c>
      <c r="D7145" s="3" t="s">
        <v>12140</v>
      </c>
      <c r="E7145" s="3"/>
      <c r="F7145" s="3" t="str">
        <f>IF(ISNUMBER(E7145), E7145*G7145, "")</f>
        <v/>
      </c>
      <c r="G7145" s="3">
        <f>IF(AND(ISNUMBER(I7145), H7145&gt;0), I7145/H7145, I7145)</f>
        <v>10.135</v>
      </c>
      <c r="H7145" s="3">
        <v>2</v>
      </c>
      <c r="I7145" s="3">
        <v>20.27</v>
      </c>
      <c r="J7145" s="3"/>
      <c r="K7145" s="3"/>
      <c r="L7145" s="3"/>
      <c r="M7145" s="3"/>
      <c r="N7145" s="3"/>
    </row>
    <row r="7146" spans="1:14" ht="15" x14ac:dyDescent="0.15">
      <c r="A7146" s="2" t="s">
        <v>14</v>
      </c>
      <c r="B7146" s="2" t="s">
        <v>6555</v>
      </c>
      <c r="C7146" s="2" t="s">
        <v>12039</v>
      </c>
      <c r="D7146" s="2" t="s">
        <v>12141</v>
      </c>
      <c r="E7146" s="2"/>
      <c r="F7146" s="2" t="str">
        <f>IF(ISNUMBER(E7146), E7146*G7146, "")</f>
        <v/>
      </c>
      <c r="G7146" s="2">
        <f>IF(AND(ISNUMBER(I7146), H7146&gt;0), I7146/H7146, I7146)</f>
        <v>10.07</v>
      </c>
      <c r="H7146" s="2">
        <v>2</v>
      </c>
      <c r="I7146" s="2">
        <v>20.14</v>
      </c>
      <c r="J7146" s="2"/>
      <c r="K7146" s="2"/>
      <c r="L7146" s="2"/>
      <c r="M7146" s="2"/>
      <c r="N7146" s="2"/>
    </row>
    <row r="7147" spans="1:14" ht="15" x14ac:dyDescent="0.15">
      <c r="A7147" s="3" t="s">
        <v>14</v>
      </c>
      <c r="B7147" s="3" t="s">
        <v>6555</v>
      </c>
      <c r="C7147" s="3" t="s">
        <v>12039</v>
      </c>
      <c r="D7147" s="3" t="s">
        <v>12142</v>
      </c>
      <c r="E7147" s="3"/>
      <c r="F7147" s="3" t="str">
        <f>IF(ISNUMBER(E7147), E7147*G7147, "")</f>
        <v/>
      </c>
      <c r="G7147" s="3">
        <f>IF(AND(ISNUMBER(I7147), H7147&gt;0), I7147/H7147, I7147)</f>
        <v>16.989999999999998</v>
      </c>
      <c r="H7147" s="3">
        <v>1</v>
      </c>
      <c r="I7147" s="3">
        <v>16.989999999999998</v>
      </c>
      <c r="J7147" s="3"/>
      <c r="K7147" s="3"/>
      <c r="L7147" s="3"/>
      <c r="M7147" s="3"/>
      <c r="N7147" s="3"/>
    </row>
    <row r="7148" spans="1:14" ht="15" x14ac:dyDescent="0.15">
      <c r="A7148" s="2" t="s">
        <v>14</v>
      </c>
      <c r="B7148" s="2" t="s">
        <v>6555</v>
      </c>
      <c r="C7148" s="2" t="s">
        <v>12039</v>
      </c>
      <c r="D7148" s="2" t="s">
        <v>12143</v>
      </c>
      <c r="E7148" s="2"/>
      <c r="F7148" s="2" t="str">
        <f>IF(ISNUMBER(E7148), E7148*G7148, "")</f>
        <v/>
      </c>
      <c r="G7148" s="2">
        <f>IF(AND(ISNUMBER(I7148), H7148&gt;0), I7148/H7148, I7148)</f>
        <v>28.41</v>
      </c>
      <c r="H7148" s="2">
        <v>1</v>
      </c>
      <c r="I7148" s="2">
        <v>28.41</v>
      </c>
      <c r="J7148" s="2"/>
      <c r="K7148" s="2"/>
      <c r="L7148" s="2"/>
      <c r="M7148" s="2"/>
      <c r="N7148" s="2"/>
    </row>
    <row r="7149" spans="1:14" ht="15" x14ac:dyDescent="0.15">
      <c r="A7149" s="3" t="s">
        <v>14</v>
      </c>
      <c r="B7149" s="3" t="s">
        <v>6555</v>
      </c>
      <c r="C7149" s="3" t="s">
        <v>12039</v>
      </c>
      <c r="D7149" s="3" t="s">
        <v>12144</v>
      </c>
      <c r="E7149" s="3"/>
      <c r="F7149" s="3" t="str">
        <f>IF(ISNUMBER(E7149), E7149*G7149, "")</f>
        <v/>
      </c>
      <c r="G7149" s="3">
        <f>IF(AND(ISNUMBER(I7149), H7149&gt;0), I7149/H7149, I7149)</f>
        <v>23.21</v>
      </c>
      <c r="H7149" s="3">
        <v>1</v>
      </c>
      <c r="I7149" s="3">
        <v>23.21</v>
      </c>
      <c r="J7149" s="3"/>
      <c r="K7149" s="3"/>
      <c r="L7149" s="3"/>
      <c r="M7149" s="3"/>
      <c r="N7149" s="3"/>
    </row>
    <row r="7150" spans="1:14" ht="15" x14ac:dyDescent="0.15">
      <c r="A7150" s="2" t="s">
        <v>14</v>
      </c>
      <c r="B7150" s="2" t="s">
        <v>6555</v>
      </c>
      <c r="C7150" s="2" t="s">
        <v>12039</v>
      </c>
      <c r="D7150" s="2" t="s">
        <v>12145</v>
      </c>
      <c r="E7150" s="2"/>
      <c r="F7150" s="2" t="str">
        <f>IF(ISNUMBER(E7150), E7150*G7150, "")</f>
        <v/>
      </c>
      <c r="G7150" s="2">
        <f>IF(AND(ISNUMBER(I7150), H7150&gt;0), I7150/H7150, I7150)</f>
        <v>5.8266666666666671</v>
      </c>
      <c r="H7150" s="2">
        <v>3</v>
      </c>
      <c r="I7150" s="2">
        <v>17.48</v>
      </c>
      <c r="J7150" s="2"/>
      <c r="K7150" s="2"/>
      <c r="L7150" s="2"/>
      <c r="M7150" s="2"/>
      <c r="N7150" s="2"/>
    </row>
    <row r="7151" spans="1:14" ht="15" x14ac:dyDescent="0.15">
      <c r="A7151" s="3" t="s">
        <v>14</v>
      </c>
      <c r="B7151" s="3" t="s">
        <v>6555</v>
      </c>
      <c r="C7151" s="3" t="s">
        <v>12039</v>
      </c>
      <c r="D7151" s="3" t="s">
        <v>12146</v>
      </c>
      <c r="E7151" s="3"/>
      <c r="F7151" s="3" t="str">
        <f>IF(ISNUMBER(E7151), E7151*G7151, "")</f>
        <v/>
      </c>
      <c r="G7151" s="3">
        <f>IF(AND(ISNUMBER(I7151), H7151&gt;0), I7151/H7151, I7151)</f>
        <v>18.25</v>
      </c>
      <c r="H7151" s="3">
        <v>1</v>
      </c>
      <c r="I7151" s="3">
        <v>18.25</v>
      </c>
      <c r="J7151" s="3"/>
      <c r="K7151" s="3"/>
      <c r="L7151" s="3"/>
      <c r="M7151" s="3"/>
      <c r="N7151" s="3"/>
    </row>
    <row r="7152" spans="1:14" ht="15" x14ac:dyDescent="0.15">
      <c r="A7152" s="2" t="s">
        <v>14</v>
      </c>
      <c r="B7152" s="2" t="s">
        <v>6555</v>
      </c>
      <c r="C7152" s="2" t="s">
        <v>12039</v>
      </c>
      <c r="D7152" s="2" t="s">
        <v>12147</v>
      </c>
      <c r="E7152" s="2"/>
      <c r="F7152" s="2" t="str">
        <f>IF(ISNUMBER(E7152), E7152*G7152, "")</f>
        <v/>
      </c>
      <c r="G7152" s="2">
        <f>IF(AND(ISNUMBER(I7152), H7152&gt;0), I7152/H7152, I7152)</f>
        <v>16.8</v>
      </c>
      <c r="H7152" s="2">
        <v>1</v>
      </c>
      <c r="I7152" s="2">
        <v>16.8</v>
      </c>
      <c r="J7152" s="2"/>
      <c r="K7152" s="2"/>
      <c r="L7152" s="2"/>
      <c r="M7152" s="2"/>
      <c r="N7152" s="2"/>
    </row>
    <row r="7153" spans="1:14" ht="15" x14ac:dyDescent="0.15">
      <c r="A7153" s="3" t="s">
        <v>14</v>
      </c>
      <c r="B7153" s="3" t="s">
        <v>6555</v>
      </c>
      <c r="C7153" s="3" t="s">
        <v>12039</v>
      </c>
      <c r="D7153" s="3" t="s">
        <v>12148</v>
      </c>
      <c r="E7153" s="3"/>
      <c r="F7153" s="3" t="str">
        <f>IF(ISNUMBER(E7153), E7153*G7153, "")</f>
        <v/>
      </c>
      <c r="G7153" s="3">
        <f>IF(AND(ISNUMBER(I7153), H7153&gt;0), I7153/H7153, I7153)</f>
        <v>19.89</v>
      </c>
      <c r="H7153" s="3">
        <v>1</v>
      </c>
      <c r="I7153" s="3">
        <v>19.89</v>
      </c>
      <c r="J7153" s="3"/>
      <c r="K7153" s="3"/>
      <c r="L7153" s="3"/>
      <c r="M7153" s="3"/>
      <c r="N7153" s="3"/>
    </row>
    <row r="7154" spans="1:14" ht="15" x14ac:dyDescent="0.15">
      <c r="A7154" s="2" t="s">
        <v>14</v>
      </c>
      <c r="B7154" s="2" t="s">
        <v>6555</v>
      </c>
      <c r="C7154" s="2" t="s">
        <v>12039</v>
      </c>
      <c r="D7154" s="2" t="s">
        <v>12149</v>
      </c>
      <c r="E7154" s="2"/>
      <c r="F7154" s="2" t="str">
        <f>IF(ISNUMBER(E7154), E7154*G7154, "")</f>
        <v/>
      </c>
      <c r="G7154" s="2">
        <f>IF(AND(ISNUMBER(I7154), H7154&gt;0), I7154/H7154, I7154)</f>
        <v>10.220000000000001</v>
      </c>
      <c r="H7154" s="2">
        <v>1</v>
      </c>
      <c r="I7154" s="2">
        <v>10.220000000000001</v>
      </c>
      <c r="J7154" s="2"/>
      <c r="K7154" s="2"/>
      <c r="L7154" s="2"/>
      <c r="M7154" s="2"/>
      <c r="N7154" s="2"/>
    </row>
    <row r="7155" spans="1:14" ht="15" x14ac:dyDescent="0.15">
      <c r="A7155" s="3" t="s">
        <v>14</v>
      </c>
      <c r="B7155" s="3" t="s">
        <v>6555</v>
      </c>
      <c r="C7155" s="3" t="s">
        <v>12039</v>
      </c>
      <c r="D7155" s="3" t="s">
        <v>12150</v>
      </c>
      <c r="E7155" s="3"/>
      <c r="F7155" s="3" t="str">
        <f>IF(ISNUMBER(E7155), E7155*G7155, "")</f>
        <v/>
      </c>
      <c r="G7155" s="3">
        <f>IF(AND(ISNUMBER(I7155), H7155&gt;0), I7155/H7155, I7155)</f>
        <v>7.17</v>
      </c>
      <c r="H7155" s="3">
        <v>1</v>
      </c>
      <c r="I7155" s="3">
        <v>7.17</v>
      </c>
      <c r="J7155" s="3"/>
      <c r="K7155" s="3"/>
      <c r="L7155" s="3"/>
      <c r="M7155" s="3"/>
      <c r="N7155" s="3"/>
    </row>
    <row r="7156" spans="1:14" ht="15" x14ac:dyDescent="0.15">
      <c r="A7156" s="2" t="s">
        <v>14</v>
      </c>
      <c r="B7156" s="2" t="s">
        <v>6555</v>
      </c>
      <c r="C7156" s="2" t="s">
        <v>12039</v>
      </c>
      <c r="D7156" s="2" t="s">
        <v>12151</v>
      </c>
      <c r="E7156" s="2"/>
      <c r="F7156" s="2" t="str">
        <f>IF(ISNUMBER(E7156), E7156*G7156, "")</f>
        <v/>
      </c>
      <c r="G7156" s="2">
        <f>IF(AND(ISNUMBER(I7156), H7156&gt;0), I7156/H7156, I7156)</f>
        <v>31.54</v>
      </c>
      <c r="H7156" s="2">
        <v>1</v>
      </c>
      <c r="I7156" s="2">
        <v>31.54</v>
      </c>
      <c r="J7156" s="2"/>
      <c r="K7156" s="2"/>
      <c r="L7156" s="2"/>
      <c r="M7156" s="2"/>
      <c r="N7156" s="2"/>
    </row>
    <row r="7157" spans="1:14" ht="15" x14ac:dyDescent="0.15">
      <c r="A7157" s="3" t="s">
        <v>14</v>
      </c>
      <c r="B7157" s="3" t="s">
        <v>6555</v>
      </c>
      <c r="C7157" s="3" t="s">
        <v>12039</v>
      </c>
      <c r="D7157" s="3" t="s">
        <v>12152</v>
      </c>
      <c r="E7157" s="3"/>
      <c r="F7157" s="3" t="str">
        <f>IF(ISNUMBER(E7157), E7157*G7157, "")</f>
        <v/>
      </c>
      <c r="G7157" s="3">
        <f>IF(AND(ISNUMBER(I7157), H7157&gt;0), I7157/H7157, I7157)</f>
        <v>31.54</v>
      </c>
      <c r="H7157" s="3">
        <v>1</v>
      </c>
      <c r="I7157" s="3">
        <v>31.54</v>
      </c>
      <c r="J7157" s="3"/>
      <c r="K7157" s="3"/>
      <c r="L7157" s="3"/>
      <c r="M7157" s="3"/>
      <c r="N7157" s="3"/>
    </row>
    <row r="7158" spans="1:14" ht="15" x14ac:dyDescent="0.15">
      <c r="A7158" s="2" t="s">
        <v>14</v>
      </c>
      <c r="B7158" s="2" t="s">
        <v>6555</v>
      </c>
      <c r="C7158" s="2" t="s">
        <v>12039</v>
      </c>
      <c r="D7158" s="2" t="s">
        <v>12153</v>
      </c>
      <c r="E7158" s="2"/>
      <c r="F7158" s="2" t="str">
        <f>IF(ISNUMBER(E7158), E7158*G7158, "")</f>
        <v/>
      </c>
      <c r="G7158" s="2">
        <f>IF(AND(ISNUMBER(I7158), H7158&gt;0), I7158/H7158, I7158)</f>
        <v>28.81</v>
      </c>
      <c r="H7158" s="2">
        <v>1</v>
      </c>
      <c r="I7158" s="2">
        <v>28.81</v>
      </c>
      <c r="J7158" s="2"/>
      <c r="K7158" s="2"/>
      <c r="L7158" s="2"/>
      <c r="M7158" s="2"/>
      <c r="N7158" s="2"/>
    </row>
    <row r="7159" spans="1:14" ht="15" x14ac:dyDescent="0.15">
      <c r="A7159" s="3" t="s">
        <v>14</v>
      </c>
      <c r="B7159" s="3" t="s">
        <v>6555</v>
      </c>
      <c r="C7159" s="3" t="s">
        <v>12039</v>
      </c>
      <c r="D7159" s="3" t="s">
        <v>12154</v>
      </c>
      <c r="E7159" s="3"/>
      <c r="F7159" s="3" t="str">
        <f>IF(ISNUMBER(E7159), E7159*G7159, "")</f>
        <v/>
      </c>
      <c r="G7159" s="3">
        <f>IF(AND(ISNUMBER(I7159), H7159&gt;0), I7159/H7159, I7159)</f>
        <v>33.4</v>
      </c>
      <c r="H7159" s="3">
        <v>1</v>
      </c>
      <c r="I7159" s="3">
        <v>33.4</v>
      </c>
      <c r="J7159" s="3"/>
      <c r="K7159" s="3"/>
      <c r="L7159" s="3"/>
      <c r="M7159" s="3"/>
      <c r="N7159" s="3"/>
    </row>
    <row r="7160" spans="1:14" ht="15" x14ac:dyDescent="0.15">
      <c r="A7160" s="2" t="s">
        <v>14</v>
      </c>
      <c r="B7160" s="2" t="s">
        <v>6555</v>
      </c>
      <c r="C7160" s="2" t="s">
        <v>12039</v>
      </c>
      <c r="D7160" s="2" t="s">
        <v>12155</v>
      </c>
      <c r="E7160" s="2"/>
      <c r="F7160" s="2" t="str">
        <f>IF(ISNUMBER(E7160), E7160*G7160, "")</f>
        <v/>
      </c>
      <c r="G7160" s="2">
        <f>IF(AND(ISNUMBER(I7160), H7160&gt;0), I7160/H7160, I7160)</f>
        <v>17.010000000000002</v>
      </c>
      <c r="H7160" s="2">
        <v>2</v>
      </c>
      <c r="I7160" s="2">
        <v>34.020000000000003</v>
      </c>
      <c r="J7160" s="2"/>
      <c r="K7160" s="2"/>
      <c r="L7160" s="2"/>
      <c r="M7160" s="2"/>
      <c r="N7160" s="2"/>
    </row>
    <row r="7161" spans="1:14" ht="15" x14ac:dyDescent="0.15">
      <c r="A7161" s="3" t="s">
        <v>14</v>
      </c>
      <c r="B7161" s="3" t="s">
        <v>6555</v>
      </c>
      <c r="C7161" s="3" t="s">
        <v>12039</v>
      </c>
      <c r="D7161" s="3" t="s">
        <v>12156</v>
      </c>
      <c r="E7161" s="3"/>
      <c r="F7161" s="3" t="str">
        <f>IF(ISNUMBER(E7161), E7161*G7161, "")</f>
        <v/>
      </c>
      <c r="G7161" s="3">
        <f>IF(AND(ISNUMBER(I7161), H7161&gt;0), I7161/H7161, I7161)</f>
        <v>16.100000000000001</v>
      </c>
      <c r="H7161" s="3">
        <v>2</v>
      </c>
      <c r="I7161" s="3">
        <v>32.200000000000003</v>
      </c>
      <c r="J7161" s="3"/>
      <c r="K7161" s="3"/>
      <c r="L7161" s="3"/>
      <c r="M7161" s="3"/>
      <c r="N7161" s="3"/>
    </row>
    <row r="7162" spans="1:14" ht="15" x14ac:dyDescent="0.15">
      <c r="A7162" s="2" t="s">
        <v>14</v>
      </c>
      <c r="B7162" s="2" t="s">
        <v>6555</v>
      </c>
      <c r="C7162" s="2" t="s">
        <v>12039</v>
      </c>
      <c r="D7162" s="2" t="s">
        <v>12157</v>
      </c>
      <c r="E7162" s="2"/>
      <c r="F7162" s="2" t="str">
        <f>IF(ISNUMBER(E7162), E7162*G7162, "")</f>
        <v/>
      </c>
      <c r="G7162" s="2">
        <f>IF(AND(ISNUMBER(I7162), H7162&gt;0), I7162/H7162, I7162)</f>
        <v>47.02</v>
      </c>
      <c r="H7162" s="2">
        <v>2</v>
      </c>
      <c r="I7162" s="2">
        <v>94.04</v>
      </c>
      <c r="J7162" s="2"/>
      <c r="K7162" s="2"/>
      <c r="L7162" s="2"/>
      <c r="M7162" s="2"/>
      <c r="N7162" s="2"/>
    </row>
    <row r="7163" spans="1:14" ht="15" x14ac:dyDescent="0.15">
      <c r="A7163" s="3" t="s">
        <v>14</v>
      </c>
      <c r="B7163" s="3" t="s">
        <v>6555</v>
      </c>
      <c r="C7163" s="3" t="s">
        <v>12039</v>
      </c>
      <c r="D7163" s="3" t="s">
        <v>12158</v>
      </c>
      <c r="E7163" s="3"/>
      <c r="F7163" s="3" t="str">
        <f>IF(ISNUMBER(E7163), E7163*G7163, "")</f>
        <v/>
      </c>
      <c r="G7163" s="3">
        <f>IF(AND(ISNUMBER(I7163), H7163&gt;0), I7163/H7163, I7163)</f>
        <v>16.100000000000001</v>
      </c>
      <c r="H7163" s="3">
        <v>2</v>
      </c>
      <c r="I7163" s="3">
        <v>32.200000000000003</v>
      </c>
      <c r="J7163" s="3"/>
      <c r="K7163" s="3"/>
      <c r="L7163" s="3"/>
      <c r="M7163" s="3"/>
      <c r="N7163" s="3"/>
    </row>
    <row r="7164" spans="1:14" ht="15" x14ac:dyDescent="0.15">
      <c r="A7164" s="2" t="s">
        <v>14</v>
      </c>
      <c r="B7164" s="2" t="s">
        <v>6555</v>
      </c>
      <c r="C7164" s="2" t="s">
        <v>12039</v>
      </c>
      <c r="D7164" s="2" t="s">
        <v>12159</v>
      </c>
      <c r="E7164" s="2"/>
      <c r="F7164" s="2" t="str">
        <f>IF(ISNUMBER(E7164), E7164*G7164, "")</f>
        <v/>
      </c>
      <c r="G7164" s="2">
        <f>IF(AND(ISNUMBER(I7164), H7164&gt;0), I7164/H7164, I7164)</f>
        <v>4.7549999999999999</v>
      </c>
      <c r="H7164" s="2">
        <v>2</v>
      </c>
      <c r="I7164" s="2">
        <v>9.51</v>
      </c>
      <c r="J7164" s="2"/>
      <c r="K7164" s="2"/>
      <c r="L7164" s="2"/>
      <c r="M7164" s="2"/>
      <c r="N7164" s="2"/>
    </row>
    <row r="7165" spans="1:14" ht="15" x14ac:dyDescent="0.15">
      <c r="A7165" s="3" t="s">
        <v>14</v>
      </c>
      <c r="B7165" s="3" t="s">
        <v>6555</v>
      </c>
      <c r="C7165" s="3" t="s">
        <v>12039</v>
      </c>
      <c r="D7165" s="3" t="s">
        <v>12160</v>
      </c>
      <c r="E7165" s="3"/>
      <c r="F7165" s="3" t="str">
        <f>IF(ISNUMBER(E7165), E7165*G7165, "")</f>
        <v/>
      </c>
      <c r="G7165" s="3">
        <f>IF(AND(ISNUMBER(I7165), H7165&gt;0), I7165/H7165, I7165)</f>
        <v>9.84</v>
      </c>
      <c r="H7165" s="3">
        <v>1</v>
      </c>
      <c r="I7165" s="3">
        <v>9.84</v>
      </c>
      <c r="J7165" s="3"/>
      <c r="K7165" s="3"/>
      <c r="L7165" s="3"/>
      <c r="M7165" s="3"/>
      <c r="N7165" s="3"/>
    </row>
    <row r="7166" spans="1:14" ht="15" x14ac:dyDescent="0.15">
      <c r="A7166" s="2" t="s">
        <v>14</v>
      </c>
      <c r="B7166" s="2" t="s">
        <v>6555</v>
      </c>
      <c r="C7166" s="2" t="s">
        <v>12039</v>
      </c>
      <c r="D7166" s="2" t="s">
        <v>12161</v>
      </c>
      <c r="E7166" s="2"/>
      <c r="F7166" s="2" t="str">
        <f>IF(ISNUMBER(E7166), E7166*G7166, "")</f>
        <v/>
      </c>
      <c r="G7166" s="2">
        <f>IF(AND(ISNUMBER(I7166), H7166&gt;0), I7166/H7166, I7166)</f>
        <v>266.37</v>
      </c>
      <c r="H7166" s="2">
        <v>2</v>
      </c>
      <c r="I7166" s="2">
        <v>532.74</v>
      </c>
      <c r="J7166" s="2"/>
      <c r="K7166" s="2"/>
      <c r="L7166" s="2"/>
      <c r="M7166" s="2"/>
      <c r="N7166" s="2"/>
    </row>
    <row r="7167" spans="1:14" ht="15" x14ac:dyDescent="0.15">
      <c r="A7167" s="3" t="s">
        <v>14</v>
      </c>
      <c r="B7167" s="3" t="s">
        <v>6555</v>
      </c>
      <c r="C7167" s="3" t="s">
        <v>12039</v>
      </c>
      <c r="D7167" s="3" t="s">
        <v>12162</v>
      </c>
      <c r="E7167" s="3"/>
      <c r="F7167" s="3" t="str">
        <f>IF(ISNUMBER(E7167), E7167*G7167, "")</f>
        <v/>
      </c>
      <c r="G7167" s="3">
        <f>IF(AND(ISNUMBER(I7167), H7167&gt;0), I7167/H7167, I7167)</f>
        <v>27.71</v>
      </c>
      <c r="H7167" s="3">
        <v>1</v>
      </c>
      <c r="I7167" s="3">
        <v>27.71</v>
      </c>
      <c r="J7167" s="3"/>
      <c r="K7167" s="3"/>
      <c r="L7167" s="3"/>
      <c r="M7167" s="3"/>
      <c r="N7167" s="3"/>
    </row>
    <row r="7168" spans="1:14" ht="15" x14ac:dyDescent="0.15">
      <c r="A7168" s="2" t="s">
        <v>14</v>
      </c>
      <c r="B7168" s="2" t="s">
        <v>6555</v>
      </c>
      <c r="C7168" s="2" t="s">
        <v>12039</v>
      </c>
      <c r="D7168" s="2" t="s">
        <v>12163</v>
      </c>
      <c r="E7168" s="2"/>
      <c r="F7168" s="2" t="str">
        <f>IF(ISNUMBER(E7168), E7168*G7168, "")</f>
        <v/>
      </c>
      <c r="G7168" s="2">
        <f>IF(AND(ISNUMBER(I7168), H7168&gt;0), I7168/H7168, I7168)</f>
        <v>27.71</v>
      </c>
      <c r="H7168" s="2">
        <v>1</v>
      </c>
      <c r="I7168" s="2">
        <v>27.71</v>
      </c>
      <c r="J7168" s="2"/>
      <c r="K7168" s="2"/>
      <c r="L7168" s="2"/>
      <c r="M7168" s="2"/>
      <c r="N7168" s="2"/>
    </row>
    <row r="7169" spans="1:14" ht="15" x14ac:dyDescent="0.15">
      <c r="A7169" s="3" t="s">
        <v>14</v>
      </c>
      <c r="B7169" s="3" t="s">
        <v>6555</v>
      </c>
      <c r="C7169" s="3" t="s">
        <v>12039</v>
      </c>
      <c r="D7169" s="3" t="s">
        <v>12164</v>
      </c>
      <c r="E7169" s="3"/>
      <c r="F7169" s="3" t="str">
        <f>IF(ISNUMBER(E7169), E7169*G7169, "")</f>
        <v/>
      </c>
      <c r="G7169" s="3">
        <f>IF(AND(ISNUMBER(I7169), H7169&gt;0), I7169/H7169, I7169)</f>
        <v>116.03</v>
      </c>
      <c r="H7169" s="3">
        <v>1</v>
      </c>
      <c r="I7169" s="3">
        <v>116.03</v>
      </c>
      <c r="J7169" s="3"/>
      <c r="K7169" s="3"/>
      <c r="L7169" s="3"/>
      <c r="M7169" s="3"/>
      <c r="N7169" s="3"/>
    </row>
    <row r="7170" spans="1:14" ht="15" x14ac:dyDescent="0.15">
      <c r="A7170" s="2" t="s">
        <v>14</v>
      </c>
      <c r="B7170" s="2" t="s">
        <v>6555</v>
      </c>
      <c r="C7170" s="2" t="s">
        <v>12039</v>
      </c>
      <c r="D7170" s="2" t="s">
        <v>12165</v>
      </c>
      <c r="E7170" s="2"/>
      <c r="F7170" s="2" t="str">
        <f>IF(ISNUMBER(E7170), E7170*G7170, "")</f>
        <v/>
      </c>
      <c r="G7170" s="2">
        <f>IF(AND(ISNUMBER(I7170), H7170&gt;0), I7170/H7170, I7170)</f>
        <v>13.855</v>
      </c>
      <c r="H7170" s="2">
        <v>2</v>
      </c>
      <c r="I7170" s="2">
        <v>27.71</v>
      </c>
      <c r="J7170" s="2"/>
      <c r="K7170" s="2"/>
      <c r="L7170" s="2"/>
      <c r="M7170" s="2"/>
      <c r="N7170" s="2"/>
    </row>
    <row r="7171" spans="1:14" ht="15" x14ac:dyDescent="0.15">
      <c r="A7171" s="3" t="s">
        <v>14</v>
      </c>
      <c r="B7171" s="3" t="s">
        <v>6555</v>
      </c>
      <c r="C7171" s="3" t="s">
        <v>12039</v>
      </c>
      <c r="D7171" s="3" t="s">
        <v>12166</v>
      </c>
      <c r="E7171" s="3"/>
      <c r="F7171" s="3" t="str">
        <f>IF(ISNUMBER(E7171), E7171*G7171, "")</f>
        <v/>
      </c>
      <c r="G7171" s="3">
        <f>IF(AND(ISNUMBER(I7171), H7171&gt;0), I7171/H7171, I7171)</f>
        <v>8.7799999999999994</v>
      </c>
      <c r="H7171" s="3">
        <v>1</v>
      </c>
      <c r="I7171" s="3">
        <v>8.7799999999999994</v>
      </c>
      <c r="J7171" s="3"/>
      <c r="K7171" s="3"/>
      <c r="L7171" s="3"/>
      <c r="M7171" s="3"/>
      <c r="N7171" s="3"/>
    </row>
    <row r="7172" spans="1:14" ht="15" x14ac:dyDescent="0.15">
      <c r="A7172" s="2" t="s">
        <v>14</v>
      </c>
      <c r="B7172" s="2" t="s">
        <v>6555</v>
      </c>
      <c r="C7172" s="2" t="s">
        <v>12039</v>
      </c>
      <c r="D7172" s="2" t="s">
        <v>12167</v>
      </c>
      <c r="E7172" s="2"/>
      <c r="F7172" s="2" t="str">
        <f>IF(ISNUMBER(E7172), E7172*G7172, "")</f>
        <v/>
      </c>
      <c r="G7172" s="2">
        <f>IF(AND(ISNUMBER(I7172), H7172&gt;0), I7172/H7172, I7172)</f>
        <v>14.23</v>
      </c>
      <c r="H7172" s="2">
        <v>1</v>
      </c>
      <c r="I7172" s="2">
        <v>14.23</v>
      </c>
      <c r="J7172" s="2"/>
      <c r="K7172" s="2"/>
      <c r="L7172" s="2"/>
      <c r="M7172" s="2"/>
      <c r="N7172" s="2"/>
    </row>
    <row r="7173" spans="1:14" ht="15" x14ac:dyDescent="0.15">
      <c r="A7173" s="3" t="s">
        <v>14</v>
      </c>
      <c r="B7173" s="3" t="s">
        <v>6555</v>
      </c>
      <c r="C7173" s="3" t="s">
        <v>12039</v>
      </c>
      <c r="D7173" s="3" t="s">
        <v>12168</v>
      </c>
      <c r="E7173" s="3"/>
      <c r="F7173" s="3" t="str">
        <f>IF(ISNUMBER(E7173), E7173*G7173, "")</f>
        <v/>
      </c>
      <c r="G7173" s="3">
        <f>IF(AND(ISNUMBER(I7173), H7173&gt;0), I7173/H7173, I7173)</f>
        <v>28.695</v>
      </c>
      <c r="H7173" s="3">
        <v>2</v>
      </c>
      <c r="I7173" s="3">
        <v>57.39</v>
      </c>
      <c r="J7173" s="3"/>
      <c r="K7173" s="3"/>
      <c r="L7173" s="3"/>
      <c r="M7173" s="3"/>
      <c r="N7173" s="3"/>
    </row>
    <row r="7174" spans="1:14" ht="15" x14ac:dyDescent="0.15">
      <c r="A7174" s="2" t="s">
        <v>14</v>
      </c>
      <c r="B7174" s="2" t="s">
        <v>6555</v>
      </c>
      <c r="C7174" s="2" t="s">
        <v>12039</v>
      </c>
      <c r="D7174" s="2" t="s">
        <v>12169</v>
      </c>
      <c r="E7174" s="2"/>
      <c r="F7174" s="2" t="str">
        <f>IF(ISNUMBER(E7174), E7174*G7174, "")</f>
        <v/>
      </c>
      <c r="G7174" s="2">
        <f>IF(AND(ISNUMBER(I7174), H7174&gt;0), I7174/H7174, I7174)</f>
        <v>157.02000000000001</v>
      </c>
      <c r="H7174" s="2">
        <v>1</v>
      </c>
      <c r="I7174" s="2">
        <v>157.02000000000001</v>
      </c>
      <c r="J7174" s="2"/>
      <c r="K7174" s="2"/>
      <c r="L7174" s="2"/>
      <c r="M7174" s="2"/>
      <c r="N7174" s="2"/>
    </row>
    <row r="7175" spans="1:14" ht="15" x14ac:dyDescent="0.15">
      <c r="A7175" s="3" t="s">
        <v>14</v>
      </c>
      <c r="B7175" s="3" t="s">
        <v>6555</v>
      </c>
      <c r="C7175" s="3" t="s">
        <v>12039</v>
      </c>
      <c r="D7175" s="3" t="s">
        <v>12170</v>
      </c>
      <c r="E7175" s="3"/>
      <c r="F7175" s="3" t="str">
        <f>IF(ISNUMBER(E7175), E7175*G7175, "")</f>
        <v/>
      </c>
      <c r="G7175" s="3">
        <f>IF(AND(ISNUMBER(I7175), H7175&gt;0), I7175/H7175, I7175)</f>
        <v>29.52</v>
      </c>
      <c r="H7175" s="3">
        <v>2</v>
      </c>
      <c r="I7175" s="3">
        <v>59.04</v>
      </c>
      <c r="J7175" s="3"/>
      <c r="K7175" s="3"/>
      <c r="L7175" s="3"/>
      <c r="M7175" s="3"/>
      <c r="N7175" s="3"/>
    </row>
    <row r="7176" spans="1:14" ht="15" x14ac:dyDescent="0.15">
      <c r="A7176" s="2" t="s">
        <v>14</v>
      </c>
      <c r="B7176" s="2" t="s">
        <v>6555</v>
      </c>
      <c r="C7176" s="2" t="s">
        <v>12039</v>
      </c>
      <c r="D7176" s="2" t="s">
        <v>12171</v>
      </c>
      <c r="E7176" s="2"/>
      <c r="F7176" s="2" t="str">
        <f>IF(ISNUMBER(E7176), E7176*G7176, "")</f>
        <v/>
      </c>
      <c r="G7176" s="2">
        <f>IF(AND(ISNUMBER(I7176), H7176&gt;0), I7176/H7176, I7176)</f>
        <v>135.12</v>
      </c>
      <c r="H7176" s="2">
        <v>1</v>
      </c>
      <c r="I7176" s="2">
        <v>135.12</v>
      </c>
      <c r="J7176" s="2"/>
      <c r="K7176" s="2"/>
      <c r="L7176" s="2"/>
      <c r="M7176" s="2"/>
      <c r="N7176" s="2"/>
    </row>
    <row r="7177" spans="1:14" ht="15" x14ac:dyDescent="0.15">
      <c r="A7177" s="3" t="s">
        <v>14</v>
      </c>
      <c r="B7177" s="3" t="s">
        <v>6555</v>
      </c>
      <c r="C7177" s="3" t="s">
        <v>12039</v>
      </c>
      <c r="D7177" s="3" t="s">
        <v>12172</v>
      </c>
      <c r="E7177" s="3"/>
      <c r="F7177" s="3" t="str">
        <f>IF(ISNUMBER(E7177), E7177*G7177, "")</f>
        <v/>
      </c>
      <c r="G7177" s="3">
        <f>IF(AND(ISNUMBER(I7177), H7177&gt;0), I7177/H7177, I7177)</f>
        <v>15.395</v>
      </c>
      <c r="H7177" s="3">
        <v>2</v>
      </c>
      <c r="I7177" s="3">
        <v>30.79</v>
      </c>
      <c r="J7177" s="3"/>
      <c r="K7177" s="3"/>
      <c r="L7177" s="3"/>
      <c r="M7177" s="3"/>
      <c r="N7177" s="3"/>
    </row>
    <row r="7178" spans="1:14" ht="15" x14ac:dyDescent="0.15">
      <c r="A7178" s="2" t="s">
        <v>14</v>
      </c>
      <c r="B7178" s="2" t="s">
        <v>6555</v>
      </c>
      <c r="C7178" s="2" t="s">
        <v>12039</v>
      </c>
      <c r="D7178" s="2" t="s">
        <v>12173</v>
      </c>
      <c r="E7178" s="2"/>
      <c r="F7178" s="2" t="str">
        <f>IF(ISNUMBER(E7178), E7178*G7178, "")</f>
        <v/>
      </c>
      <c r="G7178" s="2">
        <f>IF(AND(ISNUMBER(I7178), H7178&gt;0), I7178/H7178, I7178)</f>
        <v>176.5</v>
      </c>
      <c r="H7178" s="2">
        <v>2</v>
      </c>
      <c r="I7178" s="2">
        <v>353</v>
      </c>
      <c r="J7178" s="2"/>
      <c r="K7178" s="2"/>
      <c r="L7178" s="2"/>
      <c r="M7178" s="2"/>
      <c r="N7178" s="2"/>
    </row>
    <row r="7179" spans="1:14" ht="15" x14ac:dyDescent="0.15">
      <c r="A7179" s="3" t="s">
        <v>14</v>
      </c>
      <c r="B7179" s="3" t="s">
        <v>6555</v>
      </c>
      <c r="C7179" s="3" t="s">
        <v>12039</v>
      </c>
      <c r="D7179" s="3" t="s">
        <v>12174</v>
      </c>
      <c r="E7179" s="3"/>
      <c r="F7179" s="3" t="str">
        <f>IF(ISNUMBER(E7179), E7179*G7179, "")</f>
        <v/>
      </c>
      <c r="G7179" s="3">
        <f>IF(AND(ISNUMBER(I7179), H7179&gt;0), I7179/H7179, I7179)</f>
        <v>15.395</v>
      </c>
      <c r="H7179" s="3">
        <v>2</v>
      </c>
      <c r="I7179" s="3">
        <v>30.79</v>
      </c>
      <c r="J7179" s="3"/>
      <c r="K7179" s="3"/>
      <c r="L7179" s="3"/>
      <c r="M7179" s="3"/>
      <c r="N7179" s="3"/>
    </row>
    <row r="7180" spans="1:14" ht="15" x14ac:dyDescent="0.15">
      <c r="A7180" s="2" t="s">
        <v>14</v>
      </c>
      <c r="B7180" s="2" t="s">
        <v>6555</v>
      </c>
      <c r="C7180" s="2" t="s">
        <v>12039</v>
      </c>
      <c r="D7180" s="2" t="s">
        <v>12175</v>
      </c>
      <c r="E7180" s="2"/>
      <c r="F7180" s="2" t="str">
        <f>IF(ISNUMBER(E7180), E7180*G7180, "")</f>
        <v/>
      </c>
      <c r="G7180" s="2">
        <f>IF(AND(ISNUMBER(I7180), H7180&gt;0), I7180/H7180, I7180)</f>
        <v>19.86</v>
      </c>
      <c r="H7180" s="2">
        <v>2</v>
      </c>
      <c r="I7180" s="2">
        <v>39.72</v>
      </c>
      <c r="J7180" s="2"/>
      <c r="K7180" s="2"/>
      <c r="L7180" s="2"/>
      <c r="M7180" s="2"/>
      <c r="N7180" s="2"/>
    </row>
    <row r="7181" spans="1:14" ht="15" x14ac:dyDescent="0.15">
      <c r="A7181" s="3" t="s">
        <v>14</v>
      </c>
      <c r="B7181" s="3" t="s">
        <v>6555</v>
      </c>
      <c r="C7181" s="3" t="s">
        <v>12039</v>
      </c>
      <c r="D7181" s="3" t="s">
        <v>12176</v>
      </c>
      <c r="E7181" s="3"/>
      <c r="F7181" s="3" t="str">
        <f>IF(ISNUMBER(E7181), E7181*G7181, "")</f>
        <v/>
      </c>
      <c r="G7181" s="3">
        <f>IF(AND(ISNUMBER(I7181), H7181&gt;0), I7181/H7181, I7181)</f>
        <v>11.95</v>
      </c>
      <c r="H7181" s="3">
        <v>2</v>
      </c>
      <c r="I7181" s="3">
        <v>23.9</v>
      </c>
      <c r="J7181" s="3"/>
      <c r="K7181" s="3"/>
      <c r="L7181" s="3"/>
      <c r="M7181" s="3"/>
      <c r="N7181" s="3"/>
    </row>
    <row r="7182" spans="1:14" ht="15" x14ac:dyDescent="0.15">
      <c r="A7182" s="2" t="s">
        <v>14</v>
      </c>
      <c r="B7182" s="2" t="s">
        <v>6555</v>
      </c>
      <c r="C7182" s="2" t="s">
        <v>12039</v>
      </c>
      <c r="D7182" s="2" t="s">
        <v>12177</v>
      </c>
      <c r="E7182" s="2"/>
      <c r="F7182" s="2" t="str">
        <f>IF(ISNUMBER(E7182), E7182*G7182, "")</f>
        <v/>
      </c>
      <c r="G7182" s="2">
        <f>IF(AND(ISNUMBER(I7182), H7182&gt;0), I7182/H7182, I7182)</f>
        <v>11.195</v>
      </c>
      <c r="H7182" s="2">
        <v>2</v>
      </c>
      <c r="I7182" s="2">
        <v>22.39</v>
      </c>
      <c r="J7182" s="2"/>
      <c r="K7182" s="2"/>
      <c r="L7182" s="2"/>
      <c r="M7182" s="2"/>
      <c r="N7182" s="2"/>
    </row>
    <row r="7183" spans="1:14" ht="15" x14ac:dyDescent="0.15">
      <c r="A7183" s="3" t="s">
        <v>14</v>
      </c>
      <c r="B7183" s="3" t="s">
        <v>6555</v>
      </c>
      <c r="C7183" s="3" t="s">
        <v>12039</v>
      </c>
      <c r="D7183" s="3" t="s">
        <v>12178</v>
      </c>
      <c r="E7183" s="3"/>
      <c r="F7183" s="3" t="str">
        <f>IF(ISNUMBER(E7183), E7183*G7183, "")</f>
        <v/>
      </c>
      <c r="G7183" s="3">
        <f>IF(AND(ISNUMBER(I7183), H7183&gt;0), I7183/H7183, I7183)</f>
        <v>10.050000000000001</v>
      </c>
      <c r="H7183" s="3">
        <v>2</v>
      </c>
      <c r="I7183" s="3">
        <v>20.100000000000001</v>
      </c>
      <c r="J7183" s="3"/>
      <c r="K7183" s="3"/>
      <c r="L7183" s="3"/>
      <c r="M7183" s="3"/>
      <c r="N7183" s="3"/>
    </row>
    <row r="7184" spans="1:14" ht="15" x14ac:dyDescent="0.15">
      <c r="A7184" s="2" t="s">
        <v>14</v>
      </c>
      <c r="B7184" s="2" t="s">
        <v>6555</v>
      </c>
      <c r="C7184" s="2" t="s">
        <v>12039</v>
      </c>
      <c r="D7184" s="2" t="s">
        <v>12179</v>
      </c>
      <c r="E7184" s="2"/>
      <c r="F7184" s="2" t="str">
        <f>IF(ISNUMBER(E7184), E7184*G7184, "")</f>
        <v/>
      </c>
      <c r="G7184" s="2">
        <f>IF(AND(ISNUMBER(I7184), H7184&gt;0), I7184/H7184, I7184)</f>
        <v>15.61</v>
      </c>
      <c r="H7184" s="2">
        <v>1</v>
      </c>
      <c r="I7184" s="2">
        <v>15.61</v>
      </c>
      <c r="J7184" s="2"/>
      <c r="K7184" s="2"/>
      <c r="L7184" s="2"/>
      <c r="M7184" s="2"/>
      <c r="N7184" s="2"/>
    </row>
    <row r="7185" spans="1:14" ht="15" x14ac:dyDescent="0.15">
      <c r="A7185" s="3" t="s">
        <v>14</v>
      </c>
      <c r="B7185" s="3" t="s">
        <v>6555</v>
      </c>
      <c r="C7185" s="3" t="s">
        <v>12039</v>
      </c>
      <c r="D7185" s="3" t="s">
        <v>12180</v>
      </c>
      <c r="E7185" s="3"/>
      <c r="F7185" s="3" t="str">
        <f>IF(ISNUMBER(E7185), E7185*G7185, "")</f>
        <v/>
      </c>
      <c r="G7185" s="3">
        <f>IF(AND(ISNUMBER(I7185), H7185&gt;0), I7185/H7185, I7185)</f>
        <v>9.16</v>
      </c>
      <c r="H7185" s="3">
        <v>1</v>
      </c>
      <c r="I7185" s="3">
        <v>9.16</v>
      </c>
      <c r="J7185" s="3"/>
      <c r="K7185" s="3"/>
      <c r="L7185" s="3"/>
      <c r="M7185" s="3"/>
      <c r="N7185" s="3"/>
    </row>
    <row r="7186" spans="1:14" ht="15" x14ac:dyDescent="0.15">
      <c r="A7186" s="2" t="s">
        <v>14</v>
      </c>
      <c r="B7186" s="2" t="s">
        <v>6555</v>
      </c>
      <c r="C7186" s="2" t="s">
        <v>12039</v>
      </c>
      <c r="D7186" s="2" t="s">
        <v>12181</v>
      </c>
      <c r="E7186" s="2"/>
      <c r="F7186" s="2" t="str">
        <f>IF(ISNUMBER(E7186), E7186*G7186, "")</f>
        <v/>
      </c>
      <c r="G7186" s="2">
        <f>IF(AND(ISNUMBER(I7186), H7186&gt;0), I7186/H7186, I7186)</f>
        <v>12.11</v>
      </c>
      <c r="H7186" s="2">
        <v>1</v>
      </c>
      <c r="I7186" s="2">
        <v>12.11</v>
      </c>
      <c r="J7186" s="2"/>
      <c r="K7186" s="2"/>
      <c r="L7186" s="2"/>
      <c r="M7186" s="2"/>
      <c r="N7186" s="2"/>
    </row>
    <row r="7187" spans="1:14" ht="15" x14ac:dyDescent="0.15">
      <c r="A7187" s="3" t="s">
        <v>14</v>
      </c>
      <c r="B7187" s="3" t="s">
        <v>6555</v>
      </c>
      <c r="C7187" s="3" t="s">
        <v>12039</v>
      </c>
      <c r="D7187" s="3" t="s">
        <v>12182</v>
      </c>
      <c r="E7187" s="3"/>
      <c r="F7187" s="3" t="str">
        <f>IF(ISNUMBER(E7187), E7187*G7187, "")</f>
        <v/>
      </c>
      <c r="G7187" s="3">
        <f>IF(AND(ISNUMBER(I7187), H7187&gt;0), I7187/H7187, I7187)</f>
        <v>12.22</v>
      </c>
      <c r="H7187" s="3">
        <v>1</v>
      </c>
      <c r="I7187" s="3">
        <v>12.22</v>
      </c>
      <c r="J7187" s="3"/>
      <c r="K7187" s="3"/>
      <c r="L7187" s="3"/>
      <c r="M7187" s="3"/>
      <c r="N7187" s="3"/>
    </row>
    <row r="7188" spans="1:14" ht="15" x14ac:dyDescent="0.15">
      <c r="A7188" s="2" t="s">
        <v>14</v>
      </c>
      <c r="B7188" s="2" t="s">
        <v>6555</v>
      </c>
      <c r="C7188" s="2" t="s">
        <v>12039</v>
      </c>
      <c r="D7188" s="2" t="s">
        <v>12183</v>
      </c>
      <c r="E7188" s="2"/>
      <c r="F7188" s="2" t="str">
        <f>IF(ISNUMBER(E7188), E7188*G7188, "")</f>
        <v/>
      </c>
      <c r="G7188" s="2">
        <f>IF(AND(ISNUMBER(I7188), H7188&gt;0), I7188/H7188, I7188)</f>
        <v>32.655000000000001</v>
      </c>
      <c r="H7188" s="2">
        <v>2</v>
      </c>
      <c r="I7188" s="2">
        <v>65.31</v>
      </c>
      <c r="J7188" s="2"/>
      <c r="K7188" s="2"/>
      <c r="L7188" s="2"/>
      <c r="M7188" s="2"/>
      <c r="N7188" s="2"/>
    </row>
    <row r="7189" spans="1:14" ht="15" x14ac:dyDescent="0.15">
      <c r="A7189" s="3" t="s">
        <v>14</v>
      </c>
      <c r="B7189" s="3" t="s">
        <v>6555</v>
      </c>
      <c r="C7189" s="3" t="s">
        <v>12039</v>
      </c>
      <c r="D7189" s="3" t="s">
        <v>12184</v>
      </c>
      <c r="E7189" s="3"/>
      <c r="F7189" s="3" t="str">
        <f>IF(ISNUMBER(E7189), E7189*G7189, "")</f>
        <v/>
      </c>
      <c r="G7189" s="3">
        <f>IF(AND(ISNUMBER(I7189), H7189&gt;0), I7189/H7189, I7189)</f>
        <v>95.19</v>
      </c>
      <c r="H7189" s="3">
        <v>2</v>
      </c>
      <c r="I7189" s="3">
        <v>190.38</v>
      </c>
      <c r="J7189" s="3"/>
      <c r="K7189" s="3"/>
      <c r="L7189" s="3"/>
      <c r="M7189" s="3"/>
      <c r="N7189" s="3"/>
    </row>
    <row r="7190" spans="1:14" ht="15" x14ac:dyDescent="0.15">
      <c r="A7190" s="2" t="s">
        <v>14</v>
      </c>
      <c r="B7190" s="2" t="s">
        <v>6555</v>
      </c>
      <c r="C7190" s="2" t="s">
        <v>12039</v>
      </c>
      <c r="D7190" s="2" t="s">
        <v>12185</v>
      </c>
      <c r="E7190" s="2"/>
      <c r="F7190" s="2" t="str">
        <f>IF(ISNUMBER(E7190), E7190*G7190, "")</f>
        <v/>
      </c>
      <c r="G7190" s="2">
        <f>IF(AND(ISNUMBER(I7190), H7190&gt;0), I7190/H7190, I7190)</f>
        <v>32.6</v>
      </c>
      <c r="H7190" s="2">
        <v>2</v>
      </c>
      <c r="I7190" s="2">
        <v>65.2</v>
      </c>
      <c r="J7190" s="2"/>
      <c r="K7190" s="2"/>
      <c r="L7190" s="2"/>
      <c r="M7190" s="2"/>
      <c r="N7190" s="2"/>
    </row>
    <row r="7191" spans="1:14" ht="15" x14ac:dyDescent="0.15">
      <c r="A7191" s="3" t="s">
        <v>14</v>
      </c>
      <c r="B7191" s="3" t="s">
        <v>6555</v>
      </c>
      <c r="C7191" s="3" t="s">
        <v>12039</v>
      </c>
      <c r="D7191" s="3" t="s">
        <v>12186</v>
      </c>
      <c r="E7191" s="3"/>
      <c r="F7191" s="3" t="str">
        <f>IF(ISNUMBER(E7191), E7191*G7191, "")</f>
        <v/>
      </c>
      <c r="G7191" s="3">
        <f>IF(AND(ISNUMBER(I7191), H7191&gt;0), I7191/H7191, I7191)</f>
        <v>12.4975</v>
      </c>
      <c r="H7191" s="3">
        <v>4</v>
      </c>
      <c r="I7191" s="3">
        <v>49.99</v>
      </c>
      <c r="J7191" s="3"/>
      <c r="K7191" s="3"/>
      <c r="L7191" s="3"/>
      <c r="M7191" s="3"/>
      <c r="N7191" s="3"/>
    </row>
    <row r="7192" spans="1:14" ht="15" x14ac:dyDescent="0.15">
      <c r="A7192" s="2" t="s">
        <v>14</v>
      </c>
      <c r="B7192" s="2" t="s">
        <v>6555</v>
      </c>
      <c r="C7192" s="2" t="s">
        <v>12039</v>
      </c>
      <c r="D7192" s="2" t="s">
        <v>12187</v>
      </c>
      <c r="E7192" s="2"/>
      <c r="F7192" s="2" t="str">
        <f>IF(ISNUMBER(E7192), E7192*G7192, "")</f>
        <v/>
      </c>
      <c r="G7192" s="2">
        <f>IF(AND(ISNUMBER(I7192), H7192&gt;0), I7192/H7192, I7192)</f>
        <v>13.83</v>
      </c>
      <c r="H7192" s="2">
        <v>1</v>
      </c>
      <c r="I7192" s="2">
        <v>13.83</v>
      </c>
      <c r="J7192" s="2"/>
      <c r="K7192" s="2"/>
      <c r="L7192" s="2"/>
      <c r="M7192" s="2"/>
      <c r="N7192" s="2"/>
    </row>
    <row r="7193" spans="1:14" ht="15" x14ac:dyDescent="0.15">
      <c r="A7193" s="3" t="s">
        <v>14</v>
      </c>
      <c r="B7193" s="3" t="s">
        <v>6555</v>
      </c>
      <c r="C7193" s="3" t="s">
        <v>12039</v>
      </c>
      <c r="D7193" s="3" t="s">
        <v>12188</v>
      </c>
      <c r="E7193" s="3"/>
      <c r="F7193" s="3" t="str">
        <f>IF(ISNUMBER(E7193), E7193*G7193, "")</f>
        <v/>
      </c>
      <c r="G7193" s="3">
        <f>IF(AND(ISNUMBER(I7193), H7193&gt;0), I7193/H7193, I7193)</f>
        <v>20.64</v>
      </c>
      <c r="H7193" s="3">
        <v>2</v>
      </c>
      <c r="I7193" s="3">
        <v>41.28</v>
      </c>
      <c r="J7193" s="3"/>
      <c r="K7193" s="3"/>
      <c r="L7193" s="3"/>
      <c r="M7193" s="3"/>
      <c r="N7193" s="3"/>
    </row>
    <row r="7194" spans="1:14" ht="15" x14ac:dyDescent="0.15">
      <c r="A7194" s="2" t="s">
        <v>14</v>
      </c>
      <c r="B7194" s="2" t="s">
        <v>6555</v>
      </c>
      <c r="C7194" s="2" t="s">
        <v>12039</v>
      </c>
      <c r="D7194" s="2" t="s">
        <v>12189</v>
      </c>
      <c r="E7194" s="2"/>
      <c r="F7194" s="2" t="str">
        <f>IF(ISNUMBER(E7194), E7194*G7194, "")</f>
        <v/>
      </c>
      <c r="G7194" s="2">
        <f>IF(AND(ISNUMBER(I7194), H7194&gt;0), I7194/H7194, I7194)</f>
        <v>14.0175</v>
      </c>
      <c r="H7194" s="2">
        <v>4</v>
      </c>
      <c r="I7194" s="2">
        <v>56.07</v>
      </c>
      <c r="J7194" s="2"/>
      <c r="K7194" s="2"/>
      <c r="L7194" s="2"/>
      <c r="M7194" s="2"/>
      <c r="N7194" s="2"/>
    </row>
    <row r="7195" spans="1:14" ht="15" x14ac:dyDescent="0.15">
      <c r="A7195" s="3" t="s">
        <v>14</v>
      </c>
      <c r="B7195" s="3" t="s">
        <v>6555</v>
      </c>
      <c r="C7195" s="3" t="s">
        <v>12039</v>
      </c>
      <c r="D7195" s="3" t="s">
        <v>12190</v>
      </c>
      <c r="E7195" s="3"/>
      <c r="F7195" s="3" t="str">
        <f>IF(ISNUMBER(E7195), E7195*G7195, "")</f>
        <v/>
      </c>
      <c r="G7195" s="3">
        <f>IF(AND(ISNUMBER(I7195), H7195&gt;0), I7195/H7195, I7195)</f>
        <v>39.92</v>
      </c>
      <c r="H7195" s="3">
        <v>2</v>
      </c>
      <c r="I7195" s="3">
        <v>79.84</v>
      </c>
      <c r="J7195" s="3"/>
      <c r="K7195" s="3"/>
      <c r="L7195" s="3"/>
      <c r="M7195" s="3"/>
      <c r="N7195" s="3"/>
    </row>
    <row r="7196" spans="1:14" ht="15" x14ac:dyDescent="0.15">
      <c r="A7196" s="2" t="s">
        <v>14</v>
      </c>
      <c r="B7196" s="2" t="s">
        <v>6555</v>
      </c>
      <c r="C7196" s="2" t="s">
        <v>12039</v>
      </c>
      <c r="D7196" s="2" t="s">
        <v>12191</v>
      </c>
      <c r="E7196" s="2"/>
      <c r="F7196" s="2" t="str">
        <f>IF(ISNUMBER(E7196), E7196*G7196, "")</f>
        <v/>
      </c>
      <c r="G7196" s="2">
        <f>IF(AND(ISNUMBER(I7196), H7196&gt;0), I7196/H7196, I7196)</f>
        <v>38.055</v>
      </c>
      <c r="H7196" s="2">
        <v>2</v>
      </c>
      <c r="I7196" s="2">
        <v>76.11</v>
      </c>
      <c r="J7196" s="2"/>
      <c r="K7196" s="2"/>
      <c r="L7196" s="2"/>
      <c r="M7196" s="2"/>
      <c r="N7196" s="2"/>
    </row>
    <row r="7197" spans="1:14" ht="15" x14ac:dyDescent="0.15">
      <c r="A7197" s="3" t="s">
        <v>14</v>
      </c>
      <c r="B7197" s="3" t="s">
        <v>6555</v>
      </c>
      <c r="C7197" s="3" t="s">
        <v>12039</v>
      </c>
      <c r="D7197" s="3" t="s">
        <v>12192</v>
      </c>
      <c r="E7197" s="3"/>
      <c r="F7197" s="3" t="str">
        <f>IF(ISNUMBER(E7197), E7197*G7197, "")</f>
        <v/>
      </c>
      <c r="G7197" s="3">
        <f>IF(AND(ISNUMBER(I7197), H7197&gt;0), I7197/H7197, I7197)</f>
        <v>215.6</v>
      </c>
      <c r="H7197" s="3">
        <v>2</v>
      </c>
      <c r="I7197" s="3">
        <v>431.2</v>
      </c>
      <c r="J7197" s="3"/>
      <c r="K7197" s="3"/>
      <c r="L7197" s="3"/>
      <c r="M7197" s="3"/>
      <c r="N7197" s="3"/>
    </row>
    <row r="7198" spans="1:14" ht="15" x14ac:dyDescent="0.15">
      <c r="A7198" s="2" t="s">
        <v>14</v>
      </c>
      <c r="B7198" s="2" t="s">
        <v>6555</v>
      </c>
      <c r="C7198" s="2" t="s">
        <v>12039</v>
      </c>
      <c r="D7198" s="2" t="s">
        <v>12193</v>
      </c>
      <c r="E7198" s="2"/>
      <c r="F7198" s="2" t="str">
        <f>IF(ISNUMBER(E7198), E7198*G7198, "")</f>
        <v/>
      </c>
      <c r="G7198" s="2">
        <f>IF(AND(ISNUMBER(I7198), H7198&gt;0), I7198/H7198, I7198)</f>
        <v>7.2549999999999999</v>
      </c>
      <c r="H7198" s="2">
        <v>2</v>
      </c>
      <c r="I7198" s="2">
        <v>14.51</v>
      </c>
      <c r="J7198" s="2"/>
      <c r="K7198" s="2"/>
      <c r="L7198" s="2"/>
      <c r="M7198" s="2"/>
      <c r="N7198" s="2"/>
    </row>
    <row r="7199" spans="1:14" ht="15" x14ac:dyDescent="0.15">
      <c r="A7199" s="3" t="s">
        <v>14</v>
      </c>
      <c r="B7199" s="3" t="s">
        <v>6555</v>
      </c>
      <c r="C7199" s="3" t="s">
        <v>12039</v>
      </c>
      <c r="D7199" s="3" t="s">
        <v>12194</v>
      </c>
      <c r="E7199" s="3"/>
      <c r="F7199" s="3" t="str">
        <f>IF(ISNUMBER(E7199), E7199*G7199, "")</f>
        <v/>
      </c>
      <c r="G7199" s="3">
        <f>IF(AND(ISNUMBER(I7199), H7199&gt;0), I7199/H7199, I7199)</f>
        <v>179.81</v>
      </c>
      <c r="H7199" s="3">
        <v>2</v>
      </c>
      <c r="I7199" s="3">
        <v>359.62</v>
      </c>
      <c r="J7199" s="3"/>
      <c r="K7199" s="3"/>
      <c r="L7199" s="3"/>
      <c r="M7199" s="3"/>
      <c r="N7199" s="3"/>
    </row>
    <row r="7200" spans="1:14" ht="15" x14ac:dyDescent="0.15">
      <c r="A7200" s="2" t="s">
        <v>14</v>
      </c>
      <c r="B7200" s="2" t="s">
        <v>6555</v>
      </c>
      <c r="C7200" s="2" t="s">
        <v>12195</v>
      </c>
      <c r="D7200" s="2" t="s">
        <v>4421</v>
      </c>
      <c r="E7200" s="2"/>
      <c r="F7200" s="2" t="str">
        <f>IF(ISNUMBER(E7200), E7200*G7200, "")</f>
        <v/>
      </c>
      <c r="G7200" s="2">
        <f>IF(AND(ISNUMBER(I7200), H7200&gt;0), I7200/H7200, I7200)</f>
        <v>727.29</v>
      </c>
      <c r="H7200" s="2">
        <v>1</v>
      </c>
      <c r="I7200" s="2">
        <v>727.29</v>
      </c>
      <c r="J7200" s="2"/>
      <c r="K7200" s="2"/>
      <c r="L7200" s="2"/>
      <c r="M7200" s="2"/>
      <c r="N7200" s="2"/>
    </row>
    <row r="7201" spans="1:14" ht="15" x14ac:dyDescent="0.15">
      <c r="A7201" s="3" t="s">
        <v>14</v>
      </c>
      <c r="B7201" s="3" t="s">
        <v>6555</v>
      </c>
      <c r="C7201" s="3" t="s">
        <v>12195</v>
      </c>
      <c r="D7201" s="3" t="s">
        <v>4422</v>
      </c>
      <c r="E7201" s="3"/>
      <c r="F7201" s="3" t="str">
        <f>IF(ISNUMBER(E7201), E7201*G7201, "")</f>
        <v/>
      </c>
      <c r="G7201" s="3">
        <f>IF(AND(ISNUMBER(I7201), H7201&gt;0), I7201/H7201, I7201)</f>
        <v>886.96</v>
      </c>
      <c r="H7201" s="3">
        <v>1</v>
      </c>
      <c r="I7201" s="3">
        <v>886.96</v>
      </c>
      <c r="J7201" s="3"/>
      <c r="K7201" s="3"/>
      <c r="L7201" s="3"/>
      <c r="M7201" s="3"/>
      <c r="N7201" s="3"/>
    </row>
    <row r="7202" spans="1:14" ht="15" x14ac:dyDescent="0.15">
      <c r="A7202" s="2" t="s">
        <v>14</v>
      </c>
      <c r="B7202" s="2" t="s">
        <v>6555</v>
      </c>
      <c r="C7202" s="2" t="s">
        <v>12195</v>
      </c>
      <c r="D7202" s="2" t="s">
        <v>4423</v>
      </c>
      <c r="E7202" s="2"/>
      <c r="F7202" s="2" t="str">
        <f>IF(ISNUMBER(E7202), E7202*G7202, "")</f>
        <v/>
      </c>
      <c r="G7202" s="2">
        <f>IF(AND(ISNUMBER(I7202), H7202&gt;0), I7202/H7202, I7202)</f>
        <v>769.41</v>
      </c>
      <c r="H7202" s="2">
        <v>1</v>
      </c>
      <c r="I7202" s="2">
        <v>769.41</v>
      </c>
      <c r="J7202" s="2"/>
      <c r="K7202" s="2"/>
      <c r="L7202" s="2"/>
      <c r="M7202" s="2"/>
      <c r="N7202" s="2"/>
    </row>
    <row r="7203" spans="1:14" ht="15" x14ac:dyDescent="0.15">
      <c r="A7203" s="3" t="s">
        <v>14</v>
      </c>
      <c r="B7203" s="3" t="s">
        <v>6555</v>
      </c>
      <c r="C7203" s="3" t="s">
        <v>12195</v>
      </c>
      <c r="D7203" s="3" t="s">
        <v>4424</v>
      </c>
      <c r="E7203" s="3"/>
      <c r="F7203" s="3" t="str">
        <f>IF(ISNUMBER(E7203), E7203*G7203, "")</f>
        <v/>
      </c>
      <c r="G7203" s="3">
        <f>IF(AND(ISNUMBER(I7203), H7203&gt;0), I7203/H7203, I7203)</f>
        <v>3792.65</v>
      </c>
      <c r="H7203" s="3">
        <v>1</v>
      </c>
      <c r="I7203" s="3">
        <v>3792.65</v>
      </c>
      <c r="J7203" s="3"/>
      <c r="K7203" s="3"/>
      <c r="L7203" s="3"/>
      <c r="M7203" s="3"/>
      <c r="N7203" s="3"/>
    </row>
    <row r="7204" spans="1:14" ht="15" x14ac:dyDescent="0.15">
      <c r="A7204" s="2" t="s">
        <v>14</v>
      </c>
      <c r="B7204" s="2" t="s">
        <v>6555</v>
      </c>
      <c r="C7204" s="2" t="s">
        <v>12195</v>
      </c>
      <c r="D7204" s="2" t="s">
        <v>4425</v>
      </c>
      <c r="E7204" s="2"/>
      <c r="F7204" s="2" t="str">
        <f>IF(ISNUMBER(E7204), E7204*G7204, "")</f>
        <v/>
      </c>
      <c r="G7204" s="2">
        <f>IF(AND(ISNUMBER(I7204), H7204&gt;0), I7204/H7204, I7204)</f>
        <v>470.91</v>
      </c>
      <c r="H7204" s="2">
        <v>1</v>
      </c>
      <c r="I7204" s="2">
        <v>470.91</v>
      </c>
      <c r="J7204" s="2"/>
      <c r="K7204" s="2"/>
      <c r="L7204" s="2"/>
      <c r="M7204" s="2"/>
      <c r="N7204" s="2"/>
    </row>
    <row r="7205" spans="1:14" ht="15" x14ac:dyDescent="0.15">
      <c r="A7205" s="3" t="s">
        <v>14</v>
      </c>
      <c r="B7205" s="3" t="s">
        <v>6555</v>
      </c>
      <c r="C7205" s="3" t="s">
        <v>12195</v>
      </c>
      <c r="D7205" s="3" t="s">
        <v>4426</v>
      </c>
      <c r="E7205" s="3"/>
      <c r="F7205" s="3" t="str">
        <f>IF(ISNUMBER(E7205), E7205*G7205, "")</f>
        <v/>
      </c>
      <c r="G7205" s="3">
        <f>IF(AND(ISNUMBER(I7205), H7205&gt;0), I7205/H7205, I7205)</f>
        <v>466.94</v>
      </c>
      <c r="H7205" s="3">
        <v>1</v>
      </c>
      <c r="I7205" s="3">
        <v>466.94</v>
      </c>
      <c r="J7205" s="3"/>
      <c r="K7205" s="3"/>
      <c r="L7205" s="3"/>
      <c r="M7205" s="3"/>
      <c r="N7205" s="3"/>
    </row>
    <row r="7206" spans="1:14" ht="15" x14ac:dyDescent="0.15">
      <c r="A7206" s="2" t="s">
        <v>14</v>
      </c>
      <c r="B7206" s="2" t="s">
        <v>6555</v>
      </c>
      <c r="C7206" s="2" t="s">
        <v>12195</v>
      </c>
      <c r="D7206" s="2" t="s">
        <v>4427</v>
      </c>
      <c r="E7206" s="2"/>
      <c r="F7206" s="2" t="str">
        <f>IF(ISNUMBER(E7206), E7206*G7206, "")</f>
        <v/>
      </c>
      <c r="G7206" s="2">
        <f>IF(AND(ISNUMBER(I7206), H7206&gt;0), I7206/H7206, I7206)</f>
        <v>4367.9799999999996</v>
      </c>
      <c r="H7206" s="2">
        <v>1</v>
      </c>
      <c r="I7206" s="2">
        <v>4367.9799999999996</v>
      </c>
      <c r="J7206" s="2"/>
      <c r="K7206" s="2"/>
      <c r="L7206" s="2"/>
      <c r="M7206" s="2"/>
      <c r="N7206" s="2"/>
    </row>
    <row r="7207" spans="1:14" ht="15" x14ac:dyDescent="0.15">
      <c r="A7207" s="3" t="s">
        <v>14</v>
      </c>
      <c r="B7207" s="3" t="s">
        <v>6555</v>
      </c>
      <c r="C7207" s="3" t="s">
        <v>12195</v>
      </c>
      <c r="D7207" s="3" t="s">
        <v>4428</v>
      </c>
      <c r="E7207" s="3"/>
      <c r="F7207" s="3" t="str">
        <f>IF(ISNUMBER(E7207), E7207*G7207, "")</f>
        <v/>
      </c>
      <c r="G7207" s="3">
        <f>IF(AND(ISNUMBER(I7207), H7207&gt;0), I7207/H7207, I7207)</f>
        <v>68.39</v>
      </c>
      <c r="H7207" s="3">
        <v>1</v>
      </c>
      <c r="I7207" s="3">
        <v>68.39</v>
      </c>
      <c r="J7207" s="3"/>
      <c r="K7207" s="3"/>
      <c r="L7207" s="3"/>
      <c r="M7207" s="3"/>
      <c r="N7207" s="3"/>
    </row>
    <row r="7208" spans="1:14" ht="15" x14ac:dyDescent="0.15">
      <c r="A7208" s="2" t="s">
        <v>14</v>
      </c>
      <c r="B7208" s="2" t="s">
        <v>6555</v>
      </c>
      <c r="C7208" s="2" t="s">
        <v>12195</v>
      </c>
      <c r="D7208" s="2" t="s">
        <v>4429</v>
      </c>
      <c r="E7208" s="2"/>
      <c r="F7208" s="2" t="str">
        <f>IF(ISNUMBER(E7208), E7208*G7208, "")</f>
        <v/>
      </c>
      <c r="G7208" s="2">
        <f>IF(AND(ISNUMBER(I7208), H7208&gt;0), I7208/H7208, I7208)</f>
        <v>68.39</v>
      </c>
      <c r="H7208" s="2">
        <v>1</v>
      </c>
      <c r="I7208" s="2">
        <v>68.39</v>
      </c>
      <c r="J7208" s="2"/>
      <c r="K7208" s="2"/>
      <c r="L7208" s="2"/>
      <c r="M7208" s="2"/>
      <c r="N7208" s="2"/>
    </row>
    <row r="7209" spans="1:14" ht="15" x14ac:dyDescent="0.15">
      <c r="A7209" s="3" t="s">
        <v>14</v>
      </c>
      <c r="B7209" s="3" t="s">
        <v>6555</v>
      </c>
      <c r="C7209" s="3" t="s">
        <v>12195</v>
      </c>
      <c r="D7209" s="3" t="s">
        <v>4430</v>
      </c>
      <c r="E7209" s="3"/>
      <c r="F7209" s="3" t="str">
        <f>IF(ISNUMBER(E7209), E7209*G7209, "")</f>
        <v/>
      </c>
      <c r="G7209" s="3">
        <f>IF(AND(ISNUMBER(I7209), H7209&gt;0), I7209/H7209, I7209)</f>
        <v>590.80999999999995</v>
      </c>
      <c r="H7209" s="3">
        <v>1</v>
      </c>
      <c r="I7209" s="3">
        <v>590.80999999999995</v>
      </c>
      <c r="J7209" s="3"/>
      <c r="K7209" s="3"/>
      <c r="L7209" s="3"/>
      <c r="M7209" s="3"/>
      <c r="N7209" s="3"/>
    </row>
    <row r="7210" spans="1:14" ht="15" x14ac:dyDescent="0.15">
      <c r="A7210" s="2" t="s">
        <v>14</v>
      </c>
      <c r="B7210" s="2" t="s">
        <v>6555</v>
      </c>
      <c r="C7210" s="2" t="s">
        <v>12195</v>
      </c>
      <c r="D7210" s="2" t="s">
        <v>4431</v>
      </c>
      <c r="E7210" s="2"/>
      <c r="F7210" s="2" t="str">
        <f>IF(ISNUMBER(E7210), E7210*G7210, "")</f>
        <v/>
      </c>
      <c r="G7210" s="2">
        <f>IF(AND(ISNUMBER(I7210), H7210&gt;0), I7210/H7210, I7210)</f>
        <v>279.51</v>
      </c>
      <c r="H7210" s="2">
        <v>1</v>
      </c>
      <c r="I7210" s="2">
        <v>279.51</v>
      </c>
      <c r="J7210" s="2"/>
      <c r="K7210" s="2"/>
      <c r="L7210" s="2"/>
      <c r="M7210" s="2"/>
      <c r="N7210" s="2"/>
    </row>
    <row r="7211" spans="1:14" ht="15" x14ac:dyDescent="0.15">
      <c r="A7211" s="3" t="s">
        <v>14</v>
      </c>
      <c r="B7211" s="3" t="s">
        <v>6555</v>
      </c>
      <c r="C7211" s="3" t="s">
        <v>12195</v>
      </c>
      <c r="D7211" s="3" t="s">
        <v>4432</v>
      </c>
      <c r="E7211" s="3"/>
      <c r="F7211" s="3" t="str">
        <f>IF(ISNUMBER(E7211), E7211*G7211, "")</f>
        <v/>
      </c>
      <c r="G7211" s="3">
        <f>IF(AND(ISNUMBER(I7211), H7211&gt;0), I7211/H7211, I7211)</f>
        <v>524.59</v>
      </c>
      <c r="H7211" s="3">
        <v>1</v>
      </c>
      <c r="I7211" s="3">
        <v>524.59</v>
      </c>
      <c r="J7211" s="3"/>
      <c r="K7211" s="3"/>
      <c r="L7211" s="3"/>
      <c r="M7211" s="3"/>
      <c r="N7211" s="3"/>
    </row>
    <row r="7212" spans="1:14" ht="15" x14ac:dyDescent="0.15">
      <c r="A7212" s="2" t="s">
        <v>14</v>
      </c>
      <c r="B7212" s="2" t="s">
        <v>6555</v>
      </c>
      <c r="C7212" s="2" t="s">
        <v>12195</v>
      </c>
      <c r="D7212" s="2" t="s">
        <v>4433</v>
      </c>
      <c r="E7212" s="2"/>
      <c r="F7212" s="2" t="str">
        <f>IF(ISNUMBER(E7212), E7212*G7212, "")</f>
        <v/>
      </c>
      <c r="G7212" s="2">
        <f>IF(AND(ISNUMBER(I7212), H7212&gt;0), I7212/H7212, I7212)</f>
        <v>2562.5</v>
      </c>
      <c r="H7212" s="2">
        <v>1</v>
      </c>
      <c r="I7212" s="2">
        <v>2562.5</v>
      </c>
      <c r="J7212" s="2"/>
      <c r="K7212" s="2"/>
      <c r="L7212" s="2"/>
      <c r="M7212" s="2"/>
      <c r="N7212" s="2"/>
    </row>
    <row r="7213" spans="1:14" ht="15" x14ac:dyDescent="0.15">
      <c r="A7213" s="3" t="s">
        <v>14</v>
      </c>
      <c r="B7213" s="3" t="s">
        <v>6555</v>
      </c>
      <c r="C7213" s="3" t="s">
        <v>12195</v>
      </c>
      <c r="D7213" s="3" t="s">
        <v>4434</v>
      </c>
      <c r="E7213" s="3"/>
      <c r="F7213" s="3" t="str">
        <f>IF(ISNUMBER(E7213), E7213*G7213, "")</f>
        <v/>
      </c>
      <c r="G7213" s="3">
        <f>IF(AND(ISNUMBER(I7213), H7213&gt;0), I7213/H7213, I7213)</f>
        <v>356.63</v>
      </c>
      <c r="H7213" s="3">
        <v>1</v>
      </c>
      <c r="I7213" s="3">
        <v>356.63</v>
      </c>
      <c r="J7213" s="3"/>
      <c r="K7213" s="3"/>
      <c r="L7213" s="3"/>
      <c r="M7213" s="3"/>
      <c r="N7213" s="3"/>
    </row>
    <row r="7214" spans="1:14" ht="15" x14ac:dyDescent="0.15">
      <c r="A7214" s="2" t="s">
        <v>14</v>
      </c>
      <c r="B7214" s="2" t="s">
        <v>6555</v>
      </c>
      <c r="C7214" s="2" t="s">
        <v>12195</v>
      </c>
      <c r="D7214" s="2" t="s">
        <v>4435</v>
      </c>
      <c r="E7214" s="2"/>
      <c r="F7214" s="2" t="str">
        <f>IF(ISNUMBER(E7214), E7214*G7214, "")</f>
        <v/>
      </c>
      <c r="G7214" s="2">
        <f>IF(AND(ISNUMBER(I7214), H7214&gt;0), I7214/H7214, I7214)</f>
        <v>497.87</v>
      </c>
      <c r="H7214" s="2">
        <v>1</v>
      </c>
      <c r="I7214" s="2">
        <v>497.87</v>
      </c>
      <c r="J7214" s="2"/>
      <c r="K7214" s="2"/>
      <c r="L7214" s="2"/>
      <c r="M7214" s="2"/>
      <c r="N7214" s="2"/>
    </row>
    <row r="7215" spans="1:14" ht="15" x14ac:dyDescent="0.15">
      <c r="A7215" s="3" t="s">
        <v>14</v>
      </c>
      <c r="B7215" s="3" t="s">
        <v>6555</v>
      </c>
      <c r="C7215" s="3" t="s">
        <v>12195</v>
      </c>
      <c r="D7215" s="3" t="s">
        <v>4436</v>
      </c>
      <c r="E7215" s="3"/>
      <c r="F7215" s="3" t="str">
        <f>IF(ISNUMBER(E7215), E7215*G7215, "")</f>
        <v/>
      </c>
      <c r="G7215" s="3">
        <f>IF(AND(ISNUMBER(I7215), H7215&gt;0), I7215/H7215, I7215)</f>
        <v>373.08</v>
      </c>
      <c r="H7215" s="3">
        <v>1</v>
      </c>
      <c r="I7215" s="3">
        <v>373.08</v>
      </c>
      <c r="J7215" s="3"/>
      <c r="K7215" s="3"/>
      <c r="L7215" s="3"/>
      <c r="M7215" s="3"/>
      <c r="N7215" s="3"/>
    </row>
    <row r="7216" spans="1:14" ht="15" x14ac:dyDescent="0.15">
      <c r="A7216" s="2" t="s">
        <v>14</v>
      </c>
      <c r="B7216" s="2" t="s">
        <v>6555</v>
      </c>
      <c r="C7216" s="2" t="s">
        <v>12195</v>
      </c>
      <c r="D7216" s="2" t="s">
        <v>4437</v>
      </c>
      <c r="E7216" s="2"/>
      <c r="F7216" s="2" t="str">
        <f>IF(ISNUMBER(E7216), E7216*G7216, "")</f>
        <v/>
      </c>
      <c r="G7216" s="2">
        <f>IF(AND(ISNUMBER(I7216), H7216&gt;0), I7216/H7216, I7216)</f>
        <v>516.66</v>
      </c>
      <c r="H7216" s="2">
        <v>1</v>
      </c>
      <c r="I7216" s="2">
        <v>516.66</v>
      </c>
      <c r="J7216" s="2"/>
      <c r="K7216" s="2"/>
      <c r="L7216" s="2"/>
      <c r="M7216" s="2"/>
      <c r="N7216" s="2"/>
    </row>
    <row r="7217" spans="1:14" ht="15" x14ac:dyDescent="0.15">
      <c r="A7217" s="3" t="s">
        <v>14</v>
      </c>
      <c r="B7217" s="3" t="s">
        <v>6555</v>
      </c>
      <c r="C7217" s="3" t="s">
        <v>12195</v>
      </c>
      <c r="D7217" s="3" t="s">
        <v>4438</v>
      </c>
      <c r="E7217" s="3"/>
      <c r="F7217" s="3" t="str">
        <f>IF(ISNUMBER(E7217), E7217*G7217, "")</f>
        <v/>
      </c>
      <c r="G7217" s="3">
        <f>IF(AND(ISNUMBER(I7217), H7217&gt;0), I7217/H7217, I7217)</f>
        <v>2201.2399999999998</v>
      </c>
      <c r="H7217" s="3">
        <v>1</v>
      </c>
      <c r="I7217" s="3">
        <v>2201.2399999999998</v>
      </c>
      <c r="J7217" s="3"/>
      <c r="K7217" s="3"/>
      <c r="L7217" s="3"/>
      <c r="M7217" s="3"/>
      <c r="N7217" s="3"/>
    </row>
    <row r="7218" spans="1:14" ht="15" x14ac:dyDescent="0.15">
      <c r="A7218" s="2" t="s">
        <v>14</v>
      </c>
      <c r="B7218" s="2" t="s">
        <v>6555</v>
      </c>
      <c r="C7218" s="2" t="s">
        <v>12195</v>
      </c>
      <c r="D7218" s="2" t="s">
        <v>4439</v>
      </c>
      <c r="E7218" s="2"/>
      <c r="F7218" s="2" t="str">
        <f>IF(ISNUMBER(E7218), E7218*G7218, "")</f>
        <v/>
      </c>
      <c r="G7218" s="2">
        <f>IF(AND(ISNUMBER(I7218), H7218&gt;0), I7218/H7218, I7218)</f>
        <v>177.42</v>
      </c>
      <c r="H7218" s="2">
        <v>1</v>
      </c>
      <c r="I7218" s="2">
        <v>177.42</v>
      </c>
      <c r="J7218" s="2"/>
      <c r="K7218" s="2"/>
      <c r="L7218" s="2"/>
      <c r="M7218" s="2"/>
      <c r="N7218" s="2"/>
    </row>
    <row r="7219" spans="1:14" ht="15" x14ac:dyDescent="0.15">
      <c r="A7219" s="3" t="s">
        <v>14</v>
      </c>
      <c r="B7219" s="3" t="s">
        <v>6555</v>
      </c>
      <c r="C7219" s="3" t="s">
        <v>12195</v>
      </c>
      <c r="D7219" s="3" t="s">
        <v>4440</v>
      </c>
      <c r="E7219" s="3"/>
      <c r="F7219" s="3" t="str">
        <f>IF(ISNUMBER(E7219), E7219*G7219, "")</f>
        <v/>
      </c>
      <c r="G7219" s="3">
        <f>IF(AND(ISNUMBER(I7219), H7219&gt;0), I7219/H7219, I7219)</f>
        <v>144.29</v>
      </c>
      <c r="H7219" s="3">
        <v>1</v>
      </c>
      <c r="I7219" s="3">
        <v>144.29</v>
      </c>
      <c r="J7219" s="3"/>
      <c r="K7219" s="3"/>
      <c r="L7219" s="3"/>
      <c r="M7219" s="3"/>
      <c r="N7219" s="3"/>
    </row>
    <row r="7220" spans="1:14" ht="15" x14ac:dyDescent="0.15">
      <c r="A7220" s="2" t="s">
        <v>14</v>
      </c>
      <c r="B7220" s="2" t="s">
        <v>6555</v>
      </c>
      <c r="C7220" s="2" t="s">
        <v>12195</v>
      </c>
      <c r="D7220" s="2" t="s">
        <v>4441</v>
      </c>
      <c r="E7220" s="2"/>
      <c r="F7220" s="2" t="str">
        <f>IF(ISNUMBER(E7220), E7220*G7220, "")</f>
        <v/>
      </c>
      <c r="G7220" s="2">
        <f>IF(AND(ISNUMBER(I7220), H7220&gt;0), I7220/H7220, I7220)</f>
        <v>268.99</v>
      </c>
      <c r="H7220" s="2">
        <v>1</v>
      </c>
      <c r="I7220" s="2">
        <v>268.99</v>
      </c>
      <c r="J7220" s="2"/>
      <c r="K7220" s="2"/>
      <c r="L7220" s="2"/>
      <c r="M7220" s="2"/>
      <c r="N7220" s="2"/>
    </row>
    <row r="7221" spans="1:14" ht="15" x14ac:dyDescent="0.15">
      <c r="A7221" s="3" t="s">
        <v>14</v>
      </c>
      <c r="B7221" s="3" t="s">
        <v>6555</v>
      </c>
      <c r="C7221" s="3" t="s">
        <v>12195</v>
      </c>
      <c r="D7221" s="3" t="s">
        <v>4442</v>
      </c>
      <c r="E7221" s="3"/>
      <c r="F7221" s="3" t="str">
        <f>IF(ISNUMBER(E7221), E7221*G7221, "")</f>
        <v/>
      </c>
      <c r="G7221" s="3">
        <f>IF(AND(ISNUMBER(I7221), H7221&gt;0), I7221/H7221, I7221)</f>
        <v>341.17</v>
      </c>
      <c r="H7221" s="3">
        <v>1</v>
      </c>
      <c r="I7221" s="3">
        <v>341.17</v>
      </c>
      <c r="J7221" s="3"/>
      <c r="K7221" s="3"/>
      <c r="L7221" s="3"/>
      <c r="M7221" s="3"/>
      <c r="N7221" s="3"/>
    </row>
    <row r="7222" spans="1:14" ht="15" x14ac:dyDescent="0.15">
      <c r="A7222" s="2" t="s">
        <v>14</v>
      </c>
      <c r="B7222" s="2" t="s">
        <v>6555</v>
      </c>
      <c r="C7222" s="2" t="s">
        <v>12195</v>
      </c>
      <c r="D7222" s="2" t="s">
        <v>4443</v>
      </c>
      <c r="E7222" s="2"/>
      <c r="F7222" s="2" t="str">
        <f>IF(ISNUMBER(E7222), E7222*G7222, "")</f>
        <v/>
      </c>
      <c r="G7222" s="2">
        <f>IF(AND(ISNUMBER(I7222), H7222&gt;0), I7222/H7222, I7222)</f>
        <v>255.09</v>
      </c>
      <c r="H7222" s="2">
        <v>1</v>
      </c>
      <c r="I7222" s="2">
        <v>255.09</v>
      </c>
      <c r="J7222" s="2"/>
      <c r="K7222" s="2"/>
      <c r="L7222" s="2"/>
      <c r="M7222" s="2"/>
      <c r="N7222" s="2"/>
    </row>
    <row r="7223" spans="1:14" ht="15" x14ac:dyDescent="0.15">
      <c r="A7223" s="3" t="s">
        <v>14</v>
      </c>
      <c r="B7223" s="3" t="s">
        <v>6555</v>
      </c>
      <c r="C7223" s="3" t="s">
        <v>12195</v>
      </c>
      <c r="D7223" s="3" t="s">
        <v>4444</v>
      </c>
      <c r="E7223" s="3"/>
      <c r="F7223" s="3" t="str">
        <f>IF(ISNUMBER(E7223), E7223*G7223, "")</f>
        <v/>
      </c>
      <c r="G7223" s="3">
        <f>IF(AND(ISNUMBER(I7223), H7223&gt;0), I7223/H7223, I7223)</f>
        <v>534.89</v>
      </c>
      <c r="H7223" s="3">
        <v>1</v>
      </c>
      <c r="I7223" s="3">
        <v>534.89</v>
      </c>
      <c r="J7223" s="3"/>
      <c r="K7223" s="3"/>
      <c r="L7223" s="3"/>
      <c r="M7223" s="3"/>
      <c r="N7223" s="3"/>
    </row>
    <row r="7224" spans="1:14" ht="15" x14ac:dyDescent="0.15">
      <c r="A7224" s="2" t="s">
        <v>14</v>
      </c>
      <c r="B7224" s="2" t="s">
        <v>6555</v>
      </c>
      <c r="C7224" s="2" t="s">
        <v>12195</v>
      </c>
      <c r="D7224" s="2" t="s">
        <v>4445</v>
      </c>
      <c r="E7224" s="2"/>
      <c r="F7224" s="2" t="str">
        <f>IF(ISNUMBER(E7224), E7224*G7224, "")</f>
        <v/>
      </c>
      <c r="G7224" s="2">
        <f>IF(AND(ISNUMBER(I7224), H7224&gt;0), I7224/H7224, I7224)</f>
        <v>223.06</v>
      </c>
      <c r="H7224" s="2">
        <v>1</v>
      </c>
      <c r="I7224" s="2">
        <v>223.06</v>
      </c>
      <c r="J7224" s="2"/>
      <c r="K7224" s="2"/>
      <c r="L7224" s="2"/>
      <c r="M7224" s="2"/>
      <c r="N7224" s="2"/>
    </row>
    <row r="7225" spans="1:14" ht="15" x14ac:dyDescent="0.15">
      <c r="A7225" s="3" t="s">
        <v>14</v>
      </c>
      <c r="B7225" s="3" t="s">
        <v>6555</v>
      </c>
      <c r="C7225" s="3" t="s">
        <v>12195</v>
      </c>
      <c r="D7225" s="3" t="s">
        <v>4446</v>
      </c>
      <c r="E7225" s="3"/>
      <c r="F7225" s="3" t="str">
        <f>IF(ISNUMBER(E7225), E7225*G7225, "")</f>
        <v/>
      </c>
      <c r="G7225" s="3">
        <f>IF(AND(ISNUMBER(I7225), H7225&gt;0), I7225/H7225, I7225)</f>
        <v>101.24</v>
      </c>
      <c r="H7225" s="3">
        <v>1</v>
      </c>
      <c r="I7225" s="3">
        <v>101.24</v>
      </c>
      <c r="J7225" s="3"/>
      <c r="K7225" s="3"/>
      <c r="L7225" s="3"/>
      <c r="M7225" s="3"/>
      <c r="N7225" s="3"/>
    </row>
    <row r="7226" spans="1:14" ht="15" x14ac:dyDescent="0.15">
      <c r="A7226" s="2" t="s">
        <v>14</v>
      </c>
      <c r="B7226" s="2" t="s">
        <v>6555</v>
      </c>
      <c r="C7226" s="2" t="s">
        <v>12195</v>
      </c>
      <c r="D7226" s="2" t="s">
        <v>4447</v>
      </c>
      <c r="E7226" s="2"/>
      <c r="F7226" s="2" t="str">
        <f>IF(ISNUMBER(E7226), E7226*G7226, "")</f>
        <v/>
      </c>
      <c r="G7226" s="2">
        <f>IF(AND(ISNUMBER(I7226), H7226&gt;0), I7226/H7226, I7226)</f>
        <v>290.39999999999998</v>
      </c>
      <c r="H7226" s="2">
        <v>1</v>
      </c>
      <c r="I7226" s="2">
        <v>290.39999999999998</v>
      </c>
      <c r="J7226" s="2"/>
      <c r="K7226" s="2"/>
      <c r="L7226" s="2"/>
      <c r="M7226" s="2"/>
      <c r="N7226" s="2"/>
    </row>
    <row r="7227" spans="1:14" ht="15" x14ac:dyDescent="0.15">
      <c r="A7227" s="3" t="s">
        <v>14</v>
      </c>
      <c r="B7227" s="3" t="s">
        <v>6555</v>
      </c>
      <c r="C7227" s="3" t="s">
        <v>12195</v>
      </c>
      <c r="D7227" s="3" t="s">
        <v>4448</v>
      </c>
      <c r="E7227" s="3"/>
      <c r="F7227" s="3" t="str">
        <f>IF(ISNUMBER(E7227), E7227*G7227, "")</f>
        <v/>
      </c>
      <c r="G7227" s="3">
        <f>IF(AND(ISNUMBER(I7227), H7227&gt;0), I7227/H7227, I7227)</f>
        <v>350.59</v>
      </c>
      <c r="H7227" s="3">
        <v>1</v>
      </c>
      <c r="I7227" s="3">
        <v>350.59</v>
      </c>
      <c r="J7227" s="3"/>
      <c r="K7227" s="3"/>
      <c r="L7227" s="3"/>
      <c r="M7227" s="3"/>
      <c r="N7227" s="3"/>
    </row>
    <row r="7228" spans="1:14" ht="15" x14ac:dyDescent="0.15">
      <c r="A7228" s="2" t="s">
        <v>14</v>
      </c>
      <c r="B7228" s="2" t="s">
        <v>6555</v>
      </c>
      <c r="C7228" s="2" t="s">
        <v>12195</v>
      </c>
      <c r="D7228" s="2" t="s">
        <v>4449</v>
      </c>
      <c r="E7228" s="2"/>
      <c r="F7228" s="2" t="str">
        <f>IF(ISNUMBER(E7228), E7228*G7228, "")</f>
        <v/>
      </c>
      <c r="G7228" s="2">
        <f>IF(AND(ISNUMBER(I7228), H7228&gt;0), I7228/H7228, I7228)</f>
        <v>642.58000000000004</v>
      </c>
      <c r="H7228" s="2">
        <v>1</v>
      </c>
      <c r="I7228" s="2">
        <v>642.58000000000004</v>
      </c>
      <c r="J7228" s="2"/>
      <c r="K7228" s="2"/>
      <c r="L7228" s="2"/>
      <c r="M7228" s="2"/>
      <c r="N7228" s="2"/>
    </row>
    <row r="7229" spans="1:14" ht="15" x14ac:dyDescent="0.15">
      <c r="A7229" s="3" t="s">
        <v>14</v>
      </c>
      <c r="B7229" s="3" t="s">
        <v>6555</v>
      </c>
      <c r="C7229" s="3" t="s">
        <v>12195</v>
      </c>
      <c r="D7229" s="3" t="s">
        <v>4450</v>
      </c>
      <c r="E7229" s="3"/>
      <c r="F7229" s="3" t="str">
        <f>IF(ISNUMBER(E7229), E7229*G7229, "")</f>
        <v/>
      </c>
      <c r="G7229" s="3">
        <f>IF(AND(ISNUMBER(I7229), H7229&gt;0), I7229/H7229, I7229)</f>
        <v>622.66</v>
      </c>
      <c r="H7229" s="3">
        <v>1</v>
      </c>
      <c r="I7229" s="3">
        <v>622.66</v>
      </c>
      <c r="J7229" s="3"/>
      <c r="K7229" s="3"/>
      <c r="L7229" s="3"/>
      <c r="M7229" s="3"/>
      <c r="N7229" s="3"/>
    </row>
    <row r="7230" spans="1:14" ht="15" x14ac:dyDescent="0.15">
      <c r="A7230" s="2" t="s">
        <v>14</v>
      </c>
      <c r="B7230" s="2" t="s">
        <v>6555</v>
      </c>
      <c r="C7230" s="2" t="s">
        <v>12195</v>
      </c>
      <c r="D7230" s="2" t="s">
        <v>4451</v>
      </c>
      <c r="E7230" s="2"/>
      <c r="F7230" s="2" t="str">
        <f>IF(ISNUMBER(E7230), E7230*G7230, "")</f>
        <v/>
      </c>
      <c r="G7230" s="2">
        <f>IF(AND(ISNUMBER(I7230), H7230&gt;0), I7230/H7230, I7230)</f>
        <v>281.82</v>
      </c>
      <c r="H7230" s="2">
        <v>1</v>
      </c>
      <c r="I7230" s="2">
        <v>281.82</v>
      </c>
      <c r="J7230" s="2"/>
      <c r="K7230" s="2"/>
      <c r="L7230" s="2"/>
      <c r="M7230" s="2"/>
      <c r="N7230" s="2"/>
    </row>
    <row r="7231" spans="1:14" ht="15" x14ac:dyDescent="0.15">
      <c r="A7231" s="3" t="s">
        <v>14</v>
      </c>
      <c r="B7231" s="3" t="s">
        <v>6555</v>
      </c>
      <c r="C7231" s="3" t="s">
        <v>12195</v>
      </c>
      <c r="D7231" s="3" t="s">
        <v>4452</v>
      </c>
      <c r="E7231" s="3"/>
      <c r="F7231" s="3" t="str">
        <f>IF(ISNUMBER(E7231), E7231*G7231, "")</f>
        <v/>
      </c>
      <c r="G7231" s="3">
        <f>IF(AND(ISNUMBER(I7231), H7231&gt;0), I7231/H7231, I7231)</f>
        <v>107.48</v>
      </c>
      <c r="H7231" s="3">
        <v>1</v>
      </c>
      <c r="I7231" s="3">
        <v>107.48</v>
      </c>
      <c r="J7231" s="3"/>
      <c r="K7231" s="3"/>
      <c r="L7231" s="3"/>
      <c r="M7231" s="3"/>
      <c r="N7231" s="3"/>
    </row>
    <row r="7232" spans="1:14" ht="15" x14ac:dyDescent="0.15">
      <c r="A7232" s="2" t="s">
        <v>14</v>
      </c>
      <c r="B7232" s="2" t="s">
        <v>6555</v>
      </c>
      <c r="C7232" s="2" t="s">
        <v>12195</v>
      </c>
      <c r="D7232" s="2" t="s">
        <v>4453</v>
      </c>
      <c r="E7232" s="2"/>
      <c r="F7232" s="2" t="str">
        <f>IF(ISNUMBER(E7232), E7232*G7232, "")</f>
        <v/>
      </c>
      <c r="G7232" s="2">
        <f>IF(AND(ISNUMBER(I7232), H7232&gt;0), I7232/H7232, I7232)</f>
        <v>37.130000000000003</v>
      </c>
      <c r="H7232" s="2">
        <v>1</v>
      </c>
      <c r="I7232" s="2">
        <v>37.130000000000003</v>
      </c>
      <c r="J7232" s="2"/>
      <c r="K7232" s="2"/>
      <c r="L7232" s="2"/>
      <c r="M7232" s="2"/>
      <c r="N7232" s="2"/>
    </row>
    <row r="7233" spans="1:14" ht="15" x14ac:dyDescent="0.15">
      <c r="A7233" s="3" t="s">
        <v>14</v>
      </c>
      <c r="B7233" s="3" t="s">
        <v>6555</v>
      </c>
      <c r="C7233" s="3" t="s">
        <v>12195</v>
      </c>
      <c r="D7233" s="3" t="s">
        <v>4454</v>
      </c>
      <c r="E7233" s="3"/>
      <c r="F7233" s="3" t="str">
        <f>IF(ISNUMBER(E7233), E7233*G7233, "")</f>
        <v/>
      </c>
      <c r="G7233" s="3">
        <f>IF(AND(ISNUMBER(I7233), H7233&gt;0), I7233/H7233, I7233)</f>
        <v>85.47</v>
      </c>
      <c r="H7233" s="3">
        <v>1</v>
      </c>
      <c r="I7233" s="3">
        <v>85.47</v>
      </c>
      <c r="J7233" s="3"/>
      <c r="K7233" s="3"/>
      <c r="L7233" s="3"/>
      <c r="M7233" s="3"/>
      <c r="N7233" s="3"/>
    </row>
    <row r="7234" spans="1:14" ht="15" x14ac:dyDescent="0.15">
      <c r="A7234" s="2" t="s">
        <v>14</v>
      </c>
      <c r="B7234" s="2" t="s">
        <v>6555</v>
      </c>
      <c r="C7234" s="2" t="s">
        <v>12195</v>
      </c>
      <c r="D7234" s="2" t="s">
        <v>4455</v>
      </c>
      <c r="E7234" s="2"/>
      <c r="F7234" s="2" t="str">
        <f>IF(ISNUMBER(E7234), E7234*G7234, "")</f>
        <v/>
      </c>
      <c r="G7234" s="2">
        <f>IF(AND(ISNUMBER(I7234), H7234&gt;0), I7234/H7234, I7234)</f>
        <v>5021.28</v>
      </c>
      <c r="H7234" s="2">
        <v>1</v>
      </c>
      <c r="I7234" s="2">
        <v>5021.28</v>
      </c>
      <c r="J7234" s="2"/>
      <c r="K7234" s="2"/>
      <c r="L7234" s="2"/>
      <c r="M7234" s="2"/>
      <c r="N7234" s="2"/>
    </row>
    <row r="7235" spans="1:14" ht="15" x14ac:dyDescent="0.15">
      <c r="A7235" s="3" t="s">
        <v>14</v>
      </c>
      <c r="B7235" s="3" t="s">
        <v>6555</v>
      </c>
      <c r="C7235" s="3" t="s">
        <v>12195</v>
      </c>
      <c r="D7235" s="3" t="s">
        <v>4456</v>
      </c>
      <c r="E7235" s="3"/>
      <c r="F7235" s="3" t="str">
        <f>IF(ISNUMBER(E7235), E7235*G7235, "")</f>
        <v/>
      </c>
      <c r="G7235" s="3">
        <f>IF(AND(ISNUMBER(I7235), H7235&gt;0), I7235/H7235, I7235)</f>
        <v>3822.8</v>
      </c>
      <c r="H7235" s="3">
        <v>1</v>
      </c>
      <c r="I7235" s="3">
        <v>3822.8</v>
      </c>
      <c r="J7235" s="3"/>
      <c r="K7235" s="3"/>
      <c r="L7235" s="3"/>
      <c r="M7235" s="3"/>
      <c r="N7235" s="3"/>
    </row>
    <row r="7236" spans="1:14" ht="15" x14ac:dyDescent="0.15">
      <c r="A7236" s="2" t="s">
        <v>14</v>
      </c>
      <c r="B7236" s="2" t="s">
        <v>6555</v>
      </c>
      <c r="C7236" s="2" t="s">
        <v>12195</v>
      </c>
      <c r="D7236" s="2" t="s">
        <v>4457</v>
      </c>
      <c r="E7236" s="2"/>
      <c r="F7236" s="2" t="str">
        <f>IF(ISNUMBER(E7236), E7236*G7236, "")</f>
        <v/>
      </c>
      <c r="G7236" s="2">
        <f>IF(AND(ISNUMBER(I7236), H7236&gt;0), I7236/H7236, I7236)</f>
        <v>398.55</v>
      </c>
      <c r="H7236" s="2">
        <v>1</v>
      </c>
      <c r="I7236" s="2">
        <v>398.55</v>
      </c>
      <c r="J7236" s="2"/>
      <c r="K7236" s="2"/>
      <c r="L7236" s="2"/>
      <c r="M7236" s="2"/>
      <c r="N7236" s="2"/>
    </row>
    <row r="7237" spans="1:14" ht="15" x14ac:dyDescent="0.15">
      <c r="A7237" s="3" t="s">
        <v>14</v>
      </c>
      <c r="B7237" s="3" t="s">
        <v>6555</v>
      </c>
      <c r="C7237" s="3" t="s">
        <v>12195</v>
      </c>
      <c r="D7237" s="3" t="s">
        <v>4458</v>
      </c>
      <c r="E7237" s="3"/>
      <c r="F7237" s="3" t="str">
        <f>IF(ISNUMBER(E7237), E7237*G7237, "")</f>
        <v/>
      </c>
      <c r="G7237" s="3">
        <f>IF(AND(ISNUMBER(I7237), H7237&gt;0), I7237/H7237, I7237)</f>
        <v>332.11</v>
      </c>
      <c r="H7237" s="3">
        <v>1</v>
      </c>
      <c r="I7237" s="3">
        <v>332.11</v>
      </c>
      <c r="J7237" s="3"/>
      <c r="K7237" s="3"/>
      <c r="L7237" s="3"/>
      <c r="M7237" s="3"/>
      <c r="N7237" s="3"/>
    </row>
    <row r="7238" spans="1:14" ht="15" x14ac:dyDescent="0.15">
      <c r="A7238" s="2" t="s">
        <v>14</v>
      </c>
      <c r="B7238" s="2" t="s">
        <v>6555</v>
      </c>
      <c r="C7238" s="2" t="s">
        <v>12195</v>
      </c>
      <c r="D7238" s="2" t="s">
        <v>4459</v>
      </c>
      <c r="E7238" s="2"/>
      <c r="F7238" s="2" t="str">
        <f>IF(ISNUMBER(E7238), E7238*G7238, "")</f>
        <v/>
      </c>
      <c r="G7238" s="2">
        <f>IF(AND(ISNUMBER(I7238), H7238&gt;0), I7238/H7238, I7238)</f>
        <v>293.17</v>
      </c>
      <c r="H7238" s="2">
        <v>1</v>
      </c>
      <c r="I7238" s="2">
        <v>293.17</v>
      </c>
      <c r="J7238" s="2"/>
      <c r="K7238" s="2"/>
      <c r="L7238" s="2"/>
      <c r="M7238" s="2"/>
      <c r="N7238" s="2"/>
    </row>
    <row r="7239" spans="1:14" ht="15" x14ac:dyDescent="0.15">
      <c r="A7239" s="3" t="s">
        <v>14</v>
      </c>
      <c r="B7239" s="3" t="s">
        <v>6555</v>
      </c>
      <c r="C7239" s="3" t="s">
        <v>12195</v>
      </c>
      <c r="D7239" s="3" t="s">
        <v>4460</v>
      </c>
      <c r="E7239" s="3"/>
      <c r="F7239" s="3" t="str">
        <f>IF(ISNUMBER(E7239), E7239*G7239, "")</f>
        <v/>
      </c>
      <c r="G7239" s="3">
        <f>IF(AND(ISNUMBER(I7239), H7239&gt;0), I7239/H7239, I7239)</f>
        <v>480.82</v>
      </c>
      <c r="H7239" s="3">
        <v>1</v>
      </c>
      <c r="I7239" s="3">
        <v>480.82</v>
      </c>
      <c r="J7239" s="3"/>
      <c r="K7239" s="3"/>
      <c r="L7239" s="3"/>
      <c r="M7239" s="3"/>
      <c r="N7239" s="3"/>
    </row>
    <row r="7240" spans="1:14" ht="15" x14ac:dyDescent="0.15">
      <c r="A7240" s="2" t="s">
        <v>14</v>
      </c>
      <c r="B7240" s="2" t="s">
        <v>6555</v>
      </c>
      <c r="C7240" s="2" t="s">
        <v>12195</v>
      </c>
      <c r="D7240" s="2" t="s">
        <v>4461</v>
      </c>
      <c r="E7240" s="2"/>
      <c r="F7240" s="2" t="str">
        <f>IF(ISNUMBER(E7240), E7240*G7240, "")</f>
        <v/>
      </c>
      <c r="G7240" s="2">
        <f>IF(AND(ISNUMBER(I7240), H7240&gt;0), I7240/H7240, I7240)</f>
        <v>2188.4899999999998</v>
      </c>
      <c r="H7240" s="2">
        <v>1</v>
      </c>
      <c r="I7240" s="2">
        <v>2188.4899999999998</v>
      </c>
      <c r="J7240" s="2"/>
      <c r="K7240" s="2"/>
      <c r="L7240" s="2"/>
      <c r="M7240" s="2"/>
      <c r="N7240" s="2"/>
    </row>
    <row r="7241" spans="1:14" ht="15" x14ac:dyDescent="0.15">
      <c r="A7241" s="3" t="s">
        <v>14</v>
      </c>
      <c r="B7241" s="3" t="s">
        <v>6555</v>
      </c>
      <c r="C7241" s="3" t="s">
        <v>12195</v>
      </c>
      <c r="D7241" s="3" t="s">
        <v>4462</v>
      </c>
      <c r="E7241" s="3"/>
      <c r="F7241" s="3" t="str">
        <f>IF(ISNUMBER(E7241), E7241*G7241, "")</f>
        <v/>
      </c>
      <c r="G7241" s="3">
        <f>IF(AND(ISNUMBER(I7241), H7241&gt;0), I7241/H7241, I7241)</f>
        <v>89.28</v>
      </c>
      <c r="H7241" s="3">
        <v>1</v>
      </c>
      <c r="I7241" s="3">
        <v>89.28</v>
      </c>
      <c r="J7241" s="3"/>
      <c r="K7241" s="3"/>
      <c r="L7241" s="3"/>
      <c r="M7241" s="3"/>
      <c r="N7241" s="3"/>
    </row>
    <row r="7242" spans="1:14" ht="15" x14ac:dyDescent="0.15">
      <c r="A7242" s="2" t="s">
        <v>14</v>
      </c>
      <c r="B7242" s="2" t="s">
        <v>6555</v>
      </c>
      <c r="C7242" s="2" t="s">
        <v>12195</v>
      </c>
      <c r="D7242" s="2" t="s">
        <v>4463</v>
      </c>
      <c r="E7242" s="2"/>
      <c r="F7242" s="2" t="str">
        <f>IF(ISNUMBER(E7242), E7242*G7242, "")</f>
        <v/>
      </c>
      <c r="G7242" s="2">
        <f>IF(AND(ISNUMBER(I7242), H7242&gt;0), I7242/H7242, I7242)</f>
        <v>2470.84</v>
      </c>
      <c r="H7242" s="2">
        <v>1</v>
      </c>
      <c r="I7242" s="2">
        <v>2470.84</v>
      </c>
      <c r="J7242" s="2"/>
      <c r="K7242" s="2"/>
      <c r="L7242" s="2"/>
      <c r="M7242" s="2"/>
      <c r="N7242" s="2"/>
    </row>
    <row r="7243" spans="1:14" ht="15" x14ac:dyDescent="0.15">
      <c r="A7243" s="3" t="s">
        <v>14</v>
      </c>
      <c r="B7243" s="3" t="s">
        <v>6555</v>
      </c>
      <c r="C7243" s="3" t="s">
        <v>12195</v>
      </c>
      <c r="D7243" s="3" t="s">
        <v>4464</v>
      </c>
      <c r="E7243" s="3"/>
      <c r="F7243" s="3" t="str">
        <f>IF(ISNUMBER(E7243), E7243*G7243, "")</f>
        <v/>
      </c>
      <c r="G7243" s="3">
        <f>IF(AND(ISNUMBER(I7243), H7243&gt;0), I7243/H7243, I7243)</f>
        <v>384.92</v>
      </c>
      <c r="H7243" s="3">
        <v>1</v>
      </c>
      <c r="I7243" s="3">
        <v>384.92</v>
      </c>
      <c r="J7243" s="3"/>
      <c r="K7243" s="3"/>
      <c r="L7243" s="3"/>
      <c r="M7243" s="3"/>
      <c r="N7243" s="3"/>
    </row>
    <row r="7244" spans="1:14" ht="15" x14ac:dyDescent="0.15">
      <c r="A7244" s="2" t="s">
        <v>14</v>
      </c>
      <c r="B7244" s="2" t="s">
        <v>6555</v>
      </c>
      <c r="C7244" s="2" t="s">
        <v>12195</v>
      </c>
      <c r="D7244" s="2" t="s">
        <v>4465</v>
      </c>
      <c r="E7244" s="2"/>
      <c r="F7244" s="2" t="str">
        <f>IF(ISNUMBER(E7244), E7244*G7244, "")</f>
        <v/>
      </c>
      <c r="G7244" s="2">
        <f>IF(AND(ISNUMBER(I7244), H7244&gt;0), I7244/H7244, I7244)</f>
        <v>738.51</v>
      </c>
      <c r="H7244" s="2">
        <v>1</v>
      </c>
      <c r="I7244" s="2">
        <v>738.51</v>
      </c>
      <c r="J7244" s="2"/>
      <c r="K7244" s="2"/>
      <c r="L7244" s="2"/>
      <c r="M7244" s="2"/>
      <c r="N7244" s="2"/>
    </row>
    <row r="7245" spans="1:14" ht="15" x14ac:dyDescent="0.15">
      <c r="A7245" s="3" t="s">
        <v>14</v>
      </c>
      <c r="B7245" s="3" t="s">
        <v>6555</v>
      </c>
      <c r="C7245" s="3" t="s">
        <v>12195</v>
      </c>
      <c r="D7245" s="3" t="s">
        <v>4466</v>
      </c>
      <c r="E7245" s="3"/>
      <c r="F7245" s="3" t="str">
        <f>IF(ISNUMBER(E7245), E7245*G7245, "")</f>
        <v/>
      </c>
      <c r="G7245" s="3">
        <f>IF(AND(ISNUMBER(I7245), H7245&gt;0), I7245/H7245, I7245)</f>
        <v>423.88</v>
      </c>
      <c r="H7245" s="3">
        <v>1</v>
      </c>
      <c r="I7245" s="3">
        <v>423.88</v>
      </c>
      <c r="J7245" s="3"/>
      <c r="K7245" s="3"/>
      <c r="L7245" s="3"/>
      <c r="M7245" s="3"/>
      <c r="N7245" s="3"/>
    </row>
    <row r="7246" spans="1:14" ht="15" x14ac:dyDescent="0.15">
      <c r="A7246" s="2" t="s">
        <v>14</v>
      </c>
      <c r="B7246" s="2" t="s">
        <v>6555</v>
      </c>
      <c r="C7246" s="2" t="s">
        <v>12195</v>
      </c>
      <c r="D7246" s="2" t="s">
        <v>4467</v>
      </c>
      <c r="E7246" s="2"/>
      <c r="F7246" s="2" t="str">
        <f>IF(ISNUMBER(E7246), E7246*G7246, "")</f>
        <v/>
      </c>
      <c r="G7246" s="2">
        <f>IF(AND(ISNUMBER(I7246), H7246&gt;0), I7246/H7246, I7246)</f>
        <v>83.24</v>
      </c>
      <c r="H7246" s="2">
        <v>1</v>
      </c>
      <c r="I7246" s="2">
        <v>83.24</v>
      </c>
      <c r="J7246" s="2"/>
      <c r="K7246" s="2"/>
      <c r="L7246" s="2"/>
      <c r="M7246" s="2"/>
      <c r="N7246" s="2"/>
    </row>
    <row r="7247" spans="1:14" ht="15" x14ac:dyDescent="0.15">
      <c r="A7247" s="3" t="s">
        <v>14</v>
      </c>
      <c r="B7247" s="3" t="s">
        <v>6555</v>
      </c>
      <c r="C7247" s="3" t="s">
        <v>12195</v>
      </c>
      <c r="D7247" s="3" t="s">
        <v>4468</v>
      </c>
      <c r="E7247" s="3"/>
      <c r="F7247" s="3" t="str">
        <f>IF(ISNUMBER(E7247), E7247*G7247, "")</f>
        <v/>
      </c>
      <c r="G7247" s="3">
        <f>IF(AND(ISNUMBER(I7247), H7247&gt;0), I7247/H7247, I7247)</f>
        <v>688.9</v>
      </c>
      <c r="H7247" s="3">
        <v>1</v>
      </c>
      <c r="I7247" s="3">
        <v>688.9</v>
      </c>
      <c r="J7247" s="3"/>
      <c r="K7247" s="3"/>
      <c r="L7247" s="3"/>
      <c r="M7247" s="3"/>
      <c r="N7247" s="3"/>
    </row>
    <row r="7248" spans="1:14" ht="15" x14ac:dyDescent="0.15">
      <c r="A7248" s="2" t="s">
        <v>14</v>
      </c>
      <c r="B7248" s="2" t="s">
        <v>6555</v>
      </c>
      <c r="C7248" s="2" t="s">
        <v>12195</v>
      </c>
      <c r="D7248" s="2" t="s">
        <v>4469</v>
      </c>
      <c r="E7248" s="2"/>
      <c r="F7248" s="2" t="str">
        <f>IF(ISNUMBER(E7248), E7248*G7248, "")</f>
        <v/>
      </c>
      <c r="G7248" s="2">
        <f>IF(AND(ISNUMBER(I7248), H7248&gt;0), I7248/H7248, I7248)</f>
        <v>928.49</v>
      </c>
      <c r="H7248" s="2">
        <v>1</v>
      </c>
      <c r="I7248" s="2">
        <v>928.49</v>
      </c>
      <c r="J7248" s="2"/>
      <c r="K7248" s="2"/>
      <c r="L7248" s="2"/>
      <c r="M7248" s="2"/>
      <c r="N7248" s="2"/>
    </row>
    <row r="7249" spans="1:14" ht="15" x14ac:dyDescent="0.15">
      <c r="A7249" s="3" t="s">
        <v>14</v>
      </c>
      <c r="B7249" s="3" t="s">
        <v>6555</v>
      </c>
      <c r="C7249" s="3" t="s">
        <v>12195</v>
      </c>
      <c r="D7249" s="3" t="s">
        <v>4470</v>
      </c>
      <c r="E7249" s="3"/>
      <c r="F7249" s="3" t="str">
        <f>IF(ISNUMBER(E7249), E7249*G7249, "")</f>
        <v/>
      </c>
      <c r="G7249" s="3">
        <f>IF(AND(ISNUMBER(I7249), H7249&gt;0), I7249/H7249, I7249)</f>
        <v>265.07</v>
      </c>
      <c r="H7249" s="3">
        <v>1</v>
      </c>
      <c r="I7249" s="3">
        <v>265.07</v>
      </c>
      <c r="J7249" s="3"/>
      <c r="K7249" s="3"/>
      <c r="L7249" s="3"/>
      <c r="M7249" s="3"/>
      <c r="N7249" s="3"/>
    </row>
    <row r="7250" spans="1:14" ht="15" x14ac:dyDescent="0.15">
      <c r="A7250" s="2" t="s">
        <v>14</v>
      </c>
      <c r="B7250" s="2" t="s">
        <v>6555</v>
      </c>
      <c r="C7250" s="2" t="s">
        <v>12195</v>
      </c>
      <c r="D7250" s="2" t="s">
        <v>12196</v>
      </c>
      <c r="E7250" s="2"/>
      <c r="F7250" s="2" t="str">
        <f>IF(ISNUMBER(E7250), E7250*G7250, "")</f>
        <v/>
      </c>
      <c r="G7250" s="2">
        <f>IF(AND(ISNUMBER(I7250), H7250&gt;0), I7250/H7250, I7250)</f>
        <v>180.53</v>
      </c>
      <c r="H7250" s="2">
        <v>1</v>
      </c>
      <c r="I7250" s="2">
        <v>180.53</v>
      </c>
      <c r="J7250" s="2"/>
      <c r="K7250" s="2"/>
      <c r="L7250" s="2"/>
      <c r="M7250" s="2"/>
      <c r="N7250" s="2"/>
    </row>
    <row r="7251" spans="1:14" ht="15" x14ac:dyDescent="0.15">
      <c r="A7251" s="3" t="s">
        <v>14</v>
      </c>
      <c r="B7251" s="3" t="s">
        <v>6555</v>
      </c>
      <c r="C7251" s="3" t="s">
        <v>12195</v>
      </c>
      <c r="D7251" s="3" t="s">
        <v>4471</v>
      </c>
      <c r="E7251" s="3"/>
      <c r="F7251" s="3" t="str">
        <f>IF(ISNUMBER(E7251), E7251*G7251, "")</f>
        <v/>
      </c>
      <c r="G7251" s="3">
        <f>IF(AND(ISNUMBER(I7251), H7251&gt;0), I7251/H7251, I7251)</f>
        <v>174.74</v>
      </c>
      <c r="H7251" s="3">
        <v>1</v>
      </c>
      <c r="I7251" s="3">
        <v>174.74</v>
      </c>
      <c r="J7251" s="3"/>
      <c r="K7251" s="3"/>
      <c r="L7251" s="3"/>
      <c r="M7251" s="3"/>
      <c r="N7251" s="3"/>
    </row>
    <row r="7252" spans="1:14" ht="15" x14ac:dyDescent="0.15">
      <c r="A7252" s="2" t="s">
        <v>14</v>
      </c>
      <c r="B7252" s="2" t="s">
        <v>6555</v>
      </c>
      <c r="C7252" s="2" t="s">
        <v>12195</v>
      </c>
      <c r="D7252" s="2" t="s">
        <v>4472</v>
      </c>
      <c r="E7252" s="2"/>
      <c r="F7252" s="2" t="str">
        <f>IF(ISNUMBER(E7252), E7252*G7252, "")</f>
        <v/>
      </c>
      <c r="G7252" s="2">
        <f>IF(AND(ISNUMBER(I7252), H7252&gt;0), I7252/H7252, I7252)</f>
        <v>913.5</v>
      </c>
      <c r="H7252" s="2">
        <v>1</v>
      </c>
      <c r="I7252" s="2">
        <v>913.5</v>
      </c>
      <c r="J7252" s="2"/>
      <c r="K7252" s="2"/>
      <c r="L7252" s="2"/>
      <c r="M7252" s="2"/>
      <c r="N7252" s="2"/>
    </row>
    <row r="7253" spans="1:14" ht="15" x14ac:dyDescent="0.15">
      <c r="A7253" s="3" t="s">
        <v>14</v>
      </c>
      <c r="B7253" s="3" t="s">
        <v>6555</v>
      </c>
      <c r="C7253" s="3" t="s">
        <v>12195</v>
      </c>
      <c r="D7253" s="3" t="s">
        <v>4473</v>
      </c>
      <c r="E7253" s="3"/>
      <c r="F7253" s="3" t="str">
        <f>IF(ISNUMBER(E7253), E7253*G7253, "")</f>
        <v/>
      </c>
      <c r="G7253" s="3">
        <f>IF(AND(ISNUMBER(I7253), H7253&gt;0), I7253/H7253, I7253)</f>
        <v>1636.88</v>
      </c>
      <c r="H7253" s="3">
        <v>1</v>
      </c>
      <c r="I7253" s="3">
        <v>1636.88</v>
      </c>
      <c r="J7253" s="3"/>
      <c r="K7253" s="3"/>
      <c r="L7253" s="3"/>
      <c r="M7253" s="3"/>
      <c r="N7253" s="3"/>
    </row>
    <row r="7254" spans="1:14" ht="15" x14ac:dyDescent="0.15">
      <c r="A7254" s="2" t="s">
        <v>14</v>
      </c>
      <c r="B7254" s="2" t="s">
        <v>6555</v>
      </c>
      <c r="C7254" s="2" t="s">
        <v>12195</v>
      </c>
      <c r="D7254" s="2" t="s">
        <v>4474</v>
      </c>
      <c r="E7254" s="2"/>
      <c r="F7254" s="2" t="str">
        <f>IF(ISNUMBER(E7254), E7254*G7254, "")</f>
        <v/>
      </c>
      <c r="G7254" s="2">
        <f>IF(AND(ISNUMBER(I7254), H7254&gt;0), I7254/H7254, I7254)</f>
        <v>1774.6</v>
      </c>
      <c r="H7254" s="2">
        <v>1</v>
      </c>
      <c r="I7254" s="2">
        <v>1774.6</v>
      </c>
      <c r="J7254" s="2"/>
      <c r="K7254" s="2"/>
      <c r="L7254" s="2"/>
      <c r="M7254" s="2"/>
      <c r="N7254" s="2"/>
    </row>
    <row r="7255" spans="1:14" ht="15" x14ac:dyDescent="0.15">
      <c r="A7255" s="3" t="s">
        <v>14</v>
      </c>
      <c r="B7255" s="3" t="s">
        <v>6555</v>
      </c>
      <c r="C7255" s="3" t="s">
        <v>12195</v>
      </c>
      <c r="D7255" s="3" t="s">
        <v>4475</v>
      </c>
      <c r="E7255" s="3"/>
      <c r="F7255" s="3" t="str">
        <f>IF(ISNUMBER(E7255), E7255*G7255, "")</f>
        <v/>
      </c>
      <c r="G7255" s="3">
        <f>IF(AND(ISNUMBER(I7255), H7255&gt;0), I7255/H7255, I7255)</f>
        <v>2385.9699999999998</v>
      </c>
      <c r="H7255" s="3">
        <v>1</v>
      </c>
      <c r="I7255" s="3">
        <v>2385.9699999999998</v>
      </c>
      <c r="J7255" s="3"/>
      <c r="K7255" s="3"/>
      <c r="L7255" s="3"/>
      <c r="M7255" s="3"/>
      <c r="N7255" s="3"/>
    </row>
    <row r="7256" spans="1:14" ht="15" x14ac:dyDescent="0.15">
      <c r="A7256" s="2" t="s">
        <v>14</v>
      </c>
      <c r="B7256" s="2" t="s">
        <v>6555</v>
      </c>
      <c r="C7256" s="2" t="s">
        <v>12195</v>
      </c>
      <c r="D7256" s="2" t="s">
        <v>4476</v>
      </c>
      <c r="E7256" s="2"/>
      <c r="F7256" s="2" t="str">
        <f>IF(ISNUMBER(E7256), E7256*G7256, "")</f>
        <v/>
      </c>
      <c r="G7256" s="2">
        <f>IF(AND(ISNUMBER(I7256), H7256&gt;0), I7256/H7256, I7256)</f>
        <v>2366.5700000000002</v>
      </c>
      <c r="H7256" s="2">
        <v>1</v>
      </c>
      <c r="I7256" s="2">
        <v>2366.5700000000002</v>
      </c>
      <c r="J7256" s="2"/>
      <c r="K7256" s="2"/>
      <c r="L7256" s="2"/>
      <c r="M7256" s="2"/>
      <c r="N7256" s="2"/>
    </row>
    <row r="7257" spans="1:14" ht="15" x14ac:dyDescent="0.15">
      <c r="A7257" s="3" t="s">
        <v>14</v>
      </c>
      <c r="B7257" s="3" t="s">
        <v>6555</v>
      </c>
      <c r="C7257" s="3" t="s">
        <v>12195</v>
      </c>
      <c r="D7257" s="3" t="s">
        <v>4477</v>
      </c>
      <c r="E7257" s="3"/>
      <c r="F7257" s="3" t="str">
        <f>IF(ISNUMBER(E7257), E7257*G7257, "")</f>
        <v/>
      </c>
      <c r="G7257" s="3">
        <f>IF(AND(ISNUMBER(I7257), H7257&gt;0), I7257/H7257, I7257)</f>
        <v>511.01</v>
      </c>
      <c r="H7257" s="3">
        <v>1</v>
      </c>
      <c r="I7257" s="3">
        <v>511.01</v>
      </c>
      <c r="J7257" s="3"/>
      <c r="K7257" s="3"/>
      <c r="L7257" s="3"/>
      <c r="M7257" s="3"/>
      <c r="N7257" s="3"/>
    </row>
    <row r="7258" spans="1:14" ht="15" x14ac:dyDescent="0.15">
      <c r="A7258" s="2" t="s">
        <v>14</v>
      </c>
      <c r="B7258" s="2" t="s">
        <v>6555</v>
      </c>
      <c r="C7258" s="2" t="s">
        <v>12195</v>
      </c>
      <c r="D7258" s="2" t="s">
        <v>4478</v>
      </c>
      <c r="E7258" s="2"/>
      <c r="F7258" s="2" t="str">
        <f>IF(ISNUMBER(E7258), E7258*G7258, "")</f>
        <v/>
      </c>
      <c r="G7258" s="2">
        <f>IF(AND(ISNUMBER(I7258), H7258&gt;0), I7258/H7258, I7258)</f>
        <v>567.1</v>
      </c>
      <c r="H7258" s="2">
        <v>1</v>
      </c>
      <c r="I7258" s="2">
        <v>567.1</v>
      </c>
      <c r="J7258" s="2"/>
      <c r="K7258" s="2"/>
      <c r="L7258" s="2"/>
      <c r="M7258" s="2"/>
      <c r="N7258" s="2"/>
    </row>
    <row r="7259" spans="1:14" ht="15" x14ac:dyDescent="0.15">
      <c r="A7259" s="3" t="s">
        <v>14</v>
      </c>
      <c r="B7259" s="3" t="s">
        <v>6555</v>
      </c>
      <c r="C7259" s="3" t="s">
        <v>12195</v>
      </c>
      <c r="D7259" s="3" t="s">
        <v>4479</v>
      </c>
      <c r="E7259" s="3"/>
      <c r="F7259" s="3" t="str">
        <f>IF(ISNUMBER(E7259), E7259*G7259, "")</f>
        <v/>
      </c>
      <c r="G7259" s="3">
        <f>IF(AND(ISNUMBER(I7259), H7259&gt;0), I7259/H7259, I7259)</f>
        <v>379.36</v>
      </c>
      <c r="H7259" s="3">
        <v>1</v>
      </c>
      <c r="I7259" s="3">
        <v>379.36</v>
      </c>
      <c r="J7259" s="3"/>
      <c r="K7259" s="3"/>
      <c r="L7259" s="3"/>
      <c r="M7259" s="3"/>
      <c r="N7259" s="3"/>
    </row>
    <row r="7260" spans="1:14" ht="15" x14ac:dyDescent="0.15">
      <c r="A7260" s="2" t="s">
        <v>14</v>
      </c>
      <c r="B7260" s="2" t="s">
        <v>6555</v>
      </c>
      <c r="C7260" s="2" t="s">
        <v>12195</v>
      </c>
      <c r="D7260" s="2" t="s">
        <v>4480</v>
      </c>
      <c r="E7260" s="2"/>
      <c r="F7260" s="2" t="str">
        <f>IF(ISNUMBER(E7260), E7260*G7260, "")</f>
        <v/>
      </c>
      <c r="G7260" s="2">
        <f>IF(AND(ISNUMBER(I7260), H7260&gt;0), I7260/H7260, I7260)</f>
        <v>446.64</v>
      </c>
      <c r="H7260" s="2">
        <v>1</v>
      </c>
      <c r="I7260" s="2">
        <v>446.64</v>
      </c>
      <c r="J7260" s="2"/>
      <c r="K7260" s="2"/>
      <c r="L7260" s="2"/>
      <c r="M7260" s="2"/>
      <c r="N7260" s="2"/>
    </row>
    <row r="7261" spans="1:14" ht="15" x14ac:dyDescent="0.15">
      <c r="A7261" s="3" t="s">
        <v>14</v>
      </c>
      <c r="B7261" s="3" t="s">
        <v>6555</v>
      </c>
      <c r="C7261" s="3" t="s">
        <v>12195</v>
      </c>
      <c r="D7261" s="3" t="s">
        <v>4481</v>
      </c>
      <c r="E7261" s="3"/>
      <c r="F7261" s="3" t="str">
        <f>IF(ISNUMBER(E7261), E7261*G7261, "")</f>
        <v/>
      </c>
      <c r="G7261" s="3">
        <f>IF(AND(ISNUMBER(I7261), H7261&gt;0), I7261/H7261, I7261)</f>
        <v>86.82</v>
      </c>
      <c r="H7261" s="3">
        <v>1</v>
      </c>
      <c r="I7261" s="3">
        <v>86.82</v>
      </c>
      <c r="J7261" s="3"/>
      <c r="K7261" s="3"/>
      <c r="L7261" s="3"/>
      <c r="M7261" s="3"/>
      <c r="N7261" s="3"/>
    </row>
    <row r="7262" spans="1:14" ht="15" x14ac:dyDescent="0.15">
      <c r="A7262" s="2" t="s">
        <v>14</v>
      </c>
      <c r="B7262" s="2" t="s">
        <v>6555</v>
      </c>
      <c r="C7262" s="2" t="s">
        <v>12195</v>
      </c>
      <c r="D7262" s="2" t="s">
        <v>4482</v>
      </c>
      <c r="E7262" s="2"/>
      <c r="F7262" s="2" t="str">
        <f>IF(ISNUMBER(E7262), E7262*G7262, "")</f>
        <v/>
      </c>
      <c r="G7262" s="2">
        <f>IF(AND(ISNUMBER(I7262), H7262&gt;0), I7262/H7262, I7262)</f>
        <v>318.05</v>
      </c>
      <c r="H7262" s="2">
        <v>1</v>
      </c>
      <c r="I7262" s="2">
        <v>318.05</v>
      </c>
      <c r="J7262" s="2"/>
      <c r="K7262" s="2"/>
      <c r="L7262" s="2"/>
      <c r="M7262" s="2"/>
      <c r="N7262" s="2"/>
    </row>
    <row r="7263" spans="1:14" ht="15" x14ac:dyDescent="0.15">
      <c r="A7263" s="3" t="s">
        <v>14</v>
      </c>
      <c r="B7263" s="3" t="s">
        <v>6555</v>
      </c>
      <c r="C7263" s="3" t="s">
        <v>12195</v>
      </c>
      <c r="D7263" s="3" t="s">
        <v>4483</v>
      </c>
      <c r="E7263" s="3"/>
      <c r="F7263" s="3" t="str">
        <f>IF(ISNUMBER(E7263), E7263*G7263, "")</f>
        <v/>
      </c>
      <c r="G7263" s="3">
        <f>IF(AND(ISNUMBER(I7263), H7263&gt;0), I7263/H7263, I7263)</f>
        <v>180.8</v>
      </c>
      <c r="H7263" s="3">
        <v>1</v>
      </c>
      <c r="I7263" s="3">
        <v>180.8</v>
      </c>
      <c r="J7263" s="3"/>
      <c r="K7263" s="3"/>
      <c r="L7263" s="3"/>
      <c r="M7263" s="3"/>
      <c r="N7263" s="3"/>
    </row>
    <row r="7264" spans="1:14" ht="15" x14ac:dyDescent="0.15">
      <c r="A7264" s="2" t="s">
        <v>14</v>
      </c>
      <c r="B7264" s="2" t="s">
        <v>6555</v>
      </c>
      <c r="C7264" s="2" t="s">
        <v>12195</v>
      </c>
      <c r="D7264" s="2" t="s">
        <v>4484</v>
      </c>
      <c r="E7264" s="2"/>
      <c r="F7264" s="2" t="str">
        <f>IF(ISNUMBER(E7264), E7264*G7264, "")</f>
        <v/>
      </c>
      <c r="G7264" s="2">
        <f>IF(AND(ISNUMBER(I7264), H7264&gt;0), I7264/H7264, I7264)</f>
        <v>321.05</v>
      </c>
      <c r="H7264" s="2">
        <v>1</v>
      </c>
      <c r="I7264" s="2">
        <v>321.05</v>
      </c>
      <c r="J7264" s="2"/>
      <c r="K7264" s="2"/>
      <c r="L7264" s="2"/>
      <c r="M7264" s="2"/>
      <c r="N7264" s="2"/>
    </row>
    <row r="7265" spans="1:14" ht="15" x14ac:dyDescent="0.15">
      <c r="A7265" s="3" t="s">
        <v>14</v>
      </c>
      <c r="B7265" s="3" t="s">
        <v>6555</v>
      </c>
      <c r="C7265" s="3" t="s">
        <v>12195</v>
      </c>
      <c r="D7265" s="3" t="s">
        <v>4485</v>
      </c>
      <c r="E7265" s="3"/>
      <c r="F7265" s="3" t="str">
        <f>IF(ISNUMBER(E7265), E7265*G7265, "")</f>
        <v/>
      </c>
      <c r="G7265" s="3">
        <f>IF(AND(ISNUMBER(I7265), H7265&gt;0), I7265/H7265, I7265)</f>
        <v>1605.29</v>
      </c>
      <c r="H7265" s="3">
        <v>1</v>
      </c>
      <c r="I7265" s="3">
        <v>1605.29</v>
      </c>
      <c r="J7265" s="3"/>
      <c r="K7265" s="3"/>
      <c r="L7265" s="3"/>
      <c r="M7265" s="3"/>
      <c r="N7265" s="3"/>
    </row>
    <row r="7266" spans="1:14" ht="15" x14ac:dyDescent="0.15">
      <c r="A7266" s="2" t="s">
        <v>14</v>
      </c>
      <c r="B7266" s="2" t="s">
        <v>6555</v>
      </c>
      <c r="C7266" s="2" t="s">
        <v>12195</v>
      </c>
      <c r="D7266" s="2" t="s">
        <v>4486</v>
      </c>
      <c r="E7266" s="2"/>
      <c r="F7266" s="2" t="str">
        <f>IF(ISNUMBER(E7266), E7266*G7266, "")</f>
        <v/>
      </c>
      <c r="G7266" s="2">
        <f>IF(AND(ISNUMBER(I7266), H7266&gt;0), I7266/H7266, I7266)</f>
        <v>19.1875</v>
      </c>
      <c r="H7266" s="2">
        <v>4</v>
      </c>
      <c r="I7266" s="2">
        <v>76.75</v>
      </c>
      <c r="J7266" s="2"/>
      <c r="K7266" s="2"/>
      <c r="L7266" s="2"/>
      <c r="M7266" s="2"/>
      <c r="N7266" s="2"/>
    </row>
    <row r="7267" spans="1:14" ht="15" x14ac:dyDescent="0.15">
      <c r="A7267" s="3" t="s">
        <v>14</v>
      </c>
      <c r="B7267" s="3" t="s">
        <v>6555</v>
      </c>
      <c r="C7267" s="3" t="s">
        <v>12195</v>
      </c>
      <c r="D7267" s="3" t="s">
        <v>4487</v>
      </c>
      <c r="E7267" s="3"/>
      <c r="F7267" s="3" t="str">
        <f>IF(ISNUMBER(E7267), E7267*G7267, "")</f>
        <v/>
      </c>
      <c r="G7267" s="3">
        <f>IF(AND(ISNUMBER(I7267), H7267&gt;0), I7267/H7267, I7267)</f>
        <v>300.45999999999998</v>
      </c>
      <c r="H7267" s="3">
        <v>1</v>
      </c>
      <c r="I7267" s="3">
        <v>300.45999999999998</v>
      </c>
      <c r="J7267" s="3"/>
      <c r="K7267" s="3"/>
      <c r="L7267" s="3"/>
      <c r="M7267" s="3"/>
      <c r="N7267" s="3"/>
    </row>
    <row r="7268" spans="1:14" ht="15" x14ac:dyDescent="0.15">
      <c r="A7268" s="2" t="s">
        <v>14</v>
      </c>
      <c r="B7268" s="2" t="s">
        <v>6555</v>
      </c>
      <c r="C7268" s="2" t="s">
        <v>12195</v>
      </c>
      <c r="D7268" s="2" t="s">
        <v>4488</v>
      </c>
      <c r="E7268" s="2"/>
      <c r="F7268" s="2" t="str">
        <f>IF(ISNUMBER(E7268), E7268*G7268, "")</f>
        <v/>
      </c>
      <c r="G7268" s="2">
        <f>IF(AND(ISNUMBER(I7268), H7268&gt;0), I7268/H7268, I7268)</f>
        <v>1638.3</v>
      </c>
      <c r="H7268" s="2">
        <v>1</v>
      </c>
      <c r="I7268" s="2">
        <v>1638.3</v>
      </c>
      <c r="J7268" s="2"/>
      <c r="K7268" s="2"/>
      <c r="L7268" s="2"/>
      <c r="M7268" s="2"/>
      <c r="N7268" s="2"/>
    </row>
    <row r="7269" spans="1:14" ht="15" x14ac:dyDescent="0.15">
      <c r="A7269" s="3" t="s">
        <v>14</v>
      </c>
      <c r="B7269" s="3" t="s">
        <v>6555</v>
      </c>
      <c r="C7269" s="3" t="s">
        <v>12195</v>
      </c>
      <c r="D7269" s="3" t="s">
        <v>12197</v>
      </c>
      <c r="E7269" s="3"/>
      <c r="F7269" s="3" t="str">
        <f>IF(ISNUMBER(E7269), E7269*G7269, "")</f>
        <v/>
      </c>
      <c r="G7269" s="3">
        <f>IF(AND(ISNUMBER(I7269), H7269&gt;0), I7269/H7269, I7269)</f>
        <v>2006.29</v>
      </c>
      <c r="H7269" s="3">
        <v>1</v>
      </c>
      <c r="I7269" s="3">
        <v>2006.29</v>
      </c>
      <c r="J7269" s="3"/>
      <c r="K7269" s="3"/>
      <c r="L7269" s="3"/>
      <c r="M7269" s="3"/>
      <c r="N7269" s="3"/>
    </row>
    <row r="7270" spans="1:14" ht="15" x14ac:dyDescent="0.15">
      <c r="A7270" s="2" t="s">
        <v>14</v>
      </c>
      <c r="B7270" s="2" t="s">
        <v>6555</v>
      </c>
      <c r="C7270" s="2" t="s">
        <v>12195</v>
      </c>
      <c r="D7270" s="2" t="s">
        <v>4489</v>
      </c>
      <c r="E7270" s="2"/>
      <c r="F7270" s="2" t="str">
        <f>IF(ISNUMBER(E7270), E7270*G7270, "")</f>
        <v/>
      </c>
      <c r="G7270" s="2">
        <f>IF(AND(ISNUMBER(I7270), H7270&gt;0), I7270/H7270, I7270)</f>
        <v>1920.08</v>
      </c>
      <c r="H7270" s="2">
        <v>1</v>
      </c>
      <c r="I7270" s="2">
        <v>1920.08</v>
      </c>
      <c r="J7270" s="2"/>
      <c r="K7270" s="2"/>
      <c r="L7270" s="2"/>
      <c r="M7270" s="2"/>
      <c r="N7270" s="2"/>
    </row>
    <row r="7271" spans="1:14" ht="15" x14ac:dyDescent="0.15">
      <c r="A7271" s="3" t="s">
        <v>14</v>
      </c>
      <c r="B7271" s="3" t="s">
        <v>6555</v>
      </c>
      <c r="C7271" s="3" t="s">
        <v>12195</v>
      </c>
      <c r="D7271" s="3" t="s">
        <v>4490</v>
      </c>
      <c r="E7271" s="3"/>
      <c r="F7271" s="3" t="str">
        <f>IF(ISNUMBER(E7271), E7271*G7271, "")</f>
        <v/>
      </c>
      <c r="G7271" s="3">
        <f>IF(AND(ISNUMBER(I7271), H7271&gt;0), I7271/H7271, I7271)</f>
        <v>46.04</v>
      </c>
      <c r="H7271" s="3">
        <v>1</v>
      </c>
      <c r="I7271" s="3">
        <v>46.04</v>
      </c>
      <c r="J7271" s="3"/>
      <c r="K7271" s="3"/>
      <c r="L7271" s="3"/>
      <c r="M7271" s="3"/>
      <c r="N7271" s="3"/>
    </row>
    <row r="7272" spans="1:14" ht="15" x14ac:dyDescent="0.15">
      <c r="A7272" s="2" t="s">
        <v>14</v>
      </c>
      <c r="B7272" s="2" t="s">
        <v>6555</v>
      </c>
      <c r="C7272" s="2" t="s">
        <v>12195</v>
      </c>
      <c r="D7272" s="2" t="s">
        <v>4491</v>
      </c>
      <c r="E7272" s="2"/>
      <c r="F7272" s="2" t="str">
        <f>IF(ISNUMBER(E7272), E7272*G7272, "")</f>
        <v/>
      </c>
      <c r="G7272" s="2">
        <f>IF(AND(ISNUMBER(I7272), H7272&gt;0), I7272/H7272, I7272)</f>
        <v>286.82</v>
      </c>
      <c r="H7272" s="2">
        <v>1</v>
      </c>
      <c r="I7272" s="2">
        <v>286.82</v>
      </c>
      <c r="J7272" s="2"/>
      <c r="K7272" s="2"/>
      <c r="L7272" s="2"/>
      <c r="M7272" s="2"/>
      <c r="N7272" s="2"/>
    </row>
    <row r="7273" spans="1:14" ht="15" x14ac:dyDescent="0.15">
      <c r="A7273" s="3" t="s">
        <v>14</v>
      </c>
      <c r="B7273" s="3" t="s">
        <v>6555</v>
      </c>
      <c r="C7273" s="3" t="s">
        <v>12195</v>
      </c>
      <c r="D7273" s="3" t="s">
        <v>4492</v>
      </c>
      <c r="E7273" s="3"/>
      <c r="F7273" s="3" t="str">
        <f>IF(ISNUMBER(E7273), E7273*G7273, "")</f>
        <v/>
      </c>
      <c r="G7273" s="3">
        <f>IF(AND(ISNUMBER(I7273), H7273&gt;0), I7273/H7273, I7273)</f>
        <v>343.16</v>
      </c>
      <c r="H7273" s="3">
        <v>1</v>
      </c>
      <c r="I7273" s="3">
        <v>343.16</v>
      </c>
      <c r="J7273" s="3"/>
      <c r="K7273" s="3"/>
      <c r="L7273" s="3"/>
      <c r="M7273" s="3"/>
      <c r="N7273" s="3"/>
    </row>
    <row r="7274" spans="1:14" ht="15" x14ac:dyDescent="0.15">
      <c r="A7274" s="2" t="s">
        <v>14</v>
      </c>
      <c r="B7274" s="2" t="s">
        <v>6555</v>
      </c>
      <c r="C7274" s="2" t="s">
        <v>12195</v>
      </c>
      <c r="D7274" s="2" t="s">
        <v>4493</v>
      </c>
      <c r="E7274" s="2"/>
      <c r="F7274" s="2" t="str">
        <f>IF(ISNUMBER(E7274), E7274*G7274, "")</f>
        <v/>
      </c>
      <c r="G7274" s="2">
        <f>IF(AND(ISNUMBER(I7274), H7274&gt;0), I7274/H7274, I7274)</f>
        <v>226.51</v>
      </c>
      <c r="H7274" s="2">
        <v>1</v>
      </c>
      <c r="I7274" s="2">
        <v>226.51</v>
      </c>
      <c r="J7274" s="2"/>
      <c r="K7274" s="2"/>
      <c r="L7274" s="2"/>
      <c r="M7274" s="2"/>
      <c r="N7274" s="2"/>
    </row>
    <row r="7275" spans="1:14" ht="15" x14ac:dyDescent="0.15">
      <c r="A7275" s="3" t="s">
        <v>14</v>
      </c>
      <c r="B7275" s="3" t="s">
        <v>6555</v>
      </c>
      <c r="C7275" s="3" t="s">
        <v>12195</v>
      </c>
      <c r="D7275" s="3" t="s">
        <v>4494</v>
      </c>
      <c r="E7275" s="3"/>
      <c r="F7275" s="3" t="str">
        <f>IF(ISNUMBER(E7275), E7275*G7275, "")</f>
        <v/>
      </c>
      <c r="G7275" s="3">
        <f>IF(AND(ISNUMBER(I7275), H7275&gt;0), I7275/H7275, I7275)</f>
        <v>325.83</v>
      </c>
      <c r="H7275" s="3">
        <v>1</v>
      </c>
      <c r="I7275" s="3">
        <v>325.83</v>
      </c>
      <c r="J7275" s="3"/>
      <c r="K7275" s="3"/>
      <c r="L7275" s="3"/>
      <c r="M7275" s="3"/>
      <c r="N7275" s="3"/>
    </row>
    <row r="7276" spans="1:14" ht="15" x14ac:dyDescent="0.15">
      <c r="A7276" s="2" t="s">
        <v>14</v>
      </c>
      <c r="B7276" s="2" t="s">
        <v>6555</v>
      </c>
      <c r="C7276" s="2" t="s">
        <v>12195</v>
      </c>
      <c r="D7276" s="2" t="s">
        <v>4495</v>
      </c>
      <c r="E7276" s="2"/>
      <c r="F7276" s="2" t="str">
        <f>IF(ISNUMBER(E7276), E7276*G7276, "")</f>
        <v/>
      </c>
      <c r="G7276" s="2">
        <f>IF(AND(ISNUMBER(I7276), H7276&gt;0), I7276/H7276, I7276)</f>
        <v>220.81</v>
      </c>
      <c r="H7276" s="2">
        <v>1</v>
      </c>
      <c r="I7276" s="2">
        <v>220.81</v>
      </c>
      <c r="J7276" s="2"/>
      <c r="K7276" s="2"/>
      <c r="L7276" s="2"/>
      <c r="M7276" s="2"/>
      <c r="N7276" s="2"/>
    </row>
    <row r="7277" spans="1:14" ht="15" x14ac:dyDescent="0.15">
      <c r="A7277" s="3" t="s">
        <v>14</v>
      </c>
      <c r="B7277" s="3" t="s">
        <v>6555</v>
      </c>
      <c r="C7277" s="3" t="s">
        <v>12195</v>
      </c>
      <c r="D7277" s="3" t="s">
        <v>4496</v>
      </c>
      <c r="E7277" s="3"/>
      <c r="F7277" s="3" t="str">
        <f>IF(ISNUMBER(E7277), E7277*G7277, "")</f>
        <v/>
      </c>
      <c r="G7277" s="3">
        <f>IF(AND(ISNUMBER(I7277), H7277&gt;0), I7277/H7277, I7277)</f>
        <v>268.23</v>
      </c>
      <c r="H7277" s="3">
        <v>1</v>
      </c>
      <c r="I7277" s="3">
        <v>268.23</v>
      </c>
      <c r="J7277" s="3"/>
      <c r="K7277" s="3"/>
      <c r="L7277" s="3"/>
      <c r="M7277" s="3"/>
      <c r="N7277" s="3"/>
    </row>
    <row r="7278" spans="1:14" ht="15" x14ac:dyDescent="0.15">
      <c r="A7278" s="2" t="s">
        <v>14</v>
      </c>
      <c r="B7278" s="2" t="s">
        <v>6555</v>
      </c>
      <c r="C7278" s="2" t="s">
        <v>12195</v>
      </c>
      <c r="D7278" s="2" t="s">
        <v>4497</v>
      </c>
      <c r="E7278" s="2"/>
      <c r="F7278" s="2" t="str">
        <f>IF(ISNUMBER(E7278), E7278*G7278, "")</f>
        <v/>
      </c>
      <c r="G7278" s="2">
        <f>IF(AND(ISNUMBER(I7278), H7278&gt;0), I7278/H7278, I7278)</f>
        <v>1369.43</v>
      </c>
      <c r="H7278" s="2">
        <v>1</v>
      </c>
      <c r="I7278" s="2">
        <v>1369.43</v>
      </c>
      <c r="J7278" s="2"/>
      <c r="K7278" s="2"/>
      <c r="L7278" s="2"/>
      <c r="M7278" s="2"/>
      <c r="N7278" s="2"/>
    </row>
    <row r="7279" spans="1:14" ht="15" x14ac:dyDescent="0.15">
      <c r="A7279" s="3" t="s">
        <v>14</v>
      </c>
      <c r="B7279" s="3" t="s">
        <v>6555</v>
      </c>
      <c r="C7279" s="3" t="s">
        <v>12195</v>
      </c>
      <c r="D7279" s="3" t="s">
        <v>4498</v>
      </c>
      <c r="E7279" s="3"/>
      <c r="F7279" s="3" t="str">
        <f>IF(ISNUMBER(E7279), E7279*G7279, "")</f>
        <v/>
      </c>
      <c r="G7279" s="3">
        <f>IF(AND(ISNUMBER(I7279), H7279&gt;0), I7279/H7279, I7279)</f>
        <v>280.63</v>
      </c>
      <c r="H7279" s="3">
        <v>1</v>
      </c>
      <c r="I7279" s="3">
        <v>280.63</v>
      </c>
      <c r="J7279" s="3"/>
      <c r="K7279" s="3"/>
      <c r="L7279" s="3"/>
      <c r="M7279" s="3"/>
      <c r="N7279" s="3"/>
    </row>
    <row r="7280" spans="1:14" ht="15" x14ac:dyDescent="0.15">
      <c r="A7280" s="2" t="s">
        <v>14</v>
      </c>
      <c r="B7280" s="2" t="s">
        <v>6555</v>
      </c>
      <c r="C7280" s="2" t="s">
        <v>12195</v>
      </c>
      <c r="D7280" s="2" t="s">
        <v>4499</v>
      </c>
      <c r="E7280" s="2"/>
      <c r="F7280" s="2" t="str">
        <f>IF(ISNUMBER(E7280), E7280*G7280, "")</f>
        <v/>
      </c>
      <c r="G7280" s="2">
        <f>IF(AND(ISNUMBER(I7280), H7280&gt;0), I7280/H7280, I7280)</f>
        <v>384.95</v>
      </c>
      <c r="H7280" s="2">
        <v>1</v>
      </c>
      <c r="I7280" s="2">
        <v>384.95</v>
      </c>
      <c r="J7280" s="2"/>
      <c r="K7280" s="2"/>
      <c r="L7280" s="2"/>
      <c r="M7280" s="2"/>
      <c r="N7280" s="2"/>
    </row>
    <row r="7281" spans="1:14" ht="15" x14ac:dyDescent="0.15">
      <c r="A7281" s="3" t="s">
        <v>14</v>
      </c>
      <c r="B7281" s="3" t="s">
        <v>6555</v>
      </c>
      <c r="C7281" s="3" t="s">
        <v>12195</v>
      </c>
      <c r="D7281" s="3" t="s">
        <v>4500</v>
      </c>
      <c r="E7281" s="3"/>
      <c r="F7281" s="3" t="str">
        <f>IF(ISNUMBER(E7281), E7281*G7281, "")</f>
        <v/>
      </c>
      <c r="G7281" s="3">
        <f>IF(AND(ISNUMBER(I7281), H7281&gt;0), I7281/H7281, I7281)</f>
        <v>1516.4</v>
      </c>
      <c r="H7281" s="3">
        <v>1</v>
      </c>
      <c r="I7281" s="3">
        <v>1516.4</v>
      </c>
      <c r="J7281" s="3"/>
      <c r="K7281" s="3"/>
      <c r="L7281" s="3"/>
      <c r="M7281" s="3"/>
      <c r="N7281" s="3"/>
    </row>
    <row r="7282" spans="1:14" ht="15" x14ac:dyDescent="0.15">
      <c r="A7282" s="2" t="s">
        <v>14</v>
      </c>
      <c r="B7282" s="2" t="s">
        <v>6555</v>
      </c>
      <c r="C7282" s="2" t="s">
        <v>12195</v>
      </c>
      <c r="D7282" s="2" t="s">
        <v>4501</v>
      </c>
      <c r="E7282" s="2"/>
      <c r="F7282" s="2" t="str">
        <f>IF(ISNUMBER(E7282), E7282*G7282, "")</f>
        <v/>
      </c>
      <c r="G7282" s="2">
        <f>IF(AND(ISNUMBER(I7282), H7282&gt;0), I7282/H7282, I7282)</f>
        <v>343.43</v>
      </c>
      <c r="H7282" s="2">
        <v>1</v>
      </c>
      <c r="I7282" s="2">
        <v>343.43</v>
      </c>
      <c r="J7282" s="2"/>
      <c r="K7282" s="2"/>
      <c r="L7282" s="2"/>
      <c r="M7282" s="2"/>
      <c r="N7282" s="2"/>
    </row>
    <row r="7283" spans="1:14" ht="15" x14ac:dyDescent="0.15">
      <c r="A7283" s="3" t="s">
        <v>14</v>
      </c>
      <c r="B7283" s="3" t="s">
        <v>6555</v>
      </c>
      <c r="C7283" s="3" t="s">
        <v>12195</v>
      </c>
      <c r="D7283" s="3" t="s">
        <v>4502</v>
      </c>
      <c r="E7283" s="3"/>
      <c r="F7283" s="3" t="str">
        <f>IF(ISNUMBER(E7283), E7283*G7283, "")</f>
        <v/>
      </c>
      <c r="G7283" s="3">
        <f>IF(AND(ISNUMBER(I7283), H7283&gt;0), I7283/H7283, I7283)</f>
        <v>246.35</v>
      </c>
      <c r="H7283" s="3">
        <v>1</v>
      </c>
      <c r="I7283" s="3">
        <v>246.35</v>
      </c>
      <c r="J7283" s="3"/>
      <c r="K7283" s="3"/>
      <c r="L7283" s="3"/>
      <c r="M7283" s="3"/>
      <c r="N7283" s="3"/>
    </row>
    <row r="7284" spans="1:14" ht="15" x14ac:dyDescent="0.15">
      <c r="A7284" s="2" t="s">
        <v>14</v>
      </c>
      <c r="B7284" s="2" t="s">
        <v>6555</v>
      </c>
      <c r="C7284" s="2" t="s">
        <v>12195</v>
      </c>
      <c r="D7284" s="2" t="s">
        <v>4503</v>
      </c>
      <c r="E7284" s="2"/>
      <c r="F7284" s="2" t="str">
        <f>IF(ISNUMBER(E7284), E7284*G7284, "")</f>
        <v/>
      </c>
      <c r="G7284" s="2">
        <f>IF(AND(ISNUMBER(I7284), H7284&gt;0), I7284/H7284, I7284)</f>
        <v>1572.17</v>
      </c>
      <c r="H7284" s="2">
        <v>1</v>
      </c>
      <c r="I7284" s="2">
        <v>1572.17</v>
      </c>
      <c r="J7284" s="2"/>
      <c r="K7284" s="2"/>
      <c r="L7284" s="2"/>
      <c r="M7284" s="2"/>
      <c r="N7284" s="2"/>
    </row>
    <row r="7285" spans="1:14" ht="15" x14ac:dyDescent="0.15">
      <c r="A7285" s="3" t="s">
        <v>14</v>
      </c>
      <c r="B7285" s="3" t="s">
        <v>6555</v>
      </c>
      <c r="C7285" s="3" t="s">
        <v>12195</v>
      </c>
      <c r="D7285" s="3" t="s">
        <v>4504</v>
      </c>
      <c r="E7285" s="3"/>
      <c r="F7285" s="3" t="str">
        <f>IF(ISNUMBER(E7285), E7285*G7285, "")</f>
        <v/>
      </c>
      <c r="G7285" s="3">
        <f>IF(AND(ISNUMBER(I7285), H7285&gt;0), I7285/H7285, I7285)</f>
        <v>370.95</v>
      </c>
      <c r="H7285" s="3">
        <v>1</v>
      </c>
      <c r="I7285" s="3">
        <v>370.95</v>
      </c>
      <c r="J7285" s="3"/>
      <c r="K7285" s="3"/>
      <c r="L7285" s="3"/>
      <c r="M7285" s="3"/>
      <c r="N7285" s="3"/>
    </row>
    <row r="7286" spans="1:14" ht="15" x14ac:dyDescent="0.15">
      <c r="A7286" s="2" t="s">
        <v>14</v>
      </c>
      <c r="B7286" s="2" t="s">
        <v>6555</v>
      </c>
      <c r="C7286" s="2" t="s">
        <v>12195</v>
      </c>
      <c r="D7286" s="2" t="s">
        <v>4505</v>
      </c>
      <c r="E7286" s="2"/>
      <c r="F7286" s="2" t="str">
        <f>IF(ISNUMBER(E7286), E7286*G7286, "")</f>
        <v/>
      </c>
      <c r="G7286" s="2">
        <f>IF(AND(ISNUMBER(I7286), H7286&gt;0), I7286/H7286, I7286)</f>
        <v>309.27</v>
      </c>
      <c r="H7286" s="2">
        <v>1</v>
      </c>
      <c r="I7286" s="2">
        <v>309.27</v>
      </c>
      <c r="J7286" s="2"/>
      <c r="K7286" s="2"/>
      <c r="L7286" s="2"/>
      <c r="M7286" s="2"/>
      <c r="N7286" s="2"/>
    </row>
    <row r="7287" spans="1:14" ht="15" x14ac:dyDescent="0.15">
      <c r="A7287" s="3" t="s">
        <v>14</v>
      </c>
      <c r="B7287" s="3" t="s">
        <v>6555</v>
      </c>
      <c r="C7287" s="3" t="s">
        <v>12195</v>
      </c>
      <c r="D7287" s="3" t="s">
        <v>4506</v>
      </c>
      <c r="E7287" s="3"/>
      <c r="F7287" s="3" t="str">
        <f>IF(ISNUMBER(E7287), E7287*G7287, "")</f>
        <v/>
      </c>
      <c r="G7287" s="3">
        <f>IF(AND(ISNUMBER(I7287), H7287&gt;0), I7287/H7287, I7287)</f>
        <v>377.37</v>
      </c>
      <c r="H7287" s="3">
        <v>1</v>
      </c>
      <c r="I7287" s="3">
        <v>377.37</v>
      </c>
      <c r="J7287" s="3"/>
      <c r="K7287" s="3"/>
      <c r="L7287" s="3"/>
      <c r="M7287" s="3"/>
      <c r="N7287" s="3"/>
    </row>
    <row r="7288" spans="1:14" ht="15" x14ac:dyDescent="0.15">
      <c r="A7288" s="2" t="s">
        <v>14</v>
      </c>
      <c r="B7288" s="2" t="s">
        <v>6555</v>
      </c>
      <c r="C7288" s="2" t="s">
        <v>12195</v>
      </c>
      <c r="D7288" s="2" t="s">
        <v>4507</v>
      </c>
      <c r="E7288" s="2"/>
      <c r="F7288" s="2" t="str">
        <f>IF(ISNUMBER(E7288), E7288*G7288, "")</f>
        <v/>
      </c>
      <c r="G7288" s="2">
        <f>IF(AND(ISNUMBER(I7288), H7288&gt;0), I7288/H7288, I7288)</f>
        <v>1305.31</v>
      </c>
      <c r="H7288" s="2">
        <v>1</v>
      </c>
      <c r="I7288" s="2">
        <v>1305.31</v>
      </c>
      <c r="J7288" s="2"/>
      <c r="K7288" s="2"/>
      <c r="L7288" s="2"/>
      <c r="M7288" s="2"/>
      <c r="N7288" s="2"/>
    </row>
    <row r="7289" spans="1:14" ht="15" x14ac:dyDescent="0.15">
      <c r="A7289" s="3" t="s">
        <v>14</v>
      </c>
      <c r="B7289" s="3" t="s">
        <v>6555</v>
      </c>
      <c r="C7289" s="3" t="s">
        <v>12195</v>
      </c>
      <c r="D7289" s="3" t="s">
        <v>12198</v>
      </c>
      <c r="E7289" s="3"/>
      <c r="F7289" s="3" t="str">
        <f>IF(ISNUMBER(E7289), E7289*G7289, "")</f>
        <v/>
      </c>
      <c r="G7289" s="3">
        <f>IF(AND(ISNUMBER(I7289), H7289&gt;0), I7289/H7289, I7289)</f>
        <v>265.2</v>
      </c>
      <c r="H7289" s="3">
        <v>1</v>
      </c>
      <c r="I7289" s="3">
        <v>265.2</v>
      </c>
      <c r="J7289" s="3"/>
      <c r="K7289" s="3"/>
      <c r="L7289" s="3"/>
      <c r="M7289" s="3"/>
      <c r="N7289" s="3"/>
    </row>
    <row r="7290" spans="1:14" ht="15" x14ac:dyDescent="0.15">
      <c r="A7290" s="2" t="s">
        <v>14</v>
      </c>
      <c r="B7290" s="2" t="s">
        <v>6555</v>
      </c>
      <c r="C7290" s="2" t="s">
        <v>12195</v>
      </c>
      <c r="D7290" s="2" t="s">
        <v>12199</v>
      </c>
      <c r="E7290" s="2"/>
      <c r="F7290" s="2" t="str">
        <f>IF(ISNUMBER(E7290), E7290*G7290, "")</f>
        <v/>
      </c>
      <c r="G7290" s="2">
        <f>IF(AND(ISNUMBER(I7290), H7290&gt;0), I7290/H7290, I7290)</f>
        <v>120.14</v>
      </c>
      <c r="H7290" s="2">
        <v>1</v>
      </c>
      <c r="I7290" s="2">
        <v>120.14</v>
      </c>
      <c r="J7290" s="2"/>
      <c r="K7290" s="2"/>
      <c r="L7290" s="2"/>
      <c r="M7290" s="2"/>
      <c r="N7290" s="2"/>
    </row>
    <row r="7291" spans="1:14" ht="15" x14ac:dyDescent="0.15">
      <c r="A7291" s="3" t="s">
        <v>14</v>
      </c>
      <c r="B7291" s="3" t="s">
        <v>6555</v>
      </c>
      <c r="C7291" s="3" t="s">
        <v>12195</v>
      </c>
      <c r="D7291" s="3" t="s">
        <v>12200</v>
      </c>
      <c r="E7291" s="3"/>
      <c r="F7291" s="3" t="str">
        <f>IF(ISNUMBER(E7291), E7291*G7291, "")</f>
        <v/>
      </c>
      <c r="G7291" s="3">
        <f>IF(AND(ISNUMBER(I7291), H7291&gt;0), I7291/H7291, I7291)</f>
        <v>711.93</v>
      </c>
      <c r="H7291" s="3">
        <v>1</v>
      </c>
      <c r="I7291" s="3">
        <v>711.93</v>
      </c>
      <c r="J7291" s="3"/>
      <c r="K7291" s="3"/>
      <c r="L7291" s="3"/>
      <c r="M7291" s="3"/>
      <c r="N7291" s="3"/>
    </row>
    <row r="7292" spans="1:14" ht="15" x14ac:dyDescent="0.15">
      <c r="A7292" s="2" t="s">
        <v>14</v>
      </c>
      <c r="B7292" s="2" t="s">
        <v>6555</v>
      </c>
      <c r="C7292" s="2" t="s">
        <v>12195</v>
      </c>
      <c r="D7292" s="2" t="s">
        <v>12201</v>
      </c>
      <c r="E7292" s="2"/>
      <c r="F7292" s="2" t="str">
        <f>IF(ISNUMBER(E7292), E7292*G7292, "")</f>
        <v/>
      </c>
      <c r="G7292" s="2">
        <f>IF(AND(ISNUMBER(I7292), H7292&gt;0), I7292/H7292, I7292)</f>
        <v>590.09</v>
      </c>
      <c r="H7292" s="2">
        <v>1</v>
      </c>
      <c r="I7292" s="2">
        <v>590.09</v>
      </c>
      <c r="J7292" s="2"/>
      <c r="K7292" s="2"/>
      <c r="L7292" s="2"/>
      <c r="M7292" s="2"/>
      <c r="N7292" s="2"/>
    </row>
    <row r="7293" spans="1:14" ht="15" x14ac:dyDescent="0.15">
      <c r="A7293" s="3" t="s">
        <v>14</v>
      </c>
      <c r="B7293" s="3" t="s">
        <v>6555</v>
      </c>
      <c r="C7293" s="3" t="s">
        <v>12195</v>
      </c>
      <c r="D7293" s="3" t="s">
        <v>12202</v>
      </c>
      <c r="E7293" s="3"/>
      <c r="F7293" s="3" t="str">
        <f>IF(ISNUMBER(E7293), E7293*G7293, "")</f>
        <v/>
      </c>
      <c r="G7293" s="3">
        <f>IF(AND(ISNUMBER(I7293), H7293&gt;0), I7293/H7293, I7293)</f>
        <v>261.62</v>
      </c>
      <c r="H7293" s="3">
        <v>1</v>
      </c>
      <c r="I7293" s="3">
        <v>261.62</v>
      </c>
      <c r="J7293" s="3"/>
      <c r="K7293" s="3"/>
      <c r="L7293" s="3"/>
      <c r="M7293" s="3"/>
      <c r="N7293" s="3"/>
    </row>
    <row r="7294" spans="1:14" ht="15" x14ac:dyDescent="0.15">
      <c r="A7294" s="2" t="s">
        <v>14</v>
      </c>
      <c r="B7294" s="2" t="s">
        <v>6555</v>
      </c>
      <c r="C7294" s="2" t="s">
        <v>12195</v>
      </c>
      <c r="D7294" s="2" t="s">
        <v>12203</v>
      </c>
      <c r="E7294" s="2"/>
      <c r="F7294" s="2" t="str">
        <f>IF(ISNUMBER(E7294), E7294*G7294, "")</f>
        <v/>
      </c>
      <c r="G7294" s="2">
        <f>IF(AND(ISNUMBER(I7294), H7294&gt;0), I7294/H7294, I7294)</f>
        <v>745.44</v>
      </c>
      <c r="H7294" s="2">
        <v>1</v>
      </c>
      <c r="I7294" s="2">
        <v>745.44</v>
      </c>
      <c r="J7294" s="2"/>
      <c r="K7294" s="2"/>
      <c r="L7294" s="2"/>
      <c r="M7294" s="2"/>
      <c r="N7294" s="2"/>
    </row>
    <row r="7295" spans="1:14" ht="15" x14ac:dyDescent="0.15">
      <c r="A7295" s="3" t="s">
        <v>14</v>
      </c>
      <c r="B7295" s="3" t="s">
        <v>6555</v>
      </c>
      <c r="C7295" s="3" t="s">
        <v>12195</v>
      </c>
      <c r="D7295" s="3" t="s">
        <v>12204</v>
      </c>
      <c r="E7295" s="3"/>
      <c r="F7295" s="3" t="str">
        <f>IF(ISNUMBER(E7295), E7295*G7295, "")</f>
        <v/>
      </c>
      <c r="G7295" s="3">
        <f>IF(AND(ISNUMBER(I7295), H7295&gt;0), I7295/H7295, I7295)</f>
        <v>1032.55</v>
      </c>
      <c r="H7295" s="3">
        <v>1</v>
      </c>
      <c r="I7295" s="3">
        <v>1032.55</v>
      </c>
      <c r="J7295" s="3"/>
      <c r="K7295" s="3"/>
      <c r="L7295" s="3"/>
      <c r="M7295" s="3"/>
      <c r="N7295" s="3"/>
    </row>
    <row r="7296" spans="1:14" ht="15" x14ac:dyDescent="0.15">
      <c r="A7296" s="2" t="s">
        <v>14</v>
      </c>
      <c r="B7296" s="2" t="s">
        <v>6555</v>
      </c>
      <c r="C7296" s="2" t="s">
        <v>12195</v>
      </c>
      <c r="D7296" s="2" t="s">
        <v>12205</v>
      </c>
      <c r="E7296" s="2"/>
      <c r="F7296" s="2" t="str">
        <f>IF(ISNUMBER(E7296), E7296*G7296, "")</f>
        <v/>
      </c>
      <c r="G7296" s="2">
        <f>IF(AND(ISNUMBER(I7296), H7296&gt;0), I7296/H7296, I7296)</f>
        <v>196.04</v>
      </c>
      <c r="H7296" s="2">
        <v>1</v>
      </c>
      <c r="I7296" s="2">
        <v>196.04</v>
      </c>
      <c r="J7296" s="2"/>
      <c r="K7296" s="2"/>
      <c r="L7296" s="2"/>
      <c r="M7296" s="2"/>
      <c r="N7296" s="2"/>
    </row>
    <row r="7297" spans="1:14" ht="15" x14ac:dyDescent="0.15">
      <c r="A7297" s="3" t="s">
        <v>14</v>
      </c>
      <c r="B7297" s="3" t="s">
        <v>6555</v>
      </c>
      <c r="C7297" s="3" t="s">
        <v>12195</v>
      </c>
      <c r="D7297" s="3" t="s">
        <v>12206</v>
      </c>
      <c r="E7297" s="3"/>
      <c r="F7297" s="3" t="str">
        <f>IF(ISNUMBER(E7297), E7297*G7297, "")</f>
        <v/>
      </c>
      <c r="G7297" s="3">
        <f>IF(AND(ISNUMBER(I7297), H7297&gt;0), I7297/H7297, I7297)</f>
        <v>987.25</v>
      </c>
      <c r="H7297" s="3">
        <v>1</v>
      </c>
      <c r="I7297" s="3">
        <v>987.25</v>
      </c>
      <c r="J7297" s="3"/>
      <c r="K7297" s="3"/>
      <c r="L7297" s="3"/>
      <c r="M7297" s="3"/>
      <c r="N7297" s="3"/>
    </row>
    <row r="7298" spans="1:14" ht="15" x14ac:dyDescent="0.15">
      <c r="A7298" s="2" t="s">
        <v>14</v>
      </c>
      <c r="B7298" s="2" t="s">
        <v>6555</v>
      </c>
      <c r="C7298" s="2" t="s">
        <v>12195</v>
      </c>
      <c r="D7298" s="2" t="s">
        <v>12207</v>
      </c>
      <c r="E7298" s="2"/>
      <c r="F7298" s="2" t="str">
        <f>IF(ISNUMBER(E7298), E7298*G7298, "")</f>
        <v/>
      </c>
      <c r="G7298" s="2">
        <f>IF(AND(ISNUMBER(I7298), H7298&gt;0), I7298/H7298, I7298)</f>
        <v>194.74</v>
      </c>
      <c r="H7298" s="2">
        <v>1</v>
      </c>
      <c r="I7298" s="2">
        <v>194.74</v>
      </c>
      <c r="J7298" s="2"/>
      <c r="K7298" s="2"/>
      <c r="L7298" s="2"/>
      <c r="M7298" s="2"/>
      <c r="N7298" s="2"/>
    </row>
    <row r="7299" spans="1:14" ht="15" x14ac:dyDescent="0.15">
      <c r="A7299" s="3" t="s">
        <v>14</v>
      </c>
      <c r="B7299" s="3" t="s">
        <v>6555</v>
      </c>
      <c r="C7299" s="3" t="s">
        <v>12195</v>
      </c>
      <c r="D7299" s="3" t="s">
        <v>12208</v>
      </c>
      <c r="E7299" s="3"/>
      <c r="F7299" s="3" t="str">
        <f>IF(ISNUMBER(E7299), E7299*G7299, "")</f>
        <v/>
      </c>
      <c r="G7299" s="3">
        <f>IF(AND(ISNUMBER(I7299), H7299&gt;0), I7299/H7299, I7299)</f>
        <v>1818.98</v>
      </c>
      <c r="H7299" s="3">
        <v>1</v>
      </c>
      <c r="I7299" s="3">
        <v>1818.98</v>
      </c>
      <c r="J7299" s="3"/>
      <c r="K7299" s="3"/>
      <c r="L7299" s="3"/>
      <c r="M7299" s="3"/>
      <c r="N7299" s="3"/>
    </row>
    <row r="7300" spans="1:14" ht="15" x14ac:dyDescent="0.15">
      <c r="A7300" s="2" t="s">
        <v>14</v>
      </c>
      <c r="B7300" s="2" t="s">
        <v>6555</v>
      </c>
      <c r="C7300" s="2" t="s">
        <v>12195</v>
      </c>
      <c r="D7300" s="2" t="s">
        <v>12209</v>
      </c>
      <c r="E7300" s="2"/>
      <c r="F7300" s="2" t="str">
        <f>IF(ISNUMBER(E7300), E7300*G7300, "")</f>
        <v/>
      </c>
      <c r="G7300" s="2">
        <f>IF(AND(ISNUMBER(I7300), H7300&gt;0), I7300/H7300, I7300)</f>
        <v>48.78</v>
      </c>
      <c r="H7300" s="2">
        <v>1</v>
      </c>
      <c r="I7300" s="2">
        <v>48.78</v>
      </c>
      <c r="J7300" s="2"/>
      <c r="K7300" s="2"/>
      <c r="L7300" s="2"/>
      <c r="M7300" s="2"/>
      <c r="N7300" s="2"/>
    </row>
    <row r="7301" spans="1:14" ht="15" x14ac:dyDescent="0.15">
      <c r="A7301" s="3" t="s">
        <v>14</v>
      </c>
      <c r="B7301" s="3" t="s">
        <v>6555</v>
      </c>
      <c r="C7301" s="3" t="s">
        <v>12195</v>
      </c>
      <c r="D7301" s="3" t="s">
        <v>12210</v>
      </c>
      <c r="E7301" s="3"/>
      <c r="F7301" s="3" t="str">
        <f>IF(ISNUMBER(E7301), E7301*G7301, "")</f>
        <v/>
      </c>
      <c r="G7301" s="3">
        <f>IF(AND(ISNUMBER(I7301), H7301&gt;0), I7301/H7301, I7301)</f>
        <v>964.74</v>
      </c>
      <c r="H7301" s="3">
        <v>1</v>
      </c>
      <c r="I7301" s="3">
        <v>964.74</v>
      </c>
      <c r="J7301" s="3"/>
      <c r="K7301" s="3"/>
      <c r="L7301" s="3"/>
      <c r="M7301" s="3"/>
      <c r="N7301" s="3"/>
    </row>
    <row r="7302" spans="1:14" ht="15" x14ac:dyDescent="0.15">
      <c r="A7302" s="2" t="s">
        <v>14</v>
      </c>
      <c r="B7302" s="2" t="s">
        <v>6555</v>
      </c>
      <c r="C7302" s="2" t="s">
        <v>12195</v>
      </c>
      <c r="D7302" s="2" t="s">
        <v>12211</v>
      </c>
      <c r="E7302" s="2"/>
      <c r="F7302" s="2" t="str">
        <f>IF(ISNUMBER(E7302), E7302*G7302, "")</f>
        <v/>
      </c>
      <c r="G7302" s="2">
        <f>IF(AND(ISNUMBER(I7302), H7302&gt;0), I7302/H7302, I7302)</f>
        <v>48.78</v>
      </c>
      <c r="H7302" s="2">
        <v>1</v>
      </c>
      <c r="I7302" s="2">
        <v>48.78</v>
      </c>
      <c r="J7302" s="2"/>
      <c r="K7302" s="2"/>
      <c r="L7302" s="2"/>
      <c r="M7302" s="2"/>
      <c r="N7302" s="2"/>
    </row>
    <row r="7303" spans="1:14" ht="15" x14ac:dyDescent="0.15">
      <c r="A7303" s="3" t="s">
        <v>14</v>
      </c>
      <c r="B7303" s="3" t="s">
        <v>6555</v>
      </c>
      <c r="C7303" s="3" t="s">
        <v>12195</v>
      </c>
      <c r="D7303" s="3" t="s">
        <v>12212</v>
      </c>
      <c r="E7303" s="3"/>
      <c r="F7303" s="3" t="str">
        <f>IF(ISNUMBER(E7303), E7303*G7303, "")</f>
        <v/>
      </c>
      <c r="G7303" s="3">
        <f>IF(AND(ISNUMBER(I7303), H7303&gt;0), I7303/H7303, I7303)</f>
        <v>748.5</v>
      </c>
      <c r="H7303" s="3">
        <v>1</v>
      </c>
      <c r="I7303" s="3">
        <v>748.5</v>
      </c>
      <c r="J7303" s="3"/>
      <c r="K7303" s="3"/>
      <c r="L7303" s="3"/>
      <c r="M7303" s="3"/>
      <c r="N7303" s="3"/>
    </row>
    <row r="7304" spans="1:14" ht="15" x14ac:dyDescent="0.15">
      <c r="A7304" s="2" t="s">
        <v>14</v>
      </c>
      <c r="B7304" s="2" t="s">
        <v>6555</v>
      </c>
      <c r="C7304" s="2" t="s">
        <v>12195</v>
      </c>
      <c r="D7304" s="2" t="s">
        <v>12213</v>
      </c>
      <c r="E7304" s="2"/>
      <c r="F7304" s="2" t="str">
        <f>IF(ISNUMBER(E7304), E7304*G7304, "")</f>
        <v/>
      </c>
      <c r="G7304" s="2">
        <f>IF(AND(ISNUMBER(I7304), H7304&gt;0), I7304/H7304, I7304)</f>
        <v>1363.36</v>
      </c>
      <c r="H7304" s="2">
        <v>1</v>
      </c>
      <c r="I7304" s="2">
        <v>1363.36</v>
      </c>
      <c r="J7304" s="2"/>
      <c r="K7304" s="2"/>
      <c r="L7304" s="2"/>
      <c r="M7304" s="2"/>
      <c r="N7304" s="2"/>
    </row>
    <row r="7305" spans="1:14" ht="15" x14ac:dyDescent="0.15">
      <c r="A7305" s="3" t="s">
        <v>14</v>
      </c>
      <c r="B7305" s="3" t="s">
        <v>6555</v>
      </c>
      <c r="C7305" s="3" t="s">
        <v>12195</v>
      </c>
      <c r="D7305" s="3" t="s">
        <v>12214</v>
      </c>
      <c r="E7305" s="3"/>
      <c r="F7305" s="3" t="str">
        <f>IF(ISNUMBER(E7305), E7305*G7305, "")</f>
        <v/>
      </c>
      <c r="G7305" s="3">
        <f>IF(AND(ISNUMBER(I7305), H7305&gt;0), I7305/H7305, I7305)</f>
        <v>46.82</v>
      </c>
      <c r="H7305" s="3">
        <v>1</v>
      </c>
      <c r="I7305" s="3">
        <v>46.82</v>
      </c>
      <c r="J7305" s="3"/>
      <c r="K7305" s="3"/>
      <c r="L7305" s="3"/>
      <c r="M7305" s="3"/>
      <c r="N7305" s="3"/>
    </row>
    <row r="7306" spans="1:14" ht="15" x14ac:dyDescent="0.15">
      <c r="A7306" s="2" t="s">
        <v>14</v>
      </c>
      <c r="B7306" s="2" t="s">
        <v>6555</v>
      </c>
      <c r="C7306" s="2" t="s">
        <v>12195</v>
      </c>
      <c r="D7306" s="2" t="s">
        <v>12215</v>
      </c>
      <c r="E7306" s="2"/>
      <c r="F7306" s="2" t="str">
        <f>IF(ISNUMBER(E7306), E7306*G7306, "")</f>
        <v/>
      </c>
      <c r="G7306" s="2">
        <f>IF(AND(ISNUMBER(I7306), H7306&gt;0), I7306/H7306, I7306)</f>
        <v>81.040000000000006</v>
      </c>
      <c r="H7306" s="2">
        <v>1</v>
      </c>
      <c r="I7306" s="2">
        <v>81.040000000000006</v>
      </c>
      <c r="J7306" s="2"/>
      <c r="K7306" s="2"/>
      <c r="L7306" s="2"/>
      <c r="M7306" s="2"/>
      <c r="N7306" s="2"/>
    </row>
    <row r="7307" spans="1:14" ht="15" x14ac:dyDescent="0.15">
      <c r="A7307" s="3" t="s">
        <v>14</v>
      </c>
      <c r="B7307" s="3" t="s">
        <v>6555</v>
      </c>
      <c r="C7307" s="3" t="s">
        <v>12195</v>
      </c>
      <c r="D7307" s="3" t="s">
        <v>12216</v>
      </c>
      <c r="E7307" s="3"/>
      <c r="F7307" s="3" t="str">
        <f>IF(ISNUMBER(E7307), E7307*G7307, "")</f>
        <v/>
      </c>
      <c r="G7307" s="3">
        <f>IF(AND(ISNUMBER(I7307), H7307&gt;0), I7307/H7307, I7307)</f>
        <v>43.53</v>
      </c>
      <c r="H7307" s="3">
        <v>1</v>
      </c>
      <c r="I7307" s="3">
        <v>43.53</v>
      </c>
      <c r="J7307" s="3"/>
      <c r="K7307" s="3"/>
      <c r="L7307" s="3"/>
      <c r="M7307" s="3"/>
      <c r="N7307" s="3"/>
    </row>
    <row r="7308" spans="1:14" ht="15" x14ac:dyDescent="0.15">
      <c r="A7308" s="2" t="s">
        <v>14</v>
      </c>
      <c r="B7308" s="2" t="s">
        <v>6555</v>
      </c>
      <c r="C7308" s="2" t="s">
        <v>12195</v>
      </c>
      <c r="D7308" s="2" t="s">
        <v>12217</v>
      </c>
      <c r="E7308" s="2"/>
      <c r="F7308" s="2" t="str">
        <f>IF(ISNUMBER(E7308), E7308*G7308, "")</f>
        <v/>
      </c>
      <c r="G7308" s="2">
        <f>IF(AND(ISNUMBER(I7308), H7308&gt;0), I7308/H7308, I7308)</f>
        <v>356.48</v>
      </c>
      <c r="H7308" s="2">
        <v>1</v>
      </c>
      <c r="I7308" s="2">
        <v>356.48</v>
      </c>
      <c r="J7308" s="2"/>
      <c r="K7308" s="2"/>
      <c r="L7308" s="2"/>
      <c r="M7308" s="2"/>
      <c r="N7308" s="2"/>
    </row>
    <row r="7309" spans="1:14" ht="15" x14ac:dyDescent="0.15">
      <c r="A7309" s="3" t="s">
        <v>14</v>
      </c>
      <c r="B7309" s="3" t="s">
        <v>6555</v>
      </c>
      <c r="C7309" s="3" t="s">
        <v>12195</v>
      </c>
      <c r="D7309" s="3" t="s">
        <v>12218</v>
      </c>
      <c r="E7309" s="3"/>
      <c r="F7309" s="3" t="str">
        <f>IF(ISNUMBER(E7309), E7309*G7309, "")</f>
        <v/>
      </c>
      <c r="G7309" s="3">
        <f>IF(AND(ISNUMBER(I7309), H7309&gt;0), I7309/H7309, I7309)</f>
        <v>366.08</v>
      </c>
      <c r="H7309" s="3">
        <v>1</v>
      </c>
      <c r="I7309" s="3">
        <v>366.08</v>
      </c>
      <c r="J7309" s="3"/>
      <c r="K7309" s="3"/>
      <c r="L7309" s="3"/>
      <c r="M7309" s="3"/>
      <c r="N7309" s="3"/>
    </row>
    <row r="7310" spans="1:14" ht="15" x14ac:dyDescent="0.15">
      <c r="A7310" s="2" t="s">
        <v>14</v>
      </c>
      <c r="B7310" s="2" t="s">
        <v>6555</v>
      </c>
      <c r="C7310" s="2" t="s">
        <v>12195</v>
      </c>
      <c r="D7310" s="2" t="s">
        <v>12219</v>
      </c>
      <c r="E7310" s="2"/>
      <c r="F7310" s="2" t="str">
        <f>IF(ISNUMBER(E7310), E7310*G7310, "")</f>
        <v/>
      </c>
      <c r="G7310" s="2">
        <f>IF(AND(ISNUMBER(I7310), H7310&gt;0), I7310/H7310, I7310)</f>
        <v>573.92999999999995</v>
      </c>
      <c r="H7310" s="2">
        <v>1</v>
      </c>
      <c r="I7310" s="2">
        <v>573.92999999999995</v>
      </c>
      <c r="J7310" s="2"/>
      <c r="K7310" s="2"/>
      <c r="L7310" s="2"/>
      <c r="M7310" s="2"/>
      <c r="N7310" s="2"/>
    </row>
    <row r="7311" spans="1:14" ht="15" x14ac:dyDescent="0.15">
      <c r="A7311" s="3" t="s">
        <v>14</v>
      </c>
      <c r="B7311" s="3" t="s">
        <v>6555</v>
      </c>
      <c r="C7311" s="3" t="s">
        <v>12195</v>
      </c>
      <c r="D7311" s="3" t="s">
        <v>12220</v>
      </c>
      <c r="E7311" s="3"/>
      <c r="F7311" s="3" t="str">
        <f>IF(ISNUMBER(E7311), E7311*G7311, "")</f>
        <v/>
      </c>
      <c r="G7311" s="3">
        <f>IF(AND(ISNUMBER(I7311), H7311&gt;0), I7311/H7311, I7311)</f>
        <v>340.69</v>
      </c>
      <c r="H7311" s="3">
        <v>1</v>
      </c>
      <c r="I7311" s="3">
        <v>340.69</v>
      </c>
      <c r="J7311" s="3"/>
      <c r="K7311" s="3"/>
      <c r="L7311" s="3"/>
      <c r="M7311" s="3"/>
      <c r="N7311" s="3"/>
    </row>
    <row r="7312" spans="1:14" ht="15" x14ac:dyDescent="0.15">
      <c r="A7312" s="2" t="s">
        <v>14</v>
      </c>
      <c r="B7312" s="2" t="s">
        <v>6555</v>
      </c>
      <c r="C7312" s="2" t="s">
        <v>12195</v>
      </c>
      <c r="D7312" s="2" t="s">
        <v>12221</v>
      </c>
      <c r="E7312" s="2"/>
      <c r="F7312" s="2" t="str">
        <f>IF(ISNUMBER(E7312), E7312*G7312, "")</f>
        <v/>
      </c>
      <c r="G7312" s="2">
        <f>IF(AND(ISNUMBER(I7312), H7312&gt;0), I7312/H7312, I7312)</f>
        <v>463.55</v>
      </c>
      <c r="H7312" s="2">
        <v>1</v>
      </c>
      <c r="I7312" s="2">
        <v>463.55</v>
      </c>
      <c r="J7312" s="2"/>
      <c r="K7312" s="2"/>
      <c r="L7312" s="2"/>
      <c r="M7312" s="2"/>
      <c r="N7312" s="2"/>
    </row>
    <row r="7313" spans="1:14" ht="15" x14ac:dyDescent="0.15">
      <c r="A7313" s="3" t="s">
        <v>14</v>
      </c>
      <c r="B7313" s="3" t="s">
        <v>6555</v>
      </c>
      <c r="C7313" s="3" t="s">
        <v>12195</v>
      </c>
      <c r="D7313" s="3" t="s">
        <v>12222</v>
      </c>
      <c r="E7313" s="3"/>
      <c r="F7313" s="3" t="str">
        <f>IF(ISNUMBER(E7313), E7313*G7313, "")</f>
        <v/>
      </c>
      <c r="G7313" s="3">
        <f>IF(AND(ISNUMBER(I7313), H7313&gt;0), I7313/H7313, I7313)</f>
        <v>1734.87</v>
      </c>
      <c r="H7313" s="3">
        <v>1</v>
      </c>
      <c r="I7313" s="3">
        <v>1734.87</v>
      </c>
      <c r="J7313" s="3"/>
      <c r="K7313" s="3"/>
      <c r="L7313" s="3"/>
      <c r="M7313" s="3"/>
      <c r="N7313" s="3"/>
    </row>
    <row r="7314" spans="1:14" ht="15" x14ac:dyDescent="0.15">
      <c r="A7314" s="2" t="s">
        <v>14</v>
      </c>
      <c r="B7314" s="2" t="s">
        <v>6555</v>
      </c>
      <c r="C7314" s="2" t="s">
        <v>12195</v>
      </c>
      <c r="D7314" s="2" t="s">
        <v>12223</v>
      </c>
      <c r="E7314" s="2"/>
      <c r="F7314" s="2" t="str">
        <f>IF(ISNUMBER(E7314), E7314*G7314, "")</f>
        <v/>
      </c>
      <c r="G7314" s="2">
        <f>IF(AND(ISNUMBER(I7314), H7314&gt;0), I7314/H7314, I7314)</f>
        <v>341.46</v>
      </c>
      <c r="H7314" s="2">
        <v>1</v>
      </c>
      <c r="I7314" s="2">
        <v>341.46</v>
      </c>
      <c r="J7314" s="2"/>
      <c r="K7314" s="2"/>
      <c r="L7314" s="2"/>
      <c r="M7314" s="2"/>
      <c r="N7314" s="2"/>
    </row>
    <row r="7315" spans="1:14" ht="15" x14ac:dyDescent="0.15">
      <c r="A7315" s="3" t="s">
        <v>14</v>
      </c>
      <c r="B7315" s="3" t="s">
        <v>6555</v>
      </c>
      <c r="C7315" s="3" t="s">
        <v>12195</v>
      </c>
      <c r="D7315" s="3" t="s">
        <v>12224</v>
      </c>
      <c r="E7315" s="3"/>
      <c r="F7315" s="3" t="str">
        <f>IF(ISNUMBER(E7315), E7315*G7315, "")</f>
        <v/>
      </c>
      <c r="G7315" s="3">
        <f>IF(AND(ISNUMBER(I7315), H7315&gt;0), I7315/H7315, I7315)</f>
        <v>1711.32</v>
      </c>
      <c r="H7315" s="3">
        <v>1</v>
      </c>
      <c r="I7315" s="3">
        <v>1711.32</v>
      </c>
      <c r="J7315" s="3"/>
      <c r="K7315" s="3"/>
      <c r="L7315" s="3"/>
      <c r="M7315" s="3"/>
      <c r="N7315" s="3"/>
    </row>
    <row r="7316" spans="1:14" ht="15" x14ac:dyDescent="0.15">
      <c r="A7316" s="2" t="s">
        <v>14</v>
      </c>
      <c r="B7316" s="2" t="s">
        <v>6555</v>
      </c>
      <c r="C7316" s="2" t="s">
        <v>12195</v>
      </c>
      <c r="D7316" s="2" t="s">
        <v>12225</v>
      </c>
      <c r="E7316" s="2"/>
      <c r="F7316" s="2" t="str">
        <f>IF(ISNUMBER(E7316), E7316*G7316, "")</f>
        <v/>
      </c>
      <c r="G7316" s="2">
        <f>IF(AND(ISNUMBER(I7316), H7316&gt;0), I7316/H7316, I7316)</f>
        <v>377.8</v>
      </c>
      <c r="H7316" s="2">
        <v>1</v>
      </c>
      <c r="I7316" s="2">
        <v>377.8</v>
      </c>
      <c r="J7316" s="2"/>
      <c r="K7316" s="2"/>
      <c r="L7316" s="2"/>
      <c r="M7316" s="2"/>
      <c r="N7316" s="2"/>
    </row>
    <row r="7317" spans="1:14" ht="15" x14ac:dyDescent="0.15">
      <c r="A7317" s="3" t="s">
        <v>14</v>
      </c>
      <c r="B7317" s="3" t="s">
        <v>6555</v>
      </c>
      <c r="C7317" s="3" t="s">
        <v>12195</v>
      </c>
      <c r="D7317" s="3" t="s">
        <v>12226</v>
      </c>
      <c r="E7317" s="3"/>
      <c r="F7317" s="3" t="str">
        <f>IF(ISNUMBER(E7317), E7317*G7317, "")</f>
        <v/>
      </c>
      <c r="G7317" s="3">
        <f>IF(AND(ISNUMBER(I7317), H7317&gt;0), I7317/H7317, I7317)</f>
        <v>372.34</v>
      </c>
      <c r="H7317" s="3">
        <v>1</v>
      </c>
      <c r="I7317" s="3">
        <v>372.34</v>
      </c>
      <c r="J7317" s="3"/>
      <c r="K7317" s="3"/>
      <c r="L7317" s="3"/>
      <c r="M7317" s="3"/>
      <c r="N7317" s="3"/>
    </row>
    <row r="7318" spans="1:14" ht="15" x14ac:dyDescent="0.15">
      <c r="A7318" s="2" t="s">
        <v>14</v>
      </c>
      <c r="B7318" s="2" t="s">
        <v>6555</v>
      </c>
      <c r="C7318" s="2" t="s">
        <v>12195</v>
      </c>
      <c r="D7318" s="2" t="s">
        <v>12227</v>
      </c>
      <c r="E7318" s="2"/>
      <c r="F7318" s="2" t="str">
        <f>IF(ISNUMBER(E7318), E7318*G7318, "")</f>
        <v/>
      </c>
      <c r="G7318" s="2">
        <f>IF(AND(ISNUMBER(I7318), H7318&gt;0), I7318/H7318, I7318)</f>
        <v>66.680000000000007</v>
      </c>
      <c r="H7318" s="2">
        <v>1</v>
      </c>
      <c r="I7318" s="2">
        <v>66.680000000000007</v>
      </c>
      <c r="J7318" s="2"/>
      <c r="K7318" s="2"/>
      <c r="L7318" s="2"/>
      <c r="M7318" s="2"/>
      <c r="N7318" s="2"/>
    </row>
    <row r="7319" spans="1:14" ht="15" x14ac:dyDescent="0.15">
      <c r="A7319" s="3" t="s">
        <v>14</v>
      </c>
      <c r="B7319" s="3" t="s">
        <v>6555</v>
      </c>
      <c r="C7319" s="3" t="s">
        <v>12195</v>
      </c>
      <c r="D7319" s="3" t="s">
        <v>12228</v>
      </c>
      <c r="E7319" s="3"/>
      <c r="F7319" s="3" t="str">
        <f>IF(ISNUMBER(E7319), E7319*G7319, "")</f>
        <v/>
      </c>
      <c r="G7319" s="3">
        <f>IF(AND(ISNUMBER(I7319), H7319&gt;0), I7319/H7319, I7319)</f>
        <v>291.63</v>
      </c>
      <c r="H7319" s="3">
        <v>1</v>
      </c>
      <c r="I7319" s="3">
        <v>291.63</v>
      </c>
      <c r="J7319" s="3"/>
      <c r="K7319" s="3"/>
      <c r="L7319" s="3"/>
      <c r="M7319" s="3"/>
      <c r="N7319" s="3"/>
    </row>
    <row r="7320" spans="1:14" ht="15" x14ac:dyDescent="0.15">
      <c r="A7320" s="2" t="s">
        <v>14</v>
      </c>
      <c r="B7320" s="2" t="s">
        <v>6555</v>
      </c>
      <c r="C7320" s="2" t="s">
        <v>12195</v>
      </c>
      <c r="D7320" s="2" t="s">
        <v>12229</v>
      </c>
      <c r="E7320" s="2"/>
      <c r="F7320" s="2" t="str">
        <f>IF(ISNUMBER(E7320), E7320*G7320, "")</f>
        <v/>
      </c>
      <c r="G7320" s="2">
        <f>IF(AND(ISNUMBER(I7320), H7320&gt;0), I7320/H7320, I7320)</f>
        <v>279.93</v>
      </c>
      <c r="H7320" s="2">
        <v>1</v>
      </c>
      <c r="I7320" s="2">
        <v>279.93</v>
      </c>
      <c r="J7320" s="2"/>
      <c r="K7320" s="2"/>
      <c r="L7320" s="2"/>
      <c r="M7320" s="2"/>
      <c r="N7320" s="2"/>
    </row>
    <row r="7321" spans="1:14" ht="15" x14ac:dyDescent="0.15">
      <c r="A7321" s="3" t="s">
        <v>14</v>
      </c>
      <c r="B7321" s="3" t="s">
        <v>6555</v>
      </c>
      <c r="C7321" s="3" t="s">
        <v>12195</v>
      </c>
      <c r="D7321" s="3" t="s">
        <v>12230</v>
      </c>
      <c r="E7321" s="3"/>
      <c r="F7321" s="3" t="str">
        <f>IF(ISNUMBER(E7321), E7321*G7321, "")</f>
        <v/>
      </c>
      <c r="G7321" s="3">
        <f>IF(AND(ISNUMBER(I7321), H7321&gt;0), I7321/H7321, I7321)</f>
        <v>59.65</v>
      </c>
      <c r="H7321" s="3">
        <v>1</v>
      </c>
      <c r="I7321" s="3">
        <v>59.65</v>
      </c>
      <c r="J7321" s="3"/>
      <c r="K7321" s="3"/>
      <c r="L7321" s="3"/>
      <c r="M7321" s="3"/>
      <c r="N7321" s="3"/>
    </row>
    <row r="7322" spans="1:14" ht="15" x14ac:dyDescent="0.15">
      <c r="A7322" s="2" t="s">
        <v>14</v>
      </c>
      <c r="B7322" s="2" t="s">
        <v>6555</v>
      </c>
      <c r="C7322" s="2" t="s">
        <v>12195</v>
      </c>
      <c r="D7322" s="2" t="s">
        <v>12231</v>
      </c>
      <c r="E7322" s="2"/>
      <c r="F7322" s="2" t="str">
        <f>IF(ISNUMBER(E7322), E7322*G7322, "")</f>
        <v/>
      </c>
      <c r="G7322" s="2">
        <f>IF(AND(ISNUMBER(I7322), H7322&gt;0), I7322/H7322, I7322)</f>
        <v>61.07</v>
      </c>
      <c r="H7322" s="2">
        <v>1</v>
      </c>
      <c r="I7322" s="2">
        <v>61.07</v>
      </c>
      <c r="J7322" s="2"/>
      <c r="K7322" s="2"/>
      <c r="L7322" s="2"/>
      <c r="M7322" s="2"/>
      <c r="N7322" s="2"/>
    </row>
    <row r="7323" spans="1:14" ht="15" x14ac:dyDescent="0.15">
      <c r="A7323" s="3" t="s">
        <v>14</v>
      </c>
      <c r="B7323" s="3" t="s">
        <v>6555</v>
      </c>
      <c r="C7323" s="3" t="s">
        <v>12195</v>
      </c>
      <c r="D7323" s="3" t="s">
        <v>12232</v>
      </c>
      <c r="E7323" s="3"/>
      <c r="F7323" s="3" t="str">
        <f>IF(ISNUMBER(E7323), E7323*G7323, "")</f>
        <v/>
      </c>
      <c r="G7323" s="3">
        <f>IF(AND(ISNUMBER(I7323), H7323&gt;0), I7323/H7323, I7323)</f>
        <v>367.42</v>
      </c>
      <c r="H7323" s="3">
        <v>1</v>
      </c>
      <c r="I7323" s="3">
        <v>367.42</v>
      </c>
      <c r="J7323" s="3"/>
      <c r="K7323" s="3"/>
      <c r="L7323" s="3"/>
      <c r="M7323" s="3"/>
      <c r="N7323" s="3"/>
    </row>
    <row r="7324" spans="1:14" ht="15" x14ac:dyDescent="0.15">
      <c r="A7324" s="2" t="s">
        <v>14</v>
      </c>
      <c r="B7324" s="2" t="s">
        <v>6555</v>
      </c>
      <c r="C7324" s="2" t="s">
        <v>12195</v>
      </c>
      <c r="D7324" s="2" t="s">
        <v>12233</v>
      </c>
      <c r="E7324" s="2"/>
      <c r="F7324" s="2" t="str">
        <f>IF(ISNUMBER(E7324), E7324*G7324, "")</f>
        <v/>
      </c>
      <c r="G7324" s="2">
        <f>IF(AND(ISNUMBER(I7324), H7324&gt;0), I7324/H7324, I7324)</f>
        <v>130.02000000000001</v>
      </c>
      <c r="H7324" s="2">
        <v>1</v>
      </c>
      <c r="I7324" s="2">
        <v>130.02000000000001</v>
      </c>
      <c r="J7324" s="2"/>
      <c r="K7324" s="2"/>
      <c r="L7324" s="2"/>
      <c r="M7324" s="2"/>
      <c r="N7324" s="2"/>
    </row>
    <row r="7325" spans="1:14" ht="15" x14ac:dyDescent="0.15">
      <c r="A7325" s="3" t="s">
        <v>14</v>
      </c>
      <c r="B7325" s="3" t="s">
        <v>6555</v>
      </c>
      <c r="C7325" s="3" t="s">
        <v>12195</v>
      </c>
      <c r="D7325" s="3" t="s">
        <v>12234</v>
      </c>
      <c r="E7325" s="3"/>
      <c r="F7325" s="3" t="str">
        <f>IF(ISNUMBER(E7325), E7325*G7325, "")</f>
        <v/>
      </c>
      <c r="G7325" s="3">
        <f>IF(AND(ISNUMBER(I7325), H7325&gt;0), I7325/H7325, I7325)</f>
        <v>108.54</v>
      </c>
      <c r="H7325" s="3">
        <v>1</v>
      </c>
      <c r="I7325" s="3">
        <v>108.54</v>
      </c>
      <c r="J7325" s="3"/>
      <c r="K7325" s="3"/>
      <c r="L7325" s="3"/>
      <c r="M7325" s="3"/>
      <c r="N7325" s="3"/>
    </row>
    <row r="7326" spans="1:14" ht="15" x14ac:dyDescent="0.15">
      <c r="A7326" s="2" t="s">
        <v>14</v>
      </c>
      <c r="B7326" s="2" t="s">
        <v>6555</v>
      </c>
      <c r="C7326" s="2" t="s">
        <v>12195</v>
      </c>
      <c r="D7326" s="2" t="s">
        <v>12235</v>
      </c>
      <c r="E7326" s="2"/>
      <c r="F7326" s="2" t="str">
        <f>IF(ISNUMBER(E7326), E7326*G7326, "")</f>
        <v/>
      </c>
      <c r="G7326" s="2">
        <f>IF(AND(ISNUMBER(I7326), H7326&gt;0), I7326/H7326, I7326)</f>
        <v>155.11000000000001</v>
      </c>
      <c r="H7326" s="2">
        <v>1</v>
      </c>
      <c r="I7326" s="2">
        <v>155.11000000000001</v>
      </c>
      <c r="J7326" s="2"/>
      <c r="K7326" s="2"/>
      <c r="L7326" s="2"/>
      <c r="M7326" s="2"/>
      <c r="N7326" s="2"/>
    </row>
    <row r="7327" spans="1:14" ht="15" x14ac:dyDescent="0.15">
      <c r="A7327" s="3" t="s">
        <v>14</v>
      </c>
      <c r="B7327" s="3" t="s">
        <v>6555</v>
      </c>
      <c r="C7327" s="3" t="s">
        <v>12195</v>
      </c>
      <c r="D7327" s="3" t="s">
        <v>12236</v>
      </c>
      <c r="E7327" s="3"/>
      <c r="F7327" s="3" t="str">
        <f>IF(ISNUMBER(E7327), E7327*G7327, "")</f>
        <v/>
      </c>
      <c r="G7327" s="3">
        <f>IF(AND(ISNUMBER(I7327), H7327&gt;0), I7327/H7327, I7327)</f>
        <v>199.43</v>
      </c>
      <c r="H7327" s="3">
        <v>1</v>
      </c>
      <c r="I7327" s="3">
        <v>199.43</v>
      </c>
      <c r="J7327" s="3"/>
      <c r="K7327" s="3"/>
      <c r="L7327" s="3"/>
      <c r="M7327" s="3"/>
      <c r="N7327" s="3"/>
    </row>
    <row r="7328" spans="1:14" ht="15" x14ac:dyDescent="0.15">
      <c r="A7328" s="2" t="s">
        <v>14</v>
      </c>
      <c r="B7328" s="2" t="s">
        <v>6555</v>
      </c>
      <c r="C7328" s="2" t="s">
        <v>12195</v>
      </c>
      <c r="D7328" s="2" t="s">
        <v>12237</v>
      </c>
      <c r="E7328" s="2"/>
      <c r="F7328" s="2" t="str">
        <f>IF(ISNUMBER(E7328), E7328*G7328, "")</f>
        <v/>
      </c>
      <c r="G7328" s="2">
        <f>IF(AND(ISNUMBER(I7328), H7328&gt;0), I7328/H7328, I7328)</f>
        <v>73.22</v>
      </c>
      <c r="H7328" s="2">
        <v>1</v>
      </c>
      <c r="I7328" s="2">
        <v>73.22</v>
      </c>
      <c r="J7328" s="2"/>
      <c r="K7328" s="2"/>
      <c r="L7328" s="2"/>
      <c r="M7328" s="2"/>
      <c r="N7328" s="2"/>
    </row>
    <row r="7329" spans="1:14" ht="15" x14ac:dyDescent="0.15">
      <c r="A7329" s="3" t="s">
        <v>14</v>
      </c>
      <c r="B7329" s="3" t="s">
        <v>6555</v>
      </c>
      <c r="C7329" s="3" t="s">
        <v>12195</v>
      </c>
      <c r="D7329" s="3" t="s">
        <v>12238</v>
      </c>
      <c r="E7329" s="3"/>
      <c r="F7329" s="3" t="str">
        <f>IF(ISNUMBER(E7329), E7329*G7329, "")</f>
        <v/>
      </c>
      <c r="G7329" s="3">
        <f>IF(AND(ISNUMBER(I7329), H7329&gt;0), I7329/H7329, I7329)</f>
        <v>765.98</v>
      </c>
      <c r="H7329" s="3">
        <v>1</v>
      </c>
      <c r="I7329" s="3">
        <v>765.98</v>
      </c>
      <c r="J7329" s="3"/>
      <c r="K7329" s="3"/>
      <c r="L7329" s="3"/>
      <c r="M7329" s="3"/>
      <c r="N7329" s="3"/>
    </row>
    <row r="7330" spans="1:14" ht="15" x14ac:dyDescent="0.15">
      <c r="A7330" s="2" t="s">
        <v>14</v>
      </c>
      <c r="B7330" s="2" t="s">
        <v>6555</v>
      </c>
      <c r="C7330" s="2" t="s">
        <v>12195</v>
      </c>
      <c r="D7330" s="2" t="s">
        <v>12239</v>
      </c>
      <c r="E7330" s="2"/>
      <c r="F7330" s="2" t="str">
        <f>IF(ISNUMBER(E7330), E7330*G7330, "")</f>
        <v/>
      </c>
      <c r="G7330" s="2">
        <f>IF(AND(ISNUMBER(I7330), H7330&gt;0), I7330/H7330, I7330)</f>
        <v>122.19</v>
      </c>
      <c r="H7330" s="2">
        <v>1</v>
      </c>
      <c r="I7330" s="2">
        <v>122.19</v>
      </c>
      <c r="J7330" s="2"/>
      <c r="K7330" s="2"/>
      <c r="L7330" s="2"/>
      <c r="M7330" s="2"/>
      <c r="N7330" s="2"/>
    </row>
    <row r="7331" spans="1:14" ht="15" x14ac:dyDescent="0.15">
      <c r="A7331" s="3" t="s">
        <v>14</v>
      </c>
      <c r="B7331" s="3" t="s">
        <v>6555</v>
      </c>
      <c r="C7331" s="3" t="s">
        <v>12195</v>
      </c>
      <c r="D7331" s="3" t="s">
        <v>12240</v>
      </c>
      <c r="E7331" s="3"/>
      <c r="F7331" s="3" t="str">
        <f>IF(ISNUMBER(E7331), E7331*G7331, "")</f>
        <v/>
      </c>
      <c r="G7331" s="3">
        <f>IF(AND(ISNUMBER(I7331), H7331&gt;0), I7331/H7331, I7331)</f>
        <v>482.93</v>
      </c>
      <c r="H7331" s="3">
        <v>1</v>
      </c>
      <c r="I7331" s="3">
        <v>482.93</v>
      </c>
      <c r="J7331" s="3"/>
      <c r="K7331" s="3"/>
      <c r="L7331" s="3"/>
      <c r="M7331" s="3"/>
      <c r="N7331" s="3"/>
    </row>
    <row r="7332" spans="1:14" ht="15" x14ac:dyDescent="0.15">
      <c r="A7332" s="2" t="s">
        <v>14</v>
      </c>
      <c r="B7332" s="2" t="s">
        <v>6555</v>
      </c>
      <c r="C7332" s="2" t="s">
        <v>12195</v>
      </c>
      <c r="D7332" s="2" t="s">
        <v>12241</v>
      </c>
      <c r="E7332" s="2"/>
      <c r="F7332" s="2" t="str">
        <f>IF(ISNUMBER(E7332), E7332*G7332, "")</f>
        <v/>
      </c>
      <c r="G7332" s="2">
        <f>IF(AND(ISNUMBER(I7332), H7332&gt;0), I7332/H7332, I7332)</f>
        <v>111.51</v>
      </c>
      <c r="H7332" s="2">
        <v>1</v>
      </c>
      <c r="I7332" s="2">
        <v>111.51</v>
      </c>
      <c r="J7332" s="2"/>
      <c r="K7332" s="2"/>
      <c r="L7332" s="2"/>
      <c r="M7332" s="2"/>
      <c r="N7332" s="2"/>
    </row>
    <row r="7333" spans="1:14" ht="15" x14ac:dyDescent="0.15">
      <c r="A7333" s="3" t="s">
        <v>14</v>
      </c>
      <c r="B7333" s="3" t="s">
        <v>6555</v>
      </c>
      <c r="C7333" s="3" t="s">
        <v>12195</v>
      </c>
      <c r="D7333" s="3" t="s">
        <v>12242</v>
      </c>
      <c r="E7333" s="3"/>
      <c r="F7333" s="3" t="str">
        <f>IF(ISNUMBER(E7333), E7333*G7333, "")</f>
        <v/>
      </c>
      <c r="G7333" s="3">
        <f>IF(AND(ISNUMBER(I7333), H7333&gt;0), I7333/H7333, I7333)</f>
        <v>485.59</v>
      </c>
      <c r="H7333" s="3">
        <v>1</v>
      </c>
      <c r="I7333" s="3">
        <v>485.59</v>
      </c>
      <c r="J7333" s="3"/>
      <c r="K7333" s="3"/>
      <c r="L7333" s="3"/>
      <c r="M7333" s="3"/>
      <c r="N7333" s="3"/>
    </row>
    <row r="7334" spans="1:14" ht="15" x14ac:dyDescent="0.15">
      <c r="A7334" s="2" t="s">
        <v>14</v>
      </c>
      <c r="B7334" s="2" t="s">
        <v>6555</v>
      </c>
      <c r="C7334" s="2" t="s">
        <v>12243</v>
      </c>
      <c r="D7334" s="2" t="s">
        <v>3706</v>
      </c>
      <c r="E7334" s="2"/>
      <c r="F7334" s="2" t="str">
        <f>IF(ISNUMBER(E7334), E7334*G7334, "")</f>
        <v/>
      </c>
      <c r="G7334" s="2">
        <f>IF(AND(ISNUMBER(I7334), H7334&gt;0), I7334/H7334, I7334)</f>
        <v>44.49</v>
      </c>
      <c r="H7334" s="2">
        <v>1</v>
      </c>
      <c r="I7334" s="2">
        <v>44.49</v>
      </c>
      <c r="J7334" s="2"/>
      <c r="K7334" s="2"/>
      <c r="L7334" s="2"/>
      <c r="M7334" s="2"/>
      <c r="N7334" s="2"/>
    </row>
    <row r="7335" spans="1:14" ht="15" x14ac:dyDescent="0.15">
      <c r="A7335" s="3" t="s">
        <v>14</v>
      </c>
      <c r="B7335" s="3" t="s">
        <v>6555</v>
      </c>
      <c r="C7335" s="3" t="s">
        <v>12243</v>
      </c>
      <c r="D7335" s="3" t="s">
        <v>3707</v>
      </c>
      <c r="E7335" s="3"/>
      <c r="F7335" s="3" t="str">
        <f>IF(ISNUMBER(E7335), E7335*G7335, "")</f>
        <v/>
      </c>
      <c r="G7335" s="3">
        <f>IF(AND(ISNUMBER(I7335), H7335&gt;0), I7335/H7335, I7335)</f>
        <v>231.55</v>
      </c>
      <c r="H7335" s="3">
        <v>1</v>
      </c>
      <c r="I7335" s="3">
        <v>231.55</v>
      </c>
      <c r="J7335" s="3"/>
      <c r="K7335" s="3"/>
      <c r="L7335" s="3"/>
      <c r="M7335" s="3"/>
      <c r="N7335" s="3"/>
    </row>
    <row r="7336" spans="1:14" ht="15" x14ac:dyDescent="0.15">
      <c r="A7336" s="2" t="s">
        <v>14</v>
      </c>
      <c r="B7336" s="2" t="s">
        <v>6555</v>
      </c>
      <c r="C7336" s="2" t="s">
        <v>12243</v>
      </c>
      <c r="D7336" s="2" t="s">
        <v>3708</v>
      </c>
      <c r="E7336" s="2"/>
      <c r="F7336" s="2" t="str">
        <f>IF(ISNUMBER(E7336), E7336*G7336, "")</f>
        <v/>
      </c>
      <c r="G7336" s="2">
        <f>IF(AND(ISNUMBER(I7336), H7336&gt;0), I7336/H7336, I7336)</f>
        <v>52.59</v>
      </c>
      <c r="H7336" s="2">
        <v>1</v>
      </c>
      <c r="I7336" s="2">
        <v>52.59</v>
      </c>
      <c r="J7336" s="2"/>
      <c r="K7336" s="2"/>
      <c r="L7336" s="2"/>
      <c r="M7336" s="2"/>
      <c r="N7336" s="2"/>
    </row>
    <row r="7337" spans="1:14" ht="15" x14ac:dyDescent="0.15">
      <c r="A7337" s="3" t="s">
        <v>14</v>
      </c>
      <c r="B7337" s="3" t="s">
        <v>6555</v>
      </c>
      <c r="C7337" s="3" t="s">
        <v>12243</v>
      </c>
      <c r="D7337" s="3" t="s">
        <v>3709</v>
      </c>
      <c r="E7337" s="3"/>
      <c r="F7337" s="3" t="str">
        <f>IF(ISNUMBER(E7337), E7337*G7337, "")</f>
        <v/>
      </c>
      <c r="G7337" s="3">
        <f>IF(AND(ISNUMBER(I7337), H7337&gt;0), I7337/H7337, I7337)</f>
        <v>48.26</v>
      </c>
      <c r="H7337" s="3">
        <v>1</v>
      </c>
      <c r="I7337" s="3">
        <v>48.26</v>
      </c>
      <c r="J7337" s="3"/>
      <c r="K7337" s="3"/>
      <c r="L7337" s="3"/>
      <c r="M7337" s="3"/>
      <c r="N7337" s="3"/>
    </row>
    <row r="7338" spans="1:14" ht="15" x14ac:dyDescent="0.15">
      <c r="A7338" s="2" t="s">
        <v>14</v>
      </c>
      <c r="B7338" s="2" t="s">
        <v>6555</v>
      </c>
      <c r="C7338" s="2" t="s">
        <v>12243</v>
      </c>
      <c r="D7338" s="2" t="s">
        <v>3710</v>
      </c>
      <c r="E7338" s="2"/>
      <c r="F7338" s="2" t="str">
        <f>IF(ISNUMBER(E7338), E7338*G7338, "")</f>
        <v/>
      </c>
      <c r="G7338" s="2">
        <f>IF(AND(ISNUMBER(I7338), H7338&gt;0), I7338/H7338, I7338)</f>
        <v>48.34</v>
      </c>
      <c r="H7338" s="2">
        <v>1</v>
      </c>
      <c r="I7338" s="2">
        <v>48.34</v>
      </c>
      <c r="J7338" s="2"/>
      <c r="K7338" s="2"/>
      <c r="L7338" s="2"/>
      <c r="M7338" s="2"/>
      <c r="N7338" s="2"/>
    </row>
    <row r="7339" spans="1:14" ht="15" x14ac:dyDescent="0.15">
      <c r="A7339" s="3" t="s">
        <v>14</v>
      </c>
      <c r="B7339" s="3" t="s">
        <v>6555</v>
      </c>
      <c r="C7339" s="3" t="s">
        <v>12243</v>
      </c>
      <c r="D7339" s="3" t="s">
        <v>3711</v>
      </c>
      <c r="E7339" s="3"/>
      <c r="F7339" s="3" t="str">
        <f>IF(ISNUMBER(E7339), E7339*G7339, "")</f>
        <v/>
      </c>
      <c r="G7339" s="3">
        <f>IF(AND(ISNUMBER(I7339), H7339&gt;0), I7339/H7339, I7339)</f>
        <v>622.72</v>
      </c>
      <c r="H7339" s="3">
        <v>1</v>
      </c>
      <c r="I7339" s="3">
        <v>622.72</v>
      </c>
      <c r="J7339" s="3"/>
      <c r="K7339" s="3"/>
      <c r="L7339" s="3"/>
      <c r="M7339" s="3"/>
      <c r="N7339" s="3"/>
    </row>
    <row r="7340" spans="1:14" ht="15" x14ac:dyDescent="0.15">
      <c r="A7340" s="2" t="s">
        <v>14</v>
      </c>
      <c r="B7340" s="2" t="s">
        <v>6555</v>
      </c>
      <c r="C7340" s="2" t="s">
        <v>12243</v>
      </c>
      <c r="D7340" s="2" t="s">
        <v>3712</v>
      </c>
      <c r="E7340" s="2"/>
      <c r="F7340" s="2" t="str">
        <f>IF(ISNUMBER(E7340), E7340*G7340, "")</f>
        <v/>
      </c>
      <c r="G7340" s="2">
        <f>IF(AND(ISNUMBER(I7340), H7340&gt;0), I7340/H7340, I7340)</f>
        <v>1602.38</v>
      </c>
      <c r="H7340" s="2">
        <v>1</v>
      </c>
      <c r="I7340" s="2">
        <v>1602.38</v>
      </c>
      <c r="J7340" s="2"/>
      <c r="K7340" s="2"/>
      <c r="L7340" s="2"/>
      <c r="M7340" s="2"/>
      <c r="N7340" s="2"/>
    </row>
    <row r="7341" spans="1:14" ht="15" x14ac:dyDescent="0.15">
      <c r="A7341" s="3" t="s">
        <v>14</v>
      </c>
      <c r="B7341" s="3" t="s">
        <v>6555</v>
      </c>
      <c r="C7341" s="3" t="s">
        <v>12243</v>
      </c>
      <c r="D7341" s="3" t="s">
        <v>3713</v>
      </c>
      <c r="E7341" s="3"/>
      <c r="F7341" s="3" t="str">
        <f>IF(ISNUMBER(E7341), E7341*G7341, "")</f>
        <v/>
      </c>
      <c r="G7341" s="3">
        <f>IF(AND(ISNUMBER(I7341), H7341&gt;0), I7341/H7341, I7341)</f>
        <v>122.37</v>
      </c>
      <c r="H7341" s="3">
        <v>1</v>
      </c>
      <c r="I7341" s="3">
        <v>122.37</v>
      </c>
      <c r="J7341" s="3"/>
      <c r="K7341" s="3"/>
      <c r="L7341" s="3"/>
      <c r="M7341" s="3"/>
      <c r="N7341" s="3"/>
    </row>
    <row r="7342" spans="1:14" ht="15" x14ac:dyDescent="0.15">
      <c r="A7342" s="2" t="s">
        <v>14</v>
      </c>
      <c r="B7342" s="2" t="s">
        <v>6555</v>
      </c>
      <c r="C7342" s="2" t="s">
        <v>12243</v>
      </c>
      <c r="D7342" s="2" t="s">
        <v>3714</v>
      </c>
      <c r="E7342" s="2"/>
      <c r="F7342" s="2" t="str">
        <f>IF(ISNUMBER(E7342), E7342*G7342, "")</f>
        <v/>
      </c>
      <c r="G7342" s="2">
        <f>IF(AND(ISNUMBER(I7342), H7342&gt;0), I7342/H7342, I7342)</f>
        <v>145.22999999999999</v>
      </c>
      <c r="H7342" s="2">
        <v>1</v>
      </c>
      <c r="I7342" s="2">
        <v>145.22999999999999</v>
      </c>
      <c r="J7342" s="2"/>
      <c r="K7342" s="2"/>
      <c r="L7342" s="2"/>
      <c r="M7342" s="2"/>
      <c r="N7342" s="2"/>
    </row>
    <row r="7343" spans="1:14" ht="15" x14ac:dyDescent="0.15">
      <c r="A7343" s="3" t="s">
        <v>14</v>
      </c>
      <c r="B7343" s="3" t="s">
        <v>6555</v>
      </c>
      <c r="C7343" s="3" t="s">
        <v>12243</v>
      </c>
      <c r="D7343" s="3" t="s">
        <v>3715</v>
      </c>
      <c r="E7343" s="3"/>
      <c r="F7343" s="3" t="str">
        <f>IF(ISNUMBER(E7343), E7343*G7343, "")</f>
        <v/>
      </c>
      <c r="G7343" s="3">
        <f>IF(AND(ISNUMBER(I7343), H7343&gt;0), I7343/H7343, I7343)</f>
        <v>73.260000000000005</v>
      </c>
      <c r="H7343" s="3">
        <v>1</v>
      </c>
      <c r="I7343" s="3">
        <v>73.260000000000005</v>
      </c>
      <c r="J7343" s="3"/>
      <c r="K7343" s="3"/>
      <c r="L7343" s="3"/>
      <c r="M7343" s="3"/>
      <c r="N7343" s="3"/>
    </row>
    <row r="7344" spans="1:14" ht="15" x14ac:dyDescent="0.15">
      <c r="A7344" s="2" t="s">
        <v>14</v>
      </c>
      <c r="B7344" s="2" t="s">
        <v>6555</v>
      </c>
      <c r="C7344" s="2" t="s">
        <v>12243</v>
      </c>
      <c r="D7344" s="2" t="s">
        <v>3716</v>
      </c>
      <c r="E7344" s="2"/>
      <c r="F7344" s="2" t="str">
        <f>IF(ISNUMBER(E7344), E7344*G7344, "")</f>
        <v/>
      </c>
      <c r="G7344" s="2">
        <f>IF(AND(ISNUMBER(I7344), H7344&gt;0), I7344/H7344, I7344)</f>
        <v>72.89</v>
      </c>
      <c r="H7344" s="2">
        <v>1</v>
      </c>
      <c r="I7344" s="2">
        <v>72.89</v>
      </c>
      <c r="J7344" s="2"/>
      <c r="K7344" s="2"/>
      <c r="L7344" s="2"/>
      <c r="M7344" s="2"/>
      <c r="N7344" s="2"/>
    </row>
    <row r="7345" spans="1:14" ht="15" x14ac:dyDescent="0.15">
      <c r="A7345" s="3" t="s">
        <v>14</v>
      </c>
      <c r="B7345" s="3" t="s">
        <v>6555</v>
      </c>
      <c r="C7345" s="3" t="s">
        <v>12243</v>
      </c>
      <c r="D7345" s="3" t="s">
        <v>3717</v>
      </c>
      <c r="E7345" s="3"/>
      <c r="F7345" s="3" t="str">
        <f>IF(ISNUMBER(E7345), E7345*G7345, "")</f>
        <v/>
      </c>
      <c r="G7345" s="3">
        <f>IF(AND(ISNUMBER(I7345), H7345&gt;0), I7345/H7345, I7345)</f>
        <v>52.06</v>
      </c>
      <c r="H7345" s="3">
        <v>1</v>
      </c>
      <c r="I7345" s="3">
        <v>52.06</v>
      </c>
      <c r="J7345" s="3"/>
      <c r="K7345" s="3"/>
      <c r="L7345" s="3"/>
      <c r="M7345" s="3"/>
      <c r="N7345" s="3"/>
    </row>
    <row r="7346" spans="1:14" ht="15" x14ac:dyDescent="0.15">
      <c r="A7346" s="2" t="s">
        <v>14</v>
      </c>
      <c r="B7346" s="2" t="s">
        <v>6555</v>
      </c>
      <c r="C7346" s="2" t="s">
        <v>12243</v>
      </c>
      <c r="D7346" s="2" t="s">
        <v>3718</v>
      </c>
      <c r="E7346" s="2"/>
      <c r="F7346" s="2" t="str">
        <f>IF(ISNUMBER(E7346), E7346*G7346, "")</f>
        <v/>
      </c>
      <c r="G7346" s="2">
        <f>IF(AND(ISNUMBER(I7346), H7346&gt;0), I7346/H7346, I7346)</f>
        <v>508.67</v>
      </c>
      <c r="H7346" s="2">
        <v>1</v>
      </c>
      <c r="I7346" s="2">
        <v>508.67</v>
      </c>
      <c r="J7346" s="2"/>
      <c r="K7346" s="2"/>
      <c r="L7346" s="2"/>
      <c r="M7346" s="2"/>
      <c r="N7346" s="2"/>
    </row>
    <row r="7347" spans="1:14" ht="15" x14ac:dyDescent="0.15">
      <c r="A7347" s="3" t="s">
        <v>14</v>
      </c>
      <c r="B7347" s="3" t="s">
        <v>6555</v>
      </c>
      <c r="C7347" s="3" t="s">
        <v>12243</v>
      </c>
      <c r="D7347" s="3" t="s">
        <v>3719</v>
      </c>
      <c r="E7347" s="3"/>
      <c r="F7347" s="3" t="str">
        <f>IF(ISNUMBER(E7347), E7347*G7347, "")</f>
        <v/>
      </c>
      <c r="G7347" s="3">
        <f>IF(AND(ISNUMBER(I7347), H7347&gt;0), I7347/H7347, I7347)</f>
        <v>426.15</v>
      </c>
      <c r="H7347" s="3">
        <v>1</v>
      </c>
      <c r="I7347" s="3">
        <v>426.15</v>
      </c>
      <c r="J7347" s="3"/>
      <c r="K7347" s="3"/>
      <c r="L7347" s="3"/>
      <c r="M7347" s="3"/>
      <c r="N7347" s="3"/>
    </row>
    <row r="7348" spans="1:14" ht="15" x14ac:dyDescent="0.15">
      <c r="A7348" s="2" t="s">
        <v>14</v>
      </c>
      <c r="B7348" s="2" t="s">
        <v>6555</v>
      </c>
      <c r="C7348" s="2" t="s">
        <v>12243</v>
      </c>
      <c r="D7348" s="2" t="s">
        <v>3720</v>
      </c>
      <c r="E7348" s="2"/>
      <c r="F7348" s="2" t="str">
        <f>IF(ISNUMBER(E7348), E7348*G7348, "")</f>
        <v/>
      </c>
      <c r="G7348" s="2">
        <f>IF(AND(ISNUMBER(I7348), H7348&gt;0), I7348/H7348, I7348)</f>
        <v>246.28</v>
      </c>
      <c r="H7348" s="2">
        <v>1</v>
      </c>
      <c r="I7348" s="2">
        <v>246.28</v>
      </c>
      <c r="J7348" s="2"/>
      <c r="K7348" s="2"/>
      <c r="L7348" s="2"/>
      <c r="M7348" s="2"/>
      <c r="N7348" s="2"/>
    </row>
    <row r="7349" spans="1:14" ht="15" x14ac:dyDescent="0.15">
      <c r="A7349" s="3" t="s">
        <v>14</v>
      </c>
      <c r="B7349" s="3" t="s">
        <v>6555</v>
      </c>
      <c r="C7349" s="3" t="s">
        <v>12243</v>
      </c>
      <c r="D7349" s="3" t="s">
        <v>3721</v>
      </c>
      <c r="E7349" s="3"/>
      <c r="F7349" s="3" t="str">
        <f>IF(ISNUMBER(E7349), E7349*G7349, "")</f>
        <v/>
      </c>
      <c r="G7349" s="3">
        <f>IF(AND(ISNUMBER(I7349), H7349&gt;0), I7349/H7349, I7349)</f>
        <v>248.49</v>
      </c>
      <c r="H7349" s="3">
        <v>1</v>
      </c>
      <c r="I7349" s="3">
        <v>248.49</v>
      </c>
      <c r="J7349" s="3"/>
      <c r="K7349" s="3"/>
      <c r="L7349" s="3"/>
      <c r="M7349" s="3"/>
      <c r="N7349" s="3"/>
    </row>
    <row r="7350" spans="1:14" ht="15" x14ac:dyDescent="0.15">
      <c r="A7350" s="2" t="s">
        <v>14</v>
      </c>
      <c r="B7350" s="2" t="s">
        <v>6555</v>
      </c>
      <c r="C7350" s="2" t="s">
        <v>12243</v>
      </c>
      <c r="D7350" s="2" t="s">
        <v>3722</v>
      </c>
      <c r="E7350" s="2"/>
      <c r="F7350" s="2" t="str">
        <f>IF(ISNUMBER(E7350), E7350*G7350, "")</f>
        <v/>
      </c>
      <c r="G7350" s="2">
        <f>IF(AND(ISNUMBER(I7350), H7350&gt;0), I7350/H7350, I7350)</f>
        <v>223.81</v>
      </c>
      <c r="H7350" s="2">
        <v>1</v>
      </c>
      <c r="I7350" s="2">
        <v>223.81</v>
      </c>
      <c r="J7350" s="2"/>
      <c r="K7350" s="2"/>
      <c r="L7350" s="2"/>
      <c r="M7350" s="2"/>
      <c r="N7350" s="2"/>
    </row>
    <row r="7351" spans="1:14" ht="15" x14ac:dyDescent="0.15">
      <c r="A7351" s="3" t="s">
        <v>14</v>
      </c>
      <c r="B7351" s="3" t="s">
        <v>6555</v>
      </c>
      <c r="C7351" s="3" t="s">
        <v>12243</v>
      </c>
      <c r="D7351" s="3" t="s">
        <v>3723</v>
      </c>
      <c r="E7351" s="3"/>
      <c r="F7351" s="3" t="str">
        <f>IF(ISNUMBER(E7351), E7351*G7351, "")</f>
        <v/>
      </c>
      <c r="G7351" s="3">
        <f>IF(AND(ISNUMBER(I7351), H7351&gt;0), I7351/H7351, I7351)</f>
        <v>1135.49</v>
      </c>
      <c r="H7351" s="3">
        <v>1</v>
      </c>
      <c r="I7351" s="3">
        <v>1135.49</v>
      </c>
      <c r="J7351" s="3"/>
      <c r="K7351" s="3"/>
      <c r="L7351" s="3"/>
      <c r="M7351" s="3"/>
      <c r="N7351" s="3"/>
    </row>
    <row r="7352" spans="1:14" ht="15" x14ac:dyDescent="0.15">
      <c r="A7352" s="2" t="s">
        <v>14</v>
      </c>
      <c r="B7352" s="2" t="s">
        <v>6555</v>
      </c>
      <c r="C7352" s="2" t="s">
        <v>12243</v>
      </c>
      <c r="D7352" s="2" t="s">
        <v>3724</v>
      </c>
      <c r="E7352" s="2"/>
      <c r="F7352" s="2" t="str">
        <f>IF(ISNUMBER(E7352), E7352*G7352, "")</f>
        <v/>
      </c>
      <c r="G7352" s="2">
        <f>IF(AND(ISNUMBER(I7352), H7352&gt;0), I7352/H7352, I7352)</f>
        <v>195.92</v>
      </c>
      <c r="H7352" s="2">
        <v>1</v>
      </c>
      <c r="I7352" s="2">
        <v>195.92</v>
      </c>
      <c r="J7352" s="2"/>
      <c r="K7352" s="2"/>
      <c r="L7352" s="2"/>
      <c r="M7352" s="2"/>
      <c r="N7352" s="2"/>
    </row>
    <row r="7353" spans="1:14" ht="15" x14ac:dyDescent="0.15">
      <c r="A7353" s="3" t="s">
        <v>14</v>
      </c>
      <c r="B7353" s="3" t="s">
        <v>6555</v>
      </c>
      <c r="C7353" s="3" t="s">
        <v>12243</v>
      </c>
      <c r="D7353" s="3" t="s">
        <v>6127</v>
      </c>
      <c r="E7353" s="3"/>
      <c r="F7353" s="3" t="str">
        <f>IF(ISNUMBER(E7353), E7353*G7353, "")</f>
        <v/>
      </c>
      <c r="G7353" s="3">
        <f>IF(AND(ISNUMBER(I7353), H7353&gt;0), I7353/H7353, I7353)</f>
        <v>623.03</v>
      </c>
      <c r="H7353" s="3">
        <v>1</v>
      </c>
      <c r="I7353" s="3">
        <v>623.03</v>
      </c>
      <c r="J7353" s="3"/>
      <c r="K7353" s="3"/>
      <c r="L7353" s="3"/>
      <c r="M7353" s="3"/>
      <c r="N7353" s="3"/>
    </row>
    <row r="7354" spans="1:14" ht="15" x14ac:dyDescent="0.15">
      <c r="A7354" s="2" t="s">
        <v>14</v>
      </c>
      <c r="B7354" s="2" t="s">
        <v>6555</v>
      </c>
      <c r="C7354" s="2" t="s">
        <v>12243</v>
      </c>
      <c r="D7354" s="2" t="s">
        <v>3725</v>
      </c>
      <c r="E7354" s="2"/>
      <c r="F7354" s="2" t="str">
        <f>IF(ISNUMBER(E7354), E7354*G7354, "")</f>
        <v/>
      </c>
      <c r="G7354" s="2">
        <f>IF(AND(ISNUMBER(I7354), H7354&gt;0), I7354/H7354, I7354)</f>
        <v>192.64</v>
      </c>
      <c r="H7354" s="2">
        <v>1</v>
      </c>
      <c r="I7354" s="2">
        <v>192.64</v>
      </c>
      <c r="J7354" s="2"/>
      <c r="K7354" s="2"/>
      <c r="L7354" s="2"/>
      <c r="M7354" s="2"/>
      <c r="N7354" s="2"/>
    </row>
    <row r="7355" spans="1:14" ht="15" x14ac:dyDescent="0.15">
      <c r="A7355" s="3" t="s">
        <v>14</v>
      </c>
      <c r="B7355" s="3" t="s">
        <v>6555</v>
      </c>
      <c r="C7355" s="3" t="s">
        <v>12243</v>
      </c>
      <c r="D7355" s="3" t="s">
        <v>3726</v>
      </c>
      <c r="E7355" s="3"/>
      <c r="F7355" s="3" t="str">
        <f>IF(ISNUMBER(E7355), E7355*G7355, "")</f>
        <v/>
      </c>
      <c r="G7355" s="3">
        <f>IF(AND(ISNUMBER(I7355), H7355&gt;0), I7355/H7355, I7355)</f>
        <v>210.04</v>
      </c>
      <c r="H7355" s="3">
        <v>1</v>
      </c>
      <c r="I7355" s="3">
        <v>210.04</v>
      </c>
      <c r="J7355" s="3"/>
      <c r="K7355" s="3"/>
      <c r="L7355" s="3"/>
      <c r="M7355" s="3"/>
      <c r="N7355" s="3"/>
    </row>
    <row r="7356" spans="1:14" ht="15" x14ac:dyDescent="0.15">
      <c r="A7356" s="2" t="s">
        <v>14</v>
      </c>
      <c r="B7356" s="2" t="s">
        <v>6555</v>
      </c>
      <c r="C7356" s="2" t="s">
        <v>12243</v>
      </c>
      <c r="D7356" s="2" t="s">
        <v>3727</v>
      </c>
      <c r="E7356" s="2"/>
      <c r="F7356" s="2" t="str">
        <f>IF(ISNUMBER(E7356), E7356*G7356, "")</f>
        <v/>
      </c>
      <c r="G7356" s="2">
        <f>IF(AND(ISNUMBER(I7356), H7356&gt;0), I7356/H7356, I7356)</f>
        <v>218.4</v>
      </c>
      <c r="H7356" s="2">
        <v>1</v>
      </c>
      <c r="I7356" s="2">
        <v>218.4</v>
      </c>
      <c r="J7356" s="2"/>
      <c r="K7356" s="2"/>
      <c r="L7356" s="2"/>
      <c r="M7356" s="2"/>
      <c r="N7356" s="2"/>
    </row>
    <row r="7357" spans="1:14" ht="15" x14ac:dyDescent="0.15">
      <c r="A7357" s="3" t="s">
        <v>14</v>
      </c>
      <c r="B7357" s="3" t="s">
        <v>6555</v>
      </c>
      <c r="C7357" s="3" t="s">
        <v>12243</v>
      </c>
      <c r="D7357" s="3" t="s">
        <v>3728</v>
      </c>
      <c r="E7357" s="3"/>
      <c r="F7357" s="3" t="str">
        <f>IF(ISNUMBER(E7357), E7357*G7357, "")</f>
        <v/>
      </c>
      <c r="G7357" s="3">
        <f>IF(AND(ISNUMBER(I7357), H7357&gt;0), I7357/H7357, I7357)</f>
        <v>1124.69</v>
      </c>
      <c r="H7357" s="3">
        <v>1</v>
      </c>
      <c r="I7357" s="3">
        <v>1124.69</v>
      </c>
      <c r="J7357" s="3"/>
      <c r="K7357" s="3"/>
      <c r="L7357" s="3"/>
      <c r="M7357" s="3"/>
      <c r="N7357" s="3"/>
    </row>
    <row r="7358" spans="1:14" ht="15" x14ac:dyDescent="0.15">
      <c r="A7358" s="2" t="s">
        <v>14</v>
      </c>
      <c r="B7358" s="2" t="s">
        <v>6555</v>
      </c>
      <c r="C7358" s="2" t="s">
        <v>12243</v>
      </c>
      <c r="D7358" s="2" t="s">
        <v>3729</v>
      </c>
      <c r="E7358" s="2"/>
      <c r="F7358" s="2" t="str">
        <f>IF(ISNUMBER(E7358), E7358*G7358, "")</f>
        <v/>
      </c>
      <c r="G7358" s="2">
        <f>IF(AND(ISNUMBER(I7358), H7358&gt;0), I7358/H7358, I7358)</f>
        <v>217.46</v>
      </c>
      <c r="H7358" s="2">
        <v>1</v>
      </c>
      <c r="I7358" s="2">
        <v>217.46</v>
      </c>
      <c r="J7358" s="2"/>
      <c r="K7358" s="2"/>
      <c r="L7358" s="2"/>
      <c r="M7358" s="2"/>
      <c r="N7358" s="2"/>
    </row>
    <row r="7359" spans="1:14" ht="15" x14ac:dyDescent="0.15">
      <c r="A7359" s="3" t="s">
        <v>14</v>
      </c>
      <c r="B7359" s="3" t="s">
        <v>6555</v>
      </c>
      <c r="C7359" s="3" t="s">
        <v>12243</v>
      </c>
      <c r="D7359" s="3" t="s">
        <v>3730</v>
      </c>
      <c r="E7359" s="3"/>
      <c r="F7359" s="3" t="str">
        <f>IF(ISNUMBER(E7359), E7359*G7359, "")</f>
        <v/>
      </c>
      <c r="G7359" s="3">
        <f>IF(AND(ISNUMBER(I7359), H7359&gt;0), I7359/H7359, I7359)</f>
        <v>681.27</v>
      </c>
      <c r="H7359" s="3">
        <v>1</v>
      </c>
      <c r="I7359" s="3">
        <v>681.27</v>
      </c>
      <c r="J7359" s="3"/>
      <c r="K7359" s="3"/>
      <c r="L7359" s="3"/>
      <c r="M7359" s="3"/>
      <c r="N7359" s="3"/>
    </row>
    <row r="7360" spans="1:14" ht="15" x14ac:dyDescent="0.15">
      <c r="A7360" s="2" t="s">
        <v>14</v>
      </c>
      <c r="B7360" s="2" t="s">
        <v>6555</v>
      </c>
      <c r="C7360" s="2" t="s">
        <v>12243</v>
      </c>
      <c r="D7360" s="2" t="s">
        <v>3731</v>
      </c>
      <c r="E7360" s="2"/>
      <c r="F7360" s="2" t="str">
        <f>IF(ISNUMBER(E7360), E7360*G7360, "")</f>
        <v/>
      </c>
      <c r="G7360" s="2">
        <f>IF(AND(ISNUMBER(I7360), H7360&gt;0), I7360/H7360, I7360)</f>
        <v>325.02999999999997</v>
      </c>
      <c r="H7360" s="2">
        <v>1</v>
      </c>
      <c r="I7360" s="2">
        <v>325.02999999999997</v>
      </c>
      <c r="J7360" s="2"/>
      <c r="K7360" s="2"/>
      <c r="L7360" s="2"/>
      <c r="M7360" s="2"/>
      <c r="N7360" s="2"/>
    </row>
    <row r="7361" spans="1:14" ht="15" x14ac:dyDescent="0.15">
      <c r="A7361" s="3" t="s">
        <v>14</v>
      </c>
      <c r="B7361" s="3" t="s">
        <v>6555</v>
      </c>
      <c r="C7361" s="3" t="s">
        <v>12243</v>
      </c>
      <c r="D7361" s="3" t="s">
        <v>3732</v>
      </c>
      <c r="E7361" s="3"/>
      <c r="F7361" s="3" t="str">
        <f>IF(ISNUMBER(E7361), E7361*G7361, "")</f>
        <v/>
      </c>
      <c r="G7361" s="3">
        <f>IF(AND(ISNUMBER(I7361), H7361&gt;0), I7361/H7361, I7361)</f>
        <v>55.63</v>
      </c>
      <c r="H7361" s="3">
        <v>2</v>
      </c>
      <c r="I7361" s="3">
        <v>111.26</v>
      </c>
      <c r="J7361" s="3"/>
      <c r="K7361" s="3"/>
      <c r="L7361" s="3"/>
      <c r="M7361" s="3"/>
      <c r="N7361" s="3"/>
    </row>
    <row r="7362" spans="1:14" ht="15" x14ac:dyDescent="0.15">
      <c r="A7362" s="2" t="s">
        <v>14</v>
      </c>
      <c r="B7362" s="2" t="s">
        <v>6555</v>
      </c>
      <c r="C7362" s="2" t="s">
        <v>12243</v>
      </c>
      <c r="D7362" s="2" t="s">
        <v>3733</v>
      </c>
      <c r="E7362" s="2"/>
      <c r="F7362" s="2" t="str">
        <f>IF(ISNUMBER(E7362), E7362*G7362, "")</f>
        <v/>
      </c>
      <c r="G7362" s="2">
        <f>IF(AND(ISNUMBER(I7362), H7362&gt;0), I7362/H7362, I7362)</f>
        <v>556.47</v>
      </c>
      <c r="H7362" s="2">
        <v>1</v>
      </c>
      <c r="I7362" s="2">
        <v>556.47</v>
      </c>
      <c r="J7362" s="2"/>
      <c r="K7362" s="2"/>
      <c r="L7362" s="2"/>
      <c r="M7362" s="2"/>
      <c r="N7362" s="2"/>
    </row>
    <row r="7363" spans="1:14" ht="15" x14ac:dyDescent="0.15">
      <c r="A7363" s="3" t="s">
        <v>14</v>
      </c>
      <c r="B7363" s="3" t="s">
        <v>6555</v>
      </c>
      <c r="C7363" s="3" t="s">
        <v>12243</v>
      </c>
      <c r="D7363" s="3" t="s">
        <v>3734</v>
      </c>
      <c r="E7363" s="3"/>
      <c r="F7363" s="3" t="str">
        <f>IF(ISNUMBER(E7363), E7363*G7363, "")</f>
        <v/>
      </c>
      <c r="G7363" s="3">
        <f>IF(AND(ISNUMBER(I7363), H7363&gt;0), I7363/H7363, I7363)</f>
        <v>1422.91</v>
      </c>
      <c r="H7363" s="3">
        <v>1</v>
      </c>
      <c r="I7363" s="3">
        <v>1422.91</v>
      </c>
      <c r="J7363" s="3"/>
      <c r="K7363" s="3"/>
      <c r="L7363" s="3"/>
      <c r="M7363" s="3"/>
      <c r="N7363" s="3"/>
    </row>
    <row r="7364" spans="1:14" ht="15" x14ac:dyDescent="0.15">
      <c r="A7364" s="2" t="s">
        <v>14</v>
      </c>
      <c r="B7364" s="2" t="s">
        <v>6555</v>
      </c>
      <c r="C7364" s="2" t="s">
        <v>12243</v>
      </c>
      <c r="D7364" s="2" t="s">
        <v>3735</v>
      </c>
      <c r="E7364" s="2"/>
      <c r="F7364" s="2" t="str">
        <f>IF(ISNUMBER(E7364), E7364*G7364, "")</f>
        <v/>
      </c>
      <c r="G7364" s="2">
        <f>IF(AND(ISNUMBER(I7364), H7364&gt;0), I7364/H7364, I7364)</f>
        <v>1809.07</v>
      </c>
      <c r="H7364" s="2">
        <v>1</v>
      </c>
      <c r="I7364" s="2">
        <v>1809.07</v>
      </c>
      <c r="J7364" s="2"/>
      <c r="K7364" s="2"/>
      <c r="L7364" s="2"/>
      <c r="M7364" s="2"/>
      <c r="N7364" s="2"/>
    </row>
    <row r="7365" spans="1:14" ht="15" x14ac:dyDescent="0.15">
      <c r="A7365" s="3" t="s">
        <v>14</v>
      </c>
      <c r="B7365" s="3" t="s">
        <v>6555</v>
      </c>
      <c r="C7365" s="3" t="s">
        <v>12243</v>
      </c>
      <c r="D7365" s="3" t="s">
        <v>3736</v>
      </c>
      <c r="E7365" s="3"/>
      <c r="F7365" s="3" t="str">
        <f>IF(ISNUMBER(E7365), E7365*G7365, "")</f>
        <v/>
      </c>
      <c r="G7365" s="3">
        <f>IF(AND(ISNUMBER(I7365), H7365&gt;0), I7365/H7365, I7365)</f>
        <v>2112.66</v>
      </c>
      <c r="H7365" s="3">
        <v>1</v>
      </c>
      <c r="I7365" s="3">
        <v>2112.66</v>
      </c>
      <c r="J7365" s="3"/>
      <c r="K7365" s="3"/>
      <c r="L7365" s="3"/>
      <c r="M7365" s="3"/>
      <c r="N7365" s="3"/>
    </row>
    <row r="7366" spans="1:14" ht="15" x14ac:dyDescent="0.15">
      <c r="A7366" s="2" t="s">
        <v>14</v>
      </c>
      <c r="B7366" s="2" t="s">
        <v>6555</v>
      </c>
      <c r="C7366" s="2" t="s">
        <v>12243</v>
      </c>
      <c r="D7366" s="2" t="s">
        <v>3737</v>
      </c>
      <c r="E7366" s="2"/>
      <c r="F7366" s="2" t="str">
        <f>IF(ISNUMBER(E7366), E7366*G7366, "")</f>
        <v/>
      </c>
      <c r="G7366" s="2">
        <f>IF(AND(ISNUMBER(I7366), H7366&gt;0), I7366/H7366, I7366)</f>
        <v>2159.17</v>
      </c>
      <c r="H7366" s="2">
        <v>1</v>
      </c>
      <c r="I7366" s="2">
        <v>2159.17</v>
      </c>
      <c r="J7366" s="2"/>
      <c r="K7366" s="2"/>
      <c r="L7366" s="2"/>
      <c r="M7366" s="2"/>
      <c r="N7366" s="2"/>
    </row>
    <row r="7367" spans="1:14" ht="15" x14ac:dyDescent="0.15">
      <c r="A7367" s="3" t="s">
        <v>14</v>
      </c>
      <c r="B7367" s="3" t="s">
        <v>6555</v>
      </c>
      <c r="C7367" s="3" t="s">
        <v>12243</v>
      </c>
      <c r="D7367" s="3" t="s">
        <v>3738</v>
      </c>
      <c r="E7367" s="3"/>
      <c r="F7367" s="3" t="str">
        <f>IF(ISNUMBER(E7367), E7367*G7367, "")</f>
        <v/>
      </c>
      <c r="G7367" s="3">
        <f>IF(AND(ISNUMBER(I7367), H7367&gt;0), I7367/H7367, I7367)</f>
        <v>162.72</v>
      </c>
      <c r="H7367" s="3">
        <v>1</v>
      </c>
      <c r="I7367" s="3">
        <v>162.72</v>
      </c>
      <c r="J7367" s="3"/>
      <c r="K7367" s="3"/>
      <c r="L7367" s="3"/>
      <c r="M7367" s="3"/>
      <c r="N7367" s="3"/>
    </row>
    <row r="7368" spans="1:14" ht="15" x14ac:dyDescent="0.15">
      <c r="A7368" s="2" t="s">
        <v>14</v>
      </c>
      <c r="B7368" s="2" t="s">
        <v>6555</v>
      </c>
      <c r="C7368" s="2" t="s">
        <v>12243</v>
      </c>
      <c r="D7368" s="2" t="s">
        <v>3739</v>
      </c>
      <c r="E7368" s="2"/>
      <c r="F7368" s="2" t="str">
        <f>IF(ISNUMBER(E7368), E7368*G7368, "")</f>
        <v/>
      </c>
      <c r="G7368" s="2">
        <f>IF(AND(ISNUMBER(I7368), H7368&gt;0), I7368/H7368, I7368)</f>
        <v>1561.05</v>
      </c>
      <c r="H7368" s="2">
        <v>1</v>
      </c>
      <c r="I7368" s="2">
        <v>1561.05</v>
      </c>
      <c r="J7368" s="2"/>
      <c r="K7368" s="2"/>
      <c r="L7368" s="2"/>
      <c r="M7368" s="2"/>
      <c r="N7368" s="2"/>
    </row>
    <row r="7369" spans="1:14" ht="15" x14ac:dyDescent="0.15">
      <c r="A7369" s="3" t="s">
        <v>14</v>
      </c>
      <c r="B7369" s="3" t="s">
        <v>6555</v>
      </c>
      <c r="C7369" s="3" t="s">
        <v>12243</v>
      </c>
      <c r="D7369" s="3" t="s">
        <v>3740</v>
      </c>
      <c r="E7369" s="3"/>
      <c r="F7369" s="3" t="str">
        <f>IF(ISNUMBER(E7369), E7369*G7369, "")</f>
        <v/>
      </c>
      <c r="G7369" s="3">
        <f>IF(AND(ISNUMBER(I7369), H7369&gt;0), I7369/H7369, I7369)</f>
        <v>21.44</v>
      </c>
      <c r="H7369" s="3">
        <v>5</v>
      </c>
      <c r="I7369" s="3">
        <v>107.2</v>
      </c>
      <c r="J7369" s="3"/>
      <c r="K7369" s="3"/>
      <c r="L7369" s="3"/>
      <c r="M7369" s="3"/>
      <c r="N7369" s="3"/>
    </row>
    <row r="7370" spans="1:14" ht="15" x14ac:dyDescent="0.15">
      <c r="A7370" s="2" t="s">
        <v>14</v>
      </c>
      <c r="B7370" s="2" t="s">
        <v>6555</v>
      </c>
      <c r="C7370" s="2" t="s">
        <v>12243</v>
      </c>
      <c r="D7370" s="2" t="s">
        <v>3741</v>
      </c>
      <c r="E7370" s="2"/>
      <c r="F7370" s="2" t="str">
        <f>IF(ISNUMBER(E7370), E7370*G7370, "")</f>
        <v/>
      </c>
      <c r="G7370" s="2">
        <f>IF(AND(ISNUMBER(I7370), H7370&gt;0), I7370/H7370, I7370)</f>
        <v>76.325000000000003</v>
      </c>
      <c r="H7370" s="2">
        <v>2</v>
      </c>
      <c r="I7370" s="2">
        <v>152.65</v>
      </c>
      <c r="J7370" s="2"/>
      <c r="K7370" s="2"/>
      <c r="L7370" s="2"/>
      <c r="M7370" s="2"/>
      <c r="N7370" s="2"/>
    </row>
    <row r="7371" spans="1:14" ht="15" x14ac:dyDescent="0.15">
      <c r="A7371" s="3" t="s">
        <v>14</v>
      </c>
      <c r="B7371" s="3" t="s">
        <v>6555</v>
      </c>
      <c r="C7371" s="3" t="s">
        <v>12243</v>
      </c>
      <c r="D7371" s="3" t="s">
        <v>3742</v>
      </c>
      <c r="E7371" s="3"/>
      <c r="F7371" s="3" t="str">
        <f>IF(ISNUMBER(E7371), E7371*G7371, "")</f>
        <v/>
      </c>
      <c r="G7371" s="3">
        <f>IF(AND(ISNUMBER(I7371), H7371&gt;0), I7371/H7371, I7371)</f>
        <v>880.77</v>
      </c>
      <c r="H7371" s="3">
        <v>1</v>
      </c>
      <c r="I7371" s="3">
        <v>880.77</v>
      </c>
      <c r="J7371" s="3"/>
      <c r="K7371" s="3"/>
      <c r="L7371" s="3"/>
      <c r="M7371" s="3"/>
      <c r="N7371" s="3"/>
    </row>
    <row r="7372" spans="1:14" ht="15" x14ac:dyDescent="0.15">
      <c r="A7372" s="2" t="s">
        <v>14</v>
      </c>
      <c r="B7372" s="2" t="s">
        <v>6555</v>
      </c>
      <c r="C7372" s="2" t="s">
        <v>12243</v>
      </c>
      <c r="D7372" s="2" t="s">
        <v>3743</v>
      </c>
      <c r="E7372" s="2"/>
      <c r="F7372" s="2" t="str">
        <f>IF(ISNUMBER(E7372), E7372*G7372, "")</f>
        <v/>
      </c>
      <c r="G7372" s="2">
        <f>IF(AND(ISNUMBER(I7372), H7372&gt;0), I7372/H7372, I7372)</f>
        <v>199.17500000000001</v>
      </c>
      <c r="H7372" s="2">
        <v>2</v>
      </c>
      <c r="I7372" s="2">
        <v>398.35</v>
      </c>
      <c r="J7372" s="2"/>
      <c r="K7372" s="2"/>
      <c r="L7372" s="2"/>
      <c r="M7372" s="2"/>
      <c r="N7372" s="2"/>
    </row>
    <row r="7373" spans="1:14" ht="15" x14ac:dyDescent="0.15">
      <c r="A7373" s="3" t="s">
        <v>14</v>
      </c>
      <c r="B7373" s="3" t="s">
        <v>6555</v>
      </c>
      <c r="C7373" s="3" t="s">
        <v>12243</v>
      </c>
      <c r="D7373" s="3" t="s">
        <v>3744</v>
      </c>
      <c r="E7373" s="3"/>
      <c r="F7373" s="3" t="str">
        <f>IF(ISNUMBER(E7373), E7373*G7373, "")</f>
        <v/>
      </c>
      <c r="G7373" s="3">
        <f>IF(AND(ISNUMBER(I7373), H7373&gt;0), I7373/H7373, I7373)</f>
        <v>637.26</v>
      </c>
      <c r="H7373" s="3">
        <v>1</v>
      </c>
      <c r="I7373" s="3">
        <v>637.26</v>
      </c>
      <c r="J7373" s="3"/>
      <c r="K7373" s="3"/>
      <c r="L7373" s="3"/>
      <c r="M7373" s="3"/>
      <c r="N7373" s="3"/>
    </row>
    <row r="7374" spans="1:14" ht="15" x14ac:dyDescent="0.15">
      <c r="A7374" s="2" t="s">
        <v>14</v>
      </c>
      <c r="B7374" s="2" t="s">
        <v>6555</v>
      </c>
      <c r="C7374" s="2" t="s">
        <v>12243</v>
      </c>
      <c r="D7374" s="2" t="s">
        <v>3745</v>
      </c>
      <c r="E7374" s="2"/>
      <c r="F7374" s="2" t="str">
        <f>IF(ISNUMBER(E7374), E7374*G7374, "")</f>
        <v/>
      </c>
      <c r="G7374" s="2">
        <f>IF(AND(ISNUMBER(I7374), H7374&gt;0), I7374/H7374, I7374)</f>
        <v>64.8</v>
      </c>
      <c r="H7374" s="2">
        <v>1</v>
      </c>
      <c r="I7374" s="2">
        <v>64.8</v>
      </c>
      <c r="J7374" s="2"/>
      <c r="K7374" s="2"/>
      <c r="L7374" s="2"/>
      <c r="M7374" s="2"/>
      <c r="N7374" s="2"/>
    </row>
    <row r="7375" spans="1:14" ht="15" x14ac:dyDescent="0.15">
      <c r="A7375" s="3" t="s">
        <v>14</v>
      </c>
      <c r="B7375" s="3" t="s">
        <v>6555</v>
      </c>
      <c r="C7375" s="3" t="s">
        <v>12243</v>
      </c>
      <c r="D7375" s="3" t="s">
        <v>3746</v>
      </c>
      <c r="E7375" s="3"/>
      <c r="F7375" s="3" t="str">
        <f>IF(ISNUMBER(E7375), E7375*G7375, "")</f>
        <v/>
      </c>
      <c r="G7375" s="3">
        <f>IF(AND(ISNUMBER(I7375), H7375&gt;0), I7375/H7375, I7375)</f>
        <v>56.66</v>
      </c>
      <c r="H7375" s="3">
        <v>1</v>
      </c>
      <c r="I7375" s="3">
        <v>56.66</v>
      </c>
      <c r="J7375" s="3"/>
      <c r="K7375" s="3"/>
      <c r="L7375" s="3"/>
      <c r="M7375" s="3"/>
      <c r="N7375" s="3"/>
    </row>
    <row r="7376" spans="1:14" ht="15" x14ac:dyDescent="0.15">
      <c r="A7376" s="2" t="s">
        <v>14</v>
      </c>
      <c r="B7376" s="2" t="s">
        <v>6555</v>
      </c>
      <c r="C7376" s="2" t="s">
        <v>12243</v>
      </c>
      <c r="D7376" s="2" t="s">
        <v>3747</v>
      </c>
      <c r="E7376" s="2"/>
      <c r="F7376" s="2" t="str">
        <f>IF(ISNUMBER(E7376), E7376*G7376, "")</f>
        <v/>
      </c>
      <c r="G7376" s="2">
        <f>IF(AND(ISNUMBER(I7376), H7376&gt;0), I7376/H7376, I7376)</f>
        <v>56.02</v>
      </c>
      <c r="H7376" s="2">
        <v>1</v>
      </c>
      <c r="I7376" s="2">
        <v>56.02</v>
      </c>
      <c r="J7376" s="2"/>
      <c r="K7376" s="2"/>
      <c r="L7376" s="2"/>
      <c r="M7376" s="2"/>
      <c r="N7376" s="2"/>
    </row>
    <row r="7377" spans="1:14" ht="15" x14ac:dyDescent="0.15">
      <c r="A7377" s="3" t="s">
        <v>14</v>
      </c>
      <c r="B7377" s="3" t="s">
        <v>6555</v>
      </c>
      <c r="C7377" s="3" t="s">
        <v>12243</v>
      </c>
      <c r="D7377" s="3" t="s">
        <v>3748</v>
      </c>
      <c r="E7377" s="3"/>
      <c r="F7377" s="3" t="str">
        <f>IF(ISNUMBER(E7377), E7377*G7377, "")</f>
        <v/>
      </c>
      <c r="G7377" s="3">
        <f>IF(AND(ISNUMBER(I7377), H7377&gt;0), I7377/H7377, I7377)</f>
        <v>58.93</v>
      </c>
      <c r="H7377" s="3">
        <v>1</v>
      </c>
      <c r="I7377" s="3">
        <v>58.93</v>
      </c>
      <c r="J7377" s="3"/>
      <c r="K7377" s="3"/>
      <c r="L7377" s="3"/>
      <c r="M7377" s="3"/>
      <c r="N7377" s="3"/>
    </row>
    <row r="7378" spans="1:14" ht="15" x14ac:dyDescent="0.15">
      <c r="A7378" s="2" t="s">
        <v>14</v>
      </c>
      <c r="B7378" s="2" t="s">
        <v>6555</v>
      </c>
      <c r="C7378" s="2" t="s">
        <v>12243</v>
      </c>
      <c r="D7378" s="2" t="s">
        <v>3749</v>
      </c>
      <c r="E7378" s="2"/>
      <c r="F7378" s="2" t="str">
        <f>IF(ISNUMBER(E7378), E7378*G7378, "")</f>
        <v/>
      </c>
      <c r="G7378" s="2">
        <f>IF(AND(ISNUMBER(I7378), H7378&gt;0), I7378/H7378, I7378)</f>
        <v>57.03</v>
      </c>
      <c r="H7378" s="2">
        <v>1</v>
      </c>
      <c r="I7378" s="2">
        <v>57.03</v>
      </c>
      <c r="J7378" s="2"/>
      <c r="K7378" s="2"/>
      <c r="L7378" s="2"/>
      <c r="M7378" s="2"/>
      <c r="N7378" s="2"/>
    </row>
    <row r="7379" spans="1:14" ht="15" x14ac:dyDescent="0.15">
      <c r="A7379" s="3" t="s">
        <v>14</v>
      </c>
      <c r="B7379" s="3" t="s">
        <v>6555</v>
      </c>
      <c r="C7379" s="3" t="s">
        <v>12243</v>
      </c>
      <c r="D7379" s="3" t="s">
        <v>3750</v>
      </c>
      <c r="E7379" s="3"/>
      <c r="F7379" s="3" t="str">
        <f>IF(ISNUMBER(E7379), E7379*G7379, "")</f>
        <v/>
      </c>
      <c r="G7379" s="3">
        <f>IF(AND(ISNUMBER(I7379), H7379&gt;0), I7379/H7379, I7379)</f>
        <v>170.07</v>
      </c>
      <c r="H7379" s="3">
        <v>1</v>
      </c>
      <c r="I7379" s="3">
        <v>170.07</v>
      </c>
      <c r="J7379" s="3"/>
      <c r="K7379" s="3"/>
      <c r="L7379" s="3"/>
      <c r="M7379" s="3"/>
      <c r="N7379" s="3"/>
    </row>
    <row r="7380" spans="1:14" ht="15" x14ac:dyDescent="0.15">
      <c r="A7380" s="2" t="s">
        <v>14</v>
      </c>
      <c r="B7380" s="2" t="s">
        <v>6555</v>
      </c>
      <c r="C7380" s="2" t="s">
        <v>12243</v>
      </c>
      <c r="D7380" s="2" t="s">
        <v>3751</v>
      </c>
      <c r="E7380" s="2"/>
      <c r="F7380" s="2" t="str">
        <f>IF(ISNUMBER(E7380), E7380*G7380, "")</f>
        <v/>
      </c>
      <c r="G7380" s="2">
        <f>IF(AND(ISNUMBER(I7380), H7380&gt;0), I7380/H7380, I7380)</f>
        <v>1814.73</v>
      </c>
      <c r="H7380" s="2">
        <v>1</v>
      </c>
      <c r="I7380" s="2">
        <v>1814.73</v>
      </c>
      <c r="J7380" s="2"/>
      <c r="K7380" s="2"/>
      <c r="L7380" s="2"/>
      <c r="M7380" s="2"/>
      <c r="N7380" s="2"/>
    </row>
    <row r="7381" spans="1:14" ht="15" x14ac:dyDescent="0.15">
      <c r="A7381" s="3" t="s">
        <v>14</v>
      </c>
      <c r="B7381" s="3" t="s">
        <v>6555</v>
      </c>
      <c r="C7381" s="3" t="s">
        <v>12243</v>
      </c>
      <c r="D7381" s="3" t="s">
        <v>3752</v>
      </c>
      <c r="E7381" s="3"/>
      <c r="F7381" s="3" t="str">
        <f>IF(ISNUMBER(E7381), E7381*G7381, "")</f>
        <v/>
      </c>
      <c r="G7381" s="3">
        <f>IF(AND(ISNUMBER(I7381), H7381&gt;0), I7381/H7381, I7381)</f>
        <v>1090.1500000000001</v>
      </c>
      <c r="H7381" s="3">
        <v>1</v>
      </c>
      <c r="I7381" s="3">
        <v>1090.1500000000001</v>
      </c>
      <c r="J7381" s="3"/>
      <c r="K7381" s="3"/>
      <c r="L7381" s="3"/>
      <c r="M7381" s="3"/>
      <c r="N7381" s="3"/>
    </row>
    <row r="7382" spans="1:14" ht="15" x14ac:dyDescent="0.15">
      <c r="A7382" s="2" t="s">
        <v>14</v>
      </c>
      <c r="B7382" s="2" t="s">
        <v>6555</v>
      </c>
      <c r="C7382" s="2" t="s">
        <v>12243</v>
      </c>
      <c r="D7382" s="2" t="s">
        <v>3753</v>
      </c>
      <c r="E7382" s="2"/>
      <c r="F7382" s="2" t="str">
        <f>IF(ISNUMBER(E7382), E7382*G7382, "")</f>
        <v/>
      </c>
      <c r="G7382" s="2">
        <f>IF(AND(ISNUMBER(I7382), H7382&gt;0), I7382/H7382, I7382)</f>
        <v>991.45</v>
      </c>
      <c r="H7382" s="2">
        <v>1</v>
      </c>
      <c r="I7382" s="2">
        <v>991.45</v>
      </c>
      <c r="J7382" s="2"/>
      <c r="K7382" s="2"/>
      <c r="L7382" s="2"/>
      <c r="M7382" s="2"/>
      <c r="N7382" s="2"/>
    </row>
    <row r="7383" spans="1:14" ht="15" x14ac:dyDescent="0.15">
      <c r="A7383" s="3" t="s">
        <v>14</v>
      </c>
      <c r="B7383" s="3" t="s">
        <v>6555</v>
      </c>
      <c r="C7383" s="3" t="s">
        <v>12243</v>
      </c>
      <c r="D7383" s="3" t="s">
        <v>3754</v>
      </c>
      <c r="E7383" s="3"/>
      <c r="F7383" s="3" t="str">
        <f>IF(ISNUMBER(E7383), E7383*G7383, "")</f>
        <v/>
      </c>
      <c r="G7383" s="3">
        <f>IF(AND(ISNUMBER(I7383), H7383&gt;0), I7383/H7383, I7383)</f>
        <v>54.33</v>
      </c>
      <c r="H7383" s="3">
        <v>1</v>
      </c>
      <c r="I7383" s="3">
        <v>54.33</v>
      </c>
      <c r="J7383" s="3"/>
      <c r="K7383" s="3"/>
      <c r="L7383" s="3"/>
      <c r="M7383" s="3"/>
      <c r="N7383" s="3"/>
    </row>
    <row r="7384" spans="1:14" ht="15" x14ac:dyDescent="0.15">
      <c r="A7384" s="2" t="s">
        <v>14</v>
      </c>
      <c r="B7384" s="2" t="s">
        <v>6555</v>
      </c>
      <c r="C7384" s="2" t="s">
        <v>12243</v>
      </c>
      <c r="D7384" s="2" t="s">
        <v>3755</v>
      </c>
      <c r="E7384" s="2"/>
      <c r="F7384" s="2" t="str">
        <f>IF(ISNUMBER(E7384), E7384*G7384, "")</f>
        <v/>
      </c>
      <c r="G7384" s="2">
        <f>IF(AND(ISNUMBER(I7384), H7384&gt;0), I7384/H7384, I7384)</f>
        <v>421.16</v>
      </c>
      <c r="H7384" s="2">
        <v>1</v>
      </c>
      <c r="I7384" s="2">
        <v>421.16</v>
      </c>
      <c r="J7384" s="2"/>
      <c r="K7384" s="2"/>
      <c r="L7384" s="2"/>
      <c r="M7384" s="2"/>
      <c r="N7384" s="2"/>
    </row>
    <row r="7385" spans="1:14" ht="15" x14ac:dyDescent="0.15">
      <c r="A7385" s="3" t="s">
        <v>14</v>
      </c>
      <c r="B7385" s="3" t="s">
        <v>6555</v>
      </c>
      <c r="C7385" s="3" t="s">
        <v>12243</v>
      </c>
      <c r="D7385" s="3" t="s">
        <v>3756</v>
      </c>
      <c r="E7385" s="3"/>
      <c r="F7385" s="3" t="str">
        <f>IF(ISNUMBER(E7385), E7385*G7385, "")</f>
        <v/>
      </c>
      <c r="G7385" s="3">
        <f>IF(AND(ISNUMBER(I7385), H7385&gt;0), I7385/H7385, I7385)</f>
        <v>821.26</v>
      </c>
      <c r="H7385" s="3">
        <v>1</v>
      </c>
      <c r="I7385" s="3">
        <v>821.26</v>
      </c>
      <c r="J7385" s="3"/>
      <c r="K7385" s="3"/>
      <c r="L7385" s="3"/>
      <c r="M7385" s="3"/>
      <c r="N7385" s="3"/>
    </row>
    <row r="7386" spans="1:14" ht="15" x14ac:dyDescent="0.15">
      <c r="A7386" s="2" t="s">
        <v>14</v>
      </c>
      <c r="B7386" s="2" t="s">
        <v>6555</v>
      </c>
      <c r="C7386" s="2" t="s">
        <v>12243</v>
      </c>
      <c r="D7386" s="2" t="s">
        <v>3757</v>
      </c>
      <c r="E7386" s="2"/>
      <c r="F7386" s="2" t="str">
        <f>IF(ISNUMBER(E7386), E7386*G7386, "")</f>
        <v/>
      </c>
      <c r="G7386" s="2">
        <f>IF(AND(ISNUMBER(I7386), H7386&gt;0), I7386/H7386, I7386)</f>
        <v>54.82</v>
      </c>
      <c r="H7386" s="2">
        <v>1</v>
      </c>
      <c r="I7386" s="2">
        <v>54.82</v>
      </c>
      <c r="J7386" s="2"/>
      <c r="K7386" s="2"/>
      <c r="L7386" s="2"/>
      <c r="M7386" s="2"/>
      <c r="N7386" s="2"/>
    </row>
    <row r="7387" spans="1:14" ht="15" x14ac:dyDescent="0.15">
      <c r="A7387" s="3" t="s">
        <v>14</v>
      </c>
      <c r="B7387" s="3" t="s">
        <v>6555</v>
      </c>
      <c r="C7387" s="3" t="s">
        <v>12243</v>
      </c>
      <c r="D7387" s="3" t="s">
        <v>3758</v>
      </c>
      <c r="E7387" s="3"/>
      <c r="F7387" s="3" t="str">
        <f>IF(ISNUMBER(E7387), E7387*G7387, "")</f>
        <v/>
      </c>
      <c r="G7387" s="3">
        <f>IF(AND(ISNUMBER(I7387), H7387&gt;0), I7387/H7387, I7387)</f>
        <v>62.4</v>
      </c>
      <c r="H7387" s="3">
        <v>1</v>
      </c>
      <c r="I7387" s="3">
        <v>62.4</v>
      </c>
      <c r="J7387" s="3"/>
      <c r="K7387" s="3"/>
      <c r="L7387" s="3"/>
      <c r="M7387" s="3"/>
      <c r="N7387" s="3"/>
    </row>
    <row r="7388" spans="1:14" ht="15" x14ac:dyDescent="0.15">
      <c r="A7388" s="2" t="s">
        <v>14</v>
      </c>
      <c r="B7388" s="2" t="s">
        <v>6555</v>
      </c>
      <c r="C7388" s="2" t="s">
        <v>12243</v>
      </c>
      <c r="D7388" s="2" t="s">
        <v>3759</v>
      </c>
      <c r="E7388" s="2"/>
      <c r="F7388" s="2" t="str">
        <f>IF(ISNUMBER(E7388), E7388*G7388, "")</f>
        <v/>
      </c>
      <c r="G7388" s="2">
        <f>IF(AND(ISNUMBER(I7388), H7388&gt;0), I7388/H7388, I7388)</f>
        <v>892.71</v>
      </c>
      <c r="H7388" s="2">
        <v>1</v>
      </c>
      <c r="I7388" s="2">
        <v>892.71</v>
      </c>
      <c r="J7388" s="2"/>
      <c r="K7388" s="2"/>
      <c r="L7388" s="2"/>
      <c r="M7388" s="2"/>
      <c r="N7388" s="2"/>
    </row>
    <row r="7389" spans="1:14" ht="15" x14ac:dyDescent="0.15">
      <c r="A7389" s="3" t="s">
        <v>14</v>
      </c>
      <c r="B7389" s="3" t="s">
        <v>6555</v>
      </c>
      <c r="C7389" s="3" t="s">
        <v>12243</v>
      </c>
      <c r="D7389" s="3" t="s">
        <v>3760</v>
      </c>
      <c r="E7389" s="3"/>
      <c r="F7389" s="3" t="str">
        <f>IF(ISNUMBER(E7389), E7389*G7389, "")</f>
        <v/>
      </c>
      <c r="G7389" s="3">
        <f>IF(AND(ISNUMBER(I7389), H7389&gt;0), I7389/H7389, I7389)</f>
        <v>1086.8499999999999</v>
      </c>
      <c r="H7389" s="3">
        <v>1</v>
      </c>
      <c r="I7389" s="3">
        <v>1086.8499999999999</v>
      </c>
      <c r="J7389" s="3"/>
      <c r="K7389" s="3"/>
      <c r="L7389" s="3"/>
      <c r="M7389" s="3"/>
      <c r="N7389" s="3"/>
    </row>
    <row r="7390" spans="1:14" ht="15" x14ac:dyDescent="0.15">
      <c r="A7390" s="2" t="s">
        <v>14</v>
      </c>
      <c r="B7390" s="2" t="s">
        <v>6555</v>
      </c>
      <c r="C7390" s="2" t="s">
        <v>12243</v>
      </c>
      <c r="D7390" s="2" t="s">
        <v>3761</v>
      </c>
      <c r="E7390" s="2"/>
      <c r="F7390" s="2" t="str">
        <f>IF(ISNUMBER(E7390), E7390*G7390, "")</f>
        <v/>
      </c>
      <c r="G7390" s="2">
        <f>IF(AND(ISNUMBER(I7390), H7390&gt;0), I7390/H7390, I7390)</f>
        <v>304.06</v>
      </c>
      <c r="H7390" s="2">
        <v>1</v>
      </c>
      <c r="I7390" s="2">
        <v>304.06</v>
      </c>
      <c r="J7390" s="2"/>
      <c r="K7390" s="2"/>
      <c r="L7390" s="2"/>
      <c r="M7390" s="2"/>
      <c r="N7390" s="2"/>
    </row>
    <row r="7391" spans="1:14" ht="15" x14ac:dyDescent="0.15">
      <c r="A7391" s="3" t="s">
        <v>14</v>
      </c>
      <c r="B7391" s="3" t="s">
        <v>6555</v>
      </c>
      <c r="C7391" s="3" t="s">
        <v>12243</v>
      </c>
      <c r="D7391" s="3" t="s">
        <v>3762</v>
      </c>
      <c r="E7391" s="3"/>
      <c r="F7391" s="3" t="str">
        <f>IF(ISNUMBER(E7391), E7391*G7391, "")</f>
        <v/>
      </c>
      <c r="G7391" s="3">
        <f>IF(AND(ISNUMBER(I7391), H7391&gt;0), I7391/H7391, I7391)</f>
        <v>615.16</v>
      </c>
      <c r="H7391" s="3">
        <v>1</v>
      </c>
      <c r="I7391" s="3">
        <v>615.16</v>
      </c>
      <c r="J7391" s="3"/>
      <c r="K7391" s="3"/>
      <c r="L7391" s="3"/>
      <c r="M7391" s="3"/>
      <c r="N7391" s="3"/>
    </row>
    <row r="7392" spans="1:14" ht="15" x14ac:dyDescent="0.15">
      <c r="A7392" s="2" t="s">
        <v>14</v>
      </c>
      <c r="B7392" s="2" t="s">
        <v>6555</v>
      </c>
      <c r="C7392" s="2" t="s">
        <v>12243</v>
      </c>
      <c r="D7392" s="2" t="s">
        <v>3763</v>
      </c>
      <c r="E7392" s="2"/>
      <c r="F7392" s="2" t="str">
        <f>IF(ISNUMBER(E7392), E7392*G7392, "")</f>
        <v/>
      </c>
      <c r="G7392" s="2">
        <f>IF(AND(ISNUMBER(I7392), H7392&gt;0), I7392/H7392, I7392)</f>
        <v>678.05</v>
      </c>
      <c r="H7392" s="2">
        <v>1</v>
      </c>
      <c r="I7392" s="2">
        <v>678.05</v>
      </c>
      <c r="J7392" s="2"/>
      <c r="K7392" s="2"/>
      <c r="L7392" s="2"/>
      <c r="M7392" s="2"/>
      <c r="N7392" s="2"/>
    </row>
    <row r="7393" spans="1:14" ht="15" x14ac:dyDescent="0.15">
      <c r="A7393" s="3" t="s">
        <v>14</v>
      </c>
      <c r="B7393" s="3" t="s">
        <v>6555</v>
      </c>
      <c r="C7393" s="3" t="s">
        <v>12243</v>
      </c>
      <c r="D7393" s="3" t="s">
        <v>3764</v>
      </c>
      <c r="E7393" s="3"/>
      <c r="F7393" s="3" t="str">
        <f>IF(ISNUMBER(E7393), E7393*G7393, "")</f>
        <v/>
      </c>
      <c r="G7393" s="3">
        <f>IF(AND(ISNUMBER(I7393), H7393&gt;0), I7393/H7393, I7393)</f>
        <v>230.06</v>
      </c>
      <c r="H7393" s="3">
        <v>1</v>
      </c>
      <c r="I7393" s="3">
        <v>230.06</v>
      </c>
      <c r="J7393" s="3"/>
      <c r="K7393" s="3"/>
      <c r="L7393" s="3"/>
      <c r="M7393" s="3"/>
      <c r="N7393" s="3"/>
    </row>
    <row r="7394" spans="1:14" ht="15" x14ac:dyDescent="0.15">
      <c r="A7394" s="2" t="s">
        <v>14</v>
      </c>
      <c r="B7394" s="2" t="s">
        <v>6555</v>
      </c>
      <c r="C7394" s="2" t="s">
        <v>12243</v>
      </c>
      <c r="D7394" s="2" t="s">
        <v>3765</v>
      </c>
      <c r="E7394" s="2"/>
      <c r="F7394" s="2" t="str">
        <f>IF(ISNUMBER(E7394), E7394*G7394, "")</f>
        <v/>
      </c>
      <c r="G7394" s="2">
        <f>IF(AND(ISNUMBER(I7394), H7394&gt;0), I7394/H7394, I7394)</f>
        <v>94</v>
      </c>
      <c r="H7394" s="2">
        <v>1</v>
      </c>
      <c r="I7394" s="2">
        <v>94</v>
      </c>
      <c r="J7394" s="2"/>
      <c r="K7394" s="2"/>
      <c r="L7394" s="2"/>
      <c r="M7394" s="2"/>
      <c r="N7394" s="2"/>
    </row>
    <row r="7395" spans="1:14" ht="15" x14ac:dyDescent="0.15">
      <c r="A7395" s="3" t="s">
        <v>14</v>
      </c>
      <c r="B7395" s="3" t="s">
        <v>6555</v>
      </c>
      <c r="C7395" s="3" t="s">
        <v>12243</v>
      </c>
      <c r="D7395" s="3" t="s">
        <v>3766</v>
      </c>
      <c r="E7395" s="3"/>
      <c r="F7395" s="3" t="str">
        <f>IF(ISNUMBER(E7395), E7395*G7395, "")</f>
        <v/>
      </c>
      <c r="G7395" s="3">
        <f>IF(AND(ISNUMBER(I7395), H7395&gt;0), I7395/H7395, I7395)</f>
        <v>44.82</v>
      </c>
      <c r="H7395" s="3">
        <v>2</v>
      </c>
      <c r="I7395" s="3">
        <v>89.64</v>
      </c>
      <c r="J7395" s="3"/>
      <c r="K7395" s="3"/>
      <c r="L7395" s="3"/>
      <c r="M7395" s="3"/>
      <c r="N7395" s="3"/>
    </row>
    <row r="7396" spans="1:14" ht="15" x14ac:dyDescent="0.15">
      <c r="A7396" s="2" t="s">
        <v>14</v>
      </c>
      <c r="B7396" s="2" t="s">
        <v>6555</v>
      </c>
      <c r="C7396" s="2" t="s">
        <v>12243</v>
      </c>
      <c r="D7396" s="2" t="s">
        <v>3767</v>
      </c>
      <c r="E7396" s="2"/>
      <c r="F7396" s="2" t="str">
        <f>IF(ISNUMBER(E7396), E7396*G7396, "")</f>
        <v/>
      </c>
      <c r="G7396" s="2">
        <f>IF(AND(ISNUMBER(I7396), H7396&gt;0), I7396/H7396, I7396)</f>
        <v>891.97</v>
      </c>
      <c r="H7396" s="2">
        <v>1</v>
      </c>
      <c r="I7396" s="2">
        <v>891.97</v>
      </c>
      <c r="J7396" s="2"/>
      <c r="K7396" s="2"/>
      <c r="L7396" s="2"/>
      <c r="M7396" s="2"/>
      <c r="N7396" s="2"/>
    </row>
    <row r="7397" spans="1:14" ht="15" x14ac:dyDescent="0.15">
      <c r="A7397" s="3" t="s">
        <v>14</v>
      </c>
      <c r="B7397" s="3" t="s">
        <v>6555</v>
      </c>
      <c r="C7397" s="3" t="s">
        <v>12243</v>
      </c>
      <c r="D7397" s="3" t="s">
        <v>3768</v>
      </c>
      <c r="E7397" s="3"/>
      <c r="F7397" s="3" t="str">
        <f>IF(ISNUMBER(E7397), E7397*G7397, "")</f>
        <v/>
      </c>
      <c r="G7397" s="3">
        <f>IF(AND(ISNUMBER(I7397), H7397&gt;0), I7397/H7397, I7397)</f>
        <v>879.49</v>
      </c>
      <c r="H7397" s="3">
        <v>1</v>
      </c>
      <c r="I7397" s="3">
        <v>879.49</v>
      </c>
      <c r="J7397" s="3"/>
      <c r="K7397" s="3"/>
      <c r="L7397" s="3"/>
      <c r="M7397" s="3"/>
      <c r="N7397" s="3"/>
    </row>
    <row r="7398" spans="1:14" ht="15" x14ac:dyDescent="0.15">
      <c r="A7398" s="2" t="s">
        <v>14</v>
      </c>
      <c r="B7398" s="2" t="s">
        <v>6555</v>
      </c>
      <c r="C7398" s="2" t="s">
        <v>12243</v>
      </c>
      <c r="D7398" s="2" t="s">
        <v>3770</v>
      </c>
      <c r="E7398" s="2"/>
      <c r="F7398" s="2" t="str">
        <f>IF(ISNUMBER(E7398), E7398*G7398, "")</f>
        <v/>
      </c>
      <c r="G7398" s="2">
        <f>IF(AND(ISNUMBER(I7398), H7398&gt;0), I7398/H7398, I7398)</f>
        <v>61.82</v>
      </c>
      <c r="H7398" s="2">
        <v>1</v>
      </c>
      <c r="I7398" s="2">
        <v>61.82</v>
      </c>
      <c r="J7398" s="2"/>
      <c r="K7398" s="2"/>
      <c r="L7398" s="2"/>
      <c r="M7398" s="2"/>
      <c r="N7398" s="2"/>
    </row>
    <row r="7399" spans="1:14" ht="15" x14ac:dyDescent="0.15">
      <c r="A7399" s="3" t="s">
        <v>14</v>
      </c>
      <c r="B7399" s="3" t="s">
        <v>6555</v>
      </c>
      <c r="C7399" s="3" t="s">
        <v>12243</v>
      </c>
      <c r="D7399" s="3" t="s">
        <v>3771</v>
      </c>
      <c r="E7399" s="3"/>
      <c r="F7399" s="3" t="str">
        <f>IF(ISNUMBER(E7399), E7399*G7399, "")</f>
        <v/>
      </c>
      <c r="G7399" s="3">
        <f>IF(AND(ISNUMBER(I7399), H7399&gt;0), I7399/H7399, I7399)</f>
        <v>44.12</v>
      </c>
      <c r="H7399" s="3">
        <v>1</v>
      </c>
      <c r="I7399" s="3">
        <v>44.12</v>
      </c>
      <c r="J7399" s="3"/>
      <c r="K7399" s="3"/>
      <c r="L7399" s="3"/>
      <c r="M7399" s="3"/>
      <c r="N7399" s="3"/>
    </row>
    <row r="7400" spans="1:14" ht="15" x14ac:dyDescent="0.15">
      <c r="A7400" s="2" t="s">
        <v>14</v>
      </c>
      <c r="B7400" s="2" t="s">
        <v>6555</v>
      </c>
      <c r="C7400" s="2" t="s">
        <v>12243</v>
      </c>
      <c r="D7400" s="2" t="s">
        <v>6128</v>
      </c>
      <c r="E7400" s="2"/>
      <c r="F7400" s="2" t="str">
        <f>IF(ISNUMBER(E7400), E7400*G7400, "")</f>
        <v/>
      </c>
      <c r="G7400" s="2">
        <f>IF(AND(ISNUMBER(I7400), H7400&gt;0), I7400/H7400, I7400)</f>
        <v>28.31</v>
      </c>
      <c r="H7400" s="2">
        <v>1</v>
      </c>
      <c r="I7400" s="2">
        <v>28.31</v>
      </c>
      <c r="J7400" s="2"/>
      <c r="K7400" s="2"/>
      <c r="L7400" s="2"/>
      <c r="M7400" s="2"/>
      <c r="N7400" s="2"/>
    </row>
    <row r="7401" spans="1:14" ht="15" x14ac:dyDescent="0.15">
      <c r="A7401" s="3" t="s">
        <v>14</v>
      </c>
      <c r="B7401" s="3" t="s">
        <v>6555</v>
      </c>
      <c r="C7401" s="3" t="s">
        <v>12243</v>
      </c>
      <c r="D7401" s="3" t="s">
        <v>3772</v>
      </c>
      <c r="E7401" s="3"/>
      <c r="F7401" s="3" t="str">
        <f>IF(ISNUMBER(E7401), E7401*G7401, "")</f>
        <v/>
      </c>
      <c r="G7401" s="3">
        <f>IF(AND(ISNUMBER(I7401), H7401&gt;0), I7401/H7401, I7401)</f>
        <v>3669.36</v>
      </c>
      <c r="H7401" s="3">
        <v>1</v>
      </c>
      <c r="I7401" s="3">
        <v>3669.36</v>
      </c>
      <c r="J7401" s="3"/>
      <c r="K7401" s="3"/>
      <c r="L7401" s="3"/>
      <c r="M7401" s="3"/>
      <c r="N7401" s="3"/>
    </row>
    <row r="7402" spans="1:14" ht="15" x14ac:dyDescent="0.15">
      <c r="A7402" s="2" t="s">
        <v>14</v>
      </c>
      <c r="B7402" s="2" t="s">
        <v>6555</v>
      </c>
      <c r="C7402" s="2" t="s">
        <v>12243</v>
      </c>
      <c r="D7402" s="2" t="s">
        <v>3773</v>
      </c>
      <c r="E7402" s="2"/>
      <c r="F7402" s="2" t="str">
        <f>IF(ISNUMBER(E7402), E7402*G7402, "")</f>
        <v/>
      </c>
      <c r="G7402" s="2">
        <f>IF(AND(ISNUMBER(I7402), H7402&gt;0), I7402/H7402, I7402)</f>
        <v>67.760000000000005</v>
      </c>
      <c r="H7402" s="2">
        <v>1</v>
      </c>
      <c r="I7402" s="2">
        <v>67.760000000000005</v>
      </c>
      <c r="J7402" s="2"/>
      <c r="K7402" s="2"/>
      <c r="L7402" s="2"/>
      <c r="M7402" s="2"/>
      <c r="N7402" s="2"/>
    </row>
    <row r="7403" spans="1:14" ht="15" x14ac:dyDescent="0.15">
      <c r="A7403" s="3" t="s">
        <v>14</v>
      </c>
      <c r="B7403" s="3" t="s">
        <v>6555</v>
      </c>
      <c r="C7403" s="3" t="s">
        <v>12243</v>
      </c>
      <c r="D7403" s="3" t="s">
        <v>3774</v>
      </c>
      <c r="E7403" s="3"/>
      <c r="F7403" s="3" t="str">
        <f>IF(ISNUMBER(E7403), E7403*G7403, "")</f>
        <v/>
      </c>
      <c r="G7403" s="3">
        <f>IF(AND(ISNUMBER(I7403), H7403&gt;0), I7403/H7403, I7403)</f>
        <v>343.92</v>
      </c>
      <c r="H7403" s="3">
        <v>1</v>
      </c>
      <c r="I7403" s="3">
        <v>343.92</v>
      </c>
      <c r="J7403" s="3"/>
      <c r="K7403" s="3"/>
      <c r="L7403" s="3"/>
      <c r="M7403" s="3"/>
      <c r="N7403" s="3"/>
    </row>
    <row r="7404" spans="1:14" ht="15" x14ac:dyDescent="0.15">
      <c r="A7404" s="2" t="s">
        <v>14</v>
      </c>
      <c r="B7404" s="2" t="s">
        <v>6555</v>
      </c>
      <c r="C7404" s="2" t="s">
        <v>12243</v>
      </c>
      <c r="D7404" s="2" t="s">
        <v>3775</v>
      </c>
      <c r="E7404" s="2"/>
      <c r="F7404" s="2" t="str">
        <f>IF(ISNUMBER(E7404), E7404*G7404, "")</f>
        <v/>
      </c>
      <c r="G7404" s="2">
        <f>IF(AND(ISNUMBER(I7404), H7404&gt;0), I7404/H7404, I7404)</f>
        <v>2404.7199999999998</v>
      </c>
      <c r="H7404" s="2">
        <v>1</v>
      </c>
      <c r="I7404" s="2">
        <v>2404.7199999999998</v>
      </c>
      <c r="J7404" s="2"/>
      <c r="K7404" s="2"/>
      <c r="L7404" s="2"/>
      <c r="M7404" s="2"/>
      <c r="N7404" s="2"/>
    </row>
    <row r="7405" spans="1:14" ht="15" x14ac:dyDescent="0.15">
      <c r="A7405" s="3" t="s">
        <v>14</v>
      </c>
      <c r="B7405" s="3" t="s">
        <v>6555</v>
      </c>
      <c r="C7405" s="3" t="s">
        <v>12243</v>
      </c>
      <c r="D7405" s="3" t="s">
        <v>3776</v>
      </c>
      <c r="E7405" s="3"/>
      <c r="F7405" s="3" t="str">
        <f>IF(ISNUMBER(E7405), E7405*G7405, "")</f>
        <v/>
      </c>
      <c r="G7405" s="3">
        <f>IF(AND(ISNUMBER(I7405), H7405&gt;0), I7405/H7405, I7405)</f>
        <v>2333.14</v>
      </c>
      <c r="H7405" s="3">
        <v>1</v>
      </c>
      <c r="I7405" s="3">
        <v>2333.14</v>
      </c>
      <c r="J7405" s="3"/>
      <c r="K7405" s="3"/>
      <c r="L7405" s="3"/>
      <c r="M7405" s="3"/>
      <c r="N7405" s="3"/>
    </row>
    <row r="7406" spans="1:14" ht="15" x14ac:dyDescent="0.15">
      <c r="A7406" s="2" t="s">
        <v>14</v>
      </c>
      <c r="B7406" s="2" t="s">
        <v>6555</v>
      </c>
      <c r="C7406" s="2" t="s">
        <v>12243</v>
      </c>
      <c r="D7406" s="2" t="s">
        <v>3777</v>
      </c>
      <c r="E7406" s="2"/>
      <c r="F7406" s="2" t="str">
        <f>IF(ISNUMBER(E7406), E7406*G7406, "")</f>
        <v/>
      </c>
      <c r="G7406" s="2">
        <f>IF(AND(ISNUMBER(I7406), H7406&gt;0), I7406/H7406, I7406)</f>
        <v>47.82</v>
      </c>
      <c r="H7406" s="2">
        <v>1</v>
      </c>
      <c r="I7406" s="2">
        <v>47.82</v>
      </c>
      <c r="J7406" s="2"/>
      <c r="K7406" s="2"/>
      <c r="L7406" s="2"/>
      <c r="M7406" s="2"/>
      <c r="N7406" s="2"/>
    </row>
    <row r="7407" spans="1:14" ht="15" x14ac:dyDescent="0.15">
      <c r="A7407" s="3" t="s">
        <v>14</v>
      </c>
      <c r="B7407" s="3" t="s">
        <v>6555</v>
      </c>
      <c r="C7407" s="3" t="s">
        <v>12243</v>
      </c>
      <c r="D7407" s="3" t="s">
        <v>3778</v>
      </c>
      <c r="E7407" s="3"/>
      <c r="F7407" s="3" t="str">
        <f>IF(ISNUMBER(E7407), E7407*G7407, "")</f>
        <v/>
      </c>
      <c r="G7407" s="3">
        <f>IF(AND(ISNUMBER(I7407), H7407&gt;0), I7407/H7407, I7407)</f>
        <v>110.49</v>
      </c>
      <c r="H7407" s="3">
        <v>1</v>
      </c>
      <c r="I7407" s="3">
        <v>110.49</v>
      </c>
      <c r="J7407" s="3"/>
      <c r="K7407" s="3"/>
      <c r="L7407" s="3"/>
      <c r="M7407" s="3"/>
      <c r="N7407" s="3"/>
    </row>
    <row r="7408" spans="1:14" ht="15" x14ac:dyDescent="0.15">
      <c r="A7408" s="2" t="s">
        <v>14</v>
      </c>
      <c r="B7408" s="2" t="s">
        <v>6555</v>
      </c>
      <c r="C7408" s="2" t="s">
        <v>12243</v>
      </c>
      <c r="D7408" s="2" t="s">
        <v>3779</v>
      </c>
      <c r="E7408" s="2"/>
      <c r="F7408" s="2" t="str">
        <f>IF(ISNUMBER(E7408), E7408*G7408, "")</f>
        <v/>
      </c>
      <c r="G7408" s="2">
        <f>IF(AND(ISNUMBER(I7408), H7408&gt;0), I7408/H7408, I7408)</f>
        <v>1168.19</v>
      </c>
      <c r="H7408" s="2">
        <v>1</v>
      </c>
      <c r="I7408" s="2">
        <v>1168.19</v>
      </c>
      <c r="J7408" s="2"/>
      <c r="K7408" s="2"/>
      <c r="L7408" s="2"/>
      <c r="M7408" s="2"/>
      <c r="N7408" s="2"/>
    </row>
    <row r="7409" spans="1:14" ht="15" x14ac:dyDescent="0.15">
      <c r="A7409" s="3" t="s">
        <v>14</v>
      </c>
      <c r="B7409" s="3" t="s">
        <v>6555</v>
      </c>
      <c r="C7409" s="3" t="s">
        <v>12243</v>
      </c>
      <c r="D7409" s="3" t="s">
        <v>3780</v>
      </c>
      <c r="E7409" s="3"/>
      <c r="F7409" s="3" t="str">
        <f>IF(ISNUMBER(E7409), E7409*G7409, "")</f>
        <v/>
      </c>
      <c r="G7409" s="3">
        <f>IF(AND(ISNUMBER(I7409), H7409&gt;0), I7409/H7409, I7409)</f>
        <v>2066.31</v>
      </c>
      <c r="H7409" s="3">
        <v>1</v>
      </c>
      <c r="I7409" s="3">
        <v>2066.31</v>
      </c>
      <c r="J7409" s="3"/>
      <c r="K7409" s="3"/>
      <c r="L7409" s="3"/>
      <c r="M7409" s="3"/>
      <c r="N7409" s="3"/>
    </row>
    <row r="7410" spans="1:14" ht="15" x14ac:dyDescent="0.15">
      <c r="A7410" s="2" t="s">
        <v>14</v>
      </c>
      <c r="B7410" s="2" t="s">
        <v>6555</v>
      </c>
      <c r="C7410" s="2" t="s">
        <v>12243</v>
      </c>
      <c r="D7410" s="2" t="s">
        <v>3781</v>
      </c>
      <c r="E7410" s="2"/>
      <c r="F7410" s="2" t="str">
        <f>IF(ISNUMBER(E7410), E7410*G7410, "")</f>
        <v/>
      </c>
      <c r="G7410" s="2">
        <f>IF(AND(ISNUMBER(I7410), H7410&gt;0), I7410/H7410, I7410)</f>
        <v>2027.53</v>
      </c>
      <c r="H7410" s="2">
        <v>1</v>
      </c>
      <c r="I7410" s="2">
        <v>2027.53</v>
      </c>
      <c r="J7410" s="2"/>
      <c r="K7410" s="2"/>
      <c r="L7410" s="2"/>
      <c r="M7410" s="2"/>
      <c r="N7410" s="2"/>
    </row>
    <row r="7411" spans="1:14" ht="15" x14ac:dyDescent="0.15">
      <c r="A7411" s="3" t="s">
        <v>14</v>
      </c>
      <c r="B7411" s="3" t="s">
        <v>6555</v>
      </c>
      <c r="C7411" s="3" t="s">
        <v>12243</v>
      </c>
      <c r="D7411" s="3" t="s">
        <v>3782</v>
      </c>
      <c r="E7411" s="3"/>
      <c r="F7411" s="3" t="str">
        <f>IF(ISNUMBER(E7411), E7411*G7411, "")</f>
        <v/>
      </c>
      <c r="G7411" s="3">
        <f>IF(AND(ISNUMBER(I7411), H7411&gt;0), I7411/H7411, I7411)</f>
        <v>1164.08</v>
      </c>
      <c r="H7411" s="3">
        <v>1</v>
      </c>
      <c r="I7411" s="3">
        <v>1164.08</v>
      </c>
      <c r="J7411" s="3"/>
      <c r="K7411" s="3"/>
      <c r="L7411" s="3"/>
      <c r="M7411" s="3"/>
      <c r="N7411" s="3"/>
    </row>
    <row r="7412" spans="1:14" ht="15" x14ac:dyDescent="0.15">
      <c r="A7412" s="2" t="s">
        <v>14</v>
      </c>
      <c r="B7412" s="2" t="s">
        <v>6555</v>
      </c>
      <c r="C7412" s="2" t="s">
        <v>12243</v>
      </c>
      <c r="D7412" s="2" t="s">
        <v>3783</v>
      </c>
      <c r="E7412" s="2"/>
      <c r="F7412" s="2" t="str">
        <f>IF(ISNUMBER(E7412), E7412*G7412, "")</f>
        <v/>
      </c>
      <c r="G7412" s="2">
        <f>IF(AND(ISNUMBER(I7412), H7412&gt;0), I7412/H7412, I7412)</f>
        <v>301.83</v>
      </c>
      <c r="H7412" s="2">
        <v>1</v>
      </c>
      <c r="I7412" s="2">
        <v>301.83</v>
      </c>
      <c r="J7412" s="2"/>
      <c r="K7412" s="2"/>
      <c r="L7412" s="2"/>
      <c r="M7412" s="2"/>
      <c r="N7412" s="2"/>
    </row>
    <row r="7413" spans="1:14" ht="15" x14ac:dyDescent="0.15">
      <c r="A7413" s="3" t="s">
        <v>14</v>
      </c>
      <c r="B7413" s="3" t="s">
        <v>6555</v>
      </c>
      <c r="C7413" s="3" t="s">
        <v>12243</v>
      </c>
      <c r="D7413" s="3" t="s">
        <v>3784</v>
      </c>
      <c r="E7413" s="3"/>
      <c r="F7413" s="3" t="str">
        <f>IF(ISNUMBER(E7413), E7413*G7413, "")</f>
        <v/>
      </c>
      <c r="G7413" s="3">
        <f>IF(AND(ISNUMBER(I7413), H7413&gt;0), I7413/H7413, I7413)</f>
        <v>24.35</v>
      </c>
      <c r="H7413" s="3">
        <v>1</v>
      </c>
      <c r="I7413" s="3">
        <v>24.35</v>
      </c>
      <c r="J7413" s="3"/>
      <c r="K7413" s="3"/>
      <c r="L7413" s="3"/>
      <c r="M7413" s="3"/>
      <c r="N7413" s="3"/>
    </row>
    <row r="7414" spans="1:14" ht="15" x14ac:dyDescent="0.15">
      <c r="A7414" s="2" t="s">
        <v>14</v>
      </c>
      <c r="B7414" s="2" t="s">
        <v>6555</v>
      </c>
      <c r="C7414" s="2" t="s">
        <v>12243</v>
      </c>
      <c r="D7414" s="2" t="s">
        <v>3785</v>
      </c>
      <c r="E7414" s="2"/>
      <c r="F7414" s="2" t="str">
        <f>IF(ISNUMBER(E7414), E7414*G7414, "")</f>
        <v/>
      </c>
      <c r="G7414" s="2">
        <f>IF(AND(ISNUMBER(I7414), H7414&gt;0), I7414/H7414, I7414)</f>
        <v>56.48</v>
      </c>
      <c r="H7414" s="2">
        <v>1</v>
      </c>
      <c r="I7414" s="2">
        <v>56.48</v>
      </c>
      <c r="J7414" s="2"/>
      <c r="K7414" s="2"/>
      <c r="L7414" s="2"/>
      <c r="M7414" s="2"/>
      <c r="N7414" s="2"/>
    </row>
    <row r="7415" spans="1:14" ht="15" x14ac:dyDescent="0.15">
      <c r="A7415" s="3" t="s">
        <v>14</v>
      </c>
      <c r="B7415" s="3" t="s">
        <v>6555</v>
      </c>
      <c r="C7415" s="3" t="s">
        <v>12243</v>
      </c>
      <c r="D7415" s="3" t="s">
        <v>3786</v>
      </c>
      <c r="E7415" s="3"/>
      <c r="F7415" s="3" t="str">
        <f>IF(ISNUMBER(E7415), E7415*G7415, "")</f>
        <v/>
      </c>
      <c r="G7415" s="3">
        <f>IF(AND(ISNUMBER(I7415), H7415&gt;0), I7415/H7415, I7415)</f>
        <v>55.63</v>
      </c>
      <c r="H7415" s="3">
        <v>1</v>
      </c>
      <c r="I7415" s="3">
        <v>55.63</v>
      </c>
      <c r="J7415" s="3"/>
      <c r="K7415" s="3"/>
      <c r="L7415" s="3"/>
      <c r="M7415" s="3"/>
      <c r="N7415" s="3"/>
    </row>
    <row r="7416" spans="1:14" ht="15" x14ac:dyDescent="0.15">
      <c r="A7416" s="2" t="s">
        <v>14</v>
      </c>
      <c r="B7416" s="2" t="s">
        <v>6555</v>
      </c>
      <c r="C7416" s="2" t="s">
        <v>12243</v>
      </c>
      <c r="D7416" s="2" t="s">
        <v>3787</v>
      </c>
      <c r="E7416" s="2"/>
      <c r="F7416" s="2" t="str">
        <f>IF(ISNUMBER(E7416), E7416*G7416, "")</f>
        <v/>
      </c>
      <c r="G7416" s="2">
        <f>IF(AND(ISNUMBER(I7416), H7416&gt;0), I7416/H7416, I7416)</f>
        <v>56.27</v>
      </c>
      <c r="H7416" s="2">
        <v>1</v>
      </c>
      <c r="I7416" s="2">
        <v>56.27</v>
      </c>
      <c r="J7416" s="2"/>
      <c r="K7416" s="2"/>
      <c r="L7416" s="2"/>
      <c r="M7416" s="2"/>
      <c r="N7416" s="2"/>
    </row>
    <row r="7417" spans="1:14" ht="15" x14ac:dyDescent="0.15">
      <c r="A7417" s="3" t="s">
        <v>14</v>
      </c>
      <c r="B7417" s="3" t="s">
        <v>6555</v>
      </c>
      <c r="C7417" s="3" t="s">
        <v>12243</v>
      </c>
      <c r="D7417" s="3" t="s">
        <v>3788</v>
      </c>
      <c r="E7417" s="3"/>
      <c r="F7417" s="3" t="str">
        <f>IF(ISNUMBER(E7417), E7417*G7417, "")</f>
        <v/>
      </c>
      <c r="G7417" s="3">
        <f>IF(AND(ISNUMBER(I7417), H7417&gt;0), I7417/H7417, I7417)</f>
        <v>55.49</v>
      </c>
      <c r="H7417" s="3">
        <v>1</v>
      </c>
      <c r="I7417" s="3">
        <v>55.49</v>
      </c>
      <c r="J7417" s="3"/>
      <c r="K7417" s="3"/>
      <c r="L7417" s="3"/>
      <c r="M7417" s="3"/>
      <c r="N7417" s="3"/>
    </row>
    <row r="7418" spans="1:14" ht="15" x14ac:dyDescent="0.15">
      <c r="A7418" s="2" t="s">
        <v>14</v>
      </c>
      <c r="B7418" s="2" t="s">
        <v>6555</v>
      </c>
      <c r="C7418" s="2" t="s">
        <v>12243</v>
      </c>
      <c r="D7418" s="2" t="s">
        <v>3789</v>
      </c>
      <c r="E7418" s="2"/>
      <c r="F7418" s="2" t="str">
        <f>IF(ISNUMBER(E7418), E7418*G7418, "")</f>
        <v/>
      </c>
      <c r="G7418" s="2">
        <f>IF(AND(ISNUMBER(I7418), H7418&gt;0), I7418/H7418, I7418)</f>
        <v>56.16</v>
      </c>
      <c r="H7418" s="2">
        <v>1</v>
      </c>
      <c r="I7418" s="2">
        <v>56.16</v>
      </c>
      <c r="J7418" s="2"/>
      <c r="K7418" s="2"/>
      <c r="L7418" s="2"/>
      <c r="M7418" s="2"/>
      <c r="N7418" s="2"/>
    </row>
    <row r="7419" spans="1:14" ht="15" x14ac:dyDescent="0.15">
      <c r="A7419" s="3" t="s">
        <v>14</v>
      </c>
      <c r="B7419" s="3" t="s">
        <v>6555</v>
      </c>
      <c r="C7419" s="3" t="s">
        <v>12243</v>
      </c>
      <c r="D7419" s="3" t="s">
        <v>3790</v>
      </c>
      <c r="E7419" s="3"/>
      <c r="F7419" s="3" t="str">
        <f>IF(ISNUMBER(E7419), E7419*G7419, "")</f>
        <v/>
      </c>
      <c r="G7419" s="3">
        <f>IF(AND(ISNUMBER(I7419), H7419&gt;0), I7419/H7419, I7419)</f>
        <v>57.63</v>
      </c>
      <c r="H7419" s="3">
        <v>1</v>
      </c>
      <c r="I7419" s="3">
        <v>57.63</v>
      </c>
      <c r="J7419" s="3"/>
      <c r="K7419" s="3"/>
      <c r="L7419" s="3"/>
      <c r="M7419" s="3"/>
      <c r="N7419" s="3"/>
    </row>
    <row r="7420" spans="1:14" ht="15" x14ac:dyDescent="0.15">
      <c r="A7420" s="2" t="s">
        <v>14</v>
      </c>
      <c r="B7420" s="2" t="s">
        <v>6555</v>
      </c>
      <c r="C7420" s="2" t="s">
        <v>12243</v>
      </c>
      <c r="D7420" s="2" t="s">
        <v>3791</v>
      </c>
      <c r="E7420" s="2"/>
      <c r="F7420" s="2" t="str">
        <f>IF(ISNUMBER(E7420), E7420*G7420, "")</f>
        <v/>
      </c>
      <c r="G7420" s="2">
        <f>IF(AND(ISNUMBER(I7420), H7420&gt;0), I7420/H7420, I7420)</f>
        <v>48.7</v>
      </c>
      <c r="H7420" s="2">
        <v>1</v>
      </c>
      <c r="I7420" s="2">
        <v>48.7</v>
      </c>
      <c r="J7420" s="2"/>
      <c r="K7420" s="2"/>
      <c r="L7420" s="2"/>
      <c r="M7420" s="2"/>
      <c r="N7420" s="2"/>
    </row>
    <row r="7421" spans="1:14" ht="15" x14ac:dyDescent="0.15">
      <c r="A7421" s="3" t="s">
        <v>14</v>
      </c>
      <c r="B7421" s="3" t="s">
        <v>6555</v>
      </c>
      <c r="C7421" s="3" t="s">
        <v>12243</v>
      </c>
      <c r="D7421" s="3" t="s">
        <v>3792</v>
      </c>
      <c r="E7421" s="3"/>
      <c r="F7421" s="3" t="str">
        <f>IF(ISNUMBER(E7421), E7421*G7421, "")</f>
        <v/>
      </c>
      <c r="G7421" s="3">
        <f>IF(AND(ISNUMBER(I7421), H7421&gt;0), I7421/H7421, I7421)</f>
        <v>51.92</v>
      </c>
      <c r="H7421" s="3">
        <v>1</v>
      </c>
      <c r="I7421" s="3">
        <v>51.92</v>
      </c>
      <c r="J7421" s="3"/>
      <c r="K7421" s="3"/>
      <c r="L7421" s="3"/>
      <c r="M7421" s="3"/>
      <c r="N7421" s="3"/>
    </row>
    <row r="7422" spans="1:14" ht="15" x14ac:dyDescent="0.15">
      <c r="A7422" s="2" t="s">
        <v>14</v>
      </c>
      <c r="B7422" s="2" t="s">
        <v>6555</v>
      </c>
      <c r="C7422" s="2" t="s">
        <v>12243</v>
      </c>
      <c r="D7422" s="2" t="s">
        <v>3793</v>
      </c>
      <c r="E7422" s="2"/>
      <c r="F7422" s="2" t="str">
        <f>IF(ISNUMBER(E7422), E7422*G7422, "")</f>
        <v/>
      </c>
      <c r="G7422" s="2">
        <f>IF(AND(ISNUMBER(I7422), H7422&gt;0), I7422/H7422, I7422)</f>
        <v>59.71</v>
      </c>
      <c r="H7422" s="2">
        <v>1</v>
      </c>
      <c r="I7422" s="2">
        <v>59.71</v>
      </c>
      <c r="J7422" s="2"/>
      <c r="K7422" s="2"/>
      <c r="L7422" s="2"/>
      <c r="M7422" s="2"/>
      <c r="N7422" s="2"/>
    </row>
    <row r="7423" spans="1:14" ht="15" x14ac:dyDescent="0.15">
      <c r="A7423" s="3" t="s">
        <v>14</v>
      </c>
      <c r="B7423" s="3" t="s">
        <v>6555</v>
      </c>
      <c r="C7423" s="3" t="s">
        <v>12243</v>
      </c>
      <c r="D7423" s="3" t="s">
        <v>3794</v>
      </c>
      <c r="E7423" s="3"/>
      <c r="F7423" s="3" t="str">
        <f>IF(ISNUMBER(E7423), E7423*G7423, "")</f>
        <v/>
      </c>
      <c r="G7423" s="3">
        <f>IF(AND(ISNUMBER(I7423), H7423&gt;0), I7423/H7423, I7423)</f>
        <v>332.32</v>
      </c>
      <c r="H7423" s="3">
        <v>1</v>
      </c>
      <c r="I7423" s="3">
        <v>332.32</v>
      </c>
      <c r="J7423" s="3"/>
      <c r="K7423" s="3"/>
      <c r="L7423" s="3"/>
      <c r="M7423" s="3"/>
      <c r="N7423" s="3"/>
    </row>
    <row r="7424" spans="1:14" ht="15" x14ac:dyDescent="0.15">
      <c r="A7424" s="2" t="s">
        <v>14</v>
      </c>
      <c r="B7424" s="2" t="s">
        <v>6555</v>
      </c>
      <c r="C7424" s="2" t="s">
        <v>12243</v>
      </c>
      <c r="D7424" s="2" t="s">
        <v>3795</v>
      </c>
      <c r="E7424" s="2"/>
      <c r="F7424" s="2" t="str">
        <f>IF(ISNUMBER(E7424), E7424*G7424, "")</f>
        <v/>
      </c>
      <c r="G7424" s="2">
        <f>IF(AND(ISNUMBER(I7424), H7424&gt;0), I7424/H7424, I7424)</f>
        <v>668.56</v>
      </c>
      <c r="H7424" s="2">
        <v>1</v>
      </c>
      <c r="I7424" s="2">
        <v>668.56</v>
      </c>
      <c r="J7424" s="2"/>
      <c r="K7424" s="2"/>
      <c r="L7424" s="2"/>
      <c r="M7424" s="2"/>
      <c r="N7424" s="2"/>
    </row>
    <row r="7425" spans="1:14" ht="15" x14ac:dyDescent="0.15">
      <c r="A7425" s="3" t="s">
        <v>14</v>
      </c>
      <c r="B7425" s="3" t="s">
        <v>6555</v>
      </c>
      <c r="C7425" s="3" t="s">
        <v>12243</v>
      </c>
      <c r="D7425" s="3" t="s">
        <v>3796</v>
      </c>
      <c r="E7425" s="3"/>
      <c r="F7425" s="3" t="str">
        <f>IF(ISNUMBER(E7425), E7425*G7425, "")</f>
        <v/>
      </c>
      <c r="G7425" s="3">
        <f>IF(AND(ISNUMBER(I7425), H7425&gt;0), I7425/H7425, I7425)</f>
        <v>36.9</v>
      </c>
      <c r="H7425" s="3">
        <v>1</v>
      </c>
      <c r="I7425" s="3">
        <v>36.9</v>
      </c>
      <c r="J7425" s="3"/>
      <c r="K7425" s="3"/>
      <c r="L7425" s="3"/>
      <c r="M7425" s="3"/>
      <c r="N7425" s="3"/>
    </row>
    <row r="7426" spans="1:14" ht="15" x14ac:dyDescent="0.15">
      <c r="A7426" s="2" t="s">
        <v>14</v>
      </c>
      <c r="B7426" s="2" t="s">
        <v>6555</v>
      </c>
      <c r="C7426" s="2" t="s">
        <v>12243</v>
      </c>
      <c r="D7426" s="2" t="s">
        <v>3797</v>
      </c>
      <c r="E7426" s="2"/>
      <c r="F7426" s="2" t="str">
        <f>IF(ISNUMBER(E7426), E7426*G7426, "")</f>
        <v/>
      </c>
      <c r="G7426" s="2">
        <f>IF(AND(ISNUMBER(I7426), H7426&gt;0), I7426/H7426, I7426)</f>
        <v>181.89</v>
      </c>
      <c r="H7426" s="2">
        <v>1</v>
      </c>
      <c r="I7426" s="2">
        <v>181.89</v>
      </c>
      <c r="J7426" s="2"/>
      <c r="K7426" s="2"/>
      <c r="L7426" s="2"/>
      <c r="M7426" s="2"/>
      <c r="N7426" s="2"/>
    </row>
    <row r="7427" spans="1:14" ht="15" x14ac:dyDescent="0.15">
      <c r="A7427" s="3" t="s">
        <v>14</v>
      </c>
      <c r="B7427" s="3" t="s">
        <v>6555</v>
      </c>
      <c r="C7427" s="3" t="s">
        <v>12243</v>
      </c>
      <c r="D7427" s="3" t="s">
        <v>3798</v>
      </c>
      <c r="E7427" s="3"/>
      <c r="F7427" s="3" t="str">
        <f>IF(ISNUMBER(E7427), E7427*G7427, "")</f>
        <v/>
      </c>
      <c r="G7427" s="3">
        <f>IF(AND(ISNUMBER(I7427), H7427&gt;0), I7427/H7427, I7427)</f>
        <v>748.51</v>
      </c>
      <c r="H7427" s="3">
        <v>1</v>
      </c>
      <c r="I7427" s="3">
        <v>748.51</v>
      </c>
      <c r="J7427" s="3"/>
      <c r="K7427" s="3"/>
      <c r="L7427" s="3"/>
      <c r="M7427" s="3"/>
      <c r="N7427" s="3"/>
    </row>
    <row r="7428" spans="1:14" ht="15" x14ac:dyDescent="0.15">
      <c r="A7428" s="2" t="s">
        <v>14</v>
      </c>
      <c r="B7428" s="2" t="s">
        <v>6555</v>
      </c>
      <c r="C7428" s="2" t="s">
        <v>12243</v>
      </c>
      <c r="D7428" s="2" t="s">
        <v>3799</v>
      </c>
      <c r="E7428" s="2"/>
      <c r="F7428" s="2" t="str">
        <f>IF(ISNUMBER(E7428), E7428*G7428, "")</f>
        <v/>
      </c>
      <c r="G7428" s="2">
        <f>IF(AND(ISNUMBER(I7428), H7428&gt;0), I7428/H7428, I7428)</f>
        <v>50.395000000000003</v>
      </c>
      <c r="H7428" s="2">
        <v>2</v>
      </c>
      <c r="I7428" s="2">
        <v>100.79</v>
      </c>
      <c r="J7428" s="2"/>
      <c r="K7428" s="2"/>
      <c r="L7428" s="2"/>
      <c r="M7428" s="2"/>
      <c r="N7428" s="2"/>
    </row>
    <row r="7429" spans="1:14" ht="15" x14ac:dyDescent="0.15">
      <c r="A7429" s="3" t="s">
        <v>14</v>
      </c>
      <c r="B7429" s="3" t="s">
        <v>6555</v>
      </c>
      <c r="C7429" s="3" t="s">
        <v>12243</v>
      </c>
      <c r="D7429" s="3" t="s">
        <v>3800</v>
      </c>
      <c r="E7429" s="3"/>
      <c r="F7429" s="3" t="str">
        <f>IF(ISNUMBER(E7429), E7429*G7429, "")</f>
        <v/>
      </c>
      <c r="G7429" s="3">
        <f>IF(AND(ISNUMBER(I7429), H7429&gt;0), I7429/H7429, I7429)</f>
        <v>147.44999999999999</v>
      </c>
      <c r="H7429" s="3">
        <v>1</v>
      </c>
      <c r="I7429" s="3">
        <v>147.44999999999999</v>
      </c>
      <c r="J7429" s="3"/>
      <c r="K7429" s="3"/>
      <c r="L7429" s="3"/>
      <c r="M7429" s="3"/>
      <c r="N7429" s="3"/>
    </row>
    <row r="7430" spans="1:14" ht="15" x14ac:dyDescent="0.15">
      <c r="A7430" s="2" t="s">
        <v>14</v>
      </c>
      <c r="B7430" s="2" t="s">
        <v>6555</v>
      </c>
      <c r="C7430" s="2" t="s">
        <v>12243</v>
      </c>
      <c r="D7430" s="2" t="s">
        <v>3801</v>
      </c>
      <c r="E7430" s="2"/>
      <c r="F7430" s="2" t="str">
        <f>IF(ISNUMBER(E7430), E7430*G7430, "")</f>
        <v/>
      </c>
      <c r="G7430" s="2">
        <f>IF(AND(ISNUMBER(I7430), H7430&gt;0), I7430/H7430, I7430)</f>
        <v>78.650000000000006</v>
      </c>
      <c r="H7430" s="2">
        <v>1</v>
      </c>
      <c r="I7430" s="2">
        <v>78.650000000000006</v>
      </c>
      <c r="J7430" s="2"/>
      <c r="K7430" s="2"/>
      <c r="L7430" s="2"/>
      <c r="M7430" s="2"/>
      <c r="N7430" s="2"/>
    </row>
    <row r="7431" spans="1:14" ht="15" x14ac:dyDescent="0.15">
      <c r="A7431" s="3" t="s">
        <v>14</v>
      </c>
      <c r="B7431" s="3" t="s">
        <v>6555</v>
      </c>
      <c r="C7431" s="3" t="s">
        <v>12243</v>
      </c>
      <c r="D7431" s="3" t="s">
        <v>3802</v>
      </c>
      <c r="E7431" s="3"/>
      <c r="F7431" s="3" t="str">
        <f>IF(ISNUMBER(E7431), E7431*G7431, "")</f>
        <v/>
      </c>
      <c r="G7431" s="3">
        <f>IF(AND(ISNUMBER(I7431), H7431&gt;0), I7431/H7431, I7431)</f>
        <v>72.930000000000007</v>
      </c>
      <c r="H7431" s="3">
        <v>1</v>
      </c>
      <c r="I7431" s="3">
        <v>72.930000000000007</v>
      </c>
      <c r="J7431" s="3"/>
      <c r="K7431" s="3"/>
      <c r="L7431" s="3"/>
      <c r="M7431" s="3"/>
      <c r="N7431" s="3"/>
    </row>
    <row r="7432" spans="1:14" ht="15" x14ac:dyDescent="0.15">
      <c r="A7432" s="2" t="s">
        <v>14</v>
      </c>
      <c r="B7432" s="2" t="s">
        <v>6555</v>
      </c>
      <c r="C7432" s="2" t="s">
        <v>12243</v>
      </c>
      <c r="D7432" s="2" t="s">
        <v>3803</v>
      </c>
      <c r="E7432" s="2"/>
      <c r="F7432" s="2" t="str">
        <f>IF(ISNUMBER(E7432), E7432*G7432, "")</f>
        <v/>
      </c>
      <c r="G7432" s="2">
        <f>IF(AND(ISNUMBER(I7432), H7432&gt;0), I7432/H7432, I7432)</f>
        <v>22.7</v>
      </c>
      <c r="H7432" s="2">
        <v>1</v>
      </c>
      <c r="I7432" s="2">
        <v>22.7</v>
      </c>
      <c r="J7432" s="2"/>
      <c r="K7432" s="2"/>
      <c r="L7432" s="2"/>
      <c r="M7432" s="2"/>
      <c r="N7432" s="2"/>
    </row>
    <row r="7433" spans="1:14" ht="15" x14ac:dyDescent="0.15">
      <c r="A7433" s="3" t="s">
        <v>14</v>
      </c>
      <c r="B7433" s="3" t="s">
        <v>6555</v>
      </c>
      <c r="C7433" s="3" t="s">
        <v>12243</v>
      </c>
      <c r="D7433" s="3" t="s">
        <v>3804</v>
      </c>
      <c r="E7433" s="3"/>
      <c r="F7433" s="3" t="str">
        <f>IF(ISNUMBER(E7433), E7433*G7433, "")</f>
        <v/>
      </c>
      <c r="G7433" s="3">
        <f>IF(AND(ISNUMBER(I7433), H7433&gt;0), I7433/H7433, I7433)</f>
        <v>1149.97</v>
      </c>
      <c r="H7433" s="3">
        <v>1</v>
      </c>
      <c r="I7433" s="3">
        <v>1149.97</v>
      </c>
      <c r="J7433" s="3"/>
      <c r="K7433" s="3"/>
      <c r="L7433" s="3"/>
      <c r="M7433" s="3"/>
      <c r="N7433" s="3"/>
    </row>
    <row r="7434" spans="1:14" ht="15" x14ac:dyDescent="0.15">
      <c r="A7434" s="2" t="s">
        <v>14</v>
      </c>
      <c r="B7434" s="2" t="s">
        <v>6555</v>
      </c>
      <c r="C7434" s="2" t="s">
        <v>12243</v>
      </c>
      <c r="D7434" s="2" t="s">
        <v>3805</v>
      </c>
      <c r="E7434" s="2"/>
      <c r="F7434" s="2" t="str">
        <f>IF(ISNUMBER(E7434), E7434*G7434, "")</f>
        <v/>
      </c>
      <c r="G7434" s="2">
        <f>IF(AND(ISNUMBER(I7434), H7434&gt;0), I7434/H7434, I7434)</f>
        <v>944.58</v>
      </c>
      <c r="H7434" s="2">
        <v>1</v>
      </c>
      <c r="I7434" s="2">
        <v>944.58</v>
      </c>
      <c r="J7434" s="2"/>
      <c r="K7434" s="2"/>
      <c r="L7434" s="2"/>
      <c r="M7434" s="2"/>
      <c r="N7434" s="2"/>
    </row>
    <row r="7435" spans="1:14" ht="15" x14ac:dyDescent="0.15">
      <c r="A7435" s="3" t="s">
        <v>14</v>
      </c>
      <c r="B7435" s="3" t="s">
        <v>6555</v>
      </c>
      <c r="C7435" s="3" t="s">
        <v>12243</v>
      </c>
      <c r="D7435" s="3" t="s">
        <v>3806</v>
      </c>
      <c r="E7435" s="3"/>
      <c r="F7435" s="3" t="str">
        <f>IF(ISNUMBER(E7435), E7435*G7435, "")</f>
        <v/>
      </c>
      <c r="G7435" s="3">
        <f>IF(AND(ISNUMBER(I7435), H7435&gt;0), I7435/H7435, I7435)</f>
        <v>894.68</v>
      </c>
      <c r="H7435" s="3">
        <v>1</v>
      </c>
      <c r="I7435" s="3">
        <v>894.68</v>
      </c>
      <c r="J7435" s="3"/>
      <c r="K7435" s="3"/>
      <c r="L7435" s="3"/>
      <c r="M7435" s="3"/>
      <c r="N7435" s="3"/>
    </row>
    <row r="7436" spans="1:14" ht="15" x14ac:dyDescent="0.15">
      <c r="A7436" s="2" t="s">
        <v>14</v>
      </c>
      <c r="B7436" s="2" t="s">
        <v>6555</v>
      </c>
      <c r="C7436" s="2" t="s">
        <v>12243</v>
      </c>
      <c r="D7436" s="2" t="s">
        <v>3807</v>
      </c>
      <c r="E7436" s="2"/>
      <c r="F7436" s="2" t="str">
        <f>IF(ISNUMBER(E7436), E7436*G7436, "")</f>
        <v/>
      </c>
      <c r="G7436" s="2">
        <f>IF(AND(ISNUMBER(I7436), H7436&gt;0), I7436/H7436, I7436)</f>
        <v>113.44</v>
      </c>
      <c r="H7436" s="2">
        <v>1</v>
      </c>
      <c r="I7436" s="2">
        <v>113.44</v>
      </c>
      <c r="J7436" s="2"/>
      <c r="K7436" s="2"/>
      <c r="L7436" s="2"/>
      <c r="M7436" s="2"/>
      <c r="N7436" s="2"/>
    </row>
    <row r="7437" spans="1:14" ht="15" x14ac:dyDescent="0.15">
      <c r="A7437" s="3" t="s">
        <v>14</v>
      </c>
      <c r="B7437" s="3" t="s">
        <v>6555</v>
      </c>
      <c r="C7437" s="3" t="s">
        <v>12243</v>
      </c>
      <c r="D7437" s="3" t="s">
        <v>3808</v>
      </c>
      <c r="E7437" s="3"/>
      <c r="F7437" s="3" t="str">
        <f>IF(ISNUMBER(E7437), E7437*G7437, "")</f>
        <v/>
      </c>
      <c r="G7437" s="3">
        <f>IF(AND(ISNUMBER(I7437), H7437&gt;0), I7437/H7437, I7437)</f>
        <v>102.88</v>
      </c>
      <c r="H7437" s="3">
        <v>1</v>
      </c>
      <c r="I7437" s="3">
        <v>102.88</v>
      </c>
      <c r="J7437" s="3"/>
      <c r="K7437" s="3"/>
      <c r="L7437" s="3"/>
      <c r="M7437" s="3"/>
      <c r="N7437" s="3"/>
    </row>
    <row r="7438" spans="1:14" ht="15" x14ac:dyDescent="0.15">
      <c r="A7438" s="2" t="s">
        <v>14</v>
      </c>
      <c r="B7438" s="2" t="s">
        <v>6555</v>
      </c>
      <c r="C7438" s="2" t="s">
        <v>12243</v>
      </c>
      <c r="D7438" s="2" t="s">
        <v>3809</v>
      </c>
      <c r="E7438" s="2"/>
      <c r="F7438" s="2" t="str">
        <f>IF(ISNUMBER(E7438), E7438*G7438, "")</f>
        <v/>
      </c>
      <c r="G7438" s="2">
        <f>IF(AND(ISNUMBER(I7438), H7438&gt;0), I7438/H7438, I7438)</f>
        <v>1107.21</v>
      </c>
      <c r="H7438" s="2">
        <v>1</v>
      </c>
      <c r="I7438" s="2">
        <v>1107.21</v>
      </c>
      <c r="J7438" s="2"/>
      <c r="K7438" s="2"/>
      <c r="L7438" s="2"/>
      <c r="M7438" s="2"/>
      <c r="N7438" s="2"/>
    </row>
    <row r="7439" spans="1:14" ht="15" x14ac:dyDescent="0.15">
      <c r="A7439" s="3" t="s">
        <v>14</v>
      </c>
      <c r="B7439" s="3" t="s">
        <v>6555</v>
      </c>
      <c r="C7439" s="3" t="s">
        <v>12243</v>
      </c>
      <c r="D7439" s="3" t="s">
        <v>3810</v>
      </c>
      <c r="E7439" s="3"/>
      <c r="F7439" s="3" t="str">
        <f>IF(ISNUMBER(E7439), E7439*G7439, "")</f>
        <v/>
      </c>
      <c r="G7439" s="3">
        <f>IF(AND(ISNUMBER(I7439), H7439&gt;0), I7439/H7439, I7439)</f>
        <v>137.79</v>
      </c>
      <c r="H7439" s="3">
        <v>1</v>
      </c>
      <c r="I7439" s="3">
        <v>137.79</v>
      </c>
      <c r="J7439" s="3"/>
      <c r="K7439" s="3"/>
      <c r="L7439" s="3"/>
      <c r="M7439" s="3"/>
      <c r="N7439" s="3"/>
    </row>
    <row r="7440" spans="1:14" ht="15" x14ac:dyDescent="0.15">
      <c r="A7440" s="2" t="s">
        <v>14</v>
      </c>
      <c r="B7440" s="2" t="s">
        <v>6555</v>
      </c>
      <c r="C7440" s="2" t="s">
        <v>12243</v>
      </c>
      <c r="D7440" s="2" t="s">
        <v>3811</v>
      </c>
      <c r="E7440" s="2"/>
      <c r="F7440" s="2" t="str">
        <f>IF(ISNUMBER(E7440), E7440*G7440, "")</f>
        <v/>
      </c>
      <c r="G7440" s="2">
        <f>IF(AND(ISNUMBER(I7440), H7440&gt;0), I7440/H7440, I7440)</f>
        <v>137.79</v>
      </c>
      <c r="H7440" s="2">
        <v>1</v>
      </c>
      <c r="I7440" s="2">
        <v>137.79</v>
      </c>
      <c r="J7440" s="2"/>
      <c r="K7440" s="2"/>
      <c r="L7440" s="2"/>
      <c r="M7440" s="2"/>
      <c r="N7440" s="2"/>
    </row>
    <row r="7441" spans="1:14" ht="15" x14ac:dyDescent="0.15">
      <c r="A7441" s="3" t="s">
        <v>14</v>
      </c>
      <c r="B7441" s="3" t="s">
        <v>6555</v>
      </c>
      <c r="C7441" s="3" t="s">
        <v>12243</v>
      </c>
      <c r="D7441" s="3" t="s">
        <v>3812</v>
      </c>
      <c r="E7441" s="3"/>
      <c r="F7441" s="3" t="str">
        <f>IF(ISNUMBER(E7441), E7441*G7441, "")</f>
        <v/>
      </c>
      <c r="G7441" s="3">
        <f>IF(AND(ISNUMBER(I7441), H7441&gt;0), I7441/H7441, I7441)</f>
        <v>1682.17</v>
      </c>
      <c r="H7441" s="3">
        <v>1</v>
      </c>
      <c r="I7441" s="3">
        <v>1682.17</v>
      </c>
      <c r="J7441" s="3"/>
      <c r="K7441" s="3"/>
      <c r="L7441" s="3"/>
      <c r="M7441" s="3"/>
      <c r="N7441" s="3"/>
    </row>
    <row r="7442" spans="1:14" ht="15" x14ac:dyDescent="0.15">
      <c r="A7442" s="2" t="s">
        <v>14</v>
      </c>
      <c r="B7442" s="2" t="s">
        <v>6555</v>
      </c>
      <c r="C7442" s="2" t="s">
        <v>12243</v>
      </c>
      <c r="D7442" s="2" t="s">
        <v>3813</v>
      </c>
      <c r="E7442" s="2"/>
      <c r="F7442" s="2" t="str">
        <f>IF(ISNUMBER(E7442), E7442*G7442, "")</f>
        <v/>
      </c>
      <c r="G7442" s="2">
        <f>IF(AND(ISNUMBER(I7442), H7442&gt;0), I7442/H7442, I7442)</f>
        <v>1088.1400000000001</v>
      </c>
      <c r="H7442" s="2">
        <v>1</v>
      </c>
      <c r="I7442" s="2">
        <v>1088.1400000000001</v>
      </c>
      <c r="J7442" s="2"/>
      <c r="K7442" s="2"/>
      <c r="L7442" s="2"/>
      <c r="M7442" s="2"/>
      <c r="N7442" s="2"/>
    </row>
    <row r="7443" spans="1:14" ht="15" x14ac:dyDescent="0.15">
      <c r="A7443" s="3" t="s">
        <v>14</v>
      </c>
      <c r="B7443" s="3" t="s">
        <v>6555</v>
      </c>
      <c r="C7443" s="3" t="s">
        <v>12243</v>
      </c>
      <c r="D7443" s="3" t="s">
        <v>3814</v>
      </c>
      <c r="E7443" s="3"/>
      <c r="F7443" s="3" t="str">
        <f>IF(ISNUMBER(E7443), E7443*G7443, "")</f>
        <v/>
      </c>
      <c r="G7443" s="3">
        <f>IF(AND(ISNUMBER(I7443), H7443&gt;0), I7443/H7443, I7443)</f>
        <v>2524.46</v>
      </c>
      <c r="H7443" s="3">
        <v>1</v>
      </c>
      <c r="I7443" s="3">
        <v>2524.46</v>
      </c>
      <c r="J7443" s="3"/>
      <c r="K7443" s="3"/>
      <c r="L7443" s="3"/>
      <c r="M7443" s="3"/>
      <c r="N7443" s="3"/>
    </row>
    <row r="7444" spans="1:14" ht="15" x14ac:dyDescent="0.15">
      <c r="A7444" s="2" t="s">
        <v>14</v>
      </c>
      <c r="B7444" s="2" t="s">
        <v>6555</v>
      </c>
      <c r="C7444" s="2" t="s">
        <v>12243</v>
      </c>
      <c r="D7444" s="2" t="s">
        <v>3815</v>
      </c>
      <c r="E7444" s="2"/>
      <c r="F7444" s="2" t="str">
        <f>IF(ISNUMBER(E7444), E7444*G7444, "")</f>
        <v/>
      </c>
      <c r="G7444" s="2">
        <f>IF(AND(ISNUMBER(I7444), H7444&gt;0), I7444/H7444, I7444)</f>
        <v>2594.2800000000002</v>
      </c>
      <c r="H7444" s="2">
        <v>1</v>
      </c>
      <c r="I7444" s="2">
        <v>2594.2800000000002</v>
      </c>
      <c r="J7444" s="2"/>
      <c r="K7444" s="2"/>
      <c r="L7444" s="2"/>
      <c r="M7444" s="2"/>
      <c r="N7444" s="2"/>
    </row>
    <row r="7445" spans="1:14" ht="15" x14ac:dyDescent="0.15">
      <c r="A7445" s="3" t="s">
        <v>14</v>
      </c>
      <c r="B7445" s="3" t="s">
        <v>6555</v>
      </c>
      <c r="C7445" s="3" t="s">
        <v>12243</v>
      </c>
      <c r="D7445" s="3" t="s">
        <v>3816</v>
      </c>
      <c r="E7445" s="3"/>
      <c r="F7445" s="3" t="str">
        <f>IF(ISNUMBER(E7445), E7445*G7445, "")</f>
        <v/>
      </c>
      <c r="G7445" s="3">
        <f>IF(AND(ISNUMBER(I7445), H7445&gt;0), I7445/H7445, I7445)</f>
        <v>238.54</v>
      </c>
      <c r="H7445" s="3">
        <v>1</v>
      </c>
      <c r="I7445" s="3">
        <v>238.54</v>
      </c>
      <c r="J7445" s="3"/>
      <c r="K7445" s="3"/>
      <c r="L7445" s="3"/>
      <c r="M7445" s="3"/>
      <c r="N7445" s="3"/>
    </row>
    <row r="7446" spans="1:14" ht="15" x14ac:dyDescent="0.15">
      <c r="A7446" s="2" t="s">
        <v>14</v>
      </c>
      <c r="B7446" s="2" t="s">
        <v>6555</v>
      </c>
      <c r="C7446" s="2" t="s">
        <v>12243</v>
      </c>
      <c r="D7446" s="2" t="s">
        <v>3817</v>
      </c>
      <c r="E7446" s="2"/>
      <c r="F7446" s="2" t="str">
        <f>IF(ISNUMBER(E7446), E7446*G7446, "")</f>
        <v/>
      </c>
      <c r="G7446" s="2">
        <f>IF(AND(ISNUMBER(I7446), H7446&gt;0), I7446/H7446, I7446)</f>
        <v>234.18</v>
      </c>
      <c r="H7446" s="2">
        <v>1</v>
      </c>
      <c r="I7446" s="2">
        <v>234.18</v>
      </c>
      <c r="J7446" s="2"/>
      <c r="K7446" s="2"/>
      <c r="L7446" s="2"/>
      <c r="M7446" s="2"/>
      <c r="N7446" s="2"/>
    </row>
    <row r="7447" spans="1:14" ht="15" x14ac:dyDescent="0.15">
      <c r="A7447" s="3" t="s">
        <v>14</v>
      </c>
      <c r="B7447" s="3" t="s">
        <v>6555</v>
      </c>
      <c r="C7447" s="3" t="s">
        <v>12243</v>
      </c>
      <c r="D7447" s="3" t="s">
        <v>3818</v>
      </c>
      <c r="E7447" s="3"/>
      <c r="F7447" s="3" t="str">
        <f>IF(ISNUMBER(E7447), E7447*G7447, "")</f>
        <v/>
      </c>
      <c r="G7447" s="3">
        <f>IF(AND(ISNUMBER(I7447), H7447&gt;0), I7447/H7447, I7447)</f>
        <v>224.37</v>
      </c>
      <c r="H7447" s="3">
        <v>1</v>
      </c>
      <c r="I7447" s="3">
        <v>224.37</v>
      </c>
      <c r="J7447" s="3"/>
      <c r="K7447" s="3"/>
      <c r="L7447" s="3"/>
      <c r="M7447" s="3"/>
      <c r="N7447" s="3"/>
    </row>
    <row r="7448" spans="1:14" ht="15" x14ac:dyDescent="0.15">
      <c r="A7448" s="2" t="s">
        <v>14</v>
      </c>
      <c r="B7448" s="2" t="s">
        <v>6555</v>
      </c>
      <c r="C7448" s="2" t="s">
        <v>12243</v>
      </c>
      <c r="D7448" s="2" t="s">
        <v>3819</v>
      </c>
      <c r="E7448" s="2"/>
      <c r="F7448" s="2" t="str">
        <f>IF(ISNUMBER(E7448), E7448*G7448, "")</f>
        <v/>
      </c>
      <c r="G7448" s="2">
        <f>IF(AND(ISNUMBER(I7448), H7448&gt;0), I7448/H7448, I7448)</f>
        <v>719.15</v>
      </c>
      <c r="H7448" s="2">
        <v>1</v>
      </c>
      <c r="I7448" s="2">
        <v>719.15</v>
      </c>
      <c r="J7448" s="2"/>
      <c r="K7448" s="2"/>
      <c r="L7448" s="2"/>
      <c r="M7448" s="2"/>
      <c r="N7448" s="2"/>
    </row>
    <row r="7449" spans="1:14" ht="15" x14ac:dyDescent="0.15">
      <c r="A7449" s="3" t="s">
        <v>14</v>
      </c>
      <c r="B7449" s="3" t="s">
        <v>6555</v>
      </c>
      <c r="C7449" s="3" t="s">
        <v>12243</v>
      </c>
      <c r="D7449" s="3" t="s">
        <v>3820</v>
      </c>
      <c r="E7449" s="3"/>
      <c r="F7449" s="3" t="str">
        <f>IF(ISNUMBER(E7449), E7449*G7449, "")</f>
        <v/>
      </c>
      <c r="G7449" s="3">
        <f>IF(AND(ISNUMBER(I7449), H7449&gt;0), I7449/H7449, I7449)</f>
        <v>716.84</v>
      </c>
      <c r="H7449" s="3">
        <v>1</v>
      </c>
      <c r="I7449" s="3">
        <v>716.84</v>
      </c>
      <c r="J7449" s="3"/>
      <c r="K7449" s="3"/>
      <c r="L7449" s="3"/>
      <c r="M7449" s="3"/>
      <c r="N7449" s="3"/>
    </row>
    <row r="7450" spans="1:14" ht="15" x14ac:dyDescent="0.15">
      <c r="A7450" s="2" t="s">
        <v>14</v>
      </c>
      <c r="B7450" s="2" t="s">
        <v>6555</v>
      </c>
      <c r="C7450" s="2" t="s">
        <v>12243</v>
      </c>
      <c r="D7450" s="2" t="s">
        <v>3821</v>
      </c>
      <c r="E7450" s="2"/>
      <c r="F7450" s="2" t="str">
        <f>IF(ISNUMBER(E7450), E7450*G7450, "")</f>
        <v/>
      </c>
      <c r="G7450" s="2">
        <f>IF(AND(ISNUMBER(I7450), H7450&gt;0), I7450/H7450, I7450)</f>
        <v>71.900000000000006</v>
      </c>
      <c r="H7450" s="2">
        <v>1</v>
      </c>
      <c r="I7450" s="2">
        <v>71.900000000000006</v>
      </c>
      <c r="J7450" s="2"/>
      <c r="K7450" s="2"/>
      <c r="L7450" s="2"/>
      <c r="M7450" s="2"/>
      <c r="N7450" s="2"/>
    </row>
    <row r="7451" spans="1:14" ht="15" x14ac:dyDescent="0.15">
      <c r="A7451" s="3" t="s">
        <v>14</v>
      </c>
      <c r="B7451" s="3" t="s">
        <v>6555</v>
      </c>
      <c r="C7451" s="3" t="s">
        <v>12243</v>
      </c>
      <c r="D7451" s="3" t="s">
        <v>3822</v>
      </c>
      <c r="E7451" s="3"/>
      <c r="F7451" s="3" t="str">
        <f>IF(ISNUMBER(E7451), E7451*G7451, "")</f>
        <v/>
      </c>
      <c r="G7451" s="3">
        <f>IF(AND(ISNUMBER(I7451), H7451&gt;0), I7451/H7451, I7451)</f>
        <v>94.27</v>
      </c>
      <c r="H7451" s="3">
        <v>1</v>
      </c>
      <c r="I7451" s="3">
        <v>94.27</v>
      </c>
      <c r="J7451" s="3"/>
      <c r="K7451" s="3"/>
      <c r="L7451" s="3"/>
      <c r="M7451" s="3"/>
      <c r="N7451" s="3"/>
    </row>
    <row r="7452" spans="1:14" ht="15" x14ac:dyDescent="0.15">
      <c r="A7452" s="2" t="s">
        <v>14</v>
      </c>
      <c r="B7452" s="2" t="s">
        <v>6555</v>
      </c>
      <c r="C7452" s="2" t="s">
        <v>12243</v>
      </c>
      <c r="D7452" s="2" t="s">
        <v>3823</v>
      </c>
      <c r="E7452" s="2"/>
      <c r="F7452" s="2" t="str">
        <f>IF(ISNUMBER(E7452), E7452*G7452, "")</f>
        <v/>
      </c>
      <c r="G7452" s="2">
        <f>IF(AND(ISNUMBER(I7452), H7452&gt;0), I7452/H7452, I7452)</f>
        <v>196.8</v>
      </c>
      <c r="H7452" s="2">
        <v>1</v>
      </c>
      <c r="I7452" s="2">
        <v>196.8</v>
      </c>
      <c r="J7452" s="2"/>
      <c r="K7452" s="2"/>
      <c r="L7452" s="2"/>
      <c r="M7452" s="2"/>
      <c r="N7452" s="2"/>
    </row>
    <row r="7453" spans="1:14" ht="15" x14ac:dyDescent="0.15">
      <c r="A7453" s="3" t="s">
        <v>14</v>
      </c>
      <c r="B7453" s="3" t="s">
        <v>6555</v>
      </c>
      <c r="C7453" s="3" t="s">
        <v>12243</v>
      </c>
      <c r="D7453" s="3" t="s">
        <v>3824</v>
      </c>
      <c r="E7453" s="3"/>
      <c r="F7453" s="3" t="str">
        <f>IF(ISNUMBER(E7453), E7453*G7453, "")</f>
        <v/>
      </c>
      <c r="G7453" s="3">
        <f>IF(AND(ISNUMBER(I7453), H7453&gt;0), I7453/H7453, I7453)</f>
        <v>556.78</v>
      </c>
      <c r="H7453" s="3">
        <v>1</v>
      </c>
      <c r="I7453" s="3">
        <v>556.78</v>
      </c>
      <c r="J7453" s="3"/>
      <c r="K7453" s="3"/>
      <c r="L7453" s="3"/>
      <c r="M7453" s="3"/>
      <c r="N7453" s="3"/>
    </row>
    <row r="7454" spans="1:14" ht="15" x14ac:dyDescent="0.15">
      <c r="A7454" s="2" t="s">
        <v>14</v>
      </c>
      <c r="B7454" s="2" t="s">
        <v>6555</v>
      </c>
      <c r="C7454" s="2" t="s">
        <v>12243</v>
      </c>
      <c r="D7454" s="2" t="s">
        <v>3825</v>
      </c>
      <c r="E7454" s="2"/>
      <c r="F7454" s="2" t="str">
        <f>IF(ISNUMBER(E7454), E7454*G7454, "")</f>
        <v/>
      </c>
      <c r="G7454" s="2">
        <f>IF(AND(ISNUMBER(I7454), H7454&gt;0), I7454/H7454, I7454)</f>
        <v>191.91</v>
      </c>
      <c r="H7454" s="2">
        <v>1</v>
      </c>
      <c r="I7454" s="2">
        <v>191.91</v>
      </c>
      <c r="J7454" s="2"/>
      <c r="K7454" s="2"/>
      <c r="L7454" s="2"/>
      <c r="M7454" s="2"/>
      <c r="N7454" s="2"/>
    </row>
    <row r="7455" spans="1:14" ht="15" x14ac:dyDescent="0.15">
      <c r="A7455" s="3" t="s">
        <v>14</v>
      </c>
      <c r="B7455" s="3" t="s">
        <v>6555</v>
      </c>
      <c r="C7455" s="3" t="s">
        <v>12243</v>
      </c>
      <c r="D7455" s="3" t="s">
        <v>3826</v>
      </c>
      <c r="E7455" s="3"/>
      <c r="F7455" s="3" t="str">
        <f>IF(ISNUMBER(E7455), E7455*G7455, "")</f>
        <v/>
      </c>
      <c r="G7455" s="3">
        <f>IF(AND(ISNUMBER(I7455), H7455&gt;0), I7455/H7455, I7455)</f>
        <v>185.65</v>
      </c>
      <c r="H7455" s="3">
        <v>1</v>
      </c>
      <c r="I7455" s="3">
        <v>185.65</v>
      </c>
      <c r="J7455" s="3"/>
      <c r="K7455" s="3"/>
      <c r="L7455" s="3"/>
      <c r="M7455" s="3"/>
      <c r="N7455" s="3"/>
    </row>
    <row r="7456" spans="1:14" ht="15" x14ac:dyDescent="0.15">
      <c r="A7456" s="2" t="s">
        <v>14</v>
      </c>
      <c r="B7456" s="2" t="s">
        <v>6555</v>
      </c>
      <c r="C7456" s="2" t="s">
        <v>12243</v>
      </c>
      <c r="D7456" s="2" t="s">
        <v>3827</v>
      </c>
      <c r="E7456" s="2"/>
      <c r="F7456" s="2" t="str">
        <f>IF(ISNUMBER(E7456), E7456*G7456, "")</f>
        <v/>
      </c>
      <c r="G7456" s="2">
        <f>IF(AND(ISNUMBER(I7456), H7456&gt;0), I7456/H7456, I7456)</f>
        <v>852.84</v>
      </c>
      <c r="H7456" s="2">
        <v>1</v>
      </c>
      <c r="I7456" s="2">
        <v>852.84</v>
      </c>
      <c r="J7456" s="2"/>
      <c r="K7456" s="2"/>
      <c r="L7456" s="2"/>
      <c r="M7456" s="2"/>
      <c r="N7456" s="2"/>
    </row>
    <row r="7457" spans="1:14" ht="15" x14ac:dyDescent="0.15">
      <c r="A7457" s="3" t="s">
        <v>14</v>
      </c>
      <c r="B7457" s="3" t="s">
        <v>6555</v>
      </c>
      <c r="C7457" s="3" t="s">
        <v>12243</v>
      </c>
      <c r="D7457" s="3" t="s">
        <v>3828</v>
      </c>
      <c r="E7457" s="3"/>
      <c r="F7457" s="3" t="str">
        <f>IF(ISNUMBER(E7457), E7457*G7457, "")</f>
        <v/>
      </c>
      <c r="G7457" s="3">
        <f>IF(AND(ISNUMBER(I7457), H7457&gt;0), I7457/H7457, I7457)</f>
        <v>2492.64</v>
      </c>
      <c r="H7457" s="3">
        <v>1</v>
      </c>
      <c r="I7457" s="3">
        <v>2492.64</v>
      </c>
      <c r="J7457" s="3"/>
      <c r="K7457" s="3"/>
      <c r="L7457" s="3"/>
      <c r="M7457" s="3"/>
      <c r="N7457" s="3"/>
    </row>
    <row r="7458" spans="1:14" ht="15" x14ac:dyDescent="0.15">
      <c r="A7458" s="2" t="s">
        <v>14</v>
      </c>
      <c r="B7458" s="2" t="s">
        <v>6555</v>
      </c>
      <c r="C7458" s="2" t="s">
        <v>12243</v>
      </c>
      <c r="D7458" s="2" t="s">
        <v>3829</v>
      </c>
      <c r="E7458" s="2"/>
      <c r="F7458" s="2" t="str">
        <f>IF(ISNUMBER(E7458), E7458*G7458, "")</f>
        <v/>
      </c>
      <c r="G7458" s="2">
        <f>IF(AND(ISNUMBER(I7458), H7458&gt;0), I7458/H7458, I7458)</f>
        <v>57.23</v>
      </c>
      <c r="H7458" s="2">
        <v>1</v>
      </c>
      <c r="I7458" s="2">
        <v>57.23</v>
      </c>
      <c r="J7458" s="2"/>
      <c r="K7458" s="2"/>
      <c r="L7458" s="2"/>
      <c r="M7458" s="2"/>
      <c r="N7458" s="2"/>
    </row>
    <row r="7459" spans="1:14" ht="15" x14ac:dyDescent="0.15">
      <c r="A7459" s="3" t="s">
        <v>14</v>
      </c>
      <c r="B7459" s="3" t="s">
        <v>6555</v>
      </c>
      <c r="C7459" s="3" t="s">
        <v>12243</v>
      </c>
      <c r="D7459" s="3" t="s">
        <v>3830</v>
      </c>
      <c r="E7459" s="3"/>
      <c r="F7459" s="3" t="str">
        <f>IF(ISNUMBER(E7459), E7459*G7459, "")</f>
        <v/>
      </c>
      <c r="G7459" s="3">
        <f>IF(AND(ISNUMBER(I7459), H7459&gt;0), I7459/H7459, I7459)</f>
        <v>42.14</v>
      </c>
      <c r="H7459" s="3">
        <v>1</v>
      </c>
      <c r="I7459" s="3">
        <v>42.14</v>
      </c>
      <c r="J7459" s="3"/>
      <c r="K7459" s="3"/>
      <c r="L7459" s="3"/>
      <c r="M7459" s="3"/>
      <c r="N7459" s="3"/>
    </row>
    <row r="7460" spans="1:14" ht="15" x14ac:dyDescent="0.15">
      <c r="A7460" s="2" t="s">
        <v>14</v>
      </c>
      <c r="B7460" s="2" t="s">
        <v>6555</v>
      </c>
      <c r="C7460" s="2" t="s">
        <v>12243</v>
      </c>
      <c r="D7460" s="2" t="s">
        <v>3831</v>
      </c>
      <c r="E7460" s="2"/>
      <c r="F7460" s="2" t="str">
        <f>IF(ISNUMBER(E7460), E7460*G7460, "")</f>
        <v/>
      </c>
      <c r="G7460" s="2">
        <f>IF(AND(ISNUMBER(I7460), H7460&gt;0), I7460/H7460, I7460)</f>
        <v>964.86</v>
      </c>
      <c r="H7460" s="2">
        <v>1</v>
      </c>
      <c r="I7460" s="2">
        <v>964.86</v>
      </c>
      <c r="J7460" s="2"/>
      <c r="K7460" s="2"/>
      <c r="L7460" s="2"/>
      <c r="M7460" s="2"/>
      <c r="N7460" s="2"/>
    </row>
    <row r="7461" spans="1:14" ht="15" x14ac:dyDescent="0.15">
      <c r="A7461" s="3" t="s">
        <v>14</v>
      </c>
      <c r="B7461" s="3" t="s">
        <v>6555</v>
      </c>
      <c r="C7461" s="3" t="s">
        <v>12243</v>
      </c>
      <c r="D7461" s="3" t="s">
        <v>3832</v>
      </c>
      <c r="E7461" s="3"/>
      <c r="F7461" s="3" t="str">
        <f>IF(ISNUMBER(E7461), E7461*G7461, "")</f>
        <v/>
      </c>
      <c r="G7461" s="3">
        <f>IF(AND(ISNUMBER(I7461), H7461&gt;0), I7461/H7461, I7461)</f>
        <v>123.82</v>
      </c>
      <c r="H7461" s="3">
        <v>1</v>
      </c>
      <c r="I7461" s="3">
        <v>123.82</v>
      </c>
      <c r="J7461" s="3"/>
      <c r="K7461" s="3"/>
      <c r="L7461" s="3"/>
      <c r="M7461" s="3"/>
      <c r="N7461" s="3"/>
    </row>
    <row r="7462" spans="1:14" ht="15" x14ac:dyDescent="0.15">
      <c r="A7462" s="2" t="s">
        <v>14</v>
      </c>
      <c r="B7462" s="2" t="s">
        <v>6555</v>
      </c>
      <c r="C7462" s="2" t="s">
        <v>12243</v>
      </c>
      <c r="D7462" s="2" t="s">
        <v>3833</v>
      </c>
      <c r="E7462" s="2"/>
      <c r="F7462" s="2" t="str">
        <f>IF(ISNUMBER(E7462), E7462*G7462, "")</f>
        <v/>
      </c>
      <c r="G7462" s="2">
        <f>IF(AND(ISNUMBER(I7462), H7462&gt;0), I7462/H7462, I7462)</f>
        <v>131.27000000000001</v>
      </c>
      <c r="H7462" s="2">
        <v>1</v>
      </c>
      <c r="I7462" s="2">
        <v>131.27000000000001</v>
      </c>
      <c r="J7462" s="2"/>
      <c r="K7462" s="2"/>
      <c r="L7462" s="2"/>
      <c r="M7462" s="2"/>
      <c r="N7462" s="2"/>
    </row>
    <row r="7463" spans="1:14" ht="15" x14ac:dyDescent="0.15">
      <c r="A7463" s="3" t="s">
        <v>14</v>
      </c>
      <c r="B7463" s="3" t="s">
        <v>6555</v>
      </c>
      <c r="C7463" s="3" t="s">
        <v>12243</v>
      </c>
      <c r="D7463" s="3" t="s">
        <v>3834</v>
      </c>
      <c r="E7463" s="3"/>
      <c r="F7463" s="3" t="str">
        <f>IF(ISNUMBER(E7463), E7463*G7463, "")</f>
        <v/>
      </c>
      <c r="G7463" s="3">
        <f>IF(AND(ISNUMBER(I7463), H7463&gt;0), I7463/H7463, I7463)</f>
        <v>839.71</v>
      </c>
      <c r="H7463" s="3">
        <v>1</v>
      </c>
      <c r="I7463" s="3">
        <v>839.71</v>
      </c>
      <c r="J7463" s="3"/>
      <c r="K7463" s="3"/>
      <c r="L7463" s="3"/>
      <c r="M7463" s="3"/>
      <c r="N7463" s="3"/>
    </row>
    <row r="7464" spans="1:14" ht="15" x14ac:dyDescent="0.15">
      <c r="A7464" s="2" t="s">
        <v>14</v>
      </c>
      <c r="B7464" s="2" t="s">
        <v>6555</v>
      </c>
      <c r="C7464" s="2" t="s">
        <v>12243</v>
      </c>
      <c r="D7464" s="2" t="s">
        <v>3835</v>
      </c>
      <c r="E7464" s="2"/>
      <c r="F7464" s="2" t="str">
        <f>IF(ISNUMBER(E7464), E7464*G7464, "")</f>
        <v/>
      </c>
      <c r="G7464" s="2">
        <f>IF(AND(ISNUMBER(I7464), H7464&gt;0), I7464/H7464, I7464)</f>
        <v>830.31</v>
      </c>
      <c r="H7464" s="2">
        <v>1</v>
      </c>
      <c r="I7464" s="2">
        <v>830.31</v>
      </c>
      <c r="J7464" s="2"/>
      <c r="K7464" s="2"/>
      <c r="L7464" s="2"/>
      <c r="M7464" s="2"/>
      <c r="N7464" s="2"/>
    </row>
    <row r="7465" spans="1:14" ht="15" x14ac:dyDescent="0.15">
      <c r="A7465" s="3" t="s">
        <v>14</v>
      </c>
      <c r="B7465" s="3" t="s">
        <v>6555</v>
      </c>
      <c r="C7465" s="3" t="s">
        <v>12243</v>
      </c>
      <c r="D7465" s="3" t="s">
        <v>5800</v>
      </c>
      <c r="E7465" s="3"/>
      <c r="F7465" s="3" t="str">
        <f>IF(ISNUMBER(E7465), E7465*G7465, "")</f>
        <v/>
      </c>
      <c r="G7465" s="3">
        <f>IF(AND(ISNUMBER(I7465), H7465&gt;0), I7465/H7465, I7465)</f>
        <v>18.114999999999998</v>
      </c>
      <c r="H7465" s="3">
        <v>2</v>
      </c>
      <c r="I7465" s="3">
        <v>36.229999999999997</v>
      </c>
      <c r="J7465" s="3"/>
      <c r="K7465" s="3"/>
      <c r="L7465" s="3"/>
      <c r="M7465" s="3"/>
      <c r="N7465" s="3"/>
    </row>
    <row r="7466" spans="1:14" ht="15" x14ac:dyDescent="0.15">
      <c r="A7466" s="2" t="s">
        <v>14</v>
      </c>
      <c r="B7466" s="2" t="s">
        <v>6555</v>
      </c>
      <c r="C7466" s="2" t="s">
        <v>12243</v>
      </c>
      <c r="D7466" s="2" t="s">
        <v>3836</v>
      </c>
      <c r="E7466" s="2"/>
      <c r="F7466" s="2" t="str">
        <f>IF(ISNUMBER(E7466), E7466*G7466, "")</f>
        <v/>
      </c>
      <c r="G7466" s="2">
        <f>IF(AND(ISNUMBER(I7466), H7466&gt;0), I7466/H7466, I7466)</f>
        <v>18.114999999999998</v>
      </c>
      <c r="H7466" s="2">
        <v>2</v>
      </c>
      <c r="I7466" s="2">
        <v>36.229999999999997</v>
      </c>
      <c r="J7466" s="2"/>
      <c r="K7466" s="2"/>
      <c r="L7466" s="2"/>
      <c r="M7466" s="2"/>
      <c r="N7466" s="2"/>
    </row>
    <row r="7467" spans="1:14" ht="15" x14ac:dyDescent="0.15">
      <c r="A7467" s="3" t="s">
        <v>14</v>
      </c>
      <c r="B7467" s="3" t="s">
        <v>6555</v>
      </c>
      <c r="C7467" s="3" t="s">
        <v>12243</v>
      </c>
      <c r="D7467" s="3" t="s">
        <v>3837</v>
      </c>
      <c r="E7467" s="3"/>
      <c r="F7467" s="3" t="str">
        <f>IF(ISNUMBER(E7467), E7467*G7467, "")</f>
        <v/>
      </c>
      <c r="G7467" s="3">
        <f>IF(AND(ISNUMBER(I7467), H7467&gt;0), I7467/H7467, I7467)</f>
        <v>140.78</v>
      </c>
      <c r="H7467" s="3">
        <v>1</v>
      </c>
      <c r="I7467" s="3">
        <v>140.78</v>
      </c>
      <c r="J7467" s="3"/>
      <c r="K7467" s="3"/>
      <c r="L7467" s="3"/>
      <c r="M7467" s="3"/>
      <c r="N7467" s="3"/>
    </row>
    <row r="7468" spans="1:14" ht="15" x14ac:dyDescent="0.15">
      <c r="A7468" s="2" t="s">
        <v>14</v>
      </c>
      <c r="B7468" s="2" t="s">
        <v>6555</v>
      </c>
      <c r="C7468" s="2" t="s">
        <v>12243</v>
      </c>
      <c r="D7468" s="2" t="s">
        <v>3838</v>
      </c>
      <c r="E7468" s="2"/>
      <c r="F7468" s="2" t="str">
        <f>IF(ISNUMBER(E7468), E7468*G7468, "")</f>
        <v/>
      </c>
      <c r="G7468" s="2">
        <f>IF(AND(ISNUMBER(I7468), H7468&gt;0), I7468/H7468, I7468)</f>
        <v>64.7</v>
      </c>
      <c r="H7468" s="2">
        <v>1</v>
      </c>
      <c r="I7468" s="2">
        <v>64.7</v>
      </c>
      <c r="J7468" s="2"/>
      <c r="K7468" s="2"/>
      <c r="L7468" s="2"/>
      <c r="M7468" s="2"/>
      <c r="N7468" s="2"/>
    </row>
    <row r="7469" spans="1:14" ht="15" x14ac:dyDescent="0.15">
      <c r="A7469" s="3" t="s">
        <v>14</v>
      </c>
      <c r="B7469" s="3" t="s">
        <v>6555</v>
      </c>
      <c r="C7469" s="3" t="s">
        <v>12243</v>
      </c>
      <c r="D7469" s="3" t="s">
        <v>3839</v>
      </c>
      <c r="E7469" s="3"/>
      <c r="F7469" s="3" t="str">
        <f>IF(ISNUMBER(E7469), E7469*G7469, "")</f>
        <v/>
      </c>
      <c r="G7469" s="3">
        <f>IF(AND(ISNUMBER(I7469), H7469&gt;0), I7469/H7469, I7469)</f>
        <v>64.819999999999993</v>
      </c>
      <c r="H7469" s="3">
        <v>1</v>
      </c>
      <c r="I7469" s="3">
        <v>64.819999999999993</v>
      </c>
      <c r="J7469" s="3"/>
      <c r="K7469" s="3"/>
      <c r="L7469" s="3"/>
      <c r="M7469" s="3"/>
      <c r="N7469" s="3"/>
    </row>
    <row r="7470" spans="1:14" ht="15" x14ac:dyDescent="0.15">
      <c r="A7470" s="2" t="s">
        <v>14</v>
      </c>
      <c r="B7470" s="2" t="s">
        <v>6555</v>
      </c>
      <c r="C7470" s="2" t="s">
        <v>12243</v>
      </c>
      <c r="D7470" s="2" t="s">
        <v>3840</v>
      </c>
      <c r="E7470" s="2"/>
      <c r="F7470" s="2" t="str">
        <f>IF(ISNUMBER(E7470), E7470*G7470, "")</f>
        <v/>
      </c>
      <c r="G7470" s="2">
        <f>IF(AND(ISNUMBER(I7470), H7470&gt;0), I7470/H7470, I7470)</f>
        <v>64.8</v>
      </c>
      <c r="H7470" s="2">
        <v>1</v>
      </c>
      <c r="I7470" s="2">
        <v>64.8</v>
      </c>
      <c r="J7470" s="2"/>
      <c r="K7470" s="2"/>
      <c r="L7470" s="2"/>
      <c r="M7470" s="2"/>
      <c r="N7470" s="2"/>
    </row>
    <row r="7471" spans="1:14" ht="15" x14ac:dyDescent="0.15">
      <c r="A7471" s="3" t="s">
        <v>14</v>
      </c>
      <c r="B7471" s="3" t="s">
        <v>6555</v>
      </c>
      <c r="C7471" s="3" t="s">
        <v>12243</v>
      </c>
      <c r="D7471" s="3" t="s">
        <v>3841</v>
      </c>
      <c r="E7471" s="3"/>
      <c r="F7471" s="3" t="str">
        <f>IF(ISNUMBER(E7471), E7471*G7471, "")</f>
        <v/>
      </c>
      <c r="G7471" s="3">
        <f>IF(AND(ISNUMBER(I7471), H7471&gt;0), I7471/H7471, I7471)</f>
        <v>1635.11</v>
      </c>
      <c r="H7471" s="3">
        <v>1</v>
      </c>
      <c r="I7471" s="3">
        <v>1635.11</v>
      </c>
      <c r="J7471" s="3"/>
      <c r="K7471" s="3"/>
      <c r="L7471" s="3"/>
      <c r="M7471" s="3"/>
      <c r="N7471" s="3"/>
    </row>
    <row r="7472" spans="1:14" ht="15" x14ac:dyDescent="0.15">
      <c r="A7472" s="2" t="s">
        <v>14</v>
      </c>
      <c r="B7472" s="2" t="s">
        <v>6555</v>
      </c>
      <c r="C7472" s="2" t="s">
        <v>12243</v>
      </c>
      <c r="D7472" s="2" t="s">
        <v>3842</v>
      </c>
      <c r="E7472" s="2"/>
      <c r="F7472" s="2" t="str">
        <f>IF(ISNUMBER(E7472), E7472*G7472, "")</f>
        <v/>
      </c>
      <c r="G7472" s="2">
        <f>IF(AND(ISNUMBER(I7472), H7472&gt;0), I7472/H7472, I7472)</f>
        <v>160.24</v>
      </c>
      <c r="H7472" s="2">
        <v>1</v>
      </c>
      <c r="I7472" s="2">
        <v>160.24</v>
      </c>
      <c r="J7472" s="2"/>
      <c r="K7472" s="2"/>
      <c r="L7472" s="2"/>
      <c r="M7472" s="2"/>
      <c r="N7472" s="2"/>
    </row>
    <row r="7473" spans="1:14" ht="15" x14ac:dyDescent="0.15">
      <c r="A7473" s="3" t="s">
        <v>14</v>
      </c>
      <c r="B7473" s="3" t="s">
        <v>6555</v>
      </c>
      <c r="C7473" s="3" t="s">
        <v>12243</v>
      </c>
      <c r="D7473" s="3" t="s">
        <v>3843</v>
      </c>
      <c r="E7473" s="3"/>
      <c r="F7473" s="3" t="str">
        <f>IF(ISNUMBER(E7473), E7473*G7473, "")</f>
        <v/>
      </c>
      <c r="G7473" s="3">
        <f>IF(AND(ISNUMBER(I7473), H7473&gt;0), I7473/H7473, I7473)</f>
        <v>1588.44</v>
      </c>
      <c r="H7473" s="3">
        <v>1</v>
      </c>
      <c r="I7473" s="3">
        <v>1588.44</v>
      </c>
      <c r="J7473" s="3"/>
      <c r="K7473" s="3"/>
      <c r="L7473" s="3"/>
      <c r="M7473" s="3"/>
      <c r="N7473" s="3"/>
    </row>
    <row r="7474" spans="1:14" ht="15" x14ac:dyDescent="0.15">
      <c r="A7474" s="2" t="s">
        <v>14</v>
      </c>
      <c r="B7474" s="2" t="s">
        <v>6555</v>
      </c>
      <c r="C7474" s="2" t="s">
        <v>12243</v>
      </c>
      <c r="D7474" s="2" t="s">
        <v>3844</v>
      </c>
      <c r="E7474" s="2"/>
      <c r="F7474" s="2" t="str">
        <f>IF(ISNUMBER(E7474), E7474*G7474, "")</f>
        <v/>
      </c>
      <c r="G7474" s="2">
        <f>IF(AND(ISNUMBER(I7474), H7474&gt;0), I7474/H7474, I7474)</f>
        <v>1428.53</v>
      </c>
      <c r="H7474" s="2">
        <v>1</v>
      </c>
      <c r="I7474" s="2">
        <v>1428.53</v>
      </c>
      <c r="J7474" s="2"/>
      <c r="K7474" s="2"/>
      <c r="L7474" s="2"/>
      <c r="M7474" s="2"/>
      <c r="N7474" s="2"/>
    </row>
    <row r="7475" spans="1:14" ht="15" x14ac:dyDescent="0.15">
      <c r="A7475" s="3" t="s">
        <v>14</v>
      </c>
      <c r="B7475" s="3" t="s">
        <v>6555</v>
      </c>
      <c r="C7475" s="3" t="s">
        <v>12243</v>
      </c>
      <c r="D7475" s="3" t="s">
        <v>3845</v>
      </c>
      <c r="E7475" s="3"/>
      <c r="F7475" s="3" t="str">
        <f>IF(ISNUMBER(E7475), E7475*G7475, "")</f>
        <v/>
      </c>
      <c r="G7475" s="3">
        <f>IF(AND(ISNUMBER(I7475), H7475&gt;0), I7475/H7475, I7475)</f>
        <v>1436.68</v>
      </c>
      <c r="H7475" s="3">
        <v>1</v>
      </c>
      <c r="I7475" s="3">
        <v>1436.68</v>
      </c>
      <c r="J7475" s="3"/>
      <c r="K7475" s="3"/>
      <c r="L7475" s="3"/>
      <c r="M7475" s="3"/>
      <c r="N7475" s="3"/>
    </row>
    <row r="7476" spans="1:14" ht="15" x14ac:dyDescent="0.15">
      <c r="A7476" s="2" t="s">
        <v>14</v>
      </c>
      <c r="B7476" s="2" t="s">
        <v>6555</v>
      </c>
      <c r="C7476" s="2" t="s">
        <v>12243</v>
      </c>
      <c r="D7476" s="2" t="s">
        <v>6129</v>
      </c>
      <c r="E7476" s="2"/>
      <c r="F7476" s="2" t="str">
        <f>IF(ISNUMBER(E7476), E7476*G7476, "")</f>
        <v/>
      </c>
      <c r="G7476" s="2">
        <f>IF(AND(ISNUMBER(I7476), H7476&gt;0), I7476/H7476, I7476)</f>
        <v>93.27</v>
      </c>
      <c r="H7476" s="2">
        <v>1</v>
      </c>
      <c r="I7476" s="2">
        <v>93.27</v>
      </c>
      <c r="J7476" s="2"/>
      <c r="K7476" s="2"/>
      <c r="L7476" s="2"/>
      <c r="M7476" s="2"/>
      <c r="N7476" s="2"/>
    </row>
    <row r="7477" spans="1:14" ht="15" x14ac:dyDescent="0.15">
      <c r="A7477" s="3" t="s">
        <v>14</v>
      </c>
      <c r="B7477" s="3" t="s">
        <v>6555</v>
      </c>
      <c r="C7477" s="3" t="s">
        <v>12244</v>
      </c>
      <c r="D7477" s="3" t="s">
        <v>3846</v>
      </c>
      <c r="E7477" s="3"/>
      <c r="F7477" s="3" t="str">
        <f>IF(ISNUMBER(E7477), E7477*G7477, "")</f>
        <v/>
      </c>
      <c r="G7477" s="3">
        <f>IF(AND(ISNUMBER(I7477), H7477&gt;0), I7477/H7477, I7477)</f>
        <v>25.14</v>
      </c>
      <c r="H7477" s="3">
        <v>2</v>
      </c>
      <c r="I7477" s="3">
        <v>50.28</v>
      </c>
      <c r="J7477" s="3"/>
      <c r="K7477" s="3"/>
      <c r="L7477" s="3"/>
      <c r="M7477" s="3"/>
      <c r="N7477" s="3"/>
    </row>
    <row r="7478" spans="1:14" ht="15" x14ac:dyDescent="0.15">
      <c r="A7478" s="2" t="s">
        <v>14</v>
      </c>
      <c r="B7478" s="2" t="s">
        <v>6555</v>
      </c>
      <c r="C7478" s="2" t="s">
        <v>12244</v>
      </c>
      <c r="D7478" s="2" t="s">
        <v>3847</v>
      </c>
      <c r="E7478" s="2"/>
      <c r="F7478" s="2" t="str">
        <f>IF(ISNUMBER(E7478), E7478*G7478, "")</f>
        <v/>
      </c>
      <c r="G7478" s="2">
        <f>IF(AND(ISNUMBER(I7478), H7478&gt;0), I7478/H7478, I7478)</f>
        <v>25.14</v>
      </c>
      <c r="H7478" s="2">
        <v>2</v>
      </c>
      <c r="I7478" s="2">
        <v>50.28</v>
      </c>
      <c r="J7478" s="2"/>
      <c r="K7478" s="2"/>
      <c r="L7478" s="2"/>
      <c r="M7478" s="2"/>
      <c r="N7478" s="2"/>
    </row>
    <row r="7479" spans="1:14" ht="15" x14ac:dyDescent="0.15">
      <c r="A7479" s="3" t="s">
        <v>14</v>
      </c>
      <c r="B7479" s="3" t="s">
        <v>6555</v>
      </c>
      <c r="C7479" s="3" t="s">
        <v>12244</v>
      </c>
      <c r="D7479" s="3" t="s">
        <v>3848</v>
      </c>
      <c r="E7479" s="3"/>
      <c r="F7479" s="3" t="str">
        <f>IF(ISNUMBER(E7479), E7479*G7479, "")</f>
        <v/>
      </c>
      <c r="G7479" s="3">
        <f>IF(AND(ISNUMBER(I7479), H7479&gt;0), I7479/H7479, I7479)</f>
        <v>10.567500000000001</v>
      </c>
      <c r="H7479" s="3">
        <v>4</v>
      </c>
      <c r="I7479" s="3">
        <v>42.27</v>
      </c>
      <c r="J7479" s="3"/>
      <c r="K7479" s="3"/>
      <c r="L7479" s="3"/>
      <c r="M7479" s="3"/>
      <c r="N7479" s="3"/>
    </row>
    <row r="7480" spans="1:14" ht="15" x14ac:dyDescent="0.15">
      <c r="A7480" s="2" t="s">
        <v>14</v>
      </c>
      <c r="B7480" s="2" t="s">
        <v>6555</v>
      </c>
      <c r="C7480" s="2" t="s">
        <v>12244</v>
      </c>
      <c r="D7480" s="2" t="s">
        <v>3849</v>
      </c>
      <c r="E7480" s="2"/>
      <c r="F7480" s="2" t="str">
        <f>IF(ISNUMBER(E7480), E7480*G7480, "")</f>
        <v/>
      </c>
      <c r="G7480" s="2">
        <f>IF(AND(ISNUMBER(I7480), H7480&gt;0), I7480/H7480, I7480)</f>
        <v>131.27000000000001</v>
      </c>
      <c r="H7480" s="2">
        <v>1</v>
      </c>
      <c r="I7480" s="2">
        <v>131.27000000000001</v>
      </c>
      <c r="J7480" s="2"/>
      <c r="K7480" s="2"/>
      <c r="L7480" s="2"/>
      <c r="M7480" s="2"/>
      <c r="N7480" s="2"/>
    </row>
    <row r="7481" spans="1:14" ht="15" x14ac:dyDescent="0.15">
      <c r="A7481" s="3" t="s">
        <v>14</v>
      </c>
      <c r="B7481" s="3" t="s">
        <v>6555</v>
      </c>
      <c r="C7481" s="3" t="s">
        <v>12244</v>
      </c>
      <c r="D7481" s="3" t="s">
        <v>3850</v>
      </c>
      <c r="E7481" s="3"/>
      <c r="F7481" s="3" t="str">
        <f>IF(ISNUMBER(E7481), E7481*G7481, "")</f>
        <v/>
      </c>
      <c r="G7481" s="3">
        <f>IF(AND(ISNUMBER(I7481), H7481&gt;0), I7481/H7481, I7481)</f>
        <v>360.45</v>
      </c>
      <c r="H7481" s="3">
        <v>1</v>
      </c>
      <c r="I7481" s="3">
        <v>360.45</v>
      </c>
      <c r="J7481" s="3"/>
      <c r="K7481" s="3"/>
      <c r="L7481" s="3"/>
      <c r="M7481" s="3"/>
      <c r="N7481" s="3"/>
    </row>
    <row r="7482" spans="1:14" ht="15" x14ac:dyDescent="0.15">
      <c r="A7482" s="2" t="s">
        <v>14</v>
      </c>
      <c r="B7482" s="2" t="s">
        <v>6555</v>
      </c>
      <c r="C7482" s="2" t="s">
        <v>12244</v>
      </c>
      <c r="D7482" s="2" t="s">
        <v>3851</v>
      </c>
      <c r="E7482" s="2"/>
      <c r="F7482" s="2" t="str">
        <f>IF(ISNUMBER(E7482), E7482*G7482, "")</f>
        <v/>
      </c>
      <c r="G7482" s="2">
        <f>IF(AND(ISNUMBER(I7482), H7482&gt;0), I7482/H7482, I7482)</f>
        <v>129.24</v>
      </c>
      <c r="H7482" s="2">
        <v>1</v>
      </c>
      <c r="I7482" s="2">
        <v>129.24</v>
      </c>
      <c r="J7482" s="2"/>
      <c r="K7482" s="2"/>
      <c r="L7482" s="2"/>
      <c r="M7482" s="2"/>
      <c r="N7482" s="2"/>
    </row>
    <row r="7483" spans="1:14" ht="15" x14ac:dyDescent="0.15">
      <c r="A7483" s="3" t="s">
        <v>14</v>
      </c>
      <c r="B7483" s="3" t="s">
        <v>6555</v>
      </c>
      <c r="C7483" s="3" t="s">
        <v>12244</v>
      </c>
      <c r="D7483" s="3" t="s">
        <v>3852</v>
      </c>
      <c r="E7483" s="3"/>
      <c r="F7483" s="3" t="str">
        <f>IF(ISNUMBER(E7483), E7483*G7483, "")</f>
        <v/>
      </c>
      <c r="G7483" s="3">
        <f>IF(AND(ISNUMBER(I7483), H7483&gt;0), I7483/H7483, I7483)</f>
        <v>19.940000000000001</v>
      </c>
      <c r="H7483" s="3">
        <v>1</v>
      </c>
      <c r="I7483" s="3">
        <v>19.940000000000001</v>
      </c>
      <c r="J7483" s="3"/>
      <c r="K7483" s="3"/>
      <c r="L7483" s="3"/>
      <c r="M7483" s="3"/>
      <c r="N7483" s="3"/>
    </row>
    <row r="7484" spans="1:14" ht="15" x14ac:dyDescent="0.15">
      <c r="A7484" s="2" t="s">
        <v>14</v>
      </c>
      <c r="B7484" s="2" t="s">
        <v>6555</v>
      </c>
      <c r="C7484" s="2" t="s">
        <v>12244</v>
      </c>
      <c r="D7484" s="2" t="s">
        <v>3853</v>
      </c>
      <c r="E7484" s="2"/>
      <c r="F7484" s="2" t="str">
        <f>IF(ISNUMBER(E7484), E7484*G7484, "")</f>
        <v/>
      </c>
      <c r="G7484" s="2">
        <f>IF(AND(ISNUMBER(I7484), H7484&gt;0), I7484/H7484, I7484)</f>
        <v>19.940000000000001</v>
      </c>
      <c r="H7484" s="2">
        <v>1</v>
      </c>
      <c r="I7484" s="2">
        <v>19.940000000000001</v>
      </c>
      <c r="J7484" s="2"/>
      <c r="K7484" s="2"/>
      <c r="L7484" s="2"/>
      <c r="M7484" s="2"/>
      <c r="N7484" s="2"/>
    </row>
    <row r="7485" spans="1:14" ht="15" x14ac:dyDescent="0.15">
      <c r="A7485" s="3" t="s">
        <v>14</v>
      </c>
      <c r="B7485" s="3" t="s">
        <v>6555</v>
      </c>
      <c r="C7485" s="3" t="s">
        <v>12244</v>
      </c>
      <c r="D7485" s="3" t="s">
        <v>3854</v>
      </c>
      <c r="E7485" s="3"/>
      <c r="F7485" s="3" t="str">
        <f>IF(ISNUMBER(E7485), E7485*G7485, "")</f>
        <v/>
      </c>
      <c r="G7485" s="3">
        <f>IF(AND(ISNUMBER(I7485), H7485&gt;0), I7485/H7485, I7485)</f>
        <v>453.09</v>
      </c>
      <c r="H7485" s="3">
        <v>1</v>
      </c>
      <c r="I7485" s="3">
        <v>453.09</v>
      </c>
      <c r="J7485" s="3"/>
      <c r="K7485" s="3"/>
      <c r="L7485" s="3"/>
      <c r="M7485" s="3"/>
      <c r="N7485" s="3"/>
    </row>
    <row r="7486" spans="1:14" ht="15" x14ac:dyDescent="0.15">
      <c r="A7486" s="2" t="s">
        <v>14</v>
      </c>
      <c r="B7486" s="2" t="s">
        <v>6555</v>
      </c>
      <c r="C7486" s="2" t="s">
        <v>12244</v>
      </c>
      <c r="D7486" s="2" t="s">
        <v>3855</v>
      </c>
      <c r="E7486" s="2"/>
      <c r="F7486" s="2" t="str">
        <f>IF(ISNUMBER(E7486), E7486*G7486, "")</f>
        <v/>
      </c>
      <c r="G7486" s="2">
        <f>IF(AND(ISNUMBER(I7486), H7486&gt;0), I7486/H7486, I7486)</f>
        <v>453.09</v>
      </c>
      <c r="H7486" s="2">
        <v>1</v>
      </c>
      <c r="I7486" s="2">
        <v>453.09</v>
      </c>
      <c r="J7486" s="2"/>
      <c r="K7486" s="2"/>
      <c r="L7486" s="2"/>
      <c r="M7486" s="2"/>
      <c r="N7486" s="2"/>
    </row>
    <row r="7487" spans="1:14" ht="15" x14ac:dyDescent="0.15">
      <c r="A7487" s="3" t="s">
        <v>14</v>
      </c>
      <c r="B7487" s="3" t="s">
        <v>6555</v>
      </c>
      <c r="C7487" s="3" t="s">
        <v>12244</v>
      </c>
      <c r="D7487" s="3" t="s">
        <v>3856</v>
      </c>
      <c r="E7487" s="3"/>
      <c r="F7487" s="3" t="str">
        <f>IF(ISNUMBER(E7487), E7487*G7487, "")</f>
        <v/>
      </c>
      <c r="G7487" s="3">
        <f>IF(AND(ISNUMBER(I7487), H7487&gt;0), I7487/H7487, I7487)</f>
        <v>254.01</v>
      </c>
      <c r="H7487" s="3">
        <v>1</v>
      </c>
      <c r="I7487" s="3">
        <v>254.01</v>
      </c>
      <c r="J7487" s="3"/>
      <c r="K7487" s="3"/>
      <c r="L7487" s="3"/>
      <c r="M7487" s="3"/>
      <c r="N7487" s="3"/>
    </row>
    <row r="7488" spans="1:14" ht="15" x14ac:dyDescent="0.15">
      <c r="A7488" s="2" t="s">
        <v>14</v>
      </c>
      <c r="B7488" s="2" t="s">
        <v>6555</v>
      </c>
      <c r="C7488" s="2" t="s">
        <v>12244</v>
      </c>
      <c r="D7488" s="2" t="s">
        <v>3857</v>
      </c>
      <c r="E7488" s="2"/>
      <c r="F7488" s="2" t="str">
        <f>IF(ISNUMBER(E7488), E7488*G7488, "")</f>
        <v/>
      </c>
      <c r="G7488" s="2">
        <f>IF(AND(ISNUMBER(I7488), H7488&gt;0), I7488/H7488, I7488)</f>
        <v>52.73</v>
      </c>
      <c r="H7488" s="2">
        <v>1</v>
      </c>
      <c r="I7488" s="2">
        <v>52.73</v>
      </c>
      <c r="J7488" s="2"/>
      <c r="K7488" s="2"/>
      <c r="L7488" s="2"/>
      <c r="M7488" s="2"/>
      <c r="N7488" s="2"/>
    </row>
    <row r="7489" spans="1:14" ht="15" x14ac:dyDescent="0.15">
      <c r="A7489" s="3" t="s">
        <v>14</v>
      </c>
      <c r="B7489" s="3" t="s">
        <v>6555</v>
      </c>
      <c r="C7489" s="3" t="s">
        <v>12244</v>
      </c>
      <c r="D7489" s="3" t="s">
        <v>3858</v>
      </c>
      <c r="E7489" s="3"/>
      <c r="F7489" s="3" t="str">
        <f>IF(ISNUMBER(E7489), E7489*G7489, "")</f>
        <v/>
      </c>
      <c r="G7489" s="3">
        <f>IF(AND(ISNUMBER(I7489), H7489&gt;0), I7489/H7489, I7489)</f>
        <v>214.06</v>
      </c>
      <c r="H7489" s="3">
        <v>1</v>
      </c>
      <c r="I7489" s="3">
        <v>214.06</v>
      </c>
      <c r="J7489" s="3"/>
      <c r="K7489" s="3"/>
      <c r="L7489" s="3"/>
      <c r="M7489" s="3"/>
      <c r="N7489" s="3"/>
    </row>
    <row r="7490" spans="1:14" ht="15" x14ac:dyDescent="0.15">
      <c r="A7490" s="2" t="s">
        <v>14</v>
      </c>
      <c r="B7490" s="2" t="s">
        <v>6555</v>
      </c>
      <c r="C7490" s="2" t="s">
        <v>12244</v>
      </c>
      <c r="D7490" s="2" t="s">
        <v>3859</v>
      </c>
      <c r="E7490" s="2"/>
      <c r="F7490" s="2" t="str">
        <f>IF(ISNUMBER(E7490), E7490*G7490, "")</f>
        <v/>
      </c>
      <c r="G7490" s="2">
        <f>IF(AND(ISNUMBER(I7490), H7490&gt;0), I7490/H7490, I7490)</f>
        <v>60.44</v>
      </c>
      <c r="H7490" s="2">
        <v>2</v>
      </c>
      <c r="I7490" s="2">
        <v>120.88</v>
      </c>
      <c r="J7490" s="2"/>
      <c r="K7490" s="2"/>
      <c r="L7490" s="2"/>
      <c r="M7490" s="2"/>
      <c r="N7490" s="2"/>
    </row>
    <row r="7491" spans="1:14" ht="15" x14ac:dyDescent="0.15">
      <c r="A7491" s="3" t="s">
        <v>14</v>
      </c>
      <c r="B7491" s="3" t="s">
        <v>6555</v>
      </c>
      <c r="C7491" s="3" t="s">
        <v>12244</v>
      </c>
      <c r="D7491" s="3" t="s">
        <v>3860</v>
      </c>
      <c r="E7491" s="3"/>
      <c r="F7491" s="3" t="str">
        <f>IF(ISNUMBER(E7491), E7491*G7491, "")</f>
        <v/>
      </c>
      <c r="G7491" s="3">
        <f>IF(AND(ISNUMBER(I7491), H7491&gt;0), I7491/H7491, I7491)</f>
        <v>173.79</v>
      </c>
      <c r="H7491" s="3">
        <v>1</v>
      </c>
      <c r="I7491" s="3">
        <v>173.79</v>
      </c>
      <c r="J7491" s="3"/>
      <c r="K7491" s="3"/>
      <c r="L7491" s="3"/>
      <c r="M7491" s="3"/>
      <c r="N7491" s="3"/>
    </row>
    <row r="7492" spans="1:14" ht="15" x14ac:dyDescent="0.15">
      <c r="A7492" s="2" t="s">
        <v>14</v>
      </c>
      <c r="B7492" s="2" t="s">
        <v>6555</v>
      </c>
      <c r="C7492" s="2" t="s">
        <v>12244</v>
      </c>
      <c r="D7492" s="2" t="s">
        <v>3861</v>
      </c>
      <c r="E7492" s="2"/>
      <c r="F7492" s="2" t="str">
        <f>IF(ISNUMBER(E7492), E7492*G7492, "")</f>
        <v/>
      </c>
      <c r="G7492" s="2">
        <f>IF(AND(ISNUMBER(I7492), H7492&gt;0), I7492/H7492, I7492)</f>
        <v>163.22999999999999</v>
      </c>
      <c r="H7492" s="2">
        <v>1</v>
      </c>
      <c r="I7492" s="2">
        <v>163.22999999999999</v>
      </c>
      <c r="J7492" s="2"/>
      <c r="K7492" s="2"/>
      <c r="L7492" s="2"/>
      <c r="M7492" s="2"/>
      <c r="N7492" s="2"/>
    </row>
    <row r="7493" spans="1:14" ht="15" x14ac:dyDescent="0.15">
      <c r="A7493" s="3" t="s">
        <v>14</v>
      </c>
      <c r="B7493" s="3" t="s">
        <v>6555</v>
      </c>
      <c r="C7493" s="3" t="s">
        <v>12244</v>
      </c>
      <c r="D7493" s="3" t="s">
        <v>3862</v>
      </c>
      <c r="E7493" s="3"/>
      <c r="F7493" s="3" t="str">
        <f>IF(ISNUMBER(E7493), E7493*G7493, "")</f>
        <v/>
      </c>
      <c r="G7493" s="3">
        <f>IF(AND(ISNUMBER(I7493), H7493&gt;0), I7493/H7493, I7493)</f>
        <v>217.44</v>
      </c>
      <c r="H7493" s="3">
        <v>1</v>
      </c>
      <c r="I7493" s="3">
        <v>217.44</v>
      </c>
      <c r="J7493" s="3"/>
      <c r="K7493" s="3"/>
      <c r="L7493" s="3"/>
      <c r="M7493" s="3"/>
      <c r="N7493" s="3"/>
    </row>
    <row r="7494" spans="1:14" ht="15" x14ac:dyDescent="0.15">
      <c r="A7494" s="2" t="s">
        <v>14</v>
      </c>
      <c r="B7494" s="2" t="s">
        <v>6555</v>
      </c>
      <c r="C7494" s="2" t="s">
        <v>12244</v>
      </c>
      <c r="D7494" s="2" t="s">
        <v>3863</v>
      </c>
      <c r="E7494" s="2"/>
      <c r="F7494" s="2" t="str">
        <f>IF(ISNUMBER(E7494), E7494*G7494, "")</f>
        <v/>
      </c>
      <c r="G7494" s="2">
        <f>IF(AND(ISNUMBER(I7494), H7494&gt;0), I7494/H7494, I7494)</f>
        <v>479.23</v>
      </c>
      <c r="H7494" s="2">
        <v>1</v>
      </c>
      <c r="I7494" s="2">
        <v>479.23</v>
      </c>
      <c r="J7494" s="2"/>
      <c r="K7494" s="2"/>
      <c r="L7494" s="2"/>
      <c r="M7494" s="2"/>
      <c r="N7494" s="2"/>
    </row>
    <row r="7495" spans="1:14" ht="15" x14ac:dyDescent="0.15">
      <c r="A7495" s="3" t="s">
        <v>14</v>
      </c>
      <c r="B7495" s="3" t="s">
        <v>6555</v>
      </c>
      <c r="C7495" s="3" t="s">
        <v>12244</v>
      </c>
      <c r="D7495" s="3" t="s">
        <v>3864</v>
      </c>
      <c r="E7495" s="3"/>
      <c r="F7495" s="3" t="str">
        <f>IF(ISNUMBER(E7495), E7495*G7495, "")</f>
        <v/>
      </c>
      <c r="G7495" s="3">
        <f>IF(AND(ISNUMBER(I7495), H7495&gt;0), I7495/H7495, I7495)</f>
        <v>140.32</v>
      </c>
      <c r="H7495" s="3">
        <v>1</v>
      </c>
      <c r="I7495" s="3">
        <v>140.32</v>
      </c>
      <c r="J7495" s="3"/>
      <c r="K7495" s="3"/>
      <c r="L7495" s="3"/>
      <c r="M7495" s="3"/>
      <c r="N7495" s="3"/>
    </row>
    <row r="7496" spans="1:14" ht="15" x14ac:dyDescent="0.15">
      <c r="A7496" s="2" t="s">
        <v>14</v>
      </c>
      <c r="B7496" s="2" t="s">
        <v>6555</v>
      </c>
      <c r="C7496" s="2" t="s">
        <v>12244</v>
      </c>
      <c r="D7496" s="2" t="s">
        <v>6130</v>
      </c>
      <c r="E7496" s="2"/>
      <c r="F7496" s="2" t="str">
        <f>IF(ISNUMBER(E7496), E7496*G7496, "")</f>
        <v/>
      </c>
      <c r="G7496" s="2">
        <f>IF(AND(ISNUMBER(I7496), H7496&gt;0), I7496/H7496, I7496)</f>
        <v>264.66000000000003</v>
      </c>
      <c r="H7496" s="2">
        <v>1</v>
      </c>
      <c r="I7496" s="2">
        <v>264.66000000000003</v>
      </c>
      <c r="J7496" s="2"/>
      <c r="K7496" s="2"/>
      <c r="L7496" s="2"/>
      <c r="M7496" s="2"/>
      <c r="N7496" s="2"/>
    </row>
    <row r="7497" spans="1:14" ht="15" x14ac:dyDescent="0.15">
      <c r="A7497" s="3" t="s">
        <v>14</v>
      </c>
      <c r="B7497" s="3" t="s">
        <v>6555</v>
      </c>
      <c r="C7497" s="3" t="s">
        <v>12244</v>
      </c>
      <c r="D7497" s="3" t="s">
        <v>3865</v>
      </c>
      <c r="E7497" s="3"/>
      <c r="F7497" s="3" t="str">
        <f>IF(ISNUMBER(E7497), E7497*G7497, "")</f>
        <v/>
      </c>
      <c r="G7497" s="3">
        <f>IF(AND(ISNUMBER(I7497), H7497&gt;0), I7497/H7497, I7497)</f>
        <v>441.57</v>
      </c>
      <c r="H7497" s="3">
        <v>1</v>
      </c>
      <c r="I7497" s="3">
        <v>441.57</v>
      </c>
      <c r="J7497" s="3"/>
      <c r="K7497" s="3"/>
      <c r="L7497" s="3"/>
      <c r="M7497" s="3"/>
      <c r="N7497" s="3"/>
    </row>
    <row r="7498" spans="1:14" ht="15" x14ac:dyDescent="0.15">
      <c r="A7498" s="2" t="s">
        <v>14</v>
      </c>
      <c r="B7498" s="2" t="s">
        <v>6555</v>
      </c>
      <c r="C7498" s="2" t="s">
        <v>12244</v>
      </c>
      <c r="D7498" s="2" t="s">
        <v>3866</v>
      </c>
      <c r="E7498" s="2"/>
      <c r="F7498" s="2" t="str">
        <f>IF(ISNUMBER(E7498), E7498*G7498, "")</f>
        <v/>
      </c>
      <c r="G7498" s="2">
        <f>IF(AND(ISNUMBER(I7498), H7498&gt;0), I7498/H7498, I7498)</f>
        <v>163.72999999999999</v>
      </c>
      <c r="H7498" s="2">
        <v>1</v>
      </c>
      <c r="I7498" s="2">
        <v>163.72999999999999</v>
      </c>
      <c r="J7498" s="2"/>
      <c r="K7498" s="2"/>
      <c r="L7498" s="2"/>
      <c r="M7498" s="2"/>
      <c r="N7498" s="2"/>
    </row>
    <row r="7499" spans="1:14" ht="15" x14ac:dyDescent="0.15">
      <c r="A7499" s="3" t="s">
        <v>14</v>
      </c>
      <c r="B7499" s="3" t="s">
        <v>6555</v>
      </c>
      <c r="C7499" s="3" t="s">
        <v>12244</v>
      </c>
      <c r="D7499" s="3" t="s">
        <v>6131</v>
      </c>
      <c r="E7499" s="3"/>
      <c r="F7499" s="3" t="str">
        <f>IF(ISNUMBER(E7499), E7499*G7499, "")</f>
        <v/>
      </c>
      <c r="G7499" s="3">
        <f>IF(AND(ISNUMBER(I7499), H7499&gt;0), I7499/H7499, I7499)</f>
        <v>377.8</v>
      </c>
      <c r="H7499" s="3">
        <v>1</v>
      </c>
      <c r="I7499" s="3">
        <v>377.8</v>
      </c>
      <c r="J7499" s="3"/>
      <c r="K7499" s="3"/>
      <c r="L7499" s="3"/>
      <c r="M7499" s="3"/>
      <c r="N7499" s="3"/>
    </row>
    <row r="7500" spans="1:14" ht="15" x14ac:dyDescent="0.15">
      <c r="A7500" s="2" t="s">
        <v>14</v>
      </c>
      <c r="B7500" s="2" t="s">
        <v>6555</v>
      </c>
      <c r="C7500" s="2" t="s">
        <v>12244</v>
      </c>
      <c r="D7500" s="2" t="s">
        <v>3867</v>
      </c>
      <c r="E7500" s="2"/>
      <c r="F7500" s="2" t="str">
        <f>IF(ISNUMBER(E7500), E7500*G7500, "")</f>
        <v/>
      </c>
      <c r="G7500" s="2">
        <f>IF(AND(ISNUMBER(I7500), H7500&gt;0), I7500/H7500, I7500)</f>
        <v>377.8</v>
      </c>
      <c r="H7500" s="2">
        <v>1</v>
      </c>
      <c r="I7500" s="2">
        <v>377.8</v>
      </c>
      <c r="J7500" s="2"/>
      <c r="K7500" s="2"/>
      <c r="L7500" s="2"/>
      <c r="M7500" s="2"/>
      <c r="N7500" s="2"/>
    </row>
    <row r="7501" spans="1:14" ht="15" x14ac:dyDescent="0.15">
      <c r="A7501" s="3" t="s">
        <v>14</v>
      </c>
      <c r="B7501" s="3" t="s">
        <v>6555</v>
      </c>
      <c r="C7501" s="3" t="s">
        <v>12244</v>
      </c>
      <c r="D7501" s="3" t="s">
        <v>3868</v>
      </c>
      <c r="E7501" s="3"/>
      <c r="F7501" s="3" t="str">
        <f>IF(ISNUMBER(E7501), E7501*G7501, "")</f>
        <v/>
      </c>
      <c r="G7501" s="3">
        <f>IF(AND(ISNUMBER(I7501), H7501&gt;0), I7501/H7501, I7501)</f>
        <v>65.81</v>
      </c>
      <c r="H7501" s="3">
        <v>1</v>
      </c>
      <c r="I7501" s="3">
        <v>65.81</v>
      </c>
      <c r="J7501" s="3"/>
      <c r="K7501" s="3"/>
      <c r="L7501" s="3"/>
      <c r="M7501" s="3"/>
      <c r="N7501" s="3"/>
    </row>
    <row r="7502" spans="1:14" ht="15" x14ac:dyDescent="0.15">
      <c r="A7502" s="2" t="s">
        <v>14</v>
      </c>
      <c r="B7502" s="2" t="s">
        <v>6555</v>
      </c>
      <c r="C7502" s="2" t="s">
        <v>12244</v>
      </c>
      <c r="D7502" s="2" t="s">
        <v>3869</v>
      </c>
      <c r="E7502" s="2"/>
      <c r="F7502" s="2" t="str">
        <f>IF(ISNUMBER(E7502), E7502*G7502, "")</f>
        <v/>
      </c>
      <c r="G7502" s="2">
        <f>IF(AND(ISNUMBER(I7502), H7502&gt;0), I7502/H7502, I7502)</f>
        <v>639.32000000000005</v>
      </c>
      <c r="H7502" s="2">
        <v>1</v>
      </c>
      <c r="I7502" s="2">
        <v>639.32000000000005</v>
      </c>
      <c r="J7502" s="2"/>
      <c r="K7502" s="2"/>
      <c r="L7502" s="2"/>
      <c r="M7502" s="2"/>
      <c r="N7502" s="2"/>
    </row>
    <row r="7503" spans="1:14" ht="15" x14ac:dyDescent="0.15">
      <c r="A7503" s="3" t="s">
        <v>14</v>
      </c>
      <c r="B7503" s="3" t="s">
        <v>6555</v>
      </c>
      <c r="C7503" s="3" t="s">
        <v>12244</v>
      </c>
      <c r="D7503" s="3" t="s">
        <v>6132</v>
      </c>
      <c r="E7503" s="3"/>
      <c r="F7503" s="3" t="str">
        <f>IF(ISNUMBER(E7503), E7503*G7503, "")</f>
        <v/>
      </c>
      <c r="G7503" s="3">
        <f>IF(AND(ISNUMBER(I7503), H7503&gt;0), I7503/H7503, I7503)</f>
        <v>4.1219999999999999</v>
      </c>
      <c r="H7503" s="3">
        <v>10</v>
      </c>
      <c r="I7503" s="3">
        <v>41.22</v>
      </c>
      <c r="J7503" s="3"/>
      <c r="K7503" s="3"/>
      <c r="L7503" s="3"/>
      <c r="M7503" s="3"/>
      <c r="N7503" s="3"/>
    </row>
    <row r="7504" spans="1:14" ht="15" x14ac:dyDescent="0.15">
      <c r="A7504" s="2" t="s">
        <v>14</v>
      </c>
      <c r="B7504" s="2" t="s">
        <v>6555</v>
      </c>
      <c r="C7504" s="2" t="s">
        <v>12244</v>
      </c>
      <c r="D7504" s="2" t="s">
        <v>3870</v>
      </c>
      <c r="E7504" s="2"/>
      <c r="F7504" s="2" t="str">
        <f>IF(ISNUMBER(E7504), E7504*G7504, "")</f>
        <v/>
      </c>
      <c r="G7504" s="2">
        <f>IF(AND(ISNUMBER(I7504), H7504&gt;0), I7504/H7504, I7504)</f>
        <v>327.67</v>
      </c>
      <c r="H7504" s="2">
        <v>1</v>
      </c>
      <c r="I7504" s="2">
        <v>327.67</v>
      </c>
      <c r="J7504" s="2"/>
      <c r="K7504" s="2"/>
      <c r="L7504" s="2"/>
      <c r="M7504" s="2"/>
      <c r="N7504" s="2"/>
    </row>
    <row r="7505" spans="1:14" ht="15" x14ac:dyDescent="0.15">
      <c r="A7505" s="3" t="s">
        <v>14</v>
      </c>
      <c r="B7505" s="3" t="s">
        <v>6555</v>
      </c>
      <c r="C7505" s="3" t="s">
        <v>12244</v>
      </c>
      <c r="D7505" s="3" t="s">
        <v>3871</v>
      </c>
      <c r="E7505" s="3"/>
      <c r="F7505" s="3" t="str">
        <f>IF(ISNUMBER(E7505), E7505*G7505, "")</f>
        <v/>
      </c>
      <c r="G7505" s="3">
        <f>IF(AND(ISNUMBER(I7505), H7505&gt;0), I7505/H7505, I7505)</f>
        <v>157.19999999999999</v>
      </c>
      <c r="H7505" s="3">
        <v>1</v>
      </c>
      <c r="I7505" s="3">
        <v>157.19999999999999</v>
      </c>
      <c r="J7505" s="3"/>
      <c r="K7505" s="3"/>
      <c r="L7505" s="3"/>
      <c r="M7505" s="3"/>
      <c r="N7505" s="3"/>
    </row>
    <row r="7506" spans="1:14" ht="15" x14ac:dyDescent="0.15">
      <c r="A7506" s="2" t="s">
        <v>14</v>
      </c>
      <c r="B7506" s="2" t="s">
        <v>6555</v>
      </c>
      <c r="C7506" s="2" t="s">
        <v>12244</v>
      </c>
      <c r="D7506" s="2" t="s">
        <v>6133</v>
      </c>
      <c r="E7506" s="2"/>
      <c r="F7506" s="2" t="str">
        <f>IF(ISNUMBER(E7506), E7506*G7506, "")</f>
        <v/>
      </c>
      <c r="G7506" s="2">
        <f>IF(AND(ISNUMBER(I7506), H7506&gt;0), I7506/H7506, I7506)</f>
        <v>107.15</v>
      </c>
      <c r="H7506" s="2">
        <v>1</v>
      </c>
      <c r="I7506" s="2">
        <v>107.15</v>
      </c>
      <c r="J7506" s="2"/>
      <c r="K7506" s="2"/>
      <c r="L7506" s="2"/>
      <c r="M7506" s="2"/>
      <c r="N7506" s="2"/>
    </row>
    <row r="7507" spans="1:14" ht="15" x14ac:dyDescent="0.15">
      <c r="A7507" s="3" t="s">
        <v>14</v>
      </c>
      <c r="B7507" s="3" t="s">
        <v>6555</v>
      </c>
      <c r="C7507" s="3" t="s">
        <v>12244</v>
      </c>
      <c r="D7507" s="3" t="s">
        <v>3872</v>
      </c>
      <c r="E7507" s="3"/>
      <c r="F7507" s="3" t="str">
        <f>IF(ISNUMBER(E7507), E7507*G7507, "")</f>
        <v/>
      </c>
      <c r="G7507" s="3">
        <f>IF(AND(ISNUMBER(I7507), H7507&gt;0), I7507/H7507, I7507)</f>
        <v>102.92</v>
      </c>
      <c r="H7507" s="3">
        <v>1</v>
      </c>
      <c r="I7507" s="3">
        <v>102.92</v>
      </c>
      <c r="J7507" s="3"/>
      <c r="K7507" s="3"/>
      <c r="L7507" s="3"/>
      <c r="M7507" s="3"/>
      <c r="N7507" s="3"/>
    </row>
    <row r="7508" spans="1:14" ht="15" x14ac:dyDescent="0.15">
      <c r="A7508" s="2" t="s">
        <v>14</v>
      </c>
      <c r="B7508" s="2" t="s">
        <v>6555</v>
      </c>
      <c r="C7508" s="2" t="s">
        <v>12244</v>
      </c>
      <c r="D7508" s="2" t="s">
        <v>3873</v>
      </c>
      <c r="E7508" s="2"/>
      <c r="F7508" s="2" t="str">
        <f>IF(ISNUMBER(E7508), E7508*G7508, "")</f>
        <v/>
      </c>
      <c r="G7508" s="2">
        <f>IF(AND(ISNUMBER(I7508), H7508&gt;0), I7508/H7508, I7508)</f>
        <v>51.073333333333331</v>
      </c>
      <c r="H7508" s="2">
        <v>3</v>
      </c>
      <c r="I7508" s="2">
        <v>153.22</v>
      </c>
      <c r="J7508" s="2"/>
      <c r="K7508" s="2"/>
      <c r="L7508" s="2"/>
      <c r="M7508" s="2"/>
      <c r="N7508" s="2"/>
    </row>
    <row r="7509" spans="1:14" ht="15" x14ac:dyDescent="0.15">
      <c r="A7509" s="3" t="s">
        <v>14</v>
      </c>
      <c r="B7509" s="3" t="s">
        <v>6555</v>
      </c>
      <c r="C7509" s="3" t="s">
        <v>12244</v>
      </c>
      <c r="D7509" s="3" t="s">
        <v>3874</v>
      </c>
      <c r="E7509" s="3"/>
      <c r="F7509" s="3" t="str">
        <f>IF(ISNUMBER(E7509), E7509*G7509, "")</f>
        <v/>
      </c>
      <c r="G7509" s="3">
        <f>IF(AND(ISNUMBER(I7509), H7509&gt;0), I7509/H7509, I7509)</f>
        <v>34.406666666666666</v>
      </c>
      <c r="H7509" s="3">
        <v>3</v>
      </c>
      <c r="I7509" s="3">
        <v>103.22</v>
      </c>
      <c r="J7509" s="3"/>
      <c r="K7509" s="3"/>
      <c r="L7509" s="3"/>
      <c r="M7509" s="3"/>
      <c r="N7509" s="3"/>
    </row>
    <row r="7510" spans="1:14" ht="15" x14ac:dyDescent="0.15">
      <c r="A7510" s="2" t="s">
        <v>14</v>
      </c>
      <c r="B7510" s="2" t="s">
        <v>6555</v>
      </c>
      <c r="C7510" s="2" t="s">
        <v>12244</v>
      </c>
      <c r="D7510" s="2" t="s">
        <v>6135</v>
      </c>
      <c r="E7510" s="2"/>
      <c r="F7510" s="2" t="str">
        <f>IF(ISNUMBER(E7510), E7510*G7510, "")</f>
        <v/>
      </c>
      <c r="G7510" s="2">
        <f>IF(AND(ISNUMBER(I7510), H7510&gt;0), I7510/H7510, I7510)</f>
        <v>113.58</v>
      </c>
      <c r="H7510" s="2">
        <v>1</v>
      </c>
      <c r="I7510" s="2">
        <v>113.58</v>
      </c>
      <c r="J7510" s="2"/>
      <c r="K7510" s="2"/>
      <c r="L7510" s="2"/>
      <c r="M7510" s="2"/>
      <c r="N7510" s="2"/>
    </row>
    <row r="7511" spans="1:14" ht="15" x14ac:dyDescent="0.15">
      <c r="A7511" s="3" t="s">
        <v>14</v>
      </c>
      <c r="B7511" s="3" t="s">
        <v>6555</v>
      </c>
      <c r="C7511" s="3" t="s">
        <v>12244</v>
      </c>
      <c r="D7511" s="3" t="s">
        <v>3875</v>
      </c>
      <c r="E7511" s="3"/>
      <c r="F7511" s="3" t="str">
        <f>IF(ISNUMBER(E7511), E7511*G7511, "")</f>
        <v/>
      </c>
      <c r="G7511" s="3">
        <f>IF(AND(ISNUMBER(I7511), H7511&gt;0), I7511/H7511, I7511)</f>
        <v>96.02</v>
      </c>
      <c r="H7511" s="3">
        <v>1</v>
      </c>
      <c r="I7511" s="3">
        <v>96.02</v>
      </c>
      <c r="J7511" s="3"/>
      <c r="K7511" s="3"/>
      <c r="L7511" s="3"/>
      <c r="M7511" s="3"/>
      <c r="N7511" s="3"/>
    </row>
    <row r="7512" spans="1:14" ht="15" x14ac:dyDescent="0.15">
      <c r="A7512" s="2" t="s">
        <v>14</v>
      </c>
      <c r="B7512" s="2" t="s">
        <v>6555</v>
      </c>
      <c r="C7512" s="2" t="s">
        <v>12244</v>
      </c>
      <c r="D7512" s="2" t="s">
        <v>3876</v>
      </c>
      <c r="E7512" s="2"/>
      <c r="F7512" s="2" t="str">
        <f>IF(ISNUMBER(E7512), E7512*G7512, "")</f>
        <v/>
      </c>
      <c r="G7512" s="2">
        <f>IF(AND(ISNUMBER(I7512), H7512&gt;0), I7512/H7512, I7512)</f>
        <v>46.26</v>
      </c>
      <c r="H7512" s="2">
        <v>1</v>
      </c>
      <c r="I7512" s="2">
        <v>46.26</v>
      </c>
      <c r="J7512" s="2"/>
      <c r="K7512" s="2"/>
      <c r="L7512" s="2"/>
      <c r="M7512" s="2"/>
      <c r="N7512" s="2"/>
    </row>
    <row r="7513" spans="1:14" ht="15" x14ac:dyDescent="0.15">
      <c r="A7513" s="3" t="s">
        <v>14</v>
      </c>
      <c r="B7513" s="3" t="s">
        <v>6555</v>
      </c>
      <c r="C7513" s="3" t="s">
        <v>12244</v>
      </c>
      <c r="D7513" s="3" t="s">
        <v>3877</v>
      </c>
      <c r="E7513" s="3"/>
      <c r="F7513" s="3" t="str">
        <f>IF(ISNUMBER(E7513), E7513*G7513, "")</f>
        <v/>
      </c>
      <c r="G7513" s="3">
        <f>IF(AND(ISNUMBER(I7513), H7513&gt;0), I7513/H7513, I7513)</f>
        <v>42.53</v>
      </c>
      <c r="H7513" s="3">
        <v>1</v>
      </c>
      <c r="I7513" s="3">
        <v>42.53</v>
      </c>
      <c r="J7513" s="3"/>
      <c r="K7513" s="3"/>
      <c r="L7513" s="3"/>
      <c r="M7513" s="3"/>
      <c r="N7513" s="3"/>
    </row>
    <row r="7514" spans="1:14" ht="15" x14ac:dyDescent="0.15">
      <c r="A7514" s="2" t="s">
        <v>14</v>
      </c>
      <c r="B7514" s="2" t="s">
        <v>6555</v>
      </c>
      <c r="C7514" s="2" t="s">
        <v>12244</v>
      </c>
      <c r="D7514" s="2" t="s">
        <v>3878</v>
      </c>
      <c r="E7514" s="2"/>
      <c r="F7514" s="2" t="str">
        <f>IF(ISNUMBER(E7514), E7514*G7514, "")</f>
        <v/>
      </c>
      <c r="G7514" s="2">
        <f>IF(AND(ISNUMBER(I7514), H7514&gt;0), I7514/H7514, I7514)</f>
        <v>49.44</v>
      </c>
      <c r="H7514" s="2">
        <v>1</v>
      </c>
      <c r="I7514" s="2">
        <v>49.44</v>
      </c>
      <c r="J7514" s="2"/>
      <c r="K7514" s="2"/>
      <c r="L7514" s="2"/>
      <c r="M7514" s="2"/>
      <c r="N7514" s="2"/>
    </row>
    <row r="7515" spans="1:14" ht="15" x14ac:dyDescent="0.15">
      <c r="A7515" s="3" t="s">
        <v>14</v>
      </c>
      <c r="B7515" s="3" t="s">
        <v>6555</v>
      </c>
      <c r="C7515" s="3" t="s">
        <v>12244</v>
      </c>
      <c r="D7515" s="3" t="s">
        <v>3879</v>
      </c>
      <c r="E7515" s="3"/>
      <c r="F7515" s="3" t="str">
        <f>IF(ISNUMBER(E7515), E7515*G7515, "")</f>
        <v/>
      </c>
      <c r="G7515" s="3">
        <f>IF(AND(ISNUMBER(I7515), H7515&gt;0), I7515/H7515, I7515)</f>
        <v>280.22000000000003</v>
      </c>
      <c r="H7515" s="3">
        <v>1</v>
      </c>
      <c r="I7515" s="3">
        <v>280.22000000000003</v>
      </c>
      <c r="J7515" s="3"/>
      <c r="K7515" s="3"/>
      <c r="L7515" s="3"/>
      <c r="M7515" s="3"/>
      <c r="N7515" s="3"/>
    </row>
    <row r="7516" spans="1:14" ht="15" x14ac:dyDescent="0.15">
      <c r="A7516" s="2" t="s">
        <v>14</v>
      </c>
      <c r="B7516" s="2" t="s">
        <v>6555</v>
      </c>
      <c r="C7516" s="2" t="s">
        <v>12244</v>
      </c>
      <c r="D7516" s="2" t="s">
        <v>3880</v>
      </c>
      <c r="E7516" s="2"/>
      <c r="F7516" s="2" t="str">
        <f>IF(ISNUMBER(E7516), E7516*G7516, "")</f>
        <v/>
      </c>
      <c r="G7516" s="2">
        <f>IF(AND(ISNUMBER(I7516), H7516&gt;0), I7516/H7516, I7516)</f>
        <v>94.6</v>
      </c>
      <c r="H7516" s="2">
        <v>1</v>
      </c>
      <c r="I7516" s="2">
        <v>94.6</v>
      </c>
      <c r="J7516" s="2"/>
      <c r="K7516" s="2"/>
      <c r="L7516" s="2"/>
      <c r="M7516" s="2"/>
      <c r="N7516" s="2"/>
    </row>
    <row r="7517" spans="1:14" ht="15" x14ac:dyDescent="0.15">
      <c r="A7517" s="3" t="s">
        <v>14</v>
      </c>
      <c r="B7517" s="3" t="s">
        <v>6555</v>
      </c>
      <c r="C7517" s="3" t="s">
        <v>12244</v>
      </c>
      <c r="D7517" s="3" t="s">
        <v>3881</v>
      </c>
      <c r="E7517" s="3"/>
      <c r="F7517" s="3" t="str">
        <f>IF(ISNUMBER(E7517), E7517*G7517, "")</f>
        <v/>
      </c>
      <c r="G7517" s="3">
        <f>IF(AND(ISNUMBER(I7517), H7517&gt;0), I7517/H7517, I7517)</f>
        <v>429.61</v>
      </c>
      <c r="H7517" s="3">
        <v>1</v>
      </c>
      <c r="I7517" s="3">
        <v>429.61</v>
      </c>
      <c r="J7517" s="3"/>
      <c r="K7517" s="3"/>
      <c r="L7517" s="3"/>
      <c r="M7517" s="3"/>
      <c r="N7517" s="3"/>
    </row>
    <row r="7518" spans="1:14" ht="15" x14ac:dyDescent="0.15">
      <c r="A7518" s="2" t="s">
        <v>14</v>
      </c>
      <c r="B7518" s="2" t="s">
        <v>6555</v>
      </c>
      <c r="C7518" s="2" t="s">
        <v>12244</v>
      </c>
      <c r="D7518" s="2" t="s">
        <v>3882</v>
      </c>
      <c r="E7518" s="2"/>
      <c r="F7518" s="2" t="str">
        <f>IF(ISNUMBER(E7518), E7518*G7518, "")</f>
        <v/>
      </c>
      <c r="G7518" s="2">
        <f>IF(AND(ISNUMBER(I7518), H7518&gt;0), I7518/H7518, I7518)</f>
        <v>429.09</v>
      </c>
      <c r="H7518" s="2">
        <v>1</v>
      </c>
      <c r="I7518" s="2">
        <v>429.09</v>
      </c>
      <c r="J7518" s="2"/>
      <c r="K7518" s="2"/>
      <c r="L7518" s="2"/>
      <c r="M7518" s="2"/>
      <c r="N7518" s="2"/>
    </row>
    <row r="7519" spans="1:14" ht="15" x14ac:dyDescent="0.15">
      <c r="A7519" s="3" t="s">
        <v>14</v>
      </c>
      <c r="B7519" s="3" t="s">
        <v>6555</v>
      </c>
      <c r="C7519" s="3" t="s">
        <v>12244</v>
      </c>
      <c r="D7519" s="3" t="s">
        <v>3883</v>
      </c>
      <c r="E7519" s="3"/>
      <c r="F7519" s="3" t="str">
        <f>IF(ISNUMBER(E7519), E7519*G7519, "")</f>
        <v/>
      </c>
      <c r="G7519" s="3">
        <f>IF(AND(ISNUMBER(I7519), H7519&gt;0), I7519/H7519, I7519)</f>
        <v>760.35</v>
      </c>
      <c r="H7519" s="3">
        <v>1</v>
      </c>
      <c r="I7519" s="3">
        <v>760.35</v>
      </c>
      <c r="J7519" s="3"/>
      <c r="K7519" s="3"/>
      <c r="L7519" s="3"/>
      <c r="M7519" s="3"/>
      <c r="N7519" s="3"/>
    </row>
    <row r="7520" spans="1:14" ht="15" x14ac:dyDescent="0.15">
      <c r="A7520" s="2" t="s">
        <v>14</v>
      </c>
      <c r="B7520" s="2" t="s">
        <v>6555</v>
      </c>
      <c r="C7520" s="2" t="s">
        <v>12244</v>
      </c>
      <c r="D7520" s="2" t="s">
        <v>3884</v>
      </c>
      <c r="E7520" s="2"/>
      <c r="F7520" s="2" t="str">
        <f>IF(ISNUMBER(E7520), E7520*G7520, "")</f>
        <v/>
      </c>
      <c r="G7520" s="2">
        <f>IF(AND(ISNUMBER(I7520), H7520&gt;0), I7520/H7520, I7520)</f>
        <v>772.47</v>
      </c>
      <c r="H7520" s="2">
        <v>1</v>
      </c>
      <c r="I7520" s="2">
        <v>772.47</v>
      </c>
      <c r="J7520" s="2"/>
      <c r="K7520" s="2"/>
      <c r="L7520" s="2"/>
      <c r="M7520" s="2"/>
      <c r="N7520" s="2"/>
    </row>
    <row r="7521" spans="1:14" ht="15" x14ac:dyDescent="0.15">
      <c r="A7521" s="3" t="s">
        <v>14</v>
      </c>
      <c r="B7521" s="3" t="s">
        <v>6555</v>
      </c>
      <c r="C7521" s="3" t="s">
        <v>12244</v>
      </c>
      <c r="D7521" s="3" t="s">
        <v>3885</v>
      </c>
      <c r="E7521" s="3"/>
      <c r="F7521" s="3" t="str">
        <f>IF(ISNUMBER(E7521), E7521*G7521, "")</f>
        <v/>
      </c>
      <c r="G7521" s="3">
        <f>IF(AND(ISNUMBER(I7521), H7521&gt;0), I7521/H7521, I7521)</f>
        <v>568.83000000000004</v>
      </c>
      <c r="H7521" s="3">
        <v>1</v>
      </c>
      <c r="I7521" s="3">
        <v>568.83000000000004</v>
      </c>
      <c r="J7521" s="3"/>
      <c r="K7521" s="3"/>
      <c r="L7521" s="3"/>
      <c r="M7521" s="3"/>
      <c r="N7521" s="3"/>
    </row>
    <row r="7522" spans="1:14" ht="15" x14ac:dyDescent="0.15">
      <c r="A7522" s="2" t="s">
        <v>14</v>
      </c>
      <c r="B7522" s="2" t="s">
        <v>6555</v>
      </c>
      <c r="C7522" s="2" t="s">
        <v>12244</v>
      </c>
      <c r="D7522" s="2" t="s">
        <v>3886</v>
      </c>
      <c r="E7522" s="2"/>
      <c r="F7522" s="2" t="str">
        <f>IF(ISNUMBER(E7522), E7522*G7522, "")</f>
        <v/>
      </c>
      <c r="G7522" s="2">
        <f>IF(AND(ISNUMBER(I7522), H7522&gt;0), I7522/H7522, I7522)</f>
        <v>382.66</v>
      </c>
      <c r="H7522" s="2">
        <v>1</v>
      </c>
      <c r="I7522" s="2">
        <v>382.66</v>
      </c>
      <c r="J7522" s="2"/>
      <c r="K7522" s="2"/>
      <c r="L7522" s="2"/>
      <c r="M7522" s="2"/>
      <c r="N7522" s="2"/>
    </row>
    <row r="7523" spans="1:14" ht="15" x14ac:dyDescent="0.15">
      <c r="A7523" s="3" t="s">
        <v>14</v>
      </c>
      <c r="B7523" s="3" t="s">
        <v>6555</v>
      </c>
      <c r="C7523" s="3" t="s">
        <v>12244</v>
      </c>
      <c r="D7523" s="3" t="s">
        <v>3887</v>
      </c>
      <c r="E7523" s="3"/>
      <c r="F7523" s="3" t="str">
        <f>IF(ISNUMBER(E7523), E7523*G7523, "")</f>
        <v/>
      </c>
      <c r="G7523" s="3">
        <f>IF(AND(ISNUMBER(I7523), H7523&gt;0), I7523/H7523, I7523)</f>
        <v>154.03</v>
      </c>
      <c r="H7523" s="3">
        <v>1</v>
      </c>
      <c r="I7523" s="3">
        <v>154.03</v>
      </c>
      <c r="J7523" s="3"/>
      <c r="K7523" s="3"/>
      <c r="L7523" s="3"/>
      <c r="M7523" s="3"/>
      <c r="N7523" s="3"/>
    </row>
    <row r="7524" spans="1:14" ht="15" x14ac:dyDescent="0.15">
      <c r="A7524" s="2" t="s">
        <v>14</v>
      </c>
      <c r="B7524" s="2" t="s">
        <v>6555</v>
      </c>
      <c r="C7524" s="2" t="s">
        <v>12244</v>
      </c>
      <c r="D7524" s="2" t="s">
        <v>3888</v>
      </c>
      <c r="E7524" s="2"/>
      <c r="F7524" s="2" t="str">
        <f>IF(ISNUMBER(E7524), E7524*G7524, "")</f>
        <v/>
      </c>
      <c r="G7524" s="2">
        <f>IF(AND(ISNUMBER(I7524), H7524&gt;0), I7524/H7524, I7524)</f>
        <v>154.03</v>
      </c>
      <c r="H7524" s="2">
        <v>1</v>
      </c>
      <c r="I7524" s="2">
        <v>154.03</v>
      </c>
      <c r="J7524" s="2"/>
      <c r="K7524" s="2"/>
      <c r="L7524" s="2"/>
      <c r="M7524" s="2"/>
      <c r="N7524" s="2"/>
    </row>
    <row r="7525" spans="1:14" ht="15" x14ac:dyDescent="0.15">
      <c r="A7525" s="3" t="s">
        <v>14</v>
      </c>
      <c r="B7525" s="3" t="s">
        <v>6555</v>
      </c>
      <c r="C7525" s="3" t="s">
        <v>12244</v>
      </c>
      <c r="D7525" s="3" t="s">
        <v>3889</v>
      </c>
      <c r="E7525" s="3"/>
      <c r="F7525" s="3" t="str">
        <f>IF(ISNUMBER(E7525), E7525*G7525, "")</f>
        <v/>
      </c>
      <c r="G7525" s="3">
        <f>IF(AND(ISNUMBER(I7525), H7525&gt;0), I7525/H7525, I7525)</f>
        <v>114.97</v>
      </c>
      <c r="H7525" s="3">
        <v>1</v>
      </c>
      <c r="I7525" s="3">
        <v>114.97</v>
      </c>
      <c r="J7525" s="3"/>
      <c r="K7525" s="3"/>
      <c r="L7525" s="3"/>
      <c r="M7525" s="3"/>
      <c r="N7525" s="3"/>
    </row>
    <row r="7526" spans="1:14" ht="15" x14ac:dyDescent="0.15">
      <c r="A7526" s="2" t="s">
        <v>14</v>
      </c>
      <c r="B7526" s="2" t="s">
        <v>6555</v>
      </c>
      <c r="C7526" s="2" t="s">
        <v>12244</v>
      </c>
      <c r="D7526" s="2" t="s">
        <v>3890</v>
      </c>
      <c r="E7526" s="2"/>
      <c r="F7526" s="2" t="str">
        <f>IF(ISNUMBER(E7526), E7526*G7526, "")</f>
        <v/>
      </c>
      <c r="G7526" s="2">
        <f>IF(AND(ISNUMBER(I7526), H7526&gt;0), I7526/H7526, I7526)</f>
        <v>286.04000000000002</v>
      </c>
      <c r="H7526" s="2">
        <v>1</v>
      </c>
      <c r="I7526" s="2">
        <v>286.04000000000002</v>
      </c>
      <c r="J7526" s="2"/>
      <c r="K7526" s="2"/>
      <c r="L7526" s="2"/>
      <c r="M7526" s="2"/>
      <c r="N7526" s="2"/>
    </row>
    <row r="7527" spans="1:14" ht="15" x14ac:dyDescent="0.15">
      <c r="A7527" s="3" t="s">
        <v>14</v>
      </c>
      <c r="B7527" s="3" t="s">
        <v>6555</v>
      </c>
      <c r="C7527" s="3" t="s">
        <v>12244</v>
      </c>
      <c r="D7527" s="3" t="s">
        <v>3891</v>
      </c>
      <c r="E7527" s="3"/>
      <c r="F7527" s="3" t="str">
        <f>IF(ISNUMBER(E7527), E7527*G7527, "")</f>
        <v/>
      </c>
      <c r="G7527" s="3">
        <f>IF(AND(ISNUMBER(I7527), H7527&gt;0), I7527/H7527, I7527)</f>
        <v>87.94</v>
      </c>
      <c r="H7527" s="3">
        <v>1</v>
      </c>
      <c r="I7527" s="3">
        <v>87.94</v>
      </c>
      <c r="J7527" s="3"/>
      <c r="K7527" s="3"/>
      <c r="L7527" s="3"/>
      <c r="M7527" s="3"/>
      <c r="N7527" s="3"/>
    </row>
    <row r="7528" spans="1:14" ht="15" x14ac:dyDescent="0.15">
      <c r="A7528" s="2" t="s">
        <v>14</v>
      </c>
      <c r="B7528" s="2" t="s">
        <v>6555</v>
      </c>
      <c r="C7528" s="2" t="s">
        <v>12244</v>
      </c>
      <c r="D7528" s="2" t="s">
        <v>3892</v>
      </c>
      <c r="E7528" s="2"/>
      <c r="F7528" s="2" t="str">
        <f>IF(ISNUMBER(E7528), E7528*G7528, "")</f>
        <v/>
      </c>
      <c r="G7528" s="2">
        <f>IF(AND(ISNUMBER(I7528), H7528&gt;0), I7528/H7528, I7528)</f>
        <v>1350.59</v>
      </c>
      <c r="H7528" s="2">
        <v>1</v>
      </c>
      <c r="I7528" s="2">
        <v>1350.59</v>
      </c>
      <c r="J7528" s="2"/>
      <c r="K7528" s="2"/>
      <c r="L7528" s="2"/>
      <c r="M7528" s="2"/>
      <c r="N7528" s="2"/>
    </row>
    <row r="7529" spans="1:14" ht="15" x14ac:dyDescent="0.15">
      <c r="A7529" s="3" t="s">
        <v>14</v>
      </c>
      <c r="B7529" s="3" t="s">
        <v>6555</v>
      </c>
      <c r="C7529" s="3" t="s">
        <v>12244</v>
      </c>
      <c r="D7529" s="3" t="s">
        <v>3893</v>
      </c>
      <c r="E7529" s="3"/>
      <c r="F7529" s="3" t="str">
        <f>IF(ISNUMBER(E7529), E7529*G7529, "")</f>
        <v/>
      </c>
      <c r="G7529" s="3">
        <f>IF(AND(ISNUMBER(I7529), H7529&gt;0), I7529/H7529, I7529)</f>
        <v>44.475000000000001</v>
      </c>
      <c r="H7529" s="3">
        <v>2</v>
      </c>
      <c r="I7529" s="3">
        <v>88.95</v>
      </c>
      <c r="J7529" s="3"/>
      <c r="K7529" s="3"/>
      <c r="L7529" s="3"/>
      <c r="M7529" s="3"/>
      <c r="N7529" s="3"/>
    </row>
    <row r="7530" spans="1:14" ht="15" x14ac:dyDescent="0.15">
      <c r="A7530" s="2" t="s">
        <v>14</v>
      </c>
      <c r="B7530" s="2" t="s">
        <v>6555</v>
      </c>
      <c r="C7530" s="2" t="s">
        <v>12244</v>
      </c>
      <c r="D7530" s="2" t="s">
        <v>3894</v>
      </c>
      <c r="E7530" s="2"/>
      <c r="F7530" s="2" t="str">
        <f>IF(ISNUMBER(E7530), E7530*G7530, "")</f>
        <v/>
      </c>
      <c r="G7530" s="2">
        <f>IF(AND(ISNUMBER(I7530), H7530&gt;0), I7530/H7530, I7530)</f>
        <v>35.94</v>
      </c>
      <c r="H7530" s="2">
        <v>1</v>
      </c>
      <c r="I7530" s="2">
        <v>35.94</v>
      </c>
      <c r="J7530" s="2"/>
      <c r="K7530" s="2"/>
      <c r="L7530" s="2"/>
      <c r="M7530" s="2"/>
      <c r="N7530" s="2"/>
    </row>
    <row r="7531" spans="1:14" ht="15" x14ac:dyDescent="0.15">
      <c r="A7531" s="3" t="s">
        <v>14</v>
      </c>
      <c r="B7531" s="3" t="s">
        <v>6555</v>
      </c>
      <c r="C7531" s="3" t="s">
        <v>12244</v>
      </c>
      <c r="D7531" s="3" t="s">
        <v>3895</v>
      </c>
      <c r="E7531" s="3"/>
      <c r="F7531" s="3" t="str">
        <f>IF(ISNUMBER(E7531), E7531*G7531, "")</f>
        <v/>
      </c>
      <c r="G7531" s="3">
        <f>IF(AND(ISNUMBER(I7531), H7531&gt;0), I7531/H7531, I7531)</f>
        <v>457.39</v>
      </c>
      <c r="H7531" s="3">
        <v>1</v>
      </c>
      <c r="I7531" s="3">
        <v>457.39</v>
      </c>
      <c r="J7531" s="3"/>
      <c r="K7531" s="3"/>
      <c r="L7531" s="3"/>
      <c r="M7531" s="3"/>
      <c r="N7531" s="3"/>
    </row>
    <row r="7532" spans="1:14" ht="15" x14ac:dyDescent="0.15">
      <c r="A7532" s="2" t="s">
        <v>14</v>
      </c>
      <c r="B7532" s="2" t="s">
        <v>6555</v>
      </c>
      <c r="C7532" s="2" t="s">
        <v>12244</v>
      </c>
      <c r="D7532" s="2" t="s">
        <v>3896</v>
      </c>
      <c r="E7532" s="2"/>
      <c r="F7532" s="2" t="str">
        <f>IF(ISNUMBER(E7532), E7532*G7532, "")</f>
        <v/>
      </c>
      <c r="G7532" s="2">
        <f>IF(AND(ISNUMBER(I7532), H7532&gt;0), I7532/H7532, I7532)</f>
        <v>1008.82</v>
      </c>
      <c r="H7532" s="2">
        <v>1</v>
      </c>
      <c r="I7532" s="2">
        <v>1008.82</v>
      </c>
      <c r="J7532" s="2"/>
      <c r="K7532" s="2"/>
      <c r="L7532" s="2"/>
      <c r="M7532" s="2"/>
      <c r="N7532" s="2"/>
    </row>
    <row r="7533" spans="1:14" ht="15" x14ac:dyDescent="0.15">
      <c r="A7533" s="3" t="s">
        <v>14</v>
      </c>
      <c r="B7533" s="3" t="s">
        <v>6555</v>
      </c>
      <c r="C7533" s="3" t="s">
        <v>12244</v>
      </c>
      <c r="D7533" s="3" t="s">
        <v>3897</v>
      </c>
      <c r="E7533" s="3"/>
      <c r="F7533" s="3" t="str">
        <f>IF(ISNUMBER(E7533), E7533*G7533, "")</f>
        <v/>
      </c>
      <c r="G7533" s="3">
        <f>IF(AND(ISNUMBER(I7533), H7533&gt;0), I7533/H7533, I7533)</f>
        <v>299.43</v>
      </c>
      <c r="H7533" s="3">
        <v>1</v>
      </c>
      <c r="I7533" s="3">
        <v>299.43</v>
      </c>
      <c r="J7533" s="3"/>
      <c r="K7533" s="3"/>
      <c r="L7533" s="3"/>
      <c r="M7533" s="3"/>
      <c r="N7533" s="3"/>
    </row>
    <row r="7534" spans="1:14" ht="15" x14ac:dyDescent="0.15">
      <c r="A7534" s="2" t="s">
        <v>14</v>
      </c>
      <c r="B7534" s="2" t="s">
        <v>6555</v>
      </c>
      <c r="C7534" s="2" t="s">
        <v>12244</v>
      </c>
      <c r="D7534" s="2" t="s">
        <v>3898</v>
      </c>
      <c r="E7534" s="2"/>
      <c r="F7534" s="2" t="str">
        <f>IF(ISNUMBER(E7534), E7534*G7534, "")</f>
        <v/>
      </c>
      <c r="G7534" s="2">
        <f>IF(AND(ISNUMBER(I7534), H7534&gt;0), I7534/H7534, I7534)</f>
        <v>97.42</v>
      </c>
      <c r="H7534" s="2">
        <v>1</v>
      </c>
      <c r="I7534" s="2">
        <v>97.42</v>
      </c>
      <c r="J7534" s="2"/>
      <c r="K7534" s="2"/>
      <c r="L7534" s="2"/>
      <c r="M7534" s="2"/>
      <c r="N7534" s="2"/>
    </row>
    <row r="7535" spans="1:14" ht="15" x14ac:dyDescent="0.15">
      <c r="A7535" s="3" t="s">
        <v>14</v>
      </c>
      <c r="B7535" s="3" t="s">
        <v>6555</v>
      </c>
      <c r="C7535" s="3" t="s">
        <v>12244</v>
      </c>
      <c r="D7535" s="3" t="s">
        <v>3899</v>
      </c>
      <c r="E7535" s="3"/>
      <c r="F7535" s="3" t="str">
        <f>IF(ISNUMBER(E7535), E7535*G7535, "")</f>
        <v/>
      </c>
      <c r="G7535" s="3">
        <f>IF(AND(ISNUMBER(I7535), H7535&gt;0), I7535/H7535, I7535)</f>
        <v>63.54</v>
      </c>
      <c r="H7535" s="3">
        <v>1</v>
      </c>
      <c r="I7535" s="3">
        <v>63.54</v>
      </c>
      <c r="J7535" s="3"/>
      <c r="K7535" s="3"/>
      <c r="L7535" s="3"/>
      <c r="M7535" s="3"/>
      <c r="N7535" s="3"/>
    </row>
    <row r="7536" spans="1:14" ht="15" x14ac:dyDescent="0.15">
      <c r="A7536" s="2" t="s">
        <v>14</v>
      </c>
      <c r="B7536" s="2" t="s">
        <v>6555</v>
      </c>
      <c r="C7536" s="2" t="s">
        <v>12244</v>
      </c>
      <c r="D7536" s="2" t="s">
        <v>3901</v>
      </c>
      <c r="E7536" s="2"/>
      <c r="F7536" s="2" t="str">
        <f>IF(ISNUMBER(E7536), E7536*G7536, "")</f>
        <v/>
      </c>
      <c r="G7536" s="2">
        <f>IF(AND(ISNUMBER(I7536), H7536&gt;0), I7536/H7536, I7536)</f>
        <v>187.88</v>
      </c>
      <c r="H7536" s="2">
        <v>1</v>
      </c>
      <c r="I7536" s="2">
        <v>187.88</v>
      </c>
      <c r="J7536" s="2"/>
      <c r="K7536" s="2"/>
      <c r="L7536" s="2"/>
      <c r="M7536" s="2"/>
      <c r="N7536" s="2"/>
    </row>
    <row r="7537" spans="1:14" ht="15" x14ac:dyDescent="0.15">
      <c r="A7537" s="3" t="s">
        <v>14</v>
      </c>
      <c r="B7537" s="3" t="s">
        <v>6555</v>
      </c>
      <c r="C7537" s="3" t="s">
        <v>12244</v>
      </c>
      <c r="D7537" s="3" t="s">
        <v>3902</v>
      </c>
      <c r="E7537" s="3"/>
      <c r="F7537" s="3" t="str">
        <f>IF(ISNUMBER(E7537), E7537*G7537, "")</f>
        <v/>
      </c>
      <c r="G7537" s="3">
        <f>IF(AND(ISNUMBER(I7537), H7537&gt;0), I7537/H7537, I7537)</f>
        <v>500.35</v>
      </c>
      <c r="H7537" s="3">
        <v>1</v>
      </c>
      <c r="I7537" s="3">
        <v>500.35</v>
      </c>
      <c r="J7537" s="3"/>
      <c r="K7537" s="3"/>
      <c r="L7537" s="3"/>
      <c r="M7537" s="3"/>
      <c r="N7537" s="3"/>
    </row>
    <row r="7538" spans="1:14" ht="15" x14ac:dyDescent="0.15">
      <c r="A7538" s="2" t="s">
        <v>14</v>
      </c>
      <c r="B7538" s="2" t="s">
        <v>6555</v>
      </c>
      <c r="C7538" s="2" t="s">
        <v>12244</v>
      </c>
      <c r="D7538" s="2" t="s">
        <v>3903</v>
      </c>
      <c r="E7538" s="2"/>
      <c r="F7538" s="2" t="str">
        <f>IF(ISNUMBER(E7538), E7538*G7538, "")</f>
        <v/>
      </c>
      <c r="G7538" s="2">
        <f>IF(AND(ISNUMBER(I7538), H7538&gt;0), I7538/H7538, I7538)</f>
        <v>182.79</v>
      </c>
      <c r="H7538" s="2">
        <v>1</v>
      </c>
      <c r="I7538" s="2">
        <v>182.79</v>
      </c>
      <c r="J7538" s="2"/>
      <c r="K7538" s="2"/>
      <c r="L7538" s="2"/>
      <c r="M7538" s="2"/>
      <c r="N7538" s="2"/>
    </row>
    <row r="7539" spans="1:14" ht="15" x14ac:dyDescent="0.15">
      <c r="A7539" s="3" t="s">
        <v>14</v>
      </c>
      <c r="B7539" s="3" t="s">
        <v>6555</v>
      </c>
      <c r="C7539" s="3" t="s">
        <v>12244</v>
      </c>
      <c r="D7539" s="3" t="s">
        <v>3904</v>
      </c>
      <c r="E7539" s="3"/>
      <c r="F7539" s="3" t="str">
        <f>IF(ISNUMBER(E7539), E7539*G7539, "")</f>
        <v/>
      </c>
      <c r="G7539" s="3">
        <f>IF(AND(ISNUMBER(I7539), H7539&gt;0), I7539/H7539, I7539)</f>
        <v>549.21</v>
      </c>
      <c r="H7539" s="3">
        <v>1</v>
      </c>
      <c r="I7539" s="3">
        <v>549.21</v>
      </c>
      <c r="J7539" s="3"/>
      <c r="K7539" s="3"/>
      <c r="L7539" s="3"/>
      <c r="M7539" s="3"/>
      <c r="N7539" s="3"/>
    </row>
    <row r="7540" spans="1:14" ht="15" x14ac:dyDescent="0.15">
      <c r="A7540" s="2" t="s">
        <v>14</v>
      </c>
      <c r="B7540" s="2" t="s">
        <v>6555</v>
      </c>
      <c r="C7540" s="2" t="s">
        <v>12244</v>
      </c>
      <c r="D7540" s="2" t="s">
        <v>3905</v>
      </c>
      <c r="E7540" s="2"/>
      <c r="F7540" s="2" t="str">
        <f>IF(ISNUMBER(E7540), E7540*G7540, "")</f>
        <v/>
      </c>
      <c r="G7540" s="2">
        <f>IF(AND(ISNUMBER(I7540), H7540&gt;0), I7540/H7540, I7540)</f>
        <v>67.3</v>
      </c>
      <c r="H7540" s="2">
        <v>1</v>
      </c>
      <c r="I7540" s="2">
        <v>67.3</v>
      </c>
      <c r="J7540" s="2"/>
      <c r="K7540" s="2"/>
      <c r="L7540" s="2"/>
      <c r="M7540" s="2"/>
      <c r="N7540" s="2"/>
    </row>
    <row r="7541" spans="1:14" ht="15" x14ac:dyDescent="0.15">
      <c r="A7541" s="3" t="s">
        <v>14</v>
      </c>
      <c r="B7541" s="3" t="s">
        <v>6555</v>
      </c>
      <c r="C7541" s="3" t="s">
        <v>12244</v>
      </c>
      <c r="D7541" s="3" t="s">
        <v>3907</v>
      </c>
      <c r="E7541" s="3"/>
      <c r="F7541" s="3" t="str">
        <f>IF(ISNUMBER(E7541), E7541*G7541, "")</f>
        <v/>
      </c>
      <c r="G7541" s="3">
        <f>IF(AND(ISNUMBER(I7541), H7541&gt;0), I7541/H7541, I7541)</f>
        <v>2982.72</v>
      </c>
      <c r="H7541" s="3">
        <v>1</v>
      </c>
      <c r="I7541" s="3">
        <v>2982.72</v>
      </c>
      <c r="J7541" s="3"/>
      <c r="K7541" s="3"/>
      <c r="L7541" s="3"/>
      <c r="M7541" s="3"/>
      <c r="N7541" s="3"/>
    </row>
    <row r="7542" spans="1:14" ht="15" x14ac:dyDescent="0.15">
      <c r="A7542" s="2" t="s">
        <v>14</v>
      </c>
      <c r="B7542" s="2" t="s">
        <v>6555</v>
      </c>
      <c r="C7542" s="2" t="s">
        <v>12244</v>
      </c>
      <c r="D7542" s="2" t="s">
        <v>3908</v>
      </c>
      <c r="E7542" s="2"/>
      <c r="F7542" s="2" t="str">
        <f>IF(ISNUMBER(E7542), E7542*G7542, "")</f>
        <v/>
      </c>
      <c r="G7542" s="2">
        <f>IF(AND(ISNUMBER(I7542), H7542&gt;0), I7542/H7542, I7542)</f>
        <v>1530.68</v>
      </c>
      <c r="H7542" s="2">
        <v>1</v>
      </c>
      <c r="I7542" s="2">
        <v>1530.68</v>
      </c>
      <c r="J7542" s="2"/>
      <c r="K7542" s="2"/>
      <c r="L7542" s="2"/>
      <c r="M7542" s="2"/>
      <c r="N7542" s="2"/>
    </row>
    <row r="7543" spans="1:14" ht="15" x14ac:dyDescent="0.15">
      <c r="A7543" s="3" t="s">
        <v>14</v>
      </c>
      <c r="B7543" s="3" t="s">
        <v>6555</v>
      </c>
      <c r="C7543" s="3" t="s">
        <v>12244</v>
      </c>
      <c r="D7543" s="3" t="s">
        <v>3909</v>
      </c>
      <c r="E7543" s="3"/>
      <c r="F7543" s="3" t="str">
        <f>IF(ISNUMBER(E7543), E7543*G7543, "")</f>
        <v/>
      </c>
      <c r="G7543" s="3">
        <f>IF(AND(ISNUMBER(I7543), H7543&gt;0), I7543/H7543, I7543)</f>
        <v>325.49</v>
      </c>
      <c r="H7543" s="3">
        <v>1</v>
      </c>
      <c r="I7543" s="3">
        <v>325.49</v>
      </c>
      <c r="J7543" s="3"/>
      <c r="K7543" s="3"/>
      <c r="L7543" s="3"/>
      <c r="M7543" s="3"/>
      <c r="N7543" s="3"/>
    </row>
    <row r="7544" spans="1:14" ht="15" x14ac:dyDescent="0.15">
      <c r="A7544" s="2" t="s">
        <v>14</v>
      </c>
      <c r="B7544" s="2" t="s">
        <v>6555</v>
      </c>
      <c r="C7544" s="2" t="s">
        <v>12244</v>
      </c>
      <c r="D7544" s="2" t="s">
        <v>3910</v>
      </c>
      <c r="E7544" s="2"/>
      <c r="F7544" s="2" t="str">
        <f>IF(ISNUMBER(E7544), E7544*G7544, "")</f>
        <v/>
      </c>
      <c r="G7544" s="2">
        <f>IF(AND(ISNUMBER(I7544), H7544&gt;0), I7544/H7544, I7544)</f>
        <v>138.78</v>
      </c>
      <c r="H7544" s="2">
        <v>1</v>
      </c>
      <c r="I7544" s="2">
        <v>138.78</v>
      </c>
      <c r="J7544" s="2"/>
      <c r="K7544" s="2"/>
      <c r="L7544" s="2"/>
      <c r="M7544" s="2"/>
      <c r="N7544" s="2"/>
    </row>
    <row r="7545" spans="1:14" ht="15" x14ac:dyDescent="0.15">
      <c r="A7545" s="3" t="s">
        <v>14</v>
      </c>
      <c r="B7545" s="3" t="s">
        <v>6555</v>
      </c>
      <c r="C7545" s="3" t="s">
        <v>12244</v>
      </c>
      <c r="D7545" s="3" t="s">
        <v>3911</v>
      </c>
      <c r="E7545" s="3"/>
      <c r="F7545" s="3" t="str">
        <f>IF(ISNUMBER(E7545), E7545*G7545, "")</f>
        <v/>
      </c>
      <c r="G7545" s="3">
        <f>IF(AND(ISNUMBER(I7545), H7545&gt;0), I7545/H7545, I7545)</f>
        <v>145.26</v>
      </c>
      <c r="H7545" s="3">
        <v>1</v>
      </c>
      <c r="I7545" s="3">
        <v>145.26</v>
      </c>
      <c r="J7545" s="3"/>
      <c r="K7545" s="3"/>
      <c r="L7545" s="3"/>
      <c r="M7545" s="3"/>
      <c r="N7545" s="3"/>
    </row>
    <row r="7546" spans="1:14" ht="15" x14ac:dyDescent="0.15">
      <c r="A7546" s="2" t="s">
        <v>14</v>
      </c>
      <c r="B7546" s="2" t="s">
        <v>6555</v>
      </c>
      <c r="C7546" s="2" t="s">
        <v>12244</v>
      </c>
      <c r="D7546" s="2" t="s">
        <v>3912</v>
      </c>
      <c r="E7546" s="2"/>
      <c r="F7546" s="2" t="str">
        <f>IF(ISNUMBER(E7546), E7546*G7546, "")</f>
        <v/>
      </c>
      <c r="G7546" s="2">
        <f>IF(AND(ISNUMBER(I7546), H7546&gt;0), I7546/H7546, I7546)</f>
        <v>786.63</v>
      </c>
      <c r="H7546" s="2">
        <v>1</v>
      </c>
      <c r="I7546" s="2">
        <v>786.63</v>
      </c>
      <c r="J7546" s="2"/>
      <c r="K7546" s="2"/>
      <c r="L7546" s="2"/>
      <c r="M7546" s="2"/>
      <c r="N7546" s="2"/>
    </row>
    <row r="7547" spans="1:14" ht="15" x14ac:dyDescent="0.15">
      <c r="A7547" s="3" t="s">
        <v>14</v>
      </c>
      <c r="B7547" s="3" t="s">
        <v>6555</v>
      </c>
      <c r="C7547" s="3" t="s">
        <v>12244</v>
      </c>
      <c r="D7547" s="3" t="s">
        <v>3913</v>
      </c>
      <c r="E7547" s="3"/>
      <c r="F7547" s="3" t="str">
        <f>IF(ISNUMBER(E7547), E7547*G7547, "")</f>
        <v/>
      </c>
      <c r="G7547" s="3">
        <f>IF(AND(ISNUMBER(I7547), H7547&gt;0), I7547/H7547, I7547)</f>
        <v>172.17</v>
      </c>
      <c r="H7547" s="3">
        <v>1</v>
      </c>
      <c r="I7547" s="3">
        <v>172.17</v>
      </c>
      <c r="J7547" s="3"/>
      <c r="K7547" s="3"/>
      <c r="L7547" s="3"/>
      <c r="M7547" s="3"/>
      <c r="N7547" s="3"/>
    </row>
    <row r="7548" spans="1:14" ht="15" x14ac:dyDescent="0.15">
      <c r="A7548" s="2" t="s">
        <v>14</v>
      </c>
      <c r="B7548" s="2" t="s">
        <v>6555</v>
      </c>
      <c r="C7548" s="2" t="s">
        <v>12244</v>
      </c>
      <c r="D7548" s="2" t="s">
        <v>3914</v>
      </c>
      <c r="E7548" s="2"/>
      <c r="F7548" s="2" t="str">
        <f>IF(ISNUMBER(E7548), E7548*G7548, "")</f>
        <v/>
      </c>
      <c r="G7548" s="2">
        <f>IF(AND(ISNUMBER(I7548), H7548&gt;0), I7548/H7548, I7548)</f>
        <v>201.43</v>
      </c>
      <c r="H7548" s="2">
        <v>1</v>
      </c>
      <c r="I7548" s="2">
        <v>201.43</v>
      </c>
      <c r="J7548" s="2"/>
      <c r="K7548" s="2"/>
      <c r="L7548" s="2"/>
      <c r="M7548" s="2"/>
      <c r="N7548" s="2"/>
    </row>
    <row r="7549" spans="1:14" ht="15" x14ac:dyDescent="0.15">
      <c r="A7549" s="3" t="s">
        <v>14</v>
      </c>
      <c r="B7549" s="3" t="s">
        <v>6555</v>
      </c>
      <c r="C7549" s="3" t="s">
        <v>12244</v>
      </c>
      <c r="D7549" s="3" t="s">
        <v>3915</v>
      </c>
      <c r="E7549" s="3"/>
      <c r="F7549" s="3" t="str">
        <f>IF(ISNUMBER(E7549), E7549*G7549, "")</f>
        <v/>
      </c>
      <c r="G7549" s="3">
        <f>IF(AND(ISNUMBER(I7549), H7549&gt;0), I7549/H7549, I7549)</f>
        <v>1136.6600000000001</v>
      </c>
      <c r="H7549" s="3">
        <v>1</v>
      </c>
      <c r="I7549" s="3">
        <v>1136.6600000000001</v>
      </c>
      <c r="J7549" s="3"/>
      <c r="K7549" s="3"/>
      <c r="L7549" s="3"/>
      <c r="M7549" s="3"/>
      <c r="N7549" s="3"/>
    </row>
    <row r="7550" spans="1:14" ht="15" x14ac:dyDescent="0.15">
      <c r="A7550" s="2" t="s">
        <v>14</v>
      </c>
      <c r="B7550" s="2" t="s">
        <v>6555</v>
      </c>
      <c r="C7550" s="2" t="s">
        <v>12244</v>
      </c>
      <c r="D7550" s="2" t="s">
        <v>3916</v>
      </c>
      <c r="E7550" s="2"/>
      <c r="F7550" s="2" t="str">
        <f>IF(ISNUMBER(E7550), E7550*G7550, "")</f>
        <v/>
      </c>
      <c r="G7550" s="2">
        <f>IF(AND(ISNUMBER(I7550), H7550&gt;0), I7550/H7550, I7550)</f>
        <v>99.56</v>
      </c>
      <c r="H7550" s="2">
        <v>1</v>
      </c>
      <c r="I7550" s="2">
        <v>99.56</v>
      </c>
      <c r="J7550" s="2"/>
      <c r="K7550" s="2"/>
      <c r="L7550" s="2"/>
      <c r="M7550" s="2"/>
      <c r="N7550" s="2"/>
    </row>
    <row r="7551" spans="1:14" ht="15" x14ac:dyDescent="0.15">
      <c r="A7551" s="3" t="s">
        <v>14</v>
      </c>
      <c r="B7551" s="3" t="s">
        <v>6555</v>
      </c>
      <c r="C7551" s="3" t="s">
        <v>12244</v>
      </c>
      <c r="D7551" s="3" t="s">
        <v>3917</v>
      </c>
      <c r="E7551" s="3"/>
      <c r="F7551" s="3" t="str">
        <f>IF(ISNUMBER(E7551), E7551*G7551, "")</f>
        <v/>
      </c>
      <c r="G7551" s="3">
        <f>IF(AND(ISNUMBER(I7551), H7551&gt;0), I7551/H7551, I7551)</f>
        <v>67.41</v>
      </c>
      <c r="H7551" s="3">
        <v>1</v>
      </c>
      <c r="I7551" s="3">
        <v>67.41</v>
      </c>
      <c r="J7551" s="3"/>
      <c r="K7551" s="3"/>
      <c r="L7551" s="3"/>
      <c r="M7551" s="3"/>
      <c r="N7551" s="3"/>
    </row>
    <row r="7552" spans="1:14" ht="15" x14ac:dyDescent="0.15">
      <c r="A7552" s="2" t="s">
        <v>14</v>
      </c>
      <c r="B7552" s="2" t="s">
        <v>6555</v>
      </c>
      <c r="C7552" s="2" t="s">
        <v>12244</v>
      </c>
      <c r="D7552" s="2" t="s">
        <v>3918</v>
      </c>
      <c r="E7552" s="2"/>
      <c r="F7552" s="2" t="str">
        <f>IF(ISNUMBER(E7552), E7552*G7552, "")</f>
        <v/>
      </c>
      <c r="G7552" s="2">
        <f>IF(AND(ISNUMBER(I7552), H7552&gt;0), I7552/H7552, I7552)</f>
        <v>67.2</v>
      </c>
      <c r="H7552" s="2">
        <v>1</v>
      </c>
      <c r="I7552" s="2">
        <v>67.2</v>
      </c>
      <c r="J7552" s="2"/>
      <c r="K7552" s="2"/>
      <c r="L7552" s="2"/>
      <c r="M7552" s="2"/>
      <c r="N7552" s="2"/>
    </row>
    <row r="7553" spans="1:14" ht="15" x14ac:dyDescent="0.15">
      <c r="A7553" s="3" t="s">
        <v>14</v>
      </c>
      <c r="B7553" s="3" t="s">
        <v>6555</v>
      </c>
      <c r="C7553" s="3" t="s">
        <v>12244</v>
      </c>
      <c r="D7553" s="3" t="s">
        <v>3919</v>
      </c>
      <c r="E7553" s="3"/>
      <c r="F7553" s="3" t="str">
        <f>IF(ISNUMBER(E7553), E7553*G7553, "")</f>
        <v/>
      </c>
      <c r="G7553" s="3">
        <f>IF(AND(ISNUMBER(I7553), H7553&gt;0), I7553/H7553, I7553)</f>
        <v>150.54</v>
      </c>
      <c r="H7553" s="3">
        <v>1</v>
      </c>
      <c r="I7553" s="3">
        <v>150.54</v>
      </c>
      <c r="J7553" s="3"/>
      <c r="K7553" s="3"/>
      <c r="L7553" s="3"/>
      <c r="M7553" s="3"/>
      <c r="N7553" s="3"/>
    </row>
    <row r="7554" spans="1:14" ht="15" x14ac:dyDescent="0.15">
      <c r="A7554" s="2" t="s">
        <v>14</v>
      </c>
      <c r="B7554" s="2" t="s">
        <v>6555</v>
      </c>
      <c r="C7554" s="2" t="s">
        <v>12244</v>
      </c>
      <c r="D7554" s="2" t="s">
        <v>3920</v>
      </c>
      <c r="E7554" s="2"/>
      <c r="F7554" s="2" t="str">
        <f>IF(ISNUMBER(E7554), E7554*G7554, "")</f>
        <v/>
      </c>
      <c r="G7554" s="2">
        <f>IF(AND(ISNUMBER(I7554), H7554&gt;0), I7554/H7554, I7554)</f>
        <v>80.73</v>
      </c>
      <c r="H7554" s="2">
        <v>1</v>
      </c>
      <c r="I7554" s="2">
        <v>80.73</v>
      </c>
      <c r="J7554" s="2"/>
      <c r="K7554" s="2"/>
      <c r="L7554" s="2"/>
      <c r="M7554" s="2"/>
      <c r="N7554" s="2"/>
    </row>
    <row r="7555" spans="1:14" ht="15" x14ac:dyDescent="0.15">
      <c r="A7555" s="3" t="s">
        <v>14</v>
      </c>
      <c r="B7555" s="3" t="s">
        <v>6555</v>
      </c>
      <c r="C7555" s="3" t="s">
        <v>12244</v>
      </c>
      <c r="D7555" s="3" t="s">
        <v>3923</v>
      </c>
      <c r="E7555" s="3"/>
      <c r="F7555" s="3" t="str">
        <f>IF(ISNUMBER(E7555), E7555*G7555, "")</f>
        <v/>
      </c>
      <c r="G7555" s="3">
        <f>IF(AND(ISNUMBER(I7555), H7555&gt;0), I7555/H7555, I7555)</f>
        <v>34.200000000000003</v>
      </c>
      <c r="H7555" s="3">
        <v>1</v>
      </c>
      <c r="I7555" s="3">
        <v>34.200000000000003</v>
      </c>
      <c r="J7555" s="3"/>
      <c r="K7555" s="3"/>
      <c r="L7555" s="3"/>
      <c r="M7555" s="3"/>
      <c r="N7555" s="3"/>
    </row>
    <row r="7556" spans="1:14" ht="15" x14ac:dyDescent="0.15">
      <c r="A7556" s="2" t="s">
        <v>14</v>
      </c>
      <c r="B7556" s="2" t="s">
        <v>6555</v>
      </c>
      <c r="C7556" s="2" t="s">
        <v>12244</v>
      </c>
      <c r="D7556" s="2" t="s">
        <v>3924</v>
      </c>
      <c r="E7556" s="2"/>
      <c r="F7556" s="2" t="str">
        <f>IF(ISNUMBER(E7556), E7556*G7556, "")</f>
        <v/>
      </c>
      <c r="G7556" s="2">
        <f>IF(AND(ISNUMBER(I7556), H7556&gt;0), I7556/H7556, I7556)</f>
        <v>74.540000000000006</v>
      </c>
      <c r="H7556" s="2">
        <v>1</v>
      </c>
      <c r="I7556" s="2">
        <v>74.540000000000006</v>
      </c>
      <c r="J7556" s="2"/>
      <c r="K7556" s="2"/>
      <c r="L7556" s="2"/>
      <c r="M7556" s="2"/>
      <c r="N7556" s="2"/>
    </row>
    <row r="7557" spans="1:14" ht="15" x14ac:dyDescent="0.15">
      <c r="A7557" s="3" t="s">
        <v>14</v>
      </c>
      <c r="B7557" s="3" t="s">
        <v>6555</v>
      </c>
      <c r="C7557" s="3" t="s">
        <v>12244</v>
      </c>
      <c r="D7557" s="3" t="s">
        <v>3926</v>
      </c>
      <c r="E7557" s="3"/>
      <c r="F7557" s="3" t="str">
        <f>IF(ISNUMBER(E7557), E7557*G7557, "")</f>
        <v/>
      </c>
      <c r="G7557" s="3">
        <f>IF(AND(ISNUMBER(I7557), H7557&gt;0), I7557/H7557, I7557)</f>
        <v>258.82</v>
      </c>
      <c r="H7557" s="3">
        <v>1</v>
      </c>
      <c r="I7557" s="3">
        <v>258.82</v>
      </c>
      <c r="J7557" s="3"/>
      <c r="K7557" s="3"/>
      <c r="L7557" s="3"/>
      <c r="M7557" s="3"/>
      <c r="N7557" s="3"/>
    </row>
    <row r="7558" spans="1:14" ht="15" x14ac:dyDescent="0.15">
      <c r="A7558" s="2" t="s">
        <v>14</v>
      </c>
      <c r="B7558" s="2" t="s">
        <v>6555</v>
      </c>
      <c r="C7558" s="2" t="s">
        <v>12244</v>
      </c>
      <c r="D7558" s="2" t="s">
        <v>3927</v>
      </c>
      <c r="E7558" s="2"/>
      <c r="F7558" s="2" t="str">
        <f>IF(ISNUMBER(E7558), E7558*G7558, "")</f>
        <v/>
      </c>
      <c r="G7558" s="2">
        <f>IF(AND(ISNUMBER(I7558), H7558&gt;0), I7558/H7558, I7558)</f>
        <v>263.58999999999997</v>
      </c>
      <c r="H7558" s="2">
        <v>1</v>
      </c>
      <c r="I7558" s="2">
        <v>263.58999999999997</v>
      </c>
      <c r="J7558" s="2"/>
      <c r="K7558" s="2"/>
      <c r="L7558" s="2"/>
      <c r="M7558" s="2"/>
      <c r="N7558" s="2"/>
    </row>
    <row r="7559" spans="1:14" ht="15" x14ac:dyDescent="0.15">
      <c r="A7559" s="3" t="s">
        <v>14</v>
      </c>
      <c r="B7559" s="3" t="s">
        <v>6555</v>
      </c>
      <c r="C7559" s="3" t="s">
        <v>12244</v>
      </c>
      <c r="D7559" s="3" t="s">
        <v>3929</v>
      </c>
      <c r="E7559" s="3"/>
      <c r="F7559" s="3" t="str">
        <f>IF(ISNUMBER(E7559), E7559*G7559, "")</f>
        <v/>
      </c>
      <c r="G7559" s="3">
        <f>IF(AND(ISNUMBER(I7559), H7559&gt;0), I7559/H7559, I7559)</f>
        <v>181.94</v>
      </c>
      <c r="H7559" s="3">
        <v>1</v>
      </c>
      <c r="I7559" s="3">
        <v>181.94</v>
      </c>
      <c r="J7559" s="3"/>
      <c r="K7559" s="3"/>
      <c r="L7559" s="3"/>
      <c r="M7559" s="3"/>
      <c r="N7559" s="3"/>
    </row>
    <row r="7560" spans="1:14" ht="15" x14ac:dyDescent="0.15">
      <c r="A7560" s="2" t="s">
        <v>14</v>
      </c>
      <c r="B7560" s="2" t="s">
        <v>6555</v>
      </c>
      <c r="C7560" s="2" t="s">
        <v>12244</v>
      </c>
      <c r="D7560" s="2" t="s">
        <v>6136</v>
      </c>
      <c r="E7560" s="2"/>
      <c r="F7560" s="2" t="str">
        <f>IF(ISNUMBER(E7560), E7560*G7560, "")</f>
        <v/>
      </c>
      <c r="G7560" s="2">
        <f>IF(AND(ISNUMBER(I7560), H7560&gt;0), I7560/H7560, I7560)</f>
        <v>114.26</v>
      </c>
      <c r="H7560" s="2">
        <v>1</v>
      </c>
      <c r="I7560" s="2">
        <v>114.26</v>
      </c>
      <c r="J7560" s="2"/>
      <c r="K7560" s="2"/>
      <c r="L7560" s="2"/>
      <c r="M7560" s="2"/>
      <c r="N7560" s="2"/>
    </row>
    <row r="7561" spans="1:14" ht="15" x14ac:dyDescent="0.15">
      <c r="A7561" s="3" t="s">
        <v>14</v>
      </c>
      <c r="B7561" s="3" t="s">
        <v>6555</v>
      </c>
      <c r="C7561" s="3" t="s">
        <v>12244</v>
      </c>
      <c r="D7561" s="3" t="s">
        <v>3930</v>
      </c>
      <c r="E7561" s="3"/>
      <c r="F7561" s="3" t="str">
        <f>IF(ISNUMBER(E7561), E7561*G7561, "")</f>
        <v/>
      </c>
      <c r="G7561" s="3">
        <f>IF(AND(ISNUMBER(I7561), H7561&gt;0), I7561/H7561, I7561)</f>
        <v>110.2</v>
      </c>
      <c r="H7561" s="3">
        <v>1</v>
      </c>
      <c r="I7561" s="3">
        <v>110.2</v>
      </c>
      <c r="J7561" s="3"/>
      <c r="K7561" s="3"/>
      <c r="L7561" s="3"/>
      <c r="M7561" s="3"/>
      <c r="N7561" s="3"/>
    </row>
    <row r="7562" spans="1:14" ht="15" x14ac:dyDescent="0.15">
      <c r="A7562" s="2" t="s">
        <v>14</v>
      </c>
      <c r="B7562" s="2" t="s">
        <v>6555</v>
      </c>
      <c r="C7562" s="2" t="s">
        <v>12244</v>
      </c>
      <c r="D7562" s="2" t="s">
        <v>3931</v>
      </c>
      <c r="E7562" s="2"/>
      <c r="F7562" s="2" t="str">
        <f>IF(ISNUMBER(E7562), E7562*G7562, "")</f>
        <v/>
      </c>
      <c r="G7562" s="2">
        <f>IF(AND(ISNUMBER(I7562), H7562&gt;0), I7562/H7562, I7562)</f>
        <v>97.29</v>
      </c>
      <c r="H7562" s="2">
        <v>1</v>
      </c>
      <c r="I7562" s="2">
        <v>97.29</v>
      </c>
      <c r="J7562" s="2"/>
      <c r="K7562" s="2"/>
      <c r="L7562" s="2"/>
      <c r="M7562" s="2"/>
      <c r="N7562" s="2"/>
    </row>
    <row r="7563" spans="1:14" ht="15" x14ac:dyDescent="0.15">
      <c r="A7563" s="3" t="s">
        <v>14</v>
      </c>
      <c r="B7563" s="3" t="s">
        <v>6555</v>
      </c>
      <c r="C7563" s="3" t="s">
        <v>12244</v>
      </c>
      <c r="D7563" s="3" t="s">
        <v>3932</v>
      </c>
      <c r="E7563" s="3"/>
      <c r="F7563" s="3" t="str">
        <f>IF(ISNUMBER(E7563), E7563*G7563, "")</f>
        <v/>
      </c>
      <c r="G7563" s="3">
        <f>IF(AND(ISNUMBER(I7563), H7563&gt;0), I7563/H7563, I7563)</f>
        <v>219.34</v>
      </c>
      <c r="H7563" s="3">
        <v>1</v>
      </c>
      <c r="I7563" s="3">
        <v>219.34</v>
      </c>
      <c r="J7563" s="3"/>
      <c r="K7563" s="3"/>
      <c r="L7563" s="3"/>
      <c r="M7563" s="3"/>
      <c r="N7563" s="3"/>
    </row>
    <row r="7564" spans="1:14" ht="15" x14ac:dyDescent="0.15">
      <c r="A7564" s="2" t="s">
        <v>14</v>
      </c>
      <c r="B7564" s="2" t="s">
        <v>6555</v>
      </c>
      <c r="C7564" s="2" t="s">
        <v>12244</v>
      </c>
      <c r="D7564" s="2" t="s">
        <v>3933</v>
      </c>
      <c r="E7564" s="2"/>
      <c r="F7564" s="2" t="str">
        <f>IF(ISNUMBER(E7564), E7564*G7564, "")</f>
        <v/>
      </c>
      <c r="G7564" s="2">
        <f>IF(AND(ISNUMBER(I7564), H7564&gt;0), I7564/H7564, I7564)</f>
        <v>63.63</v>
      </c>
      <c r="H7564" s="2">
        <v>1</v>
      </c>
      <c r="I7564" s="2">
        <v>63.63</v>
      </c>
      <c r="J7564" s="2"/>
      <c r="K7564" s="2"/>
      <c r="L7564" s="2"/>
      <c r="M7564" s="2"/>
      <c r="N7564" s="2"/>
    </row>
    <row r="7565" spans="1:14" ht="15" x14ac:dyDescent="0.15">
      <c r="A7565" s="3" t="s">
        <v>14</v>
      </c>
      <c r="B7565" s="3" t="s">
        <v>6555</v>
      </c>
      <c r="C7565" s="3" t="s">
        <v>12244</v>
      </c>
      <c r="D7565" s="3" t="s">
        <v>3934</v>
      </c>
      <c r="E7565" s="3"/>
      <c r="F7565" s="3" t="str">
        <f>IF(ISNUMBER(E7565), E7565*G7565, "")</f>
        <v/>
      </c>
      <c r="G7565" s="3">
        <f>IF(AND(ISNUMBER(I7565), H7565&gt;0), I7565/H7565, I7565)</f>
        <v>61.63</v>
      </c>
      <c r="H7565" s="3">
        <v>1</v>
      </c>
      <c r="I7565" s="3">
        <v>61.63</v>
      </c>
      <c r="J7565" s="3"/>
      <c r="K7565" s="3"/>
      <c r="L7565" s="3"/>
      <c r="M7565" s="3"/>
      <c r="N7565" s="3"/>
    </row>
    <row r="7566" spans="1:14" ht="15" x14ac:dyDescent="0.15">
      <c r="A7566" s="2" t="s">
        <v>14</v>
      </c>
      <c r="B7566" s="2" t="s">
        <v>6555</v>
      </c>
      <c r="C7566" s="2" t="s">
        <v>12244</v>
      </c>
      <c r="D7566" s="2" t="s">
        <v>3935</v>
      </c>
      <c r="E7566" s="2"/>
      <c r="F7566" s="2" t="str">
        <f>IF(ISNUMBER(E7566), E7566*G7566, "")</f>
        <v/>
      </c>
      <c r="G7566" s="2">
        <f>IF(AND(ISNUMBER(I7566), H7566&gt;0), I7566/H7566, I7566)</f>
        <v>14.818000000000001</v>
      </c>
      <c r="H7566" s="2">
        <v>5</v>
      </c>
      <c r="I7566" s="2">
        <v>74.09</v>
      </c>
      <c r="J7566" s="2"/>
      <c r="K7566" s="2"/>
      <c r="L7566" s="2"/>
      <c r="M7566" s="2"/>
      <c r="N7566" s="2"/>
    </row>
    <row r="7567" spans="1:14" ht="15" x14ac:dyDescent="0.15">
      <c r="A7567" s="3" t="s">
        <v>14</v>
      </c>
      <c r="B7567" s="3" t="s">
        <v>6555</v>
      </c>
      <c r="C7567" s="3" t="s">
        <v>12244</v>
      </c>
      <c r="D7567" s="3" t="s">
        <v>3936</v>
      </c>
      <c r="E7567" s="3"/>
      <c r="F7567" s="3" t="str">
        <f>IF(ISNUMBER(E7567), E7567*G7567, "")</f>
        <v/>
      </c>
      <c r="G7567" s="3">
        <f>IF(AND(ISNUMBER(I7567), H7567&gt;0), I7567/H7567, I7567)</f>
        <v>32.130000000000003</v>
      </c>
      <c r="H7567" s="3">
        <v>1</v>
      </c>
      <c r="I7567" s="3">
        <v>32.130000000000003</v>
      </c>
      <c r="J7567" s="3"/>
      <c r="K7567" s="3"/>
      <c r="L7567" s="3"/>
      <c r="M7567" s="3"/>
      <c r="N7567" s="3"/>
    </row>
    <row r="7568" spans="1:14" ht="15" x14ac:dyDescent="0.15">
      <c r="A7568" s="2" t="s">
        <v>14</v>
      </c>
      <c r="B7568" s="2" t="s">
        <v>6555</v>
      </c>
      <c r="C7568" s="2" t="s">
        <v>12244</v>
      </c>
      <c r="D7568" s="2" t="s">
        <v>3937</v>
      </c>
      <c r="E7568" s="2"/>
      <c r="F7568" s="2" t="str">
        <f>IF(ISNUMBER(E7568), E7568*G7568, "")</f>
        <v/>
      </c>
      <c r="G7568" s="2">
        <f>IF(AND(ISNUMBER(I7568), H7568&gt;0), I7568/H7568, I7568)</f>
        <v>26.23</v>
      </c>
      <c r="H7568" s="2">
        <v>1</v>
      </c>
      <c r="I7568" s="2">
        <v>26.23</v>
      </c>
      <c r="J7568" s="2"/>
      <c r="K7568" s="2"/>
      <c r="L7568" s="2"/>
      <c r="M7568" s="2"/>
      <c r="N7568" s="2"/>
    </row>
    <row r="7569" spans="1:14" ht="15" x14ac:dyDescent="0.15">
      <c r="A7569" s="3" t="s">
        <v>14</v>
      </c>
      <c r="B7569" s="3" t="s">
        <v>6555</v>
      </c>
      <c r="C7569" s="3" t="s">
        <v>12244</v>
      </c>
      <c r="D7569" s="3" t="s">
        <v>3939</v>
      </c>
      <c r="E7569" s="3"/>
      <c r="F7569" s="3" t="str">
        <f>IF(ISNUMBER(E7569), E7569*G7569, "")</f>
        <v/>
      </c>
      <c r="G7569" s="3">
        <f>IF(AND(ISNUMBER(I7569), H7569&gt;0), I7569/H7569, I7569)</f>
        <v>26.24</v>
      </c>
      <c r="H7569" s="3">
        <v>1</v>
      </c>
      <c r="I7569" s="3">
        <v>26.24</v>
      </c>
      <c r="J7569" s="3"/>
      <c r="K7569" s="3"/>
      <c r="L7569" s="3"/>
      <c r="M7569" s="3"/>
      <c r="N7569" s="3"/>
    </row>
    <row r="7570" spans="1:14" ht="15" x14ac:dyDescent="0.15">
      <c r="A7570" s="2" t="s">
        <v>14</v>
      </c>
      <c r="B7570" s="2" t="s">
        <v>6555</v>
      </c>
      <c r="C7570" s="2" t="s">
        <v>12244</v>
      </c>
      <c r="D7570" s="2" t="s">
        <v>3940</v>
      </c>
      <c r="E7570" s="2"/>
      <c r="F7570" s="2" t="str">
        <f>IF(ISNUMBER(E7570), E7570*G7570, "")</f>
        <v/>
      </c>
      <c r="G7570" s="2">
        <f>IF(AND(ISNUMBER(I7570), H7570&gt;0), I7570/H7570, I7570)</f>
        <v>28.34</v>
      </c>
      <c r="H7570" s="2">
        <v>1</v>
      </c>
      <c r="I7570" s="2">
        <v>28.34</v>
      </c>
      <c r="J7570" s="2"/>
      <c r="K7570" s="2"/>
      <c r="L7570" s="2"/>
      <c r="M7570" s="2"/>
      <c r="N7570" s="2"/>
    </row>
    <row r="7571" spans="1:14" ht="15" x14ac:dyDescent="0.15">
      <c r="A7571" s="3" t="s">
        <v>14</v>
      </c>
      <c r="B7571" s="3" t="s">
        <v>6555</v>
      </c>
      <c r="C7571" s="3" t="s">
        <v>12244</v>
      </c>
      <c r="D7571" s="3" t="s">
        <v>3941</v>
      </c>
      <c r="E7571" s="3"/>
      <c r="F7571" s="3" t="str">
        <f>IF(ISNUMBER(E7571), E7571*G7571, "")</f>
        <v/>
      </c>
      <c r="G7571" s="3">
        <f>IF(AND(ISNUMBER(I7571), H7571&gt;0), I7571/H7571, I7571)</f>
        <v>18.61</v>
      </c>
      <c r="H7571" s="3">
        <v>1</v>
      </c>
      <c r="I7571" s="3">
        <v>18.61</v>
      </c>
      <c r="J7571" s="3"/>
      <c r="K7571" s="3"/>
      <c r="L7571" s="3"/>
      <c r="M7571" s="3"/>
      <c r="N7571" s="3"/>
    </row>
    <row r="7572" spans="1:14" ht="15" x14ac:dyDescent="0.15">
      <c r="A7572" s="2" t="s">
        <v>14</v>
      </c>
      <c r="B7572" s="2" t="s">
        <v>6555</v>
      </c>
      <c r="C7572" s="2" t="s">
        <v>12244</v>
      </c>
      <c r="D7572" s="2" t="s">
        <v>3942</v>
      </c>
      <c r="E7572" s="2"/>
      <c r="F7572" s="2" t="str">
        <f>IF(ISNUMBER(E7572), E7572*G7572, "")</f>
        <v/>
      </c>
      <c r="G7572" s="2">
        <f>IF(AND(ISNUMBER(I7572), H7572&gt;0), I7572/H7572, I7572)</f>
        <v>213.93</v>
      </c>
      <c r="H7572" s="2">
        <v>1</v>
      </c>
      <c r="I7572" s="2">
        <v>213.93</v>
      </c>
      <c r="J7572" s="2"/>
      <c r="K7572" s="2"/>
      <c r="L7572" s="2"/>
      <c r="M7572" s="2"/>
      <c r="N7572" s="2"/>
    </row>
    <row r="7573" spans="1:14" ht="15" x14ac:dyDescent="0.15">
      <c r="A7573" s="3" t="s">
        <v>14</v>
      </c>
      <c r="B7573" s="3" t="s">
        <v>6555</v>
      </c>
      <c r="C7573" s="3" t="s">
        <v>12244</v>
      </c>
      <c r="D7573" s="3" t="s">
        <v>3943</v>
      </c>
      <c r="E7573" s="3"/>
      <c r="F7573" s="3" t="str">
        <f>IF(ISNUMBER(E7573), E7573*G7573, "")</f>
        <v/>
      </c>
      <c r="G7573" s="3">
        <f>IF(AND(ISNUMBER(I7573), H7573&gt;0), I7573/H7573, I7573)</f>
        <v>231.17</v>
      </c>
      <c r="H7573" s="3">
        <v>1</v>
      </c>
      <c r="I7573" s="3">
        <v>231.17</v>
      </c>
      <c r="J7573" s="3"/>
      <c r="K7573" s="3"/>
      <c r="L7573" s="3"/>
      <c r="M7573" s="3"/>
      <c r="N7573" s="3"/>
    </row>
    <row r="7574" spans="1:14" ht="15" x14ac:dyDescent="0.15">
      <c r="A7574" s="2" t="s">
        <v>14</v>
      </c>
      <c r="B7574" s="2" t="s">
        <v>6555</v>
      </c>
      <c r="C7574" s="2" t="s">
        <v>12244</v>
      </c>
      <c r="D7574" s="2" t="s">
        <v>3944</v>
      </c>
      <c r="E7574" s="2"/>
      <c r="F7574" s="2" t="str">
        <f>IF(ISNUMBER(E7574), E7574*G7574, "")</f>
        <v/>
      </c>
      <c r="G7574" s="2">
        <f>IF(AND(ISNUMBER(I7574), H7574&gt;0), I7574/H7574, I7574)</f>
        <v>98.06</v>
      </c>
      <c r="H7574" s="2">
        <v>1</v>
      </c>
      <c r="I7574" s="2">
        <v>98.06</v>
      </c>
      <c r="J7574" s="2"/>
      <c r="K7574" s="2"/>
      <c r="L7574" s="2"/>
      <c r="M7574" s="2"/>
      <c r="N7574" s="2"/>
    </row>
    <row r="7575" spans="1:14" ht="15" x14ac:dyDescent="0.15">
      <c r="A7575" s="3" t="s">
        <v>14</v>
      </c>
      <c r="B7575" s="3" t="s">
        <v>6555</v>
      </c>
      <c r="C7575" s="3" t="s">
        <v>12244</v>
      </c>
      <c r="D7575" s="3" t="s">
        <v>3945</v>
      </c>
      <c r="E7575" s="3"/>
      <c r="F7575" s="3" t="str">
        <f>IF(ISNUMBER(E7575), E7575*G7575, "")</f>
        <v/>
      </c>
      <c r="G7575" s="3">
        <f>IF(AND(ISNUMBER(I7575), H7575&gt;0), I7575/H7575, I7575)</f>
        <v>96.17</v>
      </c>
      <c r="H7575" s="3">
        <v>1</v>
      </c>
      <c r="I7575" s="3">
        <v>96.17</v>
      </c>
      <c r="J7575" s="3"/>
      <c r="K7575" s="3"/>
      <c r="L7575" s="3"/>
      <c r="M7575" s="3"/>
      <c r="N7575" s="3"/>
    </row>
    <row r="7576" spans="1:14" ht="15" x14ac:dyDescent="0.15">
      <c r="A7576" s="2" t="s">
        <v>14</v>
      </c>
      <c r="B7576" s="2" t="s">
        <v>6555</v>
      </c>
      <c r="C7576" s="2" t="s">
        <v>12244</v>
      </c>
      <c r="D7576" s="2" t="s">
        <v>3946</v>
      </c>
      <c r="E7576" s="2"/>
      <c r="F7576" s="2" t="str">
        <f>IF(ISNUMBER(E7576), E7576*G7576, "")</f>
        <v/>
      </c>
      <c r="G7576" s="2">
        <f>IF(AND(ISNUMBER(I7576), H7576&gt;0), I7576/H7576, I7576)</f>
        <v>95.63</v>
      </c>
      <c r="H7576" s="2">
        <v>1</v>
      </c>
      <c r="I7576" s="2">
        <v>95.63</v>
      </c>
      <c r="J7576" s="2"/>
      <c r="K7576" s="2"/>
      <c r="L7576" s="2"/>
      <c r="M7576" s="2"/>
      <c r="N7576" s="2"/>
    </row>
    <row r="7577" spans="1:14" ht="15" x14ac:dyDescent="0.15">
      <c r="A7577" s="3" t="s">
        <v>14</v>
      </c>
      <c r="B7577" s="3" t="s">
        <v>6555</v>
      </c>
      <c r="C7577" s="3" t="s">
        <v>12244</v>
      </c>
      <c r="D7577" s="3" t="s">
        <v>3947</v>
      </c>
      <c r="E7577" s="3"/>
      <c r="F7577" s="3" t="str">
        <f>IF(ISNUMBER(E7577), E7577*G7577, "")</f>
        <v/>
      </c>
      <c r="G7577" s="3">
        <f>IF(AND(ISNUMBER(I7577), H7577&gt;0), I7577/H7577, I7577)</f>
        <v>95.79</v>
      </c>
      <c r="H7577" s="3">
        <v>1</v>
      </c>
      <c r="I7577" s="3">
        <v>95.79</v>
      </c>
      <c r="J7577" s="3"/>
      <c r="K7577" s="3"/>
      <c r="L7577" s="3"/>
      <c r="M7577" s="3"/>
      <c r="N7577" s="3"/>
    </row>
    <row r="7578" spans="1:14" ht="15" x14ac:dyDescent="0.15">
      <c r="A7578" s="2" t="s">
        <v>14</v>
      </c>
      <c r="B7578" s="2" t="s">
        <v>6555</v>
      </c>
      <c r="C7578" s="2" t="s">
        <v>12244</v>
      </c>
      <c r="D7578" s="2" t="s">
        <v>3948</v>
      </c>
      <c r="E7578" s="2"/>
      <c r="F7578" s="2" t="str">
        <f>IF(ISNUMBER(E7578), E7578*G7578, "")</f>
        <v/>
      </c>
      <c r="G7578" s="2">
        <f>IF(AND(ISNUMBER(I7578), H7578&gt;0), I7578/H7578, I7578)</f>
        <v>94.29</v>
      </c>
      <c r="H7578" s="2">
        <v>1</v>
      </c>
      <c r="I7578" s="2">
        <v>94.29</v>
      </c>
      <c r="J7578" s="2"/>
      <c r="K7578" s="2"/>
      <c r="L7578" s="2"/>
      <c r="M7578" s="2"/>
      <c r="N7578" s="2"/>
    </row>
    <row r="7579" spans="1:14" ht="15" x14ac:dyDescent="0.15">
      <c r="A7579" s="3" t="s">
        <v>14</v>
      </c>
      <c r="B7579" s="3" t="s">
        <v>6555</v>
      </c>
      <c r="C7579" s="3" t="s">
        <v>12244</v>
      </c>
      <c r="D7579" s="3" t="s">
        <v>3949</v>
      </c>
      <c r="E7579" s="3"/>
      <c r="F7579" s="3" t="str">
        <f>IF(ISNUMBER(E7579), E7579*G7579, "")</f>
        <v/>
      </c>
      <c r="G7579" s="3">
        <f>IF(AND(ISNUMBER(I7579), H7579&gt;0), I7579/H7579, I7579)</f>
        <v>94.24</v>
      </c>
      <c r="H7579" s="3">
        <v>1</v>
      </c>
      <c r="I7579" s="3">
        <v>94.24</v>
      </c>
      <c r="J7579" s="3"/>
      <c r="K7579" s="3"/>
      <c r="L7579" s="3"/>
      <c r="M7579" s="3"/>
      <c r="N7579" s="3"/>
    </row>
    <row r="7580" spans="1:14" ht="15" x14ac:dyDescent="0.15">
      <c r="A7580" s="2" t="s">
        <v>14</v>
      </c>
      <c r="B7580" s="2" t="s">
        <v>6555</v>
      </c>
      <c r="C7580" s="2" t="s">
        <v>12244</v>
      </c>
      <c r="D7580" s="2" t="s">
        <v>3950</v>
      </c>
      <c r="E7580" s="2"/>
      <c r="F7580" s="2" t="str">
        <f>IF(ISNUMBER(E7580), E7580*G7580, "")</f>
        <v/>
      </c>
      <c r="G7580" s="2">
        <f>IF(AND(ISNUMBER(I7580), H7580&gt;0), I7580/H7580, I7580)</f>
        <v>103.65</v>
      </c>
      <c r="H7580" s="2">
        <v>1</v>
      </c>
      <c r="I7580" s="2">
        <v>103.65</v>
      </c>
      <c r="J7580" s="2"/>
      <c r="K7580" s="2"/>
      <c r="L7580" s="2"/>
      <c r="M7580" s="2"/>
      <c r="N7580" s="2"/>
    </row>
    <row r="7581" spans="1:14" ht="15" x14ac:dyDescent="0.15">
      <c r="A7581" s="3" t="s">
        <v>14</v>
      </c>
      <c r="B7581" s="3" t="s">
        <v>6555</v>
      </c>
      <c r="C7581" s="3" t="s">
        <v>12244</v>
      </c>
      <c r="D7581" s="3" t="s">
        <v>3951</v>
      </c>
      <c r="E7581" s="3"/>
      <c r="F7581" s="3" t="str">
        <f>IF(ISNUMBER(E7581), E7581*G7581, "")</f>
        <v/>
      </c>
      <c r="G7581" s="3">
        <f>IF(AND(ISNUMBER(I7581), H7581&gt;0), I7581/H7581, I7581)</f>
        <v>90.42</v>
      </c>
      <c r="H7581" s="3">
        <v>1</v>
      </c>
      <c r="I7581" s="3">
        <v>90.42</v>
      </c>
      <c r="J7581" s="3"/>
      <c r="K7581" s="3"/>
      <c r="L7581" s="3"/>
      <c r="M7581" s="3"/>
      <c r="N7581" s="3"/>
    </row>
    <row r="7582" spans="1:14" ht="15" x14ac:dyDescent="0.15">
      <c r="A7582" s="2" t="s">
        <v>14</v>
      </c>
      <c r="B7582" s="2" t="s">
        <v>6555</v>
      </c>
      <c r="C7582" s="2" t="s">
        <v>12244</v>
      </c>
      <c r="D7582" s="2" t="s">
        <v>3952</v>
      </c>
      <c r="E7582" s="2"/>
      <c r="F7582" s="2" t="str">
        <f>IF(ISNUMBER(E7582), E7582*G7582, "")</f>
        <v/>
      </c>
      <c r="G7582" s="2">
        <f>IF(AND(ISNUMBER(I7582), H7582&gt;0), I7582/H7582, I7582)</f>
        <v>16.190000000000001</v>
      </c>
      <c r="H7582" s="2">
        <v>4</v>
      </c>
      <c r="I7582" s="2">
        <v>64.760000000000005</v>
      </c>
      <c r="J7582" s="2"/>
      <c r="K7582" s="2"/>
      <c r="L7582" s="2"/>
      <c r="M7582" s="2"/>
      <c r="N7582" s="2"/>
    </row>
    <row r="7583" spans="1:14" ht="15" x14ac:dyDescent="0.15">
      <c r="A7583" s="3" t="s">
        <v>14</v>
      </c>
      <c r="B7583" s="3" t="s">
        <v>6555</v>
      </c>
      <c r="C7583" s="3" t="s">
        <v>12244</v>
      </c>
      <c r="D7583" s="3" t="s">
        <v>3953</v>
      </c>
      <c r="E7583" s="3"/>
      <c r="F7583" s="3" t="str">
        <f>IF(ISNUMBER(E7583), E7583*G7583, "")</f>
        <v/>
      </c>
      <c r="G7583" s="3">
        <f>IF(AND(ISNUMBER(I7583), H7583&gt;0), I7583/H7583, I7583)</f>
        <v>1153.46</v>
      </c>
      <c r="H7583" s="3">
        <v>1</v>
      </c>
      <c r="I7583" s="3">
        <v>1153.46</v>
      </c>
      <c r="J7583" s="3"/>
      <c r="K7583" s="3"/>
      <c r="L7583" s="3"/>
      <c r="M7583" s="3"/>
      <c r="N7583" s="3"/>
    </row>
    <row r="7584" spans="1:14" ht="15" x14ac:dyDescent="0.15">
      <c r="A7584" s="2" t="s">
        <v>14</v>
      </c>
      <c r="B7584" s="2" t="s">
        <v>6555</v>
      </c>
      <c r="C7584" s="2" t="s">
        <v>12244</v>
      </c>
      <c r="D7584" s="2" t="s">
        <v>3954</v>
      </c>
      <c r="E7584" s="2"/>
      <c r="F7584" s="2" t="str">
        <f>IF(ISNUMBER(E7584), E7584*G7584, "")</f>
        <v/>
      </c>
      <c r="G7584" s="2">
        <f>IF(AND(ISNUMBER(I7584), H7584&gt;0), I7584/H7584, I7584)</f>
        <v>1156.4100000000001</v>
      </c>
      <c r="H7584" s="2">
        <v>1</v>
      </c>
      <c r="I7584" s="2">
        <v>1156.4100000000001</v>
      </c>
      <c r="J7584" s="2"/>
      <c r="K7584" s="2"/>
      <c r="L7584" s="2"/>
      <c r="M7584" s="2"/>
      <c r="N7584" s="2"/>
    </row>
    <row r="7585" spans="1:14" ht="15" x14ac:dyDescent="0.15">
      <c r="A7585" s="3" t="s">
        <v>14</v>
      </c>
      <c r="B7585" s="3" t="s">
        <v>6555</v>
      </c>
      <c r="C7585" s="3" t="s">
        <v>12244</v>
      </c>
      <c r="D7585" s="3" t="s">
        <v>3955</v>
      </c>
      <c r="E7585" s="3"/>
      <c r="F7585" s="3" t="str">
        <f>IF(ISNUMBER(E7585), E7585*G7585, "")</f>
        <v/>
      </c>
      <c r="G7585" s="3">
        <f>IF(AND(ISNUMBER(I7585), H7585&gt;0), I7585/H7585, I7585)</f>
        <v>16.366666666666667</v>
      </c>
      <c r="H7585" s="3">
        <v>3</v>
      </c>
      <c r="I7585" s="3">
        <v>49.1</v>
      </c>
      <c r="J7585" s="3"/>
      <c r="K7585" s="3"/>
      <c r="L7585" s="3"/>
      <c r="M7585" s="3"/>
      <c r="N7585" s="3"/>
    </row>
    <row r="7586" spans="1:14" ht="15" x14ac:dyDescent="0.15">
      <c r="A7586" s="2" t="s">
        <v>14</v>
      </c>
      <c r="B7586" s="2" t="s">
        <v>6555</v>
      </c>
      <c r="C7586" s="2" t="s">
        <v>12244</v>
      </c>
      <c r="D7586" s="2" t="s">
        <v>3956</v>
      </c>
      <c r="E7586" s="2"/>
      <c r="F7586" s="2" t="str">
        <f>IF(ISNUMBER(E7586), E7586*G7586, "")</f>
        <v/>
      </c>
      <c r="G7586" s="2">
        <f>IF(AND(ISNUMBER(I7586), H7586&gt;0), I7586/H7586, I7586)</f>
        <v>56.25</v>
      </c>
      <c r="H7586" s="2">
        <v>1</v>
      </c>
      <c r="I7586" s="2">
        <v>56.25</v>
      </c>
      <c r="J7586" s="2"/>
      <c r="K7586" s="2"/>
      <c r="L7586" s="2"/>
      <c r="M7586" s="2"/>
      <c r="N7586" s="2"/>
    </row>
    <row r="7587" spans="1:14" ht="15" x14ac:dyDescent="0.15">
      <c r="A7587" s="3" t="s">
        <v>14</v>
      </c>
      <c r="B7587" s="3" t="s">
        <v>6555</v>
      </c>
      <c r="C7587" s="3" t="s">
        <v>12244</v>
      </c>
      <c r="D7587" s="3" t="s">
        <v>3957</v>
      </c>
      <c r="E7587" s="3"/>
      <c r="F7587" s="3" t="str">
        <f>IF(ISNUMBER(E7587), E7587*G7587, "")</f>
        <v/>
      </c>
      <c r="G7587" s="3">
        <f>IF(AND(ISNUMBER(I7587), H7587&gt;0), I7587/H7587, I7587)</f>
        <v>66.260000000000005</v>
      </c>
      <c r="H7587" s="3">
        <v>1</v>
      </c>
      <c r="I7587" s="3">
        <v>66.260000000000005</v>
      </c>
      <c r="J7587" s="3"/>
      <c r="K7587" s="3"/>
      <c r="L7587" s="3"/>
      <c r="M7587" s="3"/>
      <c r="N7587" s="3"/>
    </row>
    <row r="7588" spans="1:14" ht="15" x14ac:dyDescent="0.15">
      <c r="A7588" s="2" t="s">
        <v>14</v>
      </c>
      <c r="B7588" s="2" t="s">
        <v>6555</v>
      </c>
      <c r="C7588" s="2" t="s">
        <v>12244</v>
      </c>
      <c r="D7588" s="2" t="s">
        <v>3958</v>
      </c>
      <c r="E7588" s="2"/>
      <c r="F7588" s="2" t="str">
        <f>IF(ISNUMBER(E7588), E7588*G7588, "")</f>
        <v/>
      </c>
      <c r="G7588" s="2">
        <f>IF(AND(ISNUMBER(I7588), H7588&gt;0), I7588/H7588, I7588)</f>
        <v>177.07</v>
      </c>
      <c r="H7588" s="2">
        <v>1</v>
      </c>
      <c r="I7588" s="2">
        <v>177.07</v>
      </c>
      <c r="J7588" s="2"/>
      <c r="K7588" s="2"/>
      <c r="L7588" s="2"/>
      <c r="M7588" s="2"/>
      <c r="N7588" s="2"/>
    </row>
    <row r="7589" spans="1:14" ht="15" x14ac:dyDescent="0.15">
      <c r="A7589" s="3" t="s">
        <v>14</v>
      </c>
      <c r="B7589" s="3" t="s">
        <v>6555</v>
      </c>
      <c r="C7589" s="3" t="s">
        <v>12244</v>
      </c>
      <c r="D7589" s="3" t="s">
        <v>3959</v>
      </c>
      <c r="E7589" s="3"/>
      <c r="F7589" s="3" t="str">
        <f>IF(ISNUMBER(E7589), E7589*G7589, "")</f>
        <v/>
      </c>
      <c r="G7589" s="3">
        <f>IF(AND(ISNUMBER(I7589), H7589&gt;0), I7589/H7589, I7589)</f>
        <v>14.75</v>
      </c>
      <c r="H7589" s="3">
        <v>1</v>
      </c>
      <c r="I7589" s="3">
        <v>14.75</v>
      </c>
      <c r="J7589" s="3"/>
      <c r="K7589" s="3"/>
      <c r="L7589" s="3"/>
      <c r="M7589" s="3"/>
      <c r="N7589" s="3"/>
    </row>
    <row r="7590" spans="1:14" ht="15" x14ac:dyDescent="0.15">
      <c r="A7590" s="2" t="s">
        <v>14</v>
      </c>
      <c r="B7590" s="2" t="s">
        <v>6555</v>
      </c>
      <c r="C7590" s="2" t="s">
        <v>12244</v>
      </c>
      <c r="D7590" s="2" t="s">
        <v>3960</v>
      </c>
      <c r="E7590" s="2"/>
      <c r="F7590" s="2" t="str">
        <f>IF(ISNUMBER(E7590), E7590*G7590, "")</f>
        <v/>
      </c>
      <c r="G7590" s="2">
        <f>IF(AND(ISNUMBER(I7590), H7590&gt;0), I7590/H7590, I7590)</f>
        <v>301.73</v>
      </c>
      <c r="H7590" s="2">
        <v>1</v>
      </c>
      <c r="I7590" s="2">
        <v>301.73</v>
      </c>
      <c r="J7590" s="2"/>
      <c r="K7590" s="2"/>
      <c r="L7590" s="2"/>
      <c r="M7590" s="2"/>
      <c r="N7590" s="2"/>
    </row>
    <row r="7591" spans="1:14" ht="15" x14ac:dyDescent="0.15">
      <c r="A7591" s="3" t="s">
        <v>14</v>
      </c>
      <c r="B7591" s="3" t="s">
        <v>6555</v>
      </c>
      <c r="C7591" s="3" t="s">
        <v>12244</v>
      </c>
      <c r="D7591" s="3" t="s">
        <v>3961</v>
      </c>
      <c r="E7591" s="3"/>
      <c r="F7591" s="3" t="str">
        <f>IF(ISNUMBER(E7591), E7591*G7591, "")</f>
        <v/>
      </c>
      <c r="G7591" s="3">
        <f>IF(AND(ISNUMBER(I7591), H7591&gt;0), I7591/H7591, I7591)</f>
        <v>298.82</v>
      </c>
      <c r="H7591" s="3">
        <v>1</v>
      </c>
      <c r="I7591" s="3">
        <v>298.82</v>
      </c>
      <c r="J7591" s="3"/>
      <c r="K7591" s="3"/>
      <c r="L7591" s="3"/>
      <c r="M7591" s="3"/>
      <c r="N7591" s="3"/>
    </row>
    <row r="7592" spans="1:14" ht="15" x14ac:dyDescent="0.15">
      <c r="A7592" s="2" t="s">
        <v>14</v>
      </c>
      <c r="B7592" s="2" t="s">
        <v>6555</v>
      </c>
      <c r="C7592" s="2" t="s">
        <v>12244</v>
      </c>
      <c r="D7592" s="2" t="s">
        <v>3962</v>
      </c>
      <c r="E7592" s="2"/>
      <c r="F7592" s="2" t="str">
        <f>IF(ISNUMBER(E7592), E7592*G7592, "")</f>
        <v/>
      </c>
      <c r="G7592" s="2">
        <f>IF(AND(ISNUMBER(I7592), H7592&gt;0), I7592/H7592, I7592)</f>
        <v>27.03</v>
      </c>
      <c r="H7592" s="2">
        <v>1</v>
      </c>
      <c r="I7592" s="2">
        <v>27.03</v>
      </c>
      <c r="J7592" s="2"/>
      <c r="K7592" s="2"/>
      <c r="L7592" s="2"/>
      <c r="M7592" s="2"/>
      <c r="N7592" s="2"/>
    </row>
    <row r="7593" spans="1:14" ht="15" x14ac:dyDescent="0.15">
      <c r="A7593" s="3" t="s">
        <v>14</v>
      </c>
      <c r="B7593" s="3" t="s">
        <v>6555</v>
      </c>
      <c r="C7593" s="3" t="s">
        <v>12244</v>
      </c>
      <c r="D7593" s="3" t="s">
        <v>3963</v>
      </c>
      <c r="E7593" s="3"/>
      <c r="F7593" s="3" t="str">
        <f>IF(ISNUMBER(E7593), E7593*G7593, "")</f>
        <v/>
      </c>
      <c r="G7593" s="3">
        <f>IF(AND(ISNUMBER(I7593), H7593&gt;0), I7593/H7593, I7593)</f>
        <v>106.18</v>
      </c>
      <c r="H7593" s="3">
        <v>1</v>
      </c>
      <c r="I7593" s="3">
        <v>106.18</v>
      </c>
      <c r="J7593" s="3"/>
      <c r="K7593" s="3"/>
      <c r="L7593" s="3"/>
      <c r="M7593" s="3"/>
      <c r="N7593" s="3"/>
    </row>
    <row r="7594" spans="1:14" ht="15" x14ac:dyDescent="0.15">
      <c r="A7594" s="2" t="s">
        <v>14</v>
      </c>
      <c r="B7594" s="2" t="s">
        <v>6555</v>
      </c>
      <c r="C7594" s="2" t="s">
        <v>12244</v>
      </c>
      <c r="D7594" s="2" t="s">
        <v>3964</v>
      </c>
      <c r="E7594" s="2"/>
      <c r="F7594" s="2" t="str">
        <f>IF(ISNUMBER(E7594), E7594*G7594, "")</f>
        <v/>
      </c>
      <c r="G7594" s="2">
        <f>IF(AND(ISNUMBER(I7594), H7594&gt;0), I7594/H7594, I7594)</f>
        <v>121.98</v>
      </c>
      <c r="H7594" s="2">
        <v>1</v>
      </c>
      <c r="I7594" s="2">
        <v>121.98</v>
      </c>
      <c r="J7594" s="2"/>
      <c r="K7594" s="2"/>
      <c r="L7594" s="2"/>
      <c r="M7594" s="2"/>
      <c r="N7594" s="2"/>
    </row>
    <row r="7595" spans="1:14" ht="15" x14ac:dyDescent="0.15">
      <c r="A7595" s="3" t="s">
        <v>14</v>
      </c>
      <c r="B7595" s="3" t="s">
        <v>6555</v>
      </c>
      <c r="C7595" s="3" t="s">
        <v>12244</v>
      </c>
      <c r="D7595" s="3" t="s">
        <v>3965</v>
      </c>
      <c r="E7595" s="3"/>
      <c r="F7595" s="3" t="str">
        <f>IF(ISNUMBER(E7595), E7595*G7595, "")</f>
        <v/>
      </c>
      <c r="G7595" s="3">
        <f>IF(AND(ISNUMBER(I7595), H7595&gt;0), I7595/H7595, I7595)</f>
        <v>49.93</v>
      </c>
      <c r="H7595" s="3">
        <v>1</v>
      </c>
      <c r="I7595" s="3">
        <v>49.93</v>
      </c>
      <c r="J7595" s="3"/>
      <c r="K7595" s="3"/>
      <c r="L7595" s="3"/>
      <c r="M7595" s="3"/>
      <c r="N7595" s="3"/>
    </row>
    <row r="7596" spans="1:14" ht="15" x14ac:dyDescent="0.15">
      <c r="A7596" s="2" t="s">
        <v>14</v>
      </c>
      <c r="B7596" s="2" t="s">
        <v>6555</v>
      </c>
      <c r="C7596" s="2" t="s">
        <v>12244</v>
      </c>
      <c r="D7596" s="2" t="s">
        <v>3966</v>
      </c>
      <c r="E7596" s="2"/>
      <c r="F7596" s="2" t="str">
        <f>IF(ISNUMBER(E7596), E7596*G7596, "")</f>
        <v/>
      </c>
      <c r="G7596" s="2">
        <f>IF(AND(ISNUMBER(I7596), H7596&gt;0), I7596/H7596, I7596)</f>
        <v>28.24</v>
      </c>
      <c r="H7596" s="2">
        <v>1</v>
      </c>
      <c r="I7596" s="2">
        <v>28.24</v>
      </c>
      <c r="J7596" s="2"/>
      <c r="K7596" s="2"/>
      <c r="L7596" s="2"/>
      <c r="M7596" s="2"/>
      <c r="N7596" s="2"/>
    </row>
    <row r="7597" spans="1:14" ht="15" x14ac:dyDescent="0.15">
      <c r="A7597" s="3" t="s">
        <v>14</v>
      </c>
      <c r="B7597" s="3" t="s">
        <v>6555</v>
      </c>
      <c r="C7597" s="3" t="s">
        <v>12244</v>
      </c>
      <c r="D7597" s="3" t="s">
        <v>3967</v>
      </c>
      <c r="E7597" s="3"/>
      <c r="F7597" s="3" t="str">
        <f>IF(ISNUMBER(E7597), E7597*G7597, "")</f>
        <v/>
      </c>
      <c r="G7597" s="3">
        <f>IF(AND(ISNUMBER(I7597), H7597&gt;0), I7597/H7597, I7597)</f>
        <v>104.75</v>
      </c>
      <c r="H7597" s="3">
        <v>1</v>
      </c>
      <c r="I7597" s="3">
        <v>104.75</v>
      </c>
      <c r="J7597" s="3"/>
      <c r="K7597" s="3"/>
      <c r="L7597" s="3"/>
      <c r="M7597" s="3"/>
      <c r="N7597" s="3"/>
    </row>
    <row r="7598" spans="1:14" ht="15" x14ac:dyDescent="0.15">
      <c r="A7598" s="2" t="s">
        <v>14</v>
      </c>
      <c r="B7598" s="2" t="s">
        <v>6555</v>
      </c>
      <c r="C7598" s="2" t="s">
        <v>12244</v>
      </c>
      <c r="D7598" s="2" t="s">
        <v>3968</v>
      </c>
      <c r="E7598" s="2"/>
      <c r="F7598" s="2" t="str">
        <f>IF(ISNUMBER(E7598), E7598*G7598, "")</f>
        <v/>
      </c>
      <c r="G7598" s="2">
        <f>IF(AND(ISNUMBER(I7598), H7598&gt;0), I7598/H7598, I7598)</f>
        <v>73.239999999999995</v>
      </c>
      <c r="H7598" s="2">
        <v>1</v>
      </c>
      <c r="I7598" s="2">
        <v>73.239999999999995</v>
      </c>
      <c r="J7598" s="2"/>
      <c r="K7598" s="2"/>
      <c r="L7598" s="2"/>
      <c r="M7598" s="2"/>
      <c r="N7598" s="2"/>
    </row>
    <row r="7599" spans="1:14" ht="15" x14ac:dyDescent="0.15">
      <c r="A7599" s="3" t="s">
        <v>14</v>
      </c>
      <c r="B7599" s="3" t="s">
        <v>6555</v>
      </c>
      <c r="C7599" s="3" t="s">
        <v>12244</v>
      </c>
      <c r="D7599" s="3" t="s">
        <v>3969</v>
      </c>
      <c r="E7599" s="3"/>
      <c r="F7599" s="3" t="str">
        <f>IF(ISNUMBER(E7599), E7599*G7599, "")</f>
        <v/>
      </c>
      <c r="G7599" s="3">
        <f>IF(AND(ISNUMBER(I7599), H7599&gt;0), I7599/H7599, I7599)</f>
        <v>74.73</v>
      </c>
      <c r="H7599" s="3">
        <v>1</v>
      </c>
      <c r="I7599" s="3">
        <v>74.73</v>
      </c>
      <c r="J7599" s="3"/>
      <c r="K7599" s="3"/>
      <c r="L7599" s="3"/>
      <c r="M7599" s="3"/>
      <c r="N7599" s="3"/>
    </row>
    <row r="7600" spans="1:14" ht="15" x14ac:dyDescent="0.15">
      <c r="A7600" s="2" t="s">
        <v>14</v>
      </c>
      <c r="B7600" s="2" t="s">
        <v>6555</v>
      </c>
      <c r="C7600" s="2" t="s">
        <v>12244</v>
      </c>
      <c r="D7600" s="2" t="s">
        <v>3971</v>
      </c>
      <c r="E7600" s="2"/>
      <c r="F7600" s="2" t="str">
        <f>IF(ISNUMBER(E7600), E7600*G7600, "")</f>
        <v/>
      </c>
      <c r="G7600" s="2">
        <f>IF(AND(ISNUMBER(I7600), H7600&gt;0), I7600/H7600, I7600)</f>
        <v>46.73</v>
      </c>
      <c r="H7600" s="2">
        <v>1</v>
      </c>
      <c r="I7600" s="2">
        <v>46.73</v>
      </c>
      <c r="J7600" s="2"/>
      <c r="K7600" s="2"/>
      <c r="L7600" s="2"/>
      <c r="M7600" s="2"/>
      <c r="N7600" s="2"/>
    </row>
    <row r="7601" spans="1:14" ht="15" x14ac:dyDescent="0.15">
      <c r="A7601" s="3" t="s">
        <v>14</v>
      </c>
      <c r="B7601" s="3" t="s">
        <v>6555</v>
      </c>
      <c r="C7601" s="3" t="s">
        <v>12244</v>
      </c>
      <c r="D7601" s="3" t="s">
        <v>3972</v>
      </c>
      <c r="E7601" s="3"/>
      <c r="F7601" s="3" t="str">
        <f>IF(ISNUMBER(E7601), E7601*G7601, "")</f>
        <v/>
      </c>
      <c r="G7601" s="3">
        <f>IF(AND(ISNUMBER(I7601), H7601&gt;0), I7601/H7601, I7601)</f>
        <v>29.96</v>
      </c>
      <c r="H7601" s="3">
        <v>1</v>
      </c>
      <c r="I7601" s="3">
        <v>29.96</v>
      </c>
      <c r="J7601" s="3"/>
      <c r="K7601" s="3"/>
      <c r="L7601" s="3"/>
      <c r="M7601" s="3"/>
      <c r="N7601" s="3"/>
    </row>
    <row r="7602" spans="1:14" ht="15" x14ac:dyDescent="0.15">
      <c r="A7602" s="2" t="s">
        <v>14</v>
      </c>
      <c r="B7602" s="2" t="s">
        <v>6555</v>
      </c>
      <c r="C7602" s="2" t="s">
        <v>12244</v>
      </c>
      <c r="D7602" s="2" t="s">
        <v>3973</v>
      </c>
      <c r="E7602" s="2"/>
      <c r="F7602" s="2" t="str">
        <f>IF(ISNUMBER(E7602), E7602*G7602, "")</f>
        <v/>
      </c>
      <c r="G7602" s="2">
        <f>IF(AND(ISNUMBER(I7602), H7602&gt;0), I7602/H7602, I7602)</f>
        <v>62.36</v>
      </c>
      <c r="H7602" s="2">
        <v>1</v>
      </c>
      <c r="I7602" s="2">
        <v>62.36</v>
      </c>
      <c r="J7602" s="2"/>
      <c r="K7602" s="2"/>
      <c r="L7602" s="2"/>
      <c r="M7602" s="2"/>
      <c r="N7602" s="2"/>
    </row>
    <row r="7603" spans="1:14" ht="15" x14ac:dyDescent="0.15">
      <c r="A7603" s="3" t="s">
        <v>14</v>
      </c>
      <c r="B7603" s="3" t="s">
        <v>6555</v>
      </c>
      <c r="C7603" s="3" t="s">
        <v>12244</v>
      </c>
      <c r="D7603" s="3" t="s">
        <v>3974</v>
      </c>
      <c r="E7603" s="3"/>
      <c r="F7603" s="3" t="str">
        <f>IF(ISNUMBER(E7603), E7603*G7603, "")</f>
        <v/>
      </c>
      <c r="G7603" s="3">
        <f>IF(AND(ISNUMBER(I7603), H7603&gt;0), I7603/H7603, I7603)</f>
        <v>66.55</v>
      </c>
      <c r="H7603" s="3">
        <v>1</v>
      </c>
      <c r="I7603" s="3">
        <v>66.55</v>
      </c>
      <c r="J7603" s="3"/>
      <c r="K7603" s="3"/>
      <c r="L7603" s="3"/>
      <c r="M7603" s="3"/>
      <c r="N7603" s="3"/>
    </row>
    <row r="7604" spans="1:14" ht="15" x14ac:dyDescent="0.15">
      <c r="A7604" s="2" t="s">
        <v>14</v>
      </c>
      <c r="B7604" s="2" t="s">
        <v>6555</v>
      </c>
      <c r="C7604" s="2" t="s">
        <v>12244</v>
      </c>
      <c r="D7604" s="2" t="s">
        <v>3975</v>
      </c>
      <c r="E7604" s="2"/>
      <c r="F7604" s="2" t="str">
        <f>IF(ISNUMBER(E7604), E7604*G7604, "")</f>
        <v/>
      </c>
      <c r="G7604" s="2">
        <f>IF(AND(ISNUMBER(I7604), H7604&gt;0), I7604/H7604, I7604)</f>
        <v>32.979999999999997</v>
      </c>
      <c r="H7604" s="2">
        <v>1</v>
      </c>
      <c r="I7604" s="2">
        <v>32.979999999999997</v>
      </c>
      <c r="J7604" s="2"/>
      <c r="K7604" s="2"/>
      <c r="L7604" s="2"/>
      <c r="M7604" s="2"/>
      <c r="N7604" s="2"/>
    </row>
    <row r="7605" spans="1:14" ht="15" x14ac:dyDescent="0.15">
      <c r="A7605" s="3" t="s">
        <v>14</v>
      </c>
      <c r="B7605" s="3" t="s">
        <v>6555</v>
      </c>
      <c r="C7605" s="3" t="s">
        <v>12244</v>
      </c>
      <c r="D7605" s="3" t="s">
        <v>3976</v>
      </c>
      <c r="E7605" s="3"/>
      <c r="F7605" s="3" t="str">
        <f>IF(ISNUMBER(E7605), E7605*G7605, "")</f>
        <v/>
      </c>
      <c r="G7605" s="3">
        <f>IF(AND(ISNUMBER(I7605), H7605&gt;0), I7605/H7605, I7605)</f>
        <v>39.340000000000003</v>
      </c>
      <c r="H7605" s="3">
        <v>1</v>
      </c>
      <c r="I7605" s="3">
        <v>39.340000000000003</v>
      </c>
      <c r="J7605" s="3"/>
      <c r="K7605" s="3"/>
      <c r="L7605" s="3"/>
      <c r="M7605" s="3"/>
      <c r="N7605" s="3"/>
    </row>
    <row r="7606" spans="1:14" ht="15" x14ac:dyDescent="0.15">
      <c r="A7606" s="2" t="s">
        <v>14</v>
      </c>
      <c r="B7606" s="2" t="s">
        <v>6555</v>
      </c>
      <c r="C7606" s="2" t="s">
        <v>12244</v>
      </c>
      <c r="D7606" s="2" t="s">
        <v>3977</v>
      </c>
      <c r="E7606" s="2"/>
      <c r="F7606" s="2" t="str">
        <f>IF(ISNUMBER(E7606), E7606*G7606, "")</f>
        <v/>
      </c>
      <c r="G7606" s="2">
        <f>IF(AND(ISNUMBER(I7606), H7606&gt;0), I7606/H7606, I7606)</f>
        <v>23.99</v>
      </c>
      <c r="H7606" s="2">
        <v>1</v>
      </c>
      <c r="I7606" s="2">
        <v>23.99</v>
      </c>
      <c r="J7606" s="2"/>
      <c r="K7606" s="2"/>
      <c r="L7606" s="2"/>
      <c r="M7606" s="2"/>
      <c r="N7606" s="2"/>
    </row>
    <row r="7607" spans="1:14" ht="15" x14ac:dyDescent="0.15">
      <c r="A7607" s="3" t="s">
        <v>14</v>
      </c>
      <c r="B7607" s="3" t="s">
        <v>6555</v>
      </c>
      <c r="C7607" s="3" t="s">
        <v>12244</v>
      </c>
      <c r="D7607" s="3" t="s">
        <v>3978</v>
      </c>
      <c r="E7607" s="3"/>
      <c r="F7607" s="3" t="str">
        <f>IF(ISNUMBER(E7607), E7607*G7607, "")</f>
        <v/>
      </c>
      <c r="G7607" s="3">
        <f>IF(AND(ISNUMBER(I7607), H7607&gt;0), I7607/H7607, I7607)</f>
        <v>49.43</v>
      </c>
      <c r="H7607" s="3">
        <v>1</v>
      </c>
      <c r="I7607" s="3">
        <v>49.43</v>
      </c>
      <c r="J7607" s="3"/>
      <c r="K7607" s="3"/>
      <c r="L7607" s="3"/>
      <c r="M7607" s="3"/>
      <c r="N7607" s="3"/>
    </row>
    <row r="7608" spans="1:14" ht="15" x14ac:dyDescent="0.15">
      <c r="A7608" s="2" t="s">
        <v>14</v>
      </c>
      <c r="B7608" s="2" t="s">
        <v>6555</v>
      </c>
      <c r="C7608" s="2" t="s">
        <v>12244</v>
      </c>
      <c r="D7608" s="2" t="s">
        <v>3979</v>
      </c>
      <c r="E7608" s="2"/>
      <c r="F7608" s="2" t="str">
        <f>IF(ISNUMBER(E7608), E7608*G7608, "")</f>
        <v/>
      </c>
      <c r="G7608" s="2">
        <f>IF(AND(ISNUMBER(I7608), H7608&gt;0), I7608/H7608, I7608)</f>
        <v>226.65</v>
      </c>
      <c r="H7608" s="2">
        <v>1</v>
      </c>
      <c r="I7608" s="2">
        <v>226.65</v>
      </c>
      <c r="J7608" s="2"/>
      <c r="K7608" s="2"/>
      <c r="L7608" s="2"/>
      <c r="M7608" s="2"/>
      <c r="N7608" s="2"/>
    </row>
    <row r="7609" spans="1:14" ht="15" x14ac:dyDescent="0.15">
      <c r="A7609" s="3" t="s">
        <v>14</v>
      </c>
      <c r="B7609" s="3" t="s">
        <v>6555</v>
      </c>
      <c r="C7609" s="3" t="s">
        <v>12244</v>
      </c>
      <c r="D7609" s="3" t="s">
        <v>3980</v>
      </c>
      <c r="E7609" s="3"/>
      <c r="F7609" s="3" t="str">
        <f>IF(ISNUMBER(E7609), E7609*G7609, "")</f>
        <v/>
      </c>
      <c r="G7609" s="3">
        <f>IF(AND(ISNUMBER(I7609), H7609&gt;0), I7609/H7609, I7609)</f>
        <v>216.04</v>
      </c>
      <c r="H7609" s="3">
        <v>1</v>
      </c>
      <c r="I7609" s="3">
        <v>216.04</v>
      </c>
      <c r="J7609" s="3"/>
      <c r="K7609" s="3"/>
      <c r="L7609" s="3"/>
      <c r="M7609" s="3"/>
      <c r="N7609" s="3"/>
    </row>
    <row r="7610" spans="1:14" ht="15" x14ac:dyDescent="0.15">
      <c r="A7610" s="2" t="s">
        <v>14</v>
      </c>
      <c r="B7610" s="2" t="s">
        <v>6555</v>
      </c>
      <c r="C7610" s="2" t="s">
        <v>12244</v>
      </c>
      <c r="D7610" s="2" t="s">
        <v>3981</v>
      </c>
      <c r="E7610" s="2"/>
      <c r="F7610" s="2" t="str">
        <f>IF(ISNUMBER(E7610), E7610*G7610, "")</f>
        <v/>
      </c>
      <c r="G7610" s="2">
        <f>IF(AND(ISNUMBER(I7610), H7610&gt;0), I7610/H7610, I7610)</f>
        <v>110.48</v>
      </c>
      <c r="H7610" s="2">
        <v>1</v>
      </c>
      <c r="I7610" s="2">
        <v>110.48</v>
      </c>
      <c r="J7610" s="2"/>
      <c r="K7610" s="2"/>
      <c r="L7610" s="2"/>
      <c r="M7610" s="2"/>
      <c r="N7610" s="2"/>
    </row>
    <row r="7611" spans="1:14" ht="15" x14ac:dyDescent="0.15">
      <c r="A7611" s="3" t="s">
        <v>14</v>
      </c>
      <c r="B7611" s="3" t="s">
        <v>6555</v>
      </c>
      <c r="C7611" s="3" t="s">
        <v>12244</v>
      </c>
      <c r="D7611" s="3" t="s">
        <v>3982</v>
      </c>
      <c r="E7611" s="3"/>
      <c r="F7611" s="3" t="str">
        <f>IF(ISNUMBER(E7611), E7611*G7611, "")</f>
        <v/>
      </c>
      <c r="G7611" s="3">
        <f>IF(AND(ISNUMBER(I7611), H7611&gt;0), I7611/H7611, I7611)</f>
        <v>78.13</v>
      </c>
      <c r="H7611" s="3">
        <v>1</v>
      </c>
      <c r="I7611" s="3">
        <v>78.13</v>
      </c>
      <c r="J7611" s="3"/>
      <c r="K7611" s="3"/>
      <c r="L7611" s="3"/>
      <c r="M7611" s="3"/>
      <c r="N7611" s="3"/>
    </row>
    <row r="7612" spans="1:14" ht="15" x14ac:dyDescent="0.15">
      <c r="A7612" s="2" t="s">
        <v>14</v>
      </c>
      <c r="B7612" s="2" t="s">
        <v>6555</v>
      </c>
      <c r="C7612" s="2" t="s">
        <v>12244</v>
      </c>
      <c r="D7612" s="2" t="s">
        <v>3983</v>
      </c>
      <c r="E7612" s="2"/>
      <c r="F7612" s="2" t="str">
        <f>IF(ISNUMBER(E7612), E7612*G7612, "")</f>
        <v/>
      </c>
      <c r="G7612" s="2">
        <f>IF(AND(ISNUMBER(I7612), H7612&gt;0), I7612/H7612, I7612)</f>
        <v>10.26</v>
      </c>
      <c r="H7612" s="2">
        <v>1</v>
      </c>
      <c r="I7612" s="2">
        <v>10.26</v>
      </c>
      <c r="J7612" s="2"/>
      <c r="K7612" s="2"/>
      <c r="L7612" s="2"/>
      <c r="M7612" s="2"/>
      <c r="N7612" s="2"/>
    </row>
    <row r="7613" spans="1:14" ht="15" x14ac:dyDescent="0.15">
      <c r="A7613" s="3" t="s">
        <v>14</v>
      </c>
      <c r="B7613" s="3" t="s">
        <v>6555</v>
      </c>
      <c r="C7613" s="3" t="s">
        <v>12244</v>
      </c>
      <c r="D7613" s="3" t="s">
        <v>3985</v>
      </c>
      <c r="E7613" s="3"/>
      <c r="F7613" s="3" t="str">
        <f>IF(ISNUMBER(E7613), E7613*G7613, "")</f>
        <v/>
      </c>
      <c r="G7613" s="3">
        <f>IF(AND(ISNUMBER(I7613), H7613&gt;0), I7613/H7613, I7613)</f>
        <v>22.81</v>
      </c>
      <c r="H7613" s="3">
        <v>1</v>
      </c>
      <c r="I7613" s="3">
        <v>22.81</v>
      </c>
      <c r="J7613" s="3"/>
      <c r="K7613" s="3"/>
      <c r="L7613" s="3"/>
      <c r="M7613" s="3"/>
      <c r="N7613" s="3"/>
    </row>
    <row r="7614" spans="1:14" ht="15" x14ac:dyDescent="0.15">
      <c r="A7614" s="2" t="s">
        <v>14</v>
      </c>
      <c r="B7614" s="2" t="s">
        <v>6555</v>
      </c>
      <c r="C7614" s="2" t="s">
        <v>12244</v>
      </c>
      <c r="D7614" s="2" t="s">
        <v>6137</v>
      </c>
      <c r="E7614" s="2"/>
      <c r="F7614" s="2" t="str">
        <f>IF(ISNUMBER(E7614), E7614*G7614, "")</f>
        <v/>
      </c>
      <c r="G7614" s="2">
        <f>IF(AND(ISNUMBER(I7614), H7614&gt;0), I7614/H7614, I7614)</f>
        <v>115.34</v>
      </c>
      <c r="H7614" s="2">
        <v>1</v>
      </c>
      <c r="I7614" s="2">
        <v>115.34</v>
      </c>
      <c r="J7614" s="2"/>
      <c r="K7614" s="2"/>
      <c r="L7614" s="2"/>
      <c r="M7614" s="2"/>
      <c r="N7614" s="2"/>
    </row>
    <row r="7615" spans="1:14" ht="15" x14ac:dyDescent="0.15">
      <c r="A7615" s="3" t="s">
        <v>14</v>
      </c>
      <c r="B7615" s="3" t="s">
        <v>6555</v>
      </c>
      <c r="C7615" s="3" t="s">
        <v>12244</v>
      </c>
      <c r="D7615" s="3" t="s">
        <v>3986</v>
      </c>
      <c r="E7615" s="3"/>
      <c r="F7615" s="3" t="str">
        <f>IF(ISNUMBER(E7615), E7615*G7615, "")</f>
        <v/>
      </c>
      <c r="G7615" s="3">
        <f>IF(AND(ISNUMBER(I7615), H7615&gt;0), I7615/H7615, I7615)</f>
        <v>105.56</v>
      </c>
      <c r="H7615" s="3">
        <v>1</v>
      </c>
      <c r="I7615" s="3">
        <v>105.56</v>
      </c>
      <c r="J7615" s="3"/>
      <c r="K7615" s="3"/>
      <c r="L7615" s="3"/>
      <c r="M7615" s="3"/>
      <c r="N7615" s="3"/>
    </row>
    <row r="7616" spans="1:14" ht="15" x14ac:dyDescent="0.15">
      <c r="A7616" s="2" t="s">
        <v>14</v>
      </c>
      <c r="B7616" s="2" t="s">
        <v>6555</v>
      </c>
      <c r="C7616" s="2" t="s">
        <v>12244</v>
      </c>
      <c r="D7616" s="2" t="s">
        <v>3989</v>
      </c>
      <c r="E7616" s="2"/>
      <c r="F7616" s="2" t="str">
        <f>IF(ISNUMBER(E7616), E7616*G7616, "")</f>
        <v/>
      </c>
      <c r="G7616" s="2">
        <f>IF(AND(ISNUMBER(I7616), H7616&gt;0), I7616/H7616, I7616)</f>
        <v>34.994999999999997</v>
      </c>
      <c r="H7616" s="2">
        <v>2</v>
      </c>
      <c r="I7616" s="2">
        <v>69.989999999999995</v>
      </c>
      <c r="J7616" s="2"/>
      <c r="K7616" s="2"/>
      <c r="L7616" s="2"/>
      <c r="M7616" s="2"/>
      <c r="N7616" s="2"/>
    </row>
    <row r="7617" spans="1:14" ht="15" x14ac:dyDescent="0.15">
      <c r="A7617" s="3" t="s">
        <v>14</v>
      </c>
      <c r="B7617" s="3" t="s">
        <v>6555</v>
      </c>
      <c r="C7617" s="3" t="s">
        <v>12244</v>
      </c>
      <c r="D7617" s="3" t="s">
        <v>3990</v>
      </c>
      <c r="E7617" s="3"/>
      <c r="F7617" s="3" t="str">
        <f>IF(ISNUMBER(E7617), E7617*G7617, "")</f>
        <v/>
      </c>
      <c r="G7617" s="3">
        <f>IF(AND(ISNUMBER(I7617), H7617&gt;0), I7617/H7617, I7617)</f>
        <v>14.61</v>
      </c>
      <c r="H7617" s="3">
        <v>1</v>
      </c>
      <c r="I7617" s="3">
        <v>14.61</v>
      </c>
      <c r="J7617" s="3"/>
      <c r="K7617" s="3"/>
      <c r="L7617" s="3"/>
      <c r="M7617" s="3"/>
      <c r="N7617" s="3"/>
    </row>
    <row r="7618" spans="1:14" ht="15" x14ac:dyDescent="0.15">
      <c r="A7618" s="2" t="s">
        <v>14</v>
      </c>
      <c r="B7618" s="2" t="s">
        <v>6555</v>
      </c>
      <c r="C7618" s="2" t="s">
        <v>12244</v>
      </c>
      <c r="D7618" s="2" t="s">
        <v>3991</v>
      </c>
      <c r="E7618" s="2"/>
      <c r="F7618" s="2" t="str">
        <f>IF(ISNUMBER(E7618), E7618*G7618, "")</f>
        <v/>
      </c>
      <c r="G7618" s="2">
        <f>IF(AND(ISNUMBER(I7618), H7618&gt;0), I7618/H7618, I7618)</f>
        <v>14.61</v>
      </c>
      <c r="H7618" s="2">
        <v>1</v>
      </c>
      <c r="I7618" s="2">
        <v>14.61</v>
      </c>
      <c r="J7618" s="2"/>
      <c r="K7618" s="2"/>
      <c r="L7618" s="2"/>
      <c r="M7618" s="2"/>
      <c r="N7618" s="2"/>
    </row>
    <row r="7619" spans="1:14" ht="15" x14ac:dyDescent="0.15">
      <c r="A7619" s="3" t="s">
        <v>14</v>
      </c>
      <c r="B7619" s="3" t="s">
        <v>6555</v>
      </c>
      <c r="C7619" s="3" t="s">
        <v>12244</v>
      </c>
      <c r="D7619" s="3" t="s">
        <v>3992</v>
      </c>
      <c r="E7619" s="3"/>
      <c r="F7619" s="3" t="str">
        <f>IF(ISNUMBER(E7619), E7619*G7619, "")</f>
        <v/>
      </c>
      <c r="G7619" s="3">
        <f>IF(AND(ISNUMBER(I7619), H7619&gt;0), I7619/H7619, I7619)</f>
        <v>40.04</v>
      </c>
      <c r="H7619" s="3">
        <v>1</v>
      </c>
      <c r="I7619" s="3">
        <v>40.04</v>
      </c>
      <c r="J7619" s="3"/>
      <c r="K7619" s="3"/>
      <c r="L7619" s="3"/>
      <c r="M7619" s="3"/>
      <c r="N7619" s="3"/>
    </row>
    <row r="7620" spans="1:14" ht="15" x14ac:dyDescent="0.15">
      <c r="A7620" s="2" t="s">
        <v>14</v>
      </c>
      <c r="B7620" s="2" t="s">
        <v>6555</v>
      </c>
      <c r="C7620" s="2" t="s">
        <v>12244</v>
      </c>
      <c r="D7620" s="2" t="s">
        <v>3993</v>
      </c>
      <c r="E7620" s="2"/>
      <c r="F7620" s="2" t="str">
        <f>IF(ISNUMBER(E7620), E7620*G7620, "")</f>
        <v/>
      </c>
      <c r="G7620" s="2">
        <f>IF(AND(ISNUMBER(I7620), H7620&gt;0), I7620/H7620, I7620)</f>
        <v>2844.24</v>
      </c>
      <c r="H7620" s="2">
        <v>1</v>
      </c>
      <c r="I7620" s="2">
        <v>2844.24</v>
      </c>
      <c r="J7620" s="2"/>
      <c r="K7620" s="2"/>
      <c r="L7620" s="2"/>
      <c r="M7620" s="2"/>
      <c r="N7620" s="2"/>
    </row>
    <row r="7621" spans="1:14" ht="15" x14ac:dyDescent="0.15">
      <c r="A7621" s="3" t="s">
        <v>14</v>
      </c>
      <c r="B7621" s="3" t="s">
        <v>6555</v>
      </c>
      <c r="C7621" s="3" t="s">
        <v>12244</v>
      </c>
      <c r="D7621" s="3" t="s">
        <v>3994</v>
      </c>
      <c r="E7621" s="3"/>
      <c r="F7621" s="3" t="str">
        <f>IF(ISNUMBER(E7621), E7621*G7621, "")</f>
        <v/>
      </c>
      <c r="G7621" s="3">
        <f>IF(AND(ISNUMBER(I7621), H7621&gt;0), I7621/H7621, I7621)</f>
        <v>52.63</v>
      </c>
      <c r="H7621" s="3">
        <v>1</v>
      </c>
      <c r="I7621" s="3">
        <v>52.63</v>
      </c>
      <c r="J7621" s="3"/>
      <c r="K7621" s="3"/>
      <c r="L7621" s="3"/>
      <c r="M7621" s="3"/>
      <c r="N7621" s="3"/>
    </row>
    <row r="7622" spans="1:14" ht="15" x14ac:dyDescent="0.15">
      <c r="A7622" s="2" t="s">
        <v>14</v>
      </c>
      <c r="B7622" s="2" t="s">
        <v>6555</v>
      </c>
      <c r="C7622" s="2" t="s">
        <v>12244</v>
      </c>
      <c r="D7622" s="2" t="s">
        <v>3995</v>
      </c>
      <c r="E7622" s="2"/>
      <c r="F7622" s="2" t="str">
        <f>IF(ISNUMBER(E7622), E7622*G7622, "")</f>
        <v/>
      </c>
      <c r="G7622" s="2">
        <f>IF(AND(ISNUMBER(I7622), H7622&gt;0), I7622/H7622, I7622)</f>
        <v>327.32</v>
      </c>
      <c r="H7622" s="2">
        <v>1</v>
      </c>
      <c r="I7622" s="2">
        <v>327.32</v>
      </c>
      <c r="J7622" s="2"/>
      <c r="K7622" s="2"/>
      <c r="L7622" s="2"/>
      <c r="M7622" s="2"/>
      <c r="N7622" s="2"/>
    </row>
    <row r="7623" spans="1:14" ht="15" x14ac:dyDescent="0.15">
      <c r="A7623" s="3" t="s">
        <v>14</v>
      </c>
      <c r="B7623" s="3" t="s">
        <v>6555</v>
      </c>
      <c r="C7623" s="3" t="s">
        <v>12244</v>
      </c>
      <c r="D7623" s="3" t="s">
        <v>3996</v>
      </c>
      <c r="E7623" s="3"/>
      <c r="F7623" s="3" t="str">
        <f>IF(ISNUMBER(E7623), E7623*G7623, "")</f>
        <v/>
      </c>
      <c r="G7623" s="3">
        <f>IF(AND(ISNUMBER(I7623), H7623&gt;0), I7623/H7623, I7623)</f>
        <v>161.27000000000001</v>
      </c>
      <c r="H7623" s="3">
        <v>1</v>
      </c>
      <c r="I7623" s="3">
        <v>161.27000000000001</v>
      </c>
      <c r="J7623" s="3"/>
      <c r="K7623" s="3"/>
      <c r="L7623" s="3"/>
      <c r="M7623" s="3"/>
      <c r="N7623" s="3"/>
    </row>
    <row r="7624" spans="1:14" ht="15" x14ac:dyDescent="0.15">
      <c r="A7624" s="2" t="s">
        <v>14</v>
      </c>
      <c r="B7624" s="2" t="s">
        <v>6555</v>
      </c>
      <c r="C7624" s="2" t="s">
        <v>12244</v>
      </c>
      <c r="D7624" s="2" t="s">
        <v>3997</v>
      </c>
      <c r="E7624" s="2"/>
      <c r="F7624" s="2" t="str">
        <f>IF(ISNUMBER(E7624), E7624*G7624, "")</f>
        <v/>
      </c>
      <c r="G7624" s="2">
        <f>IF(AND(ISNUMBER(I7624), H7624&gt;0), I7624/H7624, I7624)</f>
        <v>85.034999999999997</v>
      </c>
      <c r="H7624" s="2">
        <v>2</v>
      </c>
      <c r="I7624" s="2">
        <v>170.07</v>
      </c>
      <c r="J7624" s="2"/>
      <c r="K7624" s="2"/>
      <c r="L7624" s="2"/>
      <c r="M7624" s="2"/>
      <c r="N7624" s="2"/>
    </row>
    <row r="7625" spans="1:14" ht="15" x14ac:dyDescent="0.15">
      <c r="A7625" s="3" t="s">
        <v>14</v>
      </c>
      <c r="B7625" s="3" t="s">
        <v>6555</v>
      </c>
      <c r="C7625" s="3" t="s">
        <v>12244</v>
      </c>
      <c r="D7625" s="3" t="s">
        <v>3998</v>
      </c>
      <c r="E7625" s="3"/>
      <c r="F7625" s="3" t="str">
        <f>IF(ISNUMBER(E7625), E7625*G7625, "")</f>
        <v/>
      </c>
      <c r="G7625" s="3">
        <f>IF(AND(ISNUMBER(I7625), H7625&gt;0), I7625/H7625, I7625)</f>
        <v>31.04</v>
      </c>
      <c r="H7625" s="3">
        <v>2</v>
      </c>
      <c r="I7625" s="3">
        <v>62.08</v>
      </c>
      <c r="J7625" s="3"/>
      <c r="K7625" s="3"/>
      <c r="L7625" s="3"/>
      <c r="M7625" s="3"/>
      <c r="N7625" s="3"/>
    </row>
    <row r="7626" spans="1:14" ht="15" x14ac:dyDescent="0.15">
      <c r="A7626" s="2" t="s">
        <v>14</v>
      </c>
      <c r="B7626" s="2" t="s">
        <v>6555</v>
      </c>
      <c r="C7626" s="2" t="s">
        <v>12244</v>
      </c>
      <c r="D7626" s="2" t="s">
        <v>3999</v>
      </c>
      <c r="E7626" s="2"/>
      <c r="F7626" s="2" t="str">
        <f>IF(ISNUMBER(E7626), E7626*G7626, "")</f>
        <v/>
      </c>
      <c r="G7626" s="2">
        <f>IF(AND(ISNUMBER(I7626), H7626&gt;0), I7626/H7626, I7626)</f>
        <v>44.28</v>
      </c>
      <c r="H7626" s="2">
        <v>1</v>
      </c>
      <c r="I7626" s="2">
        <v>44.28</v>
      </c>
      <c r="J7626" s="2"/>
      <c r="K7626" s="2"/>
      <c r="L7626" s="2"/>
      <c r="M7626" s="2"/>
      <c r="N7626" s="2"/>
    </row>
    <row r="7627" spans="1:14" ht="15" x14ac:dyDescent="0.15">
      <c r="A7627" s="3" t="s">
        <v>14</v>
      </c>
      <c r="B7627" s="3" t="s">
        <v>6555</v>
      </c>
      <c r="C7627" s="3" t="s">
        <v>12244</v>
      </c>
      <c r="D7627" s="3" t="s">
        <v>4000</v>
      </c>
      <c r="E7627" s="3"/>
      <c r="F7627" s="3" t="str">
        <f>IF(ISNUMBER(E7627), E7627*G7627, "")</f>
        <v/>
      </c>
      <c r="G7627" s="3">
        <f>IF(AND(ISNUMBER(I7627), H7627&gt;0), I7627/H7627, I7627)</f>
        <v>26.5</v>
      </c>
      <c r="H7627" s="3">
        <v>1</v>
      </c>
      <c r="I7627" s="3">
        <v>26.5</v>
      </c>
      <c r="J7627" s="3"/>
      <c r="K7627" s="3"/>
      <c r="L7627" s="3"/>
      <c r="M7627" s="3"/>
      <c r="N7627" s="3"/>
    </row>
    <row r="7628" spans="1:14" ht="15" x14ac:dyDescent="0.15">
      <c r="A7628" s="2" t="s">
        <v>14</v>
      </c>
      <c r="B7628" s="2" t="s">
        <v>6555</v>
      </c>
      <c r="C7628" s="2" t="s">
        <v>12244</v>
      </c>
      <c r="D7628" s="2" t="s">
        <v>4001</v>
      </c>
      <c r="E7628" s="2"/>
      <c r="F7628" s="2" t="str">
        <f>IF(ISNUMBER(E7628), E7628*G7628, "")</f>
        <v/>
      </c>
      <c r="G7628" s="2">
        <f>IF(AND(ISNUMBER(I7628), H7628&gt;0), I7628/H7628, I7628)</f>
        <v>108.14</v>
      </c>
      <c r="H7628" s="2">
        <v>1</v>
      </c>
      <c r="I7628" s="2">
        <v>108.14</v>
      </c>
      <c r="J7628" s="2"/>
      <c r="K7628" s="2"/>
      <c r="L7628" s="2"/>
      <c r="M7628" s="2"/>
      <c r="N7628" s="2"/>
    </row>
    <row r="7629" spans="1:14" ht="15" x14ac:dyDescent="0.15">
      <c r="A7629" s="3" t="s">
        <v>14</v>
      </c>
      <c r="B7629" s="3" t="s">
        <v>6555</v>
      </c>
      <c r="C7629" s="3" t="s">
        <v>12244</v>
      </c>
      <c r="D7629" s="3" t="s">
        <v>4002</v>
      </c>
      <c r="E7629" s="3"/>
      <c r="F7629" s="3" t="str">
        <f>IF(ISNUMBER(E7629), E7629*G7629, "")</f>
        <v/>
      </c>
      <c r="G7629" s="3">
        <f>IF(AND(ISNUMBER(I7629), H7629&gt;0), I7629/H7629, I7629)</f>
        <v>102.93</v>
      </c>
      <c r="H7629" s="3">
        <v>1</v>
      </c>
      <c r="I7629" s="3">
        <v>102.93</v>
      </c>
      <c r="J7629" s="3"/>
      <c r="K7629" s="3"/>
      <c r="L7629" s="3"/>
      <c r="M7629" s="3"/>
      <c r="N7629" s="3"/>
    </row>
    <row r="7630" spans="1:14" ht="15" x14ac:dyDescent="0.15">
      <c r="A7630" s="2" t="s">
        <v>14</v>
      </c>
      <c r="B7630" s="2" t="s">
        <v>6555</v>
      </c>
      <c r="C7630" s="2" t="s">
        <v>12244</v>
      </c>
      <c r="D7630" s="2" t="s">
        <v>4003</v>
      </c>
      <c r="E7630" s="2"/>
      <c r="F7630" s="2" t="str">
        <f>IF(ISNUMBER(E7630), E7630*G7630, "")</f>
        <v/>
      </c>
      <c r="G7630" s="2">
        <f>IF(AND(ISNUMBER(I7630), H7630&gt;0), I7630/H7630, I7630)</f>
        <v>73.805000000000007</v>
      </c>
      <c r="H7630" s="2">
        <v>2</v>
      </c>
      <c r="I7630" s="2">
        <v>147.61000000000001</v>
      </c>
      <c r="J7630" s="2"/>
      <c r="K7630" s="2"/>
      <c r="L7630" s="2"/>
      <c r="M7630" s="2"/>
      <c r="N7630" s="2"/>
    </row>
    <row r="7631" spans="1:14" ht="15" x14ac:dyDescent="0.15">
      <c r="A7631" s="3" t="s">
        <v>14</v>
      </c>
      <c r="B7631" s="3" t="s">
        <v>6555</v>
      </c>
      <c r="C7631" s="3" t="s">
        <v>12244</v>
      </c>
      <c r="D7631" s="3" t="s">
        <v>4004</v>
      </c>
      <c r="E7631" s="3"/>
      <c r="F7631" s="3" t="str">
        <f>IF(ISNUMBER(E7631), E7631*G7631, "")</f>
        <v/>
      </c>
      <c r="G7631" s="3">
        <f>IF(AND(ISNUMBER(I7631), H7631&gt;0), I7631/H7631, I7631)</f>
        <v>113.5</v>
      </c>
      <c r="H7631" s="3">
        <v>1</v>
      </c>
      <c r="I7631" s="3">
        <v>113.5</v>
      </c>
      <c r="J7631" s="3"/>
      <c r="K7631" s="3"/>
      <c r="L7631" s="3"/>
      <c r="M7631" s="3"/>
      <c r="N7631" s="3"/>
    </row>
    <row r="7632" spans="1:14" ht="15" x14ac:dyDescent="0.15">
      <c r="A7632" s="2" t="s">
        <v>14</v>
      </c>
      <c r="B7632" s="2" t="s">
        <v>6555</v>
      </c>
      <c r="C7632" s="2" t="s">
        <v>12244</v>
      </c>
      <c r="D7632" s="2" t="s">
        <v>4005</v>
      </c>
      <c r="E7632" s="2"/>
      <c r="F7632" s="2" t="str">
        <f>IF(ISNUMBER(E7632), E7632*G7632, "")</f>
        <v/>
      </c>
      <c r="G7632" s="2">
        <f>IF(AND(ISNUMBER(I7632), H7632&gt;0), I7632/H7632, I7632)</f>
        <v>42.28</v>
      </c>
      <c r="H7632" s="2">
        <v>1</v>
      </c>
      <c r="I7632" s="2">
        <v>42.28</v>
      </c>
      <c r="J7632" s="2"/>
      <c r="K7632" s="2"/>
      <c r="L7632" s="2"/>
      <c r="M7632" s="2"/>
      <c r="N7632" s="2"/>
    </row>
    <row r="7633" spans="1:14" ht="15" x14ac:dyDescent="0.15">
      <c r="A7633" s="3" t="s">
        <v>14</v>
      </c>
      <c r="B7633" s="3" t="s">
        <v>6555</v>
      </c>
      <c r="C7633" s="3" t="s">
        <v>12244</v>
      </c>
      <c r="D7633" s="3" t="s">
        <v>4006</v>
      </c>
      <c r="E7633" s="3"/>
      <c r="F7633" s="3" t="str">
        <f>IF(ISNUMBER(E7633), E7633*G7633, "")</f>
        <v/>
      </c>
      <c r="G7633" s="3">
        <f>IF(AND(ISNUMBER(I7633), H7633&gt;0), I7633/H7633, I7633)</f>
        <v>290.02</v>
      </c>
      <c r="H7633" s="3">
        <v>1</v>
      </c>
      <c r="I7633" s="3">
        <v>290.02</v>
      </c>
      <c r="J7633" s="3"/>
      <c r="K7633" s="3"/>
      <c r="L7633" s="3"/>
      <c r="M7633" s="3"/>
      <c r="N7633" s="3"/>
    </row>
    <row r="7634" spans="1:14" ht="15" x14ac:dyDescent="0.15">
      <c r="A7634" s="2" t="s">
        <v>14</v>
      </c>
      <c r="B7634" s="2" t="s">
        <v>6555</v>
      </c>
      <c r="C7634" s="2" t="s">
        <v>12244</v>
      </c>
      <c r="D7634" s="2" t="s">
        <v>4007</v>
      </c>
      <c r="E7634" s="2"/>
      <c r="F7634" s="2" t="str">
        <f>IF(ISNUMBER(E7634), E7634*G7634, "")</f>
        <v/>
      </c>
      <c r="G7634" s="2">
        <f>IF(AND(ISNUMBER(I7634), H7634&gt;0), I7634/H7634, I7634)</f>
        <v>20.704999999999998</v>
      </c>
      <c r="H7634" s="2">
        <v>2</v>
      </c>
      <c r="I7634" s="2">
        <v>41.41</v>
      </c>
      <c r="J7634" s="2"/>
      <c r="K7634" s="2"/>
      <c r="L7634" s="2"/>
      <c r="M7634" s="2"/>
      <c r="N7634" s="2"/>
    </row>
    <row r="7635" spans="1:14" ht="15" x14ac:dyDescent="0.15">
      <c r="A7635" s="3" t="s">
        <v>14</v>
      </c>
      <c r="B7635" s="3" t="s">
        <v>6555</v>
      </c>
      <c r="C7635" s="3" t="s">
        <v>12244</v>
      </c>
      <c r="D7635" s="3" t="s">
        <v>4008</v>
      </c>
      <c r="E7635" s="3"/>
      <c r="F7635" s="3" t="str">
        <f>IF(ISNUMBER(E7635), E7635*G7635, "")</f>
        <v/>
      </c>
      <c r="G7635" s="3">
        <f>IF(AND(ISNUMBER(I7635), H7635&gt;0), I7635/H7635, I7635)</f>
        <v>2691.57</v>
      </c>
      <c r="H7635" s="3">
        <v>1</v>
      </c>
      <c r="I7635" s="3">
        <v>2691.57</v>
      </c>
      <c r="J7635" s="3"/>
      <c r="K7635" s="3"/>
      <c r="L7635" s="3"/>
      <c r="M7635" s="3"/>
      <c r="N7635" s="3"/>
    </row>
    <row r="7636" spans="1:14" ht="15" x14ac:dyDescent="0.15">
      <c r="A7636" s="2" t="s">
        <v>14</v>
      </c>
      <c r="B7636" s="2" t="s">
        <v>6555</v>
      </c>
      <c r="C7636" s="2" t="s">
        <v>12244</v>
      </c>
      <c r="D7636" s="2" t="s">
        <v>4009</v>
      </c>
      <c r="E7636" s="2"/>
      <c r="F7636" s="2" t="str">
        <f>IF(ISNUMBER(E7636), E7636*G7636, "")</f>
        <v/>
      </c>
      <c r="G7636" s="2">
        <f>IF(AND(ISNUMBER(I7636), H7636&gt;0), I7636/H7636, I7636)</f>
        <v>2392.1999999999998</v>
      </c>
      <c r="H7636" s="2">
        <v>1</v>
      </c>
      <c r="I7636" s="2">
        <v>2392.1999999999998</v>
      </c>
      <c r="J7636" s="2"/>
      <c r="K7636" s="2"/>
      <c r="L7636" s="2"/>
      <c r="M7636" s="2"/>
      <c r="N7636" s="2"/>
    </row>
    <row r="7637" spans="1:14" ht="15" x14ac:dyDescent="0.15">
      <c r="A7637" s="3" t="s">
        <v>14</v>
      </c>
      <c r="B7637" s="3" t="s">
        <v>6555</v>
      </c>
      <c r="C7637" s="3" t="s">
        <v>12244</v>
      </c>
      <c r="D7637" s="3" t="s">
        <v>4010</v>
      </c>
      <c r="E7637" s="3"/>
      <c r="F7637" s="3" t="str">
        <f>IF(ISNUMBER(E7637), E7637*G7637, "")</f>
        <v/>
      </c>
      <c r="G7637" s="3">
        <f>IF(AND(ISNUMBER(I7637), H7637&gt;0), I7637/H7637, I7637)</f>
        <v>1871.93</v>
      </c>
      <c r="H7637" s="3">
        <v>1</v>
      </c>
      <c r="I7637" s="3">
        <v>1871.93</v>
      </c>
      <c r="J7637" s="3"/>
      <c r="K7637" s="3"/>
      <c r="L7637" s="3"/>
      <c r="M7637" s="3"/>
      <c r="N7637" s="3"/>
    </row>
    <row r="7638" spans="1:14" ht="15" x14ac:dyDescent="0.15">
      <c r="A7638" s="2" t="s">
        <v>14</v>
      </c>
      <c r="B7638" s="2" t="s">
        <v>6555</v>
      </c>
      <c r="C7638" s="2" t="s">
        <v>12244</v>
      </c>
      <c r="D7638" s="2" t="s">
        <v>4011</v>
      </c>
      <c r="E7638" s="2"/>
      <c r="F7638" s="2" t="str">
        <f>IF(ISNUMBER(E7638), E7638*G7638, "")</f>
        <v/>
      </c>
      <c r="G7638" s="2">
        <f>IF(AND(ISNUMBER(I7638), H7638&gt;0), I7638/H7638, I7638)</f>
        <v>798.93</v>
      </c>
      <c r="H7638" s="2">
        <v>1</v>
      </c>
      <c r="I7638" s="2">
        <v>798.93</v>
      </c>
      <c r="J7638" s="2"/>
      <c r="K7638" s="2"/>
      <c r="L7638" s="2"/>
      <c r="M7638" s="2"/>
      <c r="N7638" s="2"/>
    </row>
    <row r="7639" spans="1:14" ht="15" x14ac:dyDescent="0.15">
      <c r="A7639" s="3" t="s">
        <v>14</v>
      </c>
      <c r="B7639" s="3" t="s">
        <v>6555</v>
      </c>
      <c r="C7639" s="3" t="s">
        <v>12244</v>
      </c>
      <c r="D7639" s="3" t="s">
        <v>4012</v>
      </c>
      <c r="E7639" s="3"/>
      <c r="F7639" s="3" t="str">
        <f>IF(ISNUMBER(E7639), E7639*G7639, "")</f>
        <v/>
      </c>
      <c r="G7639" s="3">
        <f>IF(AND(ISNUMBER(I7639), H7639&gt;0), I7639/H7639, I7639)</f>
        <v>147.52000000000001</v>
      </c>
      <c r="H7639" s="3">
        <v>1</v>
      </c>
      <c r="I7639" s="3">
        <v>147.52000000000001</v>
      </c>
      <c r="J7639" s="3"/>
      <c r="K7639" s="3"/>
      <c r="L7639" s="3"/>
      <c r="M7639" s="3"/>
      <c r="N7639" s="3"/>
    </row>
    <row r="7640" spans="1:14" ht="15" x14ac:dyDescent="0.15">
      <c r="A7640" s="2" t="s">
        <v>14</v>
      </c>
      <c r="B7640" s="2" t="s">
        <v>6555</v>
      </c>
      <c r="C7640" s="2" t="s">
        <v>12244</v>
      </c>
      <c r="D7640" s="2" t="s">
        <v>4013</v>
      </c>
      <c r="E7640" s="2"/>
      <c r="F7640" s="2" t="str">
        <f>IF(ISNUMBER(E7640), E7640*G7640, "")</f>
        <v/>
      </c>
      <c r="G7640" s="2">
        <f>IF(AND(ISNUMBER(I7640), H7640&gt;0), I7640/H7640, I7640)</f>
        <v>1091.1300000000001</v>
      </c>
      <c r="H7640" s="2">
        <v>1</v>
      </c>
      <c r="I7640" s="2">
        <v>1091.1300000000001</v>
      </c>
      <c r="J7640" s="2"/>
      <c r="K7640" s="2"/>
      <c r="L7640" s="2"/>
      <c r="M7640" s="2"/>
      <c r="N7640" s="2"/>
    </row>
    <row r="7641" spans="1:14" ht="15" x14ac:dyDescent="0.15">
      <c r="A7641" s="3" t="s">
        <v>14</v>
      </c>
      <c r="B7641" s="3" t="s">
        <v>6555</v>
      </c>
      <c r="C7641" s="3" t="s">
        <v>12244</v>
      </c>
      <c r="D7641" s="3" t="s">
        <v>4014</v>
      </c>
      <c r="E7641" s="3"/>
      <c r="F7641" s="3" t="str">
        <f>IF(ISNUMBER(E7641), E7641*G7641, "")</f>
        <v/>
      </c>
      <c r="G7641" s="3">
        <f>IF(AND(ISNUMBER(I7641), H7641&gt;0), I7641/H7641, I7641)</f>
        <v>1026.22</v>
      </c>
      <c r="H7641" s="3">
        <v>1</v>
      </c>
      <c r="I7641" s="3">
        <v>1026.22</v>
      </c>
      <c r="J7641" s="3"/>
      <c r="K7641" s="3"/>
      <c r="L7641" s="3"/>
      <c r="M7641" s="3"/>
      <c r="N7641" s="3"/>
    </row>
    <row r="7642" spans="1:14" ht="15" x14ac:dyDescent="0.15">
      <c r="A7642" s="2" t="s">
        <v>14</v>
      </c>
      <c r="B7642" s="2" t="s">
        <v>6555</v>
      </c>
      <c r="C7642" s="2" t="s">
        <v>12244</v>
      </c>
      <c r="D7642" s="2" t="s">
        <v>4015</v>
      </c>
      <c r="E7642" s="2"/>
      <c r="F7642" s="2" t="str">
        <f>IF(ISNUMBER(E7642), E7642*G7642, "")</f>
        <v/>
      </c>
      <c r="G7642" s="2">
        <f>IF(AND(ISNUMBER(I7642), H7642&gt;0), I7642/H7642, I7642)</f>
        <v>978.18</v>
      </c>
      <c r="H7642" s="2">
        <v>1</v>
      </c>
      <c r="I7642" s="2">
        <v>978.18</v>
      </c>
      <c r="J7642" s="2"/>
      <c r="K7642" s="2"/>
      <c r="L7642" s="2"/>
      <c r="M7642" s="2"/>
      <c r="N7642" s="2"/>
    </row>
    <row r="7643" spans="1:14" ht="15" x14ac:dyDescent="0.15">
      <c r="A7643" s="3" t="s">
        <v>14</v>
      </c>
      <c r="B7643" s="3" t="s">
        <v>6555</v>
      </c>
      <c r="C7643" s="3" t="s">
        <v>12244</v>
      </c>
      <c r="D7643" s="3" t="s">
        <v>4016</v>
      </c>
      <c r="E7643" s="3"/>
      <c r="F7643" s="3" t="str">
        <f>IF(ISNUMBER(E7643), E7643*G7643, "")</f>
        <v/>
      </c>
      <c r="G7643" s="3">
        <f>IF(AND(ISNUMBER(I7643), H7643&gt;0), I7643/H7643, I7643)</f>
        <v>978.68</v>
      </c>
      <c r="H7643" s="3">
        <v>1</v>
      </c>
      <c r="I7643" s="3">
        <v>978.68</v>
      </c>
      <c r="J7643" s="3"/>
      <c r="K7643" s="3"/>
      <c r="L7643" s="3"/>
      <c r="M7643" s="3"/>
      <c r="N7643" s="3"/>
    </row>
    <row r="7644" spans="1:14" ht="15" x14ac:dyDescent="0.15">
      <c r="A7644" s="2" t="s">
        <v>14</v>
      </c>
      <c r="B7644" s="2" t="s">
        <v>6555</v>
      </c>
      <c r="C7644" s="2" t="s">
        <v>12244</v>
      </c>
      <c r="D7644" s="2" t="s">
        <v>4017</v>
      </c>
      <c r="E7644" s="2"/>
      <c r="F7644" s="2" t="str">
        <f>IF(ISNUMBER(E7644), E7644*G7644, "")</f>
        <v/>
      </c>
      <c r="G7644" s="2">
        <f>IF(AND(ISNUMBER(I7644), H7644&gt;0), I7644/H7644, I7644)</f>
        <v>979.7</v>
      </c>
      <c r="H7644" s="2">
        <v>1</v>
      </c>
      <c r="I7644" s="2">
        <v>979.7</v>
      </c>
      <c r="J7644" s="2"/>
      <c r="K7644" s="2"/>
      <c r="L7644" s="2"/>
      <c r="M7644" s="2"/>
      <c r="N7644" s="2"/>
    </row>
    <row r="7645" spans="1:14" ht="15" x14ac:dyDescent="0.15">
      <c r="A7645" s="3" t="s">
        <v>14</v>
      </c>
      <c r="B7645" s="3" t="s">
        <v>6555</v>
      </c>
      <c r="C7645" s="3" t="s">
        <v>12244</v>
      </c>
      <c r="D7645" s="3" t="s">
        <v>4018</v>
      </c>
      <c r="E7645" s="3"/>
      <c r="F7645" s="3" t="str">
        <f>IF(ISNUMBER(E7645), E7645*G7645, "")</f>
        <v/>
      </c>
      <c r="G7645" s="3">
        <f>IF(AND(ISNUMBER(I7645), H7645&gt;0), I7645/H7645, I7645)</f>
        <v>1050.31</v>
      </c>
      <c r="H7645" s="3">
        <v>1</v>
      </c>
      <c r="I7645" s="3">
        <v>1050.31</v>
      </c>
      <c r="J7645" s="3"/>
      <c r="K7645" s="3"/>
      <c r="L7645" s="3"/>
      <c r="M7645" s="3"/>
      <c r="N7645" s="3"/>
    </row>
    <row r="7646" spans="1:14" ht="15" x14ac:dyDescent="0.15">
      <c r="A7646" s="2" t="s">
        <v>14</v>
      </c>
      <c r="B7646" s="2" t="s">
        <v>6555</v>
      </c>
      <c r="C7646" s="2" t="s">
        <v>12244</v>
      </c>
      <c r="D7646" s="2" t="s">
        <v>4019</v>
      </c>
      <c r="E7646" s="2"/>
      <c r="F7646" s="2" t="str">
        <f>IF(ISNUMBER(E7646), E7646*G7646, "")</f>
        <v/>
      </c>
      <c r="G7646" s="2">
        <f>IF(AND(ISNUMBER(I7646), H7646&gt;0), I7646/H7646, I7646)</f>
        <v>954.45</v>
      </c>
      <c r="H7646" s="2">
        <v>1</v>
      </c>
      <c r="I7646" s="2">
        <v>954.45</v>
      </c>
      <c r="J7646" s="2"/>
      <c r="K7646" s="2"/>
      <c r="L7646" s="2"/>
      <c r="M7646" s="2"/>
      <c r="N7646" s="2"/>
    </row>
    <row r="7647" spans="1:14" ht="15" x14ac:dyDescent="0.15">
      <c r="A7647" s="3" t="s">
        <v>14</v>
      </c>
      <c r="B7647" s="3" t="s">
        <v>6555</v>
      </c>
      <c r="C7647" s="3" t="s">
        <v>12244</v>
      </c>
      <c r="D7647" s="3" t="s">
        <v>4020</v>
      </c>
      <c r="E7647" s="3"/>
      <c r="F7647" s="3" t="str">
        <f>IF(ISNUMBER(E7647), E7647*G7647, "")</f>
        <v/>
      </c>
      <c r="G7647" s="3">
        <f>IF(AND(ISNUMBER(I7647), H7647&gt;0), I7647/H7647, I7647)</f>
        <v>809.43</v>
      </c>
      <c r="H7647" s="3">
        <v>1</v>
      </c>
      <c r="I7647" s="3">
        <v>809.43</v>
      </c>
      <c r="J7647" s="3"/>
      <c r="K7647" s="3"/>
      <c r="L7647" s="3"/>
      <c r="M7647" s="3"/>
      <c r="N7647" s="3"/>
    </row>
    <row r="7648" spans="1:14" ht="15" x14ac:dyDescent="0.15">
      <c r="A7648" s="2" t="s">
        <v>14</v>
      </c>
      <c r="B7648" s="2" t="s">
        <v>6555</v>
      </c>
      <c r="C7648" s="2" t="s">
        <v>12244</v>
      </c>
      <c r="D7648" s="2" t="s">
        <v>4021</v>
      </c>
      <c r="E7648" s="2"/>
      <c r="F7648" s="2" t="str">
        <f>IF(ISNUMBER(E7648), E7648*G7648, "")</f>
        <v/>
      </c>
      <c r="G7648" s="2">
        <f>IF(AND(ISNUMBER(I7648), H7648&gt;0), I7648/H7648, I7648)</f>
        <v>894.92</v>
      </c>
      <c r="H7648" s="2">
        <v>1</v>
      </c>
      <c r="I7648" s="2">
        <v>894.92</v>
      </c>
      <c r="J7648" s="2"/>
      <c r="K7648" s="2"/>
      <c r="L7648" s="2"/>
      <c r="M7648" s="2"/>
      <c r="N7648" s="2"/>
    </row>
    <row r="7649" spans="1:14" ht="15" x14ac:dyDescent="0.15">
      <c r="A7649" s="3" t="s">
        <v>14</v>
      </c>
      <c r="B7649" s="3" t="s">
        <v>6555</v>
      </c>
      <c r="C7649" s="3" t="s">
        <v>12244</v>
      </c>
      <c r="D7649" s="3" t="s">
        <v>4022</v>
      </c>
      <c r="E7649" s="3"/>
      <c r="F7649" s="3" t="str">
        <f>IF(ISNUMBER(E7649), E7649*G7649, "")</f>
        <v/>
      </c>
      <c r="G7649" s="3">
        <f>IF(AND(ISNUMBER(I7649), H7649&gt;0), I7649/H7649, I7649)</f>
        <v>999.5</v>
      </c>
      <c r="H7649" s="3">
        <v>1</v>
      </c>
      <c r="I7649" s="3">
        <v>999.5</v>
      </c>
      <c r="J7649" s="3"/>
      <c r="K7649" s="3"/>
      <c r="L7649" s="3"/>
      <c r="M7649" s="3"/>
      <c r="N7649" s="3"/>
    </row>
    <row r="7650" spans="1:14" ht="15" x14ac:dyDescent="0.15">
      <c r="A7650" s="2" t="s">
        <v>14</v>
      </c>
      <c r="B7650" s="2" t="s">
        <v>6555</v>
      </c>
      <c r="C7650" s="2" t="s">
        <v>12244</v>
      </c>
      <c r="D7650" s="2" t="s">
        <v>4023</v>
      </c>
      <c r="E7650" s="2"/>
      <c r="F7650" s="2" t="str">
        <f>IF(ISNUMBER(E7650), E7650*G7650, "")</f>
        <v/>
      </c>
      <c r="G7650" s="2">
        <f>IF(AND(ISNUMBER(I7650), H7650&gt;0), I7650/H7650, I7650)</f>
        <v>983.63</v>
      </c>
      <c r="H7650" s="2">
        <v>1</v>
      </c>
      <c r="I7650" s="2">
        <v>983.63</v>
      </c>
      <c r="J7650" s="2"/>
      <c r="K7650" s="2"/>
      <c r="L7650" s="2"/>
      <c r="M7650" s="2"/>
      <c r="N7650" s="2"/>
    </row>
    <row r="7651" spans="1:14" ht="15" x14ac:dyDescent="0.15">
      <c r="A7651" s="3" t="s">
        <v>14</v>
      </c>
      <c r="B7651" s="3" t="s">
        <v>6555</v>
      </c>
      <c r="C7651" s="3" t="s">
        <v>12244</v>
      </c>
      <c r="D7651" s="3" t="s">
        <v>4024</v>
      </c>
      <c r="E7651" s="3"/>
      <c r="F7651" s="3" t="str">
        <f>IF(ISNUMBER(E7651), E7651*G7651, "")</f>
        <v/>
      </c>
      <c r="G7651" s="3">
        <f>IF(AND(ISNUMBER(I7651), H7651&gt;0), I7651/H7651, I7651)</f>
        <v>985.86</v>
      </c>
      <c r="H7651" s="3">
        <v>1</v>
      </c>
      <c r="I7651" s="3">
        <v>985.86</v>
      </c>
      <c r="J7651" s="3"/>
      <c r="K7651" s="3"/>
      <c r="L7651" s="3"/>
      <c r="M7651" s="3"/>
      <c r="N7651" s="3"/>
    </row>
    <row r="7652" spans="1:14" ht="15" x14ac:dyDescent="0.15">
      <c r="A7652" s="2" t="s">
        <v>14</v>
      </c>
      <c r="B7652" s="2" t="s">
        <v>6555</v>
      </c>
      <c r="C7652" s="2" t="s">
        <v>12244</v>
      </c>
      <c r="D7652" s="2" t="s">
        <v>4025</v>
      </c>
      <c r="E7652" s="2"/>
      <c r="F7652" s="2" t="str">
        <f>IF(ISNUMBER(E7652), E7652*G7652, "")</f>
        <v/>
      </c>
      <c r="G7652" s="2">
        <f>IF(AND(ISNUMBER(I7652), H7652&gt;0), I7652/H7652, I7652)</f>
        <v>984.59</v>
      </c>
      <c r="H7652" s="2">
        <v>1</v>
      </c>
      <c r="I7652" s="2">
        <v>984.59</v>
      </c>
      <c r="J7652" s="2"/>
      <c r="K7652" s="2"/>
      <c r="L7652" s="2"/>
      <c r="M7652" s="2"/>
      <c r="N7652" s="2"/>
    </row>
    <row r="7653" spans="1:14" ht="15" x14ac:dyDescent="0.15">
      <c r="A7653" s="3" t="s">
        <v>14</v>
      </c>
      <c r="B7653" s="3" t="s">
        <v>6555</v>
      </c>
      <c r="C7653" s="3" t="s">
        <v>12244</v>
      </c>
      <c r="D7653" s="3" t="s">
        <v>4026</v>
      </c>
      <c r="E7653" s="3"/>
      <c r="F7653" s="3" t="str">
        <f>IF(ISNUMBER(E7653), E7653*G7653, "")</f>
        <v/>
      </c>
      <c r="G7653" s="3">
        <f>IF(AND(ISNUMBER(I7653), H7653&gt;0), I7653/H7653, I7653)</f>
        <v>4.32</v>
      </c>
      <c r="H7653" s="3">
        <v>16</v>
      </c>
      <c r="I7653" s="3">
        <v>69.12</v>
      </c>
      <c r="J7653" s="3"/>
      <c r="K7653" s="3"/>
      <c r="L7653" s="3"/>
      <c r="M7653" s="3"/>
      <c r="N7653" s="3"/>
    </row>
    <row r="7654" spans="1:14" ht="15" x14ac:dyDescent="0.15">
      <c r="A7654" s="2" t="s">
        <v>14</v>
      </c>
      <c r="B7654" s="2" t="s">
        <v>6555</v>
      </c>
      <c r="C7654" s="2" t="s">
        <v>12244</v>
      </c>
      <c r="D7654" s="2" t="s">
        <v>4027</v>
      </c>
      <c r="E7654" s="2"/>
      <c r="F7654" s="2" t="str">
        <f>IF(ISNUMBER(E7654), E7654*G7654, "")</f>
        <v/>
      </c>
      <c r="G7654" s="2">
        <f>IF(AND(ISNUMBER(I7654), H7654&gt;0), I7654/H7654, I7654)</f>
        <v>255.37</v>
      </c>
      <c r="H7654" s="2">
        <v>1</v>
      </c>
      <c r="I7654" s="2">
        <v>255.37</v>
      </c>
      <c r="J7654" s="2"/>
      <c r="K7654" s="2"/>
      <c r="L7654" s="2"/>
      <c r="M7654" s="2"/>
      <c r="N7654" s="2"/>
    </row>
    <row r="7655" spans="1:14" ht="15" x14ac:dyDescent="0.15">
      <c r="A7655" s="3" t="s">
        <v>14</v>
      </c>
      <c r="B7655" s="3" t="s">
        <v>6555</v>
      </c>
      <c r="C7655" s="3" t="s">
        <v>12244</v>
      </c>
      <c r="D7655" s="3" t="s">
        <v>4028</v>
      </c>
      <c r="E7655" s="3"/>
      <c r="F7655" s="3" t="str">
        <f>IF(ISNUMBER(E7655), E7655*G7655, "")</f>
        <v/>
      </c>
      <c r="G7655" s="3">
        <f>IF(AND(ISNUMBER(I7655), H7655&gt;0), I7655/H7655, I7655)</f>
        <v>255.37</v>
      </c>
      <c r="H7655" s="3">
        <v>1</v>
      </c>
      <c r="I7655" s="3">
        <v>255.37</v>
      </c>
      <c r="J7655" s="3"/>
      <c r="K7655" s="3"/>
      <c r="L7655" s="3"/>
      <c r="M7655" s="3"/>
      <c r="N7655" s="3"/>
    </row>
    <row r="7656" spans="1:14" ht="15" x14ac:dyDescent="0.15">
      <c r="A7656" s="2" t="s">
        <v>14</v>
      </c>
      <c r="B7656" s="2" t="s">
        <v>6555</v>
      </c>
      <c r="C7656" s="2" t="s">
        <v>12244</v>
      </c>
      <c r="D7656" s="2" t="s">
        <v>4029</v>
      </c>
      <c r="E7656" s="2"/>
      <c r="F7656" s="2" t="str">
        <f>IF(ISNUMBER(E7656), E7656*G7656, "")</f>
        <v/>
      </c>
      <c r="G7656" s="2">
        <f>IF(AND(ISNUMBER(I7656), H7656&gt;0), I7656/H7656, I7656)</f>
        <v>9.6887500000000006</v>
      </c>
      <c r="H7656" s="2">
        <v>8</v>
      </c>
      <c r="I7656" s="2">
        <v>77.510000000000005</v>
      </c>
      <c r="J7656" s="2"/>
      <c r="K7656" s="2"/>
      <c r="L7656" s="2"/>
      <c r="M7656" s="2"/>
      <c r="N7656" s="2"/>
    </row>
    <row r="7657" spans="1:14" ht="15" x14ac:dyDescent="0.15">
      <c r="A7657" s="3" t="s">
        <v>14</v>
      </c>
      <c r="B7657" s="3" t="s">
        <v>6555</v>
      </c>
      <c r="C7657" s="3" t="s">
        <v>12244</v>
      </c>
      <c r="D7657" s="3" t="s">
        <v>4030</v>
      </c>
      <c r="E7657" s="3"/>
      <c r="F7657" s="3" t="str">
        <f>IF(ISNUMBER(E7657), E7657*G7657, "")</f>
        <v/>
      </c>
      <c r="G7657" s="3">
        <f>IF(AND(ISNUMBER(I7657), H7657&gt;0), I7657/H7657, I7657)</f>
        <v>2929.81</v>
      </c>
      <c r="H7657" s="3">
        <v>1</v>
      </c>
      <c r="I7657" s="3">
        <v>2929.81</v>
      </c>
      <c r="J7657" s="3"/>
      <c r="K7657" s="3"/>
      <c r="L7657" s="3"/>
      <c r="M7657" s="3"/>
      <c r="N7657" s="3"/>
    </row>
    <row r="7658" spans="1:14" ht="15" x14ac:dyDescent="0.15">
      <c r="A7658" s="2" t="s">
        <v>14</v>
      </c>
      <c r="B7658" s="2" t="s">
        <v>6555</v>
      </c>
      <c r="C7658" s="2" t="s">
        <v>12244</v>
      </c>
      <c r="D7658" s="2" t="s">
        <v>4031</v>
      </c>
      <c r="E7658" s="2"/>
      <c r="F7658" s="2" t="str">
        <f>IF(ISNUMBER(E7658), E7658*G7658, "")</f>
        <v/>
      </c>
      <c r="G7658" s="2">
        <f>IF(AND(ISNUMBER(I7658), H7658&gt;0), I7658/H7658, I7658)</f>
        <v>589.76</v>
      </c>
      <c r="H7658" s="2">
        <v>1</v>
      </c>
      <c r="I7658" s="2">
        <v>589.76</v>
      </c>
      <c r="J7658" s="2"/>
      <c r="K7658" s="2"/>
      <c r="L7658" s="2"/>
      <c r="M7658" s="2"/>
      <c r="N7658" s="2"/>
    </row>
    <row r="7659" spans="1:14" ht="15" x14ac:dyDescent="0.15">
      <c r="A7659" s="3" t="s">
        <v>14</v>
      </c>
      <c r="B7659" s="3" t="s">
        <v>6555</v>
      </c>
      <c r="C7659" s="3" t="s">
        <v>12244</v>
      </c>
      <c r="D7659" s="3" t="s">
        <v>4032</v>
      </c>
      <c r="E7659" s="3"/>
      <c r="F7659" s="3" t="str">
        <f>IF(ISNUMBER(E7659), E7659*G7659, "")</f>
        <v/>
      </c>
      <c r="G7659" s="3">
        <f>IF(AND(ISNUMBER(I7659), H7659&gt;0), I7659/H7659, I7659)</f>
        <v>2260.89</v>
      </c>
      <c r="H7659" s="3">
        <v>1</v>
      </c>
      <c r="I7659" s="3">
        <v>2260.89</v>
      </c>
      <c r="J7659" s="3"/>
      <c r="K7659" s="3"/>
      <c r="L7659" s="3"/>
      <c r="M7659" s="3"/>
      <c r="N7659" s="3"/>
    </row>
    <row r="7660" spans="1:14" ht="15" x14ac:dyDescent="0.15">
      <c r="A7660" s="2" t="s">
        <v>14</v>
      </c>
      <c r="B7660" s="2" t="s">
        <v>6555</v>
      </c>
      <c r="C7660" s="2" t="s">
        <v>12244</v>
      </c>
      <c r="D7660" s="2" t="s">
        <v>4035</v>
      </c>
      <c r="E7660" s="2"/>
      <c r="F7660" s="2" t="str">
        <f>IF(ISNUMBER(E7660), E7660*G7660, "")</f>
        <v/>
      </c>
      <c r="G7660" s="2">
        <f>IF(AND(ISNUMBER(I7660), H7660&gt;0), I7660/H7660, I7660)</f>
        <v>2679.86</v>
      </c>
      <c r="H7660" s="2">
        <v>1</v>
      </c>
      <c r="I7660" s="2">
        <v>2679.86</v>
      </c>
      <c r="J7660" s="2"/>
      <c r="K7660" s="2"/>
      <c r="L7660" s="2"/>
      <c r="M7660" s="2"/>
      <c r="N7660" s="2"/>
    </row>
    <row r="7661" spans="1:14" ht="15" x14ac:dyDescent="0.15">
      <c r="A7661" s="3" t="s">
        <v>14</v>
      </c>
      <c r="B7661" s="3" t="s">
        <v>6555</v>
      </c>
      <c r="C7661" s="3" t="s">
        <v>12244</v>
      </c>
      <c r="D7661" s="3" t="s">
        <v>4036</v>
      </c>
      <c r="E7661" s="3"/>
      <c r="F7661" s="3" t="str">
        <f>IF(ISNUMBER(E7661), E7661*G7661, "")</f>
        <v/>
      </c>
      <c r="G7661" s="3">
        <f>IF(AND(ISNUMBER(I7661), H7661&gt;0), I7661/H7661, I7661)</f>
        <v>151.18</v>
      </c>
      <c r="H7661" s="3">
        <v>1</v>
      </c>
      <c r="I7661" s="3">
        <v>151.18</v>
      </c>
      <c r="J7661" s="3"/>
      <c r="K7661" s="3"/>
      <c r="L7661" s="3"/>
      <c r="M7661" s="3"/>
      <c r="N7661" s="3"/>
    </row>
    <row r="7662" spans="1:14" ht="15" x14ac:dyDescent="0.15">
      <c r="A7662" s="2" t="s">
        <v>14</v>
      </c>
      <c r="B7662" s="2" t="s">
        <v>6555</v>
      </c>
      <c r="C7662" s="2" t="s">
        <v>12244</v>
      </c>
      <c r="D7662" s="2" t="s">
        <v>4037</v>
      </c>
      <c r="E7662" s="2"/>
      <c r="F7662" s="2" t="str">
        <f>IF(ISNUMBER(E7662), E7662*G7662, "")</f>
        <v/>
      </c>
      <c r="G7662" s="2">
        <f>IF(AND(ISNUMBER(I7662), H7662&gt;0), I7662/H7662, I7662)</f>
        <v>485.4</v>
      </c>
      <c r="H7662" s="2">
        <v>1</v>
      </c>
      <c r="I7662" s="2">
        <v>485.4</v>
      </c>
      <c r="J7662" s="2"/>
      <c r="K7662" s="2"/>
      <c r="L7662" s="2"/>
      <c r="M7662" s="2"/>
      <c r="N7662" s="2"/>
    </row>
    <row r="7663" spans="1:14" ht="15" x14ac:dyDescent="0.15">
      <c r="A7663" s="3" t="s">
        <v>14</v>
      </c>
      <c r="B7663" s="3" t="s">
        <v>6555</v>
      </c>
      <c r="C7663" s="3" t="s">
        <v>12244</v>
      </c>
      <c r="D7663" s="3" t="s">
        <v>4038</v>
      </c>
      <c r="E7663" s="3"/>
      <c r="F7663" s="3" t="str">
        <f>IF(ISNUMBER(E7663), E7663*G7663, "")</f>
        <v/>
      </c>
      <c r="G7663" s="3">
        <f>IF(AND(ISNUMBER(I7663), H7663&gt;0), I7663/H7663, I7663)</f>
        <v>156.5</v>
      </c>
      <c r="H7663" s="3">
        <v>1</v>
      </c>
      <c r="I7663" s="3">
        <v>156.5</v>
      </c>
      <c r="J7663" s="3"/>
      <c r="K7663" s="3"/>
      <c r="L7663" s="3"/>
      <c r="M7663" s="3"/>
      <c r="N7663" s="3"/>
    </row>
    <row r="7664" spans="1:14" ht="15" x14ac:dyDescent="0.15">
      <c r="A7664" s="2" t="s">
        <v>14</v>
      </c>
      <c r="B7664" s="2" t="s">
        <v>6555</v>
      </c>
      <c r="C7664" s="2" t="s">
        <v>12244</v>
      </c>
      <c r="D7664" s="2" t="s">
        <v>4039</v>
      </c>
      <c r="E7664" s="2"/>
      <c r="F7664" s="2" t="str">
        <f>IF(ISNUMBER(E7664), E7664*G7664, "")</f>
        <v/>
      </c>
      <c r="G7664" s="2">
        <f>IF(AND(ISNUMBER(I7664), H7664&gt;0), I7664/H7664, I7664)</f>
        <v>797.35</v>
      </c>
      <c r="H7664" s="2">
        <v>1</v>
      </c>
      <c r="I7664" s="2">
        <v>797.35</v>
      </c>
      <c r="J7664" s="2"/>
      <c r="K7664" s="2"/>
      <c r="L7664" s="2"/>
      <c r="M7664" s="2"/>
      <c r="N7664" s="2"/>
    </row>
    <row r="7665" spans="1:14" ht="15" x14ac:dyDescent="0.15">
      <c r="A7665" s="3" t="s">
        <v>14</v>
      </c>
      <c r="B7665" s="3" t="s">
        <v>6555</v>
      </c>
      <c r="C7665" s="3" t="s">
        <v>12244</v>
      </c>
      <c r="D7665" s="3" t="s">
        <v>4040</v>
      </c>
      <c r="E7665" s="3"/>
      <c r="F7665" s="3" t="str">
        <f>IF(ISNUMBER(E7665), E7665*G7665, "")</f>
        <v/>
      </c>
      <c r="G7665" s="3">
        <f>IF(AND(ISNUMBER(I7665), H7665&gt;0), I7665/H7665, I7665)</f>
        <v>969.58</v>
      </c>
      <c r="H7665" s="3">
        <v>1</v>
      </c>
      <c r="I7665" s="3">
        <v>969.58</v>
      </c>
      <c r="J7665" s="3"/>
      <c r="K7665" s="3"/>
      <c r="L7665" s="3"/>
      <c r="M7665" s="3"/>
      <c r="N7665" s="3"/>
    </row>
    <row r="7666" spans="1:14" ht="15" x14ac:dyDescent="0.15">
      <c r="A7666" s="2" t="s">
        <v>14</v>
      </c>
      <c r="B7666" s="2" t="s">
        <v>6555</v>
      </c>
      <c r="C7666" s="2" t="s">
        <v>12244</v>
      </c>
      <c r="D7666" s="2" t="s">
        <v>4041</v>
      </c>
      <c r="E7666" s="2"/>
      <c r="F7666" s="2" t="str">
        <f>IF(ISNUMBER(E7666), E7666*G7666, "")</f>
        <v/>
      </c>
      <c r="G7666" s="2">
        <f>IF(AND(ISNUMBER(I7666), H7666&gt;0), I7666/H7666, I7666)</f>
        <v>956.19</v>
      </c>
      <c r="H7666" s="2">
        <v>1</v>
      </c>
      <c r="I7666" s="2">
        <v>956.19</v>
      </c>
      <c r="J7666" s="2"/>
      <c r="K7666" s="2"/>
      <c r="L7666" s="2"/>
      <c r="M7666" s="2"/>
      <c r="N7666" s="2"/>
    </row>
    <row r="7667" spans="1:14" ht="15" x14ac:dyDescent="0.15">
      <c r="A7667" s="3" t="s">
        <v>14</v>
      </c>
      <c r="B7667" s="3" t="s">
        <v>6555</v>
      </c>
      <c r="C7667" s="3" t="s">
        <v>12244</v>
      </c>
      <c r="D7667" s="3" t="s">
        <v>4042</v>
      </c>
      <c r="E7667" s="3"/>
      <c r="F7667" s="3" t="str">
        <f>IF(ISNUMBER(E7667), E7667*G7667, "")</f>
        <v/>
      </c>
      <c r="G7667" s="3">
        <f>IF(AND(ISNUMBER(I7667), H7667&gt;0), I7667/H7667, I7667)</f>
        <v>786.25</v>
      </c>
      <c r="H7667" s="3">
        <v>1</v>
      </c>
      <c r="I7667" s="3">
        <v>786.25</v>
      </c>
      <c r="J7667" s="3"/>
      <c r="K7667" s="3"/>
      <c r="L7667" s="3"/>
      <c r="M7667" s="3"/>
      <c r="N7667" s="3"/>
    </row>
    <row r="7668" spans="1:14" ht="15" x14ac:dyDescent="0.15">
      <c r="A7668" s="2" t="s">
        <v>14</v>
      </c>
      <c r="B7668" s="2" t="s">
        <v>6555</v>
      </c>
      <c r="C7668" s="2" t="s">
        <v>12244</v>
      </c>
      <c r="D7668" s="2" t="s">
        <v>4043</v>
      </c>
      <c r="E7668" s="2"/>
      <c r="F7668" s="2" t="str">
        <f>IF(ISNUMBER(E7668), E7668*G7668, "")</f>
        <v/>
      </c>
      <c r="G7668" s="2">
        <f>IF(AND(ISNUMBER(I7668), H7668&gt;0), I7668/H7668, I7668)</f>
        <v>1000.14</v>
      </c>
      <c r="H7668" s="2">
        <v>1</v>
      </c>
      <c r="I7668" s="2">
        <v>1000.14</v>
      </c>
      <c r="J7668" s="2"/>
      <c r="K7668" s="2"/>
      <c r="L7668" s="2"/>
      <c r="M7668" s="2"/>
      <c r="N7668" s="2"/>
    </row>
    <row r="7669" spans="1:14" ht="15" x14ac:dyDescent="0.15">
      <c r="A7669" s="3" t="s">
        <v>14</v>
      </c>
      <c r="B7669" s="3" t="s">
        <v>6555</v>
      </c>
      <c r="C7669" s="3" t="s">
        <v>12244</v>
      </c>
      <c r="D7669" s="3" t="s">
        <v>4044</v>
      </c>
      <c r="E7669" s="3"/>
      <c r="F7669" s="3" t="str">
        <f>IF(ISNUMBER(E7669), E7669*G7669, "")</f>
        <v/>
      </c>
      <c r="G7669" s="3">
        <f>IF(AND(ISNUMBER(I7669), H7669&gt;0), I7669/H7669, I7669)</f>
        <v>990.59</v>
      </c>
      <c r="H7669" s="3">
        <v>1</v>
      </c>
      <c r="I7669" s="3">
        <v>990.59</v>
      </c>
      <c r="J7669" s="3"/>
      <c r="K7669" s="3"/>
      <c r="L7669" s="3"/>
      <c r="M7669" s="3"/>
      <c r="N7669" s="3"/>
    </row>
    <row r="7670" spans="1:14" ht="15" x14ac:dyDescent="0.15">
      <c r="A7670" s="2" t="s">
        <v>14</v>
      </c>
      <c r="B7670" s="2" t="s">
        <v>6555</v>
      </c>
      <c r="C7670" s="2" t="s">
        <v>12244</v>
      </c>
      <c r="D7670" s="2" t="s">
        <v>4045</v>
      </c>
      <c r="E7670" s="2"/>
      <c r="F7670" s="2" t="str">
        <f>IF(ISNUMBER(E7670), E7670*G7670, "")</f>
        <v/>
      </c>
      <c r="G7670" s="2">
        <f>IF(AND(ISNUMBER(I7670), H7670&gt;0), I7670/H7670, I7670)</f>
        <v>990.01</v>
      </c>
      <c r="H7670" s="2">
        <v>1</v>
      </c>
      <c r="I7670" s="2">
        <v>990.01</v>
      </c>
      <c r="J7670" s="2"/>
      <c r="K7670" s="2"/>
      <c r="L7670" s="2"/>
      <c r="M7670" s="2"/>
      <c r="N7670" s="2"/>
    </row>
    <row r="7671" spans="1:14" ht="15" x14ac:dyDescent="0.15">
      <c r="A7671" s="3" t="s">
        <v>14</v>
      </c>
      <c r="B7671" s="3" t="s">
        <v>6555</v>
      </c>
      <c r="C7671" s="3" t="s">
        <v>12244</v>
      </c>
      <c r="D7671" s="3" t="s">
        <v>4046</v>
      </c>
      <c r="E7671" s="3"/>
      <c r="F7671" s="3" t="str">
        <f>IF(ISNUMBER(E7671), E7671*G7671, "")</f>
        <v/>
      </c>
      <c r="G7671" s="3">
        <f>IF(AND(ISNUMBER(I7671), H7671&gt;0), I7671/H7671, I7671)</f>
        <v>970.73</v>
      </c>
      <c r="H7671" s="3">
        <v>1</v>
      </c>
      <c r="I7671" s="3">
        <v>970.73</v>
      </c>
      <c r="J7671" s="3"/>
      <c r="K7671" s="3"/>
      <c r="L7671" s="3"/>
      <c r="M7671" s="3"/>
      <c r="N7671" s="3"/>
    </row>
    <row r="7672" spans="1:14" ht="15" x14ac:dyDescent="0.15">
      <c r="A7672" s="2" t="s">
        <v>14</v>
      </c>
      <c r="B7672" s="2" t="s">
        <v>6555</v>
      </c>
      <c r="C7672" s="2" t="s">
        <v>12244</v>
      </c>
      <c r="D7672" s="2" t="s">
        <v>4047</v>
      </c>
      <c r="E7672" s="2"/>
      <c r="F7672" s="2" t="str">
        <f>IF(ISNUMBER(E7672), E7672*G7672, "")</f>
        <v/>
      </c>
      <c r="G7672" s="2">
        <f>IF(AND(ISNUMBER(I7672), H7672&gt;0), I7672/H7672, I7672)</f>
        <v>977.41</v>
      </c>
      <c r="H7672" s="2">
        <v>1</v>
      </c>
      <c r="I7672" s="2">
        <v>977.41</v>
      </c>
      <c r="J7672" s="2"/>
      <c r="K7672" s="2"/>
      <c r="L7672" s="2"/>
      <c r="M7672" s="2"/>
      <c r="N7672" s="2"/>
    </row>
    <row r="7673" spans="1:14" ht="15" x14ac:dyDescent="0.15">
      <c r="A7673" s="3" t="s">
        <v>14</v>
      </c>
      <c r="B7673" s="3" t="s">
        <v>6555</v>
      </c>
      <c r="C7673" s="3" t="s">
        <v>12245</v>
      </c>
      <c r="D7673" s="3" t="s">
        <v>4048</v>
      </c>
      <c r="E7673" s="3"/>
      <c r="F7673" s="3" t="str">
        <f>IF(ISNUMBER(E7673), E7673*G7673, "")</f>
        <v/>
      </c>
      <c r="G7673" s="3">
        <f>IF(AND(ISNUMBER(I7673), H7673&gt;0), I7673/H7673, I7673)</f>
        <v>977.41</v>
      </c>
      <c r="H7673" s="3">
        <v>1</v>
      </c>
      <c r="I7673" s="3">
        <v>977.41</v>
      </c>
      <c r="J7673" s="3"/>
      <c r="K7673" s="3"/>
      <c r="L7673" s="3"/>
      <c r="M7673" s="3"/>
      <c r="N7673" s="3"/>
    </row>
    <row r="7674" spans="1:14" ht="15" x14ac:dyDescent="0.15">
      <c r="A7674" s="2" t="s">
        <v>14</v>
      </c>
      <c r="B7674" s="2" t="s">
        <v>6555</v>
      </c>
      <c r="C7674" s="2" t="s">
        <v>12245</v>
      </c>
      <c r="D7674" s="2" t="s">
        <v>4049</v>
      </c>
      <c r="E7674" s="2"/>
      <c r="F7674" s="2" t="str">
        <f>IF(ISNUMBER(E7674), E7674*G7674, "")</f>
        <v/>
      </c>
      <c r="G7674" s="2">
        <f>IF(AND(ISNUMBER(I7674), H7674&gt;0), I7674/H7674, I7674)</f>
        <v>972.96</v>
      </c>
      <c r="H7674" s="2">
        <v>1</v>
      </c>
      <c r="I7674" s="2">
        <v>972.96</v>
      </c>
      <c r="J7674" s="2"/>
      <c r="K7674" s="2"/>
      <c r="L7674" s="2"/>
      <c r="M7674" s="2"/>
      <c r="N7674" s="2"/>
    </row>
    <row r="7675" spans="1:14" ht="15" x14ac:dyDescent="0.15">
      <c r="A7675" s="3" t="s">
        <v>14</v>
      </c>
      <c r="B7675" s="3" t="s">
        <v>6555</v>
      </c>
      <c r="C7675" s="3" t="s">
        <v>12245</v>
      </c>
      <c r="D7675" s="3" t="s">
        <v>4050</v>
      </c>
      <c r="E7675" s="3"/>
      <c r="F7675" s="3" t="str">
        <f>IF(ISNUMBER(E7675), E7675*G7675, "")</f>
        <v/>
      </c>
      <c r="G7675" s="3">
        <f>IF(AND(ISNUMBER(I7675), H7675&gt;0), I7675/H7675, I7675)</f>
        <v>972.85</v>
      </c>
      <c r="H7675" s="3">
        <v>1</v>
      </c>
      <c r="I7675" s="3">
        <v>972.85</v>
      </c>
      <c r="J7675" s="3"/>
      <c r="K7675" s="3"/>
      <c r="L7675" s="3"/>
      <c r="M7675" s="3"/>
      <c r="N7675" s="3"/>
    </row>
    <row r="7676" spans="1:14" ht="15" x14ac:dyDescent="0.15">
      <c r="A7676" s="2" t="s">
        <v>14</v>
      </c>
      <c r="B7676" s="2" t="s">
        <v>6555</v>
      </c>
      <c r="C7676" s="2" t="s">
        <v>12245</v>
      </c>
      <c r="D7676" s="2" t="s">
        <v>4051</v>
      </c>
      <c r="E7676" s="2"/>
      <c r="F7676" s="2" t="str">
        <f>IF(ISNUMBER(E7676), E7676*G7676, "")</f>
        <v/>
      </c>
      <c r="G7676" s="2">
        <f>IF(AND(ISNUMBER(I7676), H7676&gt;0), I7676/H7676, I7676)</f>
        <v>979.95</v>
      </c>
      <c r="H7676" s="2">
        <v>1</v>
      </c>
      <c r="I7676" s="2">
        <v>979.95</v>
      </c>
      <c r="J7676" s="2"/>
      <c r="K7676" s="2"/>
      <c r="L7676" s="2"/>
      <c r="M7676" s="2"/>
      <c r="N7676" s="2"/>
    </row>
    <row r="7677" spans="1:14" ht="15" x14ac:dyDescent="0.15">
      <c r="A7677" s="3" t="s">
        <v>14</v>
      </c>
      <c r="B7677" s="3" t="s">
        <v>6555</v>
      </c>
      <c r="C7677" s="3" t="s">
        <v>12245</v>
      </c>
      <c r="D7677" s="3" t="s">
        <v>4052</v>
      </c>
      <c r="E7677" s="3"/>
      <c r="F7677" s="3" t="str">
        <f>IF(ISNUMBER(E7677), E7677*G7677, "")</f>
        <v/>
      </c>
      <c r="G7677" s="3">
        <f>IF(AND(ISNUMBER(I7677), H7677&gt;0), I7677/H7677, I7677)</f>
        <v>1544.99</v>
      </c>
      <c r="H7677" s="3">
        <v>1</v>
      </c>
      <c r="I7677" s="3">
        <v>1544.99</v>
      </c>
      <c r="J7677" s="3"/>
      <c r="K7677" s="3"/>
      <c r="L7677" s="3"/>
      <c r="M7677" s="3"/>
      <c r="N7677" s="3"/>
    </row>
    <row r="7678" spans="1:14" ht="15" x14ac:dyDescent="0.15">
      <c r="A7678" s="2" t="s">
        <v>14</v>
      </c>
      <c r="B7678" s="2" t="s">
        <v>6555</v>
      </c>
      <c r="C7678" s="2" t="s">
        <v>12245</v>
      </c>
      <c r="D7678" s="2" t="s">
        <v>4053</v>
      </c>
      <c r="E7678" s="2"/>
      <c r="F7678" s="2" t="str">
        <f>IF(ISNUMBER(E7678), E7678*G7678, "")</f>
        <v/>
      </c>
      <c r="G7678" s="2">
        <f>IF(AND(ISNUMBER(I7678), H7678&gt;0), I7678/H7678, I7678)</f>
        <v>2489.1799999999998</v>
      </c>
      <c r="H7678" s="2">
        <v>1</v>
      </c>
      <c r="I7678" s="2">
        <v>2489.1799999999998</v>
      </c>
      <c r="J7678" s="2"/>
      <c r="K7678" s="2"/>
      <c r="L7678" s="2"/>
      <c r="M7678" s="2"/>
      <c r="N7678" s="2"/>
    </row>
    <row r="7679" spans="1:14" ht="15" x14ac:dyDescent="0.15">
      <c r="A7679" s="3" t="s">
        <v>14</v>
      </c>
      <c r="B7679" s="3" t="s">
        <v>6555</v>
      </c>
      <c r="C7679" s="3" t="s">
        <v>12245</v>
      </c>
      <c r="D7679" s="3" t="s">
        <v>4054</v>
      </c>
      <c r="E7679" s="3"/>
      <c r="F7679" s="3" t="str">
        <f>IF(ISNUMBER(E7679), E7679*G7679, "")</f>
        <v/>
      </c>
      <c r="G7679" s="3">
        <f>IF(AND(ISNUMBER(I7679), H7679&gt;0), I7679/H7679, I7679)</f>
        <v>781.45</v>
      </c>
      <c r="H7679" s="3">
        <v>1</v>
      </c>
      <c r="I7679" s="3">
        <v>781.45</v>
      </c>
      <c r="J7679" s="3"/>
      <c r="K7679" s="3"/>
      <c r="L7679" s="3"/>
      <c r="M7679" s="3"/>
      <c r="N7679" s="3"/>
    </row>
    <row r="7680" spans="1:14" ht="15" x14ac:dyDescent="0.15">
      <c r="A7680" s="2" t="s">
        <v>14</v>
      </c>
      <c r="B7680" s="2" t="s">
        <v>6555</v>
      </c>
      <c r="C7680" s="2" t="s">
        <v>12245</v>
      </c>
      <c r="D7680" s="2" t="s">
        <v>4055</v>
      </c>
      <c r="E7680" s="2"/>
      <c r="F7680" s="2" t="str">
        <f>IF(ISNUMBER(E7680), E7680*G7680, "")</f>
        <v/>
      </c>
      <c r="G7680" s="2">
        <f>IF(AND(ISNUMBER(I7680), H7680&gt;0), I7680/H7680, I7680)</f>
        <v>2131.04</v>
      </c>
      <c r="H7680" s="2">
        <v>1</v>
      </c>
      <c r="I7680" s="2">
        <v>2131.04</v>
      </c>
      <c r="J7680" s="2"/>
      <c r="K7680" s="2"/>
      <c r="L7680" s="2"/>
      <c r="M7680" s="2"/>
      <c r="N7680" s="2"/>
    </row>
    <row r="7681" spans="1:14" ht="15" x14ac:dyDescent="0.15">
      <c r="A7681" s="3" t="s">
        <v>14</v>
      </c>
      <c r="B7681" s="3" t="s">
        <v>6555</v>
      </c>
      <c r="C7681" s="3" t="s">
        <v>12245</v>
      </c>
      <c r="D7681" s="3" t="s">
        <v>4056</v>
      </c>
      <c r="E7681" s="3"/>
      <c r="F7681" s="3" t="str">
        <f>IF(ISNUMBER(E7681), E7681*G7681, "")</f>
        <v/>
      </c>
      <c r="G7681" s="3">
        <f>IF(AND(ISNUMBER(I7681), H7681&gt;0), I7681/H7681, I7681)</f>
        <v>2307.11</v>
      </c>
      <c r="H7681" s="3">
        <v>1</v>
      </c>
      <c r="I7681" s="3">
        <v>2307.11</v>
      </c>
      <c r="J7681" s="3"/>
      <c r="K7681" s="3"/>
      <c r="L7681" s="3"/>
      <c r="M7681" s="3"/>
      <c r="N7681" s="3"/>
    </row>
    <row r="7682" spans="1:14" ht="15" x14ac:dyDescent="0.15">
      <c r="A7682" s="2" t="s">
        <v>14</v>
      </c>
      <c r="B7682" s="2" t="s">
        <v>6555</v>
      </c>
      <c r="C7682" s="2" t="s">
        <v>12245</v>
      </c>
      <c r="D7682" s="2" t="s">
        <v>4057</v>
      </c>
      <c r="E7682" s="2"/>
      <c r="F7682" s="2" t="str">
        <f>IF(ISNUMBER(E7682), E7682*G7682, "")</f>
        <v/>
      </c>
      <c r="G7682" s="2">
        <f>IF(AND(ISNUMBER(I7682), H7682&gt;0), I7682/H7682, I7682)</f>
        <v>3016.86</v>
      </c>
      <c r="H7682" s="2">
        <v>1</v>
      </c>
      <c r="I7682" s="2">
        <v>3016.86</v>
      </c>
      <c r="J7682" s="2"/>
      <c r="K7682" s="2"/>
      <c r="L7682" s="2"/>
      <c r="M7682" s="2"/>
      <c r="N7682" s="2"/>
    </row>
    <row r="7683" spans="1:14" ht="15" x14ac:dyDescent="0.15">
      <c r="A7683" s="3" t="s">
        <v>14</v>
      </c>
      <c r="B7683" s="3" t="s">
        <v>6555</v>
      </c>
      <c r="C7683" s="3" t="s">
        <v>12245</v>
      </c>
      <c r="D7683" s="3" t="s">
        <v>4058</v>
      </c>
      <c r="E7683" s="3"/>
      <c r="F7683" s="3" t="str">
        <f>IF(ISNUMBER(E7683), E7683*G7683, "")</f>
        <v/>
      </c>
      <c r="G7683" s="3">
        <f>IF(AND(ISNUMBER(I7683), H7683&gt;0), I7683/H7683, I7683)</f>
        <v>1138.6400000000001</v>
      </c>
      <c r="H7683" s="3">
        <v>1</v>
      </c>
      <c r="I7683" s="3">
        <v>1138.6400000000001</v>
      </c>
      <c r="J7683" s="3"/>
      <c r="K7683" s="3"/>
      <c r="L7683" s="3"/>
      <c r="M7683" s="3"/>
      <c r="N7683" s="3"/>
    </row>
    <row r="7684" spans="1:14" ht="15" x14ac:dyDescent="0.15">
      <c r="A7684" s="2" t="s">
        <v>14</v>
      </c>
      <c r="B7684" s="2" t="s">
        <v>6555</v>
      </c>
      <c r="C7684" s="2" t="s">
        <v>12245</v>
      </c>
      <c r="D7684" s="2" t="s">
        <v>4060</v>
      </c>
      <c r="E7684" s="2"/>
      <c r="F7684" s="2" t="str">
        <f>IF(ISNUMBER(E7684), E7684*G7684, "")</f>
        <v/>
      </c>
      <c r="G7684" s="2">
        <f>IF(AND(ISNUMBER(I7684), H7684&gt;0), I7684/H7684, I7684)</f>
        <v>94.29</v>
      </c>
      <c r="H7684" s="2">
        <v>1</v>
      </c>
      <c r="I7684" s="2">
        <v>94.29</v>
      </c>
      <c r="J7684" s="2"/>
      <c r="K7684" s="2"/>
      <c r="L7684" s="2"/>
      <c r="M7684" s="2"/>
      <c r="N7684" s="2"/>
    </row>
    <row r="7685" spans="1:14" ht="15" x14ac:dyDescent="0.15">
      <c r="A7685" s="3" t="s">
        <v>14</v>
      </c>
      <c r="B7685" s="3" t="s">
        <v>6555</v>
      </c>
      <c r="C7685" s="3" t="s">
        <v>12245</v>
      </c>
      <c r="D7685" s="3" t="s">
        <v>6138</v>
      </c>
      <c r="E7685" s="3"/>
      <c r="F7685" s="3" t="str">
        <f>IF(ISNUMBER(E7685), E7685*G7685, "")</f>
        <v/>
      </c>
      <c r="G7685" s="3">
        <f>IF(AND(ISNUMBER(I7685), H7685&gt;0), I7685/H7685, I7685)</f>
        <v>374.55</v>
      </c>
      <c r="H7685" s="3">
        <v>1</v>
      </c>
      <c r="I7685" s="3">
        <v>374.55</v>
      </c>
      <c r="J7685" s="3"/>
      <c r="K7685" s="3"/>
      <c r="L7685" s="3"/>
      <c r="M7685" s="3"/>
      <c r="N7685" s="3"/>
    </row>
    <row r="7686" spans="1:14" ht="15" x14ac:dyDescent="0.15">
      <c r="A7686" s="2" t="s">
        <v>14</v>
      </c>
      <c r="B7686" s="2" t="s">
        <v>6555</v>
      </c>
      <c r="C7686" s="2" t="s">
        <v>12245</v>
      </c>
      <c r="D7686" s="2" t="s">
        <v>4061</v>
      </c>
      <c r="E7686" s="2"/>
      <c r="F7686" s="2" t="str">
        <f>IF(ISNUMBER(E7686), E7686*G7686, "")</f>
        <v/>
      </c>
      <c r="G7686" s="2">
        <f>IF(AND(ISNUMBER(I7686), H7686&gt;0), I7686/H7686, I7686)</f>
        <v>1158.1500000000001</v>
      </c>
      <c r="H7686" s="2">
        <v>1</v>
      </c>
      <c r="I7686" s="2">
        <v>1158.1500000000001</v>
      </c>
      <c r="J7686" s="2"/>
      <c r="K7686" s="2"/>
      <c r="L7686" s="2"/>
      <c r="M7686" s="2"/>
      <c r="N7686" s="2"/>
    </row>
    <row r="7687" spans="1:14" ht="15" x14ac:dyDescent="0.15">
      <c r="A7687" s="3" t="s">
        <v>14</v>
      </c>
      <c r="B7687" s="3" t="s">
        <v>6555</v>
      </c>
      <c r="C7687" s="3" t="s">
        <v>12245</v>
      </c>
      <c r="D7687" s="3" t="s">
        <v>4062</v>
      </c>
      <c r="E7687" s="3"/>
      <c r="F7687" s="3" t="str">
        <f>IF(ISNUMBER(E7687), E7687*G7687, "")</f>
        <v/>
      </c>
      <c r="G7687" s="3">
        <f>IF(AND(ISNUMBER(I7687), H7687&gt;0), I7687/H7687, I7687)</f>
        <v>945.84</v>
      </c>
      <c r="H7687" s="3">
        <v>1</v>
      </c>
      <c r="I7687" s="3">
        <v>945.84</v>
      </c>
      <c r="J7687" s="3"/>
      <c r="K7687" s="3"/>
      <c r="L7687" s="3"/>
      <c r="M7687" s="3"/>
      <c r="N7687" s="3"/>
    </row>
    <row r="7688" spans="1:14" ht="15" x14ac:dyDescent="0.15">
      <c r="A7688" s="2" t="s">
        <v>14</v>
      </c>
      <c r="B7688" s="2" t="s">
        <v>6555</v>
      </c>
      <c r="C7688" s="2" t="s">
        <v>12245</v>
      </c>
      <c r="D7688" s="2" t="s">
        <v>4063</v>
      </c>
      <c r="E7688" s="2"/>
      <c r="F7688" s="2" t="str">
        <f>IF(ISNUMBER(E7688), E7688*G7688, "")</f>
        <v/>
      </c>
      <c r="G7688" s="2">
        <f>IF(AND(ISNUMBER(I7688), H7688&gt;0), I7688/H7688, I7688)</f>
        <v>1254.7</v>
      </c>
      <c r="H7688" s="2">
        <v>1</v>
      </c>
      <c r="I7688" s="2">
        <v>1254.7</v>
      </c>
      <c r="J7688" s="2"/>
      <c r="K7688" s="2"/>
      <c r="L7688" s="2"/>
      <c r="M7688" s="2"/>
      <c r="N7688" s="2"/>
    </row>
    <row r="7689" spans="1:14" ht="15" x14ac:dyDescent="0.15">
      <c r="A7689" s="3" t="s">
        <v>14</v>
      </c>
      <c r="B7689" s="3" t="s">
        <v>6555</v>
      </c>
      <c r="C7689" s="3" t="s">
        <v>12245</v>
      </c>
      <c r="D7689" s="3" t="s">
        <v>4064</v>
      </c>
      <c r="E7689" s="3"/>
      <c r="F7689" s="3" t="str">
        <f>IF(ISNUMBER(E7689), E7689*G7689, "")</f>
        <v/>
      </c>
      <c r="G7689" s="3">
        <f>IF(AND(ISNUMBER(I7689), H7689&gt;0), I7689/H7689, I7689)</f>
        <v>1215.1500000000001</v>
      </c>
      <c r="H7689" s="3">
        <v>1</v>
      </c>
      <c r="I7689" s="3">
        <v>1215.1500000000001</v>
      </c>
      <c r="J7689" s="3"/>
      <c r="K7689" s="3"/>
      <c r="L7689" s="3"/>
      <c r="M7689" s="3"/>
      <c r="N7689" s="3"/>
    </row>
    <row r="7690" spans="1:14" ht="15" x14ac:dyDescent="0.15">
      <c r="A7690" s="2" t="s">
        <v>14</v>
      </c>
      <c r="B7690" s="2" t="s">
        <v>6555</v>
      </c>
      <c r="C7690" s="2" t="s">
        <v>12245</v>
      </c>
      <c r="D7690" s="2" t="s">
        <v>4065</v>
      </c>
      <c r="E7690" s="2"/>
      <c r="F7690" s="2" t="str">
        <f>IF(ISNUMBER(E7690), E7690*G7690, "")</f>
        <v/>
      </c>
      <c r="G7690" s="2">
        <f>IF(AND(ISNUMBER(I7690), H7690&gt;0), I7690/H7690, I7690)</f>
        <v>1191.3599999999999</v>
      </c>
      <c r="H7690" s="2">
        <v>1</v>
      </c>
      <c r="I7690" s="2">
        <v>1191.3599999999999</v>
      </c>
      <c r="J7690" s="2"/>
      <c r="K7690" s="2"/>
      <c r="L7690" s="2"/>
      <c r="M7690" s="2"/>
      <c r="N7690" s="2"/>
    </row>
    <row r="7691" spans="1:14" ht="15" x14ac:dyDescent="0.15">
      <c r="A7691" s="3" t="s">
        <v>14</v>
      </c>
      <c r="B7691" s="3" t="s">
        <v>6555</v>
      </c>
      <c r="C7691" s="3" t="s">
        <v>12245</v>
      </c>
      <c r="D7691" s="3" t="s">
        <v>4066</v>
      </c>
      <c r="E7691" s="3"/>
      <c r="F7691" s="3" t="str">
        <f>IF(ISNUMBER(E7691), E7691*G7691, "")</f>
        <v/>
      </c>
      <c r="G7691" s="3">
        <f>IF(AND(ISNUMBER(I7691), H7691&gt;0), I7691/H7691, I7691)</f>
        <v>1154.24</v>
      </c>
      <c r="H7691" s="3">
        <v>1</v>
      </c>
      <c r="I7691" s="3">
        <v>1154.24</v>
      </c>
      <c r="J7691" s="3"/>
      <c r="K7691" s="3"/>
      <c r="L7691" s="3"/>
      <c r="M7691" s="3"/>
      <c r="N7691" s="3"/>
    </row>
    <row r="7692" spans="1:14" ht="15" x14ac:dyDescent="0.15">
      <c r="A7692" s="2" t="s">
        <v>14</v>
      </c>
      <c r="B7692" s="2" t="s">
        <v>6555</v>
      </c>
      <c r="C7692" s="2" t="s">
        <v>12245</v>
      </c>
      <c r="D7692" s="2" t="s">
        <v>4067</v>
      </c>
      <c r="E7692" s="2"/>
      <c r="F7692" s="2" t="str">
        <f>IF(ISNUMBER(E7692), E7692*G7692, "")</f>
        <v/>
      </c>
      <c r="G7692" s="2">
        <f>IF(AND(ISNUMBER(I7692), H7692&gt;0), I7692/H7692, I7692)</f>
        <v>1166.9000000000001</v>
      </c>
      <c r="H7692" s="2">
        <v>1</v>
      </c>
      <c r="I7692" s="2">
        <v>1166.9000000000001</v>
      </c>
      <c r="J7692" s="2"/>
      <c r="K7692" s="2"/>
      <c r="L7692" s="2"/>
      <c r="M7692" s="2"/>
      <c r="N7692" s="2"/>
    </row>
    <row r="7693" spans="1:14" ht="15" x14ac:dyDescent="0.15">
      <c r="A7693" s="3" t="s">
        <v>14</v>
      </c>
      <c r="B7693" s="3" t="s">
        <v>6555</v>
      </c>
      <c r="C7693" s="3" t="s">
        <v>12245</v>
      </c>
      <c r="D7693" s="3" t="s">
        <v>4068</v>
      </c>
      <c r="E7693" s="3"/>
      <c r="F7693" s="3" t="str">
        <f>IF(ISNUMBER(E7693), E7693*G7693, "")</f>
        <v/>
      </c>
      <c r="G7693" s="3">
        <f>IF(AND(ISNUMBER(I7693), H7693&gt;0), I7693/H7693, I7693)</f>
        <v>1168.18</v>
      </c>
      <c r="H7693" s="3">
        <v>1</v>
      </c>
      <c r="I7693" s="3">
        <v>1168.18</v>
      </c>
      <c r="J7693" s="3"/>
      <c r="K7693" s="3"/>
      <c r="L7693" s="3"/>
      <c r="M7693" s="3"/>
      <c r="N7693" s="3"/>
    </row>
    <row r="7694" spans="1:14" ht="15" x14ac:dyDescent="0.15">
      <c r="A7694" s="2" t="s">
        <v>14</v>
      </c>
      <c r="B7694" s="2" t="s">
        <v>6555</v>
      </c>
      <c r="C7694" s="2" t="s">
        <v>12245</v>
      </c>
      <c r="D7694" s="2" t="s">
        <v>4069</v>
      </c>
      <c r="E7694" s="2"/>
      <c r="F7694" s="2" t="str">
        <f>IF(ISNUMBER(E7694), E7694*G7694, "")</f>
        <v/>
      </c>
      <c r="G7694" s="2">
        <f>IF(AND(ISNUMBER(I7694), H7694&gt;0), I7694/H7694, I7694)</f>
        <v>652.01</v>
      </c>
      <c r="H7694" s="2">
        <v>1</v>
      </c>
      <c r="I7694" s="2">
        <v>652.01</v>
      </c>
      <c r="J7694" s="2"/>
      <c r="K7694" s="2"/>
      <c r="L7694" s="2"/>
      <c r="M7694" s="2"/>
      <c r="N7694" s="2"/>
    </row>
    <row r="7695" spans="1:14" ht="15" x14ac:dyDescent="0.15">
      <c r="A7695" s="3" t="s">
        <v>14</v>
      </c>
      <c r="B7695" s="3" t="s">
        <v>6555</v>
      </c>
      <c r="C7695" s="3" t="s">
        <v>12245</v>
      </c>
      <c r="D7695" s="3" t="s">
        <v>4070</v>
      </c>
      <c r="E7695" s="3"/>
      <c r="F7695" s="3" t="str">
        <f>IF(ISNUMBER(E7695), E7695*G7695, "")</f>
        <v/>
      </c>
      <c r="G7695" s="3">
        <f>IF(AND(ISNUMBER(I7695), H7695&gt;0), I7695/H7695, I7695)</f>
        <v>618.67999999999995</v>
      </c>
      <c r="H7695" s="3">
        <v>1</v>
      </c>
      <c r="I7695" s="3">
        <v>618.67999999999995</v>
      </c>
      <c r="J7695" s="3"/>
      <c r="K7695" s="3"/>
      <c r="L7695" s="3"/>
      <c r="M7695" s="3"/>
      <c r="N7695" s="3"/>
    </row>
    <row r="7696" spans="1:14" ht="15" x14ac:dyDescent="0.15">
      <c r="A7696" s="2" t="s">
        <v>14</v>
      </c>
      <c r="B7696" s="2" t="s">
        <v>6555</v>
      </c>
      <c r="C7696" s="2" t="s">
        <v>12245</v>
      </c>
      <c r="D7696" s="2" t="s">
        <v>4071</v>
      </c>
      <c r="E7696" s="2"/>
      <c r="F7696" s="2" t="str">
        <f>IF(ISNUMBER(E7696), E7696*G7696, "")</f>
        <v/>
      </c>
      <c r="G7696" s="2">
        <f>IF(AND(ISNUMBER(I7696), H7696&gt;0), I7696/H7696, I7696)</f>
        <v>637.36</v>
      </c>
      <c r="H7696" s="2">
        <v>1</v>
      </c>
      <c r="I7696" s="2">
        <v>637.36</v>
      </c>
      <c r="J7696" s="2"/>
      <c r="K7696" s="2"/>
      <c r="L7696" s="2"/>
      <c r="M7696" s="2"/>
      <c r="N7696" s="2"/>
    </row>
    <row r="7697" spans="1:14" ht="15" x14ac:dyDescent="0.15">
      <c r="A7697" s="3" t="s">
        <v>14</v>
      </c>
      <c r="B7697" s="3" t="s">
        <v>6555</v>
      </c>
      <c r="C7697" s="3" t="s">
        <v>12245</v>
      </c>
      <c r="D7697" s="3" t="s">
        <v>4072</v>
      </c>
      <c r="E7697" s="3"/>
      <c r="F7697" s="3" t="str">
        <f>IF(ISNUMBER(E7697), E7697*G7697, "")</f>
        <v/>
      </c>
      <c r="G7697" s="3">
        <f>IF(AND(ISNUMBER(I7697), H7697&gt;0), I7697/H7697, I7697)</f>
        <v>1393.02</v>
      </c>
      <c r="H7697" s="3">
        <v>1</v>
      </c>
      <c r="I7697" s="3">
        <v>1393.02</v>
      </c>
      <c r="J7697" s="3"/>
      <c r="K7697" s="3"/>
      <c r="L7697" s="3"/>
      <c r="M7697" s="3"/>
      <c r="N7697" s="3"/>
    </row>
    <row r="7698" spans="1:14" ht="15" x14ac:dyDescent="0.15">
      <c r="A7698" s="2" t="s">
        <v>14</v>
      </c>
      <c r="B7698" s="2" t="s">
        <v>6555</v>
      </c>
      <c r="C7698" s="2" t="s">
        <v>12245</v>
      </c>
      <c r="D7698" s="2" t="s">
        <v>4073</v>
      </c>
      <c r="E7698" s="2"/>
      <c r="F7698" s="2" t="str">
        <f>IF(ISNUMBER(E7698), E7698*G7698, "")</f>
        <v/>
      </c>
      <c r="G7698" s="2">
        <f>IF(AND(ISNUMBER(I7698), H7698&gt;0), I7698/H7698, I7698)</f>
        <v>914.82</v>
      </c>
      <c r="H7698" s="2">
        <v>1</v>
      </c>
      <c r="I7698" s="2">
        <v>914.82</v>
      </c>
      <c r="J7698" s="2"/>
      <c r="K7698" s="2"/>
      <c r="L7698" s="2"/>
      <c r="M7698" s="2"/>
      <c r="N7698" s="2"/>
    </row>
    <row r="7699" spans="1:14" ht="15" x14ac:dyDescent="0.15">
      <c r="A7699" s="3" t="s">
        <v>14</v>
      </c>
      <c r="B7699" s="3" t="s">
        <v>6555</v>
      </c>
      <c r="C7699" s="3" t="s">
        <v>12245</v>
      </c>
      <c r="D7699" s="3" t="s">
        <v>4074</v>
      </c>
      <c r="E7699" s="3"/>
      <c r="F7699" s="3" t="str">
        <f>IF(ISNUMBER(E7699), E7699*G7699, "")</f>
        <v/>
      </c>
      <c r="G7699" s="3">
        <f>IF(AND(ISNUMBER(I7699), H7699&gt;0), I7699/H7699, I7699)</f>
        <v>737.75</v>
      </c>
      <c r="H7699" s="3">
        <v>1</v>
      </c>
      <c r="I7699" s="3">
        <v>737.75</v>
      </c>
      <c r="J7699" s="3"/>
      <c r="K7699" s="3"/>
      <c r="L7699" s="3"/>
      <c r="M7699" s="3"/>
      <c r="N7699" s="3"/>
    </row>
    <row r="7700" spans="1:14" ht="15" x14ac:dyDescent="0.15">
      <c r="A7700" s="2" t="s">
        <v>14</v>
      </c>
      <c r="B7700" s="2" t="s">
        <v>6555</v>
      </c>
      <c r="C7700" s="2" t="s">
        <v>12245</v>
      </c>
      <c r="D7700" s="2" t="s">
        <v>4075</v>
      </c>
      <c r="E7700" s="2"/>
      <c r="F7700" s="2" t="str">
        <f>IF(ISNUMBER(E7700), E7700*G7700, "")</f>
        <v/>
      </c>
      <c r="G7700" s="2">
        <f>IF(AND(ISNUMBER(I7700), H7700&gt;0), I7700/H7700, I7700)</f>
        <v>711.81</v>
      </c>
      <c r="H7700" s="2">
        <v>1</v>
      </c>
      <c r="I7700" s="2">
        <v>711.81</v>
      </c>
      <c r="J7700" s="2"/>
      <c r="K7700" s="2"/>
      <c r="L7700" s="2"/>
      <c r="M7700" s="2"/>
      <c r="N7700" s="2"/>
    </row>
    <row r="7701" spans="1:14" ht="15" x14ac:dyDescent="0.15">
      <c r="A7701" s="3" t="s">
        <v>14</v>
      </c>
      <c r="B7701" s="3" t="s">
        <v>6555</v>
      </c>
      <c r="C7701" s="3" t="s">
        <v>12245</v>
      </c>
      <c r="D7701" s="3" t="s">
        <v>4076</v>
      </c>
      <c r="E7701" s="3"/>
      <c r="F7701" s="3" t="str">
        <f>IF(ISNUMBER(E7701), E7701*G7701, "")</f>
        <v/>
      </c>
      <c r="G7701" s="3">
        <f>IF(AND(ISNUMBER(I7701), H7701&gt;0), I7701/H7701, I7701)</f>
        <v>737.7</v>
      </c>
      <c r="H7701" s="3">
        <v>1</v>
      </c>
      <c r="I7701" s="3">
        <v>737.7</v>
      </c>
      <c r="J7701" s="3"/>
      <c r="K7701" s="3"/>
      <c r="L7701" s="3"/>
      <c r="M7701" s="3"/>
      <c r="N7701" s="3"/>
    </row>
    <row r="7702" spans="1:14" ht="15" x14ac:dyDescent="0.15">
      <c r="A7702" s="2" t="s">
        <v>14</v>
      </c>
      <c r="B7702" s="2" t="s">
        <v>6555</v>
      </c>
      <c r="C7702" s="2" t="s">
        <v>12245</v>
      </c>
      <c r="D7702" s="2" t="s">
        <v>4077</v>
      </c>
      <c r="E7702" s="2"/>
      <c r="F7702" s="2" t="str">
        <f>IF(ISNUMBER(E7702), E7702*G7702, "")</f>
        <v/>
      </c>
      <c r="G7702" s="2">
        <f>IF(AND(ISNUMBER(I7702), H7702&gt;0), I7702/H7702, I7702)</f>
        <v>1006.04</v>
      </c>
      <c r="H7702" s="2">
        <v>1</v>
      </c>
      <c r="I7702" s="2">
        <v>1006.04</v>
      </c>
      <c r="J7702" s="2"/>
      <c r="K7702" s="2"/>
      <c r="L7702" s="2"/>
      <c r="M7702" s="2"/>
      <c r="N7702" s="2"/>
    </row>
    <row r="7703" spans="1:14" ht="15" x14ac:dyDescent="0.15">
      <c r="A7703" s="3" t="s">
        <v>14</v>
      </c>
      <c r="B7703" s="3" t="s">
        <v>6555</v>
      </c>
      <c r="C7703" s="3" t="s">
        <v>12245</v>
      </c>
      <c r="D7703" s="3" t="s">
        <v>4078</v>
      </c>
      <c r="E7703" s="3"/>
      <c r="F7703" s="3" t="str">
        <f>IF(ISNUMBER(E7703), E7703*G7703, "")</f>
        <v/>
      </c>
      <c r="G7703" s="3">
        <f>IF(AND(ISNUMBER(I7703), H7703&gt;0), I7703/H7703, I7703)</f>
        <v>829.72</v>
      </c>
      <c r="H7703" s="3">
        <v>1</v>
      </c>
      <c r="I7703" s="3">
        <v>829.72</v>
      </c>
      <c r="J7703" s="3"/>
      <c r="K7703" s="3"/>
      <c r="L7703" s="3"/>
      <c r="M7703" s="3"/>
      <c r="N7703" s="3"/>
    </row>
    <row r="7704" spans="1:14" ht="15" x14ac:dyDescent="0.15">
      <c r="A7704" s="2" t="s">
        <v>14</v>
      </c>
      <c r="B7704" s="2" t="s">
        <v>6555</v>
      </c>
      <c r="C7704" s="2" t="s">
        <v>12245</v>
      </c>
      <c r="D7704" s="2" t="s">
        <v>4079</v>
      </c>
      <c r="E7704" s="2"/>
      <c r="F7704" s="2" t="str">
        <f>IF(ISNUMBER(E7704), E7704*G7704, "")</f>
        <v/>
      </c>
      <c r="G7704" s="2">
        <f>IF(AND(ISNUMBER(I7704), H7704&gt;0), I7704/H7704, I7704)</f>
        <v>702.43</v>
      </c>
      <c r="H7704" s="2">
        <v>1</v>
      </c>
      <c r="I7704" s="2">
        <v>702.43</v>
      </c>
      <c r="J7704" s="2"/>
      <c r="K7704" s="2"/>
      <c r="L7704" s="2"/>
      <c r="M7704" s="2"/>
      <c r="N7704" s="2"/>
    </row>
    <row r="7705" spans="1:14" ht="15" x14ac:dyDescent="0.15">
      <c r="A7705" s="3" t="s">
        <v>14</v>
      </c>
      <c r="B7705" s="3" t="s">
        <v>6555</v>
      </c>
      <c r="C7705" s="3" t="s">
        <v>12245</v>
      </c>
      <c r="D7705" s="3" t="s">
        <v>4080</v>
      </c>
      <c r="E7705" s="3"/>
      <c r="F7705" s="3" t="str">
        <f>IF(ISNUMBER(E7705), E7705*G7705, "")</f>
        <v/>
      </c>
      <c r="G7705" s="3">
        <f>IF(AND(ISNUMBER(I7705), H7705&gt;0), I7705/H7705, I7705)</f>
        <v>724.67</v>
      </c>
      <c r="H7705" s="3">
        <v>1</v>
      </c>
      <c r="I7705" s="3">
        <v>724.67</v>
      </c>
      <c r="J7705" s="3"/>
      <c r="K7705" s="3"/>
      <c r="L7705" s="3"/>
      <c r="M7705" s="3"/>
      <c r="N7705" s="3"/>
    </row>
    <row r="7706" spans="1:14" ht="15" x14ac:dyDescent="0.15">
      <c r="A7706" s="2" t="s">
        <v>14</v>
      </c>
      <c r="B7706" s="2" t="s">
        <v>6555</v>
      </c>
      <c r="C7706" s="2" t="s">
        <v>12245</v>
      </c>
      <c r="D7706" s="2" t="s">
        <v>4081</v>
      </c>
      <c r="E7706" s="2"/>
      <c r="F7706" s="2" t="str">
        <f>IF(ISNUMBER(E7706), E7706*G7706, "")</f>
        <v/>
      </c>
      <c r="G7706" s="2">
        <f>IF(AND(ISNUMBER(I7706), H7706&gt;0), I7706/H7706, I7706)</f>
        <v>724.67</v>
      </c>
      <c r="H7706" s="2">
        <v>1</v>
      </c>
      <c r="I7706" s="2">
        <v>724.67</v>
      </c>
      <c r="J7706" s="2"/>
      <c r="K7706" s="2"/>
      <c r="L7706" s="2"/>
      <c r="M7706" s="2"/>
      <c r="N7706" s="2"/>
    </row>
    <row r="7707" spans="1:14" ht="15" x14ac:dyDescent="0.15">
      <c r="A7707" s="3" t="s">
        <v>14</v>
      </c>
      <c r="B7707" s="3" t="s">
        <v>6555</v>
      </c>
      <c r="C7707" s="3" t="s">
        <v>12245</v>
      </c>
      <c r="D7707" s="3" t="s">
        <v>4082</v>
      </c>
      <c r="E7707" s="3"/>
      <c r="F7707" s="3" t="str">
        <f>IF(ISNUMBER(E7707), E7707*G7707, "")</f>
        <v/>
      </c>
      <c r="G7707" s="3">
        <f>IF(AND(ISNUMBER(I7707), H7707&gt;0), I7707/H7707, I7707)</f>
        <v>2063.83</v>
      </c>
      <c r="H7707" s="3">
        <v>1</v>
      </c>
      <c r="I7707" s="3">
        <v>2063.83</v>
      </c>
      <c r="J7707" s="3"/>
      <c r="K7707" s="3"/>
      <c r="L7707" s="3"/>
      <c r="M7707" s="3"/>
      <c r="N7707" s="3"/>
    </row>
    <row r="7708" spans="1:14" ht="15" x14ac:dyDescent="0.15">
      <c r="A7708" s="2" t="s">
        <v>14</v>
      </c>
      <c r="B7708" s="2" t="s">
        <v>6555</v>
      </c>
      <c r="C7708" s="2" t="s">
        <v>12245</v>
      </c>
      <c r="D7708" s="2" t="s">
        <v>4083</v>
      </c>
      <c r="E7708" s="2"/>
      <c r="F7708" s="2" t="str">
        <f>IF(ISNUMBER(E7708), E7708*G7708, "")</f>
        <v/>
      </c>
      <c r="G7708" s="2">
        <f>IF(AND(ISNUMBER(I7708), H7708&gt;0), I7708/H7708, I7708)</f>
        <v>2613.67</v>
      </c>
      <c r="H7708" s="2">
        <v>1</v>
      </c>
      <c r="I7708" s="2">
        <v>2613.67</v>
      </c>
      <c r="J7708" s="2"/>
      <c r="K7708" s="2"/>
      <c r="L7708" s="2"/>
      <c r="M7708" s="2"/>
      <c r="N7708" s="2"/>
    </row>
    <row r="7709" spans="1:14" ht="15" x14ac:dyDescent="0.15">
      <c r="A7709" s="3" t="s">
        <v>14</v>
      </c>
      <c r="B7709" s="3" t="s">
        <v>6555</v>
      </c>
      <c r="C7709" s="3" t="s">
        <v>12245</v>
      </c>
      <c r="D7709" s="3" t="s">
        <v>4084</v>
      </c>
      <c r="E7709" s="3"/>
      <c r="F7709" s="3" t="str">
        <f>IF(ISNUMBER(E7709), E7709*G7709, "")</f>
        <v/>
      </c>
      <c r="G7709" s="3">
        <f>IF(AND(ISNUMBER(I7709), H7709&gt;0), I7709/H7709, I7709)</f>
        <v>450.86</v>
      </c>
      <c r="H7709" s="3">
        <v>1</v>
      </c>
      <c r="I7709" s="3">
        <v>450.86</v>
      </c>
      <c r="J7709" s="3"/>
      <c r="K7709" s="3"/>
      <c r="L7709" s="3"/>
      <c r="M7709" s="3"/>
      <c r="N7709" s="3"/>
    </row>
    <row r="7710" spans="1:14" ht="15" x14ac:dyDescent="0.15">
      <c r="A7710" s="2" t="s">
        <v>14</v>
      </c>
      <c r="B7710" s="2" t="s">
        <v>6555</v>
      </c>
      <c r="C7710" s="2" t="s">
        <v>12245</v>
      </c>
      <c r="D7710" s="2" t="s">
        <v>4085</v>
      </c>
      <c r="E7710" s="2"/>
      <c r="F7710" s="2" t="str">
        <f>IF(ISNUMBER(E7710), E7710*G7710, "")</f>
        <v/>
      </c>
      <c r="G7710" s="2">
        <f>IF(AND(ISNUMBER(I7710), H7710&gt;0), I7710/H7710, I7710)</f>
        <v>2112.94</v>
      </c>
      <c r="H7710" s="2">
        <v>1</v>
      </c>
      <c r="I7710" s="2">
        <v>2112.94</v>
      </c>
      <c r="J7710" s="2"/>
      <c r="K7710" s="2"/>
      <c r="L7710" s="2"/>
      <c r="M7710" s="2"/>
      <c r="N7710" s="2"/>
    </row>
    <row r="7711" spans="1:14" ht="15" x14ac:dyDescent="0.15">
      <c r="A7711" s="3" t="s">
        <v>14</v>
      </c>
      <c r="B7711" s="3" t="s">
        <v>6555</v>
      </c>
      <c r="C7711" s="3" t="s">
        <v>12245</v>
      </c>
      <c r="D7711" s="3" t="s">
        <v>4086</v>
      </c>
      <c r="E7711" s="3"/>
      <c r="F7711" s="3" t="str">
        <f>IF(ISNUMBER(E7711), E7711*G7711, "")</f>
        <v/>
      </c>
      <c r="G7711" s="3">
        <f>IF(AND(ISNUMBER(I7711), H7711&gt;0), I7711/H7711, I7711)</f>
        <v>250.15</v>
      </c>
      <c r="H7711" s="3">
        <v>1</v>
      </c>
      <c r="I7711" s="3">
        <v>250.15</v>
      </c>
      <c r="J7711" s="3"/>
      <c r="K7711" s="3"/>
      <c r="L7711" s="3"/>
      <c r="M7711" s="3"/>
      <c r="N7711" s="3"/>
    </row>
    <row r="7712" spans="1:14" ht="15" x14ac:dyDescent="0.15">
      <c r="A7712" s="2" t="s">
        <v>14</v>
      </c>
      <c r="B7712" s="2" t="s">
        <v>6555</v>
      </c>
      <c r="C7712" s="2" t="s">
        <v>12245</v>
      </c>
      <c r="D7712" s="2" t="s">
        <v>4087</v>
      </c>
      <c r="E7712" s="2"/>
      <c r="F7712" s="2" t="str">
        <f>IF(ISNUMBER(E7712), E7712*G7712, "")</f>
        <v/>
      </c>
      <c r="G7712" s="2">
        <f>IF(AND(ISNUMBER(I7712), H7712&gt;0), I7712/H7712, I7712)</f>
        <v>252.76</v>
      </c>
      <c r="H7712" s="2">
        <v>1</v>
      </c>
      <c r="I7712" s="2">
        <v>252.76</v>
      </c>
      <c r="J7712" s="2"/>
      <c r="K7712" s="2"/>
      <c r="L7712" s="2"/>
      <c r="M7712" s="2"/>
      <c r="N7712" s="2"/>
    </row>
    <row r="7713" spans="1:14" ht="15" x14ac:dyDescent="0.15">
      <c r="A7713" s="3" t="s">
        <v>14</v>
      </c>
      <c r="B7713" s="3" t="s">
        <v>6555</v>
      </c>
      <c r="C7713" s="3" t="s">
        <v>12245</v>
      </c>
      <c r="D7713" s="3" t="s">
        <v>4088</v>
      </c>
      <c r="E7713" s="3"/>
      <c r="F7713" s="3" t="str">
        <f>IF(ISNUMBER(E7713), E7713*G7713, "")</f>
        <v/>
      </c>
      <c r="G7713" s="3">
        <f>IF(AND(ISNUMBER(I7713), H7713&gt;0), I7713/H7713, I7713)</f>
        <v>249.49</v>
      </c>
      <c r="H7713" s="3">
        <v>1</v>
      </c>
      <c r="I7713" s="3">
        <v>249.49</v>
      </c>
      <c r="J7713" s="3"/>
      <c r="K7713" s="3"/>
      <c r="L7713" s="3"/>
      <c r="M7713" s="3"/>
      <c r="N7713" s="3"/>
    </row>
    <row r="7714" spans="1:14" ht="15" x14ac:dyDescent="0.15">
      <c r="A7714" s="2" t="s">
        <v>14</v>
      </c>
      <c r="B7714" s="2" t="s">
        <v>6555</v>
      </c>
      <c r="C7714" s="2" t="s">
        <v>12245</v>
      </c>
      <c r="D7714" s="2" t="s">
        <v>4089</v>
      </c>
      <c r="E7714" s="2"/>
      <c r="F7714" s="2" t="str">
        <f>IF(ISNUMBER(E7714), E7714*G7714, "")</f>
        <v/>
      </c>
      <c r="G7714" s="2">
        <f>IF(AND(ISNUMBER(I7714), H7714&gt;0), I7714/H7714, I7714)</f>
        <v>250.74</v>
      </c>
      <c r="H7714" s="2">
        <v>1</v>
      </c>
      <c r="I7714" s="2">
        <v>250.74</v>
      </c>
      <c r="J7714" s="2"/>
      <c r="K7714" s="2"/>
      <c r="L7714" s="2"/>
      <c r="M7714" s="2"/>
      <c r="N7714" s="2"/>
    </row>
    <row r="7715" spans="1:14" ht="15" x14ac:dyDescent="0.15">
      <c r="A7715" s="3" t="s">
        <v>14</v>
      </c>
      <c r="B7715" s="3" t="s">
        <v>6555</v>
      </c>
      <c r="C7715" s="3" t="s">
        <v>12245</v>
      </c>
      <c r="D7715" s="3" t="s">
        <v>4090</v>
      </c>
      <c r="E7715" s="3"/>
      <c r="F7715" s="3" t="str">
        <f>IF(ISNUMBER(E7715), E7715*G7715, "")</f>
        <v/>
      </c>
      <c r="G7715" s="3">
        <f>IF(AND(ISNUMBER(I7715), H7715&gt;0), I7715/H7715, I7715)</f>
        <v>37.015000000000001</v>
      </c>
      <c r="H7715" s="3">
        <v>2</v>
      </c>
      <c r="I7715" s="3">
        <v>74.03</v>
      </c>
      <c r="J7715" s="3"/>
      <c r="K7715" s="3"/>
      <c r="L7715" s="3"/>
      <c r="M7715" s="3"/>
      <c r="N7715" s="3"/>
    </row>
    <row r="7716" spans="1:14" ht="15" x14ac:dyDescent="0.15">
      <c r="A7716" s="2" t="s">
        <v>14</v>
      </c>
      <c r="B7716" s="2" t="s">
        <v>6555</v>
      </c>
      <c r="C7716" s="2" t="s">
        <v>12245</v>
      </c>
      <c r="D7716" s="2" t="s">
        <v>4091</v>
      </c>
      <c r="E7716" s="2"/>
      <c r="F7716" s="2" t="str">
        <f>IF(ISNUMBER(E7716), E7716*G7716, "")</f>
        <v/>
      </c>
      <c r="G7716" s="2">
        <f>IF(AND(ISNUMBER(I7716), H7716&gt;0), I7716/H7716, I7716)</f>
        <v>435.37</v>
      </c>
      <c r="H7716" s="2">
        <v>1</v>
      </c>
      <c r="I7716" s="2">
        <v>435.37</v>
      </c>
      <c r="J7716" s="2"/>
      <c r="K7716" s="2"/>
      <c r="L7716" s="2"/>
      <c r="M7716" s="2"/>
      <c r="N7716" s="2"/>
    </row>
    <row r="7717" spans="1:14" ht="15" x14ac:dyDescent="0.15">
      <c r="A7717" s="3" t="s">
        <v>14</v>
      </c>
      <c r="B7717" s="3" t="s">
        <v>6555</v>
      </c>
      <c r="C7717" s="3" t="s">
        <v>12245</v>
      </c>
      <c r="D7717" s="3" t="s">
        <v>4092</v>
      </c>
      <c r="E7717" s="3"/>
      <c r="F7717" s="3" t="str">
        <f>IF(ISNUMBER(E7717), E7717*G7717, "")</f>
        <v/>
      </c>
      <c r="G7717" s="3">
        <f>IF(AND(ISNUMBER(I7717), H7717&gt;0), I7717/H7717, I7717)</f>
        <v>405.53</v>
      </c>
      <c r="H7717" s="3">
        <v>1</v>
      </c>
      <c r="I7717" s="3">
        <v>405.53</v>
      </c>
      <c r="J7717" s="3"/>
      <c r="K7717" s="3"/>
      <c r="L7717" s="3"/>
      <c r="M7717" s="3"/>
      <c r="N7717" s="3"/>
    </row>
    <row r="7718" spans="1:14" ht="15" x14ac:dyDescent="0.15">
      <c r="A7718" s="2" t="s">
        <v>14</v>
      </c>
      <c r="B7718" s="2" t="s">
        <v>6555</v>
      </c>
      <c r="C7718" s="2" t="s">
        <v>12245</v>
      </c>
      <c r="D7718" s="2" t="s">
        <v>4093</v>
      </c>
      <c r="E7718" s="2"/>
      <c r="F7718" s="2" t="str">
        <f>IF(ISNUMBER(E7718), E7718*G7718, "")</f>
        <v/>
      </c>
      <c r="G7718" s="2">
        <f>IF(AND(ISNUMBER(I7718), H7718&gt;0), I7718/H7718, I7718)</f>
        <v>432.45</v>
      </c>
      <c r="H7718" s="2">
        <v>1</v>
      </c>
      <c r="I7718" s="2">
        <v>432.45</v>
      </c>
      <c r="J7718" s="2"/>
      <c r="K7718" s="2"/>
      <c r="L7718" s="2"/>
      <c r="M7718" s="2"/>
      <c r="N7718" s="2"/>
    </row>
    <row r="7719" spans="1:14" ht="15" x14ac:dyDescent="0.15">
      <c r="A7719" s="3" t="s">
        <v>14</v>
      </c>
      <c r="B7719" s="3" t="s">
        <v>6555</v>
      </c>
      <c r="C7719" s="3" t="s">
        <v>12245</v>
      </c>
      <c r="D7719" s="3" t="s">
        <v>4094</v>
      </c>
      <c r="E7719" s="3"/>
      <c r="F7719" s="3" t="str">
        <f>IF(ISNUMBER(E7719), E7719*G7719, "")</f>
        <v/>
      </c>
      <c r="G7719" s="3">
        <f>IF(AND(ISNUMBER(I7719), H7719&gt;0), I7719/H7719, I7719)</f>
        <v>423.54</v>
      </c>
      <c r="H7719" s="3">
        <v>1</v>
      </c>
      <c r="I7719" s="3">
        <v>423.54</v>
      </c>
      <c r="J7719" s="3"/>
      <c r="K7719" s="3"/>
      <c r="L7719" s="3"/>
      <c r="M7719" s="3"/>
      <c r="N7719" s="3"/>
    </row>
    <row r="7720" spans="1:14" ht="15" x14ac:dyDescent="0.15">
      <c r="A7720" s="2" t="s">
        <v>14</v>
      </c>
      <c r="B7720" s="2" t="s">
        <v>6555</v>
      </c>
      <c r="C7720" s="2" t="s">
        <v>12245</v>
      </c>
      <c r="D7720" s="2" t="s">
        <v>4095</v>
      </c>
      <c r="E7720" s="2"/>
      <c r="F7720" s="2" t="str">
        <f>IF(ISNUMBER(E7720), E7720*G7720, "")</f>
        <v/>
      </c>
      <c r="G7720" s="2">
        <f>IF(AND(ISNUMBER(I7720), H7720&gt;0), I7720/H7720, I7720)</f>
        <v>1975.54</v>
      </c>
      <c r="H7720" s="2">
        <v>1</v>
      </c>
      <c r="I7720" s="2">
        <v>1975.54</v>
      </c>
      <c r="J7720" s="2"/>
      <c r="K7720" s="2"/>
      <c r="L7720" s="2"/>
      <c r="M7720" s="2"/>
      <c r="N7720" s="2"/>
    </row>
    <row r="7721" spans="1:14" ht="15" x14ac:dyDescent="0.15">
      <c r="A7721" s="3" t="s">
        <v>14</v>
      </c>
      <c r="B7721" s="3" t="s">
        <v>6555</v>
      </c>
      <c r="C7721" s="3" t="s">
        <v>12245</v>
      </c>
      <c r="D7721" s="3" t="s">
        <v>4096</v>
      </c>
      <c r="E7721" s="3"/>
      <c r="F7721" s="3" t="str">
        <f>IF(ISNUMBER(E7721), E7721*G7721, "")</f>
        <v/>
      </c>
      <c r="G7721" s="3">
        <f>IF(AND(ISNUMBER(I7721), H7721&gt;0), I7721/H7721, I7721)</f>
        <v>141.88</v>
      </c>
      <c r="H7721" s="3">
        <v>1</v>
      </c>
      <c r="I7721" s="3">
        <v>141.88</v>
      </c>
      <c r="J7721" s="3"/>
      <c r="K7721" s="3"/>
      <c r="L7721" s="3"/>
      <c r="M7721" s="3"/>
      <c r="N7721" s="3"/>
    </row>
    <row r="7722" spans="1:14" ht="15" x14ac:dyDescent="0.15">
      <c r="A7722" s="2" t="s">
        <v>14</v>
      </c>
      <c r="B7722" s="2" t="s">
        <v>6555</v>
      </c>
      <c r="C7722" s="2" t="s">
        <v>12245</v>
      </c>
      <c r="D7722" s="2" t="s">
        <v>4097</v>
      </c>
      <c r="E7722" s="2"/>
      <c r="F7722" s="2" t="str">
        <f>IF(ISNUMBER(E7722), E7722*G7722, "")</f>
        <v/>
      </c>
      <c r="G7722" s="2">
        <f>IF(AND(ISNUMBER(I7722), H7722&gt;0), I7722/H7722, I7722)</f>
        <v>2287.37</v>
      </c>
      <c r="H7722" s="2">
        <v>1</v>
      </c>
      <c r="I7722" s="2">
        <v>2287.37</v>
      </c>
      <c r="J7722" s="2"/>
      <c r="K7722" s="2"/>
      <c r="L7722" s="2"/>
      <c r="M7722" s="2"/>
      <c r="N7722" s="2"/>
    </row>
    <row r="7723" spans="1:14" ht="15" x14ac:dyDescent="0.15">
      <c r="A7723" s="3" t="s">
        <v>14</v>
      </c>
      <c r="B7723" s="3" t="s">
        <v>6555</v>
      </c>
      <c r="C7723" s="3" t="s">
        <v>12245</v>
      </c>
      <c r="D7723" s="3" t="s">
        <v>4098</v>
      </c>
      <c r="E7723" s="3"/>
      <c r="F7723" s="3" t="str">
        <f>IF(ISNUMBER(E7723), E7723*G7723, "")</f>
        <v/>
      </c>
      <c r="G7723" s="3">
        <f>IF(AND(ISNUMBER(I7723), H7723&gt;0), I7723/H7723, I7723)</f>
        <v>126.92</v>
      </c>
      <c r="H7723" s="3">
        <v>1</v>
      </c>
      <c r="I7723" s="3">
        <v>126.92</v>
      </c>
      <c r="J7723" s="3"/>
      <c r="K7723" s="3"/>
      <c r="L7723" s="3"/>
      <c r="M7723" s="3"/>
      <c r="N7723" s="3"/>
    </row>
    <row r="7724" spans="1:14" ht="15" x14ac:dyDescent="0.15">
      <c r="A7724" s="2" t="s">
        <v>14</v>
      </c>
      <c r="B7724" s="2" t="s">
        <v>6555</v>
      </c>
      <c r="C7724" s="2" t="s">
        <v>12245</v>
      </c>
      <c r="D7724" s="2" t="s">
        <v>4099</v>
      </c>
      <c r="E7724" s="2"/>
      <c r="F7724" s="2" t="str">
        <f>IF(ISNUMBER(E7724), E7724*G7724, "")</f>
        <v/>
      </c>
      <c r="G7724" s="2">
        <f>IF(AND(ISNUMBER(I7724), H7724&gt;0), I7724/H7724, I7724)</f>
        <v>127.75</v>
      </c>
      <c r="H7724" s="2">
        <v>1</v>
      </c>
      <c r="I7724" s="2">
        <v>127.75</v>
      </c>
      <c r="J7724" s="2"/>
      <c r="K7724" s="2"/>
      <c r="L7724" s="2"/>
      <c r="M7724" s="2"/>
      <c r="N7724" s="2"/>
    </row>
    <row r="7725" spans="1:14" ht="15" x14ac:dyDescent="0.15">
      <c r="A7725" s="3" t="s">
        <v>14</v>
      </c>
      <c r="B7725" s="3" t="s">
        <v>6555</v>
      </c>
      <c r="C7725" s="3" t="s">
        <v>12245</v>
      </c>
      <c r="D7725" s="3" t="s">
        <v>4100</v>
      </c>
      <c r="E7725" s="3"/>
      <c r="F7725" s="3" t="str">
        <f>IF(ISNUMBER(E7725), E7725*G7725, "")</f>
        <v/>
      </c>
      <c r="G7725" s="3">
        <f>IF(AND(ISNUMBER(I7725), H7725&gt;0), I7725/H7725, I7725)</f>
        <v>83.965000000000003</v>
      </c>
      <c r="H7725" s="3">
        <v>2</v>
      </c>
      <c r="I7725" s="3">
        <v>167.93</v>
      </c>
      <c r="J7725" s="3"/>
      <c r="K7725" s="3"/>
      <c r="L7725" s="3"/>
      <c r="M7725" s="3"/>
      <c r="N7725" s="3"/>
    </row>
    <row r="7726" spans="1:14" ht="15" x14ac:dyDescent="0.15">
      <c r="A7726" s="2" t="s">
        <v>14</v>
      </c>
      <c r="B7726" s="2" t="s">
        <v>6555</v>
      </c>
      <c r="C7726" s="2" t="s">
        <v>12245</v>
      </c>
      <c r="D7726" s="2" t="s">
        <v>4101</v>
      </c>
      <c r="E7726" s="2"/>
      <c r="F7726" s="2" t="str">
        <f>IF(ISNUMBER(E7726), E7726*G7726, "")</f>
        <v/>
      </c>
      <c r="G7726" s="2">
        <f>IF(AND(ISNUMBER(I7726), H7726&gt;0), I7726/H7726, I7726)</f>
        <v>116.1</v>
      </c>
      <c r="H7726" s="2">
        <v>1</v>
      </c>
      <c r="I7726" s="2">
        <v>116.1</v>
      </c>
      <c r="J7726" s="2"/>
      <c r="K7726" s="2"/>
      <c r="L7726" s="2"/>
      <c r="M7726" s="2"/>
      <c r="N7726" s="2"/>
    </row>
    <row r="7727" spans="1:14" ht="15" x14ac:dyDescent="0.15">
      <c r="A7727" s="3" t="s">
        <v>14</v>
      </c>
      <c r="B7727" s="3" t="s">
        <v>6555</v>
      </c>
      <c r="C7727" s="3" t="s">
        <v>12245</v>
      </c>
      <c r="D7727" s="3" t="s">
        <v>4102</v>
      </c>
      <c r="E7727" s="3"/>
      <c r="F7727" s="3" t="str">
        <f>IF(ISNUMBER(E7727), E7727*G7727, "")</f>
        <v/>
      </c>
      <c r="G7727" s="3">
        <f>IF(AND(ISNUMBER(I7727), H7727&gt;0), I7727/H7727, I7727)</f>
        <v>119.99</v>
      </c>
      <c r="H7727" s="3">
        <v>1</v>
      </c>
      <c r="I7727" s="3">
        <v>119.99</v>
      </c>
      <c r="J7727" s="3"/>
      <c r="K7727" s="3"/>
      <c r="L7727" s="3"/>
      <c r="M7727" s="3"/>
      <c r="N7727" s="3"/>
    </row>
    <row r="7728" spans="1:14" ht="15" x14ac:dyDescent="0.15">
      <c r="A7728" s="2" t="s">
        <v>14</v>
      </c>
      <c r="B7728" s="2" t="s">
        <v>6555</v>
      </c>
      <c r="C7728" s="2" t="s">
        <v>12245</v>
      </c>
      <c r="D7728" s="2" t="s">
        <v>4103</v>
      </c>
      <c r="E7728" s="2"/>
      <c r="F7728" s="2" t="str">
        <f>IF(ISNUMBER(E7728), E7728*G7728, "")</f>
        <v/>
      </c>
      <c r="G7728" s="2">
        <f>IF(AND(ISNUMBER(I7728), H7728&gt;0), I7728/H7728, I7728)</f>
        <v>117.63</v>
      </c>
      <c r="H7728" s="2">
        <v>1</v>
      </c>
      <c r="I7728" s="2">
        <v>117.63</v>
      </c>
      <c r="J7728" s="2"/>
      <c r="K7728" s="2"/>
      <c r="L7728" s="2"/>
      <c r="M7728" s="2"/>
      <c r="N7728" s="2"/>
    </row>
    <row r="7729" spans="1:14" ht="15" x14ac:dyDescent="0.15">
      <c r="A7729" s="3" t="s">
        <v>14</v>
      </c>
      <c r="B7729" s="3" t="s">
        <v>6555</v>
      </c>
      <c r="C7729" s="3" t="s">
        <v>12245</v>
      </c>
      <c r="D7729" s="3" t="s">
        <v>4104</v>
      </c>
      <c r="E7729" s="3"/>
      <c r="F7729" s="3" t="str">
        <f>IF(ISNUMBER(E7729), E7729*G7729, "")</f>
        <v/>
      </c>
      <c r="G7729" s="3">
        <f>IF(AND(ISNUMBER(I7729), H7729&gt;0), I7729/H7729, I7729)</f>
        <v>139.18</v>
      </c>
      <c r="H7729" s="3">
        <v>1</v>
      </c>
      <c r="I7729" s="3">
        <v>139.18</v>
      </c>
      <c r="J7729" s="3"/>
      <c r="K7729" s="3"/>
      <c r="L7729" s="3"/>
      <c r="M7729" s="3"/>
      <c r="N7729" s="3"/>
    </row>
    <row r="7730" spans="1:14" ht="15" x14ac:dyDescent="0.15">
      <c r="A7730" s="2" t="s">
        <v>14</v>
      </c>
      <c r="B7730" s="2" t="s">
        <v>6555</v>
      </c>
      <c r="C7730" s="2" t="s">
        <v>12245</v>
      </c>
      <c r="D7730" s="2" t="s">
        <v>4105</v>
      </c>
      <c r="E7730" s="2"/>
      <c r="F7730" s="2" t="str">
        <f>IF(ISNUMBER(E7730), E7730*G7730, "")</f>
        <v/>
      </c>
      <c r="G7730" s="2">
        <f>IF(AND(ISNUMBER(I7730), H7730&gt;0), I7730/H7730, I7730)</f>
        <v>326.23</v>
      </c>
      <c r="H7730" s="2">
        <v>1</v>
      </c>
      <c r="I7730" s="2">
        <v>326.23</v>
      </c>
      <c r="J7730" s="2"/>
      <c r="K7730" s="2"/>
      <c r="L7730" s="2"/>
      <c r="M7730" s="2"/>
      <c r="N7730" s="2"/>
    </row>
    <row r="7731" spans="1:14" ht="15" x14ac:dyDescent="0.15">
      <c r="A7731" s="3" t="s">
        <v>14</v>
      </c>
      <c r="B7731" s="3" t="s">
        <v>6555</v>
      </c>
      <c r="C7731" s="3" t="s">
        <v>12245</v>
      </c>
      <c r="D7731" s="3" t="s">
        <v>4106</v>
      </c>
      <c r="E7731" s="3"/>
      <c r="F7731" s="3" t="str">
        <f>IF(ISNUMBER(E7731), E7731*G7731, "")</f>
        <v/>
      </c>
      <c r="G7731" s="3">
        <f>IF(AND(ISNUMBER(I7731), H7731&gt;0), I7731/H7731, I7731)</f>
        <v>107.2</v>
      </c>
      <c r="H7731" s="3">
        <v>1</v>
      </c>
      <c r="I7731" s="3">
        <v>107.2</v>
      </c>
      <c r="J7731" s="3"/>
      <c r="K7731" s="3"/>
      <c r="L7731" s="3"/>
      <c r="M7731" s="3"/>
      <c r="N7731" s="3"/>
    </row>
    <row r="7732" spans="1:14" ht="15" x14ac:dyDescent="0.15">
      <c r="A7732" s="2" t="s">
        <v>14</v>
      </c>
      <c r="B7732" s="2" t="s">
        <v>6555</v>
      </c>
      <c r="C7732" s="2" t="s">
        <v>12245</v>
      </c>
      <c r="D7732" s="2" t="s">
        <v>4107</v>
      </c>
      <c r="E7732" s="2"/>
      <c r="F7732" s="2" t="str">
        <f>IF(ISNUMBER(E7732), E7732*G7732, "")</f>
        <v/>
      </c>
      <c r="G7732" s="2">
        <f>IF(AND(ISNUMBER(I7732), H7732&gt;0), I7732/H7732, I7732)</f>
        <v>158.44999999999999</v>
      </c>
      <c r="H7732" s="2">
        <v>1</v>
      </c>
      <c r="I7732" s="2">
        <v>158.44999999999999</v>
      </c>
      <c r="J7732" s="2"/>
      <c r="K7732" s="2"/>
      <c r="L7732" s="2"/>
      <c r="M7732" s="2"/>
      <c r="N7732" s="2"/>
    </row>
    <row r="7733" spans="1:14" ht="15" x14ac:dyDescent="0.15">
      <c r="A7733" s="3" t="s">
        <v>14</v>
      </c>
      <c r="B7733" s="3" t="s">
        <v>6555</v>
      </c>
      <c r="C7733" s="3" t="s">
        <v>12245</v>
      </c>
      <c r="D7733" s="3" t="s">
        <v>4108</v>
      </c>
      <c r="E7733" s="3"/>
      <c r="F7733" s="3" t="str">
        <f>IF(ISNUMBER(E7733), E7733*G7733, "")</f>
        <v/>
      </c>
      <c r="G7733" s="3">
        <f>IF(AND(ISNUMBER(I7733), H7733&gt;0), I7733/H7733, I7733)</f>
        <v>2717.12</v>
      </c>
      <c r="H7733" s="3">
        <v>1</v>
      </c>
      <c r="I7733" s="3">
        <v>2717.12</v>
      </c>
      <c r="J7733" s="3"/>
      <c r="K7733" s="3"/>
      <c r="L7733" s="3"/>
      <c r="M7733" s="3"/>
      <c r="N7733" s="3"/>
    </row>
    <row r="7734" spans="1:14" ht="15" x14ac:dyDescent="0.15">
      <c r="A7734" s="2" t="s">
        <v>14</v>
      </c>
      <c r="B7734" s="2" t="s">
        <v>6555</v>
      </c>
      <c r="C7734" s="2" t="s">
        <v>12245</v>
      </c>
      <c r="D7734" s="2" t="s">
        <v>4109</v>
      </c>
      <c r="E7734" s="2"/>
      <c r="F7734" s="2" t="str">
        <f>IF(ISNUMBER(E7734), E7734*G7734, "")</f>
        <v/>
      </c>
      <c r="G7734" s="2">
        <f>IF(AND(ISNUMBER(I7734), H7734&gt;0), I7734/H7734, I7734)</f>
        <v>192.4</v>
      </c>
      <c r="H7734" s="2">
        <v>1</v>
      </c>
      <c r="I7734" s="2">
        <v>192.4</v>
      </c>
      <c r="J7734" s="2"/>
      <c r="K7734" s="2"/>
      <c r="L7734" s="2"/>
      <c r="M7734" s="2"/>
      <c r="N7734" s="2"/>
    </row>
    <row r="7735" spans="1:14" ht="15" x14ac:dyDescent="0.15">
      <c r="A7735" s="3" t="s">
        <v>14</v>
      </c>
      <c r="B7735" s="3" t="s">
        <v>6555</v>
      </c>
      <c r="C7735" s="3" t="s">
        <v>12245</v>
      </c>
      <c r="D7735" s="3" t="s">
        <v>4110</v>
      </c>
      <c r="E7735" s="3"/>
      <c r="F7735" s="3" t="str">
        <f>IF(ISNUMBER(E7735), E7735*G7735, "")</f>
        <v/>
      </c>
      <c r="G7735" s="3">
        <f>IF(AND(ISNUMBER(I7735), H7735&gt;0), I7735/H7735, I7735)</f>
        <v>1117.23</v>
      </c>
      <c r="H7735" s="3">
        <v>1</v>
      </c>
      <c r="I7735" s="3">
        <v>1117.23</v>
      </c>
      <c r="J7735" s="3"/>
      <c r="K7735" s="3"/>
      <c r="L7735" s="3"/>
      <c r="M7735" s="3"/>
      <c r="N7735" s="3"/>
    </row>
    <row r="7736" spans="1:14" ht="15" x14ac:dyDescent="0.15">
      <c r="A7736" s="2" t="s">
        <v>14</v>
      </c>
      <c r="B7736" s="2" t="s">
        <v>6555</v>
      </c>
      <c r="C7736" s="2" t="s">
        <v>12245</v>
      </c>
      <c r="D7736" s="2" t="s">
        <v>4111</v>
      </c>
      <c r="E7736" s="2"/>
      <c r="F7736" s="2" t="str">
        <f>IF(ISNUMBER(E7736), E7736*G7736, "")</f>
        <v/>
      </c>
      <c r="G7736" s="2">
        <f>IF(AND(ISNUMBER(I7736), H7736&gt;0), I7736/H7736, I7736)</f>
        <v>355.69</v>
      </c>
      <c r="H7736" s="2">
        <v>1</v>
      </c>
      <c r="I7736" s="2">
        <v>355.69</v>
      </c>
      <c r="J7736" s="2"/>
      <c r="K7736" s="2"/>
      <c r="L7736" s="2"/>
      <c r="M7736" s="2"/>
      <c r="N7736" s="2"/>
    </row>
    <row r="7737" spans="1:14" ht="15" x14ac:dyDescent="0.15">
      <c r="A7737" s="3" t="s">
        <v>14</v>
      </c>
      <c r="B7737" s="3" t="s">
        <v>6555</v>
      </c>
      <c r="C7737" s="3" t="s">
        <v>12245</v>
      </c>
      <c r="D7737" s="3" t="s">
        <v>4112</v>
      </c>
      <c r="E7737" s="3"/>
      <c r="F7737" s="3" t="str">
        <f>IF(ISNUMBER(E7737), E7737*G7737, "")</f>
        <v/>
      </c>
      <c r="G7737" s="3">
        <f>IF(AND(ISNUMBER(I7737), H7737&gt;0), I7737/H7737, I7737)</f>
        <v>333.23</v>
      </c>
      <c r="H7737" s="3">
        <v>1</v>
      </c>
      <c r="I7737" s="3">
        <v>333.23</v>
      </c>
      <c r="J7737" s="3"/>
      <c r="K7737" s="3"/>
      <c r="L7737" s="3"/>
      <c r="M7737" s="3"/>
      <c r="N7737" s="3"/>
    </row>
    <row r="7738" spans="1:14" ht="15" x14ac:dyDescent="0.15">
      <c r="A7738" s="2" t="s">
        <v>14</v>
      </c>
      <c r="B7738" s="2" t="s">
        <v>6555</v>
      </c>
      <c r="C7738" s="2" t="s">
        <v>12245</v>
      </c>
      <c r="D7738" s="2" t="s">
        <v>4113</v>
      </c>
      <c r="E7738" s="2"/>
      <c r="F7738" s="2" t="str">
        <f>IF(ISNUMBER(E7738), E7738*G7738, "")</f>
        <v/>
      </c>
      <c r="G7738" s="2">
        <f>IF(AND(ISNUMBER(I7738), H7738&gt;0), I7738/H7738, I7738)</f>
        <v>56.02</v>
      </c>
      <c r="H7738" s="2">
        <v>1</v>
      </c>
      <c r="I7738" s="2">
        <v>56.02</v>
      </c>
      <c r="J7738" s="2"/>
      <c r="K7738" s="2"/>
      <c r="L7738" s="2"/>
      <c r="M7738" s="2"/>
      <c r="N7738" s="2"/>
    </row>
    <row r="7739" spans="1:14" ht="15" x14ac:dyDescent="0.15">
      <c r="A7739" s="3" t="s">
        <v>14</v>
      </c>
      <c r="B7739" s="3" t="s">
        <v>6555</v>
      </c>
      <c r="C7739" s="3" t="s">
        <v>12245</v>
      </c>
      <c r="D7739" s="3" t="s">
        <v>4114</v>
      </c>
      <c r="E7739" s="3"/>
      <c r="F7739" s="3" t="str">
        <f>IF(ISNUMBER(E7739), E7739*G7739, "")</f>
        <v/>
      </c>
      <c r="G7739" s="3">
        <f>IF(AND(ISNUMBER(I7739), H7739&gt;0), I7739/H7739, I7739)</f>
        <v>58.43</v>
      </c>
      <c r="H7739" s="3">
        <v>1</v>
      </c>
      <c r="I7739" s="3">
        <v>58.43</v>
      </c>
      <c r="J7739" s="3"/>
      <c r="K7739" s="3"/>
      <c r="L7739" s="3"/>
      <c r="M7739" s="3"/>
      <c r="N7739" s="3"/>
    </row>
    <row r="7740" spans="1:14" ht="15" x14ac:dyDescent="0.15">
      <c r="A7740" s="2" t="s">
        <v>14</v>
      </c>
      <c r="B7740" s="2" t="s">
        <v>6555</v>
      </c>
      <c r="C7740" s="2" t="s">
        <v>12245</v>
      </c>
      <c r="D7740" s="2" t="s">
        <v>4115</v>
      </c>
      <c r="E7740" s="2"/>
      <c r="F7740" s="2" t="str">
        <f>IF(ISNUMBER(E7740), E7740*G7740, "")</f>
        <v/>
      </c>
      <c r="G7740" s="2">
        <f>IF(AND(ISNUMBER(I7740), H7740&gt;0), I7740/H7740, I7740)</f>
        <v>57.72</v>
      </c>
      <c r="H7740" s="2">
        <v>1</v>
      </c>
      <c r="I7740" s="2">
        <v>57.72</v>
      </c>
      <c r="J7740" s="2"/>
      <c r="K7740" s="2"/>
      <c r="L7740" s="2"/>
      <c r="M7740" s="2"/>
      <c r="N7740" s="2"/>
    </row>
    <row r="7741" spans="1:14" ht="15" x14ac:dyDescent="0.15">
      <c r="A7741" s="3" t="s">
        <v>14</v>
      </c>
      <c r="B7741" s="3" t="s">
        <v>6555</v>
      </c>
      <c r="C7741" s="3" t="s">
        <v>12245</v>
      </c>
      <c r="D7741" s="3" t="s">
        <v>4116</v>
      </c>
      <c r="E7741" s="3"/>
      <c r="F7741" s="3" t="str">
        <f>IF(ISNUMBER(E7741), E7741*G7741, "")</f>
        <v/>
      </c>
      <c r="G7741" s="3">
        <f>IF(AND(ISNUMBER(I7741), H7741&gt;0), I7741/H7741, I7741)</f>
        <v>56.5</v>
      </c>
      <c r="H7741" s="3">
        <v>1</v>
      </c>
      <c r="I7741" s="3">
        <v>56.5</v>
      </c>
      <c r="J7741" s="3"/>
      <c r="K7741" s="3"/>
      <c r="L7741" s="3"/>
      <c r="M7741" s="3"/>
      <c r="N7741" s="3"/>
    </row>
    <row r="7742" spans="1:14" ht="15" x14ac:dyDescent="0.15">
      <c r="A7742" s="2" t="s">
        <v>14</v>
      </c>
      <c r="B7742" s="2" t="s">
        <v>6555</v>
      </c>
      <c r="C7742" s="2" t="s">
        <v>12245</v>
      </c>
      <c r="D7742" s="2" t="s">
        <v>4117</v>
      </c>
      <c r="E7742" s="2"/>
      <c r="F7742" s="2" t="str">
        <f>IF(ISNUMBER(E7742), E7742*G7742, "")</f>
        <v/>
      </c>
      <c r="G7742" s="2">
        <f>IF(AND(ISNUMBER(I7742), H7742&gt;0), I7742/H7742, I7742)</f>
        <v>102.74</v>
      </c>
      <c r="H7742" s="2">
        <v>1</v>
      </c>
      <c r="I7742" s="2">
        <v>102.74</v>
      </c>
      <c r="J7742" s="2"/>
      <c r="K7742" s="2"/>
      <c r="L7742" s="2"/>
      <c r="M7742" s="2"/>
      <c r="N7742" s="2"/>
    </row>
    <row r="7743" spans="1:14" ht="15" x14ac:dyDescent="0.15">
      <c r="A7743" s="3" t="s">
        <v>14</v>
      </c>
      <c r="B7743" s="3" t="s">
        <v>6555</v>
      </c>
      <c r="C7743" s="3" t="s">
        <v>12245</v>
      </c>
      <c r="D7743" s="3" t="s">
        <v>4118</v>
      </c>
      <c r="E7743" s="3"/>
      <c r="F7743" s="3" t="str">
        <f>IF(ISNUMBER(E7743), E7743*G7743, "")</f>
        <v/>
      </c>
      <c r="G7743" s="3">
        <f>IF(AND(ISNUMBER(I7743), H7743&gt;0), I7743/H7743, I7743)</f>
        <v>113.32</v>
      </c>
      <c r="H7743" s="3">
        <v>1</v>
      </c>
      <c r="I7743" s="3">
        <v>113.32</v>
      </c>
      <c r="J7743" s="3"/>
      <c r="K7743" s="3"/>
      <c r="L7743" s="3"/>
      <c r="M7743" s="3"/>
      <c r="N7743" s="3"/>
    </row>
    <row r="7744" spans="1:14" ht="15" x14ac:dyDescent="0.15">
      <c r="A7744" s="2" t="s">
        <v>14</v>
      </c>
      <c r="B7744" s="2" t="s">
        <v>6555</v>
      </c>
      <c r="C7744" s="2" t="s">
        <v>12245</v>
      </c>
      <c r="D7744" s="2" t="s">
        <v>4119</v>
      </c>
      <c r="E7744" s="2"/>
      <c r="F7744" s="2" t="str">
        <f>IF(ISNUMBER(E7744), E7744*G7744, "")</f>
        <v/>
      </c>
      <c r="G7744" s="2">
        <f>IF(AND(ISNUMBER(I7744), H7744&gt;0), I7744/H7744, I7744)</f>
        <v>3537.9</v>
      </c>
      <c r="H7744" s="2">
        <v>1</v>
      </c>
      <c r="I7744" s="2">
        <v>3537.9</v>
      </c>
      <c r="J7744" s="2"/>
      <c r="K7744" s="2"/>
      <c r="L7744" s="2"/>
      <c r="M7744" s="2"/>
      <c r="N7744" s="2"/>
    </row>
    <row r="7745" spans="1:14" ht="15" x14ac:dyDescent="0.15">
      <c r="A7745" s="3" t="s">
        <v>14</v>
      </c>
      <c r="B7745" s="3" t="s">
        <v>6555</v>
      </c>
      <c r="C7745" s="3" t="s">
        <v>12245</v>
      </c>
      <c r="D7745" s="3" t="s">
        <v>4120</v>
      </c>
      <c r="E7745" s="3"/>
      <c r="F7745" s="3" t="str">
        <f>IF(ISNUMBER(E7745), E7745*G7745, "")</f>
        <v/>
      </c>
      <c r="G7745" s="3">
        <f>IF(AND(ISNUMBER(I7745), H7745&gt;0), I7745/H7745, I7745)</f>
        <v>3917.9</v>
      </c>
      <c r="H7745" s="3">
        <v>1</v>
      </c>
      <c r="I7745" s="3">
        <v>3917.9</v>
      </c>
      <c r="J7745" s="3"/>
      <c r="K7745" s="3"/>
      <c r="L7745" s="3"/>
      <c r="M7745" s="3"/>
      <c r="N7745" s="3"/>
    </row>
    <row r="7746" spans="1:14" ht="15" x14ac:dyDescent="0.15">
      <c r="A7746" s="2" t="s">
        <v>14</v>
      </c>
      <c r="B7746" s="2" t="s">
        <v>6555</v>
      </c>
      <c r="C7746" s="2" t="s">
        <v>12245</v>
      </c>
      <c r="D7746" s="2" t="s">
        <v>4121</v>
      </c>
      <c r="E7746" s="2"/>
      <c r="F7746" s="2" t="str">
        <f>IF(ISNUMBER(E7746), E7746*G7746, "")</f>
        <v/>
      </c>
      <c r="G7746" s="2">
        <f>IF(AND(ISNUMBER(I7746), H7746&gt;0), I7746/H7746, I7746)</f>
        <v>171.62</v>
      </c>
      <c r="H7746" s="2">
        <v>1</v>
      </c>
      <c r="I7746" s="2">
        <v>171.62</v>
      </c>
      <c r="J7746" s="2"/>
      <c r="K7746" s="2"/>
      <c r="L7746" s="2"/>
      <c r="M7746" s="2"/>
      <c r="N7746" s="2"/>
    </row>
    <row r="7747" spans="1:14" ht="15" x14ac:dyDescent="0.15">
      <c r="A7747" s="3" t="s">
        <v>14</v>
      </c>
      <c r="B7747" s="3" t="s">
        <v>6555</v>
      </c>
      <c r="C7747" s="3" t="s">
        <v>12245</v>
      </c>
      <c r="D7747" s="3" t="s">
        <v>4122</v>
      </c>
      <c r="E7747" s="3"/>
      <c r="F7747" s="3" t="str">
        <f>IF(ISNUMBER(E7747), E7747*G7747, "")</f>
        <v/>
      </c>
      <c r="G7747" s="3">
        <f>IF(AND(ISNUMBER(I7747), H7747&gt;0), I7747/H7747, I7747)</f>
        <v>959.47</v>
      </c>
      <c r="H7747" s="3">
        <v>1</v>
      </c>
      <c r="I7747" s="3">
        <v>959.47</v>
      </c>
      <c r="J7747" s="3"/>
      <c r="K7747" s="3"/>
      <c r="L7747" s="3"/>
      <c r="M7747" s="3"/>
      <c r="N7747" s="3"/>
    </row>
    <row r="7748" spans="1:14" ht="15" x14ac:dyDescent="0.15">
      <c r="A7748" s="2" t="s">
        <v>14</v>
      </c>
      <c r="B7748" s="2" t="s">
        <v>6555</v>
      </c>
      <c r="C7748" s="2" t="s">
        <v>12245</v>
      </c>
      <c r="D7748" s="2" t="s">
        <v>4123</v>
      </c>
      <c r="E7748" s="2"/>
      <c r="F7748" s="2" t="str">
        <f>IF(ISNUMBER(E7748), E7748*G7748, "")</f>
        <v/>
      </c>
      <c r="G7748" s="2">
        <f>IF(AND(ISNUMBER(I7748), H7748&gt;0), I7748/H7748, I7748)</f>
        <v>753.74</v>
      </c>
      <c r="H7748" s="2">
        <v>1</v>
      </c>
      <c r="I7748" s="2">
        <v>753.74</v>
      </c>
      <c r="J7748" s="2"/>
      <c r="K7748" s="2"/>
      <c r="L7748" s="2"/>
      <c r="M7748" s="2"/>
      <c r="N7748" s="2"/>
    </row>
    <row r="7749" spans="1:14" ht="15" x14ac:dyDescent="0.15">
      <c r="A7749" s="3" t="s">
        <v>14</v>
      </c>
      <c r="B7749" s="3" t="s">
        <v>6555</v>
      </c>
      <c r="C7749" s="3" t="s">
        <v>12245</v>
      </c>
      <c r="D7749" s="3" t="s">
        <v>4124</v>
      </c>
      <c r="E7749" s="3"/>
      <c r="F7749" s="3" t="str">
        <f>IF(ISNUMBER(E7749), E7749*G7749, "")</f>
        <v/>
      </c>
      <c r="G7749" s="3">
        <f>IF(AND(ISNUMBER(I7749), H7749&gt;0), I7749/H7749, I7749)</f>
        <v>99.33</v>
      </c>
      <c r="H7749" s="3">
        <v>1</v>
      </c>
      <c r="I7749" s="3">
        <v>99.33</v>
      </c>
      <c r="J7749" s="3"/>
      <c r="K7749" s="3"/>
      <c r="L7749" s="3"/>
      <c r="M7749" s="3"/>
      <c r="N7749" s="3"/>
    </row>
    <row r="7750" spans="1:14" ht="15" x14ac:dyDescent="0.15">
      <c r="A7750" s="2" t="s">
        <v>14</v>
      </c>
      <c r="B7750" s="2" t="s">
        <v>6555</v>
      </c>
      <c r="C7750" s="2" t="s">
        <v>12245</v>
      </c>
      <c r="D7750" s="2" t="s">
        <v>4125</v>
      </c>
      <c r="E7750" s="2"/>
      <c r="F7750" s="2" t="str">
        <f>IF(ISNUMBER(E7750), E7750*G7750, "")</f>
        <v/>
      </c>
      <c r="G7750" s="2">
        <f>IF(AND(ISNUMBER(I7750), H7750&gt;0), I7750/H7750, I7750)</f>
        <v>1527.21</v>
      </c>
      <c r="H7750" s="2">
        <v>1</v>
      </c>
      <c r="I7750" s="2">
        <v>1527.21</v>
      </c>
      <c r="J7750" s="2"/>
      <c r="K7750" s="2"/>
      <c r="L7750" s="2"/>
      <c r="M7750" s="2"/>
      <c r="N7750" s="2"/>
    </row>
    <row r="7751" spans="1:14" ht="15" x14ac:dyDescent="0.15">
      <c r="A7751" s="3" t="s">
        <v>14</v>
      </c>
      <c r="B7751" s="3" t="s">
        <v>6555</v>
      </c>
      <c r="C7751" s="3" t="s">
        <v>12245</v>
      </c>
      <c r="D7751" s="3" t="s">
        <v>4126</v>
      </c>
      <c r="E7751" s="3"/>
      <c r="F7751" s="3" t="str">
        <f>IF(ISNUMBER(E7751), E7751*G7751, "")</f>
        <v/>
      </c>
      <c r="G7751" s="3">
        <f>IF(AND(ISNUMBER(I7751), H7751&gt;0), I7751/H7751, I7751)</f>
        <v>1467.19</v>
      </c>
      <c r="H7751" s="3">
        <v>1</v>
      </c>
      <c r="I7751" s="3">
        <v>1467.19</v>
      </c>
      <c r="J7751" s="3"/>
      <c r="K7751" s="3"/>
      <c r="L7751" s="3"/>
      <c r="M7751" s="3"/>
      <c r="N7751" s="3"/>
    </row>
    <row r="7752" spans="1:14" ht="15" x14ac:dyDescent="0.15">
      <c r="A7752" s="2" t="s">
        <v>14</v>
      </c>
      <c r="B7752" s="2" t="s">
        <v>6555</v>
      </c>
      <c r="C7752" s="2" t="s">
        <v>12245</v>
      </c>
      <c r="D7752" s="2" t="s">
        <v>4127</v>
      </c>
      <c r="E7752" s="2"/>
      <c r="F7752" s="2" t="str">
        <f>IF(ISNUMBER(E7752), E7752*G7752, "")</f>
        <v/>
      </c>
      <c r="G7752" s="2">
        <f>IF(AND(ISNUMBER(I7752), H7752&gt;0), I7752/H7752, I7752)</f>
        <v>340.44</v>
      </c>
      <c r="H7752" s="2">
        <v>1</v>
      </c>
      <c r="I7752" s="2">
        <v>340.44</v>
      </c>
      <c r="J7752" s="2"/>
      <c r="K7752" s="2"/>
      <c r="L7752" s="2"/>
      <c r="M7752" s="2"/>
      <c r="N7752" s="2"/>
    </row>
    <row r="7753" spans="1:14" ht="15" x14ac:dyDescent="0.15">
      <c r="A7753" s="3" t="s">
        <v>14</v>
      </c>
      <c r="B7753" s="3" t="s">
        <v>6555</v>
      </c>
      <c r="C7753" s="3" t="s">
        <v>12245</v>
      </c>
      <c r="D7753" s="3" t="s">
        <v>4128</v>
      </c>
      <c r="E7753" s="3"/>
      <c r="F7753" s="3" t="str">
        <f>IF(ISNUMBER(E7753), E7753*G7753, "")</f>
        <v/>
      </c>
      <c r="G7753" s="3">
        <f>IF(AND(ISNUMBER(I7753), H7753&gt;0), I7753/H7753, I7753)</f>
        <v>178.46</v>
      </c>
      <c r="H7753" s="3">
        <v>1</v>
      </c>
      <c r="I7753" s="3">
        <v>178.46</v>
      </c>
      <c r="J7753" s="3"/>
      <c r="K7753" s="3"/>
      <c r="L7753" s="3"/>
      <c r="M7753" s="3"/>
      <c r="N7753" s="3"/>
    </row>
    <row r="7754" spans="1:14" ht="15" x14ac:dyDescent="0.15">
      <c r="A7754" s="2" t="s">
        <v>14</v>
      </c>
      <c r="B7754" s="2" t="s">
        <v>6555</v>
      </c>
      <c r="C7754" s="2" t="s">
        <v>12245</v>
      </c>
      <c r="D7754" s="2" t="s">
        <v>4129</v>
      </c>
      <c r="E7754" s="2"/>
      <c r="F7754" s="2" t="str">
        <f>IF(ISNUMBER(E7754), E7754*G7754, "")</f>
        <v/>
      </c>
      <c r="G7754" s="2">
        <f>IF(AND(ISNUMBER(I7754), H7754&gt;0), I7754/H7754, I7754)</f>
        <v>152.65</v>
      </c>
      <c r="H7754" s="2">
        <v>1</v>
      </c>
      <c r="I7754" s="2">
        <v>152.65</v>
      </c>
      <c r="J7754" s="2"/>
      <c r="K7754" s="2"/>
      <c r="L7754" s="2"/>
      <c r="M7754" s="2"/>
      <c r="N7754" s="2"/>
    </row>
    <row r="7755" spans="1:14" ht="15" x14ac:dyDescent="0.15">
      <c r="A7755" s="3" t="s">
        <v>14</v>
      </c>
      <c r="B7755" s="3" t="s">
        <v>6555</v>
      </c>
      <c r="C7755" s="3" t="s">
        <v>12245</v>
      </c>
      <c r="D7755" s="3" t="s">
        <v>4130</v>
      </c>
      <c r="E7755" s="3"/>
      <c r="F7755" s="3" t="str">
        <f>IF(ISNUMBER(E7755), E7755*G7755, "")</f>
        <v/>
      </c>
      <c r="G7755" s="3">
        <f>IF(AND(ISNUMBER(I7755), H7755&gt;0), I7755/H7755, I7755)</f>
        <v>176.77</v>
      </c>
      <c r="H7755" s="3">
        <v>1</v>
      </c>
      <c r="I7755" s="3">
        <v>176.77</v>
      </c>
      <c r="J7755" s="3"/>
      <c r="K7755" s="3"/>
      <c r="L7755" s="3"/>
      <c r="M7755" s="3"/>
      <c r="N7755" s="3"/>
    </row>
    <row r="7756" spans="1:14" ht="15" x14ac:dyDescent="0.15">
      <c r="A7756" s="2" t="s">
        <v>14</v>
      </c>
      <c r="B7756" s="2" t="s">
        <v>6555</v>
      </c>
      <c r="C7756" s="2" t="s">
        <v>12245</v>
      </c>
      <c r="D7756" s="2" t="s">
        <v>4131</v>
      </c>
      <c r="E7756" s="2"/>
      <c r="F7756" s="2" t="str">
        <f>IF(ISNUMBER(E7756), E7756*G7756, "")</f>
        <v/>
      </c>
      <c r="G7756" s="2">
        <f>IF(AND(ISNUMBER(I7756), H7756&gt;0), I7756/H7756, I7756)</f>
        <v>1127.3900000000001</v>
      </c>
      <c r="H7756" s="2">
        <v>1</v>
      </c>
      <c r="I7756" s="2">
        <v>1127.3900000000001</v>
      </c>
      <c r="J7756" s="2"/>
      <c r="K7756" s="2"/>
      <c r="L7756" s="2"/>
      <c r="M7756" s="2"/>
      <c r="N7756" s="2"/>
    </row>
    <row r="7757" spans="1:14" ht="15" x14ac:dyDescent="0.15">
      <c r="A7757" s="3" t="s">
        <v>14</v>
      </c>
      <c r="B7757" s="3" t="s">
        <v>6555</v>
      </c>
      <c r="C7757" s="3" t="s">
        <v>12245</v>
      </c>
      <c r="D7757" s="3" t="s">
        <v>4132</v>
      </c>
      <c r="E7757" s="3"/>
      <c r="F7757" s="3" t="str">
        <f>IF(ISNUMBER(E7757), E7757*G7757, "")</f>
        <v/>
      </c>
      <c r="G7757" s="3">
        <f>IF(AND(ISNUMBER(I7757), H7757&gt;0), I7757/H7757, I7757)</f>
        <v>1128.82</v>
      </c>
      <c r="H7757" s="3">
        <v>1</v>
      </c>
      <c r="I7757" s="3">
        <v>1128.82</v>
      </c>
      <c r="J7757" s="3"/>
      <c r="K7757" s="3"/>
      <c r="L7757" s="3"/>
      <c r="M7757" s="3"/>
      <c r="N7757" s="3"/>
    </row>
    <row r="7758" spans="1:14" ht="15" x14ac:dyDescent="0.15">
      <c r="A7758" s="2" t="s">
        <v>14</v>
      </c>
      <c r="B7758" s="2" t="s">
        <v>6555</v>
      </c>
      <c r="C7758" s="2" t="s">
        <v>12245</v>
      </c>
      <c r="D7758" s="2" t="s">
        <v>4133</v>
      </c>
      <c r="E7758" s="2"/>
      <c r="F7758" s="2" t="str">
        <f>IF(ISNUMBER(E7758), E7758*G7758, "")</f>
        <v/>
      </c>
      <c r="G7758" s="2">
        <f>IF(AND(ISNUMBER(I7758), H7758&gt;0), I7758/H7758, I7758)</f>
        <v>867.24</v>
      </c>
      <c r="H7758" s="2">
        <v>1</v>
      </c>
      <c r="I7758" s="2">
        <v>867.24</v>
      </c>
      <c r="J7758" s="2"/>
      <c r="K7758" s="2"/>
      <c r="L7758" s="2"/>
      <c r="M7758" s="2"/>
      <c r="N7758" s="2"/>
    </row>
    <row r="7759" spans="1:14" ht="15" x14ac:dyDescent="0.15">
      <c r="A7759" s="3" t="s">
        <v>14</v>
      </c>
      <c r="B7759" s="3" t="s">
        <v>6555</v>
      </c>
      <c r="C7759" s="3" t="s">
        <v>12245</v>
      </c>
      <c r="D7759" s="3" t="s">
        <v>4134</v>
      </c>
      <c r="E7759" s="3"/>
      <c r="F7759" s="3" t="str">
        <f>IF(ISNUMBER(E7759), E7759*G7759, "")</f>
        <v/>
      </c>
      <c r="G7759" s="3">
        <f>IF(AND(ISNUMBER(I7759), H7759&gt;0), I7759/H7759, I7759)</f>
        <v>114.57</v>
      </c>
      <c r="H7759" s="3">
        <v>1</v>
      </c>
      <c r="I7759" s="3">
        <v>114.57</v>
      </c>
      <c r="J7759" s="3"/>
      <c r="K7759" s="3"/>
      <c r="L7759" s="3"/>
      <c r="M7759" s="3"/>
      <c r="N7759" s="3"/>
    </row>
    <row r="7760" spans="1:14" ht="15" x14ac:dyDescent="0.15">
      <c r="A7760" s="2" t="s">
        <v>14</v>
      </c>
      <c r="B7760" s="2" t="s">
        <v>6555</v>
      </c>
      <c r="C7760" s="2" t="s">
        <v>12245</v>
      </c>
      <c r="D7760" s="2" t="s">
        <v>4135</v>
      </c>
      <c r="E7760" s="2"/>
      <c r="F7760" s="2" t="str">
        <f>IF(ISNUMBER(E7760), E7760*G7760, "")</f>
        <v/>
      </c>
      <c r="G7760" s="2">
        <f>IF(AND(ISNUMBER(I7760), H7760&gt;0), I7760/H7760, I7760)</f>
        <v>1816.47</v>
      </c>
      <c r="H7760" s="2">
        <v>1</v>
      </c>
      <c r="I7760" s="2">
        <v>1816.47</v>
      </c>
      <c r="J7760" s="2"/>
      <c r="K7760" s="2"/>
      <c r="L7760" s="2"/>
      <c r="M7760" s="2"/>
      <c r="N7760" s="2"/>
    </row>
    <row r="7761" spans="1:14" ht="15" x14ac:dyDescent="0.15">
      <c r="A7761" s="3" t="s">
        <v>14</v>
      </c>
      <c r="B7761" s="3" t="s">
        <v>6555</v>
      </c>
      <c r="C7761" s="3" t="s">
        <v>12245</v>
      </c>
      <c r="D7761" s="3" t="s">
        <v>4136</v>
      </c>
      <c r="E7761" s="3"/>
      <c r="F7761" s="3" t="str">
        <f>IF(ISNUMBER(E7761), E7761*G7761, "")</f>
        <v/>
      </c>
      <c r="G7761" s="3">
        <f>IF(AND(ISNUMBER(I7761), H7761&gt;0), I7761/H7761, I7761)</f>
        <v>97.66</v>
      </c>
      <c r="H7761" s="3">
        <v>1</v>
      </c>
      <c r="I7761" s="3">
        <v>97.66</v>
      </c>
      <c r="J7761" s="3"/>
      <c r="K7761" s="3"/>
      <c r="L7761" s="3"/>
      <c r="M7761" s="3"/>
      <c r="N7761" s="3"/>
    </row>
    <row r="7762" spans="1:14" ht="15" x14ac:dyDescent="0.15">
      <c r="A7762" s="2" t="s">
        <v>14</v>
      </c>
      <c r="B7762" s="2" t="s">
        <v>6555</v>
      </c>
      <c r="C7762" s="2" t="s">
        <v>12245</v>
      </c>
      <c r="D7762" s="2" t="s">
        <v>4137</v>
      </c>
      <c r="E7762" s="2"/>
      <c r="F7762" s="2" t="str">
        <f>IF(ISNUMBER(E7762), E7762*G7762, "")</f>
        <v/>
      </c>
      <c r="G7762" s="2">
        <f>IF(AND(ISNUMBER(I7762), H7762&gt;0), I7762/H7762, I7762)</f>
        <v>109.29</v>
      </c>
      <c r="H7762" s="2">
        <v>1</v>
      </c>
      <c r="I7762" s="2">
        <v>109.29</v>
      </c>
      <c r="J7762" s="2"/>
      <c r="K7762" s="2"/>
      <c r="L7762" s="2"/>
      <c r="M7762" s="2"/>
      <c r="N7762" s="2"/>
    </row>
    <row r="7763" spans="1:14" ht="15" x14ac:dyDescent="0.15">
      <c r="A7763" s="3" t="s">
        <v>14</v>
      </c>
      <c r="B7763" s="3" t="s">
        <v>6555</v>
      </c>
      <c r="C7763" s="3" t="s">
        <v>12245</v>
      </c>
      <c r="D7763" s="3" t="s">
        <v>4138</v>
      </c>
      <c r="E7763" s="3"/>
      <c r="F7763" s="3" t="str">
        <f>IF(ISNUMBER(E7763), E7763*G7763, "")</f>
        <v/>
      </c>
      <c r="G7763" s="3">
        <f>IF(AND(ISNUMBER(I7763), H7763&gt;0), I7763/H7763, I7763)</f>
        <v>56.11</v>
      </c>
      <c r="H7763" s="3">
        <v>1</v>
      </c>
      <c r="I7763" s="3">
        <v>56.11</v>
      </c>
      <c r="J7763" s="3"/>
      <c r="K7763" s="3"/>
      <c r="L7763" s="3"/>
      <c r="M7763" s="3"/>
      <c r="N7763" s="3"/>
    </row>
    <row r="7764" spans="1:14" ht="15" x14ac:dyDescent="0.15">
      <c r="A7764" s="2" t="s">
        <v>14</v>
      </c>
      <c r="B7764" s="2" t="s">
        <v>6555</v>
      </c>
      <c r="C7764" s="2" t="s">
        <v>12245</v>
      </c>
      <c r="D7764" s="2" t="s">
        <v>4139</v>
      </c>
      <c r="E7764" s="2"/>
      <c r="F7764" s="2" t="str">
        <f>IF(ISNUMBER(E7764), E7764*G7764, "")</f>
        <v/>
      </c>
      <c r="G7764" s="2">
        <f>IF(AND(ISNUMBER(I7764), H7764&gt;0), I7764/H7764, I7764)</f>
        <v>54.63</v>
      </c>
      <c r="H7764" s="2">
        <v>1</v>
      </c>
      <c r="I7764" s="2">
        <v>54.63</v>
      </c>
      <c r="J7764" s="2"/>
      <c r="K7764" s="2"/>
      <c r="L7764" s="2"/>
      <c r="M7764" s="2"/>
      <c r="N7764" s="2"/>
    </row>
    <row r="7765" spans="1:14" ht="15" x14ac:dyDescent="0.15">
      <c r="A7765" s="3" t="s">
        <v>14</v>
      </c>
      <c r="B7765" s="3" t="s">
        <v>6555</v>
      </c>
      <c r="C7765" s="3" t="s">
        <v>12245</v>
      </c>
      <c r="D7765" s="3" t="s">
        <v>4140</v>
      </c>
      <c r="E7765" s="3"/>
      <c r="F7765" s="3" t="str">
        <f>IF(ISNUMBER(E7765), E7765*G7765, "")</f>
        <v/>
      </c>
      <c r="G7765" s="3">
        <f>IF(AND(ISNUMBER(I7765), H7765&gt;0), I7765/H7765, I7765)</f>
        <v>152.94</v>
      </c>
      <c r="H7765" s="3">
        <v>1</v>
      </c>
      <c r="I7765" s="3">
        <v>152.94</v>
      </c>
      <c r="J7765" s="3"/>
      <c r="K7765" s="3"/>
      <c r="L7765" s="3"/>
      <c r="M7765" s="3"/>
      <c r="N7765" s="3"/>
    </row>
    <row r="7766" spans="1:14" ht="15" x14ac:dyDescent="0.15">
      <c r="A7766" s="2" t="s">
        <v>14</v>
      </c>
      <c r="B7766" s="2" t="s">
        <v>6555</v>
      </c>
      <c r="C7766" s="2" t="s">
        <v>12245</v>
      </c>
      <c r="D7766" s="2" t="s">
        <v>4141</v>
      </c>
      <c r="E7766" s="2"/>
      <c r="F7766" s="2" t="str">
        <f>IF(ISNUMBER(E7766), E7766*G7766, "")</f>
        <v/>
      </c>
      <c r="G7766" s="2">
        <f>IF(AND(ISNUMBER(I7766), H7766&gt;0), I7766/H7766, I7766)</f>
        <v>295.54000000000002</v>
      </c>
      <c r="H7766" s="2">
        <v>1</v>
      </c>
      <c r="I7766" s="2">
        <v>295.54000000000002</v>
      </c>
      <c r="J7766" s="2"/>
      <c r="K7766" s="2"/>
      <c r="L7766" s="2"/>
      <c r="M7766" s="2"/>
      <c r="N7766" s="2"/>
    </row>
    <row r="7767" spans="1:14" ht="15" x14ac:dyDescent="0.15">
      <c r="A7767" s="3" t="s">
        <v>14</v>
      </c>
      <c r="B7767" s="3" t="s">
        <v>6555</v>
      </c>
      <c r="C7767" s="3" t="s">
        <v>12245</v>
      </c>
      <c r="D7767" s="3" t="s">
        <v>4142</v>
      </c>
      <c r="E7767" s="3"/>
      <c r="F7767" s="3" t="str">
        <f>IF(ISNUMBER(E7767), E7767*G7767, "")</f>
        <v/>
      </c>
      <c r="G7767" s="3">
        <f>IF(AND(ISNUMBER(I7767), H7767&gt;0), I7767/H7767, I7767)</f>
        <v>72.92</v>
      </c>
      <c r="H7767" s="3">
        <v>1</v>
      </c>
      <c r="I7767" s="3">
        <v>72.92</v>
      </c>
      <c r="J7767" s="3"/>
      <c r="K7767" s="3"/>
      <c r="L7767" s="3"/>
      <c r="M7767" s="3"/>
      <c r="N7767" s="3"/>
    </row>
    <row r="7768" spans="1:14" ht="15" x14ac:dyDescent="0.15">
      <c r="A7768" s="2" t="s">
        <v>14</v>
      </c>
      <c r="B7768" s="2" t="s">
        <v>6555</v>
      </c>
      <c r="C7768" s="2" t="s">
        <v>12245</v>
      </c>
      <c r="D7768" s="2" t="s">
        <v>4143</v>
      </c>
      <c r="E7768" s="2"/>
      <c r="F7768" s="2" t="str">
        <f>IF(ISNUMBER(E7768), E7768*G7768, "")</f>
        <v/>
      </c>
      <c r="G7768" s="2">
        <f>IF(AND(ISNUMBER(I7768), H7768&gt;0), I7768/H7768, I7768)</f>
        <v>73.92</v>
      </c>
      <c r="H7768" s="2">
        <v>1</v>
      </c>
      <c r="I7768" s="2">
        <v>73.92</v>
      </c>
      <c r="J7768" s="2"/>
      <c r="K7768" s="2"/>
      <c r="L7768" s="2"/>
      <c r="M7768" s="2"/>
      <c r="N7768" s="2"/>
    </row>
    <row r="7769" spans="1:14" ht="15" x14ac:dyDescent="0.15">
      <c r="A7769" s="3" t="s">
        <v>14</v>
      </c>
      <c r="B7769" s="3" t="s">
        <v>6555</v>
      </c>
      <c r="C7769" s="3" t="s">
        <v>12245</v>
      </c>
      <c r="D7769" s="3" t="s">
        <v>4144</v>
      </c>
      <c r="E7769" s="3"/>
      <c r="F7769" s="3" t="str">
        <f>IF(ISNUMBER(E7769), E7769*G7769, "")</f>
        <v/>
      </c>
      <c r="G7769" s="3">
        <f>IF(AND(ISNUMBER(I7769), H7769&gt;0), I7769/H7769, I7769)</f>
        <v>72.790000000000006</v>
      </c>
      <c r="H7769" s="3">
        <v>1</v>
      </c>
      <c r="I7769" s="3">
        <v>72.790000000000006</v>
      </c>
      <c r="J7769" s="3"/>
      <c r="K7769" s="3"/>
      <c r="L7769" s="3"/>
      <c r="M7769" s="3"/>
      <c r="N7769" s="3"/>
    </row>
    <row r="7770" spans="1:14" ht="15" x14ac:dyDescent="0.15">
      <c r="A7770" s="2" t="s">
        <v>14</v>
      </c>
      <c r="B7770" s="2" t="s">
        <v>6555</v>
      </c>
      <c r="C7770" s="2" t="s">
        <v>12245</v>
      </c>
      <c r="D7770" s="2" t="s">
        <v>4145</v>
      </c>
      <c r="E7770" s="2"/>
      <c r="F7770" s="2" t="str">
        <f>IF(ISNUMBER(E7770), E7770*G7770, "")</f>
        <v/>
      </c>
      <c r="G7770" s="2">
        <f>IF(AND(ISNUMBER(I7770), H7770&gt;0), I7770/H7770, I7770)</f>
        <v>23.34</v>
      </c>
      <c r="H7770" s="2">
        <v>1</v>
      </c>
      <c r="I7770" s="2">
        <v>23.34</v>
      </c>
      <c r="J7770" s="2"/>
      <c r="K7770" s="2"/>
      <c r="L7770" s="2"/>
      <c r="M7770" s="2"/>
      <c r="N7770" s="2"/>
    </row>
    <row r="7771" spans="1:14" ht="15" x14ac:dyDescent="0.15">
      <c r="A7771" s="3" t="s">
        <v>14</v>
      </c>
      <c r="B7771" s="3" t="s">
        <v>6555</v>
      </c>
      <c r="C7771" s="3" t="s">
        <v>12245</v>
      </c>
      <c r="D7771" s="3" t="s">
        <v>4146</v>
      </c>
      <c r="E7771" s="3"/>
      <c r="F7771" s="3" t="str">
        <f>IF(ISNUMBER(E7771), E7771*G7771, "")</f>
        <v/>
      </c>
      <c r="G7771" s="3">
        <f>IF(AND(ISNUMBER(I7771), H7771&gt;0), I7771/H7771, I7771)</f>
        <v>21.64</v>
      </c>
      <c r="H7771" s="3">
        <v>1</v>
      </c>
      <c r="I7771" s="3">
        <v>21.64</v>
      </c>
      <c r="J7771" s="3"/>
      <c r="K7771" s="3"/>
      <c r="L7771" s="3"/>
      <c r="M7771" s="3"/>
      <c r="N7771" s="3"/>
    </row>
    <row r="7772" spans="1:14" ht="15" x14ac:dyDescent="0.15">
      <c r="A7772" s="2" t="s">
        <v>14</v>
      </c>
      <c r="B7772" s="2" t="s">
        <v>6555</v>
      </c>
      <c r="C7772" s="2" t="s">
        <v>12245</v>
      </c>
      <c r="D7772" s="2" t="s">
        <v>4147</v>
      </c>
      <c r="E7772" s="2"/>
      <c r="F7772" s="2" t="str">
        <f>IF(ISNUMBER(E7772), E7772*G7772, "")</f>
        <v/>
      </c>
      <c r="G7772" s="2">
        <f>IF(AND(ISNUMBER(I7772), H7772&gt;0), I7772/H7772, I7772)</f>
        <v>19.63</v>
      </c>
      <c r="H7772" s="2">
        <v>1</v>
      </c>
      <c r="I7772" s="2">
        <v>19.63</v>
      </c>
      <c r="J7772" s="2"/>
      <c r="K7772" s="2"/>
      <c r="L7772" s="2"/>
      <c r="M7772" s="2"/>
      <c r="N7772" s="2"/>
    </row>
    <row r="7773" spans="1:14" ht="15" x14ac:dyDescent="0.15">
      <c r="A7773" s="3" t="s">
        <v>14</v>
      </c>
      <c r="B7773" s="3" t="s">
        <v>6555</v>
      </c>
      <c r="C7773" s="3" t="s">
        <v>12245</v>
      </c>
      <c r="D7773" s="3" t="s">
        <v>4148</v>
      </c>
      <c r="E7773" s="3"/>
      <c r="F7773" s="3" t="str">
        <f>IF(ISNUMBER(E7773), E7773*G7773, "")</f>
        <v/>
      </c>
      <c r="G7773" s="3">
        <f>IF(AND(ISNUMBER(I7773), H7773&gt;0), I7773/H7773, I7773)</f>
        <v>19.62</v>
      </c>
      <c r="H7773" s="3">
        <v>1</v>
      </c>
      <c r="I7773" s="3">
        <v>19.62</v>
      </c>
      <c r="J7773" s="3"/>
      <c r="K7773" s="3"/>
      <c r="L7773" s="3"/>
      <c r="M7773" s="3"/>
      <c r="N7773" s="3"/>
    </row>
    <row r="7774" spans="1:14" ht="15" x14ac:dyDescent="0.15">
      <c r="A7774" s="2" t="s">
        <v>14</v>
      </c>
      <c r="B7774" s="2" t="s">
        <v>6555</v>
      </c>
      <c r="C7774" s="2" t="s">
        <v>12245</v>
      </c>
      <c r="D7774" s="2" t="s">
        <v>4149</v>
      </c>
      <c r="E7774" s="2"/>
      <c r="F7774" s="2" t="str">
        <f>IF(ISNUMBER(E7774), E7774*G7774, "")</f>
        <v/>
      </c>
      <c r="G7774" s="2">
        <f>IF(AND(ISNUMBER(I7774), H7774&gt;0), I7774/H7774, I7774)</f>
        <v>21.26</v>
      </c>
      <c r="H7774" s="2">
        <v>1</v>
      </c>
      <c r="I7774" s="2">
        <v>21.26</v>
      </c>
      <c r="J7774" s="2"/>
      <c r="K7774" s="2"/>
      <c r="L7774" s="2"/>
      <c r="M7774" s="2"/>
      <c r="N7774" s="2"/>
    </row>
    <row r="7775" spans="1:14" ht="15" x14ac:dyDescent="0.15">
      <c r="A7775" s="3" t="s">
        <v>14</v>
      </c>
      <c r="B7775" s="3" t="s">
        <v>6555</v>
      </c>
      <c r="C7775" s="3" t="s">
        <v>12245</v>
      </c>
      <c r="D7775" s="3" t="s">
        <v>4150</v>
      </c>
      <c r="E7775" s="3"/>
      <c r="F7775" s="3" t="str">
        <f>IF(ISNUMBER(E7775), E7775*G7775, "")</f>
        <v/>
      </c>
      <c r="G7775" s="3">
        <f>IF(AND(ISNUMBER(I7775), H7775&gt;0), I7775/H7775, I7775)</f>
        <v>16.920000000000002</v>
      </c>
      <c r="H7775" s="3">
        <v>1</v>
      </c>
      <c r="I7775" s="3">
        <v>16.920000000000002</v>
      </c>
      <c r="J7775" s="3"/>
      <c r="K7775" s="3"/>
      <c r="L7775" s="3"/>
      <c r="M7775" s="3"/>
      <c r="N7775" s="3"/>
    </row>
    <row r="7776" spans="1:14" ht="15" x14ac:dyDescent="0.15">
      <c r="A7776" s="2" t="s">
        <v>14</v>
      </c>
      <c r="B7776" s="2" t="s">
        <v>6555</v>
      </c>
      <c r="C7776" s="2" t="s">
        <v>12245</v>
      </c>
      <c r="D7776" s="2" t="s">
        <v>4151</v>
      </c>
      <c r="E7776" s="2"/>
      <c r="F7776" s="2" t="str">
        <f>IF(ISNUMBER(E7776), E7776*G7776, "")</f>
        <v/>
      </c>
      <c r="G7776" s="2">
        <f>IF(AND(ISNUMBER(I7776), H7776&gt;0), I7776/H7776, I7776)</f>
        <v>137.24</v>
      </c>
      <c r="H7776" s="2">
        <v>2</v>
      </c>
      <c r="I7776" s="2">
        <v>274.48</v>
      </c>
      <c r="J7776" s="2"/>
      <c r="K7776" s="2"/>
      <c r="L7776" s="2"/>
      <c r="M7776" s="2"/>
      <c r="N7776" s="2"/>
    </row>
    <row r="7777" spans="1:14" ht="15" x14ac:dyDescent="0.15">
      <c r="A7777" s="3" t="s">
        <v>14</v>
      </c>
      <c r="B7777" s="3" t="s">
        <v>6555</v>
      </c>
      <c r="C7777" s="3" t="s">
        <v>12245</v>
      </c>
      <c r="D7777" s="3" t="s">
        <v>4152</v>
      </c>
      <c r="E7777" s="3"/>
      <c r="F7777" s="3" t="str">
        <f>IF(ISNUMBER(E7777), E7777*G7777, "")</f>
        <v/>
      </c>
      <c r="G7777" s="3">
        <f>IF(AND(ISNUMBER(I7777), H7777&gt;0), I7777/H7777, I7777)</f>
        <v>5.8237500000000004</v>
      </c>
      <c r="H7777" s="3">
        <v>8</v>
      </c>
      <c r="I7777" s="3">
        <v>46.59</v>
      </c>
      <c r="J7777" s="3"/>
      <c r="K7777" s="3"/>
      <c r="L7777" s="3"/>
      <c r="M7777" s="3"/>
      <c r="N7777" s="3"/>
    </row>
    <row r="7778" spans="1:14" ht="15" x14ac:dyDescent="0.15">
      <c r="A7778" s="2" t="s">
        <v>14</v>
      </c>
      <c r="B7778" s="2" t="s">
        <v>6555</v>
      </c>
      <c r="C7778" s="2" t="s">
        <v>12245</v>
      </c>
      <c r="D7778" s="2" t="s">
        <v>4153</v>
      </c>
      <c r="E7778" s="2"/>
      <c r="F7778" s="2" t="str">
        <f>IF(ISNUMBER(E7778), E7778*G7778, "")</f>
        <v/>
      </c>
      <c r="G7778" s="2">
        <f>IF(AND(ISNUMBER(I7778), H7778&gt;0), I7778/H7778, I7778)</f>
        <v>66.55</v>
      </c>
      <c r="H7778" s="2">
        <v>2</v>
      </c>
      <c r="I7778" s="2">
        <v>133.1</v>
      </c>
      <c r="J7778" s="2"/>
      <c r="K7778" s="2"/>
      <c r="L7778" s="2"/>
      <c r="M7778" s="2"/>
      <c r="N7778" s="2"/>
    </row>
    <row r="7779" spans="1:14" ht="15" x14ac:dyDescent="0.15">
      <c r="A7779" s="3" t="s">
        <v>14</v>
      </c>
      <c r="B7779" s="3" t="s">
        <v>6555</v>
      </c>
      <c r="C7779" s="3" t="s">
        <v>12245</v>
      </c>
      <c r="D7779" s="3" t="s">
        <v>4154</v>
      </c>
      <c r="E7779" s="3"/>
      <c r="F7779" s="3" t="str">
        <f>IF(ISNUMBER(E7779), E7779*G7779, "")</f>
        <v/>
      </c>
      <c r="G7779" s="3">
        <f>IF(AND(ISNUMBER(I7779), H7779&gt;0), I7779/H7779, I7779)</f>
        <v>20.074999999999999</v>
      </c>
      <c r="H7779" s="3">
        <v>2</v>
      </c>
      <c r="I7779" s="3">
        <v>40.15</v>
      </c>
      <c r="J7779" s="3"/>
      <c r="K7779" s="3"/>
      <c r="L7779" s="3"/>
      <c r="M7779" s="3"/>
      <c r="N7779" s="3"/>
    </row>
    <row r="7780" spans="1:14" ht="15" x14ac:dyDescent="0.15">
      <c r="A7780" s="2" t="s">
        <v>14</v>
      </c>
      <c r="B7780" s="2" t="s">
        <v>6555</v>
      </c>
      <c r="C7780" s="2" t="s">
        <v>12245</v>
      </c>
      <c r="D7780" s="2" t="s">
        <v>4155</v>
      </c>
      <c r="E7780" s="2"/>
      <c r="F7780" s="2" t="str">
        <f>IF(ISNUMBER(E7780), E7780*G7780, "")</f>
        <v/>
      </c>
      <c r="G7780" s="2">
        <f>IF(AND(ISNUMBER(I7780), H7780&gt;0), I7780/H7780, I7780)</f>
        <v>65.989999999999995</v>
      </c>
      <c r="H7780" s="2">
        <v>1</v>
      </c>
      <c r="I7780" s="2">
        <v>65.989999999999995</v>
      </c>
      <c r="J7780" s="2"/>
      <c r="K7780" s="2"/>
      <c r="L7780" s="2"/>
      <c r="M7780" s="2"/>
      <c r="N7780" s="2"/>
    </row>
    <row r="7781" spans="1:14" ht="15" x14ac:dyDescent="0.15">
      <c r="A7781" s="3" t="s">
        <v>14</v>
      </c>
      <c r="B7781" s="3" t="s">
        <v>6555</v>
      </c>
      <c r="C7781" s="3" t="s">
        <v>12245</v>
      </c>
      <c r="D7781" s="3" t="s">
        <v>4156</v>
      </c>
      <c r="E7781" s="3"/>
      <c r="F7781" s="3" t="str">
        <f>IF(ISNUMBER(E7781), E7781*G7781, "")</f>
        <v/>
      </c>
      <c r="G7781" s="3">
        <f>IF(AND(ISNUMBER(I7781), H7781&gt;0), I7781/H7781, I7781)</f>
        <v>68.989999999999995</v>
      </c>
      <c r="H7781" s="3">
        <v>1</v>
      </c>
      <c r="I7781" s="3">
        <v>68.989999999999995</v>
      </c>
      <c r="J7781" s="3"/>
      <c r="K7781" s="3"/>
      <c r="L7781" s="3"/>
      <c r="M7781" s="3"/>
      <c r="N7781" s="3"/>
    </row>
    <row r="7782" spans="1:14" ht="15" x14ac:dyDescent="0.15">
      <c r="A7782" s="2" t="s">
        <v>14</v>
      </c>
      <c r="B7782" s="2" t="s">
        <v>6555</v>
      </c>
      <c r="C7782" s="2" t="s">
        <v>12245</v>
      </c>
      <c r="D7782" s="2" t="s">
        <v>4157</v>
      </c>
      <c r="E7782" s="2"/>
      <c r="F7782" s="2" t="str">
        <f>IF(ISNUMBER(E7782), E7782*G7782, "")</f>
        <v/>
      </c>
      <c r="G7782" s="2">
        <f>IF(AND(ISNUMBER(I7782), H7782&gt;0), I7782/H7782, I7782)</f>
        <v>71.8</v>
      </c>
      <c r="H7782" s="2">
        <v>1</v>
      </c>
      <c r="I7782" s="2">
        <v>71.8</v>
      </c>
      <c r="J7782" s="2"/>
      <c r="K7782" s="2"/>
      <c r="L7782" s="2"/>
      <c r="M7782" s="2"/>
      <c r="N7782" s="2"/>
    </row>
    <row r="7783" spans="1:14" ht="15" x14ac:dyDescent="0.15">
      <c r="A7783" s="3" t="s">
        <v>14</v>
      </c>
      <c r="B7783" s="3" t="s">
        <v>6555</v>
      </c>
      <c r="C7783" s="3" t="s">
        <v>12245</v>
      </c>
      <c r="D7783" s="3" t="s">
        <v>12246</v>
      </c>
      <c r="E7783" s="3"/>
      <c r="F7783" s="3" t="str">
        <f>IF(ISNUMBER(E7783), E7783*G7783, "")</f>
        <v/>
      </c>
      <c r="G7783" s="3">
        <f>IF(AND(ISNUMBER(I7783), H7783&gt;0), I7783/H7783, I7783)</f>
        <v>867.16</v>
      </c>
      <c r="H7783" s="3">
        <v>1</v>
      </c>
      <c r="I7783" s="3">
        <v>867.16</v>
      </c>
      <c r="J7783" s="3"/>
      <c r="K7783" s="3"/>
      <c r="L7783" s="3"/>
      <c r="M7783" s="3"/>
      <c r="N7783" s="3"/>
    </row>
    <row r="7784" spans="1:14" ht="15" x14ac:dyDescent="0.15">
      <c r="A7784" s="2" t="s">
        <v>14</v>
      </c>
      <c r="B7784" s="2" t="s">
        <v>6555</v>
      </c>
      <c r="C7784" s="2" t="s">
        <v>12245</v>
      </c>
      <c r="D7784" s="2" t="s">
        <v>4158</v>
      </c>
      <c r="E7784" s="2"/>
      <c r="F7784" s="2" t="str">
        <f>IF(ISNUMBER(E7784), E7784*G7784, "")</f>
        <v/>
      </c>
      <c r="G7784" s="2">
        <f>IF(AND(ISNUMBER(I7784), H7784&gt;0), I7784/H7784, I7784)</f>
        <v>847.34</v>
      </c>
      <c r="H7784" s="2">
        <v>1</v>
      </c>
      <c r="I7784" s="2">
        <v>847.34</v>
      </c>
      <c r="J7784" s="2"/>
      <c r="K7784" s="2"/>
      <c r="L7784" s="2"/>
      <c r="M7784" s="2"/>
      <c r="N7784" s="2"/>
    </row>
    <row r="7785" spans="1:14" ht="15" x14ac:dyDescent="0.15">
      <c r="A7785" s="3" t="s">
        <v>14</v>
      </c>
      <c r="B7785" s="3" t="s">
        <v>6555</v>
      </c>
      <c r="C7785" s="3" t="s">
        <v>12247</v>
      </c>
      <c r="D7785" s="3" t="s">
        <v>17</v>
      </c>
      <c r="E7785" s="3"/>
      <c r="F7785" s="3" t="str">
        <f>IF(ISNUMBER(E7785), E7785*G7785, "")</f>
        <v/>
      </c>
      <c r="G7785" s="3">
        <f>IF(AND(ISNUMBER(I7785), H7785&gt;0), I7785/H7785, I7785)</f>
        <v>464.8</v>
      </c>
      <c r="H7785" s="3">
        <v>1</v>
      </c>
      <c r="I7785" s="3">
        <v>464.8</v>
      </c>
      <c r="J7785" s="3"/>
      <c r="K7785" s="3"/>
      <c r="L7785" s="3"/>
      <c r="M7785" s="3"/>
      <c r="N7785" s="3"/>
    </row>
    <row r="7786" spans="1:14" ht="15" x14ac:dyDescent="0.15">
      <c r="A7786" s="2" t="s">
        <v>14</v>
      </c>
      <c r="B7786" s="2" t="s">
        <v>6555</v>
      </c>
      <c r="C7786" s="2" t="s">
        <v>12247</v>
      </c>
      <c r="D7786" s="2" t="s">
        <v>18</v>
      </c>
      <c r="E7786" s="2"/>
      <c r="F7786" s="2" t="str">
        <f>IF(ISNUMBER(E7786), E7786*G7786, "")</f>
        <v/>
      </c>
      <c r="G7786" s="2">
        <f>IF(AND(ISNUMBER(I7786), H7786&gt;0), I7786/H7786, I7786)</f>
        <v>88.17</v>
      </c>
      <c r="H7786" s="2">
        <v>1</v>
      </c>
      <c r="I7786" s="2">
        <v>88.17</v>
      </c>
      <c r="J7786" s="2"/>
      <c r="K7786" s="2"/>
      <c r="L7786" s="2"/>
      <c r="M7786" s="2"/>
      <c r="N7786" s="2"/>
    </row>
    <row r="7787" spans="1:14" ht="15" x14ac:dyDescent="0.15">
      <c r="A7787" s="3" t="s">
        <v>14</v>
      </c>
      <c r="B7787" s="3" t="s">
        <v>6555</v>
      </c>
      <c r="C7787" s="3" t="s">
        <v>12247</v>
      </c>
      <c r="D7787" s="3" t="s">
        <v>19</v>
      </c>
      <c r="E7787" s="3"/>
      <c r="F7787" s="3" t="str">
        <f>IF(ISNUMBER(E7787), E7787*G7787, "")</f>
        <v/>
      </c>
      <c r="G7787" s="3">
        <f>IF(AND(ISNUMBER(I7787), H7787&gt;0), I7787/H7787, I7787)</f>
        <v>88.17</v>
      </c>
      <c r="H7787" s="3">
        <v>1</v>
      </c>
      <c r="I7787" s="3">
        <v>88.17</v>
      </c>
      <c r="J7787" s="3"/>
      <c r="K7787" s="3"/>
      <c r="L7787" s="3"/>
      <c r="M7787" s="3"/>
      <c r="N7787" s="3"/>
    </row>
    <row r="7788" spans="1:14" ht="15" x14ac:dyDescent="0.15">
      <c r="A7788" s="2" t="s">
        <v>14</v>
      </c>
      <c r="B7788" s="2" t="s">
        <v>6555</v>
      </c>
      <c r="C7788" s="2" t="s">
        <v>12247</v>
      </c>
      <c r="D7788" s="2" t="s">
        <v>20</v>
      </c>
      <c r="E7788" s="2"/>
      <c r="F7788" s="2" t="str">
        <f>IF(ISNUMBER(E7788), E7788*G7788, "")</f>
        <v/>
      </c>
      <c r="G7788" s="2">
        <f>IF(AND(ISNUMBER(I7788), H7788&gt;0), I7788/H7788, I7788)</f>
        <v>4.84</v>
      </c>
      <c r="H7788" s="2">
        <v>2</v>
      </c>
      <c r="I7788" s="2">
        <v>9.68</v>
      </c>
      <c r="J7788" s="2"/>
      <c r="K7788" s="2"/>
      <c r="L7788" s="2"/>
      <c r="M7788" s="2"/>
      <c r="N7788" s="2"/>
    </row>
    <row r="7789" spans="1:14" ht="15" x14ac:dyDescent="0.15">
      <c r="A7789" s="3" t="s">
        <v>14</v>
      </c>
      <c r="B7789" s="3" t="s">
        <v>6555</v>
      </c>
      <c r="C7789" s="3" t="s">
        <v>12247</v>
      </c>
      <c r="D7789" s="3" t="s">
        <v>21</v>
      </c>
      <c r="E7789" s="3"/>
      <c r="F7789" s="3" t="str">
        <f>IF(ISNUMBER(E7789), E7789*G7789, "")</f>
        <v/>
      </c>
      <c r="G7789" s="3">
        <f>IF(AND(ISNUMBER(I7789), H7789&gt;0), I7789/H7789, I7789)</f>
        <v>32.880000000000003</v>
      </c>
      <c r="H7789" s="3">
        <v>1</v>
      </c>
      <c r="I7789" s="3">
        <v>32.880000000000003</v>
      </c>
      <c r="J7789" s="3"/>
      <c r="K7789" s="3"/>
      <c r="L7789" s="3"/>
      <c r="M7789" s="3"/>
      <c r="N7789" s="3"/>
    </row>
    <row r="7790" spans="1:14" ht="15" x14ac:dyDescent="0.15">
      <c r="A7790" s="2" t="s">
        <v>14</v>
      </c>
      <c r="B7790" s="2" t="s">
        <v>6555</v>
      </c>
      <c r="C7790" s="2" t="s">
        <v>12247</v>
      </c>
      <c r="D7790" s="2" t="s">
        <v>22</v>
      </c>
      <c r="E7790" s="2"/>
      <c r="F7790" s="2" t="str">
        <f>IF(ISNUMBER(E7790), E7790*G7790, "")</f>
        <v/>
      </c>
      <c r="G7790" s="2">
        <f>IF(AND(ISNUMBER(I7790), H7790&gt;0), I7790/H7790, I7790)</f>
        <v>63.37</v>
      </c>
      <c r="H7790" s="2">
        <v>1</v>
      </c>
      <c r="I7790" s="2">
        <v>63.37</v>
      </c>
      <c r="J7790" s="2"/>
      <c r="K7790" s="2"/>
      <c r="L7790" s="2"/>
      <c r="M7790" s="2"/>
      <c r="N7790" s="2"/>
    </row>
    <row r="7791" spans="1:14" ht="15" x14ac:dyDescent="0.15">
      <c r="A7791" s="3" t="s">
        <v>14</v>
      </c>
      <c r="B7791" s="3" t="s">
        <v>6555</v>
      </c>
      <c r="C7791" s="3" t="s">
        <v>12247</v>
      </c>
      <c r="D7791" s="3" t="s">
        <v>23</v>
      </c>
      <c r="E7791" s="3"/>
      <c r="F7791" s="3" t="str">
        <f>IF(ISNUMBER(E7791), E7791*G7791, "")</f>
        <v/>
      </c>
      <c r="G7791" s="3">
        <f>IF(AND(ISNUMBER(I7791), H7791&gt;0), I7791/H7791, I7791)</f>
        <v>30.98</v>
      </c>
      <c r="H7791" s="3">
        <v>1</v>
      </c>
      <c r="I7791" s="3">
        <v>30.98</v>
      </c>
      <c r="J7791" s="3"/>
      <c r="K7791" s="3"/>
      <c r="L7791" s="3"/>
      <c r="M7791" s="3"/>
      <c r="N7791" s="3"/>
    </row>
    <row r="7792" spans="1:14" ht="15" x14ac:dyDescent="0.15">
      <c r="A7792" s="2" t="s">
        <v>14</v>
      </c>
      <c r="B7792" s="2" t="s">
        <v>6555</v>
      </c>
      <c r="C7792" s="2" t="s">
        <v>12247</v>
      </c>
      <c r="D7792" s="2" t="s">
        <v>24</v>
      </c>
      <c r="E7792" s="2"/>
      <c r="F7792" s="2" t="str">
        <f>IF(ISNUMBER(E7792), E7792*G7792, "")</f>
        <v/>
      </c>
      <c r="G7792" s="2">
        <f>IF(AND(ISNUMBER(I7792), H7792&gt;0), I7792/H7792, I7792)</f>
        <v>445.49</v>
      </c>
      <c r="H7792" s="2">
        <v>1</v>
      </c>
      <c r="I7792" s="2">
        <v>445.49</v>
      </c>
      <c r="J7792" s="2"/>
      <c r="K7792" s="2"/>
      <c r="L7792" s="2"/>
      <c r="M7792" s="2"/>
      <c r="N7792" s="2"/>
    </row>
    <row r="7793" spans="1:14" ht="15" x14ac:dyDescent="0.15">
      <c r="A7793" s="3" t="s">
        <v>14</v>
      </c>
      <c r="B7793" s="3" t="s">
        <v>6555</v>
      </c>
      <c r="C7793" s="3" t="s">
        <v>12247</v>
      </c>
      <c r="D7793" s="3" t="s">
        <v>25</v>
      </c>
      <c r="E7793" s="3"/>
      <c r="F7793" s="3" t="str">
        <f>IF(ISNUMBER(E7793), E7793*G7793, "")</f>
        <v/>
      </c>
      <c r="G7793" s="3">
        <f>IF(AND(ISNUMBER(I7793), H7793&gt;0), I7793/H7793, I7793)</f>
        <v>512.79999999999995</v>
      </c>
      <c r="H7793" s="3">
        <v>1</v>
      </c>
      <c r="I7793" s="3">
        <v>512.79999999999995</v>
      </c>
      <c r="J7793" s="3"/>
      <c r="K7793" s="3"/>
      <c r="L7793" s="3"/>
      <c r="M7793" s="3"/>
      <c r="N7793" s="3"/>
    </row>
    <row r="7794" spans="1:14" ht="15" x14ac:dyDescent="0.15">
      <c r="A7794" s="2" t="s">
        <v>14</v>
      </c>
      <c r="B7794" s="2" t="s">
        <v>6555</v>
      </c>
      <c r="C7794" s="2" t="s">
        <v>12247</v>
      </c>
      <c r="D7794" s="2" t="s">
        <v>26</v>
      </c>
      <c r="E7794" s="2"/>
      <c r="F7794" s="2" t="str">
        <f>IF(ISNUMBER(E7794), E7794*G7794, "")</f>
        <v/>
      </c>
      <c r="G7794" s="2">
        <f>IF(AND(ISNUMBER(I7794), H7794&gt;0), I7794/H7794, I7794)</f>
        <v>30.454999999999998</v>
      </c>
      <c r="H7794" s="2">
        <v>2</v>
      </c>
      <c r="I7794" s="2">
        <v>60.91</v>
      </c>
      <c r="J7794" s="2"/>
      <c r="K7794" s="2"/>
      <c r="L7794" s="2"/>
      <c r="M7794" s="2"/>
      <c r="N7794" s="2"/>
    </row>
    <row r="7795" spans="1:14" ht="15" x14ac:dyDescent="0.15">
      <c r="A7795" s="3" t="s">
        <v>14</v>
      </c>
      <c r="B7795" s="3" t="s">
        <v>6555</v>
      </c>
      <c r="C7795" s="3" t="s">
        <v>12247</v>
      </c>
      <c r="D7795" s="3" t="s">
        <v>27</v>
      </c>
      <c r="E7795" s="3"/>
      <c r="F7795" s="3" t="str">
        <f>IF(ISNUMBER(E7795), E7795*G7795, "")</f>
        <v/>
      </c>
      <c r="G7795" s="3">
        <f>IF(AND(ISNUMBER(I7795), H7795&gt;0), I7795/H7795, I7795)</f>
        <v>57.5</v>
      </c>
      <c r="H7795" s="3">
        <v>1</v>
      </c>
      <c r="I7795" s="3">
        <v>57.5</v>
      </c>
      <c r="J7795" s="3"/>
      <c r="K7795" s="3"/>
      <c r="L7795" s="3"/>
      <c r="M7795" s="3"/>
      <c r="N7795" s="3"/>
    </row>
    <row r="7796" spans="1:14" ht="15" x14ac:dyDescent="0.15">
      <c r="A7796" s="2" t="s">
        <v>14</v>
      </c>
      <c r="B7796" s="2" t="s">
        <v>6555</v>
      </c>
      <c r="C7796" s="2" t="s">
        <v>12247</v>
      </c>
      <c r="D7796" s="2" t="s">
        <v>28</v>
      </c>
      <c r="E7796" s="2"/>
      <c r="F7796" s="2" t="str">
        <f>IF(ISNUMBER(E7796), E7796*G7796, "")</f>
        <v/>
      </c>
      <c r="G7796" s="2">
        <f>IF(AND(ISNUMBER(I7796), H7796&gt;0), I7796/H7796, I7796)</f>
        <v>76.45</v>
      </c>
      <c r="H7796" s="2">
        <v>1</v>
      </c>
      <c r="I7796" s="2">
        <v>76.45</v>
      </c>
      <c r="J7796" s="2"/>
      <c r="K7796" s="2"/>
      <c r="L7796" s="2"/>
      <c r="M7796" s="2"/>
      <c r="N7796" s="2"/>
    </row>
    <row r="7797" spans="1:14" ht="15" x14ac:dyDescent="0.15">
      <c r="A7797" s="3" t="s">
        <v>14</v>
      </c>
      <c r="B7797" s="3" t="s">
        <v>6555</v>
      </c>
      <c r="C7797" s="3" t="s">
        <v>12247</v>
      </c>
      <c r="D7797" s="3" t="s">
        <v>29</v>
      </c>
      <c r="E7797" s="3"/>
      <c r="F7797" s="3" t="str">
        <f>IF(ISNUMBER(E7797), E7797*G7797, "")</f>
        <v/>
      </c>
      <c r="G7797" s="3">
        <f>IF(AND(ISNUMBER(I7797), H7797&gt;0), I7797/H7797, I7797)</f>
        <v>8.0850000000000009</v>
      </c>
      <c r="H7797" s="3">
        <v>2</v>
      </c>
      <c r="I7797" s="3">
        <v>16.170000000000002</v>
      </c>
      <c r="J7797" s="3"/>
      <c r="K7797" s="3"/>
      <c r="L7797" s="3"/>
      <c r="M7797" s="3"/>
      <c r="N7797" s="3"/>
    </row>
    <row r="7798" spans="1:14" ht="15" x14ac:dyDescent="0.15">
      <c r="A7798" s="2" t="s">
        <v>14</v>
      </c>
      <c r="B7798" s="2" t="s">
        <v>6555</v>
      </c>
      <c r="C7798" s="2" t="s">
        <v>12247</v>
      </c>
      <c r="D7798" s="2" t="s">
        <v>30</v>
      </c>
      <c r="E7798" s="2"/>
      <c r="F7798" s="2" t="str">
        <f>IF(ISNUMBER(E7798), E7798*G7798, "")</f>
        <v/>
      </c>
      <c r="G7798" s="2">
        <f>IF(AND(ISNUMBER(I7798), H7798&gt;0), I7798/H7798, I7798)</f>
        <v>16.39</v>
      </c>
      <c r="H7798" s="2">
        <v>1</v>
      </c>
      <c r="I7798" s="2">
        <v>16.39</v>
      </c>
      <c r="J7798" s="2"/>
      <c r="K7798" s="2"/>
      <c r="L7798" s="2"/>
      <c r="M7798" s="2"/>
      <c r="N7798" s="2"/>
    </row>
    <row r="7799" spans="1:14" ht="15" x14ac:dyDescent="0.15">
      <c r="A7799" s="3" t="s">
        <v>14</v>
      </c>
      <c r="B7799" s="3" t="s">
        <v>6555</v>
      </c>
      <c r="C7799" s="3" t="s">
        <v>12247</v>
      </c>
      <c r="D7799" s="3" t="s">
        <v>31</v>
      </c>
      <c r="E7799" s="3"/>
      <c r="F7799" s="3" t="str">
        <f>IF(ISNUMBER(E7799), E7799*G7799, "")</f>
        <v/>
      </c>
      <c r="G7799" s="3">
        <f>IF(AND(ISNUMBER(I7799), H7799&gt;0), I7799/H7799, I7799)</f>
        <v>132.66</v>
      </c>
      <c r="H7799" s="3">
        <v>1</v>
      </c>
      <c r="I7799" s="3">
        <v>132.66</v>
      </c>
      <c r="J7799" s="3"/>
      <c r="K7799" s="3"/>
      <c r="L7799" s="3"/>
      <c r="M7799" s="3"/>
      <c r="N7799" s="3"/>
    </row>
    <row r="7800" spans="1:14" ht="15" x14ac:dyDescent="0.15">
      <c r="A7800" s="2" t="s">
        <v>14</v>
      </c>
      <c r="B7800" s="2" t="s">
        <v>6555</v>
      </c>
      <c r="C7800" s="2" t="s">
        <v>12247</v>
      </c>
      <c r="D7800" s="2" t="s">
        <v>32</v>
      </c>
      <c r="E7800" s="2"/>
      <c r="F7800" s="2" t="str">
        <f>IF(ISNUMBER(E7800), E7800*G7800, "")</f>
        <v/>
      </c>
      <c r="G7800" s="2">
        <f>IF(AND(ISNUMBER(I7800), H7800&gt;0), I7800/H7800, I7800)</f>
        <v>86.26</v>
      </c>
      <c r="H7800" s="2">
        <v>1</v>
      </c>
      <c r="I7800" s="2">
        <v>86.26</v>
      </c>
      <c r="J7800" s="2"/>
      <c r="K7800" s="2"/>
      <c r="L7800" s="2"/>
      <c r="M7800" s="2"/>
      <c r="N7800" s="2"/>
    </row>
    <row r="7801" spans="1:14" ht="15" x14ac:dyDescent="0.15">
      <c r="A7801" s="3" t="s">
        <v>14</v>
      </c>
      <c r="B7801" s="3" t="s">
        <v>6555</v>
      </c>
      <c r="C7801" s="3" t="s">
        <v>12247</v>
      </c>
      <c r="D7801" s="3" t="s">
        <v>33</v>
      </c>
      <c r="E7801" s="3"/>
      <c r="F7801" s="3" t="str">
        <f>IF(ISNUMBER(E7801), E7801*G7801, "")</f>
        <v/>
      </c>
      <c r="G7801" s="3">
        <f>IF(AND(ISNUMBER(I7801), H7801&gt;0), I7801/H7801, I7801)</f>
        <v>71.89</v>
      </c>
      <c r="H7801" s="3">
        <v>1</v>
      </c>
      <c r="I7801" s="3">
        <v>71.89</v>
      </c>
      <c r="J7801" s="3"/>
      <c r="K7801" s="3"/>
      <c r="L7801" s="3"/>
      <c r="M7801" s="3"/>
      <c r="N7801" s="3"/>
    </row>
    <row r="7802" spans="1:14" ht="15" x14ac:dyDescent="0.15">
      <c r="A7802" s="2" t="s">
        <v>14</v>
      </c>
      <c r="B7802" s="2" t="s">
        <v>6555</v>
      </c>
      <c r="C7802" s="2" t="s">
        <v>12247</v>
      </c>
      <c r="D7802" s="2" t="s">
        <v>34</v>
      </c>
      <c r="E7802" s="2"/>
      <c r="F7802" s="2" t="str">
        <f>IF(ISNUMBER(E7802), E7802*G7802, "")</f>
        <v/>
      </c>
      <c r="G7802" s="2">
        <f>IF(AND(ISNUMBER(I7802), H7802&gt;0), I7802/H7802, I7802)</f>
        <v>384.98</v>
      </c>
      <c r="H7802" s="2">
        <v>1</v>
      </c>
      <c r="I7802" s="2">
        <v>384.98</v>
      </c>
      <c r="J7802" s="2"/>
      <c r="K7802" s="2"/>
      <c r="L7802" s="2"/>
      <c r="M7802" s="2"/>
      <c r="N7802" s="2"/>
    </row>
    <row r="7803" spans="1:14" ht="15" x14ac:dyDescent="0.15">
      <c r="A7803" s="3" t="s">
        <v>14</v>
      </c>
      <c r="B7803" s="3" t="s">
        <v>6555</v>
      </c>
      <c r="C7803" s="3" t="s">
        <v>12247</v>
      </c>
      <c r="D7803" s="3" t="s">
        <v>35</v>
      </c>
      <c r="E7803" s="3"/>
      <c r="F7803" s="3" t="str">
        <f>IF(ISNUMBER(E7803), E7803*G7803, "")</f>
        <v/>
      </c>
      <c r="G7803" s="3">
        <f>IF(AND(ISNUMBER(I7803), H7803&gt;0), I7803/H7803, I7803)</f>
        <v>414.53</v>
      </c>
      <c r="H7803" s="3">
        <v>1</v>
      </c>
      <c r="I7803" s="3">
        <v>414.53</v>
      </c>
      <c r="J7803" s="3"/>
      <c r="K7803" s="3"/>
      <c r="L7803" s="3"/>
      <c r="M7803" s="3"/>
      <c r="N7803" s="3"/>
    </row>
    <row r="7804" spans="1:14" ht="15" x14ac:dyDescent="0.15">
      <c r="A7804" s="2" t="s">
        <v>14</v>
      </c>
      <c r="B7804" s="2" t="s">
        <v>6555</v>
      </c>
      <c r="C7804" s="2" t="s">
        <v>12247</v>
      </c>
      <c r="D7804" s="2" t="s">
        <v>36</v>
      </c>
      <c r="E7804" s="2"/>
      <c r="F7804" s="2" t="str">
        <f>IF(ISNUMBER(E7804), E7804*G7804, "")</f>
        <v/>
      </c>
      <c r="G7804" s="2">
        <f>IF(AND(ISNUMBER(I7804), H7804&gt;0), I7804/H7804, I7804)</f>
        <v>219.75</v>
      </c>
      <c r="H7804" s="2">
        <v>1</v>
      </c>
      <c r="I7804" s="2">
        <v>219.75</v>
      </c>
      <c r="J7804" s="2"/>
      <c r="K7804" s="2"/>
      <c r="L7804" s="2"/>
      <c r="M7804" s="2"/>
      <c r="N7804" s="2"/>
    </row>
    <row r="7805" spans="1:14" ht="15" x14ac:dyDescent="0.15">
      <c r="A7805" s="3" t="s">
        <v>14</v>
      </c>
      <c r="B7805" s="3" t="s">
        <v>6555</v>
      </c>
      <c r="C7805" s="3" t="s">
        <v>12247</v>
      </c>
      <c r="D7805" s="3" t="s">
        <v>37</v>
      </c>
      <c r="E7805" s="3"/>
      <c r="F7805" s="3" t="str">
        <f>IF(ISNUMBER(E7805), E7805*G7805, "")</f>
        <v/>
      </c>
      <c r="G7805" s="3">
        <f>IF(AND(ISNUMBER(I7805), H7805&gt;0), I7805/H7805, I7805)</f>
        <v>219.75</v>
      </c>
      <c r="H7805" s="3">
        <v>1</v>
      </c>
      <c r="I7805" s="3">
        <v>219.75</v>
      </c>
      <c r="J7805" s="3"/>
      <c r="K7805" s="3"/>
      <c r="L7805" s="3"/>
      <c r="M7805" s="3"/>
      <c r="N7805" s="3"/>
    </row>
    <row r="7806" spans="1:14" ht="15" x14ac:dyDescent="0.15">
      <c r="A7806" s="2" t="s">
        <v>14</v>
      </c>
      <c r="B7806" s="2" t="s">
        <v>6555</v>
      </c>
      <c r="C7806" s="2" t="s">
        <v>12247</v>
      </c>
      <c r="D7806" s="2" t="s">
        <v>38</v>
      </c>
      <c r="E7806" s="2"/>
      <c r="F7806" s="2" t="str">
        <f>IF(ISNUMBER(E7806), E7806*G7806, "")</f>
        <v/>
      </c>
      <c r="G7806" s="2">
        <f>IF(AND(ISNUMBER(I7806), H7806&gt;0), I7806/H7806, I7806)</f>
        <v>423.65</v>
      </c>
      <c r="H7806" s="2">
        <v>1</v>
      </c>
      <c r="I7806" s="2">
        <v>423.65</v>
      </c>
      <c r="J7806" s="2"/>
      <c r="K7806" s="2"/>
      <c r="L7806" s="2"/>
      <c r="M7806" s="2"/>
      <c r="N7806" s="2"/>
    </row>
    <row r="7807" spans="1:14" ht="15" x14ac:dyDescent="0.15">
      <c r="A7807" s="3" t="s">
        <v>14</v>
      </c>
      <c r="B7807" s="3" t="s">
        <v>6555</v>
      </c>
      <c r="C7807" s="3" t="s">
        <v>12247</v>
      </c>
      <c r="D7807" s="3" t="s">
        <v>39</v>
      </c>
      <c r="E7807" s="3"/>
      <c r="F7807" s="3" t="str">
        <f>IF(ISNUMBER(E7807), E7807*G7807, "")</f>
        <v/>
      </c>
      <c r="G7807" s="3">
        <f>IF(AND(ISNUMBER(I7807), H7807&gt;0), I7807/H7807, I7807)</f>
        <v>403.7</v>
      </c>
      <c r="H7807" s="3">
        <v>1</v>
      </c>
      <c r="I7807" s="3">
        <v>403.7</v>
      </c>
      <c r="J7807" s="3"/>
      <c r="K7807" s="3"/>
      <c r="L7807" s="3"/>
      <c r="M7807" s="3"/>
      <c r="N7807" s="3"/>
    </row>
    <row r="7808" spans="1:14" ht="15" x14ac:dyDescent="0.15">
      <c r="A7808" s="2" t="s">
        <v>14</v>
      </c>
      <c r="B7808" s="2" t="s">
        <v>6555</v>
      </c>
      <c r="C7808" s="2" t="s">
        <v>12247</v>
      </c>
      <c r="D7808" s="2" t="s">
        <v>40</v>
      </c>
      <c r="E7808" s="2"/>
      <c r="F7808" s="2" t="str">
        <f>IF(ISNUMBER(E7808), E7808*G7808, "")</f>
        <v/>
      </c>
      <c r="G7808" s="2">
        <f>IF(AND(ISNUMBER(I7808), H7808&gt;0), I7808/H7808, I7808)</f>
        <v>421.49</v>
      </c>
      <c r="H7808" s="2">
        <v>1</v>
      </c>
      <c r="I7808" s="2">
        <v>421.49</v>
      </c>
      <c r="J7808" s="2"/>
      <c r="K7808" s="2"/>
      <c r="L7808" s="2"/>
      <c r="M7808" s="2"/>
      <c r="N7808" s="2"/>
    </row>
    <row r="7809" spans="1:14" ht="15" x14ac:dyDescent="0.15">
      <c r="A7809" s="3" t="s">
        <v>14</v>
      </c>
      <c r="B7809" s="3" t="s">
        <v>6555</v>
      </c>
      <c r="C7809" s="3" t="s">
        <v>12247</v>
      </c>
      <c r="D7809" s="3" t="s">
        <v>41</v>
      </c>
      <c r="E7809" s="3"/>
      <c r="F7809" s="3" t="str">
        <f>IF(ISNUMBER(E7809), E7809*G7809, "")</f>
        <v/>
      </c>
      <c r="G7809" s="3">
        <f>IF(AND(ISNUMBER(I7809), H7809&gt;0), I7809/H7809, I7809)</f>
        <v>128.22</v>
      </c>
      <c r="H7809" s="3">
        <v>1</v>
      </c>
      <c r="I7809" s="3">
        <v>128.22</v>
      </c>
      <c r="J7809" s="3"/>
      <c r="K7809" s="3"/>
      <c r="L7809" s="3"/>
      <c r="M7809" s="3"/>
      <c r="N7809" s="3"/>
    </row>
    <row r="7810" spans="1:14" ht="15" x14ac:dyDescent="0.15">
      <c r="A7810" s="2" t="s">
        <v>14</v>
      </c>
      <c r="B7810" s="2" t="s">
        <v>6555</v>
      </c>
      <c r="C7810" s="2" t="s">
        <v>12247</v>
      </c>
      <c r="D7810" s="2" t="s">
        <v>42</v>
      </c>
      <c r="E7810" s="2"/>
      <c r="F7810" s="2" t="str">
        <f>IF(ISNUMBER(E7810), E7810*G7810, "")</f>
        <v/>
      </c>
      <c r="G7810" s="2">
        <f>IF(AND(ISNUMBER(I7810), H7810&gt;0), I7810/H7810, I7810)</f>
        <v>78.040000000000006</v>
      </c>
      <c r="H7810" s="2">
        <v>1</v>
      </c>
      <c r="I7810" s="2">
        <v>78.040000000000006</v>
      </c>
      <c r="J7810" s="2"/>
      <c r="K7810" s="2"/>
      <c r="L7810" s="2"/>
      <c r="M7810" s="2"/>
      <c r="N7810" s="2"/>
    </row>
    <row r="7811" spans="1:14" ht="15" x14ac:dyDescent="0.15">
      <c r="A7811" s="3" t="s">
        <v>14</v>
      </c>
      <c r="B7811" s="3" t="s">
        <v>6555</v>
      </c>
      <c r="C7811" s="3" t="s">
        <v>12247</v>
      </c>
      <c r="D7811" s="3" t="s">
        <v>43</v>
      </c>
      <c r="E7811" s="3"/>
      <c r="F7811" s="3" t="str">
        <f>IF(ISNUMBER(E7811), E7811*G7811, "")</f>
        <v/>
      </c>
      <c r="G7811" s="3">
        <f>IF(AND(ISNUMBER(I7811), H7811&gt;0), I7811/H7811, I7811)</f>
        <v>16.170000000000002</v>
      </c>
      <c r="H7811" s="3">
        <v>1</v>
      </c>
      <c r="I7811" s="3">
        <v>16.170000000000002</v>
      </c>
      <c r="J7811" s="3"/>
      <c r="K7811" s="3"/>
      <c r="L7811" s="3"/>
      <c r="M7811" s="3"/>
      <c r="N7811" s="3"/>
    </row>
    <row r="7812" spans="1:14" ht="15" x14ac:dyDescent="0.15">
      <c r="A7812" s="2" t="s">
        <v>14</v>
      </c>
      <c r="B7812" s="2" t="s">
        <v>6555</v>
      </c>
      <c r="C7812" s="2" t="s">
        <v>12247</v>
      </c>
      <c r="D7812" s="2" t="s">
        <v>44</v>
      </c>
      <c r="E7812" s="2"/>
      <c r="F7812" s="2" t="str">
        <f>IF(ISNUMBER(E7812), E7812*G7812, "")</f>
        <v/>
      </c>
      <c r="G7812" s="2">
        <f>IF(AND(ISNUMBER(I7812), H7812&gt;0), I7812/H7812, I7812)</f>
        <v>51.4</v>
      </c>
      <c r="H7812" s="2">
        <v>1</v>
      </c>
      <c r="I7812" s="2">
        <v>51.4</v>
      </c>
      <c r="J7812" s="2"/>
      <c r="K7812" s="2"/>
      <c r="L7812" s="2"/>
      <c r="M7812" s="2"/>
      <c r="N7812" s="2"/>
    </row>
    <row r="7813" spans="1:14" ht="15" x14ac:dyDescent="0.15">
      <c r="A7813" s="3" t="s">
        <v>14</v>
      </c>
      <c r="B7813" s="3" t="s">
        <v>6555</v>
      </c>
      <c r="C7813" s="3" t="s">
        <v>12247</v>
      </c>
      <c r="D7813" s="3" t="s">
        <v>45</v>
      </c>
      <c r="E7813" s="3"/>
      <c r="F7813" s="3" t="str">
        <f>IF(ISNUMBER(E7813), E7813*G7813, "")</f>
        <v/>
      </c>
      <c r="G7813" s="3">
        <f>IF(AND(ISNUMBER(I7813), H7813&gt;0), I7813/H7813, I7813)</f>
        <v>23.86</v>
      </c>
      <c r="H7813" s="3">
        <v>1</v>
      </c>
      <c r="I7813" s="3">
        <v>23.86</v>
      </c>
      <c r="J7813" s="3"/>
      <c r="K7813" s="3"/>
      <c r="L7813" s="3"/>
      <c r="M7813" s="3"/>
      <c r="N7813" s="3"/>
    </row>
    <row r="7814" spans="1:14" ht="15" x14ac:dyDescent="0.15">
      <c r="A7814" s="2" t="s">
        <v>14</v>
      </c>
      <c r="B7814" s="2" t="s">
        <v>6555</v>
      </c>
      <c r="C7814" s="2" t="s">
        <v>12247</v>
      </c>
      <c r="D7814" s="2" t="s">
        <v>46</v>
      </c>
      <c r="E7814" s="2"/>
      <c r="F7814" s="2" t="str">
        <f>IF(ISNUMBER(E7814), E7814*G7814, "")</f>
        <v/>
      </c>
      <c r="G7814" s="2">
        <f>IF(AND(ISNUMBER(I7814), H7814&gt;0), I7814/H7814, I7814)</f>
        <v>30.97</v>
      </c>
      <c r="H7814" s="2">
        <v>1</v>
      </c>
      <c r="I7814" s="2">
        <v>30.97</v>
      </c>
      <c r="J7814" s="2"/>
      <c r="K7814" s="2"/>
      <c r="L7814" s="2"/>
      <c r="M7814" s="2"/>
      <c r="N7814" s="2"/>
    </row>
    <row r="7815" spans="1:14" ht="15" x14ac:dyDescent="0.15">
      <c r="A7815" s="3" t="s">
        <v>14</v>
      </c>
      <c r="B7815" s="3" t="s">
        <v>6555</v>
      </c>
      <c r="C7815" s="3" t="s">
        <v>12247</v>
      </c>
      <c r="D7815" s="3" t="s">
        <v>47</v>
      </c>
      <c r="E7815" s="3"/>
      <c r="F7815" s="3" t="str">
        <f>IF(ISNUMBER(E7815), E7815*G7815, "")</f>
        <v/>
      </c>
      <c r="G7815" s="3">
        <f>IF(AND(ISNUMBER(I7815), H7815&gt;0), I7815/H7815, I7815)</f>
        <v>153.44</v>
      </c>
      <c r="H7815" s="3">
        <v>1</v>
      </c>
      <c r="I7815" s="3">
        <v>153.44</v>
      </c>
      <c r="J7815" s="3"/>
      <c r="K7815" s="3"/>
      <c r="L7815" s="3"/>
      <c r="M7815" s="3"/>
      <c r="N7815" s="3"/>
    </row>
    <row r="7816" spans="1:14" ht="15" x14ac:dyDescent="0.15">
      <c r="A7816" s="2" t="s">
        <v>14</v>
      </c>
      <c r="B7816" s="2" t="s">
        <v>6555</v>
      </c>
      <c r="C7816" s="2" t="s">
        <v>12247</v>
      </c>
      <c r="D7816" s="2" t="s">
        <v>48</v>
      </c>
      <c r="E7816" s="2"/>
      <c r="F7816" s="2" t="str">
        <f>IF(ISNUMBER(E7816), E7816*G7816, "")</f>
        <v/>
      </c>
      <c r="G7816" s="2">
        <f>IF(AND(ISNUMBER(I7816), H7816&gt;0), I7816/H7816, I7816)</f>
        <v>458.29</v>
      </c>
      <c r="H7816" s="2">
        <v>1</v>
      </c>
      <c r="I7816" s="2">
        <v>458.29</v>
      </c>
      <c r="J7816" s="2"/>
      <c r="K7816" s="2"/>
      <c r="L7816" s="2"/>
      <c r="M7816" s="2"/>
      <c r="N7816" s="2"/>
    </row>
    <row r="7817" spans="1:14" ht="15" x14ac:dyDescent="0.15">
      <c r="A7817" s="3" t="s">
        <v>14</v>
      </c>
      <c r="B7817" s="3" t="s">
        <v>6555</v>
      </c>
      <c r="C7817" s="3" t="s">
        <v>12247</v>
      </c>
      <c r="D7817" s="3" t="s">
        <v>49</v>
      </c>
      <c r="E7817" s="3"/>
      <c r="F7817" s="3" t="str">
        <f>IF(ISNUMBER(E7817), E7817*G7817, "")</f>
        <v/>
      </c>
      <c r="G7817" s="3">
        <f>IF(AND(ISNUMBER(I7817), H7817&gt;0), I7817/H7817, I7817)</f>
        <v>515.94000000000005</v>
      </c>
      <c r="H7817" s="3">
        <v>1</v>
      </c>
      <c r="I7817" s="3">
        <v>515.94000000000005</v>
      </c>
      <c r="J7817" s="3"/>
      <c r="K7817" s="3"/>
      <c r="L7817" s="3"/>
      <c r="M7817" s="3"/>
      <c r="N7817" s="3"/>
    </row>
    <row r="7818" spans="1:14" ht="15" x14ac:dyDescent="0.15">
      <c r="A7818" s="2" t="s">
        <v>14</v>
      </c>
      <c r="B7818" s="2" t="s">
        <v>6555</v>
      </c>
      <c r="C7818" s="2" t="s">
        <v>12247</v>
      </c>
      <c r="D7818" s="2" t="s">
        <v>50</v>
      </c>
      <c r="E7818" s="2"/>
      <c r="F7818" s="2" t="str">
        <f>IF(ISNUMBER(E7818), E7818*G7818, "")</f>
        <v/>
      </c>
      <c r="G7818" s="2">
        <f>IF(AND(ISNUMBER(I7818), H7818&gt;0), I7818/H7818, I7818)</f>
        <v>27.68</v>
      </c>
      <c r="H7818" s="2">
        <v>1</v>
      </c>
      <c r="I7818" s="2">
        <v>27.68</v>
      </c>
      <c r="J7818" s="2"/>
      <c r="K7818" s="2"/>
      <c r="L7818" s="2"/>
      <c r="M7818" s="2"/>
      <c r="N7818" s="2"/>
    </row>
    <row r="7819" spans="1:14" ht="15" x14ac:dyDescent="0.15">
      <c r="A7819" s="3" t="s">
        <v>14</v>
      </c>
      <c r="B7819" s="3" t="s">
        <v>6555</v>
      </c>
      <c r="C7819" s="3" t="s">
        <v>12247</v>
      </c>
      <c r="D7819" s="3" t="s">
        <v>51</v>
      </c>
      <c r="E7819" s="3"/>
      <c r="F7819" s="3" t="str">
        <f>IF(ISNUMBER(E7819), E7819*G7819, "")</f>
        <v/>
      </c>
      <c r="G7819" s="3">
        <f>IF(AND(ISNUMBER(I7819), H7819&gt;0), I7819/H7819, I7819)</f>
        <v>80.45</v>
      </c>
      <c r="H7819" s="3">
        <v>1</v>
      </c>
      <c r="I7819" s="3">
        <v>80.45</v>
      </c>
      <c r="J7819" s="3"/>
      <c r="K7819" s="3"/>
      <c r="L7819" s="3"/>
      <c r="M7819" s="3"/>
      <c r="N7819" s="3"/>
    </row>
    <row r="7820" spans="1:14" ht="15" x14ac:dyDescent="0.15">
      <c r="A7820" s="2" t="s">
        <v>14</v>
      </c>
      <c r="B7820" s="2" t="s">
        <v>6555</v>
      </c>
      <c r="C7820" s="2" t="s">
        <v>12247</v>
      </c>
      <c r="D7820" s="2" t="s">
        <v>52</v>
      </c>
      <c r="E7820" s="2"/>
      <c r="F7820" s="2" t="str">
        <f>IF(ISNUMBER(E7820), E7820*G7820, "")</f>
        <v/>
      </c>
      <c r="G7820" s="2">
        <f>IF(AND(ISNUMBER(I7820), H7820&gt;0), I7820/H7820, I7820)</f>
        <v>8.6549999999999994</v>
      </c>
      <c r="H7820" s="2">
        <v>2</v>
      </c>
      <c r="I7820" s="2">
        <v>17.309999999999999</v>
      </c>
      <c r="J7820" s="2"/>
      <c r="K7820" s="2"/>
      <c r="L7820" s="2"/>
      <c r="M7820" s="2"/>
      <c r="N7820" s="2"/>
    </row>
    <row r="7821" spans="1:14" ht="15" x14ac:dyDescent="0.15">
      <c r="A7821" s="3" t="s">
        <v>14</v>
      </c>
      <c r="B7821" s="3" t="s">
        <v>6555</v>
      </c>
      <c r="C7821" s="3" t="s">
        <v>12247</v>
      </c>
      <c r="D7821" s="3" t="s">
        <v>53</v>
      </c>
      <c r="E7821" s="3"/>
      <c r="F7821" s="3" t="str">
        <f>IF(ISNUMBER(E7821), E7821*G7821, "")</f>
        <v/>
      </c>
      <c r="G7821" s="3">
        <f>IF(AND(ISNUMBER(I7821), H7821&gt;0), I7821/H7821, I7821)</f>
        <v>16.39</v>
      </c>
      <c r="H7821" s="3">
        <v>1</v>
      </c>
      <c r="I7821" s="3">
        <v>16.39</v>
      </c>
      <c r="J7821" s="3"/>
      <c r="K7821" s="3"/>
      <c r="L7821" s="3"/>
      <c r="M7821" s="3"/>
      <c r="N7821" s="3"/>
    </row>
    <row r="7822" spans="1:14" ht="15" x14ac:dyDescent="0.15">
      <c r="A7822" s="2" t="s">
        <v>14</v>
      </c>
      <c r="B7822" s="2" t="s">
        <v>6555</v>
      </c>
      <c r="C7822" s="2" t="s">
        <v>12247</v>
      </c>
      <c r="D7822" s="2" t="s">
        <v>54</v>
      </c>
      <c r="E7822" s="2"/>
      <c r="F7822" s="2" t="str">
        <f>IF(ISNUMBER(E7822), E7822*G7822, "")</f>
        <v/>
      </c>
      <c r="G7822" s="2">
        <f>IF(AND(ISNUMBER(I7822), H7822&gt;0), I7822/H7822, I7822)</f>
        <v>82.94</v>
      </c>
      <c r="H7822" s="2">
        <v>1</v>
      </c>
      <c r="I7822" s="2">
        <v>82.94</v>
      </c>
      <c r="J7822" s="2"/>
      <c r="K7822" s="2"/>
      <c r="L7822" s="2"/>
      <c r="M7822" s="2"/>
      <c r="N7822" s="2"/>
    </row>
    <row r="7823" spans="1:14" ht="15" x14ac:dyDescent="0.15">
      <c r="A7823" s="3" t="s">
        <v>14</v>
      </c>
      <c r="B7823" s="3" t="s">
        <v>6555</v>
      </c>
      <c r="C7823" s="3" t="s">
        <v>12247</v>
      </c>
      <c r="D7823" s="3" t="s">
        <v>55</v>
      </c>
      <c r="E7823" s="3"/>
      <c r="F7823" s="3" t="str">
        <f>IF(ISNUMBER(E7823), E7823*G7823, "")</f>
        <v/>
      </c>
      <c r="G7823" s="3">
        <f>IF(AND(ISNUMBER(I7823), H7823&gt;0), I7823/H7823, I7823)</f>
        <v>86.97</v>
      </c>
      <c r="H7823" s="3">
        <v>1</v>
      </c>
      <c r="I7823" s="3">
        <v>86.97</v>
      </c>
      <c r="J7823" s="3"/>
      <c r="K7823" s="3"/>
      <c r="L7823" s="3"/>
      <c r="M7823" s="3"/>
      <c r="N7823" s="3"/>
    </row>
    <row r="7824" spans="1:14" ht="15" x14ac:dyDescent="0.15">
      <c r="A7824" s="2" t="s">
        <v>14</v>
      </c>
      <c r="B7824" s="2" t="s">
        <v>6555</v>
      </c>
      <c r="C7824" s="2" t="s">
        <v>12247</v>
      </c>
      <c r="D7824" s="2" t="s">
        <v>56</v>
      </c>
      <c r="E7824" s="2"/>
      <c r="F7824" s="2" t="str">
        <f>IF(ISNUMBER(E7824), E7824*G7824, "")</f>
        <v/>
      </c>
      <c r="G7824" s="2">
        <f>IF(AND(ISNUMBER(I7824), H7824&gt;0), I7824/H7824, I7824)</f>
        <v>82.94</v>
      </c>
      <c r="H7824" s="2">
        <v>1</v>
      </c>
      <c r="I7824" s="2">
        <v>82.94</v>
      </c>
      <c r="J7824" s="2"/>
      <c r="K7824" s="2"/>
      <c r="L7824" s="2"/>
      <c r="M7824" s="2"/>
      <c r="N7824" s="2"/>
    </row>
    <row r="7825" spans="1:14" ht="15" x14ac:dyDescent="0.15">
      <c r="A7825" s="3" t="s">
        <v>14</v>
      </c>
      <c r="B7825" s="3" t="s">
        <v>6555</v>
      </c>
      <c r="C7825" s="3" t="s">
        <v>12247</v>
      </c>
      <c r="D7825" s="3" t="s">
        <v>57</v>
      </c>
      <c r="E7825" s="3"/>
      <c r="F7825" s="3" t="str">
        <f>IF(ISNUMBER(E7825), E7825*G7825, "")</f>
        <v/>
      </c>
      <c r="G7825" s="3">
        <f>IF(AND(ISNUMBER(I7825), H7825&gt;0), I7825/H7825, I7825)</f>
        <v>88.83</v>
      </c>
      <c r="H7825" s="3">
        <v>1</v>
      </c>
      <c r="I7825" s="3">
        <v>88.83</v>
      </c>
      <c r="J7825" s="3"/>
      <c r="K7825" s="3"/>
      <c r="L7825" s="3"/>
      <c r="M7825" s="3"/>
      <c r="N7825" s="3"/>
    </row>
    <row r="7826" spans="1:14" ht="15" x14ac:dyDescent="0.15">
      <c r="A7826" s="2" t="s">
        <v>14</v>
      </c>
      <c r="B7826" s="2" t="s">
        <v>6555</v>
      </c>
      <c r="C7826" s="2" t="s">
        <v>12247</v>
      </c>
      <c r="D7826" s="2" t="s">
        <v>58</v>
      </c>
      <c r="E7826" s="2"/>
      <c r="F7826" s="2" t="str">
        <f>IF(ISNUMBER(E7826), E7826*G7826, "")</f>
        <v/>
      </c>
      <c r="G7826" s="2">
        <f>IF(AND(ISNUMBER(I7826), H7826&gt;0), I7826/H7826, I7826)</f>
        <v>470.9</v>
      </c>
      <c r="H7826" s="2">
        <v>1</v>
      </c>
      <c r="I7826" s="2">
        <v>470.9</v>
      </c>
      <c r="J7826" s="2"/>
      <c r="K7826" s="2"/>
      <c r="L7826" s="2"/>
      <c r="M7826" s="2"/>
      <c r="N7826" s="2"/>
    </row>
    <row r="7827" spans="1:14" ht="15" x14ac:dyDescent="0.15">
      <c r="A7827" s="3" t="s">
        <v>14</v>
      </c>
      <c r="B7827" s="3" t="s">
        <v>6555</v>
      </c>
      <c r="C7827" s="3" t="s">
        <v>12247</v>
      </c>
      <c r="D7827" s="3" t="s">
        <v>59</v>
      </c>
      <c r="E7827" s="3"/>
      <c r="F7827" s="3" t="str">
        <f>IF(ISNUMBER(E7827), E7827*G7827, "")</f>
        <v/>
      </c>
      <c r="G7827" s="3">
        <f>IF(AND(ISNUMBER(I7827), H7827&gt;0), I7827/H7827, I7827)</f>
        <v>510.88</v>
      </c>
      <c r="H7827" s="3">
        <v>1</v>
      </c>
      <c r="I7827" s="3">
        <v>510.88</v>
      </c>
      <c r="J7827" s="3"/>
      <c r="K7827" s="3"/>
      <c r="L7827" s="3"/>
      <c r="M7827" s="3"/>
      <c r="N7827" s="3"/>
    </row>
    <row r="7828" spans="1:14" ht="15" x14ac:dyDescent="0.15">
      <c r="A7828" s="2" t="s">
        <v>14</v>
      </c>
      <c r="B7828" s="2" t="s">
        <v>6555</v>
      </c>
      <c r="C7828" s="2" t="s">
        <v>12247</v>
      </c>
      <c r="D7828" s="2" t="s">
        <v>60</v>
      </c>
      <c r="E7828" s="2"/>
      <c r="F7828" s="2" t="str">
        <f>IF(ISNUMBER(E7828), E7828*G7828, "")</f>
        <v/>
      </c>
      <c r="G7828" s="2">
        <f>IF(AND(ISNUMBER(I7828), H7828&gt;0), I7828/H7828, I7828)</f>
        <v>154.57</v>
      </c>
      <c r="H7828" s="2">
        <v>1</v>
      </c>
      <c r="I7828" s="2">
        <v>154.57</v>
      </c>
      <c r="J7828" s="2"/>
      <c r="K7828" s="2"/>
      <c r="L7828" s="2"/>
      <c r="M7828" s="2"/>
      <c r="N7828" s="2"/>
    </row>
    <row r="7829" spans="1:14" ht="15" x14ac:dyDescent="0.15">
      <c r="A7829" s="3" t="s">
        <v>14</v>
      </c>
      <c r="B7829" s="3" t="s">
        <v>6555</v>
      </c>
      <c r="C7829" s="3" t="s">
        <v>12247</v>
      </c>
      <c r="D7829" s="3" t="s">
        <v>61</v>
      </c>
      <c r="E7829" s="3"/>
      <c r="F7829" s="3" t="str">
        <f>IF(ISNUMBER(E7829), E7829*G7829, "")</f>
        <v/>
      </c>
      <c r="G7829" s="3">
        <f>IF(AND(ISNUMBER(I7829), H7829&gt;0), I7829/H7829, I7829)</f>
        <v>399.04</v>
      </c>
      <c r="H7829" s="3">
        <v>1</v>
      </c>
      <c r="I7829" s="3">
        <v>399.04</v>
      </c>
      <c r="J7829" s="3"/>
      <c r="K7829" s="3"/>
      <c r="L7829" s="3"/>
      <c r="M7829" s="3"/>
      <c r="N7829" s="3"/>
    </row>
    <row r="7830" spans="1:14" ht="15" x14ac:dyDescent="0.15">
      <c r="A7830" s="2" t="s">
        <v>14</v>
      </c>
      <c r="B7830" s="2" t="s">
        <v>6555</v>
      </c>
      <c r="C7830" s="2" t="s">
        <v>12247</v>
      </c>
      <c r="D7830" s="2" t="s">
        <v>62</v>
      </c>
      <c r="E7830" s="2"/>
      <c r="F7830" s="2" t="str">
        <f>IF(ISNUMBER(E7830), E7830*G7830, "")</f>
        <v/>
      </c>
      <c r="G7830" s="2">
        <f>IF(AND(ISNUMBER(I7830), H7830&gt;0), I7830/H7830, I7830)</f>
        <v>27.68</v>
      </c>
      <c r="H7830" s="2">
        <v>1</v>
      </c>
      <c r="I7830" s="2">
        <v>27.68</v>
      </c>
      <c r="J7830" s="2"/>
      <c r="K7830" s="2"/>
      <c r="L7830" s="2"/>
      <c r="M7830" s="2"/>
      <c r="N7830" s="2"/>
    </row>
    <row r="7831" spans="1:14" ht="15" x14ac:dyDescent="0.15">
      <c r="A7831" s="3" t="s">
        <v>14</v>
      </c>
      <c r="B7831" s="3" t="s">
        <v>6555</v>
      </c>
      <c r="C7831" s="3" t="s">
        <v>12247</v>
      </c>
      <c r="D7831" s="3" t="s">
        <v>63</v>
      </c>
      <c r="E7831" s="3"/>
      <c r="F7831" s="3" t="str">
        <f>IF(ISNUMBER(E7831), E7831*G7831, "")</f>
        <v/>
      </c>
      <c r="G7831" s="3">
        <f>IF(AND(ISNUMBER(I7831), H7831&gt;0), I7831/H7831, I7831)</f>
        <v>30.98</v>
      </c>
      <c r="H7831" s="3">
        <v>1</v>
      </c>
      <c r="I7831" s="3">
        <v>30.98</v>
      </c>
      <c r="J7831" s="3"/>
      <c r="K7831" s="3"/>
      <c r="L7831" s="3"/>
      <c r="M7831" s="3"/>
      <c r="N7831" s="3"/>
    </row>
    <row r="7832" spans="1:14" ht="15" x14ac:dyDescent="0.15">
      <c r="A7832" s="2" t="s">
        <v>14</v>
      </c>
      <c r="B7832" s="2" t="s">
        <v>6555</v>
      </c>
      <c r="C7832" s="2" t="s">
        <v>12247</v>
      </c>
      <c r="D7832" s="2" t="s">
        <v>64</v>
      </c>
      <c r="E7832" s="2"/>
      <c r="F7832" s="2" t="str">
        <f>IF(ISNUMBER(E7832), E7832*G7832, "")</f>
        <v/>
      </c>
      <c r="G7832" s="2">
        <f>IF(AND(ISNUMBER(I7832), H7832&gt;0), I7832/H7832, I7832)</f>
        <v>75.540000000000006</v>
      </c>
      <c r="H7832" s="2">
        <v>1</v>
      </c>
      <c r="I7832" s="2">
        <v>75.540000000000006</v>
      </c>
      <c r="J7832" s="2"/>
      <c r="K7832" s="2"/>
      <c r="L7832" s="2"/>
      <c r="M7832" s="2"/>
      <c r="N7832" s="2"/>
    </row>
    <row r="7833" spans="1:14" ht="15" x14ac:dyDescent="0.15">
      <c r="A7833" s="3" t="s">
        <v>14</v>
      </c>
      <c r="B7833" s="3" t="s">
        <v>6555</v>
      </c>
      <c r="C7833" s="3" t="s">
        <v>12247</v>
      </c>
      <c r="D7833" s="3" t="s">
        <v>65</v>
      </c>
      <c r="E7833" s="3"/>
      <c r="F7833" s="3" t="str">
        <f>IF(ISNUMBER(E7833), E7833*G7833, "")</f>
        <v/>
      </c>
      <c r="G7833" s="3">
        <f>IF(AND(ISNUMBER(I7833), H7833&gt;0), I7833/H7833, I7833)</f>
        <v>129.66</v>
      </c>
      <c r="H7833" s="3">
        <v>1</v>
      </c>
      <c r="I7833" s="3">
        <v>129.66</v>
      </c>
      <c r="J7833" s="3"/>
      <c r="K7833" s="3"/>
      <c r="L7833" s="3"/>
      <c r="M7833" s="3"/>
      <c r="N7833" s="3"/>
    </row>
    <row r="7834" spans="1:14" ht="15" x14ac:dyDescent="0.15">
      <c r="A7834" s="2" t="s">
        <v>14</v>
      </c>
      <c r="B7834" s="2" t="s">
        <v>6555</v>
      </c>
      <c r="C7834" s="2" t="s">
        <v>12247</v>
      </c>
      <c r="D7834" s="2" t="s">
        <v>66</v>
      </c>
      <c r="E7834" s="2"/>
      <c r="F7834" s="2" t="str">
        <f>IF(ISNUMBER(E7834), E7834*G7834, "")</f>
        <v/>
      </c>
      <c r="G7834" s="2">
        <f>IF(AND(ISNUMBER(I7834), H7834&gt;0), I7834/H7834, I7834)</f>
        <v>40.270000000000003</v>
      </c>
      <c r="H7834" s="2">
        <v>1</v>
      </c>
      <c r="I7834" s="2">
        <v>40.270000000000003</v>
      </c>
      <c r="J7834" s="2"/>
      <c r="K7834" s="2"/>
      <c r="L7834" s="2"/>
      <c r="M7834" s="2"/>
      <c r="N7834" s="2"/>
    </row>
    <row r="7835" spans="1:14" ht="15" x14ac:dyDescent="0.15">
      <c r="A7835" s="3" t="s">
        <v>14</v>
      </c>
      <c r="B7835" s="3" t="s">
        <v>6555</v>
      </c>
      <c r="C7835" s="3" t="s">
        <v>12247</v>
      </c>
      <c r="D7835" s="3" t="s">
        <v>67</v>
      </c>
      <c r="E7835" s="3"/>
      <c r="F7835" s="3" t="str">
        <f>IF(ISNUMBER(E7835), E7835*G7835, "")</f>
        <v/>
      </c>
      <c r="G7835" s="3">
        <f>IF(AND(ISNUMBER(I7835), H7835&gt;0), I7835/H7835, I7835)</f>
        <v>41.92</v>
      </c>
      <c r="H7835" s="3">
        <v>1</v>
      </c>
      <c r="I7835" s="3">
        <v>41.92</v>
      </c>
      <c r="J7835" s="3"/>
      <c r="K7835" s="3"/>
      <c r="L7835" s="3"/>
      <c r="M7835" s="3"/>
      <c r="N7835" s="3"/>
    </row>
    <row r="7836" spans="1:14" ht="15" x14ac:dyDescent="0.15">
      <c r="A7836" s="2" t="s">
        <v>14</v>
      </c>
      <c r="B7836" s="2" t="s">
        <v>6555</v>
      </c>
      <c r="C7836" s="2" t="s">
        <v>12247</v>
      </c>
      <c r="D7836" s="2" t="s">
        <v>68</v>
      </c>
      <c r="E7836" s="2"/>
      <c r="F7836" s="2" t="str">
        <f>IF(ISNUMBER(E7836), E7836*G7836, "")</f>
        <v/>
      </c>
      <c r="G7836" s="2">
        <f>IF(AND(ISNUMBER(I7836), H7836&gt;0), I7836/H7836, I7836)</f>
        <v>38.54</v>
      </c>
      <c r="H7836" s="2">
        <v>1</v>
      </c>
      <c r="I7836" s="2">
        <v>38.54</v>
      </c>
      <c r="J7836" s="2"/>
      <c r="K7836" s="2"/>
      <c r="L7836" s="2"/>
      <c r="M7836" s="2"/>
      <c r="N7836" s="2"/>
    </row>
    <row r="7837" spans="1:14" ht="15" x14ac:dyDescent="0.15">
      <c r="A7837" s="3" t="s">
        <v>14</v>
      </c>
      <c r="B7837" s="3" t="s">
        <v>6555</v>
      </c>
      <c r="C7837" s="3" t="s">
        <v>12247</v>
      </c>
      <c r="D7837" s="3" t="s">
        <v>69</v>
      </c>
      <c r="E7837" s="3"/>
      <c r="F7837" s="3" t="str">
        <f>IF(ISNUMBER(E7837), E7837*G7837, "")</f>
        <v/>
      </c>
      <c r="G7837" s="3">
        <f>IF(AND(ISNUMBER(I7837), H7837&gt;0), I7837/H7837, I7837)</f>
        <v>16.170000000000002</v>
      </c>
      <c r="H7837" s="3">
        <v>1</v>
      </c>
      <c r="I7837" s="3">
        <v>16.170000000000002</v>
      </c>
      <c r="J7837" s="3"/>
      <c r="K7837" s="3"/>
      <c r="L7837" s="3"/>
      <c r="M7837" s="3"/>
      <c r="N7837" s="3"/>
    </row>
    <row r="7838" spans="1:14" ht="15" x14ac:dyDescent="0.15">
      <c r="A7838" s="2" t="s">
        <v>14</v>
      </c>
      <c r="B7838" s="2" t="s">
        <v>6555</v>
      </c>
      <c r="C7838" s="2" t="s">
        <v>12247</v>
      </c>
      <c r="D7838" s="2" t="s">
        <v>70</v>
      </c>
      <c r="E7838" s="2"/>
      <c r="F7838" s="2" t="str">
        <f>IF(ISNUMBER(E7838), E7838*G7838, "")</f>
        <v/>
      </c>
      <c r="G7838" s="2">
        <f>IF(AND(ISNUMBER(I7838), H7838&gt;0), I7838/H7838, I7838)</f>
        <v>16.170000000000002</v>
      </c>
      <c r="H7838" s="2">
        <v>1</v>
      </c>
      <c r="I7838" s="2">
        <v>16.170000000000002</v>
      </c>
      <c r="J7838" s="2"/>
      <c r="K7838" s="2"/>
      <c r="L7838" s="2"/>
      <c r="M7838" s="2"/>
      <c r="N7838" s="2"/>
    </row>
    <row r="7839" spans="1:14" ht="15" x14ac:dyDescent="0.15">
      <c r="A7839" s="3" t="s">
        <v>14</v>
      </c>
      <c r="B7839" s="3" t="s">
        <v>6555</v>
      </c>
      <c r="C7839" s="3" t="s">
        <v>12247</v>
      </c>
      <c r="D7839" s="3" t="s">
        <v>71</v>
      </c>
      <c r="E7839" s="3"/>
      <c r="F7839" s="3" t="str">
        <f>IF(ISNUMBER(E7839), E7839*G7839, "")</f>
        <v/>
      </c>
      <c r="G7839" s="3">
        <f>IF(AND(ISNUMBER(I7839), H7839&gt;0), I7839/H7839, I7839)</f>
        <v>115.47</v>
      </c>
      <c r="H7839" s="3">
        <v>1</v>
      </c>
      <c r="I7839" s="3">
        <v>115.47</v>
      </c>
      <c r="J7839" s="3"/>
      <c r="K7839" s="3"/>
      <c r="L7839" s="3"/>
      <c r="M7839" s="3"/>
      <c r="N7839" s="3"/>
    </row>
    <row r="7840" spans="1:14" ht="15" x14ac:dyDescent="0.15">
      <c r="A7840" s="2" t="s">
        <v>14</v>
      </c>
      <c r="B7840" s="2" t="s">
        <v>6555</v>
      </c>
      <c r="C7840" s="2" t="s">
        <v>12247</v>
      </c>
      <c r="D7840" s="2" t="s">
        <v>72</v>
      </c>
      <c r="E7840" s="2"/>
      <c r="F7840" s="2" t="str">
        <f>IF(ISNUMBER(E7840), E7840*G7840, "")</f>
        <v/>
      </c>
      <c r="G7840" s="2">
        <f>IF(AND(ISNUMBER(I7840), H7840&gt;0), I7840/H7840, I7840)</f>
        <v>27.254999999999999</v>
      </c>
      <c r="H7840" s="2">
        <v>2</v>
      </c>
      <c r="I7840" s="2">
        <v>54.51</v>
      </c>
      <c r="J7840" s="2"/>
      <c r="K7840" s="2"/>
      <c r="L7840" s="2"/>
      <c r="M7840" s="2"/>
      <c r="N7840" s="2"/>
    </row>
    <row r="7841" spans="1:14" ht="15" x14ac:dyDescent="0.15">
      <c r="A7841" s="3" t="s">
        <v>14</v>
      </c>
      <c r="B7841" s="3" t="s">
        <v>6555</v>
      </c>
      <c r="C7841" s="3" t="s">
        <v>12247</v>
      </c>
      <c r="D7841" s="3" t="s">
        <v>73</v>
      </c>
      <c r="E7841" s="3"/>
      <c r="F7841" s="3" t="str">
        <f>IF(ISNUMBER(E7841), E7841*G7841, "")</f>
        <v/>
      </c>
      <c r="G7841" s="3">
        <f>IF(AND(ISNUMBER(I7841), H7841&gt;0), I7841/H7841, I7841)</f>
        <v>74.95</v>
      </c>
      <c r="H7841" s="3">
        <v>1</v>
      </c>
      <c r="I7841" s="3">
        <v>74.95</v>
      </c>
      <c r="J7841" s="3"/>
      <c r="K7841" s="3"/>
      <c r="L7841" s="3"/>
      <c r="M7841" s="3"/>
      <c r="N7841" s="3"/>
    </row>
    <row r="7842" spans="1:14" ht="15" x14ac:dyDescent="0.15">
      <c r="A7842" s="2" t="s">
        <v>14</v>
      </c>
      <c r="B7842" s="2" t="s">
        <v>6555</v>
      </c>
      <c r="C7842" s="2" t="s">
        <v>12247</v>
      </c>
      <c r="D7842" s="2" t="s">
        <v>74</v>
      </c>
      <c r="E7842" s="2"/>
      <c r="F7842" s="2" t="str">
        <f>IF(ISNUMBER(E7842), E7842*G7842, "")</f>
        <v/>
      </c>
      <c r="G7842" s="2">
        <f>IF(AND(ISNUMBER(I7842), H7842&gt;0), I7842/H7842, I7842)</f>
        <v>59.91</v>
      </c>
      <c r="H7842" s="2">
        <v>1</v>
      </c>
      <c r="I7842" s="2">
        <v>59.91</v>
      </c>
      <c r="J7842" s="2"/>
      <c r="K7842" s="2"/>
      <c r="L7842" s="2"/>
      <c r="M7842" s="2"/>
      <c r="N7842" s="2"/>
    </row>
    <row r="7843" spans="1:14" ht="15" x14ac:dyDescent="0.15">
      <c r="A7843" s="3" t="s">
        <v>14</v>
      </c>
      <c r="B7843" s="3" t="s">
        <v>6555</v>
      </c>
      <c r="C7843" s="3" t="s">
        <v>12247</v>
      </c>
      <c r="D7843" s="3" t="s">
        <v>75</v>
      </c>
      <c r="E7843" s="3"/>
      <c r="F7843" s="3" t="str">
        <f>IF(ISNUMBER(E7843), E7843*G7843, "")</f>
        <v/>
      </c>
      <c r="G7843" s="3">
        <f>IF(AND(ISNUMBER(I7843), H7843&gt;0), I7843/H7843, I7843)</f>
        <v>125.36</v>
      </c>
      <c r="H7843" s="3">
        <v>1</v>
      </c>
      <c r="I7843" s="3">
        <v>125.36</v>
      </c>
      <c r="J7843" s="3"/>
      <c r="K7843" s="3"/>
      <c r="L7843" s="3"/>
      <c r="M7843" s="3"/>
      <c r="N7843" s="3"/>
    </row>
    <row r="7844" spans="1:14" ht="15" x14ac:dyDescent="0.15">
      <c r="A7844" s="2" t="s">
        <v>14</v>
      </c>
      <c r="B7844" s="2" t="s">
        <v>6555</v>
      </c>
      <c r="C7844" s="2" t="s">
        <v>12247</v>
      </c>
      <c r="D7844" s="2" t="s">
        <v>76</v>
      </c>
      <c r="E7844" s="2"/>
      <c r="F7844" s="2" t="str">
        <f>IF(ISNUMBER(E7844), E7844*G7844, "")</f>
        <v/>
      </c>
      <c r="G7844" s="2">
        <f>IF(AND(ISNUMBER(I7844), H7844&gt;0), I7844/H7844, I7844)</f>
        <v>25.27</v>
      </c>
      <c r="H7844" s="2">
        <v>1</v>
      </c>
      <c r="I7844" s="2">
        <v>25.27</v>
      </c>
      <c r="J7844" s="2"/>
      <c r="K7844" s="2"/>
      <c r="L7844" s="2"/>
      <c r="M7844" s="2"/>
      <c r="N7844" s="2"/>
    </row>
    <row r="7845" spans="1:14" ht="15" x14ac:dyDescent="0.15">
      <c r="A7845" s="3" t="s">
        <v>14</v>
      </c>
      <c r="B7845" s="3" t="s">
        <v>6555</v>
      </c>
      <c r="C7845" s="3" t="s">
        <v>12247</v>
      </c>
      <c r="D7845" s="3" t="s">
        <v>125</v>
      </c>
      <c r="E7845" s="3"/>
      <c r="F7845" s="3" t="str">
        <f>IF(ISNUMBER(E7845), E7845*G7845, "")</f>
        <v/>
      </c>
      <c r="G7845" s="3">
        <f>IF(AND(ISNUMBER(I7845), H7845&gt;0), I7845/H7845, I7845)</f>
        <v>1139.78</v>
      </c>
      <c r="H7845" s="3">
        <v>1</v>
      </c>
      <c r="I7845" s="3">
        <v>1139.78</v>
      </c>
      <c r="J7845" s="3"/>
      <c r="K7845" s="3"/>
      <c r="L7845" s="3"/>
      <c r="M7845" s="3"/>
      <c r="N7845" s="3"/>
    </row>
    <row r="7846" spans="1:14" ht="15" x14ac:dyDescent="0.15">
      <c r="A7846" s="2" t="s">
        <v>14</v>
      </c>
      <c r="B7846" s="2" t="s">
        <v>6555</v>
      </c>
      <c r="C7846" s="2" t="s">
        <v>12247</v>
      </c>
      <c r="D7846" s="2" t="s">
        <v>126</v>
      </c>
      <c r="E7846" s="2"/>
      <c r="F7846" s="2" t="str">
        <f>IF(ISNUMBER(E7846), E7846*G7846, "")</f>
        <v/>
      </c>
      <c r="G7846" s="2">
        <f>IF(AND(ISNUMBER(I7846), H7846&gt;0), I7846/H7846, I7846)</f>
        <v>1166.7</v>
      </c>
      <c r="H7846" s="2">
        <v>1</v>
      </c>
      <c r="I7846" s="2">
        <v>1166.7</v>
      </c>
      <c r="J7846" s="2"/>
      <c r="K7846" s="2"/>
      <c r="L7846" s="2"/>
      <c r="M7846" s="2"/>
      <c r="N7846" s="2"/>
    </row>
    <row r="7847" spans="1:14" ht="15" x14ac:dyDescent="0.15">
      <c r="A7847" s="3" t="s">
        <v>14</v>
      </c>
      <c r="B7847" s="3" t="s">
        <v>6555</v>
      </c>
      <c r="C7847" s="3" t="s">
        <v>12247</v>
      </c>
      <c r="D7847" s="3" t="s">
        <v>127</v>
      </c>
      <c r="E7847" s="3"/>
      <c r="F7847" s="3" t="str">
        <f>IF(ISNUMBER(E7847), E7847*G7847, "")</f>
        <v/>
      </c>
      <c r="G7847" s="3">
        <f>IF(AND(ISNUMBER(I7847), H7847&gt;0), I7847/H7847, I7847)</f>
        <v>1468.01</v>
      </c>
      <c r="H7847" s="3">
        <v>1</v>
      </c>
      <c r="I7847" s="3">
        <v>1468.01</v>
      </c>
      <c r="J7847" s="3"/>
      <c r="K7847" s="3"/>
      <c r="L7847" s="3"/>
      <c r="M7847" s="3"/>
      <c r="N7847" s="3"/>
    </row>
    <row r="7848" spans="1:14" ht="15" x14ac:dyDescent="0.15">
      <c r="A7848" s="2" t="s">
        <v>14</v>
      </c>
      <c r="B7848" s="2" t="s">
        <v>6555</v>
      </c>
      <c r="C7848" s="2" t="s">
        <v>12247</v>
      </c>
      <c r="D7848" s="2" t="s">
        <v>128</v>
      </c>
      <c r="E7848" s="2"/>
      <c r="F7848" s="2" t="str">
        <f>IF(ISNUMBER(E7848), E7848*G7848, "")</f>
        <v/>
      </c>
      <c r="G7848" s="2">
        <f>IF(AND(ISNUMBER(I7848), H7848&gt;0), I7848/H7848, I7848)</f>
        <v>1378.16</v>
      </c>
      <c r="H7848" s="2">
        <v>1</v>
      </c>
      <c r="I7848" s="2">
        <v>1378.16</v>
      </c>
      <c r="J7848" s="2"/>
      <c r="K7848" s="2"/>
      <c r="L7848" s="2"/>
      <c r="M7848" s="2"/>
      <c r="N7848" s="2"/>
    </row>
    <row r="7849" spans="1:14" ht="15" x14ac:dyDescent="0.15">
      <c r="A7849" s="3" t="s">
        <v>14</v>
      </c>
      <c r="B7849" s="3" t="s">
        <v>6555</v>
      </c>
      <c r="C7849" s="3" t="s">
        <v>12247</v>
      </c>
      <c r="D7849" s="3" t="s">
        <v>129</v>
      </c>
      <c r="E7849" s="3"/>
      <c r="F7849" s="3" t="str">
        <f>IF(ISNUMBER(E7849), E7849*G7849, "")</f>
        <v/>
      </c>
      <c r="G7849" s="3">
        <f>IF(AND(ISNUMBER(I7849), H7849&gt;0), I7849/H7849, I7849)</f>
        <v>332.19</v>
      </c>
      <c r="H7849" s="3">
        <v>1</v>
      </c>
      <c r="I7849" s="3">
        <v>332.19</v>
      </c>
      <c r="J7849" s="3"/>
      <c r="K7849" s="3"/>
      <c r="L7849" s="3"/>
      <c r="M7849" s="3"/>
      <c r="N7849" s="3"/>
    </row>
    <row r="7850" spans="1:14" ht="15" x14ac:dyDescent="0.15">
      <c r="A7850" s="2" t="s">
        <v>14</v>
      </c>
      <c r="B7850" s="2" t="s">
        <v>6555</v>
      </c>
      <c r="C7850" s="2" t="s">
        <v>12247</v>
      </c>
      <c r="D7850" s="2" t="s">
        <v>130</v>
      </c>
      <c r="E7850" s="2"/>
      <c r="F7850" s="2" t="str">
        <f>IF(ISNUMBER(E7850), E7850*G7850, "")</f>
        <v/>
      </c>
      <c r="G7850" s="2">
        <f>IF(AND(ISNUMBER(I7850), H7850&gt;0), I7850/H7850, I7850)</f>
        <v>136.25</v>
      </c>
      <c r="H7850" s="2">
        <v>1</v>
      </c>
      <c r="I7850" s="2">
        <v>136.25</v>
      </c>
      <c r="J7850" s="2"/>
      <c r="K7850" s="2"/>
      <c r="L7850" s="2"/>
      <c r="M7850" s="2"/>
      <c r="N7850" s="2"/>
    </row>
    <row r="7851" spans="1:14" ht="15" x14ac:dyDescent="0.15">
      <c r="A7851" s="3" t="s">
        <v>14</v>
      </c>
      <c r="B7851" s="3" t="s">
        <v>6555</v>
      </c>
      <c r="C7851" s="3" t="s">
        <v>12247</v>
      </c>
      <c r="D7851" s="3" t="s">
        <v>131</v>
      </c>
      <c r="E7851" s="3"/>
      <c r="F7851" s="3" t="str">
        <f>IF(ISNUMBER(E7851), E7851*G7851, "")</f>
        <v/>
      </c>
      <c r="G7851" s="3">
        <f>IF(AND(ISNUMBER(I7851), H7851&gt;0), I7851/H7851, I7851)</f>
        <v>135.22</v>
      </c>
      <c r="H7851" s="3">
        <v>1</v>
      </c>
      <c r="I7851" s="3">
        <v>135.22</v>
      </c>
      <c r="J7851" s="3"/>
      <c r="K7851" s="3"/>
      <c r="L7851" s="3"/>
      <c r="M7851" s="3"/>
      <c r="N7851" s="3"/>
    </row>
    <row r="7852" spans="1:14" ht="15" x14ac:dyDescent="0.15">
      <c r="A7852" s="2" t="s">
        <v>14</v>
      </c>
      <c r="B7852" s="2" t="s">
        <v>6555</v>
      </c>
      <c r="C7852" s="2" t="s">
        <v>12247</v>
      </c>
      <c r="D7852" s="2" t="s">
        <v>619</v>
      </c>
      <c r="E7852" s="2"/>
      <c r="F7852" s="2" t="str">
        <f>IF(ISNUMBER(E7852), E7852*G7852, "")</f>
        <v/>
      </c>
      <c r="G7852" s="2">
        <f>IF(AND(ISNUMBER(I7852), H7852&gt;0), I7852/H7852, I7852)</f>
        <v>146.32</v>
      </c>
      <c r="H7852" s="2">
        <v>1</v>
      </c>
      <c r="I7852" s="2">
        <v>146.32</v>
      </c>
      <c r="J7852" s="2"/>
      <c r="K7852" s="2"/>
      <c r="L7852" s="2"/>
      <c r="M7852" s="2"/>
      <c r="N7852" s="2"/>
    </row>
    <row r="7853" spans="1:14" ht="15" x14ac:dyDescent="0.15">
      <c r="A7853" s="3" t="s">
        <v>14</v>
      </c>
      <c r="B7853" s="3" t="s">
        <v>6555</v>
      </c>
      <c r="C7853" s="3" t="s">
        <v>12247</v>
      </c>
      <c r="D7853" s="3" t="s">
        <v>620</v>
      </c>
      <c r="E7853" s="3"/>
      <c r="F7853" s="3" t="str">
        <f>IF(ISNUMBER(E7853), E7853*G7853, "")</f>
        <v/>
      </c>
      <c r="G7853" s="3">
        <f>IF(AND(ISNUMBER(I7853), H7853&gt;0), I7853/H7853, I7853)</f>
        <v>300.5</v>
      </c>
      <c r="H7853" s="3">
        <v>1</v>
      </c>
      <c r="I7853" s="3">
        <v>300.5</v>
      </c>
      <c r="J7853" s="3"/>
      <c r="K7853" s="3"/>
      <c r="L7853" s="3"/>
      <c r="M7853" s="3"/>
      <c r="N7853" s="3"/>
    </row>
    <row r="7854" spans="1:14" ht="15" x14ac:dyDescent="0.15">
      <c r="A7854" s="2" t="s">
        <v>14</v>
      </c>
      <c r="B7854" s="2" t="s">
        <v>6555</v>
      </c>
      <c r="C7854" s="2" t="s">
        <v>12247</v>
      </c>
      <c r="D7854" s="2" t="s">
        <v>12248</v>
      </c>
      <c r="E7854" s="2"/>
      <c r="F7854" s="2" t="str">
        <f>IF(ISNUMBER(E7854), E7854*G7854, "")</f>
        <v/>
      </c>
      <c r="G7854" s="2">
        <f>IF(AND(ISNUMBER(I7854), H7854&gt;0), I7854/H7854, I7854)</f>
        <v>1.08</v>
      </c>
      <c r="H7854" s="2">
        <v>2</v>
      </c>
      <c r="I7854" s="2">
        <v>2.16</v>
      </c>
      <c r="J7854" s="2"/>
      <c r="K7854" s="2"/>
      <c r="L7854" s="2"/>
      <c r="M7854" s="2"/>
      <c r="N7854" s="2"/>
    </row>
    <row r="7855" spans="1:14" ht="15" x14ac:dyDescent="0.15">
      <c r="A7855" s="3" t="s">
        <v>14</v>
      </c>
      <c r="B7855" s="3" t="s">
        <v>6555</v>
      </c>
      <c r="C7855" s="3" t="s">
        <v>12247</v>
      </c>
      <c r="D7855" s="3" t="s">
        <v>141</v>
      </c>
      <c r="E7855" s="3"/>
      <c r="F7855" s="3" t="str">
        <f>IF(ISNUMBER(E7855), E7855*G7855, "")</f>
        <v/>
      </c>
      <c r="G7855" s="3">
        <f>IF(AND(ISNUMBER(I7855), H7855&gt;0), I7855/H7855, I7855)</f>
        <v>0.41499999999999998</v>
      </c>
      <c r="H7855" s="3">
        <v>2</v>
      </c>
      <c r="I7855" s="3">
        <v>0.83</v>
      </c>
      <c r="J7855" s="3"/>
      <c r="K7855" s="3"/>
      <c r="L7855" s="3"/>
      <c r="M7855" s="3"/>
      <c r="N7855" s="3"/>
    </row>
    <row r="7856" spans="1:14" ht="15" x14ac:dyDescent="0.15">
      <c r="A7856" s="2" t="s">
        <v>14</v>
      </c>
      <c r="B7856" s="2" t="s">
        <v>6555</v>
      </c>
      <c r="C7856" s="2" t="s">
        <v>12247</v>
      </c>
      <c r="D7856" s="2" t="s">
        <v>142</v>
      </c>
      <c r="E7856" s="2"/>
      <c r="F7856" s="2" t="str">
        <f>IF(ISNUMBER(E7856), E7856*G7856, "")</f>
        <v/>
      </c>
      <c r="G7856" s="2">
        <f>IF(AND(ISNUMBER(I7856), H7856&gt;0), I7856/H7856, I7856)</f>
        <v>0.13291666666666666</v>
      </c>
      <c r="H7856" s="2">
        <v>24</v>
      </c>
      <c r="I7856" s="2">
        <v>3.19</v>
      </c>
      <c r="J7856" s="2"/>
      <c r="K7856" s="2"/>
      <c r="L7856" s="2"/>
      <c r="M7856" s="2"/>
      <c r="N7856" s="2"/>
    </row>
    <row r="7857" spans="1:14" ht="15" x14ac:dyDescent="0.15">
      <c r="A7857" s="3" t="s">
        <v>14</v>
      </c>
      <c r="B7857" s="3" t="s">
        <v>6555</v>
      </c>
      <c r="C7857" s="3" t="s">
        <v>12247</v>
      </c>
      <c r="D7857" s="3" t="s">
        <v>143</v>
      </c>
      <c r="E7857" s="3"/>
      <c r="F7857" s="3" t="str">
        <f>IF(ISNUMBER(E7857), E7857*G7857, "")</f>
        <v/>
      </c>
      <c r="G7857" s="3">
        <f>IF(AND(ISNUMBER(I7857), H7857&gt;0), I7857/H7857, I7857)</f>
        <v>2.5833333333333333E-2</v>
      </c>
      <c r="H7857" s="3">
        <v>12</v>
      </c>
      <c r="I7857" s="3">
        <v>0.31</v>
      </c>
      <c r="J7857" s="3"/>
      <c r="K7857" s="3"/>
      <c r="L7857" s="3"/>
      <c r="M7857" s="3"/>
      <c r="N7857" s="3"/>
    </row>
    <row r="7858" spans="1:14" ht="15" x14ac:dyDescent="0.15">
      <c r="A7858" s="2" t="s">
        <v>14</v>
      </c>
      <c r="B7858" s="2" t="s">
        <v>6555</v>
      </c>
      <c r="C7858" s="2" t="s">
        <v>12247</v>
      </c>
      <c r="D7858" s="2" t="s">
        <v>144</v>
      </c>
      <c r="E7858" s="2"/>
      <c r="F7858" s="2" t="str">
        <f>IF(ISNUMBER(E7858), E7858*G7858, "")</f>
        <v/>
      </c>
      <c r="G7858" s="2">
        <f>IF(AND(ISNUMBER(I7858), H7858&gt;0), I7858/H7858, I7858)</f>
        <v>0.93500000000000005</v>
      </c>
      <c r="H7858" s="2">
        <v>2</v>
      </c>
      <c r="I7858" s="2">
        <v>1.87</v>
      </c>
      <c r="J7858" s="2"/>
      <c r="K7858" s="2"/>
      <c r="L7858" s="2"/>
      <c r="M7858" s="2"/>
      <c r="N7858" s="2"/>
    </row>
    <row r="7859" spans="1:14" ht="15" x14ac:dyDescent="0.15">
      <c r="A7859" s="3" t="s">
        <v>14</v>
      </c>
      <c r="B7859" s="3" t="s">
        <v>6555</v>
      </c>
      <c r="C7859" s="3" t="s">
        <v>12247</v>
      </c>
      <c r="D7859" s="3" t="s">
        <v>145</v>
      </c>
      <c r="E7859" s="3"/>
      <c r="F7859" s="3" t="str">
        <f>IF(ISNUMBER(E7859), E7859*G7859, "")</f>
        <v/>
      </c>
      <c r="G7859" s="3">
        <f>IF(AND(ISNUMBER(I7859), H7859&gt;0), I7859/H7859, I7859)</f>
        <v>0.09</v>
      </c>
      <c r="H7859" s="3">
        <v>2</v>
      </c>
      <c r="I7859" s="3">
        <v>0.18</v>
      </c>
      <c r="J7859" s="3"/>
      <c r="K7859" s="3"/>
      <c r="L7859" s="3"/>
      <c r="M7859" s="3"/>
      <c r="N7859" s="3"/>
    </row>
    <row r="7860" spans="1:14" ht="15" x14ac:dyDescent="0.15">
      <c r="A7860" s="2" t="s">
        <v>14</v>
      </c>
      <c r="B7860" s="2" t="s">
        <v>6555</v>
      </c>
      <c r="C7860" s="2" t="s">
        <v>12247</v>
      </c>
      <c r="D7860" s="2" t="s">
        <v>146</v>
      </c>
      <c r="E7860" s="2"/>
      <c r="F7860" s="2" t="str">
        <f>IF(ISNUMBER(E7860), E7860*G7860, "")</f>
        <v/>
      </c>
      <c r="G7860" s="2">
        <f>IF(AND(ISNUMBER(I7860), H7860&gt;0), I7860/H7860, I7860)</f>
        <v>2.174418604651163E-2</v>
      </c>
      <c r="H7860" s="2">
        <v>86</v>
      </c>
      <c r="I7860" s="2">
        <v>1.87</v>
      </c>
      <c r="J7860" s="2"/>
      <c r="K7860" s="2"/>
      <c r="L7860" s="2"/>
      <c r="M7860" s="2"/>
      <c r="N7860" s="2"/>
    </row>
    <row r="7861" spans="1:14" ht="15" x14ac:dyDescent="0.15">
      <c r="A7861" s="3" t="s">
        <v>14</v>
      </c>
      <c r="B7861" s="3" t="s">
        <v>6555</v>
      </c>
      <c r="C7861" s="3" t="s">
        <v>12247</v>
      </c>
      <c r="D7861" s="3" t="s">
        <v>5054</v>
      </c>
      <c r="E7861" s="3"/>
      <c r="F7861" s="3" t="str">
        <f>IF(ISNUMBER(E7861), E7861*G7861, "")</f>
        <v/>
      </c>
      <c r="G7861" s="3">
        <f>IF(AND(ISNUMBER(I7861), H7861&gt;0), I7861/H7861, I7861)</f>
        <v>0.2</v>
      </c>
      <c r="H7861" s="3">
        <v>8</v>
      </c>
      <c r="I7861" s="3">
        <v>1.6</v>
      </c>
      <c r="J7861" s="3"/>
      <c r="K7861" s="3"/>
      <c r="L7861" s="3"/>
      <c r="M7861" s="3"/>
      <c r="N7861" s="3"/>
    </row>
    <row r="7862" spans="1:14" ht="15" x14ac:dyDescent="0.15">
      <c r="A7862" s="2" t="s">
        <v>14</v>
      </c>
      <c r="B7862" s="2" t="s">
        <v>6555</v>
      </c>
      <c r="C7862" s="2" t="s">
        <v>12247</v>
      </c>
      <c r="D7862" s="2" t="s">
        <v>495</v>
      </c>
      <c r="E7862" s="2"/>
      <c r="F7862" s="2" t="str">
        <f>IF(ISNUMBER(E7862), E7862*G7862, "")</f>
        <v/>
      </c>
      <c r="G7862" s="2">
        <f>IF(AND(ISNUMBER(I7862), H7862&gt;0), I7862/H7862, I7862)</f>
        <v>2.3076923076923075E-3</v>
      </c>
      <c r="H7862" s="2">
        <v>78</v>
      </c>
      <c r="I7862" s="2">
        <v>0.18</v>
      </c>
      <c r="J7862" s="2"/>
      <c r="K7862" s="2"/>
      <c r="L7862" s="2"/>
      <c r="M7862" s="2"/>
      <c r="N7862" s="2"/>
    </row>
    <row r="7863" spans="1:14" ht="15" x14ac:dyDescent="0.15">
      <c r="A7863" s="3" t="s">
        <v>14</v>
      </c>
      <c r="B7863" s="3" t="s">
        <v>6555</v>
      </c>
      <c r="C7863" s="3" t="s">
        <v>12247</v>
      </c>
      <c r="D7863" s="3" t="s">
        <v>496</v>
      </c>
      <c r="E7863" s="3"/>
      <c r="F7863" s="3" t="str">
        <f>IF(ISNUMBER(E7863), E7863*G7863, "")</f>
        <v/>
      </c>
      <c r="G7863" s="3">
        <f>IF(AND(ISNUMBER(I7863), H7863&gt;0), I7863/H7863, I7863)</f>
        <v>1.8749999999999999E-2</v>
      </c>
      <c r="H7863" s="3">
        <v>8</v>
      </c>
      <c r="I7863" s="3">
        <v>0.15</v>
      </c>
      <c r="J7863" s="3"/>
      <c r="K7863" s="3"/>
      <c r="L7863" s="3"/>
      <c r="M7863" s="3"/>
      <c r="N7863" s="3"/>
    </row>
    <row r="7864" spans="1:14" ht="15" x14ac:dyDescent="0.15">
      <c r="A7864" s="2" t="s">
        <v>14</v>
      </c>
      <c r="B7864" s="2" t="s">
        <v>6555</v>
      </c>
      <c r="C7864" s="2" t="s">
        <v>12247</v>
      </c>
      <c r="D7864" s="2" t="s">
        <v>147</v>
      </c>
      <c r="E7864" s="2"/>
      <c r="F7864" s="2" t="str">
        <f>IF(ISNUMBER(E7864), E7864*G7864, "")</f>
        <v/>
      </c>
      <c r="G7864" s="2">
        <f>IF(AND(ISNUMBER(I7864), H7864&gt;0), I7864/H7864, I7864)</f>
        <v>3.484375E-2</v>
      </c>
      <c r="H7864" s="2">
        <v>64</v>
      </c>
      <c r="I7864" s="2">
        <v>2.23</v>
      </c>
      <c r="J7864" s="2"/>
      <c r="K7864" s="2"/>
      <c r="L7864" s="2"/>
      <c r="M7864" s="2"/>
      <c r="N7864" s="2"/>
    </row>
    <row r="7865" spans="1:14" ht="15" x14ac:dyDescent="0.15">
      <c r="A7865" s="3" t="s">
        <v>14</v>
      </c>
      <c r="B7865" s="3" t="s">
        <v>6555</v>
      </c>
      <c r="C7865" s="3" t="s">
        <v>12247</v>
      </c>
      <c r="D7865" s="3" t="s">
        <v>148</v>
      </c>
      <c r="E7865" s="3"/>
      <c r="F7865" s="3" t="str">
        <f>IF(ISNUMBER(E7865), E7865*G7865, "")</f>
        <v/>
      </c>
      <c r="G7865" s="3">
        <f>IF(AND(ISNUMBER(I7865), H7865&gt;0), I7865/H7865, I7865)</f>
        <v>9.6875000000000003E-2</v>
      </c>
      <c r="H7865" s="3">
        <v>16</v>
      </c>
      <c r="I7865" s="3">
        <v>1.55</v>
      </c>
      <c r="J7865" s="3"/>
      <c r="K7865" s="3"/>
      <c r="L7865" s="3"/>
      <c r="M7865" s="3"/>
      <c r="N7865" s="3"/>
    </row>
    <row r="7866" spans="1:14" ht="15" x14ac:dyDescent="0.15">
      <c r="A7866" s="2" t="s">
        <v>14</v>
      </c>
      <c r="B7866" s="2" t="s">
        <v>6555</v>
      </c>
      <c r="C7866" s="2" t="s">
        <v>12247</v>
      </c>
      <c r="D7866" s="2" t="s">
        <v>149</v>
      </c>
      <c r="E7866" s="2"/>
      <c r="F7866" s="2" t="str">
        <f>IF(ISNUMBER(E7866), E7866*G7866, "")</f>
        <v/>
      </c>
      <c r="G7866" s="2">
        <f>IF(AND(ISNUMBER(I7866), H7866&gt;0), I7866/H7866, I7866)</f>
        <v>0.41499999999999998</v>
      </c>
      <c r="H7866" s="2">
        <v>2</v>
      </c>
      <c r="I7866" s="2">
        <v>0.83</v>
      </c>
      <c r="J7866" s="2"/>
      <c r="K7866" s="2"/>
      <c r="L7866" s="2"/>
      <c r="M7866" s="2"/>
      <c r="N7866" s="2"/>
    </row>
    <row r="7867" spans="1:14" ht="15" x14ac:dyDescent="0.15">
      <c r="A7867" s="3" t="s">
        <v>14</v>
      </c>
      <c r="B7867" s="3" t="s">
        <v>6555</v>
      </c>
      <c r="C7867" s="3" t="s">
        <v>12247</v>
      </c>
      <c r="D7867" s="3" t="s">
        <v>150</v>
      </c>
      <c r="E7867" s="3"/>
      <c r="F7867" s="3" t="str">
        <f>IF(ISNUMBER(E7867), E7867*G7867, "")</f>
        <v/>
      </c>
      <c r="G7867" s="3">
        <f>IF(AND(ISNUMBER(I7867), H7867&gt;0), I7867/H7867, I7867)</f>
        <v>0.26666666666666666</v>
      </c>
      <c r="H7867" s="3">
        <v>6</v>
      </c>
      <c r="I7867" s="3">
        <v>1.6</v>
      </c>
      <c r="J7867" s="3"/>
      <c r="K7867" s="3"/>
      <c r="L7867" s="3"/>
      <c r="M7867" s="3"/>
      <c r="N7867" s="3"/>
    </row>
    <row r="7868" spans="1:14" ht="15" x14ac:dyDescent="0.15">
      <c r="A7868" s="2" t="s">
        <v>14</v>
      </c>
      <c r="B7868" s="2" t="s">
        <v>6555</v>
      </c>
      <c r="C7868" s="2" t="s">
        <v>12247</v>
      </c>
      <c r="D7868" s="2" t="s">
        <v>151</v>
      </c>
      <c r="E7868" s="2"/>
      <c r="F7868" s="2" t="str">
        <f>IF(ISNUMBER(E7868), E7868*G7868, "")</f>
        <v/>
      </c>
      <c r="G7868" s="2">
        <f>IF(AND(ISNUMBER(I7868), H7868&gt;0), I7868/H7868, I7868)</f>
        <v>2.4999999999999998E-2</v>
      </c>
      <c r="H7868" s="2">
        <v>6</v>
      </c>
      <c r="I7868" s="2">
        <v>0.15</v>
      </c>
      <c r="J7868" s="2"/>
      <c r="K7868" s="2"/>
      <c r="L7868" s="2"/>
      <c r="M7868" s="2"/>
      <c r="N7868" s="2"/>
    </row>
    <row r="7869" spans="1:14" ht="15" x14ac:dyDescent="0.15">
      <c r="A7869" s="3" t="s">
        <v>14</v>
      </c>
      <c r="B7869" s="3" t="s">
        <v>6555</v>
      </c>
      <c r="C7869" s="3" t="s">
        <v>12247</v>
      </c>
      <c r="D7869" s="3" t="s">
        <v>152</v>
      </c>
      <c r="E7869" s="3"/>
      <c r="F7869" s="3" t="str">
        <f>IF(ISNUMBER(E7869), E7869*G7869, "")</f>
        <v/>
      </c>
      <c r="G7869" s="3">
        <f>IF(AND(ISNUMBER(I7869), H7869&gt;0), I7869/H7869, I7869)</f>
        <v>4.0652173913043481E-2</v>
      </c>
      <c r="H7869" s="3">
        <v>46</v>
      </c>
      <c r="I7869" s="3">
        <v>1.87</v>
      </c>
      <c r="J7869" s="3"/>
      <c r="K7869" s="3"/>
      <c r="L7869" s="3"/>
      <c r="M7869" s="3"/>
      <c r="N7869" s="3"/>
    </row>
    <row r="7870" spans="1:14" ht="15" x14ac:dyDescent="0.15">
      <c r="A7870" s="2" t="s">
        <v>14</v>
      </c>
      <c r="B7870" s="2" t="s">
        <v>6555</v>
      </c>
      <c r="C7870" s="2" t="s">
        <v>12247</v>
      </c>
      <c r="D7870" s="2" t="s">
        <v>153</v>
      </c>
      <c r="E7870" s="2"/>
      <c r="F7870" s="2" t="str">
        <f>IF(ISNUMBER(E7870), E7870*G7870, "")</f>
        <v/>
      </c>
      <c r="G7870" s="2">
        <f>IF(AND(ISNUMBER(I7870), H7870&gt;0), I7870/H7870, I7870)</f>
        <v>3.913043478260869E-3</v>
      </c>
      <c r="H7870" s="2">
        <v>46</v>
      </c>
      <c r="I7870" s="2">
        <v>0.18</v>
      </c>
      <c r="J7870" s="2"/>
      <c r="K7870" s="2"/>
      <c r="L7870" s="2"/>
      <c r="M7870" s="2"/>
      <c r="N7870" s="2"/>
    </row>
    <row r="7871" spans="1:14" ht="15" x14ac:dyDescent="0.15">
      <c r="A7871" s="3" t="s">
        <v>14</v>
      </c>
      <c r="B7871" s="3" t="s">
        <v>6555</v>
      </c>
      <c r="C7871" s="3" t="s">
        <v>12247</v>
      </c>
      <c r="D7871" s="3" t="s">
        <v>154</v>
      </c>
      <c r="E7871" s="3"/>
      <c r="F7871" s="3" t="str">
        <f>IF(ISNUMBER(E7871), E7871*G7871, "")</f>
        <v/>
      </c>
      <c r="G7871" s="3">
        <f>IF(AND(ISNUMBER(I7871), H7871&gt;0), I7871/H7871, I7871)</f>
        <v>0.41499999999999998</v>
      </c>
      <c r="H7871" s="3">
        <v>2</v>
      </c>
      <c r="I7871" s="3">
        <v>0.83</v>
      </c>
      <c r="J7871" s="3"/>
      <c r="K7871" s="3"/>
      <c r="L7871" s="3"/>
      <c r="M7871" s="3"/>
      <c r="N7871" s="3"/>
    </row>
    <row r="7872" spans="1:14" ht="15" x14ac:dyDescent="0.15">
      <c r="A7872" s="2" t="s">
        <v>14</v>
      </c>
      <c r="B7872" s="2" t="s">
        <v>6555</v>
      </c>
      <c r="C7872" s="2" t="s">
        <v>12247</v>
      </c>
      <c r="D7872" s="2" t="s">
        <v>155</v>
      </c>
      <c r="E7872" s="2"/>
      <c r="F7872" s="2" t="str">
        <f>IF(ISNUMBER(E7872), E7872*G7872, "")</f>
        <v/>
      </c>
      <c r="G7872" s="2">
        <f>IF(AND(ISNUMBER(I7872), H7872&gt;0), I7872/H7872, I7872)</f>
        <v>0.33250000000000002</v>
      </c>
      <c r="H7872" s="2">
        <v>4</v>
      </c>
      <c r="I7872" s="2">
        <v>1.33</v>
      </c>
      <c r="J7872" s="2"/>
      <c r="K7872" s="2"/>
      <c r="L7872" s="2"/>
      <c r="M7872" s="2"/>
      <c r="N7872" s="2"/>
    </row>
    <row r="7873" spans="1:14" ht="15" x14ac:dyDescent="0.15">
      <c r="A7873" s="3" t="s">
        <v>14</v>
      </c>
      <c r="B7873" s="3" t="s">
        <v>6555</v>
      </c>
      <c r="C7873" s="3" t="s">
        <v>12247</v>
      </c>
      <c r="D7873" s="3" t="s">
        <v>156</v>
      </c>
      <c r="E7873" s="3"/>
      <c r="F7873" s="3" t="str">
        <f>IF(ISNUMBER(E7873), E7873*G7873, "")</f>
        <v/>
      </c>
      <c r="G7873" s="3">
        <f>IF(AND(ISNUMBER(I7873), H7873&gt;0), I7873/H7873, I7873)</f>
        <v>3.2500000000000001E-2</v>
      </c>
      <c r="H7873" s="3">
        <v>4</v>
      </c>
      <c r="I7873" s="3">
        <v>0.13</v>
      </c>
      <c r="J7873" s="3"/>
      <c r="K7873" s="3"/>
      <c r="L7873" s="3"/>
      <c r="M7873" s="3"/>
      <c r="N7873" s="3"/>
    </row>
    <row r="7874" spans="1:14" ht="15" x14ac:dyDescent="0.15">
      <c r="A7874" s="2" t="s">
        <v>14</v>
      </c>
      <c r="B7874" s="2" t="s">
        <v>6555</v>
      </c>
      <c r="C7874" s="2" t="s">
        <v>12247</v>
      </c>
      <c r="D7874" s="2" t="s">
        <v>157</v>
      </c>
      <c r="E7874" s="2"/>
      <c r="F7874" s="2" t="str">
        <f>IF(ISNUMBER(E7874), E7874*G7874, "")</f>
        <v/>
      </c>
      <c r="G7874" s="2">
        <f>IF(AND(ISNUMBER(I7874), H7874&gt;0), I7874/H7874, I7874)</f>
        <v>0.6825</v>
      </c>
      <c r="H7874" s="2">
        <v>4</v>
      </c>
      <c r="I7874" s="2">
        <v>2.73</v>
      </c>
      <c r="J7874" s="2"/>
      <c r="K7874" s="2"/>
      <c r="L7874" s="2"/>
      <c r="M7874" s="2"/>
      <c r="N7874" s="2"/>
    </row>
    <row r="7875" spans="1:14" ht="15" x14ac:dyDescent="0.15">
      <c r="A7875" s="3" t="s">
        <v>14</v>
      </c>
      <c r="B7875" s="3" t="s">
        <v>6555</v>
      </c>
      <c r="C7875" s="3" t="s">
        <v>12247</v>
      </c>
      <c r="D7875" s="3" t="s">
        <v>833</v>
      </c>
      <c r="E7875" s="3"/>
      <c r="F7875" s="3" t="str">
        <f>IF(ISNUMBER(E7875), E7875*G7875, "")</f>
        <v/>
      </c>
      <c r="G7875" s="3">
        <f>IF(AND(ISNUMBER(I7875), H7875&gt;0), I7875/H7875, I7875)</f>
        <v>6.5000000000000002E-2</v>
      </c>
      <c r="H7875" s="3">
        <v>4</v>
      </c>
      <c r="I7875" s="3">
        <v>0.26</v>
      </c>
      <c r="J7875" s="3"/>
      <c r="K7875" s="3"/>
      <c r="L7875" s="3"/>
      <c r="M7875" s="3"/>
      <c r="N7875" s="3"/>
    </row>
    <row r="7876" spans="1:14" ht="15" x14ac:dyDescent="0.15">
      <c r="A7876" s="2" t="s">
        <v>14</v>
      </c>
      <c r="B7876" s="2" t="s">
        <v>6555</v>
      </c>
      <c r="C7876" s="2" t="s">
        <v>12247</v>
      </c>
      <c r="D7876" s="2" t="s">
        <v>158</v>
      </c>
      <c r="E7876" s="2"/>
      <c r="F7876" s="2" t="str">
        <f>IF(ISNUMBER(E7876), E7876*G7876, "")</f>
        <v/>
      </c>
      <c r="G7876" s="2">
        <f>IF(AND(ISNUMBER(I7876), H7876&gt;0), I7876/H7876, I7876)</f>
        <v>0.75249999999999995</v>
      </c>
      <c r="H7876" s="2">
        <v>4</v>
      </c>
      <c r="I7876" s="2">
        <v>3.01</v>
      </c>
      <c r="J7876" s="2"/>
      <c r="K7876" s="2"/>
      <c r="L7876" s="2"/>
      <c r="M7876" s="2"/>
      <c r="N7876" s="2"/>
    </row>
    <row r="7877" spans="1:14" ht="15" x14ac:dyDescent="0.15">
      <c r="A7877" s="3" t="s">
        <v>14</v>
      </c>
      <c r="B7877" s="3" t="s">
        <v>6555</v>
      </c>
      <c r="C7877" s="3" t="s">
        <v>12247</v>
      </c>
      <c r="D7877" s="3" t="s">
        <v>834</v>
      </c>
      <c r="E7877" s="3"/>
      <c r="F7877" s="3" t="str">
        <f>IF(ISNUMBER(E7877), E7877*G7877, "")</f>
        <v/>
      </c>
      <c r="G7877" s="3">
        <f>IF(AND(ISNUMBER(I7877), H7877&gt;0), I7877/H7877, I7877)</f>
        <v>0.33</v>
      </c>
      <c r="H7877" s="3">
        <v>2</v>
      </c>
      <c r="I7877" s="3">
        <v>0.66</v>
      </c>
      <c r="J7877" s="3"/>
      <c r="K7877" s="3"/>
      <c r="L7877" s="3"/>
      <c r="M7877" s="3"/>
      <c r="N7877" s="3"/>
    </row>
    <row r="7878" spans="1:14" ht="15" x14ac:dyDescent="0.15">
      <c r="A7878" s="2" t="s">
        <v>14</v>
      </c>
      <c r="B7878" s="2" t="s">
        <v>6555</v>
      </c>
      <c r="C7878" s="2" t="s">
        <v>12247</v>
      </c>
      <c r="D7878" s="2" t="s">
        <v>159</v>
      </c>
      <c r="E7878" s="2"/>
      <c r="F7878" s="2" t="str">
        <f>IF(ISNUMBER(E7878), E7878*G7878, "")</f>
        <v/>
      </c>
      <c r="G7878" s="2">
        <f>IF(AND(ISNUMBER(I7878), H7878&gt;0), I7878/H7878, I7878)</f>
        <v>0.38750000000000001</v>
      </c>
      <c r="H7878" s="2">
        <v>4</v>
      </c>
      <c r="I7878" s="2">
        <v>1.55</v>
      </c>
      <c r="J7878" s="2"/>
      <c r="K7878" s="2"/>
      <c r="L7878" s="2"/>
      <c r="M7878" s="2"/>
      <c r="N7878" s="2"/>
    </row>
    <row r="7879" spans="1:14" ht="15" x14ac:dyDescent="0.15">
      <c r="A7879" s="3" t="s">
        <v>14</v>
      </c>
      <c r="B7879" s="3" t="s">
        <v>6555</v>
      </c>
      <c r="C7879" s="3" t="s">
        <v>12247</v>
      </c>
      <c r="D7879" s="3" t="s">
        <v>175</v>
      </c>
      <c r="E7879" s="3"/>
      <c r="F7879" s="3" t="str">
        <f>IF(ISNUMBER(E7879), E7879*G7879, "")</f>
        <v/>
      </c>
      <c r="G7879" s="3">
        <f>IF(AND(ISNUMBER(I7879), H7879&gt;0), I7879/H7879, I7879)</f>
        <v>19.29</v>
      </c>
      <c r="H7879" s="3">
        <v>2</v>
      </c>
      <c r="I7879" s="3">
        <v>38.58</v>
      </c>
      <c r="J7879" s="3"/>
      <c r="K7879" s="3"/>
      <c r="L7879" s="3"/>
      <c r="M7879" s="3"/>
      <c r="N7879" s="3"/>
    </row>
    <row r="7880" spans="1:14" ht="15" x14ac:dyDescent="0.15">
      <c r="A7880" s="2" t="s">
        <v>14</v>
      </c>
      <c r="B7880" s="2" t="s">
        <v>6555</v>
      </c>
      <c r="C7880" s="2" t="s">
        <v>12247</v>
      </c>
      <c r="D7880" s="2" t="s">
        <v>176</v>
      </c>
      <c r="E7880" s="2"/>
      <c r="F7880" s="2" t="str">
        <f>IF(ISNUMBER(E7880), E7880*G7880, "")</f>
        <v/>
      </c>
      <c r="G7880" s="2">
        <f>IF(AND(ISNUMBER(I7880), H7880&gt;0), I7880/H7880, I7880)</f>
        <v>195.6</v>
      </c>
      <c r="H7880" s="2">
        <v>1</v>
      </c>
      <c r="I7880" s="2">
        <v>195.6</v>
      </c>
      <c r="J7880" s="2"/>
      <c r="K7880" s="2"/>
      <c r="L7880" s="2"/>
      <c r="M7880" s="2"/>
      <c r="N7880" s="2"/>
    </row>
    <row r="7881" spans="1:14" ht="15" x14ac:dyDescent="0.15">
      <c r="A7881" s="3" t="s">
        <v>14</v>
      </c>
      <c r="B7881" s="3" t="s">
        <v>6555</v>
      </c>
      <c r="C7881" s="3" t="s">
        <v>12247</v>
      </c>
      <c r="D7881" s="3" t="s">
        <v>177</v>
      </c>
      <c r="E7881" s="3"/>
      <c r="F7881" s="3" t="str">
        <f>IF(ISNUMBER(E7881), E7881*G7881, "")</f>
        <v/>
      </c>
      <c r="G7881" s="3">
        <f>IF(AND(ISNUMBER(I7881), H7881&gt;0), I7881/H7881, I7881)</f>
        <v>82.71</v>
      </c>
      <c r="H7881" s="3">
        <v>1</v>
      </c>
      <c r="I7881" s="3">
        <v>82.71</v>
      </c>
      <c r="J7881" s="3"/>
      <c r="K7881" s="3"/>
      <c r="L7881" s="3"/>
      <c r="M7881" s="3"/>
      <c r="N7881" s="3"/>
    </row>
    <row r="7882" spans="1:14" ht="15" x14ac:dyDescent="0.15">
      <c r="A7882" s="2" t="s">
        <v>14</v>
      </c>
      <c r="B7882" s="2" t="s">
        <v>6555</v>
      </c>
      <c r="C7882" s="2" t="s">
        <v>12247</v>
      </c>
      <c r="D7882" s="2" t="s">
        <v>178</v>
      </c>
      <c r="E7882" s="2"/>
      <c r="F7882" s="2" t="str">
        <f>IF(ISNUMBER(E7882), E7882*G7882, "")</f>
        <v/>
      </c>
      <c r="G7882" s="2">
        <f>IF(AND(ISNUMBER(I7882), H7882&gt;0), I7882/H7882, I7882)</f>
        <v>104.51</v>
      </c>
      <c r="H7882" s="2">
        <v>1</v>
      </c>
      <c r="I7882" s="2">
        <v>104.51</v>
      </c>
      <c r="J7882" s="2"/>
      <c r="K7882" s="2"/>
      <c r="L7882" s="2"/>
      <c r="M7882" s="2"/>
      <c r="N7882" s="2"/>
    </row>
    <row r="7883" spans="1:14" ht="15" x14ac:dyDescent="0.15">
      <c r="A7883" s="3" t="s">
        <v>14</v>
      </c>
      <c r="B7883" s="3" t="s">
        <v>6555</v>
      </c>
      <c r="C7883" s="3" t="s">
        <v>12247</v>
      </c>
      <c r="D7883" s="3" t="s">
        <v>179</v>
      </c>
      <c r="E7883" s="3"/>
      <c r="F7883" s="3" t="str">
        <f>IF(ISNUMBER(E7883), E7883*G7883, "")</f>
        <v/>
      </c>
      <c r="G7883" s="3">
        <f>IF(AND(ISNUMBER(I7883), H7883&gt;0), I7883/H7883, I7883)</f>
        <v>104.51</v>
      </c>
      <c r="H7883" s="3">
        <v>1</v>
      </c>
      <c r="I7883" s="3">
        <v>104.51</v>
      </c>
      <c r="J7883" s="3"/>
      <c r="K7883" s="3"/>
      <c r="L7883" s="3"/>
      <c r="M7883" s="3"/>
      <c r="N7883" s="3"/>
    </row>
    <row r="7884" spans="1:14" ht="15" x14ac:dyDescent="0.15">
      <c r="A7884" s="2" t="s">
        <v>14</v>
      </c>
      <c r="B7884" s="2" t="s">
        <v>6555</v>
      </c>
      <c r="C7884" s="2" t="s">
        <v>12247</v>
      </c>
      <c r="D7884" s="2" t="s">
        <v>180</v>
      </c>
      <c r="E7884" s="2"/>
      <c r="F7884" s="2" t="str">
        <f>IF(ISNUMBER(E7884), E7884*G7884, "")</f>
        <v/>
      </c>
      <c r="G7884" s="2">
        <f>IF(AND(ISNUMBER(I7884), H7884&gt;0), I7884/H7884, I7884)</f>
        <v>45.734999999999999</v>
      </c>
      <c r="H7884" s="2">
        <v>2</v>
      </c>
      <c r="I7884" s="2">
        <v>91.47</v>
      </c>
      <c r="J7884" s="2"/>
      <c r="K7884" s="2"/>
      <c r="L7884" s="2"/>
      <c r="M7884" s="2"/>
      <c r="N7884" s="2"/>
    </row>
    <row r="7885" spans="1:14" ht="15" x14ac:dyDescent="0.15">
      <c r="A7885" s="3" t="s">
        <v>14</v>
      </c>
      <c r="B7885" s="3" t="s">
        <v>6555</v>
      </c>
      <c r="C7885" s="3" t="s">
        <v>12247</v>
      </c>
      <c r="D7885" s="3" t="s">
        <v>181</v>
      </c>
      <c r="E7885" s="3"/>
      <c r="F7885" s="3" t="str">
        <f>IF(ISNUMBER(E7885), E7885*G7885, "")</f>
        <v/>
      </c>
      <c r="G7885" s="3">
        <f>IF(AND(ISNUMBER(I7885), H7885&gt;0), I7885/H7885, I7885)</f>
        <v>105.83</v>
      </c>
      <c r="H7885" s="3">
        <v>1</v>
      </c>
      <c r="I7885" s="3">
        <v>105.83</v>
      </c>
      <c r="J7885" s="3"/>
      <c r="K7885" s="3"/>
      <c r="L7885" s="3"/>
      <c r="M7885" s="3"/>
      <c r="N7885" s="3"/>
    </row>
    <row r="7886" spans="1:14" ht="15" x14ac:dyDescent="0.15">
      <c r="A7886" s="2" t="s">
        <v>14</v>
      </c>
      <c r="B7886" s="2" t="s">
        <v>6555</v>
      </c>
      <c r="C7886" s="2" t="s">
        <v>12247</v>
      </c>
      <c r="D7886" s="2" t="s">
        <v>184</v>
      </c>
      <c r="E7886" s="2"/>
      <c r="F7886" s="2" t="str">
        <f>IF(ISNUMBER(E7886), E7886*G7886, "")</f>
        <v/>
      </c>
      <c r="G7886" s="2">
        <f>IF(AND(ISNUMBER(I7886), H7886&gt;0), I7886/H7886, I7886)</f>
        <v>4.37</v>
      </c>
      <c r="H7886" s="2">
        <v>1</v>
      </c>
      <c r="I7886" s="2">
        <v>4.37</v>
      </c>
      <c r="J7886" s="2"/>
      <c r="K7886" s="2"/>
      <c r="L7886" s="2"/>
      <c r="M7886" s="2"/>
      <c r="N7886" s="2"/>
    </row>
    <row r="7887" spans="1:14" ht="15" x14ac:dyDescent="0.15">
      <c r="A7887" s="3" t="s">
        <v>14</v>
      </c>
      <c r="B7887" s="3" t="s">
        <v>6555</v>
      </c>
      <c r="C7887" s="3" t="s">
        <v>12247</v>
      </c>
      <c r="D7887" s="3" t="s">
        <v>185</v>
      </c>
      <c r="E7887" s="3"/>
      <c r="F7887" s="3" t="str">
        <f>IF(ISNUMBER(E7887), E7887*G7887, "")</f>
        <v/>
      </c>
      <c r="G7887" s="3">
        <f>IF(AND(ISNUMBER(I7887), H7887&gt;0), I7887/H7887, I7887)</f>
        <v>21.557500000000001</v>
      </c>
      <c r="H7887" s="3">
        <v>4</v>
      </c>
      <c r="I7887" s="3">
        <v>86.23</v>
      </c>
      <c r="J7887" s="3"/>
      <c r="K7887" s="3"/>
      <c r="L7887" s="3"/>
      <c r="M7887" s="3"/>
      <c r="N7887" s="3"/>
    </row>
    <row r="7888" spans="1:14" ht="15" x14ac:dyDescent="0.15">
      <c r="A7888" s="2" t="s">
        <v>14</v>
      </c>
      <c r="B7888" s="2" t="s">
        <v>6555</v>
      </c>
      <c r="C7888" s="2" t="s">
        <v>12247</v>
      </c>
      <c r="D7888" s="2" t="s">
        <v>186</v>
      </c>
      <c r="E7888" s="2"/>
      <c r="F7888" s="2" t="str">
        <f>IF(ISNUMBER(E7888), E7888*G7888, "")</f>
        <v/>
      </c>
      <c r="G7888" s="2">
        <f>IF(AND(ISNUMBER(I7888), H7888&gt;0), I7888/H7888, I7888)</f>
        <v>11.28375</v>
      </c>
      <c r="H7888" s="2">
        <v>8</v>
      </c>
      <c r="I7888" s="2">
        <v>90.27</v>
      </c>
      <c r="J7888" s="2"/>
      <c r="K7888" s="2"/>
      <c r="L7888" s="2"/>
      <c r="M7888" s="2"/>
      <c r="N7888" s="2"/>
    </row>
    <row r="7889" spans="1:14" ht="15" x14ac:dyDescent="0.15">
      <c r="A7889" s="3" t="s">
        <v>14</v>
      </c>
      <c r="B7889" s="3" t="s">
        <v>6555</v>
      </c>
      <c r="C7889" s="3" t="s">
        <v>12247</v>
      </c>
      <c r="D7889" s="3" t="s">
        <v>187</v>
      </c>
      <c r="E7889" s="3"/>
      <c r="F7889" s="3" t="str">
        <f>IF(ISNUMBER(E7889), E7889*G7889, "")</f>
        <v/>
      </c>
      <c r="G7889" s="3">
        <f>IF(AND(ISNUMBER(I7889), H7889&gt;0), I7889/H7889, I7889)</f>
        <v>21.557500000000001</v>
      </c>
      <c r="H7889" s="3">
        <v>4</v>
      </c>
      <c r="I7889" s="3">
        <v>86.23</v>
      </c>
      <c r="J7889" s="3"/>
      <c r="K7889" s="3"/>
      <c r="L7889" s="3"/>
      <c r="M7889" s="3"/>
      <c r="N7889" s="3"/>
    </row>
    <row r="7890" spans="1:14" ht="15" x14ac:dyDescent="0.15">
      <c r="A7890" s="2" t="s">
        <v>14</v>
      </c>
      <c r="B7890" s="2" t="s">
        <v>6555</v>
      </c>
      <c r="C7890" s="2" t="s">
        <v>12247</v>
      </c>
      <c r="D7890" s="2" t="s">
        <v>188</v>
      </c>
      <c r="E7890" s="2"/>
      <c r="F7890" s="2" t="str">
        <f>IF(ISNUMBER(E7890), E7890*G7890, "")</f>
        <v/>
      </c>
      <c r="G7890" s="2">
        <f>IF(AND(ISNUMBER(I7890), H7890&gt;0), I7890/H7890, I7890)</f>
        <v>1.175</v>
      </c>
      <c r="H7890" s="2">
        <v>4</v>
      </c>
      <c r="I7890" s="2">
        <v>4.7</v>
      </c>
      <c r="J7890" s="2"/>
      <c r="K7890" s="2"/>
      <c r="L7890" s="2"/>
      <c r="M7890" s="2"/>
      <c r="N7890" s="2"/>
    </row>
    <row r="7891" spans="1:14" ht="15" x14ac:dyDescent="0.15">
      <c r="A7891" s="3" t="s">
        <v>14</v>
      </c>
      <c r="B7891" s="3" t="s">
        <v>6555</v>
      </c>
      <c r="C7891" s="3" t="s">
        <v>12247</v>
      </c>
      <c r="D7891" s="3" t="s">
        <v>189</v>
      </c>
      <c r="E7891" s="3"/>
      <c r="F7891" s="3" t="str">
        <f>IF(ISNUMBER(E7891), E7891*G7891, "")</f>
        <v/>
      </c>
      <c r="G7891" s="3">
        <f>IF(AND(ISNUMBER(I7891), H7891&gt;0), I7891/H7891, I7891)</f>
        <v>1.2050000000000001</v>
      </c>
      <c r="H7891" s="3">
        <v>4</v>
      </c>
      <c r="I7891" s="3">
        <v>4.82</v>
      </c>
      <c r="J7891" s="3"/>
      <c r="K7891" s="3"/>
      <c r="L7891" s="3"/>
      <c r="M7891" s="3"/>
      <c r="N7891" s="3"/>
    </row>
    <row r="7892" spans="1:14" ht="15" x14ac:dyDescent="0.15">
      <c r="A7892" s="2" t="s">
        <v>14</v>
      </c>
      <c r="B7892" s="2" t="s">
        <v>6555</v>
      </c>
      <c r="C7892" s="2" t="s">
        <v>12247</v>
      </c>
      <c r="D7892" s="2" t="s">
        <v>190</v>
      </c>
      <c r="E7892" s="2"/>
      <c r="F7892" s="2" t="str">
        <f>IF(ISNUMBER(E7892), E7892*G7892, "")</f>
        <v/>
      </c>
      <c r="G7892" s="2">
        <f>IF(AND(ISNUMBER(I7892), H7892&gt;0), I7892/H7892, I7892)</f>
        <v>11.74</v>
      </c>
      <c r="H7892" s="2">
        <v>1</v>
      </c>
      <c r="I7892" s="2">
        <v>11.74</v>
      </c>
      <c r="J7892" s="2"/>
      <c r="K7892" s="2"/>
      <c r="L7892" s="2"/>
      <c r="M7892" s="2"/>
      <c r="N7892" s="2"/>
    </row>
    <row r="7893" spans="1:14" ht="15" x14ac:dyDescent="0.15">
      <c r="A7893" s="3" t="s">
        <v>14</v>
      </c>
      <c r="B7893" s="3" t="s">
        <v>6555</v>
      </c>
      <c r="C7893" s="3" t="s">
        <v>12247</v>
      </c>
      <c r="D7893" s="3" t="s">
        <v>191</v>
      </c>
      <c r="E7893" s="3"/>
      <c r="F7893" s="3" t="str">
        <f>IF(ISNUMBER(E7893), E7893*G7893, "")</f>
        <v/>
      </c>
      <c r="G7893" s="3">
        <f>IF(AND(ISNUMBER(I7893), H7893&gt;0), I7893/H7893, I7893)</f>
        <v>10.73</v>
      </c>
      <c r="H7893" s="3">
        <v>1</v>
      </c>
      <c r="I7893" s="3">
        <v>10.73</v>
      </c>
      <c r="J7893" s="3"/>
      <c r="K7893" s="3"/>
      <c r="L7893" s="3"/>
      <c r="M7893" s="3"/>
      <c r="N7893" s="3"/>
    </row>
    <row r="7894" spans="1:14" ht="15" x14ac:dyDescent="0.15">
      <c r="A7894" s="2" t="s">
        <v>14</v>
      </c>
      <c r="B7894" s="2" t="s">
        <v>6555</v>
      </c>
      <c r="C7894" s="2" t="s">
        <v>12247</v>
      </c>
      <c r="D7894" s="2" t="s">
        <v>192</v>
      </c>
      <c r="E7894" s="2"/>
      <c r="F7894" s="2" t="str">
        <f>IF(ISNUMBER(E7894), E7894*G7894, "")</f>
        <v/>
      </c>
      <c r="G7894" s="2">
        <f>IF(AND(ISNUMBER(I7894), H7894&gt;0), I7894/H7894, I7894)</f>
        <v>16.27</v>
      </c>
      <c r="H7894" s="2">
        <v>1</v>
      </c>
      <c r="I7894" s="2">
        <v>16.27</v>
      </c>
      <c r="J7894" s="2"/>
      <c r="K7894" s="2"/>
      <c r="L7894" s="2"/>
      <c r="M7894" s="2"/>
      <c r="N7894" s="2"/>
    </row>
    <row r="7895" spans="1:14" ht="15" x14ac:dyDescent="0.15">
      <c r="A7895" s="3" t="s">
        <v>14</v>
      </c>
      <c r="B7895" s="3" t="s">
        <v>6555</v>
      </c>
      <c r="C7895" s="3" t="s">
        <v>12247</v>
      </c>
      <c r="D7895" s="3" t="s">
        <v>193</v>
      </c>
      <c r="E7895" s="3"/>
      <c r="F7895" s="3" t="str">
        <f>IF(ISNUMBER(E7895), E7895*G7895, "")</f>
        <v/>
      </c>
      <c r="G7895" s="3">
        <f>IF(AND(ISNUMBER(I7895), H7895&gt;0), I7895/H7895, I7895)</f>
        <v>7.2</v>
      </c>
      <c r="H7895" s="3">
        <v>1</v>
      </c>
      <c r="I7895" s="3">
        <v>7.2</v>
      </c>
      <c r="J7895" s="3"/>
      <c r="K7895" s="3"/>
      <c r="L7895" s="3"/>
      <c r="M7895" s="3"/>
      <c r="N7895" s="3"/>
    </row>
    <row r="7896" spans="1:14" ht="15" x14ac:dyDescent="0.15">
      <c r="A7896" s="2" t="s">
        <v>14</v>
      </c>
      <c r="B7896" s="2" t="s">
        <v>6555</v>
      </c>
      <c r="C7896" s="2" t="s">
        <v>12247</v>
      </c>
      <c r="D7896" s="2" t="s">
        <v>194</v>
      </c>
      <c r="E7896" s="2"/>
      <c r="F7896" s="2" t="str">
        <f>IF(ISNUMBER(E7896), E7896*G7896, "")</f>
        <v/>
      </c>
      <c r="G7896" s="2">
        <f>IF(AND(ISNUMBER(I7896), H7896&gt;0), I7896/H7896, I7896)</f>
        <v>16</v>
      </c>
      <c r="H7896" s="2">
        <v>1</v>
      </c>
      <c r="I7896" s="2">
        <v>16</v>
      </c>
      <c r="J7896" s="2"/>
      <c r="K7896" s="2"/>
      <c r="L7896" s="2"/>
      <c r="M7896" s="2"/>
      <c r="N7896" s="2"/>
    </row>
    <row r="7897" spans="1:14" ht="15" x14ac:dyDescent="0.15">
      <c r="A7897" s="3" t="s">
        <v>14</v>
      </c>
      <c r="B7897" s="3" t="s">
        <v>6555</v>
      </c>
      <c r="C7897" s="3" t="s">
        <v>12247</v>
      </c>
      <c r="D7897" s="3" t="s">
        <v>195</v>
      </c>
      <c r="E7897" s="3"/>
      <c r="F7897" s="3" t="str">
        <f>IF(ISNUMBER(E7897), E7897*G7897, "")</f>
        <v/>
      </c>
      <c r="G7897" s="3">
        <f>IF(AND(ISNUMBER(I7897), H7897&gt;0), I7897/H7897, I7897)</f>
        <v>2.1150000000000002</v>
      </c>
      <c r="H7897" s="3">
        <v>2</v>
      </c>
      <c r="I7897" s="3">
        <v>4.2300000000000004</v>
      </c>
      <c r="J7897" s="3"/>
      <c r="K7897" s="3"/>
      <c r="L7897" s="3"/>
      <c r="M7897" s="3"/>
      <c r="N7897" s="3"/>
    </row>
    <row r="7898" spans="1:14" ht="15" x14ac:dyDescent="0.15">
      <c r="A7898" s="2" t="s">
        <v>14</v>
      </c>
      <c r="B7898" s="2" t="s">
        <v>6555</v>
      </c>
      <c r="C7898" s="2" t="s">
        <v>12247</v>
      </c>
      <c r="D7898" s="2" t="s">
        <v>196</v>
      </c>
      <c r="E7898" s="2"/>
      <c r="F7898" s="2" t="str">
        <f>IF(ISNUMBER(E7898), E7898*G7898, "")</f>
        <v/>
      </c>
      <c r="G7898" s="2">
        <f>IF(AND(ISNUMBER(I7898), H7898&gt;0), I7898/H7898, I7898)</f>
        <v>10.5</v>
      </c>
      <c r="H7898" s="2">
        <v>1</v>
      </c>
      <c r="I7898" s="2">
        <v>10.5</v>
      </c>
      <c r="J7898" s="2"/>
      <c r="K7898" s="2"/>
      <c r="L7898" s="2"/>
      <c r="M7898" s="2"/>
      <c r="N7898" s="2"/>
    </row>
    <row r="7899" spans="1:14" ht="15" x14ac:dyDescent="0.15">
      <c r="A7899" s="3" t="s">
        <v>14</v>
      </c>
      <c r="B7899" s="3" t="s">
        <v>6555</v>
      </c>
      <c r="C7899" s="3" t="s">
        <v>12247</v>
      </c>
      <c r="D7899" s="3" t="s">
        <v>197</v>
      </c>
      <c r="E7899" s="3"/>
      <c r="F7899" s="3" t="str">
        <f>IF(ISNUMBER(E7899), E7899*G7899, "")</f>
        <v/>
      </c>
      <c r="G7899" s="3">
        <f>IF(AND(ISNUMBER(I7899), H7899&gt;0), I7899/H7899, I7899)</f>
        <v>9.2799999999999994</v>
      </c>
      <c r="H7899" s="3">
        <v>1</v>
      </c>
      <c r="I7899" s="3">
        <v>9.2799999999999994</v>
      </c>
      <c r="J7899" s="3"/>
      <c r="K7899" s="3"/>
      <c r="L7899" s="3"/>
      <c r="M7899" s="3"/>
      <c r="N7899" s="3"/>
    </row>
    <row r="7900" spans="1:14" ht="15" x14ac:dyDescent="0.15">
      <c r="A7900" s="2" t="s">
        <v>14</v>
      </c>
      <c r="B7900" s="2" t="s">
        <v>6555</v>
      </c>
      <c r="C7900" s="2" t="s">
        <v>12247</v>
      </c>
      <c r="D7900" s="2" t="s">
        <v>198</v>
      </c>
      <c r="E7900" s="2"/>
      <c r="F7900" s="2" t="str">
        <f>IF(ISNUMBER(E7900), E7900*G7900, "")</f>
        <v/>
      </c>
      <c r="G7900" s="2">
        <f>IF(AND(ISNUMBER(I7900), H7900&gt;0), I7900/H7900, I7900)</f>
        <v>5.4</v>
      </c>
      <c r="H7900" s="2">
        <v>1</v>
      </c>
      <c r="I7900" s="2">
        <v>5.4</v>
      </c>
      <c r="J7900" s="2"/>
      <c r="K7900" s="2"/>
      <c r="L7900" s="2"/>
      <c r="M7900" s="2"/>
      <c r="N7900" s="2"/>
    </row>
    <row r="7901" spans="1:14" ht="15" x14ac:dyDescent="0.15">
      <c r="A7901" s="3" t="s">
        <v>14</v>
      </c>
      <c r="B7901" s="3" t="s">
        <v>6555</v>
      </c>
      <c r="C7901" s="3" t="s">
        <v>12247</v>
      </c>
      <c r="D7901" s="3" t="s">
        <v>199</v>
      </c>
      <c r="E7901" s="3"/>
      <c r="F7901" s="3" t="str">
        <f>IF(ISNUMBER(E7901), E7901*G7901, "")</f>
        <v/>
      </c>
      <c r="G7901" s="3">
        <f>IF(AND(ISNUMBER(I7901), H7901&gt;0), I7901/H7901, I7901)</f>
        <v>14.48</v>
      </c>
      <c r="H7901" s="3">
        <v>1</v>
      </c>
      <c r="I7901" s="3">
        <v>14.48</v>
      </c>
      <c r="J7901" s="3"/>
      <c r="K7901" s="3"/>
      <c r="L7901" s="3"/>
      <c r="M7901" s="3"/>
      <c r="N7901" s="3"/>
    </row>
    <row r="7902" spans="1:14" ht="15" x14ac:dyDescent="0.15">
      <c r="A7902" s="2" t="s">
        <v>14</v>
      </c>
      <c r="B7902" s="2" t="s">
        <v>6555</v>
      </c>
      <c r="C7902" s="2" t="s">
        <v>12247</v>
      </c>
      <c r="D7902" s="2" t="s">
        <v>200</v>
      </c>
      <c r="E7902" s="2"/>
      <c r="F7902" s="2" t="str">
        <f>IF(ISNUMBER(E7902), E7902*G7902, "")</f>
        <v/>
      </c>
      <c r="G7902" s="2">
        <f>IF(AND(ISNUMBER(I7902), H7902&gt;0), I7902/H7902, I7902)</f>
        <v>6.39</v>
      </c>
      <c r="H7902" s="2">
        <v>1</v>
      </c>
      <c r="I7902" s="2">
        <v>6.39</v>
      </c>
      <c r="J7902" s="2"/>
      <c r="K7902" s="2"/>
      <c r="L7902" s="2"/>
      <c r="M7902" s="2"/>
      <c r="N7902" s="2"/>
    </row>
    <row r="7903" spans="1:14" ht="15" x14ac:dyDescent="0.15">
      <c r="A7903" s="3" t="s">
        <v>14</v>
      </c>
      <c r="B7903" s="3" t="s">
        <v>6555</v>
      </c>
      <c r="C7903" s="3" t="s">
        <v>12247</v>
      </c>
      <c r="D7903" s="3" t="s">
        <v>201</v>
      </c>
      <c r="E7903" s="3"/>
      <c r="F7903" s="3" t="str">
        <f>IF(ISNUMBER(E7903), E7903*G7903, "")</f>
        <v/>
      </c>
      <c r="G7903" s="3">
        <f>IF(AND(ISNUMBER(I7903), H7903&gt;0), I7903/H7903, I7903)</f>
        <v>10.69</v>
      </c>
      <c r="H7903" s="3">
        <v>1</v>
      </c>
      <c r="I7903" s="3">
        <v>10.69</v>
      </c>
      <c r="J7903" s="3"/>
      <c r="K7903" s="3"/>
      <c r="L7903" s="3"/>
      <c r="M7903" s="3"/>
      <c r="N7903" s="3"/>
    </row>
    <row r="7904" spans="1:14" ht="15" x14ac:dyDescent="0.15">
      <c r="A7904" s="2" t="s">
        <v>14</v>
      </c>
      <c r="B7904" s="2" t="s">
        <v>6555</v>
      </c>
      <c r="C7904" s="2" t="s">
        <v>12247</v>
      </c>
      <c r="D7904" s="2" t="s">
        <v>202</v>
      </c>
      <c r="E7904" s="2"/>
      <c r="F7904" s="2" t="str">
        <f>IF(ISNUMBER(E7904), E7904*G7904, "")</f>
        <v/>
      </c>
      <c r="G7904" s="2">
        <f>IF(AND(ISNUMBER(I7904), H7904&gt;0), I7904/H7904, I7904)</f>
        <v>12.73</v>
      </c>
      <c r="H7904" s="2">
        <v>1</v>
      </c>
      <c r="I7904" s="2">
        <v>12.73</v>
      </c>
      <c r="J7904" s="2"/>
      <c r="K7904" s="2"/>
      <c r="L7904" s="2"/>
      <c r="M7904" s="2"/>
      <c r="N7904" s="2"/>
    </row>
    <row r="7905" spans="1:14" ht="15" x14ac:dyDescent="0.15">
      <c r="A7905" s="3" t="s">
        <v>14</v>
      </c>
      <c r="B7905" s="3" t="s">
        <v>6555</v>
      </c>
      <c r="C7905" s="3" t="s">
        <v>12247</v>
      </c>
      <c r="D7905" s="3" t="s">
        <v>203</v>
      </c>
      <c r="E7905" s="3"/>
      <c r="F7905" s="3" t="str">
        <f>IF(ISNUMBER(E7905), E7905*G7905, "")</f>
        <v/>
      </c>
      <c r="G7905" s="3">
        <f>IF(AND(ISNUMBER(I7905), H7905&gt;0), I7905/H7905, I7905)</f>
        <v>14.05</v>
      </c>
      <c r="H7905" s="3">
        <v>1</v>
      </c>
      <c r="I7905" s="3">
        <v>14.05</v>
      </c>
      <c r="J7905" s="3"/>
      <c r="K7905" s="3"/>
      <c r="L7905" s="3"/>
      <c r="M7905" s="3"/>
      <c r="N7905" s="3"/>
    </row>
    <row r="7906" spans="1:14" ht="15" x14ac:dyDescent="0.15">
      <c r="A7906" s="2" t="s">
        <v>14</v>
      </c>
      <c r="B7906" s="2" t="s">
        <v>6555</v>
      </c>
      <c r="C7906" s="2" t="s">
        <v>12247</v>
      </c>
      <c r="D7906" s="2" t="s">
        <v>204</v>
      </c>
      <c r="E7906" s="2"/>
      <c r="F7906" s="2" t="str">
        <f>IF(ISNUMBER(E7906), E7906*G7906, "")</f>
        <v/>
      </c>
      <c r="G7906" s="2">
        <f>IF(AND(ISNUMBER(I7906), H7906&gt;0), I7906/H7906, I7906)</f>
        <v>5.52</v>
      </c>
      <c r="H7906" s="2">
        <v>2</v>
      </c>
      <c r="I7906" s="2">
        <v>11.04</v>
      </c>
      <c r="J7906" s="2"/>
      <c r="K7906" s="2"/>
      <c r="L7906" s="2"/>
      <c r="M7906" s="2"/>
      <c r="N7906" s="2"/>
    </row>
    <row r="7907" spans="1:14" ht="15" x14ac:dyDescent="0.15">
      <c r="A7907" s="3" t="s">
        <v>14</v>
      </c>
      <c r="B7907" s="3" t="s">
        <v>6555</v>
      </c>
      <c r="C7907" s="3" t="s">
        <v>12247</v>
      </c>
      <c r="D7907" s="3" t="s">
        <v>205</v>
      </c>
      <c r="E7907" s="3"/>
      <c r="F7907" s="3" t="str">
        <f>IF(ISNUMBER(E7907), E7907*G7907, "")</f>
        <v/>
      </c>
      <c r="G7907" s="3">
        <f>IF(AND(ISNUMBER(I7907), H7907&gt;0), I7907/H7907, I7907)</f>
        <v>8.67</v>
      </c>
      <c r="H7907" s="3">
        <v>2</v>
      </c>
      <c r="I7907" s="3">
        <v>17.34</v>
      </c>
      <c r="J7907" s="3"/>
      <c r="K7907" s="3"/>
      <c r="L7907" s="3"/>
      <c r="M7907" s="3"/>
      <c r="N7907" s="3"/>
    </row>
    <row r="7908" spans="1:14" ht="15" x14ac:dyDescent="0.15">
      <c r="A7908" s="2" t="s">
        <v>14</v>
      </c>
      <c r="B7908" s="2" t="s">
        <v>6555</v>
      </c>
      <c r="C7908" s="2" t="s">
        <v>12247</v>
      </c>
      <c r="D7908" s="2" t="s">
        <v>206</v>
      </c>
      <c r="E7908" s="2"/>
      <c r="F7908" s="2" t="str">
        <f>IF(ISNUMBER(E7908), E7908*G7908, "")</f>
        <v/>
      </c>
      <c r="G7908" s="2">
        <f>IF(AND(ISNUMBER(I7908), H7908&gt;0), I7908/H7908, I7908)</f>
        <v>12.7</v>
      </c>
      <c r="H7908" s="2">
        <v>1</v>
      </c>
      <c r="I7908" s="2">
        <v>12.7</v>
      </c>
      <c r="J7908" s="2"/>
      <c r="K7908" s="2"/>
      <c r="L7908" s="2"/>
      <c r="M7908" s="2"/>
      <c r="N7908" s="2"/>
    </row>
    <row r="7909" spans="1:14" ht="15" x14ac:dyDescent="0.15">
      <c r="A7909" s="3" t="s">
        <v>14</v>
      </c>
      <c r="B7909" s="3" t="s">
        <v>6555</v>
      </c>
      <c r="C7909" s="3" t="s">
        <v>12247</v>
      </c>
      <c r="D7909" s="3" t="s">
        <v>207</v>
      </c>
      <c r="E7909" s="3"/>
      <c r="F7909" s="3" t="str">
        <f>IF(ISNUMBER(E7909), E7909*G7909, "")</f>
        <v/>
      </c>
      <c r="G7909" s="3">
        <f>IF(AND(ISNUMBER(I7909), H7909&gt;0), I7909/H7909, I7909)</f>
        <v>11.12</v>
      </c>
      <c r="H7909" s="3">
        <v>1</v>
      </c>
      <c r="I7909" s="3">
        <v>11.12</v>
      </c>
      <c r="J7909" s="3"/>
      <c r="K7909" s="3"/>
      <c r="L7909" s="3"/>
      <c r="M7909" s="3"/>
      <c r="N7909" s="3"/>
    </row>
    <row r="7910" spans="1:14" ht="15" x14ac:dyDescent="0.15">
      <c r="A7910" s="2" t="s">
        <v>14</v>
      </c>
      <c r="B7910" s="2" t="s">
        <v>6555</v>
      </c>
      <c r="C7910" s="2" t="s">
        <v>12247</v>
      </c>
      <c r="D7910" s="2" t="s">
        <v>208</v>
      </c>
      <c r="E7910" s="2"/>
      <c r="F7910" s="2" t="str">
        <f>IF(ISNUMBER(E7910), E7910*G7910, "")</f>
        <v/>
      </c>
      <c r="G7910" s="2">
        <f>IF(AND(ISNUMBER(I7910), H7910&gt;0), I7910/H7910, I7910)</f>
        <v>0.59250000000000003</v>
      </c>
      <c r="H7910" s="2">
        <v>8</v>
      </c>
      <c r="I7910" s="2">
        <v>4.74</v>
      </c>
      <c r="J7910" s="2"/>
      <c r="K7910" s="2"/>
      <c r="L7910" s="2"/>
      <c r="M7910" s="2"/>
      <c r="N7910" s="2"/>
    </row>
    <row r="7911" spans="1:14" ht="15" x14ac:dyDescent="0.15">
      <c r="A7911" s="3" t="s">
        <v>14</v>
      </c>
      <c r="B7911" s="3" t="s">
        <v>6555</v>
      </c>
      <c r="C7911" s="3" t="s">
        <v>12247</v>
      </c>
      <c r="D7911" s="3" t="s">
        <v>209</v>
      </c>
      <c r="E7911" s="3"/>
      <c r="F7911" s="3" t="str">
        <f>IF(ISNUMBER(E7911), E7911*G7911, "")</f>
        <v/>
      </c>
      <c r="G7911" s="3">
        <f>IF(AND(ISNUMBER(I7911), H7911&gt;0), I7911/H7911, I7911)</f>
        <v>12.87</v>
      </c>
      <c r="H7911" s="3">
        <v>1</v>
      </c>
      <c r="I7911" s="3">
        <v>12.87</v>
      </c>
      <c r="J7911" s="3"/>
      <c r="K7911" s="3"/>
      <c r="L7911" s="3"/>
      <c r="M7911" s="3"/>
      <c r="N7911" s="3"/>
    </row>
    <row r="7912" spans="1:14" ht="15" x14ac:dyDescent="0.15">
      <c r="A7912" s="2" t="s">
        <v>14</v>
      </c>
      <c r="B7912" s="2" t="s">
        <v>6555</v>
      </c>
      <c r="C7912" s="2" t="s">
        <v>12247</v>
      </c>
      <c r="D7912" s="2" t="s">
        <v>210</v>
      </c>
      <c r="E7912" s="2"/>
      <c r="F7912" s="2" t="str">
        <f>IF(ISNUMBER(E7912), E7912*G7912, "")</f>
        <v/>
      </c>
      <c r="G7912" s="2">
        <f>IF(AND(ISNUMBER(I7912), H7912&gt;0), I7912/H7912, I7912)</f>
        <v>5.165</v>
      </c>
      <c r="H7912" s="2">
        <v>2</v>
      </c>
      <c r="I7912" s="2">
        <v>10.33</v>
      </c>
      <c r="J7912" s="2"/>
      <c r="K7912" s="2"/>
      <c r="L7912" s="2"/>
      <c r="M7912" s="2"/>
      <c r="N7912" s="2"/>
    </row>
    <row r="7913" spans="1:14" ht="15" x14ac:dyDescent="0.15">
      <c r="A7913" s="3" t="s">
        <v>14</v>
      </c>
      <c r="B7913" s="3" t="s">
        <v>6555</v>
      </c>
      <c r="C7913" s="3" t="s">
        <v>12247</v>
      </c>
      <c r="D7913" s="3" t="s">
        <v>211</v>
      </c>
      <c r="E7913" s="3"/>
      <c r="F7913" s="3" t="str">
        <f>IF(ISNUMBER(E7913), E7913*G7913, "")</f>
        <v/>
      </c>
      <c r="G7913" s="3">
        <f>IF(AND(ISNUMBER(I7913), H7913&gt;0), I7913/H7913, I7913)</f>
        <v>10.27</v>
      </c>
      <c r="H7913" s="3">
        <v>1</v>
      </c>
      <c r="I7913" s="3">
        <v>10.27</v>
      </c>
      <c r="J7913" s="3"/>
      <c r="K7913" s="3"/>
      <c r="L7913" s="3"/>
      <c r="M7913" s="3"/>
      <c r="N7913" s="3"/>
    </row>
    <row r="7914" spans="1:14" ht="15" x14ac:dyDescent="0.15">
      <c r="A7914" s="2" t="s">
        <v>14</v>
      </c>
      <c r="B7914" s="2" t="s">
        <v>6555</v>
      </c>
      <c r="C7914" s="2" t="s">
        <v>12247</v>
      </c>
      <c r="D7914" s="2" t="s">
        <v>212</v>
      </c>
      <c r="E7914" s="2"/>
      <c r="F7914" s="2" t="str">
        <f>IF(ISNUMBER(E7914), E7914*G7914, "")</f>
        <v/>
      </c>
      <c r="G7914" s="2">
        <f>IF(AND(ISNUMBER(I7914), H7914&gt;0), I7914/H7914, I7914)</f>
        <v>6.59</v>
      </c>
      <c r="H7914" s="2">
        <v>1</v>
      </c>
      <c r="I7914" s="2">
        <v>6.59</v>
      </c>
      <c r="J7914" s="2"/>
      <c r="K7914" s="2"/>
      <c r="L7914" s="2"/>
      <c r="M7914" s="2"/>
      <c r="N7914" s="2"/>
    </row>
    <row r="7915" spans="1:14" ht="15" x14ac:dyDescent="0.15">
      <c r="A7915" s="3" t="s">
        <v>14</v>
      </c>
      <c r="B7915" s="3" t="s">
        <v>6555</v>
      </c>
      <c r="C7915" s="3" t="s">
        <v>12247</v>
      </c>
      <c r="D7915" s="3" t="s">
        <v>213</v>
      </c>
      <c r="E7915" s="3"/>
      <c r="F7915" s="3" t="str">
        <f>IF(ISNUMBER(E7915), E7915*G7915, "")</f>
        <v/>
      </c>
      <c r="G7915" s="3">
        <f>IF(AND(ISNUMBER(I7915), H7915&gt;0), I7915/H7915, I7915)</f>
        <v>6.8449999999999998</v>
      </c>
      <c r="H7915" s="3">
        <v>2</v>
      </c>
      <c r="I7915" s="3">
        <v>13.69</v>
      </c>
      <c r="J7915" s="3"/>
      <c r="K7915" s="3"/>
      <c r="L7915" s="3"/>
      <c r="M7915" s="3"/>
      <c r="N7915" s="3"/>
    </row>
    <row r="7916" spans="1:14" ht="15" x14ac:dyDescent="0.15">
      <c r="A7916" s="2" t="s">
        <v>14</v>
      </c>
      <c r="B7916" s="2" t="s">
        <v>6555</v>
      </c>
      <c r="C7916" s="2" t="s">
        <v>12247</v>
      </c>
      <c r="D7916" s="2" t="s">
        <v>214</v>
      </c>
      <c r="E7916" s="2"/>
      <c r="F7916" s="2" t="str">
        <f>IF(ISNUMBER(E7916), E7916*G7916, "")</f>
        <v/>
      </c>
      <c r="G7916" s="2">
        <f>IF(AND(ISNUMBER(I7916), H7916&gt;0), I7916/H7916, I7916)</f>
        <v>9.3699999999999992</v>
      </c>
      <c r="H7916" s="2">
        <v>1</v>
      </c>
      <c r="I7916" s="2">
        <v>9.3699999999999992</v>
      </c>
      <c r="J7916" s="2"/>
      <c r="K7916" s="2"/>
      <c r="L7916" s="2"/>
      <c r="M7916" s="2"/>
      <c r="N7916" s="2"/>
    </row>
    <row r="7917" spans="1:14" ht="15" x14ac:dyDescent="0.15">
      <c r="A7917" s="3" t="s">
        <v>14</v>
      </c>
      <c r="B7917" s="3" t="s">
        <v>6555</v>
      </c>
      <c r="C7917" s="3" t="s">
        <v>12247</v>
      </c>
      <c r="D7917" s="3" t="s">
        <v>215</v>
      </c>
      <c r="E7917" s="3"/>
      <c r="F7917" s="3" t="str">
        <f>IF(ISNUMBER(E7917), E7917*G7917, "")</f>
        <v/>
      </c>
      <c r="G7917" s="3">
        <f>IF(AND(ISNUMBER(I7917), H7917&gt;0), I7917/H7917, I7917)</f>
        <v>4.875</v>
      </c>
      <c r="H7917" s="3">
        <v>2</v>
      </c>
      <c r="I7917" s="3">
        <v>9.75</v>
      </c>
      <c r="J7917" s="3"/>
      <c r="K7917" s="3"/>
      <c r="L7917" s="3"/>
      <c r="M7917" s="3"/>
      <c r="N7917" s="3"/>
    </row>
    <row r="7918" spans="1:14" ht="15" x14ac:dyDescent="0.15">
      <c r="A7918" s="2" t="s">
        <v>14</v>
      </c>
      <c r="B7918" s="2" t="s">
        <v>6555</v>
      </c>
      <c r="C7918" s="2" t="s">
        <v>12247</v>
      </c>
      <c r="D7918" s="2" t="s">
        <v>216</v>
      </c>
      <c r="E7918" s="2"/>
      <c r="F7918" s="2" t="str">
        <f>IF(ISNUMBER(E7918), E7918*G7918, "")</f>
        <v/>
      </c>
      <c r="G7918" s="2">
        <f>IF(AND(ISNUMBER(I7918), H7918&gt;0), I7918/H7918, I7918)</f>
        <v>8.76</v>
      </c>
      <c r="H7918" s="2">
        <v>1</v>
      </c>
      <c r="I7918" s="2">
        <v>8.76</v>
      </c>
      <c r="J7918" s="2"/>
      <c r="K7918" s="2"/>
      <c r="L7918" s="2"/>
      <c r="M7918" s="2"/>
      <c r="N7918" s="2"/>
    </row>
    <row r="7919" spans="1:14" ht="15" x14ac:dyDescent="0.15">
      <c r="A7919" s="3" t="s">
        <v>14</v>
      </c>
      <c r="B7919" s="3" t="s">
        <v>6555</v>
      </c>
      <c r="C7919" s="3" t="s">
        <v>12247</v>
      </c>
      <c r="D7919" s="3" t="s">
        <v>217</v>
      </c>
      <c r="E7919" s="3"/>
      <c r="F7919" s="3" t="str">
        <f>IF(ISNUMBER(E7919), E7919*G7919, "")</f>
        <v/>
      </c>
      <c r="G7919" s="3">
        <f>IF(AND(ISNUMBER(I7919), H7919&gt;0), I7919/H7919, I7919)</f>
        <v>9.66</v>
      </c>
      <c r="H7919" s="3">
        <v>1</v>
      </c>
      <c r="I7919" s="3">
        <v>9.66</v>
      </c>
      <c r="J7919" s="3"/>
      <c r="K7919" s="3"/>
      <c r="L7919" s="3"/>
      <c r="M7919" s="3"/>
      <c r="N7919" s="3"/>
    </row>
    <row r="7920" spans="1:14" ht="15" x14ac:dyDescent="0.15">
      <c r="A7920" s="2" t="s">
        <v>14</v>
      </c>
      <c r="B7920" s="2" t="s">
        <v>6555</v>
      </c>
      <c r="C7920" s="2" t="s">
        <v>12247</v>
      </c>
      <c r="D7920" s="2" t="s">
        <v>218</v>
      </c>
      <c r="E7920" s="2"/>
      <c r="F7920" s="2" t="str">
        <f>IF(ISNUMBER(E7920), E7920*G7920, "")</f>
        <v/>
      </c>
      <c r="G7920" s="2">
        <f>IF(AND(ISNUMBER(I7920), H7920&gt;0), I7920/H7920, I7920)</f>
        <v>9.7100000000000009</v>
      </c>
      <c r="H7920" s="2">
        <v>1</v>
      </c>
      <c r="I7920" s="2">
        <v>9.7100000000000009</v>
      </c>
      <c r="J7920" s="2"/>
      <c r="K7920" s="2"/>
      <c r="L7920" s="2"/>
      <c r="M7920" s="2"/>
      <c r="N7920" s="2"/>
    </row>
    <row r="7921" spans="1:14" ht="15" x14ac:dyDescent="0.15">
      <c r="A7921" s="3" t="s">
        <v>14</v>
      </c>
      <c r="B7921" s="3" t="s">
        <v>6555</v>
      </c>
      <c r="C7921" s="3" t="s">
        <v>12247</v>
      </c>
      <c r="D7921" s="3" t="s">
        <v>219</v>
      </c>
      <c r="E7921" s="3"/>
      <c r="F7921" s="3" t="str">
        <f>IF(ISNUMBER(E7921), E7921*G7921, "")</f>
        <v/>
      </c>
      <c r="G7921" s="3">
        <f>IF(AND(ISNUMBER(I7921), H7921&gt;0), I7921/H7921, I7921)</f>
        <v>5.91</v>
      </c>
      <c r="H7921" s="3">
        <v>1</v>
      </c>
      <c r="I7921" s="3">
        <v>5.91</v>
      </c>
      <c r="J7921" s="3"/>
      <c r="K7921" s="3"/>
      <c r="L7921" s="3"/>
      <c r="M7921" s="3"/>
      <c r="N7921" s="3"/>
    </row>
    <row r="7922" spans="1:14" ht="15" x14ac:dyDescent="0.15">
      <c r="A7922" s="2" t="s">
        <v>14</v>
      </c>
      <c r="B7922" s="2" t="s">
        <v>6555</v>
      </c>
      <c r="C7922" s="2" t="s">
        <v>12247</v>
      </c>
      <c r="D7922" s="2" t="s">
        <v>220</v>
      </c>
      <c r="E7922" s="2"/>
      <c r="F7922" s="2" t="str">
        <f>IF(ISNUMBER(E7922), E7922*G7922, "")</f>
        <v/>
      </c>
      <c r="G7922" s="2">
        <f>IF(AND(ISNUMBER(I7922), H7922&gt;0), I7922/H7922, I7922)</f>
        <v>6.39</v>
      </c>
      <c r="H7922" s="2">
        <v>1</v>
      </c>
      <c r="I7922" s="2">
        <v>6.39</v>
      </c>
      <c r="J7922" s="2"/>
      <c r="K7922" s="2"/>
      <c r="L7922" s="2"/>
      <c r="M7922" s="2"/>
      <c r="N7922" s="2"/>
    </row>
    <row r="7923" spans="1:14" ht="15" x14ac:dyDescent="0.15">
      <c r="A7923" s="3" t="s">
        <v>14</v>
      </c>
      <c r="B7923" s="3" t="s">
        <v>6555</v>
      </c>
      <c r="C7923" s="3" t="s">
        <v>12247</v>
      </c>
      <c r="D7923" s="3" t="s">
        <v>221</v>
      </c>
      <c r="E7923" s="3"/>
      <c r="F7923" s="3" t="str">
        <f>IF(ISNUMBER(E7923), E7923*G7923, "")</f>
        <v/>
      </c>
      <c r="G7923" s="3">
        <f>IF(AND(ISNUMBER(I7923), H7923&gt;0), I7923/H7923, I7923)</f>
        <v>1.2050000000000001</v>
      </c>
      <c r="H7923" s="3">
        <v>4</v>
      </c>
      <c r="I7923" s="3">
        <v>4.82</v>
      </c>
      <c r="J7923" s="3"/>
      <c r="K7923" s="3"/>
      <c r="L7923" s="3"/>
      <c r="M7923" s="3"/>
      <c r="N7923" s="3"/>
    </row>
    <row r="7924" spans="1:14" ht="15" x14ac:dyDescent="0.15">
      <c r="A7924" s="2" t="s">
        <v>14</v>
      </c>
      <c r="B7924" s="2" t="s">
        <v>6555</v>
      </c>
      <c r="C7924" s="2" t="s">
        <v>12249</v>
      </c>
      <c r="D7924" s="2" t="s">
        <v>294</v>
      </c>
      <c r="E7924" s="2"/>
      <c r="F7924" s="2" t="str">
        <f>IF(ISNUMBER(E7924), E7924*G7924, "")</f>
        <v/>
      </c>
      <c r="G7924" s="2">
        <f>IF(AND(ISNUMBER(I7924), H7924&gt;0), I7924/H7924, I7924)</f>
        <v>43.97</v>
      </c>
      <c r="H7924" s="2">
        <v>1</v>
      </c>
      <c r="I7924" s="2">
        <v>43.97</v>
      </c>
      <c r="J7924" s="2"/>
      <c r="K7924" s="2"/>
      <c r="L7924" s="2"/>
      <c r="M7924" s="2"/>
      <c r="N7924" s="2"/>
    </row>
    <row r="7925" spans="1:14" ht="15" x14ac:dyDescent="0.15">
      <c r="A7925" s="3" t="s">
        <v>14</v>
      </c>
      <c r="B7925" s="3" t="s">
        <v>6555</v>
      </c>
      <c r="C7925" s="3" t="s">
        <v>12249</v>
      </c>
      <c r="D7925" s="3" t="s">
        <v>295</v>
      </c>
      <c r="E7925" s="3"/>
      <c r="F7925" s="3" t="str">
        <f>IF(ISNUMBER(E7925), E7925*G7925, "")</f>
        <v/>
      </c>
      <c r="G7925" s="3">
        <f>IF(AND(ISNUMBER(I7925), H7925&gt;0), I7925/H7925, I7925)</f>
        <v>45.9</v>
      </c>
      <c r="H7925" s="3">
        <v>1</v>
      </c>
      <c r="I7925" s="3">
        <v>45.9</v>
      </c>
      <c r="J7925" s="3"/>
      <c r="K7925" s="3"/>
      <c r="L7925" s="3"/>
      <c r="M7925" s="3"/>
      <c r="N7925" s="3"/>
    </row>
    <row r="7926" spans="1:14" ht="15" x14ac:dyDescent="0.15">
      <c r="A7926" s="2" t="s">
        <v>14</v>
      </c>
      <c r="B7926" s="2" t="s">
        <v>6555</v>
      </c>
      <c r="C7926" s="2" t="s">
        <v>12249</v>
      </c>
      <c r="D7926" s="2" t="s">
        <v>296</v>
      </c>
      <c r="E7926" s="2"/>
      <c r="F7926" s="2" t="str">
        <f>IF(ISNUMBER(E7926), E7926*G7926, "")</f>
        <v/>
      </c>
      <c r="G7926" s="2">
        <f>IF(AND(ISNUMBER(I7926), H7926&gt;0), I7926/H7926, I7926)</f>
        <v>16.983333333333334</v>
      </c>
      <c r="H7926" s="2">
        <v>3</v>
      </c>
      <c r="I7926" s="2">
        <v>50.95</v>
      </c>
      <c r="J7926" s="2"/>
      <c r="K7926" s="2"/>
      <c r="L7926" s="2"/>
      <c r="M7926" s="2"/>
      <c r="N7926" s="2"/>
    </row>
    <row r="7927" spans="1:14" ht="15" x14ac:dyDescent="0.15">
      <c r="A7927" s="3" t="s">
        <v>14</v>
      </c>
      <c r="B7927" s="3" t="s">
        <v>6555</v>
      </c>
      <c r="C7927" s="3" t="s">
        <v>12249</v>
      </c>
      <c r="D7927" s="3" t="s">
        <v>297</v>
      </c>
      <c r="E7927" s="3"/>
      <c r="F7927" s="3" t="str">
        <f>IF(ISNUMBER(E7927), E7927*G7927, "")</f>
        <v/>
      </c>
      <c r="G7927" s="3">
        <f>IF(AND(ISNUMBER(I7927), H7927&gt;0), I7927/H7927, I7927)</f>
        <v>23.19</v>
      </c>
      <c r="H7927" s="3">
        <v>1</v>
      </c>
      <c r="I7927" s="3">
        <v>23.19</v>
      </c>
      <c r="J7927" s="3"/>
      <c r="K7927" s="3"/>
      <c r="L7927" s="3"/>
      <c r="M7927" s="3"/>
      <c r="N7927" s="3"/>
    </row>
    <row r="7928" spans="1:14" ht="15" x14ac:dyDescent="0.15">
      <c r="A7928" s="2" t="s">
        <v>14</v>
      </c>
      <c r="B7928" s="2" t="s">
        <v>6555</v>
      </c>
      <c r="C7928" s="2" t="s">
        <v>12249</v>
      </c>
      <c r="D7928" s="2" t="s">
        <v>298</v>
      </c>
      <c r="E7928" s="2"/>
      <c r="F7928" s="2" t="str">
        <f>IF(ISNUMBER(E7928), E7928*G7928, "")</f>
        <v/>
      </c>
      <c r="G7928" s="2">
        <f>IF(AND(ISNUMBER(I7928), H7928&gt;0), I7928/H7928, I7928)</f>
        <v>66.5</v>
      </c>
      <c r="H7928" s="2">
        <v>1</v>
      </c>
      <c r="I7928" s="2">
        <v>66.5</v>
      </c>
      <c r="J7928" s="2"/>
      <c r="K7928" s="2"/>
      <c r="L7928" s="2"/>
      <c r="M7928" s="2"/>
      <c r="N7928" s="2"/>
    </row>
    <row r="7929" spans="1:14" ht="15" x14ac:dyDescent="0.15">
      <c r="A7929" s="3" t="s">
        <v>14</v>
      </c>
      <c r="B7929" s="3" t="s">
        <v>6555</v>
      </c>
      <c r="C7929" s="3" t="s">
        <v>12249</v>
      </c>
      <c r="D7929" s="3" t="s">
        <v>299</v>
      </c>
      <c r="E7929" s="3"/>
      <c r="F7929" s="3" t="str">
        <f>IF(ISNUMBER(E7929), E7929*G7929, "")</f>
        <v/>
      </c>
      <c r="G7929" s="3">
        <f>IF(AND(ISNUMBER(I7929), H7929&gt;0), I7929/H7929, I7929)</f>
        <v>61.07</v>
      </c>
      <c r="H7929" s="3">
        <v>1</v>
      </c>
      <c r="I7929" s="3">
        <v>61.07</v>
      </c>
      <c r="J7929" s="3"/>
      <c r="K7929" s="3"/>
      <c r="L7929" s="3"/>
      <c r="M7929" s="3"/>
      <c r="N7929" s="3"/>
    </row>
    <row r="7930" spans="1:14" ht="15" x14ac:dyDescent="0.15">
      <c r="A7930" s="2" t="s">
        <v>14</v>
      </c>
      <c r="B7930" s="2" t="s">
        <v>6555</v>
      </c>
      <c r="C7930" s="2" t="s">
        <v>12249</v>
      </c>
      <c r="D7930" s="2" t="s">
        <v>300</v>
      </c>
      <c r="E7930" s="2"/>
      <c r="F7930" s="2" t="str">
        <f>IF(ISNUMBER(E7930), E7930*G7930, "")</f>
        <v/>
      </c>
      <c r="G7930" s="2">
        <f>IF(AND(ISNUMBER(I7930), H7930&gt;0), I7930/H7930, I7930)</f>
        <v>64.42</v>
      </c>
      <c r="H7930" s="2">
        <v>1</v>
      </c>
      <c r="I7930" s="2">
        <v>64.42</v>
      </c>
      <c r="J7930" s="2"/>
      <c r="K7930" s="2"/>
      <c r="L7930" s="2"/>
      <c r="M7930" s="2"/>
      <c r="N7930" s="2"/>
    </row>
    <row r="7931" spans="1:14" ht="15" x14ac:dyDescent="0.15">
      <c r="A7931" s="3" t="s">
        <v>14</v>
      </c>
      <c r="B7931" s="3" t="s">
        <v>6555</v>
      </c>
      <c r="C7931" s="3" t="s">
        <v>12249</v>
      </c>
      <c r="D7931" s="3" t="s">
        <v>301</v>
      </c>
      <c r="E7931" s="3"/>
      <c r="F7931" s="3" t="str">
        <f>IF(ISNUMBER(E7931), E7931*G7931, "")</f>
        <v/>
      </c>
      <c r="G7931" s="3">
        <f>IF(AND(ISNUMBER(I7931), H7931&gt;0), I7931/H7931, I7931)</f>
        <v>19.63</v>
      </c>
      <c r="H7931" s="3">
        <v>1</v>
      </c>
      <c r="I7931" s="3">
        <v>19.63</v>
      </c>
      <c r="J7931" s="3"/>
      <c r="K7931" s="3"/>
      <c r="L7931" s="3"/>
      <c r="M7931" s="3"/>
      <c r="N7931" s="3"/>
    </row>
    <row r="7932" spans="1:14" ht="15" x14ac:dyDescent="0.15">
      <c r="A7932" s="2" t="s">
        <v>14</v>
      </c>
      <c r="B7932" s="2" t="s">
        <v>6555</v>
      </c>
      <c r="C7932" s="2" t="s">
        <v>12249</v>
      </c>
      <c r="D7932" s="2" t="s">
        <v>302</v>
      </c>
      <c r="E7932" s="2"/>
      <c r="F7932" s="2" t="str">
        <f>IF(ISNUMBER(E7932), E7932*G7932, "")</f>
        <v/>
      </c>
      <c r="G7932" s="2">
        <f>IF(AND(ISNUMBER(I7932), H7932&gt;0), I7932/H7932, I7932)</f>
        <v>48.21</v>
      </c>
      <c r="H7932" s="2">
        <v>1</v>
      </c>
      <c r="I7932" s="2">
        <v>48.21</v>
      </c>
      <c r="J7932" s="2"/>
      <c r="K7932" s="2"/>
      <c r="L7932" s="2"/>
      <c r="M7932" s="2"/>
      <c r="N7932" s="2"/>
    </row>
    <row r="7933" spans="1:14" ht="15" x14ac:dyDescent="0.15">
      <c r="A7933" s="3" t="s">
        <v>14</v>
      </c>
      <c r="B7933" s="3" t="s">
        <v>6555</v>
      </c>
      <c r="C7933" s="3" t="s">
        <v>12249</v>
      </c>
      <c r="D7933" s="3" t="s">
        <v>303</v>
      </c>
      <c r="E7933" s="3"/>
      <c r="F7933" s="3" t="str">
        <f>IF(ISNUMBER(E7933), E7933*G7933, "")</f>
        <v/>
      </c>
      <c r="G7933" s="3">
        <f>IF(AND(ISNUMBER(I7933), H7933&gt;0), I7933/H7933, I7933)</f>
        <v>50.32</v>
      </c>
      <c r="H7933" s="3">
        <v>1</v>
      </c>
      <c r="I7933" s="3">
        <v>50.32</v>
      </c>
      <c r="J7933" s="3"/>
      <c r="K7933" s="3"/>
      <c r="L7933" s="3"/>
      <c r="M7933" s="3"/>
      <c r="N7933" s="3"/>
    </row>
    <row r="7934" spans="1:14" ht="15" x14ac:dyDescent="0.15">
      <c r="A7934" s="2" t="s">
        <v>14</v>
      </c>
      <c r="B7934" s="2" t="s">
        <v>6555</v>
      </c>
      <c r="C7934" s="2" t="s">
        <v>12249</v>
      </c>
      <c r="D7934" s="2" t="s">
        <v>304</v>
      </c>
      <c r="E7934" s="2"/>
      <c r="F7934" s="2" t="str">
        <f>IF(ISNUMBER(E7934), E7934*G7934, "")</f>
        <v/>
      </c>
      <c r="G7934" s="2">
        <f>IF(AND(ISNUMBER(I7934), H7934&gt;0), I7934/H7934, I7934)</f>
        <v>49.4</v>
      </c>
      <c r="H7934" s="2">
        <v>1</v>
      </c>
      <c r="I7934" s="2">
        <v>49.4</v>
      </c>
      <c r="J7934" s="2"/>
      <c r="K7934" s="2"/>
      <c r="L7934" s="2"/>
      <c r="M7934" s="2"/>
      <c r="N7934" s="2"/>
    </row>
    <row r="7935" spans="1:14" ht="15" x14ac:dyDescent="0.15">
      <c r="A7935" s="3" t="s">
        <v>14</v>
      </c>
      <c r="B7935" s="3" t="s">
        <v>6555</v>
      </c>
      <c r="C7935" s="3" t="s">
        <v>12249</v>
      </c>
      <c r="D7935" s="3" t="s">
        <v>305</v>
      </c>
      <c r="E7935" s="3"/>
      <c r="F7935" s="3" t="str">
        <f>IF(ISNUMBER(E7935), E7935*G7935, "")</f>
        <v/>
      </c>
      <c r="G7935" s="3">
        <f>IF(AND(ISNUMBER(I7935), H7935&gt;0), I7935/H7935, I7935)</f>
        <v>45.26</v>
      </c>
      <c r="H7935" s="3">
        <v>1</v>
      </c>
      <c r="I7935" s="3">
        <v>45.26</v>
      </c>
      <c r="J7935" s="3"/>
      <c r="K7935" s="3"/>
      <c r="L7935" s="3"/>
      <c r="M7935" s="3"/>
      <c r="N7935" s="3"/>
    </row>
    <row r="7936" spans="1:14" ht="15" x14ac:dyDescent="0.15">
      <c r="A7936" s="2" t="s">
        <v>14</v>
      </c>
      <c r="B7936" s="2" t="s">
        <v>6555</v>
      </c>
      <c r="C7936" s="2" t="s">
        <v>12249</v>
      </c>
      <c r="D7936" s="2" t="s">
        <v>306</v>
      </c>
      <c r="E7936" s="2"/>
      <c r="F7936" s="2" t="str">
        <f>IF(ISNUMBER(E7936), E7936*G7936, "")</f>
        <v/>
      </c>
      <c r="G7936" s="2">
        <f>IF(AND(ISNUMBER(I7936), H7936&gt;0), I7936/H7936, I7936)</f>
        <v>54.33</v>
      </c>
      <c r="H7936" s="2">
        <v>1</v>
      </c>
      <c r="I7936" s="2">
        <v>54.33</v>
      </c>
      <c r="J7936" s="2"/>
      <c r="K7936" s="2"/>
      <c r="L7936" s="2"/>
      <c r="M7936" s="2"/>
      <c r="N7936" s="2"/>
    </row>
    <row r="7937" spans="1:14" ht="15" x14ac:dyDescent="0.15">
      <c r="A7937" s="3" t="s">
        <v>14</v>
      </c>
      <c r="B7937" s="3" t="s">
        <v>6555</v>
      </c>
      <c r="C7937" s="3" t="s">
        <v>12249</v>
      </c>
      <c r="D7937" s="3" t="s">
        <v>307</v>
      </c>
      <c r="E7937" s="3"/>
      <c r="F7937" s="3" t="str">
        <f>IF(ISNUMBER(E7937), E7937*G7937, "")</f>
        <v/>
      </c>
      <c r="G7937" s="3">
        <f>IF(AND(ISNUMBER(I7937), H7937&gt;0), I7937/H7937, I7937)</f>
        <v>68.45</v>
      </c>
      <c r="H7937" s="3">
        <v>1</v>
      </c>
      <c r="I7937" s="3">
        <v>68.45</v>
      </c>
      <c r="J7937" s="3"/>
      <c r="K7937" s="3"/>
      <c r="L7937" s="3"/>
      <c r="M7937" s="3"/>
      <c r="N7937" s="3"/>
    </row>
    <row r="7938" spans="1:14" ht="15" x14ac:dyDescent="0.15">
      <c r="A7938" s="2" t="s">
        <v>14</v>
      </c>
      <c r="B7938" s="2" t="s">
        <v>6555</v>
      </c>
      <c r="C7938" s="2" t="s">
        <v>12249</v>
      </c>
      <c r="D7938" s="2" t="s">
        <v>308</v>
      </c>
      <c r="E7938" s="2"/>
      <c r="F7938" s="2" t="str">
        <f>IF(ISNUMBER(E7938), E7938*G7938, "")</f>
        <v/>
      </c>
      <c r="G7938" s="2">
        <f>IF(AND(ISNUMBER(I7938), H7938&gt;0), I7938/H7938, I7938)</f>
        <v>63.6</v>
      </c>
      <c r="H7938" s="2">
        <v>1</v>
      </c>
      <c r="I7938" s="2">
        <v>63.6</v>
      </c>
      <c r="J7938" s="2"/>
      <c r="K7938" s="2"/>
      <c r="L7938" s="2"/>
      <c r="M7938" s="2"/>
      <c r="N7938" s="2"/>
    </row>
    <row r="7939" spans="1:14" ht="15" x14ac:dyDescent="0.15">
      <c r="A7939" s="3" t="s">
        <v>14</v>
      </c>
      <c r="B7939" s="3" t="s">
        <v>6555</v>
      </c>
      <c r="C7939" s="3" t="s">
        <v>12249</v>
      </c>
      <c r="D7939" s="3" t="s">
        <v>309</v>
      </c>
      <c r="E7939" s="3"/>
      <c r="F7939" s="3" t="str">
        <f>IF(ISNUMBER(E7939), E7939*G7939, "")</f>
        <v/>
      </c>
      <c r="G7939" s="3">
        <f>IF(AND(ISNUMBER(I7939), H7939&gt;0), I7939/H7939, I7939)</f>
        <v>66.37</v>
      </c>
      <c r="H7939" s="3">
        <v>1</v>
      </c>
      <c r="I7939" s="3">
        <v>66.37</v>
      </c>
      <c r="J7939" s="3"/>
      <c r="K7939" s="3"/>
      <c r="L7939" s="3"/>
      <c r="M7939" s="3"/>
      <c r="N7939" s="3"/>
    </row>
    <row r="7940" spans="1:14" ht="15" x14ac:dyDescent="0.15">
      <c r="A7940" s="2" t="s">
        <v>14</v>
      </c>
      <c r="B7940" s="2" t="s">
        <v>6555</v>
      </c>
      <c r="C7940" s="2" t="s">
        <v>12249</v>
      </c>
      <c r="D7940" s="2" t="s">
        <v>310</v>
      </c>
      <c r="E7940" s="2"/>
      <c r="F7940" s="2" t="str">
        <f>IF(ISNUMBER(E7940), E7940*G7940, "")</f>
        <v/>
      </c>
      <c r="G7940" s="2">
        <f>IF(AND(ISNUMBER(I7940), H7940&gt;0), I7940/H7940, I7940)</f>
        <v>28.6</v>
      </c>
      <c r="H7940" s="2">
        <v>1</v>
      </c>
      <c r="I7940" s="2">
        <v>28.6</v>
      </c>
      <c r="J7940" s="2"/>
      <c r="K7940" s="2"/>
      <c r="L7940" s="2"/>
      <c r="M7940" s="2"/>
      <c r="N7940" s="2"/>
    </row>
    <row r="7941" spans="1:14" ht="15" x14ac:dyDescent="0.15">
      <c r="A7941" s="3" t="s">
        <v>14</v>
      </c>
      <c r="B7941" s="3" t="s">
        <v>6555</v>
      </c>
      <c r="C7941" s="3" t="s">
        <v>12249</v>
      </c>
      <c r="D7941" s="3" t="s">
        <v>311</v>
      </c>
      <c r="E7941" s="3"/>
      <c r="F7941" s="3" t="str">
        <f>IF(ISNUMBER(E7941), E7941*G7941, "")</f>
        <v/>
      </c>
      <c r="G7941" s="3">
        <f>IF(AND(ISNUMBER(I7941), H7941&gt;0), I7941/H7941, I7941)</f>
        <v>15.425000000000001</v>
      </c>
      <c r="H7941" s="3">
        <v>2</v>
      </c>
      <c r="I7941" s="3">
        <v>30.85</v>
      </c>
      <c r="J7941" s="3"/>
      <c r="K7941" s="3"/>
      <c r="L7941" s="3"/>
      <c r="M7941" s="3"/>
      <c r="N7941" s="3"/>
    </row>
    <row r="7942" spans="1:14" ht="15" x14ac:dyDescent="0.15">
      <c r="A7942" s="2" t="s">
        <v>14</v>
      </c>
      <c r="B7942" s="2" t="s">
        <v>6555</v>
      </c>
      <c r="C7942" s="2" t="s">
        <v>12249</v>
      </c>
      <c r="D7942" s="2" t="s">
        <v>312</v>
      </c>
      <c r="E7942" s="2"/>
      <c r="F7942" s="2" t="str">
        <f>IF(ISNUMBER(E7942), E7942*G7942, "")</f>
        <v/>
      </c>
      <c r="G7942" s="2">
        <f>IF(AND(ISNUMBER(I7942), H7942&gt;0), I7942/H7942, I7942)</f>
        <v>27.01</v>
      </c>
      <c r="H7942" s="2">
        <v>1</v>
      </c>
      <c r="I7942" s="2">
        <v>27.01</v>
      </c>
      <c r="J7942" s="2"/>
      <c r="K7942" s="2"/>
      <c r="L7942" s="2"/>
      <c r="M7942" s="2"/>
      <c r="N7942" s="2"/>
    </row>
    <row r="7943" spans="1:14" ht="15" x14ac:dyDescent="0.15">
      <c r="A7943" s="3" t="s">
        <v>14</v>
      </c>
      <c r="B7943" s="3" t="s">
        <v>6555</v>
      </c>
      <c r="C7943" s="3" t="s">
        <v>12249</v>
      </c>
      <c r="D7943" s="3" t="s">
        <v>313</v>
      </c>
      <c r="E7943" s="3"/>
      <c r="F7943" s="3" t="str">
        <f>IF(ISNUMBER(E7943), E7943*G7943, "")</f>
        <v/>
      </c>
      <c r="G7943" s="3">
        <f>IF(AND(ISNUMBER(I7943), H7943&gt;0), I7943/H7943, I7943)</f>
        <v>28.19</v>
      </c>
      <c r="H7943" s="3">
        <v>1</v>
      </c>
      <c r="I7943" s="3">
        <v>28.19</v>
      </c>
      <c r="J7943" s="3"/>
      <c r="K7943" s="3"/>
      <c r="L7943" s="3"/>
      <c r="M7943" s="3"/>
      <c r="N7943" s="3"/>
    </row>
    <row r="7944" spans="1:14" ht="15" x14ac:dyDescent="0.15">
      <c r="A7944" s="2" t="s">
        <v>14</v>
      </c>
      <c r="B7944" s="2" t="s">
        <v>6555</v>
      </c>
      <c r="C7944" s="2" t="s">
        <v>12249</v>
      </c>
      <c r="D7944" s="2" t="s">
        <v>314</v>
      </c>
      <c r="E7944" s="2"/>
      <c r="F7944" s="2" t="str">
        <f>IF(ISNUMBER(E7944), E7944*G7944, "")</f>
        <v/>
      </c>
      <c r="G7944" s="2">
        <f>IF(AND(ISNUMBER(I7944), H7944&gt;0), I7944/H7944, I7944)</f>
        <v>14.095000000000001</v>
      </c>
      <c r="H7944" s="2">
        <v>2</v>
      </c>
      <c r="I7944" s="2">
        <v>28.19</v>
      </c>
      <c r="J7944" s="2"/>
      <c r="K7944" s="2"/>
      <c r="L7944" s="2"/>
      <c r="M7944" s="2"/>
      <c r="N7944" s="2"/>
    </row>
    <row r="7945" spans="1:14" ht="15" x14ac:dyDescent="0.15">
      <c r="A7945" s="3" t="s">
        <v>14</v>
      </c>
      <c r="B7945" s="3" t="s">
        <v>6555</v>
      </c>
      <c r="C7945" s="3" t="s">
        <v>12249</v>
      </c>
      <c r="D7945" s="3" t="s">
        <v>315</v>
      </c>
      <c r="E7945" s="3"/>
      <c r="F7945" s="3" t="str">
        <f>IF(ISNUMBER(E7945), E7945*G7945, "")</f>
        <v/>
      </c>
      <c r="G7945" s="3">
        <f>IF(AND(ISNUMBER(I7945), H7945&gt;0), I7945/H7945, I7945)</f>
        <v>30.72</v>
      </c>
      <c r="H7945" s="3">
        <v>1</v>
      </c>
      <c r="I7945" s="3">
        <v>30.72</v>
      </c>
      <c r="J7945" s="3"/>
      <c r="K7945" s="3"/>
      <c r="L7945" s="3"/>
      <c r="M7945" s="3"/>
      <c r="N7945" s="3"/>
    </row>
    <row r="7946" spans="1:14" ht="15" x14ac:dyDescent="0.15">
      <c r="A7946" s="2" t="s">
        <v>14</v>
      </c>
      <c r="B7946" s="2" t="s">
        <v>6555</v>
      </c>
      <c r="C7946" s="2" t="s">
        <v>12249</v>
      </c>
      <c r="D7946" s="2" t="s">
        <v>316</v>
      </c>
      <c r="E7946" s="2"/>
      <c r="F7946" s="2" t="str">
        <f>IF(ISNUMBER(E7946), E7946*G7946, "")</f>
        <v/>
      </c>
      <c r="G7946" s="2">
        <f>IF(AND(ISNUMBER(I7946), H7946&gt;0), I7946/H7946, I7946)</f>
        <v>48.3</v>
      </c>
      <c r="H7946" s="2">
        <v>1</v>
      </c>
      <c r="I7946" s="2">
        <v>48.3</v>
      </c>
      <c r="J7946" s="2"/>
      <c r="K7946" s="2"/>
      <c r="L7946" s="2"/>
      <c r="M7946" s="2"/>
      <c r="N7946" s="2"/>
    </row>
    <row r="7947" spans="1:14" ht="15" x14ac:dyDescent="0.15">
      <c r="A7947" s="3" t="s">
        <v>14</v>
      </c>
      <c r="B7947" s="3" t="s">
        <v>6555</v>
      </c>
      <c r="C7947" s="3" t="s">
        <v>12249</v>
      </c>
      <c r="D7947" s="3" t="s">
        <v>317</v>
      </c>
      <c r="E7947" s="3"/>
      <c r="F7947" s="3" t="str">
        <f>IF(ISNUMBER(E7947), E7947*G7947, "")</f>
        <v/>
      </c>
      <c r="G7947" s="3">
        <f>IF(AND(ISNUMBER(I7947), H7947&gt;0), I7947/H7947, I7947)</f>
        <v>34</v>
      </c>
      <c r="H7947" s="3">
        <v>1</v>
      </c>
      <c r="I7947" s="3">
        <v>34</v>
      </c>
      <c r="J7947" s="3"/>
      <c r="K7947" s="3"/>
      <c r="L7947" s="3"/>
      <c r="M7947" s="3"/>
      <c r="N7947" s="3"/>
    </row>
    <row r="7948" spans="1:14" ht="15" x14ac:dyDescent="0.15">
      <c r="A7948" s="2" t="s">
        <v>14</v>
      </c>
      <c r="B7948" s="2" t="s">
        <v>6555</v>
      </c>
      <c r="C7948" s="2" t="s">
        <v>12249</v>
      </c>
      <c r="D7948" s="2" t="s">
        <v>318</v>
      </c>
      <c r="E7948" s="2"/>
      <c r="F7948" s="2" t="str">
        <f>IF(ISNUMBER(E7948), E7948*G7948, "")</f>
        <v/>
      </c>
      <c r="G7948" s="2">
        <f>IF(AND(ISNUMBER(I7948), H7948&gt;0), I7948/H7948, I7948)</f>
        <v>10</v>
      </c>
      <c r="H7948" s="2">
        <v>2</v>
      </c>
      <c r="I7948" s="2">
        <v>20</v>
      </c>
      <c r="J7948" s="2"/>
      <c r="K7948" s="2"/>
      <c r="L7948" s="2"/>
      <c r="M7948" s="2"/>
      <c r="N7948" s="2"/>
    </row>
    <row r="7949" spans="1:14" ht="15" x14ac:dyDescent="0.15">
      <c r="A7949" s="3" t="s">
        <v>14</v>
      </c>
      <c r="B7949" s="3" t="s">
        <v>6555</v>
      </c>
      <c r="C7949" s="3" t="s">
        <v>12249</v>
      </c>
      <c r="D7949" s="3" t="s">
        <v>319</v>
      </c>
      <c r="E7949" s="3"/>
      <c r="F7949" s="3" t="str">
        <f>IF(ISNUMBER(E7949), E7949*G7949, "")</f>
        <v/>
      </c>
      <c r="G7949" s="3">
        <f>IF(AND(ISNUMBER(I7949), H7949&gt;0), I7949/H7949, I7949)</f>
        <v>33</v>
      </c>
      <c r="H7949" s="3">
        <v>1</v>
      </c>
      <c r="I7949" s="3">
        <v>33</v>
      </c>
      <c r="J7949" s="3"/>
      <c r="K7949" s="3"/>
      <c r="L7949" s="3"/>
      <c r="M7949" s="3"/>
      <c r="N7949" s="3"/>
    </row>
    <row r="7950" spans="1:14" ht="15" x14ac:dyDescent="0.15">
      <c r="A7950" s="2" t="s">
        <v>14</v>
      </c>
      <c r="B7950" s="2" t="s">
        <v>6555</v>
      </c>
      <c r="C7950" s="2" t="s">
        <v>12249</v>
      </c>
      <c r="D7950" s="2" t="s">
        <v>320</v>
      </c>
      <c r="E7950" s="2"/>
      <c r="F7950" s="2" t="str">
        <f>IF(ISNUMBER(E7950), E7950*G7950, "")</f>
        <v/>
      </c>
      <c r="G7950" s="2">
        <f>IF(AND(ISNUMBER(I7950), H7950&gt;0), I7950/H7950, I7950)</f>
        <v>10</v>
      </c>
      <c r="H7950" s="2">
        <v>2</v>
      </c>
      <c r="I7950" s="2">
        <v>20</v>
      </c>
      <c r="J7950" s="2"/>
      <c r="K7950" s="2"/>
      <c r="L7950" s="2"/>
      <c r="M7950" s="2"/>
      <c r="N7950" s="2"/>
    </row>
    <row r="7951" spans="1:14" ht="15" x14ac:dyDescent="0.15">
      <c r="A7951" s="3" t="s">
        <v>14</v>
      </c>
      <c r="B7951" s="3" t="s">
        <v>6555</v>
      </c>
      <c r="C7951" s="3" t="s">
        <v>12249</v>
      </c>
      <c r="D7951" s="3" t="s">
        <v>321</v>
      </c>
      <c r="E7951" s="3"/>
      <c r="F7951" s="3" t="str">
        <f>IF(ISNUMBER(E7951), E7951*G7951, "")</f>
        <v/>
      </c>
      <c r="G7951" s="3">
        <f>IF(AND(ISNUMBER(I7951), H7951&gt;0), I7951/H7951, I7951)</f>
        <v>47.1</v>
      </c>
      <c r="H7951" s="3">
        <v>1</v>
      </c>
      <c r="I7951" s="3">
        <v>47.1</v>
      </c>
      <c r="J7951" s="3"/>
      <c r="K7951" s="3"/>
      <c r="L7951" s="3"/>
      <c r="M7951" s="3"/>
      <c r="N7951" s="3"/>
    </row>
    <row r="7952" spans="1:14" ht="15" x14ac:dyDescent="0.15">
      <c r="A7952" s="2" t="s">
        <v>14</v>
      </c>
      <c r="B7952" s="2" t="s">
        <v>6555</v>
      </c>
      <c r="C7952" s="2" t="s">
        <v>12249</v>
      </c>
      <c r="D7952" s="2" t="s">
        <v>1326</v>
      </c>
      <c r="E7952" s="2"/>
      <c r="F7952" s="2" t="str">
        <f>IF(ISNUMBER(E7952), E7952*G7952, "")</f>
        <v/>
      </c>
      <c r="G7952" s="2">
        <f>IF(AND(ISNUMBER(I7952), H7952&gt;0), I7952/H7952, I7952)</f>
        <v>9.6774193548387097E-4</v>
      </c>
      <c r="H7952" s="2">
        <v>155</v>
      </c>
      <c r="I7952" s="2">
        <v>0.15</v>
      </c>
      <c r="J7952" s="2"/>
      <c r="K7952" s="2"/>
      <c r="L7952" s="2"/>
      <c r="M7952" s="2"/>
      <c r="N7952" s="2"/>
    </row>
    <row r="7953" spans="1:14" ht="15" x14ac:dyDescent="0.15">
      <c r="A7953" s="3" t="s">
        <v>14</v>
      </c>
      <c r="B7953" s="3" t="s">
        <v>6555</v>
      </c>
      <c r="C7953" s="3" t="s">
        <v>12250</v>
      </c>
      <c r="D7953" s="3" t="s">
        <v>383</v>
      </c>
      <c r="E7953" s="3"/>
      <c r="F7953" s="3" t="str">
        <f>IF(ISNUMBER(E7953), E7953*G7953, "")</f>
        <v/>
      </c>
      <c r="G7953" s="3">
        <f>IF(AND(ISNUMBER(I7953), H7953&gt;0), I7953/H7953, I7953)</f>
        <v>49.97</v>
      </c>
      <c r="H7953" s="3">
        <v>1</v>
      </c>
      <c r="I7953" s="3">
        <v>49.97</v>
      </c>
      <c r="J7953" s="3"/>
      <c r="K7953" s="3"/>
      <c r="L7953" s="3"/>
      <c r="M7953" s="3"/>
      <c r="N7953" s="3"/>
    </row>
    <row r="7954" spans="1:14" ht="15" x14ac:dyDescent="0.15">
      <c r="A7954" s="2" t="s">
        <v>14</v>
      </c>
      <c r="B7954" s="2" t="s">
        <v>6555</v>
      </c>
      <c r="C7954" s="2" t="s">
        <v>12250</v>
      </c>
      <c r="D7954" s="2" t="s">
        <v>384</v>
      </c>
      <c r="E7954" s="2"/>
      <c r="F7954" s="2" t="str">
        <f>IF(ISNUMBER(E7954), E7954*G7954, "")</f>
        <v/>
      </c>
      <c r="G7954" s="2">
        <f>IF(AND(ISNUMBER(I7954), H7954&gt;0), I7954/H7954, I7954)</f>
        <v>53.51</v>
      </c>
      <c r="H7954" s="2">
        <v>1</v>
      </c>
      <c r="I7954" s="2">
        <v>53.51</v>
      </c>
      <c r="J7954" s="2"/>
      <c r="K7954" s="2"/>
      <c r="L7954" s="2"/>
      <c r="M7954" s="2"/>
      <c r="N7954" s="2"/>
    </row>
    <row r="7955" spans="1:14" ht="15" x14ac:dyDescent="0.15">
      <c r="A7955" s="3" t="s">
        <v>14</v>
      </c>
      <c r="B7955" s="3" t="s">
        <v>6555</v>
      </c>
      <c r="C7955" s="3" t="s">
        <v>12250</v>
      </c>
      <c r="D7955" s="3" t="s">
        <v>385</v>
      </c>
      <c r="E7955" s="3"/>
      <c r="F7955" s="3" t="str">
        <f>IF(ISNUMBER(E7955), E7955*G7955, "")</f>
        <v/>
      </c>
      <c r="G7955" s="3">
        <f>IF(AND(ISNUMBER(I7955), H7955&gt;0), I7955/H7955, I7955)</f>
        <v>28</v>
      </c>
      <c r="H7955" s="3">
        <v>1</v>
      </c>
      <c r="I7955" s="3">
        <v>28</v>
      </c>
      <c r="J7955" s="3"/>
      <c r="K7955" s="3"/>
      <c r="L7955" s="3"/>
      <c r="M7955" s="3"/>
      <c r="N7955" s="3"/>
    </row>
    <row r="7956" spans="1:14" ht="15" x14ac:dyDescent="0.15">
      <c r="A7956" s="2" t="s">
        <v>14</v>
      </c>
      <c r="B7956" s="2" t="s">
        <v>6555</v>
      </c>
      <c r="C7956" s="2" t="s">
        <v>12250</v>
      </c>
      <c r="D7956" s="2" t="s">
        <v>386</v>
      </c>
      <c r="E7956" s="2"/>
      <c r="F7956" s="2" t="str">
        <f>IF(ISNUMBER(E7956), E7956*G7956, "")</f>
        <v/>
      </c>
      <c r="G7956" s="2">
        <f>IF(AND(ISNUMBER(I7956), H7956&gt;0), I7956/H7956, I7956)</f>
        <v>74.87</v>
      </c>
      <c r="H7956" s="2">
        <v>1</v>
      </c>
      <c r="I7956" s="2">
        <v>74.87</v>
      </c>
      <c r="J7956" s="2"/>
      <c r="K7956" s="2"/>
      <c r="L7956" s="2"/>
      <c r="M7956" s="2"/>
      <c r="N7956" s="2"/>
    </row>
    <row r="7957" spans="1:14" ht="15" x14ac:dyDescent="0.15">
      <c r="A7957" s="3" t="s">
        <v>14</v>
      </c>
      <c r="B7957" s="3" t="s">
        <v>6555</v>
      </c>
      <c r="C7957" s="3" t="s">
        <v>12250</v>
      </c>
      <c r="D7957" s="3" t="s">
        <v>387</v>
      </c>
      <c r="E7957" s="3"/>
      <c r="F7957" s="3" t="str">
        <f>IF(ISNUMBER(E7957), E7957*G7957, "")</f>
        <v/>
      </c>
      <c r="G7957" s="3">
        <f>IF(AND(ISNUMBER(I7957), H7957&gt;0), I7957/H7957, I7957)</f>
        <v>24</v>
      </c>
      <c r="H7957" s="3">
        <v>1</v>
      </c>
      <c r="I7957" s="3">
        <v>24</v>
      </c>
      <c r="J7957" s="3"/>
      <c r="K7957" s="3"/>
      <c r="L7957" s="3"/>
      <c r="M7957" s="3"/>
      <c r="N7957" s="3"/>
    </row>
    <row r="7958" spans="1:14" ht="15" x14ac:dyDescent="0.15">
      <c r="A7958" s="2" t="s">
        <v>14</v>
      </c>
      <c r="B7958" s="2" t="s">
        <v>6555</v>
      </c>
      <c r="C7958" s="2" t="s">
        <v>12250</v>
      </c>
      <c r="D7958" s="2" t="s">
        <v>388</v>
      </c>
      <c r="E7958" s="2"/>
      <c r="F7958" s="2" t="str">
        <f>IF(ISNUMBER(E7958), E7958*G7958, "")</f>
        <v/>
      </c>
      <c r="G7958" s="2">
        <f>IF(AND(ISNUMBER(I7958), H7958&gt;0), I7958/H7958, I7958)</f>
        <v>26.83</v>
      </c>
      <c r="H7958" s="2">
        <v>1</v>
      </c>
      <c r="I7958" s="2">
        <v>26.83</v>
      </c>
      <c r="J7958" s="2"/>
      <c r="K7958" s="2"/>
      <c r="L7958" s="2"/>
      <c r="M7958" s="2"/>
      <c r="N7958" s="2"/>
    </row>
    <row r="7959" spans="1:14" ht="15" x14ac:dyDescent="0.15">
      <c r="A7959" s="3" t="s">
        <v>14</v>
      </c>
      <c r="B7959" s="3" t="s">
        <v>6555</v>
      </c>
      <c r="C7959" s="3" t="s">
        <v>12250</v>
      </c>
      <c r="D7959" s="3" t="s">
        <v>389</v>
      </c>
      <c r="E7959" s="3"/>
      <c r="F7959" s="3" t="str">
        <f>IF(ISNUMBER(E7959), E7959*G7959, "")</f>
        <v/>
      </c>
      <c r="G7959" s="3">
        <f>IF(AND(ISNUMBER(I7959), H7959&gt;0), I7959/H7959, I7959)</f>
        <v>31.27</v>
      </c>
      <c r="H7959" s="3">
        <v>1</v>
      </c>
      <c r="I7959" s="3">
        <v>31.27</v>
      </c>
      <c r="J7959" s="3"/>
      <c r="K7959" s="3"/>
      <c r="L7959" s="3"/>
      <c r="M7959" s="3"/>
      <c r="N7959" s="3"/>
    </row>
    <row r="7960" spans="1:14" ht="15" x14ac:dyDescent="0.15">
      <c r="A7960" s="2" t="s">
        <v>14</v>
      </c>
      <c r="B7960" s="2" t="s">
        <v>6555</v>
      </c>
      <c r="C7960" s="2" t="s">
        <v>12250</v>
      </c>
      <c r="D7960" s="2" t="s">
        <v>390</v>
      </c>
      <c r="E7960" s="2"/>
      <c r="F7960" s="2" t="str">
        <f>IF(ISNUMBER(E7960), E7960*G7960, "")</f>
        <v/>
      </c>
      <c r="G7960" s="2">
        <f>IF(AND(ISNUMBER(I7960), H7960&gt;0), I7960/H7960, I7960)</f>
        <v>33.06</v>
      </c>
      <c r="H7960" s="2">
        <v>1</v>
      </c>
      <c r="I7960" s="2">
        <v>33.06</v>
      </c>
      <c r="J7960" s="2"/>
      <c r="K7960" s="2"/>
      <c r="L7960" s="2"/>
      <c r="M7960" s="2"/>
      <c r="N7960" s="2"/>
    </row>
    <row r="7961" spans="1:14" ht="15" x14ac:dyDescent="0.15">
      <c r="A7961" s="3" t="s">
        <v>14</v>
      </c>
      <c r="B7961" s="3" t="s">
        <v>6555</v>
      </c>
      <c r="C7961" s="3" t="s">
        <v>12250</v>
      </c>
      <c r="D7961" s="3" t="s">
        <v>391</v>
      </c>
      <c r="E7961" s="3"/>
      <c r="F7961" s="3" t="str">
        <f>IF(ISNUMBER(E7961), E7961*G7961, "")</f>
        <v/>
      </c>
      <c r="G7961" s="3">
        <f>IF(AND(ISNUMBER(I7961), H7961&gt;0), I7961/H7961, I7961)</f>
        <v>31.85</v>
      </c>
      <c r="H7961" s="3">
        <v>1</v>
      </c>
      <c r="I7961" s="3">
        <v>31.85</v>
      </c>
      <c r="J7961" s="3"/>
      <c r="K7961" s="3"/>
      <c r="L7961" s="3"/>
      <c r="M7961" s="3"/>
      <c r="N7961" s="3"/>
    </row>
    <row r="7962" spans="1:14" ht="15" x14ac:dyDescent="0.15">
      <c r="A7962" s="2" t="s">
        <v>14</v>
      </c>
      <c r="B7962" s="2" t="s">
        <v>6555</v>
      </c>
      <c r="C7962" s="2" t="s">
        <v>12250</v>
      </c>
      <c r="D7962" s="2" t="s">
        <v>392</v>
      </c>
      <c r="E7962" s="2"/>
      <c r="F7962" s="2" t="str">
        <f>IF(ISNUMBER(E7962), E7962*G7962, "")</f>
        <v/>
      </c>
      <c r="G7962" s="2">
        <f>IF(AND(ISNUMBER(I7962), H7962&gt;0), I7962/H7962, I7962)</f>
        <v>42.74</v>
      </c>
      <c r="H7962" s="2">
        <v>1</v>
      </c>
      <c r="I7962" s="2">
        <v>42.74</v>
      </c>
      <c r="J7962" s="2"/>
      <c r="K7962" s="2"/>
      <c r="L7962" s="2"/>
      <c r="M7962" s="2"/>
      <c r="N7962" s="2"/>
    </row>
    <row r="7963" spans="1:14" ht="15" x14ac:dyDescent="0.15">
      <c r="A7963" s="3" t="s">
        <v>14</v>
      </c>
      <c r="B7963" s="3" t="s">
        <v>6555</v>
      </c>
      <c r="C7963" s="3" t="s">
        <v>12250</v>
      </c>
      <c r="D7963" s="3" t="s">
        <v>393</v>
      </c>
      <c r="E7963" s="3"/>
      <c r="F7963" s="3" t="str">
        <f>IF(ISNUMBER(E7963), E7963*G7963, "")</f>
        <v/>
      </c>
      <c r="G7963" s="3">
        <f>IF(AND(ISNUMBER(I7963), H7963&gt;0), I7963/H7963, I7963)</f>
        <v>59.74</v>
      </c>
      <c r="H7963" s="3">
        <v>1</v>
      </c>
      <c r="I7963" s="3">
        <v>59.74</v>
      </c>
      <c r="J7963" s="3"/>
      <c r="K7963" s="3"/>
      <c r="L7963" s="3"/>
      <c r="M7963" s="3"/>
      <c r="N7963" s="3"/>
    </row>
    <row r="7964" spans="1:14" ht="15" x14ac:dyDescent="0.15">
      <c r="A7964" s="2" t="s">
        <v>14</v>
      </c>
      <c r="B7964" s="2" t="s">
        <v>6555</v>
      </c>
      <c r="C7964" s="2" t="s">
        <v>12250</v>
      </c>
      <c r="D7964" s="2" t="s">
        <v>394</v>
      </c>
      <c r="E7964" s="2"/>
      <c r="F7964" s="2" t="str">
        <f>IF(ISNUMBER(E7964), E7964*G7964, "")</f>
        <v/>
      </c>
      <c r="G7964" s="2">
        <f>IF(AND(ISNUMBER(I7964), H7964&gt;0), I7964/H7964, I7964)</f>
        <v>22.43</v>
      </c>
      <c r="H7964" s="2">
        <v>1</v>
      </c>
      <c r="I7964" s="2">
        <v>22.43</v>
      </c>
      <c r="J7964" s="2"/>
      <c r="K7964" s="2"/>
      <c r="L7964" s="2"/>
      <c r="M7964" s="2"/>
      <c r="N7964" s="2"/>
    </row>
    <row r="7965" spans="1:14" ht="15" x14ac:dyDescent="0.15">
      <c r="A7965" s="3" t="s">
        <v>14</v>
      </c>
      <c r="B7965" s="3" t="s">
        <v>6555</v>
      </c>
      <c r="C7965" s="3" t="s">
        <v>12250</v>
      </c>
      <c r="D7965" s="3" t="s">
        <v>395</v>
      </c>
      <c r="E7965" s="3"/>
      <c r="F7965" s="3" t="str">
        <f>IF(ISNUMBER(E7965), E7965*G7965, "")</f>
        <v/>
      </c>
      <c r="G7965" s="3">
        <f>IF(AND(ISNUMBER(I7965), H7965&gt;0), I7965/H7965, I7965)</f>
        <v>32.92</v>
      </c>
      <c r="H7965" s="3">
        <v>1</v>
      </c>
      <c r="I7965" s="3">
        <v>32.92</v>
      </c>
      <c r="J7965" s="3"/>
      <c r="K7965" s="3"/>
      <c r="L7965" s="3"/>
      <c r="M7965" s="3"/>
      <c r="N7965" s="3"/>
    </row>
    <row r="7966" spans="1:14" ht="15" x14ac:dyDescent="0.15">
      <c r="A7966" s="2" t="s">
        <v>14</v>
      </c>
      <c r="B7966" s="2" t="s">
        <v>6555</v>
      </c>
      <c r="C7966" s="2" t="s">
        <v>12250</v>
      </c>
      <c r="D7966" s="2" t="s">
        <v>396</v>
      </c>
      <c r="E7966" s="2"/>
      <c r="F7966" s="2" t="str">
        <f>IF(ISNUMBER(E7966), E7966*G7966, "")</f>
        <v/>
      </c>
      <c r="G7966" s="2">
        <f>IF(AND(ISNUMBER(I7966), H7966&gt;0), I7966/H7966, I7966)</f>
        <v>91.73</v>
      </c>
      <c r="H7966" s="2">
        <v>1</v>
      </c>
      <c r="I7966" s="2">
        <v>91.73</v>
      </c>
      <c r="J7966" s="2"/>
      <c r="K7966" s="2"/>
      <c r="L7966" s="2"/>
      <c r="M7966" s="2"/>
      <c r="N7966" s="2"/>
    </row>
    <row r="7967" spans="1:14" ht="15" x14ac:dyDescent="0.15">
      <c r="A7967" s="3" t="s">
        <v>14</v>
      </c>
      <c r="B7967" s="3" t="s">
        <v>6555</v>
      </c>
      <c r="C7967" s="3" t="s">
        <v>12250</v>
      </c>
      <c r="D7967" s="3" t="s">
        <v>397</v>
      </c>
      <c r="E7967" s="3"/>
      <c r="F7967" s="3" t="str">
        <f>IF(ISNUMBER(E7967), E7967*G7967, "")</f>
        <v/>
      </c>
      <c r="G7967" s="3">
        <f>IF(AND(ISNUMBER(I7967), H7967&gt;0), I7967/H7967, I7967)</f>
        <v>77.349999999999994</v>
      </c>
      <c r="H7967" s="3">
        <v>1</v>
      </c>
      <c r="I7967" s="3">
        <v>77.349999999999994</v>
      </c>
      <c r="J7967" s="3"/>
      <c r="K7967" s="3"/>
      <c r="L7967" s="3"/>
      <c r="M7967" s="3"/>
      <c r="N7967" s="3"/>
    </row>
    <row r="7968" spans="1:14" ht="15" x14ac:dyDescent="0.15">
      <c r="A7968" s="2" t="s">
        <v>14</v>
      </c>
      <c r="B7968" s="2" t="s">
        <v>6555</v>
      </c>
      <c r="C7968" s="2" t="s">
        <v>12250</v>
      </c>
      <c r="D7968" s="2" t="s">
        <v>398</v>
      </c>
      <c r="E7968" s="2"/>
      <c r="F7968" s="2" t="str">
        <f>IF(ISNUMBER(E7968), E7968*G7968, "")</f>
        <v/>
      </c>
      <c r="G7968" s="2">
        <f>IF(AND(ISNUMBER(I7968), H7968&gt;0), I7968/H7968, I7968)</f>
        <v>40.340000000000003</v>
      </c>
      <c r="H7968" s="2">
        <v>1</v>
      </c>
      <c r="I7968" s="2">
        <v>40.340000000000003</v>
      </c>
      <c r="J7968" s="2"/>
      <c r="K7968" s="2"/>
      <c r="L7968" s="2"/>
      <c r="M7968" s="2"/>
      <c r="N7968" s="2"/>
    </row>
    <row r="7969" spans="1:14" ht="15" x14ac:dyDescent="0.15">
      <c r="A7969" s="3" t="s">
        <v>14</v>
      </c>
      <c r="B7969" s="3" t="s">
        <v>6555</v>
      </c>
      <c r="C7969" s="3" t="s">
        <v>12250</v>
      </c>
      <c r="D7969" s="3" t="s">
        <v>399</v>
      </c>
      <c r="E7969" s="3"/>
      <c r="F7969" s="3" t="str">
        <f>IF(ISNUMBER(E7969), E7969*G7969, "")</f>
        <v/>
      </c>
      <c r="G7969" s="3">
        <f>IF(AND(ISNUMBER(I7969), H7969&gt;0), I7969/H7969, I7969)</f>
        <v>41.69</v>
      </c>
      <c r="H7969" s="3">
        <v>1</v>
      </c>
      <c r="I7969" s="3">
        <v>41.69</v>
      </c>
      <c r="J7969" s="3"/>
      <c r="K7969" s="3"/>
      <c r="L7969" s="3"/>
      <c r="M7969" s="3"/>
      <c r="N7969" s="3"/>
    </row>
    <row r="7970" spans="1:14" ht="15" x14ac:dyDescent="0.15">
      <c r="A7970" s="2" t="s">
        <v>14</v>
      </c>
      <c r="B7970" s="2" t="s">
        <v>6555</v>
      </c>
      <c r="C7970" s="2" t="s">
        <v>12250</v>
      </c>
      <c r="D7970" s="2" t="s">
        <v>400</v>
      </c>
      <c r="E7970" s="2"/>
      <c r="F7970" s="2" t="str">
        <f>IF(ISNUMBER(E7970), E7970*G7970, "")</f>
        <v/>
      </c>
      <c r="G7970" s="2">
        <f>IF(AND(ISNUMBER(I7970), H7970&gt;0), I7970/H7970, I7970)</f>
        <v>20.69</v>
      </c>
      <c r="H7970" s="2">
        <v>1</v>
      </c>
      <c r="I7970" s="2">
        <v>20.69</v>
      </c>
      <c r="J7970" s="2"/>
      <c r="K7970" s="2"/>
      <c r="L7970" s="2"/>
      <c r="M7970" s="2"/>
      <c r="N7970" s="2"/>
    </row>
    <row r="7971" spans="1:14" ht="15" x14ac:dyDescent="0.15">
      <c r="A7971" s="3" t="s">
        <v>14</v>
      </c>
      <c r="B7971" s="3" t="s">
        <v>6555</v>
      </c>
      <c r="C7971" s="3" t="s">
        <v>12250</v>
      </c>
      <c r="D7971" s="3" t="s">
        <v>401</v>
      </c>
      <c r="E7971" s="3"/>
      <c r="F7971" s="3" t="str">
        <f>IF(ISNUMBER(E7971), E7971*G7971, "")</f>
        <v/>
      </c>
      <c r="G7971" s="3">
        <f>IF(AND(ISNUMBER(I7971), H7971&gt;0), I7971/H7971, I7971)</f>
        <v>53.29</v>
      </c>
      <c r="H7971" s="3">
        <v>1</v>
      </c>
      <c r="I7971" s="3">
        <v>53.29</v>
      </c>
      <c r="J7971" s="3"/>
      <c r="K7971" s="3"/>
      <c r="L7971" s="3"/>
      <c r="M7971" s="3"/>
      <c r="N7971" s="3"/>
    </row>
    <row r="7972" spans="1:14" ht="15" x14ac:dyDescent="0.15">
      <c r="A7972" s="2" t="s">
        <v>14</v>
      </c>
      <c r="B7972" s="2" t="s">
        <v>6555</v>
      </c>
      <c r="C7972" s="2" t="s">
        <v>12250</v>
      </c>
      <c r="D7972" s="2" t="s">
        <v>402</v>
      </c>
      <c r="E7972" s="2"/>
      <c r="F7972" s="2" t="str">
        <f>IF(ISNUMBER(E7972), E7972*G7972, "")</f>
        <v/>
      </c>
      <c r="G7972" s="2">
        <f>IF(AND(ISNUMBER(I7972), H7972&gt;0), I7972/H7972, I7972)</f>
        <v>40.090000000000003</v>
      </c>
      <c r="H7972" s="2">
        <v>1</v>
      </c>
      <c r="I7972" s="2">
        <v>40.090000000000003</v>
      </c>
      <c r="J7972" s="2"/>
      <c r="K7972" s="2"/>
      <c r="L7972" s="2"/>
      <c r="M7972" s="2"/>
      <c r="N7972" s="2"/>
    </row>
    <row r="7973" spans="1:14" ht="15" x14ac:dyDescent="0.15">
      <c r="A7973" s="3" t="s">
        <v>14</v>
      </c>
      <c r="B7973" s="3" t="s">
        <v>6555</v>
      </c>
      <c r="C7973" s="3" t="s">
        <v>12250</v>
      </c>
      <c r="D7973" s="3" t="s">
        <v>403</v>
      </c>
      <c r="E7973" s="3"/>
      <c r="F7973" s="3" t="str">
        <f>IF(ISNUMBER(E7973), E7973*G7973, "")</f>
        <v/>
      </c>
      <c r="G7973" s="3">
        <f>IF(AND(ISNUMBER(I7973), H7973&gt;0), I7973/H7973, I7973)</f>
        <v>25</v>
      </c>
      <c r="H7973" s="3">
        <v>1</v>
      </c>
      <c r="I7973" s="3">
        <v>25</v>
      </c>
      <c r="J7973" s="3"/>
      <c r="K7973" s="3"/>
      <c r="L7973" s="3"/>
      <c r="M7973" s="3"/>
      <c r="N7973" s="3"/>
    </row>
    <row r="7974" spans="1:14" ht="15" x14ac:dyDescent="0.15">
      <c r="A7974" s="2" t="s">
        <v>14</v>
      </c>
      <c r="B7974" s="2" t="s">
        <v>6555</v>
      </c>
      <c r="C7974" s="2" t="s">
        <v>12251</v>
      </c>
      <c r="D7974" s="2" t="s">
        <v>419</v>
      </c>
      <c r="E7974" s="2"/>
      <c r="F7974" s="2" t="str">
        <f>IF(ISNUMBER(E7974), E7974*G7974, "")</f>
        <v/>
      </c>
      <c r="G7974" s="2">
        <f>IF(AND(ISNUMBER(I7974), H7974&gt;0), I7974/H7974, I7974)</f>
        <v>8.34</v>
      </c>
      <c r="H7974" s="2">
        <v>1</v>
      </c>
      <c r="I7974" s="2">
        <v>8.34</v>
      </c>
      <c r="J7974" s="2"/>
      <c r="K7974" s="2"/>
      <c r="L7974" s="2"/>
      <c r="M7974" s="2"/>
      <c r="N7974" s="2"/>
    </row>
    <row r="7975" spans="1:14" ht="15" x14ac:dyDescent="0.15">
      <c r="A7975" s="3" t="s">
        <v>14</v>
      </c>
      <c r="B7975" s="3" t="s">
        <v>6555</v>
      </c>
      <c r="C7975" s="3" t="s">
        <v>12251</v>
      </c>
      <c r="D7975" s="3" t="s">
        <v>420</v>
      </c>
      <c r="E7975" s="3"/>
      <c r="F7975" s="3" t="str">
        <f>IF(ISNUMBER(E7975), E7975*G7975, "")</f>
        <v/>
      </c>
      <c r="G7975" s="3">
        <f>IF(AND(ISNUMBER(I7975), H7975&gt;0), I7975/H7975, I7975)</f>
        <v>4.1675000000000004</v>
      </c>
      <c r="H7975" s="3">
        <v>2</v>
      </c>
      <c r="I7975" s="3">
        <v>8.3350000000000009</v>
      </c>
      <c r="J7975" s="3"/>
      <c r="K7975" s="3"/>
      <c r="L7975" s="3"/>
      <c r="M7975" s="3"/>
      <c r="N7975" s="3"/>
    </row>
    <row r="7976" spans="1:14" ht="15" x14ac:dyDescent="0.15">
      <c r="A7976" s="2" t="s">
        <v>14</v>
      </c>
      <c r="B7976" s="2" t="s">
        <v>6555</v>
      </c>
      <c r="C7976" s="2" t="s">
        <v>12251</v>
      </c>
      <c r="D7976" s="2" t="s">
        <v>616</v>
      </c>
      <c r="E7976" s="2"/>
      <c r="F7976" s="2" t="str">
        <f>IF(ISNUMBER(E7976), E7976*G7976, "")</f>
        <v/>
      </c>
      <c r="G7976" s="2">
        <f>IF(AND(ISNUMBER(I7976), H7976&gt;0), I7976/H7976, I7976)</f>
        <v>176.46</v>
      </c>
      <c r="H7976" s="2">
        <v>1</v>
      </c>
      <c r="I7976" s="2">
        <v>176.46</v>
      </c>
      <c r="J7976" s="2"/>
      <c r="K7976" s="2"/>
      <c r="L7976" s="2"/>
      <c r="M7976" s="2"/>
      <c r="N7976" s="2"/>
    </row>
    <row r="7977" spans="1:14" ht="15" x14ac:dyDescent="0.15">
      <c r="A7977" s="3" t="s">
        <v>14</v>
      </c>
      <c r="B7977" s="3" t="s">
        <v>6555</v>
      </c>
      <c r="C7977" s="3" t="s">
        <v>12251</v>
      </c>
      <c r="D7977" s="3" t="s">
        <v>617</v>
      </c>
      <c r="E7977" s="3"/>
      <c r="F7977" s="3" t="str">
        <f>IF(ISNUMBER(E7977), E7977*G7977, "")</f>
        <v/>
      </c>
      <c r="G7977" s="3">
        <f>IF(AND(ISNUMBER(I7977), H7977&gt;0), I7977/H7977, I7977)</f>
        <v>26</v>
      </c>
      <c r="H7977" s="3">
        <v>1</v>
      </c>
      <c r="I7977" s="3">
        <v>26</v>
      </c>
      <c r="J7977" s="3"/>
      <c r="K7977" s="3"/>
      <c r="L7977" s="3"/>
      <c r="M7977" s="3"/>
      <c r="N7977" s="3"/>
    </row>
    <row r="7978" spans="1:14" ht="15" x14ac:dyDescent="0.15">
      <c r="A7978" s="2" t="s">
        <v>14</v>
      </c>
      <c r="B7978" s="2" t="s">
        <v>6555</v>
      </c>
      <c r="C7978" s="2" t="s">
        <v>12251</v>
      </c>
      <c r="D7978" s="2" t="s">
        <v>5066</v>
      </c>
      <c r="E7978" s="2"/>
      <c r="F7978" s="2" t="str">
        <f>IF(ISNUMBER(E7978), E7978*G7978, "")</f>
        <v/>
      </c>
      <c r="G7978" s="2">
        <f>IF(AND(ISNUMBER(I7978), H7978&gt;0), I7978/H7978, I7978)</f>
        <v>53.92</v>
      </c>
      <c r="H7978" s="2">
        <v>1</v>
      </c>
      <c r="I7978" s="2">
        <v>53.92</v>
      </c>
      <c r="J7978" s="2"/>
      <c r="K7978" s="2"/>
      <c r="L7978" s="2"/>
      <c r="M7978" s="2"/>
      <c r="N7978" s="2"/>
    </row>
    <row r="7979" spans="1:14" ht="15" x14ac:dyDescent="0.15">
      <c r="A7979" s="3" t="s">
        <v>14</v>
      </c>
      <c r="B7979" s="3" t="s">
        <v>6555</v>
      </c>
      <c r="C7979" s="3" t="s">
        <v>12251</v>
      </c>
      <c r="D7979" s="3" t="s">
        <v>5067</v>
      </c>
      <c r="E7979" s="3"/>
      <c r="F7979" s="3" t="str">
        <f>IF(ISNUMBER(E7979), E7979*G7979, "")</f>
        <v/>
      </c>
      <c r="G7979" s="3">
        <f>IF(AND(ISNUMBER(I7979), H7979&gt;0), I7979/H7979, I7979)</f>
        <v>53.54</v>
      </c>
      <c r="H7979" s="3">
        <v>1</v>
      </c>
      <c r="I7979" s="3">
        <v>53.54</v>
      </c>
      <c r="J7979" s="3"/>
      <c r="K7979" s="3"/>
      <c r="L7979" s="3"/>
      <c r="M7979" s="3"/>
      <c r="N7979" s="3"/>
    </row>
    <row r="7980" spans="1:14" ht="15" x14ac:dyDescent="0.15">
      <c r="A7980" s="2" t="s">
        <v>14</v>
      </c>
      <c r="B7980" s="2" t="s">
        <v>6555</v>
      </c>
      <c r="C7980" s="2" t="s">
        <v>12251</v>
      </c>
      <c r="D7980" s="2" t="s">
        <v>5068</v>
      </c>
      <c r="E7980" s="2"/>
      <c r="F7980" s="2" t="str">
        <f>IF(ISNUMBER(E7980), E7980*G7980, "")</f>
        <v/>
      </c>
      <c r="G7980" s="2">
        <f>IF(AND(ISNUMBER(I7980), H7980&gt;0), I7980/H7980, I7980)</f>
        <v>8.34</v>
      </c>
      <c r="H7980" s="2">
        <v>1</v>
      </c>
      <c r="I7980" s="2">
        <v>8.34</v>
      </c>
      <c r="J7980" s="2"/>
      <c r="K7980" s="2"/>
      <c r="L7980" s="2"/>
      <c r="M7980" s="2"/>
      <c r="N7980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48"/>
  <sheetViews>
    <sheetView workbookViewId="0">
      <pane ySplit="1" topLeftCell="A8" activePane="bottomLeft" state="frozen"/>
      <selection pane="bottomLeft" activeCell="C27" sqref="C27"/>
    </sheetView>
  </sheetViews>
  <sheetFormatPr defaultRowHeight="13.5" x14ac:dyDescent="0.15"/>
  <cols>
    <col min="3" max="3" width="20.83984375" bestFit="1" customWidth="1"/>
  </cols>
  <sheetData>
    <row r="1" spans="1:14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x14ac:dyDescent="0.15">
      <c r="A2" s="2" t="s">
        <v>14</v>
      </c>
      <c r="B2" s="2" t="s">
        <v>12252</v>
      </c>
      <c r="C2" s="2" t="s">
        <v>12253</v>
      </c>
      <c r="D2" s="2" t="s">
        <v>294</v>
      </c>
      <c r="E2" s="2"/>
      <c r="F2" s="2" t="str">
        <f>IF(ISNUMBER(E2), E2*G2, "")</f>
        <v/>
      </c>
      <c r="G2" s="2">
        <f>IF(AND(ISNUMBER(I2), H2&gt;0), I2/H2, I2)</f>
        <v>0.21400000000000002</v>
      </c>
      <c r="H2" s="2">
        <v>45</v>
      </c>
      <c r="I2" s="2">
        <v>9.6300000000000008</v>
      </c>
      <c r="J2" s="2"/>
      <c r="K2" s="2"/>
      <c r="L2" s="2"/>
      <c r="M2" s="2"/>
      <c r="N2" s="2"/>
    </row>
    <row r="3" spans="1:14" ht="15" x14ac:dyDescent="0.15">
      <c r="A3" s="3" t="s">
        <v>14</v>
      </c>
      <c r="B3" s="3" t="s">
        <v>12252</v>
      </c>
      <c r="C3" s="3" t="s">
        <v>12253</v>
      </c>
      <c r="D3" s="3" t="s">
        <v>295</v>
      </c>
      <c r="E3" s="3"/>
      <c r="F3" s="3" t="str">
        <f>IF(ISNUMBER(E3), E3*G3, "")</f>
        <v/>
      </c>
      <c r="G3" s="3">
        <f>IF(AND(ISNUMBER(I3), H3&gt;0), I3/H3, I3)</f>
        <v>0.32100000000000001</v>
      </c>
      <c r="H3" s="3">
        <v>30</v>
      </c>
      <c r="I3" s="3">
        <v>9.6300000000000008</v>
      </c>
      <c r="J3" s="3"/>
      <c r="K3" s="3"/>
      <c r="L3" s="3"/>
      <c r="M3" s="3"/>
      <c r="N3" s="3"/>
    </row>
    <row r="4" spans="1:14" ht="15" x14ac:dyDescent="0.15">
      <c r="A4" s="2" t="s">
        <v>14</v>
      </c>
      <c r="B4" s="2" t="s">
        <v>12252</v>
      </c>
      <c r="C4" s="2" t="s">
        <v>12253</v>
      </c>
      <c r="D4" s="2" t="s">
        <v>296</v>
      </c>
      <c r="E4" s="2"/>
      <c r="F4" s="2" t="str">
        <f>IF(ISNUMBER(E4), E4*G4, "")</f>
        <v/>
      </c>
      <c r="G4" s="2">
        <f>IF(AND(ISNUMBER(I4), H4&gt;0), I4/H4, I4)</f>
        <v>1.3757142857142859</v>
      </c>
      <c r="H4" s="2">
        <v>7</v>
      </c>
      <c r="I4" s="2">
        <v>9.6300000000000008</v>
      </c>
      <c r="J4" s="2"/>
      <c r="K4" s="2"/>
      <c r="L4" s="2"/>
      <c r="M4" s="2"/>
      <c r="N4" s="2"/>
    </row>
    <row r="5" spans="1:14" ht="15" x14ac:dyDescent="0.15">
      <c r="A5" s="3" t="s">
        <v>14</v>
      </c>
      <c r="B5" s="3" t="s">
        <v>12252</v>
      </c>
      <c r="C5" s="3" t="s">
        <v>12253</v>
      </c>
      <c r="D5" s="3" t="s">
        <v>297</v>
      </c>
      <c r="E5" s="3"/>
      <c r="F5" s="3" t="str">
        <f>IF(ISNUMBER(E5), E5*G5, "")</f>
        <v/>
      </c>
      <c r="G5" s="3">
        <f>IF(AND(ISNUMBER(I5), H5&gt;0), I5/H5, I5)</f>
        <v>19.420000000000002</v>
      </c>
      <c r="H5" s="3">
        <v>1</v>
      </c>
      <c r="I5" s="3">
        <v>19.420000000000002</v>
      </c>
      <c r="J5" s="3"/>
      <c r="K5" s="3"/>
      <c r="L5" s="3"/>
      <c r="M5" s="3"/>
      <c r="N5" s="3"/>
    </row>
    <row r="6" spans="1:14" ht="15" x14ac:dyDescent="0.15">
      <c r="A6" s="2" t="s">
        <v>14</v>
      </c>
      <c r="B6" s="2" t="s">
        <v>12252</v>
      </c>
      <c r="C6" s="2" t="s">
        <v>12253</v>
      </c>
      <c r="D6" s="2" t="s">
        <v>298</v>
      </c>
      <c r="E6" s="2"/>
      <c r="F6" s="2" t="str">
        <f>IF(ISNUMBER(E6), E6*G6, "")</f>
        <v/>
      </c>
      <c r="G6" s="2">
        <f>IF(AND(ISNUMBER(I6), H6&gt;0), I6/H6, I6)</f>
        <v>33.22</v>
      </c>
      <c r="H6" s="2">
        <v>1</v>
      </c>
      <c r="I6" s="2">
        <v>33.22</v>
      </c>
      <c r="J6" s="2"/>
      <c r="K6" s="2"/>
      <c r="L6" s="2"/>
      <c r="M6" s="2"/>
      <c r="N6" s="2"/>
    </row>
    <row r="7" spans="1:14" ht="15" x14ac:dyDescent="0.15">
      <c r="A7" s="3" t="s">
        <v>14</v>
      </c>
      <c r="B7" s="3" t="s">
        <v>12252</v>
      </c>
      <c r="C7" s="3" t="s">
        <v>12253</v>
      </c>
      <c r="D7" s="3" t="s">
        <v>299</v>
      </c>
      <c r="E7" s="3"/>
      <c r="F7" s="3" t="str">
        <f>IF(ISNUMBER(E7), E7*G7, "")</f>
        <v/>
      </c>
      <c r="G7" s="3">
        <f>IF(AND(ISNUMBER(I7), H7&gt;0), I7/H7, I7)</f>
        <v>31.2</v>
      </c>
      <c r="H7" s="3">
        <v>1</v>
      </c>
      <c r="I7" s="3">
        <v>31.2</v>
      </c>
      <c r="J7" s="3"/>
      <c r="K7" s="3"/>
      <c r="L7" s="3"/>
      <c r="M7" s="3"/>
      <c r="N7" s="3"/>
    </row>
    <row r="8" spans="1:14" ht="15" x14ac:dyDescent="0.15">
      <c r="A8" s="2" t="s">
        <v>14</v>
      </c>
      <c r="B8" s="2" t="s">
        <v>12252</v>
      </c>
      <c r="C8" s="2" t="s">
        <v>12253</v>
      </c>
      <c r="D8" s="2" t="s">
        <v>300</v>
      </c>
      <c r="E8" s="2"/>
      <c r="F8" s="2" t="str">
        <f>IF(ISNUMBER(E8), E8*G8, "")</f>
        <v/>
      </c>
      <c r="G8" s="2">
        <f>IF(AND(ISNUMBER(I8), H8&gt;0), I8/H8, I8)</f>
        <v>23.4</v>
      </c>
      <c r="H8" s="2">
        <v>1</v>
      </c>
      <c r="I8" s="2">
        <v>23.4</v>
      </c>
      <c r="J8" s="2"/>
      <c r="K8" s="2"/>
      <c r="L8" s="2"/>
      <c r="M8" s="2"/>
      <c r="N8" s="2"/>
    </row>
    <row r="9" spans="1:14" ht="15" x14ac:dyDescent="0.15">
      <c r="A9" s="3" t="s">
        <v>14</v>
      </c>
      <c r="B9" s="3" t="s">
        <v>12252</v>
      </c>
      <c r="C9" s="3" t="s">
        <v>12253</v>
      </c>
      <c r="D9" s="3" t="s">
        <v>301</v>
      </c>
      <c r="E9" s="3"/>
      <c r="F9" s="3" t="str">
        <f>IF(ISNUMBER(E9), E9*G9, "")</f>
        <v/>
      </c>
      <c r="G9" s="3">
        <f>IF(AND(ISNUMBER(I9), H9&gt;0), I9/H9, I9)</f>
        <v>26.4</v>
      </c>
      <c r="H9" s="3">
        <v>1</v>
      </c>
      <c r="I9" s="3">
        <v>26.4</v>
      </c>
      <c r="J9" s="3"/>
      <c r="K9" s="3"/>
      <c r="L9" s="3"/>
      <c r="M9" s="3"/>
      <c r="N9" s="3"/>
    </row>
    <row r="10" spans="1:14" ht="15" x14ac:dyDescent="0.15">
      <c r="A10" s="2" t="s">
        <v>14</v>
      </c>
      <c r="B10" s="2" t="s">
        <v>12252</v>
      </c>
      <c r="C10" s="2" t="s">
        <v>12253</v>
      </c>
      <c r="D10" s="2" t="s">
        <v>302</v>
      </c>
      <c r="E10" s="2"/>
      <c r="F10" s="2" t="str">
        <f>IF(ISNUMBER(E10), E10*G10, "")</f>
        <v/>
      </c>
      <c r="G10" s="2">
        <f>IF(AND(ISNUMBER(I10), H10&gt;0), I10/H10, I10)</f>
        <v>12.25</v>
      </c>
      <c r="H10" s="2">
        <v>2</v>
      </c>
      <c r="I10" s="2">
        <v>24.5</v>
      </c>
      <c r="J10" s="2"/>
      <c r="K10" s="2"/>
      <c r="L10" s="2"/>
      <c r="M10" s="2"/>
      <c r="N10" s="2"/>
    </row>
    <row r="11" spans="1:14" ht="15" x14ac:dyDescent="0.15">
      <c r="A11" s="3" t="s">
        <v>14</v>
      </c>
      <c r="B11" s="3" t="s">
        <v>12252</v>
      </c>
      <c r="C11" s="3" t="s">
        <v>12253</v>
      </c>
      <c r="D11" s="3" t="s">
        <v>303</v>
      </c>
      <c r="E11" s="3"/>
      <c r="F11" s="3" t="str">
        <f>IF(ISNUMBER(E11), E11*G11, "")</f>
        <v/>
      </c>
      <c r="G11" s="3">
        <f>IF(AND(ISNUMBER(I11), H11&gt;0), I11/H11, I11)</f>
        <v>19.7</v>
      </c>
      <c r="H11" s="3">
        <v>1</v>
      </c>
      <c r="I11" s="3">
        <v>19.7</v>
      </c>
      <c r="J11" s="3"/>
      <c r="K11" s="3"/>
      <c r="L11" s="3"/>
      <c r="M11" s="3"/>
      <c r="N11" s="3"/>
    </row>
    <row r="12" spans="1:14" ht="15" x14ac:dyDescent="0.15">
      <c r="A12" s="2" t="s">
        <v>14</v>
      </c>
      <c r="B12" s="2" t="s">
        <v>12252</v>
      </c>
      <c r="C12" s="2" t="s">
        <v>12253</v>
      </c>
      <c r="D12" s="2" t="s">
        <v>304</v>
      </c>
      <c r="E12" s="2"/>
      <c r="F12" s="2" t="str">
        <f>IF(ISNUMBER(E12), E12*G12, "")</f>
        <v/>
      </c>
      <c r="G12" s="2">
        <f>IF(AND(ISNUMBER(I12), H12&gt;0), I12/H12, I12)</f>
        <v>23.92</v>
      </c>
      <c r="H12" s="2">
        <v>1</v>
      </c>
      <c r="I12" s="2">
        <v>23.92</v>
      </c>
      <c r="J12" s="2"/>
      <c r="K12" s="2"/>
      <c r="L12" s="2"/>
      <c r="M12" s="2"/>
      <c r="N12" s="2"/>
    </row>
    <row r="13" spans="1:14" ht="15" x14ac:dyDescent="0.15">
      <c r="A13" s="3" t="s">
        <v>14</v>
      </c>
      <c r="B13" s="3" t="s">
        <v>12252</v>
      </c>
      <c r="C13" s="3" t="s">
        <v>12253</v>
      </c>
      <c r="D13" s="3" t="s">
        <v>305</v>
      </c>
      <c r="E13" s="3"/>
      <c r="F13" s="3" t="str">
        <f>IF(ISNUMBER(E13), E13*G13, "")</f>
        <v/>
      </c>
      <c r="G13" s="3">
        <f>IF(AND(ISNUMBER(I13), H13&gt;0), I13/H13, I13)</f>
        <v>22.3</v>
      </c>
      <c r="H13" s="3">
        <v>1</v>
      </c>
      <c r="I13" s="3">
        <v>22.3</v>
      </c>
      <c r="J13" s="3"/>
      <c r="K13" s="3"/>
      <c r="L13" s="3"/>
      <c r="M13" s="3"/>
      <c r="N13" s="3"/>
    </row>
    <row r="14" spans="1:14" ht="15" x14ac:dyDescent="0.15">
      <c r="A14" s="2" t="s">
        <v>14</v>
      </c>
      <c r="B14" s="2" t="s">
        <v>12252</v>
      </c>
      <c r="C14" s="2" t="s">
        <v>12253</v>
      </c>
      <c r="D14" s="2" t="s">
        <v>306</v>
      </c>
      <c r="E14" s="2"/>
      <c r="F14" s="2" t="str">
        <f>IF(ISNUMBER(E14), E14*G14, "")</f>
        <v/>
      </c>
      <c r="G14" s="2">
        <f>IF(AND(ISNUMBER(I14), H14&gt;0), I14/H14, I14)</f>
        <v>41.02</v>
      </c>
      <c r="H14" s="2">
        <v>1</v>
      </c>
      <c r="I14" s="2">
        <v>41.02</v>
      </c>
      <c r="J14" s="2"/>
      <c r="K14" s="2"/>
      <c r="L14" s="2"/>
      <c r="M14" s="2"/>
      <c r="N14" s="2"/>
    </row>
    <row r="15" spans="1:14" ht="15" x14ac:dyDescent="0.15">
      <c r="A15" s="3" t="s">
        <v>14</v>
      </c>
      <c r="B15" s="3" t="s">
        <v>12252</v>
      </c>
      <c r="C15" s="3" t="s">
        <v>12253</v>
      </c>
      <c r="D15" s="3" t="s">
        <v>307</v>
      </c>
      <c r="E15" s="3"/>
      <c r="F15" s="3" t="str">
        <f>IF(ISNUMBER(E15), E15*G15, "")</f>
        <v/>
      </c>
      <c r="G15" s="3">
        <f>IF(AND(ISNUMBER(I15), H15&gt;0), I15/H15, I15)</f>
        <v>15.6</v>
      </c>
      <c r="H15" s="3">
        <v>1</v>
      </c>
      <c r="I15" s="3">
        <v>15.6</v>
      </c>
      <c r="J15" s="3"/>
      <c r="K15" s="3"/>
      <c r="L15" s="3"/>
      <c r="M15" s="3"/>
      <c r="N15" s="3"/>
    </row>
    <row r="16" spans="1:14" ht="15" x14ac:dyDescent="0.15">
      <c r="A16" s="2" t="s">
        <v>14</v>
      </c>
      <c r="B16" s="2" t="s">
        <v>12252</v>
      </c>
      <c r="C16" s="2" t="s">
        <v>12253</v>
      </c>
      <c r="D16" s="2" t="s">
        <v>308</v>
      </c>
      <c r="E16" s="2"/>
      <c r="F16" s="2" t="str">
        <f>IF(ISNUMBER(E16), E16*G16, "")</f>
        <v/>
      </c>
      <c r="G16" s="2">
        <f>IF(AND(ISNUMBER(I16), H16&gt;0), I16/H16, I16)</f>
        <v>25.4</v>
      </c>
      <c r="H16" s="2">
        <v>1</v>
      </c>
      <c r="I16" s="2">
        <v>25.4</v>
      </c>
      <c r="J16" s="2"/>
      <c r="K16" s="2"/>
      <c r="L16" s="2"/>
      <c r="M16" s="2"/>
      <c r="N16" s="2"/>
    </row>
    <row r="17" spans="1:14" ht="15" x14ac:dyDescent="0.15">
      <c r="A17" s="3" t="s">
        <v>14</v>
      </c>
      <c r="B17" s="3" t="s">
        <v>12252</v>
      </c>
      <c r="C17" s="3" t="s">
        <v>12253</v>
      </c>
      <c r="D17" s="3" t="s">
        <v>309</v>
      </c>
      <c r="E17" s="3"/>
      <c r="F17" s="3" t="str">
        <f>IF(ISNUMBER(E17), E17*G17, "")</f>
        <v/>
      </c>
      <c r="G17" s="3">
        <f>IF(AND(ISNUMBER(I17), H17&gt;0), I17/H17, I17)</f>
        <v>23.5</v>
      </c>
      <c r="H17" s="3">
        <v>1</v>
      </c>
      <c r="I17" s="3">
        <v>23.5</v>
      </c>
      <c r="J17" s="3"/>
      <c r="K17" s="3"/>
      <c r="L17" s="3"/>
      <c r="M17" s="3"/>
      <c r="N17" s="3"/>
    </row>
    <row r="18" spans="1:14" ht="15" x14ac:dyDescent="0.15">
      <c r="A18" s="2" t="s">
        <v>14</v>
      </c>
      <c r="B18" s="2" t="s">
        <v>12252</v>
      </c>
      <c r="C18" s="2" t="s">
        <v>12253</v>
      </c>
      <c r="D18" s="2" t="s">
        <v>310</v>
      </c>
      <c r="E18" s="2"/>
      <c r="F18" s="2" t="str">
        <f>IF(ISNUMBER(E18), E18*G18, "")</f>
        <v/>
      </c>
      <c r="G18" s="2">
        <f>IF(AND(ISNUMBER(I18), H18&gt;0), I18/H18, I18)</f>
        <v>12.82</v>
      </c>
      <c r="H18" s="2">
        <v>1</v>
      </c>
      <c r="I18" s="2">
        <v>12.82</v>
      </c>
      <c r="J18" s="2"/>
      <c r="K18" s="2"/>
      <c r="L18" s="2"/>
      <c r="M18" s="2"/>
      <c r="N18" s="2"/>
    </row>
    <row r="19" spans="1:14" ht="15" x14ac:dyDescent="0.15">
      <c r="A19" s="3" t="s">
        <v>14</v>
      </c>
      <c r="B19" s="3" t="s">
        <v>12252</v>
      </c>
      <c r="C19" s="3" t="s">
        <v>12253</v>
      </c>
      <c r="D19" s="3" t="s">
        <v>311</v>
      </c>
      <c r="E19" s="3"/>
      <c r="F19" s="3" t="str">
        <f>IF(ISNUMBER(E19), E19*G19, "")</f>
        <v/>
      </c>
      <c r="G19" s="3">
        <f>IF(AND(ISNUMBER(I19), H19&gt;0), I19/H19, I19)</f>
        <v>25.1</v>
      </c>
      <c r="H19" s="3">
        <v>1</v>
      </c>
      <c r="I19" s="3">
        <v>25.1</v>
      </c>
      <c r="J19" s="3"/>
      <c r="K19" s="3"/>
      <c r="L19" s="3"/>
      <c r="M19" s="3"/>
      <c r="N19" s="3"/>
    </row>
    <row r="20" spans="1:14" ht="15" x14ac:dyDescent="0.15">
      <c r="A20" s="2" t="s">
        <v>14</v>
      </c>
      <c r="B20" s="2" t="s">
        <v>12252</v>
      </c>
      <c r="C20" s="2" t="s">
        <v>12253</v>
      </c>
      <c r="D20" s="2" t="s">
        <v>312</v>
      </c>
      <c r="E20" s="2"/>
      <c r="F20" s="2" t="str">
        <f>IF(ISNUMBER(E20), E20*G20, "")</f>
        <v/>
      </c>
      <c r="G20" s="2">
        <f>IF(AND(ISNUMBER(I20), H20&gt;0), I20/H20, I20)</f>
        <v>23</v>
      </c>
      <c r="H20" s="2">
        <v>1</v>
      </c>
      <c r="I20" s="2">
        <v>23</v>
      </c>
      <c r="J20" s="2"/>
      <c r="K20" s="2"/>
      <c r="L20" s="2"/>
      <c r="M20" s="2"/>
      <c r="N20" s="2"/>
    </row>
    <row r="21" spans="1:14" ht="15" x14ac:dyDescent="0.15">
      <c r="A21" s="3" t="s">
        <v>14</v>
      </c>
      <c r="B21" s="3" t="s">
        <v>12252</v>
      </c>
      <c r="C21" s="3" t="s">
        <v>12253</v>
      </c>
      <c r="D21" s="3" t="s">
        <v>313</v>
      </c>
      <c r="E21" s="3"/>
      <c r="F21" s="3" t="str">
        <f>IF(ISNUMBER(E21), E21*G21, "")</f>
        <v/>
      </c>
      <c r="G21" s="3">
        <f>IF(AND(ISNUMBER(I21), H21&gt;0), I21/H21, I21)</f>
        <v>23</v>
      </c>
      <c r="H21" s="3">
        <v>1</v>
      </c>
      <c r="I21" s="3">
        <v>23</v>
      </c>
      <c r="J21" s="3"/>
      <c r="K21" s="3"/>
      <c r="L21" s="3"/>
      <c r="M21" s="3"/>
      <c r="N21" s="3"/>
    </row>
    <row r="22" spans="1:14" ht="15" x14ac:dyDescent="0.15">
      <c r="A22" s="2" t="s">
        <v>14</v>
      </c>
      <c r="B22" s="2" t="s">
        <v>12252</v>
      </c>
      <c r="C22" s="2" t="s">
        <v>12253</v>
      </c>
      <c r="D22" s="2" t="s">
        <v>314</v>
      </c>
      <c r="E22" s="2"/>
      <c r="F22" s="2" t="str">
        <f>IF(ISNUMBER(E22), E22*G22, "")</f>
        <v/>
      </c>
      <c r="G22" s="2">
        <f>IF(AND(ISNUMBER(I22), H22&gt;0), I22/H22, I22)</f>
        <v>25.4</v>
      </c>
      <c r="H22" s="2">
        <v>1</v>
      </c>
      <c r="I22" s="2">
        <v>25.4</v>
      </c>
      <c r="J22" s="2"/>
      <c r="K22" s="2"/>
      <c r="L22" s="2"/>
      <c r="M22" s="2"/>
      <c r="N22" s="2"/>
    </row>
    <row r="23" spans="1:14" ht="15" x14ac:dyDescent="0.15">
      <c r="A23" s="3" t="s">
        <v>14</v>
      </c>
      <c r="B23" s="3" t="s">
        <v>12252</v>
      </c>
      <c r="C23" s="3" t="s">
        <v>12253</v>
      </c>
      <c r="D23" s="3" t="s">
        <v>315</v>
      </c>
      <c r="E23" s="3"/>
      <c r="F23" s="3" t="str">
        <f>IF(ISNUMBER(E23), E23*G23, "")</f>
        <v/>
      </c>
      <c r="G23" s="3">
        <f>IF(AND(ISNUMBER(I23), H23&gt;0), I23/H23, I23)</f>
        <v>24.3</v>
      </c>
      <c r="H23" s="3">
        <v>1</v>
      </c>
      <c r="I23" s="3">
        <v>24.3</v>
      </c>
      <c r="J23" s="3"/>
      <c r="K23" s="3"/>
      <c r="L23" s="3"/>
      <c r="M23" s="3"/>
      <c r="N23" s="3"/>
    </row>
    <row r="24" spans="1:14" ht="15" x14ac:dyDescent="0.15">
      <c r="A24" s="2" t="s">
        <v>14</v>
      </c>
      <c r="B24" s="2" t="s">
        <v>12252</v>
      </c>
      <c r="C24" s="2" t="s">
        <v>12253</v>
      </c>
      <c r="D24" s="2" t="s">
        <v>316</v>
      </c>
      <c r="E24" s="2"/>
      <c r="F24" s="2" t="str">
        <f>IF(ISNUMBER(E24), E24*G24, "")</f>
        <v/>
      </c>
      <c r="G24" s="2">
        <f>IF(AND(ISNUMBER(I24), H24&gt;0), I24/H24, I24)</f>
        <v>21.1</v>
      </c>
      <c r="H24" s="2">
        <v>1</v>
      </c>
      <c r="I24" s="2">
        <v>21.1</v>
      </c>
      <c r="J24" s="2"/>
      <c r="K24" s="2"/>
      <c r="L24" s="2"/>
      <c r="M24" s="2"/>
      <c r="N24" s="2"/>
    </row>
    <row r="25" spans="1:14" ht="15" x14ac:dyDescent="0.15">
      <c r="A25" s="3" t="s">
        <v>14</v>
      </c>
      <c r="B25" s="3" t="s">
        <v>12252</v>
      </c>
      <c r="C25" s="3" t="s">
        <v>12253</v>
      </c>
      <c r="D25" s="3" t="s">
        <v>317</v>
      </c>
      <c r="E25" s="3"/>
      <c r="F25" s="3" t="str">
        <f>IF(ISNUMBER(E25), E25*G25, "")</f>
        <v/>
      </c>
      <c r="G25" s="3">
        <f>IF(AND(ISNUMBER(I25), H25&gt;0), I25/H25, I25)</f>
        <v>23.3</v>
      </c>
      <c r="H25" s="3">
        <v>1</v>
      </c>
      <c r="I25" s="3">
        <v>23.3</v>
      </c>
      <c r="J25" s="3"/>
      <c r="K25" s="3"/>
      <c r="L25" s="3"/>
      <c r="M25" s="3"/>
      <c r="N25" s="3"/>
    </row>
    <row r="26" spans="1:14" ht="15" x14ac:dyDescent="0.15">
      <c r="A26" s="2" t="s">
        <v>14</v>
      </c>
      <c r="B26" s="2" t="s">
        <v>12252</v>
      </c>
      <c r="C26" s="2" t="s">
        <v>12253</v>
      </c>
      <c r="D26" s="2" t="s">
        <v>318</v>
      </c>
      <c r="E26" s="2"/>
      <c r="F26" s="2" t="str">
        <f>IF(ISNUMBER(E26), E26*G26, "")</f>
        <v/>
      </c>
      <c r="G26" s="2">
        <f>IF(AND(ISNUMBER(I26), H26&gt;0), I26/H26, I26)</f>
        <v>17.12</v>
      </c>
      <c r="H26" s="2">
        <v>1</v>
      </c>
      <c r="I26" s="2">
        <v>17.12</v>
      </c>
      <c r="J26" s="2"/>
      <c r="K26" s="2"/>
      <c r="L26" s="2"/>
      <c r="M26" s="2"/>
      <c r="N26" s="2"/>
    </row>
    <row r="27" spans="1:14" ht="15" x14ac:dyDescent="0.15">
      <c r="A27" s="3" t="s">
        <v>14</v>
      </c>
      <c r="B27" s="3" t="s">
        <v>12252</v>
      </c>
      <c r="C27" s="3" t="s">
        <v>12253</v>
      </c>
      <c r="D27" s="3" t="s">
        <v>319</v>
      </c>
      <c r="E27" s="3"/>
      <c r="F27" s="3" t="str">
        <f>IF(ISNUMBER(E27), E27*G27, "")</f>
        <v/>
      </c>
      <c r="G27" s="3">
        <f>IF(AND(ISNUMBER(I27), H27&gt;0), I27/H27, I27)</f>
        <v>21.6</v>
      </c>
      <c r="H27" s="3">
        <v>1</v>
      </c>
      <c r="I27" s="3">
        <v>21.6</v>
      </c>
      <c r="J27" s="3"/>
      <c r="K27" s="3"/>
      <c r="L27" s="3"/>
      <c r="M27" s="3"/>
      <c r="N27" s="3"/>
    </row>
    <row r="28" spans="1:14" ht="15" x14ac:dyDescent="0.15">
      <c r="A28" s="2" t="s">
        <v>14</v>
      </c>
      <c r="B28" s="2" t="s">
        <v>12252</v>
      </c>
      <c r="C28" s="2" t="s">
        <v>12253</v>
      </c>
      <c r="D28" s="2" t="s">
        <v>320</v>
      </c>
      <c r="E28" s="2"/>
      <c r="F28" s="2" t="str">
        <f>IF(ISNUMBER(E28), E28*G28, "")</f>
        <v/>
      </c>
      <c r="G28" s="2">
        <f>IF(AND(ISNUMBER(I28), H28&gt;0), I28/H28, I28)</f>
        <v>28.5</v>
      </c>
      <c r="H28" s="2">
        <v>1</v>
      </c>
      <c r="I28" s="2">
        <v>28.5</v>
      </c>
      <c r="J28" s="2"/>
      <c r="K28" s="2"/>
      <c r="L28" s="2"/>
      <c r="M28" s="2"/>
      <c r="N28" s="2"/>
    </row>
    <row r="29" spans="1:14" ht="15" x14ac:dyDescent="0.15">
      <c r="A29" s="3" t="s">
        <v>14</v>
      </c>
      <c r="B29" s="3" t="s">
        <v>12252</v>
      </c>
      <c r="C29" s="3" t="s">
        <v>12253</v>
      </c>
      <c r="D29" s="3" t="s">
        <v>321</v>
      </c>
      <c r="E29" s="3"/>
      <c r="F29" s="3" t="str">
        <f>IF(ISNUMBER(E29), E29*G29, "")</f>
        <v/>
      </c>
      <c r="G29" s="3">
        <f>IF(AND(ISNUMBER(I29), H29&gt;0), I29/H29, I29)</f>
        <v>29.72</v>
      </c>
      <c r="H29" s="3">
        <v>1</v>
      </c>
      <c r="I29" s="3">
        <v>29.72</v>
      </c>
      <c r="J29" s="3"/>
      <c r="K29" s="3"/>
      <c r="L29" s="3"/>
      <c r="M29" s="3"/>
      <c r="N29" s="3"/>
    </row>
    <row r="30" spans="1:14" ht="15" x14ac:dyDescent="0.15">
      <c r="A30" s="2" t="s">
        <v>14</v>
      </c>
      <c r="B30" s="2" t="s">
        <v>12252</v>
      </c>
      <c r="C30" s="2" t="s">
        <v>12253</v>
      </c>
      <c r="D30" s="2" t="s">
        <v>322</v>
      </c>
      <c r="E30" s="2"/>
      <c r="F30" s="2" t="str">
        <f>IF(ISNUMBER(E30), E30*G30, "")</f>
        <v/>
      </c>
      <c r="G30" s="2">
        <f>IF(AND(ISNUMBER(I30), H30&gt;0), I30/H30, I30)</f>
        <v>30.3</v>
      </c>
      <c r="H30" s="2">
        <v>1</v>
      </c>
      <c r="I30" s="2">
        <v>30.3</v>
      </c>
      <c r="J30" s="2"/>
      <c r="K30" s="2"/>
      <c r="L30" s="2"/>
      <c r="M30" s="2"/>
      <c r="N30" s="2"/>
    </row>
    <row r="31" spans="1:14" ht="15" x14ac:dyDescent="0.15">
      <c r="A31" s="3" t="s">
        <v>14</v>
      </c>
      <c r="B31" s="3" t="s">
        <v>12252</v>
      </c>
      <c r="C31" s="3" t="s">
        <v>12253</v>
      </c>
      <c r="D31" s="3" t="s">
        <v>323</v>
      </c>
      <c r="E31" s="3"/>
      <c r="F31" s="3" t="str">
        <f>IF(ISNUMBER(E31), E31*G31, "")</f>
        <v/>
      </c>
      <c r="G31" s="3">
        <f>IF(AND(ISNUMBER(I31), H31&gt;0), I31/H31, I31)</f>
        <v>32.200000000000003</v>
      </c>
      <c r="H31" s="3">
        <v>1</v>
      </c>
      <c r="I31" s="3">
        <v>32.200000000000003</v>
      </c>
      <c r="J31" s="3"/>
      <c r="K31" s="3"/>
      <c r="L31" s="3"/>
      <c r="M31" s="3"/>
      <c r="N31" s="3"/>
    </row>
    <row r="32" spans="1:14" ht="15" x14ac:dyDescent="0.15">
      <c r="A32" s="2" t="s">
        <v>14</v>
      </c>
      <c r="B32" s="2" t="s">
        <v>12252</v>
      </c>
      <c r="C32" s="2" t="s">
        <v>12253</v>
      </c>
      <c r="D32" s="2" t="s">
        <v>324</v>
      </c>
      <c r="E32" s="2"/>
      <c r="F32" s="2" t="str">
        <f>IF(ISNUMBER(E32), E32*G32, "")</f>
        <v/>
      </c>
      <c r="G32" s="2">
        <f>IF(AND(ISNUMBER(I32), H32&gt;0), I32/H32, I32)</f>
        <v>42</v>
      </c>
      <c r="H32" s="2">
        <v>1</v>
      </c>
      <c r="I32" s="2">
        <v>42</v>
      </c>
      <c r="J32" s="2"/>
      <c r="K32" s="2"/>
      <c r="L32" s="2"/>
      <c r="M32" s="2"/>
      <c r="N32" s="2"/>
    </row>
    <row r="33" spans="1:14" ht="15" x14ac:dyDescent="0.15">
      <c r="A33" s="3" t="s">
        <v>14</v>
      </c>
      <c r="B33" s="3" t="s">
        <v>12252</v>
      </c>
      <c r="C33" s="3" t="s">
        <v>12253</v>
      </c>
      <c r="D33" s="3" t="s">
        <v>325</v>
      </c>
      <c r="E33" s="3"/>
      <c r="F33" s="3" t="str">
        <f>IF(ISNUMBER(E33), E33*G33, "")</f>
        <v/>
      </c>
      <c r="G33" s="3">
        <f>IF(AND(ISNUMBER(I33), H33&gt;0), I33/H33, I33)</f>
        <v>13.82</v>
      </c>
      <c r="H33" s="3">
        <v>1</v>
      </c>
      <c r="I33" s="3">
        <v>13.82</v>
      </c>
      <c r="J33" s="3"/>
      <c r="K33" s="3"/>
      <c r="L33" s="3"/>
      <c r="M33" s="3"/>
      <c r="N33" s="3"/>
    </row>
    <row r="34" spans="1:14" ht="15" x14ac:dyDescent="0.15">
      <c r="A34" s="2" t="s">
        <v>14</v>
      </c>
      <c r="B34" s="2" t="s">
        <v>12252</v>
      </c>
      <c r="C34" s="2" t="s">
        <v>12254</v>
      </c>
      <c r="D34" s="2" t="s">
        <v>383</v>
      </c>
      <c r="E34" s="2"/>
      <c r="F34" s="2" t="str">
        <f>IF(ISNUMBER(E34), E34*G34, "")</f>
        <v/>
      </c>
      <c r="G34" s="2">
        <f>IF(AND(ISNUMBER(I34), H34&gt;0), I34/H34, I34)</f>
        <v>23.55</v>
      </c>
      <c r="H34" s="2">
        <v>1</v>
      </c>
      <c r="I34" s="2">
        <v>23.55</v>
      </c>
      <c r="J34" s="2"/>
      <c r="K34" s="2"/>
      <c r="L34" s="2"/>
      <c r="M34" s="2"/>
      <c r="N34" s="2"/>
    </row>
    <row r="35" spans="1:14" ht="15" x14ac:dyDescent="0.15">
      <c r="A35" s="3" t="s">
        <v>14</v>
      </c>
      <c r="B35" s="3" t="s">
        <v>12252</v>
      </c>
      <c r="C35" s="3" t="s">
        <v>12254</v>
      </c>
      <c r="D35" s="3" t="s">
        <v>384</v>
      </c>
      <c r="E35" s="3"/>
      <c r="F35" s="3" t="str">
        <f>IF(ISNUMBER(E35), E35*G35, "")</f>
        <v/>
      </c>
      <c r="G35" s="3">
        <f>IF(AND(ISNUMBER(I35), H35&gt;0), I35/H35, I35)</f>
        <v>19.739999999999998</v>
      </c>
      <c r="H35" s="3">
        <v>1</v>
      </c>
      <c r="I35" s="3">
        <v>19.739999999999998</v>
      </c>
      <c r="J35" s="3"/>
      <c r="K35" s="3"/>
      <c r="L35" s="3"/>
      <c r="M35" s="3"/>
      <c r="N35" s="3"/>
    </row>
    <row r="36" spans="1:14" ht="15" x14ac:dyDescent="0.15">
      <c r="A36" s="2" t="s">
        <v>14</v>
      </c>
      <c r="B36" s="2" t="s">
        <v>12252</v>
      </c>
      <c r="C36" s="2" t="s">
        <v>12254</v>
      </c>
      <c r="D36" s="2" t="s">
        <v>385</v>
      </c>
      <c r="E36" s="2"/>
      <c r="F36" s="2" t="str">
        <f>IF(ISNUMBER(E36), E36*G36, "")</f>
        <v/>
      </c>
      <c r="G36" s="2">
        <f>IF(AND(ISNUMBER(I36), H36&gt;0), I36/H36, I36)</f>
        <v>19.739999999999998</v>
      </c>
      <c r="H36" s="2">
        <v>1</v>
      </c>
      <c r="I36" s="2">
        <v>19.739999999999998</v>
      </c>
      <c r="J36" s="2"/>
      <c r="K36" s="2"/>
      <c r="L36" s="2"/>
      <c r="M36" s="2"/>
      <c r="N36" s="2"/>
    </row>
    <row r="37" spans="1:14" ht="15" x14ac:dyDescent="0.15">
      <c r="A37" s="3" t="s">
        <v>14</v>
      </c>
      <c r="B37" s="3" t="s">
        <v>12252</v>
      </c>
      <c r="C37" s="3" t="s">
        <v>12254</v>
      </c>
      <c r="D37" s="3" t="s">
        <v>386</v>
      </c>
      <c r="E37" s="3"/>
      <c r="F37" s="3" t="str">
        <f>IF(ISNUMBER(E37), E37*G37, "")</f>
        <v/>
      </c>
      <c r="G37" s="3">
        <f>IF(AND(ISNUMBER(I37), H37&gt;0), I37/H37, I37)</f>
        <v>31.31</v>
      </c>
      <c r="H37" s="3">
        <v>1</v>
      </c>
      <c r="I37" s="3">
        <v>31.31</v>
      </c>
      <c r="J37" s="3"/>
      <c r="K37" s="3"/>
      <c r="L37" s="3"/>
      <c r="M37" s="3"/>
      <c r="N37" s="3"/>
    </row>
    <row r="38" spans="1:14" ht="15" x14ac:dyDescent="0.15">
      <c r="A38" s="2" t="s">
        <v>14</v>
      </c>
      <c r="B38" s="2" t="s">
        <v>12252</v>
      </c>
      <c r="C38" s="2" t="s">
        <v>12254</v>
      </c>
      <c r="D38" s="2" t="s">
        <v>387</v>
      </c>
      <c r="E38" s="2"/>
      <c r="F38" s="2" t="str">
        <f>IF(ISNUMBER(E38), E38*G38, "")</f>
        <v/>
      </c>
      <c r="G38" s="2">
        <f>IF(AND(ISNUMBER(I38), H38&gt;0), I38/H38, I38)</f>
        <v>68.790000000000006</v>
      </c>
      <c r="H38" s="2">
        <v>1</v>
      </c>
      <c r="I38" s="2">
        <v>68.790000000000006</v>
      </c>
      <c r="J38" s="2"/>
      <c r="K38" s="2"/>
      <c r="L38" s="2"/>
      <c r="M38" s="2"/>
      <c r="N38" s="2"/>
    </row>
    <row r="39" spans="1:14" ht="15" x14ac:dyDescent="0.15">
      <c r="A39" s="3" t="s">
        <v>14</v>
      </c>
      <c r="B39" s="3" t="s">
        <v>12252</v>
      </c>
      <c r="C39" s="3" t="s">
        <v>12254</v>
      </c>
      <c r="D39" s="3" t="s">
        <v>388</v>
      </c>
      <c r="E39" s="3"/>
      <c r="F39" s="3" t="str">
        <f>IF(ISNUMBER(E39), E39*G39, "")</f>
        <v/>
      </c>
      <c r="G39" s="3">
        <f>IF(AND(ISNUMBER(I39), H39&gt;0), I39/H39, I39)</f>
        <v>50.99</v>
      </c>
      <c r="H39" s="3">
        <v>1</v>
      </c>
      <c r="I39" s="3">
        <v>50.99</v>
      </c>
      <c r="J39" s="3"/>
      <c r="K39" s="3"/>
      <c r="L39" s="3"/>
      <c r="M39" s="3"/>
      <c r="N39" s="3"/>
    </row>
    <row r="40" spans="1:14" ht="15" x14ac:dyDescent="0.15">
      <c r="A40" s="2" t="s">
        <v>14</v>
      </c>
      <c r="B40" s="2" t="s">
        <v>12252</v>
      </c>
      <c r="C40" s="2" t="s">
        <v>12254</v>
      </c>
      <c r="D40" s="2" t="s">
        <v>389</v>
      </c>
      <c r="E40" s="2"/>
      <c r="F40" s="2" t="str">
        <f>IF(ISNUMBER(E40), E40*G40, "")</f>
        <v/>
      </c>
      <c r="G40" s="2">
        <f>IF(AND(ISNUMBER(I40), H40&gt;0), I40/H40, I40)</f>
        <v>1.88</v>
      </c>
      <c r="H40" s="2">
        <v>1</v>
      </c>
      <c r="I40" s="2">
        <v>1.88</v>
      </c>
      <c r="J40" s="2"/>
      <c r="K40" s="2"/>
      <c r="L40" s="2"/>
      <c r="M40" s="2"/>
      <c r="N40" s="2"/>
    </row>
    <row r="41" spans="1:14" ht="15" x14ac:dyDescent="0.15">
      <c r="A41" s="3" t="s">
        <v>14</v>
      </c>
      <c r="B41" s="3" t="s">
        <v>12252</v>
      </c>
      <c r="C41" s="3" t="s">
        <v>12254</v>
      </c>
      <c r="D41" s="3" t="s">
        <v>390</v>
      </c>
      <c r="E41" s="3"/>
      <c r="F41" s="3" t="str">
        <f>IF(ISNUMBER(E41), E41*G41, "")</f>
        <v/>
      </c>
      <c r="G41" s="3">
        <f>IF(AND(ISNUMBER(I41), H41&gt;0), I41/H41, I41)</f>
        <v>1.88</v>
      </c>
      <c r="H41" s="3">
        <v>1</v>
      </c>
      <c r="I41" s="3">
        <v>1.88</v>
      </c>
      <c r="J41" s="3"/>
      <c r="K41" s="3"/>
      <c r="L41" s="3"/>
      <c r="M41" s="3"/>
      <c r="N41" s="3"/>
    </row>
    <row r="42" spans="1:14" ht="15" x14ac:dyDescent="0.15">
      <c r="A42" s="2" t="s">
        <v>14</v>
      </c>
      <c r="B42" s="2" t="s">
        <v>12252</v>
      </c>
      <c r="C42" s="2" t="s">
        <v>12254</v>
      </c>
      <c r="D42" s="2" t="s">
        <v>391</v>
      </c>
      <c r="E42" s="2"/>
      <c r="F42" s="2" t="str">
        <f>IF(ISNUMBER(E42), E42*G42, "")</f>
        <v/>
      </c>
      <c r="G42" s="2">
        <f>IF(AND(ISNUMBER(I42), H42&gt;0), I42/H42, I42)</f>
        <v>0.73</v>
      </c>
      <c r="H42" s="2">
        <v>2</v>
      </c>
      <c r="I42" s="2">
        <v>1.46</v>
      </c>
      <c r="J42" s="2"/>
      <c r="K42" s="2"/>
      <c r="L42" s="2"/>
      <c r="M42" s="2"/>
      <c r="N42" s="2"/>
    </row>
    <row r="43" spans="1:14" ht="15" x14ac:dyDescent="0.15">
      <c r="A43" s="3" t="s">
        <v>14</v>
      </c>
      <c r="B43" s="3" t="s">
        <v>12252</v>
      </c>
      <c r="C43" s="3" t="s">
        <v>12254</v>
      </c>
      <c r="D43" s="3" t="s">
        <v>392</v>
      </c>
      <c r="E43" s="3"/>
      <c r="F43" s="3" t="str">
        <f>IF(ISNUMBER(E43), E43*G43, "")</f>
        <v/>
      </c>
      <c r="G43" s="3">
        <f>IF(AND(ISNUMBER(I43), H43&gt;0), I43/H43, I43)</f>
        <v>46.11</v>
      </c>
      <c r="H43" s="3">
        <v>1</v>
      </c>
      <c r="I43" s="3">
        <v>46.11</v>
      </c>
      <c r="J43" s="3"/>
      <c r="K43" s="3"/>
      <c r="L43" s="3"/>
      <c r="M43" s="3"/>
      <c r="N43" s="3"/>
    </row>
    <row r="44" spans="1:14" ht="15" x14ac:dyDescent="0.15">
      <c r="A44" s="2" t="s">
        <v>14</v>
      </c>
      <c r="B44" s="2" t="s">
        <v>12252</v>
      </c>
      <c r="C44" s="2" t="s">
        <v>12254</v>
      </c>
      <c r="D44" s="2" t="s">
        <v>393</v>
      </c>
      <c r="E44" s="2"/>
      <c r="F44" s="2" t="str">
        <f>IF(ISNUMBER(E44), E44*G44, "")</f>
        <v/>
      </c>
      <c r="G44" s="2">
        <f>IF(AND(ISNUMBER(I44), H44&gt;0), I44/H44, I44)</f>
        <v>46.05</v>
      </c>
      <c r="H44" s="2">
        <v>1</v>
      </c>
      <c r="I44" s="2">
        <v>46.05</v>
      </c>
      <c r="J44" s="2"/>
      <c r="K44" s="2"/>
      <c r="L44" s="2"/>
      <c r="M44" s="2"/>
      <c r="N44" s="2"/>
    </row>
    <row r="45" spans="1:14" ht="15" x14ac:dyDescent="0.15">
      <c r="A45" s="3" t="s">
        <v>14</v>
      </c>
      <c r="B45" s="3" t="s">
        <v>12252</v>
      </c>
      <c r="C45" s="3" t="s">
        <v>12254</v>
      </c>
      <c r="D45" s="3" t="s">
        <v>394</v>
      </c>
      <c r="E45" s="3"/>
      <c r="F45" s="3" t="str">
        <f>IF(ISNUMBER(E45), E45*G45, "")</f>
        <v/>
      </c>
      <c r="G45" s="3">
        <f>IF(AND(ISNUMBER(I45), H45&gt;0), I45/H45, I45)</f>
        <v>54.9</v>
      </c>
      <c r="H45" s="3">
        <v>1</v>
      </c>
      <c r="I45" s="3">
        <v>54.9</v>
      </c>
      <c r="J45" s="3"/>
      <c r="K45" s="3"/>
      <c r="L45" s="3"/>
      <c r="M45" s="3"/>
      <c r="N45" s="3"/>
    </row>
    <row r="46" spans="1:14" ht="15" x14ac:dyDescent="0.15">
      <c r="A46" s="2" t="s">
        <v>14</v>
      </c>
      <c r="B46" s="2" t="s">
        <v>12252</v>
      </c>
      <c r="C46" s="2" t="s">
        <v>12254</v>
      </c>
      <c r="D46" s="2" t="s">
        <v>395</v>
      </c>
      <c r="E46" s="2"/>
      <c r="F46" s="2" t="str">
        <f>IF(ISNUMBER(E46), E46*G46, "")</f>
        <v/>
      </c>
      <c r="G46" s="2">
        <f>IF(AND(ISNUMBER(I46), H46&gt;0), I46/H46, I46)</f>
        <v>56.22</v>
      </c>
      <c r="H46" s="2">
        <v>1</v>
      </c>
      <c r="I46" s="2">
        <v>56.22</v>
      </c>
      <c r="J46" s="2"/>
      <c r="K46" s="2"/>
      <c r="L46" s="2"/>
      <c r="M46" s="2"/>
      <c r="N46" s="2"/>
    </row>
    <row r="47" spans="1:14" ht="15" x14ac:dyDescent="0.15">
      <c r="A47" s="3" t="s">
        <v>14</v>
      </c>
      <c r="B47" s="3" t="s">
        <v>12252</v>
      </c>
      <c r="C47" s="3" t="s">
        <v>12254</v>
      </c>
      <c r="D47" s="3" t="s">
        <v>396</v>
      </c>
      <c r="E47" s="3"/>
      <c r="F47" s="3" t="str">
        <f>IF(ISNUMBER(E47), E47*G47, "")</f>
        <v/>
      </c>
      <c r="G47" s="3">
        <f>IF(AND(ISNUMBER(I47), H47&gt;0), I47/H47, I47)</f>
        <v>34.08</v>
      </c>
      <c r="H47" s="3">
        <v>1</v>
      </c>
      <c r="I47" s="3">
        <v>34.08</v>
      </c>
      <c r="J47" s="3"/>
      <c r="K47" s="3"/>
      <c r="L47" s="3"/>
      <c r="M47" s="3"/>
      <c r="N47" s="3"/>
    </row>
    <row r="48" spans="1:14" ht="15" x14ac:dyDescent="0.15">
      <c r="A48" s="2" t="s">
        <v>14</v>
      </c>
      <c r="B48" s="2" t="s">
        <v>12252</v>
      </c>
      <c r="C48" s="2" t="s">
        <v>12254</v>
      </c>
      <c r="D48" s="2" t="s">
        <v>397</v>
      </c>
      <c r="E48" s="2"/>
      <c r="F48" s="2" t="str">
        <f>IF(ISNUMBER(E48), E48*G48, "")</f>
        <v/>
      </c>
      <c r="G48" s="2">
        <f>IF(AND(ISNUMBER(I48), H48&gt;0), I48/H48, I48)</f>
        <v>56.84</v>
      </c>
      <c r="H48" s="2">
        <v>1</v>
      </c>
      <c r="I48" s="2">
        <v>56.84</v>
      </c>
      <c r="J48" s="2"/>
      <c r="K48" s="2"/>
      <c r="L48" s="2"/>
      <c r="M48" s="2"/>
      <c r="N48" s="2"/>
    </row>
    <row r="49" spans="1:14" ht="15" x14ac:dyDescent="0.15">
      <c r="A49" s="3" t="s">
        <v>14</v>
      </c>
      <c r="B49" s="3" t="s">
        <v>12252</v>
      </c>
      <c r="C49" s="3" t="s">
        <v>12254</v>
      </c>
      <c r="D49" s="3" t="s">
        <v>398</v>
      </c>
      <c r="E49" s="3"/>
      <c r="F49" s="3" t="str">
        <f>IF(ISNUMBER(E49), E49*G49, "")</f>
        <v/>
      </c>
      <c r="G49" s="3">
        <f>IF(AND(ISNUMBER(I49), H49&gt;0), I49/H49, I49)</f>
        <v>23</v>
      </c>
      <c r="H49" s="3">
        <v>1</v>
      </c>
      <c r="I49" s="3">
        <v>23</v>
      </c>
      <c r="J49" s="3"/>
      <c r="K49" s="3"/>
      <c r="L49" s="3"/>
      <c r="M49" s="3"/>
      <c r="N49" s="3"/>
    </row>
    <row r="50" spans="1:14" ht="15" x14ac:dyDescent="0.15">
      <c r="A50" s="2" t="s">
        <v>14</v>
      </c>
      <c r="B50" s="2" t="s">
        <v>12252</v>
      </c>
      <c r="C50" s="2" t="s">
        <v>12254</v>
      </c>
      <c r="D50" s="2" t="s">
        <v>399</v>
      </c>
      <c r="E50" s="2"/>
      <c r="F50" s="2" t="str">
        <f>IF(ISNUMBER(E50), E50*G50, "")</f>
        <v/>
      </c>
      <c r="G50" s="2">
        <f>IF(AND(ISNUMBER(I50), H50&gt;0), I50/H50, I50)</f>
        <v>51.37</v>
      </c>
      <c r="H50" s="2">
        <v>1</v>
      </c>
      <c r="I50" s="2">
        <v>51.37</v>
      </c>
      <c r="J50" s="2"/>
      <c r="K50" s="2"/>
      <c r="L50" s="2"/>
      <c r="M50" s="2"/>
      <c r="N50" s="2"/>
    </row>
    <row r="51" spans="1:14" ht="15" x14ac:dyDescent="0.15">
      <c r="A51" s="3" t="s">
        <v>14</v>
      </c>
      <c r="B51" s="3" t="s">
        <v>12252</v>
      </c>
      <c r="C51" s="3" t="s">
        <v>12254</v>
      </c>
      <c r="D51" s="3" t="s">
        <v>400</v>
      </c>
      <c r="E51" s="3"/>
      <c r="F51" s="3" t="str">
        <f>IF(ISNUMBER(E51), E51*G51, "")</f>
        <v/>
      </c>
      <c r="G51" s="3">
        <f>IF(AND(ISNUMBER(I51), H51&gt;0), I51/H51, I51)</f>
        <v>39.68</v>
      </c>
      <c r="H51" s="3">
        <v>1</v>
      </c>
      <c r="I51" s="3">
        <v>39.68</v>
      </c>
      <c r="J51" s="3"/>
      <c r="K51" s="3"/>
      <c r="L51" s="3"/>
      <c r="M51" s="3"/>
      <c r="N51" s="3"/>
    </row>
    <row r="52" spans="1:14" ht="15" x14ac:dyDescent="0.15">
      <c r="A52" s="2" t="s">
        <v>14</v>
      </c>
      <c r="B52" s="2" t="s">
        <v>12252</v>
      </c>
      <c r="C52" s="2" t="s">
        <v>12254</v>
      </c>
      <c r="D52" s="2" t="s">
        <v>402</v>
      </c>
      <c r="E52" s="2"/>
      <c r="F52" s="2" t="str">
        <f>IF(ISNUMBER(E52), E52*G52, "")</f>
        <v/>
      </c>
      <c r="G52" s="2">
        <f>IF(AND(ISNUMBER(I52), H52&gt;0), I52/H52, I52)</f>
        <v>30.14</v>
      </c>
      <c r="H52" s="2">
        <v>1</v>
      </c>
      <c r="I52" s="2">
        <v>30.14</v>
      </c>
      <c r="J52" s="2"/>
      <c r="K52" s="2"/>
      <c r="L52" s="2"/>
      <c r="M52" s="2"/>
      <c r="N52" s="2"/>
    </row>
    <row r="53" spans="1:14" ht="15" x14ac:dyDescent="0.15">
      <c r="A53" s="3" t="s">
        <v>14</v>
      </c>
      <c r="B53" s="3" t="s">
        <v>12252</v>
      </c>
      <c r="C53" s="3" t="s">
        <v>12254</v>
      </c>
      <c r="D53" s="3" t="s">
        <v>403</v>
      </c>
      <c r="E53" s="3"/>
      <c r="F53" s="3" t="str">
        <f>IF(ISNUMBER(E53), E53*G53, "")</f>
        <v/>
      </c>
      <c r="G53" s="3">
        <f>IF(AND(ISNUMBER(I53), H53&gt;0), I53/H53, I53)</f>
        <v>30.14</v>
      </c>
      <c r="H53" s="3">
        <v>1</v>
      </c>
      <c r="I53" s="3">
        <v>30.14</v>
      </c>
      <c r="J53" s="3"/>
      <c r="K53" s="3"/>
      <c r="L53" s="3"/>
      <c r="M53" s="3"/>
      <c r="N53" s="3"/>
    </row>
    <row r="54" spans="1:14" ht="15" x14ac:dyDescent="0.15">
      <c r="A54" s="2" t="s">
        <v>14</v>
      </c>
      <c r="B54" s="2" t="s">
        <v>12252</v>
      </c>
      <c r="C54" s="2" t="s">
        <v>12254</v>
      </c>
      <c r="D54" s="2" t="s">
        <v>404</v>
      </c>
      <c r="E54" s="2"/>
      <c r="F54" s="2" t="str">
        <f>IF(ISNUMBER(E54), E54*G54, "")</f>
        <v/>
      </c>
      <c r="G54" s="2">
        <f>IF(AND(ISNUMBER(I54), H54&gt;0), I54/H54, I54)</f>
        <v>31.1</v>
      </c>
      <c r="H54" s="2">
        <v>1</v>
      </c>
      <c r="I54" s="2">
        <v>31.1</v>
      </c>
      <c r="J54" s="2"/>
      <c r="K54" s="2"/>
      <c r="L54" s="2"/>
      <c r="M54" s="2"/>
      <c r="N54" s="2"/>
    </row>
    <row r="55" spans="1:14" ht="15" x14ac:dyDescent="0.15">
      <c r="A55" s="3" t="s">
        <v>14</v>
      </c>
      <c r="B55" s="3" t="s">
        <v>12252</v>
      </c>
      <c r="C55" s="3" t="s">
        <v>12254</v>
      </c>
      <c r="D55" s="3" t="s">
        <v>405</v>
      </c>
      <c r="E55" s="3"/>
      <c r="F55" s="3" t="str">
        <f>IF(ISNUMBER(E55), E55*G55, "")</f>
        <v/>
      </c>
      <c r="G55" s="3">
        <f>IF(AND(ISNUMBER(I55), H55&gt;0), I55/H55, I55)</f>
        <v>31.11</v>
      </c>
      <c r="H55" s="3">
        <v>1</v>
      </c>
      <c r="I55" s="3">
        <v>31.11</v>
      </c>
      <c r="J55" s="3"/>
      <c r="K55" s="3"/>
      <c r="L55" s="3"/>
      <c r="M55" s="3"/>
      <c r="N55" s="3"/>
    </row>
    <row r="56" spans="1:14" ht="15" x14ac:dyDescent="0.15">
      <c r="A56" s="2" t="s">
        <v>14</v>
      </c>
      <c r="B56" s="2" t="s">
        <v>12252</v>
      </c>
      <c r="C56" s="2" t="s">
        <v>12254</v>
      </c>
      <c r="D56" s="2" t="s">
        <v>406</v>
      </c>
      <c r="E56" s="2"/>
      <c r="F56" s="2" t="str">
        <f>IF(ISNUMBER(E56), E56*G56, "")</f>
        <v/>
      </c>
      <c r="G56" s="2">
        <f>IF(AND(ISNUMBER(I56), H56&gt;0), I56/H56, I56)</f>
        <v>30.12</v>
      </c>
      <c r="H56" s="2">
        <v>1</v>
      </c>
      <c r="I56" s="2">
        <v>30.12</v>
      </c>
      <c r="J56" s="2"/>
      <c r="K56" s="2"/>
      <c r="L56" s="2"/>
      <c r="M56" s="2"/>
      <c r="N56" s="2"/>
    </row>
    <row r="57" spans="1:14" ht="15" x14ac:dyDescent="0.15">
      <c r="A57" s="3" t="s">
        <v>14</v>
      </c>
      <c r="B57" s="3" t="s">
        <v>12252</v>
      </c>
      <c r="C57" s="3" t="s">
        <v>12254</v>
      </c>
      <c r="D57" s="3" t="s">
        <v>408</v>
      </c>
      <c r="E57" s="3"/>
      <c r="F57" s="3" t="str">
        <f>IF(ISNUMBER(E57), E57*G57, "")</f>
        <v/>
      </c>
      <c r="G57" s="3">
        <f>IF(AND(ISNUMBER(I57), H57&gt;0), I57/H57, I57)</f>
        <v>29.1</v>
      </c>
      <c r="H57" s="3">
        <v>1</v>
      </c>
      <c r="I57" s="3">
        <v>29.1</v>
      </c>
      <c r="J57" s="3"/>
      <c r="K57" s="3"/>
      <c r="L57" s="3"/>
      <c r="M57" s="3"/>
      <c r="N57" s="3"/>
    </row>
    <row r="58" spans="1:14" ht="15" x14ac:dyDescent="0.15">
      <c r="A58" s="2" t="s">
        <v>14</v>
      </c>
      <c r="B58" s="2" t="s">
        <v>12252</v>
      </c>
      <c r="C58" s="2" t="s">
        <v>12254</v>
      </c>
      <c r="D58" s="2" t="s">
        <v>409</v>
      </c>
      <c r="E58" s="2"/>
      <c r="F58" s="2" t="str">
        <f>IF(ISNUMBER(E58), E58*G58, "")</f>
        <v/>
      </c>
      <c r="G58" s="2">
        <f>IF(AND(ISNUMBER(I58), H58&gt;0), I58/H58, I58)</f>
        <v>27.51</v>
      </c>
      <c r="H58" s="2">
        <v>1</v>
      </c>
      <c r="I58" s="2">
        <v>27.51</v>
      </c>
      <c r="J58" s="2"/>
      <c r="K58" s="2"/>
      <c r="L58" s="2"/>
      <c r="M58" s="2"/>
      <c r="N58" s="2"/>
    </row>
    <row r="59" spans="1:14" ht="15" x14ac:dyDescent="0.15">
      <c r="A59" s="3" t="s">
        <v>14</v>
      </c>
      <c r="B59" s="3" t="s">
        <v>12252</v>
      </c>
      <c r="C59" s="3" t="s">
        <v>12254</v>
      </c>
      <c r="D59" s="3" t="s">
        <v>410</v>
      </c>
      <c r="E59" s="3"/>
      <c r="F59" s="3" t="str">
        <f>IF(ISNUMBER(E59), E59*G59, "")</f>
        <v/>
      </c>
      <c r="G59" s="3">
        <f>IF(AND(ISNUMBER(I59), H59&gt;0), I59/H59, I59)</f>
        <v>1.92</v>
      </c>
      <c r="H59" s="3">
        <v>1</v>
      </c>
      <c r="I59" s="3">
        <v>1.92</v>
      </c>
      <c r="J59" s="3"/>
      <c r="K59" s="3"/>
      <c r="L59" s="3"/>
      <c r="M59" s="3"/>
      <c r="N59" s="3"/>
    </row>
    <row r="60" spans="1:14" ht="15" x14ac:dyDescent="0.15">
      <c r="A60" s="2" t="s">
        <v>14</v>
      </c>
      <c r="B60" s="2" t="s">
        <v>12252</v>
      </c>
      <c r="C60" s="2" t="s">
        <v>12254</v>
      </c>
      <c r="D60" s="2" t="s">
        <v>411</v>
      </c>
      <c r="E60" s="2"/>
      <c r="F60" s="2" t="str">
        <f>IF(ISNUMBER(E60), E60*G60, "")</f>
        <v/>
      </c>
      <c r="G60" s="2">
        <f>IF(AND(ISNUMBER(I60), H60&gt;0), I60/H60, I60)</f>
        <v>1.48</v>
      </c>
      <c r="H60" s="2">
        <v>1</v>
      </c>
      <c r="I60" s="2">
        <v>1.48</v>
      </c>
      <c r="J60" s="2"/>
      <c r="K60" s="2"/>
      <c r="L60" s="2"/>
      <c r="M60" s="2"/>
      <c r="N60" s="2"/>
    </row>
    <row r="61" spans="1:14" ht="15" x14ac:dyDescent="0.15">
      <c r="A61" s="3" t="s">
        <v>14</v>
      </c>
      <c r="B61" s="3" t="s">
        <v>12252</v>
      </c>
      <c r="C61" s="3" t="s">
        <v>12254</v>
      </c>
      <c r="D61" s="3" t="s">
        <v>412</v>
      </c>
      <c r="E61" s="3"/>
      <c r="F61" s="3" t="str">
        <f>IF(ISNUMBER(E61), E61*G61, "")</f>
        <v/>
      </c>
      <c r="G61" s="3">
        <f>IF(AND(ISNUMBER(I61), H61&gt;0), I61/H61, I61)</f>
        <v>21.88</v>
      </c>
      <c r="H61" s="3">
        <v>1</v>
      </c>
      <c r="I61" s="3">
        <v>21.88</v>
      </c>
      <c r="J61" s="3"/>
      <c r="K61" s="3"/>
      <c r="L61" s="3"/>
      <c r="M61" s="3"/>
      <c r="N61" s="3"/>
    </row>
    <row r="62" spans="1:14" ht="15" x14ac:dyDescent="0.15">
      <c r="A62" s="2" t="s">
        <v>14</v>
      </c>
      <c r="B62" s="2" t="s">
        <v>12252</v>
      </c>
      <c r="C62" s="2" t="s">
        <v>12254</v>
      </c>
      <c r="D62" s="2" t="s">
        <v>413</v>
      </c>
      <c r="E62" s="2"/>
      <c r="F62" s="2" t="str">
        <f>IF(ISNUMBER(E62), E62*G62, "")</f>
        <v/>
      </c>
      <c r="G62" s="2">
        <f>IF(AND(ISNUMBER(I62), H62&gt;0), I62/H62, I62)</f>
        <v>34.31</v>
      </c>
      <c r="H62" s="2">
        <v>1</v>
      </c>
      <c r="I62" s="2">
        <v>34.31</v>
      </c>
      <c r="J62" s="2"/>
      <c r="K62" s="2"/>
      <c r="L62" s="2"/>
      <c r="M62" s="2"/>
      <c r="N62" s="2"/>
    </row>
    <row r="63" spans="1:14" ht="15" x14ac:dyDescent="0.15">
      <c r="A63" s="3" t="s">
        <v>14</v>
      </c>
      <c r="B63" s="3" t="s">
        <v>12252</v>
      </c>
      <c r="C63" s="3" t="s">
        <v>12254</v>
      </c>
      <c r="D63" s="3" t="s">
        <v>417</v>
      </c>
      <c r="E63" s="3"/>
      <c r="F63" s="3" t="str">
        <f>IF(ISNUMBER(E63), E63*G63, "")</f>
        <v/>
      </c>
      <c r="G63" s="3">
        <f>IF(AND(ISNUMBER(I63), H63&gt;0), I63/H63, I63)</f>
        <v>29.93</v>
      </c>
      <c r="H63" s="3">
        <v>1</v>
      </c>
      <c r="I63" s="3">
        <v>29.93</v>
      </c>
      <c r="J63" s="3"/>
      <c r="K63" s="3"/>
      <c r="L63" s="3"/>
      <c r="M63" s="3"/>
      <c r="N63" s="3"/>
    </row>
    <row r="64" spans="1:14" ht="15" x14ac:dyDescent="0.15">
      <c r="A64" s="2" t="s">
        <v>14</v>
      </c>
      <c r="B64" s="2" t="s">
        <v>12252</v>
      </c>
      <c r="C64" s="2" t="s">
        <v>12254</v>
      </c>
      <c r="D64" s="2" t="s">
        <v>5063</v>
      </c>
      <c r="E64" s="2"/>
      <c r="F64" s="2" t="str">
        <f>IF(ISNUMBER(E64), E64*G64, "")</f>
        <v/>
      </c>
      <c r="G64" s="2">
        <f>IF(AND(ISNUMBER(I64), H64&gt;0), I64/H64, I64)</f>
        <v>65.349999999999994</v>
      </c>
      <c r="H64" s="2">
        <v>1</v>
      </c>
      <c r="I64" s="2">
        <v>65.349999999999994</v>
      </c>
      <c r="J64" s="2"/>
      <c r="K64" s="2"/>
      <c r="L64" s="2"/>
      <c r="M64" s="2"/>
      <c r="N64" s="2"/>
    </row>
    <row r="65" spans="1:14" ht="15" x14ac:dyDescent="0.15">
      <c r="A65" s="3" t="s">
        <v>14</v>
      </c>
      <c r="B65" s="3" t="s">
        <v>12252</v>
      </c>
      <c r="C65" s="3" t="s">
        <v>12254</v>
      </c>
      <c r="D65" s="3" t="s">
        <v>5064</v>
      </c>
      <c r="E65" s="3"/>
      <c r="F65" s="3" t="str">
        <f>IF(ISNUMBER(E65), E65*G65, "")</f>
        <v/>
      </c>
      <c r="G65" s="3">
        <f>IF(AND(ISNUMBER(I65), H65&gt;0), I65/H65, I65)</f>
        <v>6.7</v>
      </c>
      <c r="H65" s="3">
        <v>1</v>
      </c>
      <c r="I65" s="3">
        <v>6.7</v>
      </c>
      <c r="J65" s="3"/>
      <c r="K65" s="3"/>
      <c r="L65" s="3"/>
      <c r="M65" s="3"/>
      <c r="N65" s="3"/>
    </row>
    <row r="66" spans="1:14" ht="15" x14ac:dyDescent="0.15">
      <c r="A66" s="2" t="s">
        <v>14</v>
      </c>
      <c r="B66" s="2" t="s">
        <v>12252</v>
      </c>
      <c r="C66" s="2" t="s">
        <v>12254</v>
      </c>
      <c r="D66" s="2" t="s">
        <v>521</v>
      </c>
      <c r="E66" s="2"/>
      <c r="F66" s="2" t="str">
        <f>IF(ISNUMBER(E66), E66*G66, "")</f>
        <v/>
      </c>
      <c r="G66" s="2">
        <f>IF(AND(ISNUMBER(I66), H66&gt;0), I66/H66, I66)</f>
        <v>6.7</v>
      </c>
      <c r="H66" s="2">
        <v>1</v>
      </c>
      <c r="I66" s="2">
        <v>6.7</v>
      </c>
      <c r="J66" s="2"/>
      <c r="K66" s="2"/>
      <c r="L66" s="2"/>
      <c r="M66" s="2"/>
      <c r="N66" s="2"/>
    </row>
    <row r="67" spans="1:14" ht="15" x14ac:dyDescent="0.15">
      <c r="A67" s="3" t="s">
        <v>14</v>
      </c>
      <c r="B67" s="3" t="s">
        <v>12252</v>
      </c>
      <c r="C67" s="3" t="s">
        <v>12254</v>
      </c>
      <c r="D67" s="3" t="s">
        <v>522</v>
      </c>
      <c r="E67" s="3"/>
      <c r="F67" s="3" t="str">
        <f>IF(ISNUMBER(E67), E67*G67, "")</f>
        <v/>
      </c>
      <c r="G67" s="3">
        <f>IF(AND(ISNUMBER(I67), H67&gt;0), I67/H67, I67)</f>
        <v>6.96</v>
      </c>
      <c r="H67" s="3">
        <v>1</v>
      </c>
      <c r="I67" s="3">
        <v>6.96</v>
      </c>
      <c r="J67" s="3"/>
      <c r="K67" s="3"/>
      <c r="L67" s="3"/>
      <c r="M67" s="3"/>
      <c r="N67" s="3"/>
    </row>
    <row r="68" spans="1:14" ht="15" x14ac:dyDescent="0.15">
      <c r="A68" s="2" t="s">
        <v>14</v>
      </c>
      <c r="B68" s="2" t="s">
        <v>12252</v>
      </c>
      <c r="C68" s="2" t="s">
        <v>12254</v>
      </c>
      <c r="D68" s="2" t="s">
        <v>5924</v>
      </c>
      <c r="E68" s="2"/>
      <c r="F68" s="2" t="str">
        <f>IF(ISNUMBER(E68), E68*G68, "")</f>
        <v/>
      </c>
      <c r="G68" s="2">
        <f>IF(AND(ISNUMBER(I68), H68&gt;0), I68/H68, I68)</f>
        <v>6.96</v>
      </c>
      <c r="H68" s="2">
        <v>1</v>
      </c>
      <c r="I68" s="2">
        <v>6.96</v>
      </c>
      <c r="J68" s="2"/>
      <c r="K68" s="2"/>
      <c r="L68" s="2"/>
      <c r="M68" s="2"/>
      <c r="N68" s="2"/>
    </row>
    <row r="69" spans="1:14" ht="15" x14ac:dyDescent="0.15">
      <c r="A69" s="3" t="s">
        <v>14</v>
      </c>
      <c r="B69" s="3" t="s">
        <v>12252</v>
      </c>
      <c r="C69" s="3" t="s">
        <v>12254</v>
      </c>
      <c r="D69" s="3" t="s">
        <v>523</v>
      </c>
      <c r="E69" s="3"/>
      <c r="F69" s="3" t="str">
        <f>IF(ISNUMBER(E69), E69*G69, "")</f>
        <v/>
      </c>
      <c r="G69" s="3">
        <f>IF(AND(ISNUMBER(I69), H69&gt;0), I69/H69, I69)</f>
        <v>6.86</v>
      </c>
      <c r="H69" s="3">
        <v>1</v>
      </c>
      <c r="I69" s="3">
        <v>6.86</v>
      </c>
      <c r="J69" s="3"/>
      <c r="K69" s="3"/>
      <c r="L69" s="3"/>
      <c r="M69" s="3"/>
      <c r="N69" s="3"/>
    </row>
    <row r="70" spans="1:14" ht="15" x14ac:dyDescent="0.15">
      <c r="A70" s="2" t="s">
        <v>14</v>
      </c>
      <c r="B70" s="2" t="s">
        <v>12252</v>
      </c>
      <c r="C70" s="2" t="s">
        <v>12254</v>
      </c>
      <c r="D70" s="2" t="s">
        <v>524</v>
      </c>
      <c r="E70" s="2"/>
      <c r="F70" s="2" t="str">
        <f>IF(ISNUMBER(E70), E70*G70, "")</f>
        <v/>
      </c>
      <c r="G70" s="2">
        <f>IF(AND(ISNUMBER(I70), H70&gt;0), I70/H70, I70)</f>
        <v>7.12</v>
      </c>
      <c r="H70" s="2">
        <v>1</v>
      </c>
      <c r="I70" s="2">
        <v>7.12</v>
      </c>
      <c r="J70" s="2"/>
      <c r="K70" s="2"/>
      <c r="L70" s="2"/>
      <c r="M70" s="2"/>
      <c r="N70" s="2"/>
    </row>
    <row r="71" spans="1:14" ht="15" x14ac:dyDescent="0.15">
      <c r="A71" s="3" t="s">
        <v>14</v>
      </c>
      <c r="B71" s="3" t="s">
        <v>12252</v>
      </c>
      <c r="C71" s="3" t="s">
        <v>12254</v>
      </c>
      <c r="D71" s="3" t="s">
        <v>525</v>
      </c>
      <c r="E71" s="3"/>
      <c r="F71" s="3" t="str">
        <f>IF(ISNUMBER(E71), E71*G71, "")</f>
        <v/>
      </c>
      <c r="G71" s="3">
        <f>IF(AND(ISNUMBER(I71), H71&gt;0), I71/H71, I71)</f>
        <v>27.4</v>
      </c>
      <c r="H71" s="3">
        <v>1</v>
      </c>
      <c r="I71" s="3">
        <v>27.4</v>
      </c>
      <c r="J71" s="3"/>
      <c r="K71" s="3"/>
      <c r="L71" s="3"/>
      <c r="M71" s="3"/>
      <c r="N71" s="3"/>
    </row>
    <row r="72" spans="1:14" ht="15" x14ac:dyDescent="0.15">
      <c r="A72" s="2" t="s">
        <v>14</v>
      </c>
      <c r="B72" s="2" t="s">
        <v>12252</v>
      </c>
      <c r="C72" s="2" t="s">
        <v>12254</v>
      </c>
      <c r="D72" s="2" t="s">
        <v>12255</v>
      </c>
      <c r="E72" s="2"/>
      <c r="F72" s="2" t="str">
        <f>IF(ISNUMBER(E72), E72*G72, "")</f>
        <v/>
      </c>
      <c r="G72" s="2">
        <f>IF(AND(ISNUMBER(I72), H72&gt;0), I72/H72, I72)</f>
        <v>29.85</v>
      </c>
      <c r="H72" s="2">
        <v>1</v>
      </c>
      <c r="I72" s="2">
        <v>29.85</v>
      </c>
      <c r="J72" s="2"/>
      <c r="K72" s="2"/>
      <c r="L72" s="2"/>
      <c r="M72" s="2"/>
      <c r="N72" s="2"/>
    </row>
    <row r="73" spans="1:14" ht="15" x14ac:dyDescent="0.15">
      <c r="A73" s="3" t="s">
        <v>14</v>
      </c>
      <c r="B73" s="3" t="s">
        <v>12252</v>
      </c>
      <c r="C73" s="3" t="s">
        <v>12254</v>
      </c>
      <c r="D73" s="3" t="s">
        <v>526</v>
      </c>
      <c r="E73" s="3"/>
      <c r="F73" s="3" t="str">
        <f>IF(ISNUMBER(E73), E73*G73, "")</f>
        <v/>
      </c>
      <c r="G73" s="3">
        <f>IF(AND(ISNUMBER(I73), H73&gt;0), I73/H73, I73)</f>
        <v>32.49</v>
      </c>
      <c r="H73" s="3">
        <v>1</v>
      </c>
      <c r="I73" s="3">
        <v>32.49</v>
      </c>
      <c r="J73" s="3"/>
      <c r="K73" s="3"/>
      <c r="L73" s="3"/>
      <c r="M73" s="3"/>
      <c r="N73" s="3"/>
    </row>
    <row r="74" spans="1:14" ht="15" x14ac:dyDescent="0.15">
      <c r="A74" s="2" t="s">
        <v>14</v>
      </c>
      <c r="B74" s="2" t="s">
        <v>12252</v>
      </c>
      <c r="C74" s="2" t="s">
        <v>12254</v>
      </c>
      <c r="D74" s="2" t="s">
        <v>527</v>
      </c>
      <c r="E74" s="2"/>
      <c r="F74" s="2" t="str">
        <f>IF(ISNUMBER(E74), E74*G74, "")</f>
        <v/>
      </c>
      <c r="G74" s="2">
        <f>IF(AND(ISNUMBER(I74), H74&gt;0), I74/H74, I74)</f>
        <v>26.25</v>
      </c>
      <c r="H74" s="2">
        <v>1</v>
      </c>
      <c r="I74" s="2">
        <v>26.25</v>
      </c>
      <c r="J74" s="2"/>
      <c r="K74" s="2"/>
      <c r="L74" s="2"/>
      <c r="M74" s="2"/>
      <c r="N74" s="2"/>
    </row>
    <row r="75" spans="1:14" ht="15" x14ac:dyDescent="0.15">
      <c r="A75" s="3" t="s">
        <v>14</v>
      </c>
      <c r="B75" s="3" t="s">
        <v>12252</v>
      </c>
      <c r="C75" s="3" t="s">
        <v>12254</v>
      </c>
      <c r="D75" s="3" t="s">
        <v>528</v>
      </c>
      <c r="E75" s="3"/>
      <c r="F75" s="3" t="str">
        <f>IF(ISNUMBER(E75), E75*G75, "")</f>
        <v/>
      </c>
      <c r="G75" s="3">
        <f>IF(AND(ISNUMBER(I75), H75&gt;0), I75/H75, I75)</f>
        <v>22.95</v>
      </c>
      <c r="H75" s="3">
        <v>1</v>
      </c>
      <c r="I75" s="3">
        <v>22.95</v>
      </c>
      <c r="J75" s="3"/>
      <c r="K75" s="3"/>
      <c r="L75" s="3"/>
      <c r="M75" s="3"/>
      <c r="N75" s="3"/>
    </row>
    <row r="76" spans="1:14" ht="15" x14ac:dyDescent="0.15">
      <c r="A76" s="2" t="s">
        <v>14</v>
      </c>
      <c r="B76" s="2" t="s">
        <v>12252</v>
      </c>
      <c r="C76" s="2" t="s">
        <v>12254</v>
      </c>
      <c r="D76" s="2" t="s">
        <v>529</v>
      </c>
      <c r="E76" s="2"/>
      <c r="F76" s="2" t="str">
        <f>IF(ISNUMBER(E76), E76*G76, "")</f>
        <v/>
      </c>
      <c r="G76" s="2">
        <f>IF(AND(ISNUMBER(I76), H76&gt;0), I76/H76, I76)</f>
        <v>51.16</v>
      </c>
      <c r="H76" s="2">
        <v>1</v>
      </c>
      <c r="I76" s="2">
        <v>51.16</v>
      </c>
      <c r="J76" s="2"/>
      <c r="K76" s="2"/>
      <c r="L76" s="2"/>
      <c r="M76" s="2"/>
      <c r="N76" s="2"/>
    </row>
    <row r="77" spans="1:14" ht="15" x14ac:dyDescent="0.15">
      <c r="A77" s="3" t="s">
        <v>14</v>
      </c>
      <c r="B77" s="3" t="s">
        <v>12252</v>
      </c>
      <c r="C77" s="3" t="s">
        <v>12254</v>
      </c>
      <c r="D77" s="3" t="s">
        <v>530</v>
      </c>
      <c r="E77" s="3"/>
      <c r="F77" s="3" t="str">
        <f>IF(ISNUMBER(E77), E77*G77, "")</f>
        <v/>
      </c>
      <c r="G77" s="3">
        <f>IF(AND(ISNUMBER(I77), H77&gt;0), I77/H77, I77)</f>
        <v>32.11</v>
      </c>
      <c r="H77" s="3">
        <v>1</v>
      </c>
      <c r="I77" s="3">
        <v>32.11</v>
      </c>
      <c r="J77" s="3"/>
      <c r="K77" s="3"/>
      <c r="L77" s="3"/>
      <c r="M77" s="3"/>
      <c r="N77" s="3"/>
    </row>
    <row r="78" spans="1:14" ht="15" x14ac:dyDescent="0.15">
      <c r="A78" s="2" t="s">
        <v>14</v>
      </c>
      <c r="B78" s="2" t="s">
        <v>12252</v>
      </c>
      <c r="C78" s="2" t="s">
        <v>12254</v>
      </c>
      <c r="D78" s="2" t="s">
        <v>12256</v>
      </c>
      <c r="E78" s="2"/>
      <c r="F78" s="2" t="str">
        <f>IF(ISNUMBER(E78), E78*G78, "")</f>
        <v/>
      </c>
      <c r="G78" s="2">
        <f>IF(AND(ISNUMBER(I78), H78&gt;0), I78/H78, I78)</f>
        <v>32.450000000000003</v>
      </c>
      <c r="H78" s="2">
        <v>1</v>
      </c>
      <c r="I78" s="2">
        <v>32.450000000000003</v>
      </c>
      <c r="J78" s="2"/>
      <c r="K78" s="2"/>
      <c r="L78" s="2"/>
      <c r="M78" s="2"/>
      <c r="N78" s="2"/>
    </row>
    <row r="79" spans="1:14" ht="15" x14ac:dyDescent="0.15">
      <c r="A79" s="3" t="s">
        <v>14</v>
      </c>
      <c r="B79" s="3" t="s">
        <v>12252</v>
      </c>
      <c r="C79" s="3" t="s">
        <v>12254</v>
      </c>
      <c r="D79" s="3" t="s">
        <v>532</v>
      </c>
      <c r="E79" s="3"/>
      <c r="F79" s="3" t="str">
        <f>IF(ISNUMBER(E79), E79*G79, "")</f>
        <v/>
      </c>
      <c r="G79" s="3">
        <f>IF(AND(ISNUMBER(I79), H79&gt;0), I79/H79, I79)</f>
        <v>61.19</v>
      </c>
      <c r="H79" s="3">
        <v>1</v>
      </c>
      <c r="I79" s="3">
        <v>61.19</v>
      </c>
      <c r="J79" s="3"/>
      <c r="K79" s="3"/>
      <c r="L79" s="3"/>
      <c r="M79" s="3"/>
      <c r="N79" s="3"/>
    </row>
    <row r="80" spans="1:14" ht="15" x14ac:dyDescent="0.15">
      <c r="A80" s="2" t="s">
        <v>14</v>
      </c>
      <c r="B80" s="2" t="s">
        <v>12252</v>
      </c>
      <c r="C80" s="2" t="s">
        <v>12254</v>
      </c>
      <c r="D80" s="2" t="s">
        <v>534</v>
      </c>
      <c r="E80" s="2"/>
      <c r="F80" s="2" t="str">
        <f>IF(ISNUMBER(E80), E80*G80, "")</f>
        <v/>
      </c>
      <c r="G80" s="2">
        <f>IF(AND(ISNUMBER(I80), H80&gt;0), I80/H80, I80)</f>
        <v>23.92</v>
      </c>
      <c r="H80" s="2">
        <v>1</v>
      </c>
      <c r="I80" s="2">
        <v>23.92</v>
      </c>
      <c r="J80" s="2"/>
      <c r="K80" s="2"/>
      <c r="L80" s="2"/>
      <c r="M80" s="2"/>
      <c r="N80" s="2"/>
    </row>
    <row r="81" spans="1:14" ht="15" x14ac:dyDescent="0.15">
      <c r="A81" s="3" t="s">
        <v>14</v>
      </c>
      <c r="B81" s="3" t="s">
        <v>12252</v>
      </c>
      <c r="C81" s="3" t="s">
        <v>12254</v>
      </c>
      <c r="D81" s="3" t="s">
        <v>12257</v>
      </c>
      <c r="E81" s="3"/>
      <c r="F81" s="3" t="str">
        <f>IF(ISNUMBER(E81), E81*G81, "")</f>
        <v/>
      </c>
      <c r="G81" s="3">
        <f>IF(AND(ISNUMBER(I81), H81&gt;0), I81/H81, I81)</f>
        <v>53.36</v>
      </c>
      <c r="H81" s="3">
        <v>1</v>
      </c>
      <c r="I81" s="3">
        <v>53.36</v>
      </c>
      <c r="J81" s="3"/>
      <c r="K81" s="3"/>
      <c r="L81" s="3"/>
      <c r="M81" s="3"/>
      <c r="N81" s="3"/>
    </row>
    <row r="82" spans="1:14" ht="15" x14ac:dyDescent="0.15">
      <c r="A82" s="2" t="s">
        <v>14</v>
      </c>
      <c r="B82" s="2" t="s">
        <v>12252</v>
      </c>
      <c r="C82" s="2" t="s">
        <v>12254</v>
      </c>
      <c r="D82" s="2" t="s">
        <v>12258</v>
      </c>
      <c r="E82" s="2"/>
      <c r="F82" s="2" t="str">
        <f>IF(ISNUMBER(E82), E82*G82, "")</f>
        <v/>
      </c>
      <c r="G82" s="2">
        <f>IF(AND(ISNUMBER(I82), H82&gt;0), I82/H82, I82)</f>
        <v>53.83</v>
      </c>
      <c r="H82" s="2">
        <v>1</v>
      </c>
      <c r="I82" s="2">
        <v>53.83</v>
      </c>
      <c r="J82" s="2"/>
      <c r="K82" s="2"/>
      <c r="L82" s="2"/>
      <c r="M82" s="2"/>
      <c r="N82" s="2"/>
    </row>
    <row r="83" spans="1:14" ht="15" x14ac:dyDescent="0.15">
      <c r="A83" s="3" t="s">
        <v>14</v>
      </c>
      <c r="B83" s="3" t="s">
        <v>12252</v>
      </c>
      <c r="C83" s="3" t="s">
        <v>12254</v>
      </c>
      <c r="D83" s="3" t="s">
        <v>12259</v>
      </c>
      <c r="E83" s="3"/>
      <c r="F83" s="3" t="str">
        <f>IF(ISNUMBER(E83), E83*G83, "")</f>
        <v/>
      </c>
      <c r="G83" s="3">
        <f>IF(AND(ISNUMBER(I83), H83&gt;0), I83/H83, I83)</f>
        <v>49.37</v>
      </c>
      <c r="H83" s="3">
        <v>1</v>
      </c>
      <c r="I83" s="3">
        <v>49.37</v>
      </c>
      <c r="J83" s="3"/>
      <c r="K83" s="3"/>
      <c r="L83" s="3"/>
      <c r="M83" s="3"/>
      <c r="N83" s="3"/>
    </row>
    <row r="84" spans="1:14" ht="15" x14ac:dyDescent="0.15">
      <c r="A84" s="2" t="s">
        <v>14</v>
      </c>
      <c r="B84" s="2" t="s">
        <v>12252</v>
      </c>
      <c r="C84" s="2" t="s">
        <v>12260</v>
      </c>
      <c r="D84" s="2" t="s">
        <v>419</v>
      </c>
      <c r="E84" s="2"/>
      <c r="F84" s="2" t="str">
        <f>IF(ISNUMBER(E84), E84*G84, "")</f>
        <v/>
      </c>
      <c r="G84" s="2">
        <f>IF(AND(ISNUMBER(I84), H84&gt;0), I84/H84, I84)</f>
        <v>71</v>
      </c>
      <c r="H84" s="2">
        <v>1</v>
      </c>
      <c r="I84" s="2">
        <v>71</v>
      </c>
      <c r="J84" s="2"/>
      <c r="K84" s="2"/>
      <c r="L84" s="2"/>
      <c r="M84" s="2"/>
      <c r="N84" s="2"/>
    </row>
    <row r="85" spans="1:14" ht="15" x14ac:dyDescent="0.15">
      <c r="A85" s="3" t="s">
        <v>14</v>
      </c>
      <c r="B85" s="3" t="s">
        <v>12252</v>
      </c>
      <c r="C85" s="3" t="s">
        <v>12260</v>
      </c>
      <c r="D85" s="3" t="s">
        <v>420</v>
      </c>
      <c r="E85" s="3"/>
      <c r="F85" s="3" t="str">
        <f>IF(ISNUMBER(E85), E85*G85, "")</f>
        <v/>
      </c>
      <c r="G85" s="3">
        <f>IF(AND(ISNUMBER(I85), H85&gt;0), I85/H85, I85)</f>
        <v>8.2799999999999994</v>
      </c>
      <c r="H85" s="3">
        <v>1</v>
      </c>
      <c r="I85" s="3">
        <v>8.2799999999999994</v>
      </c>
      <c r="J85" s="3"/>
      <c r="K85" s="3"/>
      <c r="L85" s="3"/>
      <c r="M85" s="3"/>
      <c r="N85" s="3"/>
    </row>
    <row r="86" spans="1:14" ht="15" x14ac:dyDescent="0.15">
      <c r="A86" s="2" t="s">
        <v>14</v>
      </c>
      <c r="B86" s="2" t="s">
        <v>12252</v>
      </c>
      <c r="C86" s="2" t="s">
        <v>12260</v>
      </c>
      <c r="D86" s="2" t="s">
        <v>616</v>
      </c>
      <c r="E86" s="2"/>
      <c r="F86" s="2" t="str">
        <f>IF(ISNUMBER(E86), E86*G86, "")</f>
        <v/>
      </c>
      <c r="G86" s="2">
        <f>IF(AND(ISNUMBER(I86), H86&gt;0), I86/H86, I86)</f>
        <v>8.2799999999999994</v>
      </c>
      <c r="H86" s="2">
        <v>1</v>
      </c>
      <c r="I86" s="2">
        <v>8.2799999999999994</v>
      </c>
      <c r="J86" s="2"/>
      <c r="K86" s="2"/>
      <c r="L86" s="2"/>
      <c r="M86" s="2"/>
      <c r="N86" s="2"/>
    </row>
    <row r="87" spans="1:14" ht="15" x14ac:dyDescent="0.15">
      <c r="A87" s="3" t="s">
        <v>14</v>
      </c>
      <c r="B87" s="3" t="s">
        <v>12252</v>
      </c>
      <c r="C87" s="3" t="s">
        <v>12260</v>
      </c>
      <c r="D87" s="3" t="s">
        <v>617</v>
      </c>
      <c r="E87" s="3"/>
      <c r="F87" s="3" t="str">
        <f>IF(ISNUMBER(E87), E87*G87, "")</f>
        <v/>
      </c>
      <c r="G87" s="3">
        <f>IF(AND(ISNUMBER(I87), H87&gt;0), I87/H87, I87)</f>
        <v>8.31</v>
      </c>
      <c r="H87" s="3">
        <v>1</v>
      </c>
      <c r="I87" s="3">
        <v>8.31</v>
      </c>
      <c r="J87" s="3"/>
      <c r="K87" s="3"/>
      <c r="L87" s="3"/>
      <c r="M87" s="3"/>
      <c r="N87" s="3"/>
    </row>
    <row r="88" spans="1:14" ht="15" x14ac:dyDescent="0.15">
      <c r="A88" s="2" t="s">
        <v>14</v>
      </c>
      <c r="B88" s="2" t="s">
        <v>12252</v>
      </c>
      <c r="C88" s="2" t="s">
        <v>12260</v>
      </c>
      <c r="D88" s="2" t="s">
        <v>5066</v>
      </c>
      <c r="E88" s="2"/>
      <c r="F88" s="2" t="str">
        <f>IF(ISNUMBER(E88), E88*G88, "")</f>
        <v/>
      </c>
      <c r="G88" s="2">
        <f>IF(AND(ISNUMBER(I88), H88&gt;0), I88/H88, I88)</f>
        <v>175.15</v>
      </c>
      <c r="H88" s="2">
        <v>1</v>
      </c>
      <c r="I88" s="2">
        <v>175.15</v>
      </c>
      <c r="J88" s="2"/>
      <c r="K88" s="2"/>
      <c r="L88" s="2"/>
      <c r="M88" s="2"/>
      <c r="N88" s="2"/>
    </row>
    <row r="89" spans="1:14" ht="15" x14ac:dyDescent="0.15">
      <c r="A89" s="3" t="s">
        <v>14</v>
      </c>
      <c r="B89" s="3" t="s">
        <v>12252</v>
      </c>
      <c r="C89" s="3" t="s">
        <v>12260</v>
      </c>
      <c r="D89" s="3" t="s">
        <v>5067</v>
      </c>
      <c r="E89" s="3"/>
      <c r="F89" s="3" t="str">
        <f>IF(ISNUMBER(E89), E89*G89, "")</f>
        <v/>
      </c>
      <c r="G89" s="3">
        <f>IF(AND(ISNUMBER(I89), H89&gt;0), I89/H89, I89)</f>
        <v>177.58</v>
      </c>
      <c r="H89" s="3">
        <v>1</v>
      </c>
      <c r="I89" s="3">
        <v>177.58</v>
      </c>
      <c r="J89" s="3"/>
      <c r="K89" s="3"/>
      <c r="L89" s="3"/>
      <c r="M89" s="3"/>
      <c r="N89" s="3"/>
    </row>
    <row r="90" spans="1:14" ht="15" x14ac:dyDescent="0.15">
      <c r="A90" s="2" t="s">
        <v>14</v>
      </c>
      <c r="B90" s="2" t="s">
        <v>12252</v>
      </c>
      <c r="C90" s="2" t="s">
        <v>12261</v>
      </c>
      <c r="D90" s="2" t="s">
        <v>17</v>
      </c>
      <c r="E90" s="2"/>
      <c r="F90" s="2" t="str">
        <f>IF(ISNUMBER(E90), E90*G90, "")</f>
        <v/>
      </c>
      <c r="G90" s="2">
        <f>IF(AND(ISNUMBER(I90), H90&gt;0), I90/H90, I90)</f>
        <v>200.14</v>
      </c>
      <c r="H90" s="2">
        <v>1</v>
      </c>
      <c r="I90" s="2">
        <v>200.14</v>
      </c>
      <c r="J90" s="2"/>
      <c r="K90" s="2"/>
      <c r="L90" s="2"/>
      <c r="M90" s="2"/>
      <c r="N90" s="2"/>
    </row>
    <row r="91" spans="1:14" ht="15" x14ac:dyDescent="0.15">
      <c r="A91" s="3" t="s">
        <v>14</v>
      </c>
      <c r="B91" s="3" t="s">
        <v>12252</v>
      </c>
      <c r="C91" s="3" t="s">
        <v>12261</v>
      </c>
      <c r="D91" s="3" t="s">
        <v>18</v>
      </c>
      <c r="E91" s="3"/>
      <c r="F91" s="3" t="str">
        <f>IF(ISNUMBER(E91), E91*G91, "")</f>
        <v/>
      </c>
      <c r="G91" s="3">
        <f>IF(AND(ISNUMBER(I91), H91&gt;0), I91/H91, I91)</f>
        <v>51.38</v>
      </c>
      <c r="H91" s="3">
        <v>1</v>
      </c>
      <c r="I91" s="3">
        <v>51.38</v>
      </c>
      <c r="J91" s="3"/>
      <c r="K91" s="3"/>
      <c r="L91" s="3"/>
      <c r="M91" s="3"/>
      <c r="N91" s="3"/>
    </row>
    <row r="92" spans="1:14" ht="15" x14ac:dyDescent="0.15">
      <c r="A92" s="2" t="s">
        <v>14</v>
      </c>
      <c r="B92" s="2" t="s">
        <v>12252</v>
      </c>
      <c r="C92" s="2" t="s">
        <v>12261</v>
      </c>
      <c r="D92" s="2" t="s">
        <v>19</v>
      </c>
      <c r="E92" s="2"/>
      <c r="F92" s="2" t="str">
        <f>IF(ISNUMBER(E92), E92*G92, "")</f>
        <v/>
      </c>
      <c r="G92" s="2">
        <f>IF(AND(ISNUMBER(I92), H92&gt;0), I92/H92, I92)</f>
        <v>265.64</v>
      </c>
      <c r="H92" s="2">
        <v>1</v>
      </c>
      <c r="I92" s="2">
        <v>265.64</v>
      </c>
      <c r="J92" s="2"/>
      <c r="K92" s="2"/>
      <c r="L92" s="2"/>
      <c r="M92" s="2"/>
      <c r="N92" s="2"/>
    </row>
    <row r="93" spans="1:14" ht="15" x14ac:dyDescent="0.15">
      <c r="A93" s="3" t="s">
        <v>14</v>
      </c>
      <c r="B93" s="3" t="s">
        <v>12252</v>
      </c>
      <c r="C93" s="3" t="s">
        <v>12261</v>
      </c>
      <c r="D93" s="3" t="s">
        <v>20</v>
      </c>
      <c r="E93" s="3"/>
      <c r="F93" s="3" t="str">
        <f>IF(ISNUMBER(E93), E93*G93, "")</f>
        <v/>
      </c>
      <c r="G93" s="3">
        <f>IF(AND(ISNUMBER(I93), H93&gt;0), I93/H93, I93)</f>
        <v>259.29000000000002</v>
      </c>
      <c r="H93" s="3">
        <v>1</v>
      </c>
      <c r="I93" s="3">
        <v>259.29000000000002</v>
      </c>
      <c r="J93" s="3"/>
      <c r="K93" s="3"/>
      <c r="L93" s="3"/>
      <c r="M93" s="3"/>
      <c r="N93" s="3"/>
    </row>
    <row r="94" spans="1:14" ht="15" x14ac:dyDescent="0.15">
      <c r="A94" s="2" t="s">
        <v>14</v>
      </c>
      <c r="B94" s="2" t="s">
        <v>12252</v>
      </c>
      <c r="C94" s="2" t="s">
        <v>12261</v>
      </c>
      <c r="D94" s="2" t="s">
        <v>21</v>
      </c>
      <c r="E94" s="2"/>
      <c r="F94" s="2" t="str">
        <f>IF(ISNUMBER(E94), E94*G94, "")</f>
        <v/>
      </c>
      <c r="G94" s="2">
        <f>IF(AND(ISNUMBER(I94), H94&gt;0), I94/H94, I94)</f>
        <v>172.14</v>
      </c>
      <c r="H94" s="2">
        <v>1</v>
      </c>
      <c r="I94" s="2">
        <v>172.14</v>
      </c>
      <c r="J94" s="2"/>
      <c r="K94" s="2"/>
      <c r="L94" s="2"/>
      <c r="M94" s="2"/>
      <c r="N94" s="2"/>
    </row>
    <row r="95" spans="1:14" ht="15" x14ac:dyDescent="0.15">
      <c r="A95" s="3" t="s">
        <v>14</v>
      </c>
      <c r="B95" s="3" t="s">
        <v>12252</v>
      </c>
      <c r="C95" s="3" t="s">
        <v>12261</v>
      </c>
      <c r="D95" s="3" t="s">
        <v>22</v>
      </c>
      <c r="E95" s="3"/>
      <c r="F95" s="3" t="str">
        <f>IF(ISNUMBER(E95), E95*G95, "")</f>
        <v/>
      </c>
      <c r="G95" s="3">
        <f>IF(AND(ISNUMBER(I95), H95&gt;0), I95/H95, I95)</f>
        <v>164.48</v>
      </c>
      <c r="H95" s="3">
        <v>1</v>
      </c>
      <c r="I95" s="3">
        <v>164.48</v>
      </c>
      <c r="J95" s="3"/>
      <c r="K95" s="3"/>
      <c r="L95" s="3"/>
      <c r="M95" s="3"/>
      <c r="N95" s="3"/>
    </row>
    <row r="96" spans="1:14" ht="15" x14ac:dyDescent="0.15">
      <c r="A96" s="2" t="s">
        <v>14</v>
      </c>
      <c r="B96" s="2" t="s">
        <v>12252</v>
      </c>
      <c r="C96" s="2" t="s">
        <v>12261</v>
      </c>
      <c r="D96" s="2" t="s">
        <v>23</v>
      </c>
      <c r="E96" s="2"/>
      <c r="F96" s="2" t="str">
        <f>IF(ISNUMBER(E96), E96*G96, "")</f>
        <v/>
      </c>
      <c r="G96" s="2">
        <f>IF(AND(ISNUMBER(I96), H96&gt;0), I96/H96, I96)</f>
        <v>248.96</v>
      </c>
      <c r="H96" s="2">
        <v>1</v>
      </c>
      <c r="I96" s="2">
        <v>248.96</v>
      </c>
      <c r="J96" s="2"/>
      <c r="K96" s="2"/>
      <c r="L96" s="2"/>
      <c r="M96" s="2"/>
      <c r="N96" s="2"/>
    </row>
    <row r="97" spans="1:14" ht="15" x14ac:dyDescent="0.15">
      <c r="A97" s="3" t="s">
        <v>14</v>
      </c>
      <c r="B97" s="3" t="s">
        <v>12252</v>
      </c>
      <c r="C97" s="3" t="s">
        <v>12261</v>
      </c>
      <c r="D97" s="3" t="s">
        <v>24</v>
      </c>
      <c r="E97" s="3"/>
      <c r="F97" s="3" t="str">
        <f>IF(ISNUMBER(E97), E97*G97, "")</f>
        <v/>
      </c>
      <c r="G97" s="3">
        <f>IF(AND(ISNUMBER(I97), H97&gt;0), I97/H97, I97)</f>
        <v>247.95</v>
      </c>
      <c r="H97" s="3">
        <v>1</v>
      </c>
      <c r="I97" s="3">
        <v>247.95</v>
      </c>
      <c r="J97" s="3"/>
      <c r="K97" s="3"/>
      <c r="L97" s="3"/>
      <c r="M97" s="3"/>
      <c r="N97" s="3"/>
    </row>
    <row r="98" spans="1:14" ht="15" x14ac:dyDescent="0.15">
      <c r="A98" s="2" t="s">
        <v>14</v>
      </c>
      <c r="B98" s="2" t="s">
        <v>12252</v>
      </c>
      <c r="C98" s="2" t="s">
        <v>12261</v>
      </c>
      <c r="D98" s="2" t="s">
        <v>25</v>
      </c>
      <c r="E98" s="2"/>
      <c r="F98" s="2" t="str">
        <f>IF(ISNUMBER(E98), E98*G98, "")</f>
        <v/>
      </c>
      <c r="G98" s="2">
        <f>IF(AND(ISNUMBER(I98), H98&gt;0), I98/H98, I98)</f>
        <v>133.22999999999999</v>
      </c>
      <c r="H98" s="2">
        <v>1</v>
      </c>
      <c r="I98" s="2">
        <v>133.22999999999999</v>
      </c>
      <c r="J98" s="2"/>
      <c r="K98" s="2"/>
      <c r="L98" s="2"/>
      <c r="M98" s="2"/>
      <c r="N98" s="2"/>
    </row>
    <row r="99" spans="1:14" ht="15" x14ac:dyDescent="0.15">
      <c r="A99" s="3" t="s">
        <v>14</v>
      </c>
      <c r="B99" s="3" t="s">
        <v>12252</v>
      </c>
      <c r="C99" s="3" t="s">
        <v>12261</v>
      </c>
      <c r="D99" s="3" t="s">
        <v>26</v>
      </c>
      <c r="E99" s="3"/>
      <c r="F99" s="3" t="str">
        <f>IF(ISNUMBER(E99), E99*G99, "")</f>
        <v/>
      </c>
      <c r="G99" s="3">
        <f>IF(AND(ISNUMBER(I99), H99&gt;0), I99/H99, I99)</f>
        <v>65.594999999999999</v>
      </c>
      <c r="H99" s="3">
        <v>2</v>
      </c>
      <c r="I99" s="3">
        <v>131.19</v>
      </c>
      <c r="J99" s="3"/>
      <c r="K99" s="3"/>
      <c r="L99" s="3"/>
      <c r="M99" s="3"/>
      <c r="N99" s="3"/>
    </row>
    <row r="100" spans="1:14" ht="15" x14ac:dyDescent="0.15">
      <c r="A100" s="2" t="s">
        <v>14</v>
      </c>
      <c r="B100" s="2" t="s">
        <v>12252</v>
      </c>
      <c r="C100" s="2" t="s">
        <v>12261</v>
      </c>
      <c r="D100" s="2" t="s">
        <v>28</v>
      </c>
      <c r="E100" s="2"/>
      <c r="F100" s="2" t="str">
        <f>IF(ISNUMBER(E100), E100*G100, "")</f>
        <v/>
      </c>
      <c r="G100" s="2">
        <f>IF(AND(ISNUMBER(I100), H100&gt;0), I100/H100, I100)</f>
        <v>135.88</v>
      </c>
      <c r="H100" s="2">
        <v>1</v>
      </c>
      <c r="I100" s="2">
        <v>135.88</v>
      </c>
      <c r="J100" s="2"/>
      <c r="K100" s="2"/>
      <c r="L100" s="2"/>
      <c r="M100" s="2"/>
      <c r="N100" s="2"/>
    </row>
    <row r="101" spans="1:14" ht="15" x14ac:dyDescent="0.15">
      <c r="A101" s="3" t="s">
        <v>14</v>
      </c>
      <c r="B101" s="3" t="s">
        <v>12252</v>
      </c>
      <c r="C101" s="3" t="s">
        <v>12261</v>
      </c>
      <c r="D101" s="3" t="s">
        <v>29</v>
      </c>
      <c r="E101" s="3"/>
      <c r="F101" s="3" t="str">
        <f>IF(ISNUMBER(E101), E101*G101, "")</f>
        <v/>
      </c>
      <c r="G101" s="3">
        <f>IF(AND(ISNUMBER(I101), H101&gt;0), I101/H101, I101)</f>
        <v>133.84</v>
      </c>
      <c r="H101" s="3">
        <v>1</v>
      </c>
      <c r="I101" s="3">
        <v>133.84</v>
      </c>
      <c r="J101" s="3"/>
      <c r="K101" s="3"/>
      <c r="L101" s="3"/>
      <c r="M101" s="3"/>
      <c r="N101" s="3"/>
    </row>
    <row r="102" spans="1:14" ht="15" x14ac:dyDescent="0.15">
      <c r="A102" s="2" t="s">
        <v>14</v>
      </c>
      <c r="B102" s="2" t="s">
        <v>12252</v>
      </c>
      <c r="C102" s="2" t="s">
        <v>12261</v>
      </c>
      <c r="D102" s="2" t="s">
        <v>30</v>
      </c>
      <c r="E102" s="2"/>
      <c r="F102" s="2" t="str">
        <f>IF(ISNUMBER(E102), E102*G102, "")</f>
        <v/>
      </c>
      <c r="G102" s="2">
        <f>IF(AND(ISNUMBER(I102), H102&gt;0), I102/H102, I102)</f>
        <v>44.613333333333337</v>
      </c>
      <c r="H102" s="2">
        <v>3</v>
      </c>
      <c r="I102" s="2">
        <v>133.84</v>
      </c>
      <c r="J102" s="2"/>
      <c r="K102" s="2"/>
      <c r="L102" s="2"/>
      <c r="M102" s="2"/>
      <c r="N102" s="2"/>
    </row>
    <row r="103" spans="1:14" ht="15" x14ac:dyDescent="0.15">
      <c r="A103" s="3" t="s">
        <v>14</v>
      </c>
      <c r="B103" s="3" t="s">
        <v>12252</v>
      </c>
      <c r="C103" s="3" t="s">
        <v>12261</v>
      </c>
      <c r="D103" s="3" t="s">
        <v>31</v>
      </c>
      <c r="E103" s="3"/>
      <c r="F103" s="3" t="str">
        <f>IF(ISNUMBER(E103), E103*G103, "")</f>
        <v/>
      </c>
      <c r="G103" s="3">
        <f>IF(AND(ISNUMBER(I103), H103&gt;0), I103/H103, I103)</f>
        <v>133.22999999999999</v>
      </c>
      <c r="H103" s="3">
        <v>1</v>
      </c>
      <c r="I103" s="3">
        <v>133.22999999999999</v>
      </c>
      <c r="J103" s="3"/>
      <c r="K103" s="3"/>
      <c r="L103" s="3"/>
      <c r="M103" s="3"/>
      <c r="N103" s="3"/>
    </row>
    <row r="104" spans="1:14" ht="15" x14ac:dyDescent="0.15">
      <c r="A104" s="2" t="s">
        <v>14</v>
      </c>
      <c r="B104" s="2" t="s">
        <v>12252</v>
      </c>
      <c r="C104" s="2" t="s">
        <v>12261</v>
      </c>
      <c r="D104" s="2" t="s">
        <v>33</v>
      </c>
      <c r="E104" s="2"/>
      <c r="F104" s="2" t="str">
        <f>IF(ISNUMBER(E104), E104*G104, "")</f>
        <v/>
      </c>
      <c r="G104" s="2">
        <f>IF(AND(ISNUMBER(I104), H104&gt;0), I104/H104, I104)</f>
        <v>21.864999999999998</v>
      </c>
      <c r="H104" s="2">
        <v>6</v>
      </c>
      <c r="I104" s="2">
        <v>131.19</v>
      </c>
      <c r="J104" s="2"/>
      <c r="K104" s="2"/>
      <c r="L104" s="2"/>
      <c r="M104" s="2"/>
      <c r="N104" s="2"/>
    </row>
    <row r="105" spans="1:14" ht="15" x14ac:dyDescent="0.15">
      <c r="A105" s="3" t="s">
        <v>14</v>
      </c>
      <c r="B105" s="3" t="s">
        <v>12252</v>
      </c>
      <c r="C105" s="3" t="s">
        <v>12261</v>
      </c>
      <c r="D105" s="3" t="s">
        <v>34</v>
      </c>
      <c r="E105" s="3"/>
      <c r="F105" s="3" t="str">
        <f>IF(ISNUMBER(E105), E105*G105, "")</f>
        <v/>
      </c>
      <c r="G105" s="3">
        <f>IF(AND(ISNUMBER(I105), H105&gt;0), I105/H105, I105)</f>
        <v>129.56</v>
      </c>
      <c r="H105" s="3">
        <v>1</v>
      </c>
      <c r="I105" s="3">
        <v>129.56</v>
      </c>
      <c r="J105" s="3"/>
      <c r="K105" s="3"/>
      <c r="L105" s="3"/>
      <c r="M105" s="3"/>
      <c r="N105" s="3"/>
    </row>
    <row r="106" spans="1:14" ht="15" x14ac:dyDescent="0.15">
      <c r="A106" s="2" t="s">
        <v>14</v>
      </c>
      <c r="B106" s="2" t="s">
        <v>12252</v>
      </c>
      <c r="C106" s="2" t="s">
        <v>12261</v>
      </c>
      <c r="D106" s="2" t="s">
        <v>35</v>
      </c>
      <c r="E106" s="2"/>
      <c r="F106" s="2" t="str">
        <f>IF(ISNUMBER(E106), E106*G106, "")</f>
        <v/>
      </c>
      <c r="G106" s="2">
        <f>IF(AND(ISNUMBER(I106), H106&gt;0), I106/H106, I106)</f>
        <v>127.52</v>
      </c>
      <c r="H106" s="2">
        <v>1</v>
      </c>
      <c r="I106" s="2">
        <v>127.52</v>
      </c>
      <c r="J106" s="2"/>
      <c r="K106" s="2"/>
      <c r="L106" s="2"/>
      <c r="M106" s="2"/>
      <c r="N106" s="2"/>
    </row>
    <row r="107" spans="1:14" ht="15" x14ac:dyDescent="0.15">
      <c r="A107" s="3" t="s">
        <v>14</v>
      </c>
      <c r="B107" s="3" t="s">
        <v>12252</v>
      </c>
      <c r="C107" s="3" t="s">
        <v>12261</v>
      </c>
      <c r="D107" s="3" t="s">
        <v>36</v>
      </c>
      <c r="E107" s="3"/>
      <c r="F107" s="3" t="str">
        <f>IF(ISNUMBER(E107), E107*G107, "")</f>
        <v/>
      </c>
      <c r="G107" s="3">
        <f>IF(AND(ISNUMBER(I107), H107&gt;0), I107/H107, I107)</f>
        <v>42.506666666666668</v>
      </c>
      <c r="H107" s="3">
        <v>3</v>
      </c>
      <c r="I107" s="3">
        <v>127.52</v>
      </c>
      <c r="J107" s="3"/>
      <c r="K107" s="3"/>
      <c r="L107" s="3"/>
      <c r="M107" s="3"/>
      <c r="N107" s="3"/>
    </row>
    <row r="108" spans="1:14" ht="15" x14ac:dyDescent="0.15">
      <c r="A108" s="2" t="s">
        <v>14</v>
      </c>
      <c r="B108" s="2" t="s">
        <v>12252</v>
      </c>
      <c r="C108" s="2" t="s">
        <v>12261</v>
      </c>
      <c r="D108" s="2" t="s">
        <v>37</v>
      </c>
      <c r="E108" s="2"/>
      <c r="F108" s="2" t="str">
        <f>IF(ISNUMBER(E108), E108*G108, "")</f>
        <v/>
      </c>
      <c r="G108" s="2">
        <f>IF(AND(ISNUMBER(I108), H108&gt;0), I108/H108, I108)</f>
        <v>35.713333333333331</v>
      </c>
      <c r="H108" s="2">
        <v>3</v>
      </c>
      <c r="I108" s="2">
        <v>107.14</v>
      </c>
      <c r="J108" s="2"/>
      <c r="K108" s="2"/>
      <c r="L108" s="2"/>
      <c r="M108" s="2"/>
      <c r="N108" s="2"/>
    </row>
    <row r="109" spans="1:14" ht="15" x14ac:dyDescent="0.15">
      <c r="A109" s="3" t="s">
        <v>14</v>
      </c>
      <c r="B109" s="3" t="s">
        <v>12252</v>
      </c>
      <c r="C109" s="3" t="s">
        <v>12261</v>
      </c>
      <c r="D109" s="3" t="s">
        <v>38</v>
      </c>
      <c r="E109" s="3"/>
      <c r="F109" s="3" t="str">
        <f>IF(ISNUMBER(E109), E109*G109, "")</f>
        <v/>
      </c>
      <c r="G109" s="3">
        <f>IF(AND(ISNUMBER(I109), H109&gt;0), I109/H109, I109)</f>
        <v>73.66</v>
      </c>
      <c r="H109" s="3">
        <v>1</v>
      </c>
      <c r="I109" s="3">
        <v>73.66</v>
      </c>
      <c r="J109" s="3"/>
      <c r="K109" s="3"/>
      <c r="L109" s="3"/>
      <c r="M109" s="3"/>
      <c r="N109" s="3"/>
    </row>
    <row r="110" spans="1:14" ht="15" x14ac:dyDescent="0.15">
      <c r="A110" s="2" t="s">
        <v>14</v>
      </c>
      <c r="B110" s="2" t="s">
        <v>12252</v>
      </c>
      <c r="C110" s="2" t="s">
        <v>12261</v>
      </c>
      <c r="D110" s="2" t="s">
        <v>39</v>
      </c>
      <c r="E110" s="2"/>
      <c r="F110" s="2" t="str">
        <f>IF(ISNUMBER(E110), E110*G110, "")</f>
        <v/>
      </c>
      <c r="G110" s="2">
        <f>IF(AND(ISNUMBER(I110), H110&gt;0), I110/H110, I110)</f>
        <v>8.6300000000000008</v>
      </c>
      <c r="H110" s="2">
        <v>1</v>
      </c>
      <c r="I110" s="2">
        <v>8.6300000000000008</v>
      </c>
      <c r="J110" s="2"/>
      <c r="K110" s="2"/>
      <c r="L110" s="2"/>
      <c r="M110" s="2"/>
      <c r="N110" s="2"/>
    </row>
    <row r="111" spans="1:14" ht="15" x14ac:dyDescent="0.15">
      <c r="A111" s="3" t="s">
        <v>14</v>
      </c>
      <c r="B111" s="3" t="s">
        <v>12252</v>
      </c>
      <c r="C111" s="3" t="s">
        <v>12261</v>
      </c>
      <c r="D111" s="3" t="s">
        <v>40</v>
      </c>
      <c r="E111" s="3"/>
      <c r="F111" s="3" t="str">
        <f>IF(ISNUMBER(E111), E111*G111, "")</f>
        <v/>
      </c>
      <c r="G111" s="3">
        <f>IF(AND(ISNUMBER(I111), H111&gt;0), I111/H111, I111)</f>
        <v>52.43</v>
      </c>
      <c r="H111" s="3">
        <v>1</v>
      </c>
      <c r="I111" s="3">
        <v>52.43</v>
      </c>
      <c r="J111" s="3"/>
      <c r="K111" s="3"/>
      <c r="L111" s="3"/>
      <c r="M111" s="3"/>
      <c r="N111" s="3"/>
    </row>
    <row r="112" spans="1:14" ht="15" x14ac:dyDescent="0.15">
      <c r="A112" s="2" t="s">
        <v>14</v>
      </c>
      <c r="B112" s="2" t="s">
        <v>12252</v>
      </c>
      <c r="C112" s="2" t="s">
        <v>12261</v>
      </c>
      <c r="D112" s="2" t="s">
        <v>41</v>
      </c>
      <c r="E112" s="2"/>
      <c r="F112" s="2" t="str">
        <f>IF(ISNUMBER(E112), E112*G112, "")</f>
        <v/>
      </c>
      <c r="G112" s="2">
        <f>IF(AND(ISNUMBER(I112), H112&gt;0), I112/H112, I112)</f>
        <v>65.594999999999999</v>
      </c>
      <c r="H112" s="2">
        <v>2</v>
      </c>
      <c r="I112" s="2">
        <v>131.19</v>
      </c>
      <c r="J112" s="2"/>
      <c r="K112" s="2"/>
      <c r="L112" s="2"/>
      <c r="M112" s="2"/>
      <c r="N112" s="2"/>
    </row>
    <row r="113" spans="1:14" ht="15" x14ac:dyDescent="0.15">
      <c r="A113" s="3" t="s">
        <v>14</v>
      </c>
      <c r="B113" s="3" t="s">
        <v>12252</v>
      </c>
      <c r="C113" s="3" t="s">
        <v>12261</v>
      </c>
      <c r="D113" s="3" t="s">
        <v>42</v>
      </c>
      <c r="E113" s="3"/>
      <c r="F113" s="3" t="str">
        <f>IF(ISNUMBER(E113), E113*G113, "")</f>
        <v/>
      </c>
      <c r="G113" s="3">
        <f>IF(AND(ISNUMBER(I113), H113&gt;0), I113/H113, I113)</f>
        <v>133.84</v>
      </c>
      <c r="H113" s="3">
        <v>1</v>
      </c>
      <c r="I113" s="3">
        <v>133.84</v>
      </c>
      <c r="J113" s="3"/>
      <c r="K113" s="3"/>
      <c r="L113" s="3"/>
      <c r="M113" s="3"/>
      <c r="N113" s="3"/>
    </row>
    <row r="114" spans="1:14" ht="15" x14ac:dyDescent="0.15">
      <c r="A114" s="2" t="s">
        <v>14</v>
      </c>
      <c r="B114" s="2" t="s">
        <v>12252</v>
      </c>
      <c r="C114" s="2" t="s">
        <v>12261</v>
      </c>
      <c r="D114" s="2" t="s">
        <v>43</v>
      </c>
      <c r="E114" s="2"/>
      <c r="F114" s="2" t="str">
        <f>IF(ISNUMBER(E114), E114*G114, "")</f>
        <v/>
      </c>
      <c r="G114" s="2">
        <f>IF(AND(ISNUMBER(I114), H114&gt;0), I114/H114, I114)</f>
        <v>127.52</v>
      </c>
      <c r="H114" s="2">
        <v>1</v>
      </c>
      <c r="I114" s="2">
        <v>127.52</v>
      </c>
      <c r="J114" s="2"/>
      <c r="K114" s="2"/>
      <c r="L114" s="2"/>
      <c r="M114" s="2"/>
      <c r="N114" s="2"/>
    </row>
    <row r="115" spans="1:14" ht="15" x14ac:dyDescent="0.15">
      <c r="A115" s="3" t="s">
        <v>14</v>
      </c>
      <c r="B115" s="3" t="s">
        <v>12252</v>
      </c>
      <c r="C115" s="3" t="s">
        <v>12261</v>
      </c>
      <c r="D115" s="3" t="s">
        <v>44</v>
      </c>
      <c r="E115" s="3"/>
      <c r="F115" s="3" t="str">
        <f>IF(ISNUMBER(E115), E115*G115, "")</f>
        <v/>
      </c>
      <c r="G115" s="3">
        <f>IF(AND(ISNUMBER(I115), H115&gt;0), I115/H115, I115)</f>
        <v>6.6950000000000003</v>
      </c>
      <c r="H115" s="3">
        <v>4</v>
      </c>
      <c r="I115" s="3">
        <v>26.78</v>
      </c>
      <c r="J115" s="3"/>
      <c r="K115" s="3"/>
      <c r="L115" s="3"/>
      <c r="M115" s="3"/>
      <c r="N115" s="3"/>
    </row>
    <row r="116" spans="1:14" ht="15" x14ac:dyDescent="0.15">
      <c r="A116" s="2" t="s">
        <v>14</v>
      </c>
      <c r="B116" s="2" t="s">
        <v>12252</v>
      </c>
      <c r="C116" s="2" t="s">
        <v>12261</v>
      </c>
      <c r="D116" s="2" t="s">
        <v>45</v>
      </c>
      <c r="E116" s="2"/>
      <c r="F116" s="2" t="str">
        <f>IF(ISNUMBER(E116), E116*G116, "")</f>
        <v/>
      </c>
      <c r="G116" s="2">
        <f>IF(AND(ISNUMBER(I116), H116&gt;0), I116/H116, I116)</f>
        <v>4.0549999999999997</v>
      </c>
      <c r="H116" s="2">
        <v>4</v>
      </c>
      <c r="I116" s="2">
        <v>16.22</v>
      </c>
      <c r="J116" s="2"/>
      <c r="K116" s="2"/>
      <c r="L116" s="2"/>
      <c r="M116" s="2"/>
      <c r="N116" s="2"/>
    </row>
    <row r="117" spans="1:14" ht="15" x14ac:dyDescent="0.15">
      <c r="A117" s="3" t="s">
        <v>14</v>
      </c>
      <c r="B117" s="3" t="s">
        <v>12252</v>
      </c>
      <c r="C117" s="3" t="s">
        <v>12261</v>
      </c>
      <c r="D117" s="3" t="s">
        <v>46</v>
      </c>
      <c r="E117" s="3"/>
      <c r="F117" s="3" t="str">
        <f>IF(ISNUMBER(E117), E117*G117, "")</f>
        <v/>
      </c>
      <c r="G117" s="3">
        <f>IF(AND(ISNUMBER(I117), H117&gt;0), I117/H117, I117)</f>
        <v>4.0549999999999997</v>
      </c>
      <c r="H117" s="3">
        <v>4</v>
      </c>
      <c r="I117" s="3">
        <v>16.22</v>
      </c>
      <c r="J117" s="3"/>
      <c r="K117" s="3"/>
      <c r="L117" s="3"/>
      <c r="M117" s="3"/>
      <c r="N117" s="3"/>
    </row>
    <row r="118" spans="1:14" ht="15" x14ac:dyDescent="0.15">
      <c r="A118" s="2" t="s">
        <v>14</v>
      </c>
      <c r="B118" s="2" t="s">
        <v>12252</v>
      </c>
      <c r="C118" s="2" t="s">
        <v>12261</v>
      </c>
      <c r="D118" s="2" t="s">
        <v>47</v>
      </c>
      <c r="E118" s="2"/>
      <c r="F118" s="2" t="str">
        <f>IF(ISNUMBER(E118), E118*G118, "")</f>
        <v/>
      </c>
      <c r="G118" s="2">
        <f>IF(AND(ISNUMBER(I118), H118&gt;0), I118/H118, I118)</f>
        <v>27.22</v>
      </c>
      <c r="H118" s="2">
        <v>1</v>
      </c>
      <c r="I118" s="2">
        <v>27.22</v>
      </c>
      <c r="J118" s="2"/>
      <c r="K118" s="2"/>
      <c r="L118" s="2"/>
      <c r="M118" s="2"/>
      <c r="N118" s="2"/>
    </row>
    <row r="119" spans="1:14" ht="15" x14ac:dyDescent="0.15">
      <c r="A119" s="3" t="s">
        <v>14</v>
      </c>
      <c r="B119" s="3" t="s">
        <v>12252</v>
      </c>
      <c r="C119" s="3" t="s">
        <v>12261</v>
      </c>
      <c r="D119" s="3" t="s">
        <v>48</v>
      </c>
      <c r="E119" s="3"/>
      <c r="F119" s="3" t="str">
        <f>IF(ISNUMBER(E119), E119*G119, "")</f>
        <v/>
      </c>
      <c r="G119" s="3">
        <f>IF(AND(ISNUMBER(I119), H119&gt;0), I119/H119, I119)</f>
        <v>190.15</v>
      </c>
      <c r="H119" s="3">
        <v>1</v>
      </c>
      <c r="I119" s="3">
        <v>190.15</v>
      </c>
      <c r="J119" s="3"/>
      <c r="K119" s="3"/>
      <c r="L119" s="3"/>
      <c r="M119" s="3"/>
      <c r="N119" s="3"/>
    </row>
    <row r="120" spans="1:14" ht="15" x14ac:dyDescent="0.15">
      <c r="A120" s="2" t="s">
        <v>14</v>
      </c>
      <c r="B120" s="2" t="s">
        <v>12252</v>
      </c>
      <c r="C120" s="2" t="s">
        <v>12261</v>
      </c>
      <c r="D120" s="2" t="s">
        <v>49</v>
      </c>
      <c r="E120" s="2"/>
      <c r="F120" s="2" t="str">
        <f>IF(ISNUMBER(E120), E120*G120, "")</f>
        <v/>
      </c>
      <c r="G120" s="2">
        <f>IF(AND(ISNUMBER(I120), H120&gt;0), I120/H120, I120)</f>
        <v>181.7</v>
      </c>
      <c r="H120" s="2">
        <v>1</v>
      </c>
      <c r="I120" s="2">
        <v>181.7</v>
      </c>
      <c r="J120" s="2"/>
      <c r="K120" s="2"/>
      <c r="L120" s="2"/>
      <c r="M120" s="2"/>
      <c r="N120" s="2"/>
    </row>
    <row r="121" spans="1:14" ht="15" x14ac:dyDescent="0.15">
      <c r="A121" s="3" t="s">
        <v>14</v>
      </c>
      <c r="B121" s="3" t="s">
        <v>12252</v>
      </c>
      <c r="C121" s="3" t="s">
        <v>12261</v>
      </c>
      <c r="D121" s="3" t="s">
        <v>50</v>
      </c>
      <c r="E121" s="3"/>
      <c r="F121" s="3" t="str">
        <f>IF(ISNUMBER(E121), E121*G121, "")</f>
        <v/>
      </c>
      <c r="G121" s="3">
        <f>IF(AND(ISNUMBER(I121), H121&gt;0), I121/H121, I121)</f>
        <v>96.66</v>
      </c>
      <c r="H121" s="3">
        <v>1</v>
      </c>
      <c r="I121" s="3">
        <v>96.66</v>
      </c>
      <c r="J121" s="3"/>
      <c r="K121" s="3"/>
      <c r="L121" s="3"/>
      <c r="M121" s="3"/>
      <c r="N121" s="3"/>
    </row>
    <row r="122" spans="1:14" ht="15" x14ac:dyDescent="0.15">
      <c r="A122" s="2" t="s">
        <v>14</v>
      </c>
      <c r="B122" s="2" t="s">
        <v>12252</v>
      </c>
      <c r="C122" s="2" t="s">
        <v>12261</v>
      </c>
      <c r="D122" s="2" t="s">
        <v>51</v>
      </c>
      <c r="E122" s="2"/>
      <c r="F122" s="2" t="str">
        <f>IF(ISNUMBER(E122), E122*G122, "")</f>
        <v/>
      </c>
      <c r="G122" s="2">
        <f>IF(AND(ISNUMBER(I122), H122&gt;0), I122/H122, I122)</f>
        <v>117.29</v>
      </c>
      <c r="H122" s="2">
        <v>1</v>
      </c>
      <c r="I122" s="2">
        <v>117.29</v>
      </c>
      <c r="J122" s="2"/>
      <c r="K122" s="2"/>
      <c r="L122" s="2"/>
      <c r="M122" s="2"/>
      <c r="N122" s="2"/>
    </row>
    <row r="123" spans="1:14" ht="15" x14ac:dyDescent="0.15">
      <c r="A123" s="3" t="s">
        <v>14</v>
      </c>
      <c r="B123" s="3" t="s">
        <v>12252</v>
      </c>
      <c r="C123" s="3" t="s">
        <v>12261</v>
      </c>
      <c r="D123" s="3" t="s">
        <v>52</v>
      </c>
      <c r="E123" s="3"/>
      <c r="F123" s="3" t="str">
        <f>IF(ISNUMBER(E123), E123*G123, "")</f>
        <v/>
      </c>
      <c r="G123" s="3">
        <f>IF(AND(ISNUMBER(I123), H123&gt;0), I123/H123, I123)</f>
        <v>122.55</v>
      </c>
      <c r="H123" s="3">
        <v>1</v>
      </c>
      <c r="I123" s="3">
        <v>122.55</v>
      </c>
      <c r="J123" s="3"/>
      <c r="K123" s="3"/>
      <c r="L123" s="3"/>
      <c r="M123" s="3"/>
      <c r="N123" s="3"/>
    </row>
    <row r="124" spans="1:14" ht="15" x14ac:dyDescent="0.15">
      <c r="A124" s="2" t="s">
        <v>14</v>
      </c>
      <c r="B124" s="2" t="s">
        <v>12252</v>
      </c>
      <c r="C124" s="2" t="s">
        <v>12261</v>
      </c>
      <c r="D124" s="2" t="s">
        <v>53</v>
      </c>
      <c r="E124" s="2"/>
      <c r="F124" s="2" t="str">
        <f>IF(ISNUMBER(E124), E124*G124, "")</f>
        <v/>
      </c>
      <c r="G124" s="2">
        <f>IF(AND(ISNUMBER(I124), H124&gt;0), I124/H124, I124)</f>
        <v>96.66</v>
      </c>
      <c r="H124" s="2">
        <v>1</v>
      </c>
      <c r="I124" s="2">
        <v>96.66</v>
      </c>
      <c r="J124" s="2"/>
      <c r="K124" s="2"/>
      <c r="L124" s="2"/>
      <c r="M124" s="2"/>
      <c r="N124" s="2"/>
    </row>
    <row r="125" spans="1:14" ht="15" x14ac:dyDescent="0.15">
      <c r="A125" s="3" t="s">
        <v>14</v>
      </c>
      <c r="B125" s="3" t="s">
        <v>12252</v>
      </c>
      <c r="C125" s="3" t="s">
        <v>12261</v>
      </c>
      <c r="D125" s="3" t="s">
        <v>54</v>
      </c>
      <c r="E125" s="3"/>
      <c r="F125" s="3" t="str">
        <f>IF(ISNUMBER(E125), E125*G125, "")</f>
        <v/>
      </c>
      <c r="G125" s="3">
        <f>IF(AND(ISNUMBER(I125), H125&gt;0), I125/H125, I125)</f>
        <v>90.63</v>
      </c>
      <c r="H125" s="3">
        <v>1</v>
      </c>
      <c r="I125" s="3">
        <v>90.63</v>
      </c>
      <c r="J125" s="3"/>
      <c r="K125" s="3"/>
      <c r="L125" s="3"/>
      <c r="M125" s="3"/>
      <c r="N125" s="3"/>
    </row>
    <row r="126" spans="1:14" ht="15" x14ac:dyDescent="0.15">
      <c r="A126" s="2" t="s">
        <v>14</v>
      </c>
      <c r="B126" s="2" t="s">
        <v>12252</v>
      </c>
      <c r="C126" s="2" t="s">
        <v>12261</v>
      </c>
      <c r="D126" s="2" t="s">
        <v>55</v>
      </c>
      <c r="E126" s="2"/>
      <c r="F126" s="2" t="str">
        <f>IF(ISNUMBER(E126), E126*G126, "")</f>
        <v/>
      </c>
      <c r="G126" s="2">
        <f>IF(AND(ISNUMBER(I126), H126&gt;0), I126/H126, I126)</f>
        <v>106.41</v>
      </c>
      <c r="H126" s="2">
        <v>1</v>
      </c>
      <c r="I126" s="2">
        <v>106.41</v>
      </c>
      <c r="J126" s="2"/>
      <c r="K126" s="2"/>
      <c r="L126" s="2"/>
      <c r="M126" s="2"/>
      <c r="N126" s="2"/>
    </row>
    <row r="127" spans="1:14" ht="15" x14ac:dyDescent="0.15">
      <c r="A127" s="3" t="s">
        <v>14</v>
      </c>
      <c r="B127" s="3" t="s">
        <v>12252</v>
      </c>
      <c r="C127" s="3" t="s">
        <v>12261</v>
      </c>
      <c r="D127" s="3" t="s">
        <v>56</v>
      </c>
      <c r="E127" s="3"/>
      <c r="F127" s="3" t="str">
        <f>IF(ISNUMBER(E127), E127*G127, "")</f>
        <v/>
      </c>
      <c r="G127" s="3">
        <f>IF(AND(ISNUMBER(I127), H127&gt;0), I127/H127, I127)</f>
        <v>90.63</v>
      </c>
      <c r="H127" s="3">
        <v>1</v>
      </c>
      <c r="I127" s="3">
        <v>90.63</v>
      </c>
      <c r="J127" s="3"/>
      <c r="K127" s="3"/>
      <c r="L127" s="3"/>
      <c r="M127" s="3"/>
      <c r="N127" s="3"/>
    </row>
    <row r="128" spans="1:14" ht="15" x14ac:dyDescent="0.15">
      <c r="A128" s="2" t="s">
        <v>14</v>
      </c>
      <c r="B128" s="2" t="s">
        <v>12252</v>
      </c>
      <c r="C128" s="2" t="s">
        <v>12261</v>
      </c>
      <c r="D128" s="2" t="s">
        <v>57</v>
      </c>
      <c r="E128" s="2"/>
      <c r="F128" s="2" t="str">
        <f>IF(ISNUMBER(E128), E128*G128, "")</f>
        <v/>
      </c>
      <c r="G128" s="2">
        <f>IF(AND(ISNUMBER(I128), H128&gt;0), I128/H128, I128)</f>
        <v>117.2</v>
      </c>
      <c r="H128" s="2">
        <v>1</v>
      </c>
      <c r="I128" s="2">
        <v>117.2</v>
      </c>
      <c r="J128" s="2"/>
      <c r="K128" s="2"/>
      <c r="L128" s="2"/>
      <c r="M128" s="2"/>
      <c r="N128" s="2"/>
    </row>
    <row r="129" spans="1:14" ht="15" x14ac:dyDescent="0.15">
      <c r="A129" s="3" t="s">
        <v>14</v>
      </c>
      <c r="B129" s="3" t="s">
        <v>12252</v>
      </c>
      <c r="C129" s="3" t="s">
        <v>12261</v>
      </c>
      <c r="D129" s="3" t="s">
        <v>58</v>
      </c>
      <c r="E129" s="3"/>
      <c r="F129" s="3" t="str">
        <f>IF(ISNUMBER(E129), E129*G129, "")</f>
        <v/>
      </c>
      <c r="G129" s="3">
        <f>IF(AND(ISNUMBER(I129), H129&gt;0), I129/H129, I129)</f>
        <v>122.52</v>
      </c>
      <c r="H129" s="3">
        <v>1</v>
      </c>
      <c r="I129" s="3">
        <v>122.52</v>
      </c>
      <c r="J129" s="3"/>
      <c r="K129" s="3"/>
      <c r="L129" s="3"/>
      <c r="M129" s="3"/>
      <c r="N129" s="3"/>
    </row>
    <row r="130" spans="1:14" ht="15" x14ac:dyDescent="0.15">
      <c r="A130" s="2" t="s">
        <v>14</v>
      </c>
      <c r="B130" s="2" t="s">
        <v>12252</v>
      </c>
      <c r="C130" s="2" t="s">
        <v>12261</v>
      </c>
      <c r="D130" s="2" t="s">
        <v>59</v>
      </c>
      <c r="E130" s="2"/>
      <c r="F130" s="2" t="str">
        <f>IF(ISNUMBER(E130), E130*G130, "")</f>
        <v/>
      </c>
      <c r="G130" s="2">
        <f>IF(AND(ISNUMBER(I130), H130&gt;0), I130/H130, I130)</f>
        <v>138.36000000000001</v>
      </c>
      <c r="H130" s="2">
        <v>1</v>
      </c>
      <c r="I130" s="2">
        <v>138.36000000000001</v>
      </c>
      <c r="J130" s="2"/>
      <c r="K130" s="2"/>
      <c r="L130" s="2"/>
      <c r="M130" s="2"/>
      <c r="N130" s="2"/>
    </row>
    <row r="131" spans="1:14" ht="15" x14ac:dyDescent="0.15">
      <c r="A131" s="3" t="s">
        <v>14</v>
      </c>
      <c r="B131" s="3" t="s">
        <v>12252</v>
      </c>
      <c r="C131" s="3" t="s">
        <v>12261</v>
      </c>
      <c r="D131" s="3" t="s">
        <v>60</v>
      </c>
      <c r="E131" s="3"/>
      <c r="F131" s="3" t="str">
        <f>IF(ISNUMBER(E131), E131*G131, "")</f>
        <v/>
      </c>
      <c r="G131" s="3">
        <f>IF(AND(ISNUMBER(I131), H131&gt;0), I131/H131, I131)</f>
        <v>32.119999999999997</v>
      </c>
      <c r="H131" s="3">
        <v>1</v>
      </c>
      <c r="I131" s="3">
        <v>32.119999999999997</v>
      </c>
      <c r="J131" s="3"/>
      <c r="K131" s="3"/>
      <c r="L131" s="3"/>
      <c r="M131" s="3"/>
      <c r="N131" s="3"/>
    </row>
    <row r="132" spans="1:14" ht="15" x14ac:dyDescent="0.15">
      <c r="A132" s="2" t="s">
        <v>14</v>
      </c>
      <c r="B132" s="2" t="s">
        <v>12252</v>
      </c>
      <c r="C132" s="2" t="s">
        <v>12261</v>
      </c>
      <c r="D132" s="2" t="s">
        <v>61</v>
      </c>
      <c r="E132" s="2"/>
      <c r="F132" s="2" t="str">
        <f>IF(ISNUMBER(E132), E132*G132, "")</f>
        <v/>
      </c>
      <c r="G132" s="2">
        <f>IF(AND(ISNUMBER(I132), H132&gt;0), I132/H132, I132)</f>
        <v>32.119999999999997</v>
      </c>
      <c r="H132" s="2">
        <v>1</v>
      </c>
      <c r="I132" s="2">
        <v>32.119999999999997</v>
      </c>
      <c r="J132" s="2"/>
      <c r="K132" s="2"/>
      <c r="L132" s="2"/>
      <c r="M132" s="2"/>
      <c r="N132" s="2"/>
    </row>
    <row r="133" spans="1:14" ht="15" x14ac:dyDescent="0.15">
      <c r="A133" s="3" t="s">
        <v>14</v>
      </c>
      <c r="B133" s="3" t="s">
        <v>12252</v>
      </c>
      <c r="C133" s="3" t="s">
        <v>12261</v>
      </c>
      <c r="D133" s="3" t="s">
        <v>62</v>
      </c>
      <c r="E133" s="3"/>
      <c r="F133" s="3" t="str">
        <f>IF(ISNUMBER(E133), E133*G133, "")</f>
        <v/>
      </c>
      <c r="G133" s="3">
        <f>IF(AND(ISNUMBER(I133), H133&gt;0), I133/H133, I133)</f>
        <v>8.09</v>
      </c>
      <c r="H133" s="3">
        <v>3</v>
      </c>
      <c r="I133" s="3">
        <v>24.27</v>
      </c>
      <c r="J133" s="3"/>
      <c r="K133" s="3"/>
      <c r="L133" s="3"/>
      <c r="M133" s="3"/>
      <c r="N133" s="3"/>
    </row>
    <row r="134" spans="1:14" ht="15" x14ac:dyDescent="0.15">
      <c r="A134" s="2" t="s">
        <v>14</v>
      </c>
      <c r="B134" s="2" t="s">
        <v>12252</v>
      </c>
      <c r="C134" s="2" t="s">
        <v>12261</v>
      </c>
      <c r="D134" s="2" t="s">
        <v>63</v>
      </c>
      <c r="E134" s="2"/>
      <c r="F134" s="2" t="str">
        <f>IF(ISNUMBER(E134), E134*G134, "")</f>
        <v/>
      </c>
      <c r="G134" s="2">
        <f>IF(AND(ISNUMBER(I134), H134&gt;0), I134/H134, I134)</f>
        <v>31.09</v>
      </c>
      <c r="H134" s="2">
        <v>1</v>
      </c>
      <c r="I134" s="2">
        <v>31.09</v>
      </c>
      <c r="J134" s="2"/>
      <c r="K134" s="2"/>
      <c r="L134" s="2"/>
      <c r="M134" s="2"/>
      <c r="N134" s="2"/>
    </row>
    <row r="135" spans="1:14" ht="15" x14ac:dyDescent="0.15">
      <c r="A135" s="3" t="s">
        <v>14</v>
      </c>
      <c r="B135" s="3" t="s">
        <v>12252</v>
      </c>
      <c r="C135" s="3" t="s">
        <v>12261</v>
      </c>
      <c r="D135" s="3" t="s">
        <v>64</v>
      </c>
      <c r="E135" s="3"/>
      <c r="F135" s="3" t="str">
        <f>IF(ISNUMBER(E135), E135*G135, "")</f>
        <v/>
      </c>
      <c r="G135" s="3">
        <f>IF(AND(ISNUMBER(I135), H135&gt;0), I135/H135, I135)</f>
        <v>24.27</v>
      </c>
      <c r="H135" s="3">
        <v>1</v>
      </c>
      <c r="I135" s="3">
        <v>24.27</v>
      </c>
      <c r="J135" s="3"/>
      <c r="K135" s="3"/>
      <c r="L135" s="3"/>
      <c r="M135" s="3"/>
      <c r="N135" s="3"/>
    </row>
    <row r="136" spans="1:14" ht="15" x14ac:dyDescent="0.15">
      <c r="A136" s="2" t="s">
        <v>14</v>
      </c>
      <c r="B136" s="2" t="s">
        <v>12252</v>
      </c>
      <c r="C136" s="2" t="s">
        <v>12261</v>
      </c>
      <c r="D136" s="2" t="s">
        <v>65</v>
      </c>
      <c r="E136" s="2"/>
      <c r="F136" s="2" t="str">
        <f>IF(ISNUMBER(E136), E136*G136, "")</f>
        <v/>
      </c>
      <c r="G136" s="2">
        <f>IF(AND(ISNUMBER(I136), H136&gt;0), I136/H136, I136)</f>
        <v>29.49</v>
      </c>
      <c r="H136" s="2">
        <v>1</v>
      </c>
      <c r="I136" s="2">
        <v>29.49</v>
      </c>
      <c r="J136" s="2"/>
      <c r="K136" s="2"/>
      <c r="L136" s="2"/>
      <c r="M136" s="2"/>
      <c r="N136" s="2"/>
    </row>
    <row r="137" spans="1:14" ht="15" x14ac:dyDescent="0.15">
      <c r="A137" s="3" t="s">
        <v>14</v>
      </c>
      <c r="B137" s="3" t="s">
        <v>12252</v>
      </c>
      <c r="C137" s="3" t="s">
        <v>12261</v>
      </c>
      <c r="D137" s="3" t="s">
        <v>66</v>
      </c>
      <c r="E137" s="3"/>
      <c r="F137" s="3" t="str">
        <f>IF(ISNUMBER(E137), E137*G137, "")</f>
        <v/>
      </c>
      <c r="G137" s="3">
        <f>IF(AND(ISNUMBER(I137), H137&gt;0), I137/H137, I137)</f>
        <v>29.49</v>
      </c>
      <c r="H137" s="3">
        <v>1</v>
      </c>
      <c r="I137" s="3">
        <v>29.49</v>
      </c>
      <c r="J137" s="3"/>
      <c r="K137" s="3"/>
      <c r="L137" s="3"/>
      <c r="M137" s="3"/>
      <c r="N137" s="3"/>
    </row>
    <row r="138" spans="1:14" ht="15" x14ac:dyDescent="0.15">
      <c r="A138" s="2" t="s">
        <v>14</v>
      </c>
      <c r="B138" s="2" t="s">
        <v>12252</v>
      </c>
      <c r="C138" s="2" t="s">
        <v>12261</v>
      </c>
      <c r="D138" s="2" t="s">
        <v>67</v>
      </c>
      <c r="E138" s="2"/>
      <c r="F138" s="2" t="str">
        <f>IF(ISNUMBER(E138), E138*G138, "")</f>
        <v/>
      </c>
      <c r="G138" s="2">
        <f>IF(AND(ISNUMBER(I138), H138&gt;0), I138/H138, I138)</f>
        <v>19.78</v>
      </c>
      <c r="H138" s="2">
        <v>1</v>
      </c>
      <c r="I138" s="2">
        <v>19.78</v>
      </c>
      <c r="J138" s="2"/>
      <c r="K138" s="2"/>
      <c r="L138" s="2"/>
      <c r="M138" s="2"/>
      <c r="N138" s="2"/>
    </row>
    <row r="139" spans="1:14" ht="15" x14ac:dyDescent="0.15">
      <c r="A139" s="3" t="s">
        <v>14</v>
      </c>
      <c r="B139" s="3" t="s">
        <v>12252</v>
      </c>
      <c r="C139" s="3" t="s">
        <v>12261</v>
      </c>
      <c r="D139" s="3" t="s">
        <v>68</v>
      </c>
      <c r="E139" s="3"/>
      <c r="F139" s="3" t="str">
        <f>IF(ISNUMBER(E139), E139*G139, "")</f>
        <v/>
      </c>
      <c r="G139" s="3">
        <f>IF(AND(ISNUMBER(I139), H139&gt;0), I139/H139, I139)</f>
        <v>11.3</v>
      </c>
      <c r="H139" s="3">
        <v>1</v>
      </c>
      <c r="I139" s="3">
        <v>11.3</v>
      </c>
      <c r="J139" s="3"/>
      <c r="K139" s="3"/>
      <c r="L139" s="3"/>
      <c r="M139" s="3"/>
      <c r="N139" s="3"/>
    </row>
    <row r="140" spans="1:14" ht="15" x14ac:dyDescent="0.15">
      <c r="A140" s="2" t="s">
        <v>14</v>
      </c>
      <c r="B140" s="2" t="s">
        <v>12252</v>
      </c>
      <c r="C140" s="2" t="s">
        <v>12261</v>
      </c>
      <c r="D140" s="2" t="s">
        <v>69</v>
      </c>
      <c r="E140" s="2"/>
      <c r="F140" s="2" t="str">
        <f>IF(ISNUMBER(E140), E140*G140, "")</f>
        <v/>
      </c>
      <c r="G140" s="2">
        <f>IF(AND(ISNUMBER(I140), H140&gt;0), I140/H140, I140)</f>
        <v>200.14</v>
      </c>
      <c r="H140" s="2">
        <v>1</v>
      </c>
      <c r="I140" s="2">
        <v>200.14</v>
      </c>
      <c r="J140" s="2"/>
      <c r="K140" s="2"/>
      <c r="L140" s="2"/>
      <c r="M140" s="2"/>
      <c r="N140" s="2"/>
    </row>
    <row r="141" spans="1:14" ht="15" x14ac:dyDescent="0.15">
      <c r="A141" s="3" t="s">
        <v>14</v>
      </c>
      <c r="B141" s="3" t="s">
        <v>12252</v>
      </c>
      <c r="C141" s="3" t="s">
        <v>12261</v>
      </c>
      <c r="D141" s="3" t="s">
        <v>70</v>
      </c>
      <c r="E141" s="3"/>
      <c r="F141" s="3" t="str">
        <f>IF(ISNUMBER(E141), E141*G141, "")</f>
        <v/>
      </c>
      <c r="G141" s="3">
        <f>IF(AND(ISNUMBER(I141), H141&gt;0), I141/H141, I141)</f>
        <v>135.01</v>
      </c>
      <c r="H141" s="3">
        <v>1</v>
      </c>
      <c r="I141" s="3">
        <v>135.01</v>
      </c>
      <c r="J141" s="3"/>
      <c r="K141" s="3"/>
      <c r="L141" s="3"/>
      <c r="M141" s="3"/>
      <c r="N141" s="3"/>
    </row>
    <row r="142" spans="1:14" ht="15" x14ac:dyDescent="0.15">
      <c r="A142" s="2" t="s">
        <v>14</v>
      </c>
      <c r="B142" s="2" t="s">
        <v>12252</v>
      </c>
      <c r="C142" s="2" t="s">
        <v>12261</v>
      </c>
      <c r="D142" s="2" t="s">
        <v>71</v>
      </c>
      <c r="E142" s="2"/>
      <c r="F142" s="2" t="str">
        <f>IF(ISNUMBER(E142), E142*G142, "")</f>
        <v/>
      </c>
      <c r="G142" s="2">
        <f>IF(AND(ISNUMBER(I142), H142&gt;0), I142/H142, I142)</f>
        <v>187.02</v>
      </c>
      <c r="H142" s="2">
        <v>1</v>
      </c>
      <c r="I142" s="2">
        <v>187.02</v>
      </c>
      <c r="J142" s="2"/>
      <c r="K142" s="2"/>
      <c r="L142" s="2"/>
      <c r="M142" s="2"/>
      <c r="N142" s="2"/>
    </row>
    <row r="143" spans="1:14" ht="15" x14ac:dyDescent="0.15">
      <c r="A143" s="3" t="s">
        <v>14</v>
      </c>
      <c r="B143" s="3" t="s">
        <v>12252</v>
      </c>
      <c r="C143" s="3" t="s">
        <v>12261</v>
      </c>
      <c r="D143" s="3" t="s">
        <v>72</v>
      </c>
      <c r="E143" s="3"/>
      <c r="F143" s="3" t="str">
        <f>IF(ISNUMBER(E143), E143*G143, "")</f>
        <v/>
      </c>
      <c r="G143" s="3">
        <f>IF(AND(ISNUMBER(I143), H143&gt;0), I143/H143, I143)</f>
        <v>160.31</v>
      </c>
      <c r="H143" s="3">
        <v>1</v>
      </c>
      <c r="I143" s="3">
        <v>160.31</v>
      </c>
      <c r="J143" s="3"/>
      <c r="K143" s="3"/>
      <c r="L143" s="3"/>
      <c r="M143" s="3"/>
      <c r="N143" s="3"/>
    </row>
    <row r="144" spans="1:14" ht="15" x14ac:dyDescent="0.15">
      <c r="A144" s="2" t="s">
        <v>14</v>
      </c>
      <c r="B144" s="2" t="s">
        <v>12252</v>
      </c>
      <c r="C144" s="2" t="s">
        <v>12261</v>
      </c>
      <c r="D144" s="2" t="s">
        <v>73</v>
      </c>
      <c r="E144" s="2"/>
      <c r="F144" s="2" t="str">
        <f>IF(ISNUMBER(E144), E144*G144, "")</f>
        <v/>
      </c>
      <c r="G144" s="2">
        <f>IF(AND(ISNUMBER(I144), H144&gt;0), I144/H144, I144)</f>
        <v>67.040000000000006</v>
      </c>
      <c r="H144" s="2">
        <v>1</v>
      </c>
      <c r="I144" s="2">
        <v>67.040000000000006</v>
      </c>
      <c r="J144" s="2"/>
      <c r="K144" s="2"/>
      <c r="L144" s="2"/>
      <c r="M144" s="2"/>
      <c r="N144" s="2"/>
    </row>
    <row r="145" spans="1:14" ht="15" x14ac:dyDescent="0.15">
      <c r="A145" s="3" t="s">
        <v>14</v>
      </c>
      <c r="B145" s="3" t="s">
        <v>12252</v>
      </c>
      <c r="C145" s="3" t="s">
        <v>12261</v>
      </c>
      <c r="D145" s="3" t="s">
        <v>74</v>
      </c>
      <c r="E145" s="3"/>
      <c r="F145" s="3" t="str">
        <f>IF(ISNUMBER(E145), E145*G145, "")</f>
        <v/>
      </c>
      <c r="G145" s="3">
        <f>IF(AND(ISNUMBER(I145), H145&gt;0), I145/H145, I145)</f>
        <v>66.739999999999995</v>
      </c>
      <c r="H145" s="3">
        <v>1</v>
      </c>
      <c r="I145" s="3">
        <v>66.739999999999995</v>
      </c>
      <c r="J145" s="3"/>
      <c r="K145" s="3"/>
      <c r="L145" s="3"/>
      <c r="M145" s="3"/>
      <c r="N145" s="3"/>
    </row>
    <row r="146" spans="1:14" ht="15" x14ac:dyDescent="0.15">
      <c r="A146" s="2" t="s">
        <v>14</v>
      </c>
      <c r="B146" s="2" t="s">
        <v>12252</v>
      </c>
      <c r="C146" s="2" t="s">
        <v>12261</v>
      </c>
      <c r="D146" s="2" t="s">
        <v>75</v>
      </c>
      <c r="E146" s="2"/>
      <c r="F146" s="2" t="str">
        <f>IF(ISNUMBER(E146), E146*G146, "")</f>
        <v/>
      </c>
      <c r="G146" s="2">
        <f>IF(AND(ISNUMBER(I146), H146&gt;0), I146/H146, I146)</f>
        <v>191.22</v>
      </c>
      <c r="H146" s="2">
        <v>1</v>
      </c>
      <c r="I146" s="2">
        <v>191.22</v>
      </c>
      <c r="J146" s="2"/>
      <c r="K146" s="2"/>
      <c r="L146" s="2"/>
      <c r="M146" s="2"/>
      <c r="N146" s="2"/>
    </row>
    <row r="147" spans="1:14" ht="15" x14ac:dyDescent="0.15">
      <c r="A147" s="3" t="s">
        <v>14</v>
      </c>
      <c r="B147" s="3" t="s">
        <v>12252</v>
      </c>
      <c r="C147" s="3" t="s">
        <v>12261</v>
      </c>
      <c r="D147" s="3" t="s">
        <v>76</v>
      </c>
      <c r="E147" s="3"/>
      <c r="F147" s="3" t="str">
        <f>IF(ISNUMBER(E147), E147*G147, "")</f>
        <v/>
      </c>
      <c r="G147" s="3">
        <f>IF(AND(ISNUMBER(I147), H147&gt;0), I147/H147, I147)</f>
        <v>170.81</v>
      </c>
      <c r="H147" s="3">
        <v>1</v>
      </c>
      <c r="I147" s="3">
        <v>170.81</v>
      </c>
      <c r="J147" s="3"/>
      <c r="K147" s="3"/>
      <c r="L147" s="3"/>
      <c r="M147" s="3"/>
      <c r="N147" s="3"/>
    </row>
    <row r="148" spans="1:14" ht="15" x14ac:dyDescent="0.15">
      <c r="A148" s="2" t="s">
        <v>14</v>
      </c>
      <c r="B148" s="2" t="s">
        <v>12252</v>
      </c>
      <c r="C148" s="2" t="s">
        <v>12261</v>
      </c>
      <c r="D148" s="2" t="s">
        <v>77</v>
      </c>
      <c r="E148" s="2"/>
      <c r="F148" s="2" t="str">
        <f>IF(ISNUMBER(E148), E148*G148, "")</f>
        <v/>
      </c>
      <c r="G148" s="2">
        <f>IF(AND(ISNUMBER(I148), H148&gt;0), I148/H148, I148)</f>
        <v>153.36000000000001</v>
      </c>
      <c r="H148" s="2">
        <v>1</v>
      </c>
      <c r="I148" s="2">
        <v>153.36000000000001</v>
      </c>
      <c r="J148" s="2"/>
      <c r="K148" s="2"/>
      <c r="L148" s="2"/>
      <c r="M148" s="2"/>
      <c r="N148" s="2"/>
    </row>
    <row r="149" spans="1:14" ht="15" x14ac:dyDescent="0.15">
      <c r="A149" s="3" t="s">
        <v>14</v>
      </c>
      <c r="B149" s="3" t="s">
        <v>12252</v>
      </c>
      <c r="C149" s="3" t="s">
        <v>12261</v>
      </c>
      <c r="D149" s="3" t="s">
        <v>78</v>
      </c>
      <c r="E149" s="3"/>
      <c r="F149" s="3" t="str">
        <f>IF(ISNUMBER(E149), E149*G149, "")</f>
        <v/>
      </c>
      <c r="G149" s="3">
        <f>IF(AND(ISNUMBER(I149), H149&gt;0), I149/H149, I149)</f>
        <v>144.47999999999999</v>
      </c>
      <c r="H149" s="3">
        <v>1</v>
      </c>
      <c r="I149" s="3">
        <v>144.47999999999999</v>
      </c>
      <c r="J149" s="3"/>
      <c r="K149" s="3"/>
      <c r="L149" s="3"/>
      <c r="M149" s="3"/>
      <c r="N149" s="3"/>
    </row>
    <row r="150" spans="1:14" ht="15" x14ac:dyDescent="0.15">
      <c r="A150" s="2" t="s">
        <v>14</v>
      </c>
      <c r="B150" s="2" t="s">
        <v>12252</v>
      </c>
      <c r="C150" s="2" t="s">
        <v>12261</v>
      </c>
      <c r="D150" s="2" t="s">
        <v>79</v>
      </c>
      <c r="E150" s="2"/>
      <c r="F150" s="2" t="str">
        <f>IF(ISNUMBER(E150), E150*G150, "")</f>
        <v/>
      </c>
      <c r="G150" s="2">
        <f>IF(AND(ISNUMBER(I150), H150&gt;0), I150/H150, I150)</f>
        <v>159.26</v>
      </c>
      <c r="H150" s="2">
        <v>1</v>
      </c>
      <c r="I150" s="2">
        <v>159.26</v>
      </c>
      <c r="J150" s="2"/>
      <c r="K150" s="2"/>
      <c r="L150" s="2"/>
      <c r="M150" s="2"/>
      <c r="N150" s="2"/>
    </row>
    <row r="151" spans="1:14" ht="15" x14ac:dyDescent="0.15">
      <c r="A151" s="3" t="s">
        <v>14</v>
      </c>
      <c r="B151" s="3" t="s">
        <v>12252</v>
      </c>
      <c r="C151" s="3" t="s">
        <v>12261</v>
      </c>
      <c r="D151" s="3" t="s">
        <v>80</v>
      </c>
      <c r="E151" s="3"/>
      <c r="F151" s="3" t="str">
        <f>IF(ISNUMBER(E151), E151*G151, "")</f>
        <v/>
      </c>
      <c r="G151" s="3">
        <f>IF(AND(ISNUMBER(I151), H151&gt;0), I151/H151, I151)</f>
        <v>259.64</v>
      </c>
      <c r="H151" s="3">
        <v>1</v>
      </c>
      <c r="I151" s="3">
        <v>259.64</v>
      </c>
      <c r="J151" s="3"/>
      <c r="K151" s="3"/>
      <c r="L151" s="3"/>
      <c r="M151" s="3"/>
      <c r="N151" s="3"/>
    </row>
    <row r="152" spans="1:14" ht="15" x14ac:dyDescent="0.15">
      <c r="A152" s="2" t="s">
        <v>14</v>
      </c>
      <c r="B152" s="2" t="s">
        <v>12252</v>
      </c>
      <c r="C152" s="2" t="s">
        <v>12261</v>
      </c>
      <c r="D152" s="2" t="s">
        <v>81</v>
      </c>
      <c r="E152" s="2"/>
      <c r="F152" s="2" t="str">
        <f>IF(ISNUMBER(E152), E152*G152, "")</f>
        <v/>
      </c>
      <c r="G152" s="2">
        <f>IF(AND(ISNUMBER(I152), H152&gt;0), I152/H152, I152)</f>
        <v>299.52999999999997</v>
      </c>
      <c r="H152" s="2">
        <v>1</v>
      </c>
      <c r="I152" s="2">
        <v>299.52999999999997</v>
      </c>
      <c r="J152" s="2"/>
      <c r="K152" s="2"/>
      <c r="L152" s="2"/>
      <c r="M152" s="2"/>
      <c r="N152" s="2"/>
    </row>
    <row r="153" spans="1:14" ht="15" x14ac:dyDescent="0.15">
      <c r="A153" s="3" t="s">
        <v>14</v>
      </c>
      <c r="B153" s="3" t="s">
        <v>12252</v>
      </c>
      <c r="C153" s="3" t="s">
        <v>12261</v>
      </c>
      <c r="D153" s="3" t="s">
        <v>82</v>
      </c>
      <c r="E153" s="3"/>
      <c r="F153" s="3" t="str">
        <f>IF(ISNUMBER(E153), E153*G153, "")</f>
        <v/>
      </c>
      <c r="G153" s="3">
        <f>IF(AND(ISNUMBER(I153), H153&gt;0), I153/H153, I153)</f>
        <v>299.64</v>
      </c>
      <c r="H153" s="3">
        <v>1</v>
      </c>
      <c r="I153" s="3">
        <v>299.64</v>
      </c>
      <c r="J153" s="3"/>
      <c r="K153" s="3"/>
      <c r="L153" s="3"/>
      <c r="M153" s="3"/>
      <c r="N153" s="3"/>
    </row>
    <row r="154" spans="1:14" ht="15" x14ac:dyDescent="0.15">
      <c r="A154" s="2" t="s">
        <v>14</v>
      </c>
      <c r="B154" s="2" t="s">
        <v>12252</v>
      </c>
      <c r="C154" s="2" t="s">
        <v>12261</v>
      </c>
      <c r="D154" s="2" t="s">
        <v>83</v>
      </c>
      <c r="E154" s="2"/>
      <c r="F154" s="2" t="str">
        <f>IF(ISNUMBER(E154), E154*G154, "")</f>
        <v/>
      </c>
      <c r="G154" s="2">
        <f>IF(AND(ISNUMBER(I154), H154&gt;0), I154/H154, I154)</f>
        <v>142.69499999999999</v>
      </c>
      <c r="H154" s="2">
        <v>2</v>
      </c>
      <c r="I154" s="2">
        <v>285.39</v>
      </c>
      <c r="J154" s="2"/>
      <c r="K154" s="2"/>
      <c r="L154" s="2"/>
      <c r="M154" s="2"/>
      <c r="N154" s="2"/>
    </row>
    <row r="155" spans="1:14" ht="15" x14ac:dyDescent="0.15">
      <c r="A155" s="3" t="s">
        <v>14</v>
      </c>
      <c r="B155" s="3" t="s">
        <v>12252</v>
      </c>
      <c r="C155" s="3" t="s">
        <v>12261</v>
      </c>
      <c r="D155" s="3" t="s">
        <v>85</v>
      </c>
      <c r="E155" s="3"/>
      <c r="F155" s="3" t="str">
        <f>IF(ISNUMBER(E155), E155*G155, "")</f>
        <v/>
      </c>
      <c r="G155" s="3">
        <f>IF(AND(ISNUMBER(I155), H155&gt;0), I155/H155, I155)</f>
        <v>312.83999999999997</v>
      </c>
      <c r="H155" s="3">
        <v>1</v>
      </c>
      <c r="I155" s="3">
        <v>312.83999999999997</v>
      </c>
      <c r="J155" s="3"/>
      <c r="K155" s="3"/>
      <c r="L155" s="3"/>
      <c r="M155" s="3"/>
      <c r="N155" s="3"/>
    </row>
    <row r="156" spans="1:14" ht="15" x14ac:dyDescent="0.15">
      <c r="A156" s="2" t="s">
        <v>14</v>
      </c>
      <c r="B156" s="2" t="s">
        <v>12252</v>
      </c>
      <c r="C156" s="2" t="s">
        <v>12261</v>
      </c>
      <c r="D156" s="2" t="s">
        <v>86</v>
      </c>
      <c r="E156" s="2"/>
      <c r="F156" s="2" t="str">
        <f>IF(ISNUMBER(E156), E156*G156, "")</f>
        <v/>
      </c>
      <c r="G156" s="2">
        <f>IF(AND(ISNUMBER(I156), H156&gt;0), I156/H156, I156)</f>
        <v>312.77</v>
      </c>
      <c r="H156" s="2">
        <v>1</v>
      </c>
      <c r="I156" s="2">
        <v>312.77</v>
      </c>
      <c r="J156" s="2"/>
      <c r="K156" s="2"/>
      <c r="L156" s="2"/>
      <c r="M156" s="2"/>
      <c r="N156" s="2"/>
    </row>
    <row r="157" spans="1:14" ht="15" x14ac:dyDescent="0.15">
      <c r="A157" s="3" t="s">
        <v>14</v>
      </c>
      <c r="B157" s="3" t="s">
        <v>12252</v>
      </c>
      <c r="C157" s="3" t="s">
        <v>12261</v>
      </c>
      <c r="D157" s="3" t="s">
        <v>87</v>
      </c>
      <c r="E157" s="3"/>
      <c r="F157" s="3" t="str">
        <f>IF(ISNUMBER(E157), E157*G157, "")</f>
        <v/>
      </c>
      <c r="G157" s="3">
        <f>IF(AND(ISNUMBER(I157), H157&gt;0), I157/H157, I157)</f>
        <v>140.58000000000001</v>
      </c>
      <c r="H157" s="3">
        <v>2</v>
      </c>
      <c r="I157" s="3">
        <v>281.16000000000003</v>
      </c>
      <c r="J157" s="3"/>
      <c r="K157" s="3"/>
      <c r="L157" s="3"/>
      <c r="M157" s="3"/>
      <c r="N157" s="3"/>
    </row>
    <row r="158" spans="1:14" ht="15" x14ac:dyDescent="0.15">
      <c r="A158" s="2" t="s">
        <v>14</v>
      </c>
      <c r="B158" s="2" t="s">
        <v>12252</v>
      </c>
      <c r="C158" s="2" t="s">
        <v>12261</v>
      </c>
      <c r="D158" s="2" t="s">
        <v>89</v>
      </c>
      <c r="E158" s="2"/>
      <c r="F158" s="2" t="str">
        <f>IF(ISNUMBER(E158), E158*G158, "")</f>
        <v/>
      </c>
      <c r="G158" s="2">
        <f>IF(AND(ISNUMBER(I158), H158&gt;0), I158/H158, I158)</f>
        <v>4.2249999999999996</v>
      </c>
      <c r="H158" s="2">
        <v>2</v>
      </c>
      <c r="I158" s="2">
        <v>8.4499999999999993</v>
      </c>
      <c r="J158" s="2"/>
      <c r="K158" s="2"/>
      <c r="L158" s="2"/>
      <c r="M158" s="2"/>
      <c r="N158" s="2"/>
    </row>
    <row r="159" spans="1:14" ht="15" x14ac:dyDescent="0.15">
      <c r="A159" s="3" t="s">
        <v>14</v>
      </c>
      <c r="B159" s="3" t="s">
        <v>12252</v>
      </c>
      <c r="C159" s="3" t="s">
        <v>12261</v>
      </c>
      <c r="D159" s="3" t="s">
        <v>90</v>
      </c>
      <c r="E159" s="3"/>
      <c r="F159" s="3" t="str">
        <f>IF(ISNUMBER(E159), E159*G159, "")</f>
        <v/>
      </c>
      <c r="G159" s="3">
        <f>IF(AND(ISNUMBER(I159), H159&gt;0), I159/H159, I159)</f>
        <v>32.384999999999998</v>
      </c>
      <c r="H159" s="3">
        <v>2</v>
      </c>
      <c r="I159" s="3">
        <v>64.77</v>
      </c>
      <c r="J159" s="3"/>
      <c r="K159" s="3"/>
      <c r="L159" s="3"/>
      <c r="M159" s="3"/>
      <c r="N159" s="3"/>
    </row>
    <row r="160" spans="1:14" ht="15" x14ac:dyDescent="0.15">
      <c r="A160" s="2" t="s">
        <v>14</v>
      </c>
      <c r="B160" s="2" t="s">
        <v>12252</v>
      </c>
      <c r="C160" s="2" t="s">
        <v>12261</v>
      </c>
      <c r="D160" s="2" t="s">
        <v>91</v>
      </c>
      <c r="E160" s="2"/>
      <c r="F160" s="2" t="str">
        <f>IF(ISNUMBER(E160), E160*G160, "")</f>
        <v/>
      </c>
      <c r="G160" s="2">
        <f>IF(AND(ISNUMBER(I160), H160&gt;0), I160/H160, I160)</f>
        <v>17.309999999999999</v>
      </c>
      <c r="H160" s="2">
        <v>1</v>
      </c>
      <c r="I160" s="2">
        <v>17.309999999999999</v>
      </c>
      <c r="J160" s="2"/>
      <c r="K160" s="2"/>
      <c r="L160" s="2"/>
      <c r="M160" s="2"/>
      <c r="N160" s="2"/>
    </row>
    <row r="161" spans="1:14" ht="15" x14ac:dyDescent="0.15">
      <c r="A161" s="3" t="s">
        <v>14</v>
      </c>
      <c r="B161" s="3" t="s">
        <v>12252</v>
      </c>
      <c r="C161" s="3" t="s">
        <v>12261</v>
      </c>
      <c r="D161" s="3" t="s">
        <v>92</v>
      </c>
      <c r="E161" s="3"/>
      <c r="F161" s="3" t="str">
        <f>IF(ISNUMBER(E161), E161*G161, "")</f>
        <v/>
      </c>
      <c r="G161" s="3">
        <f>IF(AND(ISNUMBER(I161), H161&gt;0), I161/H161, I161)</f>
        <v>274.44</v>
      </c>
      <c r="H161" s="3">
        <v>1</v>
      </c>
      <c r="I161" s="3">
        <v>274.44</v>
      </c>
      <c r="J161" s="3"/>
      <c r="K161" s="3"/>
      <c r="L161" s="3"/>
      <c r="M161" s="3"/>
      <c r="N161" s="3"/>
    </row>
    <row r="162" spans="1:14" ht="15" x14ac:dyDescent="0.15">
      <c r="A162" s="2" t="s">
        <v>14</v>
      </c>
      <c r="B162" s="2" t="s">
        <v>12252</v>
      </c>
      <c r="C162" s="2" t="s">
        <v>12261</v>
      </c>
      <c r="D162" s="2" t="s">
        <v>93</v>
      </c>
      <c r="E162" s="2"/>
      <c r="F162" s="2" t="str">
        <f>IF(ISNUMBER(E162), E162*G162, "")</f>
        <v/>
      </c>
      <c r="G162" s="2">
        <f>IF(AND(ISNUMBER(I162), H162&gt;0), I162/H162, I162)</f>
        <v>236.16</v>
      </c>
      <c r="H162" s="2">
        <v>1</v>
      </c>
      <c r="I162" s="2">
        <v>236.16</v>
      </c>
      <c r="J162" s="2"/>
      <c r="K162" s="2"/>
      <c r="L162" s="2"/>
      <c r="M162" s="2"/>
      <c r="N162" s="2"/>
    </row>
    <row r="163" spans="1:14" ht="15" x14ac:dyDescent="0.15">
      <c r="A163" s="3" t="s">
        <v>14</v>
      </c>
      <c r="B163" s="3" t="s">
        <v>12252</v>
      </c>
      <c r="C163" s="3" t="s">
        <v>12261</v>
      </c>
      <c r="D163" s="3" t="s">
        <v>94</v>
      </c>
      <c r="E163" s="3"/>
      <c r="F163" s="3" t="str">
        <f>IF(ISNUMBER(E163), E163*G163, "")</f>
        <v/>
      </c>
      <c r="G163" s="3">
        <f>IF(AND(ISNUMBER(I163), H163&gt;0), I163/H163, I163)</f>
        <v>240.97</v>
      </c>
      <c r="H163" s="3">
        <v>1</v>
      </c>
      <c r="I163" s="3">
        <v>240.97</v>
      </c>
      <c r="J163" s="3"/>
      <c r="K163" s="3"/>
      <c r="L163" s="3"/>
      <c r="M163" s="3"/>
      <c r="N163" s="3"/>
    </row>
    <row r="164" spans="1:14" ht="15" x14ac:dyDescent="0.15">
      <c r="A164" s="2" t="s">
        <v>14</v>
      </c>
      <c r="B164" s="2" t="s">
        <v>12252</v>
      </c>
      <c r="C164" s="2" t="s">
        <v>12261</v>
      </c>
      <c r="D164" s="2" t="s">
        <v>95</v>
      </c>
      <c r="E164" s="2"/>
      <c r="F164" s="2" t="str">
        <f>IF(ISNUMBER(E164), E164*G164, "")</f>
        <v/>
      </c>
      <c r="G164" s="2">
        <f>IF(AND(ISNUMBER(I164), H164&gt;0), I164/H164, I164)</f>
        <v>274.58</v>
      </c>
      <c r="H164" s="2">
        <v>1</v>
      </c>
      <c r="I164" s="2">
        <v>274.58</v>
      </c>
      <c r="J164" s="2"/>
      <c r="K164" s="2"/>
      <c r="L164" s="2"/>
      <c r="M164" s="2"/>
      <c r="N164" s="2"/>
    </row>
    <row r="165" spans="1:14" ht="15" x14ac:dyDescent="0.15">
      <c r="A165" s="3" t="s">
        <v>14</v>
      </c>
      <c r="B165" s="3" t="s">
        <v>12252</v>
      </c>
      <c r="C165" s="3" t="s">
        <v>12261</v>
      </c>
      <c r="D165" s="3" t="s">
        <v>96</v>
      </c>
      <c r="E165" s="3"/>
      <c r="F165" s="3" t="str">
        <f>IF(ISNUMBER(E165), E165*G165, "")</f>
        <v/>
      </c>
      <c r="G165" s="3">
        <f>IF(AND(ISNUMBER(I165), H165&gt;0), I165/H165, I165)</f>
        <v>96.65</v>
      </c>
      <c r="H165" s="3">
        <v>1</v>
      </c>
      <c r="I165" s="3">
        <v>96.65</v>
      </c>
      <c r="J165" s="3"/>
      <c r="K165" s="3"/>
      <c r="L165" s="3"/>
      <c r="M165" s="3"/>
      <c r="N165" s="3"/>
    </row>
    <row r="166" spans="1:14" ht="15" x14ac:dyDescent="0.15">
      <c r="A166" s="2" t="s">
        <v>14</v>
      </c>
      <c r="B166" s="2" t="s">
        <v>12252</v>
      </c>
      <c r="C166" s="2" t="s">
        <v>12261</v>
      </c>
      <c r="D166" s="2" t="s">
        <v>125</v>
      </c>
      <c r="E166" s="2"/>
      <c r="F166" s="2" t="str">
        <f>IF(ISNUMBER(E166), E166*G166, "")</f>
        <v/>
      </c>
      <c r="G166" s="2">
        <f>IF(AND(ISNUMBER(I166), H166&gt;0), I166/H166, I166)</f>
        <v>426.75</v>
      </c>
      <c r="H166" s="2">
        <v>1</v>
      </c>
      <c r="I166" s="2">
        <v>426.75</v>
      </c>
      <c r="J166" s="2"/>
      <c r="K166" s="2"/>
      <c r="L166" s="2"/>
      <c r="M166" s="2"/>
      <c r="N166" s="2"/>
    </row>
    <row r="167" spans="1:14" ht="15" x14ac:dyDescent="0.15">
      <c r="A167" s="3" t="s">
        <v>14</v>
      </c>
      <c r="B167" s="3" t="s">
        <v>12252</v>
      </c>
      <c r="C167" s="3" t="s">
        <v>12261</v>
      </c>
      <c r="D167" s="3" t="s">
        <v>126</v>
      </c>
      <c r="E167" s="3"/>
      <c r="F167" s="3" t="str">
        <f>IF(ISNUMBER(E167), E167*G167, "")</f>
        <v/>
      </c>
      <c r="G167" s="3">
        <f>IF(AND(ISNUMBER(I167), H167&gt;0), I167/H167, I167)</f>
        <v>154.44999999999999</v>
      </c>
      <c r="H167" s="3">
        <v>1</v>
      </c>
      <c r="I167" s="3">
        <v>154.44999999999999</v>
      </c>
      <c r="J167" s="3"/>
      <c r="K167" s="3"/>
      <c r="L167" s="3"/>
      <c r="M167" s="3"/>
      <c r="N167" s="3"/>
    </row>
    <row r="168" spans="1:14" ht="15" x14ac:dyDescent="0.15">
      <c r="A168" s="2" t="s">
        <v>14</v>
      </c>
      <c r="B168" s="2" t="s">
        <v>12252</v>
      </c>
      <c r="C168" s="2" t="s">
        <v>12261</v>
      </c>
      <c r="D168" s="2" t="s">
        <v>127</v>
      </c>
      <c r="E168" s="2"/>
      <c r="F168" s="2" t="str">
        <f>IF(ISNUMBER(E168), E168*G168, "")</f>
        <v/>
      </c>
      <c r="G168" s="2">
        <f>IF(AND(ISNUMBER(I168), H168&gt;0), I168/H168, I168)</f>
        <v>154.47</v>
      </c>
      <c r="H168" s="2">
        <v>1</v>
      </c>
      <c r="I168" s="2">
        <v>154.47</v>
      </c>
      <c r="J168" s="2"/>
      <c r="K168" s="2"/>
      <c r="L168" s="2"/>
      <c r="M168" s="2"/>
      <c r="N168" s="2"/>
    </row>
    <row r="169" spans="1:14" ht="15" x14ac:dyDescent="0.15">
      <c r="A169" s="3" t="s">
        <v>14</v>
      </c>
      <c r="B169" s="3" t="s">
        <v>12252</v>
      </c>
      <c r="C169" s="3" t="s">
        <v>12261</v>
      </c>
      <c r="D169" s="3" t="s">
        <v>128</v>
      </c>
      <c r="E169" s="3"/>
      <c r="F169" s="3" t="str">
        <f>IF(ISNUMBER(E169), E169*G169, "")</f>
        <v/>
      </c>
      <c r="G169" s="3">
        <f>IF(AND(ISNUMBER(I169), H169&gt;0), I169/H169, I169)</f>
        <v>170.41</v>
      </c>
      <c r="H169" s="3">
        <v>1</v>
      </c>
      <c r="I169" s="3">
        <v>170.41</v>
      </c>
      <c r="J169" s="3"/>
      <c r="K169" s="3"/>
      <c r="L169" s="3"/>
      <c r="M169" s="3"/>
      <c r="N169" s="3"/>
    </row>
    <row r="170" spans="1:14" ht="15" x14ac:dyDescent="0.15">
      <c r="A170" s="2" t="s">
        <v>14</v>
      </c>
      <c r="B170" s="2" t="s">
        <v>12252</v>
      </c>
      <c r="C170" s="2" t="s">
        <v>12261</v>
      </c>
      <c r="D170" s="2" t="s">
        <v>129</v>
      </c>
      <c r="E170" s="2"/>
      <c r="F170" s="2" t="str">
        <f>IF(ISNUMBER(E170), E170*G170, "")</f>
        <v/>
      </c>
      <c r="G170" s="2">
        <f>IF(AND(ISNUMBER(I170), H170&gt;0), I170/H170, I170)</f>
        <v>85.224999999999994</v>
      </c>
      <c r="H170" s="2">
        <v>2</v>
      </c>
      <c r="I170" s="2">
        <v>170.45</v>
      </c>
      <c r="J170" s="2"/>
      <c r="K170" s="2"/>
      <c r="L170" s="2"/>
      <c r="M170" s="2"/>
      <c r="N170" s="2"/>
    </row>
    <row r="171" spans="1:14" ht="15" x14ac:dyDescent="0.15">
      <c r="A171" s="3" t="s">
        <v>14</v>
      </c>
      <c r="B171" s="3" t="s">
        <v>12252</v>
      </c>
      <c r="C171" s="3" t="s">
        <v>12261</v>
      </c>
      <c r="D171" s="3" t="s">
        <v>130</v>
      </c>
      <c r="E171" s="3"/>
      <c r="F171" s="3" t="str">
        <f>IF(ISNUMBER(E171), E171*G171, "")</f>
        <v/>
      </c>
      <c r="G171" s="3">
        <f>IF(AND(ISNUMBER(I171), H171&gt;0), I171/H171, I171)</f>
        <v>89.98</v>
      </c>
      <c r="H171" s="3">
        <v>1</v>
      </c>
      <c r="I171" s="3">
        <v>89.98</v>
      </c>
      <c r="J171" s="3"/>
      <c r="K171" s="3"/>
      <c r="L171" s="3"/>
      <c r="M171" s="3"/>
      <c r="N171" s="3"/>
    </row>
    <row r="172" spans="1:14" ht="15" x14ac:dyDescent="0.15">
      <c r="A172" s="2" t="s">
        <v>14</v>
      </c>
      <c r="B172" s="2" t="s">
        <v>12252</v>
      </c>
      <c r="C172" s="2" t="s">
        <v>12261</v>
      </c>
      <c r="D172" s="2" t="s">
        <v>131</v>
      </c>
      <c r="E172" s="2"/>
      <c r="F172" s="2" t="str">
        <f>IF(ISNUMBER(E172), E172*G172, "")</f>
        <v/>
      </c>
      <c r="G172" s="2">
        <f>IF(AND(ISNUMBER(I172), H172&gt;0), I172/H172, I172)</f>
        <v>134.81</v>
      </c>
      <c r="H172" s="2">
        <v>1</v>
      </c>
      <c r="I172" s="2">
        <v>134.81</v>
      </c>
      <c r="J172" s="2"/>
      <c r="K172" s="2"/>
      <c r="L172" s="2"/>
      <c r="M172" s="2"/>
      <c r="N172" s="2"/>
    </row>
    <row r="173" spans="1:14" ht="15" x14ac:dyDescent="0.15">
      <c r="A173" s="3" t="s">
        <v>14</v>
      </c>
      <c r="B173" s="3" t="s">
        <v>12252</v>
      </c>
      <c r="C173" s="3" t="s">
        <v>12261</v>
      </c>
      <c r="D173" s="3" t="s">
        <v>132</v>
      </c>
      <c r="E173" s="3"/>
      <c r="F173" s="3" t="str">
        <f>IF(ISNUMBER(E173), E173*G173, "")</f>
        <v/>
      </c>
      <c r="G173" s="3">
        <f>IF(AND(ISNUMBER(I173), H173&gt;0), I173/H173, I173)</f>
        <v>154.47</v>
      </c>
      <c r="H173" s="3">
        <v>1</v>
      </c>
      <c r="I173" s="3">
        <v>154.47</v>
      </c>
      <c r="J173" s="3"/>
      <c r="K173" s="3"/>
      <c r="L173" s="3"/>
      <c r="M173" s="3"/>
      <c r="N173" s="3"/>
    </row>
    <row r="174" spans="1:14" ht="15" x14ac:dyDescent="0.15">
      <c r="A174" s="2" t="s">
        <v>14</v>
      </c>
      <c r="B174" s="2" t="s">
        <v>12252</v>
      </c>
      <c r="C174" s="2" t="s">
        <v>12261</v>
      </c>
      <c r="D174" s="2" t="s">
        <v>133</v>
      </c>
      <c r="E174" s="2"/>
      <c r="F174" s="2" t="str">
        <f>IF(ISNUMBER(E174), E174*G174, "")</f>
        <v/>
      </c>
      <c r="G174" s="2">
        <f>IF(AND(ISNUMBER(I174), H174&gt;0), I174/H174, I174)</f>
        <v>132.30000000000001</v>
      </c>
      <c r="H174" s="2">
        <v>1</v>
      </c>
      <c r="I174" s="2">
        <v>132.30000000000001</v>
      </c>
      <c r="J174" s="2"/>
      <c r="K174" s="2"/>
      <c r="L174" s="2"/>
      <c r="M174" s="2"/>
      <c r="N174" s="2"/>
    </row>
    <row r="175" spans="1:14" ht="15" x14ac:dyDescent="0.15">
      <c r="A175" s="3" t="s">
        <v>14</v>
      </c>
      <c r="B175" s="3" t="s">
        <v>12252</v>
      </c>
      <c r="C175" s="3" t="s">
        <v>12261</v>
      </c>
      <c r="D175" s="3" t="s">
        <v>134</v>
      </c>
      <c r="E175" s="3"/>
      <c r="F175" s="3" t="str">
        <f>IF(ISNUMBER(E175), E175*G175, "")</f>
        <v/>
      </c>
      <c r="G175" s="3">
        <f>IF(AND(ISNUMBER(I175), H175&gt;0), I175/H175, I175)</f>
        <v>155.57</v>
      </c>
      <c r="H175" s="3">
        <v>1</v>
      </c>
      <c r="I175" s="3">
        <v>155.57</v>
      </c>
      <c r="J175" s="3"/>
      <c r="K175" s="3"/>
      <c r="L175" s="3"/>
      <c r="M175" s="3"/>
      <c r="N175" s="3"/>
    </row>
    <row r="176" spans="1:14" ht="15" x14ac:dyDescent="0.15">
      <c r="A176" s="2" t="s">
        <v>14</v>
      </c>
      <c r="B176" s="2" t="s">
        <v>12252</v>
      </c>
      <c r="C176" s="2" t="s">
        <v>12261</v>
      </c>
      <c r="D176" s="2" t="s">
        <v>135</v>
      </c>
      <c r="E176" s="2"/>
      <c r="F176" s="2" t="str">
        <f>IF(ISNUMBER(E176), E176*G176, "")</f>
        <v/>
      </c>
      <c r="G176" s="2">
        <f>IF(AND(ISNUMBER(I176), H176&gt;0), I176/H176, I176)</f>
        <v>265.06</v>
      </c>
      <c r="H176" s="2">
        <v>1</v>
      </c>
      <c r="I176" s="2">
        <v>265.06</v>
      </c>
      <c r="J176" s="2"/>
      <c r="K176" s="2"/>
      <c r="L176" s="2"/>
      <c r="M176" s="2"/>
      <c r="N176" s="2"/>
    </row>
    <row r="177" spans="1:14" ht="15" x14ac:dyDescent="0.15">
      <c r="A177" s="3" t="s">
        <v>14</v>
      </c>
      <c r="B177" s="3" t="s">
        <v>12252</v>
      </c>
      <c r="C177" s="3" t="s">
        <v>12261</v>
      </c>
      <c r="D177" s="3" t="s">
        <v>136</v>
      </c>
      <c r="E177" s="3"/>
      <c r="F177" s="3" t="str">
        <f>IF(ISNUMBER(E177), E177*G177, "")</f>
        <v/>
      </c>
      <c r="G177" s="3">
        <f>IF(AND(ISNUMBER(I177), H177&gt;0), I177/H177, I177)</f>
        <v>152.51</v>
      </c>
      <c r="H177" s="3">
        <v>1</v>
      </c>
      <c r="I177" s="3">
        <v>152.51</v>
      </c>
      <c r="J177" s="3"/>
      <c r="K177" s="3"/>
      <c r="L177" s="3"/>
      <c r="M177" s="3"/>
      <c r="N177" s="3"/>
    </row>
    <row r="178" spans="1:14" ht="15" x14ac:dyDescent="0.15">
      <c r="A178" s="2" t="s">
        <v>14</v>
      </c>
      <c r="B178" s="2" t="s">
        <v>12252</v>
      </c>
      <c r="C178" s="2" t="s">
        <v>12261</v>
      </c>
      <c r="D178" s="2" t="s">
        <v>619</v>
      </c>
      <c r="E178" s="2"/>
      <c r="F178" s="2" t="str">
        <f>IF(ISNUMBER(E178), E178*G178, "")</f>
        <v/>
      </c>
      <c r="G178" s="2">
        <f>IF(AND(ISNUMBER(I178), H178&gt;0), I178/H178, I178)</f>
        <v>563.26</v>
      </c>
      <c r="H178" s="2">
        <v>1</v>
      </c>
      <c r="I178" s="2">
        <v>563.26</v>
      </c>
      <c r="J178" s="2"/>
      <c r="K178" s="2"/>
      <c r="L178" s="2"/>
      <c r="M178" s="2"/>
      <c r="N178" s="2"/>
    </row>
    <row r="179" spans="1:14" ht="15" x14ac:dyDescent="0.15">
      <c r="A179" s="3" t="s">
        <v>14</v>
      </c>
      <c r="B179" s="3" t="s">
        <v>12252</v>
      </c>
      <c r="C179" s="3" t="s">
        <v>12261</v>
      </c>
      <c r="D179" s="3" t="s">
        <v>620</v>
      </c>
      <c r="E179" s="3"/>
      <c r="F179" s="3" t="str">
        <f>IF(ISNUMBER(E179), E179*G179, "")</f>
        <v/>
      </c>
      <c r="G179" s="3">
        <f>IF(AND(ISNUMBER(I179), H179&gt;0), I179/H179, I179)</f>
        <v>167.99</v>
      </c>
      <c r="H179" s="3">
        <v>1</v>
      </c>
      <c r="I179" s="3">
        <v>167.99</v>
      </c>
      <c r="J179" s="3"/>
      <c r="K179" s="3"/>
      <c r="L179" s="3"/>
      <c r="M179" s="3"/>
      <c r="N179" s="3"/>
    </row>
    <row r="180" spans="1:14" ht="15" x14ac:dyDescent="0.15">
      <c r="A180" s="2" t="s">
        <v>14</v>
      </c>
      <c r="B180" s="2" t="s">
        <v>12252</v>
      </c>
      <c r="C180" s="2" t="s">
        <v>12261</v>
      </c>
      <c r="D180" s="2" t="s">
        <v>12262</v>
      </c>
      <c r="E180" s="2"/>
      <c r="F180" s="2" t="str">
        <f>IF(ISNUMBER(E180), E180*G180, "")</f>
        <v/>
      </c>
      <c r="G180" s="2">
        <f>IF(AND(ISNUMBER(I180), H180&gt;0), I180/H180, I180)</f>
        <v>2.02</v>
      </c>
      <c r="H180" s="2">
        <v>1</v>
      </c>
      <c r="I180" s="2">
        <v>2.02</v>
      </c>
      <c r="J180" s="2"/>
      <c r="K180" s="2"/>
      <c r="L180" s="2"/>
      <c r="M180" s="2"/>
      <c r="N180" s="2"/>
    </row>
    <row r="181" spans="1:14" ht="15" x14ac:dyDescent="0.15">
      <c r="A181" s="3" t="s">
        <v>14</v>
      </c>
      <c r="B181" s="3" t="s">
        <v>12252</v>
      </c>
      <c r="C181" s="3" t="s">
        <v>12261</v>
      </c>
      <c r="D181" s="3" t="s">
        <v>12263</v>
      </c>
      <c r="E181" s="3"/>
      <c r="F181" s="3" t="str">
        <f>IF(ISNUMBER(E181), E181*G181, "")</f>
        <v/>
      </c>
      <c r="G181" s="3">
        <f>IF(AND(ISNUMBER(I181), H181&gt;0), I181/H181, I181)</f>
        <v>2.02</v>
      </c>
      <c r="H181" s="3">
        <v>1</v>
      </c>
      <c r="I181" s="3">
        <v>2.02</v>
      </c>
      <c r="J181" s="3"/>
      <c r="K181" s="3"/>
      <c r="L181" s="3"/>
      <c r="M181" s="3"/>
      <c r="N181" s="3"/>
    </row>
    <row r="182" spans="1:14" ht="15" x14ac:dyDescent="0.15">
      <c r="A182" s="2" t="s">
        <v>14</v>
      </c>
      <c r="B182" s="2" t="s">
        <v>12252</v>
      </c>
      <c r="C182" s="2" t="s">
        <v>12261</v>
      </c>
      <c r="D182" s="2" t="s">
        <v>12264</v>
      </c>
      <c r="E182" s="2"/>
      <c r="F182" s="2" t="str">
        <f>IF(ISNUMBER(E182), E182*G182, "")</f>
        <v/>
      </c>
      <c r="G182" s="2">
        <f>IF(AND(ISNUMBER(I182), H182&gt;0), I182/H182, I182)</f>
        <v>2.02</v>
      </c>
      <c r="H182" s="2">
        <v>1</v>
      </c>
      <c r="I182" s="2">
        <v>2.02</v>
      </c>
      <c r="J182" s="2"/>
      <c r="K182" s="2"/>
      <c r="L182" s="2"/>
      <c r="M182" s="2"/>
      <c r="N182" s="2"/>
    </row>
    <row r="183" spans="1:14" ht="15" x14ac:dyDescent="0.15">
      <c r="A183" s="3" t="s">
        <v>14</v>
      </c>
      <c r="B183" s="3" t="s">
        <v>12252</v>
      </c>
      <c r="C183" s="3" t="s">
        <v>12261</v>
      </c>
      <c r="D183" s="3" t="s">
        <v>12265</v>
      </c>
      <c r="E183" s="3"/>
      <c r="F183" s="3" t="str">
        <f>IF(ISNUMBER(E183), E183*G183, "")</f>
        <v/>
      </c>
      <c r="G183" s="3">
        <f>IF(AND(ISNUMBER(I183), H183&gt;0), I183/H183, I183)</f>
        <v>2.02</v>
      </c>
      <c r="H183" s="3">
        <v>1</v>
      </c>
      <c r="I183" s="3">
        <v>2.02</v>
      </c>
      <c r="J183" s="3"/>
      <c r="K183" s="3"/>
      <c r="L183" s="3"/>
      <c r="M183" s="3"/>
      <c r="N183" s="3"/>
    </row>
    <row r="184" spans="1:14" ht="15" x14ac:dyDescent="0.15">
      <c r="A184" s="2" t="s">
        <v>14</v>
      </c>
      <c r="B184" s="2" t="s">
        <v>12252</v>
      </c>
      <c r="C184" s="2" t="s">
        <v>12261</v>
      </c>
      <c r="D184" s="2" t="s">
        <v>12266</v>
      </c>
      <c r="E184" s="2"/>
      <c r="F184" s="2" t="str">
        <f>IF(ISNUMBER(E184), E184*G184, "")</f>
        <v/>
      </c>
      <c r="G184" s="2">
        <f>IF(AND(ISNUMBER(I184), H184&gt;0), I184/H184, I184)</f>
        <v>1.05</v>
      </c>
      <c r="H184" s="2">
        <v>2</v>
      </c>
      <c r="I184" s="2">
        <v>2.1</v>
      </c>
      <c r="J184" s="2"/>
      <c r="K184" s="2"/>
      <c r="L184" s="2"/>
      <c r="M184" s="2"/>
      <c r="N184" s="2"/>
    </row>
    <row r="185" spans="1:14" ht="15" x14ac:dyDescent="0.15">
      <c r="A185" s="3" t="s">
        <v>14</v>
      </c>
      <c r="B185" s="3" t="s">
        <v>12252</v>
      </c>
      <c r="C185" s="3" t="s">
        <v>12261</v>
      </c>
      <c r="D185" s="3" t="s">
        <v>12267</v>
      </c>
      <c r="E185" s="3"/>
      <c r="F185" s="3" t="str">
        <f>IF(ISNUMBER(E185), E185*G185, "")</f>
        <v/>
      </c>
      <c r="G185" s="3">
        <f>IF(AND(ISNUMBER(I185), H185&gt;0), I185/H185, I185)</f>
        <v>7.7603550295857693E-2</v>
      </c>
      <c r="H185" s="3">
        <v>26</v>
      </c>
      <c r="I185" s="3">
        <v>2.0176923076922999</v>
      </c>
      <c r="J185" s="3"/>
      <c r="K185" s="3"/>
      <c r="L185" s="3"/>
      <c r="M185" s="3"/>
      <c r="N185" s="3"/>
    </row>
    <row r="186" spans="1:14" ht="15" x14ac:dyDescent="0.15">
      <c r="A186" s="2" t="s">
        <v>14</v>
      </c>
      <c r="B186" s="2" t="s">
        <v>12252</v>
      </c>
      <c r="C186" s="2" t="s">
        <v>12261</v>
      </c>
      <c r="D186" s="2" t="s">
        <v>12268</v>
      </c>
      <c r="E186" s="2"/>
      <c r="F186" s="2" t="str">
        <f>IF(ISNUMBER(E186), E186*G186, "")</f>
        <v/>
      </c>
      <c r="G186" s="2">
        <f>IF(AND(ISNUMBER(I186), H186&gt;0), I186/H186, I186)</f>
        <v>3.19</v>
      </c>
      <c r="H186" s="2">
        <v>1</v>
      </c>
      <c r="I186" s="2">
        <v>3.19</v>
      </c>
      <c r="J186" s="2"/>
      <c r="K186" s="2"/>
      <c r="L186" s="2"/>
      <c r="M186" s="2"/>
      <c r="N186" s="2"/>
    </row>
    <row r="187" spans="1:14" ht="15" x14ac:dyDescent="0.15">
      <c r="A187" s="3" t="s">
        <v>14</v>
      </c>
      <c r="B187" s="3" t="s">
        <v>12252</v>
      </c>
      <c r="C187" s="3" t="s">
        <v>12261</v>
      </c>
      <c r="D187" s="3" t="s">
        <v>12269</v>
      </c>
      <c r="E187" s="3"/>
      <c r="F187" s="3" t="str">
        <f>IF(ISNUMBER(E187), E187*G187, "")</f>
        <v/>
      </c>
      <c r="G187" s="3">
        <f>IF(AND(ISNUMBER(I187), H187&gt;0), I187/H187, I187)</f>
        <v>3.19</v>
      </c>
      <c r="H187" s="3">
        <v>1</v>
      </c>
      <c r="I187" s="3">
        <v>3.19</v>
      </c>
      <c r="J187" s="3"/>
      <c r="K187" s="3"/>
      <c r="L187" s="3"/>
      <c r="M187" s="3"/>
      <c r="N187" s="3"/>
    </row>
    <row r="188" spans="1:14" ht="15" x14ac:dyDescent="0.15">
      <c r="A188" s="2" t="s">
        <v>14</v>
      </c>
      <c r="B188" s="2" t="s">
        <v>12252</v>
      </c>
      <c r="C188" s="2" t="s">
        <v>12261</v>
      </c>
      <c r="D188" s="2" t="s">
        <v>12270</v>
      </c>
      <c r="E188" s="2"/>
      <c r="F188" s="2" t="str">
        <f>IF(ISNUMBER(E188), E188*G188, "")</f>
        <v/>
      </c>
      <c r="G188" s="2">
        <f>IF(AND(ISNUMBER(I188), H188&gt;0), I188/H188, I188)</f>
        <v>1.595</v>
      </c>
      <c r="H188" s="2">
        <v>2</v>
      </c>
      <c r="I188" s="2">
        <v>3.19</v>
      </c>
      <c r="J188" s="2"/>
      <c r="K188" s="2"/>
      <c r="L188" s="2"/>
      <c r="M188" s="2"/>
      <c r="N188" s="2"/>
    </row>
    <row r="189" spans="1:14" ht="15" x14ac:dyDescent="0.15">
      <c r="A189" s="3" t="s">
        <v>14</v>
      </c>
      <c r="B189" s="3" t="s">
        <v>12252</v>
      </c>
      <c r="C189" s="3" t="s">
        <v>12261</v>
      </c>
      <c r="D189" s="3" t="s">
        <v>12271</v>
      </c>
      <c r="E189" s="3"/>
      <c r="F189" s="3" t="str">
        <f>IF(ISNUMBER(E189), E189*G189, "")</f>
        <v/>
      </c>
      <c r="G189" s="3">
        <f>IF(AND(ISNUMBER(I189), H189&gt;0), I189/H189, I189)</f>
        <v>3.13</v>
      </c>
      <c r="H189" s="3">
        <v>1</v>
      </c>
      <c r="I189" s="3">
        <v>3.13</v>
      </c>
      <c r="J189" s="3"/>
      <c r="K189" s="3"/>
      <c r="L189" s="3"/>
      <c r="M189" s="3"/>
      <c r="N189" s="3"/>
    </row>
    <row r="190" spans="1:14" ht="15" x14ac:dyDescent="0.15">
      <c r="A190" s="2" t="s">
        <v>14</v>
      </c>
      <c r="B190" s="2" t="s">
        <v>12252</v>
      </c>
      <c r="C190" s="2" t="s">
        <v>12261</v>
      </c>
      <c r="D190" s="2" t="s">
        <v>12272</v>
      </c>
      <c r="E190" s="2"/>
      <c r="F190" s="2" t="str">
        <f>IF(ISNUMBER(E190), E190*G190, "")</f>
        <v/>
      </c>
      <c r="G190" s="2">
        <f>IF(AND(ISNUMBER(I190), H190&gt;0), I190/H190, I190)</f>
        <v>3.01</v>
      </c>
      <c r="H190" s="2">
        <v>1</v>
      </c>
      <c r="I190" s="2">
        <v>3.01</v>
      </c>
      <c r="J190" s="2"/>
      <c r="K190" s="2"/>
      <c r="L190" s="2"/>
      <c r="M190" s="2"/>
      <c r="N190" s="2"/>
    </row>
    <row r="191" spans="1:14" ht="15" x14ac:dyDescent="0.15">
      <c r="A191" s="3" t="s">
        <v>14</v>
      </c>
      <c r="B191" s="3" t="s">
        <v>12252</v>
      </c>
      <c r="C191" s="3" t="s">
        <v>12261</v>
      </c>
      <c r="D191" s="3" t="s">
        <v>12273</v>
      </c>
      <c r="E191" s="3"/>
      <c r="F191" s="3" t="str">
        <f>IF(ISNUMBER(E191), E191*G191, "")</f>
        <v/>
      </c>
      <c r="G191" s="3">
        <f>IF(AND(ISNUMBER(I191), H191&gt;0), I191/H191, I191)</f>
        <v>3.01</v>
      </c>
      <c r="H191" s="3">
        <v>1</v>
      </c>
      <c r="I191" s="3">
        <v>3.01</v>
      </c>
      <c r="J191" s="3"/>
      <c r="K191" s="3"/>
      <c r="L191" s="3"/>
      <c r="M191" s="3"/>
      <c r="N191" s="3"/>
    </row>
    <row r="192" spans="1:14" ht="15" x14ac:dyDescent="0.15">
      <c r="A192" s="2" t="s">
        <v>14</v>
      </c>
      <c r="B192" s="2" t="s">
        <v>12252</v>
      </c>
      <c r="C192" s="2" t="s">
        <v>12261</v>
      </c>
      <c r="D192" s="2" t="s">
        <v>12274</v>
      </c>
      <c r="E192" s="2"/>
      <c r="F192" s="2" t="str">
        <f>IF(ISNUMBER(E192), E192*G192, "")</f>
        <v/>
      </c>
      <c r="G192" s="2">
        <f>IF(AND(ISNUMBER(I192), H192&gt;0), I192/H192, I192)</f>
        <v>1.24</v>
      </c>
      <c r="H192" s="2">
        <v>1</v>
      </c>
      <c r="I192" s="2">
        <v>1.24</v>
      </c>
      <c r="J192" s="2"/>
      <c r="K192" s="2"/>
      <c r="L192" s="2"/>
      <c r="M192" s="2"/>
      <c r="N192" s="2"/>
    </row>
    <row r="193" spans="1:14" ht="15" x14ac:dyDescent="0.15">
      <c r="A193" s="3" t="s">
        <v>14</v>
      </c>
      <c r="B193" s="3" t="s">
        <v>12252</v>
      </c>
      <c r="C193" s="3" t="s">
        <v>12261</v>
      </c>
      <c r="D193" s="3" t="s">
        <v>12275</v>
      </c>
      <c r="E193" s="3"/>
      <c r="F193" s="3" t="str">
        <f>IF(ISNUMBER(E193), E193*G193, "")</f>
        <v/>
      </c>
      <c r="G193" s="3">
        <f>IF(AND(ISNUMBER(I193), H193&gt;0), I193/H193, I193)</f>
        <v>1.24</v>
      </c>
      <c r="H193" s="3">
        <v>1</v>
      </c>
      <c r="I193" s="3">
        <v>1.24</v>
      </c>
      <c r="J193" s="3"/>
      <c r="K193" s="3"/>
      <c r="L193" s="3"/>
      <c r="M193" s="3"/>
      <c r="N193" s="3"/>
    </row>
    <row r="194" spans="1:14" ht="15" x14ac:dyDescent="0.15">
      <c r="A194" s="2" t="s">
        <v>14</v>
      </c>
      <c r="B194" s="2" t="s">
        <v>12252</v>
      </c>
      <c r="C194" s="2" t="s">
        <v>12261</v>
      </c>
      <c r="D194" s="2" t="s">
        <v>12276</v>
      </c>
      <c r="E194" s="2"/>
      <c r="F194" s="2" t="str">
        <f>IF(ISNUMBER(E194), E194*G194, "")</f>
        <v/>
      </c>
      <c r="G194" s="2">
        <f>IF(AND(ISNUMBER(I194), H194&gt;0), I194/H194, I194)</f>
        <v>1.24</v>
      </c>
      <c r="H194" s="2">
        <v>1</v>
      </c>
      <c r="I194" s="2">
        <v>1.24</v>
      </c>
      <c r="J194" s="2"/>
      <c r="K194" s="2"/>
      <c r="L194" s="2"/>
      <c r="M194" s="2"/>
      <c r="N194" s="2"/>
    </row>
    <row r="195" spans="1:14" ht="15" x14ac:dyDescent="0.15">
      <c r="A195" s="3" t="s">
        <v>14</v>
      </c>
      <c r="B195" s="3" t="s">
        <v>12252</v>
      </c>
      <c r="C195" s="3" t="s">
        <v>12261</v>
      </c>
      <c r="D195" s="3" t="s">
        <v>12277</v>
      </c>
      <c r="E195" s="3"/>
      <c r="F195" s="3" t="str">
        <f>IF(ISNUMBER(E195), E195*G195, "")</f>
        <v/>
      </c>
      <c r="G195" s="3">
        <f>IF(AND(ISNUMBER(I195), H195&gt;0), I195/H195, I195)</f>
        <v>0.30937500000000001</v>
      </c>
      <c r="H195" s="3">
        <v>4</v>
      </c>
      <c r="I195" s="3">
        <v>1.2375</v>
      </c>
      <c r="J195" s="3"/>
      <c r="K195" s="3"/>
      <c r="L195" s="3"/>
      <c r="M195" s="3"/>
      <c r="N195" s="3"/>
    </row>
    <row r="196" spans="1:14" ht="15" x14ac:dyDescent="0.15">
      <c r="A196" s="2" t="s">
        <v>14</v>
      </c>
      <c r="B196" s="2" t="s">
        <v>12252</v>
      </c>
      <c r="C196" s="2" t="s">
        <v>12261</v>
      </c>
      <c r="D196" s="2" t="s">
        <v>12278</v>
      </c>
      <c r="E196" s="2"/>
      <c r="F196" s="2" t="str">
        <f>IF(ISNUMBER(E196), E196*G196, "")</f>
        <v/>
      </c>
      <c r="G196" s="2">
        <f>IF(AND(ISNUMBER(I196), H196&gt;0), I196/H196, I196)</f>
        <v>0.2159375</v>
      </c>
      <c r="H196" s="2">
        <v>8</v>
      </c>
      <c r="I196" s="2">
        <v>1.7275</v>
      </c>
      <c r="J196" s="2"/>
      <c r="K196" s="2"/>
      <c r="L196" s="2"/>
      <c r="M196" s="2"/>
      <c r="N196" s="2"/>
    </row>
    <row r="197" spans="1:14" ht="15" x14ac:dyDescent="0.15">
      <c r="A197" s="3" t="s">
        <v>14</v>
      </c>
      <c r="B197" s="3" t="s">
        <v>12252</v>
      </c>
      <c r="C197" s="3" t="s">
        <v>12261</v>
      </c>
      <c r="D197" s="3" t="s">
        <v>12279</v>
      </c>
      <c r="E197" s="3"/>
      <c r="F197" s="3" t="str">
        <f>IF(ISNUMBER(E197), E197*G197, "")</f>
        <v/>
      </c>
      <c r="G197" s="3">
        <f>IF(AND(ISNUMBER(I197), H197&gt;0), I197/H197, I197)</f>
        <v>3.13</v>
      </c>
      <c r="H197" s="3">
        <v>1</v>
      </c>
      <c r="I197" s="3">
        <v>3.13</v>
      </c>
      <c r="J197" s="3"/>
      <c r="K197" s="3"/>
      <c r="L197" s="3"/>
      <c r="M197" s="3"/>
      <c r="N197" s="3"/>
    </row>
    <row r="198" spans="1:14" ht="15" x14ac:dyDescent="0.15">
      <c r="A198" s="2" t="s">
        <v>14</v>
      </c>
      <c r="B198" s="2" t="s">
        <v>12252</v>
      </c>
      <c r="C198" s="2" t="s">
        <v>12261</v>
      </c>
      <c r="D198" s="2" t="s">
        <v>141</v>
      </c>
      <c r="E198" s="2"/>
      <c r="F198" s="2" t="str">
        <f>IF(ISNUMBER(E198), E198*G198, "")</f>
        <v/>
      </c>
      <c r="G198" s="2">
        <f>IF(AND(ISNUMBER(I198), H198&gt;0), I198/H198, I198)</f>
        <v>1.1000000000000001</v>
      </c>
      <c r="H198" s="2">
        <v>1</v>
      </c>
      <c r="I198" s="2">
        <v>1.1000000000000001</v>
      </c>
      <c r="J198" s="2"/>
      <c r="K198" s="2"/>
      <c r="L198" s="2"/>
      <c r="M198" s="2"/>
      <c r="N198" s="2"/>
    </row>
    <row r="199" spans="1:14" ht="15" x14ac:dyDescent="0.15">
      <c r="A199" s="3" t="s">
        <v>14</v>
      </c>
      <c r="B199" s="3" t="s">
        <v>12252</v>
      </c>
      <c r="C199" s="3" t="s">
        <v>12261</v>
      </c>
      <c r="D199" s="3" t="s">
        <v>142</v>
      </c>
      <c r="E199" s="3"/>
      <c r="F199" s="3" t="str">
        <f>IF(ISNUMBER(E199), E199*G199, "")</f>
        <v/>
      </c>
      <c r="G199" s="3">
        <f>IF(AND(ISNUMBER(I199), H199&gt;0), I199/H199, I199)</f>
        <v>0.13928571428571429</v>
      </c>
      <c r="H199" s="3">
        <v>14</v>
      </c>
      <c r="I199" s="3">
        <v>1.95</v>
      </c>
      <c r="J199" s="3"/>
      <c r="K199" s="3"/>
      <c r="L199" s="3"/>
      <c r="M199" s="3"/>
      <c r="N199" s="3"/>
    </row>
    <row r="200" spans="1:14" ht="15" x14ac:dyDescent="0.15">
      <c r="A200" s="2" t="s">
        <v>14</v>
      </c>
      <c r="B200" s="2" t="s">
        <v>12252</v>
      </c>
      <c r="C200" s="2" t="s">
        <v>12261</v>
      </c>
      <c r="D200" s="2" t="s">
        <v>143</v>
      </c>
      <c r="E200" s="2"/>
      <c r="F200" s="2" t="str">
        <f>IF(ISNUMBER(E200), E200*G200, "")</f>
        <v/>
      </c>
      <c r="G200" s="2">
        <f>IF(AND(ISNUMBER(I200), H200&gt;0), I200/H200, I200)</f>
        <v>0.16333333333333333</v>
      </c>
      <c r="H200" s="2">
        <v>12</v>
      </c>
      <c r="I200" s="2">
        <v>1.96</v>
      </c>
      <c r="J200" s="2"/>
      <c r="K200" s="2"/>
      <c r="L200" s="2"/>
      <c r="M200" s="2"/>
      <c r="N200" s="2"/>
    </row>
    <row r="201" spans="1:14" ht="15" x14ac:dyDescent="0.15">
      <c r="A201" s="3" t="s">
        <v>14</v>
      </c>
      <c r="B201" s="3" t="s">
        <v>12252</v>
      </c>
      <c r="C201" s="3" t="s">
        <v>12261</v>
      </c>
      <c r="D201" s="3" t="s">
        <v>144</v>
      </c>
      <c r="E201" s="3"/>
      <c r="F201" s="3" t="str">
        <f>IF(ISNUMBER(E201), E201*G201, "")</f>
        <v/>
      </c>
      <c r="G201" s="3">
        <f>IF(AND(ISNUMBER(I201), H201&gt;0), I201/H201, I201)</f>
        <v>0.14749999999999999</v>
      </c>
      <c r="H201" s="3">
        <v>8</v>
      </c>
      <c r="I201" s="3">
        <v>1.18</v>
      </c>
      <c r="J201" s="3"/>
      <c r="K201" s="3"/>
      <c r="L201" s="3"/>
      <c r="M201" s="3"/>
      <c r="N201" s="3"/>
    </row>
    <row r="202" spans="1:14" ht="15" x14ac:dyDescent="0.15">
      <c r="A202" s="2" t="s">
        <v>14</v>
      </c>
      <c r="B202" s="2" t="s">
        <v>12252</v>
      </c>
      <c r="C202" s="2" t="s">
        <v>12261</v>
      </c>
      <c r="D202" s="2" t="s">
        <v>145</v>
      </c>
      <c r="E202" s="2"/>
      <c r="F202" s="2" t="str">
        <f>IF(ISNUMBER(E202), E202*G202, "")</f>
        <v/>
      </c>
      <c r="G202" s="2">
        <f>IF(AND(ISNUMBER(I202), H202&gt;0), I202/H202, I202)</f>
        <v>0.16</v>
      </c>
      <c r="H202" s="2">
        <v>10</v>
      </c>
      <c r="I202" s="2">
        <v>1.6</v>
      </c>
      <c r="J202" s="2"/>
      <c r="K202" s="2"/>
      <c r="L202" s="2"/>
      <c r="M202" s="2"/>
      <c r="N202" s="2"/>
    </row>
    <row r="203" spans="1:14" ht="15" x14ac:dyDescent="0.15">
      <c r="A203" s="3" t="s">
        <v>14</v>
      </c>
      <c r="B203" s="3" t="s">
        <v>12252</v>
      </c>
      <c r="C203" s="3" t="s">
        <v>12261</v>
      </c>
      <c r="D203" s="3" t="s">
        <v>146</v>
      </c>
      <c r="E203" s="3"/>
      <c r="F203" s="3" t="str">
        <f>IF(ISNUMBER(E203), E203*G203, "")</f>
        <v/>
      </c>
      <c r="G203" s="3">
        <f>IF(AND(ISNUMBER(I203), H203&gt;0), I203/H203, I203)</f>
        <v>1.8749999999999999E-2</v>
      </c>
      <c r="H203" s="3">
        <v>8</v>
      </c>
      <c r="I203" s="3">
        <v>0.15</v>
      </c>
      <c r="J203" s="3"/>
      <c r="K203" s="3"/>
      <c r="L203" s="3"/>
      <c r="M203" s="3"/>
      <c r="N203" s="3"/>
    </row>
    <row r="204" spans="1:14" ht="15" x14ac:dyDescent="0.15">
      <c r="A204" s="2" t="s">
        <v>14</v>
      </c>
      <c r="B204" s="2" t="s">
        <v>12252</v>
      </c>
      <c r="C204" s="2" t="s">
        <v>12261</v>
      </c>
      <c r="D204" s="2" t="s">
        <v>5054</v>
      </c>
      <c r="E204" s="2"/>
      <c r="F204" s="2" t="str">
        <f>IF(ISNUMBER(E204), E204*G204, "")</f>
        <v/>
      </c>
      <c r="G204" s="2">
        <f>IF(AND(ISNUMBER(I204), H204&gt;0), I204/H204, I204)</f>
        <v>0.68500000000000005</v>
      </c>
      <c r="H204" s="2">
        <v>4</v>
      </c>
      <c r="I204" s="2">
        <v>2.74</v>
      </c>
      <c r="J204" s="2"/>
      <c r="K204" s="2"/>
      <c r="L204" s="2"/>
      <c r="M204" s="2"/>
      <c r="N204" s="2"/>
    </row>
    <row r="205" spans="1:14" ht="15" x14ac:dyDescent="0.15">
      <c r="A205" s="3" t="s">
        <v>14</v>
      </c>
      <c r="B205" s="3" t="s">
        <v>12252</v>
      </c>
      <c r="C205" s="3" t="s">
        <v>12261</v>
      </c>
      <c r="D205" s="3" t="s">
        <v>495</v>
      </c>
      <c r="E205" s="3"/>
      <c r="F205" s="3" t="str">
        <f>IF(ISNUMBER(E205), E205*G205, "")</f>
        <v/>
      </c>
      <c r="G205" s="3">
        <f>IF(AND(ISNUMBER(I205), H205&gt;0), I205/H205, I205)</f>
        <v>3.2500000000000001E-2</v>
      </c>
      <c r="H205" s="3">
        <v>8</v>
      </c>
      <c r="I205" s="3">
        <v>0.26</v>
      </c>
      <c r="J205" s="3"/>
      <c r="K205" s="3"/>
      <c r="L205" s="3"/>
      <c r="M205" s="3"/>
      <c r="N205" s="3"/>
    </row>
    <row r="206" spans="1:14" ht="15" x14ac:dyDescent="0.15">
      <c r="A206" s="2" t="s">
        <v>14</v>
      </c>
      <c r="B206" s="2" t="s">
        <v>12252</v>
      </c>
      <c r="C206" s="2" t="s">
        <v>12261</v>
      </c>
      <c r="D206" s="2" t="s">
        <v>147</v>
      </c>
      <c r="E206" s="2"/>
      <c r="F206" s="2" t="str">
        <f>IF(ISNUMBER(E206), E206*G206, "")</f>
        <v/>
      </c>
      <c r="G206" s="2">
        <f>IF(AND(ISNUMBER(I206), H206&gt;0), I206/H206, I206)</f>
        <v>1.22</v>
      </c>
      <c r="H206" s="2">
        <v>2</v>
      </c>
      <c r="I206" s="2">
        <v>2.44</v>
      </c>
      <c r="J206" s="2"/>
      <c r="K206" s="2"/>
      <c r="L206" s="2"/>
      <c r="M206" s="2"/>
      <c r="N206" s="2"/>
    </row>
    <row r="207" spans="1:14" ht="15" x14ac:dyDescent="0.15">
      <c r="A207" s="3" t="s">
        <v>14</v>
      </c>
      <c r="B207" s="3" t="s">
        <v>12252</v>
      </c>
      <c r="C207" s="3" t="s">
        <v>12261</v>
      </c>
      <c r="D207" s="3" t="s">
        <v>148</v>
      </c>
      <c r="E207" s="3"/>
      <c r="F207" s="3" t="str">
        <f>IF(ISNUMBER(E207), E207*G207, "")</f>
        <v/>
      </c>
      <c r="G207" s="3">
        <f>IF(AND(ISNUMBER(I207), H207&gt;0), I207/H207, I207)</f>
        <v>0.41249999999999998</v>
      </c>
      <c r="H207" s="3">
        <v>4</v>
      </c>
      <c r="I207" s="3">
        <v>1.65</v>
      </c>
      <c r="J207" s="3"/>
      <c r="K207" s="3"/>
      <c r="L207" s="3"/>
      <c r="M207" s="3"/>
      <c r="N207" s="3"/>
    </row>
    <row r="208" spans="1:14" ht="15" x14ac:dyDescent="0.15">
      <c r="A208" s="2" t="s">
        <v>14</v>
      </c>
      <c r="B208" s="2" t="s">
        <v>12252</v>
      </c>
      <c r="C208" s="2" t="s">
        <v>12261</v>
      </c>
      <c r="D208" s="2" t="s">
        <v>149</v>
      </c>
      <c r="E208" s="2"/>
      <c r="F208" s="2" t="str">
        <f>IF(ISNUMBER(E208), E208*G208, "")</f>
        <v/>
      </c>
      <c r="G208" s="2">
        <f>IF(AND(ISNUMBER(I208), H208&gt;0), I208/H208, I208)</f>
        <v>0.33</v>
      </c>
      <c r="H208" s="2">
        <v>2</v>
      </c>
      <c r="I208" s="2">
        <v>0.66</v>
      </c>
      <c r="J208" s="2"/>
      <c r="K208" s="2"/>
      <c r="L208" s="2"/>
      <c r="M208" s="2"/>
      <c r="N208" s="2"/>
    </row>
    <row r="209" spans="1:14" ht="15" x14ac:dyDescent="0.15">
      <c r="A209" s="3" t="s">
        <v>14</v>
      </c>
      <c r="B209" s="3" t="s">
        <v>12252</v>
      </c>
      <c r="C209" s="3" t="s">
        <v>12261</v>
      </c>
      <c r="D209" s="3" t="s">
        <v>150</v>
      </c>
      <c r="E209" s="3"/>
      <c r="F209" s="3" t="str">
        <f>IF(ISNUMBER(E209), E209*G209, "")</f>
        <v/>
      </c>
      <c r="G209" s="3">
        <f>IF(AND(ISNUMBER(I209), H209&gt;0), I209/H209, I209)</f>
        <v>0.16500000000000001</v>
      </c>
      <c r="H209" s="3">
        <v>4</v>
      </c>
      <c r="I209" s="3">
        <v>0.66</v>
      </c>
      <c r="J209" s="3"/>
      <c r="K209" s="3"/>
      <c r="L209" s="3"/>
      <c r="M209" s="3"/>
      <c r="N209" s="3"/>
    </row>
    <row r="210" spans="1:14" ht="15" x14ac:dyDescent="0.15">
      <c r="A210" s="2" t="s">
        <v>14</v>
      </c>
      <c r="B210" s="2" t="s">
        <v>12252</v>
      </c>
      <c r="C210" s="2" t="s">
        <v>12261</v>
      </c>
      <c r="D210" s="2" t="s">
        <v>151</v>
      </c>
      <c r="E210" s="2"/>
      <c r="F210" s="2" t="str">
        <f>IF(ISNUMBER(E210), E210*G210, "")</f>
        <v/>
      </c>
      <c r="G210" s="2">
        <f>IF(AND(ISNUMBER(I210), H210&gt;0), I210/H210, I210)</f>
        <v>1.08</v>
      </c>
      <c r="H210" s="2">
        <v>2</v>
      </c>
      <c r="I210" s="2">
        <v>2.16</v>
      </c>
      <c r="J210" s="2"/>
      <c r="K210" s="2"/>
      <c r="L210" s="2"/>
      <c r="M210" s="2"/>
      <c r="N210" s="2"/>
    </row>
    <row r="211" spans="1:14" ht="15" x14ac:dyDescent="0.15">
      <c r="A211" s="3" t="s">
        <v>14</v>
      </c>
      <c r="B211" s="3" t="s">
        <v>12252</v>
      </c>
      <c r="C211" s="3" t="s">
        <v>12261</v>
      </c>
      <c r="D211" s="3" t="s">
        <v>152</v>
      </c>
      <c r="E211" s="3"/>
      <c r="F211" s="3" t="str">
        <f>IF(ISNUMBER(E211), E211*G211, "")</f>
        <v/>
      </c>
      <c r="G211" s="3">
        <f>IF(AND(ISNUMBER(I211), H211&gt;0), I211/H211, I211)</f>
        <v>3.01</v>
      </c>
      <c r="H211" s="3">
        <v>1</v>
      </c>
      <c r="I211" s="3">
        <v>3.01</v>
      </c>
      <c r="J211" s="3"/>
      <c r="K211" s="3"/>
      <c r="L211" s="3"/>
      <c r="M211" s="3"/>
      <c r="N211" s="3"/>
    </row>
    <row r="212" spans="1:14" ht="15" x14ac:dyDescent="0.15">
      <c r="A212" s="2" t="s">
        <v>14</v>
      </c>
      <c r="B212" s="2" t="s">
        <v>12252</v>
      </c>
      <c r="C212" s="2" t="s">
        <v>12261</v>
      </c>
      <c r="D212" s="2" t="s">
        <v>153</v>
      </c>
      <c r="E212" s="2"/>
      <c r="F212" s="2" t="str">
        <f>IF(ISNUMBER(E212), E212*G212, "")</f>
        <v/>
      </c>
      <c r="G212" s="2">
        <f>IF(AND(ISNUMBER(I212), H212&gt;0), I212/H212, I212)</f>
        <v>1.06</v>
      </c>
      <c r="H212" s="2">
        <v>1</v>
      </c>
      <c r="I212" s="2">
        <v>1.06</v>
      </c>
      <c r="J212" s="2"/>
      <c r="K212" s="2"/>
      <c r="L212" s="2"/>
      <c r="M212" s="2"/>
      <c r="N212" s="2"/>
    </row>
    <row r="213" spans="1:14" ht="15" x14ac:dyDescent="0.15">
      <c r="A213" s="3" t="s">
        <v>14</v>
      </c>
      <c r="B213" s="3" t="s">
        <v>12252</v>
      </c>
      <c r="C213" s="3" t="s">
        <v>12261</v>
      </c>
      <c r="D213" s="3" t="s">
        <v>154</v>
      </c>
      <c r="E213" s="3"/>
      <c r="F213" s="3" t="str">
        <f>IF(ISNUMBER(E213), E213*G213, "")</f>
        <v/>
      </c>
      <c r="G213" s="3">
        <f>IF(AND(ISNUMBER(I213), H213&gt;0), I213/H213, I213)</f>
        <v>0.40500000000000003</v>
      </c>
      <c r="H213" s="3">
        <v>2</v>
      </c>
      <c r="I213" s="3">
        <v>0.81</v>
      </c>
      <c r="J213" s="3"/>
      <c r="K213" s="3"/>
      <c r="L213" s="3"/>
      <c r="M213" s="3"/>
      <c r="N213" s="3"/>
    </row>
    <row r="214" spans="1:14" ht="15" x14ac:dyDescent="0.15">
      <c r="A214" s="2" t="s">
        <v>14</v>
      </c>
      <c r="B214" s="2" t="s">
        <v>12252</v>
      </c>
      <c r="C214" s="2" t="s">
        <v>12261</v>
      </c>
      <c r="D214" s="2" t="s">
        <v>155</v>
      </c>
      <c r="E214" s="2"/>
      <c r="F214" s="2" t="str">
        <f>IF(ISNUMBER(E214), E214*G214, "")</f>
        <v/>
      </c>
      <c r="G214" s="2">
        <f>IF(AND(ISNUMBER(I214), H214&gt;0), I214/H214, I214)</f>
        <v>0.245</v>
      </c>
      <c r="H214" s="2">
        <v>8</v>
      </c>
      <c r="I214" s="2">
        <v>1.96</v>
      </c>
      <c r="J214" s="2"/>
      <c r="K214" s="2"/>
      <c r="L214" s="2"/>
      <c r="M214" s="2"/>
      <c r="N214" s="2"/>
    </row>
    <row r="215" spans="1:14" ht="15" x14ac:dyDescent="0.15">
      <c r="A215" s="3" t="s">
        <v>14</v>
      </c>
      <c r="B215" s="3" t="s">
        <v>12252</v>
      </c>
      <c r="C215" s="3" t="s">
        <v>12261</v>
      </c>
      <c r="D215" s="3" t="s">
        <v>156</v>
      </c>
      <c r="E215" s="3"/>
      <c r="F215" s="3" t="str">
        <f>IF(ISNUMBER(E215), E215*G215, "")</f>
        <v/>
      </c>
      <c r="G215" s="3">
        <f>IF(AND(ISNUMBER(I215), H215&gt;0), I215/H215, I215)</f>
        <v>3.1960784313725489E-2</v>
      </c>
      <c r="H215" s="3">
        <v>51</v>
      </c>
      <c r="I215" s="3">
        <v>1.63</v>
      </c>
      <c r="J215" s="3"/>
      <c r="K215" s="3"/>
      <c r="L215" s="3"/>
      <c r="M215" s="3"/>
      <c r="N215" s="3"/>
    </row>
    <row r="216" spans="1:14" ht="15" x14ac:dyDescent="0.15">
      <c r="A216" s="2" t="s">
        <v>14</v>
      </c>
      <c r="B216" s="2" t="s">
        <v>12252</v>
      </c>
      <c r="C216" s="2" t="s">
        <v>12261</v>
      </c>
      <c r="D216" s="2" t="s">
        <v>157</v>
      </c>
      <c r="E216" s="2"/>
      <c r="F216" s="2" t="str">
        <f>IF(ISNUMBER(E216), E216*G216, "")</f>
        <v/>
      </c>
      <c r="G216" s="2">
        <f>IF(AND(ISNUMBER(I216), H216&gt;0), I216/H216, I216)</f>
        <v>0.34125</v>
      </c>
      <c r="H216" s="2">
        <v>8</v>
      </c>
      <c r="I216" s="2">
        <v>2.73</v>
      </c>
      <c r="J216" s="2"/>
      <c r="K216" s="2"/>
      <c r="L216" s="2"/>
      <c r="M216" s="2"/>
      <c r="N216" s="2"/>
    </row>
    <row r="217" spans="1:14" ht="15" x14ac:dyDescent="0.15">
      <c r="A217" s="3" t="s">
        <v>14</v>
      </c>
      <c r="B217" s="3" t="s">
        <v>12252</v>
      </c>
      <c r="C217" s="3" t="s">
        <v>12261</v>
      </c>
      <c r="D217" s="3" t="s">
        <v>833</v>
      </c>
      <c r="E217" s="3"/>
      <c r="F217" s="3" t="str">
        <f>IF(ISNUMBER(E217), E217*G217, "")</f>
        <v/>
      </c>
      <c r="G217" s="3">
        <f>IF(AND(ISNUMBER(I217), H217&gt;0), I217/H217, I217)</f>
        <v>2.1666666666666667E-2</v>
      </c>
      <c r="H217" s="3">
        <v>12</v>
      </c>
      <c r="I217" s="3">
        <v>0.26</v>
      </c>
      <c r="J217" s="3"/>
      <c r="K217" s="3"/>
      <c r="L217" s="3"/>
      <c r="M217" s="3"/>
      <c r="N217" s="3"/>
    </row>
    <row r="218" spans="1:14" ht="15" x14ac:dyDescent="0.15">
      <c r="A218" s="2" t="s">
        <v>14</v>
      </c>
      <c r="B218" s="2" t="s">
        <v>12252</v>
      </c>
      <c r="C218" s="2" t="s">
        <v>12261</v>
      </c>
      <c r="D218" s="2" t="s">
        <v>158</v>
      </c>
      <c r="E218" s="2"/>
      <c r="F218" s="2" t="str">
        <f>IF(ISNUMBER(E218), E218*G218, "")</f>
        <v/>
      </c>
      <c r="G218" s="2">
        <f>IF(AND(ISNUMBER(I218), H218&gt;0), I218/H218, I218)</f>
        <v>0.1</v>
      </c>
      <c r="H218" s="2">
        <v>16</v>
      </c>
      <c r="I218" s="2">
        <v>1.6</v>
      </c>
      <c r="J218" s="2"/>
      <c r="K218" s="2"/>
      <c r="L218" s="2"/>
      <c r="M218" s="2"/>
      <c r="N218" s="2"/>
    </row>
    <row r="219" spans="1:14" ht="15" x14ac:dyDescent="0.15">
      <c r="A219" s="3" t="s">
        <v>14</v>
      </c>
      <c r="B219" s="3" t="s">
        <v>12252</v>
      </c>
      <c r="C219" s="3" t="s">
        <v>12261</v>
      </c>
      <c r="D219" s="3" t="s">
        <v>834</v>
      </c>
      <c r="E219" s="3"/>
      <c r="F219" s="3" t="str">
        <f>IF(ISNUMBER(E219), E219*G219, "")</f>
        <v/>
      </c>
      <c r="G219" s="3">
        <f>IF(AND(ISNUMBER(I219), H219&gt;0), I219/H219, I219)</f>
        <v>9.3749999999999997E-3</v>
      </c>
      <c r="H219" s="3">
        <v>16</v>
      </c>
      <c r="I219" s="3">
        <v>0.15</v>
      </c>
      <c r="J219" s="3"/>
      <c r="K219" s="3"/>
      <c r="L219" s="3"/>
      <c r="M219" s="3"/>
      <c r="N219" s="3"/>
    </row>
    <row r="220" spans="1:14" ht="15" x14ac:dyDescent="0.15">
      <c r="A220" s="2" t="s">
        <v>14</v>
      </c>
      <c r="B220" s="2" t="s">
        <v>12252</v>
      </c>
      <c r="C220" s="2" t="s">
        <v>12261</v>
      </c>
      <c r="D220" s="2" t="s">
        <v>159</v>
      </c>
      <c r="E220" s="2"/>
      <c r="F220" s="2" t="str">
        <f>IF(ISNUMBER(E220), E220*G220, "")</f>
        <v/>
      </c>
      <c r="G220" s="2">
        <f>IF(AND(ISNUMBER(I220), H220&gt;0), I220/H220, I220)</f>
        <v>8.7142857142857147E-2</v>
      </c>
      <c r="H220" s="2">
        <v>14</v>
      </c>
      <c r="I220" s="2">
        <v>1.22</v>
      </c>
      <c r="J220" s="2"/>
      <c r="K220" s="2"/>
      <c r="L220" s="2"/>
      <c r="M220" s="2"/>
      <c r="N220" s="2"/>
    </row>
    <row r="221" spans="1:14" ht="15" x14ac:dyDescent="0.15">
      <c r="A221" s="3" t="s">
        <v>14</v>
      </c>
      <c r="B221" s="3" t="s">
        <v>12252</v>
      </c>
      <c r="C221" s="3" t="s">
        <v>12261</v>
      </c>
      <c r="D221" s="3" t="s">
        <v>160</v>
      </c>
      <c r="E221" s="3"/>
      <c r="F221" s="3" t="str">
        <f>IF(ISNUMBER(E221), E221*G221, "")</f>
        <v/>
      </c>
      <c r="G221" s="3">
        <f>IF(AND(ISNUMBER(I221), H221&gt;0), I221/H221, I221)</f>
        <v>0.95499999999999996</v>
      </c>
      <c r="H221" s="3">
        <v>2</v>
      </c>
      <c r="I221" s="3">
        <v>1.91</v>
      </c>
      <c r="J221" s="3"/>
      <c r="K221" s="3"/>
      <c r="L221" s="3"/>
      <c r="M221" s="3"/>
      <c r="N221" s="3"/>
    </row>
    <row r="222" spans="1:14" ht="15" x14ac:dyDescent="0.15">
      <c r="A222" s="2" t="s">
        <v>14</v>
      </c>
      <c r="B222" s="2" t="s">
        <v>12252</v>
      </c>
      <c r="C222" s="2" t="s">
        <v>12261</v>
      </c>
      <c r="D222" s="2" t="s">
        <v>161</v>
      </c>
      <c r="E222" s="2"/>
      <c r="F222" s="2" t="str">
        <f>IF(ISNUMBER(E222), E222*G222, "")</f>
        <v/>
      </c>
      <c r="G222" s="2">
        <f>IF(AND(ISNUMBER(I222), H222&gt;0), I222/H222, I222)</f>
        <v>0.09</v>
      </c>
      <c r="H222" s="2">
        <v>2</v>
      </c>
      <c r="I222" s="2">
        <v>0.18</v>
      </c>
      <c r="J222" s="2"/>
      <c r="K222" s="2"/>
      <c r="L222" s="2"/>
      <c r="M222" s="2"/>
      <c r="N222" s="2"/>
    </row>
    <row r="223" spans="1:14" ht="15" x14ac:dyDescent="0.15">
      <c r="A223" s="3" t="s">
        <v>14</v>
      </c>
      <c r="B223" s="3" t="s">
        <v>12252</v>
      </c>
      <c r="C223" s="3" t="s">
        <v>12261</v>
      </c>
      <c r="D223" s="3" t="s">
        <v>835</v>
      </c>
      <c r="E223" s="3"/>
      <c r="F223" s="3" t="str">
        <f>IF(ISNUMBER(E223), E223*G223, "")</f>
        <v/>
      </c>
      <c r="G223" s="3">
        <f>IF(AND(ISNUMBER(I223), H223&gt;0), I223/H223, I223)</f>
        <v>0.6825</v>
      </c>
      <c r="H223" s="3">
        <v>4</v>
      </c>
      <c r="I223" s="3">
        <v>2.73</v>
      </c>
      <c r="J223" s="3"/>
      <c r="K223" s="3"/>
      <c r="L223" s="3"/>
      <c r="M223" s="3"/>
      <c r="N223" s="3"/>
    </row>
    <row r="224" spans="1:14" ht="15" x14ac:dyDescent="0.15">
      <c r="A224" s="2" t="s">
        <v>14</v>
      </c>
      <c r="B224" s="2" t="s">
        <v>12252</v>
      </c>
      <c r="C224" s="2" t="s">
        <v>12261</v>
      </c>
      <c r="D224" s="2" t="s">
        <v>5235</v>
      </c>
      <c r="E224" s="2"/>
      <c r="F224" s="2" t="str">
        <f>IF(ISNUMBER(E224), E224*G224, "")</f>
        <v/>
      </c>
      <c r="G224" s="2">
        <f>IF(AND(ISNUMBER(I224), H224&gt;0), I224/H224, I224)</f>
        <v>3.03</v>
      </c>
      <c r="H224" s="2">
        <v>1</v>
      </c>
      <c r="I224" s="2">
        <v>3.03</v>
      </c>
      <c r="J224" s="2"/>
      <c r="K224" s="2"/>
      <c r="L224" s="2"/>
      <c r="M224" s="2"/>
      <c r="N224" s="2"/>
    </row>
    <row r="225" spans="1:14" ht="15" x14ac:dyDescent="0.15">
      <c r="A225" s="3" t="s">
        <v>14</v>
      </c>
      <c r="B225" s="3" t="s">
        <v>12252</v>
      </c>
      <c r="C225" s="3" t="s">
        <v>12261</v>
      </c>
      <c r="D225" s="3" t="s">
        <v>162</v>
      </c>
      <c r="E225" s="3"/>
      <c r="F225" s="3" t="str">
        <f>IF(ISNUMBER(E225), E225*G225, "")</f>
        <v/>
      </c>
      <c r="G225" s="3">
        <f>IF(AND(ISNUMBER(I225), H225&gt;0), I225/H225, I225)</f>
        <v>5.0937499999999997E-2</v>
      </c>
      <c r="H225" s="3">
        <v>32</v>
      </c>
      <c r="I225" s="3">
        <v>1.63</v>
      </c>
      <c r="J225" s="3"/>
      <c r="K225" s="3"/>
      <c r="L225" s="3"/>
      <c r="M225" s="3"/>
      <c r="N225" s="3"/>
    </row>
    <row r="226" spans="1:14" ht="15" x14ac:dyDescent="0.15">
      <c r="A226" s="2" t="s">
        <v>14</v>
      </c>
      <c r="B226" s="2" t="s">
        <v>12252</v>
      </c>
      <c r="C226" s="2" t="s">
        <v>12261</v>
      </c>
      <c r="D226" s="2" t="s">
        <v>163</v>
      </c>
      <c r="E226" s="2"/>
      <c r="F226" s="2" t="str">
        <f>IF(ISNUMBER(E226), E226*G226, "")</f>
        <v/>
      </c>
      <c r="G226" s="2">
        <f>IF(AND(ISNUMBER(I226), H226&gt;0), I226/H226, I226)</f>
        <v>1.38</v>
      </c>
      <c r="H226" s="2">
        <v>2</v>
      </c>
      <c r="I226" s="2">
        <v>2.76</v>
      </c>
      <c r="J226" s="2"/>
      <c r="K226" s="2"/>
      <c r="L226" s="2"/>
      <c r="M226" s="2"/>
      <c r="N226" s="2"/>
    </row>
    <row r="227" spans="1:14" ht="15" x14ac:dyDescent="0.15">
      <c r="A227" s="3" t="s">
        <v>14</v>
      </c>
      <c r="B227" s="3" t="s">
        <v>12252</v>
      </c>
      <c r="C227" s="3" t="s">
        <v>12261</v>
      </c>
      <c r="D227" s="3" t="s">
        <v>164</v>
      </c>
      <c r="E227" s="3"/>
      <c r="F227" s="3" t="str">
        <f>IF(ISNUMBER(E227), E227*G227, "")</f>
        <v/>
      </c>
      <c r="G227" s="3">
        <f>IF(AND(ISNUMBER(I227), H227&gt;0), I227/H227, I227)</f>
        <v>0.46750000000000003</v>
      </c>
      <c r="H227" s="3">
        <v>4</v>
      </c>
      <c r="I227" s="3">
        <v>1.87</v>
      </c>
      <c r="J227" s="3"/>
      <c r="K227" s="3"/>
      <c r="L227" s="3"/>
      <c r="M227" s="3"/>
      <c r="N227" s="3"/>
    </row>
    <row r="228" spans="1:14" ht="15" x14ac:dyDescent="0.15">
      <c r="A228" s="2" t="s">
        <v>14</v>
      </c>
      <c r="B228" s="2" t="s">
        <v>12252</v>
      </c>
      <c r="C228" s="2" t="s">
        <v>12261</v>
      </c>
      <c r="D228" s="2" t="s">
        <v>165</v>
      </c>
      <c r="E228" s="2"/>
      <c r="F228" s="2" t="str">
        <f>IF(ISNUMBER(E228), E228*G228, "")</f>
        <v/>
      </c>
      <c r="G228" s="2">
        <f>IF(AND(ISNUMBER(I228), H228&gt;0), I228/H228, I228)</f>
        <v>4.4999999999999998E-2</v>
      </c>
      <c r="H228" s="2">
        <v>4</v>
      </c>
      <c r="I228" s="2">
        <v>0.18</v>
      </c>
      <c r="J228" s="2"/>
      <c r="K228" s="2"/>
      <c r="L228" s="2"/>
      <c r="M228" s="2"/>
      <c r="N228" s="2"/>
    </row>
    <row r="229" spans="1:14" ht="15" x14ac:dyDescent="0.15">
      <c r="A229" s="3" t="s">
        <v>14</v>
      </c>
      <c r="B229" s="3" t="s">
        <v>12252</v>
      </c>
      <c r="C229" s="3" t="s">
        <v>12261</v>
      </c>
      <c r="D229" s="3" t="s">
        <v>168</v>
      </c>
      <c r="E229" s="3"/>
      <c r="F229" s="3" t="str">
        <f>IF(ISNUMBER(E229), E229*G229, "")</f>
        <v/>
      </c>
      <c r="G229" s="3">
        <f>IF(AND(ISNUMBER(I229), H229&gt;0), I229/H229, I229)</f>
        <v>0.97499999999999998</v>
      </c>
      <c r="H229" s="3">
        <v>2</v>
      </c>
      <c r="I229" s="3">
        <v>1.95</v>
      </c>
      <c r="J229" s="3"/>
      <c r="K229" s="3"/>
      <c r="L229" s="3"/>
      <c r="M229" s="3"/>
      <c r="N229" s="3"/>
    </row>
    <row r="230" spans="1:14" ht="15" x14ac:dyDescent="0.15">
      <c r="A230" s="2" t="s">
        <v>14</v>
      </c>
      <c r="B230" s="2" t="s">
        <v>12252</v>
      </c>
      <c r="C230" s="2" t="s">
        <v>12261</v>
      </c>
      <c r="D230" s="2" t="s">
        <v>169</v>
      </c>
      <c r="E230" s="2"/>
      <c r="F230" s="2" t="str">
        <f>IF(ISNUMBER(E230), E230*G230, "")</f>
        <v/>
      </c>
      <c r="G230" s="2">
        <f>IF(AND(ISNUMBER(I230), H230&gt;0), I230/H230, I230)</f>
        <v>0.6825</v>
      </c>
      <c r="H230" s="2">
        <v>4</v>
      </c>
      <c r="I230" s="2">
        <v>2.73</v>
      </c>
      <c r="J230" s="2"/>
      <c r="K230" s="2"/>
      <c r="L230" s="2"/>
      <c r="M230" s="2"/>
      <c r="N230" s="2"/>
    </row>
    <row r="231" spans="1:14" ht="15" x14ac:dyDescent="0.15">
      <c r="A231" s="3" t="s">
        <v>14</v>
      </c>
      <c r="B231" s="3" t="s">
        <v>12252</v>
      </c>
      <c r="C231" s="3" t="s">
        <v>12261</v>
      </c>
      <c r="D231" s="3" t="s">
        <v>184</v>
      </c>
      <c r="E231" s="3"/>
      <c r="F231" s="3" t="str">
        <f>IF(ISNUMBER(E231), E231*G231, "")</f>
        <v/>
      </c>
      <c r="G231" s="3">
        <f>IF(AND(ISNUMBER(I231), H231&gt;0), I231/H231, I231)</f>
        <v>2.4300000000000002</v>
      </c>
      <c r="H231" s="3">
        <v>4</v>
      </c>
      <c r="I231" s="3">
        <v>9.7200000000000006</v>
      </c>
      <c r="J231" s="3"/>
      <c r="K231" s="3"/>
      <c r="L231" s="3"/>
      <c r="M231" s="3"/>
      <c r="N231" s="3"/>
    </row>
    <row r="232" spans="1:14" ht="15" x14ac:dyDescent="0.15">
      <c r="A232" s="2" t="s">
        <v>14</v>
      </c>
      <c r="B232" s="2" t="s">
        <v>12252</v>
      </c>
      <c r="C232" s="2" t="s">
        <v>12261</v>
      </c>
      <c r="D232" s="2" t="s">
        <v>185</v>
      </c>
      <c r="E232" s="2"/>
      <c r="F232" s="2" t="str">
        <f>IF(ISNUMBER(E232), E232*G232, "")</f>
        <v/>
      </c>
      <c r="G232" s="2">
        <f>IF(AND(ISNUMBER(I232), H232&gt;0), I232/H232, I232)</f>
        <v>5.09</v>
      </c>
      <c r="H232" s="2">
        <v>2</v>
      </c>
      <c r="I232" s="2">
        <v>10.18</v>
      </c>
      <c r="J232" s="2"/>
      <c r="K232" s="2"/>
      <c r="L232" s="2"/>
      <c r="M232" s="2"/>
      <c r="N232" s="2"/>
    </row>
    <row r="233" spans="1:14" ht="15" x14ac:dyDescent="0.15">
      <c r="A233" s="3" t="s">
        <v>14</v>
      </c>
      <c r="B233" s="3" t="s">
        <v>12252</v>
      </c>
      <c r="C233" s="3" t="s">
        <v>12261</v>
      </c>
      <c r="D233" s="3" t="s">
        <v>186</v>
      </c>
      <c r="E233" s="3"/>
      <c r="F233" s="3" t="str">
        <f>IF(ISNUMBER(E233), E233*G233, "")</f>
        <v/>
      </c>
      <c r="G233" s="3">
        <f>IF(AND(ISNUMBER(I233), H233&gt;0), I233/H233, I233)</f>
        <v>3.75</v>
      </c>
      <c r="H233" s="3">
        <v>2</v>
      </c>
      <c r="I233" s="3">
        <v>7.5</v>
      </c>
      <c r="J233" s="3"/>
      <c r="K233" s="3"/>
      <c r="L233" s="3"/>
      <c r="M233" s="3"/>
      <c r="N233" s="3"/>
    </row>
    <row r="234" spans="1:14" ht="15" x14ac:dyDescent="0.15">
      <c r="A234" s="2" t="s">
        <v>14</v>
      </c>
      <c r="B234" s="2" t="s">
        <v>12252</v>
      </c>
      <c r="C234" s="2" t="s">
        <v>12261</v>
      </c>
      <c r="D234" s="2" t="s">
        <v>187</v>
      </c>
      <c r="E234" s="2"/>
      <c r="F234" s="2" t="str">
        <f>IF(ISNUMBER(E234), E234*G234, "")</f>
        <v/>
      </c>
      <c r="G234" s="2">
        <f>IF(AND(ISNUMBER(I234), H234&gt;0), I234/H234, I234)</f>
        <v>5.3949999999999996</v>
      </c>
      <c r="H234" s="2">
        <v>2</v>
      </c>
      <c r="I234" s="2">
        <v>10.79</v>
      </c>
      <c r="J234" s="2"/>
      <c r="K234" s="2"/>
      <c r="L234" s="2"/>
      <c r="M234" s="2"/>
      <c r="N234" s="2"/>
    </row>
    <row r="235" spans="1:14" ht="15" x14ac:dyDescent="0.15">
      <c r="A235" s="3" t="s">
        <v>14</v>
      </c>
      <c r="B235" s="3" t="s">
        <v>12252</v>
      </c>
      <c r="C235" s="3" t="s">
        <v>12261</v>
      </c>
      <c r="D235" s="3" t="s">
        <v>188</v>
      </c>
      <c r="E235" s="3"/>
      <c r="F235" s="3" t="str">
        <f>IF(ISNUMBER(E235), E235*G235, "")</f>
        <v/>
      </c>
      <c r="G235" s="3">
        <f>IF(AND(ISNUMBER(I235), H235&gt;0), I235/H235, I235)</f>
        <v>16.27</v>
      </c>
      <c r="H235" s="3">
        <v>1</v>
      </c>
      <c r="I235" s="3">
        <v>16.27</v>
      </c>
      <c r="J235" s="3"/>
      <c r="K235" s="3"/>
      <c r="L235" s="3"/>
      <c r="M235" s="3"/>
      <c r="N235" s="3"/>
    </row>
    <row r="236" spans="1:14" ht="15" x14ac:dyDescent="0.15">
      <c r="A236" s="2" t="s">
        <v>14</v>
      </c>
      <c r="B236" s="2" t="s">
        <v>12252</v>
      </c>
      <c r="C236" s="2" t="s">
        <v>12261</v>
      </c>
      <c r="D236" s="2" t="s">
        <v>189</v>
      </c>
      <c r="E236" s="2"/>
      <c r="F236" s="2" t="str">
        <f>IF(ISNUMBER(E236), E236*G236, "")</f>
        <v/>
      </c>
      <c r="G236" s="2">
        <f>IF(AND(ISNUMBER(I236), H236&gt;0), I236/H236, I236)</f>
        <v>14.26</v>
      </c>
      <c r="H236" s="2">
        <v>1</v>
      </c>
      <c r="I236" s="2">
        <v>14.26</v>
      </c>
      <c r="J236" s="2"/>
      <c r="K236" s="2"/>
      <c r="L236" s="2"/>
      <c r="M236" s="2"/>
      <c r="N236" s="2"/>
    </row>
    <row r="237" spans="1:14" ht="15" x14ac:dyDescent="0.15">
      <c r="A237" s="3" t="s">
        <v>14</v>
      </c>
      <c r="B237" s="3" t="s">
        <v>12252</v>
      </c>
      <c r="C237" s="3" t="s">
        <v>12261</v>
      </c>
      <c r="D237" s="3" t="s">
        <v>190</v>
      </c>
      <c r="E237" s="3"/>
      <c r="F237" s="3" t="str">
        <f>IF(ISNUMBER(E237), E237*G237, "")</f>
        <v/>
      </c>
      <c r="G237" s="3">
        <f>IF(AND(ISNUMBER(I237), H237&gt;0), I237/H237, I237)</f>
        <v>6.3449999999999998</v>
      </c>
      <c r="H237" s="3">
        <v>2</v>
      </c>
      <c r="I237" s="3">
        <v>12.69</v>
      </c>
      <c r="J237" s="3"/>
      <c r="K237" s="3"/>
      <c r="L237" s="3"/>
      <c r="M237" s="3"/>
      <c r="N237" s="3"/>
    </row>
    <row r="238" spans="1:14" ht="15" x14ac:dyDescent="0.15">
      <c r="A238" s="2" t="s">
        <v>14</v>
      </c>
      <c r="B238" s="2" t="s">
        <v>12252</v>
      </c>
      <c r="C238" s="2" t="s">
        <v>12261</v>
      </c>
      <c r="D238" s="2" t="s">
        <v>191</v>
      </c>
      <c r="E238" s="2"/>
      <c r="F238" s="2" t="str">
        <f>IF(ISNUMBER(E238), E238*G238, "")</f>
        <v/>
      </c>
      <c r="G238" s="2">
        <f>IF(AND(ISNUMBER(I238), H238&gt;0), I238/H238, I238)</f>
        <v>6.67</v>
      </c>
      <c r="H238" s="2">
        <v>1</v>
      </c>
      <c r="I238" s="2">
        <v>6.67</v>
      </c>
      <c r="J238" s="2"/>
      <c r="K238" s="2"/>
      <c r="L238" s="2"/>
      <c r="M238" s="2"/>
      <c r="N238" s="2"/>
    </row>
    <row r="239" spans="1:14" ht="15" x14ac:dyDescent="0.15">
      <c r="A239" s="3" t="s">
        <v>14</v>
      </c>
      <c r="B239" s="3" t="s">
        <v>12252</v>
      </c>
      <c r="C239" s="3" t="s">
        <v>12261</v>
      </c>
      <c r="D239" s="3" t="s">
        <v>192</v>
      </c>
      <c r="E239" s="3"/>
      <c r="F239" s="3" t="str">
        <f>IF(ISNUMBER(E239), E239*G239, "")</f>
        <v/>
      </c>
      <c r="G239" s="3">
        <f>IF(AND(ISNUMBER(I239), H239&gt;0), I239/H239, I239)</f>
        <v>15.38</v>
      </c>
      <c r="H239" s="3">
        <v>1</v>
      </c>
      <c r="I239" s="3">
        <v>15.38</v>
      </c>
      <c r="J239" s="3"/>
      <c r="K239" s="3"/>
      <c r="L239" s="3"/>
      <c r="M239" s="3"/>
      <c r="N239" s="3"/>
    </row>
    <row r="240" spans="1:14" ht="15" x14ac:dyDescent="0.15">
      <c r="A240" s="2" t="s">
        <v>14</v>
      </c>
      <c r="B240" s="2" t="s">
        <v>12252</v>
      </c>
      <c r="C240" s="2" t="s">
        <v>12261</v>
      </c>
      <c r="D240" s="2" t="s">
        <v>193</v>
      </c>
      <c r="E240" s="2"/>
      <c r="F240" s="2" t="str">
        <f>IF(ISNUMBER(E240), E240*G240, "")</f>
        <v/>
      </c>
      <c r="G240" s="2">
        <f>IF(AND(ISNUMBER(I240), H240&gt;0), I240/H240, I240)</f>
        <v>7.31</v>
      </c>
      <c r="H240" s="2">
        <v>2</v>
      </c>
      <c r="I240" s="2">
        <v>14.62</v>
      </c>
      <c r="J240" s="2"/>
      <c r="K240" s="2"/>
      <c r="L240" s="2"/>
      <c r="M240" s="2"/>
      <c r="N240" s="2"/>
    </row>
    <row r="241" spans="1:14" ht="15" x14ac:dyDescent="0.15">
      <c r="A241" s="3" t="s">
        <v>14</v>
      </c>
      <c r="B241" s="3" t="s">
        <v>12252</v>
      </c>
      <c r="C241" s="3" t="s">
        <v>12261</v>
      </c>
      <c r="D241" s="3" t="s">
        <v>195</v>
      </c>
      <c r="E241" s="3"/>
      <c r="F241" s="3" t="str">
        <f>IF(ISNUMBER(E241), E241*G241, "")</f>
        <v/>
      </c>
      <c r="G241" s="3">
        <f>IF(AND(ISNUMBER(I241), H241&gt;0), I241/H241, I241)</f>
        <v>16.52</v>
      </c>
      <c r="H241" s="3">
        <v>2</v>
      </c>
      <c r="I241" s="3">
        <v>33.04</v>
      </c>
      <c r="J241" s="3"/>
      <c r="K241" s="3"/>
      <c r="L241" s="3"/>
      <c r="M241" s="3"/>
      <c r="N241" s="3"/>
    </row>
    <row r="242" spans="1:14" ht="15" x14ac:dyDescent="0.15">
      <c r="A242" s="2" t="s">
        <v>14</v>
      </c>
      <c r="B242" s="2" t="s">
        <v>12252</v>
      </c>
      <c r="C242" s="2" t="s">
        <v>12261</v>
      </c>
      <c r="D242" s="2" t="s">
        <v>196</v>
      </c>
      <c r="E242" s="2"/>
      <c r="F242" s="2" t="str">
        <f>IF(ISNUMBER(E242), E242*G242, "")</f>
        <v/>
      </c>
      <c r="G242" s="2">
        <f>IF(AND(ISNUMBER(I242), H242&gt;0), I242/H242, I242)</f>
        <v>16.53</v>
      </c>
      <c r="H242" s="2">
        <v>2</v>
      </c>
      <c r="I242" s="2">
        <v>33.06</v>
      </c>
      <c r="J242" s="2"/>
      <c r="K242" s="2"/>
      <c r="L242" s="2"/>
      <c r="M242" s="2"/>
      <c r="N242" s="2"/>
    </row>
    <row r="243" spans="1:14" ht="15" x14ac:dyDescent="0.15">
      <c r="A243" s="3" t="s">
        <v>14</v>
      </c>
      <c r="B243" s="3" t="s">
        <v>12252</v>
      </c>
      <c r="C243" s="3" t="s">
        <v>12261</v>
      </c>
      <c r="D243" s="3" t="s">
        <v>197</v>
      </c>
      <c r="E243" s="3"/>
      <c r="F243" s="3" t="str">
        <f>IF(ISNUMBER(E243), E243*G243, "")</f>
        <v/>
      </c>
      <c r="G243" s="3">
        <f>IF(AND(ISNUMBER(I243), H243&gt;0), I243/H243, I243)</f>
        <v>16.54</v>
      </c>
      <c r="H243" s="3">
        <v>2</v>
      </c>
      <c r="I243" s="3">
        <v>33.08</v>
      </c>
      <c r="J243" s="3"/>
      <c r="K243" s="3"/>
      <c r="L243" s="3"/>
      <c r="M243" s="3"/>
      <c r="N243" s="3"/>
    </row>
    <row r="244" spans="1:14" ht="15" x14ac:dyDescent="0.15">
      <c r="A244" s="2" t="s">
        <v>14</v>
      </c>
      <c r="B244" s="2" t="s">
        <v>12252</v>
      </c>
      <c r="C244" s="2" t="s">
        <v>12261</v>
      </c>
      <c r="D244" s="2" t="s">
        <v>198</v>
      </c>
      <c r="E244" s="2"/>
      <c r="F244" s="2" t="str">
        <f>IF(ISNUMBER(E244), E244*G244, "")</f>
        <v/>
      </c>
      <c r="G244" s="2">
        <f>IF(AND(ISNUMBER(I244), H244&gt;0), I244/H244, I244)</f>
        <v>16.55</v>
      </c>
      <c r="H244" s="2">
        <v>2</v>
      </c>
      <c r="I244" s="2">
        <v>33.1</v>
      </c>
      <c r="J244" s="2"/>
      <c r="K244" s="2"/>
      <c r="L244" s="2"/>
      <c r="M244" s="2"/>
      <c r="N244" s="2"/>
    </row>
    <row r="245" spans="1:14" ht="15" x14ac:dyDescent="0.15">
      <c r="A245" s="3" t="s">
        <v>14</v>
      </c>
      <c r="B245" s="3" t="s">
        <v>12252</v>
      </c>
      <c r="C245" s="3" t="s">
        <v>12261</v>
      </c>
      <c r="D245" s="3" t="s">
        <v>199</v>
      </c>
      <c r="E245" s="3"/>
      <c r="F245" s="3" t="str">
        <f>IF(ISNUMBER(E245), E245*G245, "")</f>
        <v/>
      </c>
      <c r="G245" s="3">
        <f>IF(AND(ISNUMBER(I245), H245&gt;0), I245/H245, I245)</f>
        <v>5.4066666666666663</v>
      </c>
      <c r="H245" s="3">
        <v>6</v>
      </c>
      <c r="I245" s="3">
        <v>32.44</v>
      </c>
      <c r="J245" s="3"/>
      <c r="K245" s="3"/>
      <c r="L245" s="3"/>
      <c r="M245" s="3"/>
      <c r="N245" s="3"/>
    </row>
    <row r="246" spans="1:14" ht="15" x14ac:dyDescent="0.15">
      <c r="A246" s="2" t="s">
        <v>14</v>
      </c>
      <c r="B246" s="2" t="s">
        <v>12252</v>
      </c>
      <c r="C246" s="2" t="s">
        <v>12261</v>
      </c>
      <c r="D246" s="2" t="s">
        <v>200</v>
      </c>
      <c r="E246" s="2"/>
      <c r="F246" s="2" t="str">
        <f>IF(ISNUMBER(E246), E246*G246, "")</f>
        <v/>
      </c>
      <c r="G246" s="2">
        <f>IF(AND(ISNUMBER(I246), H246&gt;0), I246/H246, I246)</f>
        <v>5.5316666666666663</v>
      </c>
      <c r="H246" s="2">
        <v>6</v>
      </c>
      <c r="I246" s="2">
        <v>33.19</v>
      </c>
      <c r="J246" s="2"/>
      <c r="K246" s="2"/>
      <c r="L246" s="2"/>
      <c r="M246" s="2"/>
      <c r="N246" s="2"/>
    </row>
    <row r="247" spans="1:14" ht="15" x14ac:dyDescent="0.15">
      <c r="A247" s="3" t="s">
        <v>14</v>
      </c>
      <c r="B247" s="3" t="s">
        <v>12252</v>
      </c>
      <c r="C247" s="3" t="s">
        <v>12261</v>
      </c>
      <c r="D247" s="3" t="s">
        <v>201</v>
      </c>
      <c r="E247" s="3"/>
      <c r="F247" s="3" t="str">
        <f>IF(ISNUMBER(E247), E247*G247, "")</f>
        <v/>
      </c>
      <c r="G247" s="3">
        <f>IF(AND(ISNUMBER(I247), H247&gt;0), I247/H247, I247)</f>
        <v>6.6950000000000003</v>
      </c>
      <c r="H247" s="3">
        <v>2</v>
      </c>
      <c r="I247" s="3">
        <v>13.39</v>
      </c>
      <c r="J247" s="3"/>
      <c r="K247" s="3"/>
      <c r="L247" s="3"/>
      <c r="M247" s="3"/>
      <c r="N247" s="3"/>
    </row>
    <row r="248" spans="1:14" ht="15" x14ac:dyDescent="0.15">
      <c r="A248" s="2" t="s">
        <v>14</v>
      </c>
      <c r="B248" s="2" t="s">
        <v>12252</v>
      </c>
      <c r="C248" s="2" t="s">
        <v>12261</v>
      </c>
      <c r="D248" s="2" t="s">
        <v>202</v>
      </c>
      <c r="E248" s="2"/>
      <c r="F248" s="2" t="str">
        <f>IF(ISNUMBER(E248), E248*G248, "")</f>
        <v/>
      </c>
      <c r="G248" s="2">
        <f>IF(AND(ISNUMBER(I248), H248&gt;0), I248/H248, I248)</f>
        <v>2.5449999999999999</v>
      </c>
      <c r="H248" s="2">
        <v>2</v>
      </c>
      <c r="I248" s="2">
        <v>5.09</v>
      </c>
      <c r="J248" s="2"/>
      <c r="K248" s="2"/>
      <c r="L248" s="2"/>
      <c r="M248" s="2"/>
      <c r="N248" s="2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18"/>
  <sheetViews>
    <sheetView workbookViewId="0">
      <pane ySplit="1" topLeftCell="A4" activePane="bottomLeft" state="frozen"/>
      <selection pane="bottomLeft" activeCell="C23" sqref="C23"/>
    </sheetView>
  </sheetViews>
  <sheetFormatPr defaultRowHeight="13.5" x14ac:dyDescent="0.15"/>
  <cols>
    <col min="3" max="3" width="20.83984375" bestFit="1" customWidth="1"/>
  </cols>
  <sheetData>
    <row r="1" spans="1:14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x14ac:dyDescent="0.15">
      <c r="A2" s="2" t="s">
        <v>14</v>
      </c>
      <c r="B2" s="2" t="s">
        <v>12280</v>
      </c>
      <c r="C2" s="2" t="s">
        <v>12281</v>
      </c>
      <c r="D2" s="2" t="s">
        <v>294</v>
      </c>
      <c r="E2" s="2"/>
      <c r="F2" s="2" t="str">
        <f>IF(ISNUMBER(E2), E2*G2, "")</f>
        <v/>
      </c>
      <c r="G2" s="2">
        <f>IF(AND(ISNUMBER(I2), H2&gt;0), I2/H2, I2)</f>
        <v>23.12</v>
      </c>
      <c r="H2" s="2">
        <v>1</v>
      </c>
      <c r="I2" s="2">
        <v>23.12</v>
      </c>
      <c r="J2" s="2"/>
      <c r="K2" s="2"/>
      <c r="L2" s="2"/>
      <c r="M2" s="2"/>
      <c r="N2" s="2"/>
    </row>
    <row r="3" spans="1:14" ht="15" x14ac:dyDescent="0.15">
      <c r="A3" s="3" t="s">
        <v>14</v>
      </c>
      <c r="B3" s="3" t="s">
        <v>12280</v>
      </c>
      <c r="C3" s="3" t="s">
        <v>12281</v>
      </c>
      <c r="D3" s="3" t="s">
        <v>295</v>
      </c>
      <c r="E3" s="3"/>
      <c r="F3" s="3" t="str">
        <f>IF(ISNUMBER(E3), E3*G3, "")</f>
        <v/>
      </c>
      <c r="G3" s="3">
        <f>IF(AND(ISNUMBER(I3), H3&gt;0), I3/H3, I3)</f>
        <v>23.1</v>
      </c>
      <c r="H3" s="3">
        <v>1</v>
      </c>
      <c r="I3" s="3">
        <v>23.1</v>
      </c>
      <c r="J3" s="3"/>
      <c r="K3" s="3"/>
      <c r="L3" s="3"/>
      <c r="M3" s="3"/>
      <c r="N3" s="3"/>
    </row>
    <row r="4" spans="1:14" ht="15" x14ac:dyDescent="0.15">
      <c r="A4" s="2" t="s">
        <v>14</v>
      </c>
      <c r="B4" s="2" t="s">
        <v>12280</v>
      </c>
      <c r="C4" s="2" t="s">
        <v>12281</v>
      </c>
      <c r="D4" s="2" t="s">
        <v>296</v>
      </c>
      <c r="E4" s="2"/>
      <c r="F4" s="2" t="str">
        <f>IF(ISNUMBER(E4), E4*G4, "")</f>
        <v/>
      </c>
      <c r="G4" s="2">
        <f>IF(AND(ISNUMBER(I4), H4&gt;0), I4/H4, I4)</f>
        <v>22.1</v>
      </c>
      <c r="H4" s="2">
        <v>1</v>
      </c>
      <c r="I4" s="2">
        <v>22.1</v>
      </c>
      <c r="J4" s="2"/>
      <c r="K4" s="2"/>
      <c r="L4" s="2"/>
      <c r="M4" s="2"/>
      <c r="N4" s="2"/>
    </row>
    <row r="5" spans="1:14" ht="15" x14ac:dyDescent="0.15">
      <c r="A5" s="3" t="s">
        <v>14</v>
      </c>
      <c r="B5" s="3" t="s">
        <v>12280</v>
      </c>
      <c r="C5" s="3" t="s">
        <v>12281</v>
      </c>
      <c r="D5" s="3" t="s">
        <v>297</v>
      </c>
      <c r="E5" s="3"/>
      <c r="F5" s="3" t="str">
        <f>IF(ISNUMBER(E5), E5*G5, "")</f>
        <v/>
      </c>
      <c r="G5" s="3">
        <f>IF(AND(ISNUMBER(I5), H5&gt;0), I5/H5, I5)</f>
        <v>7.5333333333333341</v>
      </c>
      <c r="H5" s="3">
        <v>3</v>
      </c>
      <c r="I5" s="3">
        <v>22.6</v>
      </c>
      <c r="J5" s="3"/>
      <c r="K5" s="3"/>
      <c r="L5" s="3"/>
      <c r="M5" s="3"/>
      <c r="N5" s="3"/>
    </row>
    <row r="6" spans="1:14" ht="15" x14ac:dyDescent="0.15">
      <c r="A6" s="2" t="s">
        <v>14</v>
      </c>
      <c r="B6" s="2" t="s">
        <v>12280</v>
      </c>
      <c r="C6" s="2" t="s">
        <v>12281</v>
      </c>
      <c r="D6" s="2" t="s">
        <v>298</v>
      </c>
      <c r="E6" s="2"/>
      <c r="F6" s="2" t="str">
        <f>IF(ISNUMBER(E6), E6*G6, "")</f>
        <v/>
      </c>
      <c r="G6" s="2">
        <f>IF(AND(ISNUMBER(I6), H6&gt;0), I6/H6, I6)</f>
        <v>7.5333333333333341</v>
      </c>
      <c r="H6" s="2">
        <v>3</v>
      </c>
      <c r="I6" s="2">
        <v>22.6</v>
      </c>
      <c r="J6" s="2"/>
      <c r="K6" s="2"/>
      <c r="L6" s="2"/>
      <c r="M6" s="2"/>
      <c r="N6" s="2"/>
    </row>
    <row r="7" spans="1:14" ht="15" x14ac:dyDescent="0.15">
      <c r="A7" s="3" t="s">
        <v>14</v>
      </c>
      <c r="B7" s="3" t="s">
        <v>12280</v>
      </c>
      <c r="C7" s="3" t="s">
        <v>12281</v>
      </c>
      <c r="D7" s="3" t="s">
        <v>299</v>
      </c>
      <c r="E7" s="3"/>
      <c r="F7" s="3" t="str">
        <f>IF(ISNUMBER(E7), E7*G7, "")</f>
        <v/>
      </c>
      <c r="G7" s="3">
        <f>IF(AND(ISNUMBER(I7), H7&gt;0), I7/H7, I7)</f>
        <v>7.2</v>
      </c>
      <c r="H7" s="3">
        <v>3</v>
      </c>
      <c r="I7" s="3">
        <v>21.6</v>
      </c>
      <c r="J7" s="3"/>
      <c r="K7" s="3"/>
      <c r="L7" s="3"/>
      <c r="M7" s="3"/>
      <c r="N7" s="3"/>
    </row>
    <row r="8" spans="1:14" ht="15" x14ac:dyDescent="0.15">
      <c r="A8" s="2" t="s">
        <v>14</v>
      </c>
      <c r="B8" s="2" t="s">
        <v>12280</v>
      </c>
      <c r="C8" s="2" t="s">
        <v>12281</v>
      </c>
      <c r="D8" s="2" t="s">
        <v>300</v>
      </c>
      <c r="E8" s="2"/>
      <c r="F8" s="2" t="str">
        <f>IF(ISNUMBER(E8), E8*G8, "")</f>
        <v/>
      </c>
      <c r="G8" s="2">
        <f>IF(AND(ISNUMBER(I8), H8&gt;0), I8/H8, I8)</f>
        <v>27.74</v>
      </c>
      <c r="H8" s="2">
        <v>1</v>
      </c>
      <c r="I8" s="2">
        <v>27.74</v>
      </c>
      <c r="J8" s="2"/>
      <c r="K8" s="2"/>
      <c r="L8" s="2"/>
      <c r="M8" s="2"/>
      <c r="N8" s="2"/>
    </row>
    <row r="9" spans="1:14" ht="15" x14ac:dyDescent="0.15">
      <c r="A9" s="3" t="s">
        <v>14</v>
      </c>
      <c r="B9" s="3" t="s">
        <v>12280</v>
      </c>
      <c r="C9" s="3" t="s">
        <v>12281</v>
      </c>
      <c r="D9" s="3" t="s">
        <v>301</v>
      </c>
      <c r="E9" s="3"/>
      <c r="F9" s="3" t="str">
        <f>IF(ISNUMBER(E9), E9*G9, "")</f>
        <v/>
      </c>
      <c r="G9" s="3">
        <f>IF(AND(ISNUMBER(I9), H9&gt;0), I9/H9, I9)</f>
        <v>20.82</v>
      </c>
      <c r="H9" s="3">
        <v>1</v>
      </c>
      <c r="I9" s="3">
        <v>20.82</v>
      </c>
      <c r="J9" s="3"/>
      <c r="K9" s="3"/>
      <c r="L9" s="3"/>
      <c r="M9" s="3"/>
      <c r="N9" s="3"/>
    </row>
    <row r="10" spans="1:14" ht="15" x14ac:dyDescent="0.15">
      <c r="A10" s="2" t="s">
        <v>14</v>
      </c>
      <c r="B10" s="2" t="s">
        <v>12280</v>
      </c>
      <c r="C10" s="2" t="s">
        <v>12281</v>
      </c>
      <c r="D10" s="2" t="s">
        <v>302</v>
      </c>
      <c r="E10" s="2"/>
      <c r="F10" s="2" t="str">
        <f>IF(ISNUMBER(E10), E10*G10, "")</f>
        <v/>
      </c>
      <c r="G10" s="2">
        <f>IF(AND(ISNUMBER(I10), H10&gt;0), I10/H10, I10)</f>
        <v>24.88</v>
      </c>
      <c r="H10" s="2">
        <v>1</v>
      </c>
      <c r="I10" s="2">
        <v>24.88</v>
      </c>
      <c r="J10" s="2"/>
      <c r="K10" s="2"/>
      <c r="L10" s="2"/>
      <c r="M10" s="2"/>
      <c r="N10" s="2"/>
    </row>
    <row r="11" spans="1:14" ht="15" x14ac:dyDescent="0.15">
      <c r="A11" s="3" t="s">
        <v>14</v>
      </c>
      <c r="B11" s="3" t="s">
        <v>12280</v>
      </c>
      <c r="C11" s="3" t="s">
        <v>12281</v>
      </c>
      <c r="D11" s="3" t="s">
        <v>303</v>
      </c>
      <c r="E11" s="3"/>
      <c r="F11" s="3" t="str">
        <f>IF(ISNUMBER(E11), E11*G11, "")</f>
        <v/>
      </c>
      <c r="G11" s="3">
        <f>IF(AND(ISNUMBER(I11), H11&gt;0), I11/H11, I11)</f>
        <v>25.6</v>
      </c>
      <c r="H11" s="3">
        <v>1</v>
      </c>
      <c r="I11" s="3">
        <v>25.6</v>
      </c>
      <c r="J11" s="3"/>
      <c r="K11" s="3"/>
      <c r="L11" s="3"/>
      <c r="M11" s="3"/>
      <c r="N11" s="3"/>
    </row>
    <row r="12" spans="1:14" ht="15" x14ac:dyDescent="0.15">
      <c r="A12" s="2" t="s">
        <v>14</v>
      </c>
      <c r="B12" s="2" t="s">
        <v>12280</v>
      </c>
      <c r="C12" s="2" t="s">
        <v>12281</v>
      </c>
      <c r="D12" s="2" t="s">
        <v>304</v>
      </c>
      <c r="E12" s="2"/>
      <c r="F12" s="2" t="str">
        <f>IF(ISNUMBER(E12), E12*G12, "")</f>
        <v/>
      </c>
      <c r="G12" s="2">
        <f>IF(AND(ISNUMBER(I12), H12&gt;0), I12/H12, I12)</f>
        <v>16.010000000000002</v>
      </c>
      <c r="H12" s="2">
        <v>1</v>
      </c>
      <c r="I12" s="2">
        <v>16.010000000000002</v>
      </c>
      <c r="J12" s="2"/>
      <c r="K12" s="2"/>
      <c r="L12" s="2"/>
      <c r="M12" s="2"/>
      <c r="N12" s="2"/>
    </row>
    <row r="13" spans="1:14" ht="15" x14ac:dyDescent="0.15">
      <c r="A13" s="3" t="s">
        <v>14</v>
      </c>
      <c r="B13" s="3" t="s">
        <v>12280</v>
      </c>
      <c r="C13" s="3" t="s">
        <v>12281</v>
      </c>
      <c r="D13" s="3" t="s">
        <v>305</v>
      </c>
      <c r="E13" s="3"/>
      <c r="F13" s="3" t="str">
        <f>IF(ISNUMBER(E13), E13*G13, "")</f>
        <v/>
      </c>
      <c r="G13" s="3">
        <f>IF(AND(ISNUMBER(I13), H13&gt;0), I13/H13, I13)</f>
        <v>24.77</v>
      </c>
      <c r="H13" s="3">
        <v>1</v>
      </c>
      <c r="I13" s="3">
        <v>24.77</v>
      </c>
      <c r="J13" s="3"/>
      <c r="K13" s="3"/>
      <c r="L13" s="3"/>
      <c r="M13" s="3"/>
      <c r="N13" s="3"/>
    </row>
    <row r="14" spans="1:14" ht="15" x14ac:dyDescent="0.15">
      <c r="A14" s="2" t="s">
        <v>14</v>
      </c>
      <c r="B14" s="2" t="s">
        <v>12280</v>
      </c>
      <c r="C14" s="2" t="s">
        <v>12281</v>
      </c>
      <c r="D14" s="2" t="s">
        <v>306</v>
      </c>
      <c r="E14" s="2"/>
      <c r="F14" s="2" t="str">
        <f>IF(ISNUMBER(E14), E14*G14, "")</f>
        <v/>
      </c>
      <c r="G14" s="2">
        <f>IF(AND(ISNUMBER(I14), H14&gt;0), I14/H14, I14)</f>
        <v>20.52</v>
      </c>
      <c r="H14" s="2">
        <v>1</v>
      </c>
      <c r="I14" s="2">
        <v>20.52</v>
      </c>
      <c r="J14" s="2"/>
      <c r="K14" s="2"/>
      <c r="L14" s="2"/>
      <c r="M14" s="2"/>
      <c r="N14" s="2"/>
    </row>
    <row r="15" spans="1:14" ht="15" x14ac:dyDescent="0.15">
      <c r="A15" s="3" t="s">
        <v>14</v>
      </c>
      <c r="B15" s="3" t="s">
        <v>12280</v>
      </c>
      <c r="C15" s="3" t="s">
        <v>12281</v>
      </c>
      <c r="D15" s="3" t="s">
        <v>307</v>
      </c>
      <c r="E15" s="3"/>
      <c r="F15" s="3" t="str">
        <f>IF(ISNUMBER(E15), E15*G15, "")</f>
        <v/>
      </c>
      <c r="G15" s="3">
        <f>IF(AND(ISNUMBER(I15), H15&gt;0), I15/H15, I15)</f>
        <v>28.51</v>
      </c>
      <c r="H15" s="3">
        <v>1</v>
      </c>
      <c r="I15" s="3">
        <v>28.51</v>
      </c>
      <c r="J15" s="3"/>
      <c r="K15" s="3"/>
      <c r="L15" s="3"/>
      <c r="M15" s="3"/>
      <c r="N15" s="3"/>
    </row>
    <row r="16" spans="1:14" ht="15" x14ac:dyDescent="0.15">
      <c r="A16" s="2" t="s">
        <v>14</v>
      </c>
      <c r="B16" s="2" t="s">
        <v>12280</v>
      </c>
      <c r="C16" s="2" t="s">
        <v>12281</v>
      </c>
      <c r="D16" s="2" t="s">
        <v>308</v>
      </c>
      <c r="E16" s="2"/>
      <c r="F16" s="2" t="str">
        <f>IF(ISNUMBER(E16), E16*G16, "")</f>
        <v/>
      </c>
      <c r="G16" s="2">
        <f>IF(AND(ISNUMBER(I16), H16&gt;0), I16/H16, I16)</f>
        <v>25.49</v>
      </c>
      <c r="H16" s="2">
        <v>1</v>
      </c>
      <c r="I16" s="2">
        <v>25.49</v>
      </c>
      <c r="J16" s="2"/>
      <c r="K16" s="2"/>
      <c r="L16" s="2"/>
      <c r="M16" s="2"/>
      <c r="N16" s="2"/>
    </row>
    <row r="17" spans="1:14" ht="15" x14ac:dyDescent="0.15">
      <c r="A17" s="3" t="s">
        <v>14</v>
      </c>
      <c r="B17" s="3" t="s">
        <v>12280</v>
      </c>
      <c r="C17" s="3" t="s">
        <v>12281</v>
      </c>
      <c r="D17" s="3" t="s">
        <v>309</v>
      </c>
      <c r="E17" s="3"/>
      <c r="F17" s="3" t="str">
        <f>IF(ISNUMBER(E17), E17*G17, "")</f>
        <v/>
      </c>
      <c r="G17" s="3">
        <f>IF(AND(ISNUMBER(I17), H17&gt;0), I17/H17, I17)</f>
        <v>17.93</v>
      </c>
      <c r="H17" s="3">
        <v>1</v>
      </c>
      <c r="I17" s="3">
        <v>17.93</v>
      </c>
      <c r="J17" s="3"/>
      <c r="K17" s="3"/>
      <c r="L17" s="3"/>
      <c r="M17" s="3"/>
      <c r="N17" s="3"/>
    </row>
    <row r="18" spans="1:14" ht="15" x14ac:dyDescent="0.15">
      <c r="A18" s="2" t="s">
        <v>14</v>
      </c>
      <c r="B18" s="2" t="s">
        <v>12280</v>
      </c>
      <c r="C18" s="2" t="s">
        <v>12281</v>
      </c>
      <c r="D18" s="2" t="s">
        <v>310</v>
      </c>
      <c r="E18" s="2"/>
      <c r="F18" s="2" t="str">
        <f>IF(ISNUMBER(E18), E18*G18, "")</f>
        <v/>
      </c>
      <c r="G18" s="2">
        <f>IF(AND(ISNUMBER(I18), H18&gt;0), I18/H18, I18)</f>
        <v>19.100000000000001</v>
      </c>
      <c r="H18" s="2">
        <v>1</v>
      </c>
      <c r="I18" s="2">
        <v>19.100000000000001</v>
      </c>
      <c r="J18" s="2"/>
      <c r="K18" s="2"/>
      <c r="L18" s="2"/>
      <c r="M18" s="2"/>
      <c r="N18" s="2"/>
    </row>
    <row r="19" spans="1:14" ht="15" x14ac:dyDescent="0.15">
      <c r="A19" s="3" t="s">
        <v>14</v>
      </c>
      <c r="B19" s="3" t="s">
        <v>12280</v>
      </c>
      <c r="C19" s="3" t="s">
        <v>12281</v>
      </c>
      <c r="D19" s="3" t="s">
        <v>311</v>
      </c>
      <c r="E19" s="3"/>
      <c r="F19" s="3" t="str">
        <f>IF(ISNUMBER(E19), E19*G19, "")</f>
        <v/>
      </c>
      <c r="G19" s="3">
        <f>IF(AND(ISNUMBER(I19), H19&gt;0), I19/H19, I19)</f>
        <v>25.8</v>
      </c>
      <c r="H19" s="3">
        <v>1</v>
      </c>
      <c r="I19" s="3">
        <v>25.8</v>
      </c>
      <c r="J19" s="3"/>
      <c r="K19" s="3"/>
      <c r="L19" s="3"/>
      <c r="M19" s="3"/>
      <c r="N19" s="3"/>
    </row>
    <row r="20" spans="1:14" ht="15" x14ac:dyDescent="0.15">
      <c r="A20" s="2" t="s">
        <v>14</v>
      </c>
      <c r="B20" s="2" t="s">
        <v>12280</v>
      </c>
      <c r="C20" s="2" t="s">
        <v>12281</v>
      </c>
      <c r="D20" s="2" t="s">
        <v>312</v>
      </c>
      <c r="E20" s="2"/>
      <c r="F20" s="2" t="str">
        <f>IF(ISNUMBER(E20), E20*G20, "")</f>
        <v/>
      </c>
      <c r="G20" s="2">
        <f>IF(AND(ISNUMBER(I20), H20&gt;0), I20/H20, I20)</f>
        <v>23.95</v>
      </c>
      <c r="H20" s="2">
        <v>1</v>
      </c>
      <c r="I20" s="2">
        <v>23.95</v>
      </c>
      <c r="J20" s="2"/>
      <c r="K20" s="2"/>
      <c r="L20" s="2"/>
      <c r="M20" s="2"/>
      <c r="N20" s="2"/>
    </row>
    <row r="21" spans="1:14" ht="15" x14ac:dyDescent="0.15">
      <c r="A21" s="3" t="s">
        <v>14</v>
      </c>
      <c r="B21" s="3" t="s">
        <v>12280</v>
      </c>
      <c r="C21" s="3" t="s">
        <v>12281</v>
      </c>
      <c r="D21" s="3" t="s">
        <v>313</v>
      </c>
      <c r="E21" s="3"/>
      <c r="F21" s="3" t="str">
        <f>IF(ISNUMBER(E21), E21*G21, "")</f>
        <v/>
      </c>
      <c r="G21" s="3">
        <f>IF(AND(ISNUMBER(I21), H21&gt;0), I21/H21, I21)</f>
        <v>3.11</v>
      </c>
      <c r="H21" s="3">
        <v>7</v>
      </c>
      <c r="I21" s="3">
        <v>21.77</v>
      </c>
      <c r="J21" s="3"/>
      <c r="K21" s="3"/>
      <c r="L21" s="3"/>
      <c r="M21" s="3"/>
      <c r="N21" s="3"/>
    </row>
    <row r="22" spans="1:14" ht="15" x14ac:dyDescent="0.15">
      <c r="A22" s="2" t="s">
        <v>14</v>
      </c>
      <c r="B22" s="2" t="s">
        <v>12280</v>
      </c>
      <c r="C22" s="2" t="s">
        <v>12281</v>
      </c>
      <c r="D22" s="2" t="s">
        <v>314</v>
      </c>
      <c r="E22" s="2"/>
      <c r="F22" s="2" t="str">
        <f>IF(ISNUMBER(E22), E22*G22, "")</f>
        <v/>
      </c>
      <c r="G22" s="2">
        <f>IF(AND(ISNUMBER(I22), H22&gt;0), I22/H22, I22)</f>
        <v>20.59</v>
      </c>
      <c r="H22" s="2">
        <v>1</v>
      </c>
      <c r="I22" s="2">
        <v>20.59</v>
      </c>
      <c r="J22" s="2"/>
      <c r="K22" s="2"/>
      <c r="L22" s="2"/>
      <c r="M22" s="2"/>
      <c r="N22" s="2"/>
    </row>
    <row r="23" spans="1:14" ht="15" x14ac:dyDescent="0.15">
      <c r="A23" s="3" t="s">
        <v>14</v>
      </c>
      <c r="B23" s="3" t="s">
        <v>12280</v>
      </c>
      <c r="C23" s="3" t="s">
        <v>12281</v>
      </c>
      <c r="D23" s="3" t="s">
        <v>315</v>
      </c>
      <c r="E23" s="3"/>
      <c r="F23" s="3" t="str">
        <f>IF(ISNUMBER(E23), E23*G23, "")</f>
        <v/>
      </c>
      <c r="G23" s="3">
        <f>IF(AND(ISNUMBER(I23), H23&gt;0), I23/H23, I23)</f>
        <v>6.2399999999999993</v>
      </c>
      <c r="H23" s="3">
        <v>3</v>
      </c>
      <c r="I23" s="3">
        <v>18.72</v>
      </c>
      <c r="J23" s="3"/>
      <c r="K23" s="3"/>
      <c r="L23" s="3"/>
      <c r="M23" s="3"/>
      <c r="N23" s="3"/>
    </row>
    <row r="24" spans="1:14" ht="15" x14ac:dyDescent="0.15">
      <c r="A24" s="2" t="s">
        <v>14</v>
      </c>
      <c r="B24" s="2" t="s">
        <v>12280</v>
      </c>
      <c r="C24" s="2" t="s">
        <v>12281</v>
      </c>
      <c r="D24" s="2" t="s">
        <v>316</v>
      </c>
      <c r="E24" s="2"/>
      <c r="F24" s="2" t="str">
        <f>IF(ISNUMBER(E24), E24*G24, "")</f>
        <v/>
      </c>
      <c r="G24" s="2">
        <f>IF(AND(ISNUMBER(I24), H24&gt;0), I24/H24, I24)</f>
        <v>12.18</v>
      </c>
      <c r="H24" s="2">
        <v>2</v>
      </c>
      <c r="I24" s="2">
        <v>24.36</v>
      </c>
      <c r="J24" s="2"/>
      <c r="K24" s="2"/>
      <c r="L24" s="2"/>
      <c r="M24" s="2"/>
      <c r="N24" s="2"/>
    </row>
    <row r="25" spans="1:14" ht="15" x14ac:dyDescent="0.15">
      <c r="A25" s="3" t="s">
        <v>14</v>
      </c>
      <c r="B25" s="3" t="s">
        <v>12280</v>
      </c>
      <c r="C25" s="3" t="s">
        <v>12281</v>
      </c>
      <c r="D25" s="3" t="s">
        <v>317</v>
      </c>
      <c r="E25" s="3"/>
      <c r="F25" s="3" t="str">
        <f>IF(ISNUMBER(E25), E25*G25, "")</f>
        <v/>
      </c>
      <c r="G25" s="3">
        <f>IF(AND(ISNUMBER(I25), H25&gt;0), I25/H25, I25)</f>
        <v>20.95</v>
      </c>
      <c r="H25" s="3">
        <v>1</v>
      </c>
      <c r="I25" s="3">
        <v>20.95</v>
      </c>
      <c r="J25" s="3"/>
      <c r="K25" s="3"/>
      <c r="L25" s="3"/>
      <c r="M25" s="3"/>
      <c r="N25" s="3"/>
    </row>
    <row r="26" spans="1:14" ht="15" x14ac:dyDescent="0.15">
      <c r="A26" s="2" t="s">
        <v>14</v>
      </c>
      <c r="B26" s="2" t="s">
        <v>12280</v>
      </c>
      <c r="C26" s="2" t="s">
        <v>12281</v>
      </c>
      <c r="D26" s="2" t="s">
        <v>318</v>
      </c>
      <c r="E26" s="2"/>
      <c r="F26" s="2" t="str">
        <f>IF(ISNUMBER(E26), E26*G26, "")</f>
        <v/>
      </c>
      <c r="G26" s="2">
        <f>IF(AND(ISNUMBER(I26), H26&gt;0), I26/H26, I26)</f>
        <v>0.22395348837209303</v>
      </c>
      <c r="H26" s="2">
        <v>43</v>
      </c>
      <c r="I26" s="2">
        <v>9.6300000000000008</v>
      </c>
      <c r="J26" s="2"/>
      <c r="K26" s="2"/>
      <c r="L26" s="2"/>
      <c r="M26" s="2"/>
      <c r="N26" s="2"/>
    </row>
    <row r="27" spans="1:14" ht="15" x14ac:dyDescent="0.15">
      <c r="A27" s="3" t="s">
        <v>14</v>
      </c>
      <c r="B27" s="3" t="s">
        <v>12280</v>
      </c>
      <c r="C27" s="3" t="s">
        <v>12281</v>
      </c>
      <c r="D27" s="3" t="s">
        <v>320</v>
      </c>
      <c r="E27" s="3"/>
      <c r="F27" s="3" t="str">
        <f>IF(ISNUMBER(E27), E27*G27, "")</f>
        <v/>
      </c>
      <c r="G27" s="3">
        <f>IF(AND(ISNUMBER(I27), H27&gt;0), I27/H27, I27)</f>
        <v>0.68785714285714294</v>
      </c>
      <c r="H27" s="3">
        <v>14</v>
      </c>
      <c r="I27" s="3">
        <v>9.6300000000000008</v>
      </c>
      <c r="J27" s="3"/>
      <c r="K27" s="3"/>
      <c r="L27" s="3"/>
      <c r="M27" s="3"/>
      <c r="N27" s="3"/>
    </row>
    <row r="28" spans="1:14" ht="15" x14ac:dyDescent="0.15">
      <c r="A28" s="2" t="s">
        <v>14</v>
      </c>
      <c r="B28" s="2" t="s">
        <v>12280</v>
      </c>
      <c r="C28" s="2" t="s">
        <v>12281</v>
      </c>
      <c r="D28" s="2" t="s">
        <v>321</v>
      </c>
      <c r="E28" s="2"/>
      <c r="F28" s="2" t="str">
        <f>IF(ISNUMBER(E28), E28*G28, "")</f>
        <v/>
      </c>
      <c r="G28" s="2">
        <f>IF(AND(ISNUMBER(I28), H28&gt;0), I28/H28, I28)</f>
        <v>9.9149999999999991</v>
      </c>
      <c r="H28" s="2">
        <v>2</v>
      </c>
      <c r="I28" s="2">
        <v>19.829999999999998</v>
      </c>
      <c r="J28" s="2"/>
      <c r="K28" s="2"/>
      <c r="L28" s="2"/>
      <c r="M28" s="2"/>
      <c r="N28" s="2"/>
    </row>
    <row r="29" spans="1:14" ht="15" x14ac:dyDescent="0.15">
      <c r="A29" s="3" t="s">
        <v>14</v>
      </c>
      <c r="B29" s="3" t="s">
        <v>12280</v>
      </c>
      <c r="C29" s="3" t="s">
        <v>12281</v>
      </c>
      <c r="D29" s="3" t="s">
        <v>322</v>
      </c>
      <c r="E29" s="3"/>
      <c r="F29" s="3" t="str">
        <f>IF(ISNUMBER(E29), E29*G29, "")</f>
        <v/>
      </c>
      <c r="G29" s="3">
        <f>IF(AND(ISNUMBER(I29), H29&gt;0), I29/H29, I29)</f>
        <v>11.55</v>
      </c>
      <c r="H29" s="3">
        <v>2</v>
      </c>
      <c r="I29" s="3">
        <v>23.1</v>
      </c>
      <c r="J29" s="3"/>
      <c r="K29" s="3"/>
      <c r="L29" s="3"/>
      <c r="M29" s="3"/>
      <c r="N29" s="3"/>
    </row>
    <row r="30" spans="1:14" ht="15" x14ac:dyDescent="0.15">
      <c r="A30" s="2" t="s">
        <v>14</v>
      </c>
      <c r="B30" s="2" t="s">
        <v>12280</v>
      </c>
      <c r="C30" s="2" t="s">
        <v>12281</v>
      </c>
      <c r="D30" s="2" t="s">
        <v>323</v>
      </c>
      <c r="E30" s="2"/>
      <c r="F30" s="2" t="str">
        <f>IF(ISNUMBER(E30), E30*G30, "")</f>
        <v/>
      </c>
      <c r="G30" s="2">
        <f>IF(AND(ISNUMBER(I30), H30&gt;0), I30/H30, I30)</f>
        <v>8.92</v>
      </c>
      <c r="H30" s="2">
        <v>1</v>
      </c>
      <c r="I30" s="2">
        <v>8.92</v>
      </c>
      <c r="J30" s="2"/>
      <c r="K30" s="2"/>
      <c r="L30" s="2"/>
      <c r="M30" s="2"/>
      <c r="N30" s="2"/>
    </row>
    <row r="31" spans="1:14" ht="15" x14ac:dyDescent="0.15">
      <c r="A31" s="3" t="s">
        <v>14</v>
      </c>
      <c r="B31" s="3" t="s">
        <v>12280</v>
      </c>
      <c r="C31" s="3" t="s">
        <v>12281</v>
      </c>
      <c r="D31" s="3" t="s">
        <v>324</v>
      </c>
      <c r="E31" s="3"/>
      <c r="F31" s="3" t="str">
        <f>IF(ISNUMBER(E31), E31*G31, "")</f>
        <v/>
      </c>
      <c r="G31" s="3">
        <f>IF(AND(ISNUMBER(I31), H31&gt;0), I31/H31, I31)</f>
        <v>19.600000000000001</v>
      </c>
      <c r="H31" s="3">
        <v>1</v>
      </c>
      <c r="I31" s="3">
        <v>19.600000000000001</v>
      </c>
      <c r="J31" s="3"/>
      <c r="K31" s="3"/>
      <c r="L31" s="3"/>
      <c r="M31" s="3"/>
      <c r="N31" s="3"/>
    </row>
    <row r="32" spans="1:14" ht="15" x14ac:dyDescent="0.15">
      <c r="A32" s="2" t="s">
        <v>14</v>
      </c>
      <c r="B32" s="2" t="s">
        <v>12280</v>
      </c>
      <c r="C32" s="2" t="s">
        <v>12281</v>
      </c>
      <c r="D32" s="2" t="s">
        <v>325</v>
      </c>
      <c r="E32" s="2"/>
      <c r="F32" s="2" t="str">
        <f>IF(ISNUMBER(E32), E32*G32, "")</f>
        <v/>
      </c>
      <c r="G32" s="2">
        <f>IF(AND(ISNUMBER(I32), H32&gt;0), I32/H32, I32)</f>
        <v>19.600000000000001</v>
      </c>
      <c r="H32" s="2">
        <v>1</v>
      </c>
      <c r="I32" s="2">
        <v>19.600000000000001</v>
      </c>
      <c r="J32" s="2"/>
      <c r="K32" s="2"/>
      <c r="L32" s="2"/>
      <c r="M32" s="2"/>
      <c r="N32" s="2"/>
    </row>
    <row r="33" spans="1:14" ht="15" x14ac:dyDescent="0.15">
      <c r="A33" s="3" t="s">
        <v>14</v>
      </c>
      <c r="B33" s="3" t="s">
        <v>12280</v>
      </c>
      <c r="C33" s="3" t="s">
        <v>12281</v>
      </c>
      <c r="D33" s="3" t="s">
        <v>326</v>
      </c>
      <c r="E33" s="3"/>
      <c r="F33" s="3" t="str">
        <f>IF(ISNUMBER(E33), E33*G33, "")</f>
        <v/>
      </c>
      <c r="G33" s="3">
        <f>IF(AND(ISNUMBER(I33), H33&gt;0), I33/H33, I33)</f>
        <v>9.01</v>
      </c>
      <c r="H33" s="3">
        <v>1</v>
      </c>
      <c r="I33" s="3">
        <v>9.01</v>
      </c>
      <c r="J33" s="3"/>
      <c r="K33" s="3"/>
      <c r="L33" s="3"/>
      <c r="M33" s="3"/>
      <c r="N33" s="3"/>
    </row>
    <row r="34" spans="1:14" ht="15" x14ac:dyDescent="0.15">
      <c r="A34" s="2" t="s">
        <v>14</v>
      </c>
      <c r="B34" s="2" t="s">
        <v>12280</v>
      </c>
      <c r="C34" s="2" t="s">
        <v>12281</v>
      </c>
      <c r="D34" s="2" t="s">
        <v>327</v>
      </c>
      <c r="E34" s="2"/>
      <c r="F34" s="2" t="str">
        <f>IF(ISNUMBER(E34), E34*G34, "")</f>
        <v/>
      </c>
      <c r="G34" s="2">
        <f>IF(AND(ISNUMBER(I34), H34&gt;0), I34/H34, I34)</f>
        <v>11.35</v>
      </c>
      <c r="H34" s="2">
        <v>2</v>
      </c>
      <c r="I34" s="2">
        <v>22.7</v>
      </c>
      <c r="J34" s="2"/>
      <c r="K34" s="2"/>
      <c r="L34" s="2"/>
      <c r="M34" s="2"/>
      <c r="N34" s="2"/>
    </row>
    <row r="35" spans="1:14" ht="15" x14ac:dyDescent="0.15">
      <c r="A35" s="3" t="s">
        <v>14</v>
      </c>
      <c r="B35" s="3" t="s">
        <v>12280</v>
      </c>
      <c r="C35" s="3" t="s">
        <v>12281</v>
      </c>
      <c r="D35" s="3" t="s">
        <v>328</v>
      </c>
      <c r="E35" s="3"/>
      <c r="F35" s="3" t="str">
        <f>IF(ISNUMBER(E35), E35*G35, "")</f>
        <v/>
      </c>
      <c r="G35" s="3">
        <f>IF(AND(ISNUMBER(I35), H35&gt;0), I35/H35, I35)</f>
        <v>24.1</v>
      </c>
      <c r="H35" s="3">
        <v>1</v>
      </c>
      <c r="I35" s="3">
        <v>24.1</v>
      </c>
      <c r="J35" s="3"/>
      <c r="K35" s="3"/>
      <c r="L35" s="3"/>
      <c r="M35" s="3"/>
      <c r="N35" s="3"/>
    </row>
    <row r="36" spans="1:14" ht="15" x14ac:dyDescent="0.15">
      <c r="A36" s="2" t="s">
        <v>14</v>
      </c>
      <c r="B36" s="2" t="s">
        <v>12280</v>
      </c>
      <c r="C36" s="2" t="s">
        <v>12281</v>
      </c>
      <c r="D36" s="2" t="s">
        <v>329</v>
      </c>
      <c r="E36" s="2"/>
      <c r="F36" s="2" t="str">
        <f>IF(ISNUMBER(E36), E36*G36, "")</f>
        <v/>
      </c>
      <c r="G36" s="2">
        <f>IF(AND(ISNUMBER(I36), H36&gt;0), I36/H36, I36)</f>
        <v>20.9</v>
      </c>
      <c r="H36" s="2">
        <v>1</v>
      </c>
      <c r="I36" s="2">
        <v>20.9</v>
      </c>
      <c r="J36" s="2"/>
      <c r="K36" s="2"/>
      <c r="L36" s="2"/>
      <c r="M36" s="2"/>
      <c r="N36" s="2"/>
    </row>
    <row r="37" spans="1:14" ht="15" x14ac:dyDescent="0.15">
      <c r="A37" s="3" t="s">
        <v>14</v>
      </c>
      <c r="B37" s="3" t="s">
        <v>12280</v>
      </c>
      <c r="C37" s="3" t="s">
        <v>12281</v>
      </c>
      <c r="D37" s="3" t="s">
        <v>330</v>
      </c>
      <c r="E37" s="3"/>
      <c r="F37" s="3" t="str">
        <f>IF(ISNUMBER(E37), E37*G37, "")</f>
        <v/>
      </c>
      <c r="G37" s="3">
        <f>IF(AND(ISNUMBER(I37), H37&gt;0), I37/H37, I37)</f>
        <v>25.1</v>
      </c>
      <c r="H37" s="3">
        <v>1</v>
      </c>
      <c r="I37" s="3">
        <v>25.1</v>
      </c>
      <c r="J37" s="3"/>
      <c r="K37" s="3"/>
      <c r="L37" s="3"/>
      <c r="M37" s="3"/>
      <c r="N37" s="3"/>
    </row>
    <row r="38" spans="1:14" ht="15" x14ac:dyDescent="0.15">
      <c r="A38" s="2" t="s">
        <v>14</v>
      </c>
      <c r="B38" s="2" t="s">
        <v>12280</v>
      </c>
      <c r="C38" s="2" t="s">
        <v>12281</v>
      </c>
      <c r="D38" s="2" t="s">
        <v>331</v>
      </c>
      <c r="E38" s="2"/>
      <c r="F38" s="2" t="str">
        <f>IF(ISNUMBER(E38), E38*G38, "")</f>
        <v/>
      </c>
      <c r="G38" s="2">
        <f>IF(AND(ISNUMBER(I38), H38&gt;0), I38/H38, I38)</f>
        <v>23.1</v>
      </c>
      <c r="H38" s="2">
        <v>1</v>
      </c>
      <c r="I38" s="2">
        <v>23.1</v>
      </c>
      <c r="J38" s="2"/>
      <c r="K38" s="2"/>
      <c r="L38" s="2"/>
      <c r="M38" s="2"/>
      <c r="N38" s="2"/>
    </row>
    <row r="39" spans="1:14" ht="15" x14ac:dyDescent="0.15">
      <c r="A39" s="3" t="s">
        <v>14</v>
      </c>
      <c r="B39" s="3" t="s">
        <v>12280</v>
      </c>
      <c r="C39" s="3" t="s">
        <v>12281</v>
      </c>
      <c r="D39" s="3" t="s">
        <v>332</v>
      </c>
      <c r="E39" s="3"/>
      <c r="F39" s="3" t="str">
        <f>IF(ISNUMBER(E39), E39*G39, "")</f>
        <v/>
      </c>
      <c r="G39" s="3">
        <f>IF(AND(ISNUMBER(I39), H39&gt;0), I39/H39, I39)</f>
        <v>8.1199999999999992</v>
      </c>
      <c r="H39" s="3">
        <v>1</v>
      </c>
      <c r="I39" s="3">
        <v>8.1199999999999992</v>
      </c>
      <c r="J39" s="3"/>
      <c r="K39" s="3"/>
      <c r="L39" s="3"/>
      <c r="M39" s="3"/>
      <c r="N39" s="3"/>
    </row>
    <row r="40" spans="1:14" ht="15" x14ac:dyDescent="0.15">
      <c r="A40" s="2" t="s">
        <v>14</v>
      </c>
      <c r="B40" s="2" t="s">
        <v>12280</v>
      </c>
      <c r="C40" s="2" t="s">
        <v>12281</v>
      </c>
      <c r="D40" s="2" t="s">
        <v>613</v>
      </c>
      <c r="E40" s="2"/>
      <c r="F40" s="2" t="str">
        <f>IF(ISNUMBER(E40), E40*G40, "")</f>
        <v/>
      </c>
      <c r="G40" s="2">
        <f>IF(AND(ISNUMBER(I40), H40&gt;0), I40/H40, I40)</f>
        <v>6.1728395061728394E-4</v>
      </c>
      <c r="H40" s="2">
        <v>243</v>
      </c>
      <c r="I40" s="2">
        <v>0.15</v>
      </c>
      <c r="J40" s="2"/>
      <c r="K40" s="2"/>
      <c r="L40" s="2"/>
      <c r="M40" s="2"/>
      <c r="N40" s="2"/>
    </row>
    <row r="41" spans="1:14" ht="15" x14ac:dyDescent="0.15">
      <c r="A41" s="3" t="s">
        <v>14</v>
      </c>
      <c r="B41" s="3" t="s">
        <v>12280</v>
      </c>
      <c r="C41" s="3" t="s">
        <v>12282</v>
      </c>
      <c r="D41" s="3" t="s">
        <v>383</v>
      </c>
      <c r="E41" s="3"/>
      <c r="F41" s="3" t="str">
        <f>IF(ISNUMBER(E41), E41*G41, "")</f>
        <v/>
      </c>
      <c r="G41" s="3">
        <f>IF(AND(ISNUMBER(I41), H41&gt;0), I41/H41, I41)</f>
        <v>46.45</v>
      </c>
      <c r="H41" s="3">
        <v>1</v>
      </c>
      <c r="I41" s="3">
        <v>46.45</v>
      </c>
      <c r="J41" s="3"/>
      <c r="K41" s="3"/>
      <c r="L41" s="3"/>
      <c r="M41" s="3"/>
      <c r="N41" s="3"/>
    </row>
    <row r="42" spans="1:14" ht="15" x14ac:dyDescent="0.15">
      <c r="A42" s="2" t="s">
        <v>14</v>
      </c>
      <c r="B42" s="2" t="s">
        <v>12280</v>
      </c>
      <c r="C42" s="2" t="s">
        <v>12282</v>
      </c>
      <c r="D42" s="2" t="s">
        <v>384</v>
      </c>
      <c r="E42" s="2"/>
      <c r="F42" s="2" t="str">
        <f>IF(ISNUMBER(E42), E42*G42, "")</f>
        <v/>
      </c>
      <c r="G42" s="2">
        <f>IF(AND(ISNUMBER(I42), H42&gt;0), I42/H42, I42)</f>
        <v>20.32</v>
      </c>
      <c r="H42" s="2">
        <v>1</v>
      </c>
      <c r="I42" s="2">
        <v>20.32</v>
      </c>
      <c r="J42" s="2"/>
      <c r="K42" s="2"/>
      <c r="L42" s="2"/>
      <c r="M42" s="2"/>
      <c r="N42" s="2"/>
    </row>
    <row r="43" spans="1:14" ht="15" x14ac:dyDescent="0.15">
      <c r="A43" s="3" t="s">
        <v>14</v>
      </c>
      <c r="B43" s="3" t="s">
        <v>12280</v>
      </c>
      <c r="C43" s="3" t="s">
        <v>12282</v>
      </c>
      <c r="D43" s="3" t="s">
        <v>385</v>
      </c>
      <c r="E43" s="3"/>
      <c r="F43" s="3" t="str">
        <f>IF(ISNUMBER(E43), E43*G43, "")</f>
        <v/>
      </c>
      <c r="G43" s="3">
        <f>IF(AND(ISNUMBER(I43), H43&gt;0), I43/H43, I43)</f>
        <v>20.32</v>
      </c>
      <c r="H43" s="3">
        <v>1</v>
      </c>
      <c r="I43" s="3">
        <v>20.32</v>
      </c>
      <c r="J43" s="3"/>
      <c r="K43" s="3"/>
      <c r="L43" s="3"/>
      <c r="M43" s="3"/>
      <c r="N43" s="3"/>
    </row>
    <row r="44" spans="1:14" ht="15" x14ac:dyDescent="0.15">
      <c r="A44" s="2" t="s">
        <v>14</v>
      </c>
      <c r="B44" s="2" t="s">
        <v>12280</v>
      </c>
      <c r="C44" s="2" t="s">
        <v>12282</v>
      </c>
      <c r="D44" s="2" t="s">
        <v>386</v>
      </c>
      <c r="E44" s="2"/>
      <c r="F44" s="2" t="str">
        <f>IF(ISNUMBER(E44), E44*G44, "")</f>
        <v/>
      </c>
      <c r="G44" s="2">
        <f>IF(AND(ISNUMBER(I44), H44&gt;0), I44/H44, I44)</f>
        <v>67.66</v>
      </c>
      <c r="H44" s="2">
        <v>1</v>
      </c>
      <c r="I44" s="2">
        <v>67.66</v>
      </c>
      <c r="J44" s="2"/>
      <c r="K44" s="2"/>
      <c r="L44" s="2"/>
      <c r="M44" s="2"/>
      <c r="N44" s="2"/>
    </row>
    <row r="45" spans="1:14" ht="15" x14ac:dyDescent="0.15">
      <c r="A45" s="3" t="s">
        <v>14</v>
      </c>
      <c r="B45" s="3" t="s">
        <v>12280</v>
      </c>
      <c r="C45" s="3" t="s">
        <v>12282</v>
      </c>
      <c r="D45" s="3" t="s">
        <v>387</v>
      </c>
      <c r="E45" s="3"/>
      <c r="F45" s="3" t="str">
        <f>IF(ISNUMBER(E45), E45*G45, "")</f>
        <v/>
      </c>
      <c r="G45" s="3">
        <f>IF(AND(ISNUMBER(I45), H45&gt;0), I45/H45, I45)</f>
        <v>21</v>
      </c>
      <c r="H45" s="3">
        <v>1</v>
      </c>
      <c r="I45" s="3">
        <v>21</v>
      </c>
      <c r="J45" s="3"/>
      <c r="K45" s="3"/>
      <c r="L45" s="3"/>
      <c r="M45" s="3"/>
      <c r="N45" s="3"/>
    </row>
    <row r="46" spans="1:14" ht="15" x14ac:dyDescent="0.15">
      <c r="A46" s="2" t="s">
        <v>14</v>
      </c>
      <c r="B46" s="2" t="s">
        <v>12280</v>
      </c>
      <c r="C46" s="2" t="s">
        <v>12282</v>
      </c>
      <c r="D46" s="2" t="s">
        <v>388</v>
      </c>
      <c r="E46" s="2"/>
      <c r="F46" s="2" t="str">
        <f>IF(ISNUMBER(E46), E46*G46, "")</f>
        <v/>
      </c>
      <c r="G46" s="2">
        <f>IF(AND(ISNUMBER(I46), H46&gt;0), I46/H46, I46)</f>
        <v>29.42</v>
      </c>
      <c r="H46" s="2">
        <v>1</v>
      </c>
      <c r="I46" s="2">
        <v>29.42</v>
      </c>
      <c r="J46" s="2"/>
      <c r="K46" s="2"/>
      <c r="L46" s="2"/>
      <c r="M46" s="2"/>
      <c r="N46" s="2"/>
    </row>
    <row r="47" spans="1:14" ht="15" x14ac:dyDescent="0.15">
      <c r="A47" s="3" t="s">
        <v>14</v>
      </c>
      <c r="B47" s="3" t="s">
        <v>12280</v>
      </c>
      <c r="C47" s="3" t="s">
        <v>12282</v>
      </c>
      <c r="D47" s="3" t="s">
        <v>389</v>
      </c>
      <c r="E47" s="3"/>
      <c r="F47" s="3" t="str">
        <f>IF(ISNUMBER(E47), E47*G47, "")</f>
        <v/>
      </c>
      <c r="G47" s="3">
        <f>IF(AND(ISNUMBER(I47), H47&gt;0), I47/H47, I47)</f>
        <v>29.43</v>
      </c>
      <c r="H47" s="3">
        <v>1</v>
      </c>
      <c r="I47" s="3">
        <v>29.43</v>
      </c>
      <c r="J47" s="3"/>
      <c r="K47" s="3"/>
      <c r="L47" s="3"/>
      <c r="M47" s="3"/>
      <c r="N47" s="3"/>
    </row>
    <row r="48" spans="1:14" ht="15" x14ac:dyDescent="0.15">
      <c r="A48" s="2" t="s">
        <v>14</v>
      </c>
      <c r="B48" s="2" t="s">
        <v>12280</v>
      </c>
      <c r="C48" s="2" t="s">
        <v>12282</v>
      </c>
      <c r="D48" s="2" t="s">
        <v>390</v>
      </c>
      <c r="E48" s="2"/>
      <c r="F48" s="2" t="str">
        <f>IF(ISNUMBER(E48), E48*G48, "")</f>
        <v/>
      </c>
      <c r="G48" s="2">
        <f>IF(AND(ISNUMBER(I48), H48&gt;0), I48/H48, I48)</f>
        <v>34.28</v>
      </c>
      <c r="H48" s="2">
        <v>1</v>
      </c>
      <c r="I48" s="2">
        <v>34.28</v>
      </c>
      <c r="J48" s="2"/>
      <c r="K48" s="2"/>
      <c r="L48" s="2"/>
      <c r="M48" s="2"/>
      <c r="N48" s="2"/>
    </row>
    <row r="49" spans="1:14" ht="15" x14ac:dyDescent="0.15">
      <c r="A49" s="3" t="s">
        <v>14</v>
      </c>
      <c r="B49" s="3" t="s">
        <v>12280</v>
      </c>
      <c r="C49" s="3" t="s">
        <v>12282</v>
      </c>
      <c r="D49" s="3" t="s">
        <v>391</v>
      </c>
      <c r="E49" s="3"/>
      <c r="F49" s="3" t="str">
        <f>IF(ISNUMBER(E49), E49*G49, "")</f>
        <v/>
      </c>
      <c r="G49" s="3">
        <f>IF(AND(ISNUMBER(I49), H49&gt;0), I49/H49, I49)</f>
        <v>0.74</v>
      </c>
      <c r="H49" s="3">
        <v>2</v>
      </c>
      <c r="I49" s="3">
        <v>1.48</v>
      </c>
      <c r="J49" s="3"/>
      <c r="K49" s="3"/>
      <c r="L49" s="3"/>
      <c r="M49" s="3"/>
      <c r="N49" s="3"/>
    </row>
    <row r="50" spans="1:14" ht="15" x14ac:dyDescent="0.15">
      <c r="A50" s="2" t="s">
        <v>14</v>
      </c>
      <c r="B50" s="2" t="s">
        <v>12280</v>
      </c>
      <c r="C50" s="2" t="s">
        <v>12282</v>
      </c>
      <c r="D50" s="2" t="s">
        <v>392</v>
      </c>
      <c r="E50" s="2"/>
      <c r="F50" s="2" t="str">
        <f>IF(ISNUMBER(E50), E50*G50, "")</f>
        <v/>
      </c>
      <c r="G50" s="2">
        <f>IF(AND(ISNUMBER(I50), H50&gt;0), I50/H50, I50)</f>
        <v>0.96</v>
      </c>
      <c r="H50" s="2">
        <v>2</v>
      </c>
      <c r="I50" s="2">
        <v>1.92</v>
      </c>
      <c r="J50" s="2"/>
      <c r="K50" s="2"/>
      <c r="L50" s="2"/>
      <c r="M50" s="2"/>
      <c r="N50" s="2"/>
    </row>
    <row r="51" spans="1:14" ht="15" x14ac:dyDescent="0.15">
      <c r="A51" s="3" t="s">
        <v>14</v>
      </c>
      <c r="B51" s="3" t="s">
        <v>12280</v>
      </c>
      <c r="C51" s="3" t="s">
        <v>12282</v>
      </c>
      <c r="D51" s="3" t="s">
        <v>393</v>
      </c>
      <c r="E51" s="3"/>
      <c r="F51" s="3" t="str">
        <f>IF(ISNUMBER(E51), E51*G51, "")</f>
        <v/>
      </c>
      <c r="G51" s="3">
        <f>IF(AND(ISNUMBER(I51), H51&gt;0), I51/H51, I51)</f>
        <v>29.91</v>
      </c>
      <c r="H51" s="3">
        <v>1</v>
      </c>
      <c r="I51" s="3">
        <v>29.91</v>
      </c>
      <c r="J51" s="3"/>
      <c r="K51" s="3"/>
      <c r="L51" s="3"/>
      <c r="M51" s="3"/>
      <c r="N51" s="3"/>
    </row>
    <row r="52" spans="1:14" ht="15" x14ac:dyDescent="0.15">
      <c r="A52" s="2" t="s">
        <v>14</v>
      </c>
      <c r="B52" s="2" t="s">
        <v>12280</v>
      </c>
      <c r="C52" s="2" t="s">
        <v>12282</v>
      </c>
      <c r="D52" s="2" t="s">
        <v>394</v>
      </c>
      <c r="E52" s="2"/>
      <c r="F52" s="2" t="str">
        <f>IF(ISNUMBER(E52), E52*G52, "")</f>
        <v/>
      </c>
      <c r="G52" s="2">
        <f>IF(AND(ISNUMBER(I52), H52&gt;0), I52/H52, I52)</f>
        <v>30.76</v>
      </c>
      <c r="H52" s="2">
        <v>1</v>
      </c>
      <c r="I52" s="2">
        <v>30.76</v>
      </c>
      <c r="J52" s="2"/>
      <c r="K52" s="2"/>
      <c r="L52" s="2"/>
      <c r="M52" s="2"/>
      <c r="N52" s="2"/>
    </row>
    <row r="53" spans="1:14" ht="15" x14ac:dyDescent="0.15">
      <c r="A53" s="3" t="s">
        <v>14</v>
      </c>
      <c r="B53" s="3" t="s">
        <v>12280</v>
      </c>
      <c r="C53" s="3" t="s">
        <v>12282</v>
      </c>
      <c r="D53" s="3" t="s">
        <v>395</v>
      </c>
      <c r="E53" s="3"/>
      <c r="F53" s="3" t="str">
        <f>IF(ISNUMBER(E53), E53*G53, "")</f>
        <v/>
      </c>
      <c r="G53" s="3">
        <f>IF(AND(ISNUMBER(I53), H53&gt;0), I53/H53, I53)</f>
        <v>25.09</v>
      </c>
      <c r="H53" s="3">
        <v>1</v>
      </c>
      <c r="I53" s="3">
        <v>25.09</v>
      </c>
      <c r="J53" s="3"/>
      <c r="K53" s="3"/>
      <c r="L53" s="3"/>
      <c r="M53" s="3"/>
      <c r="N53" s="3"/>
    </row>
    <row r="54" spans="1:14" ht="15" x14ac:dyDescent="0.15">
      <c r="A54" s="2" t="s">
        <v>14</v>
      </c>
      <c r="B54" s="2" t="s">
        <v>12280</v>
      </c>
      <c r="C54" s="2" t="s">
        <v>12282</v>
      </c>
      <c r="D54" s="2" t="s">
        <v>396</v>
      </c>
      <c r="E54" s="2"/>
      <c r="F54" s="2" t="str">
        <f>IF(ISNUMBER(E54), E54*G54, "")</f>
        <v/>
      </c>
      <c r="G54" s="2">
        <f>IF(AND(ISNUMBER(I54), H54&gt;0), I54/H54, I54)</f>
        <v>29.07</v>
      </c>
      <c r="H54" s="2">
        <v>1</v>
      </c>
      <c r="I54" s="2">
        <v>29.07</v>
      </c>
      <c r="J54" s="2"/>
      <c r="K54" s="2"/>
      <c r="L54" s="2"/>
      <c r="M54" s="2"/>
      <c r="N54" s="2"/>
    </row>
    <row r="55" spans="1:14" ht="15" x14ac:dyDescent="0.15">
      <c r="A55" s="3" t="s">
        <v>14</v>
      </c>
      <c r="B55" s="3" t="s">
        <v>12280</v>
      </c>
      <c r="C55" s="3" t="s">
        <v>12282</v>
      </c>
      <c r="D55" s="3" t="s">
        <v>397</v>
      </c>
      <c r="E55" s="3"/>
      <c r="F55" s="3" t="str">
        <f>IF(ISNUMBER(E55), E55*G55, "")</f>
        <v/>
      </c>
      <c r="G55" s="3">
        <f>IF(AND(ISNUMBER(I55), H55&gt;0), I55/H55, I55)</f>
        <v>25.33</v>
      </c>
      <c r="H55" s="3">
        <v>1</v>
      </c>
      <c r="I55" s="3">
        <v>25.33</v>
      </c>
      <c r="J55" s="3"/>
      <c r="K55" s="3"/>
      <c r="L55" s="3"/>
      <c r="M55" s="3"/>
      <c r="N55" s="3"/>
    </row>
    <row r="56" spans="1:14" ht="15" x14ac:dyDescent="0.15">
      <c r="A56" s="2" t="s">
        <v>14</v>
      </c>
      <c r="B56" s="2" t="s">
        <v>12280</v>
      </c>
      <c r="C56" s="2" t="s">
        <v>12282</v>
      </c>
      <c r="D56" s="2" t="s">
        <v>398</v>
      </c>
      <c r="E56" s="2"/>
      <c r="F56" s="2" t="str">
        <f>IF(ISNUMBER(E56), E56*G56, "")</f>
        <v/>
      </c>
      <c r="G56" s="2">
        <f>IF(AND(ISNUMBER(I56), H56&gt;0), I56/H56, I56)</f>
        <v>29.9</v>
      </c>
      <c r="H56" s="2">
        <v>1</v>
      </c>
      <c r="I56" s="2">
        <v>29.9</v>
      </c>
      <c r="J56" s="2"/>
      <c r="K56" s="2"/>
      <c r="L56" s="2"/>
      <c r="M56" s="2"/>
      <c r="N56" s="2"/>
    </row>
    <row r="57" spans="1:14" ht="15" x14ac:dyDescent="0.15">
      <c r="A57" s="3" t="s">
        <v>14</v>
      </c>
      <c r="B57" s="3" t="s">
        <v>12280</v>
      </c>
      <c r="C57" s="3" t="s">
        <v>12282</v>
      </c>
      <c r="D57" s="3" t="s">
        <v>399</v>
      </c>
      <c r="E57" s="3"/>
      <c r="F57" s="3" t="str">
        <f>IF(ISNUMBER(E57), E57*G57, "")</f>
        <v/>
      </c>
      <c r="G57" s="3">
        <f>IF(AND(ISNUMBER(I57), H57&gt;0), I57/H57, I57)</f>
        <v>34.299999999999997</v>
      </c>
      <c r="H57" s="3">
        <v>1</v>
      </c>
      <c r="I57" s="3">
        <v>34.299999999999997</v>
      </c>
      <c r="J57" s="3"/>
      <c r="K57" s="3"/>
      <c r="L57" s="3"/>
      <c r="M57" s="3"/>
      <c r="N57" s="3"/>
    </row>
    <row r="58" spans="1:14" ht="15" x14ac:dyDescent="0.15">
      <c r="A58" s="2" t="s">
        <v>14</v>
      </c>
      <c r="B58" s="2" t="s">
        <v>12280</v>
      </c>
      <c r="C58" s="2" t="s">
        <v>12282</v>
      </c>
      <c r="D58" s="2" t="s">
        <v>400</v>
      </c>
      <c r="E58" s="2"/>
      <c r="F58" s="2" t="str">
        <f>IF(ISNUMBER(E58), E58*G58, "")</f>
        <v/>
      </c>
      <c r="G58" s="2">
        <f>IF(AND(ISNUMBER(I58), H58&gt;0), I58/H58, I58)</f>
        <v>22.95</v>
      </c>
      <c r="H58" s="2">
        <v>1</v>
      </c>
      <c r="I58" s="2">
        <v>22.95</v>
      </c>
      <c r="J58" s="2"/>
      <c r="K58" s="2"/>
      <c r="L58" s="2"/>
      <c r="M58" s="2"/>
      <c r="N58" s="2"/>
    </row>
    <row r="59" spans="1:14" ht="15" x14ac:dyDescent="0.15">
      <c r="A59" s="3" t="s">
        <v>14</v>
      </c>
      <c r="B59" s="3" t="s">
        <v>12280</v>
      </c>
      <c r="C59" s="3" t="s">
        <v>12282</v>
      </c>
      <c r="D59" s="3" t="s">
        <v>401</v>
      </c>
      <c r="E59" s="3"/>
      <c r="F59" s="3" t="str">
        <f>IF(ISNUMBER(E59), E59*G59, "")</f>
        <v/>
      </c>
      <c r="G59" s="3">
        <f>IF(AND(ISNUMBER(I59), H59&gt;0), I59/H59, I59)</f>
        <v>34.97</v>
      </c>
      <c r="H59" s="3">
        <v>1</v>
      </c>
      <c r="I59" s="3">
        <v>34.97</v>
      </c>
      <c r="J59" s="3"/>
      <c r="K59" s="3"/>
      <c r="L59" s="3"/>
      <c r="M59" s="3"/>
      <c r="N59" s="3"/>
    </row>
    <row r="60" spans="1:14" ht="15" x14ac:dyDescent="0.15">
      <c r="A60" s="2" t="s">
        <v>14</v>
      </c>
      <c r="B60" s="2" t="s">
        <v>12280</v>
      </c>
      <c r="C60" s="2" t="s">
        <v>12282</v>
      </c>
      <c r="D60" s="2" t="s">
        <v>402</v>
      </c>
      <c r="E60" s="2"/>
      <c r="F60" s="2" t="str">
        <f>IF(ISNUMBER(E60), E60*G60, "")</f>
        <v/>
      </c>
      <c r="G60" s="2">
        <f>IF(AND(ISNUMBER(I60), H60&gt;0), I60/H60, I60)</f>
        <v>58.08</v>
      </c>
      <c r="H60" s="2">
        <v>1</v>
      </c>
      <c r="I60" s="2">
        <v>58.08</v>
      </c>
      <c r="J60" s="2"/>
      <c r="K60" s="2"/>
      <c r="L60" s="2"/>
      <c r="M60" s="2"/>
      <c r="N60" s="2"/>
    </row>
    <row r="61" spans="1:14" ht="15" x14ac:dyDescent="0.15">
      <c r="A61" s="3" t="s">
        <v>14</v>
      </c>
      <c r="B61" s="3" t="s">
        <v>12280</v>
      </c>
      <c r="C61" s="3" t="s">
        <v>12282</v>
      </c>
      <c r="D61" s="3" t="s">
        <v>403</v>
      </c>
      <c r="E61" s="3"/>
      <c r="F61" s="3" t="str">
        <f>IF(ISNUMBER(E61), E61*G61, "")</f>
        <v/>
      </c>
      <c r="G61" s="3">
        <f>IF(AND(ISNUMBER(I61), H61&gt;0), I61/H61, I61)</f>
        <v>52.36</v>
      </c>
      <c r="H61" s="3">
        <v>1</v>
      </c>
      <c r="I61" s="3">
        <v>52.36</v>
      </c>
      <c r="J61" s="3"/>
      <c r="K61" s="3"/>
      <c r="L61" s="3"/>
      <c r="M61" s="3"/>
      <c r="N61" s="3"/>
    </row>
    <row r="62" spans="1:14" ht="15" x14ac:dyDescent="0.15">
      <c r="A62" s="2" t="s">
        <v>14</v>
      </c>
      <c r="B62" s="2" t="s">
        <v>12280</v>
      </c>
      <c r="C62" s="2" t="s">
        <v>12282</v>
      </c>
      <c r="D62" s="2" t="s">
        <v>404</v>
      </c>
      <c r="E62" s="2"/>
      <c r="F62" s="2" t="str">
        <f>IF(ISNUMBER(E62), E62*G62, "")</f>
        <v/>
      </c>
      <c r="G62" s="2">
        <f>IF(AND(ISNUMBER(I62), H62&gt;0), I62/H62, I62)</f>
        <v>63.98</v>
      </c>
      <c r="H62" s="2">
        <v>1</v>
      </c>
      <c r="I62" s="2">
        <v>63.98</v>
      </c>
      <c r="J62" s="2"/>
      <c r="K62" s="2"/>
      <c r="L62" s="2"/>
      <c r="M62" s="2"/>
      <c r="N62" s="2"/>
    </row>
    <row r="63" spans="1:14" ht="15" x14ac:dyDescent="0.15">
      <c r="A63" s="3" t="s">
        <v>14</v>
      </c>
      <c r="B63" s="3" t="s">
        <v>12280</v>
      </c>
      <c r="C63" s="3" t="s">
        <v>12282</v>
      </c>
      <c r="D63" s="3" t="s">
        <v>405</v>
      </c>
      <c r="E63" s="3"/>
      <c r="F63" s="3" t="str">
        <f>IF(ISNUMBER(E63), E63*G63, "")</f>
        <v/>
      </c>
      <c r="G63" s="3">
        <f>IF(AND(ISNUMBER(I63), H63&gt;0), I63/H63, I63)</f>
        <v>35.46</v>
      </c>
      <c r="H63" s="3">
        <v>1</v>
      </c>
      <c r="I63" s="3">
        <v>35.46</v>
      </c>
      <c r="J63" s="3"/>
      <c r="K63" s="3"/>
      <c r="L63" s="3"/>
      <c r="M63" s="3"/>
      <c r="N63" s="3"/>
    </row>
    <row r="64" spans="1:14" ht="15" x14ac:dyDescent="0.15">
      <c r="A64" s="2" t="s">
        <v>14</v>
      </c>
      <c r="B64" s="2" t="s">
        <v>12280</v>
      </c>
      <c r="C64" s="2" t="s">
        <v>12282</v>
      </c>
      <c r="D64" s="2" t="s">
        <v>406</v>
      </c>
      <c r="E64" s="2"/>
      <c r="F64" s="2" t="str">
        <f>IF(ISNUMBER(E64), E64*G64, "")</f>
        <v/>
      </c>
      <c r="G64" s="2">
        <f>IF(AND(ISNUMBER(I64), H64&gt;0), I64/H64, I64)</f>
        <v>32.76</v>
      </c>
      <c r="H64" s="2">
        <v>1</v>
      </c>
      <c r="I64" s="2">
        <v>32.76</v>
      </c>
      <c r="J64" s="2"/>
      <c r="K64" s="2"/>
      <c r="L64" s="2"/>
      <c r="M64" s="2"/>
      <c r="N64" s="2"/>
    </row>
    <row r="65" spans="1:14" ht="15" x14ac:dyDescent="0.15">
      <c r="A65" s="3" t="s">
        <v>14</v>
      </c>
      <c r="B65" s="3" t="s">
        <v>12280</v>
      </c>
      <c r="C65" s="3" t="s">
        <v>12282</v>
      </c>
      <c r="D65" s="3" t="s">
        <v>407</v>
      </c>
      <c r="E65" s="3"/>
      <c r="F65" s="3" t="str">
        <f>IF(ISNUMBER(E65), E65*G65, "")</f>
        <v/>
      </c>
      <c r="G65" s="3">
        <f>IF(AND(ISNUMBER(I65), H65&gt;0), I65/H65, I65)</f>
        <v>26.29</v>
      </c>
      <c r="H65" s="3">
        <v>1</v>
      </c>
      <c r="I65" s="3">
        <v>26.29</v>
      </c>
      <c r="J65" s="3"/>
      <c r="K65" s="3"/>
      <c r="L65" s="3"/>
      <c r="M65" s="3"/>
      <c r="N65" s="3"/>
    </row>
    <row r="66" spans="1:14" ht="15" x14ac:dyDescent="0.15">
      <c r="A66" s="2" t="s">
        <v>14</v>
      </c>
      <c r="B66" s="2" t="s">
        <v>12280</v>
      </c>
      <c r="C66" s="2" t="s">
        <v>12282</v>
      </c>
      <c r="D66" s="2" t="s">
        <v>408</v>
      </c>
      <c r="E66" s="2"/>
      <c r="F66" s="2" t="str">
        <f>IF(ISNUMBER(E66), E66*G66, "")</f>
        <v/>
      </c>
      <c r="G66" s="2">
        <f>IF(AND(ISNUMBER(I66), H66&gt;0), I66/H66, I66)</f>
        <v>48.37</v>
      </c>
      <c r="H66" s="2">
        <v>1</v>
      </c>
      <c r="I66" s="2">
        <v>48.37</v>
      </c>
      <c r="J66" s="2"/>
      <c r="K66" s="2"/>
      <c r="L66" s="2"/>
      <c r="M66" s="2"/>
      <c r="N66" s="2"/>
    </row>
    <row r="67" spans="1:14" ht="15" x14ac:dyDescent="0.15">
      <c r="A67" s="3" t="s">
        <v>14</v>
      </c>
      <c r="B67" s="3" t="s">
        <v>12280</v>
      </c>
      <c r="C67" s="3" t="s">
        <v>12282</v>
      </c>
      <c r="D67" s="3" t="s">
        <v>409</v>
      </c>
      <c r="E67" s="3"/>
      <c r="F67" s="3" t="str">
        <f>IF(ISNUMBER(E67), E67*G67, "")</f>
        <v/>
      </c>
      <c r="G67" s="3">
        <f>IF(AND(ISNUMBER(I67), H67&gt;0), I67/H67, I67)</f>
        <v>48.93</v>
      </c>
      <c r="H67" s="3">
        <v>1</v>
      </c>
      <c r="I67" s="3">
        <v>48.93</v>
      </c>
      <c r="J67" s="3"/>
      <c r="K67" s="3"/>
      <c r="L67" s="3"/>
      <c r="M67" s="3"/>
      <c r="N67" s="3"/>
    </row>
    <row r="68" spans="1:14" ht="15" x14ac:dyDescent="0.15">
      <c r="A68" s="2" t="s">
        <v>14</v>
      </c>
      <c r="B68" s="2" t="s">
        <v>12280</v>
      </c>
      <c r="C68" s="2" t="s">
        <v>12282</v>
      </c>
      <c r="D68" s="2" t="s">
        <v>410</v>
      </c>
      <c r="E68" s="2"/>
      <c r="F68" s="2" t="str">
        <f>IF(ISNUMBER(E68), E68*G68, "")</f>
        <v/>
      </c>
      <c r="G68" s="2">
        <f>IF(AND(ISNUMBER(I68), H68&gt;0), I68/H68, I68)</f>
        <v>20.43</v>
      </c>
      <c r="H68" s="2">
        <v>1</v>
      </c>
      <c r="I68" s="2">
        <v>20.43</v>
      </c>
      <c r="J68" s="2"/>
      <c r="K68" s="2"/>
      <c r="L68" s="2"/>
      <c r="M68" s="2"/>
      <c r="N68" s="2"/>
    </row>
    <row r="69" spans="1:14" ht="15" x14ac:dyDescent="0.15">
      <c r="A69" s="3" t="s">
        <v>14</v>
      </c>
      <c r="B69" s="3" t="s">
        <v>12280</v>
      </c>
      <c r="C69" s="3" t="s">
        <v>12282</v>
      </c>
      <c r="D69" s="3" t="s">
        <v>411</v>
      </c>
      <c r="E69" s="3"/>
      <c r="F69" s="3" t="str">
        <f>IF(ISNUMBER(E69), E69*G69, "")</f>
        <v/>
      </c>
      <c r="G69" s="3">
        <f>IF(AND(ISNUMBER(I69), H69&gt;0), I69/H69, I69)</f>
        <v>20.43</v>
      </c>
      <c r="H69" s="3">
        <v>1</v>
      </c>
      <c r="I69" s="3">
        <v>20.43</v>
      </c>
      <c r="J69" s="3"/>
      <c r="K69" s="3"/>
      <c r="L69" s="3"/>
      <c r="M69" s="3"/>
      <c r="N69" s="3"/>
    </row>
    <row r="70" spans="1:14" ht="15" x14ac:dyDescent="0.15">
      <c r="A70" s="2" t="s">
        <v>14</v>
      </c>
      <c r="B70" s="2" t="s">
        <v>12280</v>
      </c>
      <c r="C70" s="2" t="s">
        <v>12282</v>
      </c>
      <c r="D70" s="2" t="s">
        <v>412</v>
      </c>
      <c r="E70" s="2"/>
      <c r="F70" s="2" t="str">
        <f>IF(ISNUMBER(E70), E70*G70, "")</f>
        <v/>
      </c>
      <c r="G70" s="2">
        <f>IF(AND(ISNUMBER(I70), H70&gt;0), I70/H70, I70)</f>
        <v>3.35</v>
      </c>
      <c r="H70" s="2">
        <v>2</v>
      </c>
      <c r="I70" s="2">
        <v>6.7</v>
      </c>
      <c r="J70" s="2"/>
      <c r="K70" s="2"/>
      <c r="L70" s="2"/>
      <c r="M70" s="2"/>
      <c r="N70" s="2"/>
    </row>
    <row r="71" spans="1:14" ht="15" x14ac:dyDescent="0.15">
      <c r="A71" s="3" t="s">
        <v>14</v>
      </c>
      <c r="B71" s="3" t="s">
        <v>12280</v>
      </c>
      <c r="C71" s="3" t="s">
        <v>12282</v>
      </c>
      <c r="D71" s="3" t="s">
        <v>413</v>
      </c>
      <c r="E71" s="3"/>
      <c r="F71" s="3" t="str">
        <f>IF(ISNUMBER(E71), E71*G71, "")</f>
        <v/>
      </c>
      <c r="G71" s="3">
        <f>IF(AND(ISNUMBER(I71), H71&gt;0), I71/H71, I71)</f>
        <v>3.48</v>
      </c>
      <c r="H71" s="3">
        <v>2</v>
      </c>
      <c r="I71" s="3">
        <v>6.96</v>
      </c>
      <c r="J71" s="3"/>
      <c r="K71" s="3"/>
      <c r="L71" s="3"/>
      <c r="M71" s="3"/>
      <c r="N71" s="3"/>
    </row>
    <row r="72" spans="1:14" ht="15" x14ac:dyDescent="0.15">
      <c r="A72" s="2" t="s">
        <v>14</v>
      </c>
      <c r="B72" s="2" t="s">
        <v>12280</v>
      </c>
      <c r="C72" s="2" t="s">
        <v>12282</v>
      </c>
      <c r="D72" s="2" t="s">
        <v>414</v>
      </c>
      <c r="E72" s="2"/>
      <c r="F72" s="2" t="str">
        <f>IF(ISNUMBER(E72), E72*G72, "")</f>
        <v/>
      </c>
      <c r="G72" s="2">
        <f>IF(AND(ISNUMBER(I72), H72&gt;0), I72/H72, I72)</f>
        <v>6.86</v>
      </c>
      <c r="H72" s="2">
        <v>1</v>
      </c>
      <c r="I72" s="2">
        <v>6.86</v>
      </c>
      <c r="J72" s="2"/>
      <c r="K72" s="2"/>
      <c r="L72" s="2"/>
      <c r="M72" s="2"/>
      <c r="N72" s="2"/>
    </row>
    <row r="73" spans="1:14" ht="15" x14ac:dyDescent="0.15">
      <c r="A73" s="3" t="s">
        <v>14</v>
      </c>
      <c r="B73" s="3" t="s">
        <v>12280</v>
      </c>
      <c r="C73" s="3" t="s">
        <v>12282</v>
      </c>
      <c r="D73" s="3" t="s">
        <v>415</v>
      </c>
      <c r="E73" s="3"/>
      <c r="F73" s="3" t="str">
        <f>IF(ISNUMBER(E73), E73*G73, "")</f>
        <v/>
      </c>
      <c r="G73" s="3">
        <f>IF(AND(ISNUMBER(I73), H73&gt;0), I73/H73, I73)</f>
        <v>7.12</v>
      </c>
      <c r="H73" s="3">
        <v>1</v>
      </c>
      <c r="I73" s="3">
        <v>7.12</v>
      </c>
      <c r="J73" s="3"/>
      <c r="K73" s="3"/>
      <c r="L73" s="3"/>
      <c r="M73" s="3"/>
      <c r="N73" s="3"/>
    </row>
    <row r="74" spans="1:14" ht="15" x14ac:dyDescent="0.15">
      <c r="A74" s="2" t="s">
        <v>14</v>
      </c>
      <c r="B74" s="2" t="s">
        <v>12280</v>
      </c>
      <c r="C74" s="2" t="s">
        <v>12282</v>
      </c>
      <c r="D74" s="2" t="s">
        <v>416</v>
      </c>
      <c r="E74" s="2"/>
      <c r="F74" s="2" t="str">
        <f>IF(ISNUMBER(E74), E74*G74, "")</f>
        <v/>
      </c>
      <c r="G74" s="2">
        <f>IF(AND(ISNUMBER(I74), H74&gt;0), I74/H74, I74)</f>
        <v>65.97</v>
      </c>
      <c r="H74" s="2">
        <v>1</v>
      </c>
      <c r="I74" s="2">
        <v>65.97</v>
      </c>
      <c r="J74" s="2"/>
      <c r="K74" s="2"/>
      <c r="L74" s="2"/>
      <c r="M74" s="2"/>
      <c r="N74" s="2"/>
    </row>
    <row r="75" spans="1:14" ht="15" x14ac:dyDescent="0.15">
      <c r="A75" s="3" t="s">
        <v>14</v>
      </c>
      <c r="B75" s="3" t="s">
        <v>12280</v>
      </c>
      <c r="C75" s="3" t="s">
        <v>12282</v>
      </c>
      <c r="D75" s="3" t="s">
        <v>417</v>
      </c>
      <c r="E75" s="3"/>
      <c r="F75" s="3" t="str">
        <f>IF(ISNUMBER(E75), E75*G75, "")</f>
        <v/>
      </c>
      <c r="G75" s="3">
        <f>IF(AND(ISNUMBER(I75), H75&gt;0), I75/H75, I75)</f>
        <v>86.17</v>
      </c>
      <c r="H75" s="3">
        <v>1</v>
      </c>
      <c r="I75" s="3">
        <v>86.17</v>
      </c>
      <c r="J75" s="3"/>
      <c r="K75" s="3"/>
      <c r="L75" s="3"/>
      <c r="M75" s="3"/>
      <c r="N75" s="3"/>
    </row>
    <row r="76" spans="1:14" ht="15" x14ac:dyDescent="0.15">
      <c r="A76" s="2" t="s">
        <v>14</v>
      </c>
      <c r="B76" s="2" t="s">
        <v>12280</v>
      </c>
      <c r="C76" s="2" t="s">
        <v>12282</v>
      </c>
      <c r="D76" s="2" t="s">
        <v>5063</v>
      </c>
      <c r="E76" s="2"/>
      <c r="F76" s="2" t="str">
        <f>IF(ISNUMBER(E76), E76*G76, "")</f>
        <v/>
      </c>
      <c r="G76" s="2">
        <f>IF(AND(ISNUMBER(I76), H76&gt;0), I76/H76, I76)</f>
        <v>18.190000000000001</v>
      </c>
      <c r="H76" s="2">
        <v>1</v>
      </c>
      <c r="I76" s="2">
        <v>18.190000000000001</v>
      </c>
      <c r="J76" s="2"/>
      <c r="K76" s="2"/>
      <c r="L76" s="2"/>
      <c r="M76" s="2"/>
      <c r="N76" s="2"/>
    </row>
    <row r="77" spans="1:14" ht="15" x14ac:dyDescent="0.15">
      <c r="A77" s="3" t="s">
        <v>14</v>
      </c>
      <c r="B77" s="3" t="s">
        <v>12280</v>
      </c>
      <c r="C77" s="3" t="s">
        <v>12282</v>
      </c>
      <c r="D77" s="3" t="s">
        <v>5064</v>
      </c>
      <c r="E77" s="3"/>
      <c r="F77" s="3" t="str">
        <f>IF(ISNUMBER(E77), E77*G77, "")</f>
        <v/>
      </c>
      <c r="G77" s="3">
        <f>IF(AND(ISNUMBER(I77), H77&gt;0), I77/H77, I77)</f>
        <v>18.89</v>
      </c>
      <c r="H77" s="3">
        <v>1</v>
      </c>
      <c r="I77" s="3">
        <v>18.89</v>
      </c>
      <c r="J77" s="3"/>
      <c r="K77" s="3"/>
      <c r="L77" s="3"/>
      <c r="M77" s="3"/>
      <c r="N77" s="3"/>
    </row>
    <row r="78" spans="1:14" ht="15" x14ac:dyDescent="0.15">
      <c r="A78" s="2" t="s">
        <v>14</v>
      </c>
      <c r="B78" s="2" t="s">
        <v>12280</v>
      </c>
      <c r="C78" s="2" t="s">
        <v>12283</v>
      </c>
      <c r="D78" s="2" t="s">
        <v>419</v>
      </c>
      <c r="E78" s="2"/>
      <c r="F78" s="2" t="str">
        <f>IF(ISNUMBER(E78), E78*G78, "")</f>
        <v/>
      </c>
      <c r="G78" s="2">
        <f>IF(AND(ISNUMBER(I78), H78&gt;0), I78/H78, I78)</f>
        <v>277.77999999999997</v>
      </c>
      <c r="H78" s="2">
        <v>1</v>
      </c>
      <c r="I78" s="2">
        <v>277.77999999999997</v>
      </c>
      <c r="J78" s="2"/>
      <c r="K78" s="2"/>
      <c r="L78" s="2"/>
      <c r="M78" s="2"/>
      <c r="N78" s="2"/>
    </row>
    <row r="79" spans="1:14" ht="15" x14ac:dyDescent="0.15">
      <c r="A79" s="3" t="s">
        <v>14</v>
      </c>
      <c r="B79" s="3" t="s">
        <v>12280</v>
      </c>
      <c r="C79" s="3" t="s">
        <v>12283</v>
      </c>
      <c r="D79" s="3" t="s">
        <v>420</v>
      </c>
      <c r="E79" s="3"/>
      <c r="F79" s="3" t="str">
        <f>IF(ISNUMBER(E79), E79*G79, "")</f>
        <v/>
      </c>
      <c r="G79" s="3">
        <f>IF(AND(ISNUMBER(I79), H79&gt;0), I79/H79, I79)</f>
        <v>173.06</v>
      </c>
      <c r="H79" s="3">
        <v>1</v>
      </c>
      <c r="I79" s="3">
        <v>173.06</v>
      </c>
      <c r="J79" s="3"/>
      <c r="K79" s="3"/>
      <c r="L79" s="3"/>
      <c r="M79" s="3"/>
      <c r="N79" s="3"/>
    </row>
    <row r="80" spans="1:14" ht="15" x14ac:dyDescent="0.15">
      <c r="A80" s="2" t="s">
        <v>14</v>
      </c>
      <c r="B80" s="2" t="s">
        <v>12280</v>
      </c>
      <c r="C80" s="2" t="s">
        <v>12283</v>
      </c>
      <c r="D80" s="2" t="s">
        <v>616</v>
      </c>
      <c r="E80" s="2"/>
      <c r="F80" s="2" t="str">
        <f>IF(ISNUMBER(E80), E80*G80, "")</f>
        <v/>
      </c>
      <c r="G80" s="2">
        <f>IF(AND(ISNUMBER(I80), H80&gt;0), I80/H80, I80)</f>
        <v>63.35</v>
      </c>
      <c r="H80" s="2">
        <v>1</v>
      </c>
      <c r="I80" s="2">
        <v>63.35</v>
      </c>
      <c r="J80" s="2"/>
      <c r="K80" s="2"/>
      <c r="L80" s="2"/>
      <c r="M80" s="2"/>
      <c r="N80" s="2"/>
    </row>
    <row r="81" spans="1:14" ht="15" x14ac:dyDescent="0.15">
      <c r="A81" s="3" t="s">
        <v>14</v>
      </c>
      <c r="B81" s="3" t="s">
        <v>12280</v>
      </c>
      <c r="C81" s="3" t="s">
        <v>12283</v>
      </c>
      <c r="D81" s="3" t="s">
        <v>617</v>
      </c>
      <c r="E81" s="3"/>
      <c r="F81" s="3" t="str">
        <f>IF(ISNUMBER(E81), E81*G81, "")</f>
        <v/>
      </c>
      <c r="G81" s="3">
        <f>IF(AND(ISNUMBER(I81), H81&gt;0), I81/H81, I81)</f>
        <v>8.3000000000000007</v>
      </c>
      <c r="H81" s="3">
        <v>1</v>
      </c>
      <c r="I81" s="3">
        <v>8.3000000000000007</v>
      </c>
      <c r="J81" s="3"/>
      <c r="K81" s="3"/>
      <c r="L81" s="3"/>
      <c r="M81" s="3"/>
      <c r="N81" s="3"/>
    </row>
    <row r="82" spans="1:14" ht="15" x14ac:dyDescent="0.15">
      <c r="A82" s="2" t="s">
        <v>14</v>
      </c>
      <c r="B82" s="2" t="s">
        <v>12280</v>
      </c>
      <c r="C82" s="2" t="s">
        <v>12283</v>
      </c>
      <c r="D82" s="2" t="s">
        <v>5066</v>
      </c>
      <c r="E82" s="2"/>
      <c r="F82" s="2" t="str">
        <f>IF(ISNUMBER(E82), E82*G82, "")</f>
        <v/>
      </c>
      <c r="G82" s="2">
        <f>IF(AND(ISNUMBER(I82), H82&gt;0), I82/H82, I82)</f>
        <v>8.3000000000000007</v>
      </c>
      <c r="H82" s="2">
        <v>1</v>
      </c>
      <c r="I82" s="2">
        <v>8.3000000000000007</v>
      </c>
      <c r="J82" s="2"/>
      <c r="K82" s="2"/>
      <c r="L82" s="2"/>
      <c r="M82" s="2"/>
      <c r="N82" s="2"/>
    </row>
    <row r="83" spans="1:14" ht="15" x14ac:dyDescent="0.15">
      <c r="A83" s="3" t="s">
        <v>14</v>
      </c>
      <c r="B83" s="3" t="s">
        <v>12280</v>
      </c>
      <c r="C83" s="3" t="s">
        <v>12283</v>
      </c>
      <c r="D83" s="3" t="s">
        <v>5067</v>
      </c>
      <c r="E83" s="3"/>
      <c r="F83" s="3" t="str">
        <f>IF(ISNUMBER(E83), E83*G83, "")</f>
        <v/>
      </c>
      <c r="G83" s="3">
        <f>IF(AND(ISNUMBER(I83), H83&gt;0), I83/H83, I83)</f>
        <v>8.33</v>
      </c>
      <c r="H83" s="3">
        <v>1</v>
      </c>
      <c r="I83" s="3">
        <v>8.33</v>
      </c>
      <c r="J83" s="3"/>
      <c r="K83" s="3"/>
      <c r="L83" s="3"/>
      <c r="M83" s="3"/>
      <c r="N83" s="3"/>
    </row>
    <row r="84" spans="1:14" ht="15" x14ac:dyDescent="0.15">
      <c r="A84" s="2" t="s">
        <v>14</v>
      </c>
      <c r="B84" s="2" t="s">
        <v>12280</v>
      </c>
      <c r="C84" s="2" t="s">
        <v>12284</v>
      </c>
      <c r="D84" s="2" t="s">
        <v>17</v>
      </c>
      <c r="E84" s="2"/>
      <c r="F84" s="2" t="str">
        <f>IF(ISNUMBER(E84), E84*G84, "")</f>
        <v/>
      </c>
      <c r="G84" s="2">
        <f>IF(AND(ISNUMBER(I84), H84&gt;0), I84/H84, I84)</f>
        <v>27.26</v>
      </c>
      <c r="H84" s="2">
        <v>1</v>
      </c>
      <c r="I84" s="2">
        <v>27.26</v>
      </c>
      <c r="J84" s="2"/>
      <c r="K84" s="2"/>
      <c r="L84" s="2"/>
      <c r="M84" s="2"/>
      <c r="N84" s="2"/>
    </row>
    <row r="85" spans="1:14" ht="15" x14ac:dyDescent="0.15">
      <c r="A85" s="3" t="s">
        <v>14</v>
      </c>
      <c r="B85" s="3" t="s">
        <v>12280</v>
      </c>
      <c r="C85" s="3" t="s">
        <v>12284</v>
      </c>
      <c r="D85" s="3" t="s">
        <v>19</v>
      </c>
      <c r="E85" s="3"/>
      <c r="F85" s="3" t="str">
        <f>IF(ISNUMBER(E85), E85*G85, "")</f>
        <v/>
      </c>
      <c r="G85" s="3">
        <f>IF(AND(ISNUMBER(I85), H85&gt;0), I85/H85, I85)</f>
        <v>13.125</v>
      </c>
      <c r="H85" s="3">
        <v>2</v>
      </c>
      <c r="I85" s="3">
        <v>26.25</v>
      </c>
      <c r="J85" s="3"/>
      <c r="K85" s="3"/>
      <c r="L85" s="3"/>
      <c r="M85" s="3"/>
      <c r="N85" s="3"/>
    </row>
    <row r="86" spans="1:14" ht="15" x14ac:dyDescent="0.15">
      <c r="A86" s="2" t="s">
        <v>14</v>
      </c>
      <c r="B86" s="2" t="s">
        <v>12280</v>
      </c>
      <c r="C86" s="2" t="s">
        <v>12284</v>
      </c>
      <c r="D86" s="2" t="s">
        <v>21</v>
      </c>
      <c r="E86" s="2"/>
      <c r="F86" s="2" t="str">
        <f>IF(ISNUMBER(E86), E86*G86, "")</f>
        <v/>
      </c>
      <c r="G86" s="2">
        <f>IF(AND(ISNUMBER(I86), H86&gt;0), I86/H86, I86)</f>
        <v>97.66</v>
      </c>
      <c r="H86" s="2">
        <v>1</v>
      </c>
      <c r="I86" s="2">
        <v>97.66</v>
      </c>
      <c r="J86" s="2"/>
      <c r="K86" s="2"/>
      <c r="L86" s="2"/>
      <c r="M86" s="2"/>
      <c r="N86" s="2"/>
    </row>
    <row r="87" spans="1:14" ht="15" x14ac:dyDescent="0.15">
      <c r="A87" s="3" t="s">
        <v>14</v>
      </c>
      <c r="B87" s="3" t="s">
        <v>12280</v>
      </c>
      <c r="C87" s="3" t="s">
        <v>12284</v>
      </c>
      <c r="D87" s="3" t="s">
        <v>22</v>
      </c>
      <c r="E87" s="3"/>
      <c r="F87" s="3" t="str">
        <f>IF(ISNUMBER(E87), E87*G87, "")</f>
        <v/>
      </c>
      <c r="G87" s="3">
        <f>IF(AND(ISNUMBER(I87), H87&gt;0), I87/H87, I87)</f>
        <v>98.55</v>
      </c>
      <c r="H87" s="3">
        <v>1</v>
      </c>
      <c r="I87" s="3">
        <v>98.55</v>
      </c>
      <c r="J87" s="3"/>
      <c r="K87" s="3"/>
      <c r="L87" s="3"/>
      <c r="M87" s="3"/>
      <c r="N87" s="3"/>
    </row>
    <row r="88" spans="1:14" ht="15" x14ac:dyDescent="0.15">
      <c r="A88" s="2" t="s">
        <v>14</v>
      </c>
      <c r="B88" s="2" t="s">
        <v>12280</v>
      </c>
      <c r="C88" s="2" t="s">
        <v>12284</v>
      </c>
      <c r="D88" s="2" t="s">
        <v>23</v>
      </c>
      <c r="E88" s="2"/>
      <c r="F88" s="2" t="str">
        <f>IF(ISNUMBER(E88), E88*G88, "")</f>
        <v/>
      </c>
      <c r="G88" s="2">
        <f>IF(AND(ISNUMBER(I88), H88&gt;0), I88/H88, I88)</f>
        <v>99.68</v>
      </c>
      <c r="H88" s="2">
        <v>1</v>
      </c>
      <c r="I88" s="2">
        <v>99.68</v>
      </c>
      <c r="J88" s="2"/>
      <c r="K88" s="2"/>
      <c r="L88" s="2"/>
      <c r="M88" s="2"/>
      <c r="N88" s="2"/>
    </row>
    <row r="89" spans="1:14" ht="15" x14ac:dyDescent="0.15">
      <c r="A89" s="3" t="s">
        <v>14</v>
      </c>
      <c r="B89" s="3" t="s">
        <v>12280</v>
      </c>
      <c r="C89" s="3" t="s">
        <v>12284</v>
      </c>
      <c r="D89" s="3" t="s">
        <v>24</v>
      </c>
      <c r="E89" s="3"/>
      <c r="F89" s="3" t="str">
        <f>IF(ISNUMBER(E89), E89*G89, "")</f>
        <v/>
      </c>
      <c r="G89" s="3">
        <f>IF(AND(ISNUMBER(I89), H89&gt;0), I89/H89, I89)</f>
        <v>98.42</v>
      </c>
      <c r="H89" s="3">
        <v>1</v>
      </c>
      <c r="I89" s="3">
        <v>98.42</v>
      </c>
      <c r="J89" s="3"/>
      <c r="K89" s="3"/>
      <c r="L89" s="3"/>
      <c r="M89" s="3"/>
      <c r="N89" s="3"/>
    </row>
    <row r="90" spans="1:14" ht="15" x14ac:dyDescent="0.15">
      <c r="A90" s="2" t="s">
        <v>14</v>
      </c>
      <c r="B90" s="2" t="s">
        <v>12280</v>
      </c>
      <c r="C90" s="2" t="s">
        <v>12284</v>
      </c>
      <c r="D90" s="2" t="s">
        <v>25</v>
      </c>
      <c r="E90" s="2"/>
      <c r="F90" s="2" t="str">
        <f>IF(ISNUMBER(E90), E90*G90, "")</f>
        <v/>
      </c>
      <c r="G90" s="2">
        <f>IF(AND(ISNUMBER(I90), H90&gt;0), I90/H90, I90)</f>
        <v>91.69</v>
      </c>
      <c r="H90" s="2">
        <v>1</v>
      </c>
      <c r="I90" s="2">
        <v>91.69</v>
      </c>
      <c r="J90" s="2"/>
      <c r="K90" s="2"/>
      <c r="L90" s="2"/>
      <c r="M90" s="2"/>
      <c r="N90" s="2"/>
    </row>
    <row r="91" spans="1:14" ht="15" x14ac:dyDescent="0.15">
      <c r="A91" s="3" t="s">
        <v>14</v>
      </c>
      <c r="B91" s="3" t="s">
        <v>12280</v>
      </c>
      <c r="C91" s="3" t="s">
        <v>12284</v>
      </c>
      <c r="D91" s="3" t="s">
        <v>26</v>
      </c>
      <c r="E91" s="3"/>
      <c r="F91" s="3" t="str">
        <f>IF(ISNUMBER(E91), E91*G91, "")</f>
        <v/>
      </c>
      <c r="G91" s="3">
        <f>IF(AND(ISNUMBER(I91), H91&gt;0), I91/H91, I91)</f>
        <v>91.69</v>
      </c>
      <c r="H91" s="3">
        <v>1</v>
      </c>
      <c r="I91" s="3">
        <v>91.69</v>
      </c>
      <c r="J91" s="3"/>
      <c r="K91" s="3"/>
      <c r="L91" s="3"/>
      <c r="M91" s="3"/>
      <c r="N91" s="3"/>
    </row>
    <row r="92" spans="1:14" ht="15" x14ac:dyDescent="0.15">
      <c r="A92" s="2" t="s">
        <v>14</v>
      </c>
      <c r="B92" s="2" t="s">
        <v>12280</v>
      </c>
      <c r="C92" s="2" t="s">
        <v>12284</v>
      </c>
      <c r="D92" s="2" t="s">
        <v>27</v>
      </c>
      <c r="E92" s="2"/>
      <c r="F92" s="2" t="str">
        <f>IF(ISNUMBER(E92), E92*G92, "")</f>
        <v/>
      </c>
      <c r="G92" s="2">
        <f>IF(AND(ISNUMBER(I92), H92&gt;0), I92/H92, I92)</f>
        <v>90.61</v>
      </c>
      <c r="H92" s="2">
        <v>1</v>
      </c>
      <c r="I92" s="2">
        <v>90.61</v>
      </c>
      <c r="J92" s="2"/>
      <c r="K92" s="2"/>
      <c r="L92" s="2"/>
      <c r="M92" s="2"/>
      <c r="N92" s="2"/>
    </row>
    <row r="93" spans="1:14" ht="15" x14ac:dyDescent="0.15">
      <c r="A93" s="3" t="s">
        <v>14</v>
      </c>
      <c r="B93" s="3" t="s">
        <v>12280</v>
      </c>
      <c r="C93" s="3" t="s">
        <v>12284</v>
      </c>
      <c r="D93" s="3" t="s">
        <v>28</v>
      </c>
      <c r="E93" s="3"/>
      <c r="F93" s="3" t="str">
        <f>IF(ISNUMBER(E93), E93*G93, "")</f>
        <v/>
      </c>
      <c r="G93" s="3">
        <f>IF(AND(ISNUMBER(I93), H93&gt;0), I93/H93, I93)</f>
        <v>90.61</v>
      </c>
      <c r="H93" s="3">
        <v>1</v>
      </c>
      <c r="I93" s="3">
        <v>90.61</v>
      </c>
      <c r="J93" s="3"/>
      <c r="K93" s="3"/>
      <c r="L93" s="3"/>
      <c r="M93" s="3"/>
      <c r="N93" s="3"/>
    </row>
    <row r="94" spans="1:14" ht="15" x14ac:dyDescent="0.15">
      <c r="A94" s="2" t="s">
        <v>14</v>
      </c>
      <c r="B94" s="2" t="s">
        <v>12280</v>
      </c>
      <c r="C94" s="2" t="s">
        <v>12284</v>
      </c>
      <c r="D94" s="2" t="s">
        <v>29</v>
      </c>
      <c r="E94" s="2"/>
      <c r="F94" s="2" t="str">
        <f>IF(ISNUMBER(E94), E94*G94, "")</f>
        <v/>
      </c>
      <c r="G94" s="2">
        <f>IF(AND(ISNUMBER(I94), H94&gt;0), I94/H94, I94)</f>
        <v>146.01</v>
      </c>
      <c r="H94" s="2">
        <v>1</v>
      </c>
      <c r="I94" s="2">
        <v>146.01</v>
      </c>
      <c r="J94" s="2"/>
      <c r="K94" s="2"/>
      <c r="L94" s="2"/>
      <c r="M94" s="2"/>
      <c r="N94" s="2"/>
    </row>
    <row r="95" spans="1:14" ht="15" x14ac:dyDescent="0.15">
      <c r="A95" s="3" t="s">
        <v>14</v>
      </c>
      <c r="B95" s="3" t="s">
        <v>12280</v>
      </c>
      <c r="C95" s="3" t="s">
        <v>12284</v>
      </c>
      <c r="D95" s="3" t="s">
        <v>30</v>
      </c>
      <c r="E95" s="3"/>
      <c r="F95" s="3" t="str">
        <f>IF(ISNUMBER(E95), E95*G95, "")</f>
        <v/>
      </c>
      <c r="G95" s="3">
        <f>IF(AND(ISNUMBER(I95), H95&gt;0), I95/H95, I95)</f>
        <v>149.34</v>
      </c>
      <c r="H95" s="3">
        <v>1</v>
      </c>
      <c r="I95" s="3">
        <v>149.34</v>
      </c>
      <c r="J95" s="3"/>
      <c r="K95" s="3"/>
      <c r="L95" s="3"/>
      <c r="M95" s="3"/>
      <c r="N95" s="3"/>
    </row>
    <row r="96" spans="1:14" ht="15" x14ac:dyDescent="0.15">
      <c r="A96" s="2" t="s">
        <v>14</v>
      </c>
      <c r="B96" s="2" t="s">
        <v>12280</v>
      </c>
      <c r="C96" s="2" t="s">
        <v>12284</v>
      </c>
      <c r="D96" s="2" t="s">
        <v>31</v>
      </c>
      <c r="E96" s="2"/>
      <c r="F96" s="2" t="str">
        <f>IF(ISNUMBER(E96), E96*G96, "")</f>
        <v/>
      </c>
      <c r="G96" s="2">
        <f>IF(AND(ISNUMBER(I96), H96&gt;0), I96/H96, I96)</f>
        <v>144.69999999999999</v>
      </c>
      <c r="H96" s="2">
        <v>1</v>
      </c>
      <c r="I96" s="2">
        <v>144.69999999999999</v>
      </c>
      <c r="J96" s="2"/>
      <c r="K96" s="2"/>
      <c r="L96" s="2"/>
      <c r="M96" s="2"/>
      <c r="N96" s="2"/>
    </row>
    <row r="97" spans="1:14" ht="15" x14ac:dyDescent="0.15">
      <c r="A97" s="3" t="s">
        <v>14</v>
      </c>
      <c r="B97" s="3" t="s">
        <v>12280</v>
      </c>
      <c r="C97" s="3" t="s">
        <v>12284</v>
      </c>
      <c r="D97" s="3" t="s">
        <v>32</v>
      </c>
      <c r="E97" s="3"/>
      <c r="F97" s="3" t="str">
        <f>IF(ISNUMBER(E97), E97*G97, "")</f>
        <v/>
      </c>
      <c r="G97" s="3">
        <f>IF(AND(ISNUMBER(I97), H97&gt;0), I97/H97, I97)</f>
        <v>146.44999999999999</v>
      </c>
      <c r="H97" s="3">
        <v>1</v>
      </c>
      <c r="I97" s="3">
        <v>146.44999999999999</v>
      </c>
      <c r="J97" s="3"/>
      <c r="K97" s="3"/>
      <c r="L97" s="3"/>
      <c r="M97" s="3"/>
      <c r="N97" s="3"/>
    </row>
    <row r="98" spans="1:14" ht="15" x14ac:dyDescent="0.15">
      <c r="A98" s="2" t="s">
        <v>14</v>
      </c>
      <c r="B98" s="2" t="s">
        <v>12280</v>
      </c>
      <c r="C98" s="2" t="s">
        <v>12284</v>
      </c>
      <c r="D98" s="2" t="s">
        <v>33</v>
      </c>
      <c r="E98" s="2"/>
      <c r="F98" s="2" t="str">
        <f>IF(ISNUMBER(E98), E98*G98, "")</f>
        <v/>
      </c>
      <c r="G98" s="2">
        <f>IF(AND(ISNUMBER(I98), H98&gt;0), I98/H98, I98)</f>
        <v>152.07</v>
      </c>
      <c r="H98" s="2">
        <v>1</v>
      </c>
      <c r="I98" s="2">
        <v>152.07</v>
      </c>
      <c r="J98" s="2"/>
      <c r="K98" s="2"/>
      <c r="L98" s="2"/>
      <c r="M98" s="2"/>
      <c r="N98" s="2"/>
    </row>
    <row r="99" spans="1:14" ht="15" x14ac:dyDescent="0.15">
      <c r="A99" s="3" t="s">
        <v>14</v>
      </c>
      <c r="B99" s="3" t="s">
        <v>12280</v>
      </c>
      <c r="C99" s="3" t="s">
        <v>12284</v>
      </c>
      <c r="D99" s="3" t="s">
        <v>34</v>
      </c>
      <c r="E99" s="3"/>
      <c r="F99" s="3" t="str">
        <f>IF(ISNUMBER(E99), E99*G99, "")</f>
        <v/>
      </c>
      <c r="G99" s="3">
        <f>IF(AND(ISNUMBER(I99), H99&gt;0), I99/H99, I99)</f>
        <v>149.01</v>
      </c>
      <c r="H99" s="3">
        <v>1</v>
      </c>
      <c r="I99" s="3">
        <v>149.01</v>
      </c>
      <c r="J99" s="3"/>
      <c r="K99" s="3"/>
      <c r="L99" s="3"/>
      <c r="M99" s="3"/>
      <c r="N99" s="3"/>
    </row>
    <row r="100" spans="1:14" ht="15" x14ac:dyDescent="0.15">
      <c r="A100" s="2" t="s">
        <v>14</v>
      </c>
      <c r="B100" s="2" t="s">
        <v>12280</v>
      </c>
      <c r="C100" s="2" t="s">
        <v>12284</v>
      </c>
      <c r="D100" s="2" t="s">
        <v>35</v>
      </c>
      <c r="E100" s="2"/>
      <c r="F100" s="2" t="str">
        <f>IF(ISNUMBER(E100), E100*G100, "")</f>
        <v/>
      </c>
      <c r="G100" s="2">
        <f>IF(AND(ISNUMBER(I100), H100&gt;0), I100/H100, I100)</f>
        <v>149.01</v>
      </c>
      <c r="H100" s="2">
        <v>1</v>
      </c>
      <c r="I100" s="2">
        <v>149.01</v>
      </c>
      <c r="J100" s="2"/>
      <c r="K100" s="2"/>
      <c r="L100" s="2"/>
      <c r="M100" s="2"/>
      <c r="N100" s="2"/>
    </row>
    <row r="101" spans="1:14" ht="15" x14ac:dyDescent="0.15">
      <c r="A101" s="3" t="s">
        <v>14</v>
      </c>
      <c r="B101" s="3" t="s">
        <v>12280</v>
      </c>
      <c r="C101" s="3" t="s">
        <v>12284</v>
      </c>
      <c r="D101" s="3" t="s">
        <v>36</v>
      </c>
      <c r="E101" s="3"/>
      <c r="F101" s="3" t="str">
        <f>IF(ISNUMBER(E101), E101*G101, "")</f>
        <v/>
      </c>
      <c r="G101" s="3">
        <f>IF(AND(ISNUMBER(I101), H101&gt;0), I101/H101, I101)</f>
        <v>150.13</v>
      </c>
      <c r="H101" s="3">
        <v>1</v>
      </c>
      <c r="I101" s="3">
        <v>150.13</v>
      </c>
      <c r="J101" s="3"/>
      <c r="K101" s="3"/>
      <c r="L101" s="3"/>
      <c r="M101" s="3"/>
      <c r="N101" s="3"/>
    </row>
    <row r="102" spans="1:14" ht="15" x14ac:dyDescent="0.15">
      <c r="A102" s="2" t="s">
        <v>14</v>
      </c>
      <c r="B102" s="2" t="s">
        <v>12280</v>
      </c>
      <c r="C102" s="2" t="s">
        <v>12284</v>
      </c>
      <c r="D102" s="2" t="s">
        <v>37</v>
      </c>
      <c r="E102" s="2"/>
      <c r="F102" s="2" t="str">
        <f>IF(ISNUMBER(E102), E102*G102, "")</f>
        <v/>
      </c>
      <c r="G102" s="2">
        <f>IF(AND(ISNUMBER(I102), H102&gt;0), I102/H102, I102)</f>
        <v>145.11000000000001</v>
      </c>
      <c r="H102" s="2">
        <v>1</v>
      </c>
      <c r="I102" s="2">
        <v>145.11000000000001</v>
      </c>
      <c r="J102" s="2"/>
      <c r="K102" s="2"/>
      <c r="L102" s="2"/>
      <c r="M102" s="2"/>
      <c r="N102" s="2"/>
    </row>
    <row r="103" spans="1:14" ht="15" x14ac:dyDescent="0.15">
      <c r="A103" s="3" t="s">
        <v>14</v>
      </c>
      <c r="B103" s="3" t="s">
        <v>12280</v>
      </c>
      <c r="C103" s="3" t="s">
        <v>12284</v>
      </c>
      <c r="D103" s="3" t="s">
        <v>38</v>
      </c>
      <c r="E103" s="3"/>
      <c r="F103" s="3" t="str">
        <f>IF(ISNUMBER(E103), E103*G103, "")</f>
        <v/>
      </c>
      <c r="G103" s="3">
        <f>IF(AND(ISNUMBER(I103), H103&gt;0), I103/H103, I103)</f>
        <v>153.58000000000001</v>
      </c>
      <c r="H103" s="3">
        <v>1</v>
      </c>
      <c r="I103" s="3">
        <v>153.58000000000001</v>
      </c>
      <c r="J103" s="3"/>
      <c r="K103" s="3"/>
      <c r="L103" s="3"/>
      <c r="M103" s="3"/>
      <c r="N103" s="3"/>
    </row>
    <row r="104" spans="1:14" ht="15" x14ac:dyDescent="0.15">
      <c r="A104" s="2" t="s">
        <v>14</v>
      </c>
      <c r="B104" s="2" t="s">
        <v>12280</v>
      </c>
      <c r="C104" s="2" t="s">
        <v>12284</v>
      </c>
      <c r="D104" s="2" t="s">
        <v>39</v>
      </c>
      <c r="E104" s="2"/>
      <c r="F104" s="2" t="str">
        <f>IF(ISNUMBER(E104), E104*G104, "")</f>
        <v/>
      </c>
      <c r="G104" s="2">
        <f>IF(AND(ISNUMBER(I104), H104&gt;0), I104/H104, I104)</f>
        <v>151.54</v>
      </c>
      <c r="H104" s="2">
        <v>1</v>
      </c>
      <c r="I104" s="2">
        <v>151.54</v>
      </c>
      <c r="J104" s="2"/>
      <c r="K104" s="2"/>
      <c r="L104" s="2"/>
      <c r="M104" s="2"/>
      <c r="N104" s="2"/>
    </row>
    <row r="105" spans="1:14" ht="15" x14ac:dyDescent="0.15">
      <c r="A105" s="3" t="s">
        <v>14</v>
      </c>
      <c r="B105" s="3" t="s">
        <v>12280</v>
      </c>
      <c r="C105" s="3" t="s">
        <v>12284</v>
      </c>
      <c r="D105" s="3" t="s">
        <v>40</v>
      </c>
      <c r="E105" s="3"/>
      <c r="F105" s="3" t="str">
        <f>IF(ISNUMBER(E105), E105*G105, "")</f>
        <v/>
      </c>
      <c r="G105" s="3">
        <f>IF(AND(ISNUMBER(I105), H105&gt;0), I105/H105, I105)</f>
        <v>75.77</v>
      </c>
      <c r="H105" s="3">
        <v>2</v>
      </c>
      <c r="I105" s="3">
        <v>151.54</v>
      </c>
      <c r="J105" s="3"/>
      <c r="K105" s="3"/>
      <c r="L105" s="3"/>
      <c r="M105" s="3"/>
      <c r="N105" s="3"/>
    </row>
    <row r="106" spans="1:14" ht="15" x14ac:dyDescent="0.15">
      <c r="A106" s="2" t="s">
        <v>14</v>
      </c>
      <c r="B106" s="2" t="s">
        <v>12280</v>
      </c>
      <c r="C106" s="2" t="s">
        <v>12284</v>
      </c>
      <c r="D106" s="2" t="s">
        <v>41</v>
      </c>
      <c r="E106" s="2"/>
      <c r="F106" s="2" t="str">
        <f>IF(ISNUMBER(E106), E106*G106, "")</f>
        <v/>
      </c>
      <c r="G106" s="2">
        <f>IF(AND(ISNUMBER(I106), H106&gt;0), I106/H106, I106)</f>
        <v>151.66</v>
      </c>
      <c r="H106" s="2">
        <v>1</v>
      </c>
      <c r="I106" s="2">
        <v>151.66</v>
      </c>
      <c r="J106" s="2"/>
      <c r="K106" s="2"/>
      <c r="L106" s="2"/>
      <c r="M106" s="2"/>
      <c r="N106" s="2"/>
    </row>
    <row r="107" spans="1:14" ht="15" x14ac:dyDescent="0.15">
      <c r="A107" s="3" t="s">
        <v>14</v>
      </c>
      <c r="B107" s="3" t="s">
        <v>12280</v>
      </c>
      <c r="C107" s="3" t="s">
        <v>12284</v>
      </c>
      <c r="D107" s="3" t="s">
        <v>42</v>
      </c>
      <c r="E107" s="3"/>
      <c r="F107" s="3" t="str">
        <f>IF(ISNUMBER(E107), E107*G107, "")</f>
        <v/>
      </c>
      <c r="G107" s="3">
        <f>IF(AND(ISNUMBER(I107), H107&gt;0), I107/H107, I107)</f>
        <v>107.38</v>
      </c>
      <c r="H107" s="3">
        <v>1</v>
      </c>
      <c r="I107" s="3">
        <v>107.38</v>
      </c>
      <c r="J107" s="3"/>
      <c r="K107" s="3"/>
      <c r="L107" s="3"/>
      <c r="M107" s="3"/>
      <c r="N107" s="3"/>
    </row>
    <row r="108" spans="1:14" ht="15" x14ac:dyDescent="0.15">
      <c r="A108" s="2" t="s">
        <v>14</v>
      </c>
      <c r="B108" s="2" t="s">
        <v>12280</v>
      </c>
      <c r="C108" s="2" t="s">
        <v>12284</v>
      </c>
      <c r="D108" s="2" t="s">
        <v>43</v>
      </c>
      <c r="E108" s="2"/>
      <c r="F108" s="2" t="str">
        <f>IF(ISNUMBER(E108), E108*G108, "")</f>
        <v/>
      </c>
      <c r="G108" s="2">
        <f>IF(AND(ISNUMBER(I108), H108&gt;0), I108/H108, I108)</f>
        <v>107.1</v>
      </c>
      <c r="H108" s="2">
        <v>1</v>
      </c>
      <c r="I108" s="2">
        <v>107.1</v>
      </c>
      <c r="J108" s="2"/>
      <c r="K108" s="2"/>
      <c r="L108" s="2"/>
      <c r="M108" s="2"/>
      <c r="N108" s="2"/>
    </row>
    <row r="109" spans="1:14" ht="15" x14ac:dyDescent="0.15">
      <c r="A109" s="3" t="s">
        <v>14</v>
      </c>
      <c r="B109" s="3" t="s">
        <v>12280</v>
      </c>
      <c r="C109" s="3" t="s">
        <v>12284</v>
      </c>
      <c r="D109" s="3" t="s">
        <v>44</v>
      </c>
      <c r="E109" s="3"/>
      <c r="F109" s="3" t="str">
        <f>IF(ISNUMBER(E109), E109*G109, "")</f>
        <v/>
      </c>
      <c r="G109" s="3">
        <f>IF(AND(ISNUMBER(I109), H109&gt;0), I109/H109, I109)</f>
        <v>39.81</v>
      </c>
      <c r="H109" s="3">
        <v>1</v>
      </c>
      <c r="I109" s="3">
        <v>39.81</v>
      </c>
      <c r="J109" s="3"/>
      <c r="K109" s="3"/>
      <c r="L109" s="3"/>
      <c r="M109" s="3"/>
      <c r="N109" s="3"/>
    </row>
    <row r="110" spans="1:14" ht="15" x14ac:dyDescent="0.15">
      <c r="A110" s="2" t="s">
        <v>14</v>
      </c>
      <c r="B110" s="2" t="s">
        <v>12280</v>
      </c>
      <c r="C110" s="2" t="s">
        <v>12284</v>
      </c>
      <c r="D110" s="2" t="s">
        <v>45</v>
      </c>
      <c r="E110" s="2"/>
      <c r="F110" s="2" t="str">
        <f>IF(ISNUMBER(E110), E110*G110, "")</f>
        <v/>
      </c>
      <c r="G110" s="2">
        <f>IF(AND(ISNUMBER(I110), H110&gt;0), I110/H110, I110)</f>
        <v>18.96</v>
      </c>
      <c r="H110" s="2">
        <v>2</v>
      </c>
      <c r="I110" s="2">
        <v>37.92</v>
      </c>
      <c r="J110" s="2"/>
      <c r="K110" s="2"/>
      <c r="L110" s="2"/>
      <c r="M110" s="2"/>
      <c r="N110" s="2"/>
    </row>
    <row r="111" spans="1:14" ht="15" x14ac:dyDescent="0.15">
      <c r="A111" s="3" t="s">
        <v>14</v>
      </c>
      <c r="B111" s="3" t="s">
        <v>12280</v>
      </c>
      <c r="C111" s="3" t="s">
        <v>12284</v>
      </c>
      <c r="D111" s="3" t="s">
        <v>46</v>
      </c>
      <c r="E111" s="3"/>
      <c r="F111" s="3" t="str">
        <f>IF(ISNUMBER(E111), E111*G111, "")</f>
        <v/>
      </c>
      <c r="G111" s="3">
        <f>IF(AND(ISNUMBER(I111), H111&gt;0), I111/H111, I111)</f>
        <v>25.28</v>
      </c>
      <c r="H111" s="3">
        <v>1</v>
      </c>
      <c r="I111" s="3">
        <v>25.28</v>
      </c>
      <c r="J111" s="3"/>
      <c r="K111" s="3"/>
      <c r="L111" s="3"/>
      <c r="M111" s="3"/>
      <c r="N111" s="3"/>
    </row>
    <row r="112" spans="1:14" ht="15" x14ac:dyDescent="0.15">
      <c r="A112" s="2" t="s">
        <v>14</v>
      </c>
      <c r="B112" s="2" t="s">
        <v>12280</v>
      </c>
      <c r="C112" s="2" t="s">
        <v>12284</v>
      </c>
      <c r="D112" s="2" t="s">
        <v>47</v>
      </c>
      <c r="E112" s="2"/>
      <c r="F112" s="2" t="str">
        <f>IF(ISNUMBER(E112), E112*G112, "")</f>
        <v/>
      </c>
      <c r="G112" s="2">
        <f>IF(AND(ISNUMBER(I112), H112&gt;0), I112/H112, I112)</f>
        <v>35.770000000000003</v>
      </c>
      <c r="H112" s="2">
        <v>1</v>
      </c>
      <c r="I112" s="2">
        <v>35.770000000000003</v>
      </c>
      <c r="J112" s="2"/>
      <c r="K112" s="2"/>
      <c r="L112" s="2"/>
      <c r="M112" s="2"/>
      <c r="N112" s="2"/>
    </row>
    <row r="113" spans="1:14" ht="15" x14ac:dyDescent="0.15">
      <c r="A113" s="3" t="s">
        <v>14</v>
      </c>
      <c r="B113" s="3" t="s">
        <v>12280</v>
      </c>
      <c r="C113" s="3" t="s">
        <v>12284</v>
      </c>
      <c r="D113" s="3" t="s">
        <v>48</v>
      </c>
      <c r="E113" s="3"/>
      <c r="F113" s="3" t="str">
        <f>IF(ISNUMBER(E113), E113*G113, "")</f>
        <v/>
      </c>
      <c r="G113" s="3">
        <f>IF(AND(ISNUMBER(I113), H113&gt;0), I113/H113, I113)</f>
        <v>28.69</v>
      </c>
      <c r="H113" s="3">
        <v>1</v>
      </c>
      <c r="I113" s="3">
        <v>28.69</v>
      </c>
      <c r="J113" s="3"/>
      <c r="K113" s="3"/>
      <c r="L113" s="3"/>
      <c r="M113" s="3"/>
      <c r="N113" s="3"/>
    </row>
    <row r="114" spans="1:14" ht="15" x14ac:dyDescent="0.15">
      <c r="A114" s="2" t="s">
        <v>14</v>
      </c>
      <c r="B114" s="2" t="s">
        <v>12280</v>
      </c>
      <c r="C114" s="2" t="s">
        <v>12284</v>
      </c>
      <c r="D114" s="2" t="s">
        <v>49</v>
      </c>
      <c r="E114" s="2"/>
      <c r="F114" s="2" t="str">
        <f>IF(ISNUMBER(E114), E114*G114, "")</f>
        <v/>
      </c>
      <c r="G114" s="2">
        <f>IF(AND(ISNUMBER(I114), H114&gt;0), I114/H114, I114)</f>
        <v>28.69</v>
      </c>
      <c r="H114" s="2">
        <v>1</v>
      </c>
      <c r="I114" s="2">
        <v>28.69</v>
      </c>
      <c r="J114" s="2"/>
      <c r="K114" s="2"/>
      <c r="L114" s="2"/>
      <c r="M114" s="2"/>
      <c r="N114" s="2"/>
    </row>
    <row r="115" spans="1:14" ht="15" x14ac:dyDescent="0.15">
      <c r="A115" s="3" t="s">
        <v>14</v>
      </c>
      <c r="B115" s="3" t="s">
        <v>12280</v>
      </c>
      <c r="C115" s="3" t="s">
        <v>12284</v>
      </c>
      <c r="D115" s="3" t="s">
        <v>50</v>
      </c>
      <c r="E115" s="3"/>
      <c r="F115" s="3" t="str">
        <f>IF(ISNUMBER(E115), E115*G115, "")</f>
        <v/>
      </c>
      <c r="G115" s="3">
        <f>IF(AND(ISNUMBER(I115), H115&gt;0), I115/H115, I115)</f>
        <v>28.69</v>
      </c>
      <c r="H115" s="3">
        <v>1</v>
      </c>
      <c r="I115" s="3">
        <v>28.69</v>
      </c>
      <c r="J115" s="3"/>
      <c r="K115" s="3"/>
      <c r="L115" s="3"/>
      <c r="M115" s="3"/>
      <c r="N115" s="3"/>
    </row>
    <row r="116" spans="1:14" ht="15" x14ac:dyDescent="0.15">
      <c r="A116" s="2" t="s">
        <v>14</v>
      </c>
      <c r="B116" s="2" t="s">
        <v>12280</v>
      </c>
      <c r="C116" s="2" t="s">
        <v>12284</v>
      </c>
      <c r="D116" s="2" t="s">
        <v>51</v>
      </c>
      <c r="E116" s="2"/>
      <c r="F116" s="2" t="str">
        <f>IF(ISNUMBER(E116), E116*G116, "")</f>
        <v/>
      </c>
      <c r="G116" s="2">
        <f>IF(AND(ISNUMBER(I116), H116&gt;0), I116/H116, I116)</f>
        <v>28.69</v>
      </c>
      <c r="H116" s="2">
        <v>1</v>
      </c>
      <c r="I116" s="2">
        <v>28.69</v>
      </c>
      <c r="J116" s="2"/>
      <c r="K116" s="2"/>
      <c r="L116" s="2"/>
      <c r="M116" s="2"/>
      <c r="N116" s="2"/>
    </row>
    <row r="117" spans="1:14" ht="15" x14ac:dyDescent="0.15">
      <c r="A117" s="3" t="s">
        <v>14</v>
      </c>
      <c r="B117" s="3" t="s">
        <v>12280</v>
      </c>
      <c r="C117" s="3" t="s">
        <v>12284</v>
      </c>
      <c r="D117" s="3" t="s">
        <v>52</v>
      </c>
      <c r="E117" s="3"/>
      <c r="F117" s="3" t="str">
        <f>IF(ISNUMBER(E117), E117*G117, "")</f>
        <v/>
      </c>
      <c r="G117" s="3">
        <f>IF(AND(ISNUMBER(I117), H117&gt;0), I117/H117, I117)</f>
        <v>48.82</v>
      </c>
      <c r="H117" s="3">
        <v>1</v>
      </c>
      <c r="I117" s="3">
        <v>48.82</v>
      </c>
      <c r="J117" s="3"/>
      <c r="K117" s="3"/>
      <c r="L117" s="3"/>
      <c r="M117" s="3"/>
      <c r="N117" s="3"/>
    </row>
    <row r="118" spans="1:14" ht="15" x14ac:dyDescent="0.15">
      <c r="A118" s="2" t="s">
        <v>14</v>
      </c>
      <c r="B118" s="2" t="s">
        <v>12280</v>
      </c>
      <c r="C118" s="2" t="s">
        <v>12284</v>
      </c>
      <c r="D118" s="2" t="s">
        <v>53</v>
      </c>
      <c r="E118" s="2"/>
      <c r="F118" s="2" t="str">
        <f>IF(ISNUMBER(E118), E118*G118, "")</f>
        <v/>
      </c>
      <c r="G118" s="2">
        <f>IF(AND(ISNUMBER(I118), H118&gt;0), I118/H118, I118)</f>
        <v>15.44</v>
      </c>
      <c r="H118" s="2">
        <v>2</v>
      </c>
      <c r="I118" s="2">
        <v>30.88</v>
      </c>
      <c r="J118" s="2"/>
      <c r="K118" s="2"/>
      <c r="L118" s="2"/>
      <c r="M118" s="2"/>
      <c r="N118" s="2"/>
    </row>
    <row r="119" spans="1:14" ht="15" x14ac:dyDescent="0.15">
      <c r="A119" s="3" t="s">
        <v>14</v>
      </c>
      <c r="B119" s="3" t="s">
        <v>12280</v>
      </c>
      <c r="C119" s="3" t="s">
        <v>12284</v>
      </c>
      <c r="D119" s="3" t="s">
        <v>54</v>
      </c>
      <c r="E119" s="3"/>
      <c r="F119" s="3" t="str">
        <f>IF(ISNUMBER(E119), E119*G119, "")</f>
        <v/>
      </c>
      <c r="G119" s="3">
        <f>IF(AND(ISNUMBER(I119), H119&gt;0), I119/H119, I119)</f>
        <v>13.39</v>
      </c>
      <c r="H119" s="3">
        <v>2</v>
      </c>
      <c r="I119" s="3">
        <v>26.78</v>
      </c>
      <c r="J119" s="3"/>
      <c r="K119" s="3"/>
      <c r="L119" s="3"/>
      <c r="M119" s="3"/>
      <c r="N119" s="3"/>
    </row>
    <row r="120" spans="1:14" ht="15" x14ac:dyDescent="0.15">
      <c r="A120" s="2" t="s">
        <v>14</v>
      </c>
      <c r="B120" s="2" t="s">
        <v>12280</v>
      </c>
      <c r="C120" s="2" t="s">
        <v>12284</v>
      </c>
      <c r="D120" s="2" t="s">
        <v>55</v>
      </c>
      <c r="E120" s="2"/>
      <c r="F120" s="2" t="str">
        <f>IF(ISNUMBER(E120), E120*G120, "")</f>
        <v/>
      </c>
      <c r="G120" s="2">
        <f>IF(AND(ISNUMBER(I120), H120&gt;0), I120/H120, I120)</f>
        <v>15.44</v>
      </c>
      <c r="H120" s="2">
        <v>2</v>
      </c>
      <c r="I120" s="2">
        <v>30.88</v>
      </c>
      <c r="J120" s="2"/>
      <c r="K120" s="2"/>
      <c r="L120" s="2"/>
      <c r="M120" s="2"/>
      <c r="N120" s="2"/>
    </row>
    <row r="121" spans="1:14" ht="15" x14ac:dyDescent="0.15">
      <c r="A121" s="3" t="s">
        <v>14</v>
      </c>
      <c r="B121" s="3" t="s">
        <v>12280</v>
      </c>
      <c r="C121" s="3" t="s">
        <v>12284</v>
      </c>
      <c r="D121" s="3" t="s">
        <v>56</v>
      </c>
      <c r="E121" s="3"/>
      <c r="F121" s="3" t="str">
        <f>IF(ISNUMBER(E121), E121*G121, "")</f>
        <v/>
      </c>
      <c r="G121" s="3">
        <f>IF(AND(ISNUMBER(I121), H121&gt;0), I121/H121, I121)</f>
        <v>48.83</v>
      </c>
      <c r="H121" s="3">
        <v>1</v>
      </c>
      <c r="I121" s="3">
        <v>48.83</v>
      </c>
      <c r="J121" s="3"/>
      <c r="K121" s="3"/>
      <c r="L121" s="3"/>
      <c r="M121" s="3"/>
      <c r="N121" s="3"/>
    </row>
    <row r="122" spans="1:14" ht="15" x14ac:dyDescent="0.15">
      <c r="A122" s="2" t="s">
        <v>14</v>
      </c>
      <c r="B122" s="2" t="s">
        <v>12280</v>
      </c>
      <c r="C122" s="2" t="s">
        <v>12284</v>
      </c>
      <c r="D122" s="2" t="s">
        <v>58</v>
      </c>
      <c r="E122" s="2"/>
      <c r="F122" s="2" t="str">
        <f>IF(ISNUMBER(E122), E122*G122, "")</f>
        <v/>
      </c>
      <c r="G122" s="2">
        <f>IF(AND(ISNUMBER(I122), H122&gt;0), I122/H122, I122)</f>
        <v>124.38</v>
      </c>
      <c r="H122" s="2">
        <v>1</v>
      </c>
      <c r="I122" s="2">
        <v>124.38</v>
      </c>
      <c r="J122" s="2"/>
      <c r="K122" s="2"/>
      <c r="L122" s="2"/>
      <c r="M122" s="2"/>
      <c r="N122" s="2"/>
    </row>
    <row r="123" spans="1:14" ht="15" x14ac:dyDescent="0.15">
      <c r="A123" s="3" t="s">
        <v>14</v>
      </c>
      <c r="B123" s="3" t="s">
        <v>12280</v>
      </c>
      <c r="C123" s="3" t="s">
        <v>12284</v>
      </c>
      <c r="D123" s="3" t="s">
        <v>59</v>
      </c>
      <c r="E123" s="3"/>
      <c r="F123" s="3" t="str">
        <f>IF(ISNUMBER(E123), E123*G123, "")</f>
        <v/>
      </c>
      <c r="G123" s="3">
        <f>IF(AND(ISNUMBER(I123), H123&gt;0), I123/H123, I123)</f>
        <v>55.65</v>
      </c>
      <c r="H123" s="3">
        <v>1</v>
      </c>
      <c r="I123" s="3">
        <v>55.65</v>
      </c>
      <c r="J123" s="3"/>
      <c r="K123" s="3"/>
      <c r="L123" s="3"/>
      <c r="M123" s="3"/>
      <c r="N123" s="3"/>
    </row>
    <row r="124" spans="1:14" ht="15" x14ac:dyDescent="0.15">
      <c r="A124" s="2" t="s">
        <v>14</v>
      </c>
      <c r="B124" s="2" t="s">
        <v>12280</v>
      </c>
      <c r="C124" s="2" t="s">
        <v>12284</v>
      </c>
      <c r="D124" s="2" t="s">
        <v>60</v>
      </c>
      <c r="E124" s="2"/>
      <c r="F124" s="2" t="str">
        <f>IF(ISNUMBER(E124), E124*G124, "")</f>
        <v/>
      </c>
      <c r="G124" s="2">
        <f>IF(AND(ISNUMBER(I124), H124&gt;0), I124/H124, I124)</f>
        <v>81.295000000000002</v>
      </c>
      <c r="H124" s="2">
        <v>2</v>
      </c>
      <c r="I124" s="2">
        <v>162.59</v>
      </c>
      <c r="J124" s="2"/>
      <c r="K124" s="2"/>
      <c r="L124" s="2"/>
      <c r="M124" s="2"/>
      <c r="N124" s="2"/>
    </row>
    <row r="125" spans="1:14" ht="15" x14ac:dyDescent="0.15">
      <c r="A125" s="3" t="s">
        <v>14</v>
      </c>
      <c r="B125" s="3" t="s">
        <v>12280</v>
      </c>
      <c r="C125" s="3" t="s">
        <v>12284</v>
      </c>
      <c r="D125" s="3" t="s">
        <v>61</v>
      </c>
      <c r="E125" s="3"/>
      <c r="F125" s="3" t="str">
        <f>IF(ISNUMBER(E125), E125*G125, "")</f>
        <v/>
      </c>
      <c r="G125" s="3">
        <f>IF(AND(ISNUMBER(I125), H125&gt;0), I125/H125, I125)</f>
        <v>81.704999999999998</v>
      </c>
      <c r="H125" s="3">
        <v>2</v>
      </c>
      <c r="I125" s="3">
        <v>163.41</v>
      </c>
      <c r="J125" s="3"/>
      <c r="K125" s="3"/>
      <c r="L125" s="3"/>
      <c r="M125" s="3"/>
      <c r="N125" s="3"/>
    </row>
    <row r="126" spans="1:14" ht="15" x14ac:dyDescent="0.15">
      <c r="A126" s="2" t="s">
        <v>14</v>
      </c>
      <c r="B126" s="2" t="s">
        <v>12280</v>
      </c>
      <c r="C126" s="2" t="s">
        <v>12284</v>
      </c>
      <c r="D126" s="2" t="s">
        <v>62</v>
      </c>
      <c r="E126" s="2"/>
      <c r="F126" s="2" t="str">
        <f>IF(ISNUMBER(E126), E126*G126, "")</f>
        <v/>
      </c>
      <c r="G126" s="2">
        <f>IF(AND(ISNUMBER(I126), H126&gt;0), I126/H126, I126)</f>
        <v>95.75</v>
      </c>
      <c r="H126" s="2">
        <v>2</v>
      </c>
      <c r="I126" s="2">
        <v>191.5</v>
      </c>
      <c r="J126" s="2"/>
      <c r="K126" s="2"/>
      <c r="L126" s="2"/>
      <c r="M126" s="2"/>
      <c r="N126" s="2"/>
    </row>
    <row r="127" spans="1:14" ht="15" x14ac:dyDescent="0.15">
      <c r="A127" s="3" t="s">
        <v>14</v>
      </c>
      <c r="B127" s="3" t="s">
        <v>12280</v>
      </c>
      <c r="C127" s="3" t="s">
        <v>12284</v>
      </c>
      <c r="D127" s="3" t="s">
        <v>63</v>
      </c>
      <c r="E127" s="3"/>
      <c r="F127" s="3" t="str">
        <f>IF(ISNUMBER(E127), E127*G127, "")</f>
        <v/>
      </c>
      <c r="G127" s="3">
        <f>IF(AND(ISNUMBER(I127), H127&gt;0), I127/H127, I127)</f>
        <v>186.6</v>
      </c>
      <c r="H127" s="3">
        <v>1</v>
      </c>
      <c r="I127" s="3">
        <v>186.6</v>
      </c>
      <c r="J127" s="3"/>
      <c r="K127" s="3"/>
      <c r="L127" s="3"/>
      <c r="M127" s="3"/>
      <c r="N127" s="3"/>
    </row>
    <row r="128" spans="1:14" ht="15" x14ac:dyDescent="0.15">
      <c r="A128" s="2" t="s">
        <v>14</v>
      </c>
      <c r="B128" s="2" t="s">
        <v>12280</v>
      </c>
      <c r="C128" s="2" t="s">
        <v>12284</v>
      </c>
      <c r="D128" s="2" t="s">
        <v>64</v>
      </c>
      <c r="E128" s="2"/>
      <c r="F128" s="2" t="str">
        <f>IF(ISNUMBER(E128), E128*G128, "")</f>
        <v/>
      </c>
      <c r="G128" s="2">
        <f>IF(AND(ISNUMBER(I128), H128&gt;0), I128/H128, I128)</f>
        <v>208.92</v>
      </c>
      <c r="H128" s="2">
        <v>1</v>
      </c>
      <c r="I128" s="2">
        <v>208.92</v>
      </c>
      <c r="J128" s="2"/>
      <c r="K128" s="2"/>
      <c r="L128" s="2"/>
      <c r="M128" s="2"/>
      <c r="N128" s="2"/>
    </row>
    <row r="129" spans="1:14" ht="15" x14ac:dyDescent="0.15">
      <c r="A129" s="3" t="s">
        <v>14</v>
      </c>
      <c r="B129" s="3" t="s">
        <v>12280</v>
      </c>
      <c r="C129" s="3" t="s">
        <v>12284</v>
      </c>
      <c r="D129" s="3" t="s">
        <v>65</v>
      </c>
      <c r="E129" s="3"/>
      <c r="F129" s="3" t="str">
        <f>IF(ISNUMBER(E129), E129*G129, "")</f>
        <v/>
      </c>
      <c r="G129" s="3">
        <f>IF(AND(ISNUMBER(I129), H129&gt;0), I129/H129, I129)</f>
        <v>207.12</v>
      </c>
      <c r="H129" s="3">
        <v>1</v>
      </c>
      <c r="I129" s="3">
        <v>207.12</v>
      </c>
      <c r="J129" s="3"/>
      <c r="K129" s="3"/>
      <c r="L129" s="3"/>
      <c r="M129" s="3"/>
      <c r="N129" s="3"/>
    </row>
    <row r="130" spans="1:14" ht="15" x14ac:dyDescent="0.15">
      <c r="A130" s="2" t="s">
        <v>14</v>
      </c>
      <c r="B130" s="2" t="s">
        <v>12280</v>
      </c>
      <c r="C130" s="2" t="s">
        <v>12284</v>
      </c>
      <c r="D130" s="2" t="s">
        <v>66</v>
      </c>
      <c r="E130" s="2"/>
      <c r="F130" s="2" t="str">
        <f>IF(ISNUMBER(E130), E130*G130, "")</f>
        <v/>
      </c>
      <c r="G130" s="2">
        <f>IF(AND(ISNUMBER(I130), H130&gt;0), I130/H130, I130)</f>
        <v>199.92</v>
      </c>
      <c r="H130" s="2">
        <v>1</v>
      </c>
      <c r="I130" s="2">
        <v>199.92</v>
      </c>
      <c r="J130" s="2"/>
      <c r="K130" s="2"/>
      <c r="L130" s="2"/>
      <c r="M130" s="2"/>
      <c r="N130" s="2"/>
    </row>
    <row r="131" spans="1:14" ht="15" x14ac:dyDescent="0.15">
      <c r="A131" s="3" t="s">
        <v>14</v>
      </c>
      <c r="B131" s="3" t="s">
        <v>12280</v>
      </c>
      <c r="C131" s="3" t="s">
        <v>12284</v>
      </c>
      <c r="D131" s="3" t="s">
        <v>67</v>
      </c>
      <c r="E131" s="3"/>
      <c r="F131" s="3" t="str">
        <f>IF(ISNUMBER(E131), E131*G131, "")</f>
        <v/>
      </c>
      <c r="G131" s="3">
        <f>IF(AND(ISNUMBER(I131), H131&gt;0), I131/H131, I131)</f>
        <v>782.45</v>
      </c>
      <c r="H131" s="3">
        <v>1</v>
      </c>
      <c r="I131" s="3">
        <v>782.45</v>
      </c>
      <c r="J131" s="3"/>
      <c r="K131" s="3"/>
      <c r="L131" s="3"/>
      <c r="M131" s="3"/>
      <c r="N131" s="3"/>
    </row>
    <row r="132" spans="1:14" ht="15" x14ac:dyDescent="0.15">
      <c r="A132" s="2" t="s">
        <v>14</v>
      </c>
      <c r="B132" s="2" t="s">
        <v>12280</v>
      </c>
      <c r="C132" s="2" t="s">
        <v>12284</v>
      </c>
      <c r="D132" s="2" t="s">
        <v>68</v>
      </c>
      <c r="E132" s="2"/>
      <c r="F132" s="2" t="str">
        <f>IF(ISNUMBER(E132), E132*G132, "")</f>
        <v/>
      </c>
      <c r="G132" s="2">
        <f>IF(AND(ISNUMBER(I132), H132&gt;0), I132/H132, I132)</f>
        <v>750.44</v>
      </c>
      <c r="H132" s="2">
        <v>1</v>
      </c>
      <c r="I132" s="2">
        <v>750.44</v>
      </c>
      <c r="J132" s="2"/>
      <c r="K132" s="2"/>
      <c r="L132" s="2"/>
      <c r="M132" s="2"/>
      <c r="N132" s="2"/>
    </row>
    <row r="133" spans="1:14" ht="15" x14ac:dyDescent="0.15">
      <c r="A133" s="3" t="s">
        <v>14</v>
      </c>
      <c r="B133" s="3" t="s">
        <v>12280</v>
      </c>
      <c r="C133" s="3" t="s">
        <v>12284</v>
      </c>
      <c r="D133" s="3" t="s">
        <v>69</v>
      </c>
      <c r="E133" s="3"/>
      <c r="F133" s="3" t="str">
        <f>IF(ISNUMBER(E133), E133*G133, "")</f>
        <v/>
      </c>
      <c r="G133" s="3">
        <f>IF(AND(ISNUMBER(I133), H133&gt;0), I133/H133, I133)</f>
        <v>46.92</v>
      </c>
      <c r="H133" s="3">
        <v>1</v>
      </c>
      <c r="I133" s="3">
        <v>46.92</v>
      </c>
      <c r="J133" s="3"/>
      <c r="K133" s="3"/>
      <c r="L133" s="3"/>
      <c r="M133" s="3"/>
      <c r="N133" s="3"/>
    </row>
    <row r="134" spans="1:14" ht="15" x14ac:dyDescent="0.15">
      <c r="A134" s="2" t="s">
        <v>14</v>
      </c>
      <c r="B134" s="2" t="s">
        <v>12280</v>
      </c>
      <c r="C134" s="2" t="s">
        <v>12284</v>
      </c>
      <c r="D134" s="2" t="s">
        <v>70</v>
      </c>
      <c r="E134" s="2"/>
      <c r="F134" s="2" t="str">
        <f>IF(ISNUMBER(E134), E134*G134, "")</f>
        <v/>
      </c>
      <c r="G134" s="2">
        <f>IF(AND(ISNUMBER(I134), H134&gt;0), I134/H134, I134)</f>
        <v>187.53</v>
      </c>
      <c r="H134" s="2">
        <v>1</v>
      </c>
      <c r="I134" s="2">
        <v>187.53</v>
      </c>
      <c r="J134" s="2"/>
      <c r="K134" s="2"/>
      <c r="L134" s="2"/>
      <c r="M134" s="2"/>
      <c r="N134" s="2"/>
    </row>
    <row r="135" spans="1:14" ht="15" x14ac:dyDescent="0.15">
      <c r="A135" s="3" t="s">
        <v>14</v>
      </c>
      <c r="B135" s="3" t="s">
        <v>12280</v>
      </c>
      <c r="C135" s="3" t="s">
        <v>12284</v>
      </c>
      <c r="D135" s="3" t="s">
        <v>71</v>
      </c>
      <c r="E135" s="3"/>
      <c r="F135" s="3" t="str">
        <f>IF(ISNUMBER(E135), E135*G135, "")</f>
        <v/>
      </c>
      <c r="G135" s="3">
        <f>IF(AND(ISNUMBER(I135), H135&gt;0), I135/H135, I135)</f>
        <v>189.23</v>
      </c>
      <c r="H135" s="3">
        <v>1</v>
      </c>
      <c r="I135" s="3">
        <v>189.23</v>
      </c>
      <c r="J135" s="3"/>
      <c r="K135" s="3"/>
      <c r="L135" s="3"/>
      <c r="M135" s="3"/>
      <c r="N135" s="3"/>
    </row>
    <row r="136" spans="1:14" ht="15" x14ac:dyDescent="0.15">
      <c r="A136" s="2" t="s">
        <v>14</v>
      </c>
      <c r="B136" s="2" t="s">
        <v>12280</v>
      </c>
      <c r="C136" s="2" t="s">
        <v>12284</v>
      </c>
      <c r="D136" s="2" t="s">
        <v>72</v>
      </c>
      <c r="E136" s="2"/>
      <c r="F136" s="2" t="str">
        <f>IF(ISNUMBER(E136), E136*G136, "")</f>
        <v/>
      </c>
      <c r="G136" s="2">
        <f>IF(AND(ISNUMBER(I136), H136&gt;0), I136/H136, I136)</f>
        <v>70.77</v>
      </c>
      <c r="H136" s="2">
        <v>1</v>
      </c>
      <c r="I136" s="2">
        <v>70.77</v>
      </c>
      <c r="J136" s="2"/>
      <c r="K136" s="2"/>
      <c r="L136" s="2"/>
      <c r="M136" s="2"/>
      <c r="N136" s="2"/>
    </row>
    <row r="137" spans="1:14" ht="15" x14ac:dyDescent="0.15">
      <c r="A137" s="3" t="s">
        <v>14</v>
      </c>
      <c r="B137" s="3" t="s">
        <v>12280</v>
      </c>
      <c r="C137" s="3" t="s">
        <v>12284</v>
      </c>
      <c r="D137" s="3" t="s">
        <v>73</v>
      </c>
      <c r="E137" s="3"/>
      <c r="F137" s="3" t="str">
        <f>IF(ISNUMBER(E137), E137*G137, "")</f>
        <v/>
      </c>
      <c r="G137" s="3">
        <f>IF(AND(ISNUMBER(I137), H137&gt;0), I137/H137, I137)</f>
        <v>67.05</v>
      </c>
      <c r="H137" s="3">
        <v>1</v>
      </c>
      <c r="I137" s="3">
        <v>67.05</v>
      </c>
      <c r="J137" s="3"/>
      <c r="K137" s="3"/>
      <c r="L137" s="3"/>
      <c r="M137" s="3"/>
      <c r="N137" s="3"/>
    </row>
    <row r="138" spans="1:14" ht="15" x14ac:dyDescent="0.15">
      <c r="A138" s="2" t="s">
        <v>14</v>
      </c>
      <c r="B138" s="2" t="s">
        <v>12280</v>
      </c>
      <c r="C138" s="2" t="s">
        <v>12284</v>
      </c>
      <c r="D138" s="2" t="s">
        <v>74</v>
      </c>
      <c r="E138" s="2"/>
      <c r="F138" s="2" t="str">
        <f>IF(ISNUMBER(E138), E138*G138, "")</f>
        <v/>
      </c>
      <c r="G138" s="2">
        <f>IF(AND(ISNUMBER(I138), H138&gt;0), I138/H138, I138)</f>
        <v>149.31</v>
      </c>
      <c r="H138" s="2">
        <v>1</v>
      </c>
      <c r="I138" s="2">
        <v>149.31</v>
      </c>
      <c r="J138" s="2"/>
      <c r="K138" s="2"/>
      <c r="L138" s="2"/>
      <c r="M138" s="2"/>
      <c r="N138" s="2"/>
    </row>
    <row r="139" spans="1:14" ht="15" x14ac:dyDescent="0.15">
      <c r="A139" s="3" t="s">
        <v>14</v>
      </c>
      <c r="B139" s="3" t="s">
        <v>12280</v>
      </c>
      <c r="C139" s="3" t="s">
        <v>12284</v>
      </c>
      <c r="D139" s="3" t="s">
        <v>75</v>
      </c>
      <c r="E139" s="3"/>
      <c r="F139" s="3" t="str">
        <f>IF(ISNUMBER(E139), E139*G139, "")</f>
        <v/>
      </c>
      <c r="G139" s="3">
        <f>IF(AND(ISNUMBER(I139), H139&gt;0), I139/H139, I139)</f>
        <v>250.24</v>
      </c>
      <c r="H139" s="3">
        <v>1</v>
      </c>
      <c r="I139" s="3">
        <v>250.24</v>
      </c>
      <c r="J139" s="3"/>
      <c r="K139" s="3"/>
      <c r="L139" s="3"/>
      <c r="M139" s="3"/>
      <c r="N139" s="3"/>
    </row>
    <row r="140" spans="1:14" ht="15" x14ac:dyDescent="0.15">
      <c r="A140" s="2" t="s">
        <v>14</v>
      </c>
      <c r="B140" s="2" t="s">
        <v>12280</v>
      </c>
      <c r="C140" s="2" t="s">
        <v>12284</v>
      </c>
      <c r="D140" s="2" t="s">
        <v>76</v>
      </c>
      <c r="E140" s="2"/>
      <c r="F140" s="2" t="str">
        <f>IF(ISNUMBER(E140), E140*G140, "")</f>
        <v/>
      </c>
      <c r="G140" s="2">
        <f>IF(AND(ISNUMBER(I140), H140&gt;0), I140/H140, I140)</f>
        <v>318.75</v>
      </c>
      <c r="H140" s="2">
        <v>1</v>
      </c>
      <c r="I140" s="2">
        <v>318.75</v>
      </c>
      <c r="J140" s="2"/>
      <c r="K140" s="2"/>
      <c r="L140" s="2"/>
      <c r="M140" s="2"/>
      <c r="N140" s="2"/>
    </row>
    <row r="141" spans="1:14" ht="15" x14ac:dyDescent="0.15">
      <c r="A141" s="3" t="s">
        <v>14</v>
      </c>
      <c r="B141" s="3" t="s">
        <v>12280</v>
      </c>
      <c r="C141" s="3" t="s">
        <v>12284</v>
      </c>
      <c r="D141" s="3" t="s">
        <v>77</v>
      </c>
      <c r="E141" s="3"/>
      <c r="F141" s="3" t="str">
        <f>IF(ISNUMBER(E141), E141*G141, "")</f>
        <v/>
      </c>
      <c r="G141" s="3">
        <f>IF(AND(ISNUMBER(I141), H141&gt;0), I141/H141, I141)</f>
        <v>281.37</v>
      </c>
      <c r="H141" s="3">
        <v>1</v>
      </c>
      <c r="I141" s="3">
        <v>281.37</v>
      </c>
      <c r="J141" s="3"/>
      <c r="K141" s="3"/>
      <c r="L141" s="3"/>
      <c r="M141" s="3"/>
      <c r="N141" s="3"/>
    </row>
    <row r="142" spans="1:14" ht="15" x14ac:dyDescent="0.15">
      <c r="A142" s="2" t="s">
        <v>14</v>
      </c>
      <c r="B142" s="2" t="s">
        <v>12280</v>
      </c>
      <c r="C142" s="2" t="s">
        <v>12284</v>
      </c>
      <c r="D142" s="2" t="s">
        <v>78</v>
      </c>
      <c r="E142" s="2"/>
      <c r="F142" s="2" t="str">
        <f>IF(ISNUMBER(E142), E142*G142, "")</f>
        <v/>
      </c>
      <c r="G142" s="2">
        <f>IF(AND(ISNUMBER(I142), H142&gt;0), I142/H142, I142)</f>
        <v>7.54</v>
      </c>
      <c r="H142" s="2">
        <v>2</v>
      </c>
      <c r="I142" s="2">
        <v>15.08</v>
      </c>
      <c r="J142" s="2"/>
      <c r="K142" s="2"/>
      <c r="L142" s="2"/>
      <c r="M142" s="2"/>
      <c r="N142" s="2"/>
    </row>
    <row r="143" spans="1:14" ht="15" x14ac:dyDescent="0.15">
      <c r="A143" s="3" t="s">
        <v>14</v>
      </c>
      <c r="B143" s="3" t="s">
        <v>12280</v>
      </c>
      <c r="C143" s="3" t="s">
        <v>12284</v>
      </c>
      <c r="D143" s="3" t="s">
        <v>79</v>
      </c>
      <c r="E143" s="3"/>
      <c r="F143" s="3" t="str">
        <f>IF(ISNUMBER(E143), E143*G143, "")</f>
        <v/>
      </c>
      <c r="G143" s="3">
        <f>IF(AND(ISNUMBER(I143), H143&gt;0), I143/H143, I143)</f>
        <v>26.364999999999998</v>
      </c>
      <c r="H143" s="3">
        <v>2</v>
      </c>
      <c r="I143" s="3">
        <v>52.73</v>
      </c>
      <c r="J143" s="3"/>
      <c r="K143" s="3"/>
      <c r="L143" s="3"/>
      <c r="M143" s="3"/>
      <c r="N143" s="3"/>
    </row>
    <row r="144" spans="1:14" ht="15" x14ac:dyDescent="0.15">
      <c r="A144" s="2" t="s">
        <v>14</v>
      </c>
      <c r="B144" s="2" t="s">
        <v>12280</v>
      </c>
      <c r="C144" s="2" t="s">
        <v>12284</v>
      </c>
      <c r="D144" s="2" t="s">
        <v>80</v>
      </c>
      <c r="E144" s="2"/>
      <c r="F144" s="2" t="str">
        <f>IF(ISNUMBER(E144), E144*G144, "")</f>
        <v/>
      </c>
      <c r="G144" s="2">
        <f>IF(AND(ISNUMBER(I144), H144&gt;0), I144/H144, I144)</f>
        <v>321.64999999999998</v>
      </c>
      <c r="H144" s="2">
        <v>1</v>
      </c>
      <c r="I144" s="2">
        <v>321.64999999999998</v>
      </c>
      <c r="J144" s="2"/>
      <c r="K144" s="2"/>
      <c r="L144" s="2"/>
      <c r="M144" s="2"/>
      <c r="N144" s="2"/>
    </row>
    <row r="145" spans="1:14" ht="15" x14ac:dyDescent="0.15">
      <c r="A145" s="3" t="s">
        <v>14</v>
      </c>
      <c r="B145" s="3" t="s">
        <v>12280</v>
      </c>
      <c r="C145" s="3" t="s">
        <v>12284</v>
      </c>
      <c r="D145" s="3" t="s">
        <v>81</v>
      </c>
      <c r="E145" s="3"/>
      <c r="F145" s="3" t="str">
        <f>IF(ISNUMBER(E145), E145*G145, "")</f>
        <v/>
      </c>
      <c r="G145" s="3">
        <f>IF(AND(ISNUMBER(I145), H145&gt;0), I145/H145, I145)</f>
        <v>17.809999999999999</v>
      </c>
      <c r="H145" s="3">
        <v>1</v>
      </c>
      <c r="I145" s="3">
        <v>17.809999999999999</v>
      </c>
      <c r="J145" s="3"/>
      <c r="K145" s="3"/>
      <c r="L145" s="3"/>
      <c r="M145" s="3"/>
      <c r="N145" s="3"/>
    </row>
    <row r="146" spans="1:14" ht="15" x14ac:dyDescent="0.15">
      <c r="A146" s="2" t="s">
        <v>14</v>
      </c>
      <c r="B146" s="2" t="s">
        <v>12280</v>
      </c>
      <c r="C146" s="2" t="s">
        <v>12284</v>
      </c>
      <c r="D146" s="2" t="s">
        <v>82</v>
      </c>
      <c r="E146" s="2"/>
      <c r="F146" s="2" t="str">
        <f>IF(ISNUMBER(E146), E146*G146, "")</f>
        <v/>
      </c>
      <c r="G146" s="2">
        <f>IF(AND(ISNUMBER(I146), H146&gt;0), I146/H146, I146)</f>
        <v>301.81</v>
      </c>
      <c r="H146" s="2">
        <v>1</v>
      </c>
      <c r="I146" s="2">
        <v>301.81</v>
      </c>
      <c r="J146" s="2"/>
      <c r="K146" s="2"/>
      <c r="L146" s="2"/>
      <c r="M146" s="2"/>
      <c r="N146" s="2"/>
    </row>
    <row r="147" spans="1:14" ht="15" x14ac:dyDescent="0.15">
      <c r="A147" s="3" t="s">
        <v>14</v>
      </c>
      <c r="B147" s="3" t="s">
        <v>12280</v>
      </c>
      <c r="C147" s="3" t="s">
        <v>12284</v>
      </c>
      <c r="D147" s="3" t="s">
        <v>83</v>
      </c>
      <c r="E147" s="3"/>
      <c r="F147" s="3" t="str">
        <f>IF(ISNUMBER(E147), E147*G147, "")</f>
        <v/>
      </c>
      <c r="G147" s="3">
        <f>IF(AND(ISNUMBER(I147), H147&gt;0), I147/H147, I147)</f>
        <v>278.26</v>
      </c>
      <c r="H147" s="3">
        <v>1</v>
      </c>
      <c r="I147" s="3">
        <v>278.26</v>
      </c>
      <c r="J147" s="3"/>
      <c r="K147" s="3"/>
      <c r="L147" s="3"/>
      <c r="M147" s="3"/>
      <c r="N147" s="3"/>
    </row>
    <row r="148" spans="1:14" ht="15" x14ac:dyDescent="0.15">
      <c r="A148" s="2" t="s">
        <v>14</v>
      </c>
      <c r="B148" s="2" t="s">
        <v>12280</v>
      </c>
      <c r="C148" s="2" t="s">
        <v>12284</v>
      </c>
      <c r="D148" s="2" t="s">
        <v>84</v>
      </c>
      <c r="E148" s="2"/>
      <c r="F148" s="2" t="str">
        <f>IF(ISNUMBER(E148), E148*G148, "")</f>
        <v/>
      </c>
      <c r="G148" s="2">
        <f>IF(AND(ISNUMBER(I148), H148&gt;0), I148/H148, I148)</f>
        <v>273.22000000000003</v>
      </c>
      <c r="H148" s="2">
        <v>1</v>
      </c>
      <c r="I148" s="2">
        <v>273.22000000000003</v>
      </c>
      <c r="J148" s="2"/>
      <c r="K148" s="2"/>
      <c r="L148" s="2"/>
      <c r="M148" s="2"/>
      <c r="N148" s="2"/>
    </row>
    <row r="149" spans="1:14" ht="15" x14ac:dyDescent="0.15">
      <c r="A149" s="3" t="s">
        <v>14</v>
      </c>
      <c r="B149" s="3" t="s">
        <v>12280</v>
      </c>
      <c r="C149" s="3" t="s">
        <v>12284</v>
      </c>
      <c r="D149" s="3" t="s">
        <v>85</v>
      </c>
      <c r="E149" s="3"/>
      <c r="F149" s="3" t="str">
        <f>IF(ISNUMBER(E149), E149*G149, "")</f>
        <v/>
      </c>
      <c r="G149" s="3">
        <f>IF(AND(ISNUMBER(I149), H149&gt;0), I149/H149, I149)</f>
        <v>239.51</v>
      </c>
      <c r="H149" s="3">
        <v>1</v>
      </c>
      <c r="I149" s="3">
        <v>239.51</v>
      </c>
      <c r="J149" s="3"/>
      <c r="K149" s="3"/>
      <c r="L149" s="3"/>
      <c r="M149" s="3"/>
      <c r="N149" s="3"/>
    </row>
    <row r="150" spans="1:14" ht="15" x14ac:dyDescent="0.15">
      <c r="A150" s="2" t="s">
        <v>14</v>
      </c>
      <c r="B150" s="2" t="s">
        <v>12280</v>
      </c>
      <c r="C150" s="2" t="s">
        <v>12284</v>
      </c>
      <c r="D150" s="2" t="s">
        <v>86</v>
      </c>
      <c r="E150" s="2"/>
      <c r="F150" s="2" t="str">
        <f>IF(ISNUMBER(E150), E150*G150, "")</f>
        <v/>
      </c>
      <c r="G150" s="2">
        <f>IF(AND(ISNUMBER(I150), H150&gt;0), I150/H150, I150)</f>
        <v>226.41</v>
      </c>
      <c r="H150" s="2">
        <v>1</v>
      </c>
      <c r="I150" s="2">
        <v>226.41</v>
      </c>
      <c r="J150" s="2"/>
      <c r="K150" s="2"/>
      <c r="L150" s="2"/>
      <c r="M150" s="2"/>
      <c r="N150" s="2"/>
    </row>
    <row r="151" spans="1:14" ht="15" x14ac:dyDescent="0.15">
      <c r="A151" s="3" t="s">
        <v>14</v>
      </c>
      <c r="B151" s="3" t="s">
        <v>12280</v>
      </c>
      <c r="C151" s="3" t="s">
        <v>12284</v>
      </c>
      <c r="D151" s="3" t="s">
        <v>87</v>
      </c>
      <c r="E151" s="3"/>
      <c r="F151" s="3" t="str">
        <f>IF(ISNUMBER(E151), E151*G151, "")</f>
        <v/>
      </c>
      <c r="G151" s="3">
        <f>IF(AND(ISNUMBER(I151), H151&gt;0), I151/H151, I151)</f>
        <v>101.07</v>
      </c>
      <c r="H151" s="3">
        <v>1</v>
      </c>
      <c r="I151" s="3">
        <v>101.07</v>
      </c>
      <c r="J151" s="3"/>
      <c r="K151" s="3"/>
      <c r="L151" s="3"/>
      <c r="M151" s="3"/>
      <c r="N151" s="3"/>
    </row>
    <row r="152" spans="1:14" ht="15" x14ac:dyDescent="0.15">
      <c r="A152" s="2" t="s">
        <v>14</v>
      </c>
      <c r="B152" s="2" t="s">
        <v>12280</v>
      </c>
      <c r="C152" s="2" t="s">
        <v>12284</v>
      </c>
      <c r="D152" s="2" t="s">
        <v>126</v>
      </c>
      <c r="E152" s="2"/>
      <c r="F152" s="2" t="str">
        <f>IF(ISNUMBER(E152), E152*G152, "")</f>
        <v/>
      </c>
      <c r="G152" s="2">
        <f>IF(AND(ISNUMBER(I152), H152&gt;0), I152/H152, I152)</f>
        <v>63.99</v>
      </c>
      <c r="H152" s="2">
        <v>1</v>
      </c>
      <c r="I152" s="2">
        <v>63.99</v>
      </c>
      <c r="J152" s="2"/>
      <c r="K152" s="2"/>
      <c r="L152" s="2"/>
      <c r="M152" s="2"/>
      <c r="N152" s="2"/>
    </row>
    <row r="153" spans="1:14" ht="15" x14ac:dyDescent="0.15">
      <c r="A153" s="3" t="s">
        <v>14</v>
      </c>
      <c r="B153" s="3" t="s">
        <v>12280</v>
      </c>
      <c r="C153" s="3" t="s">
        <v>12284</v>
      </c>
      <c r="D153" s="3" t="s">
        <v>127</v>
      </c>
      <c r="E153" s="3"/>
      <c r="F153" s="3" t="str">
        <f>IF(ISNUMBER(E153), E153*G153, "")</f>
        <v/>
      </c>
      <c r="G153" s="3">
        <f>IF(AND(ISNUMBER(I153), H153&gt;0), I153/H153, I153)</f>
        <v>779.11</v>
      </c>
      <c r="H153" s="3">
        <v>1</v>
      </c>
      <c r="I153" s="3">
        <v>779.11</v>
      </c>
      <c r="J153" s="3"/>
      <c r="K153" s="3"/>
      <c r="L153" s="3"/>
      <c r="M153" s="3"/>
      <c r="N153" s="3"/>
    </row>
    <row r="154" spans="1:14" ht="15" x14ac:dyDescent="0.15">
      <c r="A154" s="2" t="s">
        <v>14</v>
      </c>
      <c r="B154" s="2" t="s">
        <v>12280</v>
      </c>
      <c r="C154" s="2" t="s">
        <v>12284</v>
      </c>
      <c r="D154" s="2" t="s">
        <v>128</v>
      </c>
      <c r="E154" s="2"/>
      <c r="F154" s="2" t="str">
        <f>IF(ISNUMBER(E154), E154*G154, "")</f>
        <v/>
      </c>
      <c r="G154" s="2">
        <f>IF(AND(ISNUMBER(I154), H154&gt;0), I154/H154, I154)</f>
        <v>773.31</v>
      </c>
      <c r="H154" s="2">
        <v>1</v>
      </c>
      <c r="I154" s="2">
        <v>773.31</v>
      </c>
      <c r="J154" s="2"/>
      <c r="K154" s="2"/>
      <c r="L154" s="2"/>
      <c r="M154" s="2"/>
      <c r="N154" s="2"/>
    </row>
    <row r="155" spans="1:14" ht="15" x14ac:dyDescent="0.15">
      <c r="A155" s="3" t="s">
        <v>14</v>
      </c>
      <c r="B155" s="3" t="s">
        <v>12280</v>
      </c>
      <c r="C155" s="3" t="s">
        <v>12284</v>
      </c>
      <c r="D155" s="3" t="s">
        <v>129</v>
      </c>
      <c r="E155" s="3"/>
      <c r="F155" s="3" t="str">
        <f>IF(ISNUMBER(E155), E155*G155, "")</f>
        <v/>
      </c>
      <c r="G155" s="3">
        <f>IF(AND(ISNUMBER(I155), H155&gt;0), I155/H155, I155)</f>
        <v>768.23</v>
      </c>
      <c r="H155" s="3">
        <v>1</v>
      </c>
      <c r="I155" s="3">
        <v>768.23</v>
      </c>
      <c r="J155" s="3"/>
      <c r="K155" s="3"/>
      <c r="L155" s="3"/>
      <c r="M155" s="3"/>
      <c r="N155" s="3"/>
    </row>
    <row r="156" spans="1:14" ht="15" x14ac:dyDescent="0.15">
      <c r="A156" s="2" t="s">
        <v>14</v>
      </c>
      <c r="B156" s="2" t="s">
        <v>12280</v>
      </c>
      <c r="C156" s="2" t="s">
        <v>12284</v>
      </c>
      <c r="D156" s="2" t="s">
        <v>130</v>
      </c>
      <c r="E156" s="2"/>
      <c r="F156" s="2" t="str">
        <f>IF(ISNUMBER(E156), E156*G156, "")</f>
        <v/>
      </c>
      <c r="G156" s="2">
        <f>IF(AND(ISNUMBER(I156), H156&gt;0), I156/H156, I156)</f>
        <v>766.76</v>
      </c>
      <c r="H156" s="2">
        <v>1</v>
      </c>
      <c r="I156" s="2">
        <v>766.76</v>
      </c>
      <c r="J156" s="2"/>
      <c r="K156" s="2"/>
      <c r="L156" s="2"/>
      <c r="M156" s="2"/>
      <c r="N156" s="2"/>
    </row>
    <row r="157" spans="1:14" ht="15" x14ac:dyDescent="0.15">
      <c r="A157" s="3" t="s">
        <v>14</v>
      </c>
      <c r="B157" s="3" t="s">
        <v>12280</v>
      </c>
      <c r="C157" s="3" t="s">
        <v>12284</v>
      </c>
      <c r="D157" s="3" t="s">
        <v>131</v>
      </c>
      <c r="E157" s="3"/>
      <c r="F157" s="3" t="str">
        <f>IF(ISNUMBER(E157), E157*G157, "")</f>
        <v/>
      </c>
      <c r="G157" s="3">
        <f>IF(AND(ISNUMBER(I157), H157&gt;0), I157/H157, I157)</f>
        <v>132.41999999999999</v>
      </c>
      <c r="H157" s="3">
        <v>1</v>
      </c>
      <c r="I157" s="3">
        <v>132.41999999999999</v>
      </c>
      <c r="J157" s="3"/>
      <c r="K157" s="3"/>
      <c r="L157" s="3"/>
      <c r="M157" s="3"/>
      <c r="N157" s="3"/>
    </row>
    <row r="158" spans="1:14" ht="15" x14ac:dyDescent="0.15">
      <c r="A158" s="2" t="s">
        <v>14</v>
      </c>
      <c r="B158" s="2" t="s">
        <v>12280</v>
      </c>
      <c r="C158" s="2" t="s">
        <v>12284</v>
      </c>
      <c r="D158" s="2" t="s">
        <v>132</v>
      </c>
      <c r="E158" s="2"/>
      <c r="F158" s="2" t="str">
        <f>IF(ISNUMBER(E158), E158*G158, "")</f>
        <v/>
      </c>
      <c r="G158" s="2">
        <f>IF(AND(ISNUMBER(I158), H158&gt;0), I158/H158, I158)</f>
        <v>163.44999999999999</v>
      </c>
      <c r="H158" s="2">
        <v>1</v>
      </c>
      <c r="I158" s="2">
        <v>163.44999999999999</v>
      </c>
      <c r="J158" s="2"/>
      <c r="K158" s="2"/>
      <c r="L158" s="2"/>
      <c r="M158" s="2"/>
      <c r="N158" s="2"/>
    </row>
    <row r="159" spans="1:14" ht="15" x14ac:dyDescent="0.15">
      <c r="A159" s="3" t="s">
        <v>14</v>
      </c>
      <c r="B159" s="3" t="s">
        <v>12280</v>
      </c>
      <c r="C159" s="3" t="s">
        <v>12284</v>
      </c>
      <c r="D159" s="3" t="s">
        <v>133</v>
      </c>
      <c r="E159" s="3"/>
      <c r="F159" s="3" t="str">
        <f>IF(ISNUMBER(E159), E159*G159, "")</f>
        <v/>
      </c>
      <c r="G159" s="3">
        <f>IF(AND(ISNUMBER(I159), H159&gt;0), I159/H159, I159)</f>
        <v>173.54</v>
      </c>
      <c r="H159" s="3">
        <v>1</v>
      </c>
      <c r="I159" s="3">
        <v>173.54</v>
      </c>
      <c r="J159" s="3"/>
      <c r="K159" s="3"/>
      <c r="L159" s="3"/>
      <c r="M159" s="3"/>
      <c r="N159" s="3"/>
    </row>
    <row r="160" spans="1:14" ht="15" x14ac:dyDescent="0.15">
      <c r="A160" s="2" t="s">
        <v>14</v>
      </c>
      <c r="B160" s="2" t="s">
        <v>12280</v>
      </c>
      <c r="C160" s="2" t="s">
        <v>12284</v>
      </c>
      <c r="D160" s="2" t="s">
        <v>134</v>
      </c>
      <c r="E160" s="2"/>
      <c r="F160" s="2" t="str">
        <f>IF(ISNUMBER(E160), E160*G160, "")</f>
        <v/>
      </c>
      <c r="G160" s="2">
        <f>IF(AND(ISNUMBER(I160), H160&gt;0), I160/H160, I160)</f>
        <v>162.91999999999999</v>
      </c>
      <c r="H160" s="2">
        <v>1</v>
      </c>
      <c r="I160" s="2">
        <v>162.91999999999999</v>
      </c>
      <c r="J160" s="2"/>
      <c r="K160" s="2"/>
      <c r="L160" s="2"/>
      <c r="M160" s="2"/>
      <c r="N160" s="2"/>
    </row>
    <row r="161" spans="1:14" ht="15" x14ac:dyDescent="0.15">
      <c r="A161" s="3" t="s">
        <v>14</v>
      </c>
      <c r="B161" s="3" t="s">
        <v>12280</v>
      </c>
      <c r="C161" s="3" t="s">
        <v>12284</v>
      </c>
      <c r="D161" s="3" t="s">
        <v>619</v>
      </c>
      <c r="E161" s="3"/>
      <c r="F161" s="3" t="str">
        <f>IF(ISNUMBER(E161), E161*G161, "")</f>
        <v/>
      </c>
      <c r="G161" s="3">
        <f>IF(AND(ISNUMBER(I161), H161&gt;0), I161/H161, I161)</f>
        <v>450.68</v>
      </c>
      <c r="H161" s="3">
        <v>1</v>
      </c>
      <c r="I161" s="3">
        <v>450.68</v>
      </c>
      <c r="J161" s="3"/>
      <c r="K161" s="3"/>
      <c r="L161" s="3"/>
      <c r="M161" s="3"/>
      <c r="N161" s="3"/>
    </row>
    <row r="162" spans="1:14" ht="15" x14ac:dyDescent="0.15">
      <c r="A162" s="2" t="s">
        <v>14</v>
      </c>
      <c r="B162" s="2" t="s">
        <v>12280</v>
      </c>
      <c r="C162" s="2" t="s">
        <v>12284</v>
      </c>
      <c r="D162" s="2" t="s">
        <v>620</v>
      </c>
      <c r="E162" s="2"/>
      <c r="F162" s="2" t="str">
        <f>IF(ISNUMBER(E162), E162*G162, "")</f>
        <v/>
      </c>
      <c r="G162" s="2">
        <f>IF(AND(ISNUMBER(I162), H162&gt;0), I162/H162, I162)</f>
        <v>168</v>
      </c>
      <c r="H162" s="2">
        <v>1</v>
      </c>
      <c r="I162" s="2">
        <v>168</v>
      </c>
      <c r="J162" s="2"/>
      <c r="K162" s="2"/>
      <c r="L162" s="2"/>
      <c r="M162" s="2"/>
      <c r="N162" s="2"/>
    </row>
    <row r="163" spans="1:14" ht="15" x14ac:dyDescent="0.15">
      <c r="A163" s="3" t="s">
        <v>14</v>
      </c>
      <c r="B163" s="3" t="s">
        <v>12280</v>
      </c>
      <c r="C163" s="3" t="s">
        <v>12284</v>
      </c>
      <c r="D163" s="3" t="s">
        <v>12262</v>
      </c>
      <c r="E163" s="3"/>
      <c r="F163" s="3" t="str">
        <f>IF(ISNUMBER(E163), E163*G163, "")</f>
        <v/>
      </c>
      <c r="G163" s="3">
        <f>IF(AND(ISNUMBER(I163), H163&gt;0), I163/H163, I163)</f>
        <v>0.10828254847645265</v>
      </c>
      <c r="H163" s="3">
        <v>19</v>
      </c>
      <c r="I163" s="3">
        <v>2.0573684210526002</v>
      </c>
      <c r="J163" s="3"/>
      <c r="K163" s="3"/>
      <c r="L163" s="3"/>
      <c r="M163" s="3"/>
      <c r="N163" s="3"/>
    </row>
    <row r="164" spans="1:14" ht="15" x14ac:dyDescent="0.15">
      <c r="A164" s="2" t="s">
        <v>14</v>
      </c>
      <c r="B164" s="2" t="s">
        <v>12280</v>
      </c>
      <c r="C164" s="2" t="s">
        <v>12284</v>
      </c>
      <c r="D164" s="2" t="s">
        <v>12263</v>
      </c>
      <c r="E164" s="2"/>
      <c r="F164" s="2" t="str">
        <f>IF(ISNUMBER(E164), E164*G164, "")</f>
        <v/>
      </c>
      <c r="G164" s="2">
        <f>IF(AND(ISNUMBER(I164), H164&gt;0), I164/H164, I164)</f>
        <v>3.48</v>
      </c>
      <c r="H164" s="2">
        <v>1</v>
      </c>
      <c r="I164" s="2">
        <v>3.48</v>
      </c>
      <c r="J164" s="2"/>
      <c r="K164" s="2"/>
      <c r="L164" s="2"/>
      <c r="M164" s="2"/>
      <c r="N164" s="2"/>
    </row>
    <row r="165" spans="1:14" ht="15" x14ac:dyDescent="0.15">
      <c r="A165" s="3" t="s">
        <v>14</v>
      </c>
      <c r="B165" s="3" t="s">
        <v>12280</v>
      </c>
      <c r="C165" s="3" t="s">
        <v>12284</v>
      </c>
      <c r="D165" s="3" t="s">
        <v>12264</v>
      </c>
      <c r="E165" s="3"/>
      <c r="F165" s="3" t="str">
        <f>IF(ISNUMBER(E165), E165*G165, "")</f>
        <v/>
      </c>
      <c r="G165" s="3">
        <f>IF(AND(ISNUMBER(I165), H165&gt;0), I165/H165, I165)</f>
        <v>3.48</v>
      </c>
      <c r="H165" s="3">
        <v>1</v>
      </c>
      <c r="I165" s="3">
        <v>3.48</v>
      </c>
      <c r="J165" s="3"/>
      <c r="K165" s="3"/>
      <c r="L165" s="3"/>
      <c r="M165" s="3"/>
      <c r="N165" s="3"/>
    </row>
    <row r="166" spans="1:14" ht="15" x14ac:dyDescent="0.15">
      <c r="A166" s="2" t="s">
        <v>14</v>
      </c>
      <c r="B166" s="2" t="s">
        <v>12280</v>
      </c>
      <c r="C166" s="2" t="s">
        <v>12284</v>
      </c>
      <c r="D166" s="2" t="s">
        <v>12265</v>
      </c>
      <c r="E166" s="2"/>
      <c r="F166" s="2" t="str">
        <f>IF(ISNUMBER(E166), E166*G166, "")</f>
        <v/>
      </c>
      <c r="G166" s="2">
        <f>IF(AND(ISNUMBER(I166), H166&gt;0), I166/H166, I166)</f>
        <v>3.18</v>
      </c>
      <c r="H166" s="2">
        <v>1</v>
      </c>
      <c r="I166" s="2">
        <v>3.18</v>
      </c>
      <c r="J166" s="2"/>
      <c r="K166" s="2"/>
      <c r="L166" s="2"/>
      <c r="M166" s="2"/>
      <c r="N166" s="2"/>
    </row>
    <row r="167" spans="1:14" ht="15" x14ac:dyDescent="0.15">
      <c r="A167" s="3" t="s">
        <v>14</v>
      </c>
      <c r="B167" s="3" t="s">
        <v>12280</v>
      </c>
      <c r="C167" s="3" t="s">
        <v>12284</v>
      </c>
      <c r="D167" s="3" t="s">
        <v>12266</v>
      </c>
      <c r="E167" s="3"/>
      <c r="F167" s="3" t="str">
        <f>IF(ISNUMBER(E167), E167*G167, "")</f>
        <v/>
      </c>
      <c r="G167" s="3">
        <f>IF(AND(ISNUMBER(I167), H167&gt;0), I167/H167, I167)</f>
        <v>3.3</v>
      </c>
      <c r="H167" s="3">
        <v>1</v>
      </c>
      <c r="I167" s="3">
        <v>3.3</v>
      </c>
      <c r="J167" s="3"/>
      <c r="K167" s="3"/>
      <c r="L167" s="3"/>
      <c r="M167" s="3"/>
      <c r="N167" s="3"/>
    </row>
    <row r="168" spans="1:14" ht="15" x14ac:dyDescent="0.15">
      <c r="A168" s="2" t="s">
        <v>14</v>
      </c>
      <c r="B168" s="2" t="s">
        <v>12280</v>
      </c>
      <c r="C168" s="2" t="s">
        <v>12284</v>
      </c>
      <c r="D168" s="2" t="s">
        <v>141</v>
      </c>
      <c r="E168" s="2"/>
      <c r="F168" s="2" t="str">
        <f>IF(ISNUMBER(E168), E168*G168, "")</f>
        <v/>
      </c>
      <c r="G168" s="2">
        <f>IF(AND(ISNUMBER(I168), H168&gt;0), I168/H168, I168)</f>
        <v>0.48749999999999999</v>
      </c>
      <c r="H168" s="2">
        <v>4</v>
      </c>
      <c r="I168" s="2">
        <v>1.95</v>
      </c>
      <c r="J168" s="2"/>
      <c r="K168" s="2"/>
      <c r="L168" s="2"/>
      <c r="M168" s="2"/>
      <c r="N168" s="2"/>
    </row>
    <row r="169" spans="1:14" ht="15" x14ac:dyDescent="0.15">
      <c r="A169" s="3" t="s">
        <v>14</v>
      </c>
      <c r="B169" s="3" t="s">
        <v>12280</v>
      </c>
      <c r="C169" s="3" t="s">
        <v>12284</v>
      </c>
      <c r="D169" s="3" t="s">
        <v>142</v>
      </c>
      <c r="E169" s="3"/>
      <c r="F169" s="3" t="str">
        <f>IF(ISNUMBER(E169), E169*G169, "")</f>
        <v/>
      </c>
      <c r="G169" s="3">
        <f>IF(AND(ISNUMBER(I169), H169&gt;0), I169/H169, I169)</f>
        <v>0.16500000000000001</v>
      </c>
      <c r="H169" s="3">
        <v>4</v>
      </c>
      <c r="I169" s="3">
        <v>0.66</v>
      </c>
      <c r="J169" s="3"/>
      <c r="K169" s="3"/>
      <c r="L169" s="3"/>
      <c r="M169" s="3"/>
      <c r="N169" s="3"/>
    </row>
    <row r="170" spans="1:14" ht="15" x14ac:dyDescent="0.15">
      <c r="A170" s="2" t="s">
        <v>14</v>
      </c>
      <c r="B170" s="2" t="s">
        <v>12280</v>
      </c>
      <c r="C170" s="2" t="s">
        <v>12284</v>
      </c>
      <c r="D170" s="2" t="s">
        <v>143</v>
      </c>
      <c r="E170" s="2"/>
      <c r="F170" s="2" t="str">
        <f>IF(ISNUMBER(E170), E170*G170, "")</f>
        <v/>
      </c>
      <c r="G170" s="2">
        <f>IF(AND(ISNUMBER(I170), H170&gt;0), I170/H170, I170)</f>
        <v>0.49</v>
      </c>
      <c r="H170" s="2">
        <v>4</v>
      </c>
      <c r="I170" s="2">
        <v>1.96</v>
      </c>
      <c r="J170" s="2"/>
      <c r="K170" s="2"/>
      <c r="L170" s="2"/>
      <c r="M170" s="2"/>
      <c r="N170" s="2"/>
    </row>
    <row r="171" spans="1:14" ht="15" x14ac:dyDescent="0.15">
      <c r="A171" s="3" t="s">
        <v>14</v>
      </c>
      <c r="B171" s="3" t="s">
        <v>12280</v>
      </c>
      <c r="C171" s="3" t="s">
        <v>12284</v>
      </c>
      <c r="D171" s="3" t="s">
        <v>144</v>
      </c>
      <c r="E171" s="3"/>
      <c r="F171" s="3" t="str">
        <f>IF(ISNUMBER(E171), E171*G171, "")</f>
        <v/>
      </c>
      <c r="G171" s="3">
        <f>IF(AND(ISNUMBER(I171), H171&gt;0), I171/H171, I171)</f>
        <v>0.49</v>
      </c>
      <c r="H171" s="3">
        <v>4</v>
      </c>
      <c r="I171" s="3">
        <v>1.96</v>
      </c>
      <c r="J171" s="3"/>
      <c r="K171" s="3"/>
      <c r="L171" s="3"/>
      <c r="M171" s="3"/>
      <c r="N171" s="3"/>
    </row>
    <row r="172" spans="1:14" ht="15" x14ac:dyDescent="0.15">
      <c r="A172" s="2" t="s">
        <v>14</v>
      </c>
      <c r="B172" s="2" t="s">
        <v>12280</v>
      </c>
      <c r="C172" s="2" t="s">
        <v>12284</v>
      </c>
      <c r="D172" s="2" t="s">
        <v>145</v>
      </c>
      <c r="E172" s="2"/>
      <c r="F172" s="2" t="str">
        <f>IF(ISNUMBER(E172), E172*G172, "")</f>
        <v/>
      </c>
      <c r="G172" s="2">
        <f>IF(AND(ISNUMBER(I172), H172&gt;0), I172/H172, I172)</f>
        <v>0.19500000000000001</v>
      </c>
      <c r="H172" s="2">
        <v>10</v>
      </c>
      <c r="I172" s="2">
        <v>1.95</v>
      </c>
      <c r="J172" s="2"/>
      <c r="K172" s="2"/>
      <c r="L172" s="2"/>
      <c r="M172" s="2"/>
      <c r="N172" s="2"/>
    </row>
    <row r="173" spans="1:14" ht="15" x14ac:dyDescent="0.15">
      <c r="A173" s="3" t="s">
        <v>14</v>
      </c>
      <c r="B173" s="3" t="s">
        <v>12280</v>
      </c>
      <c r="C173" s="3" t="s">
        <v>12284</v>
      </c>
      <c r="D173" s="3" t="s">
        <v>146</v>
      </c>
      <c r="E173" s="3"/>
      <c r="F173" s="3" t="str">
        <f>IF(ISNUMBER(E173), E173*G173, "")</f>
        <v/>
      </c>
      <c r="G173" s="3">
        <f>IF(AND(ISNUMBER(I173), H173&gt;0), I173/H173, I173)</f>
        <v>0.63749999999999996</v>
      </c>
      <c r="H173" s="3">
        <v>4</v>
      </c>
      <c r="I173" s="3">
        <v>2.5499999999999998</v>
      </c>
      <c r="J173" s="3"/>
      <c r="K173" s="3"/>
      <c r="L173" s="3"/>
      <c r="M173" s="3"/>
      <c r="N173" s="3"/>
    </row>
    <row r="174" spans="1:14" ht="15" x14ac:dyDescent="0.15">
      <c r="A174" s="2" t="s">
        <v>14</v>
      </c>
      <c r="B174" s="2" t="s">
        <v>12280</v>
      </c>
      <c r="C174" s="2" t="s">
        <v>12284</v>
      </c>
      <c r="D174" s="2" t="s">
        <v>5054</v>
      </c>
      <c r="E174" s="2"/>
      <c r="F174" s="2" t="str">
        <f>IF(ISNUMBER(E174), E174*G174, "")</f>
        <v/>
      </c>
      <c r="G174" s="2">
        <f>IF(AND(ISNUMBER(I174), H174&gt;0), I174/H174, I174)</f>
        <v>0.98</v>
      </c>
      <c r="H174" s="2">
        <v>2</v>
      </c>
      <c r="I174" s="2">
        <v>1.96</v>
      </c>
      <c r="J174" s="2"/>
      <c r="K174" s="2"/>
      <c r="L174" s="2"/>
      <c r="M174" s="2"/>
      <c r="N174" s="2"/>
    </row>
    <row r="175" spans="1:14" ht="15" x14ac:dyDescent="0.15">
      <c r="A175" s="3" t="s">
        <v>14</v>
      </c>
      <c r="B175" s="3" t="s">
        <v>12280</v>
      </c>
      <c r="C175" s="3" t="s">
        <v>12284</v>
      </c>
      <c r="D175" s="3" t="s">
        <v>495</v>
      </c>
      <c r="E175" s="3"/>
      <c r="F175" s="3" t="str">
        <f>IF(ISNUMBER(E175), E175*G175, "")</f>
        <v/>
      </c>
      <c r="G175" s="3">
        <f>IF(AND(ISNUMBER(I175), H175&gt;0), I175/H175, I175)</f>
        <v>0.5625</v>
      </c>
      <c r="H175" s="3">
        <v>4</v>
      </c>
      <c r="I175" s="3">
        <v>2.25</v>
      </c>
      <c r="J175" s="3"/>
      <c r="K175" s="3"/>
      <c r="L175" s="3"/>
      <c r="M175" s="3"/>
      <c r="N175" s="3"/>
    </row>
    <row r="176" spans="1:14" ht="15" x14ac:dyDescent="0.15">
      <c r="A176" s="2" t="s">
        <v>14</v>
      </c>
      <c r="B176" s="2" t="s">
        <v>12280</v>
      </c>
      <c r="C176" s="2" t="s">
        <v>12284</v>
      </c>
      <c r="D176" s="2" t="s">
        <v>147</v>
      </c>
      <c r="E176" s="2"/>
      <c r="F176" s="2" t="str">
        <f>IF(ISNUMBER(E176), E176*G176, "")</f>
        <v/>
      </c>
      <c r="G176" s="2">
        <f>IF(AND(ISNUMBER(I176), H176&gt;0), I176/H176, I176)</f>
        <v>2.09</v>
      </c>
      <c r="H176" s="2">
        <v>1</v>
      </c>
      <c r="I176" s="2">
        <v>2.09</v>
      </c>
      <c r="J176" s="2"/>
      <c r="K176" s="2"/>
      <c r="L176" s="2"/>
      <c r="M176" s="2"/>
      <c r="N176" s="2"/>
    </row>
    <row r="177" spans="1:14" ht="15" x14ac:dyDescent="0.15">
      <c r="A177" s="3" t="s">
        <v>14</v>
      </c>
      <c r="B177" s="3" t="s">
        <v>12280</v>
      </c>
      <c r="C177" s="3" t="s">
        <v>12284</v>
      </c>
      <c r="D177" s="3" t="s">
        <v>148</v>
      </c>
      <c r="E177" s="3"/>
      <c r="F177" s="3" t="str">
        <f>IF(ISNUMBER(E177), E177*G177, "")</f>
        <v/>
      </c>
      <c r="G177" s="3">
        <f>IF(AND(ISNUMBER(I177), H177&gt;0), I177/H177, I177)</f>
        <v>2.09</v>
      </c>
      <c r="H177" s="3">
        <v>1</v>
      </c>
      <c r="I177" s="3">
        <v>2.09</v>
      </c>
      <c r="J177" s="3"/>
      <c r="K177" s="3"/>
      <c r="L177" s="3"/>
      <c r="M177" s="3"/>
      <c r="N177" s="3"/>
    </row>
    <row r="178" spans="1:14" ht="15" x14ac:dyDescent="0.15">
      <c r="A178" s="2" t="s">
        <v>14</v>
      </c>
      <c r="B178" s="2" t="s">
        <v>12280</v>
      </c>
      <c r="C178" s="2" t="s">
        <v>12284</v>
      </c>
      <c r="D178" s="2" t="s">
        <v>149</v>
      </c>
      <c r="E178" s="2"/>
      <c r="F178" s="2" t="str">
        <f>IF(ISNUMBER(E178), E178*G178, "")</f>
        <v/>
      </c>
      <c r="G178" s="2">
        <f>IF(AND(ISNUMBER(I178), H178&gt;0), I178/H178, I178)</f>
        <v>1.38</v>
      </c>
      <c r="H178" s="2">
        <v>2</v>
      </c>
      <c r="I178" s="2">
        <v>2.76</v>
      </c>
      <c r="J178" s="2"/>
      <c r="K178" s="2"/>
      <c r="L178" s="2"/>
      <c r="M178" s="2"/>
      <c r="N178" s="2"/>
    </row>
    <row r="179" spans="1:14" ht="15" x14ac:dyDescent="0.15">
      <c r="A179" s="3" t="s">
        <v>14</v>
      </c>
      <c r="B179" s="3" t="s">
        <v>12280</v>
      </c>
      <c r="C179" s="3" t="s">
        <v>12284</v>
      </c>
      <c r="D179" s="3" t="s">
        <v>150</v>
      </c>
      <c r="E179" s="3"/>
      <c r="F179" s="3" t="str">
        <f>IF(ISNUMBER(E179), E179*G179, "")</f>
        <v/>
      </c>
      <c r="G179" s="3">
        <f>IF(AND(ISNUMBER(I179), H179&gt;0), I179/H179, I179)</f>
        <v>1.38</v>
      </c>
      <c r="H179" s="3">
        <v>2</v>
      </c>
      <c r="I179" s="3">
        <v>2.76</v>
      </c>
      <c r="J179" s="3"/>
      <c r="K179" s="3"/>
      <c r="L179" s="3"/>
      <c r="M179" s="3"/>
      <c r="N179" s="3"/>
    </row>
    <row r="180" spans="1:14" ht="15" x14ac:dyDescent="0.15">
      <c r="A180" s="2" t="s">
        <v>14</v>
      </c>
      <c r="B180" s="2" t="s">
        <v>12280</v>
      </c>
      <c r="C180" s="2" t="s">
        <v>12284</v>
      </c>
      <c r="D180" s="2" t="s">
        <v>151</v>
      </c>
      <c r="E180" s="2"/>
      <c r="F180" s="2" t="str">
        <f>IF(ISNUMBER(E180), E180*G180, "")</f>
        <v/>
      </c>
      <c r="G180" s="2">
        <f>IF(AND(ISNUMBER(I180), H180&gt;0), I180/H180, I180)</f>
        <v>4.7058823529411764E-2</v>
      </c>
      <c r="H180" s="2">
        <v>34</v>
      </c>
      <c r="I180" s="2">
        <v>1.6</v>
      </c>
      <c r="J180" s="2"/>
      <c r="K180" s="2"/>
      <c r="L180" s="2"/>
      <c r="M180" s="2"/>
      <c r="N180" s="2"/>
    </row>
    <row r="181" spans="1:14" ht="15" x14ac:dyDescent="0.15">
      <c r="A181" s="3" t="s">
        <v>14</v>
      </c>
      <c r="B181" s="3" t="s">
        <v>12280</v>
      </c>
      <c r="C181" s="3" t="s">
        <v>12284</v>
      </c>
      <c r="D181" s="3" t="s">
        <v>152</v>
      </c>
      <c r="E181" s="3"/>
      <c r="F181" s="3" t="str">
        <f>IF(ISNUMBER(E181), E181*G181, "")</f>
        <v/>
      </c>
      <c r="G181" s="3">
        <f>IF(AND(ISNUMBER(I181), H181&gt;0), I181/H181, I181)</f>
        <v>4.4117647058823529E-3</v>
      </c>
      <c r="H181" s="3">
        <v>34</v>
      </c>
      <c r="I181" s="3">
        <v>0.15</v>
      </c>
      <c r="J181" s="3"/>
      <c r="K181" s="3"/>
      <c r="L181" s="3"/>
      <c r="M181" s="3"/>
      <c r="N181" s="3"/>
    </row>
    <row r="182" spans="1:14" ht="15" x14ac:dyDescent="0.15">
      <c r="A182" s="2" t="s">
        <v>14</v>
      </c>
      <c r="B182" s="2" t="s">
        <v>12280</v>
      </c>
      <c r="C182" s="2" t="s">
        <v>12284</v>
      </c>
      <c r="D182" s="2" t="s">
        <v>154</v>
      </c>
      <c r="E182" s="2"/>
      <c r="F182" s="2" t="str">
        <f>IF(ISNUMBER(E182), E182*G182, "")</f>
        <v/>
      </c>
      <c r="G182" s="2">
        <f>IF(AND(ISNUMBER(I182), H182&gt;0), I182/H182, I182)</f>
        <v>2.4999999999999998E-2</v>
      </c>
      <c r="H182" s="2">
        <v>6</v>
      </c>
      <c r="I182" s="2">
        <v>0.15</v>
      </c>
      <c r="J182" s="2"/>
      <c r="K182" s="2"/>
      <c r="L182" s="2"/>
      <c r="M182" s="2"/>
      <c r="N182" s="2"/>
    </row>
    <row r="183" spans="1:14" ht="15" x14ac:dyDescent="0.15">
      <c r="A183" s="3" t="s">
        <v>14</v>
      </c>
      <c r="B183" s="3" t="s">
        <v>12280</v>
      </c>
      <c r="C183" s="3" t="s">
        <v>12284</v>
      </c>
      <c r="D183" s="3" t="s">
        <v>155</v>
      </c>
      <c r="E183" s="3"/>
      <c r="F183" s="3" t="str">
        <f>IF(ISNUMBER(E183), E183*G183, "")</f>
        <v/>
      </c>
      <c r="G183" s="3">
        <f>IF(AND(ISNUMBER(I183), H183&gt;0), I183/H183, I183)</f>
        <v>0.6825</v>
      </c>
      <c r="H183" s="3">
        <v>4</v>
      </c>
      <c r="I183" s="3">
        <v>2.73</v>
      </c>
      <c r="J183" s="3"/>
      <c r="K183" s="3"/>
      <c r="L183" s="3"/>
      <c r="M183" s="3"/>
      <c r="N183" s="3"/>
    </row>
    <row r="184" spans="1:14" ht="15" x14ac:dyDescent="0.15">
      <c r="A184" s="2" t="s">
        <v>14</v>
      </c>
      <c r="B184" s="2" t="s">
        <v>12280</v>
      </c>
      <c r="C184" s="2" t="s">
        <v>12284</v>
      </c>
      <c r="D184" s="2" t="s">
        <v>156</v>
      </c>
      <c r="E184" s="2"/>
      <c r="F184" s="2" t="str">
        <f>IF(ISNUMBER(E184), E184*G184, "")</f>
        <v/>
      </c>
      <c r="G184" s="2">
        <f>IF(AND(ISNUMBER(I184), H184&gt;0), I184/H184, I184)</f>
        <v>3.2500000000000001E-2</v>
      </c>
      <c r="H184" s="2">
        <v>8</v>
      </c>
      <c r="I184" s="2">
        <v>0.26</v>
      </c>
      <c r="J184" s="2"/>
      <c r="K184" s="2"/>
      <c r="L184" s="2"/>
      <c r="M184" s="2"/>
      <c r="N184" s="2"/>
    </row>
    <row r="185" spans="1:14" ht="15" x14ac:dyDescent="0.15">
      <c r="A185" s="3" t="s">
        <v>14</v>
      </c>
      <c r="B185" s="3" t="s">
        <v>12280</v>
      </c>
      <c r="C185" s="3" t="s">
        <v>12284</v>
      </c>
      <c r="D185" s="3" t="s">
        <v>157</v>
      </c>
      <c r="E185" s="3"/>
      <c r="F185" s="3" t="str">
        <f>IF(ISNUMBER(E185), E185*G185, "")</f>
        <v/>
      </c>
      <c r="G185" s="3">
        <f>IF(AND(ISNUMBER(I185), H185&gt;0), I185/H185, I185)</f>
        <v>0.11687500000000001</v>
      </c>
      <c r="H185" s="3">
        <v>16</v>
      </c>
      <c r="I185" s="3">
        <v>1.87</v>
      </c>
      <c r="J185" s="3"/>
      <c r="K185" s="3"/>
      <c r="L185" s="3"/>
      <c r="M185" s="3"/>
      <c r="N185" s="3"/>
    </row>
    <row r="186" spans="1:14" ht="15" x14ac:dyDescent="0.15">
      <c r="A186" s="2" t="s">
        <v>14</v>
      </c>
      <c r="B186" s="2" t="s">
        <v>12280</v>
      </c>
      <c r="C186" s="2" t="s">
        <v>12284</v>
      </c>
      <c r="D186" s="2" t="s">
        <v>833</v>
      </c>
      <c r="E186" s="2"/>
      <c r="F186" s="2" t="str">
        <f>IF(ISNUMBER(E186), E186*G186, "")</f>
        <v/>
      </c>
      <c r="G186" s="2">
        <f>IF(AND(ISNUMBER(I186), H186&gt;0), I186/H186, I186)</f>
        <v>1.125E-2</v>
      </c>
      <c r="H186" s="2">
        <v>16</v>
      </c>
      <c r="I186" s="2">
        <v>0.18</v>
      </c>
      <c r="J186" s="2"/>
      <c r="K186" s="2"/>
      <c r="L186" s="2"/>
      <c r="M186" s="2"/>
      <c r="N186" s="2"/>
    </row>
    <row r="187" spans="1:14" ht="15" x14ac:dyDescent="0.15">
      <c r="A187" s="3" t="s">
        <v>14</v>
      </c>
      <c r="B187" s="3" t="s">
        <v>12280</v>
      </c>
      <c r="C187" s="3" t="s">
        <v>12284</v>
      </c>
      <c r="D187" s="3" t="s">
        <v>158</v>
      </c>
      <c r="E187" s="3"/>
      <c r="F187" s="3" t="str">
        <f>IF(ISNUMBER(E187), E187*G187, "")</f>
        <v/>
      </c>
      <c r="G187" s="3">
        <f>IF(AND(ISNUMBER(I187), H187&gt;0), I187/H187, I187)</f>
        <v>1.375E-2</v>
      </c>
      <c r="H187" s="3">
        <v>104</v>
      </c>
      <c r="I187" s="3">
        <v>1.43</v>
      </c>
      <c r="J187" s="3"/>
      <c r="K187" s="3"/>
      <c r="L187" s="3"/>
      <c r="M187" s="3"/>
      <c r="N187" s="3"/>
    </row>
    <row r="188" spans="1:14" ht="15" x14ac:dyDescent="0.15">
      <c r="A188" s="2" t="s">
        <v>14</v>
      </c>
      <c r="B188" s="2" t="s">
        <v>12280</v>
      </c>
      <c r="C188" s="2" t="s">
        <v>12284</v>
      </c>
      <c r="D188" s="2" t="s">
        <v>834</v>
      </c>
      <c r="E188" s="2"/>
      <c r="F188" s="2" t="str">
        <f>IF(ISNUMBER(E188), E188*G188, "")</f>
        <v/>
      </c>
      <c r="G188" s="2">
        <f>IF(AND(ISNUMBER(I188), H188&gt;0), I188/H188, I188)</f>
        <v>4.5277777777777778E-2</v>
      </c>
      <c r="H188" s="2">
        <v>36</v>
      </c>
      <c r="I188" s="2">
        <v>1.63</v>
      </c>
      <c r="J188" s="2"/>
      <c r="K188" s="2"/>
      <c r="L188" s="2"/>
      <c r="M188" s="2"/>
      <c r="N188" s="2"/>
    </row>
    <row r="189" spans="1:14" ht="15" x14ac:dyDescent="0.15">
      <c r="A189" s="3" t="s">
        <v>14</v>
      </c>
      <c r="B189" s="3" t="s">
        <v>12280</v>
      </c>
      <c r="C189" s="3" t="s">
        <v>12284</v>
      </c>
      <c r="D189" s="3" t="s">
        <v>159</v>
      </c>
      <c r="E189" s="3"/>
      <c r="F189" s="3" t="str">
        <f>IF(ISNUMBER(E189), E189*G189, "")</f>
        <v/>
      </c>
      <c r="G189" s="3">
        <f>IF(AND(ISNUMBER(I189), H189&gt;0), I189/H189, I189)</f>
        <v>1.08</v>
      </c>
      <c r="H189" s="3">
        <v>2</v>
      </c>
      <c r="I189" s="3">
        <v>2.16</v>
      </c>
      <c r="J189" s="3"/>
      <c r="K189" s="3"/>
      <c r="L189" s="3"/>
      <c r="M189" s="3"/>
      <c r="N189" s="3"/>
    </row>
    <row r="190" spans="1:14" ht="15" x14ac:dyDescent="0.15">
      <c r="A190" s="2" t="s">
        <v>14</v>
      </c>
      <c r="B190" s="2" t="s">
        <v>12280</v>
      </c>
      <c r="C190" s="2" t="s">
        <v>12284</v>
      </c>
      <c r="D190" s="2" t="s">
        <v>160</v>
      </c>
      <c r="E190" s="2"/>
      <c r="F190" s="2" t="str">
        <f>IF(ISNUMBER(E190), E190*G190, "")</f>
        <v/>
      </c>
      <c r="G190" s="2">
        <f>IF(AND(ISNUMBER(I190), H190&gt;0), I190/H190, I190)</f>
        <v>3.14</v>
      </c>
      <c r="H190" s="2">
        <v>1</v>
      </c>
      <c r="I190" s="2">
        <v>3.14</v>
      </c>
      <c r="J190" s="2"/>
      <c r="K190" s="2"/>
      <c r="L190" s="2"/>
      <c r="M190" s="2"/>
      <c r="N190" s="2"/>
    </row>
    <row r="191" spans="1:14" ht="15" x14ac:dyDescent="0.15">
      <c r="A191" s="3" t="s">
        <v>14</v>
      </c>
      <c r="B191" s="3" t="s">
        <v>12280</v>
      </c>
      <c r="C191" s="3" t="s">
        <v>12284</v>
      </c>
      <c r="D191" s="3" t="s">
        <v>161</v>
      </c>
      <c r="E191" s="3"/>
      <c r="F191" s="3" t="str">
        <f>IF(ISNUMBER(E191), E191*G191, "")</f>
        <v/>
      </c>
      <c r="G191" s="3">
        <f>IF(AND(ISNUMBER(I191), H191&gt;0), I191/H191, I191)</f>
        <v>3.14</v>
      </c>
      <c r="H191" s="3">
        <v>1</v>
      </c>
      <c r="I191" s="3">
        <v>3.14</v>
      </c>
      <c r="J191" s="3"/>
      <c r="K191" s="3"/>
      <c r="L191" s="3"/>
      <c r="M191" s="3"/>
      <c r="N191" s="3"/>
    </row>
    <row r="192" spans="1:14" ht="15" x14ac:dyDescent="0.15">
      <c r="A192" s="2" t="s">
        <v>14</v>
      </c>
      <c r="B192" s="2" t="s">
        <v>12280</v>
      </c>
      <c r="C192" s="2" t="s">
        <v>12284</v>
      </c>
      <c r="D192" s="2" t="s">
        <v>5234</v>
      </c>
      <c r="E192" s="2"/>
      <c r="F192" s="2" t="str">
        <f>IF(ISNUMBER(E192), E192*G192, "")</f>
        <v/>
      </c>
      <c r="G192" s="2">
        <f>IF(AND(ISNUMBER(I192), H192&gt;0), I192/H192, I192)</f>
        <v>0.59</v>
      </c>
      <c r="H192" s="2">
        <v>2</v>
      </c>
      <c r="I192" s="2">
        <v>1.18</v>
      </c>
      <c r="J192" s="2"/>
      <c r="K192" s="2"/>
      <c r="L192" s="2"/>
      <c r="M192" s="2"/>
      <c r="N192" s="2"/>
    </row>
    <row r="193" spans="1:14" ht="15" x14ac:dyDescent="0.15">
      <c r="A193" s="3" t="s">
        <v>14</v>
      </c>
      <c r="B193" s="3" t="s">
        <v>12280</v>
      </c>
      <c r="C193" s="3" t="s">
        <v>12284</v>
      </c>
      <c r="D193" s="3" t="s">
        <v>5235</v>
      </c>
      <c r="E193" s="3"/>
      <c r="F193" s="3" t="str">
        <f>IF(ISNUMBER(E193), E193*G193, "")</f>
        <v/>
      </c>
      <c r="G193" s="3">
        <f>IF(AND(ISNUMBER(I193), H193&gt;0), I193/H193, I193)</f>
        <v>0.82499999999999996</v>
      </c>
      <c r="H193" s="3">
        <v>2</v>
      </c>
      <c r="I193" s="3">
        <v>1.65</v>
      </c>
      <c r="J193" s="3"/>
      <c r="K193" s="3"/>
      <c r="L193" s="3"/>
      <c r="M193" s="3"/>
      <c r="N193" s="3"/>
    </row>
    <row r="194" spans="1:14" ht="15" x14ac:dyDescent="0.15">
      <c r="A194" s="2" t="s">
        <v>14</v>
      </c>
      <c r="B194" s="2" t="s">
        <v>12280</v>
      </c>
      <c r="C194" s="2" t="s">
        <v>12284</v>
      </c>
      <c r="D194" s="2" t="s">
        <v>162</v>
      </c>
      <c r="E194" s="2"/>
      <c r="F194" s="2" t="str">
        <f>IF(ISNUMBER(E194), E194*G194, "")</f>
        <v/>
      </c>
      <c r="G194" s="2">
        <f>IF(AND(ISNUMBER(I194), H194&gt;0), I194/H194, I194)</f>
        <v>0.6825</v>
      </c>
      <c r="H194" s="2">
        <v>4</v>
      </c>
      <c r="I194" s="2">
        <v>2.73</v>
      </c>
      <c r="J194" s="2"/>
      <c r="K194" s="2"/>
      <c r="L194" s="2"/>
      <c r="M194" s="2"/>
      <c r="N194" s="2"/>
    </row>
    <row r="195" spans="1:14" ht="15" x14ac:dyDescent="0.15">
      <c r="A195" s="3" t="s">
        <v>14</v>
      </c>
      <c r="B195" s="3" t="s">
        <v>12280</v>
      </c>
      <c r="C195" s="3" t="s">
        <v>12284</v>
      </c>
      <c r="D195" s="3" t="s">
        <v>163</v>
      </c>
      <c r="E195" s="3"/>
      <c r="F195" s="3" t="str">
        <f>IF(ISNUMBER(E195), E195*G195, "")</f>
        <v/>
      </c>
      <c r="G195" s="3">
        <f>IF(AND(ISNUMBER(I195), H195&gt;0), I195/H195, I195)</f>
        <v>0.40500000000000003</v>
      </c>
      <c r="H195" s="3">
        <v>2</v>
      </c>
      <c r="I195" s="3">
        <v>0.81</v>
      </c>
      <c r="J195" s="3"/>
      <c r="K195" s="3"/>
      <c r="L195" s="3"/>
      <c r="M195" s="3"/>
      <c r="N195" s="3"/>
    </row>
    <row r="196" spans="1:14" ht="15" x14ac:dyDescent="0.15">
      <c r="A196" s="2" t="s">
        <v>14</v>
      </c>
      <c r="B196" s="2" t="s">
        <v>12280</v>
      </c>
      <c r="C196" s="2" t="s">
        <v>12284</v>
      </c>
      <c r="D196" s="2" t="s">
        <v>164</v>
      </c>
      <c r="E196" s="2"/>
      <c r="F196" s="2" t="str">
        <f>IF(ISNUMBER(E196), E196*G196, "")</f>
        <v/>
      </c>
      <c r="G196" s="2">
        <f>IF(AND(ISNUMBER(I196), H196&gt;0), I196/H196, I196)</f>
        <v>1.06</v>
      </c>
      <c r="H196" s="2">
        <v>1</v>
      </c>
      <c r="I196" s="2">
        <v>1.06</v>
      </c>
      <c r="J196" s="2"/>
      <c r="K196" s="2"/>
      <c r="L196" s="2"/>
      <c r="M196" s="2"/>
      <c r="N196" s="2"/>
    </row>
    <row r="197" spans="1:14" ht="15" x14ac:dyDescent="0.15">
      <c r="A197" s="3" t="s">
        <v>14</v>
      </c>
      <c r="B197" s="3" t="s">
        <v>12280</v>
      </c>
      <c r="C197" s="3" t="s">
        <v>12284</v>
      </c>
      <c r="D197" s="3" t="s">
        <v>167</v>
      </c>
      <c r="E197" s="3"/>
      <c r="F197" s="3" t="str">
        <f>IF(ISNUMBER(E197), E197*G197, "")</f>
        <v/>
      </c>
      <c r="G197" s="3">
        <f>IF(AND(ISNUMBER(I197), H197&gt;0), I197/H197, I197)</f>
        <v>0.26666666666666666</v>
      </c>
      <c r="H197" s="3">
        <v>6</v>
      </c>
      <c r="I197" s="3">
        <v>1.6</v>
      </c>
      <c r="J197" s="3"/>
      <c r="K197" s="3"/>
      <c r="L197" s="3"/>
      <c r="M197" s="3"/>
      <c r="N197" s="3"/>
    </row>
    <row r="198" spans="1:14" ht="15" x14ac:dyDescent="0.15">
      <c r="A198" s="2" t="s">
        <v>14</v>
      </c>
      <c r="B198" s="2" t="s">
        <v>12280</v>
      </c>
      <c r="C198" s="2" t="s">
        <v>12284</v>
      </c>
      <c r="D198" s="2" t="s">
        <v>168</v>
      </c>
      <c r="E198" s="2"/>
      <c r="F198" s="2" t="str">
        <f>IF(ISNUMBER(E198), E198*G198, "")</f>
        <v/>
      </c>
      <c r="G198" s="2">
        <f>IF(AND(ISNUMBER(I198), H198&gt;0), I198/H198, I198)</f>
        <v>0.84</v>
      </c>
      <c r="H198" s="2">
        <v>1</v>
      </c>
      <c r="I198" s="2">
        <v>0.84</v>
      </c>
      <c r="J198" s="2"/>
      <c r="K198" s="2"/>
      <c r="L198" s="2"/>
      <c r="M198" s="2"/>
      <c r="N198" s="2"/>
    </row>
    <row r="199" spans="1:14" ht="15" x14ac:dyDescent="0.15">
      <c r="A199" s="3" t="s">
        <v>14</v>
      </c>
      <c r="B199" s="3" t="s">
        <v>12280</v>
      </c>
      <c r="C199" s="3" t="s">
        <v>12284</v>
      </c>
      <c r="D199" s="3" t="s">
        <v>169</v>
      </c>
      <c r="E199" s="3"/>
      <c r="F199" s="3" t="str">
        <f>IF(ISNUMBER(E199), E199*G199, "")</f>
        <v/>
      </c>
      <c r="G199" s="3">
        <f>IF(AND(ISNUMBER(I199), H199&gt;0), I199/H199, I199)</f>
        <v>0.84</v>
      </c>
      <c r="H199" s="3">
        <v>1</v>
      </c>
      <c r="I199" s="3">
        <v>0.84</v>
      </c>
      <c r="J199" s="3"/>
      <c r="K199" s="3"/>
      <c r="L199" s="3"/>
      <c r="M199" s="3"/>
      <c r="N199" s="3"/>
    </row>
    <row r="200" spans="1:14" ht="15" x14ac:dyDescent="0.15">
      <c r="A200" s="2" t="s">
        <v>14</v>
      </c>
      <c r="B200" s="2" t="s">
        <v>12280</v>
      </c>
      <c r="C200" s="2" t="s">
        <v>12284</v>
      </c>
      <c r="D200" s="2" t="s">
        <v>184</v>
      </c>
      <c r="E200" s="2"/>
      <c r="F200" s="2" t="str">
        <f>IF(ISNUMBER(E200), E200*G200, "")</f>
        <v/>
      </c>
      <c r="G200" s="2">
        <f>IF(AND(ISNUMBER(I200), H200&gt;0), I200/H200, I200)</f>
        <v>2.9412500000000001</v>
      </c>
      <c r="H200" s="2">
        <v>8</v>
      </c>
      <c r="I200" s="2">
        <v>23.53</v>
      </c>
      <c r="J200" s="2"/>
      <c r="K200" s="2"/>
      <c r="L200" s="2"/>
      <c r="M200" s="2"/>
      <c r="N200" s="2"/>
    </row>
    <row r="201" spans="1:14" ht="15" x14ac:dyDescent="0.15">
      <c r="A201" s="3" t="s">
        <v>14</v>
      </c>
      <c r="B201" s="3" t="s">
        <v>12280</v>
      </c>
      <c r="C201" s="3" t="s">
        <v>12284</v>
      </c>
      <c r="D201" s="3" t="s">
        <v>185</v>
      </c>
      <c r="E201" s="3"/>
      <c r="F201" s="3" t="str">
        <f>IF(ISNUMBER(E201), E201*G201, "")</f>
        <v/>
      </c>
      <c r="G201" s="3">
        <f>IF(AND(ISNUMBER(I201), H201&gt;0), I201/H201, I201)</f>
        <v>2.75</v>
      </c>
      <c r="H201" s="3">
        <v>8</v>
      </c>
      <c r="I201" s="3">
        <v>22</v>
      </c>
      <c r="J201" s="3"/>
      <c r="K201" s="3"/>
      <c r="L201" s="3"/>
      <c r="M201" s="3"/>
      <c r="N201" s="3"/>
    </row>
    <row r="202" spans="1:14" ht="15" x14ac:dyDescent="0.15">
      <c r="A202" s="2" t="s">
        <v>14</v>
      </c>
      <c r="B202" s="2" t="s">
        <v>12280</v>
      </c>
      <c r="C202" s="2" t="s">
        <v>12284</v>
      </c>
      <c r="D202" s="2" t="s">
        <v>186</v>
      </c>
      <c r="E202" s="2"/>
      <c r="F202" s="2" t="str">
        <f>IF(ISNUMBER(E202), E202*G202, "")</f>
        <v/>
      </c>
      <c r="G202" s="2">
        <f>IF(AND(ISNUMBER(I202), H202&gt;0), I202/H202, I202)</f>
        <v>14.37</v>
      </c>
      <c r="H202" s="2">
        <v>1</v>
      </c>
      <c r="I202" s="2">
        <v>14.37</v>
      </c>
      <c r="J202" s="2"/>
      <c r="K202" s="2"/>
      <c r="L202" s="2"/>
      <c r="M202" s="2"/>
      <c r="N202" s="2"/>
    </row>
    <row r="203" spans="1:14" ht="15" x14ac:dyDescent="0.15">
      <c r="A203" s="3" t="s">
        <v>14</v>
      </c>
      <c r="B203" s="3" t="s">
        <v>12280</v>
      </c>
      <c r="C203" s="3" t="s">
        <v>12284</v>
      </c>
      <c r="D203" s="3" t="s">
        <v>187</v>
      </c>
      <c r="E203" s="3"/>
      <c r="F203" s="3" t="str">
        <f>IF(ISNUMBER(E203), E203*G203, "")</f>
        <v/>
      </c>
      <c r="G203" s="3">
        <f>IF(AND(ISNUMBER(I203), H203&gt;0), I203/H203, I203)</f>
        <v>2.7737500000000002</v>
      </c>
      <c r="H203" s="3">
        <v>8</v>
      </c>
      <c r="I203" s="3">
        <v>22.19</v>
      </c>
      <c r="J203" s="3"/>
      <c r="K203" s="3"/>
      <c r="L203" s="3"/>
      <c r="M203" s="3"/>
      <c r="N203" s="3"/>
    </row>
    <row r="204" spans="1:14" ht="15" x14ac:dyDescent="0.15">
      <c r="A204" s="2" t="s">
        <v>14</v>
      </c>
      <c r="B204" s="2" t="s">
        <v>12280</v>
      </c>
      <c r="C204" s="2" t="s">
        <v>12284</v>
      </c>
      <c r="D204" s="2" t="s">
        <v>189</v>
      </c>
      <c r="E204" s="2"/>
      <c r="F204" s="2" t="str">
        <f>IF(ISNUMBER(E204), E204*G204, "")</f>
        <v/>
      </c>
      <c r="G204" s="2">
        <f>IF(AND(ISNUMBER(I204), H204&gt;0), I204/H204, I204)</f>
        <v>2.8374999999999999</v>
      </c>
      <c r="H204" s="2">
        <v>4</v>
      </c>
      <c r="I204" s="2">
        <v>11.35</v>
      </c>
      <c r="J204" s="2"/>
      <c r="K204" s="2"/>
      <c r="L204" s="2"/>
      <c r="M204" s="2"/>
      <c r="N204" s="2"/>
    </row>
    <row r="205" spans="1:14" ht="15" x14ac:dyDescent="0.15">
      <c r="A205" s="3" t="s">
        <v>14</v>
      </c>
      <c r="B205" s="3" t="s">
        <v>12280</v>
      </c>
      <c r="C205" s="3" t="s">
        <v>12284</v>
      </c>
      <c r="D205" s="3" t="s">
        <v>190</v>
      </c>
      <c r="E205" s="3"/>
      <c r="F205" s="3" t="str">
        <f>IF(ISNUMBER(E205), E205*G205, "")</f>
        <v/>
      </c>
      <c r="G205" s="3">
        <f>IF(AND(ISNUMBER(I205), H205&gt;0), I205/H205, I205)</f>
        <v>15.025</v>
      </c>
      <c r="H205" s="3">
        <v>2</v>
      </c>
      <c r="I205" s="3">
        <v>30.05</v>
      </c>
      <c r="J205" s="3"/>
      <c r="K205" s="3"/>
      <c r="L205" s="3"/>
      <c r="M205" s="3"/>
      <c r="N205" s="3"/>
    </row>
    <row r="206" spans="1:14" ht="15" x14ac:dyDescent="0.15">
      <c r="A206" s="2" t="s">
        <v>14</v>
      </c>
      <c r="B206" s="2" t="s">
        <v>12280</v>
      </c>
      <c r="C206" s="2" t="s">
        <v>12284</v>
      </c>
      <c r="D206" s="2" t="s">
        <v>191</v>
      </c>
      <c r="E206" s="2"/>
      <c r="F206" s="2" t="str">
        <f>IF(ISNUMBER(E206), E206*G206, "")</f>
        <v/>
      </c>
      <c r="G206" s="2">
        <f>IF(AND(ISNUMBER(I206), H206&gt;0), I206/H206, I206)</f>
        <v>15.315</v>
      </c>
      <c r="H206" s="2">
        <v>2</v>
      </c>
      <c r="I206" s="2">
        <v>30.63</v>
      </c>
      <c r="J206" s="2"/>
      <c r="K206" s="2"/>
      <c r="L206" s="2"/>
      <c r="M206" s="2"/>
      <c r="N206" s="2"/>
    </row>
    <row r="207" spans="1:14" ht="15" x14ac:dyDescent="0.15">
      <c r="A207" s="3" t="s">
        <v>14</v>
      </c>
      <c r="B207" s="3" t="s">
        <v>12280</v>
      </c>
      <c r="C207" s="3" t="s">
        <v>12284</v>
      </c>
      <c r="D207" s="3" t="s">
        <v>192</v>
      </c>
      <c r="E207" s="3"/>
      <c r="F207" s="3" t="str">
        <f>IF(ISNUMBER(E207), E207*G207, "")</f>
        <v/>
      </c>
      <c r="G207" s="3">
        <f>IF(AND(ISNUMBER(I207), H207&gt;0), I207/H207, I207)</f>
        <v>4.8949999999999996</v>
      </c>
      <c r="H207" s="3">
        <v>2</v>
      </c>
      <c r="I207" s="3">
        <v>9.7899999999999991</v>
      </c>
      <c r="J207" s="3"/>
      <c r="K207" s="3"/>
      <c r="L207" s="3"/>
      <c r="M207" s="3"/>
      <c r="N207" s="3"/>
    </row>
    <row r="208" spans="1:14" ht="15" x14ac:dyDescent="0.15">
      <c r="A208" s="2" t="s">
        <v>14</v>
      </c>
      <c r="B208" s="2" t="s">
        <v>12280</v>
      </c>
      <c r="C208" s="2" t="s">
        <v>12284</v>
      </c>
      <c r="D208" s="2" t="s">
        <v>193</v>
      </c>
      <c r="E208" s="2"/>
      <c r="F208" s="2" t="str">
        <f>IF(ISNUMBER(E208), E208*G208, "")</f>
        <v/>
      </c>
      <c r="G208" s="2">
        <f>IF(AND(ISNUMBER(I208), H208&gt;0), I208/H208, I208)</f>
        <v>4.9800000000000004</v>
      </c>
      <c r="H208" s="2">
        <v>1</v>
      </c>
      <c r="I208" s="2">
        <v>4.9800000000000004</v>
      </c>
      <c r="J208" s="2"/>
      <c r="K208" s="2"/>
      <c r="L208" s="2"/>
      <c r="M208" s="2"/>
      <c r="N208" s="2"/>
    </row>
    <row r="209" spans="1:14" ht="15" x14ac:dyDescent="0.15">
      <c r="A209" s="3" t="s">
        <v>14</v>
      </c>
      <c r="B209" s="3" t="s">
        <v>12280</v>
      </c>
      <c r="C209" s="3" t="s">
        <v>12284</v>
      </c>
      <c r="D209" s="3" t="s">
        <v>194</v>
      </c>
      <c r="E209" s="3"/>
      <c r="F209" s="3" t="str">
        <f>IF(ISNUMBER(E209), E209*G209, "")</f>
        <v/>
      </c>
      <c r="G209" s="3">
        <f>IF(AND(ISNUMBER(I209), H209&gt;0), I209/H209, I209)</f>
        <v>4.9800000000000004</v>
      </c>
      <c r="H209" s="3">
        <v>1</v>
      </c>
      <c r="I209" s="3">
        <v>4.9800000000000004</v>
      </c>
      <c r="J209" s="3"/>
      <c r="K209" s="3"/>
      <c r="L209" s="3"/>
      <c r="M209" s="3"/>
      <c r="N209" s="3"/>
    </row>
    <row r="210" spans="1:14" ht="15" x14ac:dyDescent="0.15">
      <c r="A210" s="2" t="s">
        <v>14</v>
      </c>
      <c r="B210" s="2" t="s">
        <v>12280</v>
      </c>
      <c r="C210" s="2" t="s">
        <v>12284</v>
      </c>
      <c r="D210" s="2" t="s">
        <v>195</v>
      </c>
      <c r="E210" s="2"/>
      <c r="F210" s="2" t="str">
        <f>IF(ISNUMBER(E210), E210*G210, "")</f>
        <v/>
      </c>
      <c r="G210" s="2">
        <f>IF(AND(ISNUMBER(I210), H210&gt;0), I210/H210, I210)</f>
        <v>11.66</v>
      </c>
      <c r="H210" s="2">
        <v>1</v>
      </c>
      <c r="I210" s="2">
        <v>11.66</v>
      </c>
      <c r="J210" s="2"/>
      <c r="K210" s="2"/>
      <c r="L210" s="2"/>
      <c r="M210" s="2"/>
      <c r="N210" s="2"/>
    </row>
    <row r="211" spans="1:14" ht="15" x14ac:dyDescent="0.15">
      <c r="A211" s="3" t="s">
        <v>14</v>
      </c>
      <c r="B211" s="3" t="s">
        <v>12280</v>
      </c>
      <c r="C211" s="3" t="s">
        <v>12284</v>
      </c>
      <c r="D211" s="3" t="s">
        <v>196</v>
      </c>
      <c r="E211" s="3"/>
      <c r="F211" s="3" t="str">
        <f>IF(ISNUMBER(E211), E211*G211, "")</f>
        <v/>
      </c>
      <c r="G211" s="3">
        <f>IF(AND(ISNUMBER(I211), H211&gt;0), I211/H211, I211)</f>
        <v>8.43</v>
      </c>
      <c r="H211" s="3">
        <v>1</v>
      </c>
      <c r="I211" s="3">
        <v>8.43</v>
      </c>
      <c r="J211" s="3"/>
      <c r="K211" s="3"/>
      <c r="L211" s="3"/>
      <c r="M211" s="3"/>
      <c r="N211" s="3"/>
    </row>
    <row r="212" spans="1:14" ht="15" x14ac:dyDescent="0.15">
      <c r="A212" s="2" t="s">
        <v>14</v>
      </c>
      <c r="B212" s="2" t="s">
        <v>12280</v>
      </c>
      <c r="C212" s="2" t="s">
        <v>12284</v>
      </c>
      <c r="D212" s="2" t="s">
        <v>197</v>
      </c>
      <c r="E212" s="2"/>
      <c r="F212" s="2" t="str">
        <f>IF(ISNUMBER(E212), E212*G212, "")</f>
        <v/>
      </c>
      <c r="G212" s="2">
        <f>IF(AND(ISNUMBER(I212), H212&gt;0), I212/H212, I212)</f>
        <v>11.33</v>
      </c>
      <c r="H212" s="2">
        <v>1</v>
      </c>
      <c r="I212" s="2">
        <v>11.33</v>
      </c>
      <c r="J212" s="2"/>
      <c r="K212" s="2"/>
      <c r="L212" s="2"/>
      <c r="M212" s="2"/>
      <c r="N212" s="2"/>
    </row>
    <row r="213" spans="1:14" ht="15" x14ac:dyDescent="0.15">
      <c r="A213" s="3" t="s">
        <v>14</v>
      </c>
      <c r="B213" s="3" t="s">
        <v>12280</v>
      </c>
      <c r="C213" s="3" t="s">
        <v>12284</v>
      </c>
      <c r="D213" s="3" t="s">
        <v>200</v>
      </c>
      <c r="E213" s="3"/>
      <c r="F213" s="3" t="str">
        <f>IF(ISNUMBER(E213), E213*G213, "")</f>
        <v/>
      </c>
      <c r="G213" s="3">
        <f>IF(AND(ISNUMBER(I213), H213&gt;0), I213/H213, I213)</f>
        <v>15.4</v>
      </c>
      <c r="H213" s="3">
        <v>1</v>
      </c>
      <c r="I213" s="3">
        <v>15.4</v>
      </c>
      <c r="J213" s="3"/>
      <c r="K213" s="3"/>
      <c r="L213" s="3"/>
      <c r="M213" s="3"/>
      <c r="N213" s="3"/>
    </row>
    <row r="214" spans="1:14" ht="15" x14ac:dyDescent="0.15">
      <c r="A214" s="2" t="s">
        <v>14</v>
      </c>
      <c r="B214" s="2" t="s">
        <v>12280</v>
      </c>
      <c r="C214" s="2" t="s">
        <v>12284</v>
      </c>
      <c r="D214" s="2" t="s">
        <v>201</v>
      </c>
      <c r="E214" s="2"/>
      <c r="F214" s="2" t="str">
        <f>IF(ISNUMBER(E214), E214*G214, "")</f>
        <v/>
      </c>
      <c r="G214" s="2">
        <f>IF(AND(ISNUMBER(I214), H214&gt;0), I214/H214, I214)</f>
        <v>15.26</v>
      </c>
      <c r="H214" s="2">
        <v>1</v>
      </c>
      <c r="I214" s="2">
        <v>15.26</v>
      </c>
      <c r="J214" s="2"/>
      <c r="K214" s="2"/>
      <c r="L214" s="2"/>
      <c r="M214" s="2"/>
      <c r="N214" s="2"/>
    </row>
    <row r="215" spans="1:14" ht="15" x14ac:dyDescent="0.15">
      <c r="A215" s="3" t="s">
        <v>14</v>
      </c>
      <c r="B215" s="3" t="s">
        <v>12280</v>
      </c>
      <c r="C215" s="3" t="s">
        <v>12284</v>
      </c>
      <c r="D215" s="3" t="s">
        <v>202</v>
      </c>
      <c r="E215" s="3"/>
      <c r="F215" s="3" t="str">
        <f>IF(ISNUMBER(E215), E215*G215, "")</f>
        <v/>
      </c>
      <c r="G215" s="3">
        <f>IF(AND(ISNUMBER(I215), H215&gt;0), I215/H215, I215)</f>
        <v>15.44</v>
      </c>
      <c r="H215" s="3">
        <v>2</v>
      </c>
      <c r="I215" s="3">
        <v>30.88</v>
      </c>
      <c r="J215" s="3"/>
      <c r="K215" s="3"/>
      <c r="L215" s="3"/>
      <c r="M215" s="3"/>
      <c r="N215" s="3"/>
    </row>
    <row r="216" spans="1:14" ht="15" x14ac:dyDescent="0.15">
      <c r="A216" s="2" t="s">
        <v>14</v>
      </c>
      <c r="B216" s="2" t="s">
        <v>12280</v>
      </c>
      <c r="C216" s="2" t="s">
        <v>12284</v>
      </c>
      <c r="D216" s="2" t="s">
        <v>203</v>
      </c>
      <c r="E216" s="2"/>
      <c r="F216" s="2" t="str">
        <f>IF(ISNUMBER(E216), E216*G216, "")</f>
        <v/>
      </c>
      <c r="G216" s="2">
        <f>IF(AND(ISNUMBER(I216), H216&gt;0), I216/H216, I216)</f>
        <v>15.41</v>
      </c>
      <c r="H216" s="2">
        <v>2</v>
      </c>
      <c r="I216" s="2">
        <v>30.82</v>
      </c>
      <c r="J216" s="2"/>
      <c r="K216" s="2"/>
      <c r="L216" s="2"/>
      <c r="M216" s="2"/>
      <c r="N216" s="2"/>
    </row>
    <row r="217" spans="1:14" ht="15" x14ac:dyDescent="0.15">
      <c r="A217" s="3" t="s">
        <v>14</v>
      </c>
      <c r="B217" s="3" t="s">
        <v>12280</v>
      </c>
      <c r="C217" s="3" t="s">
        <v>12284</v>
      </c>
      <c r="D217" s="3" t="s">
        <v>204</v>
      </c>
      <c r="E217" s="3"/>
      <c r="F217" s="3" t="str">
        <f>IF(ISNUMBER(E217), E217*G217, "")</f>
        <v/>
      </c>
      <c r="G217" s="3">
        <f>IF(AND(ISNUMBER(I217), H217&gt;0), I217/H217, I217)</f>
        <v>15.44</v>
      </c>
      <c r="H217" s="3">
        <v>2</v>
      </c>
      <c r="I217" s="3">
        <v>30.88</v>
      </c>
      <c r="J217" s="3"/>
      <c r="K217" s="3"/>
      <c r="L217" s="3"/>
      <c r="M217" s="3"/>
      <c r="N217" s="3"/>
    </row>
    <row r="218" spans="1:14" ht="15" x14ac:dyDescent="0.15">
      <c r="A218" s="2" t="s">
        <v>14</v>
      </c>
      <c r="B218" s="2" t="s">
        <v>12280</v>
      </c>
      <c r="C218" s="2" t="s">
        <v>12284</v>
      </c>
      <c r="D218" s="2" t="s">
        <v>205</v>
      </c>
      <c r="E218" s="2"/>
      <c r="F218" s="2" t="str">
        <f>IF(ISNUMBER(E218), E218*G218, "")</f>
        <v/>
      </c>
      <c r="G218" s="2">
        <f>IF(AND(ISNUMBER(I218), H218&gt;0), I218/H218, I218)</f>
        <v>15.41</v>
      </c>
      <c r="H218" s="2">
        <v>2</v>
      </c>
      <c r="I218" s="2">
        <v>30.82</v>
      </c>
      <c r="J218" s="2"/>
      <c r="K218" s="2"/>
      <c r="L218" s="2"/>
      <c r="M218" s="2"/>
      <c r="N218" s="2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16"/>
  <sheetViews>
    <sheetView workbookViewId="0">
      <pane ySplit="1" topLeftCell="A4" activePane="bottomLeft" state="frozen"/>
      <selection pane="bottomLeft" activeCell="C23" sqref="C23"/>
    </sheetView>
  </sheetViews>
  <sheetFormatPr defaultRowHeight="13.5" x14ac:dyDescent="0.15"/>
  <cols>
    <col min="3" max="3" width="19.734375" bestFit="1" customWidth="1"/>
  </cols>
  <sheetData>
    <row r="1" spans="1:14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x14ac:dyDescent="0.15">
      <c r="A2" s="2" t="s">
        <v>14</v>
      </c>
      <c r="B2" s="2" t="s">
        <v>12285</v>
      </c>
      <c r="C2" s="2" t="s">
        <v>12286</v>
      </c>
      <c r="D2" s="2" t="s">
        <v>294</v>
      </c>
      <c r="E2" s="2"/>
      <c r="F2" s="2" t="str">
        <f>IF(ISNUMBER(E2), E2*G2, "")</f>
        <v/>
      </c>
      <c r="G2" s="2">
        <f>IF(AND(ISNUMBER(I2), H2&gt;0), I2/H2, I2)</f>
        <v>17</v>
      </c>
      <c r="H2" s="2">
        <v>1</v>
      </c>
      <c r="I2" s="2">
        <v>17</v>
      </c>
      <c r="J2" s="2"/>
      <c r="K2" s="2"/>
      <c r="L2" s="2"/>
      <c r="M2" s="2"/>
      <c r="N2" s="2"/>
    </row>
    <row r="3" spans="1:14" ht="15" x14ac:dyDescent="0.15">
      <c r="A3" s="3" t="s">
        <v>14</v>
      </c>
      <c r="B3" s="3" t="s">
        <v>12285</v>
      </c>
      <c r="C3" s="3" t="s">
        <v>12286</v>
      </c>
      <c r="D3" s="3" t="s">
        <v>295</v>
      </c>
      <c r="E3" s="3"/>
      <c r="F3" s="3" t="str">
        <f>IF(ISNUMBER(E3), E3*G3, "")</f>
        <v/>
      </c>
      <c r="G3" s="3">
        <f>IF(AND(ISNUMBER(I3), H3&gt;0), I3/H3, I3)</f>
        <v>21.42</v>
      </c>
      <c r="H3" s="3">
        <v>1</v>
      </c>
      <c r="I3" s="3">
        <v>21.42</v>
      </c>
      <c r="J3" s="3"/>
      <c r="K3" s="3"/>
      <c r="L3" s="3"/>
      <c r="M3" s="3"/>
      <c r="N3" s="3"/>
    </row>
    <row r="4" spans="1:14" ht="15" x14ac:dyDescent="0.15">
      <c r="A4" s="2" t="s">
        <v>14</v>
      </c>
      <c r="B4" s="2" t="s">
        <v>12285</v>
      </c>
      <c r="C4" s="2" t="s">
        <v>12286</v>
      </c>
      <c r="D4" s="2" t="s">
        <v>296</v>
      </c>
      <c r="E4" s="2"/>
      <c r="F4" s="2" t="str">
        <f>IF(ISNUMBER(E4), E4*G4, "")</f>
        <v/>
      </c>
      <c r="G4" s="2">
        <f>IF(AND(ISNUMBER(I4), H4&gt;0), I4/H4, I4)</f>
        <v>27.87</v>
      </c>
      <c r="H4" s="2">
        <v>1</v>
      </c>
      <c r="I4" s="2">
        <v>27.87</v>
      </c>
      <c r="J4" s="2"/>
      <c r="K4" s="2"/>
      <c r="L4" s="2"/>
      <c r="M4" s="2"/>
      <c r="N4" s="2"/>
    </row>
    <row r="5" spans="1:14" ht="15" x14ac:dyDescent="0.15">
      <c r="A5" s="3" t="s">
        <v>14</v>
      </c>
      <c r="B5" s="3" t="s">
        <v>12285</v>
      </c>
      <c r="C5" s="3" t="s">
        <v>12286</v>
      </c>
      <c r="D5" s="3" t="s">
        <v>297</v>
      </c>
      <c r="E5" s="3"/>
      <c r="F5" s="3" t="str">
        <f>IF(ISNUMBER(E5), E5*G5, "")</f>
        <v/>
      </c>
      <c r="G5" s="3">
        <f>IF(AND(ISNUMBER(I5), H5&gt;0), I5/H5, I5)</f>
        <v>16.62</v>
      </c>
      <c r="H5" s="3">
        <v>1</v>
      </c>
      <c r="I5" s="3">
        <v>16.62</v>
      </c>
      <c r="J5" s="3"/>
      <c r="K5" s="3"/>
      <c r="L5" s="3"/>
      <c r="M5" s="3"/>
      <c r="N5" s="3"/>
    </row>
    <row r="6" spans="1:14" ht="15" x14ac:dyDescent="0.15">
      <c r="A6" s="2" t="s">
        <v>14</v>
      </c>
      <c r="B6" s="2" t="s">
        <v>12285</v>
      </c>
      <c r="C6" s="2" t="s">
        <v>12286</v>
      </c>
      <c r="D6" s="2" t="s">
        <v>298</v>
      </c>
      <c r="E6" s="2"/>
      <c r="F6" s="2" t="str">
        <f>IF(ISNUMBER(E6), E6*G6, "")</f>
        <v/>
      </c>
      <c r="G6" s="2">
        <f>IF(AND(ISNUMBER(I6), H6&gt;0), I6/H6, I6)</f>
        <v>18.45</v>
      </c>
      <c r="H6" s="2">
        <v>1</v>
      </c>
      <c r="I6" s="2">
        <v>18.45</v>
      </c>
      <c r="J6" s="2"/>
      <c r="K6" s="2"/>
      <c r="L6" s="2"/>
      <c r="M6" s="2"/>
      <c r="N6" s="2"/>
    </row>
    <row r="7" spans="1:14" ht="15" x14ac:dyDescent="0.15">
      <c r="A7" s="3" t="s">
        <v>14</v>
      </c>
      <c r="B7" s="3" t="s">
        <v>12285</v>
      </c>
      <c r="C7" s="3" t="s">
        <v>12286</v>
      </c>
      <c r="D7" s="3" t="s">
        <v>299</v>
      </c>
      <c r="E7" s="3"/>
      <c r="F7" s="3" t="str">
        <f>IF(ISNUMBER(E7), E7*G7, "")</f>
        <v/>
      </c>
      <c r="G7" s="3">
        <f>IF(AND(ISNUMBER(I7), H7&gt;0), I7/H7, I7)</f>
        <v>25.36</v>
      </c>
      <c r="H7" s="3">
        <v>1</v>
      </c>
      <c r="I7" s="3">
        <v>25.36</v>
      </c>
      <c r="J7" s="3"/>
      <c r="K7" s="3"/>
      <c r="L7" s="3"/>
      <c r="M7" s="3"/>
      <c r="N7" s="3"/>
    </row>
    <row r="8" spans="1:14" ht="15" x14ac:dyDescent="0.15">
      <c r="A8" s="2" t="s">
        <v>14</v>
      </c>
      <c r="B8" s="2" t="s">
        <v>12285</v>
      </c>
      <c r="C8" s="2" t="s">
        <v>12286</v>
      </c>
      <c r="D8" s="2" t="s">
        <v>300</v>
      </c>
      <c r="E8" s="2"/>
      <c r="F8" s="2" t="str">
        <f>IF(ISNUMBER(E8), E8*G8, "")</f>
        <v/>
      </c>
      <c r="G8" s="2">
        <f>IF(AND(ISNUMBER(I8), H8&gt;0), I8/H8, I8)</f>
        <v>16.343333333333334</v>
      </c>
      <c r="H8" s="2">
        <v>3</v>
      </c>
      <c r="I8" s="2">
        <v>49.03</v>
      </c>
      <c r="J8" s="2"/>
      <c r="K8" s="2"/>
      <c r="L8" s="2"/>
      <c r="M8" s="2"/>
      <c r="N8" s="2"/>
    </row>
    <row r="9" spans="1:14" ht="15" x14ac:dyDescent="0.15">
      <c r="A9" s="3" t="s">
        <v>14</v>
      </c>
      <c r="B9" s="3" t="s">
        <v>12285</v>
      </c>
      <c r="C9" s="3" t="s">
        <v>12286</v>
      </c>
      <c r="D9" s="3" t="s">
        <v>301</v>
      </c>
      <c r="E9" s="3"/>
      <c r="F9" s="3" t="str">
        <f>IF(ISNUMBER(E9), E9*G9, "")</f>
        <v/>
      </c>
      <c r="G9" s="3">
        <f>IF(AND(ISNUMBER(I9), H9&gt;0), I9/H9, I9)</f>
        <v>5.8533333333333326</v>
      </c>
      <c r="H9" s="3">
        <v>3</v>
      </c>
      <c r="I9" s="3">
        <v>17.559999999999999</v>
      </c>
      <c r="J9" s="3"/>
      <c r="K9" s="3"/>
      <c r="L9" s="3"/>
      <c r="M9" s="3"/>
      <c r="N9" s="3"/>
    </row>
    <row r="10" spans="1:14" ht="15" x14ac:dyDescent="0.15">
      <c r="A10" s="2" t="s">
        <v>14</v>
      </c>
      <c r="B10" s="2" t="s">
        <v>12285</v>
      </c>
      <c r="C10" s="2" t="s">
        <v>12286</v>
      </c>
      <c r="D10" s="2" t="s">
        <v>302</v>
      </c>
      <c r="E10" s="2"/>
      <c r="F10" s="2" t="str">
        <f>IF(ISNUMBER(E10), E10*G10, "")</f>
        <v/>
      </c>
      <c r="G10" s="2">
        <f>IF(AND(ISNUMBER(I10), H10&gt;0), I10/H10, I10)</f>
        <v>17.926666666666666</v>
      </c>
      <c r="H10" s="2">
        <v>3</v>
      </c>
      <c r="I10" s="2">
        <v>53.78</v>
      </c>
      <c r="J10" s="2"/>
      <c r="K10" s="2"/>
      <c r="L10" s="2"/>
      <c r="M10" s="2"/>
      <c r="N10" s="2"/>
    </row>
    <row r="11" spans="1:14" ht="15" x14ac:dyDescent="0.15">
      <c r="A11" s="3" t="s">
        <v>14</v>
      </c>
      <c r="B11" s="3" t="s">
        <v>12285</v>
      </c>
      <c r="C11" s="3" t="s">
        <v>12286</v>
      </c>
      <c r="D11" s="3" t="s">
        <v>303</v>
      </c>
      <c r="E11" s="3"/>
      <c r="F11" s="3" t="str">
        <f>IF(ISNUMBER(E11), E11*G11, "")</f>
        <v/>
      </c>
      <c r="G11" s="3">
        <f>IF(AND(ISNUMBER(I11), H11&gt;0), I11/H11, I11)</f>
        <v>5.9666666666666659</v>
      </c>
      <c r="H11" s="3">
        <v>3</v>
      </c>
      <c r="I11" s="3">
        <v>17.899999999999999</v>
      </c>
      <c r="J11" s="3"/>
      <c r="K11" s="3"/>
      <c r="L11" s="3"/>
      <c r="M11" s="3"/>
      <c r="N11" s="3"/>
    </row>
    <row r="12" spans="1:14" ht="15" x14ac:dyDescent="0.15">
      <c r="A12" s="2" t="s">
        <v>14</v>
      </c>
      <c r="B12" s="2" t="s">
        <v>12285</v>
      </c>
      <c r="C12" s="2" t="s">
        <v>12287</v>
      </c>
      <c r="D12" s="2" t="s">
        <v>383</v>
      </c>
      <c r="E12" s="2"/>
      <c r="F12" s="2" t="str">
        <f>IF(ISNUMBER(E12), E12*G12, "")</f>
        <v/>
      </c>
      <c r="G12" s="2">
        <f>IF(AND(ISNUMBER(I12), H12&gt;0), I12/H12, I12)</f>
        <v>24.05</v>
      </c>
      <c r="H12" s="2">
        <v>1</v>
      </c>
      <c r="I12" s="2">
        <v>24.05</v>
      </c>
      <c r="J12" s="2"/>
      <c r="K12" s="2"/>
      <c r="L12" s="2"/>
      <c r="M12" s="2"/>
      <c r="N12" s="2"/>
    </row>
    <row r="13" spans="1:14" ht="15" x14ac:dyDescent="0.15">
      <c r="A13" s="3" t="s">
        <v>14</v>
      </c>
      <c r="B13" s="3" t="s">
        <v>12285</v>
      </c>
      <c r="C13" s="3" t="s">
        <v>12287</v>
      </c>
      <c r="D13" s="3" t="s">
        <v>384</v>
      </c>
      <c r="E13" s="3"/>
      <c r="F13" s="3" t="str">
        <f>IF(ISNUMBER(E13), E13*G13, "")</f>
        <v/>
      </c>
      <c r="G13" s="3">
        <f>IF(AND(ISNUMBER(I13), H13&gt;0), I13/H13, I13)</f>
        <v>38.049999999999997</v>
      </c>
      <c r="H13" s="3">
        <v>1</v>
      </c>
      <c r="I13" s="3">
        <v>38.049999999999997</v>
      </c>
      <c r="J13" s="3"/>
      <c r="K13" s="3"/>
      <c r="L13" s="3"/>
      <c r="M13" s="3"/>
      <c r="N13" s="3"/>
    </row>
    <row r="14" spans="1:14" ht="15" x14ac:dyDescent="0.15">
      <c r="A14" s="2" t="s">
        <v>14</v>
      </c>
      <c r="B14" s="2" t="s">
        <v>12285</v>
      </c>
      <c r="C14" s="2" t="s">
        <v>12287</v>
      </c>
      <c r="D14" s="2" t="s">
        <v>385</v>
      </c>
      <c r="E14" s="2"/>
      <c r="F14" s="2" t="str">
        <f>IF(ISNUMBER(E14), E14*G14, "")</f>
        <v/>
      </c>
      <c r="G14" s="2">
        <f>IF(AND(ISNUMBER(I14), H14&gt;0), I14/H14, I14)</f>
        <v>33.6</v>
      </c>
      <c r="H14" s="2">
        <v>1</v>
      </c>
      <c r="I14" s="2">
        <v>33.6</v>
      </c>
      <c r="J14" s="2"/>
      <c r="K14" s="2"/>
      <c r="L14" s="2"/>
      <c r="M14" s="2"/>
      <c r="N14" s="2"/>
    </row>
    <row r="15" spans="1:14" ht="15" x14ac:dyDescent="0.15">
      <c r="A15" s="3" t="s">
        <v>14</v>
      </c>
      <c r="B15" s="3" t="s">
        <v>12285</v>
      </c>
      <c r="C15" s="3" t="s">
        <v>12287</v>
      </c>
      <c r="D15" s="3" t="s">
        <v>386</v>
      </c>
      <c r="E15" s="3"/>
      <c r="F15" s="3" t="str">
        <f>IF(ISNUMBER(E15), E15*G15, "")</f>
        <v/>
      </c>
      <c r="G15" s="3">
        <f>IF(AND(ISNUMBER(I15), H15&gt;0), I15/H15, I15)</f>
        <v>17.809999999999999</v>
      </c>
      <c r="H15" s="3">
        <v>1</v>
      </c>
      <c r="I15" s="3">
        <v>17.809999999999999</v>
      </c>
      <c r="J15" s="3"/>
      <c r="K15" s="3"/>
      <c r="L15" s="3"/>
      <c r="M15" s="3"/>
      <c r="N15" s="3"/>
    </row>
    <row r="16" spans="1:14" ht="15" x14ac:dyDescent="0.15">
      <c r="A16" s="2" t="s">
        <v>14</v>
      </c>
      <c r="B16" s="2" t="s">
        <v>12285</v>
      </c>
      <c r="C16" s="2" t="s">
        <v>12287</v>
      </c>
      <c r="D16" s="2" t="s">
        <v>387</v>
      </c>
      <c r="E16" s="2"/>
      <c r="F16" s="2" t="str">
        <f>IF(ISNUMBER(E16), E16*G16, "")</f>
        <v/>
      </c>
      <c r="G16" s="2">
        <f>IF(AND(ISNUMBER(I16), H16&gt;0), I16/H16, I16)</f>
        <v>5.5166666666666666</v>
      </c>
      <c r="H16" s="2">
        <v>3</v>
      </c>
      <c r="I16" s="2">
        <v>16.55</v>
      </c>
      <c r="J16" s="2"/>
      <c r="K16" s="2"/>
      <c r="L16" s="2"/>
      <c r="M16" s="2"/>
      <c r="N16" s="2"/>
    </row>
    <row r="17" spans="1:14" ht="15" x14ac:dyDescent="0.15">
      <c r="A17" s="3" t="s">
        <v>14</v>
      </c>
      <c r="B17" s="3" t="s">
        <v>12285</v>
      </c>
      <c r="C17" s="3" t="s">
        <v>12287</v>
      </c>
      <c r="D17" s="3" t="s">
        <v>388</v>
      </c>
      <c r="E17" s="3"/>
      <c r="F17" s="3" t="str">
        <f>IF(ISNUMBER(E17), E17*G17, "")</f>
        <v/>
      </c>
      <c r="G17" s="3">
        <f>IF(AND(ISNUMBER(I17), H17&gt;0), I17/H17, I17)</f>
        <v>13.020000000000001</v>
      </c>
      <c r="H17" s="3">
        <v>3</v>
      </c>
      <c r="I17" s="3">
        <v>39.06</v>
      </c>
      <c r="J17" s="3"/>
      <c r="K17" s="3"/>
      <c r="L17" s="3"/>
      <c r="M17" s="3"/>
      <c r="N17" s="3"/>
    </row>
    <row r="18" spans="1:14" ht="15" x14ac:dyDescent="0.15">
      <c r="A18" s="2" t="s">
        <v>14</v>
      </c>
      <c r="B18" s="2" t="s">
        <v>12285</v>
      </c>
      <c r="C18" s="2" t="s">
        <v>12287</v>
      </c>
      <c r="D18" s="2" t="s">
        <v>389</v>
      </c>
      <c r="E18" s="2"/>
      <c r="F18" s="2" t="str">
        <f>IF(ISNUMBER(E18), E18*G18, "")</f>
        <v/>
      </c>
      <c r="G18" s="2">
        <f>IF(AND(ISNUMBER(I18), H18&gt;0), I18/H18, I18)</f>
        <v>15.86</v>
      </c>
      <c r="H18" s="2">
        <v>3</v>
      </c>
      <c r="I18" s="2">
        <v>47.58</v>
      </c>
      <c r="J18" s="2"/>
      <c r="K18" s="2"/>
      <c r="L18" s="2"/>
      <c r="M18" s="2"/>
      <c r="N18" s="2"/>
    </row>
    <row r="19" spans="1:14" ht="15" x14ac:dyDescent="0.15">
      <c r="A19" s="3" t="s">
        <v>14</v>
      </c>
      <c r="B19" s="3" t="s">
        <v>12285</v>
      </c>
      <c r="C19" s="3" t="s">
        <v>12287</v>
      </c>
      <c r="D19" s="3" t="s">
        <v>390</v>
      </c>
      <c r="E19" s="3"/>
      <c r="F19" s="3" t="str">
        <f>IF(ISNUMBER(E19), E19*G19, "")</f>
        <v/>
      </c>
      <c r="G19" s="3">
        <f>IF(AND(ISNUMBER(I19), H19&gt;0), I19/H19, I19)</f>
        <v>8.6566666666666663</v>
      </c>
      <c r="H19" s="3">
        <v>3</v>
      </c>
      <c r="I19" s="3">
        <v>25.97</v>
      </c>
      <c r="J19" s="3"/>
      <c r="K19" s="3"/>
      <c r="L19" s="3"/>
      <c r="M19" s="3"/>
      <c r="N19" s="3"/>
    </row>
    <row r="20" spans="1:14" ht="15" x14ac:dyDescent="0.15">
      <c r="A20" s="2" t="s">
        <v>14</v>
      </c>
      <c r="B20" s="2" t="s">
        <v>12285</v>
      </c>
      <c r="C20" s="2" t="s">
        <v>12287</v>
      </c>
      <c r="D20" s="2" t="s">
        <v>391</v>
      </c>
      <c r="E20" s="2"/>
      <c r="F20" s="2" t="str">
        <f>IF(ISNUMBER(E20), E20*G20, "")</f>
        <v/>
      </c>
      <c r="G20" s="2">
        <f>IF(AND(ISNUMBER(I20), H20&gt;0), I20/H20, I20)</f>
        <v>6.956666666666667</v>
      </c>
      <c r="H20" s="2">
        <v>3</v>
      </c>
      <c r="I20" s="2">
        <v>20.87</v>
      </c>
      <c r="J20" s="2"/>
      <c r="K20" s="2"/>
      <c r="L20" s="2"/>
      <c r="M20" s="2"/>
      <c r="N20" s="2"/>
    </row>
    <row r="21" spans="1:14" ht="15" x14ac:dyDescent="0.15">
      <c r="A21" s="3" t="s">
        <v>14</v>
      </c>
      <c r="B21" s="3" t="s">
        <v>12285</v>
      </c>
      <c r="C21" s="3" t="s">
        <v>12287</v>
      </c>
      <c r="D21" s="3" t="s">
        <v>419</v>
      </c>
      <c r="E21" s="3"/>
      <c r="F21" s="3" t="str">
        <f>IF(ISNUMBER(E21), E21*G21, "")</f>
        <v/>
      </c>
      <c r="G21" s="3">
        <f>IF(AND(ISNUMBER(I21), H21&gt;0), I21/H21, I21)</f>
        <v>8.34</v>
      </c>
      <c r="H21" s="3">
        <v>1</v>
      </c>
      <c r="I21" s="3">
        <v>8.34</v>
      </c>
      <c r="J21" s="3"/>
      <c r="K21" s="3"/>
      <c r="L21" s="3"/>
      <c r="M21" s="3"/>
      <c r="N21" s="3"/>
    </row>
    <row r="22" spans="1:14" ht="15" x14ac:dyDescent="0.15">
      <c r="A22" s="2" t="s">
        <v>14</v>
      </c>
      <c r="B22" s="2" t="s">
        <v>12285</v>
      </c>
      <c r="C22" s="2" t="s">
        <v>12287</v>
      </c>
      <c r="D22" s="2" t="s">
        <v>617</v>
      </c>
      <c r="E22" s="2"/>
      <c r="F22" s="2" t="str">
        <f>IF(ISNUMBER(E22), E22*G22, "")</f>
        <v/>
      </c>
      <c r="G22" s="2">
        <f>IF(AND(ISNUMBER(I22), H22&gt;0), I22/H22, I22)</f>
        <v>2.7788888888888668</v>
      </c>
      <c r="H22" s="2">
        <v>3</v>
      </c>
      <c r="I22" s="2">
        <v>8.3366666666666003</v>
      </c>
      <c r="J22" s="2"/>
      <c r="K22" s="2"/>
      <c r="L22" s="2"/>
      <c r="M22" s="2"/>
      <c r="N22" s="2"/>
    </row>
    <row r="23" spans="1:14" ht="15" x14ac:dyDescent="0.15">
      <c r="A23" s="3" t="s">
        <v>14</v>
      </c>
      <c r="B23" s="3" t="s">
        <v>12285</v>
      </c>
      <c r="C23" s="3" t="s">
        <v>12288</v>
      </c>
      <c r="D23" s="3" t="s">
        <v>420</v>
      </c>
      <c r="E23" s="3"/>
      <c r="F23" s="3" t="str">
        <f>IF(ISNUMBER(E23), E23*G23, "")</f>
        <v/>
      </c>
      <c r="G23" s="3">
        <f>IF(AND(ISNUMBER(I23), H23&gt;0), I23/H23, I23)</f>
        <v>41.6</v>
      </c>
      <c r="H23" s="3">
        <v>1</v>
      </c>
      <c r="I23" s="3">
        <v>41.6</v>
      </c>
      <c r="J23" s="3"/>
      <c r="K23" s="3"/>
      <c r="L23" s="3"/>
      <c r="M23" s="3"/>
      <c r="N23" s="3"/>
    </row>
    <row r="24" spans="1:14" ht="15" x14ac:dyDescent="0.15">
      <c r="A24" s="2" t="s">
        <v>14</v>
      </c>
      <c r="B24" s="2" t="s">
        <v>12285</v>
      </c>
      <c r="C24" s="2" t="s">
        <v>12288</v>
      </c>
      <c r="D24" s="2" t="s">
        <v>616</v>
      </c>
      <c r="E24" s="2"/>
      <c r="F24" s="2" t="str">
        <f>IF(ISNUMBER(E24), E24*G24, "")</f>
        <v/>
      </c>
      <c r="G24" s="2">
        <f>IF(AND(ISNUMBER(I24), H24&gt;0), I24/H24, I24)</f>
        <v>43.56</v>
      </c>
      <c r="H24" s="2">
        <v>3</v>
      </c>
      <c r="I24" s="2">
        <v>130.68</v>
      </c>
      <c r="J24" s="2"/>
      <c r="K24" s="2"/>
      <c r="L24" s="2"/>
      <c r="M24" s="2"/>
      <c r="N24" s="2"/>
    </row>
    <row r="25" spans="1:14" ht="15" x14ac:dyDescent="0.15">
      <c r="A25" s="3" t="s">
        <v>14</v>
      </c>
      <c r="B25" s="3" t="s">
        <v>12285</v>
      </c>
      <c r="C25" s="3" t="s">
        <v>12289</v>
      </c>
      <c r="D25" s="3" t="s">
        <v>17</v>
      </c>
      <c r="E25" s="3"/>
      <c r="F25" s="3" t="str">
        <f>IF(ISNUMBER(E25), E25*G25, "")</f>
        <v/>
      </c>
      <c r="G25" s="3">
        <f>IF(AND(ISNUMBER(I25), H25&gt;0), I25/H25, I25)</f>
        <v>88.55</v>
      </c>
      <c r="H25" s="3">
        <v>1</v>
      </c>
      <c r="I25" s="3">
        <v>88.55</v>
      </c>
      <c r="J25" s="3"/>
      <c r="K25" s="3"/>
      <c r="L25" s="3"/>
      <c r="M25" s="3"/>
      <c r="N25" s="3"/>
    </row>
    <row r="26" spans="1:14" ht="15" x14ac:dyDescent="0.15">
      <c r="A26" s="2" t="s">
        <v>14</v>
      </c>
      <c r="B26" s="2" t="s">
        <v>12285</v>
      </c>
      <c r="C26" s="2" t="s">
        <v>12289</v>
      </c>
      <c r="D26" s="2" t="s">
        <v>18</v>
      </c>
      <c r="E26" s="2"/>
      <c r="F26" s="2" t="str">
        <f>IF(ISNUMBER(E26), E26*G26, "")</f>
        <v/>
      </c>
      <c r="G26" s="2">
        <f>IF(AND(ISNUMBER(I26), H26&gt;0), I26/H26, I26)</f>
        <v>21.2</v>
      </c>
      <c r="H26" s="2">
        <v>2</v>
      </c>
      <c r="I26" s="2">
        <v>42.4</v>
      </c>
      <c r="J26" s="2"/>
      <c r="K26" s="2"/>
      <c r="L26" s="2"/>
      <c r="M26" s="2"/>
      <c r="N26" s="2"/>
    </row>
    <row r="27" spans="1:14" ht="15" x14ac:dyDescent="0.15">
      <c r="A27" s="3" t="s">
        <v>14</v>
      </c>
      <c r="B27" s="3" t="s">
        <v>12285</v>
      </c>
      <c r="C27" s="3" t="s">
        <v>12289</v>
      </c>
      <c r="D27" s="3" t="s">
        <v>19</v>
      </c>
      <c r="E27" s="3"/>
      <c r="F27" s="3" t="str">
        <f>IF(ISNUMBER(E27), E27*G27, "")</f>
        <v/>
      </c>
      <c r="G27" s="3">
        <f>IF(AND(ISNUMBER(I27), H27&gt;0), I27/H27, I27)</f>
        <v>41.4</v>
      </c>
      <c r="H27" s="3">
        <v>1</v>
      </c>
      <c r="I27" s="3">
        <v>41.4</v>
      </c>
      <c r="J27" s="3"/>
      <c r="K27" s="3"/>
      <c r="L27" s="3"/>
      <c r="M27" s="3"/>
      <c r="N27" s="3"/>
    </row>
    <row r="28" spans="1:14" ht="15" x14ac:dyDescent="0.15">
      <c r="A28" s="2" t="s">
        <v>14</v>
      </c>
      <c r="B28" s="2" t="s">
        <v>12285</v>
      </c>
      <c r="C28" s="2" t="s">
        <v>12289</v>
      </c>
      <c r="D28" s="2" t="s">
        <v>20</v>
      </c>
      <c r="E28" s="2"/>
      <c r="F28" s="2" t="str">
        <f>IF(ISNUMBER(E28), E28*G28, "")</f>
        <v/>
      </c>
      <c r="G28" s="2">
        <f>IF(AND(ISNUMBER(I28), H28&gt;0), I28/H28, I28)</f>
        <v>59.71</v>
      </c>
      <c r="H28" s="2">
        <v>1</v>
      </c>
      <c r="I28" s="2">
        <v>59.71</v>
      </c>
      <c r="J28" s="2"/>
      <c r="K28" s="2"/>
      <c r="L28" s="2"/>
      <c r="M28" s="2"/>
      <c r="N28" s="2"/>
    </row>
    <row r="29" spans="1:14" ht="15" x14ac:dyDescent="0.15">
      <c r="A29" s="3" t="s">
        <v>14</v>
      </c>
      <c r="B29" s="3" t="s">
        <v>12285</v>
      </c>
      <c r="C29" s="3" t="s">
        <v>12289</v>
      </c>
      <c r="D29" s="3" t="s">
        <v>21</v>
      </c>
      <c r="E29" s="3"/>
      <c r="F29" s="3" t="str">
        <f>IF(ISNUMBER(E29), E29*G29, "")</f>
        <v/>
      </c>
      <c r="G29" s="3">
        <f>IF(AND(ISNUMBER(I29), H29&gt;0), I29/H29, I29)</f>
        <v>95.85</v>
      </c>
      <c r="H29" s="3">
        <v>1</v>
      </c>
      <c r="I29" s="3">
        <v>95.85</v>
      </c>
      <c r="J29" s="3"/>
      <c r="K29" s="3"/>
      <c r="L29" s="3"/>
      <c r="M29" s="3"/>
      <c r="N29" s="3"/>
    </row>
    <row r="30" spans="1:14" ht="15" x14ac:dyDescent="0.15">
      <c r="A30" s="2" t="s">
        <v>14</v>
      </c>
      <c r="B30" s="2" t="s">
        <v>12285</v>
      </c>
      <c r="C30" s="2" t="s">
        <v>12289</v>
      </c>
      <c r="D30" s="2" t="s">
        <v>22</v>
      </c>
      <c r="E30" s="2"/>
      <c r="F30" s="2" t="str">
        <f>IF(ISNUMBER(E30), E30*G30, "")</f>
        <v/>
      </c>
      <c r="G30" s="2">
        <f>IF(AND(ISNUMBER(I30), H30&gt;0), I30/H30, I30)</f>
        <v>33.85</v>
      </c>
      <c r="H30" s="2">
        <v>1</v>
      </c>
      <c r="I30" s="2">
        <v>33.85</v>
      </c>
      <c r="J30" s="2"/>
      <c r="K30" s="2"/>
      <c r="L30" s="2"/>
      <c r="M30" s="2"/>
      <c r="N30" s="2"/>
    </row>
    <row r="31" spans="1:14" ht="15" x14ac:dyDescent="0.15">
      <c r="A31" s="3" t="s">
        <v>14</v>
      </c>
      <c r="B31" s="3" t="s">
        <v>12285</v>
      </c>
      <c r="C31" s="3" t="s">
        <v>12289</v>
      </c>
      <c r="D31" s="3" t="s">
        <v>23</v>
      </c>
      <c r="E31" s="3"/>
      <c r="F31" s="3" t="str">
        <f>IF(ISNUMBER(E31), E31*G31, "")</f>
        <v/>
      </c>
      <c r="G31" s="3">
        <f>IF(AND(ISNUMBER(I31), H31&gt;0), I31/H31, I31)</f>
        <v>58.96</v>
      </c>
      <c r="H31" s="3">
        <v>1</v>
      </c>
      <c r="I31" s="3">
        <v>58.96</v>
      </c>
      <c r="J31" s="3"/>
      <c r="K31" s="3"/>
      <c r="L31" s="3"/>
      <c r="M31" s="3"/>
      <c r="N31" s="3"/>
    </row>
    <row r="32" spans="1:14" ht="15" x14ac:dyDescent="0.15">
      <c r="A32" s="2" t="s">
        <v>14</v>
      </c>
      <c r="B32" s="2" t="s">
        <v>12285</v>
      </c>
      <c r="C32" s="2" t="s">
        <v>12289</v>
      </c>
      <c r="D32" s="2" t="s">
        <v>24</v>
      </c>
      <c r="E32" s="2"/>
      <c r="F32" s="2" t="str">
        <f>IF(ISNUMBER(E32), E32*G32, "")</f>
        <v/>
      </c>
      <c r="G32" s="2">
        <f>IF(AND(ISNUMBER(I32), H32&gt;0), I32/H32, I32)</f>
        <v>62.93</v>
      </c>
      <c r="H32" s="2">
        <v>1</v>
      </c>
      <c r="I32" s="2">
        <v>62.93</v>
      </c>
      <c r="J32" s="2"/>
      <c r="K32" s="2"/>
      <c r="L32" s="2"/>
      <c r="M32" s="2"/>
      <c r="N32" s="2"/>
    </row>
    <row r="33" spans="1:14" ht="15" x14ac:dyDescent="0.15">
      <c r="A33" s="3" t="s">
        <v>14</v>
      </c>
      <c r="B33" s="3" t="s">
        <v>12285</v>
      </c>
      <c r="C33" s="3" t="s">
        <v>12289</v>
      </c>
      <c r="D33" s="3" t="s">
        <v>25</v>
      </c>
      <c r="E33" s="3"/>
      <c r="F33" s="3" t="str">
        <f>IF(ISNUMBER(E33), E33*G33, "")</f>
        <v/>
      </c>
      <c r="G33" s="3">
        <f>IF(AND(ISNUMBER(I33), H33&gt;0), I33/H33, I33)</f>
        <v>59.74</v>
      </c>
      <c r="H33" s="3">
        <v>1</v>
      </c>
      <c r="I33" s="3">
        <v>59.74</v>
      </c>
      <c r="J33" s="3"/>
      <c r="K33" s="3"/>
      <c r="L33" s="3"/>
      <c r="M33" s="3"/>
      <c r="N33" s="3"/>
    </row>
    <row r="34" spans="1:14" ht="15" x14ac:dyDescent="0.15">
      <c r="A34" s="2" t="s">
        <v>14</v>
      </c>
      <c r="B34" s="2" t="s">
        <v>12285</v>
      </c>
      <c r="C34" s="2" t="s">
        <v>12289</v>
      </c>
      <c r="D34" s="2" t="s">
        <v>26</v>
      </c>
      <c r="E34" s="2"/>
      <c r="F34" s="2" t="str">
        <f>IF(ISNUMBER(E34), E34*G34, "")</f>
        <v/>
      </c>
      <c r="G34" s="2">
        <f>IF(AND(ISNUMBER(I34), H34&gt;0), I34/H34, I34)</f>
        <v>130.9</v>
      </c>
      <c r="H34" s="2">
        <v>1</v>
      </c>
      <c r="I34" s="2">
        <v>130.9</v>
      </c>
      <c r="J34" s="2"/>
      <c r="K34" s="2"/>
      <c r="L34" s="2"/>
      <c r="M34" s="2"/>
      <c r="N34" s="2"/>
    </row>
    <row r="35" spans="1:14" ht="15" x14ac:dyDescent="0.15">
      <c r="A35" s="3" t="s">
        <v>14</v>
      </c>
      <c r="B35" s="3" t="s">
        <v>12285</v>
      </c>
      <c r="C35" s="3" t="s">
        <v>12289</v>
      </c>
      <c r="D35" s="3" t="s">
        <v>27</v>
      </c>
      <c r="E35" s="3"/>
      <c r="F35" s="3" t="str">
        <f>IF(ISNUMBER(E35), E35*G35, "")</f>
        <v/>
      </c>
      <c r="G35" s="3">
        <f>IF(AND(ISNUMBER(I35), H35&gt;0), I35/H35, I35)</f>
        <v>58.550000000000004</v>
      </c>
      <c r="H35" s="3">
        <v>3</v>
      </c>
      <c r="I35" s="3">
        <v>175.65</v>
      </c>
      <c r="J35" s="3"/>
      <c r="K35" s="3"/>
      <c r="L35" s="3"/>
      <c r="M35" s="3"/>
      <c r="N35" s="3"/>
    </row>
    <row r="36" spans="1:14" ht="15" x14ac:dyDescent="0.15">
      <c r="A36" s="2" t="s">
        <v>14</v>
      </c>
      <c r="B36" s="2" t="s">
        <v>12285</v>
      </c>
      <c r="C36" s="2" t="s">
        <v>12289</v>
      </c>
      <c r="D36" s="2" t="s">
        <v>28</v>
      </c>
      <c r="E36" s="2"/>
      <c r="F36" s="2" t="str">
        <f>IF(ISNUMBER(E36), E36*G36, "")</f>
        <v/>
      </c>
      <c r="G36" s="2">
        <f>IF(AND(ISNUMBER(I36), H36&gt;0), I36/H36, I36)</f>
        <v>30.893333333333334</v>
      </c>
      <c r="H36" s="2">
        <v>3</v>
      </c>
      <c r="I36" s="2">
        <v>92.68</v>
      </c>
      <c r="J36" s="2"/>
      <c r="K36" s="2"/>
      <c r="L36" s="2"/>
      <c r="M36" s="2"/>
      <c r="N36" s="2"/>
    </row>
    <row r="37" spans="1:14" ht="15" x14ac:dyDescent="0.15">
      <c r="A37" s="3" t="s">
        <v>14</v>
      </c>
      <c r="B37" s="3" t="s">
        <v>12285</v>
      </c>
      <c r="C37" s="3" t="s">
        <v>12289</v>
      </c>
      <c r="D37" s="3" t="s">
        <v>30</v>
      </c>
      <c r="E37" s="3"/>
      <c r="F37" s="3" t="str">
        <f>IF(ISNUMBER(E37), E37*G37, "")</f>
        <v/>
      </c>
      <c r="G37" s="3">
        <f>IF(AND(ISNUMBER(I37), H37&gt;0), I37/H37, I37)</f>
        <v>12.090000000000002</v>
      </c>
      <c r="H37" s="3">
        <v>3</v>
      </c>
      <c r="I37" s="3">
        <v>36.270000000000003</v>
      </c>
      <c r="J37" s="3"/>
      <c r="K37" s="3"/>
      <c r="L37" s="3"/>
      <c r="M37" s="3"/>
      <c r="N37" s="3"/>
    </row>
    <row r="38" spans="1:14" ht="15" x14ac:dyDescent="0.15">
      <c r="A38" s="2" t="s">
        <v>14</v>
      </c>
      <c r="B38" s="2" t="s">
        <v>12285</v>
      </c>
      <c r="C38" s="2" t="s">
        <v>12289</v>
      </c>
      <c r="D38" s="2" t="s">
        <v>31</v>
      </c>
      <c r="E38" s="2"/>
      <c r="F38" s="2" t="str">
        <f>IF(ISNUMBER(E38), E38*G38, "")</f>
        <v/>
      </c>
      <c r="G38" s="2">
        <f>IF(AND(ISNUMBER(I38), H38&gt;0), I38/H38, I38)</f>
        <v>10.99</v>
      </c>
      <c r="H38" s="2">
        <v>3</v>
      </c>
      <c r="I38" s="2">
        <v>32.97</v>
      </c>
      <c r="J38" s="2"/>
      <c r="K38" s="2"/>
      <c r="L38" s="2"/>
      <c r="M38" s="2"/>
      <c r="N38" s="2"/>
    </row>
    <row r="39" spans="1:14" ht="15" x14ac:dyDescent="0.15">
      <c r="A39" s="3" t="s">
        <v>14</v>
      </c>
      <c r="B39" s="3" t="s">
        <v>12285</v>
      </c>
      <c r="C39" s="3" t="s">
        <v>12289</v>
      </c>
      <c r="D39" s="3" t="s">
        <v>32</v>
      </c>
      <c r="E39" s="3"/>
      <c r="F39" s="3" t="str">
        <f>IF(ISNUMBER(E39), E39*G39, "")</f>
        <v/>
      </c>
      <c r="G39" s="3">
        <f>IF(AND(ISNUMBER(I39), H39&gt;0), I39/H39, I39)</f>
        <v>14.466666666666667</v>
      </c>
      <c r="H39" s="3">
        <v>3</v>
      </c>
      <c r="I39" s="3">
        <v>43.4</v>
      </c>
      <c r="J39" s="3"/>
      <c r="K39" s="3"/>
      <c r="L39" s="3"/>
      <c r="M39" s="3"/>
      <c r="N39" s="3"/>
    </row>
    <row r="40" spans="1:14" ht="15" x14ac:dyDescent="0.15">
      <c r="A40" s="2" t="s">
        <v>14</v>
      </c>
      <c r="B40" s="2" t="s">
        <v>12285</v>
      </c>
      <c r="C40" s="2" t="s">
        <v>12289</v>
      </c>
      <c r="D40" s="2" t="s">
        <v>33</v>
      </c>
      <c r="E40" s="2"/>
      <c r="F40" s="2" t="str">
        <f>IF(ISNUMBER(E40), E40*G40, "")</f>
        <v/>
      </c>
      <c r="G40" s="2">
        <f>IF(AND(ISNUMBER(I40), H40&gt;0), I40/H40, I40)</f>
        <v>15.409999999999998</v>
      </c>
      <c r="H40" s="2">
        <v>3</v>
      </c>
      <c r="I40" s="2">
        <v>46.23</v>
      </c>
      <c r="J40" s="2"/>
      <c r="K40" s="2"/>
      <c r="L40" s="2"/>
      <c r="M40" s="2"/>
      <c r="N40" s="2"/>
    </row>
    <row r="41" spans="1:14" ht="15" x14ac:dyDescent="0.15">
      <c r="A41" s="3" t="s">
        <v>14</v>
      </c>
      <c r="B41" s="3" t="s">
        <v>12285</v>
      </c>
      <c r="C41" s="3" t="s">
        <v>12289</v>
      </c>
      <c r="D41" s="3" t="s">
        <v>34</v>
      </c>
      <c r="E41" s="3"/>
      <c r="F41" s="3" t="str">
        <f>IF(ISNUMBER(E41), E41*G41, "")</f>
        <v/>
      </c>
      <c r="G41" s="3">
        <f>IF(AND(ISNUMBER(I41), H41&gt;0), I41/H41, I41)</f>
        <v>13.43</v>
      </c>
      <c r="H41" s="3">
        <v>3</v>
      </c>
      <c r="I41" s="3">
        <v>40.29</v>
      </c>
      <c r="J41" s="3"/>
      <c r="K41" s="3"/>
      <c r="L41" s="3"/>
      <c r="M41" s="3"/>
      <c r="N41" s="3"/>
    </row>
    <row r="42" spans="1:14" ht="15" x14ac:dyDescent="0.15">
      <c r="A42" s="2" t="s">
        <v>14</v>
      </c>
      <c r="B42" s="2" t="s">
        <v>12285</v>
      </c>
      <c r="C42" s="2" t="s">
        <v>12289</v>
      </c>
      <c r="D42" s="2" t="s">
        <v>35</v>
      </c>
      <c r="E42" s="2"/>
      <c r="F42" s="2" t="str">
        <f>IF(ISNUMBER(E42), E42*G42, "")</f>
        <v/>
      </c>
      <c r="G42" s="2">
        <f>IF(AND(ISNUMBER(I42), H42&gt;0), I42/H42, I42)</f>
        <v>43.56</v>
      </c>
      <c r="H42" s="2">
        <v>3</v>
      </c>
      <c r="I42" s="2">
        <v>130.68</v>
      </c>
      <c r="J42" s="2"/>
      <c r="K42" s="2"/>
      <c r="L42" s="2"/>
      <c r="M42" s="2"/>
      <c r="N42" s="2"/>
    </row>
    <row r="43" spans="1:14" ht="15" x14ac:dyDescent="0.15">
      <c r="A43" s="3" t="s">
        <v>14</v>
      </c>
      <c r="B43" s="3" t="s">
        <v>12285</v>
      </c>
      <c r="C43" s="3" t="s">
        <v>12289</v>
      </c>
      <c r="D43" s="3" t="s">
        <v>36</v>
      </c>
      <c r="E43" s="3"/>
      <c r="F43" s="3" t="str">
        <f>IF(ISNUMBER(E43), E43*G43, "")</f>
        <v/>
      </c>
      <c r="G43" s="3">
        <f>IF(AND(ISNUMBER(I43), H43&gt;0), I43/H43, I43)</f>
        <v>17.033333333333335</v>
      </c>
      <c r="H43" s="3">
        <v>3</v>
      </c>
      <c r="I43" s="3">
        <v>51.1</v>
      </c>
      <c r="J43" s="3"/>
      <c r="K43" s="3"/>
      <c r="L43" s="3"/>
      <c r="M43" s="3"/>
      <c r="N43" s="3"/>
    </row>
    <row r="44" spans="1:14" ht="15" x14ac:dyDescent="0.15">
      <c r="A44" s="2" t="s">
        <v>14</v>
      </c>
      <c r="B44" s="2" t="s">
        <v>12285</v>
      </c>
      <c r="C44" s="2" t="s">
        <v>12289</v>
      </c>
      <c r="D44" s="2" t="s">
        <v>37</v>
      </c>
      <c r="E44" s="2"/>
      <c r="F44" s="2" t="str">
        <f>IF(ISNUMBER(E44), E44*G44, "")</f>
        <v/>
      </c>
      <c r="G44" s="2">
        <f>IF(AND(ISNUMBER(I44), H44&gt;0), I44/H44, I44)</f>
        <v>27.45</v>
      </c>
      <c r="H44" s="2">
        <v>3</v>
      </c>
      <c r="I44" s="2">
        <v>82.35</v>
      </c>
      <c r="J44" s="2"/>
      <c r="K44" s="2"/>
      <c r="L44" s="2"/>
      <c r="M44" s="2"/>
      <c r="N44" s="2"/>
    </row>
    <row r="45" spans="1:14" ht="15" x14ac:dyDescent="0.15">
      <c r="A45" s="3" t="s">
        <v>14</v>
      </c>
      <c r="B45" s="3" t="s">
        <v>12285</v>
      </c>
      <c r="C45" s="3" t="s">
        <v>12289</v>
      </c>
      <c r="D45" s="3" t="s">
        <v>38</v>
      </c>
      <c r="E45" s="3"/>
      <c r="F45" s="3" t="str">
        <f>IF(ISNUMBER(E45), E45*G45, "")</f>
        <v/>
      </c>
      <c r="G45" s="3">
        <f>IF(AND(ISNUMBER(I45), H45&gt;0), I45/H45, I45)</f>
        <v>21.47</v>
      </c>
      <c r="H45" s="3">
        <v>3</v>
      </c>
      <c r="I45" s="3">
        <v>64.41</v>
      </c>
      <c r="J45" s="3"/>
      <c r="K45" s="3"/>
      <c r="L45" s="3"/>
      <c r="M45" s="3"/>
      <c r="N45" s="3"/>
    </row>
    <row r="46" spans="1:14" ht="15" x14ac:dyDescent="0.15">
      <c r="A46" s="2" t="s">
        <v>14</v>
      </c>
      <c r="B46" s="2" t="s">
        <v>12285</v>
      </c>
      <c r="C46" s="2" t="s">
        <v>12289</v>
      </c>
      <c r="D46" s="2" t="s">
        <v>39</v>
      </c>
      <c r="E46" s="2"/>
      <c r="F46" s="2" t="str">
        <f>IF(ISNUMBER(E46), E46*G46, "")</f>
        <v/>
      </c>
      <c r="G46" s="2">
        <f>IF(AND(ISNUMBER(I46), H46&gt;0), I46/H46, I46)</f>
        <v>17.246666666666666</v>
      </c>
      <c r="H46" s="2">
        <v>6</v>
      </c>
      <c r="I46" s="2">
        <v>103.48</v>
      </c>
      <c r="J46" s="2"/>
      <c r="K46" s="2"/>
      <c r="L46" s="2"/>
      <c r="M46" s="2"/>
      <c r="N46" s="2"/>
    </row>
    <row r="47" spans="1:14" ht="15" x14ac:dyDescent="0.15">
      <c r="A47" s="3" t="s">
        <v>14</v>
      </c>
      <c r="B47" s="3" t="s">
        <v>12285</v>
      </c>
      <c r="C47" s="3" t="s">
        <v>12289</v>
      </c>
      <c r="D47" s="3" t="s">
        <v>40</v>
      </c>
      <c r="E47" s="3"/>
      <c r="F47" s="3" t="str">
        <f>IF(ISNUMBER(E47), E47*G47, "")</f>
        <v/>
      </c>
      <c r="G47" s="3">
        <f>IF(AND(ISNUMBER(I47), H47&gt;0), I47/H47, I47)</f>
        <v>19.43</v>
      </c>
      <c r="H47" s="3">
        <v>3</v>
      </c>
      <c r="I47" s="3">
        <v>58.29</v>
      </c>
      <c r="J47" s="3"/>
      <c r="K47" s="3"/>
      <c r="L47" s="3"/>
      <c r="M47" s="3"/>
      <c r="N47" s="3"/>
    </row>
    <row r="48" spans="1:14" ht="15" x14ac:dyDescent="0.15">
      <c r="A48" s="2" t="s">
        <v>14</v>
      </c>
      <c r="B48" s="2" t="s">
        <v>12285</v>
      </c>
      <c r="C48" s="2" t="s">
        <v>12289</v>
      </c>
      <c r="D48" s="2" t="s">
        <v>41</v>
      </c>
      <c r="E48" s="2"/>
      <c r="F48" s="2" t="str">
        <f>IF(ISNUMBER(E48), E48*G48, "")</f>
        <v/>
      </c>
      <c r="G48" s="2">
        <f>IF(AND(ISNUMBER(I48), H48&gt;0), I48/H48, I48)</f>
        <v>21.753333333333334</v>
      </c>
      <c r="H48" s="2">
        <v>3</v>
      </c>
      <c r="I48" s="2">
        <v>65.260000000000005</v>
      </c>
      <c r="J48" s="2"/>
      <c r="K48" s="2"/>
      <c r="L48" s="2"/>
      <c r="M48" s="2"/>
      <c r="N48" s="2"/>
    </row>
    <row r="49" spans="1:14" ht="15" x14ac:dyDescent="0.15">
      <c r="A49" s="3" t="s">
        <v>14</v>
      </c>
      <c r="B49" s="3" t="s">
        <v>12285</v>
      </c>
      <c r="C49" s="3" t="s">
        <v>12289</v>
      </c>
      <c r="D49" s="3" t="s">
        <v>43</v>
      </c>
      <c r="E49" s="3"/>
      <c r="F49" s="3" t="str">
        <f>IF(ISNUMBER(E49), E49*G49, "")</f>
        <v/>
      </c>
      <c r="G49" s="3">
        <f>IF(AND(ISNUMBER(I49), H49&gt;0), I49/H49, I49)</f>
        <v>4.003333333333333</v>
      </c>
      <c r="H49" s="3">
        <v>6</v>
      </c>
      <c r="I49" s="3">
        <v>24.02</v>
      </c>
      <c r="J49" s="3"/>
      <c r="K49" s="3"/>
      <c r="L49" s="3"/>
      <c r="M49" s="3"/>
      <c r="N49" s="3"/>
    </row>
    <row r="50" spans="1:14" ht="15" x14ac:dyDescent="0.15">
      <c r="A50" s="2" t="s">
        <v>14</v>
      </c>
      <c r="B50" s="2" t="s">
        <v>12285</v>
      </c>
      <c r="C50" s="2" t="s">
        <v>12289</v>
      </c>
      <c r="D50" s="2" t="s">
        <v>44</v>
      </c>
      <c r="E50" s="2"/>
      <c r="F50" s="2" t="str">
        <f>IF(ISNUMBER(E50), E50*G50, "")</f>
        <v/>
      </c>
      <c r="G50" s="2">
        <f>IF(AND(ISNUMBER(I50), H50&gt;0), I50/H50, I50)</f>
        <v>20.966666666666665</v>
      </c>
      <c r="H50" s="2">
        <v>3</v>
      </c>
      <c r="I50" s="2">
        <v>62.9</v>
      </c>
      <c r="J50" s="2"/>
      <c r="K50" s="2"/>
      <c r="L50" s="2"/>
      <c r="M50" s="2"/>
      <c r="N50" s="2"/>
    </row>
    <row r="51" spans="1:14" ht="15" x14ac:dyDescent="0.15">
      <c r="A51" s="3" t="s">
        <v>14</v>
      </c>
      <c r="B51" s="3" t="s">
        <v>12285</v>
      </c>
      <c r="C51" s="3" t="s">
        <v>12289</v>
      </c>
      <c r="D51" s="3" t="s">
        <v>46</v>
      </c>
      <c r="E51" s="3"/>
      <c r="F51" s="3" t="str">
        <f>IF(ISNUMBER(E51), E51*G51, "")</f>
        <v/>
      </c>
      <c r="G51" s="3">
        <f>IF(AND(ISNUMBER(I51), H51&gt;0), I51/H51, I51)</f>
        <v>22.400000000000002</v>
      </c>
      <c r="H51" s="3">
        <v>3</v>
      </c>
      <c r="I51" s="3">
        <v>67.2</v>
      </c>
      <c r="J51" s="3"/>
      <c r="K51" s="3"/>
      <c r="L51" s="3"/>
      <c r="M51" s="3"/>
      <c r="N51" s="3"/>
    </row>
    <row r="52" spans="1:14" ht="15" x14ac:dyDescent="0.15">
      <c r="A52" s="2" t="s">
        <v>14</v>
      </c>
      <c r="B52" s="2" t="s">
        <v>12285</v>
      </c>
      <c r="C52" s="2" t="s">
        <v>12289</v>
      </c>
      <c r="D52" s="2" t="s">
        <v>47</v>
      </c>
      <c r="E52" s="2"/>
      <c r="F52" s="2" t="str">
        <f>IF(ISNUMBER(E52), E52*G52, "")</f>
        <v/>
      </c>
      <c r="G52" s="2">
        <f>IF(AND(ISNUMBER(I52), H52&gt;0), I52/H52, I52)</f>
        <v>29.436666666666667</v>
      </c>
      <c r="H52" s="2">
        <v>3</v>
      </c>
      <c r="I52" s="2">
        <v>88.31</v>
      </c>
      <c r="J52" s="2"/>
      <c r="K52" s="2"/>
      <c r="L52" s="2"/>
      <c r="M52" s="2"/>
      <c r="N52" s="2"/>
    </row>
    <row r="53" spans="1:14" ht="15" x14ac:dyDescent="0.15">
      <c r="A53" s="3" t="s">
        <v>14</v>
      </c>
      <c r="B53" s="3" t="s">
        <v>12285</v>
      </c>
      <c r="C53" s="3" t="s">
        <v>12289</v>
      </c>
      <c r="D53" s="3" t="s">
        <v>48</v>
      </c>
      <c r="E53" s="3"/>
      <c r="F53" s="3" t="str">
        <f>IF(ISNUMBER(E53), E53*G53, "")</f>
        <v/>
      </c>
      <c r="G53" s="3">
        <f>IF(AND(ISNUMBER(I53), H53&gt;0), I53/H53, I53)</f>
        <v>22.99</v>
      </c>
      <c r="H53" s="3">
        <v>3</v>
      </c>
      <c r="I53" s="3">
        <v>68.97</v>
      </c>
      <c r="J53" s="3"/>
      <c r="K53" s="3"/>
      <c r="L53" s="3"/>
      <c r="M53" s="3"/>
      <c r="N53" s="3"/>
    </row>
    <row r="54" spans="1:14" ht="15" x14ac:dyDescent="0.15">
      <c r="A54" s="2" t="s">
        <v>14</v>
      </c>
      <c r="B54" s="2" t="s">
        <v>12285</v>
      </c>
      <c r="C54" s="2" t="s">
        <v>12289</v>
      </c>
      <c r="D54" s="2" t="s">
        <v>49</v>
      </c>
      <c r="E54" s="2"/>
      <c r="F54" s="2" t="str">
        <f>IF(ISNUMBER(E54), E54*G54, "")</f>
        <v/>
      </c>
      <c r="G54" s="2">
        <f>IF(AND(ISNUMBER(I54), H54&gt;0), I54/H54, I54)</f>
        <v>20.400000000000002</v>
      </c>
      <c r="H54" s="2">
        <v>3</v>
      </c>
      <c r="I54" s="2">
        <v>61.2</v>
      </c>
      <c r="J54" s="2"/>
      <c r="K54" s="2"/>
      <c r="L54" s="2"/>
      <c r="M54" s="2"/>
      <c r="N54" s="2"/>
    </row>
    <row r="55" spans="1:14" ht="15" x14ac:dyDescent="0.15">
      <c r="A55" s="3" t="s">
        <v>14</v>
      </c>
      <c r="B55" s="3" t="s">
        <v>12285</v>
      </c>
      <c r="C55" s="3" t="s">
        <v>12289</v>
      </c>
      <c r="D55" s="3" t="s">
        <v>50</v>
      </c>
      <c r="E55" s="3"/>
      <c r="F55" s="3" t="str">
        <f>IF(ISNUMBER(E55), E55*G55, "")</f>
        <v/>
      </c>
      <c r="G55" s="3">
        <f>IF(AND(ISNUMBER(I55), H55&gt;0), I55/H55, I55)</f>
        <v>23.596666666666668</v>
      </c>
      <c r="H55" s="3">
        <v>3</v>
      </c>
      <c r="I55" s="3">
        <v>70.790000000000006</v>
      </c>
      <c r="J55" s="3"/>
      <c r="K55" s="3"/>
      <c r="L55" s="3"/>
      <c r="M55" s="3"/>
      <c r="N55" s="3"/>
    </row>
    <row r="56" spans="1:14" ht="15" x14ac:dyDescent="0.15">
      <c r="A56" s="2" t="s">
        <v>14</v>
      </c>
      <c r="B56" s="2" t="s">
        <v>12285</v>
      </c>
      <c r="C56" s="2" t="s">
        <v>12289</v>
      </c>
      <c r="D56" s="2" t="s">
        <v>51</v>
      </c>
      <c r="E56" s="2"/>
      <c r="F56" s="2" t="str">
        <f>IF(ISNUMBER(E56), E56*G56, "")</f>
        <v/>
      </c>
      <c r="G56" s="2">
        <f>IF(AND(ISNUMBER(I56), H56&gt;0), I56/H56, I56)</f>
        <v>141.01</v>
      </c>
      <c r="H56" s="2">
        <v>1</v>
      </c>
      <c r="I56" s="2">
        <v>141.01</v>
      </c>
      <c r="J56" s="2"/>
      <c r="K56" s="2"/>
      <c r="L56" s="2"/>
      <c r="M56" s="2"/>
      <c r="N56" s="2"/>
    </row>
    <row r="57" spans="1:14" ht="15" x14ac:dyDescent="0.15">
      <c r="A57" s="3" t="s">
        <v>14</v>
      </c>
      <c r="B57" s="3" t="s">
        <v>12285</v>
      </c>
      <c r="C57" s="3" t="s">
        <v>12289</v>
      </c>
      <c r="D57" s="3" t="s">
        <v>52</v>
      </c>
      <c r="E57" s="3"/>
      <c r="F57" s="3" t="str">
        <f>IF(ISNUMBER(E57), E57*G57, "")</f>
        <v/>
      </c>
      <c r="G57" s="3">
        <f>IF(AND(ISNUMBER(I57), H57&gt;0), I57/H57, I57)</f>
        <v>141.01</v>
      </c>
      <c r="H57" s="3">
        <v>1</v>
      </c>
      <c r="I57" s="3">
        <v>141.01</v>
      </c>
      <c r="J57" s="3"/>
      <c r="K57" s="3"/>
      <c r="L57" s="3"/>
      <c r="M57" s="3"/>
      <c r="N57" s="3"/>
    </row>
    <row r="58" spans="1:14" ht="15" x14ac:dyDescent="0.15">
      <c r="A58" s="2" t="s">
        <v>14</v>
      </c>
      <c r="B58" s="2" t="s">
        <v>12285</v>
      </c>
      <c r="C58" s="2" t="s">
        <v>12289</v>
      </c>
      <c r="D58" s="2" t="s">
        <v>53</v>
      </c>
      <c r="E58" s="2"/>
      <c r="F58" s="2" t="str">
        <f>IF(ISNUMBER(E58), E58*G58, "")</f>
        <v/>
      </c>
      <c r="G58" s="2">
        <f>IF(AND(ISNUMBER(I58), H58&gt;0), I58/H58, I58)</f>
        <v>27.446666666666669</v>
      </c>
      <c r="H58" s="2">
        <v>3</v>
      </c>
      <c r="I58" s="2">
        <v>82.34</v>
      </c>
      <c r="J58" s="2"/>
      <c r="K58" s="2"/>
      <c r="L58" s="2"/>
      <c r="M58" s="2"/>
      <c r="N58" s="2"/>
    </row>
    <row r="59" spans="1:14" ht="15" x14ac:dyDescent="0.15">
      <c r="A59" s="3" t="s">
        <v>14</v>
      </c>
      <c r="B59" s="3" t="s">
        <v>12285</v>
      </c>
      <c r="C59" s="3" t="s">
        <v>12289</v>
      </c>
      <c r="D59" s="3" t="s">
        <v>54</v>
      </c>
      <c r="E59" s="3"/>
      <c r="F59" s="3" t="str">
        <f>IF(ISNUMBER(E59), E59*G59, "")</f>
        <v/>
      </c>
      <c r="G59" s="3">
        <f>IF(AND(ISNUMBER(I59), H59&gt;0), I59/H59, I59)</f>
        <v>14.280000000000001</v>
      </c>
      <c r="H59" s="3">
        <v>3</v>
      </c>
      <c r="I59" s="3">
        <v>42.84</v>
      </c>
      <c r="J59" s="3"/>
      <c r="K59" s="3"/>
      <c r="L59" s="3"/>
      <c r="M59" s="3"/>
      <c r="N59" s="3"/>
    </row>
    <row r="60" spans="1:14" ht="15" x14ac:dyDescent="0.15">
      <c r="A60" s="2" t="s">
        <v>14</v>
      </c>
      <c r="B60" s="2" t="s">
        <v>12285</v>
      </c>
      <c r="C60" s="2" t="s">
        <v>12289</v>
      </c>
      <c r="D60" s="2" t="s">
        <v>55</v>
      </c>
      <c r="E60" s="2"/>
      <c r="F60" s="2" t="str">
        <f>IF(ISNUMBER(E60), E60*G60, "")</f>
        <v/>
      </c>
      <c r="G60" s="2">
        <f>IF(AND(ISNUMBER(I60), H60&gt;0), I60/H60, I60)</f>
        <v>14.280000000000001</v>
      </c>
      <c r="H60" s="2">
        <v>3</v>
      </c>
      <c r="I60" s="2">
        <v>42.84</v>
      </c>
      <c r="J60" s="2"/>
      <c r="K60" s="2"/>
      <c r="L60" s="2"/>
      <c r="M60" s="2"/>
      <c r="N60" s="2"/>
    </row>
    <row r="61" spans="1:14" ht="15" x14ac:dyDescent="0.15">
      <c r="A61" s="3" t="s">
        <v>14</v>
      </c>
      <c r="B61" s="3" t="s">
        <v>12285</v>
      </c>
      <c r="C61" s="3" t="s">
        <v>12289</v>
      </c>
      <c r="D61" s="3" t="s">
        <v>125</v>
      </c>
      <c r="E61" s="3"/>
      <c r="F61" s="3" t="str">
        <f>IF(ISNUMBER(E61), E61*G61, "")</f>
        <v/>
      </c>
      <c r="G61" s="3">
        <f>IF(AND(ISNUMBER(I61), H61&gt;0), I61/H61, I61)</f>
        <v>872.73</v>
      </c>
      <c r="H61" s="3">
        <v>1</v>
      </c>
      <c r="I61" s="3">
        <v>872.73</v>
      </c>
      <c r="J61" s="3"/>
      <c r="K61" s="3"/>
      <c r="L61" s="3"/>
      <c r="M61" s="3"/>
      <c r="N61" s="3"/>
    </row>
    <row r="62" spans="1:14" ht="15" x14ac:dyDescent="0.15">
      <c r="A62" s="2" t="s">
        <v>14</v>
      </c>
      <c r="B62" s="2" t="s">
        <v>12285</v>
      </c>
      <c r="C62" s="2" t="s">
        <v>12289</v>
      </c>
      <c r="D62" s="2" t="s">
        <v>126</v>
      </c>
      <c r="E62" s="2"/>
      <c r="F62" s="2" t="str">
        <f>IF(ISNUMBER(E62), E62*G62, "")</f>
        <v/>
      </c>
      <c r="G62" s="2">
        <f>IF(AND(ISNUMBER(I62), H62&gt;0), I62/H62, I62)</f>
        <v>274.92</v>
      </c>
      <c r="H62" s="2">
        <v>1</v>
      </c>
      <c r="I62" s="2">
        <v>274.92</v>
      </c>
      <c r="J62" s="2"/>
      <c r="K62" s="2"/>
      <c r="L62" s="2"/>
      <c r="M62" s="2"/>
      <c r="N62" s="2"/>
    </row>
    <row r="63" spans="1:14" ht="15" x14ac:dyDescent="0.15">
      <c r="A63" s="3" t="s">
        <v>14</v>
      </c>
      <c r="B63" s="3" t="s">
        <v>12285</v>
      </c>
      <c r="C63" s="3" t="s">
        <v>12289</v>
      </c>
      <c r="D63" s="3" t="s">
        <v>127</v>
      </c>
      <c r="E63" s="3"/>
      <c r="F63" s="3" t="str">
        <f>IF(ISNUMBER(E63), E63*G63, "")</f>
        <v/>
      </c>
      <c r="G63" s="3">
        <f>IF(AND(ISNUMBER(I63), H63&gt;0), I63/H63, I63)</f>
        <v>405.24</v>
      </c>
      <c r="H63" s="3">
        <v>1</v>
      </c>
      <c r="I63" s="3">
        <v>405.24</v>
      </c>
      <c r="J63" s="3"/>
      <c r="K63" s="3"/>
      <c r="L63" s="3"/>
      <c r="M63" s="3"/>
      <c r="N63" s="3"/>
    </row>
    <row r="64" spans="1:14" ht="15" x14ac:dyDescent="0.15">
      <c r="A64" s="2" t="s">
        <v>14</v>
      </c>
      <c r="B64" s="2" t="s">
        <v>12285</v>
      </c>
      <c r="C64" s="2" t="s">
        <v>12289</v>
      </c>
      <c r="D64" s="2" t="s">
        <v>131</v>
      </c>
      <c r="E64" s="2"/>
      <c r="F64" s="2" t="str">
        <f>IF(ISNUMBER(E64), E64*G64, "")</f>
        <v/>
      </c>
      <c r="G64" s="2">
        <f>IF(AND(ISNUMBER(I64), H64&gt;0), I64/H64, I64)</f>
        <v>43.72</v>
      </c>
      <c r="H64" s="2">
        <v>2</v>
      </c>
      <c r="I64" s="2">
        <v>87.44</v>
      </c>
      <c r="J64" s="2"/>
      <c r="K64" s="2"/>
      <c r="L64" s="2"/>
      <c r="M64" s="2"/>
      <c r="N64" s="2"/>
    </row>
    <row r="65" spans="1:14" ht="15" x14ac:dyDescent="0.15">
      <c r="A65" s="3" t="s">
        <v>14</v>
      </c>
      <c r="B65" s="3" t="s">
        <v>12285</v>
      </c>
      <c r="C65" s="3" t="s">
        <v>12289</v>
      </c>
      <c r="D65" s="3" t="s">
        <v>132</v>
      </c>
      <c r="E65" s="3"/>
      <c r="F65" s="3" t="str">
        <f>IF(ISNUMBER(E65), E65*G65, "")</f>
        <v/>
      </c>
      <c r="G65" s="3">
        <f>IF(AND(ISNUMBER(I65), H65&gt;0), I65/H65, I65)</f>
        <v>784.92333333333329</v>
      </c>
      <c r="H65" s="3">
        <v>3</v>
      </c>
      <c r="I65" s="3">
        <v>2354.77</v>
      </c>
      <c r="J65" s="3"/>
      <c r="K65" s="3"/>
      <c r="L65" s="3"/>
      <c r="M65" s="3"/>
      <c r="N65" s="3"/>
    </row>
    <row r="66" spans="1:14" ht="15" x14ac:dyDescent="0.15">
      <c r="A66" s="2" t="s">
        <v>14</v>
      </c>
      <c r="B66" s="2" t="s">
        <v>12285</v>
      </c>
      <c r="C66" s="2" t="s">
        <v>12289</v>
      </c>
      <c r="D66" s="2" t="s">
        <v>133</v>
      </c>
      <c r="E66" s="2"/>
      <c r="F66" s="2" t="str">
        <f>IF(ISNUMBER(E66), E66*G66, "")</f>
        <v/>
      </c>
      <c r="G66" s="2">
        <f>IF(AND(ISNUMBER(I66), H66&gt;0), I66/H66, I66)</f>
        <v>700.47666666666657</v>
      </c>
      <c r="H66" s="2">
        <v>3</v>
      </c>
      <c r="I66" s="2">
        <v>2101.4299999999998</v>
      </c>
      <c r="J66" s="2"/>
      <c r="K66" s="2"/>
      <c r="L66" s="2"/>
      <c r="M66" s="2"/>
      <c r="N66" s="2"/>
    </row>
    <row r="67" spans="1:14" ht="15" x14ac:dyDescent="0.15">
      <c r="A67" s="3" t="s">
        <v>14</v>
      </c>
      <c r="B67" s="3" t="s">
        <v>12285</v>
      </c>
      <c r="C67" s="3" t="s">
        <v>12289</v>
      </c>
      <c r="D67" s="3" t="s">
        <v>134</v>
      </c>
      <c r="E67" s="3"/>
      <c r="F67" s="3" t="str">
        <f>IF(ISNUMBER(E67), E67*G67, "")</f>
        <v/>
      </c>
      <c r="G67" s="3">
        <f>IF(AND(ISNUMBER(I67), H67&gt;0), I67/H67, I67)</f>
        <v>165.29666666666665</v>
      </c>
      <c r="H67" s="3">
        <v>3</v>
      </c>
      <c r="I67" s="3">
        <v>495.89</v>
      </c>
      <c r="J67" s="3"/>
      <c r="K67" s="3"/>
      <c r="L67" s="3"/>
      <c r="M67" s="3"/>
      <c r="N67" s="3"/>
    </row>
    <row r="68" spans="1:14" ht="15" x14ac:dyDescent="0.15">
      <c r="A68" s="2" t="s">
        <v>14</v>
      </c>
      <c r="B68" s="2" t="s">
        <v>12285</v>
      </c>
      <c r="C68" s="2" t="s">
        <v>12289</v>
      </c>
      <c r="D68" s="2" t="s">
        <v>141</v>
      </c>
      <c r="E68" s="2"/>
      <c r="F68" s="2" t="str">
        <f>IF(ISNUMBER(E68), E68*G68, "")</f>
        <v/>
      </c>
      <c r="G68" s="2">
        <f>IF(AND(ISNUMBER(I68), H68&gt;0), I68/H68, I68)</f>
        <v>2.3529411764705882E-2</v>
      </c>
      <c r="H68" s="2">
        <v>68</v>
      </c>
      <c r="I68" s="2">
        <v>1.6</v>
      </c>
      <c r="J68" s="2"/>
      <c r="K68" s="2"/>
      <c r="L68" s="2"/>
      <c r="M68" s="2"/>
      <c r="N68" s="2"/>
    </row>
    <row r="69" spans="1:14" ht="15" x14ac:dyDescent="0.15">
      <c r="A69" s="3" t="s">
        <v>14</v>
      </c>
      <c r="B69" s="3" t="s">
        <v>12285</v>
      </c>
      <c r="C69" s="3" t="s">
        <v>12289</v>
      </c>
      <c r="D69" s="3" t="s">
        <v>142</v>
      </c>
      <c r="E69" s="3"/>
      <c r="F69" s="3" t="str">
        <f>IF(ISNUMBER(E69), E69*G69, "")</f>
        <v/>
      </c>
      <c r="G69" s="3">
        <f>IF(AND(ISNUMBER(I69), H69&gt;0), I69/H69, I69)</f>
        <v>2.2058823529411764E-3</v>
      </c>
      <c r="H69" s="3">
        <v>68</v>
      </c>
      <c r="I69" s="3">
        <v>0.15</v>
      </c>
      <c r="J69" s="3"/>
      <c r="K69" s="3"/>
      <c r="L69" s="3"/>
      <c r="M69" s="3"/>
      <c r="N69" s="3"/>
    </row>
    <row r="70" spans="1:14" ht="15" x14ac:dyDescent="0.15">
      <c r="A70" s="2" t="s">
        <v>14</v>
      </c>
      <c r="B70" s="2" t="s">
        <v>12285</v>
      </c>
      <c r="C70" s="2" t="s">
        <v>12289</v>
      </c>
      <c r="D70" s="2" t="s">
        <v>145</v>
      </c>
      <c r="E70" s="2"/>
      <c r="F70" s="2" t="str">
        <f>IF(ISNUMBER(E70), E70*G70, "")</f>
        <v/>
      </c>
      <c r="G70" s="2">
        <f>IF(AND(ISNUMBER(I70), H70&gt;0), I70/H70, I70)</f>
        <v>1.038888888888889E-2</v>
      </c>
      <c r="H70" s="2">
        <v>180</v>
      </c>
      <c r="I70" s="2">
        <v>1.87</v>
      </c>
      <c r="J70" s="2"/>
      <c r="K70" s="2"/>
      <c r="L70" s="2"/>
      <c r="M70" s="2"/>
      <c r="N70" s="2"/>
    </row>
    <row r="71" spans="1:14" ht="15" x14ac:dyDescent="0.15">
      <c r="A71" s="3" t="s">
        <v>14</v>
      </c>
      <c r="B71" s="3" t="s">
        <v>12285</v>
      </c>
      <c r="C71" s="3" t="s">
        <v>12289</v>
      </c>
      <c r="D71" s="3" t="s">
        <v>146</v>
      </c>
      <c r="E71" s="3"/>
      <c r="F71" s="3" t="str">
        <f>IF(ISNUMBER(E71), E71*G71, "")</f>
        <v/>
      </c>
      <c r="G71" s="3">
        <f>IF(AND(ISNUMBER(I71), H71&gt;0), I71/H71, I71)</f>
        <v>1E-3</v>
      </c>
      <c r="H71" s="3">
        <v>180</v>
      </c>
      <c r="I71" s="3">
        <v>0.18</v>
      </c>
      <c r="J71" s="3"/>
      <c r="K71" s="3"/>
      <c r="L71" s="3"/>
      <c r="M71" s="3"/>
      <c r="N71" s="3"/>
    </row>
    <row r="72" spans="1:14" ht="15" x14ac:dyDescent="0.15">
      <c r="A72" s="2" t="s">
        <v>14</v>
      </c>
      <c r="B72" s="2" t="s">
        <v>12285</v>
      </c>
      <c r="C72" s="2" t="s">
        <v>12289</v>
      </c>
      <c r="D72" s="2" t="s">
        <v>5054</v>
      </c>
      <c r="E72" s="2"/>
      <c r="F72" s="2" t="str">
        <f>IF(ISNUMBER(E72), E72*G72, "")</f>
        <v/>
      </c>
      <c r="G72" s="2">
        <f>IF(AND(ISNUMBER(I72), H72&gt;0), I72/H72, I72)</f>
        <v>0.33250000000000002</v>
      </c>
      <c r="H72" s="2">
        <v>4</v>
      </c>
      <c r="I72" s="2">
        <v>1.33</v>
      </c>
      <c r="J72" s="2"/>
      <c r="K72" s="2"/>
      <c r="L72" s="2"/>
      <c r="M72" s="2"/>
      <c r="N72" s="2"/>
    </row>
    <row r="73" spans="1:14" ht="15" x14ac:dyDescent="0.15">
      <c r="A73" s="3" t="s">
        <v>14</v>
      </c>
      <c r="B73" s="3" t="s">
        <v>12285</v>
      </c>
      <c r="C73" s="3" t="s">
        <v>12289</v>
      </c>
      <c r="D73" s="3" t="s">
        <v>495</v>
      </c>
      <c r="E73" s="3"/>
      <c r="F73" s="3" t="str">
        <f>IF(ISNUMBER(E73), E73*G73, "")</f>
        <v/>
      </c>
      <c r="G73" s="3">
        <f>IF(AND(ISNUMBER(I73), H73&gt;0), I73/H73, I73)</f>
        <v>3.2500000000000001E-2</v>
      </c>
      <c r="H73" s="3">
        <v>4</v>
      </c>
      <c r="I73" s="3">
        <v>0.13</v>
      </c>
      <c r="J73" s="3"/>
      <c r="K73" s="3"/>
      <c r="L73" s="3"/>
      <c r="M73" s="3"/>
      <c r="N73" s="3"/>
    </row>
    <row r="74" spans="1:14" ht="15" x14ac:dyDescent="0.15">
      <c r="A74" s="2" t="s">
        <v>14</v>
      </c>
      <c r="B74" s="2" t="s">
        <v>12285</v>
      </c>
      <c r="C74" s="2" t="s">
        <v>12289</v>
      </c>
      <c r="D74" s="2" t="s">
        <v>496</v>
      </c>
      <c r="E74" s="2"/>
      <c r="F74" s="2" t="str">
        <f>IF(ISNUMBER(E74), E74*G74, "")</f>
        <v/>
      </c>
      <c r="G74" s="2">
        <f>IF(AND(ISNUMBER(I74), H74&gt;0), I74/H74, I74)</f>
        <v>8.2500000000000004E-2</v>
      </c>
      <c r="H74" s="2">
        <v>8</v>
      </c>
      <c r="I74" s="2">
        <v>0.66</v>
      </c>
      <c r="J74" s="2"/>
      <c r="K74" s="2"/>
      <c r="L74" s="2"/>
      <c r="M74" s="2"/>
      <c r="N74" s="2"/>
    </row>
    <row r="75" spans="1:14" ht="15" x14ac:dyDescent="0.15">
      <c r="A75" s="3" t="s">
        <v>14</v>
      </c>
      <c r="B75" s="3" t="s">
        <v>12285</v>
      </c>
      <c r="C75" s="3" t="s">
        <v>12289</v>
      </c>
      <c r="D75" s="3" t="s">
        <v>147</v>
      </c>
      <c r="E75" s="3"/>
      <c r="F75" s="3" t="str">
        <f>IF(ISNUMBER(E75), E75*G75, "")</f>
        <v/>
      </c>
      <c r="G75" s="3">
        <f>IF(AND(ISNUMBER(I75), H75&gt;0), I75/H75, I75)</f>
        <v>1.8020833333333333E-2</v>
      </c>
      <c r="H75" s="3">
        <v>96</v>
      </c>
      <c r="I75" s="3">
        <v>1.73</v>
      </c>
      <c r="J75" s="3"/>
      <c r="K75" s="3"/>
      <c r="L75" s="3"/>
      <c r="M75" s="3"/>
      <c r="N75" s="3"/>
    </row>
    <row r="76" spans="1:14" ht="15" x14ac:dyDescent="0.15">
      <c r="A76" s="2" t="s">
        <v>14</v>
      </c>
      <c r="B76" s="2" t="s">
        <v>12285</v>
      </c>
      <c r="C76" s="2" t="s">
        <v>12289</v>
      </c>
      <c r="D76" s="2" t="s">
        <v>148</v>
      </c>
      <c r="E76" s="2"/>
      <c r="F76" s="2" t="str">
        <f>IF(ISNUMBER(E76), E76*G76, "")</f>
        <v/>
      </c>
      <c r="G76" s="2">
        <f>IF(AND(ISNUMBER(I76), H76&gt;0), I76/H76, I76)</f>
        <v>0.57583333333333331</v>
      </c>
      <c r="H76" s="2">
        <v>12</v>
      </c>
      <c r="I76" s="2">
        <v>6.91</v>
      </c>
      <c r="J76" s="2"/>
      <c r="K76" s="2"/>
      <c r="L76" s="2"/>
      <c r="M76" s="2"/>
      <c r="N76" s="2"/>
    </row>
    <row r="77" spans="1:14" ht="15" x14ac:dyDescent="0.15">
      <c r="A77" s="3" t="s">
        <v>14</v>
      </c>
      <c r="B77" s="3" t="s">
        <v>12285</v>
      </c>
      <c r="C77" s="3" t="s">
        <v>12289</v>
      </c>
      <c r="D77" s="3" t="s">
        <v>149</v>
      </c>
      <c r="E77" s="3"/>
      <c r="F77" s="3" t="str">
        <f>IF(ISNUMBER(E77), E77*G77, "")</f>
        <v/>
      </c>
      <c r="G77" s="3">
        <f>IF(AND(ISNUMBER(I77), H77&gt;0), I77/H77, I77)</f>
        <v>0.10458333333333332</v>
      </c>
      <c r="H77" s="3">
        <v>24</v>
      </c>
      <c r="I77" s="3">
        <v>2.5099999999999998</v>
      </c>
      <c r="J77" s="3"/>
      <c r="K77" s="3"/>
      <c r="L77" s="3"/>
      <c r="M77" s="3"/>
      <c r="N77" s="3"/>
    </row>
    <row r="78" spans="1:14" ht="15" x14ac:dyDescent="0.15">
      <c r="A78" s="2" t="s">
        <v>14</v>
      </c>
      <c r="B78" s="2" t="s">
        <v>12285</v>
      </c>
      <c r="C78" s="2" t="s">
        <v>12289</v>
      </c>
      <c r="D78" s="2" t="s">
        <v>150</v>
      </c>
      <c r="E78" s="2"/>
      <c r="F78" s="2" t="str">
        <f>IF(ISNUMBER(E78), E78*G78, "")</f>
        <v/>
      </c>
      <c r="G78" s="2">
        <f>IF(AND(ISNUMBER(I78), H78&gt;0), I78/H78, I78)</f>
        <v>0.23599999999999999</v>
      </c>
      <c r="H78" s="2">
        <v>5</v>
      </c>
      <c r="I78" s="2">
        <v>1.18</v>
      </c>
      <c r="J78" s="2"/>
      <c r="K78" s="2"/>
      <c r="L78" s="2"/>
      <c r="M78" s="2"/>
      <c r="N78" s="2"/>
    </row>
    <row r="79" spans="1:14" ht="15" x14ac:dyDescent="0.15">
      <c r="A79" s="3" t="s">
        <v>14</v>
      </c>
      <c r="B79" s="3" t="s">
        <v>12285</v>
      </c>
      <c r="C79" s="3" t="s">
        <v>12289</v>
      </c>
      <c r="D79" s="3" t="s">
        <v>151</v>
      </c>
      <c r="E79" s="3"/>
      <c r="F79" s="3" t="str">
        <f>IF(ISNUMBER(E79), E79*G79, "")</f>
        <v/>
      </c>
      <c r="G79" s="3">
        <f>IF(AND(ISNUMBER(I79), H79&gt;0), I79/H79, I79)</f>
        <v>0.45166666666666666</v>
      </c>
      <c r="H79" s="3">
        <v>12</v>
      </c>
      <c r="I79" s="3">
        <v>5.42</v>
      </c>
      <c r="J79" s="3"/>
      <c r="K79" s="3"/>
      <c r="L79" s="3"/>
      <c r="M79" s="3"/>
      <c r="N79" s="3"/>
    </row>
    <row r="80" spans="1:14" ht="15" x14ac:dyDescent="0.15">
      <c r="A80" s="2" t="s">
        <v>14</v>
      </c>
      <c r="B80" s="2" t="s">
        <v>12285</v>
      </c>
      <c r="C80" s="2" t="s">
        <v>12289</v>
      </c>
      <c r="D80" s="2" t="s">
        <v>152</v>
      </c>
      <c r="E80" s="2"/>
      <c r="F80" s="2" t="str">
        <f>IF(ISNUMBER(E80), E80*G80, "")</f>
        <v/>
      </c>
      <c r="G80" s="2">
        <f>IF(AND(ISNUMBER(I80), H80&gt;0), I80/H80, I80)</f>
        <v>0.14416666666666667</v>
      </c>
      <c r="H80" s="2">
        <v>12</v>
      </c>
      <c r="I80" s="2">
        <v>1.73</v>
      </c>
      <c r="J80" s="2"/>
      <c r="K80" s="2"/>
      <c r="L80" s="2"/>
      <c r="M80" s="2"/>
      <c r="N80" s="2"/>
    </row>
    <row r="81" spans="1:14" ht="15" x14ac:dyDescent="0.15">
      <c r="A81" s="3" t="s">
        <v>14</v>
      </c>
      <c r="B81" s="3" t="s">
        <v>12285</v>
      </c>
      <c r="C81" s="3" t="s">
        <v>12289</v>
      </c>
      <c r="D81" s="3" t="s">
        <v>153</v>
      </c>
      <c r="E81" s="3"/>
      <c r="F81" s="3" t="str">
        <f>IF(ISNUMBER(E81), E81*G81, "")</f>
        <v/>
      </c>
      <c r="G81" s="3">
        <f>IF(AND(ISNUMBER(I81), H81&gt;0), I81/H81, I81)</f>
        <v>1.3333333333333334E-2</v>
      </c>
      <c r="H81" s="3">
        <v>12</v>
      </c>
      <c r="I81" s="3">
        <v>0.16</v>
      </c>
      <c r="J81" s="3"/>
      <c r="K81" s="3"/>
      <c r="L81" s="3"/>
      <c r="M81" s="3"/>
      <c r="N81" s="3"/>
    </row>
    <row r="82" spans="1:14" ht="15" x14ac:dyDescent="0.15">
      <c r="A82" s="2" t="s">
        <v>14</v>
      </c>
      <c r="B82" s="2" t="s">
        <v>12285</v>
      </c>
      <c r="C82" s="2" t="s">
        <v>12289</v>
      </c>
      <c r="D82" s="2" t="s">
        <v>154</v>
      </c>
      <c r="E82" s="2"/>
      <c r="F82" s="2" t="str">
        <f>IF(ISNUMBER(E82), E82*G82, "")</f>
        <v/>
      </c>
      <c r="G82" s="2">
        <f>IF(AND(ISNUMBER(I82), H82&gt;0), I82/H82, I82)</f>
        <v>2.72</v>
      </c>
      <c r="H82" s="2">
        <v>2</v>
      </c>
      <c r="I82" s="2">
        <v>5.44</v>
      </c>
      <c r="J82" s="2"/>
      <c r="K82" s="2"/>
      <c r="L82" s="2"/>
      <c r="M82" s="2"/>
      <c r="N82" s="2"/>
    </row>
    <row r="83" spans="1:14" ht="15" x14ac:dyDescent="0.15">
      <c r="A83" s="3" t="s">
        <v>14</v>
      </c>
      <c r="B83" s="3" t="s">
        <v>12285</v>
      </c>
      <c r="C83" s="3" t="s">
        <v>12289</v>
      </c>
      <c r="D83" s="3" t="s">
        <v>184</v>
      </c>
      <c r="E83" s="3"/>
      <c r="F83" s="3" t="str">
        <f>IF(ISNUMBER(E83), E83*G83, "")</f>
        <v/>
      </c>
      <c r="G83" s="3">
        <f>IF(AND(ISNUMBER(I83), H83&gt;0), I83/H83, I83)</f>
        <v>10.61</v>
      </c>
      <c r="H83" s="3">
        <v>2</v>
      </c>
      <c r="I83" s="3">
        <v>21.22</v>
      </c>
      <c r="J83" s="3"/>
      <c r="K83" s="3"/>
      <c r="L83" s="3"/>
      <c r="M83" s="3"/>
      <c r="N83" s="3"/>
    </row>
    <row r="84" spans="1:14" ht="15" x14ac:dyDescent="0.15">
      <c r="A84" s="2" t="s">
        <v>14</v>
      </c>
      <c r="B84" s="2" t="s">
        <v>12285</v>
      </c>
      <c r="C84" s="2" t="s">
        <v>12289</v>
      </c>
      <c r="D84" s="2" t="s">
        <v>185</v>
      </c>
      <c r="E84" s="2"/>
      <c r="F84" s="2" t="str">
        <f>IF(ISNUMBER(E84), E84*G84, "")</f>
        <v/>
      </c>
      <c r="G84" s="2">
        <f>IF(AND(ISNUMBER(I84), H84&gt;0), I84/H84, I84)</f>
        <v>8.3049999999999997</v>
      </c>
      <c r="H84" s="2">
        <v>2</v>
      </c>
      <c r="I84" s="2">
        <v>16.61</v>
      </c>
      <c r="J84" s="2"/>
      <c r="K84" s="2"/>
      <c r="L84" s="2"/>
      <c r="M84" s="2"/>
      <c r="N84" s="2"/>
    </row>
    <row r="85" spans="1:14" ht="15" x14ac:dyDescent="0.15">
      <c r="A85" s="3" t="s">
        <v>14</v>
      </c>
      <c r="B85" s="3" t="s">
        <v>12285</v>
      </c>
      <c r="C85" s="3" t="s">
        <v>12289</v>
      </c>
      <c r="D85" s="3" t="s">
        <v>186</v>
      </c>
      <c r="E85" s="3"/>
      <c r="F85" s="3" t="str">
        <f>IF(ISNUMBER(E85), E85*G85, "")</f>
        <v/>
      </c>
      <c r="G85" s="3">
        <f>IF(AND(ISNUMBER(I85), H85&gt;0), I85/H85, I85)</f>
        <v>8.33</v>
      </c>
      <c r="H85" s="3">
        <v>2</v>
      </c>
      <c r="I85" s="3">
        <v>16.66</v>
      </c>
      <c r="J85" s="3"/>
      <c r="K85" s="3"/>
      <c r="L85" s="3"/>
      <c r="M85" s="3"/>
      <c r="N85" s="3"/>
    </row>
    <row r="86" spans="1:14" ht="15" x14ac:dyDescent="0.15">
      <c r="A86" s="2" t="s">
        <v>14</v>
      </c>
      <c r="B86" s="2" t="s">
        <v>12285</v>
      </c>
      <c r="C86" s="2" t="s">
        <v>12289</v>
      </c>
      <c r="D86" s="2" t="s">
        <v>188</v>
      </c>
      <c r="E86" s="2"/>
      <c r="F86" s="2" t="str">
        <f>IF(ISNUMBER(E86), E86*G86, "")</f>
        <v/>
      </c>
      <c r="G86" s="2">
        <f>IF(AND(ISNUMBER(I86), H86&gt;0), I86/H86, I86)</f>
        <v>10.585000000000001</v>
      </c>
      <c r="H86" s="2">
        <v>2</v>
      </c>
      <c r="I86" s="2">
        <v>21.17</v>
      </c>
      <c r="J86" s="2"/>
      <c r="K86" s="2"/>
      <c r="L86" s="2"/>
      <c r="M86" s="2"/>
      <c r="N86" s="2"/>
    </row>
    <row r="87" spans="1:14" ht="15" x14ac:dyDescent="0.15">
      <c r="A87" s="3" t="s">
        <v>14</v>
      </c>
      <c r="B87" s="3" t="s">
        <v>12285</v>
      </c>
      <c r="C87" s="3" t="s">
        <v>12289</v>
      </c>
      <c r="D87" s="3" t="s">
        <v>189</v>
      </c>
      <c r="E87" s="3"/>
      <c r="F87" s="3" t="str">
        <f>IF(ISNUMBER(E87), E87*G87, "")</f>
        <v/>
      </c>
      <c r="G87" s="3">
        <f>IF(AND(ISNUMBER(I87), H87&gt;0), I87/H87, I87)</f>
        <v>27.22</v>
      </c>
      <c r="H87" s="3">
        <v>1</v>
      </c>
      <c r="I87" s="3">
        <v>27.22</v>
      </c>
      <c r="J87" s="3"/>
      <c r="K87" s="3"/>
      <c r="L87" s="3"/>
      <c r="M87" s="3"/>
      <c r="N87" s="3"/>
    </row>
    <row r="88" spans="1:14" ht="15" x14ac:dyDescent="0.15">
      <c r="A88" s="2" t="s">
        <v>14</v>
      </c>
      <c r="B88" s="2" t="s">
        <v>12285</v>
      </c>
      <c r="C88" s="2" t="s">
        <v>12289</v>
      </c>
      <c r="D88" s="2" t="s">
        <v>190</v>
      </c>
      <c r="E88" s="2"/>
      <c r="F88" s="2" t="str">
        <f>IF(ISNUMBER(E88), E88*G88, "")</f>
        <v/>
      </c>
      <c r="G88" s="2">
        <f>IF(AND(ISNUMBER(I88), H88&gt;0), I88/H88, I88)</f>
        <v>10</v>
      </c>
      <c r="H88" s="2">
        <v>2</v>
      </c>
      <c r="I88" s="2">
        <v>20</v>
      </c>
      <c r="J88" s="2"/>
      <c r="K88" s="2"/>
      <c r="L88" s="2"/>
      <c r="M88" s="2"/>
      <c r="N88" s="2"/>
    </row>
    <row r="89" spans="1:14" ht="15" x14ac:dyDescent="0.15">
      <c r="A89" s="3" t="s">
        <v>14</v>
      </c>
      <c r="B89" s="3" t="s">
        <v>12285</v>
      </c>
      <c r="C89" s="3" t="s">
        <v>12289</v>
      </c>
      <c r="D89" s="3" t="s">
        <v>191</v>
      </c>
      <c r="E89" s="3"/>
      <c r="F89" s="3" t="str">
        <f>IF(ISNUMBER(E89), E89*G89, "")</f>
        <v/>
      </c>
      <c r="G89" s="3">
        <f>IF(AND(ISNUMBER(I89), H89&gt;0), I89/H89, I89)</f>
        <v>8.15</v>
      </c>
      <c r="H89" s="3">
        <v>1</v>
      </c>
      <c r="I89" s="3">
        <v>8.15</v>
      </c>
      <c r="J89" s="3"/>
      <c r="K89" s="3"/>
      <c r="L89" s="3"/>
      <c r="M89" s="3"/>
      <c r="N89" s="3"/>
    </row>
    <row r="90" spans="1:14" ht="15" x14ac:dyDescent="0.15">
      <c r="A90" s="2" t="s">
        <v>14</v>
      </c>
      <c r="B90" s="2" t="s">
        <v>12285</v>
      </c>
      <c r="C90" s="2" t="s">
        <v>12289</v>
      </c>
      <c r="D90" s="2" t="s">
        <v>192</v>
      </c>
      <c r="E90" s="2"/>
      <c r="F90" s="2" t="str">
        <f>IF(ISNUMBER(E90), E90*G90, "")</f>
        <v/>
      </c>
      <c r="G90" s="2">
        <f>IF(AND(ISNUMBER(I90), H90&gt;0), I90/H90, I90)</f>
        <v>16.79</v>
      </c>
      <c r="H90" s="2">
        <v>1</v>
      </c>
      <c r="I90" s="2">
        <v>16.79</v>
      </c>
      <c r="J90" s="2"/>
      <c r="K90" s="2"/>
      <c r="L90" s="2"/>
      <c r="M90" s="2"/>
      <c r="N90" s="2"/>
    </row>
    <row r="91" spans="1:14" ht="15" x14ac:dyDescent="0.15">
      <c r="A91" s="3" t="s">
        <v>14</v>
      </c>
      <c r="B91" s="3" t="s">
        <v>12285</v>
      </c>
      <c r="C91" s="3" t="s">
        <v>12289</v>
      </c>
      <c r="D91" s="3" t="s">
        <v>193</v>
      </c>
      <c r="E91" s="3"/>
      <c r="F91" s="3" t="str">
        <f>IF(ISNUMBER(E91), E91*G91, "")</f>
        <v/>
      </c>
      <c r="G91" s="3">
        <f>IF(AND(ISNUMBER(I91), H91&gt;0), I91/H91, I91)</f>
        <v>19.77</v>
      </c>
      <c r="H91" s="3">
        <v>1</v>
      </c>
      <c r="I91" s="3">
        <v>19.77</v>
      </c>
      <c r="J91" s="3"/>
      <c r="K91" s="3"/>
      <c r="L91" s="3"/>
      <c r="M91" s="3"/>
      <c r="N91" s="3"/>
    </row>
    <row r="92" spans="1:14" ht="15" x14ac:dyDescent="0.15">
      <c r="A92" s="2" t="s">
        <v>14</v>
      </c>
      <c r="B92" s="2" t="s">
        <v>12285</v>
      </c>
      <c r="C92" s="2" t="s">
        <v>12289</v>
      </c>
      <c r="D92" s="2" t="s">
        <v>194</v>
      </c>
      <c r="E92" s="2"/>
      <c r="F92" s="2" t="str">
        <f>IF(ISNUMBER(E92), E92*G92, "")</f>
        <v/>
      </c>
      <c r="G92" s="2">
        <f>IF(AND(ISNUMBER(I92), H92&gt;0), I92/H92, I92)</f>
        <v>15.24</v>
      </c>
      <c r="H92" s="2">
        <v>1</v>
      </c>
      <c r="I92" s="2">
        <v>15.24</v>
      </c>
      <c r="J92" s="2"/>
      <c r="K92" s="2"/>
      <c r="L92" s="2"/>
      <c r="M92" s="2"/>
      <c r="N92" s="2"/>
    </row>
    <row r="93" spans="1:14" ht="15" x14ac:dyDescent="0.15">
      <c r="A93" s="3" t="s">
        <v>14</v>
      </c>
      <c r="B93" s="3" t="s">
        <v>12285</v>
      </c>
      <c r="C93" s="3" t="s">
        <v>12289</v>
      </c>
      <c r="D93" s="3" t="s">
        <v>195</v>
      </c>
      <c r="E93" s="3"/>
      <c r="F93" s="3" t="str">
        <f>IF(ISNUMBER(E93), E93*G93, "")</f>
        <v/>
      </c>
      <c r="G93" s="3">
        <f>IF(AND(ISNUMBER(I93), H93&gt;0), I93/H93, I93)</f>
        <v>7.29</v>
      </c>
      <c r="H93" s="3">
        <v>1</v>
      </c>
      <c r="I93" s="3">
        <v>7.29</v>
      </c>
      <c r="J93" s="3"/>
      <c r="K93" s="3"/>
      <c r="L93" s="3"/>
      <c r="M93" s="3"/>
      <c r="N93" s="3"/>
    </row>
    <row r="94" spans="1:14" ht="15" x14ac:dyDescent="0.15">
      <c r="A94" s="2" t="s">
        <v>14</v>
      </c>
      <c r="B94" s="2" t="s">
        <v>12285</v>
      </c>
      <c r="C94" s="2" t="s">
        <v>12289</v>
      </c>
      <c r="D94" s="2" t="s">
        <v>196</v>
      </c>
      <c r="E94" s="2"/>
      <c r="F94" s="2" t="str">
        <f>IF(ISNUMBER(E94), E94*G94, "")</f>
        <v/>
      </c>
      <c r="G94" s="2">
        <f>IF(AND(ISNUMBER(I94), H94&gt;0), I94/H94, I94)</f>
        <v>7.31</v>
      </c>
      <c r="H94" s="2">
        <v>1</v>
      </c>
      <c r="I94" s="2">
        <v>7.31</v>
      </c>
      <c r="J94" s="2"/>
      <c r="K94" s="2"/>
      <c r="L94" s="2"/>
      <c r="M94" s="2"/>
      <c r="N94" s="2"/>
    </row>
    <row r="95" spans="1:14" ht="15" x14ac:dyDescent="0.15">
      <c r="A95" s="3" t="s">
        <v>14</v>
      </c>
      <c r="B95" s="3" t="s">
        <v>12285</v>
      </c>
      <c r="C95" s="3" t="s">
        <v>12289</v>
      </c>
      <c r="D95" s="3" t="s">
        <v>197</v>
      </c>
      <c r="E95" s="3"/>
      <c r="F95" s="3" t="str">
        <f>IF(ISNUMBER(E95), E95*G95, "")</f>
        <v/>
      </c>
      <c r="G95" s="3">
        <f>IF(AND(ISNUMBER(I95), H95&gt;0), I95/H95, I95)</f>
        <v>11.64</v>
      </c>
      <c r="H95" s="3">
        <v>1</v>
      </c>
      <c r="I95" s="3">
        <v>11.64</v>
      </c>
      <c r="J95" s="3"/>
      <c r="K95" s="3"/>
      <c r="L95" s="3"/>
      <c r="M95" s="3"/>
      <c r="N95" s="3"/>
    </row>
    <row r="96" spans="1:14" ht="15" x14ac:dyDescent="0.15">
      <c r="A96" s="2" t="s">
        <v>14</v>
      </c>
      <c r="B96" s="2" t="s">
        <v>12285</v>
      </c>
      <c r="C96" s="2" t="s">
        <v>12289</v>
      </c>
      <c r="D96" s="2" t="s">
        <v>198</v>
      </c>
      <c r="E96" s="2"/>
      <c r="F96" s="2" t="str">
        <f>IF(ISNUMBER(E96), E96*G96, "")</f>
        <v/>
      </c>
      <c r="G96" s="2">
        <f>IF(AND(ISNUMBER(I96), H96&gt;0), I96/H96, I96)</f>
        <v>11.01</v>
      </c>
      <c r="H96" s="2">
        <v>1</v>
      </c>
      <c r="I96" s="2">
        <v>11.01</v>
      </c>
      <c r="J96" s="2"/>
      <c r="K96" s="2"/>
      <c r="L96" s="2"/>
      <c r="M96" s="2"/>
      <c r="N96" s="2"/>
    </row>
    <row r="97" spans="1:14" ht="15" x14ac:dyDescent="0.15">
      <c r="A97" s="3" t="s">
        <v>14</v>
      </c>
      <c r="B97" s="3" t="s">
        <v>12285</v>
      </c>
      <c r="C97" s="3" t="s">
        <v>12289</v>
      </c>
      <c r="D97" s="3" t="s">
        <v>199</v>
      </c>
      <c r="E97" s="3"/>
      <c r="F97" s="3" t="str">
        <f>IF(ISNUMBER(E97), E97*G97, "")</f>
        <v/>
      </c>
      <c r="G97" s="3">
        <f>IF(AND(ISNUMBER(I97), H97&gt;0), I97/H97, I97)</f>
        <v>7.53</v>
      </c>
      <c r="H97" s="3">
        <v>1</v>
      </c>
      <c r="I97" s="3">
        <v>7.53</v>
      </c>
      <c r="J97" s="3"/>
      <c r="K97" s="3"/>
      <c r="L97" s="3"/>
      <c r="M97" s="3"/>
      <c r="N97" s="3"/>
    </row>
    <row r="98" spans="1:14" ht="15" x14ac:dyDescent="0.15">
      <c r="A98" s="2" t="s">
        <v>14</v>
      </c>
      <c r="B98" s="2" t="s">
        <v>12285</v>
      </c>
      <c r="C98" s="2" t="s">
        <v>12289</v>
      </c>
      <c r="D98" s="2" t="s">
        <v>200</v>
      </c>
      <c r="E98" s="2"/>
      <c r="F98" s="2" t="str">
        <f>IF(ISNUMBER(E98), E98*G98, "")</f>
        <v/>
      </c>
      <c r="G98" s="2">
        <f>IF(AND(ISNUMBER(I98), H98&gt;0), I98/H98, I98)</f>
        <v>6.77</v>
      </c>
      <c r="H98" s="2">
        <v>1</v>
      </c>
      <c r="I98" s="2">
        <v>6.77</v>
      </c>
      <c r="J98" s="2"/>
      <c r="K98" s="2"/>
      <c r="L98" s="2"/>
      <c r="M98" s="2"/>
      <c r="N98" s="2"/>
    </row>
    <row r="99" spans="1:14" ht="15" x14ac:dyDescent="0.15">
      <c r="A99" s="3" t="s">
        <v>14</v>
      </c>
      <c r="B99" s="3" t="s">
        <v>12285</v>
      </c>
      <c r="C99" s="3" t="s">
        <v>12289</v>
      </c>
      <c r="D99" s="3" t="s">
        <v>201</v>
      </c>
      <c r="E99" s="3"/>
      <c r="F99" s="3" t="str">
        <f>IF(ISNUMBER(E99), E99*G99, "")</f>
        <v/>
      </c>
      <c r="G99" s="3">
        <f>IF(AND(ISNUMBER(I99), H99&gt;0), I99/H99, I99)</f>
        <v>2.4666666666666668</v>
      </c>
      <c r="H99" s="3">
        <v>3</v>
      </c>
      <c r="I99" s="3">
        <v>7.4</v>
      </c>
      <c r="J99" s="3"/>
      <c r="K99" s="3"/>
      <c r="L99" s="3"/>
      <c r="M99" s="3"/>
      <c r="N99" s="3"/>
    </row>
    <row r="100" spans="1:14" ht="15" x14ac:dyDescent="0.15">
      <c r="A100" s="2" t="s">
        <v>14</v>
      </c>
      <c r="B100" s="2" t="s">
        <v>12285</v>
      </c>
      <c r="C100" s="2" t="s">
        <v>12289</v>
      </c>
      <c r="D100" s="2" t="s">
        <v>202</v>
      </c>
      <c r="E100" s="2"/>
      <c r="F100" s="2" t="str">
        <f>IF(ISNUMBER(E100), E100*G100, "")</f>
        <v/>
      </c>
      <c r="G100" s="2">
        <f>IF(AND(ISNUMBER(I100), H100&gt;0), I100/H100, I100)</f>
        <v>2.2333333333333334</v>
      </c>
      <c r="H100" s="2">
        <v>3</v>
      </c>
      <c r="I100" s="2">
        <v>6.7</v>
      </c>
      <c r="J100" s="2"/>
      <c r="K100" s="2"/>
      <c r="L100" s="2"/>
      <c r="M100" s="2"/>
      <c r="N100" s="2"/>
    </row>
    <row r="101" spans="1:14" ht="15" x14ac:dyDescent="0.15">
      <c r="A101" s="3" t="s">
        <v>14</v>
      </c>
      <c r="B101" s="3" t="s">
        <v>12285</v>
      </c>
      <c r="C101" s="3" t="s">
        <v>12289</v>
      </c>
      <c r="D101" s="3" t="s">
        <v>203</v>
      </c>
      <c r="E101" s="3"/>
      <c r="F101" s="3" t="str">
        <f>IF(ISNUMBER(E101), E101*G101, "")</f>
        <v/>
      </c>
      <c r="G101" s="3">
        <f>IF(AND(ISNUMBER(I101), H101&gt;0), I101/H101, I101)</f>
        <v>3.2016666666666667</v>
      </c>
      <c r="H101" s="3">
        <v>6</v>
      </c>
      <c r="I101" s="3">
        <v>19.21</v>
      </c>
      <c r="J101" s="3"/>
      <c r="K101" s="3"/>
      <c r="L101" s="3"/>
      <c r="M101" s="3"/>
      <c r="N101" s="3"/>
    </row>
    <row r="102" spans="1:14" ht="15" x14ac:dyDescent="0.15">
      <c r="A102" s="2" t="s">
        <v>14</v>
      </c>
      <c r="B102" s="2" t="s">
        <v>12285</v>
      </c>
      <c r="C102" s="2" t="s">
        <v>12289</v>
      </c>
      <c r="D102" s="2" t="s">
        <v>204</v>
      </c>
      <c r="E102" s="2"/>
      <c r="F102" s="2" t="str">
        <f>IF(ISNUMBER(E102), E102*G102, "")</f>
        <v/>
      </c>
      <c r="G102" s="2">
        <f>IF(AND(ISNUMBER(I102), H102&gt;0), I102/H102, I102)</f>
        <v>3.1349999999999998</v>
      </c>
      <c r="H102" s="2">
        <v>6</v>
      </c>
      <c r="I102" s="2">
        <v>18.809999999999999</v>
      </c>
      <c r="J102" s="2"/>
      <c r="K102" s="2"/>
      <c r="L102" s="2"/>
      <c r="M102" s="2"/>
      <c r="N102" s="2"/>
    </row>
    <row r="103" spans="1:14" ht="15" x14ac:dyDescent="0.15">
      <c r="A103" s="3" t="s">
        <v>14</v>
      </c>
      <c r="B103" s="3" t="s">
        <v>12285</v>
      </c>
      <c r="C103" s="3" t="s">
        <v>12289</v>
      </c>
      <c r="D103" s="3" t="s">
        <v>205</v>
      </c>
      <c r="E103" s="3"/>
      <c r="F103" s="3" t="str">
        <f>IF(ISNUMBER(E103), E103*G103, "")</f>
        <v/>
      </c>
      <c r="G103" s="3">
        <f>IF(AND(ISNUMBER(I103), H103&gt;0), I103/H103, I103)</f>
        <v>2.2733333333333334</v>
      </c>
      <c r="H103" s="3">
        <v>3</v>
      </c>
      <c r="I103" s="3">
        <v>6.82</v>
      </c>
      <c r="J103" s="3"/>
      <c r="K103" s="3"/>
      <c r="L103" s="3"/>
      <c r="M103" s="3"/>
      <c r="N103" s="3"/>
    </row>
    <row r="104" spans="1:14" ht="15" x14ac:dyDescent="0.15">
      <c r="A104" s="2" t="s">
        <v>14</v>
      </c>
      <c r="B104" s="2" t="s">
        <v>12285</v>
      </c>
      <c r="C104" s="2" t="s">
        <v>12289</v>
      </c>
      <c r="D104" s="2" t="s">
        <v>206</v>
      </c>
      <c r="E104" s="2"/>
      <c r="F104" s="2" t="str">
        <f>IF(ISNUMBER(E104), E104*G104, "")</f>
        <v/>
      </c>
      <c r="G104" s="2">
        <f>IF(AND(ISNUMBER(I104), H104&gt;0), I104/H104, I104)</f>
        <v>2.2266666666666666</v>
      </c>
      <c r="H104" s="2">
        <v>3</v>
      </c>
      <c r="I104" s="2">
        <v>6.68</v>
      </c>
      <c r="J104" s="2"/>
      <c r="K104" s="2"/>
      <c r="L104" s="2"/>
      <c r="M104" s="2"/>
      <c r="N104" s="2"/>
    </row>
    <row r="105" spans="1:14" ht="15" x14ac:dyDescent="0.15">
      <c r="A105" s="3" t="s">
        <v>14</v>
      </c>
      <c r="B105" s="3" t="s">
        <v>12285</v>
      </c>
      <c r="C105" s="3" t="s">
        <v>12289</v>
      </c>
      <c r="D105" s="3" t="s">
        <v>207</v>
      </c>
      <c r="E105" s="3"/>
      <c r="F105" s="3" t="str">
        <f>IF(ISNUMBER(E105), E105*G105, "")</f>
        <v/>
      </c>
      <c r="G105" s="3">
        <f>IF(AND(ISNUMBER(I105), H105&gt;0), I105/H105, I105)</f>
        <v>3.0333333333333332</v>
      </c>
      <c r="H105" s="3">
        <v>3</v>
      </c>
      <c r="I105" s="3">
        <v>9.1</v>
      </c>
      <c r="J105" s="3"/>
      <c r="K105" s="3"/>
      <c r="L105" s="3"/>
      <c r="M105" s="3"/>
      <c r="N105" s="3"/>
    </row>
    <row r="106" spans="1:14" ht="15" x14ac:dyDescent="0.15">
      <c r="A106" s="2" t="s">
        <v>14</v>
      </c>
      <c r="B106" s="2" t="s">
        <v>12285</v>
      </c>
      <c r="C106" s="2" t="s">
        <v>12289</v>
      </c>
      <c r="D106" s="2" t="s">
        <v>208</v>
      </c>
      <c r="E106" s="2"/>
      <c r="F106" s="2" t="str">
        <f>IF(ISNUMBER(E106), E106*G106, "")</f>
        <v/>
      </c>
      <c r="G106" s="2">
        <f>IF(AND(ISNUMBER(I106), H106&gt;0), I106/H106, I106)</f>
        <v>1.0283333333333333</v>
      </c>
      <c r="H106" s="2">
        <v>12</v>
      </c>
      <c r="I106" s="2">
        <v>12.34</v>
      </c>
      <c r="J106" s="2"/>
      <c r="K106" s="2"/>
      <c r="L106" s="2"/>
      <c r="M106" s="2"/>
      <c r="N106" s="2"/>
    </row>
    <row r="107" spans="1:14" ht="15" x14ac:dyDescent="0.15">
      <c r="A107" s="3" t="s">
        <v>14</v>
      </c>
      <c r="B107" s="3" t="s">
        <v>12285</v>
      </c>
      <c r="C107" s="3" t="s">
        <v>12289</v>
      </c>
      <c r="D107" s="3" t="s">
        <v>209</v>
      </c>
      <c r="E107" s="3"/>
      <c r="F107" s="3" t="str">
        <f>IF(ISNUMBER(E107), E107*G107, "")</f>
        <v/>
      </c>
      <c r="G107" s="3">
        <f>IF(AND(ISNUMBER(I107), H107&gt;0), I107/H107, I107)</f>
        <v>1.1408333333333334</v>
      </c>
      <c r="H107" s="3">
        <v>12</v>
      </c>
      <c r="I107" s="3">
        <v>13.69</v>
      </c>
      <c r="J107" s="3"/>
      <c r="K107" s="3"/>
      <c r="L107" s="3"/>
      <c r="M107" s="3"/>
      <c r="N107" s="3"/>
    </row>
    <row r="108" spans="1:14" ht="15" x14ac:dyDescent="0.15">
      <c r="A108" s="2" t="s">
        <v>14</v>
      </c>
      <c r="B108" s="2" t="s">
        <v>12285</v>
      </c>
      <c r="C108" s="2" t="s">
        <v>12289</v>
      </c>
      <c r="D108" s="2" t="s">
        <v>210</v>
      </c>
      <c r="E108" s="2"/>
      <c r="F108" s="2" t="str">
        <f>IF(ISNUMBER(E108), E108*G108, "")</f>
        <v/>
      </c>
      <c r="G108" s="2">
        <f>IF(AND(ISNUMBER(I108), H108&gt;0), I108/H108, I108)</f>
        <v>1.1958333333333333</v>
      </c>
      <c r="H108" s="2">
        <v>12</v>
      </c>
      <c r="I108" s="2">
        <v>14.35</v>
      </c>
      <c r="J108" s="2"/>
      <c r="K108" s="2"/>
      <c r="L108" s="2"/>
      <c r="M108" s="2"/>
      <c r="N108" s="2"/>
    </row>
    <row r="109" spans="1:14" ht="15" x14ac:dyDescent="0.15">
      <c r="A109" s="3" t="s">
        <v>14</v>
      </c>
      <c r="B109" s="3" t="s">
        <v>12285</v>
      </c>
      <c r="C109" s="3" t="s">
        <v>12289</v>
      </c>
      <c r="D109" s="3" t="s">
        <v>211</v>
      </c>
      <c r="E109" s="3"/>
      <c r="F109" s="3" t="str">
        <f>IF(ISNUMBER(E109), E109*G109, "")</f>
        <v/>
      </c>
      <c r="G109" s="3">
        <f>IF(AND(ISNUMBER(I109), H109&gt;0), I109/H109, I109)</f>
        <v>3.1333333333333333</v>
      </c>
      <c r="H109" s="3">
        <v>12</v>
      </c>
      <c r="I109" s="3">
        <v>37.6</v>
      </c>
      <c r="J109" s="3"/>
      <c r="K109" s="3"/>
      <c r="L109" s="3"/>
      <c r="M109" s="3"/>
      <c r="N109" s="3"/>
    </row>
    <row r="110" spans="1:14" ht="15" x14ac:dyDescent="0.15">
      <c r="A110" s="2" t="s">
        <v>14</v>
      </c>
      <c r="B110" s="2" t="s">
        <v>12285</v>
      </c>
      <c r="C110" s="2" t="s">
        <v>12289</v>
      </c>
      <c r="D110" s="2" t="s">
        <v>212</v>
      </c>
      <c r="E110" s="2"/>
      <c r="F110" s="2" t="str">
        <f>IF(ISNUMBER(E110), E110*G110, "")</f>
        <v/>
      </c>
      <c r="G110" s="2">
        <f>IF(AND(ISNUMBER(I110), H110&gt;0), I110/H110, I110)</f>
        <v>1.9841666666666666</v>
      </c>
      <c r="H110" s="2">
        <v>12</v>
      </c>
      <c r="I110" s="2">
        <v>23.81</v>
      </c>
      <c r="J110" s="2"/>
      <c r="K110" s="2"/>
      <c r="L110" s="2"/>
      <c r="M110" s="2"/>
      <c r="N110" s="2"/>
    </row>
    <row r="111" spans="1:14" ht="15" x14ac:dyDescent="0.15">
      <c r="A111" s="3" t="s">
        <v>14</v>
      </c>
      <c r="B111" s="3" t="s">
        <v>12285</v>
      </c>
      <c r="C111" s="3" t="s">
        <v>12289</v>
      </c>
      <c r="D111" s="3" t="s">
        <v>213</v>
      </c>
      <c r="E111" s="3"/>
      <c r="F111" s="3" t="str">
        <f>IF(ISNUMBER(E111), E111*G111, "")</f>
        <v/>
      </c>
      <c r="G111" s="3">
        <f>IF(AND(ISNUMBER(I111), H111&gt;0), I111/H111, I111)</f>
        <v>8.2633333333333336</v>
      </c>
      <c r="H111" s="3">
        <v>3</v>
      </c>
      <c r="I111" s="3">
        <v>24.79</v>
      </c>
      <c r="J111" s="3"/>
      <c r="K111" s="3"/>
      <c r="L111" s="3"/>
      <c r="M111" s="3"/>
      <c r="N111" s="3"/>
    </row>
    <row r="112" spans="1:14" ht="15" x14ac:dyDescent="0.15">
      <c r="A112" s="2" t="s">
        <v>14</v>
      </c>
      <c r="B112" s="2" t="s">
        <v>12285</v>
      </c>
      <c r="C112" s="2" t="s">
        <v>12289</v>
      </c>
      <c r="D112" s="2" t="s">
        <v>214</v>
      </c>
      <c r="E112" s="2"/>
      <c r="F112" s="2" t="str">
        <f>IF(ISNUMBER(E112), E112*G112, "")</f>
        <v/>
      </c>
      <c r="G112" s="2">
        <f>IF(AND(ISNUMBER(I112), H112&gt;0), I112/H112, I112)</f>
        <v>0.85749999999999993</v>
      </c>
      <c r="H112" s="2">
        <v>12</v>
      </c>
      <c r="I112" s="2">
        <v>10.29</v>
      </c>
      <c r="J112" s="2"/>
      <c r="K112" s="2"/>
      <c r="L112" s="2"/>
      <c r="M112" s="2"/>
      <c r="N112" s="2"/>
    </row>
    <row r="113" spans="1:14" ht="15" x14ac:dyDescent="0.15">
      <c r="A113" s="3" t="s">
        <v>14</v>
      </c>
      <c r="B113" s="3" t="s">
        <v>12285</v>
      </c>
      <c r="C113" s="3" t="s">
        <v>12289</v>
      </c>
      <c r="D113" s="3" t="s">
        <v>215</v>
      </c>
      <c r="E113" s="3"/>
      <c r="F113" s="3" t="str">
        <f>IF(ISNUMBER(E113), E113*G113, "")</f>
        <v/>
      </c>
      <c r="G113" s="3">
        <f>IF(AND(ISNUMBER(I113), H113&gt;0), I113/H113, I113)</f>
        <v>1.585</v>
      </c>
      <c r="H113" s="3">
        <v>6</v>
      </c>
      <c r="I113" s="3">
        <v>9.51</v>
      </c>
      <c r="J113" s="3"/>
      <c r="K113" s="3"/>
      <c r="L113" s="3"/>
      <c r="M113" s="3"/>
      <c r="N113" s="3"/>
    </row>
    <row r="114" spans="1:14" ht="15" x14ac:dyDescent="0.15">
      <c r="A114" s="2" t="s">
        <v>14</v>
      </c>
      <c r="B114" s="2" t="s">
        <v>12285</v>
      </c>
      <c r="C114" s="2" t="s">
        <v>12289</v>
      </c>
      <c r="D114" s="2" t="s">
        <v>216</v>
      </c>
      <c r="E114" s="2"/>
      <c r="F114" s="2" t="str">
        <f>IF(ISNUMBER(E114), E114*G114, "")</f>
        <v/>
      </c>
      <c r="G114" s="2">
        <f>IF(AND(ISNUMBER(I114), H114&gt;0), I114/H114, I114)</f>
        <v>2.8533333333333335</v>
      </c>
      <c r="H114" s="2">
        <v>3</v>
      </c>
      <c r="I114" s="2">
        <v>8.56</v>
      </c>
      <c r="J114" s="2"/>
      <c r="K114" s="2"/>
      <c r="L114" s="2"/>
      <c r="M114" s="2"/>
      <c r="N114" s="2"/>
    </row>
    <row r="115" spans="1:14" ht="15" x14ac:dyDescent="0.15">
      <c r="A115" s="3" t="s">
        <v>14</v>
      </c>
      <c r="B115" s="3" t="s">
        <v>12285</v>
      </c>
      <c r="C115" s="3" t="s">
        <v>12289</v>
      </c>
      <c r="D115" s="3" t="s">
        <v>217</v>
      </c>
      <c r="E115" s="3"/>
      <c r="F115" s="3" t="str">
        <f>IF(ISNUMBER(E115), E115*G115, "")</f>
        <v/>
      </c>
      <c r="G115" s="3">
        <f>IF(AND(ISNUMBER(I115), H115&gt;0), I115/H115, I115)</f>
        <v>2.6716666666666669</v>
      </c>
      <c r="H115" s="3">
        <v>6</v>
      </c>
      <c r="I115" s="3">
        <v>16.03</v>
      </c>
      <c r="J115" s="3"/>
      <c r="K115" s="3"/>
      <c r="L115" s="3"/>
      <c r="M115" s="3"/>
      <c r="N115" s="3"/>
    </row>
    <row r="116" spans="1:14" ht="15" x14ac:dyDescent="0.15">
      <c r="A116" s="2" t="s">
        <v>14</v>
      </c>
      <c r="B116" s="2" t="s">
        <v>12285</v>
      </c>
      <c r="C116" s="2" t="s">
        <v>12289</v>
      </c>
      <c r="D116" s="2" t="s">
        <v>218</v>
      </c>
      <c r="E116" s="2"/>
      <c r="F116" s="2" t="str">
        <f>IF(ISNUMBER(E116), E116*G116, "")</f>
        <v/>
      </c>
      <c r="G116" s="2">
        <f>IF(AND(ISNUMBER(I116), H116&gt;0), I116/H116, I116)</f>
        <v>19.09</v>
      </c>
      <c r="H116" s="2">
        <v>2</v>
      </c>
      <c r="I116" s="2">
        <v>38.18</v>
      </c>
      <c r="J116" s="2"/>
      <c r="K116" s="2"/>
      <c r="L116" s="2"/>
      <c r="M116" s="2"/>
      <c r="N116" s="2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95"/>
  <sheetViews>
    <sheetView workbookViewId="0">
      <pane ySplit="1" topLeftCell="A6" activePane="bottomLeft" state="frozen"/>
      <selection pane="bottomLeft" activeCell="C25" sqref="C25"/>
    </sheetView>
  </sheetViews>
  <sheetFormatPr defaultRowHeight="13.5" x14ac:dyDescent="0.15"/>
  <cols>
    <col min="3" max="3" width="19" bestFit="1" customWidth="1"/>
  </cols>
  <sheetData>
    <row r="1" spans="1:14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x14ac:dyDescent="0.15">
      <c r="A2" s="2" t="s">
        <v>14</v>
      </c>
      <c r="B2" s="2" t="s">
        <v>12290</v>
      </c>
      <c r="C2" s="2" t="s">
        <v>12291</v>
      </c>
      <c r="D2" s="2" t="s">
        <v>17</v>
      </c>
      <c r="E2" s="2"/>
      <c r="F2" s="2" t="str">
        <f>IF(ISNUMBER(E2), E2*G2, "")</f>
        <v/>
      </c>
      <c r="G2" s="2">
        <f>IF(AND(ISNUMBER(I2), H2&gt;0), I2/H2, I2)</f>
        <v>31.122499999999999</v>
      </c>
      <c r="H2" s="2">
        <v>4</v>
      </c>
      <c r="I2" s="2">
        <v>124.49</v>
      </c>
      <c r="J2" s="2"/>
      <c r="K2" s="2"/>
      <c r="L2" s="2"/>
      <c r="M2" s="2"/>
      <c r="N2" s="2"/>
    </row>
    <row r="3" spans="1:14" ht="15" x14ac:dyDescent="0.15">
      <c r="A3" s="3" t="s">
        <v>14</v>
      </c>
      <c r="B3" s="3" t="s">
        <v>12290</v>
      </c>
      <c r="C3" s="3" t="s">
        <v>12291</v>
      </c>
      <c r="D3" s="3" t="s">
        <v>18</v>
      </c>
      <c r="E3" s="3"/>
      <c r="F3" s="3" t="str">
        <f>IF(ISNUMBER(E3), E3*G3, "")</f>
        <v/>
      </c>
      <c r="G3" s="3">
        <f>IF(AND(ISNUMBER(I3), H3&gt;0), I3/H3, I3)</f>
        <v>62.79</v>
      </c>
      <c r="H3" s="3">
        <v>1</v>
      </c>
      <c r="I3" s="3">
        <v>62.79</v>
      </c>
      <c r="J3" s="3"/>
      <c r="K3" s="3"/>
      <c r="L3" s="3"/>
      <c r="M3" s="3"/>
      <c r="N3" s="3"/>
    </row>
    <row r="4" spans="1:14" ht="15" x14ac:dyDescent="0.15">
      <c r="A4" s="2" t="s">
        <v>14</v>
      </c>
      <c r="B4" s="2" t="s">
        <v>12290</v>
      </c>
      <c r="C4" s="2" t="s">
        <v>12291</v>
      </c>
      <c r="D4" s="2" t="s">
        <v>19</v>
      </c>
      <c r="E4" s="2"/>
      <c r="F4" s="2" t="str">
        <f>IF(ISNUMBER(E4), E4*G4, "")</f>
        <v/>
      </c>
      <c r="G4" s="2">
        <f>IF(AND(ISNUMBER(I4), H4&gt;0), I4/H4, I4)</f>
        <v>79.52</v>
      </c>
      <c r="H4" s="2">
        <v>2</v>
      </c>
      <c r="I4" s="2">
        <v>159.04</v>
      </c>
      <c r="J4" s="2"/>
      <c r="K4" s="2"/>
      <c r="L4" s="2"/>
      <c r="M4" s="2"/>
      <c r="N4" s="2"/>
    </row>
    <row r="5" spans="1:14" ht="15" x14ac:dyDescent="0.15">
      <c r="A5" s="3" t="s">
        <v>14</v>
      </c>
      <c r="B5" s="3" t="s">
        <v>12290</v>
      </c>
      <c r="C5" s="3" t="s">
        <v>12291</v>
      </c>
      <c r="D5" s="3" t="s">
        <v>20</v>
      </c>
      <c r="E5" s="3"/>
      <c r="F5" s="3" t="str">
        <f>IF(ISNUMBER(E5), E5*G5, "")</f>
        <v/>
      </c>
      <c r="G5" s="3">
        <f>IF(AND(ISNUMBER(I5), H5&gt;0), I5/H5, I5)</f>
        <v>160.28</v>
      </c>
      <c r="H5" s="3">
        <v>1</v>
      </c>
      <c r="I5" s="3">
        <v>160.28</v>
      </c>
      <c r="J5" s="3"/>
      <c r="K5" s="3"/>
      <c r="L5" s="3"/>
      <c r="M5" s="3"/>
      <c r="N5" s="3"/>
    </row>
    <row r="6" spans="1:14" ht="15" x14ac:dyDescent="0.15">
      <c r="A6" s="2" t="s">
        <v>14</v>
      </c>
      <c r="B6" s="2" t="s">
        <v>12290</v>
      </c>
      <c r="C6" s="2" t="s">
        <v>12291</v>
      </c>
      <c r="D6" s="2" t="s">
        <v>21</v>
      </c>
      <c r="E6" s="2"/>
      <c r="F6" s="2" t="str">
        <f>IF(ISNUMBER(E6), E6*G6, "")</f>
        <v/>
      </c>
      <c r="G6" s="2">
        <f>IF(AND(ISNUMBER(I6), H6&gt;0), I6/H6, I6)</f>
        <v>20.904</v>
      </c>
      <c r="H6" s="2">
        <v>5</v>
      </c>
      <c r="I6" s="2">
        <v>104.52</v>
      </c>
      <c r="J6" s="2"/>
      <c r="K6" s="2"/>
      <c r="L6" s="2"/>
      <c r="M6" s="2"/>
      <c r="N6" s="2"/>
    </row>
    <row r="7" spans="1:14" ht="15" x14ac:dyDescent="0.15">
      <c r="A7" s="3" t="s">
        <v>14</v>
      </c>
      <c r="B7" s="3" t="s">
        <v>12290</v>
      </c>
      <c r="C7" s="3" t="s">
        <v>12291</v>
      </c>
      <c r="D7" s="3" t="s">
        <v>22</v>
      </c>
      <c r="E7" s="3"/>
      <c r="F7" s="3" t="str">
        <f>IF(ISNUMBER(E7), E7*G7, "")</f>
        <v/>
      </c>
      <c r="G7" s="3">
        <f>IF(AND(ISNUMBER(I7), H7&gt;0), I7/H7, I7)</f>
        <v>34.839999999999996</v>
      </c>
      <c r="H7" s="3">
        <v>3</v>
      </c>
      <c r="I7" s="3">
        <v>104.52</v>
      </c>
      <c r="J7" s="3"/>
      <c r="K7" s="3"/>
      <c r="L7" s="3"/>
      <c r="M7" s="3"/>
      <c r="N7" s="3"/>
    </row>
    <row r="8" spans="1:14" ht="15" x14ac:dyDescent="0.15">
      <c r="A8" s="2" t="s">
        <v>14</v>
      </c>
      <c r="B8" s="2" t="s">
        <v>12290</v>
      </c>
      <c r="C8" s="2" t="s">
        <v>12291</v>
      </c>
      <c r="D8" s="2" t="s">
        <v>23</v>
      </c>
      <c r="E8" s="2"/>
      <c r="F8" s="2" t="str">
        <f>IF(ISNUMBER(E8), E8*G8, "")</f>
        <v/>
      </c>
      <c r="G8" s="2">
        <f>IF(AND(ISNUMBER(I8), H8&gt;0), I8/H8, I8)</f>
        <v>157.72</v>
      </c>
      <c r="H8" s="2">
        <v>1</v>
      </c>
      <c r="I8" s="2">
        <v>157.72</v>
      </c>
      <c r="J8" s="2"/>
      <c r="K8" s="2"/>
      <c r="L8" s="2"/>
      <c r="M8" s="2"/>
      <c r="N8" s="2"/>
    </row>
    <row r="9" spans="1:14" ht="15" x14ac:dyDescent="0.15">
      <c r="A9" s="3" t="s">
        <v>14</v>
      </c>
      <c r="B9" s="3" t="s">
        <v>12290</v>
      </c>
      <c r="C9" s="3" t="s">
        <v>12291</v>
      </c>
      <c r="D9" s="3" t="s">
        <v>24</v>
      </c>
      <c r="E9" s="3"/>
      <c r="F9" s="3" t="str">
        <f>IF(ISNUMBER(E9), E9*G9, "")</f>
        <v/>
      </c>
      <c r="G9" s="3">
        <f>IF(AND(ISNUMBER(I9), H9&gt;0), I9/H9, I9)</f>
        <v>163.06</v>
      </c>
      <c r="H9" s="3">
        <v>1</v>
      </c>
      <c r="I9" s="3">
        <v>163.06</v>
      </c>
      <c r="J9" s="3"/>
      <c r="K9" s="3"/>
      <c r="L9" s="3"/>
      <c r="M9" s="3"/>
      <c r="N9" s="3"/>
    </row>
    <row r="10" spans="1:14" ht="15" x14ac:dyDescent="0.15">
      <c r="A10" s="2" t="s">
        <v>14</v>
      </c>
      <c r="B10" s="2" t="s">
        <v>12290</v>
      </c>
      <c r="C10" s="2" t="s">
        <v>12291</v>
      </c>
      <c r="D10" s="2" t="s">
        <v>25</v>
      </c>
      <c r="E10" s="2"/>
      <c r="F10" s="2" t="str">
        <f>IF(ISNUMBER(E10), E10*G10, "")</f>
        <v/>
      </c>
      <c r="G10" s="2">
        <f>IF(AND(ISNUMBER(I10), H10&gt;0), I10/H10, I10)</f>
        <v>171.68</v>
      </c>
      <c r="H10" s="2">
        <v>1</v>
      </c>
      <c r="I10" s="2">
        <v>171.68</v>
      </c>
      <c r="J10" s="2"/>
      <c r="K10" s="2"/>
      <c r="L10" s="2"/>
      <c r="M10" s="2"/>
      <c r="N10" s="2"/>
    </row>
    <row r="11" spans="1:14" ht="15" x14ac:dyDescent="0.15">
      <c r="A11" s="3" t="s">
        <v>14</v>
      </c>
      <c r="B11" s="3" t="s">
        <v>12290</v>
      </c>
      <c r="C11" s="3" t="s">
        <v>12291</v>
      </c>
      <c r="D11" s="3" t="s">
        <v>26</v>
      </c>
      <c r="E11" s="3"/>
      <c r="F11" s="3" t="str">
        <f>IF(ISNUMBER(E11), E11*G11, "")</f>
        <v/>
      </c>
      <c r="G11" s="3">
        <f>IF(AND(ISNUMBER(I11), H11&gt;0), I11/H11, I11)</f>
        <v>62.79</v>
      </c>
      <c r="H11" s="3">
        <v>1</v>
      </c>
      <c r="I11" s="3">
        <v>62.79</v>
      </c>
      <c r="J11" s="3"/>
      <c r="K11" s="3"/>
      <c r="L11" s="3"/>
      <c r="M11" s="3"/>
      <c r="N11" s="3"/>
    </row>
    <row r="12" spans="1:14" ht="15" x14ac:dyDescent="0.15">
      <c r="A12" s="2" t="s">
        <v>14</v>
      </c>
      <c r="B12" s="2" t="s">
        <v>12290</v>
      </c>
      <c r="C12" s="2" t="s">
        <v>12291</v>
      </c>
      <c r="D12" s="2" t="s">
        <v>27</v>
      </c>
      <c r="E12" s="2"/>
      <c r="F12" s="2" t="str">
        <f>IF(ISNUMBER(E12), E12*G12, "")</f>
        <v/>
      </c>
      <c r="G12" s="2">
        <f>IF(AND(ISNUMBER(I12), H12&gt;0), I12/H12, I12)</f>
        <v>60.89</v>
      </c>
      <c r="H12" s="2">
        <v>4</v>
      </c>
      <c r="I12" s="2">
        <v>243.56</v>
      </c>
      <c r="J12" s="2"/>
      <c r="K12" s="2"/>
      <c r="L12" s="2"/>
      <c r="M12" s="2"/>
      <c r="N12" s="2"/>
    </row>
    <row r="13" spans="1:14" ht="15" x14ac:dyDescent="0.15">
      <c r="A13" s="3" t="s">
        <v>14</v>
      </c>
      <c r="B13" s="3" t="s">
        <v>12290</v>
      </c>
      <c r="C13" s="3" t="s">
        <v>12291</v>
      </c>
      <c r="D13" s="3" t="s">
        <v>28</v>
      </c>
      <c r="E13" s="3"/>
      <c r="F13" s="3" t="str">
        <f>IF(ISNUMBER(E13), E13*G13, "")</f>
        <v/>
      </c>
      <c r="G13" s="3">
        <f>IF(AND(ISNUMBER(I13), H13&gt;0), I13/H13, I13)</f>
        <v>244.8</v>
      </c>
      <c r="H13" s="3">
        <v>1</v>
      </c>
      <c r="I13" s="3">
        <v>244.8</v>
      </c>
      <c r="J13" s="3"/>
      <c r="K13" s="3"/>
      <c r="L13" s="3"/>
      <c r="M13" s="3"/>
      <c r="N13" s="3"/>
    </row>
    <row r="14" spans="1:14" ht="15" x14ac:dyDescent="0.15">
      <c r="A14" s="2" t="s">
        <v>14</v>
      </c>
      <c r="B14" s="2" t="s">
        <v>12290</v>
      </c>
      <c r="C14" s="2" t="s">
        <v>12291</v>
      </c>
      <c r="D14" s="2" t="s">
        <v>29</v>
      </c>
      <c r="E14" s="2"/>
      <c r="F14" s="2" t="str">
        <f>IF(ISNUMBER(E14), E14*G14, "")</f>
        <v/>
      </c>
      <c r="G14" s="2">
        <f>IF(AND(ISNUMBER(I14), H14&gt;0), I14/H14, I14)</f>
        <v>247.58</v>
      </c>
      <c r="H14" s="2">
        <v>1</v>
      </c>
      <c r="I14" s="2">
        <v>247.58</v>
      </c>
      <c r="J14" s="2"/>
      <c r="K14" s="2"/>
      <c r="L14" s="2"/>
      <c r="M14" s="2"/>
      <c r="N14" s="2"/>
    </row>
    <row r="15" spans="1:14" ht="15" x14ac:dyDescent="0.15">
      <c r="A15" s="3" t="s">
        <v>14</v>
      </c>
      <c r="B15" s="3" t="s">
        <v>12290</v>
      </c>
      <c r="C15" s="3" t="s">
        <v>12291</v>
      </c>
      <c r="D15" s="3" t="s">
        <v>30</v>
      </c>
      <c r="E15" s="3"/>
      <c r="F15" s="3" t="str">
        <f>IF(ISNUMBER(E15), E15*G15, "")</f>
        <v/>
      </c>
      <c r="G15" s="3">
        <f>IF(AND(ISNUMBER(I15), H15&gt;0), I15/H15, I15)</f>
        <v>135.57499999999999</v>
      </c>
      <c r="H15" s="3">
        <v>2</v>
      </c>
      <c r="I15" s="3">
        <v>271.14999999999998</v>
      </c>
      <c r="J15" s="3"/>
      <c r="K15" s="3"/>
      <c r="L15" s="3"/>
      <c r="M15" s="3"/>
      <c r="N15" s="3"/>
    </row>
    <row r="16" spans="1:14" ht="15" x14ac:dyDescent="0.15">
      <c r="A16" s="2" t="s">
        <v>14</v>
      </c>
      <c r="B16" s="2" t="s">
        <v>12290</v>
      </c>
      <c r="C16" s="2" t="s">
        <v>12291</v>
      </c>
      <c r="D16" s="2" t="s">
        <v>31</v>
      </c>
      <c r="E16" s="2"/>
      <c r="F16" s="2" t="str">
        <f>IF(ISNUMBER(E16), E16*G16, "")</f>
        <v/>
      </c>
      <c r="G16" s="2">
        <f>IF(AND(ISNUMBER(I16), H16&gt;0), I16/H16, I16)</f>
        <v>140.87</v>
      </c>
      <c r="H16" s="2">
        <v>1</v>
      </c>
      <c r="I16" s="2">
        <v>140.87</v>
      </c>
      <c r="J16" s="2"/>
      <c r="K16" s="2"/>
      <c r="L16" s="2"/>
      <c r="M16" s="2"/>
      <c r="N16" s="2"/>
    </row>
    <row r="17" spans="1:14" ht="15" x14ac:dyDescent="0.15">
      <c r="A17" s="3" t="s">
        <v>14</v>
      </c>
      <c r="B17" s="3" t="s">
        <v>12290</v>
      </c>
      <c r="C17" s="3" t="s">
        <v>12291</v>
      </c>
      <c r="D17" s="3" t="s">
        <v>32</v>
      </c>
      <c r="E17" s="3"/>
      <c r="F17" s="3" t="str">
        <f>IF(ISNUMBER(E17), E17*G17, "")</f>
        <v/>
      </c>
      <c r="G17" s="3">
        <f>IF(AND(ISNUMBER(I17), H17&gt;0), I17/H17, I17)</f>
        <v>130.05000000000001</v>
      </c>
      <c r="H17" s="3">
        <v>2</v>
      </c>
      <c r="I17" s="3">
        <v>260.10000000000002</v>
      </c>
      <c r="J17" s="3"/>
      <c r="K17" s="3"/>
      <c r="L17" s="3"/>
      <c r="M17" s="3"/>
      <c r="N17" s="3"/>
    </row>
    <row r="18" spans="1:14" ht="15" x14ac:dyDescent="0.15">
      <c r="A18" s="2" t="s">
        <v>14</v>
      </c>
      <c r="B18" s="2" t="s">
        <v>12290</v>
      </c>
      <c r="C18" s="2" t="s">
        <v>12291</v>
      </c>
      <c r="D18" s="2" t="s">
        <v>33</v>
      </c>
      <c r="E18" s="2"/>
      <c r="F18" s="2" t="str">
        <f>IF(ISNUMBER(E18), E18*G18, "")</f>
        <v/>
      </c>
      <c r="G18" s="2">
        <f>IF(AND(ISNUMBER(I18), H18&gt;0), I18/H18, I18)</f>
        <v>253.02</v>
      </c>
      <c r="H18" s="2">
        <v>1</v>
      </c>
      <c r="I18" s="2">
        <v>253.02</v>
      </c>
      <c r="J18" s="2"/>
      <c r="K18" s="2"/>
      <c r="L18" s="2"/>
      <c r="M18" s="2"/>
      <c r="N18" s="2"/>
    </row>
    <row r="19" spans="1:14" ht="15" x14ac:dyDescent="0.15">
      <c r="A19" s="3" t="s">
        <v>14</v>
      </c>
      <c r="B19" s="3" t="s">
        <v>12290</v>
      </c>
      <c r="C19" s="3" t="s">
        <v>12291</v>
      </c>
      <c r="D19" s="3" t="s">
        <v>34</v>
      </c>
      <c r="E19" s="3"/>
      <c r="F19" s="3" t="str">
        <f>IF(ISNUMBER(E19), E19*G19, "")</f>
        <v/>
      </c>
      <c r="G19" s="3">
        <f>IF(AND(ISNUMBER(I19), H19&gt;0), I19/H19, I19)</f>
        <v>274.92</v>
      </c>
      <c r="H19" s="3">
        <v>1</v>
      </c>
      <c r="I19" s="3">
        <v>274.92</v>
      </c>
      <c r="J19" s="3"/>
      <c r="K19" s="3"/>
      <c r="L19" s="3"/>
      <c r="M19" s="3"/>
      <c r="N19" s="3"/>
    </row>
    <row r="20" spans="1:14" ht="15" x14ac:dyDescent="0.15">
      <c r="A20" s="2" t="s">
        <v>14</v>
      </c>
      <c r="B20" s="2" t="s">
        <v>12290</v>
      </c>
      <c r="C20" s="2" t="s">
        <v>12291</v>
      </c>
      <c r="D20" s="2" t="s">
        <v>35</v>
      </c>
      <c r="E20" s="2"/>
      <c r="F20" s="2" t="str">
        <f>IF(ISNUMBER(E20), E20*G20, "")</f>
        <v/>
      </c>
      <c r="G20" s="2">
        <f>IF(AND(ISNUMBER(I20), H20&gt;0), I20/H20, I20)</f>
        <v>149.76</v>
      </c>
      <c r="H20" s="2">
        <v>1</v>
      </c>
      <c r="I20" s="2">
        <v>149.76</v>
      </c>
      <c r="J20" s="2"/>
      <c r="K20" s="2"/>
      <c r="L20" s="2"/>
      <c r="M20" s="2"/>
      <c r="N20" s="2"/>
    </row>
    <row r="21" spans="1:14" ht="15" x14ac:dyDescent="0.15">
      <c r="A21" s="3" t="s">
        <v>14</v>
      </c>
      <c r="B21" s="3" t="s">
        <v>12290</v>
      </c>
      <c r="C21" s="3" t="s">
        <v>12291</v>
      </c>
      <c r="D21" s="3" t="s">
        <v>36</v>
      </c>
      <c r="E21" s="3"/>
      <c r="F21" s="3" t="str">
        <f>IF(ISNUMBER(E21), E21*G21, "")</f>
        <v/>
      </c>
      <c r="G21" s="3">
        <f>IF(AND(ISNUMBER(I21), H21&gt;0), I21/H21, I21)</f>
        <v>102.79</v>
      </c>
      <c r="H21" s="3">
        <v>1</v>
      </c>
      <c r="I21" s="3">
        <v>102.79</v>
      </c>
      <c r="J21" s="3"/>
      <c r="K21" s="3"/>
      <c r="L21" s="3"/>
      <c r="M21" s="3"/>
      <c r="N21" s="3"/>
    </row>
    <row r="22" spans="1:14" ht="15" x14ac:dyDescent="0.15">
      <c r="A22" s="2" t="s">
        <v>14</v>
      </c>
      <c r="B22" s="2" t="s">
        <v>12290</v>
      </c>
      <c r="C22" s="2" t="s">
        <v>12291</v>
      </c>
      <c r="D22" s="2" t="s">
        <v>37</v>
      </c>
      <c r="E22" s="2"/>
      <c r="F22" s="2" t="str">
        <f>IF(ISNUMBER(E22), E22*G22, "")</f>
        <v/>
      </c>
      <c r="G22" s="2">
        <f>IF(AND(ISNUMBER(I22), H22&gt;0), I22/H22, I22)</f>
        <v>180</v>
      </c>
      <c r="H22" s="2">
        <v>1</v>
      </c>
      <c r="I22" s="2">
        <v>180</v>
      </c>
      <c r="J22" s="2"/>
      <c r="K22" s="2"/>
      <c r="L22" s="2"/>
      <c r="M22" s="2"/>
      <c r="N22" s="2"/>
    </row>
    <row r="23" spans="1:14" ht="15" x14ac:dyDescent="0.15">
      <c r="A23" s="3" t="s">
        <v>14</v>
      </c>
      <c r="B23" s="3" t="s">
        <v>12290</v>
      </c>
      <c r="C23" s="3" t="s">
        <v>12291</v>
      </c>
      <c r="D23" s="3" t="s">
        <v>38</v>
      </c>
      <c r="E23" s="3"/>
      <c r="F23" s="3" t="str">
        <f>IF(ISNUMBER(E23), E23*G23, "")</f>
        <v/>
      </c>
      <c r="G23" s="3">
        <f>IF(AND(ISNUMBER(I23), H23&gt;0), I23/H23, I23)</f>
        <v>182.9</v>
      </c>
      <c r="H23" s="3">
        <v>1</v>
      </c>
      <c r="I23" s="3">
        <v>182.9</v>
      </c>
      <c r="J23" s="3"/>
      <c r="K23" s="3"/>
      <c r="L23" s="3"/>
      <c r="M23" s="3"/>
      <c r="N23" s="3"/>
    </row>
    <row r="24" spans="1:14" ht="15" x14ac:dyDescent="0.15">
      <c r="A24" s="2" t="s">
        <v>14</v>
      </c>
      <c r="B24" s="2" t="s">
        <v>12290</v>
      </c>
      <c r="C24" s="2" t="s">
        <v>12291</v>
      </c>
      <c r="D24" s="2" t="s">
        <v>39</v>
      </c>
      <c r="E24" s="2"/>
      <c r="F24" s="2" t="str">
        <f>IF(ISNUMBER(E24), E24*G24, "")</f>
        <v/>
      </c>
      <c r="G24" s="2">
        <f>IF(AND(ISNUMBER(I24), H24&gt;0), I24/H24, I24)</f>
        <v>355.87</v>
      </c>
      <c r="H24" s="2">
        <v>1</v>
      </c>
      <c r="I24" s="2">
        <v>355.87</v>
      </c>
      <c r="J24" s="2"/>
      <c r="K24" s="2"/>
      <c r="L24" s="2"/>
      <c r="M24" s="2"/>
      <c r="N24" s="2"/>
    </row>
    <row r="25" spans="1:14" ht="15" x14ac:dyDescent="0.15">
      <c r="A25" s="3" t="s">
        <v>14</v>
      </c>
      <c r="B25" s="3" t="s">
        <v>12290</v>
      </c>
      <c r="C25" s="3" t="s">
        <v>12291</v>
      </c>
      <c r="D25" s="3" t="s">
        <v>40</v>
      </c>
      <c r="E25" s="3"/>
      <c r="F25" s="3" t="str">
        <f>IF(ISNUMBER(E25), E25*G25, "")</f>
        <v/>
      </c>
      <c r="G25" s="3">
        <f>IF(AND(ISNUMBER(I25), H25&gt;0), I25/H25, I25)</f>
        <v>332.27</v>
      </c>
      <c r="H25" s="3">
        <v>1</v>
      </c>
      <c r="I25" s="3">
        <v>332.27</v>
      </c>
      <c r="J25" s="3"/>
      <c r="K25" s="3"/>
      <c r="L25" s="3"/>
      <c r="M25" s="3"/>
      <c r="N25" s="3"/>
    </row>
    <row r="26" spans="1:14" ht="15" x14ac:dyDescent="0.15">
      <c r="A26" s="2" t="s">
        <v>14</v>
      </c>
      <c r="B26" s="2" t="s">
        <v>12290</v>
      </c>
      <c r="C26" s="2" t="s">
        <v>12291</v>
      </c>
      <c r="D26" s="2" t="s">
        <v>41</v>
      </c>
      <c r="E26" s="2"/>
      <c r="F26" s="2" t="str">
        <f>IF(ISNUMBER(E26), E26*G26, "")</f>
        <v/>
      </c>
      <c r="G26" s="2">
        <f>IF(AND(ISNUMBER(I26), H26&gt;0), I26/H26, I26)</f>
        <v>99.18</v>
      </c>
      <c r="H26" s="2">
        <v>1</v>
      </c>
      <c r="I26" s="2">
        <v>99.18</v>
      </c>
      <c r="J26" s="2"/>
      <c r="K26" s="2"/>
      <c r="L26" s="2"/>
      <c r="M26" s="2"/>
      <c r="N26" s="2"/>
    </row>
    <row r="27" spans="1:14" ht="15" x14ac:dyDescent="0.15">
      <c r="A27" s="3" t="s">
        <v>14</v>
      </c>
      <c r="B27" s="3" t="s">
        <v>12290</v>
      </c>
      <c r="C27" s="3" t="s">
        <v>12291</v>
      </c>
      <c r="D27" s="3" t="s">
        <v>42</v>
      </c>
      <c r="E27" s="3"/>
      <c r="F27" s="3" t="str">
        <f>IF(ISNUMBER(E27), E27*G27, "")</f>
        <v/>
      </c>
      <c r="G27" s="3">
        <f>IF(AND(ISNUMBER(I27), H27&gt;0), I27/H27, I27)</f>
        <v>122.87</v>
      </c>
      <c r="H27" s="3">
        <v>1</v>
      </c>
      <c r="I27" s="3">
        <v>122.87</v>
      </c>
      <c r="J27" s="3"/>
      <c r="K27" s="3"/>
      <c r="L27" s="3"/>
      <c r="M27" s="3"/>
      <c r="N27" s="3"/>
    </row>
    <row r="28" spans="1:14" ht="15" x14ac:dyDescent="0.15">
      <c r="A28" s="2" t="s">
        <v>14</v>
      </c>
      <c r="B28" s="2" t="s">
        <v>12290</v>
      </c>
      <c r="C28" s="2" t="s">
        <v>12291</v>
      </c>
      <c r="D28" s="2" t="s">
        <v>43</v>
      </c>
      <c r="E28" s="2"/>
      <c r="F28" s="2" t="str">
        <f>IF(ISNUMBER(E28), E28*G28, "")</f>
        <v/>
      </c>
      <c r="G28" s="2">
        <f>IF(AND(ISNUMBER(I28), H28&gt;0), I28/H28, I28)</f>
        <v>113.37</v>
      </c>
      <c r="H28" s="2">
        <v>1</v>
      </c>
      <c r="I28" s="2">
        <v>113.37</v>
      </c>
      <c r="J28" s="2"/>
      <c r="K28" s="2"/>
      <c r="L28" s="2"/>
      <c r="M28" s="2"/>
      <c r="N28" s="2"/>
    </row>
    <row r="29" spans="1:14" ht="15" x14ac:dyDescent="0.15">
      <c r="A29" s="3" t="s">
        <v>14</v>
      </c>
      <c r="B29" s="3" t="s">
        <v>12290</v>
      </c>
      <c r="C29" s="3" t="s">
        <v>12291</v>
      </c>
      <c r="D29" s="3" t="s">
        <v>44</v>
      </c>
      <c r="E29" s="3"/>
      <c r="F29" s="3" t="str">
        <f>IF(ISNUMBER(E29), E29*G29, "")</f>
        <v/>
      </c>
      <c r="G29" s="3">
        <f>IF(AND(ISNUMBER(I29), H29&gt;0), I29/H29, I29)</f>
        <v>150.49</v>
      </c>
      <c r="H29" s="3">
        <v>1</v>
      </c>
      <c r="I29" s="3">
        <v>150.49</v>
      </c>
      <c r="J29" s="3"/>
      <c r="K29" s="3"/>
      <c r="L29" s="3"/>
      <c r="M29" s="3"/>
      <c r="N29" s="3"/>
    </row>
    <row r="30" spans="1:14" ht="15" x14ac:dyDescent="0.15">
      <c r="A30" s="2" t="s">
        <v>14</v>
      </c>
      <c r="B30" s="2" t="s">
        <v>12290</v>
      </c>
      <c r="C30" s="2" t="s">
        <v>12291</v>
      </c>
      <c r="D30" s="2" t="s">
        <v>45</v>
      </c>
      <c r="E30" s="2"/>
      <c r="F30" s="2" t="str">
        <f>IF(ISNUMBER(E30), E30*G30, "")</f>
        <v/>
      </c>
      <c r="G30" s="2">
        <f>IF(AND(ISNUMBER(I30), H30&gt;0), I30/H30, I30)</f>
        <v>197.24</v>
      </c>
      <c r="H30" s="2">
        <v>1</v>
      </c>
      <c r="I30" s="2">
        <v>197.24</v>
      </c>
      <c r="J30" s="2"/>
      <c r="K30" s="2"/>
      <c r="L30" s="2"/>
      <c r="M30" s="2"/>
      <c r="N30" s="2"/>
    </row>
    <row r="31" spans="1:14" ht="15" x14ac:dyDescent="0.15">
      <c r="A31" s="3" t="s">
        <v>14</v>
      </c>
      <c r="B31" s="3" t="s">
        <v>12290</v>
      </c>
      <c r="C31" s="3" t="s">
        <v>12291</v>
      </c>
      <c r="D31" s="3" t="s">
        <v>46</v>
      </c>
      <c r="E31" s="3"/>
      <c r="F31" s="3" t="str">
        <f>IF(ISNUMBER(E31), E31*G31, "")</f>
        <v/>
      </c>
      <c r="G31" s="3">
        <f>IF(AND(ISNUMBER(I31), H31&gt;0), I31/H31, I31)</f>
        <v>133.19999999999999</v>
      </c>
      <c r="H31" s="3">
        <v>1</v>
      </c>
      <c r="I31" s="3">
        <v>133.19999999999999</v>
      </c>
      <c r="J31" s="3"/>
      <c r="K31" s="3"/>
      <c r="L31" s="3"/>
      <c r="M31" s="3"/>
      <c r="N31" s="3"/>
    </row>
    <row r="32" spans="1:14" ht="15" x14ac:dyDescent="0.15">
      <c r="A32" s="2" t="s">
        <v>14</v>
      </c>
      <c r="B32" s="2" t="s">
        <v>12290</v>
      </c>
      <c r="C32" s="2" t="s">
        <v>12291</v>
      </c>
      <c r="D32" s="2" t="s">
        <v>47</v>
      </c>
      <c r="E32" s="2"/>
      <c r="F32" s="2" t="str">
        <f>IF(ISNUMBER(E32), E32*G32, "")</f>
        <v/>
      </c>
      <c r="G32" s="2">
        <f>IF(AND(ISNUMBER(I32), H32&gt;0), I32/H32, I32)</f>
        <v>178.31</v>
      </c>
      <c r="H32" s="2">
        <v>1</v>
      </c>
      <c r="I32" s="2">
        <v>178.31</v>
      </c>
      <c r="J32" s="2"/>
      <c r="K32" s="2"/>
      <c r="L32" s="2"/>
      <c r="M32" s="2"/>
      <c r="N32" s="2"/>
    </row>
    <row r="33" spans="1:14" ht="15" x14ac:dyDescent="0.15">
      <c r="A33" s="3" t="s">
        <v>14</v>
      </c>
      <c r="B33" s="3" t="s">
        <v>12290</v>
      </c>
      <c r="C33" s="3" t="s">
        <v>12291</v>
      </c>
      <c r="D33" s="3" t="s">
        <v>48</v>
      </c>
      <c r="E33" s="3"/>
      <c r="F33" s="3" t="str">
        <f>IF(ISNUMBER(E33), E33*G33, "")</f>
        <v/>
      </c>
      <c r="G33" s="3">
        <f>IF(AND(ISNUMBER(I33), H33&gt;0), I33/H33, I33)</f>
        <v>180.9</v>
      </c>
      <c r="H33" s="3">
        <v>1</v>
      </c>
      <c r="I33" s="3">
        <v>180.9</v>
      </c>
      <c r="J33" s="3"/>
      <c r="K33" s="3"/>
      <c r="L33" s="3"/>
      <c r="M33" s="3"/>
      <c r="N33" s="3"/>
    </row>
    <row r="34" spans="1:14" ht="15" x14ac:dyDescent="0.15">
      <c r="A34" s="2" t="s">
        <v>14</v>
      </c>
      <c r="B34" s="2" t="s">
        <v>12290</v>
      </c>
      <c r="C34" s="2" t="s">
        <v>12291</v>
      </c>
      <c r="D34" s="2" t="s">
        <v>49</v>
      </c>
      <c r="E34" s="2"/>
      <c r="F34" s="2" t="str">
        <f>IF(ISNUMBER(E34), E34*G34, "")</f>
        <v/>
      </c>
      <c r="G34" s="2">
        <f>IF(AND(ISNUMBER(I34), H34&gt;0), I34/H34, I34)</f>
        <v>59.2</v>
      </c>
      <c r="H34" s="2">
        <v>1</v>
      </c>
      <c r="I34" s="2">
        <v>59.2</v>
      </c>
      <c r="J34" s="2"/>
      <c r="K34" s="2"/>
      <c r="L34" s="2"/>
      <c r="M34" s="2"/>
      <c r="N34" s="2"/>
    </row>
    <row r="35" spans="1:14" ht="15" x14ac:dyDescent="0.15">
      <c r="A35" s="3" t="s">
        <v>14</v>
      </c>
      <c r="B35" s="3" t="s">
        <v>12290</v>
      </c>
      <c r="C35" s="3" t="s">
        <v>12291</v>
      </c>
      <c r="D35" s="3" t="s">
        <v>50</v>
      </c>
      <c r="E35" s="3"/>
      <c r="F35" s="3" t="str">
        <f>IF(ISNUMBER(E35), E35*G35, "")</f>
        <v/>
      </c>
      <c r="G35" s="3">
        <f>IF(AND(ISNUMBER(I35), H35&gt;0), I35/H35, I35)</f>
        <v>59.2</v>
      </c>
      <c r="H35" s="3">
        <v>1</v>
      </c>
      <c r="I35" s="3">
        <v>59.2</v>
      </c>
      <c r="J35" s="3"/>
      <c r="K35" s="3"/>
      <c r="L35" s="3"/>
      <c r="M35" s="3"/>
      <c r="N35" s="3"/>
    </row>
    <row r="36" spans="1:14" ht="15" x14ac:dyDescent="0.15">
      <c r="A36" s="2" t="s">
        <v>14</v>
      </c>
      <c r="B36" s="2" t="s">
        <v>12290</v>
      </c>
      <c r="C36" s="2" t="s">
        <v>12291</v>
      </c>
      <c r="D36" s="2" t="s">
        <v>125</v>
      </c>
      <c r="E36" s="2"/>
      <c r="F36" s="2" t="str">
        <f>IF(ISNUMBER(E36), E36*G36, "")</f>
        <v/>
      </c>
      <c r="G36" s="2">
        <f>IF(AND(ISNUMBER(I36), H36&gt;0), I36/H36, I36)</f>
        <v>456.35</v>
      </c>
      <c r="H36" s="2">
        <v>1</v>
      </c>
      <c r="I36" s="2">
        <v>456.35</v>
      </c>
      <c r="J36" s="2"/>
      <c r="K36" s="2"/>
      <c r="L36" s="2"/>
      <c r="M36" s="2"/>
      <c r="N36" s="2"/>
    </row>
    <row r="37" spans="1:14" ht="15" x14ac:dyDescent="0.15">
      <c r="A37" s="3" t="s">
        <v>14</v>
      </c>
      <c r="B37" s="3" t="s">
        <v>12290</v>
      </c>
      <c r="C37" s="3" t="s">
        <v>12291</v>
      </c>
      <c r="D37" s="3" t="s">
        <v>126</v>
      </c>
      <c r="E37" s="3"/>
      <c r="F37" s="3" t="str">
        <f>IF(ISNUMBER(E37), E37*G37, "")</f>
        <v/>
      </c>
      <c r="G37" s="3">
        <f>IF(AND(ISNUMBER(I37), H37&gt;0), I37/H37, I37)</f>
        <v>361.62</v>
      </c>
      <c r="H37" s="3">
        <v>1</v>
      </c>
      <c r="I37" s="3">
        <v>361.62</v>
      </c>
      <c r="J37" s="3"/>
      <c r="K37" s="3"/>
      <c r="L37" s="3"/>
      <c r="M37" s="3"/>
      <c r="N37" s="3"/>
    </row>
    <row r="38" spans="1:14" ht="15" x14ac:dyDescent="0.15">
      <c r="A38" s="2" t="s">
        <v>14</v>
      </c>
      <c r="B38" s="2" t="s">
        <v>12290</v>
      </c>
      <c r="C38" s="2" t="s">
        <v>12291</v>
      </c>
      <c r="D38" s="2" t="s">
        <v>127</v>
      </c>
      <c r="E38" s="2"/>
      <c r="F38" s="2" t="str">
        <f>IF(ISNUMBER(E38), E38*G38, "")</f>
        <v/>
      </c>
      <c r="G38" s="2">
        <f>IF(AND(ISNUMBER(I38), H38&gt;0), I38/H38, I38)</f>
        <v>600.05999999999995</v>
      </c>
      <c r="H38" s="2">
        <v>1</v>
      </c>
      <c r="I38" s="2">
        <v>600.05999999999995</v>
      </c>
      <c r="J38" s="2"/>
      <c r="K38" s="2"/>
      <c r="L38" s="2"/>
      <c r="M38" s="2"/>
      <c r="N38" s="2"/>
    </row>
    <row r="39" spans="1:14" ht="15" x14ac:dyDescent="0.15">
      <c r="A39" s="3" t="s">
        <v>14</v>
      </c>
      <c r="B39" s="3" t="s">
        <v>12290</v>
      </c>
      <c r="C39" s="3" t="s">
        <v>12291</v>
      </c>
      <c r="D39" s="3" t="s">
        <v>128</v>
      </c>
      <c r="E39" s="3"/>
      <c r="F39" s="3" t="str">
        <f>IF(ISNUMBER(E39), E39*G39, "")</f>
        <v/>
      </c>
      <c r="G39" s="3">
        <f>IF(AND(ISNUMBER(I39), H39&gt;0), I39/H39, I39)</f>
        <v>388.48</v>
      </c>
      <c r="H39" s="3">
        <v>1</v>
      </c>
      <c r="I39" s="3">
        <v>388.48</v>
      </c>
      <c r="J39" s="3"/>
      <c r="K39" s="3"/>
      <c r="L39" s="3"/>
      <c r="M39" s="3"/>
      <c r="N39" s="3"/>
    </row>
    <row r="40" spans="1:14" ht="15" x14ac:dyDescent="0.15">
      <c r="A40" s="2" t="s">
        <v>14</v>
      </c>
      <c r="B40" s="2" t="s">
        <v>12290</v>
      </c>
      <c r="C40" s="2" t="s">
        <v>12291</v>
      </c>
      <c r="D40" s="2" t="s">
        <v>129</v>
      </c>
      <c r="E40" s="2"/>
      <c r="F40" s="2" t="str">
        <f>IF(ISNUMBER(E40), E40*G40, "")</f>
        <v/>
      </c>
      <c r="G40" s="2">
        <f>IF(AND(ISNUMBER(I40), H40&gt;0), I40/H40, I40)</f>
        <v>692.21</v>
      </c>
      <c r="H40" s="2">
        <v>1</v>
      </c>
      <c r="I40" s="2">
        <v>692.21</v>
      </c>
      <c r="J40" s="2"/>
      <c r="K40" s="2"/>
      <c r="L40" s="2"/>
      <c r="M40" s="2"/>
      <c r="N40" s="2"/>
    </row>
    <row r="41" spans="1:14" ht="15" x14ac:dyDescent="0.15">
      <c r="A41" s="3" t="s">
        <v>14</v>
      </c>
      <c r="B41" s="3" t="s">
        <v>12290</v>
      </c>
      <c r="C41" s="3" t="s">
        <v>12291</v>
      </c>
      <c r="D41" s="3" t="s">
        <v>130</v>
      </c>
      <c r="E41" s="3"/>
      <c r="F41" s="3" t="str">
        <f>IF(ISNUMBER(E41), E41*G41, "")</f>
        <v/>
      </c>
      <c r="G41" s="3">
        <f>IF(AND(ISNUMBER(I41), H41&gt;0), I41/H41, I41)</f>
        <v>468.53</v>
      </c>
      <c r="H41" s="3">
        <v>1</v>
      </c>
      <c r="I41" s="3">
        <v>468.53</v>
      </c>
      <c r="J41" s="3"/>
      <c r="K41" s="3"/>
      <c r="L41" s="3"/>
      <c r="M41" s="3"/>
      <c r="N41" s="3"/>
    </row>
    <row r="42" spans="1:14" ht="15" x14ac:dyDescent="0.15">
      <c r="A42" s="2" t="s">
        <v>14</v>
      </c>
      <c r="B42" s="2" t="s">
        <v>12290</v>
      </c>
      <c r="C42" s="2" t="s">
        <v>12291</v>
      </c>
      <c r="D42" s="2" t="s">
        <v>131</v>
      </c>
      <c r="E42" s="2"/>
      <c r="F42" s="2" t="str">
        <f>IF(ISNUMBER(E42), E42*G42, "")</f>
        <v/>
      </c>
      <c r="G42" s="2">
        <f>IF(AND(ISNUMBER(I42), H42&gt;0), I42/H42, I42)</f>
        <v>745.92</v>
      </c>
      <c r="H42" s="2">
        <v>1</v>
      </c>
      <c r="I42" s="2">
        <v>745.92</v>
      </c>
      <c r="J42" s="2"/>
      <c r="K42" s="2"/>
      <c r="L42" s="2"/>
      <c r="M42" s="2"/>
      <c r="N42" s="2"/>
    </row>
    <row r="43" spans="1:14" ht="15" x14ac:dyDescent="0.15">
      <c r="A43" s="3" t="s">
        <v>14</v>
      </c>
      <c r="B43" s="3" t="s">
        <v>12290</v>
      </c>
      <c r="C43" s="3" t="s">
        <v>12291</v>
      </c>
      <c r="D43" s="3" t="s">
        <v>132</v>
      </c>
      <c r="E43" s="3"/>
      <c r="F43" s="3" t="str">
        <f>IF(ISNUMBER(E43), E43*G43, "")</f>
        <v/>
      </c>
      <c r="G43" s="3">
        <f>IF(AND(ISNUMBER(I43), H43&gt;0), I43/H43, I43)</f>
        <v>487.23</v>
      </c>
      <c r="H43" s="3">
        <v>1</v>
      </c>
      <c r="I43" s="3">
        <v>487.23</v>
      </c>
      <c r="J43" s="3"/>
      <c r="K43" s="3"/>
      <c r="L43" s="3"/>
      <c r="M43" s="3"/>
      <c r="N43" s="3"/>
    </row>
    <row r="44" spans="1:14" ht="15" x14ac:dyDescent="0.15">
      <c r="A44" s="2" t="s">
        <v>14</v>
      </c>
      <c r="B44" s="2" t="s">
        <v>12290</v>
      </c>
      <c r="C44" s="2" t="s">
        <v>12291</v>
      </c>
      <c r="D44" s="2" t="s">
        <v>133</v>
      </c>
      <c r="E44" s="2"/>
      <c r="F44" s="2" t="str">
        <f>IF(ISNUMBER(E44), E44*G44, "")</f>
        <v/>
      </c>
      <c r="G44" s="2">
        <f>IF(AND(ISNUMBER(I44), H44&gt;0), I44/H44, I44)</f>
        <v>305.18</v>
      </c>
      <c r="H44" s="2">
        <v>1</v>
      </c>
      <c r="I44" s="2">
        <v>305.18</v>
      </c>
      <c r="J44" s="2"/>
      <c r="K44" s="2"/>
      <c r="L44" s="2"/>
      <c r="M44" s="2"/>
      <c r="N44" s="2"/>
    </row>
    <row r="45" spans="1:14" ht="15" x14ac:dyDescent="0.15">
      <c r="A45" s="3" t="s">
        <v>14</v>
      </c>
      <c r="B45" s="3" t="s">
        <v>12290</v>
      </c>
      <c r="C45" s="3" t="s">
        <v>12291</v>
      </c>
      <c r="D45" s="3" t="s">
        <v>134</v>
      </c>
      <c r="E45" s="3"/>
      <c r="F45" s="3" t="str">
        <f>IF(ISNUMBER(E45), E45*G45, "")</f>
        <v/>
      </c>
      <c r="G45" s="3">
        <f>IF(AND(ISNUMBER(I45), H45&gt;0), I45/H45, I45)</f>
        <v>275.08</v>
      </c>
      <c r="H45" s="3">
        <v>1</v>
      </c>
      <c r="I45" s="3">
        <v>275.08</v>
      </c>
      <c r="J45" s="3"/>
      <c r="K45" s="3"/>
      <c r="L45" s="3"/>
      <c r="M45" s="3"/>
      <c r="N45" s="3"/>
    </row>
    <row r="46" spans="1:14" ht="15" x14ac:dyDescent="0.15">
      <c r="A46" s="2" t="s">
        <v>14</v>
      </c>
      <c r="B46" s="2" t="s">
        <v>12290</v>
      </c>
      <c r="C46" s="2" t="s">
        <v>12291</v>
      </c>
      <c r="D46" s="2" t="s">
        <v>135</v>
      </c>
      <c r="E46" s="2"/>
      <c r="F46" s="2" t="str">
        <f>IF(ISNUMBER(E46), E46*G46, "")</f>
        <v/>
      </c>
      <c r="G46" s="2">
        <f>IF(AND(ISNUMBER(I46), H46&gt;0), I46/H46, I46)</f>
        <v>643.23</v>
      </c>
      <c r="H46" s="2">
        <v>1</v>
      </c>
      <c r="I46" s="2">
        <v>643.23</v>
      </c>
      <c r="J46" s="2"/>
      <c r="K46" s="2"/>
      <c r="L46" s="2"/>
      <c r="M46" s="2"/>
      <c r="N46" s="2"/>
    </row>
    <row r="47" spans="1:14" ht="15" x14ac:dyDescent="0.15">
      <c r="A47" s="3" t="s">
        <v>14</v>
      </c>
      <c r="B47" s="3" t="s">
        <v>12290</v>
      </c>
      <c r="C47" s="3" t="s">
        <v>12291</v>
      </c>
      <c r="D47" s="3" t="s">
        <v>136</v>
      </c>
      <c r="E47" s="3"/>
      <c r="F47" s="3" t="str">
        <f>IF(ISNUMBER(E47), E47*G47, "")</f>
        <v/>
      </c>
      <c r="G47" s="3">
        <f>IF(AND(ISNUMBER(I47), H47&gt;0), I47/H47, I47)</f>
        <v>675.57</v>
      </c>
      <c r="H47" s="3">
        <v>1</v>
      </c>
      <c r="I47" s="3">
        <v>675.57</v>
      </c>
      <c r="J47" s="3"/>
      <c r="K47" s="3"/>
      <c r="L47" s="3"/>
      <c r="M47" s="3"/>
      <c r="N47" s="3"/>
    </row>
    <row r="48" spans="1:14" ht="15" x14ac:dyDescent="0.15">
      <c r="A48" s="2" t="s">
        <v>14</v>
      </c>
      <c r="B48" s="2" t="s">
        <v>12290</v>
      </c>
      <c r="C48" s="2" t="s">
        <v>12291</v>
      </c>
      <c r="D48" s="2" t="s">
        <v>141</v>
      </c>
      <c r="E48" s="2"/>
      <c r="F48" s="2" t="str">
        <f>IF(ISNUMBER(E48), E48*G48, "")</f>
        <v/>
      </c>
      <c r="G48" s="2">
        <f>IF(AND(ISNUMBER(I48), H48&gt;0), I48/H48, I48)</f>
        <v>1.5384615384615385E-2</v>
      </c>
      <c r="H48" s="2">
        <v>104</v>
      </c>
      <c r="I48" s="2">
        <v>1.6</v>
      </c>
      <c r="J48" s="2"/>
      <c r="K48" s="2"/>
      <c r="L48" s="2"/>
      <c r="M48" s="2"/>
      <c r="N48" s="2"/>
    </row>
    <row r="49" spans="1:14" ht="15" x14ac:dyDescent="0.15">
      <c r="A49" s="3" t="s">
        <v>14</v>
      </c>
      <c r="B49" s="3" t="s">
        <v>12290</v>
      </c>
      <c r="C49" s="3" t="s">
        <v>12291</v>
      </c>
      <c r="D49" s="3" t="s">
        <v>142</v>
      </c>
      <c r="E49" s="3"/>
      <c r="F49" s="3" t="str">
        <f>IF(ISNUMBER(E49), E49*G49, "")</f>
        <v/>
      </c>
      <c r="G49" s="3">
        <f>IF(AND(ISNUMBER(I49), H49&gt;0), I49/H49, I49)</f>
        <v>1.4423076923076922E-3</v>
      </c>
      <c r="H49" s="3">
        <v>104</v>
      </c>
      <c r="I49" s="3">
        <v>0.15</v>
      </c>
      <c r="J49" s="3"/>
      <c r="K49" s="3"/>
      <c r="L49" s="3"/>
      <c r="M49" s="3"/>
      <c r="N49" s="3"/>
    </row>
    <row r="50" spans="1:14" ht="15" x14ac:dyDescent="0.15">
      <c r="A50" s="2" t="s">
        <v>14</v>
      </c>
      <c r="B50" s="2" t="s">
        <v>12290</v>
      </c>
      <c r="C50" s="2" t="s">
        <v>12291</v>
      </c>
      <c r="D50" s="2" t="s">
        <v>143</v>
      </c>
      <c r="E50" s="2"/>
      <c r="F50" s="2" t="str">
        <f>IF(ISNUMBER(E50), E50*G50, "")</f>
        <v/>
      </c>
      <c r="G50" s="2">
        <f>IF(AND(ISNUMBER(I50), H50&gt;0), I50/H50, I50)</f>
        <v>0.11687500000000001</v>
      </c>
      <c r="H50" s="2">
        <v>16</v>
      </c>
      <c r="I50" s="2">
        <v>1.87</v>
      </c>
      <c r="J50" s="2"/>
      <c r="K50" s="2"/>
      <c r="L50" s="2"/>
      <c r="M50" s="2"/>
      <c r="N50" s="2"/>
    </row>
    <row r="51" spans="1:14" ht="15" x14ac:dyDescent="0.15">
      <c r="A51" s="3" t="s">
        <v>14</v>
      </c>
      <c r="B51" s="3" t="s">
        <v>12290</v>
      </c>
      <c r="C51" s="3" t="s">
        <v>12291</v>
      </c>
      <c r="D51" s="3" t="s">
        <v>144</v>
      </c>
      <c r="E51" s="3"/>
      <c r="F51" s="3" t="str">
        <f>IF(ISNUMBER(E51), E51*G51, "")</f>
        <v/>
      </c>
      <c r="G51" s="3">
        <f>IF(AND(ISNUMBER(I51), H51&gt;0), I51/H51, I51)</f>
        <v>1.125E-2</v>
      </c>
      <c r="H51" s="3">
        <v>16</v>
      </c>
      <c r="I51" s="3">
        <v>0.18</v>
      </c>
      <c r="J51" s="3"/>
      <c r="K51" s="3"/>
      <c r="L51" s="3"/>
      <c r="M51" s="3"/>
      <c r="N51" s="3"/>
    </row>
    <row r="52" spans="1:14" ht="15" x14ac:dyDescent="0.15">
      <c r="A52" s="2" t="s">
        <v>14</v>
      </c>
      <c r="B52" s="2" t="s">
        <v>12290</v>
      </c>
      <c r="C52" s="2" t="s">
        <v>12291</v>
      </c>
      <c r="D52" s="2" t="s">
        <v>145</v>
      </c>
      <c r="E52" s="2"/>
      <c r="F52" s="2" t="str">
        <f>IF(ISNUMBER(E52), E52*G52, "")</f>
        <v/>
      </c>
      <c r="G52" s="2">
        <f>IF(AND(ISNUMBER(I52), H52&gt;0), I52/H52, I52)</f>
        <v>0.34125</v>
      </c>
      <c r="H52" s="2">
        <v>8</v>
      </c>
      <c r="I52" s="2">
        <v>2.73</v>
      </c>
      <c r="J52" s="2"/>
      <c r="K52" s="2"/>
      <c r="L52" s="2"/>
      <c r="M52" s="2"/>
      <c r="N52" s="2"/>
    </row>
    <row r="53" spans="1:14" ht="15" x14ac:dyDescent="0.15">
      <c r="A53" s="3" t="s">
        <v>14</v>
      </c>
      <c r="B53" s="3" t="s">
        <v>12290</v>
      </c>
      <c r="C53" s="3" t="s">
        <v>12291</v>
      </c>
      <c r="D53" s="3" t="s">
        <v>146</v>
      </c>
      <c r="E53" s="3"/>
      <c r="F53" s="3" t="str">
        <f>IF(ISNUMBER(E53), E53*G53, "")</f>
        <v/>
      </c>
      <c r="G53" s="3">
        <f>IF(AND(ISNUMBER(I53), H53&gt;0), I53/H53, I53)</f>
        <v>3.2500000000000001E-2</v>
      </c>
      <c r="H53" s="3">
        <v>8</v>
      </c>
      <c r="I53" s="3">
        <v>0.26</v>
      </c>
      <c r="J53" s="3"/>
      <c r="K53" s="3"/>
      <c r="L53" s="3"/>
      <c r="M53" s="3"/>
      <c r="N53" s="3"/>
    </row>
    <row r="54" spans="1:14" ht="15" x14ac:dyDescent="0.15">
      <c r="A54" s="2" t="s">
        <v>14</v>
      </c>
      <c r="B54" s="2" t="s">
        <v>12290</v>
      </c>
      <c r="C54" s="2" t="s">
        <v>12291</v>
      </c>
      <c r="D54" s="2" t="s">
        <v>5054</v>
      </c>
      <c r="E54" s="2"/>
      <c r="F54" s="2" t="str">
        <f>IF(ISNUMBER(E54), E54*G54, "")</f>
        <v/>
      </c>
      <c r="G54" s="2">
        <f>IF(AND(ISNUMBER(I54), H54&gt;0), I54/H54, I54)</f>
        <v>3.3269230769230766E-2</v>
      </c>
      <c r="H54" s="2">
        <v>52</v>
      </c>
      <c r="I54" s="2">
        <v>1.73</v>
      </c>
      <c r="J54" s="2"/>
      <c r="K54" s="2"/>
      <c r="L54" s="2"/>
      <c r="M54" s="2"/>
      <c r="N54" s="2"/>
    </row>
    <row r="55" spans="1:14" ht="15" x14ac:dyDescent="0.15">
      <c r="A55" s="3" t="s">
        <v>14</v>
      </c>
      <c r="B55" s="3" t="s">
        <v>12290</v>
      </c>
      <c r="C55" s="3" t="s">
        <v>12291</v>
      </c>
      <c r="D55" s="3" t="s">
        <v>495</v>
      </c>
      <c r="E55" s="3"/>
      <c r="F55" s="3" t="str">
        <f>IF(ISNUMBER(E55), E55*G55, "")</f>
        <v/>
      </c>
      <c r="G55" s="3">
        <f>IF(AND(ISNUMBER(I55), H55&gt;0), I55/H55, I55)</f>
        <v>0.1055</v>
      </c>
      <c r="H55" s="3">
        <v>20</v>
      </c>
      <c r="I55" s="3">
        <v>2.11</v>
      </c>
      <c r="J55" s="3"/>
      <c r="K55" s="3"/>
      <c r="L55" s="3"/>
      <c r="M55" s="3"/>
      <c r="N55" s="3"/>
    </row>
    <row r="56" spans="1:14" ht="15" x14ac:dyDescent="0.15">
      <c r="A56" s="2" t="s">
        <v>14</v>
      </c>
      <c r="B56" s="2" t="s">
        <v>12290</v>
      </c>
      <c r="C56" s="2" t="s">
        <v>12291</v>
      </c>
      <c r="D56" s="2" t="s">
        <v>496</v>
      </c>
      <c r="E56" s="2"/>
      <c r="F56" s="2" t="str">
        <f>IF(ISNUMBER(E56), E56*G56, "")</f>
        <v/>
      </c>
      <c r="G56" s="2">
        <f>IF(AND(ISNUMBER(I56), H56&gt;0), I56/H56, I56)</f>
        <v>0.46750000000000003</v>
      </c>
      <c r="H56" s="2">
        <v>4</v>
      </c>
      <c r="I56" s="2">
        <v>1.87</v>
      </c>
      <c r="J56" s="2"/>
      <c r="K56" s="2"/>
      <c r="L56" s="2"/>
      <c r="M56" s="2"/>
      <c r="N56" s="2"/>
    </row>
    <row r="57" spans="1:14" ht="15" x14ac:dyDescent="0.15">
      <c r="A57" s="3" t="s">
        <v>14</v>
      </c>
      <c r="B57" s="3" t="s">
        <v>12290</v>
      </c>
      <c r="C57" s="3" t="s">
        <v>12291</v>
      </c>
      <c r="D57" s="3" t="s">
        <v>147</v>
      </c>
      <c r="E57" s="3"/>
      <c r="F57" s="3" t="str">
        <f>IF(ISNUMBER(E57), E57*G57, "")</f>
        <v/>
      </c>
      <c r="G57" s="3">
        <f>IF(AND(ISNUMBER(I57), H57&gt;0), I57/H57, I57)</f>
        <v>0.79749999999999999</v>
      </c>
      <c r="H57" s="3">
        <v>4</v>
      </c>
      <c r="I57" s="3">
        <v>3.19</v>
      </c>
      <c r="J57" s="3"/>
      <c r="K57" s="3"/>
      <c r="L57" s="3"/>
      <c r="M57" s="3"/>
      <c r="N57" s="3"/>
    </row>
    <row r="58" spans="1:14" ht="15" x14ac:dyDescent="0.15">
      <c r="A58" s="2" t="s">
        <v>14</v>
      </c>
      <c r="B58" s="2" t="s">
        <v>12290</v>
      </c>
      <c r="C58" s="2" t="s">
        <v>12291</v>
      </c>
      <c r="D58" s="2" t="s">
        <v>148</v>
      </c>
      <c r="E58" s="2"/>
      <c r="F58" s="2" t="str">
        <f>IF(ISNUMBER(E58), E58*G58, "")</f>
        <v/>
      </c>
      <c r="G58" s="2">
        <f>IF(AND(ISNUMBER(I58), H58&gt;0), I58/H58, I58)</f>
        <v>0.09</v>
      </c>
      <c r="H58" s="2">
        <v>2</v>
      </c>
      <c r="I58" s="2">
        <v>0.18</v>
      </c>
      <c r="J58" s="2"/>
      <c r="K58" s="2"/>
      <c r="L58" s="2"/>
      <c r="M58" s="2"/>
      <c r="N58" s="2"/>
    </row>
    <row r="59" spans="1:14" ht="15" x14ac:dyDescent="0.15">
      <c r="A59" s="3" t="s">
        <v>14</v>
      </c>
      <c r="B59" s="3" t="s">
        <v>12290</v>
      </c>
      <c r="C59" s="3" t="s">
        <v>12291</v>
      </c>
      <c r="D59" s="3" t="s">
        <v>149</v>
      </c>
      <c r="E59" s="3"/>
      <c r="F59" s="3" t="str">
        <f>IF(ISNUMBER(E59), E59*G59, "")</f>
        <v/>
      </c>
      <c r="G59" s="3">
        <f>IF(AND(ISNUMBER(I59), H59&gt;0), I59/H59, I59)</f>
        <v>0.155</v>
      </c>
      <c r="H59" s="3">
        <v>2</v>
      </c>
      <c r="I59" s="3">
        <v>0.31</v>
      </c>
      <c r="J59" s="3"/>
      <c r="K59" s="3"/>
      <c r="L59" s="3"/>
      <c r="M59" s="3"/>
      <c r="N59" s="3"/>
    </row>
    <row r="60" spans="1:14" ht="15" x14ac:dyDescent="0.15">
      <c r="A60" s="2" t="s">
        <v>14</v>
      </c>
      <c r="B60" s="2" t="s">
        <v>12290</v>
      </c>
      <c r="C60" s="2" t="s">
        <v>12291</v>
      </c>
      <c r="D60" s="2" t="s">
        <v>175</v>
      </c>
      <c r="E60" s="2"/>
      <c r="F60" s="2" t="str">
        <f>IF(ISNUMBER(E60), E60*G60, "")</f>
        <v/>
      </c>
      <c r="G60" s="2">
        <f>IF(AND(ISNUMBER(I60), H60&gt;0), I60/H60, I60)</f>
        <v>62.884999999999998</v>
      </c>
      <c r="H60" s="2">
        <v>2</v>
      </c>
      <c r="I60" s="2">
        <v>125.77</v>
      </c>
      <c r="J60" s="2"/>
      <c r="K60" s="2"/>
      <c r="L60" s="2"/>
      <c r="M60" s="2"/>
      <c r="N60" s="2"/>
    </row>
    <row r="61" spans="1:14" ht="15" x14ac:dyDescent="0.15">
      <c r="A61" s="3" t="s">
        <v>14</v>
      </c>
      <c r="B61" s="3" t="s">
        <v>12290</v>
      </c>
      <c r="C61" s="3" t="s">
        <v>12291</v>
      </c>
      <c r="D61" s="3" t="s">
        <v>176</v>
      </c>
      <c r="E61" s="3"/>
      <c r="F61" s="3" t="str">
        <f>IF(ISNUMBER(E61), E61*G61, "")</f>
        <v/>
      </c>
      <c r="G61" s="3">
        <f>IF(AND(ISNUMBER(I61), H61&gt;0), I61/H61, I61)</f>
        <v>19.926666666666666</v>
      </c>
      <c r="H61" s="3">
        <v>3</v>
      </c>
      <c r="I61" s="3">
        <v>59.78</v>
      </c>
      <c r="J61" s="3"/>
      <c r="K61" s="3"/>
      <c r="L61" s="3"/>
      <c r="M61" s="3"/>
      <c r="N61" s="3"/>
    </row>
    <row r="62" spans="1:14" ht="15" x14ac:dyDescent="0.15">
      <c r="A62" s="2" t="s">
        <v>14</v>
      </c>
      <c r="B62" s="2" t="s">
        <v>12290</v>
      </c>
      <c r="C62" s="2" t="s">
        <v>12291</v>
      </c>
      <c r="D62" s="2" t="s">
        <v>177</v>
      </c>
      <c r="E62" s="2"/>
      <c r="F62" s="2" t="str">
        <f>IF(ISNUMBER(E62), E62*G62, "")</f>
        <v/>
      </c>
      <c r="G62" s="2">
        <f>IF(AND(ISNUMBER(I62), H62&gt;0), I62/H62, I62)</f>
        <v>138.05000000000001</v>
      </c>
      <c r="H62" s="2">
        <v>1</v>
      </c>
      <c r="I62" s="2">
        <v>138.05000000000001</v>
      </c>
      <c r="J62" s="2"/>
      <c r="K62" s="2"/>
      <c r="L62" s="2"/>
      <c r="M62" s="2"/>
      <c r="N62" s="2"/>
    </row>
    <row r="63" spans="1:14" ht="15" x14ac:dyDescent="0.15">
      <c r="A63" s="3" t="s">
        <v>14</v>
      </c>
      <c r="B63" s="3" t="s">
        <v>12290</v>
      </c>
      <c r="C63" s="3" t="s">
        <v>12291</v>
      </c>
      <c r="D63" s="3" t="s">
        <v>178</v>
      </c>
      <c r="E63" s="3"/>
      <c r="F63" s="3" t="str">
        <f>IF(ISNUMBER(E63), E63*G63, "")</f>
        <v/>
      </c>
      <c r="G63" s="3">
        <f>IF(AND(ISNUMBER(I63), H63&gt;0), I63/H63, I63)</f>
        <v>72.28</v>
      </c>
      <c r="H63" s="3">
        <v>1</v>
      </c>
      <c r="I63" s="3">
        <v>72.28</v>
      </c>
      <c r="J63" s="3"/>
      <c r="K63" s="3"/>
      <c r="L63" s="3"/>
      <c r="M63" s="3"/>
      <c r="N63" s="3"/>
    </row>
    <row r="64" spans="1:14" ht="15" x14ac:dyDescent="0.15">
      <c r="A64" s="2" t="s">
        <v>14</v>
      </c>
      <c r="B64" s="2" t="s">
        <v>12290</v>
      </c>
      <c r="C64" s="2" t="s">
        <v>12291</v>
      </c>
      <c r="D64" s="2" t="s">
        <v>179</v>
      </c>
      <c r="E64" s="2"/>
      <c r="F64" s="2" t="str">
        <f>IF(ISNUMBER(E64), E64*G64, "")</f>
        <v/>
      </c>
      <c r="G64" s="2">
        <f>IF(AND(ISNUMBER(I64), H64&gt;0), I64/H64, I64)</f>
        <v>83.23</v>
      </c>
      <c r="H64" s="2">
        <v>1</v>
      </c>
      <c r="I64" s="2">
        <v>83.23</v>
      </c>
      <c r="J64" s="2"/>
      <c r="K64" s="2"/>
      <c r="L64" s="2"/>
      <c r="M64" s="2"/>
      <c r="N64" s="2"/>
    </row>
    <row r="65" spans="1:14" ht="15" x14ac:dyDescent="0.15">
      <c r="A65" s="3" t="s">
        <v>14</v>
      </c>
      <c r="B65" s="3" t="s">
        <v>12290</v>
      </c>
      <c r="C65" s="3" t="s">
        <v>12291</v>
      </c>
      <c r="D65" s="3" t="s">
        <v>180</v>
      </c>
      <c r="E65" s="3"/>
      <c r="F65" s="3" t="str">
        <f>IF(ISNUMBER(E65), E65*G65, "")</f>
        <v/>
      </c>
      <c r="G65" s="3">
        <f>IF(AND(ISNUMBER(I65), H65&gt;0), I65/H65, I65)</f>
        <v>107.89</v>
      </c>
      <c r="H65" s="3">
        <v>1</v>
      </c>
      <c r="I65" s="3">
        <v>107.89</v>
      </c>
      <c r="J65" s="3"/>
      <c r="K65" s="3"/>
      <c r="L65" s="3"/>
      <c r="M65" s="3"/>
      <c r="N65" s="3"/>
    </row>
    <row r="66" spans="1:14" ht="15" x14ac:dyDescent="0.15">
      <c r="A66" s="2" t="s">
        <v>14</v>
      </c>
      <c r="B66" s="2" t="s">
        <v>12290</v>
      </c>
      <c r="C66" s="2" t="s">
        <v>12291</v>
      </c>
      <c r="D66" s="2" t="s">
        <v>181</v>
      </c>
      <c r="E66" s="2"/>
      <c r="F66" s="2" t="str">
        <f>IF(ISNUMBER(E66), E66*G66, "")</f>
        <v/>
      </c>
      <c r="G66" s="2">
        <f>IF(AND(ISNUMBER(I66), H66&gt;0), I66/H66, I66)</f>
        <v>62.39</v>
      </c>
      <c r="H66" s="2">
        <v>1</v>
      </c>
      <c r="I66" s="2">
        <v>62.39</v>
      </c>
      <c r="J66" s="2"/>
      <c r="K66" s="2"/>
      <c r="L66" s="2"/>
      <c r="M66" s="2"/>
      <c r="N66" s="2"/>
    </row>
    <row r="67" spans="1:14" ht="15" x14ac:dyDescent="0.15">
      <c r="A67" s="3" t="s">
        <v>14</v>
      </c>
      <c r="B67" s="3" t="s">
        <v>12290</v>
      </c>
      <c r="C67" s="3" t="s">
        <v>12291</v>
      </c>
      <c r="D67" s="3" t="s">
        <v>182</v>
      </c>
      <c r="E67" s="3"/>
      <c r="F67" s="3" t="str">
        <f>IF(ISNUMBER(E67), E67*G67, "")</f>
        <v/>
      </c>
      <c r="G67" s="3">
        <f>IF(AND(ISNUMBER(I67), H67&gt;0), I67/H67, I67)</f>
        <v>72.400000000000006</v>
      </c>
      <c r="H67" s="3">
        <v>1</v>
      </c>
      <c r="I67" s="3">
        <v>72.400000000000006</v>
      </c>
      <c r="J67" s="3"/>
      <c r="K67" s="3"/>
      <c r="L67" s="3"/>
      <c r="M67" s="3"/>
      <c r="N67" s="3"/>
    </row>
    <row r="68" spans="1:14" ht="15" x14ac:dyDescent="0.15">
      <c r="A68" s="2" t="s">
        <v>14</v>
      </c>
      <c r="B68" s="2" t="s">
        <v>12290</v>
      </c>
      <c r="C68" s="2" t="s">
        <v>12291</v>
      </c>
      <c r="D68" s="2" t="s">
        <v>183</v>
      </c>
      <c r="E68" s="2"/>
      <c r="F68" s="2" t="str">
        <f>IF(ISNUMBER(E68), E68*G68, "")</f>
        <v/>
      </c>
      <c r="G68" s="2">
        <f>IF(AND(ISNUMBER(I68), H68&gt;0), I68/H68, I68)</f>
        <v>105.27</v>
      </c>
      <c r="H68" s="2">
        <v>1</v>
      </c>
      <c r="I68" s="2">
        <v>105.27</v>
      </c>
      <c r="J68" s="2"/>
      <c r="K68" s="2"/>
      <c r="L68" s="2"/>
      <c r="M68" s="2"/>
      <c r="N68" s="2"/>
    </row>
    <row r="69" spans="1:14" ht="15" x14ac:dyDescent="0.15">
      <c r="A69" s="3" t="s">
        <v>14</v>
      </c>
      <c r="B69" s="3" t="s">
        <v>12290</v>
      </c>
      <c r="C69" s="3" t="s">
        <v>12291</v>
      </c>
      <c r="D69" s="3" t="s">
        <v>943</v>
      </c>
      <c r="E69" s="3"/>
      <c r="F69" s="3" t="str">
        <f>IF(ISNUMBER(E69), E69*G69, "")</f>
        <v/>
      </c>
      <c r="G69" s="3">
        <f>IF(AND(ISNUMBER(I69), H69&gt;0), I69/H69, I69)</f>
        <v>62.39</v>
      </c>
      <c r="H69" s="3">
        <v>1</v>
      </c>
      <c r="I69" s="3">
        <v>62.39</v>
      </c>
      <c r="J69" s="3"/>
      <c r="K69" s="3"/>
      <c r="L69" s="3"/>
      <c r="M69" s="3"/>
      <c r="N69" s="3"/>
    </row>
    <row r="70" spans="1:14" ht="15" x14ac:dyDescent="0.15">
      <c r="A70" s="2" t="s">
        <v>14</v>
      </c>
      <c r="B70" s="2" t="s">
        <v>12290</v>
      </c>
      <c r="C70" s="2" t="s">
        <v>12291</v>
      </c>
      <c r="D70" s="2" t="s">
        <v>184</v>
      </c>
      <c r="E70" s="2"/>
      <c r="F70" s="2" t="str">
        <f>IF(ISNUMBER(E70), E70*G70, "")</f>
        <v/>
      </c>
      <c r="G70" s="2">
        <f>IF(AND(ISNUMBER(I70), H70&gt;0), I70/H70, I70)</f>
        <v>6.12</v>
      </c>
      <c r="H70" s="2">
        <v>2</v>
      </c>
      <c r="I70" s="2">
        <v>12.24</v>
      </c>
      <c r="J70" s="2"/>
      <c r="K70" s="2"/>
      <c r="L70" s="2"/>
      <c r="M70" s="2"/>
      <c r="N70" s="2"/>
    </row>
    <row r="71" spans="1:14" ht="15" x14ac:dyDescent="0.15">
      <c r="A71" s="3" t="s">
        <v>14</v>
      </c>
      <c r="B71" s="3" t="s">
        <v>12290</v>
      </c>
      <c r="C71" s="3" t="s">
        <v>12291</v>
      </c>
      <c r="D71" s="3" t="s">
        <v>185</v>
      </c>
      <c r="E71" s="3"/>
      <c r="F71" s="3" t="str">
        <f>IF(ISNUMBER(E71), E71*G71, "")</f>
        <v/>
      </c>
      <c r="G71" s="3">
        <f>IF(AND(ISNUMBER(I71), H71&gt;0), I71/H71, I71)</f>
        <v>5.7949999999999999</v>
      </c>
      <c r="H71" s="3">
        <v>2</v>
      </c>
      <c r="I71" s="3">
        <v>11.59</v>
      </c>
      <c r="J71" s="3"/>
      <c r="K71" s="3"/>
      <c r="L71" s="3"/>
      <c r="M71" s="3"/>
      <c r="N71" s="3"/>
    </row>
    <row r="72" spans="1:14" ht="15" x14ac:dyDescent="0.15">
      <c r="A72" s="2" t="s">
        <v>14</v>
      </c>
      <c r="B72" s="2" t="s">
        <v>12290</v>
      </c>
      <c r="C72" s="2" t="s">
        <v>12291</v>
      </c>
      <c r="D72" s="2" t="s">
        <v>186</v>
      </c>
      <c r="E72" s="2"/>
      <c r="F72" s="2" t="str">
        <f>IF(ISNUMBER(E72), E72*G72, "")</f>
        <v/>
      </c>
      <c r="G72" s="2">
        <f>IF(AND(ISNUMBER(I72), H72&gt;0), I72/H72, I72)</f>
        <v>13.414999999999999</v>
      </c>
      <c r="H72" s="2">
        <v>2</v>
      </c>
      <c r="I72" s="2">
        <v>26.83</v>
      </c>
      <c r="J72" s="2"/>
      <c r="K72" s="2"/>
      <c r="L72" s="2"/>
      <c r="M72" s="2"/>
      <c r="N72" s="2"/>
    </row>
    <row r="73" spans="1:14" ht="15" x14ac:dyDescent="0.15">
      <c r="A73" s="3" t="s">
        <v>14</v>
      </c>
      <c r="B73" s="3" t="s">
        <v>12290</v>
      </c>
      <c r="C73" s="3" t="s">
        <v>12291</v>
      </c>
      <c r="D73" s="3" t="s">
        <v>187</v>
      </c>
      <c r="E73" s="3"/>
      <c r="F73" s="3" t="str">
        <f>IF(ISNUMBER(E73), E73*G73, "")</f>
        <v/>
      </c>
      <c r="G73" s="3">
        <f>IF(AND(ISNUMBER(I73), H73&gt;0), I73/H73, I73)</f>
        <v>2.46</v>
      </c>
      <c r="H73" s="3">
        <v>3</v>
      </c>
      <c r="I73" s="3">
        <v>7.38</v>
      </c>
      <c r="J73" s="3"/>
      <c r="K73" s="3"/>
      <c r="L73" s="3"/>
      <c r="M73" s="3"/>
      <c r="N73" s="3"/>
    </row>
    <row r="74" spans="1:14" ht="15" x14ac:dyDescent="0.15">
      <c r="A74" s="2" t="s">
        <v>14</v>
      </c>
      <c r="B74" s="2" t="s">
        <v>12290</v>
      </c>
      <c r="C74" s="2" t="s">
        <v>12291</v>
      </c>
      <c r="D74" s="2" t="s">
        <v>188</v>
      </c>
      <c r="E74" s="2"/>
      <c r="F74" s="2" t="str">
        <f>IF(ISNUMBER(E74), E74*G74, "")</f>
        <v/>
      </c>
      <c r="G74" s="2">
        <f>IF(AND(ISNUMBER(I74), H74&gt;0), I74/H74, I74)</f>
        <v>10.475</v>
      </c>
      <c r="H74" s="2">
        <v>4</v>
      </c>
      <c r="I74" s="2">
        <v>41.9</v>
      </c>
      <c r="J74" s="2"/>
      <c r="K74" s="2"/>
      <c r="L74" s="2"/>
      <c r="M74" s="2"/>
      <c r="N74" s="2"/>
    </row>
    <row r="75" spans="1:14" ht="15" x14ac:dyDescent="0.15">
      <c r="A75" s="3" t="s">
        <v>14</v>
      </c>
      <c r="B75" s="3" t="s">
        <v>12290</v>
      </c>
      <c r="C75" s="3" t="s">
        <v>12291</v>
      </c>
      <c r="D75" s="3" t="s">
        <v>189</v>
      </c>
      <c r="E75" s="3"/>
      <c r="F75" s="3" t="str">
        <f>IF(ISNUMBER(E75), E75*G75, "")</f>
        <v/>
      </c>
      <c r="G75" s="3">
        <f>IF(AND(ISNUMBER(I75), H75&gt;0), I75/H75, I75)</f>
        <v>11.525</v>
      </c>
      <c r="H75" s="3">
        <v>2</v>
      </c>
      <c r="I75" s="3">
        <v>23.05</v>
      </c>
      <c r="J75" s="3"/>
      <c r="K75" s="3"/>
      <c r="L75" s="3"/>
      <c r="M75" s="3"/>
      <c r="N75" s="3"/>
    </row>
    <row r="76" spans="1:14" ht="15" x14ac:dyDescent="0.15">
      <c r="A76" s="2" t="s">
        <v>14</v>
      </c>
      <c r="B76" s="2" t="s">
        <v>12290</v>
      </c>
      <c r="C76" s="2" t="s">
        <v>12291</v>
      </c>
      <c r="D76" s="2" t="s">
        <v>190</v>
      </c>
      <c r="E76" s="2"/>
      <c r="F76" s="2" t="str">
        <f>IF(ISNUMBER(E76), E76*G76, "")</f>
        <v/>
      </c>
      <c r="G76" s="2">
        <f>IF(AND(ISNUMBER(I76), H76&gt;0), I76/H76, I76)</f>
        <v>11.315</v>
      </c>
      <c r="H76" s="2">
        <v>2</v>
      </c>
      <c r="I76" s="2">
        <v>22.63</v>
      </c>
      <c r="J76" s="2"/>
      <c r="K76" s="2"/>
      <c r="L76" s="2"/>
      <c r="M76" s="2"/>
      <c r="N76" s="2"/>
    </row>
    <row r="77" spans="1:14" ht="15" x14ac:dyDescent="0.15">
      <c r="A77" s="3" t="s">
        <v>14</v>
      </c>
      <c r="B77" s="3" t="s">
        <v>12290</v>
      </c>
      <c r="C77" s="3" t="s">
        <v>12291</v>
      </c>
      <c r="D77" s="3" t="s">
        <v>191</v>
      </c>
      <c r="E77" s="3"/>
      <c r="F77" s="3" t="str">
        <f>IF(ISNUMBER(E77), E77*G77, "")</f>
        <v/>
      </c>
      <c r="G77" s="3">
        <f>IF(AND(ISNUMBER(I77), H77&gt;0), I77/H77, I77)</f>
        <v>1.4875</v>
      </c>
      <c r="H77" s="3">
        <v>8</v>
      </c>
      <c r="I77" s="3">
        <v>11.9</v>
      </c>
      <c r="J77" s="3"/>
      <c r="K77" s="3"/>
      <c r="L77" s="3"/>
      <c r="M77" s="3"/>
      <c r="N77" s="3"/>
    </row>
    <row r="78" spans="1:14" ht="15" x14ac:dyDescent="0.15">
      <c r="A78" s="2" t="s">
        <v>14</v>
      </c>
      <c r="B78" s="2" t="s">
        <v>12290</v>
      </c>
      <c r="C78" s="2" t="s">
        <v>12291</v>
      </c>
      <c r="D78" s="2" t="s">
        <v>192</v>
      </c>
      <c r="E78" s="2"/>
      <c r="F78" s="2" t="str">
        <f>IF(ISNUMBER(E78), E78*G78, "")</f>
        <v/>
      </c>
      <c r="G78" s="2">
        <f>IF(AND(ISNUMBER(I78), H78&gt;0), I78/H78, I78)</f>
        <v>59.77</v>
      </c>
      <c r="H78" s="2">
        <v>1</v>
      </c>
      <c r="I78" s="2">
        <v>59.77</v>
      </c>
      <c r="J78" s="2"/>
      <c r="K78" s="2"/>
      <c r="L78" s="2"/>
      <c r="M78" s="2"/>
      <c r="N78" s="2"/>
    </row>
    <row r="79" spans="1:14" ht="15" x14ac:dyDescent="0.15">
      <c r="A79" s="3" t="s">
        <v>14</v>
      </c>
      <c r="B79" s="3" t="s">
        <v>12290</v>
      </c>
      <c r="C79" s="3" t="s">
        <v>12291</v>
      </c>
      <c r="D79" s="3" t="s">
        <v>193</v>
      </c>
      <c r="E79" s="3"/>
      <c r="F79" s="3" t="str">
        <f>IF(ISNUMBER(E79), E79*G79, "")</f>
        <v/>
      </c>
      <c r="G79" s="3">
        <f>IF(AND(ISNUMBER(I79), H79&gt;0), I79/H79, I79)</f>
        <v>29.68</v>
      </c>
      <c r="H79" s="3">
        <v>2</v>
      </c>
      <c r="I79" s="3">
        <v>59.36</v>
      </c>
      <c r="J79" s="3"/>
      <c r="K79" s="3"/>
      <c r="L79" s="3"/>
      <c r="M79" s="3"/>
      <c r="N79" s="3"/>
    </row>
    <row r="80" spans="1:14" ht="15" x14ac:dyDescent="0.15">
      <c r="A80" s="2" t="s">
        <v>14</v>
      </c>
      <c r="B80" s="2" t="s">
        <v>12290</v>
      </c>
      <c r="C80" s="2" t="s">
        <v>12291</v>
      </c>
      <c r="D80" s="2" t="s">
        <v>194</v>
      </c>
      <c r="E80" s="2"/>
      <c r="F80" s="2" t="str">
        <f>IF(ISNUMBER(E80), E80*G80, "")</f>
        <v/>
      </c>
      <c r="G80" s="2">
        <f>IF(AND(ISNUMBER(I80), H80&gt;0), I80/H80, I80)</f>
        <v>4.5862499999999997</v>
      </c>
      <c r="H80" s="2">
        <v>8</v>
      </c>
      <c r="I80" s="2">
        <v>36.69</v>
      </c>
      <c r="J80" s="2"/>
      <c r="K80" s="2"/>
      <c r="L80" s="2"/>
      <c r="M80" s="2"/>
      <c r="N80" s="2"/>
    </row>
    <row r="81" spans="1:14" ht="15" x14ac:dyDescent="0.15">
      <c r="A81" s="3" t="s">
        <v>14</v>
      </c>
      <c r="B81" s="3" t="s">
        <v>12290</v>
      </c>
      <c r="C81" s="3" t="s">
        <v>12291</v>
      </c>
      <c r="D81" s="3" t="s">
        <v>195</v>
      </c>
      <c r="E81" s="3"/>
      <c r="F81" s="3" t="str">
        <f>IF(ISNUMBER(E81), E81*G81, "")</f>
        <v/>
      </c>
      <c r="G81" s="3">
        <f>IF(AND(ISNUMBER(I81), H81&gt;0), I81/H81, I81)</f>
        <v>7.0025000000000004</v>
      </c>
      <c r="H81" s="3">
        <v>4</v>
      </c>
      <c r="I81" s="3">
        <v>28.01</v>
      </c>
      <c r="J81" s="3"/>
      <c r="K81" s="3"/>
      <c r="L81" s="3"/>
      <c r="M81" s="3"/>
      <c r="N81" s="3"/>
    </row>
    <row r="82" spans="1:14" ht="15" x14ac:dyDescent="0.15">
      <c r="A82" s="2" t="s">
        <v>14</v>
      </c>
      <c r="B82" s="2" t="s">
        <v>12290</v>
      </c>
      <c r="C82" s="2" t="s">
        <v>12291</v>
      </c>
      <c r="D82" s="2" t="s">
        <v>196</v>
      </c>
      <c r="E82" s="2"/>
      <c r="F82" s="2" t="str">
        <f>IF(ISNUMBER(E82), E82*G82, "")</f>
        <v/>
      </c>
      <c r="G82" s="2">
        <f>IF(AND(ISNUMBER(I82), H82&gt;0), I82/H82, I82)</f>
        <v>6.2949999999999999</v>
      </c>
      <c r="H82" s="2">
        <v>4</v>
      </c>
      <c r="I82" s="2">
        <v>25.18</v>
      </c>
      <c r="J82" s="2"/>
      <c r="K82" s="2"/>
      <c r="L82" s="2"/>
      <c r="M82" s="2"/>
      <c r="N82" s="2"/>
    </row>
    <row r="83" spans="1:14" ht="15" x14ac:dyDescent="0.15">
      <c r="A83" s="3" t="s">
        <v>14</v>
      </c>
      <c r="B83" s="3" t="s">
        <v>12290</v>
      </c>
      <c r="C83" s="3" t="s">
        <v>12291</v>
      </c>
      <c r="D83" s="3" t="s">
        <v>197</v>
      </c>
      <c r="E83" s="3"/>
      <c r="F83" s="3" t="str">
        <f>IF(ISNUMBER(E83), E83*G83, "")</f>
        <v/>
      </c>
      <c r="G83" s="3">
        <f>IF(AND(ISNUMBER(I83), H83&gt;0), I83/H83, I83)</f>
        <v>59.77</v>
      </c>
      <c r="H83" s="3">
        <v>1</v>
      </c>
      <c r="I83" s="3">
        <v>59.77</v>
      </c>
      <c r="J83" s="3"/>
      <c r="K83" s="3"/>
      <c r="L83" s="3"/>
      <c r="M83" s="3"/>
      <c r="N83" s="3"/>
    </row>
    <row r="84" spans="1:14" ht="15" x14ac:dyDescent="0.15">
      <c r="A84" s="2" t="s">
        <v>14</v>
      </c>
      <c r="B84" s="2" t="s">
        <v>12290</v>
      </c>
      <c r="C84" s="2" t="s">
        <v>12291</v>
      </c>
      <c r="D84" s="2" t="s">
        <v>198</v>
      </c>
      <c r="E84" s="2"/>
      <c r="F84" s="2" t="str">
        <f>IF(ISNUMBER(E84), E84*G84, "")</f>
        <v/>
      </c>
      <c r="G84" s="2">
        <f>IF(AND(ISNUMBER(I84), H84&gt;0), I84/H84, I84)</f>
        <v>30.375</v>
      </c>
      <c r="H84" s="2">
        <v>2</v>
      </c>
      <c r="I84" s="2">
        <v>60.75</v>
      </c>
      <c r="J84" s="2"/>
      <c r="K84" s="2"/>
      <c r="L84" s="2"/>
      <c r="M84" s="2"/>
      <c r="N84" s="2"/>
    </row>
    <row r="85" spans="1:14" ht="15" x14ac:dyDescent="0.15">
      <c r="A85" s="3" t="s">
        <v>14</v>
      </c>
      <c r="B85" s="3" t="s">
        <v>12290</v>
      </c>
      <c r="C85" s="3" t="s">
        <v>12291</v>
      </c>
      <c r="D85" s="3" t="s">
        <v>199</v>
      </c>
      <c r="E85" s="3"/>
      <c r="F85" s="3" t="str">
        <f>IF(ISNUMBER(E85), E85*G85, "")</f>
        <v/>
      </c>
      <c r="G85" s="3">
        <f>IF(AND(ISNUMBER(I85), H85&gt;0), I85/H85, I85)</f>
        <v>17.309999999999999</v>
      </c>
      <c r="H85" s="3">
        <v>2</v>
      </c>
      <c r="I85" s="3">
        <v>34.619999999999997</v>
      </c>
      <c r="J85" s="3"/>
      <c r="K85" s="3"/>
      <c r="L85" s="3"/>
      <c r="M85" s="3"/>
      <c r="N85" s="3"/>
    </row>
    <row r="86" spans="1:14" ht="15" x14ac:dyDescent="0.15">
      <c r="A86" s="2" t="s">
        <v>14</v>
      </c>
      <c r="B86" s="2" t="s">
        <v>12290</v>
      </c>
      <c r="C86" s="2" t="s">
        <v>12291</v>
      </c>
      <c r="D86" s="2" t="s">
        <v>200</v>
      </c>
      <c r="E86" s="2"/>
      <c r="F86" s="2" t="str">
        <f>IF(ISNUMBER(E86), E86*G86, "")</f>
        <v/>
      </c>
      <c r="G86" s="2">
        <f>IF(AND(ISNUMBER(I86), H86&gt;0), I86/H86, I86)</f>
        <v>41.45</v>
      </c>
      <c r="H86" s="2">
        <v>1</v>
      </c>
      <c r="I86" s="2">
        <v>41.45</v>
      </c>
      <c r="J86" s="2"/>
      <c r="K86" s="2"/>
      <c r="L86" s="2"/>
      <c r="M86" s="2"/>
      <c r="N86" s="2"/>
    </row>
    <row r="87" spans="1:14" ht="15" x14ac:dyDescent="0.15">
      <c r="A87" s="3" t="s">
        <v>14</v>
      </c>
      <c r="B87" s="3" t="s">
        <v>12290</v>
      </c>
      <c r="C87" s="3" t="s">
        <v>12291</v>
      </c>
      <c r="D87" s="3" t="s">
        <v>201</v>
      </c>
      <c r="E87" s="3"/>
      <c r="F87" s="3" t="str">
        <f>IF(ISNUMBER(E87), E87*G87, "")</f>
        <v/>
      </c>
      <c r="G87" s="3">
        <f>IF(AND(ISNUMBER(I87), H87&gt;0), I87/H87, I87)</f>
        <v>14.115</v>
      </c>
      <c r="H87" s="3">
        <v>2</v>
      </c>
      <c r="I87" s="3">
        <v>28.23</v>
      </c>
      <c r="J87" s="3"/>
      <c r="K87" s="3"/>
      <c r="L87" s="3"/>
      <c r="M87" s="3"/>
      <c r="N87" s="3"/>
    </row>
    <row r="88" spans="1:14" ht="15" x14ac:dyDescent="0.15">
      <c r="A88" s="2" t="s">
        <v>14</v>
      </c>
      <c r="B88" s="2" t="s">
        <v>12290</v>
      </c>
      <c r="C88" s="2" t="s">
        <v>12291</v>
      </c>
      <c r="D88" s="2" t="s">
        <v>202</v>
      </c>
      <c r="E88" s="2"/>
      <c r="F88" s="2" t="str">
        <f>IF(ISNUMBER(E88), E88*G88, "")</f>
        <v/>
      </c>
      <c r="G88" s="2">
        <f>IF(AND(ISNUMBER(I88), H88&gt;0), I88/H88, I88)</f>
        <v>13.965</v>
      </c>
      <c r="H88" s="2">
        <v>2</v>
      </c>
      <c r="I88" s="2">
        <v>27.93</v>
      </c>
      <c r="J88" s="2"/>
      <c r="K88" s="2"/>
      <c r="L88" s="2"/>
      <c r="M88" s="2"/>
      <c r="N88" s="2"/>
    </row>
    <row r="89" spans="1:14" ht="15" x14ac:dyDescent="0.15">
      <c r="A89" s="3" t="s">
        <v>14</v>
      </c>
      <c r="B89" s="3" t="s">
        <v>12290</v>
      </c>
      <c r="C89" s="3" t="s">
        <v>12291</v>
      </c>
      <c r="D89" s="3" t="s">
        <v>203</v>
      </c>
      <c r="E89" s="3"/>
      <c r="F89" s="3" t="str">
        <f>IF(ISNUMBER(E89), E89*G89, "")</f>
        <v/>
      </c>
      <c r="G89" s="3">
        <f>IF(AND(ISNUMBER(I89), H89&gt;0), I89/H89, I89)</f>
        <v>24.99</v>
      </c>
      <c r="H89" s="3">
        <v>1</v>
      </c>
      <c r="I89" s="3">
        <v>24.99</v>
      </c>
      <c r="J89" s="3"/>
      <c r="K89" s="3"/>
      <c r="L89" s="3"/>
      <c r="M89" s="3"/>
      <c r="N89" s="3"/>
    </row>
    <row r="90" spans="1:14" ht="15" x14ac:dyDescent="0.15">
      <c r="A90" s="2" t="s">
        <v>14</v>
      </c>
      <c r="B90" s="2" t="s">
        <v>12290</v>
      </c>
      <c r="C90" s="2" t="s">
        <v>12291</v>
      </c>
      <c r="D90" s="2" t="s">
        <v>204</v>
      </c>
      <c r="E90" s="2"/>
      <c r="F90" s="2" t="str">
        <f>IF(ISNUMBER(E90), E90*G90, "")</f>
        <v/>
      </c>
      <c r="G90" s="2">
        <f>IF(AND(ISNUMBER(I90), H90&gt;0), I90/H90, I90)</f>
        <v>17.184999999999999</v>
      </c>
      <c r="H90" s="2">
        <v>2</v>
      </c>
      <c r="I90" s="2">
        <v>34.369999999999997</v>
      </c>
      <c r="J90" s="2"/>
      <c r="K90" s="2"/>
      <c r="L90" s="2"/>
      <c r="M90" s="2"/>
      <c r="N90" s="2"/>
    </row>
    <row r="91" spans="1:14" ht="15" x14ac:dyDescent="0.15">
      <c r="A91" s="3" t="s">
        <v>14</v>
      </c>
      <c r="B91" s="3" t="s">
        <v>12290</v>
      </c>
      <c r="C91" s="3" t="s">
        <v>12291</v>
      </c>
      <c r="D91" s="3" t="s">
        <v>205</v>
      </c>
      <c r="E91" s="3"/>
      <c r="F91" s="3" t="str">
        <f>IF(ISNUMBER(E91), E91*G91, "")</f>
        <v/>
      </c>
      <c r="G91" s="3">
        <f>IF(AND(ISNUMBER(I91), H91&gt;0), I91/H91, I91)</f>
        <v>62.98</v>
      </c>
      <c r="H91" s="3">
        <v>1</v>
      </c>
      <c r="I91" s="3">
        <v>62.98</v>
      </c>
      <c r="J91" s="3"/>
      <c r="K91" s="3"/>
      <c r="L91" s="3"/>
      <c r="M91" s="3"/>
      <c r="N91" s="3"/>
    </row>
    <row r="92" spans="1:14" ht="15" x14ac:dyDescent="0.15">
      <c r="A92" s="2" t="s">
        <v>14</v>
      </c>
      <c r="B92" s="2" t="s">
        <v>12290</v>
      </c>
      <c r="C92" s="2" t="s">
        <v>12291</v>
      </c>
      <c r="D92" s="2" t="s">
        <v>206</v>
      </c>
      <c r="E92" s="2"/>
      <c r="F92" s="2" t="str">
        <f>IF(ISNUMBER(E92), E92*G92, "")</f>
        <v/>
      </c>
      <c r="G92" s="2">
        <f>IF(AND(ISNUMBER(I92), H92&gt;0), I92/H92, I92)</f>
        <v>24.52</v>
      </c>
      <c r="H92" s="2">
        <v>1</v>
      </c>
      <c r="I92" s="2">
        <v>24.52</v>
      </c>
      <c r="J92" s="2"/>
      <c r="K92" s="2"/>
      <c r="L92" s="2"/>
      <c r="M92" s="2"/>
      <c r="N92" s="2"/>
    </row>
    <row r="93" spans="1:14" ht="15" x14ac:dyDescent="0.15">
      <c r="A93" s="3" t="s">
        <v>14</v>
      </c>
      <c r="B93" s="3" t="s">
        <v>12290</v>
      </c>
      <c r="C93" s="3" t="s">
        <v>12291</v>
      </c>
      <c r="D93" s="3" t="s">
        <v>207</v>
      </c>
      <c r="E93" s="3"/>
      <c r="F93" s="3" t="str">
        <f>IF(ISNUMBER(E93), E93*G93, "")</f>
        <v/>
      </c>
      <c r="G93" s="3">
        <f>IF(AND(ISNUMBER(I93), H93&gt;0), I93/H93, I93)</f>
        <v>12.6</v>
      </c>
      <c r="H93" s="3">
        <v>1</v>
      </c>
      <c r="I93" s="3">
        <v>12.6</v>
      </c>
      <c r="J93" s="3"/>
      <c r="K93" s="3"/>
      <c r="L93" s="3"/>
      <c r="M93" s="3"/>
      <c r="N93" s="3"/>
    </row>
    <row r="94" spans="1:14" ht="15" x14ac:dyDescent="0.15">
      <c r="A94" s="2" t="s">
        <v>14</v>
      </c>
      <c r="B94" s="2" t="s">
        <v>12290</v>
      </c>
      <c r="C94" s="2" t="s">
        <v>12291</v>
      </c>
      <c r="D94" s="2" t="s">
        <v>208</v>
      </c>
      <c r="E94" s="2"/>
      <c r="F94" s="2" t="str">
        <f>IF(ISNUMBER(E94), E94*G94, "")</f>
        <v/>
      </c>
      <c r="G94" s="2">
        <f>IF(AND(ISNUMBER(I94), H94&gt;0), I94/H94, I94)</f>
        <v>12.4</v>
      </c>
      <c r="H94" s="2">
        <v>1</v>
      </c>
      <c r="I94" s="2">
        <v>12.4</v>
      </c>
      <c r="J94" s="2"/>
      <c r="K94" s="2"/>
      <c r="L94" s="2"/>
      <c r="M94" s="2"/>
      <c r="N94" s="2"/>
    </row>
    <row r="95" spans="1:14" ht="15" x14ac:dyDescent="0.15">
      <c r="A95" s="3" t="s">
        <v>14</v>
      </c>
      <c r="B95" s="3" t="s">
        <v>12290</v>
      </c>
      <c r="C95" s="3" t="s">
        <v>12291</v>
      </c>
      <c r="D95" s="3" t="s">
        <v>209</v>
      </c>
      <c r="E95" s="3"/>
      <c r="F95" s="3" t="str">
        <f>IF(ISNUMBER(E95), E95*G95, "")</f>
        <v/>
      </c>
      <c r="G95" s="3">
        <f>IF(AND(ISNUMBER(I95), H95&gt;0), I95/H95, I95)</f>
        <v>6.18</v>
      </c>
      <c r="H95" s="3">
        <v>2</v>
      </c>
      <c r="I95" s="3">
        <v>12.36</v>
      </c>
      <c r="J95" s="3"/>
      <c r="K95" s="3"/>
      <c r="L95" s="3"/>
      <c r="M95" s="3"/>
      <c r="N95" s="3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18"/>
  <sheetViews>
    <sheetView workbookViewId="0">
      <pane ySplit="1" topLeftCell="A2" activePane="bottomLeft" state="frozen"/>
      <selection pane="bottomLeft" activeCell="C21" sqref="C21"/>
    </sheetView>
  </sheetViews>
  <sheetFormatPr defaultRowHeight="13.5" x14ac:dyDescent="0.15"/>
  <cols>
    <col min="3" max="3" width="19" bestFit="1" customWidth="1"/>
  </cols>
  <sheetData>
    <row r="1" spans="1:14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x14ac:dyDescent="0.15">
      <c r="A2" s="2" t="s">
        <v>14</v>
      </c>
      <c r="B2" s="2" t="s">
        <v>12292</v>
      </c>
      <c r="C2" s="2" t="s">
        <v>12293</v>
      </c>
      <c r="D2" s="2" t="s">
        <v>17</v>
      </c>
      <c r="E2" s="2"/>
      <c r="F2" s="2" t="str">
        <f>IF(ISNUMBER(E2), E2*G2, "")</f>
        <v/>
      </c>
      <c r="G2" s="2">
        <f>IF(AND(ISNUMBER(I2), H2&gt;0), I2/H2, I2)</f>
        <v>64.3</v>
      </c>
      <c r="H2" s="2">
        <v>1</v>
      </c>
      <c r="I2" s="2">
        <v>64.3</v>
      </c>
      <c r="J2" s="2"/>
      <c r="K2" s="2"/>
      <c r="L2" s="2"/>
      <c r="M2" s="2"/>
      <c r="N2" s="2"/>
    </row>
    <row r="3" spans="1:14" ht="15" x14ac:dyDescent="0.15">
      <c r="A3" s="3" t="s">
        <v>14</v>
      </c>
      <c r="B3" s="3" t="s">
        <v>12292</v>
      </c>
      <c r="C3" s="3" t="s">
        <v>12293</v>
      </c>
      <c r="D3" s="3" t="s">
        <v>18</v>
      </c>
      <c r="E3" s="3"/>
      <c r="F3" s="3" t="str">
        <f>IF(ISNUMBER(E3), E3*G3, "")</f>
        <v/>
      </c>
      <c r="G3" s="3">
        <f>IF(AND(ISNUMBER(I3), H3&gt;0), I3/H3, I3)</f>
        <v>301.54000000000002</v>
      </c>
      <c r="H3" s="3">
        <v>1</v>
      </c>
      <c r="I3" s="3">
        <v>301.54000000000002</v>
      </c>
      <c r="J3" s="3"/>
      <c r="K3" s="3"/>
      <c r="L3" s="3"/>
      <c r="M3" s="3"/>
      <c r="N3" s="3"/>
    </row>
    <row r="4" spans="1:14" ht="15" x14ac:dyDescent="0.15">
      <c r="A4" s="2" t="s">
        <v>14</v>
      </c>
      <c r="B4" s="2" t="s">
        <v>12292</v>
      </c>
      <c r="C4" s="2" t="s">
        <v>12293</v>
      </c>
      <c r="D4" s="2" t="s">
        <v>19</v>
      </c>
      <c r="E4" s="2"/>
      <c r="F4" s="2" t="str">
        <f>IF(ISNUMBER(E4), E4*G4, "")</f>
        <v/>
      </c>
      <c r="G4" s="2">
        <f>IF(AND(ISNUMBER(I4), H4&gt;0), I4/H4, I4)</f>
        <v>54.48</v>
      </c>
      <c r="H4" s="2">
        <v>1</v>
      </c>
      <c r="I4" s="2">
        <v>54.48</v>
      </c>
      <c r="J4" s="2"/>
      <c r="K4" s="2"/>
      <c r="L4" s="2"/>
      <c r="M4" s="2"/>
      <c r="N4" s="2"/>
    </row>
    <row r="5" spans="1:14" ht="15" x14ac:dyDescent="0.15">
      <c r="A5" s="3" t="s">
        <v>14</v>
      </c>
      <c r="B5" s="3" t="s">
        <v>12292</v>
      </c>
      <c r="C5" s="3" t="s">
        <v>12293</v>
      </c>
      <c r="D5" s="3" t="s">
        <v>20</v>
      </c>
      <c r="E5" s="3"/>
      <c r="F5" s="3" t="str">
        <f>IF(ISNUMBER(E5), E5*G5, "")</f>
        <v/>
      </c>
      <c r="G5" s="3">
        <f>IF(AND(ISNUMBER(I5), H5&gt;0), I5/H5, I5)</f>
        <v>65.819999999999993</v>
      </c>
      <c r="H5" s="3">
        <v>1</v>
      </c>
      <c r="I5" s="3">
        <v>65.819999999999993</v>
      </c>
      <c r="J5" s="3"/>
      <c r="K5" s="3"/>
      <c r="L5" s="3"/>
      <c r="M5" s="3"/>
      <c r="N5" s="3"/>
    </row>
    <row r="6" spans="1:14" ht="15" x14ac:dyDescent="0.15">
      <c r="A6" s="2" t="s">
        <v>14</v>
      </c>
      <c r="B6" s="2" t="s">
        <v>12292</v>
      </c>
      <c r="C6" s="2" t="s">
        <v>12293</v>
      </c>
      <c r="D6" s="2" t="s">
        <v>21</v>
      </c>
      <c r="E6" s="2"/>
      <c r="F6" s="2" t="str">
        <f>IF(ISNUMBER(E6), E6*G6, "")</f>
        <v/>
      </c>
      <c r="G6" s="2">
        <f>IF(AND(ISNUMBER(I6), H6&gt;0), I6/H6, I6)</f>
        <v>572.12</v>
      </c>
      <c r="H6" s="2">
        <v>1</v>
      </c>
      <c r="I6" s="2">
        <v>572.12</v>
      </c>
      <c r="J6" s="2"/>
      <c r="K6" s="2"/>
      <c r="L6" s="2"/>
      <c r="M6" s="2"/>
      <c r="N6" s="2"/>
    </row>
    <row r="7" spans="1:14" ht="15" x14ac:dyDescent="0.15">
      <c r="A7" s="3" t="s">
        <v>14</v>
      </c>
      <c r="B7" s="3" t="s">
        <v>12292</v>
      </c>
      <c r="C7" s="3" t="s">
        <v>12293</v>
      </c>
      <c r="D7" s="3" t="s">
        <v>22</v>
      </c>
      <c r="E7" s="3"/>
      <c r="F7" s="3" t="str">
        <f>IF(ISNUMBER(E7), E7*G7, "")</f>
        <v/>
      </c>
      <c r="G7" s="3">
        <f>IF(AND(ISNUMBER(I7), H7&gt;0), I7/H7, I7)</f>
        <v>128.13</v>
      </c>
      <c r="H7" s="3">
        <v>1</v>
      </c>
      <c r="I7" s="3">
        <v>128.13</v>
      </c>
      <c r="J7" s="3"/>
      <c r="K7" s="3"/>
      <c r="L7" s="3"/>
      <c r="M7" s="3"/>
      <c r="N7" s="3"/>
    </row>
    <row r="8" spans="1:14" ht="15" x14ac:dyDescent="0.15">
      <c r="A8" s="2" t="s">
        <v>14</v>
      </c>
      <c r="B8" s="2" t="s">
        <v>12292</v>
      </c>
      <c r="C8" s="2" t="s">
        <v>12293</v>
      </c>
      <c r="D8" s="2" t="s">
        <v>23</v>
      </c>
      <c r="E8" s="2"/>
      <c r="F8" s="2" t="str">
        <f>IF(ISNUMBER(E8), E8*G8, "")</f>
        <v/>
      </c>
      <c r="G8" s="2">
        <f>IF(AND(ISNUMBER(I8), H8&gt;0), I8/H8, I8)</f>
        <v>159.12</v>
      </c>
      <c r="H8" s="2">
        <v>1</v>
      </c>
      <c r="I8" s="2">
        <v>159.12</v>
      </c>
      <c r="J8" s="2"/>
      <c r="K8" s="2"/>
      <c r="L8" s="2"/>
      <c r="M8" s="2"/>
      <c r="N8" s="2"/>
    </row>
    <row r="9" spans="1:14" ht="15" x14ac:dyDescent="0.15">
      <c r="A9" s="3" t="s">
        <v>14</v>
      </c>
      <c r="B9" s="3" t="s">
        <v>12292</v>
      </c>
      <c r="C9" s="3" t="s">
        <v>12293</v>
      </c>
      <c r="D9" s="3" t="s">
        <v>24</v>
      </c>
      <c r="E9" s="3"/>
      <c r="F9" s="3" t="str">
        <f>IF(ISNUMBER(E9), E9*G9, "")</f>
        <v/>
      </c>
      <c r="G9" s="3">
        <f>IF(AND(ISNUMBER(I9), H9&gt;0), I9/H9, I9)</f>
        <v>160.62</v>
      </c>
      <c r="H9" s="3">
        <v>1</v>
      </c>
      <c r="I9" s="3">
        <v>160.62</v>
      </c>
      <c r="J9" s="3"/>
      <c r="K9" s="3"/>
      <c r="L9" s="3"/>
      <c r="M9" s="3"/>
      <c r="N9" s="3"/>
    </row>
    <row r="10" spans="1:14" ht="15" x14ac:dyDescent="0.15">
      <c r="A10" s="2" t="s">
        <v>14</v>
      </c>
      <c r="B10" s="2" t="s">
        <v>12292</v>
      </c>
      <c r="C10" s="2" t="s">
        <v>12293</v>
      </c>
      <c r="D10" s="2" t="s">
        <v>25</v>
      </c>
      <c r="E10" s="2"/>
      <c r="F10" s="2" t="str">
        <f>IF(ISNUMBER(E10), E10*G10, "")</f>
        <v/>
      </c>
      <c r="G10" s="2">
        <f>IF(AND(ISNUMBER(I10), H10&gt;0), I10/H10, I10)</f>
        <v>39.78</v>
      </c>
      <c r="H10" s="2">
        <v>4</v>
      </c>
      <c r="I10" s="2">
        <v>159.12</v>
      </c>
      <c r="J10" s="2"/>
      <c r="K10" s="2"/>
      <c r="L10" s="2"/>
      <c r="M10" s="2"/>
      <c r="N10" s="2"/>
    </row>
    <row r="11" spans="1:14" ht="15" x14ac:dyDescent="0.15">
      <c r="A11" s="3" t="s">
        <v>14</v>
      </c>
      <c r="B11" s="3" t="s">
        <v>12292</v>
      </c>
      <c r="C11" s="3" t="s">
        <v>12293</v>
      </c>
      <c r="D11" s="3" t="s">
        <v>26</v>
      </c>
      <c r="E11" s="3"/>
      <c r="F11" s="3" t="str">
        <f>IF(ISNUMBER(E11), E11*G11, "")</f>
        <v/>
      </c>
      <c r="G11" s="3">
        <f>IF(AND(ISNUMBER(I11), H11&gt;0), I11/H11, I11)</f>
        <v>159.12</v>
      </c>
      <c r="H11" s="3">
        <v>1</v>
      </c>
      <c r="I11" s="3">
        <v>159.12</v>
      </c>
      <c r="J11" s="3"/>
      <c r="K11" s="3"/>
      <c r="L11" s="3"/>
      <c r="M11" s="3"/>
      <c r="N11" s="3"/>
    </row>
    <row r="12" spans="1:14" ht="15" x14ac:dyDescent="0.15">
      <c r="A12" s="2" t="s">
        <v>14</v>
      </c>
      <c r="B12" s="2" t="s">
        <v>12292</v>
      </c>
      <c r="C12" s="2" t="s">
        <v>12293</v>
      </c>
      <c r="D12" s="2" t="s">
        <v>27</v>
      </c>
      <c r="E12" s="2"/>
      <c r="F12" s="2" t="str">
        <f>IF(ISNUMBER(E12), E12*G12, "")</f>
        <v/>
      </c>
      <c r="G12" s="2">
        <f>IF(AND(ISNUMBER(I12), H12&gt;0), I12/H12, I12)</f>
        <v>81.186666666666667</v>
      </c>
      <c r="H12" s="2">
        <v>3</v>
      </c>
      <c r="I12" s="2">
        <v>243.56</v>
      </c>
      <c r="J12" s="2"/>
      <c r="K12" s="2"/>
      <c r="L12" s="2"/>
      <c r="M12" s="2"/>
      <c r="N12" s="2"/>
    </row>
    <row r="13" spans="1:14" ht="15" x14ac:dyDescent="0.15">
      <c r="A13" s="3" t="s">
        <v>14</v>
      </c>
      <c r="B13" s="3" t="s">
        <v>12292</v>
      </c>
      <c r="C13" s="3" t="s">
        <v>12293</v>
      </c>
      <c r="D13" s="3" t="s">
        <v>28</v>
      </c>
      <c r="E13" s="3"/>
      <c r="F13" s="3" t="str">
        <f>IF(ISNUMBER(E13), E13*G13, "")</f>
        <v/>
      </c>
      <c r="G13" s="3">
        <f>IF(AND(ISNUMBER(I13), H13&gt;0), I13/H13, I13)</f>
        <v>223.54</v>
      </c>
      <c r="H13" s="3">
        <v>1</v>
      </c>
      <c r="I13" s="3">
        <v>223.54</v>
      </c>
      <c r="J13" s="3"/>
      <c r="K13" s="3"/>
      <c r="L13" s="3"/>
      <c r="M13" s="3"/>
      <c r="N13" s="3"/>
    </row>
    <row r="14" spans="1:14" ht="15" x14ac:dyDescent="0.15">
      <c r="A14" s="2" t="s">
        <v>14</v>
      </c>
      <c r="B14" s="2" t="s">
        <v>12292</v>
      </c>
      <c r="C14" s="2" t="s">
        <v>12293</v>
      </c>
      <c r="D14" s="2" t="s">
        <v>29</v>
      </c>
      <c r="E14" s="2"/>
      <c r="F14" s="2" t="str">
        <f>IF(ISNUMBER(E14), E14*G14, "")</f>
        <v/>
      </c>
      <c r="G14" s="2">
        <f>IF(AND(ISNUMBER(I14), H14&gt;0), I14/H14, I14)</f>
        <v>246.08</v>
      </c>
      <c r="H14" s="2">
        <v>1</v>
      </c>
      <c r="I14" s="2">
        <v>246.08</v>
      </c>
      <c r="J14" s="2"/>
      <c r="K14" s="2"/>
      <c r="L14" s="2"/>
      <c r="M14" s="2"/>
      <c r="N14" s="2"/>
    </row>
    <row r="15" spans="1:14" ht="15" x14ac:dyDescent="0.15">
      <c r="A15" s="3" t="s">
        <v>14</v>
      </c>
      <c r="B15" s="3" t="s">
        <v>12292</v>
      </c>
      <c r="C15" s="3" t="s">
        <v>12293</v>
      </c>
      <c r="D15" s="3" t="s">
        <v>30</v>
      </c>
      <c r="E15" s="3"/>
      <c r="F15" s="3" t="str">
        <f>IF(ISNUMBER(E15), E15*G15, "")</f>
        <v/>
      </c>
      <c r="G15" s="3">
        <f>IF(AND(ISNUMBER(I15), H15&gt;0), I15/H15, I15)</f>
        <v>406.01</v>
      </c>
      <c r="H15" s="3">
        <v>1</v>
      </c>
      <c r="I15" s="3">
        <v>406.01</v>
      </c>
      <c r="J15" s="3"/>
      <c r="K15" s="3"/>
      <c r="L15" s="3"/>
      <c r="M15" s="3"/>
      <c r="N15" s="3"/>
    </row>
    <row r="16" spans="1:14" ht="15" x14ac:dyDescent="0.15">
      <c r="A16" s="2" t="s">
        <v>14</v>
      </c>
      <c r="B16" s="2" t="s">
        <v>12292</v>
      </c>
      <c r="C16" s="2" t="s">
        <v>12293</v>
      </c>
      <c r="D16" s="2" t="s">
        <v>31</v>
      </c>
      <c r="E16" s="2"/>
      <c r="F16" s="2" t="str">
        <f>IF(ISNUMBER(E16), E16*G16, "")</f>
        <v/>
      </c>
      <c r="G16" s="2">
        <f>IF(AND(ISNUMBER(I16), H16&gt;0), I16/H16, I16)</f>
        <v>1518.73</v>
      </c>
      <c r="H16" s="2">
        <v>1</v>
      </c>
      <c r="I16" s="2">
        <v>1518.73</v>
      </c>
      <c r="J16" s="2"/>
      <c r="K16" s="2"/>
      <c r="L16" s="2"/>
      <c r="M16" s="2"/>
      <c r="N16" s="2"/>
    </row>
    <row r="17" spans="1:14" ht="15" x14ac:dyDescent="0.15">
      <c r="A17" s="3" t="s">
        <v>14</v>
      </c>
      <c r="B17" s="3" t="s">
        <v>12292</v>
      </c>
      <c r="C17" s="3" t="s">
        <v>12293</v>
      </c>
      <c r="D17" s="3" t="s">
        <v>32</v>
      </c>
      <c r="E17" s="3"/>
      <c r="F17" s="3" t="str">
        <f>IF(ISNUMBER(E17), E17*G17, "")</f>
        <v/>
      </c>
      <c r="G17" s="3">
        <f>IF(AND(ISNUMBER(I17), H17&gt;0), I17/H17, I17)</f>
        <v>15.914999999999999</v>
      </c>
      <c r="H17" s="3">
        <v>2</v>
      </c>
      <c r="I17" s="3">
        <v>31.83</v>
      </c>
      <c r="J17" s="3"/>
      <c r="K17" s="3"/>
      <c r="L17" s="3"/>
      <c r="M17" s="3"/>
      <c r="N17" s="3"/>
    </row>
    <row r="18" spans="1:14" ht="15" x14ac:dyDescent="0.15">
      <c r="A18" s="2" t="s">
        <v>14</v>
      </c>
      <c r="B18" s="2" t="s">
        <v>12292</v>
      </c>
      <c r="C18" s="2" t="s">
        <v>12293</v>
      </c>
      <c r="D18" s="2" t="s">
        <v>33</v>
      </c>
      <c r="E18" s="2"/>
      <c r="F18" s="2" t="str">
        <f>IF(ISNUMBER(E18), E18*G18, "")</f>
        <v/>
      </c>
      <c r="G18" s="2">
        <f>IF(AND(ISNUMBER(I18), H18&gt;0), I18/H18, I18)</f>
        <v>374.05</v>
      </c>
      <c r="H18" s="2">
        <v>2</v>
      </c>
      <c r="I18" s="2">
        <v>748.1</v>
      </c>
      <c r="J18" s="2"/>
      <c r="K18" s="2"/>
      <c r="L18" s="2"/>
      <c r="M18" s="2"/>
      <c r="N18" s="2"/>
    </row>
    <row r="19" spans="1:14" ht="15" x14ac:dyDescent="0.15">
      <c r="A19" s="3" t="s">
        <v>14</v>
      </c>
      <c r="B19" s="3" t="s">
        <v>12292</v>
      </c>
      <c r="C19" s="3" t="s">
        <v>12293</v>
      </c>
      <c r="D19" s="3" t="s">
        <v>34</v>
      </c>
      <c r="E19" s="3"/>
      <c r="F19" s="3" t="str">
        <f>IF(ISNUMBER(E19), E19*G19, "")</f>
        <v/>
      </c>
      <c r="G19" s="3">
        <f>IF(AND(ISNUMBER(I19), H19&gt;0), I19/H19, I19)</f>
        <v>1505.81</v>
      </c>
      <c r="H19" s="3">
        <v>1</v>
      </c>
      <c r="I19" s="3">
        <v>1505.81</v>
      </c>
      <c r="J19" s="3"/>
      <c r="K19" s="3"/>
      <c r="L19" s="3"/>
      <c r="M19" s="3"/>
      <c r="N19" s="3"/>
    </row>
    <row r="20" spans="1:14" ht="15" x14ac:dyDescent="0.15">
      <c r="A20" s="2" t="s">
        <v>14</v>
      </c>
      <c r="B20" s="2" t="s">
        <v>12292</v>
      </c>
      <c r="C20" s="2" t="s">
        <v>12293</v>
      </c>
      <c r="D20" s="2" t="s">
        <v>35</v>
      </c>
      <c r="E20" s="2"/>
      <c r="F20" s="2" t="str">
        <f>IF(ISNUMBER(E20), E20*G20, "")</f>
        <v/>
      </c>
      <c r="G20" s="2">
        <f>IF(AND(ISNUMBER(I20), H20&gt;0), I20/H20, I20)</f>
        <v>123.04</v>
      </c>
      <c r="H20" s="2">
        <v>2</v>
      </c>
      <c r="I20" s="2">
        <v>246.08</v>
      </c>
      <c r="J20" s="2"/>
      <c r="K20" s="2"/>
      <c r="L20" s="2"/>
      <c r="M20" s="2"/>
      <c r="N20" s="2"/>
    </row>
    <row r="21" spans="1:14" ht="15" x14ac:dyDescent="0.15">
      <c r="A21" s="3" t="s">
        <v>14</v>
      </c>
      <c r="B21" s="3" t="s">
        <v>12292</v>
      </c>
      <c r="C21" s="3" t="s">
        <v>12293</v>
      </c>
      <c r="D21" s="3" t="s">
        <v>36</v>
      </c>
      <c r="E21" s="3"/>
      <c r="F21" s="3" t="str">
        <f>IF(ISNUMBER(E21), E21*G21, "")</f>
        <v/>
      </c>
      <c r="G21" s="3">
        <f>IF(AND(ISNUMBER(I21), H21&gt;0), I21/H21, I21)</f>
        <v>117.55</v>
      </c>
      <c r="H21" s="3">
        <v>2</v>
      </c>
      <c r="I21" s="3">
        <v>235.1</v>
      </c>
      <c r="J21" s="3"/>
      <c r="K21" s="3"/>
      <c r="L21" s="3"/>
      <c r="M21" s="3"/>
      <c r="N21" s="3"/>
    </row>
    <row r="22" spans="1:14" ht="15" x14ac:dyDescent="0.15">
      <c r="A22" s="2" t="s">
        <v>14</v>
      </c>
      <c r="B22" s="2" t="s">
        <v>12292</v>
      </c>
      <c r="C22" s="2" t="s">
        <v>12293</v>
      </c>
      <c r="D22" s="2" t="s">
        <v>37</v>
      </c>
      <c r="E22" s="2"/>
      <c r="F22" s="2" t="str">
        <f>IF(ISNUMBER(E22), E22*G22, "")</f>
        <v/>
      </c>
      <c r="G22" s="2">
        <f>IF(AND(ISNUMBER(I22), H22&gt;0), I22/H22, I22)</f>
        <v>75.704999999999998</v>
      </c>
      <c r="H22" s="2">
        <v>2</v>
      </c>
      <c r="I22" s="2">
        <v>151.41</v>
      </c>
      <c r="J22" s="2"/>
      <c r="K22" s="2"/>
      <c r="L22" s="2"/>
      <c r="M22" s="2"/>
      <c r="N22" s="2"/>
    </row>
    <row r="23" spans="1:14" ht="15" x14ac:dyDescent="0.15">
      <c r="A23" s="3" t="s">
        <v>14</v>
      </c>
      <c r="B23" s="3" t="s">
        <v>12292</v>
      </c>
      <c r="C23" s="3" t="s">
        <v>12293</v>
      </c>
      <c r="D23" s="3" t="s">
        <v>38</v>
      </c>
      <c r="E23" s="3"/>
      <c r="F23" s="3" t="str">
        <f>IF(ISNUMBER(E23), E23*G23, "")</f>
        <v/>
      </c>
      <c r="G23" s="3">
        <f>IF(AND(ISNUMBER(I23), H23&gt;0), I23/H23, I23)</f>
        <v>76.454999999999998</v>
      </c>
      <c r="H23" s="3">
        <v>2</v>
      </c>
      <c r="I23" s="3">
        <v>152.91</v>
      </c>
      <c r="J23" s="3"/>
      <c r="K23" s="3"/>
      <c r="L23" s="3"/>
      <c r="M23" s="3"/>
      <c r="N23" s="3"/>
    </row>
    <row r="24" spans="1:14" ht="15" x14ac:dyDescent="0.15">
      <c r="A24" s="2" t="s">
        <v>14</v>
      </c>
      <c r="B24" s="2" t="s">
        <v>12292</v>
      </c>
      <c r="C24" s="2" t="s">
        <v>12293</v>
      </c>
      <c r="D24" s="2" t="s">
        <v>39</v>
      </c>
      <c r="E24" s="2"/>
      <c r="F24" s="2" t="str">
        <f>IF(ISNUMBER(E24), E24*G24, "")</f>
        <v/>
      </c>
      <c r="G24" s="2">
        <f>IF(AND(ISNUMBER(I24), H24&gt;0), I24/H24, I24)</f>
        <v>18.92625</v>
      </c>
      <c r="H24" s="2">
        <v>8</v>
      </c>
      <c r="I24" s="2">
        <v>151.41</v>
      </c>
      <c r="J24" s="2"/>
      <c r="K24" s="2"/>
      <c r="L24" s="2"/>
      <c r="M24" s="2"/>
      <c r="N24" s="2"/>
    </row>
    <row r="25" spans="1:14" ht="15" x14ac:dyDescent="0.15">
      <c r="A25" s="3" t="s">
        <v>14</v>
      </c>
      <c r="B25" s="3" t="s">
        <v>12292</v>
      </c>
      <c r="C25" s="3" t="s">
        <v>12293</v>
      </c>
      <c r="D25" s="3" t="s">
        <v>40</v>
      </c>
      <c r="E25" s="3"/>
      <c r="F25" s="3" t="str">
        <f>IF(ISNUMBER(E25), E25*G25, "")</f>
        <v/>
      </c>
      <c r="G25" s="3">
        <f>IF(AND(ISNUMBER(I25), H25&gt;0), I25/H25, I25)</f>
        <v>75.704999999999998</v>
      </c>
      <c r="H25" s="3">
        <v>2</v>
      </c>
      <c r="I25" s="3">
        <v>151.41</v>
      </c>
      <c r="J25" s="3"/>
      <c r="K25" s="3"/>
      <c r="L25" s="3"/>
      <c r="M25" s="3"/>
      <c r="N25" s="3"/>
    </row>
    <row r="26" spans="1:14" ht="15" x14ac:dyDescent="0.15">
      <c r="A26" s="2" t="s">
        <v>14</v>
      </c>
      <c r="B26" s="2" t="s">
        <v>12292</v>
      </c>
      <c r="C26" s="2" t="s">
        <v>12293</v>
      </c>
      <c r="D26" s="2" t="s">
        <v>41</v>
      </c>
      <c r="E26" s="2"/>
      <c r="F26" s="2" t="str">
        <f>IF(ISNUMBER(E26), E26*G26, "")</f>
        <v/>
      </c>
      <c r="G26" s="2">
        <f>IF(AND(ISNUMBER(I26), H26&gt;0), I26/H26, I26)</f>
        <v>321.13</v>
      </c>
      <c r="H26" s="2">
        <v>1</v>
      </c>
      <c r="I26" s="2">
        <v>321.13</v>
      </c>
      <c r="J26" s="2"/>
      <c r="K26" s="2"/>
      <c r="L26" s="2"/>
      <c r="M26" s="2"/>
      <c r="N26" s="2"/>
    </row>
    <row r="27" spans="1:14" ht="15" x14ac:dyDescent="0.15">
      <c r="A27" s="3" t="s">
        <v>14</v>
      </c>
      <c r="B27" s="3" t="s">
        <v>12292</v>
      </c>
      <c r="C27" s="3" t="s">
        <v>12293</v>
      </c>
      <c r="D27" s="3" t="s">
        <v>42</v>
      </c>
      <c r="E27" s="3"/>
      <c r="F27" s="3" t="str">
        <f>IF(ISNUMBER(E27), E27*G27, "")</f>
        <v/>
      </c>
      <c r="G27" s="3">
        <f>IF(AND(ISNUMBER(I27), H27&gt;0), I27/H27, I27)</f>
        <v>614.08000000000004</v>
      </c>
      <c r="H27" s="3">
        <v>1</v>
      </c>
      <c r="I27" s="3">
        <v>614.08000000000004</v>
      </c>
      <c r="J27" s="3"/>
      <c r="K27" s="3"/>
      <c r="L27" s="3"/>
      <c r="M27" s="3"/>
      <c r="N27" s="3"/>
    </row>
    <row r="28" spans="1:14" ht="15" x14ac:dyDescent="0.15">
      <c r="A28" s="2" t="s">
        <v>14</v>
      </c>
      <c r="B28" s="2" t="s">
        <v>12292</v>
      </c>
      <c r="C28" s="2" t="s">
        <v>12293</v>
      </c>
      <c r="D28" s="2" t="s">
        <v>43</v>
      </c>
      <c r="E28" s="2"/>
      <c r="F28" s="2" t="str">
        <f>IF(ISNUMBER(E28), E28*G28, "")</f>
        <v/>
      </c>
      <c r="G28" s="2">
        <f>IF(AND(ISNUMBER(I28), H28&gt;0), I28/H28, I28)</f>
        <v>16.54</v>
      </c>
      <c r="H28" s="2">
        <v>3</v>
      </c>
      <c r="I28" s="2">
        <v>49.62</v>
      </c>
      <c r="J28" s="2"/>
      <c r="K28" s="2"/>
      <c r="L28" s="2"/>
      <c r="M28" s="2"/>
      <c r="N28" s="2"/>
    </row>
    <row r="29" spans="1:14" ht="15" x14ac:dyDescent="0.15">
      <c r="A29" s="3" t="s">
        <v>14</v>
      </c>
      <c r="B29" s="3" t="s">
        <v>12292</v>
      </c>
      <c r="C29" s="3" t="s">
        <v>12293</v>
      </c>
      <c r="D29" s="3" t="s">
        <v>44</v>
      </c>
      <c r="E29" s="3"/>
      <c r="F29" s="3" t="str">
        <f>IF(ISNUMBER(E29), E29*G29, "")</f>
        <v/>
      </c>
      <c r="G29" s="3">
        <f>IF(AND(ISNUMBER(I29), H29&gt;0), I29/H29, I29)</f>
        <v>249.81</v>
      </c>
      <c r="H29" s="3">
        <v>1</v>
      </c>
      <c r="I29" s="3">
        <v>249.81</v>
      </c>
      <c r="J29" s="3"/>
      <c r="K29" s="3"/>
      <c r="L29" s="3"/>
      <c r="M29" s="3"/>
      <c r="N29" s="3"/>
    </row>
    <row r="30" spans="1:14" ht="15" x14ac:dyDescent="0.15">
      <c r="A30" s="2" t="s">
        <v>14</v>
      </c>
      <c r="B30" s="2" t="s">
        <v>12292</v>
      </c>
      <c r="C30" s="2" t="s">
        <v>12293</v>
      </c>
      <c r="D30" s="2" t="s">
        <v>45</v>
      </c>
      <c r="E30" s="2"/>
      <c r="F30" s="2" t="str">
        <f>IF(ISNUMBER(E30), E30*G30, "")</f>
        <v/>
      </c>
      <c r="G30" s="2">
        <f>IF(AND(ISNUMBER(I30), H30&gt;0), I30/H30, I30)</f>
        <v>279.26</v>
      </c>
      <c r="H30" s="2">
        <v>1</v>
      </c>
      <c r="I30" s="2">
        <v>279.26</v>
      </c>
      <c r="J30" s="2"/>
      <c r="K30" s="2"/>
      <c r="L30" s="2"/>
      <c r="M30" s="2"/>
      <c r="N30" s="2"/>
    </row>
    <row r="31" spans="1:14" ht="15" x14ac:dyDescent="0.15">
      <c r="A31" s="3" t="s">
        <v>14</v>
      </c>
      <c r="B31" s="3" t="s">
        <v>12292</v>
      </c>
      <c r="C31" s="3" t="s">
        <v>12293</v>
      </c>
      <c r="D31" s="3" t="s">
        <v>46</v>
      </c>
      <c r="E31" s="3"/>
      <c r="F31" s="3" t="str">
        <f>IF(ISNUMBER(E31), E31*G31, "")</f>
        <v/>
      </c>
      <c r="G31" s="3">
        <f>IF(AND(ISNUMBER(I31), H31&gt;0), I31/H31, I31)</f>
        <v>251.76</v>
      </c>
      <c r="H31" s="3">
        <v>1</v>
      </c>
      <c r="I31" s="3">
        <v>251.76</v>
      </c>
      <c r="J31" s="3"/>
      <c r="K31" s="3"/>
      <c r="L31" s="3"/>
      <c r="M31" s="3"/>
      <c r="N31" s="3"/>
    </row>
    <row r="32" spans="1:14" ht="15" x14ac:dyDescent="0.15">
      <c r="A32" s="2" t="s">
        <v>14</v>
      </c>
      <c r="B32" s="2" t="s">
        <v>12292</v>
      </c>
      <c r="C32" s="2" t="s">
        <v>12293</v>
      </c>
      <c r="D32" s="2" t="s">
        <v>47</v>
      </c>
      <c r="E32" s="2"/>
      <c r="F32" s="2" t="str">
        <f>IF(ISNUMBER(E32), E32*G32, "")</f>
        <v/>
      </c>
      <c r="G32" s="2">
        <f>IF(AND(ISNUMBER(I32), H32&gt;0), I32/H32, I32)</f>
        <v>410.19</v>
      </c>
      <c r="H32" s="2">
        <v>1</v>
      </c>
      <c r="I32" s="2">
        <v>410.19</v>
      </c>
      <c r="J32" s="2"/>
      <c r="K32" s="2"/>
      <c r="L32" s="2"/>
      <c r="M32" s="2"/>
      <c r="N32" s="2"/>
    </row>
    <row r="33" spans="1:14" ht="15" x14ac:dyDescent="0.15">
      <c r="A33" s="3" t="s">
        <v>14</v>
      </c>
      <c r="B33" s="3" t="s">
        <v>12292</v>
      </c>
      <c r="C33" s="3" t="s">
        <v>12293</v>
      </c>
      <c r="D33" s="3" t="s">
        <v>48</v>
      </c>
      <c r="E33" s="3"/>
      <c r="F33" s="3" t="str">
        <f>IF(ISNUMBER(E33), E33*G33, "")</f>
        <v/>
      </c>
      <c r="G33" s="3">
        <f>IF(AND(ISNUMBER(I33), H33&gt;0), I33/H33, I33)</f>
        <v>1554.3</v>
      </c>
      <c r="H33" s="3">
        <v>1</v>
      </c>
      <c r="I33" s="3">
        <v>1554.3</v>
      </c>
      <c r="J33" s="3"/>
      <c r="K33" s="3"/>
      <c r="L33" s="3"/>
      <c r="M33" s="3"/>
      <c r="N33" s="3"/>
    </row>
    <row r="34" spans="1:14" ht="15" x14ac:dyDescent="0.15">
      <c r="A34" s="2" t="s">
        <v>14</v>
      </c>
      <c r="B34" s="2" t="s">
        <v>12292</v>
      </c>
      <c r="C34" s="2" t="s">
        <v>12293</v>
      </c>
      <c r="D34" s="2" t="s">
        <v>49</v>
      </c>
      <c r="E34" s="2"/>
      <c r="F34" s="2" t="str">
        <f>IF(ISNUMBER(E34), E34*G34, "")</f>
        <v/>
      </c>
      <c r="G34" s="2">
        <f>IF(AND(ISNUMBER(I34), H34&gt;0), I34/H34, I34)</f>
        <v>11.936666666666667</v>
      </c>
      <c r="H34" s="2">
        <v>3</v>
      </c>
      <c r="I34" s="2">
        <v>35.81</v>
      </c>
      <c r="J34" s="2"/>
      <c r="K34" s="2"/>
      <c r="L34" s="2"/>
      <c r="M34" s="2"/>
      <c r="N34" s="2"/>
    </row>
    <row r="35" spans="1:14" ht="15" x14ac:dyDescent="0.15">
      <c r="A35" s="3" t="s">
        <v>14</v>
      </c>
      <c r="B35" s="3" t="s">
        <v>12292</v>
      </c>
      <c r="C35" s="3" t="s">
        <v>12293</v>
      </c>
      <c r="D35" s="3" t="s">
        <v>51</v>
      </c>
      <c r="E35" s="3"/>
      <c r="F35" s="3" t="str">
        <f>IF(ISNUMBER(E35), E35*G35, "")</f>
        <v/>
      </c>
      <c r="G35" s="3">
        <f>IF(AND(ISNUMBER(I35), H35&gt;0), I35/H35, I35)</f>
        <v>1505.81</v>
      </c>
      <c r="H35" s="3">
        <v>1</v>
      </c>
      <c r="I35" s="3">
        <v>1505.81</v>
      </c>
      <c r="J35" s="3"/>
      <c r="K35" s="3"/>
      <c r="L35" s="3"/>
      <c r="M35" s="3"/>
      <c r="N35" s="3"/>
    </row>
    <row r="36" spans="1:14" ht="15" x14ac:dyDescent="0.15">
      <c r="A36" s="2" t="s">
        <v>14</v>
      </c>
      <c r="B36" s="2" t="s">
        <v>12292</v>
      </c>
      <c r="C36" s="2" t="s">
        <v>12293</v>
      </c>
      <c r="D36" s="2" t="s">
        <v>52</v>
      </c>
      <c r="E36" s="2"/>
      <c r="F36" s="2" t="str">
        <f>IF(ISNUMBER(E36), E36*G36, "")</f>
        <v/>
      </c>
      <c r="G36" s="2">
        <f>IF(AND(ISNUMBER(I36), H36&gt;0), I36/H36, I36)</f>
        <v>159.12</v>
      </c>
      <c r="H36" s="2">
        <v>1</v>
      </c>
      <c r="I36" s="2">
        <v>159.12</v>
      </c>
      <c r="J36" s="2"/>
      <c r="K36" s="2"/>
      <c r="L36" s="2"/>
      <c r="M36" s="2"/>
      <c r="N36" s="2"/>
    </row>
    <row r="37" spans="1:14" ht="15" x14ac:dyDescent="0.15">
      <c r="A37" s="3" t="s">
        <v>14</v>
      </c>
      <c r="B37" s="3" t="s">
        <v>12292</v>
      </c>
      <c r="C37" s="3" t="s">
        <v>12293</v>
      </c>
      <c r="D37" s="3" t="s">
        <v>53</v>
      </c>
      <c r="E37" s="3"/>
      <c r="F37" s="3" t="str">
        <f>IF(ISNUMBER(E37), E37*G37, "")</f>
        <v/>
      </c>
      <c r="G37" s="3">
        <f>IF(AND(ISNUMBER(I37), H37&gt;0), I37/H37, I37)</f>
        <v>160.62</v>
      </c>
      <c r="H37" s="3">
        <v>1</v>
      </c>
      <c r="I37" s="3">
        <v>160.62</v>
      </c>
      <c r="J37" s="3"/>
      <c r="K37" s="3"/>
      <c r="L37" s="3"/>
      <c r="M37" s="3"/>
      <c r="N37" s="3"/>
    </row>
    <row r="38" spans="1:14" ht="15" x14ac:dyDescent="0.15">
      <c r="A38" s="2" t="s">
        <v>14</v>
      </c>
      <c r="B38" s="2" t="s">
        <v>12292</v>
      </c>
      <c r="C38" s="2" t="s">
        <v>12293</v>
      </c>
      <c r="D38" s="2" t="s">
        <v>54</v>
      </c>
      <c r="E38" s="2"/>
      <c r="F38" s="2" t="str">
        <f>IF(ISNUMBER(E38), E38*G38, "")</f>
        <v/>
      </c>
      <c r="G38" s="2">
        <f>IF(AND(ISNUMBER(I38), H38&gt;0), I38/H38, I38)</f>
        <v>39.78</v>
      </c>
      <c r="H38" s="2">
        <v>4</v>
      </c>
      <c r="I38" s="2">
        <v>159.12</v>
      </c>
      <c r="J38" s="2"/>
      <c r="K38" s="2"/>
      <c r="L38" s="2"/>
      <c r="M38" s="2"/>
      <c r="N38" s="2"/>
    </row>
    <row r="39" spans="1:14" ht="15" x14ac:dyDescent="0.15">
      <c r="A39" s="3" t="s">
        <v>14</v>
      </c>
      <c r="B39" s="3" t="s">
        <v>12292</v>
      </c>
      <c r="C39" s="3" t="s">
        <v>12293</v>
      </c>
      <c r="D39" s="3" t="s">
        <v>55</v>
      </c>
      <c r="E39" s="3"/>
      <c r="F39" s="3" t="str">
        <f>IF(ISNUMBER(E39), E39*G39, "")</f>
        <v/>
      </c>
      <c r="G39" s="3">
        <f>IF(AND(ISNUMBER(I39), H39&gt;0), I39/H39, I39)</f>
        <v>159.12</v>
      </c>
      <c r="H39" s="3">
        <v>1</v>
      </c>
      <c r="I39" s="3">
        <v>159.12</v>
      </c>
      <c r="J39" s="3"/>
      <c r="K39" s="3"/>
      <c r="L39" s="3"/>
      <c r="M39" s="3"/>
      <c r="N39" s="3"/>
    </row>
    <row r="40" spans="1:14" ht="15" x14ac:dyDescent="0.15">
      <c r="A40" s="2" t="s">
        <v>14</v>
      </c>
      <c r="B40" s="2" t="s">
        <v>12292</v>
      </c>
      <c r="C40" s="2" t="s">
        <v>12293</v>
      </c>
      <c r="D40" s="2" t="s">
        <v>56</v>
      </c>
      <c r="E40" s="2"/>
      <c r="F40" s="2" t="str">
        <f>IF(ISNUMBER(E40), E40*G40, "")</f>
        <v/>
      </c>
      <c r="G40" s="2">
        <f>IF(AND(ISNUMBER(I40), H40&gt;0), I40/H40, I40)</f>
        <v>314.8</v>
      </c>
      <c r="H40" s="2">
        <v>1</v>
      </c>
      <c r="I40" s="2">
        <v>314.8</v>
      </c>
      <c r="J40" s="2"/>
      <c r="K40" s="2"/>
      <c r="L40" s="2"/>
      <c r="M40" s="2"/>
      <c r="N40" s="2"/>
    </row>
    <row r="41" spans="1:14" ht="15" x14ac:dyDescent="0.15">
      <c r="A41" s="3" t="s">
        <v>14</v>
      </c>
      <c r="B41" s="3" t="s">
        <v>12292</v>
      </c>
      <c r="C41" s="3" t="s">
        <v>12293</v>
      </c>
      <c r="D41" s="3" t="s">
        <v>57</v>
      </c>
      <c r="E41" s="3"/>
      <c r="F41" s="3" t="str">
        <f>IF(ISNUMBER(E41), E41*G41, "")</f>
        <v/>
      </c>
      <c r="G41" s="3">
        <f>IF(AND(ISNUMBER(I41), H41&gt;0), I41/H41, I41)</f>
        <v>572.21</v>
      </c>
      <c r="H41" s="3">
        <v>1</v>
      </c>
      <c r="I41" s="3">
        <v>572.21</v>
      </c>
      <c r="J41" s="3"/>
      <c r="K41" s="3"/>
      <c r="L41" s="3"/>
      <c r="M41" s="3"/>
      <c r="N41" s="3"/>
    </row>
    <row r="42" spans="1:14" ht="15" x14ac:dyDescent="0.15">
      <c r="A42" s="2" t="s">
        <v>14</v>
      </c>
      <c r="B42" s="2" t="s">
        <v>12292</v>
      </c>
      <c r="C42" s="2" t="s">
        <v>12293</v>
      </c>
      <c r="D42" s="2" t="s">
        <v>58</v>
      </c>
      <c r="E42" s="2"/>
      <c r="F42" s="2" t="str">
        <f>IF(ISNUMBER(E42), E42*G42, "")</f>
        <v/>
      </c>
      <c r="G42" s="2">
        <f>IF(AND(ISNUMBER(I42), H42&gt;0), I42/H42, I42)</f>
        <v>94.34</v>
      </c>
      <c r="H42" s="2">
        <v>1</v>
      </c>
      <c r="I42" s="2">
        <v>94.34</v>
      </c>
      <c r="J42" s="2"/>
      <c r="K42" s="2"/>
      <c r="L42" s="2"/>
      <c r="M42" s="2"/>
      <c r="N42" s="2"/>
    </row>
    <row r="43" spans="1:14" ht="15" x14ac:dyDescent="0.15">
      <c r="A43" s="3" t="s">
        <v>14</v>
      </c>
      <c r="B43" s="3" t="s">
        <v>12292</v>
      </c>
      <c r="C43" s="3" t="s">
        <v>12293</v>
      </c>
      <c r="D43" s="3" t="s">
        <v>59</v>
      </c>
      <c r="E43" s="3"/>
      <c r="F43" s="3" t="str">
        <f>IF(ISNUMBER(E43), E43*G43, "")</f>
        <v/>
      </c>
      <c r="G43" s="3">
        <f>IF(AND(ISNUMBER(I43), H43&gt;0), I43/H43, I43)</f>
        <v>95.63</v>
      </c>
      <c r="H43" s="3">
        <v>1</v>
      </c>
      <c r="I43" s="3">
        <v>95.63</v>
      </c>
      <c r="J43" s="3"/>
      <c r="K43" s="3"/>
      <c r="L43" s="3"/>
      <c r="M43" s="3"/>
      <c r="N43" s="3"/>
    </row>
    <row r="44" spans="1:14" ht="15" x14ac:dyDescent="0.15">
      <c r="A44" s="2" t="s">
        <v>14</v>
      </c>
      <c r="B44" s="2" t="s">
        <v>12292</v>
      </c>
      <c r="C44" s="2" t="s">
        <v>12293</v>
      </c>
      <c r="D44" s="2" t="s">
        <v>60</v>
      </c>
      <c r="E44" s="2"/>
      <c r="F44" s="2" t="str">
        <f>IF(ISNUMBER(E44), E44*G44, "")</f>
        <v/>
      </c>
      <c r="G44" s="2">
        <f>IF(AND(ISNUMBER(I44), H44&gt;0), I44/H44, I44)</f>
        <v>378.99</v>
      </c>
      <c r="H44" s="2">
        <v>1</v>
      </c>
      <c r="I44" s="2">
        <v>378.99</v>
      </c>
      <c r="J44" s="2"/>
      <c r="K44" s="2"/>
      <c r="L44" s="2"/>
      <c r="M44" s="2"/>
      <c r="N44" s="2"/>
    </row>
    <row r="45" spans="1:14" ht="15" x14ac:dyDescent="0.15">
      <c r="A45" s="3" t="s">
        <v>14</v>
      </c>
      <c r="B45" s="3" t="s">
        <v>12292</v>
      </c>
      <c r="C45" s="3" t="s">
        <v>12293</v>
      </c>
      <c r="D45" s="3" t="s">
        <v>125</v>
      </c>
      <c r="E45" s="3"/>
      <c r="F45" s="3" t="str">
        <f>IF(ISNUMBER(E45), E45*G45, "")</f>
        <v/>
      </c>
      <c r="G45" s="3">
        <f>IF(AND(ISNUMBER(I45), H45&gt;0), I45/H45, I45)</f>
        <v>158.57</v>
      </c>
      <c r="H45" s="3">
        <v>1</v>
      </c>
      <c r="I45" s="3">
        <v>158.57</v>
      </c>
      <c r="J45" s="3"/>
      <c r="K45" s="3"/>
      <c r="L45" s="3"/>
      <c r="M45" s="3"/>
      <c r="N45" s="3"/>
    </row>
    <row r="46" spans="1:14" ht="15" x14ac:dyDescent="0.15">
      <c r="A46" s="2" t="s">
        <v>14</v>
      </c>
      <c r="B46" s="2" t="s">
        <v>12292</v>
      </c>
      <c r="C46" s="2" t="s">
        <v>12293</v>
      </c>
      <c r="D46" s="2" t="s">
        <v>126</v>
      </c>
      <c r="E46" s="2"/>
      <c r="F46" s="2" t="str">
        <f>IF(ISNUMBER(E46), E46*G46, "")</f>
        <v/>
      </c>
      <c r="G46" s="2">
        <f>IF(AND(ISNUMBER(I46), H46&gt;0), I46/H46, I46)</f>
        <v>716.7</v>
      </c>
      <c r="H46" s="2">
        <v>1</v>
      </c>
      <c r="I46" s="2">
        <v>716.7</v>
      </c>
      <c r="J46" s="2"/>
      <c r="K46" s="2"/>
      <c r="L46" s="2"/>
      <c r="M46" s="2"/>
      <c r="N46" s="2"/>
    </row>
    <row r="47" spans="1:14" ht="15" x14ac:dyDescent="0.15">
      <c r="A47" s="3" t="s">
        <v>14</v>
      </c>
      <c r="B47" s="3" t="s">
        <v>12292</v>
      </c>
      <c r="C47" s="3" t="s">
        <v>12293</v>
      </c>
      <c r="D47" s="3" t="s">
        <v>127</v>
      </c>
      <c r="E47" s="3"/>
      <c r="F47" s="3" t="str">
        <f>IF(ISNUMBER(E47), E47*G47, "")</f>
        <v/>
      </c>
      <c r="G47" s="3">
        <f>IF(AND(ISNUMBER(I47), H47&gt;0), I47/H47, I47)</f>
        <v>513.74</v>
      </c>
      <c r="H47" s="3">
        <v>1</v>
      </c>
      <c r="I47" s="3">
        <v>513.74</v>
      </c>
      <c r="J47" s="3"/>
      <c r="K47" s="3"/>
      <c r="L47" s="3"/>
      <c r="M47" s="3"/>
      <c r="N47" s="3"/>
    </row>
    <row r="48" spans="1:14" ht="15" x14ac:dyDescent="0.15">
      <c r="A48" s="2" t="s">
        <v>14</v>
      </c>
      <c r="B48" s="2" t="s">
        <v>12292</v>
      </c>
      <c r="C48" s="2" t="s">
        <v>12293</v>
      </c>
      <c r="D48" s="2" t="s">
        <v>128</v>
      </c>
      <c r="E48" s="2"/>
      <c r="F48" s="2" t="str">
        <f>IF(ISNUMBER(E48), E48*G48, "")</f>
        <v/>
      </c>
      <c r="G48" s="2">
        <f>IF(AND(ISNUMBER(I48), H48&gt;0), I48/H48, I48)</f>
        <v>305.3</v>
      </c>
      <c r="H48" s="2">
        <v>1</v>
      </c>
      <c r="I48" s="2">
        <v>305.3</v>
      </c>
      <c r="J48" s="2"/>
      <c r="K48" s="2"/>
      <c r="L48" s="2"/>
      <c r="M48" s="2"/>
      <c r="N48" s="2"/>
    </row>
    <row r="49" spans="1:14" ht="15" x14ac:dyDescent="0.15">
      <c r="A49" s="3" t="s">
        <v>14</v>
      </c>
      <c r="B49" s="3" t="s">
        <v>12292</v>
      </c>
      <c r="C49" s="3" t="s">
        <v>12293</v>
      </c>
      <c r="D49" s="3" t="s">
        <v>129</v>
      </c>
      <c r="E49" s="3"/>
      <c r="F49" s="3" t="str">
        <f>IF(ISNUMBER(E49), E49*G49, "")</f>
        <v/>
      </c>
      <c r="G49" s="3">
        <f>IF(AND(ISNUMBER(I49), H49&gt;0), I49/H49, I49)</f>
        <v>362.73</v>
      </c>
      <c r="H49" s="3">
        <v>1</v>
      </c>
      <c r="I49" s="3">
        <v>362.73</v>
      </c>
      <c r="J49" s="3"/>
      <c r="K49" s="3"/>
      <c r="L49" s="3"/>
      <c r="M49" s="3"/>
      <c r="N49" s="3"/>
    </row>
    <row r="50" spans="1:14" ht="15" x14ac:dyDescent="0.15">
      <c r="A50" s="2" t="s">
        <v>14</v>
      </c>
      <c r="B50" s="2" t="s">
        <v>12292</v>
      </c>
      <c r="C50" s="2" t="s">
        <v>12293</v>
      </c>
      <c r="D50" s="2" t="s">
        <v>130</v>
      </c>
      <c r="E50" s="2"/>
      <c r="F50" s="2" t="str">
        <f>IF(ISNUMBER(E50), E50*G50, "")</f>
        <v/>
      </c>
      <c r="G50" s="2">
        <f>IF(AND(ISNUMBER(I50), H50&gt;0), I50/H50, I50)</f>
        <v>195.59</v>
      </c>
      <c r="H50" s="2">
        <v>1</v>
      </c>
      <c r="I50" s="2">
        <v>195.59</v>
      </c>
      <c r="J50" s="2"/>
      <c r="K50" s="2"/>
      <c r="L50" s="2"/>
      <c r="M50" s="2"/>
      <c r="N50" s="2"/>
    </row>
    <row r="51" spans="1:14" ht="15" x14ac:dyDescent="0.15">
      <c r="A51" s="3" t="s">
        <v>14</v>
      </c>
      <c r="B51" s="3" t="s">
        <v>12292</v>
      </c>
      <c r="C51" s="3" t="s">
        <v>12293</v>
      </c>
      <c r="D51" s="3" t="s">
        <v>131</v>
      </c>
      <c r="E51" s="3"/>
      <c r="F51" s="3" t="str">
        <f>IF(ISNUMBER(E51), E51*G51, "")</f>
        <v/>
      </c>
      <c r="G51" s="3">
        <f>IF(AND(ISNUMBER(I51), H51&gt;0), I51/H51, I51)</f>
        <v>776.04</v>
      </c>
      <c r="H51" s="3">
        <v>1</v>
      </c>
      <c r="I51" s="3">
        <v>776.04</v>
      </c>
      <c r="J51" s="3"/>
      <c r="K51" s="3"/>
      <c r="L51" s="3"/>
      <c r="M51" s="3"/>
      <c r="N51" s="3"/>
    </row>
    <row r="52" spans="1:14" ht="15" x14ac:dyDescent="0.15">
      <c r="A52" s="2" t="s">
        <v>14</v>
      </c>
      <c r="B52" s="2" t="s">
        <v>12292</v>
      </c>
      <c r="C52" s="2" t="s">
        <v>12293</v>
      </c>
      <c r="D52" s="2" t="s">
        <v>132</v>
      </c>
      <c r="E52" s="2"/>
      <c r="F52" s="2" t="str">
        <f>IF(ISNUMBER(E52), E52*G52, "")</f>
        <v/>
      </c>
      <c r="G52" s="2">
        <f>IF(AND(ISNUMBER(I52), H52&gt;0), I52/H52, I52)</f>
        <v>500.69</v>
      </c>
      <c r="H52" s="2">
        <v>1</v>
      </c>
      <c r="I52" s="2">
        <v>500.69</v>
      </c>
      <c r="J52" s="2"/>
      <c r="K52" s="2"/>
      <c r="L52" s="2"/>
      <c r="M52" s="2"/>
      <c r="N52" s="2"/>
    </row>
    <row r="53" spans="1:14" ht="15" x14ac:dyDescent="0.15">
      <c r="A53" s="3" t="s">
        <v>14</v>
      </c>
      <c r="B53" s="3" t="s">
        <v>12292</v>
      </c>
      <c r="C53" s="3" t="s">
        <v>12293</v>
      </c>
      <c r="D53" s="3" t="s">
        <v>133</v>
      </c>
      <c r="E53" s="3"/>
      <c r="F53" s="3" t="str">
        <f>IF(ISNUMBER(E53), E53*G53, "")</f>
        <v/>
      </c>
      <c r="G53" s="3">
        <f>IF(AND(ISNUMBER(I53), H53&gt;0), I53/H53, I53)</f>
        <v>379.95</v>
      </c>
      <c r="H53" s="3">
        <v>1</v>
      </c>
      <c r="I53" s="3">
        <v>379.95</v>
      </c>
      <c r="J53" s="3"/>
      <c r="K53" s="3"/>
      <c r="L53" s="3"/>
      <c r="M53" s="3"/>
      <c r="N53" s="3"/>
    </row>
    <row r="54" spans="1:14" ht="15" x14ac:dyDescent="0.15">
      <c r="A54" s="2" t="s">
        <v>14</v>
      </c>
      <c r="B54" s="2" t="s">
        <v>12292</v>
      </c>
      <c r="C54" s="2" t="s">
        <v>12293</v>
      </c>
      <c r="D54" s="2" t="s">
        <v>134</v>
      </c>
      <c r="E54" s="2"/>
      <c r="F54" s="2" t="str">
        <f>IF(ISNUMBER(E54), E54*G54, "")</f>
        <v/>
      </c>
      <c r="G54" s="2">
        <f>IF(AND(ISNUMBER(I54), H54&gt;0), I54/H54, I54)</f>
        <v>487.32</v>
      </c>
      <c r="H54" s="2">
        <v>1</v>
      </c>
      <c r="I54" s="2">
        <v>487.32</v>
      </c>
      <c r="J54" s="2"/>
      <c r="K54" s="2"/>
      <c r="L54" s="2"/>
      <c r="M54" s="2"/>
      <c r="N54" s="2"/>
    </row>
    <row r="55" spans="1:14" ht="15" x14ac:dyDescent="0.15">
      <c r="A55" s="3" t="s">
        <v>14</v>
      </c>
      <c r="B55" s="3" t="s">
        <v>12292</v>
      </c>
      <c r="C55" s="3" t="s">
        <v>12293</v>
      </c>
      <c r="D55" s="3" t="s">
        <v>135</v>
      </c>
      <c r="E55" s="3"/>
      <c r="F55" s="3" t="str">
        <f>IF(ISNUMBER(E55), E55*G55, "")</f>
        <v/>
      </c>
      <c r="G55" s="3">
        <f>IF(AND(ISNUMBER(I55), H55&gt;0), I55/H55, I55)</f>
        <v>160.49</v>
      </c>
      <c r="H55" s="3">
        <v>1</v>
      </c>
      <c r="I55" s="3">
        <v>160.49</v>
      </c>
      <c r="J55" s="3"/>
      <c r="K55" s="3"/>
      <c r="L55" s="3"/>
      <c r="M55" s="3"/>
      <c r="N55" s="3"/>
    </row>
    <row r="56" spans="1:14" ht="15" x14ac:dyDescent="0.15">
      <c r="A56" s="2" t="s">
        <v>14</v>
      </c>
      <c r="B56" s="2" t="s">
        <v>12292</v>
      </c>
      <c r="C56" s="2" t="s">
        <v>12293</v>
      </c>
      <c r="D56" s="2" t="s">
        <v>136</v>
      </c>
      <c r="E56" s="2"/>
      <c r="F56" s="2" t="str">
        <f>IF(ISNUMBER(E56), E56*G56, "")</f>
        <v/>
      </c>
      <c r="G56" s="2">
        <f>IF(AND(ISNUMBER(I56), H56&gt;0), I56/H56, I56)</f>
        <v>722.36</v>
      </c>
      <c r="H56" s="2">
        <v>1</v>
      </c>
      <c r="I56" s="2">
        <v>722.36</v>
      </c>
      <c r="J56" s="2"/>
      <c r="K56" s="2"/>
      <c r="L56" s="2"/>
      <c r="M56" s="2"/>
      <c r="N56" s="2"/>
    </row>
    <row r="57" spans="1:14" ht="15" x14ac:dyDescent="0.15">
      <c r="A57" s="3" t="s">
        <v>14</v>
      </c>
      <c r="B57" s="3" t="s">
        <v>12292</v>
      </c>
      <c r="C57" s="3" t="s">
        <v>12293</v>
      </c>
      <c r="D57" s="3" t="s">
        <v>137</v>
      </c>
      <c r="E57" s="3"/>
      <c r="F57" s="3" t="str">
        <f>IF(ISNUMBER(E57), E57*G57, "")</f>
        <v/>
      </c>
      <c r="G57" s="3">
        <f>IF(AND(ISNUMBER(I57), H57&gt;0), I57/H57, I57)</f>
        <v>514.87</v>
      </c>
      <c r="H57" s="3">
        <v>1</v>
      </c>
      <c r="I57" s="3">
        <v>514.87</v>
      </c>
      <c r="J57" s="3"/>
      <c r="K57" s="3"/>
      <c r="L57" s="3"/>
      <c r="M57" s="3"/>
      <c r="N57" s="3"/>
    </row>
    <row r="58" spans="1:14" ht="15" x14ac:dyDescent="0.15">
      <c r="A58" s="2" t="s">
        <v>14</v>
      </c>
      <c r="B58" s="2" t="s">
        <v>12292</v>
      </c>
      <c r="C58" s="2" t="s">
        <v>12293</v>
      </c>
      <c r="D58" s="2" t="s">
        <v>138</v>
      </c>
      <c r="E58" s="2"/>
      <c r="F58" s="2" t="str">
        <f>IF(ISNUMBER(E58), E58*G58, "")</f>
        <v/>
      </c>
      <c r="G58" s="2">
        <f>IF(AND(ISNUMBER(I58), H58&gt;0), I58/H58, I58)</f>
        <v>168.38</v>
      </c>
      <c r="H58" s="2">
        <v>1</v>
      </c>
      <c r="I58" s="2">
        <v>168.38</v>
      </c>
      <c r="J58" s="2"/>
      <c r="K58" s="2"/>
      <c r="L58" s="2"/>
      <c r="M58" s="2"/>
      <c r="N58" s="2"/>
    </row>
    <row r="59" spans="1:14" ht="15" x14ac:dyDescent="0.15">
      <c r="A59" s="3" t="s">
        <v>14</v>
      </c>
      <c r="B59" s="3" t="s">
        <v>12292</v>
      </c>
      <c r="C59" s="3" t="s">
        <v>12293</v>
      </c>
      <c r="D59" s="3" t="s">
        <v>139</v>
      </c>
      <c r="E59" s="3"/>
      <c r="F59" s="3" t="str">
        <f>IF(ISNUMBER(E59), E59*G59, "")</f>
        <v/>
      </c>
      <c r="G59" s="3">
        <f>IF(AND(ISNUMBER(I59), H59&gt;0), I59/H59, I59)</f>
        <v>354.15</v>
      </c>
      <c r="H59" s="3">
        <v>1</v>
      </c>
      <c r="I59" s="3">
        <v>354.15</v>
      </c>
      <c r="J59" s="3"/>
      <c r="K59" s="3"/>
      <c r="L59" s="3"/>
      <c r="M59" s="3"/>
      <c r="N59" s="3"/>
    </row>
    <row r="60" spans="1:14" ht="15" x14ac:dyDescent="0.15">
      <c r="A60" s="2" t="s">
        <v>14</v>
      </c>
      <c r="B60" s="2" t="s">
        <v>12292</v>
      </c>
      <c r="C60" s="2" t="s">
        <v>12293</v>
      </c>
      <c r="D60" s="2" t="s">
        <v>12262</v>
      </c>
      <c r="E60" s="2"/>
      <c r="F60" s="2" t="str">
        <f>IF(ISNUMBER(E60), E60*G60, "")</f>
        <v/>
      </c>
      <c r="G60" s="2">
        <f>IF(AND(ISNUMBER(I60), H60&gt;0), I60/H60, I60)</f>
        <v>0.43625000000000003</v>
      </c>
      <c r="H60" s="2">
        <v>8</v>
      </c>
      <c r="I60" s="2">
        <v>3.49</v>
      </c>
      <c r="J60" s="2"/>
      <c r="K60" s="2"/>
      <c r="L60" s="2"/>
      <c r="M60" s="2"/>
      <c r="N60" s="2"/>
    </row>
    <row r="61" spans="1:14" ht="15" x14ac:dyDescent="0.15">
      <c r="A61" s="3" t="s">
        <v>14</v>
      </c>
      <c r="B61" s="3" t="s">
        <v>12292</v>
      </c>
      <c r="C61" s="3" t="s">
        <v>12293</v>
      </c>
      <c r="D61" s="3" t="s">
        <v>12263</v>
      </c>
      <c r="E61" s="3"/>
      <c r="F61" s="3" t="str">
        <f>IF(ISNUMBER(E61), E61*G61, "")</f>
        <v/>
      </c>
      <c r="G61" s="3">
        <f>IF(AND(ISNUMBER(I61), H61&gt;0), I61/H61, I61)</f>
        <v>8.3749999999999991E-2</v>
      </c>
      <c r="H61" s="3">
        <v>24</v>
      </c>
      <c r="I61" s="3">
        <v>2.0099999999999998</v>
      </c>
      <c r="J61" s="3"/>
      <c r="K61" s="3"/>
      <c r="L61" s="3"/>
      <c r="M61" s="3"/>
      <c r="N61" s="3"/>
    </row>
    <row r="62" spans="1:14" ht="15" x14ac:dyDescent="0.15">
      <c r="A62" s="2" t="s">
        <v>14</v>
      </c>
      <c r="B62" s="2" t="s">
        <v>12292</v>
      </c>
      <c r="C62" s="2" t="s">
        <v>12293</v>
      </c>
      <c r="D62" s="2" t="s">
        <v>12264</v>
      </c>
      <c r="E62" s="2"/>
      <c r="F62" s="2" t="str">
        <f>IF(ISNUMBER(E62), E62*G62, "")</f>
        <v/>
      </c>
      <c r="G62" s="2">
        <f>IF(AND(ISNUMBER(I62), H62&gt;0), I62/H62, I62)</f>
        <v>0.185</v>
      </c>
      <c r="H62" s="2">
        <v>8</v>
      </c>
      <c r="I62" s="2">
        <v>1.48</v>
      </c>
      <c r="J62" s="2"/>
      <c r="K62" s="2"/>
      <c r="L62" s="2"/>
      <c r="M62" s="2"/>
      <c r="N62" s="2"/>
    </row>
    <row r="63" spans="1:14" ht="15" x14ac:dyDescent="0.15">
      <c r="A63" s="3" t="s">
        <v>14</v>
      </c>
      <c r="B63" s="3" t="s">
        <v>12292</v>
      </c>
      <c r="C63" s="3" t="s">
        <v>12293</v>
      </c>
      <c r="D63" s="3" t="s">
        <v>12265</v>
      </c>
      <c r="E63" s="3"/>
      <c r="F63" s="3" t="str">
        <f>IF(ISNUMBER(E63), E63*G63, "")</f>
        <v/>
      </c>
      <c r="G63" s="3">
        <f>IF(AND(ISNUMBER(I63), H63&gt;0), I63/H63, I63)</f>
        <v>0.24875</v>
      </c>
      <c r="H63" s="3">
        <v>8</v>
      </c>
      <c r="I63" s="3">
        <v>1.99</v>
      </c>
      <c r="J63" s="3"/>
      <c r="K63" s="3"/>
      <c r="L63" s="3"/>
      <c r="M63" s="3"/>
      <c r="N63" s="3"/>
    </row>
    <row r="64" spans="1:14" ht="15" x14ac:dyDescent="0.15">
      <c r="A64" s="2" t="s">
        <v>14</v>
      </c>
      <c r="B64" s="2" t="s">
        <v>12292</v>
      </c>
      <c r="C64" s="2" t="s">
        <v>12293</v>
      </c>
      <c r="D64" s="2" t="s">
        <v>12266</v>
      </c>
      <c r="E64" s="2"/>
      <c r="F64" s="2" t="str">
        <f>IF(ISNUMBER(E64), E64*G64, "")</f>
        <v/>
      </c>
      <c r="G64" s="2">
        <f>IF(AND(ISNUMBER(I64), H64&gt;0), I64/H64, I64)</f>
        <v>0.18</v>
      </c>
      <c r="H64" s="2">
        <v>8</v>
      </c>
      <c r="I64" s="2">
        <v>1.44</v>
      </c>
      <c r="J64" s="2"/>
      <c r="K64" s="2"/>
      <c r="L64" s="2"/>
      <c r="M64" s="2"/>
      <c r="N64" s="2"/>
    </row>
    <row r="65" spans="1:14" ht="15" x14ac:dyDescent="0.15">
      <c r="A65" s="3" t="s">
        <v>14</v>
      </c>
      <c r="B65" s="3" t="s">
        <v>12292</v>
      </c>
      <c r="C65" s="3" t="s">
        <v>12293</v>
      </c>
      <c r="D65" s="3" t="s">
        <v>141</v>
      </c>
      <c r="E65" s="3"/>
      <c r="F65" s="3" t="str">
        <f>IF(ISNUMBER(E65), E65*G65, "")</f>
        <v/>
      </c>
      <c r="G65" s="3">
        <f>IF(AND(ISNUMBER(I65), H65&gt;0), I65/H65, I65)</f>
        <v>3.0750000000000002</v>
      </c>
      <c r="H65" s="3">
        <v>2</v>
      </c>
      <c r="I65" s="3">
        <v>6.15</v>
      </c>
      <c r="J65" s="3"/>
      <c r="K65" s="3"/>
      <c r="L65" s="3"/>
      <c r="M65" s="3"/>
      <c r="N65" s="3"/>
    </row>
    <row r="66" spans="1:14" ht="15" x14ac:dyDescent="0.15">
      <c r="A66" s="2" t="s">
        <v>14</v>
      </c>
      <c r="B66" s="2" t="s">
        <v>12292</v>
      </c>
      <c r="C66" s="2" t="s">
        <v>12293</v>
      </c>
      <c r="D66" s="2" t="s">
        <v>142</v>
      </c>
      <c r="E66" s="2"/>
      <c r="F66" s="2" t="str">
        <f>IF(ISNUMBER(E66), E66*G66, "")</f>
        <v/>
      </c>
      <c r="G66" s="2">
        <f>IF(AND(ISNUMBER(I66), H66&gt;0), I66/H66, I66)</f>
        <v>0.15583333333333335</v>
      </c>
      <c r="H66" s="2">
        <v>12</v>
      </c>
      <c r="I66" s="2">
        <v>1.87</v>
      </c>
      <c r="J66" s="2"/>
      <c r="K66" s="2"/>
      <c r="L66" s="2"/>
      <c r="M66" s="2"/>
      <c r="N66" s="2"/>
    </row>
    <row r="67" spans="1:14" ht="15" x14ac:dyDescent="0.15">
      <c r="A67" s="3" t="s">
        <v>14</v>
      </c>
      <c r="B67" s="3" t="s">
        <v>12292</v>
      </c>
      <c r="C67" s="3" t="s">
        <v>12293</v>
      </c>
      <c r="D67" s="3" t="s">
        <v>143</v>
      </c>
      <c r="E67" s="3"/>
      <c r="F67" s="3" t="str">
        <f>IF(ISNUMBER(E67), E67*G67, "")</f>
        <v/>
      </c>
      <c r="G67" s="3">
        <f>IF(AND(ISNUMBER(I67), H67&gt;0), I67/H67, I67)</f>
        <v>3.8095238095238099E-2</v>
      </c>
      <c r="H67" s="3">
        <v>42</v>
      </c>
      <c r="I67" s="3">
        <v>1.6</v>
      </c>
      <c r="J67" s="3"/>
      <c r="K67" s="3"/>
      <c r="L67" s="3"/>
      <c r="M67" s="3"/>
      <c r="N67" s="3"/>
    </row>
    <row r="68" spans="1:14" ht="15" x14ac:dyDescent="0.15">
      <c r="A68" s="2" t="s">
        <v>14</v>
      </c>
      <c r="B68" s="2" t="s">
        <v>12292</v>
      </c>
      <c r="C68" s="2" t="s">
        <v>12293</v>
      </c>
      <c r="D68" s="2" t="s">
        <v>145</v>
      </c>
      <c r="E68" s="2"/>
      <c r="F68" s="2" t="str">
        <f>IF(ISNUMBER(E68), E68*G68, "")</f>
        <v/>
      </c>
      <c r="G68" s="2">
        <f>IF(AND(ISNUMBER(I68), H68&gt;0), I68/H68, I68)</f>
        <v>0.44</v>
      </c>
      <c r="H68" s="2">
        <v>1</v>
      </c>
      <c r="I68" s="2">
        <v>0.44</v>
      </c>
      <c r="J68" s="2"/>
      <c r="K68" s="2"/>
      <c r="L68" s="2"/>
      <c r="M68" s="2"/>
      <c r="N68" s="2"/>
    </row>
    <row r="69" spans="1:14" ht="15" x14ac:dyDescent="0.15">
      <c r="A69" s="3" t="s">
        <v>14</v>
      </c>
      <c r="B69" s="3" t="s">
        <v>12292</v>
      </c>
      <c r="C69" s="3" t="s">
        <v>12293</v>
      </c>
      <c r="D69" s="3" t="s">
        <v>146</v>
      </c>
      <c r="E69" s="3"/>
      <c r="F69" s="3" t="str">
        <f>IF(ISNUMBER(E69), E69*G69, "")</f>
        <v/>
      </c>
      <c r="G69" s="3">
        <f>IF(AND(ISNUMBER(I69), H69&gt;0), I69/H69, I69)</f>
        <v>0.03</v>
      </c>
      <c r="H69" s="3">
        <v>6</v>
      </c>
      <c r="I69" s="3">
        <v>0.18</v>
      </c>
      <c r="J69" s="3"/>
      <c r="K69" s="3"/>
      <c r="L69" s="3"/>
      <c r="M69" s="3"/>
      <c r="N69" s="3"/>
    </row>
    <row r="70" spans="1:14" ht="15" x14ac:dyDescent="0.15">
      <c r="A70" s="2" t="s">
        <v>14</v>
      </c>
      <c r="B70" s="2" t="s">
        <v>12292</v>
      </c>
      <c r="C70" s="2" t="s">
        <v>12293</v>
      </c>
      <c r="D70" s="2" t="s">
        <v>5054</v>
      </c>
      <c r="E70" s="2"/>
      <c r="F70" s="2" t="str">
        <f>IF(ISNUMBER(E70), E70*G70, "")</f>
        <v/>
      </c>
      <c r="G70" s="2">
        <f>IF(AND(ISNUMBER(I70), H70&gt;0), I70/H70, I70)</f>
        <v>3.5714285714285713E-3</v>
      </c>
      <c r="H70" s="2">
        <v>42</v>
      </c>
      <c r="I70" s="2">
        <v>0.15</v>
      </c>
      <c r="J70" s="2"/>
      <c r="K70" s="2"/>
      <c r="L70" s="2"/>
      <c r="M70" s="2"/>
      <c r="N70" s="2"/>
    </row>
    <row r="71" spans="1:14" ht="15" x14ac:dyDescent="0.15">
      <c r="A71" s="3" t="s">
        <v>14</v>
      </c>
      <c r="B71" s="3" t="s">
        <v>12292</v>
      </c>
      <c r="C71" s="3" t="s">
        <v>12293</v>
      </c>
      <c r="D71" s="3" t="s">
        <v>495</v>
      </c>
      <c r="E71" s="3"/>
      <c r="F71" s="3" t="str">
        <f>IF(ISNUMBER(E71), E71*G71, "")</f>
        <v/>
      </c>
      <c r="G71" s="3">
        <f>IF(AND(ISNUMBER(I71), H71&gt;0), I71/H71, I71)</f>
        <v>3.2794117647058821E-2</v>
      </c>
      <c r="H71" s="3">
        <v>68</v>
      </c>
      <c r="I71" s="3">
        <v>2.23</v>
      </c>
      <c r="J71" s="3"/>
      <c r="K71" s="3"/>
      <c r="L71" s="3"/>
      <c r="M71" s="3"/>
      <c r="N71" s="3"/>
    </row>
    <row r="72" spans="1:14" ht="15" x14ac:dyDescent="0.15">
      <c r="A72" s="2" t="s">
        <v>14</v>
      </c>
      <c r="B72" s="2" t="s">
        <v>12292</v>
      </c>
      <c r="C72" s="2" t="s">
        <v>12293</v>
      </c>
      <c r="D72" s="2" t="s">
        <v>496</v>
      </c>
      <c r="E72" s="2"/>
      <c r="F72" s="2" t="str">
        <f>IF(ISNUMBER(E72), E72*G72, "")</f>
        <v/>
      </c>
      <c r="G72" s="2">
        <f>IF(AND(ISNUMBER(I72), H72&gt;0), I72/H72, I72)</f>
        <v>0.8</v>
      </c>
      <c r="H72" s="2">
        <v>4</v>
      </c>
      <c r="I72" s="2">
        <v>3.2</v>
      </c>
      <c r="J72" s="2"/>
      <c r="K72" s="2"/>
      <c r="L72" s="2"/>
      <c r="M72" s="2"/>
      <c r="N72" s="2"/>
    </row>
    <row r="73" spans="1:14" ht="15" x14ac:dyDescent="0.15">
      <c r="A73" s="3" t="s">
        <v>14</v>
      </c>
      <c r="B73" s="3" t="s">
        <v>12292</v>
      </c>
      <c r="C73" s="3" t="s">
        <v>12293</v>
      </c>
      <c r="D73" s="3" t="s">
        <v>147</v>
      </c>
      <c r="E73" s="3"/>
      <c r="F73" s="3" t="str">
        <f>IF(ISNUMBER(E73), E73*G73, "")</f>
        <v/>
      </c>
      <c r="G73" s="3">
        <f>IF(AND(ISNUMBER(I73), H73&gt;0), I73/H73, I73)</f>
        <v>0.155</v>
      </c>
      <c r="H73" s="3">
        <v>2</v>
      </c>
      <c r="I73" s="3">
        <v>0.31</v>
      </c>
      <c r="J73" s="3"/>
      <c r="K73" s="3"/>
      <c r="L73" s="3"/>
      <c r="M73" s="3"/>
      <c r="N73" s="3"/>
    </row>
    <row r="74" spans="1:14" ht="15" x14ac:dyDescent="0.15">
      <c r="A74" s="2" t="s">
        <v>14</v>
      </c>
      <c r="B74" s="2" t="s">
        <v>12292</v>
      </c>
      <c r="C74" s="2" t="s">
        <v>12293</v>
      </c>
      <c r="D74" s="2" t="s">
        <v>148</v>
      </c>
      <c r="E74" s="2"/>
      <c r="F74" s="2" t="str">
        <f>IF(ISNUMBER(E74), E74*G74, "")</f>
        <v/>
      </c>
      <c r="G74" s="2">
        <f>IF(AND(ISNUMBER(I74), H74&gt;0), I74/H74, I74)</f>
        <v>0.34125</v>
      </c>
      <c r="H74" s="2">
        <v>8</v>
      </c>
      <c r="I74" s="2">
        <v>2.73</v>
      </c>
      <c r="J74" s="2"/>
      <c r="K74" s="2"/>
      <c r="L74" s="2"/>
      <c r="M74" s="2"/>
      <c r="N74" s="2"/>
    </row>
    <row r="75" spans="1:14" ht="15" x14ac:dyDescent="0.15">
      <c r="A75" s="3" t="s">
        <v>14</v>
      </c>
      <c r="B75" s="3" t="s">
        <v>12292</v>
      </c>
      <c r="C75" s="3" t="s">
        <v>12293</v>
      </c>
      <c r="D75" s="3" t="s">
        <v>149</v>
      </c>
      <c r="E75" s="3"/>
      <c r="F75" s="3" t="str">
        <f>IF(ISNUMBER(E75), E75*G75, "")</f>
        <v/>
      </c>
      <c r="G75" s="3">
        <f>IF(AND(ISNUMBER(I75), H75&gt;0), I75/H75, I75)</f>
        <v>3.2500000000000001E-2</v>
      </c>
      <c r="H75" s="3">
        <v>8</v>
      </c>
      <c r="I75" s="3">
        <v>0.26</v>
      </c>
      <c r="J75" s="3"/>
      <c r="K75" s="3"/>
      <c r="L75" s="3"/>
      <c r="M75" s="3"/>
      <c r="N75" s="3"/>
    </row>
    <row r="76" spans="1:14" ht="15" x14ac:dyDescent="0.15">
      <c r="A76" s="2" t="s">
        <v>14</v>
      </c>
      <c r="B76" s="2" t="s">
        <v>12292</v>
      </c>
      <c r="C76" s="2" t="s">
        <v>12293</v>
      </c>
      <c r="D76" s="2" t="s">
        <v>175</v>
      </c>
      <c r="E76" s="2"/>
      <c r="F76" s="2" t="str">
        <f>IF(ISNUMBER(E76), E76*G76, "")</f>
        <v/>
      </c>
      <c r="G76" s="2">
        <f>IF(AND(ISNUMBER(I76), H76&gt;0), I76/H76, I76)</f>
        <v>268.69</v>
      </c>
      <c r="H76" s="2">
        <v>1</v>
      </c>
      <c r="I76" s="2">
        <v>268.69</v>
      </c>
      <c r="J76" s="2"/>
      <c r="K76" s="2"/>
      <c r="L76" s="2"/>
      <c r="M76" s="2"/>
      <c r="N76" s="2"/>
    </row>
    <row r="77" spans="1:14" ht="15" x14ac:dyDescent="0.15">
      <c r="A77" s="3" t="s">
        <v>14</v>
      </c>
      <c r="B77" s="3" t="s">
        <v>12292</v>
      </c>
      <c r="C77" s="3" t="s">
        <v>12293</v>
      </c>
      <c r="D77" s="3" t="s">
        <v>176</v>
      </c>
      <c r="E77" s="3"/>
      <c r="F77" s="3" t="str">
        <f>IF(ISNUMBER(E77), E77*G77, "")</f>
        <v/>
      </c>
      <c r="G77" s="3">
        <f>IF(AND(ISNUMBER(I77), H77&gt;0), I77/H77, I77)</f>
        <v>14.11</v>
      </c>
      <c r="H77" s="3">
        <v>1</v>
      </c>
      <c r="I77" s="3">
        <v>14.11</v>
      </c>
      <c r="J77" s="3"/>
      <c r="K77" s="3"/>
      <c r="L77" s="3"/>
      <c r="M77" s="3"/>
      <c r="N77" s="3"/>
    </row>
    <row r="78" spans="1:14" ht="15" x14ac:dyDescent="0.15">
      <c r="A78" s="2" t="s">
        <v>14</v>
      </c>
      <c r="B78" s="2" t="s">
        <v>12292</v>
      </c>
      <c r="C78" s="2" t="s">
        <v>12293</v>
      </c>
      <c r="D78" s="2" t="s">
        <v>177</v>
      </c>
      <c r="E78" s="2"/>
      <c r="F78" s="2" t="str">
        <f>IF(ISNUMBER(E78), E78*G78, "")</f>
        <v/>
      </c>
      <c r="G78" s="2">
        <f>IF(AND(ISNUMBER(I78), H78&gt;0), I78/H78, I78)</f>
        <v>2.1949999999999998</v>
      </c>
      <c r="H78" s="2">
        <v>6</v>
      </c>
      <c r="I78" s="2">
        <v>13.17</v>
      </c>
      <c r="J78" s="2"/>
      <c r="K78" s="2"/>
      <c r="L78" s="2"/>
      <c r="M78" s="2"/>
      <c r="N78" s="2"/>
    </row>
    <row r="79" spans="1:14" ht="15" x14ac:dyDescent="0.15">
      <c r="A79" s="3" t="s">
        <v>14</v>
      </c>
      <c r="B79" s="3" t="s">
        <v>12292</v>
      </c>
      <c r="C79" s="3" t="s">
        <v>12293</v>
      </c>
      <c r="D79" s="3" t="s">
        <v>178</v>
      </c>
      <c r="E79" s="3"/>
      <c r="F79" s="3" t="str">
        <f>IF(ISNUMBER(E79), E79*G79, "")</f>
        <v/>
      </c>
      <c r="G79" s="3">
        <f>IF(AND(ISNUMBER(I79), H79&gt;0), I79/H79, I79)</f>
        <v>14.11</v>
      </c>
      <c r="H79" s="3">
        <v>1</v>
      </c>
      <c r="I79" s="3">
        <v>14.11</v>
      </c>
      <c r="J79" s="3"/>
      <c r="K79" s="3"/>
      <c r="L79" s="3"/>
      <c r="M79" s="3"/>
      <c r="N79" s="3"/>
    </row>
    <row r="80" spans="1:14" ht="15" x14ac:dyDescent="0.15">
      <c r="A80" s="2" t="s">
        <v>14</v>
      </c>
      <c r="B80" s="2" t="s">
        <v>12292</v>
      </c>
      <c r="C80" s="2" t="s">
        <v>12293</v>
      </c>
      <c r="D80" s="2" t="s">
        <v>179</v>
      </c>
      <c r="E80" s="2"/>
      <c r="F80" s="2" t="str">
        <f>IF(ISNUMBER(E80), E80*G80, "")</f>
        <v/>
      </c>
      <c r="G80" s="2">
        <f>IF(AND(ISNUMBER(I80), H80&gt;0), I80/H80, I80)</f>
        <v>97.73</v>
      </c>
      <c r="H80" s="2">
        <v>1</v>
      </c>
      <c r="I80" s="2">
        <v>97.73</v>
      </c>
      <c r="J80" s="2"/>
      <c r="K80" s="2"/>
      <c r="L80" s="2"/>
      <c r="M80" s="2"/>
      <c r="N80" s="2"/>
    </row>
    <row r="81" spans="1:14" ht="15" x14ac:dyDescent="0.15">
      <c r="A81" s="3" t="s">
        <v>14</v>
      </c>
      <c r="B81" s="3" t="s">
        <v>12292</v>
      </c>
      <c r="C81" s="3" t="s">
        <v>12293</v>
      </c>
      <c r="D81" s="3" t="s">
        <v>180</v>
      </c>
      <c r="E81" s="3"/>
      <c r="F81" s="3" t="str">
        <f>IF(ISNUMBER(E81), E81*G81, "")</f>
        <v/>
      </c>
      <c r="G81" s="3">
        <f>IF(AND(ISNUMBER(I81), H81&gt;0), I81/H81, I81)</f>
        <v>54.876666666666665</v>
      </c>
      <c r="H81" s="3">
        <v>3</v>
      </c>
      <c r="I81" s="3">
        <v>164.63</v>
      </c>
      <c r="J81" s="3"/>
      <c r="K81" s="3"/>
      <c r="L81" s="3"/>
      <c r="M81" s="3"/>
      <c r="N81" s="3"/>
    </row>
    <row r="82" spans="1:14" ht="15" x14ac:dyDescent="0.15">
      <c r="A82" s="2" t="s">
        <v>14</v>
      </c>
      <c r="B82" s="2" t="s">
        <v>12292</v>
      </c>
      <c r="C82" s="2" t="s">
        <v>12293</v>
      </c>
      <c r="D82" s="2" t="s">
        <v>181</v>
      </c>
      <c r="E82" s="2"/>
      <c r="F82" s="2" t="str">
        <f>IF(ISNUMBER(E82), E82*G82, "")</f>
        <v/>
      </c>
      <c r="G82" s="2">
        <f>IF(AND(ISNUMBER(I82), H82&gt;0), I82/H82, I82)</f>
        <v>113.95</v>
      </c>
      <c r="H82" s="2">
        <v>1</v>
      </c>
      <c r="I82" s="2">
        <v>113.95</v>
      </c>
      <c r="J82" s="2"/>
      <c r="K82" s="2"/>
      <c r="L82" s="2"/>
      <c r="M82" s="2"/>
      <c r="N82" s="2"/>
    </row>
    <row r="83" spans="1:14" ht="15" x14ac:dyDescent="0.15">
      <c r="A83" s="3" t="s">
        <v>14</v>
      </c>
      <c r="B83" s="3" t="s">
        <v>12292</v>
      </c>
      <c r="C83" s="3" t="s">
        <v>12293</v>
      </c>
      <c r="D83" s="3" t="s">
        <v>182</v>
      </c>
      <c r="E83" s="3"/>
      <c r="F83" s="3" t="str">
        <f>IF(ISNUMBER(E83), E83*G83, "")</f>
        <v/>
      </c>
      <c r="G83" s="3">
        <f>IF(AND(ISNUMBER(I83), H83&gt;0), I83/H83, I83)</f>
        <v>119.82</v>
      </c>
      <c r="H83" s="3">
        <v>1</v>
      </c>
      <c r="I83" s="3">
        <v>119.82</v>
      </c>
      <c r="J83" s="3"/>
      <c r="K83" s="3"/>
      <c r="L83" s="3"/>
      <c r="M83" s="3"/>
      <c r="N83" s="3"/>
    </row>
    <row r="84" spans="1:14" ht="15" x14ac:dyDescent="0.15">
      <c r="A84" s="2" t="s">
        <v>14</v>
      </c>
      <c r="B84" s="2" t="s">
        <v>12292</v>
      </c>
      <c r="C84" s="2" t="s">
        <v>12293</v>
      </c>
      <c r="D84" s="2" t="s">
        <v>183</v>
      </c>
      <c r="E84" s="2"/>
      <c r="F84" s="2" t="str">
        <f>IF(ISNUMBER(E84), E84*G84, "")</f>
        <v/>
      </c>
      <c r="G84" s="2">
        <f>IF(AND(ISNUMBER(I84), H84&gt;0), I84/H84, I84)</f>
        <v>129.28</v>
      </c>
      <c r="H84" s="2">
        <v>1</v>
      </c>
      <c r="I84" s="2">
        <v>129.28</v>
      </c>
      <c r="J84" s="2"/>
      <c r="K84" s="2"/>
      <c r="L84" s="2"/>
      <c r="M84" s="2"/>
      <c r="N84" s="2"/>
    </row>
    <row r="85" spans="1:14" ht="15" x14ac:dyDescent="0.15">
      <c r="A85" s="3" t="s">
        <v>14</v>
      </c>
      <c r="B85" s="3" t="s">
        <v>12292</v>
      </c>
      <c r="C85" s="3" t="s">
        <v>12293</v>
      </c>
      <c r="D85" s="3" t="s">
        <v>943</v>
      </c>
      <c r="E85" s="3"/>
      <c r="F85" s="3" t="str">
        <f>IF(ISNUMBER(E85), E85*G85, "")</f>
        <v/>
      </c>
      <c r="G85" s="3">
        <f>IF(AND(ISNUMBER(I85), H85&gt;0), I85/H85, I85)</f>
        <v>84.52</v>
      </c>
      <c r="H85" s="3">
        <v>1</v>
      </c>
      <c r="I85" s="3">
        <v>84.52</v>
      </c>
      <c r="J85" s="3"/>
      <c r="K85" s="3"/>
      <c r="L85" s="3"/>
      <c r="M85" s="3"/>
      <c r="N85" s="3"/>
    </row>
    <row r="86" spans="1:14" ht="15" x14ac:dyDescent="0.15">
      <c r="A86" s="2" t="s">
        <v>14</v>
      </c>
      <c r="B86" s="2" t="s">
        <v>12292</v>
      </c>
      <c r="C86" s="2" t="s">
        <v>12293</v>
      </c>
      <c r="D86" s="2" t="s">
        <v>944</v>
      </c>
      <c r="E86" s="2"/>
      <c r="F86" s="2" t="str">
        <f>IF(ISNUMBER(E86), E86*G86, "")</f>
        <v/>
      </c>
      <c r="G86" s="2">
        <f>IF(AND(ISNUMBER(I86), H86&gt;0), I86/H86, I86)</f>
        <v>228.17</v>
      </c>
      <c r="H86" s="2">
        <v>1</v>
      </c>
      <c r="I86" s="2">
        <v>228.17</v>
      </c>
      <c r="J86" s="2"/>
      <c r="K86" s="2"/>
      <c r="L86" s="2"/>
      <c r="M86" s="2"/>
      <c r="N86" s="2"/>
    </row>
    <row r="87" spans="1:14" ht="15" x14ac:dyDescent="0.15">
      <c r="A87" s="3" t="s">
        <v>14</v>
      </c>
      <c r="B87" s="3" t="s">
        <v>12292</v>
      </c>
      <c r="C87" s="3" t="s">
        <v>12293</v>
      </c>
      <c r="D87" s="3" t="s">
        <v>945</v>
      </c>
      <c r="E87" s="3"/>
      <c r="F87" s="3" t="str">
        <f>IF(ISNUMBER(E87), E87*G87, "")</f>
        <v/>
      </c>
      <c r="G87" s="3">
        <f>IF(AND(ISNUMBER(I87), H87&gt;0), I87/H87, I87)</f>
        <v>14.75</v>
      </c>
      <c r="H87" s="3">
        <v>1</v>
      </c>
      <c r="I87" s="3">
        <v>14.75</v>
      </c>
      <c r="J87" s="3"/>
      <c r="K87" s="3"/>
      <c r="L87" s="3"/>
      <c r="M87" s="3"/>
      <c r="N87" s="3"/>
    </row>
    <row r="88" spans="1:14" ht="15" x14ac:dyDescent="0.15">
      <c r="A88" s="2" t="s">
        <v>14</v>
      </c>
      <c r="B88" s="2" t="s">
        <v>12292</v>
      </c>
      <c r="C88" s="2" t="s">
        <v>12293</v>
      </c>
      <c r="D88" s="2" t="s">
        <v>946</v>
      </c>
      <c r="E88" s="2"/>
      <c r="F88" s="2" t="str">
        <f>IF(ISNUMBER(E88), E88*G88, "")</f>
        <v/>
      </c>
      <c r="G88" s="2">
        <f>IF(AND(ISNUMBER(I88), H88&gt;0), I88/H88, I88)</f>
        <v>170.54</v>
      </c>
      <c r="H88" s="2">
        <v>1</v>
      </c>
      <c r="I88" s="2">
        <v>170.54</v>
      </c>
      <c r="J88" s="2"/>
      <c r="K88" s="2"/>
      <c r="L88" s="2"/>
      <c r="M88" s="2"/>
      <c r="N88" s="2"/>
    </row>
    <row r="89" spans="1:14" ht="15" x14ac:dyDescent="0.15">
      <c r="A89" s="3" t="s">
        <v>14</v>
      </c>
      <c r="B89" s="3" t="s">
        <v>12292</v>
      </c>
      <c r="C89" s="3" t="s">
        <v>12293</v>
      </c>
      <c r="D89" s="3" t="s">
        <v>947</v>
      </c>
      <c r="E89" s="3"/>
      <c r="F89" s="3" t="str">
        <f>IF(ISNUMBER(E89), E89*G89, "")</f>
        <v/>
      </c>
      <c r="G89" s="3">
        <f>IF(AND(ISNUMBER(I89), H89&gt;0), I89/H89, I89)</f>
        <v>100.57</v>
      </c>
      <c r="H89" s="3">
        <v>1</v>
      </c>
      <c r="I89" s="3">
        <v>100.57</v>
      </c>
      <c r="J89" s="3"/>
      <c r="K89" s="3"/>
      <c r="L89" s="3"/>
      <c r="M89" s="3"/>
      <c r="N89" s="3"/>
    </row>
    <row r="90" spans="1:14" ht="15" x14ac:dyDescent="0.15">
      <c r="A90" s="2" t="s">
        <v>14</v>
      </c>
      <c r="B90" s="2" t="s">
        <v>12292</v>
      </c>
      <c r="C90" s="2" t="s">
        <v>12293</v>
      </c>
      <c r="D90" s="2" t="s">
        <v>948</v>
      </c>
      <c r="E90" s="2"/>
      <c r="F90" s="2" t="str">
        <f>IF(ISNUMBER(E90), E90*G90, "")</f>
        <v/>
      </c>
      <c r="G90" s="2">
        <f>IF(AND(ISNUMBER(I90), H90&gt;0), I90/H90, I90)</f>
        <v>111.83</v>
      </c>
      <c r="H90" s="2">
        <v>1</v>
      </c>
      <c r="I90" s="2">
        <v>111.83</v>
      </c>
      <c r="J90" s="2"/>
      <c r="K90" s="2"/>
      <c r="L90" s="2"/>
      <c r="M90" s="2"/>
      <c r="N90" s="2"/>
    </row>
    <row r="91" spans="1:14" ht="15" x14ac:dyDescent="0.15">
      <c r="A91" s="3" t="s">
        <v>14</v>
      </c>
      <c r="B91" s="3" t="s">
        <v>12292</v>
      </c>
      <c r="C91" s="3" t="s">
        <v>12293</v>
      </c>
      <c r="D91" s="3" t="s">
        <v>949</v>
      </c>
      <c r="E91" s="3"/>
      <c r="F91" s="3" t="str">
        <f>IF(ISNUMBER(E91), E91*G91, "")</f>
        <v/>
      </c>
      <c r="G91" s="3">
        <f>IF(AND(ISNUMBER(I91), H91&gt;0), I91/H91, I91)</f>
        <v>86.31</v>
      </c>
      <c r="H91" s="3">
        <v>1</v>
      </c>
      <c r="I91" s="3">
        <v>86.31</v>
      </c>
      <c r="J91" s="3"/>
      <c r="K91" s="3"/>
      <c r="L91" s="3"/>
      <c r="M91" s="3"/>
      <c r="N91" s="3"/>
    </row>
    <row r="92" spans="1:14" ht="15" x14ac:dyDescent="0.15">
      <c r="A92" s="2" t="s">
        <v>14</v>
      </c>
      <c r="B92" s="2" t="s">
        <v>12292</v>
      </c>
      <c r="C92" s="2" t="s">
        <v>12293</v>
      </c>
      <c r="D92" s="2" t="s">
        <v>184</v>
      </c>
      <c r="E92" s="2"/>
      <c r="F92" s="2" t="str">
        <f>IF(ISNUMBER(E92), E92*G92, "")</f>
        <v/>
      </c>
      <c r="G92" s="2">
        <f>IF(AND(ISNUMBER(I92), H92&gt;0), I92/H92, I92)</f>
        <v>14.33</v>
      </c>
      <c r="H92" s="2">
        <v>1</v>
      </c>
      <c r="I92" s="2">
        <v>14.33</v>
      </c>
      <c r="J92" s="2"/>
      <c r="K92" s="2"/>
      <c r="L92" s="2"/>
      <c r="M92" s="2"/>
      <c r="N92" s="2"/>
    </row>
    <row r="93" spans="1:14" ht="15" x14ac:dyDescent="0.15">
      <c r="A93" s="3" t="s">
        <v>14</v>
      </c>
      <c r="B93" s="3" t="s">
        <v>12292</v>
      </c>
      <c r="C93" s="3" t="s">
        <v>12293</v>
      </c>
      <c r="D93" s="3" t="s">
        <v>185</v>
      </c>
      <c r="E93" s="3"/>
      <c r="F93" s="3" t="str">
        <f>IF(ISNUMBER(E93), E93*G93, "")</f>
        <v/>
      </c>
      <c r="G93" s="3">
        <f>IF(AND(ISNUMBER(I93), H93&gt;0), I93/H93, I93)</f>
        <v>7.38</v>
      </c>
      <c r="H93" s="3">
        <v>1</v>
      </c>
      <c r="I93" s="3">
        <v>7.38</v>
      </c>
      <c r="J93" s="3"/>
      <c r="K93" s="3"/>
      <c r="L93" s="3"/>
      <c r="M93" s="3"/>
      <c r="N93" s="3"/>
    </row>
    <row r="94" spans="1:14" ht="15" x14ac:dyDescent="0.15">
      <c r="A94" s="2" t="s">
        <v>14</v>
      </c>
      <c r="B94" s="2" t="s">
        <v>12292</v>
      </c>
      <c r="C94" s="2" t="s">
        <v>12293</v>
      </c>
      <c r="D94" s="2" t="s">
        <v>186</v>
      </c>
      <c r="E94" s="2"/>
      <c r="F94" s="2" t="str">
        <f>IF(ISNUMBER(E94), E94*G94, "")</f>
        <v/>
      </c>
      <c r="G94" s="2">
        <f>IF(AND(ISNUMBER(I94), H94&gt;0), I94/H94, I94)</f>
        <v>6.07</v>
      </c>
      <c r="H94" s="2">
        <v>1</v>
      </c>
      <c r="I94" s="2">
        <v>6.07</v>
      </c>
      <c r="J94" s="2"/>
      <c r="K94" s="2"/>
      <c r="L94" s="2"/>
      <c r="M94" s="2"/>
      <c r="N94" s="2"/>
    </row>
    <row r="95" spans="1:14" ht="15" x14ac:dyDescent="0.15">
      <c r="A95" s="3" t="s">
        <v>14</v>
      </c>
      <c r="B95" s="3" t="s">
        <v>12292</v>
      </c>
      <c r="C95" s="3" t="s">
        <v>12293</v>
      </c>
      <c r="D95" s="3" t="s">
        <v>187</v>
      </c>
      <c r="E95" s="3"/>
      <c r="F95" s="3" t="str">
        <f>IF(ISNUMBER(E95), E95*G95, "")</f>
        <v/>
      </c>
      <c r="G95" s="3">
        <f>IF(AND(ISNUMBER(I95), H95&gt;0), I95/H95, I95)</f>
        <v>18.462499999999999</v>
      </c>
      <c r="H95" s="3">
        <v>4</v>
      </c>
      <c r="I95" s="3">
        <v>73.849999999999994</v>
      </c>
      <c r="J95" s="3"/>
      <c r="K95" s="3"/>
      <c r="L95" s="3"/>
      <c r="M95" s="3"/>
      <c r="N95" s="3"/>
    </row>
    <row r="96" spans="1:14" ht="15" x14ac:dyDescent="0.15">
      <c r="A96" s="2" t="s">
        <v>14</v>
      </c>
      <c r="B96" s="2" t="s">
        <v>12292</v>
      </c>
      <c r="C96" s="2" t="s">
        <v>12293</v>
      </c>
      <c r="D96" s="2" t="s">
        <v>188</v>
      </c>
      <c r="E96" s="2"/>
      <c r="F96" s="2" t="str">
        <f>IF(ISNUMBER(E96), E96*G96, "")</f>
        <v/>
      </c>
      <c r="G96" s="2">
        <f>IF(AND(ISNUMBER(I96), H96&gt;0), I96/H96, I96)</f>
        <v>18.217500000000001</v>
      </c>
      <c r="H96" s="2">
        <v>4</v>
      </c>
      <c r="I96" s="2">
        <v>72.87</v>
      </c>
      <c r="J96" s="2"/>
      <c r="K96" s="2"/>
      <c r="L96" s="2"/>
      <c r="M96" s="2"/>
      <c r="N96" s="2"/>
    </row>
    <row r="97" spans="1:14" ht="15" x14ac:dyDescent="0.15">
      <c r="A97" s="3" t="s">
        <v>14</v>
      </c>
      <c r="B97" s="3" t="s">
        <v>12292</v>
      </c>
      <c r="C97" s="3" t="s">
        <v>12293</v>
      </c>
      <c r="D97" s="3" t="s">
        <v>189</v>
      </c>
      <c r="E97" s="3"/>
      <c r="F97" s="3" t="str">
        <f>IF(ISNUMBER(E97), E97*G97, "")</f>
        <v/>
      </c>
      <c r="G97" s="3">
        <f>IF(AND(ISNUMBER(I97), H97&gt;0), I97/H97, I97)</f>
        <v>11.24</v>
      </c>
      <c r="H97" s="3">
        <v>1</v>
      </c>
      <c r="I97" s="3">
        <v>11.24</v>
      </c>
      <c r="J97" s="3"/>
      <c r="K97" s="3"/>
      <c r="L97" s="3"/>
      <c r="M97" s="3"/>
      <c r="N97" s="3"/>
    </row>
    <row r="98" spans="1:14" ht="15" x14ac:dyDescent="0.15">
      <c r="A98" s="2" t="s">
        <v>14</v>
      </c>
      <c r="B98" s="2" t="s">
        <v>12292</v>
      </c>
      <c r="C98" s="2" t="s">
        <v>12293</v>
      </c>
      <c r="D98" s="2" t="s">
        <v>190</v>
      </c>
      <c r="E98" s="2"/>
      <c r="F98" s="2" t="str">
        <f>IF(ISNUMBER(E98), E98*G98, "")</f>
        <v/>
      </c>
      <c r="G98" s="2">
        <f>IF(AND(ISNUMBER(I98), H98&gt;0), I98/H98, I98)</f>
        <v>8.35</v>
      </c>
      <c r="H98" s="2">
        <v>5</v>
      </c>
      <c r="I98" s="2">
        <v>41.75</v>
      </c>
      <c r="J98" s="2"/>
      <c r="K98" s="2"/>
      <c r="L98" s="2"/>
      <c r="M98" s="2"/>
      <c r="N98" s="2"/>
    </row>
    <row r="99" spans="1:14" ht="15" x14ac:dyDescent="0.15">
      <c r="A99" s="3" t="s">
        <v>14</v>
      </c>
      <c r="B99" s="3" t="s">
        <v>12292</v>
      </c>
      <c r="C99" s="3" t="s">
        <v>12293</v>
      </c>
      <c r="D99" s="3" t="s">
        <v>191</v>
      </c>
      <c r="E99" s="3"/>
      <c r="F99" s="3" t="str">
        <f>IF(ISNUMBER(E99), E99*G99, "")</f>
        <v/>
      </c>
      <c r="G99" s="3">
        <f>IF(AND(ISNUMBER(I99), H99&gt;0), I99/H99, I99)</f>
        <v>10.456250000000001</v>
      </c>
      <c r="H99" s="3">
        <v>8</v>
      </c>
      <c r="I99" s="3">
        <v>83.65</v>
      </c>
      <c r="J99" s="3"/>
      <c r="K99" s="3"/>
      <c r="L99" s="3"/>
      <c r="M99" s="3"/>
      <c r="N99" s="3"/>
    </row>
    <row r="100" spans="1:14" ht="15" x14ac:dyDescent="0.15">
      <c r="A100" s="2" t="s">
        <v>14</v>
      </c>
      <c r="B100" s="2" t="s">
        <v>12292</v>
      </c>
      <c r="C100" s="2" t="s">
        <v>12293</v>
      </c>
      <c r="D100" s="2" t="s">
        <v>192</v>
      </c>
      <c r="E100" s="2"/>
      <c r="F100" s="2" t="str">
        <f>IF(ISNUMBER(E100), E100*G100, "")</f>
        <v/>
      </c>
      <c r="G100" s="2">
        <f>IF(AND(ISNUMBER(I100), H100&gt;0), I100/H100, I100)</f>
        <v>10.54125</v>
      </c>
      <c r="H100" s="2">
        <v>8</v>
      </c>
      <c r="I100" s="2">
        <v>84.33</v>
      </c>
      <c r="J100" s="2"/>
      <c r="K100" s="2"/>
      <c r="L100" s="2"/>
      <c r="M100" s="2"/>
      <c r="N100" s="2"/>
    </row>
    <row r="101" spans="1:14" ht="15" x14ac:dyDescent="0.15">
      <c r="A101" s="3" t="s">
        <v>14</v>
      </c>
      <c r="B101" s="3" t="s">
        <v>12292</v>
      </c>
      <c r="C101" s="3" t="s">
        <v>12293</v>
      </c>
      <c r="D101" s="3" t="s">
        <v>193</v>
      </c>
      <c r="E101" s="3"/>
      <c r="F101" s="3" t="str">
        <f>IF(ISNUMBER(E101), E101*G101, "")</f>
        <v/>
      </c>
      <c r="G101" s="3">
        <f>IF(AND(ISNUMBER(I101), H101&gt;0), I101/H101, I101)</f>
        <v>5.9214285714285717</v>
      </c>
      <c r="H101" s="3">
        <v>7</v>
      </c>
      <c r="I101" s="3">
        <v>41.45</v>
      </c>
      <c r="J101" s="3"/>
      <c r="K101" s="3"/>
      <c r="L101" s="3"/>
      <c r="M101" s="3"/>
      <c r="N101" s="3"/>
    </row>
    <row r="102" spans="1:14" ht="15" x14ac:dyDescent="0.15">
      <c r="A102" s="2" t="s">
        <v>14</v>
      </c>
      <c r="B102" s="2" t="s">
        <v>12292</v>
      </c>
      <c r="C102" s="2" t="s">
        <v>12293</v>
      </c>
      <c r="D102" s="2" t="s">
        <v>194</v>
      </c>
      <c r="E102" s="2"/>
      <c r="F102" s="2" t="str">
        <f>IF(ISNUMBER(E102), E102*G102, "")</f>
        <v/>
      </c>
      <c r="G102" s="2">
        <f>IF(AND(ISNUMBER(I102), H102&gt;0), I102/H102, I102)</f>
        <v>16.54</v>
      </c>
      <c r="H102" s="2">
        <v>1</v>
      </c>
      <c r="I102" s="2">
        <v>16.54</v>
      </c>
      <c r="J102" s="2"/>
      <c r="K102" s="2"/>
      <c r="L102" s="2"/>
      <c r="M102" s="2"/>
      <c r="N102" s="2"/>
    </row>
    <row r="103" spans="1:14" ht="15" x14ac:dyDescent="0.15">
      <c r="A103" s="3" t="s">
        <v>14</v>
      </c>
      <c r="B103" s="3" t="s">
        <v>12292</v>
      </c>
      <c r="C103" s="3" t="s">
        <v>12293</v>
      </c>
      <c r="D103" s="3" t="s">
        <v>195</v>
      </c>
      <c r="E103" s="3"/>
      <c r="F103" s="3" t="str">
        <f>IF(ISNUMBER(E103), E103*G103, "")</f>
        <v/>
      </c>
      <c r="G103" s="3">
        <f>IF(AND(ISNUMBER(I103), H103&gt;0), I103/H103, I103)</f>
        <v>59.22</v>
      </c>
      <c r="H103" s="3">
        <v>1</v>
      </c>
      <c r="I103" s="3">
        <v>59.22</v>
      </c>
      <c r="J103" s="3"/>
      <c r="K103" s="3"/>
      <c r="L103" s="3"/>
      <c r="M103" s="3"/>
      <c r="N103" s="3"/>
    </row>
    <row r="104" spans="1:14" ht="15" x14ac:dyDescent="0.15">
      <c r="A104" s="2" t="s">
        <v>14</v>
      </c>
      <c r="B104" s="2" t="s">
        <v>12292</v>
      </c>
      <c r="C104" s="2" t="s">
        <v>12293</v>
      </c>
      <c r="D104" s="2" t="s">
        <v>196</v>
      </c>
      <c r="E104" s="2"/>
      <c r="F104" s="2" t="str">
        <f>IF(ISNUMBER(E104), E104*G104, "")</f>
        <v/>
      </c>
      <c r="G104" s="2">
        <f>IF(AND(ISNUMBER(I104), H104&gt;0), I104/H104, I104)</f>
        <v>18.16</v>
      </c>
      <c r="H104" s="2">
        <v>1</v>
      </c>
      <c r="I104" s="2">
        <v>18.16</v>
      </c>
      <c r="J104" s="2"/>
      <c r="K104" s="2"/>
      <c r="L104" s="2"/>
      <c r="M104" s="2"/>
      <c r="N104" s="2"/>
    </row>
    <row r="105" spans="1:14" ht="15" x14ac:dyDescent="0.15">
      <c r="A105" s="3" t="s">
        <v>14</v>
      </c>
      <c r="B105" s="3" t="s">
        <v>12292</v>
      </c>
      <c r="C105" s="3" t="s">
        <v>12293</v>
      </c>
      <c r="D105" s="3" t="s">
        <v>197</v>
      </c>
      <c r="E105" s="3"/>
      <c r="F105" s="3" t="str">
        <f>IF(ISNUMBER(E105), E105*G105, "")</f>
        <v/>
      </c>
      <c r="G105" s="3">
        <f>IF(AND(ISNUMBER(I105), H105&gt;0), I105/H105, I105)</f>
        <v>20.73</v>
      </c>
      <c r="H105" s="3">
        <v>2</v>
      </c>
      <c r="I105" s="3">
        <v>41.46</v>
      </c>
      <c r="J105" s="3"/>
      <c r="K105" s="3"/>
      <c r="L105" s="3"/>
      <c r="M105" s="3"/>
      <c r="N105" s="3"/>
    </row>
    <row r="106" spans="1:14" ht="15" x14ac:dyDescent="0.15">
      <c r="A106" s="2" t="s">
        <v>14</v>
      </c>
      <c r="B106" s="2" t="s">
        <v>12292</v>
      </c>
      <c r="C106" s="2" t="s">
        <v>12293</v>
      </c>
      <c r="D106" s="2" t="s">
        <v>198</v>
      </c>
      <c r="E106" s="2"/>
      <c r="F106" s="2" t="str">
        <f>IF(ISNUMBER(E106), E106*G106, "")</f>
        <v/>
      </c>
      <c r="G106" s="2">
        <f>IF(AND(ISNUMBER(I106), H106&gt;0), I106/H106, I106)</f>
        <v>17.024999999999999</v>
      </c>
      <c r="H106" s="2">
        <v>2</v>
      </c>
      <c r="I106" s="2">
        <v>34.049999999999997</v>
      </c>
      <c r="J106" s="2"/>
      <c r="K106" s="2"/>
      <c r="L106" s="2"/>
      <c r="M106" s="2"/>
      <c r="N106" s="2"/>
    </row>
    <row r="107" spans="1:14" ht="15" x14ac:dyDescent="0.15">
      <c r="A107" s="3" t="s">
        <v>14</v>
      </c>
      <c r="B107" s="3" t="s">
        <v>12292</v>
      </c>
      <c r="C107" s="3" t="s">
        <v>12293</v>
      </c>
      <c r="D107" s="3" t="s">
        <v>199</v>
      </c>
      <c r="E107" s="3"/>
      <c r="F107" s="3" t="str">
        <f>IF(ISNUMBER(E107), E107*G107, "")</f>
        <v/>
      </c>
      <c r="G107" s="3">
        <f>IF(AND(ISNUMBER(I107), H107&gt;0), I107/H107, I107)</f>
        <v>22.75</v>
      </c>
      <c r="H107" s="3">
        <v>2</v>
      </c>
      <c r="I107" s="3">
        <v>45.5</v>
      </c>
      <c r="J107" s="3"/>
      <c r="K107" s="3"/>
      <c r="L107" s="3"/>
      <c r="M107" s="3"/>
      <c r="N107" s="3"/>
    </row>
    <row r="108" spans="1:14" ht="15" x14ac:dyDescent="0.15">
      <c r="A108" s="2" t="s">
        <v>14</v>
      </c>
      <c r="B108" s="2" t="s">
        <v>12292</v>
      </c>
      <c r="C108" s="2" t="s">
        <v>12293</v>
      </c>
      <c r="D108" s="2" t="s">
        <v>200</v>
      </c>
      <c r="E108" s="2"/>
      <c r="F108" s="2" t="str">
        <f>IF(ISNUMBER(E108), E108*G108, "")</f>
        <v/>
      </c>
      <c r="G108" s="2">
        <f>IF(AND(ISNUMBER(I108), H108&gt;0), I108/H108, I108)</f>
        <v>24.01</v>
      </c>
      <c r="H108" s="2">
        <v>2</v>
      </c>
      <c r="I108" s="2">
        <v>48.02</v>
      </c>
      <c r="J108" s="2"/>
      <c r="K108" s="2"/>
      <c r="L108" s="2"/>
      <c r="M108" s="2"/>
      <c r="N108" s="2"/>
    </row>
    <row r="109" spans="1:14" ht="15" x14ac:dyDescent="0.15">
      <c r="A109" s="3" t="s">
        <v>14</v>
      </c>
      <c r="B109" s="3" t="s">
        <v>12292</v>
      </c>
      <c r="C109" s="3" t="s">
        <v>12293</v>
      </c>
      <c r="D109" s="3" t="s">
        <v>201</v>
      </c>
      <c r="E109" s="3"/>
      <c r="F109" s="3" t="str">
        <f>IF(ISNUMBER(E109), E109*G109, "")</f>
        <v/>
      </c>
      <c r="G109" s="3">
        <f>IF(AND(ISNUMBER(I109), H109&gt;0), I109/H109, I109)</f>
        <v>22.34</v>
      </c>
      <c r="H109" s="3">
        <v>2</v>
      </c>
      <c r="I109" s="3">
        <v>44.68</v>
      </c>
      <c r="J109" s="3"/>
      <c r="K109" s="3"/>
      <c r="L109" s="3"/>
      <c r="M109" s="3"/>
      <c r="N109" s="3"/>
    </row>
    <row r="110" spans="1:14" ht="15" x14ac:dyDescent="0.15">
      <c r="A110" s="2" t="s">
        <v>14</v>
      </c>
      <c r="B110" s="2" t="s">
        <v>12292</v>
      </c>
      <c r="C110" s="2" t="s">
        <v>12293</v>
      </c>
      <c r="D110" s="2" t="s">
        <v>202</v>
      </c>
      <c r="E110" s="2"/>
      <c r="F110" s="2" t="str">
        <f>IF(ISNUMBER(E110), E110*G110, "")</f>
        <v/>
      </c>
      <c r="G110" s="2">
        <f>IF(AND(ISNUMBER(I110), H110&gt;0), I110/H110, I110)</f>
        <v>27.765000000000001</v>
      </c>
      <c r="H110" s="2">
        <v>2</v>
      </c>
      <c r="I110" s="2">
        <v>55.53</v>
      </c>
      <c r="J110" s="2"/>
      <c r="K110" s="2"/>
      <c r="L110" s="2"/>
      <c r="M110" s="2"/>
      <c r="N110" s="2"/>
    </row>
    <row r="111" spans="1:14" ht="15" x14ac:dyDescent="0.15">
      <c r="A111" s="3" t="s">
        <v>14</v>
      </c>
      <c r="B111" s="3" t="s">
        <v>12292</v>
      </c>
      <c r="C111" s="3" t="s">
        <v>12293</v>
      </c>
      <c r="D111" s="3" t="s">
        <v>203</v>
      </c>
      <c r="E111" s="3"/>
      <c r="F111" s="3" t="str">
        <f>IF(ISNUMBER(E111), E111*G111, "")</f>
        <v/>
      </c>
      <c r="G111" s="3">
        <f>IF(AND(ISNUMBER(I111), H111&gt;0), I111/H111, I111)</f>
        <v>43.62</v>
      </c>
      <c r="H111" s="3">
        <v>1</v>
      </c>
      <c r="I111" s="3">
        <v>43.62</v>
      </c>
      <c r="J111" s="3"/>
      <c r="K111" s="3"/>
      <c r="L111" s="3"/>
      <c r="M111" s="3"/>
      <c r="N111" s="3"/>
    </row>
    <row r="112" spans="1:14" ht="15" x14ac:dyDescent="0.15">
      <c r="A112" s="2" t="s">
        <v>14</v>
      </c>
      <c r="B112" s="2" t="s">
        <v>12292</v>
      </c>
      <c r="C112" s="2" t="s">
        <v>12293</v>
      </c>
      <c r="D112" s="2" t="s">
        <v>204</v>
      </c>
      <c r="E112" s="2"/>
      <c r="F112" s="2" t="str">
        <f>IF(ISNUMBER(E112), E112*G112, "")</f>
        <v/>
      </c>
      <c r="G112" s="2">
        <f>IF(AND(ISNUMBER(I112), H112&gt;0), I112/H112, I112)</f>
        <v>46.14</v>
      </c>
      <c r="H112" s="2">
        <v>1</v>
      </c>
      <c r="I112" s="2">
        <v>46.14</v>
      </c>
      <c r="J112" s="2"/>
      <c r="K112" s="2"/>
      <c r="L112" s="2"/>
      <c r="M112" s="2"/>
      <c r="N112" s="2"/>
    </row>
    <row r="113" spans="1:14" ht="15" x14ac:dyDescent="0.15">
      <c r="A113" s="3" t="s">
        <v>14</v>
      </c>
      <c r="B113" s="3" t="s">
        <v>12292</v>
      </c>
      <c r="C113" s="3" t="s">
        <v>12293</v>
      </c>
      <c r="D113" s="3" t="s">
        <v>205</v>
      </c>
      <c r="E113" s="3"/>
      <c r="F113" s="3" t="str">
        <f>IF(ISNUMBER(E113), E113*G113, "")</f>
        <v/>
      </c>
      <c r="G113" s="3">
        <f>IF(AND(ISNUMBER(I113), H113&gt;0), I113/H113, I113)</f>
        <v>22.75</v>
      </c>
      <c r="H113" s="3">
        <v>2</v>
      </c>
      <c r="I113" s="3">
        <v>45.5</v>
      </c>
      <c r="J113" s="3"/>
      <c r="K113" s="3"/>
      <c r="L113" s="3"/>
      <c r="M113" s="3"/>
      <c r="N113" s="3"/>
    </row>
    <row r="114" spans="1:14" ht="15" x14ac:dyDescent="0.15">
      <c r="A114" s="2" t="s">
        <v>14</v>
      </c>
      <c r="B114" s="2" t="s">
        <v>12292</v>
      </c>
      <c r="C114" s="2" t="s">
        <v>12293</v>
      </c>
      <c r="D114" s="2" t="s">
        <v>206</v>
      </c>
      <c r="E114" s="2"/>
      <c r="F114" s="2" t="str">
        <f>IF(ISNUMBER(E114), E114*G114, "")</f>
        <v/>
      </c>
      <c r="G114" s="2">
        <f>IF(AND(ISNUMBER(I114), H114&gt;0), I114/H114, I114)</f>
        <v>22.75</v>
      </c>
      <c r="H114" s="2">
        <v>2</v>
      </c>
      <c r="I114" s="2">
        <v>45.5</v>
      </c>
      <c r="J114" s="2"/>
      <c r="K114" s="2"/>
      <c r="L114" s="2"/>
      <c r="M114" s="2"/>
      <c r="N114" s="2"/>
    </row>
    <row r="115" spans="1:14" ht="15" x14ac:dyDescent="0.15">
      <c r="A115" s="3" t="s">
        <v>14</v>
      </c>
      <c r="B115" s="3" t="s">
        <v>12292</v>
      </c>
      <c r="C115" s="3" t="s">
        <v>12293</v>
      </c>
      <c r="D115" s="3" t="s">
        <v>207</v>
      </c>
      <c r="E115" s="3"/>
      <c r="F115" s="3" t="str">
        <f>IF(ISNUMBER(E115), E115*G115, "")</f>
        <v/>
      </c>
      <c r="G115" s="3">
        <f>IF(AND(ISNUMBER(I115), H115&gt;0), I115/H115, I115)</f>
        <v>24.695</v>
      </c>
      <c r="H115" s="3">
        <v>2</v>
      </c>
      <c r="I115" s="3">
        <v>49.39</v>
      </c>
      <c r="J115" s="3"/>
      <c r="K115" s="3"/>
      <c r="L115" s="3"/>
      <c r="M115" s="3"/>
      <c r="N115" s="3"/>
    </row>
    <row r="116" spans="1:14" ht="15" x14ac:dyDescent="0.15">
      <c r="A116" s="2" t="s">
        <v>14</v>
      </c>
      <c r="B116" s="2" t="s">
        <v>12292</v>
      </c>
      <c r="C116" s="2" t="s">
        <v>12293</v>
      </c>
      <c r="D116" s="2" t="s">
        <v>208</v>
      </c>
      <c r="E116" s="2"/>
      <c r="F116" s="2" t="str">
        <f>IF(ISNUMBER(E116), E116*G116, "")</f>
        <v/>
      </c>
      <c r="G116" s="2">
        <f>IF(AND(ISNUMBER(I116), H116&gt;0), I116/H116, I116)</f>
        <v>33.61</v>
      </c>
      <c r="H116" s="2">
        <v>1</v>
      </c>
      <c r="I116" s="2">
        <v>33.61</v>
      </c>
      <c r="J116" s="2"/>
      <c r="K116" s="2"/>
      <c r="L116" s="2"/>
      <c r="M116" s="2"/>
      <c r="N116" s="2"/>
    </row>
    <row r="117" spans="1:14" ht="15" x14ac:dyDescent="0.15">
      <c r="A117" s="3" t="s">
        <v>14</v>
      </c>
      <c r="B117" s="3" t="s">
        <v>12292</v>
      </c>
      <c r="C117" s="3" t="s">
        <v>12293</v>
      </c>
      <c r="D117" s="3" t="s">
        <v>209</v>
      </c>
      <c r="E117" s="3"/>
      <c r="F117" s="3" t="str">
        <f>IF(ISNUMBER(E117), E117*G117, "")</f>
        <v/>
      </c>
      <c r="G117" s="3">
        <f>IF(AND(ISNUMBER(I117), H117&gt;0), I117/H117, I117)</f>
        <v>34.21</v>
      </c>
      <c r="H117" s="3">
        <v>1</v>
      </c>
      <c r="I117" s="3">
        <v>34.21</v>
      </c>
      <c r="J117" s="3"/>
      <c r="K117" s="3"/>
      <c r="L117" s="3"/>
      <c r="M117" s="3"/>
      <c r="N117" s="3"/>
    </row>
    <row r="118" spans="1:14" ht="15" x14ac:dyDescent="0.15">
      <c r="A118" s="2" t="s">
        <v>14</v>
      </c>
      <c r="B118" s="2" t="s">
        <v>12292</v>
      </c>
      <c r="C118" s="2" t="s">
        <v>12293</v>
      </c>
      <c r="D118" s="2" t="s">
        <v>210</v>
      </c>
      <c r="E118" s="2"/>
      <c r="F118" s="2" t="str">
        <f>IF(ISNUMBER(E118), E118*G118, "")</f>
        <v/>
      </c>
      <c r="G118" s="2">
        <f>IF(AND(ISNUMBER(I118), H118&gt;0), I118/H118, I118)</f>
        <v>33</v>
      </c>
      <c r="H118" s="2">
        <v>1</v>
      </c>
      <c r="I118" s="2">
        <v>33</v>
      </c>
      <c r="J118" s="2"/>
      <c r="K118" s="2"/>
      <c r="L118" s="2"/>
      <c r="M118" s="2"/>
      <c r="N118" s="2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214"/>
  <sheetViews>
    <sheetView workbookViewId="0">
      <pane ySplit="1" topLeftCell="A4" activePane="bottomLeft" state="frozen"/>
      <selection pane="bottomLeft" activeCell="C23" sqref="C23"/>
    </sheetView>
  </sheetViews>
  <sheetFormatPr defaultRowHeight="13.5" x14ac:dyDescent="0.15"/>
  <cols>
    <col min="3" max="3" width="21.8203125" bestFit="1" customWidth="1"/>
  </cols>
  <sheetData>
    <row r="1" spans="1:14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x14ac:dyDescent="0.15">
      <c r="A2" s="2" t="s">
        <v>14</v>
      </c>
      <c r="B2" s="2" t="s">
        <v>12294</v>
      </c>
      <c r="C2" s="2" t="s">
        <v>12295</v>
      </c>
      <c r="D2" s="2" t="s">
        <v>383</v>
      </c>
      <c r="E2" s="2"/>
      <c r="F2" s="2" t="str">
        <f>IF(ISNUMBER(E2), E2*G2, "")</f>
        <v/>
      </c>
      <c r="G2" s="2">
        <f>IF(AND(ISNUMBER(I2), H2&gt;0), I2/H2, I2)</f>
        <v>81.2</v>
      </c>
      <c r="H2" s="2">
        <v>1</v>
      </c>
      <c r="I2" s="2">
        <v>81.2</v>
      </c>
      <c r="J2" s="2"/>
      <c r="K2" s="2"/>
      <c r="L2" s="2"/>
      <c r="M2" s="2"/>
      <c r="N2" s="2"/>
    </row>
    <row r="3" spans="1:14" ht="15" x14ac:dyDescent="0.15">
      <c r="A3" s="3" t="s">
        <v>14</v>
      </c>
      <c r="B3" s="3" t="s">
        <v>12294</v>
      </c>
      <c r="C3" s="3" t="s">
        <v>12295</v>
      </c>
      <c r="D3" s="3" t="s">
        <v>384</v>
      </c>
      <c r="E3" s="3"/>
      <c r="F3" s="3" t="str">
        <f>IF(ISNUMBER(E3), E3*G3, "")</f>
        <v/>
      </c>
      <c r="G3" s="3">
        <f>IF(AND(ISNUMBER(I3), H3&gt;0), I3/H3, I3)</f>
        <v>81.2</v>
      </c>
      <c r="H3" s="3">
        <v>1</v>
      </c>
      <c r="I3" s="3">
        <v>81.2</v>
      </c>
      <c r="J3" s="3"/>
      <c r="K3" s="3"/>
      <c r="L3" s="3"/>
      <c r="M3" s="3"/>
      <c r="N3" s="3"/>
    </row>
    <row r="4" spans="1:14" ht="15" x14ac:dyDescent="0.15">
      <c r="A4" s="2" t="s">
        <v>14</v>
      </c>
      <c r="B4" s="2" t="s">
        <v>12294</v>
      </c>
      <c r="C4" s="2" t="s">
        <v>12295</v>
      </c>
      <c r="D4" s="2" t="s">
        <v>385</v>
      </c>
      <c r="E4" s="2"/>
      <c r="F4" s="2" t="str">
        <f>IF(ISNUMBER(E4), E4*G4, "")</f>
        <v/>
      </c>
      <c r="G4" s="2">
        <f>IF(AND(ISNUMBER(I4), H4&gt;0), I4/H4, I4)</f>
        <v>88.28</v>
      </c>
      <c r="H4" s="2">
        <v>1</v>
      </c>
      <c r="I4" s="2">
        <v>88.28</v>
      </c>
      <c r="J4" s="2"/>
      <c r="K4" s="2"/>
      <c r="L4" s="2"/>
      <c r="M4" s="2"/>
      <c r="N4" s="2"/>
    </row>
    <row r="5" spans="1:14" ht="15" x14ac:dyDescent="0.15">
      <c r="A5" s="3" t="s">
        <v>14</v>
      </c>
      <c r="B5" s="3" t="s">
        <v>12294</v>
      </c>
      <c r="C5" s="3" t="s">
        <v>12295</v>
      </c>
      <c r="D5" s="3" t="s">
        <v>386</v>
      </c>
      <c r="E5" s="3"/>
      <c r="F5" s="3" t="str">
        <f>IF(ISNUMBER(E5), E5*G5, "")</f>
        <v/>
      </c>
      <c r="G5" s="3">
        <f>IF(AND(ISNUMBER(I5), H5&gt;0), I5/H5, I5)</f>
        <v>88.34</v>
      </c>
      <c r="H5" s="3">
        <v>1</v>
      </c>
      <c r="I5" s="3">
        <v>88.34</v>
      </c>
      <c r="J5" s="3"/>
      <c r="K5" s="3"/>
      <c r="L5" s="3"/>
      <c r="M5" s="3"/>
      <c r="N5" s="3"/>
    </row>
    <row r="6" spans="1:14" ht="15" x14ac:dyDescent="0.15">
      <c r="A6" s="2" t="s">
        <v>14</v>
      </c>
      <c r="B6" s="2" t="s">
        <v>12294</v>
      </c>
      <c r="C6" s="2" t="s">
        <v>12295</v>
      </c>
      <c r="D6" s="2" t="s">
        <v>387</v>
      </c>
      <c r="E6" s="2"/>
      <c r="F6" s="2" t="str">
        <f>IF(ISNUMBER(E6), E6*G6, "")</f>
        <v/>
      </c>
      <c r="G6" s="2">
        <f>IF(AND(ISNUMBER(I6), H6&gt;0), I6/H6, I6)</f>
        <v>80.73</v>
      </c>
      <c r="H6" s="2">
        <v>1</v>
      </c>
      <c r="I6" s="2">
        <v>80.73</v>
      </c>
      <c r="J6" s="2"/>
      <c r="K6" s="2"/>
      <c r="L6" s="2"/>
      <c r="M6" s="2"/>
      <c r="N6" s="2"/>
    </row>
    <row r="7" spans="1:14" ht="15" x14ac:dyDescent="0.15">
      <c r="A7" s="3" t="s">
        <v>14</v>
      </c>
      <c r="B7" s="3" t="s">
        <v>12294</v>
      </c>
      <c r="C7" s="3" t="s">
        <v>12295</v>
      </c>
      <c r="D7" s="3" t="s">
        <v>388</v>
      </c>
      <c r="E7" s="3"/>
      <c r="F7" s="3" t="str">
        <f>IF(ISNUMBER(E7), E7*G7, "")</f>
        <v/>
      </c>
      <c r="G7" s="3">
        <f>IF(AND(ISNUMBER(I7), H7&gt;0), I7/H7, I7)</f>
        <v>80.73</v>
      </c>
      <c r="H7" s="3">
        <v>1</v>
      </c>
      <c r="I7" s="3">
        <v>80.73</v>
      </c>
      <c r="J7" s="3"/>
      <c r="K7" s="3"/>
      <c r="L7" s="3"/>
      <c r="M7" s="3"/>
      <c r="N7" s="3"/>
    </row>
    <row r="8" spans="1:14" ht="15" x14ac:dyDescent="0.15">
      <c r="A8" s="2" t="s">
        <v>14</v>
      </c>
      <c r="B8" s="2" t="s">
        <v>12294</v>
      </c>
      <c r="C8" s="2" t="s">
        <v>12295</v>
      </c>
      <c r="D8" s="2" t="s">
        <v>389</v>
      </c>
      <c r="E8" s="2"/>
      <c r="F8" s="2" t="str">
        <f>IF(ISNUMBER(E8), E8*G8, "")</f>
        <v/>
      </c>
      <c r="G8" s="2">
        <f>IF(AND(ISNUMBER(I8), H8&gt;0), I8/H8, I8)</f>
        <v>78.52</v>
      </c>
      <c r="H8" s="2">
        <v>1</v>
      </c>
      <c r="I8" s="2">
        <v>78.52</v>
      </c>
      <c r="J8" s="2"/>
      <c r="K8" s="2"/>
      <c r="L8" s="2"/>
      <c r="M8" s="2"/>
      <c r="N8" s="2"/>
    </row>
    <row r="9" spans="1:14" ht="15" x14ac:dyDescent="0.15">
      <c r="A9" s="3" t="s">
        <v>14</v>
      </c>
      <c r="B9" s="3" t="s">
        <v>12294</v>
      </c>
      <c r="C9" s="3" t="s">
        <v>12295</v>
      </c>
      <c r="D9" s="3" t="s">
        <v>390</v>
      </c>
      <c r="E9" s="3"/>
      <c r="F9" s="3" t="str">
        <f>IF(ISNUMBER(E9), E9*G9, "")</f>
        <v/>
      </c>
      <c r="G9" s="3">
        <f>IF(AND(ISNUMBER(I9), H9&gt;0), I9/H9, I9)</f>
        <v>78.52</v>
      </c>
      <c r="H9" s="3">
        <v>1</v>
      </c>
      <c r="I9" s="3">
        <v>78.52</v>
      </c>
      <c r="J9" s="3"/>
      <c r="K9" s="3"/>
      <c r="L9" s="3"/>
      <c r="M9" s="3"/>
      <c r="N9" s="3"/>
    </row>
    <row r="10" spans="1:14" ht="15" x14ac:dyDescent="0.15">
      <c r="A10" s="2" t="s">
        <v>14</v>
      </c>
      <c r="B10" s="2" t="s">
        <v>12294</v>
      </c>
      <c r="C10" s="2" t="s">
        <v>12295</v>
      </c>
      <c r="D10" s="2" t="s">
        <v>391</v>
      </c>
      <c r="E10" s="2"/>
      <c r="F10" s="2" t="str">
        <f>IF(ISNUMBER(E10), E10*G10, "")</f>
        <v/>
      </c>
      <c r="G10" s="2">
        <f>IF(AND(ISNUMBER(I10), H10&gt;0), I10/H10, I10)</f>
        <v>79.650000000000006</v>
      </c>
      <c r="H10" s="2">
        <v>1</v>
      </c>
      <c r="I10" s="2">
        <v>79.650000000000006</v>
      </c>
      <c r="J10" s="2"/>
      <c r="K10" s="2"/>
      <c r="L10" s="2"/>
      <c r="M10" s="2"/>
      <c r="N10" s="2"/>
    </row>
    <row r="11" spans="1:14" ht="15" x14ac:dyDescent="0.15">
      <c r="A11" s="3" t="s">
        <v>14</v>
      </c>
      <c r="B11" s="3" t="s">
        <v>12294</v>
      </c>
      <c r="C11" s="3" t="s">
        <v>12295</v>
      </c>
      <c r="D11" s="3" t="s">
        <v>392</v>
      </c>
      <c r="E11" s="3"/>
      <c r="F11" s="3" t="str">
        <f>IF(ISNUMBER(E11), E11*G11, "")</f>
        <v/>
      </c>
      <c r="G11" s="3">
        <f>IF(AND(ISNUMBER(I11), H11&gt;0), I11/H11, I11)</f>
        <v>66.2</v>
      </c>
      <c r="H11" s="3">
        <v>1</v>
      </c>
      <c r="I11" s="3">
        <v>66.2</v>
      </c>
      <c r="J11" s="3"/>
      <c r="K11" s="3"/>
      <c r="L11" s="3"/>
      <c r="M11" s="3"/>
      <c r="N11" s="3"/>
    </row>
    <row r="12" spans="1:14" ht="15" x14ac:dyDescent="0.15">
      <c r="A12" s="2" t="s">
        <v>14</v>
      </c>
      <c r="B12" s="2" t="s">
        <v>12294</v>
      </c>
      <c r="C12" s="2" t="s">
        <v>12295</v>
      </c>
      <c r="D12" s="2" t="s">
        <v>393</v>
      </c>
      <c r="E12" s="2"/>
      <c r="F12" s="2" t="str">
        <f>IF(ISNUMBER(E12), E12*G12, "")</f>
        <v/>
      </c>
      <c r="G12" s="2">
        <f>IF(AND(ISNUMBER(I12), H12&gt;0), I12/H12, I12)</f>
        <v>66.2</v>
      </c>
      <c r="H12" s="2">
        <v>1</v>
      </c>
      <c r="I12" s="2">
        <v>66.2</v>
      </c>
      <c r="J12" s="2"/>
      <c r="K12" s="2"/>
      <c r="L12" s="2"/>
      <c r="M12" s="2"/>
      <c r="N12" s="2"/>
    </row>
    <row r="13" spans="1:14" ht="15" x14ac:dyDescent="0.15">
      <c r="A13" s="3" t="s">
        <v>14</v>
      </c>
      <c r="B13" s="3" t="s">
        <v>12294</v>
      </c>
      <c r="C13" s="3" t="s">
        <v>12295</v>
      </c>
      <c r="D13" s="3" t="s">
        <v>394</v>
      </c>
      <c r="E13" s="3"/>
      <c r="F13" s="3" t="str">
        <f>IF(ISNUMBER(E13), E13*G13, "")</f>
        <v/>
      </c>
      <c r="G13" s="3">
        <f>IF(AND(ISNUMBER(I13), H13&gt;0), I13/H13, I13)</f>
        <v>90.93</v>
      </c>
      <c r="H13" s="3">
        <v>1</v>
      </c>
      <c r="I13" s="3">
        <v>90.93</v>
      </c>
      <c r="J13" s="3"/>
      <c r="K13" s="3"/>
      <c r="L13" s="3"/>
      <c r="M13" s="3"/>
      <c r="N13" s="3"/>
    </row>
    <row r="14" spans="1:14" ht="15" x14ac:dyDescent="0.15">
      <c r="A14" s="2" t="s">
        <v>14</v>
      </c>
      <c r="B14" s="2" t="s">
        <v>12294</v>
      </c>
      <c r="C14" s="2" t="s">
        <v>12295</v>
      </c>
      <c r="D14" s="2" t="s">
        <v>395</v>
      </c>
      <c r="E14" s="2"/>
      <c r="F14" s="2" t="str">
        <f>IF(ISNUMBER(E14), E14*G14, "")</f>
        <v/>
      </c>
      <c r="G14" s="2">
        <f>IF(AND(ISNUMBER(I14), H14&gt;0), I14/H14, I14)</f>
        <v>90.93</v>
      </c>
      <c r="H14" s="2">
        <v>1</v>
      </c>
      <c r="I14" s="2">
        <v>90.93</v>
      </c>
      <c r="J14" s="2"/>
      <c r="K14" s="2"/>
      <c r="L14" s="2"/>
      <c r="M14" s="2"/>
      <c r="N14" s="2"/>
    </row>
    <row r="15" spans="1:14" ht="15" x14ac:dyDescent="0.15">
      <c r="A15" s="3" t="s">
        <v>14</v>
      </c>
      <c r="B15" s="3" t="s">
        <v>12294</v>
      </c>
      <c r="C15" s="3" t="s">
        <v>12295</v>
      </c>
      <c r="D15" s="3" t="s">
        <v>396</v>
      </c>
      <c r="E15" s="3"/>
      <c r="F15" s="3" t="str">
        <f>IF(ISNUMBER(E15), E15*G15, "")</f>
        <v/>
      </c>
      <c r="G15" s="3">
        <f>IF(AND(ISNUMBER(I15), H15&gt;0), I15/H15, I15)</f>
        <v>61.88</v>
      </c>
      <c r="H15" s="3">
        <v>1</v>
      </c>
      <c r="I15" s="3">
        <v>61.88</v>
      </c>
      <c r="J15" s="3"/>
      <c r="K15" s="3"/>
      <c r="L15" s="3"/>
      <c r="M15" s="3"/>
      <c r="N15" s="3"/>
    </row>
    <row r="16" spans="1:14" ht="15" x14ac:dyDescent="0.15">
      <c r="A16" s="2" t="s">
        <v>14</v>
      </c>
      <c r="B16" s="2" t="s">
        <v>12294</v>
      </c>
      <c r="C16" s="2" t="s">
        <v>12295</v>
      </c>
      <c r="D16" s="2" t="s">
        <v>397</v>
      </c>
      <c r="E16" s="2"/>
      <c r="F16" s="2" t="str">
        <f>IF(ISNUMBER(E16), E16*G16, "")</f>
        <v/>
      </c>
      <c r="G16" s="2">
        <f>IF(AND(ISNUMBER(I16), H16&gt;0), I16/H16, I16)</f>
        <v>61.88</v>
      </c>
      <c r="H16" s="2">
        <v>1</v>
      </c>
      <c r="I16" s="2">
        <v>61.88</v>
      </c>
      <c r="J16" s="2"/>
      <c r="K16" s="2"/>
      <c r="L16" s="2"/>
      <c r="M16" s="2"/>
      <c r="N16" s="2"/>
    </row>
    <row r="17" spans="1:14" ht="15" x14ac:dyDescent="0.15">
      <c r="A17" s="3" t="s">
        <v>14</v>
      </c>
      <c r="B17" s="3" t="s">
        <v>12294</v>
      </c>
      <c r="C17" s="3" t="s">
        <v>12295</v>
      </c>
      <c r="D17" s="3" t="s">
        <v>398</v>
      </c>
      <c r="E17" s="3"/>
      <c r="F17" s="3" t="str">
        <f>IF(ISNUMBER(E17), E17*G17, "")</f>
        <v/>
      </c>
      <c r="G17" s="3">
        <f>IF(AND(ISNUMBER(I17), H17&gt;0), I17/H17, I17)</f>
        <v>86.79</v>
      </c>
      <c r="H17" s="3">
        <v>1</v>
      </c>
      <c r="I17" s="3">
        <v>86.79</v>
      </c>
      <c r="J17" s="3"/>
      <c r="K17" s="3"/>
      <c r="L17" s="3"/>
      <c r="M17" s="3"/>
      <c r="N17" s="3"/>
    </row>
    <row r="18" spans="1:14" ht="15" x14ac:dyDescent="0.15">
      <c r="A18" s="2" t="s">
        <v>14</v>
      </c>
      <c r="B18" s="2" t="s">
        <v>12294</v>
      </c>
      <c r="C18" s="2" t="s">
        <v>12295</v>
      </c>
      <c r="D18" s="2" t="s">
        <v>399</v>
      </c>
      <c r="E18" s="2"/>
      <c r="F18" s="2" t="str">
        <f>IF(ISNUMBER(E18), E18*G18, "")</f>
        <v/>
      </c>
      <c r="G18" s="2">
        <f>IF(AND(ISNUMBER(I18), H18&gt;0), I18/H18, I18)</f>
        <v>86.79</v>
      </c>
      <c r="H18" s="2">
        <v>1</v>
      </c>
      <c r="I18" s="2">
        <v>86.79</v>
      </c>
      <c r="J18" s="2"/>
      <c r="K18" s="2"/>
      <c r="L18" s="2"/>
      <c r="M18" s="2"/>
      <c r="N18" s="2"/>
    </row>
    <row r="19" spans="1:14" ht="15" x14ac:dyDescent="0.15">
      <c r="A19" s="3" t="s">
        <v>14</v>
      </c>
      <c r="B19" s="3" t="s">
        <v>12294</v>
      </c>
      <c r="C19" s="3" t="s">
        <v>12295</v>
      </c>
      <c r="D19" s="3" t="s">
        <v>400</v>
      </c>
      <c r="E19" s="3"/>
      <c r="F19" s="3" t="str">
        <f>IF(ISNUMBER(E19), E19*G19, "")</f>
        <v/>
      </c>
      <c r="G19" s="3">
        <f>IF(AND(ISNUMBER(I19), H19&gt;0), I19/H19, I19)</f>
        <v>39.814999999999998</v>
      </c>
      <c r="H19" s="3">
        <v>2</v>
      </c>
      <c r="I19" s="3">
        <v>79.63</v>
      </c>
      <c r="J19" s="3"/>
      <c r="K19" s="3"/>
      <c r="L19" s="3"/>
      <c r="M19" s="3"/>
      <c r="N19" s="3"/>
    </row>
    <row r="20" spans="1:14" ht="15" x14ac:dyDescent="0.15">
      <c r="A20" s="2" t="s">
        <v>14</v>
      </c>
      <c r="B20" s="2" t="s">
        <v>12294</v>
      </c>
      <c r="C20" s="2" t="s">
        <v>12295</v>
      </c>
      <c r="D20" s="2" t="s">
        <v>401</v>
      </c>
      <c r="E20" s="2"/>
      <c r="F20" s="2" t="str">
        <f>IF(ISNUMBER(E20), E20*G20, "")</f>
        <v/>
      </c>
      <c r="G20" s="2">
        <f>IF(AND(ISNUMBER(I20), H20&gt;0), I20/H20, I20)</f>
        <v>39.814999999999998</v>
      </c>
      <c r="H20" s="2">
        <v>2</v>
      </c>
      <c r="I20" s="2">
        <v>79.63</v>
      </c>
      <c r="J20" s="2"/>
      <c r="K20" s="2"/>
      <c r="L20" s="2"/>
      <c r="M20" s="2"/>
      <c r="N20" s="2"/>
    </row>
    <row r="21" spans="1:14" ht="15" x14ac:dyDescent="0.15">
      <c r="A21" s="3" t="s">
        <v>14</v>
      </c>
      <c r="B21" s="3" t="s">
        <v>12294</v>
      </c>
      <c r="C21" s="3" t="s">
        <v>12295</v>
      </c>
      <c r="D21" s="3" t="s">
        <v>402</v>
      </c>
      <c r="E21" s="3"/>
      <c r="F21" s="3" t="str">
        <f>IF(ISNUMBER(E21), E21*G21, "")</f>
        <v/>
      </c>
      <c r="G21" s="3">
        <f>IF(AND(ISNUMBER(I21), H21&gt;0), I21/H21, I21)</f>
        <v>79.650000000000006</v>
      </c>
      <c r="H21" s="3">
        <v>1</v>
      </c>
      <c r="I21" s="3">
        <v>79.650000000000006</v>
      </c>
      <c r="J21" s="3"/>
      <c r="K21" s="3"/>
      <c r="L21" s="3"/>
      <c r="M21" s="3"/>
      <c r="N21" s="3"/>
    </row>
    <row r="22" spans="1:14" ht="15" x14ac:dyDescent="0.15">
      <c r="A22" s="2" t="s">
        <v>14</v>
      </c>
      <c r="B22" s="2" t="s">
        <v>12294</v>
      </c>
      <c r="C22" s="2" t="s">
        <v>12295</v>
      </c>
      <c r="D22" s="2" t="s">
        <v>403</v>
      </c>
      <c r="E22" s="2"/>
      <c r="F22" s="2" t="str">
        <f>IF(ISNUMBER(E22), E22*G22, "")</f>
        <v/>
      </c>
      <c r="G22" s="2">
        <f>IF(AND(ISNUMBER(I22), H22&gt;0), I22/H22, I22)</f>
        <v>79.650000000000006</v>
      </c>
      <c r="H22" s="2">
        <v>1</v>
      </c>
      <c r="I22" s="2">
        <v>79.650000000000006</v>
      </c>
      <c r="J22" s="2"/>
      <c r="K22" s="2"/>
      <c r="L22" s="2"/>
      <c r="M22" s="2"/>
      <c r="N22" s="2"/>
    </row>
    <row r="23" spans="1:14" ht="15" x14ac:dyDescent="0.15">
      <c r="A23" s="3" t="s">
        <v>14</v>
      </c>
      <c r="B23" s="3" t="s">
        <v>12294</v>
      </c>
      <c r="C23" s="3" t="s">
        <v>12295</v>
      </c>
      <c r="D23" s="3" t="s">
        <v>404</v>
      </c>
      <c r="E23" s="3"/>
      <c r="F23" s="3" t="str">
        <f>IF(ISNUMBER(E23), E23*G23, "")</f>
        <v/>
      </c>
      <c r="G23" s="3">
        <f>IF(AND(ISNUMBER(I23), H23&gt;0), I23/H23, I23)</f>
        <v>79.66</v>
      </c>
      <c r="H23" s="3">
        <v>1</v>
      </c>
      <c r="I23" s="3">
        <v>79.66</v>
      </c>
      <c r="J23" s="3"/>
      <c r="K23" s="3"/>
      <c r="L23" s="3"/>
      <c r="M23" s="3"/>
      <c r="N23" s="3"/>
    </row>
    <row r="24" spans="1:14" ht="15" x14ac:dyDescent="0.15">
      <c r="A24" s="2" t="s">
        <v>14</v>
      </c>
      <c r="B24" s="2" t="s">
        <v>12294</v>
      </c>
      <c r="C24" s="2" t="s">
        <v>12295</v>
      </c>
      <c r="D24" s="2" t="s">
        <v>405</v>
      </c>
      <c r="E24" s="2"/>
      <c r="F24" s="2" t="str">
        <f>IF(ISNUMBER(E24), E24*G24, "")</f>
        <v/>
      </c>
      <c r="G24" s="2">
        <f>IF(AND(ISNUMBER(I24), H24&gt;0), I24/H24, I24)</f>
        <v>79.66</v>
      </c>
      <c r="H24" s="2">
        <v>1</v>
      </c>
      <c r="I24" s="2">
        <v>79.66</v>
      </c>
      <c r="J24" s="2"/>
      <c r="K24" s="2"/>
      <c r="L24" s="2"/>
      <c r="M24" s="2"/>
      <c r="N24" s="2"/>
    </row>
    <row r="25" spans="1:14" ht="15" x14ac:dyDescent="0.15">
      <c r="A25" s="3" t="s">
        <v>14</v>
      </c>
      <c r="B25" s="3" t="s">
        <v>12294</v>
      </c>
      <c r="C25" s="3" t="s">
        <v>12295</v>
      </c>
      <c r="D25" s="3" t="s">
        <v>406</v>
      </c>
      <c r="E25" s="3"/>
      <c r="F25" s="3" t="str">
        <f>IF(ISNUMBER(E25), E25*G25, "")</f>
        <v/>
      </c>
      <c r="G25" s="3">
        <f>IF(AND(ISNUMBER(I25), H25&gt;0), I25/H25, I25)</f>
        <v>79.650000000000006</v>
      </c>
      <c r="H25" s="3">
        <v>1</v>
      </c>
      <c r="I25" s="3">
        <v>79.650000000000006</v>
      </c>
      <c r="J25" s="3"/>
      <c r="K25" s="3"/>
      <c r="L25" s="3"/>
      <c r="M25" s="3"/>
      <c r="N25" s="3"/>
    </row>
    <row r="26" spans="1:14" ht="15" x14ac:dyDescent="0.15">
      <c r="A26" s="2" t="s">
        <v>14</v>
      </c>
      <c r="B26" s="2" t="s">
        <v>12294</v>
      </c>
      <c r="C26" s="2" t="s">
        <v>12296</v>
      </c>
      <c r="D26" s="2" t="s">
        <v>383</v>
      </c>
      <c r="E26" s="2"/>
      <c r="F26" s="2" t="str">
        <f>IF(ISNUMBER(E26), E26*G26, "")</f>
        <v/>
      </c>
      <c r="G26" s="2">
        <f>IF(AND(ISNUMBER(I26), H26&gt;0), I26/H26, I26)</f>
        <v>86.01</v>
      </c>
      <c r="H26" s="2">
        <v>1</v>
      </c>
      <c r="I26" s="2">
        <v>86.01</v>
      </c>
      <c r="J26" s="2"/>
      <c r="K26" s="2"/>
      <c r="L26" s="2"/>
      <c r="M26" s="2"/>
      <c r="N26" s="2"/>
    </row>
    <row r="27" spans="1:14" ht="15" x14ac:dyDescent="0.15">
      <c r="A27" s="3" t="s">
        <v>14</v>
      </c>
      <c r="B27" s="3" t="s">
        <v>12294</v>
      </c>
      <c r="C27" s="3" t="s">
        <v>12296</v>
      </c>
      <c r="D27" s="3" t="s">
        <v>384</v>
      </c>
      <c r="E27" s="3"/>
      <c r="F27" s="3" t="str">
        <f>IF(ISNUMBER(E27), E27*G27, "")</f>
        <v/>
      </c>
      <c r="G27" s="3">
        <f>IF(AND(ISNUMBER(I27), H27&gt;0), I27/H27, I27)</f>
        <v>86.01</v>
      </c>
      <c r="H27" s="3">
        <v>1</v>
      </c>
      <c r="I27" s="3">
        <v>86.01</v>
      </c>
      <c r="J27" s="3"/>
      <c r="K27" s="3"/>
      <c r="L27" s="3"/>
      <c r="M27" s="3"/>
      <c r="N27" s="3"/>
    </row>
    <row r="28" spans="1:14" ht="15" x14ac:dyDescent="0.15">
      <c r="A28" s="2" t="s">
        <v>14</v>
      </c>
      <c r="B28" s="2" t="s">
        <v>12294</v>
      </c>
      <c r="C28" s="2" t="s">
        <v>12296</v>
      </c>
      <c r="D28" s="2" t="s">
        <v>385</v>
      </c>
      <c r="E28" s="2"/>
      <c r="F28" s="2" t="str">
        <f>IF(ISNUMBER(E28), E28*G28, "")</f>
        <v/>
      </c>
      <c r="G28" s="2">
        <f>IF(AND(ISNUMBER(I28), H28&gt;0), I28/H28, I28)</f>
        <v>81.38</v>
      </c>
      <c r="H28" s="2">
        <v>1</v>
      </c>
      <c r="I28" s="2">
        <v>81.38</v>
      </c>
      <c r="J28" s="2"/>
      <c r="K28" s="2"/>
      <c r="L28" s="2"/>
      <c r="M28" s="2"/>
      <c r="N28" s="2"/>
    </row>
    <row r="29" spans="1:14" ht="15" x14ac:dyDescent="0.15">
      <c r="A29" s="3" t="s">
        <v>14</v>
      </c>
      <c r="B29" s="3" t="s">
        <v>12294</v>
      </c>
      <c r="C29" s="3" t="s">
        <v>12296</v>
      </c>
      <c r="D29" s="3" t="s">
        <v>386</v>
      </c>
      <c r="E29" s="3"/>
      <c r="F29" s="3" t="str">
        <f>IF(ISNUMBER(E29), E29*G29, "")</f>
        <v/>
      </c>
      <c r="G29" s="3">
        <f>IF(AND(ISNUMBER(I29), H29&gt;0), I29/H29, I29)</f>
        <v>81.38</v>
      </c>
      <c r="H29" s="3">
        <v>1</v>
      </c>
      <c r="I29" s="3">
        <v>81.38</v>
      </c>
      <c r="J29" s="3"/>
      <c r="K29" s="3"/>
      <c r="L29" s="3"/>
      <c r="M29" s="3"/>
      <c r="N29" s="3"/>
    </row>
    <row r="30" spans="1:14" ht="15" x14ac:dyDescent="0.15">
      <c r="A30" s="2" t="s">
        <v>14</v>
      </c>
      <c r="B30" s="2" t="s">
        <v>12294</v>
      </c>
      <c r="C30" s="2" t="s">
        <v>12296</v>
      </c>
      <c r="D30" s="2" t="s">
        <v>387</v>
      </c>
      <c r="E30" s="2"/>
      <c r="F30" s="2" t="str">
        <f>IF(ISNUMBER(E30), E30*G30, "")</f>
        <v/>
      </c>
      <c r="G30" s="2">
        <f>IF(AND(ISNUMBER(I30), H30&gt;0), I30/H30, I30)</f>
        <v>9.89</v>
      </c>
      <c r="H30" s="2">
        <v>8</v>
      </c>
      <c r="I30" s="2">
        <v>79.12</v>
      </c>
      <c r="J30" s="2"/>
      <c r="K30" s="2"/>
      <c r="L30" s="2"/>
      <c r="M30" s="2"/>
      <c r="N30" s="2"/>
    </row>
    <row r="31" spans="1:14" ht="15" x14ac:dyDescent="0.15">
      <c r="A31" s="3" t="s">
        <v>14</v>
      </c>
      <c r="B31" s="3" t="s">
        <v>12294</v>
      </c>
      <c r="C31" s="3" t="s">
        <v>12296</v>
      </c>
      <c r="D31" s="3" t="s">
        <v>388</v>
      </c>
      <c r="E31" s="3"/>
      <c r="F31" s="3" t="str">
        <f>IF(ISNUMBER(E31), E31*G31, "")</f>
        <v/>
      </c>
      <c r="G31" s="3">
        <f>IF(AND(ISNUMBER(I31), H31&gt;0), I31/H31, I31)</f>
        <v>9.89</v>
      </c>
      <c r="H31" s="3">
        <v>8</v>
      </c>
      <c r="I31" s="3">
        <v>79.12</v>
      </c>
      <c r="J31" s="3"/>
      <c r="K31" s="3"/>
      <c r="L31" s="3"/>
      <c r="M31" s="3"/>
      <c r="N31" s="3"/>
    </row>
    <row r="32" spans="1:14" ht="15" x14ac:dyDescent="0.15">
      <c r="A32" s="2" t="s">
        <v>14</v>
      </c>
      <c r="B32" s="2" t="s">
        <v>12294</v>
      </c>
      <c r="C32" s="2" t="s">
        <v>12296</v>
      </c>
      <c r="D32" s="2" t="s">
        <v>389</v>
      </c>
      <c r="E32" s="2"/>
      <c r="F32" s="2" t="str">
        <f>IF(ISNUMBER(E32), E32*G32, "")</f>
        <v/>
      </c>
      <c r="G32" s="2">
        <f>IF(AND(ISNUMBER(I32), H32&gt;0), I32/H32, I32)</f>
        <v>81.39</v>
      </c>
      <c r="H32" s="2">
        <v>1</v>
      </c>
      <c r="I32" s="2">
        <v>81.39</v>
      </c>
      <c r="J32" s="2"/>
      <c r="K32" s="2"/>
      <c r="L32" s="2"/>
      <c r="M32" s="2"/>
      <c r="N32" s="2"/>
    </row>
    <row r="33" spans="1:14" ht="15" x14ac:dyDescent="0.15">
      <c r="A33" s="3" t="s">
        <v>14</v>
      </c>
      <c r="B33" s="3" t="s">
        <v>12294</v>
      </c>
      <c r="C33" s="3" t="s">
        <v>12296</v>
      </c>
      <c r="D33" s="3" t="s">
        <v>390</v>
      </c>
      <c r="E33" s="3"/>
      <c r="F33" s="3" t="str">
        <f>IF(ISNUMBER(E33), E33*G33, "")</f>
        <v/>
      </c>
      <c r="G33" s="3">
        <f>IF(AND(ISNUMBER(I33), H33&gt;0), I33/H33, I33)</f>
        <v>81.39</v>
      </c>
      <c r="H33" s="3">
        <v>1</v>
      </c>
      <c r="I33" s="3">
        <v>81.39</v>
      </c>
      <c r="J33" s="3"/>
      <c r="K33" s="3"/>
      <c r="L33" s="3"/>
      <c r="M33" s="3"/>
      <c r="N33" s="3"/>
    </row>
    <row r="34" spans="1:14" ht="15" x14ac:dyDescent="0.15">
      <c r="A34" s="2" t="s">
        <v>14</v>
      </c>
      <c r="B34" s="2" t="s">
        <v>12294</v>
      </c>
      <c r="C34" s="2" t="s">
        <v>12296</v>
      </c>
      <c r="D34" s="2" t="s">
        <v>391</v>
      </c>
      <c r="E34" s="2"/>
      <c r="F34" s="2" t="str">
        <f>IF(ISNUMBER(E34), E34*G34, "")</f>
        <v/>
      </c>
      <c r="G34" s="2">
        <f>IF(AND(ISNUMBER(I34), H34&gt;0), I34/H34, I34)</f>
        <v>79.12</v>
      </c>
      <c r="H34" s="2">
        <v>1</v>
      </c>
      <c r="I34" s="2">
        <v>79.12</v>
      </c>
      <c r="J34" s="2"/>
      <c r="K34" s="2"/>
      <c r="L34" s="2"/>
      <c r="M34" s="2"/>
      <c r="N34" s="2"/>
    </row>
    <row r="35" spans="1:14" ht="15" x14ac:dyDescent="0.15">
      <c r="A35" s="3" t="s">
        <v>14</v>
      </c>
      <c r="B35" s="3" t="s">
        <v>12294</v>
      </c>
      <c r="C35" s="3" t="s">
        <v>12296</v>
      </c>
      <c r="D35" s="3" t="s">
        <v>392</v>
      </c>
      <c r="E35" s="3"/>
      <c r="F35" s="3" t="str">
        <f>IF(ISNUMBER(E35), E35*G35, "")</f>
        <v/>
      </c>
      <c r="G35" s="3">
        <f>IF(AND(ISNUMBER(I35), H35&gt;0), I35/H35, I35)</f>
        <v>79.12</v>
      </c>
      <c r="H35" s="3">
        <v>1</v>
      </c>
      <c r="I35" s="3">
        <v>79.12</v>
      </c>
      <c r="J35" s="3"/>
      <c r="K35" s="3"/>
      <c r="L35" s="3"/>
      <c r="M35" s="3"/>
      <c r="N35" s="3"/>
    </row>
    <row r="36" spans="1:14" ht="15" x14ac:dyDescent="0.15">
      <c r="A36" s="2" t="s">
        <v>14</v>
      </c>
      <c r="B36" s="2" t="s">
        <v>12294</v>
      </c>
      <c r="C36" s="2" t="s">
        <v>12296</v>
      </c>
      <c r="D36" s="2" t="s">
        <v>393</v>
      </c>
      <c r="E36" s="2"/>
      <c r="F36" s="2" t="str">
        <f>IF(ISNUMBER(E36), E36*G36, "")</f>
        <v/>
      </c>
      <c r="G36" s="2">
        <f>IF(AND(ISNUMBER(I36), H36&gt;0), I36/H36, I36)</f>
        <v>79.150000000000006</v>
      </c>
      <c r="H36" s="2">
        <v>1</v>
      </c>
      <c r="I36" s="2">
        <v>79.150000000000006</v>
      </c>
      <c r="J36" s="2"/>
      <c r="K36" s="2"/>
      <c r="L36" s="2"/>
      <c r="M36" s="2"/>
      <c r="N36" s="2"/>
    </row>
    <row r="37" spans="1:14" ht="15" x14ac:dyDescent="0.15">
      <c r="A37" s="3" t="s">
        <v>14</v>
      </c>
      <c r="B37" s="3" t="s">
        <v>12294</v>
      </c>
      <c r="C37" s="3" t="s">
        <v>12296</v>
      </c>
      <c r="D37" s="3" t="s">
        <v>394</v>
      </c>
      <c r="E37" s="3"/>
      <c r="F37" s="3" t="str">
        <f>IF(ISNUMBER(E37), E37*G37, "")</f>
        <v/>
      </c>
      <c r="G37" s="3">
        <f>IF(AND(ISNUMBER(I37), H37&gt;0), I37/H37, I37)</f>
        <v>79.150000000000006</v>
      </c>
      <c r="H37" s="3">
        <v>1</v>
      </c>
      <c r="I37" s="3">
        <v>79.150000000000006</v>
      </c>
      <c r="J37" s="3"/>
      <c r="K37" s="3"/>
      <c r="L37" s="3"/>
      <c r="M37" s="3"/>
      <c r="N37" s="3"/>
    </row>
    <row r="38" spans="1:14" ht="15" x14ac:dyDescent="0.15">
      <c r="A38" s="2" t="s">
        <v>14</v>
      </c>
      <c r="B38" s="2" t="s">
        <v>12294</v>
      </c>
      <c r="C38" s="2" t="s">
        <v>12296</v>
      </c>
      <c r="D38" s="2" t="s">
        <v>395</v>
      </c>
      <c r="E38" s="2"/>
      <c r="F38" s="2" t="str">
        <f>IF(ISNUMBER(E38), E38*G38, "")</f>
        <v/>
      </c>
      <c r="G38" s="2">
        <f>IF(AND(ISNUMBER(I38), H38&gt;0), I38/H38, I38)</f>
        <v>79.12</v>
      </c>
      <c r="H38" s="2">
        <v>1</v>
      </c>
      <c r="I38" s="2">
        <v>79.12</v>
      </c>
      <c r="J38" s="2"/>
      <c r="K38" s="2"/>
      <c r="L38" s="2"/>
      <c r="M38" s="2"/>
      <c r="N38" s="2"/>
    </row>
    <row r="39" spans="1:14" ht="15" x14ac:dyDescent="0.15">
      <c r="A39" s="3" t="s">
        <v>14</v>
      </c>
      <c r="B39" s="3" t="s">
        <v>12294</v>
      </c>
      <c r="C39" s="3" t="s">
        <v>12296</v>
      </c>
      <c r="D39" s="3" t="s">
        <v>396</v>
      </c>
      <c r="E39" s="3"/>
      <c r="F39" s="3" t="str">
        <f>IF(ISNUMBER(E39), E39*G39, "")</f>
        <v/>
      </c>
      <c r="G39" s="3">
        <f>IF(AND(ISNUMBER(I39), H39&gt;0), I39/H39, I39)</f>
        <v>79.12</v>
      </c>
      <c r="H39" s="3">
        <v>1</v>
      </c>
      <c r="I39" s="3">
        <v>79.12</v>
      </c>
      <c r="J39" s="3"/>
      <c r="K39" s="3"/>
      <c r="L39" s="3"/>
      <c r="M39" s="3"/>
      <c r="N39" s="3"/>
    </row>
    <row r="40" spans="1:14" ht="15" x14ac:dyDescent="0.15">
      <c r="A40" s="2" t="s">
        <v>14</v>
      </c>
      <c r="B40" s="2" t="s">
        <v>12294</v>
      </c>
      <c r="C40" s="2" t="s">
        <v>12296</v>
      </c>
      <c r="D40" s="2" t="s">
        <v>397</v>
      </c>
      <c r="E40" s="2"/>
      <c r="F40" s="2" t="str">
        <f>IF(ISNUMBER(E40), E40*G40, "")</f>
        <v/>
      </c>
      <c r="G40" s="2">
        <f>IF(AND(ISNUMBER(I40), H40&gt;0), I40/H40, I40)</f>
        <v>79.12</v>
      </c>
      <c r="H40" s="2">
        <v>1</v>
      </c>
      <c r="I40" s="2">
        <v>79.12</v>
      </c>
      <c r="J40" s="2"/>
      <c r="K40" s="2"/>
      <c r="L40" s="2"/>
      <c r="M40" s="2"/>
      <c r="N40" s="2"/>
    </row>
    <row r="41" spans="1:14" ht="15" x14ac:dyDescent="0.15">
      <c r="A41" s="3" t="s">
        <v>14</v>
      </c>
      <c r="B41" s="3" t="s">
        <v>12294</v>
      </c>
      <c r="C41" s="3" t="s">
        <v>12296</v>
      </c>
      <c r="D41" s="3" t="s">
        <v>398</v>
      </c>
      <c r="E41" s="3"/>
      <c r="F41" s="3" t="str">
        <f>IF(ISNUMBER(E41), E41*G41, "")</f>
        <v/>
      </c>
      <c r="G41" s="3">
        <f>IF(AND(ISNUMBER(I41), H41&gt;0), I41/H41, I41)</f>
        <v>79.12</v>
      </c>
      <c r="H41" s="3">
        <v>1</v>
      </c>
      <c r="I41" s="3">
        <v>79.12</v>
      </c>
      <c r="J41" s="3"/>
      <c r="K41" s="3"/>
      <c r="L41" s="3"/>
      <c r="M41" s="3"/>
      <c r="N41" s="3"/>
    </row>
    <row r="42" spans="1:14" ht="15" x14ac:dyDescent="0.15">
      <c r="A42" s="2" t="s">
        <v>14</v>
      </c>
      <c r="B42" s="2" t="s">
        <v>12294</v>
      </c>
      <c r="C42" s="2" t="s">
        <v>12296</v>
      </c>
      <c r="D42" s="2" t="s">
        <v>399</v>
      </c>
      <c r="E42" s="2"/>
      <c r="F42" s="2" t="str">
        <f>IF(ISNUMBER(E42), E42*G42, "")</f>
        <v/>
      </c>
      <c r="G42" s="2">
        <f>IF(AND(ISNUMBER(I42), H42&gt;0), I42/H42, I42)</f>
        <v>95.51</v>
      </c>
      <c r="H42" s="2">
        <v>1</v>
      </c>
      <c r="I42" s="2">
        <v>95.51</v>
      </c>
      <c r="J42" s="2"/>
      <c r="K42" s="2"/>
      <c r="L42" s="2"/>
      <c r="M42" s="2"/>
      <c r="N42" s="2"/>
    </row>
    <row r="43" spans="1:14" ht="15" x14ac:dyDescent="0.15">
      <c r="A43" s="3" t="s">
        <v>14</v>
      </c>
      <c r="B43" s="3" t="s">
        <v>12294</v>
      </c>
      <c r="C43" s="3" t="s">
        <v>12296</v>
      </c>
      <c r="D43" s="3" t="s">
        <v>400</v>
      </c>
      <c r="E43" s="3"/>
      <c r="F43" s="3" t="str">
        <f>IF(ISNUMBER(E43), E43*G43, "")</f>
        <v/>
      </c>
      <c r="G43" s="3">
        <f>IF(AND(ISNUMBER(I43), H43&gt;0), I43/H43, I43)</f>
        <v>95.51</v>
      </c>
      <c r="H43" s="3">
        <v>1</v>
      </c>
      <c r="I43" s="3">
        <v>95.51</v>
      </c>
      <c r="J43" s="3"/>
      <c r="K43" s="3"/>
      <c r="L43" s="3"/>
      <c r="M43" s="3"/>
      <c r="N43" s="3"/>
    </row>
    <row r="44" spans="1:14" ht="15" x14ac:dyDescent="0.15">
      <c r="A44" s="2" t="s">
        <v>14</v>
      </c>
      <c r="B44" s="2" t="s">
        <v>12294</v>
      </c>
      <c r="C44" s="2" t="s">
        <v>12296</v>
      </c>
      <c r="D44" s="2" t="s">
        <v>401</v>
      </c>
      <c r="E44" s="2"/>
      <c r="F44" s="2" t="str">
        <f>IF(ISNUMBER(E44), E44*G44, "")</f>
        <v/>
      </c>
      <c r="G44" s="2">
        <f>IF(AND(ISNUMBER(I44), H44&gt;0), I44/H44, I44)</f>
        <v>91.2</v>
      </c>
      <c r="H44" s="2">
        <v>1</v>
      </c>
      <c r="I44" s="2">
        <v>91.2</v>
      </c>
      <c r="J44" s="2"/>
      <c r="K44" s="2"/>
      <c r="L44" s="2"/>
      <c r="M44" s="2"/>
      <c r="N44" s="2"/>
    </row>
    <row r="45" spans="1:14" ht="15" x14ac:dyDescent="0.15">
      <c r="A45" s="3" t="s">
        <v>14</v>
      </c>
      <c r="B45" s="3" t="s">
        <v>12294</v>
      </c>
      <c r="C45" s="3" t="s">
        <v>12296</v>
      </c>
      <c r="D45" s="3" t="s">
        <v>402</v>
      </c>
      <c r="E45" s="3"/>
      <c r="F45" s="3" t="str">
        <f>IF(ISNUMBER(E45), E45*G45, "")</f>
        <v/>
      </c>
      <c r="G45" s="3">
        <f>IF(AND(ISNUMBER(I45), H45&gt;0), I45/H45, I45)</f>
        <v>91.2</v>
      </c>
      <c r="H45" s="3">
        <v>1</v>
      </c>
      <c r="I45" s="3">
        <v>91.2</v>
      </c>
      <c r="J45" s="3"/>
      <c r="K45" s="3"/>
      <c r="L45" s="3"/>
      <c r="M45" s="3"/>
      <c r="N45" s="3"/>
    </row>
    <row r="46" spans="1:14" ht="15" x14ac:dyDescent="0.15">
      <c r="A46" s="2" t="s">
        <v>14</v>
      </c>
      <c r="B46" s="2" t="s">
        <v>12294</v>
      </c>
      <c r="C46" s="2" t="s">
        <v>12296</v>
      </c>
      <c r="D46" s="2" t="s">
        <v>403</v>
      </c>
      <c r="E46" s="2"/>
      <c r="F46" s="2" t="str">
        <f>IF(ISNUMBER(E46), E46*G46, "")</f>
        <v/>
      </c>
      <c r="G46" s="2">
        <f>IF(AND(ISNUMBER(I46), H46&gt;0), I46/H46, I46)</f>
        <v>91.2</v>
      </c>
      <c r="H46" s="2">
        <v>1</v>
      </c>
      <c r="I46" s="2">
        <v>91.2</v>
      </c>
      <c r="J46" s="2"/>
      <c r="K46" s="2"/>
      <c r="L46" s="2"/>
      <c r="M46" s="2"/>
      <c r="N46" s="2"/>
    </row>
    <row r="47" spans="1:14" ht="15" x14ac:dyDescent="0.15">
      <c r="A47" s="3" t="s">
        <v>14</v>
      </c>
      <c r="B47" s="3" t="s">
        <v>12294</v>
      </c>
      <c r="C47" s="3" t="s">
        <v>12296</v>
      </c>
      <c r="D47" s="3" t="s">
        <v>404</v>
      </c>
      <c r="E47" s="3"/>
      <c r="F47" s="3" t="str">
        <f>IF(ISNUMBER(E47), E47*G47, "")</f>
        <v/>
      </c>
      <c r="G47" s="3">
        <f>IF(AND(ISNUMBER(I47), H47&gt;0), I47/H47, I47)</f>
        <v>91.2</v>
      </c>
      <c r="H47" s="3">
        <v>1</v>
      </c>
      <c r="I47" s="3">
        <v>91.2</v>
      </c>
      <c r="J47" s="3"/>
      <c r="K47" s="3"/>
      <c r="L47" s="3"/>
      <c r="M47" s="3"/>
      <c r="N47" s="3"/>
    </row>
    <row r="48" spans="1:14" ht="15" x14ac:dyDescent="0.15">
      <c r="A48" s="2" t="s">
        <v>14</v>
      </c>
      <c r="B48" s="2" t="s">
        <v>12294</v>
      </c>
      <c r="C48" s="2" t="s">
        <v>12296</v>
      </c>
      <c r="D48" s="2" t="s">
        <v>405</v>
      </c>
      <c r="E48" s="2"/>
      <c r="F48" s="2" t="str">
        <f>IF(ISNUMBER(E48), E48*G48, "")</f>
        <v/>
      </c>
      <c r="G48" s="2">
        <f>IF(AND(ISNUMBER(I48), H48&gt;0), I48/H48, I48)</f>
        <v>94.5</v>
      </c>
      <c r="H48" s="2">
        <v>1</v>
      </c>
      <c r="I48" s="2">
        <v>94.5</v>
      </c>
      <c r="J48" s="2"/>
      <c r="K48" s="2"/>
      <c r="L48" s="2"/>
      <c r="M48" s="2"/>
      <c r="N48" s="2"/>
    </row>
    <row r="49" spans="1:14" ht="15" x14ac:dyDescent="0.15">
      <c r="A49" s="3" t="s">
        <v>14</v>
      </c>
      <c r="B49" s="3" t="s">
        <v>12294</v>
      </c>
      <c r="C49" s="3" t="s">
        <v>12296</v>
      </c>
      <c r="D49" s="3" t="s">
        <v>406</v>
      </c>
      <c r="E49" s="3"/>
      <c r="F49" s="3" t="str">
        <f>IF(ISNUMBER(E49), E49*G49, "")</f>
        <v/>
      </c>
      <c r="G49" s="3">
        <f>IF(AND(ISNUMBER(I49), H49&gt;0), I49/H49, I49)</f>
        <v>94.5</v>
      </c>
      <c r="H49" s="3">
        <v>1</v>
      </c>
      <c r="I49" s="3">
        <v>94.5</v>
      </c>
      <c r="J49" s="3"/>
      <c r="K49" s="3"/>
      <c r="L49" s="3"/>
      <c r="M49" s="3"/>
      <c r="N49" s="3"/>
    </row>
    <row r="50" spans="1:14" ht="15" x14ac:dyDescent="0.15">
      <c r="A50" s="2" t="s">
        <v>14</v>
      </c>
      <c r="B50" s="2" t="s">
        <v>12294</v>
      </c>
      <c r="C50" s="2" t="s">
        <v>12296</v>
      </c>
      <c r="D50" s="2" t="s">
        <v>407</v>
      </c>
      <c r="E50" s="2"/>
      <c r="F50" s="2" t="str">
        <f>IF(ISNUMBER(E50), E50*G50, "")</f>
        <v/>
      </c>
      <c r="G50" s="2">
        <f>IF(AND(ISNUMBER(I50), H50&gt;0), I50/H50, I50)</f>
        <v>90.12</v>
      </c>
      <c r="H50" s="2">
        <v>1</v>
      </c>
      <c r="I50" s="2">
        <v>90.12</v>
      </c>
      <c r="J50" s="2"/>
      <c r="K50" s="2"/>
      <c r="L50" s="2"/>
      <c r="M50" s="2"/>
      <c r="N50" s="2"/>
    </row>
    <row r="51" spans="1:14" ht="15" x14ac:dyDescent="0.15">
      <c r="A51" s="3" t="s">
        <v>14</v>
      </c>
      <c r="B51" s="3" t="s">
        <v>12294</v>
      </c>
      <c r="C51" s="3" t="s">
        <v>12296</v>
      </c>
      <c r="D51" s="3" t="s">
        <v>408</v>
      </c>
      <c r="E51" s="3"/>
      <c r="F51" s="3" t="str">
        <f>IF(ISNUMBER(E51), E51*G51, "")</f>
        <v/>
      </c>
      <c r="G51" s="3">
        <f>IF(AND(ISNUMBER(I51), H51&gt;0), I51/H51, I51)</f>
        <v>90.12</v>
      </c>
      <c r="H51" s="3">
        <v>1</v>
      </c>
      <c r="I51" s="3">
        <v>90.12</v>
      </c>
      <c r="J51" s="3"/>
      <c r="K51" s="3"/>
      <c r="L51" s="3"/>
      <c r="M51" s="3"/>
      <c r="N51" s="3"/>
    </row>
    <row r="52" spans="1:14" ht="15" x14ac:dyDescent="0.15">
      <c r="A52" s="2" t="s">
        <v>14</v>
      </c>
      <c r="B52" s="2" t="s">
        <v>12294</v>
      </c>
      <c r="C52" s="2" t="s">
        <v>12296</v>
      </c>
      <c r="D52" s="2" t="s">
        <v>409</v>
      </c>
      <c r="E52" s="2"/>
      <c r="F52" s="2" t="str">
        <f>IF(ISNUMBER(E52), E52*G52, "")</f>
        <v/>
      </c>
      <c r="G52" s="2">
        <f>IF(AND(ISNUMBER(I52), H52&gt;0), I52/H52, I52)</f>
        <v>94.15</v>
      </c>
      <c r="H52" s="2">
        <v>1</v>
      </c>
      <c r="I52" s="2">
        <v>94.15</v>
      </c>
      <c r="J52" s="2"/>
      <c r="K52" s="2"/>
      <c r="L52" s="2"/>
      <c r="M52" s="2"/>
      <c r="N52" s="2"/>
    </row>
    <row r="53" spans="1:14" ht="15" x14ac:dyDescent="0.15">
      <c r="A53" s="3" t="s">
        <v>14</v>
      </c>
      <c r="B53" s="3" t="s">
        <v>12294</v>
      </c>
      <c r="C53" s="3" t="s">
        <v>12296</v>
      </c>
      <c r="D53" s="3" t="s">
        <v>410</v>
      </c>
      <c r="E53" s="3"/>
      <c r="F53" s="3" t="str">
        <f>IF(ISNUMBER(E53), E53*G53, "")</f>
        <v/>
      </c>
      <c r="G53" s="3">
        <f>IF(AND(ISNUMBER(I53), H53&gt;0), I53/H53, I53)</f>
        <v>94.15</v>
      </c>
      <c r="H53" s="3">
        <v>1</v>
      </c>
      <c r="I53" s="3">
        <v>94.15</v>
      </c>
      <c r="J53" s="3"/>
      <c r="K53" s="3"/>
      <c r="L53" s="3"/>
      <c r="M53" s="3"/>
      <c r="N53" s="3"/>
    </row>
    <row r="54" spans="1:14" ht="15" x14ac:dyDescent="0.15">
      <c r="A54" s="2" t="s">
        <v>14</v>
      </c>
      <c r="B54" s="2" t="s">
        <v>12294</v>
      </c>
      <c r="C54" s="2" t="s">
        <v>12296</v>
      </c>
      <c r="D54" s="2" t="s">
        <v>411</v>
      </c>
      <c r="E54" s="2"/>
      <c r="F54" s="2" t="str">
        <f>IF(ISNUMBER(E54), E54*G54, "")</f>
        <v/>
      </c>
      <c r="G54" s="2">
        <f>IF(AND(ISNUMBER(I54), H54&gt;0), I54/H54, I54)</f>
        <v>90.8</v>
      </c>
      <c r="H54" s="2">
        <v>1</v>
      </c>
      <c r="I54" s="2">
        <v>90.8</v>
      </c>
      <c r="J54" s="2"/>
      <c r="K54" s="2"/>
      <c r="L54" s="2"/>
      <c r="M54" s="2"/>
      <c r="N54" s="2"/>
    </row>
    <row r="55" spans="1:14" ht="15" x14ac:dyDescent="0.15">
      <c r="A55" s="3" t="s">
        <v>14</v>
      </c>
      <c r="B55" s="3" t="s">
        <v>12294</v>
      </c>
      <c r="C55" s="3" t="s">
        <v>12296</v>
      </c>
      <c r="D55" s="3" t="s">
        <v>412</v>
      </c>
      <c r="E55" s="3"/>
      <c r="F55" s="3" t="str">
        <f>IF(ISNUMBER(E55), E55*G55, "")</f>
        <v/>
      </c>
      <c r="G55" s="3">
        <f>IF(AND(ISNUMBER(I55), H55&gt;0), I55/H55, I55)</f>
        <v>90.8</v>
      </c>
      <c r="H55" s="3">
        <v>1</v>
      </c>
      <c r="I55" s="3">
        <v>90.8</v>
      </c>
      <c r="J55" s="3"/>
      <c r="K55" s="3"/>
      <c r="L55" s="3"/>
      <c r="M55" s="3"/>
      <c r="N55" s="3"/>
    </row>
    <row r="56" spans="1:14" ht="15" x14ac:dyDescent="0.15">
      <c r="A56" s="2" t="s">
        <v>14</v>
      </c>
      <c r="B56" s="2" t="s">
        <v>12294</v>
      </c>
      <c r="C56" s="2" t="s">
        <v>12296</v>
      </c>
      <c r="D56" s="2" t="s">
        <v>413</v>
      </c>
      <c r="E56" s="2"/>
      <c r="F56" s="2" t="str">
        <f>IF(ISNUMBER(E56), E56*G56, "")</f>
        <v/>
      </c>
      <c r="G56" s="2">
        <f>IF(AND(ISNUMBER(I56), H56&gt;0), I56/H56, I56)</f>
        <v>95.13</v>
      </c>
      <c r="H56" s="2">
        <v>1</v>
      </c>
      <c r="I56" s="2">
        <v>95.13</v>
      </c>
      <c r="J56" s="2"/>
      <c r="K56" s="2"/>
      <c r="L56" s="2"/>
      <c r="M56" s="2"/>
      <c r="N56" s="2"/>
    </row>
    <row r="57" spans="1:14" ht="15" x14ac:dyDescent="0.15">
      <c r="A57" s="3" t="s">
        <v>14</v>
      </c>
      <c r="B57" s="3" t="s">
        <v>12294</v>
      </c>
      <c r="C57" s="3" t="s">
        <v>12296</v>
      </c>
      <c r="D57" s="3" t="s">
        <v>414</v>
      </c>
      <c r="E57" s="3"/>
      <c r="F57" s="3" t="str">
        <f>IF(ISNUMBER(E57), E57*G57, "")</f>
        <v/>
      </c>
      <c r="G57" s="3">
        <f>IF(AND(ISNUMBER(I57), H57&gt;0), I57/H57, I57)</f>
        <v>95.13</v>
      </c>
      <c r="H57" s="3">
        <v>1</v>
      </c>
      <c r="I57" s="3">
        <v>95.13</v>
      </c>
      <c r="J57" s="3"/>
      <c r="K57" s="3"/>
      <c r="L57" s="3"/>
      <c r="M57" s="3"/>
      <c r="N57" s="3"/>
    </row>
    <row r="58" spans="1:14" ht="15" x14ac:dyDescent="0.15">
      <c r="A58" s="2" t="s">
        <v>14</v>
      </c>
      <c r="B58" s="2" t="s">
        <v>12294</v>
      </c>
      <c r="C58" s="2" t="s">
        <v>12296</v>
      </c>
      <c r="D58" s="2" t="s">
        <v>415</v>
      </c>
      <c r="E58" s="2"/>
      <c r="F58" s="2" t="str">
        <f>IF(ISNUMBER(E58), E58*G58, "")</f>
        <v/>
      </c>
      <c r="G58" s="2">
        <f>IF(AND(ISNUMBER(I58), H58&gt;0), I58/H58, I58)</f>
        <v>45.155000000000001</v>
      </c>
      <c r="H58" s="2">
        <v>2</v>
      </c>
      <c r="I58" s="2">
        <v>90.31</v>
      </c>
      <c r="J58" s="2"/>
      <c r="K58" s="2"/>
      <c r="L58" s="2"/>
      <c r="M58" s="2"/>
      <c r="N58" s="2"/>
    </row>
    <row r="59" spans="1:14" ht="15" x14ac:dyDescent="0.15">
      <c r="A59" s="3" t="s">
        <v>14</v>
      </c>
      <c r="B59" s="3" t="s">
        <v>12294</v>
      </c>
      <c r="C59" s="3" t="s">
        <v>12296</v>
      </c>
      <c r="D59" s="3" t="s">
        <v>416</v>
      </c>
      <c r="E59" s="3"/>
      <c r="F59" s="3" t="str">
        <f>IF(ISNUMBER(E59), E59*G59, "")</f>
        <v/>
      </c>
      <c r="G59" s="3">
        <f>IF(AND(ISNUMBER(I59), H59&gt;0), I59/H59, I59)</f>
        <v>45.155000000000001</v>
      </c>
      <c r="H59" s="3">
        <v>2</v>
      </c>
      <c r="I59" s="3">
        <v>90.31</v>
      </c>
      <c r="J59" s="3"/>
      <c r="K59" s="3"/>
      <c r="L59" s="3"/>
      <c r="M59" s="3"/>
      <c r="N59" s="3"/>
    </row>
    <row r="60" spans="1:14" ht="15" x14ac:dyDescent="0.15">
      <c r="A60" s="2" t="s">
        <v>14</v>
      </c>
      <c r="B60" s="2" t="s">
        <v>12294</v>
      </c>
      <c r="C60" s="2" t="s">
        <v>12296</v>
      </c>
      <c r="D60" s="2" t="s">
        <v>417</v>
      </c>
      <c r="E60" s="2"/>
      <c r="F60" s="2" t="str">
        <f>IF(ISNUMBER(E60), E60*G60, "")</f>
        <v/>
      </c>
      <c r="G60" s="2">
        <f>IF(AND(ISNUMBER(I60), H60&gt;0), I60/H60, I60)</f>
        <v>52.12</v>
      </c>
      <c r="H60" s="2">
        <v>1</v>
      </c>
      <c r="I60" s="2">
        <v>52.12</v>
      </c>
      <c r="J60" s="2"/>
      <c r="K60" s="2"/>
      <c r="L60" s="2"/>
      <c r="M60" s="2"/>
      <c r="N60" s="2"/>
    </row>
    <row r="61" spans="1:14" ht="15" x14ac:dyDescent="0.15">
      <c r="A61" s="3" t="s">
        <v>14</v>
      </c>
      <c r="B61" s="3" t="s">
        <v>12294</v>
      </c>
      <c r="C61" s="3" t="s">
        <v>12296</v>
      </c>
      <c r="D61" s="3" t="s">
        <v>5063</v>
      </c>
      <c r="E61" s="3"/>
      <c r="F61" s="3" t="str">
        <f>IF(ISNUMBER(E61), E61*G61, "")</f>
        <v/>
      </c>
      <c r="G61" s="3">
        <f>IF(AND(ISNUMBER(I61), H61&gt;0), I61/H61, I61)</f>
        <v>52.12</v>
      </c>
      <c r="H61" s="3">
        <v>1</v>
      </c>
      <c r="I61" s="3">
        <v>52.12</v>
      </c>
      <c r="J61" s="3"/>
      <c r="K61" s="3"/>
      <c r="L61" s="3"/>
      <c r="M61" s="3"/>
      <c r="N61" s="3"/>
    </row>
    <row r="62" spans="1:14" ht="15" x14ac:dyDescent="0.15">
      <c r="A62" s="2" t="s">
        <v>14</v>
      </c>
      <c r="B62" s="2" t="s">
        <v>12294</v>
      </c>
      <c r="C62" s="2" t="s">
        <v>12296</v>
      </c>
      <c r="D62" s="2" t="s">
        <v>5064</v>
      </c>
      <c r="E62" s="2"/>
      <c r="F62" s="2" t="str">
        <f>IF(ISNUMBER(E62), E62*G62, "")</f>
        <v/>
      </c>
      <c r="G62" s="2">
        <f>IF(AND(ISNUMBER(I62), H62&gt;0), I62/H62, I62)</f>
        <v>49.08</v>
      </c>
      <c r="H62" s="2">
        <v>1</v>
      </c>
      <c r="I62" s="2">
        <v>49.08</v>
      </c>
      <c r="J62" s="2"/>
      <c r="K62" s="2"/>
      <c r="L62" s="2"/>
      <c r="M62" s="2"/>
      <c r="N62" s="2"/>
    </row>
    <row r="63" spans="1:14" ht="15" x14ac:dyDescent="0.15">
      <c r="A63" s="3" t="s">
        <v>14</v>
      </c>
      <c r="B63" s="3" t="s">
        <v>12294</v>
      </c>
      <c r="C63" s="3" t="s">
        <v>12296</v>
      </c>
      <c r="D63" s="3" t="s">
        <v>521</v>
      </c>
      <c r="E63" s="3"/>
      <c r="F63" s="3" t="str">
        <f>IF(ISNUMBER(E63), E63*G63, "")</f>
        <v/>
      </c>
      <c r="G63" s="3">
        <f>IF(AND(ISNUMBER(I63), H63&gt;0), I63/H63, I63)</f>
        <v>49.08</v>
      </c>
      <c r="H63" s="3">
        <v>1</v>
      </c>
      <c r="I63" s="3">
        <v>49.08</v>
      </c>
      <c r="J63" s="3"/>
      <c r="K63" s="3"/>
      <c r="L63" s="3"/>
      <c r="M63" s="3"/>
      <c r="N63" s="3"/>
    </row>
    <row r="64" spans="1:14" ht="15" x14ac:dyDescent="0.15">
      <c r="A64" s="2" t="s">
        <v>14</v>
      </c>
      <c r="B64" s="2" t="s">
        <v>12294</v>
      </c>
      <c r="C64" s="2" t="s">
        <v>12296</v>
      </c>
      <c r="D64" s="2" t="s">
        <v>522</v>
      </c>
      <c r="E64" s="2"/>
      <c r="F64" s="2" t="str">
        <f>IF(ISNUMBER(E64), E64*G64, "")</f>
        <v/>
      </c>
      <c r="G64" s="2">
        <f>IF(AND(ISNUMBER(I64), H64&gt;0), I64/H64, I64)</f>
        <v>94.43</v>
      </c>
      <c r="H64" s="2">
        <v>1</v>
      </c>
      <c r="I64" s="2">
        <v>94.43</v>
      </c>
      <c r="J64" s="2"/>
      <c r="K64" s="2"/>
      <c r="L64" s="2"/>
      <c r="M64" s="2"/>
      <c r="N64" s="2"/>
    </row>
    <row r="65" spans="1:14" ht="15" x14ac:dyDescent="0.15">
      <c r="A65" s="3" t="s">
        <v>14</v>
      </c>
      <c r="B65" s="3" t="s">
        <v>12294</v>
      </c>
      <c r="C65" s="3" t="s">
        <v>12296</v>
      </c>
      <c r="D65" s="3" t="s">
        <v>5924</v>
      </c>
      <c r="E65" s="3"/>
      <c r="F65" s="3" t="str">
        <f>IF(ISNUMBER(E65), E65*G65, "")</f>
        <v/>
      </c>
      <c r="G65" s="3">
        <f>IF(AND(ISNUMBER(I65), H65&gt;0), I65/H65, I65)</f>
        <v>94.43</v>
      </c>
      <c r="H65" s="3">
        <v>1</v>
      </c>
      <c r="I65" s="3">
        <v>94.43</v>
      </c>
      <c r="J65" s="3"/>
      <c r="K65" s="3"/>
      <c r="L65" s="3"/>
      <c r="M65" s="3"/>
      <c r="N65" s="3"/>
    </row>
    <row r="66" spans="1:14" ht="15" x14ac:dyDescent="0.15">
      <c r="A66" s="2" t="s">
        <v>14</v>
      </c>
      <c r="B66" s="2" t="s">
        <v>12294</v>
      </c>
      <c r="C66" s="2" t="s">
        <v>12296</v>
      </c>
      <c r="D66" s="2" t="s">
        <v>523</v>
      </c>
      <c r="E66" s="2"/>
      <c r="F66" s="2" t="str">
        <f>IF(ISNUMBER(E66), E66*G66, "")</f>
        <v/>
      </c>
      <c r="G66" s="2">
        <f>IF(AND(ISNUMBER(I66), H66&gt;0), I66/H66, I66)</f>
        <v>36.85</v>
      </c>
      <c r="H66" s="2">
        <v>1</v>
      </c>
      <c r="I66" s="2">
        <v>36.85</v>
      </c>
      <c r="J66" s="2"/>
      <c r="K66" s="2"/>
      <c r="L66" s="2"/>
      <c r="M66" s="2"/>
      <c r="N66" s="2"/>
    </row>
    <row r="67" spans="1:14" ht="15" x14ac:dyDescent="0.15">
      <c r="A67" s="3" t="s">
        <v>14</v>
      </c>
      <c r="B67" s="3" t="s">
        <v>12294</v>
      </c>
      <c r="C67" s="3" t="s">
        <v>12296</v>
      </c>
      <c r="D67" s="3" t="s">
        <v>524</v>
      </c>
      <c r="E67" s="3"/>
      <c r="F67" s="3" t="str">
        <f>IF(ISNUMBER(E67), E67*G67, "")</f>
        <v/>
      </c>
      <c r="G67" s="3">
        <f>IF(AND(ISNUMBER(I67), H67&gt;0), I67/H67, I67)</f>
        <v>33.33</v>
      </c>
      <c r="H67" s="3">
        <v>1</v>
      </c>
      <c r="I67" s="3">
        <v>33.33</v>
      </c>
      <c r="J67" s="3"/>
      <c r="K67" s="3"/>
      <c r="L67" s="3"/>
      <c r="M67" s="3"/>
      <c r="N67" s="3"/>
    </row>
    <row r="68" spans="1:14" ht="15" x14ac:dyDescent="0.15">
      <c r="A68" s="2" t="s">
        <v>14</v>
      </c>
      <c r="B68" s="2" t="s">
        <v>12294</v>
      </c>
      <c r="C68" s="2" t="s">
        <v>12296</v>
      </c>
      <c r="D68" s="2" t="s">
        <v>525</v>
      </c>
      <c r="E68" s="2"/>
      <c r="F68" s="2" t="str">
        <f>IF(ISNUMBER(E68), E68*G68, "")</f>
        <v/>
      </c>
      <c r="G68" s="2">
        <f>IF(AND(ISNUMBER(I68), H68&gt;0), I68/H68, I68)</f>
        <v>26.8</v>
      </c>
      <c r="H68" s="2">
        <v>1</v>
      </c>
      <c r="I68" s="2">
        <v>26.8</v>
      </c>
      <c r="J68" s="2"/>
      <c r="K68" s="2"/>
      <c r="L68" s="2"/>
      <c r="M68" s="2"/>
      <c r="N68" s="2"/>
    </row>
    <row r="69" spans="1:14" ht="15" x14ac:dyDescent="0.15">
      <c r="A69" s="3" t="s">
        <v>14</v>
      </c>
      <c r="B69" s="3" t="s">
        <v>12294</v>
      </c>
      <c r="C69" s="3" t="s">
        <v>12296</v>
      </c>
      <c r="D69" s="3" t="s">
        <v>12255</v>
      </c>
      <c r="E69" s="3"/>
      <c r="F69" s="3" t="str">
        <f>IF(ISNUMBER(E69), E69*G69, "")</f>
        <v/>
      </c>
      <c r="G69" s="3">
        <f>IF(AND(ISNUMBER(I69), H69&gt;0), I69/H69, I69)</f>
        <v>73.22</v>
      </c>
      <c r="H69" s="3">
        <v>1</v>
      </c>
      <c r="I69" s="3">
        <v>73.22</v>
      </c>
      <c r="J69" s="3"/>
      <c r="K69" s="3"/>
      <c r="L69" s="3"/>
      <c r="M69" s="3"/>
      <c r="N69" s="3"/>
    </row>
    <row r="70" spans="1:14" ht="15" x14ac:dyDescent="0.15">
      <c r="A70" s="2" t="s">
        <v>14</v>
      </c>
      <c r="B70" s="2" t="s">
        <v>12294</v>
      </c>
      <c r="C70" s="2" t="s">
        <v>12296</v>
      </c>
      <c r="D70" s="2" t="s">
        <v>526</v>
      </c>
      <c r="E70" s="2"/>
      <c r="F70" s="2" t="str">
        <f>IF(ISNUMBER(E70), E70*G70, "")</f>
        <v/>
      </c>
      <c r="G70" s="2">
        <f>IF(AND(ISNUMBER(I70), H70&gt;0), I70/H70, I70)</f>
        <v>27.81</v>
      </c>
      <c r="H70" s="2">
        <v>1</v>
      </c>
      <c r="I70" s="2">
        <v>27.81</v>
      </c>
      <c r="J70" s="2"/>
      <c r="K70" s="2"/>
      <c r="L70" s="2"/>
      <c r="M70" s="2"/>
      <c r="N70" s="2"/>
    </row>
    <row r="71" spans="1:14" ht="15" x14ac:dyDescent="0.15">
      <c r="A71" s="3" t="s">
        <v>14</v>
      </c>
      <c r="B71" s="3" t="s">
        <v>12294</v>
      </c>
      <c r="C71" s="3" t="s">
        <v>12296</v>
      </c>
      <c r="D71" s="3" t="s">
        <v>527</v>
      </c>
      <c r="E71" s="3"/>
      <c r="F71" s="3" t="str">
        <f>IF(ISNUMBER(E71), E71*G71, "")</f>
        <v/>
      </c>
      <c r="G71" s="3">
        <f>IF(AND(ISNUMBER(I71), H71&gt;0), I71/H71, I71)</f>
        <v>50.21</v>
      </c>
      <c r="H71" s="3">
        <v>1</v>
      </c>
      <c r="I71" s="3">
        <v>50.21</v>
      </c>
      <c r="J71" s="3"/>
      <c r="K71" s="3"/>
      <c r="L71" s="3"/>
      <c r="M71" s="3"/>
      <c r="N71" s="3"/>
    </row>
    <row r="72" spans="1:14" ht="15" x14ac:dyDescent="0.15">
      <c r="A72" s="2" t="s">
        <v>14</v>
      </c>
      <c r="B72" s="2" t="s">
        <v>12294</v>
      </c>
      <c r="C72" s="2" t="s">
        <v>12296</v>
      </c>
      <c r="D72" s="2" t="s">
        <v>528</v>
      </c>
      <c r="E72" s="2"/>
      <c r="F72" s="2" t="str">
        <f>IF(ISNUMBER(E72), E72*G72, "")</f>
        <v/>
      </c>
      <c r="G72" s="2">
        <f>IF(AND(ISNUMBER(I72), H72&gt;0), I72/H72, I72)</f>
        <v>39.56</v>
      </c>
      <c r="H72" s="2">
        <v>2</v>
      </c>
      <c r="I72" s="2">
        <v>79.12</v>
      </c>
      <c r="J72" s="2"/>
      <c r="K72" s="2"/>
      <c r="L72" s="2"/>
      <c r="M72" s="2"/>
      <c r="N72" s="2"/>
    </row>
    <row r="73" spans="1:14" ht="15" x14ac:dyDescent="0.15">
      <c r="A73" s="3" t="s">
        <v>14</v>
      </c>
      <c r="B73" s="3" t="s">
        <v>12294</v>
      </c>
      <c r="C73" s="3" t="s">
        <v>12296</v>
      </c>
      <c r="D73" s="3" t="s">
        <v>529</v>
      </c>
      <c r="E73" s="3"/>
      <c r="F73" s="3" t="str">
        <f>IF(ISNUMBER(E73), E73*G73, "")</f>
        <v/>
      </c>
      <c r="G73" s="3">
        <f>IF(AND(ISNUMBER(I73), H73&gt;0), I73/H73, I73)</f>
        <v>23.25</v>
      </c>
      <c r="H73" s="3">
        <v>1</v>
      </c>
      <c r="I73" s="3">
        <v>23.25</v>
      </c>
      <c r="J73" s="3"/>
      <c r="K73" s="3"/>
      <c r="L73" s="3"/>
      <c r="M73" s="3"/>
      <c r="N73" s="3"/>
    </row>
    <row r="74" spans="1:14" ht="15" x14ac:dyDescent="0.15">
      <c r="A74" s="2" t="s">
        <v>14</v>
      </c>
      <c r="B74" s="2" t="s">
        <v>12294</v>
      </c>
      <c r="C74" s="2" t="s">
        <v>12296</v>
      </c>
      <c r="D74" s="2" t="s">
        <v>530</v>
      </c>
      <c r="E74" s="2"/>
      <c r="F74" s="2" t="str">
        <f>IF(ISNUMBER(E74), E74*G74, "")</f>
        <v/>
      </c>
      <c r="G74" s="2">
        <f>IF(AND(ISNUMBER(I74), H74&gt;0), I74/H74, I74)</f>
        <v>37.25</v>
      </c>
      <c r="H74" s="2">
        <v>1</v>
      </c>
      <c r="I74" s="2">
        <v>37.25</v>
      </c>
      <c r="J74" s="2"/>
      <c r="K74" s="2"/>
      <c r="L74" s="2"/>
      <c r="M74" s="2"/>
      <c r="N74" s="2"/>
    </row>
    <row r="75" spans="1:14" ht="15" x14ac:dyDescent="0.15">
      <c r="A75" s="3" t="s">
        <v>14</v>
      </c>
      <c r="B75" s="3" t="s">
        <v>12294</v>
      </c>
      <c r="C75" s="3" t="s">
        <v>12296</v>
      </c>
      <c r="D75" s="3" t="s">
        <v>12256</v>
      </c>
      <c r="E75" s="3"/>
      <c r="F75" s="3" t="str">
        <f>IF(ISNUMBER(E75), E75*G75, "")</f>
        <v/>
      </c>
      <c r="G75" s="3">
        <f>IF(AND(ISNUMBER(I75), H75&gt;0), I75/H75, I75)</f>
        <v>37.25</v>
      </c>
      <c r="H75" s="3">
        <v>1</v>
      </c>
      <c r="I75" s="3">
        <v>37.25</v>
      </c>
      <c r="J75" s="3"/>
      <c r="K75" s="3"/>
      <c r="L75" s="3"/>
      <c r="M75" s="3"/>
      <c r="N75" s="3"/>
    </row>
    <row r="76" spans="1:14" ht="15" x14ac:dyDescent="0.15">
      <c r="A76" s="2" t="s">
        <v>14</v>
      </c>
      <c r="B76" s="2" t="s">
        <v>12294</v>
      </c>
      <c r="C76" s="2" t="s">
        <v>12296</v>
      </c>
      <c r="D76" s="2" t="s">
        <v>12297</v>
      </c>
      <c r="E76" s="2"/>
      <c r="F76" s="2" t="str">
        <f>IF(ISNUMBER(E76), E76*G76, "")</f>
        <v/>
      </c>
      <c r="G76" s="2">
        <f>IF(AND(ISNUMBER(I76), H76&gt;0), I76/H76, I76)</f>
        <v>6.55</v>
      </c>
      <c r="H76" s="2">
        <v>1</v>
      </c>
      <c r="I76" s="2">
        <v>6.55</v>
      </c>
      <c r="J76" s="2"/>
      <c r="K76" s="2"/>
      <c r="L76" s="2"/>
      <c r="M76" s="2"/>
      <c r="N76" s="2"/>
    </row>
    <row r="77" spans="1:14" ht="15" x14ac:dyDescent="0.15">
      <c r="A77" s="3" t="s">
        <v>14</v>
      </c>
      <c r="B77" s="3" t="s">
        <v>12294</v>
      </c>
      <c r="C77" s="3" t="s">
        <v>12296</v>
      </c>
      <c r="D77" s="3" t="s">
        <v>531</v>
      </c>
      <c r="E77" s="3"/>
      <c r="F77" s="3" t="str">
        <f>IF(ISNUMBER(E77), E77*G77, "")</f>
        <v/>
      </c>
      <c r="G77" s="3">
        <f>IF(AND(ISNUMBER(I77), H77&gt;0), I77/H77, I77)</f>
        <v>6.19</v>
      </c>
      <c r="H77" s="3">
        <v>1</v>
      </c>
      <c r="I77" s="3">
        <v>6.19</v>
      </c>
      <c r="J77" s="3"/>
      <c r="K77" s="3"/>
      <c r="L77" s="3"/>
      <c r="M77" s="3"/>
      <c r="N77" s="3"/>
    </row>
    <row r="78" spans="1:14" ht="15" x14ac:dyDescent="0.15">
      <c r="A78" s="2" t="s">
        <v>14</v>
      </c>
      <c r="B78" s="2" t="s">
        <v>12294</v>
      </c>
      <c r="C78" s="2" t="s">
        <v>12296</v>
      </c>
      <c r="D78" s="2" t="s">
        <v>12298</v>
      </c>
      <c r="E78" s="2"/>
      <c r="F78" s="2" t="str">
        <f>IF(ISNUMBER(E78), E78*G78, "")</f>
        <v/>
      </c>
      <c r="G78" s="2">
        <f>IF(AND(ISNUMBER(I78), H78&gt;0), I78/H78, I78)</f>
        <v>39.56</v>
      </c>
      <c r="H78" s="2">
        <v>2</v>
      </c>
      <c r="I78" s="2">
        <v>79.12</v>
      </c>
      <c r="J78" s="2"/>
      <c r="K78" s="2"/>
      <c r="L78" s="2"/>
      <c r="M78" s="2"/>
      <c r="N78" s="2"/>
    </row>
    <row r="79" spans="1:14" ht="15" x14ac:dyDescent="0.15">
      <c r="A79" s="3" t="s">
        <v>14</v>
      </c>
      <c r="B79" s="3" t="s">
        <v>12294</v>
      </c>
      <c r="C79" s="3" t="s">
        <v>12296</v>
      </c>
      <c r="D79" s="3" t="s">
        <v>532</v>
      </c>
      <c r="E79" s="3"/>
      <c r="F79" s="3" t="str">
        <f>IF(ISNUMBER(E79), E79*G79, "")</f>
        <v/>
      </c>
      <c r="G79" s="3">
        <f>IF(AND(ISNUMBER(I79), H79&gt;0), I79/H79, I79)</f>
        <v>23.89</v>
      </c>
      <c r="H79" s="3">
        <v>1</v>
      </c>
      <c r="I79" s="3">
        <v>23.89</v>
      </c>
      <c r="J79" s="3"/>
      <c r="K79" s="3"/>
      <c r="L79" s="3"/>
      <c r="M79" s="3"/>
      <c r="N79" s="3"/>
    </row>
    <row r="80" spans="1:14" ht="15" x14ac:dyDescent="0.15">
      <c r="A80" s="2" t="s">
        <v>14</v>
      </c>
      <c r="B80" s="2" t="s">
        <v>12294</v>
      </c>
      <c r="C80" s="2" t="s">
        <v>12299</v>
      </c>
      <c r="D80" s="2" t="s">
        <v>86</v>
      </c>
      <c r="E80" s="2"/>
      <c r="F80" s="2" t="str">
        <f>IF(ISNUMBER(E80), E80*G80, "")</f>
        <v/>
      </c>
      <c r="G80" s="2">
        <f>IF(AND(ISNUMBER(I80), H80&gt;0), I80/H80, I80)</f>
        <v>31.63</v>
      </c>
      <c r="H80" s="2">
        <v>1</v>
      </c>
      <c r="I80" s="2">
        <v>31.63</v>
      </c>
      <c r="J80" s="2"/>
      <c r="K80" s="2"/>
      <c r="L80" s="2"/>
      <c r="M80" s="2"/>
      <c r="N80" s="2"/>
    </row>
    <row r="81" spans="1:14" ht="15" x14ac:dyDescent="0.15">
      <c r="A81" s="3" t="s">
        <v>14</v>
      </c>
      <c r="B81" s="3" t="s">
        <v>12294</v>
      </c>
      <c r="C81" s="3" t="s">
        <v>12299</v>
      </c>
      <c r="D81" s="3" t="s">
        <v>88</v>
      </c>
      <c r="E81" s="3"/>
      <c r="F81" s="3" t="str">
        <f>IF(ISNUMBER(E81), E81*G81, "")</f>
        <v/>
      </c>
      <c r="G81" s="3">
        <f>IF(AND(ISNUMBER(I81), H81&gt;0), I81/H81, I81)</f>
        <v>30.024999999999999</v>
      </c>
      <c r="H81" s="3">
        <v>2</v>
      </c>
      <c r="I81" s="3">
        <v>60.05</v>
      </c>
      <c r="J81" s="3"/>
      <c r="K81" s="3"/>
      <c r="L81" s="3"/>
      <c r="M81" s="3"/>
      <c r="N81" s="3"/>
    </row>
    <row r="82" spans="1:14" ht="15" x14ac:dyDescent="0.15">
      <c r="A82" s="2" t="s">
        <v>14</v>
      </c>
      <c r="B82" s="2" t="s">
        <v>12294</v>
      </c>
      <c r="C82" s="2" t="s">
        <v>12299</v>
      </c>
      <c r="D82" s="2" t="s">
        <v>89</v>
      </c>
      <c r="E82" s="2"/>
      <c r="F82" s="2" t="str">
        <f>IF(ISNUMBER(E82), E82*G82, "")</f>
        <v/>
      </c>
      <c r="G82" s="2">
        <f>IF(AND(ISNUMBER(I82), H82&gt;0), I82/H82, I82)</f>
        <v>60.05</v>
      </c>
      <c r="H82" s="2">
        <v>1</v>
      </c>
      <c r="I82" s="2">
        <v>60.05</v>
      </c>
      <c r="J82" s="2"/>
      <c r="K82" s="2"/>
      <c r="L82" s="2"/>
      <c r="M82" s="2"/>
      <c r="N82" s="2"/>
    </row>
    <row r="83" spans="1:14" ht="15" x14ac:dyDescent="0.15">
      <c r="A83" s="3" t="s">
        <v>14</v>
      </c>
      <c r="B83" s="3" t="s">
        <v>12294</v>
      </c>
      <c r="C83" s="3" t="s">
        <v>12299</v>
      </c>
      <c r="D83" s="3" t="s">
        <v>90</v>
      </c>
      <c r="E83" s="3"/>
      <c r="F83" s="3" t="str">
        <f>IF(ISNUMBER(E83), E83*G83, "")</f>
        <v/>
      </c>
      <c r="G83" s="3">
        <f>IF(AND(ISNUMBER(I83), H83&gt;0), I83/H83, I83)</f>
        <v>15.955</v>
      </c>
      <c r="H83" s="3">
        <v>2</v>
      </c>
      <c r="I83" s="3">
        <v>31.91</v>
      </c>
      <c r="J83" s="3"/>
      <c r="K83" s="3"/>
      <c r="L83" s="3"/>
      <c r="M83" s="3"/>
      <c r="N83" s="3"/>
    </row>
    <row r="84" spans="1:14" ht="15" x14ac:dyDescent="0.15">
      <c r="A84" s="2" t="s">
        <v>14</v>
      </c>
      <c r="B84" s="2" t="s">
        <v>12294</v>
      </c>
      <c r="C84" s="2" t="s">
        <v>12299</v>
      </c>
      <c r="D84" s="2" t="s">
        <v>91</v>
      </c>
      <c r="E84" s="2"/>
      <c r="F84" s="2" t="str">
        <f>IF(ISNUMBER(E84), E84*G84, "")</f>
        <v/>
      </c>
      <c r="G84" s="2">
        <f>IF(AND(ISNUMBER(I84), H84&gt;0), I84/H84, I84)</f>
        <v>15.955</v>
      </c>
      <c r="H84" s="2">
        <v>2</v>
      </c>
      <c r="I84" s="2">
        <v>31.91</v>
      </c>
      <c r="J84" s="2"/>
      <c r="K84" s="2"/>
      <c r="L84" s="2"/>
      <c r="M84" s="2"/>
      <c r="N84" s="2"/>
    </row>
    <row r="85" spans="1:14" ht="15" x14ac:dyDescent="0.15">
      <c r="A85" s="3" t="s">
        <v>14</v>
      </c>
      <c r="B85" s="3" t="s">
        <v>12294</v>
      </c>
      <c r="C85" s="3" t="s">
        <v>12299</v>
      </c>
      <c r="D85" s="3" t="s">
        <v>94</v>
      </c>
      <c r="E85" s="3"/>
      <c r="F85" s="3" t="str">
        <f>IF(ISNUMBER(E85), E85*G85, "")</f>
        <v/>
      </c>
      <c r="G85" s="3">
        <f>IF(AND(ISNUMBER(I85), H85&gt;0), I85/H85, I85)</f>
        <v>25.87</v>
      </c>
      <c r="H85" s="3">
        <v>1</v>
      </c>
      <c r="I85" s="3">
        <v>25.87</v>
      </c>
      <c r="J85" s="3"/>
      <c r="K85" s="3"/>
      <c r="L85" s="3"/>
      <c r="M85" s="3"/>
      <c r="N85" s="3"/>
    </row>
    <row r="86" spans="1:14" ht="15" x14ac:dyDescent="0.15">
      <c r="A86" s="2" t="s">
        <v>14</v>
      </c>
      <c r="B86" s="2" t="s">
        <v>12294</v>
      </c>
      <c r="C86" s="2" t="s">
        <v>12299</v>
      </c>
      <c r="D86" s="2" t="s">
        <v>96</v>
      </c>
      <c r="E86" s="2"/>
      <c r="F86" s="2" t="str">
        <f>IF(ISNUMBER(E86), E86*G86, "")</f>
        <v/>
      </c>
      <c r="G86" s="2">
        <f>IF(AND(ISNUMBER(I86), H86&gt;0), I86/H86, I86)</f>
        <v>60.05</v>
      </c>
      <c r="H86" s="2">
        <v>1</v>
      </c>
      <c r="I86" s="2">
        <v>60.05</v>
      </c>
      <c r="J86" s="2"/>
      <c r="K86" s="2"/>
      <c r="L86" s="2"/>
      <c r="M86" s="2"/>
      <c r="N86" s="2"/>
    </row>
    <row r="87" spans="1:14" ht="15" x14ac:dyDescent="0.15">
      <c r="A87" s="3" t="s">
        <v>14</v>
      </c>
      <c r="B87" s="3" t="s">
        <v>12294</v>
      </c>
      <c r="C87" s="3" t="s">
        <v>12299</v>
      </c>
      <c r="D87" s="3" t="s">
        <v>100</v>
      </c>
      <c r="E87" s="3"/>
      <c r="F87" s="3" t="str">
        <f>IF(ISNUMBER(E87), E87*G87, "")</f>
        <v/>
      </c>
      <c r="G87" s="3">
        <f>IF(AND(ISNUMBER(I87), H87&gt;0), I87/H87, I87)</f>
        <v>37.89</v>
      </c>
      <c r="H87" s="3">
        <v>2</v>
      </c>
      <c r="I87" s="3">
        <v>75.78</v>
      </c>
      <c r="J87" s="3"/>
      <c r="K87" s="3"/>
      <c r="L87" s="3"/>
      <c r="M87" s="3"/>
      <c r="N87" s="3"/>
    </row>
    <row r="88" spans="1:14" ht="15" x14ac:dyDescent="0.15">
      <c r="A88" s="2" t="s">
        <v>14</v>
      </c>
      <c r="B88" s="2" t="s">
        <v>12294</v>
      </c>
      <c r="C88" s="2" t="s">
        <v>12299</v>
      </c>
      <c r="D88" s="2" t="s">
        <v>109</v>
      </c>
      <c r="E88" s="2"/>
      <c r="F88" s="2" t="str">
        <f>IF(ISNUMBER(E88), E88*G88, "")</f>
        <v/>
      </c>
      <c r="G88" s="2">
        <f>IF(AND(ISNUMBER(I88), H88&gt;0), I88/H88, I88)</f>
        <v>25.87</v>
      </c>
      <c r="H88" s="2">
        <v>1</v>
      </c>
      <c r="I88" s="2">
        <v>25.87</v>
      </c>
      <c r="J88" s="2"/>
      <c r="K88" s="2"/>
      <c r="L88" s="2"/>
      <c r="M88" s="2"/>
      <c r="N88" s="2"/>
    </row>
    <row r="89" spans="1:14" ht="15" x14ac:dyDescent="0.15">
      <c r="A89" s="3" t="s">
        <v>14</v>
      </c>
      <c r="B89" s="3" t="s">
        <v>12294</v>
      </c>
      <c r="C89" s="3" t="s">
        <v>12299</v>
      </c>
      <c r="D89" s="3" t="s">
        <v>110</v>
      </c>
      <c r="E89" s="3"/>
      <c r="F89" s="3" t="str">
        <f>IF(ISNUMBER(E89), E89*G89, "")</f>
        <v/>
      </c>
      <c r="G89" s="3">
        <f>IF(AND(ISNUMBER(I89), H89&gt;0), I89/H89, I89)</f>
        <v>74.83</v>
      </c>
      <c r="H89" s="3">
        <v>1</v>
      </c>
      <c r="I89" s="3">
        <v>74.83</v>
      </c>
      <c r="J89" s="3"/>
      <c r="K89" s="3"/>
      <c r="L89" s="3"/>
      <c r="M89" s="3"/>
      <c r="N89" s="3"/>
    </row>
    <row r="90" spans="1:14" ht="15" x14ac:dyDescent="0.15">
      <c r="A90" s="2" t="s">
        <v>14</v>
      </c>
      <c r="B90" s="2" t="s">
        <v>12294</v>
      </c>
      <c r="C90" s="2" t="s">
        <v>12299</v>
      </c>
      <c r="D90" s="2" t="s">
        <v>112</v>
      </c>
      <c r="E90" s="2"/>
      <c r="F90" s="2" t="str">
        <f>IF(ISNUMBER(E90), E90*G90, "")</f>
        <v/>
      </c>
      <c r="G90" s="2">
        <f>IF(AND(ISNUMBER(I90), H90&gt;0), I90/H90, I90)</f>
        <v>60.335000000000001</v>
      </c>
      <c r="H90" s="2">
        <v>2</v>
      </c>
      <c r="I90" s="2">
        <v>120.67</v>
      </c>
      <c r="J90" s="2"/>
      <c r="K90" s="2"/>
      <c r="L90" s="2"/>
      <c r="M90" s="2"/>
      <c r="N90" s="2"/>
    </row>
    <row r="91" spans="1:14" ht="15" x14ac:dyDescent="0.15">
      <c r="A91" s="3" t="s">
        <v>14</v>
      </c>
      <c r="B91" s="3" t="s">
        <v>12294</v>
      </c>
      <c r="C91" s="3" t="s">
        <v>12299</v>
      </c>
      <c r="D91" s="3" t="s">
        <v>113</v>
      </c>
      <c r="E91" s="3"/>
      <c r="F91" s="3" t="str">
        <f>IF(ISNUMBER(E91), E91*G91, "")</f>
        <v/>
      </c>
      <c r="G91" s="3">
        <f>IF(AND(ISNUMBER(I91), H91&gt;0), I91/H91, I91)</f>
        <v>74.63</v>
      </c>
      <c r="H91" s="3">
        <v>1</v>
      </c>
      <c r="I91" s="3">
        <v>74.63</v>
      </c>
      <c r="J91" s="3"/>
      <c r="K91" s="3"/>
      <c r="L91" s="3"/>
      <c r="M91" s="3"/>
      <c r="N91" s="3"/>
    </row>
    <row r="92" spans="1:14" ht="15" x14ac:dyDescent="0.15">
      <c r="A92" s="2" t="s">
        <v>14</v>
      </c>
      <c r="B92" s="2" t="s">
        <v>12294</v>
      </c>
      <c r="C92" s="2" t="s">
        <v>12299</v>
      </c>
      <c r="D92" s="2" t="s">
        <v>114</v>
      </c>
      <c r="E92" s="2"/>
      <c r="F92" s="2" t="str">
        <f>IF(ISNUMBER(E92), E92*G92, "")</f>
        <v/>
      </c>
      <c r="G92" s="2">
        <f>IF(AND(ISNUMBER(I92), H92&gt;0), I92/H92, I92)</f>
        <v>74.430000000000007</v>
      </c>
      <c r="H92" s="2">
        <v>1</v>
      </c>
      <c r="I92" s="2">
        <v>74.430000000000007</v>
      </c>
      <c r="J92" s="2"/>
      <c r="K92" s="2"/>
      <c r="L92" s="2"/>
      <c r="M92" s="2"/>
      <c r="N92" s="2"/>
    </row>
    <row r="93" spans="1:14" ht="15" x14ac:dyDescent="0.15">
      <c r="A93" s="3" t="s">
        <v>14</v>
      </c>
      <c r="B93" s="3" t="s">
        <v>12294</v>
      </c>
      <c r="C93" s="3" t="s">
        <v>12299</v>
      </c>
      <c r="D93" s="3" t="s">
        <v>115</v>
      </c>
      <c r="E93" s="3"/>
      <c r="F93" s="3" t="str">
        <f>IF(ISNUMBER(E93), E93*G93, "")</f>
        <v/>
      </c>
      <c r="G93" s="3">
        <f>IF(AND(ISNUMBER(I93), H93&gt;0), I93/H93, I93)</f>
        <v>81</v>
      </c>
      <c r="H93" s="3">
        <v>1</v>
      </c>
      <c r="I93" s="3">
        <v>81</v>
      </c>
      <c r="J93" s="3"/>
      <c r="K93" s="3"/>
      <c r="L93" s="3"/>
      <c r="M93" s="3"/>
      <c r="N93" s="3"/>
    </row>
    <row r="94" spans="1:14" ht="15" x14ac:dyDescent="0.15">
      <c r="A94" s="2" t="s">
        <v>14</v>
      </c>
      <c r="B94" s="2" t="s">
        <v>12294</v>
      </c>
      <c r="C94" s="2" t="s">
        <v>12299</v>
      </c>
      <c r="D94" s="2" t="s">
        <v>116</v>
      </c>
      <c r="E94" s="2"/>
      <c r="F94" s="2" t="str">
        <f>IF(ISNUMBER(E94), E94*G94, "")</f>
        <v/>
      </c>
      <c r="G94" s="2">
        <f>IF(AND(ISNUMBER(I94), H94&gt;0), I94/H94, I94)</f>
        <v>81.2</v>
      </c>
      <c r="H94" s="2">
        <v>1</v>
      </c>
      <c r="I94" s="2">
        <v>81.2</v>
      </c>
      <c r="J94" s="2"/>
      <c r="K94" s="2"/>
      <c r="L94" s="2"/>
      <c r="M94" s="2"/>
      <c r="N94" s="2"/>
    </row>
    <row r="95" spans="1:14" ht="15" x14ac:dyDescent="0.15">
      <c r="A95" s="3" t="s">
        <v>14</v>
      </c>
      <c r="B95" s="3" t="s">
        <v>12294</v>
      </c>
      <c r="C95" s="3" t="s">
        <v>12299</v>
      </c>
      <c r="D95" s="3" t="s">
        <v>117</v>
      </c>
      <c r="E95" s="3"/>
      <c r="F95" s="3" t="str">
        <f>IF(ISNUMBER(E95), E95*G95, "")</f>
        <v/>
      </c>
      <c r="G95" s="3">
        <f>IF(AND(ISNUMBER(I95), H95&gt;0), I95/H95, I95)</f>
        <v>81.400000000000006</v>
      </c>
      <c r="H95" s="3">
        <v>1</v>
      </c>
      <c r="I95" s="3">
        <v>81.400000000000006</v>
      </c>
      <c r="J95" s="3"/>
      <c r="K95" s="3"/>
      <c r="L95" s="3"/>
      <c r="M95" s="3"/>
      <c r="N95" s="3"/>
    </row>
    <row r="96" spans="1:14" ht="15" x14ac:dyDescent="0.15">
      <c r="A96" s="2" t="s">
        <v>14</v>
      </c>
      <c r="B96" s="2" t="s">
        <v>12294</v>
      </c>
      <c r="C96" s="2" t="s">
        <v>12299</v>
      </c>
      <c r="D96" s="2" t="s">
        <v>118</v>
      </c>
      <c r="E96" s="2"/>
      <c r="F96" s="2" t="str">
        <f>IF(ISNUMBER(E96), E96*G96, "")</f>
        <v/>
      </c>
      <c r="G96" s="2">
        <f>IF(AND(ISNUMBER(I96), H96&gt;0), I96/H96, I96)</f>
        <v>38.46</v>
      </c>
      <c r="H96" s="2">
        <v>2</v>
      </c>
      <c r="I96" s="2">
        <v>76.92</v>
      </c>
      <c r="J96" s="2"/>
      <c r="K96" s="2"/>
      <c r="L96" s="2"/>
      <c r="M96" s="2"/>
      <c r="N96" s="2"/>
    </row>
    <row r="97" spans="1:14" ht="15" x14ac:dyDescent="0.15">
      <c r="A97" s="3" t="s">
        <v>14</v>
      </c>
      <c r="B97" s="3" t="s">
        <v>12294</v>
      </c>
      <c r="C97" s="3" t="s">
        <v>12299</v>
      </c>
      <c r="D97" s="3" t="s">
        <v>119</v>
      </c>
      <c r="E97" s="3"/>
      <c r="F97" s="3" t="str">
        <f>IF(ISNUMBER(E97), E97*G97, "")</f>
        <v/>
      </c>
      <c r="G97" s="3">
        <f>IF(AND(ISNUMBER(I97), H97&gt;0), I97/H97, I97)</f>
        <v>39.024999999999999</v>
      </c>
      <c r="H97" s="3">
        <v>2</v>
      </c>
      <c r="I97" s="3">
        <v>78.05</v>
      </c>
      <c r="J97" s="3"/>
      <c r="K97" s="3"/>
      <c r="L97" s="3"/>
      <c r="M97" s="3"/>
      <c r="N97" s="3"/>
    </row>
    <row r="98" spans="1:14" ht="15" x14ac:dyDescent="0.15">
      <c r="A98" s="2" t="s">
        <v>14</v>
      </c>
      <c r="B98" s="2" t="s">
        <v>12294</v>
      </c>
      <c r="C98" s="2" t="s">
        <v>12299</v>
      </c>
      <c r="D98" s="2" t="s">
        <v>120</v>
      </c>
      <c r="E98" s="2"/>
      <c r="F98" s="2" t="str">
        <f>IF(ISNUMBER(E98), E98*G98, "")</f>
        <v/>
      </c>
      <c r="G98" s="2">
        <f>IF(AND(ISNUMBER(I98), H98&gt;0), I98/H98, I98)</f>
        <v>40.04</v>
      </c>
      <c r="H98" s="2">
        <v>2</v>
      </c>
      <c r="I98" s="2">
        <v>80.08</v>
      </c>
      <c r="J98" s="2"/>
      <c r="K98" s="2"/>
      <c r="L98" s="2"/>
      <c r="M98" s="2"/>
      <c r="N98" s="2"/>
    </row>
    <row r="99" spans="1:14" ht="15" x14ac:dyDescent="0.15">
      <c r="A99" s="3" t="s">
        <v>14</v>
      </c>
      <c r="B99" s="3" t="s">
        <v>12294</v>
      </c>
      <c r="C99" s="3" t="s">
        <v>12299</v>
      </c>
      <c r="D99" s="3" t="s">
        <v>121</v>
      </c>
      <c r="E99" s="3"/>
      <c r="F99" s="3" t="str">
        <f>IF(ISNUMBER(E99), E99*G99, "")</f>
        <v/>
      </c>
      <c r="G99" s="3">
        <f>IF(AND(ISNUMBER(I99), H99&gt;0), I99/H99, I99)</f>
        <v>39.475000000000001</v>
      </c>
      <c r="H99" s="3">
        <v>2</v>
      </c>
      <c r="I99" s="3">
        <v>78.95</v>
      </c>
      <c r="J99" s="3"/>
      <c r="K99" s="3"/>
      <c r="L99" s="3"/>
      <c r="M99" s="3"/>
      <c r="N99" s="3"/>
    </row>
    <row r="100" spans="1:14" ht="15" x14ac:dyDescent="0.15">
      <c r="A100" s="2" t="s">
        <v>14</v>
      </c>
      <c r="B100" s="2" t="s">
        <v>12294</v>
      </c>
      <c r="C100" s="2" t="s">
        <v>12299</v>
      </c>
      <c r="D100" s="2" t="s">
        <v>122</v>
      </c>
      <c r="E100" s="2"/>
      <c r="F100" s="2" t="str">
        <f>IF(ISNUMBER(E100), E100*G100, "")</f>
        <v/>
      </c>
      <c r="G100" s="2">
        <f>IF(AND(ISNUMBER(I100), H100&gt;0), I100/H100, I100)</f>
        <v>38.909999999999997</v>
      </c>
      <c r="H100" s="2">
        <v>2</v>
      </c>
      <c r="I100" s="2">
        <v>77.819999999999993</v>
      </c>
      <c r="J100" s="2"/>
      <c r="K100" s="2"/>
      <c r="L100" s="2"/>
      <c r="M100" s="2"/>
      <c r="N100" s="2"/>
    </row>
    <row r="101" spans="1:14" ht="15" x14ac:dyDescent="0.15">
      <c r="A101" s="3" t="s">
        <v>14</v>
      </c>
      <c r="B101" s="3" t="s">
        <v>12294</v>
      </c>
      <c r="C101" s="3" t="s">
        <v>12299</v>
      </c>
      <c r="D101" s="3" t="s">
        <v>123</v>
      </c>
      <c r="E101" s="3"/>
      <c r="F101" s="3" t="str">
        <f>IF(ISNUMBER(E101), E101*G101, "")</f>
        <v/>
      </c>
      <c r="G101" s="3">
        <f>IF(AND(ISNUMBER(I101), H101&gt;0), I101/H101, I101)</f>
        <v>120.67</v>
      </c>
      <c r="H101" s="3">
        <v>1</v>
      </c>
      <c r="I101" s="3">
        <v>120.67</v>
      </c>
      <c r="J101" s="3"/>
      <c r="K101" s="3"/>
      <c r="L101" s="3"/>
      <c r="M101" s="3"/>
      <c r="N101" s="3"/>
    </row>
    <row r="102" spans="1:14" ht="15" x14ac:dyDescent="0.15">
      <c r="A102" s="2" t="s">
        <v>14</v>
      </c>
      <c r="B102" s="2" t="s">
        <v>12294</v>
      </c>
      <c r="C102" s="2" t="s">
        <v>12299</v>
      </c>
      <c r="D102" s="2" t="s">
        <v>124</v>
      </c>
      <c r="E102" s="2"/>
      <c r="F102" s="2" t="str">
        <f>IF(ISNUMBER(E102), E102*G102, "")</f>
        <v/>
      </c>
      <c r="G102" s="2">
        <f>IF(AND(ISNUMBER(I102), H102&gt;0), I102/H102, I102)</f>
        <v>120.67</v>
      </c>
      <c r="H102" s="2">
        <v>1</v>
      </c>
      <c r="I102" s="2">
        <v>120.67</v>
      </c>
      <c r="J102" s="2"/>
      <c r="K102" s="2"/>
      <c r="L102" s="2"/>
      <c r="M102" s="2"/>
      <c r="N102" s="2"/>
    </row>
    <row r="103" spans="1:14" ht="15" x14ac:dyDescent="0.15">
      <c r="A103" s="3" t="s">
        <v>14</v>
      </c>
      <c r="B103" s="3" t="s">
        <v>12294</v>
      </c>
      <c r="C103" s="3" t="s">
        <v>12299</v>
      </c>
      <c r="D103" s="3" t="s">
        <v>423</v>
      </c>
      <c r="E103" s="3"/>
      <c r="F103" s="3" t="str">
        <f>IF(ISNUMBER(E103), E103*G103, "")</f>
        <v/>
      </c>
      <c r="G103" s="3">
        <f>IF(AND(ISNUMBER(I103), H103&gt;0), I103/H103, I103)</f>
        <v>76.3</v>
      </c>
      <c r="H103" s="3">
        <v>1</v>
      </c>
      <c r="I103" s="3">
        <v>76.3</v>
      </c>
      <c r="J103" s="3"/>
      <c r="K103" s="3"/>
      <c r="L103" s="3"/>
      <c r="M103" s="3"/>
      <c r="N103" s="3"/>
    </row>
    <row r="104" spans="1:14" ht="15" x14ac:dyDescent="0.15">
      <c r="A104" s="2" t="s">
        <v>14</v>
      </c>
      <c r="B104" s="2" t="s">
        <v>12294</v>
      </c>
      <c r="C104" s="2" t="s">
        <v>12299</v>
      </c>
      <c r="D104" s="2" t="s">
        <v>424</v>
      </c>
      <c r="E104" s="2"/>
      <c r="F104" s="2" t="str">
        <f>IF(ISNUMBER(E104), E104*G104, "")</f>
        <v/>
      </c>
      <c r="G104" s="2">
        <f>IF(AND(ISNUMBER(I104), H104&gt;0), I104/H104, I104)</f>
        <v>38.630000000000003</v>
      </c>
      <c r="H104" s="2">
        <v>2</v>
      </c>
      <c r="I104" s="2">
        <v>77.260000000000005</v>
      </c>
      <c r="J104" s="2"/>
      <c r="K104" s="2"/>
      <c r="L104" s="2"/>
      <c r="M104" s="2"/>
      <c r="N104" s="2"/>
    </row>
    <row r="105" spans="1:14" ht="15" x14ac:dyDescent="0.15">
      <c r="A105" s="3" t="s">
        <v>14</v>
      </c>
      <c r="B105" s="3" t="s">
        <v>12294</v>
      </c>
      <c r="C105" s="3" t="s">
        <v>12299</v>
      </c>
      <c r="D105" s="3" t="s">
        <v>425</v>
      </c>
      <c r="E105" s="3"/>
      <c r="F105" s="3" t="str">
        <f>IF(ISNUMBER(E105), E105*G105, "")</f>
        <v/>
      </c>
      <c r="G105" s="3">
        <f>IF(AND(ISNUMBER(I105), H105&gt;0), I105/H105, I105)</f>
        <v>61.465000000000003</v>
      </c>
      <c r="H105" s="3">
        <v>2</v>
      </c>
      <c r="I105" s="3">
        <v>122.93</v>
      </c>
      <c r="J105" s="3"/>
      <c r="K105" s="3"/>
      <c r="L105" s="3"/>
      <c r="M105" s="3"/>
      <c r="N105" s="3"/>
    </row>
    <row r="106" spans="1:14" ht="15" x14ac:dyDescent="0.15">
      <c r="A106" s="2" t="s">
        <v>14</v>
      </c>
      <c r="B106" s="2" t="s">
        <v>12294</v>
      </c>
      <c r="C106" s="2" t="s">
        <v>12299</v>
      </c>
      <c r="D106" s="2" t="s">
        <v>426</v>
      </c>
      <c r="E106" s="2"/>
      <c r="F106" s="2" t="str">
        <f>IF(ISNUMBER(E106), E106*G106, "")</f>
        <v/>
      </c>
      <c r="G106" s="2">
        <f>IF(AND(ISNUMBER(I106), H106&gt;0), I106/H106, I106)</f>
        <v>76.11</v>
      </c>
      <c r="H106" s="2">
        <v>1</v>
      </c>
      <c r="I106" s="2">
        <v>76.11</v>
      </c>
      <c r="J106" s="2"/>
      <c r="K106" s="2"/>
      <c r="L106" s="2"/>
      <c r="M106" s="2"/>
      <c r="N106" s="2"/>
    </row>
    <row r="107" spans="1:14" ht="15" x14ac:dyDescent="0.15">
      <c r="A107" s="3" t="s">
        <v>14</v>
      </c>
      <c r="B107" s="3" t="s">
        <v>12294</v>
      </c>
      <c r="C107" s="3" t="s">
        <v>12299</v>
      </c>
      <c r="D107" s="3" t="s">
        <v>427</v>
      </c>
      <c r="E107" s="3"/>
      <c r="F107" s="3" t="str">
        <f>IF(ISNUMBER(E107), E107*G107, "")</f>
        <v/>
      </c>
      <c r="G107" s="3">
        <f>IF(AND(ISNUMBER(I107), H107&gt;0), I107/H107, I107)</f>
        <v>75.91</v>
      </c>
      <c r="H107" s="3">
        <v>1</v>
      </c>
      <c r="I107" s="3">
        <v>75.91</v>
      </c>
      <c r="J107" s="3"/>
      <c r="K107" s="3"/>
      <c r="L107" s="3"/>
      <c r="M107" s="3"/>
      <c r="N107" s="3"/>
    </row>
    <row r="108" spans="1:14" ht="15" x14ac:dyDescent="0.15">
      <c r="A108" s="2" t="s">
        <v>14</v>
      </c>
      <c r="B108" s="2" t="s">
        <v>12294</v>
      </c>
      <c r="C108" s="2" t="s">
        <v>12299</v>
      </c>
      <c r="D108" s="2" t="s">
        <v>622</v>
      </c>
      <c r="E108" s="2"/>
      <c r="F108" s="2" t="str">
        <f>IF(ISNUMBER(E108), E108*G108, "")</f>
        <v/>
      </c>
      <c r="G108" s="2">
        <f>IF(AND(ISNUMBER(I108), H108&gt;0), I108/H108, I108)</f>
        <v>79.52</v>
      </c>
      <c r="H108" s="2">
        <v>1</v>
      </c>
      <c r="I108" s="2">
        <v>79.52</v>
      </c>
      <c r="J108" s="2"/>
      <c r="K108" s="2"/>
      <c r="L108" s="2"/>
      <c r="M108" s="2"/>
      <c r="N108" s="2"/>
    </row>
    <row r="109" spans="1:14" ht="15" x14ac:dyDescent="0.15">
      <c r="A109" s="3" t="s">
        <v>14</v>
      </c>
      <c r="B109" s="3" t="s">
        <v>12294</v>
      </c>
      <c r="C109" s="3" t="s">
        <v>12299</v>
      </c>
      <c r="D109" s="3" t="s">
        <v>428</v>
      </c>
      <c r="E109" s="3"/>
      <c r="F109" s="3" t="str">
        <f>IF(ISNUMBER(E109), E109*G109, "")</f>
        <v/>
      </c>
      <c r="G109" s="3">
        <f>IF(AND(ISNUMBER(I109), H109&gt;0), I109/H109, I109)</f>
        <v>79.709999999999994</v>
      </c>
      <c r="H109" s="3">
        <v>1</v>
      </c>
      <c r="I109" s="3">
        <v>79.709999999999994</v>
      </c>
      <c r="J109" s="3"/>
      <c r="K109" s="3"/>
      <c r="L109" s="3"/>
      <c r="M109" s="3"/>
      <c r="N109" s="3"/>
    </row>
    <row r="110" spans="1:14" ht="15" x14ac:dyDescent="0.15">
      <c r="A110" s="2" t="s">
        <v>14</v>
      </c>
      <c r="B110" s="2" t="s">
        <v>12294</v>
      </c>
      <c r="C110" s="2" t="s">
        <v>12299</v>
      </c>
      <c r="D110" s="2" t="s">
        <v>429</v>
      </c>
      <c r="E110" s="2"/>
      <c r="F110" s="2" t="str">
        <f>IF(ISNUMBER(E110), E110*G110, "")</f>
        <v/>
      </c>
      <c r="G110" s="2">
        <f>IF(AND(ISNUMBER(I110), H110&gt;0), I110/H110, I110)</f>
        <v>79.91</v>
      </c>
      <c r="H110" s="2">
        <v>1</v>
      </c>
      <c r="I110" s="2">
        <v>79.91</v>
      </c>
      <c r="J110" s="2"/>
      <c r="K110" s="2"/>
      <c r="L110" s="2"/>
      <c r="M110" s="2"/>
      <c r="N110" s="2"/>
    </row>
    <row r="111" spans="1:14" ht="15" x14ac:dyDescent="0.15">
      <c r="A111" s="3" t="s">
        <v>14</v>
      </c>
      <c r="B111" s="3" t="s">
        <v>12294</v>
      </c>
      <c r="C111" s="3" t="s">
        <v>12299</v>
      </c>
      <c r="D111" s="3" t="s">
        <v>430</v>
      </c>
      <c r="E111" s="3"/>
      <c r="F111" s="3" t="str">
        <f>IF(ISNUMBER(E111), E111*G111, "")</f>
        <v/>
      </c>
      <c r="G111" s="3">
        <f>IF(AND(ISNUMBER(I111), H111&gt;0), I111/H111, I111)</f>
        <v>39.195</v>
      </c>
      <c r="H111" s="3">
        <v>2</v>
      </c>
      <c r="I111" s="3">
        <v>78.39</v>
      </c>
      <c r="J111" s="3"/>
      <c r="K111" s="3"/>
      <c r="L111" s="3"/>
      <c r="M111" s="3"/>
      <c r="N111" s="3"/>
    </row>
    <row r="112" spans="1:14" ht="15" x14ac:dyDescent="0.15">
      <c r="A112" s="2" t="s">
        <v>14</v>
      </c>
      <c r="B112" s="2" t="s">
        <v>12294</v>
      </c>
      <c r="C112" s="2" t="s">
        <v>12299</v>
      </c>
      <c r="D112" s="2" t="s">
        <v>431</v>
      </c>
      <c r="E112" s="2"/>
      <c r="F112" s="2" t="str">
        <f>IF(ISNUMBER(E112), E112*G112, "")</f>
        <v/>
      </c>
      <c r="G112" s="2">
        <f>IF(AND(ISNUMBER(I112), H112&gt;0), I112/H112, I112)</f>
        <v>39.755000000000003</v>
      </c>
      <c r="H112" s="2">
        <v>2</v>
      </c>
      <c r="I112" s="2">
        <v>79.510000000000005</v>
      </c>
      <c r="J112" s="2"/>
      <c r="K112" s="2"/>
      <c r="L112" s="2"/>
      <c r="M112" s="2"/>
      <c r="N112" s="2"/>
    </row>
    <row r="113" spans="1:14" ht="15" x14ac:dyDescent="0.15">
      <c r="A113" s="3" t="s">
        <v>14</v>
      </c>
      <c r="B113" s="3" t="s">
        <v>12294</v>
      </c>
      <c r="C113" s="3" t="s">
        <v>12299</v>
      </c>
      <c r="D113" s="3" t="s">
        <v>432</v>
      </c>
      <c r="E113" s="3"/>
      <c r="F113" s="3" t="str">
        <f>IF(ISNUMBER(E113), E113*G113, "")</f>
        <v/>
      </c>
      <c r="G113" s="3">
        <f>IF(AND(ISNUMBER(I113), H113&gt;0), I113/H113, I113)</f>
        <v>39.299999999999997</v>
      </c>
      <c r="H113" s="3">
        <v>2</v>
      </c>
      <c r="I113" s="3">
        <v>78.599999999999994</v>
      </c>
      <c r="J113" s="3"/>
      <c r="K113" s="3"/>
      <c r="L113" s="3"/>
      <c r="M113" s="3"/>
      <c r="N113" s="3"/>
    </row>
    <row r="114" spans="1:14" ht="15" x14ac:dyDescent="0.15">
      <c r="A114" s="2" t="s">
        <v>14</v>
      </c>
      <c r="B114" s="2" t="s">
        <v>12294</v>
      </c>
      <c r="C114" s="2" t="s">
        <v>12299</v>
      </c>
      <c r="D114" s="2" t="s">
        <v>433</v>
      </c>
      <c r="E114" s="2"/>
      <c r="F114" s="2" t="str">
        <f>IF(ISNUMBER(E114), E114*G114, "")</f>
        <v/>
      </c>
      <c r="G114" s="2">
        <f>IF(AND(ISNUMBER(I114), H114&gt;0), I114/H114, I114)</f>
        <v>38.734999999999999</v>
      </c>
      <c r="H114" s="2">
        <v>2</v>
      </c>
      <c r="I114" s="2">
        <v>77.47</v>
      </c>
      <c r="J114" s="2"/>
      <c r="K114" s="2"/>
      <c r="L114" s="2"/>
      <c r="M114" s="2"/>
      <c r="N114" s="2"/>
    </row>
    <row r="115" spans="1:14" ht="15" x14ac:dyDescent="0.15">
      <c r="A115" s="3" t="s">
        <v>14</v>
      </c>
      <c r="B115" s="3" t="s">
        <v>12294</v>
      </c>
      <c r="C115" s="3" t="s">
        <v>12299</v>
      </c>
      <c r="D115" s="3" t="s">
        <v>623</v>
      </c>
      <c r="E115" s="3"/>
      <c r="F115" s="3" t="str">
        <f>IF(ISNUMBER(E115), E115*G115, "")</f>
        <v/>
      </c>
      <c r="G115" s="3">
        <f>IF(AND(ISNUMBER(I115), H115&gt;0), I115/H115, I115)</f>
        <v>38.17</v>
      </c>
      <c r="H115" s="3">
        <v>2</v>
      </c>
      <c r="I115" s="3">
        <v>76.34</v>
      </c>
      <c r="J115" s="3"/>
      <c r="K115" s="3"/>
      <c r="L115" s="3"/>
      <c r="M115" s="3"/>
      <c r="N115" s="3"/>
    </row>
    <row r="116" spans="1:14" ht="15" x14ac:dyDescent="0.15">
      <c r="A116" s="2" t="s">
        <v>14</v>
      </c>
      <c r="B116" s="2" t="s">
        <v>12294</v>
      </c>
      <c r="C116" s="2" t="s">
        <v>12299</v>
      </c>
      <c r="D116" s="2" t="s">
        <v>434</v>
      </c>
      <c r="E116" s="2"/>
      <c r="F116" s="2" t="str">
        <f>IF(ISNUMBER(E116), E116*G116, "")</f>
        <v/>
      </c>
      <c r="G116" s="2">
        <f>IF(AND(ISNUMBER(I116), H116&gt;0), I116/H116, I116)</f>
        <v>122.93</v>
      </c>
      <c r="H116" s="2">
        <v>1</v>
      </c>
      <c r="I116" s="2">
        <v>122.93</v>
      </c>
      <c r="J116" s="2"/>
      <c r="K116" s="2"/>
      <c r="L116" s="2"/>
      <c r="M116" s="2"/>
      <c r="N116" s="2"/>
    </row>
    <row r="117" spans="1:14" ht="15" x14ac:dyDescent="0.15">
      <c r="A117" s="3" t="s">
        <v>14</v>
      </c>
      <c r="B117" s="3" t="s">
        <v>12294</v>
      </c>
      <c r="C117" s="3" t="s">
        <v>12299</v>
      </c>
      <c r="D117" s="3" t="s">
        <v>435</v>
      </c>
      <c r="E117" s="3"/>
      <c r="F117" s="3" t="str">
        <f>IF(ISNUMBER(E117), E117*G117, "")</f>
        <v/>
      </c>
      <c r="G117" s="3">
        <f>IF(AND(ISNUMBER(I117), H117&gt;0), I117/H117, I117)</f>
        <v>122.93</v>
      </c>
      <c r="H117" s="3">
        <v>1</v>
      </c>
      <c r="I117" s="3">
        <v>122.93</v>
      </c>
      <c r="J117" s="3"/>
      <c r="K117" s="3"/>
      <c r="L117" s="3"/>
      <c r="M117" s="3"/>
      <c r="N117" s="3"/>
    </row>
    <row r="118" spans="1:14" ht="15" x14ac:dyDescent="0.15">
      <c r="A118" s="2" t="s">
        <v>14</v>
      </c>
      <c r="B118" s="2" t="s">
        <v>12294</v>
      </c>
      <c r="C118" s="2" t="s">
        <v>12299</v>
      </c>
      <c r="D118" s="2" t="s">
        <v>436</v>
      </c>
      <c r="E118" s="2"/>
      <c r="F118" s="2" t="str">
        <f>IF(ISNUMBER(E118), E118*G118, "")</f>
        <v/>
      </c>
      <c r="G118" s="2">
        <f>IF(AND(ISNUMBER(I118), H118&gt;0), I118/H118, I118)</f>
        <v>73.66</v>
      </c>
      <c r="H118" s="2">
        <v>1</v>
      </c>
      <c r="I118" s="2">
        <v>73.66</v>
      </c>
      <c r="J118" s="2"/>
      <c r="K118" s="2"/>
      <c r="L118" s="2"/>
      <c r="M118" s="2"/>
      <c r="N118" s="2"/>
    </row>
    <row r="119" spans="1:14" ht="15" x14ac:dyDescent="0.15">
      <c r="A119" s="3" t="s">
        <v>14</v>
      </c>
      <c r="B119" s="3" t="s">
        <v>12294</v>
      </c>
      <c r="C119" s="3" t="s">
        <v>12299</v>
      </c>
      <c r="D119" s="3" t="s">
        <v>437</v>
      </c>
      <c r="E119" s="3"/>
      <c r="F119" s="3" t="str">
        <f>IF(ISNUMBER(E119), E119*G119, "")</f>
        <v/>
      </c>
      <c r="G119" s="3">
        <f>IF(AND(ISNUMBER(I119), H119&gt;0), I119/H119, I119)</f>
        <v>12.505000000000001</v>
      </c>
      <c r="H119" s="3">
        <v>6</v>
      </c>
      <c r="I119" s="3">
        <v>75.03</v>
      </c>
      <c r="J119" s="3"/>
      <c r="K119" s="3"/>
      <c r="L119" s="3"/>
      <c r="M119" s="3"/>
      <c r="N119" s="3"/>
    </row>
    <row r="120" spans="1:14" ht="15" x14ac:dyDescent="0.15">
      <c r="A120" s="2" t="s">
        <v>14</v>
      </c>
      <c r="B120" s="2" t="s">
        <v>12294</v>
      </c>
      <c r="C120" s="2" t="s">
        <v>12299</v>
      </c>
      <c r="D120" s="2" t="s">
        <v>438</v>
      </c>
      <c r="E120" s="2"/>
      <c r="F120" s="2" t="str">
        <f>IF(ISNUMBER(E120), E120*G120, "")</f>
        <v/>
      </c>
      <c r="G120" s="2">
        <f>IF(AND(ISNUMBER(I120), H120&gt;0), I120/H120, I120)</f>
        <v>61.45</v>
      </c>
      <c r="H120" s="2">
        <v>2</v>
      </c>
      <c r="I120" s="2">
        <v>122.9</v>
      </c>
      <c r="J120" s="2"/>
      <c r="K120" s="2"/>
      <c r="L120" s="2"/>
      <c r="M120" s="2"/>
      <c r="N120" s="2"/>
    </row>
    <row r="121" spans="1:14" ht="15" x14ac:dyDescent="0.15">
      <c r="A121" s="3" t="s">
        <v>14</v>
      </c>
      <c r="B121" s="3" t="s">
        <v>12294</v>
      </c>
      <c r="C121" s="3" t="s">
        <v>12299</v>
      </c>
      <c r="D121" s="3" t="s">
        <v>439</v>
      </c>
      <c r="E121" s="3"/>
      <c r="F121" s="3" t="str">
        <f>IF(ISNUMBER(E121), E121*G121, "")</f>
        <v/>
      </c>
      <c r="G121" s="3">
        <f>IF(AND(ISNUMBER(I121), H121&gt;0), I121/H121, I121)</f>
        <v>73.290000000000006</v>
      </c>
      <c r="H121" s="3">
        <v>1</v>
      </c>
      <c r="I121" s="3">
        <v>73.290000000000006</v>
      </c>
      <c r="J121" s="3"/>
      <c r="K121" s="3"/>
      <c r="L121" s="3"/>
      <c r="M121" s="3"/>
      <c r="N121" s="3"/>
    </row>
    <row r="122" spans="1:14" ht="15" x14ac:dyDescent="0.15">
      <c r="A122" s="2" t="s">
        <v>14</v>
      </c>
      <c r="B122" s="2" t="s">
        <v>12294</v>
      </c>
      <c r="C122" s="2" t="s">
        <v>12299</v>
      </c>
      <c r="D122" s="2" t="s">
        <v>440</v>
      </c>
      <c r="E122" s="2"/>
      <c r="F122" s="2" t="str">
        <f>IF(ISNUMBER(E122), E122*G122, "")</f>
        <v/>
      </c>
      <c r="G122" s="2">
        <f>IF(AND(ISNUMBER(I122), H122&gt;0), I122/H122, I122)</f>
        <v>72.92</v>
      </c>
      <c r="H122" s="2">
        <v>1</v>
      </c>
      <c r="I122" s="2">
        <v>72.92</v>
      </c>
      <c r="J122" s="2"/>
      <c r="K122" s="2"/>
      <c r="L122" s="2"/>
      <c r="M122" s="2"/>
      <c r="N122" s="2"/>
    </row>
    <row r="123" spans="1:14" ht="15" x14ac:dyDescent="0.15">
      <c r="A123" s="3" t="s">
        <v>14</v>
      </c>
      <c r="B123" s="3" t="s">
        <v>12294</v>
      </c>
      <c r="C123" s="3" t="s">
        <v>12299</v>
      </c>
      <c r="D123" s="3" t="s">
        <v>441</v>
      </c>
      <c r="E123" s="3"/>
      <c r="F123" s="3" t="str">
        <f>IF(ISNUMBER(E123), E123*G123, "")</f>
        <v/>
      </c>
      <c r="G123" s="3">
        <f>IF(AND(ISNUMBER(I123), H123&gt;0), I123/H123, I123)</f>
        <v>84.49</v>
      </c>
      <c r="H123" s="3">
        <v>1</v>
      </c>
      <c r="I123" s="3">
        <v>84.49</v>
      </c>
      <c r="J123" s="3"/>
      <c r="K123" s="3"/>
      <c r="L123" s="3"/>
      <c r="M123" s="3"/>
      <c r="N123" s="3"/>
    </row>
    <row r="124" spans="1:14" ht="15" x14ac:dyDescent="0.15">
      <c r="A124" s="2" t="s">
        <v>14</v>
      </c>
      <c r="B124" s="2" t="s">
        <v>12294</v>
      </c>
      <c r="C124" s="2" t="s">
        <v>12299</v>
      </c>
      <c r="D124" s="2" t="s">
        <v>442</v>
      </c>
      <c r="E124" s="2"/>
      <c r="F124" s="2" t="str">
        <f>IF(ISNUMBER(E124), E124*G124, "")</f>
        <v/>
      </c>
      <c r="G124" s="2">
        <f>IF(AND(ISNUMBER(I124), H124&gt;0), I124/H124, I124)</f>
        <v>84.86</v>
      </c>
      <c r="H124" s="2">
        <v>1</v>
      </c>
      <c r="I124" s="2">
        <v>84.86</v>
      </c>
      <c r="J124" s="2"/>
      <c r="K124" s="2"/>
      <c r="L124" s="2"/>
      <c r="M124" s="2"/>
      <c r="N124" s="2"/>
    </row>
    <row r="125" spans="1:14" ht="15" x14ac:dyDescent="0.15">
      <c r="A125" s="3" t="s">
        <v>14</v>
      </c>
      <c r="B125" s="3" t="s">
        <v>12294</v>
      </c>
      <c r="C125" s="3" t="s">
        <v>12299</v>
      </c>
      <c r="D125" s="3" t="s">
        <v>443</v>
      </c>
      <c r="E125" s="3"/>
      <c r="F125" s="3" t="str">
        <f>IF(ISNUMBER(E125), E125*G125, "")</f>
        <v/>
      </c>
      <c r="G125" s="3">
        <f>IF(AND(ISNUMBER(I125), H125&gt;0), I125/H125, I125)</f>
        <v>85.23</v>
      </c>
      <c r="H125" s="3">
        <v>1</v>
      </c>
      <c r="I125" s="3">
        <v>85.23</v>
      </c>
      <c r="J125" s="3"/>
      <c r="K125" s="3"/>
      <c r="L125" s="3"/>
      <c r="M125" s="3"/>
      <c r="N125" s="3"/>
    </row>
    <row r="126" spans="1:14" ht="15" x14ac:dyDescent="0.15">
      <c r="A126" s="2" t="s">
        <v>14</v>
      </c>
      <c r="B126" s="2" t="s">
        <v>12294</v>
      </c>
      <c r="C126" s="2" t="s">
        <v>12299</v>
      </c>
      <c r="D126" s="2" t="s">
        <v>444</v>
      </c>
      <c r="E126" s="2"/>
      <c r="F126" s="2" t="str">
        <f>IF(ISNUMBER(E126), E126*G126, "")</f>
        <v/>
      </c>
      <c r="G126" s="2">
        <f>IF(AND(ISNUMBER(I126), H126&gt;0), I126/H126, I126)</f>
        <v>12.854999999999999</v>
      </c>
      <c r="H126" s="2">
        <v>6</v>
      </c>
      <c r="I126" s="2">
        <v>77.13</v>
      </c>
      <c r="J126" s="2"/>
      <c r="K126" s="2"/>
      <c r="L126" s="2"/>
      <c r="M126" s="2"/>
      <c r="N126" s="2"/>
    </row>
    <row r="127" spans="1:14" ht="15" x14ac:dyDescent="0.15">
      <c r="A127" s="3" t="s">
        <v>14</v>
      </c>
      <c r="B127" s="3" t="s">
        <v>12294</v>
      </c>
      <c r="C127" s="3" t="s">
        <v>12299</v>
      </c>
      <c r="D127" s="3" t="s">
        <v>445</v>
      </c>
      <c r="E127" s="3"/>
      <c r="F127" s="3" t="str">
        <f>IF(ISNUMBER(E127), E127*G127, "")</f>
        <v/>
      </c>
      <c r="G127" s="3">
        <f>IF(AND(ISNUMBER(I127), H127&gt;0), I127/H127, I127)</f>
        <v>13.205</v>
      </c>
      <c r="H127" s="3">
        <v>6</v>
      </c>
      <c r="I127" s="3">
        <v>79.23</v>
      </c>
      <c r="J127" s="3"/>
      <c r="K127" s="3"/>
      <c r="L127" s="3"/>
      <c r="M127" s="3"/>
      <c r="N127" s="3"/>
    </row>
    <row r="128" spans="1:14" ht="15" x14ac:dyDescent="0.15">
      <c r="A128" s="2" t="s">
        <v>14</v>
      </c>
      <c r="B128" s="2" t="s">
        <v>12294</v>
      </c>
      <c r="C128" s="2" t="s">
        <v>12299</v>
      </c>
      <c r="D128" s="2" t="s">
        <v>446</v>
      </c>
      <c r="E128" s="2"/>
      <c r="F128" s="2" t="str">
        <f>IF(ISNUMBER(E128), E128*G128, "")</f>
        <v/>
      </c>
      <c r="G128" s="2">
        <f>IF(AND(ISNUMBER(I128), H128&gt;0), I128/H128, I128)</f>
        <v>41.594999999999999</v>
      </c>
      <c r="H128" s="2">
        <v>2</v>
      </c>
      <c r="I128" s="2">
        <v>83.19</v>
      </c>
      <c r="J128" s="2"/>
      <c r="K128" s="2"/>
      <c r="L128" s="2"/>
      <c r="M128" s="2"/>
      <c r="N128" s="2"/>
    </row>
    <row r="129" spans="1:14" ht="15" x14ac:dyDescent="0.15">
      <c r="A129" s="3" t="s">
        <v>14</v>
      </c>
      <c r="B129" s="3" t="s">
        <v>12294</v>
      </c>
      <c r="C129" s="3" t="s">
        <v>12299</v>
      </c>
      <c r="D129" s="3" t="s">
        <v>447</v>
      </c>
      <c r="E129" s="3"/>
      <c r="F129" s="3" t="str">
        <f>IF(ISNUMBER(E129), E129*G129, "")</f>
        <v/>
      </c>
      <c r="G129" s="3">
        <f>IF(AND(ISNUMBER(I129), H129&gt;0), I129/H129, I129)</f>
        <v>40.545000000000002</v>
      </c>
      <c r="H129" s="3">
        <v>2</v>
      </c>
      <c r="I129" s="3">
        <v>81.09</v>
      </c>
      <c r="J129" s="3"/>
      <c r="K129" s="3"/>
      <c r="L129" s="3"/>
      <c r="M129" s="3"/>
      <c r="N129" s="3"/>
    </row>
    <row r="130" spans="1:14" ht="15" x14ac:dyDescent="0.15">
      <c r="A130" s="2" t="s">
        <v>14</v>
      </c>
      <c r="B130" s="2" t="s">
        <v>12294</v>
      </c>
      <c r="C130" s="2" t="s">
        <v>12299</v>
      </c>
      <c r="D130" s="2" t="s">
        <v>448</v>
      </c>
      <c r="E130" s="2"/>
      <c r="F130" s="2" t="str">
        <f>IF(ISNUMBER(E130), E130*G130, "")</f>
        <v/>
      </c>
      <c r="G130" s="2">
        <f>IF(AND(ISNUMBER(I130), H130&gt;0), I130/H130, I130)</f>
        <v>39.5</v>
      </c>
      <c r="H130" s="2">
        <v>2</v>
      </c>
      <c r="I130" s="2">
        <v>79</v>
      </c>
      <c r="J130" s="2"/>
      <c r="K130" s="2"/>
      <c r="L130" s="2"/>
      <c r="M130" s="2"/>
      <c r="N130" s="2"/>
    </row>
    <row r="131" spans="1:14" ht="15" x14ac:dyDescent="0.15">
      <c r="A131" s="3" t="s">
        <v>14</v>
      </c>
      <c r="B131" s="3" t="s">
        <v>12294</v>
      </c>
      <c r="C131" s="3" t="s">
        <v>12299</v>
      </c>
      <c r="D131" s="3" t="s">
        <v>449</v>
      </c>
      <c r="E131" s="3"/>
      <c r="F131" s="3" t="str">
        <f>IF(ISNUMBER(E131), E131*G131, "")</f>
        <v/>
      </c>
      <c r="G131" s="3">
        <f>IF(AND(ISNUMBER(I131), H131&gt;0), I131/H131, I131)</f>
        <v>122.9</v>
      </c>
      <c r="H131" s="3">
        <v>1</v>
      </c>
      <c r="I131" s="3">
        <v>122.9</v>
      </c>
      <c r="J131" s="3"/>
      <c r="K131" s="3"/>
      <c r="L131" s="3"/>
      <c r="M131" s="3"/>
      <c r="N131" s="3"/>
    </row>
    <row r="132" spans="1:14" ht="15" x14ac:dyDescent="0.15">
      <c r="A132" s="2" t="s">
        <v>14</v>
      </c>
      <c r="B132" s="2" t="s">
        <v>12294</v>
      </c>
      <c r="C132" s="2" t="s">
        <v>12299</v>
      </c>
      <c r="D132" s="2" t="s">
        <v>450</v>
      </c>
      <c r="E132" s="2"/>
      <c r="F132" s="2" t="str">
        <f>IF(ISNUMBER(E132), E132*G132, "")</f>
        <v/>
      </c>
      <c r="G132" s="2">
        <f>IF(AND(ISNUMBER(I132), H132&gt;0), I132/H132, I132)</f>
        <v>122.9</v>
      </c>
      <c r="H132" s="2">
        <v>1</v>
      </c>
      <c r="I132" s="2">
        <v>122.9</v>
      </c>
      <c r="J132" s="2"/>
      <c r="K132" s="2"/>
      <c r="L132" s="2"/>
      <c r="M132" s="2"/>
      <c r="N132" s="2"/>
    </row>
    <row r="133" spans="1:14" ht="15" x14ac:dyDescent="0.15">
      <c r="A133" s="3" t="s">
        <v>14</v>
      </c>
      <c r="B133" s="3" t="s">
        <v>12294</v>
      </c>
      <c r="C133" s="3" t="s">
        <v>12299</v>
      </c>
      <c r="D133" s="3" t="s">
        <v>451</v>
      </c>
      <c r="E133" s="3"/>
      <c r="F133" s="3" t="str">
        <f>IF(ISNUMBER(E133), E133*G133, "")</f>
        <v/>
      </c>
      <c r="G133" s="3">
        <f>IF(AND(ISNUMBER(I133), H133&gt;0), I133/H133, I133)</f>
        <v>58.98</v>
      </c>
      <c r="H133" s="3">
        <v>1</v>
      </c>
      <c r="I133" s="3">
        <v>58.98</v>
      </c>
      <c r="J133" s="3"/>
      <c r="K133" s="3"/>
      <c r="L133" s="3"/>
      <c r="M133" s="3"/>
      <c r="N133" s="3"/>
    </row>
    <row r="134" spans="1:14" ht="15" x14ac:dyDescent="0.15">
      <c r="A134" s="2" t="s">
        <v>14</v>
      </c>
      <c r="B134" s="2" t="s">
        <v>12294</v>
      </c>
      <c r="C134" s="2" t="s">
        <v>12299</v>
      </c>
      <c r="D134" s="2" t="s">
        <v>452</v>
      </c>
      <c r="E134" s="2"/>
      <c r="F134" s="2" t="str">
        <f>IF(ISNUMBER(E134), E134*G134, "")</f>
        <v/>
      </c>
      <c r="G134" s="2">
        <f>IF(AND(ISNUMBER(I134), H134&gt;0), I134/H134, I134)</f>
        <v>31.945</v>
      </c>
      <c r="H134" s="2">
        <v>2</v>
      </c>
      <c r="I134" s="2">
        <v>63.89</v>
      </c>
      <c r="J134" s="2"/>
      <c r="K134" s="2"/>
      <c r="L134" s="2"/>
      <c r="M134" s="2"/>
      <c r="N134" s="2"/>
    </row>
    <row r="135" spans="1:14" ht="15" x14ac:dyDescent="0.15">
      <c r="A135" s="3" t="s">
        <v>14</v>
      </c>
      <c r="B135" s="3" t="s">
        <v>12294</v>
      </c>
      <c r="C135" s="3" t="s">
        <v>12299</v>
      </c>
      <c r="D135" s="3" t="s">
        <v>453</v>
      </c>
      <c r="E135" s="3"/>
      <c r="F135" s="3" t="str">
        <f>IF(ISNUMBER(E135), E135*G135, "")</f>
        <v/>
      </c>
      <c r="G135" s="3">
        <f>IF(AND(ISNUMBER(I135), H135&gt;0), I135/H135, I135)</f>
        <v>52.84</v>
      </c>
      <c r="H135" s="3">
        <v>2</v>
      </c>
      <c r="I135" s="3">
        <v>105.68</v>
      </c>
      <c r="J135" s="3"/>
      <c r="K135" s="3"/>
      <c r="L135" s="3"/>
      <c r="M135" s="3"/>
      <c r="N135" s="3"/>
    </row>
    <row r="136" spans="1:14" ht="15" x14ac:dyDescent="0.15">
      <c r="A136" s="2" t="s">
        <v>14</v>
      </c>
      <c r="B136" s="2" t="s">
        <v>12294</v>
      </c>
      <c r="C136" s="2" t="s">
        <v>12299</v>
      </c>
      <c r="D136" s="2" t="s">
        <v>454</v>
      </c>
      <c r="E136" s="2"/>
      <c r="F136" s="2" t="str">
        <f>IF(ISNUMBER(E136), E136*G136, "")</f>
        <v/>
      </c>
      <c r="G136" s="2">
        <f>IF(AND(ISNUMBER(I136), H136&gt;0), I136/H136, I136)</f>
        <v>58.62</v>
      </c>
      <c r="H136" s="2">
        <v>1</v>
      </c>
      <c r="I136" s="2">
        <v>58.62</v>
      </c>
      <c r="J136" s="2"/>
      <c r="K136" s="2"/>
      <c r="L136" s="2"/>
      <c r="M136" s="2"/>
      <c r="N136" s="2"/>
    </row>
    <row r="137" spans="1:14" ht="15" x14ac:dyDescent="0.15">
      <c r="A137" s="3" t="s">
        <v>14</v>
      </c>
      <c r="B137" s="3" t="s">
        <v>12294</v>
      </c>
      <c r="C137" s="3" t="s">
        <v>12299</v>
      </c>
      <c r="D137" s="3" t="s">
        <v>624</v>
      </c>
      <c r="E137" s="3"/>
      <c r="F137" s="3" t="str">
        <f>IF(ISNUMBER(E137), E137*G137, "")</f>
        <v/>
      </c>
      <c r="G137" s="3">
        <f>IF(AND(ISNUMBER(I137), H137&gt;0), I137/H137, I137)</f>
        <v>58.25</v>
      </c>
      <c r="H137" s="3">
        <v>1</v>
      </c>
      <c r="I137" s="3">
        <v>58.25</v>
      </c>
      <c r="J137" s="3"/>
      <c r="K137" s="3"/>
      <c r="L137" s="3"/>
      <c r="M137" s="3"/>
      <c r="N137" s="3"/>
    </row>
    <row r="138" spans="1:14" ht="15" x14ac:dyDescent="0.15">
      <c r="A138" s="2" t="s">
        <v>14</v>
      </c>
      <c r="B138" s="2" t="s">
        <v>12294</v>
      </c>
      <c r="C138" s="2" t="s">
        <v>12299</v>
      </c>
      <c r="D138" s="2" t="s">
        <v>455</v>
      </c>
      <c r="E138" s="2"/>
      <c r="F138" s="2" t="str">
        <f>IF(ISNUMBER(E138), E138*G138, "")</f>
        <v/>
      </c>
      <c r="G138" s="2">
        <f>IF(AND(ISNUMBER(I138), H138&gt;0), I138/H138, I138)</f>
        <v>46.03</v>
      </c>
      <c r="H138" s="2">
        <v>1</v>
      </c>
      <c r="I138" s="2">
        <v>46.03</v>
      </c>
      <c r="J138" s="2"/>
      <c r="K138" s="2"/>
      <c r="L138" s="2"/>
      <c r="M138" s="2"/>
      <c r="N138" s="2"/>
    </row>
    <row r="139" spans="1:14" ht="15" x14ac:dyDescent="0.15">
      <c r="A139" s="3" t="s">
        <v>14</v>
      </c>
      <c r="B139" s="3" t="s">
        <v>12294</v>
      </c>
      <c r="C139" s="3" t="s">
        <v>12299</v>
      </c>
      <c r="D139" s="3" t="s">
        <v>456</v>
      </c>
      <c r="E139" s="3"/>
      <c r="F139" s="3" t="str">
        <f>IF(ISNUMBER(E139), E139*G139, "")</f>
        <v/>
      </c>
      <c r="G139" s="3">
        <f>IF(AND(ISNUMBER(I139), H139&gt;0), I139/H139, I139)</f>
        <v>46.4</v>
      </c>
      <c r="H139" s="3">
        <v>1</v>
      </c>
      <c r="I139" s="3">
        <v>46.4</v>
      </c>
      <c r="J139" s="3"/>
      <c r="K139" s="3"/>
      <c r="L139" s="3"/>
      <c r="M139" s="3"/>
      <c r="N139" s="3"/>
    </row>
    <row r="140" spans="1:14" ht="15" x14ac:dyDescent="0.15">
      <c r="A140" s="2" t="s">
        <v>14</v>
      </c>
      <c r="B140" s="2" t="s">
        <v>12294</v>
      </c>
      <c r="C140" s="2" t="s">
        <v>12299</v>
      </c>
      <c r="D140" s="2" t="s">
        <v>457</v>
      </c>
      <c r="E140" s="2"/>
      <c r="F140" s="2" t="str">
        <f>IF(ISNUMBER(E140), E140*G140, "")</f>
        <v/>
      </c>
      <c r="G140" s="2">
        <f>IF(AND(ISNUMBER(I140), H140&gt;0), I140/H140, I140)</f>
        <v>46.76</v>
      </c>
      <c r="H140" s="2">
        <v>1</v>
      </c>
      <c r="I140" s="2">
        <v>46.76</v>
      </c>
      <c r="J140" s="2"/>
      <c r="K140" s="2"/>
      <c r="L140" s="2"/>
      <c r="M140" s="2"/>
      <c r="N140" s="2"/>
    </row>
    <row r="141" spans="1:14" ht="15" x14ac:dyDescent="0.15">
      <c r="A141" s="3" t="s">
        <v>14</v>
      </c>
      <c r="B141" s="3" t="s">
        <v>12294</v>
      </c>
      <c r="C141" s="3" t="s">
        <v>12299</v>
      </c>
      <c r="D141" s="3" t="s">
        <v>458</v>
      </c>
      <c r="E141" s="3"/>
      <c r="F141" s="3" t="str">
        <f>IF(ISNUMBER(E141), E141*G141, "")</f>
        <v/>
      </c>
      <c r="G141" s="3">
        <f>IF(AND(ISNUMBER(I141), H141&gt;0), I141/H141, I141)</f>
        <v>32.994999999999997</v>
      </c>
      <c r="H141" s="3">
        <v>2</v>
      </c>
      <c r="I141" s="3">
        <v>65.989999999999995</v>
      </c>
      <c r="J141" s="3"/>
      <c r="K141" s="3"/>
      <c r="L141" s="3"/>
      <c r="M141" s="3"/>
      <c r="N141" s="3"/>
    </row>
    <row r="142" spans="1:14" ht="15" x14ac:dyDescent="0.15">
      <c r="A142" s="2" t="s">
        <v>14</v>
      </c>
      <c r="B142" s="2" t="s">
        <v>12294</v>
      </c>
      <c r="C142" s="2" t="s">
        <v>12299</v>
      </c>
      <c r="D142" s="2" t="s">
        <v>459</v>
      </c>
      <c r="E142" s="2"/>
      <c r="F142" s="2" t="str">
        <f>IF(ISNUMBER(E142), E142*G142, "")</f>
        <v/>
      </c>
      <c r="G142" s="2">
        <f>IF(AND(ISNUMBER(I142), H142&gt;0), I142/H142, I142)</f>
        <v>34.045000000000002</v>
      </c>
      <c r="H142" s="2">
        <v>2</v>
      </c>
      <c r="I142" s="2">
        <v>68.09</v>
      </c>
      <c r="J142" s="2"/>
      <c r="K142" s="2"/>
      <c r="L142" s="2"/>
      <c r="M142" s="2"/>
      <c r="N142" s="2"/>
    </row>
    <row r="143" spans="1:14" ht="15" x14ac:dyDescent="0.15">
      <c r="A143" s="3" t="s">
        <v>14</v>
      </c>
      <c r="B143" s="3" t="s">
        <v>12294</v>
      </c>
      <c r="C143" s="3" t="s">
        <v>12299</v>
      </c>
      <c r="D143" s="3" t="s">
        <v>460</v>
      </c>
      <c r="E143" s="3"/>
      <c r="F143" s="3" t="str">
        <f>IF(ISNUMBER(E143), E143*G143, "")</f>
        <v/>
      </c>
      <c r="G143" s="3">
        <f>IF(AND(ISNUMBER(I143), H143&gt;0), I143/H143, I143)</f>
        <v>22.364999999999998</v>
      </c>
      <c r="H143" s="3">
        <v>2</v>
      </c>
      <c r="I143" s="3">
        <v>44.73</v>
      </c>
      <c r="J143" s="3"/>
      <c r="K143" s="3"/>
      <c r="L143" s="3"/>
      <c r="M143" s="3"/>
      <c r="N143" s="3"/>
    </row>
    <row r="144" spans="1:14" ht="15" x14ac:dyDescent="0.15">
      <c r="A144" s="2" t="s">
        <v>14</v>
      </c>
      <c r="B144" s="2" t="s">
        <v>12294</v>
      </c>
      <c r="C144" s="2" t="s">
        <v>12299</v>
      </c>
      <c r="D144" s="2" t="s">
        <v>461</v>
      </c>
      <c r="E144" s="2"/>
      <c r="F144" s="2" t="str">
        <f>IF(ISNUMBER(E144), E144*G144, "")</f>
        <v/>
      </c>
      <c r="G144" s="2">
        <f>IF(AND(ISNUMBER(I144), H144&gt;0), I144/H144, I144)</f>
        <v>21.315000000000001</v>
      </c>
      <c r="H144" s="2">
        <v>2</v>
      </c>
      <c r="I144" s="2">
        <v>42.63</v>
      </c>
      <c r="J144" s="2"/>
      <c r="K144" s="2"/>
      <c r="L144" s="2"/>
      <c r="M144" s="2"/>
      <c r="N144" s="2"/>
    </row>
    <row r="145" spans="1:14" ht="15" x14ac:dyDescent="0.15">
      <c r="A145" s="3" t="s">
        <v>14</v>
      </c>
      <c r="B145" s="3" t="s">
        <v>12294</v>
      </c>
      <c r="C145" s="3" t="s">
        <v>12299</v>
      </c>
      <c r="D145" s="3" t="s">
        <v>462</v>
      </c>
      <c r="E145" s="3"/>
      <c r="F145" s="3" t="str">
        <f>IF(ISNUMBER(E145), E145*G145, "")</f>
        <v/>
      </c>
      <c r="G145" s="3">
        <f>IF(AND(ISNUMBER(I145), H145&gt;0), I145/H145, I145)</f>
        <v>20.265000000000001</v>
      </c>
      <c r="H145" s="3">
        <v>2</v>
      </c>
      <c r="I145" s="3">
        <v>40.53</v>
      </c>
      <c r="J145" s="3"/>
      <c r="K145" s="3"/>
      <c r="L145" s="3"/>
      <c r="M145" s="3"/>
      <c r="N145" s="3"/>
    </row>
    <row r="146" spans="1:14" ht="15" x14ac:dyDescent="0.15">
      <c r="A146" s="2" t="s">
        <v>14</v>
      </c>
      <c r="B146" s="2" t="s">
        <v>12294</v>
      </c>
      <c r="C146" s="2" t="s">
        <v>12299</v>
      </c>
      <c r="D146" s="2" t="s">
        <v>463</v>
      </c>
      <c r="E146" s="2"/>
      <c r="F146" s="2" t="str">
        <f>IF(ISNUMBER(E146), E146*G146, "")</f>
        <v/>
      </c>
      <c r="G146" s="2">
        <f>IF(AND(ISNUMBER(I146), H146&gt;0), I146/H146, I146)</f>
        <v>105.68</v>
      </c>
      <c r="H146" s="2">
        <v>1</v>
      </c>
      <c r="I146" s="2">
        <v>105.68</v>
      </c>
      <c r="J146" s="2"/>
      <c r="K146" s="2"/>
      <c r="L146" s="2"/>
      <c r="M146" s="2"/>
      <c r="N146" s="2"/>
    </row>
    <row r="147" spans="1:14" ht="15" x14ac:dyDescent="0.15">
      <c r="A147" s="3" t="s">
        <v>14</v>
      </c>
      <c r="B147" s="3" t="s">
        <v>12294</v>
      </c>
      <c r="C147" s="3" t="s">
        <v>12299</v>
      </c>
      <c r="D147" s="3" t="s">
        <v>464</v>
      </c>
      <c r="E147" s="3"/>
      <c r="F147" s="3" t="str">
        <f>IF(ISNUMBER(E147), E147*G147, "")</f>
        <v/>
      </c>
      <c r="G147" s="3">
        <f>IF(AND(ISNUMBER(I147), H147&gt;0), I147/H147, I147)</f>
        <v>105.68</v>
      </c>
      <c r="H147" s="3">
        <v>1</v>
      </c>
      <c r="I147" s="3">
        <v>105.68</v>
      </c>
      <c r="J147" s="3"/>
      <c r="K147" s="3"/>
      <c r="L147" s="3"/>
      <c r="M147" s="3"/>
      <c r="N147" s="3"/>
    </row>
    <row r="148" spans="1:14" ht="15" x14ac:dyDescent="0.15">
      <c r="A148" s="2" t="s">
        <v>14</v>
      </c>
      <c r="B148" s="2" t="s">
        <v>12294</v>
      </c>
      <c r="C148" s="2" t="s">
        <v>12299</v>
      </c>
      <c r="D148" s="2" t="s">
        <v>466</v>
      </c>
      <c r="E148" s="2"/>
      <c r="F148" s="2" t="str">
        <f>IF(ISNUMBER(E148), E148*G148, "")</f>
        <v/>
      </c>
      <c r="G148" s="2">
        <f>IF(AND(ISNUMBER(I148), H148&gt;0), I148/H148, I148)</f>
        <v>36.83</v>
      </c>
      <c r="H148" s="2">
        <v>2</v>
      </c>
      <c r="I148" s="2">
        <v>73.66</v>
      </c>
      <c r="J148" s="2"/>
      <c r="K148" s="2"/>
      <c r="L148" s="2"/>
      <c r="M148" s="2"/>
      <c r="N148" s="2"/>
    </row>
    <row r="149" spans="1:14" ht="15" x14ac:dyDescent="0.15">
      <c r="A149" s="3" t="s">
        <v>14</v>
      </c>
      <c r="B149" s="3" t="s">
        <v>12294</v>
      </c>
      <c r="C149" s="3" t="s">
        <v>12299</v>
      </c>
      <c r="D149" s="3" t="s">
        <v>467</v>
      </c>
      <c r="E149" s="3"/>
      <c r="F149" s="3" t="str">
        <f>IF(ISNUMBER(E149), E149*G149, "")</f>
        <v/>
      </c>
      <c r="G149" s="3">
        <f>IF(AND(ISNUMBER(I149), H149&gt;0), I149/H149, I149)</f>
        <v>30.7225</v>
      </c>
      <c r="H149" s="3">
        <v>4</v>
      </c>
      <c r="I149" s="3">
        <v>122.89</v>
      </c>
      <c r="J149" s="3"/>
      <c r="K149" s="3"/>
      <c r="L149" s="3"/>
      <c r="M149" s="3"/>
      <c r="N149" s="3"/>
    </row>
    <row r="150" spans="1:14" ht="15" x14ac:dyDescent="0.15">
      <c r="A150" s="2" t="s">
        <v>14</v>
      </c>
      <c r="B150" s="2" t="s">
        <v>12294</v>
      </c>
      <c r="C150" s="2" t="s">
        <v>12299</v>
      </c>
      <c r="D150" s="2" t="s">
        <v>468</v>
      </c>
      <c r="E150" s="2"/>
      <c r="F150" s="2" t="str">
        <f>IF(ISNUMBER(E150), E150*G150, "")</f>
        <v/>
      </c>
      <c r="G150" s="2">
        <f>IF(AND(ISNUMBER(I150), H150&gt;0), I150/H150, I150)</f>
        <v>36.645000000000003</v>
      </c>
      <c r="H150" s="2">
        <v>2</v>
      </c>
      <c r="I150" s="2">
        <v>73.290000000000006</v>
      </c>
      <c r="J150" s="2"/>
      <c r="K150" s="2"/>
      <c r="L150" s="2"/>
      <c r="M150" s="2"/>
      <c r="N150" s="2"/>
    </row>
    <row r="151" spans="1:14" ht="15" x14ac:dyDescent="0.15">
      <c r="A151" s="3" t="s">
        <v>14</v>
      </c>
      <c r="B151" s="3" t="s">
        <v>12294</v>
      </c>
      <c r="C151" s="3" t="s">
        <v>12299</v>
      </c>
      <c r="D151" s="3" t="s">
        <v>469</v>
      </c>
      <c r="E151" s="3"/>
      <c r="F151" s="3" t="str">
        <f>IF(ISNUMBER(E151), E151*G151, "")</f>
        <v/>
      </c>
      <c r="G151" s="3">
        <f>IF(AND(ISNUMBER(I151), H151&gt;0), I151/H151, I151)</f>
        <v>36.46</v>
      </c>
      <c r="H151" s="3">
        <v>2</v>
      </c>
      <c r="I151" s="3">
        <v>72.92</v>
      </c>
      <c r="J151" s="3"/>
      <c r="K151" s="3"/>
      <c r="L151" s="3"/>
      <c r="M151" s="3"/>
      <c r="N151" s="3"/>
    </row>
    <row r="152" spans="1:14" ht="15" x14ac:dyDescent="0.15">
      <c r="A152" s="2" t="s">
        <v>14</v>
      </c>
      <c r="B152" s="2" t="s">
        <v>12294</v>
      </c>
      <c r="C152" s="2" t="s">
        <v>12299</v>
      </c>
      <c r="D152" s="2" t="s">
        <v>625</v>
      </c>
      <c r="E152" s="2"/>
      <c r="F152" s="2" t="str">
        <f>IF(ISNUMBER(E152), E152*G152, "")</f>
        <v/>
      </c>
      <c r="G152" s="2">
        <f>IF(AND(ISNUMBER(I152), H152&gt;0), I152/H152, I152)</f>
        <v>84.01</v>
      </c>
      <c r="H152" s="2">
        <v>1</v>
      </c>
      <c r="I152" s="2">
        <v>84.01</v>
      </c>
      <c r="J152" s="2"/>
      <c r="K152" s="2"/>
      <c r="L152" s="2"/>
      <c r="M152" s="2"/>
      <c r="N152" s="2"/>
    </row>
    <row r="153" spans="1:14" ht="15" x14ac:dyDescent="0.15">
      <c r="A153" s="3" t="s">
        <v>14</v>
      </c>
      <c r="B153" s="3" t="s">
        <v>12294</v>
      </c>
      <c r="C153" s="3" t="s">
        <v>12299</v>
      </c>
      <c r="D153" s="3" t="s">
        <v>626</v>
      </c>
      <c r="E153" s="3"/>
      <c r="F153" s="3" t="str">
        <f>IF(ISNUMBER(E153), E153*G153, "")</f>
        <v/>
      </c>
      <c r="G153" s="3">
        <f>IF(AND(ISNUMBER(I153), H153&gt;0), I153/H153, I153)</f>
        <v>84.37</v>
      </c>
      <c r="H153" s="3">
        <v>1</v>
      </c>
      <c r="I153" s="3">
        <v>84.37</v>
      </c>
      <c r="J153" s="3"/>
      <c r="K153" s="3"/>
      <c r="L153" s="3"/>
      <c r="M153" s="3"/>
      <c r="N153" s="3"/>
    </row>
    <row r="154" spans="1:14" ht="15" x14ac:dyDescent="0.15">
      <c r="A154" s="2" t="s">
        <v>14</v>
      </c>
      <c r="B154" s="2" t="s">
        <v>12294</v>
      </c>
      <c r="C154" s="2" t="s">
        <v>12299</v>
      </c>
      <c r="D154" s="2" t="s">
        <v>627</v>
      </c>
      <c r="E154" s="2"/>
      <c r="F154" s="2" t="str">
        <f>IF(ISNUMBER(E154), E154*G154, "")</f>
        <v/>
      </c>
      <c r="G154" s="2">
        <f>IF(AND(ISNUMBER(I154), H154&gt;0), I154/H154, I154)</f>
        <v>84.74</v>
      </c>
      <c r="H154" s="2">
        <v>1</v>
      </c>
      <c r="I154" s="2">
        <v>84.74</v>
      </c>
      <c r="J154" s="2"/>
      <c r="K154" s="2"/>
      <c r="L154" s="2"/>
      <c r="M154" s="2"/>
      <c r="N154" s="2"/>
    </row>
    <row r="155" spans="1:14" ht="15" x14ac:dyDescent="0.15">
      <c r="A155" s="3" t="s">
        <v>14</v>
      </c>
      <c r="B155" s="3" t="s">
        <v>12294</v>
      </c>
      <c r="C155" s="3" t="s">
        <v>12299</v>
      </c>
      <c r="D155" s="3" t="s">
        <v>470</v>
      </c>
      <c r="E155" s="3"/>
      <c r="F155" s="3" t="str">
        <f>IF(ISNUMBER(E155), E155*G155, "")</f>
        <v/>
      </c>
      <c r="G155" s="3">
        <f>IF(AND(ISNUMBER(I155), H155&gt;0), I155/H155, I155)</f>
        <v>41.354999999999997</v>
      </c>
      <c r="H155" s="3">
        <v>2</v>
      </c>
      <c r="I155" s="3">
        <v>82.71</v>
      </c>
      <c r="J155" s="3"/>
      <c r="K155" s="3"/>
      <c r="L155" s="3"/>
      <c r="M155" s="3"/>
      <c r="N155" s="3"/>
    </row>
    <row r="156" spans="1:14" ht="15" x14ac:dyDescent="0.15">
      <c r="A156" s="2" t="s">
        <v>14</v>
      </c>
      <c r="B156" s="2" t="s">
        <v>12294</v>
      </c>
      <c r="C156" s="2" t="s">
        <v>12299</v>
      </c>
      <c r="D156" s="2" t="s">
        <v>471</v>
      </c>
      <c r="E156" s="2"/>
      <c r="F156" s="2" t="str">
        <f>IF(ISNUMBER(E156), E156*G156, "")</f>
        <v/>
      </c>
      <c r="G156" s="2">
        <f>IF(AND(ISNUMBER(I156), H156&gt;0), I156/H156, I156)</f>
        <v>40.305</v>
      </c>
      <c r="H156" s="2">
        <v>2</v>
      </c>
      <c r="I156" s="2">
        <v>80.61</v>
      </c>
      <c r="J156" s="2"/>
      <c r="K156" s="2"/>
      <c r="L156" s="2"/>
      <c r="M156" s="2"/>
      <c r="N156" s="2"/>
    </row>
    <row r="157" spans="1:14" ht="15" x14ac:dyDescent="0.15">
      <c r="A157" s="3" t="s">
        <v>14</v>
      </c>
      <c r="B157" s="3" t="s">
        <v>12294</v>
      </c>
      <c r="C157" s="3" t="s">
        <v>12299</v>
      </c>
      <c r="D157" s="3" t="s">
        <v>472</v>
      </c>
      <c r="E157" s="3"/>
      <c r="F157" s="3" t="str">
        <f>IF(ISNUMBER(E157), E157*G157, "")</f>
        <v/>
      </c>
      <c r="G157" s="3">
        <f>IF(AND(ISNUMBER(I157), H157&gt;0), I157/H157, I157)</f>
        <v>39.255000000000003</v>
      </c>
      <c r="H157" s="3">
        <v>2</v>
      </c>
      <c r="I157" s="3">
        <v>78.510000000000005</v>
      </c>
      <c r="J157" s="3"/>
      <c r="K157" s="3"/>
      <c r="L157" s="3"/>
      <c r="M157" s="3"/>
      <c r="N157" s="3"/>
    </row>
    <row r="158" spans="1:14" ht="15" x14ac:dyDescent="0.15">
      <c r="A158" s="2" t="s">
        <v>14</v>
      </c>
      <c r="B158" s="2" t="s">
        <v>12294</v>
      </c>
      <c r="C158" s="2" t="s">
        <v>12299</v>
      </c>
      <c r="D158" s="2" t="s">
        <v>473</v>
      </c>
      <c r="E158" s="2"/>
      <c r="F158" s="2" t="str">
        <f>IF(ISNUMBER(E158), E158*G158, "")</f>
        <v/>
      </c>
      <c r="G158" s="2">
        <f>IF(AND(ISNUMBER(I158), H158&gt;0), I158/H158, I158)</f>
        <v>122.9</v>
      </c>
      <c r="H158" s="2">
        <v>1</v>
      </c>
      <c r="I158" s="2">
        <v>122.9</v>
      </c>
      <c r="J158" s="2"/>
      <c r="K158" s="2"/>
      <c r="L158" s="2"/>
      <c r="M158" s="2"/>
      <c r="N158" s="2"/>
    </row>
    <row r="159" spans="1:14" ht="15" x14ac:dyDescent="0.15">
      <c r="A159" s="3" t="s">
        <v>14</v>
      </c>
      <c r="B159" s="3" t="s">
        <v>12294</v>
      </c>
      <c r="C159" s="3" t="s">
        <v>12299</v>
      </c>
      <c r="D159" s="3" t="s">
        <v>474</v>
      </c>
      <c r="E159" s="3"/>
      <c r="F159" s="3" t="str">
        <f>IF(ISNUMBER(E159), E159*G159, "")</f>
        <v/>
      </c>
      <c r="G159" s="3">
        <f>IF(AND(ISNUMBER(I159), H159&gt;0), I159/H159, I159)</f>
        <v>122.9</v>
      </c>
      <c r="H159" s="3">
        <v>1</v>
      </c>
      <c r="I159" s="3">
        <v>122.9</v>
      </c>
      <c r="J159" s="3"/>
      <c r="K159" s="3"/>
      <c r="L159" s="3"/>
      <c r="M159" s="3"/>
      <c r="N159" s="3"/>
    </row>
    <row r="160" spans="1:14" ht="15" x14ac:dyDescent="0.15">
      <c r="A160" s="2" t="s">
        <v>14</v>
      </c>
      <c r="B160" s="2" t="s">
        <v>12294</v>
      </c>
      <c r="C160" s="2" t="s">
        <v>12299</v>
      </c>
      <c r="D160" s="2" t="s">
        <v>628</v>
      </c>
      <c r="E160" s="2"/>
      <c r="F160" s="2" t="str">
        <f>IF(ISNUMBER(E160), E160*G160, "")</f>
        <v/>
      </c>
      <c r="G160" s="2">
        <f>IF(AND(ISNUMBER(I160), H160&gt;0), I160/H160, I160)</f>
        <v>60.774999999999999</v>
      </c>
      <c r="H160" s="2">
        <v>2</v>
      </c>
      <c r="I160" s="2">
        <v>121.55</v>
      </c>
      <c r="J160" s="2"/>
      <c r="K160" s="2"/>
      <c r="L160" s="2"/>
      <c r="M160" s="2"/>
      <c r="N160" s="2"/>
    </row>
    <row r="161" spans="1:14" ht="15" x14ac:dyDescent="0.15">
      <c r="A161" s="3" t="s">
        <v>14</v>
      </c>
      <c r="B161" s="3" t="s">
        <v>12294</v>
      </c>
      <c r="C161" s="3" t="s">
        <v>12299</v>
      </c>
      <c r="D161" s="3" t="s">
        <v>476</v>
      </c>
      <c r="E161" s="3"/>
      <c r="F161" s="3" t="str">
        <f>IF(ISNUMBER(E161), E161*G161, "")</f>
        <v/>
      </c>
      <c r="G161" s="3">
        <f>IF(AND(ISNUMBER(I161), H161&gt;0), I161/H161, I161)</f>
        <v>121.55</v>
      </c>
      <c r="H161" s="3">
        <v>1</v>
      </c>
      <c r="I161" s="3">
        <v>121.55</v>
      </c>
      <c r="J161" s="3"/>
      <c r="K161" s="3"/>
      <c r="L161" s="3"/>
      <c r="M161" s="3"/>
      <c r="N161" s="3"/>
    </row>
    <row r="162" spans="1:14" ht="15" x14ac:dyDescent="0.15">
      <c r="A162" s="2" t="s">
        <v>14</v>
      </c>
      <c r="B162" s="2" t="s">
        <v>12294</v>
      </c>
      <c r="C162" s="2" t="s">
        <v>12299</v>
      </c>
      <c r="D162" s="2" t="s">
        <v>477</v>
      </c>
      <c r="E162" s="2"/>
      <c r="F162" s="2" t="str">
        <f>IF(ISNUMBER(E162), E162*G162, "")</f>
        <v/>
      </c>
      <c r="G162" s="2">
        <f>IF(AND(ISNUMBER(I162), H162&gt;0), I162/H162, I162)</f>
        <v>1.0758333333333334</v>
      </c>
      <c r="H162" s="2">
        <v>24</v>
      </c>
      <c r="I162" s="2">
        <v>25.82</v>
      </c>
      <c r="J162" s="2"/>
      <c r="K162" s="2"/>
      <c r="L162" s="2"/>
      <c r="M162" s="2"/>
      <c r="N162" s="2"/>
    </row>
    <row r="163" spans="1:14" ht="15" x14ac:dyDescent="0.15">
      <c r="A163" s="3" t="s">
        <v>14</v>
      </c>
      <c r="B163" s="3" t="s">
        <v>12294</v>
      </c>
      <c r="C163" s="3" t="s">
        <v>12299</v>
      </c>
      <c r="D163" s="3" t="s">
        <v>478</v>
      </c>
      <c r="E163" s="3"/>
      <c r="F163" s="3" t="str">
        <f>IF(ISNUMBER(E163), E163*G163, "")</f>
        <v/>
      </c>
      <c r="G163" s="3">
        <f>IF(AND(ISNUMBER(I163), H163&gt;0), I163/H163, I163)</f>
        <v>121.55</v>
      </c>
      <c r="H163" s="3">
        <v>1</v>
      </c>
      <c r="I163" s="3">
        <v>121.55</v>
      </c>
      <c r="J163" s="3"/>
      <c r="K163" s="3"/>
      <c r="L163" s="3"/>
      <c r="M163" s="3"/>
      <c r="N163" s="3"/>
    </row>
    <row r="164" spans="1:14" ht="15" x14ac:dyDescent="0.15">
      <c r="A164" s="2" t="s">
        <v>14</v>
      </c>
      <c r="B164" s="2" t="s">
        <v>12294</v>
      </c>
      <c r="C164" s="2" t="s">
        <v>12299</v>
      </c>
      <c r="D164" s="2" t="s">
        <v>480</v>
      </c>
      <c r="E164" s="2"/>
      <c r="F164" s="2" t="str">
        <f>IF(ISNUMBER(E164), E164*G164, "")</f>
        <v/>
      </c>
      <c r="G164" s="2">
        <f>IF(AND(ISNUMBER(I164), H164&gt;0), I164/H164, I164)</f>
        <v>84.01</v>
      </c>
      <c r="H164" s="2">
        <v>1</v>
      </c>
      <c r="I164" s="2">
        <v>84.01</v>
      </c>
      <c r="J164" s="2"/>
      <c r="K164" s="2"/>
      <c r="L164" s="2"/>
      <c r="M164" s="2"/>
      <c r="N164" s="2"/>
    </row>
    <row r="165" spans="1:14" ht="15" x14ac:dyDescent="0.15">
      <c r="A165" s="3" t="s">
        <v>14</v>
      </c>
      <c r="B165" s="3" t="s">
        <v>12294</v>
      </c>
      <c r="C165" s="3" t="s">
        <v>12299</v>
      </c>
      <c r="D165" s="3" t="s">
        <v>481</v>
      </c>
      <c r="E165" s="3"/>
      <c r="F165" s="3" t="str">
        <f>IF(ISNUMBER(E165), E165*G165, "")</f>
        <v/>
      </c>
      <c r="G165" s="3">
        <f>IF(AND(ISNUMBER(I165), H165&gt;0), I165/H165, I165)</f>
        <v>84.37</v>
      </c>
      <c r="H165" s="3">
        <v>1</v>
      </c>
      <c r="I165" s="3">
        <v>84.37</v>
      </c>
      <c r="J165" s="3"/>
      <c r="K165" s="3"/>
      <c r="L165" s="3"/>
      <c r="M165" s="3"/>
      <c r="N165" s="3"/>
    </row>
    <row r="166" spans="1:14" ht="15" x14ac:dyDescent="0.15">
      <c r="A166" s="2" t="s">
        <v>14</v>
      </c>
      <c r="B166" s="2" t="s">
        <v>12294</v>
      </c>
      <c r="C166" s="2" t="s">
        <v>12299</v>
      </c>
      <c r="D166" s="2" t="s">
        <v>483</v>
      </c>
      <c r="E166" s="2"/>
      <c r="F166" s="2" t="str">
        <f>IF(ISNUMBER(E166), E166*G166, "")</f>
        <v/>
      </c>
      <c r="G166" s="2">
        <f>IF(AND(ISNUMBER(I166), H166&gt;0), I166/H166, I166)</f>
        <v>84.74</v>
      </c>
      <c r="H166" s="2">
        <v>1</v>
      </c>
      <c r="I166" s="2">
        <v>84.74</v>
      </c>
      <c r="J166" s="2"/>
      <c r="K166" s="2"/>
      <c r="L166" s="2"/>
      <c r="M166" s="2"/>
      <c r="N166" s="2"/>
    </row>
    <row r="167" spans="1:14" ht="15" x14ac:dyDescent="0.15">
      <c r="A167" s="3" t="s">
        <v>14</v>
      </c>
      <c r="B167" s="3" t="s">
        <v>12294</v>
      </c>
      <c r="C167" s="3" t="s">
        <v>12299</v>
      </c>
      <c r="D167" s="3" t="s">
        <v>629</v>
      </c>
      <c r="E167" s="3"/>
      <c r="F167" s="3" t="str">
        <f>IF(ISNUMBER(E167), E167*G167, "")</f>
        <v/>
      </c>
      <c r="G167" s="3">
        <f>IF(AND(ISNUMBER(I167), H167&gt;0), I167/H167, I167)</f>
        <v>36.46</v>
      </c>
      <c r="H167" s="3">
        <v>2</v>
      </c>
      <c r="I167" s="3">
        <v>72.92</v>
      </c>
      <c r="J167" s="3"/>
      <c r="K167" s="3"/>
      <c r="L167" s="3"/>
      <c r="M167" s="3"/>
      <c r="N167" s="3"/>
    </row>
    <row r="168" spans="1:14" ht="15" x14ac:dyDescent="0.15">
      <c r="A168" s="2" t="s">
        <v>14</v>
      </c>
      <c r="B168" s="2" t="s">
        <v>12294</v>
      </c>
      <c r="C168" s="2" t="s">
        <v>12299</v>
      </c>
      <c r="D168" s="2" t="s">
        <v>485</v>
      </c>
      <c r="E168" s="2"/>
      <c r="F168" s="2" t="str">
        <f>IF(ISNUMBER(E168), E168*G168, "")</f>
        <v/>
      </c>
      <c r="G168" s="2">
        <f>IF(AND(ISNUMBER(I168), H168&gt;0), I168/H168, I168)</f>
        <v>36.645000000000003</v>
      </c>
      <c r="H168" s="2">
        <v>2</v>
      </c>
      <c r="I168" s="2">
        <v>73.290000000000006</v>
      </c>
      <c r="J168" s="2"/>
      <c r="K168" s="2"/>
      <c r="L168" s="2"/>
      <c r="M168" s="2"/>
      <c r="N168" s="2"/>
    </row>
    <row r="169" spans="1:14" ht="15" x14ac:dyDescent="0.15">
      <c r="A169" s="3" t="s">
        <v>14</v>
      </c>
      <c r="B169" s="3" t="s">
        <v>12294</v>
      </c>
      <c r="C169" s="3" t="s">
        <v>12299</v>
      </c>
      <c r="D169" s="3" t="s">
        <v>630</v>
      </c>
      <c r="E169" s="3"/>
      <c r="F169" s="3" t="str">
        <f>IF(ISNUMBER(E169), E169*G169, "")</f>
        <v/>
      </c>
      <c r="G169" s="3">
        <f>IF(AND(ISNUMBER(I169), H169&gt;0), I169/H169, I169)</f>
        <v>36.83</v>
      </c>
      <c r="H169" s="3">
        <v>2</v>
      </c>
      <c r="I169" s="3">
        <v>73.66</v>
      </c>
      <c r="J169" s="3"/>
      <c r="K169" s="3"/>
      <c r="L169" s="3"/>
      <c r="M169" s="3"/>
      <c r="N169" s="3"/>
    </row>
    <row r="170" spans="1:14" ht="15" x14ac:dyDescent="0.15">
      <c r="A170" s="2" t="s">
        <v>14</v>
      </c>
      <c r="B170" s="2" t="s">
        <v>12294</v>
      </c>
      <c r="C170" s="2" t="s">
        <v>12299</v>
      </c>
      <c r="D170" s="2" t="s">
        <v>631</v>
      </c>
      <c r="E170" s="2"/>
      <c r="F170" s="2" t="str">
        <f>IF(ISNUMBER(E170), E170*G170, "")</f>
        <v/>
      </c>
      <c r="G170" s="2">
        <f>IF(AND(ISNUMBER(I170), H170&gt;0), I170/H170, I170)</f>
        <v>59.03</v>
      </c>
      <c r="H170" s="2">
        <v>1</v>
      </c>
      <c r="I170" s="2">
        <v>59.03</v>
      </c>
      <c r="J170" s="2"/>
      <c r="K170" s="2"/>
      <c r="L170" s="2"/>
      <c r="M170" s="2"/>
      <c r="N170" s="2"/>
    </row>
    <row r="171" spans="1:14" ht="15" x14ac:dyDescent="0.15">
      <c r="A171" s="3" t="s">
        <v>14</v>
      </c>
      <c r="B171" s="3" t="s">
        <v>12294</v>
      </c>
      <c r="C171" s="3" t="s">
        <v>12299</v>
      </c>
      <c r="D171" s="3" t="s">
        <v>487</v>
      </c>
      <c r="E171" s="3"/>
      <c r="F171" s="3" t="str">
        <f>IF(ISNUMBER(E171), E171*G171, "")</f>
        <v/>
      </c>
      <c r="G171" s="3">
        <f>IF(AND(ISNUMBER(I171), H171&gt;0), I171/H171, I171)</f>
        <v>58.66</v>
      </c>
      <c r="H171" s="3">
        <v>1</v>
      </c>
      <c r="I171" s="3">
        <v>58.66</v>
      </c>
      <c r="J171" s="3"/>
      <c r="K171" s="3"/>
      <c r="L171" s="3"/>
      <c r="M171" s="3"/>
      <c r="N171" s="3"/>
    </row>
    <row r="172" spans="1:14" ht="15" x14ac:dyDescent="0.15">
      <c r="A172" s="2" t="s">
        <v>14</v>
      </c>
      <c r="B172" s="2" t="s">
        <v>12294</v>
      </c>
      <c r="C172" s="2" t="s">
        <v>12299</v>
      </c>
      <c r="D172" s="2" t="s">
        <v>488</v>
      </c>
      <c r="E172" s="2"/>
      <c r="F172" s="2" t="str">
        <f>IF(ISNUMBER(E172), E172*G172, "")</f>
        <v/>
      </c>
      <c r="G172" s="2">
        <f>IF(AND(ISNUMBER(I172), H172&gt;0), I172/H172, I172)</f>
        <v>58.29</v>
      </c>
      <c r="H172" s="2">
        <v>1</v>
      </c>
      <c r="I172" s="2">
        <v>58.29</v>
      </c>
      <c r="J172" s="2"/>
      <c r="K172" s="2"/>
      <c r="L172" s="2"/>
      <c r="M172" s="2"/>
      <c r="N172" s="2"/>
    </row>
    <row r="173" spans="1:14" ht="15" x14ac:dyDescent="0.15">
      <c r="A173" s="3" t="s">
        <v>14</v>
      </c>
      <c r="B173" s="3" t="s">
        <v>12294</v>
      </c>
      <c r="C173" s="3" t="s">
        <v>12299</v>
      </c>
      <c r="D173" s="3" t="s">
        <v>489</v>
      </c>
      <c r="E173" s="3"/>
      <c r="F173" s="3" t="str">
        <f>IF(ISNUMBER(E173), E173*G173, "")</f>
        <v/>
      </c>
      <c r="G173" s="3">
        <f>IF(AND(ISNUMBER(I173), H173&gt;0), I173/H173, I173)</f>
        <v>27.053333333333331</v>
      </c>
      <c r="H173" s="3">
        <v>3</v>
      </c>
      <c r="I173" s="3">
        <v>81.16</v>
      </c>
      <c r="J173" s="3"/>
      <c r="K173" s="3"/>
      <c r="L173" s="3"/>
      <c r="M173" s="3"/>
      <c r="N173" s="3"/>
    </row>
    <row r="174" spans="1:14" ht="15" x14ac:dyDescent="0.15">
      <c r="A174" s="2" t="s">
        <v>14</v>
      </c>
      <c r="B174" s="2" t="s">
        <v>12294</v>
      </c>
      <c r="C174" s="2" t="s">
        <v>12299</v>
      </c>
      <c r="D174" s="2" t="s">
        <v>492</v>
      </c>
      <c r="E174" s="2"/>
      <c r="F174" s="2" t="str">
        <f>IF(ISNUMBER(E174), E174*G174, "")</f>
        <v/>
      </c>
      <c r="G174" s="2">
        <f>IF(AND(ISNUMBER(I174), H174&gt;0), I174/H174, I174)</f>
        <v>6.4691666666666663</v>
      </c>
      <c r="H174" s="2">
        <v>12</v>
      </c>
      <c r="I174" s="2">
        <v>77.63</v>
      </c>
      <c r="J174" s="2"/>
      <c r="K174" s="2"/>
      <c r="L174" s="2"/>
      <c r="M174" s="2"/>
      <c r="N174" s="2"/>
    </row>
    <row r="175" spans="1:14" ht="15" x14ac:dyDescent="0.15">
      <c r="A175" s="3" t="s">
        <v>14</v>
      </c>
      <c r="B175" s="3" t="s">
        <v>12294</v>
      </c>
      <c r="C175" s="3" t="s">
        <v>12299</v>
      </c>
      <c r="D175" s="3" t="s">
        <v>493</v>
      </c>
      <c r="E175" s="3"/>
      <c r="F175" s="3" t="str">
        <f>IF(ISNUMBER(E175), E175*G175, "")</f>
        <v/>
      </c>
      <c r="G175" s="3">
        <f>IF(AND(ISNUMBER(I175), H175&gt;0), I175/H175, I175)</f>
        <v>59.984999999999999</v>
      </c>
      <c r="H175" s="3">
        <v>2</v>
      </c>
      <c r="I175" s="3">
        <v>119.97</v>
      </c>
      <c r="J175" s="3"/>
      <c r="K175" s="3"/>
      <c r="L175" s="3"/>
      <c r="M175" s="3"/>
      <c r="N175" s="3"/>
    </row>
    <row r="176" spans="1:14" ht="15" x14ac:dyDescent="0.15">
      <c r="A176" s="2" t="s">
        <v>14</v>
      </c>
      <c r="B176" s="2" t="s">
        <v>12294</v>
      </c>
      <c r="C176" s="2" t="s">
        <v>12299</v>
      </c>
      <c r="D176" s="2" t="s">
        <v>494</v>
      </c>
      <c r="E176" s="2"/>
      <c r="F176" s="2" t="str">
        <f>IF(ISNUMBER(E176), E176*G176, "")</f>
        <v/>
      </c>
      <c r="G176" s="2">
        <f>IF(AND(ISNUMBER(I176), H176&gt;0), I176/H176, I176)</f>
        <v>119.97</v>
      </c>
      <c r="H176" s="2">
        <v>1</v>
      </c>
      <c r="I176" s="2">
        <v>119.97</v>
      </c>
      <c r="J176" s="2"/>
      <c r="K176" s="2"/>
      <c r="L176" s="2"/>
      <c r="M176" s="2"/>
      <c r="N176" s="2"/>
    </row>
    <row r="177" spans="1:14" ht="15" x14ac:dyDescent="0.15">
      <c r="A177" s="3" t="s">
        <v>14</v>
      </c>
      <c r="B177" s="3" t="s">
        <v>12294</v>
      </c>
      <c r="C177" s="3" t="s">
        <v>12299</v>
      </c>
      <c r="D177" s="3" t="s">
        <v>633</v>
      </c>
      <c r="E177" s="3"/>
      <c r="F177" s="3" t="str">
        <f>IF(ISNUMBER(E177), E177*G177, "")</f>
        <v/>
      </c>
      <c r="G177" s="3">
        <f>IF(AND(ISNUMBER(I177), H177&gt;0), I177/H177, I177)</f>
        <v>119.97</v>
      </c>
      <c r="H177" s="3">
        <v>1</v>
      </c>
      <c r="I177" s="3">
        <v>119.97</v>
      </c>
      <c r="J177" s="3"/>
      <c r="K177" s="3"/>
      <c r="L177" s="3"/>
      <c r="M177" s="3"/>
      <c r="N177" s="3"/>
    </row>
    <row r="178" spans="1:14" ht="15" x14ac:dyDescent="0.15">
      <c r="A178" s="2" t="s">
        <v>14</v>
      </c>
      <c r="B178" s="2" t="s">
        <v>12294</v>
      </c>
      <c r="C178" s="2" t="s">
        <v>12299</v>
      </c>
      <c r="D178" s="2" t="s">
        <v>5102</v>
      </c>
      <c r="E178" s="2"/>
      <c r="F178" s="2" t="str">
        <f>IF(ISNUMBER(E178), E178*G178, "")</f>
        <v/>
      </c>
      <c r="G178" s="2">
        <f>IF(AND(ISNUMBER(I178), H178&gt;0), I178/H178, I178)</f>
        <v>59.984999999999999</v>
      </c>
      <c r="H178" s="2">
        <v>2</v>
      </c>
      <c r="I178" s="2">
        <v>119.97</v>
      </c>
      <c r="J178" s="2"/>
      <c r="K178" s="2"/>
      <c r="L178" s="2"/>
      <c r="M178" s="2"/>
      <c r="N178" s="2"/>
    </row>
    <row r="179" spans="1:14" ht="15" x14ac:dyDescent="0.15">
      <c r="A179" s="3" t="s">
        <v>14</v>
      </c>
      <c r="B179" s="3" t="s">
        <v>12294</v>
      </c>
      <c r="C179" s="3" t="s">
        <v>12299</v>
      </c>
      <c r="D179" s="3" t="s">
        <v>634</v>
      </c>
      <c r="E179" s="3"/>
      <c r="F179" s="3" t="str">
        <f>IF(ISNUMBER(E179), E179*G179, "")</f>
        <v/>
      </c>
      <c r="G179" s="3">
        <f>IF(AND(ISNUMBER(I179), H179&gt;0), I179/H179, I179)</f>
        <v>119.97</v>
      </c>
      <c r="H179" s="3">
        <v>1</v>
      </c>
      <c r="I179" s="3">
        <v>119.97</v>
      </c>
      <c r="J179" s="3"/>
      <c r="K179" s="3"/>
      <c r="L179" s="3"/>
      <c r="M179" s="3"/>
      <c r="N179" s="3"/>
    </row>
    <row r="180" spans="1:14" ht="15" x14ac:dyDescent="0.15">
      <c r="A180" s="2" t="s">
        <v>14</v>
      </c>
      <c r="B180" s="2" t="s">
        <v>12294</v>
      </c>
      <c r="C180" s="2" t="s">
        <v>12299</v>
      </c>
      <c r="D180" s="2" t="s">
        <v>635</v>
      </c>
      <c r="E180" s="2"/>
      <c r="F180" s="2" t="str">
        <f>IF(ISNUMBER(E180), E180*G180, "")</f>
        <v/>
      </c>
      <c r="G180" s="2">
        <f>IF(AND(ISNUMBER(I180), H180&gt;0), I180/H180, I180)</f>
        <v>119.97</v>
      </c>
      <c r="H180" s="2">
        <v>1</v>
      </c>
      <c r="I180" s="2">
        <v>119.97</v>
      </c>
      <c r="J180" s="2"/>
      <c r="K180" s="2"/>
      <c r="L180" s="2"/>
      <c r="M180" s="2"/>
      <c r="N180" s="2"/>
    </row>
    <row r="181" spans="1:14" ht="15" x14ac:dyDescent="0.15">
      <c r="A181" s="3" t="s">
        <v>14</v>
      </c>
      <c r="B181" s="3" t="s">
        <v>12294</v>
      </c>
      <c r="C181" s="3" t="s">
        <v>12299</v>
      </c>
      <c r="D181" s="3" t="s">
        <v>636</v>
      </c>
      <c r="E181" s="3"/>
      <c r="F181" s="3" t="str">
        <f>IF(ISNUMBER(E181), E181*G181, "")</f>
        <v/>
      </c>
      <c r="G181" s="3">
        <f>IF(AND(ISNUMBER(I181), H181&gt;0), I181/H181, I181)</f>
        <v>25.876666666666665</v>
      </c>
      <c r="H181" s="3">
        <v>3</v>
      </c>
      <c r="I181" s="3">
        <v>77.63</v>
      </c>
      <c r="J181" s="3"/>
      <c r="K181" s="3"/>
      <c r="L181" s="3"/>
      <c r="M181" s="3"/>
      <c r="N181" s="3"/>
    </row>
    <row r="182" spans="1:14" ht="15" x14ac:dyDescent="0.15">
      <c r="A182" s="2" t="s">
        <v>14</v>
      </c>
      <c r="B182" s="2" t="s">
        <v>12294</v>
      </c>
      <c r="C182" s="2" t="s">
        <v>12299</v>
      </c>
      <c r="D182" s="2" t="s">
        <v>637</v>
      </c>
      <c r="E182" s="2"/>
      <c r="F182" s="2" t="str">
        <f>IF(ISNUMBER(E182), E182*G182, "")</f>
        <v/>
      </c>
      <c r="G182" s="2">
        <f>IF(AND(ISNUMBER(I182), H182&gt;0), I182/H182, I182)</f>
        <v>27.069999999999997</v>
      </c>
      <c r="H182" s="2">
        <v>3</v>
      </c>
      <c r="I182" s="2">
        <v>81.209999999999994</v>
      </c>
      <c r="J182" s="2"/>
      <c r="K182" s="2"/>
      <c r="L182" s="2"/>
      <c r="M182" s="2"/>
      <c r="N182" s="2"/>
    </row>
    <row r="183" spans="1:14" ht="15" x14ac:dyDescent="0.15">
      <c r="A183" s="3" t="s">
        <v>14</v>
      </c>
      <c r="B183" s="3" t="s">
        <v>12294</v>
      </c>
      <c r="C183" s="3" t="s">
        <v>12299</v>
      </c>
      <c r="D183" s="3" t="s">
        <v>639</v>
      </c>
      <c r="E183" s="3"/>
      <c r="F183" s="3" t="str">
        <f>IF(ISNUMBER(E183), E183*G183, "")</f>
        <v/>
      </c>
      <c r="G183" s="3">
        <f>IF(AND(ISNUMBER(I183), H183&gt;0), I183/H183, I183)</f>
        <v>31.425000000000001</v>
      </c>
      <c r="H183" s="3">
        <v>2</v>
      </c>
      <c r="I183" s="3">
        <v>62.85</v>
      </c>
      <c r="J183" s="3"/>
      <c r="K183" s="3"/>
      <c r="L183" s="3"/>
      <c r="M183" s="3"/>
      <c r="N183" s="3"/>
    </row>
    <row r="184" spans="1:14" ht="15" x14ac:dyDescent="0.15">
      <c r="A184" s="2" t="s">
        <v>14</v>
      </c>
      <c r="B184" s="2" t="s">
        <v>12294</v>
      </c>
      <c r="C184" s="2" t="s">
        <v>12299</v>
      </c>
      <c r="D184" s="2" t="s">
        <v>640</v>
      </c>
      <c r="E184" s="2"/>
      <c r="F184" s="2" t="str">
        <f>IF(ISNUMBER(E184), E184*G184, "")</f>
        <v/>
      </c>
      <c r="G184" s="2">
        <f>IF(AND(ISNUMBER(I184), H184&gt;0), I184/H184, I184)</f>
        <v>62.85</v>
      </c>
      <c r="H184" s="2">
        <v>1</v>
      </c>
      <c r="I184" s="2">
        <v>62.85</v>
      </c>
      <c r="J184" s="2"/>
      <c r="K184" s="2"/>
      <c r="L184" s="2"/>
      <c r="M184" s="2"/>
      <c r="N184" s="2"/>
    </row>
    <row r="185" spans="1:14" ht="15" x14ac:dyDescent="0.15">
      <c r="A185" s="3" t="s">
        <v>14</v>
      </c>
      <c r="B185" s="3" t="s">
        <v>12294</v>
      </c>
      <c r="C185" s="3" t="s">
        <v>12299</v>
      </c>
      <c r="D185" s="3" t="s">
        <v>642</v>
      </c>
      <c r="E185" s="3"/>
      <c r="F185" s="3" t="str">
        <f>IF(ISNUMBER(E185), E185*G185, "")</f>
        <v/>
      </c>
      <c r="G185" s="3">
        <f>IF(AND(ISNUMBER(I185), H185&gt;0), I185/H185, I185)</f>
        <v>62.85</v>
      </c>
      <c r="H185" s="3">
        <v>1</v>
      </c>
      <c r="I185" s="3">
        <v>62.85</v>
      </c>
      <c r="J185" s="3"/>
      <c r="K185" s="3"/>
      <c r="L185" s="3"/>
      <c r="M185" s="3"/>
      <c r="N185" s="3"/>
    </row>
    <row r="186" spans="1:14" ht="15" x14ac:dyDescent="0.15">
      <c r="A186" s="2" t="s">
        <v>14</v>
      </c>
      <c r="B186" s="2" t="s">
        <v>12294</v>
      </c>
      <c r="C186" s="2" t="s">
        <v>12299</v>
      </c>
      <c r="D186" s="2" t="s">
        <v>644</v>
      </c>
      <c r="E186" s="2"/>
      <c r="F186" s="2" t="str">
        <f>IF(ISNUMBER(E186), E186*G186, "")</f>
        <v/>
      </c>
      <c r="G186" s="2">
        <f>IF(AND(ISNUMBER(I186), H186&gt;0), I186/H186, I186)</f>
        <v>46.03</v>
      </c>
      <c r="H186" s="2">
        <v>1</v>
      </c>
      <c r="I186" s="2">
        <v>46.03</v>
      </c>
      <c r="J186" s="2"/>
      <c r="K186" s="2"/>
      <c r="L186" s="2"/>
      <c r="M186" s="2"/>
      <c r="N186" s="2"/>
    </row>
    <row r="187" spans="1:14" ht="15" x14ac:dyDescent="0.15">
      <c r="A187" s="3" t="s">
        <v>14</v>
      </c>
      <c r="B187" s="3" t="s">
        <v>12294</v>
      </c>
      <c r="C187" s="3" t="s">
        <v>12299</v>
      </c>
      <c r="D187" s="3" t="s">
        <v>645</v>
      </c>
      <c r="E187" s="3"/>
      <c r="F187" s="3" t="str">
        <f>IF(ISNUMBER(E187), E187*G187, "")</f>
        <v/>
      </c>
      <c r="G187" s="3">
        <f>IF(AND(ISNUMBER(I187), H187&gt;0), I187/H187, I187)</f>
        <v>46.4</v>
      </c>
      <c r="H187" s="3">
        <v>1</v>
      </c>
      <c r="I187" s="3">
        <v>46.4</v>
      </c>
      <c r="J187" s="3"/>
      <c r="K187" s="3"/>
      <c r="L187" s="3"/>
      <c r="M187" s="3"/>
      <c r="N187" s="3"/>
    </row>
    <row r="188" spans="1:14" ht="15" x14ac:dyDescent="0.15">
      <c r="A188" s="2" t="s">
        <v>14</v>
      </c>
      <c r="B188" s="2" t="s">
        <v>12294</v>
      </c>
      <c r="C188" s="2" t="s">
        <v>12299</v>
      </c>
      <c r="D188" s="2" t="s">
        <v>646</v>
      </c>
      <c r="E188" s="2"/>
      <c r="F188" s="2" t="str">
        <f>IF(ISNUMBER(E188), E188*G188, "")</f>
        <v/>
      </c>
      <c r="G188" s="2">
        <f>IF(AND(ISNUMBER(I188), H188&gt;0), I188/H188, I188)</f>
        <v>46.76</v>
      </c>
      <c r="H188" s="2">
        <v>1</v>
      </c>
      <c r="I188" s="2">
        <v>46.76</v>
      </c>
      <c r="J188" s="2"/>
      <c r="K188" s="2"/>
      <c r="L188" s="2"/>
      <c r="M188" s="2"/>
      <c r="N188" s="2"/>
    </row>
    <row r="189" spans="1:14" ht="15" x14ac:dyDescent="0.15">
      <c r="A189" s="3" t="s">
        <v>14</v>
      </c>
      <c r="B189" s="3" t="s">
        <v>12294</v>
      </c>
      <c r="C189" s="3" t="s">
        <v>12299</v>
      </c>
      <c r="D189" s="3" t="s">
        <v>647</v>
      </c>
      <c r="E189" s="3"/>
      <c r="F189" s="3" t="str">
        <f>IF(ISNUMBER(E189), E189*G189, "")</f>
        <v/>
      </c>
      <c r="G189" s="3">
        <f>IF(AND(ISNUMBER(I189), H189&gt;0), I189/H189, I189)</f>
        <v>25.876666666666665</v>
      </c>
      <c r="H189" s="3">
        <v>3</v>
      </c>
      <c r="I189" s="3">
        <v>77.63</v>
      </c>
      <c r="J189" s="3"/>
      <c r="K189" s="3"/>
      <c r="L189" s="3"/>
      <c r="M189" s="3"/>
      <c r="N189" s="3"/>
    </row>
    <row r="190" spans="1:14" ht="15" x14ac:dyDescent="0.15">
      <c r="A190" s="2" t="s">
        <v>14</v>
      </c>
      <c r="B190" s="2" t="s">
        <v>12294</v>
      </c>
      <c r="C190" s="2" t="s">
        <v>12299</v>
      </c>
      <c r="D190" s="2" t="s">
        <v>648</v>
      </c>
      <c r="E190" s="2"/>
      <c r="F190" s="2" t="str">
        <f>IF(ISNUMBER(E190), E190*G190, "")</f>
        <v/>
      </c>
      <c r="G190" s="2">
        <f>IF(AND(ISNUMBER(I190), H190&gt;0), I190/H190, I190)</f>
        <v>1.0758333333333334</v>
      </c>
      <c r="H190" s="2">
        <v>24</v>
      </c>
      <c r="I190" s="2">
        <v>25.82</v>
      </c>
      <c r="J190" s="2"/>
      <c r="K190" s="2"/>
      <c r="L190" s="2"/>
      <c r="M190" s="2"/>
      <c r="N190" s="2"/>
    </row>
    <row r="191" spans="1:14" ht="15" x14ac:dyDescent="0.15">
      <c r="A191" s="3" t="s">
        <v>14</v>
      </c>
      <c r="B191" s="3" t="s">
        <v>12294</v>
      </c>
      <c r="C191" s="3" t="s">
        <v>12299</v>
      </c>
      <c r="D191" s="3" t="s">
        <v>650</v>
      </c>
      <c r="E191" s="3"/>
      <c r="F191" s="3" t="str">
        <f>IF(ISNUMBER(E191), E191*G191, "")</f>
        <v/>
      </c>
      <c r="G191" s="3">
        <f>IF(AND(ISNUMBER(I191), H191&gt;0), I191/H191, I191)</f>
        <v>85.23</v>
      </c>
      <c r="H191" s="3">
        <v>1</v>
      </c>
      <c r="I191" s="3">
        <v>85.23</v>
      </c>
      <c r="J191" s="3"/>
      <c r="K191" s="3"/>
      <c r="L191" s="3"/>
      <c r="M191" s="3"/>
      <c r="N191" s="3"/>
    </row>
    <row r="192" spans="1:14" ht="15" x14ac:dyDescent="0.15">
      <c r="A192" s="2" t="s">
        <v>14</v>
      </c>
      <c r="B192" s="2" t="s">
        <v>12294</v>
      </c>
      <c r="C192" s="2" t="s">
        <v>12299</v>
      </c>
      <c r="D192" s="2" t="s">
        <v>651</v>
      </c>
      <c r="E192" s="2"/>
      <c r="F192" s="2" t="str">
        <f>IF(ISNUMBER(E192), E192*G192, "")</f>
        <v/>
      </c>
      <c r="G192" s="2">
        <f>IF(AND(ISNUMBER(I192), H192&gt;0), I192/H192, I192)</f>
        <v>84.86</v>
      </c>
      <c r="H192" s="2">
        <v>1</v>
      </c>
      <c r="I192" s="2">
        <v>84.86</v>
      </c>
      <c r="J192" s="2"/>
      <c r="K192" s="2"/>
      <c r="L192" s="2"/>
      <c r="M192" s="2"/>
      <c r="N192" s="2"/>
    </row>
    <row r="193" spans="1:14" ht="15" x14ac:dyDescent="0.15">
      <c r="A193" s="3" t="s">
        <v>14</v>
      </c>
      <c r="B193" s="3" t="s">
        <v>12294</v>
      </c>
      <c r="C193" s="3" t="s">
        <v>12299</v>
      </c>
      <c r="D193" s="3" t="s">
        <v>652</v>
      </c>
      <c r="E193" s="3"/>
      <c r="F193" s="3" t="str">
        <f>IF(ISNUMBER(E193), E193*G193, "")</f>
        <v/>
      </c>
      <c r="G193" s="3">
        <f>IF(AND(ISNUMBER(I193), H193&gt;0), I193/H193, I193)</f>
        <v>84.49</v>
      </c>
      <c r="H193" s="3">
        <v>1</v>
      </c>
      <c r="I193" s="3">
        <v>84.49</v>
      </c>
      <c r="J193" s="3"/>
      <c r="K193" s="3"/>
      <c r="L193" s="3"/>
      <c r="M193" s="3"/>
      <c r="N193" s="3"/>
    </row>
    <row r="194" spans="1:14" ht="15" x14ac:dyDescent="0.15">
      <c r="A194" s="2" t="s">
        <v>14</v>
      </c>
      <c r="B194" s="2" t="s">
        <v>12294</v>
      </c>
      <c r="C194" s="2" t="s">
        <v>12299</v>
      </c>
      <c r="D194" s="2" t="s">
        <v>654</v>
      </c>
      <c r="E194" s="2"/>
      <c r="F194" s="2" t="str">
        <f>IF(ISNUMBER(E194), E194*G194, "")</f>
        <v/>
      </c>
      <c r="G194" s="2">
        <f>IF(AND(ISNUMBER(I194), H194&gt;0), I194/H194, I194)</f>
        <v>61.15</v>
      </c>
      <c r="H194" s="2">
        <v>2</v>
      </c>
      <c r="I194" s="2">
        <v>122.3</v>
      </c>
      <c r="J194" s="2"/>
      <c r="K194" s="2"/>
      <c r="L194" s="2"/>
      <c r="M194" s="2"/>
      <c r="N194" s="2"/>
    </row>
    <row r="195" spans="1:14" ht="15" x14ac:dyDescent="0.15">
      <c r="A195" s="3" t="s">
        <v>14</v>
      </c>
      <c r="B195" s="3" t="s">
        <v>12294</v>
      </c>
      <c r="C195" s="3" t="s">
        <v>12299</v>
      </c>
      <c r="D195" s="3" t="s">
        <v>655</v>
      </c>
      <c r="E195" s="3"/>
      <c r="F195" s="3" t="str">
        <f>IF(ISNUMBER(E195), E195*G195, "")</f>
        <v/>
      </c>
      <c r="G195" s="3">
        <f>IF(AND(ISNUMBER(I195), H195&gt;0), I195/H195, I195)</f>
        <v>122.3</v>
      </c>
      <c r="H195" s="3">
        <v>1</v>
      </c>
      <c r="I195" s="3">
        <v>122.3</v>
      </c>
      <c r="J195" s="3"/>
      <c r="K195" s="3"/>
      <c r="L195" s="3"/>
      <c r="M195" s="3"/>
      <c r="N195" s="3"/>
    </row>
    <row r="196" spans="1:14" ht="15" x14ac:dyDescent="0.15">
      <c r="A196" s="2" t="s">
        <v>14</v>
      </c>
      <c r="B196" s="2" t="s">
        <v>12294</v>
      </c>
      <c r="C196" s="2" t="s">
        <v>12299</v>
      </c>
      <c r="D196" s="2" t="s">
        <v>657</v>
      </c>
      <c r="E196" s="2"/>
      <c r="F196" s="2" t="str">
        <f>IF(ISNUMBER(E196), E196*G196, "")</f>
        <v/>
      </c>
      <c r="G196" s="2">
        <f>IF(AND(ISNUMBER(I196), H196&gt;0), I196/H196, I196)</f>
        <v>122.3</v>
      </c>
      <c r="H196" s="2">
        <v>1</v>
      </c>
      <c r="I196" s="2">
        <v>122.3</v>
      </c>
      <c r="J196" s="2"/>
      <c r="K196" s="2"/>
      <c r="L196" s="2"/>
      <c r="M196" s="2"/>
      <c r="N196" s="2"/>
    </row>
    <row r="197" spans="1:14" ht="15" x14ac:dyDescent="0.15">
      <c r="A197" s="3" t="s">
        <v>14</v>
      </c>
      <c r="B197" s="3" t="s">
        <v>12294</v>
      </c>
      <c r="C197" s="3" t="s">
        <v>12299</v>
      </c>
      <c r="D197" s="3" t="s">
        <v>659</v>
      </c>
      <c r="E197" s="3"/>
      <c r="F197" s="3" t="str">
        <f>IF(ISNUMBER(E197), E197*G197, "")</f>
        <v/>
      </c>
      <c r="G197" s="3">
        <f>IF(AND(ISNUMBER(I197), H197&gt;0), I197/H197, I197)</f>
        <v>19.95</v>
      </c>
      <c r="H197" s="3">
        <v>2</v>
      </c>
      <c r="I197" s="3">
        <v>39.9</v>
      </c>
      <c r="J197" s="3"/>
      <c r="K197" s="3"/>
      <c r="L197" s="3"/>
      <c r="M197" s="3"/>
      <c r="N197" s="3"/>
    </row>
    <row r="198" spans="1:14" ht="15" x14ac:dyDescent="0.15">
      <c r="A198" s="2" t="s">
        <v>14</v>
      </c>
      <c r="B198" s="2" t="s">
        <v>12294</v>
      </c>
      <c r="C198" s="2" t="s">
        <v>12299</v>
      </c>
      <c r="D198" s="2" t="s">
        <v>660</v>
      </c>
      <c r="E198" s="2"/>
      <c r="F198" s="2" t="str">
        <f>IF(ISNUMBER(E198), E198*G198, "")</f>
        <v/>
      </c>
      <c r="G198" s="2">
        <f>IF(AND(ISNUMBER(I198), H198&gt;0), I198/H198, I198)</f>
        <v>39.9</v>
      </c>
      <c r="H198" s="2">
        <v>1</v>
      </c>
      <c r="I198" s="2">
        <v>39.9</v>
      </c>
      <c r="J198" s="2"/>
      <c r="K198" s="2"/>
      <c r="L198" s="2"/>
      <c r="M198" s="2"/>
      <c r="N198" s="2"/>
    </row>
    <row r="199" spans="1:14" ht="15" x14ac:dyDescent="0.15">
      <c r="A199" s="3" t="s">
        <v>14</v>
      </c>
      <c r="B199" s="3" t="s">
        <v>12294</v>
      </c>
      <c r="C199" s="3" t="s">
        <v>12299</v>
      </c>
      <c r="D199" s="3" t="s">
        <v>661</v>
      </c>
      <c r="E199" s="3"/>
      <c r="F199" s="3" t="str">
        <f>IF(ISNUMBER(E199), E199*G199, "")</f>
        <v/>
      </c>
      <c r="G199" s="3">
        <f>IF(AND(ISNUMBER(I199), H199&gt;0), I199/H199, I199)</f>
        <v>39.9</v>
      </c>
      <c r="H199" s="3">
        <v>1</v>
      </c>
      <c r="I199" s="3">
        <v>39.9</v>
      </c>
      <c r="J199" s="3"/>
      <c r="K199" s="3"/>
      <c r="L199" s="3"/>
      <c r="M199" s="3"/>
      <c r="N199" s="3"/>
    </row>
    <row r="200" spans="1:14" ht="15" x14ac:dyDescent="0.15">
      <c r="A200" s="2" t="s">
        <v>14</v>
      </c>
      <c r="B200" s="2" t="s">
        <v>12294</v>
      </c>
      <c r="C200" s="2" t="s">
        <v>12299</v>
      </c>
      <c r="D200" s="2" t="s">
        <v>662</v>
      </c>
      <c r="E200" s="2"/>
      <c r="F200" s="2" t="str">
        <f>IF(ISNUMBER(E200), E200*G200, "")</f>
        <v/>
      </c>
      <c r="G200" s="2">
        <f>IF(AND(ISNUMBER(I200), H200&gt;0), I200/H200, I200)</f>
        <v>72.92</v>
      </c>
      <c r="H200" s="2">
        <v>1</v>
      </c>
      <c r="I200" s="2">
        <v>72.92</v>
      </c>
      <c r="J200" s="2"/>
      <c r="K200" s="2"/>
      <c r="L200" s="2"/>
      <c r="M200" s="2"/>
      <c r="N200" s="2"/>
    </row>
    <row r="201" spans="1:14" ht="15" x14ac:dyDescent="0.15">
      <c r="A201" s="3" t="s">
        <v>14</v>
      </c>
      <c r="B201" s="3" t="s">
        <v>12294</v>
      </c>
      <c r="C201" s="3" t="s">
        <v>12299</v>
      </c>
      <c r="D201" s="3" t="s">
        <v>663</v>
      </c>
      <c r="E201" s="3"/>
      <c r="F201" s="3" t="str">
        <f>IF(ISNUMBER(E201), E201*G201, "")</f>
        <v/>
      </c>
      <c r="G201" s="3">
        <f>IF(AND(ISNUMBER(I201), H201&gt;0), I201/H201, I201)</f>
        <v>73.290000000000006</v>
      </c>
      <c r="H201" s="3">
        <v>1</v>
      </c>
      <c r="I201" s="3">
        <v>73.290000000000006</v>
      </c>
      <c r="J201" s="3"/>
      <c r="K201" s="3"/>
      <c r="L201" s="3"/>
      <c r="M201" s="3"/>
      <c r="N201" s="3"/>
    </row>
    <row r="202" spans="1:14" ht="15" x14ac:dyDescent="0.15">
      <c r="A202" s="2" t="s">
        <v>14</v>
      </c>
      <c r="B202" s="2" t="s">
        <v>12294</v>
      </c>
      <c r="C202" s="2" t="s">
        <v>12299</v>
      </c>
      <c r="D202" s="2" t="s">
        <v>664</v>
      </c>
      <c r="E202" s="2"/>
      <c r="F202" s="2" t="str">
        <f>IF(ISNUMBER(E202), E202*G202, "")</f>
        <v/>
      </c>
      <c r="G202" s="2">
        <f>IF(AND(ISNUMBER(I202), H202&gt;0), I202/H202, I202)</f>
        <v>73.66</v>
      </c>
      <c r="H202" s="2">
        <v>1</v>
      </c>
      <c r="I202" s="2">
        <v>73.66</v>
      </c>
      <c r="J202" s="2"/>
      <c r="K202" s="2"/>
      <c r="L202" s="2"/>
      <c r="M202" s="2"/>
      <c r="N202" s="2"/>
    </row>
    <row r="203" spans="1:14" ht="15" x14ac:dyDescent="0.15">
      <c r="A203" s="3" t="s">
        <v>14</v>
      </c>
      <c r="B203" s="3" t="s">
        <v>12294</v>
      </c>
      <c r="C203" s="3" t="s">
        <v>12299</v>
      </c>
      <c r="D203" s="3" t="s">
        <v>665</v>
      </c>
      <c r="E203" s="3"/>
      <c r="F203" s="3" t="str">
        <f>IF(ISNUMBER(E203), E203*G203, "")</f>
        <v/>
      </c>
      <c r="G203" s="3">
        <f>IF(AND(ISNUMBER(I203), H203&gt;0), I203/H203, I203)</f>
        <v>79.91</v>
      </c>
      <c r="H203" s="3">
        <v>1</v>
      </c>
      <c r="I203" s="3">
        <v>79.91</v>
      </c>
      <c r="J203" s="3"/>
      <c r="K203" s="3"/>
      <c r="L203" s="3"/>
      <c r="M203" s="3"/>
      <c r="N203" s="3"/>
    </row>
    <row r="204" spans="1:14" ht="15" x14ac:dyDescent="0.15">
      <c r="A204" s="2" t="s">
        <v>14</v>
      </c>
      <c r="B204" s="2" t="s">
        <v>12294</v>
      </c>
      <c r="C204" s="2" t="s">
        <v>12299</v>
      </c>
      <c r="D204" s="2" t="s">
        <v>666</v>
      </c>
      <c r="E204" s="2"/>
      <c r="F204" s="2" t="str">
        <f>IF(ISNUMBER(E204), E204*G204, "")</f>
        <v/>
      </c>
      <c r="G204" s="2">
        <f>IF(AND(ISNUMBER(I204), H204&gt;0), I204/H204, I204)</f>
        <v>79.709999999999994</v>
      </c>
      <c r="H204" s="2">
        <v>1</v>
      </c>
      <c r="I204" s="2">
        <v>79.709999999999994</v>
      </c>
      <c r="J204" s="2"/>
      <c r="K204" s="2"/>
      <c r="L204" s="2"/>
      <c r="M204" s="2"/>
      <c r="N204" s="2"/>
    </row>
    <row r="205" spans="1:14" ht="15" x14ac:dyDescent="0.15">
      <c r="A205" s="3" t="s">
        <v>14</v>
      </c>
      <c r="B205" s="3" t="s">
        <v>12294</v>
      </c>
      <c r="C205" s="3" t="s">
        <v>12299</v>
      </c>
      <c r="D205" s="3" t="s">
        <v>667</v>
      </c>
      <c r="E205" s="3"/>
      <c r="F205" s="3" t="str">
        <f>IF(ISNUMBER(E205), E205*G205, "")</f>
        <v/>
      </c>
      <c r="G205" s="3">
        <f>IF(AND(ISNUMBER(I205), H205&gt;0), I205/H205, I205)</f>
        <v>79.52</v>
      </c>
      <c r="H205" s="3">
        <v>1</v>
      </c>
      <c r="I205" s="3">
        <v>79.52</v>
      </c>
      <c r="J205" s="3"/>
      <c r="K205" s="3"/>
      <c r="L205" s="3"/>
      <c r="M205" s="3"/>
      <c r="N205" s="3"/>
    </row>
    <row r="206" spans="1:14" ht="15" x14ac:dyDescent="0.15">
      <c r="A206" s="2" t="s">
        <v>14</v>
      </c>
      <c r="B206" s="2" t="s">
        <v>12294</v>
      </c>
      <c r="C206" s="2" t="s">
        <v>12299</v>
      </c>
      <c r="D206" s="2" t="s">
        <v>674</v>
      </c>
      <c r="E206" s="2"/>
      <c r="F206" s="2" t="str">
        <f>IF(ISNUMBER(E206), E206*G206, "")</f>
        <v/>
      </c>
      <c r="G206" s="2">
        <f>IF(AND(ISNUMBER(I206), H206&gt;0), I206/H206, I206)</f>
        <v>19.95</v>
      </c>
      <c r="H206" s="2">
        <v>2</v>
      </c>
      <c r="I206" s="2">
        <v>39.9</v>
      </c>
      <c r="J206" s="2"/>
      <c r="K206" s="2"/>
      <c r="L206" s="2"/>
      <c r="M206" s="2"/>
      <c r="N206" s="2"/>
    </row>
    <row r="207" spans="1:14" ht="15" x14ac:dyDescent="0.15">
      <c r="A207" s="3" t="s">
        <v>14</v>
      </c>
      <c r="B207" s="3" t="s">
        <v>12294</v>
      </c>
      <c r="C207" s="3" t="s">
        <v>12299</v>
      </c>
      <c r="D207" s="3" t="s">
        <v>675</v>
      </c>
      <c r="E207" s="3"/>
      <c r="F207" s="3" t="str">
        <f>IF(ISNUMBER(E207), E207*G207, "")</f>
        <v/>
      </c>
      <c r="G207" s="3">
        <f>IF(AND(ISNUMBER(I207), H207&gt;0), I207/H207, I207)</f>
        <v>39.9</v>
      </c>
      <c r="H207" s="3">
        <v>1</v>
      </c>
      <c r="I207" s="3">
        <v>39.9</v>
      </c>
      <c r="J207" s="3"/>
      <c r="K207" s="3"/>
      <c r="L207" s="3"/>
      <c r="M207" s="3"/>
      <c r="N207" s="3"/>
    </row>
    <row r="208" spans="1:14" ht="15" x14ac:dyDescent="0.15">
      <c r="A208" s="2" t="s">
        <v>14</v>
      </c>
      <c r="B208" s="2" t="s">
        <v>12294</v>
      </c>
      <c r="C208" s="2" t="s">
        <v>12299</v>
      </c>
      <c r="D208" s="2" t="s">
        <v>676</v>
      </c>
      <c r="E208" s="2"/>
      <c r="F208" s="2" t="str">
        <f>IF(ISNUMBER(E208), E208*G208, "")</f>
        <v/>
      </c>
      <c r="G208" s="2">
        <f>IF(AND(ISNUMBER(I208), H208&gt;0), I208/H208, I208)</f>
        <v>39.9</v>
      </c>
      <c r="H208" s="2">
        <v>1</v>
      </c>
      <c r="I208" s="2">
        <v>39.9</v>
      </c>
      <c r="J208" s="2"/>
      <c r="K208" s="2"/>
      <c r="L208" s="2"/>
      <c r="M208" s="2"/>
      <c r="N208" s="2"/>
    </row>
    <row r="209" spans="1:14" ht="15" x14ac:dyDescent="0.15">
      <c r="A209" s="3" t="s">
        <v>14</v>
      </c>
      <c r="B209" s="3" t="s">
        <v>12294</v>
      </c>
      <c r="C209" s="3" t="s">
        <v>12299</v>
      </c>
      <c r="D209" s="3" t="s">
        <v>679</v>
      </c>
      <c r="E209" s="3"/>
      <c r="F209" s="3" t="str">
        <f>IF(ISNUMBER(E209), E209*G209, "")</f>
        <v/>
      </c>
      <c r="G209" s="3">
        <f>IF(AND(ISNUMBER(I209), H209&gt;0), I209/H209, I209)</f>
        <v>75.91</v>
      </c>
      <c r="H209" s="3">
        <v>1</v>
      </c>
      <c r="I209" s="3">
        <v>75.91</v>
      </c>
      <c r="J209" s="3"/>
      <c r="K209" s="3"/>
      <c r="L209" s="3"/>
      <c r="M209" s="3"/>
      <c r="N209" s="3"/>
    </row>
    <row r="210" spans="1:14" ht="15" x14ac:dyDescent="0.15">
      <c r="A210" s="2" t="s">
        <v>14</v>
      </c>
      <c r="B210" s="2" t="s">
        <v>12294</v>
      </c>
      <c r="C210" s="2" t="s">
        <v>12299</v>
      </c>
      <c r="D210" s="2" t="s">
        <v>681</v>
      </c>
      <c r="E210" s="2"/>
      <c r="F210" s="2" t="str">
        <f>IF(ISNUMBER(E210), E210*G210, "")</f>
        <v/>
      </c>
      <c r="G210" s="2">
        <f>IF(AND(ISNUMBER(I210), H210&gt;0), I210/H210, I210)</f>
        <v>76.11</v>
      </c>
      <c r="H210" s="2">
        <v>1</v>
      </c>
      <c r="I210" s="2">
        <v>76.11</v>
      </c>
      <c r="J210" s="2"/>
      <c r="K210" s="2"/>
      <c r="L210" s="2"/>
      <c r="M210" s="2"/>
      <c r="N210" s="2"/>
    </row>
    <row r="211" spans="1:14" ht="15" x14ac:dyDescent="0.15">
      <c r="A211" s="3" t="s">
        <v>14</v>
      </c>
      <c r="B211" s="3" t="s">
        <v>12294</v>
      </c>
      <c r="C211" s="3" t="s">
        <v>12299</v>
      </c>
      <c r="D211" s="3" t="s">
        <v>682</v>
      </c>
      <c r="E211" s="3"/>
      <c r="F211" s="3" t="str">
        <f>IF(ISNUMBER(E211), E211*G211, "")</f>
        <v/>
      </c>
      <c r="G211" s="3">
        <f>IF(AND(ISNUMBER(I211), H211&gt;0), I211/H211, I211)</f>
        <v>76.3</v>
      </c>
      <c r="H211" s="3">
        <v>1</v>
      </c>
      <c r="I211" s="3">
        <v>76.3</v>
      </c>
      <c r="J211" s="3"/>
      <c r="K211" s="3"/>
      <c r="L211" s="3"/>
      <c r="M211" s="3"/>
      <c r="N211" s="3"/>
    </row>
    <row r="212" spans="1:14" ht="15" x14ac:dyDescent="0.15">
      <c r="A212" s="2" t="s">
        <v>14</v>
      </c>
      <c r="B212" s="2" t="s">
        <v>12294</v>
      </c>
      <c r="C212" s="2" t="s">
        <v>12299</v>
      </c>
      <c r="D212" s="2" t="s">
        <v>683</v>
      </c>
      <c r="E212" s="2"/>
      <c r="F212" s="2" t="str">
        <f>IF(ISNUMBER(E212), E212*G212, "")</f>
        <v/>
      </c>
      <c r="G212" s="2">
        <f>IF(AND(ISNUMBER(I212), H212&gt;0), I212/H212, I212)</f>
        <v>19.95</v>
      </c>
      <c r="H212" s="2">
        <v>2</v>
      </c>
      <c r="I212" s="2">
        <v>39.9</v>
      </c>
      <c r="J212" s="2"/>
      <c r="K212" s="2"/>
      <c r="L212" s="2"/>
      <c r="M212" s="2"/>
      <c r="N212" s="2"/>
    </row>
    <row r="213" spans="1:14" ht="15" x14ac:dyDescent="0.15">
      <c r="A213" s="3" t="s">
        <v>14</v>
      </c>
      <c r="B213" s="3" t="s">
        <v>12294</v>
      </c>
      <c r="C213" s="3" t="s">
        <v>12299</v>
      </c>
      <c r="D213" s="3" t="s">
        <v>684</v>
      </c>
      <c r="E213" s="3"/>
      <c r="F213" s="3" t="str">
        <f>IF(ISNUMBER(E213), E213*G213, "")</f>
        <v/>
      </c>
      <c r="G213" s="3">
        <f>IF(AND(ISNUMBER(I213), H213&gt;0), I213/H213, I213)</f>
        <v>60.41</v>
      </c>
      <c r="H213" s="3">
        <v>2</v>
      </c>
      <c r="I213" s="3">
        <v>120.82</v>
      </c>
      <c r="J213" s="3"/>
      <c r="K213" s="3"/>
      <c r="L213" s="3"/>
      <c r="M213" s="3"/>
      <c r="N213" s="3"/>
    </row>
    <row r="214" spans="1:14" ht="15" x14ac:dyDescent="0.15">
      <c r="A214" s="2" t="s">
        <v>14</v>
      </c>
      <c r="B214" s="2" t="s">
        <v>12294</v>
      </c>
      <c r="C214" s="2" t="s">
        <v>12299</v>
      </c>
      <c r="D214" s="2" t="s">
        <v>686</v>
      </c>
      <c r="E214" s="2"/>
      <c r="F214" s="2" t="str">
        <f>IF(ISNUMBER(E214), E214*G214, "")</f>
        <v/>
      </c>
      <c r="G214" s="2">
        <f>IF(AND(ISNUMBER(I214), H214&gt;0), I214/H214, I214)</f>
        <v>120.82</v>
      </c>
      <c r="H214" s="2">
        <v>1</v>
      </c>
      <c r="I214" s="2">
        <v>120.82</v>
      </c>
      <c r="J214" s="2"/>
      <c r="K214" s="2"/>
      <c r="L214" s="2"/>
      <c r="M214" s="2"/>
      <c r="N214" s="2"/>
    </row>
    <row r="215" spans="1:14" ht="15" x14ac:dyDescent="0.15">
      <c r="A215" s="3" t="s">
        <v>14</v>
      </c>
      <c r="B215" s="3" t="s">
        <v>12294</v>
      </c>
      <c r="C215" s="3" t="s">
        <v>12299</v>
      </c>
      <c r="D215" s="3" t="s">
        <v>688</v>
      </c>
      <c r="E215" s="3"/>
      <c r="F215" s="3" t="str">
        <f>IF(ISNUMBER(E215), E215*G215, "")</f>
        <v/>
      </c>
      <c r="G215" s="3">
        <f>IF(AND(ISNUMBER(I215), H215&gt;0), I215/H215, I215)</f>
        <v>120.82</v>
      </c>
      <c r="H215" s="3">
        <v>1</v>
      </c>
      <c r="I215" s="3">
        <v>120.82</v>
      </c>
      <c r="J215" s="3"/>
      <c r="K215" s="3"/>
      <c r="L215" s="3"/>
      <c r="M215" s="3"/>
      <c r="N215" s="3"/>
    </row>
    <row r="216" spans="1:14" ht="15" x14ac:dyDescent="0.15">
      <c r="A216" s="2" t="s">
        <v>14</v>
      </c>
      <c r="B216" s="2" t="s">
        <v>12294</v>
      </c>
      <c r="C216" s="2" t="s">
        <v>12299</v>
      </c>
      <c r="D216" s="2" t="s">
        <v>689</v>
      </c>
      <c r="E216" s="2"/>
      <c r="F216" s="2" t="str">
        <f>IF(ISNUMBER(E216), E216*G216, "")</f>
        <v/>
      </c>
      <c r="G216" s="2">
        <f>IF(AND(ISNUMBER(I216), H216&gt;0), I216/H216, I216)</f>
        <v>39.9</v>
      </c>
      <c r="H216" s="2">
        <v>1</v>
      </c>
      <c r="I216" s="2">
        <v>39.9</v>
      </c>
      <c r="J216" s="2"/>
      <c r="K216" s="2"/>
      <c r="L216" s="2"/>
      <c r="M216" s="2"/>
      <c r="N216" s="2"/>
    </row>
    <row r="217" spans="1:14" ht="15" x14ac:dyDescent="0.15">
      <c r="A217" s="3" t="s">
        <v>14</v>
      </c>
      <c r="B217" s="3" t="s">
        <v>12294</v>
      </c>
      <c r="C217" s="3" t="s">
        <v>12299</v>
      </c>
      <c r="D217" s="3" t="s">
        <v>690</v>
      </c>
      <c r="E217" s="3"/>
      <c r="F217" s="3" t="str">
        <f>IF(ISNUMBER(E217), E217*G217, "")</f>
        <v/>
      </c>
      <c r="G217" s="3">
        <f>IF(AND(ISNUMBER(I217), H217&gt;0), I217/H217, I217)</f>
        <v>39.9</v>
      </c>
      <c r="H217" s="3">
        <v>1</v>
      </c>
      <c r="I217" s="3">
        <v>39.9</v>
      </c>
      <c r="J217" s="3"/>
      <c r="K217" s="3"/>
      <c r="L217" s="3"/>
      <c r="M217" s="3"/>
      <c r="N217" s="3"/>
    </row>
    <row r="218" spans="1:14" ht="15" x14ac:dyDescent="0.15">
      <c r="A218" s="2" t="s">
        <v>14</v>
      </c>
      <c r="B218" s="2" t="s">
        <v>12294</v>
      </c>
      <c r="C218" s="2" t="s">
        <v>12299</v>
      </c>
      <c r="D218" s="2" t="s">
        <v>693</v>
      </c>
      <c r="E218" s="2"/>
      <c r="F218" s="2" t="str">
        <f>IF(ISNUMBER(E218), E218*G218, "")</f>
        <v/>
      </c>
      <c r="G218" s="2">
        <f>IF(AND(ISNUMBER(I218), H218&gt;0), I218/H218, I218)</f>
        <v>74.430000000000007</v>
      </c>
      <c r="H218" s="2">
        <v>1</v>
      </c>
      <c r="I218" s="2">
        <v>74.430000000000007</v>
      </c>
      <c r="J218" s="2"/>
      <c r="K218" s="2"/>
      <c r="L218" s="2"/>
      <c r="M218" s="2"/>
      <c r="N218" s="2"/>
    </row>
    <row r="219" spans="1:14" ht="15" x14ac:dyDescent="0.15">
      <c r="A219" s="3" t="s">
        <v>14</v>
      </c>
      <c r="B219" s="3" t="s">
        <v>12294</v>
      </c>
      <c r="C219" s="3" t="s">
        <v>12299</v>
      </c>
      <c r="D219" s="3" t="s">
        <v>695</v>
      </c>
      <c r="E219" s="3"/>
      <c r="F219" s="3" t="str">
        <f>IF(ISNUMBER(E219), E219*G219, "")</f>
        <v/>
      </c>
      <c r="G219" s="3">
        <f>IF(AND(ISNUMBER(I219), H219&gt;0), I219/H219, I219)</f>
        <v>74.63</v>
      </c>
      <c r="H219" s="3">
        <v>1</v>
      </c>
      <c r="I219" s="3">
        <v>74.63</v>
      </c>
      <c r="J219" s="3"/>
      <c r="K219" s="3"/>
      <c r="L219" s="3"/>
      <c r="M219" s="3"/>
      <c r="N219" s="3"/>
    </row>
    <row r="220" spans="1:14" ht="15" x14ac:dyDescent="0.15">
      <c r="A220" s="2" t="s">
        <v>14</v>
      </c>
      <c r="B220" s="2" t="s">
        <v>12294</v>
      </c>
      <c r="C220" s="2" t="s">
        <v>12299</v>
      </c>
      <c r="D220" s="2" t="s">
        <v>696</v>
      </c>
      <c r="E220" s="2"/>
      <c r="F220" s="2" t="str">
        <f>IF(ISNUMBER(E220), E220*G220, "")</f>
        <v/>
      </c>
      <c r="G220" s="2">
        <f>IF(AND(ISNUMBER(I220), H220&gt;0), I220/H220, I220)</f>
        <v>74.83</v>
      </c>
      <c r="H220" s="2">
        <v>1</v>
      </c>
      <c r="I220" s="2">
        <v>74.83</v>
      </c>
      <c r="J220" s="2"/>
      <c r="K220" s="2"/>
      <c r="L220" s="2"/>
      <c r="M220" s="2"/>
      <c r="N220" s="2"/>
    </row>
    <row r="221" spans="1:14" ht="15" x14ac:dyDescent="0.15">
      <c r="A221" s="3" t="s">
        <v>14</v>
      </c>
      <c r="B221" s="3" t="s">
        <v>12294</v>
      </c>
      <c r="C221" s="3" t="s">
        <v>12299</v>
      </c>
      <c r="D221" s="3" t="s">
        <v>697</v>
      </c>
      <c r="E221" s="3"/>
      <c r="F221" s="3" t="str">
        <f>IF(ISNUMBER(E221), E221*G221, "")</f>
        <v/>
      </c>
      <c r="G221" s="3">
        <f>IF(AND(ISNUMBER(I221), H221&gt;0), I221/H221, I221)</f>
        <v>81.400000000000006</v>
      </c>
      <c r="H221" s="3">
        <v>1</v>
      </c>
      <c r="I221" s="3">
        <v>81.400000000000006</v>
      </c>
      <c r="J221" s="3"/>
      <c r="K221" s="3"/>
      <c r="L221" s="3"/>
      <c r="M221" s="3"/>
      <c r="N221" s="3"/>
    </row>
    <row r="222" spans="1:14" ht="15" x14ac:dyDescent="0.15">
      <c r="A222" s="2" t="s">
        <v>14</v>
      </c>
      <c r="B222" s="2" t="s">
        <v>12294</v>
      </c>
      <c r="C222" s="2" t="s">
        <v>12299</v>
      </c>
      <c r="D222" s="2" t="s">
        <v>698</v>
      </c>
      <c r="E222" s="2"/>
      <c r="F222" s="2" t="str">
        <f>IF(ISNUMBER(E222), E222*G222, "")</f>
        <v/>
      </c>
      <c r="G222" s="2">
        <f>IF(AND(ISNUMBER(I222), H222&gt;0), I222/H222, I222)</f>
        <v>81.2</v>
      </c>
      <c r="H222" s="2">
        <v>1</v>
      </c>
      <c r="I222" s="2">
        <v>81.2</v>
      </c>
      <c r="J222" s="2"/>
      <c r="K222" s="2"/>
      <c r="L222" s="2"/>
      <c r="M222" s="2"/>
      <c r="N222" s="2"/>
    </row>
    <row r="223" spans="1:14" ht="15" x14ac:dyDescent="0.15">
      <c r="A223" s="3" t="s">
        <v>14</v>
      </c>
      <c r="B223" s="3" t="s">
        <v>12294</v>
      </c>
      <c r="C223" s="3" t="s">
        <v>12299</v>
      </c>
      <c r="D223" s="3" t="s">
        <v>699</v>
      </c>
      <c r="E223" s="3"/>
      <c r="F223" s="3" t="str">
        <f>IF(ISNUMBER(E223), E223*G223, "")</f>
        <v/>
      </c>
      <c r="G223" s="3">
        <f>IF(AND(ISNUMBER(I223), H223&gt;0), I223/H223, I223)</f>
        <v>81</v>
      </c>
      <c r="H223" s="3">
        <v>1</v>
      </c>
      <c r="I223" s="3">
        <v>81</v>
      </c>
      <c r="J223" s="3"/>
      <c r="K223" s="3"/>
      <c r="L223" s="3"/>
      <c r="M223" s="3"/>
      <c r="N223" s="3"/>
    </row>
    <row r="224" spans="1:14" ht="15" x14ac:dyDescent="0.15">
      <c r="A224" s="2" t="s">
        <v>14</v>
      </c>
      <c r="B224" s="2" t="s">
        <v>12294</v>
      </c>
      <c r="C224" s="2" t="s">
        <v>12299</v>
      </c>
      <c r="D224" s="2" t="s">
        <v>701</v>
      </c>
      <c r="E224" s="2"/>
      <c r="F224" s="2" t="str">
        <f>IF(ISNUMBER(E224), E224*G224, "")</f>
        <v/>
      </c>
      <c r="G224" s="2">
        <f>IF(AND(ISNUMBER(I224), H224&gt;0), I224/H224, I224)</f>
        <v>74.83</v>
      </c>
      <c r="H224" s="2">
        <v>1</v>
      </c>
      <c r="I224" s="2">
        <v>74.83</v>
      </c>
      <c r="J224" s="2"/>
      <c r="K224" s="2"/>
      <c r="L224" s="2"/>
      <c r="M224" s="2"/>
      <c r="N224" s="2"/>
    </row>
    <row r="225" spans="1:14" ht="15" x14ac:dyDescent="0.15">
      <c r="A225" s="3" t="s">
        <v>14</v>
      </c>
      <c r="B225" s="3" t="s">
        <v>12294</v>
      </c>
      <c r="C225" s="3" t="s">
        <v>12299</v>
      </c>
      <c r="D225" s="3" t="s">
        <v>702</v>
      </c>
      <c r="E225" s="3"/>
      <c r="F225" s="3" t="str">
        <f>IF(ISNUMBER(E225), E225*G225, "")</f>
        <v/>
      </c>
      <c r="G225" s="3">
        <f>IF(AND(ISNUMBER(I225), H225&gt;0), I225/H225, I225)</f>
        <v>75.78</v>
      </c>
      <c r="H225" s="3">
        <v>1</v>
      </c>
      <c r="I225" s="3">
        <v>75.78</v>
      </c>
      <c r="J225" s="3"/>
      <c r="K225" s="3"/>
      <c r="L225" s="3"/>
      <c r="M225" s="3"/>
      <c r="N225" s="3"/>
    </row>
    <row r="226" spans="1:14" ht="15" x14ac:dyDescent="0.15">
      <c r="A226" s="2" t="s">
        <v>14</v>
      </c>
      <c r="B226" s="2" t="s">
        <v>12294</v>
      </c>
      <c r="C226" s="2" t="s">
        <v>12299</v>
      </c>
      <c r="D226" s="2" t="s">
        <v>703</v>
      </c>
      <c r="E226" s="2"/>
      <c r="F226" s="2" t="str">
        <f>IF(ISNUMBER(E226), E226*G226, "")</f>
        <v/>
      </c>
      <c r="G226" s="2">
        <f>IF(AND(ISNUMBER(I226), H226&gt;0), I226/H226, I226)</f>
        <v>119.04</v>
      </c>
      <c r="H226" s="2">
        <v>1</v>
      </c>
      <c r="I226" s="2">
        <v>119.04</v>
      </c>
      <c r="J226" s="2"/>
      <c r="K226" s="2"/>
      <c r="L226" s="2"/>
      <c r="M226" s="2"/>
      <c r="N226" s="2"/>
    </row>
    <row r="227" spans="1:14" ht="15" x14ac:dyDescent="0.15">
      <c r="A227" s="3" t="s">
        <v>14</v>
      </c>
      <c r="B227" s="3" t="s">
        <v>12294</v>
      </c>
      <c r="C227" s="3" t="s">
        <v>12299</v>
      </c>
      <c r="D227" s="3" t="s">
        <v>704</v>
      </c>
      <c r="E227" s="3"/>
      <c r="F227" s="3" t="str">
        <f>IF(ISNUMBER(E227), E227*G227, "")</f>
        <v/>
      </c>
      <c r="G227" s="3">
        <f>IF(AND(ISNUMBER(I227), H227&gt;0), I227/H227, I227)</f>
        <v>74.63</v>
      </c>
      <c r="H227" s="3">
        <v>1</v>
      </c>
      <c r="I227" s="3">
        <v>74.63</v>
      </c>
      <c r="J227" s="3"/>
      <c r="K227" s="3"/>
      <c r="L227" s="3"/>
      <c r="M227" s="3"/>
      <c r="N227" s="3"/>
    </row>
    <row r="228" spans="1:14" ht="15" x14ac:dyDescent="0.15">
      <c r="A228" s="2" t="s">
        <v>14</v>
      </c>
      <c r="B228" s="2" t="s">
        <v>12294</v>
      </c>
      <c r="C228" s="2" t="s">
        <v>12299</v>
      </c>
      <c r="D228" s="2" t="s">
        <v>705</v>
      </c>
      <c r="E228" s="2"/>
      <c r="F228" s="2" t="str">
        <f>IF(ISNUMBER(E228), E228*G228, "")</f>
        <v/>
      </c>
      <c r="G228" s="2">
        <f>IF(AND(ISNUMBER(I228), H228&gt;0), I228/H228, I228)</f>
        <v>74.430000000000007</v>
      </c>
      <c r="H228" s="2">
        <v>1</v>
      </c>
      <c r="I228" s="2">
        <v>74.430000000000007</v>
      </c>
      <c r="J228" s="2"/>
      <c r="K228" s="2"/>
      <c r="L228" s="2"/>
      <c r="M228" s="2"/>
      <c r="N228" s="2"/>
    </row>
    <row r="229" spans="1:14" ht="15" x14ac:dyDescent="0.15">
      <c r="A229" s="3" t="s">
        <v>14</v>
      </c>
      <c r="B229" s="3" t="s">
        <v>12294</v>
      </c>
      <c r="C229" s="3" t="s">
        <v>12299</v>
      </c>
      <c r="D229" s="3" t="s">
        <v>706</v>
      </c>
      <c r="E229" s="3"/>
      <c r="F229" s="3" t="str">
        <f>IF(ISNUMBER(E229), E229*G229, "")</f>
        <v/>
      </c>
      <c r="G229" s="3">
        <f>IF(AND(ISNUMBER(I229), H229&gt;0), I229/H229, I229)</f>
        <v>78.27</v>
      </c>
      <c r="H229" s="3">
        <v>1</v>
      </c>
      <c r="I229" s="3">
        <v>78.27</v>
      </c>
      <c r="J229" s="3"/>
      <c r="K229" s="3"/>
      <c r="L229" s="3"/>
      <c r="M229" s="3"/>
      <c r="N229" s="3"/>
    </row>
    <row r="230" spans="1:14" ht="15" x14ac:dyDescent="0.15">
      <c r="A230" s="2" t="s">
        <v>14</v>
      </c>
      <c r="B230" s="2" t="s">
        <v>12294</v>
      </c>
      <c r="C230" s="2" t="s">
        <v>12299</v>
      </c>
      <c r="D230" s="2" t="s">
        <v>707</v>
      </c>
      <c r="E230" s="2"/>
      <c r="F230" s="2" t="str">
        <f>IF(ISNUMBER(E230), E230*G230, "")</f>
        <v/>
      </c>
      <c r="G230" s="2">
        <f>IF(AND(ISNUMBER(I230), H230&gt;0), I230/H230, I230)</f>
        <v>78.47</v>
      </c>
      <c r="H230" s="2">
        <v>1</v>
      </c>
      <c r="I230" s="2">
        <v>78.47</v>
      </c>
      <c r="J230" s="2"/>
      <c r="K230" s="2"/>
      <c r="L230" s="2"/>
      <c r="M230" s="2"/>
      <c r="N230" s="2"/>
    </row>
    <row r="231" spans="1:14" ht="15" x14ac:dyDescent="0.15">
      <c r="A231" s="3" t="s">
        <v>14</v>
      </c>
      <c r="B231" s="3" t="s">
        <v>12294</v>
      </c>
      <c r="C231" s="3" t="s">
        <v>12299</v>
      </c>
      <c r="D231" s="3" t="s">
        <v>708</v>
      </c>
      <c r="E231" s="3"/>
      <c r="F231" s="3" t="str">
        <f>IF(ISNUMBER(E231), E231*G231, "")</f>
        <v/>
      </c>
      <c r="G231" s="3">
        <f>IF(AND(ISNUMBER(I231), H231&gt;0), I231/H231, I231)</f>
        <v>78.67</v>
      </c>
      <c r="H231" s="3">
        <v>1</v>
      </c>
      <c r="I231" s="3">
        <v>78.67</v>
      </c>
      <c r="J231" s="3"/>
      <c r="K231" s="3"/>
      <c r="L231" s="3"/>
      <c r="M231" s="3"/>
      <c r="N231" s="3"/>
    </row>
    <row r="232" spans="1:14" ht="15" x14ac:dyDescent="0.15">
      <c r="A232" s="2" t="s">
        <v>14</v>
      </c>
      <c r="B232" s="2" t="s">
        <v>12294</v>
      </c>
      <c r="C232" s="2" t="s">
        <v>12299</v>
      </c>
      <c r="D232" s="2" t="s">
        <v>709</v>
      </c>
      <c r="E232" s="2"/>
      <c r="F232" s="2" t="str">
        <f>IF(ISNUMBER(E232), E232*G232, "")</f>
        <v/>
      </c>
      <c r="G232" s="2">
        <f>IF(AND(ISNUMBER(I232), H232&gt;0), I232/H232, I232)</f>
        <v>76.92</v>
      </c>
      <c r="H232" s="2">
        <v>1</v>
      </c>
      <c r="I232" s="2">
        <v>76.92</v>
      </c>
      <c r="J232" s="2"/>
      <c r="K232" s="2"/>
      <c r="L232" s="2"/>
      <c r="M232" s="2"/>
      <c r="N232" s="2"/>
    </row>
    <row r="233" spans="1:14" ht="15" x14ac:dyDescent="0.15">
      <c r="A233" s="3" t="s">
        <v>14</v>
      </c>
      <c r="B233" s="3" t="s">
        <v>12294</v>
      </c>
      <c r="C233" s="3" t="s">
        <v>12299</v>
      </c>
      <c r="D233" s="3" t="s">
        <v>710</v>
      </c>
      <c r="E233" s="3"/>
      <c r="F233" s="3" t="str">
        <f>IF(ISNUMBER(E233), E233*G233, "")</f>
        <v/>
      </c>
      <c r="G233" s="3">
        <f>IF(AND(ISNUMBER(I233), H233&gt;0), I233/H233, I233)</f>
        <v>78.05</v>
      </c>
      <c r="H233" s="3">
        <v>1</v>
      </c>
      <c r="I233" s="3">
        <v>78.05</v>
      </c>
      <c r="J233" s="3"/>
      <c r="K233" s="3"/>
      <c r="L233" s="3"/>
      <c r="M233" s="3"/>
      <c r="N233" s="3"/>
    </row>
    <row r="234" spans="1:14" ht="15" x14ac:dyDescent="0.15">
      <c r="A234" s="2" t="s">
        <v>14</v>
      </c>
      <c r="B234" s="2" t="s">
        <v>12294</v>
      </c>
      <c r="C234" s="2" t="s">
        <v>12299</v>
      </c>
      <c r="D234" s="2" t="s">
        <v>711</v>
      </c>
      <c r="E234" s="2"/>
      <c r="F234" s="2" t="str">
        <f>IF(ISNUMBER(E234), E234*G234, "")</f>
        <v/>
      </c>
      <c r="G234" s="2">
        <f>IF(AND(ISNUMBER(I234), H234&gt;0), I234/H234, I234)</f>
        <v>38.674999999999997</v>
      </c>
      <c r="H234" s="2">
        <v>2</v>
      </c>
      <c r="I234" s="2">
        <v>77.349999999999994</v>
      </c>
      <c r="J234" s="2"/>
      <c r="K234" s="2"/>
      <c r="L234" s="2"/>
      <c r="M234" s="2"/>
      <c r="N234" s="2"/>
    </row>
    <row r="235" spans="1:14" ht="15" x14ac:dyDescent="0.15">
      <c r="A235" s="3" t="s">
        <v>14</v>
      </c>
      <c r="B235" s="3" t="s">
        <v>12294</v>
      </c>
      <c r="C235" s="3" t="s">
        <v>12299</v>
      </c>
      <c r="D235" s="3" t="s">
        <v>712</v>
      </c>
      <c r="E235" s="3"/>
      <c r="F235" s="3" t="str">
        <f>IF(ISNUMBER(E235), E235*G235, "")</f>
        <v/>
      </c>
      <c r="G235" s="3">
        <f>IF(AND(ISNUMBER(I235), H235&gt;0), I235/H235, I235)</f>
        <v>38.104999999999997</v>
      </c>
      <c r="H235" s="3">
        <v>2</v>
      </c>
      <c r="I235" s="3">
        <v>76.209999999999994</v>
      </c>
      <c r="J235" s="3"/>
      <c r="K235" s="3"/>
      <c r="L235" s="3"/>
      <c r="M235" s="3"/>
      <c r="N235" s="3"/>
    </row>
    <row r="236" spans="1:14" ht="15" x14ac:dyDescent="0.15">
      <c r="A236" s="2" t="s">
        <v>14</v>
      </c>
      <c r="B236" s="2" t="s">
        <v>12294</v>
      </c>
      <c r="C236" s="2" t="s">
        <v>12299</v>
      </c>
      <c r="D236" s="2" t="s">
        <v>713</v>
      </c>
      <c r="E236" s="2"/>
      <c r="F236" s="2" t="str">
        <f>IF(ISNUMBER(E236), E236*G236, "")</f>
        <v/>
      </c>
      <c r="G236" s="2">
        <f>IF(AND(ISNUMBER(I236), H236&gt;0), I236/H236, I236)</f>
        <v>37.54</v>
      </c>
      <c r="H236" s="2">
        <v>2</v>
      </c>
      <c r="I236" s="2">
        <v>75.08</v>
      </c>
      <c r="J236" s="2"/>
      <c r="K236" s="2"/>
      <c r="L236" s="2"/>
      <c r="M236" s="2"/>
      <c r="N236" s="2"/>
    </row>
    <row r="237" spans="1:14" ht="15" x14ac:dyDescent="0.15">
      <c r="A237" s="3" t="s">
        <v>14</v>
      </c>
      <c r="B237" s="3" t="s">
        <v>12294</v>
      </c>
      <c r="C237" s="3" t="s">
        <v>12299</v>
      </c>
      <c r="D237" s="3" t="s">
        <v>714</v>
      </c>
      <c r="E237" s="3"/>
      <c r="F237" s="3" t="str">
        <f>IF(ISNUMBER(E237), E237*G237, "")</f>
        <v/>
      </c>
      <c r="G237" s="3">
        <f>IF(AND(ISNUMBER(I237), H237&gt;0), I237/H237, I237)</f>
        <v>119</v>
      </c>
      <c r="H237" s="3">
        <v>1</v>
      </c>
      <c r="I237" s="3">
        <v>119</v>
      </c>
      <c r="J237" s="3"/>
      <c r="K237" s="3"/>
      <c r="L237" s="3"/>
      <c r="M237" s="3"/>
      <c r="N237" s="3"/>
    </row>
    <row r="238" spans="1:14" ht="15" x14ac:dyDescent="0.15">
      <c r="A238" s="2" t="s">
        <v>14</v>
      </c>
      <c r="B238" s="2" t="s">
        <v>12294</v>
      </c>
      <c r="C238" s="2" t="s">
        <v>12299</v>
      </c>
      <c r="D238" s="2" t="s">
        <v>715</v>
      </c>
      <c r="E238" s="2"/>
      <c r="F238" s="2" t="str">
        <f>IF(ISNUMBER(E238), E238*G238, "")</f>
        <v/>
      </c>
      <c r="G238" s="2">
        <f>IF(AND(ISNUMBER(I238), H238&gt;0), I238/H238, I238)</f>
        <v>119</v>
      </c>
      <c r="H238" s="2">
        <v>1</v>
      </c>
      <c r="I238" s="2">
        <v>119</v>
      </c>
      <c r="J238" s="2"/>
      <c r="K238" s="2"/>
      <c r="L238" s="2"/>
      <c r="M238" s="2"/>
      <c r="N238" s="2"/>
    </row>
    <row r="239" spans="1:14" ht="15" x14ac:dyDescent="0.15">
      <c r="A239" s="3" t="s">
        <v>14</v>
      </c>
      <c r="B239" s="3" t="s">
        <v>12294</v>
      </c>
      <c r="C239" s="3" t="s">
        <v>12299</v>
      </c>
      <c r="D239" s="3" t="s">
        <v>716</v>
      </c>
      <c r="E239" s="3"/>
      <c r="F239" s="3" t="str">
        <f>IF(ISNUMBER(E239), E239*G239, "")</f>
        <v/>
      </c>
      <c r="G239" s="3">
        <f>IF(AND(ISNUMBER(I239), H239&gt;0), I239/H239, I239)</f>
        <v>119</v>
      </c>
      <c r="H239" s="3">
        <v>1</v>
      </c>
      <c r="I239" s="3">
        <v>119</v>
      </c>
      <c r="J239" s="3"/>
      <c r="K239" s="3"/>
      <c r="L239" s="3"/>
      <c r="M239" s="3"/>
      <c r="N239" s="3"/>
    </row>
    <row r="240" spans="1:14" ht="15" x14ac:dyDescent="0.15">
      <c r="A240" s="2" t="s">
        <v>14</v>
      </c>
      <c r="B240" s="2" t="s">
        <v>12294</v>
      </c>
      <c r="C240" s="2" t="s">
        <v>12299</v>
      </c>
      <c r="D240" s="2" t="s">
        <v>719</v>
      </c>
      <c r="E240" s="2"/>
      <c r="F240" s="2" t="str">
        <f>IF(ISNUMBER(E240), E240*G240, "")</f>
        <v/>
      </c>
      <c r="G240" s="2">
        <f>IF(AND(ISNUMBER(I240), H240&gt;0), I240/H240, I240)</f>
        <v>78.05</v>
      </c>
      <c r="H240" s="2">
        <v>1</v>
      </c>
      <c r="I240" s="2">
        <v>78.05</v>
      </c>
      <c r="J240" s="2"/>
      <c r="K240" s="2"/>
      <c r="L240" s="2"/>
      <c r="M240" s="2"/>
      <c r="N240" s="2"/>
    </row>
    <row r="241" spans="1:14" ht="15" x14ac:dyDescent="0.15">
      <c r="A241" s="3" t="s">
        <v>14</v>
      </c>
      <c r="B241" s="3" t="s">
        <v>12294</v>
      </c>
      <c r="C241" s="3" t="s">
        <v>12299</v>
      </c>
      <c r="D241" s="3" t="s">
        <v>720</v>
      </c>
      <c r="E241" s="3"/>
      <c r="F241" s="3" t="str">
        <f>IF(ISNUMBER(E241), E241*G241, "")</f>
        <v/>
      </c>
      <c r="G241" s="3">
        <f>IF(AND(ISNUMBER(I241), H241&gt;0), I241/H241, I241)</f>
        <v>76.92</v>
      </c>
      <c r="H241" s="3">
        <v>1</v>
      </c>
      <c r="I241" s="3">
        <v>76.92</v>
      </c>
      <c r="J241" s="3"/>
      <c r="K241" s="3"/>
      <c r="L241" s="3"/>
      <c r="M241" s="3"/>
      <c r="N241" s="3"/>
    </row>
    <row r="242" spans="1:14" ht="15" x14ac:dyDescent="0.15">
      <c r="A242" s="2" t="s">
        <v>14</v>
      </c>
      <c r="B242" s="2" t="s">
        <v>12294</v>
      </c>
      <c r="C242" s="2" t="s">
        <v>12299</v>
      </c>
      <c r="D242" s="2" t="s">
        <v>721</v>
      </c>
      <c r="E242" s="2"/>
      <c r="F242" s="2" t="str">
        <f>IF(ISNUMBER(E242), E242*G242, "")</f>
        <v/>
      </c>
      <c r="G242" s="2">
        <f>IF(AND(ISNUMBER(I242), H242&gt;0), I242/H242, I242)</f>
        <v>74.430000000000007</v>
      </c>
      <c r="H242" s="2">
        <v>1</v>
      </c>
      <c r="I242" s="2">
        <v>74.430000000000007</v>
      </c>
      <c r="J242" s="2"/>
      <c r="K242" s="2"/>
      <c r="L242" s="2"/>
      <c r="M242" s="2"/>
      <c r="N242" s="2"/>
    </row>
    <row r="243" spans="1:14" ht="15" x14ac:dyDescent="0.15">
      <c r="A243" s="3" t="s">
        <v>14</v>
      </c>
      <c r="B243" s="3" t="s">
        <v>12294</v>
      </c>
      <c r="C243" s="3" t="s">
        <v>12299</v>
      </c>
      <c r="D243" s="3" t="s">
        <v>722</v>
      </c>
      <c r="E243" s="3"/>
      <c r="F243" s="3" t="str">
        <f>IF(ISNUMBER(E243), E243*G243, "")</f>
        <v/>
      </c>
      <c r="G243" s="3">
        <f>IF(AND(ISNUMBER(I243), H243&gt;0), I243/H243, I243)</f>
        <v>26.23</v>
      </c>
      <c r="H243" s="3">
        <v>2</v>
      </c>
      <c r="I243" s="3">
        <v>52.46</v>
      </c>
      <c r="J243" s="3"/>
      <c r="K243" s="3"/>
      <c r="L243" s="3"/>
      <c r="M243" s="3"/>
      <c r="N243" s="3"/>
    </row>
    <row r="244" spans="1:14" ht="15" x14ac:dyDescent="0.15">
      <c r="A244" s="2" t="s">
        <v>14</v>
      </c>
      <c r="B244" s="2" t="s">
        <v>12294</v>
      </c>
      <c r="C244" s="2" t="s">
        <v>12299</v>
      </c>
      <c r="D244" s="2" t="s">
        <v>723</v>
      </c>
      <c r="E244" s="2"/>
      <c r="F244" s="2" t="str">
        <f>IF(ISNUMBER(E244), E244*G244, "")</f>
        <v/>
      </c>
      <c r="G244" s="2">
        <f>IF(AND(ISNUMBER(I244), H244&gt;0), I244/H244, I244)</f>
        <v>74.63</v>
      </c>
      <c r="H244" s="2">
        <v>1</v>
      </c>
      <c r="I244" s="2">
        <v>74.63</v>
      </c>
      <c r="J244" s="2"/>
      <c r="K244" s="2"/>
      <c r="L244" s="2"/>
      <c r="M244" s="2"/>
      <c r="N244" s="2"/>
    </row>
    <row r="245" spans="1:14" ht="15" x14ac:dyDescent="0.15">
      <c r="A245" s="3" t="s">
        <v>14</v>
      </c>
      <c r="B245" s="3" t="s">
        <v>12294</v>
      </c>
      <c r="C245" s="3" t="s">
        <v>12299</v>
      </c>
      <c r="D245" s="3" t="s">
        <v>724</v>
      </c>
      <c r="E245" s="3"/>
      <c r="F245" s="3" t="str">
        <f>IF(ISNUMBER(E245), E245*G245, "")</f>
        <v/>
      </c>
      <c r="G245" s="3">
        <f>IF(AND(ISNUMBER(I245), H245&gt;0), I245/H245, I245)</f>
        <v>74.83</v>
      </c>
      <c r="H245" s="3">
        <v>1</v>
      </c>
      <c r="I245" s="3">
        <v>74.83</v>
      </c>
      <c r="J245" s="3"/>
      <c r="K245" s="3"/>
      <c r="L245" s="3"/>
      <c r="M245" s="3"/>
      <c r="N245" s="3"/>
    </row>
    <row r="246" spans="1:14" ht="15" x14ac:dyDescent="0.15">
      <c r="A246" s="2" t="s">
        <v>14</v>
      </c>
      <c r="B246" s="2" t="s">
        <v>12294</v>
      </c>
      <c r="C246" s="2" t="s">
        <v>12299</v>
      </c>
      <c r="D246" s="2" t="s">
        <v>725</v>
      </c>
      <c r="E246" s="2"/>
      <c r="F246" s="2" t="str">
        <f>IF(ISNUMBER(E246), E246*G246, "")</f>
        <v/>
      </c>
      <c r="G246" s="2">
        <f>IF(AND(ISNUMBER(I246), H246&gt;0), I246/H246, I246)</f>
        <v>78.67</v>
      </c>
      <c r="H246" s="2">
        <v>1</v>
      </c>
      <c r="I246" s="2">
        <v>78.67</v>
      </c>
      <c r="J246" s="2"/>
      <c r="K246" s="2"/>
      <c r="L246" s="2"/>
      <c r="M246" s="2"/>
      <c r="N246" s="2"/>
    </row>
    <row r="247" spans="1:14" ht="15" x14ac:dyDescent="0.15">
      <c r="A247" s="3" t="s">
        <v>14</v>
      </c>
      <c r="B247" s="3" t="s">
        <v>12294</v>
      </c>
      <c r="C247" s="3" t="s">
        <v>12299</v>
      </c>
      <c r="D247" s="3" t="s">
        <v>726</v>
      </c>
      <c r="E247" s="3"/>
      <c r="F247" s="3" t="str">
        <f>IF(ISNUMBER(E247), E247*G247, "")</f>
        <v/>
      </c>
      <c r="G247" s="3">
        <f>IF(AND(ISNUMBER(I247), H247&gt;0), I247/H247, I247)</f>
        <v>78.47</v>
      </c>
      <c r="H247" s="3">
        <v>1</v>
      </c>
      <c r="I247" s="3">
        <v>78.47</v>
      </c>
      <c r="J247" s="3"/>
      <c r="K247" s="3"/>
      <c r="L247" s="3"/>
      <c r="M247" s="3"/>
      <c r="N247" s="3"/>
    </row>
    <row r="248" spans="1:14" ht="15" x14ac:dyDescent="0.15">
      <c r="A248" s="2" t="s">
        <v>14</v>
      </c>
      <c r="B248" s="2" t="s">
        <v>12294</v>
      </c>
      <c r="C248" s="2" t="s">
        <v>12299</v>
      </c>
      <c r="D248" s="2" t="s">
        <v>727</v>
      </c>
      <c r="E248" s="2"/>
      <c r="F248" s="2" t="str">
        <f>IF(ISNUMBER(E248), E248*G248, "")</f>
        <v/>
      </c>
      <c r="G248" s="2">
        <f>IF(AND(ISNUMBER(I248), H248&gt;0), I248/H248, I248)</f>
        <v>78.27</v>
      </c>
      <c r="H248" s="2">
        <v>1</v>
      </c>
      <c r="I248" s="2">
        <v>78.27</v>
      </c>
      <c r="J248" s="2"/>
      <c r="K248" s="2"/>
      <c r="L248" s="2"/>
      <c r="M248" s="2"/>
      <c r="N248" s="2"/>
    </row>
    <row r="249" spans="1:14" ht="15" x14ac:dyDescent="0.15">
      <c r="A249" s="3" t="s">
        <v>14</v>
      </c>
      <c r="B249" s="3" t="s">
        <v>12294</v>
      </c>
      <c r="C249" s="3" t="s">
        <v>12299</v>
      </c>
      <c r="D249" s="3" t="s">
        <v>5103</v>
      </c>
      <c r="E249" s="3"/>
      <c r="F249" s="3" t="str">
        <f>IF(ISNUMBER(E249), E249*G249, "")</f>
        <v/>
      </c>
      <c r="G249" s="3">
        <f>IF(AND(ISNUMBER(I249), H249&gt;0), I249/H249, I249)</f>
        <v>122.96</v>
      </c>
      <c r="H249" s="3">
        <v>1</v>
      </c>
      <c r="I249" s="3">
        <v>122.96</v>
      </c>
      <c r="J249" s="3"/>
      <c r="K249" s="3"/>
      <c r="L249" s="3"/>
      <c r="M249" s="3"/>
      <c r="N249" s="3"/>
    </row>
    <row r="250" spans="1:14" ht="15" x14ac:dyDescent="0.15">
      <c r="A250" s="2" t="s">
        <v>14</v>
      </c>
      <c r="B250" s="2" t="s">
        <v>12294</v>
      </c>
      <c r="C250" s="2" t="s">
        <v>12299</v>
      </c>
      <c r="D250" s="2" t="s">
        <v>729</v>
      </c>
      <c r="E250" s="2"/>
      <c r="F250" s="2" t="str">
        <f>IF(ISNUMBER(E250), E250*G250, "")</f>
        <v/>
      </c>
      <c r="G250" s="2">
        <f>IF(AND(ISNUMBER(I250), H250&gt;0), I250/H250, I250)</f>
        <v>122.96</v>
      </c>
      <c r="H250" s="2">
        <v>1</v>
      </c>
      <c r="I250" s="2">
        <v>122.96</v>
      </c>
      <c r="J250" s="2"/>
      <c r="K250" s="2"/>
      <c r="L250" s="2"/>
      <c r="M250" s="2"/>
      <c r="N250" s="2"/>
    </row>
    <row r="251" spans="1:14" ht="15" x14ac:dyDescent="0.15">
      <c r="A251" s="3" t="s">
        <v>14</v>
      </c>
      <c r="B251" s="3" t="s">
        <v>12294</v>
      </c>
      <c r="C251" s="3" t="s">
        <v>12299</v>
      </c>
      <c r="D251" s="3" t="s">
        <v>730</v>
      </c>
      <c r="E251" s="3"/>
      <c r="F251" s="3" t="str">
        <f>IF(ISNUMBER(E251), E251*G251, "")</f>
        <v/>
      </c>
      <c r="G251" s="3">
        <f>IF(AND(ISNUMBER(I251), H251&gt;0), I251/H251, I251)</f>
        <v>58.295000000000002</v>
      </c>
      <c r="H251" s="3">
        <v>2</v>
      </c>
      <c r="I251" s="3">
        <v>116.59</v>
      </c>
      <c r="J251" s="3"/>
      <c r="K251" s="3"/>
      <c r="L251" s="3"/>
      <c r="M251" s="3"/>
      <c r="N251" s="3"/>
    </row>
    <row r="252" spans="1:14" ht="15" x14ac:dyDescent="0.15">
      <c r="A252" s="2" t="s">
        <v>14</v>
      </c>
      <c r="B252" s="2" t="s">
        <v>12294</v>
      </c>
      <c r="C252" s="2" t="s">
        <v>12299</v>
      </c>
      <c r="D252" s="2" t="s">
        <v>731</v>
      </c>
      <c r="E252" s="2"/>
      <c r="F252" s="2" t="str">
        <f>IF(ISNUMBER(E252), E252*G252, "")</f>
        <v/>
      </c>
      <c r="G252" s="2">
        <f>IF(AND(ISNUMBER(I252), H252&gt;0), I252/H252, I252)</f>
        <v>19.95</v>
      </c>
      <c r="H252" s="2">
        <v>2</v>
      </c>
      <c r="I252" s="2">
        <v>39.9</v>
      </c>
      <c r="J252" s="2"/>
      <c r="K252" s="2"/>
      <c r="L252" s="2"/>
      <c r="M252" s="2"/>
      <c r="N252" s="2"/>
    </row>
    <row r="253" spans="1:14" ht="15" x14ac:dyDescent="0.15">
      <c r="A253" s="3" t="s">
        <v>14</v>
      </c>
      <c r="B253" s="3" t="s">
        <v>12294</v>
      </c>
      <c r="C253" s="3" t="s">
        <v>12299</v>
      </c>
      <c r="D253" s="3" t="s">
        <v>732</v>
      </c>
      <c r="E253" s="3"/>
      <c r="F253" s="3" t="str">
        <f>IF(ISNUMBER(E253), E253*G253, "")</f>
        <v/>
      </c>
      <c r="G253" s="3">
        <f>IF(AND(ISNUMBER(I253), H253&gt;0), I253/H253, I253)</f>
        <v>116.59</v>
      </c>
      <c r="H253" s="3">
        <v>1</v>
      </c>
      <c r="I253" s="3">
        <v>116.59</v>
      </c>
      <c r="J253" s="3"/>
      <c r="K253" s="3"/>
      <c r="L253" s="3"/>
      <c r="M253" s="3"/>
      <c r="N253" s="3"/>
    </row>
    <row r="254" spans="1:14" ht="15" x14ac:dyDescent="0.15">
      <c r="A254" s="2" t="s">
        <v>14</v>
      </c>
      <c r="B254" s="2" t="s">
        <v>12294</v>
      </c>
      <c r="C254" s="2" t="s">
        <v>12299</v>
      </c>
      <c r="D254" s="2" t="s">
        <v>733</v>
      </c>
      <c r="E254" s="2"/>
      <c r="F254" s="2" t="str">
        <f>IF(ISNUMBER(E254), E254*G254, "")</f>
        <v/>
      </c>
      <c r="G254" s="2">
        <f>IF(AND(ISNUMBER(I254), H254&gt;0), I254/H254, I254)</f>
        <v>116.59</v>
      </c>
      <c r="H254" s="2">
        <v>1</v>
      </c>
      <c r="I254" s="2">
        <v>116.59</v>
      </c>
      <c r="J254" s="2"/>
      <c r="K254" s="2"/>
      <c r="L254" s="2"/>
      <c r="M254" s="2"/>
      <c r="N254" s="2"/>
    </row>
    <row r="255" spans="1:14" ht="15" x14ac:dyDescent="0.15">
      <c r="A255" s="3" t="s">
        <v>14</v>
      </c>
      <c r="B255" s="3" t="s">
        <v>12294</v>
      </c>
      <c r="C255" s="3" t="s">
        <v>12299</v>
      </c>
      <c r="D255" s="3" t="s">
        <v>734</v>
      </c>
      <c r="E255" s="3"/>
      <c r="F255" s="3" t="str">
        <f>IF(ISNUMBER(E255), E255*G255, "")</f>
        <v/>
      </c>
      <c r="G255" s="3">
        <f>IF(AND(ISNUMBER(I255), H255&gt;0), I255/H255, I255)</f>
        <v>39.9</v>
      </c>
      <c r="H255" s="3">
        <v>1</v>
      </c>
      <c r="I255" s="3">
        <v>39.9</v>
      </c>
      <c r="J255" s="3"/>
      <c r="K255" s="3"/>
      <c r="L255" s="3"/>
      <c r="M255" s="3"/>
      <c r="N255" s="3"/>
    </row>
    <row r="256" spans="1:14" ht="15" x14ac:dyDescent="0.15">
      <c r="A256" s="2" t="s">
        <v>14</v>
      </c>
      <c r="B256" s="2" t="s">
        <v>12294</v>
      </c>
      <c r="C256" s="2" t="s">
        <v>12299</v>
      </c>
      <c r="D256" s="2" t="s">
        <v>735</v>
      </c>
      <c r="E256" s="2"/>
      <c r="F256" s="2" t="str">
        <f>IF(ISNUMBER(E256), E256*G256, "")</f>
        <v/>
      </c>
      <c r="G256" s="2">
        <f>IF(AND(ISNUMBER(I256), H256&gt;0), I256/H256, I256)</f>
        <v>39.9</v>
      </c>
      <c r="H256" s="2">
        <v>1</v>
      </c>
      <c r="I256" s="2">
        <v>39.9</v>
      </c>
      <c r="J256" s="2"/>
      <c r="K256" s="2"/>
      <c r="L256" s="2"/>
      <c r="M256" s="2"/>
      <c r="N256" s="2"/>
    </row>
    <row r="257" spans="1:14" ht="15" x14ac:dyDescent="0.15">
      <c r="A257" s="3" t="s">
        <v>14</v>
      </c>
      <c r="B257" s="3" t="s">
        <v>12294</v>
      </c>
      <c r="C257" s="3" t="s">
        <v>12299</v>
      </c>
      <c r="D257" s="3" t="s">
        <v>736</v>
      </c>
      <c r="E257" s="3"/>
      <c r="F257" s="3" t="str">
        <f>IF(ISNUMBER(E257), E257*G257, "")</f>
        <v/>
      </c>
      <c r="G257" s="3">
        <f>IF(AND(ISNUMBER(I257), H257&gt;0), I257/H257, I257)</f>
        <v>81.78</v>
      </c>
      <c r="H257" s="3">
        <v>1</v>
      </c>
      <c r="I257" s="3">
        <v>81.78</v>
      </c>
      <c r="J257" s="3"/>
      <c r="K257" s="3"/>
      <c r="L257" s="3"/>
      <c r="M257" s="3"/>
      <c r="N257" s="3"/>
    </row>
    <row r="258" spans="1:14" ht="15" x14ac:dyDescent="0.15">
      <c r="A258" s="2" t="s">
        <v>14</v>
      </c>
      <c r="B258" s="2" t="s">
        <v>12294</v>
      </c>
      <c r="C258" s="2" t="s">
        <v>12299</v>
      </c>
      <c r="D258" s="2" t="s">
        <v>737</v>
      </c>
      <c r="E258" s="2"/>
      <c r="F258" s="2" t="str">
        <f>IF(ISNUMBER(E258), E258*G258, "")</f>
        <v/>
      </c>
      <c r="G258" s="2">
        <f>IF(AND(ISNUMBER(I258), H258&gt;0), I258/H258, I258)</f>
        <v>82.75</v>
      </c>
      <c r="H258" s="2">
        <v>1</v>
      </c>
      <c r="I258" s="2">
        <v>82.75</v>
      </c>
      <c r="J258" s="2"/>
      <c r="K258" s="2"/>
      <c r="L258" s="2"/>
      <c r="M258" s="2"/>
      <c r="N258" s="2"/>
    </row>
    <row r="259" spans="1:14" ht="15" x14ac:dyDescent="0.15">
      <c r="A259" s="3" t="s">
        <v>14</v>
      </c>
      <c r="B259" s="3" t="s">
        <v>12294</v>
      </c>
      <c r="C259" s="3" t="s">
        <v>12299</v>
      </c>
      <c r="D259" s="3" t="s">
        <v>738</v>
      </c>
      <c r="E259" s="3"/>
      <c r="F259" s="3" t="str">
        <f>IF(ISNUMBER(E259), E259*G259, "")</f>
        <v/>
      </c>
      <c r="G259" s="3">
        <f>IF(AND(ISNUMBER(I259), H259&gt;0), I259/H259, I259)</f>
        <v>83.13</v>
      </c>
      <c r="H259" s="3">
        <v>1</v>
      </c>
      <c r="I259" s="3">
        <v>83.13</v>
      </c>
      <c r="J259" s="3"/>
      <c r="K259" s="3"/>
      <c r="L259" s="3"/>
      <c r="M259" s="3"/>
      <c r="N259" s="3"/>
    </row>
    <row r="260" spans="1:14" ht="15" x14ac:dyDescent="0.15">
      <c r="A260" s="2" t="s">
        <v>14</v>
      </c>
      <c r="B260" s="2" t="s">
        <v>12294</v>
      </c>
      <c r="C260" s="2" t="s">
        <v>12299</v>
      </c>
      <c r="D260" s="2" t="s">
        <v>740</v>
      </c>
      <c r="E260" s="2"/>
      <c r="F260" s="2" t="str">
        <f>IF(ISNUMBER(E260), E260*G260, "")</f>
        <v/>
      </c>
      <c r="G260" s="2">
        <f>IF(AND(ISNUMBER(I260), H260&gt;0), I260/H260, I260)</f>
        <v>79.73</v>
      </c>
      <c r="H260" s="2">
        <v>1</v>
      </c>
      <c r="I260" s="2">
        <v>79.73</v>
      </c>
      <c r="J260" s="2"/>
      <c r="K260" s="2"/>
      <c r="L260" s="2"/>
      <c r="M260" s="2"/>
      <c r="N260" s="2"/>
    </row>
    <row r="261" spans="1:14" ht="15" x14ac:dyDescent="0.15">
      <c r="A261" s="3" t="s">
        <v>14</v>
      </c>
      <c r="B261" s="3" t="s">
        <v>12294</v>
      </c>
      <c r="C261" s="3" t="s">
        <v>12299</v>
      </c>
      <c r="D261" s="3" t="s">
        <v>741</v>
      </c>
      <c r="E261" s="3"/>
      <c r="F261" s="3" t="str">
        <f>IF(ISNUMBER(E261), E261*G261, "")</f>
        <v/>
      </c>
      <c r="G261" s="3">
        <f>IF(AND(ISNUMBER(I261), H261&gt;0), I261/H261, I261)</f>
        <v>77.67</v>
      </c>
      <c r="H261" s="3">
        <v>1</v>
      </c>
      <c r="I261" s="3">
        <v>77.67</v>
      </c>
      <c r="J261" s="3"/>
      <c r="K261" s="3"/>
      <c r="L261" s="3"/>
      <c r="M261" s="3"/>
      <c r="N261" s="3"/>
    </row>
    <row r="262" spans="1:14" ht="15" x14ac:dyDescent="0.15">
      <c r="A262" s="2" t="s">
        <v>14</v>
      </c>
      <c r="B262" s="2" t="s">
        <v>12294</v>
      </c>
      <c r="C262" s="2" t="s">
        <v>12299</v>
      </c>
      <c r="D262" s="2" t="s">
        <v>742</v>
      </c>
      <c r="E262" s="2"/>
      <c r="F262" s="2" t="str">
        <f>IF(ISNUMBER(E262), E262*G262, "")</f>
        <v/>
      </c>
      <c r="G262" s="2">
        <f>IF(AND(ISNUMBER(I262), H262&gt;0), I262/H262, I262)</f>
        <v>73.819999999999993</v>
      </c>
      <c r="H262" s="2">
        <v>1</v>
      </c>
      <c r="I262" s="2">
        <v>73.819999999999993</v>
      </c>
      <c r="J262" s="2"/>
      <c r="K262" s="2"/>
      <c r="L262" s="2"/>
      <c r="M262" s="2"/>
      <c r="N262" s="2"/>
    </row>
    <row r="263" spans="1:14" ht="15" x14ac:dyDescent="0.15">
      <c r="A263" s="3" t="s">
        <v>14</v>
      </c>
      <c r="B263" s="3" t="s">
        <v>12294</v>
      </c>
      <c r="C263" s="3" t="s">
        <v>12299</v>
      </c>
      <c r="D263" s="3" t="s">
        <v>743</v>
      </c>
      <c r="E263" s="3"/>
      <c r="F263" s="3" t="str">
        <f>IF(ISNUMBER(E263), E263*G263, "")</f>
        <v/>
      </c>
      <c r="G263" s="3">
        <f>IF(AND(ISNUMBER(I263), H263&gt;0), I263/H263, I263)</f>
        <v>75.47</v>
      </c>
      <c r="H263" s="3">
        <v>1</v>
      </c>
      <c r="I263" s="3">
        <v>75.47</v>
      </c>
      <c r="J263" s="3"/>
      <c r="K263" s="3"/>
      <c r="L263" s="3"/>
      <c r="M263" s="3"/>
      <c r="N263" s="3"/>
    </row>
    <row r="264" spans="1:14" ht="15" x14ac:dyDescent="0.15">
      <c r="A264" s="2" t="s">
        <v>14</v>
      </c>
      <c r="B264" s="2" t="s">
        <v>12294</v>
      </c>
      <c r="C264" s="2" t="s">
        <v>12299</v>
      </c>
      <c r="D264" s="2" t="s">
        <v>744</v>
      </c>
      <c r="E264" s="2"/>
      <c r="F264" s="2" t="str">
        <f>IF(ISNUMBER(E264), E264*G264, "")</f>
        <v/>
      </c>
      <c r="G264" s="2">
        <f>IF(AND(ISNUMBER(I264), H264&gt;0), I264/H264, I264)</f>
        <v>118.48</v>
      </c>
      <c r="H264" s="2">
        <v>1</v>
      </c>
      <c r="I264" s="2">
        <v>118.48</v>
      </c>
      <c r="J264" s="2"/>
      <c r="K264" s="2"/>
      <c r="L264" s="2"/>
      <c r="M264" s="2"/>
      <c r="N264" s="2"/>
    </row>
    <row r="265" spans="1:14" ht="15" x14ac:dyDescent="0.15">
      <c r="A265" s="3" t="s">
        <v>14</v>
      </c>
      <c r="B265" s="3" t="s">
        <v>12294</v>
      </c>
      <c r="C265" s="3" t="s">
        <v>12299</v>
      </c>
      <c r="D265" s="3" t="s">
        <v>745</v>
      </c>
      <c r="E265" s="3"/>
      <c r="F265" s="3" t="str">
        <f>IF(ISNUMBER(E265), E265*G265, "")</f>
        <v/>
      </c>
      <c r="G265" s="3">
        <f>IF(AND(ISNUMBER(I265), H265&gt;0), I265/H265, I265)</f>
        <v>118.48</v>
      </c>
      <c r="H265" s="3">
        <v>1</v>
      </c>
      <c r="I265" s="3">
        <v>118.48</v>
      </c>
      <c r="J265" s="3"/>
      <c r="K265" s="3"/>
      <c r="L265" s="3"/>
      <c r="M265" s="3"/>
      <c r="N265" s="3"/>
    </row>
    <row r="266" spans="1:14" ht="15" x14ac:dyDescent="0.15">
      <c r="A266" s="2" t="s">
        <v>14</v>
      </c>
      <c r="B266" s="2" t="s">
        <v>12294</v>
      </c>
      <c r="C266" s="2" t="s">
        <v>12299</v>
      </c>
      <c r="D266" s="2" t="s">
        <v>746</v>
      </c>
      <c r="E266" s="2"/>
      <c r="F266" s="2" t="str">
        <f>IF(ISNUMBER(E266), E266*G266, "")</f>
        <v/>
      </c>
      <c r="G266" s="2">
        <f>IF(AND(ISNUMBER(I266), H266&gt;0), I266/H266, I266)</f>
        <v>77.53</v>
      </c>
      <c r="H266" s="2">
        <v>1</v>
      </c>
      <c r="I266" s="2">
        <v>77.53</v>
      </c>
      <c r="J266" s="2"/>
      <c r="K266" s="2"/>
      <c r="L266" s="2"/>
      <c r="M266" s="2"/>
      <c r="N266" s="2"/>
    </row>
    <row r="267" spans="1:14" ht="15" x14ac:dyDescent="0.15">
      <c r="A267" s="3" t="s">
        <v>14</v>
      </c>
      <c r="B267" s="3" t="s">
        <v>12294</v>
      </c>
      <c r="C267" s="3" t="s">
        <v>12299</v>
      </c>
      <c r="D267" s="3" t="s">
        <v>747</v>
      </c>
      <c r="E267" s="3"/>
      <c r="F267" s="3" t="str">
        <f>IF(ISNUMBER(E267), E267*G267, "")</f>
        <v/>
      </c>
      <c r="G267" s="3">
        <f>IF(AND(ISNUMBER(I267), H267&gt;0), I267/H267, I267)</f>
        <v>79.06</v>
      </c>
      <c r="H267" s="3">
        <v>1</v>
      </c>
      <c r="I267" s="3">
        <v>79.06</v>
      </c>
      <c r="J267" s="3"/>
      <c r="K267" s="3"/>
      <c r="L267" s="3"/>
      <c r="M267" s="3"/>
      <c r="N267" s="3"/>
    </row>
    <row r="268" spans="1:14" ht="15" x14ac:dyDescent="0.15">
      <c r="A268" s="2" t="s">
        <v>14</v>
      </c>
      <c r="B268" s="2" t="s">
        <v>12294</v>
      </c>
      <c r="C268" s="2" t="s">
        <v>12299</v>
      </c>
      <c r="D268" s="2" t="s">
        <v>748</v>
      </c>
      <c r="E268" s="2"/>
      <c r="F268" s="2" t="str">
        <f>IF(ISNUMBER(E268), E268*G268, "")</f>
        <v/>
      </c>
      <c r="G268" s="2">
        <f>IF(AND(ISNUMBER(I268), H268&gt;0), I268/H268, I268)</f>
        <v>118.48</v>
      </c>
      <c r="H268" s="2">
        <v>1</v>
      </c>
      <c r="I268" s="2">
        <v>118.48</v>
      </c>
      <c r="J268" s="2"/>
      <c r="K268" s="2"/>
      <c r="L268" s="2"/>
      <c r="M268" s="2"/>
      <c r="N268" s="2"/>
    </row>
    <row r="269" spans="1:14" ht="15" x14ac:dyDescent="0.15">
      <c r="A269" s="3" t="s">
        <v>14</v>
      </c>
      <c r="B269" s="3" t="s">
        <v>12294</v>
      </c>
      <c r="C269" s="3" t="s">
        <v>12299</v>
      </c>
      <c r="D269" s="3" t="s">
        <v>749</v>
      </c>
      <c r="E269" s="3"/>
      <c r="F269" s="3" t="str">
        <f>IF(ISNUMBER(E269), E269*G269, "")</f>
        <v/>
      </c>
      <c r="G269" s="3">
        <f>IF(AND(ISNUMBER(I269), H269&gt;0), I269/H269, I269)</f>
        <v>80.040000000000006</v>
      </c>
      <c r="H269" s="3">
        <v>1</v>
      </c>
      <c r="I269" s="3">
        <v>80.040000000000006</v>
      </c>
      <c r="J269" s="3"/>
      <c r="K269" s="3"/>
      <c r="L269" s="3"/>
      <c r="M269" s="3"/>
      <c r="N269" s="3"/>
    </row>
    <row r="270" spans="1:14" ht="15" x14ac:dyDescent="0.15">
      <c r="A270" s="2" t="s">
        <v>14</v>
      </c>
      <c r="B270" s="2" t="s">
        <v>12294</v>
      </c>
      <c r="C270" s="2" t="s">
        <v>12299</v>
      </c>
      <c r="D270" s="2" t="s">
        <v>750</v>
      </c>
      <c r="E270" s="2"/>
      <c r="F270" s="2" t="str">
        <f>IF(ISNUMBER(E270), E270*G270, "")</f>
        <v/>
      </c>
      <c r="G270" s="2">
        <f>IF(AND(ISNUMBER(I270), H270&gt;0), I270/H270, I270)</f>
        <v>118.48</v>
      </c>
      <c r="H270" s="2">
        <v>1</v>
      </c>
      <c r="I270" s="2">
        <v>118.48</v>
      </c>
      <c r="J270" s="2"/>
      <c r="K270" s="2"/>
      <c r="L270" s="2"/>
      <c r="M270" s="2"/>
      <c r="N270" s="2"/>
    </row>
    <row r="271" spans="1:14" ht="15" x14ac:dyDescent="0.15">
      <c r="A271" s="3" t="s">
        <v>14</v>
      </c>
      <c r="B271" s="3" t="s">
        <v>12294</v>
      </c>
      <c r="C271" s="3" t="s">
        <v>12299</v>
      </c>
      <c r="D271" s="3" t="s">
        <v>751</v>
      </c>
      <c r="E271" s="3"/>
      <c r="F271" s="3" t="str">
        <f>IF(ISNUMBER(E271), E271*G271, "")</f>
        <v/>
      </c>
      <c r="G271" s="3">
        <f>IF(AND(ISNUMBER(I271), H271&gt;0), I271/H271, I271)</f>
        <v>81.44</v>
      </c>
      <c r="H271" s="3">
        <v>1</v>
      </c>
      <c r="I271" s="3">
        <v>81.44</v>
      </c>
      <c r="J271" s="3"/>
      <c r="K271" s="3"/>
      <c r="L271" s="3"/>
      <c r="M271" s="3"/>
      <c r="N271" s="3"/>
    </row>
    <row r="272" spans="1:14" ht="15" x14ac:dyDescent="0.15">
      <c r="A272" s="2" t="s">
        <v>14</v>
      </c>
      <c r="B272" s="2" t="s">
        <v>12294</v>
      </c>
      <c r="C272" s="2" t="s">
        <v>12299</v>
      </c>
      <c r="D272" s="2" t="s">
        <v>753</v>
      </c>
      <c r="E272" s="2"/>
      <c r="F272" s="2" t="str">
        <f>IF(ISNUMBER(E272), E272*G272, "")</f>
        <v/>
      </c>
      <c r="G272" s="2">
        <f>IF(AND(ISNUMBER(I272), H272&gt;0), I272/H272, I272)</f>
        <v>15.535</v>
      </c>
      <c r="H272" s="2">
        <v>2</v>
      </c>
      <c r="I272" s="2">
        <v>31.07</v>
      </c>
      <c r="J272" s="2"/>
      <c r="K272" s="2"/>
      <c r="L272" s="2"/>
      <c r="M272" s="2"/>
      <c r="N272" s="2"/>
    </row>
    <row r="273" spans="1:14" ht="15" x14ac:dyDescent="0.15">
      <c r="A273" s="3" t="s">
        <v>14</v>
      </c>
      <c r="B273" s="3" t="s">
        <v>12294</v>
      </c>
      <c r="C273" s="3" t="s">
        <v>12299</v>
      </c>
      <c r="D273" s="3" t="s">
        <v>754</v>
      </c>
      <c r="E273" s="3"/>
      <c r="F273" s="3" t="str">
        <f>IF(ISNUMBER(E273), E273*G273, "")</f>
        <v/>
      </c>
      <c r="G273" s="3">
        <f>IF(AND(ISNUMBER(I273), H273&gt;0), I273/H273, I273)</f>
        <v>11.083333333333334</v>
      </c>
      <c r="H273" s="3">
        <v>3</v>
      </c>
      <c r="I273" s="3">
        <v>33.25</v>
      </c>
      <c r="J273" s="3"/>
      <c r="K273" s="3"/>
      <c r="L273" s="3"/>
      <c r="M273" s="3"/>
      <c r="N273" s="3"/>
    </row>
    <row r="274" spans="1:14" ht="15" x14ac:dyDescent="0.15">
      <c r="A274" s="2" t="s">
        <v>14</v>
      </c>
      <c r="B274" s="2" t="s">
        <v>12294</v>
      </c>
      <c r="C274" s="2" t="s">
        <v>12299</v>
      </c>
      <c r="D274" s="2" t="s">
        <v>755</v>
      </c>
      <c r="E274" s="2"/>
      <c r="F274" s="2" t="str">
        <f>IF(ISNUMBER(E274), E274*G274, "")</f>
        <v/>
      </c>
      <c r="G274" s="2">
        <f>IF(AND(ISNUMBER(I274), H274&gt;0), I274/H274, I274)</f>
        <v>40.64</v>
      </c>
      <c r="H274" s="2">
        <v>1</v>
      </c>
      <c r="I274" s="2">
        <v>40.64</v>
      </c>
      <c r="J274" s="2"/>
      <c r="K274" s="2"/>
      <c r="L274" s="2"/>
      <c r="M274" s="2"/>
      <c r="N274" s="2"/>
    </row>
    <row r="275" spans="1:14" ht="15" x14ac:dyDescent="0.15">
      <c r="A275" s="3" t="s">
        <v>14</v>
      </c>
      <c r="B275" s="3" t="s">
        <v>12294</v>
      </c>
      <c r="C275" s="3" t="s">
        <v>12299</v>
      </c>
      <c r="D275" s="3" t="s">
        <v>758</v>
      </c>
      <c r="E275" s="3"/>
      <c r="F275" s="3" t="str">
        <f>IF(ISNUMBER(E275), E275*G275, "")</f>
        <v/>
      </c>
      <c r="G275" s="3">
        <f>IF(AND(ISNUMBER(I275), H275&gt;0), I275/H275, I275)</f>
        <v>40.64</v>
      </c>
      <c r="H275" s="3">
        <v>1</v>
      </c>
      <c r="I275" s="3">
        <v>40.64</v>
      </c>
      <c r="J275" s="3"/>
      <c r="K275" s="3"/>
      <c r="L275" s="3"/>
      <c r="M275" s="3"/>
      <c r="N275" s="3"/>
    </row>
    <row r="276" spans="1:14" ht="15" x14ac:dyDescent="0.15">
      <c r="A276" s="2" t="s">
        <v>14</v>
      </c>
      <c r="B276" s="2" t="s">
        <v>12294</v>
      </c>
      <c r="C276" s="2" t="s">
        <v>12299</v>
      </c>
      <c r="D276" s="2" t="s">
        <v>759</v>
      </c>
      <c r="E276" s="2"/>
      <c r="F276" s="2" t="str">
        <f>IF(ISNUMBER(E276), E276*G276, "")</f>
        <v/>
      </c>
      <c r="G276" s="2">
        <f>IF(AND(ISNUMBER(I276), H276&gt;0), I276/H276, I276)</f>
        <v>15.535</v>
      </c>
      <c r="H276" s="2">
        <v>2</v>
      </c>
      <c r="I276" s="2">
        <v>31.07</v>
      </c>
      <c r="J276" s="2"/>
      <c r="K276" s="2"/>
      <c r="L276" s="2"/>
      <c r="M276" s="2"/>
      <c r="N276" s="2"/>
    </row>
    <row r="277" spans="1:14" ht="15" x14ac:dyDescent="0.15">
      <c r="A277" s="3" t="s">
        <v>14</v>
      </c>
      <c r="B277" s="3" t="s">
        <v>12294</v>
      </c>
      <c r="C277" s="3" t="s">
        <v>12299</v>
      </c>
      <c r="D277" s="3" t="s">
        <v>5105</v>
      </c>
      <c r="E277" s="3"/>
      <c r="F277" s="3" t="str">
        <f>IF(ISNUMBER(E277), E277*G277, "")</f>
        <v/>
      </c>
      <c r="G277" s="3">
        <f>IF(AND(ISNUMBER(I277), H277&gt;0), I277/H277, I277)</f>
        <v>15.535</v>
      </c>
      <c r="H277" s="3">
        <v>2</v>
      </c>
      <c r="I277" s="3">
        <v>31.07</v>
      </c>
      <c r="J277" s="3"/>
      <c r="K277" s="3"/>
      <c r="L277" s="3"/>
      <c r="M277" s="3"/>
      <c r="N277" s="3"/>
    </row>
    <row r="278" spans="1:14" ht="15" x14ac:dyDescent="0.15">
      <c r="A278" s="2" t="s">
        <v>14</v>
      </c>
      <c r="B278" s="2" t="s">
        <v>12294</v>
      </c>
      <c r="C278" s="2" t="s">
        <v>12299</v>
      </c>
      <c r="D278" s="2" t="s">
        <v>5106</v>
      </c>
      <c r="E278" s="2"/>
      <c r="F278" s="2" t="str">
        <f>IF(ISNUMBER(E278), E278*G278, "")</f>
        <v/>
      </c>
      <c r="G278" s="2">
        <f>IF(AND(ISNUMBER(I278), H278&gt;0), I278/H278, I278)</f>
        <v>8.6266666666666669</v>
      </c>
      <c r="H278" s="2">
        <v>3</v>
      </c>
      <c r="I278" s="2">
        <v>25.88</v>
      </c>
      <c r="J278" s="2"/>
      <c r="K278" s="2"/>
      <c r="L278" s="2"/>
      <c r="M278" s="2"/>
      <c r="N278" s="2"/>
    </row>
    <row r="279" spans="1:14" ht="15" x14ac:dyDescent="0.15">
      <c r="A279" s="3" t="s">
        <v>14</v>
      </c>
      <c r="B279" s="3" t="s">
        <v>12294</v>
      </c>
      <c r="C279" s="3" t="s">
        <v>12299</v>
      </c>
      <c r="D279" s="3" t="s">
        <v>760</v>
      </c>
      <c r="E279" s="3"/>
      <c r="F279" s="3" t="str">
        <f>IF(ISNUMBER(E279), E279*G279, "")</f>
        <v/>
      </c>
      <c r="G279" s="3">
        <f>IF(AND(ISNUMBER(I279), H279&gt;0), I279/H279, I279)</f>
        <v>24.94</v>
      </c>
      <c r="H279" s="3">
        <v>1</v>
      </c>
      <c r="I279" s="3">
        <v>24.94</v>
      </c>
      <c r="J279" s="3"/>
      <c r="K279" s="3"/>
      <c r="L279" s="3"/>
      <c r="M279" s="3"/>
      <c r="N279" s="3"/>
    </row>
    <row r="280" spans="1:14" ht="15" x14ac:dyDescent="0.15">
      <c r="A280" s="2" t="s">
        <v>14</v>
      </c>
      <c r="B280" s="2" t="s">
        <v>12294</v>
      </c>
      <c r="C280" s="2" t="s">
        <v>12299</v>
      </c>
      <c r="D280" s="2" t="s">
        <v>761</v>
      </c>
      <c r="E280" s="2"/>
      <c r="F280" s="2" t="str">
        <f>IF(ISNUMBER(E280), E280*G280, "")</f>
        <v/>
      </c>
      <c r="G280" s="2">
        <f>IF(AND(ISNUMBER(I280), H280&gt;0), I280/H280, I280)</f>
        <v>24.8</v>
      </c>
      <c r="H280" s="2">
        <v>1</v>
      </c>
      <c r="I280" s="2">
        <v>24.8</v>
      </c>
      <c r="J280" s="2"/>
      <c r="K280" s="2"/>
      <c r="L280" s="2"/>
      <c r="M280" s="2"/>
      <c r="N280" s="2"/>
    </row>
    <row r="281" spans="1:14" ht="15" x14ac:dyDescent="0.15">
      <c r="A281" s="3" t="s">
        <v>14</v>
      </c>
      <c r="B281" s="3" t="s">
        <v>12294</v>
      </c>
      <c r="C281" s="3" t="s">
        <v>12299</v>
      </c>
      <c r="D281" s="3" t="s">
        <v>762</v>
      </c>
      <c r="E281" s="3"/>
      <c r="F281" s="3" t="str">
        <f>IF(ISNUMBER(E281), E281*G281, "")</f>
        <v/>
      </c>
      <c r="G281" s="3">
        <f>IF(AND(ISNUMBER(I281), H281&gt;0), I281/H281, I281)</f>
        <v>29.85</v>
      </c>
      <c r="H281" s="3">
        <v>1</v>
      </c>
      <c r="I281" s="3">
        <v>29.85</v>
      </c>
      <c r="J281" s="3"/>
      <c r="K281" s="3"/>
      <c r="L281" s="3"/>
      <c r="M281" s="3"/>
      <c r="N281" s="3"/>
    </row>
    <row r="282" spans="1:14" ht="15" x14ac:dyDescent="0.15">
      <c r="A282" s="2" t="s">
        <v>14</v>
      </c>
      <c r="B282" s="2" t="s">
        <v>12294</v>
      </c>
      <c r="C282" s="2" t="s">
        <v>12299</v>
      </c>
      <c r="D282" s="2" t="s">
        <v>763</v>
      </c>
      <c r="E282" s="2"/>
      <c r="F282" s="2" t="str">
        <f>IF(ISNUMBER(E282), E282*G282, "")</f>
        <v/>
      </c>
      <c r="G282" s="2">
        <f>IF(AND(ISNUMBER(I282), H282&gt;0), I282/H282, I282)</f>
        <v>25.23</v>
      </c>
      <c r="H282" s="2">
        <v>1</v>
      </c>
      <c r="I282" s="2">
        <v>25.23</v>
      </c>
      <c r="J282" s="2"/>
      <c r="K282" s="2"/>
      <c r="L282" s="2"/>
      <c r="M282" s="2"/>
      <c r="N282" s="2"/>
    </row>
    <row r="283" spans="1:14" ht="15" x14ac:dyDescent="0.15">
      <c r="A283" s="3" t="s">
        <v>14</v>
      </c>
      <c r="B283" s="3" t="s">
        <v>12294</v>
      </c>
      <c r="C283" s="3" t="s">
        <v>12299</v>
      </c>
      <c r="D283" s="3" t="s">
        <v>141</v>
      </c>
      <c r="E283" s="3"/>
      <c r="F283" s="3" t="str">
        <f>IF(ISNUMBER(E283), E283*G283, "")</f>
        <v/>
      </c>
      <c r="G283" s="3">
        <f>IF(AND(ISNUMBER(I283), H283&gt;0), I283/H283, I283)</f>
        <v>0.23214285714285715</v>
      </c>
      <c r="H283" s="3">
        <v>56</v>
      </c>
      <c r="I283" s="3">
        <v>13</v>
      </c>
      <c r="J283" s="3"/>
      <c r="K283" s="3"/>
      <c r="L283" s="3"/>
      <c r="M283" s="3"/>
      <c r="N283" s="3"/>
    </row>
    <row r="284" spans="1:14" ht="15" x14ac:dyDescent="0.15">
      <c r="A284" s="2" t="s">
        <v>14</v>
      </c>
      <c r="B284" s="2" t="s">
        <v>12294</v>
      </c>
      <c r="C284" s="2" t="s">
        <v>12299</v>
      </c>
      <c r="D284" s="2" t="s">
        <v>142</v>
      </c>
      <c r="E284" s="2"/>
      <c r="F284" s="2" t="str">
        <f>IF(ISNUMBER(E284), E284*G284, "")</f>
        <v/>
      </c>
      <c r="G284" s="2">
        <f>IF(AND(ISNUMBER(I284), H284&gt;0), I284/H284, I284)</f>
        <v>4.642857142857143E-2</v>
      </c>
      <c r="H284" s="2">
        <v>112</v>
      </c>
      <c r="I284" s="2">
        <v>5.2</v>
      </c>
      <c r="J284" s="2"/>
      <c r="K284" s="2"/>
      <c r="L284" s="2"/>
      <c r="M284" s="2"/>
      <c r="N284" s="2"/>
    </row>
    <row r="285" spans="1:14" ht="15" x14ac:dyDescent="0.15">
      <c r="A285" s="3" t="s">
        <v>14</v>
      </c>
      <c r="B285" s="3" t="s">
        <v>12294</v>
      </c>
      <c r="C285" s="3" t="s">
        <v>12299</v>
      </c>
      <c r="D285" s="3" t="s">
        <v>143</v>
      </c>
      <c r="E285" s="3"/>
      <c r="F285" s="3" t="str">
        <f>IF(ISNUMBER(E285), E285*G285, "")</f>
        <v/>
      </c>
      <c r="G285" s="3">
        <f>IF(AND(ISNUMBER(I285), H285&gt;0), I285/H285, I285)</f>
        <v>6.7068965517241383E-2</v>
      </c>
      <c r="H285" s="3">
        <v>58</v>
      </c>
      <c r="I285" s="3">
        <v>3.89</v>
      </c>
      <c r="J285" s="3"/>
      <c r="K285" s="3"/>
      <c r="L285" s="3"/>
      <c r="M285" s="3"/>
      <c r="N285" s="3"/>
    </row>
    <row r="286" spans="1:14" ht="15" x14ac:dyDescent="0.15">
      <c r="A286" s="2" t="s">
        <v>14</v>
      </c>
      <c r="B286" s="2" t="s">
        <v>12294</v>
      </c>
      <c r="C286" s="2" t="s">
        <v>12299</v>
      </c>
      <c r="D286" s="2" t="s">
        <v>144</v>
      </c>
      <c r="E286" s="2"/>
      <c r="F286" s="2" t="str">
        <f>IF(ISNUMBER(E286), E286*G286, "")</f>
        <v/>
      </c>
      <c r="G286" s="2">
        <f>IF(AND(ISNUMBER(I286), H286&gt;0), I286/H286, I286)</f>
        <v>7.8571428571428577E-3</v>
      </c>
      <c r="H286" s="2">
        <v>84</v>
      </c>
      <c r="I286" s="2">
        <v>0.66</v>
      </c>
      <c r="J286" s="2"/>
      <c r="K286" s="2"/>
      <c r="L286" s="2"/>
      <c r="M286" s="2"/>
      <c r="N286" s="2"/>
    </row>
    <row r="287" spans="1:14" ht="15" x14ac:dyDescent="0.15">
      <c r="A287" s="3" t="s">
        <v>14</v>
      </c>
      <c r="B287" s="3" t="s">
        <v>12294</v>
      </c>
      <c r="C287" s="3" t="s">
        <v>12299</v>
      </c>
      <c r="D287" s="3" t="s">
        <v>152</v>
      </c>
      <c r="E287" s="3"/>
      <c r="F287" s="3" t="str">
        <f>IF(ISNUMBER(E287), E287*G287, "")</f>
        <v/>
      </c>
      <c r="G287" s="3">
        <f>IF(AND(ISNUMBER(I287), H287&gt;0), I287/H287, I287)</f>
        <v>0.65</v>
      </c>
      <c r="H287" s="3">
        <v>4</v>
      </c>
      <c r="I287" s="3">
        <v>2.6</v>
      </c>
      <c r="J287" s="3"/>
      <c r="K287" s="3"/>
      <c r="L287" s="3"/>
      <c r="M287" s="3"/>
      <c r="N287" s="3"/>
    </row>
    <row r="288" spans="1:14" ht="15" x14ac:dyDescent="0.15">
      <c r="A288" s="2" t="s">
        <v>14</v>
      </c>
      <c r="B288" s="2" t="s">
        <v>12294</v>
      </c>
      <c r="C288" s="2" t="s">
        <v>12299</v>
      </c>
      <c r="D288" s="2" t="s">
        <v>153</v>
      </c>
      <c r="E288" s="2"/>
      <c r="F288" s="2" t="str">
        <f>IF(ISNUMBER(E288), E288*G288, "")</f>
        <v/>
      </c>
      <c r="G288" s="2">
        <f>IF(AND(ISNUMBER(I288), H288&gt;0), I288/H288, I288)</f>
        <v>3.4649999999999999</v>
      </c>
      <c r="H288" s="2">
        <v>2</v>
      </c>
      <c r="I288" s="2">
        <v>6.93</v>
      </c>
      <c r="J288" s="2"/>
      <c r="K288" s="2"/>
      <c r="L288" s="2"/>
      <c r="M288" s="2"/>
      <c r="N288" s="2"/>
    </row>
    <row r="289" spans="1:14" ht="15" x14ac:dyDescent="0.15">
      <c r="A289" s="3" t="s">
        <v>14</v>
      </c>
      <c r="B289" s="3" t="s">
        <v>12294</v>
      </c>
      <c r="C289" s="3" t="s">
        <v>12299</v>
      </c>
      <c r="D289" s="3" t="s">
        <v>154</v>
      </c>
      <c r="E289" s="3"/>
      <c r="F289" s="3" t="str">
        <f>IF(ISNUMBER(E289), E289*G289, "")</f>
        <v/>
      </c>
      <c r="G289" s="3">
        <f>IF(AND(ISNUMBER(I289), H289&gt;0), I289/H289, I289)</f>
        <v>2.0100000000000002</v>
      </c>
      <c r="H289" s="3">
        <v>10</v>
      </c>
      <c r="I289" s="3">
        <v>20.100000000000001</v>
      </c>
      <c r="J289" s="3"/>
      <c r="K289" s="3"/>
      <c r="L289" s="3"/>
      <c r="M289" s="3"/>
      <c r="N289" s="3"/>
    </row>
    <row r="290" spans="1:14" ht="15" x14ac:dyDescent="0.15">
      <c r="A290" s="2" t="s">
        <v>14</v>
      </c>
      <c r="B290" s="2" t="s">
        <v>12294</v>
      </c>
      <c r="C290" s="2" t="s">
        <v>12299</v>
      </c>
      <c r="D290" s="2" t="s">
        <v>155</v>
      </c>
      <c r="E290" s="2"/>
      <c r="F290" s="2" t="str">
        <f>IF(ISNUMBER(E290), E290*G290, "")</f>
        <v/>
      </c>
      <c r="G290" s="2">
        <f>IF(AND(ISNUMBER(I290), H290&gt;0), I290/H290, I290)</f>
        <v>1.1742424242424243E-2</v>
      </c>
      <c r="H290" s="2">
        <v>132</v>
      </c>
      <c r="I290" s="2">
        <v>1.55</v>
      </c>
      <c r="J290" s="2"/>
      <c r="K290" s="2"/>
      <c r="L290" s="2"/>
      <c r="M290" s="2"/>
      <c r="N290" s="2"/>
    </row>
    <row r="291" spans="1:14" ht="15" x14ac:dyDescent="0.15">
      <c r="A291" s="3" t="s">
        <v>14</v>
      </c>
      <c r="B291" s="3" t="s">
        <v>12294</v>
      </c>
      <c r="C291" s="3" t="s">
        <v>12299</v>
      </c>
      <c r="D291" s="3" t="s">
        <v>156</v>
      </c>
      <c r="E291" s="3"/>
      <c r="F291" s="3" t="str">
        <f>IF(ISNUMBER(E291), E291*G291, "")</f>
        <v/>
      </c>
      <c r="G291" s="3">
        <f>IF(AND(ISNUMBER(I291), H291&gt;0), I291/H291, I291)</f>
        <v>4.8135593220338981E-3</v>
      </c>
      <c r="H291" s="3">
        <v>295</v>
      </c>
      <c r="I291" s="3">
        <v>1.42</v>
      </c>
      <c r="J291" s="3"/>
      <c r="K291" s="3"/>
      <c r="L291" s="3"/>
      <c r="M291" s="3"/>
      <c r="N291" s="3"/>
    </row>
    <row r="292" spans="1:14" ht="15" x14ac:dyDescent="0.15">
      <c r="A292" s="2" t="s">
        <v>14</v>
      </c>
      <c r="B292" s="2" t="s">
        <v>12294</v>
      </c>
      <c r="C292" s="2" t="s">
        <v>12299</v>
      </c>
      <c r="D292" s="2" t="s">
        <v>157</v>
      </c>
      <c r="E292" s="2"/>
      <c r="F292" s="2" t="str">
        <f>IF(ISNUMBER(E292), E292*G292, "")</f>
        <v/>
      </c>
      <c r="G292" s="2">
        <f>IF(AND(ISNUMBER(I292), H292&gt;0), I292/H292, I292)</f>
        <v>5.2419354838709681E-3</v>
      </c>
      <c r="H292" s="2">
        <v>248</v>
      </c>
      <c r="I292" s="2">
        <v>1.3</v>
      </c>
      <c r="J292" s="2"/>
      <c r="K292" s="2"/>
      <c r="L292" s="2"/>
      <c r="M292" s="2"/>
      <c r="N292" s="2"/>
    </row>
    <row r="293" spans="1:14" ht="15" x14ac:dyDescent="0.15">
      <c r="A293" s="3" t="s">
        <v>14</v>
      </c>
      <c r="B293" s="3" t="s">
        <v>12294</v>
      </c>
      <c r="C293" s="3" t="s">
        <v>12299</v>
      </c>
      <c r="D293" s="3" t="s">
        <v>833</v>
      </c>
      <c r="E293" s="3"/>
      <c r="F293" s="3" t="str">
        <f>IF(ISNUMBER(E293), E293*G293, "")</f>
        <v/>
      </c>
      <c r="G293" s="3">
        <f>IF(AND(ISNUMBER(I293), H293&gt;0), I293/H293, I293)</f>
        <v>2.4474999999999998</v>
      </c>
      <c r="H293" s="3">
        <v>4</v>
      </c>
      <c r="I293" s="3">
        <v>9.7899999999999991</v>
      </c>
      <c r="J293" s="3"/>
      <c r="K293" s="3"/>
      <c r="L293" s="3"/>
      <c r="M293" s="3"/>
      <c r="N293" s="3"/>
    </row>
    <row r="294" spans="1:14" ht="15" x14ac:dyDescent="0.15">
      <c r="A294" s="2" t="s">
        <v>14</v>
      </c>
      <c r="B294" s="2" t="s">
        <v>12294</v>
      </c>
      <c r="C294" s="2" t="s">
        <v>12299</v>
      </c>
      <c r="D294" s="2" t="s">
        <v>158</v>
      </c>
      <c r="E294" s="2"/>
      <c r="F294" s="2" t="str">
        <f>IF(ISNUMBER(E294), E294*G294, "")</f>
        <v/>
      </c>
      <c r="G294" s="2">
        <f>IF(AND(ISNUMBER(I294), H294&gt;0), I294/H294, I294)</f>
        <v>0.22625000000000001</v>
      </c>
      <c r="H294" s="2">
        <v>8</v>
      </c>
      <c r="I294" s="2">
        <v>1.81</v>
      </c>
      <c r="J294" s="2"/>
      <c r="K294" s="2"/>
      <c r="L294" s="2"/>
      <c r="M294" s="2"/>
      <c r="N294" s="2"/>
    </row>
    <row r="295" spans="1:14" ht="15" x14ac:dyDescent="0.15">
      <c r="A295" s="3" t="s">
        <v>14</v>
      </c>
      <c r="B295" s="3" t="s">
        <v>12294</v>
      </c>
      <c r="C295" s="3" t="s">
        <v>12299</v>
      </c>
      <c r="D295" s="3" t="s">
        <v>834</v>
      </c>
      <c r="E295" s="3"/>
      <c r="F295" s="3" t="str">
        <f>IF(ISNUMBER(E295), E295*G295, "")</f>
        <v/>
      </c>
      <c r="G295" s="3">
        <f>IF(AND(ISNUMBER(I295), H295&gt;0), I295/H295, I295)</f>
        <v>1.0096818810511757E-3</v>
      </c>
      <c r="H295" s="3">
        <v>723</v>
      </c>
      <c r="I295" s="3">
        <v>0.73</v>
      </c>
      <c r="J295" s="3"/>
      <c r="K295" s="3"/>
      <c r="L295" s="3"/>
      <c r="M295" s="3"/>
      <c r="N295" s="3"/>
    </row>
    <row r="296" spans="1:14" ht="15" x14ac:dyDescent="0.15">
      <c r="A296" s="2" t="s">
        <v>14</v>
      </c>
      <c r="B296" s="2" t="s">
        <v>12294</v>
      </c>
      <c r="C296" s="2" t="s">
        <v>12299</v>
      </c>
      <c r="D296" s="2" t="s">
        <v>159</v>
      </c>
      <c r="E296" s="2"/>
      <c r="F296" s="2" t="str">
        <f>IF(ISNUMBER(E296), E296*G296, "")</f>
        <v/>
      </c>
      <c r="G296" s="2">
        <f>IF(AND(ISNUMBER(I296), H296&gt;0), I296/H296, I296)</f>
        <v>9.5000000000000001E-2</v>
      </c>
      <c r="H296" s="2">
        <v>10</v>
      </c>
      <c r="I296" s="2">
        <v>0.95</v>
      </c>
      <c r="J296" s="2"/>
      <c r="K296" s="2"/>
      <c r="L296" s="2"/>
      <c r="M296" s="2"/>
      <c r="N296" s="2"/>
    </row>
    <row r="297" spans="1:14" ht="15" x14ac:dyDescent="0.15">
      <c r="A297" s="3" t="s">
        <v>14</v>
      </c>
      <c r="B297" s="3" t="s">
        <v>12294</v>
      </c>
      <c r="C297" s="3" t="s">
        <v>12299</v>
      </c>
      <c r="D297" s="3" t="s">
        <v>160</v>
      </c>
      <c r="E297" s="3"/>
      <c r="F297" s="3" t="str">
        <f>IF(ISNUMBER(E297), E297*G297, "")</f>
        <v/>
      </c>
      <c r="G297" s="3">
        <f>IF(AND(ISNUMBER(I297), H297&gt;0), I297/H297, I297)</f>
        <v>3.9166666666666665</v>
      </c>
      <c r="H297" s="3">
        <v>3</v>
      </c>
      <c r="I297" s="3">
        <v>11.75</v>
      </c>
      <c r="J297" s="3"/>
      <c r="K297" s="3"/>
      <c r="L297" s="3"/>
      <c r="M297" s="3"/>
      <c r="N297" s="3"/>
    </row>
    <row r="298" spans="1:14" ht="15" x14ac:dyDescent="0.15">
      <c r="A298" s="2" t="s">
        <v>14</v>
      </c>
      <c r="B298" s="2" t="s">
        <v>12294</v>
      </c>
      <c r="C298" s="2" t="s">
        <v>12299</v>
      </c>
      <c r="D298" s="2" t="s">
        <v>161</v>
      </c>
      <c r="E298" s="2"/>
      <c r="F298" s="2" t="str">
        <f>IF(ISNUMBER(E298), E298*G298, "")</f>
        <v/>
      </c>
      <c r="G298" s="2">
        <f>IF(AND(ISNUMBER(I298), H298&gt;0), I298/H298, I298)</f>
        <v>5.8</v>
      </c>
      <c r="H298" s="2">
        <v>2</v>
      </c>
      <c r="I298" s="2">
        <v>11.6</v>
      </c>
      <c r="J298" s="2"/>
      <c r="K298" s="2"/>
      <c r="L298" s="2"/>
      <c r="M298" s="2"/>
      <c r="N298" s="2"/>
    </row>
    <row r="299" spans="1:14" ht="15" x14ac:dyDescent="0.15">
      <c r="A299" s="3" t="s">
        <v>14</v>
      </c>
      <c r="B299" s="3" t="s">
        <v>12294</v>
      </c>
      <c r="C299" s="3" t="s">
        <v>12299</v>
      </c>
      <c r="D299" s="3" t="s">
        <v>835</v>
      </c>
      <c r="E299" s="3"/>
      <c r="F299" s="3" t="str">
        <f>IF(ISNUMBER(E299), E299*G299, "")</f>
        <v/>
      </c>
      <c r="G299" s="3">
        <f>IF(AND(ISNUMBER(I299), H299&gt;0), I299/H299, I299)</f>
        <v>9.7499999999999989E-2</v>
      </c>
      <c r="H299" s="3">
        <v>24</v>
      </c>
      <c r="I299" s="3">
        <v>2.34</v>
      </c>
      <c r="J299" s="3"/>
      <c r="K299" s="3"/>
      <c r="L299" s="3"/>
      <c r="M299" s="3"/>
      <c r="N299" s="3"/>
    </row>
    <row r="300" spans="1:14" ht="15" x14ac:dyDescent="0.15">
      <c r="A300" s="2" t="s">
        <v>14</v>
      </c>
      <c r="B300" s="2" t="s">
        <v>12294</v>
      </c>
      <c r="C300" s="2" t="s">
        <v>12299</v>
      </c>
      <c r="D300" s="2" t="s">
        <v>5233</v>
      </c>
      <c r="E300" s="2"/>
      <c r="F300" s="2" t="str">
        <f>IF(ISNUMBER(E300), E300*G300, "")</f>
        <v/>
      </c>
      <c r="G300" s="2">
        <f>IF(AND(ISNUMBER(I300), H300&gt;0), I300/H300, I300)</f>
        <v>0.44416666666666665</v>
      </c>
      <c r="H300" s="2">
        <v>24</v>
      </c>
      <c r="I300" s="2">
        <v>10.66</v>
      </c>
      <c r="J300" s="2"/>
      <c r="K300" s="2"/>
      <c r="L300" s="2"/>
      <c r="M300" s="2"/>
      <c r="N300" s="2"/>
    </row>
    <row r="301" spans="1:14" ht="15" x14ac:dyDescent="0.15">
      <c r="A301" s="3" t="s">
        <v>14</v>
      </c>
      <c r="B301" s="3" t="s">
        <v>12294</v>
      </c>
      <c r="C301" s="3" t="s">
        <v>12299</v>
      </c>
      <c r="D301" s="3" t="s">
        <v>5234</v>
      </c>
      <c r="E301" s="3"/>
      <c r="F301" s="3" t="str">
        <f>IF(ISNUMBER(E301), E301*G301, "")</f>
        <v/>
      </c>
      <c r="G301" s="3">
        <f>IF(AND(ISNUMBER(I301), H301&gt;0), I301/H301, I301)</f>
        <v>7.2291666666666671E-2</v>
      </c>
      <c r="H301" s="3">
        <v>48</v>
      </c>
      <c r="I301" s="3">
        <v>3.47</v>
      </c>
      <c r="J301" s="3"/>
      <c r="K301" s="3"/>
      <c r="L301" s="3"/>
      <c r="M301" s="3"/>
      <c r="N301" s="3"/>
    </row>
    <row r="302" spans="1:14" ht="15" x14ac:dyDescent="0.15">
      <c r="A302" s="2" t="s">
        <v>14</v>
      </c>
      <c r="B302" s="2" t="s">
        <v>12294</v>
      </c>
      <c r="C302" s="2" t="s">
        <v>12299</v>
      </c>
      <c r="D302" s="2" t="s">
        <v>5235</v>
      </c>
      <c r="E302" s="2"/>
      <c r="F302" s="2" t="str">
        <f>IF(ISNUMBER(E302), E302*G302, "")</f>
        <v/>
      </c>
      <c r="G302" s="2">
        <f>IF(AND(ISNUMBER(I302), H302&gt;0), I302/H302, I302)</f>
        <v>0.32666666666666666</v>
      </c>
      <c r="H302" s="2">
        <v>24</v>
      </c>
      <c r="I302" s="2">
        <v>7.84</v>
      </c>
      <c r="J302" s="2"/>
      <c r="K302" s="2"/>
      <c r="L302" s="2"/>
      <c r="M302" s="2"/>
      <c r="N302" s="2"/>
    </row>
    <row r="303" spans="1:14" ht="15" x14ac:dyDescent="0.15">
      <c r="A303" s="3" t="s">
        <v>14</v>
      </c>
      <c r="B303" s="3" t="s">
        <v>12294</v>
      </c>
      <c r="C303" s="3" t="s">
        <v>12299</v>
      </c>
      <c r="D303" s="3" t="s">
        <v>162</v>
      </c>
      <c r="E303" s="3"/>
      <c r="F303" s="3" t="str">
        <f>IF(ISNUMBER(E303), E303*G303, "")</f>
        <v/>
      </c>
      <c r="G303" s="3">
        <f>IF(AND(ISNUMBER(I303), H303&gt;0), I303/H303, I303)</f>
        <v>3.0437500000000002</v>
      </c>
      <c r="H303" s="3">
        <v>8</v>
      </c>
      <c r="I303" s="3">
        <v>24.35</v>
      </c>
      <c r="J303" s="3"/>
      <c r="K303" s="3"/>
      <c r="L303" s="3"/>
      <c r="M303" s="3"/>
      <c r="N303" s="3"/>
    </row>
    <row r="304" spans="1:14" ht="15" x14ac:dyDescent="0.15">
      <c r="A304" s="2" t="s">
        <v>14</v>
      </c>
      <c r="B304" s="2" t="s">
        <v>12294</v>
      </c>
      <c r="C304" s="2" t="s">
        <v>12299</v>
      </c>
      <c r="D304" s="2" t="s">
        <v>163</v>
      </c>
      <c r="E304" s="2"/>
      <c r="F304" s="2" t="str">
        <f>IF(ISNUMBER(E304), E304*G304, "")</f>
        <v/>
      </c>
      <c r="G304" s="2">
        <f>IF(AND(ISNUMBER(I304), H304&gt;0), I304/H304, I304)</f>
        <v>0.50749999999999995</v>
      </c>
      <c r="H304" s="2">
        <v>16</v>
      </c>
      <c r="I304" s="2">
        <v>8.1199999999999992</v>
      </c>
      <c r="J304" s="2"/>
      <c r="K304" s="2"/>
      <c r="L304" s="2"/>
      <c r="M304" s="2"/>
      <c r="N304" s="2"/>
    </row>
    <row r="305" spans="1:14" ht="15" x14ac:dyDescent="0.15">
      <c r="A305" s="3" t="s">
        <v>14</v>
      </c>
      <c r="B305" s="3" t="s">
        <v>12294</v>
      </c>
      <c r="C305" s="3" t="s">
        <v>12299</v>
      </c>
      <c r="D305" s="3" t="s">
        <v>164</v>
      </c>
      <c r="E305" s="3"/>
      <c r="F305" s="3" t="str">
        <f>IF(ISNUMBER(E305), E305*G305, "")</f>
        <v/>
      </c>
      <c r="G305" s="3">
        <f>IF(AND(ISNUMBER(I305), H305&gt;0), I305/H305, I305)</f>
        <v>1.4662500000000001</v>
      </c>
      <c r="H305" s="3">
        <v>8</v>
      </c>
      <c r="I305" s="3">
        <v>11.73</v>
      </c>
      <c r="J305" s="3"/>
      <c r="K305" s="3"/>
      <c r="L305" s="3"/>
      <c r="M305" s="3"/>
      <c r="N305" s="3"/>
    </row>
    <row r="306" spans="1:14" ht="15" x14ac:dyDescent="0.15">
      <c r="A306" s="2" t="s">
        <v>14</v>
      </c>
      <c r="B306" s="2" t="s">
        <v>12294</v>
      </c>
      <c r="C306" s="2" t="s">
        <v>12299</v>
      </c>
      <c r="D306" s="2" t="s">
        <v>165</v>
      </c>
      <c r="E306" s="2"/>
      <c r="F306" s="2" t="str">
        <f>IF(ISNUMBER(E306), E306*G306, "")</f>
        <v/>
      </c>
      <c r="G306" s="2">
        <f>IF(AND(ISNUMBER(I306), H306&gt;0), I306/H306, I306)</f>
        <v>0.79349999999999998</v>
      </c>
      <c r="H306" s="2">
        <v>20</v>
      </c>
      <c r="I306" s="2">
        <v>15.87</v>
      </c>
      <c r="J306" s="2"/>
      <c r="K306" s="2"/>
      <c r="L306" s="2"/>
      <c r="M306" s="2"/>
      <c r="N306" s="2"/>
    </row>
    <row r="307" spans="1:14" ht="15" x14ac:dyDescent="0.15">
      <c r="A307" s="3" t="s">
        <v>14</v>
      </c>
      <c r="B307" s="3" t="s">
        <v>12294</v>
      </c>
      <c r="C307" s="3" t="s">
        <v>12299</v>
      </c>
      <c r="D307" s="3" t="s">
        <v>166</v>
      </c>
      <c r="E307" s="3"/>
      <c r="F307" s="3" t="str">
        <f>IF(ISNUMBER(E307), E307*G307, "")</f>
        <v/>
      </c>
      <c r="G307" s="3">
        <f>IF(AND(ISNUMBER(I307), H307&gt;0), I307/H307, I307)</f>
        <v>0.11725000000000001</v>
      </c>
      <c r="H307" s="3">
        <v>40</v>
      </c>
      <c r="I307" s="3">
        <v>4.6900000000000004</v>
      </c>
      <c r="J307" s="3"/>
      <c r="K307" s="3"/>
      <c r="L307" s="3"/>
      <c r="M307" s="3"/>
      <c r="N307" s="3"/>
    </row>
    <row r="308" spans="1:14" ht="15" x14ac:dyDescent="0.15">
      <c r="A308" s="2" t="s">
        <v>14</v>
      </c>
      <c r="B308" s="2" t="s">
        <v>12294</v>
      </c>
      <c r="C308" s="2" t="s">
        <v>12299</v>
      </c>
      <c r="D308" s="2" t="s">
        <v>167</v>
      </c>
      <c r="E308" s="2"/>
      <c r="F308" s="2" t="str">
        <f>IF(ISNUMBER(E308), E308*G308, "")</f>
        <v/>
      </c>
      <c r="G308" s="2">
        <f>IF(AND(ISNUMBER(I308), H308&gt;0), I308/H308, I308)</f>
        <v>0.43150000000000005</v>
      </c>
      <c r="H308" s="2">
        <v>20</v>
      </c>
      <c r="I308" s="2">
        <v>8.6300000000000008</v>
      </c>
      <c r="J308" s="2"/>
      <c r="K308" s="2"/>
      <c r="L308" s="2"/>
      <c r="M308" s="2"/>
      <c r="N308" s="2"/>
    </row>
    <row r="309" spans="1:14" ht="15" x14ac:dyDescent="0.15">
      <c r="A309" s="3" t="s">
        <v>14</v>
      </c>
      <c r="B309" s="3" t="s">
        <v>12294</v>
      </c>
      <c r="C309" s="3" t="s">
        <v>12299</v>
      </c>
      <c r="D309" s="3" t="s">
        <v>168</v>
      </c>
      <c r="E309" s="3"/>
      <c r="F309" s="3" t="str">
        <f>IF(ISNUMBER(E309), E309*G309, "")</f>
        <v/>
      </c>
      <c r="G309" s="3">
        <f>IF(AND(ISNUMBER(I309), H309&gt;0), I309/H309, I309)</f>
        <v>9.4774999999999991</v>
      </c>
      <c r="H309" s="3">
        <v>4</v>
      </c>
      <c r="I309" s="3">
        <v>37.909999999999997</v>
      </c>
      <c r="J309" s="3"/>
      <c r="K309" s="3"/>
      <c r="L309" s="3"/>
      <c r="M309" s="3"/>
      <c r="N309" s="3"/>
    </row>
    <row r="310" spans="1:14" ht="15" x14ac:dyDescent="0.15">
      <c r="A310" s="2" t="s">
        <v>14</v>
      </c>
      <c r="B310" s="2" t="s">
        <v>12294</v>
      </c>
      <c r="C310" s="2" t="s">
        <v>12299</v>
      </c>
      <c r="D310" s="2" t="s">
        <v>169</v>
      </c>
      <c r="E310" s="2"/>
      <c r="F310" s="2" t="str">
        <f>IF(ISNUMBER(E310), E310*G310, "")</f>
        <v/>
      </c>
      <c r="G310" s="2">
        <f>IF(AND(ISNUMBER(I310), H310&gt;0), I310/H310, I310)</f>
        <v>1.6287499999999999</v>
      </c>
      <c r="H310" s="2">
        <v>8</v>
      </c>
      <c r="I310" s="2">
        <v>13.03</v>
      </c>
      <c r="J310" s="2"/>
      <c r="K310" s="2"/>
      <c r="L310" s="2"/>
      <c r="M310" s="2"/>
      <c r="N310" s="2"/>
    </row>
    <row r="311" spans="1:14" ht="15" x14ac:dyDescent="0.15">
      <c r="A311" s="3" t="s">
        <v>14</v>
      </c>
      <c r="B311" s="3" t="s">
        <v>12294</v>
      </c>
      <c r="C311" s="3" t="s">
        <v>12299</v>
      </c>
      <c r="D311" s="3" t="s">
        <v>170</v>
      </c>
      <c r="E311" s="3"/>
      <c r="F311" s="3" t="str">
        <f>IF(ISNUMBER(E311), E311*G311, "")</f>
        <v/>
      </c>
      <c r="G311" s="3">
        <f>IF(AND(ISNUMBER(I311), H311&gt;0), I311/H311, I311)</f>
        <v>3.9125000000000001</v>
      </c>
      <c r="H311" s="3">
        <v>4</v>
      </c>
      <c r="I311" s="3">
        <v>15.65</v>
      </c>
      <c r="J311" s="3"/>
      <c r="K311" s="3"/>
      <c r="L311" s="3"/>
      <c r="M311" s="3"/>
      <c r="N311" s="3"/>
    </row>
    <row r="312" spans="1:14" ht="15" x14ac:dyDescent="0.15">
      <c r="A312" s="2" t="s">
        <v>14</v>
      </c>
      <c r="B312" s="2" t="s">
        <v>12294</v>
      </c>
      <c r="C312" s="2" t="s">
        <v>12299</v>
      </c>
      <c r="D312" s="2" t="s">
        <v>171</v>
      </c>
      <c r="E312" s="2"/>
      <c r="F312" s="2" t="str">
        <f>IF(ISNUMBER(E312), E312*G312, "")</f>
        <v/>
      </c>
      <c r="G312" s="2">
        <f>IF(AND(ISNUMBER(I312), H312&gt;0), I312/H312, I312)</f>
        <v>2.8392857142857143E-2</v>
      </c>
      <c r="H312" s="2">
        <v>56</v>
      </c>
      <c r="I312" s="2">
        <v>1.59</v>
      </c>
      <c r="J312" s="2"/>
      <c r="K312" s="2"/>
      <c r="L312" s="2"/>
      <c r="M312" s="2"/>
      <c r="N312" s="2"/>
    </row>
    <row r="313" spans="1:14" ht="15" x14ac:dyDescent="0.15">
      <c r="A313" s="3" t="s">
        <v>14</v>
      </c>
      <c r="B313" s="3" t="s">
        <v>12294</v>
      </c>
      <c r="C313" s="3" t="s">
        <v>12299</v>
      </c>
      <c r="D313" s="3" t="s">
        <v>172</v>
      </c>
      <c r="E313" s="3"/>
      <c r="F313" s="3" t="str">
        <f>IF(ISNUMBER(E313), E313*G313, "")</f>
        <v/>
      </c>
      <c r="G313" s="3">
        <f>IF(AND(ISNUMBER(I313), H313&gt;0), I313/H313, I313)</f>
        <v>21.27</v>
      </c>
      <c r="H313" s="3">
        <v>1</v>
      </c>
      <c r="I313" s="3">
        <v>21.27</v>
      </c>
      <c r="J313" s="3"/>
      <c r="K313" s="3"/>
      <c r="L313" s="3"/>
      <c r="M313" s="3"/>
      <c r="N313" s="3"/>
    </row>
    <row r="314" spans="1:14" ht="15" x14ac:dyDescent="0.15">
      <c r="A314" s="2" t="s">
        <v>14</v>
      </c>
      <c r="B314" s="2" t="s">
        <v>12294</v>
      </c>
      <c r="C314" s="2" t="s">
        <v>12299</v>
      </c>
      <c r="D314" s="2" t="s">
        <v>173</v>
      </c>
      <c r="E314" s="2"/>
      <c r="F314" s="2" t="str">
        <f>IF(ISNUMBER(E314), E314*G314, "")</f>
        <v/>
      </c>
      <c r="G314" s="2">
        <f>IF(AND(ISNUMBER(I314), H314&gt;0), I314/H314, I314)</f>
        <v>20.11</v>
      </c>
      <c r="H314" s="2">
        <v>1</v>
      </c>
      <c r="I314" s="2">
        <v>20.11</v>
      </c>
      <c r="J314" s="2"/>
      <c r="K314" s="2"/>
      <c r="L314" s="2"/>
      <c r="M314" s="2"/>
      <c r="N314" s="2"/>
    </row>
    <row r="315" spans="1:14" ht="15" x14ac:dyDescent="0.15">
      <c r="A315" s="3" t="s">
        <v>14</v>
      </c>
      <c r="B315" s="3" t="s">
        <v>12294</v>
      </c>
      <c r="C315" s="3" t="s">
        <v>12299</v>
      </c>
      <c r="D315" s="3" t="s">
        <v>174</v>
      </c>
      <c r="E315" s="3"/>
      <c r="F315" s="3" t="str">
        <f>IF(ISNUMBER(E315), E315*G315, "")</f>
        <v/>
      </c>
      <c r="G315" s="3">
        <f>IF(AND(ISNUMBER(I315), H315&gt;0), I315/H315, I315)</f>
        <v>19</v>
      </c>
      <c r="H315" s="3">
        <v>1</v>
      </c>
      <c r="I315" s="3">
        <v>19</v>
      </c>
      <c r="J315" s="3"/>
      <c r="K315" s="3"/>
      <c r="L315" s="3"/>
      <c r="M315" s="3"/>
      <c r="N315" s="3"/>
    </row>
    <row r="316" spans="1:14" ht="15" x14ac:dyDescent="0.15">
      <c r="A316" s="2" t="s">
        <v>14</v>
      </c>
      <c r="B316" s="2" t="s">
        <v>12294</v>
      </c>
      <c r="C316" s="2" t="s">
        <v>12299</v>
      </c>
      <c r="D316" s="2" t="s">
        <v>836</v>
      </c>
      <c r="E316" s="2"/>
      <c r="F316" s="2" t="str">
        <f>IF(ISNUMBER(E316), E316*G316, "")</f>
        <v/>
      </c>
      <c r="G316" s="2">
        <f>IF(AND(ISNUMBER(I316), H316&gt;0), I316/H316, I316)</f>
        <v>7.18</v>
      </c>
      <c r="H316" s="2">
        <v>3</v>
      </c>
      <c r="I316" s="2">
        <v>21.54</v>
      </c>
      <c r="J316" s="2"/>
      <c r="K316" s="2"/>
      <c r="L316" s="2"/>
      <c r="M316" s="2"/>
      <c r="N316" s="2"/>
    </row>
    <row r="317" spans="1:14" ht="15" x14ac:dyDescent="0.15">
      <c r="A317" s="3" t="s">
        <v>14</v>
      </c>
      <c r="B317" s="3" t="s">
        <v>12294</v>
      </c>
      <c r="C317" s="3" t="s">
        <v>12299</v>
      </c>
      <c r="D317" s="3" t="s">
        <v>5236</v>
      </c>
      <c r="E317" s="3"/>
      <c r="F317" s="3" t="str">
        <f>IF(ISNUMBER(E317), E317*G317, "")</f>
        <v/>
      </c>
      <c r="G317" s="3">
        <f>IF(AND(ISNUMBER(I317), H317&gt;0), I317/H317, I317)</f>
        <v>4.4705882352941177E-3</v>
      </c>
      <c r="H317" s="3">
        <v>255</v>
      </c>
      <c r="I317" s="3">
        <v>1.1399999999999999</v>
      </c>
      <c r="J317" s="3"/>
      <c r="K317" s="3"/>
      <c r="L317" s="3"/>
      <c r="M317" s="3"/>
      <c r="N317" s="3"/>
    </row>
    <row r="318" spans="1:14" ht="15" x14ac:dyDescent="0.15">
      <c r="A318" s="2" t="s">
        <v>14</v>
      </c>
      <c r="B318" s="2" t="s">
        <v>12294</v>
      </c>
      <c r="C318" s="2" t="s">
        <v>12299</v>
      </c>
      <c r="D318" s="2" t="s">
        <v>837</v>
      </c>
      <c r="E318" s="2"/>
      <c r="F318" s="2" t="str">
        <f>IF(ISNUMBER(E318), E318*G318, "")</f>
        <v/>
      </c>
      <c r="G318" s="2">
        <f>IF(AND(ISNUMBER(I318), H318&gt;0), I318/H318, I318)</f>
        <v>21.38</v>
      </c>
      <c r="H318" s="2">
        <v>1</v>
      </c>
      <c r="I318" s="2">
        <v>21.38</v>
      </c>
      <c r="J318" s="2"/>
      <c r="K318" s="2"/>
      <c r="L318" s="2"/>
      <c r="M318" s="2"/>
      <c r="N318" s="2"/>
    </row>
    <row r="319" spans="1:14" ht="15" x14ac:dyDescent="0.15">
      <c r="A319" s="3" t="s">
        <v>14</v>
      </c>
      <c r="B319" s="3" t="s">
        <v>12294</v>
      </c>
      <c r="C319" s="3" t="s">
        <v>12299</v>
      </c>
      <c r="D319" s="3" t="s">
        <v>838</v>
      </c>
      <c r="E319" s="3"/>
      <c r="F319" s="3" t="str">
        <f>IF(ISNUMBER(E319), E319*G319, "")</f>
        <v/>
      </c>
      <c r="G319" s="3">
        <f>IF(AND(ISNUMBER(I319), H319&gt;0), I319/H319, I319)</f>
        <v>20.420000000000002</v>
      </c>
      <c r="H319" s="3">
        <v>1</v>
      </c>
      <c r="I319" s="3">
        <v>20.420000000000002</v>
      </c>
      <c r="J319" s="3"/>
      <c r="K319" s="3"/>
      <c r="L319" s="3"/>
      <c r="M319" s="3"/>
      <c r="N319" s="3"/>
    </row>
    <row r="320" spans="1:14" ht="15" x14ac:dyDescent="0.15">
      <c r="A320" s="2" t="s">
        <v>14</v>
      </c>
      <c r="B320" s="2" t="s">
        <v>12294</v>
      </c>
      <c r="C320" s="2" t="s">
        <v>12299</v>
      </c>
      <c r="D320" s="2" t="s">
        <v>839</v>
      </c>
      <c r="E320" s="2"/>
      <c r="F320" s="2" t="str">
        <f>IF(ISNUMBER(E320), E320*G320, "")</f>
        <v/>
      </c>
      <c r="G320" s="2">
        <f>IF(AND(ISNUMBER(I320), H320&gt;0), I320/H320, I320)</f>
        <v>19.5</v>
      </c>
      <c r="H320" s="2">
        <v>1</v>
      </c>
      <c r="I320" s="2">
        <v>19.5</v>
      </c>
      <c r="J320" s="2"/>
      <c r="K320" s="2"/>
      <c r="L320" s="2"/>
      <c r="M320" s="2"/>
      <c r="N320" s="2"/>
    </row>
    <row r="321" spans="1:14" ht="15" x14ac:dyDescent="0.15">
      <c r="A321" s="3" t="s">
        <v>14</v>
      </c>
      <c r="B321" s="3" t="s">
        <v>12294</v>
      </c>
      <c r="C321" s="3" t="s">
        <v>12299</v>
      </c>
      <c r="D321" s="3" t="s">
        <v>840</v>
      </c>
      <c r="E321" s="3"/>
      <c r="F321" s="3" t="str">
        <f>IF(ISNUMBER(E321), E321*G321, "")</f>
        <v/>
      </c>
      <c r="G321" s="3">
        <f>IF(AND(ISNUMBER(I321), H321&gt;0), I321/H321, I321)</f>
        <v>18.86</v>
      </c>
      <c r="H321" s="3">
        <v>1</v>
      </c>
      <c r="I321" s="3">
        <v>18.86</v>
      </c>
      <c r="J321" s="3"/>
      <c r="K321" s="3"/>
      <c r="L321" s="3"/>
      <c r="M321" s="3"/>
      <c r="N321" s="3"/>
    </row>
    <row r="322" spans="1:14" ht="15" x14ac:dyDescent="0.15">
      <c r="A322" s="2" t="s">
        <v>14</v>
      </c>
      <c r="B322" s="2" t="s">
        <v>12294</v>
      </c>
      <c r="C322" s="2" t="s">
        <v>12299</v>
      </c>
      <c r="D322" s="2" t="s">
        <v>5843</v>
      </c>
      <c r="E322" s="2"/>
      <c r="F322" s="2" t="str">
        <f>IF(ISNUMBER(E322), E322*G322, "")</f>
        <v/>
      </c>
      <c r="G322" s="2">
        <f>IF(AND(ISNUMBER(I322), H322&gt;0), I322/H322, I322)</f>
        <v>19.989999999999998</v>
      </c>
      <c r="H322" s="2">
        <v>1</v>
      </c>
      <c r="I322" s="2">
        <v>19.989999999999998</v>
      </c>
      <c r="J322" s="2"/>
      <c r="K322" s="2"/>
      <c r="L322" s="2"/>
      <c r="M322" s="2"/>
      <c r="N322" s="2"/>
    </row>
    <row r="323" spans="1:14" ht="15" x14ac:dyDescent="0.15">
      <c r="A323" s="3" t="s">
        <v>14</v>
      </c>
      <c r="B323" s="3" t="s">
        <v>12294</v>
      </c>
      <c r="C323" s="3" t="s">
        <v>12299</v>
      </c>
      <c r="D323" s="3" t="s">
        <v>5237</v>
      </c>
      <c r="E323" s="3"/>
      <c r="F323" s="3" t="str">
        <f>IF(ISNUMBER(E323), E323*G323, "")</f>
        <v/>
      </c>
      <c r="G323" s="3">
        <f>IF(AND(ISNUMBER(I323), H323&gt;0), I323/H323, I323)</f>
        <v>23.62</v>
      </c>
      <c r="H323" s="3">
        <v>1</v>
      </c>
      <c r="I323" s="3">
        <v>23.62</v>
      </c>
      <c r="J323" s="3"/>
      <c r="K323" s="3"/>
      <c r="L323" s="3"/>
      <c r="M323" s="3"/>
      <c r="N323" s="3"/>
    </row>
    <row r="324" spans="1:14" ht="15" x14ac:dyDescent="0.15">
      <c r="A324" s="2" t="s">
        <v>14</v>
      </c>
      <c r="B324" s="2" t="s">
        <v>12294</v>
      </c>
      <c r="C324" s="2" t="s">
        <v>12299</v>
      </c>
      <c r="D324" s="2" t="s">
        <v>5238</v>
      </c>
      <c r="E324" s="2"/>
      <c r="F324" s="2" t="str">
        <f>IF(ISNUMBER(E324), E324*G324, "")</f>
        <v/>
      </c>
      <c r="G324" s="2">
        <f>IF(AND(ISNUMBER(I324), H324&gt;0), I324/H324, I324)</f>
        <v>22.44</v>
      </c>
      <c r="H324" s="2">
        <v>1</v>
      </c>
      <c r="I324" s="2">
        <v>22.44</v>
      </c>
      <c r="J324" s="2"/>
      <c r="K324" s="2"/>
      <c r="L324" s="2"/>
      <c r="M324" s="2"/>
      <c r="N324" s="2"/>
    </row>
    <row r="325" spans="1:14" ht="15" x14ac:dyDescent="0.15">
      <c r="A325" s="3" t="s">
        <v>14</v>
      </c>
      <c r="B325" s="3" t="s">
        <v>12294</v>
      </c>
      <c r="C325" s="3" t="s">
        <v>12299</v>
      </c>
      <c r="D325" s="3" t="s">
        <v>841</v>
      </c>
      <c r="E325" s="3"/>
      <c r="F325" s="3" t="str">
        <f>IF(ISNUMBER(E325), E325*G325, "")</f>
        <v/>
      </c>
      <c r="G325" s="3">
        <f>IF(AND(ISNUMBER(I325), H325&gt;0), I325/H325, I325)</f>
        <v>23.44</v>
      </c>
      <c r="H325" s="3">
        <v>1</v>
      </c>
      <c r="I325" s="3">
        <v>23.44</v>
      </c>
      <c r="J325" s="3"/>
      <c r="K325" s="3"/>
      <c r="L325" s="3"/>
      <c r="M325" s="3"/>
      <c r="N325" s="3"/>
    </row>
    <row r="326" spans="1:14" ht="15" x14ac:dyDescent="0.15">
      <c r="A326" s="2" t="s">
        <v>14</v>
      </c>
      <c r="B326" s="2" t="s">
        <v>12294</v>
      </c>
      <c r="C326" s="2" t="s">
        <v>12299</v>
      </c>
      <c r="D326" s="2" t="s">
        <v>5844</v>
      </c>
      <c r="E326" s="2"/>
      <c r="F326" s="2" t="str">
        <f>IF(ISNUMBER(E326), E326*G326, "")</f>
        <v/>
      </c>
      <c r="G326" s="2">
        <f>IF(AND(ISNUMBER(I326), H326&gt;0), I326/H326, I326)</f>
        <v>21.67</v>
      </c>
      <c r="H326" s="2">
        <v>1</v>
      </c>
      <c r="I326" s="2">
        <v>21.67</v>
      </c>
      <c r="J326" s="2"/>
      <c r="K326" s="2"/>
      <c r="L326" s="2"/>
      <c r="M326" s="2"/>
      <c r="N326" s="2"/>
    </row>
    <row r="327" spans="1:14" ht="15" x14ac:dyDescent="0.15">
      <c r="A327" s="3" t="s">
        <v>14</v>
      </c>
      <c r="B327" s="3" t="s">
        <v>12294</v>
      </c>
      <c r="C327" s="3" t="s">
        <v>12299</v>
      </c>
      <c r="D327" s="3" t="s">
        <v>5239</v>
      </c>
      <c r="E327" s="3"/>
      <c r="F327" s="3" t="str">
        <f>IF(ISNUMBER(E327), E327*G327, "")</f>
        <v/>
      </c>
      <c r="G327" s="3">
        <f>IF(AND(ISNUMBER(I327), H327&gt;0), I327/H327, I327)</f>
        <v>22.53</v>
      </c>
      <c r="H327" s="3">
        <v>1</v>
      </c>
      <c r="I327" s="3">
        <v>22.53</v>
      </c>
      <c r="J327" s="3"/>
      <c r="K327" s="3"/>
      <c r="L327" s="3"/>
      <c r="M327" s="3"/>
      <c r="N327" s="3"/>
    </row>
    <row r="328" spans="1:14" ht="15" x14ac:dyDescent="0.15">
      <c r="A328" s="2" t="s">
        <v>14</v>
      </c>
      <c r="B328" s="2" t="s">
        <v>12294</v>
      </c>
      <c r="C328" s="2" t="s">
        <v>12299</v>
      </c>
      <c r="D328" s="2" t="s">
        <v>5240</v>
      </c>
      <c r="E328" s="2"/>
      <c r="F328" s="2" t="str">
        <f>IF(ISNUMBER(E328), E328*G328, "")</f>
        <v/>
      </c>
      <c r="G328" s="2">
        <f>IF(AND(ISNUMBER(I328), H328&gt;0), I328/H328, I328)</f>
        <v>23.47</v>
      </c>
      <c r="H328" s="2">
        <v>1</v>
      </c>
      <c r="I328" s="2">
        <v>23.47</v>
      </c>
      <c r="J328" s="2"/>
      <c r="K328" s="2"/>
      <c r="L328" s="2"/>
      <c r="M328" s="2"/>
      <c r="N328" s="2"/>
    </row>
    <row r="329" spans="1:14" ht="15" x14ac:dyDescent="0.15">
      <c r="A329" s="3" t="s">
        <v>14</v>
      </c>
      <c r="B329" s="3" t="s">
        <v>12294</v>
      </c>
      <c r="C329" s="3" t="s">
        <v>12299</v>
      </c>
      <c r="D329" s="3" t="s">
        <v>842</v>
      </c>
      <c r="E329" s="3"/>
      <c r="F329" s="3" t="str">
        <f>IF(ISNUMBER(E329), E329*G329, "")</f>
        <v/>
      </c>
      <c r="G329" s="3">
        <f>IF(AND(ISNUMBER(I329), H329&gt;0), I329/H329, I329)</f>
        <v>4.0037500000000001</v>
      </c>
      <c r="H329" s="3">
        <v>8</v>
      </c>
      <c r="I329" s="3">
        <v>32.03</v>
      </c>
      <c r="J329" s="3"/>
      <c r="K329" s="3"/>
      <c r="L329" s="3"/>
      <c r="M329" s="3"/>
      <c r="N329" s="3"/>
    </row>
    <row r="330" spans="1:14" ht="15" x14ac:dyDescent="0.15">
      <c r="A330" s="2" t="s">
        <v>14</v>
      </c>
      <c r="B330" s="2" t="s">
        <v>12294</v>
      </c>
      <c r="C330" s="2" t="s">
        <v>12299</v>
      </c>
      <c r="D330" s="2" t="s">
        <v>843</v>
      </c>
      <c r="E330" s="2"/>
      <c r="F330" s="2" t="str">
        <f>IF(ISNUMBER(E330), E330*G330, "")</f>
        <v/>
      </c>
      <c r="G330" s="2">
        <f>IF(AND(ISNUMBER(I330), H330&gt;0), I330/H330, I330)</f>
        <v>0.80062500000000003</v>
      </c>
      <c r="H330" s="2">
        <v>16</v>
      </c>
      <c r="I330" s="2">
        <v>12.81</v>
      </c>
      <c r="J330" s="2"/>
      <c r="K330" s="2"/>
      <c r="L330" s="2"/>
      <c r="M330" s="2"/>
      <c r="N330" s="2"/>
    </row>
    <row r="331" spans="1:14" ht="15" x14ac:dyDescent="0.15">
      <c r="A331" s="3" t="s">
        <v>14</v>
      </c>
      <c r="B331" s="3" t="s">
        <v>12294</v>
      </c>
      <c r="C331" s="3" t="s">
        <v>12299</v>
      </c>
      <c r="D331" s="3" t="s">
        <v>844</v>
      </c>
      <c r="E331" s="3"/>
      <c r="F331" s="3" t="str">
        <f>IF(ISNUMBER(E331), E331*G331, "")</f>
        <v/>
      </c>
      <c r="G331" s="3">
        <f>IF(AND(ISNUMBER(I331), H331&gt;0), I331/H331, I331)</f>
        <v>1.130625</v>
      </c>
      <c r="H331" s="3">
        <v>16</v>
      </c>
      <c r="I331" s="3">
        <v>18.09</v>
      </c>
      <c r="J331" s="3"/>
      <c r="K331" s="3"/>
      <c r="L331" s="3"/>
      <c r="M331" s="3"/>
      <c r="N331" s="3"/>
    </row>
    <row r="332" spans="1:14" ht="15" x14ac:dyDescent="0.15">
      <c r="A332" s="2" t="s">
        <v>14</v>
      </c>
      <c r="B332" s="2" t="s">
        <v>12294</v>
      </c>
      <c r="C332" s="2" t="s">
        <v>12299</v>
      </c>
      <c r="D332" s="2" t="s">
        <v>845</v>
      </c>
      <c r="E332" s="2"/>
      <c r="F332" s="2" t="str">
        <f>IF(ISNUMBER(E332), E332*G332, "")</f>
        <v/>
      </c>
      <c r="G332" s="2">
        <f>IF(AND(ISNUMBER(I332), H332&gt;0), I332/H332, I332)</f>
        <v>21.27</v>
      </c>
      <c r="H332" s="2">
        <v>1</v>
      </c>
      <c r="I332" s="2">
        <v>21.27</v>
      </c>
      <c r="J332" s="2"/>
      <c r="K332" s="2"/>
      <c r="L332" s="2"/>
      <c r="M332" s="2"/>
      <c r="N332" s="2"/>
    </row>
    <row r="333" spans="1:14" ht="15" x14ac:dyDescent="0.15">
      <c r="A333" s="3" t="s">
        <v>14</v>
      </c>
      <c r="B333" s="3" t="s">
        <v>12294</v>
      </c>
      <c r="C333" s="3" t="s">
        <v>12299</v>
      </c>
      <c r="D333" s="3" t="s">
        <v>5241</v>
      </c>
      <c r="E333" s="3"/>
      <c r="F333" s="3" t="str">
        <f>IF(ISNUMBER(E333), E333*G333, "")</f>
        <v/>
      </c>
      <c r="G333" s="3">
        <f>IF(AND(ISNUMBER(I333), H333&gt;0), I333/H333, I333)</f>
        <v>18.78</v>
      </c>
      <c r="H333" s="3">
        <v>1</v>
      </c>
      <c r="I333" s="3">
        <v>18.78</v>
      </c>
      <c r="J333" s="3"/>
      <c r="K333" s="3"/>
      <c r="L333" s="3"/>
      <c r="M333" s="3"/>
      <c r="N333" s="3"/>
    </row>
    <row r="334" spans="1:14" ht="15" x14ac:dyDescent="0.15">
      <c r="A334" s="2" t="s">
        <v>14</v>
      </c>
      <c r="B334" s="2" t="s">
        <v>12294</v>
      </c>
      <c r="C334" s="2" t="s">
        <v>12299</v>
      </c>
      <c r="D334" s="2" t="s">
        <v>5845</v>
      </c>
      <c r="E334" s="2"/>
      <c r="F334" s="2" t="str">
        <f>IF(ISNUMBER(E334), E334*G334, "")</f>
        <v/>
      </c>
      <c r="G334" s="2">
        <f>IF(AND(ISNUMBER(I334), H334&gt;0), I334/H334, I334)</f>
        <v>19.079999999999998</v>
      </c>
      <c r="H334" s="2">
        <v>1</v>
      </c>
      <c r="I334" s="2">
        <v>19.079999999999998</v>
      </c>
      <c r="J334" s="2"/>
      <c r="K334" s="2"/>
      <c r="L334" s="2"/>
      <c r="M334" s="2"/>
      <c r="N334" s="2"/>
    </row>
    <row r="335" spans="1:14" ht="15" x14ac:dyDescent="0.15">
      <c r="A335" s="3" t="s">
        <v>14</v>
      </c>
      <c r="B335" s="3" t="s">
        <v>12294</v>
      </c>
      <c r="C335" s="3" t="s">
        <v>12299</v>
      </c>
      <c r="D335" s="3" t="s">
        <v>846</v>
      </c>
      <c r="E335" s="3"/>
      <c r="F335" s="3" t="str">
        <f>IF(ISNUMBER(E335), E335*G335, "")</f>
        <v/>
      </c>
      <c r="G335" s="3">
        <f>IF(AND(ISNUMBER(I335), H335&gt;0), I335/H335, I335)</f>
        <v>19.68</v>
      </c>
      <c r="H335" s="3">
        <v>1</v>
      </c>
      <c r="I335" s="3">
        <v>19.68</v>
      </c>
      <c r="J335" s="3"/>
      <c r="K335" s="3"/>
      <c r="L335" s="3"/>
      <c r="M335" s="3"/>
      <c r="N335" s="3"/>
    </row>
    <row r="336" spans="1:14" ht="15" x14ac:dyDescent="0.15">
      <c r="A336" s="2" t="s">
        <v>14</v>
      </c>
      <c r="B336" s="2" t="s">
        <v>12294</v>
      </c>
      <c r="C336" s="2" t="s">
        <v>12299</v>
      </c>
      <c r="D336" s="2" t="s">
        <v>847</v>
      </c>
      <c r="E336" s="2"/>
      <c r="F336" s="2" t="str">
        <f>IF(ISNUMBER(E336), E336*G336, "")</f>
        <v/>
      </c>
      <c r="G336" s="2">
        <f>IF(AND(ISNUMBER(I336), H336&gt;0), I336/H336, I336)</f>
        <v>10.14</v>
      </c>
      <c r="H336" s="2">
        <v>2</v>
      </c>
      <c r="I336" s="2">
        <v>20.28</v>
      </c>
      <c r="J336" s="2"/>
      <c r="K336" s="2"/>
      <c r="L336" s="2"/>
      <c r="M336" s="2"/>
      <c r="N336" s="2"/>
    </row>
    <row r="337" spans="1:14" ht="15" x14ac:dyDescent="0.15">
      <c r="A337" s="3" t="s">
        <v>14</v>
      </c>
      <c r="B337" s="3" t="s">
        <v>12294</v>
      </c>
      <c r="C337" s="3" t="s">
        <v>12299</v>
      </c>
      <c r="D337" s="3" t="s">
        <v>848</v>
      </c>
      <c r="E337" s="3"/>
      <c r="F337" s="3" t="str">
        <f>IF(ISNUMBER(E337), E337*G337, "")</f>
        <v/>
      </c>
      <c r="G337" s="3">
        <f>IF(AND(ISNUMBER(I337), H337&gt;0), I337/H337, I337)</f>
        <v>10.455</v>
      </c>
      <c r="H337" s="3">
        <v>2</v>
      </c>
      <c r="I337" s="3">
        <v>20.91</v>
      </c>
      <c r="J337" s="3"/>
      <c r="K337" s="3"/>
      <c r="L337" s="3"/>
      <c r="M337" s="3"/>
      <c r="N337" s="3"/>
    </row>
    <row r="338" spans="1:14" ht="15" x14ac:dyDescent="0.15">
      <c r="A338" s="2" t="s">
        <v>14</v>
      </c>
      <c r="B338" s="2" t="s">
        <v>12294</v>
      </c>
      <c r="C338" s="2" t="s">
        <v>12299</v>
      </c>
      <c r="D338" s="2" t="s">
        <v>849</v>
      </c>
      <c r="E338" s="2"/>
      <c r="F338" s="2" t="str">
        <f>IF(ISNUMBER(E338), E338*G338, "")</f>
        <v/>
      </c>
      <c r="G338" s="2">
        <f>IF(AND(ISNUMBER(I338), H338&gt;0), I338/H338, I338)</f>
        <v>21.48</v>
      </c>
      <c r="H338" s="2">
        <v>1</v>
      </c>
      <c r="I338" s="2">
        <v>21.48</v>
      </c>
      <c r="J338" s="2"/>
      <c r="K338" s="2"/>
      <c r="L338" s="2"/>
      <c r="M338" s="2"/>
      <c r="N338" s="2"/>
    </row>
    <row r="339" spans="1:14" ht="15" x14ac:dyDescent="0.15">
      <c r="A339" s="3" t="s">
        <v>14</v>
      </c>
      <c r="B339" s="3" t="s">
        <v>12294</v>
      </c>
      <c r="C339" s="3" t="s">
        <v>12299</v>
      </c>
      <c r="D339" s="3" t="s">
        <v>850</v>
      </c>
      <c r="E339" s="3"/>
      <c r="F339" s="3" t="str">
        <f>IF(ISNUMBER(E339), E339*G339, "")</f>
        <v/>
      </c>
      <c r="G339" s="3">
        <f>IF(AND(ISNUMBER(I339), H339&gt;0), I339/H339, I339)</f>
        <v>20.85</v>
      </c>
      <c r="H339" s="3">
        <v>1</v>
      </c>
      <c r="I339" s="3">
        <v>20.85</v>
      </c>
      <c r="J339" s="3"/>
      <c r="K339" s="3"/>
      <c r="L339" s="3"/>
      <c r="M339" s="3"/>
      <c r="N339" s="3"/>
    </row>
    <row r="340" spans="1:14" ht="15" x14ac:dyDescent="0.15">
      <c r="A340" s="2" t="s">
        <v>14</v>
      </c>
      <c r="B340" s="2" t="s">
        <v>12294</v>
      </c>
      <c r="C340" s="2" t="s">
        <v>12299</v>
      </c>
      <c r="D340" s="2" t="s">
        <v>851</v>
      </c>
      <c r="E340" s="2"/>
      <c r="F340" s="2" t="str">
        <f>IF(ISNUMBER(E340), E340*G340, "")</f>
        <v/>
      </c>
      <c r="G340" s="2">
        <f>IF(AND(ISNUMBER(I340), H340&gt;0), I340/H340, I340)</f>
        <v>22.65</v>
      </c>
      <c r="H340" s="2">
        <v>1</v>
      </c>
      <c r="I340" s="2">
        <v>22.65</v>
      </c>
      <c r="J340" s="2"/>
      <c r="K340" s="2"/>
      <c r="L340" s="2"/>
      <c r="M340" s="2"/>
      <c r="N340" s="2"/>
    </row>
    <row r="341" spans="1:14" ht="15" x14ac:dyDescent="0.15">
      <c r="A341" s="3" t="s">
        <v>14</v>
      </c>
      <c r="B341" s="3" t="s">
        <v>12294</v>
      </c>
      <c r="C341" s="3" t="s">
        <v>12299</v>
      </c>
      <c r="D341" s="3" t="s">
        <v>852</v>
      </c>
      <c r="E341" s="3"/>
      <c r="F341" s="3" t="str">
        <f>IF(ISNUMBER(E341), E341*G341, "")</f>
        <v/>
      </c>
      <c r="G341" s="3">
        <f>IF(AND(ISNUMBER(I341), H341&gt;0), I341/H341, I341)</f>
        <v>21.51</v>
      </c>
      <c r="H341" s="3">
        <v>1</v>
      </c>
      <c r="I341" s="3">
        <v>21.51</v>
      </c>
      <c r="J341" s="3"/>
      <c r="K341" s="3"/>
      <c r="L341" s="3"/>
      <c r="M341" s="3"/>
      <c r="N341" s="3"/>
    </row>
    <row r="342" spans="1:14" ht="15" x14ac:dyDescent="0.15">
      <c r="A342" s="2" t="s">
        <v>14</v>
      </c>
      <c r="B342" s="2" t="s">
        <v>12294</v>
      </c>
      <c r="C342" s="2" t="s">
        <v>12299</v>
      </c>
      <c r="D342" s="2" t="s">
        <v>853</v>
      </c>
      <c r="E342" s="2"/>
      <c r="F342" s="2" t="str">
        <f>IF(ISNUMBER(E342), E342*G342, "")</f>
        <v/>
      </c>
      <c r="G342" s="2">
        <f>IF(AND(ISNUMBER(I342), H342&gt;0), I342/H342, I342)</f>
        <v>29.69</v>
      </c>
      <c r="H342" s="2">
        <v>1</v>
      </c>
      <c r="I342" s="2">
        <v>29.69</v>
      </c>
      <c r="J342" s="2"/>
      <c r="K342" s="2"/>
      <c r="L342" s="2"/>
      <c r="M342" s="2"/>
      <c r="N342" s="2"/>
    </row>
    <row r="343" spans="1:14" ht="15" x14ac:dyDescent="0.15">
      <c r="A343" s="3" t="s">
        <v>14</v>
      </c>
      <c r="B343" s="3" t="s">
        <v>12294</v>
      </c>
      <c r="C343" s="3" t="s">
        <v>12299</v>
      </c>
      <c r="D343" s="3" t="s">
        <v>854</v>
      </c>
      <c r="E343" s="3"/>
      <c r="F343" s="3" t="str">
        <f>IF(ISNUMBER(E343), E343*G343, "")</f>
        <v/>
      </c>
      <c r="G343" s="3">
        <f>IF(AND(ISNUMBER(I343), H343&gt;0), I343/H343, I343)</f>
        <v>28.34</v>
      </c>
      <c r="H343" s="3">
        <v>1</v>
      </c>
      <c r="I343" s="3">
        <v>28.34</v>
      </c>
      <c r="J343" s="3"/>
      <c r="K343" s="3"/>
      <c r="L343" s="3"/>
      <c r="M343" s="3"/>
      <c r="N343" s="3"/>
    </row>
    <row r="344" spans="1:14" ht="15" x14ac:dyDescent="0.15">
      <c r="A344" s="2" t="s">
        <v>14</v>
      </c>
      <c r="B344" s="2" t="s">
        <v>12294</v>
      </c>
      <c r="C344" s="2" t="s">
        <v>12299</v>
      </c>
      <c r="D344" s="2" t="s">
        <v>855</v>
      </c>
      <c r="E344" s="2"/>
      <c r="F344" s="2" t="str">
        <f>IF(ISNUMBER(E344), E344*G344, "")</f>
        <v/>
      </c>
      <c r="G344" s="2">
        <f>IF(AND(ISNUMBER(I344), H344&gt;0), I344/H344, I344)</f>
        <v>28.29</v>
      </c>
      <c r="H344" s="2">
        <v>1</v>
      </c>
      <c r="I344" s="2">
        <v>28.29</v>
      </c>
      <c r="J344" s="2"/>
      <c r="K344" s="2"/>
      <c r="L344" s="2"/>
      <c r="M344" s="2"/>
      <c r="N344" s="2"/>
    </row>
    <row r="345" spans="1:14" ht="15" x14ac:dyDescent="0.15">
      <c r="A345" s="3" t="s">
        <v>14</v>
      </c>
      <c r="B345" s="3" t="s">
        <v>12294</v>
      </c>
      <c r="C345" s="3" t="s">
        <v>12299</v>
      </c>
      <c r="D345" s="3" t="s">
        <v>856</v>
      </c>
      <c r="E345" s="3"/>
      <c r="F345" s="3" t="str">
        <f>IF(ISNUMBER(E345), E345*G345, "")</f>
        <v/>
      </c>
      <c r="G345" s="3">
        <f>IF(AND(ISNUMBER(I345), H345&gt;0), I345/H345, I345)</f>
        <v>26.94</v>
      </c>
      <c r="H345" s="3">
        <v>1</v>
      </c>
      <c r="I345" s="3">
        <v>26.94</v>
      </c>
      <c r="J345" s="3"/>
      <c r="K345" s="3"/>
      <c r="L345" s="3"/>
      <c r="M345" s="3"/>
      <c r="N345" s="3"/>
    </row>
    <row r="346" spans="1:14" ht="15" x14ac:dyDescent="0.15">
      <c r="A346" s="2" t="s">
        <v>14</v>
      </c>
      <c r="B346" s="2" t="s">
        <v>12294</v>
      </c>
      <c r="C346" s="2" t="s">
        <v>12299</v>
      </c>
      <c r="D346" s="2" t="s">
        <v>5242</v>
      </c>
      <c r="E346" s="2"/>
      <c r="F346" s="2" t="str">
        <f>IF(ISNUMBER(E346), E346*G346, "")</f>
        <v/>
      </c>
      <c r="G346" s="2">
        <f>IF(AND(ISNUMBER(I346), H346&gt;0), I346/H346, I346)</f>
        <v>25.66</v>
      </c>
      <c r="H346" s="2">
        <v>1</v>
      </c>
      <c r="I346" s="2">
        <v>25.66</v>
      </c>
      <c r="J346" s="2"/>
      <c r="K346" s="2"/>
      <c r="L346" s="2"/>
      <c r="M346" s="2"/>
      <c r="N346" s="2"/>
    </row>
    <row r="347" spans="1:14" ht="15" x14ac:dyDescent="0.15">
      <c r="A347" s="3" t="s">
        <v>14</v>
      </c>
      <c r="B347" s="3" t="s">
        <v>12294</v>
      </c>
      <c r="C347" s="3" t="s">
        <v>12299</v>
      </c>
      <c r="D347" s="3" t="s">
        <v>5243</v>
      </c>
      <c r="E347" s="3"/>
      <c r="F347" s="3" t="str">
        <f>IF(ISNUMBER(E347), E347*G347, "")</f>
        <v/>
      </c>
      <c r="G347" s="3">
        <f>IF(AND(ISNUMBER(I347), H347&gt;0), I347/H347, I347)</f>
        <v>24.42</v>
      </c>
      <c r="H347" s="3">
        <v>1</v>
      </c>
      <c r="I347" s="3">
        <v>24.42</v>
      </c>
      <c r="J347" s="3"/>
      <c r="K347" s="3"/>
      <c r="L347" s="3"/>
      <c r="M347" s="3"/>
      <c r="N347" s="3"/>
    </row>
    <row r="348" spans="1:14" ht="15" x14ac:dyDescent="0.15">
      <c r="A348" s="2" t="s">
        <v>14</v>
      </c>
      <c r="B348" s="2" t="s">
        <v>12294</v>
      </c>
      <c r="C348" s="2" t="s">
        <v>12299</v>
      </c>
      <c r="D348" s="2" t="s">
        <v>5244</v>
      </c>
      <c r="E348" s="2"/>
      <c r="F348" s="2" t="str">
        <f>IF(ISNUMBER(E348), E348*G348, "")</f>
        <v/>
      </c>
      <c r="G348" s="2">
        <f>IF(AND(ISNUMBER(I348), H348&gt;0), I348/H348, I348)</f>
        <v>23.55</v>
      </c>
      <c r="H348" s="2">
        <v>1</v>
      </c>
      <c r="I348" s="2">
        <v>23.55</v>
      </c>
      <c r="J348" s="2"/>
      <c r="K348" s="2"/>
      <c r="L348" s="2"/>
      <c r="M348" s="2"/>
      <c r="N348" s="2"/>
    </row>
    <row r="349" spans="1:14" ht="15" x14ac:dyDescent="0.15">
      <c r="A349" s="3" t="s">
        <v>14</v>
      </c>
      <c r="B349" s="3" t="s">
        <v>12294</v>
      </c>
      <c r="C349" s="3" t="s">
        <v>12299</v>
      </c>
      <c r="D349" s="3" t="s">
        <v>857</v>
      </c>
      <c r="E349" s="3"/>
      <c r="F349" s="3" t="str">
        <f>IF(ISNUMBER(E349), E349*G349, "")</f>
        <v/>
      </c>
      <c r="G349" s="3">
        <f>IF(AND(ISNUMBER(I349), H349&gt;0), I349/H349, I349)</f>
        <v>29.12</v>
      </c>
      <c r="H349" s="3">
        <v>1</v>
      </c>
      <c r="I349" s="3">
        <v>29.12</v>
      </c>
      <c r="J349" s="3"/>
      <c r="K349" s="3"/>
      <c r="L349" s="3"/>
      <c r="M349" s="3"/>
      <c r="N349" s="3"/>
    </row>
    <row r="350" spans="1:14" ht="15" x14ac:dyDescent="0.15">
      <c r="A350" s="2" t="s">
        <v>14</v>
      </c>
      <c r="B350" s="2" t="s">
        <v>12294</v>
      </c>
      <c r="C350" s="2" t="s">
        <v>12299</v>
      </c>
      <c r="D350" s="2" t="s">
        <v>858</v>
      </c>
      <c r="E350" s="2"/>
      <c r="F350" s="2" t="str">
        <f>IF(ISNUMBER(E350), E350*G350, "")</f>
        <v/>
      </c>
      <c r="G350" s="2">
        <f>IF(AND(ISNUMBER(I350), H350&gt;0), I350/H350, I350)</f>
        <v>31.75</v>
      </c>
      <c r="H350" s="2">
        <v>1</v>
      </c>
      <c r="I350" s="2">
        <v>31.75</v>
      </c>
      <c r="J350" s="2"/>
      <c r="K350" s="2"/>
      <c r="L350" s="2"/>
      <c r="M350" s="2"/>
      <c r="N350" s="2"/>
    </row>
    <row r="351" spans="1:14" ht="15" x14ac:dyDescent="0.15">
      <c r="A351" s="3" t="s">
        <v>14</v>
      </c>
      <c r="B351" s="3" t="s">
        <v>12294</v>
      </c>
      <c r="C351" s="3" t="s">
        <v>12299</v>
      </c>
      <c r="D351" s="3" t="s">
        <v>859</v>
      </c>
      <c r="E351" s="3"/>
      <c r="F351" s="3" t="str">
        <f>IF(ISNUMBER(E351), E351*G351, "")</f>
        <v/>
      </c>
      <c r="G351" s="3">
        <f>IF(AND(ISNUMBER(I351), H351&gt;0), I351/H351, I351)</f>
        <v>33.21</v>
      </c>
      <c r="H351" s="3">
        <v>1</v>
      </c>
      <c r="I351" s="3">
        <v>33.21</v>
      </c>
      <c r="J351" s="3"/>
      <c r="K351" s="3"/>
      <c r="L351" s="3"/>
      <c r="M351" s="3"/>
      <c r="N351" s="3"/>
    </row>
    <row r="352" spans="1:14" ht="15" x14ac:dyDescent="0.15">
      <c r="A352" s="2" t="s">
        <v>14</v>
      </c>
      <c r="B352" s="2" t="s">
        <v>12294</v>
      </c>
      <c r="C352" s="2" t="s">
        <v>12299</v>
      </c>
      <c r="D352" s="2" t="s">
        <v>860</v>
      </c>
      <c r="E352" s="2"/>
      <c r="F352" s="2" t="str">
        <f>IF(ISNUMBER(E352), E352*G352, "")</f>
        <v/>
      </c>
      <c r="G352" s="2">
        <f>IF(AND(ISNUMBER(I352), H352&gt;0), I352/H352, I352)</f>
        <v>2.036</v>
      </c>
      <c r="H352" s="2">
        <v>10</v>
      </c>
      <c r="I352" s="2">
        <v>20.36</v>
      </c>
      <c r="J352" s="2"/>
      <c r="K352" s="2"/>
      <c r="L352" s="2"/>
      <c r="M352" s="2"/>
      <c r="N352" s="2"/>
    </row>
    <row r="353" spans="1:14" ht="15" x14ac:dyDescent="0.15">
      <c r="A353" s="3" t="s">
        <v>14</v>
      </c>
      <c r="B353" s="3" t="s">
        <v>12294</v>
      </c>
      <c r="C353" s="3" t="s">
        <v>12299</v>
      </c>
      <c r="D353" s="3" t="s">
        <v>861</v>
      </c>
      <c r="E353" s="3"/>
      <c r="F353" s="3" t="str">
        <f>IF(ISNUMBER(E353), E353*G353, "")</f>
        <v/>
      </c>
      <c r="G353" s="3">
        <f>IF(AND(ISNUMBER(I353), H353&gt;0), I353/H353, I353)</f>
        <v>10.285</v>
      </c>
      <c r="H353" s="3">
        <v>2</v>
      </c>
      <c r="I353" s="3">
        <v>20.57</v>
      </c>
      <c r="J353" s="3"/>
      <c r="K353" s="3"/>
      <c r="L353" s="3"/>
      <c r="M353" s="3"/>
      <c r="N353" s="3"/>
    </row>
    <row r="354" spans="1:14" ht="15" x14ac:dyDescent="0.15">
      <c r="A354" s="2" t="s">
        <v>14</v>
      </c>
      <c r="B354" s="2" t="s">
        <v>12294</v>
      </c>
      <c r="C354" s="2" t="s">
        <v>12299</v>
      </c>
      <c r="D354" s="2" t="s">
        <v>862</v>
      </c>
      <c r="E354" s="2"/>
      <c r="F354" s="2" t="str">
        <f>IF(ISNUMBER(E354), E354*G354, "")</f>
        <v/>
      </c>
      <c r="G354" s="2">
        <f>IF(AND(ISNUMBER(I354), H354&gt;0), I354/H354, I354)</f>
        <v>10.130000000000001</v>
      </c>
      <c r="H354" s="2">
        <v>2</v>
      </c>
      <c r="I354" s="2">
        <v>20.260000000000002</v>
      </c>
      <c r="J354" s="2"/>
      <c r="K354" s="2"/>
      <c r="L354" s="2"/>
      <c r="M354" s="2"/>
      <c r="N354" s="2"/>
    </row>
    <row r="355" spans="1:14" ht="15" x14ac:dyDescent="0.15">
      <c r="A355" s="3" t="s">
        <v>14</v>
      </c>
      <c r="B355" s="3" t="s">
        <v>12294</v>
      </c>
      <c r="C355" s="3" t="s">
        <v>12299</v>
      </c>
      <c r="D355" s="3" t="s">
        <v>863</v>
      </c>
      <c r="E355" s="3"/>
      <c r="F355" s="3" t="str">
        <f>IF(ISNUMBER(E355), E355*G355, "")</f>
        <v/>
      </c>
      <c r="G355" s="3">
        <f>IF(AND(ISNUMBER(I355), H355&gt;0), I355/H355, I355)</f>
        <v>0.77249999999999996</v>
      </c>
      <c r="H355" s="3">
        <v>4</v>
      </c>
      <c r="I355" s="3">
        <v>3.09</v>
      </c>
      <c r="J355" s="3"/>
      <c r="K355" s="3"/>
      <c r="L355" s="3"/>
      <c r="M355" s="3"/>
      <c r="N355" s="3"/>
    </row>
    <row r="356" spans="1:14" ht="15" x14ac:dyDescent="0.15">
      <c r="A356" s="2" t="s">
        <v>14</v>
      </c>
      <c r="B356" s="2" t="s">
        <v>12294</v>
      </c>
      <c r="C356" s="2" t="s">
        <v>12299</v>
      </c>
      <c r="D356" s="2" t="s">
        <v>864</v>
      </c>
      <c r="E356" s="2"/>
      <c r="F356" s="2" t="str">
        <f>IF(ISNUMBER(E356), E356*G356, "")</f>
        <v/>
      </c>
      <c r="G356" s="2">
        <f>IF(AND(ISNUMBER(I356), H356&gt;0), I356/H356, I356)</f>
        <v>9.67</v>
      </c>
      <c r="H356" s="2">
        <v>1</v>
      </c>
      <c r="I356" s="2">
        <v>9.67</v>
      </c>
      <c r="J356" s="2"/>
      <c r="K356" s="2"/>
      <c r="L356" s="2"/>
      <c r="M356" s="2"/>
      <c r="N356" s="2"/>
    </row>
    <row r="357" spans="1:14" ht="15" x14ac:dyDescent="0.15">
      <c r="A357" s="3" t="s">
        <v>14</v>
      </c>
      <c r="B357" s="3" t="s">
        <v>12294</v>
      </c>
      <c r="C357" s="3" t="s">
        <v>12299</v>
      </c>
      <c r="D357" s="3" t="s">
        <v>865</v>
      </c>
      <c r="E357" s="3"/>
      <c r="F357" s="3" t="str">
        <f>IF(ISNUMBER(E357), E357*G357, "")</f>
        <v/>
      </c>
      <c r="G357" s="3">
        <f>IF(AND(ISNUMBER(I357), H357&gt;0), I357/H357, I357)</f>
        <v>33.299999999999997</v>
      </c>
      <c r="H357" s="3">
        <v>1</v>
      </c>
      <c r="I357" s="3">
        <v>33.299999999999997</v>
      </c>
      <c r="J357" s="3"/>
      <c r="K357" s="3"/>
      <c r="L357" s="3"/>
      <c r="M357" s="3"/>
      <c r="N357" s="3"/>
    </row>
    <row r="358" spans="1:14" ht="15" x14ac:dyDescent="0.15">
      <c r="A358" s="2" t="s">
        <v>14</v>
      </c>
      <c r="B358" s="2" t="s">
        <v>12294</v>
      </c>
      <c r="C358" s="2" t="s">
        <v>12299</v>
      </c>
      <c r="D358" s="2" t="s">
        <v>5245</v>
      </c>
      <c r="E358" s="2"/>
      <c r="F358" s="2" t="str">
        <f>IF(ISNUMBER(E358), E358*G358, "")</f>
        <v/>
      </c>
      <c r="G358" s="2">
        <f>IF(AND(ISNUMBER(I358), H358&gt;0), I358/H358, I358)</f>
        <v>32.020000000000003</v>
      </c>
      <c r="H358" s="2">
        <v>1</v>
      </c>
      <c r="I358" s="2">
        <v>32.020000000000003</v>
      </c>
      <c r="J358" s="2"/>
      <c r="K358" s="2"/>
      <c r="L358" s="2"/>
      <c r="M358" s="2"/>
      <c r="N358" s="2"/>
    </row>
    <row r="359" spans="1:14" ht="15" x14ac:dyDescent="0.15">
      <c r="A359" s="3" t="s">
        <v>14</v>
      </c>
      <c r="B359" s="3" t="s">
        <v>12294</v>
      </c>
      <c r="C359" s="3" t="s">
        <v>12299</v>
      </c>
      <c r="D359" s="3" t="s">
        <v>866</v>
      </c>
      <c r="E359" s="3"/>
      <c r="F359" s="3" t="str">
        <f>IF(ISNUMBER(E359), E359*G359, "")</f>
        <v/>
      </c>
      <c r="G359" s="3">
        <f>IF(AND(ISNUMBER(I359), H359&gt;0), I359/H359, I359)</f>
        <v>28.72</v>
      </c>
      <c r="H359" s="3">
        <v>1</v>
      </c>
      <c r="I359" s="3">
        <v>28.72</v>
      </c>
      <c r="J359" s="3"/>
      <c r="K359" s="3"/>
      <c r="L359" s="3"/>
      <c r="M359" s="3"/>
      <c r="N359" s="3"/>
    </row>
    <row r="360" spans="1:14" ht="15" x14ac:dyDescent="0.15">
      <c r="A360" s="2" t="s">
        <v>14</v>
      </c>
      <c r="B360" s="2" t="s">
        <v>12294</v>
      </c>
      <c r="C360" s="2" t="s">
        <v>12299</v>
      </c>
      <c r="D360" s="2" t="s">
        <v>5246</v>
      </c>
      <c r="E360" s="2"/>
      <c r="F360" s="2" t="str">
        <f>IF(ISNUMBER(E360), E360*G360, "")</f>
        <v/>
      </c>
      <c r="G360" s="2">
        <f>IF(AND(ISNUMBER(I360), H360&gt;0), I360/H360, I360)</f>
        <v>27.64</v>
      </c>
      <c r="H360" s="2">
        <v>1</v>
      </c>
      <c r="I360" s="2">
        <v>27.64</v>
      </c>
      <c r="J360" s="2"/>
      <c r="K360" s="2"/>
      <c r="L360" s="2"/>
      <c r="M360" s="2"/>
      <c r="N360" s="2"/>
    </row>
    <row r="361" spans="1:14" ht="15" x14ac:dyDescent="0.15">
      <c r="A361" s="3" t="s">
        <v>14</v>
      </c>
      <c r="B361" s="3" t="s">
        <v>12294</v>
      </c>
      <c r="C361" s="3" t="s">
        <v>12299</v>
      </c>
      <c r="D361" s="3" t="s">
        <v>5247</v>
      </c>
      <c r="E361" s="3"/>
      <c r="F361" s="3" t="str">
        <f>IF(ISNUMBER(E361), E361*G361, "")</f>
        <v/>
      </c>
      <c r="G361" s="3">
        <f>IF(AND(ISNUMBER(I361), H361&gt;0), I361/H361, I361)</f>
        <v>26.6</v>
      </c>
      <c r="H361" s="3">
        <v>1</v>
      </c>
      <c r="I361" s="3">
        <v>26.6</v>
      </c>
      <c r="J361" s="3"/>
      <c r="K361" s="3"/>
      <c r="L361" s="3"/>
      <c r="M361" s="3"/>
      <c r="N361" s="3"/>
    </row>
    <row r="362" spans="1:14" ht="15" x14ac:dyDescent="0.15">
      <c r="A362" s="2" t="s">
        <v>14</v>
      </c>
      <c r="B362" s="2" t="s">
        <v>12294</v>
      </c>
      <c r="C362" s="2" t="s">
        <v>12299</v>
      </c>
      <c r="D362" s="2" t="s">
        <v>867</v>
      </c>
      <c r="E362" s="2"/>
      <c r="F362" s="2" t="str">
        <f>IF(ISNUMBER(E362), E362*G362, "")</f>
        <v/>
      </c>
      <c r="G362" s="2">
        <f>IF(AND(ISNUMBER(I362), H362&gt;0), I362/H362, I362)</f>
        <v>25.59</v>
      </c>
      <c r="H362" s="2">
        <v>1</v>
      </c>
      <c r="I362" s="2">
        <v>25.59</v>
      </c>
      <c r="J362" s="2"/>
      <c r="K362" s="2"/>
      <c r="L362" s="2"/>
      <c r="M362" s="2"/>
      <c r="N362" s="2"/>
    </row>
    <row r="363" spans="1:14" ht="15" x14ac:dyDescent="0.15">
      <c r="A363" s="3" t="s">
        <v>14</v>
      </c>
      <c r="B363" s="3" t="s">
        <v>12294</v>
      </c>
      <c r="C363" s="3" t="s">
        <v>12299</v>
      </c>
      <c r="D363" s="3" t="s">
        <v>5248</v>
      </c>
      <c r="E363" s="3"/>
      <c r="F363" s="3" t="str">
        <f>IF(ISNUMBER(E363), E363*G363, "")</f>
        <v/>
      </c>
      <c r="G363" s="3">
        <f>IF(AND(ISNUMBER(I363), H363&gt;0), I363/H363, I363)</f>
        <v>24.61</v>
      </c>
      <c r="H363" s="3">
        <v>1</v>
      </c>
      <c r="I363" s="3">
        <v>24.61</v>
      </c>
      <c r="J363" s="3"/>
      <c r="K363" s="3"/>
      <c r="L363" s="3"/>
      <c r="M363" s="3"/>
      <c r="N363" s="3"/>
    </row>
    <row r="364" spans="1:14" ht="15" x14ac:dyDescent="0.15">
      <c r="A364" s="2" t="s">
        <v>14</v>
      </c>
      <c r="B364" s="2" t="s">
        <v>12294</v>
      </c>
      <c r="C364" s="2" t="s">
        <v>12299</v>
      </c>
      <c r="D364" s="2" t="s">
        <v>868</v>
      </c>
      <c r="E364" s="2"/>
      <c r="F364" s="2" t="str">
        <f>IF(ISNUMBER(E364), E364*G364, "")</f>
        <v/>
      </c>
      <c r="G364" s="2">
        <f>IF(AND(ISNUMBER(I364), H364&gt;0), I364/H364, I364)</f>
        <v>23.67</v>
      </c>
      <c r="H364" s="2">
        <v>1</v>
      </c>
      <c r="I364" s="2">
        <v>23.67</v>
      </c>
      <c r="J364" s="2"/>
      <c r="K364" s="2"/>
      <c r="L364" s="2"/>
      <c r="M364" s="2"/>
      <c r="N364" s="2"/>
    </row>
    <row r="365" spans="1:14" ht="15" x14ac:dyDescent="0.15">
      <c r="A365" s="3" t="s">
        <v>14</v>
      </c>
      <c r="B365" s="3" t="s">
        <v>12294</v>
      </c>
      <c r="C365" s="3" t="s">
        <v>12299</v>
      </c>
      <c r="D365" s="3" t="s">
        <v>869</v>
      </c>
      <c r="E365" s="3"/>
      <c r="F365" s="3" t="str">
        <f>IF(ISNUMBER(E365), E365*G365, "")</f>
        <v/>
      </c>
      <c r="G365" s="3">
        <f>IF(AND(ISNUMBER(I365), H365&gt;0), I365/H365, I365)</f>
        <v>22.74</v>
      </c>
      <c r="H365" s="3">
        <v>1</v>
      </c>
      <c r="I365" s="3">
        <v>22.74</v>
      </c>
      <c r="J365" s="3"/>
      <c r="K365" s="3"/>
      <c r="L365" s="3"/>
      <c r="M365" s="3"/>
      <c r="N365" s="3"/>
    </row>
    <row r="366" spans="1:14" ht="15" x14ac:dyDescent="0.15">
      <c r="A366" s="2" t="s">
        <v>14</v>
      </c>
      <c r="B366" s="2" t="s">
        <v>12294</v>
      </c>
      <c r="C366" s="2" t="s">
        <v>12299</v>
      </c>
      <c r="D366" s="2" t="s">
        <v>870</v>
      </c>
      <c r="E366" s="2"/>
      <c r="F366" s="2" t="str">
        <f>IF(ISNUMBER(E366), E366*G366, "")</f>
        <v/>
      </c>
      <c r="G366" s="2">
        <f>IF(AND(ISNUMBER(I366), H366&gt;0), I366/H366, I366)</f>
        <v>23.72</v>
      </c>
      <c r="H366" s="2">
        <v>1</v>
      </c>
      <c r="I366" s="2">
        <v>23.72</v>
      </c>
      <c r="J366" s="2"/>
      <c r="K366" s="2"/>
      <c r="L366" s="2"/>
      <c r="M366" s="2"/>
      <c r="N366" s="2"/>
    </row>
    <row r="367" spans="1:14" ht="15" x14ac:dyDescent="0.15">
      <c r="A367" s="3" t="s">
        <v>14</v>
      </c>
      <c r="B367" s="3" t="s">
        <v>12294</v>
      </c>
      <c r="C367" s="3" t="s">
        <v>12299</v>
      </c>
      <c r="D367" s="3" t="s">
        <v>871</v>
      </c>
      <c r="E367" s="3"/>
      <c r="F367" s="3" t="str">
        <f>IF(ISNUMBER(E367), E367*G367, "")</f>
        <v/>
      </c>
      <c r="G367" s="3">
        <f>IF(AND(ISNUMBER(I367), H367&gt;0), I367/H367, I367)</f>
        <v>24.86</v>
      </c>
      <c r="H367" s="3">
        <v>1</v>
      </c>
      <c r="I367" s="3">
        <v>24.86</v>
      </c>
      <c r="J367" s="3"/>
      <c r="K367" s="3"/>
      <c r="L367" s="3"/>
      <c r="M367" s="3"/>
      <c r="N367" s="3"/>
    </row>
    <row r="368" spans="1:14" ht="15" x14ac:dyDescent="0.15">
      <c r="A368" s="2" t="s">
        <v>14</v>
      </c>
      <c r="B368" s="2" t="s">
        <v>12294</v>
      </c>
      <c r="C368" s="2" t="s">
        <v>12299</v>
      </c>
      <c r="D368" s="2" t="s">
        <v>872</v>
      </c>
      <c r="E368" s="2"/>
      <c r="F368" s="2" t="str">
        <f>IF(ISNUMBER(E368), E368*G368, "")</f>
        <v/>
      </c>
      <c r="G368" s="2">
        <f>IF(AND(ISNUMBER(I368), H368&gt;0), I368/H368, I368)</f>
        <v>2.308125</v>
      </c>
      <c r="H368" s="2">
        <v>16</v>
      </c>
      <c r="I368" s="2">
        <v>36.93</v>
      </c>
      <c r="J368" s="2"/>
      <c r="K368" s="2"/>
      <c r="L368" s="2"/>
      <c r="M368" s="2"/>
      <c r="N368" s="2"/>
    </row>
    <row r="369" spans="1:14" ht="15" x14ac:dyDescent="0.15">
      <c r="A369" s="3" t="s">
        <v>14</v>
      </c>
      <c r="B369" s="3" t="s">
        <v>12294</v>
      </c>
      <c r="C369" s="3" t="s">
        <v>12299</v>
      </c>
      <c r="D369" s="3" t="s">
        <v>873</v>
      </c>
      <c r="E369" s="3"/>
      <c r="F369" s="3" t="str">
        <f>IF(ISNUMBER(E369), E369*G369, "")</f>
        <v/>
      </c>
      <c r="G369" s="3">
        <f>IF(AND(ISNUMBER(I369), H369&gt;0), I369/H369, I369)</f>
        <v>0.41218749999999998</v>
      </c>
      <c r="H369" s="3">
        <v>32</v>
      </c>
      <c r="I369" s="3">
        <v>13.19</v>
      </c>
      <c r="J369" s="3"/>
      <c r="K369" s="3"/>
      <c r="L369" s="3"/>
      <c r="M369" s="3"/>
      <c r="N369" s="3"/>
    </row>
    <row r="370" spans="1:14" ht="15" x14ac:dyDescent="0.15">
      <c r="A370" s="2" t="s">
        <v>14</v>
      </c>
      <c r="B370" s="2" t="s">
        <v>12294</v>
      </c>
      <c r="C370" s="2" t="s">
        <v>12299</v>
      </c>
      <c r="D370" s="2" t="s">
        <v>5249</v>
      </c>
      <c r="E370" s="2"/>
      <c r="F370" s="2" t="str">
        <f>IF(ISNUMBER(E370), E370*G370, "")</f>
        <v/>
      </c>
      <c r="G370" s="2">
        <f>IF(AND(ISNUMBER(I370), H370&gt;0), I370/H370, I370)</f>
        <v>3.2437499999999999</v>
      </c>
      <c r="H370" s="2">
        <v>16</v>
      </c>
      <c r="I370" s="2">
        <v>51.9</v>
      </c>
      <c r="J370" s="2"/>
      <c r="K370" s="2"/>
      <c r="L370" s="2"/>
      <c r="M370" s="2"/>
      <c r="N370" s="2"/>
    </row>
    <row r="371" spans="1:14" ht="15" x14ac:dyDescent="0.15">
      <c r="A371" s="3" t="s">
        <v>14</v>
      </c>
      <c r="B371" s="3" t="s">
        <v>12294</v>
      </c>
      <c r="C371" s="3" t="s">
        <v>12299</v>
      </c>
      <c r="D371" s="3" t="s">
        <v>5250</v>
      </c>
      <c r="E371" s="3"/>
      <c r="F371" s="3" t="str">
        <f>IF(ISNUMBER(E371), E371*G371, "")</f>
        <v/>
      </c>
      <c r="G371" s="3">
        <f>IF(AND(ISNUMBER(I371), H371&gt;0), I371/H371, I371)</f>
        <v>1.9012500000000001</v>
      </c>
      <c r="H371" s="3">
        <v>8</v>
      </c>
      <c r="I371" s="3">
        <v>15.21</v>
      </c>
      <c r="J371" s="3"/>
      <c r="K371" s="3"/>
      <c r="L371" s="3"/>
      <c r="M371" s="3"/>
      <c r="N371" s="3"/>
    </row>
    <row r="372" spans="1:14" ht="15" x14ac:dyDescent="0.15">
      <c r="A372" s="2" t="s">
        <v>14</v>
      </c>
      <c r="B372" s="2" t="s">
        <v>12294</v>
      </c>
      <c r="C372" s="2" t="s">
        <v>12299</v>
      </c>
      <c r="D372" s="2" t="s">
        <v>874</v>
      </c>
      <c r="E372" s="2"/>
      <c r="F372" s="2" t="str">
        <f>IF(ISNUMBER(E372), E372*G372, "")</f>
        <v/>
      </c>
      <c r="G372" s="2">
        <f>IF(AND(ISNUMBER(I372), H372&gt;0), I372/H372, I372)</f>
        <v>0.35</v>
      </c>
      <c r="H372" s="2">
        <v>16</v>
      </c>
      <c r="I372" s="2">
        <v>5.6</v>
      </c>
      <c r="J372" s="2"/>
      <c r="K372" s="2"/>
      <c r="L372" s="2"/>
      <c r="M372" s="2"/>
      <c r="N372" s="2"/>
    </row>
    <row r="373" spans="1:14" ht="15" x14ac:dyDescent="0.15">
      <c r="A373" s="3" t="s">
        <v>14</v>
      </c>
      <c r="B373" s="3" t="s">
        <v>12294</v>
      </c>
      <c r="C373" s="3" t="s">
        <v>12299</v>
      </c>
      <c r="D373" s="3" t="s">
        <v>875</v>
      </c>
      <c r="E373" s="3"/>
      <c r="F373" s="3" t="str">
        <f>IF(ISNUMBER(E373), E373*G373, "")</f>
        <v/>
      </c>
      <c r="G373" s="3">
        <f>IF(AND(ISNUMBER(I373), H373&gt;0), I373/H373, I373)</f>
        <v>11.37</v>
      </c>
      <c r="H373" s="3">
        <v>1</v>
      </c>
      <c r="I373" s="3">
        <v>11.37</v>
      </c>
      <c r="J373" s="3"/>
      <c r="K373" s="3"/>
      <c r="L373" s="3"/>
      <c r="M373" s="3"/>
      <c r="N373" s="3"/>
    </row>
    <row r="374" spans="1:14" ht="15" x14ac:dyDescent="0.15">
      <c r="A374" s="2" t="s">
        <v>14</v>
      </c>
      <c r="B374" s="2" t="s">
        <v>12294</v>
      </c>
      <c r="C374" s="2" t="s">
        <v>12299</v>
      </c>
      <c r="D374" s="2" t="s">
        <v>876</v>
      </c>
      <c r="E374" s="2"/>
      <c r="F374" s="2" t="str">
        <f>IF(ISNUMBER(E374), E374*G374, "")</f>
        <v/>
      </c>
      <c r="G374" s="2">
        <f>IF(AND(ISNUMBER(I374), H374&gt;0), I374/H374, I374)</f>
        <v>11.61</v>
      </c>
      <c r="H374" s="2">
        <v>1</v>
      </c>
      <c r="I374" s="2">
        <v>11.61</v>
      </c>
      <c r="J374" s="2"/>
      <c r="K374" s="2"/>
      <c r="L374" s="2"/>
      <c r="M374" s="2"/>
      <c r="N374" s="2"/>
    </row>
    <row r="375" spans="1:14" ht="15" x14ac:dyDescent="0.15">
      <c r="A375" s="3" t="s">
        <v>14</v>
      </c>
      <c r="B375" s="3" t="s">
        <v>12294</v>
      </c>
      <c r="C375" s="3" t="s">
        <v>12299</v>
      </c>
      <c r="D375" s="3" t="s">
        <v>877</v>
      </c>
      <c r="E375" s="3"/>
      <c r="F375" s="3" t="str">
        <f>IF(ISNUMBER(E375), E375*G375, "")</f>
        <v/>
      </c>
      <c r="G375" s="3">
        <f>IF(AND(ISNUMBER(I375), H375&gt;0), I375/H375, I375)</f>
        <v>7.4285714285714288E-2</v>
      </c>
      <c r="H375" s="3">
        <v>14</v>
      </c>
      <c r="I375" s="3">
        <v>1.04</v>
      </c>
      <c r="J375" s="3"/>
      <c r="K375" s="3"/>
      <c r="L375" s="3"/>
      <c r="M375" s="3"/>
      <c r="N375" s="3"/>
    </row>
    <row r="376" spans="1:14" ht="15" x14ac:dyDescent="0.15">
      <c r="A376" s="2" t="s">
        <v>14</v>
      </c>
      <c r="B376" s="2" t="s">
        <v>12294</v>
      </c>
      <c r="C376" s="2" t="s">
        <v>12299</v>
      </c>
      <c r="D376" s="2" t="s">
        <v>878</v>
      </c>
      <c r="E376" s="2"/>
      <c r="F376" s="2" t="str">
        <f>IF(ISNUMBER(E376), E376*G376, "")</f>
        <v/>
      </c>
      <c r="G376" s="2">
        <f>IF(AND(ISNUMBER(I376), H376&gt;0), I376/H376, I376)</f>
        <v>0.48333333333333334</v>
      </c>
      <c r="H376" s="2">
        <v>3</v>
      </c>
      <c r="I376" s="2">
        <v>1.45</v>
      </c>
      <c r="J376" s="2"/>
      <c r="K376" s="2"/>
      <c r="L376" s="2"/>
      <c r="M376" s="2"/>
      <c r="N376" s="2"/>
    </row>
    <row r="377" spans="1:14" ht="15" x14ac:dyDescent="0.15">
      <c r="A377" s="3" t="s">
        <v>14</v>
      </c>
      <c r="B377" s="3" t="s">
        <v>12294</v>
      </c>
      <c r="C377" s="3" t="s">
        <v>12299</v>
      </c>
      <c r="D377" s="3" t="s">
        <v>5251</v>
      </c>
      <c r="E377" s="3"/>
      <c r="F377" s="3" t="str">
        <f>IF(ISNUMBER(E377), E377*G377, "")</f>
        <v/>
      </c>
      <c r="G377" s="3">
        <f>IF(AND(ISNUMBER(I377), H377&gt;0), I377/H377, I377)</f>
        <v>14.3</v>
      </c>
      <c r="H377" s="3">
        <v>1</v>
      </c>
      <c r="I377" s="3">
        <v>14.3</v>
      </c>
      <c r="J377" s="3"/>
      <c r="K377" s="3"/>
      <c r="L377" s="3"/>
      <c r="M377" s="3"/>
      <c r="N377" s="3"/>
    </row>
    <row r="378" spans="1:14" ht="15" x14ac:dyDescent="0.15">
      <c r="A378" s="2" t="s">
        <v>14</v>
      </c>
      <c r="B378" s="2" t="s">
        <v>12294</v>
      </c>
      <c r="C378" s="2" t="s">
        <v>12299</v>
      </c>
      <c r="D378" s="2" t="s">
        <v>879</v>
      </c>
      <c r="E378" s="2"/>
      <c r="F378" s="2" t="str">
        <f>IF(ISNUMBER(E378), E378*G378, "")</f>
        <v/>
      </c>
      <c r="G378" s="2">
        <f>IF(AND(ISNUMBER(I378), H378&gt;0), I378/H378, I378)</f>
        <v>0.14666666666666667</v>
      </c>
      <c r="H378" s="2">
        <v>6</v>
      </c>
      <c r="I378" s="2">
        <v>0.88</v>
      </c>
      <c r="J378" s="2"/>
      <c r="K378" s="2"/>
      <c r="L378" s="2"/>
      <c r="M378" s="2"/>
      <c r="N378" s="2"/>
    </row>
    <row r="379" spans="1:14" ht="15" x14ac:dyDescent="0.15">
      <c r="A379" s="3" t="s">
        <v>14</v>
      </c>
      <c r="B379" s="3" t="s">
        <v>12294</v>
      </c>
      <c r="C379" s="3" t="s">
        <v>12299</v>
      </c>
      <c r="D379" s="3" t="s">
        <v>880</v>
      </c>
      <c r="E379" s="3"/>
      <c r="F379" s="3" t="str">
        <f>IF(ISNUMBER(E379), E379*G379, "")</f>
        <v/>
      </c>
      <c r="G379" s="3">
        <f>IF(AND(ISNUMBER(I379), H379&gt;0), I379/H379, I379)</f>
        <v>1.155</v>
      </c>
      <c r="H379" s="3">
        <v>6</v>
      </c>
      <c r="I379" s="3">
        <v>6.93</v>
      </c>
      <c r="J379" s="3"/>
      <c r="K379" s="3"/>
      <c r="L379" s="3"/>
      <c r="M379" s="3"/>
      <c r="N379" s="3"/>
    </row>
    <row r="380" spans="1:14" ht="15" x14ac:dyDescent="0.15">
      <c r="A380" s="2" t="s">
        <v>14</v>
      </c>
      <c r="B380" s="2" t="s">
        <v>12294</v>
      </c>
      <c r="C380" s="2" t="s">
        <v>12299</v>
      </c>
      <c r="D380" s="2" t="s">
        <v>5252</v>
      </c>
      <c r="E380" s="2"/>
      <c r="F380" s="2" t="str">
        <f>IF(ISNUMBER(E380), E380*G380, "")</f>
        <v/>
      </c>
      <c r="G380" s="2">
        <f>IF(AND(ISNUMBER(I380), H380&gt;0), I380/H380, I380)</f>
        <v>0.21666666666666667</v>
      </c>
      <c r="H380" s="2">
        <v>12</v>
      </c>
      <c r="I380" s="2">
        <v>2.6</v>
      </c>
      <c r="J380" s="2"/>
      <c r="K380" s="2"/>
      <c r="L380" s="2"/>
      <c r="M380" s="2"/>
      <c r="N380" s="2"/>
    </row>
    <row r="381" spans="1:14" ht="15" x14ac:dyDescent="0.15">
      <c r="A381" s="3" t="s">
        <v>14</v>
      </c>
      <c r="B381" s="3" t="s">
        <v>12294</v>
      </c>
      <c r="C381" s="3" t="s">
        <v>12299</v>
      </c>
      <c r="D381" s="3" t="s">
        <v>5253</v>
      </c>
      <c r="E381" s="3"/>
      <c r="F381" s="3" t="str">
        <f>IF(ISNUMBER(E381), E381*G381, "")</f>
        <v/>
      </c>
      <c r="G381" s="3">
        <f>IF(AND(ISNUMBER(I381), H381&gt;0), I381/H381, I381)</f>
        <v>0.64833333333333332</v>
      </c>
      <c r="H381" s="3">
        <v>6</v>
      </c>
      <c r="I381" s="3">
        <v>3.89</v>
      </c>
      <c r="J381" s="3"/>
      <c r="K381" s="3"/>
      <c r="L381" s="3"/>
      <c r="M381" s="3"/>
      <c r="N381" s="3"/>
    </row>
    <row r="382" spans="1:14" ht="15" x14ac:dyDescent="0.15">
      <c r="A382" s="2" t="s">
        <v>14</v>
      </c>
      <c r="B382" s="2" t="s">
        <v>12294</v>
      </c>
      <c r="C382" s="2" t="s">
        <v>12299</v>
      </c>
      <c r="D382" s="2" t="s">
        <v>881</v>
      </c>
      <c r="E382" s="2"/>
      <c r="F382" s="2" t="str">
        <f>IF(ISNUMBER(E382), E382*G382, "")</f>
        <v/>
      </c>
      <c r="G382" s="2">
        <f>IF(AND(ISNUMBER(I382), H382&gt;0), I382/H382, I382)</f>
        <v>1.58</v>
      </c>
      <c r="H382" s="2">
        <v>2</v>
      </c>
      <c r="I382" s="2">
        <v>3.16</v>
      </c>
      <c r="J382" s="2"/>
      <c r="K382" s="2"/>
      <c r="L382" s="2"/>
      <c r="M382" s="2"/>
      <c r="N382" s="2"/>
    </row>
    <row r="383" spans="1:14" ht="15" x14ac:dyDescent="0.15">
      <c r="A383" s="3" t="s">
        <v>14</v>
      </c>
      <c r="B383" s="3" t="s">
        <v>12294</v>
      </c>
      <c r="C383" s="3" t="s">
        <v>12299</v>
      </c>
      <c r="D383" s="3" t="s">
        <v>882</v>
      </c>
      <c r="E383" s="3"/>
      <c r="F383" s="3" t="str">
        <f>IF(ISNUMBER(E383), E383*G383, "")</f>
        <v/>
      </c>
      <c r="G383" s="3">
        <f>IF(AND(ISNUMBER(I383), H383&gt;0), I383/H383, I383)</f>
        <v>0.56999999999999995</v>
      </c>
      <c r="H383" s="3">
        <v>4</v>
      </c>
      <c r="I383" s="3">
        <v>2.2799999999999998</v>
      </c>
      <c r="J383" s="3"/>
      <c r="K383" s="3"/>
      <c r="L383" s="3"/>
      <c r="M383" s="3"/>
      <c r="N383" s="3"/>
    </row>
    <row r="384" spans="1:14" ht="15" x14ac:dyDescent="0.15">
      <c r="A384" s="2" t="s">
        <v>14</v>
      </c>
      <c r="B384" s="2" t="s">
        <v>12294</v>
      </c>
      <c r="C384" s="2" t="s">
        <v>12299</v>
      </c>
      <c r="D384" s="2" t="s">
        <v>883</v>
      </c>
      <c r="E384" s="2"/>
      <c r="F384" s="2" t="str">
        <f>IF(ISNUMBER(E384), E384*G384, "")</f>
        <v/>
      </c>
      <c r="G384" s="2">
        <f>IF(AND(ISNUMBER(I384), H384&gt;0), I384/H384, I384)</f>
        <v>3.11</v>
      </c>
      <c r="H384" s="2">
        <v>1</v>
      </c>
      <c r="I384" s="2">
        <v>3.11</v>
      </c>
      <c r="J384" s="2"/>
      <c r="K384" s="2"/>
      <c r="L384" s="2"/>
      <c r="M384" s="2"/>
      <c r="N384" s="2"/>
    </row>
    <row r="385" spans="1:14" ht="15" x14ac:dyDescent="0.15">
      <c r="A385" s="3" t="s">
        <v>14</v>
      </c>
      <c r="B385" s="3" t="s">
        <v>12294</v>
      </c>
      <c r="C385" s="3" t="s">
        <v>12299</v>
      </c>
      <c r="D385" s="3" t="s">
        <v>884</v>
      </c>
      <c r="E385" s="3"/>
      <c r="F385" s="3" t="str">
        <f>IF(ISNUMBER(E385), E385*G385, "")</f>
        <v/>
      </c>
      <c r="G385" s="3">
        <f>IF(AND(ISNUMBER(I385), H385&gt;0), I385/H385, I385)</f>
        <v>3.17</v>
      </c>
      <c r="H385" s="3">
        <v>1</v>
      </c>
      <c r="I385" s="3">
        <v>3.17</v>
      </c>
      <c r="J385" s="3"/>
      <c r="K385" s="3"/>
      <c r="L385" s="3"/>
      <c r="M385" s="3"/>
      <c r="N385" s="3"/>
    </row>
    <row r="386" spans="1:14" ht="15" x14ac:dyDescent="0.15">
      <c r="A386" s="2" t="s">
        <v>14</v>
      </c>
      <c r="B386" s="2" t="s">
        <v>12294</v>
      </c>
      <c r="C386" s="2" t="s">
        <v>12299</v>
      </c>
      <c r="D386" s="2" t="s">
        <v>885</v>
      </c>
      <c r="E386" s="2"/>
      <c r="F386" s="2" t="str">
        <f>IF(ISNUMBER(E386), E386*G386, "")</f>
        <v/>
      </c>
      <c r="G386" s="2">
        <f>IF(AND(ISNUMBER(I386), H386&gt;0), I386/H386, I386)</f>
        <v>3.53</v>
      </c>
      <c r="H386" s="2">
        <v>1</v>
      </c>
      <c r="I386" s="2">
        <v>3.53</v>
      </c>
      <c r="J386" s="2"/>
      <c r="K386" s="2"/>
      <c r="L386" s="2"/>
      <c r="M386" s="2"/>
      <c r="N386" s="2"/>
    </row>
    <row r="387" spans="1:14" ht="15" x14ac:dyDescent="0.15">
      <c r="A387" s="3" t="s">
        <v>14</v>
      </c>
      <c r="B387" s="3" t="s">
        <v>12294</v>
      </c>
      <c r="C387" s="3" t="s">
        <v>12299</v>
      </c>
      <c r="D387" s="3" t="s">
        <v>219</v>
      </c>
      <c r="E387" s="3"/>
      <c r="F387" s="3" t="str">
        <f>IF(ISNUMBER(E387), E387*G387, "")</f>
        <v/>
      </c>
      <c r="G387" s="3">
        <f>IF(AND(ISNUMBER(I387), H387&gt;0), I387/H387, I387)</f>
        <v>14.02</v>
      </c>
      <c r="H387" s="3">
        <v>4</v>
      </c>
      <c r="I387" s="3">
        <v>56.08</v>
      </c>
      <c r="J387" s="3"/>
      <c r="K387" s="3"/>
      <c r="L387" s="3"/>
      <c r="M387" s="3"/>
      <c r="N387" s="3"/>
    </row>
    <row r="388" spans="1:14" ht="15" x14ac:dyDescent="0.15">
      <c r="A388" s="2" t="s">
        <v>14</v>
      </c>
      <c r="B388" s="2" t="s">
        <v>12294</v>
      </c>
      <c r="C388" s="2" t="s">
        <v>12299</v>
      </c>
      <c r="D388" s="2" t="s">
        <v>220</v>
      </c>
      <c r="E388" s="2"/>
      <c r="F388" s="2" t="str">
        <f>IF(ISNUMBER(E388), E388*G388, "")</f>
        <v/>
      </c>
      <c r="G388" s="2">
        <f>IF(AND(ISNUMBER(I388), H388&gt;0), I388/H388, I388)</f>
        <v>19.36</v>
      </c>
      <c r="H388" s="2">
        <v>2</v>
      </c>
      <c r="I388" s="2">
        <v>38.72</v>
      </c>
      <c r="J388" s="2"/>
      <c r="K388" s="2"/>
      <c r="L388" s="2"/>
      <c r="M388" s="2"/>
      <c r="N388" s="2"/>
    </row>
    <row r="389" spans="1:14" ht="15" x14ac:dyDescent="0.15">
      <c r="A389" s="3" t="s">
        <v>14</v>
      </c>
      <c r="B389" s="3" t="s">
        <v>12294</v>
      </c>
      <c r="C389" s="3" t="s">
        <v>12299</v>
      </c>
      <c r="D389" s="3" t="s">
        <v>221</v>
      </c>
      <c r="E389" s="3"/>
      <c r="F389" s="3" t="str">
        <f>IF(ISNUMBER(E389), E389*G389, "")</f>
        <v/>
      </c>
      <c r="G389" s="3">
        <f>IF(AND(ISNUMBER(I389), H389&gt;0), I389/H389, I389)</f>
        <v>19.36</v>
      </c>
      <c r="H389" s="3">
        <v>2</v>
      </c>
      <c r="I389" s="3">
        <v>38.72</v>
      </c>
      <c r="J389" s="3"/>
      <c r="K389" s="3"/>
      <c r="L389" s="3"/>
      <c r="M389" s="3"/>
      <c r="N389" s="3"/>
    </row>
    <row r="390" spans="1:14" ht="15" x14ac:dyDescent="0.15">
      <c r="A390" s="2" t="s">
        <v>14</v>
      </c>
      <c r="B390" s="2" t="s">
        <v>12294</v>
      </c>
      <c r="C390" s="2" t="s">
        <v>12299</v>
      </c>
      <c r="D390" s="2" t="s">
        <v>222</v>
      </c>
      <c r="E390" s="2"/>
      <c r="F390" s="2" t="str">
        <f>IF(ISNUMBER(E390), E390*G390, "")</f>
        <v/>
      </c>
      <c r="G390" s="2">
        <f>IF(AND(ISNUMBER(I390), H390&gt;0), I390/H390, I390)</f>
        <v>0.74461538461538457</v>
      </c>
      <c r="H390" s="2">
        <v>52</v>
      </c>
      <c r="I390" s="2">
        <v>38.72</v>
      </c>
      <c r="J390" s="2"/>
      <c r="K390" s="2"/>
      <c r="L390" s="2"/>
      <c r="M390" s="2"/>
      <c r="N390" s="2"/>
    </row>
    <row r="391" spans="1:14" ht="15" x14ac:dyDescent="0.15">
      <c r="A391" s="3" t="s">
        <v>14</v>
      </c>
      <c r="B391" s="3" t="s">
        <v>12294</v>
      </c>
      <c r="C391" s="3" t="s">
        <v>12299</v>
      </c>
      <c r="D391" s="3" t="s">
        <v>223</v>
      </c>
      <c r="E391" s="3"/>
      <c r="F391" s="3" t="str">
        <f>IF(ISNUMBER(E391), E391*G391, "")</f>
        <v/>
      </c>
      <c r="G391" s="3">
        <f>IF(AND(ISNUMBER(I391), H391&gt;0), I391/H391, I391)</f>
        <v>6.4533333333333331</v>
      </c>
      <c r="H391" s="3">
        <v>6</v>
      </c>
      <c r="I391" s="3">
        <v>38.72</v>
      </c>
      <c r="J391" s="3"/>
      <c r="K391" s="3"/>
      <c r="L391" s="3"/>
      <c r="M391" s="3"/>
      <c r="N391" s="3"/>
    </row>
    <row r="392" spans="1:14" ht="15" x14ac:dyDescent="0.15">
      <c r="A392" s="2" t="s">
        <v>14</v>
      </c>
      <c r="B392" s="2" t="s">
        <v>12294</v>
      </c>
      <c r="C392" s="2" t="s">
        <v>12299</v>
      </c>
      <c r="D392" s="2" t="s">
        <v>224</v>
      </c>
      <c r="E392" s="2"/>
      <c r="F392" s="2" t="str">
        <f>IF(ISNUMBER(E392), E392*G392, "")</f>
        <v/>
      </c>
      <c r="G392" s="2">
        <f>IF(AND(ISNUMBER(I392), H392&gt;0), I392/H392, I392)</f>
        <v>6.4533333333333331</v>
      </c>
      <c r="H392" s="2">
        <v>6</v>
      </c>
      <c r="I392" s="2">
        <v>38.72</v>
      </c>
      <c r="J392" s="2"/>
      <c r="K392" s="2"/>
      <c r="L392" s="2"/>
      <c r="M392" s="2"/>
      <c r="N392" s="2"/>
    </row>
    <row r="393" spans="1:14" ht="15" x14ac:dyDescent="0.15">
      <c r="A393" s="3" t="s">
        <v>14</v>
      </c>
      <c r="B393" s="3" t="s">
        <v>12294</v>
      </c>
      <c r="C393" s="3" t="s">
        <v>12299</v>
      </c>
      <c r="D393" s="3" t="s">
        <v>225</v>
      </c>
      <c r="E393" s="3"/>
      <c r="F393" s="3" t="str">
        <f>IF(ISNUMBER(E393), E393*G393, "")</f>
        <v/>
      </c>
      <c r="G393" s="3">
        <f>IF(AND(ISNUMBER(I393), H393&gt;0), I393/H393, I393)</f>
        <v>1.3542857142857143</v>
      </c>
      <c r="H393" s="3">
        <v>14</v>
      </c>
      <c r="I393" s="3">
        <v>18.96</v>
      </c>
      <c r="J393" s="3"/>
      <c r="K393" s="3"/>
      <c r="L393" s="3"/>
      <c r="M393" s="3"/>
      <c r="N393" s="3"/>
    </row>
    <row r="394" spans="1:14" ht="15" x14ac:dyDescent="0.15">
      <c r="A394" s="2" t="s">
        <v>14</v>
      </c>
      <c r="B394" s="2" t="s">
        <v>12294</v>
      </c>
      <c r="C394" s="2" t="s">
        <v>12299</v>
      </c>
      <c r="D394" s="2" t="s">
        <v>226</v>
      </c>
      <c r="E394" s="2"/>
      <c r="F394" s="2" t="str">
        <f>IF(ISNUMBER(E394), E394*G394, "")</f>
        <v/>
      </c>
      <c r="G394" s="2">
        <f>IF(AND(ISNUMBER(I394), H394&gt;0), I394/H394, I394)</f>
        <v>14.34</v>
      </c>
      <c r="H394" s="2">
        <v>4</v>
      </c>
      <c r="I394" s="2">
        <v>57.36</v>
      </c>
      <c r="J394" s="2"/>
      <c r="K394" s="2"/>
      <c r="L394" s="2"/>
      <c r="M394" s="2"/>
      <c r="N394" s="2"/>
    </row>
    <row r="395" spans="1:14" ht="15" x14ac:dyDescent="0.15">
      <c r="A395" s="3" t="s">
        <v>14</v>
      </c>
      <c r="B395" s="3" t="s">
        <v>12294</v>
      </c>
      <c r="C395" s="3" t="s">
        <v>12299</v>
      </c>
      <c r="D395" s="3" t="s">
        <v>227</v>
      </c>
      <c r="E395" s="3"/>
      <c r="F395" s="3" t="str">
        <f>IF(ISNUMBER(E395), E395*G395, "")</f>
        <v/>
      </c>
      <c r="G395" s="3">
        <f>IF(AND(ISNUMBER(I395), H395&gt;0), I395/H395, I395)</f>
        <v>14.48</v>
      </c>
      <c r="H395" s="3">
        <v>4</v>
      </c>
      <c r="I395" s="3">
        <v>57.92</v>
      </c>
      <c r="J395" s="3"/>
      <c r="K395" s="3"/>
      <c r="L395" s="3"/>
      <c r="M395" s="3"/>
      <c r="N395" s="3"/>
    </row>
    <row r="396" spans="1:14" ht="15" x14ac:dyDescent="0.15">
      <c r="A396" s="2" t="s">
        <v>14</v>
      </c>
      <c r="B396" s="2" t="s">
        <v>12294</v>
      </c>
      <c r="C396" s="2" t="s">
        <v>12299</v>
      </c>
      <c r="D396" s="2" t="s">
        <v>228</v>
      </c>
      <c r="E396" s="2"/>
      <c r="F396" s="2" t="str">
        <f>IF(ISNUMBER(E396), E396*G396, "")</f>
        <v/>
      </c>
      <c r="G396" s="2">
        <f>IF(AND(ISNUMBER(I396), H396&gt;0), I396/H396, I396)</f>
        <v>13.9125</v>
      </c>
      <c r="H396" s="2">
        <v>4</v>
      </c>
      <c r="I396" s="2">
        <v>55.65</v>
      </c>
      <c r="J396" s="2"/>
      <c r="K396" s="2"/>
      <c r="L396" s="2"/>
      <c r="M396" s="2"/>
      <c r="N396" s="2"/>
    </row>
    <row r="397" spans="1:14" ht="15" x14ac:dyDescent="0.15">
      <c r="A397" s="3" t="s">
        <v>14</v>
      </c>
      <c r="B397" s="3" t="s">
        <v>12294</v>
      </c>
      <c r="C397" s="3" t="s">
        <v>12299</v>
      </c>
      <c r="D397" s="3" t="s">
        <v>229</v>
      </c>
      <c r="E397" s="3"/>
      <c r="F397" s="3" t="str">
        <f>IF(ISNUMBER(E397), E397*G397, "")</f>
        <v/>
      </c>
      <c r="G397" s="3">
        <f>IF(AND(ISNUMBER(I397), H397&gt;0), I397/H397, I397)</f>
        <v>14.185</v>
      </c>
      <c r="H397" s="3">
        <v>4</v>
      </c>
      <c r="I397" s="3">
        <v>56.74</v>
      </c>
      <c r="J397" s="3"/>
      <c r="K397" s="3"/>
      <c r="L397" s="3"/>
      <c r="M397" s="3"/>
      <c r="N397" s="3"/>
    </row>
    <row r="398" spans="1:14" ht="15" x14ac:dyDescent="0.15">
      <c r="A398" s="2" t="s">
        <v>14</v>
      </c>
      <c r="B398" s="2" t="s">
        <v>12294</v>
      </c>
      <c r="C398" s="2" t="s">
        <v>12299</v>
      </c>
      <c r="D398" s="2" t="s">
        <v>230</v>
      </c>
      <c r="E398" s="2"/>
      <c r="F398" s="2" t="str">
        <f>IF(ISNUMBER(E398), E398*G398, "")</f>
        <v/>
      </c>
      <c r="G398" s="2">
        <f>IF(AND(ISNUMBER(I398), H398&gt;0), I398/H398, I398)</f>
        <v>2.4031250000000002</v>
      </c>
      <c r="H398" s="2">
        <v>16</v>
      </c>
      <c r="I398" s="2">
        <v>38.450000000000003</v>
      </c>
      <c r="J398" s="2"/>
      <c r="K398" s="2"/>
      <c r="L398" s="2"/>
      <c r="M398" s="2"/>
      <c r="N398" s="2"/>
    </row>
    <row r="399" spans="1:14" ht="15" x14ac:dyDescent="0.15">
      <c r="A399" s="3" t="s">
        <v>14</v>
      </c>
      <c r="B399" s="3" t="s">
        <v>12294</v>
      </c>
      <c r="C399" s="3" t="s">
        <v>12299</v>
      </c>
      <c r="D399" s="3" t="s">
        <v>231</v>
      </c>
      <c r="E399" s="3"/>
      <c r="F399" s="3" t="str">
        <f>IF(ISNUMBER(E399), E399*G399, "")</f>
        <v/>
      </c>
      <c r="G399" s="3">
        <f>IF(AND(ISNUMBER(I399), H399&gt;0), I399/H399, I399)</f>
        <v>19.225000000000001</v>
      </c>
      <c r="H399" s="3">
        <v>2</v>
      </c>
      <c r="I399" s="3">
        <v>38.450000000000003</v>
      </c>
      <c r="J399" s="3"/>
      <c r="K399" s="3"/>
      <c r="L399" s="3"/>
      <c r="M399" s="3"/>
      <c r="N399" s="3"/>
    </row>
    <row r="400" spans="1:14" ht="15" x14ac:dyDescent="0.15">
      <c r="A400" s="2" t="s">
        <v>14</v>
      </c>
      <c r="B400" s="2" t="s">
        <v>12294</v>
      </c>
      <c r="C400" s="2" t="s">
        <v>12299</v>
      </c>
      <c r="D400" s="2" t="s">
        <v>232</v>
      </c>
      <c r="E400" s="2"/>
      <c r="F400" s="2" t="str">
        <f>IF(ISNUMBER(E400), E400*G400, "")</f>
        <v/>
      </c>
      <c r="G400" s="2">
        <f>IF(AND(ISNUMBER(I400), H400&gt;0), I400/H400, I400)</f>
        <v>19.225000000000001</v>
      </c>
      <c r="H400" s="2">
        <v>2</v>
      </c>
      <c r="I400" s="2">
        <v>38.450000000000003</v>
      </c>
      <c r="J400" s="2"/>
      <c r="K400" s="2"/>
      <c r="L400" s="2"/>
      <c r="M400" s="2"/>
      <c r="N400" s="2"/>
    </row>
    <row r="401" spans="1:14" ht="15" x14ac:dyDescent="0.15">
      <c r="A401" s="3" t="s">
        <v>14</v>
      </c>
      <c r="B401" s="3" t="s">
        <v>12294</v>
      </c>
      <c r="C401" s="3" t="s">
        <v>12299</v>
      </c>
      <c r="D401" s="3" t="s">
        <v>233</v>
      </c>
      <c r="E401" s="3"/>
      <c r="F401" s="3" t="str">
        <f>IF(ISNUMBER(E401), E401*G401, "")</f>
        <v/>
      </c>
      <c r="G401" s="3">
        <f>IF(AND(ISNUMBER(I401), H401&gt;0), I401/H401, I401)</f>
        <v>14.585000000000001</v>
      </c>
      <c r="H401" s="3">
        <v>4</v>
      </c>
      <c r="I401" s="3">
        <v>58.34</v>
      </c>
      <c r="J401" s="3"/>
      <c r="K401" s="3"/>
      <c r="L401" s="3"/>
      <c r="M401" s="3"/>
      <c r="N401" s="3"/>
    </row>
    <row r="402" spans="1:14" ht="15" x14ac:dyDescent="0.15">
      <c r="A402" s="2" t="s">
        <v>14</v>
      </c>
      <c r="B402" s="2" t="s">
        <v>12294</v>
      </c>
      <c r="C402" s="2" t="s">
        <v>12299</v>
      </c>
      <c r="D402" s="2" t="s">
        <v>234</v>
      </c>
      <c r="E402" s="2"/>
      <c r="F402" s="2" t="str">
        <f>IF(ISNUMBER(E402), E402*G402, "")</f>
        <v/>
      </c>
      <c r="G402" s="2">
        <f>IF(AND(ISNUMBER(I402), H402&gt;0), I402/H402, I402)</f>
        <v>16.559999999999999</v>
      </c>
      <c r="H402" s="2">
        <v>4</v>
      </c>
      <c r="I402" s="2">
        <v>66.239999999999995</v>
      </c>
      <c r="J402" s="2"/>
      <c r="K402" s="2"/>
      <c r="L402" s="2"/>
      <c r="M402" s="2"/>
      <c r="N402" s="2"/>
    </row>
    <row r="403" spans="1:14" ht="15" x14ac:dyDescent="0.15">
      <c r="A403" s="3" t="s">
        <v>14</v>
      </c>
      <c r="B403" s="3" t="s">
        <v>12294</v>
      </c>
      <c r="C403" s="3" t="s">
        <v>12299</v>
      </c>
      <c r="D403" s="3" t="s">
        <v>235</v>
      </c>
      <c r="E403" s="3"/>
      <c r="F403" s="3" t="str">
        <f>IF(ISNUMBER(E403), E403*G403, "")</f>
        <v/>
      </c>
      <c r="G403" s="3">
        <f>IF(AND(ISNUMBER(I403), H403&gt;0), I403/H403, I403)</f>
        <v>7.32</v>
      </c>
      <c r="H403" s="3">
        <v>6</v>
      </c>
      <c r="I403" s="3">
        <v>43.92</v>
      </c>
      <c r="J403" s="3"/>
      <c r="K403" s="3"/>
      <c r="L403" s="3"/>
      <c r="M403" s="3"/>
      <c r="N403" s="3"/>
    </row>
    <row r="404" spans="1:14" ht="15" x14ac:dyDescent="0.15">
      <c r="A404" s="2" t="s">
        <v>14</v>
      </c>
      <c r="B404" s="2" t="s">
        <v>12294</v>
      </c>
      <c r="C404" s="2" t="s">
        <v>12299</v>
      </c>
      <c r="D404" s="2" t="s">
        <v>236</v>
      </c>
      <c r="E404" s="2"/>
      <c r="F404" s="2" t="str">
        <f>IF(ISNUMBER(E404), E404*G404, "")</f>
        <v/>
      </c>
      <c r="G404" s="2">
        <f>IF(AND(ISNUMBER(I404), H404&gt;0), I404/H404, I404)</f>
        <v>11.835000000000001</v>
      </c>
      <c r="H404" s="2">
        <v>4</v>
      </c>
      <c r="I404" s="2">
        <v>47.34</v>
      </c>
      <c r="J404" s="2"/>
      <c r="K404" s="2"/>
      <c r="L404" s="2"/>
      <c r="M404" s="2"/>
      <c r="N404" s="2"/>
    </row>
    <row r="405" spans="1:14" ht="15" x14ac:dyDescent="0.15">
      <c r="A405" s="3" t="s">
        <v>14</v>
      </c>
      <c r="B405" s="3" t="s">
        <v>12294</v>
      </c>
      <c r="C405" s="3" t="s">
        <v>12299</v>
      </c>
      <c r="D405" s="3" t="s">
        <v>237</v>
      </c>
      <c r="E405" s="3"/>
      <c r="F405" s="3" t="str">
        <f>IF(ISNUMBER(E405), E405*G405, "")</f>
        <v/>
      </c>
      <c r="G405" s="3">
        <f>IF(AND(ISNUMBER(I405), H405&gt;0), I405/H405, I405)</f>
        <v>3.1383333333333332</v>
      </c>
      <c r="H405" s="3">
        <v>12</v>
      </c>
      <c r="I405" s="3">
        <v>37.659999999999997</v>
      </c>
      <c r="J405" s="3"/>
      <c r="K405" s="3"/>
      <c r="L405" s="3"/>
      <c r="M405" s="3"/>
      <c r="N405" s="3"/>
    </row>
    <row r="406" spans="1:14" ht="15" x14ac:dyDescent="0.15">
      <c r="A406" s="2" t="s">
        <v>14</v>
      </c>
      <c r="B406" s="2" t="s">
        <v>12294</v>
      </c>
      <c r="C406" s="2" t="s">
        <v>12299</v>
      </c>
      <c r="D406" s="2" t="s">
        <v>238</v>
      </c>
      <c r="E406" s="2"/>
      <c r="F406" s="2" t="str">
        <f>IF(ISNUMBER(E406), E406*G406, "")</f>
        <v/>
      </c>
      <c r="G406" s="2">
        <f>IF(AND(ISNUMBER(I406), H406&gt;0), I406/H406, I406)</f>
        <v>18.829999999999998</v>
      </c>
      <c r="H406" s="2">
        <v>2</v>
      </c>
      <c r="I406" s="2">
        <v>37.659999999999997</v>
      </c>
      <c r="J406" s="2"/>
      <c r="K406" s="2"/>
      <c r="L406" s="2"/>
      <c r="M406" s="2"/>
      <c r="N406" s="2"/>
    </row>
    <row r="407" spans="1:14" ht="15" x14ac:dyDescent="0.15">
      <c r="A407" s="3" t="s">
        <v>14</v>
      </c>
      <c r="B407" s="3" t="s">
        <v>12294</v>
      </c>
      <c r="C407" s="3" t="s">
        <v>12299</v>
      </c>
      <c r="D407" s="3" t="s">
        <v>239</v>
      </c>
      <c r="E407" s="3"/>
      <c r="F407" s="3" t="str">
        <f>IF(ISNUMBER(E407), E407*G407, "")</f>
        <v/>
      </c>
      <c r="G407" s="3">
        <f>IF(AND(ISNUMBER(I407), H407&gt;0), I407/H407, I407)</f>
        <v>18.829999999999998</v>
      </c>
      <c r="H407" s="3">
        <v>2</v>
      </c>
      <c r="I407" s="3">
        <v>37.659999999999997</v>
      </c>
      <c r="J407" s="3"/>
      <c r="K407" s="3"/>
      <c r="L407" s="3"/>
      <c r="M407" s="3"/>
      <c r="N407" s="3"/>
    </row>
    <row r="408" spans="1:14" ht="15" x14ac:dyDescent="0.15">
      <c r="A408" s="2" t="s">
        <v>14</v>
      </c>
      <c r="B408" s="2" t="s">
        <v>12294</v>
      </c>
      <c r="C408" s="2" t="s">
        <v>12299</v>
      </c>
      <c r="D408" s="2" t="s">
        <v>240</v>
      </c>
      <c r="E408" s="2"/>
      <c r="F408" s="2" t="str">
        <f>IF(ISNUMBER(E408), E408*G408, "")</f>
        <v/>
      </c>
      <c r="G408" s="2">
        <f>IF(AND(ISNUMBER(I408), H408&gt;0), I408/H408, I408)</f>
        <v>9.2850000000000001</v>
      </c>
      <c r="H408" s="2">
        <v>2</v>
      </c>
      <c r="I408" s="2">
        <v>18.57</v>
      </c>
      <c r="J408" s="2"/>
      <c r="K408" s="2"/>
      <c r="L408" s="2"/>
      <c r="M408" s="2"/>
      <c r="N408" s="2"/>
    </row>
    <row r="409" spans="1:14" ht="15" x14ac:dyDescent="0.15">
      <c r="A409" s="3" t="s">
        <v>14</v>
      </c>
      <c r="B409" s="3" t="s">
        <v>12294</v>
      </c>
      <c r="C409" s="3" t="s">
        <v>12299</v>
      </c>
      <c r="D409" s="3" t="s">
        <v>241</v>
      </c>
      <c r="E409" s="3"/>
      <c r="F409" s="3" t="str">
        <f>IF(ISNUMBER(E409), E409*G409, "")</f>
        <v/>
      </c>
      <c r="G409" s="3">
        <f>IF(AND(ISNUMBER(I409), H409&gt;0), I409/H409, I409)</f>
        <v>9.2850000000000001</v>
      </c>
      <c r="H409" s="3">
        <v>2</v>
      </c>
      <c r="I409" s="3">
        <v>18.57</v>
      </c>
      <c r="J409" s="3"/>
      <c r="K409" s="3"/>
      <c r="L409" s="3"/>
      <c r="M409" s="3"/>
      <c r="N409" s="3"/>
    </row>
    <row r="410" spans="1:14" ht="15" x14ac:dyDescent="0.15">
      <c r="A410" s="2" t="s">
        <v>14</v>
      </c>
      <c r="B410" s="2" t="s">
        <v>12294</v>
      </c>
      <c r="C410" s="2" t="s">
        <v>12299</v>
      </c>
      <c r="D410" s="2" t="s">
        <v>242</v>
      </c>
      <c r="E410" s="2"/>
      <c r="F410" s="2" t="str">
        <f>IF(ISNUMBER(E410), E410*G410, "")</f>
        <v/>
      </c>
      <c r="G410" s="2">
        <f>IF(AND(ISNUMBER(I410), H410&gt;0), I410/H410, I410)</f>
        <v>17.307500000000001</v>
      </c>
      <c r="H410" s="2">
        <v>4</v>
      </c>
      <c r="I410" s="2">
        <v>69.23</v>
      </c>
      <c r="J410" s="2"/>
      <c r="K410" s="2"/>
      <c r="L410" s="2"/>
      <c r="M410" s="2"/>
      <c r="N410" s="2"/>
    </row>
    <row r="411" spans="1:14" ht="15" x14ac:dyDescent="0.15">
      <c r="A411" s="3" t="s">
        <v>14</v>
      </c>
      <c r="B411" s="3" t="s">
        <v>12294</v>
      </c>
      <c r="C411" s="3" t="s">
        <v>12299</v>
      </c>
      <c r="D411" s="3" t="s">
        <v>243</v>
      </c>
      <c r="E411" s="3"/>
      <c r="F411" s="3" t="str">
        <f>IF(ISNUMBER(E411), E411*G411, "")</f>
        <v/>
      </c>
      <c r="G411" s="3">
        <f>IF(AND(ISNUMBER(I411), H411&gt;0), I411/H411, I411)</f>
        <v>28.58</v>
      </c>
      <c r="H411" s="3">
        <v>2</v>
      </c>
      <c r="I411" s="3">
        <v>57.16</v>
      </c>
      <c r="J411" s="3"/>
      <c r="K411" s="3"/>
      <c r="L411" s="3"/>
      <c r="M411" s="3"/>
      <c r="N411" s="3"/>
    </row>
    <row r="412" spans="1:14" ht="15" x14ac:dyDescent="0.15">
      <c r="A412" s="2" t="s">
        <v>14</v>
      </c>
      <c r="B412" s="2" t="s">
        <v>12294</v>
      </c>
      <c r="C412" s="2" t="s">
        <v>12299</v>
      </c>
      <c r="D412" s="2" t="s">
        <v>244</v>
      </c>
      <c r="E412" s="2"/>
      <c r="F412" s="2" t="str">
        <f>IF(ISNUMBER(E412), E412*G412, "")</f>
        <v/>
      </c>
      <c r="G412" s="2">
        <f>IF(AND(ISNUMBER(I412), H412&gt;0), I412/H412, I412)</f>
        <v>28.58</v>
      </c>
      <c r="H412" s="2">
        <v>2</v>
      </c>
      <c r="I412" s="2">
        <v>57.16</v>
      </c>
      <c r="J412" s="2"/>
      <c r="K412" s="2"/>
      <c r="L412" s="2"/>
      <c r="M412" s="2"/>
      <c r="N412" s="2"/>
    </row>
    <row r="413" spans="1:14" ht="15" x14ac:dyDescent="0.15">
      <c r="A413" s="3" t="s">
        <v>14</v>
      </c>
      <c r="B413" s="3" t="s">
        <v>12294</v>
      </c>
      <c r="C413" s="3" t="s">
        <v>12299</v>
      </c>
      <c r="D413" s="3" t="s">
        <v>245</v>
      </c>
      <c r="E413" s="3"/>
      <c r="F413" s="3" t="str">
        <f>IF(ISNUMBER(E413), E413*G413, "")</f>
        <v/>
      </c>
      <c r="G413" s="3">
        <f>IF(AND(ISNUMBER(I413), H413&gt;0), I413/H413, I413)</f>
        <v>9.68</v>
      </c>
      <c r="H413" s="3">
        <v>4</v>
      </c>
      <c r="I413" s="3">
        <v>38.72</v>
      </c>
      <c r="J413" s="3"/>
      <c r="K413" s="3"/>
      <c r="L413" s="3"/>
      <c r="M413" s="3"/>
      <c r="N413" s="3"/>
    </row>
    <row r="414" spans="1:14" ht="15" x14ac:dyDescent="0.15">
      <c r="A414" s="2" t="s">
        <v>14</v>
      </c>
      <c r="B414" s="2" t="s">
        <v>12294</v>
      </c>
      <c r="C414" s="2" t="s">
        <v>12299</v>
      </c>
      <c r="D414" s="2" t="s">
        <v>246</v>
      </c>
      <c r="E414" s="2"/>
      <c r="F414" s="2" t="str">
        <f>IF(ISNUMBER(E414), E414*G414, "")</f>
        <v/>
      </c>
      <c r="G414" s="2">
        <f>IF(AND(ISNUMBER(I414), H414&gt;0), I414/H414, I414)</f>
        <v>9.68</v>
      </c>
      <c r="H414" s="2">
        <v>4</v>
      </c>
      <c r="I414" s="2">
        <v>38.72</v>
      </c>
      <c r="J414" s="2"/>
      <c r="K414" s="2"/>
      <c r="L414" s="2"/>
      <c r="M414" s="2"/>
      <c r="N414" s="2"/>
    </row>
    <row r="415" spans="1:14" ht="15" x14ac:dyDescent="0.15">
      <c r="A415" s="3" t="s">
        <v>14</v>
      </c>
      <c r="B415" s="3" t="s">
        <v>12294</v>
      </c>
      <c r="C415" s="3" t="s">
        <v>12299</v>
      </c>
      <c r="D415" s="3" t="s">
        <v>247</v>
      </c>
      <c r="E415" s="3"/>
      <c r="F415" s="3" t="str">
        <f>IF(ISNUMBER(E415), E415*G415, "")</f>
        <v/>
      </c>
      <c r="G415" s="3">
        <f>IF(AND(ISNUMBER(I415), H415&gt;0), I415/H415, I415)</f>
        <v>9.68</v>
      </c>
      <c r="H415" s="3">
        <v>4</v>
      </c>
      <c r="I415" s="3">
        <v>38.72</v>
      </c>
      <c r="J415" s="3"/>
      <c r="K415" s="3"/>
      <c r="L415" s="3"/>
      <c r="M415" s="3"/>
      <c r="N415" s="3"/>
    </row>
    <row r="416" spans="1:14" ht="15" x14ac:dyDescent="0.15">
      <c r="A416" s="2" t="s">
        <v>14</v>
      </c>
      <c r="B416" s="2" t="s">
        <v>12294</v>
      </c>
      <c r="C416" s="2" t="s">
        <v>12299</v>
      </c>
      <c r="D416" s="2" t="s">
        <v>248</v>
      </c>
      <c r="E416" s="2"/>
      <c r="F416" s="2" t="str">
        <f>IF(ISNUMBER(E416), E416*G416, "")</f>
        <v/>
      </c>
      <c r="G416" s="2">
        <f>IF(AND(ISNUMBER(I416), H416&gt;0), I416/H416, I416)</f>
        <v>9.68</v>
      </c>
      <c r="H416" s="2">
        <v>4</v>
      </c>
      <c r="I416" s="2">
        <v>38.72</v>
      </c>
      <c r="J416" s="2"/>
      <c r="K416" s="2"/>
      <c r="L416" s="2"/>
      <c r="M416" s="2"/>
      <c r="N416" s="2"/>
    </row>
    <row r="417" spans="1:14" ht="15" x14ac:dyDescent="0.15">
      <c r="A417" s="3" t="s">
        <v>14</v>
      </c>
      <c r="B417" s="3" t="s">
        <v>12294</v>
      </c>
      <c r="C417" s="3" t="s">
        <v>12299</v>
      </c>
      <c r="D417" s="3" t="s">
        <v>249</v>
      </c>
      <c r="E417" s="3"/>
      <c r="F417" s="3" t="str">
        <f>IF(ISNUMBER(E417), E417*G417, "")</f>
        <v/>
      </c>
      <c r="G417" s="3">
        <f>IF(AND(ISNUMBER(I417), H417&gt;0), I417/H417, I417)</f>
        <v>29.09</v>
      </c>
      <c r="H417" s="3">
        <v>2</v>
      </c>
      <c r="I417" s="3">
        <v>58.18</v>
      </c>
      <c r="J417" s="3"/>
      <c r="K417" s="3"/>
      <c r="L417" s="3"/>
      <c r="M417" s="3"/>
      <c r="N417" s="3"/>
    </row>
    <row r="418" spans="1:14" ht="15" x14ac:dyDescent="0.15">
      <c r="A418" s="2" t="s">
        <v>14</v>
      </c>
      <c r="B418" s="2" t="s">
        <v>12294</v>
      </c>
      <c r="C418" s="2" t="s">
        <v>12299</v>
      </c>
      <c r="D418" s="2" t="s">
        <v>952</v>
      </c>
      <c r="E418" s="2"/>
      <c r="F418" s="2" t="str">
        <f>IF(ISNUMBER(E418), E418*G418, "")</f>
        <v/>
      </c>
      <c r="G418" s="2">
        <f>IF(AND(ISNUMBER(I418), H418&gt;0), I418/H418, I418)</f>
        <v>29.09</v>
      </c>
      <c r="H418" s="2">
        <v>2</v>
      </c>
      <c r="I418" s="2">
        <v>58.18</v>
      </c>
      <c r="J418" s="2"/>
      <c r="K418" s="2"/>
      <c r="L418" s="2"/>
      <c r="M418" s="2"/>
      <c r="N418" s="2"/>
    </row>
    <row r="419" spans="1:14" ht="15" x14ac:dyDescent="0.15">
      <c r="A419" s="3" t="s">
        <v>14</v>
      </c>
      <c r="B419" s="3" t="s">
        <v>12294</v>
      </c>
      <c r="C419" s="3" t="s">
        <v>12299</v>
      </c>
      <c r="D419" s="3" t="s">
        <v>973</v>
      </c>
      <c r="E419" s="3"/>
      <c r="F419" s="3" t="str">
        <f>IF(ISNUMBER(E419), E419*G419, "")</f>
        <v/>
      </c>
      <c r="G419" s="3">
        <f>IF(AND(ISNUMBER(I419), H419&gt;0), I419/H419, I419)</f>
        <v>47.34</v>
      </c>
      <c r="H419" s="3">
        <v>1</v>
      </c>
      <c r="I419" s="3">
        <v>47.34</v>
      </c>
      <c r="J419" s="3"/>
      <c r="K419" s="3"/>
      <c r="L419" s="3"/>
      <c r="M419" s="3"/>
      <c r="N419" s="3"/>
    </row>
    <row r="420" spans="1:14" ht="15" x14ac:dyDescent="0.15">
      <c r="A420" s="2" t="s">
        <v>14</v>
      </c>
      <c r="B420" s="2" t="s">
        <v>12294</v>
      </c>
      <c r="C420" s="2" t="s">
        <v>12299</v>
      </c>
      <c r="D420" s="2" t="s">
        <v>974</v>
      </c>
      <c r="E420" s="2"/>
      <c r="F420" s="2" t="str">
        <f>IF(ISNUMBER(E420), E420*G420, "")</f>
        <v/>
      </c>
      <c r="G420" s="2">
        <f>IF(AND(ISNUMBER(I420), H420&gt;0), I420/H420, I420)</f>
        <v>47.34</v>
      </c>
      <c r="H420" s="2">
        <v>1</v>
      </c>
      <c r="I420" s="2">
        <v>47.34</v>
      </c>
      <c r="J420" s="2"/>
      <c r="K420" s="2"/>
      <c r="L420" s="2"/>
      <c r="M420" s="2"/>
      <c r="N420" s="2"/>
    </row>
    <row r="421" spans="1:14" ht="15" x14ac:dyDescent="0.15">
      <c r="A421" s="3" t="s">
        <v>14</v>
      </c>
      <c r="B421" s="3" t="s">
        <v>12294</v>
      </c>
      <c r="C421" s="3" t="s">
        <v>12299</v>
      </c>
      <c r="D421" s="3" t="s">
        <v>975</v>
      </c>
      <c r="E421" s="3"/>
      <c r="F421" s="3" t="str">
        <f>IF(ISNUMBER(E421), E421*G421, "")</f>
        <v/>
      </c>
      <c r="G421" s="3">
        <f>IF(AND(ISNUMBER(I421), H421&gt;0), I421/H421, I421)</f>
        <v>18.829999999999998</v>
      </c>
      <c r="H421" s="3">
        <v>2</v>
      </c>
      <c r="I421" s="3">
        <v>37.659999999999997</v>
      </c>
      <c r="J421" s="3"/>
      <c r="K421" s="3"/>
      <c r="L421" s="3"/>
      <c r="M421" s="3"/>
      <c r="N421" s="3"/>
    </row>
    <row r="422" spans="1:14" ht="15" x14ac:dyDescent="0.15">
      <c r="A422" s="2" t="s">
        <v>14</v>
      </c>
      <c r="B422" s="2" t="s">
        <v>12294</v>
      </c>
      <c r="C422" s="2" t="s">
        <v>12299</v>
      </c>
      <c r="D422" s="2" t="s">
        <v>976</v>
      </c>
      <c r="E422" s="2"/>
      <c r="F422" s="2" t="str">
        <f>IF(ISNUMBER(E422), E422*G422, "")</f>
        <v/>
      </c>
      <c r="G422" s="2">
        <f>IF(AND(ISNUMBER(I422), H422&gt;0), I422/H422, I422)</f>
        <v>18.829999999999998</v>
      </c>
      <c r="H422" s="2">
        <v>2</v>
      </c>
      <c r="I422" s="2">
        <v>37.659999999999997</v>
      </c>
      <c r="J422" s="2"/>
      <c r="K422" s="2"/>
      <c r="L422" s="2"/>
      <c r="M422" s="2"/>
      <c r="N422" s="2"/>
    </row>
    <row r="423" spans="1:14" ht="15" x14ac:dyDescent="0.15">
      <c r="A423" s="3" t="s">
        <v>14</v>
      </c>
      <c r="B423" s="3" t="s">
        <v>12294</v>
      </c>
      <c r="C423" s="3" t="s">
        <v>12299</v>
      </c>
      <c r="D423" s="3" t="s">
        <v>977</v>
      </c>
      <c r="E423" s="3"/>
      <c r="F423" s="3" t="str">
        <f>IF(ISNUMBER(E423), E423*G423, "")</f>
        <v/>
      </c>
      <c r="G423" s="3">
        <f>IF(AND(ISNUMBER(I423), H423&gt;0), I423/H423, I423)</f>
        <v>47.34</v>
      </c>
      <c r="H423" s="3">
        <v>1</v>
      </c>
      <c r="I423" s="3">
        <v>47.34</v>
      </c>
      <c r="J423" s="3"/>
      <c r="K423" s="3"/>
      <c r="L423" s="3"/>
      <c r="M423" s="3"/>
      <c r="N423" s="3"/>
    </row>
    <row r="424" spans="1:14" ht="15" x14ac:dyDescent="0.15">
      <c r="A424" s="2" t="s">
        <v>14</v>
      </c>
      <c r="B424" s="2" t="s">
        <v>12294</v>
      </c>
      <c r="C424" s="2" t="s">
        <v>12299</v>
      </c>
      <c r="D424" s="2" t="s">
        <v>978</v>
      </c>
      <c r="E424" s="2"/>
      <c r="F424" s="2" t="str">
        <f>IF(ISNUMBER(E424), E424*G424, "")</f>
        <v/>
      </c>
      <c r="G424" s="2">
        <f>IF(AND(ISNUMBER(I424), H424&gt;0), I424/H424, I424)</f>
        <v>47.34</v>
      </c>
      <c r="H424" s="2">
        <v>1</v>
      </c>
      <c r="I424" s="2">
        <v>47.34</v>
      </c>
      <c r="J424" s="2"/>
      <c r="K424" s="2"/>
      <c r="L424" s="2"/>
      <c r="M424" s="2"/>
      <c r="N424" s="2"/>
    </row>
    <row r="425" spans="1:14" ht="15" x14ac:dyDescent="0.15">
      <c r="A425" s="3" t="s">
        <v>14</v>
      </c>
      <c r="B425" s="3" t="s">
        <v>12294</v>
      </c>
      <c r="C425" s="3" t="s">
        <v>12299</v>
      </c>
      <c r="D425" s="3" t="s">
        <v>979</v>
      </c>
      <c r="E425" s="3"/>
      <c r="F425" s="3" t="str">
        <f>IF(ISNUMBER(E425), E425*G425, "")</f>
        <v/>
      </c>
      <c r="G425" s="3">
        <f>IF(AND(ISNUMBER(I425), H425&gt;0), I425/H425, I425)</f>
        <v>43.92</v>
      </c>
      <c r="H425" s="3">
        <v>1</v>
      </c>
      <c r="I425" s="3">
        <v>43.92</v>
      </c>
      <c r="J425" s="3"/>
      <c r="K425" s="3"/>
      <c r="L425" s="3"/>
      <c r="M425" s="3"/>
      <c r="N425" s="3"/>
    </row>
    <row r="426" spans="1:14" ht="15" x14ac:dyDescent="0.15">
      <c r="A426" s="2" t="s">
        <v>14</v>
      </c>
      <c r="B426" s="2" t="s">
        <v>12294</v>
      </c>
      <c r="C426" s="2" t="s">
        <v>12299</v>
      </c>
      <c r="D426" s="2" t="s">
        <v>980</v>
      </c>
      <c r="E426" s="2"/>
      <c r="F426" s="2" t="str">
        <f>IF(ISNUMBER(E426), E426*G426, "")</f>
        <v/>
      </c>
      <c r="G426" s="2">
        <f>IF(AND(ISNUMBER(I426), H426&gt;0), I426/H426, I426)</f>
        <v>43.92</v>
      </c>
      <c r="H426" s="2">
        <v>1</v>
      </c>
      <c r="I426" s="2">
        <v>43.92</v>
      </c>
      <c r="J426" s="2"/>
      <c r="K426" s="2"/>
      <c r="L426" s="2"/>
      <c r="M426" s="2"/>
      <c r="N426" s="2"/>
    </row>
    <row r="427" spans="1:14" ht="15" x14ac:dyDescent="0.15">
      <c r="A427" s="3" t="s">
        <v>14</v>
      </c>
      <c r="B427" s="3" t="s">
        <v>12294</v>
      </c>
      <c r="C427" s="3" t="s">
        <v>12299</v>
      </c>
      <c r="D427" s="3" t="s">
        <v>982</v>
      </c>
      <c r="E427" s="3"/>
      <c r="F427" s="3" t="str">
        <f>IF(ISNUMBER(E427), E427*G427, "")</f>
        <v/>
      </c>
      <c r="G427" s="3">
        <f>IF(AND(ISNUMBER(I427), H427&gt;0), I427/H427, I427)</f>
        <v>6.0033333333333339</v>
      </c>
      <c r="H427" s="3">
        <v>6</v>
      </c>
      <c r="I427" s="3">
        <v>36.020000000000003</v>
      </c>
      <c r="J427" s="3"/>
      <c r="K427" s="3"/>
      <c r="L427" s="3"/>
      <c r="M427" s="3"/>
      <c r="N427" s="3"/>
    </row>
    <row r="428" spans="1:14" ht="15" x14ac:dyDescent="0.15">
      <c r="A428" s="2" t="s">
        <v>14</v>
      </c>
      <c r="B428" s="2" t="s">
        <v>12294</v>
      </c>
      <c r="C428" s="2" t="s">
        <v>12299</v>
      </c>
      <c r="D428" s="2" t="s">
        <v>998</v>
      </c>
      <c r="E428" s="2"/>
      <c r="F428" s="2" t="str">
        <f>IF(ISNUMBER(E428), E428*G428, "")</f>
        <v/>
      </c>
      <c r="G428" s="2">
        <f>IF(AND(ISNUMBER(I428), H428&gt;0), I428/H428, I428)</f>
        <v>4.8566666666666665</v>
      </c>
      <c r="H428" s="2">
        <v>9</v>
      </c>
      <c r="I428" s="2">
        <v>43.71</v>
      </c>
      <c r="J428" s="2"/>
      <c r="K428" s="2"/>
      <c r="L428" s="2"/>
      <c r="M428" s="2"/>
      <c r="N428" s="2"/>
    </row>
    <row r="429" spans="1:14" ht="15" x14ac:dyDescent="0.15">
      <c r="A429" s="3" t="s">
        <v>14</v>
      </c>
      <c r="B429" s="3" t="s">
        <v>12294</v>
      </c>
      <c r="C429" s="3" t="s">
        <v>12299</v>
      </c>
      <c r="D429" s="3" t="s">
        <v>1019</v>
      </c>
      <c r="E429" s="3"/>
      <c r="F429" s="3" t="str">
        <f>IF(ISNUMBER(E429), E429*G429, "")</f>
        <v/>
      </c>
      <c r="G429" s="3">
        <f>IF(AND(ISNUMBER(I429), H429&gt;0), I429/H429, I429)</f>
        <v>36.26</v>
      </c>
      <c r="H429" s="3">
        <v>1</v>
      </c>
      <c r="I429" s="3">
        <v>36.26</v>
      </c>
      <c r="J429" s="3"/>
      <c r="K429" s="3"/>
      <c r="L429" s="3"/>
      <c r="M429" s="3"/>
      <c r="N429" s="3"/>
    </row>
    <row r="430" spans="1:14" ht="15" x14ac:dyDescent="0.15">
      <c r="A430" s="2" t="s">
        <v>14</v>
      </c>
      <c r="B430" s="2" t="s">
        <v>12294</v>
      </c>
      <c r="C430" s="2" t="s">
        <v>12299</v>
      </c>
      <c r="D430" s="2" t="s">
        <v>5283</v>
      </c>
      <c r="E430" s="2"/>
      <c r="F430" s="2" t="str">
        <f>IF(ISNUMBER(E430), E430*G430, "")</f>
        <v/>
      </c>
      <c r="G430" s="2">
        <f>IF(AND(ISNUMBER(I430), H430&gt;0), I430/H430, I430)</f>
        <v>9.41</v>
      </c>
      <c r="H430" s="2">
        <v>1</v>
      </c>
      <c r="I430" s="2">
        <v>9.41</v>
      </c>
      <c r="J430" s="2"/>
      <c r="K430" s="2"/>
      <c r="L430" s="2"/>
      <c r="M430" s="2"/>
      <c r="N430" s="2"/>
    </row>
    <row r="431" spans="1:14" ht="15" x14ac:dyDescent="0.15">
      <c r="A431" s="3" t="s">
        <v>14</v>
      </c>
      <c r="B431" s="3" t="s">
        <v>12294</v>
      </c>
      <c r="C431" s="3" t="s">
        <v>12299</v>
      </c>
      <c r="D431" s="3" t="s">
        <v>5296</v>
      </c>
      <c r="E431" s="3"/>
      <c r="F431" s="3" t="str">
        <f>IF(ISNUMBER(E431), E431*G431, "")</f>
        <v/>
      </c>
      <c r="G431" s="3">
        <f>IF(AND(ISNUMBER(I431), H431&gt;0), I431/H431, I431)</f>
        <v>2.4173333333333331</v>
      </c>
      <c r="H431" s="3">
        <v>15</v>
      </c>
      <c r="I431" s="3">
        <v>36.26</v>
      </c>
      <c r="J431" s="3"/>
      <c r="K431" s="3"/>
      <c r="L431" s="3"/>
      <c r="M431" s="3"/>
      <c r="N431" s="3"/>
    </row>
    <row r="432" spans="1:14" ht="15" x14ac:dyDescent="0.15">
      <c r="A432" s="2" t="s">
        <v>14</v>
      </c>
      <c r="B432" s="2" t="s">
        <v>12294</v>
      </c>
      <c r="C432" s="2" t="s">
        <v>12299</v>
      </c>
      <c r="D432" s="2" t="s">
        <v>5310</v>
      </c>
      <c r="E432" s="2"/>
      <c r="F432" s="2" t="str">
        <f>IF(ISNUMBER(E432), E432*G432, "")</f>
        <v/>
      </c>
      <c r="G432" s="2">
        <f>IF(AND(ISNUMBER(I432), H432&gt;0), I432/H432, I432)</f>
        <v>4.028888888888889</v>
      </c>
      <c r="H432" s="2">
        <v>9</v>
      </c>
      <c r="I432" s="2">
        <v>36.26</v>
      </c>
      <c r="J432" s="2"/>
      <c r="K432" s="2"/>
      <c r="L432" s="2"/>
      <c r="M432" s="2"/>
      <c r="N432" s="2"/>
    </row>
    <row r="433" spans="1:14" ht="15" x14ac:dyDescent="0.15">
      <c r="A433" s="3" t="s">
        <v>14</v>
      </c>
      <c r="B433" s="3" t="s">
        <v>12294</v>
      </c>
      <c r="C433" s="3" t="s">
        <v>12299</v>
      </c>
      <c r="D433" s="3" t="s">
        <v>5314</v>
      </c>
      <c r="E433" s="3"/>
      <c r="F433" s="3" t="str">
        <f>IF(ISNUMBER(E433), E433*G433, "")</f>
        <v/>
      </c>
      <c r="G433" s="3">
        <f>IF(AND(ISNUMBER(I433), H433&gt;0), I433/H433, I433)</f>
        <v>0.15364406779661016</v>
      </c>
      <c r="H433" s="3">
        <v>118</v>
      </c>
      <c r="I433" s="3">
        <v>18.13</v>
      </c>
      <c r="J433" s="3"/>
      <c r="K433" s="3"/>
      <c r="L433" s="3"/>
      <c r="M433" s="3"/>
      <c r="N433" s="3"/>
    </row>
    <row r="434" spans="1:14" ht="15" x14ac:dyDescent="0.15">
      <c r="A434" s="2" t="s">
        <v>14</v>
      </c>
      <c r="B434" s="2" t="s">
        <v>12294</v>
      </c>
      <c r="C434" s="2" t="s">
        <v>12299</v>
      </c>
      <c r="D434" s="2" t="s">
        <v>5315</v>
      </c>
      <c r="E434" s="2"/>
      <c r="F434" s="2" t="str">
        <f>IF(ISNUMBER(E434), E434*G434, "")</f>
        <v/>
      </c>
      <c r="G434" s="2">
        <f>IF(AND(ISNUMBER(I434), H434&gt;0), I434/H434, I434)</f>
        <v>0.57150000000000001</v>
      </c>
      <c r="H434" s="2">
        <v>20</v>
      </c>
      <c r="I434" s="2">
        <v>11.43</v>
      </c>
      <c r="J434" s="2"/>
      <c r="K434" s="2"/>
      <c r="L434" s="2"/>
      <c r="M434" s="2"/>
      <c r="N434" s="2"/>
    </row>
    <row r="435" spans="1:14" ht="15" x14ac:dyDescent="0.15">
      <c r="A435" s="3" t="s">
        <v>14</v>
      </c>
      <c r="B435" s="3" t="s">
        <v>12294</v>
      </c>
      <c r="C435" s="3" t="s">
        <v>12299</v>
      </c>
      <c r="D435" s="3" t="s">
        <v>5316</v>
      </c>
      <c r="E435" s="3"/>
      <c r="F435" s="3" t="str">
        <f>IF(ISNUMBER(E435), E435*G435, "")</f>
        <v/>
      </c>
      <c r="G435" s="3">
        <f>IF(AND(ISNUMBER(I435), H435&gt;0), I435/H435, I435)</f>
        <v>2.3940000000000001</v>
      </c>
      <c r="H435" s="3">
        <v>10</v>
      </c>
      <c r="I435" s="3">
        <v>23.94</v>
      </c>
      <c r="J435" s="3"/>
      <c r="K435" s="3"/>
      <c r="L435" s="3"/>
      <c r="M435" s="3"/>
      <c r="N435" s="3"/>
    </row>
    <row r="436" spans="1:14" ht="15" x14ac:dyDescent="0.15">
      <c r="A436" s="2" t="s">
        <v>14</v>
      </c>
      <c r="B436" s="2" t="s">
        <v>12294</v>
      </c>
      <c r="C436" s="2" t="s">
        <v>12299</v>
      </c>
      <c r="D436" s="2" t="s">
        <v>5317</v>
      </c>
      <c r="E436" s="2"/>
      <c r="F436" s="2" t="str">
        <f>IF(ISNUMBER(E436), E436*G436, "")</f>
        <v/>
      </c>
      <c r="G436" s="2">
        <f>IF(AND(ISNUMBER(I436), H436&gt;0), I436/H436, I436)</f>
        <v>16.850000000000001</v>
      </c>
      <c r="H436" s="2">
        <v>1</v>
      </c>
      <c r="I436" s="2">
        <v>16.850000000000001</v>
      </c>
      <c r="J436" s="2"/>
      <c r="K436" s="2"/>
      <c r="L436" s="2"/>
      <c r="M436" s="2"/>
      <c r="N436" s="2"/>
    </row>
    <row r="437" spans="1:14" ht="15" x14ac:dyDescent="0.15">
      <c r="A437" s="3" t="s">
        <v>14</v>
      </c>
      <c r="B437" s="3" t="s">
        <v>12294</v>
      </c>
      <c r="C437" s="3" t="s">
        <v>12299</v>
      </c>
      <c r="D437" s="3" t="s">
        <v>5318</v>
      </c>
      <c r="E437" s="3"/>
      <c r="F437" s="3" t="str">
        <f>IF(ISNUMBER(E437), E437*G437, "")</f>
        <v/>
      </c>
      <c r="G437" s="3">
        <f>IF(AND(ISNUMBER(I437), H437&gt;0), I437/H437, I437)</f>
        <v>16.850000000000001</v>
      </c>
      <c r="H437" s="3">
        <v>1</v>
      </c>
      <c r="I437" s="3">
        <v>16.850000000000001</v>
      </c>
      <c r="J437" s="3"/>
      <c r="K437" s="3"/>
      <c r="L437" s="3"/>
      <c r="M437" s="3"/>
      <c r="N437" s="3"/>
    </row>
    <row r="438" spans="1:14" ht="15" x14ac:dyDescent="0.15">
      <c r="A438" s="2" t="s">
        <v>14</v>
      </c>
      <c r="B438" s="2" t="s">
        <v>12294</v>
      </c>
      <c r="C438" s="2" t="s">
        <v>12299</v>
      </c>
      <c r="D438" s="2" t="s">
        <v>5319</v>
      </c>
      <c r="E438" s="2"/>
      <c r="F438" s="2" t="str">
        <f>IF(ISNUMBER(E438), E438*G438, "")</f>
        <v/>
      </c>
      <c r="G438" s="2">
        <f>IF(AND(ISNUMBER(I438), H438&gt;0), I438/H438, I438)</f>
        <v>16.850000000000001</v>
      </c>
      <c r="H438" s="2">
        <v>1</v>
      </c>
      <c r="I438" s="2">
        <v>16.850000000000001</v>
      </c>
      <c r="J438" s="2"/>
      <c r="K438" s="2"/>
      <c r="L438" s="2"/>
      <c r="M438" s="2"/>
      <c r="N438" s="2"/>
    </row>
    <row r="439" spans="1:14" ht="15" x14ac:dyDescent="0.15">
      <c r="A439" s="3" t="s">
        <v>14</v>
      </c>
      <c r="B439" s="3" t="s">
        <v>12294</v>
      </c>
      <c r="C439" s="3" t="s">
        <v>12299</v>
      </c>
      <c r="D439" s="3" t="s">
        <v>5320</v>
      </c>
      <c r="E439" s="3"/>
      <c r="F439" s="3" t="str">
        <f>IF(ISNUMBER(E439), E439*G439, "")</f>
        <v/>
      </c>
      <c r="G439" s="3">
        <f>IF(AND(ISNUMBER(I439), H439&gt;0), I439/H439, I439)</f>
        <v>16.850000000000001</v>
      </c>
      <c r="H439" s="3">
        <v>1</v>
      </c>
      <c r="I439" s="3">
        <v>16.850000000000001</v>
      </c>
      <c r="J439" s="3"/>
      <c r="K439" s="3"/>
      <c r="L439" s="3"/>
      <c r="M439" s="3"/>
      <c r="N439" s="3"/>
    </row>
    <row r="440" spans="1:14" ht="15" x14ac:dyDescent="0.15">
      <c r="A440" s="2" t="s">
        <v>14</v>
      </c>
      <c r="B440" s="2" t="s">
        <v>12294</v>
      </c>
      <c r="C440" s="2" t="s">
        <v>12299</v>
      </c>
      <c r="D440" s="2" t="s">
        <v>5321</v>
      </c>
      <c r="E440" s="2"/>
      <c r="F440" s="2" t="str">
        <f>IF(ISNUMBER(E440), E440*G440, "")</f>
        <v/>
      </c>
      <c r="G440" s="2">
        <f>IF(AND(ISNUMBER(I440), H440&gt;0), I440/H440, I440)</f>
        <v>8.375</v>
      </c>
      <c r="H440" s="2">
        <v>2</v>
      </c>
      <c r="I440" s="2">
        <v>16.75</v>
      </c>
      <c r="J440" s="2"/>
      <c r="K440" s="2"/>
      <c r="L440" s="2"/>
      <c r="M440" s="2"/>
      <c r="N440" s="2"/>
    </row>
    <row r="441" spans="1:14" ht="15" x14ac:dyDescent="0.15">
      <c r="A441" s="3" t="s">
        <v>14</v>
      </c>
      <c r="B441" s="3" t="s">
        <v>12294</v>
      </c>
      <c r="C441" s="3" t="s">
        <v>12299</v>
      </c>
      <c r="D441" s="3" t="s">
        <v>5322</v>
      </c>
      <c r="E441" s="3"/>
      <c r="F441" s="3" t="str">
        <f>IF(ISNUMBER(E441), E441*G441, "")</f>
        <v/>
      </c>
      <c r="G441" s="3">
        <f>IF(AND(ISNUMBER(I441), H441&gt;0), I441/H441, I441)</f>
        <v>8.375</v>
      </c>
      <c r="H441" s="3">
        <v>2</v>
      </c>
      <c r="I441" s="3">
        <v>16.75</v>
      </c>
      <c r="J441" s="3"/>
      <c r="K441" s="3"/>
      <c r="L441" s="3"/>
      <c r="M441" s="3"/>
      <c r="N441" s="3"/>
    </row>
    <row r="442" spans="1:14" ht="15" x14ac:dyDescent="0.15">
      <c r="A442" s="2" t="s">
        <v>14</v>
      </c>
      <c r="B442" s="2" t="s">
        <v>12294</v>
      </c>
      <c r="C442" s="2" t="s">
        <v>12299</v>
      </c>
      <c r="D442" s="2" t="s">
        <v>5323</v>
      </c>
      <c r="E442" s="2"/>
      <c r="F442" s="2" t="str">
        <f>IF(ISNUMBER(E442), E442*G442, "")</f>
        <v/>
      </c>
      <c r="G442" s="2">
        <f>IF(AND(ISNUMBER(I442), H442&gt;0), I442/H442, I442)</f>
        <v>0.95571428571428574</v>
      </c>
      <c r="H442" s="2">
        <v>14</v>
      </c>
      <c r="I442" s="2">
        <v>13.38</v>
      </c>
      <c r="J442" s="2"/>
      <c r="K442" s="2"/>
      <c r="L442" s="2"/>
      <c r="M442" s="2"/>
      <c r="N442" s="2"/>
    </row>
    <row r="443" spans="1:14" ht="15" x14ac:dyDescent="0.15">
      <c r="A443" s="3" t="s">
        <v>14</v>
      </c>
      <c r="B443" s="3" t="s">
        <v>12294</v>
      </c>
      <c r="C443" s="3" t="s">
        <v>12299</v>
      </c>
      <c r="D443" s="3" t="s">
        <v>5324</v>
      </c>
      <c r="E443" s="3"/>
      <c r="F443" s="3" t="str">
        <f>IF(ISNUMBER(E443), E443*G443, "")</f>
        <v/>
      </c>
      <c r="G443" s="3">
        <f>IF(AND(ISNUMBER(I443), H443&gt;0), I443/H443, I443)</f>
        <v>0.52249999999999996</v>
      </c>
      <c r="H443" s="3">
        <v>32</v>
      </c>
      <c r="I443" s="3">
        <v>16.72</v>
      </c>
      <c r="J443" s="3"/>
      <c r="K443" s="3"/>
      <c r="L443" s="3"/>
      <c r="M443" s="3"/>
      <c r="N443" s="3"/>
    </row>
    <row r="444" spans="1:14" ht="15" x14ac:dyDescent="0.15">
      <c r="A444" s="2" t="s">
        <v>14</v>
      </c>
      <c r="B444" s="2" t="s">
        <v>12294</v>
      </c>
      <c r="C444" s="2" t="s">
        <v>12299</v>
      </c>
      <c r="D444" s="2" t="s">
        <v>5325</v>
      </c>
      <c r="E444" s="2"/>
      <c r="F444" s="2" t="str">
        <f>IF(ISNUMBER(E444), E444*G444, "")</f>
        <v/>
      </c>
      <c r="G444" s="2">
        <f>IF(AND(ISNUMBER(I444), H444&gt;0), I444/H444, I444)</f>
        <v>9.33</v>
      </c>
      <c r="H444" s="2">
        <v>1</v>
      </c>
      <c r="I444" s="2">
        <v>9.33</v>
      </c>
      <c r="J444" s="2"/>
      <c r="K444" s="2"/>
      <c r="L444" s="2"/>
      <c r="M444" s="2"/>
      <c r="N444" s="2"/>
    </row>
    <row r="445" spans="1:14" ht="15" x14ac:dyDescent="0.15">
      <c r="A445" s="3" t="s">
        <v>14</v>
      </c>
      <c r="B445" s="3" t="s">
        <v>12294</v>
      </c>
      <c r="C445" s="3" t="s">
        <v>12299</v>
      </c>
      <c r="D445" s="3" t="s">
        <v>5326</v>
      </c>
      <c r="E445" s="3"/>
      <c r="F445" s="3" t="str">
        <f>IF(ISNUMBER(E445), E445*G445, "")</f>
        <v/>
      </c>
      <c r="G445" s="3">
        <f>IF(AND(ISNUMBER(I445), H445&gt;0), I445/H445, I445)</f>
        <v>9.33</v>
      </c>
      <c r="H445" s="3">
        <v>1</v>
      </c>
      <c r="I445" s="3">
        <v>9.33</v>
      </c>
      <c r="J445" s="3"/>
      <c r="K445" s="3"/>
      <c r="L445" s="3"/>
      <c r="M445" s="3"/>
      <c r="N445" s="3"/>
    </row>
    <row r="446" spans="1:14" ht="15" x14ac:dyDescent="0.15">
      <c r="A446" s="2" t="s">
        <v>14</v>
      </c>
      <c r="B446" s="2" t="s">
        <v>12294</v>
      </c>
      <c r="C446" s="2" t="s">
        <v>12299</v>
      </c>
      <c r="D446" s="2" t="s">
        <v>12300</v>
      </c>
      <c r="E446" s="2"/>
      <c r="F446" s="2" t="str">
        <f>IF(ISNUMBER(E446), E446*G446, "")</f>
        <v/>
      </c>
      <c r="G446" s="2">
        <f>IF(AND(ISNUMBER(I446), H446&gt;0), I446/H446, I446)</f>
        <v>7.0350000000000001</v>
      </c>
      <c r="H446" s="2">
        <v>2</v>
      </c>
      <c r="I446" s="2">
        <v>14.07</v>
      </c>
      <c r="J446" s="2"/>
      <c r="K446" s="2"/>
      <c r="L446" s="2"/>
      <c r="M446" s="2"/>
      <c r="N446" s="2"/>
    </row>
    <row r="447" spans="1:14" ht="15" x14ac:dyDescent="0.15">
      <c r="A447" s="3" t="s">
        <v>14</v>
      </c>
      <c r="B447" s="3" t="s">
        <v>12294</v>
      </c>
      <c r="C447" s="3" t="s">
        <v>12299</v>
      </c>
      <c r="D447" s="3" t="s">
        <v>5327</v>
      </c>
      <c r="E447" s="3"/>
      <c r="F447" s="3" t="str">
        <f>IF(ISNUMBER(E447), E447*G447, "")</f>
        <v/>
      </c>
      <c r="G447" s="3">
        <f>IF(AND(ISNUMBER(I447), H447&gt;0), I447/H447, I447)</f>
        <v>0.71599999999999997</v>
      </c>
      <c r="H447" s="3">
        <v>20</v>
      </c>
      <c r="I447" s="3">
        <v>14.32</v>
      </c>
      <c r="J447" s="3"/>
      <c r="K447" s="3"/>
      <c r="L447" s="3"/>
      <c r="M447" s="3"/>
      <c r="N447" s="3"/>
    </row>
    <row r="448" spans="1:14" ht="15" x14ac:dyDescent="0.15">
      <c r="A448" s="2" t="s">
        <v>14</v>
      </c>
      <c r="B448" s="2" t="s">
        <v>12294</v>
      </c>
      <c r="C448" s="2" t="s">
        <v>12299</v>
      </c>
      <c r="D448" s="2" t="s">
        <v>5328</v>
      </c>
      <c r="E448" s="2"/>
      <c r="F448" s="2" t="str">
        <f>IF(ISNUMBER(E448), E448*G448, "")</f>
        <v/>
      </c>
      <c r="G448" s="2">
        <f>IF(AND(ISNUMBER(I448), H448&gt;0), I448/H448, I448)</f>
        <v>0.42275000000000001</v>
      </c>
      <c r="H448" s="2">
        <v>40</v>
      </c>
      <c r="I448" s="2">
        <v>16.91</v>
      </c>
      <c r="J448" s="2"/>
      <c r="K448" s="2"/>
      <c r="L448" s="2"/>
      <c r="M448" s="2"/>
      <c r="N448" s="2"/>
    </row>
    <row r="449" spans="1:14" ht="15" x14ac:dyDescent="0.15">
      <c r="A449" s="3" t="s">
        <v>14</v>
      </c>
      <c r="B449" s="3" t="s">
        <v>12294</v>
      </c>
      <c r="C449" s="3" t="s">
        <v>12299</v>
      </c>
      <c r="D449" s="3" t="s">
        <v>5329</v>
      </c>
      <c r="E449" s="3"/>
      <c r="F449" s="3" t="str">
        <f>IF(ISNUMBER(E449), E449*G449, "")</f>
        <v/>
      </c>
      <c r="G449" s="3">
        <f>IF(AND(ISNUMBER(I449), H449&gt;0), I449/H449, I449)</f>
        <v>2.7425000000000002</v>
      </c>
      <c r="H449" s="3">
        <v>4</v>
      </c>
      <c r="I449" s="3">
        <v>10.97</v>
      </c>
      <c r="J449" s="3"/>
      <c r="K449" s="3"/>
      <c r="L449" s="3"/>
      <c r="M449" s="3"/>
      <c r="N449" s="3"/>
    </row>
    <row r="450" spans="1:14" ht="15" x14ac:dyDescent="0.15">
      <c r="A450" s="2" t="s">
        <v>14</v>
      </c>
      <c r="B450" s="2" t="s">
        <v>12294</v>
      </c>
      <c r="C450" s="2" t="s">
        <v>12299</v>
      </c>
      <c r="D450" s="2" t="s">
        <v>5330</v>
      </c>
      <c r="E450" s="2"/>
      <c r="F450" s="2" t="str">
        <f>IF(ISNUMBER(E450), E450*G450, "")</f>
        <v/>
      </c>
      <c r="G450" s="2">
        <f>IF(AND(ISNUMBER(I450), H450&gt;0), I450/H450, I450)</f>
        <v>5.7525000000000004</v>
      </c>
      <c r="H450" s="2">
        <v>4</v>
      </c>
      <c r="I450" s="2">
        <v>23.01</v>
      </c>
      <c r="J450" s="2"/>
      <c r="K450" s="2"/>
      <c r="L450" s="2"/>
      <c r="M450" s="2"/>
      <c r="N450" s="2"/>
    </row>
    <row r="451" spans="1:14" ht="15" x14ac:dyDescent="0.15">
      <c r="A451" s="3" t="s">
        <v>14</v>
      </c>
      <c r="B451" s="3" t="s">
        <v>12294</v>
      </c>
      <c r="C451" s="3" t="s">
        <v>12299</v>
      </c>
      <c r="D451" s="3" t="s">
        <v>5331</v>
      </c>
      <c r="E451" s="3"/>
      <c r="F451" s="3" t="str">
        <f>IF(ISNUMBER(E451), E451*G451, "")</f>
        <v/>
      </c>
      <c r="G451" s="3">
        <f>IF(AND(ISNUMBER(I451), H451&gt;0), I451/H451, I451)</f>
        <v>0.71599999999999997</v>
      </c>
      <c r="H451" s="3">
        <v>20</v>
      </c>
      <c r="I451" s="3">
        <v>14.32</v>
      </c>
      <c r="J451" s="3"/>
      <c r="K451" s="3"/>
      <c r="L451" s="3"/>
      <c r="M451" s="3"/>
      <c r="N451" s="3"/>
    </row>
    <row r="452" spans="1:14" ht="15" x14ac:dyDescent="0.15">
      <c r="A452" s="2" t="s">
        <v>14</v>
      </c>
      <c r="B452" s="2" t="s">
        <v>12294</v>
      </c>
      <c r="C452" s="2" t="s">
        <v>12299</v>
      </c>
      <c r="D452" s="2" t="s">
        <v>5332</v>
      </c>
      <c r="E452" s="2"/>
      <c r="F452" s="2" t="str">
        <f>IF(ISNUMBER(E452), E452*G452, "")</f>
        <v/>
      </c>
      <c r="G452" s="2">
        <f>IF(AND(ISNUMBER(I452), H452&gt;0), I452/H452, I452)</f>
        <v>4.08</v>
      </c>
      <c r="H452" s="2">
        <v>1</v>
      </c>
      <c r="I452" s="2">
        <v>4.08</v>
      </c>
      <c r="J452" s="2"/>
      <c r="K452" s="2"/>
      <c r="L452" s="2"/>
      <c r="M452" s="2"/>
      <c r="N452" s="2"/>
    </row>
    <row r="453" spans="1:14" ht="15" x14ac:dyDescent="0.15">
      <c r="A453" s="3" t="s">
        <v>14</v>
      </c>
      <c r="B453" s="3" t="s">
        <v>12294</v>
      </c>
      <c r="C453" s="3" t="s">
        <v>12299</v>
      </c>
      <c r="D453" s="3" t="s">
        <v>5333</v>
      </c>
      <c r="E453" s="3"/>
      <c r="F453" s="3" t="str">
        <f>IF(ISNUMBER(E453), E453*G453, "")</f>
        <v/>
      </c>
      <c r="G453" s="3">
        <f>IF(AND(ISNUMBER(I453), H453&gt;0), I453/H453, I453)</f>
        <v>5.99</v>
      </c>
      <c r="H453" s="3">
        <v>1</v>
      </c>
      <c r="I453" s="3">
        <v>5.99</v>
      </c>
      <c r="J453" s="3"/>
      <c r="K453" s="3"/>
      <c r="L453" s="3"/>
      <c r="M453" s="3"/>
      <c r="N453" s="3"/>
    </row>
    <row r="454" spans="1:14" ht="15" x14ac:dyDescent="0.15">
      <c r="A454" s="2" t="s">
        <v>14</v>
      </c>
      <c r="B454" s="2" t="s">
        <v>12294</v>
      </c>
      <c r="C454" s="2" t="s">
        <v>12299</v>
      </c>
      <c r="D454" s="2" t="s">
        <v>5334</v>
      </c>
      <c r="E454" s="2"/>
      <c r="F454" s="2" t="str">
        <f>IF(ISNUMBER(E454), E454*G454, "")</f>
        <v/>
      </c>
      <c r="G454" s="2">
        <f>IF(AND(ISNUMBER(I454), H454&gt;0), I454/H454, I454)</f>
        <v>2.9375</v>
      </c>
      <c r="H454" s="2">
        <v>4</v>
      </c>
      <c r="I454" s="2">
        <v>11.75</v>
      </c>
      <c r="J454" s="2"/>
      <c r="K454" s="2"/>
      <c r="L454" s="2"/>
      <c r="M454" s="2"/>
      <c r="N454" s="2"/>
    </row>
    <row r="455" spans="1:14" ht="15" x14ac:dyDescent="0.15">
      <c r="A455" s="3" t="s">
        <v>14</v>
      </c>
      <c r="B455" s="3" t="s">
        <v>12294</v>
      </c>
      <c r="C455" s="3" t="s">
        <v>12299</v>
      </c>
      <c r="D455" s="3" t="s">
        <v>5335</v>
      </c>
      <c r="E455" s="3"/>
      <c r="F455" s="3" t="str">
        <f>IF(ISNUMBER(E455), E455*G455, "")</f>
        <v/>
      </c>
      <c r="G455" s="3">
        <f>IF(AND(ISNUMBER(I455), H455&gt;0), I455/H455, I455)</f>
        <v>3.8525</v>
      </c>
      <c r="H455" s="3">
        <v>4</v>
      </c>
      <c r="I455" s="3">
        <v>15.41</v>
      </c>
      <c r="J455" s="3"/>
      <c r="K455" s="3"/>
      <c r="L455" s="3"/>
      <c r="M455" s="3"/>
      <c r="N455" s="3"/>
    </row>
    <row r="456" spans="1:14" ht="15" x14ac:dyDescent="0.15">
      <c r="A456" s="2" t="s">
        <v>14</v>
      </c>
      <c r="B456" s="2" t="s">
        <v>12294</v>
      </c>
      <c r="C456" s="2" t="s">
        <v>12299</v>
      </c>
      <c r="D456" s="2" t="s">
        <v>5336</v>
      </c>
      <c r="E456" s="2"/>
      <c r="F456" s="2" t="str">
        <f>IF(ISNUMBER(E456), E456*G456, "")</f>
        <v/>
      </c>
      <c r="G456" s="2">
        <f>IF(AND(ISNUMBER(I456), H456&gt;0), I456/H456, I456)</f>
        <v>8.86</v>
      </c>
      <c r="H456" s="2">
        <v>2</v>
      </c>
      <c r="I456" s="2">
        <v>17.72</v>
      </c>
      <c r="J456" s="2"/>
      <c r="K456" s="2"/>
      <c r="L456" s="2"/>
      <c r="M456" s="2"/>
      <c r="N456" s="2"/>
    </row>
    <row r="457" spans="1:14" ht="15" x14ac:dyDescent="0.15">
      <c r="A457" s="3" t="s">
        <v>14</v>
      </c>
      <c r="B457" s="3" t="s">
        <v>12294</v>
      </c>
      <c r="C457" s="3" t="s">
        <v>12299</v>
      </c>
      <c r="D457" s="3" t="s">
        <v>5337</v>
      </c>
      <c r="E457" s="3"/>
      <c r="F457" s="3" t="str">
        <f>IF(ISNUMBER(E457), E457*G457, "")</f>
        <v/>
      </c>
      <c r="G457" s="3">
        <f>IF(AND(ISNUMBER(I457), H457&gt;0), I457/H457, I457)</f>
        <v>8.86</v>
      </c>
      <c r="H457" s="3">
        <v>2</v>
      </c>
      <c r="I457" s="3">
        <v>17.72</v>
      </c>
      <c r="J457" s="3"/>
      <c r="K457" s="3"/>
      <c r="L457" s="3"/>
      <c r="M457" s="3"/>
      <c r="N457" s="3"/>
    </row>
    <row r="458" spans="1:14" ht="15" x14ac:dyDescent="0.15">
      <c r="A458" s="2" t="s">
        <v>14</v>
      </c>
      <c r="B458" s="2" t="s">
        <v>12294</v>
      </c>
      <c r="C458" s="2" t="s">
        <v>12299</v>
      </c>
      <c r="D458" s="2" t="s">
        <v>5338</v>
      </c>
      <c r="E458" s="2"/>
      <c r="F458" s="2" t="str">
        <f>IF(ISNUMBER(E458), E458*G458, "")</f>
        <v/>
      </c>
      <c r="G458" s="2">
        <f>IF(AND(ISNUMBER(I458), H458&gt;0), I458/H458, I458)</f>
        <v>8.01</v>
      </c>
      <c r="H458" s="2">
        <v>2</v>
      </c>
      <c r="I458" s="2">
        <v>16.02</v>
      </c>
      <c r="J458" s="2"/>
      <c r="K458" s="2"/>
      <c r="L458" s="2"/>
      <c r="M458" s="2"/>
      <c r="N458" s="2"/>
    </row>
    <row r="459" spans="1:14" ht="15" x14ac:dyDescent="0.15">
      <c r="A459" s="3" t="s">
        <v>14</v>
      </c>
      <c r="B459" s="3" t="s">
        <v>12294</v>
      </c>
      <c r="C459" s="3" t="s">
        <v>12299</v>
      </c>
      <c r="D459" s="3" t="s">
        <v>5339</v>
      </c>
      <c r="E459" s="3"/>
      <c r="F459" s="3" t="str">
        <f>IF(ISNUMBER(E459), E459*G459, "")</f>
        <v/>
      </c>
      <c r="G459" s="3">
        <f>IF(AND(ISNUMBER(I459), H459&gt;0), I459/H459, I459)</f>
        <v>8.01</v>
      </c>
      <c r="H459" s="3">
        <v>2</v>
      </c>
      <c r="I459" s="3">
        <v>16.02</v>
      </c>
      <c r="J459" s="3"/>
      <c r="K459" s="3"/>
      <c r="L459" s="3"/>
      <c r="M459" s="3"/>
      <c r="N459" s="3"/>
    </row>
    <row r="460" spans="1:14" ht="15" x14ac:dyDescent="0.15">
      <c r="A460" s="2" t="s">
        <v>14</v>
      </c>
      <c r="B460" s="2" t="s">
        <v>12294</v>
      </c>
      <c r="C460" s="2" t="s">
        <v>12299</v>
      </c>
      <c r="D460" s="2" t="s">
        <v>5340</v>
      </c>
      <c r="E460" s="2"/>
      <c r="F460" s="2" t="str">
        <f>IF(ISNUMBER(E460), E460*G460, "")</f>
        <v/>
      </c>
      <c r="G460" s="2">
        <f>IF(AND(ISNUMBER(I460), H460&gt;0), I460/H460, I460)</f>
        <v>10.25</v>
      </c>
      <c r="H460" s="2">
        <v>1</v>
      </c>
      <c r="I460" s="2">
        <v>10.25</v>
      </c>
      <c r="J460" s="2"/>
      <c r="K460" s="2"/>
      <c r="L460" s="2"/>
      <c r="M460" s="2"/>
      <c r="N460" s="2"/>
    </row>
    <row r="461" spans="1:14" ht="15" x14ac:dyDescent="0.15">
      <c r="A461" s="3" t="s">
        <v>14</v>
      </c>
      <c r="B461" s="3" t="s">
        <v>12294</v>
      </c>
      <c r="C461" s="3" t="s">
        <v>12299</v>
      </c>
      <c r="D461" s="3" t="s">
        <v>5341</v>
      </c>
      <c r="E461" s="3"/>
      <c r="F461" s="3" t="str">
        <f>IF(ISNUMBER(E461), E461*G461, "")</f>
        <v/>
      </c>
      <c r="G461" s="3">
        <f>IF(AND(ISNUMBER(I461), H461&gt;0), I461/H461, I461)</f>
        <v>10.25</v>
      </c>
      <c r="H461" s="3">
        <v>1</v>
      </c>
      <c r="I461" s="3">
        <v>10.25</v>
      </c>
      <c r="J461" s="3"/>
      <c r="K461" s="3"/>
      <c r="L461" s="3"/>
      <c r="M461" s="3"/>
      <c r="N461" s="3"/>
    </row>
    <row r="462" spans="1:14" ht="15" x14ac:dyDescent="0.15">
      <c r="A462" s="2" t="s">
        <v>14</v>
      </c>
      <c r="B462" s="2" t="s">
        <v>12294</v>
      </c>
      <c r="C462" s="2" t="s">
        <v>12299</v>
      </c>
      <c r="D462" s="2" t="s">
        <v>5342</v>
      </c>
      <c r="E462" s="2"/>
      <c r="F462" s="2" t="str">
        <f>IF(ISNUMBER(E462), E462*G462, "")</f>
        <v/>
      </c>
      <c r="G462" s="2">
        <f>IF(AND(ISNUMBER(I462), H462&gt;0), I462/H462, I462)</f>
        <v>6.57</v>
      </c>
      <c r="H462" s="2">
        <v>2</v>
      </c>
      <c r="I462" s="2">
        <v>13.14</v>
      </c>
      <c r="J462" s="2"/>
      <c r="K462" s="2"/>
      <c r="L462" s="2"/>
      <c r="M462" s="2"/>
      <c r="N462" s="2"/>
    </row>
    <row r="463" spans="1:14" ht="15" x14ac:dyDescent="0.15">
      <c r="A463" s="3" t="s">
        <v>14</v>
      </c>
      <c r="B463" s="3" t="s">
        <v>12294</v>
      </c>
      <c r="C463" s="3" t="s">
        <v>12299</v>
      </c>
      <c r="D463" s="3" t="s">
        <v>5343</v>
      </c>
      <c r="E463" s="3"/>
      <c r="F463" s="3" t="str">
        <f>IF(ISNUMBER(E463), E463*G463, "")</f>
        <v/>
      </c>
      <c r="G463" s="3">
        <f>IF(AND(ISNUMBER(I463), H463&gt;0), I463/H463, I463)</f>
        <v>3.1175000000000002</v>
      </c>
      <c r="H463" s="3">
        <v>4</v>
      </c>
      <c r="I463" s="3">
        <v>12.47</v>
      </c>
      <c r="J463" s="3"/>
      <c r="K463" s="3"/>
      <c r="L463" s="3"/>
      <c r="M463" s="3"/>
      <c r="N463" s="3"/>
    </row>
    <row r="464" spans="1:14" ht="15" x14ac:dyDescent="0.15">
      <c r="A464" s="2" t="s">
        <v>14</v>
      </c>
      <c r="B464" s="2" t="s">
        <v>12294</v>
      </c>
      <c r="C464" s="2" t="s">
        <v>12299</v>
      </c>
      <c r="D464" s="2" t="s">
        <v>5344</v>
      </c>
      <c r="E464" s="2"/>
      <c r="F464" s="2" t="str">
        <f>IF(ISNUMBER(E464), E464*G464, "")</f>
        <v/>
      </c>
      <c r="G464" s="2">
        <f>IF(AND(ISNUMBER(I464), H464&gt;0), I464/H464, I464)</f>
        <v>7.335</v>
      </c>
      <c r="H464" s="2">
        <v>2</v>
      </c>
      <c r="I464" s="2">
        <v>14.67</v>
      </c>
      <c r="J464" s="2"/>
      <c r="K464" s="2"/>
      <c r="L464" s="2"/>
      <c r="M464" s="2"/>
      <c r="N464" s="2"/>
    </row>
    <row r="465" spans="1:14" ht="15" x14ac:dyDescent="0.15">
      <c r="A465" s="3" t="s">
        <v>14</v>
      </c>
      <c r="B465" s="3" t="s">
        <v>12294</v>
      </c>
      <c r="C465" s="3" t="s">
        <v>12299</v>
      </c>
      <c r="D465" s="3" t="s">
        <v>5345</v>
      </c>
      <c r="E465" s="3"/>
      <c r="F465" s="3" t="str">
        <f>IF(ISNUMBER(E465), E465*G465, "")</f>
        <v/>
      </c>
      <c r="G465" s="3">
        <f>IF(AND(ISNUMBER(I465), H465&gt;0), I465/H465, I465)</f>
        <v>7.34</v>
      </c>
      <c r="H465" s="3">
        <v>2</v>
      </c>
      <c r="I465" s="3">
        <v>14.68</v>
      </c>
      <c r="J465" s="3"/>
      <c r="K465" s="3"/>
      <c r="L465" s="3"/>
      <c r="M465" s="3"/>
      <c r="N465" s="3"/>
    </row>
    <row r="466" spans="1:14" ht="15" x14ac:dyDescent="0.15">
      <c r="A466" s="2" t="s">
        <v>14</v>
      </c>
      <c r="B466" s="2" t="s">
        <v>12294</v>
      </c>
      <c r="C466" s="2" t="s">
        <v>12299</v>
      </c>
      <c r="D466" s="2" t="s">
        <v>5346</v>
      </c>
      <c r="E466" s="2"/>
      <c r="F466" s="2" t="str">
        <f>IF(ISNUMBER(E466), E466*G466, "")</f>
        <v/>
      </c>
      <c r="G466" s="2">
        <f>IF(AND(ISNUMBER(I466), H466&gt;0), I466/H466, I466)</f>
        <v>18.13</v>
      </c>
      <c r="H466" s="2">
        <v>1</v>
      </c>
      <c r="I466" s="2">
        <v>18.13</v>
      </c>
      <c r="J466" s="2"/>
      <c r="K466" s="2"/>
      <c r="L466" s="2"/>
      <c r="M466" s="2"/>
      <c r="N466" s="2"/>
    </row>
    <row r="467" spans="1:14" ht="15" x14ac:dyDescent="0.15">
      <c r="A467" s="3" t="s">
        <v>14</v>
      </c>
      <c r="B467" s="3" t="s">
        <v>12294</v>
      </c>
      <c r="C467" s="3" t="s">
        <v>12299</v>
      </c>
      <c r="D467" s="3" t="s">
        <v>5347</v>
      </c>
      <c r="E467" s="3"/>
      <c r="F467" s="3" t="str">
        <f>IF(ISNUMBER(E467), E467*G467, "")</f>
        <v/>
      </c>
      <c r="G467" s="3">
        <f>IF(AND(ISNUMBER(I467), H467&gt;0), I467/H467, I467)</f>
        <v>18.13</v>
      </c>
      <c r="H467" s="3">
        <v>1</v>
      </c>
      <c r="I467" s="3">
        <v>18.13</v>
      </c>
      <c r="J467" s="3"/>
      <c r="K467" s="3"/>
      <c r="L467" s="3"/>
      <c r="M467" s="3"/>
      <c r="N467" s="3"/>
    </row>
    <row r="468" spans="1:14" ht="15" x14ac:dyDescent="0.15">
      <c r="A468" s="2" t="s">
        <v>14</v>
      </c>
      <c r="B468" s="2" t="s">
        <v>12294</v>
      </c>
      <c r="C468" s="2" t="s">
        <v>12299</v>
      </c>
      <c r="D468" s="2" t="s">
        <v>5348</v>
      </c>
      <c r="E468" s="2"/>
      <c r="F468" s="2" t="str">
        <f>IF(ISNUMBER(E468), E468*G468, "")</f>
        <v/>
      </c>
      <c r="G468" s="2">
        <f>IF(AND(ISNUMBER(I468), H468&gt;0), I468/H468, I468)</f>
        <v>8.85</v>
      </c>
      <c r="H468" s="2">
        <v>2</v>
      </c>
      <c r="I468" s="2">
        <v>17.7</v>
      </c>
      <c r="J468" s="2"/>
      <c r="K468" s="2"/>
      <c r="L468" s="2"/>
      <c r="M468" s="2"/>
      <c r="N468" s="2"/>
    </row>
    <row r="469" spans="1:14" ht="15" x14ac:dyDescent="0.15">
      <c r="A469" s="3" t="s">
        <v>14</v>
      </c>
      <c r="B469" s="3" t="s">
        <v>12294</v>
      </c>
      <c r="C469" s="3" t="s">
        <v>12299</v>
      </c>
      <c r="D469" s="3" t="s">
        <v>5349</v>
      </c>
      <c r="E469" s="3"/>
      <c r="F469" s="3" t="str">
        <f>IF(ISNUMBER(E469), E469*G469, "")</f>
        <v/>
      </c>
      <c r="G469" s="3">
        <f>IF(AND(ISNUMBER(I469), H469&gt;0), I469/H469, I469)</f>
        <v>8.85</v>
      </c>
      <c r="H469" s="3">
        <v>2</v>
      </c>
      <c r="I469" s="3">
        <v>17.7</v>
      </c>
      <c r="J469" s="3"/>
      <c r="K469" s="3"/>
      <c r="L469" s="3"/>
      <c r="M469" s="3"/>
      <c r="N469" s="3"/>
    </row>
    <row r="470" spans="1:14" ht="15" x14ac:dyDescent="0.15">
      <c r="A470" s="2" t="s">
        <v>14</v>
      </c>
      <c r="B470" s="2" t="s">
        <v>12294</v>
      </c>
      <c r="C470" s="2" t="s">
        <v>12299</v>
      </c>
      <c r="D470" s="2" t="s">
        <v>5350</v>
      </c>
      <c r="E470" s="2"/>
      <c r="F470" s="2" t="str">
        <f>IF(ISNUMBER(E470), E470*G470, "")</f>
        <v/>
      </c>
      <c r="G470" s="2">
        <f>IF(AND(ISNUMBER(I470), H470&gt;0), I470/H470, I470)</f>
        <v>4.3274999999999997</v>
      </c>
      <c r="H470" s="2">
        <v>4</v>
      </c>
      <c r="I470" s="2">
        <v>17.309999999999999</v>
      </c>
      <c r="J470" s="2"/>
      <c r="K470" s="2"/>
      <c r="L470" s="2"/>
      <c r="M470" s="2"/>
      <c r="N470" s="2"/>
    </row>
    <row r="471" spans="1:14" ht="15" x14ac:dyDescent="0.15">
      <c r="A471" s="3" t="s">
        <v>14</v>
      </c>
      <c r="B471" s="3" t="s">
        <v>12294</v>
      </c>
      <c r="C471" s="3" t="s">
        <v>12299</v>
      </c>
      <c r="D471" s="3" t="s">
        <v>5351</v>
      </c>
      <c r="E471" s="3"/>
      <c r="F471" s="3" t="str">
        <f>IF(ISNUMBER(E471), E471*G471, "")</f>
        <v/>
      </c>
      <c r="G471" s="3">
        <f>IF(AND(ISNUMBER(I471), H471&gt;0), I471/H471, I471)</f>
        <v>3.3174999999999999</v>
      </c>
      <c r="H471" s="3">
        <v>4</v>
      </c>
      <c r="I471" s="3">
        <v>13.27</v>
      </c>
      <c r="J471" s="3"/>
      <c r="K471" s="3"/>
      <c r="L471" s="3"/>
      <c r="M471" s="3"/>
      <c r="N471" s="3"/>
    </row>
    <row r="472" spans="1:14" ht="15" x14ac:dyDescent="0.15">
      <c r="A472" s="2" t="s">
        <v>14</v>
      </c>
      <c r="B472" s="2" t="s">
        <v>12294</v>
      </c>
      <c r="C472" s="2" t="s">
        <v>12299</v>
      </c>
      <c r="D472" s="2" t="s">
        <v>5352</v>
      </c>
      <c r="E472" s="2"/>
      <c r="F472" s="2" t="str">
        <f>IF(ISNUMBER(E472), E472*G472, "")</f>
        <v/>
      </c>
      <c r="G472" s="2">
        <f>IF(AND(ISNUMBER(I472), H472&gt;0), I472/H472, I472)</f>
        <v>16.72</v>
      </c>
      <c r="H472" s="2">
        <v>1</v>
      </c>
      <c r="I472" s="2">
        <v>16.72</v>
      </c>
      <c r="J472" s="2"/>
      <c r="K472" s="2"/>
      <c r="L472" s="2"/>
      <c r="M472" s="2"/>
      <c r="N472" s="2"/>
    </row>
    <row r="473" spans="1:14" ht="15" x14ac:dyDescent="0.15">
      <c r="A473" s="3" t="s">
        <v>14</v>
      </c>
      <c r="B473" s="3" t="s">
        <v>12294</v>
      </c>
      <c r="C473" s="3" t="s">
        <v>12299</v>
      </c>
      <c r="D473" s="3" t="s">
        <v>5353</v>
      </c>
      <c r="E473" s="3"/>
      <c r="F473" s="3" t="str">
        <f>IF(ISNUMBER(E473), E473*G473, "")</f>
        <v/>
      </c>
      <c r="G473" s="3">
        <f>IF(AND(ISNUMBER(I473), H473&gt;0), I473/H473, I473)</f>
        <v>16.72</v>
      </c>
      <c r="H473" s="3">
        <v>1</v>
      </c>
      <c r="I473" s="3">
        <v>16.72</v>
      </c>
      <c r="J473" s="3"/>
      <c r="K473" s="3"/>
      <c r="L473" s="3"/>
      <c r="M473" s="3"/>
      <c r="N473" s="3"/>
    </row>
    <row r="474" spans="1:14" ht="15" x14ac:dyDescent="0.15">
      <c r="A474" s="2" t="s">
        <v>14</v>
      </c>
      <c r="B474" s="2" t="s">
        <v>12294</v>
      </c>
      <c r="C474" s="2" t="s">
        <v>12299</v>
      </c>
      <c r="D474" s="2" t="s">
        <v>5354</v>
      </c>
      <c r="E474" s="2"/>
      <c r="F474" s="2" t="str">
        <f>IF(ISNUMBER(E474), E474*G474, "")</f>
        <v/>
      </c>
      <c r="G474" s="2">
        <f>IF(AND(ISNUMBER(I474), H474&gt;0), I474/H474, I474)</f>
        <v>3.02</v>
      </c>
      <c r="H474" s="2">
        <v>2</v>
      </c>
      <c r="I474" s="2">
        <v>6.04</v>
      </c>
      <c r="J474" s="2"/>
      <c r="K474" s="2"/>
      <c r="L474" s="2"/>
      <c r="M474" s="2"/>
      <c r="N474" s="2"/>
    </row>
    <row r="475" spans="1:14" ht="15" x14ac:dyDescent="0.15">
      <c r="A475" s="3" t="s">
        <v>14</v>
      </c>
      <c r="B475" s="3" t="s">
        <v>12294</v>
      </c>
      <c r="C475" s="3" t="s">
        <v>12299</v>
      </c>
      <c r="D475" s="3" t="s">
        <v>5355</v>
      </c>
      <c r="E475" s="3"/>
      <c r="F475" s="3" t="str">
        <f>IF(ISNUMBER(E475), E475*G475, "")</f>
        <v/>
      </c>
      <c r="G475" s="3">
        <f>IF(AND(ISNUMBER(I475), H475&gt;0), I475/H475, I475)</f>
        <v>4.05</v>
      </c>
      <c r="H475" s="3">
        <v>2</v>
      </c>
      <c r="I475" s="3">
        <v>8.1</v>
      </c>
      <c r="J475" s="3"/>
      <c r="K475" s="3"/>
      <c r="L475" s="3"/>
      <c r="M475" s="3"/>
      <c r="N475" s="3"/>
    </row>
    <row r="476" spans="1:14" ht="15" x14ac:dyDescent="0.15">
      <c r="A476" s="2" t="s">
        <v>14</v>
      </c>
      <c r="B476" s="2" t="s">
        <v>12294</v>
      </c>
      <c r="C476" s="2" t="s">
        <v>12299</v>
      </c>
      <c r="D476" s="2" t="s">
        <v>5356</v>
      </c>
      <c r="E476" s="2"/>
      <c r="F476" s="2" t="str">
        <f>IF(ISNUMBER(E476), E476*G476, "")</f>
        <v/>
      </c>
      <c r="G476" s="2">
        <f>IF(AND(ISNUMBER(I476), H476&gt;0), I476/H476, I476)</f>
        <v>16.46</v>
      </c>
      <c r="H476" s="2">
        <v>1</v>
      </c>
      <c r="I476" s="2">
        <v>16.46</v>
      </c>
      <c r="J476" s="2"/>
      <c r="K476" s="2"/>
      <c r="L476" s="2"/>
      <c r="M476" s="2"/>
      <c r="N476" s="2"/>
    </row>
    <row r="477" spans="1:14" ht="15" x14ac:dyDescent="0.15">
      <c r="A477" s="3" t="s">
        <v>14</v>
      </c>
      <c r="B477" s="3" t="s">
        <v>12294</v>
      </c>
      <c r="C477" s="3" t="s">
        <v>12299</v>
      </c>
      <c r="D477" s="3" t="s">
        <v>5357</v>
      </c>
      <c r="E477" s="3"/>
      <c r="F477" s="3" t="str">
        <f>IF(ISNUMBER(E477), E477*G477, "")</f>
        <v/>
      </c>
      <c r="G477" s="3">
        <f>IF(AND(ISNUMBER(I477), H477&gt;0), I477/H477, I477)</f>
        <v>16.46</v>
      </c>
      <c r="H477" s="3">
        <v>1</v>
      </c>
      <c r="I477" s="3">
        <v>16.46</v>
      </c>
      <c r="J477" s="3"/>
      <c r="K477" s="3"/>
      <c r="L477" s="3"/>
      <c r="M477" s="3"/>
      <c r="N477" s="3"/>
    </row>
    <row r="478" spans="1:14" ht="15" x14ac:dyDescent="0.15">
      <c r="A478" s="2" t="s">
        <v>14</v>
      </c>
      <c r="B478" s="2" t="s">
        <v>12294</v>
      </c>
      <c r="C478" s="2" t="s">
        <v>12299</v>
      </c>
      <c r="D478" s="2" t="s">
        <v>12301</v>
      </c>
      <c r="E478" s="2"/>
      <c r="F478" s="2" t="str">
        <f>IF(ISNUMBER(E478), E478*G478, "")</f>
        <v/>
      </c>
      <c r="G478" s="2">
        <f>IF(AND(ISNUMBER(I478), H478&gt;0), I478/H478, I478)</f>
        <v>2.0825</v>
      </c>
      <c r="H478" s="2">
        <v>8</v>
      </c>
      <c r="I478" s="2">
        <v>16.66</v>
      </c>
      <c r="J478" s="2"/>
      <c r="K478" s="2"/>
      <c r="L478" s="2"/>
      <c r="M478" s="2"/>
      <c r="N478" s="2"/>
    </row>
    <row r="479" spans="1:14" ht="15" x14ac:dyDescent="0.15">
      <c r="A479" s="3" t="s">
        <v>14</v>
      </c>
      <c r="B479" s="3" t="s">
        <v>12294</v>
      </c>
      <c r="C479" s="3" t="s">
        <v>12299</v>
      </c>
      <c r="D479" s="3" t="s">
        <v>5358</v>
      </c>
      <c r="E479" s="3"/>
      <c r="F479" s="3" t="str">
        <f>IF(ISNUMBER(E479), E479*G479, "")</f>
        <v/>
      </c>
      <c r="G479" s="3">
        <f>IF(AND(ISNUMBER(I479), H479&gt;0), I479/H479, I479)</f>
        <v>7.01</v>
      </c>
      <c r="H479" s="3">
        <v>2</v>
      </c>
      <c r="I479" s="3">
        <v>14.02</v>
      </c>
      <c r="J479" s="3"/>
      <c r="K479" s="3"/>
      <c r="L479" s="3"/>
      <c r="M479" s="3"/>
      <c r="N479" s="3"/>
    </row>
    <row r="480" spans="1:14" ht="15" x14ac:dyDescent="0.15">
      <c r="A480" s="2" t="s">
        <v>14</v>
      </c>
      <c r="B480" s="2" t="s">
        <v>12294</v>
      </c>
      <c r="C480" s="2" t="s">
        <v>12299</v>
      </c>
      <c r="D480" s="2" t="s">
        <v>5359</v>
      </c>
      <c r="E480" s="2"/>
      <c r="F480" s="2" t="str">
        <f>IF(ISNUMBER(E480), E480*G480, "")</f>
        <v/>
      </c>
      <c r="G480" s="2">
        <f>IF(AND(ISNUMBER(I480), H480&gt;0), I480/H480, I480)</f>
        <v>7.01</v>
      </c>
      <c r="H480" s="2">
        <v>2</v>
      </c>
      <c r="I480" s="2">
        <v>14.02</v>
      </c>
      <c r="J480" s="2"/>
      <c r="K480" s="2"/>
      <c r="L480" s="2"/>
      <c r="M480" s="2"/>
      <c r="N480" s="2"/>
    </row>
    <row r="481" spans="1:14" ht="15" x14ac:dyDescent="0.15">
      <c r="A481" s="3" t="s">
        <v>14</v>
      </c>
      <c r="B481" s="3" t="s">
        <v>12294</v>
      </c>
      <c r="C481" s="3" t="s">
        <v>12299</v>
      </c>
      <c r="D481" s="3" t="s">
        <v>5360</v>
      </c>
      <c r="E481" s="3"/>
      <c r="F481" s="3" t="str">
        <f>IF(ISNUMBER(E481), E481*G481, "")</f>
        <v/>
      </c>
      <c r="G481" s="3">
        <f>IF(AND(ISNUMBER(I481), H481&gt;0), I481/H481, I481)</f>
        <v>2.7</v>
      </c>
      <c r="H481" s="3">
        <v>4</v>
      </c>
      <c r="I481" s="3">
        <v>10.8</v>
      </c>
      <c r="J481" s="3"/>
      <c r="K481" s="3"/>
      <c r="L481" s="3"/>
      <c r="M481" s="3"/>
      <c r="N481" s="3"/>
    </row>
    <row r="482" spans="1:14" ht="15" x14ac:dyDescent="0.15">
      <c r="A482" s="2" t="s">
        <v>14</v>
      </c>
      <c r="B482" s="2" t="s">
        <v>12294</v>
      </c>
      <c r="C482" s="2" t="s">
        <v>12299</v>
      </c>
      <c r="D482" s="2" t="s">
        <v>5361</v>
      </c>
      <c r="E482" s="2"/>
      <c r="F482" s="2" t="str">
        <f>IF(ISNUMBER(E482), E482*G482, "")</f>
        <v/>
      </c>
      <c r="G482" s="2">
        <f>IF(AND(ISNUMBER(I482), H482&gt;0), I482/H482, I482)</f>
        <v>3.5049999999999999</v>
      </c>
      <c r="H482" s="2">
        <v>4</v>
      </c>
      <c r="I482" s="2">
        <v>14.02</v>
      </c>
      <c r="J482" s="2"/>
      <c r="K482" s="2"/>
      <c r="L482" s="2"/>
      <c r="M482" s="2"/>
      <c r="N482" s="2"/>
    </row>
    <row r="483" spans="1:14" ht="15" x14ac:dyDescent="0.15">
      <c r="A483" s="3" t="s">
        <v>14</v>
      </c>
      <c r="B483" s="3" t="s">
        <v>12294</v>
      </c>
      <c r="C483" s="3" t="s">
        <v>12299</v>
      </c>
      <c r="D483" s="3" t="s">
        <v>5362</v>
      </c>
      <c r="E483" s="3"/>
      <c r="F483" s="3" t="str">
        <f>IF(ISNUMBER(E483), E483*G483, "")</f>
        <v/>
      </c>
      <c r="G483" s="3">
        <f>IF(AND(ISNUMBER(I483), H483&gt;0), I483/H483, I483)</f>
        <v>8.64</v>
      </c>
      <c r="H483" s="3">
        <v>2</v>
      </c>
      <c r="I483" s="3">
        <v>17.28</v>
      </c>
      <c r="J483" s="3"/>
      <c r="K483" s="3"/>
      <c r="L483" s="3"/>
      <c r="M483" s="3"/>
      <c r="N483" s="3"/>
    </row>
    <row r="484" spans="1:14" ht="15" x14ac:dyDescent="0.15">
      <c r="A484" s="2" t="s">
        <v>14</v>
      </c>
      <c r="B484" s="2" t="s">
        <v>12294</v>
      </c>
      <c r="C484" s="2" t="s">
        <v>12299</v>
      </c>
      <c r="D484" s="2" t="s">
        <v>12302</v>
      </c>
      <c r="E484" s="2"/>
      <c r="F484" s="2" t="str">
        <f>IF(ISNUMBER(E484), E484*G484, "")</f>
        <v/>
      </c>
      <c r="G484" s="2">
        <f>IF(AND(ISNUMBER(I484), H484&gt;0), I484/H484, I484)</f>
        <v>8.6349999999999998</v>
      </c>
      <c r="H484" s="2">
        <v>2</v>
      </c>
      <c r="I484" s="2">
        <v>17.27</v>
      </c>
      <c r="J484" s="2"/>
      <c r="K484" s="2"/>
      <c r="L484" s="2"/>
      <c r="M484" s="2"/>
      <c r="N484" s="2"/>
    </row>
    <row r="485" spans="1:14" ht="15" x14ac:dyDescent="0.15">
      <c r="A485" s="3" t="s">
        <v>14</v>
      </c>
      <c r="B485" s="3" t="s">
        <v>12294</v>
      </c>
      <c r="C485" s="3" t="s">
        <v>12299</v>
      </c>
      <c r="D485" s="3" t="s">
        <v>12303</v>
      </c>
      <c r="E485" s="3"/>
      <c r="F485" s="3" t="str">
        <f>IF(ISNUMBER(E485), E485*G485, "")</f>
        <v/>
      </c>
      <c r="G485" s="3">
        <f>IF(AND(ISNUMBER(I485), H485&gt;0), I485/H485, I485)</f>
        <v>11.545</v>
      </c>
      <c r="H485" s="3">
        <v>2</v>
      </c>
      <c r="I485" s="3">
        <v>23.09</v>
      </c>
      <c r="J485" s="3"/>
      <c r="K485" s="3"/>
      <c r="L485" s="3"/>
      <c r="M485" s="3"/>
      <c r="N485" s="3"/>
    </row>
    <row r="486" spans="1:14" ht="15" x14ac:dyDescent="0.15">
      <c r="A486" s="2" t="s">
        <v>14</v>
      </c>
      <c r="B486" s="2" t="s">
        <v>12294</v>
      </c>
      <c r="C486" s="2" t="s">
        <v>12299</v>
      </c>
      <c r="D486" s="2" t="s">
        <v>12304</v>
      </c>
      <c r="E486" s="2"/>
      <c r="F486" s="2" t="str">
        <f>IF(ISNUMBER(E486), E486*G486, "")</f>
        <v/>
      </c>
      <c r="G486" s="2">
        <f>IF(AND(ISNUMBER(I486), H486&gt;0), I486/H486, I486)</f>
        <v>2.7524999999999999</v>
      </c>
      <c r="H486" s="2">
        <v>4</v>
      </c>
      <c r="I486" s="2">
        <v>11.01</v>
      </c>
      <c r="J486" s="2"/>
      <c r="K486" s="2"/>
      <c r="L486" s="2"/>
      <c r="M486" s="2"/>
      <c r="N486" s="2"/>
    </row>
    <row r="487" spans="1:14" ht="15" x14ac:dyDescent="0.15">
      <c r="A487" s="3" t="s">
        <v>14</v>
      </c>
      <c r="B487" s="3" t="s">
        <v>12294</v>
      </c>
      <c r="C487" s="3" t="s">
        <v>12299</v>
      </c>
      <c r="D487" s="3" t="s">
        <v>12305</v>
      </c>
      <c r="E487" s="3"/>
      <c r="F487" s="3" t="str">
        <f>IF(ISNUMBER(E487), E487*G487, "")</f>
        <v/>
      </c>
      <c r="G487" s="3">
        <f>IF(AND(ISNUMBER(I487), H487&gt;0), I487/H487, I487)</f>
        <v>3.9375</v>
      </c>
      <c r="H487" s="3">
        <v>4</v>
      </c>
      <c r="I487" s="3">
        <v>15.75</v>
      </c>
      <c r="J487" s="3"/>
      <c r="K487" s="3"/>
      <c r="L487" s="3"/>
      <c r="M487" s="3"/>
      <c r="N487" s="3"/>
    </row>
    <row r="488" spans="1:14" ht="15" x14ac:dyDescent="0.15">
      <c r="A488" s="2" t="s">
        <v>14</v>
      </c>
      <c r="B488" s="2" t="s">
        <v>12294</v>
      </c>
      <c r="C488" s="2" t="s">
        <v>12299</v>
      </c>
      <c r="D488" s="2" t="s">
        <v>12306</v>
      </c>
      <c r="E488" s="2"/>
      <c r="F488" s="2" t="str">
        <f>IF(ISNUMBER(E488), E488*G488, "")</f>
        <v/>
      </c>
      <c r="G488" s="2">
        <f>IF(AND(ISNUMBER(I488), H488&gt;0), I488/H488, I488)</f>
        <v>3.9375</v>
      </c>
      <c r="H488" s="2">
        <v>4</v>
      </c>
      <c r="I488" s="2">
        <v>15.75</v>
      </c>
      <c r="J488" s="2"/>
      <c r="K488" s="2"/>
      <c r="L488" s="2"/>
      <c r="M488" s="2"/>
      <c r="N488" s="2"/>
    </row>
    <row r="489" spans="1:14" ht="15" x14ac:dyDescent="0.15">
      <c r="A489" s="3" t="s">
        <v>14</v>
      </c>
      <c r="B489" s="3" t="s">
        <v>12294</v>
      </c>
      <c r="C489" s="3" t="s">
        <v>12299</v>
      </c>
      <c r="D489" s="3" t="s">
        <v>12307</v>
      </c>
      <c r="E489" s="3"/>
      <c r="F489" s="3" t="str">
        <f>IF(ISNUMBER(E489), E489*G489, "")</f>
        <v/>
      </c>
      <c r="G489" s="3">
        <f>IF(AND(ISNUMBER(I489), H489&gt;0), I489/H489, I489)</f>
        <v>6.28</v>
      </c>
      <c r="H489" s="3">
        <v>2</v>
      </c>
      <c r="I489" s="3">
        <v>12.56</v>
      </c>
      <c r="J489" s="3"/>
      <c r="K489" s="3"/>
      <c r="L489" s="3"/>
      <c r="M489" s="3"/>
      <c r="N489" s="3"/>
    </row>
    <row r="490" spans="1:14" ht="15" x14ac:dyDescent="0.15">
      <c r="A490" s="2" t="s">
        <v>14</v>
      </c>
      <c r="B490" s="2" t="s">
        <v>12294</v>
      </c>
      <c r="C490" s="2" t="s">
        <v>12299</v>
      </c>
      <c r="D490" s="2" t="s">
        <v>12308</v>
      </c>
      <c r="E490" s="2"/>
      <c r="F490" s="2" t="str">
        <f>IF(ISNUMBER(E490), E490*G490, "")</f>
        <v/>
      </c>
      <c r="G490" s="2">
        <f>IF(AND(ISNUMBER(I490), H490&gt;0), I490/H490, I490)</f>
        <v>6.28</v>
      </c>
      <c r="H490" s="2">
        <v>2</v>
      </c>
      <c r="I490" s="2">
        <v>12.56</v>
      </c>
      <c r="J490" s="2"/>
      <c r="K490" s="2"/>
      <c r="L490" s="2"/>
      <c r="M490" s="2"/>
      <c r="N490" s="2"/>
    </row>
    <row r="491" spans="1:14" ht="15" x14ac:dyDescent="0.15">
      <c r="A491" s="3" t="s">
        <v>14</v>
      </c>
      <c r="B491" s="3" t="s">
        <v>12294</v>
      </c>
      <c r="C491" s="3" t="s">
        <v>12299</v>
      </c>
      <c r="D491" s="3" t="s">
        <v>12309</v>
      </c>
      <c r="E491" s="3"/>
      <c r="F491" s="3" t="str">
        <f>IF(ISNUMBER(E491), E491*G491, "")</f>
        <v/>
      </c>
      <c r="G491" s="3">
        <f>IF(AND(ISNUMBER(I491), H491&gt;0), I491/H491, I491)</f>
        <v>7</v>
      </c>
      <c r="H491" s="3">
        <v>2</v>
      </c>
      <c r="I491" s="3">
        <v>14</v>
      </c>
      <c r="J491" s="3"/>
      <c r="K491" s="3"/>
      <c r="L491" s="3"/>
      <c r="M491" s="3"/>
      <c r="N491" s="3"/>
    </row>
    <row r="492" spans="1:14" ht="15" x14ac:dyDescent="0.15">
      <c r="A492" s="2" t="s">
        <v>14</v>
      </c>
      <c r="B492" s="2" t="s">
        <v>12294</v>
      </c>
      <c r="C492" s="2" t="s">
        <v>12299</v>
      </c>
      <c r="D492" s="2" t="s">
        <v>12310</v>
      </c>
      <c r="E492" s="2"/>
      <c r="F492" s="2" t="str">
        <f>IF(ISNUMBER(E492), E492*G492, "")</f>
        <v/>
      </c>
      <c r="G492" s="2">
        <f>IF(AND(ISNUMBER(I492), H492&gt;0), I492/H492, I492)</f>
        <v>7</v>
      </c>
      <c r="H492" s="2">
        <v>2</v>
      </c>
      <c r="I492" s="2">
        <v>14</v>
      </c>
      <c r="J492" s="2"/>
      <c r="K492" s="2"/>
      <c r="L492" s="2"/>
      <c r="M492" s="2"/>
      <c r="N492" s="2"/>
    </row>
    <row r="493" spans="1:14" ht="15" x14ac:dyDescent="0.15">
      <c r="A493" s="3" t="s">
        <v>14</v>
      </c>
      <c r="B493" s="3" t="s">
        <v>12294</v>
      </c>
      <c r="C493" s="3" t="s">
        <v>12299</v>
      </c>
      <c r="D493" s="3" t="s">
        <v>12311</v>
      </c>
      <c r="E493" s="3"/>
      <c r="F493" s="3" t="str">
        <f>IF(ISNUMBER(E493), E493*G493, "")</f>
        <v/>
      </c>
      <c r="G493" s="3">
        <f>IF(AND(ISNUMBER(I493), H493&gt;0), I493/H493, I493)</f>
        <v>6.55</v>
      </c>
      <c r="H493" s="3">
        <v>2</v>
      </c>
      <c r="I493" s="3">
        <v>13.1</v>
      </c>
      <c r="J493" s="3"/>
      <c r="K493" s="3"/>
      <c r="L493" s="3"/>
      <c r="M493" s="3"/>
      <c r="N493" s="3"/>
    </row>
    <row r="494" spans="1:14" ht="15" x14ac:dyDescent="0.15">
      <c r="A494" s="2" t="s">
        <v>14</v>
      </c>
      <c r="B494" s="2" t="s">
        <v>12294</v>
      </c>
      <c r="C494" s="2" t="s">
        <v>12299</v>
      </c>
      <c r="D494" s="2" t="s">
        <v>12312</v>
      </c>
      <c r="E494" s="2"/>
      <c r="F494" s="2" t="str">
        <f>IF(ISNUMBER(E494), E494*G494, "")</f>
        <v/>
      </c>
      <c r="G494" s="2">
        <f>IF(AND(ISNUMBER(I494), H494&gt;0), I494/H494, I494)</f>
        <v>6.55</v>
      </c>
      <c r="H494" s="2">
        <v>2</v>
      </c>
      <c r="I494" s="2">
        <v>13.1</v>
      </c>
      <c r="J494" s="2"/>
      <c r="K494" s="2"/>
      <c r="L494" s="2"/>
      <c r="M494" s="2"/>
      <c r="N494" s="2"/>
    </row>
    <row r="495" spans="1:14" ht="15" x14ac:dyDescent="0.15">
      <c r="A495" s="3" t="s">
        <v>14</v>
      </c>
      <c r="B495" s="3" t="s">
        <v>12294</v>
      </c>
      <c r="C495" s="3" t="s">
        <v>12299</v>
      </c>
      <c r="D495" s="3" t="s">
        <v>12313</v>
      </c>
      <c r="E495" s="3"/>
      <c r="F495" s="3" t="str">
        <f>IF(ISNUMBER(E495), E495*G495, "")</f>
        <v/>
      </c>
      <c r="G495" s="3">
        <f>IF(AND(ISNUMBER(I495), H495&gt;0), I495/H495, I495)</f>
        <v>7.15</v>
      </c>
      <c r="H495" s="3">
        <v>2</v>
      </c>
      <c r="I495" s="3">
        <v>14.3</v>
      </c>
      <c r="J495" s="3"/>
      <c r="K495" s="3"/>
      <c r="L495" s="3"/>
      <c r="M495" s="3"/>
      <c r="N495" s="3"/>
    </row>
    <row r="496" spans="1:14" ht="15" x14ac:dyDescent="0.15">
      <c r="A496" s="2" t="s">
        <v>14</v>
      </c>
      <c r="B496" s="2" t="s">
        <v>12294</v>
      </c>
      <c r="C496" s="2" t="s">
        <v>12299</v>
      </c>
      <c r="D496" s="2" t="s">
        <v>12314</v>
      </c>
      <c r="E496" s="2"/>
      <c r="F496" s="2" t="str">
        <f>IF(ISNUMBER(E496), E496*G496, "")</f>
        <v/>
      </c>
      <c r="G496" s="2">
        <f>IF(AND(ISNUMBER(I496), H496&gt;0), I496/H496, I496)</f>
        <v>7.15</v>
      </c>
      <c r="H496" s="2">
        <v>2</v>
      </c>
      <c r="I496" s="2">
        <v>14.3</v>
      </c>
      <c r="J496" s="2"/>
      <c r="K496" s="2"/>
      <c r="L496" s="2"/>
      <c r="M496" s="2"/>
      <c r="N496" s="2"/>
    </row>
    <row r="497" spans="1:14" ht="15" x14ac:dyDescent="0.15">
      <c r="A497" s="3" t="s">
        <v>14</v>
      </c>
      <c r="B497" s="3" t="s">
        <v>12294</v>
      </c>
      <c r="C497" s="3" t="s">
        <v>12299</v>
      </c>
      <c r="D497" s="3" t="s">
        <v>12315</v>
      </c>
      <c r="E497" s="3"/>
      <c r="F497" s="3" t="str">
        <f>IF(ISNUMBER(E497), E497*G497, "")</f>
        <v/>
      </c>
      <c r="G497" s="3">
        <f>IF(AND(ISNUMBER(I497), H497&gt;0), I497/H497, I497)</f>
        <v>5.1449999999999996</v>
      </c>
      <c r="H497" s="3">
        <v>2</v>
      </c>
      <c r="I497" s="3">
        <v>10.29</v>
      </c>
      <c r="J497" s="3"/>
      <c r="K497" s="3"/>
      <c r="L497" s="3"/>
      <c r="M497" s="3"/>
      <c r="N497" s="3"/>
    </row>
    <row r="498" spans="1:14" ht="15" x14ac:dyDescent="0.15">
      <c r="A498" s="2" t="s">
        <v>14</v>
      </c>
      <c r="B498" s="2" t="s">
        <v>12294</v>
      </c>
      <c r="C498" s="2" t="s">
        <v>12299</v>
      </c>
      <c r="D498" s="2" t="s">
        <v>12316</v>
      </c>
      <c r="E498" s="2"/>
      <c r="F498" s="2" t="str">
        <f>IF(ISNUMBER(E498), E498*G498, "")</f>
        <v/>
      </c>
      <c r="G498" s="2">
        <f>IF(AND(ISNUMBER(I498), H498&gt;0), I498/H498, I498)</f>
        <v>1.8049999999999999</v>
      </c>
      <c r="H498" s="2">
        <v>2</v>
      </c>
      <c r="I498" s="2">
        <v>3.61</v>
      </c>
      <c r="J498" s="2"/>
      <c r="K498" s="2"/>
      <c r="L498" s="2"/>
      <c r="M498" s="2"/>
      <c r="N498" s="2"/>
    </row>
    <row r="499" spans="1:14" ht="15" x14ac:dyDescent="0.15">
      <c r="A499" s="3" t="s">
        <v>14</v>
      </c>
      <c r="B499" s="3" t="s">
        <v>12294</v>
      </c>
      <c r="C499" s="3" t="s">
        <v>12299</v>
      </c>
      <c r="D499" s="3" t="s">
        <v>12317</v>
      </c>
      <c r="E499" s="3"/>
      <c r="F499" s="3" t="str">
        <f>IF(ISNUMBER(E499), E499*G499, "")</f>
        <v/>
      </c>
      <c r="G499" s="3">
        <f>IF(AND(ISNUMBER(I499), H499&gt;0), I499/H499, I499)</f>
        <v>2.0362499999999999</v>
      </c>
      <c r="H499" s="3">
        <v>8</v>
      </c>
      <c r="I499" s="3">
        <v>16.29</v>
      </c>
      <c r="J499" s="3"/>
      <c r="K499" s="3"/>
      <c r="L499" s="3"/>
      <c r="M499" s="3"/>
      <c r="N499" s="3"/>
    </row>
    <row r="500" spans="1:14" ht="15" x14ac:dyDescent="0.15">
      <c r="A500" s="2" t="s">
        <v>14</v>
      </c>
      <c r="B500" s="2" t="s">
        <v>12294</v>
      </c>
      <c r="C500" s="2" t="s">
        <v>12299</v>
      </c>
      <c r="D500" s="2" t="s">
        <v>12318</v>
      </c>
      <c r="E500" s="2"/>
      <c r="F500" s="2" t="str">
        <f>IF(ISNUMBER(E500), E500*G500, "")</f>
        <v/>
      </c>
      <c r="G500" s="2">
        <f>IF(AND(ISNUMBER(I500), H500&gt;0), I500/H500, I500)</f>
        <v>11.305</v>
      </c>
      <c r="H500" s="2">
        <v>2</v>
      </c>
      <c r="I500" s="2">
        <v>22.61</v>
      </c>
      <c r="J500" s="2"/>
      <c r="K500" s="2"/>
      <c r="L500" s="2"/>
      <c r="M500" s="2"/>
      <c r="N500" s="2"/>
    </row>
    <row r="501" spans="1:14" ht="15" x14ac:dyDescent="0.15">
      <c r="A501" s="3" t="s">
        <v>14</v>
      </c>
      <c r="B501" s="3" t="s">
        <v>12294</v>
      </c>
      <c r="C501" s="3" t="s">
        <v>12299</v>
      </c>
      <c r="D501" s="3" t="s">
        <v>12319</v>
      </c>
      <c r="E501" s="3"/>
      <c r="F501" s="3" t="str">
        <f>IF(ISNUMBER(E501), E501*G501, "")</f>
        <v/>
      </c>
      <c r="G501" s="3">
        <f>IF(AND(ISNUMBER(I501), H501&gt;0), I501/H501, I501)</f>
        <v>2.6924999999999999</v>
      </c>
      <c r="H501" s="3">
        <v>4</v>
      </c>
      <c r="I501" s="3">
        <v>10.77</v>
      </c>
      <c r="J501" s="3"/>
      <c r="K501" s="3"/>
      <c r="L501" s="3"/>
      <c r="M501" s="3"/>
      <c r="N501" s="3"/>
    </row>
    <row r="502" spans="1:14" ht="15" x14ac:dyDescent="0.15">
      <c r="A502" s="2" t="s">
        <v>14</v>
      </c>
      <c r="B502" s="2" t="s">
        <v>12294</v>
      </c>
      <c r="C502" s="2" t="s">
        <v>12299</v>
      </c>
      <c r="D502" s="2" t="s">
        <v>12320</v>
      </c>
      <c r="E502" s="2"/>
      <c r="F502" s="2" t="str">
        <f>IF(ISNUMBER(E502), E502*G502, "")</f>
        <v/>
      </c>
      <c r="G502" s="2">
        <f>IF(AND(ISNUMBER(I502), H502&gt;0), I502/H502, I502)</f>
        <v>1.6975</v>
      </c>
      <c r="H502" s="2">
        <v>8</v>
      </c>
      <c r="I502" s="2">
        <v>13.58</v>
      </c>
      <c r="J502" s="2"/>
      <c r="K502" s="2"/>
      <c r="L502" s="2"/>
      <c r="M502" s="2"/>
      <c r="N502" s="2"/>
    </row>
    <row r="503" spans="1:14" ht="15" x14ac:dyDescent="0.15">
      <c r="A503" s="3" t="s">
        <v>14</v>
      </c>
      <c r="B503" s="3" t="s">
        <v>12294</v>
      </c>
      <c r="C503" s="3" t="s">
        <v>12299</v>
      </c>
      <c r="D503" s="3" t="s">
        <v>12321</v>
      </c>
      <c r="E503" s="3"/>
      <c r="F503" s="3" t="str">
        <f>IF(ISNUMBER(E503), E503*G503, "")</f>
        <v/>
      </c>
      <c r="G503" s="3">
        <f>IF(AND(ISNUMBER(I503), H503&gt;0), I503/H503, I503)</f>
        <v>7.23</v>
      </c>
      <c r="H503" s="3">
        <v>2</v>
      </c>
      <c r="I503" s="3">
        <v>14.46</v>
      </c>
      <c r="J503" s="3"/>
      <c r="K503" s="3"/>
      <c r="L503" s="3"/>
      <c r="M503" s="3"/>
      <c r="N503" s="3"/>
    </row>
    <row r="504" spans="1:14" ht="15" x14ac:dyDescent="0.15">
      <c r="A504" s="2" t="s">
        <v>14</v>
      </c>
      <c r="B504" s="2" t="s">
        <v>12294</v>
      </c>
      <c r="C504" s="2" t="s">
        <v>12299</v>
      </c>
      <c r="D504" s="2" t="s">
        <v>12322</v>
      </c>
      <c r="E504" s="2"/>
      <c r="F504" s="2" t="str">
        <f>IF(ISNUMBER(E504), E504*G504, "")</f>
        <v/>
      </c>
      <c r="G504" s="2">
        <f>IF(AND(ISNUMBER(I504), H504&gt;0), I504/H504, I504)</f>
        <v>7.23</v>
      </c>
      <c r="H504" s="2">
        <v>2</v>
      </c>
      <c r="I504" s="2">
        <v>14.46</v>
      </c>
      <c r="J504" s="2"/>
      <c r="K504" s="2"/>
      <c r="L504" s="2"/>
      <c r="M504" s="2"/>
      <c r="N504" s="2"/>
    </row>
    <row r="505" spans="1:14" ht="15" x14ac:dyDescent="0.15">
      <c r="A505" s="3" t="s">
        <v>14</v>
      </c>
      <c r="B505" s="3" t="s">
        <v>12294</v>
      </c>
      <c r="C505" s="3" t="s">
        <v>12299</v>
      </c>
      <c r="D505" s="3" t="s">
        <v>12323</v>
      </c>
      <c r="E505" s="3"/>
      <c r="F505" s="3" t="str">
        <f>IF(ISNUMBER(E505), E505*G505, "")</f>
        <v/>
      </c>
      <c r="G505" s="3">
        <f>IF(AND(ISNUMBER(I505), H505&gt;0), I505/H505, I505)</f>
        <v>1.4450000000000001</v>
      </c>
      <c r="H505" s="3">
        <v>8</v>
      </c>
      <c r="I505" s="3">
        <v>11.56</v>
      </c>
      <c r="J505" s="3"/>
      <c r="K505" s="3"/>
      <c r="L505" s="3"/>
      <c r="M505" s="3"/>
      <c r="N505" s="3"/>
    </row>
    <row r="506" spans="1:14" ht="15" x14ac:dyDescent="0.15">
      <c r="A506" s="2" t="s">
        <v>14</v>
      </c>
      <c r="B506" s="2" t="s">
        <v>12294</v>
      </c>
      <c r="C506" s="2" t="s">
        <v>12299</v>
      </c>
      <c r="D506" s="2" t="s">
        <v>12324</v>
      </c>
      <c r="E506" s="2"/>
      <c r="F506" s="2" t="str">
        <f>IF(ISNUMBER(E506), E506*G506, "")</f>
        <v/>
      </c>
      <c r="G506" s="2">
        <f>IF(AND(ISNUMBER(I506), H506&gt;0), I506/H506, I506)</f>
        <v>3.6150000000000002</v>
      </c>
      <c r="H506" s="2">
        <v>4</v>
      </c>
      <c r="I506" s="2">
        <v>14.46</v>
      </c>
      <c r="J506" s="2"/>
      <c r="K506" s="2"/>
      <c r="L506" s="2"/>
      <c r="M506" s="2"/>
      <c r="N506" s="2"/>
    </row>
    <row r="507" spans="1:14" ht="15" x14ac:dyDescent="0.15">
      <c r="A507" s="3" t="s">
        <v>14</v>
      </c>
      <c r="B507" s="3" t="s">
        <v>12294</v>
      </c>
      <c r="C507" s="3" t="s">
        <v>12299</v>
      </c>
      <c r="D507" s="3" t="s">
        <v>12325</v>
      </c>
      <c r="E507" s="3"/>
      <c r="F507" s="3" t="str">
        <f>IF(ISNUMBER(E507), E507*G507, "")</f>
        <v/>
      </c>
      <c r="G507" s="3">
        <f>IF(AND(ISNUMBER(I507), H507&gt;0), I507/H507, I507)</f>
        <v>3.085</v>
      </c>
      <c r="H507" s="3">
        <v>4</v>
      </c>
      <c r="I507" s="3">
        <v>12.34</v>
      </c>
      <c r="J507" s="3"/>
      <c r="K507" s="3"/>
      <c r="L507" s="3"/>
      <c r="M507" s="3"/>
      <c r="N507" s="3"/>
    </row>
    <row r="508" spans="1:14" ht="15" x14ac:dyDescent="0.15">
      <c r="A508" s="2" t="s">
        <v>14</v>
      </c>
      <c r="B508" s="2" t="s">
        <v>12294</v>
      </c>
      <c r="C508" s="2" t="s">
        <v>12299</v>
      </c>
      <c r="D508" s="2" t="s">
        <v>12326</v>
      </c>
      <c r="E508" s="2"/>
      <c r="F508" s="2" t="str">
        <f>IF(ISNUMBER(E508), E508*G508, "")</f>
        <v/>
      </c>
      <c r="G508" s="2">
        <f>IF(AND(ISNUMBER(I508), H508&gt;0), I508/H508, I508)</f>
        <v>1.6975</v>
      </c>
      <c r="H508" s="2">
        <v>4</v>
      </c>
      <c r="I508" s="2">
        <v>6.79</v>
      </c>
      <c r="J508" s="2"/>
      <c r="K508" s="2"/>
      <c r="L508" s="2"/>
      <c r="M508" s="2"/>
      <c r="N508" s="2"/>
    </row>
    <row r="509" spans="1:14" ht="15" x14ac:dyDescent="0.15">
      <c r="A509" s="3" t="s">
        <v>14</v>
      </c>
      <c r="B509" s="3" t="s">
        <v>12294</v>
      </c>
      <c r="C509" s="3" t="s">
        <v>12299</v>
      </c>
      <c r="D509" s="3" t="s">
        <v>12327</v>
      </c>
      <c r="E509" s="3"/>
      <c r="F509" s="3" t="str">
        <f>IF(ISNUMBER(E509), E509*G509, "")</f>
        <v/>
      </c>
      <c r="G509" s="3">
        <f>IF(AND(ISNUMBER(I509), H509&gt;0), I509/H509, I509)</f>
        <v>5.1449999999999996</v>
      </c>
      <c r="H509" s="3">
        <v>2</v>
      </c>
      <c r="I509" s="3">
        <v>10.29</v>
      </c>
      <c r="J509" s="3"/>
      <c r="K509" s="3"/>
      <c r="L509" s="3"/>
      <c r="M509" s="3"/>
      <c r="N509" s="3"/>
    </row>
    <row r="510" spans="1:14" ht="15" x14ac:dyDescent="0.15">
      <c r="A510" s="2" t="s">
        <v>14</v>
      </c>
      <c r="B510" s="2" t="s">
        <v>12294</v>
      </c>
      <c r="C510" s="2" t="s">
        <v>12299</v>
      </c>
      <c r="D510" s="2" t="s">
        <v>12328</v>
      </c>
      <c r="E510" s="2"/>
      <c r="F510" s="2" t="str">
        <f>IF(ISNUMBER(E510), E510*G510, "")</f>
        <v/>
      </c>
      <c r="G510" s="2">
        <f>IF(AND(ISNUMBER(I510), H510&gt;0), I510/H510, I510)</f>
        <v>11.13</v>
      </c>
      <c r="H510" s="2">
        <v>1</v>
      </c>
      <c r="I510" s="2">
        <v>11.13</v>
      </c>
      <c r="J510" s="2"/>
      <c r="K510" s="2"/>
      <c r="L510" s="2"/>
      <c r="M510" s="2"/>
      <c r="N510" s="2"/>
    </row>
    <row r="511" spans="1:14" ht="15" x14ac:dyDescent="0.15">
      <c r="A511" s="3" t="s">
        <v>14</v>
      </c>
      <c r="B511" s="3" t="s">
        <v>12294</v>
      </c>
      <c r="C511" s="3" t="s">
        <v>12299</v>
      </c>
      <c r="D511" s="3" t="s">
        <v>12329</v>
      </c>
      <c r="E511" s="3"/>
      <c r="F511" s="3" t="str">
        <f>IF(ISNUMBER(E511), E511*G511, "")</f>
        <v/>
      </c>
      <c r="G511" s="3">
        <f>IF(AND(ISNUMBER(I511), H511&gt;0), I511/H511, I511)</f>
        <v>11.13</v>
      </c>
      <c r="H511" s="3">
        <v>1</v>
      </c>
      <c r="I511" s="3">
        <v>11.13</v>
      </c>
      <c r="J511" s="3"/>
      <c r="K511" s="3"/>
      <c r="L511" s="3"/>
      <c r="M511" s="3"/>
      <c r="N511" s="3"/>
    </row>
    <row r="512" spans="1:14" ht="15" x14ac:dyDescent="0.15">
      <c r="A512" s="2" t="s">
        <v>14</v>
      </c>
      <c r="B512" s="2" t="s">
        <v>12294</v>
      </c>
      <c r="C512" s="2" t="s">
        <v>12299</v>
      </c>
      <c r="D512" s="2" t="s">
        <v>12330</v>
      </c>
      <c r="E512" s="2"/>
      <c r="F512" s="2" t="str">
        <f>IF(ISNUMBER(E512), E512*G512, "")</f>
        <v/>
      </c>
      <c r="G512" s="2">
        <f>IF(AND(ISNUMBER(I512), H512&gt;0), I512/H512, I512)</f>
        <v>1.5533333333333335</v>
      </c>
      <c r="H512" s="2">
        <v>12</v>
      </c>
      <c r="I512" s="2">
        <v>18.64</v>
      </c>
      <c r="J512" s="2"/>
      <c r="K512" s="2"/>
      <c r="L512" s="2"/>
      <c r="M512" s="2"/>
      <c r="N512" s="2"/>
    </row>
    <row r="513" spans="1:14" ht="15" x14ac:dyDescent="0.15">
      <c r="A513" s="3" t="s">
        <v>14</v>
      </c>
      <c r="B513" s="3" t="s">
        <v>12294</v>
      </c>
      <c r="C513" s="3" t="s">
        <v>12299</v>
      </c>
      <c r="D513" s="3" t="s">
        <v>12331</v>
      </c>
      <c r="E513" s="3"/>
      <c r="F513" s="3" t="str">
        <f>IF(ISNUMBER(E513), E513*G513, "")</f>
        <v/>
      </c>
      <c r="G513" s="3">
        <f>IF(AND(ISNUMBER(I513), H513&gt;0), I513/H513, I513)</f>
        <v>9.1850000000000005</v>
      </c>
      <c r="H513" s="3">
        <v>2</v>
      </c>
      <c r="I513" s="3">
        <v>18.37</v>
      </c>
      <c r="J513" s="3"/>
      <c r="K513" s="3"/>
      <c r="L513" s="3"/>
      <c r="M513" s="3"/>
      <c r="N513" s="3"/>
    </row>
    <row r="514" spans="1:14" ht="15" x14ac:dyDescent="0.15">
      <c r="A514" s="2" t="s">
        <v>14</v>
      </c>
      <c r="B514" s="2" t="s">
        <v>12294</v>
      </c>
      <c r="C514" s="2" t="s">
        <v>12299</v>
      </c>
      <c r="D514" s="2" t="s">
        <v>12332</v>
      </c>
      <c r="E514" s="2"/>
      <c r="F514" s="2" t="str">
        <f>IF(ISNUMBER(E514), E514*G514, "")</f>
        <v/>
      </c>
      <c r="G514" s="2">
        <f>IF(AND(ISNUMBER(I514), H514&gt;0), I514/H514, I514)</f>
        <v>9.1850000000000005</v>
      </c>
      <c r="H514" s="2">
        <v>2</v>
      </c>
      <c r="I514" s="2">
        <v>18.37</v>
      </c>
      <c r="J514" s="2"/>
      <c r="K514" s="2"/>
      <c r="L514" s="2"/>
      <c r="M514" s="2"/>
      <c r="N514" s="2"/>
    </row>
    <row r="515" spans="1:14" ht="15" x14ac:dyDescent="0.15">
      <c r="A515" s="3" t="s">
        <v>14</v>
      </c>
      <c r="B515" s="3" t="s">
        <v>12294</v>
      </c>
      <c r="C515" s="3" t="s">
        <v>12299</v>
      </c>
      <c r="D515" s="3" t="s">
        <v>12333</v>
      </c>
      <c r="E515" s="3"/>
      <c r="F515" s="3" t="str">
        <f>IF(ISNUMBER(E515), E515*G515, "")</f>
        <v/>
      </c>
      <c r="G515" s="3">
        <f>IF(AND(ISNUMBER(I515), H515&gt;0), I515/H515, I515)</f>
        <v>2.7425000000000002</v>
      </c>
      <c r="H515" s="3">
        <v>4</v>
      </c>
      <c r="I515" s="3">
        <v>10.97</v>
      </c>
      <c r="J515" s="3"/>
      <c r="K515" s="3"/>
      <c r="L515" s="3"/>
      <c r="M515" s="3"/>
      <c r="N515" s="3"/>
    </row>
    <row r="516" spans="1:14" ht="15" x14ac:dyDescent="0.15">
      <c r="A516" s="2" t="s">
        <v>14</v>
      </c>
      <c r="B516" s="2" t="s">
        <v>12294</v>
      </c>
      <c r="C516" s="2" t="s">
        <v>12299</v>
      </c>
      <c r="D516" s="2" t="s">
        <v>12334</v>
      </c>
      <c r="E516" s="2"/>
      <c r="F516" s="2" t="str">
        <f>IF(ISNUMBER(E516), E516*G516, "")</f>
        <v/>
      </c>
      <c r="G516" s="2">
        <f>IF(AND(ISNUMBER(I516), H516&gt;0), I516/H516, I516)</f>
        <v>2.2124999999999999</v>
      </c>
      <c r="H516" s="2">
        <v>8</v>
      </c>
      <c r="I516" s="2">
        <v>17.7</v>
      </c>
      <c r="J516" s="2"/>
      <c r="K516" s="2"/>
      <c r="L516" s="2"/>
      <c r="M516" s="2"/>
      <c r="N516" s="2"/>
    </row>
    <row r="517" spans="1:14" ht="15" x14ac:dyDescent="0.15">
      <c r="A517" s="3" t="s">
        <v>14</v>
      </c>
      <c r="B517" s="3" t="s">
        <v>12294</v>
      </c>
      <c r="C517" s="3" t="s">
        <v>12299</v>
      </c>
      <c r="D517" s="3" t="s">
        <v>12335</v>
      </c>
      <c r="E517" s="3"/>
      <c r="F517" s="3" t="str">
        <f>IF(ISNUMBER(E517), E517*G517, "")</f>
        <v/>
      </c>
      <c r="G517" s="3">
        <f>IF(AND(ISNUMBER(I517), H517&gt;0), I517/H517, I517)</f>
        <v>4.2324999999999999</v>
      </c>
      <c r="H517" s="3">
        <v>4</v>
      </c>
      <c r="I517" s="3">
        <v>16.93</v>
      </c>
      <c r="J517" s="3"/>
      <c r="K517" s="3"/>
      <c r="L517" s="3"/>
      <c r="M517" s="3"/>
      <c r="N517" s="3"/>
    </row>
    <row r="518" spans="1:14" ht="15" x14ac:dyDescent="0.15">
      <c r="A518" s="2" t="s">
        <v>14</v>
      </c>
      <c r="B518" s="2" t="s">
        <v>12294</v>
      </c>
      <c r="C518" s="2" t="s">
        <v>12299</v>
      </c>
      <c r="D518" s="2" t="s">
        <v>12336</v>
      </c>
      <c r="E518" s="2"/>
      <c r="F518" s="2" t="str">
        <f>IF(ISNUMBER(E518), E518*G518, "")</f>
        <v/>
      </c>
      <c r="G518" s="2">
        <f>IF(AND(ISNUMBER(I518), H518&gt;0), I518/H518, I518)</f>
        <v>6.59</v>
      </c>
      <c r="H518" s="2">
        <v>1</v>
      </c>
      <c r="I518" s="2">
        <v>6.59</v>
      </c>
      <c r="J518" s="2"/>
      <c r="K518" s="2"/>
      <c r="L518" s="2"/>
      <c r="M518" s="2"/>
      <c r="N518" s="2"/>
    </row>
    <row r="519" spans="1:14" ht="15" x14ac:dyDescent="0.15">
      <c r="A519" s="3" t="s">
        <v>14</v>
      </c>
      <c r="B519" s="3" t="s">
        <v>12294</v>
      </c>
      <c r="C519" s="3" t="s">
        <v>12299</v>
      </c>
      <c r="D519" s="3" t="s">
        <v>12337</v>
      </c>
      <c r="E519" s="3"/>
      <c r="F519" s="3" t="str">
        <f>IF(ISNUMBER(E519), E519*G519, "")</f>
        <v/>
      </c>
      <c r="G519" s="3">
        <f>IF(AND(ISNUMBER(I519), H519&gt;0), I519/H519, I519)</f>
        <v>2.7250000000000001</v>
      </c>
      <c r="H519" s="3">
        <v>4</v>
      </c>
      <c r="I519" s="3">
        <v>10.9</v>
      </c>
      <c r="J519" s="3"/>
      <c r="K519" s="3"/>
      <c r="L519" s="3"/>
      <c r="M519" s="3"/>
      <c r="N519" s="3"/>
    </row>
    <row r="520" spans="1:14" ht="15" x14ac:dyDescent="0.15">
      <c r="A520" s="2" t="s">
        <v>14</v>
      </c>
      <c r="B520" s="2" t="s">
        <v>12294</v>
      </c>
      <c r="C520" s="2" t="s">
        <v>12299</v>
      </c>
      <c r="D520" s="2" t="s">
        <v>12338</v>
      </c>
      <c r="E520" s="2"/>
      <c r="F520" s="2" t="str">
        <f>IF(ISNUMBER(E520), E520*G520, "")</f>
        <v/>
      </c>
      <c r="G520" s="2">
        <f>IF(AND(ISNUMBER(I520), H520&gt;0), I520/H520, I520)</f>
        <v>4.2850000000000001</v>
      </c>
      <c r="H520" s="2">
        <v>4</v>
      </c>
      <c r="I520" s="2">
        <v>17.14</v>
      </c>
      <c r="J520" s="2"/>
      <c r="K520" s="2"/>
      <c r="L520" s="2"/>
      <c r="M520" s="2"/>
      <c r="N520" s="2"/>
    </row>
    <row r="521" spans="1:14" ht="15" x14ac:dyDescent="0.15">
      <c r="A521" s="3" t="s">
        <v>14</v>
      </c>
      <c r="B521" s="3" t="s">
        <v>12294</v>
      </c>
      <c r="C521" s="3" t="s">
        <v>12299</v>
      </c>
      <c r="D521" s="3" t="s">
        <v>12339</v>
      </c>
      <c r="E521" s="3"/>
      <c r="F521" s="3" t="str">
        <f>IF(ISNUMBER(E521), E521*G521, "")</f>
        <v/>
      </c>
      <c r="G521" s="3">
        <f>IF(AND(ISNUMBER(I521), H521&gt;0), I521/H521, I521)</f>
        <v>16.27</v>
      </c>
      <c r="H521" s="3">
        <v>1</v>
      </c>
      <c r="I521" s="3">
        <v>16.27</v>
      </c>
      <c r="J521" s="3"/>
      <c r="K521" s="3"/>
      <c r="L521" s="3"/>
      <c r="M521" s="3"/>
      <c r="N521" s="3"/>
    </row>
    <row r="522" spans="1:14" ht="15" x14ac:dyDescent="0.15">
      <c r="A522" s="2" t="s">
        <v>14</v>
      </c>
      <c r="B522" s="2" t="s">
        <v>12294</v>
      </c>
      <c r="C522" s="2" t="s">
        <v>12299</v>
      </c>
      <c r="D522" s="2" t="s">
        <v>12340</v>
      </c>
      <c r="E522" s="2"/>
      <c r="F522" s="2" t="str">
        <f>IF(ISNUMBER(E522), E522*G522, "")</f>
        <v/>
      </c>
      <c r="G522" s="2">
        <f>IF(AND(ISNUMBER(I522), H522&gt;0), I522/H522, I522)</f>
        <v>16.27</v>
      </c>
      <c r="H522" s="2">
        <v>1</v>
      </c>
      <c r="I522" s="2">
        <v>16.27</v>
      </c>
      <c r="J522" s="2"/>
      <c r="K522" s="2"/>
      <c r="L522" s="2"/>
      <c r="M522" s="2"/>
      <c r="N522" s="2"/>
    </row>
    <row r="523" spans="1:14" ht="15" x14ac:dyDescent="0.15">
      <c r="A523" s="3" t="s">
        <v>14</v>
      </c>
      <c r="B523" s="3" t="s">
        <v>12294</v>
      </c>
      <c r="C523" s="3" t="s">
        <v>12299</v>
      </c>
      <c r="D523" s="3" t="s">
        <v>12341</v>
      </c>
      <c r="E523" s="3"/>
      <c r="F523" s="3" t="str">
        <f>IF(ISNUMBER(E523), E523*G523, "")</f>
        <v/>
      </c>
      <c r="G523" s="3">
        <f>IF(AND(ISNUMBER(I523), H523&gt;0), I523/H523, I523)</f>
        <v>2.0525000000000002</v>
      </c>
      <c r="H523" s="3">
        <v>4</v>
      </c>
      <c r="I523" s="3">
        <v>8.2100000000000009</v>
      </c>
      <c r="J523" s="3"/>
      <c r="K523" s="3"/>
      <c r="L523" s="3"/>
      <c r="M523" s="3"/>
      <c r="N523" s="3"/>
    </row>
    <row r="524" spans="1:14" ht="15" x14ac:dyDescent="0.15">
      <c r="A524" s="2" t="s">
        <v>14</v>
      </c>
      <c r="B524" s="2" t="s">
        <v>12294</v>
      </c>
      <c r="C524" s="2" t="s">
        <v>12299</v>
      </c>
      <c r="D524" s="2" t="s">
        <v>12342</v>
      </c>
      <c r="E524" s="2"/>
      <c r="F524" s="2" t="str">
        <f>IF(ISNUMBER(E524), E524*G524, "")</f>
        <v/>
      </c>
      <c r="G524" s="2">
        <f>IF(AND(ISNUMBER(I524), H524&gt;0), I524/H524, I524)</f>
        <v>8.99</v>
      </c>
      <c r="H524" s="2">
        <v>2</v>
      </c>
      <c r="I524" s="2">
        <v>17.98</v>
      </c>
      <c r="J524" s="2"/>
      <c r="K524" s="2"/>
      <c r="L524" s="2"/>
      <c r="M524" s="2"/>
      <c r="N524" s="2"/>
    </row>
    <row r="525" spans="1:14" ht="15" x14ac:dyDescent="0.15">
      <c r="A525" s="3" t="s">
        <v>14</v>
      </c>
      <c r="B525" s="3" t="s">
        <v>12294</v>
      </c>
      <c r="C525" s="3" t="s">
        <v>12299</v>
      </c>
      <c r="D525" s="3" t="s">
        <v>12343</v>
      </c>
      <c r="E525" s="3"/>
      <c r="F525" s="3" t="str">
        <f>IF(ISNUMBER(E525), E525*G525, "")</f>
        <v/>
      </c>
      <c r="G525" s="3">
        <f>IF(AND(ISNUMBER(I525), H525&gt;0), I525/H525, I525)</f>
        <v>8.99</v>
      </c>
      <c r="H525" s="3">
        <v>2</v>
      </c>
      <c r="I525" s="3">
        <v>17.98</v>
      </c>
      <c r="J525" s="3"/>
      <c r="K525" s="3"/>
      <c r="L525" s="3"/>
      <c r="M525" s="3"/>
      <c r="N525" s="3"/>
    </row>
    <row r="526" spans="1:14" ht="15" x14ac:dyDescent="0.15">
      <c r="A526" s="2" t="s">
        <v>14</v>
      </c>
      <c r="B526" s="2" t="s">
        <v>12294</v>
      </c>
      <c r="C526" s="2" t="s">
        <v>12299</v>
      </c>
      <c r="D526" s="2" t="s">
        <v>12344</v>
      </c>
      <c r="E526" s="2"/>
      <c r="F526" s="2" t="str">
        <f>IF(ISNUMBER(E526), E526*G526, "")</f>
        <v/>
      </c>
      <c r="G526" s="2">
        <f>IF(AND(ISNUMBER(I526), H526&gt;0), I526/H526, I526)</f>
        <v>3.0049999999999999</v>
      </c>
      <c r="H526" s="2">
        <v>2</v>
      </c>
      <c r="I526" s="2">
        <v>6.01</v>
      </c>
      <c r="J526" s="2"/>
      <c r="K526" s="2"/>
      <c r="L526" s="2"/>
      <c r="M526" s="2"/>
      <c r="N526" s="2"/>
    </row>
    <row r="527" spans="1:14" ht="15" x14ac:dyDescent="0.15">
      <c r="A527" s="3" t="s">
        <v>14</v>
      </c>
      <c r="B527" s="3" t="s">
        <v>12294</v>
      </c>
      <c r="C527" s="3" t="s">
        <v>12299</v>
      </c>
      <c r="D527" s="3" t="s">
        <v>12345</v>
      </c>
      <c r="E527" s="3"/>
      <c r="F527" s="3" t="str">
        <f>IF(ISNUMBER(E527), E527*G527, "")</f>
        <v/>
      </c>
      <c r="G527" s="3">
        <f>IF(AND(ISNUMBER(I527), H527&gt;0), I527/H527, I527)</f>
        <v>2.88</v>
      </c>
      <c r="H527" s="3">
        <v>2</v>
      </c>
      <c r="I527" s="3">
        <v>5.76</v>
      </c>
      <c r="J527" s="3"/>
      <c r="K527" s="3"/>
      <c r="L527" s="3"/>
      <c r="M527" s="3"/>
      <c r="N527" s="3"/>
    </row>
    <row r="528" spans="1:14" ht="15" x14ac:dyDescent="0.15">
      <c r="A528" s="2" t="s">
        <v>14</v>
      </c>
      <c r="B528" s="2" t="s">
        <v>12294</v>
      </c>
      <c r="C528" s="2" t="s">
        <v>12299</v>
      </c>
      <c r="D528" s="2" t="s">
        <v>12346</v>
      </c>
      <c r="E528" s="2"/>
      <c r="F528" s="2" t="str">
        <f>IF(ISNUMBER(E528), E528*G528, "")</f>
        <v/>
      </c>
      <c r="G528" s="2">
        <f>IF(AND(ISNUMBER(I528), H528&gt;0), I528/H528, I528)</f>
        <v>5.82</v>
      </c>
      <c r="H528" s="2">
        <v>1</v>
      </c>
      <c r="I528" s="2">
        <v>5.82</v>
      </c>
      <c r="J528" s="2"/>
      <c r="K528" s="2"/>
      <c r="L528" s="2"/>
      <c r="M528" s="2"/>
      <c r="N528" s="2"/>
    </row>
    <row r="529" spans="1:14" ht="15" x14ac:dyDescent="0.15">
      <c r="A529" s="3" t="s">
        <v>14</v>
      </c>
      <c r="B529" s="3" t="s">
        <v>12294</v>
      </c>
      <c r="C529" s="3" t="s">
        <v>12299</v>
      </c>
      <c r="D529" s="3" t="s">
        <v>12347</v>
      </c>
      <c r="E529" s="3"/>
      <c r="F529" s="3" t="str">
        <f>IF(ISNUMBER(E529), E529*G529, "")</f>
        <v/>
      </c>
      <c r="G529" s="3">
        <f>IF(AND(ISNUMBER(I529), H529&gt;0), I529/H529, I529)</f>
        <v>5.82</v>
      </c>
      <c r="H529" s="3">
        <v>1</v>
      </c>
      <c r="I529" s="3">
        <v>5.82</v>
      </c>
      <c r="J529" s="3"/>
      <c r="K529" s="3"/>
      <c r="L529" s="3"/>
      <c r="M529" s="3"/>
      <c r="N529" s="3"/>
    </row>
    <row r="530" spans="1:14" ht="15" x14ac:dyDescent="0.15">
      <c r="A530" s="2" t="s">
        <v>14</v>
      </c>
      <c r="B530" s="2" t="s">
        <v>12294</v>
      </c>
      <c r="C530" s="2" t="s">
        <v>12299</v>
      </c>
      <c r="D530" s="2" t="s">
        <v>12348</v>
      </c>
      <c r="E530" s="2"/>
      <c r="F530" s="2" t="str">
        <f>IF(ISNUMBER(E530), E530*G530, "")</f>
        <v/>
      </c>
      <c r="G530" s="2">
        <f>IF(AND(ISNUMBER(I530), H530&gt;0), I530/H530, I530)</f>
        <v>1.4325000000000001</v>
      </c>
      <c r="H530" s="2">
        <v>4</v>
      </c>
      <c r="I530" s="2">
        <v>5.73</v>
      </c>
      <c r="J530" s="2"/>
      <c r="K530" s="2"/>
      <c r="L530" s="2"/>
      <c r="M530" s="2"/>
      <c r="N530" s="2"/>
    </row>
    <row r="531" spans="1:14" ht="15" x14ac:dyDescent="0.15">
      <c r="A531" s="3" t="s">
        <v>14</v>
      </c>
      <c r="B531" s="3" t="s">
        <v>12294</v>
      </c>
      <c r="C531" s="3" t="s">
        <v>12299</v>
      </c>
      <c r="D531" s="3" t="s">
        <v>12349</v>
      </c>
      <c r="E531" s="3"/>
      <c r="F531" s="3" t="str">
        <f>IF(ISNUMBER(E531), E531*G531, "")</f>
        <v/>
      </c>
      <c r="G531" s="3">
        <f>IF(AND(ISNUMBER(I531), H531&gt;0), I531/H531, I531)</f>
        <v>2.9449999999999998</v>
      </c>
      <c r="H531" s="3">
        <v>2</v>
      </c>
      <c r="I531" s="3">
        <v>5.89</v>
      </c>
      <c r="J531" s="3"/>
      <c r="K531" s="3"/>
      <c r="L531" s="3"/>
      <c r="M531" s="3"/>
      <c r="N531" s="3"/>
    </row>
    <row r="532" spans="1:14" ht="15" x14ac:dyDescent="0.15">
      <c r="A532" s="2" t="s">
        <v>14</v>
      </c>
      <c r="B532" s="2" t="s">
        <v>12294</v>
      </c>
      <c r="C532" s="2" t="s">
        <v>12299</v>
      </c>
      <c r="D532" s="2" t="s">
        <v>12350</v>
      </c>
      <c r="E532" s="2"/>
      <c r="F532" s="2" t="str">
        <f>IF(ISNUMBER(E532), E532*G532, "")</f>
        <v/>
      </c>
      <c r="G532" s="2">
        <f>IF(AND(ISNUMBER(I532), H532&gt;0), I532/H532, I532)</f>
        <v>2.8250000000000002</v>
      </c>
      <c r="H532" s="2">
        <v>2</v>
      </c>
      <c r="I532" s="2">
        <v>5.65</v>
      </c>
      <c r="J532" s="2"/>
      <c r="K532" s="2"/>
      <c r="L532" s="2"/>
      <c r="M532" s="2"/>
      <c r="N532" s="2"/>
    </row>
    <row r="533" spans="1:14" ht="15" x14ac:dyDescent="0.15">
      <c r="A533" s="3" t="s">
        <v>14</v>
      </c>
      <c r="B533" s="3" t="s">
        <v>12294</v>
      </c>
      <c r="C533" s="3" t="s">
        <v>12299</v>
      </c>
      <c r="D533" s="3" t="s">
        <v>12351</v>
      </c>
      <c r="E533" s="3"/>
      <c r="F533" s="3" t="str">
        <f>IF(ISNUMBER(E533), E533*G533, "")</f>
        <v/>
      </c>
      <c r="G533" s="3">
        <f>IF(AND(ISNUMBER(I533), H533&gt;0), I533/H533, I533)</f>
        <v>5.82</v>
      </c>
      <c r="H533" s="3">
        <v>1</v>
      </c>
      <c r="I533" s="3">
        <v>5.82</v>
      </c>
      <c r="J533" s="3"/>
      <c r="K533" s="3"/>
      <c r="L533" s="3"/>
      <c r="M533" s="3"/>
      <c r="N533" s="3"/>
    </row>
    <row r="534" spans="1:14" ht="15" x14ac:dyDescent="0.15">
      <c r="A534" s="2" t="s">
        <v>14</v>
      </c>
      <c r="B534" s="2" t="s">
        <v>12294</v>
      </c>
      <c r="C534" s="2" t="s">
        <v>12299</v>
      </c>
      <c r="D534" s="2" t="s">
        <v>12352</v>
      </c>
      <c r="E534" s="2"/>
      <c r="F534" s="2" t="str">
        <f>IF(ISNUMBER(E534), E534*G534, "")</f>
        <v/>
      </c>
      <c r="G534" s="2">
        <f>IF(AND(ISNUMBER(I534), H534&gt;0), I534/H534, I534)</f>
        <v>5.82</v>
      </c>
      <c r="H534" s="2">
        <v>1</v>
      </c>
      <c r="I534" s="2">
        <v>5.82</v>
      </c>
      <c r="J534" s="2"/>
      <c r="K534" s="2"/>
      <c r="L534" s="2"/>
      <c r="M534" s="2"/>
      <c r="N534" s="2"/>
    </row>
    <row r="535" spans="1:14" ht="15" x14ac:dyDescent="0.15">
      <c r="A535" s="3" t="s">
        <v>14</v>
      </c>
      <c r="B535" s="3" t="s">
        <v>12294</v>
      </c>
      <c r="C535" s="3" t="s">
        <v>12299</v>
      </c>
      <c r="D535" s="3" t="s">
        <v>12353</v>
      </c>
      <c r="E535" s="3"/>
      <c r="F535" s="3" t="str">
        <f>IF(ISNUMBER(E535), E535*G535, "")</f>
        <v/>
      </c>
      <c r="G535" s="3">
        <f>IF(AND(ISNUMBER(I535), H535&gt;0), I535/H535, I535)</f>
        <v>1.4350000000000001</v>
      </c>
      <c r="H535" s="3">
        <v>4</v>
      </c>
      <c r="I535" s="3">
        <v>5.74</v>
      </c>
      <c r="J535" s="3"/>
      <c r="K535" s="3"/>
      <c r="L535" s="3"/>
      <c r="M535" s="3"/>
      <c r="N535" s="3"/>
    </row>
    <row r="536" spans="1:14" ht="15" x14ac:dyDescent="0.15">
      <c r="A536" s="2" t="s">
        <v>14</v>
      </c>
      <c r="B536" s="2" t="s">
        <v>12294</v>
      </c>
      <c r="C536" s="2" t="s">
        <v>12299</v>
      </c>
      <c r="D536" s="2" t="s">
        <v>12354</v>
      </c>
      <c r="E536" s="2"/>
      <c r="F536" s="2" t="str">
        <f>IF(ISNUMBER(E536), E536*G536, "")</f>
        <v/>
      </c>
      <c r="G536" s="2">
        <f>IF(AND(ISNUMBER(I536), H536&gt;0), I536/H536, I536)</f>
        <v>23.33</v>
      </c>
      <c r="H536" s="2">
        <v>2</v>
      </c>
      <c r="I536" s="2">
        <v>46.66</v>
      </c>
      <c r="J536" s="2"/>
      <c r="K536" s="2"/>
      <c r="L536" s="2"/>
      <c r="M536" s="2"/>
      <c r="N536" s="2"/>
    </row>
    <row r="537" spans="1:14" ht="15" x14ac:dyDescent="0.15">
      <c r="A537" s="3" t="s">
        <v>14</v>
      </c>
      <c r="B537" s="3" t="s">
        <v>12294</v>
      </c>
      <c r="C537" s="3" t="s">
        <v>12299</v>
      </c>
      <c r="D537" s="3" t="s">
        <v>12355</v>
      </c>
      <c r="E537" s="3"/>
      <c r="F537" s="3" t="str">
        <f>IF(ISNUMBER(E537), E537*G537, "")</f>
        <v/>
      </c>
      <c r="G537" s="3">
        <f>IF(AND(ISNUMBER(I537), H537&gt;0), I537/H537, I537)</f>
        <v>21.33</v>
      </c>
      <c r="H537" s="3">
        <v>2</v>
      </c>
      <c r="I537" s="3">
        <v>42.66</v>
      </c>
      <c r="J537" s="3"/>
      <c r="K537" s="3"/>
      <c r="L537" s="3"/>
      <c r="M537" s="3"/>
      <c r="N537" s="3"/>
    </row>
    <row r="538" spans="1:14" ht="15" x14ac:dyDescent="0.15">
      <c r="A538" s="2" t="s">
        <v>14</v>
      </c>
      <c r="B538" s="2" t="s">
        <v>12294</v>
      </c>
      <c r="C538" s="2" t="s">
        <v>12299</v>
      </c>
      <c r="D538" s="2" t="s">
        <v>12356</v>
      </c>
      <c r="E538" s="2"/>
      <c r="F538" s="2" t="str">
        <f>IF(ISNUMBER(E538), E538*G538, "")</f>
        <v/>
      </c>
      <c r="G538" s="2">
        <f>IF(AND(ISNUMBER(I538), H538&gt;0), I538/H538, I538)</f>
        <v>19.335000000000001</v>
      </c>
      <c r="H538" s="2">
        <v>2</v>
      </c>
      <c r="I538" s="2">
        <v>38.67</v>
      </c>
      <c r="J538" s="2"/>
      <c r="K538" s="2"/>
      <c r="L538" s="2"/>
      <c r="M538" s="2"/>
      <c r="N538" s="2"/>
    </row>
    <row r="539" spans="1:14" ht="15" x14ac:dyDescent="0.15">
      <c r="A539" s="3" t="s">
        <v>14</v>
      </c>
      <c r="B539" s="3" t="s">
        <v>12294</v>
      </c>
      <c r="C539" s="3" t="s">
        <v>12299</v>
      </c>
      <c r="D539" s="3" t="s">
        <v>12357</v>
      </c>
      <c r="E539" s="3"/>
      <c r="F539" s="3" t="str">
        <f>IF(ISNUMBER(E539), E539*G539, "")</f>
        <v/>
      </c>
      <c r="G539" s="3">
        <f>IF(AND(ISNUMBER(I539), H539&gt;0), I539/H539, I539)</f>
        <v>8.9</v>
      </c>
      <c r="H539" s="3">
        <v>4</v>
      </c>
      <c r="I539" s="3">
        <v>35.6</v>
      </c>
      <c r="J539" s="3"/>
      <c r="K539" s="3"/>
      <c r="L539" s="3"/>
      <c r="M539" s="3"/>
      <c r="N539" s="3"/>
    </row>
    <row r="540" spans="1:14" ht="15" x14ac:dyDescent="0.15">
      <c r="A540" s="2" t="s">
        <v>14</v>
      </c>
      <c r="B540" s="2" t="s">
        <v>12294</v>
      </c>
      <c r="C540" s="2" t="s">
        <v>12299</v>
      </c>
      <c r="D540" s="2" t="s">
        <v>12358</v>
      </c>
      <c r="E540" s="2"/>
      <c r="F540" s="2" t="str">
        <f>IF(ISNUMBER(E540), E540*G540, "")</f>
        <v/>
      </c>
      <c r="G540" s="2">
        <f>IF(AND(ISNUMBER(I540), H540&gt;0), I540/H540, I540)</f>
        <v>56.15</v>
      </c>
      <c r="H540" s="2">
        <v>1</v>
      </c>
      <c r="I540" s="2">
        <v>56.15</v>
      </c>
      <c r="J540" s="2"/>
      <c r="K540" s="2"/>
      <c r="L540" s="2"/>
      <c r="M540" s="2"/>
      <c r="N540" s="2"/>
    </row>
    <row r="541" spans="1:14" ht="15" x14ac:dyDescent="0.15">
      <c r="A541" s="3" t="s">
        <v>14</v>
      </c>
      <c r="B541" s="3" t="s">
        <v>12294</v>
      </c>
      <c r="C541" s="3" t="s">
        <v>12299</v>
      </c>
      <c r="D541" s="3" t="s">
        <v>12359</v>
      </c>
      <c r="E541" s="3"/>
      <c r="F541" s="3" t="str">
        <f>IF(ISNUMBER(E541), E541*G541, "")</f>
        <v/>
      </c>
      <c r="G541" s="3">
        <f>IF(AND(ISNUMBER(I541), H541&gt;0), I541/H541, I541)</f>
        <v>56.15</v>
      </c>
      <c r="H541" s="3">
        <v>1</v>
      </c>
      <c r="I541" s="3">
        <v>56.15</v>
      </c>
      <c r="J541" s="3"/>
      <c r="K541" s="3"/>
      <c r="L541" s="3"/>
      <c r="M541" s="3"/>
      <c r="N541" s="3"/>
    </row>
    <row r="542" spans="1:14" ht="15" x14ac:dyDescent="0.15">
      <c r="A542" s="2" t="s">
        <v>14</v>
      </c>
      <c r="B542" s="2" t="s">
        <v>12294</v>
      </c>
      <c r="C542" s="2" t="s">
        <v>12299</v>
      </c>
      <c r="D542" s="2" t="s">
        <v>12360</v>
      </c>
      <c r="E542" s="2"/>
      <c r="F542" s="2" t="str">
        <f>IF(ISNUMBER(E542), E542*G542, "")</f>
        <v/>
      </c>
      <c r="G542" s="2">
        <f>IF(AND(ISNUMBER(I542), H542&gt;0), I542/H542, I542)</f>
        <v>12.96</v>
      </c>
      <c r="H542" s="2">
        <v>2</v>
      </c>
      <c r="I542" s="2">
        <v>25.92</v>
      </c>
      <c r="J542" s="2"/>
      <c r="K542" s="2"/>
      <c r="L542" s="2"/>
      <c r="M542" s="2"/>
      <c r="N542" s="2"/>
    </row>
    <row r="543" spans="1:14" ht="15" x14ac:dyDescent="0.15">
      <c r="A543" s="3" t="s">
        <v>14</v>
      </c>
      <c r="B543" s="3" t="s">
        <v>12294</v>
      </c>
      <c r="C543" s="3" t="s">
        <v>12299</v>
      </c>
      <c r="D543" s="3" t="s">
        <v>12361</v>
      </c>
      <c r="E543" s="3"/>
      <c r="F543" s="3" t="str">
        <f>IF(ISNUMBER(E543), E543*G543, "")</f>
        <v/>
      </c>
      <c r="G543" s="3">
        <f>IF(AND(ISNUMBER(I543), H543&gt;0), I543/H543, I543)</f>
        <v>13.99</v>
      </c>
      <c r="H543" s="3">
        <v>2</v>
      </c>
      <c r="I543" s="3">
        <v>27.98</v>
      </c>
      <c r="J543" s="3"/>
      <c r="K543" s="3"/>
      <c r="L543" s="3"/>
      <c r="M543" s="3"/>
      <c r="N543" s="3"/>
    </row>
    <row r="544" spans="1:14" ht="15" x14ac:dyDescent="0.15">
      <c r="A544" s="2" t="s">
        <v>14</v>
      </c>
      <c r="B544" s="2" t="s">
        <v>12294</v>
      </c>
      <c r="C544" s="2" t="s">
        <v>12299</v>
      </c>
      <c r="D544" s="2" t="s">
        <v>12362</v>
      </c>
      <c r="E544" s="2"/>
      <c r="F544" s="2" t="str">
        <f>IF(ISNUMBER(E544), E544*G544, "")</f>
        <v/>
      </c>
      <c r="G544" s="2">
        <f>IF(AND(ISNUMBER(I544), H544&gt;0), I544/H544, I544)</f>
        <v>52.6</v>
      </c>
      <c r="H544" s="2">
        <v>1</v>
      </c>
      <c r="I544" s="2">
        <v>52.6</v>
      </c>
      <c r="J544" s="2"/>
      <c r="K544" s="2"/>
      <c r="L544" s="2"/>
      <c r="M544" s="2"/>
      <c r="N544" s="2"/>
    </row>
    <row r="545" spans="1:14" ht="15" x14ac:dyDescent="0.15">
      <c r="A545" s="3" t="s">
        <v>14</v>
      </c>
      <c r="B545" s="3" t="s">
        <v>12294</v>
      </c>
      <c r="C545" s="3" t="s">
        <v>12299</v>
      </c>
      <c r="D545" s="3" t="s">
        <v>12363</v>
      </c>
      <c r="E545" s="3"/>
      <c r="F545" s="3" t="str">
        <f>IF(ISNUMBER(E545), E545*G545, "")</f>
        <v/>
      </c>
      <c r="G545" s="3">
        <f>IF(AND(ISNUMBER(I545), H545&gt;0), I545/H545, I545)</f>
        <v>52.6</v>
      </c>
      <c r="H545" s="3">
        <v>1</v>
      </c>
      <c r="I545" s="3">
        <v>52.6</v>
      </c>
      <c r="J545" s="3"/>
      <c r="K545" s="3"/>
      <c r="L545" s="3"/>
      <c r="M545" s="3"/>
      <c r="N545" s="3"/>
    </row>
    <row r="546" spans="1:14" ht="15" x14ac:dyDescent="0.15">
      <c r="A546" s="2" t="s">
        <v>14</v>
      </c>
      <c r="B546" s="2" t="s">
        <v>12294</v>
      </c>
      <c r="C546" s="2" t="s">
        <v>12299</v>
      </c>
      <c r="D546" s="2" t="s">
        <v>12364</v>
      </c>
      <c r="E546" s="2"/>
      <c r="F546" s="2" t="str">
        <f>IF(ISNUMBER(E546), E546*G546, "")</f>
        <v/>
      </c>
      <c r="G546" s="2">
        <f>IF(AND(ISNUMBER(I546), H546&gt;0), I546/H546, I546)</f>
        <v>12.105</v>
      </c>
      <c r="H546" s="2">
        <v>2</v>
      </c>
      <c r="I546" s="2">
        <v>24.21</v>
      </c>
      <c r="J546" s="2"/>
      <c r="K546" s="2"/>
      <c r="L546" s="2"/>
      <c r="M546" s="2"/>
      <c r="N546" s="2"/>
    </row>
    <row r="547" spans="1:14" ht="15" x14ac:dyDescent="0.15">
      <c r="A547" s="3" t="s">
        <v>14</v>
      </c>
      <c r="B547" s="3" t="s">
        <v>12294</v>
      </c>
      <c r="C547" s="3" t="s">
        <v>12299</v>
      </c>
      <c r="D547" s="3" t="s">
        <v>12365</v>
      </c>
      <c r="E547" s="3"/>
      <c r="F547" s="3" t="str">
        <f>IF(ISNUMBER(E547), E547*G547, "")</f>
        <v/>
      </c>
      <c r="G547" s="3">
        <f>IF(AND(ISNUMBER(I547), H547&gt;0), I547/H547, I547)</f>
        <v>13.15</v>
      </c>
      <c r="H547" s="3">
        <v>2</v>
      </c>
      <c r="I547" s="3">
        <v>26.3</v>
      </c>
      <c r="J547" s="3"/>
      <c r="K547" s="3"/>
      <c r="L547" s="3"/>
      <c r="M547" s="3"/>
      <c r="N547" s="3"/>
    </row>
    <row r="548" spans="1:14" ht="15" x14ac:dyDescent="0.15">
      <c r="A548" s="2" t="s">
        <v>14</v>
      </c>
      <c r="B548" s="2" t="s">
        <v>12294</v>
      </c>
      <c r="C548" s="2" t="s">
        <v>12299</v>
      </c>
      <c r="D548" s="2" t="s">
        <v>12366</v>
      </c>
      <c r="E548" s="2"/>
      <c r="F548" s="2" t="str">
        <f>IF(ISNUMBER(E548), E548*G548, "")</f>
        <v/>
      </c>
      <c r="G548" s="2">
        <f>IF(AND(ISNUMBER(I548), H548&gt;0), I548/H548, I548)</f>
        <v>11.26</v>
      </c>
      <c r="H548" s="2">
        <v>2</v>
      </c>
      <c r="I548" s="2">
        <v>22.52</v>
      </c>
      <c r="J548" s="2"/>
      <c r="K548" s="2"/>
      <c r="L548" s="2"/>
      <c r="M548" s="2"/>
      <c r="N548" s="2"/>
    </row>
    <row r="549" spans="1:14" ht="15" x14ac:dyDescent="0.15">
      <c r="A549" s="3" t="s">
        <v>14</v>
      </c>
      <c r="B549" s="3" t="s">
        <v>12294</v>
      </c>
      <c r="C549" s="3" t="s">
        <v>12299</v>
      </c>
      <c r="D549" s="3" t="s">
        <v>12367</v>
      </c>
      <c r="E549" s="3"/>
      <c r="F549" s="3" t="str">
        <f>IF(ISNUMBER(E549), E549*G549, "")</f>
        <v/>
      </c>
      <c r="G549" s="3">
        <f>IF(AND(ISNUMBER(I549), H549&gt;0), I549/H549, I549)</f>
        <v>12.32</v>
      </c>
      <c r="H549" s="3">
        <v>2</v>
      </c>
      <c r="I549" s="3">
        <v>24.64</v>
      </c>
      <c r="J549" s="3"/>
      <c r="K549" s="3"/>
      <c r="L549" s="3"/>
      <c r="M549" s="3"/>
      <c r="N549" s="3"/>
    </row>
    <row r="550" spans="1:14" ht="15" x14ac:dyDescent="0.15">
      <c r="A550" s="2" t="s">
        <v>14</v>
      </c>
      <c r="B550" s="2" t="s">
        <v>12294</v>
      </c>
      <c r="C550" s="2" t="s">
        <v>12299</v>
      </c>
      <c r="D550" s="2" t="s">
        <v>12368</v>
      </c>
      <c r="E550" s="2"/>
      <c r="F550" s="2" t="str">
        <f>IF(ISNUMBER(E550), E550*G550, "")</f>
        <v/>
      </c>
      <c r="G550" s="2">
        <f>IF(AND(ISNUMBER(I550), H550&gt;0), I550/H550, I550)</f>
        <v>49.09</v>
      </c>
      <c r="H550" s="2">
        <v>1</v>
      </c>
      <c r="I550" s="2">
        <v>49.09</v>
      </c>
      <c r="J550" s="2"/>
      <c r="K550" s="2"/>
      <c r="L550" s="2"/>
      <c r="M550" s="2"/>
      <c r="N550" s="2"/>
    </row>
    <row r="551" spans="1:14" ht="15" x14ac:dyDescent="0.15">
      <c r="A551" s="3" t="s">
        <v>14</v>
      </c>
      <c r="B551" s="3" t="s">
        <v>12294</v>
      </c>
      <c r="C551" s="3" t="s">
        <v>12299</v>
      </c>
      <c r="D551" s="3" t="s">
        <v>12369</v>
      </c>
      <c r="E551" s="3"/>
      <c r="F551" s="3" t="str">
        <f>IF(ISNUMBER(E551), E551*G551, "")</f>
        <v/>
      </c>
      <c r="G551" s="3">
        <f>IF(AND(ISNUMBER(I551), H551&gt;0), I551/H551, I551)</f>
        <v>49.09</v>
      </c>
      <c r="H551" s="3">
        <v>1</v>
      </c>
      <c r="I551" s="3">
        <v>49.09</v>
      </c>
      <c r="J551" s="3"/>
      <c r="K551" s="3"/>
      <c r="L551" s="3"/>
      <c r="M551" s="3"/>
      <c r="N551" s="3"/>
    </row>
    <row r="552" spans="1:14" ht="15" x14ac:dyDescent="0.15">
      <c r="A552" s="2" t="s">
        <v>14</v>
      </c>
      <c r="B552" s="2" t="s">
        <v>12294</v>
      </c>
      <c r="C552" s="2" t="s">
        <v>12299</v>
      </c>
      <c r="D552" s="2" t="s">
        <v>12370</v>
      </c>
      <c r="E552" s="2"/>
      <c r="F552" s="2" t="str">
        <f>IF(ISNUMBER(E552), E552*G552, "")</f>
        <v/>
      </c>
      <c r="G552" s="2">
        <f>IF(AND(ISNUMBER(I552), H552&gt;0), I552/H552, I552)</f>
        <v>9.69</v>
      </c>
      <c r="H552" s="2">
        <v>2</v>
      </c>
      <c r="I552" s="2">
        <v>19.38</v>
      </c>
      <c r="J552" s="2"/>
      <c r="K552" s="2"/>
      <c r="L552" s="2"/>
      <c r="M552" s="2"/>
      <c r="N552" s="2"/>
    </row>
    <row r="553" spans="1:14" ht="15" x14ac:dyDescent="0.15">
      <c r="A553" s="3" t="s">
        <v>14</v>
      </c>
      <c r="B553" s="3" t="s">
        <v>12294</v>
      </c>
      <c r="C553" s="3" t="s">
        <v>12299</v>
      </c>
      <c r="D553" s="3" t="s">
        <v>12371</v>
      </c>
      <c r="E553" s="3"/>
      <c r="F553" s="3" t="str">
        <f>IF(ISNUMBER(E553), E553*G553, "")</f>
        <v/>
      </c>
      <c r="G553" s="3">
        <f>IF(AND(ISNUMBER(I553), H553&gt;0), I553/H553, I553)</f>
        <v>5.2225000000000001</v>
      </c>
      <c r="H553" s="3">
        <v>4</v>
      </c>
      <c r="I553" s="3">
        <v>20.89</v>
      </c>
      <c r="J553" s="3"/>
      <c r="K553" s="3"/>
      <c r="L553" s="3"/>
      <c r="M553" s="3"/>
      <c r="N553" s="3"/>
    </row>
    <row r="554" spans="1:14" ht="15" x14ac:dyDescent="0.15">
      <c r="A554" s="2" t="s">
        <v>14</v>
      </c>
      <c r="B554" s="2" t="s">
        <v>12294</v>
      </c>
      <c r="C554" s="2" t="s">
        <v>12299</v>
      </c>
      <c r="D554" s="2" t="s">
        <v>12372</v>
      </c>
      <c r="E554" s="2"/>
      <c r="F554" s="2" t="str">
        <f>IF(ISNUMBER(E554), E554*G554, "")</f>
        <v/>
      </c>
      <c r="G554" s="2">
        <f>IF(AND(ISNUMBER(I554), H554&gt;0), I554/H554, I554)</f>
        <v>42.54</v>
      </c>
      <c r="H554" s="2">
        <v>1</v>
      </c>
      <c r="I554" s="2">
        <v>42.54</v>
      </c>
      <c r="J554" s="2"/>
      <c r="K554" s="2"/>
      <c r="L554" s="2"/>
      <c r="M554" s="2"/>
      <c r="N554" s="2"/>
    </row>
    <row r="555" spans="1:14" ht="15" x14ac:dyDescent="0.15">
      <c r="A555" s="3" t="s">
        <v>14</v>
      </c>
      <c r="B555" s="3" t="s">
        <v>12294</v>
      </c>
      <c r="C555" s="3" t="s">
        <v>12299</v>
      </c>
      <c r="D555" s="3" t="s">
        <v>12373</v>
      </c>
      <c r="E555" s="3"/>
      <c r="F555" s="3" t="str">
        <f>IF(ISNUMBER(E555), E555*G555, "")</f>
        <v/>
      </c>
      <c r="G555" s="3">
        <f>IF(AND(ISNUMBER(I555), H555&gt;0), I555/H555, I555)</f>
        <v>42.54</v>
      </c>
      <c r="H555" s="3">
        <v>1</v>
      </c>
      <c r="I555" s="3">
        <v>42.54</v>
      </c>
      <c r="J555" s="3"/>
      <c r="K555" s="3"/>
      <c r="L555" s="3"/>
      <c r="M555" s="3"/>
      <c r="N555" s="3"/>
    </row>
    <row r="556" spans="1:14" ht="15" x14ac:dyDescent="0.15">
      <c r="A556" s="2" t="s">
        <v>14</v>
      </c>
      <c r="B556" s="2" t="s">
        <v>12294</v>
      </c>
      <c r="C556" s="2" t="s">
        <v>12299</v>
      </c>
      <c r="D556" s="2" t="s">
        <v>12374</v>
      </c>
      <c r="E556" s="2"/>
      <c r="F556" s="2" t="str">
        <f>IF(ISNUMBER(E556), E556*G556, "")</f>
        <v/>
      </c>
      <c r="G556" s="2">
        <f>IF(AND(ISNUMBER(I556), H556&gt;0), I556/H556, I556)</f>
        <v>23.7</v>
      </c>
      <c r="H556" s="2">
        <v>2</v>
      </c>
      <c r="I556" s="2">
        <v>47.4</v>
      </c>
      <c r="J556" s="2"/>
      <c r="K556" s="2"/>
      <c r="L556" s="2"/>
      <c r="M556" s="2"/>
      <c r="N556" s="2"/>
    </row>
    <row r="557" spans="1:14" ht="15" x14ac:dyDescent="0.15">
      <c r="A557" s="3" t="s">
        <v>14</v>
      </c>
      <c r="B557" s="3" t="s">
        <v>12294</v>
      </c>
      <c r="C557" s="3" t="s">
        <v>12299</v>
      </c>
      <c r="D557" s="3" t="s">
        <v>12375</v>
      </c>
      <c r="E557" s="3"/>
      <c r="F557" s="3" t="str">
        <f>IF(ISNUMBER(E557), E557*G557, "")</f>
        <v/>
      </c>
      <c r="G557" s="3">
        <f>IF(AND(ISNUMBER(I557), H557&gt;0), I557/H557, I557)</f>
        <v>22.065000000000001</v>
      </c>
      <c r="H557" s="3">
        <v>2</v>
      </c>
      <c r="I557" s="3">
        <v>44.13</v>
      </c>
      <c r="J557" s="3"/>
      <c r="K557" s="3"/>
      <c r="L557" s="3"/>
      <c r="M557" s="3"/>
      <c r="N557" s="3"/>
    </row>
    <row r="558" spans="1:14" ht="15" x14ac:dyDescent="0.15">
      <c r="A558" s="2" t="s">
        <v>14</v>
      </c>
      <c r="B558" s="2" t="s">
        <v>12294</v>
      </c>
      <c r="C558" s="2" t="s">
        <v>12299</v>
      </c>
      <c r="D558" s="2" t="s">
        <v>12376</v>
      </c>
      <c r="E558" s="2"/>
      <c r="F558" s="2" t="str">
        <f>IF(ISNUMBER(E558), E558*G558, "")</f>
        <v/>
      </c>
      <c r="G558" s="2">
        <f>IF(AND(ISNUMBER(I558), H558&gt;0), I558/H558, I558)</f>
        <v>10.217499999999999</v>
      </c>
      <c r="H558" s="2">
        <v>4</v>
      </c>
      <c r="I558" s="2">
        <v>40.869999999999997</v>
      </c>
      <c r="J558" s="2"/>
      <c r="K558" s="2"/>
      <c r="L558" s="2"/>
      <c r="M558" s="2"/>
      <c r="N558" s="2"/>
    </row>
    <row r="559" spans="1:14" ht="15" x14ac:dyDescent="0.15">
      <c r="A559" s="3" t="s">
        <v>14</v>
      </c>
      <c r="B559" s="3" t="s">
        <v>12294</v>
      </c>
      <c r="C559" s="3" t="s">
        <v>12299</v>
      </c>
      <c r="D559" s="3" t="s">
        <v>12377</v>
      </c>
      <c r="E559" s="3"/>
      <c r="F559" s="3" t="str">
        <f>IF(ISNUMBER(E559), E559*G559, "")</f>
        <v/>
      </c>
      <c r="G559" s="3">
        <f>IF(AND(ISNUMBER(I559), H559&gt;0), I559/H559, I559)</f>
        <v>18.8</v>
      </c>
      <c r="H559" s="3">
        <v>2</v>
      </c>
      <c r="I559" s="3">
        <v>37.6</v>
      </c>
      <c r="J559" s="3"/>
      <c r="K559" s="3"/>
      <c r="L559" s="3"/>
      <c r="M559" s="3"/>
      <c r="N559" s="3"/>
    </row>
    <row r="560" spans="1:14" ht="15" x14ac:dyDescent="0.15">
      <c r="A560" s="2" t="s">
        <v>14</v>
      </c>
      <c r="B560" s="2" t="s">
        <v>12294</v>
      </c>
      <c r="C560" s="2" t="s">
        <v>12299</v>
      </c>
      <c r="D560" s="2" t="s">
        <v>12378</v>
      </c>
      <c r="E560" s="2"/>
      <c r="F560" s="2" t="str">
        <f>IF(ISNUMBER(E560), E560*G560, "")</f>
        <v/>
      </c>
      <c r="G560" s="2">
        <f>IF(AND(ISNUMBER(I560), H560&gt;0), I560/H560, I560)</f>
        <v>56.47</v>
      </c>
      <c r="H560" s="2">
        <v>1</v>
      </c>
      <c r="I560" s="2">
        <v>56.47</v>
      </c>
      <c r="J560" s="2"/>
      <c r="K560" s="2"/>
      <c r="L560" s="2"/>
      <c r="M560" s="2"/>
      <c r="N560" s="2"/>
    </row>
    <row r="561" spans="1:14" ht="15" x14ac:dyDescent="0.15">
      <c r="A561" s="3" t="s">
        <v>14</v>
      </c>
      <c r="B561" s="3" t="s">
        <v>12294</v>
      </c>
      <c r="C561" s="3" t="s">
        <v>12299</v>
      </c>
      <c r="D561" s="3" t="s">
        <v>12379</v>
      </c>
      <c r="E561" s="3"/>
      <c r="F561" s="3" t="str">
        <f>IF(ISNUMBER(E561), E561*G561, "")</f>
        <v/>
      </c>
      <c r="G561" s="3">
        <f>IF(AND(ISNUMBER(I561), H561&gt;0), I561/H561, I561)</f>
        <v>56.47</v>
      </c>
      <c r="H561" s="3">
        <v>1</v>
      </c>
      <c r="I561" s="3">
        <v>56.47</v>
      </c>
      <c r="J561" s="3"/>
      <c r="K561" s="3"/>
      <c r="L561" s="3"/>
      <c r="M561" s="3"/>
      <c r="N561" s="3"/>
    </row>
    <row r="562" spans="1:14" ht="15" x14ac:dyDescent="0.15">
      <c r="A562" s="2" t="s">
        <v>14</v>
      </c>
      <c r="B562" s="2" t="s">
        <v>12294</v>
      </c>
      <c r="C562" s="2" t="s">
        <v>12299</v>
      </c>
      <c r="D562" s="2" t="s">
        <v>12380</v>
      </c>
      <c r="E562" s="2"/>
      <c r="F562" s="2" t="str">
        <f>IF(ISNUMBER(E562), E562*G562, "")</f>
        <v/>
      </c>
      <c r="G562" s="2">
        <f>IF(AND(ISNUMBER(I562), H562&gt;0), I562/H562, I562)</f>
        <v>13.135</v>
      </c>
      <c r="H562" s="2">
        <v>2</v>
      </c>
      <c r="I562" s="2">
        <v>26.27</v>
      </c>
      <c r="J562" s="2"/>
      <c r="K562" s="2"/>
      <c r="L562" s="2"/>
      <c r="M562" s="2"/>
      <c r="N562" s="2"/>
    </row>
    <row r="563" spans="1:14" ht="15" x14ac:dyDescent="0.15">
      <c r="A563" s="3" t="s">
        <v>14</v>
      </c>
      <c r="B563" s="3" t="s">
        <v>12294</v>
      </c>
      <c r="C563" s="3" t="s">
        <v>12299</v>
      </c>
      <c r="D563" s="3" t="s">
        <v>12381</v>
      </c>
      <c r="E563" s="3"/>
      <c r="F563" s="3" t="str">
        <f>IF(ISNUMBER(E563), E563*G563, "")</f>
        <v/>
      </c>
      <c r="G563" s="3">
        <f>IF(AND(ISNUMBER(I563), H563&gt;0), I563/H563, I563)</f>
        <v>13.975</v>
      </c>
      <c r="H563" s="3">
        <v>2</v>
      </c>
      <c r="I563" s="3">
        <v>27.95</v>
      </c>
      <c r="J563" s="3"/>
      <c r="K563" s="3"/>
      <c r="L563" s="3"/>
      <c r="M563" s="3"/>
      <c r="N563" s="3"/>
    </row>
    <row r="564" spans="1:14" ht="15" x14ac:dyDescent="0.15">
      <c r="A564" s="2" t="s">
        <v>14</v>
      </c>
      <c r="B564" s="2" t="s">
        <v>12294</v>
      </c>
      <c r="C564" s="2" t="s">
        <v>12299</v>
      </c>
      <c r="D564" s="2" t="s">
        <v>12382</v>
      </c>
      <c r="E564" s="2"/>
      <c r="F564" s="2" t="str">
        <f>IF(ISNUMBER(E564), E564*G564, "")</f>
        <v/>
      </c>
      <c r="G564" s="2">
        <f>IF(AND(ISNUMBER(I564), H564&gt;0), I564/H564, I564)</f>
        <v>53.56</v>
      </c>
      <c r="H564" s="2">
        <v>1</v>
      </c>
      <c r="I564" s="2">
        <v>53.56</v>
      </c>
      <c r="J564" s="2"/>
      <c r="K564" s="2"/>
      <c r="L564" s="2"/>
      <c r="M564" s="2"/>
      <c r="N564" s="2"/>
    </row>
    <row r="565" spans="1:14" ht="15" x14ac:dyDescent="0.15">
      <c r="A565" s="3" t="s">
        <v>14</v>
      </c>
      <c r="B565" s="3" t="s">
        <v>12294</v>
      </c>
      <c r="C565" s="3" t="s">
        <v>12299</v>
      </c>
      <c r="D565" s="3" t="s">
        <v>12383</v>
      </c>
      <c r="E565" s="3"/>
      <c r="F565" s="3" t="str">
        <f>IF(ISNUMBER(E565), E565*G565, "")</f>
        <v/>
      </c>
      <c r="G565" s="3">
        <f>IF(AND(ISNUMBER(I565), H565&gt;0), I565/H565, I565)</f>
        <v>53.56</v>
      </c>
      <c r="H565" s="3">
        <v>1</v>
      </c>
      <c r="I565" s="3">
        <v>53.56</v>
      </c>
      <c r="J565" s="3"/>
      <c r="K565" s="3"/>
      <c r="L565" s="3"/>
      <c r="M565" s="3"/>
      <c r="N565" s="3"/>
    </row>
    <row r="566" spans="1:14" ht="15" x14ac:dyDescent="0.15">
      <c r="A566" s="2" t="s">
        <v>14</v>
      </c>
      <c r="B566" s="2" t="s">
        <v>12294</v>
      </c>
      <c r="C566" s="2" t="s">
        <v>12299</v>
      </c>
      <c r="D566" s="2" t="s">
        <v>12384</v>
      </c>
      <c r="E566" s="2"/>
      <c r="F566" s="2" t="str">
        <f>IF(ISNUMBER(E566), E566*G566, "")</f>
        <v/>
      </c>
      <c r="G566" s="2">
        <f>IF(AND(ISNUMBER(I566), H566&gt;0), I566/H566, I566)</f>
        <v>12.435</v>
      </c>
      <c r="H566" s="2">
        <v>2</v>
      </c>
      <c r="I566" s="2">
        <v>24.87</v>
      </c>
      <c r="J566" s="2"/>
      <c r="K566" s="2"/>
      <c r="L566" s="2"/>
      <c r="M566" s="2"/>
      <c r="N566" s="2"/>
    </row>
    <row r="567" spans="1:14" ht="15" x14ac:dyDescent="0.15">
      <c r="A567" s="3" t="s">
        <v>14</v>
      </c>
      <c r="B567" s="3" t="s">
        <v>12294</v>
      </c>
      <c r="C567" s="3" t="s">
        <v>12299</v>
      </c>
      <c r="D567" s="3" t="s">
        <v>12385</v>
      </c>
      <c r="E567" s="3"/>
      <c r="F567" s="3" t="str">
        <f>IF(ISNUMBER(E567), E567*G567, "")</f>
        <v/>
      </c>
      <c r="G567" s="3">
        <f>IF(AND(ISNUMBER(I567), H567&gt;0), I567/H567, I567)</f>
        <v>26.57</v>
      </c>
      <c r="H567" s="3">
        <v>1</v>
      </c>
      <c r="I567" s="3">
        <v>26.57</v>
      </c>
      <c r="J567" s="3"/>
      <c r="K567" s="3"/>
      <c r="L567" s="3"/>
      <c r="M567" s="3"/>
      <c r="N567" s="3"/>
    </row>
    <row r="568" spans="1:14" ht="15" x14ac:dyDescent="0.15">
      <c r="A568" s="2" t="s">
        <v>14</v>
      </c>
      <c r="B568" s="2" t="s">
        <v>12294</v>
      </c>
      <c r="C568" s="2" t="s">
        <v>12299</v>
      </c>
      <c r="D568" s="2" t="s">
        <v>12386</v>
      </c>
      <c r="E568" s="2"/>
      <c r="F568" s="2" t="str">
        <f>IF(ISNUMBER(E568), E568*G568, "")</f>
        <v/>
      </c>
      <c r="G568" s="2">
        <f>IF(AND(ISNUMBER(I568), H568&gt;0), I568/H568, I568)</f>
        <v>11.74</v>
      </c>
      <c r="H568" s="2">
        <v>2</v>
      </c>
      <c r="I568" s="2">
        <v>23.48</v>
      </c>
      <c r="J568" s="2"/>
      <c r="K568" s="2"/>
      <c r="L568" s="2"/>
      <c r="M568" s="2"/>
      <c r="N568" s="2"/>
    </row>
    <row r="569" spans="1:14" ht="15" x14ac:dyDescent="0.15">
      <c r="A569" s="3" t="s">
        <v>14</v>
      </c>
      <c r="B569" s="3" t="s">
        <v>12294</v>
      </c>
      <c r="C569" s="3" t="s">
        <v>12299</v>
      </c>
      <c r="D569" s="3" t="s">
        <v>12387</v>
      </c>
      <c r="E569" s="3"/>
      <c r="F569" s="3" t="str">
        <f>IF(ISNUMBER(E569), E569*G569, "")</f>
        <v/>
      </c>
      <c r="G569" s="3">
        <f>IF(AND(ISNUMBER(I569), H569&gt;0), I569/H569, I569)</f>
        <v>12.6</v>
      </c>
      <c r="H569" s="3">
        <v>2</v>
      </c>
      <c r="I569" s="3">
        <v>25.2</v>
      </c>
      <c r="J569" s="3"/>
      <c r="K569" s="3"/>
      <c r="L569" s="3"/>
      <c r="M569" s="3"/>
      <c r="N569" s="3"/>
    </row>
    <row r="570" spans="1:14" ht="15" x14ac:dyDescent="0.15">
      <c r="A570" s="2" t="s">
        <v>14</v>
      </c>
      <c r="B570" s="2" t="s">
        <v>12294</v>
      </c>
      <c r="C570" s="2" t="s">
        <v>12299</v>
      </c>
      <c r="D570" s="2" t="s">
        <v>12388</v>
      </c>
      <c r="E570" s="2"/>
      <c r="F570" s="2" t="str">
        <f>IF(ISNUMBER(E570), E570*G570, "")</f>
        <v/>
      </c>
      <c r="G570" s="2">
        <f>IF(AND(ISNUMBER(I570), H570&gt;0), I570/H570, I570)</f>
        <v>50.69</v>
      </c>
      <c r="H570" s="2">
        <v>1</v>
      </c>
      <c r="I570" s="2">
        <v>50.69</v>
      </c>
      <c r="J570" s="2"/>
      <c r="K570" s="2"/>
      <c r="L570" s="2"/>
      <c r="M570" s="2"/>
      <c r="N570" s="2"/>
    </row>
    <row r="571" spans="1:14" ht="15" x14ac:dyDescent="0.15">
      <c r="A571" s="3" t="s">
        <v>14</v>
      </c>
      <c r="B571" s="3" t="s">
        <v>12294</v>
      </c>
      <c r="C571" s="3" t="s">
        <v>12299</v>
      </c>
      <c r="D571" s="3" t="s">
        <v>12389</v>
      </c>
      <c r="E571" s="3"/>
      <c r="F571" s="3" t="str">
        <f>IF(ISNUMBER(E571), E571*G571, "")</f>
        <v/>
      </c>
      <c r="G571" s="3">
        <f>IF(AND(ISNUMBER(I571), H571&gt;0), I571/H571, I571)</f>
        <v>50.69</v>
      </c>
      <c r="H571" s="3">
        <v>1</v>
      </c>
      <c r="I571" s="3">
        <v>50.69</v>
      </c>
      <c r="J571" s="3"/>
      <c r="K571" s="3"/>
      <c r="L571" s="3"/>
      <c r="M571" s="3"/>
      <c r="N571" s="3"/>
    </row>
    <row r="572" spans="1:14" ht="15" x14ac:dyDescent="0.15">
      <c r="A572" s="2" t="s">
        <v>14</v>
      </c>
      <c r="B572" s="2" t="s">
        <v>12294</v>
      </c>
      <c r="C572" s="2" t="s">
        <v>12299</v>
      </c>
      <c r="D572" s="2" t="s">
        <v>12390</v>
      </c>
      <c r="E572" s="2"/>
      <c r="F572" s="2" t="str">
        <f>IF(ISNUMBER(E572), E572*G572, "")</f>
        <v/>
      </c>
      <c r="G572" s="2">
        <f>IF(AND(ISNUMBER(I572), H572&gt;0), I572/H572, I572)</f>
        <v>11.05</v>
      </c>
      <c r="H572" s="2">
        <v>2</v>
      </c>
      <c r="I572" s="2">
        <v>22.1</v>
      </c>
      <c r="J572" s="2"/>
      <c r="K572" s="2"/>
      <c r="L572" s="2"/>
      <c r="M572" s="2"/>
      <c r="N572" s="2"/>
    </row>
    <row r="573" spans="1:14" ht="15" x14ac:dyDescent="0.15">
      <c r="A573" s="3" t="s">
        <v>14</v>
      </c>
      <c r="B573" s="3" t="s">
        <v>12294</v>
      </c>
      <c r="C573" s="3" t="s">
        <v>12299</v>
      </c>
      <c r="D573" s="3" t="s">
        <v>12391</v>
      </c>
      <c r="E573" s="3"/>
      <c r="F573" s="3" t="str">
        <f>IF(ISNUMBER(E573), E573*G573, "")</f>
        <v/>
      </c>
      <c r="G573" s="3">
        <f>IF(AND(ISNUMBER(I573), H573&gt;0), I573/H573, I573)</f>
        <v>11.925000000000001</v>
      </c>
      <c r="H573" s="3">
        <v>2</v>
      </c>
      <c r="I573" s="3">
        <v>23.85</v>
      </c>
      <c r="J573" s="3"/>
      <c r="K573" s="3"/>
      <c r="L573" s="3"/>
      <c r="M573" s="3"/>
      <c r="N573" s="3"/>
    </row>
    <row r="574" spans="1:14" ht="15" x14ac:dyDescent="0.15">
      <c r="A574" s="2" t="s">
        <v>14</v>
      </c>
      <c r="B574" s="2" t="s">
        <v>12294</v>
      </c>
      <c r="C574" s="2" t="s">
        <v>12299</v>
      </c>
      <c r="D574" s="2" t="s">
        <v>12392</v>
      </c>
      <c r="E574" s="2"/>
      <c r="F574" s="2" t="str">
        <f>IF(ISNUMBER(E574), E574*G574, "")</f>
        <v/>
      </c>
      <c r="G574" s="2">
        <f>IF(AND(ISNUMBER(I574), H574&gt;0), I574/H574, I574)</f>
        <v>47.84</v>
      </c>
      <c r="H574" s="2">
        <v>1</v>
      </c>
      <c r="I574" s="2">
        <v>47.84</v>
      </c>
      <c r="J574" s="2"/>
      <c r="K574" s="2"/>
      <c r="L574" s="2"/>
      <c r="M574" s="2"/>
      <c r="N574" s="2"/>
    </row>
    <row r="575" spans="1:14" ht="15" x14ac:dyDescent="0.15">
      <c r="A575" s="3" t="s">
        <v>14</v>
      </c>
      <c r="B575" s="3" t="s">
        <v>12294</v>
      </c>
      <c r="C575" s="3" t="s">
        <v>12299</v>
      </c>
      <c r="D575" s="3" t="s">
        <v>12393</v>
      </c>
      <c r="E575" s="3"/>
      <c r="F575" s="3" t="str">
        <f>IF(ISNUMBER(E575), E575*G575, "")</f>
        <v/>
      </c>
      <c r="G575" s="3">
        <f>IF(AND(ISNUMBER(I575), H575&gt;0), I575/H575, I575)</f>
        <v>47.84</v>
      </c>
      <c r="H575" s="3">
        <v>1</v>
      </c>
      <c r="I575" s="3">
        <v>47.84</v>
      </c>
      <c r="J575" s="3"/>
      <c r="K575" s="3"/>
      <c r="L575" s="3"/>
      <c r="M575" s="3"/>
      <c r="N575" s="3"/>
    </row>
    <row r="576" spans="1:14" ht="15" x14ac:dyDescent="0.15">
      <c r="A576" s="2" t="s">
        <v>14</v>
      </c>
      <c r="B576" s="2" t="s">
        <v>12294</v>
      </c>
      <c r="C576" s="2" t="s">
        <v>12299</v>
      </c>
      <c r="D576" s="2" t="s">
        <v>12394</v>
      </c>
      <c r="E576" s="2"/>
      <c r="F576" s="2" t="str">
        <f>IF(ISNUMBER(E576), E576*G576, "")</f>
        <v/>
      </c>
      <c r="G576" s="2">
        <f>IF(AND(ISNUMBER(I576), H576&gt;0), I576/H576, I576)</f>
        <v>8.8949999999999996</v>
      </c>
      <c r="H576" s="2">
        <v>4</v>
      </c>
      <c r="I576" s="2">
        <v>35.58</v>
      </c>
      <c r="J576" s="2"/>
      <c r="K576" s="2"/>
      <c r="L576" s="2"/>
      <c r="M576" s="2"/>
      <c r="N576" s="2"/>
    </row>
    <row r="577" spans="1:14" ht="15" x14ac:dyDescent="0.15">
      <c r="A577" s="3" t="s">
        <v>14</v>
      </c>
      <c r="B577" s="3" t="s">
        <v>12294</v>
      </c>
      <c r="C577" s="3" t="s">
        <v>12299</v>
      </c>
      <c r="D577" s="3" t="s">
        <v>12395</v>
      </c>
      <c r="E577" s="3"/>
      <c r="F577" s="3" t="str">
        <f>IF(ISNUMBER(E577), E577*G577, "")</f>
        <v/>
      </c>
      <c r="G577" s="3">
        <f>IF(AND(ISNUMBER(I577), H577&gt;0), I577/H577, I577)</f>
        <v>8.83</v>
      </c>
      <c r="H577" s="3">
        <v>2</v>
      </c>
      <c r="I577" s="3">
        <v>17.66</v>
      </c>
      <c r="J577" s="3"/>
      <c r="K577" s="3"/>
      <c r="L577" s="3"/>
      <c r="M577" s="3"/>
      <c r="N577" s="3"/>
    </row>
    <row r="578" spans="1:14" ht="15" x14ac:dyDescent="0.15">
      <c r="A578" s="2" t="s">
        <v>14</v>
      </c>
      <c r="B578" s="2" t="s">
        <v>12294</v>
      </c>
      <c r="C578" s="2" t="s">
        <v>12299</v>
      </c>
      <c r="D578" s="2" t="s">
        <v>12396</v>
      </c>
      <c r="E578" s="2"/>
      <c r="F578" s="2" t="str">
        <f>IF(ISNUMBER(E578), E578*G578, "")</f>
        <v/>
      </c>
      <c r="G578" s="2">
        <f>IF(AND(ISNUMBER(I578), H578&gt;0), I578/H578, I578)</f>
        <v>9.4049999999999994</v>
      </c>
      <c r="H578" s="2">
        <v>2</v>
      </c>
      <c r="I578" s="2">
        <v>18.809999999999999</v>
      </c>
      <c r="J578" s="2"/>
      <c r="K578" s="2"/>
      <c r="L578" s="2"/>
      <c r="M578" s="2"/>
      <c r="N578" s="2"/>
    </row>
    <row r="579" spans="1:14" ht="15" x14ac:dyDescent="0.15">
      <c r="A579" s="3" t="s">
        <v>14</v>
      </c>
      <c r="B579" s="3" t="s">
        <v>12294</v>
      </c>
      <c r="C579" s="3" t="s">
        <v>12299</v>
      </c>
      <c r="D579" s="3" t="s">
        <v>12397</v>
      </c>
      <c r="E579" s="3"/>
      <c r="F579" s="3" t="str">
        <f>IF(ISNUMBER(E579), E579*G579, "")</f>
        <v/>
      </c>
      <c r="G579" s="3">
        <f>IF(AND(ISNUMBER(I579), H579&gt;0), I579/H579, I579)</f>
        <v>39.21</v>
      </c>
      <c r="H579" s="3">
        <v>1</v>
      </c>
      <c r="I579" s="3">
        <v>39.21</v>
      </c>
      <c r="J579" s="3"/>
      <c r="K579" s="3"/>
      <c r="L579" s="3"/>
      <c r="M579" s="3"/>
      <c r="N579" s="3"/>
    </row>
    <row r="580" spans="1:14" ht="15" x14ac:dyDescent="0.15">
      <c r="A580" s="2" t="s">
        <v>14</v>
      </c>
      <c r="B580" s="2" t="s">
        <v>12294</v>
      </c>
      <c r="C580" s="2" t="s">
        <v>12299</v>
      </c>
      <c r="D580" s="2" t="s">
        <v>12398</v>
      </c>
      <c r="E580" s="2"/>
      <c r="F580" s="2" t="str">
        <f>IF(ISNUMBER(E580), E580*G580, "")</f>
        <v/>
      </c>
      <c r="G580" s="2">
        <f>IF(AND(ISNUMBER(I580), H580&gt;0), I580/H580, I580)</f>
        <v>39.21</v>
      </c>
      <c r="H580" s="2">
        <v>1</v>
      </c>
      <c r="I580" s="2">
        <v>39.21</v>
      </c>
      <c r="J580" s="2"/>
      <c r="K580" s="2"/>
      <c r="L580" s="2"/>
      <c r="M580" s="2"/>
      <c r="N580" s="2"/>
    </row>
    <row r="581" spans="1:14" ht="15" x14ac:dyDescent="0.15">
      <c r="A581" s="3" t="s">
        <v>14</v>
      </c>
      <c r="B581" s="3" t="s">
        <v>12294</v>
      </c>
      <c r="C581" s="3" t="s">
        <v>12299</v>
      </c>
      <c r="D581" s="3" t="s">
        <v>12399</v>
      </c>
      <c r="E581" s="3"/>
      <c r="F581" s="3" t="str">
        <f>IF(ISNUMBER(E581), E581*G581, "")</f>
        <v/>
      </c>
      <c r="G581" s="3">
        <f>IF(AND(ISNUMBER(I581), H581&gt;0), I581/H581, I581)</f>
        <v>23.96</v>
      </c>
      <c r="H581" s="3">
        <v>2</v>
      </c>
      <c r="I581" s="3">
        <v>47.92</v>
      </c>
      <c r="J581" s="3"/>
      <c r="K581" s="3"/>
      <c r="L581" s="3"/>
      <c r="M581" s="3"/>
      <c r="N581" s="3"/>
    </row>
    <row r="582" spans="1:14" ht="15" x14ac:dyDescent="0.15">
      <c r="A582" s="2" t="s">
        <v>14</v>
      </c>
      <c r="B582" s="2" t="s">
        <v>12294</v>
      </c>
      <c r="C582" s="2" t="s">
        <v>12299</v>
      </c>
      <c r="D582" s="2" t="s">
        <v>12400</v>
      </c>
      <c r="E582" s="2"/>
      <c r="F582" s="2" t="str">
        <f>IF(ISNUMBER(E582), E582*G582, "")</f>
        <v/>
      </c>
      <c r="G582" s="2">
        <f>IF(AND(ISNUMBER(I582), H582&gt;0), I582/H582, I582)</f>
        <v>22.574999999999999</v>
      </c>
      <c r="H582" s="2">
        <v>2</v>
      </c>
      <c r="I582" s="2">
        <v>45.15</v>
      </c>
      <c r="J582" s="2"/>
      <c r="K582" s="2"/>
      <c r="L582" s="2"/>
      <c r="M582" s="2"/>
      <c r="N582" s="2"/>
    </row>
    <row r="583" spans="1:14" ht="15" x14ac:dyDescent="0.15">
      <c r="A583" s="3" t="s">
        <v>14</v>
      </c>
      <c r="B583" s="3" t="s">
        <v>12294</v>
      </c>
      <c r="C583" s="3" t="s">
        <v>12299</v>
      </c>
      <c r="D583" s="3" t="s">
        <v>12401</v>
      </c>
      <c r="E583" s="3"/>
      <c r="F583" s="3" t="str">
        <f>IF(ISNUMBER(E583), E583*G583, "")</f>
        <v/>
      </c>
      <c r="G583" s="3">
        <f>IF(AND(ISNUMBER(I583), H583&gt;0), I583/H583, I583)</f>
        <v>21.195</v>
      </c>
      <c r="H583" s="3">
        <v>2</v>
      </c>
      <c r="I583" s="3">
        <v>42.39</v>
      </c>
      <c r="J583" s="3"/>
      <c r="K583" s="3"/>
      <c r="L583" s="3"/>
      <c r="M583" s="3"/>
      <c r="N583" s="3"/>
    </row>
    <row r="584" spans="1:14" ht="15" x14ac:dyDescent="0.15">
      <c r="A584" s="2" t="s">
        <v>14</v>
      </c>
      <c r="B584" s="2" t="s">
        <v>12294</v>
      </c>
      <c r="C584" s="2" t="s">
        <v>12299</v>
      </c>
      <c r="D584" s="2" t="s">
        <v>12402</v>
      </c>
      <c r="E584" s="2"/>
      <c r="F584" s="2" t="str">
        <f>IF(ISNUMBER(E584), E584*G584, "")</f>
        <v/>
      </c>
      <c r="G584" s="2">
        <f>IF(AND(ISNUMBER(I584), H584&gt;0), I584/H584, I584)</f>
        <v>19.809999999999999</v>
      </c>
      <c r="H584" s="2">
        <v>2</v>
      </c>
      <c r="I584" s="2">
        <v>39.619999999999997</v>
      </c>
      <c r="J584" s="2"/>
      <c r="K584" s="2"/>
      <c r="L584" s="2"/>
      <c r="M584" s="2"/>
      <c r="N584" s="2"/>
    </row>
    <row r="585" spans="1:14" ht="15" x14ac:dyDescent="0.15">
      <c r="A585" s="3" t="s">
        <v>14</v>
      </c>
      <c r="B585" s="3" t="s">
        <v>12294</v>
      </c>
      <c r="C585" s="3" t="s">
        <v>12299</v>
      </c>
      <c r="D585" s="3" t="s">
        <v>12403</v>
      </c>
      <c r="E585" s="3"/>
      <c r="F585" s="3" t="str">
        <f>IF(ISNUMBER(E585), E585*G585, "")</f>
        <v/>
      </c>
      <c r="G585" s="3">
        <f>IF(AND(ISNUMBER(I585), H585&gt;0), I585/H585, I585)</f>
        <v>56.71</v>
      </c>
      <c r="H585" s="3">
        <v>1</v>
      </c>
      <c r="I585" s="3">
        <v>56.71</v>
      </c>
      <c r="J585" s="3"/>
      <c r="K585" s="3"/>
      <c r="L585" s="3"/>
      <c r="M585" s="3"/>
      <c r="N585" s="3"/>
    </row>
    <row r="586" spans="1:14" ht="15" x14ac:dyDescent="0.15">
      <c r="A586" s="2" t="s">
        <v>14</v>
      </c>
      <c r="B586" s="2" t="s">
        <v>12294</v>
      </c>
      <c r="C586" s="2" t="s">
        <v>12299</v>
      </c>
      <c r="D586" s="2" t="s">
        <v>12404</v>
      </c>
      <c r="E586" s="2"/>
      <c r="F586" s="2" t="str">
        <f>IF(ISNUMBER(E586), E586*G586, "")</f>
        <v/>
      </c>
      <c r="G586" s="2">
        <f>IF(AND(ISNUMBER(I586), H586&gt;0), I586/H586, I586)</f>
        <v>56.71</v>
      </c>
      <c r="H586" s="2">
        <v>1</v>
      </c>
      <c r="I586" s="2">
        <v>56.71</v>
      </c>
      <c r="J586" s="2"/>
      <c r="K586" s="2"/>
      <c r="L586" s="2"/>
      <c r="M586" s="2"/>
      <c r="N586" s="2"/>
    </row>
    <row r="587" spans="1:14" ht="15" x14ac:dyDescent="0.15">
      <c r="A587" s="3" t="s">
        <v>14</v>
      </c>
      <c r="B587" s="3" t="s">
        <v>12294</v>
      </c>
      <c r="C587" s="3" t="s">
        <v>12299</v>
      </c>
      <c r="D587" s="3" t="s">
        <v>12405</v>
      </c>
      <c r="E587" s="3"/>
      <c r="F587" s="3" t="str">
        <f>IF(ISNUMBER(E587), E587*G587, "")</f>
        <v/>
      </c>
      <c r="G587" s="3">
        <f>IF(AND(ISNUMBER(I587), H587&gt;0), I587/H587, I587)</f>
        <v>13.965</v>
      </c>
      <c r="H587" s="3">
        <v>2</v>
      </c>
      <c r="I587" s="3">
        <v>27.93</v>
      </c>
      <c r="J587" s="3"/>
      <c r="K587" s="3"/>
      <c r="L587" s="3"/>
      <c r="M587" s="3"/>
      <c r="N587" s="3"/>
    </row>
    <row r="588" spans="1:14" ht="15" x14ac:dyDescent="0.15">
      <c r="A588" s="2" t="s">
        <v>14</v>
      </c>
      <c r="B588" s="2" t="s">
        <v>12294</v>
      </c>
      <c r="C588" s="2" t="s">
        <v>12299</v>
      </c>
      <c r="D588" s="2" t="s">
        <v>12406</v>
      </c>
      <c r="E588" s="2"/>
      <c r="F588" s="2" t="str">
        <f>IF(ISNUMBER(E588), E588*G588, "")</f>
        <v/>
      </c>
      <c r="G588" s="2">
        <f>IF(AND(ISNUMBER(I588), H588&gt;0), I588/H588, I588)</f>
        <v>54.24</v>
      </c>
      <c r="H588" s="2">
        <v>1</v>
      </c>
      <c r="I588" s="2">
        <v>54.24</v>
      </c>
      <c r="J588" s="2"/>
      <c r="K588" s="2"/>
      <c r="L588" s="2"/>
      <c r="M588" s="2"/>
      <c r="N588" s="2"/>
    </row>
    <row r="589" spans="1:14" ht="15" x14ac:dyDescent="0.15">
      <c r="A589" s="3" t="s">
        <v>14</v>
      </c>
      <c r="B589" s="3" t="s">
        <v>12294</v>
      </c>
      <c r="C589" s="3" t="s">
        <v>12299</v>
      </c>
      <c r="D589" s="3" t="s">
        <v>12407</v>
      </c>
      <c r="E589" s="3"/>
      <c r="F589" s="3" t="str">
        <f>IF(ISNUMBER(E589), E589*G589, "")</f>
        <v/>
      </c>
      <c r="G589" s="3">
        <f>IF(AND(ISNUMBER(I589), H589&gt;0), I589/H589, I589)</f>
        <v>54.24</v>
      </c>
      <c r="H589" s="3">
        <v>1</v>
      </c>
      <c r="I589" s="3">
        <v>54.24</v>
      </c>
      <c r="J589" s="3"/>
      <c r="K589" s="3"/>
      <c r="L589" s="3"/>
      <c r="M589" s="3"/>
      <c r="N589" s="3"/>
    </row>
    <row r="590" spans="1:14" ht="15" x14ac:dyDescent="0.15">
      <c r="A590" s="2" t="s">
        <v>14</v>
      </c>
      <c r="B590" s="2" t="s">
        <v>12294</v>
      </c>
      <c r="C590" s="2" t="s">
        <v>12299</v>
      </c>
      <c r="D590" s="2" t="s">
        <v>12408</v>
      </c>
      <c r="E590" s="2"/>
      <c r="F590" s="2" t="str">
        <f>IF(ISNUMBER(E590), E590*G590, "")</f>
        <v/>
      </c>
      <c r="G590" s="2">
        <f>IF(AND(ISNUMBER(I590), H590&gt;0), I590/H590, I590)</f>
        <v>13.375</v>
      </c>
      <c r="H590" s="2">
        <v>2</v>
      </c>
      <c r="I590" s="2">
        <v>26.75</v>
      </c>
      <c r="J590" s="2"/>
      <c r="K590" s="2"/>
      <c r="L590" s="2"/>
      <c r="M590" s="2"/>
      <c r="N590" s="2"/>
    </row>
    <row r="591" spans="1:14" ht="15" x14ac:dyDescent="0.15">
      <c r="A591" s="3" t="s">
        <v>14</v>
      </c>
      <c r="B591" s="3" t="s">
        <v>12294</v>
      </c>
      <c r="C591" s="3" t="s">
        <v>12299</v>
      </c>
      <c r="D591" s="3" t="s">
        <v>12409</v>
      </c>
      <c r="E591" s="3"/>
      <c r="F591" s="3" t="str">
        <f>IF(ISNUMBER(E591), E591*G591, "")</f>
        <v/>
      </c>
      <c r="G591" s="3">
        <f>IF(AND(ISNUMBER(I591), H591&gt;0), I591/H591, I591)</f>
        <v>12.805</v>
      </c>
      <c r="H591" s="3">
        <v>2</v>
      </c>
      <c r="I591" s="3">
        <v>25.61</v>
      </c>
      <c r="J591" s="3"/>
      <c r="K591" s="3"/>
      <c r="L591" s="3"/>
      <c r="M591" s="3"/>
      <c r="N591" s="3"/>
    </row>
    <row r="592" spans="1:14" ht="15" x14ac:dyDescent="0.15">
      <c r="A592" s="2" t="s">
        <v>14</v>
      </c>
      <c r="B592" s="2" t="s">
        <v>12294</v>
      </c>
      <c r="C592" s="2" t="s">
        <v>12299</v>
      </c>
      <c r="D592" s="2" t="s">
        <v>12410</v>
      </c>
      <c r="E592" s="2"/>
      <c r="F592" s="2" t="str">
        <f>IF(ISNUMBER(E592), E592*G592, "")</f>
        <v/>
      </c>
      <c r="G592" s="2">
        <f>IF(AND(ISNUMBER(I592), H592&gt;0), I592/H592, I592)</f>
        <v>51.79</v>
      </c>
      <c r="H592" s="2">
        <v>1</v>
      </c>
      <c r="I592" s="2">
        <v>51.79</v>
      </c>
      <c r="J592" s="2"/>
      <c r="K592" s="2"/>
      <c r="L592" s="2"/>
      <c r="M592" s="2"/>
      <c r="N592" s="2"/>
    </row>
    <row r="593" spans="1:14" ht="15" x14ac:dyDescent="0.15">
      <c r="A593" s="3" t="s">
        <v>14</v>
      </c>
      <c r="B593" s="3" t="s">
        <v>12294</v>
      </c>
      <c r="C593" s="3" t="s">
        <v>12299</v>
      </c>
      <c r="D593" s="3" t="s">
        <v>12411</v>
      </c>
      <c r="E593" s="3"/>
      <c r="F593" s="3" t="str">
        <f>IF(ISNUMBER(E593), E593*G593, "")</f>
        <v/>
      </c>
      <c r="G593" s="3">
        <f>IF(AND(ISNUMBER(I593), H593&gt;0), I593/H593, I593)</f>
        <v>51.79</v>
      </c>
      <c r="H593" s="3">
        <v>1</v>
      </c>
      <c r="I593" s="3">
        <v>51.79</v>
      </c>
      <c r="J593" s="3"/>
      <c r="K593" s="3"/>
      <c r="L593" s="3"/>
      <c r="M593" s="3"/>
      <c r="N593" s="3"/>
    </row>
    <row r="594" spans="1:14" ht="15" x14ac:dyDescent="0.15">
      <c r="A594" s="2" t="s">
        <v>14</v>
      </c>
      <c r="B594" s="2" t="s">
        <v>12294</v>
      </c>
      <c r="C594" s="2" t="s">
        <v>12299</v>
      </c>
      <c r="D594" s="2" t="s">
        <v>12412</v>
      </c>
      <c r="E594" s="2"/>
      <c r="F594" s="2" t="str">
        <f>IF(ISNUMBER(E594), E594*G594, "")</f>
        <v/>
      </c>
      <c r="G594" s="2">
        <f>IF(AND(ISNUMBER(I594), H594&gt;0), I594/H594, I594)</f>
        <v>12.225</v>
      </c>
      <c r="H594" s="2">
        <v>2</v>
      </c>
      <c r="I594" s="2">
        <v>24.45</v>
      </c>
      <c r="J594" s="2"/>
      <c r="K594" s="2"/>
      <c r="L594" s="2"/>
      <c r="M594" s="2"/>
      <c r="N594" s="2"/>
    </row>
    <row r="595" spans="1:14" ht="15" x14ac:dyDescent="0.15">
      <c r="A595" s="3" t="s">
        <v>14</v>
      </c>
      <c r="B595" s="3" t="s">
        <v>12294</v>
      </c>
      <c r="C595" s="3" t="s">
        <v>12299</v>
      </c>
      <c r="D595" s="3" t="s">
        <v>12413</v>
      </c>
      <c r="E595" s="3"/>
      <c r="F595" s="3" t="str">
        <f>IF(ISNUMBER(E595), E595*G595, "")</f>
        <v/>
      </c>
      <c r="G595" s="3">
        <f>IF(AND(ISNUMBER(I595), H595&gt;0), I595/H595, I595)</f>
        <v>49.38</v>
      </c>
      <c r="H595" s="3">
        <v>1</v>
      </c>
      <c r="I595" s="3">
        <v>49.38</v>
      </c>
      <c r="J595" s="3"/>
      <c r="K595" s="3"/>
      <c r="L595" s="3"/>
      <c r="M595" s="3"/>
      <c r="N595" s="3"/>
    </row>
    <row r="596" spans="1:14" ht="15" x14ac:dyDescent="0.15">
      <c r="A596" s="2" t="s">
        <v>14</v>
      </c>
      <c r="B596" s="2" t="s">
        <v>12294</v>
      </c>
      <c r="C596" s="2" t="s">
        <v>12299</v>
      </c>
      <c r="D596" s="2" t="s">
        <v>12414</v>
      </c>
      <c r="E596" s="2"/>
      <c r="F596" s="2" t="str">
        <f>IF(ISNUMBER(E596), E596*G596, "")</f>
        <v/>
      </c>
      <c r="G596" s="2">
        <f>IF(AND(ISNUMBER(I596), H596&gt;0), I596/H596, I596)</f>
        <v>49.38</v>
      </c>
      <c r="H596" s="2">
        <v>1</v>
      </c>
      <c r="I596" s="2">
        <v>49.38</v>
      </c>
      <c r="J596" s="2"/>
      <c r="K596" s="2"/>
      <c r="L596" s="2"/>
      <c r="M596" s="2"/>
      <c r="N596" s="2"/>
    </row>
    <row r="597" spans="1:14" ht="15" x14ac:dyDescent="0.15">
      <c r="A597" s="3" t="s">
        <v>14</v>
      </c>
      <c r="B597" s="3" t="s">
        <v>12294</v>
      </c>
      <c r="C597" s="3" t="s">
        <v>12299</v>
      </c>
      <c r="D597" s="3" t="s">
        <v>12415</v>
      </c>
      <c r="E597" s="3"/>
      <c r="F597" s="3" t="str">
        <f>IF(ISNUMBER(E597), E597*G597, "")</f>
        <v/>
      </c>
      <c r="G597" s="3">
        <f>IF(AND(ISNUMBER(I597), H597&gt;0), I597/H597, I597)</f>
        <v>11.654999999999999</v>
      </c>
      <c r="H597" s="3">
        <v>2</v>
      </c>
      <c r="I597" s="3">
        <v>23.31</v>
      </c>
      <c r="J597" s="3"/>
      <c r="K597" s="3"/>
      <c r="L597" s="3"/>
      <c r="M597" s="3"/>
      <c r="N597" s="3"/>
    </row>
    <row r="598" spans="1:14" ht="15" x14ac:dyDescent="0.15">
      <c r="A598" s="2" t="s">
        <v>14</v>
      </c>
      <c r="B598" s="2" t="s">
        <v>12294</v>
      </c>
      <c r="C598" s="2" t="s">
        <v>12299</v>
      </c>
      <c r="D598" s="2" t="s">
        <v>12416</v>
      </c>
      <c r="E598" s="2"/>
      <c r="F598" s="2" t="str">
        <f>IF(ISNUMBER(E598), E598*G598, "")</f>
        <v/>
      </c>
      <c r="G598" s="2">
        <f>IF(AND(ISNUMBER(I598), H598&gt;0), I598/H598, I598)</f>
        <v>46.98</v>
      </c>
      <c r="H598" s="2">
        <v>1</v>
      </c>
      <c r="I598" s="2">
        <v>46.98</v>
      </c>
      <c r="J598" s="2"/>
      <c r="K598" s="2"/>
      <c r="L598" s="2"/>
      <c r="M598" s="2"/>
      <c r="N598" s="2"/>
    </row>
    <row r="599" spans="1:14" ht="15" x14ac:dyDescent="0.15">
      <c r="A599" s="3" t="s">
        <v>14</v>
      </c>
      <c r="B599" s="3" t="s">
        <v>12294</v>
      </c>
      <c r="C599" s="3" t="s">
        <v>12299</v>
      </c>
      <c r="D599" s="3" t="s">
        <v>12417</v>
      </c>
      <c r="E599" s="3"/>
      <c r="F599" s="3" t="str">
        <f>IF(ISNUMBER(E599), E599*G599, "")</f>
        <v/>
      </c>
      <c r="G599" s="3">
        <f>IF(AND(ISNUMBER(I599), H599&gt;0), I599/H599, I599)</f>
        <v>46.98</v>
      </c>
      <c r="H599" s="3">
        <v>1</v>
      </c>
      <c r="I599" s="3">
        <v>46.98</v>
      </c>
      <c r="J599" s="3"/>
      <c r="K599" s="3"/>
      <c r="L599" s="3"/>
      <c r="M599" s="3"/>
      <c r="N599" s="3"/>
    </row>
    <row r="600" spans="1:14" ht="15" x14ac:dyDescent="0.15">
      <c r="A600" s="2" t="s">
        <v>14</v>
      </c>
      <c r="B600" s="2" t="s">
        <v>12294</v>
      </c>
      <c r="C600" s="2" t="s">
        <v>12299</v>
      </c>
      <c r="D600" s="2" t="s">
        <v>12418</v>
      </c>
      <c r="E600" s="2"/>
      <c r="F600" s="2" t="str">
        <f>IF(ISNUMBER(E600), E600*G600, "")</f>
        <v/>
      </c>
      <c r="G600" s="2">
        <f>IF(AND(ISNUMBER(I600), H600&gt;0), I600/H600, I600)</f>
        <v>18.375</v>
      </c>
      <c r="H600" s="2">
        <v>2</v>
      </c>
      <c r="I600" s="2">
        <v>36.75</v>
      </c>
      <c r="J600" s="2"/>
      <c r="K600" s="2"/>
      <c r="L600" s="2"/>
      <c r="M600" s="2"/>
      <c r="N600" s="2"/>
    </row>
    <row r="601" spans="1:14" ht="15" x14ac:dyDescent="0.15">
      <c r="A601" s="3" t="s">
        <v>14</v>
      </c>
      <c r="B601" s="3" t="s">
        <v>12294</v>
      </c>
      <c r="C601" s="3" t="s">
        <v>12299</v>
      </c>
      <c r="D601" s="3" t="s">
        <v>12419</v>
      </c>
      <c r="E601" s="3"/>
      <c r="F601" s="3" t="str">
        <f>IF(ISNUMBER(E601), E601*G601, "")</f>
        <v/>
      </c>
      <c r="G601" s="3">
        <f>IF(AND(ISNUMBER(I601), H601&gt;0), I601/H601, I601)</f>
        <v>8.0749999999999993</v>
      </c>
      <c r="H601" s="3">
        <v>2</v>
      </c>
      <c r="I601" s="3">
        <v>16.149999999999999</v>
      </c>
      <c r="J601" s="3"/>
      <c r="K601" s="3"/>
      <c r="L601" s="3"/>
      <c r="M601" s="3"/>
      <c r="N601" s="3"/>
    </row>
    <row r="602" spans="1:14" ht="15" x14ac:dyDescent="0.15">
      <c r="A602" s="2" t="s">
        <v>14</v>
      </c>
      <c r="B602" s="2" t="s">
        <v>12294</v>
      </c>
      <c r="C602" s="2" t="s">
        <v>12299</v>
      </c>
      <c r="D602" s="2" t="s">
        <v>12420</v>
      </c>
      <c r="E602" s="2"/>
      <c r="F602" s="2" t="str">
        <f>IF(ISNUMBER(E602), E602*G602, "")</f>
        <v/>
      </c>
      <c r="G602" s="2">
        <f>IF(AND(ISNUMBER(I602), H602&gt;0), I602/H602, I602)</f>
        <v>35.19</v>
      </c>
      <c r="H602" s="2">
        <v>1</v>
      </c>
      <c r="I602" s="2">
        <v>35.19</v>
      </c>
      <c r="J602" s="2"/>
      <c r="K602" s="2"/>
      <c r="L602" s="2"/>
      <c r="M602" s="2"/>
      <c r="N602" s="2"/>
    </row>
    <row r="603" spans="1:14" ht="15" x14ac:dyDescent="0.15">
      <c r="A603" s="3" t="s">
        <v>14</v>
      </c>
      <c r="B603" s="3" t="s">
        <v>12294</v>
      </c>
      <c r="C603" s="3" t="s">
        <v>12299</v>
      </c>
      <c r="D603" s="3" t="s">
        <v>12421</v>
      </c>
      <c r="E603" s="3"/>
      <c r="F603" s="3" t="str">
        <f>IF(ISNUMBER(E603), E603*G603, "")</f>
        <v/>
      </c>
      <c r="G603" s="3">
        <f>IF(AND(ISNUMBER(I603), H603&gt;0), I603/H603, I603)</f>
        <v>35.19</v>
      </c>
      <c r="H603" s="3">
        <v>1</v>
      </c>
      <c r="I603" s="3">
        <v>35.19</v>
      </c>
      <c r="J603" s="3"/>
      <c r="K603" s="3"/>
      <c r="L603" s="3"/>
      <c r="M603" s="3"/>
      <c r="N603" s="3"/>
    </row>
    <row r="604" spans="1:14" ht="15" x14ac:dyDescent="0.15">
      <c r="A604" s="2" t="s">
        <v>14</v>
      </c>
      <c r="B604" s="2" t="s">
        <v>12294</v>
      </c>
      <c r="C604" s="2" t="s">
        <v>12299</v>
      </c>
      <c r="D604" s="2" t="s">
        <v>12422</v>
      </c>
      <c r="E604" s="2"/>
      <c r="F604" s="2" t="str">
        <f>IF(ISNUMBER(E604), E604*G604, "")</f>
        <v/>
      </c>
      <c r="G604" s="2">
        <f>IF(AND(ISNUMBER(I604), H604&gt;0), I604/H604, I604)</f>
        <v>40.51</v>
      </c>
      <c r="H604" s="2">
        <v>2</v>
      </c>
      <c r="I604" s="2">
        <v>81.02</v>
      </c>
      <c r="J604" s="2"/>
      <c r="K604" s="2"/>
      <c r="L604" s="2"/>
      <c r="M604" s="2"/>
      <c r="N604" s="2"/>
    </row>
    <row r="605" spans="1:14" ht="15" x14ac:dyDescent="0.15">
      <c r="A605" s="3" t="s">
        <v>14</v>
      </c>
      <c r="B605" s="3" t="s">
        <v>12294</v>
      </c>
      <c r="C605" s="3" t="s">
        <v>12299</v>
      </c>
      <c r="D605" s="3" t="s">
        <v>12423</v>
      </c>
      <c r="E605" s="3"/>
      <c r="F605" s="3" t="str">
        <f>IF(ISNUMBER(E605), E605*G605, "")</f>
        <v/>
      </c>
      <c r="G605" s="3">
        <f>IF(AND(ISNUMBER(I605), H605&gt;0), I605/H605, I605)</f>
        <v>38.340000000000003</v>
      </c>
      <c r="H605" s="3">
        <v>2</v>
      </c>
      <c r="I605" s="3">
        <v>76.680000000000007</v>
      </c>
      <c r="J605" s="3"/>
      <c r="K605" s="3"/>
      <c r="L605" s="3"/>
      <c r="M605" s="3"/>
      <c r="N605" s="3"/>
    </row>
    <row r="606" spans="1:14" ht="15" x14ac:dyDescent="0.15">
      <c r="A606" s="2" t="s">
        <v>14</v>
      </c>
      <c r="B606" s="2" t="s">
        <v>12294</v>
      </c>
      <c r="C606" s="2" t="s">
        <v>12299</v>
      </c>
      <c r="D606" s="2" t="s">
        <v>12424</v>
      </c>
      <c r="E606" s="2"/>
      <c r="F606" s="2" t="str">
        <f>IF(ISNUMBER(E606), E606*G606, "")</f>
        <v/>
      </c>
      <c r="G606" s="2">
        <f>IF(AND(ISNUMBER(I606), H606&gt;0), I606/H606, I606)</f>
        <v>29.2</v>
      </c>
      <c r="H606" s="2">
        <v>2</v>
      </c>
      <c r="I606" s="2">
        <v>58.4</v>
      </c>
      <c r="J606" s="2"/>
      <c r="K606" s="2"/>
      <c r="L606" s="2"/>
      <c r="M606" s="2"/>
      <c r="N606" s="2"/>
    </row>
    <row r="607" spans="1:14" ht="15" x14ac:dyDescent="0.15">
      <c r="A607" s="3" t="s">
        <v>14</v>
      </c>
      <c r="B607" s="3" t="s">
        <v>12294</v>
      </c>
      <c r="C607" s="3" t="s">
        <v>12299</v>
      </c>
      <c r="D607" s="3" t="s">
        <v>12425</v>
      </c>
      <c r="E607" s="3"/>
      <c r="F607" s="3" t="str">
        <f>IF(ISNUMBER(E607), E607*G607, "")</f>
        <v/>
      </c>
      <c r="G607" s="3">
        <f>IF(AND(ISNUMBER(I607), H607&gt;0), I607/H607, I607)</f>
        <v>27.445</v>
      </c>
      <c r="H607" s="3">
        <v>2</v>
      </c>
      <c r="I607" s="3">
        <v>54.89</v>
      </c>
      <c r="J607" s="3"/>
      <c r="K607" s="3"/>
      <c r="L607" s="3"/>
      <c r="M607" s="3"/>
      <c r="N607" s="3"/>
    </row>
    <row r="608" spans="1:14" ht="15" x14ac:dyDescent="0.15">
      <c r="A608" s="2" t="s">
        <v>14</v>
      </c>
      <c r="B608" s="2" t="s">
        <v>12294</v>
      </c>
      <c r="C608" s="2" t="s">
        <v>12299</v>
      </c>
      <c r="D608" s="2" t="s">
        <v>12426</v>
      </c>
      <c r="E608" s="2"/>
      <c r="F608" s="2" t="str">
        <f>IF(ISNUMBER(E608), E608*G608, "")</f>
        <v/>
      </c>
      <c r="G608" s="2">
        <f>IF(AND(ISNUMBER(I608), H608&gt;0), I608/H608, I608)</f>
        <v>88.68</v>
      </c>
      <c r="H608" s="2">
        <v>1</v>
      </c>
      <c r="I608" s="2">
        <v>88.68</v>
      </c>
      <c r="J608" s="2"/>
      <c r="K608" s="2"/>
      <c r="L608" s="2"/>
      <c r="M608" s="2"/>
      <c r="N608" s="2"/>
    </row>
    <row r="609" spans="1:14" ht="15" x14ac:dyDescent="0.15">
      <c r="A609" s="3" t="s">
        <v>14</v>
      </c>
      <c r="B609" s="3" t="s">
        <v>12294</v>
      </c>
      <c r="C609" s="3" t="s">
        <v>12299</v>
      </c>
      <c r="D609" s="3" t="s">
        <v>12427</v>
      </c>
      <c r="E609" s="3"/>
      <c r="F609" s="3" t="str">
        <f>IF(ISNUMBER(E609), E609*G609, "")</f>
        <v/>
      </c>
      <c r="G609" s="3">
        <f>IF(AND(ISNUMBER(I609), H609&gt;0), I609/H609, I609)</f>
        <v>88.68</v>
      </c>
      <c r="H609" s="3">
        <v>1</v>
      </c>
      <c r="I609" s="3">
        <v>88.68</v>
      </c>
      <c r="J609" s="3"/>
      <c r="K609" s="3"/>
      <c r="L609" s="3"/>
      <c r="M609" s="3"/>
      <c r="N609" s="3"/>
    </row>
    <row r="610" spans="1:14" ht="15" x14ac:dyDescent="0.15">
      <c r="A610" s="2" t="s">
        <v>14</v>
      </c>
      <c r="B610" s="2" t="s">
        <v>12294</v>
      </c>
      <c r="C610" s="2" t="s">
        <v>12299</v>
      </c>
      <c r="D610" s="2" t="s">
        <v>12428</v>
      </c>
      <c r="E610" s="2"/>
      <c r="F610" s="2" t="str">
        <f>IF(ISNUMBER(E610), E610*G610, "")</f>
        <v/>
      </c>
      <c r="G610" s="2">
        <f>IF(AND(ISNUMBER(I610), H610&gt;0), I610/H610, I610)</f>
        <v>40.799999999999997</v>
      </c>
      <c r="H610" s="2">
        <v>1</v>
      </c>
      <c r="I610" s="2">
        <v>40.799999999999997</v>
      </c>
      <c r="J610" s="2"/>
      <c r="K610" s="2"/>
      <c r="L610" s="2"/>
      <c r="M610" s="2"/>
      <c r="N610" s="2"/>
    </row>
    <row r="611" spans="1:14" ht="15" x14ac:dyDescent="0.15">
      <c r="A611" s="3" t="s">
        <v>14</v>
      </c>
      <c r="B611" s="3" t="s">
        <v>12294</v>
      </c>
      <c r="C611" s="3" t="s">
        <v>12299</v>
      </c>
      <c r="D611" s="3" t="s">
        <v>12429</v>
      </c>
      <c r="E611" s="3"/>
      <c r="F611" s="3" t="str">
        <f>IF(ISNUMBER(E611), E611*G611, "")</f>
        <v/>
      </c>
      <c r="G611" s="3">
        <f>IF(AND(ISNUMBER(I611), H611&gt;0), I611/H611, I611)</f>
        <v>43.88</v>
      </c>
      <c r="H611" s="3">
        <v>1</v>
      </c>
      <c r="I611" s="3">
        <v>43.88</v>
      </c>
      <c r="J611" s="3"/>
      <c r="K611" s="3"/>
      <c r="L611" s="3"/>
      <c r="M611" s="3"/>
      <c r="N611" s="3"/>
    </row>
    <row r="612" spans="1:14" ht="15" x14ac:dyDescent="0.15">
      <c r="A612" s="2" t="s">
        <v>14</v>
      </c>
      <c r="B612" s="2" t="s">
        <v>12294</v>
      </c>
      <c r="C612" s="2" t="s">
        <v>12299</v>
      </c>
      <c r="D612" s="2" t="s">
        <v>12430</v>
      </c>
      <c r="E612" s="2"/>
      <c r="F612" s="2" t="str">
        <f>IF(ISNUMBER(E612), E612*G612, "")</f>
        <v/>
      </c>
      <c r="G612" s="2">
        <f>IF(AND(ISNUMBER(I612), H612&gt;0), I612/H612, I612)</f>
        <v>84.4</v>
      </c>
      <c r="H612" s="2">
        <v>1</v>
      </c>
      <c r="I612" s="2">
        <v>84.4</v>
      </c>
      <c r="J612" s="2"/>
      <c r="K612" s="2"/>
      <c r="L612" s="2"/>
      <c r="M612" s="2"/>
      <c r="N612" s="2"/>
    </row>
    <row r="613" spans="1:14" ht="15" x14ac:dyDescent="0.15">
      <c r="A613" s="3" t="s">
        <v>14</v>
      </c>
      <c r="B613" s="3" t="s">
        <v>12294</v>
      </c>
      <c r="C613" s="3" t="s">
        <v>12299</v>
      </c>
      <c r="D613" s="3" t="s">
        <v>12431</v>
      </c>
      <c r="E613" s="3"/>
      <c r="F613" s="3" t="str">
        <f>IF(ISNUMBER(E613), E613*G613, "")</f>
        <v/>
      </c>
      <c r="G613" s="3">
        <f>IF(AND(ISNUMBER(I613), H613&gt;0), I613/H613, I613)</f>
        <v>84.4</v>
      </c>
      <c r="H613" s="3">
        <v>1</v>
      </c>
      <c r="I613" s="3">
        <v>84.4</v>
      </c>
      <c r="J613" s="3"/>
      <c r="K613" s="3"/>
      <c r="L613" s="3"/>
      <c r="M613" s="3"/>
      <c r="N613" s="3"/>
    </row>
    <row r="614" spans="1:14" ht="15" x14ac:dyDescent="0.15">
      <c r="A614" s="2" t="s">
        <v>14</v>
      </c>
      <c r="B614" s="2" t="s">
        <v>12294</v>
      </c>
      <c r="C614" s="2" t="s">
        <v>12299</v>
      </c>
      <c r="D614" s="2" t="s">
        <v>12432</v>
      </c>
      <c r="E614" s="2"/>
      <c r="F614" s="2" t="str">
        <f>IF(ISNUMBER(E614), E614*G614, "")</f>
        <v/>
      </c>
      <c r="G614" s="2">
        <f>IF(AND(ISNUMBER(I614), H614&gt;0), I614/H614, I614)</f>
        <v>39.090000000000003</v>
      </c>
      <c r="H614" s="2">
        <v>1</v>
      </c>
      <c r="I614" s="2">
        <v>39.090000000000003</v>
      </c>
      <c r="J614" s="2"/>
      <c r="K614" s="2"/>
      <c r="L614" s="2"/>
      <c r="M614" s="2"/>
      <c r="N614" s="2"/>
    </row>
    <row r="615" spans="1:14" ht="15" x14ac:dyDescent="0.15">
      <c r="A615" s="3" t="s">
        <v>14</v>
      </c>
      <c r="B615" s="3" t="s">
        <v>12294</v>
      </c>
      <c r="C615" s="3" t="s">
        <v>12299</v>
      </c>
      <c r="D615" s="3" t="s">
        <v>12433</v>
      </c>
      <c r="E615" s="3"/>
      <c r="F615" s="3" t="str">
        <f>IF(ISNUMBER(E615), E615*G615, "")</f>
        <v/>
      </c>
      <c r="G615" s="3">
        <f>IF(AND(ISNUMBER(I615), H615&gt;0), I615/H615, I615)</f>
        <v>41.49</v>
      </c>
      <c r="H615" s="3">
        <v>1</v>
      </c>
      <c r="I615" s="3">
        <v>41.49</v>
      </c>
      <c r="J615" s="3"/>
      <c r="K615" s="3"/>
      <c r="L615" s="3"/>
      <c r="M615" s="3"/>
      <c r="N615" s="3"/>
    </row>
    <row r="616" spans="1:14" ht="15" x14ac:dyDescent="0.15">
      <c r="A616" s="2" t="s">
        <v>14</v>
      </c>
      <c r="B616" s="2" t="s">
        <v>12294</v>
      </c>
      <c r="C616" s="2" t="s">
        <v>12299</v>
      </c>
      <c r="D616" s="2" t="s">
        <v>12434</v>
      </c>
      <c r="E616" s="2"/>
      <c r="F616" s="2" t="str">
        <f>IF(ISNUMBER(E616), E616*G616, "")</f>
        <v/>
      </c>
      <c r="G616" s="2">
        <f>IF(AND(ISNUMBER(I616), H616&gt;0), I616/H616, I616)</f>
        <v>30.57</v>
      </c>
      <c r="H616" s="2">
        <v>1</v>
      </c>
      <c r="I616" s="2">
        <v>30.57</v>
      </c>
      <c r="J616" s="2"/>
      <c r="K616" s="2"/>
      <c r="L616" s="2"/>
      <c r="M616" s="2"/>
      <c r="N616" s="2"/>
    </row>
    <row r="617" spans="1:14" ht="15" x14ac:dyDescent="0.15">
      <c r="A617" s="3" t="s">
        <v>14</v>
      </c>
      <c r="B617" s="3" t="s">
        <v>12294</v>
      </c>
      <c r="C617" s="3" t="s">
        <v>12299</v>
      </c>
      <c r="D617" s="3" t="s">
        <v>12435</v>
      </c>
      <c r="E617" s="3"/>
      <c r="F617" s="3" t="str">
        <f>IF(ISNUMBER(E617), E617*G617, "")</f>
        <v/>
      </c>
      <c r="G617" s="3">
        <f>IF(AND(ISNUMBER(I617), H617&gt;0), I617/H617, I617)</f>
        <v>32.549999999999997</v>
      </c>
      <c r="H617" s="3">
        <v>1</v>
      </c>
      <c r="I617" s="3">
        <v>32.549999999999997</v>
      </c>
      <c r="J617" s="3"/>
      <c r="K617" s="3"/>
      <c r="L617" s="3"/>
      <c r="M617" s="3"/>
      <c r="N617" s="3"/>
    </row>
    <row r="618" spans="1:14" ht="15" x14ac:dyDescent="0.15">
      <c r="A618" s="2" t="s">
        <v>14</v>
      </c>
      <c r="B618" s="2" t="s">
        <v>12294</v>
      </c>
      <c r="C618" s="2" t="s">
        <v>12299</v>
      </c>
      <c r="D618" s="2" t="s">
        <v>12436</v>
      </c>
      <c r="E618" s="2"/>
      <c r="F618" s="2" t="str">
        <f>IF(ISNUMBER(E618), E618*G618, "")</f>
        <v/>
      </c>
      <c r="G618" s="2">
        <f>IF(AND(ISNUMBER(I618), H618&gt;0), I618/H618, I618)</f>
        <v>65.8</v>
      </c>
      <c r="H618" s="2">
        <v>1</v>
      </c>
      <c r="I618" s="2">
        <v>65.8</v>
      </c>
      <c r="J618" s="2"/>
      <c r="K618" s="2"/>
      <c r="L618" s="2"/>
      <c r="M618" s="2"/>
      <c r="N618" s="2"/>
    </row>
    <row r="619" spans="1:14" ht="15" x14ac:dyDescent="0.15">
      <c r="A619" s="3" t="s">
        <v>14</v>
      </c>
      <c r="B619" s="3" t="s">
        <v>12294</v>
      </c>
      <c r="C619" s="3" t="s">
        <v>12299</v>
      </c>
      <c r="D619" s="3" t="s">
        <v>12437</v>
      </c>
      <c r="E619" s="3"/>
      <c r="F619" s="3" t="str">
        <f>IF(ISNUMBER(E619), E619*G619, "")</f>
        <v/>
      </c>
      <c r="G619" s="3">
        <f>IF(AND(ISNUMBER(I619), H619&gt;0), I619/H619, I619)</f>
        <v>65.8</v>
      </c>
      <c r="H619" s="3">
        <v>1</v>
      </c>
      <c r="I619" s="3">
        <v>65.8</v>
      </c>
      <c r="J619" s="3"/>
      <c r="K619" s="3"/>
      <c r="L619" s="3"/>
      <c r="M619" s="3"/>
      <c r="N619" s="3"/>
    </row>
    <row r="620" spans="1:14" ht="15" x14ac:dyDescent="0.15">
      <c r="A620" s="2" t="s">
        <v>14</v>
      </c>
      <c r="B620" s="2" t="s">
        <v>12294</v>
      </c>
      <c r="C620" s="2" t="s">
        <v>12299</v>
      </c>
      <c r="D620" s="2" t="s">
        <v>12438</v>
      </c>
      <c r="E620" s="2"/>
      <c r="F620" s="2" t="str">
        <f>IF(ISNUMBER(E620), E620*G620, "")</f>
        <v/>
      </c>
      <c r="G620" s="2">
        <f>IF(AND(ISNUMBER(I620), H620&gt;0), I620/H620, I620)</f>
        <v>29.2</v>
      </c>
      <c r="H620" s="2">
        <v>1</v>
      </c>
      <c r="I620" s="2">
        <v>29.2</v>
      </c>
      <c r="J620" s="2"/>
      <c r="K620" s="2"/>
      <c r="L620" s="2"/>
      <c r="M620" s="2"/>
      <c r="N620" s="2"/>
    </row>
    <row r="621" spans="1:14" ht="15" x14ac:dyDescent="0.15">
      <c r="A621" s="3" t="s">
        <v>14</v>
      </c>
      <c r="B621" s="3" t="s">
        <v>12294</v>
      </c>
      <c r="C621" s="3" t="s">
        <v>12299</v>
      </c>
      <c r="D621" s="3" t="s">
        <v>12439</v>
      </c>
      <c r="E621" s="3"/>
      <c r="F621" s="3" t="str">
        <f>IF(ISNUMBER(E621), E621*G621, "")</f>
        <v/>
      </c>
      <c r="G621" s="3">
        <f>IF(AND(ISNUMBER(I621), H621&gt;0), I621/H621, I621)</f>
        <v>31.21</v>
      </c>
      <c r="H621" s="3">
        <v>1</v>
      </c>
      <c r="I621" s="3">
        <v>31.21</v>
      </c>
      <c r="J621" s="3"/>
      <c r="K621" s="3"/>
      <c r="L621" s="3"/>
      <c r="M621" s="3"/>
      <c r="N621" s="3"/>
    </row>
    <row r="622" spans="1:14" ht="15" x14ac:dyDescent="0.15">
      <c r="A622" s="2" t="s">
        <v>14</v>
      </c>
      <c r="B622" s="2" t="s">
        <v>12294</v>
      </c>
      <c r="C622" s="2" t="s">
        <v>12299</v>
      </c>
      <c r="D622" s="2" t="s">
        <v>12440</v>
      </c>
      <c r="E622" s="2"/>
      <c r="F622" s="2" t="str">
        <f>IF(ISNUMBER(E622), E622*G622, "")</f>
        <v/>
      </c>
      <c r="G622" s="2">
        <f>IF(AND(ISNUMBER(I622), H622&gt;0), I622/H622, I622)</f>
        <v>62.95</v>
      </c>
      <c r="H622" s="2">
        <v>1</v>
      </c>
      <c r="I622" s="2">
        <v>62.95</v>
      </c>
      <c r="J622" s="2"/>
      <c r="K622" s="2"/>
      <c r="L622" s="2"/>
      <c r="M622" s="2"/>
      <c r="N622" s="2"/>
    </row>
    <row r="623" spans="1:14" ht="15" x14ac:dyDescent="0.15">
      <c r="A623" s="3" t="s">
        <v>14</v>
      </c>
      <c r="B623" s="3" t="s">
        <v>12294</v>
      </c>
      <c r="C623" s="3" t="s">
        <v>12299</v>
      </c>
      <c r="D623" s="3" t="s">
        <v>12441</v>
      </c>
      <c r="E623" s="3"/>
      <c r="F623" s="3" t="str">
        <f>IF(ISNUMBER(E623), E623*G623, "")</f>
        <v/>
      </c>
      <c r="G623" s="3">
        <f>IF(AND(ISNUMBER(I623), H623&gt;0), I623/H623, I623)</f>
        <v>62.95</v>
      </c>
      <c r="H623" s="3">
        <v>1</v>
      </c>
      <c r="I623" s="3">
        <v>62.95</v>
      </c>
      <c r="J623" s="3"/>
      <c r="K623" s="3"/>
      <c r="L623" s="3"/>
      <c r="M623" s="3"/>
      <c r="N623" s="3"/>
    </row>
    <row r="624" spans="1:14" ht="15" x14ac:dyDescent="0.15">
      <c r="A624" s="2" t="s">
        <v>14</v>
      </c>
      <c r="B624" s="2" t="s">
        <v>12294</v>
      </c>
      <c r="C624" s="2" t="s">
        <v>12299</v>
      </c>
      <c r="D624" s="2" t="s">
        <v>12442</v>
      </c>
      <c r="E624" s="2"/>
      <c r="F624" s="2" t="str">
        <f>IF(ISNUMBER(E624), E624*G624, "")</f>
        <v/>
      </c>
      <c r="G624" s="2">
        <f>IF(AND(ISNUMBER(I624), H624&gt;0), I624/H624, I624)</f>
        <v>27.84</v>
      </c>
      <c r="H624" s="2">
        <v>1</v>
      </c>
      <c r="I624" s="2">
        <v>27.84</v>
      </c>
      <c r="J624" s="2"/>
      <c r="K624" s="2"/>
      <c r="L624" s="2"/>
      <c r="M624" s="2"/>
      <c r="N624" s="2"/>
    </row>
    <row r="625" spans="1:14" ht="15" x14ac:dyDescent="0.15">
      <c r="A625" s="3" t="s">
        <v>14</v>
      </c>
      <c r="B625" s="3" t="s">
        <v>12294</v>
      </c>
      <c r="C625" s="3" t="s">
        <v>12299</v>
      </c>
      <c r="D625" s="3" t="s">
        <v>12443</v>
      </c>
      <c r="E625" s="3"/>
      <c r="F625" s="3" t="str">
        <f>IF(ISNUMBER(E625), E625*G625, "")</f>
        <v/>
      </c>
      <c r="G625" s="3">
        <f>IF(AND(ISNUMBER(I625), H625&gt;0), I625/H625, I625)</f>
        <v>29.77</v>
      </c>
      <c r="H625" s="3">
        <v>1</v>
      </c>
      <c r="I625" s="3">
        <v>29.77</v>
      </c>
      <c r="J625" s="3"/>
      <c r="K625" s="3"/>
      <c r="L625" s="3"/>
      <c r="M625" s="3"/>
      <c r="N625" s="3"/>
    </row>
    <row r="626" spans="1:14" ht="15" x14ac:dyDescent="0.15">
      <c r="A626" s="2" t="s">
        <v>14</v>
      </c>
      <c r="B626" s="2" t="s">
        <v>12294</v>
      </c>
      <c r="C626" s="2" t="s">
        <v>12299</v>
      </c>
      <c r="D626" s="2" t="s">
        <v>12444</v>
      </c>
      <c r="E626" s="2"/>
      <c r="F626" s="2" t="str">
        <f>IF(ISNUMBER(E626), E626*G626, "")</f>
        <v/>
      </c>
      <c r="G626" s="2">
        <f>IF(AND(ISNUMBER(I626), H626&gt;0), I626/H626, I626)</f>
        <v>60.03</v>
      </c>
      <c r="H626" s="2">
        <v>1</v>
      </c>
      <c r="I626" s="2">
        <v>60.03</v>
      </c>
      <c r="J626" s="2"/>
      <c r="K626" s="2"/>
      <c r="L626" s="2"/>
      <c r="M626" s="2"/>
      <c r="N626" s="2"/>
    </row>
    <row r="627" spans="1:14" ht="15" x14ac:dyDescent="0.15">
      <c r="A627" s="3" t="s">
        <v>14</v>
      </c>
      <c r="B627" s="3" t="s">
        <v>12294</v>
      </c>
      <c r="C627" s="3" t="s">
        <v>12299</v>
      </c>
      <c r="D627" s="3" t="s">
        <v>12445</v>
      </c>
      <c r="E627" s="3"/>
      <c r="F627" s="3" t="str">
        <f>IF(ISNUMBER(E627), E627*G627, "")</f>
        <v/>
      </c>
      <c r="G627" s="3">
        <f>IF(AND(ISNUMBER(I627), H627&gt;0), I627/H627, I627)</f>
        <v>60.03</v>
      </c>
      <c r="H627" s="3">
        <v>1</v>
      </c>
      <c r="I627" s="3">
        <v>60.03</v>
      </c>
      <c r="J627" s="3"/>
      <c r="K627" s="3"/>
      <c r="L627" s="3"/>
      <c r="M627" s="3"/>
      <c r="N627" s="3"/>
    </row>
    <row r="628" spans="1:14" ht="15" x14ac:dyDescent="0.15">
      <c r="A628" s="2" t="s">
        <v>14</v>
      </c>
      <c r="B628" s="2" t="s">
        <v>12294</v>
      </c>
      <c r="C628" s="2" t="s">
        <v>12299</v>
      </c>
      <c r="D628" s="2" t="s">
        <v>12446</v>
      </c>
      <c r="E628" s="2"/>
      <c r="F628" s="2" t="str">
        <f>IF(ISNUMBER(E628), E628*G628, "")</f>
        <v/>
      </c>
      <c r="G628" s="2">
        <f>IF(AND(ISNUMBER(I628), H628&gt;0), I628/H628, I628)</f>
        <v>25.695</v>
      </c>
      <c r="H628" s="2">
        <v>2</v>
      </c>
      <c r="I628" s="2">
        <v>51.39</v>
      </c>
      <c r="J628" s="2"/>
      <c r="K628" s="2"/>
      <c r="L628" s="2"/>
      <c r="M628" s="2"/>
      <c r="N628" s="2"/>
    </row>
    <row r="629" spans="1:14" ht="15" x14ac:dyDescent="0.15">
      <c r="A629" s="3" t="s">
        <v>14</v>
      </c>
      <c r="B629" s="3" t="s">
        <v>12294</v>
      </c>
      <c r="C629" s="3" t="s">
        <v>12299</v>
      </c>
      <c r="D629" s="3" t="s">
        <v>12447</v>
      </c>
      <c r="E629" s="3"/>
      <c r="F629" s="3" t="str">
        <f>IF(ISNUMBER(E629), E629*G629, "")</f>
        <v/>
      </c>
      <c r="G629" s="3">
        <f>IF(AND(ISNUMBER(I629), H629&gt;0), I629/H629, I629)</f>
        <v>26.47</v>
      </c>
      <c r="H629" s="3">
        <v>1</v>
      </c>
      <c r="I629" s="3">
        <v>26.47</v>
      </c>
      <c r="J629" s="3"/>
      <c r="K629" s="3"/>
      <c r="L629" s="3"/>
      <c r="M629" s="3"/>
      <c r="N629" s="3"/>
    </row>
    <row r="630" spans="1:14" ht="15" x14ac:dyDescent="0.15">
      <c r="A630" s="2" t="s">
        <v>14</v>
      </c>
      <c r="B630" s="2" t="s">
        <v>12294</v>
      </c>
      <c r="C630" s="2" t="s">
        <v>12299</v>
      </c>
      <c r="D630" s="2" t="s">
        <v>12448</v>
      </c>
      <c r="E630" s="2"/>
      <c r="F630" s="2" t="str">
        <f>IF(ISNUMBER(E630), E630*G630, "")</f>
        <v/>
      </c>
      <c r="G630" s="2">
        <f>IF(AND(ISNUMBER(I630), H630&gt;0), I630/H630, I630)</f>
        <v>14.135</v>
      </c>
      <c r="H630" s="2">
        <v>2</v>
      </c>
      <c r="I630" s="2">
        <v>28.27</v>
      </c>
      <c r="J630" s="2"/>
      <c r="K630" s="2"/>
      <c r="L630" s="2"/>
      <c r="M630" s="2"/>
      <c r="N630" s="2"/>
    </row>
    <row r="631" spans="1:14" ht="15" x14ac:dyDescent="0.15">
      <c r="A631" s="3" t="s">
        <v>14</v>
      </c>
      <c r="B631" s="3" t="s">
        <v>12294</v>
      </c>
      <c r="C631" s="3" t="s">
        <v>12299</v>
      </c>
      <c r="D631" s="3" t="s">
        <v>12449</v>
      </c>
      <c r="E631" s="3"/>
      <c r="F631" s="3" t="str">
        <f>IF(ISNUMBER(E631), E631*G631, "")</f>
        <v/>
      </c>
      <c r="G631" s="3">
        <f>IF(AND(ISNUMBER(I631), H631&gt;0), I631/H631, I631)</f>
        <v>57.02</v>
      </c>
      <c r="H631" s="3">
        <v>1</v>
      </c>
      <c r="I631" s="3">
        <v>57.02</v>
      </c>
      <c r="J631" s="3"/>
      <c r="K631" s="3"/>
      <c r="L631" s="3"/>
      <c r="M631" s="3"/>
      <c r="N631" s="3"/>
    </row>
    <row r="632" spans="1:14" ht="15" x14ac:dyDescent="0.15">
      <c r="A632" s="2" t="s">
        <v>14</v>
      </c>
      <c r="B632" s="2" t="s">
        <v>12294</v>
      </c>
      <c r="C632" s="2" t="s">
        <v>12299</v>
      </c>
      <c r="D632" s="2" t="s">
        <v>12450</v>
      </c>
      <c r="E632" s="2"/>
      <c r="F632" s="2" t="str">
        <f>IF(ISNUMBER(E632), E632*G632, "")</f>
        <v/>
      </c>
      <c r="G632" s="2">
        <f>IF(AND(ISNUMBER(I632), H632&gt;0), I632/H632, I632)</f>
        <v>57.02</v>
      </c>
      <c r="H632" s="2">
        <v>1</v>
      </c>
      <c r="I632" s="2">
        <v>57.02</v>
      </c>
      <c r="J632" s="2"/>
      <c r="K632" s="2"/>
      <c r="L632" s="2"/>
      <c r="M632" s="2"/>
      <c r="N632" s="2"/>
    </row>
    <row r="633" spans="1:14" ht="15" x14ac:dyDescent="0.15">
      <c r="A633" s="3" t="s">
        <v>14</v>
      </c>
      <c r="B633" s="3" t="s">
        <v>12294</v>
      </c>
      <c r="C633" s="3" t="s">
        <v>12299</v>
      </c>
      <c r="D633" s="3" t="s">
        <v>12451</v>
      </c>
      <c r="E633" s="3"/>
      <c r="F633" s="3" t="str">
        <f>IF(ISNUMBER(E633), E633*G633, "")</f>
        <v/>
      </c>
      <c r="G633" s="3">
        <f>IF(AND(ISNUMBER(I633), H633&gt;0), I633/H633, I633)</f>
        <v>23.94</v>
      </c>
      <c r="H633" s="3">
        <v>2</v>
      </c>
      <c r="I633" s="3">
        <v>47.88</v>
      </c>
      <c r="J633" s="3"/>
      <c r="K633" s="3"/>
      <c r="L633" s="3"/>
      <c r="M633" s="3"/>
      <c r="N633" s="3"/>
    </row>
    <row r="634" spans="1:14" ht="15" x14ac:dyDescent="0.15">
      <c r="A634" s="2" t="s">
        <v>14</v>
      </c>
      <c r="B634" s="2" t="s">
        <v>12294</v>
      </c>
      <c r="C634" s="2" t="s">
        <v>12299</v>
      </c>
      <c r="D634" s="2" t="s">
        <v>12452</v>
      </c>
      <c r="E634" s="2"/>
      <c r="F634" s="2" t="str">
        <f>IF(ISNUMBER(E634), E634*G634, "")</f>
        <v/>
      </c>
      <c r="G634" s="2">
        <f>IF(AND(ISNUMBER(I634), H634&gt;0), I634/H634, I634)</f>
        <v>22.19</v>
      </c>
      <c r="H634" s="2">
        <v>2</v>
      </c>
      <c r="I634" s="2">
        <v>44.38</v>
      </c>
      <c r="J634" s="2"/>
      <c r="K634" s="2"/>
      <c r="L634" s="2"/>
      <c r="M634" s="2"/>
      <c r="N634" s="2"/>
    </row>
    <row r="635" spans="1:14" ht="15" x14ac:dyDescent="0.15">
      <c r="A635" s="3" t="s">
        <v>14</v>
      </c>
      <c r="B635" s="3" t="s">
        <v>12294</v>
      </c>
      <c r="C635" s="3" t="s">
        <v>12299</v>
      </c>
      <c r="D635" s="3" t="s">
        <v>12453</v>
      </c>
      <c r="E635" s="3"/>
      <c r="F635" s="3" t="str">
        <f>IF(ISNUMBER(E635), E635*G635, "")</f>
        <v/>
      </c>
      <c r="G635" s="3">
        <f>IF(AND(ISNUMBER(I635), H635&gt;0), I635/H635, I635)</f>
        <v>18.68</v>
      </c>
      <c r="H635" s="3">
        <v>2</v>
      </c>
      <c r="I635" s="3">
        <v>37.36</v>
      </c>
      <c r="J635" s="3"/>
      <c r="K635" s="3"/>
      <c r="L635" s="3"/>
      <c r="M635" s="3"/>
      <c r="N635" s="3"/>
    </row>
    <row r="636" spans="1:14" ht="15" x14ac:dyDescent="0.15">
      <c r="A636" s="2" t="s">
        <v>14</v>
      </c>
      <c r="B636" s="2" t="s">
        <v>12294</v>
      </c>
      <c r="C636" s="2" t="s">
        <v>12299</v>
      </c>
      <c r="D636" s="2" t="s">
        <v>12454</v>
      </c>
      <c r="E636" s="2"/>
      <c r="F636" s="2" t="str">
        <f>IF(ISNUMBER(E636), E636*G636, "")</f>
        <v/>
      </c>
      <c r="G636" s="2">
        <f>IF(AND(ISNUMBER(I636), H636&gt;0), I636/H636, I636)</f>
        <v>12.484999999999999</v>
      </c>
      <c r="H636" s="2">
        <v>2</v>
      </c>
      <c r="I636" s="2">
        <v>24.97</v>
      </c>
      <c r="J636" s="2"/>
      <c r="K636" s="2"/>
      <c r="L636" s="2"/>
      <c r="M636" s="2"/>
      <c r="N636" s="2"/>
    </row>
    <row r="637" spans="1:14" ht="15" x14ac:dyDescent="0.15">
      <c r="A637" s="3" t="s">
        <v>14</v>
      </c>
      <c r="B637" s="3" t="s">
        <v>12294</v>
      </c>
      <c r="C637" s="3" t="s">
        <v>12299</v>
      </c>
      <c r="D637" s="3" t="s">
        <v>12455</v>
      </c>
      <c r="E637" s="3"/>
      <c r="F637" s="3" t="str">
        <f>IF(ISNUMBER(E637), E637*G637, "")</f>
        <v/>
      </c>
      <c r="G637" s="3">
        <f>IF(AND(ISNUMBER(I637), H637&gt;0), I637/H637, I637)</f>
        <v>13.39</v>
      </c>
      <c r="H637" s="3">
        <v>2</v>
      </c>
      <c r="I637" s="3">
        <v>26.78</v>
      </c>
      <c r="J637" s="3"/>
      <c r="K637" s="3"/>
      <c r="L637" s="3"/>
      <c r="M637" s="3"/>
      <c r="N637" s="3"/>
    </row>
    <row r="638" spans="1:14" ht="15" x14ac:dyDescent="0.15">
      <c r="A638" s="2" t="s">
        <v>14</v>
      </c>
      <c r="B638" s="2" t="s">
        <v>12294</v>
      </c>
      <c r="C638" s="2" t="s">
        <v>12299</v>
      </c>
      <c r="D638" s="2" t="s">
        <v>12456</v>
      </c>
      <c r="E638" s="2"/>
      <c r="F638" s="2" t="str">
        <f>IF(ISNUMBER(E638), E638*G638, "")</f>
        <v/>
      </c>
      <c r="G638" s="2">
        <f>IF(AND(ISNUMBER(I638), H638&gt;0), I638/H638, I638)</f>
        <v>53.89</v>
      </c>
      <c r="H638" s="2">
        <v>1</v>
      </c>
      <c r="I638" s="2">
        <v>53.89</v>
      </c>
      <c r="J638" s="2"/>
      <c r="K638" s="2"/>
      <c r="L638" s="2"/>
      <c r="M638" s="2"/>
      <c r="N638" s="2"/>
    </row>
    <row r="639" spans="1:14" ht="15" x14ac:dyDescent="0.15">
      <c r="A639" s="3" t="s">
        <v>14</v>
      </c>
      <c r="B639" s="3" t="s">
        <v>12294</v>
      </c>
      <c r="C639" s="3" t="s">
        <v>12299</v>
      </c>
      <c r="D639" s="3" t="s">
        <v>12457</v>
      </c>
      <c r="E639" s="3"/>
      <c r="F639" s="3" t="str">
        <f>IF(ISNUMBER(E639), E639*G639, "")</f>
        <v/>
      </c>
      <c r="G639" s="3">
        <f>IF(AND(ISNUMBER(I639), H639&gt;0), I639/H639, I639)</f>
        <v>53.89</v>
      </c>
      <c r="H639" s="3">
        <v>1</v>
      </c>
      <c r="I639" s="3">
        <v>53.89</v>
      </c>
      <c r="J639" s="3"/>
      <c r="K639" s="3"/>
      <c r="L639" s="3"/>
      <c r="M639" s="3"/>
      <c r="N639" s="3"/>
    </row>
    <row r="640" spans="1:14" ht="15" x14ac:dyDescent="0.15">
      <c r="A640" s="2" t="s">
        <v>14</v>
      </c>
      <c r="B640" s="2" t="s">
        <v>12294</v>
      </c>
      <c r="C640" s="2" t="s">
        <v>12299</v>
      </c>
      <c r="D640" s="2" t="s">
        <v>12458</v>
      </c>
      <c r="E640" s="2"/>
      <c r="F640" s="2" t="str">
        <f>IF(ISNUMBER(E640), E640*G640, "")</f>
        <v/>
      </c>
      <c r="G640" s="2">
        <f>IF(AND(ISNUMBER(I640), H640&gt;0), I640/H640, I640)</f>
        <v>23.47</v>
      </c>
      <c r="H640" s="2">
        <v>1</v>
      </c>
      <c r="I640" s="2">
        <v>23.47</v>
      </c>
      <c r="J640" s="2"/>
      <c r="K640" s="2"/>
      <c r="L640" s="2"/>
      <c r="M640" s="2"/>
      <c r="N640" s="2"/>
    </row>
    <row r="641" spans="1:14" ht="15" x14ac:dyDescent="0.15">
      <c r="A641" s="3" t="s">
        <v>14</v>
      </c>
      <c r="B641" s="3" t="s">
        <v>12294</v>
      </c>
      <c r="C641" s="3" t="s">
        <v>12299</v>
      </c>
      <c r="D641" s="3" t="s">
        <v>12459</v>
      </c>
      <c r="E641" s="3"/>
      <c r="F641" s="3" t="str">
        <f>IF(ISNUMBER(E641), E641*G641, "")</f>
        <v/>
      </c>
      <c r="G641" s="3">
        <f>IF(AND(ISNUMBER(I641), H641&gt;0), I641/H641, I641)</f>
        <v>25.32</v>
      </c>
      <c r="H641" s="3">
        <v>1</v>
      </c>
      <c r="I641" s="3">
        <v>25.32</v>
      </c>
      <c r="J641" s="3"/>
      <c r="K641" s="3"/>
      <c r="L641" s="3"/>
      <c r="M641" s="3"/>
      <c r="N641" s="3"/>
    </row>
    <row r="642" spans="1:14" ht="15" x14ac:dyDescent="0.15">
      <c r="A642" s="2" t="s">
        <v>14</v>
      </c>
      <c r="B642" s="2" t="s">
        <v>12294</v>
      </c>
      <c r="C642" s="2" t="s">
        <v>12299</v>
      </c>
      <c r="D642" s="2" t="s">
        <v>12460</v>
      </c>
      <c r="E642" s="2"/>
      <c r="F642" s="2" t="str">
        <f>IF(ISNUMBER(E642), E642*G642, "")</f>
        <v/>
      </c>
      <c r="G642" s="2">
        <f>IF(AND(ISNUMBER(I642), H642&gt;0), I642/H642, I642)</f>
        <v>50.8</v>
      </c>
      <c r="H642" s="2">
        <v>1</v>
      </c>
      <c r="I642" s="2">
        <v>50.8</v>
      </c>
      <c r="J642" s="2"/>
      <c r="K642" s="2"/>
      <c r="L642" s="2"/>
      <c r="M642" s="2"/>
      <c r="N642" s="2"/>
    </row>
    <row r="643" spans="1:14" ht="15" x14ac:dyDescent="0.15">
      <c r="A643" s="3" t="s">
        <v>14</v>
      </c>
      <c r="B643" s="3" t="s">
        <v>12294</v>
      </c>
      <c r="C643" s="3" t="s">
        <v>12299</v>
      </c>
      <c r="D643" s="3" t="s">
        <v>12461</v>
      </c>
      <c r="E643" s="3"/>
      <c r="F643" s="3" t="str">
        <f>IF(ISNUMBER(E643), E643*G643, "")</f>
        <v/>
      </c>
      <c r="G643" s="3">
        <f>IF(AND(ISNUMBER(I643), H643&gt;0), I643/H643, I643)</f>
        <v>50.8</v>
      </c>
      <c r="H643" s="3">
        <v>1</v>
      </c>
      <c r="I643" s="3">
        <v>50.8</v>
      </c>
      <c r="J643" s="3"/>
      <c r="K643" s="3"/>
      <c r="L643" s="3"/>
      <c r="M643" s="3"/>
      <c r="N643" s="3"/>
    </row>
    <row r="644" spans="1:14" ht="15" x14ac:dyDescent="0.15">
      <c r="A644" s="2" t="s">
        <v>14</v>
      </c>
      <c r="B644" s="2" t="s">
        <v>12294</v>
      </c>
      <c r="C644" s="2" t="s">
        <v>12299</v>
      </c>
      <c r="D644" s="2" t="s">
        <v>12462</v>
      </c>
      <c r="E644" s="2"/>
      <c r="F644" s="2" t="str">
        <f>IF(ISNUMBER(E644), E644*G644, "")</f>
        <v/>
      </c>
      <c r="G644" s="2">
        <f>IF(AND(ISNUMBER(I644), H644&gt;0), I644/H644, I644)</f>
        <v>21.99</v>
      </c>
      <c r="H644" s="2">
        <v>1</v>
      </c>
      <c r="I644" s="2">
        <v>21.99</v>
      </c>
      <c r="J644" s="2"/>
      <c r="K644" s="2"/>
      <c r="L644" s="2"/>
      <c r="M644" s="2"/>
      <c r="N644" s="2"/>
    </row>
    <row r="645" spans="1:14" ht="15" x14ac:dyDescent="0.15">
      <c r="A645" s="3" t="s">
        <v>14</v>
      </c>
      <c r="B645" s="3" t="s">
        <v>12294</v>
      </c>
      <c r="C645" s="3" t="s">
        <v>12299</v>
      </c>
      <c r="D645" s="3" t="s">
        <v>12463</v>
      </c>
      <c r="E645" s="3"/>
      <c r="F645" s="3" t="str">
        <f>IF(ISNUMBER(E645), E645*G645, "")</f>
        <v/>
      </c>
      <c r="G645" s="3">
        <f>IF(AND(ISNUMBER(I645), H645&gt;0), I645/H645, I645)</f>
        <v>11.935</v>
      </c>
      <c r="H645" s="3">
        <v>2</v>
      </c>
      <c r="I645" s="3">
        <v>23.87</v>
      </c>
      <c r="J645" s="3"/>
      <c r="K645" s="3"/>
      <c r="L645" s="3"/>
      <c r="M645" s="3"/>
      <c r="N645" s="3"/>
    </row>
    <row r="646" spans="1:14" ht="15" x14ac:dyDescent="0.15">
      <c r="A646" s="2" t="s">
        <v>14</v>
      </c>
      <c r="B646" s="2" t="s">
        <v>12294</v>
      </c>
      <c r="C646" s="2" t="s">
        <v>12299</v>
      </c>
      <c r="D646" s="2" t="s">
        <v>12464</v>
      </c>
      <c r="E646" s="2"/>
      <c r="F646" s="2" t="str">
        <f>IF(ISNUMBER(E646), E646*G646, "")</f>
        <v/>
      </c>
      <c r="G646" s="2">
        <f>IF(AND(ISNUMBER(I646), H646&gt;0), I646/H646, I646)</f>
        <v>47.74</v>
      </c>
      <c r="H646" s="2">
        <v>1</v>
      </c>
      <c r="I646" s="2">
        <v>47.74</v>
      </c>
      <c r="J646" s="2"/>
      <c r="K646" s="2"/>
      <c r="L646" s="2"/>
      <c r="M646" s="2"/>
      <c r="N646" s="2"/>
    </row>
    <row r="647" spans="1:14" ht="15" x14ac:dyDescent="0.15">
      <c r="A647" s="3" t="s">
        <v>14</v>
      </c>
      <c r="B647" s="3" t="s">
        <v>12294</v>
      </c>
      <c r="C647" s="3" t="s">
        <v>12299</v>
      </c>
      <c r="D647" s="3" t="s">
        <v>12465</v>
      </c>
      <c r="E647" s="3"/>
      <c r="F647" s="3" t="str">
        <f>IF(ISNUMBER(E647), E647*G647, "")</f>
        <v/>
      </c>
      <c r="G647" s="3">
        <f>IF(AND(ISNUMBER(I647), H647&gt;0), I647/H647, I647)</f>
        <v>47.74</v>
      </c>
      <c r="H647" s="3">
        <v>1</v>
      </c>
      <c r="I647" s="3">
        <v>47.74</v>
      </c>
      <c r="J647" s="3"/>
      <c r="K647" s="3"/>
      <c r="L647" s="3"/>
      <c r="M647" s="3"/>
      <c r="N647" s="3"/>
    </row>
    <row r="648" spans="1:14" ht="15" x14ac:dyDescent="0.15">
      <c r="A648" s="2" t="s">
        <v>14</v>
      </c>
      <c r="B648" s="2" t="s">
        <v>12294</v>
      </c>
      <c r="C648" s="2" t="s">
        <v>12299</v>
      </c>
      <c r="D648" s="2" t="s">
        <v>12466</v>
      </c>
      <c r="E648" s="2"/>
      <c r="F648" s="2" t="str">
        <f>IF(ISNUMBER(E648), E648*G648, "")</f>
        <v/>
      </c>
      <c r="G648" s="2">
        <f>IF(AND(ISNUMBER(I648), H648&gt;0), I648/H648, I648)</f>
        <v>8.06</v>
      </c>
      <c r="H648" s="2">
        <v>2</v>
      </c>
      <c r="I648" s="2">
        <v>16.12</v>
      </c>
      <c r="J648" s="2"/>
      <c r="K648" s="2"/>
      <c r="L648" s="2"/>
      <c r="M648" s="2"/>
      <c r="N648" s="2"/>
    </row>
    <row r="649" spans="1:14" ht="15" x14ac:dyDescent="0.15">
      <c r="A649" s="3" t="s">
        <v>14</v>
      </c>
      <c r="B649" s="3" t="s">
        <v>12294</v>
      </c>
      <c r="C649" s="3" t="s">
        <v>12299</v>
      </c>
      <c r="D649" s="3" t="s">
        <v>12467</v>
      </c>
      <c r="E649" s="3"/>
      <c r="F649" s="3" t="str">
        <f>IF(ISNUMBER(E649), E649*G649, "")</f>
        <v/>
      </c>
      <c r="G649" s="3">
        <f>IF(AND(ISNUMBER(I649), H649&gt;0), I649/H649, I649)</f>
        <v>17.09</v>
      </c>
      <c r="H649" s="3">
        <v>1</v>
      </c>
      <c r="I649" s="3">
        <v>17.09</v>
      </c>
      <c r="J649" s="3"/>
      <c r="K649" s="3"/>
      <c r="L649" s="3"/>
      <c r="M649" s="3"/>
      <c r="N649" s="3"/>
    </row>
    <row r="650" spans="1:14" ht="15" x14ac:dyDescent="0.15">
      <c r="A650" s="2" t="s">
        <v>14</v>
      </c>
      <c r="B650" s="2" t="s">
        <v>12294</v>
      </c>
      <c r="C650" s="2" t="s">
        <v>12299</v>
      </c>
      <c r="D650" s="2" t="s">
        <v>12468</v>
      </c>
      <c r="E650" s="2"/>
      <c r="F650" s="2" t="str">
        <f>IF(ISNUMBER(E650), E650*G650, "")</f>
        <v/>
      </c>
      <c r="G650" s="2">
        <f>IF(AND(ISNUMBER(I650), H650&gt;0), I650/H650, I650)</f>
        <v>36.520000000000003</v>
      </c>
      <c r="H650" s="2">
        <v>1</v>
      </c>
      <c r="I650" s="2">
        <v>36.520000000000003</v>
      </c>
      <c r="J650" s="2"/>
      <c r="K650" s="2"/>
      <c r="L650" s="2"/>
      <c r="M650" s="2"/>
      <c r="N650" s="2"/>
    </row>
    <row r="651" spans="1:14" ht="15" x14ac:dyDescent="0.15">
      <c r="A651" s="3" t="s">
        <v>14</v>
      </c>
      <c r="B651" s="3" t="s">
        <v>12294</v>
      </c>
      <c r="C651" s="3" t="s">
        <v>12299</v>
      </c>
      <c r="D651" s="3" t="s">
        <v>12469</v>
      </c>
      <c r="E651" s="3"/>
      <c r="F651" s="3" t="str">
        <f>IF(ISNUMBER(E651), E651*G651, "")</f>
        <v/>
      </c>
      <c r="G651" s="3">
        <f>IF(AND(ISNUMBER(I651), H651&gt;0), I651/H651, I651)</f>
        <v>36.520000000000003</v>
      </c>
      <c r="H651" s="3">
        <v>1</v>
      </c>
      <c r="I651" s="3">
        <v>36.520000000000003</v>
      </c>
      <c r="J651" s="3"/>
      <c r="K651" s="3"/>
      <c r="L651" s="3"/>
      <c r="M651" s="3"/>
      <c r="N651" s="3"/>
    </row>
    <row r="652" spans="1:14" ht="15" x14ac:dyDescent="0.15">
      <c r="A652" s="2" t="s">
        <v>14</v>
      </c>
      <c r="B652" s="2" t="s">
        <v>12294</v>
      </c>
      <c r="C652" s="2" t="s">
        <v>12299</v>
      </c>
      <c r="D652" s="2" t="s">
        <v>12470</v>
      </c>
      <c r="E652" s="2"/>
      <c r="F652" s="2" t="str">
        <f>IF(ISNUMBER(E652), E652*G652, "")</f>
        <v/>
      </c>
      <c r="G652" s="2">
        <f>IF(AND(ISNUMBER(I652), H652&gt;0), I652/H652, I652)</f>
        <v>40.784999999999997</v>
      </c>
      <c r="H652" s="2">
        <v>2</v>
      </c>
      <c r="I652" s="2">
        <v>81.569999999999993</v>
      </c>
      <c r="J652" s="2"/>
      <c r="K652" s="2"/>
      <c r="L652" s="2"/>
      <c r="M652" s="2"/>
      <c r="N652" s="2"/>
    </row>
    <row r="653" spans="1:14" ht="15" x14ac:dyDescent="0.15">
      <c r="A653" s="3" t="s">
        <v>14</v>
      </c>
      <c r="B653" s="3" t="s">
        <v>12294</v>
      </c>
      <c r="C653" s="3" t="s">
        <v>12299</v>
      </c>
      <c r="D653" s="3" t="s">
        <v>12471</v>
      </c>
      <c r="E653" s="3"/>
      <c r="F653" s="3" t="str">
        <f>IF(ISNUMBER(E653), E653*G653, "")</f>
        <v/>
      </c>
      <c r="G653" s="3">
        <f>IF(AND(ISNUMBER(I653), H653&gt;0), I653/H653, I653)</f>
        <v>38.884999999999998</v>
      </c>
      <c r="H653" s="3">
        <v>2</v>
      </c>
      <c r="I653" s="3">
        <v>77.77</v>
      </c>
      <c r="J653" s="3"/>
      <c r="K653" s="3"/>
      <c r="L653" s="3"/>
      <c r="M653" s="3"/>
      <c r="N653" s="3"/>
    </row>
    <row r="654" spans="1:14" ht="15" x14ac:dyDescent="0.15">
      <c r="A654" s="2" t="s">
        <v>14</v>
      </c>
      <c r="B654" s="2" t="s">
        <v>12294</v>
      </c>
      <c r="C654" s="2" t="s">
        <v>12299</v>
      </c>
      <c r="D654" s="2" t="s">
        <v>12472</v>
      </c>
      <c r="E654" s="2"/>
      <c r="F654" s="2" t="str">
        <f>IF(ISNUMBER(E654), E654*G654, "")</f>
        <v/>
      </c>
      <c r="G654" s="2">
        <f>IF(AND(ISNUMBER(I654), H654&gt;0), I654/H654, I654)</f>
        <v>29.855</v>
      </c>
      <c r="H654" s="2">
        <v>2</v>
      </c>
      <c r="I654" s="2">
        <v>59.71</v>
      </c>
      <c r="J654" s="2"/>
      <c r="K654" s="2"/>
      <c r="L654" s="2"/>
      <c r="M654" s="2"/>
      <c r="N654" s="2"/>
    </row>
    <row r="655" spans="1:14" ht="15" x14ac:dyDescent="0.15">
      <c r="A655" s="3" t="s">
        <v>14</v>
      </c>
      <c r="B655" s="3" t="s">
        <v>12294</v>
      </c>
      <c r="C655" s="3" t="s">
        <v>12299</v>
      </c>
      <c r="D655" s="3" t="s">
        <v>12473</v>
      </c>
      <c r="E655" s="3"/>
      <c r="F655" s="3" t="str">
        <f>IF(ISNUMBER(E655), E655*G655, "")</f>
        <v/>
      </c>
      <c r="G655" s="3">
        <f>IF(AND(ISNUMBER(I655), H655&gt;0), I655/H655, I655)</f>
        <v>28.32</v>
      </c>
      <c r="H655" s="3">
        <v>2</v>
      </c>
      <c r="I655" s="3">
        <v>56.64</v>
      </c>
      <c r="J655" s="3"/>
      <c r="K655" s="3"/>
      <c r="L655" s="3"/>
      <c r="M655" s="3"/>
      <c r="N655" s="3"/>
    </row>
    <row r="656" spans="1:14" ht="15" x14ac:dyDescent="0.15">
      <c r="A656" s="2" t="s">
        <v>14</v>
      </c>
      <c r="B656" s="2" t="s">
        <v>12294</v>
      </c>
      <c r="C656" s="2" t="s">
        <v>12299</v>
      </c>
      <c r="D656" s="2" t="s">
        <v>12474</v>
      </c>
      <c r="E656" s="2"/>
      <c r="F656" s="2" t="str">
        <f>IF(ISNUMBER(E656), E656*G656, "")</f>
        <v/>
      </c>
      <c r="G656" s="2">
        <f>IF(AND(ISNUMBER(I656), H656&gt;0), I656/H656, I656)</f>
        <v>88.88</v>
      </c>
      <c r="H656" s="2">
        <v>1</v>
      </c>
      <c r="I656" s="2">
        <v>88.88</v>
      </c>
      <c r="J656" s="2"/>
      <c r="K656" s="2"/>
      <c r="L656" s="2"/>
      <c r="M656" s="2"/>
      <c r="N656" s="2"/>
    </row>
    <row r="657" spans="1:14" ht="15" x14ac:dyDescent="0.15">
      <c r="A657" s="3" t="s">
        <v>14</v>
      </c>
      <c r="B657" s="3" t="s">
        <v>12294</v>
      </c>
      <c r="C657" s="3" t="s">
        <v>12299</v>
      </c>
      <c r="D657" s="3" t="s">
        <v>12475</v>
      </c>
      <c r="E657" s="3"/>
      <c r="F657" s="3" t="str">
        <f>IF(ISNUMBER(E657), E657*G657, "")</f>
        <v/>
      </c>
      <c r="G657" s="3">
        <f>IF(AND(ISNUMBER(I657), H657&gt;0), I657/H657, I657)</f>
        <v>88.88</v>
      </c>
      <c r="H657" s="3">
        <v>1</v>
      </c>
      <c r="I657" s="3">
        <v>88.88</v>
      </c>
      <c r="J657" s="3"/>
      <c r="K657" s="3"/>
      <c r="L657" s="3"/>
      <c r="M657" s="3"/>
      <c r="N657" s="3"/>
    </row>
    <row r="658" spans="1:14" ht="15" x14ac:dyDescent="0.15">
      <c r="A658" s="2" t="s">
        <v>14</v>
      </c>
      <c r="B658" s="2" t="s">
        <v>12294</v>
      </c>
      <c r="C658" s="2" t="s">
        <v>12299</v>
      </c>
      <c r="D658" s="2" t="s">
        <v>12476</v>
      </c>
      <c r="E658" s="2"/>
      <c r="F658" s="2" t="str">
        <f>IF(ISNUMBER(E658), E658*G658, "")</f>
        <v/>
      </c>
      <c r="G658" s="2">
        <f>IF(AND(ISNUMBER(I658), H658&gt;0), I658/H658, I658)</f>
        <v>20.524999999999999</v>
      </c>
      <c r="H658" s="2">
        <v>2</v>
      </c>
      <c r="I658" s="2">
        <v>41.05</v>
      </c>
      <c r="J658" s="2"/>
      <c r="K658" s="2"/>
      <c r="L658" s="2"/>
      <c r="M658" s="2"/>
      <c r="N658" s="2"/>
    </row>
    <row r="659" spans="1:14" ht="15" x14ac:dyDescent="0.15">
      <c r="A659" s="3" t="s">
        <v>14</v>
      </c>
      <c r="B659" s="3" t="s">
        <v>12294</v>
      </c>
      <c r="C659" s="3" t="s">
        <v>12299</v>
      </c>
      <c r="D659" s="3" t="s">
        <v>12477</v>
      </c>
      <c r="E659" s="3"/>
      <c r="F659" s="3" t="str">
        <f>IF(ISNUMBER(E659), E659*G659, "")</f>
        <v/>
      </c>
      <c r="G659" s="3">
        <f>IF(AND(ISNUMBER(I659), H659&gt;0), I659/H659, I659)</f>
        <v>21.91</v>
      </c>
      <c r="H659" s="3">
        <v>2</v>
      </c>
      <c r="I659" s="3">
        <v>43.82</v>
      </c>
      <c r="J659" s="3"/>
      <c r="K659" s="3"/>
      <c r="L659" s="3"/>
      <c r="M659" s="3"/>
      <c r="N659" s="3"/>
    </row>
    <row r="660" spans="1:14" ht="15" x14ac:dyDescent="0.15">
      <c r="A660" s="2" t="s">
        <v>14</v>
      </c>
      <c r="B660" s="2" t="s">
        <v>12294</v>
      </c>
      <c r="C660" s="2" t="s">
        <v>12299</v>
      </c>
      <c r="D660" s="2" t="s">
        <v>12478</v>
      </c>
      <c r="E660" s="2"/>
      <c r="F660" s="2" t="str">
        <f>IF(ISNUMBER(E660), E660*G660, "")</f>
        <v/>
      </c>
      <c r="G660" s="2">
        <f>IF(AND(ISNUMBER(I660), H660&gt;0), I660/H660, I660)</f>
        <v>85.06</v>
      </c>
      <c r="H660" s="2">
        <v>1</v>
      </c>
      <c r="I660" s="2">
        <v>85.06</v>
      </c>
      <c r="J660" s="2"/>
      <c r="K660" s="2"/>
      <c r="L660" s="2"/>
      <c r="M660" s="2"/>
      <c r="N660" s="2"/>
    </row>
    <row r="661" spans="1:14" ht="15" x14ac:dyDescent="0.15">
      <c r="A661" s="3" t="s">
        <v>14</v>
      </c>
      <c r="B661" s="3" t="s">
        <v>12294</v>
      </c>
      <c r="C661" s="3" t="s">
        <v>12299</v>
      </c>
      <c r="D661" s="3" t="s">
        <v>12479</v>
      </c>
      <c r="E661" s="3"/>
      <c r="F661" s="3" t="str">
        <f>IF(ISNUMBER(E661), E661*G661, "")</f>
        <v/>
      </c>
      <c r="G661" s="3">
        <f>IF(AND(ISNUMBER(I661), H661&gt;0), I661/H661, I661)</f>
        <v>85.06</v>
      </c>
      <c r="H661" s="3">
        <v>1</v>
      </c>
      <c r="I661" s="3">
        <v>85.06</v>
      </c>
      <c r="J661" s="3"/>
      <c r="K661" s="3"/>
      <c r="L661" s="3"/>
      <c r="M661" s="3"/>
      <c r="N661" s="3"/>
    </row>
    <row r="662" spans="1:14" ht="15" x14ac:dyDescent="0.15">
      <c r="A662" s="2" t="s">
        <v>14</v>
      </c>
      <c r="B662" s="2" t="s">
        <v>12294</v>
      </c>
      <c r="C662" s="2" t="s">
        <v>12299</v>
      </c>
      <c r="D662" s="2" t="s">
        <v>12480</v>
      </c>
      <c r="E662" s="2"/>
      <c r="F662" s="2" t="str">
        <f>IF(ISNUMBER(E662), E662*G662, "")</f>
        <v/>
      </c>
      <c r="G662" s="2">
        <f>IF(AND(ISNUMBER(I662), H662&gt;0), I662/H662, I662)</f>
        <v>39.56</v>
      </c>
      <c r="H662" s="2">
        <v>1</v>
      </c>
      <c r="I662" s="2">
        <v>39.56</v>
      </c>
      <c r="J662" s="2"/>
      <c r="K662" s="2"/>
      <c r="L662" s="2"/>
      <c r="M662" s="2"/>
      <c r="N662" s="2"/>
    </row>
    <row r="663" spans="1:14" ht="15" x14ac:dyDescent="0.15">
      <c r="A663" s="3" t="s">
        <v>14</v>
      </c>
      <c r="B663" s="3" t="s">
        <v>12294</v>
      </c>
      <c r="C663" s="3" t="s">
        <v>12299</v>
      </c>
      <c r="D663" s="3" t="s">
        <v>12481</v>
      </c>
      <c r="E663" s="3"/>
      <c r="F663" s="3" t="str">
        <f>IF(ISNUMBER(E663), E663*G663, "")</f>
        <v/>
      </c>
      <c r="G663" s="3">
        <f>IF(AND(ISNUMBER(I663), H663&gt;0), I663/H663, I663)</f>
        <v>20.824999999999999</v>
      </c>
      <c r="H663" s="3">
        <v>2</v>
      </c>
      <c r="I663" s="3">
        <v>41.65</v>
      </c>
      <c r="J663" s="3"/>
      <c r="K663" s="3"/>
      <c r="L663" s="3"/>
      <c r="M663" s="3"/>
      <c r="N663" s="3"/>
    </row>
    <row r="664" spans="1:14" ht="15" x14ac:dyDescent="0.15">
      <c r="A664" s="2" t="s">
        <v>14</v>
      </c>
      <c r="B664" s="2" t="s">
        <v>12294</v>
      </c>
      <c r="C664" s="2" t="s">
        <v>12299</v>
      </c>
      <c r="D664" s="2" t="s">
        <v>12482</v>
      </c>
      <c r="E664" s="2"/>
      <c r="F664" s="2" t="str">
        <f>IF(ISNUMBER(E664), E664*G664, "")</f>
        <v/>
      </c>
      <c r="G664" s="2">
        <f>IF(AND(ISNUMBER(I664), H664&gt;0), I664/H664, I664)</f>
        <v>15.555</v>
      </c>
      <c r="H664" s="2">
        <v>2</v>
      </c>
      <c r="I664" s="2">
        <v>31.11</v>
      </c>
      <c r="J664" s="2"/>
      <c r="K664" s="2"/>
      <c r="L664" s="2"/>
      <c r="M664" s="2"/>
      <c r="N664" s="2"/>
    </row>
    <row r="665" spans="1:14" ht="15" x14ac:dyDescent="0.15">
      <c r="A665" s="3" t="s">
        <v>14</v>
      </c>
      <c r="B665" s="3" t="s">
        <v>12294</v>
      </c>
      <c r="C665" s="3" t="s">
        <v>12299</v>
      </c>
      <c r="D665" s="3" t="s">
        <v>12483</v>
      </c>
      <c r="E665" s="3"/>
      <c r="F665" s="3" t="str">
        <f>IF(ISNUMBER(E665), E665*G665, "")</f>
        <v/>
      </c>
      <c r="G665" s="3">
        <f>IF(AND(ISNUMBER(I665), H665&gt;0), I665/H665, I665)</f>
        <v>32.85</v>
      </c>
      <c r="H665" s="3">
        <v>1</v>
      </c>
      <c r="I665" s="3">
        <v>32.85</v>
      </c>
      <c r="J665" s="3"/>
      <c r="K665" s="3"/>
      <c r="L665" s="3"/>
      <c r="M665" s="3"/>
      <c r="N665" s="3"/>
    </row>
    <row r="666" spans="1:14" ht="15" x14ac:dyDescent="0.15">
      <c r="A666" s="2" t="s">
        <v>14</v>
      </c>
      <c r="B666" s="2" t="s">
        <v>12294</v>
      </c>
      <c r="C666" s="2" t="s">
        <v>12299</v>
      </c>
      <c r="D666" s="2" t="s">
        <v>12484</v>
      </c>
      <c r="E666" s="2"/>
      <c r="F666" s="2" t="str">
        <f>IF(ISNUMBER(E666), E666*G666, "")</f>
        <v/>
      </c>
      <c r="G666" s="2">
        <f>IF(AND(ISNUMBER(I666), H666&gt;0), I666/H666, I666)</f>
        <v>66.69</v>
      </c>
      <c r="H666" s="2">
        <v>1</v>
      </c>
      <c r="I666" s="2">
        <v>66.69</v>
      </c>
      <c r="J666" s="2"/>
      <c r="K666" s="2"/>
      <c r="L666" s="2"/>
      <c r="M666" s="2"/>
      <c r="N666" s="2"/>
    </row>
    <row r="667" spans="1:14" ht="15" x14ac:dyDescent="0.15">
      <c r="A667" s="3" t="s">
        <v>14</v>
      </c>
      <c r="B667" s="3" t="s">
        <v>12294</v>
      </c>
      <c r="C667" s="3" t="s">
        <v>12299</v>
      </c>
      <c r="D667" s="3" t="s">
        <v>12485</v>
      </c>
      <c r="E667" s="3"/>
      <c r="F667" s="3" t="str">
        <f>IF(ISNUMBER(E667), E667*G667, "")</f>
        <v/>
      </c>
      <c r="G667" s="3">
        <f>IF(AND(ISNUMBER(I667), H667&gt;0), I667/H667, I667)</f>
        <v>66.69</v>
      </c>
      <c r="H667" s="3">
        <v>1</v>
      </c>
      <c r="I667" s="3">
        <v>66.69</v>
      </c>
      <c r="J667" s="3"/>
      <c r="K667" s="3"/>
      <c r="L667" s="3"/>
      <c r="M667" s="3"/>
      <c r="N667" s="3"/>
    </row>
    <row r="668" spans="1:14" ht="15" x14ac:dyDescent="0.15">
      <c r="A668" s="2" t="s">
        <v>14</v>
      </c>
      <c r="B668" s="2" t="s">
        <v>12294</v>
      </c>
      <c r="C668" s="2" t="s">
        <v>12299</v>
      </c>
      <c r="D668" s="2" t="s">
        <v>12486</v>
      </c>
      <c r="E668" s="2"/>
      <c r="F668" s="2" t="str">
        <f>IF(ISNUMBER(E668), E668*G668, "")</f>
        <v/>
      </c>
      <c r="G668" s="2">
        <f>IF(AND(ISNUMBER(I668), H668&gt;0), I668/H668, I668)</f>
        <v>29.91</v>
      </c>
      <c r="H668" s="2">
        <v>1</v>
      </c>
      <c r="I668" s="2">
        <v>29.91</v>
      </c>
      <c r="J668" s="2"/>
      <c r="K668" s="2"/>
      <c r="L668" s="2"/>
      <c r="M668" s="2"/>
      <c r="N668" s="2"/>
    </row>
    <row r="669" spans="1:14" ht="15" x14ac:dyDescent="0.15">
      <c r="A669" s="3" t="s">
        <v>14</v>
      </c>
      <c r="B669" s="3" t="s">
        <v>12294</v>
      </c>
      <c r="C669" s="3" t="s">
        <v>12299</v>
      </c>
      <c r="D669" s="3" t="s">
        <v>12487</v>
      </c>
      <c r="E669" s="3"/>
      <c r="F669" s="3" t="str">
        <f>IF(ISNUMBER(E669), E669*G669, "")</f>
        <v/>
      </c>
      <c r="G669" s="3">
        <f>IF(AND(ISNUMBER(I669), H669&gt;0), I669/H669, I669)</f>
        <v>31.67</v>
      </c>
      <c r="H669" s="3">
        <v>1</v>
      </c>
      <c r="I669" s="3">
        <v>31.67</v>
      </c>
      <c r="J669" s="3"/>
      <c r="K669" s="3"/>
      <c r="L669" s="3"/>
      <c r="M669" s="3"/>
      <c r="N669" s="3"/>
    </row>
    <row r="670" spans="1:14" ht="15" x14ac:dyDescent="0.15">
      <c r="A670" s="2" t="s">
        <v>14</v>
      </c>
      <c r="B670" s="2" t="s">
        <v>12294</v>
      </c>
      <c r="C670" s="2" t="s">
        <v>12299</v>
      </c>
      <c r="D670" s="2" t="s">
        <v>12488</v>
      </c>
      <c r="E670" s="2"/>
      <c r="F670" s="2" t="str">
        <f>IF(ISNUMBER(E670), E670*G670, "")</f>
        <v/>
      </c>
      <c r="G670" s="2">
        <f>IF(AND(ISNUMBER(I670), H670&gt;0), I670/H670, I670)</f>
        <v>64.180000000000007</v>
      </c>
      <c r="H670" s="2">
        <v>1</v>
      </c>
      <c r="I670" s="2">
        <v>64.180000000000007</v>
      </c>
      <c r="J670" s="2"/>
      <c r="K670" s="2"/>
      <c r="L670" s="2"/>
      <c r="M670" s="2"/>
      <c r="N670" s="2"/>
    </row>
    <row r="671" spans="1:14" ht="15" x14ac:dyDescent="0.15">
      <c r="A671" s="3" t="s">
        <v>14</v>
      </c>
      <c r="B671" s="3" t="s">
        <v>12294</v>
      </c>
      <c r="C671" s="3" t="s">
        <v>12299</v>
      </c>
      <c r="D671" s="3" t="s">
        <v>12489</v>
      </c>
      <c r="E671" s="3"/>
      <c r="F671" s="3" t="str">
        <f>IF(ISNUMBER(E671), E671*G671, "")</f>
        <v/>
      </c>
      <c r="G671" s="3">
        <f>IF(AND(ISNUMBER(I671), H671&gt;0), I671/H671, I671)</f>
        <v>64.180000000000007</v>
      </c>
      <c r="H671" s="3">
        <v>1</v>
      </c>
      <c r="I671" s="3">
        <v>64.180000000000007</v>
      </c>
      <c r="J671" s="3"/>
      <c r="K671" s="3"/>
      <c r="L671" s="3"/>
      <c r="M671" s="3"/>
      <c r="N671" s="3"/>
    </row>
    <row r="672" spans="1:14" ht="15" x14ac:dyDescent="0.15">
      <c r="A672" s="2" t="s">
        <v>14</v>
      </c>
      <c r="B672" s="2" t="s">
        <v>12294</v>
      </c>
      <c r="C672" s="2" t="s">
        <v>12299</v>
      </c>
      <c r="D672" s="2" t="s">
        <v>12490</v>
      </c>
      <c r="E672" s="2"/>
      <c r="F672" s="2" t="str">
        <f>IF(ISNUMBER(E672), E672*G672, "")</f>
        <v/>
      </c>
      <c r="G672" s="2">
        <f>IF(AND(ISNUMBER(I672), H672&gt;0), I672/H672, I672)</f>
        <v>28.49</v>
      </c>
      <c r="H672" s="2">
        <v>1</v>
      </c>
      <c r="I672" s="2">
        <v>28.49</v>
      </c>
      <c r="J672" s="2"/>
      <c r="K672" s="2"/>
      <c r="L672" s="2"/>
      <c r="M672" s="2"/>
      <c r="N672" s="2"/>
    </row>
    <row r="673" spans="1:14" ht="15" x14ac:dyDescent="0.15">
      <c r="A673" s="3" t="s">
        <v>14</v>
      </c>
      <c r="B673" s="3" t="s">
        <v>12294</v>
      </c>
      <c r="C673" s="3" t="s">
        <v>12299</v>
      </c>
      <c r="D673" s="3" t="s">
        <v>12491</v>
      </c>
      <c r="E673" s="3"/>
      <c r="F673" s="3" t="str">
        <f>IF(ISNUMBER(E673), E673*G673, "")</f>
        <v/>
      </c>
      <c r="G673" s="3">
        <f>IF(AND(ISNUMBER(I673), H673&gt;0), I673/H673, I673)</f>
        <v>30.5</v>
      </c>
      <c r="H673" s="3">
        <v>1</v>
      </c>
      <c r="I673" s="3">
        <v>30.5</v>
      </c>
      <c r="J673" s="3"/>
      <c r="K673" s="3"/>
      <c r="L673" s="3"/>
      <c r="M673" s="3"/>
      <c r="N673" s="3"/>
    </row>
    <row r="674" spans="1:14" ht="15" x14ac:dyDescent="0.15">
      <c r="A674" s="2" t="s">
        <v>14</v>
      </c>
      <c r="B674" s="2" t="s">
        <v>12294</v>
      </c>
      <c r="C674" s="2" t="s">
        <v>12299</v>
      </c>
      <c r="D674" s="2" t="s">
        <v>12492</v>
      </c>
      <c r="E674" s="2"/>
      <c r="F674" s="2" t="str">
        <f>IF(ISNUMBER(E674), E674*G674, "")</f>
        <v/>
      </c>
      <c r="G674" s="2">
        <f>IF(AND(ISNUMBER(I674), H674&gt;0), I674/H674, I674)</f>
        <v>61.47</v>
      </c>
      <c r="H674" s="2">
        <v>1</v>
      </c>
      <c r="I674" s="2">
        <v>61.47</v>
      </c>
      <c r="J674" s="2"/>
      <c r="K674" s="2"/>
      <c r="L674" s="2"/>
      <c r="M674" s="2"/>
      <c r="N674" s="2"/>
    </row>
    <row r="675" spans="1:14" ht="15" x14ac:dyDescent="0.15">
      <c r="A675" s="3" t="s">
        <v>14</v>
      </c>
      <c r="B675" s="3" t="s">
        <v>12294</v>
      </c>
      <c r="C675" s="3" t="s">
        <v>12299</v>
      </c>
      <c r="D675" s="3" t="s">
        <v>12493</v>
      </c>
      <c r="E675" s="3"/>
      <c r="F675" s="3" t="str">
        <f>IF(ISNUMBER(E675), E675*G675, "")</f>
        <v/>
      </c>
      <c r="G675" s="3">
        <f>IF(AND(ISNUMBER(I675), H675&gt;0), I675/H675, I675)</f>
        <v>61.47</v>
      </c>
      <c r="H675" s="3">
        <v>1</v>
      </c>
      <c r="I675" s="3">
        <v>61.47</v>
      </c>
      <c r="J675" s="3"/>
      <c r="K675" s="3"/>
      <c r="L675" s="3"/>
      <c r="M675" s="3"/>
      <c r="N675" s="3"/>
    </row>
    <row r="676" spans="1:14" ht="15" x14ac:dyDescent="0.15">
      <c r="A676" s="2" t="s">
        <v>14</v>
      </c>
      <c r="B676" s="2" t="s">
        <v>12294</v>
      </c>
      <c r="C676" s="2" t="s">
        <v>12299</v>
      </c>
      <c r="D676" s="2" t="s">
        <v>12494</v>
      </c>
      <c r="E676" s="2"/>
      <c r="F676" s="2" t="str">
        <f>IF(ISNUMBER(E676), E676*G676, "")</f>
        <v/>
      </c>
      <c r="G676" s="2">
        <f>IF(AND(ISNUMBER(I676), H676&gt;0), I676/H676, I676)</f>
        <v>26.785</v>
      </c>
      <c r="H676" s="2">
        <v>2</v>
      </c>
      <c r="I676" s="2">
        <v>53.57</v>
      </c>
      <c r="J676" s="2"/>
      <c r="K676" s="2"/>
      <c r="L676" s="2"/>
      <c r="M676" s="2"/>
      <c r="N676" s="2"/>
    </row>
    <row r="677" spans="1:14" ht="15" x14ac:dyDescent="0.15">
      <c r="A677" s="3" t="s">
        <v>14</v>
      </c>
      <c r="B677" s="3" t="s">
        <v>12294</v>
      </c>
      <c r="C677" s="3" t="s">
        <v>12299</v>
      </c>
      <c r="D677" s="3" t="s">
        <v>12495</v>
      </c>
      <c r="E677" s="3"/>
      <c r="F677" s="3" t="str">
        <f>IF(ISNUMBER(E677), E677*G677, "")</f>
        <v/>
      </c>
      <c r="G677" s="3">
        <f>IF(AND(ISNUMBER(I677), H677&gt;0), I677/H677, I677)</f>
        <v>27.54</v>
      </c>
      <c r="H677" s="3">
        <v>1</v>
      </c>
      <c r="I677" s="3">
        <v>27.54</v>
      </c>
      <c r="J677" s="3"/>
      <c r="K677" s="3"/>
      <c r="L677" s="3"/>
      <c r="M677" s="3"/>
      <c r="N677" s="3"/>
    </row>
    <row r="678" spans="1:14" ht="15" x14ac:dyDescent="0.15">
      <c r="A678" s="2" t="s">
        <v>14</v>
      </c>
      <c r="B678" s="2" t="s">
        <v>12294</v>
      </c>
      <c r="C678" s="2" t="s">
        <v>12299</v>
      </c>
      <c r="D678" s="2" t="s">
        <v>12496</v>
      </c>
      <c r="E678" s="2"/>
      <c r="F678" s="2" t="str">
        <f>IF(ISNUMBER(E678), E678*G678, "")</f>
        <v/>
      </c>
      <c r="G678" s="2">
        <f>IF(AND(ISNUMBER(I678), H678&gt;0), I678/H678, I678)</f>
        <v>29.18</v>
      </c>
      <c r="H678" s="2">
        <v>1</v>
      </c>
      <c r="I678" s="2">
        <v>29.18</v>
      </c>
      <c r="J678" s="2"/>
      <c r="K678" s="2"/>
      <c r="L678" s="2"/>
      <c r="M678" s="2"/>
      <c r="N678" s="2"/>
    </row>
    <row r="679" spans="1:14" ht="15" x14ac:dyDescent="0.15">
      <c r="A679" s="3" t="s">
        <v>14</v>
      </c>
      <c r="B679" s="3" t="s">
        <v>12294</v>
      </c>
      <c r="C679" s="3" t="s">
        <v>12299</v>
      </c>
      <c r="D679" s="3" t="s">
        <v>12497</v>
      </c>
      <c r="E679" s="3"/>
      <c r="F679" s="3" t="str">
        <f>IF(ISNUMBER(E679), E679*G679, "")</f>
        <v/>
      </c>
      <c r="G679" s="3">
        <f>IF(AND(ISNUMBER(I679), H679&gt;0), I679/H679, I679)</f>
        <v>59.09</v>
      </c>
      <c r="H679" s="3">
        <v>1</v>
      </c>
      <c r="I679" s="3">
        <v>59.09</v>
      </c>
      <c r="J679" s="3"/>
      <c r="K679" s="3"/>
      <c r="L679" s="3"/>
      <c r="M679" s="3"/>
      <c r="N679" s="3"/>
    </row>
    <row r="680" spans="1:14" ht="15" x14ac:dyDescent="0.15">
      <c r="A680" s="2" t="s">
        <v>14</v>
      </c>
      <c r="B680" s="2" t="s">
        <v>12294</v>
      </c>
      <c r="C680" s="2" t="s">
        <v>12299</v>
      </c>
      <c r="D680" s="2" t="s">
        <v>12498</v>
      </c>
      <c r="E680" s="2"/>
      <c r="F680" s="2" t="str">
        <f>IF(ISNUMBER(E680), E680*G680, "")</f>
        <v/>
      </c>
      <c r="G680" s="2">
        <f>IF(AND(ISNUMBER(I680), H680&gt;0), I680/H680, I680)</f>
        <v>59.09</v>
      </c>
      <c r="H680" s="2">
        <v>1</v>
      </c>
      <c r="I680" s="2">
        <v>59.09</v>
      </c>
      <c r="J680" s="2"/>
      <c r="K680" s="2"/>
      <c r="L680" s="2"/>
      <c r="M680" s="2"/>
      <c r="N680" s="2"/>
    </row>
    <row r="681" spans="1:14" ht="15" x14ac:dyDescent="0.15">
      <c r="A681" s="3" t="s">
        <v>14</v>
      </c>
      <c r="B681" s="3" t="s">
        <v>12294</v>
      </c>
      <c r="C681" s="3" t="s">
        <v>12299</v>
      </c>
      <c r="D681" s="3" t="s">
        <v>12499</v>
      </c>
      <c r="E681" s="3"/>
      <c r="F681" s="3" t="str">
        <f>IF(ISNUMBER(E681), E681*G681, "")</f>
        <v/>
      </c>
      <c r="G681" s="3">
        <f>IF(AND(ISNUMBER(I681), H681&gt;0), I681/H681, I681)</f>
        <v>25.245000000000001</v>
      </c>
      <c r="H681" s="3">
        <v>2</v>
      </c>
      <c r="I681" s="3">
        <v>50.49</v>
      </c>
      <c r="J681" s="3"/>
      <c r="K681" s="3"/>
      <c r="L681" s="3"/>
      <c r="M681" s="3"/>
      <c r="N681" s="3"/>
    </row>
    <row r="682" spans="1:14" ht="15" x14ac:dyDescent="0.15">
      <c r="A682" s="2" t="s">
        <v>14</v>
      </c>
      <c r="B682" s="2" t="s">
        <v>12294</v>
      </c>
      <c r="C682" s="2" t="s">
        <v>12299</v>
      </c>
      <c r="D682" s="2" t="s">
        <v>12500</v>
      </c>
      <c r="E682" s="2"/>
      <c r="F682" s="2" t="str">
        <f>IF(ISNUMBER(E682), E682*G682, "")</f>
        <v/>
      </c>
      <c r="G682" s="2">
        <f>IF(AND(ISNUMBER(I682), H682&gt;0), I682/H682, I682)</f>
        <v>23.704999999999998</v>
      </c>
      <c r="H682" s="2">
        <v>2</v>
      </c>
      <c r="I682" s="2">
        <v>47.41</v>
      </c>
      <c r="J682" s="2"/>
      <c r="K682" s="2"/>
      <c r="L682" s="2"/>
      <c r="M682" s="2"/>
      <c r="N682" s="2"/>
    </row>
    <row r="683" spans="1:14" ht="15" x14ac:dyDescent="0.15">
      <c r="A683" s="3" t="s">
        <v>14</v>
      </c>
      <c r="B683" s="3" t="s">
        <v>12294</v>
      </c>
      <c r="C683" s="3" t="s">
        <v>12299</v>
      </c>
      <c r="D683" s="3" t="s">
        <v>12501</v>
      </c>
      <c r="E683" s="3"/>
      <c r="F683" s="3" t="str">
        <f>IF(ISNUMBER(E683), E683*G683, "")</f>
        <v/>
      </c>
      <c r="G683" s="3">
        <f>IF(AND(ISNUMBER(I683), H683&gt;0), I683/H683, I683)</f>
        <v>22.175000000000001</v>
      </c>
      <c r="H683" s="3">
        <v>2</v>
      </c>
      <c r="I683" s="3">
        <v>44.35</v>
      </c>
      <c r="J683" s="3"/>
      <c r="K683" s="3"/>
      <c r="L683" s="3"/>
      <c r="M683" s="3"/>
      <c r="N683" s="3"/>
    </row>
    <row r="684" spans="1:14" ht="15" x14ac:dyDescent="0.15">
      <c r="A684" s="2" t="s">
        <v>14</v>
      </c>
      <c r="B684" s="2" t="s">
        <v>12294</v>
      </c>
      <c r="C684" s="2" t="s">
        <v>12299</v>
      </c>
      <c r="D684" s="2" t="s">
        <v>12502</v>
      </c>
      <c r="E684" s="2"/>
      <c r="F684" s="2" t="str">
        <f>IF(ISNUMBER(E684), E684*G684, "")</f>
        <v/>
      </c>
      <c r="G684" s="2">
        <f>IF(AND(ISNUMBER(I684), H684&gt;0), I684/H684, I684)</f>
        <v>20.64</v>
      </c>
      <c r="H684" s="2">
        <v>2</v>
      </c>
      <c r="I684" s="2">
        <v>41.28</v>
      </c>
      <c r="J684" s="2"/>
      <c r="K684" s="2"/>
      <c r="L684" s="2"/>
      <c r="M684" s="2"/>
      <c r="N684" s="2"/>
    </row>
    <row r="685" spans="1:14" ht="15" x14ac:dyDescent="0.15">
      <c r="A685" s="3" t="s">
        <v>14</v>
      </c>
      <c r="B685" s="3" t="s">
        <v>12294</v>
      </c>
      <c r="C685" s="3" t="s">
        <v>12299</v>
      </c>
      <c r="D685" s="3" t="s">
        <v>12503</v>
      </c>
      <c r="E685" s="3"/>
      <c r="F685" s="3" t="str">
        <f>IF(ISNUMBER(E685), E685*G685, "")</f>
        <v/>
      </c>
      <c r="G685" s="3">
        <f>IF(AND(ISNUMBER(I685), H685&gt;0), I685/H685, I685)</f>
        <v>13.145</v>
      </c>
      <c r="H685" s="3">
        <v>2</v>
      </c>
      <c r="I685" s="3">
        <v>26.29</v>
      </c>
      <c r="J685" s="3"/>
      <c r="K685" s="3"/>
      <c r="L685" s="3"/>
      <c r="M685" s="3"/>
      <c r="N685" s="3"/>
    </row>
    <row r="686" spans="1:14" ht="15" x14ac:dyDescent="0.15">
      <c r="A686" s="2" t="s">
        <v>14</v>
      </c>
      <c r="B686" s="2" t="s">
        <v>12294</v>
      </c>
      <c r="C686" s="2" t="s">
        <v>12299</v>
      </c>
      <c r="D686" s="2" t="s">
        <v>12504</v>
      </c>
      <c r="E686" s="2"/>
      <c r="F686" s="2" t="str">
        <f>IF(ISNUMBER(E686), E686*G686, "")</f>
        <v/>
      </c>
      <c r="G686" s="2">
        <f>IF(AND(ISNUMBER(I686), H686&gt;0), I686/H686, I686)</f>
        <v>13.935</v>
      </c>
      <c r="H686" s="2">
        <v>2</v>
      </c>
      <c r="I686" s="2">
        <v>27.87</v>
      </c>
      <c r="J686" s="2"/>
      <c r="K686" s="2"/>
      <c r="L686" s="2"/>
      <c r="M686" s="2"/>
      <c r="N686" s="2"/>
    </row>
    <row r="687" spans="1:14" ht="15" x14ac:dyDescent="0.15">
      <c r="A687" s="3" t="s">
        <v>14</v>
      </c>
      <c r="B687" s="3" t="s">
        <v>12294</v>
      </c>
      <c r="C687" s="3" t="s">
        <v>12299</v>
      </c>
      <c r="D687" s="3" t="s">
        <v>12505</v>
      </c>
      <c r="E687" s="3"/>
      <c r="F687" s="3" t="str">
        <f>IF(ISNUMBER(E687), E687*G687, "")</f>
        <v/>
      </c>
      <c r="G687" s="3">
        <f>IF(AND(ISNUMBER(I687), H687&gt;0), I687/H687, I687)</f>
        <v>56.41</v>
      </c>
      <c r="H687" s="3">
        <v>1</v>
      </c>
      <c r="I687" s="3">
        <v>56.41</v>
      </c>
      <c r="J687" s="3"/>
      <c r="K687" s="3"/>
      <c r="L687" s="3"/>
      <c r="M687" s="3"/>
      <c r="N687" s="3"/>
    </row>
    <row r="688" spans="1:14" ht="15" x14ac:dyDescent="0.15">
      <c r="A688" s="2" t="s">
        <v>14</v>
      </c>
      <c r="B688" s="2" t="s">
        <v>12294</v>
      </c>
      <c r="C688" s="2" t="s">
        <v>12299</v>
      </c>
      <c r="D688" s="2" t="s">
        <v>12506</v>
      </c>
      <c r="E688" s="2"/>
      <c r="F688" s="2" t="str">
        <f>IF(ISNUMBER(E688), E688*G688, "")</f>
        <v/>
      </c>
      <c r="G688" s="2">
        <f>IF(AND(ISNUMBER(I688), H688&gt;0), I688/H688, I688)</f>
        <v>56.41</v>
      </c>
      <c r="H688" s="2">
        <v>1</v>
      </c>
      <c r="I688" s="2">
        <v>56.41</v>
      </c>
      <c r="J688" s="2"/>
      <c r="K688" s="2"/>
      <c r="L688" s="2"/>
      <c r="M688" s="2"/>
      <c r="N688" s="2"/>
    </row>
    <row r="689" spans="1:14" ht="15" x14ac:dyDescent="0.15">
      <c r="A689" s="3" t="s">
        <v>14</v>
      </c>
      <c r="B689" s="3" t="s">
        <v>12294</v>
      </c>
      <c r="C689" s="3" t="s">
        <v>12299</v>
      </c>
      <c r="D689" s="3" t="s">
        <v>12507</v>
      </c>
      <c r="E689" s="3"/>
      <c r="F689" s="3" t="str">
        <f>IF(ISNUMBER(E689), E689*G689, "")</f>
        <v/>
      </c>
      <c r="G689" s="3">
        <f>IF(AND(ISNUMBER(I689), H689&gt;0), I689/H689, I689)</f>
        <v>13.285</v>
      </c>
      <c r="H689" s="3">
        <v>2</v>
      </c>
      <c r="I689" s="3">
        <v>26.57</v>
      </c>
      <c r="J689" s="3"/>
      <c r="K689" s="3"/>
      <c r="L689" s="3"/>
      <c r="M689" s="3"/>
      <c r="N689" s="3"/>
    </row>
    <row r="690" spans="1:14" ht="15" x14ac:dyDescent="0.15">
      <c r="A690" s="2" t="s">
        <v>14</v>
      </c>
      <c r="B690" s="2" t="s">
        <v>12294</v>
      </c>
      <c r="C690" s="2" t="s">
        <v>12299</v>
      </c>
      <c r="D690" s="2" t="s">
        <v>12508</v>
      </c>
      <c r="E690" s="2"/>
      <c r="F690" s="2" t="str">
        <f>IF(ISNUMBER(E690), E690*G690, "")</f>
        <v/>
      </c>
      <c r="G690" s="2">
        <f>IF(AND(ISNUMBER(I690), H690&gt;0), I690/H690, I690)</f>
        <v>53.67</v>
      </c>
      <c r="H690" s="2">
        <v>1</v>
      </c>
      <c r="I690" s="2">
        <v>53.67</v>
      </c>
      <c r="J690" s="2"/>
      <c r="K690" s="2"/>
      <c r="L690" s="2"/>
      <c r="M690" s="2"/>
      <c r="N690" s="2"/>
    </row>
    <row r="691" spans="1:14" ht="15" x14ac:dyDescent="0.15">
      <c r="A691" s="3" t="s">
        <v>14</v>
      </c>
      <c r="B691" s="3" t="s">
        <v>12294</v>
      </c>
      <c r="C691" s="3" t="s">
        <v>12299</v>
      </c>
      <c r="D691" s="3" t="s">
        <v>12509</v>
      </c>
      <c r="E691" s="3"/>
      <c r="F691" s="3" t="str">
        <f>IF(ISNUMBER(E691), E691*G691, "")</f>
        <v/>
      </c>
      <c r="G691" s="3">
        <f>IF(AND(ISNUMBER(I691), H691&gt;0), I691/H691, I691)</f>
        <v>53.67</v>
      </c>
      <c r="H691" s="3">
        <v>1</v>
      </c>
      <c r="I691" s="3">
        <v>53.67</v>
      </c>
      <c r="J691" s="3"/>
      <c r="K691" s="3"/>
      <c r="L691" s="3"/>
      <c r="M691" s="3"/>
      <c r="N691" s="3"/>
    </row>
    <row r="692" spans="1:14" ht="15" x14ac:dyDescent="0.15">
      <c r="A692" s="2" t="s">
        <v>14</v>
      </c>
      <c r="B692" s="2" t="s">
        <v>12294</v>
      </c>
      <c r="C692" s="2" t="s">
        <v>12299</v>
      </c>
      <c r="D692" s="2" t="s">
        <v>12510</v>
      </c>
      <c r="E692" s="2"/>
      <c r="F692" s="2" t="str">
        <f>IF(ISNUMBER(E692), E692*G692, "")</f>
        <v/>
      </c>
      <c r="G692" s="2">
        <f>IF(AND(ISNUMBER(I692), H692&gt;0), I692/H692, I692)</f>
        <v>23.66</v>
      </c>
      <c r="H692" s="2">
        <v>1</v>
      </c>
      <c r="I692" s="2">
        <v>23.66</v>
      </c>
      <c r="J692" s="2"/>
      <c r="K692" s="2"/>
      <c r="L692" s="2"/>
      <c r="M692" s="2"/>
      <c r="N692" s="2"/>
    </row>
    <row r="693" spans="1:14" ht="15" x14ac:dyDescent="0.15">
      <c r="A693" s="3" t="s">
        <v>14</v>
      </c>
      <c r="B693" s="3" t="s">
        <v>12294</v>
      </c>
      <c r="C693" s="3" t="s">
        <v>12299</v>
      </c>
      <c r="D693" s="3" t="s">
        <v>12511</v>
      </c>
      <c r="E693" s="3"/>
      <c r="F693" s="3" t="str">
        <f>IF(ISNUMBER(E693), E693*G693, "")</f>
        <v/>
      </c>
      <c r="G693" s="3">
        <f>IF(AND(ISNUMBER(I693), H693&gt;0), I693/H693, I693)</f>
        <v>25.28</v>
      </c>
      <c r="H693" s="3">
        <v>1</v>
      </c>
      <c r="I693" s="3">
        <v>25.28</v>
      </c>
      <c r="J693" s="3"/>
      <c r="K693" s="3"/>
      <c r="L693" s="3"/>
      <c r="M693" s="3"/>
      <c r="N693" s="3"/>
    </row>
    <row r="694" spans="1:14" ht="15" x14ac:dyDescent="0.15">
      <c r="A694" s="2" t="s">
        <v>14</v>
      </c>
      <c r="B694" s="2" t="s">
        <v>12294</v>
      </c>
      <c r="C694" s="2" t="s">
        <v>12299</v>
      </c>
      <c r="D694" s="2" t="s">
        <v>12512</v>
      </c>
      <c r="E694" s="2"/>
      <c r="F694" s="2" t="str">
        <f>IF(ISNUMBER(E694), E694*G694, "")</f>
        <v/>
      </c>
      <c r="G694" s="2">
        <f>IF(AND(ISNUMBER(I694), H694&gt;0), I694/H694, I694)</f>
        <v>50.96</v>
      </c>
      <c r="H694" s="2">
        <v>1</v>
      </c>
      <c r="I694" s="2">
        <v>50.96</v>
      </c>
      <c r="J694" s="2"/>
      <c r="K694" s="2"/>
      <c r="L694" s="2"/>
      <c r="M694" s="2"/>
      <c r="N694" s="2"/>
    </row>
    <row r="695" spans="1:14" ht="15" x14ac:dyDescent="0.15">
      <c r="A695" s="3" t="s">
        <v>14</v>
      </c>
      <c r="B695" s="3" t="s">
        <v>12294</v>
      </c>
      <c r="C695" s="3" t="s">
        <v>12299</v>
      </c>
      <c r="D695" s="3" t="s">
        <v>12513</v>
      </c>
      <c r="E695" s="3"/>
      <c r="F695" s="3" t="str">
        <f>IF(ISNUMBER(E695), E695*G695, "")</f>
        <v/>
      </c>
      <c r="G695" s="3">
        <f>IF(AND(ISNUMBER(I695), H695&gt;0), I695/H695, I695)</f>
        <v>50.96</v>
      </c>
      <c r="H695" s="3">
        <v>1</v>
      </c>
      <c r="I695" s="3">
        <v>50.96</v>
      </c>
      <c r="J695" s="3"/>
      <c r="K695" s="3"/>
      <c r="L695" s="3"/>
      <c r="M695" s="3"/>
      <c r="N695" s="3"/>
    </row>
    <row r="696" spans="1:14" ht="15" x14ac:dyDescent="0.15">
      <c r="A696" s="2" t="s">
        <v>14</v>
      </c>
      <c r="B696" s="2" t="s">
        <v>12294</v>
      </c>
      <c r="C696" s="2" t="s">
        <v>12299</v>
      </c>
      <c r="D696" s="2" t="s">
        <v>12514</v>
      </c>
      <c r="E696" s="2"/>
      <c r="F696" s="2" t="str">
        <f>IF(ISNUMBER(E696), E696*G696, "")</f>
        <v/>
      </c>
      <c r="G696" s="2">
        <f>IF(AND(ISNUMBER(I696), H696&gt;0), I696/H696, I696)</f>
        <v>19.105</v>
      </c>
      <c r="H696" s="2">
        <v>2</v>
      </c>
      <c r="I696" s="2">
        <v>38.21</v>
      </c>
      <c r="J696" s="2"/>
      <c r="K696" s="2"/>
      <c r="L696" s="2"/>
      <c r="M696" s="2"/>
      <c r="N696" s="2"/>
    </row>
    <row r="697" spans="1:14" ht="15" x14ac:dyDescent="0.15">
      <c r="A697" s="3" t="s">
        <v>14</v>
      </c>
      <c r="B697" s="3" t="s">
        <v>12294</v>
      </c>
      <c r="C697" s="3" t="s">
        <v>12299</v>
      </c>
      <c r="D697" s="3" t="s">
        <v>12515</v>
      </c>
      <c r="E697" s="3"/>
      <c r="F697" s="3" t="str">
        <f>IF(ISNUMBER(E697), E697*G697, "")</f>
        <v/>
      </c>
      <c r="G697" s="3">
        <f>IF(AND(ISNUMBER(I697), H697&gt;0), I697/H697, I697)</f>
        <v>22.37</v>
      </c>
      <c r="H697" s="3">
        <v>1</v>
      </c>
      <c r="I697" s="3">
        <v>22.37</v>
      </c>
      <c r="J697" s="3"/>
      <c r="K697" s="3"/>
      <c r="L697" s="3"/>
      <c r="M697" s="3"/>
      <c r="N697" s="3"/>
    </row>
    <row r="698" spans="1:14" ht="15" x14ac:dyDescent="0.15">
      <c r="A698" s="2" t="s">
        <v>14</v>
      </c>
      <c r="B698" s="2" t="s">
        <v>12294</v>
      </c>
      <c r="C698" s="2" t="s">
        <v>12299</v>
      </c>
      <c r="D698" s="2" t="s">
        <v>12516</v>
      </c>
      <c r="E698" s="2"/>
      <c r="F698" s="2" t="str">
        <f>IF(ISNUMBER(E698), E698*G698, "")</f>
        <v/>
      </c>
      <c r="G698" s="2">
        <f>IF(AND(ISNUMBER(I698), H698&gt;0), I698/H698, I698)</f>
        <v>24.01</v>
      </c>
      <c r="H698" s="2">
        <v>1</v>
      </c>
      <c r="I698" s="2">
        <v>24.01</v>
      </c>
      <c r="J698" s="2"/>
      <c r="K698" s="2"/>
      <c r="L698" s="2"/>
      <c r="M698" s="2"/>
      <c r="N698" s="2"/>
    </row>
    <row r="699" spans="1:14" ht="15" x14ac:dyDescent="0.15">
      <c r="A699" s="3" t="s">
        <v>14</v>
      </c>
      <c r="B699" s="3" t="s">
        <v>12294</v>
      </c>
      <c r="C699" s="3" t="s">
        <v>12299</v>
      </c>
      <c r="D699" s="3" t="s">
        <v>12517</v>
      </c>
      <c r="E699" s="3"/>
      <c r="F699" s="3" t="str">
        <f>IF(ISNUMBER(E699), E699*G699, "")</f>
        <v/>
      </c>
      <c r="G699" s="3">
        <f>IF(AND(ISNUMBER(I699), H699&gt;0), I699/H699, I699)</f>
        <v>48.28</v>
      </c>
      <c r="H699" s="3">
        <v>1</v>
      </c>
      <c r="I699" s="3">
        <v>48.28</v>
      </c>
      <c r="J699" s="3"/>
      <c r="K699" s="3"/>
      <c r="L699" s="3"/>
      <c r="M699" s="3"/>
      <c r="N699" s="3"/>
    </row>
    <row r="700" spans="1:14" ht="15" x14ac:dyDescent="0.15">
      <c r="A700" s="2" t="s">
        <v>14</v>
      </c>
      <c r="B700" s="2" t="s">
        <v>12294</v>
      </c>
      <c r="C700" s="2" t="s">
        <v>12299</v>
      </c>
      <c r="D700" s="2" t="s">
        <v>12518</v>
      </c>
      <c r="E700" s="2"/>
      <c r="F700" s="2" t="str">
        <f>IF(ISNUMBER(E700), E700*G700, "")</f>
        <v/>
      </c>
      <c r="G700" s="2">
        <f>IF(AND(ISNUMBER(I700), H700&gt;0), I700/H700, I700)</f>
        <v>48.28</v>
      </c>
      <c r="H700" s="2">
        <v>1</v>
      </c>
      <c r="I700" s="2">
        <v>48.28</v>
      </c>
      <c r="J700" s="2"/>
      <c r="K700" s="2"/>
      <c r="L700" s="2"/>
      <c r="M700" s="2"/>
      <c r="N700" s="2"/>
    </row>
    <row r="701" spans="1:14" ht="15" x14ac:dyDescent="0.15">
      <c r="A701" s="3" t="s">
        <v>14</v>
      </c>
      <c r="B701" s="3" t="s">
        <v>12294</v>
      </c>
      <c r="C701" s="3" t="s">
        <v>12299</v>
      </c>
      <c r="D701" s="3" t="s">
        <v>12519</v>
      </c>
      <c r="E701" s="3"/>
      <c r="F701" s="3" t="str">
        <f>IF(ISNUMBER(E701), E701*G701, "")</f>
        <v/>
      </c>
      <c r="G701" s="3">
        <f>IF(AND(ISNUMBER(I701), H701&gt;0), I701/H701, I701)</f>
        <v>17.79</v>
      </c>
      <c r="H701" s="3">
        <v>2</v>
      </c>
      <c r="I701" s="3">
        <v>35.58</v>
      </c>
      <c r="J701" s="3"/>
      <c r="K701" s="3"/>
      <c r="L701" s="3"/>
      <c r="M701" s="3"/>
      <c r="N701" s="3"/>
    </row>
    <row r="702" spans="1:14" ht="15" x14ac:dyDescent="0.15">
      <c r="A702" s="2" t="s">
        <v>14</v>
      </c>
      <c r="B702" s="2" t="s">
        <v>12294</v>
      </c>
      <c r="C702" s="2" t="s">
        <v>12299</v>
      </c>
      <c r="D702" s="2" t="s">
        <v>12520</v>
      </c>
      <c r="E702" s="2"/>
      <c r="F702" s="2" t="str">
        <f>IF(ISNUMBER(E702), E702*G702, "")</f>
        <v/>
      </c>
      <c r="G702" s="2">
        <f>IF(AND(ISNUMBER(I702), H702&gt;0), I702/H702, I702)</f>
        <v>10.029999999999999</v>
      </c>
      <c r="H702" s="2">
        <v>2</v>
      </c>
      <c r="I702" s="2">
        <v>20.059999999999999</v>
      </c>
      <c r="J702" s="2"/>
      <c r="K702" s="2"/>
      <c r="L702" s="2"/>
      <c r="M702" s="2"/>
      <c r="N702" s="2"/>
    </row>
    <row r="703" spans="1:14" ht="15" x14ac:dyDescent="0.15">
      <c r="A703" s="3" t="s">
        <v>14</v>
      </c>
      <c r="B703" s="3" t="s">
        <v>12294</v>
      </c>
      <c r="C703" s="3" t="s">
        <v>12299</v>
      </c>
      <c r="D703" s="3" t="s">
        <v>12521</v>
      </c>
      <c r="E703" s="3"/>
      <c r="F703" s="3" t="str">
        <f>IF(ISNUMBER(E703), E703*G703, "")</f>
        <v/>
      </c>
      <c r="G703" s="3">
        <f>IF(AND(ISNUMBER(I703), H703&gt;0), I703/H703, I703)</f>
        <v>10.7</v>
      </c>
      <c r="H703" s="3">
        <v>2</v>
      </c>
      <c r="I703" s="3">
        <v>21.4</v>
      </c>
      <c r="J703" s="3"/>
      <c r="K703" s="3"/>
      <c r="L703" s="3"/>
      <c r="M703" s="3"/>
      <c r="N703" s="3"/>
    </row>
    <row r="704" spans="1:14" ht="15" x14ac:dyDescent="0.15">
      <c r="A704" s="2" t="s">
        <v>14</v>
      </c>
      <c r="B704" s="2" t="s">
        <v>12294</v>
      </c>
      <c r="C704" s="2" t="s">
        <v>12299</v>
      </c>
      <c r="D704" s="2" t="s">
        <v>12522</v>
      </c>
      <c r="E704" s="2"/>
      <c r="F704" s="2" t="str">
        <f>IF(ISNUMBER(E704), E704*G704, "")</f>
        <v/>
      </c>
      <c r="G704" s="2">
        <f>IF(AND(ISNUMBER(I704), H704&gt;0), I704/H704, I704)</f>
        <v>43.52</v>
      </c>
      <c r="H704" s="2">
        <v>1</v>
      </c>
      <c r="I704" s="2">
        <v>43.52</v>
      </c>
      <c r="J704" s="2"/>
      <c r="K704" s="2"/>
      <c r="L704" s="2"/>
      <c r="M704" s="2"/>
      <c r="N704" s="2"/>
    </row>
    <row r="705" spans="1:14" ht="15" x14ac:dyDescent="0.15">
      <c r="A705" s="3" t="s">
        <v>14</v>
      </c>
      <c r="B705" s="3" t="s">
        <v>12294</v>
      </c>
      <c r="C705" s="3" t="s">
        <v>12299</v>
      </c>
      <c r="D705" s="3" t="s">
        <v>12523</v>
      </c>
      <c r="E705" s="3"/>
      <c r="F705" s="3" t="str">
        <f>IF(ISNUMBER(E705), E705*G705, "")</f>
        <v/>
      </c>
      <c r="G705" s="3">
        <f>IF(AND(ISNUMBER(I705), H705&gt;0), I705/H705, I705)</f>
        <v>43.52</v>
      </c>
      <c r="H705" s="3">
        <v>1</v>
      </c>
      <c r="I705" s="3">
        <v>43.52</v>
      </c>
      <c r="J705" s="3"/>
      <c r="K705" s="3"/>
      <c r="L705" s="3"/>
      <c r="M705" s="3"/>
      <c r="N705" s="3"/>
    </row>
    <row r="706" spans="1:14" ht="15" x14ac:dyDescent="0.15">
      <c r="A706" s="2" t="s">
        <v>14</v>
      </c>
      <c r="B706" s="2" t="s">
        <v>12294</v>
      </c>
      <c r="C706" s="2" t="s">
        <v>12299</v>
      </c>
      <c r="D706" s="2" t="s">
        <v>12524</v>
      </c>
      <c r="E706" s="2"/>
      <c r="F706" s="2" t="str">
        <f>IF(ISNUMBER(E706), E706*G706, "")</f>
        <v/>
      </c>
      <c r="G706" s="2">
        <f>IF(AND(ISNUMBER(I706), H706&gt;0), I706/H706, I706)</f>
        <v>24.914999999999999</v>
      </c>
      <c r="H706" s="2">
        <v>2</v>
      </c>
      <c r="I706" s="2">
        <v>49.83</v>
      </c>
      <c r="J706" s="2"/>
      <c r="K706" s="2"/>
      <c r="L706" s="2"/>
      <c r="M706" s="2"/>
      <c r="N706" s="2"/>
    </row>
    <row r="707" spans="1:14" ht="15" x14ac:dyDescent="0.15">
      <c r="A707" s="3" t="s">
        <v>14</v>
      </c>
      <c r="B707" s="3" t="s">
        <v>12294</v>
      </c>
      <c r="C707" s="3" t="s">
        <v>12299</v>
      </c>
      <c r="D707" s="3" t="s">
        <v>12525</v>
      </c>
      <c r="E707" s="3"/>
      <c r="F707" s="3" t="str">
        <f>IF(ISNUMBER(E707), E707*G707, "")</f>
        <v/>
      </c>
      <c r="G707" s="3">
        <f>IF(AND(ISNUMBER(I707), H707&gt;0), I707/H707, I707)</f>
        <v>23.84</v>
      </c>
      <c r="H707" s="3">
        <v>2</v>
      </c>
      <c r="I707" s="3">
        <v>47.68</v>
      </c>
      <c r="J707" s="3"/>
      <c r="K707" s="3"/>
      <c r="L707" s="3"/>
      <c r="M707" s="3"/>
      <c r="N707" s="3"/>
    </row>
    <row r="708" spans="1:14" ht="15" x14ac:dyDescent="0.15">
      <c r="A708" s="2" t="s">
        <v>14</v>
      </c>
      <c r="B708" s="2" t="s">
        <v>12294</v>
      </c>
      <c r="C708" s="2" t="s">
        <v>12299</v>
      </c>
      <c r="D708" s="2" t="s">
        <v>12526</v>
      </c>
      <c r="E708" s="2"/>
      <c r="F708" s="2" t="str">
        <f>IF(ISNUMBER(E708), E708*G708, "")</f>
        <v/>
      </c>
      <c r="G708" s="2">
        <f>IF(AND(ISNUMBER(I708), H708&gt;0), I708/H708, I708)</f>
        <v>22.765000000000001</v>
      </c>
      <c r="H708" s="2">
        <v>2</v>
      </c>
      <c r="I708" s="2">
        <v>45.53</v>
      </c>
      <c r="J708" s="2"/>
      <c r="K708" s="2"/>
      <c r="L708" s="2"/>
      <c r="M708" s="2"/>
      <c r="N708" s="2"/>
    </row>
    <row r="709" spans="1:14" ht="15" x14ac:dyDescent="0.15">
      <c r="A709" s="3" t="s">
        <v>14</v>
      </c>
      <c r="B709" s="3" t="s">
        <v>12294</v>
      </c>
      <c r="C709" s="3" t="s">
        <v>12299</v>
      </c>
      <c r="D709" s="3" t="s">
        <v>12527</v>
      </c>
      <c r="E709" s="3"/>
      <c r="F709" s="3" t="str">
        <f>IF(ISNUMBER(E709), E709*G709, "")</f>
        <v/>
      </c>
      <c r="G709" s="3">
        <f>IF(AND(ISNUMBER(I709), H709&gt;0), I709/H709, I709)</f>
        <v>21.69</v>
      </c>
      <c r="H709" s="3">
        <v>2</v>
      </c>
      <c r="I709" s="3">
        <v>43.38</v>
      </c>
      <c r="J709" s="3"/>
      <c r="K709" s="3"/>
      <c r="L709" s="3"/>
      <c r="M709" s="3"/>
      <c r="N709" s="3"/>
    </row>
    <row r="710" spans="1:14" ht="15" x14ac:dyDescent="0.15">
      <c r="A710" s="2" t="s">
        <v>14</v>
      </c>
      <c r="B710" s="2" t="s">
        <v>12294</v>
      </c>
      <c r="C710" s="2" t="s">
        <v>12299</v>
      </c>
      <c r="D710" s="2" t="s">
        <v>12528</v>
      </c>
      <c r="E710" s="2"/>
      <c r="F710" s="2" t="str">
        <f>IF(ISNUMBER(E710), E710*G710, "")</f>
        <v/>
      </c>
      <c r="G710" s="2">
        <f>IF(AND(ISNUMBER(I710), H710&gt;0), I710/H710, I710)</f>
        <v>28.86</v>
      </c>
      <c r="H710" s="2">
        <v>2</v>
      </c>
      <c r="I710" s="2">
        <v>57.72</v>
      </c>
      <c r="J710" s="2"/>
      <c r="K710" s="2"/>
      <c r="L710" s="2"/>
      <c r="M710" s="2"/>
      <c r="N710" s="2"/>
    </row>
    <row r="711" spans="1:14" ht="15" x14ac:dyDescent="0.15">
      <c r="A711" s="3" t="s">
        <v>14</v>
      </c>
      <c r="B711" s="3" t="s">
        <v>12294</v>
      </c>
      <c r="C711" s="3" t="s">
        <v>12299</v>
      </c>
      <c r="D711" s="3" t="s">
        <v>12529</v>
      </c>
      <c r="E711" s="3"/>
      <c r="F711" s="3" t="str">
        <f>IF(ISNUMBER(E711), E711*G711, "")</f>
        <v/>
      </c>
      <c r="G711" s="3">
        <f>IF(AND(ISNUMBER(I711), H711&gt;0), I711/H711, I711)</f>
        <v>28.86</v>
      </c>
      <c r="H711" s="3">
        <v>2</v>
      </c>
      <c r="I711" s="3">
        <v>57.72</v>
      </c>
      <c r="J711" s="3"/>
      <c r="K711" s="3"/>
      <c r="L711" s="3"/>
      <c r="M711" s="3"/>
      <c r="N711" s="3"/>
    </row>
    <row r="712" spans="1:14" ht="15" x14ac:dyDescent="0.15">
      <c r="A712" s="2" t="s">
        <v>14</v>
      </c>
      <c r="B712" s="2" t="s">
        <v>12294</v>
      </c>
      <c r="C712" s="2" t="s">
        <v>12299</v>
      </c>
      <c r="D712" s="2" t="s">
        <v>12530</v>
      </c>
      <c r="E712" s="2"/>
      <c r="F712" s="2" t="str">
        <f>IF(ISNUMBER(E712), E712*G712, "")</f>
        <v/>
      </c>
      <c r="G712" s="2">
        <f>IF(AND(ISNUMBER(I712), H712&gt;0), I712/H712, I712)</f>
        <v>6.7225000000000001</v>
      </c>
      <c r="H712" s="2">
        <v>4</v>
      </c>
      <c r="I712" s="2">
        <v>26.89</v>
      </c>
      <c r="J712" s="2"/>
      <c r="K712" s="2"/>
      <c r="L712" s="2"/>
      <c r="M712" s="2"/>
      <c r="N712" s="2"/>
    </row>
    <row r="713" spans="1:14" ht="15" x14ac:dyDescent="0.15">
      <c r="A713" s="3" t="s">
        <v>14</v>
      </c>
      <c r="B713" s="3" t="s">
        <v>12294</v>
      </c>
      <c r="C713" s="3" t="s">
        <v>12299</v>
      </c>
      <c r="D713" s="3" t="s">
        <v>12531</v>
      </c>
      <c r="E713" s="3"/>
      <c r="F713" s="3" t="str">
        <f>IF(ISNUMBER(E713), E713*G713, "")</f>
        <v/>
      </c>
      <c r="G713" s="3">
        <f>IF(AND(ISNUMBER(I713), H713&gt;0), I713/H713, I713)</f>
        <v>27.83</v>
      </c>
      <c r="H713" s="3">
        <v>2</v>
      </c>
      <c r="I713" s="3">
        <v>55.66</v>
      </c>
      <c r="J713" s="3"/>
      <c r="K713" s="3"/>
      <c r="L713" s="3"/>
      <c r="M713" s="3"/>
      <c r="N713" s="3"/>
    </row>
    <row r="714" spans="1:14" ht="15" x14ac:dyDescent="0.15">
      <c r="A714" s="2" t="s">
        <v>14</v>
      </c>
      <c r="B714" s="2" t="s">
        <v>12294</v>
      </c>
      <c r="C714" s="2" t="s">
        <v>12299</v>
      </c>
      <c r="D714" s="2" t="s">
        <v>12532</v>
      </c>
      <c r="E714" s="2"/>
      <c r="F714" s="2" t="str">
        <f>IF(ISNUMBER(E714), E714*G714, "")</f>
        <v/>
      </c>
      <c r="G714" s="2">
        <f>IF(AND(ISNUMBER(I714), H714&gt;0), I714/H714, I714)</f>
        <v>27.83</v>
      </c>
      <c r="H714" s="2">
        <v>2</v>
      </c>
      <c r="I714" s="2">
        <v>55.66</v>
      </c>
      <c r="J714" s="2"/>
      <c r="K714" s="2"/>
      <c r="L714" s="2"/>
      <c r="M714" s="2"/>
      <c r="N714" s="2"/>
    </row>
    <row r="715" spans="1:14" ht="15" x14ac:dyDescent="0.15">
      <c r="A715" s="3" t="s">
        <v>14</v>
      </c>
      <c r="B715" s="3" t="s">
        <v>12294</v>
      </c>
      <c r="C715" s="3" t="s">
        <v>12299</v>
      </c>
      <c r="D715" s="3" t="s">
        <v>12533</v>
      </c>
      <c r="E715" s="3"/>
      <c r="F715" s="3" t="str">
        <f>IF(ISNUMBER(E715), E715*G715, "")</f>
        <v/>
      </c>
      <c r="G715" s="3">
        <f>IF(AND(ISNUMBER(I715), H715&gt;0), I715/H715, I715)</f>
        <v>6.52</v>
      </c>
      <c r="H715" s="3">
        <v>4</v>
      </c>
      <c r="I715" s="3">
        <v>26.08</v>
      </c>
      <c r="J715" s="3"/>
      <c r="K715" s="3"/>
      <c r="L715" s="3"/>
      <c r="M715" s="3"/>
      <c r="N715" s="3"/>
    </row>
    <row r="716" spans="1:14" ht="15" x14ac:dyDescent="0.15">
      <c r="A716" s="2" t="s">
        <v>14</v>
      </c>
      <c r="B716" s="2" t="s">
        <v>12294</v>
      </c>
      <c r="C716" s="2" t="s">
        <v>12299</v>
      </c>
      <c r="D716" s="2" t="s">
        <v>12534</v>
      </c>
      <c r="E716" s="2"/>
      <c r="F716" s="2" t="str">
        <f>IF(ISNUMBER(E716), E716*G716, "")</f>
        <v/>
      </c>
      <c r="G716" s="2">
        <f>IF(AND(ISNUMBER(I716), H716&gt;0), I716/H716, I716)</f>
        <v>12.64</v>
      </c>
      <c r="H716" s="2">
        <v>2</v>
      </c>
      <c r="I716" s="2">
        <v>25.28</v>
      </c>
      <c r="J716" s="2"/>
      <c r="K716" s="2"/>
      <c r="L716" s="2"/>
      <c r="M716" s="2"/>
      <c r="N716" s="2"/>
    </row>
    <row r="717" spans="1:14" ht="15" x14ac:dyDescent="0.15">
      <c r="A717" s="3" t="s">
        <v>14</v>
      </c>
      <c r="B717" s="3" t="s">
        <v>12294</v>
      </c>
      <c r="C717" s="3" t="s">
        <v>12299</v>
      </c>
      <c r="D717" s="3" t="s">
        <v>12535</v>
      </c>
      <c r="E717" s="3"/>
      <c r="F717" s="3" t="str">
        <f>IF(ISNUMBER(E717), E717*G717, "")</f>
        <v/>
      </c>
      <c r="G717" s="3">
        <f>IF(AND(ISNUMBER(I717), H717&gt;0), I717/H717, I717)</f>
        <v>54</v>
      </c>
      <c r="H717" s="3">
        <v>1</v>
      </c>
      <c r="I717" s="3">
        <v>54</v>
      </c>
      <c r="J717" s="3"/>
      <c r="K717" s="3"/>
      <c r="L717" s="3"/>
      <c r="M717" s="3"/>
      <c r="N717" s="3"/>
    </row>
    <row r="718" spans="1:14" ht="15" x14ac:dyDescent="0.15">
      <c r="A718" s="2" t="s">
        <v>14</v>
      </c>
      <c r="B718" s="2" t="s">
        <v>12294</v>
      </c>
      <c r="C718" s="2" t="s">
        <v>12299</v>
      </c>
      <c r="D718" s="2" t="s">
        <v>12536</v>
      </c>
      <c r="E718" s="2"/>
      <c r="F718" s="2" t="str">
        <f>IF(ISNUMBER(E718), E718*G718, "")</f>
        <v/>
      </c>
      <c r="G718" s="2">
        <f>IF(AND(ISNUMBER(I718), H718&gt;0), I718/H718, I718)</f>
        <v>54</v>
      </c>
      <c r="H718" s="2">
        <v>1</v>
      </c>
      <c r="I718" s="2">
        <v>54</v>
      </c>
      <c r="J718" s="2"/>
      <c r="K718" s="2"/>
      <c r="L718" s="2"/>
      <c r="M718" s="2"/>
      <c r="N718" s="2"/>
    </row>
    <row r="719" spans="1:14" ht="15" x14ac:dyDescent="0.15">
      <c r="A719" s="3" t="s">
        <v>14</v>
      </c>
      <c r="B719" s="3" t="s">
        <v>12294</v>
      </c>
      <c r="C719" s="3" t="s">
        <v>12299</v>
      </c>
      <c r="D719" s="3" t="s">
        <v>12537</v>
      </c>
      <c r="E719" s="3"/>
      <c r="F719" s="3" t="str">
        <f>IF(ISNUMBER(E719), E719*G719, "")</f>
        <v/>
      </c>
      <c r="G719" s="3">
        <f>IF(AND(ISNUMBER(I719), H719&gt;0), I719/H719, I719)</f>
        <v>6.125</v>
      </c>
      <c r="H719" s="3">
        <v>4</v>
      </c>
      <c r="I719" s="3">
        <v>24.5</v>
      </c>
      <c r="J719" s="3"/>
      <c r="K719" s="3"/>
      <c r="L719" s="3"/>
      <c r="M719" s="3"/>
      <c r="N719" s="3"/>
    </row>
    <row r="720" spans="1:14" ht="15" x14ac:dyDescent="0.15">
      <c r="A720" s="2" t="s">
        <v>14</v>
      </c>
      <c r="B720" s="2" t="s">
        <v>12294</v>
      </c>
      <c r="C720" s="2" t="s">
        <v>12299</v>
      </c>
      <c r="D720" s="2" t="s">
        <v>12538</v>
      </c>
      <c r="E720" s="2"/>
      <c r="F720" s="2" t="str">
        <f>IF(ISNUMBER(E720), E720*G720, "")</f>
        <v/>
      </c>
      <c r="G720" s="2">
        <f>IF(AND(ISNUMBER(I720), H720&gt;0), I720/H720, I720)</f>
        <v>52.36</v>
      </c>
      <c r="H720" s="2">
        <v>1</v>
      </c>
      <c r="I720" s="2">
        <v>52.36</v>
      </c>
      <c r="J720" s="2"/>
      <c r="K720" s="2"/>
      <c r="L720" s="2"/>
      <c r="M720" s="2"/>
      <c r="N720" s="2"/>
    </row>
    <row r="721" spans="1:14" ht="15" x14ac:dyDescent="0.15">
      <c r="A721" s="3" t="s">
        <v>14</v>
      </c>
      <c r="B721" s="3" t="s">
        <v>12294</v>
      </c>
      <c r="C721" s="3" t="s">
        <v>12299</v>
      </c>
      <c r="D721" s="3" t="s">
        <v>12539</v>
      </c>
      <c r="E721" s="3"/>
      <c r="F721" s="3" t="str">
        <f>IF(ISNUMBER(E721), E721*G721, "")</f>
        <v/>
      </c>
      <c r="G721" s="3">
        <f>IF(AND(ISNUMBER(I721), H721&gt;0), I721/H721, I721)</f>
        <v>52.36</v>
      </c>
      <c r="H721" s="3">
        <v>1</v>
      </c>
      <c r="I721" s="3">
        <v>52.36</v>
      </c>
      <c r="J721" s="3"/>
      <c r="K721" s="3"/>
      <c r="L721" s="3"/>
      <c r="M721" s="3"/>
      <c r="N721" s="3"/>
    </row>
    <row r="722" spans="1:14" ht="15" x14ac:dyDescent="0.15">
      <c r="A722" s="2" t="s">
        <v>14</v>
      </c>
      <c r="B722" s="2" t="s">
        <v>12294</v>
      </c>
      <c r="C722" s="2" t="s">
        <v>12299</v>
      </c>
      <c r="D722" s="2" t="s">
        <v>12540</v>
      </c>
      <c r="E722" s="2"/>
      <c r="F722" s="2" t="str">
        <f>IF(ISNUMBER(E722), E722*G722, "")</f>
        <v/>
      </c>
      <c r="G722" s="2">
        <f>IF(AND(ISNUMBER(I722), H722&gt;0), I722/H722, I722)</f>
        <v>5.93</v>
      </c>
      <c r="H722" s="2">
        <v>4</v>
      </c>
      <c r="I722" s="2">
        <v>23.72</v>
      </c>
      <c r="J722" s="2"/>
      <c r="K722" s="2"/>
      <c r="L722" s="2"/>
      <c r="M722" s="2"/>
      <c r="N722" s="2"/>
    </row>
    <row r="723" spans="1:14" ht="15" x14ac:dyDescent="0.15">
      <c r="A723" s="3" t="s">
        <v>14</v>
      </c>
      <c r="B723" s="3" t="s">
        <v>12294</v>
      </c>
      <c r="C723" s="3" t="s">
        <v>12299</v>
      </c>
      <c r="D723" s="3" t="s">
        <v>12541</v>
      </c>
      <c r="E723" s="3"/>
      <c r="F723" s="3" t="str">
        <f>IF(ISNUMBER(E723), E723*G723, "")</f>
        <v/>
      </c>
      <c r="G723" s="3">
        <f>IF(AND(ISNUMBER(I723), H723&gt;0), I723/H723, I723)</f>
        <v>50.75</v>
      </c>
      <c r="H723" s="3">
        <v>1</v>
      </c>
      <c r="I723" s="3">
        <v>50.75</v>
      </c>
      <c r="J723" s="3"/>
      <c r="K723" s="3"/>
      <c r="L723" s="3"/>
      <c r="M723" s="3"/>
      <c r="N723" s="3"/>
    </row>
    <row r="724" spans="1:14" ht="15" x14ac:dyDescent="0.15">
      <c r="A724" s="2" t="s">
        <v>14</v>
      </c>
      <c r="B724" s="2" t="s">
        <v>12294</v>
      </c>
      <c r="C724" s="2" t="s">
        <v>12299</v>
      </c>
      <c r="D724" s="2" t="s">
        <v>12542</v>
      </c>
      <c r="E724" s="2"/>
      <c r="F724" s="2" t="str">
        <f>IF(ISNUMBER(E724), E724*G724, "")</f>
        <v/>
      </c>
      <c r="G724" s="2">
        <f>IF(AND(ISNUMBER(I724), H724&gt;0), I724/H724, I724)</f>
        <v>50.75</v>
      </c>
      <c r="H724" s="2">
        <v>1</v>
      </c>
      <c r="I724" s="2">
        <v>50.75</v>
      </c>
      <c r="J724" s="2"/>
      <c r="K724" s="2"/>
      <c r="L724" s="2"/>
      <c r="M724" s="2"/>
      <c r="N724" s="2"/>
    </row>
    <row r="725" spans="1:14" ht="15" x14ac:dyDescent="0.15">
      <c r="A725" s="3" t="s">
        <v>14</v>
      </c>
      <c r="B725" s="3" t="s">
        <v>12294</v>
      </c>
      <c r="C725" s="3" t="s">
        <v>12299</v>
      </c>
      <c r="D725" s="3" t="s">
        <v>12543</v>
      </c>
      <c r="E725" s="3"/>
      <c r="F725" s="3" t="str">
        <f>IF(ISNUMBER(E725), E725*G725, "")</f>
        <v/>
      </c>
      <c r="G725" s="3">
        <f>IF(AND(ISNUMBER(I725), H725&gt;0), I725/H725, I725)</f>
        <v>10.32</v>
      </c>
      <c r="H725" s="3">
        <v>4</v>
      </c>
      <c r="I725" s="3">
        <v>41.28</v>
      </c>
      <c r="J725" s="3"/>
      <c r="K725" s="3"/>
      <c r="L725" s="3"/>
      <c r="M725" s="3"/>
      <c r="N725" s="3"/>
    </row>
    <row r="726" spans="1:14" ht="15" x14ac:dyDescent="0.15">
      <c r="A726" s="2" t="s">
        <v>14</v>
      </c>
      <c r="B726" s="2" t="s">
        <v>12294</v>
      </c>
      <c r="C726" s="2" t="s">
        <v>12299</v>
      </c>
      <c r="D726" s="2" t="s">
        <v>12544</v>
      </c>
      <c r="E726" s="2"/>
      <c r="F726" s="2" t="str">
        <f>IF(ISNUMBER(E726), E726*G726, "")</f>
        <v/>
      </c>
      <c r="G726" s="2">
        <f>IF(AND(ISNUMBER(I726), H726&gt;0), I726/H726, I726)</f>
        <v>19.565000000000001</v>
      </c>
      <c r="H726" s="2">
        <v>2</v>
      </c>
      <c r="I726" s="2">
        <v>39.130000000000003</v>
      </c>
      <c r="J726" s="2"/>
      <c r="K726" s="2"/>
      <c r="L726" s="2"/>
      <c r="M726" s="2"/>
      <c r="N726" s="2"/>
    </row>
    <row r="727" spans="1:14" ht="15" x14ac:dyDescent="0.15">
      <c r="A727" s="3" t="s">
        <v>14</v>
      </c>
      <c r="B727" s="3" t="s">
        <v>12294</v>
      </c>
      <c r="C727" s="3" t="s">
        <v>12299</v>
      </c>
      <c r="D727" s="3" t="s">
        <v>12545</v>
      </c>
      <c r="E727" s="3"/>
      <c r="F727" s="3" t="str">
        <f>IF(ISNUMBER(E727), E727*G727, "")</f>
        <v/>
      </c>
      <c r="G727" s="3">
        <f>IF(AND(ISNUMBER(I727), H727&gt;0), I727/H727, I727)</f>
        <v>11.48</v>
      </c>
      <c r="H727" s="3">
        <v>2</v>
      </c>
      <c r="I727" s="3">
        <v>22.96</v>
      </c>
      <c r="J727" s="3"/>
      <c r="K727" s="3"/>
      <c r="L727" s="3"/>
      <c r="M727" s="3"/>
      <c r="N727" s="3"/>
    </row>
    <row r="728" spans="1:14" ht="15" x14ac:dyDescent="0.15">
      <c r="A728" s="2" t="s">
        <v>14</v>
      </c>
      <c r="B728" s="2" t="s">
        <v>12294</v>
      </c>
      <c r="C728" s="2" t="s">
        <v>12299</v>
      </c>
      <c r="D728" s="2" t="s">
        <v>12546</v>
      </c>
      <c r="E728" s="2"/>
      <c r="F728" s="2" t="str">
        <f>IF(ISNUMBER(E728), E728*G728, "")</f>
        <v/>
      </c>
      <c r="G728" s="2">
        <f>IF(AND(ISNUMBER(I728), H728&gt;0), I728/H728, I728)</f>
        <v>49.08</v>
      </c>
      <c r="H728" s="2">
        <v>1</v>
      </c>
      <c r="I728" s="2">
        <v>49.08</v>
      </c>
      <c r="J728" s="2"/>
      <c r="K728" s="2"/>
      <c r="L728" s="2"/>
      <c r="M728" s="2"/>
      <c r="N728" s="2"/>
    </row>
    <row r="729" spans="1:14" ht="15" x14ac:dyDescent="0.15">
      <c r="A729" s="3" t="s">
        <v>14</v>
      </c>
      <c r="B729" s="3" t="s">
        <v>12294</v>
      </c>
      <c r="C729" s="3" t="s">
        <v>12299</v>
      </c>
      <c r="D729" s="3" t="s">
        <v>12547</v>
      </c>
      <c r="E729" s="3"/>
      <c r="F729" s="3" t="str">
        <f>IF(ISNUMBER(E729), E729*G729, "")</f>
        <v/>
      </c>
      <c r="G729" s="3">
        <f>IF(AND(ISNUMBER(I729), H729&gt;0), I729/H729, I729)</f>
        <v>49.08</v>
      </c>
      <c r="H729" s="3">
        <v>1</v>
      </c>
      <c r="I729" s="3">
        <v>49.08</v>
      </c>
      <c r="J729" s="3"/>
      <c r="K729" s="3"/>
      <c r="L729" s="3"/>
      <c r="M729" s="3"/>
      <c r="N729" s="3"/>
    </row>
    <row r="730" spans="1:14" ht="15" x14ac:dyDescent="0.15">
      <c r="A730" s="2" t="s">
        <v>14</v>
      </c>
      <c r="B730" s="2" t="s">
        <v>12294</v>
      </c>
      <c r="C730" s="2" t="s">
        <v>12299</v>
      </c>
      <c r="D730" s="2" t="s">
        <v>12548</v>
      </c>
      <c r="E730" s="2"/>
      <c r="F730" s="2" t="str">
        <f>IF(ISNUMBER(E730), E730*G730, "")</f>
        <v/>
      </c>
      <c r="G730" s="2">
        <f>IF(AND(ISNUMBER(I730), H730&gt;0), I730/H730, I730)</f>
        <v>9.2274999999999991</v>
      </c>
      <c r="H730" s="2">
        <v>4</v>
      </c>
      <c r="I730" s="2">
        <v>36.909999999999997</v>
      </c>
      <c r="J730" s="2"/>
      <c r="K730" s="2"/>
      <c r="L730" s="2"/>
      <c r="M730" s="2"/>
      <c r="N730" s="2"/>
    </row>
    <row r="731" spans="1:14" ht="15" x14ac:dyDescent="0.15">
      <c r="A731" s="3" t="s">
        <v>14</v>
      </c>
      <c r="B731" s="3" t="s">
        <v>12294</v>
      </c>
      <c r="C731" s="3" t="s">
        <v>12299</v>
      </c>
      <c r="D731" s="3" t="s">
        <v>12549</v>
      </c>
      <c r="E731" s="3"/>
      <c r="F731" s="3" t="str">
        <f>IF(ISNUMBER(E731), E731*G731, "")</f>
        <v/>
      </c>
      <c r="G731" s="3">
        <f>IF(AND(ISNUMBER(I731), H731&gt;0), I731/H731, I731)</f>
        <v>7.4733333333333336</v>
      </c>
      <c r="H731" s="3">
        <v>3</v>
      </c>
      <c r="I731" s="3">
        <v>22.42</v>
      </c>
      <c r="J731" s="3"/>
      <c r="K731" s="3"/>
      <c r="L731" s="3"/>
      <c r="M731" s="3"/>
      <c r="N731" s="3"/>
    </row>
    <row r="732" spans="1:14" ht="15" x14ac:dyDescent="0.15">
      <c r="A732" s="2" t="s">
        <v>14</v>
      </c>
      <c r="B732" s="2" t="s">
        <v>12294</v>
      </c>
      <c r="C732" s="2" t="s">
        <v>12299</v>
      </c>
      <c r="D732" s="2" t="s">
        <v>12550</v>
      </c>
      <c r="E732" s="2"/>
      <c r="F732" s="2" t="str">
        <f>IF(ISNUMBER(E732), E732*G732, "")</f>
        <v/>
      </c>
      <c r="G732" s="2">
        <f>IF(AND(ISNUMBER(I732), H732&gt;0), I732/H732, I732)</f>
        <v>22.42</v>
      </c>
      <c r="H732" s="2">
        <v>1</v>
      </c>
      <c r="I732" s="2">
        <v>22.42</v>
      </c>
      <c r="J732" s="2"/>
      <c r="K732" s="2"/>
      <c r="L732" s="2"/>
      <c r="M732" s="2"/>
      <c r="N732" s="2"/>
    </row>
    <row r="733" spans="1:14" ht="15" x14ac:dyDescent="0.15">
      <c r="A733" s="3" t="s">
        <v>14</v>
      </c>
      <c r="B733" s="3" t="s">
        <v>12294</v>
      </c>
      <c r="C733" s="3" t="s">
        <v>12299</v>
      </c>
      <c r="D733" s="3" t="s">
        <v>12551</v>
      </c>
      <c r="E733" s="3"/>
      <c r="F733" s="3" t="str">
        <f>IF(ISNUMBER(E733), E733*G733, "")</f>
        <v/>
      </c>
      <c r="G733" s="3">
        <f>IF(AND(ISNUMBER(I733), H733&gt;0), I733/H733, I733)</f>
        <v>47.85</v>
      </c>
      <c r="H733" s="3">
        <v>1</v>
      </c>
      <c r="I733" s="3">
        <v>47.85</v>
      </c>
      <c r="J733" s="3"/>
      <c r="K733" s="3"/>
      <c r="L733" s="3"/>
      <c r="M733" s="3"/>
      <c r="N733" s="3"/>
    </row>
    <row r="734" spans="1:14" ht="15" x14ac:dyDescent="0.15">
      <c r="A734" s="2" t="s">
        <v>14</v>
      </c>
      <c r="B734" s="2" t="s">
        <v>12294</v>
      </c>
      <c r="C734" s="2" t="s">
        <v>12299</v>
      </c>
      <c r="D734" s="2" t="s">
        <v>12552</v>
      </c>
      <c r="E734" s="2"/>
      <c r="F734" s="2" t="str">
        <f>IF(ISNUMBER(E734), E734*G734, "")</f>
        <v/>
      </c>
      <c r="G734" s="2">
        <f>IF(AND(ISNUMBER(I734), H734&gt;0), I734/H734, I734)</f>
        <v>47.85</v>
      </c>
      <c r="H734" s="2">
        <v>1</v>
      </c>
      <c r="I734" s="2">
        <v>47.85</v>
      </c>
      <c r="J734" s="2"/>
      <c r="K734" s="2"/>
      <c r="L734" s="2"/>
      <c r="M734" s="2"/>
      <c r="N734" s="2"/>
    </row>
    <row r="735" spans="1:14" ht="15" x14ac:dyDescent="0.15">
      <c r="A735" s="3" t="s">
        <v>14</v>
      </c>
      <c r="B735" s="3" t="s">
        <v>12294</v>
      </c>
      <c r="C735" s="3" t="s">
        <v>12299</v>
      </c>
      <c r="D735" s="3" t="s">
        <v>12553</v>
      </c>
      <c r="E735" s="3"/>
      <c r="F735" s="3" t="str">
        <f>IF(ISNUMBER(E735), E735*G735, "")</f>
        <v/>
      </c>
      <c r="G735" s="3">
        <f>IF(AND(ISNUMBER(I735), H735&gt;0), I735/H735, I735)</f>
        <v>24.914999999999999</v>
      </c>
      <c r="H735" s="3">
        <v>2</v>
      </c>
      <c r="I735" s="3">
        <v>49.83</v>
      </c>
      <c r="J735" s="3"/>
      <c r="K735" s="3"/>
      <c r="L735" s="3"/>
      <c r="M735" s="3"/>
      <c r="N735" s="3"/>
    </row>
    <row r="736" spans="1:14" ht="15" x14ac:dyDescent="0.15">
      <c r="A736" s="2" t="s">
        <v>14</v>
      </c>
      <c r="B736" s="2" t="s">
        <v>12294</v>
      </c>
      <c r="C736" s="2" t="s">
        <v>12299</v>
      </c>
      <c r="D736" s="2" t="s">
        <v>12554</v>
      </c>
      <c r="E736" s="2"/>
      <c r="F736" s="2" t="str">
        <f>IF(ISNUMBER(E736), E736*G736, "")</f>
        <v/>
      </c>
      <c r="G736" s="2">
        <f>IF(AND(ISNUMBER(I736), H736&gt;0), I736/H736, I736)</f>
        <v>23.84</v>
      </c>
      <c r="H736" s="2">
        <v>2</v>
      </c>
      <c r="I736" s="2">
        <v>47.68</v>
      </c>
      <c r="J736" s="2"/>
      <c r="K736" s="2"/>
      <c r="L736" s="2"/>
      <c r="M736" s="2"/>
      <c r="N736" s="2"/>
    </row>
    <row r="737" spans="1:14" ht="15" x14ac:dyDescent="0.15">
      <c r="A737" s="3" t="s">
        <v>14</v>
      </c>
      <c r="B737" s="3" t="s">
        <v>12294</v>
      </c>
      <c r="C737" s="3" t="s">
        <v>12299</v>
      </c>
      <c r="D737" s="3" t="s">
        <v>12555</v>
      </c>
      <c r="E737" s="3"/>
      <c r="F737" s="3" t="str">
        <f>IF(ISNUMBER(E737), E737*G737, "")</f>
        <v/>
      </c>
      <c r="G737" s="3">
        <f>IF(AND(ISNUMBER(I737), H737&gt;0), I737/H737, I737)</f>
        <v>21.69</v>
      </c>
      <c r="H737" s="3">
        <v>2</v>
      </c>
      <c r="I737" s="3">
        <v>43.38</v>
      </c>
      <c r="J737" s="3"/>
      <c r="K737" s="3"/>
      <c r="L737" s="3"/>
      <c r="M737" s="3"/>
      <c r="N737" s="3"/>
    </row>
    <row r="738" spans="1:14" ht="15" x14ac:dyDescent="0.15">
      <c r="A738" s="2" t="s">
        <v>14</v>
      </c>
      <c r="B738" s="2" t="s">
        <v>12294</v>
      </c>
      <c r="C738" s="2" t="s">
        <v>12299</v>
      </c>
      <c r="D738" s="2" t="s">
        <v>12556</v>
      </c>
      <c r="E738" s="2"/>
      <c r="F738" s="2" t="str">
        <f>IF(ISNUMBER(E738), E738*G738, "")</f>
        <v/>
      </c>
      <c r="G738" s="2">
        <f>IF(AND(ISNUMBER(I738), H738&gt;0), I738/H738, I738)</f>
        <v>28.56</v>
      </c>
      <c r="H738" s="2">
        <v>1</v>
      </c>
      <c r="I738" s="2">
        <v>28.56</v>
      </c>
      <c r="J738" s="2"/>
      <c r="K738" s="2"/>
      <c r="L738" s="2"/>
      <c r="M738" s="2"/>
      <c r="N738" s="2"/>
    </row>
    <row r="739" spans="1:14" ht="15" x14ac:dyDescent="0.15">
      <c r="A739" s="3" t="s">
        <v>14</v>
      </c>
      <c r="B739" s="3" t="s">
        <v>12294</v>
      </c>
      <c r="C739" s="3" t="s">
        <v>12299</v>
      </c>
      <c r="D739" s="3" t="s">
        <v>12557</v>
      </c>
      <c r="E739" s="3"/>
      <c r="F739" s="3" t="str">
        <f>IF(ISNUMBER(E739), E739*G739, "")</f>
        <v/>
      </c>
      <c r="G739" s="3">
        <f>IF(AND(ISNUMBER(I739), H739&gt;0), I739/H739, I739)</f>
        <v>28.56</v>
      </c>
      <c r="H739" s="3">
        <v>1</v>
      </c>
      <c r="I739" s="3">
        <v>28.56</v>
      </c>
      <c r="J739" s="3"/>
      <c r="K739" s="3"/>
      <c r="L739" s="3"/>
      <c r="M739" s="3"/>
      <c r="N739" s="3"/>
    </row>
    <row r="740" spans="1:14" ht="15" x14ac:dyDescent="0.15">
      <c r="A740" s="2" t="s">
        <v>14</v>
      </c>
      <c r="B740" s="2" t="s">
        <v>12294</v>
      </c>
      <c r="C740" s="2" t="s">
        <v>12299</v>
      </c>
      <c r="D740" s="2" t="s">
        <v>12558</v>
      </c>
      <c r="E740" s="2"/>
      <c r="F740" s="2" t="str">
        <f>IF(ISNUMBER(E740), E740*G740, "")</f>
        <v/>
      </c>
      <c r="G740" s="2">
        <f>IF(AND(ISNUMBER(I740), H740&gt;0), I740/H740, I740)</f>
        <v>6.8449999999999998</v>
      </c>
      <c r="H740" s="2">
        <v>4</v>
      </c>
      <c r="I740" s="2">
        <v>27.38</v>
      </c>
      <c r="J740" s="2"/>
      <c r="K740" s="2"/>
      <c r="L740" s="2"/>
      <c r="M740" s="2"/>
      <c r="N740" s="2"/>
    </row>
    <row r="741" spans="1:14" ht="15" x14ac:dyDescent="0.15">
      <c r="A741" s="3" t="s">
        <v>14</v>
      </c>
      <c r="B741" s="3" t="s">
        <v>12294</v>
      </c>
      <c r="C741" s="3" t="s">
        <v>12299</v>
      </c>
      <c r="D741" s="3" t="s">
        <v>12559</v>
      </c>
      <c r="E741" s="3"/>
      <c r="F741" s="3" t="str">
        <f>IF(ISNUMBER(E741), E741*G741, "")</f>
        <v/>
      </c>
      <c r="G741" s="3">
        <f>IF(AND(ISNUMBER(I741), H741&gt;0), I741/H741, I741)</f>
        <v>6.65</v>
      </c>
      <c r="H741" s="3">
        <v>4</v>
      </c>
      <c r="I741" s="3">
        <v>26.6</v>
      </c>
      <c r="J741" s="3"/>
      <c r="K741" s="3"/>
      <c r="L741" s="3"/>
      <c r="M741" s="3"/>
      <c r="N741" s="3"/>
    </row>
    <row r="742" spans="1:14" ht="15" x14ac:dyDescent="0.15">
      <c r="A742" s="2" t="s">
        <v>14</v>
      </c>
      <c r="B742" s="2" t="s">
        <v>12294</v>
      </c>
      <c r="C742" s="2" t="s">
        <v>12299</v>
      </c>
      <c r="D742" s="2" t="s">
        <v>12560</v>
      </c>
      <c r="E742" s="2"/>
      <c r="F742" s="2" t="str">
        <f>IF(ISNUMBER(E742), E742*G742, "")</f>
        <v/>
      </c>
      <c r="G742" s="2">
        <f>IF(AND(ISNUMBER(I742), H742&gt;0), I742/H742, I742)</f>
        <v>49.6</v>
      </c>
      <c r="H742" s="2">
        <v>1</v>
      </c>
      <c r="I742" s="2">
        <v>49.6</v>
      </c>
      <c r="J742" s="2"/>
      <c r="K742" s="2"/>
      <c r="L742" s="2"/>
      <c r="M742" s="2"/>
      <c r="N742" s="2"/>
    </row>
    <row r="743" spans="1:14" ht="15" x14ac:dyDescent="0.15">
      <c r="A743" s="3" t="s">
        <v>14</v>
      </c>
      <c r="B743" s="3" t="s">
        <v>12294</v>
      </c>
      <c r="C743" s="3" t="s">
        <v>12299</v>
      </c>
      <c r="D743" s="3" t="s">
        <v>12561</v>
      </c>
      <c r="E743" s="3"/>
      <c r="F743" s="3" t="str">
        <f>IF(ISNUMBER(E743), E743*G743, "")</f>
        <v/>
      </c>
      <c r="G743" s="3">
        <f>IF(AND(ISNUMBER(I743), H743&gt;0), I743/H743, I743)</f>
        <v>49.6</v>
      </c>
      <c r="H743" s="3">
        <v>1</v>
      </c>
      <c r="I743" s="3">
        <v>49.6</v>
      </c>
      <c r="J743" s="3"/>
      <c r="K743" s="3"/>
      <c r="L743" s="3"/>
      <c r="M743" s="3"/>
      <c r="N743" s="3"/>
    </row>
    <row r="744" spans="1:14" ht="15" x14ac:dyDescent="0.15">
      <c r="A744" s="2" t="s">
        <v>14</v>
      </c>
      <c r="B744" s="2" t="s">
        <v>12294</v>
      </c>
      <c r="C744" s="2" t="s">
        <v>12299</v>
      </c>
      <c r="D744" s="2" t="s">
        <v>12562</v>
      </c>
      <c r="E744" s="2"/>
      <c r="F744" s="2" t="str">
        <f>IF(ISNUMBER(E744), E744*G744, "")</f>
        <v/>
      </c>
      <c r="G744" s="2">
        <f>IF(AND(ISNUMBER(I744), H744&gt;0), I744/H744, I744)</f>
        <v>26</v>
      </c>
      <c r="H744" s="2">
        <v>1</v>
      </c>
      <c r="I744" s="2">
        <v>26</v>
      </c>
      <c r="J744" s="2"/>
      <c r="K744" s="2"/>
      <c r="L744" s="2"/>
      <c r="M744" s="2"/>
      <c r="N744" s="2"/>
    </row>
    <row r="745" spans="1:14" ht="15" x14ac:dyDescent="0.15">
      <c r="A745" s="3" t="s">
        <v>14</v>
      </c>
      <c r="B745" s="3" t="s">
        <v>12294</v>
      </c>
      <c r="C745" s="3" t="s">
        <v>12299</v>
      </c>
      <c r="D745" s="3" t="s">
        <v>12563</v>
      </c>
      <c r="E745" s="3"/>
      <c r="F745" s="3" t="str">
        <f>IF(ISNUMBER(E745), E745*G745, "")</f>
        <v/>
      </c>
      <c r="G745" s="3">
        <f>IF(AND(ISNUMBER(I745), H745&gt;0), I745/H745, I745)</f>
        <v>26</v>
      </c>
      <c r="H745" s="3">
        <v>1</v>
      </c>
      <c r="I745" s="3">
        <v>26</v>
      </c>
      <c r="J745" s="3"/>
      <c r="K745" s="3"/>
      <c r="L745" s="3"/>
      <c r="M745" s="3"/>
      <c r="N745" s="3"/>
    </row>
    <row r="746" spans="1:14" ht="15" x14ac:dyDescent="0.15">
      <c r="A746" s="2" t="s">
        <v>14</v>
      </c>
      <c r="B746" s="2" t="s">
        <v>12294</v>
      </c>
      <c r="C746" s="2" t="s">
        <v>12299</v>
      </c>
      <c r="D746" s="2" t="s">
        <v>12564</v>
      </c>
      <c r="E746" s="2"/>
      <c r="F746" s="2" t="str">
        <f>IF(ISNUMBER(E746), E746*G746, "")</f>
        <v/>
      </c>
      <c r="G746" s="2">
        <f>IF(AND(ISNUMBER(I746), H746&gt;0), I746/H746, I746)</f>
        <v>52.53</v>
      </c>
      <c r="H746" s="2">
        <v>1</v>
      </c>
      <c r="I746" s="2">
        <v>52.53</v>
      </c>
      <c r="J746" s="2"/>
      <c r="K746" s="2"/>
      <c r="L746" s="2"/>
      <c r="M746" s="2"/>
      <c r="N746" s="2"/>
    </row>
    <row r="747" spans="1:14" ht="15" x14ac:dyDescent="0.15">
      <c r="A747" s="3" t="s">
        <v>14</v>
      </c>
      <c r="B747" s="3" t="s">
        <v>12294</v>
      </c>
      <c r="C747" s="3" t="s">
        <v>12299</v>
      </c>
      <c r="D747" s="3" t="s">
        <v>12565</v>
      </c>
      <c r="E747" s="3"/>
      <c r="F747" s="3" t="str">
        <f>IF(ISNUMBER(E747), E747*G747, "")</f>
        <v/>
      </c>
      <c r="G747" s="3">
        <f>IF(AND(ISNUMBER(I747), H747&gt;0), I747/H747, I747)</f>
        <v>52.53</v>
      </c>
      <c r="H747" s="3">
        <v>1</v>
      </c>
      <c r="I747" s="3">
        <v>52.53</v>
      </c>
      <c r="J747" s="3"/>
      <c r="K747" s="3"/>
      <c r="L747" s="3"/>
      <c r="M747" s="3"/>
      <c r="N747" s="3"/>
    </row>
    <row r="748" spans="1:14" ht="15" x14ac:dyDescent="0.15">
      <c r="A748" s="2" t="s">
        <v>14</v>
      </c>
      <c r="B748" s="2" t="s">
        <v>12294</v>
      </c>
      <c r="C748" s="2" t="s">
        <v>12299</v>
      </c>
      <c r="D748" s="2" t="s">
        <v>12566</v>
      </c>
      <c r="E748" s="2"/>
      <c r="F748" s="2" t="str">
        <f>IF(ISNUMBER(E748), E748*G748, "")</f>
        <v/>
      </c>
      <c r="G748" s="2">
        <f>IF(AND(ISNUMBER(I748), H748&gt;0), I748/H748, I748)</f>
        <v>6.27</v>
      </c>
      <c r="H748" s="2">
        <v>4</v>
      </c>
      <c r="I748" s="2">
        <v>25.08</v>
      </c>
      <c r="J748" s="2"/>
      <c r="K748" s="2"/>
      <c r="L748" s="2"/>
      <c r="M748" s="2"/>
      <c r="N748" s="2"/>
    </row>
    <row r="749" spans="1:14" ht="15" x14ac:dyDescent="0.15">
      <c r="A749" s="3" t="s">
        <v>14</v>
      </c>
      <c r="B749" s="3" t="s">
        <v>12294</v>
      </c>
      <c r="C749" s="3" t="s">
        <v>12299</v>
      </c>
      <c r="D749" s="3" t="s">
        <v>12567</v>
      </c>
      <c r="E749" s="3"/>
      <c r="F749" s="3" t="str">
        <f>IF(ISNUMBER(E749), E749*G749, "")</f>
        <v/>
      </c>
      <c r="G749" s="3">
        <f>IF(AND(ISNUMBER(I749), H749&gt;0), I749/H749, I749)</f>
        <v>50.75</v>
      </c>
      <c r="H749" s="3">
        <v>1</v>
      </c>
      <c r="I749" s="3">
        <v>50.75</v>
      </c>
      <c r="J749" s="3"/>
      <c r="K749" s="3"/>
      <c r="L749" s="3"/>
      <c r="M749" s="3"/>
      <c r="N749" s="3"/>
    </row>
    <row r="750" spans="1:14" ht="15" x14ac:dyDescent="0.15">
      <c r="A750" s="2" t="s">
        <v>14</v>
      </c>
      <c r="B750" s="2" t="s">
        <v>12294</v>
      </c>
      <c r="C750" s="2" t="s">
        <v>12299</v>
      </c>
      <c r="D750" s="2" t="s">
        <v>12568</v>
      </c>
      <c r="E750" s="2"/>
      <c r="F750" s="2" t="str">
        <f>IF(ISNUMBER(E750), E750*G750, "")</f>
        <v/>
      </c>
      <c r="G750" s="2">
        <f>IF(AND(ISNUMBER(I750), H750&gt;0), I750/H750, I750)</f>
        <v>50.75</v>
      </c>
      <c r="H750" s="2">
        <v>1</v>
      </c>
      <c r="I750" s="2">
        <v>50.75</v>
      </c>
      <c r="J750" s="2"/>
      <c r="K750" s="2"/>
      <c r="L750" s="2"/>
      <c r="M750" s="2"/>
      <c r="N750" s="2"/>
    </row>
    <row r="751" spans="1:14" ht="15" x14ac:dyDescent="0.15">
      <c r="A751" s="3" t="s">
        <v>14</v>
      </c>
      <c r="B751" s="3" t="s">
        <v>12294</v>
      </c>
      <c r="C751" s="3" t="s">
        <v>12299</v>
      </c>
      <c r="D751" s="3" t="s">
        <v>12569</v>
      </c>
      <c r="E751" s="3"/>
      <c r="F751" s="3" t="str">
        <f>IF(ISNUMBER(E751), E751*G751, "")</f>
        <v/>
      </c>
      <c r="G751" s="3">
        <f>IF(AND(ISNUMBER(I751), H751&gt;0), I751/H751, I751)</f>
        <v>6.0625</v>
      </c>
      <c r="H751" s="3">
        <v>4</v>
      </c>
      <c r="I751" s="3">
        <v>24.25</v>
      </c>
      <c r="J751" s="3"/>
      <c r="K751" s="3"/>
      <c r="L751" s="3"/>
      <c r="M751" s="3"/>
      <c r="N751" s="3"/>
    </row>
    <row r="752" spans="1:14" ht="15" x14ac:dyDescent="0.15">
      <c r="A752" s="2" t="s">
        <v>14</v>
      </c>
      <c r="B752" s="2" t="s">
        <v>12294</v>
      </c>
      <c r="C752" s="2" t="s">
        <v>12299</v>
      </c>
      <c r="D752" s="2" t="s">
        <v>12570</v>
      </c>
      <c r="E752" s="2"/>
      <c r="F752" s="2" t="str">
        <f>IF(ISNUMBER(E752), E752*G752, "")</f>
        <v/>
      </c>
      <c r="G752" s="2">
        <f>IF(AND(ISNUMBER(I752), H752&gt;0), I752/H752, I752)</f>
        <v>45.08</v>
      </c>
      <c r="H752" s="2">
        <v>1</v>
      </c>
      <c r="I752" s="2">
        <v>45.08</v>
      </c>
      <c r="J752" s="2"/>
      <c r="K752" s="2"/>
      <c r="L752" s="2"/>
      <c r="M752" s="2"/>
      <c r="N752" s="2"/>
    </row>
    <row r="753" spans="1:14" ht="15" x14ac:dyDescent="0.15">
      <c r="A753" s="3" t="s">
        <v>14</v>
      </c>
      <c r="B753" s="3" t="s">
        <v>12294</v>
      </c>
      <c r="C753" s="3" t="s">
        <v>12299</v>
      </c>
      <c r="D753" s="3" t="s">
        <v>12571</v>
      </c>
      <c r="E753" s="3"/>
      <c r="F753" s="3" t="str">
        <f>IF(ISNUMBER(E753), E753*G753, "")</f>
        <v/>
      </c>
      <c r="G753" s="3">
        <f>IF(AND(ISNUMBER(I753), H753&gt;0), I753/H753, I753)</f>
        <v>45.08</v>
      </c>
      <c r="H753" s="3">
        <v>1</v>
      </c>
      <c r="I753" s="3">
        <v>45.08</v>
      </c>
      <c r="J753" s="3"/>
      <c r="K753" s="3"/>
      <c r="L753" s="3"/>
      <c r="M753" s="3"/>
      <c r="N753" s="3"/>
    </row>
    <row r="754" spans="1:14" ht="15" x14ac:dyDescent="0.15">
      <c r="A754" s="2" t="s">
        <v>14</v>
      </c>
      <c r="B754" s="2" t="s">
        <v>12294</v>
      </c>
      <c r="C754" s="2" t="s">
        <v>12299</v>
      </c>
      <c r="D754" s="2" t="s">
        <v>12572</v>
      </c>
      <c r="E754" s="2"/>
      <c r="F754" s="2" t="str">
        <f>IF(ISNUMBER(E754), E754*G754, "")</f>
        <v/>
      </c>
      <c r="G754" s="2">
        <f>IF(AND(ISNUMBER(I754), H754&gt;0), I754/H754, I754)</f>
        <v>23.69</v>
      </c>
      <c r="H754" s="2">
        <v>1</v>
      </c>
      <c r="I754" s="2">
        <v>23.69</v>
      </c>
      <c r="J754" s="2"/>
      <c r="K754" s="2"/>
      <c r="L754" s="2"/>
      <c r="M754" s="2"/>
      <c r="N754" s="2"/>
    </row>
    <row r="755" spans="1:14" ht="15" x14ac:dyDescent="0.15">
      <c r="A755" s="3" t="s">
        <v>14</v>
      </c>
      <c r="B755" s="3" t="s">
        <v>12294</v>
      </c>
      <c r="C755" s="3" t="s">
        <v>12299</v>
      </c>
      <c r="D755" s="3" t="s">
        <v>12573</v>
      </c>
      <c r="E755" s="3"/>
      <c r="F755" s="3" t="str">
        <f>IF(ISNUMBER(E755), E755*G755, "")</f>
        <v/>
      </c>
      <c r="G755" s="3">
        <f>IF(AND(ISNUMBER(I755), H755&gt;0), I755/H755, I755)</f>
        <v>23.69</v>
      </c>
      <c r="H755" s="3">
        <v>1</v>
      </c>
      <c r="I755" s="3">
        <v>23.69</v>
      </c>
      <c r="J755" s="3"/>
      <c r="K755" s="3"/>
      <c r="L755" s="3"/>
      <c r="M755" s="3"/>
      <c r="N755" s="3"/>
    </row>
    <row r="756" spans="1:14" ht="15" x14ac:dyDescent="0.15">
      <c r="A756" s="2" t="s">
        <v>14</v>
      </c>
      <c r="B756" s="2" t="s">
        <v>12294</v>
      </c>
      <c r="C756" s="2" t="s">
        <v>12299</v>
      </c>
      <c r="D756" s="2" t="s">
        <v>12574</v>
      </c>
      <c r="E756" s="2"/>
      <c r="F756" s="2" t="str">
        <f>IF(ISNUMBER(E756), E756*G756, "")</f>
        <v/>
      </c>
      <c r="G756" s="2">
        <f>IF(AND(ISNUMBER(I756), H756&gt;0), I756/H756, I756)</f>
        <v>47.85</v>
      </c>
      <c r="H756" s="2">
        <v>1</v>
      </c>
      <c r="I756" s="2">
        <v>47.85</v>
      </c>
      <c r="J756" s="2"/>
      <c r="K756" s="2"/>
      <c r="L756" s="2"/>
      <c r="M756" s="2"/>
      <c r="N756" s="2"/>
    </row>
    <row r="757" spans="1:14" ht="15" x14ac:dyDescent="0.15">
      <c r="A757" s="3" t="s">
        <v>14</v>
      </c>
      <c r="B757" s="3" t="s">
        <v>12294</v>
      </c>
      <c r="C757" s="3" t="s">
        <v>12299</v>
      </c>
      <c r="D757" s="3" t="s">
        <v>12575</v>
      </c>
      <c r="E757" s="3"/>
      <c r="F757" s="3" t="str">
        <f>IF(ISNUMBER(E757), E757*G757, "")</f>
        <v/>
      </c>
      <c r="G757" s="3">
        <f>IF(AND(ISNUMBER(I757), H757&gt;0), I757/H757, I757)</f>
        <v>47.85</v>
      </c>
      <c r="H757" s="3">
        <v>1</v>
      </c>
      <c r="I757" s="3">
        <v>47.85</v>
      </c>
      <c r="J757" s="3"/>
      <c r="K757" s="3"/>
      <c r="L757" s="3"/>
      <c r="M757" s="3"/>
      <c r="N757" s="3"/>
    </row>
    <row r="758" spans="1:14" ht="15" x14ac:dyDescent="0.15">
      <c r="A758" s="2" t="s">
        <v>14</v>
      </c>
      <c r="B758" s="2" t="s">
        <v>12294</v>
      </c>
      <c r="C758" s="2" t="s">
        <v>12299</v>
      </c>
      <c r="D758" s="2" t="s">
        <v>12576</v>
      </c>
      <c r="E758" s="2"/>
      <c r="F758" s="2" t="str">
        <f>IF(ISNUMBER(E758), E758*G758, "")</f>
        <v/>
      </c>
      <c r="G758" s="2">
        <f>IF(AND(ISNUMBER(I758), H758&gt;0), I758/H758, I758)</f>
        <v>1.1792307692307693</v>
      </c>
      <c r="H758" s="2">
        <v>26</v>
      </c>
      <c r="I758" s="2">
        <v>30.66</v>
      </c>
      <c r="J758" s="2"/>
      <c r="K758" s="2"/>
      <c r="L758" s="2"/>
      <c r="M758" s="2"/>
      <c r="N758" s="2"/>
    </row>
    <row r="759" spans="1:14" ht="15" x14ac:dyDescent="0.15">
      <c r="A759" s="3" t="s">
        <v>14</v>
      </c>
      <c r="B759" s="3" t="s">
        <v>12294</v>
      </c>
      <c r="C759" s="3" t="s">
        <v>12299</v>
      </c>
      <c r="D759" s="3" t="s">
        <v>12577</v>
      </c>
      <c r="E759" s="3"/>
      <c r="F759" s="3" t="str">
        <f>IF(ISNUMBER(E759), E759*G759, "")</f>
        <v/>
      </c>
      <c r="G759" s="3">
        <f>IF(AND(ISNUMBER(I759), H759&gt;0), I759/H759, I759)</f>
        <v>19.535</v>
      </c>
      <c r="H759" s="3">
        <v>2</v>
      </c>
      <c r="I759" s="3">
        <v>39.07</v>
      </c>
      <c r="J759" s="3"/>
      <c r="K759" s="3"/>
      <c r="L759" s="3"/>
      <c r="M759" s="3"/>
      <c r="N759" s="3"/>
    </row>
    <row r="760" spans="1:14" ht="15" x14ac:dyDescent="0.15">
      <c r="A760" s="2" t="s">
        <v>14</v>
      </c>
      <c r="B760" s="2" t="s">
        <v>12294</v>
      </c>
      <c r="C760" s="2" t="s">
        <v>12299</v>
      </c>
      <c r="D760" s="2" t="s">
        <v>12578</v>
      </c>
      <c r="E760" s="2"/>
      <c r="F760" s="2" t="str">
        <f>IF(ISNUMBER(E760), E760*G760, "")</f>
        <v/>
      </c>
      <c r="G760" s="2">
        <f>IF(AND(ISNUMBER(I760), H760&gt;0), I760/H760, I760)</f>
        <v>19.535</v>
      </c>
      <c r="H760" s="2">
        <v>2</v>
      </c>
      <c r="I760" s="2">
        <v>39.07</v>
      </c>
      <c r="J760" s="2"/>
      <c r="K760" s="2"/>
      <c r="L760" s="2"/>
      <c r="M760" s="2"/>
      <c r="N760" s="2"/>
    </row>
    <row r="761" spans="1:14" ht="15" x14ac:dyDescent="0.15">
      <c r="A761" s="3" t="s">
        <v>14</v>
      </c>
      <c r="B761" s="3" t="s">
        <v>12294</v>
      </c>
      <c r="C761" s="3" t="s">
        <v>12299</v>
      </c>
      <c r="D761" s="3" t="s">
        <v>12579</v>
      </c>
      <c r="E761" s="3"/>
      <c r="F761" s="3" t="str">
        <f>IF(ISNUMBER(E761), E761*G761, "")</f>
        <v/>
      </c>
      <c r="G761" s="3">
        <f>IF(AND(ISNUMBER(I761), H761&gt;0), I761/H761, I761)</f>
        <v>4.4044444444444446</v>
      </c>
      <c r="H761" s="3">
        <v>9</v>
      </c>
      <c r="I761" s="3">
        <v>39.64</v>
      </c>
      <c r="J761" s="3"/>
      <c r="K761" s="3"/>
      <c r="L761" s="3"/>
      <c r="M761" s="3"/>
      <c r="N761" s="3"/>
    </row>
    <row r="762" spans="1:14" ht="15" x14ac:dyDescent="0.15">
      <c r="A762" s="2" t="s">
        <v>14</v>
      </c>
      <c r="B762" s="2" t="s">
        <v>12294</v>
      </c>
      <c r="C762" s="2" t="s">
        <v>12299</v>
      </c>
      <c r="D762" s="2" t="s">
        <v>12580</v>
      </c>
      <c r="E762" s="2"/>
      <c r="F762" s="2" t="str">
        <f>IF(ISNUMBER(E762), E762*G762, "")</f>
        <v/>
      </c>
      <c r="G762" s="2">
        <f>IF(AND(ISNUMBER(I762), H762&gt;0), I762/H762, I762)</f>
        <v>4.4044444444444446</v>
      </c>
      <c r="H762" s="2">
        <v>9</v>
      </c>
      <c r="I762" s="2">
        <v>39.64</v>
      </c>
      <c r="J762" s="2"/>
      <c r="K762" s="2"/>
      <c r="L762" s="2"/>
      <c r="M762" s="2"/>
      <c r="N762" s="2"/>
    </row>
    <row r="763" spans="1:14" ht="15" x14ac:dyDescent="0.15">
      <c r="A763" s="3" t="s">
        <v>14</v>
      </c>
      <c r="B763" s="3" t="s">
        <v>12294</v>
      </c>
      <c r="C763" s="3" t="s">
        <v>12299</v>
      </c>
      <c r="D763" s="3" t="s">
        <v>12581</v>
      </c>
      <c r="E763" s="3"/>
      <c r="F763" s="3" t="str">
        <f>IF(ISNUMBER(E763), E763*G763, "")</f>
        <v/>
      </c>
      <c r="G763" s="3">
        <f>IF(AND(ISNUMBER(I763), H763&gt;0), I763/H763, I763)</f>
        <v>40.130000000000003</v>
      </c>
      <c r="H763" s="3">
        <v>1</v>
      </c>
      <c r="I763" s="3">
        <v>40.130000000000003</v>
      </c>
      <c r="J763" s="3"/>
      <c r="K763" s="3"/>
      <c r="L763" s="3"/>
      <c r="M763" s="3"/>
      <c r="N763" s="3"/>
    </row>
    <row r="764" spans="1:14" ht="15" x14ac:dyDescent="0.15">
      <c r="A764" s="2" t="s">
        <v>14</v>
      </c>
      <c r="B764" s="2" t="s">
        <v>12294</v>
      </c>
      <c r="C764" s="2" t="s">
        <v>12299</v>
      </c>
      <c r="D764" s="2" t="s">
        <v>12582</v>
      </c>
      <c r="E764" s="2"/>
      <c r="F764" s="2" t="str">
        <f>IF(ISNUMBER(E764), E764*G764, "")</f>
        <v/>
      </c>
      <c r="G764" s="2">
        <f>IF(AND(ISNUMBER(I764), H764&gt;0), I764/H764, I764)</f>
        <v>40.130000000000003</v>
      </c>
      <c r="H764" s="2">
        <v>1</v>
      </c>
      <c r="I764" s="2">
        <v>40.130000000000003</v>
      </c>
      <c r="J764" s="2"/>
      <c r="K764" s="2"/>
      <c r="L764" s="2"/>
      <c r="M764" s="2"/>
      <c r="N764" s="2"/>
    </row>
    <row r="765" spans="1:14" ht="15" x14ac:dyDescent="0.15">
      <c r="A765" s="3" t="s">
        <v>14</v>
      </c>
      <c r="B765" s="3" t="s">
        <v>12294</v>
      </c>
      <c r="C765" s="3" t="s">
        <v>12299</v>
      </c>
      <c r="D765" s="3" t="s">
        <v>12583</v>
      </c>
      <c r="E765" s="3"/>
      <c r="F765" s="3" t="str">
        <f>IF(ISNUMBER(E765), E765*G765, "")</f>
        <v/>
      </c>
      <c r="G765" s="3">
        <f>IF(AND(ISNUMBER(I765), H765&gt;0), I765/H765, I765)</f>
        <v>26.57</v>
      </c>
      <c r="H765" s="3">
        <v>1</v>
      </c>
      <c r="I765" s="3">
        <v>26.57</v>
      </c>
      <c r="J765" s="3"/>
      <c r="K765" s="3"/>
      <c r="L765" s="3"/>
      <c r="M765" s="3"/>
      <c r="N765" s="3"/>
    </row>
    <row r="766" spans="1:14" ht="15" x14ac:dyDescent="0.15">
      <c r="A766" s="2" t="s">
        <v>14</v>
      </c>
      <c r="B766" s="2" t="s">
        <v>12294</v>
      </c>
      <c r="C766" s="2" t="s">
        <v>12299</v>
      </c>
      <c r="D766" s="2" t="s">
        <v>12584</v>
      </c>
      <c r="E766" s="2"/>
      <c r="F766" s="2" t="str">
        <f>IF(ISNUMBER(E766), E766*G766, "")</f>
        <v/>
      </c>
      <c r="G766" s="2">
        <f>IF(AND(ISNUMBER(I766), H766&gt;0), I766/H766, I766)</f>
        <v>13.255000000000001</v>
      </c>
      <c r="H766" s="2">
        <v>2</v>
      </c>
      <c r="I766" s="2">
        <v>26.51</v>
      </c>
      <c r="J766" s="2"/>
      <c r="K766" s="2"/>
      <c r="L766" s="2"/>
      <c r="M766" s="2"/>
      <c r="N766" s="2"/>
    </row>
    <row r="767" spans="1:14" ht="15" x14ac:dyDescent="0.15">
      <c r="A767" s="3" t="s">
        <v>14</v>
      </c>
      <c r="B767" s="3" t="s">
        <v>12294</v>
      </c>
      <c r="C767" s="3" t="s">
        <v>12299</v>
      </c>
      <c r="D767" s="3" t="s">
        <v>12585</v>
      </c>
      <c r="E767" s="3"/>
      <c r="F767" s="3" t="str">
        <f>IF(ISNUMBER(E767), E767*G767, "")</f>
        <v/>
      </c>
      <c r="G767" s="3">
        <f>IF(AND(ISNUMBER(I767), H767&gt;0), I767/H767, I767)</f>
        <v>12.67</v>
      </c>
      <c r="H767" s="3">
        <v>2</v>
      </c>
      <c r="I767" s="3">
        <v>25.34</v>
      </c>
      <c r="J767" s="3"/>
      <c r="K767" s="3"/>
      <c r="L767" s="3"/>
      <c r="M767" s="3"/>
      <c r="N767" s="3"/>
    </row>
    <row r="768" spans="1:14" ht="15" x14ac:dyDescent="0.15">
      <c r="A768" s="2" t="s">
        <v>14</v>
      </c>
      <c r="B768" s="2" t="s">
        <v>12294</v>
      </c>
      <c r="C768" s="2" t="s">
        <v>12299</v>
      </c>
      <c r="D768" s="2" t="s">
        <v>12586</v>
      </c>
      <c r="E768" s="2"/>
      <c r="F768" s="2" t="str">
        <f>IF(ISNUMBER(E768), E768*G768, "")</f>
        <v/>
      </c>
      <c r="G768" s="2">
        <f>IF(AND(ISNUMBER(I768), H768&gt;0), I768/H768, I768)</f>
        <v>12.07</v>
      </c>
      <c r="H768" s="2">
        <v>2</v>
      </c>
      <c r="I768" s="2">
        <v>24.14</v>
      </c>
      <c r="J768" s="2"/>
      <c r="K768" s="2"/>
      <c r="L768" s="2"/>
      <c r="M768" s="2"/>
      <c r="N768" s="2"/>
    </row>
    <row r="769" spans="1:14" ht="15" x14ac:dyDescent="0.15">
      <c r="A769" s="3" t="s">
        <v>14</v>
      </c>
      <c r="B769" s="3" t="s">
        <v>12294</v>
      </c>
      <c r="C769" s="3" t="s">
        <v>12299</v>
      </c>
      <c r="D769" s="3" t="s">
        <v>12587</v>
      </c>
      <c r="E769" s="3"/>
      <c r="F769" s="3" t="str">
        <f>IF(ISNUMBER(E769), E769*G769, "")</f>
        <v/>
      </c>
      <c r="G769" s="3">
        <f>IF(AND(ISNUMBER(I769), H769&gt;0), I769/H769, I769)</f>
        <v>11.49</v>
      </c>
      <c r="H769" s="3">
        <v>2</v>
      </c>
      <c r="I769" s="3">
        <v>22.98</v>
      </c>
      <c r="J769" s="3"/>
      <c r="K769" s="3"/>
      <c r="L769" s="3"/>
      <c r="M769" s="3"/>
      <c r="N769" s="3"/>
    </row>
    <row r="770" spans="1:14" ht="15" x14ac:dyDescent="0.15">
      <c r="A770" s="2" t="s">
        <v>14</v>
      </c>
      <c r="B770" s="2" t="s">
        <v>12294</v>
      </c>
      <c r="C770" s="2" t="s">
        <v>12299</v>
      </c>
      <c r="D770" s="2" t="s">
        <v>12588</v>
      </c>
      <c r="E770" s="2"/>
      <c r="F770" s="2" t="str">
        <f>IF(ISNUMBER(E770), E770*G770, "")</f>
        <v/>
      </c>
      <c r="G770" s="2">
        <f>IF(AND(ISNUMBER(I770), H770&gt;0), I770/H770, I770)</f>
        <v>10.91</v>
      </c>
      <c r="H770" s="2">
        <v>2</v>
      </c>
      <c r="I770" s="2">
        <v>21.82</v>
      </c>
      <c r="J770" s="2"/>
      <c r="K770" s="2"/>
      <c r="L770" s="2"/>
      <c r="M770" s="2"/>
      <c r="N770" s="2"/>
    </row>
    <row r="771" spans="1:14" ht="15" x14ac:dyDescent="0.15">
      <c r="A771" s="3" t="s">
        <v>14</v>
      </c>
      <c r="B771" s="3" t="s">
        <v>12294</v>
      </c>
      <c r="C771" s="3" t="s">
        <v>12299</v>
      </c>
      <c r="D771" s="3" t="s">
        <v>12589</v>
      </c>
      <c r="E771" s="3"/>
      <c r="F771" s="3" t="str">
        <f>IF(ISNUMBER(E771), E771*G771, "")</f>
        <v/>
      </c>
      <c r="G771" s="3">
        <f>IF(AND(ISNUMBER(I771), H771&gt;0), I771/H771, I771)</f>
        <v>7.7249999999999996</v>
      </c>
      <c r="H771" s="3">
        <v>2</v>
      </c>
      <c r="I771" s="3">
        <v>15.45</v>
      </c>
      <c r="J771" s="3"/>
      <c r="K771" s="3"/>
      <c r="L771" s="3"/>
      <c r="M771" s="3"/>
      <c r="N771" s="3"/>
    </row>
    <row r="772" spans="1:14" ht="15" x14ac:dyDescent="0.15">
      <c r="A772" s="2" t="s">
        <v>14</v>
      </c>
      <c r="B772" s="2" t="s">
        <v>12294</v>
      </c>
      <c r="C772" s="2" t="s">
        <v>12299</v>
      </c>
      <c r="D772" s="2" t="s">
        <v>12590</v>
      </c>
      <c r="E772" s="2"/>
      <c r="F772" s="2" t="str">
        <f>IF(ISNUMBER(E772), E772*G772, "")</f>
        <v/>
      </c>
      <c r="G772" s="2">
        <f>IF(AND(ISNUMBER(I772), H772&gt;0), I772/H772, I772)</f>
        <v>55.88</v>
      </c>
      <c r="H772" s="2">
        <v>1</v>
      </c>
      <c r="I772" s="2">
        <v>55.88</v>
      </c>
      <c r="J772" s="2"/>
      <c r="K772" s="2"/>
      <c r="L772" s="2"/>
      <c r="M772" s="2"/>
      <c r="N772" s="2"/>
    </row>
    <row r="773" spans="1:14" ht="15" x14ac:dyDescent="0.15">
      <c r="A773" s="3" t="s">
        <v>14</v>
      </c>
      <c r="B773" s="3" t="s">
        <v>12294</v>
      </c>
      <c r="C773" s="3" t="s">
        <v>12299</v>
      </c>
      <c r="D773" s="3" t="s">
        <v>12591</v>
      </c>
      <c r="E773" s="3"/>
      <c r="F773" s="3" t="str">
        <f>IF(ISNUMBER(E773), E773*G773, "")</f>
        <v/>
      </c>
      <c r="G773" s="3">
        <f>IF(AND(ISNUMBER(I773), H773&gt;0), I773/H773, I773)</f>
        <v>55.88</v>
      </c>
      <c r="H773" s="3">
        <v>1</v>
      </c>
      <c r="I773" s="3">
        <v>55.88</v>
      </c>
      <c r="J773" s="3"/>
      <c r="K773" s="3"/>
      <c r="L773" s="3"/>
      <c r="M773" s="3"/>
      <c r="N773" s="3"/>
    </row>
    <row r="774" spans="1:14" ht="15" x14ac:dyDescent="0.15">
      <c r="A774" s="2" t="s">
        <v>14</v>
      </c>
      <c r="B774" s="2" t="s">
        <v>12294</v>
      </c>
      <c r="C774" s="2" t="s">
        <v>12299</v>
      </c>
      <c r="D774" s="2" t="s">
        <v>12592</v>
      </c>
      <c r="E774" s="2"/>
      <c r="F774" s="2" t="str">
        <f>IF(ISNUMBER(E774), E774*G774, "")</f>
        <v/>
      </c>
      <c r="G774" s="2">
        <f>IF(AND(ISNUMBER(I774), H774&gt;0), I774/H774, I774)</f>
        <v>56.47</v>
      </c>
      <c r="H774" s="2">
        <v>1</v>
      </c>
      <c r="I774" s="2">
        <v>56.47</v>
      </c>
      <c r="J774" s="2"/>
      <c r="K774" s="2"/>
      <c r="L774" s="2"/>
      <c r="M774" s="2"/>
      <c r="N774" s="2"/>
    </row>
    <row r="775" spans="1:14" ht="15" x14ac:dyDescent="0.15">
      <c r="A775" s="3" t="s">
        <v>14</v>
      </c>
      <c r="B775" s="3" t="s">
        <v>12294</v>
      </c>
      <c r="C775" s="3" t="s">
        <v>12299</v>
      </c>
      <c r="D775" s="3" t="s">
        <v>12593</v>
      </c>
      <c r="E775" s="3"/>
      <c r="F775" s="3" t="str">
        <f>IF(ISNUMBER(E775), E775*G775, "")</f>
        <v/>
      </c>
      <c r="G775" s="3">
        <f>IF(AND(ISNUMBER(I775), H775&gt;0), I775/H775, I775)</f>
        <v>56.47</v>
      </c>
      <c r="H775" s="3">
        <v>1</v>
      </c>
      <c r="I775" s="3">
        <v>56.47</v>
      </c>
      <c r="J775" s="3"/>
      <c r="K775" s="3"/>
      <c r="L775" s="3"/>
      <c r="M775" s="3"/>
      <c r="N775" s="3"/>
    </row>
    <row r="776" spans="1:14" ht="15" x14ac:dyDescent="0.15">
      <c r="A776" s="2" t="s">
        <v>14</v>
      </c>
      <c r="B776" s="2" t="s">
        <v>12294</v>
      </c>
      <c r="C776" s="2" t="s">
        <v>12299</v>
      </c>
      <c r="D776" s="2" t="s">
        <v>12594</v>
      </c>
      <c r="E776" s="2"/>
      <c r="F776" s="2" t="str">
        <f>IF(ISNUMBER(E776), E776*G776, "")</f>
        <v/>
      </c>
      <c r="G776" s="2">
        <f>IF(AND(ISNUMBER(I776), H776&gt;0), I776/H776, I776)</f>
        <v>13.55</v>
      </c>
      <c r="H776" s="2">
        <v>4</v>
      </c>
      <c r="I776" s="2">
        <v>54.2</v>
      </c>
      <c r="J776" s="2"/>
      <c r="K776" s="2"/>
      <c r="L776" s="2"/>
      <c r="M776" s="2"/>
      <c r="N776" s="2"/>
    </row>
    <row r="777" spans="1:14" ht="15" x14ac:dyDescent="0.15">
      <c r="A777" s="3" t="s">
        <v>14</v>
      </c>
      <c r="B777" s="3" t="s">
        <v>12294</v>
      </c>
      <c r="C777" s="3" t="s">
        <v>12299</v>
      </c>
      <c r="D777" s="3" t="s">
        <v>12595</v>
      </c>
      <c r="E777" s="3"/>
      <c r="F777" s="3" t="str">
        <f>IF(ISNUMBER(E777), E777*G777, "")</f>
        <v/>
      </c>
      <c r="G777" s="3">
        <f>IF(AND(ISNUMBER(I777), H777&gt;0), I777/H777, I777)</f>
        <v>40.799999999999997</v>
      </c>
      <c r="H777" s="3">
        <v>1</v>
      </c>
      <c r="I777" s="3">
        <v>40.799999999999997</v>
      </c>
      <c r="J777" s="3"/>
      <c r="K777" s="3"/>
      <c r="L777" s="3"/>
      <c r="M777" s="3"/>
      <c r="N777" s="3"/>
    </row>
    <row r="778" spans="1:14" ht="15" x14ac:dyDescent="0.15">
      <c r="A778" s="2" t="s">
        <v>14</v>
      </c>
      <c r="B778" s="2" t="s">
        <v>12294</v>
      </c>
      <c r="C778" s="2" t="s">
        <v>12299</v>
      </c>
      <c r="D778" s="2" t="s">
        <v>12596</v>
      </c>
      <c r="E778" s="2"/>
      <c r="F778" s="2" t="str">
        <f>IF(ISNUMBER(E778), E778*G778, "")</f>
        <v/>
      </c>
      <c r="G778" s="2">
        <f>IF(AND(ISNUMBER(I778), H778&gt;0), I778/H778, I778)</f>
        <v>43.88</v>
      </c>
      <c r="H778" s="2">
        <v>1</v>
      </c>
      <c r="I778" s="2">
        <v>43.88</v>
      </c>
      <c r="J778" s="2"/>
      <c r="K778" s="2"/>
      <c r="L778" s="2"/>
      <c r="M778" s="2"/>
      <c r="N778" s="2"/>
    </row>
    <row r="779" spans="1:14" ht="15" x14ac:dyDescent="0.15">
      <c r="A779" s="3" t="s">
        <v>14</v>
      </c>
      <c r="B779" s="3" t="s">
        <v>12294</v>
      </c>
      <c r="C779" s="3" t="s">
        <v>12299</v>
      </c>
      <c r="D779" s="3" t="s">
        <v>12597</v>
      </c>
      <c r="E779" s="3"/>
      <c r="F779" s="3" t="str">
        <f>IF(ISNUMBER(E779), E779*G779, "")</f>
        <v/>
      </c>
      <c r="G779" s="3">
        <f>IF(AND(ISNUMBER(I779), H779&gt;0), I779/H779, I779)</f>
        <v>39.090000000000003</v>
      </c>
      <c r="H779" s="3">
        <v>1</v>
      </c>
      <c r="I779" s="3">
        <v>39.090000000000003</v>
      </c>
      <c r="J779" s="3"/>
      <c r="K779" s="3"/>
      <c r="L779" s="3"/>
      <c r="M779" s="3"/>
      <c r="N779" s="3"/>
    </row>
    <row r="780" spans="1:14" ht="15" x14ac:dyDescent="0.15">
      <c r="A780" s="2" t="s">
        <v>14</v>
      </c>
      <c r="B780" s="2" t="s">
        <v>12294</v>
      </c>
      <c r="C780" s="2" t="s">
        <v>12299</v>
      </c>
      <c r="D780" s="2" t="s">
        <v>12598</v>
      </c>
      <c r="E780" s="2"/>
      <c r="F780" s="2" t="str">
        <f>IF(ISNUMBER(E780), E780*G780, "")</f>
        <v/>
      </c>
      <c r="G780" s="2">
        <f>IF(AND(ISNUMBER(I780), H780&gt;0), I780/H780, I780)</f>
        <v>41.49</v>
      </c>
      <c r="H780" s="2">
        <v>1</v>
      </c>
      <c r="I780" s="2">
        <v>41.49</v>
      </c>
      <c r="J780" s="2"/>
      <c r="K780" s="2"/>
      <c r="L780" s="2"/>
      <c r="M780" s="2"/>
      <c r="N780" s="2"/>
    </row>
    <row r="781" spans="1:14" ht="15" x14ac:dyDescent="0.15">
      <c r="A781" s="3" t="s">
        <v>14</v>
      </c>
      <c r="B781" s="3" t="s">
        <v>12294</v>
      </c>
      <c r="C781" s="3" t="s">
        <v>12299</v>
      </c>
      <c r="D781" s="3" t="s">
        <v>12599</v>
      </c>
      <c r="E781" s="3"/>
      <c r="F781" s="3" t="str">
        <f>IF(ISNUMBER(E781), E781*G781, "")</f>
        <v/>
      </c>
      <c r="G781" s="3">
        <f>IF(AND(ISNUMBER(I781), H781&gt;0), I781/H781, I781)</f>
        <v>30.57</v>
      </c>
      <c r="H781" s="3">
        <v>1</v>
      </c>
      <c r="I781" s="3">
        <v>30.57</v>
      </c>
      <c r="J781" s="3"/>
      <c r="K781" s="3"/>
      <c r="L781" s="3"/>
      <c r="M781" s="3"/>
      <c r="N781" s="3"/>
    </row>
    <row r="782" spans="1:14" ht="15" x14ac:dyDescent="0.15">
      <c r="A782" s="2" t="s">
        <v>14</v>
      </c>
      <c r="B782" s="2" t="s">
        <v>12294</v>
      </c>
      <c r="C782" s="2" t="s">
        <v>12299</v>
      </c>
      <c r="D782" s="2" t="s">
        <v>12600</v>
      </c>
      <c r="E782" s="2"/>
      <c r="F782" s="2" t="str">
        <f>IF(ISNUMBER(E782), E782*G782, "")</f>
        <v/>
      </c>
      <c r="G782" s="2">
        <f>IF(AND(ISNUMBER(I782), H782&gt;0), I782/H782, I782)</f>
        <v>32.549999999999997</v>
      </c>
      <c r="H782" s="2">
        <v>1</v>
      </c>
      <c r="I782" s="2">
        <v>32.549999999999997</v>
      </c>
      <c r="J782" s="2"/>
      <c r="K782" s="2"/>
      <c r="L782" s="2"/>
      <c r="M782" s="2"/>
      <c r="N782" s="2"/>
    </row>
    <row r="783" spans="1:14" ht="15" x14ac:dyDescent="0.15">
      <c r="A783" s="3" t="s">
        <v>14</v>
      </c>
      <c r="B783" s="3" t="s">
        <v>12294</v>
      </c>
      <c r="C783" s="3" t="s">
        <v>12299</v>
      </c>
      <c r="D783" s="3" t="s">
        <v>12601</v>
      </c>
      <c r="E783" s="3"/>
      <c r="F783" s="3" t="str">
        <f>IF(ISNUMBER(E783), E783*G783, "")</f>
        <v/>
      </c>
      <c r="G783" s="3">
        <f>IF(AND(ISNUMBER(I783), H783&gt;0), I783/H783, I783)</f>
        <v>31.21</v>
      </c>
      <c r="H783" s="3">
        <v>1</v>
      </c>
      <c r="I783" s="3">
        <v>31.21</v>
      </c>
      <c r="J783" s="3"/>
      <c r="K783" s="3"/>
      <c r="L783" s="3"/>
      <c r="M783" s="3"/>
      <c r="N783" s="3"/>
    </row>
    <row r="784" spans="1:14" ht="15" x14ac:dyDescent="0.15">
      <c r="A784" s="2" t="s">
        <v>14</v>
      </c>
      <c r="B784" s="2" t="s">
        <v>12294</v>
      </c>
      <c r="C784" s="2" t="s">
        <v>12299</v>
      </c>
      <c r="D784" s="2" t="s">
        <v>12602</v>
      </c>
      <c r="E784" s="2"/>
      <c r="F784" s="2" t="str">
        <f>IF(ISNUMBER(E784), E784*G784, "")</f>
        <v/>
      </c>
      <c r="G784" s="2">
        <f>IF(AND(ISNUMBER(I784), H784&gt;0), I784/H784, I784)</f>
        <v>29.2</v>
      </c>
      <c r="H784" s="2">
        <v>1</v>
      </c>
      <c r="I784" s="2">
        <v>29.2</v>
      </c>
      <c r="J784" s="2"/>
      <c r="K784" s="2"/>
      <c r="L784" s="2"/>
      <c r="M784" s="2"/>
      <c r="N784" s="2"/>
    </row>
    <row r="785" spans="1:14" ht="15" x14ac:dyDescent="0.15">
      <c r="A785" s="3" t="s">
        <v>14</v>
      </c>
      <c r="B785" s="3" t="s">
        <v>12294</v>
      </c>
      <c r="C785" s="3" t="s">
        <v>12299</v>
      </c>
      <c r="D785" s="3" t="s">
        <v>12603</v>
      </c>
      <c r="E785" s="3"/>
      <c r="F785" s="3" t="str">
        <f>IF(ISNUMBER(E785), E785*G785, "")</f>
        <v/>
      </c>
      <c r="G785" s="3">
        <f>IF(AND(ISNUMBER(I785), H785&gt;0), I785/H785, I785)</f>
        <v>29.77</v>
      </c>
      <c r="H785" s="3">
        <v>1</v>
      </c>
      <c r="I785" s="3">
        <v>29.77</v>
      </c>
      <c r="J785" s="3"/>
      <c r="K785" s="3"/>
      <c r="L785" s="3"/>
      <c r="M785" s="3"/>
      <c r="N785" s="3"/>
    </row>
    <row r="786" spans="1:14" ht="15" x14ac:dyDescent="0.15">
      <c r="A786" s="2" t="s">
        <v>14</v>
      </c>
      <c r="B786" s="2" t="s">
        <v>12294</v>
      </c>
      <c r="C786" s="2" t="s">
        <v>12299</v>
      </c>
      <c r="D786" s="2" t="s">
        <v>12604</v>
      </c>
      <c r="E786" s="2"/>
      <c r="F786" s="2" t="str">
        <f>IF(ISNUMBER(E786), E786*G786, "")</f>
        <v/>
      </c>
      <c r="G786" s="2">
        <f>IF(AND(ISNUMBER(I786), H786&gt;0), I786/H786, I786)</f>
        <v>27.84</v>
      </c>
      <c r="H786" s="2">
        <v>1</v>
      </c>
      <c r="I786" s="2">
        <v>27.84</v>
      </c>
      <c r="J786" s="2"/>
      <c r="K786" s="2"/>
      <c r="L786" s="2"/>
      <c r="M786" s="2"/>
      <c r="N786" s="2"/>
    </row>
    <row r="787" spans="1:14" ht="15" x14ac:dyDescent="0.15">
      <c r="A787" s="3" t="s">
        <v>14</v>
      </c>
      <c r="B787" s="3" t="s">
        <v>12294</v>
      </c>
      <c r="C787" s="3" t="s">
        <v>12299</v>
      </c>
      <c r="D787" s="3" t="s">
        <v>12605</v>
      </c>
      <c r="E787" s="3"/>
      <c r="F787" s="3" t="str">
        <f>IF(ISNUMBER(E787), E787*G787, "")</f>
        <v/>
      </c>
      <c r="G787" s="3">
        <f>IF(AND(ISNUMBER(I787), H787&gt;0), I787/H787, I787)</f>
        <v>26.47</v>
      </c>
      <c r="H787" s="3">
        <v>1</v>
      </c>
      <c r="I787" s="3">
        <v>26.47</v>
      </c>
      <c r="J787" s="3"/>
      <c r="K787" s="3"/>
      <c r="L787" s="3"/>
      <c r="M787" s="3"/>
      <c r="N787" s="3"/>
    </row>
    <row r="788" spans="1:14" ht="15" x14ac:dyDescent="0.15">
      <c r="A788" s="2" t="s">
        <v>14</v>
      </c>
      <c r="B788" s="2" t="s">
        <v>12294</v>
      </c>
      <c r="C788" s="2" t="s">
        <v>12299</v>
      </c>
      <c r="D788" s="2" t="s">
        <v>12606</v>
      </c>
      <c r="E788" s="2"/>
      <c r="F788" s="2" t="str">
        <f>IF(ISNUMBER(E788), E788*G788, "")</f>
        <v/>
      </c>
      <c r="G788" s="2">
        <f>IF(AND(ISNUMBER(I788), H788&gt;0), I788/H788, I788)</f>
        <v>24.96</v>
      </c>
      <c r="H788" s="2">
        <v>1</v>
      </c>
      <c r="I788" s="2">
        <v>24.96</v>
      </c>
      <c r="J788" s="2"/>
      <c r="K788" s="2"/>
      <c r="L788" s="2"/>
      <c r="M788" s="2"/>
      <c r="N788" s="2"/>
    </row>
    <row r="789" spans="1:14" ht="15" x14ac:dyDescent="0.15">
      <c r="A789" s="3" t="s">
        <v>14</v>
      </c>
      <c r="B789" s="3" t="s">
        <v>12294</v>
      </c>
      <c r="C789" s="3" t="s">
        <v>12299</v>
      </c>
      <c r="D789" s="3" t="s">
        <v>12607</v>
      </c>
      <c r="E789" s="3"/>
      <c r="F789" s="3" t="str">
        <f>IF(ISNUMBER(E789), E789*G789, "")</f>
        <v/>
      </c>
      <c r="G789" s="3">
        <f>IF(AND(ISNUMBER(I789), H789&gt;0), I789/H789, I789)</f>
        <v>23.47</v>
      </c>
      <c r="H789" s="3">
        <v>1</v>
      </c>
      <c r="I789" s="3">
        <v>23.47</v>
      </c>
      <c r="J789" s="3"/>
      <c r="K789" s="3"/>
      <c r="L789" s="3"/>
      <c r="M789" s="3"/>
      <c r="N789" s="3"/>
    </row>
    <row r="790" spans="1:14" ht="15" x14ac:dyDescent="0.15">
      <c r="A790" s="2" t="s">
        <v>14</v>
      </c>
      <c r="B790" s="2" t="s">
        <v>12294</v>
      </c>
      <c r="C790" s="2" t="s">
        <v>12299</v>
      </c>
      <c r="D790" s="2" t="s">
        <v>12608</v>
      </c>
      <c r="E790" s="2"/>
      <c r="F790" s="2" t="str">
        <f>IF(ISNUMBER(E790), E790*G790, "")</f>
        <v/>
      </c>
      <c r="G790" s="2">
        <f>IF(AND(ISNUMBER(I790), H790&gt;0), I790/H790, I790)</f>
        <v>25.32</v>
      </c>
      <c r="H790" s="2">
        <v>1</v>
      </c>
      <c r="I790" s="2">
        <v>25.32</v>
      </c>
      <c r="J790" s="2"/>
      <c r="K790" s="2"/>
      <c r="L790" s="2"/>
      <c r="M790" s="2"/>
      <c r="N790" s="2"/>
    </row>
    <row r="791" spans="1:14" ht="15" x14ac:dyDescent="0.15">
      <c r="A791" s="3" t="s">
        <v>14</v>
      </c>
      <c r="B791" s="3" t="s">
        <v>12294</v>
      </c>
      <c r="C791" s="3" t="s">
        <v>12299</v>
      </c>
      <c r="D791" s="3" t="s">
        <v>12609</v>
      </c>
      <c r="E791" s="3"/>
      <c r="F791" s="3" t="str">
        <f>IF(ISNUMBER(E791), E791*G791, "")</f>
        <v/>
      </c>
      <c r="G791" s="3">
        <f>IF(AND(ISNUMBER(I791), H791&gt;0), I791/H791, I791)</f>
        <v>21.99</v>
      </c>
      <c r="H791" s="3">
        <v>1</v>
      </c>
      <c r="I791" s="3">
        <v>21.99</v>
      </c>
      <c r="J791" s="3"/>
      <c r="K791" s="3"/>
      <c r="L791" s="3"/>
      <c r="M791" s="3"/>
      <c r="N791" s="3"/>
    </row>
    <row r="792" spans="1:14" ht="15" x14ac:dyDescent="0.15">
      <c r="A792" s="2" t="s">
        <v>14</v>
      </c>
      <c r="B792" s="2" t="s">
        <v>12294</v>
      </c>
      <c r="C792" s="2" t="s">
        <v>12299</v>
      </c>
      <c r="D792" s="2" t="s">
        <v>12610</v>
      </c>
      <c r="E792" s="2"/>
      <c r="F792" s="2" t="str">
        <f>IF(ISNUMBER(E792), E792*G792, "")</f>
        <v/>
      </c>
      <c r="G792" s="2">
        <f>IF(AND(ISNUMBER(I792), H792&gt;0), I792/H792, I792)</f>
        <v>17.09</v>
      </c>
      <c r="H792" s="2">
        <v>1</v>
      </c>
      <c r="I792" s="2">
        <v>17.09</v>
      </c>
      <c r="J792" s="2"/>
      <c r="K792" s="2"/>
      <c r="L792" s="2"/>
      <c r="M792" s="2"/>
      <c r="N792" s="2"/>
    </row>
    <row r="793" spans="1:14" ht="15" x14ac:dyDescent="0.15">
      <c r="A793" s="3" t="s">
        <v>14</v>
      </c>
      <c r="B793" s="3" t="s">
        <v>12294</v>
      </c>
      <c r="C793" s="3" t="s">
        <v>12299</v>
      </c>
      <c r="D793" s="3" t="s">
        <v>12611</v>
      </c>
      <c r="E793" s="3"/>
      <c r="F793" s="3" t="str">
        <f>IF(ISNUMBER(E793), E793*G793, "")</f>
        <v/>
      </c>
      <c r="G793" s="3">
        <f>IF(AND(ISNUMBER(I793), H793&gt;0), I793/H793, I793)</f>
        <v>16.79</v>
      </c>
      <c r="H793" s="3">
        <v>1</v>
      </c>
      <c r="I793" s="3">
        <v>16.79</v>
      </c>
      <c r="J793" s="3"/>
      <c r="K793" s="3"/>
      <c r="L793" s="3"/>
      <c r="M793" s="3"/>
      <c r="N793" s="3"/>
    </row>
    <row r="794" spans="1:14" ht="15" x14ac:dyDescent="0.15">
      <c r="A794" s="2" t="s">
        <v>14</v>
      </c>
      <c r="B794" s="2" t="s">
        <v>12294</v>
      </c>
      <c r="C794" s="2" t="s">
        <v>12299</v>
      </c>
      <c r="D794" s="2" t="s">
        <v>12612</v>
      </c>
      <c r="E794" s="2"/>
      <c r="F794" s="2" t="str">
        <f>IF(ISNUMBER(E794), E794*G794, "")</f>
        <v/>
      </c>
      <c r="G794" s="2">
        <f>IF(AND(ISNUMBER(I794), H794&gt;0), I794/H794, I794)</f>
        <v>16.79</v>
      </c>
      <c r="H794" s="2">
        <v>1</v>
      </c>
      <c r="I794" s="2">
        <v>16.79</v>
      </c>
      <c r="J794" s="2"/>
      <c r="K794" s="2"/>
      <c r="L794" s="2"/>
      <c r="M794" s="2"/>
      <c r="N794" s="2"/>
    </row>
    <row r="795" spans="1:14" ht="15" x14ac:dyDescent="0.15">
      <c r="A795" s="3" t="s">
        <v>14</v>
      </c>
      <c r="B795" s="3" t="s">
        <v>12294</v>
      </c>
      <c r="C795" s="3" t="s">
        <v>12299</v>
      </c>
      <c r="D795" s="3" t="s">
        <v>12613</v>
      </c>
      <c r="E795" s="3"/>
      <c r="F795" s="3" t="str">
        <f>IF(ISNUMBER(E795), E795*G795, "")</f>
        <v/>
      </c>
      <c r="G795" s="3">
        <f>IF(AND(ISNUMBER(I795), H795&gt;0), I795/H795, I795)</f>
        <v>17.12</v>
      </c>
      <c r="H795" s="3">
        <v>1</v>
      </c>
      <c r="I795" s="3">
        <v>17.12</v>
      </c>
      <c r="J795" s="3"/>
      <c r="K795" s="3"/>
      <c r="L795" s="3"/>
      <c r="M795" s="3"/>
      <c r="N795" s="3"/>
    </row>
    <row r="796" spans="1:14" ht="15" x14ac:dyDescent="0.15">
      <c r="A796" s="2" t="s">
        <v>14</v>
      </c>
      <c r="B796" s="2" t="s">
        <v>12294</v>
      </c>
      <c r="C796" s="2" t="s">
        <v>12299</v>
      </c>
      <c r="D796" s="2" t="s">
        <v>12614</v>
      </c>
      <c r="E796" s="2"/>
      <c r="F796" s="2" t="str">
        <f>IF(ISNUMBER(E796), E796*G796, "")</f>
        <v/>
      </c>
      <c r="G796" s="2">
        <f>IF(AND(ISNUMBER(I796), H796&gt;0), I796/H796, I796)</f>
        <v>17.12</v>
      </c>
      <c r="H796" s="2">
        <v>1</v>
      </c>
      <c r="I796" s="2">
        <v>17.12</v>
      </c>
      <c r="J796" s="2"/>
      <c r="K796" s="2"/>
      <c r="L796" s="2"/>
      <c r="M796" s="2"/>
      <c r="N796" s="2"/>
    </row>
    <row r="797" spans="1:14" ht="15" x14ac:dyDescent="0.15">
      <c r="A797" s="3" t="s">
        <v>14</v>
      </c>
      <c r="B797" s="3" t="s">
        <v>12294</v>
      </c>
      <c r="C797" s="3" t="s">
        <v>12299</v>
      </c>
      <c r="D797" s="3" t="s">
        <v>12615</v>
      </c>
      <c r="E797" s="3"/>
      <c r="F797" s="3" t="str">
        <f>IF(ISNUMBER(E797), E797*G797, "")</f>
        <v/>
      </c>
      <c r="G797" s="3">
        <f>IF(AND(ISNUMBER(I797), H797&gt;0), I797/H797, I797)</f>
        <v>3.8224999999999998</v>
      </c>
      <c r="H797" s="3">
        <v>4</v>
      </c>
      <c r="I797" s="3">
        <v>15.29</v>
      </c>
      <c r="J797" s="3"/>
      <c r="K797" s="3"/>
      <c r="L797" s="3"/>
      <c r="M797" s="3"/>
      <c r="N797" s="3"/>
    </row>
    <row r="798" spans="1:14" ht="15" x14ac:dyDescent="0.15">
      <c r="A798" s="2" t="s">
        <v>14</v>
      </c>
      <c r="B798" s="2" t="s">
        <v>12294</v>
      </c>
      <c r="C798" s="2" t="s">
        <v>12299</v>
      </c>
      <c r="D798" s="2" t="s">
        <v>12616</v>
      </c>
      <c r="E798" s="2"/>
      <c r="F798" s="2" t="str">
        <f>IF(ISNUMBER(E798), E798*G798, "")</f>
        <v/>
      </c>
      <c r="G798" s="2">
        <f>IF(AND(ISNUMBER(I798), H798&gt;0), I798/H798, I798)</f>
        <v>12.36</v>
      </c>
      <c r="H798" s="2">
        <v>1</v>
      </c>
      <c r="I798" s="2">
        <v>12.36</v>
      </c>
      <c r="J798" s="2"/>
      <c r="K798" s="2"/>
      <c r="L798" s="2"/>
      <c r="M798" s="2"/>
      <c r="N798" s="2"/>
    </row>
    <row r="799" spans="1:14" ht="15" x14ac:dyDescent="0.15">
      <c r="A799" s="3" t="s">
        <v>14</v>
      </c>
      <c r="B799" s="3" t="s">
        <v>12294</v>
      </c>
      <c r="C799" s="3" t="s">
        <v>12299</v>
      </c>
      <c r="D799" s="3" t="s">
        <v>12617</v>
      </c>
      <c r="E799" s="3"/>
      <c r="F799" s="3" t="str">
        <f>IF(ISNUMBER(E799), E799*G799, "")</f>
        <v/>
      </c>
      <c r="G799" s="3">
        <f>IF(AND(ISNUMBER(I799), H799&gt;0), I799/H799, I799)</f>
        <v>12.36</v>
      </c>
      <c r="H799" s="3">
        <v>1</v>
      </c>
      <c r="I799" s="3">
        <v>12.36</v>
      </c>
      <c r="J799" s="3"/>
      <c r="K799" s="3"/>
      <c r="L799" s="3"/>
      <c r="M799" s="3"/>
      <c r="N799" s="3"/>
    </row>
    <row r="800" spans="1:14" ht="15" x14ac:dyDescent="0.15">
      <c r="A800" s="2" t="s">
        <v>14</v>
      </c>
      <c r="B800" s="2" t="s">
        <v>12294</v>
      </c>
      <c r="C800" s="2" t="s">
        <v>12299</v>
      </c>
      <c r="D800" s="2" t="s">
        <v>12618</v>
      </c>
      <c r="E800" s="2"/>
      <c r="F800" s="2" t="str">
        <f>IF(ISNUMBER(E800), E800*G800, "")</f>
        <v/>
      </c>
      <c r="G800" s="2">
        <f>IF(AND(ISNUMBER(I800), H800&gt;0), I800/H800, I800)</f>
        <v>2.7425000000000002</v>
      </c>
      <c r="H800" s="2">
        <v>4</v>
      </c>
      <c r="I800" s="2">
        <v>10.97</v>
      </c>
      <c r="J800" s="2"/>
      <c r="K800" s="2"/>
      <c r="L800" s="2"/>
      <c r="M800" s="2"/>
      <c r="N800" s="2"/>
    </row>
    <row r="801" spans="1:14" ht="15" x14ac:dyDescent="0.15">
      <c r="A801" s="3" t="s">
        <v>14</v>
      </c>
      <c r="B801" s="3" t="s">
        <v>12294</v>
      </c>
      <c r="C801" s="3" t="s">
        <v>12299</v>
      </c>
      <c r="D801" s="3" t="s">
        <v>12619</v>
      </c>
      <c r="E801" s="3"/>
      <c r="F801" s="3" t="str">
        <f>IF(ISNUMBER(E801), E801*G801, "")</f>
        <v/>
      </c>
      <c r="G801" s="3">
        <f>IF(AND(ISNUMBER(I801), H801&gt;0), I801/H801, I801)</f>
        <v>11.505000000000001</v>
      </c>
      <c r="H801" s="3">
        <v>2</v>
      </c>
      <c r="I801" s="3">
        <v>23.01</v>
      </c>
      <c r="J801" s="3"/>
      <c r="K801" s="3"/>
      <c r="L801" s="3"/>
      <c r="M801" s="3"/>
      <c r="N801" s="3"/>
    </row>
    <row r="802" spans="1:14" ht="15" x14ac:dyDescent="0.15">
      <c r="A802" s="2" t="s">
        <v>14</v>
      </c>
      <c r="B802" s="2" t="s">
        <v>12294</v>
      </c>
      <c r="C802" s="2" t="s">
        <v>12299</v>
      </c>
      <c r="D802" s="2" t="s">
        <v>12620</v>
      </c>
      <c r="E802" s="2"/>
      <c r="F802" s="2" t="str">
        <f>IF(ISNUMBER(E802), E802*G802, "")</f>
        <v/>
      </c>
      <c r="G802" s="2">
        <f>IF(AND(ISNUMBER(I802), H802&gt;0), I802/H802, I802)</f>
        <v>5.8550000000000004</v>
      </c>
      <c r="H802" s="2">
        <v>2</v>
      </c>
      <c r="I802" s="2">
        <v>11.71</v>
      </c>
      <c r="J802" s="2"/>
      <c r="K802" s="2"/>
      <c r="L802" s="2"/>
      <c r="M802" s="2"/>
      <c r="N802" s="2"/>
    </row>
    <row r="803" spans="1:14" ht="15" x14ac:dyDescent="0.15">
      <c r="A803" s="3" t="s">
        <v>14</v>
      </c>
      <c r="B803" s="3" t="s">
        <v>12294</v>
      </c>
      <c r="C803" s="3" t="s">
        <v>12299</v>
      </c>
      <c r="D803" s="3" t="s">
        <v>12621</v>
      </c>
      <c r="E803" s="3"/>
      <c r="F803" s="3" t="str">
        <f>IF(ISNUMBER(E803), E803*G803, "")</f>
        <v/>
      </c>
      <c r="G803" s="3">
        <f>IF(AND(ISNUMBER(I803), H803&gt;0), I803/H803, I803)</f>
        <v>6.02</v>
      </c>
      <c r="H803" s="3">
        <v>2</v>
      </c>
      <c r="I803" s="3">
        <v>12.04</v>
      </c>
      <c r="J803" s="3"/>
      <c r="K803" s="3"/>
      <c r="L803" s="3"/>
      <c r="M803" s="3"/>
      <c r="N803" s="3"/>
    </row>
    <row r="804" spans="1:14" ht="15" x14ac:dyDescent="0.15">
      <c r="A804" s="2" t="s">
        <v>14</v>
      </c>
      <c r="B804" s="2" t="s">
        <v>12294</v>
      </c>
      <c r="C804" s="2" t="s">
        <v>12299</v>
      </c>
      <c r="D804" s="2" t="s">
        <v>12622</v>
      </c>
      <c r="E804" s="2"/>
      <c r="F804" s="2" t="str">
        <f>IF(ISNUMBER(E804), E804*G804, "")</f>
        <v/>
      </c>
      <c r="G804" s="2">
        <f>IF(AND(ISNUMBER(I804), H804&gt;0), I804/H804, I804)</f>
        <v>2.7800000000000002</v>
      </c>
      <c r="H804" s="2">
        <v>5</v>
      </c>
      <c r="I804" s="2">
        <v>13.9</v>
      </c>
      <c r="J804" s="2"/>
      <c r="K804" s="2"/>
      <c r="L804" s="2"/>
      <c r="M804" s="2"/>
      <c r="N804" s="2"/>
    </row>
    <row r="805" spans="1:14" ht="15" x14ac:dyDescent="0.15">
      <c r="A805" s="3" t="s">
        <v>14</v>
      </c>
      <c r="B805" s="3" t="s">
        <v>12294</v>
      </c>
      <c r="C805" s="3" t="s">
        <v>12299</v>
      </c>
      <c r="D805" s="3" t="s">
        <v>12623</v>
      </c>
      <c r="E805" s="3"/>
      <c r="F805" s="3" t="str">
        <f>IF(ISNUMBER(E805), E805*G805, "")</f>
        <v/>
      </c>
      <c r="G805" s="3">
        <f>IF(AND(ISNUMBER(I805), H805&gt;0), I805/H805, I805)</f>
        <v>2.79</v>
      </c>
      <c r="H805" s="3">
        <v>2</v>
      </c>
      <c r="I805" s="3">
        <v>5.58</v>
      </c>
      <c r="J805" s="3"/>
      <c r="K805" s="3"/>
      <c r="L805" s="3"/>
      <c r="M805" s="3"/>
      <c r="N805" s="3"/>
    </row>
    <row r="806" spans="1:14" ht="15" x14ac:dyDescent="0.15">
      <c r="A806" s="2" t="s">
        <v>14</v>
      </c>
      <c r="B806" s="2" t="s">
        <v>12294</v>
      </c>
      <c r="C806" s="2" t="s">
        <v>12299</v>
      </c>
      <c r="D806" s="2" t="s">
        <v>12624</v>
      </c>
      <c r="E806" s="2"/>
      <c r="F806" s="2" t="str">
        <f>IF(ISNUMBER(E806), E806*G806, "")</f>
        <v/>
      </c>
      <c r="G806" s="2">
        <f>IF(AND(ISNUMBER(I806), H806&gt;0), I806/H806, I806)</f>
        <v>14.28</v>
      </c>
      <c r="H806" s="2">
        <v>2</v>
      </c>
      <c r="I806" s="2">
        <v>28.56</v>
      </c>
      <c r="J806" s="2"/>
      <c r="K806" s="2"/>
      <c r="L806" s="2"/>
      <c r="M806" s="2"/>
      <c r="N806" s="2"/>
    </row>
    <row r="807" spans="1:14" ht="15" x14ac:dyDescent="0.15">
      <c r="A807" s="3" t="s">
        <v>14</v>
      </c>
      <c r="B807" s="3" t="s">
        <v>12294</v>
      </c>
      <c r="C807" s="3" t="s">
        <v>12299</v>
      </c>
      <c r="D807" s="3" t="s">
        <v>12625</v>
      </c>
      <c r="E807" s="3"/>
      <c r="F807" s="3" t="str">
        <f>IF(ISNUMBER(E807), E807*G807, "")</f>
        <v/>
      </c>
      <c r="G807" s="3">
        <f>IF(AND(ISNUMBER(I807), H807&gt;0), I807/H807, I807)</f>
        <v>12.92</v>
      </c>
      <c r="H807" s="3">
        <v>2</v>
      </c>
      <c r="I807" s="3">
        <v>25.84</v>
      </c>
      <c r="J807" s="3"/>
      <c r="K807" s="3"/>
      <c r="L807" s="3"/>
      <c r="M807" s="3"/>
      <c r="N807" s="3"/>
    </row>
    <row r="808" spans="1:14" ht="15" x14ac:dyDescent="0.15">
      <c r="A808" s="2" t="s">
        <v>14</v>
      </c>
      <c r="B808" s="2" t="s">
        <v>12294</v>
      </c>
      <c r="C808" s="2" t="s">
        <v>12299</v>
      </c>
      <c r="D808" s="2" t="s">
        <v>12626</v>
      </c>
      <c r="E808" s="2"/>
      <c r="F808" s="2" t="str">
        <f>IF(ISNUMBER(E808), E808*G808, "")</f>
        <v/>
      </c>
      <c r="G808" s="2">
        <f>IF(AND(ISNUMBER(I808), H808&gt;0), I808/H808, I808)</f>
        <v>23.68</v>
      </c>
      <c r="H808" s="2">
        <v>1</v>
      </c>
      <c r="I808" s="2">
        <v>23.68</v>
      </c>
      <c r="J808" s="2"/>
      <c r="K808" s="2"/>
      <c r="L808" s="2"/>
      <c r="M808" s="2"/>
      <c r="N808" s="2"/>
    </row>
    <row r="809" spans="1:14" ht="15" x14ac:dyDescent="0.15">
      <c r="A809" s="3" t="s">
        <v>14</v>
      </c>
      <c r="B809" s="3" t="s">
        <v>12294</v>
      </c>
      <c r="C809" s="3" t="s">
        <v>12299</v>
      </c>
      <c r="D809" s="3" t="s">
        <v>12627</v>
      </c>
      <c r="E809" s="3"/>
      <c r="F809" s="3" t="str">
        <f>IF(ISNUMBER(E809), E809*G809, "")</f>
        <v/>
      </c>
      <c r="G809" s="3">
        <f>IF(AND(ISNUMBER(I809), H809&gt;0), I809/H809, I809)</f>
        <v>23.68</v>
      </c>
      <c r="H809" s="3">
        <v>1</v>
      </c>
      <c r="I809" s="3">
        <v>23.68</v>
      </c>
      <c r="J809" s="3"/>
      <c r="K809" s="3"/>
      <c r="L809" s="3"/>
      <c r="M809" s="3"/>
      <c r="N809" s="3"/>
    </row>
    <row r="810" spans="1:14" ht="15" x14ac:dyDescent="0.15">
      <c r="A810" s="2" t="s">
        <v>14</v>
      </c>
      <c r="B810" s="2" t="s">
        <v>12294</v>
      </c>
      <c r="C810" s="2" t="s">
        <v>12299</v>
      </c>
      <c r="D810" s="2" t="s">
        <v>12628</v>
      </c>
      <c r="E810" s="2"/>
      <c r="F810" s="2" t="str">
        <f>IF(ISNUMBER(E810), E810*G810, "")</f>
        <v/>
      </c>
      <c r="G810" s="2">
        <f>IF(AND(ISNUMBER(I810), H810&gt;0), I810/H810, I810)</f>
        <v>9.48</v>
      </c>
      <c r="H810" s="2">
        <v>2</v>
      </c>
      <c r="I810" s="2">
        <v>18.96</v>
      </c>
      <c r="J810" s="2"/>
      <c r="K810" s="2"/>
      <c r="L810" s="2"/>
      <c r="M810" s="2"/>
      <c r="N810" s="2"/>
    </row>
    <row r="811" spans="1:14" ht="15" x14ac:dyDescent="0.15">
      <c r="A811" s="3" t="s">
        <v>14</v>
      </c>
      <c r="B811" s="3" t="s">
        <v>12294</v>
      </c>
      <c r="C811" s="3" t="s">
        <v>12299</v>
      </c>
      <c r="D811" s="3" t="s">
        <v>12629</v>
      </c>
      <c r="E811" s="3"/>
      <c r="F811" s="3" t="str">
        <f>IF(ISNUMBER(E811), E811*G811, "")</f>
        <v/>
      </c>
      <c r="G811" s="3">
        <f>IF(AND(ISNUMBER(I811), H811&gt;0), I811/H811, I811)</f>
        <v>0.45238095238095238</v>
      </c>
      <c r="H811" s="3">
        <v>42</v>
      </c>
      <c r="I811" s="3">
        <v>19</v>
      </c>
      <c r="J811" s="3"/>
      <c r="K811" s="3"/>
      <c r="L811" s="3"/>
      <c r="M811" s="3"/>
      <c r="N811" s="3"/>
    </row>
    <row r="812" spans="1:14" ht="15" x14ac:dyDescent="0.15">
      <c r="A812" s="2" t="s">
        <v>14</v>
      </c>
      <c r="B812" s="2" t="s">
        <v>12294</v>
      </c>
      <c r="C812" s="2" t="s">
        <v>12299</v>
      </c>
      <c r="D812" s="2" t="s">
        <v>12630</v>
      </c>
      <c r="E812" s="2"/>
      <c r="F812" s="2" t="str">
        <f>IF(ISNUMBER(E812), E812*G812, "")</f>
        <v/>
      </c>
      <c r="G812" s="2">
        <f>IF(AND(ISNUMBER(I812), H812&gt;0), I812/H812, I812)</f>
        <v>3.2116666666666664</v>
      </c>
      <c r="H812" s="2">
        <v>6</v>
      </c>
      <c r="I812" s="2">
        <v>19.27</v>
      </c>
      <c r="J812" s="2"/>
      <c r="K812" s="2"/>
      <c r="L812" s="2"/>
      <c r="M812" s="2"/>
      <c r="N812" s="2"/>
    </row>
    <row r="813" spans="1:14" ht="15" x14ac:dyDescent="0.15">
      <c r="A813" s="3" t="s">
        <v>14</v>
      </c>
      <c r="B813" s="3" t="s">
        <v>12294</v>
      </c>
      <c r="C813" s="3" t="s">
        <v>12299</v>
      </c>
      <c r="D813" s="3" t="s">
        <v>12631</v>
      </c>
      <c r="E813" s="3"/>
      <c r="F813" s="3" t="str">
        <f>IF(ISNUMBER(E813), E813*G813, "")</f>
        <v/>
      </c>
      <c r="G813" s="3">
        <f>IF(AND(ISNUMBER(I813), H813&gt;0), I813/H813, I813)</f>
        <v>9.2200000000000006</v>
      </c>
      <c r="H813" s="3">
        <v>2</v>
      </c>
      <c r="I813" s="3">
        <v>18.440000000000001</v>
      </c>
      <c r="J813" s="3"/>
      <c r="K813" s="3"/>
      <c r="L813" s="3"/>
      <c r="M813" s="3"/>
      <c r="N813" s="3"/>
    </row>
    <row r="814" spans="1:14" ht="15" x14ac:dyDescent="0.15">
      <c r="A814" s="2" t="s">
        <v>14</v>
      </c>
      <c r="B814" s="2" t="s">
        <v>12294</v>
      </c>
      <c r="C814" s="2" t="s">
        <v>12299</v>
      </c>
      <c r="D814" s="2" t="s">
        <v>12632</v>
      </c>
      <c r="E814" s="2"/>
      <c r="F814" s="2" t="str">
        <f>IF(ISNUMBER(E814), E814*G814, "")</f>
        <v/>
      </c>
      <c r="G814" s="2">
        <f>IF(AND(ISNUMBER(I814), H814&gt;0), I814/H814, I814)</f>
        <v>9.2200000000000006</v>
      </c>
      <c r="H814" s="2">
        <v>2</v>
      </c>
      <c r="I814" s="2">
        <v>18.440000000000001</v>
      </c>
      <c r="J814" s="2"/>
      <c r="K814" s="2"/>
      <c r="L814" s="2"/>
      <c r="M814" s="2"/>
      <c r="N814" s="2"/>
    </row>
    <row r="815" spans="1:14" ht="15" x14ac:dyDescent="0.15">
      <c r="A815" s="3" t="s">
        <v>14</v>
      </c>
      <c r="B815" s="3" t="s">
        <v>12294</v>
      </c>
      <c r="C815" s="3" t="s">
        <v>12299</v>
      </c>
      <c r="D815" s="3" t="s">
        <v>12633</v>
      </c>
      <c r="E815" s="3"/>
      <c r="F815" s="3" t="str">
        <f>IF(ISNUMBER(E815), E815*G815, "")</f>
        <v/>
      </c>
      <c r="G815" s="3">
        <f>IF(AND(ISNUMBER(I815), H815&gt;0), I815/H815, I815)</f>
        <v>38.479999999999997</v>
      </c>
      <c r="H815" s="3">
        <v>1</v>
      </c>
      <c r="I815" s="3">
        <v>38.479999999999997</v>
      </c>
      <c r="J815" s="3"/>
      <c r="K815" s="3"/>
      <c r="L815" s="3"/>
      <c r="M815" s="3"/>
      <c r="N815" s="3"/>
    </row>
    <row r="816" spans="1:14" ht="15" x14ac:dyDescent="0.15">
      <c r="A816" s="2" t="s">
        <v>14</v>
      </c>
      <c r="B816" s="2" t="s">
        <v>12294</v>
      </c>
      <c r="C816" s="2" t="s">
        <v>12299</v>
      </c>
      <c r="D816" s="2" t="s">
        <v>12634</v>
      </c>
      <c r="E816" s="2"/>
      <c r="F816" s="2" t="str">
        <f>IF(ISNUMBER(E816), E816*G816, "")</f>
        <v/>
      </c>
      <c r="G816" s="2">
        <f>IF(AND(ISNUMBER(I816), H816&gt;0), I816/H816, I816)</f>
        <v>38.479999999999997</v>
      </c>
      <c r="H816" s="2">
        <v>1</v>
      </c>
      <c r="I816" s="2">
        <v>38.479999999999997</v>
      </c>
      <c r="J816" s="2"/>
      <c r="K816" s="2"/>
      <c r="L816" s="2"/>
      <c r="M816" s="2"/>
      <c r="N816" s="2"/>
    </row>
    <row r="817" spans="1:14" ht="15" x14ac:dyDescent="0.15">
      <c r="A817" s="3" t="s">
        <v>14</v>
      </c>
      <c r="B817" s="3" t="s">
        <v>12294</v>
      </c>
      <c r="C817" s="3" t="s">
        <v>12299</v>
      </c>
      <c r="D817" s="3" t="s">
        <v>12635</v>
      </c>
      <c r="E817" s="3"/>
      <c r="F817" s="3" t="str">
        <f>IF(ISNUMBER(E817), E817*G817, "")</f>
        <v/>
      </c>
      <c r="G817" s="3">
        <f>IF(AND(ISNUMBER(I817), H817&gt;0), I817/H817, I817)</f>
        <v>8.9250000000000007</v>
      </c>
      <c r="H817" s="3">
        <v>2</v>
      </c>
      <c r="I817" s="3">
        <v>17.850000000000001</v>
      </c>
      <c r="J817" s="3"/>
      <c r="K817" s="3"/>
      <c r="L817" s="3"/>
      <c r="M817" s="3"/>
      <c r="N817" s="3"/>
    </row>
    <row r="818" spans="1:14" ht="15" x14ac:dyDescent="0.15">
      <c r="A818" s="2" t="s">
        <v>14</v>
      </c>
      <c r="B818" s="2" t="s">
        <v>12294</v>
      </c>
      <c r="C818" s="2" t="s">
        <v>12299</v>
      </c>
      <c r="D818" s="2" t="s">
        <v>12636</v>
      </c>
      <c r="E818" s="2"/>
      <c r="F818" s="2" t="str">
        <f>IF(ISNUMBER(E818), E818*G818, "")</f>
        <v/>
      </c>
      <c r="G818" s="2">
        <f>IF(AND(ISNUMBER(I818), H818&gt;0), I818/H818, I818)</f>
        <v>39.799999999999997</v>
      </c>
      <c r="H818" s="2">
        <v>1</v>
      </c>
      <c r="I818" s="2">
        <v>39.799999999999997</v>
      </c>
      <c r="J818" s="2"/>
      <c r="K818" s="2"/>
      <c r="L818" s="2"/>
      <c r="M818" s="2"/>
      <c r="N818" s="2"/>
    </row>
    <row r="819" spans="1:14" ht="15" x14ac:dyDescent="0.15">
      <c r="A819" s="3" t="s">
        <v>14</v>
      </c>
      <c r="B819" s="3" t="s">
        <v>12294</v>
      </c>
      <c r="C819" s="3" t="s">
        <v>12299</v>
      </c>
      <c r="D819" s="3" t="s">
        <v>12637</v>
      </c>
      <c r="E819" s="3"/>
      <c r="F819" s="3" t="str">
        <f>IF(ISNUMBER(E819), E819*G819, "")</f>
        <v/>
      </c>
      <c r="G819" s="3">
        <f>IF(AND(ISNUMBER(I819), H819&gt;0), I819/H819, I819)</f>
        <v>39.799999999999997</v>
      </c>
      <c r="H819" s="3">
        <v>1</v>
      </c>
      <c r="I819" s="3">
        <v>39.799999999999997</v>
      </c>
      <c r="J819" s="3"/>
      <c r="K819" s="3"/>
      <c r="L819" s="3"/>
      <c r="M819" s="3"/>
      <c r="N819" s="3"/>
    </row>
    <row r="820" spans="1:14" ht="15" x14ac:dyDescent="0.15">
      <c r="A820" s="2" t="s">
        <v>14</v>
      </c>
      <c r="B820" s="2" t="s">
        <v>12294</v>
      </c>
      <c r="C820" s="2" t="s">
        <v>12299</v>
      </c>
      <c r="D820" s="2" t="s">
        <v>12638</v>
      </c>
      <c r="E820" s="2"/>
      <c r="F820" s="2" t="str">
        <f>IF(ISNUMBER(E820), E820*G820, "")</f>
        <v/>
      </c>
      <c r="G820" s="2">
        <f>IF(AND(ISNUMBER(I820), H820&gt;0), I820/H820, I820)</f>
        <v>9.4700000000000006</v>
      </c>
      <c r="H820" s="2">
        <v>2</v>
      </c>
      <c r="I820" s="2">
        <v>18.940000000000001</v>
      </c>
      <c r="J820" s="2"/>
      <c r="K820" s="2"/>
      <c r="L820" s="2"/>
      <c r="M820" s="2"/>
      <c r="N820" s="2"/>
    </row>
    <row r="821" spans="1:14" ht="15" x14ac:dyDescent="0.15">
      <c r="A821" s="3" t="s">
        <v>14</v>
      </c>
      <c r="B821" s="3" t="s">
        <v>12294</v>
      </c>
      <c r="C821" s="3" t="s">
        <v>12299</v>
      </c>
      <c r="D821" s="3" t="s">
        <v>12639</v>
      </c>
      <c r="E821" s="3"/>
      <c r="F821" s="3" t="str">
        <f>IF(ISNUMBER(E821), E821*G821, "")</f>
        <v/>
      </c>
      <c r="G821" s="3">
        <f>IF(AND(ISNUMBER(I821), H821&gt;0), I821/H821, I821)</f>
        <v>39.56</v>
      </c>
      <c r="H821" s="3">
        <v>1</v>
      </c>
      <c r="I821" s="3">
        <v>39.56</v>
      </c>
      <c r="J821" s="3"/>
      <c r="K821" s="3"/>
      <c r="L821" s="3"/>
      <c r="M821" s="3"/>
      <c r="N821" s="3"/>
    </row>
    <row r="822" spans="1:14" ht="15" x14ac:dyDescent="0.15">
      <c r="A822" s="2" t="s">
        <v>14</v>
      </c>
      <c r="B822" s="2" t="s">
        <v>12294</v>
      </c>
      <c r="C822" s="2" t="s">
        <v>12299</v>
      </c>
      <c r="D822" s="2" t="s">
        <v>12640</v>
      </c>
      <c r="E822" s="2"/>
      <c r="F822" s="2" t="str">
        <f>IF(ISNUMBER(E822), E822*G822, "")</f>
        <v/>
      </c>
      <c r="G822" s="2">
        <f>IF(AND(ISNUMBER(I822), H822&gt;0), I822/H822, I822)</f>
        <v>32.85</v>
      </c>
      <c r="H822" s="2">
        <v>1</v>
      </c>
      <c r="I822" s="2">
        <v>32.85</v>
      </c>
      <c r="J822" s="2"/>
      <c r="K822" s="2"/>
      <c r="L822" s="2"/>
      <c r="M822" s="2"/>
      <c r="N822" s="2"/>
    </row>
    <row r="823" spans="1:14" ht="15" x14ac:dyDescent="0.15">
      <c r="A823" s="3" t="s">
        <v>14</v>
      </c>
      <c r="B823" s="3" t="s">
        <v>12294</v>
      </c>
      <c r="C823" s="3" t="s">
        <v>12299</v>
      </c>
      <c r="D823" s="3" t="s">
        <v>12641</v>
      </c>
      <c r="E823" s="3"/>
      <c r="F823" s="3" t="str">
        <f>IF(ISNUMBER(E823), E823*G823, "")</f>
        <v/>
      </c>
      <c r="G823" s="3">
        <f>IF(AND(ISNUMBER(I823), H823&gt;0), I823/H823, I823)</f>
        <v>29.91</v>
      </c>
      <c r="H823" s="3">
        <v>1</v>
      </c>
      <c r="I823" s="3">
        <v>29.91</v>
      </c>
      <c r="J823" s="3"/>
      <c r="K823" s="3"/>
      <c r="L823" s="3"/>
      <c r="M823" s="3"/>
      <c r="N823" s="3"/>
    </row>
    <row r="824" spans="1:14" ht="15" x14ac:dyDescent="0.15">
      <c r="A824" s="2" t="s">
        <v>14</v>
      </c>
      <c r="B824" s="2" t="s">
        <v>12294</v>
      </c>
      <c r="C824" s="2" t="s">
        <v>12299</v>
      </c>
      <c r="D824" s="2" t="s">
        <v>12642</v>
      </c>
      <c r="E824" s="2"/>
      <c r="F824" s="2" t="str">
        <f>IF(ISNUMBER(E824), E824*G824, "")</f>
        <v/>
      </c>
      <c r="G824" s="2">
        <f>IF(AND(ISNUMBER(I824), H824&gt;0), I824/H824, I824)</f>
        <v>31.67</v>
      </c>
      <c r="H824" s="2">
        <v>1</v>
      </c>
      <c r="I824" s="2">
        <v>31.67</v>
      </c>
      <c r="J824" s="2"/>
      <c r="K824" s="2"/>
      <c r="L824" s="2"/>
      <c r="M824" s="2"/>
      <c r="N824" s="2"/>
    </row>
    <row r="825" spans="1:14" ht="15" x14ac:dyDescent="0.15">
      <c r="A825" s="3" t="s">
        <v>14</v>
      </c>
      <c r="B825" s="3" t="s">
        <v>12294</v>
      </c>
      <c r="C825" s="3" t="s">
        <v>12299</v>
      </c>
      <c r="D825" s="3" t="s">
        <v>12643</v>
      </c>
      <c r="E825" s="3"/>
      <c r="F825" s="3" t="str">
        <f>IF(ISNUMBER(E825), E825*G825, "")</f>
        <v/>
      </c>
      <c r="G825" s="3">
        <f>IF(AND(ISNUMBER(I825), H825&gt;0), I825/H825, I825)</f>
        <v>27.54</v>
      </c>
      <c r="H825" s="3">
        <v>1</v>
      </c>
      <c r="I825" s="3">
        <v>27.54</v>
      </c>
      <c r="J825" s="3"/>
      <c r="K825" s="3"/>
      <c r="L825" s="3"/>
      <c r="M825" s="3"/>
      <c r="N825" s="3"/>
    </row>
    <row r="826" spans="1:14" ht="15" x14ac:dyDescent="0.15">
      <c r="A826" s="2" t="s">
        <v>14</v>
      </c>
      <c r="B826" s="2" t="s">
        <v>12294</v>
      </c>
      <c r="C826" s="2" t="s">
        <v>12299</v>
      </c>
      <c r="D826" s="2" t="s">
        <v>12644</v>
      </c>
      <c r="E826" s="2"/>
      <c r="F826" s="2" t="str">
        <f>IF(ISNUMBER(E826), E826*G826, "")</f>
        <v/>
      </c>
      <c r="G826" s="2">
        <f>IF(AND(ISNUMBER(I826), H826&gt;0), I826/H826, I826)</f>
        <v>29.18</v>
      </c>
      <c r="H826" s="2">
        <v>1</v>
      </c>
      <c r="I826" s="2">
        <v>29.18</v>
      </c>
      <c r="J826" s="2"/>
      <c r="K826" s="2"/>
      <c r="L826" s="2"/>
      <c r="M826" s="2"/>
      <c r="N826" s="2"/>
    </row>
    <row r="827" spans="1:14" ht="15" x14ac:dyDescent="0.15">
      <c r="A827" s="3" t="s">
        <v>14</v>
      </c>
      <c r="B827" s="3" t="s">
        <v>12294</v>
      </c>
      <c r="C827" s="3" t="s">
        <v>12299</v>
      </c>
      <c r="D827" s="3" t="s">
        <v>12645</v>
      </c>
      <c r="E827" s="3"/>
      <c r="F827" s="3" t="str">
        <f>IF(ISNUMBER(E827), E827*G827, "")</f>
        <v/>
      </c>
      <c r="G827" s="3">
        <f>IF(AND(ISNUMBER(I827), H827&gt;0), I827/H827, I827)</f>
        <v>24.97</v>
      </c>
      <c r="H827" s="3">
        <v>1</v>
      </c>
      <c r="I827" s="3">
        <v>24.97</v>
      </c>
      <c r="J827" s="3"/>
      <c r="K827" s="3"/>
      <c r="L827" s="3"/>
      <c r="M827" s="3"/>
      <c r="N827" s="3"/>
    </row>
    <row r="828" spans="1:14" ht="15" x14ac:dyDescent="0.15">
      <c r="A828" s="2" t="s">
        <v>14</v>
      </c>
      <c r="B828" s="2" t="s">
        <v>12294</v>
      </c>
      <c r="C828" s="2" t="s">
        <v>12299</v>
      </c>
      <c r="D828" s="2" t="s">
        <v>12646</v>
      </c>
      <c r="E828" s="2"/>
      <c r="F828" s="2" t="str">
        <f>IF(ISNUMBER(E828), E828*G828, "")</f>
        <v/>
      </c>
      <c r="G828" s="2">
        <f>IF(AND(ISNUMBER(I828), H828&gt;0), I828/H828, I828)</f>
        <v>23.66</v>
      </c>
      <c r="H828" s="2">
        <v>1</v>
      </c>
      <c r="I828" s="2">
        <v>23.66</v>
      </c>
      <c r="J828" s="2"/>
      <c r="K828" s="2"/>
      <c r="L828" s="2"/>
      <c r="M828" s="2"/>
      <c r="N828" s="2"/>
    </row>
    <row r="829" spans="1:14" ht="15" x14ac:dyDescent="0.15">
      <c r="A829" s="3" t="s">
        <v>14</v>
      </c>
      <c r="B829" s="3" t="s">
        <v>12294</v>
      </c>
      <c r="C829" s="3" t="s">
        <v>12299</v>
      </c>
      <c r="D829" s="3" t="s">
        <v>12647</v>
      </c>
      <c r="E829" s="3"/>
      <c r="F829" s="3" t="str">
        <f>IF(ISNUMBER(E829), E829*G829, "")</f>
        <v/>
      </c>
      <c r="G829" s="3">
        <f>IF(AND(ISNUMBER(I829), H829&gt;0), I829/H829, I829)</f>
        <v>25.28</v>
      </c>
      <c r="H829" s="3">
        <v>1</v>
      </c>
      <c r="I829" s="3">
        <v>25.28</v>
      </c>
      <c r="J829" s="3"/>
      <c r="K829" s="3"/>
      <c r="L829" s="3"/>
      <c r="M829" s="3"/>
      <c r="N829" s="3"/>
    </row>
    <row r="830" spans="1:14" ht="15" x14ac:dyDescent="0.15">
      <c r="A830" s="2" t="s">
        <v>14</v>
      </c>
      <c r="B830" s="2" t="s">
        <v>12294</v>
      </c>
      <c r="C830" s="2" t="s">
        <v>12299</v>
      </c>
      <c r="D830" s="2" t="s">
        <v>12648</v>
      </c>
      <c r="E830" s="2"/>
      <c r="F830" s="2" t="str">
        <f>IF(ISNUMBER(E830), E830*G830, "")</f>
        <v/>
      </c>
      <c r="G830" s="2">
        <f>IF(AND(ISNUMBER(I830), H830&gt;0), I830/H830, I830)</f>
        <v>22.37</v>
      </c>
      <c r="H830" s="2">
        <v>1</v>
      </c>
      <c r="I830" s="2">
        <v>22.37</v>
      </c>
      <c r="J830" s="2"/>
      <c r="K830" s="2"/>
      <c r="L830" s="2"/>
      <c r="M830" s="2"/>
      <c r="N830" s="2"/>
    </row>
    <row r="831" spans="1:14" ht="15" x14ac:dyDescent="0.15">
      <c r="A831" s="3" t="s">
        <v>14</v>
      </c>
      <c r="B831" s="3" t="s">
        <v>12294</v>
      </c>
      <c r="C831" s="3" t="s">
        <v>12299</v>
      </c>
      <c r="D831" s="3" t="s">
        <v>12649</v>
      </c>
      <c r="E831" s="3"/>
      <c r="F831" s="3" t="str">
        <f>IF(ISNUMBER(E831), E831*G831, "")</f>
        <v/>
      </c>
      <c r="G831" s="3">
        <f>IF(AND(ISNUMBER(I831), H831&gt;0), I831/H831, I831)</f>
        <v>24.01</v>
      </c>
      <c r="H831" s="3">
        <v>1</v>
      </c>
      <c r="I831" s="3">
        <v>24.01</v>
      </c>
      <c r="J831" s="3"/>
      <c r="K831" s="3"/>
      <c r="L831" s="3"/>
      <c r="M831" s="3"/>
      <c r="N831" s="3"/>
    </row>
    <row r="832" spans="1:14" ht="15" x14ac:dyDescent="0.15">
      <c r="A832" s="2" t="s">
        <v>14</v>
      </c>
      <c r="B832" s="2" t="s">
        <v>12294</v>
      </c>
      <c r="C832" s="2" t="s">
        <v>12299</v>
      </c>
      <c r="D832" s="2" t="s">
        <v>12650</v>
      </c>
      <c r="E832" s="2"/>
      <c r="F832" s="2" t="str">
        <f>IF(ISNUMBER(E832), E832*G832, "")</f>
        <v/>
      </c>
      <c r="G832" s="2">
        <f>IF(AND(ISNUMBER(I832), H832&gt;0), I832/H832, I832)</f>
        <v>28.49</v>
      </c>
      <c r="H832" s="2">
        <v>1</v>
      </c>
      <c r="I832" s="2">
        <v>28.49</v>
      </c>
      <c r="J832" s="2"/>
      <c r="K832" s="2"/>
      <c r="L832" s="2"/>
      <c r="M832" s="2"/>
      <c r="N832" s="2"/>
    </row>
    <row r="833" spans="1:14" ht="15" x14ac:dyDescent="0.15">
      <c r="A833" s="3" t="s">
        <v>14</v>
      </c>
      <c r="B833" s="3" t="s">
        <v>12294</v>
      </c>
      <c r="C833" s="3" t="s">
        <v>12299</v>
      </c>
      <c r="D833" s="3" t="s">
        <v>12651</v>
      </c>
      <c r="E833" s="3"/>
      <c r="F833" s="3" t="str">
        <f>IF(ISNUMBER(E833), E833*G833, "")</f>
        <v/>
      </c>
      <c r="G833" s="3">
        <f>IF(AND(ISNUMBER(I833), H833&gt;0), I833/H833, I833)</f>
        <v>30.5</v>
      </c>
      <c r="H833" s="3">
        <v>1</v>
      </c>
      <c r="I833" s="3">
        <v>30.5</v>
      </c>
      <c r="J833" s="3"/>
      <c r="K833" s="3"/>
      <c r="L833" s="3"/>
      <c r="M833" s="3"/>
      <c r="N833" s="3"/>
    </row>
    <row r="834" spans="1:14" ht="15" x14ac:dyDescent="0.15">
      <c r="A834" s="2" t="s">
        <v>14</v>
      </c>
      <c r="B834" s="2" t="s">
        <v>12294</v>
      </c>
      <c r="C834" s="2" t="s">
        <v>12299</v>
      </c>
      <c r="D834" s="2" t="s">
        <v>12652</v>
      </c>
      <c r="E834" s="2"/>
      <c r="F834" s="2" t="str">
        <f>IF(ISNUMBER(E834), E834*G834, "")</f>
        <v/>
      </c>
      <c r="G834" s="2">
        <f>IF(AND(ISNUMBER(I834), H834&gt;0), I834/H834, I834)</f>
        <v>4.18</v>
      </c>
      <c r="H834" s="2">
        <v>4</v>
      </c>
      <c r="I834" s="2">
        <v>16.72</v>
      </c>
      <c r="J834" s="2"/>
      <c r="K834" s="2"/>
      <c r="L834" s="2"/>
      <c r="M834" s="2"/>
      <c r="N834" s="2"/>
    </row>
    <row r="835" spans="1:14" ht="15" x14ac:dyDescent="0.15">
      <c r="A835" s="3" t="s">
        <v>14</v>
      </c>
      <c r="B835" s="3" t="s">
        <v>12294</v>
      </c>
      <c r="C835" s="3" t="s">
        <v>12299</v>
      </c>
      <c r="D835" s="3" t="s">
        <v>12653</v>
      </c>
      <c r="E835" s="3"/>
      <c r="F835" s="3" t="str">
        <f>IF(ISNUMBER(E835), E835*G835, "")</f>
        <v/>
      </c>
      <c r="G835" s="3">
        <f>IF(AND(ISNUMBER(I835), H835&gt;0), I835/H835, I835)</f>
        <v>3.3450000000000002</v>
      </c>
      <c r="H835" s="3">
        <v>4</v>
      </c>
      <c r="I835" s="3">
        <v>13.38</v>
      </c>
      <c r="J835" s="3"/>
      <c r="K835" s="3"/>
      <c r="L835" s="3"/>
      <c r="M835" s="3"/>
      <c r="N835" s="3"/>
    </row>
    <row r="836" spans="1:14" ht="15" x14ac:dyDescent="0.15">
      <c r="A836" s="2" t="s">
        <v>14</v>
      </c>
      <c r="B836" s="2" t="s">
        <v>12294</v>
      </c>
      <c r="C836" s="2" t="s">
        <v>12299</v>
      </c>
      <c r="D836" s="2" t="s">
        <v>12654</v>
      </c>
      <c r="E836" s="2"/>
      <c r="F836" s="2" t="str">
        <f>IF(ISNUMBER(E836), E836*G836, "")</f>
        <v/>
      </c>
      <c r="G836" s="2">
        <f>IF(AND(ISNUMBER(I836), H836&gt;0), I836/H836, I836)</f>
        <v>2.7425000000000002</v>
      </c>
      <c r="H836" s="2">
        <v>4</v>
      </c>
      <c r="I836" s="2">
        <v>10.97</v>
      </c>
      <c r="J836" s="2"/>
      <c r="K836" s="2"/>
      <c r="L836" s="2"/>
      <c r="M836" s="2"/>
      <c r="N836" s="2"/>
    </row>
    <row r="837" spans="1:14" ht="15" x14ac:dyDescent="0.15">
      <c r="A837" s="3" t="s">
        <v>14</v>
      </c>
      <c r="B837" s="3" t="s">
        <v>12294</v>
      </c>
      <c r="C837" s="3" t="s">
        <v>12299</v>
      </c>
      <c r="D837" s="3" t="s">
        <v>12655</v>
      </c>
      <c r="E837" s="3"/>
      <c r="F837" s="3" t="str">
        <f>IF(ISNUMBER(E837), E837*G837, "")</f>
        <v/>
      </c>
      <c r="G837" s="3">
        <f>IF(AND(ISNUMBER(I837), H837&gt;0), I837/H837, I837)</f>
        <v>7.3449999999999998</v>
      </c>
      <c r="H837" s="3">
        <v>2</v>
      </c>
      <c r="I837" s="3">
        <v>14.69</v>
      </c>
      <c r="J837" s="3"/>
      <c r="K837" s="3"/>
      <c r="L837" s="3"/>
      <c r="M837" s="3"/>
      <c r="N837" s="3"/>
    </row>
    <row r="838" spans="1:14" ht="15" x14ac:dyDescent="0.15">
      <c r="A838" s="2" t="s">
        <v>14</v>
      </c>
      <c r="B838" s="2" t="s">
        <v>12294</v>
      </c>
      <c r="C838" s="2" t="s">
        <v>12299</v>
      </c>
      <c r="D838" s="2" t="s">
        <v>12656</v>
      </c>
      <c r="E838" s="2"/>
      <c r="F838" s="2" t="str">
        <f>IF(ISNUMBER(E838), E838*G838, "")</f>
        <v/>
      </c>
      <c r="G838" s="2">
        <f>IF(AND(ISNUMBER(I838), H838&gt;0), I838/H838, I838)</f>
        <v>8.3149999999999995</v>
      </c>
      <c r="H838" s="2">
        <v>2</v>
      </c>
      <c r="I838" s="2">
        <v>16.63</v>
      </c>
      <c r="J838" s="2"/>
      <c r="K838" s="2"/>
      <c r="L838" s="2"/>
      <c r="M838" s="2"/>
      <c r="N838" s="2"/>
    </row>
    <row r="839" spans="1:14" ht="15" x14ac:dyDescent="0.15">
      <c r="A839" s="3" t="s">
        <v>14</v>
      </c>
      <c r="B839" s="3" t="s">
        <v>12294</v>
      </c>
      <c r="C839" s="3" t="s">
        <v>12299</v>
      </c>
      <c r="D839" s="3" t="s">
        <v>12657</v>
      </c>
      <c r="E839" s="3"/>
      <c r="F839" s="3" t="str">
        <f>IF(ISNUMBER(E839), E839*G839, "")</f>
        <v/>
      </c>
      <c r="G839" s="3">
        <f>IF(AND(ISNUMBER(I839), H839&gt;0), I839/H839, I839)</f>
        <v>13.9</v>
      </c>
      <c r="H839" s="3">
        <v>1</v>
      </c>
      <c r="I839" s="3">
        <v>13.9</v>
      </c>
      <c r="J839" s="3"/>
      <c r="K839" s="3"/>
      <c r="L839" s="3"/>
      <c r="M839" s="3"/>
      <c r="N839" s="3"/>
    </row>
    <row r="840" spans="1:14" ht="15" x14ac:dyDescent="0.15">
      <c r="A840" s="2" t="s">
        <v>14</v>
      </c>
      <c r="B840" s="2" t="s">
        <v>12294</v>
      </c>
      <c r="C840" s="2" t="s">
        <v>12299</v>
      </c>
      <c r="D840" s="2" t="s">
        <v>12658</v>
      </c>
      <c r="E840" s="2"/>
      <c r="F840" s="2" t="str">
        <f>IF(ISNUMBER(E840), E840*G840, "")</f>
        <v/>
      </c>
      <c r="G840" s="2">
        <f>IF(AND(ISNUMBER(I840), H840&gt;0), I840/H840, I840)</f>
        <v>16.64</v>
      </c>
      <c r="H840" s="2">
        <v>1</v>
      </c>
      <c r="I840" s="2">
        <v>16.64</v>
      </c>
      <c r="J840" s="2"/>
      <c r="K840" s="2"/>
      <c r="L840" s="2"/>
      <c r="M840" s="2"/>
      <c r="N840" s="2"/>
    </row>
    <row r="841" spans="1:14" ht="15" x14ac:dyDescent="0.15">
      <c r="A841" s="3" t="s">
        <v>14</v>
      </c>
      <c r="B841" s="3" t="s">
        <v>12294</v>
      </c>
      <c r="C841" s="3" t="s">
        <v>12299</v>
      </c>
      <c r="D841" s="3" t="s">
        <v>12659</v>
      </c>
      <c r="E841" s="3"/>
      <c r="F841" s="3" t="str">
        <f>IF(ISNUMBER(E841), E841*G841, "")</f>
        <v/>
      </c>
      <c r="G841" s="3">
        <f>IF(AND(ISNUMBER(I841), H841&gt;0), I841/H841, I841)</f>
        <v>16.64</v>
      </c>
      <c r="H841" s="3">
        <v>1</v>
      </c>
      <c r="I841" s="3">
        <v>16.64</v>
      </c>
      <c r="J841" s="3"/>
      <c r="K841" s="3"/>
      <c r="L841" s="3"/>
      <c r="M841" s="3"/>
      <c r="N841" s="3"/>
    </row>
    <row r="842" spans="1:14" ht="15" x14ac:dyDescent="0.15">
      <c r="A842" s="2" t="s">
        <v>14</v>
      </c>
      <c r="B842" s="2" t="s">
        <v>12294</v>
      </c>
      <c r="C842" s="2" t="s">
        <v>12299</v>
      </c>
      <c r="D842" s="2" t="s">
        <v>12660</v>
      </c>
      <c r="E842" s="2"/>
      <c r="F842" s="2" t="str">
        <f>IF(ISNUMBER(E842), E842*G842, "")</f>
        <v/>
      </c>
      <c r="G842" s="2">
        <f>IF(AND(ISNUMBER(I842), H842&gt;0), I842/H842, I842)</f>
        <v>14.29</v>
      </c>
      <c r="H842" s="2">
        <v>4</v>
      </c>
      <c r="I842" s="2">
        <v>57.16</v>
      </c>
      <c r="J842" s="2"/>
      <c r="K842" s="2"/>
      <c r="L842" s="2"/>
      <c r="M842" s="2"/>
      <c r="N842" s="2"/>
    </row>
    <row r="843" spans="1:14" ht="15" x14ac:dyDescent="0.15">
      <c r="A843" s="3" t="s">
        <v>14</v>
      </c>
      <c r="B843" s="3" t="s">
        <v>12294</v>
      </c>
      <c r="C843" s="3" t="s">
        <v>12299</v>
      </c>
      <c r="D843" s="3" t="s">
        <v>12661</v>
      </c>
      <c r="E843" s="3"/>
      <c r="F843" s="3" t="str">
        <f>IF(ISNUMBER(E843), E843*G843, "")</f>
        <v/>
      </c>
      <c r="G843" s="3">
        <f>IF(AND(ISNUMBER(I843), H843&gt;0), I843/H843, I843)</f>
        <v>26.25</v>
      </c>
      <c r="H843" s="3">
        <v>2</v>
      </c>
      <c r="I843" s="3">
        <v>52.5</v>
      </c>
      <c r="J843" s="3"/>
      <c r="K843" s="3"/>
      <c r="L843" s="3"/>
      <c r="M843" s="3"/>
      <c r="N843" s="3"/>
    </row>
    <row r="844" spans="1:14" ht="15" x14ac:dyDescent="0.15">
      <c r="A844" s="2" t="s">
        <v>14</v>
      </c>
      <c r="B844" s="2" t="s">
        <v>12294</v>
      </c>
      <c r="C844" s="2" t="s">
        <v>12299</v>
      </c>
      <c r="D844" s="2" t="s">
        <v>12662</v>
      </c>
      <c r="E844" s="2"/>
      <c r="F844" s="2" t="str">
        <f>IF(ISNUMBER(E844), E844*G844, "")</f>
        <v/>
      </c>
      <c r="G844" s="2">
        <f>IF(AND(ISNUMBER(I844), H844&gt;0), I844/H844, I844)</f>
        <v>57.16</v>
      </c>
      <c r="H844" s="2">
        <v>1</v>
      </c>
      <c r="I844" s="2">
        <v>57.16</v>
      </c>
      <c r="J844" s="2"/>
      <c r="K844" s="2"/>
      <c r="L844" s="2"/>
      <c r="M844" s="2"/>
      <c r="N844" s="2"/>
    </row>
    <row r="845" spans="1:14" ht="15" x14ac:dyDescent="0.15">
      <c r="A845" s="3" t="s">
        <v>14</v>
      </c>
      <c r="B845" s="3" t="s">
        <v>12294</v>
      </c>
      <c r="C845" s="3" t="s">
        <v>12299</v>
      </c>
      <c r="D845" s="3" t="s">
        <v>12663</v>
      </c>
      <c r="E845" s="3"/>
      <c r="F845" s="3" t="str">
        <f>IF(ISNUMBER(E845), E845*G845, "")</f>
        <v/>
      </c>
      <c r="G845" s="3">
        <f>IF(AND(ISNUMBER(I845), H845&gt;0), I845/H845, I845)</f>
        <v>57.16</v>
      </c>
      <c r="H845" s="3">
        <v>1</v>
      </c>
      <c r="I845" s="3">
        <v>57.16</v>
      </c>
      <c r="J845" s="3"/>
      <c r="K845" s="3"/>
      <c r="L845" s="3"/>
      <c r="M845" s="3"/>
      <c r="N845" s="3"/>
    </row>
    <row r="846" spans="1:14" ht="15" x14ac:dyDescent="0.15">
      <c r="A846" s="2" t="s">
        <v>14</v>
      </c>
      <c r="B846" s="2" t="s">
        <v>12294</v>
      </c>
      <c r="C846" s="2" t="s">
        <v>12299</v>
      </c>
      <c r="D846" s="2" t="s">
        <v>12664</v>
      </c>
      <c r="E846" s="2"/>
      <c r="F846" s="2" t="str">
        <f>IF(ISNUMBER(E846), E846*G846, "")</f>
        <v/>
      </c>
      <c r="G846" s="2">
        <f>IF(AND(ISNUMBER(I846), H846&gt;0), I846/H846, I846)</f>
        <v>2.91</v>
      </c>
      <c r="H846" s="2">
        <v>2</v>
      </c>
      <c r="I846" s="2">
        <v>5.82</v>
      </c>
      <c r="J846" s="2"/>
      <c r="K846" s="2"/>
      <c r="L846" s="2"/>
      <c r="M846" s="2"/>
      <c r="N846" s="2"/>
    </row>
    <row r="847" spans="1:14" ht="15" x14ac:dyDescent="0.15">
      <c r="A847" s="3" t="s">
        <v>14</v>
      </c>
      <c r="B847" s="3" t="s">
        <v>12294</v>
      </c>
      <c r="C847" s="3" t="s">
        <v>12299</v>
      </c>
      <c r="D847" s="3" t="s">
        <v>12665</v>
      </c>
      <c r="E847" s="3"/>
      <c r="F847" s="3" t="str">
        <f>IF(ISNUMBER(E847), E847*G847, "")</f>
        <v/>
      </c>
      <c r="G847" s="3">
        <f>IF(AND(ISNUMBER(I847), H847&gt;0), I847/H847, I847)</f>
        <v>2.7549999999999999</v>
      </c>
      <c r="H847" s="3">
        <v>2</v>
      </c>
      <c r="I847" s="3">
        <v>5.51</v>
      </c>
      <c r="J847" s="3"/>
      <c r="K847" s="3"/>
      <c r="L847" s="3"/>
      <c r="M847" s="3"/>
      <c r="N847" s="3"/>
    </row>
    <row r="848" spans="1:14" ht="15" x14ac:dyDescent="0.15">
      <c r="A848" s="2" t="s">
        <v>14</v>
      </c>
      <c r="B848" s="2" t="s">
        <v>12294</v>
      </c>
      <c r="C848" s="2" t="s">
        <v>12299</v>
      </c>
      <c r="D848" s="2" t="s">
        <v>12666</v>
      </c>
      <c r="E848" s="2"/>
      <c r="F848" s="2" t="str">
        <f>IF(ISNUMBER(E848), E848*G848, "")</f>
        <v/>
      </c>
      <c r="G848" s="2">
        <f>IF(AND(ISNUMBER(I848), H848&gt;0), I848/H848, I848)</f>
        <v>1.2549999999999999</v>
      </c>
      <c r="H848" s="2">
        <v>4</v>
      </c>
      <c r="I848" s="2">
        <v>5.0199999999999996</v>
      </c>
      <c r="J848" s="2"/>
      <c r="K848" s="2"/>
      <c r="L848" s="2"/>
      <c r="M848" s="2"/>
      <c r="N848" s="2"/>
    </row>
    <row r="849" spans="1:14" ht="15" x14ac:dyDescent="0.15">
      <c r="A849" s="3" t="s">
        <v>14</v>
      </c>
      <c r="B849" s="3" t="s">
        <v>12294</v>
      </c>
      <c r="C849" s="3" t="s">
        <v>12299</v>
      </c>
      <c r="D849" s="3" t="s">
        <v>12667</v>
      </c>
      <c r="E849" s="3"/>
      <c r="F849" s="3" t="str">
        <f>IF(ISNUMBER(E849), E849*G849, "")</f>
        <v/>
      </c>
      <c r="G849" s="3">
        <f>IF(AND(ISNUMBER(I849), H849&gt;0), I849/H849, I849)</f>
        <v>11.44</v>
      </c>
      <c r="H849" s="3">
        <v>2</v>
      </c>
      <c r="I849" s="3">
        <v>22.88</v>
      </c>
      <c r="J849" s="3"/>
      <c r="K849" s="3"/>
      <c r="L849" s="3"/>
      <c r="M849" s="3"/>
      <c r="N849" s="3"/>
    </row>
    <row r="850" spans="1:14" ht="15" x14ac:dyDescent="0.15">
      <c r="A850" s="2" t="s">
        <v>14</v>
      </c>
      <c r="B850" s="2" t="s">
        <v>12294</v>
      </c>
      <c r="C850" s="2" t="s">
        <v>12299</v>
      </c>
      <c r="D850" s="2" t="s">
        <v>12668</v>
      </c>
      <c r="E850" s="2"/>
      <c r="F850" s="2" t="str">
        <f>IF(ISNUMBER(E850), E850*G850, "")</f>
        <v/>
      </c>
      <c r="G850" s="2">
        <f>IF(AND(ISNUMBER(I850), H850&gt;0), I850/H850, I850)</f>
        <v>28.53</v>
      </c>
      <c r="H850" s="2">
        <v>1</v>
      </c>
      <c r="I850" s="2">
        <v>28.53</v>
      </c>
      <c r="J850" s="2"/>
      <c r="K850" s="2"/>
      <c r="L850" s="2"/>
      <c r="M850" s="2"/>
      <c r="N850" s="2"/>
    </row>
    <row r="851" spans="1:14" ht="15" x14ac:dyDescent="0.15">
      <c r="A851" s="3" t="s">
        <v>14</v>
      </c>
      <c r="B851" s="3" t="s">
        <v>12294</v>
      </c>
      <c r="C851" s="3" t="s">
        <v>12299</v>
      </c>
      <c r="D851" s="3" t="s">
        <v>12669</v>
      </c>
      <c r="E851" s="3"/>
      <c r="F851" s="3" t="str">
        <f>IF(ISNUMBER(E851), E851*G851, "")</f>
        <v/>
      </c>
      <c r="G851" s="3">
        <f>IF(AND(ISNUMBER(I851), H851&gt;0), I851/H851, I851)</f>
        <v>28.53</v>
      </c>
      <c r="H851" s="3">
        <v>1</v>
      </c>
      <c r="I851" s="3">
        <v>28.53</v>
      </c>
      <c r="J851" s="3"/>
      <c r="K851" s="3"/>
      <c r="L851" s="3"/>
      <c r="M851" s="3"/>
      <c r="N851" s="3"/>
    </row>
    <row r="852" spans="1:14" ht="15" x14ac:dyDescent="0.15">
      <c r="A852" s="2" t="s">
        <v>14</v>
      </c>
      <c r="B852" s="2" t="s">
        <v>12294</v>
      </c>
      <c r="C852" s="2" t="s">
        <v>12299</v>
      </c>
      <c r="D852" s="2" t="s">
        <v>12670</v>
      </c>
      <c r="E852" s="2"/>
      <c r="F852" s="2" t="str">
        <f>IF(ISNUMBER(E852), E852*G852, "")</f>
        <v/>
      </c>
      <c r="G852" s="2">
        <f>IF(AND(ISNUMBER(I852), H852&gt;0), I852/H852, I852)</f>
        <v>7.97</v>
      </c>
      <c r="H852" s="2">
        <v>2</v>
      </c>
      <c r="I852" s="2">
        <v>15.94</v>
      </c>
      <c r="J852" s="2"/>
      <c r="K852" s="2"/>
      <c r="L852" s="2"/>
      <c r="M852" s="2"/>
      <c r="N852" s="2"/>
    </row>
    <row r="853" spans="1:14" ht="15" x14ac:dyDescent="0.15">
      <c r="A853" s="3" t="s">
        <v>14</v>
      </c>
      <c r="B853" s="3" t="s">
        <v>12294</v>
      </c>
      <c r="C853" s="3" t="s">
        <v>12299</v>
      </c>
      <c r="D853" s="3" t="s">
        <v>12671</v>
      </c>
      <c r="E853" s="3"/>
      <c r="F853" s="3" t="str">
        <f>IF(ISNUMBER(E853), E853*G853, "")</f>
        <v/>
      </c>
      <c r="G853" s="3">
        <f>IF(AND(ISNUMBER(I853), H853&gt;0), I853/H853, I853)</f>
        <v>25.7</v>
      </c>
      <c r="H853" s="3">
        <v>1</v>
      </c>
      <c r="I853" s="3">
        <v>25.7</v>
      </c>
      <c r="J853" s="3"/>
      <c r="K853" s="3"/>
      <c r="L853" s="3"/>
      <c r="M853" s="3"/>
      <c r="N853" s="3"/>
    </row>
    <row r="854" spans="1:14" ht="15" x14ac:dyDescent="0.15">
      <c r="A854" s="2" t="s">
        <v>14</v>
      </c>
      <c r="B854" s="2" t="s">
        <v>12294</v>
      </c>
      <c r="C854" s="2" t="s">
        <v>12299</v>
      </c>
      <c r="D854" s="2" t="s">
        <v>12672</v>
      </c>
      <c r="E854" s="2"/>
      <c r="F854" s="2" t="str">
        <f>IF(ISNUMBER(E854), E854*G854, "")</f>
        <v/>
      </c>
      <c r="G854" s="2">
        <f>IF(AND(ISNUMBER(I854), H854&gt;0), I854/H854, I854)</f>
        <v>25.7</v>
      </c>
      <c r="H854" s="2">
        <v>1</v>
      </c>
      <c r="I854" s="2">
        <v>25.7</v>
      </c>
      <c r="J854" s="2"/>
      <c r="K854" s="2"/>
      <c r="L854" s="2"/>
      <c r="M854" s="2"/>
      <c r="N854" s="2"/>
    </row>
    <row r="855" spans="1:14" ht="15" x14ac:dyDescent="0.15">
      <c r="A855" s="3" t="s">
        <v>14</v>
      </c>
      <c r="B855" s="3" t="s">
        <v>12294</v>
      </c>
      <c r="C855" s="3" t="s">
        <v>12299</v>
      </c>
      <c r="D855" s="3" t="s">
        <v>12673</v>
      </c>
      <c r="E855" s="3"/>
      <c r="F855" s="3" t="str">
        <f>IF(ISNUMBER(E855), E855*G855, "")</f>
        <v/>
      </c>
      <c r="G855" s="3">
        <f>IF(AND(ISNUMBER(I855), H855&gt;0), I855/H855, I855)</f>
        <v>6.24</v>
      </c>
      <c r="H855" s="3">
        <v>2</v>
      </c>
      <c r="I855" s="3">
        <v>12.48</v>
      </c>
      <c r="J855" s="3"/>
      <c r="K855" s="3"/>
      <c r="L855" s="3"/>
      <c r="M855" s="3"/>
      <c r="N855" s="3"/>
    </row>
    <row r="856" spans="1:14" ht="15" x14ac:dyDescent="0.15">
      <c r="A856" s="2" t="s">
        <v>14</v>
      </c>
      <c r="B856" s="2" t="s">
        <v>12294</v>
      </c>
      <c r="C856" s="2" t="s">
        <v>12299</v>
      </c>
      <c r="D856" s="2" t="s">
        <v>12674</v>
      </c>
      <c r="E856" s="2"/>
      <c r="F856" s="2" t="str">
        <f>IF(ISNUMBER(E856), E856*G856, "")</f>
        <v/>
      </c>
      <c r="G856" s="2">
        <f>IF(AND(ISNUMBER(I856), H856&gt;0), I856/H856, I856)</f>
        <v>7.18</v>
      </c>
      <c r="H856" s="2">
        <v>2</v>
      </c>
      <c r="I856" s="2">
        <v>14.36</v>
      </c>
      <c r="J856" s="2"/>
      <c r="K856" s="2"/>
      <c r="L856" s="2"/>
      <c r="M856" s="2"/>
      <c r="N856" s="2"/>
    </row>
    <row r="857" spans="1:14" ht="15" x14ac:dyDescent="0.15">
      <c r="A857" s="3" t="s">
        <v>14</v>
      </c>
      <c r="B857" s="3" t="s">
        <v>12294</v>
      </c>
      <c r="C857" s="3" t="s">
        <v>12299</v>
      </c>
      <c r="D857" s="3" t="s">
        <v>12675</v>
      </c>
      <c r="E857" s="3"/>
      <c r="F857" s="3" t="str">
        <f>IF(ISNUMBER(E857), E857*G857, "")</f>
        <v/>
      </c>
      <c r="G857" s="3">
        <f>IF(AND(ISNUMBER(I857), H857&gt;0), I857/H857, I857)</f>
        <v>6.82</v>
      </c>
      <c r="H857" s="3">
        <v>2</v>
      </c>
      <c r="I857" s="3">
        <v>13.64</v>
      </c>
      <c r="J857" s="3"/>
      <c r="K857" s="3"/>
      <c r="L857" s="3"/>
      <c r="M857" s="3"/>
      <c r="N857" s="3"/>
    </row>
    <row r="858" spans="1:14" ht="15" x14ac:dyDescent="0.15">
      <c r="A858" s="2" t="s">
        <v>14</v>
      </c>
      <c r="B858" s="2" t="s">
        <v>12294</v>
      </c>
      <c r="C858" s="2" t="s">
        <v>12299</v>
      </c>
      <c r="D858" s="2" t="s">
        <v>12676</v>
      </c>
      <c r="E858" s="2"/>
      <c r="F858" s="2" t="str">
        <f>IF(ISNUMBER(E858), E858*G858, "")</f>
        <v/>
      </c>
      <c r="G858" s="2">
        <f>IF(AND(ISNUMBER(I858), H858&gt;0), I858/H858, I858)</f>
        <v>3.61</v>
      </c>
      <c r="H858" s="2">
        <v>2</v>
      </c>
      <c r="I858" s="2">
        <v>7.22</v>
      </c>
      <c r="J858" s="2"/>
      <c r="K858" s="2"/>
      <c r="L858" s="2"/>
      <c r="M858" s="2"/>
      <c r="N858" s="2"/>
    </row>
    <row r="859" spans="1:14" ht="15" x14ac:dyDescent="0.15">
      <c r="A859" s="3" t="s">
        <v>14</v>
      </c>
      <c r="B859" s="3" t="s">
        <v>12294</v>
      </c>
      <c r="C859" s="3" t="s">
        <v>12299</v>
      </c>
      <c r="D859" s="3" t="s">
        <v>12677</v>
      </c>
      <c r="E859" s="3"/>
      <c r="F859" s="3" t="str">
        <f>IF(ISNUMBER(E859), E859*G859, "")</f>
        <v/>
      </c>
      <c r="G859" s="3">
        <f>IF(AND(ISNUMBER(I859), H859&gt;0), I859/H859, I859)</f>
        <v>1.3774999999999999</v>
      </c>
      <c r="H859" s="3">
        <v>4</v>
      </c>
      <c r="I859" s="3">
        <v>5.51</v>
      </c>
      <c r="J859" s="3"/>
      <c r="K859" s="3"/>
      <c r="L859" s="3"/>
      <c r="M859" s="3"/>
      <c r="N859" s="3"/>
    </row>
    <row r="860" spans="1:14" ht="15" x14ac:dyDescent="0.15">
      <c r="A860" s="2" t="s">
        <v>14</v>
      </c>
      <c r="B860" s="2" t="s">
        <v>12294</v>
      </c>
      <c r="C860" s="2" t="s">
        <v>12299</v>
      </c>
      <c r="D860" s="2" t="s">
        <v>12678</v>
      </c>
      <c r="E860" s="2"/>
      <c r="F860" s="2" t="str">
        <f>IF(ISNUMBER(E860), E860*G860, "")</f>
        <v/>
      </c>
      <c r="G860" s="2">
        <f>IF(AND(ISNUMBER(I860), H860&gt;0), I860/H860, I860)</f>
        <v>1.3774999999999999</v>
      </c>
      <c r="H860" s="2">
        <v>4</v>
      </c>
      <c r="I860" s="2">
        <v>5.51</v>
      </c>
      <c r="J860" s="2"/>
      <c r="K860" s="2"/>
      <c r="L860" s="2"/>
      <c r="M860" s="2"/>
      <c r="N860" s="2"/>
    </row>
    <row r="861" spans="1:14" ht="15" x14ac:dyDescent="0.15">
      <c r="A861" s="3" t="s">
        <v>14</v>
      </c>
      <c r="B861" s="3" t="s">
        <v>12294</v>
      </c>
      <c r="C861" s="3" t="s">
        <v>12299</v>
      </c>
      <c r="D861" s="3" t="s">
        <v>12679</v>
      </c>
      <c r="E861" s="3"/>
      <c r="F861" s="3" t="str">
        <f>IF(ISNUMBER(E861), E861*G861, "")</f>
        <v/>
      </c>
      <c r="G861" s="3">
        <f>IF(AND(ISNUMBER(I861), H861&gt;0), I861/H861, I861)</f>
        <v>1.615</v>
      </c>
      <c r="H861" s="3">
        <v>4</v>
      </c>
      <c r="I861" s="3">
        <v>6.46</v>
      </c>
      <c r="J861" s="3"/>
      <c r="K861" s="3"/>
      <c r="L861" s="3"/>
      <c r="M861" s="3"/>
      <c r="N861" s="3"/>
    </row>
    <row r="862" spans="1:14" ht="15" x14ac:dyDescent="0.15">
      <c r="A862" s="2" t="s">
        <v>14</v>
      </c>
      <c r="B862" s="2" t="s">
        <v>12294</v>
      </c>
      <c r="C862" s="2" t="s">
        <v>12299</v>
      </c>
      <c r="D862" s="2" t="s">
        <v>12680</v>
      </c>
      <c r="E862" s="2"/>
      <c r="F862" s="2" t="str">
        <f>IF(ISNUMBER(E862), E862*G862, "")</f>
        <v/>
      </c>
      <c r="G862" s="2">
        <f>IF(AND(ISNUMBER(I862), H862&gt;0), I862/H862, I862)</f>
        <v>19.29</v>
      </c>
      <c r="H862" s="2">
        <v>1</v>
      </c>
      <c r="I862" s="2">
        <v>19.29</v>
      </c>
      <c r="J862" s="2"/>
      <c r="K862" s="2"/>
      <c r="L862" s="2"/>
      <c r="M862" s="2"/>
      <c r="N862" s="2"/>
    </row>
    <row r="863" spans="1:14" ht="15" x14ac:dyDescent="0.15">
      <c r="A863" s="3" t="s">
        <v>14</v>
      </c>
      <c r="B863" s="3" t="s">
        <v>12294</v>
      </c>
      <c r="C863" s="3" t="s">
        <v>12299</v>
      </c>
      <c r="D863" s="3" t="s">
        <v>12681</v>
      </c>
      <c r="E863" s="3"/>
      <c r="F863" s="3" t="str">
        <f>IF(ISNUMBER(E863), E863*G863, "")</f>
        <v/>
      </c>
      <c r="G863" s="3">
        <f>IF(AND(ISNUMBER(I863), H863&gt;0), I863/H863, I863)</f>
        <v>8.5399999999999991</v>
      </c>
      <c r="H863" s="3">
        <v>2</v>
      </c>
      <c r="I863" s="3">
        <v>17.079999999999998</v>
      </c>
      <c r="J863" s="3"/>
      <c r="K863" s="3"/>
      <c r="L863" s="3"/>
      <c r="M863" s="3"/>
      <c r="N863" s="3"/>
    </row>
    <row r="864" spans="1:14" ht="15" x14ac:dyDescent="0.15">
      <c r="A864" s="2" t="s">
        <v>14</v>
      </c>
      <c r="B864" s="2" t="s">
        <v>12294</v>
      </c>
      <c r="C864" s="2" t="s">
        <v>12299</v>
      </c>
      <c r="D864" s="2" t="s">
        <v>12682</v>
      </c>
      <c r="E864" s="2"/>
      <c r="F864" s="2" t="str">
        <f>IF(ISNUMBER(E864), E864*G864, "")</f>
        <v/>
      </c>
      <c r="G864" s="2">
        <f>IF(AND(ISNUMBER(I864), H864&gt;0), I864/H864, I864)</f>
        <v>19.28</v>
      </c>
      <c r="H864" s="2">
        <v>1</v>
      </c>
      <c r="I864" s="2">
        <v>19.28</v>
      </c>
      <c r="J864" s="2"/>
      <c r="K864" s="2"/>
      <c r="L864" s="2"/>
      <c r="M864" s="2"/>
      <c r="N864" s="2"/>
    </row>
    <row r="865" spans="1:14" ht="15" x14ac:dyDescent="0.15">
      <c r="A865" s="3" t="s">
        <v>14</v>
      </c>
      <c r="B865" s="3" t="s">
        <v>12294</v>
      </c>
      <c r="C865" s="3" t="s">
        <v>12299</v>
      </c>
      <c r="D865" s="3" t="s">
        <v>12683</v>
      </c>
      <c r="E865" s="3"/>
      <c r="F865" s="3" t="str">
        <f>IF(ISNUMBER(E865), E865*G865, "")</f>
        <v/>
      </c>
      <c r="G865" s="3">
        <f>IF(AND(ISNUMBER(I865), H865&gt;0), I865/H865, I865)</f>
        <v>2.875</v>
      </c>
      <c r="H865" s="3">
        <v>2</v>
      </c>
      <c r="I865" s="3">
        <v>5.75</v>
      </c>
      <c r="J865" s="3"/>
      <c r="K865" s="3"/>
      <c r="L865" s="3"/>
      <c r="M865" s="3"/>
      <c r="N865" s="3"/>
    </row>
    <row r="866" spans="1:14" ht="15" x14ac:dyDescent="0.15">
      <c r="A866" s="2" t="s">
        <v>14</v>
      </c>
      <c r="B866" s="2" t="s">
        <v>12294</v>
      </c>
      <c r="C866" s="2" t="s">
        <v>12299</v>
      </c>
      <c r="D866" s="2" t="s">
        <v>12684</v>
      </c>
      <c r="E866" s="2"/>
      <c r="F866" s="2" t="str">
        <f>IF(ISNUMBER(E866), E866*G866, "")</f>
        <v/>
      </c>
      <c r="G866" s="2">
        <f>IF(AND(ISNUMBER(I866), H866&gt;0), I866/H866, I866)</f>
        <v>2.855</v>
      </c>
      <c r="H866" s="2">
        <v>2</v>
      </c>
      <c r="I866" s="2">
        <v>5.71</v>
      </c>
      <c r="J866" s="2"/>
      <c r="K866" s="2"/>
      <c r="L866" s="2"/>
      <c r="M866" s="2"/>
      <c r="N866" s="2"/>
    </row>
    <row r="867" spans="1:14" ht="15" x14ac:dyDescent="0.15">
      <c r="A867" s="3" t="s">
        <v>14</v>
      </c>
      <c r="B867" s="3" t="s">
        <v>12294</v>
      </c>
      <c r="C867" s="3" t="s">
        <v>12299</v>
      </c>
      <c r="D867" s="3" t="s">
        <v>12685</v>
      </c>
      <c r="E867" s="3"/>
      <c r="F867" s="3" t="str">
        <f>IF(ISNUMBER(E867), E867*G867, "")</f>
        <v/>
      </c>
      <c r="G867" s="3">
        <f>IF(AND(ISNUMBER(I867), H867&gt;0), I867/H867, I867)</f>
        <v>2.7349999999999999</v>
      </c>
      <c r="H867" s="3">
        <v>2</v>
      </c>
      <c r="I867" s="3">
        <v>5.47</v>
      </c>
      <c r="J867" s="3"/>
      <c r="K867" s="3"/>
      <c r="L867" s="3"/>
      <c r="M867" s="3"/>
      <c r="N867" s="3"/>
    </row>
    <row r="868" spans="1:14" ht="15" x14ac:dyDescent="0.15">
      <c r="A868" s="2" t="s">
        <v>14</v>
      </c>
      <c r="B868" s="2" t="s">
        <v>12294</v>
      </c>
      <c r="C868" s="2" t="s">
        <v>12299</v>
      </c>
      <c r="D868" s="2" t="s">
        <v>12686</v>
      </c>
      <c r="E868" s="2"/>
      <c r="F868" s="2" t="str">
        <f>IF(ISNUMBER(E868), E868*G868, "")</f>
        <v/>
      </c>
      <c r="G868" s="2">
        <f>IF(AND(ISNUMBER(I868), H868&gt;0), I868/H868, I868)</f>
        <v>5.53</v>
      </c>
      <c r="H868" s="2">
        <v>1</v>
      </c>
      <c r="I868" s="2">
        <v>5.53</v>
      </c>
      <c r="J868" s="2"/>
      <c r="K868" s="2"/>
      <c r="L868" s="2"/>
      <c r="M868" s="2"/>
      <c r="N868" s="2"/>
    </row>
    <row r="869" spans="1:14" ht="15" x14ac:dyDescent="0.15">
      <c r="A869" s="3" t="s">
        <v>14</v>
      </c>
      <c r="B869" s="3" t="s">
        <v>12294</v>
      </c>
      <c r="C869" s="3" t="s">
        <v>12299</v>
      </c>
      <c r="D869" s="3" t="s">
        <v>12687</v>
      </c>
      <c r="E869" s="3"/>
      <c r="F869" s="3" t="str">
        <f>IF(ISNUMBER(E869), E869*G869, "")</f>
        <v/>
      </c>
      <c r="G869" s="3">
        <f>IF(AND(ISNUMBER(I869), H869&gt;0), I869/H869, I869)</f>
        <v>5.53</v>
      </c>
      <c r="H869" s="3">
        <v>1</v>
      </c>
      <c r="I869" s="3">
        <v>5.53</v>
      </c>
      <c r="J869" s="3"/>
      <c r="K869" s="3"/>
      <c r="L869" s="3"/>
      <c r="M869" s="3"/>
      <c r="N869" s="3"/>
    </row>
    <row r="870" spans="1:14" ht="15" x14ac:dyDescent="0.15">
      <c r="A870" s="2" t="s">
        <v>14</v>
      </c>
      <c r="B870" s="2" t="s">
        <v>12294</v>
      </c>
      <c r="C870" s="2" t="s">
        <v>12299</v>
      </c>
      <c r="D870" s="2" t="s">
        <v>12688</v>
      </c>
      <c r="E870" s="2"/>
      <c r="F870" s="2" t="str">
        <f>IF(ISNUMBER(E870), E870*G870, "")</f>
        <v/>
      </c>
      <c r="G870" s="2">
        <f>IF(AND(ISNUMBER(I870), H870&gt;0), I870/H870, I870)</f>
        <v>1.36</v>
      </c>
      <c r="H870" s="2">
        <v>4</v>
      </c>
      <c r="I870" s="2">
        <v>5.44</v>
      </c>
      <c r="J870" s="2"/>
      <c r="K870" s="2"/>
      <c r="L870" s="2"/>
      <c r="M870" s="2"/>
      <c r="N870" s="2"/>
    </row>
    <row r="871" spans="1:14" ht="15" x14ac:dyDescent="0.15">
      <c r="A871" s="3" t="s">
        <v>14</v>
      </c>
      <c r="B871" s="3" t="s">
        <v>12294</v>
      </c>
      <c r="C871" s="3" t="s">
        <v>12299</v>
      </c>
      <c r="D871" s="3" t="s">
        <v>12689</v>
      </c>
      <c r="E871" s="3"/>
      <c r="F871" s="3" t="str">
        <f>IF(ISNUMBER(E871), E871*G871, "")</f>
        <v/>
      </c>
      <c r="G871" s="3">
        <f>IF(AND(ISNUMBER(I871), H871&gt;0), I871/H871, I871)</f>
        <v>2.8</v>
      </c>
      <c r="H871" s="3">
        <v>2</v>
      </c>
      <c r="I871" s="3">
        <v>5.6</v>
      </c>
      <c r="J871" s="3"/>
      <c r="K871" s="3"/>
      <c r="L871" s="3"/>
      <c r="M871" s="3"/>
      <c r="N871" s="3"/>
    </row>
    <row r="872" spans="1:14" ht="15" x14ac:dyDescent="0.15">
      <c r="A872" s="2" t="s">
        <v>14</v>
      </c>
      <c r="B872" s="2" t="s">
        <v>12294</v>
      </c>
      <c r="C872" s="2" t="s">
        <v>12299</v>
      </c>
      <c r="D872" s="2" t="s">
        <v>12690</v>
      </c>
      <c r="E872" s="2"/>
      <c r="F872" s="2" t="str">
        <f>IF(ISNUMBER(E872), E872*G872, "")</f>
        <v/>
      </c>
      <c r="G872" s="2">
        <f>IF(AND(ISNUMBER(I872), H872&gt;0), I872/H872, I872)</f>
        <v>2.68</v>
      </c>
      <c r="H872" s="2">
        <v>2</v>
      </c>
      <c r="I872" s="2">
        <v>5.36</v>
      </c>
      <c r="J872" s="2"/>
      <c r="K872" s="2"/>
      <c r="L872" s="2"/>
      <c r="M872" s="2"/>
      <c r="N872" s="2"/>
    </row>
    <row r="873" spans="1:14" ht="15" x14ac:dyDescent="0.15">
      <c r="A873" s="3" t="s">
        <v>14</v>
      </c>
      <c r="B873" s="3" t="s">
        <v>12294</v>
      </c>
      <c r="C873" s="3" t="s">
        <v>12299</v>
      </c>
      <c r="D873" s="3" t="s">
        <v>12691</v>
      </c>
      <c r="E873" s="3"/>
      <c r="F873" s="3" t="str">
        <f>IF(ISNUMBER(E873), E873*G873, "")</f>
        <v/>
      </c>
      <c r="G873" s="3">
        <f>IF(AND(ISNUMBER(I873), H873&gt;0), I873/H873, I873)</f>
        <v>1.3825000000000001</v>
      </c>
      <c r="H873" s="3">
        <v>4</v>
      </c>
      <c r="I873" s="3">
        <v>5.53</v>
      </c>
      <c r="J873" s="3"/>
      <c r="K873" s="3"/>
      <c r="L873" s="3"/>
      <c r="M873" s="3"/>
      <c r="N873" s="3"/>
    </row>
    <row r="874" spans="1:14" ht="15" x14ac:dyDescent="0.15">
      <c r="A874" s="2" t="s">
        <v>14</v>
      </c>
      <c r="B874" s="2" t="s">
        <v>12294</v>
      </c>
      <c r="C874" s="2" t="s">
        <v>12299</v>
      </c>
      <c r="D874" s="2" t="s">
        <v>12692</v>
      </c>
      <c r="E874" s="2"/>
      <c r="F874" s="2" t="str">
        <f>IF(ISNUMBER(E874), E874*G874, "")</f>
        <v/>
      </c>
      <c r="G874" s="2">
        <f>IF(AND(ISNUMBER(I874), H874&gt;0), I874/H874, I874)</f>
        <v>5.44</v>
      </c>
      <c r="H874" s="2">
        <v>1</v>
      </c>
      <c r="I874" s="2">
        <v>5.44</v>
      </c>
      <c r="J874" s="2"/>
      <c r="K874" s="2"/>
      <c r="L874" s="2"/>
      <c r="M874" s="2"/>
      <c r="N874" s="2"/>
    </row>
    <row r="875" spans="1:14" ht="15" x14ac:dyDescent="0.15">
      <c r="A875" s="3" t="s">
        <v>14</v>
      </c>
      <c r="B875" s="3" t="s">
        <v>12294</v>
      </c>
      <c r="C875" s="3" t="s">
        <v>12299</v>
      </c>
      <c r="D875" s="3" t="s">
        <v>12693</v>
      </c>
      <c r="E875" s="3"/>
      <c r="F875" s="3" t="str">
        <f>IF(ISNUMBER(E875), E875*G875, "")</f>
        <v/>
      </c>
      <c r="G875" s="3">
        <f>IF(AND(ISNUMBER(I875), H875&gt;0), I875/H875, I875)</f>
        <v>5.44</v>
      </c>
      <c r="H875" s="3">
        <v>1</v>
      </c>
      <c r="I875" s="3">
        <v>5.44</v>
      </c>
      <c r="J875" s="3"/>
      <c r="K875" s="3"/>
      <c r="L875" s="3"/>
      <c r="M875" s="3"/>
      <c r="N875" s="3"/>
    </row>
    <row r="876" spans="1:14" ht="15" x14ac:dyDescent="0.15">
      <c r="A876" s="2" t="s">
        <v>14</v>
      </c>
      <c r="B876" s="2" t="s">
        <v>12294</v>
      </c>
      <c r="C876" s="2" t="s">
        <v>12299</v>
      </c>
      <c r="D876" s="2" t="s">
        <v>12694</v>
      </c>
      <c r="E876" s="2"/>
      <c r="F876" s="2" t="str">
        <f>IF(ISNUMBER(E876), E876*G876, "")</f>
        <v/>
      </c>
      <c r="G876" s="2">
        <f>IF(AND(ISNUMBER(I876), H876&gt;0), I876/H876, I876)</f>
        <v>2.72</v>
      </c>
      <c r="H876" s="2">
        <v>2</v>
      </c>
      <c r="I876" s="2">
        <v>5.44</v>
      </c>
      <c r="J876" s="2"/>
      <c r="K876" s="2"/>
      <c r="L876" s="2"/>
      <c r="M876" s="2"/>
      <c r="N876" s="2"/>
    </row>
    <row r="877" spans="1:14" ht="15" x14ac:dyDescent="0.15">
      <c r="A877" s="3" t="s">
        <v>14</v>
      </c>
      <c r="B877" s="3" t="s">
        <v>12294</v>
      </c>
      <c r="C877" s="3" t="s">
        <v>12299</v>
      </c>
      <c r="D877" s="3" t="s">
        <v>12695</v>
      </c>
      <c r="E877" s="3"/>
      <c r="F877" s="3" t="str">
        <f>IF(ISNUMBER(E877), E877*G877, "")</f>
        <v/>
      </c>
      <c r="G877" s="3">
        <f>IF(AND(ISNUMBER(I877), H877&gt;0), I877/H877, I877)</f>
        <v>4.84</v>
      </c>
      <c r="H877" s="3">
        <v>8</v>
      </c>
      <c r="I877" s="3">
        <v>38.72</v>
      </c>
      <c r="J877" s="3"/>
      <c r="K877" s="3"/>
      <c r="L877" s="3"/>
      <c r="M877" s="3"/>
      <c r="N877" s="3"/>
    </row>
    <row r="878" spans="1:14" ht="15" x14ac:dyDescent="0.15">
      <c r="A878" s="2" t="s">
        <v>14</v>
      </c>
      <c r="B878" s="2" t="s">
        <v>12294</v>
      </c>
      <c r="C878" s="2" t="s">
        <v>12299</v>
      </c>
      <c r="D878" s="2" t="s">
        <v>12696</v>
      </c>
      <c r="E878" s="2"/>
      <c r="F878" s="2" t="str">
        <f>IF(ISNUMBER(E878), E878*G878, "")</f>
        <v/>
      </c>
      <c r="G878" s="2">
        <f>IF(AND(ISNUMBER(I878), H878&gt;0), I878/H878, I878)</f>
        <v>9.48</v>
      </c>
      <c r="H878" s="2">
        <v>2</v>
      </c>
      <c r="I878" s="2">
        <v>18.96</v>
      </c>
      <c r="J878" s="2"/>
      <c r="K878" s="2"/>
      <c r="L878" s="2"/>
      <c r="M878" s="2"/>
      <c r="N878" s="2"/>
    </row>
    <row r="879" spans="1:14" ht="15" x14ac:dyDescent="0.15">
      <c r="A879" s="3" t="s">
        <v>14</v>
      </c>
      <c r="B879" s="3" t="s">
        <v>12294</v>
      </c>
      <c r="C879" s="3" t="s">
        <v>12299</v>
      </c>
      <c r="D879" s="3" t="s">
        <v>12697</v>
      </c>
      <c r="E879" s="3"/>
      <c r="F879" s="3" t="str">
        <f>IF(ISNUMBER(E879), E879*G879, "")</f>
        <v/>
      </c>
      <c r="G879" s="3">
        <f>IF(AND(ISNUMBER(I879), H879&gt;0), I879/H879, I879)</f>
        <v>2.64</v>
      </c>
      <c r="H879" s="3">
        <v>2</v>
      </c>
      <c r="I879" s="3">
        <v>5.28</v>
      </c>
      <c r="J879" s="3"/>
      <c r="K879" s="3"/>
      <c r="L879" s="3"/>
      <c r="M879" s="3"/>
      <c r="N879" s="3"/>
    </row>
    <row r="880" spans="1:14" ht="15" x14ac:dyDescent="0.15">
      <c r="A880" s="2" t="s">
        <v>14</v>
      </c>
      <c r="B880" s="2" t="s">
        <v>12294</v>
      </c>
      <c r="C880" s="2" t="s">
        <v>12299</v>
      </c>
      <c r="D880" s="2" t="s">
        <v>12698</v>
      </c>
      <c r="E880" s="2"/>
      <c r="F880" s="2" t="str">
        <f>IF(ISNUMBER(E880), E880*G880, "")</f>
        <v/>
      </c>
      <c r="G880" s="2">
        <f>IF(AND(ISNUMBER(I880), H880&gt;0), I880/H880, I880)</f>
        <v>2.605</v>
      </c>
      <c r="H880" s="2">
        <v>2</v>
      </c>
      <c r="I880" s="2">
        <v>5.21</v>
      </c>
      <c r="J880" s="2"/>
      <c r="K880" s="2"/>
      <c r="L880" s="2"/>
      <c r="M880" s="2"/>
      <c r="N880" s="2"/>
    </row>
    <row r="881" spans="1:14" ht="15" x14ac:dyDescent="0.15">
      <c r="A881" s="3" t="s">
        <v>14</v>
      </c>
      <c r="B881" s="3" t="s">
        <v>12294</v>
      </c>
      <c r="C881" s="3" t="s">
        <v>12299</v>
      </c>
      <c r="D881" s="3" t="s">
        <v>12699</v>
      </c>
      <c r="E881" s="3"/>
      <c r="F881" s="3" t="str">
        <f>IF(ISNUMBER(E881), E881*G881, "")</f>
        <v/>
      </c>
      <c r="G881" s="3">
        <f>IF(AND(ISNUMBER(I881), H881&gt;0), I881/H881, I881)</f>
        <v>1.18</v>
      </c>
      <c r="H881" s="3">
        <v>4</v>
      </c>
      <c r="I881" s="3">
        <v>4.72</v>
      </c>
      <c r="J881" s="3"/>
      <c r="K881" s="3"/>
      <c r="L881" s="3"/>
      <c r="M881" s="3"/>
      <c r="N881" s="3"/>
    </row>
    <row r="882" spans="1:14" ht="15" x14ac:dyDescent="0.15">
      <c r="A882" s="2" t="s">
        <v>14</v>
      </c>
      <c r="B882" s="2" t="s">
        <v>12294</v>
      </c>
      <c r="C882" s="2" t="s">
        <v>12299</v>
      </c>
      <c r="D882" s="2" t="s">
        <v>12700</v>
      </c>
      <c r="E882" s="2"/>
      <c r="F882" s="2" t="str">
        <f>IF(ISNUMBER(E882), E882*G882, "")</f>
        <v/>
      </c>
      <c r="G882" s="2">
        <f>IF(AND(ISNUMBER(I882), H882&gt;0), I882/H882, I882)</f>
        <v>18.809999999999999</v>
      </c>
      <c r="H882" s="2">
        <v>1</v>
      </c>
      <c r="I882" s="2">
        <v>18.809999999999999</v>
      </c>
      <c r="J882" s="2"/>
      <c r="K882" s="2"/>
      <c r="L882" s="2"/>
      <c r="M882" s="2"/>
      <c r="N882" s="2"/>
    </row>
    <row r="883" spans="1:14" ht="15" x14ac:dyDescent="0.15">
      <c r="A883" s="3" t="s">
        <v>14</v>
      </c>
      <c r="B883" s="3" t="s">
        <v>12294</v>
      </c>
      <c r="C883" s="3" t="s">
        <v>12299</v>
      </c>
      <c r="D883" s="3" t="s">
        <v>12701</v>
      </c>
      <c r="E883" s="3"/>
      <c r="F883" s="3" t="str">
        <f>IF(ISNUMBER(E883), E883*G883, "")</f>
        <v/>
      </c>
      <c r="G883" s="3">
        <f>IF(AND(ISNUMBER(I883), H883&gt;0), I883/H883, I883)</f>
        <v>18.809999999999999</v>
      </c>
      <c r="H883" s="3">
        <v>1</v>
      </c>
      <c r="I883" s="3">
        <v>18.809999999999999</v>
      </c>
      <c r="J883" s="3"/>
      <c r="K883" s="3"/>
      <c r="L883" s="3"/>
      <c r="M883" s="3"/>
      <c r="N883" s="3"/>
    </row>
    <row r="884" spans="1:14" ht="15" x14ac:dyDescent="0.15">
      <c r="A884" s="2" t="s">
        <v>14</v>
      </c>
      <c r="B884" s="2" t="s">
        <v>12294</v>
      </c>
      <c r="C884" s="2" t="s">
        <v>12299</v>
      </c>
      <c r="D884" s="2" t="s">
        <v>12702</v>
      </c>
      <c r="E884" s="2"/>
      <c r="F884" s="2" t="str">
        <f>IF(ISNUMBER(E884), E884*G884, "")</f>
        <v/>
      </c>
      <c r="G884" s="2">
        <f>IF(AND(ISNUMBER(I884), H884&gt;0), I884/H884, I884)</f>
        <v>4.6550000000000002</v>
      </c>
      <c r="H884" s="2">
        <v>2</v>
      </c>
      <c r="I884" s="2">
        <v>9.31</v>
      </c>
      <c r="J884" s="2"/>
      <c r="K884" s="2"/>
      <c r="L884" s="2"/>
      <c r="M884" s="2"/>
      <c r="N884" s="2"/>
    </row>
    <row r="885" spans="1:14" ht="15" x14ac:dyDescent="0.15">
      <c r="A885" s="3" t="s">
        <v>14</v>
      </c>
      <c r="B885" s="3" t="s">
        <v>12294</v>
      </c>
      <c r="C885" s="3" t="s">
        <v>12299</v>
      </c>
      <c r="D885" s="3" t="s">
        <v>12703</v>
      </c>
      <c r="E885" s="3"/>
      <c r="F885" s="3" t="str">
        <f>IF(ISNUMBER(E885), E885*G885, "")</f>
        <v/>
      </c>
      <c r="G885" s="3">
        <f>IF(AND(ISNUMBER(I885), H885&gt;0), I885/H885, I885)</f>
        <v>19.25</v>
      </c>
      <c r="H885" s="3">
        <v>1</v>
      </c>
      <c r="I885" s="3">
        <v>19.25</v>
      </c>
      <c r="J885" s="3"/>
      <c r="K885" s="3"/>
      <c r="L885" s="3"/>
      <c r="M885" s="3"/>
      <c r="N885" s="3"/>
    </row>
    <row r="886" spans="1:14" ht="15" x14ac:dyDescent="0.15">
      <c r="A886" s="2" t="s">
        <v>14</v>
      </c>
      <c r="B886" s="2" t="s">
        <v>12294</v>
      </c>
      <c r="C886" s="2" t="s">
        <v>12704</v>
      </c>
      <c r="D886" s="2" t="s">
        <v>17</v>
      </c>
      <c r="E886" s="2"/>
      <c r="F886" s="2" t="str">
        <f>IF(ISNUMBER(E886), E886*G886, "")</f>
        <v/>
      </c>
      <c r="G886" s="2">
        <f>IF(AND(ISNUMBER(I886), H886&gt;0), I886/H886, I886)</f>
        <v>168.12</v>
      </c>
      <c r="H886" s="2">
        <v>1</v>
      </c>
      <c r="I886" s="2">
        <v>168.12</v>
      </c>
      <c r="J886" s="2"/>
      <c r="K886" s="2"/>
      <c r="L886" s="2"/>
      <c r="M886" s="2"/>
      <c r="N886" s="2"/>
    </row>
    <row r="887" spans="1:14" ht="15" x14ac:dyDescent="0.15">
      <c r="A887" s="3" t="s">
        <v>14</v>
      </c>
      <c r="B887" s="3" t="s">
        <v>12294</v>
      </c>
      <c r="C887" s="3" t="s">
        <v>12704</v>
      </c>
      <c r="D887" s="3" t="s">
        <v>18</v>
      </c>
      <c r="E887" s="3"/>
      <c r="F887" s="3" t="str">
        <f>IF(ISNUMBER(E887), E887*G887, "")</f>
        <v/>
      </c>
      <c r="G887" s="3">
        <f>IF(AND(ISNUMBER(I887), H887&gt;0), I887/H887, I887)</f>
        <v>166.76</v>
      </c>
      <c r="H887" s="3">
        <v>1</v>
      </c>
      <c r="I887" s="3">
        <v>166.76</v>
      </c>
      <c r="J887" s="3"/>
      <c r="K887" s="3"/>
      <c r="L887" s="3"/>
      <c r="M887" s="3"/>
      <c r="N887" s="3"/>
    </row>
    <row r="888" spans="1:14" ht="15" x14ac:dyDescent="0.15">
      <c r="A888" s="2" t="s">
        <v>14</v>
      </c>
      <c r="B888" s="2" t="s">
        <v>12294</v>
      </c>
      <c r="C888" s="2" t="s">
        <v>12704</v>
      </c>
      <c r="D888" s="2" t="s">
        <v>19</v>
      </c>
      <c r="E888" s="2"/>
      <c r="F888" s="2" t="str">
        <f>IF(ISNUMBER(E888), E888*G888, "")</f>
        <v/>
      </c>
      <c r="G888" s="2">
        <f>IF(AND(ISNUMBER(I888), H888&gt;0), I888/H888, I888)</f>
        <v>166.18</v>
      </c>
      <c r="H888" s="2">
        <v>1</v>
      </c>
      <c r="I888" s="2">
        <v>166.18</v>
      </c>
      <c r="J888" s="2"/>
      <c r="K888" s="2"/>
      <c r="L888" s="2"/>
      <c r="M888" s="2"/>
      <c r="N888" s="2"/>
    </row>
    <row r="889" spans="1:14" ht="15" x14ac:dyDescent="0.15">
      <c r="A889" s="3" t="s">
        <v>14</v>
      </c>
      <c r="B889" s="3" t="s">
        <v>12294</v>
      </c>
      <c r="C889" s="3" t="s">
        <v>12704</v>
      </c>
      <c r="D889" s="3" t="s">
        <v>20</v>
      </c>
      <c r="E889" s="3"/>
      <c r="F889" s="3" t="str">
        <f>IF(ISNUMBER(E889), E889*G889, "")</f>
        <v/>
      </c>
      <c r="G889" s="3">
        <f>IF(AND(ISNUMBER(I889), H889&gt;0), I889/H889, I889)</f>
        <v>167.73</v>
      </c>
      <c r="H889" s="3">
        <v>1</v>
      </c>
      <c r="I889" s="3">
        <v>167.73</v>
      </c>
      <c r="J889" s="3"/>
      <c r="K889" s="3"/>
      <c r="L889" s="3"/>
      <c r="M889" s="3"/>
      <c r="N889" s="3"/>
    </row>
    <row r="890" spans="1:14" ht="15" x14ac:dyDescent="0.15">
      <c r="A890" s="2" t="s">
        <v>14</v>
      </c>
      <c r="B890" s="2" t="s">
        <v>12294</v>
      </c>
      <c r="C890" s="2" t="s">
        <v>12704</v>
      </c>
      <c r="D890" s="2" t="s">
        <v>21</v>
      </c>
      <c r="E890" s="2"/>
      <c r="F890" s="2" t="str">
        <f>IF(ISNUMBER(E890), E890*G890, "")</f>
        <v/>
      </c>
      <c r="G890" s="2">
        <f>IF(AND(ISNUMBER(I890), H890&gt;0), I890/H890, I890)</f>
        <v>166.8</v>
      </c>
      <c r="H890" s="2">
        <v>1</v>
      </c>
      <c r="I890" s="2">
        <v>166.8</v>
      </c>
      <c r="J890" s="2"/>
      <c r="K890" s="2"/>
      <c r="L890" s="2"/>
      <c r="M890" s="2"/>
      <c r="N890" s="2"/>
    </row>
    <row r="891" spans="1:14" ht="15" x14ac:dyDescent="0.15">
      <c r="A891" s="3" t="s">
        <v>14</v>
      </c>
      <c r="B891" s="3" t="s">
        <v>12294</v>
      </c>
      <c r="C891" s="3" t="s">
        <v>12704</v>
      </c>
      <c r="D891" s="3" t="s">
        <v>22</v>
      </c>
      <c r="E891" s="3"/>
      <c r="F891" s="3" t="str">
        <f>IF(ISNUMBER(E891), E891*G891, "")</f>
        <v/>
      </c>
      <c r="G891" s="3">
        <f>IF(AND(ISNUMBER(I891), H891&gt;0), I891/H891, I891)</f>
        <v>167.82</v>
      </c>
      <c r="H891" s="3">
        <v>1</v>
      </c>
      <c r="I891" s="3">
        <v>167.82</v>
      </c>
      <c r="J891" s="3"/>
      <c r="K891" s="3"/>
      <c r="L891" s="3"/>
      <c r="M891" s="3"/>
      <c r="N891" s="3"/>
    </row>
    <row r="892" spans="1:14" ht="15" x14ac:dyDescent="0.15">
      <c r="A892" s="2" t="s">
        <v>14</v>
      </c>
      <c r="B892" s="2" t="s">
        <v>12294</v>
      </c>
      <c r="C892" s="2" t="s">
        <v>12704</v>
      </c>
      <c r="D892" s="2" t="s">
        <v>23</v>
      </c>
      <c r="E892" s="2"/>
      <c r="F892" s="2" t="str">
        <f>IF(ISNUMBER(E892), E892*G892, "")</f>
        <v/>
      </c>
      <c r="G892" s="2">
        <f>IF(AND(ISNUMBER(I892), H892&gt;0), I892/H892, I892)</f>
        <v>167.9</v>
      </c>
      <c r="H892" s="2">
        <v>1</v>
      </c>
      <c r="I892" s="2">
        <v>167.9</v>
      </c>
      <c r="J892" s="2"/>
      <c r="K892" s="2"/>
      <c r="L892" s="2"/>
      <c r="M892" s="2"/>
      <c r="N892" s="2"/>
    </row>
    <row r="893" spans="1:14" ht="15" x14ac:dyDescent="0.15">
      <c r="A893" s="3" t="s">
        <v>14</v>
      </c>
      <c r="B893" s="3" t="s">
        <v>12294</v>
      </c>
      <c r="C893" s="3" t="s">
        <v>12704</v>
      </c>
      <c r="D893" s="3" t="s">
        <v>24</v>
      </c>
      <c r="E893" s="3"/>
      <c r="F893" s="3" t="str">
        <f>IF(ISNUMBER(E893), E893*G893, "")</f>
        <v/>
      </c>
      <c r="G893" s="3">
        <f>IF(AND(ISNUMBER(I893), H893&gt;0), I893/H893, I893)</f>
        <v>167.9</v>
      </c>
      <c r="H893" s="3">
        <v>1</v>
      </c>
      <c r="I893" s="3">
        <v>167.9</v>
      </c>
      <c r="J893" s="3"/>
      <c r="K893" s="3"/>
      <c r="L893" s="3"/>
      <c r="M893" s="3"/>
      <c r="N893" s="3"/>
    </row>
    <row r="894" spans="1:14" ht="15" x14ac:dyDescent="0.15">
      <c r="A894" s="2" t="s">
        <v>14</v>
      </c>
      <c r="B894" s="2" t="s">
        <v>12294</v>
      </c>
      <c r="C894" s="2" t="s">
        <v>12704</v>
      </c>
      <c r="D894" s="2" t="s">
        <v>25</v>
      </c>
      <c r="E894" s="2"/>
      <c r="F894" s="2" t="str">
        <f>IF(ISNUMBER(E894), E894*G894, "")</f>
        <v/>
      </c>
      <c r="G894" s="2">
        <f>IF(AND(ISNUMBER(I894), H894&gt;0), I894/H894, I894)</f>
        <v>167.54</v>
      </c>
      <c r="H894" s="2">
        <v>1</v>
      </c>
      <c r="I894" s="2">
        <v>167.54</v>
      </c>
      <c r="J894" s="2"/>
      <c r="K894" s="2"/>
      <c r="L894" s="2"/>
      <c r="M894" s="2"/>
      <c r="N894" s="2"/>
    </row>
    <row r="895" spans="1:14" ht="15" x14ac:dyDescent="0.15">
      <c r="A895" s="3" t="s">
        <v>14</v>
      </c>
      <c r="B895" s="3" t="s">
        <v>12294</v>
      </c>
      <c r="C895" s="3" t="s">
        <v>12704</v>
      </c>
      <c r="D895" s="3" t="s">
        <v>26</v>
      </c>
      <c r="E895" s="3"/>
      <c r="F895" s="3" t="str">
        <f>IF(ISNUMBER(E895), E895*G895, "")</f>
        <v/>
      </c>
      <c r="G895" s="3">
        <f>IF(AND(ISNUMBER(I895), H895&gt;0), I895/H895, I895)</f>
        <v>167.06</v>
      </c>
      <c r="H895" s="3">
        <v>1</v>
      </c>
      <c r="I895" s="3">
        <v>167.06</v>
      </c>
      <c r="J895" s="3"/>
      <c r="K895" s="3"/>
      <c r="L895" s="3"/>
      <c r="M895" s="3"/>
      <c r="N895" s="3"/>
    </row>
    <row r="896" spans="1:14" ht="15" x14ac:dyDescent="0.15">
      <c r="A896" s="2" t="s">
        <v>14</v>
      </c>
      <c r="B896" s="2" t="s">
        <v>12294</v>
      </c>
      <c r="C896" s="2" t="s">
        <v>12704</v>
      </c>
      <c r="D896" s="2" t="s">
        <v>27</v>
      </c>
      <c r="E896" s="2"/>
      <c r="F896" s="2" t="str">
        <f>IF(ISNUMBER(E896), E896*G896, "")</f>
        <v/>
      </c>
      <c r="G896" s="2">
        <f>IF(AND(ISNUMBER(I896), H896&gt;0), I896/H896, I896)</f>
        <v>167.4</v>
      </c>
      <c r="H896" s="2">
        <v>1</v>
      </c>
      <c r="I896" s="2">
        <v>167.4</v>
      </c>
      <c r="J896" s="2"/>
      <c r="K896" s="2"/>
      <c r="L896" s="2"/>
      <c r="M896" s="2"/>
      <c r="N896" s="2"/>
    </row>
    <row r="897" spans="1:14" ht="15" x14ac:dyDescent="0.15">
      <c r="A897" s="3" t="s">
        <v>14</v>
      </c>
      <c r="B897" s="3" t="s">
        <v>12294</v>
      </c>
      <c r="C897" s="3" t="s">
        <v>12704</v>
      </c>
      <c r="D897" s="3" t="s">
        <v>28</v>
      </c>
      <c r="E897" s="3"/>
      <c r="F897" s="3" t="str">
        <f>IF(ISNUMBER(E897), E897*G897, "")</f>
        <v/>
      </c>
      <c r="G897" s="3">
        <f>IF(AND(ISNUMBER(I897), H897&gt;0), I897/H897, I897)</f>
        <v>168.08</v>
      </c>
      <c r="H897" s="3">
        <v>1</v>
      </c>
      <c r="I897" s="3">
        <v>168.08</v>
      </c>
      <c r="J897" s="3"/>
      <c r="K897" s="3"/>
      <c r="L897" s="3"/>
      <c r="M897" s="3"/>
      <c r="N897" s="3"/>
    </row>
    <row r="898" spans="1:14" ht="15" x14ac:dyDescent="0.15">
      <c r="A898" s="2" t="s">
        <v>14</v>
      </c>
      <c r="B898" s="2" t="s">
        <v>12294</v>
      </c>
      <c r="C898" s="2" t="s">
        <v>12704</v>
      </c>
      <c r="D898" s="2" t="s">
        <v>29</v>
      </c>
      <c r="E898" s="2"/>
      <c r="F898" s="2" t="str">
        <f>IF(ISNUMBER(E898), E898*G898, "")</f>
        <v/>
      </c>
      <c r="G898" s="2">
        <f>IF(AND(ISNUMBER(I898), H898&gt;0), I898/H898, I898)</f>
        <v>162.06</v>
      </c>
      <c r="H898" s="2">
        <v>1</v>
      </c>
      <c r="I898" s="2">
        <v>162.06</v>
      </c>
      <c r="J898" s="2"/>
      <c r="K898" s="2"/>
      <c r="L898" s="2"/>
      <c r="M898" s="2"/>
      <c r="N898" s="2"/>
    </row>
    <row r="899" spans="1:14" ht="15" x14ac:dyDescent="0.15">
      <c r="A899" s="3" t="s">
        <v>14</v>
      </c>
      <c r="B899" s="3" t="s">
        <v>12294</v>
      </c>
      <c r="C899" s="3" t="s">
        <v>12704</v>
      </c>
      <c r="D899" s="3" t="s">
        <v>30</v>
      </c>
      <c r="E899" s="3"/>
      <c r="F899" s="3" t="str">
        <f>IF(ISNUMBER(E899), E899*G899, "")</f>
        <v/>
      </c>
      <c r="G899" s="3">
        <f>IF(AND(ISNUMBER(I899), H899&gt;0), I899/H899, I899)</f>
        <v>718.72</v>
      </c>
      <c r="H899" s="3">
        <v>1</v>
      </c>
      <c r="I899" s="3">
        <v>718.72</v>
      </c>
      <c r="J899" s="3"/>
      <c r="K899" s="3"/>
      <c r="L899" s="3"/>
      <c r="M899" s="3"/>
      <c r="N899" s="3"/>
    </row>
    <row r="900" spans="1:14" ht="15" x14ac:dyDescent="0.15">
      <c r="A900" s="2" t="s">
        <v>14</v>
      </c>
      <c r="B900" s="2" t="s">
        <v>12294</v>
      </c>
      <c r="C900" s="2" t="s">
        <v>12704</v>
      </c>
      <c r="D900" s="2" t="s">
        <v>31</v>
      </c>
      <c r="E900" s="2"/>
      <c r="F900" s="2" t="str">
        <f>IF(ISNUMBER(E900), E900*G900, "")</f>
        <v/>
      </c>
      <c r="G900" s="2">
        <f>IF(AND(ISNUMBER(I900), H900&gt;0), I900/H900, I900)</f>
        <v>713.82</v>
      </c>
      <c r="H900" s="2">
        <v>1</v>
      </c>
      <c r="I900" s="2">
        <v>713.82</v>
      </c>
      <c r="J900" s="2"/>
      <c r="K900" s="2"/>
      <c r="L900" s="2"/>
      <c r="M900" s="2"/>
      <c r="N900" s="2"/>
    </row>
    <row r="901" spans="1:14" ht="15" x14ac:dyDescent="0.15">
      <c r="A901" s="3" t="s">
        <v>14</v>
      </c>
      <c r="B901" s="3" t="s">
        <v>12294</v>
      </c>
      <c r="C901" s="3" t="s">
        <v>12704</v>
      </c>
      <c r="D901" s="3" t="s">
        <v>32</v>
      </c>
      <c r="E901" s="3"/>
      <c r="F901" s="3" t="str">
        <f>IF(ISNUMBER(E901), E901*G901, "")</f>
        <v/>
      </c>
      <c r="G901" s="3">
        <f>IF(AND(ISNUMBER(I901), H901&gt;0), I901/H901, I901)</f>
        <v>710.76</v>
      </c>
      <c r="H901" s="3">
        <v>1</v>
      </c>
      <c r="I901" s="3">
        <v>710.76</v>
      </c>
      <c r="J901" s="3"/>
      <c r="K901" s="3"/>
      <c r="L901" s="3"/>
      <c r="M901" s="3"/>
      <c r="N901" s="3"/>
    </row>
    <row r="902" spans="1:14" ht="15" x14ac:dyDescent="0.15">
      <c r="A902" s="2" t="s">
        <v>14</v>
      </c>
      <c r="B902" s="2" t="s">
        <v>12294</v>
      </c>
      <c r="C902" s="2" t="s">
        <v>12704</v>
      </c>
      <c r="D902" s="2" t="s">
        <v>33</v>
      </c>
      <c r="E902" s="2"/>
      <c r="F902" s="2" t="str">
        <f>IF(ISNUMBER(E902), E902*G902, "")</f>
        <v/>
      </c>
      <c r="G902" s="2">
        <f>IF(AND(ISNUMBER(I902), H902&gt;0), I902/H902, I902)</f>
        <v>710.72</v>
      </c>
      <c r="H902" s="2">
        <v>1</v>
      </c>
      <c r="I902" s="2">
        <v>710.72</v>
      </c>
      <c r="J902" s="2"/>
      <c r="K902" s="2"/>
      <c r="L902" s="2"/>
      <c r="M902" s="2"/>
      <c r="N902" s="2"/>
    </row>
    <row r="903" spans="1:14" ht="15" x14ac:dyDescent="0.15">
      <c r="A903" s="3" t="s">
        <v>14</v>
      </c>
      <c r="B903" s="3" t="s">
        <v>12294</v>
      </c>
      <c r="C903" s="3" t="s">
        <v>12704</v>
      </c>
      <c r="D903" s="3" t="s">
        <v>34</v>
      </c>
      <c r="E903" s="3"/>
      <c r="F903" s="3" t="str">
        <f>IF(ISNUMBER(E903), E903*G903, "")</f>
        <v/>
      </c>
      <c r="G903" s="3">
        <f>IF(AND(ISNUMBER(I903), H903&gt;0), I903/H903, I903)</f>
        <v>719.7</v>
      </c>
      <c r="H903" s="3">
        <v>1</v>
      </c>
      <c r="I903" s="3">
        <v>719.7</v>
      </c>
      <c r="J903" s="3"/>
      <c r="K903" s="3"/>
      <c r="L903" s="3"/>
      <c r="M903" s="3"/>
      <c r="N903" s="3"/>
    </row>
    <row r="904" spans="1:14" ht="15" x14ac:dyDescent="0.15">
      <c r="A904" s="2" t="s">
        <v>14</v>
      </c>
      <c r="B904" s="2" t="s">
        <v>12294</v>
      </c>
      <c r="C904" s="2" t="s">
        <v>12704</v>
      </c>
      <c r="D904" s="2" t="s">
        <v>35</v>
      </c>
      <c r="E904" s="2"/>
      <c r="F904" s="2" t="str">
        <f>IF(ISNUMBER(E904), E904*G904, "")</f>
        <v/>
      </c>
      <c r="G904" s="2">
        <f>IF(AND(ISNUMBER(I904), H904&gt;0), I904/H904, I904)</f>
        <v>724.1</v>
      </c>
      <c r="H904" s="2">
        <v>1</v>
      </c>
      <c r="I904" s="2">
        <v>724.1</v>
      </c>
      <c r="J904" s="2"/>
      <c r="K904" s="2"/>
      <c r="L904" s="2"/>
      <c r="M904" s="2"/>
      <c r="N904" s="2"/>
    </row>
    <row r="905" spans="1:14" ht="15" x14ac:dyDescent="0.15">
      <c r="A905" s="3" t="s">
        <v>14</v>
      </c>
      <c r="B905" s="3" t="s">
        <v>12294</v>
      </c>
      <c r="C905" s="3" t="s">
        <v>12704</v>
      </c>
      <c r="D905" s="3" t="s">
        <v>36</v>
      </c>
      <c r="E905" s="3"/>
      <c r="F905" s="3" t="str">
        <f>IF(ISNUMBER(E905), E905*G905, "")</f>
        <v/>
      </c>
      <c r="G905" s="3">
        <f>IF(AND(ISNUMBER(I905), H905&gt;0), I905/H905, I905)</f>
        <v>646.29999999999995</v>
      </c>
      <c r="H905" s="3">
        <v>1</v>
      </c>
      <c r="I905" s="3">
        <v>646.29999999999995</v>
      </c>
      <c r="J905" s="3"/>
      <c r="K905" s="3"/>
      <c r="L905" s="3"/>
      <c r="M905" s="3"/>
      <c r="N905" s="3"/>
    </row>
    <row r="906" spans="1:14" ht="15" x14ac:dyDescent="0.15">
      <c r="A906" s="2" t="s">
        <v>14</v>
      </c>
      <c r="B906" s="2" t="s">
        <v>12294</v>
      </c>
      <c r="C906" s="2" t="s">
        <v>12704</v>
      </c>
      <c r="D906" s="2" t="s">
        <v>37</v>
      </c>
      <c r="E906" s="2"/>
      <c r="F906" s="2" t="str">
        <f>IF(ISNUMBER(E906), E906*G906, "")</f>
        <v/>
      </c>
      <c r="G906" s="2">
        <f>IF(AND(ISNUMBER(I906), H906&gt;0), I906/H906, I906)</f>
        <v>646.04</v>
      </c>
      <c r="H906" s="2">
        <v>1</v>
      </c>
      <c r="I906" s="2">
        <v>646.04</v>
      </c>
      <c r="J906" s="2"/>
      <c r="K906" s="2"/>
      <c r="L906" s="2"/>
      <c r="M906" s="2"/>
      <c r="N906" s="2"/>
    </row>
    <row r="907" spans="1:14" ht="15" x14ac:dyDescent="0.15">
      <c r="A907" s="3" t="s">
        <v>14</v>
      </c>
      <c r="B907" s="3" t="s">
        <v>12294</v>
      </c>
      <c r="C907" s="3" t="s">
        <v>12704</v>
      </c>
      <c r="D907" s="3" t="s">
        <v>38</v>
      </c>
      <c r="E907" s="3"/>
      <c r="F907" s="3" t="str">
        <f>IF(ISNUMBER(E907), E907*G907, "")</f>
        <v/>
      </c>
      <c r="G907" s="3">
        <f>IF(AND(ISNUMBER(I907), H907&gt;0), I907/H907, I907)</f>
        <v>659.12</v>
      </c>
      <c r="H907" s="3">
        <v>1</v>
      </c>
      <c r="I907" s="3">
        <v>659.12</v>
      </c>
      <c r="J907" s="3"/>
      <c r="K907" s="3"/>
      <c r="L907" s="3"/>
      <c r="M907" s="3"/>
      <c r="N907" s="3"/>
    </row>
    <row r="908" spans="1:14" ht="15" x14ac:dyDescent="0.15">
      <c r="A908" s="2" t="s">
        <v>14</v>
      </c>
      <c r="B908" s="2" t="s">
        <v>12294</v>
      </c>
      <c r="C908" s="2" t="s">
        <v>12704</v>
      </c>
      <c r="D908" s="2" t="s">
        <v>39</v>
      </c>
      <c r="E908" s="2"/>
      <c r="F908" s="2" t="str">
        <f>IF(ISNUMBER(E908), E908*G908, "")</f>
        <v/>
      </c>
      <c r="G908" s="2">
        <f>IF(AND(ISNUMBER(I908), H908&gt;0), I908/H908, I908)</f>
        <v>662.45</v>
      </c>
      <c r="H908" s="2">
        <v>1</v>
      </c>
      <c r="I908" s="2">
        <v>662.45</v>
      </c>
      <c r="J908" s="2"/>
      <c r="K908" s="2"/>
      <c r="L908" s="2"/>
      <c r="M908" s="2"/>
      <c r="N908" s="2"/>
    </row>
    <row r="909" spans="1:14" ht="15" x14ac:dyDescent="0.15">
      <c r="A909" s="3" t="s">
        <v>14</v>
      </c>
      <c r="B909" s="3" t="s">
        <v>12294</v>
      </c>
      <c r="C909" s="3" t="s">
        <v>12704</v>
      </c>
      <c r="D909" s="3" t="s">
        <v>40</v>
      </c>
      <c r="E909" s="3"/>
      <c r="F909" s="3" t="str">
        <f>IF(ISNUMBER(E909), E909*G909, "")</f>
        <v/>
      </c>
      <c r="G909" s="3">
        <f>IF(AND(ISNUMBER(I909), H909&gt;0), I909/H909, I909)</f>
        <v>658.13</v>
      </c>
      <c r="H909" s="3">
        <v>1</v>
      </c>
      <c r="I909" s="3">
        <v>658.13</v>
      </c>
      <c r="J909" s="3"/>
      <c r="K909" s="3"/>
      <c r="L909" s="3"/>
      <c r="M909" s="3"/>
      <c r="N909" s="3"/>
    </row>
    <row r="910" spans="1:14" ht="15" x14ac:dyDescent="0.15">
      <c r="A910" s="2" t="s">
        <v>14</v>
      </c>
      <c r="B910" s="2" t="s">
        <v>12294</v>
      </c>
      <c r="C910" s="2" t="s">
        <v>12704</v>
      </c>
      <c r="D910" s="2" t="s">
        <v>41</v>
      </c>
      <c r="E910" s="2"/>
      <c r="F910" s="2" t="str">
        <f>IF(ISNUMBER(E910), E910*G910, "")</f>
        <v/>
      </c>
      <c r="G910" s="2">
        <f>IF(AND(ISNUMBER(I910), H910&gt;0), I910/H910, I910)</f>
        <v>669.38</v>
      </c>
      <c r="H910" s="2">
        <v>1</v>
      </c>
      <c r="I910" s="2">
        <v>669.38</v>
      </c>
      <c r="J910" s="2"/>
      <c r="K910" s="2"/>
      <c r="L910" s="2"/>
      <c r="M910" s="2"/>
      <c r="N910" s="2"/>
    </row>
    <row r="911" spans="1:14" ht="15" x14ac:dyDescent="0.15">
      <c r="A911" s="3" t="s">
        <v>14</v>
      </c>
      <c r="B911" s="3" t="s">
        <v>12294</v>
      </c>
      <c r="C911" s="3" t="s">
        <v>12704</v>
      </c>
      <c r="D911" s="3" t="s">
        <v>42</v>
      </c>
      <c r="E911" s="3"/>
      <c r="F911" s="3" t="str">
        <f>IF(ISNUMBER(E911), E911*G911, "")</f>
        <v/>
      </c>
      <c r="G911" s="3">
        <f>IF(AND(ISNUMBER(I911), H911&gt;0), I911/H911, I911)</f>
        <v>738.88</v>
      </c>
      <c r="H911" s="3">
        <v>1</v>
      </c>
      <c r="I911" s="3">
        <v>738.88</v>
      </c>
      <c r="J911" s="3"/>
      <c r="K911" s="3"/>
      <c r="L911" s="3"/>
      <c r="M911" s="3"/>
      <c r="N911" s="3"/>
    </row>
    <row r="912" spans="1:14" ht="15" x14ac:dyDescent="0.15">
      <c r="A912" s="2" t="s">
        <v>14</v>
      </c>
      <c r="B912" s="2" t="s">
        <v>12294</v>
      </c>
      <c r="C912" s="2" t="s">
        <v>12704</v>
      </c>
      <c r="D912" s="2" t="s">
        <v>43</v>
      </c>
      <c r="E912" s="2"/>
      <c r="F912" s="2" t="str">
        <f>IF(ISNUMBER(E912), E912*G912, "")</f>
        <v/>
      </c>
      <c r="G912" s="2">
        <f>IF(AND(ISNUMBER(I912), H912&gt;0), I912/H912, I912)</f>
        <v>144.06</v>
      </c>
      <c r="H912" s="2">
        <v>1</v>
      </c>
      <c r="I912" s="2">
        <v>144.06</v>
      </c>
      <c r="J912" s="2"/>
      <c r="K912" s="2"/>
      <c r="L912" s="2"/>
      <c r="M912" s="2"/>
      <c r="N912" s="2"/>
    </row>
    <row r="913" spans="1:14" ht="15" x14ac:dyDescent="0.15">
      <c r="A913" s="3" t="s">
        <v>14</v>
      </c>
      <c r="B913" s="3" t="s">
        <v>12294</v>
      </c>
      <c r="C913" s="3" t="s">
        <v>12704</v>
      </c>
      <c r="D913" s="3" t="s">
        <v>44</v>
      </c>
      <c r="E913" s="3"/>
      <c r="F913" s="3" t="str">
        <f>IF(ISNUMBER(E913), E913*G913, "")</f>
        <v/>
      </c>
      <c r="G913" s="3">
        <f>IF(AND(ISNUMBER(I913), H913&gt;0), I913/H913, I913)</f>
        <v>144.09</v>
      </c>
      <c r="H913" s="3">
        <v>1</v>
      </c>
      <c r="I913" s="3">
        <v>144.09</v>
      </c>
      <c r="J913" s="3"/>
      <c r="K913" s="3"/>
      <c r="L913" s="3"/>
      <c r="M913" s="3"/>
      <c r="N913" s="3"/>
    </row>
    <row r="914" spans="1:14" ht="15" x14ac:dyDescent="0.15">
      <c r="A914" s="2" t="s">
        <v>14</v>
      </c>
      <c r="B914" s="2" t="s">
        <v>12294</v>
      </c>
      <c r="C914" s="2" t="s">
        <v>12704</v>
      </c>
      <c r="D914" s="2" t="s">
        <v>45</v>
      </c>
      <c r="E914" s="2"/>
      <c r="F914" s="2" t="str">
        <f>IF(ISNUMBER(E914), E914*G914, "")</f>
        <v/>
      </c>
      <c r="G914" s="2">
        <f>IF(AND(ISNUMBER(I914), H914&gt;0), I914/H914, I914)</f>
        <v>48.133333333333333</v>
      </c>
      <c r="H914" s="2">
        <v>3</v>
      </c>
      <c r="I914" s="2">
        <v>144.4</v>
      </c>
      <c r="J914" s="2"/>
      <c r="K914" s="2"/>
      <c r="L914" s="2"/>
      <c r="M914" s="2"/>
      <c r="N914" s="2"/>
    </row>
    <row r="915" spans="1:14" ht="15" x14ac:dyDescent="0.15">
      <c r="A915" s="3" t="s">
        <v>14</v>
      </c>
      <c r="B915" s="3" t="s">
        <v>12294</v>
      </c>
      <c r="C915" s="3" t="s">
        <v>12704</v>
      </c>
      <c r="D915" s="3" t="s">
        <v>47</v>
      </c>
      <c r="E915" s="3"/>
      <c r="F915" s="3" t="str">
        <f>IF(ISNUMBER(E915), E915*G915, "")</f>
        <v/>
      </c>
      <c r="G915" s="3">
        <f>IF(AND(ISNUMBER(I915), H915&gt;0), I915/H915, I915)</f>
        <v>143.6</v>
      </c>
      <c r="H915" s="3">
        <v>1</v>
      </c>
      <c r="I915" s="3">
        <v>143.6</v>
      </c>
      <c r="J915" s="3"/>
      <c r="K915" s="3"/>
      <c r="L915" s="3"/>
      <c r="M915" s="3"/>
      <c r="N915" s="3"/>
    </row>
    <row r="916" spans="1:14" ht="15" x14ac:dyDescent="0.15">
      <c r="A916" s="2" t="s">
        <v>14</v>
      </c>
      <c r="B916" s="2" t="s">
        <v>12294</v>
      </c>
      <c r="C916" s="2" t="s">
        <v>12704</v>
      </c>
      <c r="D916" s="2" t="s">
        <v>48</v>
      </c>
      <c r="E916" s="2"/>
      <c r="F916" s="2" t="str">
        <f>IF(ISNUMBER(E916), E916*G916, "")</f>
        <v/>
      </c>
      <c r="G916" s="2">
        <f>IF(AND(ISNUMBER(I916), H916&gt;0), I916/H916, I916)</f>
        <v>144.21</v>
      </c>
      <c r="H916" s="2">
        <v>1</v>
      </c>
      <c r="I916" s="2">
        <v>144.21</v>
      </c>
      <c r="J916" s="2"/>
      <c r="K916" s="2"/>
      <c r="L916" s="2"/>
      <c r="M916" s="2"/>
      <c r="N916" s="2"/>
    </row>
    <row r="917" spans="1:14" ht="15" x14ac:dyDescent="0.15">
      <c r="A917" s="3" t="s">
        <v>14</v>
      </c>
      <c r="B917" s="3" t="s">
        <v>12294</v>
      </c>
      <c r="C917" s="3" t="s">
        <v>12704</v>
      </c>
      <c r="D917" s="3" t="s">
        <v>49</v>
      </c>
      <c r="E917" s="3"/>
      <c r="F917" s="3" t="str">
        <f>IF(ISNUMBER(E917), E917*G917, "")</f>
        <v/>
      </c>
      <c r="G917" s="3">
        <f>IF(AND(ISNUMBER(I917), H917&gt;0), I917/H917, I917)</f>
        <v>143.97</v>
      </c>
      <c r="H917" s="3">
        <v>1</v>
      </c>
      <c r="I917" s="3">
        <v>143.97</v>
      </c>
      <c r="J917" s="3"/>
      <c r="K917" s="3"/>
      <c r="L917" s="3"/>
      <c r="M917" s="3"/>
      <c r="N917" s="3"/>
    </row>
    <row r="918" spans="1:14" ht="15" x14ac:dyDescent="0.15">
      <c r="A918" s="2" t="s">
        <v>14</v>
      </c>
      <c r="B918" s="2" t="s">
        <v>12294</v>
      </c>
      <c r="C918" s="2" t="s">
        <v>12704</v>
      </c>
      <c r="D918" s="2" t="s">
        <v>50</v>
      </c>
      <c r="E918" s="2"/>
      <c r="F918" s="2" t="str">
        <f>IF(ISNUMBER(E918), E918*G918, "")</f>
        <v/>
      </c>
      <c r="G918" s="2">
        <f>IF(AND(ISNUMBER(I918), H918&gt;0), I918/H918, I918)</f>
        <v>28.798000000000002</v>
      </c>
      <c r="H918" s="2">
        <v>5</v>
      </c>
      <c r="I918" s="2">
        <v>143.99</v>
      </c>
      <c r="J918" s="2"/>
      <c r="K918" s="2"/>
      <c r="L918" s="2"/>
      <c r="M918" s="2"/>
      <c r="N918" s="2"/>
    </row>
    <row r="919" spans="1:14" ht="15" x14ac:dyDescent="0.15">
      <c r="A919" s="3" t="s">
        <v>14</v>
      </c>
      <c r="B919" s="3" t="s">
        <v>12294</v>
      </c>
      <c r="C919" s="3" t="s">
        <v>12704</v>
      </c>
      <c r="D919" s="3" t="s">
        <v>51</v>
      </c>
      <c r="E919" s="3"/>
      <c r="F919" s="3" t="str">
        <f>IF(ISNUMBER(E919), E919*G919, "")</f>
        <v/>
      </c>
      <c r="G919" s="3">
        <f>IF(AND(ISNUMBER(I919), H919&gt;0), I919/H919, I919)</f>
        <v>23.998333333333335</v>
      </c>
      <c r="H919" s="3">
        <v>6</v>
      </c>
      <c r="I919" s="3">
        <v>143.99</v>
      </c>
      <c r="J919" s="3"/>
      <c r="K919" s="3"/>
      <c r="L919" s="3"/>
      <c r="M919" s="3"/>
      <c r="N919" s="3"/>
    </row>
    <row r="920" spans="1:14" ht="15" x14ac:dyDescent="0.15">
      <c r="A920" s="2" t="s">
        <v>14</v>
      </c>
      <c r="B920" s="2" t="s">
        <v>12294</v>
      </c>
      <c r="C920" s="2" t="s">
        <v>12704</v>
      </c>
      <c r="D920" s="2" t="s">
        <v>52</v>
      </c>
      <c r="E920" s="2"/>
      <c r="F920" s="2" t="str">
        <f>IF(ISNUMBER(E920), E920*G920, "")</f>
        <v/>
      </c>
      <c r="G920" s="2">
        <f>IF(AND(ISNUMBER(I920), H920&gt;0), I920/H920, I920)</f>
        <v>143.27000000000001</v>
      </c>
      <c r="H920" s="2">
        <v>1</v>
      </c>
      <c r="I920" s="2">
        <v>143.27000000000001</v>
      </c>
      <c r="J920" s="2"/>
      <c r="K920" s="2"/>
      <c r="L920" s="2"/>
      <c r="M920" s="2"/>
      <c r="N920" s="2"/>
    </row>
    <row r="921" spans="1:14" ht="15" x14ac:dyDescent="0.15">
      <c r="A921" s="3" t="s">
        <v>14</v>
      </c>
      <c r="B921" s="3" t="s">
        <v>12294</v>
      </c>
      <c r="C921" s="3" t="s">
        <v>12704</v>
      </c>
      <c r="D921" s="3" t="s">
        <v>53</v>
      </c>
      <c r="E921" s="3"/>
      <c r="F921" s="3" t="str">
        <f>IF(ISNUMBER(E921), E921*G921, "")</f>
        <v/>
      </c>
      <c r="G921" s="3">
        <f>IF(AND(ISNUMBER(I921), H921&gt;0), I921/H921, I921)</f>
        <v>143.94</v>
      </c>
      <c r="H921" s="3">
        <v>1</v>
      </c>
      <c r="I921" s="3">
        <v>143.94</v>
      </c>
      <c r="J921" s="3"/>
      <c r="K921" s="3"/>
      <c r="L921" s="3"/>
      <c r="M921" s="3"/>
      <c r="N921" s="3"/>
    </row>
    <row r="922" spans="1:14" ht="15" x14ac:dyDescent="0.15">
      <c r="A922" s="2" t="s">
        <v>14</v>
      </c>
      <c r="B922" s="2" t="s">
        <v>12294</v>
      </c>
      <c r="C922" s="2" t="s">
        <v>12704</v>
      </c>
      <c r="D922" s="2" t="s">
        <v>54</v>
      </c>
      <c r="E922" s="2"/>
      <c r="F922" s="2" t="str">
        <f>IF(ISNUMBER(E922), E922*G922, "")</f>
        <v/>
      </c>
      <c r="G922" s="2">
        <f>IF(AND(ISNUMBER(I922), H922&gt;0), I922/H922, I922)</f>
        <v>143.41</v>
      </c>
      <c r="H922" s="2">
        <v>1</v>
      </c>
      <c r="I922" s="2">
        <v>143.41</v>
      </c>
      <c r="J922" s="2"/>
      <c r="K922" s="2"/>
      <c r="L922" s="2"/>
      <c r="M922" s="2"/>
      <c r="N922" s="2"/>
    </row>
    <row r="923" spans="1:14" ht="15" x14ac:dyDescent="0.15">
      <c r="A923" s="3" t="s">
        <v>14</v>
      </c>
      <c r="B923" s="3" t="s">
        <v>12294</v>
      </c>
      <c r="C923" s="3" t="s">
        <v>12704</v>
      </c>
      <c r="D923" s="3" t="s">
        <v>55</v>
      </c>
      <c r="E923" s="3"/>
      <c r="F923" s="3" t="str">
        <f>IF(ISNUMBER(E923), E923*G923, "")</f>
        <v/>
      </c>
      <c r="G923" s="3">
        <f>IF(AND(ISNUMBER(I923), H923&gt;0), I923/H923, I923)</f>
        <v>144.28</v>
      </c>
      <c r="H923" s="3">
        <v>1</v>
      </c>
      <c r="I923" s="3">
        <v>144.28</v>
      </c>
      <c r="J923" s="3"/>
      <c r="K923" s="3"/>
      <c r="L923" s="3"/>
      <c r="M923" s="3"/>
      <c r="N923" s="3"/>
    </row>
    <row r="924" spans="1:14" ht="15" x14ac:dyDescent="0.15">
      <c r="A924" s="2" t="s">
        <v>14</v>
      </c>
      <c r="B924" s="2" t="s">
        <v>12294</v>
      </c>
      <c r="C924" s="2" t="s">
        <v>12704</v>
      </c>
      <c r="D924" s="2" t="s">
        <v>58</v>
      </c>
      <c r="E924" s="2"/>
      <c r="F924" s="2" t="str">
        <f>IF(ISNUMBER(E924), E924*G924, "")</f>
        <v/>
      </c>
      <c r="G924" s="2">
        <f>IF(AND(ISNUMBER(I924), H924&gt;0), I924/H924, I924)</f>
        <v>144.02000000000001</v>
      </c>
      <c r="H924" s="2">
        <v>1</v>
      </c>
      <c r="I924" s="2">
        <v>144.02000000000001</v>
      </c>
      <c r="J924" s="2"/>
      <c r="K924" s="2"/>
      <c r="L924" s="2"/>
      <c r="M924" s="2"/>
      <c r="N924" s="2"/>
    </row>
    <row r="925" spans="1:14" ht="15" x14ac:dyDescent="0.15">
      <c r="A925" s="3" t="s">
        <v>14</v>
      </c>
      <c r="B925" s="3" t="s">
        <v>12294</v>
      </c>
      <c r="C925" s="3" t="s">
        <v>12704</v>
      </c>
      <c r="D925" s="3" t="s">
        <v>59</v>
      </c>
      <c r="E925" s="3"/>
      <c r="F925" s="3" t="str">
        <f>IF(ISNUMBER(E925), E925*G925, "")</f>
        <v/>
      </c>
      <c r="G925" s="3">
        <f>IF(AND(ISNUMBER(I925), H925&gt;0), I925/H925, I925)</f>
        <v>76.344999999999999</v>
      </c>
      <c r="H925" s="3">
        <v>2</v>
      </c>
      <c r="I925" s="3">
        <v>152.69</v>
      </c>
      <c r="J925" s="3"/>
      <c r="K925" s="3"/>
      <c r="L925" s="3"/>
      <c r="M925" s="3"/>
      <c r="N925" s="3"/>
    </row>
    <row r="926" spans="1:14" ht="15" x14ac:dyDescent="0.15">
      <c r="A926" s="2" t="s">
        <v>14</v>
      </c>
      <c r="B926" s="2" t="s">
        <v>12294</v>
      </c>
      <c r="C926" s="2" t="s">
        <v>12704</v>
      </c>
      <c r="D926" s="2" t="s">
        <v>60</v>
      </c>
      <c r="E926" s="2"/>
      <c r="F926" s="2" t="str">
        <f>IF(ISNUMBER(E926), E926*G926, "")</f>
        <v/>
      </c>
      <c r="G926" s="2">
        <f>IF(AND(ISNUMBER(I926), H926&gt;0), I926/H926, I926)</f>
        <v>76.254999999999995</v>
      </c>
      <c r="H926" s="2">
        <v>2</v>
      </c>
      <c r="I926" s="2">
        <v>152.51</v>
      </c>
      <c r="J926" s="2"/>
      <c r="K926" s="2"/>
      <c r="L926" s="2"/>
      <c r="M926" s="2"/>
      <c r="N926" s="2"/>
    </row>
    <row r="927" spans="1:14" ht="15" x14ac:dyDescent="0.15">
      <c r="A927" s="3" t="s">
        <v>14</v>
      </c>
      <c r="B927" s="3" t="s">
        <v>12294</v>
      </c>
      <c r="C927" s="3" t="s">
        <v>12704</v>
      </c>
      <c r="D927" s="3" t="s">
        <v>61</v>
      </c>
      <c r="E927" s="3"/>
      <c r="F927" s="3" t="str">
        <f>IF(ISNUMBER(E927), E927*G927, "")</f>
        <v/>
      </c>
      <c r="G927" s="3">
        <f>IF(AND(ISNUMBER(I927), H927&gt;0), I927/H927, I927)</f>
        <v>76.254999999999995</v>
      </c>
      <c r="H927" s="3">
        <v>2</v>
      </c>
      <c r="I927" s="3">
        <v>152.51</v>
      </c>
      <c r="J927" s="3"/>
      <c r="K927" s="3"/>
      <c r="L927" s="3"/>
      <c r="M927" s="3"/>
      <c r="N927" s="3"/>
    </row>
    <row r="928" spans="1:14" ht="15" x14ac:dyDescent="0.15">
      <c r="A928" s="2" t="s">
        <v>14</v>
      </c>
      <c r="B928" s="2" t="s">
        <v>12294</v>
      </c>
      <c r="C928" s="2" t="s">
        <v>12704</v>
      </c>
      <c r="D928" s="2" t="s">
        <v>62</v>
      </c>
      <c r="E928" s="2"/>
      <c r="F928" s="2" t="str">
        <f>IF(ISNUMBER(E928), E928*G928, "")</f>
        <v/>
      </c>
      <c r="G928" s="2">
        <f>IF(AND(ISNUMBER(I928), H928&gt;0), I928/H928, I928)</f>
        <v>152.51</v>
      </c>
      <c r="H928" s="2">
        <v>1</v>
      </c>
      <c r="I928" s="2">
        <v>152.51</v>
      </c>
      <c r="J928" s="2"/>
      <c r="K928" s="2"/>
      <c r="L928" s="2"/>
      <c r="M928" s="2"/>
      <c r="N928" s="2"/>
    </row>
    <row r="929" spans="1:14" ht="15" x14ac:dyDescent="0.15">
      <c r="A929" s="3" t="s">
        <v>14</v>
      </c>
      <c r="B929" s="3" t="s">
        <v>12294</v>
      </c>
      <c r="C929" s="3" t="s">
        <v>12704</v>
      </c>
      <c r="D929" s="3" t="s">
        <v>63</v>
      </c>
      <c r="E929" s="3"/>
      <c r="F929" s="3" t="str">
        <f>IF(ISNUMBER(E929), E929*G929, "")</f>
        <v/>
      </c>
      <c r="G929" s="3">
        <f>IF(AND(ISNUMBER(I929), H929&gt;0), I929/H929, I929)</f>
        <v>152.51</v>
      </c>
      <c r="H929" s="3">
        <v>1</v>
      </c>
      <c r="I929" s="3">
        <v>152.51</v>
      </c>
      <c r="J929" s="3"/>
      <c r="K929" s="3"/>
      <c r="L929" s="3"/>
      <c r="M929" s="3"/>
      <c r="N929" s="3"/>
    </row>
    <row r="930" spans="1:14" ht="15" x14ac:dyDescent="0.15">
      <c r="A930" s="2" t="s">
        <v>14</v>
      </c>
      <c r="B930" s="2" t="s">
        <v>12294</v>
      </c>
      <c r="C930" s="2" t="s">
        <v>12704</v>
      </c>
      <c r="D930" s="2" t="s">
        <v>64</v>
      </c>
      <c r="E930" s="2"/>
      <c r="F930" s="2" t="str">
        <f>IF(ISNUMBER(E930), E930*G930, "")</f>
        <v/>
      </c>
      <c r="G930" s="2">
        <f>IF(AND(ISNUMBER(I930), H930&gt;0), I930/H930, I930)</f>
        <v>152.43</v>
      </c>
      <c r="H930" s="2">
        <v>1</v>
      </c>
      <c r="I930" s="2">
        <v>152.43</v>
      </c>
      <c r="J930" s="2"/>
      <c r="K930" s="2"/>
      <c r="L930" s="2"/>
      <c r="M930" s="2"/>
      <c r="N930" s="2"/>
    </row>
    <row r="931" spans="1:14" ht="15" x14ac:dyDescent="0.15">
      <c r="A931" s="3" t="s">
        <v>14</v>
      </c>
      <c r="B931" s="3" t="s">
        <v>12294</v>
      </c>
      <c r="C931" s="3" t="s">
        <v>12704</v>
      </c>
      <c r="D931" s="3" t="s">
        <v>65</v>
      </c>
      <c r="E931" s="3"/>
      <c r="F931" s="3" t="str">
        <f>IF(ISNUMBER(E931), E931*G931, "")</f>
        <v/>
      </c>
      <c r="G931" s="3">
        <f>IF(AND(ISNUMBER(I931), H931&gt;0), I931/H931, I931)</f>
        <v>152.43</v>
      </c>
      <c r="H931" s="3">
        <v>1</v>
      </c>
      <c r="I931" s="3">
        <v>152.43</v>
      </c>
      <c r="J931" s="3"/>
      <c r="K931" s="3"/>
      <c r="L931" s="3"/>
      <c r="M931" s="3"/>
      <c r="N931" s="3"/>
    </row>
    <row r="932" spans="1:14" ht="15" x14ac:dyDescent="0.15">
      <c r="A932" s="2" t="s">
        <v>14</v>
      </c>
      <c r="B932" s="2" t="s">
        <v>12294</v>
      </c>
      <c r="C932" s="2" t="s">
        <v>12704</v>
      </c>
      <c r="D932" s="2" t="s">
        <v>66</v>
      </c>
      <c r="E932" s="2"/>
      <c r="F932" s="2" t="str">
        <f>IF(ISNUMBER(E932), E932*G932, "")</f>
        <v/>
      </c>
      <c r="G932" s="2">
        <f>IF(AND(ISNUMBER(I932), H932&gt;0), I932/H932, I932)</f>
        <v>186.62</v>
      </c>
      <c r="H932" s="2">
        <v>1</v>
      </c>
      <c r="I932" s="2">
        <v>186.62</v>
      </c>
      <c r="J932" s="2"/>
      <c r="K932" s="2"/>
      <c r="L932" s="2"/>
      <c r="M932" s="2"/>
      <c r="N932" s="2"/>
    </row>
    <row r="933" spans="1:14" ht="15" x14ac:dyDescent="0.15">
      <c r="A933" s="3" t="s">
        <v>14</v>
      </c>
      <c r="B933" s="3" t="s">
        <v>12294</v>
      </c>
      <c r="C933" s="3" t="s">
        <v>12704</v>
      </c>
      <c r="D933" s="3" t="s">
        <v>67</v>
      </c>
      <c r="E933" s="3"/>
      <c r="F933" s="3" t="str">
        <f>IF(ISNUMBER(E933), E933*G933, "")</f>
        <v/>
      </c>
      <c r="G933" s="3">
        <f>IF(AND(ISNUMBER(I933), H933&gt;0), I933/H933, I933)</f>
        <v>188.38</v>
      </c>
      <c r="H933" s="3">
        <v>1</v>
      </c>
      <c r="I933" s="3">
        <v>188.38</v>
      </c>
      <c r="J933" s="3"/>
      <c r="K933" s="3"/>
      <c r="L933" s="3"/>
      <c r="M933" s="3"/>
      <c r="N933" s="3"/>
    </row>
    <row r="934" spans="1:14" ht="15" x14ac:dyDescent="0.15">
      <c r="A934" s="2" t="s">
        <v>14</v>
      </c>
      <c r="B934" s="2" t="s">
        <v>12294</v>
      </c>
      <c r="C934" s="2" t="s">
        <v>12704</v>
      </c>
      <c r="D934" s="2" t="s">
        <v>68</v>
      </c>
      <c r="E934" s="2"/>
      <c r="F934" s="2" t="str">
        <f>IF(ISNUMBER(E934), E934*G934, "")</f>
        <v/>
      </c>
      <c r="G934" s="2">
        <f>IF(AND(ISNUMBER(I934), H934&gt;0), I934/H934, I934)</f>
        <v>144.07</v>
      </c>
      <c r="H934" s="2">
        <v>1</v>
      </c>
      <c r="I934" s="2">
        <v>144.07</v>
      </c>
      <c r="J934" s="2"/>
      <c r="K934" s="2"/>
      <c r="L934" s="2"/>
      <c r="M934" s="2"/>
      <c r="N934" s="2"/>
    </row>
    <row r="935" spans="1:14" ht="15" x14ac:dyDescent="0.15">
      <c r="A935" s="3" t="s">
        <v>14</v>
      </c>
      <c r="B935" s="3" t="s">
        <v>12294</v>
      </c>
      <c r="C935" s="3" t="s">
        <v>12704</v>
      </c>
      <c r="D935" s="3" t="s">
        <v>69</v>
      </c>
      <c r="E935" s="3"/>
      <c r="F935" s="3" t="str">
        <f>IF(ISNUMBER(E935), E935*G935, "")</f>
        <v/>
      </c>
      <c r="G935" s="3">
        <f>IF(AND(ISNUMBER(I935), H935&gt;0), I935/H935, I935)</f>
        <v>143.99</v>
      </c>
      <c r="H935" s="3">
        <v>1</v>
      </c>
      <c r="I935" s="3">
        <v>143.99</v>
      </c>
      <c r="J935" s="3"/>
      <c r="K935" s="3"/>
      <c r="L935" s="3"/>
      <c r="M935" s="3"/>
      <c r="N935" s="3"/>
    </row>
    <row r="936" spans="1:14" ht="15" x14ac:dyDescent="0.15">
      <c r="A936" s="2" t="s">
        <v>14</v>
      </c>
      <c r="B936" s="2" t="s">
        <v>12294</v>
      </c>
      <c r="C936" s="2" t="s">
        <v>12704</v>
      </c>
      <c r="D936" s="2" t="s">
        <v>70</v>
      </c>
      <c r="E936" s="2"/>
      <c r="F936" s="2" t="str">
        <f>IF(ISNUMBER(E936), E936*G936, "")</f>
        <v/>
      </c>
      <c r="G936" s="2">
        <f>IF(AND(ISNUMBER(I936), H936&gt;0), I936/H936, I936)</f>
        <v>71.995000000000005</v>
      </c>
      <c r="H936" s="2">
        <v>2</v>
      </c>
      <c r="I936" s="2">
        <v>143.99</v>
      </c>
      <c r="J936" s="2"/>
      <c r="K936" s="2"/>
      <c r="L936" s="2"/>
      <c r="M936" s="2"/>
      <c r="N936" s="2"/>
    </row>
    <row r="937" spans="1:14" ht="15" x14ac:dyDescent="0.15">
      <c r="A937" s="3" t="s">
        <v>14</v>
      </c>
      <c r="B937" s="3" t="s">
        <v>12294</v>
      </c>
      <c r="C937" s="3" t="s">
        <v>12704</v>
      </c>
      <c r="D937" s="3" t="s">
        <v>71</v>
      </c>
      <c r="E937" s="3"/>
      <c r="F937" s="3" t="str">
        <f>IF(ISNUMBER(E937), E937*G937, "")</f>
        <v/>
      </c>
      <c r="G937" s="3">
        <f>IF(AND(ISNUMBER(I937), H937&gt;0), I937/H937, I937)</f>
        <v>142.91</v>
      </c>
      <c r="H937" s="3">
        <v>1</v>
      </c>
      <c r="I937" s="3">
        <v>142.91</v>
      </c>
      <c r="J937" s="3"/>
      <c r="K937" s="3"/>
      <c r="L937" s="3"/>
      <c r="M937" s="3"/>
      <c r="N937" s="3"/>
    </row>
    <row r="938" spans="1:14" ht="15" x14ac:dyDescent="0.15">
      <c r="A938" s="2" t="s">
        <v>14</v>
      </c>
      <c r="B938" s="2" t="s">
        <v>12294</v>
      </c>
      <c r="C938" s="2" t="s">
        <v>12704</v>
      </c>
      <c r="D938" s="2" t="s">
        <v>72</v>
      </c>
      <c r="E938" s="2"/>
      <c r="F938" s="2" t="str">
        <f>IF(ISNUMBER(E938), E938*G938, "")</f>
        <v/>
      </c>
      <c r="G938" s="2">
        <f>IF(AND(ISNUMBER(I938), H938&gt;0), I938/H938, I938)</f>
        <v>152.51</v>
      </c>
      <c r="H938" s="2">
        <v>1</v>
      </c>
      <c r="I938" s="2">
        <v>152.51</v>
      </c>
      <c r="J938" s="2"/>
      <c r="K938" s="2"/>
      <c r="L938" s="2"/>
      <c r="M938" s="2"/>
      <c r="N938" s="2"/>
    </row>
    <row r="939" spans="1:14" ht="15" x14ac:dyDescent="0.15">
      <c r="A939" s="3" t="s">
        <v>14</v>
      </c>
      <c r="B939" s="3" t="s">
        <v>12294</v>
      </c>
      <c r="C939" s="3" t="s">
        <v>12704</v>
      </c>
      <c r="D939" s="3" t="s">
        <v>73</v>
      </c>
      <c r="E939" s="3"/>
      <c r="F939" s="3" t="str">
        <f>IF(ISNUMBER(E939), E939*G939, "")</f>
        <v/>
      </c>
      <c r="G939" s="3">
        <f>IF(AND(ISNUMBER(I939), H939&gt;0), I939/H939, I939)</f>
        <v>152.43</v>
      </c>
      <c r="H939" s="3">
        <v>1</v>
      </c>
      <c r="I939" s="3">
        <v>152.43</v>
      </c>
      <c r="J939" s="3"/>
      <c r="K939" s="3"/>
      <c r="L939" s="3"/>
      <c r="M939" s="3"/>
      <c r="N939" s="3"/>
    </row>
    <row r="940" spans="1:14" ht="15" x14ac:dyDescent="0.15">
      <c r="A940" s="2" t="s">
        <v>14</v>
      </c>
      <c r="B940" s="2" t="s">
        <v>12294</v>
      </c>
      <c r="C940" s="2" t="s">
        <v>12704</v>
      </c>
      <c r="D940" s="2" t="s">
        <v>74</v>
      </c>
      <c r="E940" s="2"/>
      <c r="F940" s="2" t="str">
        <f>IF(ISNUMBER(E940), E940*G940, "")</f>
        <v/>
      </c>
      <c r="G940" s="2">
        <f>IF(AND(ISNUMBER(I940), H940&gt;0), I940/H940, I940)</f>
        <v>151.35</v>
      </c>
      <c r="H940" s="2">
        <v>1</v>
      </c>
      <c r="I940" s="2">
        <v>151.35</v>
      </c>
      <c r="J940" s="2"/>
      <c r="K940" s="2"/>
      <c r="L940" s="2"/>
      <c r="M940" s="2"/>
      <c r="N940" s="2"/>
    </row>
    <row r="941" spans="1:14" ht="15" x14ac:dyDescent="0.15">
      <c r="A941" s="3" t="s">
        <v>14</v>
      </c>
      <c r="B941" s="3" t="s">
        <v>12294</v>
      </c>
      <c r="C941" s="3" t="s">
        <v>12704</v>
      </c>
      <c r="D941" s="3" t="s">
        <v>75</v>
      </c>
      <c r="E941" s="3"/>
      <c r="F941" s="3" t="str">
        <f>IF(ISNUMBER(E941), E941*G941, "")</f>
        <v/>
      </c>
      <c r="G941" s="3">
        <f>IF(AND(ISNUMBER(I941), H941&gt;0), I941/H941, I941)</f>
        <v>165.03</v>
      </c>
      <c r="H941" s="3">
        <v>1</v>
      </c>
      <c r="I941" s="3">
        <v>165.03</v>
      </c>
      <c r="J941" s="3"/>
      <c r="K941" s="3"/>
      <c r="L941" s="3"/>
      <c r="M941" s="3"/>
      <c r="N941" s="3"/>
    </row>
    <row r="942" spans="1:14" ht="15" x14ac:dyDescent="0.15">
      <c r="A942" s="2" t="s">
        <v>14</v>
      </c>
      <c r="B942" s="2" t="s">
        <v>12294</v>
      </c>
      <c r="C942" s="2" t="s">
        <v>12704</v>
      </c>
      <c r="D942" s="2" t="s">
        <v>76</v>
      </c>
      <c r="E942" s="2"/>
      <c r="F942" s="2" t="str">
        <f>IF(ISNUMBER(E942), E942*G942, "")</f>
        <v/>
      </c>
      <c r="G942" s="2">
        <f>IF(AND(ISNUMBER(I942), H942&gt;0), I942/H942, I942)</f>
        <v>715.86</v>
      </c>
      <c r="H942" s="2">
        <v>1</v>
      </c>
      <c r="I942" s="2">
        <v>715.86</v>
      </c>
      <c r="J942" s="2"/>
      <c r="K942" s="2"/>
      <c r="L942" s="2"/>
      <c r="M942" s="2"/>
      <c r="N942" s="2"/>
    </row>
    <row r="943" spans="1:14" ht="15" x14ac:dyDescent="0.15">
      <c r="A943" s="3" t="s">
        <v>14</v>
      </c>
      <c r="B943" s="3" t="s">
        <v>12294</v>
      </c>
      <c r="C943" s="3" t="s">
        <v>12704</v>
      </c>
      <c r="D943" s="3" t="s">
        <v>77</v>
      </c>
      <c r="E943" s="3"/>
      <c r="F943" s="3" t="str">
        <f>IF(ISNUMBER(E943), E943*G943, "")</f>
        <v/>
      </c>
      <c r="G943" s="3">
        <f>IF(AND(ISNUMBER(I943), H943&gt;0), I943/H943, I943)</f>
        <v>396.31</v>
      </c>
      <c r="H943" s="3">
        <v>1</v>
      </c>
      <c r="I943" s="3">
        <v>396.31</v>
      </c>
      <c r="J943" s="3"/>
      <c r="K943" s="3"/>
      <c r="L943" s="3"/>
      <c r="M943" s="3"/>
      <c r="N943" s="3"/>
    </row>
    <row r="944" spans="1:14" ht="15" x14ac:dyDescent="0.15">
      <c r="A944" s="2" t="s">
        <v>14</v>
      </c>
      <c r="B944" s="2" t="s">
        <v>12294</v>
      </c>
      <c r="C944" s="2" t="s">
        <v>12704</v>
      </c>
      <c r="D944" s="2" t="s">
        <v>78</v>
      </c>
      <c r="E944" s="2"/>
      <c r="F944" s="2" t="str">
        <f>IF(ISNUMBER(E944), E944*G944, "")</f>
        <v/>
      </c>
      <c r="G944" s="2">
        <f>IF(AND(ISNUMBER(I944), H944&gt;0), I944/H944, I944)</f>
        <v>351.93</v>
      </c>
      <c r="H944" s="2">
        <v>1</v>
      </c>
      <c r="I944" s="2">
        <v>351.93</v>
      </c>
      <c r="J944" s="2"/>
      <c r="K944" s="2"/>
      <c r="L944" s="2"/>
      <c r="M944" s="2"/>
      <c r="N944" s="2"/>
    </row>
    <row r="945" spans="1:14" ht="15" x14ac:dyDescent="0.15">
      <c r="A945" s="3" t="s">
        <v>14</v>
      </c>
      <c r="B945" s="3" t="s">
        <v>12294</v>
      </c>
      <c r="C945" s="3" t="s">
        <v>12704</v>
      </c>
      <c r="D945" s="3" t="s">
        <v>79</v>
      </c>
      <c r="E945" s="3"/>
      <c r="F945" s="3" t="str">
        <f>IF(ISNUMBER(E945), E945*G945, "")</f>
        <v/>
      </c>
      <c r="G945" s="3">
        <f>IF(AND(ISNUMBER(I945), H945&gt;0), I945/H945, I945)</f>
        <v>236.93</v>
      </c>
      <c r="H945" s="3">
        <v>1</v>
      </c>
      <c r="I945" s="3">
        <v>236.93</v>
      </c>
      <c r="J945" s="3"/>
      <c r="K945" s="3"/>
      <c r="L945" s="3"/>
      <c r="M945" s="3"/>
      <c r="N945" s="3"/>
    </row>
    <row r="946" spans="1:14" ht="15" x14ac:dyDescent="0.15">
      <c r="A946" s="2" t="s">
        <v>14</v>
      </c>
      <c r="B946" s="2" t="s">
        <v>12294</v>
      </c>
      <c r="C946" s="2" t="s">
        <v>12704</v>
      </c>
      <c r="D946" s="2" t="s">
        <v>80</v>
      </c>
      <c r="E946" s="2"/>
      <c r="F946" s="2" t="str">
        <f>IF(ISNUMBER(E946), E946*G946, "")</f>
        <v/>
      </c>
      <c r="G946" s="2">
        <f>IF(AND(ISNUMBER(I946), H946&gt;0), I946/H946, I946)</f>
        <v>220.46</v>
      </c>
      <c r="H946" s="2">
        <v>1</v>
      </c>
      <c r="I946" s="2">
        <v>220.46</v>
      </c>
      <c r="J946" s="2"/>
      <c r="K946" s="2"/>
      <c r="L946" s="2"/>
      <c r="M946" s="2"/>
      <c r="N946" s="2"/>
    </row>
    <row r="947" spans="1:14" ht="15" x14ac:dyDescent="0.15">
      <c r="A947" s="3" t="s">
        <v>14</v>
      </c>
      <c r="B947" s="3" t="s">
        <v>12294</v>
      </c>
      <c r="C947" s="3" t="s">
        <v>12704</v>
      </c>
      <c r="D947" s="3" t="s">
        <v>81</v>
      </c>
      <c r="E947" s="3"/>
      <c r="F947" s="3" t="str">
        <f>IF(ISNUMBER(E947), E947*G947, "")</f>
        <v/>
      </c>
      <c r="G947" s="3">
        <f>IF(AND(ISNUMBER(I947), H947&gt;0), I947/H947, I947)</f>
        <v>174.79</v>
      </c>
      <c r="H947" s="3">
        <v>1</v>
      </c>
      <c r="I947" s="3">
        <v>174.79</v>
      </c>
      <c r="J947" s="3"/>
      <c r="K947" s="3"/>
      <c r="L947" s="3"/>
      <c r="M947" s="3"/>
      <c r="N947" s="3"/>
    </row>
    <row r="948" spans="1:14" ht="15" x14ac:dyDescent="0.15">
      <c r="A948" s="2" t="s">
        <v>14</v>
      </c>
      <c r="B948" s="2" t="s">
        <v>12294</v>
      </c>
      <c r="C948" s="2" t="s">
        <v>12704</v>
      </c>
      <c r="D948" s="2" t="s">
        <v>82</v>
      </c>
      <c r="E948" s="2"/>
      <c r="F948" s="2" t="str">
        <f>IF(ISNUMBER(E948), E948*G948, "")</f>
        <v/>
      </c>
      <c r="G948" s="2">
        <f>IF(AND(ISNUMBER(I948), H948&gt;0), I948/H948, I948)</f>
        <v>118.09</v>
      </c>
      <c r="H948" s="2">
        <v>1</v>
      </c>
      <c r="I948" s="2">
        <v>118.09</v>
      </c>
      <c r="J948" s="2"/>
      <c r="K948" s="2"/>
      <c r="L948" s="2"/>
      <c r="M948" s="2"/>
      <c r="N948" s="2"/>
    </row>
    <row r="949" spans="1:14" ht="15" x14ac:dyDescent="0.15">
      <c r="A949" s="3" t="s">
        <v>14</v>
      </c>
      <c r="B949" s="3" t="s">
        <v>12294</v>
      </c>
      <c r="C949" s="3" t="s">
        <v>12704</v>
      </c>
      <c r="D949" s="3" t="s">
        <v>83</v>
      </c>
      <c r="E949" s="3"/>
      <c r="F949" s="3" t="str">
        <f>IF(ISNUMBER(E949), E949*G949, "")</f>
        <v/>
      </c>
      <c r="G949" s="3">
        <f>IF(AND(ISNUMBER(I949), H949&gt;0), I949/H949, I949)</f>
        <v>136.02000000000001</v>
      </c>
      <c r="H949" s="3">
        <v>1</v>
      </c>
      <c r="I949" s="3">
        <v>136.02000000000001</v>
      </c>
      <c r="J949" s="3"/>
      <c r="K949" s="3"/>
      <c r="L949" s="3"/>
      <c r="M949" s="3"/>
      <c r="N949" s="3"/>
    </row>
    <row r="950" spans="1:14" ht="15" x14ac:dyDescent="0.15">
      <c r="A950" s="2" t="s">
        <v>14</v>
      </c>
      <c r="B950" s="2" t="s">
        <v>12294</v>
      </c>
      <c r="C950" s="2" t="s">
        <v>12704</v>
      </c>
      <c r="D950" s="2" t="s">
        <v>84</v>
      </c>
      <c r="E950" s="2"/>
      <c r="F950" s="2" t="str">
        <f>IF(ISNUMBER(E950), E950*G950, "")</f>
        <v/>
      </c>
      <c r="G950" s="2">
        <f>IF(AND(ISNUMBER(I950), H950&gt;0), I950/H950, I950)</f>
        <v>149.80000000000001</v>
      </c>
      <c r="H950" s="2">
        <v>1</v>
      </c>
      <c r="I950" s="2">
        <v>149.80000000000001</v>
      </c>
      <c r="J950" s="2"/>
      <c r="K950" s="2"/>
      <c r="L950" s="2"/>
      <c r="M950" s="2"/>
      <c r="N950" s="2"/>
    </row>
    <row r="951" spans="1:14" ht="15" x14ac:dyDescent="0.15">
      <c r="A951" s="3" t="s">
        <v>14</v>
      </c>
      <c r="B951" s="3" t="s">
        <v>12294</v>
      </c>
      <c r="C951" s="3" t="s">
        <v>12704</v>
      </c>
      <c r="D951" s="3" t="s">
        <v>85</v>
      </c>
      <c r="E951" s="3"/>
      <c r="F951" s="3" t="str">
        <f>IF(ISNUMBER(E951), E951*G951, "")</f>
        <v/>
      </c>
      <c r="G951" s="3">
        <f>IF(AND(ISNUMBER(I951), H951&gt;0), I951/H951, I951)</f>
        <v>36.335000000000001</v>
      </c>
      <c r="H951" s="3">
        <v>2</v>
      </c>
      <c r="I951" s="3">
        <v>72.67</v>
      </c>
      <c r="J951" s="3"/>
      <c r="K951" s="3"/>
      <c r="L951" s="3"/>
      <c r="M951" s="3"/>
      <c r="N951" s="3"/>
    </row>
    <row r="952" spans="1:14" ht="15" x14ac:dyDescent="0.15">
      <c r="A952" s="2" t="s">
        <v>14</v>
      </c>
      <c r="B952" s="2" t="s">
        <v>12294</v>
      </c>
      <c r="C952" s="2" t="s">
        <v>12704</v>
      </c>
      <c r="D952" s="2" t="s">
        <v>87</v>
      </c>
      <c r="E952" s="2"/>
      <c r="F952" s="2" t="str">
        <f>IF(ISNUMBER(E952), E952*G952, "")</f>
        <v/>
      </c>
      <c r="G952" s="2">
        <f>IF(AND(ISNUMBER(I952), H952&gt;0), I952/H952, I952)</f>
        <v>18.327500000000001</v>
      </c>
      <c r="H952" s="2">
        <v>4</v>
      </c>
      <c r="I952" s="2">
        <v>73.31</v>
      </c>
      <c r="J952" s="2"/>
      <c r="K952" s="2"/>
      <c r="L952" s="2"/>
      <c r="M952" s="2"/>
      <c r="N952" s="2"/>
    </row>
    <row r="953" spans="1:14" ht="15" x14ac:dyDescent="0.15">
      <c r="A953" s="3" t="s">
        <v>14</v>
      </c>
      <c r="B953" s="3" t="s">
        <v>12294</v>
      </c>
      <c r="C953" s="3" t="s">
        <v>12704</v>
      </c>
      <c r="D953" s="3" t="s">
        <v>92</v>
      </c>
      <c r="E953" s="3"/>
      <c r="F953" s="3" t="str">
        <f>IF(ISNUMBER(E953), E953*G953, "")</f>
        <v/>
      </c>
      <c r="G953" s="3">
        <f>IF(AND(ISNUMBER(I953), H953&gt;0), I953/H953, I953)</f>
        <v>24.656666666666666</v>
      </c>
      <c r="H953" s="3">
        <v>3</v>
      </c>
      <c r="I953" s="3">
        <v>73.97</v>
      </c>
      <c r="J953" s="3"/>
      <c r="K953" s="3"/>
      <c r="L953" s="3"/>
      <c r="M953" s="3"/>
      <c r="N953" s="3"/>
    </row>
    <row r="954" spans="1:14" ht="15" x14ac:dyDescent="0.15">
      <c r="A954" s="2" t="s">
        <v>14</v>
      </c>
      <c r="B954" s="2" t="s">
        <v>12294</v>
      </c>
      <c r="C954" s="2" t="s">
        <v>12704</v>
      </c>
      <c r="D954" s="2" t="s">
        <v>93</v>
      </c>
      <c r="E954" s="2"/>
      <c r="F954" s="2" t="str">
        <f>IF(ISNUMBER(E954), E954*G954, "")</f>
        <v/>
      </c>
      <c r="G954" s="2">
        <f>IF(AND(ISNUMBER(I954), H954&gt;0), I954/H954, I954)</f>
        <v>70.180000000000007</v>
      </c>
      <c r="H954" s="2">
        <v>1</v>
      </c>
      <c r="I954" s="2">
        <v>70.180000000000007</v>
      </c>
      <c r="J954" s="2"/>
      <c r="K954" s="2"/>
      <c r="L954" s="2"/>
      <c r="M954" s="2"/>
      <c r="N954" s="2"/>
    </row>
    <row r="955" spans="1:14" ht="15" x14ac:dyDescent="0.15">
      <c r="A955" s="3" t="s">
        <v>14</v>
      </c>
      <c r="B955" s="3" t="s">
        <v>12294</v>
      </c>
      <c r="C955" s="3" t="s">
        <v>12704</v>
      </c>
      <c r="D955" s="3" t="s">
        <v>95</v>
      </c>
      <c r="E955" s="3"/>
      <c r="F955" s="3" t="str">
        <f>IF(ISNUMBER(E955), E955*G955, "")</f>
        <v/>
      </c>
      <c r="G955" s="3">
        <f>IF(AND(ISNUMBER(I955), H955&gt;0), I955/H955, I955)</f>
        <v>10.965</v>
      </c>
      <c r="H955" s="3">
        <v>2</v>
      </c>
      <c r="I955" s="3">
        <v>21.93</v>
      </c>
      <c r="J955" s="3"/>
      <c r="K955" s="3"/>
      <c r="L955" s="3"/>
      <c r="M955" s="3"/>
      <c r="N955" s="3"/>
    </row>
    <row r="956" spans="1:14" ht="15" x14ac:dyDescent="0.15">
      <c r="A956" s="2" t="s">
        <v>14</v>
      </c>
      <c r="B956" s="2" t="s">
        <v>12294</v>
      </c>
      <c r="C956" s="2" t="s">
        <v>12704</v>
      </c>
      <c r="D956" s="2" t="s">
        <v>97</v>
      </c>
      <c r="E956" s="2"/>
      <c r="F956" s="2" t="str">
        <f>IF(ISNUMBER(E956), E956*G956, "")</f>
        <v/>
      </c>
      <c r="G956" s="2">
        <f>IF(AND(ISNUMBER(I956), H956&gt;0), I956/H956, I956)</f>
        <v>110.78</v>
      </c>
      <c r="H956" s="2">
        <v>1</v>
      </c>
      <c r="I956" s="2">
        <v>110.78</v>
      </c>
      <c r="J956" s="2"/>
      <c r="K956" s="2"/>
      <c r="L956" s="2"/>
      <c r="M956" s="2"/>
      <c r="N956" s="2"/>
    </row>
    <row r="957" spans="1:14" ht="15" x14ac:dyDescent="0.15">
      <c r="A957" s="3" t="s">
        <v>14</v>
      </c>
      <c r="B957" s="3" t="s">
        <v>12294</v>
      </c>
      <c r="C957" s="3" t="s">
        <v>12704</v>
      </c>
      <c r="D957" s="3" t="s">
        <v>98</v>
      </c>
      <c r="E957" s="3"/>
      <c r="F957" s="3" t="str">
        <f>IF(ISNUMBER(E957), E957*G957, "")</f>
        <v/>
      </c>
      <c r="G957" s="3">
        <f>IF(AND(ISNUMBER(I957), H957&gt;0), I957/H957, I957)</f>
        <v>110.78</v>
      </c>
      <c r="H957" s="3">
        <v>1</v>
      </c>
      <c r="I957" s="3">
        <v>110.78</v>
      </c>
      <c r="J957" s="3"/>
      <c r="K957" s="3"/>
      <c r="L957" s="3"/>
      <c r="M957" s="3"/>
      <c r="N957" s="3"/>
    </row>
    <row r="958" spans="1:14" ht="15" x14ac:dyDescent="0.15">
      <c r="A958" s="2" t="s">
        <v>14</v>
      </c>
      <c r="B958" s="2" t="s">
        <v>12294</v>
      </c>
      <c r="C958" s="2" t="s">
        <v>12704</v>
      </c>
      <c r="D958" s="2" t="s">
        <v>99</v>
      </c>
      <c r="E958" s="2"/>
      <c r="F958" s="2" t="str">
        <f>IF(ISNUMBER(E958), E958*G958, "")</f>
        <v/>
      </c>
      <c r="G958" s="2">
        <f>IF(AND(ISNUMBER(I958), H958&gt;0), I958/H958, I958)</f>
        <v>157.6</v>
      </c>
      <c r="H958" s="2">
        <v>1</v>
      </c>
      <c r="I958" s="2">
        <v>157.6</v>
      </c>
      <c r="J958" s="2"/>
      <c r="K958" s="2"/>
      <c r="L958" s="2"/>
      <c r="M958" s="2"/>
      <c r="N958" s="2"/>
    </row>
    <row r="959" spans="1:14" ht="15" x14ac:dyDescent="0.15">
      <c r="A959" s="3" t="s">
        <v>14</v>
      </c>
      <c r="B959" s="3" t="s">
        <v>12294</v>
      </c>
      <c r="C959" s="3" t="s">
        <v>12704</v>
      </c>
      <c r="D959" s="3" t="s">
        <v>101</v>
      </c>
      <c r="E959" s="3"/>
      <c r="F959" s="3" t="str">
        <f>IF(ISNUMBER(E959), E959*G959, "")</f>
        <v/>
      </c>
      <c r="G959" s="3">
        <f>IF(AND(ISNUMBER(I959), H959&gt;0), I959/H959, I959)</f>
        <v>21.66</v>
      </c>
      <c r="H959" s="3">
        <v>2</v>
      </c>
      <c r="I959" s="3">
        <v>43.32</v>
      </c>
      <c r="J959" s="3"/>
      <c r="K959" s="3"/>
      <c r="L959" s="3"/>
      <c r="M959" s="3"/>
      <c r="N959" s="3"/>
    </row>
    <row r="960" spans="1:14" ht="15" x14ac:dyDescent="0.15">
      <c r="A960" s="2" t="s">
        <v>14</v>
      </c>
      <c r="B960" s="2" t="s">
        <v>12294</v>
      </c>
      <c r="C960" s="2" t="s">
        <v>12704</v>
      </c>
      <c r="D960" s="2" t="s">
        <v>103</v>
      </c>
      <c r="E960" s="2"/>
      <c r="F960" s="2" t="str">
        <f>IF(ISNUMBER(E960), E960*G960, "")</f>
        <v/>
      </c>
      <c r="G960" s="2">
        <f>IF(AND(ISNUMBER(I960), H960&gt;0), I960/H960, I960)</f>
        <v>47.21</v>
      </c>
      <c r="H960" s="2">
        <v>1</v>
      </c>
      <c r="I960" s="2">
        <v>47.21</v>
      </c>
      <c r="J960" s="2"/>
      <c r="K960" s="2"/>
      <c r="L960" s="2"/>
      <c r="M960" s="2"/>
      <c r="N960" s="2"/>
    </row>
    <row r="961" spans="1:14" ht="15" x14ac:dyDescent="0.15">
      <c r="A961" s="3" t="s">
        <v>14</v>
      </c>
      <c r="B961" s="3" t="s">
        <v>12294</v>
      </c>
      <c r="C961" s="3" t="s">
        <v>12704</v>
      </c>
      <c r="D961" s="3" t="s">
        <v>104</v>
      </c>
      <c r="E961" s="3"/>
      <c r="F961" s="3" t="str">
        <f>IF(ISNUMBER(E961), E961*G961, "")</f>
        <v/>
      </c>
      <c r="G961" s="3">
        <f>IF(AND(ISNUMBER(I961), H961&gt;0), I961/H961, I961)</f>
        <v>66.63</v>
      </c>
      <c r="H961" s="3">
        <v>1</v>
      </c>
      <c r="I961" s="3">
        <v>66.63</v>
      </c>
      <c r="J961" s="3"/>
      <c r="K961" s="3"/>
      <c r="L961" s="3"/>
      <c r="M961" s="3"/>
      <c r="N961" s="3"/>
    </row>
    <row r="962" spans="1:14" ht="15" x14ac:dyDescent="0.15">
      <c r="A962" s="2" t="s">
        <v>14</v>
      </c>
      <c r="B962" s="2" t="s">
        <v>12294</v>
      </c>
      <c r="C962" s="2" t="s">
        <v>12704</v>
      </c>
      <c r="D962" s="2" t="s">
        <v>105</v>
      </c>
      <c r="E962" s="2"/>
      <c r="F962" s="2" t="str">
        <f>IF(ISNUMBER(E962), E962*G962, "")</f>
        <v/>
      </c>
      <c r="G962" s="2">
        <f>IF(AND(ISNUMBER(I962), H962&gt;0), I962/H962, I962)</f>
        <v>61.44</v>
      </c>
      <c r="H962" s="2">
        <v>1</v>
      </c>
      <c r="I962" s="2">
        <v>61.44</v>
      </c>
      <c r="J962" s="2"/>
      <c r="K962" s="2"/>
      <c r="L962" s="2"/>
      <c r="M962" s="2"/>
      <c r="N962" s="2"/>
    </row>
    <row r="963" spans="1:14" ht="15" x14ac:dyDescent="0.15">
      <c r="A963" s="3" t="s">
        <v>14</v>
      </c>
      <c r="B963" s="3" t="s">
        <v>12294</v>
      </c>
      <c r="C963" s="3" t="s">
        <v>12704</v>
      </c>
      <c r="D963" s="3" t="s">
        <v>106</v>
      </c>
      <c r="E963" s="3"/>
      <c r="F963" s="3" t="str">
        <f>IF(ISNUMBER(E963), E963*G963, "")</f>
        <v/>
      </c>
      <c r="G963" s="3">
        <f>IF(AND(ISNUMBER(I963), H963&gt;0), I963/H963, I963)</f>
        <v>8.64</v>
      </c>
      <c r="H963" s="3">
        <v>2</v>
      </c>
      <c r="I963" s="3">
        <v>17.28</v>
      </c>
      <c r="J963" s="3"/>
      <c r="K963" s="3"/>
      <c r="L963" s="3"/>
      <c r="M963" s="3"/>
      <c r="N963" s="3"/>
    </row>
    <row r="964" spans="1:14" ht="15" x14ac:dyDescent="0.15">
      <c r="A964" s="2" t="s">
        <v>14</v>
      </c>
      <c r="B964" s="2" t="s">
        <v>12294</v>
      </c>
      <c r="C964" s="2" t="s">
        <v>12704</v>
      </c>
      <c r="D964" s="2" t="s">
        <v>107</v>
      </c>
      <c r="E964" s="2"/>
      <c r="F964" s="2" t="str">
        <f>IF(ISNUMBER(E964), E964*G964, "")</f>
        <v/>
      </c>
      <c r="G964" s="2">
        <f>IF(AND(ISNUMBER(I964), H964&gt;0), I964/H964, I964)</f>
        <v>18.23</v>
      </c>
      <c r="H964" s="2">
        <v>1</v>
      </c>
      <c r="I964" s="2">
        <v>18.23</v>
      </c>
      <c r="J964" s="2"/>
      <c r="K964" s="2"/>
      <c r="L964" s="2"/>
      <c r="M964" s="2"/>
      <c r="N964" s="2"/>
    </row>
    <row r="965" spans="1:14" ht="15" x14ac:dyDescent="0.15">
      <c r="A965" s="3" t="s">
        <v>14</v>
      </c>
      <c r="B965" s="3" t="s">
        <v>12294</v>
      </c>
      <c r="C965" s="3" t="s">
        <v>12704</v>
      </c>
      <c r="D965" s="3" t="s">
        <v>108</v>
      </c>
      <c r="E965" s="3"/>
      <c r="F965" s="3" t="str">
        <f>IF(ISNUMBER(E965), E965*G965, "")</f>
        <v/>
      </c>
      <c r="G965" s="3">
        <f>IF(AND(ISNUMBER(I965), H965&gt;0), I965/H965, I965)</f>
        <v>46.34</v>
      </c>
      <c r="H965" s="3">
        <v>1</v>
      </c>
      <c r="I965" s="3">
        <v>46.34</v>
      </c>
      <c r="J965" s="3"/>
      <c r="K965" s="3"/>
      <c r="L965" s="3"/>
      <c r="M965" s="3"/>
      <c r="N965" s="3"/>
    </row>
    <row r="966" spans="1:14" ht="15" x14ac:dyDescent="0.15">
      <c r="A966" s="2" t="s">
        <v>14</v>
      </c>
      <c r="B966" s="2" t="s">
        <v>12294</v>
      </c>
      <c r="C966" s="2" t="s">
        <v>12704</v>
      </c>
      <c r="D966" s="2" t="s">
        <v>475</v>
      </c>
      <c r="E966" s="2"/>
      <c r="F966" s="2" t="str">
        <f>IF(ISNUMBER(E966), E966*G966, "")</f>
        <v/>
      </c>
      <c r="G966" s="2">
        <f>IF(AND(ISNUMBER(I966), H966&gt;0), I966/H966, I966)</f>
        <v>5.7766666666666664</v>
      </c>
      <c r="H966" s="2">
        <v>3</v>
      </c>
      <c r="I966" s="2">
        <v>17.329999999999998</v>
      </c>
      <c r="J966" s="2"/>
      <c r="K966" s="2"/>
      <c r="L966" s="2"/>
      <c r="M966" s="2"/>
      <c r="N966" s="2"/>
    </row>
    <row r="967" spans="1:14" ht="15" x14ac:dyDescent="0.15">
      <c r="A967" s="3" t="s">
        <v>14</v>
      </c>
      <c r="B967" s="3" t="s">
        <v>12294</v>
      </c>
      <c r="C967" s="3" t="s">
        <v>12704</v>
      </c>
      <c r="D967" s="3" t="s">
        <v>669</v>
      </c>
      <c r="E967" s="3"/>
      <c r="F967" s="3" t="str">
        <f>IF(ISNUMBER(E967), E967*G967, "")</f>
        <v/>
      </c>
      <c r="G967" s="3">
        <f>IF(AND(ISNUMBER(I967), H967&gt;0), I967/H967, I967)</f>
        <v>59.32</v>
      </c>
      <c r="H967" s="3">
        <v>2</v>
      </c>
      <c r="I967" s="3">
        <v>118.64</v>
      </c>
      <c r="J967" s="3"/>
      <c r="K967" s="3"/>
      <c r="L967" s="3"/>
      <c r="M967" s="3"/>
      <c r="N967" s="3"/>
    </row>
    <row r="968" spans="1:14" ht="15" x14ac:dyDescent="0.15">
      <c r="A968" s="2" t="s">
        <v>14</v>
      </c>
      <c r="B968" s="2" t="s">
        <v>12294</v>
      </c>
      <c r="C968" s="2" t="s">
        <v>12704</v>
      </c>
      <c r="D968" s="2" t="s">
        <v>670</v>
      </c>
      <c r="E968" s="2"/>
      <c r="F968" s="2" t="str">
        <f>IF(ISNUMBER(E968), E968*G968, "")</f>
        <v/>
      </c>
      <c r="G968" s="2">
        <f>IF(AND(ISNUMBER(I968), H968&gt;0), I968/H968, I968)</f>
        <v>118.64</v>
      </c>
      <c r="H968" s="2">
        <v>1</v>
      </c>
      <c r="I968" s="2">
        <v>118.64</v>
      </c>
      <c r="J968" s="2"/>
      <c r="K968" s="2"/>
      <c r="L968" s="2"/>
      <c r="M968" s="2"/>
      <c r="N968" s="2"/>
    </row>
    <row r="969" spans="1:14" ht="15" x14ac:dyDescent="0.15">
      <c r="A969" s="3" t="s">
        <v>14</v>
      </c>
      <c r="B969" s="3" t="s">
        <v>12294</v>
      </c>
      <c r="C969" s="3" t="s">
        <v>12704</v>
      </c>
      <c r="D969" s="3" t="s">
        <v>672</v>
      </c>
      <c r="E969" s="3"/>
      <c r="F969" s="3" t="str">
        <f>IF(ISNUMBER(E969), E969*G969, "")</f>
        <v/>
      </c>
      <c r="G969" s="3">
        <f>IF(AND(ISNUMBER(I969), H969&gt;0), I969/H969, I969)</f>
        <v>118.64</v>
      </c>
      <c r="H969" s="3">
        <v>1</v>
      </c>
      <c r="I969" s="3">
        <v>118.64</v>
      </c>
      <c r="J969" s="3"/>
      <c r="K969" s="3"/>
      <c r="L969" s="3"/>
      <c r="M969" s="3"/>
      <c r="N969" s="3"/>
    </row>
    <row r="970" spans="1:14" ht="15" x14ac:dyDescent="0.15">
      <c r="A970" s="2" t="s">
        <v>14</v>
      </c>
      <c r="B970" s="2" t="s">
        <v>12294</v>
      </c>
      <c r="C970" s="2" t="s">
        <v>12704</v>
      </c>
      <c r="D970" s="2" t="s">
        <v>752</v>
      </c>
      <c r="E970" s="2"/>
      <c r="F970" s="2" t="str">
        <f>IF(ISNUMBER(E970), E970*G970, "")</f>
        <v/>
      </c>
      <c r="G970" s="2">
        <f>IF(AND(ISNUMBER(I970), H970&gt;0), I970/H970, I970)</f>
        <v>157.6</v>
      </c>
      <c r="H970" s="2">
        <v>1</v>
      </c>
      <c r="I970" s="2">
        <v>157.6</v>
      </c>
      <c r="J970" s="2"/>
      <c r="K970" s="2"/>
      <c r="L970" s="2"/>
      <c r="M970" s="2"/>
      <c r="N970" s="2"/>
    </row>
    <row r="971" spans="1:14" ht="15" x14ac:dyDescent="0.15">
      <c r="A971" s="3" t="s">
        <v>14</v>
      </c>
      <c r="B971" s="3" t="s">
        <v>12294</v>
      </c>
      <c r="C971" s="3" t="s">
        <v>12704</v>
      </c>
      <c r="D971" s="3" t="s">
        <v>756</v>
      </c>
      <c r="E971" s="3"/>
      <c r="F971" s="3" t="str">
        <f>IF(ISNUMBER(E971), E971*G971, "")</f>
        <v/>
      </c>
      <c r="G971" s="3">
        <f>IF(AND(ISNUMBER(I971), H971&gt;0), I971/H971, I971)</f>
        <v>41.76</v>
      </c>
      <c r="H971" s="3">
        <v>1</v>
      </c>
      <c r="I971" s="3">
        <v>41.76</v>
      </c>
      <c r="J971" s="3"/>
      <c r="K971" s="3"/>
      <c r="L971" s="3"/>
      <c r="M971" s="3"/>
      <c r="N971" s="3"/>
    </row>
    <row r="972" spans="1:14" ht="15" x14ac:dyDescent="0.15">
      <c r="A972" s="2" t="s">
        <v>14</v>
      </c>
      <c r="B972" s="2" t="s">
        <v>12294</v>
      </c>
      <c r="C972" s="2" t="s">
        <v>12704</v>
      </c>
      <c r="D972" s="2" t="s">
        <v>757</v>
      </c>
      <c r="E972" s="2"/>
      <c r="F972" s="2" t="str">
        <f>IF(ISNUMBER(E972), E972*G972, "")</f>
        <v/>
      </c>
      <c r="G972" s="2">
        <f>IF(AND(ISNUMBER(I972), H972&gt;0), I972/H972, I972)</f>
        <v>41.76</v>
      </c>
      <c r="H972" s="2">
        <v>1</v>
      </c>
      <c r="I972" s="2">
        <v>41.76</v>
      </c>
      <c r="J972" s="2"/>
      <c r="K972" s="2"/>
      <c r="L972" s="2"/>
      <c r="M972" s="2"/>
      <c r="N972" s="2"/>
    </row>
    <row r="973" spans="1:14" ht="15" x14ac:dyDescent="0.15">
      <c r="A973" s="3" t="s">
        <v>14</v>
      </c>
      <c r="B973" s="3" t="s">
        <v>12294</v>
      </c>
      <c r="C973" s="3" t="s">
        <v>12704</v>
      </c>
      <c r="D973" s="3" t="s">
        <v>145</v>
      </c>
      <c r="E973" s="3"/>
      <c r="F973" s="3" t="str">
        <f>IF(ISNUMBER(E973), E973*G973, "")</f>
        <v/>
      </c>
      <c r="G973" s="3">
        <f>IF(AND(ISNUMBER(I973), H973&gt;0), I973/H973, I973)</f>
        <v>73.83</v>
      </c>
      <c r="H973" s="3">
        <v>1</v>
      </c>
      <c r="I973" s="3">
        <v>73.83</v>
      </c>
      <c r="J973" s="3"/>
      <c r="K973" s="3"/>
      <c r="L973" s="3"/>
      <c r="M973" s="3"/>
      <c r="N973" s="3"/>
    </row>
    <row r="974" spans="1:14" ht="15" x14ac:dyDescent="0.15">
      <c r="A974" s="2" t="s">
        <v>14</v>
      </c>
      <c r="B974" s="2" t="s">
        <v>12294</v>
      </c>
      <c r="C974" s="2" t="s">
        <v>12704</v>
      </c>
      <c r="D974" s="2" t="s">
        <v>146</v>
      </c>
      <c r="E974" s="2"/>
      <c r="F974" s="2" t="str">
        <f>IF(ISNUMBER(E974), E974*G974, "")</f>
        <v/>
      </c>
      <c r="G974" s="2">
        <f>IF(AND(ISNUMBER(I974), H974&gt;0), I974/H974, I974)</f>
        <v>36.914999999999999</v>
      </c>
      <c r="H974" s="2">
        <v>2</v>
      </c>
      <c r="I974" s="2">
        <v>73.83</v>
      </c>
      <c r="J974" s="2"/>
      <c r="K974" s="2"/>
      <c r="L974" s="2"/>
      <c r="M974" s="2"/>
      <c r="N974" s="2"/>
    </row>
    <row r="975" spans="1:14" ht="15" x14ac:dyDescent="0.15">
      <c r="A975" s="3" t="s">
        <v>14</v>
      </c>
      <c r="B975" s="3" t="s">
        <v>12294</v>
      </c>
      <c r="C975" s="3" t="s">
        <v>12704</v>
      </c>
      <c r="D975" s="3" t="s">
        <v>5054</v>
      </c>
      <c r="E975" s="3"/>
      <c r="F975" s="3" t="str">
        <f>IF(ISNUMBER(E975), E975*G975, "")</f>
        <v/>
      </c>
      <c r="G975" s="3">
        <f>IF(AND(ISNUMBER(I975), H975&gt;0), I975/H975, I975)</f>
        <v>73.83</v>
      </c>
      <c r="H975" s="3">
        <v>1</v>
      </c>
      <c r="I975" s="3">
        <v>73.83</v>
      </c>
      <c r="J975" s="3"/>
      <c r="K975" s="3"/>
      <c r="L975" s="3"/>
      <c r="M975" s="3"/>
      <c r="N975" s="3"/>
    </row>
    <row r="976" spans="1:14" ht="15" x14ac:dyDescent="0.15">
      <c r="A976" s="2" t="s">
        <v>14</v>
      </c>
      <c r="B976" s="2" t="s">
        <v>12294</v>
      </c>
      <c r="C976" s="2" t="s">
        <v>12704</v>
      </c>
      <c r="D976" s="2" t="s">
        <v>495</v>
      </c>
      <c r="E976" s="2"/>
      <c r="F976" s="2" t="str">
        <f>IF(ISNUMBER(E976), E976*G976, "")</f>
        <v/>
      </c>
      <c r="G976" s="2">
        <f>IF(AND(ISNUMBER(I976), H976&gt;0), I976/H976, I976)</f>
        <v>73.83</v>
      </c>
      <c r="H976" s="2">
        <v>1</v>
      </c>
      <c r="I976" s="2">
        <v>73.83</v>
      </c>
      <c r="J976" s="2"/>
      <c r="K976" s="2"/>
      <c r="L976" s="2"/>
      <c r="M976" s="2"/>
      <c r="N976" s="2"/>
    </row>
    <row r="977" spans="1:14" ht="15" x14ac:dyDescent="0.15">
      <c r="A977" s="3" t="s">
        <v>14</v>
      </c>
      <c r="B977" s="3" t="s">
        <v>12294</v>
      </c>
      <c r="C977" s="3" t="s">
        <v>12704</v>
      </c>
      <c r="D977" s="3" t="s">
        <v>496</v>
      </c>
      <c r="E977" s="3"/>
      <c r="F977" s="3" t="str">
        <f>IF(ISNUMBER(E977), E977*G977, "")</f>
        <v/>
      </c>
      <c r="G977" s="3">
        <f>IF(AND(ISNUMBER(I977), H977&gt;0), I977/H977, I977)</f>
        <v>24.676666666666666</v>
      </c>
      <c r="H977" s="3">
        <v>3</v>
      </c>
      <c r="I977" s="3">
        <v>74.03</v>
      </c>
      <c r="J977" s="3"/>
      <c r="K977" s="3"/>
      <c r="L977" s="3"/>
      <c r="M977" s="3"/>
      <c r="N977" s="3"/>
    </row>
    <row r="978" spans="1:14" ht="15" x14ac:dyDescent="0.15">
      <c r="A978" s="2" t="s">
        <v>14</v>
      </c>
      <c r="B978" s="2" t="s">
        <v>12294</v>
      </c>
      <c r="C978" s="2" t="s">
        <v>12704</v>
      </c>
      <c r="D978" s="2" t="s">
        <v>147</v>
      </c>
      <c r="E978" s="2"/>
      <c r="F978" s="2" t="str">
        <f>IF(ISNUMBER(E978), E978*G978, "")</f>
        <v/>
      </c>
      <c r="G978" s="2">
        <f>IF(AND(ISNUMBER(I978), H978&gt;0), I978/H978, I978)</f>
        <v>37.015000000000001</v>
      </c>
      <c r="H978" s="2">
        <v>2</v>
      </c>
      <c r="I978" s="2">
        <v>74.03</v>
      </c>
      <c r="J978" s="2"/>
      <c r="K978" s="2"/>
      <c r="L978" s="2"/>
      <c r="M978" s="2"/>
      <c r="N978" s="2"/>
    </row>
    <row r="979" spans="1:14" ht="15" x14ac:dyDescent="0.15">
      <c r="A979" s="3" t="s">
        <v>14</v>
      </c>
      <c r="B979" s="3" t="s">
        <v>12294</v>
      </c>
      <c r="C979" s="3" t="s">
        <v>12704</v>
      </c>
      <c r="D979" s="3" t="s">
        <v>148</v>
      </c>
      <c r="E979" s="3"/>
      <c r="F979" s="3" t="str">
        <f>IF(ISNUMBER(E979), E979*G979, "")</f>
        <v/>
      </c>
      <c r="G979" s="3">
        <f>IF(AND(ISNUMBER(I979), H979&gt;0), I979/H979, I979)</f>
        <v>24.616666666666664</v>
      </c>
      <c r="H979" s="3">
        <v>3</v>
      </c>
      <c r="I979" s="3">
        <v>73.849999999999994</v>
      </c>
      <c r="J979" s="3"/>
      <c r="K979" s="3"/>
      <c r="L979" s="3"/>
      <c r="M979" s="3"/>
      <c r="N979" s="3"/>
    </row>
    <row r="980" spans="1:14" ht="15" x14ac:dyDescent="0.15">
      <c r="A980" s="2" t="s">
        <v>14</v>
      </c>
      <c r="B980" s="2" t="s">
        <v>12294</v>
      </c>
      <c r="C980" s="2" t="s">
        <v>12704</v>
      </c>
      <c r="D980" s="2" t="s">
        <v>149</v>
      </c>
      <c r="E980" s="2"/>
      <c r="F980" s="2" t="str">
        <f>IF(ISNUMBER(E980), E980*G980, "")</f>
        <v/>
      </c>
      <c r="G980" s="2">
        <f>IF(AND(ISNUMBER(I980), H980&gt;0), I980/H980, I980)</f>
        <v>73.849999999999994</v>
      </c>
      <c r="H980" s="2">
        <v>1</v>
      </c>
      <c r="I980" s="2">
        <v>73.849999999999994</v>
      </c>
      <c r="J980" s="2"/>
      <c r="K980" s="2"/>
      <c r="L980" s="2"/>
      <c r="M980" s="2"/>
      <c r="N980" s="2"/>
    </row>
    <row r="981" spans="1:14" ht="15" x14ac:dyDescent="0.15">
      <c r="A981" s="3" t="s">
        <v>14</v>
      </c>
      <c r="B981" s="3" t="s">
        <v>12294</v>
      </c>
      <c r="C981" s="3" t="s">
        <v>12704</v>
      </c>
      <c r="D981" s="3" t="s">
        <v>150</v>
      </c>
      <c r="E981" s="3"/>
      <c r="F981" s="3" t="str">
        <f>IF(ISNUMBER(E981), E981*G981, "")</f>
        <v/>
      </c>
      <c r="G981" s="3">
        <f>IF(AND(ISNUMBER(I981), H981&gt;0), I981/H981, I981)</f>
        <v>25.35</v>
      </c>
      <c r="H981" s="3">
        <v>1</v>
      </c>
      <c r="I981" s="3">
        <v>25.35</v>
      </c>
      <c r="J981" s="3"/>
      <c r="K981" s="3"/>
      <c r="L981" s="3"/>
      <c r="M981" s="3"/>
      <c r="N981" s="3"/>
    </row>
    <row r="982" spans="1:14" ht="15" x14ac:dyDescent="0.15">
      <c r="A982" s="2" t="s">
        <v>14</v>
      </c>
      <c r="B982" s="2" t="s">
        <v>12294</v>
      </c>
      <c r="C982" s="2" t="s">
        <v>12704</v>
      </c>
      <c r="D982" s="2" t="s">
        <v>151</v>
      </c>
      <c r="E982" s="2"/>
      <c r="F982" s="2" t="str">
        <f>IF(ISNUMBER(E982), E982*G982, "")</f>
        <v/>
      </c>
      <c r="G982" s="2">
        <f>IF(AND(ISNUMBER(I982), H982&gt;0), I982/H982, I982)</f>
        <v>74.05</v>
      </c>
      <c r="H982" s="2">
        <v>1</v>
      </c>
      <c r="I982" s="2">
        <v>74.05</v>
      </c>
      <c r="J982" s="2"/>
      <c r="K982" s="2"/>
      <c r="L982" s="2"/>
      <c r="M982" s="2"/>
      <c r="N982" s="2"/>
    </row>
    <row r="983" spans="1:14" ht="15" x14ac:dyDescent="0.15">
      <c r="A983" s="3" t="s">
        <v>14</v>
      </c>
      <c r="B983" s="3" t="s">
        <v>12294</v>
      </c>
      <c r="C983" s="3" t="s">
        <v>12704</v>
      </c>
      <c r="D983" s="3" t="s">
        <v>175</v>
      </c>
      <c r="E983" s="3"/>
      <c r="F983" s="3" t="str">
        <f>IF(ISNUMBER(E983), E983*G983, "")</f>
        <v/>
      </c>
      <c r="G983" s="3">
        <f>IF(AND(ISNUMBER(I983), H983&gt;0), I983/H983, I983)</f>
        <v>0.7793181818181818</v>
      </c>
      <c r="H983" s="3">
        <v>44</v>
      </c>
      <c r="I983" s="3">
        <v>34.29</v>
      </c>
      <c r="J983" s="3"/>
      <c r="K983" s="3"/>
      <c r="L983" s="3"/>
      <c r="M983" s="3"/>
      <c r="N983" s="3"/>
    </row>
    <row r="984" spans="1:14" ht="15" x14ac:dyDescent="0.15">
      <c r="A984" s="2" t="s">
        <v>14</v>
      </c>
      <c r="B984" s="2" t="s">
        <v>12294</v>
      </c>
      <c r="C984" s="2" t="s">
        <v>12704</v>
      </c>
      <c r="D984" s="2" t="s">
        <v>176</v>
      </c>
      <c r="E984" s="2"/>
      <c r="F984" s="2" t="str">
        <f>IF(ISNUMBER(E984), E984*G984, "")</f>
        <v/>
      </c>
      <c r="G984" s="2">
        <f>IF(AND(ISNUMBER(I984), H984&gt;0), I984/H984, I984)</f>
        <v>0.7793181818181818</v>
      </c>
      <c r="H984" s="2">
        <v>44</v>
      </c>
      <c r="I984" s="2">
        <v>34.29</v>
      </c>
      <c r="J984" s="2"/>
      <c r="K984" s="2"/>
      <c r="L984" s="2"/>
      <c r="M984" s="2"/>
      <c r="N984" s="2"/>
    </row>
    <row r="985" spans="1:14" ht="15" x14ac:dyDescent="0.15">
      <c r="A985" s="3" t="s">
        <v>14</v>
      </c>
      <c r="B985" s="3" t="s">
        <v>12294</v>
      </c>
      <c r="C985" s="3" t="s">
        <v>12704</v>
      </c>
      <c r="D985" s="3" t="s">
        <v>177</v>
      </c>
      <c r="E985" s="3"/>
      <c r="F985" s="3" t="str">
        <f>IF(ISNUMBER(E985), E985*G985, "")</f>
        <v/>
      </c>
      <c r="G985" s="3">
        <f>IF(AND(ISNUMBER(I985), H985&gt;0), I985/H985, I985)</f>
        <v>1.227857142857143</v>
      </c>
      <c r="H985" s="3">
        <v>28</v>
      </c>
      <c r="I985" s="3">
        <v>34.380000000000003</v>
      </c>
      <c r="J985" s="3"/>
      <c r="K985" s="3"/>
      <c r="L985" s="3"/>
      <c r="M985" s="3"/>
      <c r="N985" s="3"/>
    </row>
    <row r="986" spans="1:14" ht="15" x14ac:dyDescent="0.15">
      <c r="A986" s="2" t="s">
        <v>14</v>
      </c>
      <c r="B986" s="2" t="s">
        <v>12294</v>
      </c>
      <c r="C986" s="2" t="s">
        <v>12704</v>
      </c>
      <c r="D986" s="2" t="s">
        <v>178</v>
      </c>
      <c r="E986" s="2"/>
      <c r="F986" s="2" t="str">
        <f>IF(ISNUMBER(E986), E986*G986, "")</f>
        <v/>
      </c>
      <c r="G986" s="2">
        <f>IF(AND(ISNUMBER(I986), H986&gt;0), I986/H986, I986)</f>
        <v>18.465</v>
      </c>
      <c r="H986" s="2">
        <v>2</v>
      </c>
      <c r="I986" s="2">
        <v>36.93</v>
      </c>
      <c r="J986" s="2"/>
      <c r="K986" s="2"/>
      <c r="L986" s="2"/>
      <c r="M986" s="2"/>
      <c r="N986" s="2"/>
    </row>
    <row r="987" spans="1:14" ht="15" x14ac:dyDescent="0.15">
      <c r="A987" s="3" t="s">
        <v>14</v>
      </c>
      <c r="B987" s="3" t="s">
        <v>12294</v>
      </c>
      <c r="C987" s="3" t="s">
        <v>12704</v>
      </c>
      <c r="D987" s="3" t="s">
        <v>179</v>
      </c>
      <c r="E987" s="3"/>
      <c r="F987" s="3" t="str">
        <f>IF(ISNUMBER(E987), E987*G987, "")</f>
        <v/>
      </c>
      <c r="G987" s="3">
        <f>IF(AND(ISNUMBER(I987), H987&gt;0), I987/H987, I987)</f>
        <v>18.465</v>
      </c>
      <c r="H987" s="3">
        <v>2</v>
      </c>
      <c r="I987" s="3">
        <v>36.93</v>
      </c>
      <c r="J987" s="3"/>
      <c r="K987" s="3"/>
      <c r="L987" s="3"/>
      <c r="M987" s="3"/>
      <c r="N987" s="3"/>
    </row>
    <row r="988" spans="1:14" ht="15" x14ac:dyDescent="0.15">
      <c r="A988" s="2" t="s">
        <v>14</v>
      </c>
      <c r="B988" s="2" t="s">
        <v>12294</v>
      </c>
      <c r="C988" s="2" t="s">
        <v>12704</v>
      </c>
      <c r="D988" s="2" t="s">
        <v>180</v>
      </c>
      <c r="E988" s="2"/>
      <c r="F988" s="2" t="str">
        <f>IF(ISNUMBER(E988), E988*G988, "")</f>
        <v/>
      </c>
      <c r="G988" s="2">
        <f>IF(AND(ISNUMBER(I988), H988&gt;0), I988/H988, I988)</f>
        <v>88.35</v>
      </c>
      <c r="H988" s="2">
        <v>1</v>
      </c>
      <c r="I988" s="2">
        <v>88.35</v>
      </c>
      <c r="J988" s="2"/>
      <c r="K988" s="2"/>
      <c r="L988" s="2"/>
      <c r="M988" s="2"/>
      <c r="N988" s="2"/>
    </row>
    <row r="989" spans="1:14" ht="15" x14ac:dyDescent="0.15">
      <c r="A989" s="3" t="s">
        <v>14</v>
      </c>
      <c r="B989" s="3" t="s">
        <v>12294</v>
      </c>
      <c r="C989" s="3" t="s">
        <v>12704</v>
      </c>
      <c r="D989" s="3" t="s">
        <v>181</v>
      </c>
      <c r="E989" s="3"/>
      <c r="F989" s="3" t="str">
        <f>IF(ISNUMBER(E989), E989*G989, "")</f>
        <v/>
      </c>
      <c r="G989" s="3">
        <f>IF(AND(ISNUMBER(I989), H989&gt;0), I989/H989, I989)</f>
        <v>35.549999999999997</v>
      </c>
      <c r="H989" s="3">
        <v>1</v>
      </c>
      <c r="I989" s="3">
        <v>35.549999999999997</v>
      </c>
      <c r="J989" s="3"/>
      <c r="K989" s="3"/>
      <c r="L989" s="3"/>
      <c r="M989" s="3"/>
      <c r="N989" s="3"/>
    </row>
    <row r="990" spans="1:14" ht="15" x14ac:dyDescent="0.15">
      <c r="A990" s="2" t="s">
        <v>14</v>
      </c>
      <c r="B990" s="2" t="s">
        <v>12294</v>
      </c>
      <c r="C990" s="2" t="s">
        <v>12704</v>
      </c>
      <c r="D990" s="2" t="s">
        <v>182</v>
      </c>
      <c r="E990" s="2"/>
      <c r="F990" s="2" t="str">
        <f>IF(ISNUMBER(E990), E990*G990, "")</f>
        <v/>
      </c>
      <c r="G990" s="2">
        <f>IF(AND(ISNUMBER(I990), H990&gt;0), I990/H990, I990)</f>
        <v>42.77</v>
      </c>
      <c r="H990" s="2">
        <v>1</v>
      </c>
      <c r="I990" s="2">
        <v>42.77</v>
      </c>
      <c r="J990" s="2"/>
      <c r="K990" s="2"/>
      <c r="L990" s="2"/>
      <c r="M990" s="2"/>
      <c r="N990" s="2"/>
    </row>
    <row r="991" spans="1:14" ht="15" x14ac:dyDescent="0.15">
      <c r="A991" s="3" t="s">
        <v>14</v>
      </c>
      <c r="B991" s="3" t="s">
        <v>12294</v>
      </c>
      <c r="C991" s="3" t="s">
        <v>12704</v>
      </c>
      <c r="D991" s="3" t="s">
        <v>183</v>
      </c>
      <c r="E991" s="3"/>
      <c r="F991" s="3" t="str">
        <f>IF(ISNUMBER(E991), E991*G991, "")</f>
        <v/>
      </c>
      <c r="G991" s="3">
        <f>IF(AND(ISNUMBER(I991), H991&gt;0), I991/H991, I991)</f>
        <v>50.35</v>
      </c>
      <c r="H991" s="3">
        <v>1</v>
      </c>
      <c r="I991" s="3">
        <v>50.35</v>
      </c>
      <c r="J991" s="3"/>
      <c r="K991" s="3"/>
      <c r="L991" s="3"/>
      <c r="M991" s="3"/>
      <c r="N991" s="3"/>
    </row>
    <row r="992" spans="1:14" ht="15" x14ac:dyDescent="0.15">
      <c r="A992" s="2" t="s">
        <v>14</v>
      </c>
      <c r="B992" s="2" t="s">
        <v>12294</v>
      </c>
      <c r="C992" s="2" t="s">
        <v>12704</v>
      </c>
      <c r="D992" s="2" t="s">
        <v>943</v>
      </c>
      <c r="E992" s="2"/>
      <c r="F992" s="2" t="str">
        <f>IF(ISNUMBER(E992), E992*G992, "")</f>
        <v/>
      </c>
      <c r="G992" s="2">
        <f>IF(AND(ISNUMBER(I992), H992&gt;0), I992/H992, I992)</f>
        <v>43.33</v>
      </c>
      <c r="H992" s="2">
        <v>1</v>
      </c>
      <c r="I992" s="2">
        <v>43.33</v>
      </c>
      <c r="J992" s="2"/>
      <c r="K992" s="2"/>
      <c r="L992" s="2"/>
      <c r="M992" s="2"/>
      <c r="N992" s="2"/>
    </row>
    <row r="993" spans="1:14" ht="15" x14ac:dyDescent="0.15">
      <c r="A993" s="3" t="s">
        <v>14</v>
      </c>
      <c r="B993" s="3" t="s">
        <v>12294</v>
      </c>
      <c r="C993" s="3" t="s">
        <v>12704</v>
      </c>
      <c r="D993" s="3" t="s">
        <v>944</v>
      </c>
      <c r="E993" s="3"/>
      <c r="F993" s="3" t="str">
        <f>IF(ISNUMBER(E993), E993*G993, "")</f>
        <v/>
      </c>
      <c r="G993" s="3">
        <f>IF(AND(ISNUMBER(I993), H993&gt;0), I993/H993, I993)</f>
        <v>16.38</v>
      </c>
      <c r="H993" s="3">
        <v>2</v>
      </c>
      <c r="I993" s="3">
        <v>32.76</v>
      </c>
      <c r="J993" s="3"/>
      <c r="K993" s="3"/>
      <c r="L993" s="3"/>
      <c r="M993" s="3"/>
      <c r="N993" s="3"/>
    </row>
    <row r="994" spans="1:14" ht="15" x14ac:dyDescent="0.15">
      <c r="A994" s="2" t="s">
        <v>14</v>
      </c>
      <c r="B994" s="2" t="s">
        <v>12294</v>
      </c>
      <c r="C994" s="2" t="s">
        <v>12704</v>
      </c>
      <c r="D994" s="2" t="s">
        <v>946</v>
      </c>
      <c r="E994" s="2"/>
      <c r="F994" s="2" t="str">
        <f>IF(ISNUMBER(E994), E994*G994, "")</f>
        <v/>
      </c>
      <c r="G994" s="2">
        <f>IF(AND(ISNUMBER(I994), H994&gt;0), I994/H994, I994)</f>
        <v>15.22</v>
      </c>
      <c r="H994" s="2">
        <v>2</v>
      </c>
      <c r="I994" s="2">
        <v>30.44</v>
      </c>
      <c r="J994" s="2"/>
      <c r="K994" s="2"/>
      <c r="L994" s="2"/>
      <c r="M994" s="2"/>
      <c r="N994" s="2"/>
    </row>
    <row r="995" spans="1:14" ht="15" x14ac:dyDescent="0.15">
      <c r="A995" s="3" t="s">
        <v>14</v>
      </c>
      <c r="B995" s="3" t="s">
        <v>12294</v>
      </c>
      <c r="C995" s="3" t="s">
        <v>12704</v>
      </c>
      <c r="D995" s="3" t="s">
        <v>184</v>
      </c>
      <c r="E995" s="3"/>
      <c r="F995" s="3" t="str">
        <f>IF(ISNUMBER(E995), E995*G995, "")</f>
        <v/>
      </c>
      <c r="G995" s="3">
        <f>IF(AND(ISNUMBER(I995), H995&gt;0), I995/H995, I995)</f>
        <v>150.55000000000001</v>
      </c>
      <c r="H995" s="3">
        <v>1</v>
      </c>
      <c r="I995" s="3">
        <v>150.55000000000001</v>
      </c>
      <c r="J995" s="3"/>
      <c r="K995" s="3"/>
      <c r="L995" s="3"/>
      <c r="M995" s="3"/>
      <c r="N995" s="3"/>
    </row>
    <row r="996" spans="1:14" ht="15" x14ac:dyDescent="0.15">
      <c r="A996" s="2" t="s">
        <v>14</v>
      </c>
      <c r="B996" s="2" t="s">
        <v>12294</v>
      </c>
      <c r="C996" s="2" t="s">
        <v>12704</v>
      </c>
      <c r="D996" s="2" t="s">
        <v>185</v>
      </c>
      <c r="E996" s="2"/>
      <c r="F996" s="2" t="str">
        <f>IF(ISNUMBER(E996), E996*G996, "")</f>
        <v/>
      </c>
      <c r="G996" s="2">
        <f>IF(AND(ISNUMBER(I996), H996&gt;0), I996/H996, I996)</f>
        <v>150.55000000000001</v>
      </c>
      <c r="H996" s="2">
        <v>1</v>
      </c>
      <c r="I996" s="2">
        <v>150.55000000000001</v>
      </c>
      <c r="J996" s="2"/>
      <c r="K996" s="2"/>
      <c r="L996" s="2"/>
      <c r="M996" s="2"/>
      <c r="N996" s="2"/>
    </row>
    <row r="997" spans="1:14" ht="15" x14ac:dyDescent="0.15">
      <c r="A997" s="3" t="s">
        <v>14</v>
      </c>
      <c r="B997" s="3" t="s">
        <v>12294</v>
      </c>
      <c r="C997" s="3" t="s">
        <v>12704</v>
      </c>
      <c r="D997" s="3" t="s">
        <v>186</v>
      </c>
      <c r="E997" s="3"/>
      <c r="F997" s="3" t="str">
        <f>IF(ISNUMBER(E997), E997*G997, "")</f>
        <v/>
      </c>
      <c r="G997" s="3">
        <f>IF(AND(ISNUMBER(I997), H997&gt;0), I997/H997, I997)</f>
        <v>162.97</v>
      </c>
      <c r="H997" s="3">
        <v>1</v>
      </c>
      <c r="I997" s="3">
        <v>162.97</v>
      </c>
      <c r="J997" s="3"/>
      <c r="K997" s="3"/>
      <c r="L997" s="3"/>
      <c r="M997" s="3"/>
      <c r="N997" s="3"/>
    </row>
    <row r="998" spans="1:14" ht="15" x14ac:dyDescent="0.15">
      <c r="A998" s="2" t="s">
        <v>14</v>
      </c>
      <c r="B998" s="2" t="s">
        <v>12294</v>
      </c>
      <c r="C998" s="2" t="s">
        <v>12704</v>
      </c>
      <c r="D998" s="2" t="s">
        <v>187</v>
      </c>
      <c r="E998" s="2"/>
      <c r="F998" s="2" t="str">
        <f>IF(ISNUMBER(E998), E998*G998, "")</f>
        <v/>
      </c>
      <c r="G998" s="2">
        <f>IF(AND(ISNUMBER(I998), H998&gt;0), I998/H998, I998)</f>
        <v>162.97</v>
      </c>
      <c r="H998" s="2">
        <v>1</v>
      </c>
      <c r="I998" s="2">
        <v>162.97</v>
      </c>
      <c r="J998" s="2"/>
      <c r="K998" s="2"/>
      <c r="L998" s="2"/>
      <c r="M998" s="2"/>
      <c r="N998" s="2"/>
    </row>
    <row r="999" spans="1:14" ht="15" x14ac:dyDescent="0.15">
      <c r="A999" s="3" t="s">
        <v>14</v>
      </c>
      <c r="B999" s="3" t="s">
        <v>12294</v>
      </c>
      <c r="C999" s="3" t="s">
        <v>12704</v>
      </c>
      <c r="D999" s="3" t="s">
        <v>188</v>
      </c>
      <c r="E999" s="3"/>
      <c r="F999" s="3" t="str">
        <f>IF(ISNUMBER(E999), E999*G999, "")</f>
        <v/>
      </c>
      <c r="G999" s="3">
        <f>IF(AND(ISNUMBER(I999), H999&gt;0), I999/H999, I999)</f>
        <v>154.65</v>
      </c>
      <c r="H999" s="3">
        <v>1</v>
      </c>
      <c r="I999" s="3">
        <v>154.65</v>
      </c>
      <c r="J999" s="3"/>
      <c r="K999" s="3"/>
      <c r="L999" s="3"/>
      <c r="M999" s="3"/>
      <c r="N999" s="3"/>
    </row>
    <row r="1000" spans="1:14" ht="15" x14ac:dyDescent="0.15">
      <c r="A1000" s="2" t="s">
        <v>14</v>
      </c>
      <c r="B1000" s="2" t="s">
        <v>12294</v>
      </c>
      <c r="C1000" s="2" t="s">
        <v>12704</v>
      </c>
      <c r="D1000" s="2" t="s">
        <v>189</v>
      </c>
      <c r="E1000" s="2"/>
      <c r="F1000" s="2" t="str">
        <f>IF(ISNUMBER(E1000), E1000*G1000, "")</f>
        <v/>
      </c>
      <c r="G1000" s="2">
        <f>IF(AND(ISNUMBER(I1000), H1000&gt;0), I1000/H1000, I1000)</f>
        <v>154.65</v>
      </c>
      <c r="H1000" s="2">
        <v>1</v>
      </c>
      <c r="I1000" s="2">
        <v>154.65</v>
      </c>
      <c r="J1000" s="2"/>
      <c r="K1000" s="2"/>
      <c r="L1000" s="2"/>
      <c r="M1000" s="2"/>
      <c r="N1000" s="2"/>
    </row>
    <row r="1001" spans="1:14" ht="15" x14ac:dyDescent="0.15">
      <c r="A1001" s="3" t="s">
        <v>14</v>
      </c>
      <c r="B1001" s="3" t="s">
        <v>12294</v>
      </c>
      <c r="C1001" s="3" t="s">
        <v>12704</v>
      </c>
      <c r="D1001" s="3" t="s">
        <v>190</v>
      </c>
      <c r="E1001" s="3"/>
      <c r="F1001" s="3" t="str">
        <f>IF(ISNUMBER(E1001), E1001*G1001, "")</f>
        <v/>
      </c>
      <c r="G1001" s="3">
        <f>IF(AND(ISNUMBER(I1001), H1001&gt;0), I1001/H1001, I1001)</f>
        <v>158.83000000000001</v>
      </c>
      <c r="H1001" s="3">
        <v>1</v>
      </c>
      <c r="I1001" s="3">
        <v>158.83000000000001</v>
      </c>
      <c r="J1001" s="3"/>
      <c r="K1001" s="3"/>
      <c r="L1001" s="3"/>
      <c r="M1001" s="3"/>
      <c r="N1001" s="3"/>
    </row>
    <row r="1002" spans="1:14" ht="15" x14ac:dyDescent="0.15">
      <c r="A1002" s="2" t="s">
        <v>14</v>
      </c>
      <c r="B1002" s="2" t="s">
        <v>12294</v>
      </c>
      <c r="C1002" s="2" t="s">
        <v>12704</v>
      </c>
      <c r="D1002" s="2" t="s">
        <v>191</v>
      </c>
      <c r="E1002" s="2"/>
      <c r="F1002" s="2" t="str">
        <f>IF(ISNUMBER(E1002), E1002*G1002, "")</f>
        <v/>
      </c>
      <c r="G1002" s="2">
        <f>IF(AND(ISNUMBER(I1002), H1002&gt;0), I1002/H1002, I1002)</f>
        <v>158.83000000000001</v>
      </c>
      <c r="H1002" s="2">
        <v>1</v>
      </c>
      <c r="I1002" s="2">
        <v>158.83000000000001</v>
      </c>
      <c r="J1002" s="2"/>
      <c r="K1002" s="2"/>
      <c r="L1002" s="2"/>
      <c r="M1002" s="2"/>
      <c r="N1002" s="2"/>
    </row>
    <row r="1003" spans="1:14" ht="15" x14ac:dyDescent="0.15">
      <c r="A1003" s="3" t="s">
        <v>14</v>
      </c>
      <c r="B1003" s="3" t="s">
        <v>12294</v>
      </c>
      <c r="C1003" s="3" t="s">
        <v>12704</v>
      </c>
      <c r="D1003" s="3" t="s">
        <v>192</v>
      </c>
      <c r="E1003" s="3"/>
      <c r="F1003" s="3" t="str">
        <f>IF(ISNUMBER(E1003), E1003*G1003, "")</f>
        <v/>
      </c>
      <c r="G1003" s="3">
        <f>IF(AND(ISNUMBER(I1003), H1003&gt;0), I1003/H1003, I1003)</f>
        <v>154.41</v>
      </c>
      <c r="H1003" s="3">
        <v>1</v>
      </c>
      <c r="I1003" s="3">
        <v>154.41</v>
      </c>
      <c r="J1003" s="3"/>
      <c r="K1003" s="3"/>
      <c r="L1003" s="3"/>
      <c r="M1003" s="3"/>
      <c r="N1003" s="3"/>
    </row>
    <row r="1004" spans="1:14" ht="15" x14ac:dyDescent="0.15">
      <c r="A1004" s="2" t="s">
        <v>14</v>
      </c>
      <c r="B1004" s="2" t="s">
        <v>12294</v>
      </c>
      <c r="C1004" s="2" t="s">
        <v>12704</v>
      </c>
      <c r="D1004" s="2" t="s">
        <v>193</v>
      </c>
      <c r="E1004" s="2"/>
      <c r="F1004" s="2" t="str">
        <f>IF(ISNUMBER(E1004), E1004*G1004, "")</f>
        <v/>
      </c>
      <c r="G1004" s="2">
        <f>IF(AND(ISNUMBER(I1004), H1004&gt;0), I1004/H1004, I1004)</f>
        <v>153.44</v>
      </c>
      <c r="H1004" s="2">
        <v>1</v>
      </c>
      <c r="I1004" s="2">
        <v>153.44</v>
      </c>
      <c r="J1004" s="2"/>
      <c r="K1004" s="2"/>
      <c r="L1004" s="2"/>
      <c r="M1004" s="2"/>
      <c r="N1004" s="2"/>
    </row>
    <row r="1005" spans="1:14" ht="15" x14ac:dyDescent="0.15">
      <c r="A1005" s="3" t="s">
        <v>14</v>
      </c>
      <c r="B1005" s="3" t="s">
        <v>12294</v>
      </c>
      <c r="C1005" s="3" t="s">
        <v>12704</v>
      </c>
      <c r="D1005" s="3" t="s">
        <v>194</v>
      </c>
      <c r="E1005" s="3"/>
      <c r="F1005" s="3" t="str">
        <f>IF(ISNUMBER(E1005), E1005*G1005, "")</f>
        <v/>
      </c>
      <c r="G1005" s="3">
        <f>IF(AND(ISNUMBER(I1005), H1005&gt;0), I1005/H1005, I1005)</f>
        <v>154.41</v>
      </c>
      <c r="H1005" s="3">
        <v>1</v>
      </c>
      <c r="I1005" s="3">
        <v>154.41</v>
      </c>
      <c r="J1005" s="3"/>
      <c r="K1005" s="3"/>
      <c r="L1005" s="3"/>
      <c r="M1005" s="3"/>
      <c r="N1005" s="3"/>
    </row>
    <row r="1006" spans="1:14" ht="15" x14ac:dyDescent="0.15">
      <c r="A1006" s="2" t="s">
        <v>14</v>
      </c>
      <c r="B1006" s="2" t="s">
        <v>12294</v>
      </c>
      <c r="C1006" s="2" t="s">
        <v>12704</v>
      </c>
      <c r="D1006" s="2" t="s">
        <v>195</v>
      </c>
      <c r="E1006" s="2"/>
      <c r="F1006" s="2" t="str">
        <f>IF(ISNUMBER(E1006), E1006*G1006, "")</f>
        <v/>
      </c>
      <c r="G1006" s="2">
        <f>IF(AND(ISNUMBER(I1006), H1006&gt;0), I1006/H1006, I1006)</f>
        <v>154.41</v>
      </c>
      <c r="H1006" s="2">
        <v>1</v>
      </c>
      <c r="I1006" s="2">
        <v>154.41</v>
      </c>
      <c r="J1006" s="2"/>
      <c r="K1006" s="2"/>
      <c r="L1006" s="2"/>
      <c r="M1006" s="2"/>
      <c r="N1006" s="2"/>
    </row>
    <row r="1007" spans="1:14" ht="15" x14ac:dyDescent="0.15">
      <c r="A1007" s="3" t="s">
        <v>14</v>
      </c>
      <c r="B1007" s="3" t="s">
        <v>12294</v>
      </c>
      <c r="C1007" s="3" t="s">
        <v>12704</v>
      </c>
      <c r="D1007" s="3" t="s">
        <v>196</v>
      </c>
      <c r="E1007" s="3"/>
      <c r="F1007" s="3" t="str">
        <f>IF(ISNUMBER(E1007), E1007*G1007, "")</f>
        <v/>
      </c>
      <c r="G1007" s="3">
        <f>IF(AND(ISNUMBER(I1007), H1007&gt;0), I1007/H1007, I1007)</f>
        <v>154.41</v>
      </c>
      <c r="H1007" s="3">
        <v>1</v>
      </c>
      <c r="I1007" s="3">
        <v>154.41</v>
      </c>
      <c r="J1007" s="3"/>
      <c r="K1007" s="3"/>
      <c r="L1007" s="3"/>
      <c r="M1007" s="3"/>
      <c r="N1007" s="3"/>
    </row>
    <row r="1008" spans="1:14" ht="15" x14ac:dyDescent="0.15">
      <c r="A1008" s="2" t="s">
        <v>14</v>
      </c>
      <c r="B1008" s="2" t="s">
        <v>12294</v>
      </c>
      <c r="C1008" s="2" t="s">
        <v>12704</v>
      </c>
      <c r="D1008" s="2" t="s">
        <v>197</v>
      </c>
      <c r="E1008" s="2"/>
      <c r="F1008" s="2" t="str">
        <f>IF(ISNUMBER(E1008), E1008*G1008, "")</f>
        <v/>
      </c>
      <c r="G1008" s="2">
        <f>IF(AND(ISNUMBER(I1008), H1008&gt;0), I1008/H1008, I1008)</f>
        <v>154.41</v>
      </c>
      <c r="H1008" s="2">
        <v>1</v>
      </c>
      <c r="I1008" s="2">
        <v>154.41</v>
      </c>
      <c r="J1008" s="2"/>
      <c r="K1008" s="2"/>
      <c r="L1008" s="2"/>
      <c r="M1008" s="2"/>
      <c r="N1008" s="2"/>
    </row>
    <row r="1009" spans="1:14" ht="15" x14ac:dyDescent="0.15">
      <c r="A1009" s="3" t="s">
        <v>14</v>
      </c>
      <c r="B1009" s="3" t="s">
        <v>12294</v>
      </c>
      <c r="C1009" s="3" t="s">
        <v>12704</v>
      </c>
      <c r="D1009" s="3" t="s">
        <v>198</v>
      </c>
      <c r="E1009" s="3"/>
      <c r="F1009" s="3" t="str">
        <f>IF(ISNUMBER(E1009), E1009*G1009, "")</f>
        <v/>
      </c>
      <c r="G1009" s="3">
        <f>IF(AND(ISNUMBER(I1009), H1009&gt;0), I1009/H1009, I1009)</f>
        <v>165.41</v>
      </c>
      <c r="H1009" s="3">
        <v>1</v>
      </c>
      <c r="I1009" s="3">
        <v>165.41</v>
      </c>
      <c r="J1009" s="3"/>
      <c r="K1009" s="3"/>
      <c r="L1009" s="3"/>
      <c r="M1009" s="3"/>
      <c r="N1009" s="3"/>
    </row>
    <row r="1010" spans="1:14" ht="15" x14ac:dyDescent="0.15">
      <c r="A1010" s="2" t="s">
        <v>14</v>
      </c>
      <c r="B1010" s="2" t="s">
        <v>12294</v>
      </c>
      <c r="C1010" s="2" t="s">
        <v>12704</v>
      </c>
      <c r="D1010" s="2" t="s">
        <v>199</v>
      </c>
      <c r="E1010" s="2"/>
      <c r="F1010" s="2" t="str">
        <f>IF(ISNUMBER(E1010), E1010*G1010, "")</f>
        <v/>
      </c>
      <c r="G1010" s="2">
        <f>IF(AND(ISNUMBER(I1010), H1010&gt;0), I1010/H1010, I1010)</f>
        <v>165.41</v>
      </c>
      <c r="H1010" s="2">
        <v>1</v>
      </c>
      <c r="I1010" s="2">
        <v>165.41</v>
      </c>
      <c r="J1010" s="2"/>
      <c r="K1010" s="2"/>
      <c r="L1010" s="2"/>
      <c r="M1010" s="2"/>
      <c r="N1010" s="2"/>
    </row>
    <row r="1011" spans="1:14" ht="15" x14ac:dyDescent="0.15">
      <c r="A1011" s="3" t="s">
        <v>14</v>
      </c>
      <c r="B1011" s="3" t="s">
        <v>12294</v>
      </c>
      <c r="C1011" s="3" t="s">
        <v>12704</v>
      </c>
      <c r="D1011" s="3" t="s">
        <v>200</v>
      </c>
      <c r="E1011" s="3"/>
      <c r="F1011" s="3" t="str">
        <f>IF(ISNUMBER(E1011), E1011*G1011, "")</f>
        <v/>
      </c>
      <c r="G1011" s="3">
        <f>IF(AND(ISNUMBER(I1011), H1011&gt;0), I1011/H1011, I1011)</f>
        <v>578.58000000000004</v>
      </c>
      <c r="H1011" s="3">
        <v>1</v>
      </c>
      <c r="I1011" s="3">
        <v>578.58000000000004</v>
      </c>
      <c r="J1011" s="3"/>
      <c r="K1011" s="3"/>
      <c r="L1011" s="3"/>
      <c r="M1011" s="3"/>
      <c r="N1011" s="3"/>
    </row>
    <row r="1012" spans="1:14" ht="15" x14ac:dyDescent="0.15">
      <c r="A1012" s="2" t="s">
        <v>14</v>
      </c>
      <c r="B1012" s="2" t="s">
        <v>12294</v>
      </c>
      <c r="C1012" s="2" t="s">
        <v>12704</v>
      </c>
      <c r="D1012" s="2" t="s">
        <v>201</v>
      </c>
      <c r="E1012" s="2"/>
      <c r="F1012" s="2" t="str">
        <f>IF(ISNUMBER(E1012), E1012*G1012, "")</f>
        <v/>
      </c>
      <c r="G1012" s="2">
        <f>IF(AND(ISNUMBER(I1012), H1012&gt;0), I1012/H1012, I1012)</f>
        <v>578.58000000000004</v>
      </c>
      <c r="H1012" s="2">
        <v>1</v>
      </c>
      <c r="I1012" s="2">
        <v>578.58000000000004</v>
      </c>
      <c r="J1012" s="2"/>
      <c r="K1012" s="2"/>
      <c r="L1012" s="2"/>
      <c r="M1012" s="2"/>
      <c r="N1012" s="2"/>
    </row>
    <row r="1013" spans="1:14" ht="15" x14ac:dyDescent="0.15">
      <c r="A1013" s="3" t="s">
        <v>14</v>
      </c>
      <c r="B1013" s="3" t="s">
        <v>12294</v>
      </c>
      <c r="C1013" s="3" t="s">
        <v>12704</v>
      </c>
      <c r="D1013" s="3" t="s">
        <v>202</v>
      </c>
      <c r="E1013" s="3"/>
      <c r="F1013" s="3" t="str">
        <f>IF(ISNUMBER(E1013), E1013*G1013, "")</f>
        <v/>
      </c>
      <c r="G1013" s="3">
        <f>IF(AND(ISNUMBER(I1013), H1013&gt;0), I1013/H1013, I1013)</f>
        <v>732.27</v>
      </c>
      <c r="H1013" s="3">
        <v>1</v>
      </c>
      <c r="I1013" s="3">
        <v>732.27</v>
      </c>
      <c r="J1013" s="3"/>
      <c r="K1013" s="3"/>
      <c r="L1013" s="3"/>
      <c r="M1013" s="3"/>
      <c r="N1013" s="3"/>
    </row>
    <row r="1014" spans="1:14" ht="15" x14ac:dyDescent="0.15">
      <c r="A1014" s="2" t="s">
        <v>14</v>
      </c>
      <c r="B1014" s="2" t="s">
        <v>12294</v>
      </c>
      <c r="C1014" s="2" t="s">
        <v>12704</v>
      </c>
      <c r="D1014" s="2" t="s">
        <v>203</v>
      </c>
      <c r="E1014" s="2"/>
      <c r="F1014" s="2" t="str">
        <f>IF(ISNUMBER(E1014), E1014*G1014, "")</f>
        <v/>
      </c>
      <c r="G1014" s="2">
        <f>IF(AND(ISNUMBER(I1014), H1014&gt;0), I1014/H1014, I1014)</f>
        <v>732.27</v>
      </c>
      <c r="H1014" s="2">
        <v>1</v>
      </c>
      <c r="I1014" s="2">
        <v>732.27</v>
      </c>
      <c r="J1014" s="2"/>
      <c r="K1014" s="2"/>
      <c r="L1014" s="2"/>
      <c r="M1014" s="2"/>
      <c r="N1014" s="2"/>
    </row>
    <row r="1015" spans="1:14" ht="15" x14ac:dyDescent="0.15">
      <c r="A1015" s="3" t="s">
        <v>14</v>
      </c>
      <c r="B1015" s="3" t="s">
        <v>12294</v>
      </c>
      <c r="C1015" s="3" t="s">
        <v>12704</v>
      </c>
      <c r="D1015" s="3" t="s">
        <v>204</v>
      </c>
      <c r="E1015" s="3"/>
      <c r="F1015" s="3" t="str">
        <f>IF(ISNUMBER(E1015), E1015*G1015, "")</f>
        <v/>
      </c>
      <c r="G1015" s="3">
        <f>IF(AND(ISNUMBER(I1015), H1015&gt;0), I1015/H1015, I1015)</f>
        <v>23.375</v>
      </c>
      <c r="H1015" s="3">
        <v>2</v>
      </c>
      <c r="I1015" s="3">
        <v>46.75</v>
      </c>
      <c r="J1015" s="3"/>
      <c r="K1015" s="3"/>
      <c r="L1015" s="3"/>
      <c r="M1015" s="3"/>
      <c r="N1015" s="3"/>
    </row>
    <row r="1016" spans="1:14" ht="15" x14ac:dyDescent="0.15">
      <c r="A1016" s="2" t="s">
        <v>14</v>
      </c>
      <c r="B1016" s="2" t="s">
        <v>12294</v>
      </c>
      <c r="C1016" s="2" t="s">
        <v>12704</v>
      </c>
      <c r="D1016" s="2" t="s">
        <v>205</v>
      </c>
      <c r="E1016" s="2"/>
      <c r="F1016" s="2" t="str">
        <f>IF(ISNUMBER(E1016), E1016*G1016, "")</f>
        <v/>
      </c>
      <c r="G1016" s="2">
        <f>IF(AND(ISNUMBER(I1016), H1016&gt;0), I1016/H1016, I1016)</f>
        <v>13.76</v>
      </c>
      <c r="H1016" s="2">
        <v>1</v>
      </c>
      <c r="I1016" s="2">
        <v>13.76</v>
      </c>
      <c r="J1016" s="2"/>
      <c r="K1016" s="2"/>
      <c r="L1016" s="2"/>
      <c r="M1016" s="2"/>
      <c r="N1016" s="2"/>
    </row>
    <row r="1017" spans="1:14" ht="15" x14ac:dyDescent="0.15">
      <c r="A1017" s="3" t="s">
        <v>14</v>
      </c>
      <c r="B1017" s="3" t="s">
        <v>12294</v>
      </c>
      <c r="C1017" s="3" t="s">
        <v>12704</v>
      </c>
      <c r="D1017" s="3" t="s">
        <v>206</v>
      </c>
      <c r="E1017" s="3"/>
      <c r="F1017" s="3" t="str">
        <f>IF(ISNUMBER(E1017), E1017*G1017, "")</f>
        <v/>
      </c>
      <c r="G1017" s="3">
        <f>IF(AND(ISNUMBER(I1017), H1017&gt;0), I1017/H1017, I1017)</f>
        <v>96.155000000000001</v>
      </c>
      <c r="H1017" s="3">
        <v>2</v>
      </c>
      <c r="I1017" s="3">
        <v>192.31</v>
      </c>
      <c r="J1017" s="3"/>
      <c r="K1017" s="3"/>
      <c r="L1017" s="3"/>
      <c r="M1017" s="3"/>
      <c r="N1017" s="3"/>
    </row>
    <row r="1018" spans="1:14" ht="15" x14ac:dyDescent="0.15">
      <c r="A1018" s="2" t="s">
        <v>14</v>
      </c>
      <c r="B1018" s="2" t="s">
        <v>12294</v>
      </c>
      <c r="C1018" s="2" t="s">
        <v>12704</v>
      </c>
      <c r="D1018" s="2" t="s">
        <v>207</v>
      </c>
      <c r="E1018" s="2"/>
      <c r="F1018" s="2" t="str">
        <f>IF(ISNUMBER(E1018), E1018*G1018, "")</f>
        <v/>
      </c>
      <c r="G1018" s="2">
        <f>IF(AND(ISNUMBER(I1018), H1018&gt;0), I1018/H1018, I1018)</f>
        <v>113.30500000000001</v>
      </c>
      <c r="H1018" s="2">
        <v>2</v>
      </c>
      <c r="I1018" s="2">
        <v>226.61</v>
      </c>
      <c r="J1018" s="2"/>
      <c r="K1018" s="2"/>
      <c r="L1018" s="2"/>
      <c r="M1018" s="2"/>
      <c r="N1018" s="2"/>
    </row>
    <row r="1019" spans="1:14" ht="15" x14ac:dyDescent="0.15">
      <c r="A1019" s="3" t="s">
        <v>14</v>
      </c>
      <c r="B1019" s="3" t="s">
        <v>12294</v>
      </c>
      <c r="C1019" s="3" t="s">
        <v>12704</v>
      </c>
      <c r="D1019" s="3" t="s">
        <v>208</v>
      </c>
      <c r="E1019" s="3"/>
      <c r="F1019" s="3" t="str">
        <f>IF(ISNUMBER(E1019), E1019*G1019, "")</f>
        <v/>
      </c>
      <c r="G1019" s="3">
        <f>IF(AND(ISNUMBER(I1019), H1019&gt;0), I1019/H1019, I1019)</f>
        <v>99.19</v>
      </c>
      <c r="H1019" s="3">
        <v>2</v>
      </c>
      <c r="I1019" s="3">
        <v>198.38</v>
      </c>
      <c r="J1019" s="3"/>
      <c r="K1019" s="3"/>
      <c r="L1019" s="3"/>
      <c r="M1019" s="3"/>
      <c r="N1019" s="3"/>
    </row>
    <row r="1020" spans="1:14" ht="15" x14ac:dyDescent="0.15">
      <c r="A1020" s="2" t="s">
        <v>14</v>
      </c>
      <c r="B1020" s="2" t="s">
        <v>12294</v>
      </c>
      <c r="C1020" s="2" t="s">
        <v>12704</v>
      </c>
      <c r="D1020" s="2" t="s">
        <v>209</v>
      </c>
      <c r="E1020" s="2"/>
      <c r="F1020" s="2" t="str">
        <f>IF(ISNUMBER(E1020), E1020*G1020, "")</f>
        <v/>
      </c>
      <c r="G1020" s="2">
        <f>IF(AND(ISNUMBER(I1020), H1020&gt;0), I1020/H1020, I1020)</f>
        <v>109.77</v>
      </c>
      <c r="H1020" s="2">
        <v>2</v>
      </c>
      <c r="I1020" s="2">
        <v>219.54</v>
      </c>
      <c r="J1020" s="2"/>
      <c r="K1020" s="2"/>
      <c r="L1020" s="2"/>
      <c r="M1020" s="2"/>
      <c r="N1020" s="2"/>
    </row>
    <row r="1021" spans="1:14" ht="15" x14ac:dyDescent="0.15">
      <c r="A1021" s="3" t="s">
        <v>14</v>
      </c>
      <c r="B1021" s="3" t="s">
        <v>12294</v>
      </c>
      <c r="C1021" s="3" t="s">
        <v>12704</v>
      </c>
      <c r="D1021" s="3" t="s">
        <v>210</v>
      </c>
      <c r="E1021" s="3"/>
      <c r="F1021" s="3" t="str">
        <f>IF(ISNUMBER(E1021), E1021*G1021, "")</f>
        <v/>
      </c>
      <c r="G1021" s="3">
        <f>IF(AND(ISNUMBER(I1021), H1021&gt;0), I1021/H1021, I1021)</f>
        <v>13.76</v>
      </c>
      <c r="H1021" s="3">
        <v>1</v>
      </c>
      <c r="I1021" s="3">
        <v>13.76</v>
      </c>
      <c r="J1021" s="3"/>
      <c r="K1021" s="3"/>
      <c r="L1021" s="3"/>
      <c r="M1021" s="3"/>
      <c r="N1021" s="3"/>
    </row>
    <row r="1022" spans="1:14" ht="15" x14ac:dyDescent="0.15">
      <c r="A1022" s="2" t="s">
        <v>14</v>
      </c>
      <c r="B1022" s="2" t="s">
        <v>12294</v>
      </c>
      <c r="C1022" s="2" t="s">
        <v>12704</v>
      </c>
      <c r="D1022" s="2" t="s">
        <v>211</v>
      </c>
      <c r="E1022" s="2"/>
      <c r="F1022" s="2" t="str">
        <f>IF(ISNUMBER(E1022), E1022*G1022, "")</f>
        <v/>
      </c>
      <c r="G1022" s="2">
        <f>IF(AND(ISNUMBER(I1022), H1022&gt;0), I1022/H1022, I1022)</f>
        <v>123.25</v>
      </c>
      <c r="H1022" s="2">
        <v>2</v>
      </c>
      <c r="I1022" s="2">
        <v>246.5</v>
      </c>
      <c r="J1022" s="2"/>
      <c r="K1022" s="2"/>
      <c r="L1022" s="2"/>
      <c r="M1022" s="2"/>
      <c r="N1022" s="2"/>
    </row>
    <row r="1023" spans="1:14" ht="15" x14ac:dyDescent="0.15">
      <c r="A1023" s="3" t="s">
        <v>14</v>
      </c>
      <c r="B1023" s="3" t="s">
        <v>12294</v>
      </c>
      <c r="C1023" s="3" t="s">
        <v>12704</v>
      </c>
      <c r="D1023" s="3" t="s">
        <v>212</v>
      </c>
      <c r="E1023" s="3"/>
      <c r="F1023" s="3" t="str">
        <f>IF(ISNUMBER(E1023), E1023*G1023, "")</f>
        <v/>
      </c>
      <c r="G1023" s="3">
        <f>IF(AND(ISNUMBER(I1023), H1023&gt;0), I1023/H1023, I1023)</f>
        <v>167.61500000000001</v>
      </c>
      <c r="H1023" s="3">
        <v>2</v>
      </c>
      <c r="I1023" s="3">
        <v>335.23</v>
      </c>
      <c r="J1023" s="3"/>
      <c r="K1023" s="3"/>
      <c r="L1023" s="3"/>
      <c r="M1023" s="3"/>
      <c r="N1023" s="3"/>
    </row>
    <row r="1024" spans="1:14" ht="15" x14ac:dyDescent="0.15">
      <c r="A1024" s="2" t="s">
        <v>14</v>
      </c>
      <c r="B1024" s="2" t="s">
        <v>12294</v>
      </c>
      <c r="C1024" s="2" t="s">
        <v>12704</v>
      </c>
      <c r="D1024" s="2" t="s">
        <v>213</v>
      </c>
      <c r="E1024" s="2"/>
      <c r="F1024" s="2" t="str">
        <f>IF(ISNUMBER(E1024), E1024*G1024, "")</f>
        <v/>
      </c>
      <c r="G1024" s="2">
        <f>IF(AND(ISNUMBER(I1024), H1024&gt;0), I1024/H1024, I1024)</f>
        <v>822.72</v>
      </c>
      <c r="H1024" s="2">
        <v>1</v>
      </c>
      <c r="I1024" s="2">
        <v>822.72</v>
      </c>
      <c r="J1024" s="2"/>
      <c r="K1024" s="2"/>
      <c r="L1024" s="2"/>
      <c r="M1024" s="2"/>
      <c r="N1024" s="2"/>
    </row>
    <row r="1025" spans="1:14" ht="15" x14ac:dyDescent="0.15">
      <c r="A1025" s="3" t="s">
        <v>14</v>
      </c>
      <c r="B1025" s="3" t="s">
        <v>12294</v>
      </c>
      <c r="C1025" s="3" t="s">
        <v>12704</v>
      </c>
      <c r="D1025" s="3" t="s">
        <v>214</v>
      </c>
      <c r="E1025" s="3"/>
      <c r="F1025" s="3" t="str">
        <f>IF(ISNUMBER(E1025), E1025*G1025, "")</f>
        <v/>
      </c>
      <c r="G1025" s="3">
        <f>IF(AND(ISNUMBER(I1025), H1025&gt;0), I1025/H1025, I1025)</f>
        <v>822.74</v>
      </c>
      <c r="H1025" s="3">
        <v>1</v>
      </c>
      <c r="I1025" s="3">
        <v>822.74</v>
      </c>
      <c r="J1025" s="3"/>
      <c r="K1025" s="3"/>
      <c r="L1025" s="3"/>
      <c r="M1025" s="3"/>
      <c r="N1025" s="3"/>
    </row>
    <row r="1026" spans="1:14" ht="15" x14ac:dyDescent="0.15">
      <c r="A1026" s="2" t="s">
        <v>14</v>
      </c>
      <c r="B1026" s="2" t="s">
        <v>12294</v>
      </c>
      <c r="C1026" s="2" t="s">
        <v>12704</v>
      </c>
      <c r="D1026" s="2" t="s">
        <v>215</v>
      </c>
      <c r="E1026" s="2"/>
      <c r="F1026" s="2" t="str">
        <f>IF(ISNUMBER(E1026), E1026*G1026, "")</f>
        <v/>
      </c>
      <c r="G1026" s="2">
        <f>IF(AND(ISNUMBER(I1026), H1026&gt;0), I1026/H1026, I1026)</f>
        <v>1074.93</v>
      </c>
      <c r="H1026" s="2">
        <v>1</v>
      </c>
      <c r="I1026" s="2">
        <v>1074.93</v>
      </c>
      <c r="J1026" s="2"/>
      <c r="K1026" s="2"/>
      <c r="L1026" s="2"/>
      <c r="M1026" s="2"/>
      <c r="N1026" s="2"/>
    </row>
    <row r="1027" spans="1:14" ht="15" x14ac:dyDescent="0.15">
      <c r="A1027" s="3" t="s">
        <v>14</v>
      </c>
      <c r="B1027" s="3" t="s">
        <v>12294</v>
      </c>
      <c r="C1027" s="3" t="s">
        <v>12704</v>
      </c>
      <c r="D1027" s="3" t="s">
        <v>216</v>
      </c>
      <c r="E1027" s="3"/>
      <c r="F1027" s="3" t="str">
        <f>IF(ISNUMBER(E1027), E1027*G1027, "")</f>
        <v/>
      </c>
      <c r="G1027" s="3">
        <f>IF(AND(ISNUMBER(I1027), H1027&gt;0), I1027/H1027, I1027)</f>
        <v>1074.93</v>
      </c>
      <c r="H1027" s="3">
        <v>1</v>
      </c>
      <c r="I1027" s="3">
        <v>1074.93</v>
      </c>
      <c r="J1027" s="3"/>
      <c r="K1027" s="3"/>
      <c r="L1027" s="3"/>
      <c r="M1027" s="3"/>
      <c r="N1027" s="3"/>
    </row>
    <row r="1028" spans="1:14" ht="15" x14ac:dyDescent="0.15">
      <c r="A1028" s="2" t="s">
        <v>14</v>
      </c>
      <c r="B1028" s="2" t="s">
        <v>12294</v>
      </c>
      <c r="C1028" s="2" t="s">
        <v>12704</v>
      </c>
      <c r="D1028" s="2" t="s">
        <v>217</v>
      </c>
      <c r="E1028" s="2"/>
      <c r="F1028" s="2" t="str">
        <f>IF(ISNUMBER(E1028), E1028*G1028, "")</f>
        <v/>
      </c>
      <c r="G1028" s="2">
        <f>IF(AND(ISNUMBER(I1028), H1028&gt;0), I1028/H1028, I1028)</f>
        <v>94.6</v>
      </c>
      <c r="H1028" s="2">
        <v>2</v>
      </c>
      <c r="I1028" s="2">
        <v>189.2</v>
      </c>
      <c r="J1028" s="2"/>
      <c r="K1028" s="2"/>
      <c r="L1028" s="2"/>
      <c r="M1028" s="2"/>
      <c r="N1028" s="2"/>
    </row>
    <row r="1029" spans="1:14" ht="15" x14ac:dyDescent="0.15">
      <c r="A1029" s="3" t="s">
        <v>14</v>
      </c>
      <c r="B1029" s="3" t="s">
        <v>12294</v>
      </c>
      <c r="C1029" s="3" t="s">
        <v>12704</v>
      </c>
      <c r="D1029" s="3" t="s">
        <v>218</v>
      </c>
      <c r="E1029" s="3"/>
      <c r="F1029" s="3" t="str">
        <f>IF(ISNUMBER(E1029), E1029*G1029, "")</f>
        <v/>
      </c>
      <c r="G1029" s="3">
        <f>IF(AND(ISNUMBER(I1029), H1029&gt;0), I1029/H1029, I1029)</f>
        <v>38.090000000000003</v>
      </c>
      <c r="H1029" s="3">
        <v>2</v>
      </c>
      <c r="I1029" s="3">
        <v>76.180000000000007</v>
      </c>
      <c r="J1029" s="3"/>
      <c r="K1029" s="3"/>
      <c r="L1029" s="3"/>
      <c r="M1029" s="3"/>
      <c r="N1029" s="3"/>
    </row>
    <row r="1030" spans="1:14" ht="15" x14ac:dyDescent="0.15">
      <c r="A1030" s="2" t="s">
        <v>14</v>
      </c>
      <c r="B1030" s="2" t="s">
        <v>12294</v>
      </c>
      <c r="C1030" s="2" t="s">
        <v>12704</v>
      </c>
      <c r="D1030" s="2" t="s">
        <v>953</v>
      </c>
      <c r="E1030" s="2"/>
      <c r="F1030" s="2" t="str">
        <f>IF(ISNUMBER(E1030), E1030*G1030, "")</f>
        <v/>
      </c>
      <c r="G1030" s="2">
        <f>IF(AND(ISNUMBER(I1030), H1030&gt;0), I1030/H1030, I1030)</f>
        <v>508.72</v>
      </c>
      <c r="H1030" s="2">
        <v>1</v>
      </c>
      <c r="I1030" s="2">
        <v>508.72</v>
      </c>
      <c r="J1030" s="2"/>
      <c r="K1030" s="2"/>
      <c r="L1030" s="2"/>
      <c r="M1030" s="2"/>
      <c r="N1030" s="2"/>
    </row>
    <row r="1031" spans="1:14" ht="15" x14ac:dyDescent="0.15">
      <c r="A1031" s="3" t="s">
        <v>14</v>
      </c>
      <c r="B1031" s="3" t="s">
        <v>12294</v>
      </c>
      <c r="C1031" s="3" t="s">
        <v>12704</v>
      </c>
      <c r="D1031" s="3" t="s">
        <v>954</v>
      </c>
      <c r="E1031" s="3"/>
      <c r="F1031" s="3" t="str">
        <f>IF(ISNUMBER(E1031), E1031*G1031, "")</f>
        <v/>
      </c>
      <c r="G1031" s="3">
        <f>IF(AND(ISNUMBER(I1031), H1031&gt;0), I1031/H1031, I1031)</f>
        <v>508.72</v>
      </c>
      <c r="H1031" s="3">
        <v>1</v>
      </c>
      <c r="I1031" s="3">
        <v>508.72</v>
      </c>
      <c r="J1031" s="3"/>
      <c r="K1031" s="3"/>
      <c r="L1031" s="3"/>
      <c r="M1031" s="3"/>
      <c r="N1031" s="3"/>
    </row>
    <row r="1032" spans="1:14" ht="15" x14ac:dyDescent="0.15">
      <c r="A1032" s="2" t="s">
        <v>14</v>
      </c>
      <c r="B1032" s="2" t="s">
        <v>12294</v>
      </c>
      <c r="C1032" s="2" t="s">
        <v>12704</v>
      </c>
      <c r="D1032" s="2" t="s">
        <v>955</v>
      </c>
      <c r="E1032" s="2"/>
      <c r="F1032" s="2" t="str">
        <f>IF(ISNUMBER(E1032), E1032*G1032, "")</f>
        <v/>
      </c>
      <c r="G1032" s="2">
        <f>IF(AND(ISNUMBER(I1032), H1032&gt;0), I1032/H1032, I1032)</f>
        <v>508.42</v>
      </c>
      <c r="H1032" s="2">
        <v>1</v>
      </c>
      <c r="I1032" s="2">
        <v>508.42</v>
      </c>
      <c r="J1032" s="2"/>
      <c r="K1032" s="2"/>
      <c r="L1032" s="2"/>
      <c r="M1032" s="2"/>
      <c r="N1032" s="2"/>
    </row>
    <row r="1033" spans="1:14" ht="15" x14ac:dyDescent="0.15">
      <c r="A1033" s="3" t="s">
        <v>14</v>
      </c>
      <c r="B1033" s="3" t="s">
        <v>12294</v>
      </c>
      <c r="C1033" s="3" t="s">
        <v>12704</v>
      </c>
      <c r="D1033" s="3" t="s">
        <v>956</v>
      </c>
      <c r="E1033" s="3"/>
      <c r="F1033" s="3" t="str">
        <f>IF(ISNUMBER(E1033), E1033*G1033, "")</f>
        <v/>
      </c>
      <c r="G1033" s="3">
        <f>IF(AND(ISNUMBER(I1033), H1033&gt;0), I1033/H1033, I1033)</f>
        <v>508.42</v>
      </c>
      <c r="H1033" s="3">
        <v>1</v>
      </c>
      <c r="I1033" s="3">
        <v>508.42</v>
      </c>
      <c r="J1033" s="3"/>
      <c r="K1033" s="3"/>
      <c r="L1033" s="3"/>
      <c r="M1033" s="3"/>
      <c r="N1033" s="3"/>
    </row>
    <row r="1034" spans="1:14" ht="15" x14ac:dyDescent="0.15">
      <c r="A1034" s="2" t="s">
        <v>14</v>
      </c>
      <c r="B1034" s="2" t="s">
        <v>12294</v>
      </c>
      <c r="C1034" s="2" t="s">
        <v>12704</v>
      </c>
      <c r="D1034" s="2" t="s">
        <v>957</v>
      </c>
      <c r="E1034" s="2"/>
      <c r="F1034" s="2" t="str">
        <f>IF(ISNUMBER(E1034), E1034*G1034, "")</f>
        <v/>
      </c>
      <c r="G1034" s="2">
        <f>IF(AND(ISNUMBER(I1034), H1034&gt;0), I1034/H1034, I1034)</f>
        <v>524.32000000000005</v>
      </c>
      <c r="H1034" s="2">
        <v>1</v>
      </c>
      <c r="I1034" s="2">
        <v>524.32000000000005</v>
      </c>
      <c r="J1034" s="2"/>
      <c r="K1034" s="2"/>
      <c r="L1034" s="2"/>
      <c r="M1034" s="2"/>
      <c r="N1034" s="2"/>
    </row>
    <row r="1035" spans="1:14" ht="15" x14ac:dyDescent="0.15">
      <c r="A1035" s="3" t="s">
        <v>14</v>
      </c>
      <c r="B1035" s="3" t="s">
        <v>12294</v>
      </c>
      <c r="C1035" s="3" t="s">
        <v>12704</v>
      </c>
      <c r="D1035" s="3" t="s">
        <v>958</v>
      </c>
      <c r="E1035" s="3"/>
      <c r="F1035" s="3" t="str">
        <f>IF(ISNUMBER(E1035), E1035*G1035, "")</f>
        <v/>
      </c>
      <c r="G1035" s="3">
        <f>IF(AND(ISNUMBER(I1035), H1035&gt;0), I1035/H1035, I1035)</f>
        <v>524.32000000000005</v>
      </c>
      <c r="H1035" s="3">
        <v>1</v>
      </c>
      <c r="I1035" s="3">
        <v>524.32000000000005</v>
      </c>
      <c r="J1035" s="3"/>
      <c r="K1035" s="3"/>
      <c r="L1035" s="3"/>
      <c r="M1035" s="3"/>
      <c r="N1035" s="3"/>
    </row>
    <row r="1036" spans="1:14" ht="15" x14ac:dyDescent="0.15">
      <c r="A1036" s="2" t="s">
        <v>14</v>
      </c>
      <c r="B1036" s="2" t="s">
        <v>12294</v>
      </c>
      <c r="C1036" s="2" t="s">
        <v>12704</v>
      </c>
      <c r="D1036" s="2" t="s">
        <v>959</v>
      </c>
      <c r="E1036" s="2"/>
      <c r="F1036" s="2" t="str">
        <f>IF(ISNUMBER(E1036), E1036*G1036, "")</f>
        <v/>
      </c>
      <c r="G1036" s="2">
        <f>IF(AND(ISNUMBER(I1036), H1036&gt;0), I1036/H1036, I1036)</f>
        <v>524.32000000000005</v>
      </c>
      <c r="H1036" s="2">
        <v>1</v>
      </c>
      <c r="I1036" s="2">
        <v>524.32000000000005</v>
      </c>
      <c r="J1036" s="2"/>
      <c r="K1036" s="2"/>
      <c r="L1036" s="2"/>
      <c r="M1036" s="2"/>
      <c r="N1036" s="2"/>
    </row>
    <row r="1037" spans="1:14" ht="15" x14ac:dyDescent="0.15">
      <c r="A1037" s="3" t="s">
        <v>14</v>
      </c>
      <c r="B1037" s="3" t="s">
        <v>12294</v>
      </c>
      <c r="C1037" s="3" t="s">
        <v>12704</v>
      </c>
      <c r="D1037" s="3" t="s">
        <v>960</v>
      </c>
      <c r="E1037" s="3"/>
      <c r="F1037" s="3" t="str">
        <f>IF(ISNUMBER(E1037), E1037*G1037, "")</f>
        <v/>
      </c>
      <c r="G1037" s="3">
        <f>IF(AND(ISNUMBER(I1037), H1037&gt;0), I1037/H1037, I1037)</f>
        <v>524.32000000000005</v>
      </c>
      <c r="H1037" s="3">
        <v>1</v>
      </c>
      <c r="I1037" s="3">
        <v>524.32000000000005</v>
      </c>
      <c r="J1037" s="3"/>
      <c r="K1037" s="3"/>
      <c r="L1037" s="3"/>
      <c r="M1037" s="3"/>
      <c r="N1037" s="3"/>
    </row>
    <row r="1038" spans="1:14" ht="15" x14ac:dyDescent="0.15">
      <c r="A1038" s="2" t="s">
        <v>14</v>
      </c>
      <c r="B1038" s="2" t="s">
        <v>12294</v>
      </c>
      <c r="C1038" s="2" t="s">
        <v>12704</v>
      </c>
      <c r="D1038" s="2" t="s">
        <v>961</v>
      </c>
      <c r="E1038" s="2"/>
      <c r="F1038" s="2" t="str">
        <f>IF(ISNUMBER(E1038), E1038*G1038, "")</f>
        <v/>
      </c>
      <c r="G1038" s="2">
        <f>IF(AND(ISNUMBER(I1038), H1038&gt;0), I1038/H1038, I1038)</f>
        <v>524.32000000000005</v>
      </c>
      <c r="H1038" s="2">
        <v>1</v>
      </c>
      <c r="I1038" s="2">
        <v>524.32000000000005</v>
      </c>
      <c r="J1038" s="2"/>
      <c r="K1038" s="2"/>
      <c r="L1038" s="2"/>
      <c r="M1038" s="2"/>
      <c r="N1038" s="2"/>
    </row>
    <row r="1039" spans="1:14" ht="15" x14ac:dyDescent="0.15">
      <c r="A1039" s="3" t="s">
        <v>14</v>
      </c>
      <c r="B1039" s="3" t="s">
        <v>12294</v>
      </c>
      <c r="C1039" s="3" t="s">
        <v>12704</v>
      </c>
      <c r="D1039" s="3" t="s">
        <v>962</v>
      </c>
      <c r="E1039" s="3"/>
      <c r="F1039" s="3" t="str">
        <f>IF(ISNUMBER(E1039), E1039*G1039, "")</f>
        <v/>
      </c>
      <c r="G1039" s="3">
        <f>IF(AND(ISNUMBER(I1039), H1039&gt;0), I1039/H1039, I1039)</f>
        <v>524.32000000000005</v>
      </c>
      <c r="H1039" s="3">
        <v>1</v>
      </c>
      <c r="I1039" s="3">
        <v>524.32000000000005</v>
      </c>
      <c r="J1039" s="3"/>
      <c r="K1039" s="3"/>
      <c r="L1039" s="3"/>
      <c r="M1039" s="3"/>
      <c r="N1039" s="3"/>
    </row>
    <row r="1040" spans="1:14" ht="15" x14ac:dyDescent="0.15">
      <c r="A1040" s="2" t="s">
        <v>14</v>
      </c>
      <c r="B1040" s="2" t="s">
        <v>12294</v>
      </c>
      <c r="C1040" s="2" t="s">
        <v>12704</v>
      </c>
      <c r="D1040" s="2" t="s">
        <v>963</v>
      </c>
      <c r="E1040" s="2"/>
      <c r="F1040" s="2" t="str">
        <f>IF(ISNUMBER(E1040), E1040*G1040, "")</f>
        <v/>
      </c>
      <c r="G1040" s="2">
        <f>IF(AND(ISNUMBER(I1040), H1040&gt;0), I1040/H1040, I1040)</f>
        <v>499.19</v>
      </c>
      <c r="H1040" s="2">
        <v>1</v>
      </c>
      <c r="I1040" s="2">
        <v>499.19</v>
      </c>
      <c r="J1040" s="2"/>
      <c r="K1040" s="2"/>
      <c r="L1040" s="2"/>
      <c r="M1040" s="2"/>
      <c r="N1040" s="2"/>
    </row>
    <row r="1041" spans="1:14" ht="15" x14ac:dyDescent="0.15">
      <c r="A1041" s="3" t="s">
        <v>14</v>
      </c>
      <c r="B1041" s="3" t="s">
        <v>12294</v>
      </c>
      <c r="C1041" s="3" t="s">
        <v>12704</v>
      </c>
      <c r="D1041" s="3" t="s">
        <v>964</v>
      </c>
      <c r="E1041" s="3"/>
      <c r="F1041" s="3" t="str">
        <f>IF(ISNUMBER(E1041), E1041*G1041, "")</f>
        <v/>
      </c>
      <c r="G1041" s="3">
        <f>IF(AND(ISNUMBER(I1041), H1041&gt;0), I1041/H1041, I1041)</f>
        <v>499.19</v>
      </c>
      <c r="H1041" s="3">
        <v>1</v>
      </c>
      <c r="I1041" s="3">
        <v>499.19</v>
      </c>
      <c r="J1041" s="3"/>
      <c r="K1041" s="3"/>
      <c r="L1041" s="3"/>
      <c r="M1041" s="3"/>
      <c r="N1041" s="3"/>
    </row>
    <row r="1042" spans="1:14" ht="15" x14ac:dyDescent="0.15">
      <c r="A1042" s="2" t="s">
        <v>14</v>
      </c>
      <c r="B1042" s="2" t="s">
        <v>12294</v>
      </c>
      <c r="C1042" s="2" t="s">
        <v>12704</v>
      </c>
      <c r="D1042" s="2" t="s">
        <v>965</v>
      </c>
      <c r="E1042" s="2"/>
      <c r="F1042" s="2" t="str">
        <f>IF(ISNUMBER(E1042), E1042*G1042, "")</f>
        <v/>
      </c>
      <c r="G1042" s="2">
        <f>IF(AND(ISNUMBER(I1042), H1042&gt;0), I1042/H1042, I1042)</f>
        <v>673.24</v>
      </c>
      <c r="H1042" s="2">
        <v>1</v>
      </c>
      <c r="I1042" s="2">
        <v>673.24</v>
      </c>
      <c r="J1042" s="2"/>
      <c r="K1042" s="2"/>
      <c r="L1042" s="2"/>
      <c r="M1042" s="2"/>
      <c r="N1042" s="2"/>
    </row>
    <row r="1043" spans="1:14" ht="15" x14ac:dyDescent="0.15">
      <c r="A1043" s="3" t="s">
        <v>14</v>
      </c>
      <c r="B1043" s="3" t="s">
        <v>12294</v>
      </c>
      <c r="C1043" s="3" t="s">
        <v>12704</v>
      </c>
      <c r="D1043" s="3" t="s">
        <v>966</v>
      </c>
      <c r="E1043" s="3"/>
      <c r="F1043" s="3" t="str">
        <f>IF(ISNUMBER(E1043), E1043*G1043, "")</f>
        <v/>
      </c>
      <c r="G1043" s="3">
        <f>IF(AND(ISNUMBER(I1043), H1043&gt;0), I1043/H1043, I1043)</f>
        <v>673.24</v>
      </c>
      <c r="H1043" s="3">
        <v>1</v>
      </c>
      <c r="I1043" s="3">
        <v>673.24</v>
      </c>
      <c r="J1043" s="3"/>
      <c r="K1043" s="3"/>
      <c r="L1043" s="3"/>
      <c r="M1043" s="3"/>
      <c r="N1043" s="3"/>
    </row>
    <row r="1044" spans="1:14" ht="15" x14ac:dyDescent="0.15">
      <c r="A1044" s="2" t="s">
        <v>14</v>
      </c>
      <c r="B1044" s="2" t="s">
        <v>12294</v>
      </c>
      <c r="C1044" s="2" t="s">
        <v>12704</v>
      </c>
      <c r="D1044" s="2" t="s">
        <v>967</v>
      </c>
      <c r="E1044" s="2"/>
      <c r="F1044" s="2" t="str">
        <f>IF(ISNUMBER(E1044), E1044*G1044, "")</f>
        <v/>
      </c>
      <c r="G1044" s="2">
        <f>IF(AND(ISNUMBER(I1044), H1044&gt;0), I1044/H1044, I1044)</f>
        <v>613.82000000000005</v>
      </c>
      <c r="H1044" s="2">
        <v>1</v>
      </c>
      <c r="I1044" s="2">
        <v>613.82000000000005</v>
      </c>
      <c r="J1044" s="2"/>
      <c r="K1044" s="2"/>
      <c r="L1044" s="2"/>
      <c r="M1044" s="2"/>
      <c r="N1044" s="2"/>
    </row>
    <row r="1045" spans="1:14" ht="15" x14ac:dyDescent="0.15">
      <c r="A1045" s="3" t="s">
        <v>14</v>
      </c>
      <c r="B1045" s="3" t="s">
        <v>12294</v>
      </c>
      <c r="C1045" s="3" t="s">
        <v>12704</v>
      </c>
      <c r="D1045" s="3" t="s">
        <v>5277</v>
      </c>
      <c r="E1045" s="3"/>
      <c r="F1045" s="3" t="str">
        <f>IF(ISNUMBER(E1045), E1045*G1045, "")</f>
        <v/>
      </c>
      <c r="G1045" s="3">
        <f>IF(AND(ISNUMBER(I1045), H1045&gt;0), I1045/H1045, I1045)</f>
        <v>613.82000000000005</v>
      </c>
      <c r="H1045" s="3">
        <v>1</v>
      </c>
      <c r="I1045" s="3">
        <v>613.82000000000005</v>
      </c>
      <c r="J1045" s="3"/>
      <c r="K1045" s="3"/>
      <c r="L1045" s="3"/>
      <c r="M1045" s="3"/>
      <c r="N1045" s="3"/>
    </row>
    <row r="1046" spans="1:14" ht="15" x14ac:dyDescent="0.15">
      <c r="A1046" s="2" t="s">
        <v>14</v>
      </c>
      <c r="B1046" s="2" t="s">
        <v>12294</v>
      </c>
      <c r="C1046" s="2" t="s">
        <v>12704</v>
      </c>
      <c r="D1046" s="2" t="s">
        <v>968</v>
      </c>
      <c r="E1046" s="2"/>
      <c r="F1046" s="2" t="str">
        <f>IF(ISNUMBER(E1046), E1046*G1046, "")</f>
        <v/>
      </c>
      <c r="G1046" s="2">
        <f>IF(AND(ISNUMBER(I1046), H1046&gt;0), I1046/H1046, I1046)</f>
        <v>800.64</v>
      </c>
      <c r="H1046" s="2">
        <v>1</v>
      </c>
      <c r="I1046" s="2">
        <v>800.64</v>
      </c>
      <c r="J1046" s="2"/>
      <c r="K1046" s="2"/>
      <c r="L1046" s="2"/>
      <c r="M1046" s="2"/>
      <c r="N1046" s="2"/>
    </row>
    <row r="1047" spans="1:14" ht="15" x14ac:dyDescent="0.15">
      <c r="A1047" s="3" t="s">
        <v>14</v>
      </c>
      <c r="B1047" s="3" t="s">
        <v>12294</v>
      </c>
      <c r="C1047" s="3" t="s">
        <v>12704</v>
      </c>
      <c r="D1047" s="3" t="s">
        <v>969</v>
      </c>
      <c r="E1047" s="3"/>
      <c r="F1047" s="3" t="str">
        <f>IF(ISNUMBER(E1047), E1047*G1047, "")</f>
        <v/>
      </c>
      <c r="G1047" s="3">
        <f>IF(AND(ISNUMBER(I1047), H1047&gt;0), I1047/H1047, I1047)</f>
        <v>800.64</v>
      </c>
      <c r="H1047" s="3">
        <v>1</v>
      </c>
      <c r="I1047" s="3">
        <v>800.64</v>
      </c>
      <c r="J1047" s="3"/>
      <c r="K1047" s="3"/>
      <c r="L1047" s="3"/>
      <c r="M1047" s="3"/>
      <c r="N1047" s="3"/>
    </row>
    <row r="1048" spans="1:14" ht="15" x14ac:dyDescent="0.15">
      <c r="A1048" s="2" t="s">
        <v>14</v>
      </c>
      <c r="B1048" s="2" t="s">
        <v>12294</v>
      </c>
      <c r="C1048" s="2" t="s">
        <v>12704</v>
      </c>
      <c r="D1048" s="2" t="s">
        <v>5278</v>
      </c>
      <c r="E1048" s="2"/>
      <c r="F1048" s="2" t="str">
        <f>IF(ISNUMBER(E1048), E1048*G1048, "")</f>
        <v/>
      </c>
      <c r="G1048" s="2">
        <f>IF(AND(ISNUMBER(I1048), H1048&gt;0), I1048/H1048, I1048)</f>
        <v>501.64</v>
      </c>
      <c r="H1048" s="2">
        <v>1</v>
      </c>
      <c r="I1048" s="2">
        <v>501.64</v>
      </c>
      <c r="J1048" s="2"/>
      <c r="K1048" s="2"/>
      <c r="L1048" s="2"/>
      <c r="M1048" s="2"/>
      <c r="N1048" s="2"/>
    </row>
    <row r="1049" spans="1:14" ht="15" x14ac:dyDescent="0.15">
      <c r="A1049" s="3" t="s">
        <v>14</v>
      </c>
      <c r="B1049" s="3" t="s">
        <v>12294</v>
      </c>
      <c r="C1049" s="3" t="s">
        <v>12704</v>
      </c>
      <c r="D1049" s="3" t="s">
        <v>970</v>
      </c>
      <c r="E1049" s="3"/>
      <c r="F1049" s="3" t="str">
        <f>IF(ISNUMBER(E1049), E1049*G1049, "")</f>
        <v/>
      </c>
      <c r="G1049" s="3">
        <f>IF(AND(ISNUMBER(I1049), H1049&gt;0), I1049/H1049, I1049)</f>
        <v>501.64</v>
      </c>
      <c r="H1049" s="3">
        <v>1</v>
      </c>
      <c r="I1049" s="3">
        <v>501.64</v>
      </c>
      <c r="J1049" s="3"/>
      <c r="K1049" s="3"/>
      <c r="L1049" s="3"/>
      <c r="M1049" s="3"/>
      <c r="N1049" s="3"/>
    </row>
    <row r="1050" spans="1:14" ht="15" x14ac:dyDescent="0.15">
      <c r="A1050" s="2" t="s">
        <v>14</v>
      </c>
      <c r="B1050" s="2" t="s">
        <v>12294</v>
      </c>
      <c r="C1050" s="2" t="s">
        <v>12704</v>
      </c>
      <c r="D1050" s="2" t="s">
        <v>971</v>
      </c>
      <c r="E1050" s="2"/>
      <c r="F1050" s="2" t="str">
        <f>IF(ISNUMBER(E1050), E1050*G1050, "")</f>
        <v/>
      </c>
      <c r="G1050" s="2">
        <f>IF(AND(ISNUMBER(I1050), H1050&gt;0), I1050/H1050, I1050)</f>
        <v>523.16999999999996</v>
      </c>
      <c r="H1050" s="2">
        <v>1</v>
      </c>
      <c r="I1050" s="2">
        <v>523.16999999999996</v>
      </c>
      <c r="J1050" s="2"/>
      <c r="K1050" s="2"/>
      <c r="L1050" s="2"/>
      <c r="M1050" s="2"/>
      <c r="N1050" s="2"/>
    </row>
    <row r="1051" spans="1:14" ht="15" x14ac:dyDescent="0.15">
      <c r="A1051" s="3" t="s">
        <v>14</v>
      </c>
      <c r="B1051" s="3" t="s">
        <v>12294</v>
      </c>
      <c r="C1051" s="3" t="s">
        <v>12704</v>
      </c>
      <c r="D1051" s="3" t="s">
        <v>972</v>
      </c>
      <c r="E1051" s="3"/>
      <c r="F1051" s="3" t="str">
        <f>IF(ISNUMBER(E1051), E1051*G1051, "")</f>
        <v/>
      </c>
      <c r="G1051" s="3">
        <f>IF(AND(ISNUMBER(I1051), H1051&gt;0), I1051/H1051, I1051)</f>
        <v>523.16999999999996</v>
      </c>
      <c r="H1051" s="3">
        <v>1</v>
      </c>
      <c r="I1051" s="3">
        <v>523.16999999999996</v>
      </c>
      <c r="J1051" s="3"/>
      <c r="K1051" s="3"/>
      <c r="L1051" s="3"/>
      <c r="M1051" s="3"/>
      <c r="N1051" s="3"/>
    </row>
    <row r="1052" spans="1:14" ht="15" x14ac:dyDescent="0.15">
      <c r="A1052" s="2" t="s">
        <v>14</v>
      </c>
      <c r="B1052" s="2" t="s">
        <v>12294</v>
      </c>
      <c r="C1052" s="2" t="s">
        <v>12704</v>
      </c>
      <c r="D1052" s="2" t="s">
        <v>981</v>
      </c>
      <c r="E1052" s="2"/>
      <c r="F1052" s="2" t="str">
        <f>IF(ISNUMBER(E1052), E1052*G1052, "")</f>
        <v/>
      </c>
      <c r="G1052" s="2">
        <f>IF(AND(ISNUMBER(I1052), H1052&gt;0), I1052/H1052, I1052)</f>
        <v>39.869999999999997</v>
      </c>
      <c r="H1052" s="2">
        <v>1</v>
      </c>
      <c r="I1052" s="2">
        <v>39.869999999999997</v>
      </c>
      <c r="J1052" s="2"/>
      <c r="K1052" s="2"/>
      <c r="L1052" s="2"/>
      <c r="M1052" s="2"/>
      <c r="N1052" s="2"/>
    </row>
    <row r="1053" spans="1:14" ht="15" x14ac:dyDescent="0.15">
      <c r="A1053" s="3" t="s">
        <v>14</v>
      </c>
      <c r="B1053" s="3" t="s">
        <v>12294</v>
      </c>
      <c r="C1053" s="3" t="s">
        <v>12704</v>
      </c>
      <c r="D1053" s="3" t="s">
        <v>983</v>
      </c>
      <c r="E1053" s="3"/>
      <c r="F1053" s="3" t="str">
        <f>IF(ISNUMBER(E1053), E1053*G1053, "")</f>
        <v/>
      </c>
      <c r="G1053" s="3">
        <f>IF(AND(ISNUMBER(I1053), H1053&gt;0), I1053/H1053, I1053)</f>
        <v>15.456666666666665</v>
      </c>
      <c r="H1053" s="3">
        <v>3</v>
      </c>
      <c r="I1053" s="3">
        <v>46.37</v>
      </c>
      <c r="J1053" s="3"/>
      <c r="K1053" s="3"/>
      <c r="L1053" s="3"/>
      <c r="M1053" s="3"/>
      <c r="N1053" s="3"/>
    </row>
    <row r="1054" spans="1:14" ht="15" x14ac:dyDescent="0.15">
      <c r="A1054" s="2" t="s">
        <v>14</v>
      </c>
      <c r="B1054" s="2" t="s">
        <v>12294</v>
      </c>
      <c r="C1054" s="2" t="s">
        <v>12704</v>
      </c>
      <c r="D1054" s="2" t="s">
        <v>984</v>
      </c>
      <c r="E1054" s="2"/>
      <c r="F1054" s="2" t="str">
        <f>IF(ISNUMBER(E1054), E1054*G1054, "")</f>
        <v/>
      </c>
      <c r="G1054" s="2">
        <f>IF(AND(ISNUMBER(I1054), H1054&gt;0), I1054/H1054, I1054)</f>
        <v>15.46</v>
      </c>
      <c r="H1054" s="2">
        <v>3</v>
      </c>
      <c r="I1054" s="2">
        <v>46.38</v>
      </c>
      <c r="J1054" s="2"/>
      <c r="K1054" s="2"/>
      <c r="L1054" s="2"/>
      <c r="M1054" s="2"/>
      <c r="N1054" s="2"/>
    </row>
    <row r="1055" spans="1:14" ht="15" x14ac:dyDescent="0.15">
      <c r="A1055" s="3" t="s">
        <v>14</v>
      </c>
      <c r="B1055" s="3" t="s">
        <v>12294</v>
      </c>
      <c r="C1055" s="3" t="s">
        <v>12704</v>
      </c>
      <c r="D1055" s="3" t="s">
        <v>985</v>
      </c>
      <c r="E1055" s="3"/>
      <c r="F1055" s="3" t="str">
        <f>IF(ISNUMBER(E1055), E1055*G1055, "")</f>
        <v/>
      </c>
      <c r="G1055" s="3">
        <f>IF(AND(ISNUMBER(I1055), H1055&gt;0), I1055/H1055, I1055)</f>
        <v>10.37</v>
      </c>
      <c r="H1055" s="3">
        <v>4</v>
      </c>
      <c r="I1055" s="3">
        <v>41.48</v>
      </c>
      <c r="J1055" s="3"/>
      <c r="K1055" s="3"/>
      <c r="L1055" s="3"/>
      <c r="M1055" s="3"/>
      <c r="N1055" s="3"/>
    </row>
    <row r="1056" spans="1:14" ht="15" x14ac:dyDescent="0.15">
      <c r="A1056" s="2" t="s">
        <v>14</v>
      </c>
      <c r="B1056" s="2" t="s">
        <v>12294</v>
      </c>
      <c r="C1056" s="2" t="s">
        <v>12704</v>
      </c>
      <c r="D1056" s="2" t="s">
        <v>986</v>
      </c>
      <c r="E1056" s="2"/>
      <c r="F1056" s="2" t="str">
        <f>IF(ISNUMBER(E1056), E1056*G1056, "")</f>
        <v/>
      </c>
      <c r="G1056" s="2">
        <f>IF(AND(ISNUMBER(I1056), H1056&gt;0), I1056/H1056, I1056)</f>
        <v>10.37</v>
      </c>
      <c r="H1056" s="2">
        <v>4</v>
      </c>
      <c r="I1056" s="2">
        <v>41.48</v>
      </c>
      <c r="J1056" s="2"/>
      <c r="K1056" s="2"/>
      <c r="L1056" s="2"/>
      <c r="M1056" s="2"/>
      <c r="N1056" s="2"/>
    </row>
    <row r="1057" spans="1:14" ht="15" x14ac:dyDescent="0.15">
      <c r="A1057" s="3" t="s">
        <v>14</v>
      </c>
      <c r="B1057" s="3" t="s">
        <v>12294</v>
      </c>
      <c r="C1057" s="3" t="s">
        <v>12704</v>
      </c>
      <c r="D1057" s="3" t="s">
        <v>987</v>
      </c>
      <c r="E1057" s="3"/>
      <c r="F1057" s="3" t="str">
        <f>IF(ISNUMBER(E1057), E1057*G1057, "")</f>
        <v/>
      </c>
      <c r="G1057" s="3">
        <f>IF(AND(ISNUMBER(I1057), H1057&gt;0), I1057/H1057, I1057)</f>
        <v>21.565000000000001</v>
      </c>
      <c r="H1057" s="3">
        <v>2</v>
      </c>
      <c r="I1057" s="3">
        <v>43.13</v>
      </c>
      <c r="J1057" s="3"/>
      <c r="K1057" s="3"/>
      <c r="L1057" s="3"/>
      <c r="M1057" s="3"/>
      <c r="N1057" s="3"/>
    </row>
    <row r="1058" spans="1:14" ht="15" x14ac:dyDescent="0.15">
      <c r="A1058" s="2" t="s">
        <v>14</v>
      </c>
      <c r="B1058" s="2" t="s">
        <v>12294</v>
      </c>
      <c r="C1058" s="2" t="s">
        <v>12704</v>
      </c>
      <c r="D1058" s="2" t="s">
        <v>988</v>
      </c>
      <c r="E1058" s="2"/>
      <c r="F1058" s="2" t="str">
        <f>IF(ISNUMBER(E1058), E1058*G1058, "")</f>
        <v/>
      </c>
      <c r="G1058" s="2">
        <f>IF(AND(ISNUMBER(I1058), H1058&gt;0), I1058/H1058, I1058)</f>
        <v>21.565000000000001</v>
      </c>
      <c r="H1058" s="2">
        <v>2</v>
      </c>
      <c r="I1058" s="2">
        <v>43.13</v>
      </c>
      <c r="J1058" s="2"/>
      <c r="K1058" s="2"/>
      <c r="L1058" s="2"/>
      <c r="M1058" s="2"/>
      <c r="N1058" s="2"/>
    </row>
    <row r="1059" spans="1:14" ht="15" x14ac:dyDescent="0.15">
      <c r="A1059" s="3" t="s">
        <v>14</v>
      </c>
      <c r="B1059" s="3" t="s">
        <v>12294</v>
      </c>
      <c r="C1059" s="3" t="s">
        <v>12704</v>
      </c>
      <c r="D1059" s="3" t="s">
        <v>989</v>
      </c>
      <c r="E1059" s="3"/>
      <c r="F1059" s="3" t="str">
        <f>IF(ISNUMBER(E1059), E1059*G1059, "")</f>
        <v/>
      </c>
      <c r="G1059" s="3">
        <f>IF(AND(ISNUMBER(I1059), H1059&gt;0), I1059/H1059, I1059)</f>
        <v>203.63</v>
      </c>
      <c r="H1059" s="3">
        <v>1</v>
      </c>
      <c r="I1059" s="3">
        <v>203.63</v>
      </c>
      <c r="J1059" s="3"/>
      <c r="K1059" s="3"/>
      <c r="L1059" s="3"/>
      <c r="M1059" s="3"/>
      <c r="N1059" s="3"/>
    </row>
    <row r="1060" spans="1:14" ht="15" x14ac:dyDescent="0.15">
      <c r="A1060" s="2" t="s">
        <v>14</v>
      </c>
      <c r="B1060" s="2" t="s">
        <v>12294</v>
      </c>
      <c r="C1060" s="2" t="s">
        <v>12704</v>
      </c>
      <c r="D1060" s="2" t="s">
        <v>990</v>
      </c>
      <c r="E1060" s="2"/>
      <c r="F1060" s="2" t="str">
        <f>IF(ISNUMBER(E1060), E1060*G1060, "")</f>
        <v/>
      </c>
      <c r="G1060" s="2">
        <f>IF(AND(ISNUMBER(I1060), H1060&gt;0), I1060/H1060, I1060)</f>
        <v>203.63</v>
      </c>
      <c r="H1060" s="2">
        <v>1</v>
      </c>
      <c r="I1060" s="2">
        <v>203.63</v>
      </c>
      <c r="J1060" s="2"/>
      <c r="K1060" s="2"/>
      <c r="L1060" s="2"/>
      <c r="M1060" s="2"/>
      <c r="N1060" s="2"/>
    </row>
    <row r="1061" spans="1:14" ht="15" x14ac:dyDescent="0.15">
      <c r="A1061" s="3" t="s">
        <v>14</v>
      </c>
      <c r="B1061" s="3" t="s">
        <v>12294</v>
      </c>
      <c r="C1061" s="3" t="s">
        <v>12704</v>
      </c>
      <c r="D1061" s="3" t="s">
        <v>991</v>
      </c>
      <c r="E1061" s="3"/>
      <c r="F1061" s="3" t="str">
        <f>IF(ISNUMBER(E1061), E1061*G1061, "")</f>
        <v/>
      </c>
      <c r="G1061" s="3">
        <f>IF(AND(ISNUMBER(I1061), H1061&gt;0), I1061/H1061, I1061)</f>
        <v>204.47</v>
      </c>
      <c r="H1061" s="3">
        <v>1</v>
      </c>
      <c r="I1061" s="3">
        <v>204.47</v>
      </c>
      <c r="J1061" s="3"/>
      <c r="K1061" s="3"/>
      <c r="L1061" s="3"/>
      <c r="M1061" s="3"/>
      <c r="N1061" s="3"/>
    </row>
    <row r="1062" spans="1:14" ht="15" x14ac:dyDescent="0.15">
      <c r="A1062" s="2" t="s">
        <v>14</v>
      </c>
      <c r="B1062" s="2" t="s">
        <v>12294</v>
      </c>
      <c r="C1062" s="2" t="s">
        <v>12704</v>
      </c>
      <c r="D1062" s="2" t="s">
        <v>992</v>
      </c>
      <c r="E1062" s="2"/>
      <c r="F1062" s="2" t="str">
        <f>IF(ISNUMBER(E1062), E1062*G1062, "")</f>
        <v/>
      </c>
      <c r="G1062" s="2">
        <f>IF(AND(ISNUMBER(I1062), H1062&gt;0), I1062/H1062, I1062)</f>
        <v>196.71</v>
      </c>
      <c r="H1062" s="2">
        <v>1</v>
      </c>
      <c r="I1062" s="2">
        <v>196.71</v>
      </c>
      <c r="J1062" s="2"/>
      <c r="K1062" s="2"/>
      <c r="L1062" s="2"/>
      <c r="M1062" s="2"/>
      <c r="N1062" s="2"/>
    </row>
    <row r="1063" spans="1:14" ht="15" x14ac:dyDescent="0.15">
      <c r="A1063" s="3" t="s">
        <v>14</v>
      </c>
      <c r="B1063" s="3" t="s">
        <v>12294</v>
      </c>
      <c r="C1063" s="3" t="s">
        <v>12704</v>
      </c>
      <c r="D1063" s="3" t="s">
        <v>993</v>
      </c>
      <c r="E1063" s="3"/>
      <c r="F1063" s="3" t="str">
        <f>IF(ISNUMBER(E1063), E1063*G1063, "")</f>
        <v/>
      </c>
      <c r="G1063" s="3">
        <f>IF(AND(ISNUMBER(I1063), H1063&gt;0), I1063/H1063, I1063)</f>
        <v>196.71</v>
      </c>
      <c r="H1063" s="3">
        <v>1</v>
      </c>
      <c r="I1063" s="3">
        <v>196.71</v>
      </c>
      <c r="J1063" s="3"/>
      <c r="K1063" s="3"/>
      <c r="L1063" s="3"/>
      <c r="M1063" s="3"/>
      <c r="N1063" s="3"/>
    </row>
    <row r="1064" spans="1:14" ht="15" x14ac:dyDescent="0.15">
      <c r="A1064" s="2" t="s">
        <v>14</v>
      </c>
      <c r="B1064" s="2" t="s">
        <v>12294</v>
      </c>
      <c r="C1064" s="2" t="s">
        <v>12704</v>
      </c>
      <c r="D1064" s="2" t="s">
        <v>994</v>
      </c>
      <c r="E1064" s="2"/>
      <c r="F1064" s="2" t="str">
        <f>IF(ISNUMBER(E1064), E1064*G1064, "")</f>
        <v/>
      </c>
      <c r="G1064" s="2">
        <f>IF(AND(ISNUMBER(I1064), H1064&gt;0), I1064/H1064, I1064)</f>
        <v>203.06</v>
      </c>
      <c r="H1064" s="2">
        <v>1</v>
      </c>
      <c r="I1064" s="2">
        <v>203.06</v>
      </c>
      <c r="J1064" s="2"/>
      <c r="K1064" s="2"/>
      <c r="L1064" s="2"/>
      <c r="M1064" s="2"/>
      <c r="N1064" s="2"/>
    </row>
    <row r="1065" spans="1:14" ht="15" x14ac:dyDescent="0.15">
      <c r="A1065" s="3" t="s">
        <v>14</v>
      </c>
      <c r="B1065" s="3" t="s">
        <v>12294</v>
      </c>
      <c r="C1065" s="3" t="s">
        <v>12704</v>
      </c>
      <c r="D1065" s="3" t="s">
        <v>995</v>
      </c>
      <c r="E1065" s="3"/>
      <c r="F1065" s="3" t="str">
        <f>IF(ISNUMBER(E1065), E1065*G1065, "")</f>
        <v/>
      </c>
      <c r="G1065" s="3">
        <f>IF(AND(ISNUMBER(I1065), H1065&gt;0), I1065/H1065, I1065)</f>
        <v>90.844999999999999</v>
      </c>
      <c r="H1065" s="3">
        <v>2</v>
      </c>
      <c r="I1065" s="3">
        <v>181.69</v>
      </c>
      <c r="J1065" s="3"/>
      <c r="K1065" s="3"/>
      <c r="L1065" s="3"/>
      <c r="M1065" s="3"/>
      <c r="N1065" s="3"/>
    </row>
    <row r="1066" spans="1:14" ht="15" x14ac:dyDescent="0.15">
      <c r="A1066" s="2" t="s">
        <v>14</v>
      </c>
      <c r="B1066" s="2" t="s">
        <v>12294</v>
      </c>
      <c r="C1066" s="2" t="s">
        <v>12704</v>
      </c>
      <c r="D1066" s="2" t="s">
        <v>999</v>
      </c>
      <c r="E1066" s="2"/>
      <c r="F1066" s="2" t="str">
        <f>IF(ISNUMBER(E1066), E1066*G1066, "")</f>
        <v/>
      </c>
      <c r="G1066" s="2">
        <f>IF(AND(ISNUMBER(I1066), H1066&gt;0), I1066/H1066, I1066)</f>
        <v>6.75875</v>
      </c>
      <c r="H1066" s="2">
        <v>8</v>
      </c>
      <c r="I1066" s="2">
        <v>54.07</v>
      </c>
      <c r="J1066" s="2"/>
      <c r="K1066" s="2"/>
      <c r="L1066" s="2"/>
      <c r="M1066" s="2"/>
      <c r="N1066" s="2"/>
    </row>
    <row r="1067" spans="1:14" ht="15" x14ac:dyDescent="0.15">
      <c r="A1067" s="3" t="s">
        <v>14</v>
      </c>
      <c r="B1067" s="3" t="s">
        <v>12294</v>
      </c>
      <c r="C1067" s="3" t="s">
        <v>12704</v>
      </c>
      <c r="D1067" s="3" t="s">
        <v>1000</v>
      </c>
      <c r="E1067" s="3"/>
      <c r="F1067" s="3" t="str">
        <f>IF(ISNUMBER(E1067), E1067*G1067, "")</f>
        <v/>
      </c>
      <c r="G1067" s="3">
        <f>IF(AND(ISNUMBER(I1067), H1067&gt;0), I1067/H1067, I1067)</f>
        <v>27.035</v>
      </c>
      <c r="H1067" s="3">
        <v>2</v>
      </c>
      <c r="I1067" s="3">
        <v>54.07</v>
      </c>
      <c r="J1067" s="3"/>
      <c r="K1067" s="3"/>
      <c r="L1067" s="3"/>
      <c r="M1067" s="3"/>
      <c r="N1067" s="3"/>
    </row>
    <row r="1068" spans="1:14" ht="15" x14ac:dyDescent="0.15">
      <c r="A1068" s="2" t="s">
        <v>14</v>
      </c>
      <c r="B1068" s="2" t="s">
        <v>12294</v>
      </c>
      <c r="C1068" s="2" t="s">
        <v>12704</v>
      </c>
      <c r="D1068" s="2" t="s">
        <v>5279</v>
      </c>
      <c r="E1068" s="2"/>
      <c r="F1068" s="2" t="str">
        <f>IF(ISNUMBER(E1068), E1068*G1068, "")</f>
        <v/>
      </c>
      <c r="G1068" s="2">
        <f>IF(AND(ISNUMBER(I1068), H1068&gt;0), I1068/H1068, I1068)</f>
        <v>59.61</v>
      </c>
      <c r="H1068" s="2">
        <v>1</v>
      </c>
      <c r="I1068" s="2">
        <v>59.61</v>
      </c>
      <c r="J1068" s="2"/>
      <c r="K1068" s="2"/>
      <c r="L1068" s="2"/>
      <c r="M1068" s="2"/>
      <c r="N1068" s="2"/>
    </row>
    <row r="1069" spans="1:14" ht="15" x14ac:dyDescent="0.15">
      <c r="A1069" s="3" t="s">
        <v>14</v>
      </c>
      <c r="B1069" s="3" t="s">
        <v>12294</v>
      </c>
      <c r="C1069" s="3" t="s">
        <v>12704</v>
      </c>
      <c r="D1069" s="3" t="s">
        <v>1001</v>
      </c>
      <c r="E1069" s="3"/>
      <c r="F1069" s="3" t="str">
        <f>IF(ISNUMBER(E1069), E1069*G1069, "")</f>
        <v/>
      </c>
      <c r="G1069" s="3">
        <f>IF(AND(ISNUMBER(I1069), H1069&gt;0), I1069/H1069, I1069)</f>
        <v>7.0242857142857149</v>
      </c>
      <c r="H1069" s="3">
        <v>7</v>
      </c>
      <c r="I1069" s="3">
        <v>49.17</v>
      </c>
      <c r="J1069" s="3"/>
      <c r="K1069" s="3"/>
      <c r="L1069" s="3"/>
      <c r="M1069" s="3"/>
      <c r="N1069" s="3"/>
    </row>
    <row r="1070" spans="1:14" ht="15" x14ac:dyDescent="0.15">
      <c r="A1070" s="2" t="s">
        <v>14</v>
      </c>
      <c r="B1070" s="2" t="s">
        <v>12294</v>
      </c>
      <c r="C1070" s="2" t="s">
        <v>12704</v>
      </c>
      <c r="D1070" s="2" t="s">
        <v>1002</v>
      </c>
      <c r="E1070" s="2"/>
      <c r="F1070" s="2" t="str">
        <f>IF(ISNUMBER(E1070), E1070*G1070, "")</f>
        <v/>
      </c>
      <c r="G1070" s="2">
        <f>IF(AND(ISNUMBER(I1070), H1070&gt;0), I1070/H1070, I1070)</f>
        <v>7.0242857142857149</v>
      </c>
      <c r="H1070" s="2">
        <v>7</v>
      </c>
      <c r="I1070" s="2">
        <v>49.17</v>
      </c>
      <c r="J1070" s="2"/>
      <c r="K1070" s="2"/>
      <c r="L1070" s="2"/>
      <c r="M1070" s="2"/>
      <c r="N1070" s="2"/>
    </row>
    <row r="1071" spans="1:14" ht="15" x14ac:dyDescent="0.15">
      <c r="A1071" s="3" t="s">
        <v>14</v>
      </c>
      <c r="B1071" s="3" t="s">
        <v>12294</v>
      </c>
      <c r="C1071" s="3" t="s">
        <v>12704</v>
      </c>
      <c r="D1071" s="3" t="s">
        <v>1003</v>
      </c>
      <c r="E1071" s="3"/>
      <c r="F1071" s="3" t="str">
        <f>IF(ISNUMBER(E1071), E1071*G1071, "")</f>
        <v/>
      </c>
      <c r="G1071" s="3">
        <f>IF(AND(ISNUMBER(I1071), H1071&gt;0), I1071/H1071, I1071)</f>
        <v>16.940000000000001</v>
      </c>
      <c r="H1071" s="3">
        <v>3</v>
      </c>
      <c r="I1071" s="3">
        <v>50.82</v>
      </c>
      <c r="J1071" s="3"/>
      <c r="K1071" s="3"/>
      <c r="L1071" s="3"/>
      <c r="M1071" s="3"/>
      <c r="N1071" s="3"/>
    </row>
    <row r="1072" spans="1:14" ht="15" x14ac:dyDescent="0.15">
      <c r="A1072" s="2" t="s">
        <v>14</v>
      </c>
      <c r="B1072" s="2" t="s">
        <v>12294</v>
      </c>
      <c r="C1072" s="2" t="s">
        <v>12704</v>
      </c>
      <c r="D1072" s="2" t="s">
        <v>1004</v>
      </c>
      <c r="E1072" s="2"/>
      <c r="F1072" s="2" t="str">
        <f>IF(ISNUMBER(E1072), E1072*G1072, "")</f>
        <v/>
      </c>
      <c r="G1072" s="2">
        <f>IF(AND(ISNUMBER(I1072), H1072&gt;0), I1072/H1072, I1072)</f>
        <v>16.940000000000001</v>
      </c>
      <c r="H1072" s="2">
        <v>3</v>
      </c>
      <c r="I1072" s="2">
        <v>50.82</v>
      </c>
      <c r="J1072" s="2"/>
      <c r="K1072" s="2"/>
      <c r="L1072" s="2"/>
      <c r="M1072" s="2"/>
      <c r="N1072" s="2"/>
    </row>
    <row r="1073" spans="1:14" ht="15" x14ac:dyDescent="0.15">
      <c r="A1073" s="3" t="s">
        <v>14</v>
      </c>
      <c r="B1073" s="3" t="s">
        <v>12294</v>
      </c>
      <c r="C1073" s="3" t="s">
        <v>12704</v>
      </c>
      <c r="D1073" s="3" t="s">
        <v>1005</v>
      </c>
      <c r="E1073" s="3"/>
      <c r="F1073" s="3" t="str">
        <f>IF(ISNUMBER(E1073), E1073*G1073, "")</f>
        <v/>
      </c>
      <c r="G1073" s="3">
        <f>IF(AND(ISNUMBER(I1073), H1073&gt;0), I1073/H1073, I1073)</f>
        <v>203.9</v>
      </c>
      <c r="H1073" s="3">
        <v>1</v>
      </c>
      <c r="I1073" s="3">
        <v>203.9</v>
      </c>
      <c r="J1073" s="3"/>
      <c r="K1073" s="3"/>
      <c r="L1073" s="3"/>
      <c r="M1073" s="3"/>
      <c r="N1073" s="3"/>
    </row>
    <row r="1074" spans="1:14" ht="15" x14ac:dyDescent="0.15">
      <c r="A1074" s="2" t="s">
        <v>14</v>
      </c>
      <c r="B1074" s="2" t="s">
        <v>12294</v>
      </c>
      <c r="C1074" s="2" t="s">
        <v>12704</v>
      </c>
      <c r="D1074" s="2" t="s">
        <v>1006</v>
      </c>
      <c r="E1074" s="2"/>
      <c r="F1074" s="2" t="str">
        <f>IF(ISNUMBER(E1074), E1074*G1074, "")</f>
        <v/>
      </c>
      <c r="G1074" s="2">
        <f>IF(AND(ISNUMBER(I1074), H1074&gt;0), I1074/H1074, I1074)</f>
        <v>204.48</v>
      </c>
      <c r="H1074" s="2">
        <v>1</v>
      </c>
      <c r="I1074" s="2">
        <v>204.48</v>
      </c>
      <c r="J1074" s="2"/>
      <c r="K1074" s="2"/>
      <c r="L1074" s="2"/>
      <c r="M1074" s="2"/>
      <c r="N1074" s="2"/>
    </row>
    <row r="1075" spans="1:14" ht="15" x14ac:dyDescent="0.15">
      <c r="A1075" s="3" t="s">
        <v>14</v>
      </c>
      <c r="B1075" s="3" t="s">
        <v>12294</v>
      </c>
      <c r="C1075" s="3" t="s">
        <v>12704</v>
      </c>
      <c r="D1075" s="3" t="s">
        <v>1007</v>
      </c>
      <c r="E1075" s="3"/>
      <c r="F1075" s="3" t="str">
        <f>IF(ISNUMBER(E1075), E1075*G1075, "")</f>
        <v/>
      </c>
      <c r="G1075" s="3">
        <f>IF(AND(ISNUMBER(I1075), H1075&gt;0), I1075/H1075, I1075)</f>
        <v>204.48</v>
      </c>
      <c r="H1075" s="3">
        <v>1</v>
      </c>
      <c r="I1075" s="3">
        <v>204.48</v>
      </c>
      <c r="J1075" s="3"/>
      <c r="K1075" s="3"/>
      <c r="L1075" s="3"/>
      <c r="M1075" s="3"/>
      <c r="N1075" s="3"/>
    </row>
    <row r="1076" spans="1:14" ht="15" x14ac:dyDescent="0.15">
      <c r="A1076" s="2" t="s">
        <v>14</v>
      </c>
      <c r="B1076" s="2" t="s">
        <v>12294</v>
      </c>
      <c r="C1076" s="2" t="s">
        <v>12704</v>
      </c>
      <c r="D1076" s="2" t="s">
        <v>1008</v>
      </c>
      <c r="E1076" s="2"/>
      <c r="F1076" s="2" t="str">
        <f>IF(ISNUMBER(E1076), E1076*G1076, "")</f>
        <v/>
      </c>
      <c r="G1076" s="2">
        <f>IF(AND(ISNUMBER(I1076), H1076&gt;0), I1076/H1076, I1076)</f>
        <v>211.88</v>
      </c>
      <c r="H1076" s="2">
        <v>1</v>
      </c>
      <c r="I1076" s="2">
        <v>211.88</v>
      </c>
      <c r="J1076" s="2"/>
      <c r="K1076" s="2"/>
      <c r="L1076" s="2"/>
      <c r="M1076" s="2"/>
      <c r="N1076" s="2"/>
    </row>
    <row r="1077" spans="1:14" ht="15" x14ac:dyDescent="0.15">
      <c r="A1077" s="3" t="s">
        <v>14</v>
      </c>
      <c r="B1077" s="3" t="s">
        <v>12294</v>
      </c>
      <c r="C1077" s="3" t="s">
        <v>12704</v>
      </c>
      <c r="D1077" s="3" t="s">
        <v>1009</v>
      </c>
      <c r="E1077" s="3"/>
      <c r="F1077" s="3" t="str">
        <f>IF(ISNUMBER(E1077), E1077*G1077, "")</f>
        <v/>
      </c>
      <c r="G1077" s="3">
        <f>IF(AND(ISNUMBER(I1077), H1077&gt;0), I1077/H1077, I1077)</f>
        <v>177.55</v>
      </c>
      <c r="H1077" s="3">
        <v>1</v>
      </c>
      <c r="I1077" s="3">
        <v>177.55</v>
      </c>
      <c r="J1077" s="3"/>
      <c r="K1077" s="3"/>
      <c r="L1077" s="3"/>
      <c r="M1077" s="3"/>
      <c r="N1077" s="3"/>
    </row>
    <row r="1078" spans="1:14" ht="15" x14ac:dyDescent="0.15">
      <c r="A1078" s="2" t="s">
        <v>14</v>
      </c>
      <c r="B1078" s="2" t="s">
        <v>12294</v>
      </c>
      <c r="C1078" s="2" t="s">
        <v>12704</v>
      </c>
      <c r="D1078" s="2" t="s">
        <v>1010</v>
      </c>
      <c r="E1078" s="2"/>
      <c r="F1078" s="2" t="str">
        <f>IF(ISNUMBER(E1078), E1078*G1078, "")</f>
        <v/>
      </c>
      <c r="G1078" s="2">
        <f>IF(AND(ISNUMBER(I1078), H1078&gt;0), I1078/H1078, I1078)</f>
        <v>196.71</v>
      </c>
      <c r="H1078" s="2">
        <v>1</v>
      </c>
      <c r="I1078" s="2">
        <v>196.71</v>
      </c>
      <c r="J1078" s="2"/>
      <c r="K1078" s="2"/>
      <c r="L1078" s="2"/>
      <c r="M1078" s="2"/>
      <c r="N1078" s="2"/>
    </row>
    <row r="1079" spans="1:14" ht="15" x14ac:dyDescent="0.15">
      <c r="A1079" s="3" t="s">
        <v>14</v>
      </c>
      <c r="B1079" s="3" t="s">
        <v>12294</v>
      </c>
      <c r="C1079" s="3" t="s">
        <v>12704</v>
      </c>
      <c r="D1079" s="3" t="s">
        <v>1011</v>
      </c>
      <c r="E1079" s="3"/>
      <c r="F1079" s="3" t="str">
        <f>IF(ISNUMBER(E1079), E1079*G1079, "")</f>
        <v/>
      </c>
      <c r="G1079" s="3">
        <f>IF(AND(ISNUMBER(I1079), H1079&gt;0), I1079/H1079, I1079)</f>
        <v>196.71</v>
      </c>
      <c r="H1079" s="3">
        <v>1</v>
      </c>
      <c r="I1079" s="3">
        <v>196.71</v>
      </c>
      <c r="J1079" s="3"/>
      <c r="K1079" s="3"/>
      <c r="L1079" s="3"/>
      <c r="M1079" s="3"/>
      <c r="N1079" s="3"/>
    </row>
    <row r="1080" spans="1:14" ht="15" x14ac:dyDescent="0.15">
      <c r="A1080" s="2" t="s">
        <v>14</v>
      </c>
      <c r="B1080" s="2" t="s">
        <v>12294</v>
      </c>
      <c r="C1080" s="2" t="s">
        <v>12704</v>
      </c>
      <c r="D1080" s="2" t="s">
        <v>1012</v>
      </c>
      <c r="E1080" s="2"/>
      <c r="F1080" s="2" t="str">
        <f>IF(ISNUMBER(E1080), E1080*G1080, "")</f>
        <v/>
      </c>
      <c r="G1080" s="2">
        <f>IF(AND(ISNUMBER(I1080), H1080&gt;0), I1080/H1080, I1080)</f>
        <v>197.05</v>
      </c>
      <c r="H1080" s="2">
        <v>1</v>
      </c>
      <c r="I1080" s="2">
        <v>197.05</v>
      </c>
      <c r="J1080" s="2"/>
      <c r="K1080" s="2"/>
      <c r="L1080" s="2"/>
      <c r="M1080" s="2"/>
      <c r="N1080" s="2"/>
    </row>
    <row r="1081" spans="1:14" ht="15" x14ac:dyDescent="0.15">
      <c r="A1081" s="3" t="s">
        <v>14</v>
      </c>
      <c r="B1081" s="3" t="s">
        <v>12294</v>
      </c>
      <c r="C1081" s="3" t="s">
        <v>12704</v>
      </c>
      <c r="D1081" s="3" t="s">
        <v>1013</v>
      </c>
      <c r="E1081" s="3"/>
      <c r="F1081" s="3" t="str">
        <f>IF(ISNUMBER(E1081), E1081*G1081, "")</f>
        <v/>
      </c>
      <c r="G1081" s="3">
        <f>IF(AND(ISNUMBER(I1081), H1081&gt;0), I1081/H1081, I1081)</f>
        <v>203.66</v>
      </c>
      <c r="H1081" s="3">
        <v>1</v>
      </c>
      <c r="I1081" s="3">
        <v>203.66</v>
      </c>
      <c r="J1081" s="3"/>
      <c r="K1081" s="3"/>
      <c r="L1081" s="3"/>
      <c r="M1081" s="3"/>
      <c r="N1081" s="3"/>
    </row>
    <row r="1082" spans="1:14" ht="15" x14ac:dyDescent="0.15">
      <c r="A1082" s="2" t="s">
        <v>14</v>
      </c>
      <c r="B1082" s="2" t="s">
        <v>12294</v>
      </c>
      <c r="C1082" s="2" t="s">
        <v>12704</v>
      </c>
      <c r="D1082" s="2" t="s">
        <v>1014</v>
      </c>
      <c r="E1082" s="2"/>
      <c r="F1082" s="2" t="str">
        <f>IF(ISNUMBER(E1082), E1082*G1082, "")</f>
        <v/>
      </c>
      <c r="G1082" s="2">
        <f>IF(AND(ISNUMBER(I1082), H1082&gt;0), I1082/H1082, I1082)</f>
        <v>203.66</v>
      </c>
      <c r="H1082" s="2">
        <v>1</v>
      </c>
      <c r="I1082" s="2">
        <v>203.66</v>
      </c>
      <c r="J1082" s="2"/>
      <c r="K1082" s="2"/>
      <c r="L1082" s="2"/>
      <c r="M1082" s="2"/>
      <c r="N1082" s="2"/>
    </row>
    <row r="1083" spans="1:14" ht="15" x14ac:dyDescent="0.15">
      <c r="A1083" s="3" t="s">
        <v>14</v>
      </c>
      <c r="B1083" s="3" t="s">
        <v>12294</v>
      </c>
      <c r="C1083" s="3" t="s">
        <v>12704</v>
      </c>
      <c r="D1083" s="3" t="s">
        <v>1015</v>
      </c>
      <c r="E1083" s="3"/>
      <c r="F1083" s="3" t="str">
        <f>IF(ISNUMBER(E1083), E1083*G1083, "")</f>
        <v/>
      </c>
      <c r="G1083" s="3">
        <f>IF(AND(ISNUMBER(I1083), H1083&gt;0), I1083/H1083, I1083)</f>
        <v>185.41</v>
      </c>
      <c r="H1083" s="3">
        <v>1</v>
      </c>
      <c r="I1083" s="3">
        <v>185.41</v>
      </c>
      <c r="J1083" s="3"/>
      <c r="K1083" s="3"/>
      <c r="L1083" s="3"/>
      <c r="M1083" s="3"/>
      <c r="N1083" s="3"/>
    </row>
    <row r="1084" spans="1:14" ht="15" x14ac:dyDescent="0.15">
      <c r="A1084" s="2" t="s">
        <v>14</v>
      </c>
      <c r="B1084" s="2" t="s">
        <v>12294</v>
      </c>
      <c r="C1084" s="2" t="s">
        <v>12704</v>
      </c>
      <c r="D1084" s="2" t="s">
        <v>1016</v>
      </c>
      <c r="E1084" s="2"/>
      <c r="F1084" s="2" t="str">
        <f>IF(ISNUMBER(E1084), E1084*G1084, "")</f>
        <v/>
      </c>
      <c r="G1084" s="2">
        <f>IF(AND(ISNUMBER(I1084), H1084&gt;0), I1084/H1084, I1084)</f>
        <v>181.69</v>
      </c>
      <c r="H1084" s="2">
        <v>1</v>
      </c>
      <c r="I1084" s="2">
        <v>181.69</v>
      </c>
      <c r="J1084" s="2"/>
      <c r="K1084" s="2"/>
      <c r="L1084" s="2"/>
      <c r="M1084" s="2"/>
      <c r="N1084" s="2"/>
    </row>
    <row r="1085" spans="1:14" ht="15" x14ac:dyDescent="0.15">
      <c r="A1085" s="3" t="s">
        <v>14</v>
      </c>
      <c r="B1085" s="3" t="s">
        <v>12294</v>
      </c>
      <c r="C1085" s="3" t="s">
        <v>12704</v>
      </c>
      <c r="D1085" s="3" t="s">
        <v>1017</v>
      </c>
      <c r="E1085" s="3"/>
      <c r="F1085" s="3" t="str">
        <f>IF(ISNUMBER(E1085), E1085*G1085, "")</f>
        <v/>
      </c>
      <c r="G1085" s="3">
        <f>IF(AND(ISNUMBER(I1085), H1085&gt;0), I1085/H1085, I1085)</f>
        <v>201.19</v>
      </c>
      <c r="H1085" s="3">
        <v>1</v>
      </c>
      <c r="I1085" s="3">
        <v>201.19</v>
      </c>
      <c r="J1085" s="3"/>
      <c r="K1085" s="3"/>
      <c r="L1085" s="3"/>
      <c r="M1085" s="3"/>
      <c r="N1085" s="3"/>
    </row>
    <row r="1086" spans="1:14" ht="15" x14ac:dyDescent="0.15">
      <c r="A1086" s="2" t="s">
        <v>14</v>
      </c>
      <c r="B1086" s="2" t="s">
        <v>12294</v>
      </c>
      <c r="C1086" s="2" t="s">
        <v>12704</v>
      </c>
      <c r="D1086" s="2" t="s">
        <v>1018</v>
      </c>
      <c r="E1086" s="2"/>
      <c r="F1086" s="2" t="str">
        <f>IF(ISNUMBER(E1086), E1086*G1086, "")</f>
        <v/>
      </c>
      <c r="G1086" s="2">
        <f>IF(AND(ISNUMBER(I1086), H1086&gt;0), I1086/H1086, I1086)</f>
        <v>189.48</v>
      </c>
      <c r="H1086" s="2">
        <v>1</v>
      </c>
      <c r="I1086" s="2">
        <v>189.48</v>
      </c>
      <c r="J1086" s="2"/>
      <c r="K1086" s="2"/>
      <c r="L1086" s="2"/>
      <c r="M1086" s="2"/>
      <c r="N1086" s="2"/>
    </row>
    <row r="1087" spans="1:14" ht="15" x14ac:dyDescent="0.15">
      <c r="A1087" s="3" t="s">
        <v>14</v>
      </c>
      <c r="B1087" s="3" t="s">
        <v>12294</v>
      </c>
      <c r="C1087" s="3" t="s">
        <v>12704</v>
      </c>
      <c r="D1087" s="3" t="s">
        <v>5280</v>
      </c>
      <c r="E1087" s="3"/>
      <c r="F1087" s="3" t="str">
        <f>IF(ISNUMBER(E1087), E1087*G1087, "")</f>
        <v/>
      </c>
      <c r="G1087" s="3">
        <f>IF(AND(ISNUMBER(I1087), H1087&gt;0), I1087/H1087, I1087)</f>
        <v>46.61</v>
      </c>
      <c r="H1087" s="3">
        <v>1</v>
      </c>
      <c r="I1087" s="3">
        <v>46.61</v>
      </c>
      <c r="J1087" s="3"/>
      <c r="K1087" s="3"/>
      <c r="L1087" s="3"/>
      <c r="M1087" s="3"/>
      <c r="N1087" s="3"/>
    </row>
    <row r="1088" spans="1:14" ht="15" x14ac:dyDescent="0.15">
      <c r="A1088" s="2" t="s">
        <v>14</v>
      </c>
      <c r="B1088" s="2" t="s">
        <v>12294</v>
      </c>
      <c r="C1088" s="2" t="s">
        <v>12704</v>
      </c>
      <c r="D1088" s="2" t="s">
        <v>5281</v>
      </c>
      <c r="E1088" s="2"/>
      <c r="F1088" s="2" t="str">
        <f>IF(ISNUMBER(E1088), E1088*G1088, "")</f>
        <v/>
      </c>
      <c r="G1088" s="2">
        <f>IF(AND(ISNUMBER(I1088), H1088&gt;0), I1088/H1088, I1088)</f>
        <v>41.72</v>
      </c>
      <c r="H1088" s="2">
        <v>1</v>
      </c>
      <c r="I1088" s="2">
        <v>41.72</v>
      </c>
      <c r="J1088" s="2"/>
      <c r="K1088" s="2"/>
      <c r="L1088" s="2"/>
      <c r="M1088" s="2"/>
      <c r="N1088" s="2"/>
    </row>
    <row r="1089" spans="1:14" ht="15" x14ac:dyDescent="0.15">
      <c r="A1089" s="3" t="s">
        <v>14</v>
      </c>
      <c r="B1089" s="3" t="s">
        <v>12294</v>
      </c>
      <c r="C1089" s="3" t="s">
        <v>12704</v>
      </c>
      <c r="D1089" s="3" t="s">
        <v>1020</v>
      </c>
      <c r="E1089" s="3"/>
      <c r="F1089" s="3" t="str">
        <f>IF(ISNUMBER(E1089), E1089*G1089, "")</f>
        <v/>
      </c>
      <c r="G1089" s="3">
        <f>IF(AND(ISNUMBER(I1089), H1089&gt;0), I1089/H1089, I1089)</f>
        <v>41.72</v>
      </c>
      <c r="H1089" s="3">
        <v>1</v>
      </c>
      <c r="I1089" s="3">
        <v>41.72</v>
      </c>
      <c r="J1089" s="3"/>
      <c r="K1089" s="3"/>
      <c r="L1089" s="3"/>
      <c r="M1089" s="3"/>
      <c r="N1089" s="3"/>
    </row>
    <row r="1090" spans="1:14" ht="15" x14ac:dyDescent="0.15">
      <c r="A1090" s="2" t="s">
        <v>14</v>
      </c>
      <c r="B1090" s="2" t="s">
        <v>12294</v>
      </c>
      <c r="C1090" s="2" t="s">
        <v>12704</v>
      </c>
      <c r="D1090" s="2" t="s">
        <v>1021</v>
      </c>
      <c r="E1090" s="2"/>
      <c r="F1090" s="2" t="str">
        <f>IF(ISNUMBER(E1090), E1090*G1090, "")</f>
        <v/>
      </c>
      <c r="G1090" s="2">
        <f>IF(AND(ISNUMBER(I1090), H1090&gt;0), I1090/H1090, I1090)</f>
        <v>203</v>
      </c>
      <c r="H1090" s="2">
        <v>1</v>
      </c>
      <c r="I1090" s="2">
        <v>203</v>
      </c>
      <c r="J1090" s="2"/>
      <c r="K1090" s="2"/>
      <c r="L1090" s="2"/>
      <c r="M1090" s="2"/>
      <c r="N1090" s="2"/>
    </row>
    <row r="1091" spans="1:14" ht="15" x14ac:dyDescent="0.15">
      <c r="A1091" s="3" t="s">
        <v>14</v>
      </c>
      <c r="B1091" s="3" t="s">
        <v>12294</v>
      </c>
      <c r="C1091" s="3" t="s">
        <v>12704</v>
      </c>
      <c r="D1091" s="3" t="s">
        <v>1022</v>
      </c>
      <c r="E1091" s="3"/>
      <c r="F1091" s="3" t="str">
        <f>IF(ISNUMBER(E1091), E1091*G1091, "")</f>
        <v/>
      </c>
      <c r="G1091" s="3">
        <f>IF(AND(ISNUMBER(I1091), H1091&gt;0), I1091/H1091, I1091)</f>
        <v>50.902500000000003</v>
      </c>
      <c r="H1091" s="3">
        <v>4</v>
      </c>
      <c r="I1091" s="3">
        <v>203.61</v>
      </c>
      <c r="J1091" s="3"/>
      <c r="K1091" s="3"/>
      <c r="L1091" s="3"/>
      <c r="M1091" s="3"/>
      <c r="N1091" s="3"/>
    </row>
    <row r="1092" spans="1:14" ht="15" x14ac:dyDescent="0.15">
      <c r="A1092" s="2" t="s">
        <v>14</v>
      </c>
      <c r="B1092" s="2" t="s">
        <v>12294</v>
      </c>
      <c r="C1092" s="2" t="s">
        <v>12704</v>
      </c>
      <c r="D1092" s="2" t="s">
        <v>1023</v>
      </c>
      <c r="E1092" s="2"/>
      <c r="F1092" s="2" t="str">
        <f>IF(ISNUMBER(E1092), E1092*G1092, "")</f>
        <v/>
      </c>
      <c r="G1092" s="2">
        <f>IF(AND(ISNUMBER(I1092), H1092&gt;0), I1092/H1092, I1092)</f>
        <v>203.56</v>
      </c>
      <c r="H1092" s="2">
        <v>1</v>
      </c>
      <c r="I1092" s="2">
        <v>203.56</v>
      </c>
      <c r="J1092" s="2"/>
      <c r="K1092" s="2"/>
      <c r="L1092" s="2"/>
      <c r="M1092" s="2"/>
      <c r="N1092" s="2"/>
    </row>
    <row r="1093" spans="1:14" ht="15" x14ac:dyDescent="0.15">
      <c r="A1093" s="3" t="s">
        <v>14</v>
      </c>
      <c r="B1093" s="3" t="s">
        <v>12294</v>
      </c>
      <c r="C1093" s="3" t="s">
        <v>12704</v>
      </c>
      <c r="D1093" s="3" t="s">
        <v>1024</v>
      </c>
      <c r="E1093" s="3"/>
      <c r="F1093" s="3" t="str">
        <f>IF(ISNUMBER(E1093), E1093*G1093, "")</f>
        <v/>
      </c>
      <c r="G1093" s="3">
        <f>IF(AND(ISNUMBER(I1093), H1093&gt;0), I1093/H1093, I1093)</f>
        <v>204.43</v>
      </c>
      <c r="H1093" s="3">
        <v>1</v>
      </c>
      <c r="I1093" s="3">
        <v>204.43</v>
      </c>
      <c r="J1093" s="3"/>
      <c r="K1093" s="3"/>
      <c r="L1093" s="3"/>
      <c r="M1093" s="3"/>
      <c r="N1093" s="3"/>
    </row>
    <row r="1094" spans="1:14" ht="15" x14ac:dyDescent="0.15">
      <c r="A1094" s="2" t="s">
        <v>14</v>
      </c>
      <c r="B1094" s="2" t="s">
        <v>12294</v>
      </c>
      <c r="C1094" s="2" t="s">
        <v>12704</v>
      </c>
      <c r="D1094" s="2" t="s">
        <v>1025</v>
      </c>
      <c r="E1094" s="2"/>
      <c r="F1094" s="2" t="str">
        <f>IF(ISNUMBER(E1094), E1094*G1094, "")</f>
        <v/>
      </c>
      <c r="G1094" s="2">
        <f>IF(AND(ISNUMBER(I1094), H1094&gt;0), I1094/H1094, I1094)</f>
        <v>67.87</v>
      </c>
      <c r="H1094" s="2">
        <v>3</v>
      </c>
      <c r="I1094" s="2">
        <v>203.61</v>
      </c>
      <c r="J1094" s="2"/>
      <c r="K1094" s="2"/>
      <c r="L1094" s="2"/>
      <c r="M1094" s="2"/>
      <c r="N1094" s="2"/>
    </row>
    <row r="1095" spans="1:14" ht="15" x14ac:dyDescent="0.15">
      <c r="A1095" s="3" t="s">
        <v>14</v>
      </c>
      <c r="B1095" s="3" t="s">
        <v>12294</v>
      </c>
      <c r="C1095" s="3" t="s">
        <v>12704</v>
      </c>
      <c r="D1095" s="3" t="s">
        <v>5282</v>
      </c>
      <c r="E1095" s="3"/>
      <c r="F1095" s="3" t="str">
        <f>IF(ISNUMBER(E1095), E1095*G1095, "")</f>
        <v/>
      </c>
      <c r="G1095" s="3">
        <f>IF(AND(ISNUMBER(I1095), H1095&gt;0), I1095/H1095, I1095)</f>
        <v>203.59</v>
      </c>
      <c r="H1095" s="3">
        <v>1</v>
      </c>
      <c r="I1095" s="3">
        <v>203.59</v>
      </c>
      <c r="J1095" s="3"/>
      <c r="K1095" s="3"/>
      <c r="L1095" s="3"/>
      <c r="M1095" s="3"/>
      <c r="N1095" s="3"/>
    </row>
    <row r="1096" spans="1:14" ht="15" x14ac:dyDescent="0.15">
      <c r="A1096" s="2" t="s">
        <v>14</v>
      </c>
      <c r="B1096" s="2" t="s">
        <v>12294</v>
      </c>
      <c r="C1096" s="2" t="s">
        <v>12704</v>
      </c>
      <c r="D1096" s="2" t="s">
        <v>5284</v>
      </c>
      <c r="E1096" s="2"/>
      <c r="F1096" s="2" t="str">
        <f>IF(ISNUMBER(E1096), E1096*G1096, "")</f>
        <v/>
      </c>
      <c r="G1096" s="2">
        <f>IF(AND(ISNUMBER(I1096), H1096&gt;0), I1096/H1096, I1096)</f>
        <v>203.86</v>
      </c>
      <c r="H1096" s="2">
        <v>1</v>
      </c>
      <c r="I1096" s="2">
        <v>203.86</v>
      </c>
      <c r="J1096" s="2"/>
      <c r="K1096" s="2"/>
      <c r="L1096" s="2"/>
      <c r="M1096" s="2"/>
      <c r="N1096" s="2"/>
    </row>
    <row r="1097" spans="1:14" ht="15" x14ac:dyDescent="0.15">
      <c r="A1097" s="3" t="s">
        <v>14</v>
      </c>
      <c r="B1097" s="3" t="s">
        <v>12294</v>
      </c>
      <c r="C1097" s="3" t="s">
        <v>12704</v>
      </c>
      <c r="D1097" s="3" t="s">
        <v>5285</v>
      </c>
      <c r="E1097" s="3"/>
      <c r="F1097" s="3" t="str">
        <f>IF(ISNUMBER(E1097), E1097*G1097, "")</f>
        <v/>
      </c>
      <c r="G1097" s="3">
        <f>IF(AND(ISNUMBER(I1097), H1097&gt;0), I1097/H1097, I1097)</f>
        <v>203.31</v>
      </c>
      <c r="H1097" s="3">
        <v>1</v>
      </c>
      <c r="I1097" s="3">
        <v>203.31</v>
      </c>
      <c r="J1097" s="3"/>
      <c r="K1097" s="3"/>
      <c r="L1097" s="3"/>
      <c r="M1097" s="3"/>
      <c r="N1097" s="3"/>
    </row>
    <row r="1098" spans="1:14" ht="15" x14ac:dyDescent="0.15">
      <c r="A1098" s="2" t="s">
        <v>14</v>
      </c>
      <c r="B1098" s="2" t="s">
        <v>12294</v>
      </c>
      <c r="C1098" s="2" t="s">
        <v>12704</v>
      </c>
      <c r="D1098" s="2" t="s">
        <v>5286</v>
      </c>
      <c r="E1098" s="2"/>
      <c r="F1098" s="2" t="str">
        <f>IF(ISNUMBER(E1098), E1098*G1098, "")</f>
        <v/>
      </c>
      <c r="G1098" s="2">
        <f>IF(AND(ISNUMBER(I1098), H1098&gt;0), I1098/H1098, I1098)</f>
        <v>204.25</v>
      </c>
      <c r="H1098" s="2">
        <v>1</v>
      </c>
      <c r="I1098" s="2">
        <v>204.25</v>
      </c>
      <c r="J1098" s="2"/>
      <c r="K1098" s="2"/>
      <c r="L1098" s="2"/>
      <c r="M1098" s="2"/>
      <c r="N1098" s="2"/>
    </row>
    <row r="1099" spans="1:14" ht="15" x14ac:dyDescent="0.15">
      <c r="A1099" s="3" t="s">
        <v>14</v>
      </c>
      <c r="B1099" s="3" t="s">
        <v>12294</v>
      </c>
      <c r="C1099" s="3" t="s">
        <v>12704</v>
      </c>
      <c r="D1099" s="3" t="s">
        <v>5287</v>
      </c>
      <c r="E1099" s="3"/>
      <c r="F1099" s="3" t="str">
        <f>IF(ISNUMBER(E1099), E1099*G1099, "")</f>
        <v/>
      </c>
      <c r="G1099" s="3">
        <f>IF(AND(ISNUMBER(I1099), H1099&gt;0), I1099/H1099, I1099)</f>
        <v>49.177500000000002</v>
      </c>
      <c r="H1099" s="3">
        <v>4</v>
      </c>
      <c r="I1099" s="3">
        <v>196.71</v>
      </c>
      <c r="J1099" s="3"/>
      <c r="K1099" s="3"/>
      <c r="L1099" s="3"/>
      <c r="M1099" s="3"/>
      <c r="N1099" s="3"/>
    </row>
    <row r="1100" spans="1:14" ht="15" x14ac:dyDescent="0.15">
      <c r="A1100" s="2" t="s">
        <v>14</v>
      </c>
      <c r="B1100" s="2" t="s">
        <v>12294</v>
      </c>
      <c r="C1100" s="2" t="s">
        <v>12704</v>
      </c>
      <c r="D1100" s="2" t="s">
        <v>5288</v>
      </c>
      <c r="E1100" s="2"/>
      <c r="F1100" s="2" t="str">
        <f>IF(ISNUMBER(E1100), E1100*G1100, "")</f>
        <v/>
      </c>
      <c r="G1100" s="2">
        <f>IF(AND(ISNUMBER(I1100), H1100&gt;0), I1100/H1100, I1100)</f>
        <v>49.177500000000002</v>
      </c>
      <c r="H1100" s="2">
        <v>4</v>
      </c>
      <c r="I1100" s="2">
        <v>196.71</v>
      </c>
      <c r="J1100" s="2"/>
      <c r="K1100" s="2"/>
      <c r="L1100" s="2"/>
      <c r="M1100" s="2"/>
      <c r="N1100" s="2"/>
    </row>
    <row r="1101" spans="1:14" ht="15" x14ac:dyDescent="0.15">
      <c r="A1101" s="3" t="s">
        <v>14</v>
      </c>
      <c r="B1101" s="3" t="s">
        <v>12294</v>
      </c>
      <c r="C1101" s="3" t="s">
        <v>12704</v>
      </c>
      <c r="D1101" s="3" t="s">
        <v>5289</v>
      </c>
      <c r="E1101" s="3"/>
      <c r="F1101" s="3" t="str">
        <f>IF(ISNUMBER(E1101), E1101*G1101, "")</f>
        <v/>
      </c>
      <c r="G1101" s="3">
        <f>IF(AND(ISNUMBER(I1101), H1101&gt;0), I1101/H1101, I1101)</f>
        <v>196.71</v>
      </c>
      <c r="H1101" s="3">
        <v>1</v>
      </c>
      <c r="I1101" s="3">
        <v>196.71</v>
      </c>
      <c r="J1101" s="3"/>
      <c r="K1101" s="3"/>
      <c r="L1101" s="3"/>
      <c r="M1101" s="3"/>
      <c r="N1101" s="3"/>
    </row>
    <row r="1102" spans="1:14" ht="15" x14ac:dyDescent="0.15">
      <c r="A1102" s="2" t="s">
        <v>14</v>
      </c>
      <c r="B1102" s="2" t="s">
        <v>12294</v>
      </c>
      <c r="C1102" s="2" t="s">
        <v>12704</v>
      </c>
      <c r="D1102" s="2" t="s">
        <v>5290</v>
      </c>
      <c r="E1102" s="2"/>
      <c r="F1102" s="2" t="str">
        <f>IF(ISNUMBER(E1102), E1102*G1102, "")</f>
        <v/>
      </c>
      <c r="G1102" s="2">
        <f>IF(AND(ISNUMBER(I1102), H1102&gt;0), I1102/H1102, I1102)</f>
        <v>204.25</v>
      </c>
      <c r="H1102" s="2">
        <v>1</v>
      </c>
      <c r="I1102" s="2">
        <v>204.25</v>
      </c>
      <c r="J1102" s="2"/>
      <c r="K1102" s="2"/>
      <c r="L1102" s="2"/>
      <c r="M1102" s="2"/>
      <c r="N1102" s="2"/>
    </row>
    <row r="1103" spans="1:14" ht="15" x14ac:dyDescent="0.15">
      <c r="A1103" s="3" t="s">
        <v>14</v>
      </c>
      <c r="B1103" s="3" t="s">
        <v>12294</v>
      </c>
      <c r="C1103" s="3" t="s">
        <v>12704</v>
      </c>
      <c r="D1103" s="3" t="s">
        <v>5291</v>
      </c>
      <c r="E1103" s="3"/>
      <c r="F1103" s="3" t="str">
        <f>IF(ISNUMBER(E1103), E1103*G1103, "")</f>
        <v/>
      </c>
      <c r="G1103" s="3">
        <f>IF(AND(ISNUMBER(I1103), H1103&gt;0), I1103/H1103, I1103)</f>
        <v>203.68</v>
      </c>
      <c r="H1103" s="3">
        <v>1</v>
      </c>
      <c r="I1103" s="3">
        <v>203.68</v>
      </c>
      <c r="J1103" s="3"/>
      <c r="K1103" s="3"/>
      <c r="L1103" s="3"/>
      <c r="M1103" s="3"/>
      <c r="N1103" s="3"/>
    </row>
    <row r="1104" spans="1:14" ht="15" x14ac:dyDescent="0.15">
      <c r="A1104" s="2" t="s">
        <v>14</v>
      </c>
      <c r="B1104" s="2" t="s">
        <v>12294</v>
      </c>
      <c r="C1104" s="2" t="s">
        <v>12704</v>
      </c>
      <c r="D1104" s="2" t="s">
        <v>5292</v>
      </c>
      <c r="E1104" s="2"/>
      <c r="F1104" s="2" t="str">
        <f>IF(ISNUMBER(E1104), E1104*G1104, "")</f>
        <v/>
      </c>
      <c r="G1104" s="2">
        <f>IF(AND(ISNUMBER(I1104), H1104&gt;0), I1104/H1104, I1104)</f>
        <v>203.59</v>
      </c>
      <c r="H1104" s="2">
        <v>1</v>
      </c>
      <c r="I1104" s="2">
        <v>203.59</v>
      </c>
      <c r="J1104" s="2"/>
      <c r="K1104" s="2"/>
      <c r="L1104" s="2"/>
      <c r="M1104" s="2"/>
      <c r="N1104" s="2"/>
    </row>
    <row r="1105" spans="1:14" ht="15" x14ac:dyDescent="0.15">
      <c r="A1105" s="3" t="s">
        <v>14</v>
      </c>
      <c r="B1105" s="3" t="s">
        <v>12294</v>
      </c>
      <c r="C1105" s="3" t="s">
        <v>12704</v>
      </c>
      <c r="D1105" s="3" t="s">
        <v>5293</v>
      </c>
      <c r="E1105" s="3"/>
      <c r="F1105" s="3" t="str">
        <f>IF(ISNUMBER(E1105), E1105*G1105, "")</f>
        <v/>
      </c>
      <c r="G1105" s="3">
        <f>IF(AND(ISNUMBER(I1105), H1105&gt;0), I1105/H1105, I1105)</f>
        <v>204.5</v>
      </c>
      <c r="H1105" s="3">
        <v>1</v>
      </c>
      <c r="I1105" s="3">
        <v>204.5</v>
      </c>
      <c r="J1105" s="3"/>
      <c r="K1105" s="3"/>
      <c r="L1105" s="3"/>
      <c r="M1105" s="3"/>
      <c r="N1105" s="3"/>
    </row>
    <row r="1106" spans="1:14" ht="15" x14ac:dyDescent="0.15">
      <c r="A1106" s="2" t="s">
        <v>14</v>
      </c>
      <c r="B1106" s="2" t="s">
        <v>12294</v>
      </c>
      <c r="C1106" s="2" t="s">
        <v>12704</v>
      </c>
      <c r="D1106" s="2" t="s">
        <v>5294</v>
      </c>
      <c r="E1106" s="2"/>
      <c r="F1106" s="2" t="str">
        <f>IF(ISNUMBER(E1106), E1106*G1106, "")</f>
        <v/>
      </c>
      <c r="G1106" s="2">
        <f>IF(AND(ISNUMBER(I1106), H1106&gt;0), I1106/H1106, I1106)</f>
        <v>30.281666666666666</v>
      </c>
      <c r="H1106" s="2">
        <v>6</v>
      </c>
      <c r="I1106" s="2">
        <v>181.69</v>
      </c>
      <c r="J1106" s="2"/>
      <c r="K1106" s="2"/>
      <c r="L1106" s="2"/>
      <c r="M1106" s="2"/>
      <c r="N1106" s="2"/>
    </row>
    <row r="1107" spans="1:14" ht="15" x14ac:dyDescent="0.15">
      <c r="A1107" s="3" t="s">
        <v>14</v>
      </c>
      <c r="B1107" s="3" t="s">
        <v>12294</v>
      </c>
      <c r="C1107" s="3" t="s">
        <v>12704</v>
      </c>
      <c r="D1107" s="3" t="s">
        <v>5295</v>
      </c>
      <c r="E1107" s="3"/>
      <c r="F1107" s="3" t="str">
        <f>IF(ISNUMBER(E1107), E1107*G1107, "")</f>
        <v/>
      </c>
      <c r="G1107" s="3">
        <f>IF(AND(ISNUMBER(I1107), H1107&gt;0), I1107/H1107, I1107)</f>
        <v>203.26</v>
      </c>
      <c r="H1107" s="3">
        <v>1</v>
      </c>
      <c r="I1107" s="3">
        <v>203.26</v>
      </c>
      <c r="J1107" s="3"/>
      <c r="K1107" s="3"/>
      <c r="L1107" s="3"/>
      <c r="M1107" s="3"/>
      <c r="N1107" s="3"/>
    </row>
    <row r="1108" spans="1:14" ht="15" x14ac:dyDescent="0.15">
      <c r="A1108" s="2" t="s">
        <v>14</v>
      </c>
      <c r="B1108" s="2" t="s">
        <v>12294</v>
      </c>
      <c r="C1108" s="2" t="s">
        <v>12704</v>
      </c>
      <c r="D1108" s="2" t="s">
        <v>5297</v>
      </c>
      <c r="E1108" s="2"/>
      <c r="F1108" s="2" t="str">
        <f>IF(ISNUMBER(E1108), E1108*G1108, "")</f>
        <v/>
      </c>
      <c r="G1108" s="2">
        <f>IF(AND(ISNUMBER(I1108), H1108&gt;0), I1108/H1108, I1108)</f>
        <v>5.8262499999999999</v>
      </c>
      <c r="H1108" s="2">
        <v>8</v>
      </c>
      <c r="I1108" s="2">
        <v>46.61</v>
      </c>
      <c r="J1108" s="2"/>
      <c r="K1108" s="2"/>
      <c r="L1108" s="2"/>
      <c r="M1108" s="2"/>
      <c r="N1108" s="2"/>
    </row>
    <row r="1109" spans="1:14" ht="15" x14ac:dyDescent="0.15">
      <c r="A1109" s="3" t="s">
        <v>14</v>
      </c>
      <c r="B1109" s="3" t="s">
        <v>12294</v>
      </c>
      <c r="C1109" s="3" t="s">
        <v>12704</v>
      </c>
      <c r="D1109" s="3" t="s">
        <v>5298</v>
      </c>
      <c r="E1109" s="3"/>
      <c r="F1109" s="3" t="str">
        <f>IF(ISNUMBER(E1109), E1109*G1109, "")</f>
        <v/>
      </c>
      <c r="G1109" s="3">
        <f>IF(AND(ISNUMBER(I1109), H1109&gt;0), I1109/H1109, I1109)</f>
        <v>5.18</v>
      </c>
      <c r="H1109" s="3">
        <v>9</v>
      </c>
      <c r="I1109" s="3">
        <v>46.62</v>
      </c>
      <c r="J1109" s="3"/>
      <c r="K1109" s="3"/>
      <c r="L1109" s="3"/>
      <c r="M1109" s="3"/>
      <c r="N1109" s="3"/>
    </row>
    <row r="1110" spans="1:14" ht="15" x14ac:dyDescent="0.15">
      <c r="A1110" s="2" t="s">
        <v>14</v>
      </c>
      <c r="B1110" s="2" t="s">
        <v>12294</v>
      </c>
      <c r="C1110" s="2" t="s">
        <v>12704</v>
      </c>
      <c r="D1110" s="2" t="s">
        <v>5299</v>
      </c>
      <c r="E1110" s="2"/>
      <c r="F1110" s="2" t="str">
        <f>IF(ISNUMBER(E1110), E1110*G1110, "")</f>
        <v/>
      </c>
      <c r="G1110" s="2">
        <f>IF(AND(ISNUMBER(I1110), H1110&gt;0), I1110/H1110, I1110)</f>
        <v>26.08</v>
      </c>
      <c r="H1110" s="2">
        <v>2</v>
      </c>
      <c r="I1110" s="2">
        <v>52.16</v>
      </c>
      <c r="J1110" s="2"/>
      <c r="K1110" s="2"/>
      <c r="L1110" s="2"/>
      <c r="M1110" s="2"/>
      <c r="N1110" s="2"/>
    </row>
    <row r="1111" spans="1:14" ht="15" x14ac:dyDescent="0.15">
      <c r="A1111" s="3" t="s">
        <v>14</v>
      </c>
      <c r="B1111" s="3" t="s">
        <v>12294</v>
      </c>
      <c r="C1111" s="3" t="s">
        <v>12704</v>
      </c>
      <c r="D1111" s="3" t="s">
        <v>5300</v>
      </c>
      <c r="E1111" s="3"/>
      <c r="F1111" s="3" t="str">
        <f>IF(ISNUMBER(E1111), E1111*G1111, "")</f>
        <v/>
      </c>
      <c r="G1111" s="3">
        <f>IF(AND(ISNUMBER(I1111), H1111&gt;0), I1111/H1111, I1111)</f>
        <v>43.55</v>
      </c>
      <c r="H1111" s="3">
        <v>1</v>
      </c>
      <c r="I1111" s="3">
        <v>43.55</v>
      </c>
      <c r="J1111" s="3"/>
      <c r="K1111" s="3"/>
      <c r="L1111" s="3"/>
      <c r="M1111" s="3"/>
      <c r="N1111" s="3"/>
    </row>
    <row r="1112" spans="1:14" ht="15" x14ac:dyDescent="0.15">
      <c r="A1112" s="2" t="s">
        <v>14</v>
      </c>
      <c r="B1112" s="2" t="s">
        <v>12294</v>
      </c>
      <c r="C1112" s="2" t="s">
        <v>12704</v>
      </c>
      <c r="D1112" s="2" t="s">
        <v>5301</v>
      </c>
      <c r="E1112" s="2"/>
      <c r="F1112" s="2" t="str">
        <f>IF(ISNUMBER(E1112), E1112*G1112, "")</f>
        <v/>
      </c>
      <c r="G1112" s="2">
        <f>IF(AND(ISNUMBER(I1112), H1112&gt;0), I1112/H1112, I1112)</f>
        <v>4.6355555555555554</v>
      </c>
      <c r="H1112" s="2">
        <v>9</v>
      </c>
      <c r="I1112" s="2">
        <v>41.72</v>
      </c>
      <c r="J1112" s="2"/>
      <c r="K1112" s="2"/>
      <c r="L1112" s="2"/>
      <c r="M1112" s="2"/>
      <c r="N1112" s="2"/>
    </row>
    <row r="1113" spans="1:14" ht="15" x14ac:dyDescent="0.15">
      <c r="A1113" s="3" t="s">
        <v>14</v>
      </c>
      <c r="B1113" s="3" t="s">
        <v>12294</v>
      </c>
      <c r="C1113" s="3" t="s">
        <v>12704</v>
      </c>
      <c r="D1113" s="3" t="s">
        <v>5302</v>
      </c>
      <c r="E1113" s="3"/>
      <c r="F1113" s="3" t="str">
        <f>IF(ISNUMBER(E1113), E1113*G1113, "")</f>
        <v/>
      </c>
      <c r="G1113" s="3">
        <f>IF(AND(ISNUMBER(I1113), H1113&gt;0), I1113/H1113, I1113)</f>
        <v>4.6355555555555554</v>
      </c>
      <c r="H1113" s="3">
        <v>9</v>
      </c>
      <c r="I1113" s="3">
        <v>41.72</v>
      </c>
      <c r="J1113" s="3"/>
      <c r="K1113" s="3"/>
      <c r="L1113" s="3"/>
      <c r="M1113" s="3"/>
      <c r="N1113" s="3"/>
    </row>
    <row r="1114" spans="1:14" ht="15" x14ac:dyDescent="0.15">
      <c r="A1114" s="2" t="s">
        <v>14</v>
      </c>
      <c r="B1114" s="2" t="s">
        <v>12294</v>
      </c>
      <c r="C1114" s="2" t="s">
        <v>12704</v>
      </c>
      <c r="D1114" s="2" t="s">
        <v>5303</v>
      </c>
      <c r="E1114" s="2"/>
      <c r="F1114" s="2" t="str">
        <f>IF(ISNUMBER(E1114), E1114*G1114, "")</f>
        <v/>
      </c>
      <c r="G1114" s="2">
        <f>IF(AND(ISNUMBER(I1114), H1114&gt;0), I1114/H1114, I1114)</f>
        <v>7.2283333333333326</v>
      </c>
      <c r="H1114" s="2">
        <v>6</v>
      </c>
      <c r="I1114" s="2">
        <v>43.37</v>
      </c>
      <c r="J1114" s="2"/>
      <c r="K1114" s="2"/>
      <c r="L1114" s="2"/>
      <c r="M1114" s="2"/>
      <c r="N1114" s="2"/>
    </row>
    <row r="1115" spans="1:14" ht="15" x14ac:dyDescent="0.15">
      <c r="A1115" s="3" t="s">
        <v>14</v>
      </c>
      <c r="B1115" s="3" t="s">
        <v>12294</v>
      </c>
      <c r="C1115" s="3" t="s">
        <v>12704</v>
      </c>
      <c r="D1115" s="3" t="s">
        <v>5304</v>
      </c>
      <c r="E1115" s="3"/>
      <c r="F1115" s="3" t="str">
        <f>IF(ISNUMBER(E1115), E1115*G1115, "")</f>
        <v/>
      </c>
      <c r="G1115" s="3">
        <f>IF(AND(ISNUMBER(I1115), H1115&gt;0), I1115/H1115, I1115)</f>
        <v>7.2283333333333326</v>
      </c>
      <c r="H1115" s="3">
        <v>6</v>
      </c>
      <c r="I1115" s="3">
        <v>43.37</v>
      </c>
      <c r="J1115" s="3"/>
      <c r="K1115" s="3"/>
      <c r="L1115" s="3"/>
      <c r="M1115" s="3"/>
      <c r="N1115" s="3"/>
    </row>
    <row r="1116" spans="1:14" ht="15" x14ac:dyDescent="0.15">
      <c r="A1116" s="2" t="s">
        <v>14</v>
      </c>
      <c r="B1116" s="2" t="s">
        <v>12294</v>
      </c>
      <c r="C1116" s="2" t="s">
        <v>12704</v>
      </c>
      <c r="D1116" s="2" t="s">
        <v>5305</v>
      </c>
      <c r="E1116" s="2"/>
      <c r="F1116" s="2" t="str">
        <f>IF(ISNUMBER(E1116), E1116*G1116, "")</f>
        <v/>
      </c>
      <c r="G1116" s="2">
        <f>IF(AND(ISNUMBER(I1116), H1116&gt;0), I1116/H1116, I1116)</f>
        <v>7.7683333333333335</v>
      </c>
      <c r="H1116" s="2">
        <v>6</v>
      </c>
      <c r="I1116" s="2">
        <v>46.61</v>
      </c>
      <c r="J1116" s="2"/>
      <c r="K1116" s="2"/>
      <c r="L1116" s="2"/>
      <c r="M1116" s="2"/>
      <c r="N1116" s="2"/>
    </row>
    <row r="1117" spans="1:14" ht="15" x14ac:dyDescent="0.15">
      <c r="A1117" s="3" t="s">
        <v>14</v>
      </c>
      <c r="B1117" s="3" t="s">
        <v>12294</v>
      </c>
      <c r="C1117" s="3" t="s">
        <v>12704</v>
      </c>
      <c r="D1117" s="3" t="s">
        <v>5306</v>
      </c>
      <c r="E1117" s="3"/>
      <c r="F1117" s="3" t="str">
        <f>IF(ISNUMBER(E1117), E1117*G1117, "")</f>
        <v/>
      </c>
      <c r="G1117" s="3">
        <f>IF(AND(ISNUMBER(I1117), H1117&gt;0), I1117/H1117, I1117)</f>
        <v>11.654999999999999</v>
      </c>
      <c r="H1117" s="3">
        <v>4</v>
      </c>
      <c r="I1117" s="3">
        <v>46.62</v>
      </c>
      <c r="J1117" s="3"/>
      <c r="K1117" s="3"/>
      <c r="L1117" s="3"/>
      <c r="M1117" s="3"/>
      <c r="N1117" s="3"/>
    </row>
    <row r="1118" spans="1:14" ht="15" x14ac:dyDescent="0.15">
      <c r="A1118" s="2" t="s">
        <v>14</v>
      </c>
      <c r="B1118" s="2" t="s">
        <v>12294</v>
      </c>
      <c r="C1118" s="2" t="s">
        <v>12704</v>
      </c>
      <c r="D1118" s="2" t="s">
        <v>5307</v>
      </c>
      <c r="E1118" s="2"/>
      <c r="F1118" s="2" t="str">
        <f>IF(ISNUMBER(E1118), E1118*G1118, "")</f>
        <v/>
      </c>
      <c r="G1118" s="2">
        <f>IF(AND(ISNUMBER(I1118), H1118&gt;0), I1118/H1118, I1118)</f>
        <v>43.54</v>
      </c>
      <c r="H1118" s="2">
        <v>1</v>
      </c>
      <c r="I1118" s="2">
        <v>43.54</v>
      </c>
      <c r="J1118" s="2"/>
      <c r="K1118" s="2"/>
      <c r="L1118" s="2"/>
      <c r="M1118" s="2"/>
      <c r="N1118" s="2"/>
    </row>
    <row r="1119" spans="1:14" ht="15" x14ac:dyDescent="0.15">
      <c r="A1119" s="3" t="s">
        <v>14</v>
      </c>
      <c r="B1119" s="3" t="s">
        <v>12294</v>
      </c>
      <c r="C1119" s="3" t="s">
        <v>12704</v>
      </c>
      <c r="D1119" s="3" t="s">
        <v>5308</v>
      </c>
      <c r="E1119" s="3"/>
      <c r="F1119" s="3" t="str">
        <f>IF(ISNUMBER(E1119), E1119*G1119, "")</f>
        <v/>
      </c>
      <c r="G1119" s="3">
        <f>IF(AND(ISNUMBER(I1119), H1119&gt;0), I1119/H1119, I1119)</f>
        <v>5.96</v>
      </c>
      <c r="H1119" s="3">
        <v>7</v>
      </c>
      <c r="I1119" s="3">
        <v>41.72</v>
      </c>
      <c r="J1119" s="3"/>
      <c r="K1119" s="3"/>
      <c r="L1119" s="3"/>
      <c r="M1119" s="3"/>
      <c r="N1119" s="3"/>
    </row>
    <row r="1120" spans="1:14" ht="15" x14ac:dyDescent="0.15">
      <c r="A1120" s="2" t="s">
        <v>14</v>
      </c>
      <c r="B1120" s="2" t="s">
        <v>12294</v>
      </c>
      <c r="C1120" s="2" t="s">
        <v>12704</v>
      </c>
      <c r="D1120" s="2" t="s">
        <v>5309</v>
      </c>
      <c r="E1120" s="2"/>
      <c r="F1120" s="2" t="str">
        <f>IF(ISNUMBER(E1120), E1120*G1120, "")</f>
        <v/>
      </c>
      <c r="G1120" s="2">
        <f>IF(AND(ISNUMBER(I1120), H1120&gt;0), I1120/H1120, I1120)</f>
        <v>21.684999999999999</v>
      </c>
      <c r="H1120" s="2">
        <v>2</v>
      </c>
      <c r="I1120" s="2">
        <v>43.37</v>
      </c>
      <c r="J1120" s="2"/>
      <c r="K1120" s="2"/>
      <c r="L1120" s="2"/>
      <c r="M1120" s="2"/>
      <c r="N1120" s="2"/>
    </row>
    <row r="1121" spans="1:14" ht="15" x14ac:dyDescent="0.15">
      <c r="A1121" s="3" t="s">
        <v>14</v>
      </c>
      <c r="B1121" s="3" t="s">
        <v>12294</v>
      </c>
      <c r="C1121" s="3" t="s">
        <v>12704</v>
      </c>
      <c r="D1121" s="3" t="s">
        <v>5311</v>
      </c>
      <c r="E1121" s="3"/>
      <c r="F1121" s="3" t="str">
        <f>IF(ISNUMBER(E1121), E1121*G1121, "")</f>
        <v/>
      </c>
      <c r="G1121" s="3">
        <f>IF(AND(ISNUMBER(I1121), H1121&gt;0), I1121/H1121, I1121)</f>
        <v>52.16</v>
      </c>
      <c r="H1121" s="3">
        <v>1</v>
      </c>
      <c r="I1121" s="3">
        <v>52.16</v>
      </c>
      <c r="J1121" s="3"/>
      <c r="K1121" s="3"/>
      <c r="L1121" s="3"/>
      <c r="M1121" s="3"/>
      <c r="N1121" s="3"/>
    </row>
    <row r="1122" spans="1:14" ht="15" x14ac:dyDescent="0.15">
      <c r="A1122" s="2" t="s">
        <v>14</v>
      </c>
      <c r="B1122" s="2" t="s">
        <v>12294</v>
      </c>
      <c r="C1122" s="2" t="s">
        <v>12704</v>
      </c>
      <c r="D1122" s="2" t="s">
        <v>5312</v>
      </c>
      <c r="E1122" s="2"/>
      <c r="F1122" s="2" t="str">
        <f>IF(ISNUMBER(E1122), E1122*G1122, "")</f>
        <v/>
      </c>
      <c r="G1122" s="2">
        <f>IF(AND(ISNUMBER(I1122), H1122&gt;0), I1122/H1122, I1122)</f>
        <v>5.2149999999999999</v>
      </c>
      <c r="H1122" s="2">
        <v>8</v>
      </c>
      <c r="I1122" s="2">
        <v>41.72</v>
      </c>
      <c r="J1122" s="2"/>
      <c r="K1122" s="2"/>
      <c r="L1122" s="2"/>
      <c r="M1122" s="2"/>
      <c r="N1122" s="2"/>
    </row>
    <row r="1123" spans="1:14" ht="15" x14ac:dyDescent="0.15">
      <c r="A1123" s="3" t="s">
        <v>14</v>
      </c>
      <c r="B1123" s="3" t="s">
        <v>12294</v>
      </c>
      <c r="C1123" s="3" t="s">
        <v>12704</v>
      </c>
      <c r="D1123" s="3" t="s">
        <v>5313</v>
      </c>
      <c r="E1123" s="3"/>
      <c r="F1123" s="3" t="str">
        <f>IF(ISNUMBER(E1123), E1123*G1123, "")</f>
        <v/>
      </c>
      <c r="G1123" s="3">
        <f>IF(AND(ISNUMBER(I1123), H1123&gt;0), I1123/H1123, I1123)</f>
        <v>21.684999999999999</v>
      </c>
      <c r="H1123" s="3">
        <v>2</v>
      </c>
      <c r="I1123" s="3">
        <v>43.37</v>
      </c>
      <c r="J1123" s="3"/>
      <c r="K1123" s="3"/>
      <c r="L1123" s="3"/>
      <c r="M1123" s="3"/>
      <c r="N1123" s="3"/>
    </row>
    <row r="1124" spans="1:14" ht="15" x14ac:dyDescent="0.15">
      <c r="A1124" s="2" t="s">
        <v>14</v>
      </c>
      <c r="B1124" s="2" t="s">
        <v>12294</v>
      </c>
      <c r="C1124" s="2" t="s">
        <v>12704</v>
      </c>
      <c r="D1124" s="2" t="s">
        <v>12705</v>
      </c>
      <c r="E1124" s="2"/>
      <c r="F1124" s="2" t="str">
        <f>IF(ISNUMBER(E1124), E1124*G1124, "")</f>
        <v/>
      </c>
      <c r="G1124" s="2">
        <f>IF(AND(ISNUMBER(I1124), H1124&gt;0), I1124/H1124, I1124)</f>
        <v>7.26</v>
      </c>
      <c r="H1124" s="2">
        <v>1</v>
      </c>
      <c r="I1124" s="2">
        <v>7.26</v>
      </c>
      <c r="J1124" s="2"/>
      <c r="K1124" s="2"/>
      <c r="L1124" s="2"/>
      <c r="M1124" s="2"/>
      <c r="N1124" s="2"/>
    </row>
    <row r="1125" spans="1:14" ht="15" x14ac:dyDescent="0.15">
      <c r="A1125" s="3" t="s">
        <v>14</v>
      </c>
      <c r="B1125" s="3" t="s">
        <v>12294</v>
      </c>
      <c r="C1125" s="3" t="s">
        <v>12704</v>
      </c>
      <c r="D1125" s="3" t="s">
        <v>12706</v>
      </c>
      <c r="E1125" s="3"/>
      <c r="F1125" s="3" t="str">
        <f>IF(ISNUMBER(E1125), E1125*G1125, "")</f>
        <v/>
      </c>
      <c r="G1125" s="3">
        <f>IF(AND(ISNUMBER(I1125), H1125&gt;0), I1125/H1125, I1125)</f>
        <v>150.54</v>
      </c>
      <c r="H1125" s="3">
        <v>1</v>
      </c>
      <c r="I1125" s="3">
        <v>150.54</v>
      </c>
      <c r="J1125" s="3"/>
      <c r="K1125" s="3"/>
      <c r="L1125" s="3"/>
      <c r="M1125" s="3"/>
      <c r="N1125" s="3"/>
    </row>
    <row r="1126" spans="1:14" ht="15" x14ac:dyDescent="0.15">
      <c r="A1126" s="2" t="s">
        <v>14</v>
      </c>
      <c r="B1126" s="2" t="s">
        <v>12294</v>
      </c>
      <c r="C1126" s="2" t="s">
        <v>12704</v>
      </c>
      <c r="D1126" s="2" t="s">
        <v>12707</v>
      </c>
      <c r="E1126" s="2"/>
      <c r="F1126" s="2" t="str">
        <f>IF(ISNUMBER(E1126), E1126*G1126, "")</f>
        <v/>
      </c>
      <c r="G1126" s="2">
        <f>IF(AND(ISNUMBER(I1126), H1126&gt;0), I1126/H1126, I1126)</f>
        <v>208.68</v>
      </c>
      <c r="H1126" s="2">
        <v>1</v>
      </c>
      <c r="I1126" s="2">
        <v>208.68</v>
      </c>
      <c r="J1126" s="2"/>
      <c r="K1126" s="2"/>
      <c r="L1126" s="2"/>
      <c r="M1126" s="2"/>
      <c r="N1126" s="2"/>
    </row>
    <row r="1127" spans="1:14" ht="15" x14ac:dyDescent="0.15">
      <c r="A1127" s="3" t="s">
        <v>14</v>
      </c>
      <c r="B1127" s="3" t="s">
        <v>12294</v>
      </c>
      <c r="C1127" s="3" t="s">
        <v>12704</v>
      </c>
      <c r="D1127" s="3" t="s">
        <v>12708</v>
      </c>
      <c r="E1127" s="3"/>
      <c r="F1127" s="3" t="str">
        <f>IF(ISNUMBER(E1127), E1127*G1127, "")</f>
        <v/>
      </c>
      <c r="G1127" s="3">
        <f>IF(AND(ISNUMBER(I1127), H1127&gt;0), I1127/H1127, I1127)</f>
        <v>149.24</v>
      </c>
      <c r="H1127" s="3">
        <v>1</v>
      </c>
      <c r="I1127" s="3">
        <v>149.24</v>
      </c>
      <c r="J1127" s="3"/>
      <c r="K1127" s="3"/>
      <c r="L1127" s="3"/>
      <c r="M1127" s="3"/>
      <c r="N1127" s="3"/>
    </row>
    <row r="1128" spans="1:14" ht="15" x14ac:dyDescent="0.15">
      <c r="A1128" s="2" t="s">
        <v>14</v>
      </c>
      <c r="B1128" s="2" t="s">
        <v>12294</v>
      </c>
      <c r="C1128" s="2" t="s">
        <v>12704</v>
      </c>
      <c r="D1128" s="2" t="s">
        <v>12709</v>
      </c>
      <c r="E1128" s="2"/>
      <c r="F1128" s="2" t="str">
        <f>IF(ISNUMBER(E1128), E1128*G1128, "")</f>
        <v/>
      </c>
      <c r="G1128" s="2">
        <f>IF(AND(ISNUMBER(I1128), H1128&gt;0), I1128/H1128, I1128)</f>
        <v>155.25</v>
      </c>
      <c r="H1128" s="2">
        <v>1</v>
      </c>
      <c r="I1128" s="2">
        <v>155.25</v>
      </c>
      <c r="J1128" s="2"/>
      <c r="K1128" s="2"/>
      <c r="L1128" s="2"/>
      <c r="M1128" s="2"/>
      <c r="N1128" s="2"/>
    </row>
    <row r="1129" spans="1:14" ht="15" x14ac:dyDescent="0.15">
      <c r="A1129" s="3" t="s">
        <v>14</v>
      </c>
      <c r="B1129" s="3" t="s">
        <v>12294</v>
      </c>
      <c r="C1129" s="3" t="s">
        <v>12704</v>
      </c>
      <c r="D1129" s="3" t="s">
        <v>12710</v>
      </c>
      <c r="E1129" s="3"/>
      <c r="F1129" s="3" t="str">
        <f>IF(ISNUMBER(E1129), E1129*G1129, "")</f>
        <v/>
      </c>
      <c r="G1129" s="3">
        <f>IF(AND(ISNUMBER(I1129), H1129&gt;0), I1129/H1129, I1129)</f>
        <v>155.25</v>
      </c>
      <c r="H1129" s="3">
        <v>1</v>
      </c>
      <c r="I1129" s="3">
        <v>155.25</v>
      </c>
      <c r="J1129" s="3"/>
      <c r="K1129" s="3"/>
      <c r="L1129" s="3"/>
      <c r="M1129" s="3"/>
      <c r="N1129" s="3"/>
    </row>
    <row r="1130" spans="1:14" ht="15" x14ac:dyDescent="0.15">
      <c r="A1130" s="2" t="s">
        <v>14</v>
      </c>
      <c r="B1130" s="2" t="s">
        <v>12294</v>
      </c>
      <c r="C1130" s="2" t="s">
        <v>12704</v>
      </c>
      <c r="D1130" s="2" t="s">
        <v>12711</v>
      </c>
      <c r="E1130" s="2"/>
      <c r="F1130" s="2" t="str">
        <f>IF(ISNUMBER(E1130), E1130*G1130, "")</f>
        <v/>
      </c>
      <c r="G1130" s="2">
        <f>IF(AND(ISNUMBER(I1130), H1130&gt;0), I1130/H1130, I1130)</f>
        <v>220.43</v>
      </c>
      <c r="H1130" s="2">
        <v>1</v>
      </c>
      <c r="I1130" s="2">
        <v>220.43</v>
      </c>
      <c r="J1130" s="2"/>
      <c r="K1130" s="2"/>
      <c r="L1130" s="2"/>
      <c r="M1130" s="2"/>
      <c r="N1130" s="2"/>
    </row>
    <row r="1131" spans="1:14" ht="15" x14ac:dyDescent="0.15">
      <c r="A1131" s="3" t="s">
        <v>14</v>
      </c>
      <c r="B1131" s="3" t="s">
        <v>12294</v>
      </c>
      <c r="C1131" s="3" t="s">
        <v>12704</v>
      </c>
      <c r="D1131" s="3" t="s">
        <v>12712</v>
      </c>
      <c r="E1131" s="3"/>
      <c r="F1131" s="3" t="str">
        <f>IF(ISNUMBER(E1131), E1131*G1131, "")</f>
        <v/>
      </c>
      <c r="G1131" s="3">
        <f>IF(AND(ISNUMBER(I1131), H1131&gt;0), I1131/H1131, I1131)</f>
        <v>229.39</v>
      </c>
      <c r="H1131" s="3">
        <v>1</v>
      </c>
      <c r="I1131" s="3">
        <v>229.39</v>
      </c>
      <c r="J1131" s="3"/>
      <c r="K1131" s="3"/>
      <c r="L1131" s="3"/>
      <c r="M1131" s="3"/>
      <c r="N1131" s="3"/>
    </row>
    <row r="1132" spans="1:14" ht="15" x14ac:dyDescent="0.15">
      <c r="A1132" s="2" t="s">
        <v>14</v>
      </c>
      <c r="B1132" s="2" t="s">
        <v>12294</v>
      </c>
      <c r="C1132" s="2" t="s">
        <v>12704</v>
      </c>
      <c r="D1132" s="2" t="s">
        <v>12713</v>
      </c>
      <c r="E1132" s="2"/>
      <c r="F1132" s="2" t="str">
        <f>IF(ISNUMBER(E1132), E1132*G1132, "")</f>
        <v/>
      </c>
      <c r="G1132" s="2">
        <f>IF(AND(ISNUMBER(I1132), H1132&gt;0), I1132/H1132, I1132)</f>
        <v>107.71</v>
      </c>
      <c r="H1132" s="2">
        <v>2</v>
      </c>
      <c r="I1132" s="2">
        <v>215.42</v>
      </c>
      <c r="J1132" s="2"/>
      <c r="K1132" s="2"/>
      <c r="L1132" s="2"/>
      <c r="M1132" s="2"/>
      <c r="N1132" s="2"/>
    </row>
    <row r="1133" spans="1:14" ht="15" x14ac:dyDescent="0.15">
      <c r="A1133" s="3" t="s">
        <v>14</v>
      </c>
      <c r="B1133" s="3" t="s">
        <v>12294</v>
      </c>
      <c r="C1133" s="3" t="s">
        <v>12704</v>
      </c>
      <c r="D1133" s="3" t="s">
        <v>12714</v>
      </c>
      <c r="E1133" s="3"/>
      <c r="F1133" s="3" t="str">
        <f>IF(ISNUMBER(E1133), E1133*G1133, "")</f>
        <v/>
      </c>
      <c r="G1133" s="3">
        <f>IF(AND(ISNUMBER(I1133), H1133&gt;0), I1133/H1133, I1133)</f>
        <v>203.56</v>
      </c>
      <c r="H1133" s="3">
        <v>1</v>
      </c>
      <c r="I1133" s="3">
        <v>203.56</v>
      </c>
      <c r="J1133" s="3"/>
      <c r="K1133" s="3"/>
      <c r="L1133" s="3"/>
      <c r="M1133" s="3"/>
      <c r="N1133" s="3"/>
    </row>
    <row r="1134" spans="1:14" ht="15" x14ac:dyDescent="0.15">
      <c r="A1134" s="2" t="s">
        <v>14</v>
      </c>
      <c r="B1134" s="2" t="s">
        <v>12294</v>
      </c>
      <c r="C1134" s="2" t="s">
        <v>12704</v>
      </c>
      <c r="D1134" s="2" t="s">
        <v>12715</v>
      </c>
      <c r="E1134" s="2"/>
      <c r="F1134" s="2" t="str">
        <f>IF(ISNUMBER(E1134), E1134*G1134, "")</f>
        <v/>
      </c>
      <c r="G1134" s="2">
        <f>IF(AND(ISNUMBER(I1134), H1134&gt;0), I1134/H1134, I1134)</f>
        <v>196.71</v>
      </c>
      <c r="H1134" s="2">
        <v>1</v>
      </c>
      <c r="I1134" s="2">
        <v>196.71</v>
      </c>
      <c r="J1134" s="2"/>
      <c r="K1134" s="2"/>
      <c r="L1134" s="2"/>
      <c r="M1134" s="2"/>
      <c r="N1134" s="2"/>
    </row>
    <row r="1135" spans="1:14" ht="15" x14ac:dyDescent="0.15">
      <c r="A1135" s="3" t="s">
        <v>14</v>
      </c>
      <c r="B1135" s="3" t="s">
        <v>12294</v>
      </c>
      <c r="C1135" s="3" t="s">
        <v>12704</v>
      </c>
      <c r="D1135" s="3" t="s">
        <v>12716</v>
      </c>
      <c r="E1135" s="3"/>
      <c r="F1135" s="3" t="str">
        <f>IF(ISNUMBER(E1135), E1135*G1135, "")</f>
        <v/>
      </c>
      <c r="G1135" s="3">
        <f>IF(AND(ISNUMBER(I1135), H1135&gt;0), I1135/H1135, I1135)</f>
        <v>90.844999999999999</v>
      </c>
      <c r="H1135" s="3">
        <v>2</v>
      </c>
      <c r="I1135" s="3">
        <v>181.69</v>
      </c>
      <c r="J1135" s="3"/>
      <c r="K1135" s="3"/>
      <c r="L1135" s="3"/>
      <c r="M1135" s="3"/>
      <c r="N1135" s="3"/>
    </row>
    <row r="1136" spans="1:14" ht="15" x14ac:dyDescent="0.15">
      <c r="A1136" s="2" t="s">
        <v>14</v>
      </c>
      <c r="B1136" s="2" t="s">
        <v>12294</v>
      </c>
      <c r="C1136" s="2" t="s">
        <v>12704</v>
      </c>
      <c r="D1136" s="2" t="s">
        <v>12717</v>
      </c>
      <c r="E1136" s="2"/>
      <c r="F1136" s="2" t="str">
        <f>IF(ISNUMBER(E1136), E1136*G1136, "")</f>
        <v/>
      </c>
      <c r="G1136" s="2">
        <f>IF(AND(ISNUMBER(I1136), H1136&gt;0), I1136/H1136, I1136)</f>
        <v>524.32000000000005</v>
      </c>
      <c r="H1136" s="2">
        <v>1</v>
      </c>
      <c r="I1136" s="2">
        <v>524.32000000000005</v>
      </c>
      <c r="J1136" s="2"/>
      <c r="K1136" s="2"/>
      <c r="L1136" s="2"/>
      <c r="M1136" s="2"/>
      <c r="N1136" s="2"/>
    </row>
    <row r="1137" spans="1:14" ht="15" x14ac:dyDescent="0.15">
      <c r="A1137" s="3" t="s">
        <v>14</v>
      </c>
      <c r="B1137" s="3" t="s">
        <v>12294</v>
      </c>
      <c r="C1137" s="3" t="s">
        <v>12704</v>
      </c>
      <c r="D1137" s="3" t="s">
        <v>12718</v>
      </c>
      <c r="E1137" s="3"/>
      <c r="F1137" s="3" t="str">
        <f>IF(ISNUMBER(E1137), E1137*G1137, "")</f>
        <v/>
      </c>
      <c r="G1137" s="3">
        <f>IF(AND(ISNUMBER(I1137), H1137&gt;0), I1137/H1137, I1137)</f>
        <v>524.32000000000005</v>
      </c>
      <c r="H1137" s="3">
        <v>1</v>
      </c>
      <c r="I1137" s="3">
        <v>524.32000000000005</v>
      </c>
      <c r="J1137" s="3"/>
      <c r="K1137" s="3"/>
      <c r="L1137" s="3"/>
      <c r="M1137" s="3"/>
      <c r="N1137" s="3"/>
    </row>
    <row r="1138" spans="1:14" ht="15" x14ac:dyDescent="0.15">
      <c r="A1138" s="2" t="s">
        <v>14</v>
      </c>
      <c r="B1138" s="2" t="s">
        <v>12294</v>
      </c>
      <c r="C1138" s="2" t="s">
        <v>12704</v>
      </c>
      <c r="D1138" s="2" t="s">
        <v>12719</v>
      </c>
      <c r="E1138" s="2"/>
      <c r="F1138" s="2" t="str">
        <f>IF(ISNUMBER(E1138), E1138*G1138, "")</f>
        <v/>
      </c>
      <c r="G1138" s="2">
        <f>IF(AND(ISNUMBER(I1138), H1138&gt;0), I1138/H1138, I1138)</f>
        <v>12.8</v>
      </c>
      <c r="H1138" s="2">
        <v>1</v>
      </c>
      <c r="I1138" s="2">
        <v>12.8</v>
      </c>
      <c r="J1138" s="2"/>
      <c r="K1138" s="2"/>
      <c r="L1138" s="2"/>
      <c r="M1138" s="2"/>
      <c r="N1138" s="2"/>
    </row>
    <row r="1139" spans="1:14" ht="15" x14ac:dyDescent="0.15">
      <c r="A1139" s="3" t="s">
        <v>14</v>
      </c>
      <c r="B1139" s="3" t="s">
        <v>12294</v>
      </c>
      <c r="C1139" s="3" t="s">
        <v>12704</v>
      </c>
      <c r="D1139" s="3" t="s">
        <v>12720</v>
      </c>
      <c r="E1139" s="3"/>
      <c r="F1139" s="3" t="str">
        <f>IF(ISNUMBER(E1139), E1139*G1139, "")</f>
        <v/>
      </c>
      <c r="G1139" s="3">
        <f>IF(AND(ISNUMBER(I1139), H1139&gt;0), I1139/H1139, I1139)</f>
        <v>490.72</v>
      </c>
      <c r="H1139" s="3">
        <v>1</v>
      </c>
      <c r="I1139" s="3">
        <v>490.72</v>
      </c>
      <c r="J1139" s="3"/>
      <c r="K1139" s="3"/>
      <c r="L1139" s="3"/>
      <c r="M1139" s="3"/>
      <c r="N1139" s="3"/>
    </row>
    <row r="1140" spans="1:14" ht="15" x14ac:dyDescent="0.15">
      <c r="A1140" s="2" t="s">
        <v>14</v>
      </c>
      <c r="B1140" s="2" t="s">
        <v>12294</v>
      </c>
      <c r="C1140" s="2" t="s">
        <v>12704</v>
      </c>
      <c r="D1140" s="2" t="s">
        <v>12721</v>
      </c>
      <c r="E1140" s="2"/>
      <c r="F1140" s="2" t="str">
        <f>IF(ISNUMBER(E1140), E1140*G1140, "")</f>
        <v/>
      </c>
      <c r="G1140" s="2">
        <f>IF(AND(ISNUMBER(I1140), H1140&gt;0), I1140/H1140, I1140)</f>
        <v>490.72</v>
      </c>
      <c r="H1140" s="2">
        <v>1</v>
      </c>
      <c r="I1140" s="2">
        <v>490.72</v>
      </c>
      <c r="J1140" s="2"/>
      <c r="K1140" s="2"/>
      <c r="L1140" s="2"/>
      <c r="M1140" s="2"/>
      <c r="N1140" s="2"/>
    </row>
    <row r="1141" spans="1:14" ht="15" x14ac:dyDescent="0.15">
      <c r="A1141" s="3" t="s">
        <v>14</v>
      </c>
      <c r="B1141" s="3" t="s">
        <v>12294</v>
      </c>
      <c r="C1141" s="3" t="s">
        <v>12704</v>
      </c>
      <c r="D1141" s="3" t="s">
        <v>12722</v>
      </c>
      <c r="E1141" s="3"/>
      <c r="F1141" s="3" t="str">
        <f>IF(ISNUMBER(E1141), E1141*G1141, "")</f>
        <v/>
      </c>
      <c r="G1141" s="3">
        <f>IF(AND(ISNUMBER(I1141), H1141&gt;0), I1141/H1141, I1141)</f>
        <v>20.864999999999998</v>
      </c>
      <c r="H1141" s="3">
        <v>2</v>
      </c>
      <c r="I1141" s="3">
        <v>41.73</v>
      </c>
      <c r="J1141" s="3"/>
      <c r="K1141" s="3"/>
      <c r="L1141" s="3"/>
      <c r="M1141" s="3"/>
      <c r="N1141" s="3"/>
    </row>
    <row r="1142" spans="1:14" ht="15" x14ac:dyDescent="0.15">
      <c r="A1142" s="2" t="s">
        <v>14</v>
      </c>
      <c r="B1142" s="2" t="s">
        <v>12294</v>
      </c>
      <c r="C1142" s="2" t="s">
        <v>12704</v>
      </c>
      <c r="D1142" s="2" t="s">
        <v>12723</v>
      </c>
      <c r="E1142" s="2"/>
      <c r="F1142" s="2" t="str">
        <f>IF(ISNUMBER(E1142), E1142*G1142, "")</f>
        <v/>
      </c>
      <c r="G1142" s="2">
        <f>IF(AND(ISNUMBER(I1142), H1142&gt;0), I1142/H1142, I1142)</f>
        <v>41.73</v>
      </c>
      <c r="H1142" s="2">
        <v>1</v>
      </c>
      <c r="I1142" s="2">
        <v>41.73</v>
      </c>
      <c r="J1142" s="2"/>
      <c r="K1142" s="2"/>
      <c r="L1142" s="2"/>
      <c r="M1142" s="2"/>
      <c r="N1142" s="2"/>
    </row>
    <row r="1143" spans="1:14" ht="15" x14ac:dyDescent="0.15">
      <c r="A1143" s="3" t="s">
        <v>14</v>
      </c>
      <c r="B1143" s="3" t="s">
        <v>12294</v>
      </c>
      <c r="C1143" s="3" t="s">
        <v>12704</v>
      </c>
      <c r="D1143" s="3" t="s">
        <v>12724</v>
      </c>
      <c r="E1143" s="3"/>
      <c r="F1143" s="3" t="str">
        <f>IF(ISNUMBER(E1143), E1143*G1143, "")</f>
        <v/>
      </c>
      <c r="G1143" s="3">
        <f>IF(AND(ISNUMBER(I1143), H1143&gt;0), I1143/H1143, I1143)</f>
        <v>35.67</v>
      </c>
      <c r="H1143" s="3">
        <v>1</v>
      </c>
      <c r="I1143" s="3">
        <v>35.67</v>
      </c>
      <c r="J1143" s="3"/>
      <c r="K1143" s="3"/>
      <c r="L1143" s="3"/>
      <c r="M1143" s="3"/>
      <c r="N1143" s="3"/>
    </row>
    <row r="1144" spans="1:14" ht="15" x14ac:dyDescent="0.15">
      <c r="A1144" s="2" t="s">
        <v>14</v>
      </c>
      <c r="B1144" s="2" t="s">
        <v>12294</v>
      </c>
      <c r="C1144" s="2" t="s">
        <v>12704</v>
      </c>
      <c r="D1144" s="2" t="s">
        <v>12725</v>
      </c>
      <c r="E1144" s="2"/>
      <c r="F1144" s="2" t="str">
        <f>IF(ISNUMBER(E1144), E1144*G1144, "")</f>
        <v/>
      </c>
      <c r="G1144" s="2">
        <f>IF(AND(ISNUMBER(I1144), H1144&gt;0), I1144/H1144, I1144)</f>
        <v>47.07</v>
      </c>
      <c r="H1144" s="2">
        <v>1</v>
      </c>
      <c r="I1144" s="2">
        <v>47.07</v>
      </c>
      <c r="J1144" s="2"/>
      <c r="K1144" s="2"/>
      <c r="L1144" s="2"/>
      <c r="M1144" s="2"/>
      <c r="N1144" s="2"/>
    </row>
    <row r="1145" spans="1:14" ht="15" x14ac:dyDescent="0.15">
      <c r="A1145" s="3" t="s">
        <v>14</v>
      </c>
      <c r="B1145" s="3" t="s">
        <v>12294</v>
      </c>
      <c r="C1145" s="3" t="s">
        <v>12704</v>
      </c>
      <c r="D1145" s="3" t="s">
        <v>12726</v>
      </c>
      <c r="E1145" s="3"/>
      <c r="F1145" s="3" t="str">
        <f>IF(ISNUMBER(E1145), E1145*G1145, "")</f>
        <v/>
      </c>
      <c r="G1145" s="3">
        <f>IF(AND(ISNUMBER(I1145), H1145&gt;0), I1145/H1145, I1145)</f>
        <v>65.95</v>
      </c>
      <c r="H1145" s="3">
        <v>1</v>
      </c>
      <c r="I1145" s="3">
        <v>65.95</v>
      </c>
      <c r="J1145" s="3"/>
      <c r="K1145" s="3"/>
      <c r="L1145" s="3"/>
      <c r="M1145" s="3"/>
      <c r="N1145" s="3"/>
    </row>
    <row r="1146" spans="1:14" ht="15" x14ac:dyDescent="0.15">
      <c r="A1146" s="2" t="s">
        <v>14</v>
      </c>
      <c r="B1146" s="2" t="s">
        <v>12294</v>
      </c>
      <c r="C1146" s="2" t="s">
        <v>12704</v>
      </c>
      <c r="D1146" s="2" t="s">
        <v>12727</v>
      </c>
      <c r="E1146" s="2"/>
      <c r="F1146" s="2" t="str">
        <f>IF(ISNUMBER(E1146), E1146*G1146, "")</f>
        <v/>
      </c>
      <c r="G1146" s="2">
        <f>IF(AND(ISNUMBER(I1146), H1146&gt;0), I1146/H1146, I1146)</f>
        <v>52.82</v>
      </c>
      <c r="H1146" s="2">
        <v>1</v>
      </c>
      <c r="I1146" s="2">
        <v>52.82</v>
      </c>
      <c r="J1146" s="2"/>
      <c r="K1146" s="2"/>
      <c r="L1146" s="2"/>
      <c r="M1146" s="2"/>
      <c r="N1146" s="2"/>
    </row>
    <row r="1147" spans="1:14" ht="15" x14ac:dyDescent="0.15">
      <c r="A1147" s="3" t="s">
        <v>14</v>
      </c>
      <c r="B1147" s="3" t="s">
        <v>12294</v>
      </c>
      <c r="C1147" s="3" t="s">
        <v>12704</v>
      </c>
      <c r="D1147" s="3" t="s">
        <v>12728</v>
      </c>
      <c r="E1147" s="3"/>
      <c r="F1147" s="3" t="str">
        <f>IF(ISNUMBER(E1147), E1147*G1147, "")</f>
        <v/>
      </c>
      <c r="G1147" s="3">
        <f>IF(AND(ISNUMBER(I1147), H1147&gt;0), I1147/H1147, I1147)</f>
        <v>189.54</v>
      </c>
      <c r="H1147" s="3">
        <v>1</v>
      </c>
      <c r="I1147" s="3">
        <v>189.54</v>
      </c>
      <c r="J1147" s="3"/>
      <c r="K1147" s="3"/>
      <c r="L1147" s="3"/>
      <c r="M1147" s="3"/>
      <c r="N1147" s="3"/>
    </row>
    <row r="1148" spans="1:14" ht="15" x14ac:dyDescent="0.15">
      <c r="A1148" s="2" t="s">
        <v>14</v>
      </c>
      <c r="B1148" s="2" t="s">
        <v>12294</v>
      </c>
      <c r="C1148" s="2" t="s">
        <v>12704</v>
      </c>
      <c r="D1148" s="2" t="s">
        <v>12729</v>
      </c>
      <c r="E1148" s="2"/>
      <c r="F1148" s="2" t="str">
        <f>IF(ISNUMBER(E1148), E1148*G1148, "")</f>
        <v/>
      </c>
      <c r="G1148" s="2">
        <f>IF(AND(ISNUMBER(I1148), H1148&gt;0), I1148/H1148, I1148)</f>
        <v>15.47</v>
      </c>
      <c r="H1148" s="2">
        <v>1</v>
      </c>
      <c r="I1148" s="2">
        <v>15.47</v>
      </c>
      <c r="J1148" s="2"/>
      <c r="K1148" s="2"/>
      <c r="L1148" s="2"/>
      <c r="M1148" s="2"/>
      <c r="N1148" s="2"/>
    </row>
    <row r="1149" spans="1:14" ht="15" x14ac:dyDescent="0.15">
      <c r="A1149" s="3" t="s">
        <v>14</v>
      </c>
      <c r="B1149" s="3" t="s">
        <v>12294</v>
      </c>
      <c r="C1149" s="3" t="s">
        <v>12704</v>
      </c>
      <c r="D1149" s="3" t="s">
        <v>12730</v>
      </c>
      <c r="E1149" s="3"/>
      <c r="F1149" s="3" t="str">
        <f>IF(ISNUMBER(E1149), E1149*G1149, "")</f>
        <v/>
      </c>
      <c r="G1149" s="3">
        <f>IF(AND(ISNUMBER(I1149), H1149&gt;0), I1149/H1149, I1149)</f>
        <v>15.47</v>
      </c>
      <c r="H1149" s="3">
        <v>1</v>
      </c>
      <c r="I1149" s="3">
        <v>15.47</v>
      </c>
      <c r="J1149" s="3"/>
      <c r="K1149" s="3"/>
      <c r="L1149" s="3"/>
      <c r="M1149" s="3"/>
      <c r="N1149" s="3"/>
    </row>
    <row r="1150" spans="1:14" ht="15" x14ac:dyDescent="0.15">
      <c r="A1150" s="2" t="s">
        <v>14</v>
      </c>
      <c r="B1150" s="2" t="s">
        <v>12294</v>
      </c>
      <c r="C1150" s="2" t="s">
        <v>12704</v>
      </c>
      <c r="D1150" s="2" t="s">
        <v>12731</v>
      </c>
      <c r="E1150" s="2"/>
      <c r="F1150" s="2" t="str">
        <f>IF(ISNUMBER(E1150), E1150*G1150, "")</f>
        <v/>
      </c>
      <c r="G1150" s="2">
        <f>IF(AND(ISNUMBER(I1150), H1150&gt;0), I1150/H1150, I1150)</f>
        <v>525.66999999999996</v>
      </c>
      <c r="H1150" s="2">
        <v>1</v>
      </c>
      <c r="I1150" s="2">
        <v>525.66999999999996</v>
      </c>
      <c r="J1150" s="2"/>
      <c r="K1150" s="2"/>
      <c r="L1150" s="2"/>
      <c r="M1150" s="2"/>
      <c r="N1150" s="2"/>
    </row>
    <row r="1151" spans="1:14" ht="15" x14ac:dyDescent="0.15">
      <c r="A1151" s="3" t="s">
        <v>14</v>
      </c>
      <c r="B1151" s="3" t="s">
        <v>12294</v>
      </c>
      <c r="C1151" s="3" t="s">
        <v>12704</v>
      </c>
      <c r="D1151" s="3" t="s">
        <v>12732</v>
      </c>
      <c r="E1151" s="3"/>
      <c r="F1151" s="3" t="str">
        <f>IF(ISNUMBER(E1151), E1151*G1151, "")</f>
        <v/>
      </c>
      <c r="G1151" s="3">
        <f>IF(AND(ISNUMBER(I1151), H1151&gt;0), I1151/H1151, I1151)</f>
        <v>540.46</v>
      </c>
      <c r="H1151" s="3">
        <v>1</v>
      </c>
      <c r="I1151" s="3">
        <v>540.46</v>
      </c>
      <c r="J1151" s="3"/>
      <c r="K1151" s="3"/>
      <c r="L1151" s="3"/>
      <c r="M1151" s="3"/>
      <c r="N1151" s="3"/>
    </row>
    <row r="1152" spans="1:14" ht="15" x14ac:dyDescent="0.15">
      <c r="A1152" s="2" t="s">
        <v>14</v>
      </c>
      <c r="B1152" s="2" t="s">
        <v>12294</v>
      </c>
      <c r="C1152" s="2" t="s">
        <v>12733</v>
      </c>
      <c r="D1152" s="2" t="s">
        <v>125</v>
      </c>
      <c r="E1152" s="2"/>
      <c r="F1152" s="2" t="str">
        <f>IF(ISNUMBER(E1152), E1152*G1152, "")</f>
        <v/>
      </c>
      <c r="G1152" s="2">
        <f>IF(AND(ISNUMBER(I1152), H1152&gt;0), I1152/H1152, I1152)</f>
        <v>396.95</v>
      </c>
      <c r="H1152" s="2">
        <v>1</v>
      </c>
      <c r="I1152" s="2">
        <v>396.95</v>
      </c>
      <c r="J1152" s="2"/>
      <c r="K1152" s="2"/>
      <c r="L1152" s="2"/>
      <c r="M1152" s="2"/>
      <c r="N1152" s="2"/>
    </row>
    <row r="1153" spans="1:14" ht="15" x14ac:dyDescent="0.15">
      <c r="A1153" s="3" t="s">
        <v>14</v>
      </c>
      <c r="B1153" s="3" t="s">
        <v>12294</v>
      </c>
      <c r="C1153" s="3" t="s">
        <v>12733</v>
      </c>
      <c r="D1153" s="3" t="s">
        <v>126</v>
      </c>
      <c r="E1153" s="3"/>
      <c r="F1153" s="3" t="str">
        <f>IF(ISNUMBER(E1153), E1153*G1153, "")</f>
        <v/>
      </c>
      <c r="G1153" s="3">
        <f>IF(AND(ISNUMBER(I1153), H1153&gt;0), I1153/H1153, I1153)</f>
        <v>398.14</v>
      </c>
      <c r="H1153" s="3">
        <v>1</v>
      </c>
      <c r="I1153" s="3">
        <v>398.14</v>
      </c>
      <c r="J1153" s="3"/>
      <c r="K1153" s="3"/>
      <c r="L1153" s="3"/>
      <c r="M1153" s="3"/>
      <c r="N1153" s="3"/>
    </row>
    <row r="1154" spans="1:14" ht="15" x14ac:dyDescent="0.15">
      <c r="A1154" s="2" t="s">
        <v>14</v>
      </c>
      <c r="B1154" s="2" t="s">
        <v>12294</v>
      </c>
      <c r="C1154" s="2" t="s">
        <v>12733</v>
      </c>
      <c r="D1154" s="2" t="s">
        <v>127</v>
      </c>
      <c r="E1154" s="2"/>
      <c r="F1154" s="2" t="str">
        <f>IF(ISNUMBER(E1154), E1154*G1154, "")</f>
        <v/>
      </c>
      <c r="G1154" s="2">
        <f>IF(AND(ISNUMBER(I1154), H1154&gt;0), I1154/H1154, I1154)</f>
        <v>391.45</v>
      </c>
      <c r="H1154" s="2">
        <v>1</v>
      </c>
      <c r="I1154" s="2">
        <v>391.45</v>
      </c>
      <c r="J1154" s="2"/>
      <c r="K1154" s="2"/>
      <c r="L1154" s="2"/>
      <c r="M1154" s="2"/>
      <c r="N1154" s="2"/>
    </row>
    <row r="1155" spans="1:14" ht="15" x14ac:dyDescent="0.15">
      <c r="A1155" s="3" t="s">
        <v>14</v>
      </c>
      <c r="B1155" s="3" t="s">
        <v>12294</v>
      </c>
      <c r="C1155" s="3" t="s">
        <v>12733</v>
      </c>
      <c r="D1155" s="3" t="s">
        <v>128</v>
      </c>
      <c r="E1155" s="3"/>
      <c r="F1155" s="3" t="str">
        <f>IF(ISNUMBER(E1155), E1155*G1155, "")</f>
        <v/>
      </c>
      <c r="G1155" s="3">
        <f>IF(AND(ISNUMBER(I1155), H1155&gt;0), I1155/H1155, I1155)</f>
        <v>392.64</v>
      </c>
      <c r="H1155" s="3">
        <v>1</v>
      </c>
      <c r="I1155" s="3">
        <v>392.64</v>
      </c>
      <c r="J1155" s="3"/>
      <c r="K1155" s="3"/>
      <c r="L1155" s="3"/>
      <c r="M1155" s="3"/>
      <c r="N1155" s="3"/>
    </row>
    <row r="1156" spans="1:14" ht="15" x14ac:dyDescent="0.15">
      <c r="A1156" s="2" t="s">
        <v>14</v>
      </c>
      <c r="B1156" s="2" t="s">
        <v>12294</v>
      </c>
      <c r="C1156" s="2" t="s">
        <v>12733</v>
      </c>
      <c r="D1156" s="2" t="s">
        <v>129</v>
      </c>
      <c r="E1156" s="2"/>
      <c r="F1156" s="2" t="str">
        <f>IF(ISNUMBER(E1156), E1156*G1156, "")</f>
        <v/>
      </c>
      <c r="G1156" s="2">
        <f>IF(AND(ISNUMBER(I1156), H1156&gt;0), I1156/H1156, I1156)</f>
        <v>386.78</v>
      </c>
      <c r="H1156" s="2">
        <v>1</v>
      </c>
      <c r="I1156" s="2">
        <v>386.78</v>
      </c>
      <c r="J1156" s="2"/>
      <c r="K1156" s="2"/>
      <c r="L1156" s="2"/>
      <c r="M1156" s="2"/>
      <c r="N1156" s="2"/>
    </row>
    <row r="1157" spans="1:14" ht="15" x14ac:dyDescent="0.15">
      <c r="A1157" s="3" t="s">
        <v>14</v>
      </c>
      <c r="B1157" s="3" t="s">
        <v>12294</v>
      </c>
      <c r="C1157" s="3" t="s">
        <v>12733</v>
      </c>
      <c r="D1157" s="3" t="s">
        <v>130</v>
      </c>
      <c r="E1157" s="3"/>
      <c r="F1157" s="3" t="str">
        <f>IF(ISNUMBER(E1157), E1157*G1157, "")</f>
        <v/>
      </c>
      <c r="G1157" s="3">
        <f>IF(AND(ISNUMBER(I1157), H1157&gt;0), I1157/H1157, I1157)</f>
        <v>388.61</v>
      </c>
      <c r="H1157" s="3">
        <v>1</v>
      </c>
      <c r="I1157" s="3">
        <v>388.61</v>
      </c>
      <c r="J1157" s="3"/>
      <c r="K1157" s="3"/>
      <c r="L1157" s="3"/>
      <c r="M1157" s="3"/>
      <c r="N1157" s="3"/>
    </row>
    <row r="1158" spans="1:14" ht="15" x14ac:dyDescent="0.15">
      <c r="A1158" s="2" t="s">
        <v>14</v>
      </c>
      <c r="B1158" s="2" t="s">
        <v>12294</v>
      </c>
      <c r="C1158" s="2" t="s">
        <v>12733</v>
      </c>
      <c r="D1158" s="2" t="s">
        <v>131</v>
      </c>
      <c r="E1158" s="2"/>
      <c r="F1158" s="2" t="str">
        <f>IF(ISNUMBER(E1158), E1158*G1158, "")</f>
        <v/>
      </c>
      <c r="G1158" s="2">
        <f>IF(AND(ISNUMBER(I1158), H1158&gt;0), I1158/H1158, I1158)</f>
        <v>378.71</v>
      </c>
      <c r="H1158" s="2">
        <v>1</v>
      </c>
      <c r="I1158" s="2">
        <v>378.71</v>
      </c>
      <c r="J1158" s="2"/>
      <c r="K1158" s="2"/>
      <c r="L1158" s="2"/>
      <c r="M1158" s="2"/>
      <c r="N1158" s="2"/>
    </row>
    <row r="1159" spans="1:14" ht="15" x14ac:dyDescent="0.15">
      <c r="A1159" s="3" t="s">
        <v>14</v>
      </c>
      <c r="B1159" s="3" t="s">
        <v>12294</v>
      </c>
      <c r="C1159" s="3" t="s">
        <v>12733</v>
      </c>
      <c r="D1159" s="3" t="s">
        <v>132</v>
      </c>
      <c r="E1159" s="3"/>
      <c r="F1159" s="3" t="str">
        <f>IF(ISNUMBER(E1159), E1159*G1159, "")</f>
        <v/>
      </c>
      <c r="G1159" s="3">
        <f>IF(AND(ISNUMBER(I1159), H1159&gt;0), I1159/H1159, I1159)</f>
        <v>381.28</v>
      </c>
      <c r="H1159" s="3">
        <v>1</v>
      </c>
      <c r="I1159" s="3">
        <v>381.28</v>
      </c>
      <c r="J1159" s="3"/>
      <c r="K1159" s="3"/>
      <c r="L1159" s="3"/>
      <c r="M1159" s="3"/>
      <c r="N1159" s="3"/>
    </row>
    <row r="1160" spans="1:14" ht="15" x14ac:dyDescent="0.15">
      <c r="A1160" s="2" t="s">
        <v>14</v>
      </c>
      <c r="B1160" s="2" t="s">
        <v>12294</v>
      </c>
      <c r="C1160" s="2" t="s">
        <v>12733</v>
      </c>
      <c r="D1160" s="2" t="s">
        <v>133</v>
      </c>
      <c r="E1160" s="2"/>
      <c r="F1160" s="2" t="str">
        <f>IF(ISNUMBER(E1160), E1160*G1160, "")</f>
        <v/>
      </c>
      <c r="G1160" s="2">
        <f>IF(AND(ISNUMBER(I1160), H1160&gt;0), I1160/H1160, I1160)</f>
        <v>383.11</v>
      </c>
      <c r="H1160" s="2">
        <v>1</v>
      </c>
      <c r="I1160" s="2">
        <v>383.11</v>
      </c>
      <c r="J1160" s="2"/>
      <c r="K1160" s="2"/>
      <c r="L1160" s="2"/>
      <c r="M1160" s="2"/>
      <c r="N1160" s="2"/>
    </row>
    <row r="1161" spans="1:14" ht="15" x14ac:dyDescent="0.15">
      <c r="A1161" s="3" t="s">
        <v>14</v>
      </c>
      <c r="B1161" s="3" t="s">
        <v>12294</v>
      </c>
      <c r="C1161" s="3" t="s">
        <v>12733</v>
      </c>
      <c r="D1161" s="3" t="s">
        <v>134</v>
      </c>
      <c r="E1161" s="3"/>
      <c r="F1161" s="3" t="str">
        <f>IF(ISNUMBER(E1161), E1161*G1161, "")</f>
        <v/>
      </c>
      <c r="G1161" s="3">
        <f>IF(AND(ISNUMBER(I1161), H1161&gt;0), I1161/H1161, I1161)</f>
        <v>373.21</v>
      </c>
      <c r="H1161" s="3">
        <v>1</v>
      </c>
      <c r="I1161" s="3">
        <v>373.21</v>
      </c>
      <c r="J1161" s="3"/>
      <c r="K1161" s="3"/>
      <c r="L1161" s="3"/>
      <c r="M1161" s="3"/>
      <c r="N1161" s="3"/>
    </row>
    <row r="1162" spans="1:14" ht="15" x14ac:dyDescent="0.15">
      <c r="A1162" s="2" t="s">
        <v>14</v>
      </c>
      <c r="B1162" s="2" t="s">
        <v>12294</v>
      </c>
      <c r="C1162" s="2" t="s">
        <v>12733</v>
      </c>
      <c r="D1162" s="2" t="s">
        <v>135</v>
      </c>
      <c r="E1162" s="2"/>
      <c r="F1162" s="2" t="str">
        <f>IF(ISNUMBER(E1162), E1162*G1162, "")</f>
        <v/>
      </c>
      <c r="G1162" s="2">
        <f>IF(AND(ISNUMBER(I1162), H1162&gt;0), I1162/H1162, I1162)</f>
        <v>388.07</v>
      </c>
      <c r="H1162" s="2">
        <v>1</v>
      </c>
      <c r="I1162" s="2">
        <v>388.07</v>
      </c>
      <c r="J1162" s="2"/>
      <c r="K1162" s="2"/>
      <c r="L1162" s="2"/>
      <c r="M1162" s="2"/>
      <c r="N1162" s="2"/>
    </row>
    <row r="1163" spans="1:14" ht="15" x14ac:dyDescent="0.15">
      <c r="A1163" s="3" t="s">
        <v>14</v>
      </c>
      <c r="B1163" s="3" t="s">
        <v>12294</v>
      </c>
      <c r="C1163" s="3" t="s">
        <v>12733</v>
      </c>
      <c r="D1163" s="3" t="s">
        <v>136</v>
      </c>
      <c r="E1163" s="3"/>
      <c r="F1163" s="3" t="str">
        <f>IF(ISNUMBER(E1163), E1163*G1163, "")</f>
        <v/>
      </c>
      <c r="G1163" s="3">
        <f>IF(AND(ISNUMBER(I1163), H1163&gt;0), I1163/H1163, I1163)</f>
        <v>382.57</v>
      </c>
      <c r="H1163" s="3">
        <v>1</v>
      </c>
      <c r="I1163" s="3">
        <v>382.57</v>
      </c>
      <c r="J1163" s="3"/>
      <c r="K1163" s="3"/>
      <c r="L1163" s="3"/>
      <c r="M1163" s="3"/>
      <c r="N1163" s="3"/>
    </row>
    <row r="1164" spans="1:14" ht="15" x14ac:dyDescent="0.15">
      <c r="A1164" s="2" t="s">
        <v>14</v>
      </c>
      <c r="B1164" s="2" t="s">
        <v>12294</v>
      </c>
      <c r="C1164" s="2" t="s">
        <v>12733</v>
      </c>
      <c r="D1164" s="2" t="s">
        <v>137</v>
      </c>
      <c r="E1164" s="2"/>
      <c r="F1164" s="2" t="str">
        <f>IF(ISNUMBER(E1164), E1164*G1164, "")</f>
        <v/>
      </c>
      <c r="G1164" s="2">
        <f>IF(AND(ISNUMBER(I1164), H1164&gt;0), I1164/H1164, I1164)</f>
        <v>404.82</v>
      </c>
      <c r="H1164" s="2">
        <v>1</v>
      </c>
      <c r="I1164" s="2">
        <v>404.82</v>
      </c>
      <c r="J1164" s="2"/>
      <c r="K1164" s="2"/>
      <c r="L1164" s="2"/>
      <c r="M1164" s="2"/>
      <c r="N1164" s="2"/>
    </row>
    <row r="1165" spans="1:14" ht="15" x14ac:dyDescent="0.15">
      <c r="A1165" s="3" t="s">
        <v>14</v>
      </c>
      <c r="B1165" s="3" t="s">
        <v>12294</v>
      </c>
      <c r="C1165" s="3" t="s">
        <v>12733</v>
      </c>
      <c r="D1165" s="3" t="s">
        <v>138</v>
      </c>
      <c r="E1165" s="3"/>
      <c r="F1165" s="3" t="str">
        <f>IF(ISNUMBER(E1165), E1165*G1165, "")</f>
        <v/>
      </c>
      <c r="G1165" s="3">
        <f>IF(AND(ISNUMBER(I1165), H1165&gt;0), I1165/H1165, I1165)</f>
        <v>399.32</v>
      </c>
      <c r="H1165" s="3">
        <v>1</v>
      </c>
      <c r="I1165" s="3">
        <v>399.32</v>
      </c>
      <c r="J1165" s="3"/>
      <c r="K1165" s="3"/>
      <c r="L1165" s="3"/>
      <c r="M1165" s="3"/>
      <c r="N1165" s="3"/>
    </row>
    <row r="1166" spans="1:14" ht="15" x14ac:dyDescent="0.15">
      <c r="A1166" s="2" t="s">
        <v>14</v>
      </c>
      <c r="B1166" s="2" t="s">
        <v>12294</v>
      </c>
      <c r="C1166" s="2" t="s">
        <v>12733</v>
      </c>
      <c r="D1166" s="2" t="s">
        <v>139</v>
      </c>
      <c r="E1166" s="2"/>
      <c r="F1166" s="2" t="str">
        <f>IF(ISNUMBER(E1166), E1166*G1166, "")</f>
        <v/>
      </c>
      <c r="G1166" s="2">
        <f>IF(AND(ISNUMBER(I1166), H1166&gt;0), I1166/H1166, I1166)</f>
        <v>499.11</v>
      </c>
      <c r="H1166" s="2">
        <v>1</v>
      </c>
      <c r="I1166" s="2">
        <v>499.11</v>
      </c>
      <c r="J1166" s="2"/>
      <c r="K1166" s="2"/>
      <c r="L1166" s="2"/>
      <c r="M1166" s="2"/>
      <c r="N1166" s="2"/>
    </row>
    <row r="1167" spans="1:14" ht="15" x14ac:dyDescent="0.15">
      <c r="A1167" s="3" t="s">
        <v>14</v>
      </c>
      <c r="B1167" s="3" t="s">
        <v>12294</v>
      </c>
      <c r="C1167" s="3" t="s">
        <v>12733</v>
      </c>
      <c r="D1167" s="3" t="s">
        <v>140</v>
      </c>
      <c r="E1167" s="3"/>
      <c r="F1167" s="3" t="str">
        <f>IF(ISNUMBER(E1167), E1167*G1167, "")</f>
        <v/>
      </c>
      <c r="G1167" s="3">
        <f>IF(AND(ISNUMBER(I1167), H1167&gt;0), I1167/H1167, I1167)</f>
        <v>493.61</v>
      </c>
      <c r="H1167" s="3">
        <v>1</v>
      </c>
      <c r="I1167" s="3">
        <v>493.61</v>
      </c>
      <c r="J1167" s="3"/>
      <c r="K1167" s="3"/>
      <c r="L1167" s="3"/>
      <c r="M1167" s="3"/>
      <c r="N1167" s="3"/>
    </row>
    <row r="1168" spans="1:14" ht="15" x14ac:dyDescent="0.15">
      <c r="A1168" s="2" t="s">
        <v>14</v>
      </c>
      <c r="B1168" s="2" t="s">
        <v>12294</v>
      </c>
      <c r="C1168" s="2" t="s">
        <v>12733</v>
      </c>
      <c r="D1168" s="2" t="s">
        <v>777</v>
      </c>
      <c r="E1168" s="2"/>
      <c r="F1168" s="2" t="str">
        <f>IF(ISNUMBER(E1168), E1168*G1168, "")</f>
        <v/>
      </c>
      <c r="G1168" s="2">
        <f>IF(AND(ISNUMBER(I1168), H1168&gt;0), I1168/H1168, I1168)</f>
        <v>391.18</v>
      </c>
      <c r="H1168" s="2">
        <v>1</v>
      </c>
      <c r="I1168" s="2">
        <v>391.18</v>
      </c>
      <c r="J1168" s="2"/>
      <c r="K1168" s="2"/>
      <c r="L1168" s="2"/>
      <c r="M1168" s="2"/>
      <c r="N1168" s="2"/>
    </row>
    <row r="1169" spans="1:14" ht="15" x14ac:dyDescent="0.15">
      <c r="A1169" s="3" t="s">
        <v>14</v>
      </c>
      <c r="B1169" s="3" t="s">
        <v>12294</v>
      </c>
      <c r="C1169" s="3" t="s">
        <v>12733</v>
      </c>
      <c r="D1169" s="3" t="s">
        <v>778</v>
      </c>
      <c r="E1169" s="3"/>
      <c r="F1169" s="3" t="str">
        <f>IF(ISNUMBER(E1169), E1169*G1169, "")</f>
        <v/>
      </c>
      <c r="G1169" s="3">
        <f>IF(AND(ISNUMBER(I1169), H1169&gt;0), I1169/H1169, I1169)</f>
        <v>385.68</v>
      </c>
      <c r="H1169" s="3">
        <v>1</v>
      </c>
      <c r="I1169" s="3">
        <v>385.68</v>
      </c>
      <c r="J1169" s="3"/>
      <c r="K1169" s="3"/>
      <c r="L1169" s="3"/>
      <c r="M1169" s="3"/>
      <c r="N1169" s="3"/>
    </row>
    <row r="1170" spans="1:14" ht="15" x14ac:dyDescent="0.15">
      <c r="A1170" s="2" t="s">
        <v>14</v>
      </c>
      <c r="B1170" s="2" t="s">
        <v>12294</v>
      </c>
      <c r="C1170" s="2" t="s">
        <v>12733</v>
      </c>
      <c r="D1170" s="2" t="s">
        <v>779</v>
      </c>
      <c r="E1170" s="2"/>
      <c r="F1170" s="2" t="str">
        <f>IF(ISNUMBER(E1170), E1170*G1170, "")</f>
        <v/>
      </c>
      <c r="G1170" s="2">
        <f>IF(AND(ISNUMBER(I1170), H1170&gt;0), I1170/H1170, I1170)</f>
        <v>404.6</v>
      </c>
      <c r="H1170" s="2">
        <v>1</v>
      </c>
      <c r="I1170" s="2">
        <v>404.6</v>
      </c>
      <c r="J1170" s="2"/>
      <c r="K1170" s="2"/>
      <c r="L1170" s="2"/>
      <c r="M1170" s="2"/>
      <c r="N1170" s="2"/>
    </row>
    <row r="1171" spans="1:14" ht="15" x14ac:dyDescent="0.15">
      <c r="A1171" s="3" t="s">
        <v>14</v>
      </c>
      <c r="B1171" s="3" t="s">
        <v>12294</v>
      </c>
      <c r="C1171" s="3" t="s">
        <v>12733</v>
      </c>
      <c r="D1171" s="3" t="s">
        <v>780</v>
      </c>
      <c r="E1171" s="3"/>
      <c r="F1171" s="3" t="str">
        <f>IF(ISNUMBER(E1171), E1171*G1171, "")</f>
        <v/>
      </c>
      <c r="G1171" s="3">
        <f>IF(AND(ISNUMBER(I1171), H1171&gt;0), I1171/H1171, I1171)</f>
        <v>399.1</v>
      </c>
      <c r="H1171" s="3">
        <v>1</v>
      </c>
      <c r="I1171" s="3">
        <v>399.1</v>
      </c>
      <c r="J1171" s="3"/>
      <c r="K1171" s="3"/>
      <c r="L1171" s="3"/>
      <c r="M1171" s="3"/>
      <c r="N1171" s="3"/>
    </row>
    <row r="1172" spans="1:14" ht="15" x14ac:dyDescent="0.15">
      <c r="A1172" s="2" t="s">
        <v>14</v>
      </c>
      <c r="B1172" s="2" t="s">
        <v>12294</v>
      </c>
      <c r="C1172" s="2" t="s">
        <v>12733</v>
      </c>
      <c r="D1172" s="2" t="s">
        <v>781</v>
      </c>
      <c r="E1172" s="2"/>
      <c r="F1172" s="2" t="str">
        <f>IF(ISNUMBER(E1172), E1172*G1172, "")</f>
        <v/>
      </c>
      <c r="G1172" s="2">
        <f>IF(AND(ISNUMBER(I1172), H1172&gt;0), I1172/H1172, I1172)</f>
        <v>377.48</v>
      </c>
      <c r="H1172" s="2">
        <v>1</v>
      </c>
      <c r="I1172" s="2">
        <v>377.48</v>
      </c>
      <c r="J1172" s="2"/>
      <c r="K1172" s="2"/>
      <c r="L1172" s="2"/>
      <c r="M1172" s="2"/>
      <c r="N1172" s="2"/>
    </row>
    <row r="1173" spans="1:14" ht="15" x14ac:dyDescent="0.15">
      <c r="A1173" s="3" t="s">
        <v>14</v>
      </c>
      <c r="B1173" s="3" t="s">
        <v>12294</v>
      </c>
      <c r="C1173" s="3" t="s">
        <v>12733</v>
      </c>
      <c r="D1173" s="3" t="s">
        <v>782</v>
      </c>
      <c r="E1173" s="3"/>
      <c r="F1173" s="3" t="str">
        <f>IF(ISNUMBER(E1173), E1173*G1173, "")</f>
        <v/>
      </c>
      <c r="G1173" s="3">
        <f>IF(AND(ISNUMBER(I1173), H1173&gt;0), I1173/H1173, I1173)</f>
        <v>371.98</v>
      </c>
      <c r="H1173" s="3">
        <v>1</v>
      </c>
      <c r="I1173" s="3">
        <v>371.98</v>
      </c>
      <c r="J1173" s="3"/>
      <c r="K1173" s="3"/>
      <c r="L1173" s="3"/>
      <c r="M1173" s="3"/>
      <c r="N1173" s="3"/>
    </row>
    <row r="1174" spans="1:14" ht="15" x14ac:dyDescent="0.15">
      <c r="A1174" s="2" t="s">
        <v>14</v>
      </c>
      <c r="B1174" s="2" t="s">
        <v>12294</v>
      </c>
      <c r="C1174" s="2" t="s">
        <v>12733</v>
      </c>
      <c r="D1174" s="2" t="s">
        <v>783</v>
      </c>
      <c r="E1174" s="2"/>
      <c r="F1174" s="2" t="str">
        <f>IF(ISNUMBER(E1174), E1174*G1174, "")</f>
        <v/>
      </c>
      <c r="G1174" s="2">
        <f>IF(AND(ISNUMBER(I1174), H1174&gt;0), I1174/H1174, I1174)</f>
        <v>403.86</v>
      </c>
      <c r="H1174" s="2">
        <v>1</v>
      </c>
      <c r="I1174" s="2">
        <v>403.86</v>
      </c>
      <c r="J1174" s="2"/>
      <c r="K1174" s="2"/>
      <c r="L1174" s="2"/>
      <c r="M1174" s="2"/>
      <c r="N1174" s="2"/>
    </row>
    <row r="1175" spans="1:14" ht="15" x14ac:dyDescent="0.15">
      <c r="A1175" s="3" t="s">
        <v>14</v>
      </c>
      <c r="B1175" s="3" t="s">
        <v>12294</v>
      </c>
      <c r="C1175" s="3" t="s">
        <v>12733</v>
      </c>
      <c r="D1175" s="3" t="s">
        <v>784</v>
      </c>
      <c r="E1175" s="3"/>
      <c r="F1175" s="3" t="str">
        <f>IF(ISNUMBER(E1175), E1175*G1175, "")</f>
        <v/>
      </c>
      <c r="G1175" s="3">
        <f>IF(AND(ISNUMBER(I1175), H1175&gt;0), I1175/H1175, I1175)</f>
        <v>398.36</v>
      </c>
      <c r="H1175" s="3">
        <v>1</v>
      </c>
      <c r="I1175" s="3">
        <v>398.36</v>
      </c>
      <c r="J1175" s="3"/>
      <c r="K1175" s="3"/>
      <c r="L1175" s="3"/>
      <c r="M1175" s="3"/>
      <c r="N1175" s="3"/>
    </row>
    <row r="1176" spans="1:14" ht="15" x14ac:dyDescent="0.15">
      <c r="A1176" s="2" t="s">
        <v>14</v>
      </c>
      <c r="B1176" s="2" t="s">
        <v>12294</v>
      </c>
      <c r="C1176" s="2" t="s">
        <v>12733</v>
      </c>
      <c r="D1176" s="2" t="s">
        <v>785</v>
      </c>
      <c r="E1176" s="2"/>
      <c r="F1176" s="2" t="str">
        <f>IF(ISNUMBER(E1176), E1176*G1176, "")</f>
        <v/>
      </c>
      <c r="G1176" s="2">
        <f>IF(AND(ISNUMBER(I1176), H1176&gt;0), I1176/H1176, I1176)</f>
        <v>393.19</v>
      </c>
      <c r="H1176" s="2">
        <v>1</v>
      </c>
      <c r="I1176" s="2">
        <v>393.19</v>
      </c>
      <c r="J1176" s="2"/>
      <c r="K1176" s="2"/>
      <c r="L1176" s="2"/>
      <c r="M1176" s="2"/>
      <c r="N1176" s="2"/>
    </row>
    <row r="1177" spans="1:14" ht="15" x14ac:dyDescent="0.15">
      <c r="A1177" s="3" t="s">
        <v>14</v>
      </c>
      <c r="B1177" s="3" t="s">
        <v>12294</v>
      </c>
      <c r="C1177" s="3" t="s">
        <v>12733</v>
      </c>
      <c r="D1177" s="3" t="s">
        <v>786</v>
      </c>
      <c r="E1177" s="3"/>
      <c r="F1177" s="3" t="str">
        <f>IF(ISNUMBER(E1177), E1177*G1177, "")</f>
        <v/>
      </c>
      <c r="G1177" s="3">
        <f>IF(AND(ISNUMBER(I1177), H1177&gt;0), I1177/H1177, I1177)</f>
        <v>358.66</v>
      </c>
      <c r="H1177" s="3">
        <v>1</v>
      </c>
      <c r="I1177" s="3">
        <v>358.66</v>
      </c>
      <c r="J1177" s="3"/>
      <c r="K1177" s="3"/>
      <c r="L1177" s="3"/>
      <c r="M1177" s="3"/>
      <c r="N1177" s="3"/>
    </row>
    <row r="1178" spans="1:14" ht="15" x14ac:dyDescent="0.15">
      <c r="A1178" s="2" t="s">
        <v>14</v>
      </c>
      <c r="B1178" s="2" t="s">
        <v>12294</v>
      </c>
      <c r="C1178" s="2" t="s">
        <v>12733</v>
      </c>
      <c r="D1178" s="2" t="s">
        <v>787</v>
      </c>
      <c r="E1178" s="2"/>
      <c r="F1178" s="2" t="str">
        <f>IF(ISNUMBER(E1178), E1178*G1178, "")</f>
        <v/>
      </c>
      <c r="G1178" s="2">
        <f>IF(AND(ISNUMBER(I1178), H1178&gt;0), I1178/H1178, I1178)</f>
        <v>397.19</v>
      </c>
      <c r="H1178" s="2">
        <v>1</v>
      </c>
      <c r="I1178" s="2">
        <v>397.19</v>
      </c>
      <c r="J1178" s="2"/>
      <c r="K1178" s="2"/>
      <c r="L1178" s="2"/>
      <c r="M1178" s="2"/>
      <c r="N1178" s="2"/>
    </row>
    <row r="1179" spans="1:14" ht="15" x14ac:dyDescent="0.15">
      <c r="A1179" s="3" t="s">
        <v>14</v>
      </c>
      <c r="B1179" s="3" t="s">
        <v>12294</v>
      </c>
      <c r="C1179" s="3" t="s">
        <v>12733</v>
      </c>
      <c r="D1179" s="3" t="s">
        <v>788</v>
      </c>
      <c r="E1179" s="3"/>
      <c r="F1179" s="3" t="str">
        <f>IF(ISNUMBER(E1179), E1179*G1179, "")</f>
        <v/>
      </c>
      <c r="G1179" s="3">
        <f>IF(AND(ISNUMBER(I1179), H1179&gt;0), I1179/H1179, I1179)</f>
        <v>368.53</v>
      </c>
      <c r="H1179" s="3">
        <v>1</v>
      </c>
      <c r="I1179" s="3">
        <v>368.53</v>
      </c>
      <c r="J1179" s="3"/>
      <c r="K1179" s="3"/>
      <c r="L1179" s="3"/>
      <c r="M1179" s="3"/>
      <c r="N1179" s="3"/>
    </row>
    <row r="1180" spans="1:14" ht="15" x14ac:dyDescent="0.15">
      <c r="A1180" s="2" t="s">
        <v>14</v>
      </c>
      <c r="B1180" s="2" t="s">
        <v>12294</v>
      </c>
      <c r="C1180" s="2" t="s">
        <v>12733</v>
      </c>
      <c r="D1180" s="2" t="s">
        <v>789</v>
      </c>
      <c r="E1180" s="2"/>
      <c r="F1180" s="2" t="str">
        <f>IF(ISNUMBER(E1180), E1180*G1180, "")</f>
        <v/>
      </c>
      <c r="G1180" s="2">
        <f>IF(AND(ISNUMBER(I1180), H1180&gt;0), I1180/H1180, I1180)</f>
        <v>1651.72</v>
      </c>
      <c r="H1180" s="2">
        <v>1</v>
      </c>
      <c r="I1180" s="2">
        <v>1651.72</v>
      </c>
      <c r="J1180" s="2"/>
      <c r="K1180" s="2"/>
      <c r="L1180" s="2"/>
      <c r="M1180" s="2"/>
      <c r="N1180" s="2"/>
    </row>
    <row r="1181" spans="1:14" ht="15" x14ac:dyDescent="0.15">
      <c r="A1181" s="3" t="s">
        <v>14</v>
      </c>
      <c r="B1181" s="3" t="s">
        <v>12294</v>
      </c>
      <c r="C1181" s="3" t="s">
        <v>12733</v>
      </c>
      <c r="D1181" s="3" t="s">
        <v>790</v>
      </c>
      <c r="E1181" s="3"/>
      <c r="F1181" s="3" t="str">
        <f>IF(ISNUMBER(E1181), E1181*G1181, "")</f>
        <v/>
      </c>
      <c r="G1181" s="3">
        <f>IF(AND(ISNUMBER(I1181), H1181&gt;0), I1181/H1181, I1181)</f>
        <v>1651.72</v>
      </c>
      <c r="H1181" s="3">
        <v>1</v>
      </c>
      <c r="I1181" s="3">
        <v>1651.72</v>
      </c>
      <c r="J1181" s="3"/>
      <c r="K1181" s="3"/>
      <c r="L1181" s="3"/>
      <c r="M1181" s="3"/>
      <c r="N1181" s="3"/>
    </row>
    <row r="1182" spans="1:14" ht="15" x14ac:dyDescent="0.15">
      <c r="A1182" s="2" t="s">
        <v>14</v>
      </c>
      <c r="B1182" s="2" t="s">
        <v>12294</v>
      </c>
      <c r="C1182" s="2" t="s">
        <v>12733</v>
      </c>
      <c r="D1182" s="2" t="s">
        <v>791</v>
      </c>
      <c r="E1182" s="2"/>
      <c r="F1182" s="2" t="str">
        <f>IF(ISNUMBER(E1182), E1182*G1182, "")</f>
        <v/>
      </c>
      <c r="G1182" s="2">
        <f>IF(AND(ISNUMBER(I1182), H1182&gt;0), I1182/H1182, I1182)</f>
        <v>1346.47</v>
      </c>
      <c r="H1182" s="2">
        <v>1</v>
      </c>
      <c r="I1182" s="2">
        <v>1346.47</v>
      </c>
      <c r="J1182" s="2"/>
      <c r="K1182" s="2"/>
      <c r="L1182" s="2"/>
      <c r="M1182" s="2"/>
      <c r="N1182" s="2"/>
    </row>
    <row r="1183" spans="1:14" ht="15" x14ac:dyDescent="0.15">
      <c r="A1183" s="3" t="s">
        <v>14</v>
      </c>
      <c r="B1183" s="3" t="s">
        <v>12294</v>
      </c>
      <c r="C1183" s="3" t="s">
        <v>12733</v>
      </c>
      <c r="D1183" s="3" t="s">
        <v>792</v>
      </c>
      <c r="E1183" s="3"/>
      <c r="F1183" s="3" t="str">
        <f>IF(ISNUMBER(E1183), E1183*G1183, "")</f>
        <v/>
      </c>
      <c r="G1183" s="3">
        <f>IF(AND(ISNUMBER(I1183), H1183&gt;0), I1183/H1183, I1183)</f>
        <v>1345.61</v>
      </c>
      <c r="H1183" s="3">
        <v>1</v>
      </c>
      <c r="I1183" s="3">
        <v>1345.61</v>
      </c>
      <c r="J1183" s="3"/>
      <c r="K1183" s="3"/>
      <c r="L1183" s="3"/>
      <c r="M1183" s="3"/>
      <c r="N1183" s="3"/>
    </row>
    <row r="1184" spans="1:14" ht="15" x14ac:dyDescent="0.15">
      <c r="A1184" s="2" t="s">
        <v>14</v>
      </c>
      <c r="B1184" s="2" t="s">
        <v>12294</v>
      </c>
      <c r="C1184" s="2" t="s">
        <v>12733</v>
      </c>
      <c r="D1184" s="2" t="s">
        <v>793</v>
      </c>
      <c r="E1184" s="2"/>
      <c r="F1184" s="2" t="str">
        <f>IF(ISNUMBER(E1184), E1184*G1184, "")</f>
        <v/>
      </c>
      <c r="G1184" s="2">
        <f>IF(AND(ISNUMBER(I1184), H1184&gt;0), I1184/H1184, I1184)</f>
        <v>681.63</v>
      </c>
      <c r="H1184" s="2">
        <v>1</v>
      </c>
      <c r="I1184" s="2">
        <v>681.63</v>
      </c>
      <c r="J1184" s="2"/>
      <c r="K1184" s="2"/>
      <c r="L1184" s="2"/>
      <c r="M1184" s="2"/>
      <c r="N1184" s="2"/>
    </row>
    <row r="1185" spans="1:14" ht="15" x14ac:dyDescent="0.15">
      <c r="A1185" s="3" t="s">
        <v>14</v>
      </c>
      <c r="B1185" s="3" t="s">
        <v>12294</v>
      </c>
      <c r="C1185" s="3" t="s">
        <v>12733</v>
      </c>
      <c r="D1185" s="3" t="s">
        <v>794</v>
      </c>
      <c r="E1185" s="3"/>
      <c r="F1185" s="3" t="str">
        <f>IF(ISNUMBER(E1185), E1185*G1185, "")</f>
        <v/>
      </c>
      <c r="G1185" s="3">
        <f>IF(AND(ISNUMBER(I1185), H1185&gt;0), I1185/H1185, I1185)</f>
        <v>681.63</v>
      </c>
      <c r="H1185" s="3">
        <v>1</v>
      </c>
      <c r="I1185" s="3">
        <v>681.63</v>
      </c>
      <c r="J1185" s="3"/>
      <c r="K1185" s="3"/>
      <c r="L1185" s="3"/>
      <c r="M1185" s="3"/>
      <c r="N1185" s="3"/>
    </row>
    <row r="1186" spans="1:14" ht="15" x14ac:dyDescent="0.15">
      <c r="A1186" s="2" t="s">
        <v>14</v>
      </c>
      <c r="B1186" s="2" t="s">
        <v>12294</v>
      </c>
      <c r="C1186" s="2" t="s">
        <v>12733</v>
      </c>
      <c r="D1186" s="2" t="s">
        <v>795</v>
      </c>
      <c r="E1186" s="2"/>
      <c r="F1186" s="2" t="str">
        <f>IF(ISNUMBER(E1186), E1186*G1186, "")</f>
        <v/>
      </c>
      <c r="G1186" s="2">
        <f>IF(AND(ISNUMBER(I1186), H1186&gt;0), I1186/H1186, I1186)</f>
        <v>1300.1400000000001</v>
      </c>
      <c r="H1186" s="2">
        <v>1</v>
      </c>
      <c r="I1186" s="2">
        <v>1300.1400000000001</v>
      </c>
      <c r="J1186" s="2"/>
      <c r="K1186" s="2"/>
      <c r="L1186" s="2"/>
      <c r="M1186" s="2"/>
      <c r="N1186" s="2"/>
    </row>
    <row r="1187" spans="1:14" ht="15" x14ac:dyDescent="0.15">
      <c r="A1187" s="3" t="s">
        <v>14</v>
      </c>
      <c r="B1187" s="3" t="s">
        <v>12294</v>
      </c>
      <c r="C1187" s="3" t="s">
        <v>12733</v>
      </c>
      <c r="D1187" s="3" t="s">
        <v>796</v>
      </c>
      <c r="E1187" s="3"/>
      <c r="F1187" s="3" t="str">
        <f>IF(ISNUMBER(E1187), E1187*G1187, "")</f>
        <v/>
      </c>
      <c r="G1187" s="3">
        <f>IF(AND(ISNUMBER(I1187), H1187&gt;0), I1187/H1187, I1187)</f>
        <v>918.51</v>
      </c>
      <c r="H1187" s="3">
        <v>1</v>
      </c>
      <c r="I1187" s="3">
        <v>918.51</v>
      </c>
      <c r="J1187" s="3"/>
      <c r="K1187" s="3"/>
      <c r="L1187" s="3"/>
      <c r="M1187" s="3"/>
      <c r="N1187" s="3"/>
    </row>
    <row r="1188" spans="1:14" ht="15" x14ac:dyDescent="0.15">
      <c r="A1188" s="2" t="s">
        <v>14</v>
      </c>
      <c r="B1188" s="2" t="s">
        <v>12294</v>
      </c>
      <c r="C1188" s="2" t="s">
        <v>12733</v>
      </c>
      <c r="D1188" s="2" t="s">
        <v>797</v>
      </c>
      <c r="E1188" s="2"/>
      <c r="F1188" s="2" t="str">
        <f>IF(ISNUMBER(E1188), E1188*G1188, "")</f>
        <v/>
      </c>
      <c r="G1188" s="2">
        <f>IF(AND(ISNUMBER(I1188), H1188&gt;0), I1188/H1188, I1188)</f>
        <v>1300.55</v>
      </c>
      <c r="H1188" s="2">
        <v>1</v>
      </c>
      <c r="I1188" s="2">
        <v>1300.55</v>
      </c>
      <c r="J1188" s="2"/>
      <c r="K1188" s="2"/>
      <c r="L1188" s="2"/>
      <c r="M1188" s="2"/>
      <c r="N1188" s="2"/>
    </row>
    <row r="1189" spans="1:14" ht="15" x14ac:dyDescent="0.15">
      <c r="A1189" s="3" t="s">
        <v>14</v>
      </c>
      <c r="B1189" s="3" t="s">
        <v>12294</v>
      </c>
      <c r="C1189" s="3" t="s">
        <v>12733</v>
      </c>
      <c r="D1189" s="3" t="s">
        <v>798</v>
      </c>
      <c r="E1189" s="3"/>
      <c r="F1189" s="3" t="str">
        <f>IF(ISNUMBER(E1189), E1189*G1189, "")</f>
        <v/>
      </c>
      <c r="G1189" s="3">
        <f>IF(AND(ISNUMBER(I1189), H1189&gt;0), I1189/H1189, I1189)</f>
        <v>898.74</v>
      </c>
      <c r="H1189" s="3">
        <v>1</v>
      </c>
      <c r="I1189" s="3">
        <v>898.74</v>
      </c>
      <c r="J1189" s="3"/>
      <c r="K1189" s="3"/>
      <c r="L1189" s="3"/>
      <c r="M1189" s="3"/>
      <c r="N1189" s="3"/>
    </row>
    <row r="1190" spans="1:14" ht="15" x14ac:dyDescent="0.15">
      <c r="A1190" s="2" t="s">
        <v>14</v>
      </c>
      <c r="B1190" s="2" t="s">
        <v>12294</v>
      </c>
      <c r="C1190" s="2" t="s">
        <v>12733</v>
      </c>
      <c r="D1190" s="2" t="s">
        <v>800</v>
      </c>
      <c r="E1190" s="2"/>
      <c r="F1190" s="2" t="str">
        <f>IF(ISNUMBER(E1190), E1190*G1190, "")</f>
        <v/>
      </c>
      <c r="G1190" s="2">
        <f>IF(AND(ISNUMBER(I1190), H1190&gt;0), I1190/H1190, I1190)</f>
        <v>179.24</v>
      </c>
      <c r="H1190" s="2">
        <v>1</v>
      </c>
      <c r="I1190" s="2">
        <v>179.24</v>
      </c>
      <c r="J1190" s="2"/>
      <c r="K1190" s="2"/>
      <c r="L1190" s="2"/>
      <c r="M1190" s="2"/>
      <c r="N1190" s="2"/>
    </row>
    <row r="1191" spans="1:14" ht="15" x14ac:dyDescent="0.15">
      <c r="A1191" s="3" t="s">
        <v>14</v>
      </c>
      <c r="B1191" s="3" t="s">
        <v>12294</v>
      </c>
      <c r="C1191" s="3" t="s">
        <v>12733</v>
      </c>
      <c r="D1191" s="3" t="s">
        <v>802</v>
      </c>
      <c r="E1191" s="3"/>
      <c r="F1191" s="3" t="str">
        <f>IF(ISNUMBER(E1191), E1191*G1191, "")</f>
        <v/>
      </c>
      <c r="G1191" s="3">
        <f>IF(AND(ISNUMBER(I1191), H1191&gt;0), I1191/H1191, I1191)</f>
        <v>1957.17</v>
      </c>
      <c r="H1191" s="3">
        <v>1</v>
      </c>
      <c r="I1191" s="3">
        <v>1957.17</v>
      </c>
      <c r="J1191" s="3"/>
      <c r="K1191" s="3"/>
      <c r="L1191" s="3"/>
      <c r="M1191" s="3"/>
      <c r="N1191" s="3"/>
    </row>
    <row r="1192" spans="1:14" ht="15" x14ac:dyDescent="0.15">
      <c r="A1192" s="2" t="s">
        <v>14</v>
      </c>
      <c r="B1192" s="2" t="s">
        <v>12294</v>
      </c>
      <c r="C1192" s="2" t="s">
        <v>12733</v>
      </c>
      <c r="D1192" s="2" t="s">
        <v>803</v>
      </c>
      <c r="E1192" s="2"/>
      <c r="F1192" s="2" t="str">
        <f>IF(ISNUMBER(E1192), E1192*G1192, "")</f>
        <v/>
      </c>
      <c r="G1192" s="2">
        <f>IF(AND(ISNUMBER(I1192), H1192&gt;0), I1192/H1192, I1192)</f>
        <v>1957.77</v>
      </c>
      <c r="H1192" s="2">
        <v>1</v>
      </c>
      <c r="I1192" s="2">
        <v>1957.77</v>
      </c>
      <c r="J1192" s="2"/>
      <c r="K1192" s="2"/>
      <c r="L1192" s="2"/>
      <c r="M1192" s="2"/>
      <c r="N1192" s="2"/>
    </row>
    <row r="1193" spans="1:14" ht="15" x14ac:dyDescent="0.15">
      <c r="A1193" s="3" t="s">
        <v>14</v>
      </c>
      <c r="B1193" s="3" t="s">
        <v>12294</v>
      </c>
      <c r="C1193" s="3" t="s">
        <v>12733</v>
      </c>
      <c r="D1193" s="3" t="s">
        <v>804</v>
      </c>
      <c r="E1193" s="3"/>
      <c r="F1193" s="3" t="str">
        <f>IF(ISNUMBER(E1193), E1193*G1193, "")</f>
        <v/>
      </c>
      <c r="G1193" s="3">
        <f>IF(AND(ISNUMBER(I1193), H1193&gt;0), I1193/H1193, I1193)</f>
        <v>1998.68</v>
      </c>
      <c r="H1193" s="3">
        <v>1</v>
      </c>
      <c r="I1193" s="3">
        <v>1998.68</v>
      </c>
      <c r="J1193" s="3"/>
      <c r="K1193" s="3"/>
      <c r="L1193" s="3"/>
      <c r="M1193" s="3"/>
      <c r="N1193" s="3"/>
    </row>
    <row r="1194" spans="1:14" ht="15" x14ac:dyDescent="0.15">
      <c r="A1194" s="2" t="s">
        <v>14</v>
      </c>
      <c r="B1194" s="2" t="s">
        <v>12294</v>
      </c>
      <c r="C1194" s="2" t="s">
        <v>12733</v>
      </c>
      <c r="D1194" s="2" t="s">
        <v>805</v>
      </c>
      <c r="E1194" s="2"/>
      <c r="F1194" s="2" t="str">
        <f>IF(ISNUMBER(E1194), E1194*G1194, "")</f>
        <v/>
      </c>
      <c r="G1194" s="2">
        <f>IF(AND(ISNUMBER(I1194), H1194&gt;0), I1194/H1194, I1194)</f>
        <v>1998.91</v>
      </c>
      <c r="H1194" s="2">
        <v>1</v>
      </c>
      <c r="I1194" s="2">
        <v>1998.91</v>
      </c>
      <c r="J1194" s="2"/>
      <c r="K1194" s="2"/>
      <c r="L1194" s="2"/>
      <c r="M1194" s="2"/>
      <c r="N1194" s="2"/>
    </row>
    <row r="1195" spans="1:14" ht="15" x14ac:dyDescent="0.15">
      <c r="A1195" s="3" t="s">
        <v>14</v>
      </c>
      <c r="B1195" s="3" t="s">
        <v>12294</v>
      </c>
      <c r="C1195" s="3" t="s">
        <v>12733</v>
      </c>
      <c r="D1195" s="3" t="s">
        <v>806</v>
      </c>
      <c r="E1195" s="3"/>
      <c r="F1195" s="3" t="str">
        <f>IF(ISNUMBER(E1195), E1195*G1195, "")</f>
        <v/>
      </c>
      <c r="G1195" s="3">
        <f>IF(AND(ISNUMBER(I1195), H1195&gt;0), I1195/H1195, I1195)</f>
        <v>3176.35</v>
      </c>
      <c r="H1195" s="3">
        <v>1</v>
      </c>
      <c r="I1195" s="3">
        <v>3176.35</v>
      </c>
      <c r="J1195" s="3"/>
      <c r="K1195" s="3"/>
      <c r="L1195" s="3"/>
      <c r="M1195" s="3"/>
      <c r="N1195" s="3"/>
    </row>
    <row r="1196" spans="1:14" ht="15" x14ac:dyDescent="0.15">
      <c r="A1196" s="2" t="s">
        <v>14</v>
      </c>
      <c r="B1196" s="2" t="s">
        <v>12294</v>
      </c>
      <c r="C1196" s="2" t="s">
        <v>12733</v>
      </c>
      <c r="D1196" s="2" t="s">
        <v>807</v>
      </c>
      <c r="E1196" s="2"/>
      <c r="F1196" s="2" t="str">
        <f>IF(ISNUMBER(E1196), E1196*G1196, "")</f>
        <v/>
      </c>
      <c r="G1196" s="2">
        <f>IF(AND(ISNUMBER(I1196), H1196&gt;0), I1196/H1196, I1196)</f>
        <v>3175.39</v>
      </c>
      <c r="H1196" s="2">
        <v>1</v>
      </c>
      <c r="I1196" s="2">
        <v>3175.39</v>
      </c>
      <c r="J1196" s="2"/>
      <c r="K1196" s="2"/>
      <c r="L1196" s="2"/>
      <c r="M1196" s="2"/>
      <c r="N1196" s="2"/>
    </row>
    <row r="1197" spans="1:14" ht="15" x14ac:dyDescent="0.15">
      <c r="A1197" s="3" t="s">
        <v>14</v>
      </c>
      <c r="B1197" s="3" t="s">
        <v>12294</v>
      </c>
      <c r="C1197" s="3" t="s">
        <v>12733</v>
      </c>
      <c r="D1197" s="3" t="s">
        <v>808</v>
      </c>
      <c r="E1197" s="3"/>
      <c r="F1197" s="3" t="str">
        <f>IF(ISNUMBER(E1197), E1197*G1197, "")</f>
        <v/>
      </c>
      <c r="G1197" s="3">
        <f>IF(AND(ISNUMBER(I1197), H1197&gt;0), I1197/H1197, I1197)</f>
        <v>3175.39</v>
      </c>
      <c r="H1197" s="3">
        <v>1</v>
      </c>
      <c r="I1197" s="3">
        <v>3175.39</v>
      </c>
      <c r="J1197" s="3"/>
      <c r="K1197" s="3"/>
      <c r="L1197" s="3"/>
      <c r="M1197" s="3"/>
      <c r="N1197" s="3"/>
    </row>
    <row r="1198" spans="1:14" ht="15" x14ac:dyDescent="0.15">
      <c r="A1198" s="2" t="s">
        <v>14</v>
      </c>
      <c r="B1198" s="2" t="s">
        <v>12294</v>
      </c>
      <c r="C1198" s="2" t="s">
        <v>12733</v>
      </c>
      <c r="D1198" s="2" t="s">
        <v>809</v>
      </c>
      <c r="E1198" s="2"/>
      <c r="F1198" s="2" t="str">
        <f>IF(ISNUMBER(E1198), E1198*G1198, "")</f>
        <v/>
      </c>
      <c r="G1198" s="2">
        <f>IF(AND(ISNUMBER(I1198), H1198&gt;0), I1198/H1198, I1198)</f>
        <v>710</v>
      </c>
      <c r="H1198" s="2">
        <v>1</v>
      </c>
      <c r="I1198" s="2">
        <v>710</v>
      </c>
      <c r="J1198" s="2"/>
      <c r="K1198" s="2"/>
      <c r="L1198" s="2"/>
      <c r="M1198" s="2"/>
      <c r="N1198" s="2"/>
    </row>
    <row r="1199" spans="1:14" ht="15" x14ac:dyDescent="0.15">
      <c r="A1199" s="3" t="s">
        <v>14</v>
      </c>
      <c r="B1199" s="3" t="s">
        <v>12294</v>
      </c>
      <c r="C1199" s="3" t="s">
        <v>12733</v>
      </c>
      <c r="D1199" s="3" t="s">
        <v>810</v>
      </c>
      <c r="E1199" s="3"/>
      <c r="F1199" s="3" t="str">
        <f>IF(ISNUMBER(E1199), E1199*G1199, "")</f>
        <v/>
      </c>
      <c r="G1199" s="3">
        <f>IF(AND(ISNUMBER(I1199), H1199&gt;0), I1199/H1199, I1199)</f>
        <v>710.15</v>
      </c>
      <c r="H1199" s="3">
        <v>1</v>
      </c>
      <c r="I1199" s="3">
        <v>710.15</v>
      </c>
      <c r="J1199" s="3"/>
      <c r="K1199" s="3"/>
      <c r="L1199" s="3"/>
      <c r="M1199" s="3"/>
      <c r="N1199" s="3"/>
    </row>
    <row r="1200" spans="1:14" ht="15" x14ac:dyDescent="0.15">
      <c r="A1200" s="2" t="s">
        <v>14</v>
      </c>
      <c r="B1200" s="2" t="s">
        <v>12294</v>
      </c>
      <c r="C1200" s="2" t="s">
        <v>12733</v>
      </c>
      <c r="D1200" s="2" t="s">
        <v>811</v>
      </c>
      <c r="E1200" s="2"/>
      <c r="F1200" s="2" t="str">
        <f>IF(ISNUMBER(E1200), E1200*G1200, "")</f>
        <v/>
      </c>
      <c r="G1200" s="2">
        <f>IF(AND(ISNUMBER(I1200), H1200&gt;0), I1200/H1200, I1200)</f>
        <v>1401.2249999999999</v>
      </c>
      <c r="H1200" s="2">
        <v>2</v>
      </c>
      <c r="I1200" s="2">
        <v>2802.45</v>
      </c>
      <c r="J1200" s="2"/>
      <c r="K1200" s="2"/>
      <c r="L1200" s="2"/>
      <c r="M1200" s="2"/>
      <c r="N1200" s="2"/>
    </row>
    <row r="1201" spans="1:14" ht="15" x14ac:dyDescent="0.15">
      <c r="A1201" s="3" t="s">
        <v>14</v>
      </c>
      <c r="B1201" s="3" t="s">
        <v>12294</v>
      </c>
      <c r="C1201" s="3" t="s">
        <v>12733</v>
      </c>
      <c r="D1201" s="3" t="s">
        <v>812</v>
      </c>
      <c r="E1201" s="3"/>
      <c r="F1201" s="3" t="str">
        <f>IF(ISNUMBER(E1201), E1201*G1201, "")</f>
        <v/>
      </c>
      <c r="G1201" s="3">
        <f>IF(AND(ISNUMBER(I1201), H1201&gt;0), I1201/H1201, I1201)</f>
        <v>987.61</v>
      </c>
      <c r="H1201" s="3">
        <v>1</v>
      </c>
      <c r="I1201" s="3">
        <v>987.61</v>
      </c>
      <c r="J1201" s="3"/>
      <c r="K1201" s="3"/>
      <c r="L1201" s="3"/>
      <c r="M1201" s="3"/>
      <c r="N1201" s="3"/>
    </row>
    <row r="1202" spans="1:14" ht="15" x14ac:dyDescent="0.15">
      <c r="A1202" s="2" t="s">
        <v>14</v>
      </c>
      <c r="B1202" s="2" t="s">
        <v>12294</v>
      </c>
      <c r="C1202" s="2" t="s">
        <v>12733</v>
      </c>
      <c r="D1202" s="2" t="s">
        <v>813</v>
      </c>
      <c r="E1202" s="2"/>
      <c r="F1202" s="2" t="str">
        <f>IF(ISNUMBER(E1202), E1202*G1202, "")</f>
        <v/>
      </c>
      <c r="G1202" s="2">
        <f>IF(AND(ISNUMBER(I1202), H1202&gt;0), I1202/H1202, I1202)</f>
        <v>3176.35</v>
      </c>
      <c r="H1202" s="2">
        <v>1</v>
      </c>
      <c r="I1202" s="2">
        <v>3176.35</v>
      </c>
      <c r="J1202" s="2"/>
      <c r="K1202" s="2"/>
      <c r="L1202" s="2"/>
      <c r="M1202" s="2"/>
      <c r="N1202" s="2"/>
    </row>
    <row r="1203" spans="1:14" ht="15" x14ac:dyDescent="0.15">
      <c r="A1203" s="3" t="s">
        <v>14</v>
      </c>
      <c r="B1203" s="3" t="s">
        <v>12294</v>
      </c>
      <c r="C1203" s="3" t="s">
        <v>12733</v>
      </c>
      <c r="D1203" s="3" t="s">
        <v>814</v>
      </c>
      <c r="E1203" s="3"/>
      <c r="F1203" s="3" t="str">
        <f>IF(ISNUMBER(E1203), E1203*G1203, "")</f>
        <v/>
      </c>
      <c r="G1203" s="3">
        <f>IF(AND(ISNUMBER(I1203), H1203&gt;0), I1203/H1203, I1203)</f>
        <v>987.59</v>
      </c>
      <c r="H1203" s="3">
        <v>1</v>
      </c>
      <c r="I1203" s="3">
        <v>987.59</v>
      </c>
      <c r="J1203" s="3"/>
      <c r="K1203" s="3"/>
      <c r="L1203" s="3"/>
      <c r="M1203" s="3"/>
      <c r="N1203" s="3"/>
    </row>
    <row r="1204" spans="1:14" ht="15" x14ac:dyDescent="0.15">
      <c r="A1204" s="2" t="s">
        <v>14</v>
      </c>
      <c r="B1204" s="2" t="s">
        <v>12294</v>
      </c>
      <c r="C1204" s="2" t="s">
        <v>12733</v>
      </c>
      <c r="D1204" s="2" t="s">
        <v>5216</v>
      </c>
      <c r="E1204" s="2"/>
      <c r="F1204" s="2" t="str">
        <f>IF(ISNUMBER(E1204), E1204*G1204, "")</f>
        <v/>
      </c>
      <c r="G1204" s="2">
        <f>IF(AND(ISNUMBER(I1204), H1204&gt;0), I1204/H1204, I1204)</f>
        <v>1868.92</v>
      </c>
      <c r="H1204" s="2">
        <v>1</v>
      </c>
      <c r="I1204" s="2">
        <v>1868.92</v>
      </c>
      <c r="J1204" s="2"/>
      <c r="K1204" s="2"/>
      <c r="L1204" s="2"/>
      <c r="M1204" s="2"/>
      <c r="N1204" s="2"/>
    </row>
    <row r="1205" spans="1:14" ht="15" x14ac:dyDescent="0.15">
      <c r="A1205" s="3" t="s">
        <v>14</v>
      </c>
      <c r="B1205" s="3" t="s">
        <v>12294</v>
      </c>
      <c r="C1205" s="3" t="s">
        <v>12733</v>
      </c>
      <c r="D1205" s="3" t="s">
        <v>5217</v>
      </c>
      <c r="E1205" s="3"/>
      <c r="F1205" s="3" t="str">
        <f>IF(ISNUMBER(E1205), E1205*G1205, "")</f>
        <v/>
      </c>
      <c r="G1205" s="3">
        <f>IF(AND(ISNUMBER(I1205), H1205&gt;0), I1205/H1205, I1205)</f>
        <v>1399.75</v>
      </c>
      <c r="H1205" s="3">
        <v>2</v>
      </c>
      <c r="I1205" s="3">
        <v>2799.5</v>
      </c>
      <c r="J1205" s="3"/>
      <c r="K1205" s="3"/>
      <c r="L1205" s="3"/>
      <c r="M1205" s="3"/>
      <c r="N1205" s="3"/>
    </row>
    <row r="1206" spans="1:14" ht="15" x14ac:dyDescent="0.15">
      <c r="A1206" s="2" t="s">
        <v>14</v>
      </c>
      <c r="B1206" s="2" t="s">
        <v>12294</v>
      </c>
      <c r="C1206" s="2" t="s">
        <v>12733</v>
      </c>
      <c r="D1206" s="2" t="s">
        <v>815</v>
      </c>
      <c r="E1206" s="2"/>
      <c r="F1206" s="2" t="str">
        <f>IF(ISNUMBER(E1206), E1206*G1206, "")</f>
        <v/>
      </c>
      <c r="G1206" s="2">
        <f>IF(AND(ISNUMBER(I1206), H1206&gt;0), I1206/H1206, I1206)</f>
        <v>1868.92</v>
      </c>
      <c r="H1206" s="2">
        <v>1</v>
      </c>
      <c r="I1206" s="2">
        <v>1868.92</v>
      </c>
      <c r="J1206" s="2"/>
      <c r="K1206" s="2"/>
      <c r="L1206" s="2"/>
      <c r="M1206" s="2"/>
      <c r="N1206" s="2"/>
    </row>
    <row r="1207" spans="1:14" ht="15" x14ac:dyDescent="0.15">
      <c r="A1207" s="3" t="s">
        <v>14</v>
      </c>
      <c r="B1207" s="3" t="s">
        <v>12294</v>
      </c>
      <c r="C1207" s="3" t="s">
        <v>12733</v>
      </c>
      <c r="D1207" s="3" t="s">
        <v>5218</v>
      </c>
      <c r="E1207" s="3"/>
      <c r="F1207" s="3" t="str">
        <f>IF(ISNUMBER(E1207), E1207*G1207, "")</f>
        <v/>
      </c>
      <c r="G1207" s="3">
        <f>IF(AND(ISNUMBER(I1207), H1207&gt;0), I1207/H1207, I1207)</f>
        <v>333.65</v>
      </c>
      <c r="H1207" s="3">
        <v>1</v>
      </c>
      <c r="I1207" s="3">
        <v>333.65</v>
      </c>
      <c r="J1207" s="3"/>
      <c r="K1207" s="3"/>
      <c r="L1207" s="3"/>
      <c r="M1207" s="3"/>
      <c r="N1207" s="3"/>
    </row>
    <row r="1208" spans="1:14" ht="15" x14ac:dyDescent="0.15">
      <c r="A1208" s="2" t="s">
        <v>14</v>
      </c>
      <c r="B1208" s="2" t="s">
        <v>12294</v>
      </c>
      <c r="C1208" s="2" t="s">
        <v>12733</v>
      </c>
      <c r="D1208" s="2" t="s">
        <v>5219</v>
      </c>
      <c r="E1208" s="2"/>
      <c r="F1208" s="2" t="str">
        <f>IF(ISNUMBER(E1208), E1208*G1208, "")</f>
        <v/>
      </c>
      <c r="G1208" s="2">
        <f>IF(AND(ISNUMBER(I1208), H1208&gt;0), I1208/H1208, I1208)</f>
        <v>279.72000000000003</v>
      </c>
      <c r="H1208" s="2">
        <v>1</v>
      </c>
      <c r="I1208" s="2">
        <v>279.72000000000003</v>
      </c>
      <c r="J1208" s="2"/>
      <c r="K1208" s="2"/>
      <c r="L1208" s="2"/>
      <c r="M1208" s="2"/>
      <c r="N1208" s="2"/>
    </row>
    <row r="1209" spans="1:14" ht="15" x14ac:dyDescent="0.15">
      <c r="A1209" s="3" t="s">
        <v>14</v>
      </c>
      <c r="B1209" s="3" t="s">
        <v>12294</v>
      </c>
      <c r="C1209" s="3" t="s">
        <v>12733</v>
      </c>
      <c r="D1209" s="3" t="s">
        <v>5220</v>
      </c>
      <c r="E1209" s="3"/>
      <c r="F1209" s="3" t="str">
        <f>IF(ISNUMBER(E1209), E1209*G1209, "")</f>
        <v/>
      </c>
      <c r="G1209" s="3">
        <f>IF(AND(ISNUMBER(I1209), H1209&gt;0), I1209/H1209, I1209)</f>
        <v>368.63</v>
      </c>
      <c r="H1209" s="3">
        <v>1</v>
      </c>
      <c r="I1209" s="3">
        <v>368.63</v>
      </c>
      <c r="J1209" s="3"/>
      <c r="K1209" s="3"/>
      <c r="L1209" s="3"/>
      <c r="M1209" s="3"/>
      <c r="N1209" s="3"/>
    </row>
    <row r="1210" spans="1:14" ht="15" x14ac:dyDescent="0.15">
      <c r="A1210" s="2" t="s">
        <v>14</v>
      </c>
      <c r="B1210" s="2" t="s">
        <v>12294</v>
      </c>
      <c r="C1210" s="2" t="s">
        <v>12733</v>
      </c>
      <c r="D1210" s="2" t="s">
        <v>816</v>
      </c>
      <c r="E1210" s="2"/>
      <c r="F1210" s="2" t="str">
        <f>IF(ISNUMBER(E1210), E1210*G1210, "")</f>
        <v/>
      </c>
      <c r="G1210" s="2">
        <f>IF(AND(ISNUMBER(I1210), H1210&gt;0), I1210/H1210, I1210)</f>
        <v>353.94</v>
      </c>
      <c r="H1210" s="2">
        <v>1</v>
      </c>
      <c r="I1210" s="2">
        <v>353.94</v>
      </c>
      <c r="J1210" s="2"/>
      <c r="K1210" s="2"/>
      <c r="L1210" s="2"/>
      <c r="M1210" s="2"/>
      <c r="N1210" s="2"/>
    </row>
    <row r="1211" spans="1:14" ht="15" x14ac:dyDescent="0.15">
      <c r="A1211" s="3" t="s">
        <v>14</v>
      </c>
      <c r="B1211" s="3" t="s">
        <v>12294</v>
      </c>
      <c r="C1211" s="3" t="s">
        <v>12733</v>
      </c>
      <c r="D1211" s="3" t="s">
        <v>817</v>
      </c>
      <c r="E1211" s="3"/>
      <c r="F1211" s="3" t="str">
        <f>IF(ISNUMBER(E1211), E1211*G1211, "")</f>
        <v/>
      </c>
      <c r="G1211" s="3">
        <f>IF(AND(ISNUMBER(I1211), H1211&gt;0), I1211/H1211, I1211)</f>
        <v>3.0845238095238097</v>
      </c>
      <c r="H1211" s="3">
        <v>42</v>
      </c>
      <c r="I1211" s="3">
        <v>129.55000000000001</v>
      </c>
      <c r="J1211" s="3"/>
      <c r="K1211" s="3"/>
      <c r="L1211" s="3"/>
      <c r="M1211" s="3"/>
      <c r="N1211" s="3"/>
    </row>
    <row r="1212" spans="1:14" ht="15" x14ac:dyDescent="0.15">
      <c r="A1212" s="2" t="s">
        <v>14</v>
      </c>
      <c r="B1212" s="2" t="s">
        <v>12294</v>
      </c>
      <c r="C1212" s="2" t="s">
        <v>12733</v>
      </c>
      <c r="D1212" s="2" t="s">
        <v>5221</v>
      </c>
      <c r="E1212" s="2"/>
      <c r="F1212" s="2" t="str">
        <f>IF(ISNUMBER(E1212), E1212*G1212, "")</f>
        <v/>
      </c>
      <c r="G1212" s="2">
        <f>IF(AND(ISNUMBER(I1212), H1212&gt;0), I1212/H1212, I1212)</f>
        <v>63.265000000000001</v>
      </c>
      <c r="H1212" s="2">
        <v>2</v>
      </c>
      <c r="I1212" s="2">
        <v>126.53</v>
      </c>
      <c r="J1212" s="2"/>
      <c r="K1212" s="2"/>
      <c r="L1212" s="2"/>
      <c r="M1212" s="2"/>
      <c r="N1212" s="2"/>
    </row>
    <row r="1213" spans="1:14" ht="15" x14ac:dyDescent="0.15">
      <c r="A1213" s="3" t="s">
        <v>14</v>
      </c>
      <c r="B1213" s="3" t="s">
        <v>12294</v>
      </c>
      <c r="C1213" s="3" t="s">
        <v>12733</v>
      </c>
      <c r="D1213" s="3" t="s">
        <v>818</v>
      </c>
      <c r="E1213" s="3"/>
      <c r="F1213" s="3" t="str">
        <f>IF(ISNUMBER(E1213), E1213*G1213, "")</f>
        <v/>
      </c>
      <c r="G1213" s="3">
        <f>IF(AND(ISNUMBER(I1213), H1213&gt;0), I1213/H1213, I1213)</f>
        <v>946.73</v>
      </c>
      <c r="H1213" s="3">
        <v>1</v>
      </c>
      <c r="I1213" s="3">
        <v>946.73</v>
      </c>
      <c r="J1213" s="3"/>
      <c r="K1213" s="3"/>
      <c r="L1213" s="3"/>
      <c r="M1213" s="3"/>
      <c r="N1213" s="3"/>
    </row>
    <row r="1214" spans="1:14" ht="15" x14ac:dyDescent="0.15">
      <c r="A1214" s="2" t="s">
        <v>14</v>
      </c>
      <c r="B1214" s="2" t="s">
        <v>12294</v>
      </c>
      <c r="C1214" s="2" t="s">
        <v>12733</v>
      </c>
      <c r="D1214" s="2" t="s">
        <v>819</v>
      </c>
      <c r="E1214" s="2"/>
      <c r="F1214" s="2" t="str">
        <f>IF(ISNUMBER(E1214), E1214*G1214, "")</f>
        <v/>
      </c>
      <c r="G1214" s="2">
        <f>IF(AND(ISNUMBER(I1214), H1214&gt;0), I1214/H1214, I1214)</f>
        <v>927.13</v>
      </c>
      <c r="H1214" s="2">
        <v>1</v>
      </c>
      <c r="I1214" s="2">
        <v>927.13</v>
      </c>
      <c r="J1214" s="2"/>
      <c r="K1214" s="2"/>
      <c r="L1214" s="2"/>
      <c r="M1214" s="2"/>
      <c r="N1214" s="2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067"/>
  <sheetViews>
    <sheetView workbookViewId="0">
      <pane ySplit="1" topLeftCell="A2" activePane="bottomLeft" state="frozen"/>
      <selection pane="bottomLeft" activeCell="C17" sqref="C17"/>
    </sheetView>
  </sheetViews>
  <sheetFormatPr defaultRowHeight="13.5" x14ac:dyDescent="0.15"/>
  <cols>
    <col min="3" max="3" width="19" bestFit="1" customWidth="1"/>
  </cols>
  <sheetData>
    <row r="1" spans="1:14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x14ac:dyDescent="0.15">
      <c r="A2" s="2" t="s">
        <v>14</v>
      </c>
      <c r="B2" s="2" t="s">
        <v>12734</v>
      </c>
      <c r="C2" s="2" t="s">
        <v>12735</v>
      </c>
      <c r="D2" s="2" t="s">
        <v>17</v>
      </c>
      <c r="E2" s="2"/>
      <c r="F2" s="2" t="str">
        <f>IF(ISNUMBER(E2), E2*G2, "")</f>
        <v/>
      </c>
      <c r="G2" s="2">
        <f>IF(AND(ISNUMBER(I2), H2&gt;0), I2/H2, I2)</f>
        <v>382.36</v>
      </c>
      <c r="H2" s="2">
        <v>1</v>
      </c>
      <c r="I2" s="2">
        <v>382.36</v>
      </c>
      <c r="J2" s="2"/>
      <c r="K2" s="2"/>
      <c r="L2" s="2"/>
      <c r="M2" s="2"/>
      <c r="N2" s="2"/>
    </row>
    <row r="3" spans="1:14" ht="15" x14ac:dyDescent="0.15">
      <c r="A3" s="3" t="s">
        <v>14</v>
      </c>
      <c r="B3" s="3" t="s">
        <v>12734</v>
      </c>
      <c r="C3" s="3" t="s">
        <v>12735</v>
      </c>
      <c r="D3" s="3" t="s">
        <v>18</v>
      </c>
      <c r="E3" s="3"/>
      <c r="F3" s="3" t="str">
        <f>IF(ISNUMBER(E3), E3*G3, "")</f>
        <v/>
      </c>
      <c r="G3" s="3">
        <f>IF(AND(ISNUMBER(I3), H3&gt;0), I3/H3, I3)</f>
        <v>408.65</v>
      </c>
      <c r="H3" s="3">
        <v>1</v>
      </c>
      <c r="I3" s="3">
        <v>408.65</v>
      </c>
      <c r="J3" s="3"/>
      <c r="K3" s="3"/>
      <c r="L3" s="3"/>
      <c r="M3" s="3"/>
      <c r="N3" s="3"/>
    </row>
    <row r="4" spans="1:14" ht="15" x14ac:dyDescent="0.15">
      <c r="A4" s="2" t="s">
        <v>14</v>
      </c>
      <c r="B4" s="2" t="s">
        <v>12734</v>
      </c>
      <c r="C4" s="2" t="s">
        <v>12735</v>
      </c>
      <c r="D4" s="2" t="s">
        <v>19</v>
      </c>
      <c r="E4" s="2"/>
      <c r="F4" s="2" t="str">
        <f>IF(ISNUMBER(E4), E4*G4, "")</f>
        <v/>
      </c>
      <c r="G4" s="2">
        <f>IF(AND(ISNUMBER(I4), H4&gt;0), I4/H4, I4)</f>
        <v>408.63</v>
      </c>
      <c r="H4" s="2">
        <v>1</v>
      </c>
      <c r="I4" s="2">
        <v>408.63</v>
      </c>
      <c r="J4" s="2"/>
      <c r="K4" s="2"/>
      <c r="L4" s="2"/>
      <c r="M4" s="2"/>
      <c r="N4" s="2"/>
    </row>
    <row r="5" spans="1:14" ht="15" x14ac:dyDescent="0.15">
      <c r="A5" s="3" t="s">
        <v>14</v>
      </c>
      <c r="B5" s="3" t="s">
        <v>12734</v>
      </c>
      <c r="C5" s="3" t="s">
        <v>12735</v>
      </c>
      <c r="D5" s="3" t="s">
        <v>20</v>
      </c>
      <c r="E5" s="3"/>
      <c r="F5" s="3" t="str">
        <f>IF(ISNUMBER(E5), E5*G5, "")</f>
        <v/>
      </c>
      <c r="G5" s="3">
        <f>IF(AND(ISNUMBER(I5), H5&gt;0), I5/H5, I5)</f>
        <v>382.37</v>
      </c>
      <c r="H5" s="3">
        <v>1</v>
      </c>
      <c r="I5" s="3">
        <v>382.37</v>
      </c>
      <c r="J5" s="3"/>
      <c r="K5" s="3"/>
      <c r="L5" s="3"/>
      <c r="M5" s="3"/>
      <c r="N5" s="3"/>
    </row>
    <row r="6" spans="1:14" ht="15" x14ac:dyDescent="0.15">
      <c r="A6" s="2" t="s">
        <v>14</v>
      </c>
      <c r="B6" s="2" t="s">
        <v>12734</v>
      </c>
      <c r="C6" s="2" t="s">
        <v>12735</v>
      </c>
      <c r="D6" s="2" t="s">
        <v>21</v>
      </c>
      <c r="E6" s="2"/>
      <c r="F6" s="2" t="str">
        <f>IF(ISNUMBER(E6), E6*G6, "")</f>
        <v/>
      </c>
      <c r="G6" s="2">
        <f>IF(AND(ISNUMBER(I6), H6&gt;0), I6/H6, I6)</f>
        <v>390.59</v>
      </c>
      <c r="H6" s="2">
        <v>1</v>
      </c>
      <c r="I6" s="2">
        <v>390.59</v>
      </c>
      <c r="J6" s="2"/>
      <c r="K6" s="2"/>
      <c r="L6" s="2"/>
      <c r="M6" s="2"/>
      <c r="N6" s="2"/>
    </row>
    <row r="7" spans="1:14" ht="15" x14ac:dyDescent="0.15">
      <c r="A7" s="3" t="s">
        <v>14</v>
      </c>
      <c r="B7" s="3" t="s">
        <v>12734</v>
      </c>
      <c r="C7" s="3" t="s">
        <v>12735</v>
      </c>
      <c r="D7" s="3" t="s">
        <v>22</v>
      </c>
      <c r="E7" s="3"/>
      <c r="F7" s="3" t="str">
        <f>IF(ISNUMBER(E7), E7*G7, "")</f>
        <v/>
      </c>
      <c r="G7" s="3">
        <f>IF(AND(ISNUMBER(I7), H7&gt;0), I7/H7, I7)</f>
        <v>131.81</v>
      </c>
      <c r="H7" s="3">
        <v>2</v>
      </c>
      <c r="I7" s="3">
        <v>263.62</v>
      </c>
      <c r="J7" s="3"/>
      <c r="K7" s="3"/>
      <c r="L7" s="3"/>
      <c r="M7" s="3"/>
      <c r="N7" s="3"/>
    </row>
    <row r="8" spans="1:14" ht="15" x14ac:dyDescent="0.15">
      <c r="A8" s="2" t="s">
        <v>14</v>
      </c>
      <c r="B8" s="2" t="s">
        <v>12734</v>
      </c>
      <c r="C8" s="2" t="s">
        <v>12735</v>
      </c>
      <c r="D8" s="2" t="s">
        <v>23</v>
      </c>
      <c r="E8" s="2"/>
      <c r="F8" s="2" t="str">
        <f>IF(ISNUMBER(E8), E8*G8, "")</f>
        <v/>
      </c>
      <c r="G8" s="2">
        <f>IF(AND(ISNUMBER(I8), H8&gt;0), I8/H8, I8)</f>
        <v>341.38</v>
      </c>
      <c r="H8" s="2">
        <v>1</v>
      </c>
      <c r="I8" s="2">
        <v>341.38</v>
      </c>
      <c r="J8" s="2"/>
      <c r="K8" s="2"/>
      <c r="L8" s="2"/>
      <c r="M8" s="2"/>
      <c r="N8" s="2"/>
    </row>
    <row r="9" spans="1:14" ht="15" x14ac:dyDescent="0.15">
      <c r="A9" s="3" t="s">
        <v>14</v>
      </c>
      <c r="B9" s="3" t="s">
        <v>12734</v>
      </c>
      <c r="C9" s="3" t="s">
        <v>12735</v>
      </c>
      <c r="D9" s="3" t="s">
        <v>24</v>
      </c>
      <c r="E9" s="3"/>
      <c r="F9" s="3" t="str">
        <f>IF(ISNUMBER(E9), E9*G9, "")</f>
        <v/>
      </c>
      <c r="G9" s="3">
        <f>IF(AND(ISNUMBER(I9), H9&gt;0), I9/H9, I9)</f>
        <v>121.69</v>
      </c>
      <c r="H9" s="3">
        <v>2</v>
      </c>
      <c r="I9" s="3">
        <v>243.38</v>
      </c>
      <c r="J9" s="3"/>
      <c r="K9" s="3"/>
      <c r="L9" s="3"/>
      <c r="M9" s="3"/>
      <c r="N9" s="3"/>
    </row>
    <row r="10" spans="1:14" ht="15" x14ac:dyDescent="0.15">
      <c r="A10" s="2" t="s">
        <v>14</v>
      </c>
      <c r="B10" s="2" t="s">
        <v>12734</v>
      </c>
      <c r="C10" s="2" t="s">
        <v>12735</v>
      </c>
      <c r="D10" s="2" t="s">
        <v>25</v>
      </c>
      <c r="E10" s="2"/>
      <c r="F10" s="2" t="str">
        <f>IF(ISNUMBER(E10), E10*G10, "")</f>
        <v/>
      </c>
      <c r="G10" s="2">
        <f>IF(AND(ISNUMBER(I10), H10&gt;0), I10/H10, I10)</f>
        <v>441.78</v>
      </c>
      <c r="H10" s="2">
        <v>1</v>
      </c>
      <c r="I10" s="2">
        <v>441.78</v>
      </c>
      <c r="J10" s="2"/>
      <c r="K10" s="2"/>
      <c r="L10" s="2"/>
      <c r="M10" s="2"/>
      <c r="N10" s="2"/>
    </row>
    <row r="11" spans="1:14" ht="15" x14ac:dyDescent="0.15">
      <c r="A11" s="3" t="s">
        <v>14</v>
      </c>
      <c r="B11" s="3" t="s">
        <v>12734</v>
      </c>
      <c r="C11" s="3" t="s">
        <v>12735</v>
      </c>
      <c r="D11" s="3" t="s">
        <v>26</v>
      </c>
      <c r="E11" s="3"/>
      <c r="F11" s="3" t="str">
        <f>IF(ISNUMBER(E11), E11*G11, "")</f>
        <v/>
      </c>
      <c r="G11" s="3">
        <f>IF(AND(ISNUMBER(I11), H11&gt;0), I11/H11, I11)</f>
        <v>464.37</v>
      </c>
      <c r="H11" s="3">
        <v>1</v>
      </c>
      <c r="I11" s="3">
        <v>464.37</v>
      </c>
      <c r="J11" s="3"/>
      <c r="K11" s="3"/>
      <c r="L11" s="3"/>
      <c r="M11" s="3"/>
      <c r="N11" s="3"/>
    </row>
    <row r="12" spans="1:14" ht="15" x14ac:dyDescent="0.15">
      <c r="A12" s="2" t="s">
        <v>14</v>
      </c>
      <c r="B12" s="2" t="s">
        <v>12734</v>
      </c>
      <c r="C12" s="2" t="s">
        <v>12735</v>
      </c>
      <c r="D12" s="2" t="s">
        <v>27</v>
      </c>
      <c r="E12" s="2"/>
      <c r="F12" s="2" t="str">
        <f>IF(ISNUMBER(E12), E12*G12, "")</f>
        <v/>
      </c>
      <c r="G12" s="2">
        <f>IF(AND(ISNUMBER(I12), H12&gt;0), I12/H12, I12)</f>
        <v>454.37</v>
      </c>
      <c r="H12" s="2">
        <v>1</v>
      </c>
      <c r="I12" s="2">
        <v>454.37</v>
      </c>
      <c r="J12" s="2"/>
      <c r="K12" s="2"/>
      <c r="L12" s="2"/>
      <c r="M12" s="2"/>
      <c r="N12" s="2"/>
    </row>
    <row r="13" spans="1:14" ht="15" x14ac:dyDescent="0.15">
      <c r="A13" s="3" t="s">
        <v>14</v>
      </c>
      <c r="B13" s="3" t="s">
        <v>12734</v>
      </c>
      <c r="C13" s="3" t="s">
        <v>12735</v>
      </c>
      <c r="D13" s="3" t="s">
        <v>28</v>
      </c>
      <c r="E13" s="3"/>
      <c r="F13" s="3" t="str">
        <f>IF(ISNUMBER(E13), E13*G13, "")</f>
        <v/>
      </c>
      <c r="G13" s="3">
        <f>IF(AND(ISNUMBER(I13), H13&gt;0), I13/H13, I13)</f>
        <v>454.21</v>
      </c>
      <c r="H13" s="3">
        <v>1</v>
      </c>
      <c r="I13" s="3">
        <v>454.21</v>
      </c>
      <c r="J13" s="3"/>
      <c r="K13" s="3"/>
      <c r="L13" s="3"/>
      <c r="M13" s="3"/>
      <c r="N13" s="3"/>
    </row>
    <row r="14" spans="1:14" ht="15" x14ac:dyDescent="0.15">
      <c r="A14" s="2" t="s">
        <v>14</v>
      </c>
      <c r="B14" s="2" t="s">
        <v>12734</v>
      </c>
      <c r="C14" s="2" t="s">
        <v>12735</v>
      </c>
      <c r="D14" s="2" t="s">
        <v>29</v>
      </c>
      <c r="E14" s="2"/>
      <c r="F14" s="2" t="str">
        <f>IF(ISNUMBER(E14), E14*G14, "")</f>
        <v/>
      </c>
      <c r="G14" s="2">
        <f>IF(AND(ISNUMBER(I14), H14&gt;0), I14/H14, I14)</f>
        <v>152.16</v>
      </c>
      <c r="H14" s="2">
        <v>3</v>
      </c>
      <c r="I14" s="2">
        <v>456.48</v>
      </c>
      <c r="J14" s="2"/>
      <c r="K14" s="2"/>
      <c r="L14" s="2"/>
      <c r="M14" s="2"/>
      <c r="N14" s="2"/>
    </row>
    <row r="15" spans="1:14" ht="15" x14ac:dyDescent="0.15">
      <c r="A15" s="3" t="s">
        <v>14</v>
      </c>
      <c r="B15" s="3" t="s">
        <v>12734</v>
      </c>
      <c r="C15" s="3" t="s">
        <v>12735</v>
      </c>
      <c r="D15" s="3" t="s">
        <v>30</v>
      </c>
      <c r="E15" s="3"/>
      <c r="F15" s="3" t="str">
        <f>IF(ISNUMBER(E15), E15*G15, "")</f>
        <v/>
      </c>
      <c r="G15" s="3">
        <f>IF(AND(ISNUMBER(I15), H15&gt;0), I15/H15, I15)</f>
        <v>478.57</v>
      </c>
      <c r="H15" s="3">
        <v>1</v>
      </c>
      <c r="I15" s="3">
        <v>478.57</v>
      </c>
      <c r="J15" s="3"/>
      <c r="K15" s="3"/>
      <c r="L15" s="3"/>
      <c r="M15" s="3"/>
      <c r="N15" s="3"/>
    </row>
    <row r="16" spans="1:14" ht="15" x14ac:dyDescent="0.15">
      <c r="A16" s="2" t="s">
        <v>14</v>
      </c>
      <c r="B16" s="2" t="s">
        <v>12734</v>
      </c>
      <c r="C16" s="2" t="s">
        <v>12735</v>
      </c>
      <c r="D16" s="2" t="s">
        <v>31</v>
      </c>
      <c r="E16" s="2"/>
      <c r="F16" s="2" t="str">
        <f>IF(ISNUMBER(E16), E16*G16, "")</f>
        <v/>
      </c>
      <c r="G16" s="2">
        <f>IF(AND(ISNUMBER(I16), H16&gt;0), I16/H16, I16)</f>
        <v>153.94666666666666</v>
      </c>
      <c r="H16" s="2">
        <v>3</v>
      </c>
      <c r="I16" s="2">
        <v>461.84</v>
      </c>
      <c r="J16" s="2"/>
      <c r="K16" s="2"/>
      <c r="L16" s="2"/>
      <c r="M16" s="2"/>
      <c r="N16" s="2"/>
    </row>
    <row r="17" spans="1:14" ht="15" x14ac:dyDescent="0.15">
      <c r="A17" s="3" t="s">
        <v>14</v>
      </c>
      <c r="B17" s="3" t="s">
        <v>12734</v>
      </c>
      <c r="C17" s="3" t="s">
        <v>12735</v>
      </c>
      <c r="D17" s="3" t="s">
        <v>32</v>
      </c>
      <c r="E17" s="3"/>
      <c r="F17" s="3" t="str">
        <f>IF(ISNUMBER(E17), E17*G17, "")</f>
        <v/>
      </c>
      <c r="G17" s="3">
        <f>IF(AND(ISNUMBER(I17), H17&gt;0), I17/H17, I17)</f>
        <v>453.81</v>
      </c>
      <c r="H17" s="3">
        <v>1</v>
      </c>
      <c r="I17" s="3">
        <v>453.81</v>
      </c>
      <c r="J17" s="3"/>
      <c r="K17" s="3"/>
      <c r="L17" s="3"/>
      <c r="M17" s="3"/>
      <c r="N17" s="3"/>
    </row>
    <row r="18" spans="1:14" ht="15" x14ac:dyDescent="0.15">
      <c r="A18" s="2" t="s">
        <v>14</v>
      </c>
      <c r="B18" s="2" t="s">
        <v>12734</v>
      </c>
      <c r="C18" s="2" t="s">
        <v>12735</v>
      </c>
      <c r="D18" s="2" t="s">
        <v>33</v>
      </c>
      <c r="E18" s="2"/>
      <c r="F18" s="2" t="str">
        <f>IF(ISNUMBER(E18), E18*G18, "")</f>
        <v/>
      </c>
      <c r="G18" s="2">
        <f>IF(AND(ISNUMBER(I18), H18&gt;0), I18/H18, I18)</f>
        <v>340.89</v>
      </c>
      <c r="H18" s="2">
        <v>2</v>
      </c>
      <c r="I18" s="2">
        <v>681.78</v>
      </c>
      <c r="J18" s="2"/>
      <c r="K18" s="2"/>
      <c r="L18" s="2"/>
      <c r="M18" s="2"/>
      <c r="N18" s="2"/>
    </row>
    <row r="19" spans="1:14" ht="15" x14ac:dyDescent="0.15">
      <c r="A19" s="3" t="s">
        <v>14</v>
      </c>
      <c r="B19" s="3" t="s">
        <v>12734</v>
      </c>
      <c r="C19" s="3" t="s">
        <v>12735</v>
      </c>
      <c r="D19" s="3" t="s">
        <v>34</v>
      </c>
      <c r="E19" s="3"/>
      <c r="F19" s="3" t="str">
        <f>IF(ISNUMBER(E19), E19*G19, "")</f>
        <v/>
      </c>
      <c r="G19" s="3">
        <f>IF(AND(ISNUMBER(I19), H19&gt;0), I19/H19, I19)</f>
        <v>746.14</v>
      </c>
      <c r="H19" s="3">
        <v>1</v>
      </c>
      <c r="I19" s="3">
        <v>746.14</v>
      </c>
      <c r="J19" s="3"/>
      <c r="K19" s="3"/>
      <c r="L19" s="3"/>
      <c r="M19" s="3"/>
      <c r="N19" s="3"/>
    </row>
    <row r="20" spans="1:14" ht="15" x14ac:dyDescent="0.15">
      <c r="A20" s="2" t="s">
        <v>14</v>
      </c>
      <c r="B20" s="2" t="s">
        <v>12734</v>
      </c>
      <c r="C20" s="2" t="s">
        <v>12735</v>
      </c>
      <c r="D20" s="2" t="s">
        <v>35</v>
      </c>
      <c r="E20" s="2"/>
      <c r="F20" s="2" t="str">
        <f>IF(ISNUMBER(E20), E20*G20, "")</f>
        <v/>
      </c>
      <c r="G20" s="2">
        <f>IF(AND(ISNUMBER(I20), H20&gt;0), I20/H20, I20)</f>
        <v>716.56</v>
      </c>
      <c r="H20" s="2">
        <v>1</v>
      </c>
      <c r="I20" s="2">
        <v>716.56</v>
      </c>
      <c r="J20" s="2"/>
      <c r="K20" s="2"/>
      <c r="L20" s="2"/>
      <c r="M20" s="2"/>
      <c r="N20" s="2"/>
    </row>
    <row r="21" spans="1:14" ht="15" x14ac:dyDescent="0.15">
      <c r="A21" s="3" t="s">
        <v>14</v>
      </c>
      <c r="B21" s="3" t="s">
        <v>12734</v>
      </c>
      <c r="C21" s="3" t="s">
        <v>12735</v>
      </c>
      <c r="D21" s="3" t="s">
        <v>36</v>
      </c>
      <c r="E21" s="3"/>
      <c r="F21" s="3" t="str">
        <f>IF(ISNUMBER(E21), E21*G21, "")</f>
        <v/>
      </c>
      <c r="G21" s="3">
        <f>IF(AND(ISNUMBER(I21), H21&gt;0), I21/H21, I21)</f>
        <v>713.4</v>
      </c>
      <c r="H21" s="3">
        <v>1</v>
      </c>
      <c r="I21" s="3">
        <v>713.4</v>
      </c>
      <c r="J21" s="3"/>
      <c r="K21" s="3"/>
      <c r="L21" s="3"/>
      <c r="M21" s="3"/>
      <c r="N21" s="3"/>
    </row>
    <row r="22" spans="1:14" ht="15" x14ac:dyDescent="0.15">
      <c r="A22" s="2" t="s">
        <v>14</v>
      </c>
      <c r="B22" s="2" t="s">
        <v>12734</v>
      </c>
      <c r="C22" s="2" t="s">
        <v>12735</v>
      </c>
      <c r="D22" s="2" t="s">
        <v>37</v>
      </c>
      <c r="E22" s="2"/>
      <c r="F22" s="2" t="str">
        <f>IF(ISNUMBER(E22), E22*G22, "")</f>
        <v/>
      </c>
      <c r="G22" s="2">
        <f>IF(AND(ISNUMBER(I22), H22&gt;0), I22/H22, I22)</f>
        <v>797.82</v>
      </c>
      <c r="H22" s="2">
        <v>1</v>
      </c>
      <c r="I22" s="2">
        <v>797.82</v>
      </c>
      <c r="J22" s="2"/>
      <c r="K22" s="2"/>
      <c r="L22" s="2"/>
      <c r="M22" s="2"/>
      <c r="N22" s="2"/>
    </row>
    <row r="23" spans="1:14" ht="15" x14ac:dyDescent="0.15">
      <c r="A23" s="3" t="s">
        <v>14</v>
      </c>
      <c r="B23" s="3" t="s">
        <v>12734</v>
      </c>
      <c r="C23" s="3" t="s">
        <v>12735</v>
      </c>
      <c r="D23" s="3" t="s">
        <v>38</v>
      </c>
      <c r="E23" s="3"/>
      <c r="F23" s="3" t="str">
        <f>IF(ISNUMBER(E23), E23*G23, "")</f>
        <v/>
      </c>
      <c r="G23" s="3">
        <f>IF(AND(ISNUMBER(I23), H23&gt;0), I23/H23, I23)</f>
        <v>700.25</v>
      </c>
      <c r="H23" s="3">
        <v>1</v>
      </c>
      <c r="I23" s="3">
        <v>700.25</v>
      </c>
      <c r="J23" s="3"/>
      <c r="K23" s="3"/>
      <c r="L23" s="3"/>
      <c r="M23" s="3"/>
      <c r="N23" s="3"/>
    </row>
    <row r="24" spans="1:14" ht="15" x14ac:dyDescent="0.15">
      <c r="A24" s="2" t="s">
        <v>14</v>
      </c>
      <c r="B24" s="2" t="s">
        <v>12734</v>
      </c>
      <c r="C24" s="2" t="s">
        <v>12735</v>
      </c>
      <c r="D24" s="2" t="s">
        <v>39</v>
      </c>
      <c r="E24" s="2"/>
      <c r="F24" s="2" t="str">
        <f>IF(ISNUMBER(E24), E24*G24, "")</f>
        <v/>
      </c>
      <c r="G24" s="2">
        <f>IF(AND(ISNUMBER(I24), H24&gt;0), I24/H24, I24)</f>
        <v>700.25</v>
      </c>
      <c r="H24" s="2">
        <v>1</v>
      </c>
      <c r="I24" s="2">
        <v>700.25</v>
      </c>
      <c r="J24" s="2"/>
      <c r="K24" s="2"/>
      <c r="L24" s="2"/>
      <c r="M24" s="2"/>
      <c r="N24" s="2"/>
    </row>
    <row r="25" spans="1:14" ht="15" x14ac:dyDescent="0.15">
      <c r="A25" s="3" t="s">
        <v>14</v>
      </c>
      <c r="B25" s="3" t="s">
        <v>12734</v>
      </c>
      <c r="C25" s="3" t="s">
        <v>12735</v>
      </c>
      <c r="D25" s="3" t="s">
        <v>40</v>
      </c>
      <c r="E25" s="3"/>
      <c r="F25" s="3" t="str">
        <f>IF(ISNUMBER(E25), E25*G25, "")</f>
        <v/>
      </c>
      <c r="G25" s="3">
        <f>IF(AND(ISNUMBER(I25), H25&gt;0), I25/H25, I25)</f>
        <v>787.15</v>
      </c>
      <c r="H25" s="3">
        <v>1</v>
      </c>
      <c r="I25" s="3">
        <v>787.15</v>
      </c>
      <c r="J25" s="3"/>
      <c r="K25" s="3"/>
      <c r="L25" s="3"/>
      <c r="M25" s="3"/>
      <c r="N25" s="3"/>
    </row>
    <row r="26" spans="1:14" ht="15" x14ac:dyDescent="0.15">
      <c r="A26" s="2" t="s">
        <v>14</v>
      </c>
      <c r="B26" s="2" t="s">
        <v>12734</v>
      </c>
      <c r="C26" s="2" t="s">
        <v>12735</v>
      </c>
      <c r="D26" s="2" t="s">
        <v>41</v>
      </c>
      <c r="E26" s="2"/>
      <c r="F26" s="2" t="str">
        <f>IF(ISNUMBER(E26), E26*G26, "")</f>
        <v/>
      </c>
      <c r="G26" s="2">
        <f>IF(AND(ISNUMBER(I26), H26&gt;0), I26/H26, I26)</f>
        <v>51.504285714285707</v>
      </c>
      <c r="H26" s="2">
        <v>7</v>
      </c>
      <c r="I26" s="2">
        <v>360.53</v>
      </c>
      <c r="J26" s="2"/>
      <c r="K26" s="2"/>
      <c r="L26" s="2"/>
      <c r="M26" s="2"/>
      <c r="N26" s="2"/>
    </row>
    <row r="27" spans="1:14" ht="15" x14ac:dyDescent="0.15">
      <c r="A27" s="3" t="s">
        <v>14</v>
      </c>
      <c r="B27" s="3" t="s">
        <v>12734</v>
      </c>
      <c r="C27" s="3" t="s">
        <v>12735</v>
      </c>
      <c r="D27" s="3" t="s">
        <v>42</v>
      </c>
      <c r="E27" s="3"/>
      <c r="F27" s="3" t="str">
        <f>IF(ISNUMBER(E27), E27*G27, "")</f>
        <v/>
      </c>
      <c r="G27" s="3">
        <f>IF(AND(ISNUMBER(I27), H27&gt;0), I27/H27, I27)</f>
        <v>444.57</v>
      </c>
      <c r="H27" s="3">
        <v>1</v>
      </c>
      <c r="I27" s="3">
        <v>444.57</v>
      </c>
      <c r="J27" s="3"/>
      <c r="K27" s="3"/>
      <c r="L27" s="3"/>
      <c r="M27" s="3"/>
      <c r="N27" s="3"/>
    </row>
    <row r="28" spans="1:14" ht="15" x14ac:dyDescent="0.15">
      <c r="A28" s="2" t="s">
        <v>14</v>
      </c>
      <c r="B28" s="2" t="s">
        <v>12734</v>
      </c>
      <c r="C28" s="2" t="s">
        <v>12735</v>
      </c>
      <c r="D28" s="2" t="s">
        <v>43</v>
      </c>
      <c r="E28" s="2"/>
      <c r="F28" s="2" t="str">
        <f>IF(ISNUMBER(E28), E28*G28, "")</f>
        <v/>
      </c>
      <c r="G28" s="2">
        <f>IF(AND(ISNUMBER(I28), H28&gt;0), I28/H28, I28)</f>
        <v>388.8</v>
      </c>
      <c r="H28" s="2">
        <v>1</v>
      </c>
      <c r="I28" s="2">
        <v>388.8</v>
      </c>
      <c r="J28" s="2"/>
      <c r="K28" s="2"/>
      <c r="L28" s="2"/>
      <c r="M28" s="2"/>
      <c r="N28" s="2"/>
    </row>
    <row r="29" spans="1:14" ht="15" x14ac:dyDescent="0.15">
      <c r="A29" s="3" t="s">
        <v>14</v>
      </c>
      <c r="B29" s="3" t="s">
        <v>12734</v>
      </c>
      <c r="C29" s="3" t="s">
        <v>12735</v>
      </c>
      <c r="D29" s="3" t="s">
        <v>44</v>
      </c>
      <c r="E29" s="3"/>
      <c r="F29" s="3" t="str">
        <f>IF(ISNUMBER(E29), E29*G29, "")</f>
        <v/>
      </c>
      <c r="G29" s="3">
        <f>IF(AND(ISNUMBER(I29), H29&gt;0), I29/H29, I29)</f>
        <v>388.8</v>
      </c>
      <c r="H29" s="3">
        <v>1</v>
      </c>
      <c r="I29" s="3">
        <v>388.8</v>
      </c>
      <c r="J29" s="3"/>
      <c r="K29" s="3"/>
      <c r="L29" s="3"/>
      <c r="M29" s="3"/>
      <c r="N29" s="3"/>
    </row>
    <row r="30" spans="1:14" ht="15" x14ac:dyDescent="0.15">
      <c r="A30" s="2" t="s">
        <v>14</v>
      </c>
      <c r="B30" s="2" t="s">
        <v>12734</v>
      </c>
      <c r="C30" s="2" t="s">
        <v>12735</v>
      </c>
      <c r="D30" s="2" t="s">
        <v>45</v>
      </c>
      <c r="E30" s="2"/>
      <c r="F30" s="2" t="str">
        <f>IF(ISNUMBER(E30), E30*G30, "")</f>
        <v/>
      </c>
      <c r="G30" s="2">
        <f>IF(AND(ISNUMBER(I30), H30&gt;0), I30/H30, I30)</f>
        <v>490.09</v>
      </c>
      <c r="H30" s="2">
        <v>1</v>
      </c>
      <c r="I30" s="2">
        <v>490.09</v>
      </c>
      <c r="J30" s="2"/>
      <c r="K30" s="2"/>
      <c r="L30" s="2"/>
      <c r="M30" s="2"/>
      <c r="N30" s="2"/>
    </row>
    <row r="31" spans="1:14" ht="15" x14ac:dyDescent="0.15">
      <c r="A31" s="3" t="s">
        <v>14</v>
      </c>
      <c r="B31" s="3" t="s">
        <v>12734</v>
      </c>
      <c r="C31" s="3" t="s">
        <v>12735</v>
      </c>
      <c r="D31" s="3" t="s">
        <v>46</v>
      </c>
      <c r="E31" s="3"/>
      <c r="F31" s="3" t="str">
        <f>IF(ISNUMBER(E31), E31*G31, "")</f>
        <v/>
      </c>
      <c r="G31" s="3">
        <f>IF(AND(ISNUMBER(I31), H31&gt;0), I31/H31, I31)</f>
        <v>437.86</v>
      </c>
      <c r="H31" s="3">
        <v>1</v>
      </c>
      <c r="I31" s="3">
        <v>437.86</v>
      </c>
      <c r="J31" s="3"/>
      <c r="K31" s="3"/>
      <c r="L31" s="3"/>
      <c r="M31" s="3"/>
      <c r="N31" s="3"/>
    </row>
    <row r="32" spans="1:14" ht="15" x14ac:dyDescent="0.15">
      <c r="A32" s="2" t="s">
        <v>14</v>
      </c>
      <c r="B32" s="2" t="s">
        <v>12734</v>
      </c>
      <c r="C32" s="2" t="s">
        <v>12735</v>
      </c>
      <c r="D32" s="2" t="s">
        <v>47</v>
      </c>
      <c r="E32" s="2"/>
      <c r="F32" s="2" t="str">
        <f>IF(ISNUMBER(E32), E32*G32, "")</f>
        <v/>
      </c>
      <c r="G32" s="2">
        <f>IF(AND(ISNUMBER(I32), H32&gt;0), I32/H32, I32)</f>
        <v>437.86</v>
      </c>
      <c r="H32" s="2">
        <v>1</v>
      </c>
      <c r="I32" s="2">
        <v>437.86</v>
      </c>
      <c r="J32" s="2"/>
      <c r="K32" s="2"/>
      <c r="L32" s="2"/>
      <c r="M32" s="2"/>
      <c r="N32" s="2"/>
    </row>
    <row r="33" spans="1:14" ht="15" x14ac:dyDescent="0.15">
      <c r="A33" s="3" t="s">
        <v>14</v>
      </c>
      <c r="B33" s="3" t="s">
        <v>12734</v>
      </c>
      <c r="C33" s="3" t="s">
        <v>12735</v>
      </c>
      <c r="D33" s="3" t="s">
        <v>48</v>
      </c>
      <c r="E33" s="3"/>
      <c r="F33" s="3" t="str">
        <f>IF(ISNUMBER(E33), E33*G33, "")</f>
        <v/>
      </c>
      <c r="G33" s="3">
        <f>IF(AND(ISNUMBER(I33), H33&gt;0), I33/H33, I33)</f>
        <v>493.41</v>
      </c>
      <c r="H33" s="3">
        <v>1</v>
      </c>
      <c r="I33" s="3">
        <v>493.41</v>
      </c>
      <c r="J33" s="3"/>
      <c r="K33" s="3"/>
      <c r="L33" s="3"/>
      <c r="M33" s="3"/>
      <c r="N33" s="3"/>
    </row>
    <row r="34" spans="1:14" ht="15" x14ac:dyDescent="0.15">
      <c r="A34" s="2" t="s">
        <v>14</v>
      </c>
      <c r="B34" s="2" t="s">
        <v>12734</v>
      </c>
      <c r="C34" s="2" t="s">
        <v>12735</v>
      </c>
      <c r="D34" s="2" t="s">
        <v>49</v>
      </c>
      <c r="E34" s="2"/>
      <c r="F34" s="2" t="str">
        <f>IF(ISNUMBER(E34), E34*G34, "")</f>
        <v/>
      </c>
      <c r="G34" s="2">
        <f>IF(AND(ISNUMBER(I34), H34&gt;0), I34/H34, I34)</f>
        <v>493.41</v>
      </c>
      <c r="H34" s="2">
        <v>1</v>
      </c>
      <c r="I34" s="2">
        <v>493.41</v>
      </c>
      <c r="J34" s="2"/>
      <c r="K34" s="2"/>
      <c r="L34" s="2"/>
      <c r="M34" s="2"/>
      <c r="N34" s="2"/>
    </row>
    <row r="35" spans="1:14" ht="15" x14ac:dyDescent="0.15">
      <c r="A35" s="3" t="s">
        <v>14</v>
      </c>
      <c r="B35" s="3" t="s">
        <v>12734</v>
      </c>
      <c r="C35" s="3" t="s">
        <v>12735</v>
      </c>
      <c r="D35" s="3" t="s">
        <v>50</v>
      </c>
      <c r="E35" s="3"/>
      <c r="F35" s="3" t="str">
        <f>IF(ISNUMBER(E35), E35*G35, "")</f>
        <v/>
      </c>
      <c r="G35" s="3">
        <f>IF(AND(ISNUMBER(I35), H35&gt;0), I35/H35, I35)</f>
        <v>423.3</v>
      </c>
      <c r="H35" s="3">
        <v>1</v>
      </c>
      <c r="I35" s="3">
        <v>423.3</v>
      </c>
      <c r="J35" s="3"/>
      <c r="K35" s="3"/>
      <c r="L35" s="3"/>
      <c r="M35" s="3"/>
      <c r="N35" s="3"/>
    </row>
    <row r="36" spans="1:14" ht="15" x14ac:dyDescent="0.15">
      <c r="A36" s="2" t="s">
        <v>14</v>
      </c>
      <c r="B36" s="2" t="s">
        <v>12734</v>
      </c>
      <c r="C36" s="2" t="s">
        <v>12735</v>
      </c>
      <c r="D36" s="2" t="s">
        <v>51</v>
      </c>
      <c r="E36" s="2"/>
      <c r="F36" s="2" t="str">
        <f>IF(ISNUMBER(E36), E36*G36, "")</f>
        <v/>
      </c>
      <c r="G36" s="2">
        <f>IF(AND(ISNUMBER(I36), H36&gt;0), I36/H36, I36)</f>
        <v>333.11</v>
      </c>
      <c r="H36" s="2">
        <v>1</v>
      </c>
      <c r="I36" s="2">
        <v>333.11</v>
      </c>
      <c r="J36" s="2"/>
      <c r="K36" s="2"/>
      <c r="L36" s="2"/>
      <c r="M36" s="2"/>
      <c r="N36" s="2"/>
    </row>
    <row r="37" spans="1:14" ht="15" x14ac:dyDescent="0.15">
      <c r="A37" s="3" t="s">
        <v>14</v>
      </c>
      <c r="B37" s="3" t="s">
        <v>12734</v>
      </c>
      <c r="C37" s="3" t="s">
        <v>12735</v>
      </c>
      <c r="D37" s="3" t="s">
        <v>52</v>
      </c>
      <c r="E37" s="3"/>
      <c r="F37" s="3" t="str">
        <f>IF(ISNUMBER(E37), E37*G37, "")</f>
        <v/>
      </c>
      <c r="G37" s="3">
        <f>IF(AND(ISNUMBER(I37), H37&gt;0), I37/H37, I37)</f>
        <v>806.3</v>
      </c>
      <c r="H37" s="3">
        <v>1</v>
      </c>
      <c r="I37" s="3">
        <v>806.3</v>
      </c>
      <c r="J37" s="3"/>
      <c r="K37" s="3"/>
      <c r="L37" s="3"/>
      <c r="M37" s="3"/>
      <c r="N37" s="3"/>
    </row>
    <row r="38" spans="1:14" ht="15" x14ac:dyDescent="0.15">
      <c r="A38" s="2" t="s">
        <v>14</v>
      </c>
      <c r="B38" s="2" t="s">
        <v>12734</v>
      </c>
      <c r="C38" s="2" t="s">
        <v>12735</v>
      </c>
      <c r="D38" s="2" t="s">
        <v>53</v>
      </c>
      <c r="E38" s="2"/>
      <c r="F38" s="2" t="str">
        <f>IF(ISNUMBER(E38), E38*G38, "")</f>
        <v/>
      </c>
      <c r="G38" s="2">
        <f>IF(AND(ISNUMBER(I38), H38&gt;0), I38/H38, I38)</f>
        <v>857.4</v>
      </c>
      <c r="H38" s="2">
        <v>1</v>
      </c>
      <c r="I38" s="2">
        <v>857.4</v>
      </c>
      <c r="J38" s="2"/>
      <c r="K38" s="2"/>
      <c r="L38" s="2"/>
      <c r="M38" s="2"/>
      <c r="N38" s="2"/>
    </row>
    <row r="39" spans="1:14" ht="15" x14ac:dyDescent="0.15">
      <c r="A39" s="3" t="s">
        <v>14</v>
      </c>
      <c r="B39" s="3" t="s">
        <v>12734</v>
      </c>
      <c r="C39" s="3" t="s">
        <v>12735</v>
      </c>
      <c r="D39" s="3" t="s">
        <v>54</v>
      </c>
      <c r="E39" s="3"/>
      <c r="F39" s="3" t="str">
        <f>IF(ISNUMBER(E39), E39*G39, "")</f>
        <v/>
      </c>
      <c r="G39" s="3">
        <f>IF(AND(ISNUMBER(I39), H39&gt;0), I39/H39, I39)</f>
        <v>864.81</v>
      </c>
      <c r="H39" s="3">
        <v>1</v>
      </c>
      <c r="I39" s="3">
        <v>864.81</v>
      </c>
      <c r="J39" s="3"/>
      <c r="K39" s="3"/>
      <c r="L39" s="3"/>
      <c r="M39" s="3"/>
      <c r="N39" s="3"/>
    </row>
    <row r="40" spans="1:14" ht="15" x14ac:dyDescent="0.15">
      <c r="A40" s="2" t="s">
        <v>14</v>
      </c>
      <c r="B40" s="2" t="s">
        <v>12734</v>
      </c>
      <c r="C40" s="2" t="s">
        <v>12735</v>
      </c>
      <c r="D40" s="2" t="s">
        <v>55</v>
      </c>
      <c r="E40" s="2"/>
      <c r="F40" s="2" t="str">
        <f>IF(ISNUMBER(E40), E40*G40, "")</f>
        <v/>
      </c>
      <c r="G40" s="2">
        <f>IF(AND(ISNUMBER(I40), H40&gt;0), I40/H40, I40)</f>
        <v>787.14</v>
      </c>
      <c r="H40" s="2">
        <v>1</v>
      </c>
      <c r="I40" s="2">
        <v>787.14</v>
      </c>
      <c r="J40" s="2"/>
      <c r="K40" s="2"/>
      <c r="L40" s="2"/>
      <c r="M40" s="2"/>
      <c r="N40" s="2"/>
    </row>
    <row r="41" spans="1:14" ht="15" x14ac:dyDescent="0.15">
      <c r="A41" s="3" t="s">
        <v>14</v>
      </c>
      <c r="B41" s="3" t="s">
        <v>12734</v>
      </c>
      <c r="C41" s="3" t="s">
        <v>12735</v>
      </c>
      <c r="D41" s="3" t="s">
        <v>56</v>
      </c>
      <c r="E41" s="3"/>
      <c r="F41" s="3" t="str">
        <f>IF(ISNUMBER(E41), E41*G41, "")</f>
        <v/>
      </c>
      <c r="G41" s="3">
        <f>IF(AND(ISNUMBER(I41), H41&gt;0), I41/H41, I41)</f>
        <v>26.821111111111108</v>
      </c>
      <c r="H41" s="3">
        <v>9</v>
      </c>
      <c r="I41" s="3">
        <v>241.39</v>
      </c>
      <c r="J41" s="3"/>
      <c r="K41" s="3"/>
      <c r="L41" s="3"/>
      <c r="M41" s="3"/>
      <c r="N41" s="3"/>
    </row>
    <row r="42" spans="1:14" ht="15" x14ac:dyDescent="0.15">
      <c r="A42" s="2" t="s">
        <v>14</v>
      </c>
      <c r="B42" s="2" t="s">
        <v>12734</v>
      </c>
      <c r="C42" s="2" t="s">
        <v>12735</v>
      </c>
      <c r="D42" s="2" t="s">
        <v>57</v>
      </c>
      <c r="E42" s="2"/>
      <c r="F42" s="2" t="str">
        <f>IF(ISNUMBER(E42), E42*G42, "")</f>
        <v/>
      </c>
      <c r="G42" s="2">
        <f>IF(AND(ISNUMBER(I42), H42&gt;0), I42/H42, I42)</f>
        <v>335.11</v>
      </c>
      <c r="H42" s="2">
        <v>1</v>
      </c>
      <c r="I42" s="2">
        <v>335.11</v>
      </c>
      <c r="J42" s="2"/>
      <c r="K42" s="2"/>
      <c r="L42" s="2"/>
      <c r="M42" s="2"/>
      <c r="N42" s="2"/>
    </row>
    <row r="43" spans="1:14" ht="15" x14ac:dyDescent="0.15">
      <c r="A43" s="3" t="s">
        <v>14</v>
      </c>
      <c r="B43" s="3" t="s">
        <v>12734</v>
      </c>
      <c r="C43" s="3" t="s">
        <v>12735</v>
      </c>
      <c r="D43" s="3" t="s">
        <v>58</v>
      </c>
      <c r="E43" s="3"/>
      <c r="F43" s="3" t="str">
        <f>IF(ISNUMBER(E43), E43*G43, "")</f>
        <v/>
      </c>
      <c r="G43" s="3">
        <f>IF(AND(ISNUMBER(I43), H43&gt;0), I43/H43, I43)</f>
        <v>333.51</v>
      </c>
      <c r="H43" s="3">
        <v>1</v>
      </c>
      <c r="I43" s="3">
        <v>333.51</v>
      </c>
      <c r="J43" s="3"/>
      <c r="K43" s="3"/>
      <c r="L43" s="3"/>
      <c r="M43" s="3"/>
      <c r="N43" s="3"/>
    </row>
    <row r="44" spans="1:14" ht="15" x14ac:dyDescent="0.15">
      <c r="A44" s="2" t="s">
        <v>14</v>
      </c>
      <c r="B44" s="2" t="s">
        <v>12734</v>
      </c>
      <c r="C44" s="2" t="s">
        <v>12735</v>
      </c>
      <c r="D44" s="2" t="s">
        <v>59</v>
      </c>
      <c r="E44" s="2"/>
      <c r="F44" s="2" t="str">
        <f>IF(ISNUMBER(E44), E44*G44, "")</f>
        <v/>
      </c>
      <c r="G44" s="2">
        <f>IF(AND(ISNUMBER(I44), H44&gt;0), I44/H44, I44)</f>
        <v>344.49</v>
      </c>
      <c r="H44" s="2">
        <v>1</v>
      </c>
      <c r="I44" s="2">
        <v>344.49</v>
      </c>
      <c r="J44" s="2"/>
      <c r="K44" s="2"/>
      <c r="L44" s="2"/>
      <c r="M44" s="2"/>
      <c r="N44" s="2"/>
    </row>
    <row r="45" spans="1:14" ht="15" x14ac:dyDescent="0.15">
      <c r="A45" s="3" t="s">
        <v>14</v>
      </c>
      <c r="B45" s="3" t="s">
        <v>12734</v>
      </c>
      <c r="C45" s="3" t="s">
        <v>12735</v>
      </c>
      <c r="D45" s="3" t="s">
        <v>60</v>
      </c>
      <c r="E45" s="3"/>
      <c r="F45" s="3" t="str">
        <f>IF(ISNUMBER(E45), E45*G45, "")</f>
        <v/>
      </c>
      <c r="G45" s="3">
        <f>IF(AND(ISNUMBER(I45), H45&gt;0), I45/H45, I45)</f>
        <v>386.53</v>
      </c>
      <c r="H45" s="3">
        <v>1</v>
      </c>
      <c r="I45" s="3">
        <v>386.53</v>
      </c>
      <c r="J45" s="3"/>
      <c r="K45" s="3"/>
      <c r="L45" s="3"/>
      <c r="M45" s="3"/>
      <c r="N45" s="3"/>
    </row>
    <row r="46" spans="1:14" ht="15" x14ac:dyDescent="0.15">
      <c r="A46" s="2" t="s">
        <v>14</v>
      </c>
      <c r="B46" s="2" t="s">
        <v>12734</v>
      </c>
      <c r="C46" s="2" t="s">
        <v>12735</v>
      </c>
      <c r="D46" s="2" t="s">
        <v>61</v>
      </c>
      <c r="E46" s="2"/>
      <c r="F46" s="2" t="str">
        <f>IF(ISNUMBER(E46), E46*G46, "")</f>
        <v/>
      </c>
      <c r="G46" s="2">
        <f>IF(AND(ISNUMBER(I46), H46&gt;0), I46/H46, I46)</f>
        <v>10.036666666666667</v>
      </c>
      <c r="H46" s="2">
        <v>3</v>
      </c>
      <c r="I46" s="2">
        <v>30.11</v>
      </c>
      <c r="J46" s="2"/>
      <c r="K46" s="2"/>
      <c r="L46" s="2"/>
      <c r="M46" s="2"/>
      <c r="N46" s="2"/>
    </row>
    <row r="47" spans="1:14" ht="15" x14ac:dyDescent="0.15">
      <c r="A47" s="3" t="s">
        <v>14</v>
      </c>
      <c r="B47" s="3" t="s">
        <v>12734</v>
      </c>
      <c r="C47" s="3" t="s">
        <v>12735</v>
      </c>
      <c r="D47" s="3" t="s">
        <v>62</v>
      </c>
      <c r="E47" s="3"/>
      <c r="F47" s="3" t="str">
        <f>IF(ISNUMBER(E47), E47*G47, "")</f>
        <v/>
      </c>
      <c r="G47" s="3">
        <f>IF(AND(ISNUMBER(I47), H47&gt;0), I47/H47, I47)</f>
        <v>107.5775</v>
      </c>
      <c r="H47" s="3">
        <v>4</v>
      </c>
      <c r="I47" s="3">
        <v>430.31</v>
      </c>
      <c r="J47" s="3"/>
      <c r="K47" s="3"/>
      <c r="L47" s="3"/>
      <c r="M47" s="3"/>
      <c r="N47" s="3"/>
    </row>
    <row r="48" spans="1:14" ht="15" x14ac:dyDescent="0.15">
      <c r="A48" s="2" t="s">
        <v>14</v>
      </c>
      <c r="B48" s="2" t="s">
        <v>12734</v>
      </c>
      <c r="C48" s="2" t="s">
        <v>12735</v>
      </c>
      <c r="D48" s="2" t="s">
        <v>63</v>
      </c>
      <c r="E48" s="2"/>
      <c r="F48" s="2" t="str">
        <f>IF(ISNUMBER(E48), E48*G48, "")</f>
        <v/>
      </c>
      <c r="G48" s="2">
        <f>IF(AND(ISNUMBER(I48), H48&gt;0), I48/H48, I48)</f>
        <v>103.60250000000001</v>
      </c>
      <c r="H48" s="2">
        <v>4</v>
      </c>
      <c r="I48" s="2">
        <v>414.41</v>
      </c>
      <c r="J48" s="2"/>
      <c r="K48" s="2"/>
      <c r="L48" s="2"/>
      <c r="M48" s="2"/>
      <c r="N48" s="2"/>
    </row>
    <row r="49" spans="1:14" ht="15" x14ac:dyDescent="0.15">
      <c r="A49" s="3" t="s">
        <v>14</v>
      </c>
      <c r="B49" s="3" t="s">
        <v>12734</v>
      </c>
      <c r="C49" s="3" t="s">
        <v>12735</v>
      </c>
      <c r="D49" s="3" t="s">
        <v>64</v>
      </c>
      <c r="E49" s="3"/>
      <c r="F49" s="3" t="str">
        <f>IF(ISNUMBER(E49), E49*G49, "")</f>
        <v/>
      </c>
      <c r="G49" s="3">
        <f>IF(AND(ISNUMBER(I49), H49&gt;0), I49/H49, I49)</f>
        <v>1065.06</v>
      </c>
      <c r="H49" s="3">
        <v>1</v>
      </c>
      <c r="I49" s="3">
        <v>1065.06</v>
      </c>
      <c r="J49" s="3"/>
      <c r="K49" s="3"/>
      <c r="L49" s="3"/>
      <c r="M49" s="3"/>
      <c r="N49" s="3"/>
    </row>
    <row r="50" spans="1:14" ht="15" x14ac:dyDescent="0.15">
      <c r="A50" s="2" t="s">
        <v>14</v>
      </c>
      <c r="B50" s="2" t="s">
        <v>12734</v>
      </c>
      <c r="C50" s="2" t="s">
        <v>12735</v>
      </c>
      <c r="D50" s="2" t="s">
        <v>65</v>
      </c>
      <c r="E50" s="2"/>
      <c r="F50" s="2" t="str">
        <f>IF(ISNUMBER(E50), E50*G50, "")</f>
        <v/>
      </c>
      <c r="G50" s="2">
        <f>IF(AND(ISNUMBER(I50), H50&gt;0), I50/H50, I50)</f>
        <v>1037.49</v>
      </c>
      <c r="H50" s="2">
        <v>1</v>
      </c>
      <c r="I50" s="2">
        <v>1037.49</v>
      </c>
      <c r="J50" s="2"/>
      <c r="K50" s="2"/>
      <c r="L50" s="2"/>
      <c r="M50" s="2"/>
      <c r="N50" s="2"/>
    </row>
    <row r="51" spans="1:14" ht="15" x14ac:dyDescent="0.15">
      <c r="A51" s="3" t="s">
        <v>14</v>
      </c>
      <c r="B51" s="3" t="s">
        <v>12734</v>
      </c>
      <c r="C51" s="3" t="s">
        <v>12735</v>
      </c>
      <c r="D51" s="3" t="s">
        <v>66</v>
      </c>
      <c r="E51" s="3"/>
      <c r="F51" s="3" t="str">
        <f>IF(ISNUMBER(E51), E51*G51, "")</f>
        <v/>
      </c>
      <c r="G51" s="3">
        <f>IF(AND(ISNUMBER(I51), H51&gt;0), I51/H51, I51)</f>
        <v>958.46</v>
      </c>
      <c r="H51" s="3">
        <v>1</v>
      </c>
      <c r="I51" s="3">
        <v>958.46</v>
      </c>
      <c r="J51" s="3"/>
      <c r="K51" s="3"/>
      <c r="L51" s="3"/>
      <c r="M51" s="3"/>
      <c r="N51" s="3"/>
    </row>
    <row r="52" spans="1:14" ht="15" x14ac:dyDescent="0.15">
      <c r="A52" s="2" t="s">
        <v>14</v>
      </c>
      <c r="B52" s="2" t="s">
        <v>12734</v>
      </c>
      <c r="C52" s="2" t="s">
        <v>12735</v>
      </c>
      <c r="D52" s="2" t="s">
        <v>67</v>
      </c>
      <c r="E52" s="2"/>
      <c r="F52" s="2" t="str">
        <f>IF(ISNUMBER(E52), E52*G52, "")</f>
        <v/>
      </c>
      <c r="G52" s="2">
        <f>IF(AND(ISNUMBER(I52), H52&gt;0), I52/H52, I52)</f>
        <v>959.84</v>
      </c>
      <c r="H52" s="2">
        <v>1</v>
      </c>
      <c r="I52" s="2">
        <v>959.84</v>
      </c>
      <c r="J52" s="2"/>
      <c r="K52" s="2"/>
      <c r="L52" s="2"/>
      <c r="M52" s="2"/>
      <c r="N52" s="2"/>
    </row>
    <row r="53" spans="1:14" ht="15" x14ac:dyDescent="0.15">
      <c r="A53" s="3" t="s">
        <v>14</v>
      </c>
      <c r="B53" s="3" t="s">
        <v>12734</v>
      </c>
      <c r="C53" s="3" t="s">
        <v>12735</v>
      </c>
      <c r="D53" s="3" t="s">
        <v>68</v>
      </c>
      <c r="E53" s="3"/>
      <c r="F53" s="3" t="str">
        <f>IF(ISNUMBER(E53), E53*G53, "")</f>
        <v/>
      </c>
      <c r="G53" s="3">
        <f>IF(AND(ISNUMBER(I53), H53&gt;0), I53/H53, I53)</f>
        <v>958.92</v>
      </c>
      <c r="H53" s="3">
        <v>1</v>
      </c>
      <c r="I53" s="3">
        <v>958.92</v>
      </c>
      <c r="J53" s="3"/>
      <c r="K53" s="3"/>
      <c r="L53" s="3"/>
      <c r="M53" s="3"/>
      <c r="N53" s="3"/>
    </row>
    <row r="54" spans="1:14" ht="15" x14ac:dyDescent="0.15">
      <c r="A54" s="2" t="s">
        <v>14</v>
      </c>
      <c r="B54" s="2" t="s">
        <v>12734</v>
      </c>
      <c r="C54" s="2" t="s">
        <v>12735</v>
      </c>
      <c r="D54" s="2" t="s">
        <v>69</v>
      </c>
      <c r="E54" s="2"/>
      <c r="F54" s="2" t="str">
        <f>IF(ISNUMBER(E54), E54*G54, "")</f>
        <v/>
      </c>
      <c r="G54" s="2">
        <f>IF(AND(ISNUMBER(I54), H54&gt;0), I54/H54, I54)</f>
        <v>382.69</v>
      </c>
      <c r="H54" s="2">
        <v>1</v>
      </c>
      <c r="I54" s="2">
        <v>382.69</v>
      </c>
      <c r="J54" s="2"/>
      <c r="K54" s="2"/>
      <c r="L54" s="2"/>
      <c r="M54" s="2"/>
      <c r="N54" s="2"/>
    </row>
    <row r="55" spans="1:14" ht="15" x14ac:dyDescent="0.15">
      <c r="A55" s="3" t="s">
        <v>14</v>
      </c>
      <c r="B55" s="3" t="s">
        <v>12734</v>
      </c>
      <c r="C55" s="3" t="s">
        <v>12735</v>
      </c>
      <c r="D55" s="3" t="s">
        <v>70</v>
      </c>
      <c r="E55" s="3"/>
      <c r="F55" s="3" t="str">
        <f>IF(ISNUMBER(E55), E55*G55, "")</f>
        <v/>
      </c>
      <c r="G55" s="3">
        <f>IF(AND(ISNUMBER(I55), H55&gt;0), I55/H55, I55)</f>
        <v>405.38</v>
      </c>
      <c r="H55" s="3">
        <v>1</v>
      </c>
      <c r="I55" s="3">
        <v>405.38</v>
      </c>
      <c r="J55" s="3"/>
      <c r="K55" s="3"/>
      <c r="L55" s="3"/>
      <c r="M55" s="3"/>
      <c r="N55" s="3"/>
    </row>
    <row r="56" spans="1:14" ht="15" x14ac:dyDescent="0.15">
      <c r="A56" s="2" t="s">
        <v>14</v>
      </c>
      <c r="B56" s="2" t="s">
        <v>12734</v>
      </c>
      <c r="C56" s="2" t="s">
        <v>12735</v>
      </c>
      <c r="D56" s="2" t="s">
        <v>71</v>
      </c>
      <c r="E56" s="2"/>
      <c r="F56" s="2" t="str">
        <f>IF(ISNUMBER(E56), E56*G56, "")</f>
        <v/>
      </c>
      <c r="G56" s="2">
        <f>IF(AND(ISNUMBER(I56), H56&gt;0), I56/H56, I56)</f>
        <v>120.13</v>
      </c>
      <c r="H56" s="2">
        <v>3</v>
      </c>
      <c r="I56" s="2">
        <v>360.39</v>
      </c>
      <c r="J56" s="2"/>
      <c r="K56" s="2"/>
      <c r="L56" s="2"/>
      <c r="M56" s="2"/>
      <c r="N56" s="2"/>
    </row>
    <row r="57" spans="1:14" ht="15" x14ac:dyDescent="0.15">
      <c r="A57" s="3" t="s">
        <v>14</v>
      </c>
      <c r="B57" s="3" t="s">
        <v>12734</v>
      </c>
      <c r="C57" s="3" t="s">
        <v>12735</v>
      </c>
      <c r="D57" s="3" t="s">
        <v>72</v>
      </c>
      <c r="E57" s="3"/>
      <c r="F57" s="3" t="str">
        <f>IF(ISNUMBER(E57), E57*G57, "")</f>
        <v/>
      </c>
      <c r="G57" s="3">
        <f>IF(AND(ISNUMBER(I57), H57&gt;0), I57/H57, I57)</f>
        <v>490.28</v>
      </c>
      <c r="H57" s="3">
        <v>1</v>
      </c>
      <c r="I57" s="3">
        <v>490.28</v>
      </c>
      <c r="J57" s="3"/>
      <c r="K57" s="3"/>
      <c r="L57" s="3"/>
      <c r="M57" s="3"/>
      <c r="N57" s="3"/>
    </row>
    <row r="58" spans="1:14" ht="15" x14ac:dyDescent="0.15">
      <c r="A58" s="2" t="s">
        <v>14</v>
      </c>
      <c r="B58" s="2" t="s">
        <v>12734</v>
      </c>
      <c r="C58" s="2" t="s">
        <v>12735</v>
      </c>
      <c r="D58" s="2" t="s">
        <v>73</v>
      </c>
      <c r="E58" s="2"/>
      <c r="F58" s="2" t="str">
        <f>IF(ISNUMBER(E58), E58*G58, "")</f>
        <v/>
      </c>
      <c r="G58" s="2">
        <f>IF(AND(ISNUMBER(I58), H58&gt;0), I58/H58, I58)</f>
        <v>192.875</v>
      </c>
      <c r="H58" s="2">
        <v>2</v>
      </c>
      <c r="I58" s="2">
        <v>385.75</v>
      </c>
      <c r="J58" s="2"/>
      <c r="K58" s="2"/>
      <c r="L58" s="2"/>
      <c r="M58" s="2"/>
      <c r="N58" s="2"/>
    </row>
    <row r="59" spans="1:14" ht="15" x14ac:dyDescent="0.15">
      <c r="A59" s="3" t="s">
        <v>14</v>
      </c>
      <c r="B59" s="3" t="s">
        <v>12734</v>
      </c>
      <c r="C59" s="3" t="s">
        <v>12735</v>
      </c>
      <c r="D59" s="3" t="s">
        <v>74</v>
      </c>
      <c r="E59" s="3"/>
      <c r="F59" s="3" t="str">
        <f>IF(ISNUMBER(E59), E59*G59, "")</f>
        <v/>
      </c>
      <c r="G59" s="3">
        <f>IF(AND(ISNUMBER(I59), H59&gt;0), I59/H59, I59)</f>
        <v>393.02</v>
      </c>
      <c r="H59" s="3">
        <v>1</v>
      </c>
      <c r="I59" s="3">
        <v>393.02</v>
      </c>
      <c r="J59" s="3"/>
      <c r="K59" s="3"/>
      <c r="L59" s="3"/>
      <c r="M59" s="3"/>
      <c r="N59" s="3"/>
    </row>
    <row r="60" spans="1:14" ht="15" x14ac:dyDescent="0.15">
      <c r="A60" s="2" t="s">
        <v>14</v>
      </c>
      <c r="B60" s="2" t="s">
        <v>12734</v>
      </c>
      <c r="C60" s="2" t="s">
        <v>12735</v>
      </c>
      <c r="D60" s="2" t="s">
        <v>75</v>
      </c>
      <c r="E60" s="2"/>
      <c r="F60" s="2" t="str">
        <f>IF(ISNUMBER(E60), E60*G60, "")</f>
        <v/>
      </c>
      <c r="G60" s="2">
        <f>IF(AND(ISNUMBER(I60), H60&gt;0), I60/H60, I60)</f>
        <v>317.39999999999998</v>
      </c>
      <c r="H60" s="2">
        <v>1</v>
      </c>
      <c r="I60" s="2">
        <v>317.39999999999998</v>
      </c>
      <c r="J60" s="2"/>
      <c r="K60" s="2"/>
      <c r="L60" s="2"/>
      <c r="M60" s="2"/>
      <c r="N60" s="2"/>
    </row>
    <row r="61" spans="1:14" ht="15" x14ac:dyDescent="0.15">
      <c r="A61" s="3" t="s">
        <v>14</v>
      </c>
      <c r="B61" s="3" t="s">
        <v>12734</v>
      </c>
      <c r="C61" s="3" t="s">
        <v>12735</v>
      </c>
      <c r="D61" s="3" t="s">
        <v>76</v>
      </c>
      <c r="E61" s="3"/>
      <c r="F61" s="3" t="str">
        <f>IF(ISNUMBER(E61), E61*G61, "")</f>
        <v/>
      </c>
      <c r="G61" s="3">
        <f>IF(AND(ISNUMBER(I61), H61&gt;0), I61/H61, I61)</f>
        <v>317.39999999999998</v>
      </c>
      <c r="H61" s="3">
        <v>1</v>
      </c>
      <c r="I61" s="3">
        <v>317.39999999999998</v>
      </c>
      <c r="J61" s="3"/>
      <c r="K61" s="3"/>
      <c r="L61" s="3"/>
      <c r="M61" s="3"/>
      <c r="N61" s="3"/>
    </row>
    <row r="62" spans="1:14" ht="15" x14ac:dyDescent="0.15">
      <c r="A62" s="2" t="s">
        <v>14</v>
      </c>
      <c r="B62" s="2" t="s">
        <v>12734</v>
      </c>
      <c r="C62" s="2" t="s">
        <v>12735</v>
      </c>
      <c r="D62" s="2" t="s">
        <v>77</v>
      </c>
      <c r="E62" s="2"/>
      <c r="F62" s="2" t="str">
        <f>IF(ISNUMBER(E62), E62*G62, "")</f>
        <v/>
      </c>
      <c r="G62" s="2">
        <f>IF(AND(ISNUMBER(I62), H62&gt;0), I62/H62, I62)</f>
        <v>88.92</v>
      </c>
      <c r="H62" s="2">
        <v>1</v>
      </c>
      <c r="I62" s="2">
        <v>88.92</v>
      </c>
      <c r="J62" s="2"/>
      <c r="K62" s="2"/>
      <c r="L62" s="2"/>
      <c r="M62" s="2"/>
      <c r="N62" s="2"/>
    </row>
    <row r="63" spans="1:14" ht="15" x14ac:dyDescent="0.15">
      <c r="A63" s="3" t="s">
        <v>14</v>
      </c>
      <c r="B63" s="3" t="s">
        <v>12734</v>
      </c>
      <c r="C63" s="3" t="s">
        <v>12735</v>
      </c>
      <c r="D63" s="3" t="s">
        <v>78</v>
      </c>
      <c r="E63" s="3"/>
      <c r="F63" s="3" t="str">
        <f>IF(ISNUMBER(E63), E63*G63, "")</f>
        <v/>
      </c>
      <c r="G63" s="3">
        <f>IF(AND(ISNUMBER(I63), H63&gt;0), I63/H63, I63)</f>
        <v>71.5</v>
      </c>
      <c r="H63" s="3">
        <v>1</v>
      </c>
      <c r="I63" s="3">
        <v>71.5</v>
      </c>
      <c r="J63" s="3"/>
      <c r="K63" s="3"/>
      <c r="L63" s="3"/>
      <c r="M63" s="3"/>
      <c r="N63" s="3"/>
    </row>
    <row r="64" spans="1:14" ht="15" x14ac:dyDescent="0.15">
      <c r="A64" s="2" t="s">
        <v>14</v>
      </c>
      <c r="B64" s="2" t="s">
        <v>12734</v>
      </c>
      <c r="C64" s="2" t="s">
        <v>12735</v>
      </c>
      <c r="D64" s="2" t="s">
        <v>79</v>
      </c>
      <c r="E64" s="2"/>
      <c r="F64" s="2" t="str">
        <f>IF(ISNUMBER(E64), E64*G64, "")</f>
        <v/>
      </c>
      <c r="G64" s="2">
        <f>IF(AND(ISNUMBER(I64), H64&gt;0), I64/H64, I64)</f>
        <v>90.03</v>
      </c>
      <c r="H64" s="2">
        <v>1</v>
      </c>
      <c r="I64" s="2">
        <v>90.03</v>
      </c>
      <c r="J64" s="2"/>
      <c r="K64" s="2"/>
      <c r="L64" s="2"/>
      <c r="M64" s="2"/>
      <c r="N64" s="2"/>
    </row>
    <row r="65" spans="1:14" ht="15" x14ac:dyDescent="0.15">
      <c r="A65" s="3" t="s">
        <v>14</v>
      </c>
      <c r="B65" s="3" t="s">
        <v>12734</v>
      </c>
      <c r="C65" s="3" t="s">
        <v>12735</v>
      </c>
      <c r="D65" s="3" t="s">
        <v>80</v>
      </c>
      <c r="E65" s="3"/>
      <c r="F65" s="3" t="str">
        <f>IF(ISNUMBER(E65), E65*G65, "")</f>
        <v/>
      </c>
      <c r="G65" s="3">
        <f>IF(AND(ISNUMBER(I65), H65&gt;0), I65/H65, I65)</f>
        <v>89.91</v>
      </c>
      <c r="H65" s="3">
        <v>1</v>
      </c>
      <c r="I65" s="3">
        <v>89.91</v>
      </c>
      <c r="J65" s="3"/>
      <c r="K65" s="3"/>
      <c r="L65" s="3"/>
      <c r="M65" s="3"/>
      <c r="N65" s="3"/>
    </row>
    <row r="66" spans="1:14" ht="15" x14ac:dyDescent="0.15">
      <c r="A66" s="2" t="s">
        <v>14</v>
      </c>
      <c r="B66" s="2" t="s">
        <v>12734</v>
      </c>
      <c r="C66" s="2" t="s">
        <v>12735</v>
      </c>
      <c r="D66" s="2" t="s">
        <v>81</v>
      </c>
      <c r="E66" s="2"/>
      <c r="F66" s="2" t="str">
        <f>IF(ISNUMBER(E66), E66*G66, "")</f>
        <v/>
      </c>
      <c r="G66" s="2">
        <f>IF(AND(ISNUMBER(I66), H66&gt;0), I66/H66, I66)</f>
        <v>85.2</v>
      </c>
      <c r="H66" s="2">
        <v>1</v>
      </c>
      <c r="I66" s="2">
        <v>85.2</v>
      </c>
      <c r="J66" s="2"/>
      <c r="K66" s="2"/>
      <c r="L66" s="2"/>
      <c r="M66" s="2"/>
      <c r="N66" s="2"/>
    </row>
    <row r="67" spans="1:14" ht="15" x14ac:dyDescent="0.15">
      <c r="A67" s="3" t="s">
        <v>14</v>
      </c>
      <c r="B67" s="3" t="s">
        <v>12734</v>
      </c>
      <c r="C67" s="3" t="s">
        <v>12735</v>
      </c>
      <c r="D67" s="3" t="s">
        <v>82</v>
      </c>
      <c r="E67" s="3"/>
      <c r="F67" s="3" t="str">
        <f>IF(ISNUMBER(E67), E67*G67, "")</f>
        <v/>
      </c>
      <c r="G67" s="3">
        <f>IF(AND(ISNUMBER(I67), H67&gt;0), I67/H67, I67)</f>
        <v>103.26</v>
      </c>
      <c r="H67" s="3">
        <v>1</v>
      </c>
      <c r="I67" s="3">
        <v>103.26</v>
      </c>
      <c r="J67" s="3"/>
      <c r="K67" s="3"/>
      <c r="L67" s="3"/>
      <c r="M67" s="3"/>
      <c r="N67" s="3"/>
    </row>
    <row r="68" spans="1:14" ht="15" x14ac:dyDescent="0.15">
      <c r="A68" s="2" t="s">
        <v>14</v>
      </c>
      <c r="B68" s="2" t="s">
        <v>12734</v>
      </c>
      <c r="C68" s="2" t="s">
        <v>12735</v>
      </c>
      <c r="D68" s="2" t="s">
        <v>83</v>
      </c>
      <c r="E68" s="2"/>
      <c r="F68" s="2" t="str">
        <f>IF(ISNUMBER(E68), E68*G68, "")</f>
        <v/>
      </c>
      <c r="G68" s="2">
        <f>IF(AND(ISNUMBER(I68), H68&gt;0), I68/H68, I68)</f>
        <v>853.15</v>
      </c>
      <c r="H68" s="2">
        <v>1</v>
      </c>
      <c r="I68" s="2">
        <v>853.15</v>
      </c>
      <c r="J68" s="2"/>
      <c r="K68" s="2"/>
      <c r="L68" s="2"/>
      <c r="M68" s="2"/>
      <c r="N68" s="2"/>
    </row>
    <row r="69" spans="1:14" ht="15" x14ac:dyDescent="0.15">
      <c r="A69" s="3" t="s">
        <v>14</v>
      </c>
      <c r="B69" s="3" t="s">
        <v>12734</v>
      </c>
      <c r="C69" s="3" t="s">
        <v>12735</v>
      </c>
      <c r="D69" s="3" t="s">
        <v>84</v>
      </c>
      <c r="E69" s="3"/>
      <c r="F69" s="3" t="str">
        <f>IF(ISNUMBER(E69), E69*G69, "")</f>
        <v/>
      </c>
      <c r="G69" s="3">
        <f>IF(AND(ISNUMBER(I69), H69&gt;0), I69/H69, I69)</f>
        <v>1035.9100000000001</v>
      </c>
      <c r="H69" s="3">
        <v>1</v>
      </c>
      <c r="I69" s="3">
        <v>1035.9100000000001</v>
      </c>
      <c r="J69" s="3"/>
      <c r="K69" s="3"/>
      <c r="L69" s="3"/>
      <c r="M69" s="3"/>
      <c r="N69" s="3"/>
    </row>
    <row r="70" spans="1:14" ht="15" x14ac:dyDescent="0.15">
      <c r="A70" s="2" t="s">
        <v>14</v>
      </c>
      <c r="B70" s="2" t="s">
        <v>12734</v>
      </c>
      <c r="C70" s="2" t="s">
        <v>12735</v>
      </c>
      <c r="D70" s="2" t="s">
        <v>85</v>
      </c>
      <c r="E70" s="2"/>
      <c r="F70" s="2" t="str">
        <f>IF(ISNUMBER(E70), E70*G70, "")</f>
        <v/>
      </c>
      <c r="G70" s="2">
        <f>IF(AND(ISNUMBER(I70), H70&gt;0), I70/H70, I70)</f>
        <v>1026.6300000000001</v>
      </c>
      <c r="H70" s="2">
        <v>1</v>
      </c>
      <c r="I70" s="2">
        <v>1026.6300000000001</v>
      </c>
      <c r="J70" s="2"/>
      <c r="K70" s="2"/>
      <c r="L70" s="2"/>
      <c r="M70" s="2"/>
      <c r="N70" s="2"/>
    </row>
    <row r="71" spans="1:14" ht="15" x14ac:dyDescent="0.15">
      <c r="A71" s="3" t="s">
        <v>14</v>
      </c>
      <c r="B71" s="3" t="s">
        <v>12734</v>
      </c>
      <c r="C71" s="3" t="s">
        <v>12735</v>
      </c>
      <c r="D71" s="3" t="s">
        <v>86</v>
      </c>
      <c r="E71" s="3"/>
      <c r="F71" s="3" t="str">
        <f>IF(ISNUMBER(E71), E71*G71, "")</f>
        <v/>
      </c>
      <c r="G71" s="3">
        <f>IF(AND(ISNUMBER(I71), H71&gt;0), I71/H71, I71)</f>
        <v>802</v>
      </c>
      <c r="H71" s="3">
        <v>1</v>
      </c>
      <c r="I71" s="3">
        <v>802</v>
      </c>
      <c r="J71" s="3"/>
      <c r="K71" s="3"/>
      <c r="L71" s="3"/>
      <c r="M71" s="3"/>
      <c r="N71" s="3"/>
    </row>
    <row r="72" spans="1:14" ht="15" x14ac:dyDescent="0.15">
      <c r="A72" s="2" t="s">
        <v>14</v>
      </c>
      <c r="B72" s="2" t="s">
        <v>12734</v>
      </c>
      <c r="C72" s="2" t="s">
        <v>12735</v>
      </c>
      <c r="D72" s="2" t="s">
        <v>87</v>
      </c>
      <c r="E72" s="2"/>
      <c r="F72" s="2" t="str">
        <f>IF(ISNUMBER(E72), E72*G72, "")</f>
        <v/>
      </c>
      <c r="G72" s="2">
        <f>IF(AND(ISNUMBER(I72), H72&gt;0), I72/H72, I72)</f>
        <v>407.82</v>
      </c>
      <c r="H72" s="2">
        <v>1</v>
      </c>
      <c r="I72" s="2">
        <v>407.82</v>
      </c>
      <c r="J72" s="2"/>
      <c r="K72" s="2"/>
      <c r="L72" s="2"/>
      <c r="M72" s="2"/>
      <c r="N72" s="2"/>
    </row>
    <row r="73" spans="1:14" ht="15" x14ac:dyDescent="0.15">
      <c r="A73" s="3" t="s">
        <v>14</v>
      </c>
      <c r="B73" s="3" t="s">
        <v>12734</v>
      </c>
      <c r="C73" s="3" t="s">
        <v>12735</v>
      </c>
      <c r="D73" s="3" t="s">
        <v>88</v>
      </c>
      <c r="E73" s="3"/>
      <c r="F73" s="3" t="str">
        <f>IF(ISNUMBER(E73), E73*G73, "")</f>
        <v/>
      </c>
      <c r="G73" s="3">
        <f>IF(AND(ISNUMBER(I73), H73&gt;0), I73/H73, I73)</f>
        <v>384.3</v>
      </c>
      <c r="H73" s="3">
        <v>1</v>
      </c>
      <c r="I73" s="3">
        <v>384.3</v>
      </c>
      <c r="J73" s="3"/>
      <c r="K73" s="3"/>
      <c r="L73" s="3"/>
      <c r="M73" s="3"/>
      <c r="N73" s="3"/>
    </row>
    <row r="74" spans="1:14" ht="15" x14ac:dyDescent="0.15">
      <c r="A74" s="2" t="s">
        <v>14</v>
      </c>
      <c r="B74" s="2" t="s">
        <v>12734</v>
      </c>
      <c r="C74" s="2" t="s">
        <v>12735</v>
      </c>
      <c r="D74" s="2" t="s">
        <v>89</v>
      </c>
      <c r="E74" s="2"/>
      <c r="F74" s="2" t="str">
        <f>IF(ISNUMBER(E74), E74*G74, "")</f>
        <v/>
      </c>
      <c r="G74" s="2">
        <f>IF(AND(ISNUMBER(I74), H74&gt;0), I74/H74, I74)</f>
        <v>655.76</v>
      </c>
      <c r="H74" s="2">
        <v>1</v>
      </c>
      <c r="I74" s="2">
        <v>655.76</v>
      </c>
      <c r="J74" s="2"/>
      <c r="K74" s="2"/>
      <c r="L74" s="2"/>
      <c r="M74" s="2"/>
      <c r="N74" s="2"/>
    </row>
    <row r="75" spans="1:14" ht="15" x14ac:dyDescent="0.15">
      <c r="A75" s="3" t="s">
        <v>14</v>
      </c>
      <c r="B75" s="3" t="s">
        <v>12734</v>
      </c>
      <c r="C75" s="3" t="s">
        <v>12735</v>
      </c>
      <c r="D75" s="3" t="s">
        <v>90</v>
      </c>
      <c r="E75" s="3"/>
      <c r="F75" s="3" t="str">
        <f>IF(ISNUMBER(E75), E75*G75, "")</f>
        <v/>
      </c>
      <c r="G75" s="3">
        <f>IF(AND(ISNUMBER(I75), H75&gt;0), I75/H75, I75)</f>
        <v>467.05</v>
      </c>
      <c r="H75" s="3">
        <v>1</v>
      </c>
      <c r="I75" s="3">
        <v>467.05</v>
      </c>
      <c r="J75" s="3"/>
      <c r="K75" s="3"/>
      <c r="L75" s="3"/>
      <c r="M75" s="3"/>
      <c r="N75" s="3"/>
    </row>
    <row r="76" spans="1:14" ht="15" x14ac:dyDescent="0.15">
      <c r="A76" s="2" t="s">
        <v>14</v>
      </c>
      <c r="B76" s="2" t="s">
        <v>12734</v>
      </c>
      <c r="C76" s="2" t="s">
        <v>12735</v>
      </c>
      <c r="D76" s="2" t="s">
        <v>91</v>
      </c>
      <c r="E76" s="2"/>
      <c r="F76" s="2" t="str">
        <f>IF(ISNUMBER(E76), E76*G76, "")</f>
        <v/>
      </c>
      <c r="G76" s="2">
        <f>IF(AND(ISNUMBER(I76), H76&gt;0), I76/H76, I76)</f>
        <v>92.52</v>
      </c>
      <c r="H76" s="2">
        <v>1</v>
      </c>
      <c r="I76" s="2">
        <v>92.52</v>
      </c>
      <c r="J76" s="2"/>
      <c r="K76" s="2"/>
      <c r="L76" s="2"/>
      <c r="M76" s="2"/>
      <c r="N76" s="2"/>
    </row>
    <row r="77" spans="1:14" ht="15" x14ac:dyDescent="0.15">
      <c r="A77" s="3" t="s">
        <v>14</v>
      </c>
      <c r="B77" s="3" t="s">
        <v>12734</v>
      </c>
      <c r="C77" s="3" t="s">
        <v>12735</v>
      </c>
      <c r="D77" s="3" t="s">
        <v>92</v>
      </c>
      <c r="E77" s="3"/>
      <c r="F77" s="3" t="str">
        <f>IF(ISNUMBER(E77), E77*G77, "")</f>
        <v/>
      </c>
      <c r="G77" s="3">
        <f>IF(AND(ISNUMBER(I77), H77&gt;0), I77/H77, I77)</f>
        <v>4.4785714285714286</v>
      </c>
      <c r="H77" s="3">
        <v>7</v>
      </c>
      <c r="I77" s="3">
        <v>31.35</v>
      </c>
      <c r="J77" s="3"/>
      <c r="K77" s="3"/>
      <c r="L77" s="3"/>
      <c r="M77" s="3"/>
      <c r="N77" s="3"/>
    </row>
    <row r="78" spans="1:14" ht="15" x14ac:dyDescent="0.15">
      <c r="A78" s="2" t="s">
        <v>14</v>
      </c>
      <c r="B78" s="2" t="s">
        <v>12734</v>
      </c>
      <c r="C78" s="2" t="s">
        <v>12735</v>
      </c>
      <c r="D78" s="2" t="s">
        <v>93</v>
      </c>
      <c r="E78" s="2"/>
      <c r="F78" s="2" t="str">
        <f>IF(ISNUMBER(E78), E78*G78, "")</f>
        <v/>
      </c>
      <c r="G78" s="2">
        <f>IF(AND(ISNUMBER(I78), H78&gt;0), I78/H78, I78)</f>
        <v>44.45</v>
      </c>
      <c r="H78" s="2">
        <v>1</v>
      </c>
      <c r="I78" s="2">
        <v>44.45</v>
      </c>
      <c r="J78" s="2"/>
      <c r="K78" s="2"/>
      <c r="L78" s="2"/>
      <c r="M78" s="2"/>
      <c r="N78" s="2"/>
    </row>
    <row r="79" spans="1:14" ht="15" x14ac:dyDescent="0.15">
      <c r="A79" s="3" t="s">
        <v>14</v>
      </c>
      <c r="B79" s="3" t="s">
        <v>12734</v>
      </c>
      <c r="C79" s="3" t="s">
        <v>12735</v>
      </c>
      <c r="D79" s="3" t="s">
        <v>94</v>
      </c>
      <c r="E79" s="3"/>
      <c r="F79" s="3" t="str">
        <f>IF(ISNUMBER(E79), E79*G79, "")</f>
        <v/>
      </c>
      <c r="G79" s="3">
        <f>IF(AND(ISNUMBER(I79), H79&gt;0), I79/H79, I79)</f>
        <v>557.74</v>
      </c>
      <c r="H79" s="3">
        <v>1</v>
      </c>
      <c r="I79" s="3">
        <v>557.74</v>
      </c>
      <c r="J79" s="3"/>
      <c r="K79" s="3"/>
      <c r="L79" s="3"/>
      <c r="M79" s="3"/>
      <c r="N79" s="3"/>
    </row>
    <row r="80" spans="1:14" ht="15" x14ac:dyDescent="0.15">
      <c r="A80" s="2" t="s">
        <v>14</v>
      </c>
      <c r="B80" s="2" t="s">
        <v>12734</v>
      </c>
      <c r="C80" s="2" t="s">
        <v>12735</v>
      </c>
      <c r="D80" s="2" t="s">
        <v>95</v>
      </c>
      <c r="E80" s="2"/>
      <c r="F80" s="2" t="str">
        <f>IF(ISNUMBER(E80), E80*G80, "")</f>
        <v/>
      </c>
      <c r="G80" s="2">
        <f>IF(AND(ISNUMBER(I80), H80&gt;0), I80/H80, I80)</f>
        <v>1692.37</v>
      </c>
      <c r="H80" s="2">
        <v>1</v>
      </c>
      <c r="I80" s="2">
        <v>1692.37</v>
      </c>
      <c r="J80" s="2"/>
      <c r="K80" s="2"/>
      <c r="L80" s="2"/>
      <c r="M80" s="2"/>
      <c r="N80" s="2"/>
    </row>
    <row r="81" spans="1:14" ht="15" x14ac:dyDescent="0.15">
      <c r="A81" s="3" t="s">
        <v>14</v>
      </c>
      <c r="B81" s="3" t="s">
        <v>12734</v>
      </c>
      <c r="C81" s="3" t="s">
        <v>12735</v>
      </c>
      <c r="D81" s="3" t="s">
        <v>96</v>
      </c>
      <c r="E81" s="3"/>
      <c r="F81" s="3" t="str">
        <f>IF(ISNUMBER(E81), E81*G81, "")</f>
        <v/>
      </c>
      <c r="G81" s="3">
        <f>IF(AND(ISNUMBER(I81), H81&gt;0), I81/H81, I81)</f>
        <v>1002.04</v>
      </c>
      <c r="H81" s="3">
        <v>1</v>
      </c>
      <c r="I81" s="3">
        <v>1002.04</v>
      </c>
      <c r="J81" s="3"/>
      <c r="K81" s="3"/>
      <c r="L81" s="3"/>
      <c r="M81" s="3"/>
      <c r="N81" s="3"/>
    </row>
    <row r="82" spans="1:14" ht="15" x14ac:dyDescent="0.15">
      <c r="A82" s="2" t="s">
        <v>14</v>
      </c>
      <c r="B82" s="2" t="s">
        <v>12734</v>
      </c>
      <c r="C82" s="2" t="s">
        <v>12735</v>
      </c>
      <c r="D82" s="2" t="s">
        <v>97</v>
      </c>
      <c r="E82" s="2"/>
      <c r="F82" s="2" t="str">
        <f>IF(ISNUMBER(E82), E82*G82, "")</f>
        <v/>
      </c>
      <c r="G82" s="2">
        <f>IF(AND(ISNUMBER(I82), H82&gt;0), I82/H82, I82)</f>
        <v>79.88666666666667</v>
      </c>
      <c r="H82" s="2">
        <v>3</v>
      </c>
      <c r="I82" s="2">
        <v>239.66</v>
      </c>
      <c r="J82" s="2"/>
      <c r="K82" s="2"/>
      <c r="L82" s="2"/>
      <c r="M82" s="2"/>
      <c r="N82" s="2"/>
    </row>
    <row r="83" spans="1:14" ht="15" x14ac:dyDescent="0.15">
      <c r="A83" s="3" t="s">
        <v>14</v>
      </c>
      <c r="B83" s="3" t="s">
        <v>12734</v>
      </c>
      <c r="C83" s="3" t="s">
        <v>12735</v>
      </c>
      <c r="D83" s="3" t="s">
        <v>98</v>
      </c>
      <c r="E83" s="3"/>
      <c r="F83" s="3" t="str">
        <f>IF(ISNUMBER(E83), E83*G83, "")</f>
        <v/>
      </c>
      <c r="G83" s="3">
        <f>IF(AND(ISNUMBER(I83), H83&gt;0), I83/H83, I83)</f>
        <v>250.22</v>
      </c>
      <c r="H83" s="3">
        <v>1</v>
      </c>
      <c r="I83" s="3">
        <v>250.22</v>
      </c>
      <c r="J83" s="3"/>
      <c r="K83" s="3"/>
      <c r="L83" s="3"/>
      <c r="M83" s="3"/>
      <c r="N83" s="3"/>
    </row>
    <row r="84" spans="1:14" ht="15" x14ac:dyDescent="0.15">
      <c r="A84" s="2" t="s">
        <v>14</v>
      </c>
      <c r="B84" s="2" t="s">
        <v>12734</v>
      </c>
      <c r="C84" s="2" t="s">
        <v>12735</v>
      </c>
      <c r="D84" s="2" t="s">
        <v>99</v>
      </c>
      <c r="E84" s="2"/>
      <c r="F84" s="2" t="str">
        <f>IF(ISNUMBER(E84), E84*G84, "")</f>
        <v/>
      </c>
      <c r="G84" s="2">
        <f>IF(AND(ISNUMBER(I84), H84&gt;0), I84/H84, I84)</f>
        <v>51.18</v>
      </c>
      <c r="H84" s="2">
        <v>2</v>
      </c>
      <c r="I84" s="2">
        <v>102.36</v>
      </c>
      <c r="J84" s="2"/>
      <c r="K84" s="2"/>
      <c r="L84" s="2"/>
      <c r="M84" s="2"/>
      <c r="N84" s="2"/>
    </row>
    <row r="85" spans="1:14" ht="15" x14ac:dyDescent="0.15">
      <c r="A85" s="3" t="s">
        <v>14</v>
      </c>
      <c r="B85" s="3" t="s">
        <v>12734</v>
      </c>
      <c r="C85" s="3" t="s">
        <v>12735</v>
      </c>
      <c r="D85" s="3" t="s">
        <v>100</v>
      </c>
      <c r="E85" s="3"/>
      <c r="F85" s="3" t="str">
        <f>IF(ISNUMBER(E85), E85*G85, "")</f>
        <v/>
      </c>
      <c r="G85" s="3">
        <f>IF(AND(ISNUMBER(I85), H85&gt;0), I85/H85, I85)</f>
        <v>109.73</v>
      </c>
      <c r="H85" s="3">
        <v>1</v>
      </c>
      <c r="I85" s="3">
        <v>109.73</v>
      </c>
      <c r="J85" s="3"/>
      <c r="K85" s="3"/>
      <c r="L85" s="3"/>
      <c r="M85" s="3"/>
      <c r="N85" s="3"/>
    </row>
    <row r="86" spans="1:14" ht="15" x14ac:dyDescent="0.15">
      <c r="A86" s="2" t="s">
        <v>14</v>
      </c>
      <c r="B86" s="2" t="s">
        <v>12734</v>
      </c>
      <c r="C86" s="2" t="s">
        <v>12735</v>
      </c>
      <c r="D86" s="2" t="s">
        <v>101</v>
      </c>
      <c r="E86" s="2"/>
      <c r="F86" s="2" t="str">
        <f>IF(ISNUMBER(E86), E86*G86, "")</f>
        <v/>
      </c>
      <c r="G86" s="2">
        <f>IF(AND(ISNUMBER(I86), H86&gt;0), I86/H86, I86)</f>
        <v>34.26</v>
      </c>
      <c r="H86" s="2">
        <v>2</v>
      </c>
      <c r="I86" s="2">
        <v>68.52</v>
      </c>
      <c r="J86" s="2"/>
      <c r="K86" s="2"/>
      <c r="L86" s="2"/>
      <c r="M86" s="2"/>
      <c r="N86" s="2"/>
    </row>
    <row r="87" spans="1:14" ht="15" x14ac:dyDescent="0.15">
      <c r="A87" s="3" t="s">
        <v>14</v>
      </c>
      <c r="B87" s="3" t="s">
        <v>12734</v>
      </c>
      <c r="C87" s="3" t="s">
        <v>12735</v>
      </c>
      <c r="D87" s="3" t="s">
        <v>102</v>
      </c>
      <c r="E87" s="3"/>
      <c r="F87" s="3" t="str">
        <f>IF(ISNUMBER(E87), E87*G87, "")</f>
        <v/>
      </c>
      <c r="G87" s="3">
        <f>IF(AND(ISNUMBER(I87), H87&gt;0), I87/H87, I87)</f>
        <v>45.195</v>
      </c>
      <c r="H87" s="3">
        <v>2</v>
      </c>
      <c r="I87" s="3">
        <v>90.39</v>
      </c>
      <c r="J87" s="3"/>
      <c r="K87" s="3"/>
      <c r="L87" s="3"/>
      <c r="M87" s="3"/>
      <c r="N87" s="3"/>
    </row>
    <row r="88" spans="1:14" ht="15" x14ac:dyDescent="0.15">
      <c r="A88" s="2" t="s">
        <v>14</v>
      </c>
      <c r="B88" s="2" t="s">
        <v>12734</v>
      </c>
      <c r="C88" s="2" t="s">
        <v>12735</v>
      </c>
      <c r="D88" s="2" t="s">
        <v>103</v>
      </c>
      <c r="E88" s="2"/>
      <c r="F88" s="2" t="str">
        <f>IF(ISNUMBER(E88), E88*G88, "")</f>
        <v/>
      </c>
      <c r="G88" s="2">
        <f>IF(AND(ISNUMBER(I88), H88&gt;0), I88/H88, I88)</f>
        <v>35.630000000000003</v>
      </c>
      <c r="H88" s="2">
        <v>1</v>
      </c>
      <c r="I88" s="2">
        <v>35.630000000000003</v>
      </c>
      <c r="J88" s="2"/>
      <c r="K88" s="2"/>
      <c r="L88" s="2"/>
      <c r="M88" s="2"/>
      <c r="N88" s="2"/>
    </row>
    <row r="89" spans="1:14" ht="15" x14ac:dyDescent="0.15">
      <c r="A89" s="3" t="s">
        <v>14</v>
      </c>
      <c r="B89" s="3" t="s">
        <v>12734</v>
      </c>
      <c r="C89" s="3" t="s">
        <v>12735</v>
      </c>
      <c r="D89" s="3" t="s">
        <v>104</v>
      </c>
      <c r="E89" s="3"/>
      <c r="F89" s="3" t="str">
        <f>IF(ISNUMBER(E89), E89*G89, "")</f>
        <v/>
      </c>
      <c r="G89" s="3">
        <f>IF(AND(ISNUMBER(I89), H89&gt;0), I89/H89, I89)</f>
        <v>111.23</v>
      </c>
      <c r="H89" s="3">
        <v>1</v>
      </c>
      <c r="I89" s="3">
        <v>111.23</v>
      </c>
      <c r="J89" s="3"/>
      <c r="K89" s="3"/>
      <c r="L89" s="3"/>
      <c r="M89" s="3"/>
      <c r="N89" s="3"/>
    </row>
    <row r="90" spans="1:14" ht="15" x14ac:dyDescent="0.15">
      <c r="A90" s="2" t="s">
        <v>14</v>
      </c>
      <c r="B90" s="2" t="s">
        <v>12734</v>
      </c>
      <c r="C90" s="2" t="s">
        <v>12735</v>
      </c>
      <c r="D90" s="2" t="s">
        <v>105</v>
      </c>
      <c r="E90" s="2"/>
      <c r="F90" s="2" t="str">
        <f>IF(ISNUMBER(E90), E90*G90, "")</f>
        <v/>
      </c>
      <c r="G90" s="2">
        <f>IF(AND(ISNUMBER(I90), H90&gt;0), I90/H90, I90)</f>
        <v>488.95</v>
      </c>
      <c r="H90" s="2">
        <v>1</v>
      </c>
      <c r="I90" s="2">
        <v>488.95</v>
      </c>
      <c r="J90" s="2"/>
      <c r="K90" s="2"/>
      <c r="L90" s="2"/>
      <c r="M90" s="2"/>
      <c r="N90" s="2"/>
    </row>
    <row r="91" spans="1:14" ht="15" x14ac:dyDescent="0.15">
      <c r="A91" s="3" t="s">
        <v>14</v>
      </c>
      <c r="B91" s="3" t="s">
        <v>12734</v>
      </c>
      <c r="C91" s="3" t="s">
        <v>12735</v>
      </c>
      <c r="D91" s="3" t="s">
        <v>106</v>
      </c>
      <c r="E91" s="3"/>
      <c r="F91" s="3" t="str">
        <f>IF(ISNUMBER(E91), E91*G91, "")</f>
        <v/>
      </c>
      <c r="G91" s="3">
        <f>IF(AND(ISNUMBER(I91), H91&gt;0), I91/H91, I91)</f>
        <v>475.26</v>
      </c>
      <c r="H91" s="3">
        <v>1</v>
      </c>
      <c r="I91" s="3">
        <v>475.26</v>
      </c>
      <c r="J91" s="3"/>
      <c r="K91" s="3"/>
      <c r="L91" s="3"/>
      <c r="M91" s="3"/>
      <c r="N91" s="3"/>
    </row>
    <row r="92" spans="1:14" ht="15" x14ac:dyDescent="0.15">
      <c r="A92" s="2" t="s">
        <v>14</v>
      </c>
      <c r="B92" s="2" t="s">
        <v>12734</v>
      </c>
      <c r="C92" s="2" t="s">
        <v>12735</v>
      </c>
      <c r="D92" s="2" t="s">
        <v>107</v>
      </c>
      <c r="E92" s="2"/>
      <c r="F92" s="2" t="str">
        <f>IF(ISNUMBER(E92), E92*G92, "")</f>
        <v/>
      </c>
      <c r="G92" s="2">
        <f>IF(AND(ISNUMBER(I92), H92&gt;0), I92/H92, I92)</f>
        <v>469.61</v>
      </c>
      <c r="H92" s="2">
        <v>1</v>
      </c>
      <c r="I92" s="2">
        <v>469.61</v>
      </c>
      <c r="J92" s="2"/>
      <c r="K92" s="2"/>
      <c r="L92" s="2"/>
      <c r="M92" s="2"/>
      <c r="N92" s="2"/>
    </row>
    <row r="93" spans="1:14" ht="15" x14ac:dyDescent="0.15">
      <c r="A93" s="3" t="s">
        <v>14</v>
      </c>
      <c r="B93" s="3" t="s">
        <v>12734</v>
      </c>
      <c r="C93" s="3" t="s">
        <v>12735</v>
      </c>
      <c r="D93" s="3" t="s">
        <v>108</v>
      </c>
      <c r="E93" s="3"/>
      <c r="F93" s="3" t="str">
        <f>IF(ISNUMBER(E93), E93*G93, "")</f>
        <v/>
      </c>
      <c r="G93" s="3">
        <f>IF(AND(ISNUMBER(I93), H93&gt;0), I93/H93, I93)</f>
        <v>278.10000000000002</v>
      </c>
      <c r="H93" s="3">
        <v>1</v>
      </c>
      <c r="I93" s="3">
        <v>278.10000000000002</v>
      </c>
      <c r="J93" s="3"/>
      <c r="K93" s="3"/>
      <c r="L93" s="3"/>
      <c r="M93" s="3"/>
      <c r="N93" s="3"/>
    </row>
    <row r="94" spans="1:14" ht="15" x14ac:dyDescent="0.15">
      <c r="A94" s="2" t="s">
        <v>14</v>
      </c>
      <c r="B94" s="2" t="s">
        <v>12734</v>
      </c>
      <c r="C94" s="2" t="s">
        <v>12735</v>
      </c>
      <c r="D94" s="2" t="s">
        <v>109</v>
      </c>
      <c r="E94" s="2"/>
      <c r="F94" s="2" t="str">
        <f>IF(ISNUMBER(E94), E94*G94, "")</f>
        <v/>
      </c>
      <c r="G94" s="2">
        <f>IF(AND(ISNUMBER(I94), H94&gt;0), I94/H94, I94)</f>
        <v>111.94</v>
      </c>
      <c r="H94" s="2">
        <v>1</v>
      </c>
      <c r="I94" s="2">
        <v>111.94</v>
      </c>
      <c r="J94" s="2"/>
      <c r="K94" s="2"/>
      <c r="L94" s="2"/>
      <c r="M94" s="2"/>
      <c r="N94" s="2"/>
    </row>
    <row r="95" spans="1:14" ht="15" x14ac:dyDescent="0.15">
      <c r="A95" s="3" t="s">
        <v>14</v>
      </c>
      <c r="B95" s="3" t="s">
        <v>12734</v>
      </c>
      <c r="C95" s="3" t="s">
        <v>12735</v>
      </c>
      <c r="D95" s="3" t="s">
        <v>110</v>
      </c>
      <c r="E95" s="3"/>
      <c r="F95" s="3" t="str">
        <f>IF(ISNUMBER(E95), E95*G95, "")</f>
        <v/>
      </c>
      <c r="G95" s="3">
        <f>IF(AND(ISNUMBER(I95), H95&gt;0), I95/H95, I95)</f>
        <v>119.86</v>
      </c>
      <c r="H95" s="3">
        <v>1</v>
      </c>
      <c r="I95" s="3">
        <v>119.86</v>
      </c>
      <c r="J95" s="3"/>
      <c r="K95" s="3"/>
      <c r="L95" s="3"/>
      <c r="M95" s="3"/>
      <c r="N95" s="3"/>
    </row>
    <row r="96" spans="1:14" ht="15" x14ac:dyDescent="0.15">
      <c r="A96" s="2" t="s">
        <v>14</v>
      </c>
      <c r="B96" s="2" t="s">
        <v>12734</v>
      </c>
      <c r="C96" s="2" t="s">
        <v>12735</v>
      </c>
      <c r="D96" s="2" t="s">
        <v>111</v>
      </c>
      <c r="E96" s="2"/>
      <c r="F96" s="2" t="str">
        <f>IF(ISNUMBER(E96), E96*G96, "")</f>
        <v/>
      </c>
      <c r="G96" s="2">
        <f>IF(AND(ISNUMBER(I96), H96&gt;0), I96/H96, I96)</f>
        <v>764.61</v>
      </c>
      <c r="H96" s="2">
        <v>1</v>
      </c>
      <c r="I96" s="2">
        <v>764.61</v>
      </c>
      <c r="J96" s="2"/>
      <c r="K96" s="2"/>
      <c r="L96" s="2"/>
      <c r="M96" s="2"/>
      <c r="N96" s="2"/>
    </row>
    <row r="97" spans="1:14" ht="15" x14ac:dyDescent="0.15">
      <c r="A97" s="3" t="s">
        <v>14</v>
      </c>
      <c r="B97" s="3" t="s">
        <v>12734</v>
      </c>
      <c r="C97" s="3" t="s">
        <v>12735</v>
      </c>
      <c r="D97" s="3" t="s">
        <v>112</v>
      </c>
      <c r="E97" s="3"/>
      <c r="F97" s="3" t="str">
        <f>IF(ISNUMBER(E97), E97*G97, "")</f>
        <v/>
      </c>
      <c r="G97" s="3">
        <f>IF(AND(ISNUMBER(I97), H97&gt;0), I97/H97, I97)</f>
        <v>566.95000000000005</v>
      </c>
      <c r="H97" s="3">
        <v>1</v>
      </c>
      <c r="I97" s="3">
        <v>566.95000000000005</v>
      </c>
      <c r="J97" s="3"/>
      <c r="K97" s="3"/>
      <c r="L97" s="3"/>
      <c r="M97" s="3"/>
      <c r="N97" s="3"/>
    </row>
    <row r="98" spans="1:14" ht="15" x14ac:dyDescent="0.15">
      <c r="A98" s="2" t="s">
        <v>14</v>
      </c>
      <c r="B98" s="2" t="s">
        <v>12734</v>
      </c>
      <c r="C98" s="2" t="s">
        <v>12735</v>
      </c>
      <c r="D98" s="2" t="s">
        <v>113</v>
      </c>
      <c r="E98" s="2"/>
      <c r="F98" s="2" t="str">
        <f>IF(ISNUMBER(E98), E98*G98, "")</f>
        <v/>
      </c>
      <c r="G98" s="2">
        <f>IF(AND(ISNUMBER(I98), H98&gt;0), I98/H98, I98)</f>
        <v>113.31</v>
      </c>
      <c r="H98" s="2">
        <v>1</v>
      </c>
      <c r="I98" s="2">
        <v>113.31</v>
      </c>
      <c r="J98" s="2"/>
      <c r="K98" s="2"/>
      <c r="L98" s="2"/>
      <c r="M98" s="2"/>
      <c r="N98" s="2"/>
    </row>
    <row r="99" spans="1:14" ht="15" x14ac:dyDescent="0.15">
      <c r="A99" s="3" t="s">
        <v>14</v>
      </c>
      <c r="B99" s="3" t="s">
        <v>12734</v>
      </c>
      <c r="C99" s="3" t="s">
        <v>12735</v>
      </c>
      <c r="D99" s="3" t="s">
        <v>114</v>
      </c>
      <c r="E99" s="3"/>
      <c r="F99" s="3" t="str">
        <f>IF(ISNUMBER(E99), E99*G99, "")</f>
        <v/>
      </c>
      <c r="G99" s="3">
        <f>IF(AND(ISNUMBER(I99), H99&gt;0), I99/H99, I99)</f>
        <v>1092.1300000000001</v>
      </c>
      <c r="H99" s="3">
        <v>1</v>
      </c>
      <c r="I99" s="3">
        <v>1092.1300000000001</v>
      </c>
      <c r="J99" s="3"/>
      <c r="K99" s="3"/>
      <c r="L99" s="3"/>
      <c r="M99" s="3"/>
      <c r="N99" s="3"/>
    </row>
    <row r="100" spans="1:14" ht="15" x14ac:dyDescent="0.15">
      <c r="A100" s="2" t="s">
        <v>14</v>
      </c>
      <c r="B100" s="2" t="s">
        <v>12734</v>
      </c>
      <c r="C100" s="2" t="s">
        <v>12735</v>
      </c>
      <c r="D100" s="2" t="s">
        <v>115</v>
      </c>
      <c r="E100" s="2"/>
      <c r="F100" s="2" t="str">
        <f>IF(ISNUMBER(E100), E100*G100, "")</f>
        <v/>
      </c>
      <c r="G100" s="2">
        <f>IF(AND(ISNUMBER(I100), H100&gt;0), I100/H100, I100)</f>
        <v>56.35</v>
      </c>
      <c r="H100" s="2">
        <v>1</v>
      </c>
      <c r="I100" s="2">
        <v>56.35</v>
      </c>
      <c r="J100" s="2"/>
      <c r="K100" s="2"/>
      <c r="L100" s="2"/>
      <c r="M100" s="2"/>
      <c r="N100" s="2"/>
    </row>
    <row r="101" spans="1:14" ht="15" x14ac:dyDescent="0.15">
      <c r="A101" s="3" t="s">
        <v>14</v>
      </c>
      <c r="B101" s="3" t="s">
        <v>12734</v>
      </c>
      <c r="C101" s="3" t="s">
        <v>12735</v>
      </c>
      <c r="D101" s="3" t="s">
        <v>116</v>
      </c>
      <c r="E101" s="3"/>
      <c r="F101" s="3" t="str">
        <f>IF(ISNUMBER(E101), E101*G101, "")</f>
        <v/>
      </c>
      <c r="G101" s="3">
        <f>IF(AND(ISNUMBER(I101), H101&gt;0), I101/H101, I101)</f>
        <v>58.3</v>
      </c>
      <c r="H101" s="3">
        <v>1</v>
      </c>
      <c r="I101" s="3">
        <v>58.3</v>
      </c>
      <c r="J101" s="3"/>
      <c r="K101" s="3"/>
      <c r="L101" s="3"/>
      <c r="M101" s="3"/>
      <c r="N101" s="3"/>
    </row>
    <row r="102" spans="1:14" ht="15" x14ac:dyDescent="0.15">
      <c r="A102" s="2" t="s">
        <v>14</v>
      </c>
      <c r="B102" s="2" t="s">
        <v>12734</v>
      </c>
      <c r="C102" s="2" t="s">
        <v>12735</v>
      </c>
      <c r="D102" s="2" t="s">
        <v>117</v>
      </c>
      <c r="E102" s="2"/>
      <c r="F102" s="2" t="str">
        <f>IF(ISNUMBER(E102), E102*G102, "")</f>
        <v/>
      </c>
      <c r="G102" s="2">
        <f>IF(AND(ISNUMBER(I102), H102&gt;0), I102/H102, I102)</f>
        <v>23.19</v>
      </c>
      <c r="H102" s="2">
        <v>2</v>
      </c>
      <c r="I102" s="2">
        <v>46.38</v>
      </c>
      <c r="J102" s="2"/>
      <c r="K102" s="2"/>
      <c r="L102" s="2"/>
      <c r="M102" s="2"/>
      <c r="N102" s="2"/>
    </row>
    <row r="103" spans="1:14" ht="15" x14ac:dyDescent="0.15">
      <c r="A103" s="3" t="s">
        <v>14</v>
      </c>
      <c r="B103" s="3" t="s">
        <v>12734</v>
      </c>
      <c r="C103" s="3" t="s">
        <v>12735</v>
      </c>
      <c r="D103" s="3" t="s">
        <v>118</v>
      </c>
      <c r="E103" s="3"/>
      <c r="F103" s="3" t="str">
        <f>IF(ISNUMBER(E103), E103*G103, "")</f>
        <v/>
      </c>
      <c r="G103" s="3">
        <f>IF(AND(ISNUMBER(I103), H103&gt;0), I103/H103, I103)</f>
        <v>39.53</v>
      </c>
      <c r="H103" s="3">
        <v>1</v>
      </c>
      <c r="I103" s="3">
        <v>39.53</v>
      </c>
      <c r="J103" s="3"/>
      <c r="K103" s="3"/>
      <c r="L103" s="3"/>
      <c r="M103" s="3"/>
      <c r="N103" s="3"/>
    </row>
    <row r="104" spans="1:14" ht="15" x14ac:dyDescent="0.15">
      <c r="A104" s="2" t="s">
        <v>14</v>
      </c>
      <c r="B104" s="2" t="s">
        <v>12734</v>
      </c>
      <c r="C104" s="2" t="s">
        <v>12735</v>
      </c>
      <c r="D104" s="2" t="s">
        <v>431</v>
      </c>
      <c r="E104" s="2"/>
      <c r="F104" s="2" t="str">
        <f>IF(ISNUMBER(E104), E104*G104, "")</f>
        <v/>
      </c>
      <c r="G104" s="2">
        <f>IF(AND(ISNUMBER(I104), H104&gt;0), I104/H104, I104)</f>
        <v>353.41</v>
      </c>
      <c r="H104" s="2">
        <v>1</v>
      </c>
      <c r="I104" s="2">
        <v>353.41</v>
      </c>
      <c r="J104" s="2"/>
      <c r="K104" s="2"/>
      <c r="L104" s="2"/>
      <c r="M104" s="2"/>
      <c r="N104" s="2"/>
    </row>
    <row r="105" spans="1:14" ht="15" x14ac:dyDescent="0.15">
      <c r="A105" s="3" t="s">
        <v>14</v>
      </c>
      <c r="B105" s="3" t="s">
        <v>12734</v>
      </c>
      <c r="C105" s="3" t="s">
        <v>12735</v>
      </c>
      <c r="D105" s="3" t="s">
        <v>432</v>
      </c>
      <c r="E105" s="3"/>
      <c r="F105" s="3" t="str">
        <f>IF(ISNUMBER(E105), E105*G105, "")</f>
        <v/>
      </c>
      <c r="G105" s="3">
        <f>IF(AND(ISNUMBER(I105), H105&gt;0), I105/H105, I105)</f>
        <v>335.69</v>
      </c>
      <c r="H105" s="3">
        <v>1</v>
      </c>
      <c r="I105" s="3">
        <v>335.69</v>
      </c>
      <c r="J105" s="3"/>
      <c r="K105" s="3"/>
      <c r="L105" s="3"/>
      <c r="M105" s="3"/>
      <c r="N105" s="3"/>
    </row>
    <row r="106" spans="1:14" ht="15" x14ac:dyDescent="0.15">
      <c r="A106" s="2" t="s">
        <v>14</v>
      </c>
      <c r="B106" s="2" t="s">
        <v>12734</v>
      </c>
      <c r="C106" s="2" t="s">
        <v>12735</v>
      </c>
      <c r="D106" s="2" t="s">
        <v>433</v>
      </c>
      <c r="E106" s="2"/>
      <c r="F106" s="2" t="str">
        <f>IF(ISNUMBER(E106), E106*G106, "")</f>
        <v/>
      </c>
      <c r="G106" s="2">
        <f>IF(AND(ISNUMBER(I106), H106&gt;0), I106/H106, I106)</f>
        <v>224.48</v>
      </c>
      <c r="H106" s="2">
        <v>1</v>
      </c>
      <c r="I106" s="2">
        <v>224.48</v>
      </c>
      <c r="J106" s="2"/>
      <c r="K106" s="2"/>
      <c r="L106" s="2"/>
      <c r="M106" s="2"/>
      <c r="N106" s="2"/>
    </row>
    <row r="107" spans="1:14" ht="15" x14ac:dyDescent="0.15">
      <c r="A107" s="3" t="s">
        <v>14</v>
      </c>
      <c r="B107" s="3" t="s">
        <v>12734</v>
      </c>
      <c r="C107" s="3" t="s">
        <v>12735</v>
      </c>
      <c r="D107" s="3" t="s">
        <v>623</v>
      </c>
      <c r="E107" s="3"/>
      <c r="F107" s="3" t="str">
        <f>IF(ISNUMBER(E107), E107*G107, "")</f>
        <v/>
      </c>
      <c r="G107" s="3">
        <f>IF(AND(ISNUMBER(I107), H107&gt;0), I107/H107, I107)</f>
        <v>91.46</v>
      </c>
      <c r="H107" s="3">
        <v>1</v>
      </c>
      <c r="I107" s="3">
        <v>91.46</v>
      </c>
      <c r="J107" s="3"/>
      <c r="K107" s="3"/>
      <c r="L107" s="3"/>
      <c r="M107" s="3"/>
      <c r="N107" s="3"/>
    </row>
    <row r="108" spans="1:14" ht="15" x14ac:dyDescent="0.15">
      <c r="A108" s="2" t="s">
        <v>14</v>
      </c>
      <c r="B108" s="2" t="s">
        <v>12734</v>
      </c>
      <c r="C108" s="2" t="s">
        <v>12735</v>
      </c>
      <c r="D108" s="2" t="s">
        <v>434</v>
      </c>
      <c r="E108" s="2"/>
      <c r="F108" s="2" t="str">
        <f>IF(ISNUMBER(E108), E108*G108, "")</f>
        <v/>
      </c>
      <c r="G108" s="2">
        <f>IF(AND(ISNUMBER(I108), H108&gt;0), I108/H108, I108)</f>
        <v>71.88</v>
      </c>
      <c r="H108" s="2">
        <v>1</v>
      </c>
      <c r="I108" s="2">
        <v>71.88</v>
      </c>
      <c r="J108" s="2"/>
      <c r="K108" s="2"/>
      <c r="L108" s="2"/>
      <c r="M108" s="2"/>
      <c r="N108" s="2"/>
    </row>
    <row r="109" spans="1:14" ht="15" x14ac:dyDescent="0.15">
      <c r="A109" s="3" t="s">
        <v>14</v>
      </c>
      <c r="B109" s="3" t="s">
        <v>12734</v>
      </c>
      <c r="C109" s="3" t="s">
        <v>12735</v>
      </c>
      <c r="D109" s="3" t="s">
        <v>435</v>
      </c>
      <c r="E109" s="3"/>
      <c r="F109" s="3" t="str">
        <f>IF(ISNUMBER(E109), E109*G109, "")</f>
        <v/>
      </c>
      <c r="G109" s="3">
        <f>IF(AND(ISNUMBER(I109), H109&gt;0), I109/H109, I109)</f>
        <v>95.3</v>
      </c>
      <c r="H109" s="3">
        <v>1</v>
      </c>
      <c r="I109" s="3">
        <v>95.3</v>
      </c>
      <c r="J109" s="3"/>
      <c r="K109" s="3"/>
      <c r="L109" s="3"/>
      <c r="M109" s="3"/>
      <c r="N109" s="3"/>
    </row>
    <row r="110" spans="1:14" ht="15" x14ac:dyDescent="0.15">
      <c r="A110" s="2" t="s">
        <v>14</v>
      </c>
      <c r="B110" s="2" t="s">
        <v>12734</v>
      </c>
      <c r="C110" s="2" t="s">
        <v>12735</v>
      </c>
      <c r="D110" s="2" t="s">
        <v>436</v>
      </c>
      <c r="E110" s="2"/>
      <c r="F110" s="2" t="str">
        <f>IF(ISNUMBER(E110), E110*G110, "")</f>
        <v/>
      </c>
      <c r="G110" s="2">
        <f>IF(AND(ISNUMBER(I110), H110&gt;0), I110/H110, I110)</f>
        <v>95.01</v>
      </c>
      <c r="H110" s="2">
        <v>1</v>
      </c>
      <c r="I110" s="2">
        <v>95.01</v>
      </c>
      <c r="J110" s="2"/>
      <c r="K110" s="2"/>
      <c r="L110" s="2"/>
      <c r="M110" s="2"/>
      <c r="N110" s="2"/>
    </row>
    <row r="111" spans="1:14" ht="15" x14ac:dyDescent="0.15">
      <c r="A111" s="3" t="s">
        <v>14</v>
      </c>
      <c r="B111" s="3" t="s">
        <v>12734</v>
      </c>
      <c r="C111" s="3" t="s">
        <v>12735</v>
      </c>
      <c r="D111" s="3" t="s">
        <v>437</v>
      </c>
      <c r="E111" s="3"/>
      <c r="F111" s="3" t="str">
        <f>IF(ISNUMBER(E111), E111*G111, "")</f>
        <v/>
      </c>
      <c r="G111" s="3">
        <f>IF(AND(ISNUMBER(I111), H111&gt;0), I111/H111, I111)</f>
        <v>99.58</v>
      </c>
      <c r="H111" s="3">
        <v>1</v>
      </c>
      <c r="I111" s="3">
        <v>99.58</v>
      </c>
      <c r="J111" s="3"/>
      <c r="K111" s="3"/>
      <c r="L111" s="3"/>
      <c r="M111" s="3"/>
      <c r="N111" s="3"/>
    </row>
    <row r="112" spans="1:14" ht="15" x14ac:dyDescent="0.15">
      <c r="A112" s="2" t="s">
        <v>14</v>
      </c>
      <c r="B112" s="2" t="s">
        <v>12734</v>
      </c>
      <c r="C112" s="2" t="s">
        <v>12735</v>
      </c>
      <c r="D112" s="2" t="s">
        <v>438</v>
      </c>
      <c r="E112" s="2"/>
      <c r="F112" s="2" t="str">
        <f>IF(ISNUMBER(E112), E112*G112, "")</f>
        <v/>
      </c>
      <c r="G112" s="2">
        <f>IF(AND(ISNUMBER(I112), H112&gt;0), I112/H112, I112)</f>
        <v>80.12</v>
      </c>
      <c r="H112" s="2">
        <v>1</v>
      </c>
      <c r="I112" s="2">
        <v>80.12</v>
      </c>
      <c r="J112" s="2"/>
      <c r="K112" s="2"/>
      <c r="L112" s="2"/>
      <c r="M112" s="2"/>
      <c r="N112" s="2"/>
    </row>
    <row r="113" spans="1:14" ht="15" x14ac:dyDescent="0.15">
      <c r="A113" s="3" t="s">
        <v>14</v>
      </c>
      <c r="B113" s="3" t="s">
        <v>12734</v>
      </c>
      <c r="C113" s="3" t="s">
        <v>12735</v>
      </c>
      <c r="D113" s="3" t="s">
        <v>439</v>
      </c>
      <c r="E113" s="3"/>
      <c r="F113" s="3" t="str">
        <f>IF(ISNUMBER(E113), E113*G113, "")</f>
        <v/>
      </c>
      <c r="G113" s="3">
        <f>IF(AND(ISNUMBER(I113), H113&gt;0), I113/H113, I113)</f>
        <v>105.02</v>
      </c>
      <c r="H113" s="3">
        <v>1</v>
      </c>
      <c r="I113" s="3">
        <v>105.02</v>
      </c>
      <c r="J113" s="3"/>
      <c r="K113" s="3"/>
      <c r="L113" s="3"/>
      <c r="M113" s="3"/>
      <c r="N113" s="3"/>
    </row>
    <row r="114" spans="1:14" ht="15" x14ac:dyDescent="0.15">
      <c r="A114" s="2" t="s">
        <v>14</v>
      </c>
      <c r="B114" s="2" t="s">
        <v>12734</v>
      </c>
      <c r="C114" s="2" t="s">
        <v>12735</v>
      </c>
      <c r="D114" s="2" t="s">
        <v>440</v>
      </c>
      <c r="E114" s="2"/>
      <c r="F114" s="2" t="str">
        <f>IF(ISNUMBER(E114), E114*G114, "")</f>
        <v/>
      </c>
      <c r="G114" s="2">
        <f>IF(AND(ISNUMBER(I114), H114&gt;0), I114/H114, I114)</f>
        <v>139.72999999999999</v>
      </c>
      <c r="H114" s="2">
        <v>1</v>
      </c>
      <c r="I114" s="2">
        <v>139.72999999999999</v>
      </c>
      <c r="J114" s="2"/>
      <c r="K114" s="2"/>
      <c r="L114" s="2"/>
      <c r="M114" s="2"/>
      <c r="N114" s="2"/>
    </row>
    <row r="115" spans="1:14" ht="15" x14ac:dyDescent="0.15">
      <c r="A115" s="3" t="s">
        <v>14</v>
      </c>
      <c r="B115" s="3" t="s">
        <v>12734</v>
      </c>
      <c r="C115" s="3" t="s">
        <v>12735</v>
      </c>
      <c r="D115" s="3" t="s">
        <v>441</v>
      </c>
      <c r="E115" s="3"/>
      <c r="F115" s="3" t="str">
        <f>IF(ISNUMBER(E115), E115*G115, "")</f>
        <v/>
      </c>
      <c r="G115" s="3">
        <f>IF(AND(ISNUMBER(I115), H115&gt;0), I115/H115, I115)</f>
        <v>764.72</v>
      </c>
      <c r="H115" s="3">
        <v>1</v>
      </c>
      <c r="I115" s="3">
        <v>764.72</v>
      </c>
      <c r="J115" s="3"/>
      <c r="K115" s="3"/>
      <c r="L115" s="3"/>
      <c r="M115" s="3"/>
      <c r="N115" s="3"/>
    </row>
    <row r="116" spans="1:14" ht="15" x14ac:dyDescent="0.15">
      <c r="A116" s="2" t="s">
        <v>14</v>
      </c>
      <c r="B116" s="2" t="s">
        <v>12734</v>
      </c>
      <c r="C116" s="2" t="s">
        <v>12735</v>
      </c>
      <c r="D116" s="2" t="s">
        <v>442</v>
      </c>
      <c r="E116" s="2"/>
      <c r="F116" s="2" t="str">
        <f>IF(ISNUMBER(E116), E116*G116, "")</f>
        <v/>
      </c>
      <c r="G116" s="2">
        <f>IF(AND(ISNUMBER(I116), H116&gt;0), I116/H116, I116)</f>
        <v>360.78</v>
      </c>
      <c r="H116" s="2">
        <v>1</v>
      </c>
      <c r="I116" s="2">
        <v>360.78</v>
      </c>
      <c r="J116" s="2"/>
      <c r="K116" s="2"/>
      <c r="L116" s="2"/>
      <c r="M116" s="2"/>
      <c r="N116" s="2"/>
    </row>
    <row r="117" spans="1:14" ht="15" x14ac:dyDescent="0.15">
      <c r="A117" s="3" t="s">
        <v>14</v>
      </c>
      <c r="B117" s="3" t="s">
        <v>12734</v>
      </c>
      <c r="C117" s="3" t="s">
        <v>12735</v>
      </c>
      <c r="D117" s="3" t="s">
        <v>443</v>
      </c>
      <c r="E117" s="3"/>
      <c r="F117" s="3" t="str">
        <f>IF(ISNUMBER(E117), E117*G117, "")</f>
        <v/>
      </c>
      <c r="G117" s="3">
        <f>IF(AND(ISNUMBER(I117), H117&gt;0), I117/H117, I117)</f>
        <v>356.8</v>
      </c>
      <c r="H117" s="3">
        <v>1</v>
      </c>
      <c r="I117" s="3">
        <v>356.8</v>
      </c>
      <c r="J117" s="3"/>
      <c r="K117" s="3"/>
      <c r="L117" s="3"/>
      <c r="M117" s="3"/>
      <c r="N117" s="3"/>
    </row>
    <row r="118" spans="1:14" ht="15" x14ac:dyDescent="0.15">
      <c r="A118" s="2" t="s">
        <v>14</v>
      </c>
      <c r="B118" s="2" t="s">
        <v>12734</v>
      </c>
      <c r="C118" s="2" t="s">
        <v>12735</v>
      </c>
      <c r="D118" s="2" t="s">
        <v>444</v>
      </c>
      <c r="E118" s="2"/>
      <c r="F118" s="2" t="str">
        <f>IF(ISNUMBER(E118), E118*G118, "")</f>
        <v/>
      </c>
      <c r="G118" s="2">
        <f>IF(AND(ISNUMBER(I118), H118&gt;0), I118/H118, I118)</f>
        <v>137.44</v>
      </c>
      <c r="H118" s="2">
        <v>1</v>
      </c>
      <c r="I118" s="2">
        <v>137.44</v>
      </c>
      <c r="J118" s="2"/>
      <c r="K118" s="2"/>
      <c r="L118" s="2"/>
      <c r="M118" s="2"/>
      <c r="N118" s="2"/>
    </row>
    <row r="119" spans="1:14" ht="15" x14ac:dyDescent="0.15">
      <c r="A119" s="3" t="s">
        <v>14</v>
      </c>
      <c r="B119" s="3" t="s">
        <v>12734</v>
      </c>
      <c r="C119" s="3" t="s">
        <v>12735</v>
      </c>
      <c r="D119" s="3" t="s">
        <v>445</v>
      </c>
      <c r="E119" s="3"/>
      <c r="F119" s="3" t="str">
        <f>IF(ISNUMBER(E119), E119*G119, "")</f>
        <v/>
      </c>
      <c r="G119" s="3">
        <f>IF(AND(ISNUMBER(I119), H119&gt;0), I119/H119, I119)</f>
        <v>57.68</v>
      </c>
      <c r="H119" s="3">
        <v>1</v>
      </c>
      <c r="I119" s="3">
        <v>57.68</v>
      </c>
      <c r="J119" s="3"/>
      <c r="K119" s="3"/>
      <c r="L119" s="3"/>
      <c r="M119" s="3"/>
      <c r="N119" s="3"/>
    </row>
    <row r="120" spans="1:14" ht="15" x14ac:dyDescent="0.15">
      <c r="A120" s="2" t="s">
        <v>14</v>
      </c>
      <c r="B120" s="2" t="s">
        <v>12734</v>
      </c>
      <c r="C120" s="2" t="s">
        <v>12735</v>
      </c>
      <c r="D120" s="2" t="s">
        <v>446</v>
      </c>
      <c r="E120" s="2"/>
      <c r="F120" s="2" t="str">
        <f>IF(ISNUMBER(E120), E120*G120, "")</f>
        <v/>
      </c>
      <c r="G120" s="2">
        <f>IF(AND(ISNUMBER(I120), H120&gt;0), I120/H120, I120)</f>
        <v>208.7</v>
      </c>
      <c r="H120" s="2">
        <v>1</v>
      </c>
      <c r="I120" s="2">
        <v>208.7</v>
      </c>
      <c r="J120" s="2"/>
      <c r="K120" s="2"/>
      <c r="L120" s="2"/>
      <c r="M120" s="2"/>
      <c r="N120" s="2"/>
    </row>
    <row r="121" spans="1:14" ht="15" x14ac:dyDescent="0.15">
      <c r="A121" s="3" t="s">
        <v>14</v>
      </c>
      <c r="B121" s="3" t="s">
        <v>12734</v>
      </c>
      <c r="C121" s="3" t="s">
        <v>12735</v>
      </c>
      <c r="D121" s="3" t="s">
        <v>447</v>
      </c>
      <c r="E121" s="3"/>
      <c r="F121" s="3" t="str">
        <f>IF(ISNUMBER(E121), E121*G121, "")</f>
        <v/>
      </c>
      <c r="G121" s="3">
        <f>IF(AND(ISNUMBER(I121), H121&gt;0), I121/H121, I121)</f>
        <v>55.255000000000003</v>
      </c>
      <c r="H121" s="3">
        <v>2</v>
      </c>
      <c r="I121" s="3">
        <v>110.51</v>
      </c>
      <c r="J121" s="3"/>
      <c r="K121" s="3"/>
      <c r="L121" s="3"/>
      <c r="M121" s="3"/>
      <c r="N121" s="3"/>
    </row>
    <row r="122" spans="1:14" ht="15" x14ac:dyDescent="0.15">
      <c r="A122" s="2" t="s">
        <v>14</v>
      </c>
      <c r="B122" s="2" t="s">
        <v>12734</v>
      </c>
      <c r="C122" s="2" t="s">
        <v>12735</v>
      </c>
      <c r="D122" s="2" t="s">
        <v>448</v>
      </c>
      <c r="E122" s="2"/>
      <c r="F122" s="2" t="str">
        <f>IF(ISNUMBER(E122), E122*G122, "")</f>
        <v/>
      </c>
      <c r="G122" s="2">
        <f>IF(AND(ISNUMBER(I122), H122&gt;0), I122/H122, I122)</f>
        <v>202.57</v>
      </c>
      <c r="H122" s="2">
        <v>1</v>
      </c>
      <c r="I122" s="2">
        <v>202.57</v>
      </c>
      <c r="J122" s="2"/>
      <c r="K122" s="2"/>
      <c r="L122" s="2"/>
      <c r="M122" s="2"/>
      <c r="N122" s="2"/>
    </row>
    <row r="123" spans="1:14" ht="15" x14ac:dyDescent="0.15">
      <c r="A123" s="3" t="s">
        <v>14</v>
      </c>
      <c r="B123" s="3" t="s">
        <v>12734</v>
      </c>
      <c r="C123" s="3" t="s">
        <v>12735</v>
      </c>
      <c r="D123" s="3" t="s">
        <v>449</v>
      </c>
      <c r="E123" s="3"/>
      <c r="F123" s="3" t="str">
        <f>IF(ISNUMBER(E123), E123*G123, "")</f>
        <v/>
      </c>
      <c r="G123" s="3">
        <f>IF(AND(ISNUMBER(I123), H123&gt;0), I123/H123, I123)</f>
        <v>51.2</v>
      </c>
      <c r="H123" s="3">
        <v>1</v>
      </c>
      <c r="I123" s="3">
        <v>51.2</v>
      </c>
      <c r="J123" s="3"/>
      <c r="K123" s="3"/>
      <c r="L123" s="3"/>
      <c r="M123" s="3"/>
      <c r="N123" s="3"/>
    </row>
    <row r="124" spans="1:14" ht="15" x14ac:dyDescent="0.15">
      <c r="A124" s="2" t="s">
        <v>14</v>
      </c>
      <c r="B124" s="2" t="s">
        <v>12734</v>
      </c>
      <c r="C124" s="2" t="s">
        <v>12735</v>
      </c>
      <c r="D124" s="2" t="s">
        <v>450</v>
      </c>
      <c r="E124" s="2"/>
      <c r="F124" s="2" t="str">
        <f>IF(ISNUMBER(E124), E124*G124, "")</f>
        <v/>
      </c>
      <c r="G124" s="2">
        <f>IF(AND(ISNUMBER(I124), H124&gt;0), I124/H124, I124)</f>
        <v>7.2549999999999999</v>
      </c>
      <c r="H124" s="2">
        <v>2</v>
      </c>
      <c r="I124" s="2">
        <v>14.51</v>
      </c>
      <c r="J124" s="2"/>
      <c r="K124" s="2"/>
      <c r="L124" s="2"/>
      <c r="M124" s="2"/>
      <c r="N124" s="2"/>
    </row>
    <row r="125" spans="1:14" ht="15" x14ac:dyDescent="0.15">
      <c r="A125" s="3" t="s">
        <v>14</v>
      </c>
      <c r="B125" s="3" t="s">
        <v>12734</v>
      </c>
      <c r="C125" s="3" t="s">
        <v>12735</v>
      </c>
      <c r="D125" s="3" t="s">
        <v>451</v>
      </c>
      <c r="E125" s="3"/>
      <c r="F125" s="3" t="str">
        <f>IF(ISNUMBER(E125), E125*G125, "")</f>
        <v/>
      </c>
      <c r="G125" s="3">
        <f>IF(AND(ISNUMBER(I125), H125&gt;0), I125/H125, I125)</f>
        <v>43.62</v>
      </c>
      <c r="H125" s="3">
        <v>1</v>
      </c>
      <c r="I125" s="3">
        <v>43.62</v>
      </c>
      <c r="J125" s="3"/>
      <c r="K125" s="3"/>
      <c r="L125" s="3"/>
      <c r="M125" s="3"/>
      <c r="N125" s="3"/>
    </row>
    <row r="126" spans="1:14" ht="15" x14ac:dyDescent="0.15">
      <c r="A126" s="2" t="s">
        <v>14</v>
      </c>
      <c r="B126" s="2" t="s">
        <v>12734</v>
      </c>
      <c r="C126" s="2" t="s">
        <v>12735</v>
      </c>
      <c r="D126" s="2" t="s">
        <v>452</v>
      </c>
      <c r="E126" s="2"/>
      <c r="F126" s="2" t="str">
        <f>IF(ISNUMBER(E126), E126*G126, "")</f>
        <v/>
      </c>
      <c r="G126" s="2">
        <f>IF(AND(ISNUMBER(I126), H126&gt;0), I126/H126, I126)</f>
        <v>376.55</v>
      </c>
      <c r="H126" s="2">
        <v>1</v>
      </c>
      <c r="I126" s="2">
        <v>376.55</v>
      </c>
      <c r="J126" s="2"/>
      <c r="K126" s="2"/>
      <c r="L126" s="2"/>
      <c r="M126" s="2"/>
      <c r="N126" s="2"/>
    </row>
    <row r="127" spans="1:14" ht="15" x14ac:dyDescent="0.15">
      <c r="A127" s="3" t="s">
        <v>14</v>
      </c>
      <c r="B127" s="3" t="s">
        <v>12734</v>
      </c>
      <c r="C127" s="3" t="s">
        <v>12735</v>
      </c>
      <c r="D127" s="3" t="s">
        <v>453</v>
      </c>
      <c r="E127" s="3"/>
      <c r="F127" s="3" t="str">
        <f>IF(ISNUMBER(E127), E127*G127, "")</f>
        <v/>
      </c>
      <c r="G127" s="3">
        <f>IF(AND(ISNUMBER(I127), H127&gt;0), I127/H127, I127)</f>
        <v>152.19999999999999</v>
      </c>
      <c r="H127" s="3">
        <v>1</v>
      </c>
      <c r="I127" s="3">
        <v>152.19999999999999</v>
      </c>
      <c r="J127" s="3"/>
      <c r="K127" s="3"/>
      <c r="L127" s="3"/>
      <c r="M127" s="3"/>
      <c r="N127" s="3"/>
    </row>
    <row r="128" spans="1:14" ht="15" x14ac:dyDescent="0.15">
      <c r="A128" s="2" t="s">
        <v>14</v>
      </c>
      <c r="B128" s="2" t="s">
        <v>12734</v>
      </c>
      <c r="C128" s="2" t="s">
        <v>12735</v>
      </c>
      <c r="D128" s="2" t="s">
        <v>454</v>
      </c>
      <c r="E128" s="2"/>
      <c r="F128" s="2" t="str">
        <f>IF(ISNUMBER(E128), E128*G128, "")</f>
        <v/>
      </c>
      <c r="G128" s="2">
        <f>IF(AND(ISNUMBER(I128), H128&gt;0), I128/H128, I128)</f>
        <v>152.19999999999999</v>
      </c>
      <c r="H128" s="2">
        <v>1</v>
      </c>
      <c r="I128" s="2">
        <v>152.19999999999999</v>
      </c>
      <c r="J128" s="2"/>
      <c r="K128" s="2"/>
      <c r="L128" s="2"/>
      <c r="M128" s="2"/>
      <c r="N128" s="2"/>
    </row>
    <row r="129" spans="1:14" ht="15" x14ac:dyDescent="0.15">
      <c r="A129" s="3" t="s">
        <v>14</v>
      </c>
      <c r="B129" s="3" t="s">
        <v>12734</v>
      </c>
      <c r="C129" s="3" t="s">
        <v>12735</v>
      </c>
      <c r="D129" s="3" t="s">
        <v>624</v>
      </c>
      <c r="E129" s="3"/>
      <c r="F129" s="3" t="str">
        <f>IF(ISNUMBER(E129), E129*G129, "")</f>
        <v/>
      </c>
      <c r="G129" s="3">
        <f>IF(AND(ISNUMBER(I129), H129&gt;0), I129/H129, I129)</f>
        <v>145.51</v>
      </c>
      <c r="H129" s="3">
        <v>1</v>
      </c>
      <c r="I129" s="3">
        <v>145.51</v>
      </c>
      <c r="J129" s="3"/>
      <c r="K129" s="3"/>
      <c r="L129" s="3"/>
      <c r="M129" s="3"/>
      <c r="N129" s="3"/>
    </row>
    <row r="130" spans="1:14" ht="15" x14ac:dyDescent="0.15">
      <c r="A130" s="2" t="s">
        <v>14</v>
      </c>
      <c r="B130" s="2" t="s">
        <v>12734</v>
      </c>
      <c r="C130" s="2" t="s">
        <v>12735</v>
      </c>
      <c r="D130" s="2" t="s">
        <v>455</v>
      </c>
      <c r="E130" s="2"/>
      <c r="F130" s="2" t="str">
        <f>IF(ISNUMBER(E130), E130*G130, "")</f>
        <v/>
      </c>
      <c r="G130" s="2">
        <f>IF(AND(ISNUMBER(I130), H130&gt;0), I130/H130, I130)</f>
        <v>145.51</v>
      </c>
      <c r="H130" s="2">
        <v>1</v>
      </c>
      <c r="I130" s="2">
        <v>145.51</v>
      </c>
      <c r="J130" s="2"/>
      <c r="K130" s="2"/>
      <c r="L130" s="2"/>
      <c r="M130" s="2"/>
      <c r="N130" s="2"/>
    </row>
    <row r="131" spans="1:14" ht="15" x14ac:dyDescent="0.15">
      <c r="A131" s="3" t="s">
        <v>14</v>
      </c>
      <c r="B131" s="3" t="s">
        <v>12734</v>
      </c>
      <c r="C131" s="3" t="s">
        <v>12735</v>
      </c>
      <c r="D131" s="3" t="s">
        <v>456</v>
      </c>
      <c r="E131" s="3"/>
      <c r="F131" s="3" t="str">
        <f>IF(ISNUMBER(E131), E131*G131, "")</f>
        <v/>
      </c>
      <c r="G131" s="3">
        <f>IF(AND(ISNUMBER(I131), H131&gt;0), I131/H131, I131)</f>
        <v>559.23</v>
      </c>
      <c r="H131" s="3">
        <v>1</v>
      </c>
      <c r="I131" s="3">
        <v>559.23</v>
      </c>
      <c r="J131" s="3"/>
      <c r="K131" s="3"/>
      <c r="L131" s="3"/>
      <c r="M131" s="3"/>
      <c r="N131" s="3"/>
    </row>
    <row r="132" spans="1:14" ht="15" x14ac:dyDescent="0.15">
      <c r="A132" s="2" t="s">
        <v>14</v>
      </c>
      <c r="B132" s="2" t="s">
        <v>12734</v>
      </c>
      <c r="C132" s="2" t="s">
        <v>12735</v>
      </c>
      <c r="D132" s="2" t="s">
        <v>457</v>
      </c>
      <c r="E132" s="2"/>
      <c r="F132" s="2" t="str">
        <f>IF(ISNUMBER(E132), E132*G132, "")</f>
        <v/>
      </c>
      <c r="G132" s="2">
        <f>IF(AND(ISNUMBER(I132), H132&gt;0), I132/H132, I132)</f>
        <v>61.64</v>
      </c>
      <c r="H132" s="2">
        <v>1</v>
      </c>
      <c r="I132" s="2">
        <v>61.64</v>
      </c>
      <c r="J132" s="2"/>
      <c r="K132" s="2"/>
      <c r="L132" s="2"/>
      <c r="M132" s="2"/>
      <c r="N132" s="2"/>
    </row>
    <row r="133" spans="1:14" ht="15" x14ac:dyDescent="0.15">
      <c r="A133" s="3" t="s">
        <v>14</v>
      </c>
      <c r="B133" s="3" t="s">
        <v>12734</v>
      </c>
      <c r="C133" s="3" t="s">
        <v>12735</v>
      </c>
      <c r="D133" s="3" t="s">
        <v>458</v>
      </c>
      <c r="E133" s="3"/>
      <c r="F133" s="3" t="str">
        <f>IF(ISNUMBER(E133), E133*G133, "")</f>
        <v/>
      </c>
      <c r="G133" s="3">
        <f>IF(AND(ISNUMBER(I133), H133&gt;0), I133/H133, I133)</f>
        <v>61.64</v>
      </c>
      <c r="H133" s="3">
        <v>1</v>
      </c>
      <c r="I133" s="3">
        <v>61.64</v>
      </c>
      <c r="J133" s="3"/>
      <c r="K133" s="3"/>
      <c r="L133" s="3"/>
      <c r="M133" s="3"/>
      <c r="N133" s="3"/>
    </row>
    <row r="134" spans="1:14" ht="15" x14ac:dyDescent="0.15">
      <c r="A134" s="2" t="s">
        <v>14</v>
      </c>
      <c r="B134" s="2" t="s">
        <v>12734</v>
      </c>
      <c r="C134" s="2" t="s">
        <v>12735</v>
      </c>
      <c r="D134" s="2" t="s">
        <v>459</v>
      </c>
      <c r="E134" s="2"/>
      <c r="F134" s="2" t="str">
        <f>IF(ISNUMBER(E134), E134*G134, "")</f>
        <v/>
      </c>
      <c r="G134" s="2">
        <f>IF(AND(ISNUMBER(I134), H134&gt;0), I134/H134, I134)</f>
        <v>60.14</v>
      </c>
      <c r="H134" s="2">
        <v>1</v>
      </c>
      <c r="I134" s="2">
        <v>60.14</v>
      </c>
      <c r="J134" s="2"/>
      <c r="K134" s="2"/>
      <c r="L134" s="2"/>
      <c r="M134" s="2"/>
      <c r="N134" s="2"/>
    </row>
    <row r="135" spans="1:14" ht="15" x14ac:dyDescent="0.15">
      <c r="A135" s="3" t="s">
        <v>14</v>
      </c>
      <c r="B135" s="3" t="s">
        <v>12734</v>
      </c>
      <c r="C135" s="3" t="s">
        <v>12735</v>
      </c>
      <c r="D135" s="3" t="s">
        <v>460</v>
      </c>
      <c r="E135" s="3"/>
      <c r="F135" s="3" t="str">
        <f>IF(ISNUMBER(E135), E135*G135, "")</f>
        <v/>
      </c>
      <c r="G135" s="3">
        <f>IF(AND(ISNUMBER(I135), H135&gt;0), I135/H135, I135)</f>
        <v>29.37</v>
      </c>
      <c r="H135" s="3">
        <v>3</v>
      </c>
      <c r="I135" s="3">
        <v>88.11</v>
      </c>
      <c r="J135" s="3"/>
      <c r="K135" s="3"/>
      <c r="L135" s="3"/>
      <c r="M135" s="3"/>
      <c r="N135" s="3"/>
    </row>
    <row r="136" spans="1:14" ht="15" x14ac:dyDescent="0.15">
      <c r="A136" s="2" t="s">
        <v>14</v>
      </c>
      <c r="B136" s="2" t="s">
        <v>12734</v>
      </c>
      <c r="C136" s="2" t="s">
        <v>12735</v>
      </c>
      <c r="D136" s="2" t="s">
        <v>461</v>
      </c>
      <c r="E136" s="2"/>
      <c r="F136" s="2" t="str">
        <f>IF(ISNUMBER(E136), E136*G136, "")</f>
        <v/>
      </c>
      <c r="G136" s="2">
        <f>IF(AND(ISNUMBER(I136), H136&gt;0), I136/H136, I136)</f>
        <v>35.630000000000003</v>
      </c>
      <c r="H136" s="2">
        <v>1</v>
      </c>
      <c r="I136" s="2">
        <v>35.630000000000003</v>
      </c>
      <c r="J136" s="2"/>
      <c r="K136" s="2"/>
      <c r="L136" s="2"/>
      <c r="M136" s="2"/>
      <c r="N136" s="2"/>
    </row>
    <row r="137" spans="1:14" ht="15" x14ac:dyDescent="0.15">
      <c r="A137" s="3" t="s">
        <v>14</v>
      </c>
      <c r="B137" s="3" t="s">
        <v>12734</v>
      </c>
      <c r="C137" s="3" t="s">
        <v>12735</v>
      </c>
      <c r="D137" s="3" t="s">
        <v>462</v>
      </c>
      <c r="E137" s="3"/>
      <c r="F137" s="3" t="str">
        <f>IF(ISNUMBER(E137), E137*G137, "")</f>
        <v/>
      </c>
      <c r="G137" s="3">
        <f>IF(AND(ISNUMBER(I137), H137&gt;0), I137/H137, I137)</f>
        <v>10.6</v>
      </c>
      <c r="H137" s="3">
        <v>3</v>
      </c>
      <c r="I137" s="3">
        <v>31.8</v>
      </c>
      <c r="J137" s="3"/>
      <c r="K137" s="3"/>
      <c r="L137" s="3"/>
      <c r="M137" s="3"/>
      <c r="N137" s="3"/>
    </row>
    <row r="138" spans="1:14" ht="15" x14ac:dyDescent="0.15">
      <c r="A138" s="2" t="s">
        <v>14</v>
      </c>
      <c r="B138" s="2" t="s">
        <v>12734</v>
      </c>
      <c r="C138" s="2" t="s">
        <v>12735</v>
      </c>
      <c r="D138" s="2" t="s">
        <v>463</v>
      </c>
      <c r="E138" s="2"/>
      <c r="F138" s="2" t="str">
        <f>IF(ISNUMBER(E138), E138*G138, "")</f>
        <v/>
      </c>
      <c r="G138" s="2">
        <f>IF(AND(ISNUMBER(I138), H138&gt;0), I138/H138, I138)</f>
        <v>570.26</v>
      </c>
      <c r="H138" s="2">
        <v>1</v>
      </c>
      <c r="I138" s="2">
        <v>570.26</v>
      </c>
      <c r="J138" s="2"/>
      <c r="K138" s="2"/>
      <c r="L138" s="2"/>
      <c r="M138" s="2"/>
      <c r="N138" s="2"/>
    </row>
    <row r="139" spans="1:14" ht="15" x14ac:dyDescent="0.15">
      <c r="A139" s="3" t="s">
        <v>14</v>
      </c>
      <c r="B139" s="3" t="s">
        <v>12734</v>
      </c>
      <c r="C139" s="3" t="s">
        <v>12735</v>
      </c>
      <c r="D139" s="3" t="s">
        <v>464</v>
      </c>
      <c r="E139" s="3"/>
      <c r="F139" s="3" t="str">
        <f>IF(ISNUMBER(E139), E139*G139, "")</f>
        <v/>
      </c>
      <c r="G139" s="3">
        <f>IF(AND(ISNUMBER(I139), H139&gt;0), I139/H139, I139)</f>
        <v>242.12</v>
      </c>
      <c r="H139" s="3">
        <v>1</v>
      </c>
      <c r="I139" s="3">
        <v>242.12</v>
      </c>
      <c r="J139" s="3"/>
      <c r="K139" s="3"/>
      <c r="L139" s="3"/>
      <c r="M139" s="3"/>
      <c r="N139" s="3"/>
    </row>
    <row r="140" spans="1:14" ht="15" x14ac:dyDescent="0.15">
      <c r="A140" s="2" t="s">
        <v>14</v>
      </c>
      <c r="B140" s="2" t="s">
        <v>12734</v>
      </c>
      <c r="C140" s="2" t="s">
        <v>12735</v>
      </c>
      <c r="D140" s="2" t="s">
        <v>465</v>
      </c>
      <c r="E140" s="2"/>
      <c r="F140" s="2" t="str">
        <f>IF(ISNUMBER(E140), E140*G140, "")</f>
        <v/>
      </c>
      <c r="G140" s="2">
        <f>IF(AND(ISNUMBER(I140), H140&gt;0), I140/H140, I140)</f>
        <v>55.954999999999998</v>
      </c>
      <c r="H140" s="2">
        <v>2</v>
      </c>
      <c r="I140" s="2">
        <v>111.91</v>
      </c>
      <c r="J140" s="2"/>
      <c r="K140" s="2"/>
      <c r="L140" s="2"/>
      <c r="M140" s="2"/>
      <c r="N140" s="2"/>
    </row>
    <row r="141" spans="1:14" ht="15" x14ac:dyDescent="0.15">
      <c r="A141" s="3" t="s">
        <v>14</v>
      </c>
      <c r="B141" s="3" t="s">
        <v>12734</v>
      </c>
      <c r="C141" s="3" t="s">
        <v>12735</v>
      </c>
      <c r="D141" s="3" t="s">
        <v>466</v>
      </c>
      <c r="E141" s="3"/>
      <c r="F141" s="3" t="str">
        <f>IF(ISNUMBER(E141), E141*G141, "")</f>
        <v/>
      </c>
      <c r="G141" s="3">
        <f>IF(AND(ISNUMBER(I141), H141&gt;0), I141/H141, I141)</f>
        <v>638</v>
      </c>
      <c r="H141" s="3">
        <v>1</v>
      </c>
      <c r="I141" s="3">
        <v>638</v>
      </c>
      <c r="J141" s="3"/>
      <c r="K141" s="3"/>
      <c r="L141" s="3"/>
      <c r="M141" s="3"/>
      <c r="N141" s="3"/>
    </row>
    <row r="142" spans="1:14" ht="15" x14ac:dyDescent="0.15">
      <c r="A142" s="2" t="s">
        <v>14</v>
      </c>
      <c r="B142" s="2" t="s">
        <v>12734</v>
      </c>
      <c r="C142" s="2" t="s">
        <v>12735</v>
      </c>
      <c r="D142" s="2" t="s">
        <v>467</v>
      </c>
      <c r="E142" s="2"/>
      <c r="F142" s="2" t="str">
        <f>IF(ISNUMBER(E142), E142*G142, "")</f>
        <v/>
      </c>
      <c r="G142" s="2">
        <f>IF(AND(ISNUMBER(I142), H142&gt;0), I142/H142, I142)</f>
        <v>931.26</v>
      </c>
      <c r="H142" s="2">
        <v>1</v>
      </c>
      <c r="I142" s="2">
        <v>931.26</v>
      </c>
      <c r="J142" s="2"/>
      <c r="K142" s="2"/>
      <c r="L142" s="2"/>
      <c r="M142" s="2"/>
      <c r="N142" s="2"/>
    </row>
    <row r="143" spans="1:14" ht="15" x14ac:dyDescent="0.15">
      <c r="A143" s="3" t="s">
        <v>14</v>
      </c>
      <c r="B143" s="3" t="s">
        <v>12734</v>
      </c>
      <c r="C143" s="3" t="s">
        <v>12735</v>
      </c>
      <c r="D143" s="3" t="s">
        <v>468</v>
      </c>
      <c r="E143" s="3"/>
      <c r="F143" s="3" t="str">
        <f>IF(ISNUMBER(E143), E143*G143, "")</f>
        <v/>
      </c>
      <c r="G143" s="3">
        <f>IF(AND(ISNUMBER(I143), H143&gt;0), I143/H143, I143)</f>
        <v>187.68</v>
      </c>
      <c r="H143" s="3">
        <v>1</v>
      </c>
      <c r="I143" s="3">
        <v>187.68</v>
      </c>
      <c r="J143" s="3"/>
      <c r="K143" s="3"/>
      <c r="L143" s="3"/>
      <c r="M143" s="3"/>
      <c r="N143" s="3"/>
    </row>
    <row r="144" spans="1:14" ht="15" x14ac:dyDescent="0.15">
      <c r="A144" s="2" t="s">
        <v>14</v>
      </c>
      <c r="B144" s="2" t="s">
        <v>12734</v>
      </c>
      <c r="C144" s="2" t="s">
        <v>12735</v>
      </c>
      <c r="D144" s="2" t="s">
        <v>626</v>
      </c>
      <c r="E144" s="2"/>
      <c r="F144" s="2" t="str">
        <f>IF(ISNUMBER(E144), E144*G144, "")</f>
        <v/>
      </c>
      <c r="G144" s="2">
        <f>IF(AND(ISNUMBER(I144), H144&gt;0), I144/H144, I144)</f>
        <v>203.47</v>
      </c>
      <c r="H144" s="2">
        <v>1</v>
      </c>
      <c r="I144" s="2">
        <v>203.47</v>
      </c>
      <c r="J144" s="2"/>
      <c r="K144" s="2"/>
      <c r="L144" s="2"/>
      <c r="M144" s="2"/>
      <c r="N144" s="2"/>
    </row>
    <row r="145" spans="1:14" ht="15" x14ac:dyDescent="0.15">
      <c r="A145" s="3" t="s">
        <v>14</v>
      </c>
      <c r="B145" s="3" t="s">
        <v>12734</v>
      </c>
      <c r="C145" s="3" t="s">
        <v>12735</v>
      </c>
      <c r="D145" s="3" t="s">
        <v>125</v>
      </c>
      <c r="E145" s="3"/>
      <c r="F145" s="3" t="str">
        <f>IF(ISNUMBER(E145), E145*G145, "")</f>
        <v/>
      </c>
      <c r="G145" s="3">
        <f>IF(AND(ISNUMBER(I145), H145&gt;0), I145/H145, I145)</f>
        <v>480.44</v>
      </c>
      <c r="H145" s="3">
        <v>1</v>
      </c>
      <c r="I145" s="3">
        <v>480.44</v>
      </c>
      <c r="J145" s="3"/>
      <c r="K145" s="3"/>
      <c r="L145" s="3"/>
      <c r="M145" s="3"/>
      <c r="N145" s="3"/>
    </row>
    <row r="146" spans="1:14" ht="15" x14ac:dyDescent="0.15">
      <c r="A146" s="2" t="s">
        <v>14</v>
      </c>
      <c r="B146" s="2" t="s">
        <v>12734</v>
      </c>
      <c r="C146" s="2" t="s">
        <v>12735</v>
      </c>
      <c r="D146" s="2" t="s">
        <v>126</v>
      </c>
      <c r="E146" s="2"/>
      <c r="F146" s="2" t="str">
        <f>IF(ISNUMBER(E146), E146*G146, "")</f>
        <v/>
      </c>
      <c r="G146" s="2">
        <f>IF(AND(ISNUMBER(I146), H146&gt;0), I146/H146, I146)</f>
        <v>480.44</v>
      </c>
      <c r="H146" s="2">
        <v>1</v>
      </c>
      <c r="I146" s="2">
        <v>480.44</v>
      </c>
      <c r="J146" s="2"/>
      <c r="K146" s="2"/>
      <c r="L146" s="2"/>
      <c r="M146" s="2"/>
      <c r="N146" s="2"/>
    </row>
    <row r="147" spans="1:14" ht="15" x14ac:dyDescent="0.15">
      <c r="A147" s="3" t="s">
        <v>14</v>
      </c>
      <c r="B147" s="3" t="s">
        <v>12734</v>
      </c>
      <c r="C147" s="3" t="s">
        <v>12735</v>
      </c>
      <c r="D147" s="3" t="s">
        <v>127</v>
      </c>
      <c r="E147" s="3"/>
      <c r="F147" s="3" t="str">
        <f>IF(ISNUMBER(E147), E147*G147, "")</f>
        <v/>
      </c>
      <c r="G147" s="3">
        <f>IF(AND(ISNUMBER(I147), H147&gt;0), I147/H147, I147)</f>
        <v>480.44</v>
      </c>
      <c r="H147" s="3">
        <v>1</v>
      </c>
      <c r="I147" s="3">
        <v>480.44</v>
      </c>
      <c r="J147" s="3"/>
      <c r="K147" s="3"/>
      <c r="L147" s="3"/>
      <c r="M147" s="3"/>
      <c r="N147" s="3"/>
    </row>
    <row r="148" spans="1:14" ht="15" x14ac:dyDescent="0.15">
      <c r="A148" s="2" t="s">
        <v>14</v>
      </c>
      <c r="B148" s="2" t="s">
        <v>12734</v>
      </c>
      <c r="C148" s="2" t="s">
        <v>12735</v>
      </c>
      <c r="D148" s="2" t="s">
        <v>128</v>
      </c>
      <c r="E148" s="2"/>
      <c r="F148" s="2" t="str">
        <f>IF(ISNUMBER(E148), E148*G148, "")</f>
        <v/>
      </c>
      <c r="G148" s="2">
        <f>IF(AND(ISNUMBER(I148), H148&gt;0), I148/H148, I148)</f>
        <v>480.44</v>
      </c>
      <c r="H148" s="2">
        <v>1</v>
      </c>
      <c r="I148" s="2">
        <v>480.44</v>
      </c>
      <c r="J148" s="2"/>
      <c r="K148" s="2"/>
      <c r="L148" s="2"/>
      <c r="M148" s="2"/>
      <c r="N148" s="2"/>
    </row>
    <row r="149" spans="1:14" ht="15" x14ac:dyDescent="0.15">
      <c r="A149" s="3" t="s">
        <v>14</v>
      </c>
      <c r="B149" s="3" t="s">
        <v>12734</v>
      </c>
      <c r="C149" s="3" t="s">
        <v>12735</v>
      </c>
      <c r="D149" s="3" t="s">
        <v>129</v>
      </c>
      <c r="E149" s="3"/>
      <c r="F149" s="3" t="str">
        <f>IF(ISNUMBER(E149), E149*G149, "")</f>
        <v/>
      </c>
      <c r="G149" s="3">
        <f>IF(AND(ISNUMBER(I149), H149&gt;0), I149/H149, I149)</f>
        <v>308.89999999999998</v>
      </c>
      <c r="H149" s="3">
        <v>1</v>
      </c>
      <c r="I149" s="3">
        <v>308.89999999999998</v>
      </c>
      <c r="J149" s="3"/>
      <c r="K149" s="3"/>
      <c r="L149" s="3"/>
      <c r="M149" s="3"/>
      <c r="N149" s="3"/>
    </row>
    <row r="150" spans="1:14" ht="15" x14ac:dyDescent="0.15">
      <c r="A150" s="2" t="s">
        <v>14</v>
      </c>
      <c r="B150" s="2" t="s">
        <v>12734</v>
      </c>
      <c r="C150" s="2" t="s">
        <v>12735</v>
      </c>
      <c r="D150" s="2" t="s">
        <v>130</v>
      </c>
      <c r="E150" s="2"/>
      <c r="F150" s="2" t="str">
        <f>IF(ISNUMBER(E150), E150*G150, "")</f>
        <v/>
      </c>
      <c r="G150" s="2">
        <f>IF(AND(ISNUMBER(I150), H150&gt;0), I150/H150, I150)</f>
        <v>308.89999999999998</v>
      </c>
      <c r="H150" s="2">
        <v>1</v>
      </c>
      <c r="I150" s="2">
        <v>308.89999999999998</v>
      </c>
      <c r="J150" s="2"/>
      <c r="K150" s="2"/>
      <c r="L150" s="2"/>
      <c r="M150" s="2"/>
      <c r="N150" s="2"/>
    </row>
    <row r="151" spans="1:14" ht="15" x14ac:dyDescent="0.15">
      <c r="A151" s="3" t="s">
        <v>14</v>
      </c>
      <c r="B151" s="3" t="s">
        <v>12734</v>
      </c>
      <c r="C151" s="3" t="s">
        <v>12735</v>
      </c>
      <c r="D151" s="3" t="s">
        <v>131</v>
      </c>
      <c r="E151" s="3"/>
      <c r="F151" s="3" t="str">
        <f>IF(ISNUMBER(E151), E151*G151, "")</f>
        <v/>
      </c>
      <c r="G151" s="3">
        <f>IF(AND(ISNUMBER(I151), H151&gt;0), I151/H151, I151)</f>
        <v>326.42</v>
      </c>
      <c r="H151" s="3">
        <v>1</v>
      </c>
      <c r="I151" s="3">
        <v>326.42</v>
      </c>
      <c r="J151" s="3"/>
      <c r="K151" s="3"/>
      <c r="L151" s="3"/>
      <c r="M151" s="3"/>
      <c r="N151" s="3"/>
    </row>
    <row r="152" spans="1:14" ht="15" x14ac:dyDescent="0.15">
      <c r="A152" s="2" t="s">
        <v>14</v>
      </c>
      <c r="B152" s="2" t="s">
        <v>12734</v>
      </c>
      <c r="C152" s="2" t="s">
        <v>12735</v>
      </c>
      <c r="D152" s="2" t="s">
        <v>132</v>
      </c>
      <c r="E152" s="2"/>
      <c r="F152" s="2" t="str">
        <f>IF(ISNUMBER(E152), E152*G152, "")</f>
        <v/>
      </c>
      <c r="G152" s="2">
        <f>IF(AND(ISNUMBER(I152), H152&gt;0), I152/H152, I152)</f>
        <v>533.37</v>
      </c>
      <c r="H152" s="2">
        <v>1</v>
      </c>
      <c r="I152" s="2">
        <v>533.37</v>
      </c>
      <c r="J152" s="2"/>
      <c r="K152" s="2"/>
      <c r="L152" s="2"/>
      <c r="M152" s="2"/>
      <c r="N152" s="2"/>
    </row>
    <row r="153" spans="1:14" ht="15" x14ac:dyDescent="0.15">
      <c r="A153" s="3" t="s">
        <v>14</v>
      </c>
      <c r="B153" s="3" t="s">
        <v>12734</v>
      </c>
      <c r="C153" s="3" t="s">
        <v>12735</v>
      </c>
      <c r="D153" s="3" t="s">
        <v>133</v>
      </c>
      <c r="E153" s="3"/>
      <c r="F153" s="3" t="str">
        <f>IF(ISNUMBER(E153), E153*G153, "")</f>
        <v/>
      </c>
      <c r="G153" s="3">
        <f>IF(AND(ISNUMBER(I153), H153&gt;0), I153/H153, I153)</f>
        <v>533.37</v>
      </c>
      <c r="H153" s="3">
        <v>1</v>
      </c>
      <c r="I153" s="3">
        <v>533.37</v>
      </c>
      <c r="J153" s="3"/>
      <c r="K153" s="3"/>
      <c r="L153" s="3"/>
      <c r="M153" s="3"/>
      <c r="N153" s="3"/>
    </row>
    <row r="154" spans="1:14" ht="15" x14ac:dyDescent="0.15">
      <c r="A154" s="2" t="s">
        <v>14</v>
      </c>
      <c r="B154" s="2" t="s">
        <v>12734</v>
      </c>
      <c r="C154" s="2" t="s">
        <v>12735</v>
      </c>
      <c r="D154" s="2" t="s">
        <v>134</v>
      </c>
      <c r="E154" s="2"/>
      <c r="F154" s="2" t="str">
        <f>IF(ISNUMBER(E154), E154*G154, "")</f>
        <v/>
      </c>
      <c r="G154" s="2">
        <f>IF(AND(ISNUMBER(I154), H154&gt;0), I154/H154, I154)</f>
        <v>555.25</v>
      </c>
      <c r="H154" s="2">
        <v>1</v>
      </c>
      <c r="I154" s="2">
        <v>555.25</v>
      </c>
      <c r="J154" s="2"/>
      <c r="K154" s="2"/>
      <c r="L154" s="2"/>
      <c r="M154" s="2"/>
      <c r="N154" s="2"/>
    </row>
    <row r="155" spans="1:14" ht="15" x14ac:dyDescent="0.15">
      <c r="A155" s="3" t="s">
        <v>14</v>
      </c>
      <c r="B155" s="3" t="s">
        <v>12734</v>
      </c>
      <c r="C155" s="3" t="s">
        <v>12735</v>
      </c>
      <c r="D155" s="3" t="s">
        <v>135</v>
      </c>
      <c r="E155" s="3"/>
      <c r="F155" s="3" t="str">
        <f>IF(ISNUMBER(E155), E155*G155, "")</f>
        <v/>
      </c>
      <c r="G155" s="3">
        <f>IF(AND(ISNUMBER(I155), H155&gt;0), I155/H155, I155)</f>
        <v>588.55999999999995</v>
      </c>
      <c r="H155" s="3">
        <v>1</v>
      </c>
      <c r="I155" s="3">
        <v>588.55999999999995</v>
      </c>
      <c r="J155" s="3"/>
      <c r="K155" s="3"/>
      <c r="L155" s="3"/>
      <c r="M155" s="3"/>
      <c r="N155" s="3"/>
    </row>
    <row r="156" spans="1:14" ht="15" x14ac:dyDescent="0.15">
      <c r="A156" s="2" t="s">
        <v>14</v>
      </c>
      <c r="B156" s="2" t="s">
        <v>12734</v>
      </c>
      <c r="C156" s="2" t="s">
        <v>12735</v>
      </c>
      <c r="D156" s="2" t="s">
        <v>136</v>
      </c>
      <c r="E156" s="2"/>
      <c r="F156" s="2" t="str">
        <f>IF(ISNUMBER(E156), E156*G156, "")</f>
        <v/>
      </c>
      <c r="G156" s="2">
        <f>IF(AND(ISNUMBER(I156), H156&gt;0), I156/H156, I156)</f>
        <v>588.55999999999995</v>
      </c>
      <c r="H156" s="2">
        <v>1</v>
      </c>
      <c r="I156" s="2">
        <v>588.55999999999995</v>
      </c>
      <c r="J156" s="2"/>
      <c r="K156" s="2"/>
      <c r="L156" s="2"/>
      <c r="M156" s="2"/>
      <c r="N156" s="2"/>
    </row>
    <row r="157" spans="1:14" ht="15" x14ac:dyDescent="0.15">
      <c r="A157" s="3" t="s">
        <v>14</v>
      </c>
      <c r="B157" s="3" t="s">
        <v>12734</v>
      </c>
      <c r="C157" s="3" t="s">
        <v>12735</v>
      </c>
      <c r="D157" s="3" t="s">
        <v>137</v>
      </c>
      <c r="E157" s="3"/>
      <c r="F157" s="3" t="str">
        <f>IF(ISNUMBER(E157), E157*G157, "")</f>
        <v/>
      </c>
      <c r="G157" s="3">
        <f>IF(AND(ISNUMBER(I157), H157&gt;0), I157/H157, I157)</f>
        <v>615.91</v>
      </c>
      <c r="H157" s="3">
        <v>1</v>
      </c>
      <c r="I157" s="3">
        <v>615.91</v>
      </c>
      <c r="J157" s="3"/>
      <c r="K157" s="3"/>
      <c r="L157" s="3"/>
      <c r="M157" s="3"/>
      <c r="N157" s="3"/>
    </row>
    <row r="158" spans="1:14" ht="15" x14ac:dyDescent="0.15">
      <c r="A158" s="2" t="s">
        <v>14</v>
      </c>
      <c r="B158" s="2" t="s">
        <v>12734</v>
      </c>
      <c r="C158" s="2" t="s">
        <v>12735</v>
      </c>
      <c r="D158" s="2" t="s">
        <v>138</v>
      </c>
      <c r="E158" s="2"/>
      <c r="F158" s="2" t="str">
        <f>IF(ISNUMBER(E158), E158*G158, "")</f>
        <v/>
      </c>
      <c r="G158" s="2">
        <f>IF(AND(ISNUMBER(I158), H158&gt;0), I158/H158, I158)</f>
        <v>686.45</v>
      </c>
      <c r="H158" s="2">
        <v>1</v>
      </c>
      <c r="I158" s="2">
        <v>686.45</v>
      </c>
      <c r="J158" s="2"/>
      <c r="K158" s="2"/>
      <c r="L158" s="2"/>
      <c r="M158" s="2"/>
      <c r="N158" s="2"/>
    </row>
    <row r="159" spans="1:14" ht="15" x14ac:dyDescent="0.15">
      <c r="A159" s="3" t="s">
        <v>14</v>
      </c>
      <c r="B159" s="3" t="s">
        <v>12734</v>
      </c>
      <c r="C159" s="3" t="s">
        <v>12735</v>
      </c>
      <c r="D159" s="3" t="s">
        <v>139</v>
      </c>
      <c r="E159" s="3"/>
      <c r="F159" s="3" t="str">
        <f>IF(ISNUMBER(E159), E159*G159, "")</f>
        <v/>
      </c>
      <c r="G159" s="3">
        <f>IF(AND(ISNUMBER(I159), H159&gt;0), I159/H159, I159)</f>
        <v>753.41</v>
      </c>
      <c r="H159" s="3">
        <v>1</v>
      </c>
      <c r="I159" s="3">
        <v>753.41</v>
      </c>
      <c r="J159" s="3"/>
      <c r="K159" s="3"/>
      <c r="L159" s="3"/>
      <c r="M159" s="3"/>
      <c r="N159" s="3"/>
    </row>
    <row r="160" spans="1:14" ht="15" x14ac:dyDescent="0.15">
      <c r="A160" s="2" t="s">
        <v>14</v>
      </c>
      <c r="B160" s="2" t="s">
        <v>12734</v>
      </c>
      <c r="C160" s="2" t="s">
        <v>12735</v>
      </c>
      <c r="D160" s="2" t="s">
        <v>140</v>
      </c>
      <c r="E160" s="2"/>
      <c r="F160" s="2" t="str">
        <f>IF(ISNUMBER(E160), E160*G160, "")</f>
        <v/>
      </c>
      <c r="G160" s="2">
        <f>IF(AND(ISNUMBER(I160), H160&gt;0), I160/H160, I160)</f>
        <v>753.08</v>
      </c>
      <c r="H160" s="2">
        <v>1</v>
      </c>
      <c r="I160" s="2">
        <v>753.08</v>
      </c>
      <c r="J160" s="2"/>
      <c r="K160" s="2"/>
      <c r="L160" s="2"/>
      <c r="M160" s="2"/>
      <c r="N160" s="2"/>
    </row>
    <row r="161" spans="1:14" ht="15" x14ac:dyDescent="0.15">
      <c r="A161" s="3" t="s">
        <v>14</v>
      </c>
      <c r="B161" s="3" t="s">
        <v>12734</v>
      </c>
      <c r="C161" s="3" t="s">
        <v>12735</v>
      </c>
      <c r="D161" s="3" t="s">
        <v>777</v>
      </c>
      <c r="E161" s="3"/>
      <c r="F161" s="3" t="str">
        <f>IF(ISNUMBER(E161), E161*G161, "")</f>
        <v/>
      </c>
      <c r="G161" s="3">
        <f>IF(AND(ISNUMBER(I161), H161&gt;0), I161/H161, I161)</f>
        <v>574.12</v>
      </c>
      <c r="H161" s="3">
        <v>1</v>
      </c>
      <c r="I161" s="3">
        <v>574.12</v>
      </c>
      <c r="J161" s="3"/>
      <c r="K161" s="3"/>
      <c r="L161" s="3"/>
      <c r="M161" s="3"/>
      <c r="N161" s="3"/>
    </row>
    <row r="162" spans="1:14" ht="15" x14ac:dyDescent="0.15">
      <c r="A162" s="2" t="s">
        <v>14</v>
      </c>
      <c r="B162" s="2" t="s">
        <v>12734</v>
      </c>
      <c r="C162" s="2" t="s">
        <v>12735</v>
      </c>
      <c r="D162" s="2" t="s">
        <v>778</v>
      </c>
      <c r="E162" s="2"/>
      <c r="F162" s="2" t="str">
        <f>IF(ISNUMBER(E162), E162*G162, "")</f>
        <v/>
      </c>
      <c r="G162" s="2">
        <f>IF(AND(ISNUMBER(I162), H162&gt;0), I162/H162, I162)</f>
        <v>521.73</v>
      </c>
      <c r="H162" s="2">
        <v>1</v>
      </c>
      <c r="I162" s="2">
        <v>521.73</v>
      </c>
      <c r="J162" s="2"/>
      <c r="K162" s="2"/>
      <c r="L162" s="2"/>
      <c r="M162" s="2"/>
      <c r="N162" s="2"/>
    </row>
    <row r="163" spans="1:14" ht="15" x14ac:dyDescent="0.15">
      <c r="A163" s="3" t="s">
        <v>14</v>
      </c>
      <c r="B163" s="3" t="s">
        <v>12734</v>
      </c>
      <c r="C163" s="3" t="s">
        <v>12735</v>
      </c>
      <c r="D163" s="3" t="s">
        <v>779</v>
      </c>
      <c r="E163" s="3"/>
      <c r="F163" s="3" t="str">
        <f>IF(ISNUMBER(E163), E163*G163, "")</f>
        <v/>
      </c>
      <c r="G163" s="3">
        <f>IF(AND(ISNUMBER(I163), H163&gt;0), I163/H163, I163)</f>
        <v>521.54999999999995</v>
      </c>
      <c r="H163" s="3">
        <v>1</v>
      </c>
      <c r="I163" s="3">
        <v>521.54999999999995</v>
      </c>
      <c r="J163" s="3"/>
      <c r="K163" s="3"/>
      <c r="L163" s="3"/>
      <c r="M163" s="3"/>
      <c r="N163" s="3"/>
    </row>
    <row r="164" spans="1:14" ht="15" x14ac:dyDescent="0.15">
      <c r="A164" s="2" t="s">
        <v>14</v>
      </c>
      <c r="B164" s="2" t="s">
        <v>12734</v>
      </c>
      <c r="C164" s="2" t="s">
        <v>12735</v>
      </c>
      <c r="D164" s="2" t="s">
        <v>780</v>
      </c>
      <c r="E164" s="2"/>
      <c r="F164" s="2" t="str">
        <f>IF(ISNUMBER(E164), E164*G164, "")</f>
        <v/>
      </c>
      <c r="G164" s="2">
        <f>IF(AND(ISNUMBER(I164), H164&gt;0), I164/H164, I164)</f>
        <v>521.57000000000005</v>
      </c>
      <c r="H164" s="2">
        <v>1</v>
      </c>
      <c r="I164" s="2">
        <v>521.57000000000005</v>
      </c>
      <c r="J164" s="2"/>
      <c r="K164" s="2"/>
      <c r="L164" s="2"/>
      <c r="M164" s="2"/>
      <c r="N164" s="2"/>
    </row>
    <row r="165" spans="1:14" ht="15" x14ac:dyDescent="0.15">
      <c r="A165" s="3" t="s">
        <v>14</v>
      </c>
      <c r="B165" s="3" t="s">
        <v>12734</v>
      </c>
      <c r="C165" s="3" t="s">
        <v>12735</v>
      </c>
      <c r="D165" s="3" t="s">
        <v>781</v>
      </c>
      <c r="E165" s="3"/>
      <c r="F165" s="3" t="str">
        <f>IF(ISNUMBER(E165), E165*G165, "")</f>
        <v/>
      </c>
      <c r="G165" s="3">
        <f>IF(AND(ISNUMBER(I165), H165&gt;0), I165/H165, I165)</f>
        <v>521.73</v>
      </c>
      <c r="H165" s="3">
        <v>1</v>
      </c>
      <c r="I165" s="3">
        <v>521.73</v>
      </c>
      <c r="J165" s="3"/>
      <c r="K165" s="3"/>
      <c r="L165" s="3"/>
      <c r="M165" s="3"/>
      <c r="N165" s="3"/>
    </row>
    <row r="166" spans="1:14" ht="15" x14ac:dyDescent="0.15">
      <c r="A166" s="2" t="s">
        <v>14</v>
      </c>
      <c r="B166" s="2" t="s">
        <v>12734</v>
      </c>
      <c r="C166" s="2" t="s">
        <v>12735</v>
      </c>
      <c r="D166" s="2" t="s">
        <v>782</v>
      </c>
      <c r="E166" s="2"/>
      <c r="F166" s="2" t="str">
        <f>IF(ISNUMBER(E166), E166*G166, "")</f>
        <v/>
      </c>
      <c r="G166" s="2">
        <f>IF(AND(ISNUMBER(I166), H166&gt;0), I166/H166, I166)</f>
        <v>879.15</v>
      </c>
      <c r="H166" s="2">
        <v>1</v>
      </c>
      <c r="I166" s="2">
        <v>879.15</v>
      </c>
      <c r="J166" s="2"/>
      <c r="K166" s="2"/>
      <c r="L166" s="2"/>
      <c r="M166" s="2"/>
      <c r="N166" s="2"/>
    </row>
    <row r="167" spans="1:14" ht="15" x14ac:dyDescent="0.15">
      <c r="A167" s="3" t="s">
        <v>14</v>
      </c>
      <c r="B167" s="3" t="s">
        <v>12734</v>
      </c>
      <c r="C167" s="3" t="s">
        <v>12735</v>
      </c>
      <c r="D167" s="3" t="s">
        <v>783</v>
      </c>
      <c r="E167" s="3"/>
      <c r="F167" s="3" t="str">
        <f>IF(ISNUMBER(E167), E167*G167, "")</f>
        <v/>
      </c>
      <c r="G167" s="3">
        <f>IF(AND(ISNUMBER(I167), H167&gt;0), I167/H167, I167)</f>
        <v>1162.8399999999999</v>
      </c>
      <c r="H167" s="3">
        <v>1</v>
      </c>
      <c r="I167" s="3">
        <v>1162.8399999999999</v>
      </c>
      <c r="J167" s="3"/>
      <c r="K167" s="3"/>
      <c r="L167" s="3"/>
      <c r="M167" s="3"/>
      <c r="N167" s="3"/>
    </row>
    <row r="168" spans="1:14" ht="15" x14ac:dyDescent="0.15">
      <c r="A168" s="2" t="s">
        <v>14</v>
      </c>
      <c r="B168" s="2" t="s">
        <v>12734</v>
      </c>
      <c r="C168" s="2" t="s">
        <v>12735</v>
      </c>
      <c r="D168" s="2" t="s">
        <v>784</v>
      </c>
      <c r="E168" s="2"/>
      <c r="F168" s="2" t="str">
        <f>IF(ISNUMBER(E168), E168*G168, "")</f>
        <v/>
      </c>
      <c r="G168" s="2">
        <f>IF(AND(ISNUMBER(I168), H168&gt;0), I168/H168, I168)</f>
        <v>950.51</v>
      </c>
      <c r="H168" s="2">
        <v>1</v>
      </c>
      <c r="I168" s="2">
        <v>950.51</v>
      </c>
      <c r="J168" s="2"/>
      <c r="K168" s="2"/>
      <c r="L168" s="2"/>
      <c r="M168" s="2"/>
      <c r="N168" s="2"/>
    </row>
    <row r="169" spans="1:14" ht="15" x14ac:dyDescent="0.15">
      <c r="A169" s="3" t="s">
        <v>14</v>
      </c>
      <c r="B169" s="3" t="s">
        <v>12734</v>
      </c>
      <c r="C169" s="3" t="s">
        <v>12735</v>
      </c>
      <c r="D169" s="3" t="s">
        <v>785</v>
      </c>
      <c r="E169" s="3"/>
      <c r="F169" s="3" t="str">
        <f>IF(ISNUMBER(E169), E169*G169, "")</f>
        <v/>
      </c>
      <c r="G169" s="3">
        <f>IF(AND(ISNUMBER(I169), H169&gt;0), I169/H169, I169)</f>
        <v>1034.55</v>
      </c>
      <c r="H169" s="3">
        <v>1</v>
      </c>
      <c r="I169" s="3">
        <v>1034.55</v>
      </c>
      <c r="J169" s="3"/>
      <c r="K169" s="3"/>
      <c r="L169" s="3"/>
      <c r="M169" s="3"/>
      <c r="N169" s="3"/>
    </row>
    <row r="170" spans="1:14" ht="15" x14ac:dyDescent="0.15">
      <c r="A170" s="2" t="s">
        <v>14</v>
      </c>
      <c r="B170" s="2" t="s">
        <v>12734</v>
      </c>
      <c r="C170" s="2" t="s">
        <v>12735</v>
      </c>
      <c r="D170" s="2" t="s">
        <v>786</v>
      </c>
      <c r="E170" s="2"/>
      <c r="F170" s="2" t="str">
        <f>IF(ISNUMBER(E170), E170*G170, "")</f>
        <v/>
      </c>
      <c r="G170" s="2">
        <f>IF(AND(ISNUMBER(I170), H170&gt;0), I170/H170, I170)</f>
        <v>820.72</v>
      </c>
      <c r="H170" s="2">
        <v>1</v>
      </c>
      <c r="I170" s="2">
        <v>820.72</v>
      </c>
      <c r="J170" s="2"/>
      <c r="K170" s="2"/>
      <c r="L170" s="2"/>
      <c r="M170" s="2"/>
      <c r="N170" s="2"/>
    </row>
    <row r="171" spans="1:14" ht="15" x14ac:dyDescent="0.15">
      <c r="A171" s="3" t="s">
        <v>14</v>
      </c>
      <c r="B171" s="3" t="s">
        <v>12734</v>
      </c>
      <c r="C171" s="3" t="s">
        <v>12735</v>
      </c>
      <c r="D171" s="3" t="s">
        <v>787</v>
      </c>
      <c r="E171" s="3"/>
      <c r="F171" s="3" t="str">
        <f>IF(ISNUMBER(E171), E171*G171, "")</f>
        <v/>
      </c>
      <c r="G171" s="3">
        <f>IF(AND(ISNUMBER(I171), H171&gt;0), I171/H171, I171)</f>
        <v>1014.45</v>
      </c>
      <c r="H171" s="3">
        <v>1</v>
      </c>
      <c r="I171" s="3">
        <v>1014.45</v>
      </c>
      <c r="J171" s="3"/>
      <c r="K171" s="3"/>
      <c r="L171" s="3"/>
      <c r="M171" s="3"/>
      <c r="N171" s="3"/>
    </row>
    <row r="172" spans="1:14" ht="15" x14ac:dyDescent="0.15">
      <c r="A172" s="2" t="s">
        <v>14</v>
      </c>
      <c r="B172" s="2" t="s">
        <v>12734</v>
      </c>
      <c r="C172" s="2" t="s">
        <v>12735</v>
      </c>
      <c r="D172" s="2" t="s">
        <v>788</v>
      </c>
      <c r="E172" s="2"/>
      <c r="F172" s="2" t="str">
        <f>IF(ISNUMBER(E172), E172*G172, "")</f>
        <v/>
      </c>
      <c r="G172" s="2">
        <f>IF(AND(ISNUMBER(I172), H172&gt;0), I172/H172, I172)</f>
        <v>1005.35</v>
      </c>
      <c r="H172" s="2">
        <v>1</v>
      </c>
      <c r="I172" s="2">
        <v>1005.35</v>
      </c>
      <c r="J172" s="2"/>
      <c r="K172" s="2"/>
      <c r="L172" s="2"/>
      <c r="M172" s="2"/>
      <c r="N172" s="2"/>
    </row>
    <row r="173" spans="1:14" ht="15" x14ac:dyDescent="0.15">
      <c r="A173" s="3" t="s">
        <v>14</v>
      </c>
      <c r="B173" s="3" t="s">
        <v>12734</v>
      </c>
      <c r="C173" s="3" t="s">
        <v>12735</v>
      </c>
      <c r="D173" s="3" t="s">
        <v>789</v>
      </c>
      <c r="E173" s="3"/>
      <c r="F173" s="3" t="str">
        <f>IF(ISNUMBER(E173), E173*G173, "")</f>
        <v/>
      </c>
      <c r="G173" s="3">
        <f>IF(AND(ISNUMBER(I173), H173&gt;0), I173/H173, I173)</f>
        <v>919.22</v>
      </c>
      <c r="H173" s="3">
        <v>1</v>
      </c>
      <c r="I173" s="3">
        <v>919.22</v>
      </c>
      <c r="J173" s="3"/>
      <c r="K173" s="3"/>
      <c r="L173" s="3"/>
      <c r="M173" s="3"/>
      <c r="N173" s="3"/>
    </row>
    <row r="174" spans="1:14" ht="15" x14ac:dyDescent="0.15">
      <c r="A174" s="2" t="s">
        <v>14</v>
      </c>
      <c r="B174" s="2" t="s">
        <v>12734</v>
      </c>
      <c r="C174" s="2" t="s">
        <v>12735</v>
      </c>
      <c r="D174" s="2" t="s">
        <v>790</v>
      </c>
      <c r="E174" s="2"/>
      <c r="F174" s="2" t="str">
        <f>IF(ISNUMBER(E174), E174*G174, "")</f>
        <v/>
      </c>
      <c r="G174" s="2">
        <f>IF(AND(ISNUMBER(I174), H174&gt;0), I174/H174, I174)</f>
        <v>412.83</v>
      </c>
      <c r="H174" s="2">
        <v>1</v>
      </c>
      <c r="I174" s="2">
        <v>412.83</v>
      </c>
      <c r="J174" s="2"/>
      <c r="K174" s="2"/>
      <c r="L174" s="2"/>
      <c r="M174" s="2"/>
      <c r="N174" s="2"/>
    </row>
    <row r="175" spans="1:14" ht="15" x14ac:dyDescent="0.15">
      <c r="A175" s="3" t="s">
        <v>14</v>
      </c>
      <c r="B175" s="3" t="s">
        <v>12734</v>
      </c>
      <c r="C175" s="3" t="s">
        <v>12735</v>
      </c>
      <c r="D175" s="3" t="s">
        <v>791</v>
      </c>
      <c r="E175" s="3"/>
      <c r="F175" s="3" t="str">
        <f>IF(ISNUMBER(E175), E175*G175, "")</f>
        <v/>
      </c>
      <c r="G175" s="3">
        <f>IF(AND(ISNUMBER(I175), H175&gt;0), I175/H175, I175)</f>
        <v>986.77</v>
      </c>
      <c r="H175" s="3">
        <v>1</v>
      </c>
      <c r="I175" s="3">
        <v>986.77</v>
      </c>
      <c r="J175" s="3"/>
      <c r="K175" s="3"/>
      <c r="L175" s="3"/>
      <c r="M175" s="3"/>
      <c r="N175" s="3"/>
    </row>
    <row r="176" spans="1:14" ht="15" x14ac:dyDescent="0.15">
      <c r="A176" s="2" t="s">
        <v>14</v>
      </c>
      <c r="B176" s="2" t="s">
        <v>12734</v>
      </c>
      <c r="C176" s="2" t="s">
        <v>12735</v>
      </c>
      <c r="D176" s="2" t="s">
        <v>792</v>
      </c>
      <c r="E176" s="2"/>
      <c r="F176" s="2" t="str">
        <f>IF(ISNUMBER(E176), E176*G176, "")</f>
        <v/>
      </c>
      <c r="G176" s="2">
        <f>IF(AND(ISNUMBER(I176), H176&gt;0), I176/H176, I176)</f>
        <v>861.3</v>
      </c>
      <c r="H176" s="2">
        <v>1</v>
      </c>
      <c r="I176" s="2">
        <v>861.3</v>
      </c>
      <c r="J176" s="2"/>
      <c r="K176" s="2"/>
      <c r="L176" s="2"/>
      <c r="M176" s="2"/>
      <c r="N176" s="2"/>
    </row>
    <row r="177" spans="1:14" ht="15" x14ac:dyDescent="0.15">
      <c r="A177" s="3" t="s">
        <v>14</v>
      </c>
      <c r="B177" s="3" t="s">
        <v>12734</v>
      </c>
      <c r="C177" s="3" t="s">
        <v>12735</v>
      </c>
      <c r="D177" s="3" t="s">
        <v>793</v>
      </c>
      <c r="E177" s="3"/>
      <c r="F177" s="3" t="str">
        <f>IF(ISNUMBER(E177), E177*G177, "")</f>
        <v/>
      </c>
      <c r="G177" s="3">
        <f>IF(AND(ISNUMBER(I177), H177&gt;0), I177/H177, I177)</f>
        <v>458.49</v>
      </c>
      <c r="H177" s="3">
        <v>1</v>
      </c>
      <c r="I177" s="3">
        <v>458.49</v>
      </c>
      <c r="J177" s="3"/>
      <c r="K177" s="3"/>
      <c r="L177" s="3"/>
      <c r="M177" s="3"/>
      <c r="N177" s="3"/>
    </row>
    <row r="178" spans="1:14" ht="15" x14ac:dyDescent="0.15">
      <c r="A178" s="2" t="s">
        <v>14</v>
      </c>
      <c r="B178" s="2" t="s">
        <v>12734</v>
      </c>
      <c r="C178" s="2" t="s">
        <v>12735</v>
      </c>
      <c r="D178" s="2" t="s">
        <v>794</v>
      </c>
      <c r="E178" s="2"/>
      <c r="F178" s="2" t="str">
        <f>IF(ISNUMBER(E178), E178*G178, "")</f>
        <v/>
      </c>
      <c r="G178" s="2">
        <f>IF(AND(ISNUMBER(I178), H178&gt;0), I178/H178, I178)</f>
        <v>325.19</v>
      </c>
      <c r="H178" s="2">
        <v>1</v>
      </c>
      <c r="I178" s="2">
        <v>325.19</v>
      </c>
      <c r="J178" s="2"/>
      <c r="K178" s="2"/>
      <c r="L178" s="2"/>
      <c r="M178" s="2"/>
      <c r="N178" s="2"/>
    </row>
    <row r="179" spans="1:14" ht="15" x14ac:dyDescent="0.15">
      <c r="A179" s="3" t="s">
        <v>14</v>
      </c>
      <c r="B179" s="3" t="s">
        <v>12734</v>
      </c>
      <c r="C179" s="3" t="s">
        <v>12735</v>
      </c>
      <c r="D179" s="3" t="s">
        <v>795</v>
      </c>
      <c r="E179" s="3"/>
      <c r="F179" s="3" t="str">
        <f>IF(ISNUMBER(E179), E179*G179, "")</f>
        <v/>
      </c>
      <c r="G179" s="3">
        <f>IF(AND(ISNUMBER(I179), H179&gt;0), I179/H179, I179)</f>
        <v>520.61</v>
      </c>
      <c r="H179" s="3">
        <v>1</v>
      </c>
      <c r="I179" s="3">
        <v>520.61</v>
      </c>
      <c r="J179" s="3"/>
      <c r="K179" s="3"/>
      <c r="L179" s="3"/>
      <c r="M179" s="3"/>
      <c r="N179" s="3"/>
    </row>
    <row r="180" spans="1:14" ht="15" x14ac:dyDescent="0.15">
      <c r="A180" s="2" t="s">
        <v>14</v>
      </c>
      <c r="B180" s="2" t="s">
        <v>12734</v>
      </c>
      <c r="C180" s="2" t="s">
        <v>12735</v>
      </c>
      <c r="D180" s="2" t="s">
        <v>796</v>
      </c>
      <c r="E180" s="2"/>
      <c r="F180" s="2" t="str">
        <f>IF(ISNUMBER(E180), E180*G180, "")</f>
        <v/>
      </c>
      <c r="G180" s="2">
        <f>IF(AND(ISNUMBER(I180), H180&gt;0), I180/H180, I180)</f>
        <v>472.12</v>
      </c>
      <c r="H180" s="2">
        <v>1</v>
      </c>
      <c r="I180" s="2">
        <v>472.12</v>
      </c>
      <c r="J180" s="2"/>
      <c r="K180" s="2"/>
      <c r="L180" s="2"/>
      <c r="M180" s="2"/>
      <c r="N180" s="2"/>
    </row>
    <row r="181" spans="1:14" ht="15" x14ac:dyDescent="0.15">
      <c r="A181" s="3" t="s">
        <v>14</v>
      </c>
      <c r="B181" s="3" t="s">
        <v>12734</v>
      </c>
      <c r="C181" s="3" t="s">
        <v>12735</v>
      </c>
      <c r="D181" s="3" t="s">
        <v>797</v>
      </c>
      <c r="E181" s="3"/>
      <c r="F181" s="3" t="str">
        <f>IF(ISNUMBER(E181), E181*G181, "")</f>
        <v/>
      </c>
      <c r="G181" s="3">
        <f>IF(AND(ISNUMBER(I181), H181&gt;0), I181/H181, I181)</f>
        <v>509.3</v>
      </c>
      <c r="H181" s="3">
        <v>1</v>
      </c>
      <c r="I181" s="3">
        <v>509.3</v>
      </c>
      <c r="J181" s="3"/>
      <c r="K181" s="3"/>
      <c r="L181" s="3"/>
      <c r="M181" s="3"/>
      <c r="N181" s="3"/>
    </row>
    <row r="182" spans="1:14" ht="15" x14ac:dyDescent="0.15">
      <c r="A182" s="2" t="s">
        <v>14</v>
      </c>
      <c r="B182" s="2" t="s">
        <v>12734</v>
      </c>
      <c r="C182" s="2" t="s">
        <v>12735</v>
      </c>
      <c r="D182" s="2" t="s">
        <v>798</v>
      </c>
      <c r="E182" s="2"/>
      <c r="F182" s="2" t="str">
        <f>IF(ISNUMBER(E182), E182*G182, "")</f>
        <v/>
      </c>
      <c r="G182" s="2">
        <f>IF(AND(ISNUMBER(I182), H182&gt;0), I182/H182, I182)</f>
        <v>571.98</v>
      </c>
      <c r="H182" s="2">
        <v>1</v>
      </c>
      <c r="I182" s="2">
        <v>571.98</v>
      </c>
      <c r="J182" s="2"/>
      <c r="K182" s="2"/>
      <c r="L182" s="2"/>
      <c r="M182" s="2"/>
      <c r="N182" s="2"/>
    </row>
    <row r="183" spans="1:14" ht="15" x14ac:dyDescent="0.15">
      <c r="A183" s="3" t="s">
        <v>14</v>
      </c>
      <c r="B183" s="3" t="s">
        <v>12734</v>
      </c>
      <c r="C183" s="3" t="s">
        <v>12735</v>
      </c>
      <c r="D183" s="3" t="s">
        <v>799</v>
      </c>
      <c r="E183" s="3"/>
      <c r="F183" s="3" t="str">
        <f>IF(ISNUMBER(E183), E183*G183, "")</f>
        <v/>
      </c>
      <c r="G183" s="3">
        <f>IF(AND(ISNUMBER(I183), H183&gt;0), I183/H183, I183)</f>
        <v>134.155</v>
      </c>
      <c r="H183" s="3">
        <v>2</v>
      </c>
      <c r="I183" s="3">
        <v>268.31</v>
      </c>
      <c r="J183" s="3"/>
      <c r="K183" s="3"/>
      <c r="L183" s="3"/>
      <c r="M183" s="3"/>
      <c r="N183" s="3"/>
    </row>
    <row r="184" spans="1:14" ht="15" x14ac:dyDescent="0.15">
      <c r="A184" s="2" t="s">
        <v>14</v>
      </c>
      <c r="B184" s="2" t="s">
        <v>12734</v>
      </c>
      <c r="C184" s="2" t="s">
        <v>12735</v>
      </c>
      <c r="D184" s="2" t="s">
        <v>800</v>
      </c>
      <c r="E184" s="2"/>
      <c r="F184" s="2" t="str">
        <f>IF(ISNUMBER(E184), E184*G184, "")</f>
        <v/>
      </c>
      <c r="G184" s="2">
        <f>IF(AND(ISNUMBER(I184), H184&gt;0), I184/H184, I184)</f>
        <v>351.47</v>
      </c>
      <c r="H184" s="2">
        <v>1</v>
      </c>
      <c r="I184" s="2">
        <v>351.47</v>
      </c>
      <c r="J184" s="2"/>
      <c r="K184" s="2"/>
      <c r="L184" s="2"/>
      <c r="M184" s="2"/>
      <c r="N184" s="2"/>
    </row>
    <row r="185" spans="1:14" ht="15" x14ac:dyDescent="0.15">
      <c r="A185" s="3" t="s">
        <v>14</v>
      </c>
      <c r="B185" s="3" t="s">
        <v>12734</v>
      </c>
      <c r="C185" s="3" t="s">
        <v>12735</v>
      </c>
      <c r="D185" s="3" t="s">
        <v>801</v>
      </c>
      <c r="E185" s="3"/>
      <c r="F185" s="3" t="str">
        <f>IF(ISNUMBER(E185), E185*G185, "")</f>
        <v/>
      </c>
      <c r="G185" s="3">
        <f>IF(AND(ISNUMBER(I185), H185&gt;0), I185/H185, I185)</f>
        <v>454.38</v>
      </c>
      <c r="H185" s="3">
        <v>1</v>
      </c>
      <c r="I185" s="3">
        <v>454.38</v>
      </c>
      <c r="J185" s="3"/>
      <c r="K185" s="3"/>
      <c r="L185" s="3"/>
      <c r="M185" s="3"/>
      <c r="N185" s="3"/>
    </row>
    <row r="186" spans="1:14" ht="15" x14ac:dyDescent="0.15">
      <c r="A186" s="2" t="s">
        <v>14</v>
      </c>
      <c r="B186" s="2" t="s">
        <v>12734</v>
      </c>
      <c r="C186" s="2" t="s">
        <v>12735</v>
      </c>
      <c r="D186" s="2" t="s">
        <v>802</v>
      </c>
      <c r="E186" s="2"/>
      <c r="F186" s="2" t="str">
        <f>IF(ISNUMBER(E186), E186*G186, "")</f>
        <v/>
      </c>
      <c r="G186" s="2">
        <f>IF(AND(ISNUMBER(I186), H186&gt;0), I186/H186, I186)</f>
        <v>469.41</v>
      </c>
      <c r="H186" s="2">
        <v>1</v>
      </c>
      <c r="I186" s="2">
        <v>469.41</v>
      </c>
      <c r="J186" s="2"/>
      <c r="K186" s="2"/>
      <c r="L186" s="2"/>
      <c r="M186" s="2"/>
      <c r="N186" s="2"/>
    </row>
    <row r="187" spans="1:14" ht="15" x14ac:dyDescent="0.15">
      <c r="A187" s="3" t="s">
        <v>14</v>
      </c>
      <c r="B187" s="3" t="s">
        <v>12734</v>
      </c>
      <c r="C187" s="3" t="s">
        <v>12735</v>
      </c>
      <c r="D187" s="3" t="s">
        <v>803</v>
      </c>
      <c r="E187" s="3"/>
      <c r="F187" s="3" t="str">
        <f>IF(ISNUMBER(E187), E187*G187, "")</f>
        <v/>
      </c>
      <c r="G187" s="3">
        <f>IF(AND(ISNUMBER(I187), H187&gt;0), I187/H187, I187)</f>
        <v>463.72</v>
      </c>
      <c r="H187" s="3">
        <v>1</v>
      </c>
      <c r="I187" s="3">
        <v>463.72</v>
      </c>
      <c r="J187" s="3"/>
      <c r="K187" s="3"/>
      <c r="L187" s="3"/>
      <c r="M187" s="3"/>
      <c r="N187" s="3"/>
    </row>
    <row r="188" spans="1:14" ht="15" x14ac:dyDescent="0.15">
      <c r="A188" s="2" t="s">
        <v>14</v>
      </c>
      <c r="B188" s="2" t="s">
        <v>12734</v>
      </c>
      <c r="C188" s="2" t="s">
        <v>12735</v>
      </c>
      <c r="D188" s="2" t="s">
        <v>804</v>
      </c>
      <c r="E188" s="2"/>
      <c r="F188" s="2" t="str">
        <f>IF(ISNUMBER(E188), E188*G188, "")</f>
        <v/>
      </c>
      <c r="G188" s="2">
        <f>IF(AND(ISNUMBER(I188), H188&gt;0), I188/H188, I188)</f>
        <v>193.5</v>
      </c>
      <c r="H188" s="2">
        <v>2</v>
      </c>
      <c r="I188" s="2">
        <v>387</v>
      </c>
      <c r="J188" s="2"/>
      <c r="K188" s="2"/>
      <c r="L188" s="2"/>
      <c r="M188" s="2"/>
      <c r="N188" s="2"/>
    </row>
    <row r="189" spans="1:14" ht="15" x14ac:dyDescent="0.15">
      <c r="A189" s="3" t="s">
        <v>14</v>
      </c>
      <c r="B189" s="3" t="s">
        <v>12734</v>
      </c>
      <c r="C189" s="3" t="s">
        <v>12735</v>
      </c>
      <c r="D189" s="3" t="s">
        <v>805</v>
      </c>
      <c r="E189" s="3"/>
      <c r="F189" s="3" t="str">
        <f>IF(ISNUMBER(E189), E189*G189, "")</f>
        <v/>
      </c>
      <c r="G189" s="3">
        <f>IF(AND(ISNUMBER(I189), H189&gt;0), I189/H189, I189)</f>
        <v>655.16</v>
      </c>
      <c r="H189" s="3">
        <v>1</v>
      </c>
      <c r="I189" s="3">
        <v>655.16</v>
      </c>
      <c r="J189" s="3"/>
      <c r="K189" s="3"/>
      <c r="L189" s="3"/>
      <c r="M189" s="3"/>
      <c r="N189" s="3"/>
    </row>
    <row r="190" spans="1:14" ht="15" x14ac:dyDescent="0.15">
      <c r="A190" s="2" t="s">
        <v>14</v>
      </c>
      <c r="B190" s="2" t="s">
        <v>12734</v>
      </c>
      <c r="C190" s="2" t="s">
        <v>12735</v>
      </c>
      <c r="D190" s="2" t="s">
        <v>806</v>
      </c>
      <c r="E190" s="2"/>
      <c r="F190" s="2" t="str">
        <f>IF(ISNUMBER(E190), E190*G190, "")</f>
        <v/>
      </c>
      <c r="G190" s="2">
        <f>IF(AND(ISNUMBER(I190), H190&gt;0), I190/H190, I190)</f>
        <v>40.78</v>
      </c>
      <c r="H190" s="2">
        <v>1</v>
      </c>
      <c r="I190" s="2">
        <v>40.78</v>
      </c>
      <c r="J190" s="2"/>
      <c r="K190" s="2"/>
      <c r="L190" s="2"/>
      <c r="M190" s="2"/>
      <c r="N190" s="2"/>
    </row>
    <row r="191" spans="1:14" ht="15" x14ac:dyDescent="0.15">
      <c r="A191" s="3" t="s">
        <v>14</v>
      </c>
      <c r="B191" s="3" t="s">
        <v>12734</v>
      </c>
      <c r="C191" s="3" t="s">
        <v>12735</v>
      </c>
      <c r="D191" s="3" t="s">
        <v>807</v>
      </c>
      <c r="E191" s="3"/>
      <c r="F191" s="3" t="str">
        <f>IF(ISNUMBER(E191), E191*G191, "")</f>
        <v/>
      </c>
      <c r="G191" s="3">
        <f>IF(AND(ISNUMBER(I191), H191&gt;0), I191/H191, I191)</f>
        <v>192</v>
      </c>
      <c r="H191" s="3">
        <v>1</v>
      </c>
      <c r="I191" s="3">
        <v>192</v>
      </c>
      <c r="J191" s="3"/>
      <c r="K191" s="3"/>
      <c r="L191" s="3"/>
      <c r="M191" s="3"/>
      <c r="N191" s="3"/>
    </row>
    <row r="192" spans="1:14" ht="15" x14ac:dyDescent="0.15">
      <c r="A192" s="2" t="s">
        <v>14</v>
      </c>
      <c r="B192" s="2" t="s">
        <v>12734</v>
      </c>
      <c r="C192" s="2" t="s">
        <v>12735</v>
      </c>
      <c r="D192" s="2" t="s">
        <v>808</v>
      </c>
      <c r="E192" s="2"/>
      <c r="F192" s="2" t="str">
        <f>IF(ISNUMBER(E192), E192*G192, "")</f>
        <v/>
      </c>
      <c r="G192" s="2">
        <f>IF(AND(ISNUMBER(I192), H192&gt;0), I192/H192, I192)</f>
        <v>192</v>
      </c>
      <c r="H192" s="2">
        <v>1</v>
      </c>
      <c r="I192" s="2">
        <v>192</v>
      </c>
      <c r="J192" s="2"/>
      <c r="K192" s="2"/>
      <c r="L192" s="2"/>
      <c r="M192" s="2"/>
      <c r="N192" s="2"/>
    </row>
    <row r="193" spans="1:14" ht="15" x14ac:dyDescent="0.15">
      <c r="A193" s="3" t="s">
        <v>14</v>
      </c>
      <c r="B193" s="3" t="s">
        <v>12734</v>
      </c>
      <c r="C193" s="3" t="s">
        <v>12735</v>
      </c>
      <c r="D193" s="3" t="s">
        <v>809</v>
      </c>
      <c r="E193" s="3"/>
      <c r="F193" s="3" t="str">
        <f>IF(ISNUMBER(E193), E193*G193, "")</f>
        <v/>
      </c>
      <c r="G193" s="3">
        <f>IF(AND(ISNUMBER(I193), H193&gt;0), I193/H193, I193)</f>
        <v>191.87</v>
      </c>
      <c r="H193" s="3">
        <v>1</v>
      </c>
      <c r="I193" s="3">
        <v>191.87</v>
      </c>
      <c r="J193" s="3"/>
      <c r="K193" s="3"/>
      <c r="L193" s="3"/>
      <c r="M193" s="3"/>
      <c r="N193" s="3"/>
    </row>
    <row r="194" spans="1:14" ht="15" x14ac:dyDescent="0.15">
      <c r="A194" s="2" t="s">
        <v>14</v>
      </c>
      <c r="B194" s="2" t="s">
        <v>12734</v>
      </c>
      <c r="C194" s="2" t="s">
        <v>12735</v>
      </c>
      <c r="D194" s="2" t="s">
        <v>810</v>
      </c>
      <c r="E194" s="2"/>
      <c r="F194" s="2" t="str">
        <f>IF(ISNUMBER(E194), E194*G194, "")</f>
        <v/>
      </c>
      <c r="G194" s="2">
        <f>IF(AND(ISNUMBER(I194), H194&gt;0), I194/H194, I194)</f>
        <v>192.18</v>
      </c>
      <c r="H194" s="2">
        <v>1</v>
      </c>
      <c r="I194" s="2">
        <v>192.18</v>
      </c>
      <c r="J194" s="2"/>
      <c r="K194" s="2"/>
      <c r="L194" s="2"/>
      <c r="M194" s="2"/>
      <c r="N194" s="2"/>
    </row>
    <row r="195" spans="1:14" ht="15" x14ac:dyDescent="0.15">
      <c r="A195" s="3" t="s">
        <v>14</v>
      </c>
      <c r="B195" s="3" t="s">
        <v>12734</v>
      </c>
      <c r="C195" s="3" t="s">
        <v>12735</v>
      </c>
      <c r="D195" s="3" t="s">
        <v>811</v>
      </c>
      <c r="E195" s="3"/>
      <c r="F195" s="3" t="str">
        <f>IF(ISNUMBER(E195), E195*G195, "")</f>
        <v/>
      </c>
      <c r="G195" s="3">
        <f>IF(AND(ISNUMBER(I195), H195&gt;0), I195/H195, I195)</f>
        <v>495.58</v>
      </c>
      <c r="H195" s="3">
        <v>1</v>
      </c>
      <c r="I195" s="3">
        <v>495.58</v>
      </c>
      <c r="J195" s="3"/>
      <c r="K195" s="3"/>
      <c r="L195" s="3"/>
      <c r="M195" s="3"/>
      <c r="N195" s="3"/>
    </row>
    <row r="196" spans="1:14" ht="15" x14ac:dyDescent="0.15">
      <c r="A196" s="2" t="s">
        <v>14</v>
      </c>
      <c r="B196" s="2" t="s">
        <v>12734</v>
      </c>
      <c r="C196" s="2" t="s">
        <v>12735</v>
      </c>
      <c r="D196" s="2" t="s">
        <v>812</v>
      </c>
      <c r="E196" s="2"/>
      <c r="F196" s="2" t="str">
        <f>IF(ISNUMBER(E196), E196*G196, "")</f>
        <v/>
      </c>
      <c r="G196" s="2">
        <f>IF(AND(ISNUMBER(I196), H196&gt;0), I196/H196, I196)</f>
        <v>558.51</v>
      </c>
      <c r="H196" s="2">
        <v>1</v>
      </c>
      <c r="I196" s="2">
        <v>558.51</v>
      </c>
      <c r="J196" s="2"/>
      <c r="K196" s="2"/>
      <c r="L196" s="2"/>
      <c r="M196" s="2"/>
      <c r="N196" s="2"/>
    </row>
    <row r="197" spans="1:14" ht="15" x14ac:dyDescent="0.15">
      <c r="A197" s="3" t="s">
        <v>14</v>
      </c>
      <c r="B197" s="3" t="s">
        <v>12734</v>
      </c>
      <c r="C197" s="3" t="s">
        <v>12735</v>
      </c>
      <c r="D197" s="3" t="s">
        <v>813</v>
      </c>
      <c r="E197" s="3"/>
      <c r="F197" s="3" t="str">
        <f>IF(ISNUMBER(E197), E197*G197, "")</f>
        <v/>
      </c>
      <c r="G197" s="3">
        <f>IF(AND(ISNUMBER(I197), H197&gt;0), I197/H197, I197)</f>
        <v>726.86</v>
      </c>
      <c r="H197" s="3">
        <v>1</v>
      </c>
      <c r="I197" s="3">
        <v>726.86</v>
      </c>
      <c r="J197" s="3"/>
      <c r="K197" s="3"/>
      <c r="L197" s="3"/>
      <c r="M197" s="3"/>
      <c r="N197" s="3"/>
    </row>
    <row r="198" spans="1:14" ht="15" x14ac:dyDescent="0.15">
      <c r="A198" s="2" t="s">
        <v>14</v>
      </c>
      <c r="B198" s="2" t="s">
        <v>12734</v>
      </c>
      <c r="C198" s="2" t="s">
        <v>12735</v>
      </c>
      <c r="D198" s="2" t="s">
        <v>814</v>
      </c>
      <c r="E198" s="2"/>
      <c r="F198" s="2" t="str">
        <f>IF(ISNUMBER(E198), E198*G198, "")</f>
        <v/>
      </c>
      <c r="G198" s="2">
        <f>IF(AND(ISNUMBER(I198), H198&gt;0), I198/H198, I198)</f>
        <v>915.59</v>
      </c>
      <c r="H198" s="2">
        <v>1</v>
      </c>
      <c r="I198" s="2">
        <v>915.59</v>
      </c>
      <c r="J198" s="2"/>
      <c r="K198" s="2"/>
      <c r="L198" s="2"/>
      <c r="M198" s="2"/>
      <c r="N198" s="2"/>
    </row>
    <row r="199" spans="1:14" ht="15" x14ac:dyDescent="0.15">
      <c r="A199" s="3" t="s">
        <v>14</v>
      </c>
      <c r="B199" s="3" t="s">
        <v>12734</v>
      </c>
      <c r="C199" s="3" t="s">
        <v>12735</v>
      </c>
      <c r="D199" s="3" t="s">
        <v>5216</v>
      </c>
      <c r="E199" s="3"/>
      <c r="F199" s="3" t="str">
        <f>IF(ISNUMBER(E199), E199*G199, "")</f>
        <v/>
      </c>
      <c r="G199" s="3">
        <f>IF(AND(ISNUMBER(I199), H199&gt;0), I199/H199, I199)</f>
        <v>982.5</v>
      </c>
      <c r="H199" s="3">
        <v>1</v>
      </c>
      <c r="I199" s="3">
        <v>982.5</v>
      </c>
      <c r="J199" s="3"/>
      <c r="K199" s="3"/>
      <c r="L199" s="3"/>
      <c r="M199" s="3"/>
      <c r="N199" s="3"/>
    </row>
    <row r="200" spans="1:14" ht="15" x14ac:dyDescent="0.15">
      <c r="A200" s="2" t="s">
        <v>14</v>
      </c>
      <c r="B200" s="2" t="s">
        <v>12734</v>
      </c>
      <c r="C200" s="2" t="s">
        <v>12735</v>
      </c>
      <c r="D200" s="2" t="s">
        <v>5217</v>
      </c>
      <c r="E200" s="2"/>
      <c r="F200" s="2" t="str">
        <f>IF(ISNUMBER(E200), E200*G200, "")</f>
        <v/>
      </c>
      <c r="G200" s="2">
        <f>IF(AND(ISNUMBER(I200), H200&gt;0), I200/H200, I200)</f>
        <v>388</v>
      </c>
      <c r="H200" s="2">
        <v>1</v>
      </c>
      <c r="I200" s="2">
        <v>388</v>
      </c>
      <c r="J200" s="2"/>
      <c r="K200" s="2"/>
      <c r="L200" s="2"/>
      <c r="M200" s="2"/>
      <c r="N200" s="2"/>
    </row>
    <row r="201" spans="1:14" ht="15" x14ac:dyDescent="0.15">
      <c r="A201" s="3" t="s">
        <v>14</v>
      </c>
      <c r="B201" s="3" t="s">
        <v>12734</v>
      </c>
      <c r="C201" s="3" t="s">
        <v>12735</v>
      </c>
      <c r="D201" s="3" t="s">
        <v>141</v>
      </c>
      <c r="E201" s="3"/>
      <c r="F201" s="3" t="str">
        <f>IF(ISNUMBER(E201), E201*G201, "")</f>
        <v/>
      </c>
      <c r="G201" s="3">
        <f>IF(AND(ISNUMBER(I201), H201&gt;0), I201/H201, I201)</f>
        <v>7.0300751879699254E-3</v>
      </c>
      <c r="H201" s="3">
        <v>266</v>
      </c>
      <c r="I201" s="3">
        <v>1.87</v>
      </c>
      <c r="J201" s="3"/>
      <c r="K201" s="3"/>
      <c r="L201" s="3"/>
      <c r="M201" s="3"/>
      <c r="N201" s="3"/>
    </row>
    <row r="202" spans="1:14" ht="15" x14ac:dyDescent="0.15">
      <c r="A202" s="2" t="s">
        <v>14</v>
      </c>
      <c r="B202" s="2" t="s">
        <v>12734</v>
      </c>
      <c r="C202" s="2" t="s">
        <v>12735</v>
      </c>
      <c r="D202" s="2" t="s">
        <v>142</v>
      </c>
      <c r="E202" s="2"/>
      <c r="F202" s="2" t="str">
        <f>IF(ISNUMBER(E202), E202*G202, "")</f>
        <v/>
      </c>
      <c r="G202" s="2">
        <f>IF(AND(ISNUMBER(I202), H202&gt;0), I202/H202, I202)</f>
        <v>9.2307692307692305E-4</v>
      </c>
      <c r="H202" s="2">
        <v>195</v>
      </c>
      <c r="I202" s="2">
        <v>0.18</v>
      </c>
      <c r="J202" s="2"/>
      <c r="K202" s="2"/>
      <c r="L202" s="2"/>
      <c r="M202" s="2"/>
      <c r="N202" s="2"/>
    </row>
    <row r="203" spans="1:14" ht="15" x14ac:dyDescent="0.15">
      <c r="A203" s="3" t="s">
        <v>14</v>
      </c>
      <c r="B203" s="3" t="s">
        <v>12734</v>
      </c>
      <c r="C203" s="3" t="s">
        <v>12735</v>
      </c>
      <c r="D203" s="3" t="s">
        <v>5054</v>
      </c>
      <c r="E203" s="3"/>
      <c r="F203" s="3" t="str">
        <f>IF(ISNUMBER(E203), E203*G203, "")</f>
        <v/>
      </c>
      <c r="G203" s="3">
        <f>IF(AND(ISNUMBER(I203), H203&gt;0), I203/H203, I203)</f>
        <v>3.7083333333333329E-2</v>
      </c>
      <c r="H203" s="3">
        <v>72</v>
      </c>
      <c r="I203" s="3">
        <v>2.67</v>
      </c>
      <c r="J203" s="3"/>
      <c r="K203" s="3"/>
      <c r="L203" s="3"/>
      <c r="M203" s="3"/>
      <c r="N203" s="3"/>
    </row>
    <row r="204" spans="1:14" ht="15" x14ac:dyDescent="0.15">
      <c r="A204" s="2" t="s">
        <v>14</v>
      </c>
      <c r="B204" s="2" t="s">
        <v>12734</v>
      </c>
      <c r="C204" s="2" t="s">
        <v>12735</v>
      </c>
      <c r="D204" s="2" t="s">
        <v>496</v>
      </c>
      <c r="E204" s="2"/>
      <c r="F204" s="2" t="str">
        <f>IF(ISNUMBER(E204), E204*G204, "")</f>
        <v/>
      </c>
      <c r="G204" s="2">
        <f>IF(AND(ISNUMBER(I204), H204&gt;0), I204/H204, I204)</f>
        <v>1.2096774193548388E-3</v>
      </c>
      <c r="H204" s="2">
        <v>124</v>
      </c>
      <c r="I204" s="2">
        <v>0.15</v>
      </c>
      <c r="J204" s="2"/>
      <c r="K204" s="2"/>
      <c r="L204" s="2"/>
      <c r="M204" s="2"/>
      <c r="N204" s="2"/>
    </row>
    <row r="205" spans="1:14" ht="15" x14ac:dyDescent="0.15">
      <c r="A205" s="3" t="s">
        <v>14</v>
      </c>
      <c r="B205" s="3" t="s">
        <v>12734</v>
      </c>
      <c r="C205" s="3" t="s">
        <v>12735</v>
      </c>
      <c r="D205" s="3" t="s">
        <v>147</v>
      </c>
      <c r="E205" s="3"/>
      <c r="F205" s="3" t="str">
        <f>IF(ISNUMBER(E205), E205*G205, "")</f>
        <v/>
      </c>
      <c r="G205" s="3">
        <f>IF(AND(ISNUMBER(I205), H205&gt;0), I205/H205, I205)</f>
        <v>1.06</v>
      </c>
      <c r="H205" s="3">
        <v>2</v>
      </c>
      <c r="I205" s="3">
        <v>2.12</v>
      </c>
      <c r="J205" s="3"/>
      <c r="K205" s="3"/>
      <c r="L205" s="3"/>
      <c r="M205" s="3"/>
      <c r="N205" s="3"/>
    </row>
    <row r="206" spans="1:14" ht="15" x14ac:dyDescent="0.15">
      <c r="A206" s="2" t="s">
        <v>14</v>
      </c>
      <c r="B206" s="2" t="s">
        <v>12734</v>
      </c>
      <c r="C206" s="2" t="s">
        <v>12735</v>
      </c>
      <c r="D206" s="2" t="s">
        <v>148</v>
      </c>
      <c r="E206" s="2"/>
      <c r="F206" s="2" t="str">
        <f>IF(ISNUMBER(E206), E206*G206, "")</f>
        <v/>
      </c>
      <c r="G206" s="2">
        <f>IF(AND(ISNUMBER(I206), H206&gt;0), I206/H206, I206)</f>
        <v>0.1</v>
      </c>
      <c r="H206" s="2">
        <v>2</v>
      </c>
      <c r="I206" s="2">
        <v>0.2</v>
      </c>
      <c r="J206" s="2"/>
      <c r="K206" s="2"/>
      <c r="L206" s="2"/>
      <c r="M206" s="2"/>
      <c r="N206" s="2"/>
    </row>
    <row r="207" spans="1:14" ht="15" x14ac:dyDescent="0.15">
      <c r="A207" s="3" t="s">
        <v>14</v>
      </c>
      <c r="B207" s="3" t="s">
        <v>12734</v>
      </c>
      <c r="C207" s="3" t="s">
        <v>12735</v>
      </c>
      <c r="D207" s="3" t="s">
        <v>149</v>
      </c>
      <c r="E207" s="3"/>
      <c r="F207" s="3" t="str">
        <f>IF(ISNUMBER(E207), E207*G207, "")</f>
        <v/>
      </c>
      <c r="G207" s="3">
        <f>IF(AND(ISNUMBER(I207), H207&gt;0), I207/H207, I207)</f>
        <v>0.36749999999999999</v>
      </c>
      <c r="H207" s="3">
        <v>4</v>
      </c>
      <c r="I207" s="3">
        <v>1.47</v>
      </c>
      <c r="J207" s="3"/>
      <c r="K207" s="3"/>
      <c r="L207" s="3"/>
      <c r="M207" s="3"/>
      <c r="N207" s="3"/>
    </row>
    <row r="208" spans="1:14" ht="15" x14ac:dyDescent="0.15">
      <c r="A208" s="2" t="s">
        <v>14</v>
      </c>
      <c r="B208" s="2" t="s">
        <v>12734</v>
      </c>
      <c r="C208" s="2" t="s">
        <v>12735</v>
      </c>
      <c r="D208" s="2" t="s">
        <v>150</v>
      </c>
      <c r="E208" s="2"/>
      <c r="F208" s="2" t="str">
        <f>IF(ISNUMBER(E208), E208*G208, "")</f>
        <v/>
      </c>
      <c r="G208" s="2">
        <f>IF(AND(ISNUMBER(I208), H208&gt;0), I208/H208, I208)</f>
        <v>3.5000000000000003E-2</v>
      </c>
      <c r="H208" s="2">
        <v>4</v>
      </c>
      <c r="I208" s="2">
        <v>0.14000000000000001</v>
      </c>
      <c r="J208" s="2"/>
      <c r="K208" s="2"/>
      <c r="L208" s="2"/>
      <c r="M208" s="2"/>
      <c r="N208" s="2"/>
    </row>
    <row r="209" spans="1:14" ht="15" x14ac:dyDescent="0.15">
      <c r="A209" s="3" t="s">
        <v>14</v>
      </c>
      <c r="B209" s="3" t="s">
        <v>12734</v>
      </c>
      <c r="C209" s="3" t="s">
        <v>12735</v>
      </c>
      <c r="D209" s="3" t="s">
        <v>151</v>
      </c>
      <c r="E209" s="3"/>
      <c r="F209" s="3" t="str">
        <f>IF(ISNUMBER(E209), E209*G209, "")</f>
        <v/>
      </c>
      <c r="G209" s="3">
        <f>IF(AND(ISNUMBER(I209), H209&gt;0), I209/H209, I209)</f>
        <v>0.27666666666666667</v>
      </c>
      <c r="H209" s="3">
        <v>12</v>
      </c>
      <c r="I209" s="3">
        <v>3.32</v>
      </c>
      <c r="J209" s="3"/>
      <c r="K209" s="3"/>
      <c r="L209" s="3"/>
      <c r="M209" s="3"/>
      <c r="N209" s="3"/>
    </row>
    <row r="210" spans="1:14" ht="15" x14ac:dyDescent="0.15">
      <c r="A210" s="2" t="s">
        <v>14</v>
      </c>
      <c r="B210" s="2" t="s">
        <v>12734</v>
      </c>
      <c r="C210" s="2" t="s">
        <v>12735</v>
      </c>
      <c r="D210" s="2" t="s">
        <v>152</v>
      </c>
      <c r="E210" s="2"/>
      <c r="F210" s="2" t="str">
        <f>IF(ISNUMBER(E210), E210*G210, "")</f>
        <v/>
      </c>
      <c r="G210" s="2">
        <f>IF(AND(ISNUMBER(I210), H210&gt;0), I210/H210, I210)</f>
        <v>1.365</v>
      </c>
      <c r="H210" s="2">
        <v>2</v>
      </c>
      <c r="I210" s="2">
        <v>2.73</v>
      </c>
      <c r="J210" s="2"/>
      <c r="K210" s="2"/>
      <c r="L210" s="2"/>
      <c r="M210" s="2"/>
      <c r="N210" s="2"/>
    </row>
    <row r="211" spans="1:14" ht="15" x14ac:dyDescent="0.15">
      <c r="A211" s="3" t="s">
        <v>14</v>
      </c>
      <c r="B211" s="3" t="s">
        <v>12734</v>
      </c>
      <c r="C211" s="3" t="s">
        <v>12735</v>
      </c>
      <c r="D211" s="3" t="s">
        <v>153</v>
      </c>
      <c r="E211" s="3"/>
      <c r="F211" s="3" t="str">
        <f>IF(ISNUMBER(E211), E211*G211, "")</f>
        <v/>
      </c>
      <c r="G211" s="3">
        <f>IF(AND(ISNUMBER(I211), H211&gt;0), I211/H211, I211)</f>
        <v>0.13</v>
      </c>
      <c r="H211" s="3">
        <v>2</v>
      </c>
      <c r="I211" s="3">
        <v>0.26</v>
      </c>
      <c r="J211" s="3"/>
      <c r="K211" s="3"/>
      <c r="L211" s="3"/>
      <c r="M211" s="3"/>
      <c r="N211" s="3"/>
    </row>
    <row r="212" spans="1:14" ht="15" x14ac:dyDescent="0.15">
      <c r="A212" s="2" t="s">
        <v>14</v>
      </c>
      <c r="B212" s="2" t="s">
        <v>12734</v>
      </c>
      <c r="C212" s="2" t="s">
        <v>12735</v>
      </c>
      <c r="D212" s="2" t="s">
        <v>156</v>
      </c>
      <c r="E212" s="2"/>
      <c r="F212" s="2" t="str">
        <f>IF(ISNUMBER(E212), E212*G212, "")</f>
        <v/>
      </c>
      <c r="G212" s="2">
        <f>IF(AND(ISNUMBER(I212), H212&gt;0), I212/H212, I212)</f>
        <v>0.6</v>
      </c>
      <c r="H212" s="2">
        <v>4</v>
      </c>
      <c r="I212" s="2">
        <v>2.4</v>
      </c>
      <c r="J212" s="2"/>
      <c r="K212" s="2"/>
      <c r="L212" s="2"/>
      <c r="M212" s="2"/>
      <c r="N212" s="2"/>
    </row>
    <row r="213" spans="1:14" ht="15" x14ac:dyDescent="0.15">
      <c r="A213" s="3" t="s">
        <v>14</v>
      </c>
      <c r="B213" s="3" t="s">
        <v>12734</v>
      </c>
      <c r="C213" s="3" t="s">
        <v>12735</v>
      </c>
      <c r="D213" s="3" t="s">
        <v>833</v>
      </c>
      <c r="E213" s="3"/>
      <c r="F213" s="3" t="str">
        <f>IF(ISNUMBER(E213), E213*G213, "")</f>
        <v/>
      </c>
      <c r="G213" s="3">
        <f>IF(AND(ISNUMBER(I213), H213&gt;0), I213/H213, I213)</f>
        <v>0.20954545454545456</v>
      </c>
      <c r="H213" s="3">
        <v>44</v>
      </c>
      <c r="I213" s="3">
        <v>9.2200000000000006</v>
      </c>
      <c r="J213" s="3"/>
      <c r="K213" s="3"/>
      <c r="L213" s="3"/>
      <c r="M213" s="3"/>
      <c r="N213" s="3"/>
    </row>
    <row r="214" spans="1:14" ht="15" x14ac:dyDescent="0.15">
      <c r="A214" s="2" t="s">
        <v>14</v>
      </c>
      <c r="B214" s="2" t="s">
        <v>12734</v>
      </c>
      <c r="C214" s="2" t="s">
        <v>12735</v>
      </c>
      <c r="D214" s="2" t="s">
        <v>158</v>
      </c>
      <c r="E214" s="2"/>
      <c r="F214" s="2" t="str">
        <f>IF(ISNUMBER(E214), E214*G214, "")</f>
        <v/>
      </c>
      <c r="G214" s="2">
        <f>IF(AND(ISNUMBER(I214), H214&gt;0), I214/H214, I214)</f>
        <v>7.9750000000000001E-2</v>
      </c>
      <c r="H214" s="2">
        <v>40</v>
      </c>
      <c r="I214" s="2">
        <v>3.19</v>
      </c>
      <c r="J214" s="2"/>
      <c r="K214" s="2"/>
      <c r="L214" s="2"/>
      <c r="M214" s="2"/>
      <c r="N214" s="2"/>
    </row>
    <row r="215" spans="1:14" ht="15" x14ac:dyDescent="0.15">
      <c r="A215" s="3" t="s">
        <v>14</v>
      </c>
      <c r="B215" s="3" t="s">
        <v>12734</v>
      </c>
      <c r="C215" s="3" t="s">
        <v>12735</v>
      </c>
      <c r="D215" s="3" t="s">
        <v>834</v>
      </c>
      <c r="E215" s="3"/>
      <c r="F215" s="3" t="str">
        <f>IF(ISNUMBER(E215), E215*G215, "")</f>
        <v/>
      </c>
      <c r="G215" s="3">
        <f>IF(AND(ISNUMBER(I215), H215&gt;0), I215/H215, I215)</f>
        <v>1.55E-2</v>
      </c>
      <c r="H215" s="3">
        <v>20</v>
      </c>
      <c r="I215" s="3">
        <v>0.31</v>
      </c>
      <c r="J215" s="3"/>
      <c r="K215" s="3"/>
      <c r="L215" s="3"/>
      <c r="M215" s="3"/>
      <c r="N215" s="3"/>
    </row>
    <row r="216" spans="1:14" ht="15" x14ac:dyDescent="0.15">
      <c r="A216" s="2" t="s">
        <v>14</v>
      </c>
      <c r="B216" s="2" t="s">
        <v>12734</v>
      </c>
      <c r="C216" s="2" t="s">
        <v>12735</v>
      </c>
      <c r="D216" s="2" t="s">
        <v>159</v>
      </c>
      <c r="E216" s="2"/>
      <c r="F216" s="2" t="str">
        <f>IF(ISNUMBER(E216), E216*G216, "")</f>
        <v/>
      </c>
      <c r="G216" s="2">
        <f>IF(AND(ISNUMBER(I216), H216&gt;0), I216/H216, I216)</f>
        <v>1.2903225806451613E-2</v>
      </c>
      <c r="H216" s="2">
        <v>124</v>
      </c>
      <c r="I216" s="2">
        <v>1.6</v>
      </c>
      <c r="J216" s="2"/>
      <c r="K216" s="2"/>
      <c r="L216" s="2"/>
      <c r="M216" s="2"/>
      <c r="N216" s="2"/>
    </row>
    <row r="217" spans="1:14" ht="15" x14ac:dyDescent="0.15">
      <c r="A217" s="3" t="s">
        <v>14</v>
      </c>
      <c r="B217" s="3" t="s">
        <v>12734</v>
      </c>
      <c r="C217" s="3" t="s">
        <v>12735</v>
      </c>
      <c r="D217" s="3" t="s">
        <v>161</v>
      </c>
      <c r="E217" s="3"/>
      <c r="F217" s="3" t="str">
        <f>IF(ISNUMBER(E217), E217*G217, "")</f>
        <v/>
      </c>
      <c r="G217" s="3">
        <f>IF(AND(ISNUMBER(I217), H217&gt;0), I217/H217, I217)</f>
        <v>2.96</v>
      </c>
      <c r="H217" s="3">
        <v>2</v>
      </c>
      <c r="I217" s="3">
        <v>5.92</v>
      </c>
      <c r="J217" s="3"/>
      <c r="K217" s="3"/>
      <c r="L217" s="3"/>
      <c r="M217" s="3"/>
      <c r="N217" s="3"/>
    </row>
    <row r="218" spans="1:14" ht="15" x14ac:dyDescent="0.15">
      <c r="A218" s="2" t="s">
        <v>14</v>
      </c>
      <c r="B218" s="2" t="s">
        <v>12734</v>
      </c>
      <c r="C218" s="2" t="s">
        <v>12735</v>
      </c>
      <c r="D218" s="2" t="s">
        <v>835</v>
      </c>
      <c r="E218" s="2"/>
      <c r="F218" s="2" t="str">
        <f>IF(ISNUMBER(E218), E218*G218, "")</f>
        <v/>
      </c>
      <c r="G218" s="2">
        <f>IF(AND(ISNUMBER(I218), H218&gt;0), I218/H218, I218)</f>
        <v>7.04</v>
      </c>
      <c r="H218" s="2">
        <v>1</v>
      </c>
      <c r="I218" s="2">
        <v>7.04</v>
      </c>
      <c r="J218" s="2"/>
      <c r="K218" s="2"/>
      <c r="L218" s="2"/>
      <c r="M218" s="2"/>
      <c r="N218" s="2"/>
    </row>
    <row r="219" spans="1:14" ht="15" x14ac:dyDescent="0.15">
      <c r="A219" s="3" t="s">
        <v>14</v>
      </c>
      <c r="B219" s="3" t="s">
        <v>12734</v>
      </c>
      <c r="C219" s="3" t="s">
        <v>12735</v>
      </c>
      <c r="D219" s="3" t="s">
        <v>163</v>
      </c>
      <c r="E219" s="3"/>
      <c r="F219" s="3" t="str">
        <f>IF(ISNUMBER(E219), E219*G219, "")</f>
        <v/>
      </c>
      <c r="G219" s="3">
        <f>IF(AND(ISNUMBER(I219), H219&gt;0), I219/H219, I219)</f>
        <v>1.9583333333333335E-2</v>
      </c>
      <c r="H219" s="3">
        <v>120</v>
      </c>
      <c r="I219" s="3">
        <v>2.35</v>
      </c>
      <c r="J219" s="3"/>
      <c r="K219" s="3"/>
      <c r="L219" s="3"/>
      <c r="M219" s="3"/>
      <c r="N219" s="3"/>
    </row>
    <row r="220" spans="1:14" ht="15" x14ac:dyDescent="0.15">
      <c r="A220" s="2" t="s">
        <v>14</v>
      </c>
      <c r="B220" s="2" t="s">
        <v>12734</v>
      </c>
      <c r="C220" s="2" t="s">
        <v>12735</v>
      </c>
      <c r="D220" s="2" t="s">
        <v>164</v>
      </c>
      <c r="E220" s="2"/>
      <c r="F220" s="2" t="str">
        <f>IF(ISNUMBER(E220), E220*G220, "")</f>
        <v/>
      </c>
      <c r="G220" s="2">
        <f>IF(AND(ISNUMBER(I220), H220&gt;0), I220/H220, I220)</f>
        <v>0.10033333333333333</v>
      </c>
      <c r="H220" s="2">
        <v>30</v>
      </c>
      <c r="I220" s="2">
        <v>3.01</v>
      </c>
      <c r="J220" s="2"/>
      <c r="K220" s="2"/>
      <c r="L220" s="2"/>
      <c r="M220" s="2"/>
      <c r="N220" s="2"/>
    </row>
    <row r="221" spans="1:14" ht="15" x14ac:dyDescent="0.15">
      <c r="A221" s="3" t="s">
        <v>14</v>
      </c>
      <c r="B221" s="3" t="s">
        <v>12734</v>
      </c>
      <c r="C221" s="3" t="s">
        <v>12735</v>
      </c>
      <c r="D221" s="3" t="s">
        <v>165</v>
      </c>
      <c r="E221" s="3"/>
      <c r="F221" s="3" t="str">
        <f>IF(ISNUMBER(E221), E221*G221, "")</f>
        <v/>
      </c>
      <c r="G221" s="3">
        <f>IF(AND(ISNUMBER(I221), H221&gt;0), I221/H221, I221)</f>
        <v>0.76749999999999996</v>
      </c>
      <c r="H221" s="3">
        <v>4</v>
      </c>
      <c r="I221" s="3">
        <v>3.07</v>
      </c>
      <c r="J221" s="3"/>
      <c r="K221" s="3"/>
      <c r="L221" s="3"/>
      <c r="M221" s="3"/>
      <c r="N221" s="3"/>
    </row>
    <row r="222" spans="1:14" ht="15" x14ac:dyDescent="0.15">
      <c r="A222" s="2" t="s">
        <v>14</v>
      </c>
      <c r="B222" s="2" t="s">
        <v>12734</v>
      </c>
      <c r="C222" s="2" t="s">
        <v>12735</v>
      </c>
      <c r="D222" s="2" t="s">
        <v>169</v>
      </c>
      <c r="E222" s="2"/>
      <c r="F222" s="2" t="str">
        <f>IF(ISNUMBER(E222), E222*G222, "")</f>
        <v/>
      </c>
      <c r="G222" s="2">
        <f>IF(AND(ISNUMBER(I222), H222&gt;0), I222/H222, I222)</f>
        <v>6.5333333333333327E-2</v>
      </c>
      <c r="H222" s="2">
        <v>30</v>
      </c>
      <c r="I222" s="2">
        <v>1.96</v>
      </c>
      <c r="J222" s="2"/>
      <c r="K222" s="2"/>
      <c r="L222" s="2"/>
      <c r="M222" s="2"/>
      <c r="N222" s="2"/>
    </row>
    <row r="223" spans="1:14" ht="15" x14ac:dyDescent="0.15">
      <c r="A223" s="3" t="s">
        <v>14</v>
      </c>
      <c r="B223" s="3" t="s">
        <v>12734</v>
      </c>
      <c r="C223" s="3" t="s">
        <v>12735</v>
      </c>
      <c r="D223" s="3" t="s">
        <v>170</v>
      </c>
      <c r="E223" s="3"/>
      <c r="F223" s="3" t="str">
        <f>IF(ISNUMBER(E223), E223*G223, "")</f>
        <v/>
      </c>
      <c r="G223" s="3">
        <f>IF(AND(ISNUMBER(I223), H223&gt;0), I223/H223, I223)</f>
        <v>1.1299999999999999</v>
      </c>
      <c r="H223" s="3">
        <v>2</v>
      </c>
      <c r="I223" s="3">
        <v>2.2599999999999998</v>
      </c>
      <c r="J223" s="3"/>
      <c r="K223" s="3"/>
      <c r="L223" s="3"/>
      <c r="M223" s="3"/>
      <c r="N223" s="3"/>
    </row>
    <row r="224" spans="1:14" ht="15" x14ac:dyDescent="0.15">
      <c r="A224" s="2" t="s">
        <v>14</v>
      </c>
      <c r="B224" s="2" t="s">
        <v>12734</v>
      </c>
      <c r="C224" s="2" t="s">
        <v>12735</v>
      </c>
      <c r="D224" s="2" t="s">
        <v>172</v>
      </c>
      <c r="E224" s="2"/>
      <c r="F224" s="2" t="str">
        <f>IF(ISNUMBER(E224), E224*G224, "")</f>
        <v/>
      </c>
      <c r="G224" s="2">
        <f>IF(AND(ISNUMBER(I224), H224&gt;0), I224/H224, I224)</f>
        <v>0.15062500000000001</v>
      </c>
      <c r="H224" s="2">
        <v>16</v>
      </c>
      <c r="I224" s="2">
        <v>2.41</v>
      </c>
      <c r="J224" s="2"/>
      <c r="K224" s="2"/>
      <c r="L224" s="2"/>
      <c r="M224" s="2"/>
      <c r="N224" s="2"/>
    </row>
    <row r="225" spans="1:14" ht="15" x14ac:dyDescent="0.15">
      <c r="A225" s="3" t="s">
        <v>14</v>
      </c>
      <c r="B225" s="3" t="s">
        <v>12734</v>
      </c>
      <c r="C225" s="3" t="s">
        <v>12735</v>
      </c>
      <c r="D225" s="3" t="s">
        <v>173</v>
      </c>
      <c r="E225" s="3"/>
      <c r="F225" s="3" t="str">
        <f>IF(ISNUMBER(E225), E225*G225, "")</f>
        <v/>
      </c>
      <c r="G225" s="3">
        <f>IF(AND(ISNUMBER(I225), H225&gt;0), I225/H225, I225)</f>
        <v>0.755</v>
      </c>
      <c r="H225" s="3">
        <v>2</v>
      </c>
      <c r="I225" s="3">
        <v>1.51</v>
      </c>
      <c r="J225" s="3"/>
      <c r="K225" s="3"/>
      <c r="L225" s="3"/>
      <c r="M225" s="3"/>
      <c r="N225" s="3"/>
    </row>
    <row r="226" spans="1:14" ht="15" x14ac:dyDescent="0.15">
      <c r="A226" s="2" t="s">
        <v>14</v>
      </c>
      <c r="B226" s="2" t="s">
        <v>12734</v>
      </c>
      <c r="C226" s="2" t="s">
        <v>12735</v>
      </c>
      <c r="D226" s="2" t="s">
        <v>174</v>
      </c>
      <c r="E226" s="2"/>
      <c r="F226" s="2" t="str">
        <f>IF(ISNUMBER(E226), E226*G226, "")</f>
        <v/>
      </c>
      <c r="G226" s="2">
        <f>IF(AND(ISNUMBER(I226), H226&gt;0), I226/H226, I226)</f>
        <v>0.13083333333333333</v>
      </c>
      <c r="H226" s="2">
        <v>48</v>
      </c>
      <c r="I226" s="2">
        <v>6.28</v>
      </c>
      <c r="J226" s="2"/>
      <c r="K226" s="2"/>
      <c r="L226" s="2"/>
      <c r="M226" s="2"/>
      <c r="N226" s="2"/>
    </row>
    <row r="227" spans="1:14" ht="15" x14ac:dyDescent="0.15">
      <c r="A227" s="3" t="s">
        <v>14</v>
      </c>
      <c r="B227" s="3" t="s">
        <v>12734</v>
      </c>
      <c r="C227" s="3" t="s">
        <v>12735</v>
      </c>
      <c r="D227" s="3" t="s">
        <v>836</v>
      </c>
      <c r="E227" s="3"/>
      <c r="F227" s="3" t="str">
        <f>IF(ISNUMBER(E227), E227*G227, "")</f>
        <v/>
      </c>
      <c r="G227" s="3">
        <f>IF(AND(ISNUMBER(I227), H227&gt;0), I227/H227, I227)</f>
        <v>0.13083333333333333</v>
      </c>
      <c r="H227" s="3">
        <v>48</v>
      </c>
      <c r="I227" s="3">
        <v>6.28</v>
      </c>
      <c r="J227" s="3"/>
      <c r="K227" s="3"/>
      <c r="L227" s="3"/>
      <c r="M227" s="3"/>
      <c r="N227" s="3"/>
    </row>
    <row r="228" spans="1:14" ht="15" x14ac:dyDescent="0.15">
      <c r="A228" s="2" t="s">
        <v>14</v>
      </c>
      <c r="B228" s="2" t="s">
        <v>12734</v>
      </c>
      <c r="C228" s="2" t="s">
        <v>12735</v>
      </c>
      <c r="D228" s="2" t="s">
        <v>5236</v>
      </c>
      <c r="E228" s="2"/>
      <c r="F228" s="2" t="str">
        <f>IF(ISNUMBER(E228), E228*G228, "")</f>
        <v/>
      </c>
      <c r="G228" s="2">
        <f>IF(AND(ISNUMBER(I228), H228&gt;0), I228/H228, I228)</f>
        <v>0.40833333333333338</v>
      </c>
      <c r="H228" s="2">
        <v>6</v>
      </c>
      <c r="I228" s="2">
        <v>2.4500000000000002</v>
      </c>
      <c r="J228" s="2"/>
      <c r="K228" s="2"/>
      <c r="L228" s="2"/>
      <c r="M228" s="2"/>
      <c r="N228" s="2"/>
    </row>
    <row r="229" spans="1:14" ht="15" x14ac:dyDescent="0.15">
      <c r="A229" s="3" t="s">
        <v>14</v>
      </c>
      <c r="B229" s="3" t="s">
        <v>12734</v>
      </c>
      <c r="C229" s="3" t="s">
        <v>12735</v>
      </c>
      <c r="D229" s="3" t="s">
        <v>838</v>
      </c>
      <c r="E229" s="3"/>
      <c r="F229" s="3" t="str">
        <f>IF(ISNUMBER(E229), E229*G229, "")</f>
        <v/>
      </c>
      <c r="G229" s="3">
        <f>IF(AND(ISNUMBER(I229), H229&gt;0), I229/H229, I229)</f>
        <v>9.0454545454545454E-2</v>
      </c>
      <c r="H229" s="3">
        <v>22</v>
      </c>
      <c r="I229" s="3">
        <v>1.99</v>
      </c>
      <c r="J229" s="3"/>
      <c r="K229" s="3"/>
      <c r="L229" s="3"/>
      <c r="M229" s="3"/>
      <c r="N229" s="3"/>
    </row>
    <row r="230" spans="1:14" ht="15" x14ac:dyDescent="0.15">
      <c r="A230" s="2" t="s">
        <v>14</v>
      </c>
      <c r="B230" s="2" t="s">
        <v>12734</v>
      </c>
      <c r="C230" s="2" t="s">
        <v>12735</v>
      </c>
      <c r="D230" s="2" t="s">
        <v>5238</v>
      </c>
      <c r="E230" s="2"/>
      <c r="F230" s="2" t="str">
        <f>IF(ISNUMBER(E230), E230*G230, "")</f>
        <v/>
      </c>
      <c r="G230" s="2">
        <f>IF(AND(ISNUMBER(I230), H230&gt;0), I230/H230, I230)</f>
        <v>0.26374999999999998</v>
      </c>
      <c r="H230" s="2">
        <v>8</v>
      </c>
      <c r="I230" s="2">
        <v>2.11</v>
      </c>
      <c r="J230" s="2"/>
      <c r="K230" s="2"/>
      <c r="L230" s="2"/>
      <c r="M230" s="2"/>
      <c r="N230" s="2"/>
    </row>
    <row r="231" spans="1:14" ht="15" x14ac:dyDescent="0.15">
      <c r="A231" s="3" t="s">
        <v>14</v>
      </c>
      <c r="B231" s="3" t="s">
        <v>12734</v>
      </c>
      <c r="C231" s="3" t="s">
        <v>12735</v>
      </c>
      <c r="D231" s="3" t="s">
        <v>5844</v>
      </c>
      <c r="E231" s="3"/>
      <c r="F231" s="3" t="str">
        <f>IF(ISNUMBER(E231), E231*G231, "")</f>
        <v/>
      </c>
      <c r="G231" s="3">
        <f>IF(AND(ISNUMBER(I231), H231&gt;0), I231/H231, I231)</f>
        <v>7.7291666666666661E-2</v>
      </c>
      <c r="H231" s="3">
        <v>48</v>
      </c>
      <c r="I231" s="3">
        <v>3.71</v>
      </c>
      <c r="J231" s="3"/>
      <c r="K231" s="3"/>
      <c r="L231" s="3"/>
      <c r="M231" s="3"/>
      <c r="N231" s="3"/>
    </row>
    <row r="232" spans="1:14" ht="15" x14ac:dyDescent="0.15">
      <c r="A232" s="2" t="s">
        <v>14</v>
      </c>
      <c r="B232" s="2" t="s">
        <v>12734</v>
      </c>
      <c r="C232" s="2" t="s">
        <v>12735</v>
      </c>
      <c r="D232" s="2" t="s">
        <v>5239</v>
      </c>
      <c r="E232" s="2"/>
      <c r="F232" s="2" t="str">
        <f>IF(ISNUMBER(E232), E232*G232, "")</f>
        <v/>
      </c>
      <c r="G232" s="2">
        <f>IF(AND(ISNUMBER(I232), H232&gt;0), I232/H232, I232)</f>
        <v>8.3750000000000005E-2</v>
      </c>
      <c r="H232" s="2">
        <v>56</v>
      </c>
      <c r="I232" s="2">
        <v>4.6900000000000004</v>
      </c>
      <c r="J232" s="2"/>
      <c r="K232" s="2"/>
      <c r="L232" s="2"/>
      <c r="M232" s="2"/>
      <c r="N232" s="2"/>
    </row>
    <row r="233" spans="1:14" ht="15" x14ac:dyDescent="0.15">
      <c r="A233" s="3" t="s">
        <v>14</v>
      </c>
      <c r="B233" s="3" t="s">
        <v>12734</v>
      </c>
      <c r="C233" s="3" t="s">
        <v>12735</v>
      </c>
      <c r="D233" s="3" t="s">
        <v>5240</v>
      </c>
      <c r="E233" s="3"/>
      <c r="F233" s="3" t="str">
        <f>IF(ISNUMBER(E233), E233*G233, "")</f>
        <v/>
      </c>
      <c r="G233" s="3">
        <f>IF(AND(ISNUMBER(I233), H233&gt;0), I233/H233, I233)</f>
        <v>8.59</v>
      </c>
      <c r="H233" s="3">
        <v>1</v>
      </c>
      <c r="I233" s="3">
        <v>8.59</v>
      </c>
      <c r="J233" s="3"/>
      <c r="K233" s="3"/>
      <c r="L233" s="3"/>
      <c r="M233" s="3"/>
      <c r="N233" s="3"/>
    </row>
    <row r="234" spans="1:14" ht="15" x14ac:dyDescent="0.15">
      <c r="A234" s="2" t="s">
        <v>14</v>
      </c>
      <c r="B234" s="2" t="s">
        <v>12734</v>
      </c>
      <c r="C234" s="2" t="s">
        <v>12735</v>
      </c>
      <c r="D234" s="2" t="s">
        <v>842</v>
      </c>
      <c r="E234" s="2"/>
      <c r="F234" s="2" t="str">
        <f>IF(ISNUMBER(E234), E234*G234, "")</f>
        <v/>
      </c>
      <c r="G234" s="2">
        <f>IF(AND(ISNUMBER(I234), H234&gt;0), I234/H234, I234)</f>
        <v>7.33</v>
      </c>
      <c r="H234" s="2">
        <v>1</v>
      </c>
      <c r="I234" s="2">
        <v>7.33</v>
      </c>
      <c r="J234" s="2"/>
      <c r="K234" s="2"/>
      <c r="L234" s="2"/>
      <c r="M234" s="2"/>
      <c r="N234" s="2"/>
    </row>
    <row r="235" spans="1:14" ht="15" x14ac:dyDescent="0.15">
      <c r="A235" s="3" t="s">
        <v>14</v>
      </c>
      <c r="B235" s="3" t="s">
        <v>12734</v>
      </c>
      <c r="C235" s="3" t="s">
        <v>12735</v>
      </c>
      <c r="D235" s="3" t="s">
        <v>843</v>
      </c>
      <c r="E235" s="3"/>
      <c r="F235" s="3" t="str">
        <f>IF(ISNUMBER(E235), E235*G235, "")</f>
        <v/>
      </c>
      <c r="G235" s="3">
        <f>IF(AND(ISNUMBER(I235), H235&gt;0), I235/H235, I235)</f>
        <v>3.913043478260869E-3</v>
      </c>
      <c r="H235" s="3">
        <v>92</v>
      </c>
      <c r="I235" s="3">
        <v>0.36</v>
      </c>
      <c r="J235" s="3"/>
      <c r="K235" s="3"/>
      <c r="L235" s="3"/>
      <c r="M235" s="3"/>
      <c r="N235" s="3"/>
    </row>
    <row r="236" spans="1:14" ht="15" x14ac:dyDescent="0.15">
      <c r="A236" s="2" t="s">
        <v>14</v>
      </c>
      <c r="B236" s="2" t="s">
        <v>12734</v>
      </c>
      <c r="C236" s="2" t="s">
        <v>12735</v>
      </c>
      <c r="D236" s="2" t="s">
        <v>844</v>
      </c>
      <c r="E236" s="2"/>
      <c r="F236" s="2" t="str">
        <f>IF(ISNUMBER(E236), E236*G236, "")</f>
        <v/>
      </c>
      <c r="G236" s="2">
        <f>IF(AND(ISNUMBER(I236), H236&gt;0), I236/H236, I236)</f>
        <v>2.35</v>
      </c>
      <c r="H236" s="2">
        <v>1</v>
      </c>
      <c r="I236" s="2">
        <v>2.35</v>
      </c>
      <c r="J236" s="2"/>
      <c r="K236" s="2"/>
      <c r="L236" s="2"/>
      <c r="M236" s="2"/>
      <c r="N236" s="2"/>
    </row>
    <row r="237" spans="1:14" ht="15" x14ac:dyDescent="0.15">
      <c r="A237" s="3" t="s">
        <v>14</v>
      </c>
      <c r="B237" s="3" t="s">
        <v>12734</v>
      </c>
      <c r="C237" s="3" t="s">
        <v>12735</v>
      </c>
      <c r="D237" s="3" t="s">
        <v>845</v>
      </c>
      <c r="E237" s="3"/>
      <c r="F237" s="3" t="str">
        <f>IF(ISNUMBER(E237), E237*G237, "")</f>
        <v/>
      </c>
      <c r="G237" s="3">
        <f>IF(AND(ISNUMBER(I237), H237&gt;0), I237/H237, I237)</f>
        <v>0.23499999999999999</v>
      </c>
      <c r="H237" s="3">
        <v>2</v>
      </c>
      <c r="I237" s="3">
        <v>0.47</v>
      </c>
      <c r="J237" s="3"/>
      <c r="K237" s="3"/>
      <c r="L237" s="3"/>
      <c r="M237" s="3"/>
      <c r="N237" s="3"/>
    </row>
    <row r="238" spans="1:14" ht="15" x14ac:dyDescent="0.15">
      <c r="A238" s="2" t="s">
        <v>14</v>
      </c>
      <c r="B238" s="2" t="s">
        <v>12734</v>
      </c>
      <c r="C238" s="2" t="s">
        <v>12735</v>
      </c>
      <c r="D238" s="2" t="s">
        <v>5241</v>
      </c>
      <c r="E238" s="2"/>
      <c r="F238" s="2" t="str">
        <f>IF(ISNUMBER(E238), E238*G238, "")</f>
        <v/>
      </c>
      <c r="G238" s="2">
        <f>IF(AND(ISNUMBER(I238), H238&gt;0), I238/H238, I238)</f>
        <v>0.46136363636363636</v>
      </c>
      <c r="H238" s="2">
        <v>22</v>
      </c>
      <c r="I238" s="2">
        <v>10.15</v>
      </c>
      <c r="J238" s="2"/>
      <c r="K238" s="2"/>
      <c r="L238" s="2"/>
      <c r="M238" s="2"/>
      <c r="N238" s="2"/>
    </row>
    <row r="239" spans="1:14" ht="15" x14ac:dyDescent="0.15">
      <c r="A239" s="3" t="s">
        <v>14</v>
      </c>
      <c r="B239" s="3" t="s">
        <v>12734</v>
      </c>
      <c r="C239" s="3" t="s">
        <v>12735</v>
      </c>
      <c r="D239" s="3" t="s">
        <v>5845</v>
      </c>
      <c r="E239" s="3"/>
      <c r="F239" s="3" t="str">
        <f>IF(ISNUMBER(E239), E239*G239, "")</f>
        <v/>
      </c>
      <c r="G239" s="3">
        <f>IF(AND(ISNUMBER(I239), H239&gt;0), I239/H239, I239)</f>
        <v>0.46136363636363636</v>
      </c>
      <c r="H239" s="3">
        <v>22</v>
      </c>
      <c r="I239" s="3">
        <v>10.15</v>
      </c>
      <c r="J239" s="3"/>
      <c r="K239" s="3"/>
      <c r="L239" s="3"/>
      <c r="M239" s="3"/>
      <c r="N239" s="3"/>
    </row>
    <row r="240" spans="1:14" ht="15" x14ac:dyDescent="0.15">
      <c r="A240" s="2" t="s">
        <v>14</v>
      </c>
      <c r="B240" s="2" t="s">
        <v>12734</v>
      </c>
      <c r="C240" s="2" t="s">
        <v>12735</v>
      </c>
      <c r="D240" s="2" t="s">
        <v>175</v>
      </c>
      <c r="E240" s="2"/>
      <c r="F240" s="2" t="str">
        <f>IF(ISNUMBER(E240), E240*G240, "")</f>
        <v/>
      </c>
      <c r="G240" s="2">
        <f>IF(AND(ISNUMBER(I240), H240&gt;0), I240/H240, I240)</f>
        <v>34.799999999999997</v>
      </c>
      <c r="H240" s="2">
        <v>2</v>
      </c>
      <c r="I240" s="2">
        <v>69.599999999999994</v>
      </c>
      <c r="J240" s="2"/>
      <c r="K240" s="2"/>
      <c r="L240" s="2"/>
      <c r="M240" s="2"/>
      <c r="N240" s="2"/>
    </row>
    <row r="241" spans="1:14" ht="15" x14ac:dyDescent="0.15">
      <c r="A241" s="3" t="s">
        <v>14</v>
      </c>
      <c r="B241" s="3" t="s">
        <v>12734</v>
      </c>
      <c r="C241" s="3" t="s">
        <v>12735</v>
      </c>
      <c r="D241" s="3" t="s">
        <v>176</v>
      </c>
      <c r="E241" s="3"/>
      <c r="F241" s="3" t="str">
        <f>IF(ISNUMBER(E241), E241*G241, "")</f>
        <v/>
      </c>
      <c r="G241" s="3">
        <f>IF(AND(ISNUMBER(I241), H241&gt;0), I241/H241, I241)</f>
        <v>214.26</v>
      </c>
      <c r="H241" s="3">
        <v>1</v>
      </c>
      <c r="I241" s="3">
        <v>214.26</v>
      </c>
      <c r="J241" s="3"/>
      <c r="K241" s="3"/>
      <c r="L241" s="3"/>
      <c r="M241" s="3"/>
      <c r="N241" s="3"/>
    </row>
    <row r="242" spans="1:14" ht="15" x14ac:dyDescent="0.15">
      <c r="A242" s="2" t="s">
        <v>14</v>
      </c>
      <c r="B242" s="2" t="s">
        <v>12734</v>
      </c>
      <c r="C242" s="2" t="s">
        <v>12735</v>
      </c>
      <c r="D242" s="2" t="s">
        <v>177</v>
      </c>
      <c r="E242" s="2"/>
      <c r="F242" s="2" t="str">
        <f>IF(ISNUMBER(E242), E242*G242, "")</f>
        <v/>
      </c>
      <c r="G242" s="2">
        <f>IF(AND(ISNUMBER(I242), H242&gt;0), I242/H242, I242)</f>
        <v>218.87</v>
      </c>
      <c r="H242" s="2">
        <v>1</v>
      </c>
      <c r="I242" s="2">
        <v>218.87</v>
      </c>
      <c r="J242" s="2"/>
      <c r="K242" s="2"/>
      <c r="L242" s="2"/>
      <c r="M242" s="2"/>
      <c r="N242" s="2"/>
    </row>
    <row r="243" spans="1:14" ht="15" x14ac:dyDescent="0.15">
      <c r="A243" s="3" t="s">
        <v>14</v>
      </c>
      <c r="B243" s="3" t="s">
        <v>12734</v>
      </c>
      <c r="C243" s="3" t="s">
        <v>12735</v>
      </c>
      <c r="D243" s="3" t="s">
        <v>178</v>
      </c>
      <c r="E243" s="3"/>
      <c r="F243" s="3" t="str">
        <f>IF(ISNUMBER(E243), E243*G243, "")</f>
        <v/>
      </c>
      <c r="G243" s="3">
        <f>IF(AND(ISNUMBER(I243), H243&gt;0), I243/H243, I243)</f>
        <v>93.394999999999996</v>
      </c>
      <c r="H243" s="3">
        <v>2</v>
      </c>
      <c r="I243" s="3">
        <v>186.79</v>
      </c>
      <c r="J243" s="3"/>
      <c r="K243" s="3"/>
      <c r="L243" s="3"/>
      <c r="M243" s="3"/>
      <c r="N243" s="3"/>
    </row>
    <row r="244" spans="1:14" ht="15" x14ac:dyDescent="0.15">
      <c r="A244" s="2" t="s">
        <v>14</v>
      </c>
      <c r="B244" s="2" t="s">
        <v>12734</v>
      </c>
      <c r="C244" s="2" t="s">
        <v>12735</v>
      </c>
      <c r="D244" s="2" t="s">
        <v>179</v>
      </c>
      <c r="E244" s="2"/>
      <c r="F244" s="2" t="str">
        <f>IF(ISNUMBER(E244), E244*G244, "")</f>
        <v/>
      </c>
      <c r="G244" s="2">
        <f>IF(AND(ISNUMBER(I244), H244&gt;0), I244/H244, I244)</f>
        <v>2.12</v>
      </c>
      <c r="H244" s="2">
        <v>4</v>
      </c>
      <c r="I244" s="2">
        <v>8.48</v>
      </c>
      <c r="J244" s="2"/>
      <c r="K244" s="2"/>
      <c r="L244" s="2"/>
      <c r="M244" s="2"/>
      <c r="N244" s="2"/>
    </row>
    <row r="245" spans="1:14" ht="15" x14ac:dyDescent="0.15">
      <c r="A245" s="3" t="s">
        <v>14</v>
      </c>
      <c r="B245" s="3" t="s">
        <v>12734</v>
      </c>
      <c r="C245" s="3" t="s">
        <v>12735</v>
      </c>
      <c r="D245" s="3" t="s">
        <v>180</v>
      </c>
      <c r="E245" s="3"/>
      <c r="F245" s="3" t="str">
        <f>IF(ISNUMBER(E245), E245*G245, "")</f>
        <v/>
      </c>
      <c r="G245" s="3">
        <f>IF(AND(ISNUMBER(I245), H245&gt;0), I245/H245, I245)</f>
        <v>81.08</v>
      </c>
      <c r="H245" s="3">
        <v>1</v>
      </c>
      <c r="I245" s="3">
        <v>81.08</v>
      </c>
      <c r="J245" s="3"/>
      <c r="K245" s="3"/>
      <c r="L245" s="3"/>
      <c r="M245" s="3"/>
      <c r="N245" s="3"/>
    </row>
    <row r="246" spans="1:14" ht="15" x14ac:dyDescent="0.15">
      <c r="A246" s="2" t="s">
        <v>14</v>
      </c>
      <c r="B246" s="2" t="s">
        <v>12734</v>
      </c>
      <c r="C246" s="2" t="s">
        <v>12735</v>
      </c>
      <c r="D246" s="2" t="s">
        <v>181</v>
      </c>
      <c r="E246" s="2"/>
      <c r="F246" s="2" t="str">
        <f>IF(ISNUMBER(E246), E246*G246, "")</f>
        <v/>
      </c>
      <c r="G246" s="2">
        <f>IF(AND(ISNUMBER(I246), H246&gt;0), I246/H246, I246)</f>
        <v>20.234999999999999</v>
      </c>
      <c r="H246" s="2">
        <v>2</v>
      </c>
      <c r="I246" s="2">
        <v>40.47</v>
      </c>
      <c r="J246" s="2"/>
      <c r="K246" s="2"/>
      <c r="L246" s="2"/>
      <c r="M246" s="2"/>
      <c r="N246" s="2"/>
    </row>
    <row r="247" spans="1:14" ht="15" x14ac:dyDescent="0.15">
      <c r="A247" s="3" t="s">
        <v>14</v>
      </c>
      <c r="B247" s="3" t="s">
        <v>12734</v>
      </c>
      <c r="C247" s="3" t="s">
        <v>12735</v>
      </c>
      <c r="D247" s="3" t="s">
        <v>182</v>
      </c>
      <c r="E247" s="3"/>
      <c r="F247" s="3" t="str">
        <f>IF(ISNUMBER(E247), E247*G247, "")</f>
        <v/>
      </c>
      <c r="G247" s="3">
        <f>IF(AND(ISNUMBER(I247), H247&gt;0), I247/H247, I247)</f>
        <v>184.7</v>
      </c>
      <c r="H247" s="3">
        <v>1</v>
      </c>
      <c r="I247" s="3">
        <v>184.7</v>
      </c>
      <c r="J247" s="3"/>
      <c r="K247" s="3"/>
      <c r="L247" s="3"/>
      <c r="M247" s="3"/>
      <c r="N247" s="3"/>
    </row>
    <row r="248" spans="1:14" ht="15" x14ac:dyDescent="0.15">
      <c r="A248" s="2" t="s">
        <v>14</v>
      </c>
      <c r="B248" s="2" t="s">
        <v>12734</v>
      </c>
      <c r="C248" s="2" t="s">
        <v>12735</v>
      </c>
      <c r="D248" s="2" t="s">
        <v>183</v>
      </c>
      <c r="E248" s="2"/>
      <c r="F248" s="2" t="str">
        <f>IF(ISNUMBER(E248), E248*G248, "")</f>
        <v/>
      </c>
      <c r="G248" s="2">
        <f>IF(AND(ISNUMBER(I248), H248&gt;0), I248/H248, I248)</f>
        <v>218.52</v>
      </c>
      <c r="H248" s="2">
        <v>1</v>
      </c>
      <c r="I248" s="2">
        <v>218.52</v>
      </c>
      <c r="J248" s="2"/>
      <c r="K248" s="2"/>
      <c r="L248" s="2"/>
      <c r="M248" s="2"/>
      <c r="N248" s="2"/>
    </row>
    <row r="249" spans="1:14" ht="15" x14ac:dyDescent="0.15">
      <c r="A249" s="3" t="s">
        <v>14</v>
      </c>
      <c r="B249" s="3" t="s">
        <v>12734</v>
      </c>
      <c r="C249" s="3" t="s">
        <v>12735</v>
      </c>
      <c r="D249" s="3" t="s">
        <v>943</v>
      </c>
      <c r="E249" s="3"/>
      <c r="F249" s="3" t="str">
        <f>IF(ISNUMBER(E249), E249*G249, "")</f>
        <v/>
      </c>
      <c r="G249" s="3">
        <f>IF(AND(ISNUMBER(I249), H249&gt;0), I249/H249, I249)</f>
        <v>275.52999999999997</v>
      </c>
      <c r="H249" s="3">
        <v>1</v>
      </c>
      <c r="I249" s="3">
        <v>275.52999999999997</v>
      </c>
      <c r="J249" s="3"/>
      <c r="K249" s="3"/>
      <c r="L249" s="3"/>
      <c r="M249" s="3"/>
      <c r="N249" s="3"/>
    </row>
    <row r="250" spans="1:14" ht="15" x14ac:dyDescent="0.15">
      <c r="A250" s="2" t="s">
        <v>14</v>
      </c>
      <c r="B250" s="2" t="s">
        <v>12734</v>
      </c>
      <c r="C250" s="2" t="s">
        <v>12735</v>
      </c>
      <c r="D250" s="2" t="s">
        <v>944</v>
      </c>
      <c r="E250" s="2"/>
      <c r="F250" s="2" t="str">
        <f>IF(ISNUMBER(E250), E250*G250, "")</f>
        <v/>
      </c>
      <c r="G250" s="2">
        <f>IF(AND(ISNUMBER(I250), H250&gt;0), I250/H250, I250)</f>
        <v>352.15</v>
      </c>
      <c r="H250" s="2">
        <v>1</v>
      </c>
      <c r="I250" s="2">
        <v>352.15</v>
      </c>
      <c r="J250" s="2"/>
      <c r="K250" s="2"/>
      <c r="L250" s="2"/>
      <c r="M250" s="2"/>
      <c r="N250" s="2"/>
    </row>
    <row r="251" spans="1:14" ht="15" x14ac:dyDescent="0.15">
      <c r="A251" s="3" t="s">
        <v>14</v>
      </c>
      <c r="B251" s="3" t="s">
        <v>12734</v>
      </c>
      <c r="C251" s="3" t="s">
        <v>12735</v>
      </c>
      <c r="D251" s="3" t="s">
        <v>945</v>
      </c>
      <c r="E251" s="3"/>
      <c r="F251" s="3" t="str">
        <f>IF(ISNUMBER(E251), E251*G251, "")</f>
        <v/>
      </c>
      <c r="G251" s="3">
        <f>IF(AND(ISNUMBER(I251), H251&gt;0), I251/H251, I251)</f>
        <v>258.89</v>
      </c>
      <c r="H251" s="3">
        <v>1</v>
      </c>
      <c r="I251" s="3">
        <v>258.89</v>
      </c>
      <c r="J251" s="3"/>
      <c r="K251" s="3"/>
      <c r="L251" s="3"/>
      <c r="M251" s="3"/>
      <c r="N251" s="3"/>
    </row>
    <row r="252" spans="1:14" ht="15" x14ac:dyDescent="0.15">
      <c r="A252" s="2" t="s">
        <v>14</v>
      </c>
      <c r="B252" s="2" t="s">
        <v>12734</v>
      </c>
      <c r="C252" s="2" t="s">
        <v>12735</v>
      </c>
      <c r="D252" s="2" t="s">
        <v>946</v>
      </c>
      <c r="E252" s="2"/>
      <c r="F252" s="2" t="str">
        <f>IF(ISNUMBER(E252), E252*G252, "")</f>
        <v/>
      </c>
      <c r="G252" s="2">
        <f>IF(AND(ISNUMBER(I252), H252&gt;0), I252/H252, I252)</f>
        <v>132.05000000000001</v>
      </c>
      <c r="H252" s="2">
        <v>1</v>
      </c>
      <c r="I252" s="2">
        <v>132.05000000000001</v>
      </c>
      <c r="J252" s="2"/>
      <c r="K252" s="2"/>
      <c r="L252" s="2"/>
      <c r="M252" s="2"/>
      <c r="N252" s="2"/>
    </row>
    <row r="253" spans="1:14" ht="15" x14ac:dyDescent="0.15">
      <c r="A253" s="3" t="s">
        <v>14</v>
      </c>
      <c r="B253" s="3" t="s">
        <v>12734</v>
      </c>
      <c r="C253" s="3" t="s">
        <v>12735</v>
      </c>
      <c r="D253" s="3" t="s">
        <v>947</v>
      </c>
      <c r="E253" s="3"/>
      <c r="F253" s="3" t="str">
        <f>IF(ISNUMBER(E253), E253*G253, "")</f>
        <v/>
      </c>
      <c r="G253" s="3">
        <f>IF(AND(ISNUMBER(I253), H253&gt;0), I253/H253, I253)</f>
        <v>163.29</v>
      </c>
      <c r="H253" s="3">
        <v>1</v>
      </c>
      <c r="I253" s="3">
        <v>163.29</v>
      </c>
      <c r="J253" s="3"/>
      <c r="K253" s="3"/>
      <c r="L253" s="3"/>
      <c r="M253" s="3"/>
      <c r="N253" s="3"/>
    </row>
    <row r="254" spans="1:14" ht="15" x14ac:dyDescent="0.15">
      <c r="A254" s="2" t="s">
        <v>14</v>
      </c>
      <c r="B254" s="2" t="s">
        <v>12734</v>
      </c>
      <c r="C254" s="2" t="s">
        <v>12735</v>
      </c>
      <c r="D254" s="2" t="s">
        <v>948</v>
      </c>
      <c r="E254" s="2"/>
      <c r="F254" s="2" t="str">
        <f>IF(ISNUMBER(E254), E254*G254, "")</f>
        <v/>
      </c>
      <c r="G254" s="2">
        <f>IF(AND(ISNUMBER(I254), H254&gt;0), I254/H254, I254)</f>
        <v>403.4</v>
      </c>
      <c r="H254" s="2">
        <v>1</v>
      </c>
      <c r="I254" s="2">
        <v>403.4</v>
      </c>
      <c r="J254" s="2"/>
      <c r="K254" s="2"/>
      <c r="L254" s="2"/>
      <c r="M254" s="2"/>
      <c r="N254" s="2"/>
    </row>
    <row r="255" spans="1:14" ht="15" x14ac:dyDescent="0.15">
      <c r="A255" s="3" t="s">
        <v>14</v>
      </c>
      <c r="B255" s="3" t="s">
        <v>12734</v>
      </c>
      <c r="C255" s="3" t="s">
        <v>12735</v>
      </c>
      <c r="D255" s="3" t="s">
        <v>949</v>
      </c>
      <c r="E255" s="3"/>
      <c r="F255" s="3" t="str">
        <f>IF(ISNUMBER(E255), E255*G255, "")</f>
        <v/>
      </c>
      <c r="G255" s="3">
        <f>IF(AND(ISNUMBER(I255), H255&gt;0), I255/H255, I255)</f>
        <v>510.67</v>
      </c>
      <c r="H255" s="3">
        <v>1</v>
      </c>
      <c r="I255" s="3">
        <v>510.67</v>
      </c>
      <c r="J255" s="3"/>
      <c r="K255" s="3"/>
      <c r="L255" s="3"/>
      <c r="M255" s="3"/>
      <c r="N255" s="3"/>
    </row>
    <row r="256" spans="1:14" ht="15" x14ac:dyDescent="0.15">
      <c r="A256" s="2" t="s">
        <v>14</v>
      </c>
      <c r="B256" s="2" t="s">
        <v>12734</v>
      </c>
      <c r="C256" s="2" t="s">
        <v>12735</v>
      </c>
      <c r="D256" s="2" t="s">
        <v>950</v>
      </c>
      <c r="E256" s="2"/>
      <c r="F256" s="2" t="str">
        <f>IF(ISNUMBER(E256), E256*G256, "")</f>
        <v/>
      </c>
      <c r="G256" s="2">
        <f>IF(AND(ISNUMBER(I256), H256&gt;0), I256/H256, I256)</f>
        <v>321.94</v>
      </c>
      <c r="H256" s="2">
        <v>1</v>
      </c>
      <c r="I256" s="2">
        <v>321.94</v>
      </c>
      <c r="J256" s="2"/>
      <c r="K256" s="2"/>
      <c r="L256" s="2"/>
      <c r="M256" s="2"/>
      <c r="N256" s="2"/>
    </row>
    <row r="257" spans="1:14" ht="15" x14ac:dyDescent="0.15">
      <c r="A257" s="3" t="s">
        <v>14</v>
      </c>
      <c r="B257" s="3" t="s">
        <v>12734</v>
      </c>
      <c r="C257" s="3" t="s">
        <v>12735</v>
      </c>
      <c r="D257" s="3" t="s">
        <v>951</v>
      </c>
      <c r="E257" s="3"/>
      <c r="F257" s="3" t="str">
        <f>IF(ISNUMBER(E257), E257*G257, "")</f>
        <v/>
      </c>
      <c r="G257" s="3">
        <f>IF(AND(ISNUMBER(I257), H257&gt;0), I257/H257, I257)</f>
        <v>326.49</v>
      </c>
      <c r="H257" s="3">
        <v>1</v>
      </c>
      <c r="I257" s="3">
        <v>326.49</v>
      </c>
      <c r="J257" s="3"/>
      <c r="K257" s="3"/>
      <c r="L257" s="3"/>
      <c r="M257" s="3"/>
      <c r="N257" s="3"/>
    </row>
    <row r="258" spans="1:14" ht="15" x14ac:dyDescent="0.15">
      <c r="A258" s="2" t="s">
        <v>14</v>
      </c>
      <c r="B258" s="2" t="s">
        <v>12734</v>
      </c>
      <c r="C258" s="2" t="s">
        <v>12735</v>
      </c>
      <c r="D258" s="2" t="s">
        <v>5254</v>
      </c>
      <c r="E258" s="2"/>
      <c r="F258" s="2" t="str">
        <f>IF(ISNUMBER(E258), E258*G258, "")</f>
        <v/>
      </c>
      <c r="G258" s="2">
        <f>IF(AND(ISNUMBER(I258), H258&gt;0), I258/H258, I258)</f>
        <v>10.36</v>
      </c>
      <c r="H258" s="2">
        <v>2</v>
      </c>
      <c r="I258" s="2">
        <v>20.72</v>
      </c>
      <c r="J258" s="2"/>
      <c r="K258" s="2"/>
      <c r="L258" s="2"/>
      <c r="M258" s="2"/>
      <c r="N258" s="2"/>
    </row>
    <row r="259" spans="1:14" ht="15" x14ac:dyDescent="0.15">
      <c r="A259" s="3" t="s">
        <v>14</v>
      </c>
      <c r="B259" s="3" t="s">
        <v>12734</v>
      </c>
      <c r="C259" s="3" t="s">
        <v>12735</v>
      </c>
      <c r="D259" s="3" t="s">
        <v>5255</v>
      </c>
      <c r="E259" s="3"/>
      <c r="F259" s="3" t="str">
        <f>IF(ISNUMBER(E259), E259*G259, "")</f>
        <v/>
      </c>
      <c r="G259" s="3">
        <f>IF(AND(ISNUMBER(I259), H259&gt;0), I259/H259, I259)</f>
        <v>5.0350000000000001</v>
      </c>
      <c r="H259" s="3">
        <v>2</v>
      </c>
      <c r="I259" s="3">
        <v>10.07</v>
      </c>
      <c r="J259" s="3"/>
      <c r="K259" s="3"/>
      <c r="L259" s="3"/>
      <c r="M259" s="3"/>
      <c r="N259" s="3"/>
    </row>
    <row r="260" spans="1:14" ht="15" x14ac:dyDescent="0.15">
      <c r="A260" s="2" t="s">
        <v>14</v>
      </c>
      <c r="B260" s="2" t="s">
        <v>12734</v>
      </c>
      <c r="C260" s="2" t="s">
        <v>12735</v>
      </c>
      <c r="D260" s="2" t="s">
        <v>5256</v>
      </c>
      <c r="E260" s="2"/>
      <c r="F260" s="2" t="str">
        <f>IF(ISNUMBER(E260), E260*G260, "")</f>
        <v/>
      </c>
      <c r="G260" s="2">
        <f>IF(AND(ISNUMBER(I260), H260&gt;0), I260/H260, I260)</f>
        <v>11.66</v>
      </c>
      <c r="H260" s="2">
        <v>1</v>
      </c>
      <c r="I260" s="2">
        <v>11.66</v>
      </c>
      <c r="J260" s="2"/>
      <c r="K260" s="2"/>
      <c r="L260" s="2"/>
      <c r="M260" s="2"/>
      <c r="N260" s="2"/>
    </row>
    <row r="261" spans="1:14" ht="15" x14ac:dyDescent="0.15">
      <c r="A261" s="3" t="s">
        <v>14</v>
      </c>
      <c r="B261" s="3" t="s">
        <v>12734</v>
      </c>
      <c r="C261" s="3" t="s">
        <v>12735</v>
      </c>
      <c r="D261" s="3" t="s">
        <v>5257</v>
      </c>
      <c r="E261" s="3"/>
      <c r="F261" s="3" t="str">
        <f>IF(ISNUMBER(E261), E261*G261, "")</f>
        <v/>
      </c>
      <c r="G261" s="3">
        <f>IF(AND(ISNUMBER(I261), H261&gt;0), I261/H261, I261)</f>
        <v>76.23</v>
      </c>
      <c r="H261" s="3">
        <v>1</v>
      </c>
      <c r="I261" s="3">
        <v>76.23</v>
      </c>
      <c r="J261" s="3"/>
      <c r="K261" s="3"/>
      <c r="L261" s="3"/>
      <c r="M261" s="3"/>
      <c r="N261" s="3"/>
    </row>
    <row r="262" spans="1:14" ht="15" x14ac:dyDescent="0.15">
      <c r="A262" s="2" t="s">
        <v>14</v>
      </c>
      <c r="B262" s="2" t="s">
        <v>12734</v>
      </c>
      <c r="C262" s="2" t="s">
        <v>12735</v>
      </c>
      <c r="D262" s="2" t="s">
        <v>5258</v>
      </c>
      <c r="E262" s="2"/>
      <c r="F262" s="2" t="str">
        <f>IF(ISNUMBER(E262), E262*G262, "")</f>
        <v/>
      </c>
      <c r="G262" s="2">
        <f>IF(AND(ISNUMBER(I262), H262&gt;0), I262/H262, I262)</f>
        <v>33.445</v>
      </c>
      <c r="H262" s="2">
        <v>2</v>
      </c>
      <c r="I262" s="2">
        <v>66.89</v>
      </c>
      <c r="J262" s="2"/>
      <c r="K262" s="2"/>
      <c r="L262" s="2"/>
      <c r="M262" s="2"/>
      <c r="N262" s="2"/>
    </row>
    <row r="263" spans="1:14" ht="15" x14ac:dyDescent="0.15">
      <c r="A263" s="3" t="s">
        <v>14</v>
      </c>
      <c r="B263" s="3" t="s">
        <v>12734</v>
      </c>
      <c r="C263" s="3" t="s">
        <v>12735</v>
      </c>
      <c r="D263" s="3" t="s">
        <v>5259</v>
      </c>
      <c r="E263" s="3"/>
      <c r="F263" s="3" t="str">
        <f>IF(ISNUMBER(E263), E263*G263, "")</f>
        <v/>
      </c>
      <c r="G263" s="3">
        <f>IF(AND(ISNUMBER(I263), H263&gt;0), I263/H263, I263)</f>
        <v>74.19</v>
      </c>
      <c r="H263" s="3">
        <v>1</v>
      </c>
      <c r="I263" s="3">
        <v>74.19</v>
      </c>
      <c r="J263" s="3"/>
      <c r="K263" s="3"/>
      <c r="L263" s="3"/>
      <c r="M263" s="3"/>
      <c r="N263" s="3"/>
    </row>
    <row r="264" spans="1:14" ht="15" x14ac:dyDescent="0.15">
      <c r="A264" s="2" t="s">
        <v>14</v>
      </c>
      <c r="B264" s="2" t="s">
        <v>12734</v>
      </c>
      <c r="C264" s="2" t="s">
        <v>12735</v>
      </c>
      <c r="D264" s="2" t="s">
        <v>5260</v>
      </c>
      <c r="E264" s="2"/>
      <c r="F264" s="2" t="str">
        <f>IF(ISNUMBER(E264), E264*G264, "")</f>
        <v/>
      </c>
      <c r="G264" s="2">
        <f>IF(AND(ISNUMBER(I264), H264&gt;0), I264/H264, I264)</f>
        <v>32.284999999999997</v>
      </c>
      <c r="H264" s="2">
        <v>2</v>
      </c>
      <c r="I264" s="2">
        <v>64.569999999999993</v>
      </c>
      <c r="J264" s="2"/>
      <c r="K264" s="2"/>
      <c r="L264" s="2"/>
      <c r="M264" s="2"/>
      <c r="N264" s="2"/>
    </row>
    <row r="265" spans="1:14" ht="15" x14ac:dyDescent="0.15">
      <c r="A265" s="3" t="s">
        <v>14</v>
      </c>
      <c r="B265" s="3" t="s">
        <v>12734</v>
      </c>
      <c r="C265" s="3" t="s">
        <v>12735</v>
      </c>
      <c r="D265" s="3" t="s">
        <v>5261</v>
      </c>
      <c r="E265" s="3"/>
      <c r="F265" s="3" t="str">
        <f>IF(ISNUMBER(E265), E265*G265, "")</f>
        <v/>
      </c>
      <c r="G265" s="3">
        <f>IF(AND(ISNUMBER(I265), H265&gt;0), I265/H265, I265)</f>
        <v>134.94999999999999</v>
      </c>
      <c r="H265" s="3">
        <v>1</v>
      </c>
      <c r="I265" s="3">
        <v>134.94999999999999</v>
      </c>
      <c r="J265" s="3"/>
      <c r="K265" s="3"/>
      <c r="L265" s="3"/>
      <c r="M265" s="3"/>
      <c r="N265" s="3"/>
    </row>
    <row r="266" spans="1:14" ht="15" x14ac:dyDescent="0.15">
      <c r="A266" s="2" t="s">
        <v>14</v>
      </c>
      <c r="B266" s="2" t="s">
        <v>12734</v>
      </c>
      <c r="C266" s="2" t="s">
        <v>12735</v>
      </c>
      <c r="D266" s="2" t="s">
        <v>5262</v>
      </c>
      <c r="E266" s="2"/>
      <c r="F266" s="2" t="str">
        <f>IF(ISNUMBER(E266), E266*G266, "")</f>
        <v/>
      </c>
      <c r="G266" s="2">
        <f>IF(AND(ISNUMBER(I266), H266&gt;0), I266/H266, I266)</f>
        <v>132.19999999999999</v>
      </c>
      <c r="H266" s="2">
        <v>1</v>
      </c>
      <c r="I266" s="2">
        <v>132.19999999999999</v>
      </c>
      <c r="J266" s="2"/>
      <c r="K266" s="2"/>
      <c r="L266" s="2"/>
      <c r="M266" s="2"/>
      <c r="N266" s="2"/>
    </row>
    <row r="267" spans="1:14" ht="15" x14ac:dyDescent="0.15">
      <c r="A267" s="3" t="s">
        <v>14</v>
      </c>
      <c r="B267" s="3" t="s">
        <v>12734</v>
      </c>
      <c r="C267" s="3" t="s">
        <v>12735</v>
      </c>
      <c r="D267" s="3" t="s">
        <v>5263</v>
      </c>
      <c r="E267" s="3"/>
      <c r="F267" s="3" t="str">
        <f>IF(ISNUMBER(E267), E267*G267, "")</f>
        <v/>
      </c>
      <c r="G267" s="3">
        <f>IF(AND(ISNUMBER(I267), H267&gt;0), I267/H267, I267)</f>
        <v>3.1799999999999997</v>
      </c>
      <c r="H267" s="3">
        <v>3</v>
      </c>
      <c r="I267" s="3">
        <v>9.5399999999999991</v>
      </c>
      <c r="J267" s="3"/>
      <c r="K267" s="3"/>
      <c r="L267" s="3"/>
      <c r="M267" s="3"/>
      <c r="N267" s="3"/>
    </row>
    <row r="268" spans="1:14" ht="15" x14ac:dyDescent="0.15">
      <c r="A268" s="2" t="s">
        <v>14</v>
      </c>
      <c r="B268" s="2" t="s">
        <v>12734</v>
      </c>
      <c r="C268" s="2" t="s">
        <v>12735</v>
      </c>
      <c r="D268" s="2" t="s">
        <v>5264</v>
      </c>
      <c r="E268" s="2"/>
      <c r="F268" s="2" t="str">
        <f>IF(ISNUMBER(E268), E268*G268, "")</f>
        <v/>
      </c>
      <c r="G268" s="2">
        <f>IF(AND(ISNUMBER(I268), H268&gt;0), I268/H268, I268)</f>
        <v>38.373333333333335</v>
      </c>
      <c r="H268" s="2">
        <v>3</v>
      </c>
      <c r="I268" s="2">
        <v>115.12</v>
      </c>
      <c r="J268" s="2"/>
      <c r="K268" s="2"/>
      <c r="L268" s="2"/>
      <c r="M268" s="2"/>
      <c r="N268" s="2"/>
    </row>
    <row r="269" spans="1:14" ht="15" x14ac:dyDescent="0.15">
      <c r="A269" s="3" t="s">
        <v>14</v>
      </c>
      <c r="B269" s="3" t="s">
        <v>12734</v>
      </c>
      <c r="C269" s="3" t="s">
        <v>12735</v>
      </c>
      <c r="D269" s="3" t="s">
        <v>5265</v>
      </c>
      <c r="E269" s="3"/>
      <c r="F269" s="3" t="str">
        <f>IF(ISNUMBER(E269), E269*G269, "")</f>
        <v/>
      </c>
      <c r="G269" s="3">
        <f>IF(AND(ISNUMBER(I269), H269&gt;0), I269/H269, I269)</f>
        <v>37.516666666666666</v>
      </c>
      <c r="H269" s="3">
        <v>3</v>
      </c>
      <c r="I269" s="3">
        <v>112.55</v>
      </c>
      <c r="J269" s="3"/>
      <c r="K269" s="3"/>
      <c r="L269" s="3"/>
      <c r="M269" s="3"/>
      <c r="N269" s="3"/>
    </row>
    <row r="270" spans="1:14" ht="15" x14ac:dyDescent="0.15">
      <c r="A270" s="2" t="s">
        <v>14</v>
      </c>
      <c r="B270" s="2" t="s">
        <v>12734</v>
      </c>
      <c r="C270" s="2" t="s">
        <v>12735</v>
      </c>
      <c r="D270" s="2" t="s">
        <v>5266</v>
      </c>
      <c r="E270" s="2"/>
      <c r="F270" s="2" t="str">
        <f>IF(ISNUMBER(E270), E270*G270, "")</f>
        <v/>
      </c>
      <c r="G270" s="2">
        <f>IF(AND(ISNUMBER(I270), H270&gt;0), I270/H270, I270)</f>
        <v>0.17147058823529412</v>
      </c>
      <c r="H270" s="2">
        <v>34</v>
      </c>
      <c r="I270" s="2">
        <v>5.83</v>
      </c>
      <c r="J270" s="2"/>
      <c r="K270" s="2"/>
      <c r="L270" s="2"/>
      <c r="M270" s="2"/>
      <c r="N270" s="2"/>
    </row>
    <row r="271" spans="1:14" ht="15" x14ac:dyDescent="0.15">
      <c r="A271" s="3" t="s">
        <v>14</v>
      </c>
      <c r="B271" s="3" t="s">
        <v>12734</v>
      </c>
      <c r="C271" s="3" t="s">
        <v>12735</v>
      </c>
      <c r="D271" s="3" t="s">
        <v>5267</v>
      </c>
      <c r="E271" s="3"/>
      <c r="F271" s="3" t="str">
        <f>IF(ISNUMBER(E271), E271*G271, "")</f>
        <v/>
      </c>
      <c r="G271" s="3">
        <f>IF(AND(ISNUMBER(I271), H271&gt;0), I271/H271, I271)</f>
        <v>168.67</v>
      </c>
      <c r="H271" s="3">
        <v>1</v>
      </c>
      <c r="I271" s="3">
        <v>168.67</v>
      </c>
      <c r="J271" s="3"/>
      <c r="K271" s="3"/>
      <c r="L271" s="3"/>
      <c r="M271" s="3"/>
      <c r="N271" s="3"/>
    </row>
    <row r="272" spans="1:14" ht="15" x14ac:dyDescent="0.15">
      <c r="A272" s="2" t="s">
        <v>14</v>
      </c>
      <c r="B272" s="2" t="s">
        <v>12734</v>
      </c>
      <c r="C272" s="2" t="s">
        <v>12735</v>
      </c>
      <c r="D272" s="2" t="s">
        <v>5268</v>
      </c>
      <c r="E272" s="2"/>
      <c r="F272" s="2" t="str">
        <f>IF(ISNUMBER(E272), E272*G272, "")</f>
        <v/>
      </c>
      <c r="G272" s="2">
        <f>IF(AND(ISNUMBER(I272), H272&gt;0), I272/H272, I272)</f>
        <v>185.88</v>
      </c>
      <c r="H272" s="2">
        <v>1</v>
      </c>
      <c r="I272" s="2">
        <v>185.88</v>
      </c>
      <c r="J272" s="2"/>
      <c r="K272" s="2"/>
      <c r="L272" s="2"/>
      <c r="M272" s="2"/>
      <c r="N272" s="2"/>
    </row>
    <row r="273" spans="1:14" ht="15" x14ac:dyDescent="0.15">
      <c r="A273" s="3" t="s">
        <v>14</v>
      </c>
      <c r="B273" s="3" t="s">
        <v>12734</v>
      </c>
      <c r="C273" s="3" t="s">
        <v>12735</v>
      </c>
      <c r="D273" s="3" t="s">
        <v>5269</v>
      </c>
      <c r="E273" s="3"/>
      <c r="F273" s="3" t="str">
        <f>IF(ISNUMBER(E273), E273*G273, "")</f>
        <v/>
      </c>
      <c r="G273" s="3">
        <f>IF(AND(ISNUMBER(I273), H273&gt;0), I273/H273, I273)</f>
        <v>108.61</v>
      </c>
      <c r="H273" s="3">
        <v>1</v>
      </c>
      <c r="I273" s="3">
        <v>108.61</v>
      </c>
      <c r="J273" s="3"/>
      <c r="K273" s="3"/>
      <c r="L273" s="3"/>
      <c r="M273" s="3"/>
      <c r="N273" s="3"/>
    </row>
    <row r="274" spans="1:14" ht="15" x14ac:dyDescent="0.15">
      <c r="A274" s="2" t="s">
        <v>14</v>
      </c>
      <c r="B274" s="2" t="s">
        <v>12734</v>
      </c>
      <c r="C274" s="2" t="s">
        <v>12735</v>
      </c>
      <c r="D274" s="2" t="s">
        <v>5270</v>
      </c>
      <c r="E274" s="2"/>
      <c r="F274" s="2" t="str">
        <f>IF(ISNUMBER(E274), E274*G274, "")</f>
        <v/>
      </c>
      <c r="G274" s="2">
        <f>IF(AND(ISNUMBER(I274), H274&gt;0), I274/H274, I274)</f>
        <v>191.35</v>
      </c>
      <c r="H274" s="2">
        <v>1</v>
      </c>
      <c r="I274" s="2">
        <v>191.35</v>
      </c>
      <c r="J274" s="2"/>
      <c r="K274" s="2"/>
      <c r="L274" s="2"/>
      <c r="M274" s="2"/>
      <c r="N274" s="2"/>
    </row>
    <row r="275" spans="1:14" ht="15" x14ac:dyDescent="0.15">
      <c r="A275" s="3" t="s">
        <v>14</v>
      </c>
      <c r="B275" s="3" t="s">
        <v>12734</v>
      </c>
      <c r="C275" s="3" t="s">
        <v>12735</v>
      </c>
      <c r="D275" s="3" t="s">
        <v>5271</v>
      </c>
      <c r="E275" s="3"/>
      <c r="F275" s="3" t="str">
        <f>IF(ISNUMBER(E275), E275*G275, "")</f>
        <v/>
      </c>
      <c r="G275" s="3">
        <f>IF(AND(ISNUMBER(I275), H275&gt;0), I275/H275, I275)</f>
        <v>332.84</v>
      </c>
      <c r="H275" s="3">
        <v>1</v>
      </c>
      <c r="I275" s="3">
        <v>332.84</v>
      </c>
      <c r="J275" s="3"/>
      <c r="K275" s="3"/>
      <c r="L275" s="3"/>
      <c r="M275" s="3"/>
      <c r="N275" s="3"/>
    </row>
    <row r="276" spans="1:14" ht="15" x14ac:dyDescent="0.15">
      <c r="A276" s="2" t="s">
        <v>14</v>
      </c>
      <c r="B276" s="2" t="s">
        <v>12734</v>
      </c>
      <c r="C276" s="2" t="s">
        <v>12735</v>
      </c>
      <c r="D276" s="2" t="s">
        <v>5272</v>
      </c>
      <c r="E276" s="2"/>
      <c r="F276" s="2" t="str">
        <f>IF(ISNUMBER(E276), E276*G276, "")</f>
        <v/>
      </c>
      <c r="G276" s="2">
        <f>IF(AND(ISNUMBER(I276), H276&gt;0), I276/H276, I276)</f>
        <v>27.623333333333335</v>
      </c>
      <c r="H276" s="2">
        <v>3</v>
      </c>
      <c r="I276" s="2">
        <v>82.87</v>
      </c>
      <c r="J276" s="2"/>
      <c r="K276" s="2"/>
      <c r="L276" s="2"/>
      <c r="M276" s="2"/>
      <c r="N276" s="2"/>
    </row>
    <row r="277" spans="1:14" ht="15" x14ac:dyDescent="0.15">
      <c r="A277" s="3" t="s">
        <v>14</v>
      </c>
      <c r="B277" s="3" t="s">
        <v>12734</v>
      </c>
      <c r="C277" s="3" t="s">
        <v>12735</v>
      </c>
      <c r="D277" s="3" t="s">
        <v>5273</v>
      </c>
      <c r="E277" s="3"/>
      <c r="F277" s="3" t="str">
        <f>IF(ISNUMBER(E277), E277*G277, "")</f>
        <v/>
      </c>
      <c r="G277" s="3">
        <f>IF(AND(ISNUMBER(I277), H277&gt;0), I277/H277, I277)</f>
        <v>125.38</v>
      </c>
      <c r="H277" s="3">
        <v>1</v>
      </c>
      <c r="I277" s="3">
        <v>125.38</v>
      </c>
      <c r="J277" s="3"/>
      <c r="K277" s="3"/>
      <c r="L277" s="3"/>
      <c r="M277" s="3"/>
      <c r="N277" s="3"/>
    </row>
    <row r="278" spans="1:14" ht="15" x14ac:dyDescent="0.15">
      <c r="A278" s="2" t="s">
        <v>14</v>
      </c>
      <c r="B278" s="2" t="s">
        <v>12734</v>
      </c>
      <c r="C278" s="2" t="s">
        <v>12735</v>
      </c>
      <c r="D278" s="2" t="s">
        <v>5274</v>
      </c>
      <c r="E278" s="2"/>
      <c r="F278" s="2" t="str">
        <f>IF(ISNUMBER(E278), E278*G278, "")</f>
        <v/>
      </c>
      <c r="G278" s="2">
        <f>IF(AND(ISNUMBER(I278), H278&gt;0), I278/H278, I278)</f>
        <v>1.59</v>
      </c>
      <c r="H278" s="2">
        <v>4</v>
      </c>
      <c r="I278" s="2">
        <v>6.36</v>
      </c>
      <c r="J278" s="2"/>
      <c r="K278" s="2"/>
      <c r="L278" s="2"/>
      <c r="M278" s="2"/>
      <c r="N278" s="2"/>
    </row>
    <row r="279" spans="1:14" ht="15" x14ac:dyDescent="0.15">
      <c r="A279" s="3" t="s">
        <v>14</v>
      </c>
      <c r="B279" s="3" t="s">
        <v>12734</v>
      </c>
      <c r="C279" s="3" t="s">
        <v>12735</v>
      </c>
      <c r="D279" s="3" t="s">
        <v>5275</v>
      </c>
      <c r="E279" s="3"/>
      <c r="F279" s="3" t="str">
        <f>IF(ISNUMBER(E279), E279*G279, "")</f>
        <v/>
      </c>
      <c r="G279" s="3">
        <f>IF(AND(ISNUMBER(I279), H279&gt;0), I279/H279, I279)</f>
        <v>174.32</v>
      </c>
      <c r="H279" s="3">
        <v>1</v>
      </c>
      <c r="I279" s="3">
        <v>174.32</v>
      </c>
      <c r="J279" s="3"/>
      <c r="K279" s="3"/>
      <c r="L279" s="3"/>
      <c r="M279" s="3"/>
      <c r="N279" s="3"/>
    </row>
    <row r="280" spans="1:14" ht="15" x14ac:dyDescent="0.15">
      <c r="A280" s="2" t="s">
        <v>14</v>
      </c>
      <c r="B280" s="2" t="s">
        <v>12734</v>
      </c>
      <c r="C280" s="2" t="s">
        <v>12735</v>
      </c>
      <c r="D280" s="2" t="s">
        <v>5276</v>
      </c>
      <c r="E280" s="2"/>
      <c r="F280" s="2" t="str">
        <f>IF(ISNUMBER(E280), E280*G280, "")</f>
        <v/>
      </c>
      <c r="G280" s="2">
        <f>IF(AND(ISNUMBER(I280), H280&gt;0), I280/H280, I280)</f>
        <v>267.41000000000003</v>
      </c>
      <c r="H280" s="2">
        <v>1</v>
      </c>
      <c r="I280" s="2">
        <v>267.41000000000003</v>
      </c>
      <c r="J280" s="2"/>
      <c r="K280" s="2"/>
      <c r="L280" s="2"/>
      <c r="M280" s="2"/>
      <c r="N280" s="2"/>
    </row>
    <row r="281" spans="1:14" ht="15" x14ac:dyDescent="0.15">
      <c r="A281" s="3" t="s">
        <v>14</v>
      </c>
      <c r="B281" s="3" t="s">
        <v>12734</v>
      </c>
      <c r="C281" s="3" t="s">
        <v>12735</v>
      </c>
      <c r="D281" s="3" t="s">
        <v>12736</v>
      </c>
      <c r="E281" s="3"/>
      <c r="F281" s="3" t="str">
        <f>IF(ISNUMBER(E281), E281*G281, "")</f>
        <v/>
      </c>
      <c r="G281" s="3">
        <f>IF(AND(ISNUMBER(I281), H281&gt;0), I281/H281, I281)</f>
        <v>29.19</v>
      </c>
      <c r="H281" s="3">
        <v>1</v>
      </c>
      <c r="I281" s="3">
        <v>29.19</v>
      </c>
      <c r="J281" s="3"/>
      <c r="K281" s="3"/>
      <c r="L281" s="3"/>
      <c r="M281" s="3"/>
      <c r="N281" s="3"/>
    </row>
    <row r="282" spans="1:14" ht="15" x14ac:dyDescent="0.15">
      <c r="A282" s="2" t="s">
        <v>14</v>
      </c>
      <c r="B282" s="2" t="s">
        <v>12734</v>
      </c>
      <c r="C282" s="2" t="s">
        <v>12735</v>
      </c>
      <c r="D282" s="2" t="s">
        <v>12737</v>
      </c>
      <c r="E282" s="2"/>
      <c r="F282" s="2" t="str">
        <f>IF(ISNUMBER(E282), E282*G282, "")</f>
        <v/>
      </c>
      <c r="G282" s="2">
        <f>IF(AND(ISNUMBER(I282), H282&gt;0), I282/H282, I282)</f>
        <v>5.6899999999999995</v>
      </c>
      <c r="H282" s="2">
        <v>5</v>
      </c>
      <c r="I282" s="2">
        <v>28.45</v>
      </c>
      <c r="J282" s="2"/>
      <c r="K282" s="2"/>
      <c r="L282" s="2"/>
      <c r="M282" s="2"/>
      <c r="N282" s="2"/>
    </row>
    <row r="283" spans="1:14" ht="15" x14ac:dyDescent="0.15">
      <c r="A283" s="3" t="s">
        <v>14</v>
      </c>
      <c r="B283" s="3" t="s">
        <v>12734</v>
      </c>
      <c r="C283" s="3" t="s">
        <v>12735</v>
      </c>
      <c r="D283" s="3" t="s">
        <v>12738</v>
      </c>
      <c r="E283" s="3"/>
      <c r="F283" s="3" t="str">
        <f>IF(ISNUMBER(E283), E283*G283, "")</f>
        <v/>
      </c>
      <c r="G283" s="3">
        <f>IF(AND(ISNUMBER(I283), H283&gt;0), I283/H283, I283)</f>
        <v>27.73</v>
      </c>
      <c r="H283" s="3">
        <v>1</v>
      </c>
      <c r="I283" s="3">
        <v>27.73</v>
      </c>
      <c r="J283" s="3"/>
      <c r="K283" s="3"/>
      <c r="L283" s="3"/>
      <c r="M283" s="3"/>
      <c r="N283" s="3"/>
    </row>
    <row r="284" spans="1:14" ht="15" x14ac:dyDescent="0.15">
      <c r="A284" s="2" t="s">
        <v>14</v>
      </c>
      <c r="B284" s="2" t="s">
        <v>12734</v>
      </c>
      <c r="C284" s="2" t="s">
        <v>12735</v>
      </c>
      <c r="D284" s="2" t="s">
        <v>12739</v>
      </c>
      <c r="E284" s="2"/>
      <c r="F284" s="2" t="str">
        <f>IF(ISNUMBER(E284), E284*G284, "")</f>
        <v/>
      </c>
      <c r="G284" s="2">
        <f>IF(AND(ISNUMBER(I284), H284&gt;0), I284/H284, I284)</f>
        <v>8.9500000000000011</v>
      </c>
      <c r="H284" s="2">
        <v>3</v>
      </c>
      <c r="I284" s="2">
        <v>26.85</v>
      </c>
      <c r="J284" s="2"/>
      <c r="K284" s="2"/>
      <c r="L284" s="2"/>
      <c r="M284" s="2"/>
      <c r="N284" s="2"/>
    </row>
    <row r="285" spans="1:14" ht="15" x14ac:dyDescent="0.15">
      <c r="A285" s="3" t="s">
        <v>14</v>
      </c>
      <c r="B285" s="3" t="s">
        <v>12734</v>
      </c>
      <c r="C285" s="3" t="s">
        <v>12735</v>
      </c>
      <c r="D285" s="3" t="s">
        <v>12740</v>
      </c>
      <c r="E285" s="3"/>
      <c r="F285" s="3" t="str">
        <f>IF(ISNUMBER(E285), E285*G285, "")</f>
        <v/>
      </c>
      <c r="G285" s="3">
        <f>IF(AND(ISNUMBER(I285), H285&gt;0), I285/H285, I285)</f>
        <v>1.272</v>
      </c>
      <c r="H285" s="3">
        <v>5</v>
      </c>
      <c r="I285" s="3">
        <v>6.36</v>
      </c>
      <c r="J285" s="3"/>
      <c r="K285" s="3"/>
      <c r="L285" s="3"/>
      <c r="M285" s="3"/>
      <c r="N285" s="3"/>
    </row>
    <row r="286" spans="1:14" ht="15" x14ac:dyDescent="0.15">
      <c r="A286" s="2" t="s">
        <v>14</v>
      </c>
      <c r="B286" s="2" t="s">
        <v>12734</v>
      </c>
      <c r="C286" s="2" t="s">
        <v>12735</v>
      </c>
      <c r="D286" s="2" t="s">
        <v>12741</v>
      </c>
      <c r="E286" s="2"/>
      <c r="F286" s="2" t="str">
        <f>IF(ISNUMBER(E286), E286*G286, "")</f>
        <v/>
      </c>
      <c r="G286" s="2">
        <f>IF(AND(ISNUMBER(I286), H286&gt;0), I286/H286, I286)</f>
        <v>0.98428571428571421</v>
      </c>
      <c r="H286" s="2">
        <v>7</v>
      </c>
      <c r="I286" s="2">
        <v>6.89</v>
      </c>
      <c r="J286" s="2"/>
      <c r="K286" s="2"/>
      <c r="L286" s="2"/>
      <c r="M286" s="2"/>
      <c r="N286" s="2"/>
    </row>
    <row r="287" spans="1:14" ht="15" x14ac:dyDescent="0.15">
      <c r="A287" s="3" t="s">
        <v>14</v>
      </c>
      <c r="B287" s="3" t="s">
        <v>12734</v>
      </c>
      <c r="C287" s="3" t="s">
        <v>12735</v>
      </c>
      <c r="D287" s="3" t="s">
        <v>12742</v>
      </c>
      <c r="E287" s="3"/>
      <c r="F287" s="3" t="str">
        <f>IF(ISNUMBER(E287), E287*G287, "")</f>
        <v/>
      </c>
      <c r="G287" s="3">
        <f>IF(AND(ISNUMBER(I287), H287&gt;0), I287/H287, I287)</f>
        <v>0.95399999999999996</v>
      </c>
      <c r="H287" s="3">
        <v>5</v>
      </c>
      <c r="I287" s="3">
        <v>4.7699999999999996</v>
      </c>
      <c r="J287" s="3"/>
      <c r="K287" s="3"/>
      <c r="L287" s="3"/>
      <c r="M287" s="3"/>
      <c r="N287" s="3"/>
    </row>
    <row r="288" spans="1:14" ht="15" x14ac:dyDescent="0.15">
      <c r="A288" s="2" t="s">
        <v>14</v>
      </c>
      <c r="B288" s="2" t="s">
        <v>12734</v>
      </c>
      <c r="C288" s="2" t="s">
        <v>12735</v>
      </c>
      <c r="D288" s="2" t="s">
        <v>12743</v>
      </c>
      <c r="E288" s="2"/>
      <c r="F288" s="2" t="str">
        <f>IF(ISNUMBER(E288), E288*G288, "")</f>
        <v/>
      </c>
      <c r="G288" s="2">
        <f>IF(AND(ISNUMBER(I288), H288&gt;0), I288/H288, I288)</f>
        <v>0.60571428571428576</v>
      </c>
      <c r="H288" s="2">
        <v>7</v>
      </c>
      <c r="I288" s="2">
        <v>4.24</v>
      </c>
      <c r="J288" s="2"/>
      <c r="K288" s="2"/>
      <c r="L288" s="2"/>
      <c r="M288" s="2"/>
      <c r="N288" s="2"/>
    </row>
    <row r="289" spans="1:14" ht="15" x14ac:dyDescent="0.15">
      <c r="A289" s="3" t="s">
        <v>14</v>
      </c>
      <c r="B289" s="3" t="s">
        <v>12734</v>
      </c>
      <c r="C289" s="3" t="s">
        <v>12735</v>
      </c>
      <c r="D289" s="3" t="s">
        <v>12744</v>
      </c>
      <c r="E289" s="3"/>
      <c r="F289" s="3" t="str">
        <f>IF(ISNUMBER(E289), E289*G289, "")</f>
        <v/>
      </c>
      <c r="G289" s="3">
        <f>IF(AND(ISNUMBER(I289), H289&gt;0), I289/H289, I289)</f>
        <v>7.5366666666666662</v>
      </c>
      <c r="H289" s="3">
        <v>3</v>
      </c>
      <c r="I289" s="3">
        <v>22.61</v>
      </c>
      <c r="J289" s="3"/>
      <c r="K289" s="3"/>
      <c r="L289" s="3"/>
      <c r="M289" s="3"/>
      <c r="N289" s="3"/>
    </row>
    <row r="290" spans="1:14" ht="15" x14ac:dyDescent="0.15">
      <c r="A290" s="2" t="s">
        <v>14</v>
      </c>
      <c r="B290" s="2" t="s">
        <v>12734</v>
      </c>
      <c r="C290" s="2" t="s">
        <v>12735</v>
      </c>
      <c r="D290" s="2" t="s">
        <v>12745</v>
      </c>
      <c r="E290" s="2"/>
      <c r="F290" s="2" t="str">
        <f>IF(ISNUMBER(E290), E290*G290, "")</f>
        <v/>
      </c>
      <c r="G290" s="2">
        <f>IF(AND(ISNUMBER(I290), H290&gt;0), I290/H290, I290)</f>
        <v>3.9750000000000001</v>
      </c>
      <c r="H290" s="2">
        <v>2</v>
      </c>
      <c r="I290" s="2">
        <v>7.95</v>
      </c>
      <c r="J290" s="2"/>
      <c r="K290" s="2"/>
      <c r="L290" s="2"/>
      <c r="M290" s="2"/>
      <c r="N290" s="2"/>
    </row>
    <row r="291" spans="1:14" ht="15" x14ac:dyDescent="0.15">
      <c r="A291" s="3" t="s">
        <v>14</v>
      </c>
      <c r="B291" s="3" t="s">
        <v>12734</v>
      </c>
      <c r="C291" s="3" t="s">
        <v>12735</v>
      </c>
      <c r="D291" s="3" t="s">
        <v>12746</v>
      </c>
      <c r="E291" s="3"/>
      <c r="F291" s="3" t="str">
        <f>IF(ISNUMBER(E291), E291*G291, "")</f>
        <v/>
      </c>
      <c r="G291" s="3">
        <f>IF(AND(ISNUMBER(I291), H291&gt;0), I291/H291, I291)</f>
        <v>23.17</v>
      </c>
      <c r="H291" s="3">
        <v>1</v>
      </c>
      <c r="I291" s="3">
        <v>23.17</v>
      </c>
      <c r="J291" s="3"/>
      <c r="K291" s="3"/>
      <c r="L291" s="3"/>
      <c r="M291" s="3"/>
      <c r="N291" s="3"/>
    </row>
    <row r="292" spans="1:14" ht="15" x14ac:dyDescent="0.15">
      <c r="A292" s="2" t="s">
        <v>14</v>
      </c>
      <c r="B292" s="2" t="s">
        <v>12734</v>
      </c>
      <c r="C292" s="2" t="s">
        <v>12735</v>
      </c>
      <c r="D292" s="2" t="s">
        <v>12747</v>
      </c>
      <c r="E292" s="2"/>
      <c r="F292" s="2" t="str">
        <f>IF(ISNUMBER(E292), E292*G292, "")</f>
        <v/>
      </c>
      <c r="G292" s="2">
        <f>IF(AND(ISNUMBER(I292), H292&gt;0), I292/H292, I292)</f>
        <v>11.775</v>
      </c>
      <c r="H292" s="2">
        <v>2</v>
      </c>
      <c r="I292" s="2">
        <v>23.55</v>
      </c>
      <c r="J292" s="2"/>
      <c r="K292" s="2"/>
      <c r="L292" s="2"/>
      <c r="M292" s="2"/>
      <c r="N292" s="2"/>
    </row>
    <row r="293" spans="1:14" ht="15" x14ac:dyDescent="0.15">
      <c r="A293" s="3" t="s">
        <v>14</v>
      </c>
      <c r="B293" s="3" t="s">
        <v>12734</v>
      </c>
      <c r="C293" s="3" t="s">
        <v>12735</v>
      </c>
      <c r="D293" s="3" t="s">
        <v>12748</v>
      </c>
      <c r="E293" s="3"/>
      <c r="F293" s="3" t="str">
        <f>IF(ISNUMBER(E293), E293*G293, "")</f>
        <v/>
      </c>
      <c r="G293" s="3">
        <f>IF(AND(ISNUMBER(I293), H293&gt;0), I293/H293, I293)</f>
        <v>69.599999999999994</v>
      </c>
      <c r="H293" s="3">
        <v>1</v>
      </c>
      <c r="I293" s="3">
        <v>69.599999999999994</v>
      </c>
      <c r="J293" s="3"/>
      <c r="K293" s="3"/>
      <c r="L293" s="3"/>
      <c r="M293" s="3"/>
      <c r="N293" s="3"/>
    </row>
    <row r="294" spans="1:14" ht="15" x14ac:dyDescent="0.15">
      <c r="A294" s="2" t="s">
        <v>14</v>
      </c>
      <c r="B294" s="2" t="s">
        <v>12734</v>
      </c>
      <c r="C294" s="2" t="s">
        <v>12735</v>
      </c>
      <c r="D294" s="2" t="s">
        <v>12749</v>
      </c>
      <c r="E294" s="2"/>
      <c r="F294" s="2" t="str">
        <f>IF(ISNUMBER(E294), E294*G294, "")</f>
        <v/>
      </c>
      <c r="G294" s="2">
        <f>IF(AND(ISNUMBER(I294), H294&gt;0), I294/H294, I294)</f>
        <v>49.64</v>
      </c>
      <c r="H294" s="2">
        <v>1</v>
      </c>
      <c r="I294" s="2">
        <v>49.64</v>
      </c>
      <c r="J294" s="2"/>
      <c r="K294" s="2"/>
      <c r="L294" s="2"/>
      <c r="M294" s="2"/>
      <c r="N294" s="2"/>
    </row>
    <row r="295" spans="1:14" ht="15" x14ac:dyDescent="0.15">
      <c r="A295" s="3" t="s">
        <v>14</v>
      </c>
      <c r="B295" s="3" t="s">
        <v>12734</v>
      </c>
      <c r="C295" s="3" t="s">
        <v>12735</v>
      </c>
      <c r="D295" s="3" t="s">
        <v>184</v>
      </c>
      <c r="E295" s="3"/>
      <c r="F295" s="3" t="str">
        <f>IF(ISNUMBER(E295), E295*G295, "")</f>
        <v/>
      </c>
      <c r="G295" s="3">
        <f>IF(AND(ISNUMBER(I295), H295&gt;0), I295/H295, I295)</f>
        <v>156.04</v>
      </c>
      <c r="H295" s="3">
        <v>1</v>
      </c>
      <c r="I295" s="3">
        <v>156.04</v>
      </c>
      <c r="J295" s="3"/>
      <c r="K295" s="3"/>
      <c r="L295" s="3"/>
      <c r="M295" s="3"/>
      <c r="N295" s="3"/>
    </row>
    <row r="296" spans="1:14" ht="15" x14ac:dyDescent="0.15">
      <c r="A296" s="2" t="s">
        <v>14</v>
      </c>
      <c r="B296" s="2" t="s">
        <v>12734</v>
      </c>
      <c r="C296" s="2" t="s">
        <v>12735</v>
      </c>
      <c r="D296" s="2" t="s">
        <v>185</v>
      </c>
      <c r="E296" s="2"/>
      <c r="F296" s="2" t="str">
        <f>IF(ISNUMBER(E296), E296*G296, "")</f>
        <v/>
      </c>
      <c r="G296" s="2">
        <f>IF(AND(ISNUMBER(I296), H296&gt;0), I296/H296, I296)</f>
        <v>232.84</v>
      </c>
      <c r="H296" s="2">
        <v>1</v>
      </c>
      <c r="I296" s="2">
        <v>232.84</v>
      </c>
      <c r="J296" s="2"/>
      <c r="K296" s="2"/>
      <c r="L296" s="2"/>
      <c r="M296" s="2"/>
      <c r="N296" s="2"/>
    </row>
    <row r="297" spans="1:14" ht="15" x14ac:dyDescent="0.15">
      <c r="A297" s="3" t="s">
        <v>14</v>
      </c>
      <c r="B297" s="3" t="s">
        <v>12734</v>
      </c>
      <c r="C297" s="3" t="s">
        <v>12735</v>
      </c>
      <c r="D297" s="3" t="s">
        <v>186</v>
      </c>
      <c r="E297" s="3"/>
      <c r="F297" s="3" t="str">
        <f>IF(ISNUMBER(E297), E297*G297, "")</f>
        <v/>
      </c>
      <c r="G297" s="3">
        <f>IF(AND(ISNUMBER(I297), H297&gt;0), I297/H297, I297)</f>
        <v>37.465000000000003</v>
      </c>
      <c r="H297" s="3">
        <v>2</v>
      </c>
      <c r="I297" s="3">
        <v>74.930000000000007</v>
      </c>
      <c r="J297" s="3"/>
      <c r="K297" s="3"/>
      <c r="L297" s="3"/>
      <c r="M297" s="3"/>
      <c r="N297" s="3"/>
    </row>
    <row r="298" spans="1:14" ht="15" x14ac:dyDescent="0.15">
      <c r="A298" s="2" t="s">
        <v>14</v>
      </c>
      <c r="B298" s="2" t="s">
        <v>12734</v>
      </c>
      <c r="C298" s="2" t="s">
        <v>12735</v>
      </c>
      <c r="D298" s="2" t="s">
        <v>187</v>
      </c>
      <c r="E298" s="2"/>
      <c r="F298" s="2" t="str">
        <f>IF(ISNUMBER(E298), E298*G298, "")</f>
        <v/>
      </c>
      <c r="G298" s="2">
        <f>IF(AND(ISNUMBER(I298), H298&gt;0), I298/H298, I298)</f>
        <v>22.297499999999999</v>
      </c>
      <c r="H298" s="2">
        <v>4</v>
      </c>
      <c r="I298" s="2">
        <v>89.19</v>
      </c>
      <c r="J298" s="2"/>
      <c r="K298" s="2"/>
      <c r="L298" s="2"/>
      <c r="M298" s="2"/>
      <c r="N298" s="2"/>
    </row>
    <row r="299" spans="1:14" ht="15" x14ac:dyDescent="0.15">
      <c r="A299" s="3" t="s">
        <v>14</v>
      </c>
      <c r="B299" s="3" t="s">
        <v>12734</v>
      </c>
      <c r="C299" s="3" t="s">
        <v>12735</v>
      </c>
      <c r="D299" s="3" t="s">
        <v>188</v>
      </c>
      <c r="E299" s="3"/>
      <c r="F299" s="3" t="str">
        <f>IF(ISNUMBER(E299), E299*G299, "")</f>
        <v/>
      </c>
      <c r="G299" s="3">
        <f>IF(AND(ISNUMBER(I299), H299&gt;0), I299/H299, I299)</f>
        <v>22.797499999999999</v>
      </c>
      <c r="H299" s="3">
        <v>4</v>
      </c>
      <c r="I299" s="3">
        <v>91.19</v>
      </c>
      <c r="J299" s="3"/>
      <c r="K299" s="3"/>
      <c r="L299" s="3"/>
      <c r="M299" s="3"/>
      <c r="N299" s="3"/>
    </row>
    <row r="300" spans="1:14" ht="15" x14ac:dyDescent="0.15">
      <c r="A300" s="2" t="s">
        <v>14</v>
      </c>
      <c r="B300" s="2" t="s">
        <v>12734</v>
      </c>
      <c r="C300" s="2" t="s">
        <v>12735</v>
      </c>
      <c r="D300" s="2" t="s">
        <v>189</v>
      </c>
      <c r="E300" s="2"/>
      <c r="F300" s="2" t="str">
        <f>IF(ISNUMBER(E300), E300*G300, "")</f>
        <v/>
      </c>
      <c r="G300" s="2">
        <f>IF(AND(ISNUMBER(I300), H300&gt;0), I300/H300, I300)</f>
        <v>20.552499999999998</v>
      </c>
      <c r="H300" s="2">
        <v>4</v>
      </c>
      <c r="I300" s="2">
        <v>82.21</v>
      </c>
      <c r="J300" s="2"/>
      <c r="K300" s="2"/>
      <c r="L300" s="2"/>
      <c r="M300" s="2"/>
      <c r="N300" s="2"/>
    </row>
    <row r="301" spans="1:14" ht="15" x14ac:dyDescent="0.15">
      <c r="A301" s="3" t="s">
        <v>14</v>
      </c>
      <c r="B301" s="3" t="s">
        <v>12734</v>
      </c>
      <c r="C301" s="3" t="s">
        <v>12735</v>
      </c>
      <c r="D301" s="3" t="s">
        <v>190</v>
      </c>
      <c r="E301" s="3"/>
      <c r="F301" s="3" t="str">
        <f>IF(ISNUMBER(E301), E301*G301, "")</f>
        <v/>
      </c>
      <c r="G301" s="3">
        <f>IF(AND(ISNUMBER(I301), H301&gt;0), I301/H301, I301)</f>
        <v>20.552499999999998</v>
      </c>
      <c r="H301" s="3">
        <v>4</v>
      </c>
      <c r="I301" s="3">
        <v>82.21</v>
      </c>
      <c r="J301" s="3"/>
      <c r="K301" s="3"/>
      <c r="L301" s="3"/>
      <c r="M301" s="3"/>
      <c r="N301" s="3"/>
    </row>
    <row r="302" spans="1:14" ht="15" x14ac:dyDescent="0.15">
      <c r="A302" s="2" t="s">
        <v>14</v>
      </c>
      <c r="B302" s="2" t="s">
        <v>12734</v>
      </c>
      <c r="C302" s="2" t="s">
        <v>12735</v>
      </c>
      <c r="D302" s="2" t="s">
        <v>191</v>
      </c>
      <c r="E302" s="2"/>
      <c r="F302" s="2" t="str">
        <f>IF(ISNUMBER(E302), E302*G302, "")</f>
        <v/>
      </c>
      <c r="G302" s="2">
        <f>IF(AND(ISNUMBER(I302), H302&gt;0), I302/H302, I302)</f>
        <v>44.984999999999999</v>
      </c>
      <c r="H302" s="2">
        <v>2</v>
      </c>
      <c r="I302" s="2">
        <v>89.97</v>
      </c>
      <c r="J302" s="2"/>
      <c r="K302" s="2"/>
      <c r="L302" s="2"/>
      <c r="M302" s="2"/>
      <c r="N302" s="2"/>
    </row>
    <row r="303" spans="1:14" ht="15" x14ac:dyDescent="0.15">
      <c r="A303" s="3" t="s">
        <v>14</v>
      </c>
      <c r="B303" s="3" t="s">
        <v>12734</v>
      </c>
      <c r="C303" s="3" t="s">
        <v>12735</v>
      </c>
      <c r="D303" s="3" t="s">
        <v>192</v>
      </c>
      <c r="E303" s="3"/>
      <c r="F303" s="3" t="str">
        <f>IF(ISNUMBER(E303), E303*G303, "")</f>
        <v/>
      </c>
      <c r="G303" s="3">
        <f>IF(AND(ISNUMBER(I303), H303&gt;0), I303/H303, I303)</f>
        <v>44.984999999999999</v>
      </c>
      <c r="H303" s="3">
        <v>2</v>
      </c>
      <c r="I303" s="3">
        <v>89.97</v>
      </c>
      <c r="J303" s="3"/>
      <c r="K303" s="3"/>
      <c r="L303" s="3"/>
      <c r="M303" s="3"/>
      <c r="N303" s="3"/>
    </row>
    <row r="304" spans="1:14" ht="15" x14ac:dyDescent="0.15">
      <c r="A304" s="2" t="s">
        <v>14</v>
      </c>
      <c r="B304" s="2" t="s">
        <v>12734</v>
      </c>
      <c r="C304" s="2" t="s">
        <v>12735</v>
      </c>
      <c r="D304" s="2" t="s">
        <v>193</v>
      </c>
      <c r="E304" s="2"/>
      <c r="F304" s="2" t="str">
        <f>IF(ISNUMBER(E304), E304*G304, "")</f>
        <v/>
      </c>
      <c r="G304" s="2">
        <f>IF(AND(ISNUMBER(I304), H304&gt;0), I304/H304, I304)</f>
        <v>19.670000000000002</v>
      </c>
      <c r="H304" s="2">
        <v>1</v>
      </c>
      <c r="I304" s="2">
        <v>19.670000000000002</v>
      </c>
      <c r="J304" s="2"/>
      <c r="K304" s="2"/>
      <c r="L304" s="2"/>
      <c r="M304" s="2"/>
      <c r="N304" s="2"/>
    </row>
    <row r="305" spans="1:14" ht="15" x14ac:dyDescent="0.15">
      <c r="A305" s="3" t="s">
        <v>14</v>
      </c>
      <c r="B305" s="3" t="s">
        <v>12734</v>
      </c>
      <c r="C305" s="3" t="s">
        <v>12735</v>
      </c>
      <c r="D305" s="3" t="s">
        <v>194</v>
      </c>
      <c r="E305" s="3"/>
      <c r="F305" s="3" t="str">
        <f>IF(ISNUMBER(E305), E305*G305, "")</f>
        <v/>
      </c>
      <c r="G305" s="3">
        <f>IF(AND(ISNUMBER(I305), H305&gt;0), I305/H305, I305)</f>
        <v>20.190000000000001</v>
      </c>
      <c r="H305" s="3">
        <v>1</v>
      </c>
      <c r="I305" s="3">
        <v>20.190000000000001</v>
      </c>
      <c r="J305" s="3"/>
      <c r="K305" s="3"/>
      <c r="L305" s="3"/>
      <c r="M305" s="3"/>
      <c r="N305" s="3"/>
    </row>
    <row r="306" spans="1:14" ht="15" x14ac:dyDescent="0.15">
      <c r="A306" s="2" t="s">
        <v>14</v>
      </c>
      <c r="B306" s="2" t="s">
        <v>12734</v>
      </c>
      <c r="C306" s="2" t="s">
        <v>12735</v>
      </c>
      <c r="D306" s="2" t="s">
        <v>195</v>
      </c>
      <c r="E306" s="2"/>
      <c r="F306" s="2" t="str">
        <f>IF(ISNUMBER(E306), E306*G306, "")</f>
        <v/>
      </c>
      <c r="G306" s="2">
        <f>IF(AND(ISNUMBER(I306), H306&gt;0), I306/H306, I306)</f>
        <v>7.7549999999999999</v>
      </c>
      <c r="H306" s="2">
        <v>2</v>
      </c>
      <c r="I306" s="2">
        <v>15.51</v>
      </c>
      <c r="J306" s="2"/>
      <c r="K306" s="2"/>
      <c r="L306" s="2"/>
      <c r="M306" s="2"/>
      <c r="N306" s="2"/>
    </row>
    <row r="307" spans="1:14" ht="15" x14ac:dyDescent="0.15">
      <c r="A307" s="3" t="s">
        <v>14</v>
      </c>
      <c r="B307" s="3" t="s">
        <v>12734</v>
      </c>
      <c r="C307" s="3" t="s">
        <v>12735</v>
      </c>
      <c r="D307" s="3" t="s">
        <v>196</v>
      </c>
      <c r="E307" s="3"/>
      <c r="F307" s="3" t="str">
        <f>IF(ISNUMBER(E307), E307*G307, "")</f>
        <v/>
      </c>
      <c r="G307" s="3">
        <f>IF(AND(ISNUMBER(I307), H307&gt;0), I307/H307, I307)</f>
        <v>6.66</v>
      </c>
      <c r="H307" s="3">
        <v>2</v>
      </c>
      <c r="I307" s="3">
        <v>13.32</v>
      </c>
      <c r="J307" s="3"/>
      <c r="K307" s="3"/>
      <c r="L307" s="3"/>
      <c r="M307" s="3"/>
      <c r="N307" s="3"/>
    </row>
    <row r="308" spans="1:14" ht="15" x14ac:dyDescent="0.15">
      <c r="A308" s="2" t="s">
        <v>14</v>
      </c>
      <c r="B308" s="2" t="s">
        <v>12734</v>
      </c>
      <c r="C308" s="2" t="s">
        <v>12735</v>
      </c>
      <c r="D308" s="2" t="s">
        <v>197</v>
      </c>
      <c r="E308" s="2"/>
      <c r="F308" s="2" t="str">
        <f>IF(ISNUMBER(E308), E308*G308, "")</f>
        <v/>
      </c>
      <c r="G308" s="2">
        <f>IF(AND(ISNUMBER(I308), H308&gt;0), I308/H308, I308)</f>
        <v>4.1633333333333331</v>
      </c>
      <c r="H308" s="2">
        <v>3</v>
      </c>
      <c r="I308" s="2">
        <v>12.49</v>
      </c>
      <c r="J308" s="2"/>
      <c r="K308" s="2"/>
      <c r="L308" s="2"/>
      <c r="M308" s="2"/>
      <c r="N308" s="2"/>
    </row>
    <row r="309" spans="1:14" ht="15" x14ac:dyDescent="0.15">
      <c r="A309" s="3" t="s">
        <v>14</v>
      </c>
      <c r="B309" s="3" t="s">
        <v>12734</v>
      </c>
      <c r="C309" s="3" t="s">
        <v>12735</v>
      </c>
      <c r="D309" s="3" t="s">
        <v>198</v>
      </c>
      <c r="E309" s="3"/>
      <c r="F309" s="3" t="str">
        <f>IF(ISNUMBER(E309), E309*G309, "")</f>
        <v/>
      </c>
      <c r="G309" s="3">
        <f>IF(AND(ISNUMBER(I309), H309&gt;0), I309/H309, I309)</f>
        <v>11.01</v>
      </c>
      <c r="H309" s="3">
        <v>1</v>
      </c>
      <c r="I309" s="3">
        <v>11.01</v>
      </c>
      <c r="J309" s="3"/>
      <c r="K309" s="3"/>
      <c r="L309" s="3"/>
      <c r="M309" s="3"/>
      <c r="N309" s="3"/>
    </row>
    <row r="310" spans="1:14" ht="15" x14ac:dyDescent="0.15">
      <c r="A310" s="2" t="s">
        <v>14</v>
      </c>
      <c r="B310" s="2" t="s">
        <v>12734</v>
      </c>
      <c r="C310" s="2" t="s">
        <v>12735</v>
      </c>
      <c r="D310" s="2" t="s">
        <v>199</v>
      </c>
      <c r="E310" s="2"/>
      <c r="F310" s="2" t="str">
        <f>IF(ISNUMBER(E310), E310*G310, "")</f>
        <v/>
      </c>
      <c r="G310" s="2">
        <f>IF(AND(ISNUMBER(I310), H310&gt;0), I310/H310, I310)</f>
        <v>3.6924999999999999</v>
      </c>
      <c r="H310" s="2">
        <v>4</v>
      </c>
      <c r="I310" s="2">
        <v>14.77</v>
      </c>
      <c r="J310" s="2"/>
      <c r="K310" s="2"/>
      <c r="L310" s="2"/>
      <c r="M310" s="2"/>
      <c r="N310" s="2"/>
    </row>
    <row r="311" spans="1:14" ht="15" x14ac:dyDescent="0.15">
      <c r="A311" s="3" t="s">
        <v>14</v>
      </c>
      <c r="B311" s="3" t="s">
        <v>12734</v>
      </c>
      <c r="C311" s="3" t="s">
        <v>12735</v>
      </c>
      <c r="D311" s="3" t="s">
        <v>200</v>
      </c>
      <c r="E311" s="3"/>
      <c r="F311" s="3" t="str">
        <f>IF(ISNUMBER(E311), E311*G311, "")</f>
        <v/>
      </c>
      <c r="G311" s="3">
        <f>IF(AND(ISNUMBER(I311), H311&gt;0), I311/H311, I311)</f>
        <v>12.37</v>
      </c>
      <c r="H311" s="3">
        <v>1</v>
      </c>
      <c r="I311" s="3">
        <v>12.37</v>
      </c>
      <c r="J311" s="3"/>
      <c r="K311" s="3"/>
      <c r="L311" s="3"/>
      <c r="M311" s="3"/>
      <c r="N311" s="3"/>
    </row>
    <row r="312" spans="1:14" ht="15" x14ac:dyDescent="0.15">
      <c r="A312" s="2" t="s">
        <v>14</v>
      </c>
      <c r="B312" s="2" t="s">
        <v>12734</v>
      </c>
      <c r="C312" s="2" t="s">
        <v>12735</v>
      </c>
      <c r="D312" s="2" t="s">
        <v>201</v>
      </c>
      <c r="E312" s="2"/>
      <c r="F312" s="2" t="str">
        <f>IF(ISNUMBER(E312), E312*G312, "")</f>
        <v/>
      </c>
      <c r="G312" s="2">
        <f>IF(AND(ISNUMBER(I312), H312&gt;0), I312/H312, I312)</f>
        <v>7.2649999999999997</v>
      </c>
      <c r="H312" s="2">
        <v>2</v>
      </c>
      <c r="I312" s="2">
        <v>14.53</v>
      </c>
      <c r="J312" s="2"/>
      <c r="K312" s="2"/>
      <c r="L312" s="2"/>
      <c r="M312" s="2"/>
      <c r="N312" s="2"/>
    </row>
    <row r="313" spans="1:14" ht="15" x14ac:dyDescent="0.15">
      <c r="A313" s="3" t="s">
        <v>14</v>
      </c>
      <c r="B313" s="3" t="s">
        <v>12734</v>
      </c>
      <c r="C313" s="3" t="s">
        <v>12735</v>
      </c>
      <c r="D313" s="3" t="s">
        <v>202</v>
      </c>
      <c r="E313" s="3"/>
      <c r="F313" s="3" t="str">
        <f>IF(ISNUMBER(E313), E313*G313, "")</f>
        <v/>
      </c>
      <c r="G313" s="3">
        <f>IF(AND(ISNUMBER(I313), H313&gt;0), I313/H313, I313)</f>
        <v>11.35</v>
      </c>
      <c r="H313" s="3">
        <v>1</v>
      </c>
      <c r="I313" s="3">
        <v>11.35</v>
      </c>
      <c r="J313" s="3"/>
      <c r="K313" s="3"/>
      <c r="L313" s="3"/>
      <c r="M313" s="3"/>
      <c r="N313" s="3"/>
    </row>
    <row r="314" spans="1:14" ht="15" x14ac:dyDescent="0.15">
      <c r="A314" s="2" t="s">
        <v>14</v>
      </c>
      <c r="B314" s="2" t="s">
        <v>12734</v>
      </c>
      <c r="C314" s="2" t="s">
        <v>12735</v>
      </c>
      <c r="D314" s="2" t="s">
        <v>203</v>
      </c>
      <c r="E314" s="2"/>
      <c r="F314" s="2" t="str">
        <f>IF(ISNUMBER(E314), E314*G314, "")</f>
        <v/>
      </c>
      <c r="G314" s="2">
        <f>IF(AND(ISNUMBER(I314), H314&gt;0), I314/H314, I314)</f>
        <v>14.45</v>
      </c>
      <c r="H314" s="2">
        <v>1</v>
      </c>
      <c r="I314" s="2">
        <v>14.45</v>
      </c>
      <c r="J314" s="2"/>
      <c r="K314" s="2"/>
      <c r="L314" s="2"/>
      <c r="M314" s="2"/>
      <c r="N314" s="2"/>
    </row>
    <row r="315" spans="1:14" ht="15" x14ac:dyDescent="0.15">
      <c r="A315" s="3" t="s">
        <v>14</v>
      </c>
      <c r="B315" s="3" t="s">
        <v>12734</v>
      </c>
      <c r="C315" s="3" t="s">
        <v>12735</v>
      </c>
      <c r="D315" s="3" t="s">
        <v>204</v>
      </c>
      <c r="E315" s="3"/>
      <c r="F315" s="3" t="str">
        <f>IF(ISNUMBER(E315), E315*G315, "")</f>
        <v/>
      </c>
      <c r="G315" s="3">
        <f>IF(AND(ISNUMBER(I315), H315&gt;0), I315/H315, I315)</f>
        <v>57.94</v>
      </c>
      <c r="H315" s="3">
        <v>1</v>
      </c>
      <c r="I315" s="3">
        <v>57.94</v>
      </c>
      <c r="J315" s="3"/>
      <c r="K315" s="3"/>
      <c r="L315" s="3"/>
      <c r="M315" s="3"/>
      <c r="N315" s="3"/>
    </row>
    <row r="316" spans="1:14" ht="15" x14ac:dyDescent="0.15">
      <c r="A316" s="2" t="s">
        <v>14</v>
      </c>
      <c r="B316" s="2" t="s">
        <v>12734</v>
      </c>
      <c r="C316" s="2" t="s">
        <v>12735</v>
      </c>
      <c r="D316" s="2" t="s">
        <v>205</v>
      </c>
      <c r="E316" s="2"/>
      <c r="F316" s="2" t="str">
        <f>IF(ISNUMBER(E316), E316*G316, "")</f>
        <v/>
      </c>
      <c r="G316" s="2">
        <f>IF(AND(ISNUMBER(I316), H316&gt;0), I316/H316, I316)</f>
        <v>11.26</v>
      </c>
      <c r="H316" s="2">
        <v>5</v>
      </c>
      <c r="I316" s="2">
        <v>56.3</v>
      </c>
      <c r="J316" s="2"/>
      <c r="K316" s="2"/>
      <c r="L316" s="2"/>
      <c r="M316" s="2"/>
      <c r="N316" s="2"/>
    </row>
    <row r="317" spans="1:14" ht="15" x14ac:dyDescent="0.15">
      <c r="A317" s="3" t="s">
        <v>14</v>
      </c>
      <c r="B317" s="3" t="s">
        <v>12734</v>
      </c>
      <c r="C317" s="3" t="s">
        <v>12735</v>
      </c>
      <c r="D317" s="3" t="s">
        <v>206</v>
      </c>
      <c r="E317" s="3"/>
      <c r="F317" s="3" t="str">
        <f>IF(ISNUMBER(E317), E317*G317, "")</f>
        <v/>
      </c>
      <c r="G317" s="3">
        <f>IF(AND(ISNUMBER(I317), H317&gt;0), I317/H317, I317)</f>
        <v>59.05</v>
      </c>
      <c r="H317" s="3">
        <v>1</v>
      </c>
      <c r="I317" s="3">
        <v>59.05</v>
      </c>
      <c r="J317" s="3"/>
      <c r="K317" s="3"/>
      <c r="L317" s="3"/>
      <c r="M317" s="3"/>
      <c r="N317" s="3"/>
    </row>
    <row r="318" spans="1:14" ht="15" x14ac:dyDescent="0.15">
      <c r="A318" s="2" t="s">
        <v>14</v>
      </c>
      <c r="B318" s="2" t="s">
        <v>12734</v>
      </c>
      <c r="C318" s="2" t="s">
        <v>12735</v>
      </c>
      <c r="D318" s="2" t="s">
        <v>207</v>
      </c>
      <c r="E318" s="2"/>
      <c r="F318" s="2" t="str">
        <f>IF(ISNUMBER(E318), E318*G318, "")</f>
        <v/>
      </c>
      <c r="G318" s="2">
        <f>IF(AND(ISNUMBER(I318), H318&gt;0), I318/H318, I318)</f>
        <v>22.9725</v>
      </c>
      <c r="H318" s="2">
        <v>4</v>
      </c>
      <c r="I318" s="2">
        <v>91.89</v>
      </c>
      <c r="J318" s="2"/>
      <c r="K318" s="2"/>
      <c r="L318" s="2"/>
      <c r="M318" s="2"/>
      <c r="N318" s="2"/>
    </row>
    <row r="319" spans="1:14" ht="15" x14ac:dyDescent="0.15">
      <c r="A319" s="3" t="s">
        <v>14</v>
      </c>
      <c r="B319" s="3" t="s">
        <v>12734</v>
      </c>
      <c r="C319" s="3" t="s">
        <v>12735</v>
      </c>
      <c r="D319" s="3" t="s">
        <v>208</v>
      </c>
      <c r="E319" s="3"/>
      <c r="F319" s="3" t="str">
        <f>IF(ISNUMBER(E319), E319*G319, "")</f>
        <v/>
      </c>
      <c r="G319" s="3">
        <f>IF(AND(ISNUMBER(I319), H319&gt;0), I319/H319, I319)</f>
        <v>14.44</v>
      </c>
      <c r="H319" s="3">
        <v>1</v>
      </c>
      <c r="I319" s="3">
        <v>14.44</v>
      </c>
      <c r="J319" s="3"/>
      <c r="K319" s="3"/>
      <c r="L319" s="3"/>
      <c r="M319" s="3"/>
      <c r="N319" s="3"/>
    </row>
    <row r="320" spans="1:14" ht="15" x14ac:dyDescent="0.15">
      <c r="A320" s="2" t="s">
        <v>14</v>
      </c>
      <c r="B320" s="2" t="s">
        <v>12734</v>
      </c>
      <c r="C320" s="2" t="s">
        <v>12735</v>
      </c>
      <c r="D320" s="2" t="s">
        <v>209</v>
      </c>
      <c r="E320" s="2"/>
      <c r="F320" s="2" t="str">
        <f>IF(ISNUMBER(E320), E320*G320, "")</f>
        <v/>
      </c>
      <c r="G320" s="2">
        <f>IF(AND(ISNUMBER(I320), H320&gt;0), I320/H320, I320)</f>
        <v>25.04</v>
      </c>
      <c r="H320" s="2">
        <v>1</v>
      </c>
      <c r="I320" s="2">
        <v>25.04</v>
      </c>
      <c r="J320" s="2"/>
      <c r="K320" s="2"/>
      <c r="L320" s="2"/>
      <c r="M320" s="2"/>
      <c r="N320" s="2"/>
    </row>
    <row r="321" spans="1:14" ht="15" x14ac:dyDescent="0.15">
      <c r="A321" s="3" t="s">
        <v>14</v>
      </c>
      <c r="B321" s="3" t="s">
        <v>12734</v>
      </c>
      <c r="C321" s="3" t="s">
        <v>12735</v>
      </c>
      <c r="D321" s="3" t="s">
        <v>210</v>
      </c>
      <c r="E321" s="3"/>
      <c r="F321" s="3" t="str">
        <f>IF(ISNUMBER(E321), E321*G321, "")</f>
        <v/>
      </c>
      <c r="G321" s="3">
        <f>IF(AND(ISNUMBER(I321), H321&gt;0), I321/H321, I321)</f>
        <v>26.37</v>
      </c>
      <c r="H321" s="3">
        <v>1</v>
      </c>
      <c r="I321" s="3">
        <v>26.37</v>
      </c>
      <c r="J321" s="3"/>
      <c r="K321" s="3"/>
      <c r="L321" s="3"/>
      <c r="M321" s="3"/>
      <c r="N321" s="3"/>
    </row>
    <row r="322" spans="1:14" ht="15" x14ac:dyDescent="0.15">
      <c r="A322" s="2" t="s">
        <v>14</v>
      </c>
      <c r="B322" s="2" t="s">
        <v>12734</v>
      </c>
      <c r="C322" s="2" t="s">
        <v>12735</v>
      </c>
      <c r="D322" s="2" t="s">
        <v>211</v>
      </c>
      <c r="E322" s="2"/>
      <c r="F322" s="2" t="str">
        <f>IF(ISNUMBER(E322), E322*G322, "")</f>
        <v/>
      </c>
      <c r="G322" s="2">
        <f>IF(AND(ISNUMBER(I322), H322&gt;0), I322/H322, I322)</f>
        <v>12.73</v>
      </c>
      <c r="H322" s="2">
        <v>1</v>
      </c>
      <c r="I322" s="2">
        <v>12.73</v>
      </c>
      <c r="J322" s="2"/>
      <c r="K322" s="2"/>
      <c r="L322" s="2"/>
      <c r="M322" s="2"/>
      <c r="N322" s="2"/>
    </row>
    <row r="323" spans="1:14" ht="15" x14ac:dyDescent="0.15">
      <c r="A323" s="3" t="s">
        <v>14</v>
      </c>
      <c r="B323" s="3" t="s">
        <v>12734</v>
      </c>
      <c r="C323" s="3" t="s">
        <v>12735</v>
      </c>
      <c r="D323" s="3" t="s">
        <v>212</v>
      </c>
      <c r="E323" s="3"/>
      <c r="F323" s="3" t="str">
        <f>IF(ISNUMBER(E323), E323*G323, "")</f>
        <v/>
      </c>
      <c r="G323" s="3">
        <f>IF(AND(ISNUMBER(I323), H323&gt;0), I323/H323, I323)</f>
        <v>26.61</v>
      </c>
      <c r="H323" s="3">
        <v>1</v>
      </c>
      <c r="I323" s="3">
        <v>26.61</v>
      </c>
      <c r="J323" s="3"/>
      <c r="K323" s="3"/>
      <c r="L323" s="3"/>
      <c r="M323" s="3"/>
      <c r="N323" s="3"/>
    </row>
    <row r="324" spans="1:14" ht="15" x14ac:dyDescent="0.15">
      <c r="A324" s="2" t="s">
        <v>14</v>
      </c>
      <c r="B324" s="2" t="s">
        <v>12734</v>
      </c>
      <c r="C324" s="2" t="s">
        <v>12735</v>
      </c>
      <c r="D324" s="2" t="s">
        <v>213</v>
      </c>
      <c r="E324" s="2"/>
      <c r="F324" s="2" t="str">
        <f>IF(ISNUMBER(E324), E324*G324, "")</f>
        <v/>
      </c>
      <c r="G324" s="2">
        <f>IF(AND(ISNUMBER(I324), H324&gt;0), I324/H324, I324)</f>
        <v>24.51</v>
      </c>
      <c r="H324" s="2">
        <v>1</v>
      </c>
      <c r="I324" s="2">
        <v>24.51</v>
      </c>
      <c r="J324" s="2"/>
      <c r="K324" s="2"/>
      <c r="L324" s="2"/>
      <c r="M324" s="2"/>
      <c r="N324" s="2"/>
    </row>
    <row r="325" spans="1:14" ht="15" x14ac:dyDescent="0.15">
      <c r="A325" s="3" t="s">
        <v>14</v>
      </c>
      <c r="B325" s="3" t="s">
        <v>12734</v>
      </c>
      <c r="C325" s="3" t="s">
        <v>12735</v>
      </c>
      <c r="D325" s="3" t="s">
        <v>214</v>
      </c>
      <c r="E325" s="3"/>
      <c r="F325" s="3" t="str">
        <f>IF(ISNUMBER(E325), E325*G325, "")</f>
        <v/>
      </c>
      <c r="G325" s="3">
        <f>IF(AND(ISNUMBER(I325), H325&gt;0), I325/H325, I325)</f>
        <v>25.85</v>
      </c>
      <c r="H325" s="3">
        <v>1</v>
      </c>
      <c r="I325" s="3">
        <v>25.85</v>
      </c>
      <c r="J325" s="3"/>
      <c r="K325" s="3"/>
      <c r="L325" s="3"/>
      <c r="M325" s="3"/>
      <c r="N325" s="3"/>
    </row>
    <row r="326" spans="1:14" ht="15" x14ac:dyDescent="0.15">
      <c r="A326" s="2" t="s">
        <v>14</v>
      </c>
      <c r="B326" s="2" t="s">
        <v>12734</v>
      </c>
      <c r="C326" s="2" t="s">
        <v>12735</v>
      </c>
      <c r="D326" s="2" t="s">
        <v>215</v>
      </c>
      <c r="E326" s="2"/>
      <c r="F326" s="2" t="str">
        <f>IF(ISNUMBER(E326), E326*G326, "")</f>
        <v/>
      </c>
      <c r="G326" s="2">
        <f>IF(AND(ISNUMBER(I326), H326&gt;0), I326/H326, I326)</f>
        <v>26.09</v>
      </c>
      <c r="H326" s="2">
        <v>1</v>
      </c>
      <c r="I326" s="2">
        <v>26.09</v>
      </c>
      <c r="J326" s="2"/>
      <c r="K326" s="2"/>
      <c r="L326" s="2"/>
      <c r="M326" s="2"/>
      <c r="N326" s="2"/>
    </row>
    <row r="327" spans="1:14" ht="15" x14ac:dyDescent="0.15">
      <c r="A327" s="3" t="s">
        <v>14</v>
      </c>
      <c r="B327" s="3" t="s">
        <v>12734</v>
      </c>
      <c r="C327" s="3" t="s">
        <v>12735</v>
      </c>
      <c r="D327" s="3" t="s">
        <v>216</v>
      </c>
      <c r="E327" s="3"/>
      <c r="F327" s="3" t="str">
        <f>IF(ISNUMBER(E327), E327*G327, "")</f>
        <v/>
      </c>
      <c r="G327" s="3">
        <f>IF(AND(ISNUMBER(I327), H327&gt;0), I327/H327, I327)</f>
        <v>13.795</v>
      </c>
      <c r="H327" s="3">
        <v>2</v>
      </c>
      <c r="I327" s="3">
        <v>27.59</v>
      </c>
      <c r="J327" s="3"/>
      <c r="K327" s="3"/>
      <c r="L327" s="3"/>
      <c r="M327" s="3"/>
      <c r="N327" s="3"/>
    </row>
    <row r="328" spans="1:14" ht="15" x14ac:dyDescent="0.15">
      <c r="A328" s="2" t="s">
        <v>14</v>
      </c>
      <c r="B328" s="2" t="s">
        <v>12734</v>
      </c>
      <c r="C328" s="2" t="s">
        <v>12735</v>
      </c>
      <c r="D328" s="2" t="s">
        <v>217</v>
      </c>
      <c r="E328" s="2"/>
      <c r="F328" s="2" t="str">
        <f>IF(ISNUMBER(E328), E328*G328, "")</f>
        <v/>
      </c>
      <c r="G328" s="2">
        <f>IF(AND(ISNUMBER(I328), H328&gt;0), I328/H328, I328)</f>
        <v>15.06</v>
      </c>
      <c r="H328" s="2">
        <v>1</v>
      </c>
      <c r="I328" s="2">
        <v>15.06</v>
      </c>
      <c r="J328" s="2"/>
      <c r="K328" s="2"/>
      <c r="L328" s="2"/>
      <c r="M328" s="2"/>
      <c r="N328" s="2"/>
    </row>
    <row r="329" spans="1:14" ht="15" x14ac:dyDescent="0.15">
      <c r="A329" s="3" t="s">
        <v>14</v>
      </c>
      <c r="B329" s="3" t="s">
        <v>12734</v>
      </c>
      <c r="C329" s="3" t="s">
        <v>12735</v>
      </c>
      <c r="D329" s="3" t="s">
        <v>218</v>
      </c>
      <c r="E329" s="3"/>
      <c r="F329" s="3" t="str">
        <f>IF(ISNUMBER(E329), E329*G329, "")</f>
        <v/>
      </c>
      <c r="G329" s="3">
        <f>IF(AND(ISNUMBER(I329), H329&gt;0), I329/H329, I329)</f>
        <v>18</v>
      </c>
      <c r="H329" s="3">
        <v>1</v>
      </c>
      <c r="I329" s="3">
        <v>18</v>
      </c>
      <c r="J329" s="3"/>
      <c r="K329" s="3"/>
      <c r="L329" s="3"/>
      <c r="M329" s="3"/>
      <c r="N329" s="3"/>
    </row>
    <row r="330" spans="1:14" ht="15" x14ac:dyDescent="0.15">
      <c r="A330" s="2" t="s">
        <v>14</v>
      </c>
      <c r="B330" s="2" t="s">
        <v>12734</v>
      </c>
      <c r="C330" s="2" t="s">
        <v>12735</v>
      </c>
      <c r="D330" s="2" t="s">
        <v>219</v>
      </c>
      <c r="E330" s="2"/>
      <c r="F330" s="2" t="str">
        <f>IF(ISNUMBER(E330), E330*G330, "")</f>
        <v/>
      </c>
      <c r="G330" s="2">
        <f>IF(AND(ISNUMBER(I330), H330&gt;0), I330/H330, I330)</f>
        <v>3.496</v>
      </c>
      <c r="H330" s="2">
        <v>5</v>
      </c>
      <c r="I330" s="2">
        <v>17.48</v>
      </c>
      <c r="J330" s="2"/>
      <c r="K330" s="2"/>
      <c r="L330" s="2"/>
      <c r="M330" s="2"/>
      <c r="N330" s="2"/>
    </row>
    <row r="331" spans="1:14" ht="15" x14ac:dyDescent="0.15">
      <c r="A331" s="3" t="s">
        <v>14</v>
      </c>
      <c r="B331" s="3" t="s">
        <v>12734</v>
      </c>
      <c r="C331" s="3" t="s">
        <v>12735</v>
      </c>
      <c r="D331" s="3" t="s">
        <v>220</v>
      </c>
      <c r="E331" s="3"/>
      <c r="F331" s="3" t="str">
        <f>IF(ISNUMBER(E331), E331*G331, "")</f>
        <v/>
      </c>
      <c r="G331" s="3">
        <f>IF(AND(ISNUMBER(I331), H331&gt;0), I331/H331, I331)</f>
        <v>8.75</v>
      </c>
      <c r="H331" s="3">
        <v>2</v>
      </c>
      <c r="I331" s="3">
        <v>17.5</v>
      </c>
      <c r="J331" s="3"/>
      <c r="K331" s="3"/>
      <c r="L331" s="3"/>
      <c r="M331" s="3"/>
      <c r="N331" s="3"/>
    </row>
    <row r="332" spans="1:14" ht="15" x14ac:dyDescent="0.15">
      <c r="A332" s="2" t="s">
        <v>14</v>
      </c>
      <c r="B332" s="2" t="s">
        <v>12734</v>
      </c>
      <c r="C332" s="2" t="s">
        <v>12735</v>
      </c>
      <c r="D332" s="2" t="s">
        <v>221</v>
      </c>
      <c r="E332" s="2"/>
      <c r="F332" s="2" t="str">
        <f>IF(ISNUMBER(E332), E332*G332, "")</f>
        <v/>
      </c>
      <c r="G332" s="2">
        <f>IF(AND(ISNUMBER(I332), H332&gt;0), I332/H332, I332)</f>
        <v>37.08</v>
      </c>
      <c r="H332" s="2">
        <v>1</v>
      </c>
      <c r="I332" s="2">
        <v>37.08</v>
      </c>
      <c r="J332" s="2"/>
      <c r="K332" s="2"/>
      <c r="L332" s="2"/>
      <c r="M332" s="2"/>
      <c r="N332" s="2"/>
    </row>
    <row r="333" spans="1:14" ht="15" x14ac:dyDescent="0.15">
      <c r="A333" s="3" t="s">
        <v>14</v>
      </c>
      <c r="B333" s="3" t="s">
        <v>12734</v>
      </c>
      <c r="C333" s="3" t="s">
        <v>12735</v>
      </c>
      <c r="D333" s="3" t="s">
        <v>222</v>
      </c>
      <c r="E333" s="3"/>
      <c r="F333" s="3" t="str">
        <f>IF(ISNUMBER(E333), E333*G333, "")</f>
        <v/>
      </c>
      <c r="G333" s="3">
        <f>IF(AND(ISNUMBER(I333), H333&gt;0), I333/H333, I333)</f>
        <v>42.27</v>
      </c>
      <c r="H333" s="3">
        <v>1</v>
      </c>
      <c r="I333" s="3">
        <v>42.27</v>
      </c>
      <c r="J333" s="3"/>
      <c r="K333" s="3"/>
      <c r="L333" s="3"/>
      <c r="M333" s="3"/>
      <c r="N333" s="3"/>
    </row>
    <row r="334" spans="1:14" ht="15" x14ac:dyDescent="0.15">
      <c r="A334" s="2" t="s">
        <v>14</v>
      </c>
      <c r="B334" s="2" t="s">
        <v>12734</v>
      </c>
      <c r="C334" s="2" t="s">
        <v>12735</v>
      </c>
      <c r="D334" s="2" t="s">
        <v>223</v>
      </c>
      <c r="E334" s="2"/>
      <c r="F334" s="2" t="str">
        <f>IF(ISNUMBER(E334), E334*G334, "")</f>
        <v/>
      </c>
      <c r="G334" s="2">
        <f>IF(AND(ISNUMBER(I334), H334&gt;0), I334/H334, I334)</f>
        <v>6.5566666666666675</v>
      </c>
      <c r="H334" s="2">
        <v>3</v>
      </c>
      <c r="I334" s="2">
        <v>19.670000000000002</v>
      </c>
      <c r="J334" s="2"/>
      <c r="K334" s="2"/>
      <c r="L334" s="2"/>
      <c r="M334" s="2"/>
      <c r="N334" s="2"/>
    </row>
    <row r="335" spans="1:14" ht="15" x14ac:dyDescent="0.15">
      <c r="A335" s="3" t="s">
        <v>14</v>
      </c>
      <c r="B335" s="3" t="s">
        <v>12734</v>
      </c>
      <c r="C335" s="3" t="s">
        <v>12735</v>
      </c>
      <c r="D335" s="3" t="s">
        <v>224</v>
      </c>
      <c r="E335" s="3"/>
      <c r="F335" s="3" t="str">
        <f>IF(ISNUMBER(E335), E335*G335, "")</f>
        <v/>
      </c>
      <c r="G335" s="3">
        <f>IF(AND(ISNUMBER(I335), H335&gt;0), I335/H335, I335)</f>
        <v>35.14</v>
      </c>
      <c r="H335" s="3">
        <v>1</v>
      </c>
      <c r="I335" s="3">
        <v>35.14</v>
      </c>
      <c r="J335" s="3"/>
      <c r="K335" s="3"/>
      <c r="L335" s="3"/>
      <c r="M335" s="3"/>
      <c r="N335" s="3"/>
    </row>
    <row r="336" spans="1:14" ht="15" x14ac:dyDescent="0.15">
      <c r="A336" s="2" t="s">
        <v>14</v>
      </c>
      <c r="B336" s="2" t="s">
        <v>12734</v>
      </c>
      <c r="C336" s="2" t="s">
        <v>12735</v>
      </c>
      <c r="D336" s="2" t="s">
        <v>225</v>
      </c>
      <c r="E336" s="2"/>
      <c r="F336" s="2" t="str">
        <f>IF(ISNUMBER(E336), E336*G336, "")</f>
        <v/>
      </c>
      <c r="G336" s="2">
        <f>IF(AND(ISNUMBER(I336), H336&gt;0), I336/H336, I336)</f>
        <v>64.14</v>
      </c>
      <c r="H336" s="2">
        <v>1</v>
      </c>
      <c r="I336" s="2">
        <v>64.14</v>
      </c>
      <c r="J336" s="2"/>
      <c r="K336" s="2"/>
      <c r="L336" s="2"/>
      <c r="M336" s="2"/>
      <c r="N336" s="2"/>
    </row>
    <row r="337" spans="1:14" ht="15" x14ac:dyDescent="0.15">
      <c r="A337" s="3" t="s">
        <v>14</v>
      </c>
      <c r="B337" s="3" t="s">
        <v>12734</v>
      </c>
      <c r="C337" s="3" t="s">
        <v>12735</v>
      </c>
      <c r="D337" s="3" t="s">
        <v>226</v>
      </c>
      <c r="E337" s="3"/>
      <c r="F337" s="3" t="str">
        <f>IF(ISNUMBER(E337), E337*G337, "")</f>
        <v/>
      </c>
      <c r="G337" s="3">
        <f>IF(AND(ISNUMBER(I337), H337&gt;0), I337/H337, I337)</f>
        <v>8.23</v>
      </c>
      <c r="H337" s="3">
        <v>2</v>
      </c>
      <c r="I337" s="3">
        <v>16.46</v>
      </c>
      <c r="J337" s="3"/>
      <c r="K337" s="3"/>
      <c r="L337" s="3"/>
      <c r="M337" s="3"/>
      <c r="N337" s="3"/>
    </row>
    <row r="338" spans="1:14" ht="15" x14ac:dyDescent="0.15">
      <c r="A338" s="2" t="s">
        <v>14</v>
      </c>
      <c r="B338" s="2" t="s">
        <v>12734</v>
      </c>
      <c r="C338" s="2" t="s">
        <v>12735</v>
      </c>
      <c r="D338" s="2" t="s">
        <v>227</v>
      </c>
      <c r="E338" s="2"/>
      <c r="F338" s="2" t="str">
        <f>IF(ISNUMBER(E338), E338*G338, "")</f>
        <v/>
      </c>
      <c r="G338" s="2">
        <f>IF(AND(ISNUMBER(I338), H338&gt;0), I338/H338, I338)</f>
        <v>11.58</v>
      </c>
      <c r="H338" s="2">
        <v>1</v>
      </c>
      <c r="I338" s="2">
        <v>11.58</v>
      </c>
      <c r="J338" s="2"/>
      <c r="K338" s="2"/>
      <c r="L338" s="2"/>
      <c r="M338" s="2"/>
      <c r="N338" s="2"/>
    </row>
    <row r="339" spans="1:14" ht="15" x14ac:dyDescent="0.15">
      <c r="A339" s="3" t="s">
        <v>14</v>
      </c>
      <c r="B339" s="3" t="s">
        <v>12734</v>
      </c>
      <c r="C339" s="3" t="s">
        <v>12735</v>
      </c>
      <c r="D339" s="3" t="s">
        <v>228</v>
      </c>
      <c r="E339" s="3"/>
      <c r="F339" s="3" t="str">
        <f>IF(ISNUMBER(E339), E339*G339, "")</f>
        <v/>
      </c>
      <c r="G339" s="3">
        <f>IF(AND(ISNUMBER(I339), H339&gt;0), I339/H339, I339)</f>
        <v>26.08</v>
      </c>
      <c r="H339" s="3">
        <v>1</v>
      </c>
      <c r="I339" s="3">
        <v>26.08</v>
      </c>
      <c r="J339" s="3"/>
      <c r="K339" s="3"/>
      <c r="L339" s="3"/>
      <c r="M339" s="3"/>
      <c r="N339" s="3"/>
    </row>
    <row r="340" spans="1:14" ht="15" x14ac:dyDescent="0.15">
      <c r="A340" s="2" t="s">
        <v>14</v>
      </c>
      <c r="B340" s="2" t="s">
        <v>12734</v>
      </c>
      <c r="C340" s="2" t="s">
        <v>12735</v>
      </c>
      <c r="D340" s="2" t="s">
        <v>229</v>
      </c>
      <c r="E340" s="2"/>
      <c r="F340" s="2" t="str">
        <f>IF(ISNUMBER(E340), E340*G340, "")</f>
        <v/>
      </c>
      <c r="G340" s="2">
        <f>IF(AND(ISNUMBER(I340), H340&gt;0), I340/H340, I340)</f>
        <v>26.39</v>
      </c>
      <c r="H340" s="2">
        <v>1</v>
      </c>
      <c r="I340" s="2">
        <v>26.39</v>
      </c>
      <c r="J340" s="2"/>
      <c r="K340" s="2"/>
      <c r="L340" s="2"/>
      <c r="M340" s="2"/>
      <c r="N340" s="2"/>
    </row>
    <row r="341" spans="1:14" ht="15" x14ac:dyDescent="0.15">
      <c r="A341" s="3" t="s">
        <v>14</v>
      </c>
      <c r="B341" s="3" t="s">
        <v>12734</v>
      </c>
      <c r="C341" s="3" t="s">
        <v>12735</v>
      </c>
      <c r="D341" s="3" t="s">
        <v>230</v>
      </c>
      <c r="E341" s="3"/>
      <c r="F341" s="3" t="str">
        <f>IF(ISNUMBER(E341), E341*G341, "")</f>
        <v/>
      </c>
      <c r="G341" s="3">
        <f>IF(AND(ISNUMBER(I341), H341&gt;0), I341/H341, I341)</f>
        <v>20.8</v>
      </c>
      <c r="H341" s="3">
        <v>1</v>
      </c>
      <c r="I341" s="3">
        <v>20.8</v>
      </c>
      <c r="J341" s="3"/>
      <c r="K341" s="3"/>
      <c r="L341" s="3"/>
      <c r="M341" s="3"/>
      <c r="N341" s="3"/>
    </row>
    <row r="342" spans="1:14" ht="15" x14ac:dyDescent="0.15">
      <c r="A342" s="2" t="s">
        <v>14</v>
      </c>
      <c r="B342" s="2" t="s">
        <v>12734</v>
      </c>
      <c r="C342" s="2" t="s">
        <v>12735</v>
      </c>
      <c r="D342" s="2" t="s">
        <v>231</v>
      </c>
      <c r="E342" s="2"/>
      <c r="F342" s="2" t="str">
        <f>IF(ISNUMBER(E342), E342*G342, "")</f>
        <v/>
      </c>
      <c r="G342" s="2">
        <f>IF(AND(ISNUMBER(I342), H342&gt;0), I342/H342, I342)</f>
        <v>8.2900000000000009</v>
      </c>
      <c r="H342" s="2">
        <v>3</v>
      </c>
      <c r="I342" s="2">
        <v>24.87</v>
      </c>
      <c r="J342" s="2"/>
      <c r="K342" s="2"/>
      <c r="L342" s="2"/>
      <c r="M342" s="2"/>
      <c r="N342" s="2"/>
    </row>
    <row r="343" spans="1:14" ht="15" x14ac:dyDescent="0.15">
      <c r="A343" s="3" t="s">
        <v>14</v>
      </c>
      <c r="B343" s="3" t="s">
        <v>12734</v>
      </c>
      <c r="C343" s="3" t="s">
        <v>12735</v>
      </c>
      <c r="D343" s="3" t="s">
        <v>232</v>
      </c>
      <c r="E343" s="3"/>
      <c r="F343" s="3" t="str">
        <f>IF(ISNUMBER(E343), E343*G343, "")</f>
        <v/>
      </c>
      <c r="G343" s="3">
        <f>IF(AND(ISNUMBER(I343), H343&gt;0), I343/H343, I343)</f>
        <v>72.38</v>
      </c>
      <c r="H343" s="3">
        <v>1</v>
      </c>
      <c r="I343" s="3">
        <v>72.38</v>
      </c>
      <c r="J343" s="3"/>
      <c r="K343" s="3"/>
      <c r="L343" s="3"/>
      <c r="M343" s="3"/>
      <c r="N343" s="3"/>
    </row>
    <row r="344" spans="1:14" ht="15" x14ac:dyDescent="0.15">
      <c r="A344" s="2" t="s">
        <v>14</v>
      </c>
      <c r="B344" s="2" t="s">
        <v>12734</v>
      </c>
      <c r="C344" s="2" t="s">
        <v>12735</v>
      </c>
      <c r="D344" s="2" t="s">
        <v>233</v>
      </c>
      <c r="E344" s="2"/>
      <c r="F344" s="2" t="str">
        <f>IF(ISNUMBER(E344), E344*G344, "")</f>
        <v/>
      </c>
      <c r="G344" s="2">
        <f>IF(AND(ISNUMBER(I344), H344&gt;0), I344/H344, I344)</f>
        <v>71.099999999999994</v>
      </c>
      <c r="H344" s="2">
        <v>1</v>
      </c>
      <c r="I344" s="2">
        <v>71.099999999999994</v>
      </c>
      <c r="J344" s="2"/>
      <c r="K344" s="2"/>
      <c r="L344" s="2"/>
      <c r="M344" s="2"/>
      <c r="N344" s="2"/>
    </row>
    <row r="345" spans="1:14" ht="15" x14ac:dyDescent="0.15">
      <c r="A345" s="3" t="s">
        <v>14</v>
      </c>
      <c r="B345" s="3" t="s">
        <v>12734</v>
      </c>
      <c r="C345" s="3" t="s">
        <v>12735</v>
      </c>
      <c r="D345" s="3" t="s">
        <v>234</v>
      </c>
      <c r="E345" s="3"/>
      <c r="F345" s="3" t="str">
        <f>IF(ISNUMBER(E345), E345*G345, "")</f>
        <v/>
      </c>
      <c r="G345" s="3">
        <f>IF(AND(ISNUMBER(I345), H345&gt;0), I345/H345, I345)</f>
        <v>17.0425</v>
      </c>
      <c r="H345" s="3">
        <v>4</v>
      </c>
      <c r="I345" s="3">
        <v>68.17</v>
      </c>
      <c r="J345" s="3"/>
      <c r="K345" s="3"/>
      <c r="L345" s="3"/>
      <c r="M345" s="3"/>
      <c r="N345" s="3"/>
    </row>
    <row r="346" spans="1:14" ht="15" x14ac:dyDescent="0.15">
      <c r="A346" s="2" t="s">
        <v>14</v>
      </c>
      <c r="B346" s="2" t="s">
        <v>12734</v>
      </c>
      <c r="C346" s="2" t="s">
        <v>12735</v>
      </c>
      <c r="D346" s="2" t="s">
        <v>235</v>
      </c>
      <c r="E346" s="2"/>
      <c r="F346" s="2" t="str">
        <f>IF(ISNUMBER(E346), E346*G346, "")</f>
        <v/>
      </c>
      <c r="G346" s="2">
        <f>IF(AND(ISNUMBER(I346), H346&gt;0), I346/H346, I346)</f>
        <v>16.927499999999998</v>
      </c>
      <c r="H346" s="2">
        <v>4</v>
      </c>
      <c r="I346" s="2">
        <v>67.709999999999994</v>
      </c>
      <c r="J346" s="2"/>
      <c r="K346" s="2"/>
      <c r="L346" s="2"/>
      <c r="M346" s="2"/>
      <c r="N346" s="2"/>
    </row>
    <row r="347" spans="1:14" ht="15" x14ac:dyDescent="0.15">
      <c r="A347" s="3" t="s">
        <v>14</v>
      </c>
      <c r="B347" s="3" t="s">
        <v>12734</v>
      </c>
      <c r="C347" s="3" t="s">
        <v>12735</v>
      </c>
      <c r="D347" s="3" t="s">
        <v>236</v>
      </c>
      <c r="E347" s="3"/>
      <c r="F347" s="3" t="str">
        <f>IF(ISNUMBER(E347), E347*G347, "")</f>
        <v/>
      </c>
      <c r="G347" s="3">
        <f>IF(AND(ISNUMBER(I347), H347&gt;0), I347/H347, I347)</f>
        <v>33.924999999999997</v>
      </c>
      <c r="H347" s="3">
        <v>2</v>
      </c>
      <c r="I347" s="3">
        <v>67.849999999999994</v>
      </c>
      <c r="J347" s="3"/>
      <c r="K347" s="3"/>
      <c r="L347" s="3"/>
      <c r="M347" s="3"/>
      <c r="N347" s="3"/>
    </row>
    <row r="348" spans="1:14" ht="15" x14ac:dyDescent="0.15">
      <c r="A348" s="2" t="s">
        <v>14</v>
      </c>
      <c r="B348" s="2" t="s">
        <v>12734</v>
      </c>
      <c r="C348" s="2" t="s">
        <v>12735</v>
      </c>
      <c r="D348" s="2" t="s">
        <v>237</v>
      </c>
      <c r="E348" s="2"/>
      <c r="F348" s="2" t="str">
        <f>IF(ISNUMBER(E348), E348*G348, "")</f>
        <v/>
      </c>
      <c r="G348" s="2">
        <f>IF(AND(ISNUMBER(I348), H348&gt;0), I348/H348, I348)</f>
        <v>33.69</v>
      </c>
      <c r="H348" s="2">
        <v>2</v>
      </c>
      <c r="I348" s="2">
        <v>67.38</v>
      </c>
      <c r="J348" s="2"/>
      <c r="K348" s="2"/>
      <c r="L348" s="2"/>
      <c r="M348" s="2"/>
      <c r="N348" s="2"/>
    </row>
    <row r="349" spans="1:14" ht="15" x14ac:dyDescent="0.15">
      <c r="A349" s="3" t="s">
        <v>14</v>
      </c>
      <c r="B349" s="3" t="s">
        <v>12734</v>
      </c>
      <c r="C349" s="3" t="s">
        <v>12735</v>
      </c>
      <c r="D349" s="3" t="s">
        <v>238</v>
      </c>
      <c r="E349" s="3"/>
      <c r="F349" s="3" t="str">
        <f>IF(ISNUMBER(E349), E349*G349, "")</f>
        <v/>
      </c>
      <c r="G349" s="3">
        <f>IF(AND(ISNUMBER(I349), H349&gt;0), I349/H349, I349)</f>
        <v>23.805</v>
      </c>
      <c r="H349" s="3">
        <v>2</v>
      </c>
      <c r="I349" s="3">
        <v>47.61</v>
      </c>
      <c r="J349" s="3"/>
      <c r="K349" s="3"/>
      <c r="L349" s="3"/>
      <c r="M349" s="3"/>
      <c r="N349" s="3"/>
    </row>
    <row r="350" spans="1:14" ht="15" x14ac:dyDescent="0.15">
      <c r="A350" s="2" t="s">
        <v>14</v>
      </c>
      <c r="B350" s="2" t="s">
        <v>12734</v>
      </c>
      <c r="C350" s="2" t="s">
        <v>12735</v>
      </c>
      <c r="D350" s="2" t="s">
        <v>239</v>
      </c>
      <c r="E350" s="2"/>
      <c r="F350" s="2" t="str">
        <f>IF(ISNUMBER(E350), E350*G350, "")</f>
        <v/>
      </c>
      <c r="G350" s="2">
        <f>IF(AND(ISNUMBER(I350), H350&gt;0), I350/H350, I350)</f>
        <v>60.15</v>
      </c>
      <c r="H350" s="2">
        <v>1</v>
      </c>
      <c r="I350" s="2">
        <v>60.15</v>
      </c>
      <c r="J350" s="2"/>
      <c r="K350" s="2"/>
      <c r="L350" s="2"/>
      <c r="M350" s="2"/>
      <c r="N350" s="2"/>
    </row>
    <row r="351" spans="1:14" ht="15" x14ac:dyDescent="0.15">
      <c r="A351" s="3" t="s">
        <v>14</v>
      </c>
      <c r="B351" s="3" t="s">
        <v>12734</v>
      </c>
      <c r="C351" s="3" t="s">
        <v>12735</v>
      </c>
      <c r="D351" s="3" t="s">
        <v>240</v>
      </c>
      <c r="E351" s="3"/>
      <c r="F351" s="3" t="str">
        <f>IF(ISNUMBER(E351), E351*G351, "")</f>
        <v/>
      </c>
      <c r="G351" s="3">
        <f>IF(AND(ISNUMBER(I351), H351&gt;0), I351/H351, I351)</f>
        <v>128.28</v>
      </c>
      <c r="H351" s="3">
        <v>1</v>
      </c>
      <c r="I351" s="3">
        <v>128.28</v>
      </c>
      <c r="J351" s="3"/>
      <c r="K351" s="3"/>
      <c r="L351" s="3"/>
      <c r="M351" s="3"/>
      <c r="N351" s="3"/>
    </row>
    <row r="352" spans="1:14" ht="15" x14ac:dyDescent="0.15">
      <c r="A352" s="2" t="s">
        <v>14</v>
      </c>
      <c r="B352" s="2" t="s">
        <v>12734</v>
      </c>
      <c r="C352" s="2" t="s">
        <v>12735</v>
      </c>
      <c r="D352" s="2" t="s">
        <v>241</v>
      </c>
      <c r="E352" s="2"/>
      <c r="F352" s="2" t="str">
        <f>IF(ISNUMBER(E352), E352*G352, "")</f>
        <v/>
      </c>
      <c r="G352" s="2">
        <f>IF(AND(ISNUMBER(I352), H352&gt;0), I352/H352, I352)</f>
        <v>141.69999999999999</v>
      </c>
      <c r="H352" s="2">
        <v>1</v>
      </c>
      <c r="I352" s="2">
        <v>141.69999999999999</v>
      </c>
      <c r="J352" s="2"/>
      <c r="K352" s="2"/>
      <c r="L352" s="2"/>
      <c r="M352" s="2"/>
      <c r="N352" s="2"/>
    </row>
    <row r="353" spans="1:14" ht="15" x14ac:dyDescent="0.15">
      <c r="A353" s="3" t="s">
        <v>14</v>
      </c>
      <c r="B353" s="3" t="s">
        <v>12734</v>
      </c>
      <c r="C353" s="3" t="s">
        <v>12735</v>
      </c>
      <c r="D353" s="3" t="s">
        <v>242</v>
      </c>
      <c r="E353" s="3"/>
      <c r="F353" s="3" t="str">
        <f>IF(ISNUMBER(E353), E353*G353, "")</f>
        <v/>
      </c>
      <c r="G353" s="3">
        <f>IF(AND(ISNUMBER(I353), H353&gt;0), I353/H353, I353)</f>
        <v>1.6375</v>
      </c>
      <c r="H353" s="3">
        <v>4</v>
      </c>
      <c r="I353" s="3">
        <v>6.55</v>
      </c>
      <c r="J353" s="3"/>
      <c r="K353" s="3"/>
      <c r="L353" s="3"/>
      <c r="M353" s="3"/>
      <c r="N353" s="3"/>
    </row>
    <row r="354" spans="1:14" ht="15" x14ac:dyDescent="0.15">
      <c r="A354" s="2" t="s">
        <v>14</v>
      </c>
      <c r="B354" s="2" t="s">
        <v>12734</v>
      </c>
      <c r="C354" s="2" t="s">
        <v>12735</v>
      </c>
      <c r="D354" s="2" t="s">
        <v>243</v>
      </c>
      <c r="E354" s="2"/>
      <c r="F354" s="2" t="str">
        <f>IF(ISNUMBER(E354), E354*G354, "")</f>
        <v/>
      </c>
      <c r="G354" s="2">
        <f>IF(AND(ISNUMBER(I354), H354&gt;0), I354/H354, I354)</f>
        <v>8.23</v>
      </c>
      <c r="H354" s="2">
        <v>2</v>
      </c>
      <c r="I354" s="2">
        <v>16.46</v>
      </c>
      <c r="J354" s="2"/>
      <c r="K354" s="2"/>
      <c r="L354" s="2"/>
      <c r="M354" s="2"/>
      <c r="N354" s="2"/>
    </row>
    <row r="355" spans="1:14" ht="15" x14ac:dyDescent="0.15">
      <c r="A355" s="3" t="s">
        <v>14</v>
      </c>
      <c r="B355" s="3" t="s">
        <v>12734</v>
      </c>
      <c r="C355" s="3" t="s">
        <v>12735</v>
      </c>
      <c r="D355" s="3" t="s">
        <v>244</v>
      </c>
      <c r="E355" s="3"/>
      <c r="F355" s="3" t="str">
        <f>IF(ISNUMBER(E355), E355*G355, "")</f>
        <v/>
      </c>
      <c r="G355" s="3">
        <f>IF(AND(ISNUMBER(I355), H355&gt;0), I355/H355, I355)</f>
        <v>16.04</v>
      </c>
      <c r="H355" s="3">
        <v>1</v>
      </c>
      <c r="I355" s="3">
        <v>16.04</v>
      </c>
      <c r="J355" s="3"/>
      <c r="K355" s="3"/>
      <c r="L355" s="3"/>
      <c r="M355" s="3"/>
      <c r="N355" s="3"/>
    </row>
    <row r="356" spans="1:14" ht="15" x14ac:dyDescent="0.15">
      <c r="A356" s="2" t="s">
        <v>14</v>
      </c>
      <c r="B356" s="2" t="s">
        <v>12734</v>
      </c>
      <c r="C356" s="2" t="s">
        <v>12735</v>
      </c>
      <c r="D356" s="2" t="s">
        <v>245</v>
      </c>
      <c r="E356" s="2"/>
      <c r="F356" s="2" t="str">
        <f>IF(ISNUMBER(E356), E356*G356, "")</f>
        <v/>
      </c>
      <c r="G356" s="2">
        <f>IF(AND(ISNUMBER(I356), H356&gt;0), I356/H356, I356)</f>
        <v>37.085000000000001</v>
      </c>
      <c r="H356" s="2">
        <v>2</v>
      </c>
      <c r="I356" s="2">
        <v>74.17</v>
      </c>
      <c r="J356" s="2"/>
      <c r="K356" s="2"/>
      <c r="L356" s="2"/>
      <c r="M356" s="2"/>
      <c r="N356" s="2"/>
    </row>
    <row r="357" spans="1:14" ht="15" x14ac:dyDescent="0.15">
      <c r="A357" s="3" t="s">
        <v>14</v>
      </c>
      <c r="B357" s="3" t="s">
        <v>12734</v>
      </c>
      <c r="C357" s="3" t="s">
        <v>12735</v>
      </c>
      <c r="D357" s="3" t="s">
        <v>246</v>
      </c>
      <c r="E357" s="3"/>
      <c r="F357" s="3" t="str">
        <f>IF(ISNUMBER(E357), E357*G357, "")</f>
        <v/>
      </c>
      <c r="G357" s="3">
        <f>IF(AND(ISNUMBER(I357), H357&gt;0), I357/H357, I357)</f>
        <v>9.26</v>
      </c>
      <c r="H357" s="3">
        <v>2</v>
      </c>
      <c r="I357" s="3">
        <v>18.52</v>
      </c>
      <c r="J357" s="3"/>
      <c r="K357" s="3"/>
      <c r="L357" s="3"/>
      <c r="M357" s="3"/>
      <c r="N357" s="3"/>
    </row>
    <row r="358" spans="1:14" ht="15" x14ac:dyDescent="0.15">
      <c r="A358" s="2" t="s">
        <v>14</v>
      </c>
      <c r="B358" s="2" t="s">
        <v>12734</v>
      </c>
      <c r="C358" s="2" t="s">
        <v>12735</v>
      </c>
      <c r="D358" s="2" t="s">
        <v>247</v>
      </c>
      <c r="E358" s="2"/>
      <c r="F358" s="2" t="str">
        <f>IF(ISNUMBER(E358), E358*G358, "")</f>
        <v/>
      </c>
      <c r="G358" s="2">
        <f>IF(AND(ISNUMBER(I358), H358&gt;0), I358/H358, I358)</f>
        <v>14.43</v>
      </c>
      <c r="H358" s="2">
        <v>2</v>
      </c>
      <c r="I358" s="2">
        <v>28.86</v>
      </c>
      <c r="J358" s="2"/>
      <c r="K358" s="2"/>
      <c r="L358" s="2"/>
      <c r="M358" s="2"/>
      <c r="N358" s="2"/>
    </row>
    <row r="359" spans="1:14" ht="15" x14ac:dyDescent="0.15">
      <c r="A359" s="3" t="s">
        <v>14</v>
      </c>
      <c r="B359" s="3" t="s">
        <v>12734</v>
      </c>
      <c r="C359" s="3" t="s">
        <v>12735</v>
      </c>
      <c r="D359" s="3" t="s">
        <v>248</v>
      </c>
      <c r="E359" s="3"/>
      <c r="F359" s="3" t="str">
        <f>IF(ISNUMBER(E359), E359*G359, "")</f>
        <v/>
      </c>
      <c r="G359" s="3">
        <f>IF(AND(ISNUMBER(I359), H359&gt;0), I359/H359, I359)</f>
        <v>14.28</v>
      </c>
      <c r="H359" s="3">
        <v>2</v>
      </c>
      <c r="I359" s="3">
        <v>28.56</v>
      </c>
      <c r="J359" s="3"/>
      <c r="K359" s="3"/>
      <c r="L359" s="3"/>
      <c r="M359" s="3"/>
      <c r="N359" s="3"/>
    </row>
    <row r="360" spans="1:14" ht="15" x14ac:dyDescent="0.15">
      <c r="A360" s="2" t="s">
        <v>14</v>
      </c>
      <c r="B360" s="2" t="s">
        <v>12734</v>
      </c>
      <c r="C360" s="2" t="s">
        <v>12735</v>
      </c>
      <c r="D360" s="2" t="s">
        <v>249</v>
      </c>
      <c r="E360" s="2"/>
      <c r="F360" s="2" t="str">
        <f>IF(ISNUMBER(E360), E360*G360, "")</f>
        <v/>
      </c>
      <c r="G360" s="2">
        <f>IF(AND(ISNUMBER(I360), H360&gt;0), I360/H360, I360)</f>
        <v>4.8</v>
      </c>
      <c r="H360" s="2">
        <v>1</v>
      </c>
      <c r="I360" s="2">
        <v>4.8</v>
      </c>
      <c r="J360" s="2"/>
      <c r="K360" s="2"/>
      <c r="L360" s="2"/>
      <c r="M360" s="2"/>
      <c r="N360" s="2"/>
    </row>
    <row r="361" spans="1:14" ht="15" x14ac:dyDescent="0.15">
      <c r="A361" s="3" t="s">
        <v>14</v>
      </c>
      <c r="B361" s="3" t="s">
        <v>12734</v>
      </c>
      <c r="C361" s="3" t="s">
        <v>12735</v>
      </c>
      <c r="D361" s="3" t="s">
        <v>952</v>
      </c>
      <c r="E361" s="3"/>
      <c r="F361" s="3" t="str">
        <f>IF(ISNUMBER(E361), E361*G361, "")</f>
        <v/>
      </c>
      <c r="G361" s="3">
        <f>IF(AND(ISNUMBER(I361), H361&gt;0), I361/H361, I361)</f>
        <v>9.4</v>
      </c>
      <c r="H361" s="3">
        <v>1</v>
      </c>
      <c r="I361" s="3">
        <v>9.4</v>
      </c>
      <c r="J361" s="3"/>
      <c r="K361" s="3"/>
      <c r="L361" s="3"/>
      <c r="M361" s="3"/>
      <c r="N361" s="3"/>
    </row>
    <row r="362" spans="1:14" ht="15" x14ac:dyDescent="0.15">
      <c r="A362" s="2" t="s">
        <v>14</v>
      </c>
      <c r="B362" s="2" t="s">
        <v>12734</v>
      </c>
      <c r="C362" s="2" t="s">
        <v>12735</v>
      </c>
      <c r="D362" s="2" t="s">
        <v>953</v>
      </c>
      <c r="E362" s="2"/>
      <c r="F362" s="2" t="str">
        <f>IF(ISNUMBER(E362), E362*G362, "")</f>
        <v/>
      </c>
      <c r="G362" s="2">
        <f>IF(AND(ISNUMBER(I362), H362&gt;0), I362/H362, I362)</f>
        <v>0.66833333333333333</v>
      </c>
      <c r="H362" s="2">
        <v>6</v>
      </c>
      <c r="I362" s="2">
        <v>4.01</v>
      </c>
      <c r="J362" s="2"/>
      <c r="K362" s="2"/>
      <c r="L362" s="2"/>
      <c r="M362" s="2"/>
      <c r="N362" s="2"/>
    </row>
    <row r="363" spans="1:14" ht="15" x14ac:dyDescent="0.15">
      <c r="A363" s="3" t="s">
        <v>14</v>
      </c>
      <c r="B363" s="3" t="s">
        <v>12734</v>
      </c>
      <c r="C363" s="3" t="s">
        <v>12735</v>
      </c>
      <c r="D363" s="3" t="s">
        <v>954</v>
      </c>
      <c r="E363" s="3"/>
      <c r="F363" s="3" t="str">
        <f>IF(ISNUMBER(E363), E363*G363, "")</f>
        <v/>
      </c>
      <c r="G363" s="3">
        <f>IF(AND(ISNUMBER(I363), H363&gt;0), I363/H363, I363)</f>
        <v>0.66833333333333333</v>
      </c>
      <c r="H363" s="3">
        <v>6</v>
      </c>
      <c r="I363" s="3">
        <v>4.01</v>
      </c>
      <c r="J363" s="3"/>
      <c r="K363" s="3"/>
      <c r="L363" s="3"/>
      <c r="M363" s="3"/>
      <c r="N363" s="3"/>
    </row>
    <row r="364" spans="1:14" ht="15" x14ac:dyDescent="0.15">
      <c r="A364" s="2" t="s">
        <v>14</v>
      </c>
      <c r="B364" s="2" t="s">
        <v>12734</v>
      </c>
      <c r="C364" s="2" t="s">
        <v>12735</v>
      </c>
      <c r="D364" s="2" t="s">
        <v>955</v>
      </c>
      <c r="E364" s="2"/>
      <c r="F364" s="2" t="str">
        <f>IF(ISNUMBER(E364), E364*G364, "")</f>
        <v/>
      </c>
      <c r="G364" s="2">
        <f>IF(AND(ISNUMBER(I364), H364&gt;0), I364/H364, I364)</f>
        <v>20.27</v>
      </c>
      <c r="H364" s="2">
        <v>1</v>
      </c>
      <c r="I364" s="2">
        <v>20.27</v>
      </c>
      <c r="J364" s="2"/>
      <c r="K364" s="2"/>
      <c r="L364" s="2"/>
      <c r="M364" s="2"/>
      <c r="N364" s="2"/>
    </row>
    <row r="365" spans="1:14" ht="15" x14ac:dyDescent="0.15">
      <c r="A365" s="3" t="s">
        <v>14</v>
      </c>
      <c r="B365" s="3" t="s">
        <v>12734</v>
      </c>
      <c r="C365" s="3" t="s">
        <v>12735</v>
      </c>
      <c r="D365" s="3" t="s">
        <v>960</v>
      </c>
      <c r="E365" s="3"/>
      <c r="F365" s="3" t="str">
        <f>IF(ISNUMBER(E365), E365*G365, "")</f>
        <v/>
      </c>
      <c r="G365" s="3">
        <f>IF(AND(ISNUMBER(I365), H365&gt;0), I365/H365, I365)</f>
        <v>16.557500000000001</v>
      </c>
      <c r="H365" s="3">
        <v>4</v>
      </c>
      <c r="I365" s="3">
        <v>66.23</v>
      </c>
      <c r="J365" s="3"/>
      <c r="K365" s="3"/>
      <c r="L365" s="3"/>
      <c r="M365" s="3"/>
      <c r="N365" s="3"/>
    </row>
    <row r="366" spans="1:14" ht="15" x14ac:dyDescent="0.15">
      <c r="A366" s="2" t="s">
        <v>14</v>
      </c>
      <c r="B366" s="2" t="s">
        <v>12734</v>
      </c>
      <c r="C366" s="2" t="s">
        <v>12735</v>
      </c>
      <c r="D366" s="2" t="s">
        <v>961</v>
      </c>
      <c r="E366" s="2"/>
      <c r="F366" s="2" t="str">
        <f>IF(ISNUMBER(E366), E366*G366, "")</f>
        <v/>
      </c>
      <c r="G366" s="2">
        <f>IF(AND(ISNUMBER(I366), H366&gt;0), I366/H366, I366)</f>
        <v>5.28</v>
      </c>
      <c r="H366" s="2">
        <v>2</v>
      </c>
      <c r="I366" s="2">
        <v>10.56</v>
      </c>
      <c r="J366" s="2"/>
      <c r="K366" s="2"/>
      <c r="L366" s="2"/>
      <c r="M366" s="2"/>
      <c r="N366" s="2"/>
    </row>
    <row r="367" spans="1:14" ht="15" x14ac:dyDescent="0.15">
      <c r="A367" s="3" t="s">
        <v>14</v>
      </c>
      <c r="B367" s="3" t="s">
        <v>12734</v>
      </c>
      <c r="C367" s="3" t="s">
        <v>12735</v>
      </c>
      <c r="D367" s="3" t="s">
        <v>962</v>
      </c>
      <c r="E367" s="3"/>
      <c r="F367" s="3" t="str">
        <f>IF(ISNUMBER(E367), E367*G367, "")</f>
        <v/>
      </c>
      <c r="G367" s="3">
        <f>IF(AND(ISNUMBER(I367), H367&gt;0), I367/H367, I367)</f>
        <v>10.57</v>
      </c>
      <c r="H367" s="3">
        <v>1</v>
      </c>
      <c r="I367" s="3">
        <v>10.57</v>
      </c>
      <c r="J367" s="3"/>
      <c r="K367" s="3"/>
      <c r="L367" s="3"/>
      <c r="M367" s="3"/>
      <c r="N367" s="3"/>
    </row>
    <row r="368" spans="1:14" ht="15" x14ac:dyDescent="0.15">
      <c r="A368" s="2" t="s">
        <v>14</v>
      </c>
      <c r="B368" s="2" t="s">
        <v>12734</v>
      </c>
      <c r="C368" s="2" t="s">
        <v>12735</v>
      </c>
      <c r="D368" s="2" t="s">
        <v>963</v>
      </c>
      <c r="E368" s="2"/>
      <c r="F368" s="2" t="str">
        <f>IF(ISNUMBER(E368), E368*G368, "")</f>
        <v/>
      </c>
      <c r="G368" s="2">
        <f>IF(AND(ISNUMBER(I368), H368&gt;0), I368/H368, I368)</f>
        <v>11.29</v>
      </c>
      <c r="H368" s="2">
        <v>1</v>
      </c>
      <c r="I368" s="2">
        <v>11.29</v>
      </c>
      <c r="J368" s="2"/>
      <c r="K368" s="2"/>
      <c r="L368" s="2"/>
      <c r="M368" s="2"/>
      <c r="N368" s="2"/>
    </row>
    <row r="369" spans="1:14" ht="15" x14ac:dyDescent="0.15">
      <c r="A369" s="3" t="s">
        <v>14</v>
      </c>
      <c r="B369" s="3" t="s">
        <v>12734</v>
      </c>
      <c r="C369" s="3" t="s">
        <v>12735</v>
      </c>
      <c r="D369" s="3" t="s">
        <v>964</v>
      </c>
      <c r="E369" s="3"/>
      <c r="F369" s="3" t="str">
        <f>IF(ISNUMBER(E369), E369*G369, "")</f>
        <v/>
      </c>
      <c r="G369" s="3">
        <f>IF(AND(ISNUMBER(I369), H369&gt;0), I369/H369, I369)</f>
        <v>16.28</v>
      </c>
      <c r="H369" s="3">
        <v>1</v>
      </c>
      <c r="I369" s="3">
        <v>16.28</v>
      </c>
      <c r="J369" s="3"/>
      <c r="K369" s="3"/>
      <c r="L369" s="3"/>
      <c r="M369" s="3"/>
      <c r="N369" s="3"/>
    </row>
    <row r="370" spans="1:14" ht="15" x14ac:dyDescent="0.15">
      <c r="A370" s="2" t="s">
        <v>14</v>
      </c>
      <c r="B370" s="2" t="s">
        <v>12734</v>
      </c>
      <c r="C370" s="2" t="s">
        <v>12735</v>
      </c>
      <c r="D370" s="2" t="s">
        <v>966</v>
      </c>
      <c r="E370" s="2"/>
      <c r="F370" s="2" t="str">
        <f>IF(ISNUMBER(E370), E370*G370, "")</f>
        <v/>
      </c>
      <c r="G370" s="2">
        <f>IF(AND(ISNUMBER(I370), H370&gt;0), I370/H370, I370)</f>
        <v>28.495000000000001</v>
      </c>
      <c r="H370" s="2">
        <v>4</v>
      </c>
      <c r="I370" s="2">
        <v>113.98</v>
      </c>
      <c r="J370" s="2"/>
      <c r="K370" s="2"/>
      <c r="L370" s="2"/>
      <c r="M370" s="2"/>
      <c r="N370" s="2"/>
    </row>
    <row r="371" spans="1:14" ht="15" x14ac:dyDescent="0.15">
      <c r="A371" s="3" t="s">
        <v>14</v>
      </c>
      <c r="B371" s="3" t="s">
        <v>12734</v>
      </c>
      <c r="C371" s="3" t="s">
        <v>12735</v>
      </c>
      <c r="D371" s="3" t="s">
        <v>967</v>
      </c>
      <c r="E371" s="3"/>
      <c r="F371" s="3" t="str">
        <f>IF(ISNUMBER(E371), E371*G371, "")</f>
        <v/>
      </c>
      <c r="G371" s="3">
        <f>IF(AND(ISNUMBER(I371), H371&gt;0), I371/H371, I371)</f>
        <v>21.517499999999998</v>
      </c>
      <c r="H371" s="3">
        <v>4</v>
      </c>
      <c r="I371" s="3">
        <v>86.07</v>
      </c>
      <c r="J371" s="3"/>
      <c r="K371" s="3"/>
      <c r="L371" s="3"/>
      <c r="M371" s="3"/>
      <c r="N371" s="3"/>
    </row>
    <row r="372" spans="1:14" ht="15" x14ac:dyDescent="0.15">
      <c r="A372" s="2" t="s">
        <v>14</v>
      </c>
      <c r="B372" s="2" t="s">
        <v>12734</v>
      </c>
      <c r="C372" s="2" t="s">
        <v>12735</v>
      </c>
      <c r="D372" s="2" t="s">
        <v>5277</v>
      </c>
      <c r="E372" s="2"/>
      <c r="F372" s="2" t="str">
        <f>IF(ISNUMBER(E372), E372*G372, "")</f>
        <v/>
      </c>
      <c r="G372" s="2">
        <f>IF(AND(ISNUMBER(I372), H372&gt;0), I372/H372, I372)</f>
        <v>21.307500000000001</v>
      </c>
      <c r="H372" s="2">
        <v>4</v>
      </c>
      <c r="I372" s="2">
        <v>85.23</v>
      </c>
      <c r="J372" s="2"/>
      <c r="K372" s="2"/>
      <c r="L372" s="2"/>
      <c r="M372" s="2"/>
      <c r="N372" s="2"/>
    </row>
    <row r="373" spans="1:14" ht="15" x14ac:dyDescent="0.15">
      <c r="A373" s="3" t="s">
        <v>14</v>
      </c>
      <c r="B373" s="3" t="s">
        <v>12734</v>
      </c>
      <c r="C373" s="3" t="s">
        <v>12735</v>
      </c>
      <c r="D373" s="3" t="s">
        <v>968</v>
      </c>
      <c r="E373" s="3"/>
      <c r="F373" s="3" t="str">
        <f>IF(ISNUMBER(E373), E373*G373, "")</f>
        <v/>
      </c>
      <c r="G373" s="3">
        <f>IF(AND(ISNUMBER(I373), H373&gt;0), I373/H373, I373)</f>
        <v>21.465</v>
      </c>
      <c r="H373" s="3">
        <v>4</v>
      </c>
      <c r="I373" s="3">
        <v>85.86</v>
      </c>
      <c r="J373" s="3"/>
      <c r="K373" s="3"/>
      <c r="L373" s="3"/>
      <c r="M373" s="3"/>
      <c r="N373" s="3"/>
    </row>
    <row r="374" spans="1:14" ht="15" x14ac:dyDescent="0.15">
      <c r="A374" s="2" t="s">
        <v>14</v>
      </c>
      <c r="B374" s="2" t="s">
        <v>12734</v>
      </c>
      <c r="C374" s="2" t="s">
        <v>12735</v>
      </c>
      <c r="D374" s="2" t="s">
        <v>969</v>
      </c>
      <c r="E374" s="2"/>
      <c r="F374" s="2" t="str">
        <f>IF(ISNUMBER(E374), E374*G374, "")</f>
        <v/>
      </c>
      <c r="G374" s="2">
        <f>IF(AND(ISNUMBER(I374), H374&gt;0), I374/H374, I374)</f>
        <v>21.335000000000001</v>
      </c>
      <c r="H374" s="2">
        <v>4</v>
      </c>
      <c r="I374" s="2">
        <v>85.34</v>
      </c>
      <c r="J374" s="2"/>
      <c r="K374" s="2"/>
      <c r="L374" s="2"/>
      <c r="M374" s="2"/>
      <c r="N374" s="2"/>
    </row>
    <row r="375" spans="1:14" ht="15" x14ac:dyDescent="0.15">
      <c r="A375" s="3" t="s">
        <v>14</v>
      </c>
      <c r="B375" s="3" t="s">
        <v>12734</v>
      </c>
      <c r="C375" s="3" t="s">
        <v>12735</v>
      </c>
      <c r="D375" s="3" t="s">
        <v>5278</v>
      </c>
      <c r="E375" s="3"/>
      <c r="F375" s="3" t="str">
        <f>IF(ISNUMBER(E375), E375*G375, "")</f>
        <v/>
      </c>
      <c r="G375" s="3">
        <f>IF(AND(ISNUMBER(I375), H375&gt;0), I375/H375, I375)</f>
        <v>19.102499999999999</v>
      </c>
      <c r="H375" s="3">
        <v>4</v>
      </c>
      <c r="I375" s="3">
        <v>76.41</v>
      </c>
      <c r="J375" s="3"/>
      <c r="K375" s="3"/>
      <c r="L375" s="3"/>
      <c r="M375" s="3"/>
      <c r="N375" s="3"/>
    </row>
    <row r="376" spans="1:14" ht="15" x14ac:dyDescent="0.15">
      <c r="A376" s="2" t="s">
        <v>14</v>
      </c>
      <c r="B376" s="2" t="s">
        <v>12734</v>
      </c>
      <c r="C376" s="2" t="s">
        <v>12735</v>
      </c>
      <c r="D376" s="2" t="s">
        <v>970</v>
      </c>
      <c r="E376" s="2"/>
      <c r="F376" s="2" t="str">
        <f>IF(ISNUMBER(E376), E376*G376, "")</f>
        <v/>
      </c>
      <c r="G376" s="2">
        <f>IF(AND(ISNUMBER(I376), H376&gt;0), I376/H376, I376)</f>
        <v>39.22</v>
      </c>
      <c r="H376" s="2">
        <v>2</v>
      </c>
      <c r="I376" s="2">
        <v>78.44</v>
      </c>
      <c r="J376" s="2"/>
      <c r="K376" s="2"/>
      <c r="L376" s="2"/>
      <c r="M376" s="2"/>
      <c r="N376" s="2"/>
    </row>
    <row r="377" spans="1:14" ht="15" x14ac:dyDescent="0.15">
      <c r="A377" s="3" t="s">
        <v>14</v>
      </c>
      <c r="B377" s="3" t="s">
        <v>12734</v>
      </c>
      <c r="C377" s="3" t="s">
        <v>12735</v>
      </c>
      <c r="D377" s="3" t="s">
        <v>971</v>
      </c>
      <c r="E377" s="3"/>
      <c r="F377" s="3" t="str">
        <f>IF(ISNUMBER(E377), E377*G377, "")</f>
        <v/>
      </c>
      <c r="G377" s="3">
        <f>IF(AND(ISNUMBER(I377), H377&gt;0), I377/H377, I377)</f>
        <v>39.22</v>
      </c>
      <c r="H377" s="3">
        <v>2</v>
      </c>
      <c r="I377" s="3">
        <v>78.44</v>
      </c>
      <c r="J377" s="3"/>
      <c r="K377" s="3"/>
      <c r="L377" s="3"/>
      <c r="M377" s="3"/>
      <c r="N377" s="3"/>
    </row>
    <row r="378" spans="1:14" ht="15" x14ac:dyDescent="0.15">
      <c r="A378" s="2" t="s">
        <v>14</v>
      </c>
      <c r="B378" s="2" t="s">
        <v>12734</v>
      </c>
      <c r="C378" s="2" t="s">
        <v>12735</v>
      </c>
      <c r="D378" s="2" t="s">
        <v>972</v>
      </c>
      <c r="E378" s="2"/>
      <c r="F378" s="2" t="str">
        <f>IF(ISNUMBER(E378), E378*G378, "")</f>
        <v/>
      </c>
      <c r="G378" s="2">
        <f>IF(AND(ISNUMBER(I378), H378&gt;0), I378/H378, I378)</f>
        <v>24.06</v>
      </c>
      <c r="H378" s="2">
        <v>4</v>
      </c>
      <c r="I378" s="2">
        <v>96.24</v>
      </c>
      <c r="J378" s="2"/>
      <c r="K378" s="2"/>
      <c r="L378" s="2"/>
      <c r="M378" s="2"/>
      <c r="N378" s="2"/>
    </row>
    <row r="379" spans="1:14" ht="15" x14ac:dyDescent="0.15">
      <c r="A379" s="3" t="s">
        <v>14</v>
      </c>
      <c r="B379" s="3" t="s">
        <v>12734</v>
      </c>
      <c r="C379" s="3" t="s">
        <v>12750</v>
      </c>
      <c r="D379" s="3" t="s">
        <v>1328</v>
      </c>
      <c r="E379" s="3"/>
      <c r="F379" s="3" t="str">
        <f>IF(ISNUMBER(E379), E379*G379, "")</f>
        <v/>
      </c>
      <c r="G379" s="3">
        <f>IF(AND(ISNUMBER(I379), H379&gt;0), I379/H379, I379)</f>
        <v>42.57</v>
      </c>
      <c r="H379" s="3">
        <v>1</v>
      </c>
      <c r="I379" s="3">
        <v>42.57</v>
      </c>
      <c r="J379" s="3"/>
      <c r="K379" s="3"/>
      <c r="L379" s="3"/>
      <c r="M379" s="3"/>
      <c r="N379" s="3"/>
    </row>
    <row r="380" spans="1:14" ht="15" x14ac:dyDescent="0.15">
      <c r="A380" s="2" t="s">
        <v>14</v>
      </c>
      <c r="B380" s="2" t="s">
        <v>12734</v>
      </c>
      <c r="C380" s="2" t="s">
        <v>12751</v>
      </c>
      <c r="D380" s="2" t="s">
        <v>252</v>
      </c>
      <c r="E380" s="2"/>
      <c r="F380" s="2" t="str">
        <f>IF(ISNUMBER(E380), E380*G380, "")</f>
        <v/>
      </c>
      <c r="G380" s="2">
        <f>IF(AND(ISNUMBER(I380), H380&gt;0), I380/H380, I380)</f>
        <v>0.98</v>
      </c>
      <c r="H380" s="2">
        <v>2</v>
      </c>
      <c r="I380" s="2">
        <v>1.96</v>
      </c>
      <c r="J380" s="2"/>
      <c r="K380" s="2"/>
      <c r="L380" s="2"/>
      <c r="M380" s="2"/>
      <c r="N380" s="2"/>
    </row>
    <row r="381" spans="1:14" ht="15" x14ac:dyDescent="0.15">
      <c r="A381" s="3" t="s">
        <v>14</v>
      </c>
      <c r="B381" s="3" t="s">
        <v>12734</v>
      </c>
      <c r="C381" s="3" t="s">
        <v>12751</v>
      </c>
      <c r="D381" s="3" t="s">
        <v>5098</v>
      </c>
      <c r="E381" s="3"/>
      <c r="F381" s="3" t="str">
        <f>IF(ISNUMBER(E381), E381*G381, "")</f>
        <v/>
      </c>
      <c r="G381" s="3">
        <f>IF(AND(ISNUMBER(I381), H381&gt;0), I381/H381, I381)</f>
        <v>0.19500000000000001</v>
      </c>
      <c r="H381" s="3">
        <v>2</v>
      </c>
      <c r="I381" s="3">
        <v>0.39</v>
      </c>
      <c r="J381" s="3"/>
      <c r="K381" s="3"/>
      <c r="L381" s="3"/>
      <c r="M381" s="3"/>
      <c r="N381" s="3"/>
    </row>
    <row r="382" spans="1:14" ht="15" x14ac:dyDescent="0.15">
      <c r="A382" s="2" t="s">
        <v>14</v>
      </c>
      <c r="B382" s="2" t="s">
        <v>12734</v>
      </c>
      <c r="C382" s="2" t="s">
        <v>12751</v>
      </c>
      <c r="D382" s="2" t="s">
        <v>1427</v>
      </c>
      <c r="E382" s="2"/>
      <c r="F382" s="2" t="str">
        <f>IF(ISNUMBER(E382), E382*G382, "")</f>
        <v/>
      </c>
      <c r="G382" s="2">
        <f>IF(AND(ISNUMBER(I382), H382&gt;0), I382/H382, I382)</f>
        <v>0.33166666666666667</v>
      </c>
      <c r="H382" s="2">
        <v>6</v>
      </c>
      <c r="I382" s="2">
        <v>1.99</v>
      </c>
      <c r="J382" s="2"/>
      <c r="K382" s="2"/>
      <c r="L382" s="2"/>
      <c r="M382" s="2"/>
      <c r="N382" s="2"/>
    </row>
    <row r="383" spans="1:14" ht="15" x14ac:dyDescent="0.15">
      <c r="A383" s="3" t="s">
        <v>14</v>
      </c>
      <c r="B383" s="3" t="s">
        <v>12734</v>
      </c>
      <c r="C383" s="3" t="s">
        <v>12751</v>
      </c>
      <c r="D383" s="3" t="s">
        <v>259</v>
      </c>
      <c r="E383" s="3"/>
      <c r="F383" s="3" t="str">
        <f>IF(ISNUMBER(E383), E383*G383, "")</f>
        <v/>
      </c>
      <c r="G383" s="3">
        <f>IF(AND(ISNUMBER(I383), H383&gt;0), I383/H383, I383)</f>
        <v>177.53</v>
      </c>
      <c r="H383" s="3">
        <v>1</v>
      </c>
      <c r="I383" s="3">
        <v>177.53</v>
      </c>
      <c r="J383" s="3"/>
      <c r="K383" s="3"/>
      <c r="L383" s="3"/>
      <c r="M383" s="3"/>
      <c r="N383" s="3"/>
    </row>
    <row r="384" spans="1:14" ht="15" x14ac:dyDescent="0.15">
      <c r="A384" s="2" t="s">
        <v>14</v>
      </c>
      <c r="B384" s="2" t="s">
        <v>12734</v>
      </c>
      <c r="C384" s="2" t="s">
        <v>12751</v>
      </c>
      <c r="D384" s="2" t="s">
        <v>260</v>
      </c>
      <c r="E384" s="2"/>
      <c r="F384" s="2" t="str">
        <f>IF(ISNUMBER(E384), E384*G384, "")</f>
        <v/>
      </c>
      <c r="G384" s="2">
        <f>IF(AND(ISNUMBER(I384), H384&gt;0), I384/H384, I384)</f>
        <v>76.3</v>
      </c>
      <c r="H384" s="2">
        <v>1</v>
      </c>
      <c r="I384" s="2">
        <v>76.3</v>
      </c>
      <c r="J384" s="2"/>
      <c r="K384" s="2"/>
      <c r="L384" s="2"/>
      <c r="M384" s="2"/>
      <c r="N384" s="2"/>
    </row>
    <row r="385" spans="1:14" ht="15" x14ac:dyDescent="0.15">
      <c r="A385" s="3" t="s">
        <v>14</v>
      </c>
      <c r="B385" s="3" t="s">
        <v>12734</v>
      </c>
      <c r="C385" s="3" t="s">
        <v>12751</v>
      </c>
      <c r="D385" s="3" t="s">
        <v>261</v>
      </c>
      <c r="E385" s="3"/>
      <c r="F385" s="3" t="str">
        <f>IF(ISNUMBER(E385), E385*G385, "")</f>
        <v/>
      </c>
      <c r="G385" s="3">
        <f>IF(AND(ISNUMBER(I385), H385&gt;0), I385/H385, I385)</f>
        <v>71.540000000000006</v>
      </c>
      <c r="H385" s="3">
        <v>1</v>
      </c>
      <c r="I385" s="3">
        <v>71.540000000000006</v>
      </c>
      <c r="J385" s="3"/>
      <c r="K385" s="3"/>
      <c r="L385" s="3"/>
      <c r="M385" s="3"/>
      <c r="N385" s="3"/>
    </row>
    <row r="386" spans="1:14" ht="15" x14ac:dyDescent="0.15">
      <c r="A386" s="2" t="s">
        <v>14</v>
      </c>
      <c r="B386" s="2" t="s">
        <v>12734</v>
      </c>
      <c r="C386" s="2" t="s">
        <v>12751</v>
      </c>
      <c r="D386" s="2" t="s">
        <v>262</v>
      </c>
      <c r="E386" s="2"/>
      <c r="F386" s="2" t="str">
        <f>IF(ISNUMBER(E386), E386*G386, "")</f>
        <v/>
      </c>
      <c r="G386" s="2">
        <f>IF(AND(ISNUMBER(I386), H386&gt;0), I386/H386, I386)</f>
        <v>67.28</v>
      </c>
      <c r="H386" s="2">
        <v>1</v>
      </c>
      <c r="I386" s="2">
        <v>67.28</v>
      </c>
      <c r="J386" s="2"/>
      <c r="K386" s="2"/>
      <c r="L386" s="2"/>
      <c r="M386" s="2"/>
      <c r="N386" s="2"/>
    </row>
    <row r="387" spans="1:14" ht="15" x14ac:dyDescent="0.15">
      <c r="A387" s="3" t="s">
        <v>14</v>
      </c>
      <c r="B387" s="3" t="s">
        <v>12734</v>
      </c>
      <c r="C387" s="3" t="s">
        <v>12751</v>
      </c>
      <c r="D387" s="3" t="s">
        <v>8477</v>
      </c>
      <c r="E387" s="3"/>
      <c r="F387" s="3" t="str">
        <f>IF(ISNUMBER(E387), E387*G387, "")</f>
        <v/>
      </c>
      <c r="G387" s="3">
        <f>IF(AND(ISNUMBER(I387), H387&gt;0), I387/H387, I387)</f>
        <v>2.0474999999999999</v>
      </c>
      <c r="H387" s="3">
        <v>4</v>
      </c>
      <c r="I387" s="3">
        <v>8.19</v>
      </c>
      <c r="J387" s="3"/>
      <c r="K387" s="3"/>
      <c r="L387" s="3"/>
      <c r="M387" s="3"/>
      <c r="N387" s="3"/>
    </row>
    <row r="388" spans="1:14" ht="15" x14ac:dyDescent="0.15">
      <c r="A388" s="2" t="s">
        <v>14</v>
      </c>
      <c r="B388" s="2" t="s">
        <v>12734</v>
      </c>
      <c r="C388" s="2" t="s">
        <v>12751</v>
      </c>
      <c r="D388" s="2" t="s">
        <v>8479</v>
      </c>
      <c r="E388" s="2"/>
      <c r="F388" s="2" t="str">
        <f>IF(ISNUMBER(E388), E388*G388, "")</f>
        <v/>
      </c>
      <c r="G388" s="2">
        <f>IF(AND(ISNUMBER(I388), H388&gt;0), I388/H388, I388)</f>
        <v>8.2266666666666666</v>
      </c>
      <c r="H388" s="2">
        <v>3</v>
      </c>
      <c r="I388" s="2">
        <v>24.68</v>
      </c>
      <c r="J388" s="2"/>
      <c r="K388" s="2"/>
      <c r="L388" s="2"/>
      <c r="M388" s="2"/>
      <c r="N388" s="2"/>
    </row>
    <row r="389" spans="1:14" ht="15" x14ac:dyDescent="0.15">
      <c r="A389" s="3" t="s">
        <v>14</v>
      </c>
      <c r="B389" s="3" t="s">
        <v>12734</v>
      </c>
      <c r="C389" s="3" t="s">
        <v>12751</v>
      </c>
      <c r="D389" s="3" t="s">
        <v>8480</v>
      </c>
      <c r="E389" s="3"/>
      <c r="F389" s="3" t="str">
        <f>IF(ISNUMBER(E389), E389*G389, "")</f>
        <v/>
      </c>
      <c r="G389" s="3">
        <f>IF(AND(ISNUMBER(I389), H389&gt;0), I389/H389, I389)</f>
        <v>2.2875000000000001</v>
      </c>
      <c r="H389" s="3">
        <v>4</v>
      </c>
      <c r="I389" s="3">
        <v>9.15</v>
      </c>
      <c r="J389" s="3"/>
      <c r="K389" s="3"/>
      <c r="L389" s="3"/>
      <c r="M389" s="3"/>
      <c r="N389" s="3"/>
    </row>
    <row r="390" spans="1:14" ht="15" x14ac:dyDescent="0.15">
      <c r="A390" s="2" t="s">
        <v>14</v>
      </c>
      <c r="B390" s="2" t="s">
        <v>12734</v>
      </c>
      <c r="C390" s="2" t="s">
        <v>12751</v>
      </c>
      <c r="D390" s="2" t="s">
        <v>8481</v>
      </c>
      <c r="E390" s="2"/>
      <c r="F390" s="2" t="str">
        <f>IF(ISNUMBER(E390), E390*G390, "")</f>
        <v/>
      </c>
      <c r="G390" s="2">
        <f>IF(AND(ISNUMBER(I390), H390&gt;0), I390/H390, I390)</f>
        <v>4.8899999999999997</v>
      </c>
      <c r="H390" s="2">
        <v>2</v>
      </c>
      <c r="I390" s="2">
        <v>9.7799999999999994</v>
      </c>
      <c r="J390" s="2"/>
      <c r="K390" s="2"/>
      <c r="L390" s="2"/>
      <c r="M390" s="2"/>
      <c r="N390" s="2"/>
    </row>
    <row r="391" spans="1:14" ht="15" x14ac:dyDescent="0.15">
      <c r="A391" s="3" t="s">
        <v>14</v>
      </c>
      <c r="B391" s="3" t="s">
        <v>12734</v>
      </c>
      <c r="C391" s="3" t="s">
        <v>12751</v>
      </c>
      <c r="D391" s="3" t="s">
        <v>8482</v>
      </c>
      <c r="E391" s="3"/>
      <c r="F391" s="3" t="str">
        <f>IF(ISNUMBER(E391), E391*G391, "")</f>
        <v/>
      </c>
      <c r="G391" s="3">
        <f>IF(AND(ISNUMBER(I391), H391&gt;0), I391/H391, I391)</f>
        <v>68.44</v>
      </c>
      <c r="H391" s="3">
        <v>1</v>
      </c>
      <c r="I391" s="3">
        <v>68.44</v>
      </c>
      <c r="J391" s="3"/>
      <c r="K391" s="3"/>
      <c r="L391" s="3"/>
      <c r="M391" s="3"/>
      <c r="N391" s="3"/>
    </row>
    <row r="392" spans="1:14" ht="15" x14ac:dyDescent="0.15">
      <c r="A392" s="2" t="s">
        <v>14</v>
      </c>
      <c r="B392" s="2" t="s">
        <v>12734</v>
      </c>
      <c r="C392" s="2" t="s">
        <v>12751</v>
      </c>
      <c r="D392" s="2" t="s">
        <v>8483</v>
      </c>
      <c r="E392" s="2"/>
      <c r="F392" s="2" t="str">
        <f>IF(ISNUMBER(E392), E392*G392, "")</f>
        <v/>
      </c>
      <c r="G392" s="2">
        <f>IF(AND(ISNUMBER(I392), H392&gt;0), I392/H392, I392)</f>
        <v>57.15</v>
      </c>
      <c r="H392" s="2">
        <v>1</v>
      </c>
      <c r="I392" s="2">
        <v>57.15</v>
      </c>
      <c r="J392" s="2"/>
      <c r="K392" s="2"/>
      <c r="L392" s="2"/>
      <c r="M392" s="2"/>
      <c r="N392" s="2"/>
    </row>
    <row r="393" spans="1:14" ht="15" x14ac:dyDescent="0.15">
      <c r="A393" s="3" t="s">
        <v>14</v>
      </c>
      <c r="B393" s="3" t="s">
        <v>12734</v>
      </c>
      <c r="C393" s="3" t="s">
        <v>12751</v>
      </c>
      <c r="D393" s="3" t="s">
        <v>8484</v>
      </c>
      <c r="E393" s="3"/>
      <c r="F393" s="3" t="str">
        <f>IF(ISNUMBER(E393), E393*G393, "")</f>
        <v/>
      </c>
      <c r="G393" s="3">
        <f>IF(AND(ISNUMBER(I393), H393&gt;0), I393/H393, I393)</f>
        <v>291.89</v>
      </c>
      <c r="H393" s="3">
        <v>1</v>
      </c>
      <c r="I393" s="3">
        <v>291.89</v>
      </c>
      <c r="J393" s="3"/>
      <c r="K393" s="3"/>
      <c r="L393" s="3"/>
      <c r="M393" s="3"/>
      <c r="N393" s="3"/>
    </row>
    <row r="394" spans="1:14" ht="15" x14ac:dyDescent="0.15">
      <c r="A394" s="2" t="s">
        <v>14</v>
      </c>
      <c r="B394" s="2" t="s">
        <v>12734</v>
      </c>
      <c r="C394" s="2" t="s">
        <v>12751</v>
      </c>
      <c r="D394" s="2" t="s">
        <v>8485</v>
      </c>
      <c r="E394" s="2"/>
      <c r="F394" s="2" t="str">
        <f>IF(ISNUMBER(E394), E394*G394, "")</f>
        <v/>
      </c>
      <c r="G394" s="2">
        <f>IF(AND(ISNUMBER(I394), H394&gt;0), I394/H394, I394)</f>
        <v>134.16999999999999</v>
      </c>
      <c r="H394" s="2">
        <v>1</v>
      </c>
      <c r="I394" s="2">
        <v>134.16999999999999</v>
      </c>
      <c r="J394" s="2"/>
      <c r="K394" s="2"/>
      <c r="L394" s="2"/>
      <c r="M394" s="2"/>
      <c r="N394" s="2"/>
    </row>
    <row r="395" spans="1:14" ht="15" x14ac:dyDescent="0.15">
      <c r="A395" s="3" t="s">
        <v>14</v>
      </c>
      <c r="B395" s="3" t="s">
        <v>12734</v>
      </c>
      <c r="C395" s="3" t="s">
        <v>12751</v>
      </c>
      <c r="D395" s="3" t="s">
        <v>8486</v>
      </c>
      <c r="E395" s="3"/>
      <c r="F395" s="3" t="str">
        <f>IF(ISNUMBER(E395), E395*G395, "")</f>
        <v/>
      </c>
      <c r="G395" s="3">
        <f>IF(AND(ISNUMBER(I395), H395&gt;0), I395/H395, I395)</f>
        <v>328.02</v>
      </c>
      <c r="H395" s="3">
        <v>1</v>
      </c>
      <c r="I395" s="3">
        <v>328.02</v>
      </c>
      <c r="J395" s="3"/>
      <c r="K395" s="3"/>
      <c r="L395" s="3"/>
      <c r="M395" s="3"/>
      <c r="N395" s="3"/>
    </row>
    <row r="396" spans="1:14" ht="15" x14ac:dyDescent="0.15">
      <c r="A396" s="2" t="s">
        <v>14</v>
      </c>
      <c r="B396" s="2" t="s">
        <v>12734</v>
      </c>
      <c r="C396" s="2" t="s">
        <v>12751</v>
      </c>
      <c r="D396" s="2" t="s">
        <v>263</v>
      </c>
      <c r="E396" s="2"/>
      <c r="F396" s="2" t="str">
        <f>IF(ISNUMBER(E396), E396*G396, "")</f>
        <v/>
      </c>
      <c r="G396" s="2">
        <f>IF(AND(ISNUMBER(I396), H396&gt;0), I396/H396, I396)</f>
        <v>22.98</v>
      </c>
      <c r="H396" s="2">
        <v>1</v>
      </c>
      <c r="I396" s="2">
        <v>22.98</v>
      </c>
      <c r="J396" s="2"/>
      <c r="K396" s="2"/>
      <c r="L396" s="2"/>
      <c r="M396" s="2"/>
      <c r="N396" s="2"/>
    </row>
    <row r="397" spans="1:14" ht="15" x14ac:dyDescent="0.15">
      <c r="A397" s="3" t="s">
        <v>14</v>
      </c>
      <c r="B397" s="3" t="s">
        <v>12734</v>
      </c>
      <c r="C397" s="3" t="s">
        <v>12751</v>
      </c>
      <c r="D397" s="3" t="s">
        <v>264</v>
      </c>
      <c r="E397" s="3"/>
      <c r="F397" s="3" t="str">
        <f>IF(ISNUMBER(E397), E397*G397, "")</f>
        <v/>
      </c>
      <c r="G397" s="3">
        <f>IF(AND(ISNUMBER(I397), H397&gt;0), I397/H397, I397)</f>
        <v>38.549999999999997</v>
      </c>
      <c r="H397" s="3">
        <v>1</v>
      </c>
      <c r="I397" s="3">
        <v>38.549999999999997</v>
      </c>
      <c r="J397" s="3"/>
      <c r="K397" s="3"/>
      <c r="L397" s="3"/>
      <c r="M397" s="3"/>
      <c r="N397" s="3"/>
    </row>
    <row r="398" spans="1:14" ht="15" x14ac:dyDescent="0.15">
      <c r="A398" s="2" t="s">
        <v>14</v>
      </c>
      <c r="B398" s="2" t="s">
        <v>12734</v>
      </c>
      <c r="C398" s="2" t="s">
        <v>12751</v>
      </c>
      <c r="D398" s="2" t="s">
        <v>265</v>
      </c>
      <c r="E398" s="2"/>
      <c r="F398" s="2" t="str">
        <f>IF(ISNUMBER(E398), E398*G398, "")</f>
        <v/>
      </c>
      <c r="G398" s="2">
        <f>IF(AND(ISNUMBER(I398), H398&gt;0), I398/H398, I398)</f>
        <v>5</v>
      </c>
      <c r="H398" s="2">
        <v>2</v>
      </c>
      <c r="I398" s="2">
        <v>10</v>
      </c>
      <c r="J398" s="2"/>
      <c r="K398" s="2"/>
      <c r="L398" s="2"/>
      <c r="M398" s="2"/>
      <c r="N398" s="2"/>
    </row>
    <row r="399" spans="1:14" ht="15" x14ac:dyDescent="0.15">
      <c r="A399" s="3" t="s">
        <v>14</v>
      </c>
      <c r="B399" s="3" t="s">
        <v>12734</v>
      </c>
      <c r="C399" s="3" t="s">
        <v>12752</v>
      </c>
      <c r="D399" s="3" t="s">
        <v>276</v>
      </c>
      <c r="E399" s="3"/>
      <c r="F399" s="3" t="str">
        <f>IF(ISNUMBER(E399), E399*G399, "")</f>
        <v/>
      </c>
      <c r="G399" s="3">
        <f>IF(AND(ISNUMBER(I399), H399&gt;0), I399/H399, I399)</f>
        <v>411.31</v>
      </c>
      <c r="H399" s="3">
        <v>1</v>
      </c>
      <c r="I399" s="3">
        <v>411.31</v>
      </c>
      <c r="J399" s="3"/>
      <c r="K399" s="3"/>
      <c r="L399" s="3"/>
      <c r="M399" s="3"/>
      <c r="N399" s="3"/>
    </row>
    <row r="400" spans="1:14" ht="15" x14ac:dyDescent="0.15">
      <c r="A400" s="2" t="s">
        <v>14</v>
      </c>
      <c r="B400" s="2" t="s">
        <v>12734</v>
      </c>
      <c r="C400" s="2" t="s">
        <v>12752</v>
      </c>
      <c r="D400" s="2" t="s">
        <v>1049</v>
      </c>
      <c r="E400" s="2"/>
      <c r="F400" s="2" t="str">
        <f>IF(ISNUMBER(E400), E400*G400, "")</f>
        <v/>
      </c>
      <c r="G400" s="2">
        <f>IF(AND(ISNUMBER(I400), H400&gt;0), I400/H400, I400)</f>
        <v>139.6</v>
      </c>
      <c r="H400" s="2">
        <v>1</v>
      </c>
      <c r="I400" s="2">
        <v>139.6</v>
      </c>
      <c r="J400" s="2"/>
      <c r="K400" s="2"/>
      <c r="L400" s="2"/>
      <c r="M400" s="2"/>
      <c r="N400" s="2"/>
    </row>
    <row r="401" spans="1:14" ht="15" x14ac:dyDescent="0.15">
      <c r="A401" s="3" t="s">
        <v>14</v>
      </c>
      <c r="B401" s="3" t="s">
        <v>12734</v>
      </c>
      <c r="C401" s="3" t="s">
        <v>12752</v>
      </c>
      <c r="D401" s="3" t="s">
        <v>1050</v>
      </c>
      <c r="E401" s="3"/>
      <c r="F401" s="3" t="str">
        <f>IF(ISNUMBER(E401), E401*G401, "")</f>
        <v/>
      </c>
      <c r="G401" s="3">
        <f>IF(AND(ISNUMBER(I401), H401&gt;0), I401/H401, I401)</f>
        <v>164.79</v>
      </c>
      <c r="H401" s="3">
        <v>1</v>
      </c>
      <c r="I401" s="3">
        <v>164.79</v>
      </c>
      <c r="J401" s="3"/>
      <c r="K401" s="3"/>
      <c r="L401" s="3"/>
      <c r="M401" s="3"/>
      <c r="N401" s="3"/>
    </row>
    <row r="402" spans="1:14" ht="15" x14ac:dyDescent="0.15">
      <c r="A402" s="2" t="s">
        <v>14</v>
      </c>
      <c r="B402" s="2" t="s">
        <v>12734</v>
      </c>
      <c r="C402" s="2" t="s">
        <v>12752</v>
      </c>
      <c r="D402" s="2" t="s">
        <v>1051</v>
      </c>
      <c r="E402" s="2"/>
      <c r="F402" s="2" t="str">
        <f>IF(ISNUMBER(E402), E402*G402, "")</f>
        <v/>
      </c>
      <c r="G402" s="2">
        <f>IF(AND(ISNUMBER(I402), H402&gt;0), I402/H402, I402)</f>
        <v>168.65</v>
      </c>
      <c r="H402" s="2">
        <v>1</v>
      </c>
      <c r="I402" s="2">
        <v>168.65</v>
      </c>
      <c r="J402" s="2"/>
      <c r="K402" s="2"/>
      <c r="L402" s="2"/>
      <c r="M402" s="2"/>
      <c r="N402" s="2"/>
    </row>
    <row r="403" spans="1:14" ht="15" x14ac:dyDescent="0.15">
      <c r="A403" s="3" t="s">
        <v>14</v>
      </c>
      <c r="B403" s="3" t="s">
        <v>12734</v>
      </c>
      <c r="C403" s="3" t="s">
        <v>12752</v>
      </c>
      <c r="D403" s="3" t="s">
        <v>1052</v>
      </c>
      <c r="E403" s="3"/>
      <c r="F403" s="3" t="str">
        <f>IF(ISNUMBER(E403), E403*G403, "")</f>
        <v/>
      </c>
      <c r="G403" s="3">
        <f>IF(AND(ISNUMBER(I403), H403&gt;0), I403/H403, I403)</f>
        <v>202.22</v>
      </c>
      <c r="H403" s="3">
        <v>1</v>
      </c>
      <c r="I403" s="3">
        <v>202.22</v>
      </c>
      <c r="J403" s="3"/>
      <c r="K403" s="3"/>
      <c r="L403" s="3"/>
      <c r="M403" s="3"/>
      <c r="N403" s="3"/>
    </row>
    <row r="404" spans="1:14" ht="15" x14ac:dyDescent="0.15">
      <c r="A404" s="2" t="s">
        <v>14</v>
      </c>
      <c r="B404" s="2" t="s">
        <v>12734</v>
      </c>
      <c r="C404" s="2" t="s">
        <v>12752</v>
      </c>
      <c r="D404" s="2" t="s">
        <v>1061</v>
      </c>
      <c r="E404" s="2"/>
      <c r="F404" s="2" t="str">
        <f>IF(ISNUMBER(E404), E404*G404, "")</f>
        <v/>
      </c>
      <c r="G404" s="2">
        <f>IF(AND(ISNUMBER(I404), H404&gt;0), I404/H404, I404)</f>
        <v>0.11749999999999999</v>
      </c>
      <c r="H404" s="2">
        <v>16</v>
      </c>
      <c r="I404" s="2">
        <v>1.88</v>
      </c>
      <c r="J404" s="2"/>
      <c r="K404" s="2"/>
      <c r="L404" s="2"/>
      <c r="M404" s="2"/>
      <c r="N404" s="2"/>
    </row>
    <row r="405" spans="1:14" ht="15" x14ac:dyDescent="0.15">
      <c r="A405" s="3" t="s">
        <v>14</v>
      </c>
      <c r="B405" s="3" t="s">
        <v>12734</v>
      </c>
      <c r="C405" s="3" t="s">
        <v>12752</v>
      </c>
      <c r="D405" s="3" t="s">
        <v>1062</v>
      </c>
      <c r="E405" s="3"/>
      <c r="F405" s="3" t="str">
        <f>IF(ISNUMBER(E405), E405*G405, "")</f>
        <v/>
      </c>
      <c r="G405" s="3">
        <f>IF(AND(ISNUMBER(I405), H405&gt;0), I405/H405, I405)</f>
        <v>2.2499999999999999E-2</v>
      </c>
      <c r="H405" s="3">
        <v>8</v>
      </c>
      <c r="I405" s="3">
        <v>0.18</v>
      </c>
      <c r="J405" s="3"/>
      <c r="K405" s="3"/>
      <c r="L405" s="3"/>
      <c r="M405" s="3"/>
      <c r="N405" s="3"/>
    </row>
    <row r="406" spans="1:14" ht="15" x14ac:dyDescent="0.15">
      <c r="A406" s="2" t="s">
        <v>14</v>
      </c>
      <c r="B406" s="2" t="s">
        <v>12734</v>
      </c>
      <c r="C406" s="2" t="s">
        <v>12752</v>
      </c>
      <c r="D406" s="2" t="s">
        <v>8798</v>
      </c>
      <c r="E406" s="2"/>
      <c r="F406" s="2" t="str">
        <f>IF(ISNUMBER(E406), E406*G406, "")</f>
        <v/>
      </c>
      <c r="G406" s="2">
        <f>IF(AND(ISNUMBER(I406), H406&gt;0), I406/H406, I406)</f>
        <v>40.700000000000003</v>
      </c>
      <c r="H406" s="2">
        <v>1</v>
      </c>
      <c r="I406" s="2">
        <v>40.700000000000003</v>
      </c>
      <c r="J406" s="2"/>
      <c r="K406" s="2"/>
      <c r="L406" s="2"/>
      <c r="M406" s="2"/>
      <c r="N406" s="2"/>
    </row>
    <row r="407" spans="1:14" ht="15" x14ac:dyDescent="0.15">
      <c r="A407" s="3" t="s">
        <v>14</v>
      </c>
      <c r="B407" s="3" t="s">
        <v>12734</v>
      </c>
      <c r="C407" s="3" t="s">
        <v>12752</v>
      </c>
      <c r="D407" s="3" t="s">
        <v>8810</v>
      </c>
      <c r="E407" s="3"/>
      <c r="F407" s="3" t="str">
        <f>IF(ISNUMBER(E407), E407*G407, "")</f>
        <v/>
      </c>
      <c r="G407" s="3">
        <f>IF(AND(ISNUMBER(I407), H407&gt;0), I407/H407, I407)</f>
        <v>48.92</v>
      </c>
      <c r="H407" s="3">
        <v>1</v>
      </c>
      <c r="I407" s="3">
        <v>48.92</v>
      </c>
      <c r="J407" s="3"/>
      <c r="K407" s="3"/>
      <c r="L407" s="3"/>
      <c r="M407" s="3"/>
      <c r="N407" s="3"/>
    </row>
    <row r="408" spans="1:14" ht="15" x14ac:dyDescent="0.15">
      <c r="A408" s="2" t="s">
        <v>14</v>
      </c>
      <c r="B408" s="2" t="s">
        <v>12734</v>
      </c>
      <c r="C408" s="2" t="s">
        <v>12752</v>
      </c>
      <c r="D408" s="2" t="s">
        <v>8811</v>
      </c>
      <c r="E408" s="2"/>
      <c r="F408" s="2" t="str">
        <f>IF(ISNUMBER(E408), E408*G408, "")</f>
        <v/>
      </c>
      <c r="G408" s="2">
        <f>IF(AND(ISNUMBER(I408), H408&gt;0), I408/H408, I408)</f>
        <v>43.09</v>
      </c>
      <c r="H408" s="2">
        <v>1</v>
      </c>
      <c r="I408" s="2">
        <v>43.09</v>
      </c>
      <c r="J408" s="2"/>
      <c r="K408" s="2"/>
      <c r="L408" s="2"/>
      <c r="M408" s="2"/>
      <c r="N408" s="2"/>
    </row>
    <row r="409" spans="1:14" ht="15" x14ac:dyDescent="0.15">
      <c r="A409" s="3" t="s">
        <v>14</v>
      </c>
      <c r="B409" s="3" t="s">
        <v>12734</v>
      </c>
      <c r="C409" s="3" t="s">
        <v>12752</v>
      </c>
      <c r="D409" s="3" t="s">
        <v>8812</v>
      </c>
      <c r="E409" s="3"/>
      <c r="F409" s="3" t="str">
        <f>IF(ISNUMBER(E409), E409*G409, "")</f>
        <v/>
      </c>
      <c r="G409" s="3">
        <f>IF(AND(ISNUMBER(I409), H409&gt;0), I409/H409, I409)</f>
        <v>48.79</v>
      </c>
      <c r="H409" s="3">
        <v>1</v>
      </c>
      <c r="I409" s="3">
        <v>48.79</v>
      </c>
      <c r="J409" s="3"/>
      <c r="K409" s="3"/>
      <c r="L409" s="3"/>
      <c r="M409" s="3"/>
      <c r="N409" s="3"/>
    </row>
    <row r="410" spans="1:14" ht="15" x14ac:dyDescent="0.15">
      <c r="A410" s="2" t="s">
        <v>14</v>
      </c>
      <c r="B410" s="2" t="s">
        <v>12734</v>
      </c>
      <c r="C410" s="2" t="s">
        <v>12752</v>
      </c>
      <c r="D410" s="2" t="s">
        <v>8813</v>
      </c>
      <c r="E410" s="2"/>
      <c r="F410" s="2" t="str">
        <f>IF(ISNUMBER(E410), E410*G410, "")</f>
        <v/>
      </c>
      <c r="G410" s="2">
        <f>IF(AND(ISNUMBER(I410), H410&gt;0), I410/H410, I410)</f>
        <v>11.12</v>
      </c>
      <c r="H410" s="2">
        <v>1</v>
      </c>
      <c r="I410" s="2">
        <v>11.12</v>
      </c>
      <c r="J410" s="2"/>
      <c r="K410" s="2"/>
      <c r="L410" s="2"/>
      <c r="M410" s="2"/>
      <c r="N410" s="2"/>
    </row>
    <row r="411" spans="1:14" ht="15" x14ac:dyDescent="0.15">
      <c r="A411" s="3" t="s">
        <v>14</v>
      </c>
      <c r="B411" s="3" t="s">
        <v>12734</v>
      </c>
      <c r="C411" s="3" t="s">
        <v>12753</v>
      </c>
      <c r="D411" s="3" t="s">
        <v>294</v>
      </c>
      <c r="E411" s="3"/>
      <c r="F411" s="3" t="str">
        <f>IF(ISNUMBER(E411), E411*G411, "")</f>
        <v/>
      </c>
      <c r="G411" s="3">
        <f>IF(AND(ISNUMBER(I411), H411&gt;0), I411/H411, I411)</f>
        <v>31.62</v>
      </c>
      <c r="H411" s="3">
        <v>1</v>
      </c>
      <c r="I411" s="3">
        <v>31.62</v>
      </c>
      <c r="J411" s="3"/>
      <c r="K411" s="3"/>
      <c r="L411" s="3"/>
      <c r="M411" s="3"/>
      <c r="N411" s="3"/>
    </row>
    <row r="412" spans="1:14" ht="15" x14ac:dyDescent="0.15">
      <c r="A412" s="2" t="s">
        <v>14</v>
      </c>
      <c r="B412" s="2" t="s">
        <v>12734</v>
      </c>
      <c r="C412" s="2" t="s">
        <v>12753</v>
      </c>
      <c r="D412" s="2" t="s">
        <v>295</v>
      </c>
      <c r="E412" s="2"/>
      <c r="F412" s="2" t="str">
        <f>IF(ISNUMBER(E412), E412*G412, "")</f>
        <v/>
      </c>
      <c r="G412" s="2">
        <f>IF(AND(ISNUMBER(I412), H412&gt;0), I412/H412, I412)</f>
        <v>17</v>
      </c>
      <c r="H412" s="2">
        <v>1</v>
      </c>
      <c r="I412" s="2">
        <v>17</v>
      </c>
      <c r="J412" s="2"/>
      <c r="K412" s="2"/>
      <c r="L412" s="2"/>
      <c r="M412" s="2"/>
      <c r="N412" s="2"/>
    </row>
    <row r="413" spans="1:14" ht="15" x14ac:dyDescent="0.15">
      <c r="A413" s="3" t="s">
        <v>14</v>
      </c>
      <c r="B413" s="3" t="s">
        <v>12734</v>
      </c>
      <c r="C413" s="3" t="s">
        <v>12753</v>
      </c>
      <c r="D413" s="3" t="s">
        <v>296</v>
      </c>
      <c r="E413" s="3"/>
      <c r="F413" s="3" t="str">
        <f>IF(ISNUMBER(E413), E413*G413, "")</f>
        <v/>
      </c>
      <c r="G413" s="3">
        <f>IF(AND(ISNUMBER(I413), H413&gt;0), I413/H413, I413)</f>
        <v>31.62</v>
      </c>
      <c r="H413" s="3">
        <v>1</v>
      </c>
      <c r="I413" s="3">
        <v>31.62</v>
      </c>
      <c r="J413" s="3"/>
      <c r="K413" s="3"/>
      <c r="L413" s="3"/>
      <c r="M413" s="3"/>
      <c r="N413" s="3"/>
    </row>
    <row r="414" spans="1:14" ht="15" x14ac:dyDescent="0.15">
      <c r="A414" s="2" t="s">
        <v>14</v>
      </c>
      <c r="B414" s="2" t="s">
        <v>12734</v>
      </c>
      <c r="C414" s="2" t="s">
        <v>12753</v>
      </c>
      <c r="D414" s="2" t="s">
        <v>297</v>
      </c>
      <c r="E414" s="2"/>
      <c r="F414" s="2" t="str">
        <f>IF(ISNUMBER(E414), E414*G414, "")</f>
        <v/>
      </c>
      <c r="G414" s="2">
        <f>IF(AND(ISNUMBER(I414), H414&gt;0), I414/H414, I414)</f>
        <v>10.97</v>
      </c>
      <c r="H414" s="2">
        <v>2</v>
      </c>
      <c r="I414" s="2">
        <v>21.94</v>
      </c>
      <c r="J414" s="2"/>
      <c r="K414" s="2"/>
      <c r="L414" s="2"/>
      <c r="M414" s="2"/>
      <c r="N414" s="2"/>
    </row>
    <row r="415" spans="1:14" ht="15" x14ac:dyDescent="0.15">
      <c r="A415" s="3" t="s">
        <v>14</v>
      </c>
      <c r="B415" s="3" t="s">
        <v>12734</v>
      </c>
      <c r="C415" s="3" t="s">
        <v>12753</v>
      </c>
      <c r="D415" s="3" t="s">
        <v>298</v>
      </c>
      <c r="E415" s="3"/>
      <c r="F415" s="3" t="str">
        <f>IF(ISNUMBER(E415), E415*G415, "")</f>
        <v/>
      </c>
      <c r="G415" s="3">
        <f>IF(AND(ISNUMBER(I415), H415&gt;0), I415/H415, I415)</f>
        <v>27.11</v>
      </c>
      <c r="H415" s="3">
        <v>2</v>
      </c>
      <c r="I415" s="3">
        <v>54.22</v>
      </c>
      <c r="J415" s="3"/>
      <c r="K415" s="3"/>
      <c r="L415" s="3"/>
      <c r="M415" s="3"/>
      <c r="N415" s="3"/>
    </row>
    <row r="416" spans="1:14" ht="15" x14ac:dyDescent="0.15">
      <c r="A416" s="2" t="s">
        <v>14</v>
      </c>
      <c r="B416" s="2" t="s">
        <v>12734</v>
      </c>
      <c r="C416" s="2" t="s">
        <v>12753</v>
      </c>
      <c r="D416" s="2" t="s">
        <v>299</v>
      </c>
      <c r="E416" s="2"/>
      <c r="F416" s="2" t="str">
        <f>IF(ISNUMBER(E416), E416*G416, "")</f>
        <v/>
      </c>
      <c r="G416" s="2">
        <f>IF(AND(ISNUMBER(I416), H416&gt;0), I416/H416, I416)</f>
        <v>25.46</v>
      </c>
      <c r="H416" s="2">
        <v>2</v>
      </c>
      <c r="I416" s="2">
        <v>50.92</v>
      </c>
      <c r="J416" s="2"/>
      <c r="K416" s="2"/>
      <c r="L416" s="2"/>
      <c r="M416" s="2"/>
      <c r="N416" s="2"/>
    </row>
    <row r="417" spans="1:14" ht="15" x14ac:dyDescent="0.15">
      <c r="A417" s="3" t="s">
        <v>14</v>
      </c>
      <c r="B417" s="3" t="s">
        <v>12734</v>
      </c>
      <c r="C417" s="3" t="s">
        <v>12753</v>
      </c>
      <c r="D417" s="3" t="s">
        <v>300</v>
      </c>
      <c r="E417" s="3"/>
      <c r="F417" s="3" t="str">
        <f>IF(ISNUMBER(E417), E417*G417, "")</f>
        <v/>
      </c>
      <c r="G417" s="3">
        <f>IF(AND(ISNUMBER(I417), H417&gt;0), I417/H417, I417)</f>
        <v>22.795000000000002</v>
      </c>
      <c r="H417" s="3">
        <v>2</v>
      </c>
      <c r="I417" s="3">
        <v>45.59</v>
      </c>
      <c r="J417" s="3"/>
      <c r="K417" s="3"/>
      <c r="L417" s="3"/>
      <c r="M417" s="3"/>
      <c r="N417" s="3"/>
    </row>
    <row r="418" spans="1:14" ht="15" x14ac:dyDescent="0.15">
      <c r="A418" s="2" t="s">
        <v>14</v>
      </c>
      <c r="B418" s="2" t="s">
        <v>12734</v>
      </c>
      <c r="C418" s="2" t="s">
        <v>12753</v>
      </c>
      <c r="D418" s="2" t="s">
        <v>301</v>
      </c>
      <c r="E418" s="2"/>
      <c r="F418" s="2" t="str">
        <f>IF(ISNUMBER(E418), E418*G418, "")</f>
        <v/>
      </c>
      <c r="G418" s="2">
        <f>IF(AND(ISNUMBER(I418), H418&gt;0), I418/H418, I418)</f>
        <v>20.13</v>
      </c>
      <c r="H418" s="2">
        <v>2</v>
      </c>
      <c r="I418" s="2">
        <v>40.26</v>
      </c>
      <c r="J418" s="2"/>
      <c r="K418" s="2"/>
      <c r="L418" s="2"/>
      <c r="M418" s="2"/>
      <c r="N418" s="2"/>
    </row>
    <row r="419" spans="1:14" ht="15" x14ac:dyDescent="0.15">
      <c r="A419" s="3" t="s">
        <v>14</v>
      </c>
      <c r="B419" s="3" t="s">
        <v>12734</v>
      </c>
      <c r="C419" s="3" t="s">
        <v>12753</v>
      </c>
      <c r="D419" s="3" t="s">
        <v>302</v>
      </c>
      <c r="E419" s="3"/>
      <c r="F419" s="3" t="str">
        <f>IF(ISNUMBER(E419), E419*G419, "")</f>
        <v/>
      </c>
      <c r="G419" s="3">
        <f>IF(AND(ISNUMBER(I419), H419&gt;0), I419/H419, I419)</f>
        <v>10.01</v>
      </c>
      <c r="H419" s="3">
        <v>2</v>
      </c>
      <c r="I419" s="3">
        <v>20.02</v>
      </c>
      <c r="J419" s="3"/>
      <c r="K419" s="3"/>
      <c r="L419" s="3"/>
      <c r="M419" s="3"/>
      <c r="N419" s="3"/>
    </row>
    <row r="420" spans="1:14" ht="15" x14ac:dyDescent="0.15">
      <c r="A420" s="2" t="s">
        <v>14</v>
      </c>
      <c r="B420" s="2" t="s">
        <v>12734</v>
      </c>
      <c r="C420" s="2" t="s">
        <v>12753</v>
      </c>
      <c r="D420" s="2" t="s">
        <v>303</v>
      </c>
      <c r="E420" s="2"/>
      <c r="F420" s="2" t="str">
        <f>IF(ISNUMBER(E420), E420*G420, "")</f>
        <v/>
      </c>
      <c r="G420" s="2">
        <f>IF(AND(ISNUMBER(I420), H420&gt;0), I420/H420, I420)</f>
        <v>67.849999999999994</v>
      </c>
      <c r="H420" s="2">
        <v>1</v>
      </c>
      <c r="I420" s="2">
        <v>67.849999999999994</v>
      </c>
      <c r="J420" s="2"/>
      <c r="K420" s="2"/>
      <c r="L420" s="2"/>
      <c r="M420" s="2"/>
      <c r="N420" s="2"/>
    </row>
    <row r="421" spans="1:14" ht="15" x14ac:dyDescent="0.15">
      <c r="A421" s="3" t="s">
        <v>14</v>
      </c>
      <c r="B421" s="3" t="s">
        <v>12734</v>
      </c>
      <c r="C421" s="3" t="s">
        <v>12753</v>
      </c>
      <c r="D421" s="3" t="s">
        <v>304</v>
      </c>
      <c r="E421" s="3"/>
      <c r="F421" s="3" t="str">
        <f>IF(ISNUMBER(E421), E421*G421, "")</f>
        <v/>
      </c>
      <c r="G421" s="3">
        <f>IF(AND(ISNUMBER(I421), H421&gt;0), I421/H421, I421)</f>
        <v>67.849999999999994</v>
      </c>
      <c r="H421" s="3">
        <v>1</v>
      </c>
      <c r="I421" s="3">
        <v>67.849999999999994</v>
      </c>
      <c r="J421" s="3"/>
      <c r="K421" s="3"/>
      <c r="L421" s="3"/>
      <c r="M421" s="3"/>
      <c r="N421" s="3"/>
    </row>
    <row r="422" spans="1:14" ht="15" x14ac:dyDescent="0.15">
      <c r="A422" s="2" t="s">
        <v>14</v>
      </c>
      <c r="B422" s="2" t="s">
        <v>12734</v>
      </c>
      <c r="C422" s="2" t="s">
        <v>12753</v>
      </c>
      <c r="D422" s="2" t="s">
        <v>305</v>
      </c>
      <c r="E422" s="2"/>
      <c r="F422" s="2" t="str">
        <f>IF(ISNUMBER(E422), E422*G422, "")</f>
        <v/>
      </c>
      <c r="G422" s="2">
        <f>IF(AND(ISNUMBER(I422), H422&gt;0), I422/H422, I422)</f>
        <v>56.79</v>
      </c>
      <c r="H422" s="2">
        <v>1</v>
      </c>
      <c r="I422" s="2">
        <v>56.79</v>
      </c>
      <c r="J422" s="2"/>
      <c r="K422" s="2"/>
      <c r="L422" s="2"/>
      <c r="M422" s="2"/>
      <c r="N422" s="2"/>
    </row>
    <row r="423" spans="1:14" ht="15" x14ac:dyDescent="0.15">
      <c r="A423" s="3" t="s">
        <v>14</v>
      </c>
      <c r="B423" s="3" t="s">
        <v>12734</v>
      </c>
      <c r="C423" s="3" t="s">
        <v>12753</v>
      </c>
      <c r="D423" s="3" t="s">
        <v>306</v>
      </c>
      <c r="E423" s="3"/>
      <c r="F423" s="3" t="str">
        <f>IF(ISNUMBER(E423), E423*G423, "")</f>
        <v/>
      </c>
      <c r="G423" s="3">
        <f>IF(AND(ISNUMBER(I423), H423&gt;0), I423/H423, I423)</f>
        <v>15.375</v>
      </c>
      <c r="H423" s="3">
        <v>4</v>
      </c>
      <c r="I423" s="3">
        <v>61.5</v>
      </c>
      <c r="J423" s="3"/>
      <c r="K423" s="3"/>
      <c r="L423" s="3"/>
      <c r="M423" s="3"/>
      <c r="N423" s="3"/>
    </row>
    <row r="424" spans="1:14" ht="15" x14ac:dyDescent="0.15">
      <c r="A424" s="2" t="s">
        <v>14</v>
      </c>
      <c r="B424" s="2" t="s">
        <v>12734</v>
      </c>
      <c r="C424" s="2" t="s">
        <v>12753</v>
      </c>
      <c r="D424" s="2" t="s">
        <v>307</v>
      </c>
      <c r="E424" s="2"/>
      <c r="F424" s="2" t="str">
        <f>IF(ISNUMBER(E424), E424*G424, "")</f>
        <v/>
      </c>
      <c r="G424" s="2">
        <f>IF(AND(ISNUMBER(I424), H424&gt;0), I424/H424, I424)</f>
        <v>43.76</v>
      </c>
      <c r="H424" s="2">
        <v>1</v>
      </c>
      <c r="I424" s="2">
        <v>43.76</v>
      </c>
      <c r="J424" s="2"/>
      <c r="K424" s="2"/>
      <c r="L424" s="2"/>
      <c r="M424" s="2"/>
      <c r="N424" s="2"/>
    </row>
    <row r="425" spans="1:14" ht="15" x14ac:dyDescent="0.15">
      <c r="A425" s="3" t="s">
        <v>14</v>
      </c>
      <c r="B425" s="3" t="s">
        <v>12734</v>
      </c>
      <c r="C425" s="3" t="s">
        <v>12753</v>
      </c>
      <c r="D425" s="3" t="s">
        <v>308</v>
      </c>
      <c r="E425" s="3"/>
      <c r="F425" s="3" t="str">
        <f>IF(ISNUMBER(E425), E425*G425, "")</f>
        <v/>
      </c>
      <c r="G425" s="3">
        <f>IF(AND(ISNUMBER(I425), H425&gt;0), I425/H425, I425)</f>
        <v>43.78</v>
      </c>
      <c r="H425" s="3">
        <v>1</v>
      </c>
      <c r="I425" s="3">
        <v>43.78</v>
      </c>
      <c r="J425" s="3"/>
      <c r="K425" s="3"/>
      <c r="L425" s="3"/>
      <c r="M425" s="3"/>
      <c r="N425" s="3"/>
    </row>
    <row r="426" spans="1:14" ht="15" x14ac:dyDescent="0.15">
      <c r="A426" s="2" t="s">
        <v>14</v>
      </c>
      <c r="B426" s="2" t="s">
        <v>12734</v>
      </c>
      <c r="C426" s="2" t="s">
        <v>12753</v>
      </c>
      <c r="D426" s="2" t="s">
        <v>309</v>
      </c>
      <c r="E426" s="2"/>
      <c r="F426" s="2" t="str">
        <f>IF(ISNUMBER(E426), E426*G426, "")</f>
        <v/>
      </c>
      <c r="G426" s="2">
        <f>IF(AND(ISNUMBER(I426), H426&gt;0), I426/H426, I426)</f>
        <v>17.71</v>
      </c>
      <c r="H426" s="2">
        <v>3</v>
      </c>
      <c r="I426" s="2">
        <v>53.13</v>
      </c>
      <c r="J426" s="2"/>
      <c r="K426" s="2"/>
      <c r="L426" s="2"/>
      <c r="M426" s="2"/>
      <c r="N426" s="2"/>
    </row>
    <row r="427" spans="1:14" ht="15" x14ac:dyDescent="0.15">
      <c r="A427" s="3" t="s">
        <v>14</v>
      </c>
      <c r="B427" s="3" t="s">
        <v>12734</v>
      </c>
      <c r="C427" s="3" t="s">
        <v>12753</v>
      </c>
      <c r="D427" s="3" t="s">
        <v>310</v>
      </c>
      <c r="E427" s="3"/>
      <c r="F427" s="3" t="str">
        <f>IF(ISNUMBER(E427), E427*G427, "")</f>
        <v/>
      </c>
      <c r="G427" s="3">
        <f>IF(AND(ISNUMBER(I427), H427&gt;0), I427/H427, I427)</f>
        <v>35.22</v>
      </c>
      <c r="H427" s="3">
        <v>1</v>
      </c>
      <c r="I427" s="3">
        <v>35.22</v>
      </c>
      <c r="J427" s="3"/>
      <c r="K427" s="3"/>
      <c r="L427" s="3"/>
      <c r="M427" s="3"/>
      <c r="N427" s="3"/>
    </row>
    <row r="428" spans="1:14" ht="15" x14ac:dyDescent="0.15">
      <c r="A428" s="2" t="s">
        <v>14</v>
      </c>
      <c r="B428" s="2" t="s">
        <v>12734</v>
      </c>
      <c r="C428" s="2" t="s">
        <v>12753</v>
      </c>
      <c r="D428" s="2" t="s">
        <v>311</v>
      </c>
      <c r="E428" s="2"/>
      <c r="F428" s="2" t="str">
        <f>IF(ISNUMBER(E428), E428*G428, "")</f>
        <v/>
      </c>
      <c r="G428" s="2">
        <f>IF(AND(ISNUMBER(I428), H428&gt;0), I428/H428, I428)</f>
        <v>34.909999999999997</v>
      </c>
      <c r="H428" s="2">
        <v>1</v>
      </c>
      <c r="I428" s="2">
        <v>34.909999999999997</v>
      </c>
      <c r="J428" s="2"/>
      <c r="K428" s="2"/>
      <c r="L428" s="2"/>
      <c r="M428" s="2"/>
      <c r="N428" s="2"/>
    </row>
    <row r="429" spans="1:14" ht="15" x14ac:dyDescent="0.15">
      <c r="A429" s="3" t="s">
        <v>14</v>
      </c>
      <c r="B429" s="3" t="s">
        <v>12734</v>
      </c>
      <c r="C429" s="3" t="s">
        <v>12753</v>
      </c>
      <c r="D429" s="3" t="s">
        <v>312</v>
      </c>
      <c r="E429" s="3"/>
      <c r="F429" s="3" t="str">
        <f>IF(ISNUMBER(E429), E429*G429, "")</f>
        <v/>
      </c>
      <c r="G429" s="3">
        <f>IF(AND(ISNUMBER(I429), H429&gt;0), I429/H429, I429)</f>
        <v>16.399999999999999</v>
      </c>
      <c r="H429" s="3">
        <v>1</v>
      </c>
      <c r="I429" s="3">
        <v>16.399999999999999</v>
      </c>
      <c r="J429" s="3"/>
      <c r="K429" s="3"/>
      <c r="L429" s="3"/>
      <c r="M429" s="3"/>
      <c r="N429" s="3"/>
    </row>
    <row r="430" spans="1:14" ht="15" x14ac:dyDescent="0.15">
      <c r="A430" s="2" t="s">
        <v>14</v>
      </c>
      <c r="B430" s="2" t="s">
        <v>12734</v>
      </c>
      <c r="C430" s="2" t="s">
        <v>12753</v>
      </c>
      <c r="D430" s="2" t="s">
        <v>313</v>
      </c>
      <c r="E430" s="2"/>
      <c r="F430" s="2" t="str">
        <f>IF(ISNUMBER(E430), E430*G430, "")</f>
        <v/>
      </c>
      <c r="G430" s="2">
        <f>IF(AND(ISNUMBER(I430), H430&gt;0), I430/H430, I430)</f>
        <v>49.04</v>
      </c>
      <c r="H430" s="2">
        <v>1</v>
      </c>
      <c r="I430" s="2">
        <v>49.04</v>
      </c>
      <c r="J430" s="2"/>
      <c r="K430" s="2"/>
      <c r="L430" s="2"/>
      <c r="M430" s="2"/>
      <c r="N430" s="2"/>
    </row>
    <row r="431" spans="1:14" ht="15" x14ac:dyDescent="0.15">
      <c r="A431" s="3" t="s">
        <v>14</v>
      </c>
      <c r="B431" s="3" t="s">
        <v>12734</v>
      </c>
      <c r="C431" s="3" t="s">
        <v>12753</v>
      </c>
      <c r="D431" s="3" t="s">
        <v>314</v>
      </c>
      <c r="E431" s="3"/>
      <c r="F431" s="3" t="str">
        <f>IF(ISNUMBER(E431), E431*G431, "")</f>
        <v/>
      </c>
      <c r="G431" s="3">
        <f>IF(AND(ISNUMBER(I431), H431&gt;0), I431/H431, I431)</f>
        <v>53.94</v>
      </c>
      <c r="H431" s="3">
        <v>1</v>
      </c>
      <c r="I431" s="3">
        <v>53.94</v>
      </c>
      <c r="J431" s="3"/>
      <c r="K431" s="3"/>
      <c r="L431" s="3"/>
      <c r="M431" s="3"/>
      <c r="N431" s="3"/>
    </row>
    <row r="432" spans="1:14" ht="15" x14ac:dyDescent="0.15">
      <c r="A432" s="2" t="s">
        <v>14</v>
      </c>
      <c r="B432" s="2" t="s">
        <v>12734</v>
      </c>
      <c r="C432" s="2" t="s">
        <v>12753</v>
      </c>
      <c r="D432" s="2" t="s">
        <v>315</v>
      </c>
      <c r="E432" s="2"/>
      <c r="F432" s="2" t="str">
        <f>IF(ISNUMBER(E432), E432*G432, "")</f>
        <v/>
      </c>
      <c r="G432" s="2">
        <f>IF(AND(ISNUMBER(I432), H432&gt;0), I432/H432, I432)</f>
        <v>60.78</v>
      </c>
      <c r="H432" s="2">
        <v>1</v>
      </c>
      <c r="I432" s="2">
        <v>60.78</v>
      </c>
      <c r="J432" s="2"/>
      <c r="K432" s="2"/>
      <c r="L432" s="2"/>
      <c r="M432" s="2"/>
      <c r="N432" s="2"/>
    </row>
    <row r="433" spans="1:14" ht="15" x14ac:dyDescent="0.15">
      <c r="A433" s="3" t="s">
        <v>14</v>
      </c>
      <c r="B433" s="3" t="s">
        <v>12734</v>
      </c>
      <c r="C433" s="3" t="s">
        <v>12753</v>
      </c>
      <c r="D433" s="3" t="s">
        <v>316</v>
      </c>
      <c r="E433" s="3"/>
      <c r="F433" s="3" t="str">
        <f>IF(ISNUMBER(E433), E433*G433, "")</f>
        <v/>
      </c>
      <c r="G433" s="3">
        <f>IF(AND(ISNUMBER(I433), H433&gt;0), I433/H433, I433)</f>
        <v>30.39</v>
      </c>
      <c r="H433" s="3">
        <v>2</v>
      </c>
      <c r="I433" s="3">
        <v>60.78</v>
      </c>
      <c r="J433" s="3"/>
      <c r="K433" s="3"/>
      <c r="L433" s="3"/>
      <c r="M433" s="3"/>
      <c r="N433" s="3"/>
    </row>
    <row r="434" spans="1:14" ht="15" x14ac:dyDescent="0.15">
      <c r="A434" s="2" t="s">
        <v>14</v>
      </c>
      <c r="B434" s="2" t="s">
        <v>12734</v>
      </c>
      <c r="C434" s="2" t="s">
        <v>12753</v>
      </c>
      <c r="D434" s="2" t="s">
        <v>317</v>
      </c>
      <c r="E434" s="2"/>
      <c r="F434" s="2" t="str">
        <f>IF(ISNUMBER(E434), E434*G434, "")</f>
        <v/>
      </c>
      <c r="G434" s="2">
        <f>IF(AND(ISNUMBER(I434), H434&gt;0), I434/H434, I434)</f>
        <v>17</v>
      </c>
      <c r="H434" s="2">
        <v>1</v>
      </c>
      <c r="I434" s="2">
        <v>17</v>
      </c>
      <c r="J434" s="2"/>
      <c r="K434" s="2"/>
      <c r="L434" s="2"/>
      <c r="M434" s="2"/>
      <c r="N434" s="2"/>
    </row>
    <row r="435" spans="1:14" ht="15" x14ac:dyDescent="0.15">
      <c r="A435" s="3" t="s">
        <v>14</v>
      </c>
      <c r="B435" s="3" t="s">
        <v>12734</v>
      </c>
      <c r="C435" s="3" t="s">
        <v>12754</v>
      </c>
      <c r="D435" s="3" t="s">
        <v>383</v>
      </c>
      <c r="E435" s="3"/>
      <c r="F435" s="3" t="str">
        <f>IF(ISNUMBER(E435), E435*G435, "")</f>
        <v/>
      </c>
      <c r="G435" s="3">
        <f>IF(AND(ISNUMBER(I435), H435&gt;0), I435/H435, I435)</f>
        <v>36</v>
      </c>
      <c r="H435" s="3">
        <v>1</v>
      </c>
      <c r="I435" s="3">
        <v>36</v>
      </c>
      <c r="J435" s="3"/>
      <c r="K435" s="3"/>
      <c r="L435" s="3"/>
      <c r="M435" s="3"/>
      <c r="N435" s="3"/>
    </row>
    <row r="436" spans="1:14" ht="15" x14ac:dyDescent="0.15">
      <c r="A436" s="2" t="s">
        <v>14</v>
      </c>
      <c r="B436" s="2" t="s">
        <v>12734</v>
      </c>
      <c r="C436" s="2" t="s">
        <v>12754</v>
      </c>
      <c r="D436" s="2" t="s">
        <v>384</v>
      </c>
      <c r="E436" s="2"/>
      <c r="F436" s="2" t="str">
        <f>IF(ISNUMBER(E436), E436*G436, "")</f>
        <v/>
      </c>
      <c r="G436" s="2">
        <f>IF(AND(ISNUMBER(I436), H436&gt;0), I436/H436, I436)</f>
        <v>38.43</v>
      </c>
      <c r="H436" s="2">
        <v>1</v>
      </c>
      <c r="I436" s="2">
        <v>38.43</v>
      </c>
      <c r="J436" s="2"/>
      <c r="K436" s="2"/>
      <c r="L436" s="2"/>
      <c r="M436" s="2"/>
      <c r="N436" s="2"/>
    </row>
    <row r="437" spans="1:14" ht="15" x14ac:dyDescent="0.15">
      <c r="A437" s="3" t="s">
        <v>14</v>
      </c>
      <c r="B437" s="3" t="s">
        <v>12734</v>
      </c>
      <c r="C437" s="3" t="s">
        <v>12754</v>
      </c>
      <c r="D437" s="3" t="s">
        <v>385</v>
      </c>
      <c r="E437" s="3"/>
      <c r="F437" s="3" t="str">
        <f>IF(ISNUMBER(E437), E437*G437, "")</f>
        <v/>
      </c>
      <c r="G437" s="3">
        <f>IF(AND(ISNUMBER(I437), H437&gt;0), I437/H437, I437)</f>
        <v>42.61</v>
      </c>
      <c r="H437" s="3">
        <v>1</v>
      </c>
      <c r="I437" s="3">
        <v>42.61</v>
      </c>
      <c r="J437" s="3"/>
      <c r="K437" s="3"/>
      <c r="L437" s="3"/>
      <c r="M437" s="3"/>
      <c r="N437" s="3"/>
    </row>
    <row r="438" spans="1:14" ht="15" x14ac:dyDescent="0.15">
      <c r="A438" s="2" t="s">
        <v>14</v>
      </c>
      <c r="B438" s="2" t="s">
        <v>12734</v>
      </c>
      <c r="C438" s="2" t="s">
        <v>12754</v>
      </c>
      <c r="D438" s="2" t="s">
        <v>386</v>
      </c>
      <c r="E438" s="2"/>
      <c r="F438" s="2" t="str">
        <f>IF(ISNUMBER(E438), E438*G438, "")</f>
        <v/>
      </c>
      <c r="G438" s="2">
        <f>IF(AND(ISNUMBER(I438), H438&gt;0), I438/H438, I438)</f>
        <v>8.61</v>
      </c>
      <c r="H438" s="2">
        <v>1</v>
      </c>
      <c r="I438" s="2">
        <v>8.61</v>
      </c>
      <c r="J438" s="2"/>
      <c r="K438" s="2"/>
      <c r="L438" s="2"/>
      <c r="M438" s="2"/>
      <c r="N438" s="2"/>
    </row>
    <row r="439" spans="1:14" ht="15" x14ac:dyDescent="0.15">
      <c r="A439" s="3" t="s">
        <v>14</v>
      </c>
      <c r="B439" s="3" t="s">
        <v>12734</v>
      </c>
      <c r="C439" s="3" t="s">
        <v>12754</v>
      </c>
      <c r="D439" s="3" t="s">
        <v>387</v>
      </c>
      <c r="E439" s="3"/>
      <c r="F439" s="3" t="str">
        <f>IF(ISNUMBER(E439), E439*G439, "")</f>
        <v/>
      </c>
      <c r="G439" s="3">
        <f>IF(AND(ISNUMBER(I439), H439&gt;0), I439/H439, I439)</f>
        <v>77.52</v>
      </c>
      <c r="H439" s="3">
        <v>1</v>
      </c>
      <c r="I439" s="3">
        <v>77.52</v>
      </c>
      <c r="J439" s="3"/>
      <c r="K439" s="3"/>
      <c r="L439" s="3"/>
      <c r="M439" s="3"/>
      <c r="N439" s="3"/>
    </row>
    <row r="440" spans="1:14" ht="15" x14ac:dyDescent="0.15">
      <c r="A440" s="2" t="s">
        <v>14</v>
      </c>
      <c r="B440" s="2" t="s">
        <v>12734</v>
      </c>
      <c r="C440" s="2" t="s">
        <v>12754</v>
      </c>
      <c r="D440" s="2" t="s">
        <v>388</v>
      </c>
      <c r="E440" s="2"/>
      <c r="F440" s="2" t="str">
        <f>IF(ISNUMBER(E440), E440*G440, "")</f>
        <v/>
      </c>
      <c r="G440" s="2">
        <f>IF(AND(ISNUMBER(I440), H440&gt;0), I440/H440, I440)</f>
        <v>38.64</v>
      </c>
      <c r="H440" s="2">
        <v>1</v>
      </c>
      <c r="I440" s="2">
        <v>38.64</v>
      </c>
      <c r="J440" s="2"/>
      <c r="K440" s="2"/>
      <c r="L440" s="2"/>
      <c r="M440" s="2"/>
      <c r="N440" s="2"/>
    </row>
    <row r="441" spans="1:14" ht="15" x14ac:dyDescent="0.15">
      <c r="A441" s="3" t="s">
        <v>14</v>
      </c>
      <c r="B441" s="3" t="s">
        <v>12734</v>
      </c>
      <c r="C441" s="3" t="s">
        <v>12754</v>
      </c>
      <c r="D441" s="3" t="s">
        <v>389</v>
      </c>
      <c r="E441" s="3"/>
      <c r="F441" s="3" t="str">
        <f>IF(ISNUMBER(E441), E441*G441, "")</f>
        <v/>
      </c>
      <c r="G441" s="3">
        <f>IF(AND(ISNUMBER(I441), H441&gt;0), I441/H441, I441)</f>
        <v>7.77</v>
      </c>
      <c r="H441" s="3">
        <v>1</v>
      </c>
      <c r="I441" s="3">
        <v>7.77</v>
      </c>
      <c r="J441" s="3"/>
      <c r="K441" s="3"/>
      <c r="L441" s="3"/>
      <c r="M441" s="3"/>
      <c r="N441" s="3"/>
    </row>
    <row r="442" spans="1:14" ht="15" x14ac:dyDescent="0.15">
      <c r="A442" s="2" t="s">
        <v>14</v>
      </c>
      <c r="B442" s="2" t="s">
        <v>12734</v>
      </c>
      <c r="C442" s="2" t="s">
        <v>12754</v>
      </c>
      <c r="D442" s="2" t="s">
        <v>390</v>
      </c>
      <c r="E442" s="2"/>
      <c r="F442" s="2" t="str">
        <f>IF(ISNUMBER(E442), E442*G442, "")</f>
        <v/>
      </c>
      <c r="G442" s="2">
        <f>IF(AND(ISNUMBER(I442), H442&gt;0), I442/H442, I442)</f>
        <v>54.56</v>
      </c>
      <c r="H442" s="2">
        <v>1</v>
      </c>
      <c r="I442" s="2">
        <v>54.56</v>
      </c>
      <c r="J442" s="2"/>
      <c r="K442" s="2"/>
      <c r="L442" s="2"/>
      <c r="M442" s="2"/>
      <c r="N442" s="2"/>
    </row>
    <row r="443" spans="1:14" ht="15" x14ac:dyDescent="0.15">
      <c r="A443" s="3" t="s">
        <v>14</v>
      </c>
      <c r="B443" s="3" t="s">
        <v>12734</v>
      </c>
      <c r="C443" s="3" t="s">
        <v>12754</v>
      </c>
      <c r="D443" s="3" t="s">
        <v>391</v>
      </c>
      <c r="E443" s="3"/>
      <c r="F443" s="3" t="str">
        <f>IF(ISNUMBER(E443), E443*G443, "")</f>
        <v/>
      </c>
      <c r="G443" s="3">
        <f>IF(AND(ISNUMBER(I443), H443&gt;0), I443/H443, I443)</f>
        <v>74.760000000000005</v>
      </c>
      <c r="H443" s="3">
        <v>1</v>
      </c>
      <c r="I443" s="3">
        <v>74.760000000000005</v>
      </c>
      <c r="J443" s="3"/>
      <c r="K443" s="3"/>
      <c r="L443" s="3"/>
      <c r="M443" s="3"/>
      <c r="N443" s="3"/>
    </row>
    <row r="444" spans="1:14" ht="15" x14ac:dyDescent="0.15">
      <c r="A444" s="2" t="s">
        <v>14</v>
      </c>
      <c r="B444" s="2" t="s">
        <v>12734</v>
      </c>
      <c r="C444" s="2" t="s">
        <v>12754</v>
      </c>
      <c r="D444" s="2" t="s">
        <v>392</v>
      </c>
      <c r="E444" s="2"/>
      <c r="F444" s="2" t="str">
        <f>IF(ISNUMBER(E444), E444*G444, "")</f>
        <v/>
      </c>
      <c r="G444" s="2">
        <f>IF(AND(ISNUMBER(I444), H444&gt;0), I444/H444, I444)</f>
        <v>55.46</v>
      </c>
      <c r="H444" s="2">
        <v>1</v>
      </c>
      <c r="I444" s="2">
        <v>55.46</v>
      </c>
      <c r="J444" s="2"/>
      <c r="K444" s="2"/>
      <c r="L444" s="2"/>
      <c r="M444" s="2"/>
      <c r="N444" s="2"/>
    </row>
    <row r="445" spans="1:14" ht="15" x14ac:dyDescent="0.15">
      <c r="A445" s="3" t="s">
        <v>14</v>
      </c>
      <c r="B445" s="3" t="s">
        <v>12734</v>
      </c>
      <c r="C445" s="3" t="s">
        <v>12754</v>
      </c>
      <c r="D445" s="3" t="s">
        <v>393</v>
      </c>
      <c r="E445" s="3"/>
      <c r="F445" s="3" t="str">
        <f>IF(ISNUMBER(E445), E445*G445, "")</f>
        <v/>
      </c>
      <c r="G445" s="3">
        <f>IF(AND(ISNUMBER(I445), H445&gt;0), I445/H445, I445)</f>
        <v>67.959999999999994</v>
      </c>
      <c r="H445" s="3">
        <v>1</v>
      </c>
      <c r="I445" s="3">
        <v>67.959999999999994</v>
      </c>
      <c r="J445" s="3"/>
      <c r="K445" s="3"/>
      <c r="L445" s="3"/>
      <c r="M445" s="3"/>
      <c r="N445" s="3"/>
    </row>
    <row r="446" spans="1:14" ht="15" x14ac:dyDescent="0.15">
      <c r="A446" s="2" t="s">
        <v>14</v>
      </c>
      <c r="B446" s="2" t="s">
        <v>12734</v>
      </c>
      <c r="C446" s="2" t="s">
        <v>12754</v>
      </c>
      <c r="D446" s="2" t="s">
        <v>394</v>
      </c>
      <c r="E446" s="2"/>
      <c r="F446" s="2" t="str">
        <f>IF(ISNUMBER(E446), E446*G446, "")</f>
        <v/>
      </c>
      <c r="G446" s="2">
        <f>IF(AND(ISNUMBER(I446), H446&gt;0), I446/H446, I446)</f>
        <v>65.97</v>
      </c>
      <c r="H446" s="2">
        <v>1</v>
      </c>
      <c r="I446" s="2">
        <v>65.97</v>
      </c>
      <c r="J446" s="2"/>
      <c r="K446" s="2"/>
      <c r="L446" s="2"/>
      <c r="M446" s="2"/>
      <c r="N446" s="2"/>
    </row>
    <row r="447" spans="1:14" ht="15" x14ac:dyDescent="0.15">
      <c r="A447" s="3" t="s">
        <v>14</v>
      </c>
      <c r="B447" s="3" t="s">
        <v>12734</v>
      </c>
      <c r="C447" s="3" t="s">
        <v>12754</v>
      </c>
      <c r="D447" s="3" t="s">
        <v>395</v>
      </c>
      <c r="E447" s="3"/>
      <c r="F447" s="3" t="str">
        <f>IF(ISNUMBER(E447), E447*G447, "")</f>
        <v/>
      </c>
      <c r="G447" s="3">
        <f>IF(AND(ISNUMBER(I447), H447&gt;0), I447/H447, I447)</f>
        <v>58.35</v>
      </c>
      <c r="H447" s="3">
        <v>1</v>
      </c>
      <c r="I447" s="3">
        <v>58.35</v>
      </c>
      <c r="J447" s="3"/>
      <c r="K447" s="3"/>
      <c r="L447" s="3"/>
      <c r="M447" s="3"/>
      <c r="N447" s="3"/>
    </row>
    <row r="448" spans="1:14" ht="15" x14ac:dyDescent="0.15">
      <c r="A448" s="2" t="s">
        <v>14</v>
      </c>
      <c r="B448" s="2" t="s">
        <v>12734</v>
      </c>
      <c r="C448" s="2" t="s">
        <v>12754</v>
      </c>
      <c r="D448" s="2" t="s">
        <v>396</v>
      </c>
      <c r="E448" s="2"/>
      <c r="F448" s="2" t="str">
        <f>IF(ISNUMBER(E448), E448*G448, "")</f>
        <v/>
      </c>
      <c r="G448" s="2">
        <f>IF(AND(ISNUMBER(I448), H448&gt;0), I448/H448, I448)</f>
        <v>53.2</v>
      </c>
      <c r="H448" s="2">
        <v>1</v>
      </c>
      <c r="I448" s="2">
        <v>53.2</v>
      </c>
      <c r="J448" s="2"/>
      <c r="K448" s="2"/>
      <c r="L448" s="2"/>
      <c r="M448" s="2"/>
      <c r="N448" s="2"/>
    </row>
    <row r="449" spans="1:14" ht="15" x14ac:dyDescent="0.15">
      <c r="A449" s="3" t="s">
        <v>14</v>
      </c>
      <c r="B449" s="3" t="s">
        <v>12734</v>
      </c>
      <c r="C449" s="3" t="s">
        <v>12754</v>
      </c>
      <c r="D449" s="3" t="s">
        <v>397</v>
      </c>
      <c r="E449" s="3"/>
      <c r="F449" s="3" t="str">
        <f>IF(ISNUMBER(E449), E449*G449, "")</f>
        <v/>
      </c>
      <c r="G449" s="3">
        <f>IF(AND(ISNUMBER(I449), H449&gt;0), I449/H449, I449)</f>
        <v>41.73</v>
      </c>
      <c r="H449" s="3">
        <v>1</v>
      </c>
      <c r="I449" s="3">
        <v>41.73</v>
      </c>
      <c r="J449" s="3"/>
      <c r="K449" s="3"/>
      <c r="L449" s="3"/>
      <c r="M449" s="3"/>
      <c r="N449" s="3"/>
    </row>
    <row r="450" spans="1:14" ht="15" x14ac:dyDescent="0.15">
      <c r="A450" s="2" t="s">
        <v>14</v>
      </c>
      <c r="B450" s="2" t="s">
        <v>12734</v>
      </c>
      <c r="C450" s="2" t="s">
        <v>12754</v>
      </c>
      <c r="D450" s="2" t="s">
        <v>398</v>
      </c>
      <c r="E450" s="2"/>
      <c r="F450" s="2" t="str">
        <f>IF(ISNUMBER(E450), E450*G450, "")</f>
        <v/>
      </c>
      <c r="G450" s="2">
        <f>IF(AND(ISNUMBER(I450), H450&gt;0), I450/H450, I450)</f>
        <v>49.35</v>
      </c>
      <c r="H450" s="2">
        <v>1</v>
      </c>
      <c r="I450" s="2">
        <v>49.35</v>
      </c>
      <c r="J450" s="2"/>
      <c r="K450" s="2"/>
      <c r="L450" s="2"/>
      <c r="M450" s="2"/>
      <c r="N450" s="2"/>
    </row>
    <row r="451" spans="1:14" ht="15" x14ac:dyDescent="0.15">
      <c r="A451" s="3" t="s">
        <v>14</v>
      </c>
      <c r="B451" s="3" t="s">
        <v>12734</v>
      </c>
      <c r="C451" s="3" t="s">
        <v>12754</v>
      </c>
      <c r="D451" s="3" t="s">
        <v>399</v>
      </c>
      <c r="E451" s="3"/>
      <c r="F451" s="3" t="str">
        <f>IF(ISNUMBER(E451), E451*G451, "")</f>
        <v/>
      </c>
      <c r="G451" s="3">
        <f>IF(AND(ISNUMBER(I451), H451&gt;0), I451/H451, I451)</f>
        <v>103.01</v>
      </c>
      <c r="H451" s="3">
        <v>1</v>
      </c>
      <c r="I451" s="3">
        <v>103.01</v>
      </c>
      <c r="J451" s="3"/>
      <c r="K451" s="3"/>
      <c r="L451" s="3"/>
      <c r="M451" s="3"/>
      <c r="N451" s="3"/>
    </row>
    <row r="452" spans="1:14" ht="15" x14ac:dyDescent="0.15">
      <c r="A452" s="2" t="s">
        <v>14</v>
      </c>
      <c r="B452" s="2" t="s">
        <v>12734</v>
      </c>
      <c r="C452" s="2" t="s">
        <v>12754</v>
      </c>
      <c r="D452" s="2" t="s">
        <v>400</v>
      </c>
      <c r="E452" s="2"/>
      <c r="F452" s="2" t="str">
        <f>IF(ISNUMBER(E452), E452*G452, "")</f>
        <v/>
      </c>
      <c r="G452" s="2">
        <f>IF(AND(ISNUMBER(I452), H452&gt;0), I452/H452, I452)</f>
        <v>45.12</v>
      </c>
      <c r="H452" s="2">
        <v>1</v>
      </c>
      <c r="I452" s="2">
        <v>45.12</v>
      </c>
      <c r="J452" s="2"/>
      <c r="K452" s="2"/>
      <c r="L452" s="2"/>
      <c r="M452" s="2"/>
      <c r="N452" s="2"/>
    </row>
    <row r="453" spans="1:14" ht="15" x14ac:dyDescent="0.15">
      <c r="A453" s="3" t="s">
        <v>14</v>
      </c>
      <c r="B453" s="3" t="s">
        <v>12734</v>
      </c>
      <c r="C453" s="3" t="s">
        <v>12754</v>
      </c>
      <c r="D453" s="3" t="s">
        <v>401</v>
      </c>
      <c r="E453" s="3"/>
      <c r="F453" s="3" t="str">
        <f>IF(ISNUMBER(E453), E453*G453, "")</f>
        <v/>
      </c>
      <c r="G453" s="3">
        <f>IF(AND(ISNUMBER(I453), H453&gt;0), I453/H453, I453)</f>
        <v>63.38</v>
      </c>
      <c r="H453" s="3">
        <v>1</v>
      </c>
      <c r="I453" s="3">
        <v>63.38</v>
      </c>
      <c r="J453" s="3"/>
      <c r="K453" s="3"/>
      <c r="L453" s="3"/>
      <c r="M453" s="3"/>
      <c r="N453" s="3"/>
    </row>
    <row r="454" spans="1:14" ht="15" x14ac:dyDescent="0.15">
      <c r="A454" s="2" t="s">
        <v>14</v>
      </c>
      <c r="B454" s="2" t="s">
        <v>12734</v>
      </c>
      <c r="C454" s="2" t="s">
        <v>12754</v>
      </c>
      <c r="D454" s="2" t="s">
        <v>402</v>
      </c>
      <c r="E454" s="2"/>
      <c r="F454" s="2" t="str">
        <f>IF(ISNUMBER(E454), E454*G454, "")</f>
        <v/>
      </c>
      <c r="G454" s="2">
        <f>IF(AND(ISNUMBER(I454), H454&gt;0), I454/H454, I454)</f>
        <v>39.340000000000003</v>
      </c>
      <c r="H454" s="2">
        <v>1</v>
      </c>
      <c r="I454" s="2">
        <v>39.340000000000003</v>
      </c>
      <c r="J454" s="2"/>
      <c r="K454" s="2"/>
      <c r="L454" s="2"/>
      <c r="M454" s="2"/>
      <c r="N454" s="2"/>
    </row>
    <row r="455" spans="1:14" ht="15" x14ac:dyDescent="0.15">
      <c r="A455" s="3" t="s">
        <v>14</v>
      </c>
      <c r="B455" s="3" t="s">
        <v>12734</v>
      </c>
      <c r="C455" s="3" t="s">
        <v>12754</v>
      </c>
      <c r="D455" s="3" t="s">
        <v>403</v>
      </c>
      <c r="E455" s="3"/>
      <c r="F455" s="3" t="str">
        <f>IF(ISNUMBER(E455), E455*G455, "")</f>
        <v/>
      </c>
      <c r="G455" s="3">
        <f>IF(AND(ISNUMBER(I455), H455&gt;0), I455/H455, I455)</f>
        <v>32.659999999999997</v>
      </c>
      <c r="H455" s="3">
        <v>1</v>
      </c>
      <c r="I455" s="3">
        <v>32.659999999999997</v>
      </c>
      <c r="J455" s="3"/>
      <c r="K455" s="3"/>
      <c r="L455" s="3"/>
      <c r="M455" s="3"/>
      <c r="N455" s="3"/>
    </row>
    <row r="456" spans="1:14" ht="15" x14ac:dyDescent="0.15">
      <c r="A456" s="2" t="s">
        <v>14</v>
      </c>
      <c r="B456" s="2" t="s">
        <v>12734</v>
      </c>
      <c r="C456" s="2" t="s">
        <v>12754</v>
      </c>
      <c r="D456" s="2" t="s">
        <v>404</v>
      </c>
      <c r="E456" s="2"/>
      <c r="F456" s="2" t="str">
        <f>IF(ISNUMBER(E456), E456*G456, "")</f>
        <v/>
      </c>
      <c r="G456" s="2">
        <f>IF(AND(ISNUMBER(I456), H456&gt;0), I456/H456, I456)</f>
        <v>23.97</v>
      </c>
      <c r="H456" s="2">
        <v>1</v>
      </c>
      <c r="I456" s="2">
        <v>23.97</v>
      </c>
      <c r="J456" s="2"/>
      <c r="K456" s="2"/>
      <c r="L456" s="2"/>
      <c r="M456" s="2"/>
      <c r="N456" s="2"/>
    </row>
    <row r="457" spans="1:14" ht="15" x14ac:dyDescent="0.15">
      <c r="A457" s="3" t="s">
        <v>14</v>
      </c>
      <c r="B457" s="3" t="s">
        <v>12734</v>
      </c>
      <c r="C457" s="3" t="s">
        <v>12754</v>
      </c>
      <c r="D457" s="3" t="s">
        <v>405</v>
      </c>
      <c r="E457" s="3"/>
      <c r="F457" s="3" t="str">
        <f>IF(ISNUMBER(E457), E457*G457, "")</f>
        <v/>
      </c>
      <c r="G457" s="3">
        <f>IF(AND(ISNUMBER(I457), H457&gt;0), I457/H457, I457)</f>
        <v>19.309999999999999</v>
      </c>
      <c r="H457" s="3">
        <v>1</v>
      </c>
      <c r="I457" s="3">
        <v>19.309999999999999</v>
      </c>
      <c r="J457" s="3"/>
      <c r="K457" s="3"/>
      <c r="L457" s="3"/>
      <c r="M457" s="3"/>
      <c r="N457" s="3"/>
    </row>
    <row r="458" spans="1:14" ht="15" x14ac:dyDescent="0.15">
      <c r="A458" s="2" t="s">
        <v>14</v>
      </c>
      <c r="B458" s="2" t="s">
        <v>12734</v>
      </c>
      <c r="C458" s="2" t="s">
        <v>12754</v>
      </c>
      <c r="D458" s="2" t="s">
        <v>406</v>
      </c>
      <c r="E458" s="2"/>
      <c r="F458" s="2" t="str">
        <f>IF(ISNUMBER(E458), E458*G458, "")</f>
        <v/>
      </c>
      <c r="G458" s="2">
        <f>IF(AND(ISNUMBER(I458), H458&gt;0), I458/H458, I458)</f>
        <v>34.72</v>
      </c>
      <c r="H458" s="2">
        <v>1</v>
      </c>
      <c r="I458" s="2">
        <v>34.72</v>
      </c>
      <c r="J458" s="2"/>
      <c r="K458" s="2"/>
      <c r="L458" s="2"/>
      <c r="M458" s="2"/>
      <c r="N458" s="2"/>
    </row>
    <row r="459" spans="1:14" ht="15" x14ac:dyDescent="0.15">
      <c r="A459" s="3" t="s">
        <v>14</v>
      </c>
      <c r="B459" s="3" t="s">
        <v>12734</v>
      </c>
      <c r="C459" s="3" t="s">
        <v>12754</v>
      </c>
      <c r="D459" s="3" t="s">
        <v>407</v>
      </c>
      <c r="E459" s="3"/>
      <c r="F459" s="3" t="str">
        <f>IF(ISNUMBER(E459), E459*G459, "")</f>
        <v/>
      </c>
      <c r="G459" s="3">
        <f>IF(AND(ISNUMBER(I459), H459&gt;0), I459/H459, I459)</f>
        <v>46.44</v>
      </c>
      <c r="H459" s="3">
        <v>1</v>
      </c>
      <c r="I459" s="3">
        <v>46.44</v>
      </c>
      <c r="J459" s="3"/>
      <c r="K459" s="3"/>
      <c r="L459" s="3"/>
      <c r="M459" s="3"/>
      <c r="N459" s="3"/>
    </row>
    <row r="460" spans="1:14" ht="15" x14ac:dyDescent="0.15">
      <c r="A460" s="2" t="s">
        <v>14</v>
      </c>
      <c r="B460" s="2" t="s">
        <v>12734</v>
      </c>
      <c r="C460" s="2" t="s">
        <v>12754</v>
      </c>
      <c r="D460" s="2" t="s">
        <v>408</v>
      </c>
      <c r="E460" s="2"/>
      <c r="F460" s="2" t="str">
        <f>IF(ISNUMBER(E460), E460*G460, "")</f>
        <v/>
      </c>
      <c r="G460" s="2">
        <f>IF(AND(ISNUMBER(I460), H460&gt;0), I460/H460, I460)</f>
        <v>30.58</v>
      </c>
      <c r="H460" s="2">
        <v>1</v>
      </c>
      <c r="I460" s="2">
        <v>30.58</v>
      </c>
      <c r="J460" s="2"/>
      <c r="K460" s="2"/>
      <c r="L460" s="2"/>
      <c r="M460" s="2"/>
      <c r="N460" s="2"/>
    </row>
    <row r="461" spans="1:14" ht="15" x14ac:dyDescent="0.15">
      <c r="A461" s="3" t="s">
        <v>14</v>
      </c>
      <c r="B461" s="3" t="s">
        <v>12734</v>
      </c>
      <c r="C461" s="3" t="s">
        <v>12754</v>
      </c>
      <c r="D461" s="3" t="s">
        <v>409</v>
      </c>
      <c r="E461" s="3"/>
      <c r="F461" s="3" t="str">
        <f>IF(ISNUMBER(E461), E461*G461, "")</f>
        <v/>
      </c>
      <c r="G461" s="3">
        <f>IF(AND(ISNUMBER(I461), H461&gt;0), I461/H461, I461)</f>
        <v>22.82</v>
      </c>
      <c r="H461" s="3">
        <v>1</v>
      </c>
      <c r="I461" s="3">
        <v>22.82</v>
      </c>
      <c r="J461" s="3"/>
      <c r="K461" s="3"/>
      <c r="L461" s="3"/>
      <c r="M461" s="3"/>
      <c r="N461" s="3"/>
    </row>
    <row r="462" spans="1:14" ht="15" x14ac:dyDescent="0.15">
      <c r="A462" s="2" t="s">
        <v>14</v>
      </c>
      <c r="B462" s="2" t="s">
        <v>12734</v>
      </c>
      <c r="C462" s="2" t="s">
        <v>12754</v>
      </c>
      <c r="D462" s="2" t="s">
        <v>410</v>
      </c>
      <c r="E462" s="2"/>
      <c r="F462" s="2" t="str">
        <f>IF(ISNUMBER(E462), E462*G462, "")</f>
        <v/>
      </c>
      <c r="G462" s="2">
        <f>IF(AND(ISNUMBER(I462), H462&gt;0), I462/H462, I462)</f>
        <v>22.82</v>
      </c>
      <c r="H462" s="2">
        <v>1</v>
      </c>
      <c r="I462" s="2">
        <v>22.82</v>
      </c>
      <c r="J462" s="2"/>
      <c r="K462" s="2"/>
      <c r="L462" s="2"/>
      <c r="M462" s="2"/>
      <c r="N462" s="2"/>
    </row>
    <row r="463" spans="1:14" ht="15" x14ac:dyDescent="0.15">
      <c r="A463" s="3" t="s">
        <v>14</v>
      </c>
      <c r="B463" s="3" t="s">
        <v>12734</v>
      </c>
      <c r="C463" s="3" t="s">
        <v>12754</v>
      </c>
      <c r="D463" s="3" t="s">
        <v>411</v>
      </c>
      <c r="E463" s="3"/>
      <c r="F463" s="3" t="str">
        <f>IF(ISNUMBER(E463), E463*G463, "")</f>
        <v/>
      </c>
      <c r="G463" s="3">
        <f>IF(AND(ISNUMBER(I463), H463&gt;0), I463/H463, I463)</f>
        <v>21.64</v>
      </c>
      <c r="H463" s="3">
        <v>1</v>
      </c>
      <c r="I463" s="3">
        <v>21.64</v>
      </c>
      <c r="J463" s="3"/>
      <c r="K463" s="3"/>
      <c r="L463" s="3"/>
      <c r="M463" s="3"/>
      <c r="N463" s="3"/>
    </row>
    <row r="464" spans="1:14" ht="15" x14ac:dyDescent="0.15">
      <c r="A464" s="2" t="s">
        <v>14</v>
      </c>
      <c r="B464" s="2" t="s">
        <v>12734</v>
      </c>
      <c r="C464" s="2" t="s">
        <v>12754</v>
      </c>
      <c r="D464" s="2" t="s">
        <v>412</v>
      </c>
      <c r="E464" s="2"/>
      <c r="F464" s="2" t="str">
        <f>IF(ISNUMBER(E464), E464*G464, "")</f>
        <v/>
      </c>
      <c r="G464" s="2">
        <f>IF(AND(ISNUMBER(I464), H464&gt;0), I464/H464, I464)</f>
        <v>21.14</v>
      </c>
      <c r="H464" s="2">
        <v>1</v>
      </c>
      <c r="I464" s="2">
        <v>21.14</v>
      </c>
      <c r="J464" s="2"/>
      <c r="K464" s="2"/>
      <c r="L464" s="2"/>
      <c r="M464" s="2"/>
      <c r="N464" s="2"/>
    </row>
    <row r="465" spans="1:14" ht="15" x14ac:dyDescent="0.15">
      <c r="A465" s="3" t="s">
        <v>14</v>
      </c>
      <c r="B465" s="3" t="s">
        <v>12734</v>
      </c>
      <c r="C465" s="3" t="s">
        <v>12754</v>
      </c>
      <c r="D465" s="3" t="s">
        <v>413</v>
      </c>
      <c r="E465" s="3"/>
      <c r="F465" s="3" t="str">
        <f>IF(ISNUMBER(E465), E465*G465, "")</f>
        <v/>
      </c>
      <c r="G465" s="3">
        <f>IF(AND(ISNUMBER(I465), H465&gt;0), I465/H465, I465)</f>
        <v>25.61</v>
      </c>
      <c r="H465" s="3">
        <v>1</v>
      </c>
      <c r="I465" s="3">
        <v>25.61</v>
      </c>
      <c r="J465" s="3"/>
      <c r="K465" s="3"/>
      <c r="L465" s="3"/>
      <c r="M465" s="3"/>
      <c r="N465" s="3"/>
    </row>
    <row r="466" spans="1:14" ht="15" x14ac:dyDescent="0.15">
      <c r="A466" s="2" t="s">
        <v>14</v>
      </c>
      <c r="B466" s="2" t="s">
        <v>12734</v>
      </c>
      <c r="C466" s="2" t="s">
        <v>12754</v>
      </c>
      <c r="D466" s="2" t="s">
        <v>414</v>
      </c>
      <c r="E466" s="2"/>
      <c r="F466" s="2" t="str">
        <f>IF(ISNUMBER(E466), E466*G466, "")</f>
        <v/>
      </c>
      <c r="G466" s="2">
        <f>IF(AND(ISNUMBER(I466), H466&gt;0), I466/H466, I466)</f>
        <v>25.61</v>
      </c>
      <c r="H466" s="2">
        <v>1</v>
      </c>
      <c r="I466" s="2">
        <v>25.61</v>
      </c>
      <c r="J466" s="2"/>
      <c r="K466" s="2"/>
      <c r="L466" s="2"/>
      <c r="M466" s="2"/>
      <c r="N466" s="2"/>
    </row>
    <row r="467" spans="1:14" ht="15" x14ac:dyDescent="0.15">
      <c r="A467" s="3" t="s">
        <v>14</v>
      </c>
      <c r="B467" s="3" t="s">
        <v>12734</v>
      </c>
      <c r="C467" s="3" t="s">
        <v>12754</v>
      </c>
      <c r="D467" s="3" t="s">
        <v>415</v>
      </c>
      <c r="E467" s="3"/>
      <c r="F467" s="3" t="str">
        <f>IF(ISNUMBER(E467), E467*G467, "")</f>
        <v/>
      </c>
      <c r="G467" s="3">
        <f>IF(AND(ISNUMBER(I467), H467&gt;0), I467/H467, I467)</f>
        <v>28.55</v>
      </c>
      <c r="H467" s="3">
        <v>1</v>
      </c>
      <c r="I467" s="3">
        <v>28.55</v>
      </c>
      <c r="J467" s="3"/>
      <c r="K467" s="3"/>
      <c r="L467" s="3"/>
      <c r="M467" s="3"/>
      <c r="N467" s="3"/>
    </row>
    <row r="468" spans="1:14" ht="15" x14ac:dyDescent="0.15">
      <c r="A468" s="2" t="s">
        <v>14</v>
      </c>
      <c r="B468" s="2" t="s">
        <v>12734</v>
      </c>
      <c r="C468" s="2" t="s">
        <v>12754</v>
      </c>
      <c r="D468" s="2" t="s">
        <v>416</v>
      </c>
      <c r="E468" s="2"/>
      <c r="F468" s="2" t="str">
        <f>IF(ISNUMBER(E468), E468*G468, "")</f>
        <v/>
      </c>
      <c r="G468" s="2">
        <f>IF(AND(ISNUMBER(I468), H468&gt;0), I468/H468, I468)</f>
        <v>23.94</v>
      </c>
      <c r="H468" s="2">
        <v>1</v>
      </c>
      <c r="I468" s="2">
        <v>23.94</v>
      </c>
      <c r="J468" s="2"/>
      <c r="K468" s="2"/>
      <c r="L468" s="2"/>
      <c r="M468" s="2"/>
      <c r="N468" s="2"/>
    </row>
    <row r="469" spans="1:14" ht="15" x14ac:dyDescent="0.15">
      <c r="A469" s="3" t="s">
        <v>14</v>
      </c>
      <c r="B469" s="3" t="s">
        <v>12734</v>
      </c>
      <c r="C469" s="3" t="s">
        <v>12754</v>
      </c>
      <c r="D469" s="3" t="s">
        <v>417</v>
      </c>
      <c r="E469" s="3"/>
      <c r="F469" s="3" t="str">
        <f>IF(ISNUMBER(E469), E469*G469, "")</f>
        <v/>
      </c>
      <c r="G469" s="3">
        <f>IF(AND(ISNUMBER(I469), H469&gt;0), I469/H469, I469)</f>
        <v>4.96</v>
      </c>
      <c r="H469" s="3">
        <v>1</v>
      </c>
      <c r="I469" s="3">
        <v>4.96</v>
      </c>
      <c r="J469" s="3"/>
      <c r="K469" s="3"/>
      <c r="L469" s="3"/>
      <c r="M469" s="3"/>
      <c r="N469" s="3"/>
    </row>
    <row r="470" spans="1:14" ht="15" x14ac:dyDescent="0.15">
      <c r="A470" s="2" t="s">
        <v>14</v>
      </c>
      <c r="B470" s="2" t="s">
        <v>12734</v>
      </c>
      <c r="C470" s="2" t="s">
        <v>12754</v>
      </c>
      <c r="D470" s="2" t="s">
        <v>5063</v>
      </c>
      <c r="E470" s="2"/>
      <c r="F470" s="2" t="str">
        <f>IF(ISNUMBER(E470), E470*G470, "")</f>
        <v/>
      </c>
      <c r="G470" s="2">
        <f>IF(AND(ISNUMBER(I470), H470&gt;0), I470/H470, I470)</f>
        <v>5</v>
      </c>
      <c r="H470" s="2">
        <v>1</v>
      </c>
      <c r="I470" s="2">
        <v>5</v>
      </c>
      <c r="J470" s="2"/>
      <c r="K470" s="2"/>
      <c r="L470" s="2"/>
      <c r="M470" s="2"/>
      <c r="N470" s="2"/>
    </row>
    <row r="471" spans="1:14" ht="15" x14ac:dyDescent="0.15">
      <c r="A471" s="3" t="s">
        <v>14</v>
      </c>
      <c r="B471" s="3" t="s">
        <v>12734</v>
      </c>
      <c r="C471" s="3" t="s">
        <v>12754</v>
      </c>
      <c r="D471" s="3" t="s">
        <v>5064</v>
      </c>
      <c r="E471" s="3"/>
      <c r="F471" s="3" t="str">
        <f>IF(ISNUMBER(E471), E471*G471, "")</f>
        <v/>
      </c>
      <c r="G471" s="3">
        <f>IF(AND(ISNUMBER(I471), H471&gt;0), I471/H471, I471)</f>
        <v>32.89</v>
      </c>
      <c r="H471" s="3">
        <v>1</v>
      </c>
      <c r="I471" s="3">
        <v>32.89</v>
      </c>
      <c r="J471" s="3"/>
      <c r="K471" s="3"/>
      <c r="L471" s="3"/>
      <c r="M471" s="3"/>
      <c r="N471" s="3"/>
    </row>
    <row r="472" spans="1:14" ht="15" x14ac:dyDescent="0.15">
      <c r="A472" s="2" t="s">
        <v>14</v>
      </c>
      <c r="B472" s="2" t="s">
        <v>12734</v>
      </c>
      <c r="C472" s="2" t="s">
        <v>12754</v>
      </c>
      <c r="D472" s="2" t="s">
        <v>521</v>
      </c>
      <c r="E472" s="2"/>
      <c r="F472" s="2" t="str">
        <f>IF(ISNUMBER(E472), E472*G472, "")</f>
        <v/>
      </c>
      <c r="G472" s="2">
        <f>IF(AND(ISNUMBER(I472), H472&gt;0), I472/H472, I472)</f>
        <v>36</v>
      </c>
      <c r="H472" s="2">
        <v>1</v>
      </c>
      <c r="I472" s="2">
        <v>36</v>
      </c>
      <c r="J472" s="2"/>
      <c r="K472" s="2"/>
      <c r="L472" s="2"/>
      <c r="M472" s="2"/>
      <c r="N472" s="2"/>
    </row>
    <row r="473" spans="1:14" ht="15" x14ac:dyDescent="0.15">
      <c r="A473" s="3" t="s">
        <v>14</v>
      </c>
      <c r="B473" s="3" t="s">
        <v>12734</v>
      </c>
      <c r="C473" s="3" t="s">
        <v>12754</v>
      </c>
      <c r="D473" s="3" t="s">
        <v>522</v>
      </c>
      <c r="E473" s="3"/>
      <c r="F473" s="3" t="str">
        <f>IF(ISNUMBER(E473), E473*G473, "")</f>
        <v/>
      </c>
      <c r="G473" s="3">
        <f>IF(AND(ISNUMBER(I473), H473&gt;0), I473/H473, I473)</f>
        <v>35.223333333333336</v>
      </c>
      <c r="H473" s="3">
        <v>3</v>
      </c>
      <c r="I473" s="3">
        <v>105.67</v>
      </c>
      <c r="J473" s="3"/>
      <c r="K473" s="3"/>
      <c r="L473" s="3"/>
      <c r="M473" s="3"/>
      <c r="N473" s="3"/>
    </row>
    <row r="474" spans="1:14" ht="15" x14ac:dyDescent="0.15">
      <c r="A474" s="2" t="s">
        <v>14</v>
      </c>
      <c r="B474" s="2" t="s">
        <v>12734</v>
      </c>
      <c r="C474" s="2" t="s">
        <v>12754</v>
      </c>
      <c r="D474" s="2" t="s">
        <v>5924</v>
      </c>
      <c r="E474" s="2"/>
      <c r="F474" s="2" t="str">
        <f>IF(ISNUMBER(E474), E474*G474, "")</f>
        <v/>
      </c>
      <c r="G474" s="2">
        <f>IF(AND(ISNUMBER(I474), H474&gt;0), I474/H474, I474)</f>
        <v>35.223333333333336</v>
      </c>
      <c r="H474" s="2">
        <v>3</v>
      </c>
      <c r="I474" s="2">
        <v>105.67</v>
      </c>
      <c r="J474" s="2"/>
      <c r="K474" s="2"/>
      <c r="L474" s="2"/>
      <c r="M474" s="2"/>
      <c r="N474" s="2"/>
    </row>
    <row r="475" spans="1:14" ht="15" x14ac:dyDescent="0.15">
      <c r="A475" s="3" t="s">
        <v>14</v>
      </c>
      <c r="B475" s="3" t="s">
        <v>12734</v>
      </c>
      <c r="C475" s="3" t="s">
        <v>12755</v>
      </c>
      <c r="D475" s="3" t="s">
        <v>419</v>
      </c>
      <c r="E475" s="3"/>
      <c r="F475" s="3" t="str">
        <f>IF(ISNUMBER(E475), E475*G475, "")</f>
        <v/>
      </c>
      <c r="G475" s="3">
        <f>IF(AND(ISNUMBER(I475), H475&gt;0), I475/H475, I475)</f>
        <v>196.58</v>
      </c>
      <c r="H475" s="3">
        <v>1</v>
      </c>
      <c r="I475" s="3">
        <v>196.58</v>
      </c>
      <c r="J475" s="3"/>
      <c r="K475" s="3"/>
      <c r="L475" s="3"/>
      <c r="M475" s="3"/>
      <c r="N475" s="3"/>
    </row>
    <row r="476" spans="1:14" ht="15" x14ac:dyDescent="0.15">
      <c r="A476" s="2" t="s">
        <v>14</v>
      </c>
      <c r="B476" s="2" t="s">
        <v>12734</v>
      </c>
      <c r="C476" s="2" t="s">
        <v>12755</v>
      </c>
      <c r="D476" s="2" t="s">
        <v>420</v>
      </c>
      <c r="E476" s="2"/>
      <c r="F476" s="2" t="str">
        <f>IF(ISNUMBER(E476), E476*G476, "")</f>
        <v/>
      </c>
      <c r="G476" s="2">
        <f>IF(AND(ISNUMBER(I476), H476&gt;0), I476/H476, I476)</f>
        <v>196.64</v>
      </c>
      <c r="H476" s="2">
        <v>1</v>
      </c>
      <c r="I476" s="2">
        <v>196.64</v>
      </c>
      <c r="J476" s="2"/>
      <c r="K476" s="2"/>
      <c r="L476" s="2"/>
      <c r="M476" s="2"/>
      <c r="N476" s="2"/>
    </row>
    <row r="477" spans="1:14" ht="15" x14ac:dyDescent="0.15">
      <c r="A477" s="3" t="s">
        <v>14</v>
      </c>
      <c r="B477" s="3" t="s">
        <v>12734</v>
      </c>
      <c r="C477" s="3" t="s">
        <v>12755</v>
      </c>
      <c r="D477" s="3" t="s">
        <v>616</v>
      </c>
      <c r="E477" s="3"/>
      <c r="F477" s="3" t="str">
        <f>IF(ISNUMBER(E477), E477*G477, "")</f>
        <v/>
      </c>
      <c r="G477" s="3">
        <f>IF(AND(ISNUMBER(I477), H477&gt;0), I477/H477, I477)</f>
        <v>232.09</v>
      </c>
      <c r="H477" s="3">
        <v>1</v>
      </c>
      <c r="I477" s="3">
        <v>232.09</v>
      </c>
      <c r="J477" s="3"/>
      <c r="K477" s="3"/>
      <c r="L477" s="3"/>
      <c r="M477" s="3"/>
      <c r="N477" s="3"/>
    </row>
    <row r="478" spans="1:14" ht="15" x14ac:dyDescent="0.15">
      <c r="A478" s="2" t="s">
        <v>14</v>
      </c>
      <c r="B478" s="2" t="s">
        <v>12734</v>
      </c>
      <c r="C478" s="2" t="s">
        <v>12755</v>
      </c>
      <c r="D478" s="2" t="s">
        <v>617</v>
      </c>
      <c r="E478" s="2"/>
      <c r="F478" s="2" t="str">
        <f>IF(ISNUMBER(E478), E478*G478, "")</f>
        <v/>
      </c>
      <c r="G478" s="2">
        <f>IF(AND(ISNUMBER(I478), H478&gt;0), I478/H478, I478)</f>
        <v>40.299999999999997</v>
      </c>
      <c r="H478" s="2">
        <v>1</v>
      </c>
      <c r="I478" s="2">
        <v>40.299999999999997</v>
      </c>
      <c r="J478" s="2"/>
      <c r="K478" s="2"/>
      <c r="L478" s="2"/>
      <c r="M478" s="2"/>
      <c r="N478" s="2"/>
    </row>
    <row r="479" spans="1:14" ht="15" x14ac:dyDescent="0.15">
      <c r="A479" s="3" t="s">
        <v>14</v>
      </c>
      <c r="B479" s="3" t="s">
        <v>12734</v>
      </c>
      <c r="C479" s="3" t="s">
        <v>12755</v>
      </c>
      <c r="D479" s="3" t="s">
        <v>5066</v>
      </c>
      <c r="E479" s="3"/>
      <c r="F479" s="3" t="str">
        <f>IF(ISNUMBER(E479), E479*G479, "")</f>
        <v/>
      </c>
      <c r="G479" s="3">
        <f>IF(AND(ISNUMBER(I479), H479&gt;0), I479/H479, I479)</f>
        <v>41</v>
      </c>
      <c r="H479" s="3">
        <v>1</v>
      </c>
      <c r="I479" s="3">
        <v>41</v>
      </c>
      <c r="J479" s="3"/>
      <c r="K479" s="3"/>
      <c r="L479" s="3"/>
      <c r="M479" s="3"/>
      <c r="N479" s="3"/>
    </row>
    <row r="480" spans="1:14" ht="15" x14ac:dyDescent="0.15">
      <c r="A480" s="2" t="s">
        <v>14</v>
      </c>
      <c r="B480" s="2" t="s">
        <v>12734</v>
      </c>
      <c r="C480" s="2" t="s">
        <v>12755</v>
      </c>
      <c r="D480" s="2" t="s">
        <v>5067</v>
      </c>
      <c r="E480" s="2"/>
      <c r="F480" s="2" t="str">
        <f>IF(ISNUMBER(E480), E480*G480, "")</f>
        <v/>
      </c>
      <c r="G480" s="2">
        <f>IF(AND(ISNUMBER(I480), H480&gt;0), I480/H480, I480)</f>
        <v>40.51</v>
      </c>
      <c r="H480" s="2">
        <v>1</v>
      </c>
      <c r="I480" s="2">
        <v>40.51</v>
      </c>
      <c r="J480" s="2"/>
      <c r="K480" s="2"/>
      <c r="L480" s="2"/>
      <c r="M480" s="2"/>
      <c r="N480" s="2"/>
    </row>
    <row r="481" spans="1:14" ht="15" x14ac:dyDescent="0.15">
      <c r="A481" s="3" t="s">
        <v>14</v>
      </c>
      <c r="B481" s="3" t="s">
        <v>12734</v>
      </c>
      <c r="C481" s="3" t="s">
        <v>12755</v>
      </c>
      <c r="D481" s="3" t="s">
        <v>5068</v>
      </c>
      <c r="E481" s="3"/>
      <c r="F481" s="3" t="str">
        <f>IF(ISNUMBER(E481), E481*G481, "")</f>
        <v/>
      </c>
      <c r="G481" s="3">
        <f>IF(AND(ISNUMBER(I481), H481&gt;0), I481/H481, I481)</f>
        <v>276.67</v>
      </c>
      <c r="H481" s="3">
        <v>1</v>
      </c>
      <c r="I481" s="3">
        <v>276.67</v>
      </c>
      <c r="J481" s="3"/>
      <c r="K481" s="3"/>
      <c r="L481" s="3"/>
      <c r="M481" s="3"/>
      <c r="N481" s="3"/>
    </row>
    <row r="482" spans="1:14" ht="15" x14ac:dyDescent="0.15">
      <c r="A482" s="2" t="s">
        <v>14</v>
      </c>
      <c r="B482" s="2" t="s">
        <v>12734</v>
      </c>
      <c r="C482" s="2" t="s">
        <v>12755</v>
      </c>
      <c r="D482" s="2" t="s">
        <v>5069</v>
      </c>
      <c r="E482" s="2"/>
      <c r="F482" s="2" t="str">
        <f>IF(ISNUMBER(E482), E482*G482, "")</f>
        <v/>
      </c>
      <c r="G482" s="2">
        <f>IF(AND(ISNUMBER(I482), H482&gt;0), I482/H482, I482)</f>
        <v>2.7788888888888668</v>
      </c>
      <c r="H482" s="2">
        <v>3</v>
      </c>
      <c r="I482" s="2">
        <v>8.3366666666666003</v>
      </c>
      <c r="J482" s="2"/>
      <c r="K482" s="2"/>
      <c r="L482" s="2"/>
      <c r="M482" s="2"/>
      <c r="N482" s="2"/>
    </row>
    <row r="483" spans="1:14" ht="15" x14ac:dyDescent="0.15">
      <c r="A483" s="3" t="s">
        <v>14</v>
      </c>
      <c r="B483" s="3" t="s">
        <v>12734</v>
      </c>
      <c r="C483" s="3" t="s">
        <v>12755</v>
      </c>
      <c r="D483" s="3" t="s">
        <v>12756</v>
      </c>
      <c r="E483" s="3"/>
      <c r="F483" s="3" t="str">
        <f>IF(ISNUMBER(E483), E483*G483, "")</f>
        <v/>
      </c>
      <c r="G483" s="3">
        <f>IF(AND(ISNUMBER(I483), H483&gt;0), I483/H483, I483)</f>
        <v>8.34</v>
      </c>
      <c r="H483" s="3">
        <v>1</v>
      </c>
      <c r="I483" s="3">
        <v>8.34</v>
      </c>
      <c r="J483" s="3"/>
      <c r="K483" s="3"/>
      <c r="L483" s="3"/>
      <c r="M483" s="3"/>
      <c r="N483" s="3"/>
    </row>
    <row r="484" spans="1:14" ht="15" x14ac:dyDescent="0.15">
      <c r="A484" s="2" t="s">
        <v>14</v>
      </c>
      <c r="B484" s="2" t="s">
        <v>12734</v>
      </c>
      <c r="C484" s="2" t="s">
        <v>12755</v>
      </c>
      <c r="D484" s="2" t="s">
        <v>12757</v>
      </c>
      <c r="E484" s="2"/>
      <c r="F484" s="2" t="str">
        <f>IF(ISNUMBER(E484), E484*G484, "")</f>
        <v/>
      </c>
      <c r="G484" s="2">
        <f>IF(AND(ISNUMBER(I484), H484&gt;0), I484/H484, I484)</f>
        <v>8.34</v>
      </c>
      <c r="H484" s="2">
        <v>1</v>
      </c>
      <c r="I484" s="2">
        <v>8.34</v>
      </c>
      <c r="J484" s="2"/>
      <c r="K484" s="2"/>
      <c r="L484" s="2"/>
      <c r="M484" s="2"/>
      <c r="N484" s="2"/>
    </row>
    <row r="485" spans="1:14" ht="15" x14ac:dyDescent="0.15">
      <c r="A485" s="3" t="s">
        <v>14</v>
      </c>
      <c r="B485" s="3" t="s">
        <v>12734</v>
      </c>
      <c r="C485" s="3" t="s">
        <v>12755</v>
      </c>
      <c r="D485" s="3" t="s">
        <v>12758</v>
      </c>
      <c r="E485" s="3"/>
      <c r="F485" s="3" t="str">
        <f>IF(ISNUMBER(E485), E485*G485, "")</f>
        <v/>
      </c>
      <c r="G485" s="3">
        <f>IF(AND(ISNUMBER(I485), H485&gt;0), I485/H485, I485)</f>
        <v>4.1675000000000004</v>
      </c>
      <c r="H485" s="3">
        <v>2</v>
      </c>
      <c r="I485" s="3">
        <v>8.3350000000000009</v>
      </c>
      <c r="J485" s="3"/>
      <c r="K485" s="3"/>
      <c r="L485" s="3"/>
      <c r="M485" s="3"/>
      <c r="N485" s="3"/>
    </row>
    <row r="486" spans="1:14" ht="15" x14ac:dyDescent="0.15">
      <c r="A486" s="2" t="s">
        <v>14</v>
      </c>
      <c r="B486" s="2" t="s">
        <v>12734</v>
      </c>
      <c r="C486" s="2" t="s">
        <v>12755</v>
      </c>
      <c r="D486" s="2" t="s">
        <v>144</v>
      </c>
      <c r="E486" s="2"/>
      <c r="F486" s="2" t="str">
        <f>IF(ISNUMBER(E486), E486*G486, "")</f>
        <v/>
      </c>
      <c r="G486" s="2">
        <f>IF(AND(ISNUMBER(I486), H486&gt;0), I486/H486, I486)</f>
        <v>0.33</v>
      </c>
      <c r="H486" s="2">
        <v>2</v>
      </c>
      <c r="I486" s="2">
        <v>0.66</v>
      </c>
      <c r="J486" s="2"/>
      <c r="K486" s="2"/>
      <c r="L486" s="2"/>
      <c r="M486" s="2"/>
      <c r="N486" s="2"/>
    </row>
    <row r="487" spans="1:14" ht="15" x14ac:dyDescent="0.15">
      <c r="A487" s="3" t="s">
        <v>14</v>
      </c>
      <c r="B487" s="3" t="s">
        <v>12734</v>
      </c>
      <c r="C487" s="3" t="s">
        <v>12755</v>
      </c>
      <c r="D487" s="3" t="s">
        <v>5234</v>
      </c>
      <c r="E487" s="3"/>
      <c r="F487" s="3" t="str">
        <f>IF(ISNUMBER(E487), E487*G487, "")</f>
        <v/>
      </c>
      <c r="G487" s="3">
        <f>IF(AND(ISNUMBER(I487), H487&gt;0), I487/H487, I487)</f>
        <v>0.11</v>
      </c>
      <c r="H487" s="3">
        <v>6</v>
      </c>
      <c r="I487" s="3">
        <v>0.66</v>
      </c>
      <c r="J487" s="3"/>
      <c r="K487" s="3"/>
      <c r="L487" s="3"/>
      <c r="M487" s="3"/>
      <c r="N487" s="3"/>
    </row>
    <row r="488" spans="1:14" ht="15" x14ac:dyDescent="0.15">
      <c r="A488" s="2" t="s">
        <v>14</v>
      </c>
      <c r="B488" s="2" t="s">
        <v>12734</v>
      </c>
      <c r="C488" s="2" t="s">
        <v>12755</v>
      </c>
      <c r="D488" s="2" t="s">
        <v>5235</v>
      </c>
      <c r="E488" s="2"/>
      <c r="F488" s="2" t="str">
        <f>IF(ISNUMBER(E488), E488*G488, "")</f>
        <v/>
      </c>
      <c r="G488" s="2">
        <f>IF(AND(ISNUMBER(I488), H488&gt;0), I488/H488, I488)</f>
        <v>0.21</v>
      </c>
      <c r="H488" s="2">
        <v>4</v>
      </c>
      <c r="I488" s="2">
        <v>0.84</v>
      </c>
      <c r="J488" s="2"/>
      <c r="K488" s="2"/>
      <c r="L488" s="2"/>
      <c r="M488" s="2"/>
      <c r="N488" s="2"/>
    </row>
    <row r="489" spans="1:14" ht="15" x14ac:dyDescent="0.15">
      <c r="A489" s="3" t="s">
        <v>14</v>
      </c>
      <c r="B489" s="3" t="s">
        <v>12734</v>
      </c>
      <c r="C489" s="3" t="s">
        <v>12755</v>
      </c>
      <c r="D489" s="3" t="s">
        <v>162</v>
      </c>
      <c r="E489" s="3"/>
      <c r="F489" s="3" t="str">
        <f>IF(ISNUMBER(E489), E489*G489, "")</f>
        <v/>
      </c>
      <c r="G489" s="3">
        <f>IF(AND(ISNUMBER(I489), H489&gt;0), I489/H489, I489)</f>
        <v>0.33</v>
      </c>
      <c r="H489" s="3">
        <v>2</v>
      </c>
      <c r="I489" s="3">
        <v>0.66</v>
      </c>
      <c r="J489" s="3"/>
      <c r="K489" s="3"/>
      <c r="L489" s="3"/>
      <c r="M489" s="3"/>
      <c r="N489" s="3"/>
    </row>
    <row r="490" spans="1:14" ht="15" x14ac:dyDescent="0.15">
      <c r="A490" s="2" t="s">
        <v>14</v>
      </c>
      <c r="B490" s="2" t="s">
        <v>12734</v>
      </c>
      <c r="C490" s="2" t="s">
        <v>12759</v>
      </c>
      <c r="D490" s="2" t="s">
        <v>286</v>
      </c>
      <c r="E490" s="2"/>
      <c r="F490" s="2" t="str">
        <f>IF(ISNUMBER(E490), E490*G490, "")</f>
        <v/>
      </c>
      <c r="G490" s="2">
        <f>IF(AND(ISNUMBER(I490), H490&gt;0), I490/H490, I490)</f>
        <v>122.37</v>
      </c>
      <c r="H490" s="2">
        <v>1</v>
      </c>
      <c r="I490" s="2">
        <v>122.37</v>
      </c>
      <c r="J490" s="2"/>
      <c r="K490" s="2"/>
      <c r="L490" s="2"/>
      <c r="M490" s="2"/>
      <c r="N490" s="2"/>
    </row>
    <row r="491" spans="1:14" ht="15" x14ac:dyDescent="0.15">
      <c r="A491" s="3" t="s">
        <v>14</v>
      </c>
      <c r="B491" s="3" t="s">
        <v>12734</v>
      </c>
      <c r="C491" s="3" t="s">
        <v>12759</v>
      </c>
      <c r="D491" s="3" t="s">
        <v>1432</v>
      </c>
      <c r="E491" s="3"/>
      <c r="F491" s="3" t="str">
        <f>IF(ISNUMBER(E491), E491*G491, "")</f>
        <v/>
      </c>
      <c r="G491" s="3">
        <f>IF(AND(ISNUMBER(I491), H491&gt;0), I491/H491, I491)</f>
        <v>122.37</v>
      </c>
      <c r="H491" s="3">
        <v>1</v>
      </c>
      <c r="I491" s="3">
        <v>122.37</v>
      </c>
      <c r="J491" s="3"/>
      <c r="K491" s="3"/>
      <c r="L491" s="3"/>
      <c r="M491" s="3"/>
      <c r="N491" s="3"/>
    </row>
    <row r="492" spans="1:14" ht="15" x14ac:dyDescent="0.15">
      <c r="A492" s="2" t="s">
        <v>14</v>
      </c>
      <c r="B492" s="2" t="s">
        <v>12734</v>
      </c>
      <c r="C492" s="2" t="s">
        <v>12759</v>
      </c>
      <c r="D492" s="2" t="s">
        <v>1433</v>
      </c>
      <c r="E492" s="2"/>
      <c r="F492" s="2" t="str">
        <f>IF(ISNUMBER(E492), E492*G492, "")</f>
        <v/>
      </c>
      <c r="G492" s="2">
        <f>IF(AND(ISNUMBER(I492), H492&gt;0), I492/H492, I492)</f>
        <v>30.592500000000001</v>
      </c>
      <c r="H492" s="2">
        <v>4</v>
      </c>
      <c r="I492" s="2">
        <v>122.37</v>
      </c>
      <c r="J492" s="2"/>
      <c r="K492" s="2"/>
      <c r="L492" s="2"/>
      <c r="M492" s="2"/>
      <c r="N492" s="2"/>
    </row>
    <row r="493" spans="1:14" ht="15" x14ac:dyDescent="0.15">
      <c r="A493" s="3" t="s">
        <v>14</v>
      </c>
      <c r="B493" s="3" t="s">
        <v>12734</v>
      </c>
      <c r="C493" s="3" t="s">
        <v>12759</v>
      </c>
      <c r="D493" s="3" t="s">
        <v>1434</v>
      </c>
      <c r="E493" s="3"/>
      <c r="F493" s="3" t="str">
        <f>IF(ISNUMBER(E493), E493*G493, "")</f>
        <v/>
      </c>
      <c r="G493" s="3">
        <f>IF(AND(ISNUMBER(I493), H493&gt;0), I493/H493, I493)</f>
        <v>122.37</v>
      </c>
      <c r="H493" s="3">
        <v>1</v>
      </c>
      <c r="I493" s="3">
        <v>122.37</v>
      </c>
      <c r="J493" s="3"/>
      <c r="K493" s="3"/>
      <c r="L493" s="3"/>
      <c r="M493" s="3"/>
      <c r="N493" s="3"/>
    </row>
    <row r="494" spans="1:14" ht="15" x14ac:dyDescent="0.15">
      <c r="A494" s="2" t="s">
        <v>14</v>
      </c>
      <c r="B494" s="2" t="s">
        <v>12734</v>
      </c>
      <c r="C494" s="2" t="s">
        <v>12759</v>
      </c>
      <c r="D494" s="2" t="s">
        <v>1435</v>
      </c>
      <c r="E494" s="2"/>
      <c r="F494" s="2" t="str">
        <f>IF(ISNUMBER(E494), E494*G494, "")</f>
        <v/>
      </c>
      <c r="G494" s="2">
        <f>IF(AND(ISNUMBER(I494), H494&gt;0), I494/H494, I494)</f>
        <v>122.37</v>
      </c>
      <c r="H494" s="2">
        <v>1</v>
      </c>
      <c r="I494" s="2">
        <v>122.37</v>
      </c>
      <c r="J494" s="2"/>
      <c r="K494" s="2"/>
      <c r="L494" s="2"/>
      <c r="M494" s="2"/>
      <c r="N494" s="2"/>
    </row>
    <row r="495" spans="1:14" ht="15" x14ac:dyDescent="0.15">
      <c r="A495" s="3" t="s">
        <v>14</v>
      </c>
      <c r="B495" s="3" t="s">
        <v>12734</v>
      </c>
      <c r="C495" s="3" t="s">
        <v>12759</v>
      </c>
      <c r="D495" s="3" t="s">
        <v>1436</v>
      </c>
      <c r="E495" s="3"/>
      <c r="F495" s="3" t="str">
        <f>IF(ISNUMBER(E495), E495*G495, "")</f>
        <v/>
      </c>
      <c r="G495" s="3">
        <f>IF(AND(ISNUMBER(I495), H495&gt;0), I495/H495, I495)</f>
        <v>112.85</v>
      </c>
      <c r="H495" s="3">
        <v>1</v>
      </c>
      <c r="I495" s="3">
        <v>112.85</v>
      </c>
      <c r="J495" s="3"/>
      <c r="K495" s="3"/>
      <c r="L495" s="3"/>
      <c r="M495" s="3"/>
      <c r="N495" s="3"/>
    </row>
    <row r="496" spans="1:14" ht="15" x14ac:dyDescent="0.15">
      <c r="A496" s="2" t="s">
        <v>14</v>
      </c>
      <c r="B496" s="2" t="s">
        <v>12734</v>
      </c>
      <c r="C496" s="2" t="s">
        <v>12759</v>
      </c>
      <c r="D496" s="2" t="s">
        <v>1437</v>
      </c>
      <c r="E496" s="2"/>
      <c r="F496" s="2" t="str">
        <f>IF(ISNUMBER(E496), E496*G496, "")</f>
        <v/>
      </c>
      <c r="G496" s="2">
        <f>IF(AND(ISNUMBER(I496), H496&gt;0), I496/H496, I496)</f>
        <v>112.85</v>
      </c>
      <c r="H496" s="2">
        <v>1</v>
      </c>
      <c r="I496" s="2">
        <v>112.85</v>
      </c>
      <c r="J496" s="2"/>
      <c r="K496" s="2"/>
      <c r="L496" s="2"/>
      <c r="M496" s="2"/>
      <c r="N496" s="2"/>
    </row>
    <row r="497" spans="1:14" ht="15" x14ac:dyDescent="0.15">
      <c r="A497" s="3" t="s">
        <v>14</v>
      </c>
      <c r="B497" s="3" t="s">
        <v>12734</v>
      </c>
      <c r="C497" s="3" t="s">
        <v>12759</v>
      </c>
      <c r="D497" s="3" t="s">
        <v>1438</v>
      </c>
      <c r="E497" s="3"/>
      <c r="F497" s="3" t="str">
        <f>IF(ISNUMBER(E497), E497*G497, "")</f>
        <v/>
      </c>
      <c r="G497" s="3">
        <f>IF(AND(ISNUMBER(I497), H497&gt;0), I497/H497, I497)</f>
        <v>22.57</v>
      </c>
      <c r="H497" s="3">
        <v>5</v>
      </c>
      <c r="I497" s="3">
        <v>112.85</v>
      </c>
      <c r="J497" s="3"/>
      <c r="K497" s="3"/>
      <c r="L497" s="3"/>
      <c r="M497" s="3"/>
      <c r="N497" s="3"/>
    </row>
    <row r="498" spans="1:14" ht="15" x14ac:dyDescent="0.15">
      <c r="A498" s="2" t="s">
        <v>14</v>
      </c>
      <c r="B498" s="2" t="s">
        <v>12734</v>
      </c>
      <c r="C498" s="2" t="s">
        <v>12759</v>
      </c>
      <c r="D498" s="2" t="s">
        <v>1439</v>
      </c>
      <c r="E498" s="2"/>
      <c r="F498" s="2" t="str">
        <f>IF(ISNUMBER(E498), E498*G498, "")</f>
        <v/>
      </c>
      <c r="G498" s="2">
        <f>IF(AND(ISNUMBER(I498), H498&gt;0), I498/H498, I498)</f>
        <v>112.85</v>
      </c>
      <c r="H498" s="2">
        <v>1</v>
      </c>
      <c r="I498" s="2">
        <v>112.85</v>
      </c>
      <c r="J498" s="2"/>
      <c r="K498" s="2"/>
      <c r="L498" s="2"/>
      <c r="M498" s="2"/>
      <c r="N498" s="2"/>
    </row>
    <row r="499" spans="1:14" ht="15" x14ac:dyDescent="0.15">
      <c r="A499" s="3" t="s">
        <v>14</v>
      </c>
      <c r="B499" s="3" t="s">
        <v>12734</v>
      </c>
      <c r="C499" s="3" t="s">
        <v>12759</v>
      </c>
      <c r="D499" s="3" t="s">
        <v>1440</v>
      </c>
      <c r="E499" s="3"/>
      <c r="F499" s="3" t="str">
        <f>IF(ISNUMBER(E499), E499*G499, "")</f>
        <v/>
      </c>
      <c r="G499" s="3">
        <f>IF(AND(ISNUMBER(I499), H499&gt;0), I499/H499, I499)</f>
        <v>132.44999999999999</v>
      </c>
      <c r="H499" s="3">
        <v>1</v>
      </c>
      <c r="I499" s="3">
        <v>132.44999999999999</v>
      </c>
      <c r="J499" s="3"/>
      <c r="K499" s="3"/>
      <c r="L499" s="3"/>
      <c r="M499" s="3"/>
      <c r="N499" s="3"/>
    </row>
    <row r="500" spans="1:14" ht="15" x14ac:dyDescent="0.15">
      <c r="A500" s="2" t="s">
        <v>14</v>
      </c>
      <c r="B500" s="2" t="s">
        <v>12734</v>
      </c>
      <c r="C500" s="2" t="s">
        <v>12759</v>
      </c>
      <c r="D500" s="2" t="s">
        <v>1441</v>
      </c>
      <c r="E500" s="2"/>
      <c r="F500" s="2" t="str">
        <f>IF(ISNUMBER(E500), E500*G500, "")</f>
        <v/>
      </c>
      <c r="G500" s="2">
        <f>IF(AND(ISNUMBER(I500), H500&gt;0), I500/H500, I500)</f>
        <v>132.44999999999999</v>
      </c>
      <c r="H500" s="2">
        <v>1</v>
      </c>
      <c r="I500" s="2">
        <v>132.44999999999999</v>
      </c>
      <c r="J500" s="2"/>
      <c r="K500" s="2"/>
      <c r="L500" s="2"/>
      <c r="M500" s="2"/>
      <c r="N500" s="2"/>
    </row>
    <row r="501" spans="1:14" ht="15" x14ac:dyDescent="0.15">
      <c r="A501" s="3" t="s">
        <v>14</v>
      </c>
      <c r="B501" s="3" t="s">
        <v>12734</v>
      </c>
      <c r="C501" s="3" t="s">
        <v>12759</v>
      </c>
      <c r="D501" s="3" t="s">
        <v>1442</v>
      </c>
      <c r="E501" s="3"/>
      <c r="F501" s="3" t="str">
        <f>IF(ISNUMBER(E501), E501*G501, "")</f>
        <v/>
      </c>
      <c r="G501" s="3">
        <f>IF(AND(ISNUMBER(I501), H501&gt;0), I501/H501, I501)</f>
        <v>109.38</v>
      </c>
      <c r="H501" s="3">
        <v>1</v>
      </c>
      <c r="I501" s="3">
        <v>109.38</v>
      </c>
      <c r="J501" s="3"/>
      <c r="K501" s="3"/>
      <c r="L501" s="3"/>
      <c r="M501" s="3"/>
      <c r="N501" s="3"/>
    </row>
    <row r="502" spans="1:14" ht="15" x14ac:dyDescent="0.15">
      <c r="A502" s="2" t="s">
        <v>14</v>
      </c>
      <c r="B502" s="2" t="s">
        <v>12734</v>
      </c>
      <c r="C502" s="2" t="s">
        <v>12759</v>
      </c>
      <c r="D502" s="2" t="s">
        <v>1443</v>
      </c>
      <c r="E502" s="2"/>
      <c r="F502" s="2" t="str">
        <f>IF(ISNUMBER(E502), E502*G502, "")</f>
        <v/>
      </c>
      <c r="G502" s="2">
        <f>IF(AND(ISNUMBER(I502), H502&gt;0), I502/H502, I502)</f>
        <v>111.56</v>
      </c>
      <c r="H502" s="2">
        <v>1</v>
      </c>
      <c r="I502" s="2">
        <v>111.56</v>
      </c>
      <c r="J502" s="2"/>
      <c r="K502" s="2"/>
      <c r="L502" s="2"/>
      <c r="M502" s="2"/>
      <c r="N502" s="2"/>
    </row>
    <row r="503" spans="1:14" ht="15" x14ac:dyDescent="0.15">
      <c r="A503" s="3" t="s">
        <v>14</v>
      </c>
      <c r="B503" s="3" t="s">
        <v>12734</v>
      </c>
      <c r="C503" s="3" t="s">
        <v>12759</v>
      </c>
      <c r="D503" s="3" t="s">
        <v>1444</v>
      </c>
      <c r="E503" s="3"/>
      <c r="F503" s="3" t="str">
        <f>IF(ISNUMBER(E503), E503*G503, "")</f>
        <v/>
      </c>
      <c r="G503" s="3">
        <f>IF(AND(ISNUMBER(I503), H503&gt;0), I503/H503, I503)</f>
        <v>111.56</v>
      </c>
      <c r="H503" s="3">
        <v>1</v>
      </c>
      <c r="I503" s="3">
        <v>111.56</v>
      </c>
      <c r="J503" s="3"/>
      <c r="K503" s="3"/>
      <c r="L503" s="3"/>
      <c r="M503" s="3"/>
      <c r="N503" s="3"/>
    </row>
    <row r="504" spans="1:14" ht="15" x14ac:dyDescent="0.15">
      <c r="A504" s="2" t="s">
        <v>14</v>
      </c>
      <c r="B504" s="2" t="s">
        <v>12734</v>
      </c>
      <c r="C504" s="2" t="s">
        <v>12759</v>
      </c>
      <c r="D504" s="2" t="s">
        <v>1445</v>
      </c>
      <c r="E504" s="2"/>
      <c r="F504" s="2" t="str">
        <f>IF(ISNUMBER(E504), E504*G504, "")</f>
        <v/>
      </c>
      <c r="G504" s="2">
        <f>IF(AND(ISNUMBER(I504), H504&gt;0), I504/H504, I504)</f>
        <v>111.56</v>
      </c>
      <c r="H504" s="2">
        <v>1</v>
      </c>
      <c r="I504" s="2">
        <v>111.56</v>
      </c>
      <c r="J504" s="2"/>
      <c r="K504" s="2"/>
      <c r="L504" s="2"/>
      <c r="M504" s="2"/>
      <c r="N504" s="2"/>
    </row>
    <row r="505" spans="1:14" ht="15" x14ac:dyDescent="0.15">
      <c r="A505" s="3" t="s">
        <v>14</v>
      </c>
      <c r="B505" s="3" t="s">
        <v>12734</v>
      </c>
      <c r="C505" s="3" t="s">
        <v>12759</v>
      </c>
      <c r="D505" s="3" t="s">
        <v>1446</v>
      </c>
      <c r="E505" s="3"/>
      <c r="F505" s="3" t="str">
        <f>IF(ISNUMBER(E505), E505*G505, "")</f>
        <v/>
      </c>
      <c r="G505" s="3">
        <f>IF(AND(ISNUMBER(I505), H505&gt;0), I505/H505, I505)</f>
        <v>111.56</v>
      </c>
      <c r="H505" s="3">
        <v>1</v>
      </c>
      <c r="I505" s="3">
        <v>111.56</v>
      </c>
      <c r="J505" s="3"/>
      <c r="K505" s="3"/>
      <c r="L505" s="3"/>
      <c r="M505" s="3"/>
      <c r="N505" s="3"/>
    </row>
    <row r="506" spans="1:14" ht="15" x14ac:dyDescent="0.15">
      <c r="A506" s="2" t="s">
        <v>14</v>
      </c>
      <c r="B506" s="2" t="s">
        <v>12734</v>
      </c>
      <c r="C506" s="2" t="s">
        <v>12759</v>
      </c>
      <c r="D506" s="2" t="s">
        <v>1447</v>
      </c>
      <c r="E506" s="2"/>
      <c r="F506" s="2" t="str">
        <f>IF(ISNUMBER(E506), E506*G506, "")</f>
        <v/>
      </c>
      <c r="G506" s="2">
        <f>IF(AND(ISNUMBER(I506), H506&gt;0), I506/H506, I506)</f>
        <v>111.56</v>
      </c>
      <c r="H506" s="2">
        <v>1</v>
      </c>
      <c r="I506" s="2">
        <v>111.56</v>
      </c>
      <c r="J506" s="2"/>
      <c r="K506" s="2"/>
      <c r="L506" s="2"/>
      <c r="M506" s="2"/>
      <c r="N506" s="2"/>
    </row>
    <row r="507" spans="1:14" ht="15" x14ac:dyDescent="0.15">
      <c r="A507" s="3" t="s">
        <v>14</v>
      </c>
      <c r="B507" s="3" t="s">
        <v>12734</v>
      </c>
      <c r="C507" s="3" t="s">
        <v>12759</v>
      </c>
      <c r="D507" s="3" t="s">
        <v>1448</v>
      </c>
      <c r="E507" s="3"/>
      <c r="F507" s="3" t="str">
        <f>IF(ISNUMBER(E507), E507*G507, "")</f>
        <v/>
      </c>
      <c r="G507" s="3">
        <f>IF(AND(ISNUMBER(I507), H507&gt;0), I507/H507, I507)</f>
        <v>111.56</v>
      </c>
      <c r="H507" s="3">
        <v>1</v>
      </c>
      <c r="I507" s="3">
        <v>111.56</v>
      </c>
      <c r="J507" s="3"/>
      <c r="K507" s="3"/>
      <c r="L507" s="3"/>
      <c r="M507" s="3"/>
      <c r="N507" s="3"/>
    </row>
    <row r="508" spans="1:14" ht="15" x14ac:dyDescent="0.15">
      <c r="A508" s="2" t="s">
        <v>14</v>
      </c>
      <c r="B508" s="2" t="s">
        <v>12734</v>
      </c>
      <c r="C508" s="2" t="s">
        <v>12759</v>
      </c>
      <c r="D508" s="2" t="s">
        <v>1449</v>
      </c>
      <c r="E508" s="2"/>
      <c r="F508" s="2" t="str">
        <f>IF(ISNUMBER(E508), E508*G508, "")</f>
        <v/>
      </c>
      <c r="G508" s="2">
        <f>IF(AND(ISNUMBER(I508), H508&gt;0), I508/H508, I508)</f>
        <v>7.93</v>
      </c>
      <c r="H508" s="2">
        <v>14</v>
      </c>
      <c r="I508" s="2">
        <v>111.02</v>
      </c>
      <c r="J508" s="2"/>
      <c r="K508" s="2"/>
      <c r="L508" s="2"/>
      <c r="M508" s="2"/>
      <c r="N508" s="2"/>
    </row>
    <row r="509" spans="1:14" ht="15" x14ac:dyDescent="0.15">
      <c r="A509" s="3" t="s">
        <v>14</v>
      </c>
      <c r="B509" s="3" t="s">
        <v>12734</v>
      </c>
      <c r="C509" s="3" t="s">
        <v>12759</v>
      </c>
      <c r="D509" s="3" t="s">
        <v>1450</v>
      </c>
      <c r="E509" s="3"/>
      <c r="F509" s="3" t="str">
        <f>IF(ISNUMBER(E509), E509*G509, "")</f>
        <v/>
      </c>
      <c r="G509" s="3">
        <f>IF(AND(ISNUMBER(I509), H509&gt;0), I509/H509, I509)</f>
        <v>24.91</v>
      </c>
      <c r="H509" s="3">
        <v>1</v>
      </c>
      <c r="I509" s="3">
        <v>24.91</v>
      </c>
      <c r="J509" s="3"/>
      <c r="K509" s="3"/>
      <c r="L509" s="3"/>
      <c r="M509" s="3"/>
      <c r="N509" s="3"/>
    </row>
    <row r="510" spans="1:14" ht="15" x14ac:dyDescent="0.15">
      <c r="A510" s="2" t="s">
        <v>14</v>
      </c>
      <c r="B510" s="2" t="s">
        <v>12734</v>
      </c>
      <c r="C510" s="2" t="s">
        <v>12759</v>
      </c>
      <c r="D510" s="2" t="s">
        <v>1452</v>
      </c>
      <c r="E510" s="2"/>
      <c r="F510" s="2" t="str">
        <f>IF(ISNUMBER(E510), E510*G510, "")</f>
        <v/>
      </c>
      <c r="G510" s="2">
        <f>IF(AND(ISNUMBER(I510), H510&gt;0), I510/H510, I510)</f>
        <v>151.94999999999999</v>
      </c>
      <c r="H510" s="2">
        <v>1</v>
      </c>
      <c r="I510" s="2">
        <v>151.94999999999999</v>
      </c>
      <c r="J510" s="2"/>
      <c r="K510" s="2"/>
      <c r="L510" s="2"/>
      <c r="M510" s="2"/>
      <c r="N510" s="2"/>
    </row>
    <row r="511" spans="1:14" ht="15" x14ac:dyDescent="0.15">
      <c r="A511" s="3" t="s">
        <v>14</v>
      </c>
      <c r="B511" s="3" t="s">
        <v>12734</v>
      </c>
      <c r="C511" s="3" t="s">
        <v>12759</v>
      </c>
      <c r="D511" s="3" t="s">
        <v>1453</v>
      </c>
      <c r="E511" s="3"/>
      <c r="F511" s="3" t="str">
        <f>IF(ISNUMBER(E511), E511*G511, "")</f>
        <v/>
      </c>
      <c r="G511" s="3">
        <f>IF(AND(ISNUMBER(I511), H511&gt;0), I511/H511, I511)</f>
        <v>75.974999999999994</v>
      </c>
      <c r="H511" s="3">
        <v>2</v>
      </c>
      <c r="I511" s="3">
        <v>151.94999999999999</v>
      </c>
      <c r="J511" s="3"/>
      <c r="K511" s="3"/>
      <c r="L511" s="3"/>
      <c r="M511" s="3"/>
      <c r="N511" s="3"/>
    </row>
    <row r="512" spans="1:14" ht="15" x14ac:dyDescent="0.15">
      <c r="A512" s="2" t="s">
        <v>14</v>
      </c>
      <c r="B512" s="2" t="s">
        <v>12734</v>
      </c>
      <c r="C512" s="2" t="s">
        <v>12759</v>
      </c>
      <c r="D512" s="2" t="s">
        <v>1454</v>
      </c>
      <c r="E512" s="2"/>
      <c r="F512" s="2" t="str">
        <f>IF(ISNUMBER(E512), E512*G512, "")</f>
        <v/>
      </c>
      <c r="G512" s="2">
        <f>IF(AND(ISNUMBER(I512), H512&gt;0), I512/H512, I512)</f>
        <v>75.974999999999994</v>
      </c>
      <c r="H512" s="2">
        <v>2</v>
      </c>
      <c r="I512" s="2">
        <v>151.94999999999999</v>
      </c>
      <c r="J512" s="2"/>
      <c r="K512" s="2"/>
      <c r="L512" s="2"/>
      <c r="M512" s="2"/>
      <c r="N512" s="2"/>
    </row>
    <row r="513" spans="1:14" ht="15" x14ac:dyDescent="0.15">
      <c r="A513" s="3" t="s">
        <v>14</v>
      </c>
      <c r="B513" s="3" t="s">
        <v>12734</v>
      </c>
      <c r="C513" s="3" t="s">
        <v>12759</v>
      </c>
      <c r="D513" s="3" t="s">
        <v>1455</v>
      </c>
      <c r="E513" s="3"/>
      <c r="F513" s="3" t="str">
        <f>IF(ISNUMBER(E513), E513*G513, "")</f>
        <v/>
      </c>
      <c r="G513" s="3">
        <f>IF(AND(ISNUMBER(I513), H513&gt;0), I513/H513, I513)</f>
        <v>164.17</v>
      </c>
      <c r="H513" s="3">
        <v>1</v>
      </c>
      <c r="I513" s="3">
        <v>164.17</v>
      </c>
      <c r="J513" s="3"/>
      <c r="K513" s="3"/>
      <c r="L513" s="3"/>
      <c r="M513" s="3"/>
      <c r="N513" s="3"/>
    </row>
    <row r="514" spans="1:14" ht="15" x14ac:dyDescent="0.15">
      <c r="A514" s="2" t="s">
        <v>14</v>
      </c>
      <c r="B514" s="2" t="s">
        <v>12734</v>
      </c>
      <c r="C514" s="2" t="s">
        <v>12759</v>
      </c>
      <c r="D514" s="2" t="s">
        <v>1456</v>
      </c>
      <c r="E514" s="2"/>
      <c r="F514" s="2" t="str">
        <f>IF(ISNUMBER(E514), E514*G514, "")</f>
        <v/>
      </c>
      <c r="G514" s="2">
        <f>IF(AND(ISNUMBER(I514), H514&gt;0), I514/H514, I514)</f>
        <v>151.41</v>
      </c>
      <c r="H514" s="2">
        <v>1</v>
      </c>
      <c r="I514" s="2">
        <v>151.41</v>
      </c>
      <c r="J514" s="2"/>
      <c r="K514" s="2"/>
      <c r="L514" s="2"/>
      <c r="M514" s="2"/>
      <c r="N514" s="2"/>
    </row>
    <row r="515" spans="1:14" ht="15" x14ac:dyDescent="0.15">
      <c r="A515" s="3" t="s">
        <v>14</v>
      </c>
      <c r="B515" s="3" t="s">
        <v>12734</v>
      </c>
      <c r="C515" s="3" t="s">
        <v>12759</v>
      </c>
      <c r="D515" s="3" t="s">
        <v>1457</v>
      </c>
      <c r="E515" s="3"/>
      <c r="F515" s="3" t="str">
        <f>IF(ISNUMBER(E515), E515*G515, "")</f>
        <v/>
      </c>
      <c r="G515" s="3">
        <f>IF(AND(ISNUMBER(I515), H515&gt;0), I515/H515, I515)</f>
        <v>27.62</v>
      </c>
      <c r="H515" s="3">
        <v>4</v>
      </c>
      <c r="I515" s="3">
        <v>110.48</v>
      </c>
      <c r="J515" s="3"/>
      <c r="K515" s="3"/>
      <c r="L515" s="3"/>
      <c r="M515" s="3"/>
      <c r="N515" s="3"/>
    </row>
    <row r="516" spans="1:14" ht="15" x14ac:dyDescent="0.15">
      <c r="A516" s="2" t="s">
        <v>14</v>
      </c>
      <c r="B516" s="2" t="s">
        <v>12734</v>
      </c>
      <c r="C516" s="2" t="s">
        <v>12759</v>
      </c>
      <c r="D516" s="2" t="s">
        <v>1458</v>
      </c>
      <c r="E516" s="2"/>
      <c r="F516" s="2" t="str">
        <f>IF(ISNUMBER(E516), E516*G516, "")</f>
        <v/>
      </c>
      <c r="G516" s="2">
        <f>IF(AND(ISNUMBER(I516), H516&gt;0), I516/H516, I516)</f>
        <v>57.695</v>
      </c>
      <c r="H516" s="2">
        <v>2</v>
      </c>
      <c r="I516" s="2">
        <v>115.39</v>
      </c>
      <c r="J516" s="2"/>
      <c r="K516" s="2"/>
      <c r="L516" s="2"/>
      <c r="M516" s="2"/>
      <c r="N516" s="2"/>
    </row>
    <row r="517" spans="1:14" ht="15" x14ac:dyDescent="0.15">
      <c r="A517" s="3" t="s">
        <v>14</v>
      </c>
      <c r="B517" s="3" t="s">
        <v>12734</v>
      </c>
      <c r="C517" s="3" t="s">
        <v>12759</v>
      </c>
      <c r="D517" s="3" t="s">
        <v>1459</v>
      </c>
      <c r="E517" s="3"/>
      <c r="F517" s="3" t="str">
        <f>IF(ISNUMBER(E517), E517*G517, "")</f>
        <v/>
      </c>
      <c r="G517" s="3">
        <f>IF(AND(ISNUMBER(I517), H517&gt;0), I517/H517, I517)</f>
        <v>138.85</v>
      </c>
      <c r="H517" s="3">
        <v>1</v>
      </c>
      <c r="I517" s="3">
        <v>138.85</v>
      </c>
      <c r="J517" s="3"/>
      <c r="K517" s="3"/>
      <c r="L517" s="3"/>
      <c r="M517" s="3"/>
      <c r="N517" s="3"/>
    </row>
    <row r="518" spans="1:14" ht="15" x14ac:dyDescent="0.15">
      <c r="A518" s="2" t="s">
        <v>14</v>
      </c>
      <c r="B518" s="2" t="s">
        <v>12734</v>
      </c>
      <c r="C518" s="2" t="s">
        <v>12759</v>
      </c>
      <c r="D518" s="2" t="s">
        <v>1460</v>
      </c>
      <c r="E518" s="2"/>
      <c r="F518" s="2" t="str">
        <f>IF(ISNUMBER(E518), E518*G518, "")</f>
        <v/>
      </c>
      <c r="G518" s="2">
        <f>IF(AND(ISNUMBER(I518), H518&gt;0), I518/H518, I518)</f>
        <v>138.85</v>
      </c>
      <c r="H518" s="2">
        <v>1</v>
      </c>
      <c r="I518" s="2">
        <v>138.85</v>
      </c>
      <c r="J518" s="2"/>
      <c r="K518" s="2"/>
      <c r="L518" s="2"/>
      <c r="M518" s="2"/>
      <c r="N518" s="2"/>
    </row>
    <row r="519" spans="1:14" ht="15" x14ac:dyDescent="0.15">
      <c r="A519" s="3" t="s">
        <v>14</v>
      </c>
      <c r="B519" s="3" t="s">
        <v>12734</v>
      </c>
      <c r="C519" s="3" t="s">
        <v>12759</v>
      </c>
      <c r="D519" s="3" t="s">
        <v>1461</v>
      </c>
      <c r="E519" s="3"/>
      <c r="F519" s="3" t="str">
        <f>IF(ISNUMBER(E519), E519*G519, "")</f>
        <v/>
      </c>
      <c r="G519" s="3">
        <f>IF(AND(ISNUMBER(I519), H519&gt;0), I519/H519, I519)</f>
        <v>34.712499999999999</v>
      </c>
      <c r="H519" s="3">
        <v>4</v>
      </c>
      <c r="I519" s="3">
        <v>138.85</v>
      </c>
      <c r="J519" s="3"/>
      <c r="K519" s="3"/>
      <c r="L519" s="3"/>
      <c r="M519" s="3"/>
      <c r="N519" s="3"/>
    </row>
    <row r="520" spans="1:14" ht="15" x14ac:dyDescent="0.15">
      <c r="A520" s="2" t="s">
        <v>14</v>
      </c>
      <c r="B520" s="2" t="s">
        <v>12734</v>
      </c>
      <c r="C520" s="2" t="s">
        <v>12759</v>
      </c>
      <c r="D520" s="2" t="s">
        <v>1462</v>
      </c>
      <c r="E520" s="2"/>
      <c r="F520" s="2" t="str">
        <f>IF(ISNUMBER(E520), E520*G520, "")</f>
        <v/>
      </c>
      <c r="G520" s="2">
        <f>IF(AND(ISNUMBER(I520), H520&gt;0), I520/H520, I520)</f>
        <v>138.85</v>
      </c>
      <c r="H520" s="2">
        <v>1</v>
      </c>
      <c r="I520" s="2">
        <v>138.85</v>
      </c>
      <c r="J520" s="2"/>
      <c r="K520" s="2"/>
      <c r="L520" s="2"/>
      <c r="M520" s="2"/>
      <c r="N520" s="2"/>
    </row>
    <row r="521" spans="1:14" ht="15" x14ac:dyDescent="0.15">
      <c r="A521" s="3" t="s">
        <v>14</v>
      </c>
      <c r="B521" s="3" t="s">
        <v>12734</v>
      </c>
      <c r="C521" s="3" t="s">
        <v>12759</v>
      </c>
      <c r="D521" s="3" t="s">
        <v>1463</v>
      </c>
      <c r="E521" s="3"/>
      <c r="F521" s="3" t="str">
        <f>IF(ISNUMBER(E521), E521*G521, "")</f>
        <v/>
      </c>
      <c r="G521" s="3">
        <f>IF(AND(ISNUMBER(I521), H521&gt;0), I521/H521, I521)</f>
        <v>138.85</v>
      </c>
      <c r="H521" s="3">
        <v>1</v>
      </c>
      <c r="I521" s="3">
        <v>138.85</v>
      </c>
      <c r="J521" s="3"/>
      <c r="K521" s="3"/>
      <c r="L521" s="3"/>
      <c r="M521" s="3"/>
      <c r="N521" s="3"/>
    </row>
    <row r="522" spans="1:14" ht="15" x14ac:dyDescent="0.15">
      <c r="A522" s="2" t="s">
        <v>14</v>
      </c>
      <c r="B522" s="2" t="s">
        <v>12734</v>
      </c>
      <c r="C522" s="2" t="s">
        <v>12759</v>
      </c>
      <c r="D522" s="2" t="s">
        <v>1464</v>
      </c>
      <c r="E522" s="2"/>
      <c r="F522" s="2" t="str">
        <f>IF(ISNUMBER(E522), E522*G522, "")</f>
        <v/>
      </c>
      <c r="G522" s="2">
        <f>IF(AND(ISNUMBER(I522), H522&gt;0), I522/H522, I522)</f>
        <v>38.463333333333331</v>
      </c>
      <c r="H522" s="2">
        <v>3</v>
      </c>
      <c r="I522" s="2">
        <v>115.39</v>
      </c>
      <c r="J522" s="2"/>
      <c r="K522" s="2"/>
      <c r="L522" s="2"/>
      <c r="M522" s="2"/>
      <c r="N522" s="2"/>
    </row>
    <row r="523" spans="1:14" ht="15" x14ac:dyDescent="0.15">
      <c r="A523" s="3" t="s">
        <v>14</v>
      </c>
      <c r="B523" s="3" t="s">
        <v>12734</v>
      </c>
      <c r="C523" s="3" t="s">
        <v>12759</v>
      </c>
      <c r="D523" s="3" t="s">
        <v>1465</v>
      </c>
      <c r="E523" s="3"/>
      <c r="F523" s="3" t="str">
        <f>IF(ISNUMBER(E523), E523*G523, "")</f>
        <v/>
      </c>
      <c r="G523" s="3">
        <f>IF(AND(ISNUMBER(I523), H523&gt;0), I523/H523, I523)</f>
        <v>110.48</v>
      </c>
      <c r="H523" s="3">
        <v>1</v>
      </c>
      <c r="I523" s="3">
        <v>110.48</v>
      </c>
      <c r="J523" s="3"/>
      <c r="K523" s="3"/>
      <c r="L523" s="3"/>
      <c r="M523" s="3"/>
      <c r="N523" s="3"/>
    </row>
    <row r="524" spans="1:14" ht="15" x14ac:dyDescent="0.15">
      <c r="A524" s="2" t="s">
        <v>14</v>
      </c>
      <c r="B524" s="2" t="s">
        <v>12734</v>
      </c>
      <c r="C524" s="2" t="s">
        <v>12759</v>
      </c>
      <c r="D524" s="2" t="s">
        <v>1466</v>
      </c>
      <c r="E524" s="2"/>
      <c r="F524" s="2" t="str">
        <f>IF(ISNUMBER(E524), E524*G524, "")</f>
        <v/>
      </c>
      <c r="G524" s="2">
        <f>IF(AND(ISNUMBER(I524), H524&gt;0), I524/H524, I524)</f>
        <v>118.8</v>
      </c>
      <c r="H524" s="2">
        <v>1</v>
      </c>
      <c r="I524" s="2">
        <v>118.8</v>
      </c>
      <c r="J524" s="2"/>
      <c r="K524" s="2"/>
      <c r="L524" s="2"/>
      <c r="M524" s="2"/>
      <c r="N524" s="2"/>
    </row>
    <row r="525" spans="1:14" ht="15" x14ac:dyDescent="0.15">
      <c r="A525" s="3" t="s">
        <v>14</v>
      </c>
      <c r="B525" s="3" t="s">
        <v>12734</v>
      </c>
      <c r="C525" s="3" t="s">
        <v>12759</v>
      </c>
      <c r="D525" s="3" t="s">
        <v>1467</v>
      </c>
      <c r="E525" s="3"/>
      <c r="F525" s="3" t="str">
        <f>IF(ISNUMBER(E525), E525*G525, "")</f>
        <v/>
      </c>
      <c r="G525" s="3">
        <f>IF(AND(ISNUMBER(I525), H525&gt;0), I525/H525, I525)</f>
        <v>68.12</v>
      </c>
      <c r="H525" s="3">
        <v>1</v>
      </c>
      <c r="I525" s="3">
        <v>68.12</v>
      </c>
      <c r="J525" s="3"/>
      <c r="K525" s="3"/>
      <c r="L525" s="3"/>
      <c r="M525" s="3"/>
      <c r="N525" s="3"/>
    </row>
    <row r="526" spans="1:14" ht="15" x14ac:dyDescent="0.15">
      <c r="A526" s="2" t="s">
        <v>14</v>
      </c>
      <c r="B526" s="2" t="s">
        <v>12734</v>
      </c>
      <c r="C526" s="2" t="s">
        <v>12759</v>
      </c>
      <c r="D526" s="2" t="s">
        <v>1468</v>
      </c>
      <c r="E526" s="2"/>
      <c r="F526" s="2" t="str">
        <f>IF(ISNUMBER(E526), E526*G526, "")</f>
        <v/>
      </c>
      <c r="G526" s="2">
        <f>IF(AND(ISNUMBER(I526), H526&gt;0), I526/H526, I526)</f>
        <v>97.35</v>
      </c>
      <c r="H526" s="2">
        <v>1</v>
      </c>
      <c r="I526" s="2">
        <v>97.35</v>
      </c>
      <c r="J526" s="2"/>
      <c r="K526" s="2"/>
      <c r="L526" s="2"/>
      <c r="M526" s="2"/>
      <c r="N526" s="2"/>
    </row>
    <row r="527" spans="1:14" ht="15" x14ac:dyDescent="0.15">
      <c r="A527" s="3" t="s">
        <v>14</v>
      </c>
      <c r="B527" s="3" t="s">
        <v>12734</v>
      </c>
      <c r="C527" s="3" t="s">
        <v>12759</v>
      </c>
      <c r="D527" s="3" t="s">
        <v>1469</v>
      </c>
      <c r="E527" s="3"/>
      <c r="F527" s="3" t="str">
        <f>IF(ISNUMBER(E527), E527*G527, "")</f>
        <v/>
      </c>
      <c r="G527" s="3">
        <f>IF(AND(ISNUMBER(I527), H527&gt;0), I527/H527, I527)</f>
        <v>92.14</v>
      </c>
      <c r="H527" s="3">
        <v>1</v>
      </c>
      <c r="I527" s="3">
        <v>92.14</v>
      </c>
      <c r="J527" s="3"/>
      <c r="K527" s="3"/>
      <c r="L527" s="3"/>
      <c r="M527" s="3"/>
      <c r="N527" s="3"/>
    </row>
    <row r="528" spans="1:14" ht="15" x14ac:dyDescent="0.15">
      <c r="A528" s="2" t="s">
        <v>14</v>
      </c>
      <c r="B528" s="2" t="s">
        <v>12734</v>
      </c>
      <c r="C528" s="2" t="s">
        <v>12759</v>
      </c>
      <c r="D528" s="2" t="s">
        <v>1470</v>
      </c>
      <c r="E528" s="2"/>
      <c r="F528" s="2" t="str">
        <f>IF(ISNUMBER(E528), E528*G528, "")</f>
        <v/>
      </c>
      <c r="G528" s="2">
        <f>IF(AND(ISNUMBER(I528), H528&gt;0), I528/H528, I528)</f>
        <v>89.95</v>
      </c>
      <c r="H528" s="2">
        <v>1</v>
      </c>
      <c r="I528" s="2">
        <v>89.95</v>
      </c>
      <c r="J528" s="2"/>
      <c r="K528" s="2"/>
      <c r="L528" s="2"/>
      <c r="M528" s="2"/>
      <c r="N528" s="2"/>
    </row>
    <row r="529" spans="1:14" ht="15" x14ac:dyDescent="0.15">
      <c r="A529" s="3" t="s">
        <v>14</v>
      </c>
      <c r="B529" s="3" t="s">
        <v>12734</v>
      </c>
      <c r="C529" s="3" t="s">
        <v>12759</v>
      </c>
      <c r="D529" s="3" t="s">
        <v>1471</v>
      </c>
      <c r="E529" s="3"/>
      <c r="F529" s="3" t="str">
        <f>IF(ISNUMBER(E529), E529*G529, "")</f>
        <v/>
      </c>
      <c r="G529" s="3">
        <f>IF(AND(ISNUMBER(I529), H529&gt;0), I529/H529, I529)</f>
        <v>37.340000000000003</v>
      </c>
      <c r="H529" s="3">
        <v>1</v>
      </c>
      <c r="I529" s="3">
        <v>37.340000000000003</v>
      </c>
      <c r="J529" s="3"/>
      <c r="K529" s="3"/>
      <c r="L529" s="3"/>
      <c r="M529" s="3"/>
      <c r="N529" s="3"/>
    </row>
    <row r="530" spans="1:14" ht="15" x14ac:dyDescent="0.15">
      <c r="A530" s="2" t="s">
        <v>14</v>
      </c>
      <c r="B530" s="2" t="s">
        <v>12734</v>
      </c>
      <c r="C530" s="2" t="s">
        <v>12759</v>
      </c>
      <c r="D530" s="2" t="s">
        <v>1472</v>
      </c>
      <c r="E530" s="2"/>
      <c r="F530" s="2" t="str">
        <f>IF(ISNUMBER(E530), E530*G530, "")</f>
        <v/>
      </c>
      <c r="G530" s="2">
        <f>IF(AND(ISNUMBER(I530), H530&gt;0), I530/H530, I530)</f>
        <v>38.979999999999997</v>
      </c>
      <c r="H530" s="2">
        <v>1</v>
      </c>
      <c r="I530" s="2">
        <v>38.979999999999997</v>
      </c>
      <c r="J530" s="2"/>
      <c r="K530" s="2"/>
      <c r="L530" s="2"/>
      <c r="M530" s="2"/>
      <c r="N530" s="2"/>
    </row>
    <row r="531" spans="1:14" ht="15" x14ac:dyDescent="0.15">
      <c r="A531" s="3" t="s">
        <v>14</v>
      </c>
      <c r="B531" s="3" t="s">
        <v>12734</v>
      </c>
      <c r="C531" s="3" t="s">
        <v>12759</v>
      </c>
      <c r="D531" s="3" t="s">
        <v>1473</v>
      </c>
      <c r="E531" s="3"/>
      <c r="F531" s="3" t="str">
        <f>IF(ISNUMBER(E531), E531*G531, "")</f>
        <v/>
      </c>
      <c r="G531" s="3">
        <f>IF(AND(ISNUMBER(I531), H531&gt;0), I531/H531, I531)</f>
        <v>69.510000000000005</v>
      </c>
      <c r="H531" s="3">
        <v>1</v>
      </c>
      <c r="I531" s="3">
        <v>69.510000000000005</v>
      </c>
      <c r="J531" s="3"/>
      <c r="K531" s="3"/>
      <c r="L531" s="3"/>
      <c r="M531" s="3"/>
      <c r="N531" s="3"/>
    </row>
    <row r="532" spans="1:14" ht="15" x14ac:dyDescent="0.15">
      <c r="A532" s="2" t="s">
        <v>14</v>
      </c>
      <c r="B532" s="2" t="s">
        <v>12734</v>
      </c>
      <c r="C532" s="2" t="s">
        <v>12759</v>
      </c>
      <c r="D532" s="2" t="s">
        <v>1474</v>
      </c>
      <c r="E532" s="2"/>
      <c r="F532" s="2" t="str">
        <f>IF(ISNUMBER(E532), E532*G532, "")</f>
        <v/>
      </c>
      <c r="G532" s="2">
        <f>IF(AND(ISNUMBER(I532), H532&gt;0), I532/H532, I532)</f>
        <v>17.377500000000001</v>
      </c>
      <c r="H532" s="2">
        <v>4</v>
      </c>
      <c r="I532" s="2">
        <v>69.510000000000005</v>
      </c>
      <c r="J532" s="2"/>
      <c r="K532" s="2"/>
      <c r="L532" s="2"/>
      <c r="M532" s="2"/>
      <c r="N532" s="2"/>
    </row>
    <row r="533" spans="1:14" ht="15" x14ac:dyDescent="0.15">
      <c r="A533" s="3" t="s">
        <v>14</v>
      </c>
      <c r="B533" s="3" t="s">
        <v>12734</v>
      </c>
      <c r="C533" s="3" t="s">
        <v>12759</v>
      </c>
      <c r="D533" s="3" t="s">
        <v>1475</v>
      </c>
      <c r="E533" s="3"/>
      <c r="F533" s="3" t="str">
        <f>IF(ISNUMBER(E533), E533*G533, "")</f>
        <v/>
      </c>
      <c r="G533" s="3">
        <f>IF(AND(ISNUMBER(I533), H533&gt;0), I533/H533, I533)</f>
        <v>29.49</v>
      </c>
      <c r="H533" s="3">
        <v>1</v>
      </c>
      <c r="I533" s="3">
        <v>29.49</v>
      </c>
      <c r="J533" s="3"/>
      <c r="K533" s="3"/>
      <c r="L533" s="3"/>
      <c r="M533" s="3"/>
      <c r="N533" s="3"/>
    </row>
    <row r="534" spans="1:14" ht="15" x14ac:dyDescent="0.15">
      <c r="A534" s="2" t="s">
        <v>14</v>
      </c>
      <c r="B534" s="2" t="s">
        <v>12734</v>
      </c>
      <c r="C534" s="2" t="s">
        <v>12759</v>
      </c>
      <c r="D534" s="2" t="s">
        <v>1476</v>
      </c>
      <c r="E534" s="2"/>
      <c r="F534" s="2" t="str">
        <f>IF(ISNUMBER(E534), E534*G534, "")</f>
        <v/>
      </c>
      <c r="G534" s="2">
        <f>IF(AND(ISNUMBER(I534), H534&gt;0), I534/H534, I534)</f>
        <v>34.68</v>
      </c>
      <c r="H534" s="2">
        <v>2</v>
      </c>
      <c r="I534" s="2">
        <v>69.36</v>
      </c>
      <c r="J534" s="2"/>
      <c r="K534" s="2"/>
      <c r="L534" s="2"/>
      <c r="M534" s="2"/>
      <c r="N534" s="2"/>
    </row>
    <row r="535" spans="1:14" ht="15" x14ac:dyDescent="0.15">
      <c r="A535" s="3" t="s">
        <v>14</v>
      </c>
      <c r="B535" s="3" t="s">
        <v>12734</v>
      </c>
      <c r="C535" s="3" t="s">
        <v>12759</v>
      </c>
      <c r="D535" s="3" t="s">
        <v>1477</v>
      </c>
      <c r="E535" s="3"/>
      <c r="F535" s="3" t="str">
        <f>IF(ISNUMBER(E535), E535*G535, "")</f>
        <v/>
      </c>
      <c r="G535" s="3">
        <f>IF(AND(ISNUMBER(I535), H535&gt;0), I535/H535, I535)</f>
        <v>69.349999999999994</v>
      </c>
      <c r="H535" s="3">
        <v>1</v>
      </c>
      <c r="I535" s="3">
        <v>69.349999999999994</v>
      </c>
      <c r="J535" s="3"/>
      <c r="K535" s="3"/>
      <c r="L535" s="3"/>
      <c r="M535" s="3"/>
      <c r="N535" s="3"/>
    </row>
    <row r="536" spans="1:14" ht="15" x14ac:dyDescent="0.15">
      <c r="A536" s="2" t="s">
        <v>14</v>
      </c>
      <c r="B536" s="2" t="s">
        <v>12734</v>
      </c>
      <c r="C536" s="2" t="s">
        <v>12759</v>
      </c>
      <c r="D536" s="2" t="s">
        <v>1478</v>
      </c>
      <c r="E536" s="2"/>
      <c r="F536" s="2" t="str">
        <f>IF(ISNUMBER(E536), E536*G536, "")</f>
        <v/>
      </c>
      <c r="G536" s="2">
        <f>IF(AND(ISNUMBER(I536), H536&gt;0), I536/H536, I536)</f>
        <v>154.25</v>
      </c>
      <c r="H536" s="2">
        <v>1</v>
      </c>
      <c r="I536" s="2">
        <v>154.25</v>
      </c>
      <c r="J536" s="2"/>
      <c r="K536" s="2"/>
      <c r="L536" s="2"/>
      <c r="M536" s="2"/>
      <c r="N536" s="2"/>
    </row>
    <row r="537" spans="1:14" ht="15" x14ac:dyDescent="0.15">
      <c r="A537" s="3" t="s">
        <v>14</v>
      </c>
      <c r="B537" s="3" t="s">
        <v>12734</v>
      </c>
      <c r="C537" s="3" t="s">
        <v>12759</v>
      </c>
      <c r="D537" s="3" t="s">
        <v>1479</v>
      </c>
      <c r="E537" s="3"/>
      <c r="F537" s="3" t="str">
        <f>IF(ISNUMBER(E537), E537*G537, "")</f>
        <v/>
      </c>
      <c r="G537" s="3">
        <f>IF(AND(ISNUMBER(I537), H537&gt;0), I537/H537, I537)</f>
        <v>157.22</v>
      </c>
      <c r="H537" s="3">
        <v>1</v>
      </c>
      <c r="I537" s="3">
        <v>157.22</v>
      </c>
      <c r="J537" s="3"/>
      <c r="K537" s="3"/>
      <c r="L537" s="3"/>
      <c r="M537" s="3"/>
      <c r="N537" s="3"/>
    </row>
    <row r="538" spans="1:14" ht="15" x14ac:dyDescent="0.15">
      <c r="A538" s="2" t="s">
        <v>14</v>
      </c>
      <c r="B538" s="2" t="s">
        <v>12734</v>
      </c>
      <c r="C538" s="2" t="s">
        <v>12759</v>
      </c>
      <c r="D538" s="2" t="s">
        <v>1480</v>
      </c>
      <c r="E538" s="2"/>
      <c r="F538" s="2" t="str">
        <f>IF(ISNUMBER(E538), E538*G538, "")</f>
        <v/>
      </c>
      <c r="G538" s="2">
        <f>IF(AND(ISNUMBER(I538), H538&gt;0), I538/H538, I538)</f>
        <v>161.78</v>
      </c>
      <c r="H538" s="2">
        <v>1</v>
      </c>
      <c r="I538" s="2">
        <v>161.78</v>
      </c>
      <c r="J538" s="2"/>
      <c r="K538" s="2"/>
      <c r="L538" s="2"/>
      <c r="M538" s="2"/>
      <c r="N538" s="2"/>
    </row>
    <row r="539" spans="1:14" ht="15" x14ac:dyDescent="0.15">
      <c r="A539" s="3" t="s">
        <v>14</v>
      </c>
      <c r="B539" s="3" t="s">
        <v>12734</v>
      </c>
      <c r="C539" s="3" t="s">
        <v>12759</v>
      </c>
      <c r="D539" s="3" t="s">
        <v>1481</v>
      </c>
      <c r="E539" s="3"/>
      <c r="F539" s="3" t="str">
        <f>IF(ISNUMBER(E539), E539*G539, "")</f>
        <v/>
      </c>
      <c r="G539" s="3">
        <f>IF(AND(ISNUMBER(I539), H539&gt;0), I539/H539, I539)</f>
        <v>13.76</v>
      </c>
      <c r="H539" s="3">
        <v>4</v>
      </c>
      <c r="I539" s="3">
        <v>55.04</v>
      </c>
      <c r="J539" s="3"/>
      <c r="K539" s="3"/>
      <c r="L539" s="3"/>
      <c r="M539" s="3"/>
      <c r="N539" s="3"/>
    </row>
    <row r="540" spans="1:14" ht="15" x14ac:dyDescent="0.15">
      <c r="A540" s="2" t="s">
        <v>14</v>
      </c>
      <c r="B540" s="2" t="s">
        <v>12734</v>
      </c>
      <c r="C540" s="2" t="s">
        <v>12759</v>
      </c>
      <c r="D540" s="2" t="s">
        <v>1482</v>
      </c>
      <c r="E540" s="2"/>
      <c r="F540" s="2" t="str">
        <f>IF(ISNUMBER(E540), E540*G540, "")</f>
        <v/>
      </c>
      <c r="G540" s="2">
        <f>IF(AND(ISNUMBER(I540), H540&gt;0), I540/H540, I540)</f>
        <v>62.69</v>
      </c>
      <c r="H540" s="2">
        <v>1</v>
      </c>
      <c r="I540" s="2">
        <v>62.69</v>
      </c>
      <c r="J540" s="2"/>
      <c r="K540" s="2"/>
      <c r="L540" s="2"/>
      <c r="M540" s="2"/>
      <c r="N540" s="2"/>
    </row>
    <row r="541" spans="1:14" ht="15" x14ac:dyDescent="0.15">
      <c r="A541" s="3" t="s">
        <v>14</v>
      </c>
      <c r="B541" s="3" t="s">
        <v>12734</v>
      </c>
      <c r="C541" s="3" t="s">
        <v>12759</v>
      </c>
      <c r="D541" s="3" t="s">
        <v>1483</v>
      </c>
      <c r="E541" s="3"/>
      <c r="F541" s="3" t="str">
        <f>IF(ISNUMBER(E541), E541*G541, "")</f>
        <v/>
      </c>
      <c r="G541" s="3">
        <f>IF(AND(ISNUMBER(I541), H541&gt;0), I541/H541, I541)</f>
        <v>134.38999999999999</v>
      </c>
      <c r="H541" s="3">
        <v>1</v>
      </c>
      <c r="I541" s="3">
        <v>134.38999999999999</v>
      </c>
      <c r="J541" s="3"/>
      <c r="K541" s="3"/>
      <c r="L541" s="3"/>
      <c r="M541" s="3"/>
      <c r="N541" s="3"/>
    </row>
    <row r="542" spans="1:14" ht="15" x14ac:dyDescent="0.15">
      <c r="A542" s="2" t="s">
        <v>14</v>
      </c>
      <c r="B542" s="2" t="s">
        <v>12734</v>
      </c>
      <c r="C542" s="2" t="s">
        <v>12759</v>
      </c>
      <c r="D542" s="2" t="s">
        <v>1484</v>
      </c>
      <c r="E542" s="2"/>
      <c r="F542" s="2" t="str">
        <f>IF(ISNUMBER(E542), E542*G542, "")</f>
        <v/>
      </c>
      <c r="G542" s="2">
        <f>IF(AND(ISNUMBER(I542), H542&gt;0), I542/H542, I542)</f>
        <v>134.66</v>
      </c>
      <c r="H542" s="2">
        <v>1</v>
      </c>
      <c r="I542" s="2">
        <v>134.66</v>
      </c>
      <c r="J542" s="2"/>
      <c r="K542" s="2"/>
      <c r="L542" s="2"/>
      <c r="M542" s="2"/>
      <c r="N542" s="2"/>
    </row>
    <row r="543" spans="1:14" ht="15" x14ac:dyDescent="0.15">
      <c r="A543" s="3" t="s">
        <v>14</v>
      </c>
      <c r="B543" s="3" t="s">
        <v>12734</v>
      </c>
      <c r="C543" s="3" t="s">
        <v>12759</v>
      </c>
      <c r="D543" s="3" t="s">
        <v>1485</v>
      </c>
      <c r="E543" s="3"/>
      <c r="F543" s="3" t="str">
        <f>IF(ISNUMBER(E543), E543*G543, "")</f>
        <v/>
      </c>
      <c r="G543" s="3">
        <f>IF(AND(ISNUMBER(I543), H543&gt;0), I543/H543, I543)</f>
        <v>180.6</v>
      </c>
      <c r="H543" s="3">
        <v>1</v>
      </c>
      <c r="I543" s="3">
        <v>180.6</v>
      </c>
      <c r="J543" s="3"/>
      <c r="K543" s="3"/>
      <c r="L543" s="3"/>
      <c r="M543" s="3"/>
      <c r="N543" s="3"/>
    </row>
    <row r="544" spans="1:14" ht="15" x14ac:dyDescent="0.15">
      <c r="A544" s="2" t="s">
        <v>14</v>
      </c>
      <c r="B544" s="2" t="s">
        <v>12734</v>
      </c>
      <c r="C544" s="2" t="s">
        <v>12759</v>
      </c>
      <c r="D544" s="2" t="s">
        <v>1486</v>
      </c>
      <c r="E544" s="2"/>
      <c r="F544" s="2" t="str">
        <f>IF(ISNUMBER(E544), E544*G544, "")</f>
        <v/>
      </c>
      <c r="G544" s="2">
        <f>IF(AND(ISNUMBER(I544), H544&gt;0), I544/H544, I544)</f>
        <v>179.34</v>
      </c>
      <c r="H544" s="2">
        <v>1</v>
      </c>
      <c r="I544" s="2">
        <v>179.34</v>
      </c>
      <c r="J544" s="2"/>
      <c r="K544" s="2"/>
      <c r="L544" s="2"/>
      <c r="M544" s="2"/>
      <c r="N544" s="2"/>
    </row>
    <row r="545" spans="1:14" ht="15" x14ac:dyDescent="0.15">
      <c r="A545" s="3" t="s">
        <v>14</v>
      </c>
      <c r="B545" s="3" t="s">
        <v>12734</v>
      </c>
      <c r="C545" s="3" t="s">
        <v>12759</v>
      </c>
      <c r="D545" s="3" t="s">
        <v>1487</v>
      </c>
      <c r="E545" s="3"/>
      <c r="F545" s="3" t="str">
        <f>IF(ISNUMBER(E545), E545*G545, "")</f>
        <v/>
      </c>
      <c r="G545" s="3">
        <f>IF(AND(ISNUMBER(I545), H545&gt;0), I545/H545, I545)</f>
        <v>179.88</v>
      </c>
      <c r="H545" s="3">
        <v>1</v>
      </c>
      <c r="I545" s="3">
        <v>179.88</v>
      </c>
      <c r="J545" s="3"/>
      <c r="K545" s="3"/>
      <c r="L545" s="3"/>
      <c r="M545" s="3"/>
      <c r="N545" s="3"/>
    </row>
    <row r="546" spans="1:14" ht="15" x14ac:dyDescent="0.15">
      <c r="A546" s="2" t="s">
        <v>14</v>
      </c>
      <c r="B546" s="2" t="s">
        <v>12734</v>
      </c>
      <c r="C546" s="2" t="s">
        <v>12759</v>
      </c>
      <c r="D546" s="2" t="s">
        <v>1488</v>
      </c>
      <c r="E546" s="2"/>
      <c r="F546" s="2" t="str">
        <f>IF(ISNUMBER(E546), E546*G546, "")</f>
        <v/>
      </c>
      <c r="G546" s="2">
        <f>IF(AND(ISNUMBER(I546), H546&gt;0), I546/H546, I546)</f>
        <v>179.21</v>
      </c>
      <c r="H546" s="2">
        <v>1</v>
      </c>
      <c r="I546" s="2">
        <v>179.21</v>
      </c>
      <c r="J546" s="2"/>
      <c r="K546" s="2"/>
      <c r="L546" s="2"/>
      <c r="M546" s="2"/>
      <c r="N546" s="2"/>
    </row>
    <row r="547" spans="1:14" ht="15" x14ac:dyDescent="0.15">
      <c r="A547" s="3" t="s">
        <v>14</v>
      </c>
      <c r="B547" s="3" t="s">
        <v>12734</v>
      </c>
      <c r="C547" s="3" t="s">
        <v>12759</v>
      </c>
      <c r="D547" s="3" t="s">
        <v>1489</v>
      </c>
      <c r="E547" s="3"/>
      <c r="F547" s="3" t="str">
        <f>IF(ISNUMBER(E547), E547*G547, "")</f>
        <v/>
      </c>
      <c r="G547" s="3">
        <f>IF(AND(ISNUMBER(I547), H547&gt;0), I547/H547, I547)</f>
        <v>3.3066666666666666</v>
      </c>
      <c r="H547" s="3">
        <v>6</v>
      </c>
      <c r="I547" s="3">
        <v>19.84</v>
      </c>
      <c r="J547" s="3"/>
      <c r="K547" s="3"/>
      <c r="L547" s="3"/>
      <c r="M547" s="3"/>
      <c r="N547" s="3"/>
    </row>
    <row r="548" spans="1:14" ht="15" x14ac:dyDescent="0.15">
      <c r="A548" s="2" t="s">
        <v>14</v>
      </c>
      <c r="B548" s="2" t="s">
        <v>12734</v>
      </c>
      <c r="C548" s="2" t="s">
        <v>12759</v>
      </c>
      <c r="D548" s="2" t="s">
        <v>1490</v>
      </c>
      <c r="E548" s="2"/>
      <c r="F548" s="2" t="str">
        <f>IF(ISNUMBER(E548), E548*G548, "")</f>
        <v/>
      </c>
      <c r="G548" s="2">
        <f>IF(AND(ISNUMBER(I548), H548&gt;0), I548/H548, I548)</f>
        <v>43.1</v>
      </c>
      <c r="H548" s="2">
        <v>1</v>
      </c>
      <c r="I548" s="2">
        <v>43.1</v>
      </c>
      <c r="J548" s="2"/>
      <c r="K548" s="2"/>
      <c r="L548" s="2"/>
      <c r="M548" s="2"/>
      <c r="N548" s="2"/>
    </row>
    <row r="549" spans="1:14" ht="15" x14ac:dyDescent="0.15">
      <c r="A549" s="3" t="s">
        <v>14</v>
      </c>
      <c r="B549" s="3" t="s">
        <v>12734</v>
      </c>
      <c r="C549" s="3" t="s">
        <v>12759</v>
      </c>
      <c r="D549" s="3" t="s">
        <v>1491</v>
      </c>
      <c r="E549" s="3"/>
      <c r="F549" s="3" t="str">
        <f>IF(ISNUMBER(E549), E549*G549, "")</f>
        <v/>
      </c>
      <c r="G549" s="3">
        <f>IF(AND(ISNUMBER(I549), H549&gt;0), I549/H549, I549)</f>
        <v>72.040000000000006</v>
      </c>
      <c r="H549" s="3">
        <v>1</v>
      </c>
      <c r="I549" s="3">
        <v>72.040000000000006</v>
      </c>
      <c r="J549" s="3"/>
      <c r="K549" s="3"/>
      <c r="L549" s="3"/>
      <c r="M549" s="3"/>
      <c r="N549" s="3"/>
    </row>
    <row r="550" spans="1:14" ht="15" x14ac:dyDescent="0.15">
      <c r="A550" s="2" t="s">
        <v>14</v>
      </c>
      <c r="B550" s="2" t="s">
        <v>12734</v>
      </c>
      <c r="C550" s="2" t="s">
        <v>12759</v>
      </c>
      <c r="D550" s="2" t="s">
        <v>1492</v>
      </c>
      <c r="E550" s="2"/>
      <c r="F550" s="2" t="str">
        <f>IF(ISNUMBER(E550), E550*G550, "")</f>
        <v/>
      </c>
      <c r="G550" s="2">
        <f>IF(AND(ISNUMBER(I550), H550&gt;0), I550/H550, I550)</f>
        <v>202.5</v>
      </c>
      <c r="H550" s="2">
        <v>1</v>
      </c>
      <c r="I550" s="2">
        <v>202.5</v>
      </c>
      <c r="J550" s="2"/>
      <c r="K550" s="2"/>
      <c r="L550" s="2"/>
      <c r="M550" s="2"/>
      <c r="N550" s="2"/>
    </row>
    <row r="551" spans="1:14" ht="15" x14ac:dyDescent="0.15">
      <c r="A551" s="3" t="s">
        <v>14</v>
      </c>
      <c r="B551" s="3" t="s">
        <v>12734</v>
      </c>
      <c r="C551" s="3" t="s">
        <v>12759</v>
      </c>
      <c r="D551" s="3" t="s">
        <v>1493</v>
      </c>
      <c r="E551" s="3"/>
      <c r="F551" s="3" t="str">
        <f>IF(ISNUMBER(E551), E551*G551, "")</f>
        <v/>
      </c>
      <c r="G551" s="3">
        <f>IF(AND(ISNUMBER(I551), H551&gt;0), I551/H551, I551)</f>
        <v>134.69999999999999</v>
      </c>
      <c r="H551" s="3">
        <v>1</v>
      </c>
      <c r="I551" s="3">
        <v>134.69999999999999</v>
      </c>
      <c r="J551" s="3"/>
      <c r="K551" s="3"/>
      <c r="L551" s="3"/>
      <c r="M551" s="3"/>
      <c r="N551" s="3"/>
    </row>
    <row r="552" spans="1:14" ht="15" x14ac:dyDescent="0.15">
      <c r="A552" s="2" t="s">
        <v>14</v>
      </c>
      <c r="B552" s="2" t="s">
        <v>12734</v>
      </c>
      <c r="C552" s="2" t="s">
        <v>12759</v>
      </c>
      <c r="D552" s="2" t="s">
        <v>1494</v>
      </c>
      <c r="E552" s="2"/>
      <c r="F552" s="2" t="str">
        <f>IF(ISNUMBER(E552), E552*G552, "")</f>
        <v/>
      </c>
      <c r="G552" s="2">
        <f>IF(AND(ISNUMBER(I552), H552&gt;0), I552/H552, I552)</f>
        <v>44.9</v>
      </c>
      <c r="H552" s="2">
        <v>3</v>
      </c>
      <c r="I552" s="2">
        <v>134.69999999999999</v>
      </c>
      <c r="J552" s="2"/>
      <c r="K552" s="2"/>
      <c r="L552" s="2"/>
      <c r="M552" s="2"/>
      <c r="N552" s="2"/>
    </row>
    <row r="553" spans="1:14" ht="15" x14ac:dyDescent="0.15">
      <c r="A553" s="3" t="s">
        <v>14</v>
      </c>
      <c r="B553" s="3" t="s">
        <v>12734</v>
      </c>
      <c r="C553" s="3" t="s">
        <v>12759</v>
      </c>
      <c r="D553" s="3" t="s">
        <v>1495</v>
      </c>
      <c r="E553" s="3"/>
      <c r="F553" s="3" t="str">
        <f>IF(ISNUMBER(E553), E553*G553, "")</f>
        <v/>
      </c>
      <c r="G553" s="3">
        <f>IF(AND(ISNUMBER(I553), H553&gt;0), I553/H553, I553)</f>
        <v>134.69999999999999</v>
      </c>
      <c r="H553" s="3">
        <v>1</v>
      </c>
      <c r="I553" s="3">
        <v>134.69999999999999</v>
      </c>
      <c r="J553" s="3"/>
      <c r="K553" s="3"/>
      <c r="L553" s="3"/>
      <c r="M553" s="3"/>
      <c r="N553" s="3"/>
    </row>
    <row r="554" spans="1:14" ht="15" x14ac:dyDescent="0.15">
      <c r="A554" s="2" t="s">
        <v>14</v>
      </c>
      <c r="B554" s="2" t="s">
        <v>12734</v>
      </c>
      <c r="C554" s="2" t="s">
        <v>12759</v>
      </c>
      <c r="D554" s="2" t="s">
        <v>1496</v>
      </c>
      <c r="E554" s="2"/>
      <c r="F554" s="2" t="str">
        <f>IF(ISNUMBER(E554), E554*G554, "")</f>
        <v/>
      </c>
      <c r="G554" s="2">
        <f>IF(AND(ISNUMBER(I554), H554&gt;0), I554/H554, I554)</f>
        <v>25.48</v>
      </c>
      <c r="H554" s="2">
        <v>5</v>
      </c>
      <c r="I554" s="2">
        <v>127.4</v>
      </c>
      <c r="J554" s="2"/>
      <c r="K554" s="2"/>
      <c r="L554" s="2"/>
      <c r="M554" s="2"/>
      <c r="N554" s="2"/>
    </row>
    <row r="555" spans="1:14" ht="15" x14ac:dyDescent="0.15">
      <c r="A555" s="3" t="s">
        <v>14</v>
      </c>
      <c r="B555" s="3" t="s">
        <v>12734</v>
      </c>
      <c r="C555" s="3" t="s">
        <v>12759</v>
      </c>
      <c r="D555" s="3" t="s">
        <v>1497</v>
      </c>
      <c r="E555" s="3"/>
      <c r="F555" s="3" t="str">
        <f>IF(ISNUMBER(E555), E555*G555, "")</f>
        <v/>
      </c>
      <c r="G555" s="3">
        <f>IF(AND(ISNUMBER(I555), H555&gt;0), I555/H555, I555)</f>
        <v>127.4</v>
      </c>
      <c r="H555" s="3">
        <v>1</v>
      </c>
      <c r="I555" s="3">
        <v>127.4</v>
      </c>
      <c r="J555" s="3"/>
      <c r="K555" s="3"/>
      <c r="L555" s="3"/>
      <c r="M555" s="3"/>
      <c r="N555" s="3"/>
    </row>
    <row r="556" spans="1:14" ht="15" x14ac:dyDescent="0.15">
      <c r="A556" s="2" t="s">
        <v>14</v>
      </c>
      <c r="B556" s="2" t="s">
        <v>12734</v>
      </c>
      <c r="C556" s="2" t="s">
        <v>12759</v>
      </c>
      <c r="D556" s="2" t="s">
        <v>1498</v>
      </c>
      <c r="E556" s="2"/>
      <c r="F556" s="2" t="str">
        <f>IF(ISNUMBER(E556), E556*G556, "")</f>
        <v/>
      </c>
      <c r="G556" s="2">
        <f>IF(AND(ISNUMBER(I556), H556&gt;0), I556/H556, I556)</f>
        <v>127.4</v>
      </c>
      <c r="H556" s="2">
        <v>1</v>
      </c>
      <c r="I556" s="2">
        <v>127.4</v>
      </c>
      <c r="J556" s="2"/>
      <c r="K556" s="2"/>
      <c r="L556" s="2"/>
      <c r="M556" s="2"/>
      <c r="N556" s="2"/>
    </row>
    <row r="557" spans="1:14" ht="15" x14ac:dyDescent="0.15">
      <c r="A557" s="3" t="s">
        <v>14</v>
      </c>
      <c r="B557" s="3" t="s">
        <v>12734</v>
      </c>
      <c r="C557" s="3" t="s">
        <v>12759</v>
      </c>
      <c r="D557" s="3" t="s">
        <v>1499</v>
      </c>
      <c r="E557" s="3"/>
      <c r="F557" s="3" t="str">
        <f>IF(ISNUMBER(E557), E557*G557, "")</f>
        <v/>
      </c>
      <c r="G557" s="3">
        <f>IF(AND(ISNUMBER(I557), H557&gt;0), I557/H557, I557)</f>
        <v>18.2</v>
      </c>
      <c r="H557" s="3">
        <v>7</v>
      </c>
      <c r="I557" s="3">
        <v>127.4</v>
      </c>
      <c r="J557" s="3"/>
      <c r="K557" s="3"/>
      <c r="L557" s="3"/>
      <c r="M557" s="3"/>
      <c r="N557" s="3"/>
    </row>
    <row r="558" spans="1:14" ht="15" x14ac:dyDescent="0.15">
      <c r="A558" s="2" t="s">
        <v>14</v>
      </c>
      <c r="B558" s="2" t="s">
        <v>12734</v>
      </c>
      <c r="C558" s="2" t="s">
        <v>12759</v>
      </c>
      <c r="D558" s="2" t="s">
        <v>1500</v>
      </c>
      <c r="E558" s="2"/>
      <c r="F558" s="2" t="str">
        <f>IF(ISNUMBER(E558), E558*G558, "")</f>
        <v/>
      </c>
      <c r="G558" s="2">
        <f>IF(AND(ISNUMBER(I558), H558&gt;0), I558/H558, I558)</f>
        <v>127.4</v>
      </c>
      <c r="H558" s="2">
        <v>1</v>
      </c>
      <c r="I558" s="2">
        <v>127.4</v>
      </c>
      <c r="J558" s="2"/>
      <c r="K558" s="2"/>
      <c r="L558" s="2"/>
      <c r="M558" s="2"/>
      <c r="N558" s="2"/>
    </row>
    <row r="559" spans="1:14" ht="15" x14ac:dyDescent="0.15">
      <c r="A559" s="3" t="s">
        <v>14</v>
      </c>
      <c r="B559" s="3" t="s">
        <v>12734</v>
      </c>
      <c r="C559" s="3" t="s">
        <v>12759</v>
      </c>
      <c r="D559" s="3" t="s">
        <v>1501</v>
      </c>
      <c r="E559" s="3"/>
      <c r="F559" s="3" t="str">
        <f>IF(ISNUMBER(E559), E559*G559, "")</f>
        <v/>
      </c>
      <c r="G559" s="3">
        <f>IF(AND(ISNUMBER(I559), H559&gt;0), I559/H559, I559)</f>
        <v>127.4</v>
      </c>
      <c r="H559" s="3">
        <v>1</v>
      </c>
      <c r="I559" s="3">
        <v>127.4</v>
      </c>
      <c r="J559" s="3"/>
      <c r="K559" s="3"/>
      <c r="L559" s="3"/>
      <c r="M559" s="3"/>
      <c r="N559" s="3"/>
    </row>
    <row r="560" spans="1:14" ht="15" x14ac:dyDescent="0.15">
      <c r="A560" s="2" t="s">
        <v>14</v>
      </c>
      <c r="B560" s="2" t="s">
        <v>12734</v>
      </c>
      <c r="C560" s="2" t="s">
        <v>12759</v>
      </c>
      <c r="D560" s="2" t="s">
        <v>1502</v>
      </c>
      <c r="E560" s="2"/>
      <c r="F560" s="2" t="str">
        <f>IF(ISNUMBER(E560), E560*G560, "")</f>
        <v/>
      </c>
      <c r="G560" s="2">
        <f>IF(AND(ISNUMBER(I560), H560&gt;0), I560/H560, I560)</f>
        <v>127.94</v>
      </c>
      <c r="H560" s="2">
        <v>1</v>
      </c>
      <c r="I560" s="2">
        <v>127.94</v>
      </c>
      <c r="J560" s="2"/>
      <c r="K560" s="2"/>
      <c r="L560" s="2"/>
      <c r="M560" s="2"/>
      <c r="N560" s="2"/>
    </row>
    <row r="561" spans="1:14" ht="15" x14ac:dyDescent="0.15">
      <c r="A561" s="3" t="s">
        <v>14</v>
      </c>
      <c r="B561" s="3" t="s">
        <v>12734</v>
      </c>
      <c r="C561" s="3" t="s">
        <v>12759</v>
      </c>
      <c r="D561" s="3" t="s">
        <v>1503</v>
      </c>
      <c r="E561" s="3"/>
      <c r="F561" s="3" t="str">
        <f>IF(ISNUMBER(E561), E561*G561, "")</f>
        <v/>
      </c>
      <c r="G561" s="3">
        <f>IF(AND(ISNUMBER(I561), H561&gt;0), I561/H561, I561)</f>
        <v>49.54</v>
      </c>
      <c r="H561" s="3">
        <v>1</v>
      </c>
      <c r="I561" s="3">
        <v>49.54</v>
      </c>
      <c r="J561" s="3"/>
      <c r="K561" s="3"/>
      <c r="L561" s="3"/>
      <c r="M561" s="3"/>
      <c r="N561" s="3"/>
    </row>
    <row r="562" spans="1:14" ht="15" x14ac:dyDescent="0.15">
      <c r="A562" s="2" t="s">
        <v>14</v>
      </c>
      <c r="B562" s="2" t="s">
        <v>12734</v>
      </c>
      <c r="C562" s="2" t="s">
        <v>12759</v>
      </c>
      <c r="D562" s="2" t="s">
        <v>1504</v>
      </c>
      <c r="E562" s="2"/>
      <c r="F562" s="2" t="str">
        <f>IF(ISNUMBER(E562), E562*G562, "")</f>
        <v/>
      </c>
      <c r="G562" s="2">
        <f>IF(AND(ISNUMBER(I562), H562&gt;0), I562/H562, I562)</f>
        <v>24.71</v>
      </c>
      <c r="H562" s="2">
        <v>2</v>
      </c>
      <c r="I562" s="2">
        <v>49.42</v>
      </c>
      <c r="J562" s="2"/>
      <c r="K562" s="2"/>
      <c r="L562" s="2"/>
      <c r="M562" s="2"/>
      <c r="N562" s="2"/>
    </row>
    <row r="563" spans="1:14" ht="15" x14ac:dyDescent="0.15">
      <c r="A563" s="3" t="s">
        <v>14</v>
      </c>
      <c r="B563" s="3" t="s">
        <v>12734</v>
      </c>
      <c r="C563" s="3" t="s">
        <v>12759</v>
      </c>
      <c r="D563" s="3" t="s">
        <v>1505</v>
      </c>
      <c r="E563" s="3"/>
      <c r="F563" s="3" t="str">
        <f>IF(ISNUMBER(E563), E563*G563, "")</f>
        <v/>
      </c>
      <c r="G563" s="3">
        <f>IF(AND(ISNUMBER(I563), H563&gt;0), I563/H563, I563)</f>
        <v>61.185000000000002</v>
      </c>
      <c r="H563" s="3">
        <v>2</v>
      </c>
      <c r="I563" s="3">
        <v>122.37</v>
      </c>
      <c r="J563" s="3"/>
      <c r="K563" s="3"/>
      <c r="L563" s="3"/>
      <c r="M563" s="3"/>
      <c r="N563" s="3"/>
    </row>
    <row r="564" spans="1:14" ht="15" x14ac:dyDescent="0.15">
      <c r="A564" s="2" t="s">
        <v>14</v>
      </c>
      <c r="B564" s="2" t="s">
        <v>12734</v>
      </c>
      <c r="C564" s="2" t="s">
        <v>12759</v>
      </c>
      <c r="D564" s="2" t="s">
        <v>1506</v>
      </c>
      <c r="E564" s="2"/>
      <c r="F564" s="2" t="str">
        <f>IF(ISNUMBER(E564), E564*G564, "")</f>
        <v/>
      </c>
      <c r="G564" s="2">
        <f>IF(AND(ISNUMBER(I564), H564&gt;0), I564/H564, I564)</f>
        <v>75.704999999999998</v>
      </c>
      <c r="H564" s="2">
        <v>2</v>
      </c>
      <c r="I564" s="2">
        <v>151.41</v>
      </c>
      <c r="J564" s="2"/>
      <c r="K564" s="2"/>
      <c r="L564" s="2"/>
      <c r="M564" s="2"/>
      <c r="N564" s="2"/>
    </row>
    <row r="565" spans="1:14" ht="15" x14ac:dyDescent="0.15">
      <c r="A565" s="3" t="s">
        <v>14</v>
      </c>
      <c r="B565" s="3" t="s">
        <v>12734</v>
      </c>
      <c r="C565" s="3" t="s">
        <v>12759</v>
      </c>
      <c r="D565" s="3" t="s">
        <v>1507</v>
      </c>
      <c r="E565" s="3"/>
      <c r="F565" s="3" t="str">
        <f>IF(ISNUMBER(E565), E565*G565, "")</f>
        <v/>
      </c>
      <c r="G565" s="3">
        <f>IF(AND(ISNUMBER(I565), H565&gt;0), I565/H565, I565)</f>
        <v>73.56</v>
      </c>
      <c r="H565" s="3">
        <v>1</v>
      </c>
      <c r="I565" s="3">
        <v>73.56</v>
      </c>
      <c r="J565" s="3"/>
      <c r="K565" s="3"/>
      <c r="L565" s="3"/>
      <c r="M565" s="3"/>
      <c r="N565" s="3"/>
    </row>
    <row r="566" spans="1:14" ht="15" x14ac:dyDescent="0.15">
      <c r="A566" s="2" t="s">
        <v>14</v>
      </c>
      <c r="B566" s="2" t="s">
        <v>12734</v>
      </c>
      <c r="C566" s="2" t="s">
        <v>12759</v>
      </c>
      <c r="D566" s="2" t="s">
        <v>1508</v>
      </c>
      <c r="E566" s="2"/>
      <c r="F566" s="2" t="str">
        <f>IF(ISNUMBER(E566), E566*G566, "")</f>
        <v/>
      </c>
      <c r="G566" s="2">
        <f>IF(AND(ISNUMBER(I566), H566&gt;0), I566/H566, I566)</f>
        <v>36.78</v>
      </c>
      <c r="H566" s="2">
        <v>2</v>
      </c>
      <c r="I566" s="2">
        <v>73.56</v>
      </c>
      <c r="J566" s="2"/>
      <c r="K566" s="2"/>
      <c r="L566" s="2"/>
      <c r="M566" s="2"/>
      <c r="N566" s="2"/>
    </row>
    <row r="567" spans="1:14" ht="15" x14ac:dyDescent="0.15">
      <c r="A567" s="3" t="s">
        <v>14</v>
      </c>
      <c r="B567" s="3" t="s">
        <v>12734</v>
      </c>
      <c r="C567" s="3" t="s">
        <v>12759</v>
      </c>
      <c r="D567" s="3" t="s">
        <v>1509</v>
      </c>
      <c r="E567" s="3"/>
      <c r="F567" s="3" t="str">
        <f>IF(ISNUMBER(E567), E567*G567, "")</f>
        <v/>
      </c>
      <c r="G567" s="3">
        <f>IF(AND(ISNUMBER(I567), H567&gt;0), I567/H567, I567)</f>
        <v>37.852499999999999</v>
      </c>
      <c r="H567" s="3">
        <v>4</v>
      </c>
      <c r="I567" s="3">
        <v>151.41</v>
      </c>
      <c r="J567" s="3"/>
      <c r="K567" s="3"/>
      <c r="L567" s="3"/>
      <c r="M567" s="3"/>
      <c r="N567" s="3"/>
    </row>
    <row r="568" spans="1:14" ht="15" x14ac:dyDescent="0.15">
      <c r="A568" s="2" t="s">
        <v>14</v>
      </c>
      <c r="B568" s="2" t="s">
        <v>12734</v>
      </c>
      <c r="C568" s="2" t="s">
        <v>12759</v>
      </c>
      <c r="D568" s="2" t="s">
        <v>1510</v>
      </c>
      <c r="E568" s="2"/>
      <c r="F568" s="2" t="str">
        <f>IF(ISNUMBER(E568), E568*G568, "")</f>
        <v/>
      </c>
      <c r="G568" s="2">
        <f>IF(AND(ISNUMBER(I568), H568&gt;0), I568/H568, I568)</f>
        <v>37.852499999999999</v>
      </c>
      <c r="H568" s="2">
        <v>4</v>
      </c>
      <c r="I568" s="2">
        <v>151.41</v>
      </c>
      <c r="J568" s="2"/>
      <c r="K568" s="2"/>
      <c r="L568" s="2"/>
      <c r="M568" s="2"/>
      <c r="N568" s="2"/>
    </row>
    <row r="569" spans="1:14" ht="15" x14ac:dyDescent="0.15">
      <c r="A569" s="3" t="s">
        <v>14</v>
      </c>
      <c r="B569" s="3" t="s">
        <v>12734</v>
      </c>
      <c r="C569" s="3" t="s">
        <v>12759</v>
      </c>
      <c r="D569" s="3" t="s">
        <v>1511</v>
      </c>
      <c r="E569" s="3"/>
      <c r="F569" s="3" t="str">
        <f>IF(ISNUMBER(E569), E569*G569, "")</f>
        <v/>
      </c>
      <c r="G569" s="3">
        <f>IF(AND(ISNUMBER(I569), H569&gt;0), I569/H569, I569)</f>
        <v>165.44</v>
      </c>
      <c r="H569" s="3">
        <v>1</v>
      </c>
      <c r="I569" s="3">
        <v>165.44</v>
      </c>
      <c r="J569" s="3"/>
      <c r="K569" s="3"/>
      <c r="L569" s="3"/>
      <c r="M569" s="3"/>
      <c r="N569" s="3"/>
    </row>
    <row r="570" spans="1:14" ht="15" x14ac:dyDescent="0.15">
      <c r="A570" s="2" t="s">
        <v>14</v>
      </c>
      <c r="B570" s="2" t="s">
        <v>12734</v>
      </c>
      <c r="C570" s="2" t="s">
        <v>12759</v>
      </c>
      <c r="D570" s="2" t="s">
        <v>1512</v>
      </c>
      <c r="E570" s="2"/>
      <c r="F570" s="2" t="str">
        <f>IF(ISNUMBER(E570), E570*G570, "")</f>
        <v/>
      </c>
      <c r="G570" s="2">
        <f>IF(AND(ISNUMBER(I570), H570&gt;0), I570/H570, I570)</f>
        <v>75.704999999999998</v>
      </c>
      <c r="H570" s="2">
        <v>2</v>
      </c>
      <c r="I570" s="2">
        <v>151.41</v>
      </c>
      <c r="J570" s="2"/>
      <c r="K570" s="2"/>
      <c r="L570" s="2"/>
      <c r="M570" s="2"/>
      <c r="N570" s="2"/>
    </row>
    <row r="571" spans="1:14" ht="15" x14ac:dyDescent="0.15">
      <c r="A571" s="3" t="s">
        <v>14</v>
      </c>
      <c r="B571" s="3" t="s">
        <v>12734</v>
      </c>
      <c r="C571" s="3" t="s">
        <v>12759</v>
      </c>
      <c r="D571" s="3" t="s">
        <v>1513</v>
      </c>
      <c r="E571" s="3"/>
      <c r="F571" s="3" t="str">
        <f>IF(ISNUMBER(E571), E571*G571, "")</f>
        <v/>
      </c>
      <c r="G571" s="3">
        <f>IF(AND(ISNUMBER(I571), H571&gt;0), I571/H571, I571)</f>
        <v>165.44</v>
      </c>
      <c r="H571" s="3">
        <v>1</v>
      </c>
      <c r="I571" s="3">
        <v>165.44</v>
      </c>
      <c r="J571" s="3"/>
      <c r="K571" s="3"/>
      <c r="L571" s="3"/>
      <c r="M571" s="3"/>
      <c r="N571" s="3"/>
    </row>
    <row r="572" spans="1:14" ht="15" x14ac:dyDescent="0.15">
      <c r="A572" s="2" t="s">
        <v>14</v>
      </c>
      <c r="B572" s="2" t="s">
        <v>12734</v>
      </c>
      <c r="C572" s="2" t="s">
        <v>12759</v>
      </c>
      <c r="D572" s="2" t="s">
        <v>1514</v>
      </c>
      <c r="E572" s="2"/>
      <c r="F572" s="2" t="str">
        <f>IF(ISNUMBER(E572), E572*G572, "")</f>
        <v/>
      </c>
      <c r="G572" s="2">
        <f>IF(AND(ISNUMBER(I572), H572&gt;0), I572/H572, I572)</f>
        <v>165.98</v>
      </c>
      <c r="H572" s="2">
        <v>1</v>
      </c>
      <c r="I572" s="2">
        <v>165.98</v>
      </c>
      <c r="J572" s="2"/>
      <c r="K572" s="2"/>
      <c r="L572" s="2"/>
      <c r="M572" s="2"/>
      <c r="N572" s="2"/>
    </row>
    <row r="573" spans="1:14" ht="15" x14ac:dyDescent="0.15">
      <c r="A573" s="3" t="s">
        <v>14</v>
      </c>
      <c r="B573" s="3" t="s">
        <v>12734</v>
      </c>
      <c r="C573" s="3" t="s">
        <v>12759</v>
      </c>
      <c r="D573" s="3" t="s">
        <v>1517</v>
      </c>
      <c r="E573" s="3"/>
      <c r="F573" s="3" t="str">
        <f>IF(ISNUMBER(E573), E573*G573, "")</f>
        <v/>
      </c>
      <c r="G573" s="3">
        <f>IF(AND(ISNUMBER(I573), H573&gt;0), I573/H573, I573)</f>
        <v>127.92</v>
      </c>
      <c r="H573" s="3">
        <v>1</v>
      </c>
      <c r="I573" s="3">
        <v>127.92</v>
      </c>
      <c r="J573" s="3"/>
      <c r="K573" s="3"/>
      <c r="L573" s="3"/>
      <c r="M573" s="3"/>
      <c r="N573" s="3"/>
    </row>
    <row r="574" spans="1:14" ht="15" x14ac:dyDescent="0.15">
      <c r="A574" s="2" t="s">
        <v>14</v>
      </c>
      <c r="B574" s="2" t="s">
        <v>12734</v>
      </c>
      <c r="C574" s="2" t="s">
        <v>12759</v>
      </c>
      <c r="D574" s="2" t="s">
        <v>1518</v>
      </c>
      <c r="E574" s="2"/>
      <c r="F574" s="2" t="str">
        <f>IF(ISNUMBER(E574), E574*G574, "")</f>
        <v/>
      </c>
      <c r="G574" s="2">
        <f>IF(AND(ISNUMBER(I574), H574&gt;0), I574/H574, I574)</f>
        <v>127.38</v>
      </c>
      <c r="H574" s="2">
        <v>1</v>
      </c>
      <c r="I574" s="2">
        <v>127.38</v>
      </c>
      <c r="J574" s="2"/>
      <c r="K574" s="2"/>
      <c r="L574" s="2"/>
      <c r="M574" s="2"/>
      <c r="N574" s="2"/>
    </row>
    <row r="575" spans="1:14" ht="15" x14ac:dyDescent="0.15">
      <c r="A575" s="3" t="s">
        <v>14</v>
      </c>
      <c r="B575" s="3" t="s">
        <v>12734</v>
      </c>
      <c r="C575" s="3" t="s">
        <v>12759</v>
      </c>
      <c r="D575" s="3" t="s">
        <v>1519</v>
      </c>
      <c r="E575" s="3"/>
      <c r="F575" s="3" t="str">
        <f>IF(ISNUMBER(E575), E575*G575, "")</f>
        <v/>
      </c>
      <c r="G575" s="3">
        <f>IF(AND(ISNUMBER(I575), H575&gt;0), I575/H575, I575)</f>
        <v>127.38</v>
      </c>
      <c r="H575" s="3">
        <v>1</v>
      </c>
      <c r="I575" s="3">
        <v>127.38</v>
      </c>
      <c r="J575" s="3"/>
      <c r="K575" s="3"/>
      <c r="L575" s="3"/>
      <c r="M575" s="3"/>
      <c r="N575" s="3"/>
    </row>
    <row r="576" spans="1:14" ht="15" x14ac:dyDescent="0.15">
      <c r="A576" s="2" t="s">
        <v>14</v>
      </c>
      <c r="B576" s="2" t="s">
        <v>12734</v>
      </c>
      <c r="C576" s="2" t="s">
        <v>12759</v>
      </c>
      <c r="D576" s="2" t="s">
        <v>1520</v>
      </c>
      <c r="E576" s="2"/>
      <c r="F576" s="2" t="str">
        <f>IF(ISNUMBER(E576), E576*G576, "")</f>
        <v/>
      </c>
      <c r="G576" s="2">
        <f>IF(AND(ISNUMBER(I576), H576&gt;0), I576/H576, I576)</f>
        <v>64.319999999999993</v>
      </c>
      <c r="H576" s="2">
        <v>2</v>
      </c>
      <c r="I576" s="2">
        <v>128.63999999999999</v>
      </c>
      <c r="J576" s="2"/>
      <c r="K576" s="2"/>
      <c r="L576" s="2"/>
      <c r="M576" s="2"/>
      <c r="N576" s="2"/>
    </row>
    <row r="577" spans="1:14" ht="15" x14ac:dyDescent="0.15">
      <c r="A577" s="3" t="s">
        <v>14</v>
      </c>
      <c r="B577" s="3" t="s">
        <v>12734</v>
      </c>
      <c r="C577" s="3" t="s">
        <v>12759</v>
      </c>
      <c r="D577" s="3" t="s">
        <v>1521</v>
      </c>
      <c r="E577" s="3"/>
      <c r="F577" s="3" t="str">
        <f>IF(ISNUMBER(E577), E577*G577, "")</f>
        <v/>
      </c>
      <c r="G577" s="3">
        <f>IF(AND(ISNUMBER(I577), H577&gt;0), I577/H577, I577)</f>
        <v>128.63999999999999</v>
      </c>
      <c r="H577" s="3">
        <v>1</v>
      </c>
      <c r="I577" s="3">
        <v>128.63999999999999</v>
      </c>
      <c r="J577" s="3"/>
      <c r="K577" s="3"/>
      <c r="L577" s="3"/>
      <c r="M577" s="3"/>
      <c r="N577" s="3"/>
    </row>
    <row r="578" spans="1:14" ht="15" x14ac:dyDescent="0.15">
      <c r="A578" s="2" t="s">
        <v>14</v>
      </c>
      <c r="B578" s="2" t="s">
        <v>12734</v>
      </c>
      <c r="C578" s="2" t="s">
        <v>12759</v>
      </c>
      <c r="D578" s="2" t="s">
        <v>1522</v>
      </c>
      <c r="E578" s="2"/>
      <c r="F578" s="2" t="str">
        <f>IF(ISNUMBER(E578), E578*G578, "")</f>
        <v/>
      </c>
      <c r="G578" s="2">
        <f>IF(AND(ISNUMBER(I578), H578&gt;0), I578/H578, I578)</f>
        <v>129.18</v>
      </c>
      <c r="H578" s="2">
        <v>1</v>
      </c>
      <c r="I578" s="2">
        <v>129.18</v>
      </c>
      <c r="J578" s="2"/>
      <c r="K578" s="2"/>
      <c r="L578" s="2"/>
      <c r="M578" s="2"/>
      <c r="N578" s="2"/>
    </row>
    <row r="579" spans="1:14" ht="15" x14ac:dyDescent="0.15">
      <c r="A579" s="3" t="s">
        <v>14</v>
      </c>
      <c r="B579" s="3" t="s">
        <v>12734</v>
      </c>
      <c r="C579" s="3" t="s">
        <v>12759</v>
      </c>
      <c r="D579" s="3" t="s">
        <v>1523</v>
      </c>
      <c r="E579" s="3"/>
      <c r="F579" s="3" t="str">
        <f>IF(ISNUMBER(E579), E579*G579, "")</f>
        <v/>
      </c>
      <c r="G579" s="3">
        <f>IF(AND(ISNUMBER(I579), H579&gt;0), I579/H579, I579)</f>
        <v>128.63999999999999</v>
      </c>
      <c r="H579" s="3">
        <v>1</v>
      </c>
      <c r="I579" s="3">
        <v>128.63999999999999</v>
      </c>
      <c r="J579" s="3"/>
      <c r="K579" s="3"/>
      <c r="L579" s="3"/>
      <c r="M579" s="3"/>
      <c r="N579" s="3"/>
    </row>
    <row r="580" spans="1:14" ht="15" x14ac:dyDescent="0.15">
      <c r="A580" s="2" t="s">
        <v>14</v>
      </c>
      <c r="B580" s="2" t="s">
        <v>12734</v>
      </c>
      <c r="C580" s="2" t="s">
        <v>12759</v>
      </c>
      <c r="D580" s="2" t="s">
        <v>1524</v>
      </c>
      <c r="E580" s="2"/>
      <c r="F580" s="2" t="str">
        <f>IF(ISNUMBER(E580), E580*G580, "")</f>
        <v/>
      </c>
      <c r="G580" s="2">
        <f>IF(AND(ISNUMBER(I580), H580&gt;0), I580/H580, I580)</f>
        <v>64.319999999999993</v>
      </c>
      <c r="H580" s="2">
        <v>2</v>
      </c>
      <c r="I580" s="2">
        <v>128.63999999999999</v>
      </c>
      <c r="J580" s="2"/>
      <c r="K580" s="2"/>
      <c r="L580" s="2"/>
      <c r="M580" s="2"/>
      <c r="N580" s="2"/>
    </row>
    <row r="581" spans="1:14" ht="15" x14ac:dyDescent="0.15">
      <c r="A581" s="3" t="s">
        <v>14</v>
      </c>
      <c r="B581" s="3" t="s">
        <v>12734</v>
      </c>
      <c r="C581" s="3" t="s">
        <v>12759</v>
      </c>
      <c r="D581" s="3" t="s">
        <v>1525</v>
      </c>
      <c r="E581" s="3"/>
      <c r="F581" s="3" t="str">
        <f>IF(ISNUMBER(E581), E581*G581, "")</f>
        <v/>
      </c>
      <c r="G581" s="3">
        <f>IF(AND(ISNUMBER(I581), H581&gt;0), I581/H581, I581)</f>
        <v>21.11</v>
      </c>
      <c r="H581" s="3">
        <v>1</v>
      </c>
      <c r="I581" s="3">
        <v>21.11</v>
      </c>
      <c r="J581" s="3"/>
      <c r="K581" s="3"/>
      <c r="L581" s="3"/>
      <c r="M581" s="3"/>
      <c r="N581" s="3"/>
    </row>
    <row r="582" spans="1:14" ht="15" x14ac:dyDescent="0.15">
      <c r="A582" s="2" t="s">
        <v>14</v>
      </c>
      <c r="B582" s="2" t="s">
        <v>12734</v>
      </c>
      <c r="C582" s="2" t="s">
        <v>12759</v>
      </c>
      <c r="D582" s="2" t="s">
        <v>1526</v>
      </c>
      <c r="E582" s="2"/>
      <c r="F582" s="2" t="str">
        <f>IF(ISNUMBER(E582), E582*G582, "")</f>
        <v/>
      </c>
      <c r="G582" s="2">
        <f>IF(AND(ISNUMBER(I582), H582&gt;0), I582/H582, I582)</f>
        <v>115.39</v>
      </c>
      <c r="H582" s="2">
        <v>1</v>
      </c>
      <c r="I582" s="2">
        <v>115.39</v>
      </c>
      <c r="J582" s="2"/>
      <c r="K582" s="2"/>
      <c r="L582" s="2"/>
      <c r="M582" s="2"/>
      <c r="N582" s="2"/>
    </row>
    <row r="583" spans="1:14" ht="15" x14ac:dyDescent="0.15">
      <c r="A583" s="3" t="s">
        <v>14</v>
      </c>
      <c r="B583" s="3" t="s">
        <v>12734</v>
      </c>
      <c r="C583" s="3" t="s">
        <v>12759</v>
      </c>
      <c r="D583" s="3" t="s">
        <v>1527</v>
      </c>
      <c r="E583" s="3"/>
      <c r="F583" s="3" t="str">
        <f>IF(ISNUMBER(E583), E583*G583, "")</f>
        <v/>
      </c>
      <c r="G583" s="3">
        <f>IF(AND(ISNUMBER(I583), H583&gt;0), I583/H583, I583)</f>
        <v>19.559999999999999</v>
      </c>
      <c r="H583" s="3">
        <v>1</v>
      </c>
      <c r="I583" s="3">
        <v>19.559999999999999</v>
      </c>
      <c r="J583" s="3"/>
      <c r="K583" s="3"/>
      <c r="L583" s="3"/>
      <c r="M583" s="3"/>
      <c r="N583" s="3"/>
    </row>
    <row r="584" spans="1:14" ht="15" x14ac:dyDescent="0.15">
      <c r="A584" s="2" t="s">
        <v>14</v>
      </c>
      <c r="B584" s="2" t="s">
        <v>12734</v>
      </c>
      <c r="C584" s="2" t="s">
        <v>12759</v>
      </c>
      <c r="D584" s="2" t="s">
        <v>1528</v>
      </c>
      <c r="E584" s="2"/>
      <c r="F584" s="2" t="str">
        <f>IF(ISNUMBER(E584), E584*G584, "")</f>
        <v/>
      </c>
      <c r="G584" s="2">
        <f>IF(AND(ISNUMBER(I584), H584&gt;0), I584/H584, I584)</f>
        <v>215.14</v>
      </c>
      <c r="H584" s="2">
        <v>1</v>
      </c>
      <c r="I584" s="2">
        <v>215.14</v>
      </c>
      <c r="J584" s="2"/>
      <c r="K584" s="2"/>
      <c r="L584" s="2"/>
      <c r="M584" s="2"/>
      <c r="N584" s="2"/>
    </row>
    <row r="585" spans="1:14" ht="15" x14ac:dyDescent="0.15">
      <c r="A585" s="3" t="s">
        <v>14</v>
      </c>
      <c r="B585" s="3" t="s">
        <v>12734</v>
      </c>
      <c r="C585" s="3" t="s">
        <v>12759</v>
      </c>
      <c r="D585" s="3" t="s">
        <v>1529</v>
      </c>
      <c r="E585" s="3"/>
      <c r="F585" s="3" t="str">
        <f>IF(ISNUMBER(E585), E585*G585, "")</f>
        <v/>
      </c>
      <c r="G585" s="3">
        <f>IF(AND(ISNUMBER(I585), H585&gt;0), I585/H585, I585)</f>
        <v>210.64</v>
      </c>
      <c r="H585" s="3">
        <v>1</v>
      </c>
      <c r="I585" s="3">
        <v>210.64</v>
      </c>
      <c r="J585" s="3"/>
      <c r="K585" s="3"/>
      <c r="L585" s="3"/>
      <c r="M585" s="3"/>
      <c r="N585" s="3"/>
    </row>
    <row r="586" spans="1:14" ht="15" x14ac:dyDescent="0.15">
      <c r="A586" s="2" t="s">
        <v>14</v>
      </c>
      <c r="B586" s="2" t="s">
        <v>12734</v>
      </c>
      <c r="C586" s="2" t="s">
        <v>12759</v>
      </c>
      <c r="D586" s="2" t="s">
        <v>1530</v>
      </c>
      <c r="E586" s="2"/>
      <c r="F586" s="2" t="str">
        <f>IF(ISNUMBER(E586), E586*G586, "")</f>
        <v/>
      </c>
      <c r="G586" s="2">
        <f>IF(AND(ISNUMBER(I586), H586&gt;0), I586/H586, I586)</f>
        <v>178.16</v>
      </c>
      <c r="H586" s="2">
        <v>1</v>
      </c>
      <c r="I586" s="2">
        <v>178.16</v>
      </c>
      <c r="J586" s="2"/>
      <c r="K586" s="2"/>
      <c r="L586" s="2"/>
      <c r="M586" s="2"/>
      <c r="N586" s="2"/>
    </row>
    <row r="587" spans="1:14" ht="15" x14ac:dyDescent="0.15">
      <c r="A587" s="3" t="s">
        <v>14</v>
      </c>
      <c r="B587" s="3" t="s">
        <v>12734</v>
      </c>
      <c r="C587" s="3" t="s">
        <v>12759</v>
      </c>
      <c r="D587" s="3" t="s">
        <v>1531</v>
      </c>
      <c r="E587" s="3"/>
      <c r="F587" s="3" t="str">
        <f>IF(ISNUMBER(E587), E587*G587, "")</f>
        <v/>
      </c>
      <c r="G587" s="3">
        <f>IF(AND(ISNUMBER(I587), H587&gt;0), I587/H587, I587)</f>
        <v>152.21</v>
      </c>
      <c r="H587" s="3">
        <v>1</v>
      </c>
      <c r="I587" s="3">
        <v>152.21</v>
      </c>
      <c r="J587" s="3"/>
      <c r="K587" s="3"/>
      <c r="L587" s="3"/>
      <c r="M587" s="3"/>
      <c r="N587" s="3"/>
    </row>
    <row r="588" spans="1:14" ht="15" x14ac:dyDescent="0.15">
      <c r="A588" s="2" t="s">
        <v>14</v>
      </c>
      <c r="B588" s="2" t="s">
        <v>12734</v>
      </c>
      <c r="C588" s="2" t="s">
        <v>12759</v>
      </c>
      <c r="D588" s="2" t="s">
        <v>1532</v>
      </c>
      <c r="E588" s="2"/>
      <c r="F588" s="2" t="str">
        <f>IF(ISNUMBER(E588), E588*G588, "")</f>
        <v/>
      </c>
      <c r="G588" s="2">
        <f>IF(AND(ISNUMBER(I588), H588&gt;0), I588/H588, I588)</f>
        <v>68.150000000000006</v>
      </c>
      <c r="H588" s="2">
        <v>2</v>
      </c>
      <c r="I588" s="2">
        <v>136.30000000000001</v>
      </c>
      <c r="J588" s="2"/>
      <c r="K588" s="2"/>
      <c r="L588" s="2"/>
      <c r="M588" s="2"/>
      <c r="N588" s="2"/>
    </row>
    <row r="589" spans="1:14" ht="15" x14ac:dyDescent="0.15">
      <c r="A589" s="3" t="s">
        <v>14</v>
      </c>
      <c r="B589" s="3" t="s">
        <v>12734</v>
      </c>
      <c r="C589" s="3" t="s">
        <v>12759</v>
      </c>
      <c r="D589" s="3" t="s">
        <v>1533</v>
      </c>
      <c r="E589" s="3"/>
      <c r="F589" s="3" t="str">
        <f>IF(ISNUMBER(E589), E589*G589, "")</f>
        <v/>
      </c>
      <c r="G589" s="3">
        <f>IF(AND(ISNUMBER(I589), H589&gt;0), I589/H589, I589)</f>
        <v>158.22999999999999</v>
      </c>
      <c r="H589" s="3">
        <v>1</v>
      </c>
      <c r="I589" s="3">
        <v>158.22999999999999</v>
      </c>
      <c r="J589" s="3"/>
      <c r="K589" s="3"/>
      <c r="L589" s="3"/>
      <c r="M589" s="3"/>
      <c r="N589" s="3"/>
    </row>
    <row r="590" spans="1:14" ht="15" x14ac:dyDescent="0.15">
      <c r="A590" s="2" t="s">
        <v>14</v>
      </c>
      <c r="B590" s="2" t="s">
        <v>12734</v>
      </c>
      <c r="C590" s="2" t="s">
        <v>12759</v>
      </c>
      <c r="D590" s="2" t="s">
        <v>1534</v>
      </c>
      <c r="E590" s="2"/>
      <c r="F590" s="2" t="str">
        <f>IF(ISNUMBER(E590), E590*G590, "")</f>
        <v/>
      </c>
      <c r="G590" s="2">
        <f>IF(AND(ISNUMBER(I590), H590&gt;0), I590/H590, I590)</f>
        <v>186.92</v>
      </c>
      <c r="H590" s="2">
        <v>1</v>
      </c>
      <c r="I590" s="2">
        <v>186.92</v>
      </c>
      <c r="J590" s="2"/>
      <c r="K590" s="2"/>
      <c r="L590" s="2"/>
      <c r="M590" s="2"/>
      <c r="N590" s="2"/>
    </row>
    <row r="591" spans="1:14" ht="15" x14ac:dyDescent="0.15">
      <c r="A591" s="3" t="s">
        <v>14</v>
      </c>
      <c r="B591" s="3" t="s">
        <v>12734</v>
      </c>
      <c r="C591" s="3" t="s">
        <v>12759</v>
      </c>
      <c r="D591" s="3" t="s">
        <v>1535</v>
      </c>
      <c r="E591" s="3"/>
      <c r="F591" s="3" t="str">
        <f>IF(ISNUMBER(E591), E591*G591, "")</f>
        <v/>
      </c>
      <c r="G591" s="3">
        <f>IF(AND(ISNUMBER(I591), H591&gt;0), I591/H591, I591)</f>
        <v>125.75</v>
      </c>
      <c r="H591" s="3">
        <v>1</v>
      </c>
      <c r="I591" s="3">
        <v>125.75</v>
      </c>
      <c r="J591" s="3"/>
      <c r="K591" s="3"/>
      <c r="L591" s="3"/>
      <c r="M591" s="3"/>
      <c r="N591" s="3"/>
    </row>
    <row r="592" spans="1:14" ht="15" x14ac:dyDescent="0.15">
      <c r="A592" s="2" t="s">
        <v>14</v>
      </c>
      <c r="B592" s="2" t="s">
        <v>12734</v>
      </c>
      <c r="C592" s="2" t="s">
        <v>12759</v>
      </c>
      <c r="D592" s="2" t="s">
        <v>1536</v>
      </c>
      <c r="E592" s="2"/>
      <c r="F592" s="2" t="str">
        <f>IF(ISNUMBER(E592), E592*G592, "")</f>
        <v/>
      </c>
      <c r="G592" s="2">
        <f>IF(AND(ISNUMBER(I592), H592&gt;0), I592/H592, I592)</f>
        <v>21.4375</v>
      </c>
      <c r="H592" s="2">
        <v>4</v>
      </c>
      <c r="I592" s="2">
        <v>85.75</v>
      </c>
      <c r="J592" s="2"/>
      <c r="K592" s="2"/>
      <c r="L592" s="2"/>
      <c r="M592" s="2"/>
      <c r="N592" s="2"/>
    </row>
    <row r="593" spans="1:14" ht="15" x14ac:dyDescent="0.15">
      <c r="A593" s="3" t="s">
        <v>14</v>
      </c>
      <c r="B593" s="3" t="s">
        <v>12734</v>
      </c>
      <c r="C593" s="3" t="s">
        <v>12759</v>
      </c>
      <c r="D593" s="3" t="s">
        <v>1537</v>
      </c>
      <c r="E593" s="3"/>
      <c r="F593" s="3" t="str">
        <f>IF(ISNUMBER(E593), E593*G593, "")</f>
        <v/>
      </c>
      <c r="G593" s="3">
        <f>IF(AND(ISNUMBER(I593), H593&gt;0), I593/H593, I593)</f>
        <v>115.39</v>
      </c>
      <c r="H593" s="3">
        <v>1</v>
      </c>
      <c r="I593" s="3">
        <v>115.39</v>
      </c>
      <c r="J593" s="3"/>
      <c r="K593" s="3"/>
      <c r="L593" s="3"/>
      <c r="M593" s="3"/>
      <c r="N593" s="3"/>
    </row>
    <row r="594" spans="1:14" ht="15" x14ac:dyDescent="0.15">
      <c r="A594" s="2" t="s">
        <v>14</v>
      </c>
      <c r="B594" s="2" t="s">
        <v>12734</v>
      </c>
      <c r="C594" s="2" t="s">
        <v>12759</v>
      </c>
      <c r="D594" s="2" t="s">
        <v>1538</v>
      </c>
      <c r="E594" s="2"/>
      <c r="F594" s="2" t="str">
        <f>IF(ISNUMBER(E594), E594*G594, "")</f>
        <v/>
      </c>
      <c r="G594" s="2">
        <f>IF(AND(ISNUMBER(I594), H594&gt;0), I594/H594, I594)</f>
        <v>43.1</v>
      </c>
      <c r="H594" s="2">
        <v>1</v>
      </c>
      <c r="I594" s="2">
        <v>43.1</v>
      </c>
      <c r="J594" s="2"/>
      <c r="K594" s="2"/>
      <c r="L594" s="2"/>
      <c r="M594" s="2"/>
      <c r="N594" s="2"/>
    </row>
    <row r="595" spans="1:14" ht="15" x14ac:dyDescent="0.15">
      <c r="A595" s="3" t="s">
        <v>14</v>
      </c>
      <c r="B595" s="3" t="s">
        <v>12734</v>
      </c>
      <c r="C595" s="3" t="s">
        <v>12759</v>
      </c>
      <c r="D595" s="3" t="s">
        <v>1539</v>
      </c>
      <c r="E595" s="3"/>
      <c r="F595" s="3" t="str">
        <f>IF(ISNUMBER(E595), E595*G595, "")</f>
        <v/>
      </c>
      <c r="G595" s="3">
        <f>IF(AND(ISNUMBER(I595), H595&gt;0), I595/H595, I595)</f>
        <v>158.77000000000001</v>
      </c>
      <c r="H595" s="3">
        <v>1</v>
      </c>
      <c r="I595" s="3">
        <v>158.77000000000001</v>
      </c>
      <c r="J595" s="3"/>
      <c r="K595" s="3"/>
      <c r="L595" s="3"/>
      <c r="M595" s="3"/>
      <c r="N595" s="3"/>
    </row>
    <row r="596" spans="1:14" ht="15" x14ac:dyDescent="0.15">
      <c r="A596" s="2" t="s">
        <v>14</v>
      </c>
      <c r="B596" s="2" t="s">
        <v>12734</v>
      </c>
      <c r="C596" s="2" t="s">
        <v>12759</v>
      </c>
      <c r="D596" s="2" t="s">
        <v>1540</v>
      </c>
      <c r="E596" s="2"/>
      <c r="F596" s="2" t="str">
        <f>IF(ISNUMBER(E596), E596*G596, "")</f>
        <v/>
      </c>
      <c r="G596" s="2">
        <f>IF(AND(ISNUMBER(I596), H596&gt;0), I596/H596, I596)</f>
        <v>158.22999999999999</v>
      </c>
      <c r="H596" s="2">
        <v>1</v>
      </c>
      <c r="I596" s="2">
        <v>158.22999999999999</v>
      </c>
      <c r="J596" s="2"/>
      <c r="K596" s="2"/>
      <c r="L596" s="2"/>
      <c r="M596" s="2"/>
      <c r="N596" s="2"/>
    </row>
    <row r="597" spans="1:14" ht="15" x14ac:dyDescent="0.15">
      <c r="A597" s="3" t="s">
        <v>14</v>
      </c>
      <c r="B597" s="3" t="s">
        <v>12734</v>
      </c>
      <c r="C597" s="3" t="s">
        <v>12759</v>
      </c>
      <c r="D597" s="3" t="s">
        <v>1541</v>
      </c>
      <c r="E597" s="3"/>
      <c r="F597" s="3" t="str">
        <f>IF(ISNUMBER(E597), E597*G597, "")</f>
        <v/>
      </c>
      <c r="G597" s="3">
        <f>IF(AND(ISNUMBER(I597), H597&gt;0), I597/H597, I597)</f>
        <v>21.55</v>
      </c>
      <c r="H597" s="3">
        <v>2</v>
      </c>
      <c r="I597" s="3">
        <v>43.1</v>
      </c>
      <c r="J597" s="3"/>
      <c r="K597" s="3"/>
      <c r="L597" s="3"/>
      <c r="M597" s="3"/>
      <c r="N597" s="3"/>
    </row>
    <row r="598" spans="1:14" ht="15" x14ac:dyDescent="0.15">
      <c r="A598" s="2" t="s">
        <v>14</v>
      </c>
      <c r="B598" s="2" t="s">
        <v>12734</v>
      </c>
      <c r="C598" s="2" t="s">
        <v>12759</v>
      </c>
      <c r="D598" s="2" t="s">
        <v>1542</v>
      </c>
      <c r="E598" s="2"/>
      <c r="F598" s="2" t="str">
        <f>IF(ISNUMBER(E598), E598*G598, "")</f>
        <v/>
      </c>
      <c r="G598" s="2">
        <f>IF(AND(ISNUMBER(I598), H598&gt;0), I598/H598, I598)</f>
        <v>158.77000000000001</v>
      </c>
      <c r="H598" s="2">
        <v>1</v>
      </c>
      <c r="I598" s="2">
        <v>158.77000000000001</v>
      </c>
      <c r="J598" s="2"/>
      <c r="K598" s="2"/>
      <c r="L598" s="2"/>
      <c r="M598" s="2"/>
      <c r="N598" s="2"/>
    </row>
    <row r="599" spans="1:14" ht="15" x14ac:dyDescent="0.15">
      <c r="A599" s="3" t="s">
        <v>14</v>
      </c>
      <c r="B599" s="3" t="s">
        <v>12734</v>
      </c>
      <c r="C599" s="3" t="s">
        <v>12759</v>
      </c>
      <c r="D599" s="3" t="s">
        <v>1543</v>
      </c>
      <c r="E599" s="3"/>
      <c r="F599" s="3" t="str">
        <f>IF(ISNUMBER(E599), E599*G599, "")</f>
        <v/>
      </c>
      <c r="G599" s="3">
        <f>IF(AND(ISNUMBER(I599), H599&gt;0), I599/H599, I599)</f>
        <v>158.11000000000001</v>
      </c>
      <c r="H599" s="3">
        <v>1</v>
      </c>
      <c r="I599" s="3">
        <v>158.11000000000001</v>
      </c>
      <c r="J599" s="3"/>
      <c r="K599" s="3"/>
      <c r="L599" s="3"/>
      <c r="M599" s="3"/>
      <c r="N599" s="3"/>
    </row>
    <row r="600" spans="1:14" ht="15" x14ac:dyDescent="0.15">
      <c r="A600" s="2" t="s">
        <v>14</v>
      </c>
      <c r="B600" s="2" t="s">
        <v>12734</v>
      </c>
      <c r="C600" s="2" t="s">
        <v>12759</v>
      </c>
      <c r="D600" s="2" t="s">
        <v>1544</v>
      </c>
      <c r="E600" s="2"/>
      <c r="F600" s="2" t="str">
        <f>IF(ISNUMBER(E600), E600*G600, "")</f>
        <v/>
      </c>
      <c r="G600" s="2">
        <f>IF(AND(ISNUMBER(I600), H600&gt;0), I600/H600, I600)</f>
        <v>21.55</v>
      </c>
      <c r="H600" s="2">
        <v>2</v>
      </c>
      <c r="I600" s="2">
        <v>43.1</v>
      </c>
      <c r="J600" s="2"/>
      <c r="K600" s="2"/>
      <c r="L600" s="2"/>
      <c r="M600" s="2"/>
      <c r="N600" s="2"/>
    </row>
    <row r="601" spans="1:14" ht="15" x14ac:dyDescent="0.15">
      <c r="A601" s="3" t="s">
        <v>14</v>
      </c>
      <c r="B601" s="3" t="s">
        <v>12734</v>
      </c>
      <c r="C601" s="3" t="s">
        <v>12759</v>
      </c>
      <c r="D601" s="3" t="s">
        <v>1545</v>
      </c>
      <c r="E601" s="3"/>
      <c r="F601" s="3" t="str">
        <f>IF(ISNUMBER(E601), E601*G601, "")</f>
        <v/>
      </c>
      <c r="G601" s="3">
        <f>IF(AND(ISNUMBER(I601), H601&gt;0), I601/H601, I601)</f>
        <v>43.1</v>
      </c>
      <c r="H601" s="3">
        <v>1</v>
      </c>
      <c r="I601" s="3">
        <v>43.1</v>
      </c>
      <c r="J601" s="3"/>
      <c r="K601" s="3"/>
      <c r="L601" s="3"/>
      <c r="M601" s="3"/>
      <c r="N601" s="3"/>
    </row>
    <row r="602" spans="1:14" ht="15" x14ac:dyDescent="0.15">
      <c r="A602" s="2" t="s">
        <v>14</v>
      </c>
      <c r="B602" s="2" t="s">
        <v>12734</v>
      </c>
      <c r="C602" s="2" t="s">
        <v>12759</v>
      </c>
      <c r="D602" s="2" t="s">
        <v>1546</v>
      </c>
      <c r="E602" s="2"/>
      <c r="F602" s="2" t="str">
        <f>IF(ISNUMBER(E602), E602*G602, "")</f>
        <v/>
      </c>
      <c r="G602" s="2">
        <f>IF(AND(ISNUMBER(I602), H602&gt;0), I602/H602, I602)</f>
        <v>158.22999999999999</v>
      </c>
      <c r="H602" s="2">
        <v>1</v>
      </c>
      <c r="I602" s="2">
        <v>158.22999999999999</v>
      </c>
      <c r="J602" s="2"/>
      <c r="K602" s="2"/>
      <c r="L602" s="2"/>
      <c r="M602" s="2"/>
      <c r="N602" s="2"/>
    </row>
    <row r="603" spans="1:14" ht="15" x14ac:dyDescent="0.15">
      <c r="A603" s="3" t="s">
        <v>14</v>
      </c>
      <c r="B603" s="3" t="s">
        <v>12734</v>
      </c>
      <c r="C603" s="3" t="s">
        <v>12759</v>
      </c>
      <c r="D603" s="3" t="s">
        <v>1547</v>
      </c>
      <c r="E603" s="3"/>
      <c r="F603" s="3" t="str">
        <f>IF(ISNUMBER(E603), E603*G603, "")</f>
        <v/>
      </c>
      <c r="G603" s="3">
        <f>IF(AND(ISNUMBER(I603), H603&gt;0), I603/H603, I603)</f>
        <v>158.11000000000001</v>
      </c>
      <c r="H603" s="3">
        <v>1</v>
      </c>
      <c r="I603" s="3">
        <v>158.11000000000001</v>
      </c>
      <c r="J603" s="3"/>
      <c r="K603" s="3"/>
      <c r="L603" s="3"/>
      <c r="M603" s="3"/>
      <c r="N603" s="3"/>
    </row>
    <row r="604" spans="1:14" ht="15" x14ac:dyDescent="0.15">
      <c r="A604" s="2" t="s">
        <v>14</v>
      </c>
      <c r="B604" s="2" t="s">
        <v>12734</v>
      </c>
      <c r="C604" s="2" t="s">
        <v>12759</v>
      </c>
      <c r="D604" s="2" t="s">
        <v>1548</v>
      </c>
      <c r="E604" s="2"/>
      <c r="F604" s="2" t="str">
        <f>IF(ISNUMBER(E604), E604*G604, "")</f>
        <v/>
      </c>
      <c r="G604" s="2">
        <f>IF(AND(ISNUMBER(I604), H604&gt;0), I604/H604, I604)</f>
        <v>43.1</v>
      </c>
      <c r="H604" s="2">
        <v>1</v>
      </c>
      <c r="I604" s="2">
        <v>43.1</v>
      </c>
      <c r="J604" s="2"/>
      <c r="K604" s="2"/>
      <c r="L604" s="2"/>
      <c r="M604" s="2"/>
      <c r="N604" s="2"/>
    </row>
    <row r="605" spans="1:14" ht="15" x14ac:dyDescent="0.15">
      <c r="A605" s="3" t="s">
        <v>14</v>
      </c>
      <c r="B605" s="3" t="s">
        <v>12734</v>
      </c>
      <c r="C605" s="3" t="s">
        <v>12759</v>
      </c>
      <c r="D605" s="3" t="s">
        <v>1549</v>
      </c>
      <c r="E605" s="3"/>
      <c r="F605" s="3" t="str">
        <f>IF(ISNUMBER(E605), E605*G605, "")</f>
        <v/>
      </c>
      <c r="G605" s="3">
        <f>IF(AND(ISNUMBER(I605), H605&gt;0), I605/H605, I605)</f>
        <v>158.22999999999999</v>
      </c>
      <c r="H605" s="3">
        <v>1</v>
      </c>
      <c r="I605" s="3">
        <v>158.22999999999999</v>
      </c>
      <c r="J605" s="3"/>
      <c r="K605" s="3"/>
      <c r="L605" s="3"/>
      <c r="M605" s="3"/>
      <c r="N605" s="3"/>
    </row>
    <row r="606" spans="1:14" ht="15" x14ac:dyDescent="0.15">
      <c r="A606" s="2" t="s">
        <v>14</v>
      </c>
      <c r="B606" s="2" t="s">
        <v>12734</v>
      </c>
      <c r="C606" s="2" t="s">
        <v>12759</v>
      </c>
      <c r="D606" s="2" t="s">
        <v>1550</v>
      </c>
      <c r="E606" s="2"/>
      <c r="F606" s="2" t="str">
        <f>IF(ISNUMBER(E606), E606*G606, "")</f>
        <v/>
      </c>
      <c r="G606" s="2">
        <f>IF(AND(ISNUMBER(I606), H606&gt;0), I606/H606, I606)</f>
        <v>67.36</v>
      </c>
      <c r="H606" s="2">
        <v>1</v>
      </c>
      <c r="I606" s="2">
        <v>67.36</v>
      </c>
      <c r="J606" s="2"/>
      <c r="K606" s="2"/>
      <c r="L606" s="2"/>
      <c r="M606" s="2"/>
      <c r="N606" s="2"/>
    </row>
    <row r="607" spans="1:14" ht="15" x14ac:dyDescent="0.15">
      <c r="A607" s="3" t="s">
        <v>14</v>
      </c>
      <c r="B607" s="3" t="s">
        <v>12734</v>
      </c>
      <c r="C607" s="3" t="s">
        <v>12759</v>
      </c>
      <c r="D607" s="3" t="s">
        <v>1551</v>
      </c>
      <c r="E607" s="3"/>
      <c r="F607" s="3" t="str">
        <f>IF(ISNUMBER(E607), E607*G607, "")</f>
        <v/>
      </c>
      <c r="G607" s="3">
        <f>IF(AND(ISNUMBER(I607), H607&gt;0), I607/H607, I607)</f>
        <v>102.12</v>
      </c>
      <c r="H607" s="3">
        <v>1</v>
      </c>
      <c r="I607" s="3">
        <v>102.12</v>
      </c>
      <c r="J607" s="3"/>
      <c r="K607" s="3"/>
      <c r="L607" s="3"/>
      <c r="M607" s="3"/>
      <c r="N607" s="3"/>
    </row>
    <row r="608" spans="1:14" ht="15" x14ac:dyDescent="0.15">
      <c r="A608" s="2" t="s">
        <v>14</v>
      </c>
      <c r="B608" s="2" t="s">
        <v>12734</v>
      </c>
      <c r="C608" s="2" t="s">
        <v>12759</v>
      </c>
      <c r="D608" s="2" t="s">
        <v>1553</v>
      </c>
      <c r="E608" s="2"/>
      <c r="F608" s="2" t="str">
        <f>IF(ISNUMBER(E608), E608*G608, "")</f>
        <v/>
      </c>
      <c r="G608" s="2">
        <f>IF(AND(ISNUMBER(I608), H608&gt;0), I608/H608, I608)</f>
        <v>128.63999999999999</v>
      </c>
      <c r="H608" s="2">
        <v>1</v>
      </c>
      <c r="I608" s="2">
        <v>128.63999999999999</v>
      </c>
      <c r="J608" s="2"/>
      <c r="K608" s="2"/>
      <c r="L608" s="2"/>
      <c r="M608" s="2"/>
      <c r="N608" s="2"/>
    </row>
    <row r="609" spans="1:14" ht="15" x14ac:dyDescent="0.15">
      <c r="A609" s="3" t="s">
        <v>14</v>
      </c>
      <c r="B609" s="3" t="s">
        <v>12734</v>
      </c>
      <c r="C609" s="3" t="s">
        <v>12759</v>
      </c>
      <c r="D609" s="3" t="s">
        <v>1554</v>
      </c>
      <c r="E609" s="3"/>
      <c r="F609" s="3" t="str">
        <f>IF(ISNUMBER(E609), E609*G609, "")</f>
        <v/>
      </c>
      <c r="G609" s="3">
        <f>IF(AND(ISNUMBER(I609), H609&gt;0), I609/H609, I609)</f>
        <v>63.96</v>
      </c>
      <c r="H609" s="3">
        <v>2</v>
      </c>
      <c r="I609" s="3">
        <v>127.92</v>
      </c>
      <c r="J609" s="3"/>
      <c r="K609" s="3"/>
      <c r="L609" s="3"/>
      <c r="M609" s="3"/>
      <c r="N609" s="3"/>
    </row>
    <row r="610" spans="1:14" ht="15" x14ac:dyDescent="0.15">
      <c r="A610" s="2" t="s">
        <v>14</v>
      </c>
      <c r="B610" s="2" t="s">
        <v>12734</v>
      </c>
      <c r="C610" s="2" t="s">
        <v>12759</v>
      </c>
      <c r="D610" s="2" t="s">
        <v>1555</v>
      </c>
      <c r="E610" s="2"/>
      <c r="F610" s="2" t="str">
        <f>IF(ISNUMBER(E610), E610*G610, "")</f>
        <v/>
      </c>
      <c r="G610" s="2">
        <f>IF(AND(ISNUMBER(I610), H610&gt;0), I610/H610, I610)</f>
        <v>31.844999999999999</v>
      </c>
      <c r="H610" s="2">
        <v>4</v>
      </c>
      <c r="I610" s="2">
        <v>127.38</v>
      </c>
      <c r="J610" s="2"/>
      <c r="K610" s="2"/>
      <c r="L610" s="2"/>
      <c r="M610" s="2"/>
      <c r="N610" s="2"/>
    </row>
    <row r="611" spans="1:14" ht="15" x14ac:dyDescent="0.15">
      <c r="A611" s="3" t="s">
        <v>14</v>
      </c>
      <c r="B611" s="3" t="s">
        <v>12734</v>
      </c>
      <c r="C611" s="3" t="s">
        <v>12759</v>
      </c>
      <c r="D611" s="3" t="s">
        <v>1556</v>
      </c>
      <c r="E611" s="3"/>
      <c r="F611" s="3" t="str">
        <f>IF(ISNUMBER(E611), E611*G611, "")</f>
        <v/>
      </c>
      <c r="G611" s="3">
        <f>IF(AND(ISNUMBER(I611), H611&gt;0), I611/H611, I611)</f>
        <v>127.94</v>
      </c>
      <c r="H611" s="3">
        <v>1</v>
      </c>
      <c r="I611" s="3">
        <v>127.94</v>
      </c>
      <c r="J611" s="3"/>
      <c r="K611" s="3"/>
      <c r="L611" s="3"/>
      <c r="M611" s="3"/>
      <c r="N611" s="3"/>
    </row>
    <row r="612" spans="1:14" ht="15" x14ac:dyDescent="0.15">
      <c r="A612" s="2" t="s">
        <v>14</v>
      </c>
      <c r="B612" s="2" t="s">
        <v>12734</v>
      </c>
      <c r="C612" s="2" t="s">
        <v>12759</v>
      </c>
      <c r="D612" s="2" t="s">
        <v>1557</v>
      </c>
      <c r="E612" s="2"/>
      <c r="F612" s="2" t="str">
        <f>IF(ISNUMBER(E612), E612*G612, "")</f>
        <v/>
      </c>
      <c r="G612" s="2">
        <f>IF(AND(ISNUMBER(I612), H612&gt;0), I612/H612, I612)</f>
        <v>1.8439130434782607</v>
      </c>
      <c r="H612" s="2">
        <v>23</v>
      </c>
      <c r="I612" s="2">
        <v>42.41</v>
      </c>
      <c r="J612" s="2"/>
      <c r="K612" s="2"/>
      <c r="L612" s="2"/>
      <c r="M612" s="2"/>
      <c r="N612" s="2"/>
    </row>
    <row r="613" spans="1:14" ht="15" x14ac:dyDescent="0.15">
      <c r="A613" s="3" t="s">
        <v>14</v>
      </c>
      <c r="B613" s="3" t="s">
        <v>12734</v>
      </c>
      <c r="C613" s="3" t="s">
        <v>12759</v>
      </c>
      <c r="D613" s="3" t="s">
        <v>1558</v>
      </c>
      <c r="E613" s="3"/>
      <c r="F613" s="3" t="str">
        <f>IF(ISNUMBER(E613), E613*G613, "")</f>
        <v/>
      </c>
      <c r="G613" s="3">
        <f>IF(AND(ISNUMBER(I613), H613&gt;0), I613/H613, I613)</f>
        <v>124.56</v>
      </c>
      <c r="H613" s="3">
        <v>1</v>
      </c>
      <c r="I613" s="3">
        <v>124.56</v>
      </c>
      <c r="J613" s="3"/>
      <c r="K613" s="3"/>
      <c r="L613" s="3"/>
      <c r="M613" s="3"/>
      <c r="N613" s="3"/>
    </row>
    <row r="614" spans="1:14" ht="15" x14ac:dyDescent="0.15">
      <c r="A614" s="2" t="s">
        <v>14</v>
      </c>
      <c r="B614" s="2" t="s">
        <v>12734</v>
      </c>
      <c r="C614" s="2" t="s">
        <v>12759</v>
      </c>
      <c r="D614" s="2" t="s">
        <v>1559</v>
      </c>
      <c r="E614" s="2"/>
      <c r="F614" s="2" t="str">
        <f>IF(ISNUMBER(E614), E614*G614, "")</f>
        <v/>
      </c>
      <c r="G614" s="2">
        <f>IF(AND(ISNUMBER(I614), H614&gt;0), I614/H614, I614)</f>
        <v>4.9391666666666669</v>
      </c>
      <c r="H614" s="2">
        <v>12</v>
      </c>
      <c r="I614" s="2">
        <v>59.27</v>
      </c>
      <c r="J614" s="2"/>
      <c r="K614" s="2"/>
      <c r="L614" s="2"/>
      <c r="M614" s="2"/>
      <c r="N614" s="2"/>
    </row>
    <row r="615" spans="1:14" ht="15" x14ac:dyDescent="0.15">
      <c r="A615" s="3" t="s">
        <v>14</v>
      </c>
      <c r="B615" s="3" t="s">
        <v>12734</v>
      </c>
      <c r="C615" s="3" t="s">
        <v>12759</v>
      </c>
      <c r="D615" s="3" t="s">
        <v>1560</v>
      </c>
      <c r="E615" s="3"/>
      <c r="F615" s="3" t="str">
        <f>IF(ISNUMBER(E615), E615*G615, "")</f>
        <v/>
      </c>
      <c r="G615" s="3">
        <f>IF(AND(ISNUMBER(I615), H615&gt;0), I615/H615, I615)</f>
        <v>165.44</v>
      </c>
      <c r="H615" s="3">
        <v>1</v>
      </c>
      <c r="I615" s="3">
        <v>165.44</v>
      </c>
      <c r="J615" s="3"/>
      <c r="K615" s="3"/>
      <c r="L615" s="3"/>
      <c r="M615" s="3"/>
      <c r="N615" s="3"/>
    </row>
    <row r="616" spans="1:14" ht="15" x14ac:dyDescent="0.15">
      <c r="A616" s="2" t="s">
        <v>14</v>
      </c>
      <c r="B616" s="2" t="s">
        <v>12734</v>
      </c>
      <c r="C616" s="2" t="s">
        <v>12759</v>
      </c>
      <c r="D616" s="2" t="s">
        <v>1561</v>
      </c>
      <c r="E616" s="2"/>
      <c r="F616" s="2" t="str">
        <f>IF(ISNUMBER(E616), E616*G616, "")</f>
        <v/>
      </c>
      <c r="G616" s="2">
        <f>IF(AND(ISNUMBER(I616), H616&gt;0), I616/H616, I616)</f>
        <v>49.92</v>
      </c>
      <c r="H616" s="2">
        <v>1</v>
      </c>
      <c r="I616" s="2">
        <v>49.92</v>
      </c>
      <c r="J616" s="2"/>
      <c r="K616" s="2"/>
      <c r="L616" s="2"/>
      <c r="M616" s="2"/>
      <c r="N616" s="2"/>
    </row>
    <row r="617" spans="1:14" ht="15" x14ac:dyDescent="0.15">
      <c r="A617" s="3" t="s">
        <v>14</v>
      </c>
      <c r="B617" s="3" t="s">
        <v>12734</v>
      </c>
      <c r="C617" s="3" t="s">
        <v>12759</v>
      </c>
      <c r="D617" s="3" t="s">
        <v>1562</v>
      </c>
      <c r="E617" s="3"/>
      <c r="F617" s="3" t="str">
        <f>IF(ISNUMBER(E617), E617*G617, "")</f>
        <v/>
      </c>
      <c r="G617" s="3">
        <f>IF(AND(ISNUMBER(I617), H617&gt;0), I617/H617, I617)</f>
        <v>42.46</v>
      </c>
      <c r="H617" s="3">
        <v>3</v>
      </c>
      <c r="I617" s="3">
        <v>127.38</v>
      </c>
      <c r="J617" s="3"/>
      <c r="K617" s="3"/>
      <c r="L617" s="3"/>
      <c r="M617" s="3"/>
      <c r="N617" s="3"/>
    </row>
    <row r="618" spans="1:14" ht="15" x14ac:dyDescent="0.15">
      <c r="A618" s="2" t="s">
        <v>14</v>
      </c>
      <c r="B618" s="2" t="s">
        <v>12734</v>
      </c>
      <c r="C618" s="2" t="s">
        <v>12759</v>
      </c>
      <c r="D618" s="2" t="s">
        <v>1563</v>
      </c>
      <c r="E618" s="2"/>
      <c r="F618" s="2" t="str">
        <f>IF(ISNUMBER(E618), E618*G618, "")</f>
        <v/>
      </c>
      <c r="G618" s="2">
        <f>IF(AND(ISNUMBER(I618), H618&gt;0), I618/H618, I618)</f>
        <v>127.94</v>
      </c>
      <c r="H618" s="2">
        <v>1</v>
      </c>
      <c r="I618" s="2">
        <v>127.94</v>
      </c>
      <c r="J618" s="2"/>
      <c r="K618" s="2"/>
      <c r="L618" s="2"/>
      <c r="M618" s="2"/>
      <c r="N618" s="2"/>
    </row>
    <row r="619" spans="1:14" ht="15" x14ac:dyDescent="0.15">
      <c r="A619" s="3" t="s">
        <v>14</v>
      </c>
      <c r="B619" s="3" t="s">
        <v>12734</v>
      </c>
      <c r="C619" s="3" t="s">
        <v>12759</v>
      </c>
      <c r="D619" s="3" t="s">
        <v>1564</v>
      </c>
      <c r="E619" s="3"/>
      <c r="F619" s="3" t="str">
        <f>IF(ISNUMBER(E619), E619*G619, "")</f>
        <v/>
      </c>
      <c r="G619" s="3">
        <f>IF(AND(ISNUMBER(I619), H619&gt;0), I619/H619, I619)</f>
        <v>49.42</v>
      </c>
      <c r="H619" s="3">
        <v>1</v>
      </c>
      <c r="I619" s="3">
        <v>49.42</v>
      </c>
      <c r="J619" s="3"/>
      <c r="K619" s="3"/>
      <c r="L619" s="3"/>
      <c r="M619" s="3"/>
      <c r="N619" s="3"/>
    </row>
    <row r="620" spans="1:14" ht="15" x14ac:dyDescent="0.15">
      <c r="A620" s="2" t="s">
        <v>14</v>
      </c>
      <c r="B620" s="2" t="s">
        <v>12734</v>
      </c>
      <c r="C620" s="2" t="s">
        <v>12759</v>
      </c>
      <c r="D620" s="2" t="s">
        <v>1565</v>
      </c>
      <c r="E620" s="2"/>
      <c r="F620" s="2" t="str">
        <f>IF(ISNUMBER(E620), E620*G620, "")</f>
        <v/>
      </c>
      <c r="G620" s="2">
        <f>IF(AND(ISNUMBER(I620), H620&gt;0), I620/H620, I620)</f>
        <v>122.37</v>
      </c>
      <c r="H620" s="2">
        <v>1</v>
      </c>
      <c r="I620" s="2">
        <v>122.37</v>
      </c>
      <c r="J620" s="2"/>
      <c r="K620" s="2"/>
      <c r="L620" s="2"/>
      <c r="M620" s="2"/>
      <c r="N620" s="2"/>
    </row>
    <row r="621" spans="1:14" ht="15" x14ac:dyDescent="0.15">
      <c r="A621" s="3" t="s">
        <v>14</v>
      </c>
      <c r="B621" s="3" t="s">
        <v>12734</v>
      </c>
      <c r="C621" s="3" t="s">
        <v>12759</v>
      </c>
      <c r="D621" s="3" t="s">
        <v>1566</v>
      </c>
      <c r="E621" s="3"/>
      <c r="F621" s="3" t="str">
        <f>IF(ISNUMBER(E621), E621*G621, "")</f>
        <v/>
      </c>
      <c r="G621" s="3">
        <f>IF(AND(ISNUMBER(I621), H621&gt;0), I621/H621, I621)</f>
        <v>26.96</v>
      </c>
      <c r="H621" s="3">
        <v>1</v>
      </c>
      <c r="I621" s="3">
        <v>26.96</v>
      </c>
      <c r="J621" s="3"/>
      <c r="K621" s="3"/>
      <c r="L621" s="3"/>
      <c r="M621" s="3"/>
      <c r="N621" s="3"/>
    </row>
    <row r="622" spans="1:14" ht="15" x14ac:dyDescent="0.15">
      <c r="A622" s="2" t="s">
        <v>14</v>
      </c>
      <c r="B622" s="2" t="s">
        <v>12734</v>
      </c>
      <c r="C622" s="2" t="s">
        <v>12759</v>
      </c>
      <c r="D622" s="2" t="s">
        <v>1567</v>
      </c>
      <c r="E622" s="2"/>
      <c r="F622" s="2" t="str">
        <f>IF(ISNUMBER(E622), E622*G622, "")</f>
        <v/>
      </c>
      <c r="G622" s="2">
        <f>IF(AND(ISNUMBER(I622), H622&gt;0), I622/H622, I622)</f>
        <v>29.89</v>
      </c>
      <c r="H622" s="2">
        <v>1</v>
      </c>
      <c r="I622" s="2">
        <v>29.89</v>
      </c>
      <c r="J622" s="2"/>
      <c r="K622" s="2"/>
      <c r="L622" s="2"/>
      <c r="M622" s="2"/>
      <c r="N622" s="2"/>
    </row>
    <row r="623" spans="1:14" ht="15" x14ac:dyDescent="0.15">
      <c r="A623" s="3" t="s">
        <v>14</v>
      </c>
      <c r="B623" s="3" t="s">
        <v>12734</v>
      </c>
      <c r="C623" s="3" t="s">
        <v>12759</v>
      </c>
      <c r="D623" s="3" t="s">
        <v>1568</v>
      </c>
      <c r="E623" s="3"/>
      <c r="F623" s="3" t="str">
        <f>IF(ISNUMBER(E623), E623*G623, "")</f>
        <v/>
      </c>
      <c r="G623" s="3">
        <f>IF(AND(ISNUMBER(I623), H623&gt;0), I623/H623, I623)</f>
        <v>8.2266666666666666</v>
      </c>
      <c r="H623" s="3">
        <v>3</v>
      </c>
      <c r="I623" s="3">
        <v>24.68</v>
      </c>
      <c r="J623" s="3"/>
      <c r="K623" s="3"/>
      <c r="L623" s="3"/>
      <c r="M623" s="3"/>
      <c r="N623" s="3"/>
    </row>
    <row r="624" spans="1:14" ht="15" x14ac:dyDescent="0.15">
      <c r="A624" s="2" t="s">
        <v>14</v>
      </c>
      <c r="B624" s="2" t="s">
        <v>12734</v>
      </c>
      <c r="C624" s="2" t="s">
        <v>12759</v>
      </c>
      <c r="D624" s="2" t="s">
        <v>1569</v>
      </c>
      <c r="E624" s="2"/>
      <c r="F624" s="2" t="str">
        <f>IF(ISNUMBER(E624), E624*G624, "")</f>
        <v/>
      </c>
      <c r="G624" s="2">
        <f>IF(AND(ISNUMBER(I624), H624&gt;0), I624/H624, I624)</f>
        <v>73.680000000000007</v>
      </c>
      <c r="H624" s="2">
        <v>1</v>
      </c>
      <c r="I624" s="2">
        <v>73.680000000000007</v>
      </c>
      <c r="J624" s="2"/>
      <c r="K624" s="2"/>
      <c r="L624" s="2"/>
      <c r="M624" s="2"/>
      <c r="N624" s="2"/>
    </row>
    <row r="625" spans="1:14" ht="15" x14ac:dyDescent="0.15">
      <c r="A625" s="3" t="s">
        <v>14</v>
      </c>
      <c r="B625" s="3" t="s">
        <v>12734</v>
      </c>
      <c r="C625" s="3" t="s">
        <v>12759</v>
      </c>
      <c r="D625" s="3" t="s">
        <v>5364</v>
      </c>
      <c r="E625" s="3"/>
      <c r="F625" s="3" t="str">
        <f>IF(ISNUMBER(E625), E625*G625, "")</f>
        <v/>
      </c>
      <c r="G625" s="3">
        <f>IF(AND(ISNUMBER(I625), H625&gt;0), I625/H625, I625)</f>
        <v>82.22</v>
      </c>
      <c r="H625" s="3">
        <v>1</v>
      </c>
      <c r="I625" s="3">
        <v>82.22</v>
      </c>
      <c r="J625" s="3"/>
      <c r="K625" s="3"/>
      <c r="L625" s="3"/>
      <c r="M625" s="3"/>
      <c r="N625" s="3"/>
    </row>
    <row r="626" spans="1:14" ht="15" x14ac:dyDescent="0.15">
      <c r="A626" s="2" t="s">
        <v>14</v>
      </c>
      <c r="B626" s="2" t="s">
        <v>12734</v>
      </c>
      <c r="C626" s="2" t="s">
        <v>12759</v>
      </c>
      <c r="D626" s="2" t="s">
        <v>1570</v>
      </c>
      <c r="E626" s="2"/>
      <c r="F626" s="2" t="str">
        <f>IF(ISNUMBER(E626), E626*G626, "")</f>
        <v/>
      </c>
      <c r="G626" s="2">
        <f>IF(AND(ISNUMBER(I626), H626&gt;0), I626/H626, I626)</f>
        <v>8.2949999999999999</v>
      </c>
      <c r="H626" s="2">
        <v>2</v>
      </c>
      <c r="I626" s="2">
        <v>16.59</v>
      </c>
      <c r="J626" s="2"/>
      <c r="K626" s="2"/>
      <c r="L626" s="2"/>
      <c r="M626" s="2"/>
      <c r="N626" s="2"/>
    </row>
    <row r="627" spans="1:14" ht="15" x14ac:dyDescent="0.15">
      <c r="A627" s="3" t="s">
        <v>14</v>
      </c>
      <c r="B627" s="3" t="s">
        <v>12734</v>
      </c>
      <c r="C627" s="3" t="s">
        <v>12759</v>
      </c>
      <c r="D627" s="3" t="s">
        <v>1571</v>
      </c>
      <c r="E627" s="3"/>
      <c r="F627" s="3" t="str">
        <f>IF(ISNUMBER(E627), E627*G627, "")</f>
        <v/>
      </c>
      <c r="G627" s="3">
        <f>IF(AND(ISNUMBER(I627), H627&gt;0), I627/H627, I627)</f>
        <v>19.329999999999998</v>
      </c>
      <c r="H627" s="3">
        <v>4</v>
      </c>
      <c r="I627" s="3">
        <v>77.319999999999993</v>
      </c>
      <c r="J627" s="3"/>
      <c r="K627" s="3"/>
      <c r="L627" s="3"/>
      <c r="M627" s="3"/>
      <c r="N627" s="3"/>
    </row>
    <row r="628" spans="1:14" ht="15" x14ac:dyDescent="0.15">
      <c r="A628" s="2" t="s">
        <v>14</v>
      </c>
      <c r="B628" s="2" t="s">
        <v>12734</v>
      </c>
      <c r="C628" s="2" t="s">
        <v>12759</v>
      </c>
      <c r="D628" s="2" t="s">
        <v>1572</v>
      </c>
      <c r="E628" s="2"/>
      <c r="F628" s="2" t="str">
        <f>IF(ISNUMBER(E628), E628*G628, "")</f>
        <v/>
      </c>
      <c r="G628" s="2">
        <f>IF(AND(ISNUMBER(I628), H628&gt;0), I628/H628, I628)</f>
        <v>19.329999999999998</v>
      </c>
      <c r="H628" s="2">
        <v>4</v>
      </c>
      <c r="I628" s="2">
        <v>77.319999999999993</v>
      </c>
      <c r="J628" s="2"/>
      <c r="K628" s="2"/>
      <c r="L628" s="2"/>
      <c r="M628" s="2"/>
      <c r="N628" s="2"/>
    </row>
    <row r="629" spans="1:14" ht="15" x14ac:dyDescent="0.15">
      <c r="A629" s="3" t="s">
        <v>14</v>
      </c>
      <c r="B629" s="3" t="s">
        <v>12734</v>
      </c>
      <c r="C629" s="3" t="s">
        <v>12759</v>
      </c>
      <c r="D629" s="3" t="s">
        <v>1573</v>
      </c>
      <c r="E629" s="3"/>
      <c r="F629" s="3" t="str">
        <f>IF(ISNUMBER(E629), E629*G629, "")</f>
        <v/>
      </c>
      <c r="G629" s="3">
        <f>IF(AND(ISNUMBER(I629), H629&gt;0), I629/H629, I629)</f>
        <v>188.31</v>
      </c>
      <c r="H629" s="3">
        <v>1</v>
      </c>
      <c r="I629" s="3">
        <v>188.31</v>
      </c>
      <c r="J629" s="3"/>
      <c r="K629" s="3"/>
      <c r="L629" s="3"/>
      <c r="M629" s="3"/>
      <c r="N629" s="3"/>
    </row>
    <row r="630" spans="1:14" ht="15" x14ac:dyDescent="0.15">
      <c r="A630" s="2" t="s">
        <v>14</v>
      </c>
      <c r="B630" s="2" t="s">
        <v>12734</v>
      </c>
      <c r="C630" s="2" t="s">
        <v>12759</v>
      </c>
      <c r="D630" s="2" t="s">
        <v>5365</v>
      </c>
      <c r="E630" s="2"/>
      <c r="F630" s="2" t="str">
        <f>IF(ISNUMBER(E630), E630*G630, "")</f>
        <v/>
      </c>
      <c r="G630" s="2">
        <f>IF(AND(ISNUMBER(I630), H630&gt;0), I630/H630, I630)</f>
        <v>51.41</v>
      </c>
      <c r="H630" s="2">
        <v>1</v>
      </c>
      <c r="I630" s="2">
        <v>51.41</v>
      </c>
      <c r="J630" s="2"/>
      <c r="K630" s="2"/>
      <c r="L630" s="2"/>
      <c r="M630" s="2"/>
      <c r="N630" s="2"/>
    </row>
    <row r="631" spans="1:14" ht="15" x14ac:dyDescent="0.15">
      <c r="A631" s="3" t="s">
        <v>14</v>
      </c>
      <c r="B631" s="3" t="s">
        <v>12734</v>
      </c>
      <c r="C631" s="3" t="s">
        <v>12759</v>
      </c>
      <c r="D631" s="3" t="s">
        <v>1574</v>
      </c>
      <c r="E631" s="3"/>
      <c r="F631" s="3" t="str">
        <f>IF(ISNUMBER(E631), E631*G631, "")</f>
        <v/>
      </c>
      <c r="G631" s="3">
        <f>IF(AND(ISNUMBER(I631), H631&gt;0), I631/H631, I631)</f>
        <v>51.41</v>
      </c>
      <c r="H631" s="3">
        <v>1</v>
      </c>
      <c r="I631" s="3">
        <v>51.41</v>
      </c>
      <c r="J631" s="3"/>
      <c r="K631" s="3"/>
      <c r="L631" s="3"/>
      <c r="M631" s="3"/>
      <c r="N631" s="3"/>
    </row>
    <row r="632" spans="1:14" ht="15" x14ac:dyDescent="0.15">
      <c r="A632" s="2" t="s">
        <v>14</v>
      </c>
      <c r="B632" s="2" t="s">
        <v>12734</v>
      </c>
      <c r="C632" s="2" t="s">
        <v>12759</v>
      </c>
      <c r="D632" s="2" t="s">
        <v>1575</v>
      </c>
      <c r="E632" s="2"/>
      <c r="F632" s="2" t="str">
        <f>IF(ISNUMBER(E632), E632*G632, "")</f>
        <v/>
      </c>
      <c r="G632" s="2">
        <f>IF(AND(ISNUMBER(I632), H632&gt;0), I632/H632, I632)</f>
        <v>202.59</v>
      </c>
      <c r="H632" s="2">
        <v>1</v>
      </c>
      <c r="I632" s="2">
        <v>202.59</v>
      </c>
      <c r="J632" s="2"/>
      <c r="K632" s="2"/>
      <c r="L632" s="2"/>
      <c r="M632" s="2"/>
      <c r="N632" s="2"/>
    </row>
    <row r="633" spans="1:14" ht="15" x14ac:dyDescent="0.15">
      <c r="A633" s="3" t="s">
        <v>14</v>
      </c>
      <c r="B633" s="3" t="s">
        <v>12734</v>
      </c>
      <c r="C633" s="3" t="s">
        <v>12759</v>
      </c>
      <c r="D633" s="3" t="s">
        <v>1576</v>
      </c>
      <c r="E633" s="3"/>
      <c r="F633" s="3" t="str">
        <f>IF(ISNUMBER(E633), E633*G633, "")</f>
        <v/>
      </c>
      <c r="G633" s="3">
        <f>IF(AND(ISNUMBER(I633), H633&gt;0), I633/H633, I633)</f>
        <v>202.5</v>
      </c>
      <c r="H633" s="3">
        <v>1</v>
      </c>
      <c r="I633" s="3">
        <v>202.5</v>
      </c>
      <c r="J633" s="3"/>
      <c r="K633" s="3"/>
      <c r="L633" s="3"/>
      <c r="M633" s="3"/>
      <c r="N633" s="3"/>
    </row>
    <row r="634" spans="1:14" ht="15" x14ac:dyDescent="0.15">
      <c r="A634" s="2" t="s">
        <v>14</v>
      </c>
      <c r="B634" s="2" t="s">
        <v>12734</v>
      </c>
      <c r="C634" s="2" t="s">
        <v>12759</v>
      </c>
      <c r="D634" s="2" t="s">
        <v>1577</v>
      </c>
      <c r="E634" s="2"/>
      <c r="F634" s="2" t="str">
        <f>IF(ISNUMBER(E634), E634*G634, "")</f>
        <v/>
      </c>
      <c r="G634" s="2">
        <f>IF(AND(ISNUMBER(I634), H634&gt;0), I634/H634, I634)</f>
        <v>150.53</v>
      </c>
      <c r="H634" s="2">
        <v>1</v>
      </c>
      <c r="I634" s="2">
        <v>150.53</v>
      </c>
      <c r="J634" s="2"/>
      <c r="K634" s="2"/>
      <c r="L634" s="2"/>
      <c r="M634" s="2"/>
      <c r="N634" s="2"/>
    </row>
    <row r="635" spans="1:14" ht="15" x14ac:dyDescent="0.15">
      <c r="A635" s="3" t="s">
        <v>14</v>
      </c>
      <c r="B635" s="3" t="s">
        <v>12734</v>
      </c>
      <c r="C635" s="3" t="s">
        <v>12759</v>
      </c>
      <c r="D635" s="3" t="s">
        <v>1578</v>
      </c>
      <c r="E635" s="3"/>
      <c r="F635" s="3" t="str">
        <f>IF(ISNUMBER(E635), E635*G635, "")</f>
        <v/>
      </c>
      <c r="G635" s="3">
        <f>IF(AND(ISNUMBER(I635), H635&gt;0), I635/H635, I635)</f>
        <v>135.58000000000001</v>
      </c>
      <c r="H635" s="3">
        <v>1</v>
      </c>
      <c r="I635" s="3">
        <v>135.58000000000001</v>
      </c>
      <c r="J635" s="3"/>
      <c r="K635" s="3"/>
      <c r="L635" s="3"/>
      <c r="M635" s="3"/>
      <c r="N635" s="3"/>
    </row>
    <row r="636" spans="1:14" ht="15" x14ac:dyDescent="0.15">
      <c r="A636" s="2" t="s">
        <v>14</v>
      </c>
      <c r="B636" s="2" t="s">
        <v>12734</v>
      </c>
      <c r="C636" s="2" t="s">
        <v>12759</v>
      </c>
      <c r="D636" s="2" t="s">
        <v>1579</v>
      </c>
      <c r="E636" s="2"/>
      <c r="F636" s="2" t="str">
        <f>IF(ISNUMBER(E636), E636*G636, "")</f>
        <v/>
      </c>
      <c r="G636" s="2">
        <f>IF(AND(ISNUMBER(I636), H636&gt;0), I636/H636, I636)</f>
        <v>69.39</v>
      </c>
      <c r="H636" s="2">
        <v>1</v>
      </c>
      <c r="I636" s="2">
        <v>69.39</v>
      </c>
      <c r="J636" s="2"/>
      <c r="K636" s="2"/>
      <c r="L636" s="2"/>
      <c r="M636" s="2"/>
      <c r="N636" s="2"/>
    </row>
    <row r="637" spans="1:14" ht="15" x14ac:dyDescent="0.15">
      <c r="A637" s="3" t="s">
        <v>14</v>
      </c>
      <c r="B637" s="3" t="s">
        <v>12734</v>
      </c>
      <c r="C637" s="3" t="s">
        <v>12759</v>
      </c>
      <c r="D637" s="3" t="s">
        <v>1580</v>
      </c>
      <c r="E637" s="3"/>
      <c r="F637" s="3" t="str">
        <f>IF(ISNUMBER(E637), E637*G637, "")</f>
        <v/>
      </c>
      <c r="G637" s="3">
        <f>IF(AND(ISNUMBER(I637), H637&gt;0), I637/H637, I637)</f>
        <v>50.47</v>
      </c>
      <c r="H637" s="3">
        <v>3</v>
      </c>
      <c r="I637" s="3">
        <v>151.41</v>
      </c>
      <c r="J637" s="3"/>
      <c r="K637" s="3"/>
      <c r="L637" s="3"/>
      <c r="M637" s="3"/>
      <c r="N637" s="3"/>
    </row>
    <row r="638" spans="1:14" ht="15" x14ac:dyDescent="0.15">
      <c r="A638" s="2" t="s">
        <v>14</v>
      </c>
      <c r="B638" s="2" t="s">
        <v>12734</v>
      </c>
      <c r="C638" s="2" t="s">
        <v>12759</v>
      </c>
      <c r="D638" s="2" t="s">
        <v>1581</v>
      </c>
      <c r="E638" s="2"/>
      <c r="F638" s="2" t="str">
        <f>IF(ISNUMBER(E638), E638*G638, "")</f>
        <v/>
      </c>
      <c r="G638" s="2">
        <f>IF(AND(ISNUMBER(I638), H638&gt;0), I638/H638, I638)</f>
        <v>73.180000000000007</v>
      </c>
      <c r="H638" s="2">
        <v>1</v>
      </c>
      <c r="I638" s="2">
        <v>73.180000000000007</v>
      </c>
      <c r="J638" s="2"/>
      <c r="K638" s="2"/>
      <c r="L638" s="2"/>
      <c r="M638" s="2"/>
      <c r="N638" s="2"/>
    </row>
    <row r="639" spans="1:14" ht="15" x14ac:dyDescent="0.15">
      <c r="A639" s="3" t="s">
        <v>14</v>
      </c>
      <c r="B639" s="3" t="s">
        <v>12734</v>
      </c>
      <c r="C639" s="3" t="s">
        <v>12759</v>
      </c>
      <c r="D639" s="3" t="s">
        <v>1582</v>
      </c>
      <c r="E639" s="3"/>
      <c r="F639" s="3" t="str">
        <f>IF(ISNUMBER(E639), E639*G639, "")</f>
        <v/>
      </c>
      <c r="G639" s="3">
        <f>IF(AND(ISNUMBER(I639), H639&gt;0), I639/H639, I639)</f>
        <v>66.98</v>
      </c>
      <c r="H639" s="3">
        <v>1</v>
      </c>
      <c r="I639" s="3">
        <v>66.98</v>
      </c>
      <c r="J639" s="3"/>
      <c r="K639" s="3"/>
      <c r="L639" s="3"/>
      <c r="M639" s="3"/>
      <c r="N639" s="3"/>
    </row>
    <row r="640" spans="1:14" ht="15" x14ac:dyDescent="0.15">
      <c r="A640" s="2" t="s">
        <v>14</v>
      </c>
      <c r="B640" s="2" t="s">
        <v>12734</v>
      </c>
      <c r="C640" s="2" t="s">
        <v>12759</v>
      </c>
      <c r="D640" s="2" t="s">
        <v>1583</v>
      </c>
      <c r="E640" s="2"/>
      <c r="F640" s="2" t="str">
        <f>IF(ISNUMBER(E640), E640*G640, "")</f>
        <v/>
      </c>
      <c r="G640" s="2">
        <f>IF(AND(ISNUMBER(I640), H640&gt;0), I640/H640, I640)</f>
        <v>181.87</v>
      </c>
      <c r="H640" s="2">
        <v>1</v>
      </c>
      <c r="I640" s="2">
        <v>181.87</v>
      </c>
      <c r="J640" s="2"/>
      <c r="K640" s="2"/>
      <c r="L640" s="2"/>
      <c r="M640" s="2"/>
      <c r="N640" s="2"/>
    </row>
    <row r="641" spans="1:14" ht="15" x14ac:dyDescent="0.15">
      <c r="A641" s="3" t="s">
        <v>14</v>
      </c>
      <c r="B641" s="3" t="s">
        <v>12734</v>
      </c>
      <c r="C641" s="3" t="s">
        <v>12759</v>
      </c>
      <c r="D641" s="3" t="s">
        <v>1584</v>
      </c>
      <c r="E641" s="3"/>
      <c r="F641" s="3" t="str">
        <f>IF(ISNUMBER(E641), E641*G641, "")</f>
        <v/>
      </c>
      <c r="G641" s="3">
        <f>IF(AND(ISNUMBER(I641), H641&gt;0), I641/H641, I641)</f>
        <v>151.41</v>
      </c>
      <c r="H641" s="3">
        <v>1</v>
      </c>
      <c r="I641" s="3">
        <v>151.41</v>
      </c>
      <c r="J641" s="3"/>
      <c r="K641" s="3"/>
      <c r="L641" s="3"/>
      <c r="M641" s="3"/>
      <c r="N641" s="3"/>
    </row>
    <row r="642" spans="1:14" ht="15" x14ac:dyDescent="0.15">
      <c r="A642" s="2" t="s">
        <v>14</v>
      </c>
      <c r="B642" s="2" t="s">
        <v>12734</v>
      </c>
      <c r="C642" s="2" t="s">
        <v>12759</v>
      </c>
      <c r="D642" s="2" t="s">
        <v>1586</v>
      </c>
      <c r="E642" s="2"/>
      <c r="F642" s="2" t="str">
        <f>IF(ISNUMBER(E642), E642*G642, "")</f>
        <v/>
      </c>
      <c r="G642" s="2">
        <f>IF(AND(ISNUMBER(I642), H642&gt;0), I642/H642, I642)</f>
        <v>165.44</v>
      </c>
      <c r="H642" s="2">
        <v>1</v>
      </c>
      <c r="I642" s="2">
        <v>165.44</v>
      </c>
      <c r="J642" s="2"/>
      <c r="K642" s="2"/>
      <c r="L642" s="2"/>
      <c r="M642" s="2"/>
      <c r="N642" s="2"/>
    </row>
    <row r="643" spans="1:14" ht="15" x14ac:dyDescent="0.15">
      <c r="A643" s="3" t="s">
        <v>14</v>
      </c>
      <c r="B643" s="3" t="s">
        <v>12734</v>
      </c>
      <c r="C643" s="3" t="s">
        <v>12759</v>
      </c>
      <c r="D643" s="3" t="s">
        <v>1587</v>
      </c>
      <c r="E643" s="3"/>
      <c r="F643" s="3" t="str">
        <f>IF(ISNUMBER(E643), E643*G643, "")</f>
        <v/>
      </c>
      <c r="G643" s="3">
        <f>IF(AND(ISNUMBER(I643), H643&gt;0), I643/H643, I643)</f>
        <v>18.600000000000001</v>
      </c>
      <c r="H643" s="3">
        <v>2</v>
      </c>
      <c r="I643" s="3">
        <v>37.200000000000003</v>
      </c>
      <c r="J643" s="3"/>
      <c r="K643" s="3"/>
      <c r="L643" s="3"/>
      <c r="M643" s="3"/>
      <c r="N643" s="3"/>
    </row>
    <row r="644" spans="1:14" ht="15" x14ac:dyDescent="0.15">
      <c r="A644" s="2" t="s">
        <v>14</v>
      </c>
      <c r="B644" s="2" t="s">
        <v>12734</v>
      </c>
      <c r="C644" s="2" t="s">
        <v>12759</v>
      </c>
      <c r="D644" s="2" t="s">
        <v>1588</v>
      </c>
      <c r="E644" s="2"/>
      <c r="F644" s="2" t="str">
        <f>IF(ISNUMBER(E644), E644*G644, "")</f>
        <v/>
      </c>
      <c r="G644" s="2">
        <f>IF(AND(ISNUMBER(I644), H644&gt;0), I644/H644, I644)</f>
        <v>22.335000000000001</v>
      </c>
      <c r="H644" s="2">
        <v>2</v>
      </c>
      <c r="I644" s="2">
        <v>44.67</v>
      </c>
      <c r="J644" s="2"/>
      <c r="K644" s="2"/>
      <c r="L644" s="2"/>
      <c r="M644" s="2"/>
      <c r="N644" s="2"/>
    </row>
    <row r="645" spans="1:14" ht="15" x14ac:dyDescent="0.15">
      <c r="A645" s="3" t="s">
        <v>14</v>
      </c>
      <c r="B645" s="3" t="s">
        <v>12734</v>
      </c>
      <c r="C645" s="3" t="s">
        <v>12759</v>
      </c>
      <c r="D645" s="3" t="s">
        <v>1589</v>
      </c>
      <c r="E645" s="3"/>
      <c r="F645" s="3" t="str">
        <f>IF(ISNUMBER(E645), E645*G645, "")</f>
        <v/>
      </c>
      <c r="G645" s="3">
        <f>IF(AND(ISNUMBER(I645), H645&gt;0), I645/H645, I645)</f>
        <v>53.88</v>
      </c>
      <c r="H645" s="3">
        <v>1</v>
      </c>
      <c r="I645" s="3">
        <v>53.88</v>
      </c>
      <c r="J645" s="3"/>
      <c r="K645" s="3"/>
      <c r="L645" s="3"/>
      <c r="M645" s="3"/>
      <c r="N645" s="3"/>
    </row>
    <row r="646" spans="1:14" ht="15" x14ac:dyDescent="0.15">
      <c r="A646" s="2" t="s">
        <v>14</v>
      </c>
      <c r="B646" s="2" t="s">
        <v>12734</v>
      </c>
      <c r="C646" s="2" t="s">
        <v>12759</v>
      </c>
      <c r="D646" s="2" t="s">
        <v>1590</v>
      </c>
      <c r="E646" s="2"/>
      <c r="F646" s="2" t="str">
        <f>IF(ISNUMBER(E646), E646*G646, "")</f>
        <v/>
      </c>
      <c r="G646" s="2">
        <f>IF(AND(ISNUMBER(I646), H646&gt;0), I646/H646, I646)</f>
        <v>68.48</v>
      </c>
      <c r="H646" s="2">
        <v>1</v>
      </c>
      <c r="I646" s="2">
        <v>68.48</v>
      </c>
      <c r="J646" s="2"/>
      <c r="K646" s="2"/>
      <c r="L646" s="2"/>
      <c r="M646" s="2"/>
      <c r="N646" s="2"/>
    </row>
    <row r="647" spans="1:14" ht="15" x14ac:dyDescent="0.15">
      <c r="A647" s="3" t="s">
        <v>14</v>
      </c>
      <c r="B647" s="3" t="s">
        <v>12734</v>
      </c>
      <c r="C647" s="3" t="s">
        <v>12759</v>
      </c>
      <c r="D647" s="3" t="s">
        <v>1591</v>
      </c>
      <c r="E647" s="3"/>
      <c r="F647" s="3" t="str">
        <f>IF(ISNUMBER(E647), E647*G647, "")</f>
        <v/>
      </c>
      <c r="G647" s="3">
        <f>IF(AND(ISNUMBER(I647), H647&gt;0), I647/H647, I647)</f>
        <v>36.72</v>
      </c>
      <c r="H647" s="3">
        <v>1</v>
      </c>
      <c r="I647" s="3">
        <v>36.72</v>
      </c>
      <c r="J647" s="3"/>
      <c r="K647" s="3"/>
      <c r="L647" s="3"/>
      <c r="M647" s="3"/>
      <c r="N647" s="3"/>
    </row>
    <row r="648" spans="1:14" ht="15" x14ac:dyDescent="0.15">
      <c r="A648" s="2" t="s">
        <v>14</v>
      </c>
      <c r="B648" s="2" t="s">
        <v>12734</v>
      </c>
      <c r="C648" s="2" t="s">
        <v>12759</v>
      </c>
      <c r="D648" s="2" t="s">
        <v>1592</v>
      </c>
      <c r="E648" s="2"/>
      <c r="F648" s="2" t="str">
        <f>IF(ISNUMBER(E648), E648*G648, "")</f>
        <v/>
      </c>
      <c r="G648" s="2">
        <f>IF(AND(ISNUMBER(I648), H648&gt;0), I648/H648, I648)</f>
        <v>16.855</v>
      </c>
      <c r="H648" s="2">
        <v>2</v>
      </c>
      <c r="I648" s="2">
        <v>33.71</v>
      </c>
      <c r="J648" s="2"/>
      <c r="K648" s="2"/>
      <c r="L648" s="2"/>
      <c r="M648" s="2"/>
      <c r="N648" s="2"/>
    </row>
    <row r="649" spans="1:14" ht="15" x14ac:dyDescent="0.15">
      <c r="A649" s="3" t="s">
        <v>14</v>
      </c>
      <c r="B649" s="3" t="s">
        <v>12734</v>
      </c>
      <c r="C649" s="3" t="s">
        <v>12759</v>
      </c>
      <c r="D649" s="3" t="s">
        <v>1593</v>
      </c>
      <c r="E649" s="3"/>
      <c r="F649" s="3" t="str">
        <f>IF(ISNUMBER(E649), E649*G649, "")</f>
        <v/>
      </c>
      <c r="G649" s="3">
        <f>IF(AND(ISNUMBER(I649), H649&gt;0), I649/H649, I649)</f>
        <v>16.600000000000001</v>
      </c>
      <c r="H649" s="3">
        <v>1</v>
      </c>
      <c r="I649" s="3">
        <v>16.600000000000001</v>
      </c>
      <c r="J649" s="3"/>
      <c r="K649" s="3"/>
      <c r="L649" s="3"/>
      <c r="M649" s="3"/>
      <c r="N649" s="3"/>
    </row>
    <row r="650" spans="1:14" ht="15" x14ac:dyDescent="0.15">
      <c r="A650" s="2" t="s">
        <v>14</v>
      </c>
      <c r="B650" s="2" t="s">
        <v>12734</v>
      </c>
      <c r="C650" s="2" t="s">
        <v>12759</v>
      </c>
      <c r="D650" s="2" t="s">
        <v>1594</v>
      </c>
      <c r="E650" s="2"/>
      <c r="F650" s="2" t="str">
        <f>IF(ISNUMBER(E650), E650*G650, "")</f>
        <v/>
      </c>
      <c r="G650" s="2">
        <f>IF(AND(ISNUMBER(I650), H650&gt;0), I650/H650, I650)</f>
        <v>159.38999999999999</v>
      </c>
      <c r="H650" s="2">
        <v>1</v>
      </c>
      <c r="I650" s="2">
        <v>159.38999999999999</v>
      </c>
      <c r="J650" s="2"/>
      <c r="K650" s="2"/>
      <c r="L650" s="2"/>
      <c r="M650" s="2"/>
      <c r="N650" s="2"/>
    </row>
    <row r="651" spans="1:14" ht="15" x14ac:dyDescent="0.15">
      <c r="A651" s="3" t="s">
        <v>14</v>
      </c>
      <c r="B651" s="3" t="s">
        <v>12734</v>
      </c>
      <c r="C651" s="3" t="s">
        <v>12759</v>
      </c>
      <c r="D651" s="3" t="s">
        <v>1595</v>
      </c>
      <c r="E651" s="3"/>
      <c r="F651" s="3" t="str">
        <f>IF(ISNUMBER(E651), E651*G651, "")</f>
        <v/>
      </c>
      <c r="G651" s="3">
        <f>IF(AND(ISNUMBER(I651), H651&gt;0), I651/H651, I651)</f>
        <v>25.024999999999999</v>
      </c>
      <c r="H651" s="3">
        <v>2</v>
      </c>
      <c r="I651" s="3">
        <v>50.05</v>
      </c>
      <c r="J651" s="3"/>
      <c r="K651" s="3"/>
      <c r="L651" s="3"/>
      <c r="M651" s="3"/>
      <c r="N651" s="3"/>
    </row>
    <row r="652" spans="1:14" ht="15" x14ac:dyDescent="0.15">
      <c r="A652" s="2" t="s">
        <v>14</v>
      </c>
      <c r="B652" s="2" t="s">
        <v>12734</v>
      </c>
      <c r="C652" s="2" t="s">
        <v>12759</v>
      </c>
      <c r="D652" s="2" t="s">
        <v>1596</v>
      </c>
      <c r="E652" s="2"/>
      <c r="F652" s="2" t="str">
        <f>IF(ISNUMBER(E652), E652*G652, "")</f>
        <v/>
      </c>
      <c r="G652" s="2">
        <f>IF(AND(ISNUMBER(I652), H652&gt;0), I652/H652, I652)</f>
        <v>77.010000000000005</v>
      </c>
      <c r="H652" s="2">
        <v>1</v>
      </c>
      <c r="I652" s="2">
        <v>77.010000000000005</v>
      </c>
      <c r="J652" s="2"/>
      <c r="K652" s="2"/>
      <c r="L652" s="2"/>
      <c r="M652" s="2"/>
      <c r="N652" s="2"/>
    </row>
    <row r="653" spans="1:14" ht="15" x14ac:dyDescent="0.15">
      <c r="A653" s="3" t="s">
        <v>14</v>
      </c>
      <c r="B653" s="3" t="s">
        <v>12734</v>
      </c>
      <c r="C653" s="3" t="s">
        <v>12759</v>
      </c>
      <c r="D653" s="3" t="s">
        <v>1597</v>
      </c>
      <c r="E653" s="3"/>
      <c r="F653" s="3" t="str">
        <f>IF(ISNUMBER(E653), E653*G653, "")</f>
        <v/>
      </c>
      <c r="G653" s="3">
        <f>IF(AND(ISNUMBER(I653), H653&gt;0), I653/H653, I653)</f>
        <v>11.904999999999999</v>
      </c>
      <c r="H653" s="3">
        <v>4</v>
      </c>
      <c r="I653" s="3">
        <v>47.62</v>
      </c>
      <c r="J653" s="3"/>
      <c r="K653" s="3"/>
      <c r="L653" s="3"/>
      <c r="M653" s="3"/>
      <c r="N653" s="3"/>
    </row>
    <row r="654" spans="1:14" ht="15" x14ac:dyDescent="0.15">
      <c r="A654" s="2" t="s">
        <v>14</v>
      </c>
      <c r="B654" s="2" t="s">
        <v>12734</v>
      </c>
      <c r="C654" s="2" t="s">
        <v>12759</v>
      </c>
      <c r="D654" s="2" t="s">
        <v>1598</v>
      </c>
      <c r="E654" s="2"/>
      <c r="F654" s="2" t="str">
        <f>IF(ISNUMBER(E654), E654*G654, "")</f>
        <v/>
      </c>
      <c r="G654" s="2">
        <f>IF(AND(ISNUMBER(I654), H654&gt;0), I654/H654, I654)</f>
        <v>40.883333333333333</v>
      </c>
      <c r="H654" s="2">
        <v>3</v>
      </c>
      <c r="I654" s="2">
        <v>122.65</v>
      </c>
      <c r="J654" s="2"/>
      <c r="K654" s="2"/>
      <c r="L654" s="2"/>
      <c r="M654" s="2"/>
      <c r="N654" s="2"/>
    </row>
    <row r="655" spans="1:14" ht="15" x14ac:dyDescent="0.15">
      <c r="A655" s="3" t="s">
        <v>14</v>
      </c>
      <c r="B655" s="3" t="s">
        <v>12734</v>
      </c>
      <c r="C655" s="3" t="s">
        <v>12759</v>
      </c>
      <c r="D655" s="3" t="s">
        <v>1599</v>
      </c>
      <c r="E655" s="3"/>
      <c r="F655" s="3" t="str">
        <f>IF(ISNUMBER(E655), E655*G655, "")</f>
        <v/>
      </c>
      <c r="G655" s="3">
        <f>IF(AND(ISNUMBER(I655), H655&gt;0), I655/H655, I655)</f>
        <v>163.44999999999999</v>
      </c>
      <c r="H655" s="3">
        <v>1</v>
      </c>
      <c r="I655" s="3">
        <v>163.44999999999999</v>
      </c>
      <c r="J655" s="3"/>
      <c r="K655" s="3"/>
      <c r="L655" s="3"/>
      <c r="M655" s="3"/>
      <c r="N655" s="3"/>
    </row>
    <row r="656" spans="1:14" ht="15" x14ac:dyDescent="0.15">
      <c r="A656" s="2" t="s">
        <v>14</v>
      </c>
      <c r="B656" s="2" t="s">
        <v>12734</v>
      </c>
      <c r="C656" s="2" t="s">
        <v>12759</v>
      </c>
      <c r="D656" s="2" t="s">
        <v>1600</v>
      </c>
      <c r="E656" s="2"/>
      <c r="F656" s="2" t="str">
        <f>IF(ISNUMBER(E656), E656*G656, "")</f>
        <v/>
      </c>
      <c r="G656" s="2">
        <f>IF(AND(ISNUMBER(I656), H656&gt;0), I656/H656, I656)</f>
        <v>33.979999999999997</v>
      </c>
      <c r="H656" s="2">
        <v>1</v>
      </c>
      <c r="I656" s="2">
        <v>33.979999999999997</v>
      </c>
      <c r="J656" s="2"/>
      <c r="K656" s="2"/>
      <c r="L656" s="2"/>
      <c r="M656" s="2"/>
      <c r="N656" s="2"/>
    </row>
    <row r="657" spans="1:14" ht="15" x14ac:dyDescent="0.15">
      <c r="A657" s="3" t="s">
        <v>14</v>
      </c>
      <c r="B657" s="3" t="s">
        <v>12734</v>
      </c>
      <c r="C657" s="3" t="s">
        <v>12759</v>
      </c>
      <c r="D657" s="3" t="s">
        <v>1601</v>
      </c>
      <c r="E657" s="3"/>
      <c r="F657" s="3" t="str">
        <f>IF(ISNUMBER(E657), E657*G657, "")</f>
        <v/>
      </c>
      <c r="G657" s="3">
        <f>IF(AND(ISNUMBER(I657), H657&gt;0), I657/H657, I657)</f>
        <v>29.36</v>
      </c>
      <c r="H657" s="3">
        <v>1</v>
      </c>
      <c r="I657" s="3">
        <v>29.36</v>
      </c>
      <c r="J657" s="3"/>
      <c r="K657" s="3"/>
      <c r="L657" s="3"/>
      <c r="M657" s="3"/>
      <c r="N657" s="3"/>
    </row>
    <row r="658" spans="1:14" ht="15" x14ac:dyDescent="0.15">
      <c r="A658" s="2" t="s">
        <v>14</v>
      </c>
      <c r="B658" s="2" t="s">
        <v>12734</v>
      </c>
      <c r="C658" s="2" t="s">
        <v>12759</v>
      </c>
      <c r="D658" s="2" t="s">
        <v>1602</v>
      </c>
      <c r="E658" s="2"/>
      <c r="F658" s="2" t="str">
        <f>IF(ISNUMBER(E658), E658*G658, "")</f>
        <v/>
      </c>
      <c r="G658" s="2">
        <f>IF(AND(ISNUMBER(I658), H658&gt;0), I658/H658, I658)</f>
        <v>24.91</v>
      </c>
      <c r="H658" s="2">
        <v>1</v>
      </c>
      <c r="I658" s="2">
        <v>24.91</v>
      </c>
      <c r="J658" s="2"/>
      <c r="K658" s="2"/>
      <c r="L658" s="2"/>
      <c r="M658" s="2"/>
      <c r="N658" s="2"/>
    </row>
    <row r="659" spans="1:14" ht="15" x14ac:dyDescent="0.15">
      <c r="A659" s="3" t="s">
        <v>14</v>
      </c>
      <c r="B659" s="3" t="s">
        <v>12734</v>
      </c>
      <c r="C659" s="3" t="s">
        <v>12759</v>
      </c>
      <c r="D659" s="3" t="s">
        <v>1603</v>
      </c>
      <c r="E659" s="3"/>
      <c r="F659" s="3" t="str">
        <f>IF(ISNUMBER(E659), E659*G659, "")</f>
        <v/>
      </c>
      <c r="G659" s="3">
        <f>IF(AND(ISNUMBER(I659), H659&gt;0), I659/H659, I659)</f>
        <v>164.17</v>
      </c>
      <c r="H659" s="3">
        <v>1</v>
      </c>
      <c r="I659" s="3">
        <v>164.17</v>
      </c>
      <c r="J659" s="3"/>
      <c r="K659" s="3"/>
      <c r="L659" s="3"/>
      <c r="M659" s="3"/>
      <c r="N659" s="3"/>
    </row>
    <row r="660" spans="1:14" ht="15" x14ac:dyDescent="0.15">
      <c r="A660" s="2" t="s">
        <v>14</v>
      </c>
      <c r="B660" s="2" t="s">
        <v>12734</v>
      </c>
      <c r="C660" s="2" t="s">
        <v>12759</v>
      </c>
      <c r="D660" s="2" t="s">
        <v>1604</v>
      </c>
      <c r="E660" s="2"/>
      <c r="F660" s="2" t="str">
        <f>IF(ISNUMBER(E660), E660*G660, "")</f>
        <v/>
      </c>
      <c r="G660" s="2">
        <f>IF(AND(ISNUMBER(I660), H660&gt;0), I660/H660, I660)</f>
        <v>78.489999999999995</v>
      </c>
      <c r="H660" s="2">
        <v>1</v>
      </c>
      <c r="I660" s="2">
        <v>78.489999999999995</v>
      </c>
      <c r="J660" s="2"/>
      <c r="K660" s="2"/>
      <c r="L660" s="2"/>
      <c r="M660" s="2"/>
      <c r="N660" s="2"/>
    </row>
    <row r="661" spans="1:14" ht="15" x14ac:dyDescent="0.15">
      <c r="A661" s="3" t="s">
        <v>14</v>
      </c>
      <c r="B661" s="3" t="s">
        <v>12734</v>
      </c>
      <c r="C661" s="3" t="s">
        <v>12759</v>
      </c>
      <c r="D661" s="3" t="s">
        <v>1605</v>
      </c>
      <c r="E661" s="3"/>
      <c r="F661" s="3" t="str">
        <f>IF(ISNUMBER(E661), E661*G661, "")</f>
        <v/>
      </c>
      <c r="G661" s="3">
        <f>IF(AND(ISNUMBER(I661), H661&gt;0), I661/H661, I661)</f>
        <v>19.622499999999999</v>
      </c>
      <c r="H661" s="3">
        <v>4</v>
      </c>
      <c r="I661" s="3">
        <v>78.489999999999995</v>
      </c>
      <c r="J661" s="3"/>
      <c r="K661" s="3"/>
      <c r="L661" s="3"/>
      <c r="M661" s="3"/>
      <c r="N661" s="3"/>
    </row>
    <row r="662" spans="1:14" ht="15" x14ac:dyDescent="0.15">
      <c r="A662" s="2" t="s">
        <v>14</v>
      </c>
      <c r="B662" s="2" t="s">
        <v>12734</v>
      </c>
      <c r="C662" s="2" t="s">
        <v>12759</v>
      </c>
      <c r="D662" s="2" t="s">
        <v>1606</v>
      </c>
      <c r="E662" s="2"/>
      <c r="F662" s="2" t="str">
        <f>IF(ISNUMBER(E662), E662*G662, "")</f>
        <v/>
      </c>
      <c r="G662" s="2">
        <f>IF(AND(ISNUMBER(I662), H662&gt;0), I662/H662, I662)</f>
        <v>78.489999999999995</v>
      </c>
      <c r="H662" s="2">
        <v>1</v>
      </c>
      <c r="I662" s="2">
        <v>78.489999999999995</v>
      </c>
      <c r="J662" s="2"/>
      <c r="K662" s="2"/>
      <c r="L662" s="2"/>
      <c r="M662" s="2"/>
      <c r="N662" s="2"/>
    </row>
    <row r="663" spans="1:14" ht="15" x14ac:dyDescent="0.15">
      <c r="A663" s="3" t="s">
        <v>14</v>
      </c>
      <c r="B663" s="3" t="s">
        <v>12734</v>
      </c>
      <c r="C663" s="3" t="s">
        <v>12759</v>
      </c>
      <c r="D663" s="3" t="s">
        <v>1607</v>
      </c>
      <c r="E663" s="3"/>
      <c r="F663" s="3" t="str">
        <f>IF(ISNUMBER(E663), E663*G663, "")</f>
        <v/>
      </c>
      <c r="G663" s="3">
        <f>IF(AND(ISNUMBER(I663), H663&gt;0), I663/H663, I663)</f>
        <v>78.489999999999995</v>
      </c>
      <c r="H663" s="3">
        <v>1</v>
      </c>
      <c r="I663" s="3">
        <v>78.489999999999995</v>
      </c>
      <c r="J663" s="3"/>
      <c r="K663" s="3"/>
      <c r="L663" s="3"/>
      <c r="M663" s="3"/>
      <c r="N663" s="3"/>
    </row>
    <row r="664" spans="1:14" ht="15" x14ac:dyDescent="0.15">
      <c r="A664" s="2" t="s">
        <v>14</v>
      </c>
      <c r="B664" s="2" t="s">
        <v>12734</v>
      </c>
      <c r="C664" s="2" t="s">
        <v>12759</v>
      </c>
      <c r="D664" s="2" t="s">
        <v>1608</v>
      </c>
      <c r="E664" s="2"/>
      <c r="F664" s="2" t="str">
        <f>IF(ISNUMBER(E664), E664*G664, "")</f>
        <v/>
      </c>
      <c r="G664" s="2">
        <f>IF(AND(ISNUMBER(I664), H664&gt;0), I664/H664, I664)</f>
        <v>78.489999999999995</v>
      </c>
      <c r="H664" s="2">
        <v>1</v>
      </c>
      <c r="I664" s="2">
        <v>78.489999999999995</v>
      </c>
      <c r="J664" s="2"/>
      <c r="K664" s="2"/>
      <c r="L664" s="2"/>
      <c r="M664" s="2"/>
      <c r="N664" s="2"/>
    </row>
    <row r="665" spans="1:14" ht="15" x14ac:dyDescent="0.15">
      <c r="A665" s="3" t="s">
        <v>14</v>
      </c>
      <c r="B665" s="3" t="s">
        <v>12734</v>
      </c>
      <c r="C665" s="3" t="s">
        <v>12759</v>
      </c>
      <c r="D665" s="3" t="s">
        <v>1609</v>
      </c>
      <c r="E665" s="3"/>
      <c r="F665" s="3" t="str">
        <f>IF(ISNUMBER(E665), E665*G665, "")</f>
        <v/>
      </c>
      <c r="G665" s="3">
        <f>IF(AND(ISNUMBER(I665), H665&gt;0), I665/H665, I665)</f>
        <v>78.489999999999995</v>
      </c>
      <c r="H665" s="3">
        <v>1</v>
      </c>
      <c r="I665" s="3">
        <v>78.489999999999995</v>
      </c>
      <c r="J665" s="3"/>
      <c r="K665" s="3"/>
      <c r="L665" s="3"/>
      <c r="M665" s="3"/>
      <c r="N665" s="3"/>
    </row>
    <row r="666" spans="1:14" ht="15" x14ac:dyDescent="0.15">
      <c r="A666" s="2" t="s">
        <v>14</v>
      </c>
      <c r="B666" s="2" t="s">
        <v>12734</v>
      </c>
      <c r="C666" s="2" t="s">
        <v>12759</v>
      </c>
      <c r="D666" s="2" t="s">
        <v>1610</v>
      </c>
      <c r="E666" s="2"/>
      <c r="F666" s="2" t="str">
        <f>IF(ISNUMBER(E666), E666*G666, "")</f>
        <v/>
      </c>
      <c r="G666" s="2">
        <f>IF(AND(ISNUMBER(I666), H666&gt;0), I666/H666, I666)</f>
        <v>90.74</v>
      </c>
      <c r="H666" s="2">
        <v>1</v>
      </c>
      <c r="I666" s="2">
        <v>90.74</v>
      </c>
      <c r="J666" s="2"/>
      <c r="K666" s="2"/>
      <c r="L666" s="2"/>
      <c r="M666" s="2"/>
      <c r="N666" s="2"/>
    </row>
    <row r="667" spans="1:14" ht="15" x14ac:dyDescent="0.15">
      <c r="A667" s="3" t="s">
        <v>14</v>
      </c>
      <c r="B667" s="3" t="s">
        <v>12734</v>
      </c>
      <c r="C667" s="3" t="s">
        <v>12759</v>
      </c>
      <c r="D667" s="3" t="s">
        <v>1611</v>
      </c>
      <c r="E667" s="3"/>
      <c r="F667" s="3" t="str">
        <f>IF(ISNUMBER(E667), E667*G667, "")</f>
        <v/>
      </c>
      <c r="G667" s="3">
        <f>IF(AND(ISNUMBER(I667), H667&gt;0), I667/H667, I667)</f>
        <v>90.74</v>
      </c>
      <c r="H667" s="3">
        <v>1</v>
      </c>
      <c r="I667" s="3">
        <v>90.74</v>
      </c>
      <c r="J667" s="3"/>
      <c r="K667" s="3"/>
      <c r="L667" s="3"/>
      <c r="M667" s="3"/>
      <c r="N667" s="3"/>
    </row>
    <row r="668" spans="1:14" ht="15" x14ac:dyDescent="0.15">
      <c r="A668" s="2" t="s">
        <v>14</v>
      </c>
      <c r="B668" s="2" t="s">
        <v>12734</v>
      </c>
      <c r="C668" s="2" t="s">
        <v>12759</v>
      </c>
      <c r="D668" s="2" t="s">
        <v>1612</v>
      </c>
      <c r="E668" s="2"/>
      <c r="F668" s="2" t="str">
        <f>IF(ISNUMBER(E668), E668*G668, "")</f>
        <v/>
      </c>
      <c r="G668" s="2">
        <f>IF(AND(ISNUMBER(I668), H668&gt;0), I668/H668, I668)</f>
        <v>45.37</v>
      </c>
      <c r="H668" s="2">
        <v>2</v>
      </c>
      <c r="I668" s="2">
        <v>90.74</v>
      </c>
      <c r="J668" s="2"/>
      <c r="K668" s="2"/>
      <c r="L668" s="2"/>
      <c r="M668" s="2"/>
      <c r="N668" s="2"/>
    </row>
    <row r="669" spans="1:14" ht="15" x14ac:dyDescent="0.15">
      <c r="A669" s="3" t="s">
        <v>14</v>
      </c>
      <c r="B669" s="3" t="s">
        <v>12734</v>
      </c>
      <c r="C669" s="3" t="s">
        <v>12759</v>
      </c>
      <c r="D669" s="3" t="s">
        <v>1613</v>
      </c>
      <c r="E669" s="3"/>
      <c r="F669" s="3" t="str">
        <f>IF(ISNUMBER(E669), E669*G669, "")</f>
        <v/>
      </c>
      <c r="G669" s="3">
        <f>IF(AND(ISNUMBER(I669), H669&gt;0), I669/H669, I669)</f>
        <v>90.74</v>
      </c>
      <c r="H669" s="3">
        <v>1</v>
      </c>
      <c r="I669" s="3">
        <v>90.74</v>
      </c>
      <c r="J669" s="3"/>
      <c r="K669" s="3"/>
      <c r="L669" s="3"/>
      <c r="M669" s="3"/>
      <c r="N669" s="3"/>
    </row>
    <row r="670" spans="1:14" ht="15" x14ac:dyDescent="0.15">
      <c r="A670" s="2" t="s">
        <v>14</v>
      </c>
      <c r="B670" s="2" t="s">
        <v>12734</v>
      </c>
      <c r="C670" s="2" t="s">
        <v>12759</v>
      </c>
      <c r="D670" s="2" t="s">
        <v>1614</v>
      </c>
      <c r="E670" s="2"/>
      <c r="F670" s="2" t="str">
        <f>IF(ISNUMBER(E670), E670*G670, "")</f>
        <v/>
      </c>
      <c r="G670" s="2">
        <f>IF(AND(ISNUMBER(I670), H670&gt;0), I670/H670, I670)</f>
        <v>90.74</v>
      </c>
      <c r="H670" s="2">
        <v>1</v>
      </c>
      <c r="I670" s="2">
        <v>90.74</v>
      </c>
      <c r="J670" s="2"/>
      <c r="K670" s="2"/>
      <c r="L670" s="2"/>
      <c r="M670" s="2"/>
      <c r="N670" s="2"/>
    </row>
    <row r="671" spans="1:14" ht="15" x14ac:dyDescent="0.15">
      <c r="A671" s="3" t="s">
        <v>14</v>
      </c>
      <c r="B671" s="3" t="s">
        <v>12734</v>
      </c>
      <c r="C671" s="3" t="s">
        <v>12759</v>
      </c>
      <c r="D671" s="3" t="s">
        <v>1615</v>
      </c>
      <c r="E671" s="3"/>
      <c r="F671" s="3" t="str">
        <f>IF(ISNUMBER(E671), E671*G671, "")</f>
        <v/>
      </c>
      <c r="G671" s="3">
        <f>IF(AND(ISNUMBER(I671), H671&gt;0), I671/H671, I671)</f>
        <v>153.87</v>
      </c>
      <c r="H671" s="3">
        <v>1</v>
      </c>
      <c r="I671" s="3">
        <v>153.87</v>
      </c>
      <c r="J671" s="3"/>
      <c r="K671" s="3"/>
      <c r="L671" s="3"/>
      <c r="M671" s="3"/>
      <c r="N671" s="3"/>
    </row>
    <row r="672" spans="1:14" ht="15" x14ac:dyDescent="0.15">
      <c r="A672" s="2" t="s">
        <v>14</v>
      </c>
      <c r="B672" s="2" t="s">
        <v>12734</v>
      </c>
      <c r="C672" s="2" t="s">
        <v>12759</v>
      </c>
      <c r="D672" s="2" t="s">
        <v>1616</v>
      </c>
      <c r="E672" s="2"/>
      <c r="F672" s="2" t="str">
        <f>IF(ISNUMBER(E672), E672*G672, "")</f>
        <v/>
      </c>
      <c r="G672" s="2">
        <f>IF(AND(ISNUMBER(I672), H672&gt;0), I672/H672, I672)</f>
        <v>32.39</v>
      </c>
      <c r="H672" s="2">
        <v>1</v>
      </c>
      <c r="I672" s="2">
        <v>32.39</v>
      </c>
      <c r="J672" s="2"/>
      <c r="K672" s="2"/>
      <c r="L672" s="2"/>
      <c r="M672" s="2"/>
      <c r="N672" s="2"/>
    </row>
    <row r="673" spans="1:14" ht="15" x14ac:dyDescent="0.15">
      <c r="A673" s="3" t="s">
        <v>14</v>
      </c>
      <c r="B673" s="3" t="s">
        <v>12734</v>
      </c>
      <c r="C673" s="3" t="s">
        <v>12759</v>
      </c>
      <c r="D673" s="3" t="s">
        <v>1617</v>
      </c>
      <c r="E673" s="3"/>
      <c r="F673" s="3" t="str">
        <f>IF(ISNUMBER(E673), E673*G673, "")</f>
        <v/>
      </c>
      <c r="G673" s="3">
        <f>IF(AND(ISNUMBER(I673), H673&gt;0), I673/H673, I673)</f>
        <v>12.28</v>
      </c>
      <c r="H673" s="3">
        <v>2</v>
      </c>
      <c r="I673" s="3">
        <v>24.56</v>
      </c>
      <c r="J673" s="3"/>
      <c r="K673" s="3"/>
      <c r="L673" s="3"/>
      <c r="M673" s="3"/>
      <c r="N673" s="3"/>
    </row>
    <row r="674" spans="1:14" ht="15" x14ac:dyDescent="0.15">
      <c r="A674" s="2" t="s">
        <v>14</v>
      </c>
      <c r="B674" s="2" t="s">
        <v>12734</v>
      </c>
      <c r="C674" s="2" t="s">
        <v>12759</v>
      </c>
      <c r="D674" s="2" t="s">
        <v>1618</v>
      </c>
      <c r="E674" s="2"/>
      <c r="F674" s="2" t="str">
        <f>IF(ISNUMBER(E674), E674*G674, "")</f>
        <v/>
      </c>
      <c r="G674" s="2">
        <f>IF(AND(ISNUMBER(I674), H674&gt;0), I674/H674, I674)</f>
        <v>38.71</v>
      </c>
      <c r="H674" s="2">
        <v>1</v>
      </c>
      <c r="I674" s="2">
        <v>38.71</v>
      </c>
      <c r="J674" s="2"/>
      <c r="K674" s="2"/>
      <c r="L674" s="2"/>
      <c r="M674" s="2"/>
      <c r="N674" s="2"/>
    </row>
    <row r="675" spans="1:14" ht="15" x14ac:dyDescent="0.15">
      <c r="A675" s="3" t="s">
        <v>14</v>
      </c>
      <c r="B675" s="3" t="s">
        <v>12734</v>
      </c>
      <c r="C675" s="3" t="s">
        <v>12759</v>
      </c>
      <c r="D675" s="3" t="s">
        <v>1619</v>
      </c>
      <c r="E675" s="3"/>
      <c r="F675" s="3" t="str">
        <f>IF(ISNUMBER(E675), E675*G675, "")</f>
        <v/>
      </c>
      <c r="G675" s="3">
        <f>IF(AND(ISNUMBER(I675), H675&gt;0), I675/H675, I675)</f>
        <v>8.6300000000000008</v>
      </c>
      <c r="H675" s="3">
        <v>1</v>
      </c>
      <c r="I675" s="3">
        <v>8.6300000000000008</v>
      </c>
      <c r="J675" s="3"/>
      <c r="K675" s="3"/>
      <c r="L675" s="3"/>
      <c r="M675" s="3"/>
      <c r="N675" s="3"/>
    </row>
    <row r="676" spans="1:14" ht="15" x14ac:dyDescent="0.15">
      <c r="A676" s="2" t="s">
        <v>14</v>
      </c>
      <c r="B676" s="2" t="s">
        <v>12734</v>
      </c>
      <c r="C676" s="2" t="s">
        <v>12759</v>
      </c>
      <c r="D676" s="2" t="s">
        <v>1620</v>
      </c>
      <c r="E676" s="2"/>
      <c r="F676" s="2" t="str">
        <f>IF(ISNUMBER(E676), E676*G676, "")</f>
        <v/>
      </c>
      <c r="G676" s="2">
        <f>IF(AND(ISNUMBER(I676), H676&gt;0), I676/H676, I676)</f>
        <v>46.38</v>
      </c>
      <c r="H676" s="2">
        <v>1</v>
      </c>
      <c r="I676" s="2">
        <v>46.38</v>
      </c>
      <c r="J676" s="2"/>
      <c r="K676" s="2"/>
      <c r="L676" s="2"/>
      <c r="M676" s="2"/>
      <c r="N676" s="2"/>
    </row>
    <row r="677" spans="1:14" ht="15" x14ac:dyDescent="0.15">
      <c r="A677" s="3" t="s">
        <v>14</v>
      </c>
      <c r="B677" s="3" t="s">
        <v>12734</v>
      </c>
      <c r="C677" s="3" t="s">
        <v>12759</v>
      </c>
      <c r="D677" s="3" t="s">
        <v>1621</v>
      </c>
      <c r="E677" s="3"/>
      <c r="F677" s="3" t="str">
        <f>IF(ISNUMBER(E677), E677*G677, "")</f>
        <v/>
      </c>
      <c r="G677" s="3">
        <f>IF(AND(ISNUMBER(I677), H677&gt;0), I677/H677, I677)</f>
        <v>57.38</v>
      </c>
      <c r="H677" s="3">
        <v>1</v>
      </c>
      <c r="I677" s="3">
        <v>57.38</v>
      </c>
      <c r="J677" s="3"/>
      <c r="K677" s="3"/>
      <c r="L677" s="3"/>
      <c r="M677" s="3"/>
      <c r="N677" s="3"/>
    </row>
    <row r="678" spans="1:14" ht="15" x14ac:dyDescent="0.15">
      <c r="A678" s="2" t="s">
        <v>14</v>
      </c>
      <c r="B678" s="2" t="s">
        <v>12734</v>
      </c>
      <c r="C678" s="2" t="s">
        <v>12759</v>
      </c>
      <c r="D678" s="2" t="s">
        <v>1622</v>
      </c>
      <c r="E678" s="2"/>
      <c r="F678" s="2" t="str">
        <f>IF(ISNUMBER(E678), E678*G678, "")</f>
        <v/>
      </c>
      <c r="G678" s="2">
        <f>IF(AND(ISNUMBER(I678), H678&gt;0), I678/H678, I678)</f>
        <v>79.66</v>
      </c>
      <c r="H678" s="2">
        <v>1</v>
      </c>
      <c r="I678" s="2">
        <v>79.66</v>
      </c>
      <c r="J678" s="2"/>
      <c r="K678" s="2"/>
      <c r="L678" s="2"/>
      <c r="M678" s="2"/>
      <c r="N678" s="2"/>
    </row>
    <row r="679" spans="1:14" ht="15" x14ac:dyDescent="0.15">
      <c r="A679" s="3" t="s">
        <v>14</v>
      </c>
      <c r="B679" s="3" t="s">
        <v>12734</v>
      </c>
      <c r="C679" s="3" t="s">
        <v>12759</v>
      </c>
      <c r="D679" s="3" t="s">
        <v>1623</v>
      </c>
      <c r="E679" s="3"/>
      <c r="F679" s="3" t="str">
        <f>IF(ISNUMBER(E679), E679*G679, "")</f>
        <v/>
      </c>
      <c r="G679" s="3">
        <f>IF(AND(ISNUMBER(I679), H679&gt;0), I679/H679, I679)</f>
        <v>20.27</v>
      </c>
      <c r="H679" s="3">
        <v>1</v>
      </c>
      <c r="I679" s="3">
        <v>20.27</v>
      </c>
      <c r="J679" s="3"/>
      <c r="K679" s="3"/>
      <c r="L679" s="3"/>
      <c r="M679" s="3"/>
      <c r="N679" s="3"/>
    </row>
    <row r="680" spans="1:14" ht="15" x14ac:dyDescent="0.15">
      <c r="A680" s="2" t="s">
        <v>14</v>
      </c>
      <c r="B680" s="2" t="s">
        <v>12734</v>
      </c>
      <c r="C680" s="2" t="s">
        <v>12759</v>
      </c>
      <c r="D680" s="2" t="s">
        <v>1624</v>
      </c>
      <c r="E680" s="2"/>
      <c r="F680" s="2" t="str">
        <f>IF(ISNUMBER(E680), E680*G680, "")</f>
        <v/>
      </c>
      <c r="G680" s="2">
        <f>IF(AND(ISNUMBER(I680), H680&gt;0), I680/H680, I680)</f>
        <v>4.90625</v>
      </c>
      <c r="H680" s="2">
        <v>8</v>
      </c>
      <c r="I680" s="2">
        <v>39.25</v>
      </c>
      <c r="J680" s="2"/>
      <c r="K680" s="2"/>
      <c r="L680" s="2"/>
      <c r="M680" s="2"/>
      <c r="N680" s="2"/>
    </row>
    <row r="681" spans="1:14" ht="15" x14ac:dyDescent="0.15">
      <c r="A681" s="3" t="s">
        <v>14</v>
      </c>
      <c r="B681" s="3" t="s">
        <v>12734</v>
      </c>
      <c r="C681" s="3" t="s">
        <v>12759</v>
      </c>
      <c r="D681" s="3" t="s">
        <v>1625</v>
      </c>
      <c r="E681" s="3"/>
      <c r="F681" s="3" t="str">
        <f>IF(ISNUMBER(E681), E681*G681, "")</f>
        <v/>
      </c>
      <c r="G681" s="3">
        <f>IF(AND(ISNUMBER(I681), H681&gt;0), I681/H681, I681)</f>
        <v>10.602499999999999</v>
      </c>
      <c r="H681" s="3">
        <v>4</v>
      </c>
      <c r="I681" s="3">
        <v>42.41</v>
      </c>
      <c r="J681" s="3"/>
      <c r="K681" s="3"/>
      <c r="L681" s="3"/>
      <c r="M681" s="3"/>
      <c r="N681" s="3"/>
    </row>
    <row r="682" spans="1:14" ht="15" x14ac:dyDescent="0.15">
      <c r="A682" s="2" t="s">
        <v>14</v>
      </c>
      <c r="B682" s="2" t="s">
        <v>12734</v>
      </c>
      <c r="C682" s="2" t="s">
        <v>12759</v>
      </c>
      <c r="D682" s="2" t="s">
        <v>1626</v>
      </c>
      <c r="E682" s="2"/>
      <c r="F682" s="2" t="str">
        <f>IF(ISNUMBER(E682), E682*G682, "")</f>
        <v/>
      </c>
      <c r="G682" s="2">
        <f>IF(AND(ISNUMBER(I682), H682&gt;0), I682/H682, I682)</f>
        <v>55.04</v>
      </c>
      <c r="H682" s="2">
        <v>1</v>
      </c>
      <c r="I682" s="2">
        <v>55.04</v>
      </c>
      <c r="J682" s="2"/>
      <c r="K682" s="2"/>
      <c r="L682" s="2"/>
      <c r="M682" s="2"/>
      <c r="N682" s="2"/>
    </row>
    <row r="683" spans="1:14" ht="15" x14ac:dyDescent="0.15">
      <c r="A683" s="3" t="s">
        <v>14</v>
      </c>
      <c r="B683" s="3" t="s">
        <v>12734</v>
      </c>
      <c r="C683" s="3" t="s">
        <v>12759</v>
      </c>
      <c r="D683" s="3" t="s">
        <v>1627</v>
      </c>
      <c r="E683" s="3"/>
      <c r="F683" s="3" t="str">
        <f>IF(ISNUMBER(E683), E683*G683, "")</f>
        <v/>
      </c>
      <c r="G683" s="3">
        <f>IF(AND(ISNUMBER(I683), H683&gt;0), I683/H683, I683)</f>
        <v>25.82</v>
      </c>
      <c r="H683" s="3">
        <v>1</v>
      </c>
      <c r="I683" s="3">
        <v>25.82</v>
      </c>
      <c r="J683" s="3"/>
      <c r="K683" s="3"/>
      <c r="L683" s="3"/>
      <c r="M683" s="3"/>
      <c r="N683" s="3"/>
    </row>
    <row r="684" spans="1:14" ht="15" x14ac:dyDescent="0.15">
      <c r="A684" s="2" t="s">
        <v>14</v>
      </c>
      <c r="B684" s="2" t="s">
        <v>12734</v>
      </c>
      <c r="C684" s="2" t="s">
        <v>12759</v>
      </c>
      <c r="D684" s="2" t="s">
        <v>1628</v>
      </c>
      <c r="E684" s="2"/>
      <c r="F684" s="2" t="str">
        <f>IF(ISNUMBER(E684), E684*G684, "")</f>
        <v/>
      </c>
      <c r="G684" s="2">
        <f>IF(AND(ISNUMBER(I684), H684&gt;0), I684/H684, I684)</f>
        <v>121.42</v>
      </c>
      <c r="H684" s="2">
        <v>1</v>
      </c>
      <c r="I684" s="2">
        <v>121.42</v>
      </c>
      <c r="J684" s="2"/>
      <c r="K684" s="2"/>
      <c r="L684" s="2"/>
      <c r="M684" s="2"/>
      <c r="N684" s="2"/>
    </row>
    <row r="685" spans="1:14" ht="15" x14ac:dyDescent="0.15">
      <c r="A685" s="3" t="s">
        <v>14</v>
      </c>
      <c r="B685" s="3" t="s">
        <v>12734</v>
      </c>
      <c r="C685" s="3" t="s">
        <v>12759</v>
      </c>
      <c r="D685" s="3" t="s">
        <v>1629</v>
      </c>
      <c r="E685" s="3"/>
      <c r="F685" s="3" t="str">
        <f>IF(ISNUMBER(E685), E685*G685, "")</f>
        <v/>
      </c>
      <c r="G685" s="3">
        <f>IF(AND(ISNUMBER(I685), H685&gt;0), I685/H685, I685)</f>
        <v>122.65</v>
      </c>
      <c r="H685" s="3">
        <v>1</v>
      </c>
      <c r="I685" s="3">
        <v>122.65</v>
      </c>
      <c r="J685" s="3"/>
      <c r="K685" s="3"/>
      <c r="L685" s="3"/>
      <c r="M685" s="3"/>
      <c r="N685" s="3"/>
    </row>
    <row r="686" spans="1:14" ht="15" x14ac:dyDescent="0.15">
      <c r="A686" s="2" t="s">
        <v>14</v>
      </c>
      <c r="B686" s="2" t="s">
        <v>12734</v>
      </c>
      <c r="C686" s="2" t="s">
        <v>12759</v>
      </c>
      <c r="D686" s="2" t="s">
        <v>1630</v>
      </c>
      <c r="E686" s="2"/>
      <c r="F686" s="2" t="str">
        <f>IF(ISNUMBER(E686), E686*G686, "")</f>
        <v/>
      </c>
      <c r="G686" s="2">
        <f>IF(AND(ISNUMBER(I686), H686&gt;0), I686/H686, I686)</f>
        <v>8.8360000000000003</v>
      </c>
      <c r="H686" s="2">
        <v>5</v>
      </c>
      <c r="I686" s="2">
        <v>44.18</v>
      </c>
      <c r="J686" s="2"/>
      <c r="K686" s="2"/>
      <c r="L686" s="2"/>
      <c r="M686" s="2"/>
      <c r="N686" s="2"/>
    </row>
    <row r="687" spans="1:14" ht="15" x14ac:dyDescent="0.15">
      <c r="A687" s="3" t="s">
        <v>14</v>
      </c>
      <c r="B687" s="3" t="s">
        <v>12734</v>
      </c>
      <c r="C687" s="3" t="s">
        <v>12759</v>
      </c>
      <c r="D687" s="3" t="s">
        <v>1631</v>
      </c>
      <c r="E687" s="3"/>
      <c r="F687" s="3" t="str">
        <f>IF(ISNUMBER(E687), E687*G687, "")</f>
        <v/>
      </c>
      <c r="G687" s="3">
        <f>IF(AND(ISNUMBER(I687), H687&gt;0), I687/H687, I687)</f>
        <v>122.65</v>
      </c>
      <c r="H687" s="3">
        <v>1</v>
      </c>
      <c r="I687" s="3">
        <v>122.65</v>
      </c>
      <c r="J687" s="3"/>
      <c r="K687" s="3"/>
      <c r="L687" s="3"/>
      <c r="M687" s="3"/>
      <c r="N687" s="3"/>
    </row>
    <row r="688" spans="1:14" ht="15" x14ac:dyDescent="0.15">
      <c r="A688" s="2" t="s">
        <v>14</v>
      </c>
      <c r="B688" s="2" t="s">
        <v>12734</v>
      </c>
      <c r="C688" s="2" t="s">
        <v>12759</v>
      </c>
      <c r="D688" s="2" t="s">
        <v>1632</v>
      </c>
      <c r="E688" s="2"/>
      <c r="F688" s="2" t="str">
        <f>IF(ISNUMBER(E688), E688*G688, "")</f>
        <v/>
      </c>
      <c r="G688" s="2">
        <f>IF(AND(ISNUMBER(I688), H688&gt;0), I688/H688, I688)</f>
        <v>162.91</v>
      </c>
      <c r="H688" s="2">
        <v>1</v>
      </c>
      <c r="I688" s="2">
        <v>162.91</v>
      </c>
      <c r="J688" s="2"/>
      <c r="K688" s="2"/>
      <c r="L688" s="2"/>
      <c r="M688" s="2"/>
      <c r="N688" s="2"/>
    </row>
    <row r="689" spans="1:14" ht="15" x14ac:dyDescent="0.15">
      <c r="A689" s="3" t="s">
        <v>14</v>
      </c>
      <c r="B689" s="3" t="s">
        <v>12734</v>
      </c>
      <c r="C689" s="3" t="s">
        <v>12759</v>
      </c>
      <c r="D689" s="3" t="s">
        <v>1633</v>
      </c>
      <c r="E689" s="3"/>
      <c r="F689" s="3" t="str">
        <f>IF(ISNUMBER(E689), E689*G689, "")</f>
        <v/>
      </c>
      <c r="G689" s="3">
        <f>IF(AND(ISNUMBER(I689), H689&gt;0), I689/H689, I689)</f>
        <v>44.18</v>
      </c>
      <c r="H689" s="3">
        <v>1</v>
      </c>
      <c r="I689" s="3">
        <v>44.18</v>
      </c>
      <c r="J689" s="3"/>
      <c r="K689" s="3"/>
      <c r="L689" s="3"/>
      <c r="M689" s="3"/>
      <c r="N689" s="3"/>
    </row>
    <row r="690" spans="1:14" ht="15" x14ac:dyDescent="0.15">
      <c r="A690" s="2" t="s">
        <v>14</v>
      </c>
      <c r="B690" s="2" t="s">
        <v>12734</v>
      </c>
      <c r="C690" s="2" t="s">
        <v>12759</v>
      </c>
      <c r="D690" s="2" t="s">
        <v>1634</v>
      </c>
      <c r="E690" s="2"/>
      <c r="F690" s="2" t="str">
        <f>IF(ISNUMBER(E690), E690*G690, "")</f>
        <v/>
      </c>
      <c r="G690" s="2">
        <f>IF(AND(ISNUMBER(I690), H690&gt;0), I690/H690, I690)</f>
        <v>121.42</v>
      </c>
      <c r="H690" s="2">
        <v>1</v>
      </c>
      <c r="I690" s="2">
        <v>121.42</v>
      </c>
      <c r="J690" s="2"/>
      <c r="K690" s="2"/>
      <c r="L690" s="2"/>
      <c r="M690" s="2"/>
      <c r="N690" s="2"/>
    </row>
    <row r="691" spans="1:14" ht="15" x14ac:dyDescent="0.15">
      <c r="A691" s="3" t="s">
        <v>14</v>
      </c>
      <c r="B691" s="3" t="s">
        <v>12734</v>
      </c>
      <c r="C691" s="3" t="s">
        <v>12759</v>
      </c>
      <c r="D691" s="3" t="s">
        <v>1635</v>
      </c>
      <c r="E691" s="3"/>
      <c r="F691" s="3" t="str">
        <f>IF(ISNUMBER(E691), E691*G691, "")</f>
        <v/>
      </c>
      <c r="G691" s="3">
        <f>IF(AND(ISNUMBER(I691), H691&gt;0), I691/H691, I691)</f>
        <v>121.42</v>
      </c>
      <c r="H691" s="3">
        <v>1</v>
      </c>
      <c r="I691" s="3">
        <v>121.42</v>
      </c>
      <c r="J691" s="3"/>
      <c r="K691" s="3"/>
      <c r="L691" s="3"/>
      <c r="M691" s="3"/>
      <c r="N691" s="3"/>
    </row>
    <row r="692" spans="1:14" ht="15" x14ac:dyDescent="0.15">
      <c r="A692" s="2" t="s">
        <v>14</v>
      </c>
      <c r="B692" s="2" t="s">
        <v>12734</v>
      </c>
      <c r="C692" s="2" t="s">
        <v>12759</v>
      </c>
      <c r="D692" s="2" t="s">
        <v>5366</v>
      </c>
      <c r="E692" s="2"/>
      <c r="F692" s="2" t="str">
        <f>IF(ISNUMBER(E692), E692*G692, "")</f>
        <v/>
      </c>
      <c r="G692" s="2">
        <f>IF(AND(ISNUMBER(I692), H692&gt;0), I692/H692, I692)</f>
        <v>20.236666666666668</v>
      </c>
      <c r="H692" s="2">
        <v>6</v>
      </c>
      <c r="I692" s="2">
        <v>121.42</v>
      </c>
      <c r="J692" s="2"/>
      <c r="K692" s="2"/>
      <c r="L692" s="2"/>
      <c r="M692" s="2"/>
      <c r="N692" s="2"/>
    </row>
    <row r="693" spans="1:14" ht="15" x14ac:dyDescent="0.15">
      <c r="A693" s="3" t="s">
        <v>14</v>
      </c>
      <c r="B693" s="3" t="s">
        <v>12734</v>
      </c>
      <c r="C693" s="3" t="s">
        <v>12759</v>
      </c>
      <c r="D693" s="3" t="s">
        <v>1636</v>
      </c>
      <c r="E693" s="3"/>
      <c r="F693" s="3" t="str">
        <f>IF(ISNUMBER(E693), E693*G693, "")</f>
        <v/>
      </c>
      <c r="G693" s="3">
        <f>IF(AND(ISNUMBER(I693), H693&gt;0), I693/H693, I693)</f>
        <v>121.42</v>
      </c>
      <c r="H693" s="3">
        <v>1</v>
      </c>
      <c r="I693" s="3">
        <v>121.42</v>
      </c>
      <c r="J693" s="3"/>
      <c r="K693" s="3"/>
      <c r="L693" s="3"/>
      <c r="M693" s="3"/>
      <c r="N693" s="3"/>
    </row>
    <row r="694" spans="1:14" ht="15" x14ac:dyDescent="0.15">
      <c r="A694" s="2" t="s">
        <v>14</v>
      </c>
      <c r="B694" s="2" t="s">
        <v>12734</v>
      </c>
      <c r="C694" s="2" t="s">
        <v>12759</v>
      </c>
      <c r="D694" s="2" t="s">
        <v>1637</v>
      </c>
      <c r="E694" s="2"/>
      <c r="F694" s="2" t="str">
        <f>IF(ISNUMBER(E694), E694*G694, "")</f>
        <v/>
      </c>
      <c r="G694" s="2">
        <f>IF(AND(ISNUMBER(I694), H694&gt;0), I694/H694, I694)</f>
        <v>30.355</v>
      </c>
      <c r="H694" s="2">
        <v>4</v>
      </c>
      <c r="I694" s="2">
        <v>121.42</v>
      </c>
      <c r="J694" s="2"/>
      <c r="K694" s="2"/>
      <c r="L694" s="2"/>
      <c r="M694" s="2"/>
      <c r="N694" s="2"/>
    </row>
    <row r="695" spans="1:14" ht="15" x14ac:dyDescent="0.15">
      <c r="A695" s="3" t="s">
        <v>14</v>
      </c>
      <c r="B695" s="3" t="s">
        <v>12734</v>
      </c>
      <c r="C695" s="3" t="s">
        <v>12759</v>
      </c>
      <c r="D695" s="3" t="s">
        <v>1638</v>
      </c>
      <c r="E695" s="3"/>
      <c r="F695" s="3" t="str">
        <f>IF(ISNUMBER(E695), E695*G695, "")</f>
        <v/>
      </c>
      <c r="G695" s="3">
        <f>IF(AND(ISNUMBER(I695), H695&gt;0), I695/H695, I695)</f>
        <v>112.85</v>
      </c>
      <c r="H695" s="3">
        <v>1</v>
      </c>
      <c r="I695" s="3">
        <v>112.85</v>
      </c>
      <c r="J695" s="3"/>
      <c r="K695" s="3"/>
      <c r="L695" s="3"/>
      <c r="M695" s="3"/>
      <c r="N695" s="3"/>
    </row>
    <row r="696" spans="1:14" ht="15" x14ac:dyDescent="0.15">
      <c r="A696" s="2" t="s">
        <v>14</v>
      </c>
      <c r="B696" s="2" t="s">
        <v>12734</v>
      </c>
      <c r="C696" s="2" t="s">
        <v>12759</v>
      </c>
      <c r="D696" s="2" t="s">
        <v>1639</v>
      </c>
      <c r="E696" s="2"/>
      <c r="F696" s="2" t="str">
        <f>IF(ISNUMBER(E696), E696*G696, "")</f>
        <v/>
      </c>
      <c r="G696" s="2">
        <f>IF(AND(ISNUMBER(I696), H696&gt;0), I696/H696, I696)</f>
        <v>2.969736842105263</v>
      </c>
      <c r="H696" s="2">
        <v>38</v>
      </c>
      <c r="I696" s="2">
        <v>112.85</v>
      </c>
      <c r="J696" s="2"/>
      <c r="K696" s="2"/>
      <c r="L696" s="2"/>
      <c r="M696" s="2"/>
      <c r="N696" s="2"/>
    </row>
    <row r="697" spans="1:14" ht="15" x14ac:dyDescent="0.15">
      <c r="A697" s="3" t="s">
        <v>14</v>
      </c>
      <c r="B697" s="3" t="s">
        <v>12734</v>
      </c>
      <c r="C697" s="3" t="s">
        <v>12759</v>
      </c>
      <c r="D697" s="3" t="s">
        <v>1640</v>
      </c>
      <c r="E697" s="3"/>
      <c r="F697" s="3" t="str">
        <f>IF(ISNUMBER(E697), E697*G697, "")</f>
        <v/>
      </c>
      <c r="G697" s="3">
        <f>IF(AND(ISNUMBER(I697), H697&gt;0), I697/H697, I697)</f>
        <v>16.12142857142857</v>
      </c>
      <c r="H697" s="3">
        <v>7</v>
      </c>
      <c r="I697" s="3">
        <v>112.85</v>
      </c>
      <c r="J697" s="3"/>
      <c r="K697" s="3"/>
      <c r="L697" s="3"/>
      <c r="M697" s="3"/>
      <c r="N697" s="3"/>
    </row>
    <row r="698" spans="1:14" ht="15" x14ac:dyDescent="0.15">
      <c r="A698" s="2" t="s">
        <v>14</v>
      </c>
      <c r="B698" s="2" t="s">
        <v>12734</v>
      </c>
      <c r="C698" s="2" t="s">
        <v>12759</v>
      </c>
      <c r="D698" s="2" t="s">
        <v>1641</v>
      </c>
      <c r="E698" s="2"/>
      <c r="F698" s="2" t="str">
        <f>IF(ISNUMBER(E698), E698*G698, "")</f>
        <v/>
      </c>
      <c r="G698" s="2">
        <f>IF(AND(ISNUMBER(I698), H698&gt;0), I698/H698, I698)</f>
        <v>1.6580000000000001</v>
      </c>
      <c r="H698" s="2">
        <v>15</v>
      </c>
      <c r="I698" s="2">
        <v>24.87</v>
      </c>
      <c r="J698" s="2"/>
      <c r="K698" s="2"/>
      <c r="L698" s="2"/>
      <c r="M698" s="2"/>
      <c r="N698" s="2"/>
    </row>
    <row r="699" spans="1:14" ht="15" x14ac:dyDescent="0.15">
      <c r="A699" s="3" t="s">
        <v>14</v>
      </c>
      <c r="B699" s="3" t="s">
        <v>12734</v>
      </c>
      <c r="C699" s="3" t="s">
        <v>12759</v>
      </c>
      <c r="D699" s="3" t="s">
        <v>1642</v>
      </c>
      <c r="E699" s="3"/>
      <c r="F699" s="3" t="str">
        <f>IF(ISNUMBER(E699), E699*G699, "")</f>
        <v/>
      </c>
      <c r="G699" s="3">
        <f>IF(AND(ISNUMBER(I699), H699&gt;0), I699/H699, I699)</f>
        <v>35.61</v>
      </c>
      <c r="H699" s="3">
        <v>1</v>
      </c>
      <c r="I699" s="3">
        <v>35.61</v>
      </c>
      <c r="J699" s="3"/>
      <c r="K699" s="3"/>
      <c r="L699" s="3"/>
      <c r="M699" s="3"/>
      <c r="N699" s="3"/>
    </row>
    <row r="700" spans="1:14" ht="15" x14ac:dyDescent="0.15">
      <c r="A700" s="2" t="s">
        <v>14</v>
      </c>
      <c r="B700" s="2" t="s">
        <v>12734</v>
      </c>
      <c r="C700" s="2" t="s">
        <v>12759</v>
      </c>
      <c r="D700" s="2" t="s">
        <v>1643</v>
      </c>
      <c r="E700" s="2"/>
      <c r="F700" s="2" t="str">
        <f>IF(ISNUMBER(E700), E700*G700, "")</f>
        <v/>
      </c>
      <c r="G700" s="2">
        <f>IF(AND(ISNUMBER(I700), H700&gt;0), I700/H700, I700)</f>
        <v>44.18</v>
      </c>
      <c r="H700" s="2">
        <v>1</v>
      </c>
      <c r="I700" s="2">
        <v>44.18</v>
      </c>
      <c r="J700" s="2"/>
      <c r="K700" s="2"/>
      <c r="L700" s="2"/>
      <c r="M700" s="2"/>
      <c r="N700" s="2"/>
    </row>
    <row r="701" spans="1:14" ht="15" x14ac:dyDescent="0.15">
      <c r="A701" s="3" t="s">
        <v>14</v>
      </c>
      <c r="B701" s="3" t="s">
        <v>12734</v>
      </c>
      <c r="C701" s="3" t="s">
        <v>12759</v>
      </c>
      <c r="D701" s="3" t="s">
        <v>1644</v>
      </c>
      <c r="E701" s="3"/>
      <c r="F701" s="3" t="str">
        <f>IF(ISNUMBER(E701), E701*G701, "")</f>
        <v/>
      </c>
      <c r="G701" s="3">
        <f>IF(AND(ISNUMBER(I701), H701&gt;0), I701/H701, I701)</f>
        <v>14.106249999999999</v>
      </c>
      <c r="H701" s="3">
        <v>8</v>
      </c>
      <c r="I701" s="3">
        <v>112.85</v>
      </c>
      <c r="J701" s="3"/>
      <c r="K701" s="3"/>
      <c r="L701" s="3"/>
      <c r="M701" s="3"/>
      <c r="N701" s="3"/>
    </row>
    <row r="702" spans="1:14" ht="15" x14ac:dyDescent="0.15">
      <c r="A702" s="2" t="s">
        <v>14</v>
      </c>
      <c r="B702" s="2" t="s">
        <v>12734</v>
      </c>
      <c r="C702" s="2" t="s">
        <v>12759</v>
      </c>
      <c r="D702" s="2" t="s">
        <v>1645</v>
      </c>
      <c r="E702" s="2"/>
      <c r="F702" s="2" t="str">
        <f>IF(ISNUMBER(E702), E702*G702, "")</f>
        <v/>
      </c>
      <c r="G702" s="2">
        <f>IF(AND(ISNUMBER(I702), H702&gt;0), I702/H702, I702)</f>
        <v>121.42</v>
      </c>
      <c r="H702" s="2">
        <v>1</v>
      </c>
      <c r="I702" s="2">
        <v>121.42</v>
      </c>
      <c r="J702" s="2"/>
      <c r="K702" s="2"/>
      <c r="L702" s="2"/>
      <c r="M702" s="2"/>
      <c r="N702" s="2"/>
    </row>
    <row r="703" spans="1:14" ht="15" x14ac:dyDescent="0.15">
      <c r="A703" s="3" t="s">
        <v>14</v>
      </c>
      <c r="B703" s="3" t="s">
        <v>12734</v>
      </c>
      <c r="C703" s="3" t="s">
        <v>12759</v>
      </c>
      <c r="D703" s="3" t="s">
        <v>1646</v>
      </c>
      <c r="E703" s="3"/>
      <c r="F703" s="3" t="str">
        <f>IF(ISNUMBER(E703), E703*G703, "")</f>
        <v/>
      </c>
      <c r="G703" s="3">
        <f>IF(AND(ISNUMBER(I703), H703&gt;0), I703/H703, I703)</f>
        <v>14.106249999999999</v>
      </c>
      <c r="H703" s="3">
        <v>8</v>
      </c>
      <c r="I703" s="3">
        <v>112.85</v>
      </c>
      <c r="J703" s="3"/>
      <c r="K703" s="3"/>
      <c r="L703" s="3"/>
      <c r="M703" s="3"/>
      <c r="N703" s="3"/>
    </row>
    <row r="704" spans="1:14" ht="15" x14ac:dyDescent="0.15">
      <c r="A704" s="2" t="s">
        <v>14</v>
      </c>
      <c r="B704" s="2" t="s">
        <v>12734</v>
      </c>
      <c r="C704" s="2" t="s">
        <v>12759</v>
      </c>
      <c r="D704" s="2" t="s">
        <v>1647</v>
      </c>
      <c r="E704" s="2"/>
      <c r="F704" s="2" t="str">
        <f>IF(ISNUMBER(E704), E704*G704, "")</f>
        <v/>
      </c>
      <c r="G704" s="2">
        <f>IF(AND(ISNUMBER(I704), H704&gt;0), I704/H704, I704)</f>
        <v>112.85</v>
      </c>
      <c r="H704" s="2">
        <v>1</v>
      </c>
      <c r="I704" s="2">
        <v>112.85</v>
      </c>
      <c r="J704" s="2"/>
      <c r="K704" s="2"/>
      <c r="L704" s="2"/>
      <c r="M704" s="2"/>
      <c r="N704" s="2"/>
    </row>
    <row r="705" spans="1:14" ht="15" x14ac:dyDescent="0.15">
      <c r="A705" s="3" t="s">
        <v>14</v>
      </c>
      <c r="B705" s="3" t="s">
        <v>12734</v>
      </c>
      <c r="C705" s="3" t="s">
        <v>12759</v>
      </c>
      <c r="D705" s="3" t="s">
        <v>1648</v>
      </c>
      <c r="E705" s="3"/>
      <c r="F705" s="3" t="str">
        <f>IF(ISNUMBER(E705), E705*G705, "")</f>
        <v/>
      </c>
      <c r="G705" s="3">
        <f>IF(AND(ISNUMBER(I705), H705&gt;0), I705/H705, I705)</f>
        <v>122.65</v>
      </c>
      <c r="H705" s="3">
        <v>1</v>
      </c>
      <c r="I705" s="3">
        <v>122.65</v>
      </c>
      <c r="J705" s="3"/>
      <c r="K705" s="3"/>
      <c r="L705" s="3"/>
      <c r="M705" s="3"/>
      <c r="N705" s="3"/>
    </row>
    <row r="706" spans="1:14" ht="15" x14ac:dyDescent="0.15">
      <c r="A706" s="2" t="s">
        <v>14</v>
      </c>
      <c r="B706" s="2" t="s">
        <v>12734</v>
      </c>
      <c r="C706" s="2" t="s">
        <v>12759</v>
      </c>
      <c r="D706" s="2" t="s">
        <v>1649</v>
      </c>
      <c r="E706" s="2"/>
      <c r="F706" s="2" t="str">
        <f>IF(ISNUMBER(E706), E706*G706, "")</f>
        <v/>
      </c>
      <c r="G706" s="2">
        <f>IF(AND(ISNUMBER(I706), H706&gt;0), I706/H706, I706)</f>
        <v>15.35</v>
      </c>
      <c r="H706" s="2">
        <v>1</v>
      </c>
      <c r="I706" s="2">
        <v>15.35</v>
      </c>
      <c r="J706" s="2"/>
      <c r="K706" s="2"/>
      <c r="L706" s="2"/>
      <c r="M706" s="2"/>
      <c r="N706" s="2"/>
    </row>
    <row r="707" spans="1:14" ht="15" x14ac:dyDescent="0.15">
      <c r="A707" s="3" t="s">
        <v>14</v>
      </c>
      <c r="B707" s="3" t="s">
        <v>12734</v>
      </c>
      <c r="C707" s="3" t="s">
        <v>12759</v>
      </c>
      <c r="D707" s="3" t="s">
        <v>1650</v>
      </c>
      <c r="E707" s="3"/>
      <c r="F707" s="3" t="str">
        <f>IF(ISNUMBER(E707), E707*G707, "")</f>
        <v/>
      </c>
      <c r="G707" s="3">
        <f>IF(AND(ISNUMBER(I707), H707&gt;0), I707/H707, I707)</f>
        <v>44.18</v>
      </c>
      <c r="H707" s="3">
        <v>1</v>
      </c>
      <c r="I707" s="3">
        <v>44.18</v>
      </c>
      <c r="J707" s="3"/>
      <c r="K707" s="3"/>
      <c r="L707" s="3"/>
      <c r="M707" s="3"/>
      <c r="N707" s="3"/>
    </row>
    <row r="708" spans="1:14" ht="15" x14ac:dyDescent="0.15">
      <c r="A708" s="2" t="s">
        <v>14</v>
      </c>
      <c r="B708" s="2" t="s">
        <v>12734</v>
      </c>
      <c r="C708" s="2" t="s">
        <v>12759</v>
      </c>
      <c r="D708" s="2" t="s">
        <v>1651</v>
      </c>
      <c r="E708" s="2"/>
      <c r="F708" s="2" t="str">
        <f>IF(ISNUMBER(E708), E708*G708, "")</f>
        <v/>
      </c>
      <c r="G708" s="2">
        <f>IF(AND(ISNUMBER(I708), H708&gt;0), I708/H708, I708)</f>
        <v>44.18</v>
      </c>
      <c r="H708" s="2">
        <v>1</v>
      </c>
      <c r="I708" s="2">
        <v>44.18</v>
      </c>
      <c r="J708" s="2"/>
      <c r="K708" s="2"/>
      <c r="L708" s="2"/>
      <c r="M708" s="2"/>
      <c r="N708" s="2"/>
    </row>
    <row r="709" spans="1:14" ht="15" x14ac:dyDescent="0.15">
      <c r="A709" s="3" t="s">
        <v>14</v>
      </c>
      <c r="B709" s="3" t="s">
        <v>12734</v>
      </c>
      <c r="C709" s="3" t="s">
        <v>12759</v>
      </c>
      <c r="D709" s="3" t="s">
        <v>1652</v>
      </c>
      <c r="E709" s="3"/>
      <c r="F709" s="3" t="str">
        <f>IF(ISNUMBER(E709), E709*G709, "")</f>
        <v/>
      </c>
      <c r="G709" s="3">
        <f>IF(AND(ISNUMBER(I709), H709&gt;0), I709/H709, I709)</f>
        <v>14.726666666666667</v>
      </c>
      <c r="H709" s="3">
        <v>3</v>
      </c>
      <c r="I709" s="3">
        <v>44.18</v>
      </c>
      <c r="J709" s="3"/>
      <c r="K709" s="3"/>
      <c r="L709" s="3"/>
      <c r="M709" s="3"/>
      <c r="N709" s="3"/>
    </row>
    <row r="710" spans="1:14" ht="15" x14ac:dyDescent="0.15">
      <c r="A710" s="2" t="s">
        <v>14</v>
      </c>
      <c r="B710" s="2" t="s">
        <v>12734</v>
      </c>
      <c r="C710" s="2" t="s">
        <v>12759</v>
      </c>
      <c r="D710" s="2" t="s">
        <v>1653</v>
      </c>
      <c r="E710" s="2"/>
      <c r="F710" s="2" t="str">
        <f>IF(ISNUMBER(E710), E710*G710, "")</f>
        <v/>
      </c>
      <c r="G710" s="2">
        <f>IF(AND(ISNUMBER(I710), H710&gt;0), I710/H710, I710)</f>
        <v>14.726666666666667</v>
      </c>
      <c r="H710" s="2">
        <v>3</v>
      </c>
      <c r="I710" s="2">
        <v>44.18</v>
      </c>
      <c r="J710" s="2"/>
      <c r="K710" s="2"/>
      <c r="L710" s="2"/>
      <c r="M710" s="2"/>
      <c r="N710" s="2"/>
    </row>
    <row r="711" spans="1:14" ht="15" x14ac:dyDescent="0.15">
      <c r="A711" s="3" t="s">
        <v>14</v>
      </c>
      <c r="B711" s="3" t="s">
        <v>12734</v>
      </c>
      <c r="C711" s="3" t="s">
        <v>12759</v>
      </c>
      <c r="D711" s="3" t="s">
        <v>1654</v>
      </c>
      <c r="E711" s="3"/>
      <c r="F711" s="3" t="str">
        <f>IF(ISNUMBER(E711), E711*G711, "")</f>
        <v/>
      </c>
      <c r="G711" s="3">
        <f>IF(AND(ISNUMBER(I711), H711&gt;0), I711/H711, I711)</f>
        <v>112.76</v>
      </c>
      <c r="H711" s="3">
        <v>1</v>
      </c>
      <c r="I711" s="3">
        <v>112.76</v>
      </c>
      <c r="J711" s="3"/>
      <c r="K711" s="3"/>
      <c r="L711" s="3"/>
      <c r="M711" s="3"/>
      <c r="N711" s="3"/>
    </row>
    <row r="712" spans="1:14" ht="15" x14ac:dyDescent="0.15">
      <c r="A712" s="2" t="s">
        <v>14</v>
      </c>
      <c r="B712" s="2" t="s">
        <v>12734</v>
      </c>
      <c r="C712" s="2" t="s">
        <v>12759</v>
      </c>
      <c r="D712" s="2" t="s">
        <v>1655</v>
      </c>
      <c r="E712" s="2"/>
      <c r="F712" s="2" t="str">
        <f>IF(ISNUMBER(E712), E712*G712, "")</f>
        <v/>
      </c>
      <c r="G712" s="2">
        <f>IF(AND(ISNUMBER(I712), H712&gt;0), I712/H712, I712)</f>
        <v>123.21</v>
      </c>
      <c r="H712" s="2">
        <v>1</v>
      </c>
      <c r="I712" s="2">
        <v>123.21</v>
      </c>
      <c r="J712" s="2"/>
      <c r="K712" s="2"/>
      <c r="L712" s="2"/>
      <c r="M712" s="2"/>
      <c r="N712" s="2"/>
    </row>
    <row r="713" spans="1:14" ht="15" x14ac:dyDescent="0.15">
      <c r="A713" s="3" t="s">
        <v>14</v>
      </c>
      <c r="B713" s="3" t="s">
        <v>12734</v>
      </c>
      <c r="C713" s="3" t="s">
        <v>12759</v>
      </c>
      <c r="D713" s="3" t="s">
        <v>1656</v>
      </c>
      <c r="E713" s="3"/>
      <c r="F713" s="3" t="str">
        <f>IF(ISNUMBER(E713), E713*G713, "")</f>
        <v/>
      </c>
      <c r="G713" s="3">
        <f>IF(AND(ISNUMBER(I713), H713&gt;0), I713/H713, I713)</f>
        <v>123.31</v>
      </c>
      <c r="H713" s="3">
        <v>1</v>
      </c>
      <c r="I713" s="3">
        <v>123.31</v>
      </c>
      <c r="J713" s="3"/>
      <c r="K713" s="3"/>
      <c r="L713" s="3"/>
      <c r="M713" s="3"/>
      <c r="N713" s="3"/>
    </row>
    <row r="714" spans="1:14" ht="15" x14ac:dyDescent="0.15">
      <c r="A714" s="2" t="s">
        <v>14</v>
      </c>
      <c r="B714" s="2" t="s">
        <v>12734</v>
      </c>
      <c r="C714" s="2" t="s">
        <v>12759</v>
      </c>
      <c r="D714" s="2" t="s">
        <v>1657</v>
      </c>
      <c r="E714" s="2"/>
      <c r="F714" s="2" t="str">
        <f>IF(ISNUMBER(E714), E714*G714, "")</f>
        <v/>
      </c>
      <c r="G714" s="2">
        <f>IF(AND(ISNUMBER(I714), H714&gt;0), I714/H714, I714)</f>
        <v>123.31</v>
      </c>
      <c r="H714" s="2">
        <v>1</v>
      </c>
      <c r="I714" s="2">
        <v>123.31</v>
      </c>
      <c r="J714" s="2"/>
      <c r="K714" s="2"/>
      <c r="L714" s="2"/>
      <c r="M714" s="2"/>
      <c r="N714" s="2"/>
    </row>
    <row r="715" spans="1:14" ht="15" x14ac:dyDescent="0.15">
      <c r="A715" s="3" t="s">
        <v>14</v>
      </c>
      <c r="B715" s="3" t="s">
        <v>12734</v>
      </c>
      <c r="C715" s="3" t="s">
        <v>12759</v>
      </c>
      <c r="D715" s="3" t="s">
        <v>1658</v>
      </c>
      <c r="E715" s="3"/>
      <c r="F715" s="3" t="str">
        <f>IF(ISNUMBER(E715), E715*G715, "")</f>
        <v/>
      </c>
      <c r="G715" s="3">
        <f>IF(AND(ISNUMBER(I715), H715&gt;0), I715/H715, I715)</f>
        <v>61.655000000000001</v>
      </c>
      <c r="H715" s="3">
        <v>2</v>
      </c>
      <c r="I715" s="3">
        <v>123.31</v>
      </c>
      <c r="J715" s="3"/>
      <c r="K715" s="3"/>
      <c r="L715" s="3"/>
      <c r="M715" s="3"/>
      <c r="N715" s="3"/>
    </row>
    <row r="716" spans="1:14" ht="15" x14ac:dyDescent="0.15">
      <c r="A716" s="2" t="s">
        <v>14</v>
      </c>
      <c r="B716" s="2" t="s">
        <v>12734</v>
      </c>
      <c r="C716" s="2" t="s">
        <v>12759</v>
      </c>
      <c r="D716" s="2" t="s">
        <v>1659</v>
      </c>
      <c r="E716" s="2"/>
      <c r="F716" s="2" t="str">
        <f>IF(ISNUMBER(E716), E716*G716, "")</f>
        <v/>
      </c>
      <c r="G716" s="2">
        <f>IF(AND(ISNUMBER(I716), H716&gt;0), I716/H716, I716)</f>
        <v>123.31</v>
      </c>
      <c r="H716" s="2">
        <v>1</v>
      </c>
      <c r="I716" s="2">
        <v>123.31</v>
      </c>
      <c r="J716" s="2"/>
      <c r="K716" s="2"/>
      <c r="L716" s="2"/>
      <c r="M716" s="2"/>
      <c r="N716" s="2"/>
    </row>
    <row r="717" spans="1:14" ht="15" x14ac:dyDescent="0.15">
      <c r="A717" s="3" t="s">
        <v>14</v>
      </c>
      <c r="B717" s="3" t="s">
        <v>12734</v>
      </c>
      <c r="C717" s="3" t="s">
        <v>12759</v>
      </c>
      <c r="D717" s="3" t="s">
        <v>1660</v>
      </c>
      <c r="E717" s="3"/>
      <c r="F717" s="3" t="str">
        <f>IF(ISNUMBER(E717), E717*G717, "")</f>
        <v/>
      </c>
      <c r="G717" s="3">
        <f>IF(AND(ISNUMBER(I717), H717&gt;0), I717/H717, I717)</f>
        <v>123.21</v>
      </c>
      <c r="H717" s="3">
        <v>1</v>
      </c>
      <c r="I717" s="3">
        <v>123.21</v>
      </c>
      <c r="J717" s="3"/>
      <c r="K717" s="3"/>
      <c r="L717" s="3"/>
      <c r="M717" s="3"/>
      <c r="N717" s="3"/>
    </row>
    <row r="718" spans="1:14" ht="15" x14ac:dyDescent="0.15">
      <c r="A718" s="2" t="s">
        <v>14</v>
      </c>
      <c r="B718" s="2" t="s">
        <v>12734</v>
      </c>
      <c r="C718" s="2" t="s">
        <v>12759</v>
      </c>
      <c r="D718" s="2" t="s">
        <v>1661</v>
      </c>
      <c r="E718" s="2"/>
      <c r="F718" s="2" t="str">
        <f>IF(ISNUMBER(E718), E718*G718, "")</f>
        <v/>
      </c>
      <c r="G718" s="2">
        <f>IF(AND(ISNUMBER(I718), H718&gt;0), I718/H718, I718)</f>
        <v>44.18</v>
      </c>
      <c r="H718" s="2">
        <v>1</v>
      </c>
      <c r="I718" s="2">
        <v>44.18</v>
      </c>
      <c r="J718" s="2"/>
      <c r="K718" s="2"/>
      <c r="L718" s="2"/>
      <c r="M718" s="2"/>
      <c r="N718" s="2"/>
    </row>
    <row r="719" spans="1:14" ht="15" x14ac:dyDescent="0.15">
      <c r="A719" s="3" t="s">
        <v>14</v>
      </c>
      <c r="B719" s="3" t="s">
        <v>12734</v>
      </c>
      <c r="C719" s="3" t="s">
        <v>12759</v>
      </c>
      <c r="D719" s="3" t="s">
        <v>1662</v>
      </c>
      <c r="E719" s="3"/>
      <c r="F719" s="3" t="str">
        <f>IF(ISNUMBER(E719), E719*G719, "")</f>
        <v/>
      </c>
      <c r="G719" s="3">
        <f>IF(AND(ISNUMBER(I719), H719&gt;0), I719/H719, I719)</f>
        <v>44.18</v>
      </c>
      <c r="H719" s="3">
        <v>1</v>
      </c>
      <c r="I719" s="3">
        <v>44.18</v>
      </c>
      <c r="J719" s="3"/>
      <c r="K719" s="3"/>
      <c r="L719" s="3"/>
      <c r="M719" s="3"/>
      <c r="N719" s="3"/>
    </row>
    <row r="720" spans="1:14" ht="15" x14ac:dyDescent="0.15">
      <c r="A720" s="2" t="s">
        <v>14</v>
      </c>
      <c r="B720" s="2" t="s">
        <v>12734</v>
      </c>
      <c r="C720" s="2" t="s">
        <v>12759</v>
      </c>
      <c r="D720" s="2" t="s">
        <v>1663</v>
      </c>
      <c r="E720" s="2"/>
      <c r="F720" s="2" t="str">
        <f>IF(ISNUMBER(E720), E720*G720, "")</f>
        <v/>
      </c>
      <c r="G720" s="2">
        <f>IF(AND(ISNUMBER(I720), H720&gt;0), I720/H720, I720)</f>
        <v>123.31</v>
      </c>
      <c r="H720" s="2">
        <v>1</v>
      </c>
      <c r="I720" s="2">
        <v>123.31</v>
      </c>
      <c r="J720" s="2"/>
      <c r="K720" s="2"/>
      <c r="L720" s="2"/>
      <c r="M720" s="2"/>
      <c r="N720" s="2"/>
    </row>
    <row r="721" spans="1:14" ht="15" x14ac:dyDescent="0.15">
      <c r="A721" s="3" t="s">
        <v>14</v>
      </c>
      <c r="B721" s="3" t="s">
        <v>12734</v>
      </c>
      <c r="C721" s="3" t="s">
        <v>12759</v>
      </c>
      <c r="D721" s="3" t="s">
        <v>1664</v>
      </c>
      <c r="E721" s="3"/>
      <c r="F721" s="3" t="str">
        <f>IF(ISNUMBER(E721), E721*G721, "")</f>
        <v/>
      </c>
      <c r="G721" s="3">
        <f>IF(AND(ISNUMBER(I721), H721&gt;0), I721/H721, I721)</f>
        <v>46.53</v>
      </c>
      <c r="H721" s="3">
        <v>1</v>
      </c>
      <c r="I721" s="3">
        <v>46.53</v>
      </c>
      <c r="J721" s="3"/>
      <c r="K721" s="3"/>
      <c r="L721" s="3"/>
      <c r="M721" s="3"/>
      <c r="N721" s="3"/>
    </row>
    <row r="722" spans="1:14" ht="15" x14ac:dyDescent="0.15">
      <c r="A722" s="2" t="s">
        <v>14</v>
      </c>
      <c r="B722" s="2" t="s">
        <v>12734</v>
      </c>
      <c r="C722" s="2" t="s">
        <v>12759</v>
      </c>
      <c r="D722" s="2" t="s">
        <v>1665</v>
      </c>
      <c r="E722" s="2"/>
      <c r="F722" s="2" t="str">
        <f>IF(ISNUMBER(E722), E722*G722, "")</f>
        <v/>
      </c>
      <c r="G722" s="2">
        <f>IF(AND(ISNUMBER(I722), H722&gt;0), I722/H722, I722)</f>
        <v>6.6471428571428577</v>
      </c>
      <c r="H722" s="2">
        <v>7</v>
      </c>
      <c r="I722" s="2">
        <v>46.53</v>
      </c>
      <c r="J722" s="2"/>
      <c r="K722" s="2"/>
      <c r="L722" s="2"/>
      <c r="M722" s="2"/>
      <c r="N722" s="2"/>
    </row>
    <row r="723" spans="1:14" ht="15" x14ac:dyDescent="0.15">
      <c r="A723" s="3" t="s">
        <v>14</v>
      </c>
      <c r="B723" s="3" t="s">
        <v>12734</v>
      </c>
      <c r="C723" s="3" t="s">
        <v>12759</v>
      </c>
      <c r="D723" s="3" t="s">
        <v>1666</v>
      </c>
      <c r="E723" s="3"/>
      <c r="F723" s="3" t="str">
        <f>IF(ISNUMBER(E723), E723*G723, "")</f>
        <v/>
      </c>
      <c r="G723" s="3">
        <f>IF(AND(ISNUMBER(I723), H723&gt;0), I723/H723, I723)</f>
        <v>35.61</v>
      </c>
      <c r="H723" s="3">
        <v>1</v>
      </c>
      <c r="I723" s="3">
        <v>35.61</v>
      </c>
      <c r="J723" s="3"/>
      <c r="K723" s="3"/>
      <c r="L723" s="3"/>
      <c r="M723" s="3"/>
      <c r="N723" s="3"/>
    </row>
    <row r="724" spans="1:14" ht="15" x14ac:dyDescent="0.15">
      <c r="A724" s="2" t="s">
        <v>14</v>
      </c>
      <c r="B724" s="2" t="s">
        <v>12734</v>
      </c>
      <c r="C724" s="2" t="s">
        <v>12759</v>
      </c>
      <c r="D724" s="2" t="s">
        <v>1667</v>
      </c>
      <c r="E724" s="2"/>
      <c r="F724" s="2" t="str">
        <f>IF(ISNUMBER(E724), E724*G724, "")</f>
        <v/>
      </c>
      <c r="G724" s="2">
        <f>IF(AND(ISNUMBER(I724), H724&gt;0), I724/H724, I724)</f>
        <v>132.44999999999999</v>
      </c>
      <c r="H724" s="2">
        <v>1</v>
      </c>
      <c r="I724" s="2">
        <v>132.44999999999999</v>
      </c>
      <c r="J724" s="2"/>
      <c r="K724" s="2"/>
      <c r="L724" s="2"/>
      <c r="M724" s="2"/>
      <c r="N724" s="2"/>
    </row>
    <row r="725" spans="1:14" ht="15" x14ac:dyDescent="0.15">
      <c r="A725" s="3" t="s">
        <v>14</v>
      </c>
      <c r="B725" s="3" t="s">
        <v>12734</v>
      </c>
      <c r="C725" s="3" t="s">
        <v>12759</v>
      </c>
      <c r="D725" s="3" t="s">
        <v>1668</v>
      </c>
      <c r="E725" s="3"/>
      <c r="F725" s="3" t="str">
        <f>IF(ISNUMBER(E725), E725*G725, "")</f>
        <v/>
      </c>
      <c r="G725" s="3">
        <f>IF(AND(ISNUMBER(I725), H725&gt;0), I725/H725, I725)</f>
        <v>42.466666666666669</v>
      </c>
      <c r="H725" s="3">
        <v>3</v>
      </c>
      <c r="I725" s="3">
        <v>127.4</v>
      </c>
      <c r="J725" s="3"/>
      <c r="K725" s="3"/>
      <c r="L725" s="3"/>
      <c r="M725" s="3"/>
      <c r="N725" s="3"/>
    </row>
    <row r="726" spans="1:14" ht="15" x14ac:dyDescent="0.15">
      <c r="A726" s="2" t="s">
        <v>14</v>
      </c>
      <c r="B726" s="2" t="s">
        <v>12734</v>
      </c>
      <c r="C726" s="2" t="s">
        <v>12759</v>
      </c>
      <c r="D726" s="2" t="s">
        <v>1669</v>
      </c>
      <c r="E726" s="2"/>
      <c r="F726" s="2" t="str">
        <f>IF(ISNUMBER(E726), E726*G726, "")</f>
        <v/>
      </c>
      <c r="G726" s="2">
        <f>IF(AND(ISNUMBER(I726), H726&gt;0), I726/H726, I726)</f>
        <v>59.27</v>
      </c>
      <c r="H726" s="2">
        <v>1</v>
      </c>
      <c r="I726" s="2">
        <v>59.27</v>
      </c>
      <c r="J726" s="2"/>
      <c r="K726" s="2"/>
      <c r="L726" s="2"/>
      <c r="M726" s="2"/>
      <c r="N726" s="2"/>
    </row>
    <row r="727" spans="1:14" ht="15" x14ac:dyDescent="0.15">
      <c r="A727" s="3" t="s">
        <v>14</v>
      </c>
      <c r="B727" s="3" t="s">
        <v>12734</v>
      </c>
      <c r="C727" s="3" t="s">
        <v>12759</v>
      </c>
      <c r="D727" s="3" t="s">
        <v>1670</v>
      </c>
      <c r="E727" s="3"/>
      <c r="F727" s="3" t="str">
        <f>IF(ISNUMBER(E727), E727*G727, "")</f>
        <v/>
      </c>
      <c r="G727" s="3">
        <f>IF(AND(ISNUMBER(I727), H727&gt;0), I727/H727, I727)</f>
        <v>164.17</v>
      </c>
      <c r="H727" s="3">
        <v>1</v>
      </c>
      <c r="I727" s="3">
        <v>164.17</v>
      </c>
      <c r="J727" s="3"/>
      <c r="K727" s="3"/>
      <c r="L727" s="3"/>
      <c r="M727" s="3"/>
      <c r="N727" s="3"/>
    </row>
    <row r="728" spans="1:14" ht="15" x14ac:dyDescent="0.15">
      <c r="A728" s="2" t="s">
        <v>14</v>
      </c>
      <c r="B728" s="2" t="s">
        <v>12734</v>
      </c>
      <c r="C728" s="2" t="s">
        <v>12759</v>
      </c>
      <c r="D728" s="2" t="s">
        <v>5367</v>
      </c>
      <c r="E728" s="2"/>
      <c r="F728" s="2" t="str">
        <f>IF(ISNUMBER(E728), E728*G728, "")</f>
        <v/>
      </c>
      <c r="G728" s="2">
        <f>IF(AND(ISNUMBER(I728), H728&gt;0), I728/H728, I728)</f>
        <v>49.42</v>
      </c>
      <c r="H728" s="2">
        <v>1</v>
      </c>
      <c r="I728" s="2">
        <v>49.42</v>
      </c>
      <c r="J728" s="2"/>
      <c r="K728" s="2"/>
      <c r="L728" s="2"/>
      <c r="M728" s="2"/>
      <c r="N728" s="2"/>
    </row>
    <row r="729" spans="1:14" ht="15" x14ac:dyDescent="0.15">
      <c r="A729" s="3" t="s">
        <v>14</v>
      </c>
      <c r="B729" s="3" t="s">
        <v>12734</v>
      </c>
      <c r="C729" s="3" t="s">
        <v>12759</v>
      </c>
      <c r="D729" s="3" t="s">
        <v>1671</v>
      </c>
      <c r="E729" s="3"/>
      <c r="F729" s="3" t="str">
        <f>IF(ISNUMBER(E729), E729*G729, "")</f>
        <v/>
      </c>
      <c r="G729" s="3">
        <f>IF(AND(ISNUMBER(I729), H729&gt;0), I729/H729, I729)</f>
        <v>151.41</v>
      </c>
      <c r="H729" s="3">
        <v>1</v>
      </c>
      <c r="I729" s="3">
        <v>151.41</v>
      </c>
      <c r="J729" s="3"/>
      <c r="K729" s="3"/>
      <c r="L729" s="3"/>
      <c r="M729" s="3"/>
      <c r="N729" s="3"/>
    </row>
    <row r="730" spans="1:14" ht="15" x14ac:dyDescent="0.15">
      <c r="A730" s="2" t="s">
        <v>14</v>
      </c>
      <c r="B730" s="2" t="s">
        <v>12734</v>
      </c>
      <c r="C730" s="2" t="s">
        <v>12759</v>
      </c>
      <c r="D730" s="2" t="s">
        <v>1672</v>
      </c>
      <c r="E730" s="2"/>
      <c r="F730" s="2" t="str">
        <f>IF(ISNUMBER(E730), E730*G730, "")</f>
        <v/>
      </c>
      <c r="G730" s="2">
        <f>IF(AND(ISNUMBER(I730), H730&gt;0), I730/H730, I730)</f>
        <v>14.345000000000001</v>
      </c>
      <c r="H730" s="2">
        <v>4</v>
      </c>
      <c r="I730" s="2">
        <v>57.38</v>
      </c>
      <c r="J730" s="2"/>
      <c r="K730" s="2"/>
      <c r="L730" s="2"/>
      <c r="M730" s="2"/>
      <c r="N730" s="2"/>
    </row>
    <row r="731" spans="1:14" ht="15" x14ac:dyDescent="0.15">
      <c r="A731" s="3" t="s">
        <v>14</v>
      </c>
      <c r="B731" s="3" t="s">
        <v>12734</v>
      </c>
      <c r="C731" s="3" t="s">
        <v>12759</v>
      </c>
      <c r="D731" s="3" t="s">
        <v>1673</v>
      </c>
      <c r="E731" s="3"/>
      <c r="F731" s="3" t="str">
        <f>IF(ISNUMBER(E731), E731*G731, "")</f>
        <v/>
      </c>
      <c r="G731" s="3">
        <f>IF(AND(ISNUMBER(I731), H731&gt;0), I731/H731, I731)</f>
        <v>127.4</v>
      </c>
      <c r="H731" s="3">
        <v>1</v>
      </c>
      <c r="I731" s="3">
        <v>127.4</v>
      </c>
      <c r="J731" s="3"/>
      <c r="K731" s="3"/>
      <c r="L731" s="3"/>
      <c r="M731" s="3"/>
      <c r="N731" s="3"/>
    </row>
    <row r="732" spans="1:14" ht="15" x14ac:dyDescent="0.15">
      <c r="A732" s="2" t="s">
        <v>14</v>
      </c>
      <c r="B732" s="2" t="s">
        <v>12734</v>
      </c>
      <c r="C732" s="2" t="s">
        <v>12759</v>
      </c>
      <c r="D732" s="2" t="s">
        <v>1674</v>
      </c>
      <c r="E732" s="2"/>
      <c r="F732" s="2" t="str">
        <f>IF(ISNUMBER(E732), E732*G732, "")</f>
        <v/>
      </c>
      <c r="G732" s="2">
        <f>IF(AND(ISNUMBER(I732), H732&gt;0), I732/H732, I732)</f>
        <v>157.85</v>
      </c>
      <c r="H732" s="2">
        <v>1</v>
      </c>
      <c r="I732" s="2">
        <v>157.85</v>
      </c>
      <c r="J732" s="2"/>
      <c r="K732" s="2"/>
      <c r="L732" s="2"/>
      <c r="M732" s="2"/>
      <c r="N732" s="2"/>
    </row>
    <row r="733" spans="1:14" ht="15" x14ac:dyDescent="0.15">
      <c r="A733" s="3" t="s">
        <v>14</v>
      </c>
      <c r="B733" s="3" t="s">
        <v>12734</v>
      </c>
      <c r="C733" s="3" t="s">
        <v>12759</v>
      </c>
      <c r="D733" s="3" t="s">
        <v>1675</v>
      </c>
      <c r="E733" s="3"/>
      <c r="F733" s="3" t="str">
        <f>IF(ISNUMBER(E733), E733*G733, "")</f>
        <v/>
      </c>
      <c r="G733" s="3">
        <f>IF(AND(ISNUMBER(I733), H733&gt;0), I733/H733, I733)</f>
        <v>151.94999999999999</v>
      </c>
      <c r="H733" s="3">
        <v>1</v>
      </c>
      <c r="I733" s="3">
        <v>151.94999999999999</v>
      </c>
      <c r="J733" s="3"/>
      <c r="K733" s="3"/>
      <c r="L733" s="3"/>
      <c r="M733" s="3"/>
      <c r="N733" s="3"/>
    </row>
    <row r="734" spans="1:14" ht="15" x14ac:dyDescent="0.15">
      <c r="A734" s="2" t="s">
        <v>14</v>
      </c>
      <c r="B734" s="2" t="s">
        <v>12734</v>
      </c>
      <c r="C734" s="2" t="s">
        <v>12759</v>
      </c>
      <c r="D734" s="2" t="s">
        <v>1676</v>
      </c>
      <c r="E734" s="2"/>
      <c r="F734" s="2" t="str">
        <f>IF(ISNUMBER(E734), E734*G734, "")</f>
        <v/>
      </c>
      <c r="G734" s="2">
        <f>IF(AND(ISNUMBER(I734), H734&gt;0), I734/H734, I734)</f>
        <v>151.41</v>
      </c>
      <c r="H734" s="2">
        <v>1</v>
      </c>
      <c r="I734" s="2">
        <v>151.41</v>
      </c>
      <c r="J734" s="2"/>
      <c r="K734" s="2"/>
      <c r="L734" s="2"/>
      <c r="M734" s="2"/>
      <c r="N734" s="2"/>
    </row>
    <row r="735" spans="1:14" ht="15" x14ac:dyDescent="0.15">
      <c r="A735" s="3" t="s">
        <v>14</v>
      </c>
      <c r="B735" s="3" t="s">
        <v>12734</v>
      </c>
      <c r="C735" s="3" t="s">
        <v>12759</v>
      </c>
      <c r="D735" s="3" t="s">
        <v>1677</v>
      </c>
      <c r="E735" s="3"/>
      <c r="F735" s="3" t="str">
        <f>IF(ISNUMBER(E735), E735*G735, "")</f>
        <v/>
      </c>
      <c r="G735" s="3">
        <f>IF(AND(ISNUMBER(I735), H735&gt;0), I735/H735, I735)</f>
        <v>151.41</v>
      </c>
      <c r="H735" s="3">
        <v>1</v>
      </c>
      <c r="I735" s="3">
        <v>151.41</v>
      </c>
      <c r="J735" s="3"/>
      <c r="K735" s="3"/>
      <c r="L735" s="3"/>
      <c r="M735" s="3"/>
      <c r="N735" s="3"/>
    </row>
    <row r="736" spans="1:14" ht="15" x14ac:dyDescent="0.15">
      <c r="A736" s="2" t="s">
        <v>14</v>
      </c>
      <c r="B736" s="2" t="s">
        <v>12734</v>
      </c>
      <c r="C736" s="2" t="s">
        <v>12759</v>
      </c>
      <c r="D736" s="2" t="s">
        <v>1678</v>
      </c>
      <c r="E736" s="2"/>
      <c r="F736" s="2" t="str">
        <f>IF(ISNUMBER(E736), E736*G736, "")</f>
        <v/>
      </c>
      <c r="G736" s="2">
        <f>IF(AND(ISNUMBER(I736), H736&gt;0), I736/H736, I736)</f>
        <v>185.57</v>
      </c>
      <c r="H736" s="2">
        <v>1</v>
      </c>
      <c r="I736" s="2">
        <v>185.57</v>
      </c>
      <c r="J736" s="2"/>
      <c r="K736" s="2"/>
      <c r="L736" s="2"/>
      <c r="M736" s="2"/>
      <c r="N736" s="2"/>
    </row>
    <row r="737" spans="1:14" ht="15" x14ac:dyDescent="0.15">
      <c r="A737" s="3" t="s">
        <v>14</v>
      </c>
      <c r="B737" s="3" t="s">
        <v>12734</v>
      </c>
      <c r="C737" s="3" t="s">
        <v>12759</v>
      </c>
      <c r="D737" s="3" t="s">
        <v>1679</v>
      </c>
      <c r="E737" s="3"/>
      <c r="F737" s="3" t="str">
        <f>IF(ISNUMBER(E737), E737*G737, "")</f>
        <v/>
      </c>
      <c r="G737" s="3">
        <f>IF(AND(ISNUMBER(I737), H737&gt;0), I737/H737, I737)</f>
        <v>185.03</v>
      </c>
      <c r="H737" s="3">
        <v>1</v>
      </c>
      <c r="I737" s="3">
        <v>185.03</v>
      </c>
      <c r="J737" s="3"/>
      <c r="K737" s="3"/>
      <c r="L737" s="3"/>
      <c r="M737" s="3"/>
      <c r="N737" s="3"/>
    </row>
    <row r="738" spans="1:14" ht="15" x14ac:dyDescent="0.15">
      <c r="A738" s="2" t="s">
        <v>14</v>
      </c>
      <c r="B738" s="2" t="s">
        <v>12734</v>
      </c>
      <c r="C738" s="2" t="s">
        <v>12759</v>
      </c>
      <c r="D738" s="2" t="s">
        <v>1680</v>
      </c>
      <c r="E738" s="2"/>
      <c r="F738" s="2" t="str">
        <f>IF(ISNUMBER(E738), E738*G738, "")</f>
        <v/>
      </c>
      <c r="G738" s="2">
        <f>IF(AND(ISNUMBER(I738), H738&gt;0), I738/H738, I738)</f>
        <v>179.97</v>
      </c>
      <c r="H738" s="2">
        <v>1</v>
      </c>
      <c r="I738" s="2">
        <v>179.97</v>
      </c>
      <c r="J738" s="2"/>
      <c r="K738" s="2"/>
      <c r="L738" s="2"/>
      <c r="M738" s="2"/>
      <c r="N738" s="2"/>
    </row>
    <row r="739" spans="1:14" ht="15" x14ac:dyDescent="0.15">
      <c r="A739" s="3" t="s">
        <v>14</v>
      </c>
      <c r="B739" s="3" t="s">
        <v>12734</v>
      </c>
      <c r="C739" s="3" t="s">
        <v>12759</v>
      </c>
      <c r="D739" s="3" t="s">
        <v>1681</v>
      </c>
      <c r="E739" s="3"/>
      <c r="F739" s="3" t="str">
        <f>IF(ISNUMBER(E739), E739*G739, "")</f>
        <v/>
      </c>
      <c r="G739" s="3">
        <f>IF(AND(ISNUMBER(I739), H739&gt;0), I739/H739, I739)</f>
        <v>42.46</v>
      </c>
      <c r="H739" s="3">
        <v>3</v>
      </c>
      <c r="I739" s="3">
        <v>127.38</v>
      </c>
      <c r="J739" s="3"/>
      <c r="K739" s="3"/>
      <c r="L739" s="3"/>
      <c r="M739" s="3"/>
      <c r="N739" s="3"/>
    </row>
    <row r="740" spans="1:14" ht="15" x14ac:dyDescent="0.15">
      <c r="A740" s="2" t="s">
        <v>14</v>
      </c>
      <c r="B740" s="2" t="s">
        <v>12734</v>
      </c>
      <c r="C740" s="2" t="s">
        <v>12759</v>
      </c>
      <c r="D740" s="2" t="s">
        <v>1682</v>
      </c>
      <c r="E740" s="2"/>
      <c r="F740" s="2" t="str">
        <f>IF(ISNUMBER(E740), E740*G740, "")</f>
        <v/>
      </c>
      <c r="G740" s="2">
        <f>IF(AND(ISNUMBER(I740), H740&gt;0), I740/H740, I740)</f>
        <v>151.41</v>
      </c>
      <c r="H740" s="2">
        <v>1</v>
      </c>
      <c r="I740" s="2">
        <v>151.41</v>
      </c>
      <c r="J740" s="2"/>
      <c r="K740" s="2"/>
      <c r="L740" s="2"/>
      <c r="M740" s="2"/>
      <c r="N740" s="2"/>
    </row>
    <row r="741" spans="1:14" ht="15" x14ac:dyDescent="0.15">
      <c r="A741" s="3" t="s">
        <v>14</v>
      </c>
      <c r="B741" s="3" t="s">
        <v>12734</v>
      </c>
      <c r="C741" s="3" t="s">
        <v>12759</v>
      </c>
      <c r="D741" s="3" t="s">
        <v>1683</v>
      </c>
      <c r="E741" s="3"/>
      <c r="F741" s="3" t="str">
        <f>IF(ISNUMBER(E741), E741*G741, "")</f>
        <v/>
      </c>
      <c r="G741" s="3">
        <f>IF(AND(ISNUMBER(I741), H741&gt;0), I741/H741, I741)</f>
        <v>127.94</v>
      </c>
      <c r="H741" s="3">
        <v>1</v>
      </c>
      <c r="I741" s="3">
        <v>127.94</v>
      </c>
      <c r="J741" s="3"/>
      <c r="K741" s="3"/>
      <c r="L741" s="3"/>
      <c r="M741" s="3"/>
      <c r="N741" s="3"/>
    </row>
    <row r="742" spans="1:14" ht="15" x14ac:dyDescent="0.15">
      <c r="A742" s="2" t="s">
        <v>14</v>
      </c>
      <c r="B742" s="2" t="s">
        <v>12734</v>
      </c>
      <c r="C742" s="2" t="s">
        <v>12759</v>
      </c>
      <c r="D742" s="2" t="s">
        <v>1685</v>
      </c>
      <c r="E742" s="2"/>
      <c r="F742" s="2" t="str">
        <f>IF(ISNUMBER(E742), E742*G742, "")</f>
        <v/>
      </c>
      <c r="G742" s="2">
        <f>IF(AND(ISNUMBER(I742), H742&gt;0), I742/H742, I742)</f>
        <v>182.06</v>
      </c>
      <c r="H742" s="2">
        <v>1</v>
      </c>
      <c r="I742" s="2">
        <v>182.06</v>
      </c>
      <c r="J742" s="2"/>
      <c r="K742" s="2"/>
      <c r="L742" s="2"/>
      <c r="M742" s="2"/>
      <c r="N742" s="2"/>
    </row>
    <row r="743" spans="1:14" ht="15" x14ac:dyDescent="0.15">
      <c r="A743" s="3" t="s">
        <v>14</v>
      </c>
      <c r="B743" s="3" t="s">
        <v>12734</v>
      </c>
      <c r="C743" s="3" t="s">
        <v>12759</v>
      </c>
      <c r="D743" s="3" t="s">
        <v>1686</v>
      </c>
      <c r="E743" s="3"/>
      <c r="F743" s="3" t="str">
        <f>IF(ISNUMBER(E743), E743*G743, "")</f>
        <v/>
      </c>
      <c r="G743" s="3">
        <f>IF(AND(ISNUMBER(I743), H743&gt;0), I743/H743, I743)</f>
        <v>164.97</v>
      </c>
      <c r="H743" s="3">
        <v>1</v>
      </c>
      <c r="I743" s="3">
        <v>164.97</v>
      </c>
      <c r="J743" s="3"/>
      <c r="K743" s="3"/>
      <c r="L743" s="3"/>
      <c r="M743" s="3"/>
      <c r="N743" s="3"/>
    </row>
    <row r="744" spans="1:14" ht="15" x14ac:dyDescent="0.15">
      <c r="A744" s="2" t="s">
        <v>14</v>
      </c>
      <c r="B744" s="2" t="s">
        <v>12734</v>
      </c>
      <c r="C744" s="2" t="s">
        <v>12759</v>
      </c>
      <c r="D744" s="2" t="s">
        <v>1687</v>
      </c>
      <c r="E744" s="2"/>
      <c r="F744" s="2" t="str">
        <f>IF(ISNUMBER(E744), E744*G744, "")</f>
        <v/>
      </c>
      <c r="G744" s="2">
        <f>IF(AND(ISNUMBER(I744), H744&gt;0), I744/H744, I744)</f>
        <v>51.5</v>
      </c>
      <c r="H744" s="2">
        <v>1</v>
      </c>
      <c r="I744" s="2">
        <v>51.5</v>
      </c>
      <c r="J744" s="2"/>
      <c r="K744" s="2"/>
      <c r="L744" s="2"/>
      <c r="M744" s="2"/>
      <c r="N744" s="2"/>
    </row>
    <row r="745" spans="1:14" ht="15" x14ac:dyDescent="0.15">
      <c r="A745" s="3" t="s">
        <v>14</v>
      </c>
      <c r="B745" s="3" t="s">
        <v>12734</v>
      </c>
      <c r="C745" s="3" t="s">
        <v>12759</v>
      </c>
      <c r="D745" s="3" t="s">
        <v>1688</v>
      </c>
      <c r="E745" s="3"/>
      <c r="F745" s="3" t="str">
        <f>IF(ISNUMBER(E745), E745*G745, "")</f>
        <v/>
      </c>
      <c r="G745" s="3">
        <f>IF(AND(ISNUMBER(I745), H745&gt;0), I745/H745, I745)</f>
        <v>76.935000000000002</v>
      </c>
      <c r="H745" s="3">
        <v>2</v>
      </c>
      <c r="I745" s="3">
        <v>153.87</v>
      </c>
      <c r="J745" s="3"/>
      <c r="K745" s="3"/>
      <c r="L745" s="3"/>
      <c r="M745" s="3"/>
      <c r="N745" s="3"/>
    </row>
    <row r="746" spans="1:14" ht="15" x14ac:dyDescent="0.15">
      <c r="A746" s="2" t="s">
        <v>14</v>
      </c>
      <c r="B746" s="2" t="s">
        <v>12734</v>
      </c>
      <c r="C746" s="2" t="s">
        <v>12759</v>
      </c>
      <c r="D746" s="2" t="s">
        <v>1689</v>
      </c>
      <c r="E746" s="2"/>
      <c r="F746" s="2" t="str">
        <f>IF(ISNUMBER(E746), E746*G746, "")</f>
        <v/>
      </c>
      <c r="G746" s="2">
        <f>IF(AND(ISNUMBER(I746), H746&gt;0), I746/H746, I746)</f>
        <v>127.38</v>
      </c>
      <c r="H746" s="2">
        <v>1</v>
      </c>
      <c r="I746" s="2">
        <v>127.38</v>
      </c>
      <c r="J746" s="2"/>
      <c r="K746" s="2"/>
      <c r="L746" s="2"/>
      <c r="M746" s="2"/>
      <c r="N746" s="2"/>
    </row>
    <row r="747" spans="1:14" ht="15" x14ac:dyDescent="0.15">
      <c r="A747" s="3" t="s">
        <v>14</v>
      </c>
      <c r="B747" s="3" t="s">
        <v>12734</v>
      </c>
      <c r="C747" s="3" t="s">
        <v>12759</v>
      </c>
      <c r="D747" s="3" t="s">
        <v>1690</v>
      </c>
      <c r="E747" s="3"/>
      <c r="F747" s="3" t="str">
        <f>IF(ISNUMBER(E747), E747*G747, "")</f>
        <v/>
      </c>
      <c r="G747" s="3">
        <f>IF(AND(ISNUMBER(I747), H747&gt;0), I747/H747, I747)</f>
        <v>127.92</v>
      </c>
      <c r="H747" s="3">
        <v>1</v>
      </c>
      <c r="I747" s="3">
        <v>127.92</v>
      </c>
      <c r="J747" s="3"/>
      <c r="K747" s="3"/>
      <c r="L747" s="3"/>
      <c r="M747" s="3"/>
      <c r="N747" s="3"/>
    </row>
    <row r="748" spans="1:14" ht="15" x14ac:dyDescent="0.15">
      <c r="A748" s="2" t="s">
        <v>14</v>
      </c>
      <c r="B748" s="2" t="s">
        <v>12734</v>
      </c>
      <c r="C748" s="2" t="s">
        <v>12759</v>
      </c>
      <c r="D748" s="2" t="s">
        <v>1691</v>
      </c>
      <c r="E748" s="2"/>
      <c r="F748" s="2" t="str">
        <f>IF(ISNUMBER(E748), E748*G748, "")</f>
        <v/>
      </c>
      <c r="G748" s="2">
        <f>IF(AND(ISNUMBER(I748), H748&gt;0), I748/H748, I748)</f>
        <v>59.27</v>
      </c>
      <c r="H748" s="2">
        <v>1</v>
      </c>
      <c r="I748" s="2">
        <v>59.27</v>
      </c>
      <c r="J748" s="2"/>
      <c r="K748" s="2"/>
      <c r="L748" s="2"/>
      <c r="M748" s="2"/>
      <c r="N748" s="2"/>
    </row>
    <row r="749" spans="1:14" ht="15" x14ac:dyDescent="0.15">
      <c r="A749" s="3" t="s">
        <v>14</v>
      </c>
      <c r="B749" s="3" t="s">
        <v>12734</v>
      </c>
      <c r="C749" s="3" t="s">
        <v>12759</v>
      </c>
      <c r="D749" s="3" t="s">
        <v>1692</v>
      </c>
      <c r="E749" s="3"/>
      <c r="F749" s="3" t="str">
        <f>IF(ISNUMBER(E749), E749*G749, "")</f>
        <v/>
      </c>
      <c r="G749" s="3">
        <f>IF(AND(ISNUMBER(I749), H749&gt;0), I749/H749, I749)</f>
        <v>151.41</v>
      </c>
      <c r="H749" s="3">
        <v>1</v>
      </c>
      <c r="I749" s="3">
        <v>151.41</v>
      </c>
      <c r="J749" s="3"/>
      <c r="K749" s="3"/>
      <c r="L749" s="3"/>
      <c r="M749" s="3"/>
      <c r="N749" s="3"/>
    </row>
    <row r="750" spans="1:14" ht="15" x14ac:dyDescent="0.15">
      <c r="A750" s="2" t="s">
        <v>14</v>
      </c>
      <c r="B750" s="2" t="s">
        <v>12734</v>
      </c>
      <c r="C750" s="2" t="s">
        <v>12759</v>
      </c>
      <c r="D750" s="2" t="s">
        <v>1693</v>
      </c>
      <c r="E750" s="2"/>
      <c r="F750" s="2" t="str">
        <f>IF(ISNUMBER(E750), E750*G750, "")</f>
        <v/>
      </c>
      <c r="G750" s="2">
        <f>IF(AND(ISNUMBER(I750), H750&gt;0), I750/H750, I750)</f>
        <v>127.38</v>
      </c>
      <c r="H750" s="2">
        <v>1</v>
      </c>
      <c r="I750" s="2">
        <v>127.38</v>
      </c>
      <c r="J750" s="2"/>
      <c r="K750" s="2"/>
      <c r="L750" s="2"/>
      <c r="M750" s="2"/>
      <c r="N750" s="2"/>
    </row>
    <row r="751" spans="1:14" ht="15" x14ac:dyDescent="0.15">
      <c r="A751" s="3" t="s">
        <v>14</v>
      </c>
      <c r="B751" s="3" t="s">
        <v>12734</v>
      </c>
      <c r="C751" s="3" t="s">
        <v>12759</v>
      </c>
      <c r="D751" s="3" t="s">
        <v>1694</v>
      </c>
      <c r="E751" s="3"/>
      <c r="F751" s="3" t="str">
        <f>IF(ISNUMBER(E751), E751*G751, "")</f>
        <v/>
      </c>
      <c r="G751" s="3">
        <f>IF(AND(ISNUMBER(I751), H751&gt;0), I751/H751, I751)</f>
        <v>129.18</v>
      </c>
      <c r="H751" s="3">
        <v>1</v>
      </c>
      <c r="I751" s="3">
        <v>129.18</v>
      </c>
      <c r="J751" s="3"/>
      <c r="K751" s="3"/>
      <c r="L751" s="3"/>
      <c r="M751" s="3"/>
      <c r="N751" s="3"/>
    </row>
    <row r="752" spans="1:14" ht="15" x14ac:dyDescent="0.15">
      <c r="A752" s="2" t="s">
        <v>14</v>
      </c>
      <c r="B752" s="2" t="s">
        <v>12734</v>
      </c>
      <c r="C752" s="2" t="s">
        <v>12759</v>
      </c>
      <c r="D752" s="2" t="s">
        <v>1695</v>
      </c>
      <c r="E752" s="2"/>
      <c r="F752" s="2" t="str">
        <f>IF(ISNUMBER(E752), E752*G752, "")</f>
        <v/>
      </c>
      <c r="G752" s="2">
        <f>IF(AND(ISNUMBER(I752), H752&gt;0), I752/H752, I752)</f>
        <v>128.63999999999999</v>
      </c>
      <c r="H752" s="2">
        <v>1</v>
      </c>
      <c r="I752" s="2">
        <v>128.63999999999999</v>
      </c>
      <c r="J752" s="2"/>
      <c r="K752" s="2"/>
      <c r="L752" s="2"/>
      <c r="M752" s="2"/>
      <c r="N752" s="2"/>
    </row>
    <row r="753" spans="1:14" ht="15" x14ac:dyDescent="0.15">
      <c r="A753" s="3" t="s">
        <v>14</v>
      </c>
      <c r="B753" s="3" t="s">
        <v>12734</v>
      </c>
      <c r="C753" s="3" t="s">
        <v>12759</v>
      </c>
      <c r="D753" s="3" t="s">
        <v>1696</v>
      </c>
      <c r="E753" s="3"/>
      <c r="F753" s="3" t="str">
        <f>IF(ISNUMBER(E753), E753*G753, "")</f>
        <v/>
      </c>
      <c r="G753" s="3">
        <f>IF(AND(ISNUMBER(I753), H753&gt;0), I753/H753, I753)</f>
        <v>127.4</v>
      </c>
      <c r="H753" s="3">
        <v>1</v>
      </c>
      <c r="I753" s="3">
        <v>127.4</v>
      </c>
      <c r="J753" s="3"/>
      <c r="K753" s="3"/>
      <c r="L753" s="3"/>
      <c r="M753" s="3"/>
      <c r="N753" s="3"/>
    </row>
    <row r="754" spans="1:14" ht="15" x14ac:dyDescent="0.15">
      <c r="A754" s="2" t="s">
        <v>14</v>
      </c>
      <c r="B754" s="2" t="s">
        <v>12734</v>
      </c>
      <c r="C754" s="2" t="s">
        <v>12759</v>
      </c>
      <c r="D754" s="2" t="s">
        <v>1697</v>
      </c>
      <c r="E754" s="2"/>
      <c r="F754" s="2" t="str">
        <f>IF(ISNUMBER(E754), E754*G754, "")</f>
        <v/>
      </c>
      <c r="G754" s="2">
        <f>IF(AND(ISNUMBER(I754), H754&gt;0), I754/H754, I754)</f>
        <v>8.2266666666666666</v>
      </c>
      <c r="H754" s="2">
        <v>3</v>
      </c>
      <c r="I754" s="2">
        <v>24.68</v>
      </c>
      <c r="J754" s="2"/>
      <c r="K754" s="2"/>
      <c r="L754" s="2"/>
      <c r="M754" s="2"/>
      <c r="N754" s="2"/>
    </row>
    <row r="755" spans="1:14" ht="15" x14ac:dyDescent="0.15">
      <c r="A755" s="3" t="s">
        <v>14</v>
      </c>
      <c r="B755" s="3" t="s">
        <v>12734</v>
      </c>
      <c r="C755" s="3" t="s">
        <v>12759</v>
      </c>
      <c r="D755" s="3" t="s">
        <v>1698</v>
      </c>
      <c r="E755" s="3"/>
      <c r="F755" s="3" t="str">
        <f>IF(ISNUMBER(E755), E755*G755, "")</f>
        <v/>
      </c>
      <c r="G755" s="3">
        <f>IF(AND(ISNUMBER(I755), H755&gt;0), I755/H755, I755)</f>
        <v>78.489999999999995</v>
      </c>
      <c r="H755" s="3">
        <v>1</v>
      </c>
      <c r="I755" s="3">
        <v>78.489999999999995</v>
      </c>
      <c r="J755" s="3"/>
      <c r="K755" s="3"/>
      <c r="L755" s="3"/>
      <c r="M755" s="3"/>
      <c r="N755" s="3"/>
    </row>
    <row r="756" spans="1:14" ht="15" x14ac:dyDescent="0.15">
      <c r="A756" s="2" t="s">
        <v>14</v>
      </c>
      <c r="B756" s="2" t="s">
        <v>12734</v>
      </c>
      <c r="C756" s="2" t="s">
        <v>12759</v>
      </c>
      <c r="D756" s="2" t="s">
        <v>1699</v>
      </c>
      <c r="E756" s="2"/>
      <c r="F756" s="2" t="str">
        <f>IF(ISNUMBER(E756), E756*G756, "")</f>
        <v/>
      </c>
      <c r="G756" s="2">
        <f>IF(AND(ISNUMBER(I756), H756&gt;0), I756/H756, I756)</f>
        <v>111.56</v>
      </c>
      <c r="H756" s="2">
        <v>1</v>
      </c>
      <c r="I756" s="2">
        <v>111.56</v>
      </c>
      <c r="J756" s="2"/>
      <c r="K756" s="2"/>
      <c r="L756" s="2"/>
      <c r="M756" s="2"/>
      <c r="N756" s="2"/>
    </row>
    <row r="757" spans="1:14" ht="15" x14ac:dyDescent="0.15">
      <c r="A757" s="3" t="s">
        <v>14</v>
      </c>
      <c r="B757" s="3" t="s">
        <v>12734</v>
      </c>
      <c r="C757" s="3" t="s">
        <v>12759</v>
      </c>
      <c r="D757" s="3" t="s">
        <v>1700</v>
      </c>
      <c r="E757" s="3"/>
      <c r="F757" s="3" t="str">
        <f>IF(ISNUMBER(E757), E757*G757, "")</f>
        <v/>
      </c>
      <c r="G757" s="3">
        <f>IF(AND(ISNUMBER(I757), H757&gt;0), I757/H757, I757)</f>
        <v>15.86</v>
      </c>
      <c r="H757" s="3">
        <v>7</v>
      </c>
      <c r="I757" s="3">
        <v>111.02</v>
      </c>
      <c r="J757" s="3"/>
      <c r="K757" s="3"/>
      <c r="L757" s="3"/>
      <c r="M757" s="3"/>
      <c r="N757" s="3"/>
    </row>
    <row r="758" spans="1:14" ht="15" x14ac:dyDescent="0.15">
      <c r="A758" s="2" t="s">
        <v>14</v>
      </c>
      <c r="B758" s="2" t="s">
        <v>12734</v>
      </c>
      <c r="C758" s="2" t="s">
        <v>12759</v>
      </c>
      <c r="D758" s="2" t="s">
        <v>1701</v>
      </c>
      <c r="E758" s="2"/>
      <c r="F758" s="2" t="str">
        <f>IF(ISNUMBER(E758), E758*G758, "")</f>
        <v/>
      </c>
      <c r="G758" s="2">
        <f>IF(AND(ISNUMBER(I758), H758&gt;0), I758/H758, I758)</f>
        <v>16.22</v>
      </c>
      <c r="H758" s="2">
        <v>1</v>
      </c>
      <c r="I758" s="2">
        <v>16.22</v>
      </c>
      <c r="J758" s="2"/>
      <c r="K758" s="2"/>
      <c r="L758" s="2"/>
      <c r="M758" s="2"/>
      <c r="N758" s="2"/>
    </row>
    <row r="759" spans="1:14" ht="15" x14ac:dyDescent="0.15">
      <c r="A759" s="3" t="s">
        <v>14</v>
      </c>
      <c r="B759" s="3" t="s">
        <v>12734</v>
      </c>
      <c r="C759" s="3" t="s">
        <v>12759</v>
      </c>
      <c r="D759" s="3" t="s">
        <v>1702</v>
      </c>
      <c r="E759" s="3"/>
      <c r="F759" s="3" t="str">
        <f>IF(ISNUMBER(E759), E759*G759, "")</f>
        <v/>
      </c>
      <c r="G759" s="3">
        <f>IF(AND(ISNUMBER(I759), H759&gt;0), I759/H759, I759)</f>
        <v>22.706666666666667</v>
      </c>
      <c r="H759" s="3">
        <v>3</v>
      </c>
      <c r="I759" s="3">
        <v>68.12</v>
      </c>
      <c r="J759" s="3"/>
      <c r="K759" s="3"/>
      <c r="L759" s="3"/>
      <c r="M759" s="3"/>
      <c r="N759" s="3"/>
    </row>
    <row r="760" spans="1:14" ht="15" x14ac:dyDescent="0.15">
      <c r="A760" s="2" t="s">
        <v>14</v>
      </c>
      <c r="B760" s="2" t="s">
        <v>12734</v>
      </c>
      <c r="C760" s="2" t="s">
        <v>12759</v>
      </c>
      <c r="D760" s="2" t="s">
        <v>1703</v>
      </c>
      <c r="E760" s="2"/>
      <c r="F760" s="2" t="str">
        <f>IF(ISNUMBER(E760), E760*G760, "")</f>
        <v/>
      </c>
      <c r="G760" s="2">
        <f>IF(AND(ISNUMBER(I760), H760&gt;0), I760/H760, I760)</f>
        <v>38.979999999999997</v>
      </c>
      <c r="H760" s="2">
        <v>1</v>
      </c>
      <c r="I760" s="2">
        <v>38.979999999999997</v>
      </c>
      <c r="J760" s="2"/>
      <c r="K760" s="2"/>
      <c r="L760" s="2"/>
      <c r="M760" s="2"/>
      <c r="N760" s="2"/>
    </row>
    <row r="761" spans="1:14" ht="15" x14ac:dyDescent="0.15">
      <c r="A761" s="3" t="s">
        <v>14</v>
      </c>
      <c r="B761" s="3" t="s">
        <v>12734</v>
      </c>
      <c r="C761" s="3" t="s">
        <v>12759</v>
      </c>
      <c r="D761" s="3" t="s">
        <v>1704</v>
      </c>
      <c r="E761" s="3"/>
      <c r="F761" s="3" t="str">
        <f>IF(ISNUMBER(E761), E761*G761, "")</f>
        <v/>
      </c>
      <c r="G761" s="3">
        <f>IF(AND(ISNUMBER(I761), H761&gt;0), I761/H761, I761)</f>
        <v>66.98</v>
      </c>
      <c r="H761" s="3">
        <v>1</v>
      </c>
      <c r="I761" s="3">
        <v>66.98</v>
      </c>
      <c r="J761" s="3"/>
      <c r="K761" s="3"/>
      <c r="L761" s="3"/>
      <c r="M761" s="3"/>
      <c r="N761" s="3"/>
    </row>
    <row r="762" spans="1:14" ht="15" x14ac:dyDescent="0.15">
      <c r="A762" s="2" t="s">
        <v>14</v>
      </c>
      <c r="B762" s="2" t="s">
        <v>12734</v>
      </c>
      <c r="C762" s="2" t="s">
        <v>12759</v>
      </c>
      <c r="D762" s="2" t="s">
        <v>1705</v>
      </c>
      <c r="E762" s="2"/>
      <c r="F762" s="2" t="str">
        <f>IF(ISNUMBER(E762), E762*G762, "")</f>
        <v/>
      </c>
      <c r="G762" s="2">
        <f>IF(AND(ISNUMBER(I762), H762&gt;0), I762/H762, I762)</f>
        <v>121.84</v>
      </c>
      <c r="H762" s="2">
        <v>1</v>
      </c>
      <c r="I762" s="2">
        <v>121.84</v>
      </c>
      <c r="J762" s="2"/>
      <c r="K762" s="2"/>
      <c r="L762" s="2"/>
      <c r="M762" s="2"/>
      <c r="N762" s="2"/>
    </row>
    <row r="763" spans="1:14" ht="15" x14ac:dyDescent="0.15">
      <c r="A763" s="3" t="s">
        <v>14</v>
      </c>
      <c r="B763" s="3" t="s">
        <v>12734</v>
      </c>
      <c r="C763" s="3" t="s">
        <v>12759</v>
      </c>
      <c r="D763" s="3" t="s">
        <v>1706</v>
      </c>
      <c r="E763" s="3"/>
      <c r="F763" s="3" t="str">
        <f>IF(ISNUMBER(E763), E763*G763, "")</f>
        <v/>
      </c>
      <c r="G763" s="3">
        <f>IF(AND(ISNUMBER(I763), H763&gt;0), I763/H763, I763)</f>
        <v>176.69</v>
      </c>
      <c r="H763" s="3">
        <v>1</v>
      </c>
      <c r="I763" s="3">
        <v>176.69</v>
      </c>
      <c r="J763" s="3"/>
      <c r="K763" s="3"/>
      <c r="L763" s="3"/>
      <c r="M763" s="3"/>
      <c r="N763" s="3"/>
    </row>
    <row r="764" spans="1:14" ht="15" x14ac:dyDescent="0.15">
      <c r="A764" s="2" t="s">
        <v>14</v>
      </c>
      <c r="B764" s="2" t="s">
        <v>12734</v>
      </c>
      <c r="C764" s="2" t="s">
        <v>12759</v>
      </c>
      <c r="D764" s="2" t="s">
        <v>1707</v>
      </c>
      <c r="E764" s="2"/>
      <c r="F764" s="2" t="str">
        <f>IF(ISNUMBER(E764), E764*G764, "")</f>
        <v/>
      </c>
      <c r="G764" s="2">
        <f>IF(AND(ISNUMBER(I764), H764&gt;0), I764/H764, I764)</f>
        <v>60.92</v>
      </c>
      <c r="H764" s="2">
        <v>2</v>
      </c>
      <c r="I764" s="2">
        <v>121.84</v>
      </c>
      <c r="J764" s="2"/>
      <c r="K764" s="2"/>
      <c r="L764" s="2"/>
      <c r="M764" s="2"/>
      <c r="N764" s="2"/>
    </row>
    <row r="765" spans="1:14" ht="15" x14ac:dyDescent="0.15">
      <c r="A765" s="3" t="s">
        <v>14</v>
      </c>
      <c r="B765" s="3" t="s">
        <v>12734</v>
      </c>
      <c r="C765" s="3" t="s">
        <v>12759</v>
      </c>
      <c r="D765" s="3" t="s">
        <v>1708</v>
      </c>
      <c r="E765" s="3"/>
      <c r="F765" s="3" t="str">
        <f>IF(ISNUMBER(E765), E765*G765, "")</f>
        <v/>
      </c>
      <c r="G765" s="3">
        <f>IF(AND(ISNUMBER(I765), H765&gt;0), I765/H765, I765)</f>
        <v>176.69</v>
      </c>
      <c r="H765" s="3">
        <v>1</v>
      </c>
      <c r="I765" s="3">
        <v>176.69</v>
      </c>
      <c r="J765" s="3"/>
      <c r="K765" s="3"/>
      <c r="L765" s="3"/>
      <c r="M765" s="3"/>
      <c r="N765" s="3"/>
    </row>
    <row r="766" spans="1:14" ht="15" x14ac:dyDescent="0.15">
      <c r="A766" s="2" t="s">
        <v>14</v>
      </c>
      <c r="B766" s="2" t="s">
        <v>12734</v>
      </c>
      <c r="C766" s="2" t="s">
        <v>12759</v>
      </c>
      <c r="D766" s="2" t="s">
        <v>1709</v>
      </c>
      <c r="E766" s="2"/>
      <c r="F766" s="2" t="str">
        <f>IF(ISNUMBER(E766), E766*G766, "")</f>
        <v/>
      </c>
      <c r="G766" s="2">
        <f>IF(AND(ISNUMBER(I766), H766&gt;0), I766/H766, I766)</f>
        <v>122.72</v>
      </c>
      <c r="H766" s="2">
        <v>1</v>
      </c>
      <c r="I766" s="2">
        <v>122.72</v>
      </c>
      <c r="J766" s="2"/>
      <c r="K766" s="2"/>
      <c r="L766" s="2"/>
      <c r="M766" s="2"/>
      <c r="N766" s="2"/>
    </row>
    <row r="767" spans="1:14" ht="15" x14ac:dyDescent="0.15">
      <c r="A767" s="3" t="s">
        <v>14</v>
      </c>
      <c r="B767" s="3" t="s">
        <v>12734</v>
      </c>
      <c r="C767" s="3" t="s">
        <v>12759</v>
      </c>
      <c r="D767" s="3" t="s">
        <v>1710</v>
      </c>
      <c r="E767" s="3"/>
      <c r="F767" s="3" t="str">
        <f>IF(ISNUMBER(E767), E767*G767, "")</f>
        <v/>
      </c>
      <c r="G767" s="3">
        <f>IF(AND(ISNUMBER(I767), H767&gt;0), I767/H767, I767)</f>
        <v>176.69</v>
      </c>
      <c r="H767" s="3">
        <v>1</v>
      </c>
      <c r="I767" s="3">
        <v>176.69</v>
      </c>
      <c r="J767" s="3"/>
      <c r="K767" s="3"/>
      <c r="L767" s="3"/>
      <c r="M767" s="3"/>
      <c r="N767" s="3"/>
    </row>
    <row r="768" spans="1:14" ht="15" x14ac:dyDescent="0.15">
      <c r="A768" s="2" t="s">
        <v>14</v>
      </c>
      <c r="B768" s="2" t="s">
        <v>12734</v>
      </c>
      <c r="C768" s="2" t="s">
        <v>12759</v>
      </c>
      <c r="D768" s="2" t="s">
        <v>1711</v>
      </c>
      <c r="E768" s="2"/>
      <c r="F768" s="2" t="str">
        <f>IF(ISNUMBER(E768), E768*G768, "")</f>
        <v/>
      </c>
      <c r="G768" s="2">
        <f>IF(AND(ISNUMBER(I768), H768&gt;0), I768/H768, I768)</f>
        <v>88.344999999999999</v>
      </c>
      <c r="H768" s="2">
        <v>2</v>
      </c>
      <c r="I768" s="2">
        <v>176.69</v>
      </c>
      <c r="J768" s="2"/>
      <c r="K768" s="2"/>
      <c r="L768" s="2"/>
      <c r="M768" s="2"/>
      <c r="N768" s="2"/>
    </row>
    <row r="769" spans="1:14" ht="15" x14ac:dyDescent="0.15">
      <c r="A769" s="3" t="s">
        <v>14</v>
      </c>
      <c r="B769" s="3" t="s">
        <v>12734</v>
      </c>
      <c r="C769" s="3" t="s">
        <v>12759</v>
      </c>
      <c r="D769" s="3" t="s">
        <v>1712</v>
      </c>
      <c r="E769" s="3"/>
      <c r="F769" s="3" t="str">
        <f>IF(ISNUMBER(E769), E769*G769, "")</f>
        <v/>
      </c>
      <c r="G769" s="3">
        <f>IF(AND(ISNUMBER(I769), H769&gt;0), I769/H769, I769)</f>
        <v>179.34</v>
      </c>
      <c r="H769" s="3">
        <v>1</v>
      </c>
      <c r="I769" s="3">
        <v>179.34</v>
      </c>
      <c r="J769" s="3"/>
      <c r="K769" s="3"/>
      <c r="L769" s="3"/>
      <c r="M769" s="3"/>
      <c r="N769" s="3"/>
    </row>
    <row r="770" spans="1:14" ht="15" x14ac:dyDescent="0.15">
      <c r="A770" s="2" t="s">
        <v>14</v>
      </c>
      <c r="B770" s="2" t="s">
        <v>12734</v>
      </c>
      <c r="C770" s="2" t="s">
        <v>12759</v>
      </c>
      <c r="D770" s="2" t="s">
        <v>1713</v>
      </c>
      <c r="E770" s="2"/>
      <c r="F770" s="2" t="str">
        <f>IF(ISNUMBER(E770), E770*G770, "")</f>
        <v/>
      </c>
      <c r="G770" s="2">
        <f>IF(AND(ISNUMBER(I770), H770&gt;0), I770/H770, I770)</f>
        <v>185.66</v>
      </c>
      <c r="H770" s="2">
        <v>1</v>
      </c>
      <c r="I770" s="2">
        <v>185.66</v>
      </c>
      <c r="J770" s="2"/>
      <c r="K770" s="2"/>
      <c r="L770" s="2"/>
      <c r="M770" s="2"/>
      <c r="N770" s="2"/>
    </row>
    <row r="771" spans="1:14" ht="15" x14ac:dyDescent="0.15">
      <c r="A771" s="3" t="s">
        <v>14</v>
      </c>
      <c r="B771" s="3" t="s">
        <v>12734</v>
      </c>
      <c r="C771" s="3" t="s">
        <v>12759</v>
      </c>
      <c r="D771" s="3" t="s">
        <v>1714</v>
      </c>
      <c r="E771" s="3"/>
      <c r="F771" s="3" t="str">
        <f>IF(ISNUMBER(E771), E771*G771, "")</f>
        <v/>
      </c>
      <c r="G771" s="3">
        <f>IF(AND(ISNUMBER(I771), H771&gt;0), I771/H771, I771)</f>
        <v>185.66</v>
      </c>
      <c r="H771" s="3">
        <v>1</v>
      </c>
      <c r="I771" s="3">
        <v>185.66</v>
      </c>
      <c r="J771" s="3"/>
      <c r="K771" s="3"/>
      <c r="L771" s="3"/>
      <c r="M771" s="3"/>
      <c r="N771" s="3"/>
    </row>
    <row r="772" spans="1:14" ht="15" x14ac:dyDescent="0.15">
      <c r="A772" s="2" t="s">
        <v>14</v>
      </c>
      <c r="B772" s="2" t="s">
        <v>12734</v>
      </c>
      <c r="C772" s="2" t="s">
        <v>12759</v>
      </c>
      <c r="D772" s="2" t="s">
        <v>1715</v>
      </c>
      <c r="E772" s="2"/>
      <c r="F772" s="2" t="str">
        <f>IF(ISNUMBER(E772), E772*G772, "")</f>
        <v/>
      </c>
      <c r="G772" s="2">
        <f>IF(AND(ISNUMBER(I772), H772&gt;0), I772/H772, I772)</f>
        <v>188.38</v>
      </c>
      <c r="H772" s="2">
        <v>1</v>
      </c>
      <c r="I772" s="2">
        <v>188.38</v>
      </c>
      <c r="J772" s="2"/>
      <c r="K772" s="2"/>
      <c r="L772" s="2"/>
      <c r="M772" s="2"/>
      <c r="N772" s="2"/>
    </row>
    <row r="773" spans="1:14" ht="15" x14ac:dyDescent="0.15">
      <c r="A773" s="3" t="s">
        <v>14</v>
      </c>
      <c r="B773" s="3" t="s">
        <v>12734</v>
      </c>
      <c r="C773" s="3" t="s">
        <v>12759</v>
      </c>
      <c r="D773" s="3" t="s">
        <v>1716</v>
      </c>
      <c r="E773" s="3"/>
      <c r="F773" s="3" t="str">
        <f>IF(ISNUMBER(E773), E773*G773, "")</f>
        <v/>
      </c>
      <c r="G773" s="3">
        <f>IF(AND(ISNUMBER(I773), H773&gt;0), I773/H773, I773)</f>
        <v>182.06</v>
      </c>
      <c r="H773" s="3">
        <v>1</v>
      </c>
      <c r="I773" s="3">
        <v>182.06</v>
      </c>
      <c r="J773" s="3"/>
      <c r="K773" s="3"/>
      <c r="L773" s="3"/>
      <c r="M773" s="3"/>
      <c r="N773" s="3"/>
    </row>
    <row r="774" spans="1:14" ht="15" x14ac:dyDescent="0.15">
      <c r="A774" s="2" t="s">
        <v>14</v>
      </c>
      <c r="B774" s="2" t="s">
        <v>12734</v>
      </c>
      <c r="C774" s="2" t="s">
        <v>12759</v>
      </c>
      <c r="D774" s="2" t="s">
        <v>1717</v>
      </c>
      <c r="E774" s="2"/>
      <c r="F774" s="2" t="str">
        <f>IF(ISNUMBER(E774), E774*G774, "")</f>
        <v/>
      </c>
      <c r="G774" s="2">
        <f>IF(AND(ISNUMBER(I774), H774&gt;0), I774/H774, I774)</f>
        <v>42.47</v>
      </c>
      <c r="H774" s="2">
        <v>1</v>
      </c>
      <c r="I774" s="2">
        <v>42.47</v>
      </c>
      <c r="J774" s="2"/>
      <c r="K774" s="2"/>
      <c r="L774" s="2"/>
      <c r="M774" s="2"/>
      <c r="N774" s="2"/>
    </row>
    <row r="775" spans="1:14" ht="15" x14ac:dyDescent="0.15">
      <c r="A775" s="3" t="s">
        <v>14</v>
      </c>
      <c r="B775" s="3" t="s">
        <v>12734</v>
      </c>
      <c r="C775" s="3" t="s">
        <v>12759</v>
      </c>
      <c r="D775" s="3" t="s">
        <v>1718</v>
      </c>
      <c r="E775" s="3"/>
      <c r="F775" s="3" t="str">
        <f>IF(ISNUMBER(E775), E775*G775, "")</f>
        <v/>
      </c>
      <c r="G775" s="3">
        <f>IF(AND(ISNUMBER(I775), H775&gt;0), I775/H775, I775)</f>
        <v>116.74</v>
      </c>
      <c r="H775" s="3">
        <v>1</v>
      </c>
      <c r="I775" s="3">
        <v>116.74</v>
      </c>
      <c r="J775" s="3"/>
      <c r="K775" s="3"/>
      <c r="L775" s="3"/>
      <c r="M775" s="3"/>
      <c r="N775" s="3"/>
    </row>
    <row r="776" spans="1:14" ht="15" x14ac:dyDescent="0.15">
      <c r="A776" s="2" t="s">
        <v>14</v>
      </c>
      <c r="B776" s="2" t="s">
        <v>12734</v>
      </c>
      <c r="C776" s="2" t="s">
        <v>12759</v>
      </c>
      <c r="D776" s="2" t="s">
        <v>1719</v>
      </c>
      <c r="E776" s="2"/>
      <c r="F776" s="2" t="str">
        <f>IF(ISNUMBER(E776), E776*G776, "")</f>
        <v/>
      </c>
      <c r="G776" s="2">
        <f>IF(AND(ISNUMBER(I776), H776&gt;0), I776/H776, I776)</f>
        <v>150.53</v>
      </c>
      <c r="H776" s="2">
        <v>1</v>
      </c>
      <c r="I776" s="2">
        <v>150.53</v>
      </c>
      <c r="J776" s="2"/>
      <c r="K776" s="2"/>
      <c r="L776" s="2"/>
      <c r="M776" s="2"/>
      <c r="N776" s="2"/>
    </row>
    <row r="777" spans="1:14" ht="15" x14ac:dyDescent="0.15">
      <c r="A777" s="3" t="s">
        <v>14</v>
      </c>
      <c r="B777" s="3" t="s">
        <v>12734</v>
      </c>
      <c r="C777" s="3" t="s">
        <v>12759</v>
      </c>
      <c r="D777" s="3" t="s">
        <v>1720</v>
      </c>
      <c r="E777" s="3"/>
      <c r="F777" s="3" t="str">
        <f>IF(ISNUMBER(E777), E777*G777, "")</f>
        <v/>
      </c>
      <c r="G777" s="3">
        <f>IF(AND(ISNUMBER(I777), H777&gt;0), I777/H777, I777)</f>
        <v>202.5</v>
      </c>
      <c r="H777" s="3">
        <v>1</v>
      </c>
      <c r="I777" s="3">
        <v>202.5</v>
      </c>
      <c r="J777" s="3"/>
      <c r="K777" s="3"/>
      <c r="L777" s="3"/>
      <c r="M777" s="3"/>
      <c r="N777" s="3"/>
    </row>
    <row r="778" spans="1:14" ht="15" x14ac:dyDescent="0.15">
      <c r="A778" s="2" t="s">
        <v>14</v>
      </c>
      <c r="B778" s="2" t="s">
        <v>12734</v>
      </c>
      <c r="C778" s="2" t="s">
        <v>12759</v>
      </c>
      <c r="D778" s="2" t="s">
        <v>1721</v>
      </c>
      <c r="E778" s="2"/>
      <c r="F778" s="2" t="str">
        <f>IF(ISNUMBER(E778), E778*G778, "")</f>
        <v/>
      </c>
      <c r="G778" s="2">
        <f>IF(AND(ISNUMBER(I778), H778&gt;0), I778/H778, I778)</f>
        <v>3.9119999999999999</v>
      </c>
      <c r="H778" s="2">
        <v>5</v>
      </c>
      <c r="I778" s="2">
        <v>19.559999999999999</v>
      </c>
      <c r="J778" s="2"/>
      <c r="K778" s="2"/>
      <c r="L778" s="2"/>
      <c r="M778" s="2"/>
      <c r="N778" s="2"/>
    </row>
    <row r="779" spans="1:14" ht="15" x14ac:dyDescent="0.15">
      <c r="A779" s="3" t="s">
        <v>14</v>
      </c>
      <c r="B779" s="3" t="s">
        <v>12734</v>
      </c>
      <c r="C779" s="3" t="s">
        <v>12759</v>
      </c>
      <c r="D779" s="3" t="s">
        <v>1722</v>
      </c>
      <c r="E779" s="3"/>
      <c r="F779" s="3" t="str">
        <f>IF(ISNUMBER(E779), E779*G779, "")</f>
        <v/>
      </c>
      <c r="G779" s="3">
        <f>IF(AND(ISNUMBER(I779), H779&gt;0), I779/H779, I779)</f>
        <v>18.6525</v>
      </c>
      <c r="H779" s="3">
        <v>4</v>
      </c>
      <c r="I779" s="3">
        <v>74.61</v>
      </c>
      <c r="J779" s="3"/>
      <c r="K779" s="3"/>
      <c r="L779" s="3"/>
      <c r="M779" s="3"/>
      <c r="N779" s="3"/>
    </row>
    <row r="780" spans="1:14" ht="15" x14ac:dyDescent="0.15">
      <c r="A780" s="2" t="s">
        <v>14</v>
      </c>
      <c r="B780" s="2" t="s">
        <v>12734</v>
      </c>
      <c r="C780" s="2" t="s">
        <v>12759</v>
      </c>
      <c r="D780" s="2" t="s">
        <v>1723</v>
      </c>
      <c r="E780" s="2"/>
      <c r="F780" s="2" t="str">
        <f>IF(ISNUMBER(E780), E780*G780, "")</f>
        <v/>
      </c>
      <c r="G780" s="2">
        <f>IF(AND(ISNUMBER(I780), H780&gt;0), I780/H780, I780)</f>
        <v>186.2</v>
      </c>
      <c r="H780" s="2">
        <v>1</v>
      </c>
      <c r="I780" s="2">
        <v>186.2</v>
      </c>
      <c r="J780" s="2"/>
      <c r="K780" s="2"/>
      <c r="L780" s="2"/>
      <c r="M780" s="2"/>
      <c r="N780" s="2"/>
    </row>
    <row r="781" spans="1:14" ht="15" x14ac:dyDescent="0.15">
      <c r="A781" s="3" t="s">
        <v>14</v>
      </c>
      <c r="B781" s="3" t="s">
        <v>12734</v>
      </c>
      <c r="C781" s="3" t="s">
        <v>12759</v>
      </c>
      <c r="D781" s="3" t="s">
        <v>1724</v>
      </c>
      <c r="E781" s="3"/>
      <c r="F781" s="3" t="str">
        <f>IF(ISNUMBER(E781), E781*G781, "")</f>
        <v/>
      </c>
      <c r="G781" s="3">
        <f>IF(AND(ISNUMBER(I781), H781&gt;0), I781/H781, I781)</f>
        <v>93.27</v>
      </c>
      <c r="H781" s="3">
        <v>1</v>
      </c>
      <c r="I781" s="3">
        <v>93.27</v>
      </c>
      <c r="J781" s="3"/>
      <c r="K781" s="3"/>
      <c r="L781" s="3"/>
      <c r="M781" s="3"/>
      <c r="N781" s="3"/>
    </row>
    <row r="782" spans="1:14" ht="15" x14ac:dyDescent="0.15">
      <c r="A782" s="2" t="s">
        <v>14</v>
      </c>
      <c r="B782" s="2" t="s">
        <v>12734</v>
      </c>
      <c r="C782" s="2" t="s">
        <v>12759</v>
      </c>
      <c r="D782" s="2" t="s">
        <v>1725</v>
      </c>
      <c r="E782" s="2"/>
      <c r="F782" s="2" t="str">
        <f>IF(ISNUMBER(E782), E782*G782, "")</f>
        <v/>
      </c>
      <c r="G782" s="2">
        <f>IF(AND(ISNUMBER(I782), H782&gt;0), I782/H782, I782)</f>
        <v>31.09</v>
      </c>
      <c r="H782" s="2">
        <v>3</v>
      </c>
      <c r="I782" s="2">
        <v>93.27</v>
      </c>
      <c r="J782" s="2"/>
      <c r="K782" s="2"/>
      <c r="L782" s="2"/>
      <c r="M782" s="2"/>
      <c r="N782" s="2"/>
    </row>
    <row r="783" spans="1:14" ht="15" x14ac:dyDescent="0.15">
      <c r="A783" s="3" t="s">
        <v>14</v>
      </c>
      <c r="B783" s="3" t="s">
        <v>12734</v>
      </c>
      <c r="C783" s="3" t="s">
        <v>12759</v>
      </c>
      <c r="D783" s="3" t="s">
        <v>1726</v>
      </c>
      <c r="E783" s="3"/>
      <c r="F783" s="3" t="str">
        <f>IF(ISNUMBER(E783), E783*G783, "")</f>
        <v/>
      </c>
      <c r="G783" s="3">
        <f>IF(AND(ISNUMBER(I783), H783&gt;0), I783/H783, I783)</f>
        <v>158.11000000000001</v>
      </c>
      <c r="H783" s="3">
        <v>1</v>
      </c>
      <c r="I783" s="3">
        <v>158.11000000000001</v>
      </c>
      <c r="J783" s="3"/>
      <c r="K783" s="3"/>
      <c r="L783" s="3"/>
      <c r="M783" s="3"/>
      <c r="N783" s="3"/>
    </row>
    <row r="784" spans="1:14" ht="15" x14ac:dyDescent="0.15">
      <c r="A784" s="2" t="s">
        <v>14</v>
      </c>
      <c r="B784" s="2" t="s">
        <v>12734</v>
      </c>
      <c r="C784" s="2" t="s">
        <v>12759</v>
      </c>
      <c r="D784" s="2" t="s">
        <v>1727</v>
      </c>
      <c r="E784" s="2"/>
      <c r="F784" s="2" t="str">
        <f>IF(ISNUMBER(E784), E784*G784, "")</f>
        <v/>
      </c>
      <c r="G784" s="2">
        <f>IF(AND(ISNUMBER(I784), H784&gt;0), I784/H784, I784)</f>
        <v>158.74</v>
      </c>
      <c r="H784" s="2">
        <v>1</v>
      </c>
      <c r="I784" s="2">
        <v>158.74</v>
      </c>
      <c r="J784" s="2"/>
      <c r="K784" s="2"/>
      <c r="L784" s="2"/>
      <c r="M784" s="2"/>
      <c r="N784" s="2"/>
    </row>
    <row r="785" spans="1:14" ht="15" x14ac:dyDescent="0.15">
      <c r="A785" s="3" t="s">
        <v>14</v>
      </c>
      <c r="B785" s="3" t="s">
        <v>12734</v>
      </c>
      <c r="C785" s="3" t="s">
        <v>12759</v>
      </c>
      <c r="D785" s="3" t="s">
        <v>1728</v>
      </c>
      <c r="E785" s="3"/>
      <c r="F785" s="3" t="str">
        <f>IF(ISNUMBER(E785), E785*G785, "")</f>
        <v/>
      </c>
      <c r="G785" s="3">
        <f>IF(AND(ISNUMBER(I785), H785&gt;0), I785/H785, I785)</f>
        <v>45.433333333333337</v>
      </c>
      <c r="H785" s="3">
        <v>3</v>
      </c>
      <c r="I785" s="3">
        <v>136.30000000000001</v>
      </c>
      <c r="J785" s="3"/>
      <c r="K785" s="3"/>
      <c r="L785" s="3"/>
      <c r="M785" s="3"/>
      <c r="N785" s="3"/>
    </row>
    <row r="786" spans="1:14" ht="15" x14ac:dyDescent="0.15">
      <c r="A786" s="2" t="s">
        <v>14</v>
      </c>
      <c r="B786" s="2" t="s">
        <v>12734</v>
      </c>
      <c r="C786" s="2" t="s">
        <v>12759</v>
      </c>
      <c r="D786" s="2" t="s">
        <v>1729</v>
      </c>
      <c r="E786" s="2"/>
      <c r="F786" s="2" t="str">
        <f>IF(ISNUMBER(E786), E786*G786, "")</f>
        <v/>
      </c>
      <c r="G786" s="2">
        <f>IF(AND(ISNUMBER(I786), H786&gt;0), I786/H786, I786)</f>
        <v>158.22999999999999</v>
      </c>
      <c r="H786" s="2">
        <v>1</v>
      </c>
      <c r="I786" s="2">
        <v>158.22999999999999</v>
      </c>
      <c r="J786" s="2"/>
      <c r="K786" s="2"/>
      <c r="L786" s="2"/>
      <c r="M786" s="2"/>
      <c r="N786" s="2"/>
    </row>
    <row r="787" spans="1:14" ht="15" x14ac:dyDescent="0.15">
      <c r="A787" s="3" t="s">
        <v>14</v>
      </c>
      <c r="B787" s="3" t="s">
        <v>12734</v>
      </c>
      <c r="C787" s="3" t="s">
        <v>12759</v>
      </c>
      <c r="D787" s="3" t="s">
        <v>1730</v>
      </c>
      <c r="E787" s="3"/>
      <c r="F787" s="3" t="str">
        <f>IF(ISNUMBER(E787), E787*G787, "")</f>
        <v/>
      </c>
      <c r="G787" s="3">
        <f>IF(AND(ISNUMBER(I787), H787&gt;0), I787/H787, I787)</f>
        <v>23.92</v>
      </c>
      <c r="H787" s="3">
        <v>1</v>
      </c>
      <c r="I787" s="3">
        <v>23.92</v>
      </c>
      <c r="J787" s="3"/>
      <c r="K787" s="3"/>
      <c r="L787" s="3"/>
      <c r="M787" s="3"/>
      <c r="N787" s="3"/>
    </row>
    <row r="788" spans="1:14" ht="15" x14ac:dyDescent="0.15">
      <c r="A788" s="2" t="s">
        <v>14</v>
      </c>
      <c r="B788" s="2" t="s">
        <v>12734</v>
      </c>
      <c r="C788" s="2" t="s">
        <v>12759</v>
      </c>
      <c r="D788" s="2" t="s">
        <v>1731</v>
      </c>
      <c r="E788" s="2"/>
      <c r="F788" s="2" t="str">
        <f>IF(ISNUMBER(E788), E788*G788, "")</f>
        <v/>
      </c>
      <c r="G788" s="2">
        <f>IF(AND(ISNUMBER(I788), H788&gt;0), I788/H788, I788)</f>
        <v>162.12</v>
      </c>
      <c r="H788" s="2">
        <v>1</v>
      </c>
      <c r="I788" s="2">
        <v>162.12</v>
      </c>
      <c r="J788" s="2"/>
      <c r="K788" s="2"/>
      <c r="L788" s="2"/>
      <c r="M788" s="2"/>
      <c r="N788" s="2"/>
    </row>
    <row r="789" spans="1:14" ht="15" x14ac:dyDescent="0.15">
      <c r="A789" s="3" t="s">
        <v>14</v>
      </c>
      <c r="B789" s="3" t="s">
        <v>12734</v>
      </c>
      <c r="C789" s="3" t="s">
        <v>12759</v>
      </c>
      <c r="D789" s="3" t="s">
        <v>1732</v>
      </c>
      <c r="E789" s="3"/>
      <c r="F789" s="3" t="str">
        <f>IF(ISNUMBER(E789), E789*G789, "")</f>
        <v/>
      </c>
      <c r="G789" s="3">
        <f>IF(AND(ISNUMBER(I789), H789&gt;0), I789/H789, I789)</f>
        <v>185.66</v>
      </c>
      <c r="H789" s="3">
        <v>1</v>
      </c>
      <c r="I789" s="3">
        <v>185.66</v>
      </c>
      <c r="J789" s="3"/>
      <c r="K789" s="3"/>
      <c r="L789" s="3"/>
      <c r="M789" s="3"/>
      <c r="N789" s="3"/>
    </row>
    <row r="790" spans="1:14" ht="15" x14ac:dyDescent="0.15">
      <c r="A790" s="2" t="s">
        <v>14</v>
      </c>
      <c r="B790" s="2" t="s">
        <v>12734</v>
      </c>
      <c r="C790" s="2" t="s">
        <v>12759</v>
      </c>
      <c r="D790" s="2" t="s">
        <v>1733</v>
      </c>
      <c r="E790" s="2"/>
      <c r="F790" s="2" t="str">
        <f>IF(ISNUMBER(E790), E790*G790, "")</f>
        <v/>
      </c>
      <c r="G790" s="2">
        <f>IF(AND(ISNUMBER(I790), H790&gt;0), I790/H790, I790)</f>
        <v>201.96</v>
      </c>
      <c r="H790" s="2">
        <v>1</v>
      </c>
      <c r="I790" s="2">
        <v>201.96</v>
      </c>
      <c r="J790" s="2"/>
      <c r="K790" s="2"/>
      <c r="L790" s="2"/>
      <c r="M790" s="2"/>
      <c r="N790" s="2"/>
    </row>
    <row r="791" spans="1:14" ht="15" x14ac:dyDescent="0.15">
      <c r="A791" s="3" t="s">
        <v>14</v>
      </c>
      <c r="B791" s="3" t="s">
        <v>12734</v>
      </c>
      <c r="C791" s="3" t="s">
        <v>12759</v>
      </c>
      <c r="D791" s="3" t="s">
        <v>1734</v>
      </c>
      <c r="E791" s="3"/>
      <c r="F791" s="3" t="str">
        <f>IF(ISNUMBER(E791), E791*G791, "")</f>
        <v/>
      </c>
      <c r="G791" s="3">
        <f>IF(AND(ISNUMBER(I791), H791&gt;0), I791/H791, I791)</f>
        <v>158.11000000000001</v>
      </c>
      <c r="H791" s="3">
        <v>1</v>
      </c>
      <c r="I791" s="3">
        <v>158.11000000000001</v>
      </c>
      <c r="J791" s="3"/>
      <c r="K791" s="3"/>
      <c r="L791" s="3"/>
      <c r="M791" s="3"/>
      <c r="N791" s="3"/>
    </row>
    <row r="792" spans="1:14" ht="15" x14ac:dyDescent="0.15">
      <c r="A792" s="2" t="s">
        <v>14</v>
      </c>
      <c r="B792" s="2" t="s">
        <v>12734</v>
      </c>
      <c r="C792" s="2" t="s">
        <v>12759</v>
      </c>
      <c r="D792" s="2" t="s">
        <v>1735</v>
      </c>
      <c r="E792" s="2"/>
      <c r="F792" s="2" t="str">
        <f>IF(ISNUMBER(E792), E792*G792, "")</f>
        <v/>
      </c>
      <c r="G792" s="2">
        <f>IF(AND(ISNUMBER(I792), H792&gt;0), I792/H792, I792)</f>
        <v>67.36</v>
      </c>
      <c r="H792" s="2">
        <v>1</v>
      </c>
      <c r="I792" s="2">
        <v>67.36</v>
      </c>
      <c r="J792" s="2"/>
      <c r="K792" s="2"/>
      <c r="L792" s="2"/>
      <c r="M792" s="2"/>
      <c r="N792" s="2"/>
    </row>
    <row r="793" spans="1:14" ht="15" x14ac:dyDescent="0.15">
      <c r="A793" s="3" t="s">
        <v>14</v>
      </c>
      <c r="B793" s="3" t="s">
        <v>12734</v>
      </c>
      <c r="C793" s="3" t="s">
        <v>12759</v>
      </c>
      <c r="D793" s="3" t="s">
        <v>1736</v>
      </c>
      <c r="E793" s="3"/>
      <c r="F793" s="3" t="str">
        <f>IF(ISNUMBER(E793), E793*G793, "")</f>
        <v/>
      </c>
      <c r="G793" s="3">
        <f>IF(AND(ISNUMBER(I793), H793&gt;0), I793/H793, I793)</f>
        <v>188.25</v>
      </c>
      <c r="H793" s="3">
        <v>1</v>
      </c>
      <c r="I793" s="3">
        <v>188.25</v>
      </c>
      <c r="J793" s="3"/>
      <c r="K793" s="3"/>
      <c r="L793" s="3"/>
      <c r="M793" s="3"/>
      <c r="N793" s="3"/>
    </row>
    <row r="794" spans="1:14" ht="15" x14ac:dyDescent="0.15">
      <c r="A794" s="2" t="s">
        <v>14</v>
      </c>
      <c r="B794" s="2" t="s">
        <v>12734</v>
      </c>
      <c r="C794" s="2" t="s">
        <v>12759</v>
      </c>
      <c r="D794" s="2" t="s">
        <v>1737</v>
      </c>
      <c r="E794" s="2"/>
      <c r="F794" s="2" t="str">
        <f>IF(ISNUMBER(E794), E794*G794, "")</f>
        <v/>
      </c>
      <c r="G794" s="2">
        <f>IF(AND(ISNUMBER(I794), H794&gt;0), I794/H794, I794)</f>
        <v>127.95</v>
      </c>
      <c r="H794" s="2">
        <v>1</v>
      </c>
      <c r="I794" s="2">
        <v>127.95</v>
      </c>
      <c r="J794" s="2"/>
      <c r="K794" s="2"/>
      <c r="L794" s="2"/>
      <c r="M794" s="2"/>
      <c r="N794" s="2"/>
    </row>
    <row r="795" spans="1:14" ht="15" x14ac:dyDescent="0.15">
      <c r="A795" s="3" t="s">
        <v>14</v>
      </c>
      <c r="B795" s="3" t="s">
        <v>12734</v>
      </c>
      <c r="C795" s="3" t="s">
        <v>12759</v>
      </c>
      <c r="D795" s="3" t="s">
        <v>1738</v>
      </c>
      <c r="E795" s="3"/>
      <c r="F795" s="3" t="str">
        <f>IF(ISNUMBER(E795), E795*G795, "")</f>
        <v/>
      </c>
      <c r="G795" s="3">
        <f>IF(AND(ISNUMBER(I795), H795&gt;0), I795/H795, I795)</f>
        <v>91.62</v>
      </c>
      <c r="H795" s="3">
        <v>1</v>
      </c>
      <c r="I795" s="3">
        <v>91.62</v>
      </c>
      <c r="J795" s="3"/>
      <c r="K795" s="3"/>
      <c r="L795" s="3"/>
      <c r="M795" s="3"/>
      <c r="N795" s="3"/>
    </row>
    <row r="796" spans="1:14" ht="15" x14ac:dyDescent="0.15">
      <c r="A796" s="2" t="s">
        <v>14</v>
      </c>
      <c r="B796" s="2" t="s">
        <v>12734</v>
      </c>
      <c r="C796" s="2" t="s">
        <v>12759</v>
      </c>
      <c r="D796" s="2" t="s">
        <v>1739</v>
      </c>
      <c r="E796" s="2"/>
      <c r="F796" s="2" t="str">
        <f>IF(ISNUMBER(E796), E796*G796, "")</f>
        <v/>
      </c>
      <c r="G796" s="2">
        <f>IF(AND(ISNUMBER(I796), H796&gt;0), I796/H796, I796)</f>
        <v>43.1</v>
      </c>
      <c r="H796" s="2">
        <v>1</v>
      </c>
      <c r="I796" s="2">
        <v>43.1</v>
      </c>
      <c r="J796" s="2"/>
      <c r="K796" s="2"/>
      <c r="L796" s="2"/>
      <c r="M796" s="2"/>
      <c r="N796" s="2"/>
    </row>
    <row r="797" spans="1:14" ht="15" x14ac:dyDescent="0.15">
      <c r="A797" s="3" t="s">
        <v>14</v>
      </c>
      <c r="B797" s="3" t="s">
        <v>12734</v>
      </c>
      <c r="C797" s="3" t="s">
        <v>12759</v>
      </c>
      <c r="D797" s="3" t="s">
        <v>1740</v>
      </c>
      <c r="E797" s="3"/>
      <c r="F797" s="3" t="str">
        <f>IF(ISNUMBER(E797), E797*G797, "")</f>
        <v/>
      </c>
      <c r="G797" s="3">
        <f>IF(AND(ISNUMBER(I797), H797&gt;0), I797/H797, I797)</f>
        <v>14.366666666666667</v>
      </c>
      <c r="H797" s="3">
        <v>3</v>
      </c>
      <c r="I797" s="3">
        <v>43.1</v>
      </c>
      <c r="J797" s="3"/>
      <c r="K797" s="3"/>
      <c r="L797" s="3"/>
      <c r="M797" s="3"/>
      <c r="N797" s="3"/>
    </row>
    <row r="798" spans="1:14" ht="15" x14ac:dyDescent="0.15">
      <c r="A798" s="2" t="s">
        <v>14</v>
      </c>
      <c r="B798" s="2" t="s">
        <v>12734</v>
      </c>
      <c r="C798" s="2" t="s">
        <v>12759</v>
      </c>
      <c r="D798" s="2" t="s">
        <v>1741</v>
      </c>
      <c r="E798" s="2"/>
      <c r="F798" s="2" t="str">
        <f>IF(ISNUMBER(E798), E798*G798, "")</f>
        <v/>
      </c>
      <c r="G798" s="2">
        <f>IF(AND(ISNUMBER(I798), H798&gt;0), I798/H798, I798)</f>
        <v>201.96</v>
      </c>
      <c r="H798" s="2">
        <v>1</v>
      </c>
      <c r="I798" s="2">
        <v>201.96</v>
      </c>
      <c r="J798" s="2"/>
      <c r="K798" s="2"/>
      <c r="L798" s="2"/>
      <c r="M798" s="2"/>
      <c r="N798" s="2"/>
    </row>
    <row r="799" spans="1:14" ht="15" x14ac:dyDescent="0.15">
      <c r="A799" s="3" t="s">
        <v>14</v>
      </c>
      <c r="B799" s="3" t="s">
        <v>12734</v>
      </c>
      <c r="C799" s="3" t="s">
        <v>12759</v>
      </c>
      <c r="D799" s="3" t="s">
        <v>1742</v>
      </c>
      <c r="E799" s="3"/>
      <c r="F799" s="3" t="str">
        <f>IF(ISNUMBER(E799), E799*G799, "")</f>
        <v/>
      </c>
      <c r="G799" s="3">
        <f>IF(AND(ISNUMBER(I799), H799&gt;0), I799/H799, I799)</f>
        <v>158.77000000000001</v>
      </c>
      <c r="H799" s="3">
        <v>1</v>
      </c>
      <c r="I799" s="3">
        <v>158.77000000000001</v>
      </c>
      <c r="J799" s="3"/>
      <c r="K799" s="3"/>
      <c r="L799" s="3"/>
      <c r="M799" s="3"/>
      <c r="N799" s="3"/>
    </row>
    <row r="800" spans="1:14" ht="15" x14ac:dyDescent="0.15">
      <c r="A800" s="2" t="s">
        <v>14</v>
      </c>
      <c r="B800" s="2" t="s">
        <v>12734</v>
      </c>
      <c r="C800" s="2" t="s">
        <v>12759</v>
      </c>
      <c r="D800" s="2" t="s">
        <v>1743</v>
      </c>
      <c r="E800" s="2"/>
      <c r="F800" s="2" t="str">
        <f>IF(ISNUMBER(E800), E800*G800, "")</f>
        <v/>
      </c>
      <c r="G800" s="2">
        <f>IF(AND(ISNUMBER(I800), H800&gt;0), I800/H800, I800)</f>
        <v>67.239999999999995</v>
      </c>
      <c r="H800" s="2">
        <v>1</v>
      </c>
      <c r="I800" s="2">
        <v>67.239999999999995</v>
      </c>
      <c r="J800" s="2"/>
      <c r="K800" s="2"/>
      <c r="L800" s="2"/>
      <c r="M800" s="2"/>
      <c r="N800" s="2"/>
    </row>
    <row r="801" spans="1:14" ht="15" x14ac:dyDescent="0.15">
      <c r="A801" s="3" t="s">
        <v>14</v>
      </c>
      <c r="B801" s="3" t="s">
        <v>12734</v>
      </c>
      <c r="C801" s="3" t="s">
        <v>12759</v>
      </c>
      <c r="D801" s="3" t="s">
        <v>1744</v>
      </c>
      <c r="E801" s="3"/>
      <c r="F801" s="3" t="str">
        <f>IF(ISNUMBER(E801), E801*G801, "")</f>
        <v/>
      </c>
      <c r="G801" s="3">
        <f>IF(AND(ISNUMBER(I801), H801&gt;0), I801/H801, I801)</f>
        <v>138.80000000000001</v>
      </c>
      <c r="H801" s="3">
        <v>1</v>
      </c>
      <c r="I801" s="3">
        <v>138.80000000000001</v>
      </c>
      <c r="J801" s="3"/>
      <c r="K801" s="3"/>
      <c r="L801" s="3"/>
      <c r="M801" s="3"/>
      <c r="N801" s="3"/>
    </row>
    <row r="802" spans="1:14" ht="15" x14ac:dyDescent="0.15">
      <c r="A802" s="2" t="s">
        <v>14</v>
      </c>
      <c r="B802" s="2" t="s">
        <v>12734</v>
      </c>
      <c r="C802" s="2" t="s">
        <v>12759</v>
      </c>
      <c r="D802" s="2" t="s">
        <v>1745</v>
      </c>
      <c r="E802" s="2"/>
      <c r="F802" s="2" t="str">
        <f>IF(ISNUMBER(E802), E802*G802, "")</f>
        <v/>
      </c>
      <c r="G802" s="2">
        <f>IF(AND(ISNUMBER(I802), H802&gt;0), I802/H802, I802)</f>
        <v>177.23</v>
      </c>
      <c r="H802" s="2">
        <v>1</v>
      </c>
      <c r="I802" s="2">
        <v>177.23</v>
      </c>
      <c r="J802" s="2"/>
      <c r="K802" s="2"/>
      <c r="L802" s="2"/>
      <c r="M802" s="2"/>
      <c r="N802" s="2"/>
    </row>
    <row r="803" spans="1:14" ht="15" x14ac:dyDescent="0.15">
      <c r="A803" s="3" t="s">
        <v>14</v>
      </c>
      <c r="B803" s="3" t="s">
        <v>12734</v>
      </c>
      <c r="C803" s="3" t="s">
        <v>12759</v>
      </c>
      <c r="D803" s="3" t="s">
        <v>1746</v>
      </c>
      <c r="E803" s="3"/>
      <c r="F803" s="3" t="str">
        <f>IF(ISNUMBER(E803), E803*G803, "")</f>
        <v/>
      </c>
      <c r="G803" s="3">
        <f>IF(AND(ISNUMBER(I803), H803&gt;0), I803/H803, I803)</f>
        <v>133.12</v>
      </c>
      <c r="H803" s="3">
        <v>1</v>
      </c>
      <c r="I803" s="3">
        <v>133.12</v>
      </c>
      <c r="J803" s="3"/>
      <c r="K803" s="3"/>
      <c r="L803" s="3"/>
      <c r="M803" s="3"/>
      <c r="N803" s="3"/>
    </row>
    <row r="804" spans="1:14" ht="15" x14ac:dyDescent="0.15">
      <c r="A804" s="2" t="s">
        <v>14</v>
      </c>
      <c r="B804" s="2" t="s">
        <v>12734</v>
      </c>
      <c r="C804" s="2" t="s">
        <v>12759</v>
      </c>
      <c r="D804" s="2" t="s">
        <v>1747</v>
      </c>
      <c r="E804" s="2"/>
      <c r="F804" s="2" t="str">
        <f>IF(ISNUMBER(E804), E804*G804, "")</f>
        <v/>
      </c>
      <c r="G804" s="2">
        <f>IF(AND(ISNUMBER(I804), H804&gt;0), I804/H804, I804)</f>
        <v>99.15</v>
      </c>
      <c r="H804" s="2">
        <v>1</v>
      </c>
      <c r="I804" s="2">
        <v>99.15</v>
      </c>
      <c r="J804" s="2"/>
      <c r="K804" s="2"/>
      <c r="L804" s="2"/>
      <c r="M804" s="2"/>
      <c r="N804" s="2"/>
    </row>
    <row r="805" spans="1:14" ht="15" x14ac:dyDescent="0.15">
      <c r="A805" s="3" t="s">
        <v>14</v>
      </c>
      <c r="B805" s="3" t="s">
        <v>12734</v>
      </c>
      <c r="C805" s="3" t="s">
        <v>12759</v>
      </c>
      <c r="D805" s="3" t="s">
        <v>1748</v>
      </c>
      <c r="E805" s="3"/>
      <c r="F805" s="3" t="str">
        <f>IF(ISNUMBER(E805), E805*G805, "")</f>
        <v/>
      </c>
      <c r="G805" s="3">
        <f>IF(AND(ISNUMBER(I805), H805&gt;0), I805/H805, I805)</f>
        <v>94.15</v>
      </c>
      <c r="H805" s="3">
        <v>1</v>
      </c>
      <c r="I805" s="3">
        <v>94.15</v>
      </c>
      <c r="J805" s="3"/>
      <c r="K805" s="3"/>
      <c r="L805" s="3"/>
      <c r="M805" s="3"/>
      <c r="N805" s="3"/>
    </row>
    <row r="806" spans="1:14" ht="15" x14ac:dyDescent="0.15">
      <c r="A806" s="2" t="s">
        <v>14</v>
      </c>
      <c r="B806" s="2" t="s">
        <v>12734</v>
      </c>
      <c r="C806" s="2" t="s">
        <v>12759</v>
      </c>
      <c r="D806" s="2" t="s">
        <v>1749</v>
      </c>
      <c r="E806" s="2"/>
      <c r="F806" s="2" t="str">
        <f>IF(ISNUMBER(E806), E806*G806, "")</f>
        <v/>
      </c>
      <c r="G806" s="2">
        <f>IF(AND(ISNUMBER(I806), H806&gt;0), I806/H806, I806)</f>
        <v>67.36</v>
      </c>
      <c r="H806" s="2">
        <v>1</v>
      </c>
      <c r="I806" s="2">
        <v>67.36</v>
      </c>
      <c r="J806" s="2"/>
      <c r="K806" s="2"/>
      <c r="L806" s="2"/>
      <c r="M806" s="2"/>
      <c r="N806" s="2"/>
    </row>
    <row r="807" spans="1:14" ht="15" x14ac:dyDescent="0.15">
      <c r="A807" s="3" t="s">
        <v>14</v>
      </c>
      <c r="B807" s="3" t="s">
        <v>12734</v>
      </c>
      <c r="C807" s="3" t="s">
        <v>12759</v>
      </c>
      <c r="D807" s="3" t="s">
        <v>1750</v>
      </c>
      <c r="E807" s="3"/>
      <c r="F807" s="3" t="str">
        <f>IF(ISNUMBER(E807), E807*G807, "")</f>
        <v/>
      </c>
      <c r="G807" s="3">
        <f>IF(AND(ISNUMBER(I807), H807&gt;0), I807/H807, I807)</f>
        <v>43.1</v>
      </c>
      <c r="H807" s="3">
        <v>1</v>
      </c>
      <c r="I807" s="3">
        <v>43.1</v>
      </c>
      <c r="J807" s="3"/>
      <c r="K807" s="3"/>
      <c r="L807" s="3"/>
      <c r="M807" s="3"/>
      <c r="N807" s="3"/>
    </row>
    <row r="808" spans="1:14" ht="15" x14ac:dyDescent="0.15">
      <c r="A808" s="2" t="s">
        <v>14</v>
      </c>
      <c r="B808" s="2" t="s">
        <v>12734</v>
      </c>
      <c r="C808" s="2" t="s">
        <v>12759</v>
      </c>
      <c r="D808" s="2" t="s">
        <v>1751</v>
      </c>
      <c r="E808" s="2"/>
      <c r="F808" s="2" t="str">
        <f>IF(ISNUMBER(E808), E808*G808, "")</f>
        <v/>
      </c>
      <c r="G808" s="2">
        <f>IF(AND(ISNUMBER(I808), H808&gt;0), I808/H808, I808)</f>
        <v>201.96</v>
      </c>
      <c r="H808" s="2">
        <v>1</v>
      </c>
      <c r="I808" s="2">
        <v>201.96</v>
      </c>
      <c r="J808" s="2"/>
      <c r="K808" s="2"/>
      <c r="L808" s="2"/>
      <c r="M808" s="2"/>
      <c r="N808" s="2"/>
    </row>
    <row r="809" spans="1:14" ht="15" x14ac:dyDescent="0.15">
      <c r="A809" s="3" t="s">
        <v>14</v>
      </c>
      <c r="B809" s="3" t="s">
        <v>12734</v>
      </c>
      <c r="C809" s="3" t="s">
        <v>12759</v>
      </c>
      <c r="D809" s="3" t="s">
        <v>5368</v>
      </c>
      <c r="E809" s="3"/>
      <c r="F809" s="3" t="str">
        <f>IF(ISNUMBER(E809), E809*G809, "")</f>
        <v/>
      </c>
      <c r="G809" s="3">
        <f>IF(AND(ISNUMBER(I809), H809&gt;0), I809/H809, I809)</f>
        <v>38.659999999999997</v>
      </c>
      <c r="H809" s="3">
        <v>2</v>
      </c>
      <c r="I809" s="3">
        <v>77.319999999999993</v>
      </c>
      <c r="J809" s="3"/>
      <c r="K809" s="3"/>
      <c r="L809" s="3"/>
      <c r="M809" s="3"/>
      <c r="N809" s="3"/>
    </row>
    <row r="810" spans="1:14" ht="15" x14ac:dyDescent="0.15">
      <c r="A810" s="2" t="s">
        <v>14</v>
      </c>
      <c r="B810" s="2" t="s">
        <v>12734</v>
      </c>
      <c r="C810" s="2" t="s">
        <v>12759</v>
      </c>
      <c r="D810" s="2" t="s">
        <v>5369</v>
      </c>
      <c r="E810" s="2"/>
      <c r="F810" s="2" t="str">
        <f>IF(ISNUMBER(E810), E810*G810, "")</f>
        <v/>
      </c>
      <c r="G810" s="2">
        <f>IF(AND(ISNUMBER(I810), H810&gt;0), I810/H810, I810)</f>
        <v>5.3012499999999996</v>
      </c>
      <c r="H810" s="2">
        <v>8</v>
      </c>
      <c r="I810" s="2">
        <v>42.41</v>
      </c>
      <c r="J810" s="2"/>
      <c r="K810" s="2"/>
      <c r="L810" s="2"/>
      <c r="M810" s="2"/>
      <c r="N810" s="2"/>
    </row>
    <row r="811" spans="1:14" ht="15" x14ac:dyDescent="0.15">
      <c r="A811" s="3" t="s">
        <v>14</v>
      </c>
      <c r="B811" s="3" t="s">
        <v>12734</v>
      </c>
      <c r="C811" s="3" t="s">
        <v>12759</v>
      </c>
      <c r="D811" s="3" t="s">
        <v>1752</v>
      </c>
      <c r="E811" s="3"/>
      <c r="F811" s="3" t="str">
        <f>IF(ISNUMBER(E811), E811*G811, "")</f>
        <v/>
      </c>
      <c r="G811" s="3">
        <f>IF(AND(ISNUMBER(I811), H811&gt;0), I811/H811, I811)</f>
        <v>115.66</v>
      </c>
      <c r="H811" s="3">
        <v>1</v>
      </c>
      <c r="I811" s="3">
        <v>115.66</v>
      </c>
      <c r="J811" s="3"/>
      <c r="K811" s="3"/>
      <c r="L811" s="3"/>
      <c r="M811" s="3"/>
      <c r="N811" s="3"/>
    </row>
    <row r="812" spans="1:14" ht="15" x14ac:dyDescent="0.15">
      <c r="A812" s="2" t="s">
        <v>14</v>
      </c>
      <c r="B812" s="2" t="s">
        <v>12734</v>
      </c>
      <c r="C812" s="2" t="s">
        <v>12759</v>
      </c>
      <c r="D812" s="2" t="s">
        <v>1753</v>
      </c>
      <c r="E812" s="2"/>
      <c r="F812" s="2" t="str">
        <f>IF(ISNUMBER(E812), E812*G812, "")</f>
        <v/>
      </c>
      <c r="G812" s="2">
        <f>IF(AND(ISNUMBER(I812), H812&gt;0), I812/H812, I812)</f>
        <v>38.01</v>
      </c>
      <c r="H812" s="2">
        <v>1</v>
      </c>
      <c r="I812" s="2">
        <v>38.01</v>
      </c>
      <c r="J812" s="2"/>
      <c r="K812" s="2"/>
      <c r="L812" s="2"/>
      <c r="M812" s="2"/>
      <c r="N812" s="2"/>
    </row>
    <row r="813" spans="1:14" ht="15" x14ac:dyDescent="0.15">
      <c r="A813" s="3" t="s">
        <v>14</v>
      </c>
      <c r="B813" s="3" t="s">
        <v>12734</v>
      </c>
      <c r="C813" s="3" t="s">
        <v>12759</v>
      </c>
      <c r="D813" s="3" t="s">
        <v>1754</v>
      </c>
      <c r="E813" s="3"/>
      <c r="F813" s="3" t="str">
        <f>IF(ISNUMBER(E813), E813*G813, "")</f>
        <v/>
      </c>
      <c r="G813" s="3">
        <f>IF(AND(ISNUMBER(I813), H813&gt;0), I813/H813, I813)</f>
        <v>19.625</v>
      </c>
      <c r="H813" s="3">
        <v>2</v>
      </c>
      <c r="I813" s="3">
        <v>39.25</v>
      </c>
      <c r="J813" s="3"/>
      <c r="K813" s="3"/>
      <c r="L813" s="3"/>
      <c r="M813" s="3"/>
      <c r="N813" s="3"/>
    </row>
    <row r="814" spans="1:14" ht="15" x14ac:dyDescent="0.15">
      <c r="A814" s="2" t="s">
        <v>14</v>
      </c>
      <c r="B814" s="2" t="s">
        <v>12734</v>
      </c>
      <c r="C814" s="2" t="s">
        <v>12759</v>
      </c>
      <c r="D814" s="2" t="s">
        <v>1755</v>
      </c>
      <c r="E814" s="2"/>
      <c r="F814" s="2" t="str">
        <f>IF(ISNUMBER(E814), E814*G814, "")</f>
        <v/>
      </c>
      <c r="G814" s="2">
        <f>IF(AND(ISNUMBER(I814), H814&gt;0), I814/H814, I814)</f>
        <v>80.319999999999993</v>
      </c>
      <c r="H814" s="2">
        <v>1</v>
      </c>
      <c r="I814" s="2">
        <v>80.319999999999993</v>
      </c>
      <c r="J814" s="2"/>
      <c r="K814" s="2"/>
      <c r="L814" s="2"/>
      <c r="M814" s="2"/>
      <c r="N814" s="2"/>
    </row>
    <row r="815" spans="1:14" ht="15" x14ac:dyDescent="0.15">
      <c r="A815" s="3" t="s">
        <v>14</v>
      </c>
      <c r="B815" s="3" t="s">
        <v>12734</v>
      </c>
      <c r="C815" s="3" t="s">
        <v>12759</v>
      </c>
      <c r="D815" s="3" t="s">
        <v>1756</v>
      </c>
      <c r="E815" s="3"/>
      <c r="F815" s="3" t="str">
        <f>IF(ISNUMBER(E815), E815*G815, "")</f>
        <v/>
      </c>
      <c r="G815" s="3">
        <f>IF(AND(ISNUMBER(I815), H815&gt;0), I815/H815, I815)</f>
        <v>33.979999999999997</v>
      </c>
      <c r="H815" s="3">
        <v>1</v>
      </c>
      <c r="I815" s="3">
        <v>33.979999999999997</v>
      </c>
      <c r="J815" s="3"/>
      <c r="K815" s="3"/>
      <c r="L815" s="3"/>
      <c r="M815" s="3"/>
      <c r="N815" s="3"/>
    </row>
    <row r="816" spans="1:14" ht="15" x14ac:dyDescent="0.15">
      <c r="A816" s="2" t="s">
        <v>14</v>
      </c>
      <c r="B816" s="2" t="s">
        <v>12734</v>
      </c>
      <c r="C816" s="2" t="s">
        <v>12759</v>
      </c>
      <c r="D816" s="2" t="s">
        <v>1757</v>
      </c>
      <c r="E816" s="2"/>
      <c r="F816" s="2" t="str">
        <f>IF(ISNUMBER(E816), E816*G816, "")</f>
        <v/>
      </c>
      <c r="G816" s="2">
        <f>IF(AND(ISNUMBER(I816), H816&gt;0), I816/H816, I816)</f>
        <v>29.36</v>
      </c>
      <c r="H816" s="2">
        <v>1</v>
      </c>
      <c r="I816" s="2">
        <v>29.36</v>
      </c>
      <c r="J816" s="2"/>
      <c r="K816" s="2"/>
      <c r="L816" s="2"/>
      <c r="M816" s="2"/>
      <c r="N816" s="2"/>
    </row>
    <row r="817" spans="1:14" ht="15" x14ac:dyDescent="0.15">
      <c r="A817" s="3" t="s">
        <v>14</v>
      </c>
      <c r="B817" s="3" t="s">
        <v>12734</v>
      </c>
      <c r="C817" s="3" t="s">
        <v>12759</v>
      </c>
      <c r="D817" s="3" t="s">
        <v>1758</v>
      </c>
      <c r="E817" s="3"/>
      <c r="F817" s="3" t="str">
        <f>IF(ISNUMBER(E817), E817*G817, "")</f>
        <v/>
      </c>
      <c r="G817" s="3">
        <f>IF(AND(ISNUMBER(I817), H817&gt;0), I817/H817, I817)</f>
        <v>10.602499999999999</v>
      </c>
      <c r="H817" s="3">
        <v>4</v>
      </c>
      <c r="I817" s="3">
        <v>42.41</v>
      </c>
      <c r="J817" s="3"/>
      <c r="K817" s="3"/>
      <c r="L817" s="3"/>
      <c r="M817" s="3"/>
      <c r="N817" s="3"/>
    </row>
    <row r="818" spans="1:14" ht="15" x14ac:dyDescent="0.15">
      <c r="A818" s="2" t="s">
        <v>14</v>
      </c>
      <c r="B818" s="2" t="s">
        <v>12734</v>
      </c>
      <c r="C818" s="2" t="s">
        <v>12759</v>
      </c>
      <c r="D818" s="2" t="s">
        <v>1760</v>
      </c>
      <c r="E818" s="2"/>
      <c r="F818" s="2" t="str">
        <f>IF(ISNUMBER(E818), E818*G818, "")</f>
        <v/>
      </c>
      <c r="G818" s="2">
        <f>IF(AND(ISNUMBER(I818), H818&gt;0), I818/H818, I818)</f>
        <v>20.27</v>
      </c>
      <c r="H818" s="2">
        <v>1</v>
      </c>
      <c r="I818" s="2">
        <v>20.27</v>
      </c>
      <c r="J818" s="2"/>
      <c r="K818" s="2"/>
      <c r="L818" s="2"/>
      <c r="M818" s="2"/>
      <c r="N818" s="2"/>
    </row>
    <row r="819" spans="1:14" ht="15" x14ac:dyDescent="0.15">
      <c r="A819" s="3" t="s">
        <v>14</v>
      </c>
      <c r="B819" s="3" t="s">
        <v>12734</v>
      </c>
      <c r="C819" s="3" t="s">
        <v>12759</v>
      </c>
      <c r="D819" s="3" t="s">
        <v>5459</v>
      </c>
      <c r="E819" s="3"/>
      <c r="F819" s="3" t="str">
        <f>IF(ISNUMBER(E819), E819*G819, "")</f>
        <v/>
      </c>
      <c r="G819" s="3">
        <f>IF(AND(ISNUMBER(I819), H819&gt;0), I819/H819, I819)</f>
        <v>2.52</v>
      </c>
      <c r="H819" s="3">
        <v>1</v>
      </c>
      <c r="I819" s="3">
        <v>2.52</v>
      </c>
      <c r="J819" s="3"/>
      <c r="K819" s="3"/>
      <c r="L819" s="3"/>
      <c r="M819" s="3"/>
      <c r="N819" s="3"/>
    </row>
    <row r="820" spans="1:14" ht="15" x14ac:dyDescent="0.15">
      <c r="A820" s="2" t="s">
        <v>14</v>
      </c>
      <c r="B820" s="2" t="s">
        <v>12734</v>
      </c>
      <c r="C820" s="2" t="s">
        <v>12759</v>
      </c>
      <c r="D820" s="2" t="s">
        <v>5460</v>
      </c>
      <c r="E820" s="2"/>
      <c r="F820" s="2" t="str">
        <f>IF(ISNUMBER(E820), E820*G820, "")</f>
        <v/>
      </c>
      <c r="G820" s="2">
        <f>IF(AND(ISNUMBER(I820), H820&gt;0), I820/H820, I820)</f>
        <v>2.56</v>
      </c>
      <c r="H820" s="2">
        <v>1</v>
      </c>
      <c r="I820" s="2">
        <v>2.56</v>
      </c>
      <c r="J820" s="2"/>
      <c r="K820" s="2"/>
      <c r="L820" s="2"/>
      <c r="M820" s="2"/>
      <c r="N820" s="2"/>
    </row>
    <row r="821" spans="1:14" ht="15" x14ac:dyDescent="0.15">
      <c r="A821" s="3" t="s">
        <v>14</v>
      </c>
      <c r="B821" s="3" t="s">
        <v>12734</v>
      </c>
      <c r="C821" s="3" t="s">
        <v>12759</v>
      </c>
      <c r="D821" s="3" t="s">
        <v>5461</v>
      </c>
      <c r="E821" s="3"/>
      <c r="F821" s="3" t="str">
        <f>IF(ISNUMBER(E821), E821*G821, "")</f>
        <v/>
      </c>
      <c r="G821" s="3">
        <f>IF(AND(ISNUMBER(I821), H821&gt;0), I821/H821, I821)</f>
        <v>1.7399999999999999E-2</v>
      </c>
      <c r="H821" s="3">
        <v>150</v>
      </c>
      <c r="I821" s="3">
        <v>2.61</v>
      </c>
      <c r="J821" s="3"/>
      <c r="K821" s="3"/>
      <c r="L821" s="3"/>
      <c r="M821" s="3"/>
      <c r="N821" s="3"/>
    </row>
    <row r="822" spans="1:14" ht="15" x14ac:dyDescent="0.15">
      <c r="A822" s="2" t="s">
        <v>14</v>
      </c>
      <c r="B822" s="2" t="s">
        <v>12734</v>
      </c>
      <c r="C822" s="2" t="s">
        <v>12759</v>
      </c>
      <c r="D822" s="2" t="s">
        <v>5462</v>
      </c>
      <c r="E822" s="2"/>
      <c r="F822" s="2" t="str">
        <f>IF(ISNUMBER(E822), E822*G822, "")</f>
        <v/>
      </c>
      <c r="G822" s="2">
        <f>IF(AND(ISNUMBER(I822), H822&gt;0), I822/H822, I822)</f>
        <v>0.27571428571428569</v>
      </c>
      <c r="H822" s="2">
        <v>14</v>
      </c>
      <c r="I822" s="2">
        <v>3.86</v>
      </c>
      <c r="J822" s="2"/>
      <c r="K822" s="2"/>
      <c r="L822" s="2"/>
      <c r="M822" s="2"/>
      <c r="N822" s="2"/>
    </row>
    <row r="823" spans="1:14" ht="15" x14ac:dyDescent="0.15">
      <c r="A823" s="3" t="s">
        <v>14</v>
      </c>
      <c r="B823" s="3" t="s">
        <v>12734</v>
      </c>
      <c r="C823" s="3" t="s">
        <v>12759</v>
      </c>
      <c r="D823" s="3" t="s">
        <v>12760</v>
      </c>
      <c r="E823" s="3"/>
      <c r="F823" s="3" t="str">
        <f>IF(ISNUMBER(E823), E823*G823, "")</f>
        <v/>
      </c>
      <c r="G823" s="3">
        <f>IF(AND(ISNUMBER(I823), H823&gt;0), I823/H823, I823)</f>
        <v>0.2573333333333333</v>
      </c>
      <c r="H823" s="3">
        <v>15</v>
      </c>
      <c r="I823" s="3">
        <v>3.86</v>
      </c>
      <c r="J823" s="3"/>
      <c r="K823" s="3"/>
      <c r="L823" s="3"/>
      <c r="M823" s="3"/>
      <c r="N823" s="3"/>
    </row>
    <row r="824" spans="1:14" ht="15" x14ac:dyDescent="0.15">
      <c r="A824" s="2" t="s">
        <v>14</v>
      </c>
      <c r="B824" s="2" t="s">
        <v>12734</v>
      </c>
      <c r="C824" s="2" t="s">
        <v>12759</v>
      </c>
      <c r="D824" s="2" t="s">
        <v>5464</v>
      </c>
      <c r="E824" s="2"/>
      <c r="F824" s="2" t="str">
        <f>IF(ISNUMBER(E824), E824*G824, "")</f>
        <v/>
      </c>
      <c r="G824" s="2">
        <f>IF(AND(ISNUMBER(I824), H824&gt;0), I824/H824, I824)</f>
        <v>0.34</v>
      </c>
      <c r="H824" s="2">
        <v>6</v>
      </c>
      <c r="I824" s="2">
        <v>2.04</v>
      </c>
      <c r="J824" s="2"/>
      <c r="K824" s="2"/>
      <c r="L824" s="2"/>
      <c r="M824" s="2"/>
      <c r="N824" s="2"/>
    </row>
    <row r="825" spans="1:14" ht="15" x14ac:dyDescent="0.15">
      <c r="A825" s="3" t="s">
        <v>14</v>
      </c>
      <c r="B825" s="3" t="s">
        <v>12734</v>
      </c>
      <c r="C825" s="3" t="s">
        <v>12759</v>
      </c>
      <c r="D825" s="3" t="s">
        <v>5465</v>
      </c>
      <c r="E825" s="3"/>
      <c r="F825" s="3" t="str">
        <f>IF(ISNUMBER(E825), E825*G825, "")</f>
        <v/>
      </c>
      <c r="G825" s="3">
        <f>IF(AND(ISNUMBER(I825), H825&gt;0), I825/H825, I825)</f>
        <v>0.30333333333333334</v>
      </c>
      <c r="H825" s="3">
        <v>6</v>
      </c>
      <c r="I825" s="3">
        <v>1.82</v>
      </c>
      <c r="J825" s="3"/>
      <c r="K825" s="3"/>
      <c r="L825" s="3"/>
      <c r="M825" s="3"/>
      <c r="N825" s="3"/>
    </row>
    <row r="826" spans="1:14" ht="15" x14ac:dyDescent="0.15">
      <c r="A826" s="2" t="s">
        <v>14</v>
      </c>
      <c r="B826" s="2" t="s">
        <v>12734</v>
      </c>
      <c r="C826" s="2" t="s">
        <v>12759</v>
      </c>
      <c r="D826" s="2" t="s">
        <v>12761</v>
      </c>
      <c r="E826" s="2"/>
      <c r="F826" s="2" t="str">
        <f>IF(ISNUMBER(E826), E826*G826, "")</f>
        <v/>
      </c>
      <c r="G826" s="2">
        <f>IF(AND(ISNUMBER(I826), H826&gt;0), I826/H826, I826)</f>
        <v>0.7466666666666667</v>
      </c>
      <c r="H826" s="2">
        <v>3</v>
      </c>
      <c r="I826" s="2">
        <v>2.2400000000000002</v>
      </c>
      <c r="J826" s="2"/>
      <c r="K826" s="2"/>
      <c r="L826" s="2"/>
      <c r="M826" s="2"/>
      <c r="N826" s="2"/>
    </row>
    <row r="827" spans="1:14" ht="15" x14ac:dyDescent="0.15">
      <c r="A827" s="3" t="s">
        <v>14</v>
      </c>
      <c r="B827" s="3" t="s">
        <v>12734</v>
      </c>
      <c r="C827" s="3" t="s">
        <v>12759</v>
      </c>
      <c r="D827" s="3" t="s">
        <v>12762</v>
      </c>
      <c r="E827" s="3"/>
      <c r="F827" s="3" t="str">
        <f>IF(ISNUMBER(E827), E827*G827, "")</f>
        <v/>
      </c>
      <c r="G827" s="3">
        <f>IF(AND(ISNUMBER(I827), H827&gt;0), I827/H827, I827)</f>
        <v>0.15466666666666665</v>
      </c>
      <c r="H827" s="3">
        <v>15</v>
      </c>
      <c r="I827" s="3">
        <v>2.3199999999999998</v>
      </c>
      <c r="J827" s="3"/>
      <c r="K827" s="3"/>
      <c r="L827" s="3"/>
      <c r="M827" s="3"/>
      <c r="N827" s="3"/>
    </row>
    <row r="828" spans="1:14" ht="15" x14ac:dyDescent="0.15">
      <c r="A828" s="2" t="s">
        <v>14</v>
      </c>
      <c r="B828" s="2" t="s">
        <v>12734</v>
      </c>
      <c r="C828" s="2" t="s">
        <v>12759</v>
      </c>
      <c r="D828" s="2" t="s">
        <v>12763</v>
      </c>
      <c r="E828" s="2"/>
      <c r="F828" s="2" t="str">
        <f>IF(ISNUMBER(E828), E828*G828, "")</f>
        <v/>
      </c>
      <c r="G828" s="2">
        <f>IF(AND(ISNUMBER(I828), H828&gt;0), I828/H828, I828)</f>
        <v>0.95</v>
      </c>
      <c r="H828" s="2">
        <v>2</v>
      </c>
      <c r="I828" s="2">
        <v>1.9</v>
      </c>
      <c r="J828" s="2"/>
      <c r="K828" s="2"/>
      <c r="L828" s="2"/>
      <c r="M828" s="2"/>
      <c r="N828" s="2"/>
    </row>
    <row r="829" spans="1:14" ht="15" x14ac:dyDescent="0.15">
      <c r="A829" s="3" t="s">
        <v>14</v>
      </c>
      <c r="B829" s="3" t="s">
        <v>12734</v>
      </c>
      <c r="C829" s="3" t="s">
        <v>12759</v>
      </c>
      <c r="D829" s="3" t="s">
        <v>5469</v>
      </c>
      <c r="E829" s="3"/>
      <c r="F829" s="3" t="str">
        <f>IF(ISNUMBER(E829), E829*G829, "")</f>
        <v/>
      </c>
      <c r="G829" s="3">
        <f>IF(AND(ISNUMBER(I829), H829&gt;0), I829/H829, I829)</f>
        <v>0.15833333333333333</v>
      </c>
      <c r="H829" s="3">
        <v>12</v>
      </c>
      <c r="I829" s="3">
        <v>1.9</v>
      </c>
      <c r="J829" s="3"/>
      <c r="K829" s="3"/>
      <c r="L829" s="3"/>
      <c r="M829" s="3"/>
      <c r="N829" s="3"/>
    </row>
    <row r="830" spans="1:14" ht="15" x14ac:dyDescent="0.15">
      <c r="A830" s="2" t="s">
        <v>14</v>
      </c>
      <c r="B830" s="2" t="s">
        <v>12734</v>
      </c>
      <c r="C830" s="2" t="s">
        <v>12759</v>
      </c>
      <c r="D830" s="2" t="s">
        <v>5470</v>
      </c>
      <c r="E830" s="2"/>
      <c r="F830" s="2" t="str">
        <f>IF(ISNUMBER(E830), E830*G830, "")</f>
        <v/>
      </c>
      <c r="G830" s="2">
        <f>IF(AND(ISNUMBER(I830), H830&gt;0), I830/H830, I830)</f>
        <v>1.0900000000000001</v>
      </c>
      <c r="H830" s="2">
        <v>2</v>
      </c>
      <c r="I830" s="2">
        <v>2.1800000000000002</v>
      </c>
      <c r="J830" s="2"/>
      <c r="K830" s="2"/>
      <c r="L830" s="2"/>
      <c r="M830" s="2"/>
      <c r="N830" s="2"/>
    </row>
    <row r="831" spans="1:14" ht="15" x14ac:dyDescent="0.15">
      <c r="A831" s="3" t="s">
        <v>14</v>
      </c>
      <c r="B831" s="3" t="s">
        <v>12734</v>
      </c>
      <c r="C831" s="3" t="s">
        <v>12759</v>
      </c>
      <c r="D831" s="3" t="s">
        <v>5471</v>
      </c>
      <c r="E831" s="3"/>
      <c r="F831" s="3" t="str">
        <f>IF(ISNUMBER(E831), E831*G831, "")</f>
        <v/>
      </c>
      <c r="G831" s="3">
        <f>IF(AND(ISNUMBER(I831), H831&gt;0), I831/H831, I831)</f>
        <v>1.42</v>
      </c>
      <c r="H831" s="3">
        <v>1</v>
      </c>
      <c r="I831" s="3">
        <v>1.42</v>
      </c>
      <c r="J831" s="3"/>
      <c r="K831" s="3"/>
      <c r="L831" s="3"/>
      <c r="M831" s="3"/>
      <c r="N831" s="3"/>
    </row>
    <row r="832" spans="1:14" ht="15" x14ac:dyDescent="0.15">
      <c r="A832" s="2" t="s">
        <v>14</v>
      </c>
      <c r="B832" s="2" t="s">
        <v>12734</v>
      </c>
      <c r="C832" s="2" t="s">
        <v>12759</v>
      </c>
      <c r="D832" s="2" t="s">
        <v>5472</v>
      </c>
      <c r="E832" s="2"/>
      <c r="F832" s="2" t="str">
        <f>IF(ISNUMBER(E832), E832*G832, "")</f>
        <v/>
      </c>
      <c r="G832" s="2">
        <f>IF(AND(ISNUMBER(I832), H832&gt;0), I832/H832, I832)</f>
        <v>3.74</v>
      </c>
      <c r="H832" s="2">
        <v>1</v>
      </c>
      <c r="I832" s="2">
        <v>3.74</v>
      </c>
      <c r="J832" s="2"/>
      <c r="K832" s="2"/>
      <c r="L832" s="2"/>
      <c r="M832" s="2"/>
      <c r="N832" s="2"/>
    </row>
    <row r="833" spans="1:14" ht="15" x14ac:dyDescent="0.15">
      <c r="A833" s="3" t="s">
        <v>14</v>
      </c>
      <c r="B833" s="3" t="s">
        <v>12734</v>
      </c>
      <c r="C833" s="3" t="s">
        <v>12759</v>
      </c>
      <c r="D833" s="3" t="s">
        <v>5473</v>
      </c>
      <c r="E833" s="3"/>
      <c r="F833" s="3" t="str">
        <f>IF(ISNUMBER(E833), E833*G833, "")</f>
        <v/>
      </c>
      <c r="G833" s="3">
        <f>IF(AND(ISNUMBER(I833), H833&gt;0), I833/H833, I833)</f>
        <v>3.72</v>
      </c>
      <c r="H833" s="3">
        <v>1</v>
      </c>
      <c r="I833" s="3">
        <v>3.72</v>
      </c>
      <c r="J833" s="3"/>
      <c r="K833" s="3"/>
      <c r="L833" s="3"/>
      <c r="M833" s="3"/>
      <c r="N833" s="3"/>
    </row>
    <row r="834" spans="1:14" ht="15" x14ac:dyDescent="0.15">
      <c r="A834" s="2" t="s">
        <v>14</v>
      </c>
      <c r="B834" s="2" t="s">
        <v>12734</v>
      </c>
      <c r="C834" s="2" t="s">
        <v>12759</v>
      </c>
      <c r="D834" s="2" t="s">
        <v>5474</v>
      </c>
      <c r="E834" s="2"/>
      <c r="F834" s="2" t="str">
        <f>IF(ISNUMBER(E834), E834*G834, "")</f>
        <v/>
      </c>
      <c r="G834" s="2">
        <f>IF(AND(ISNUMBER(I834), H834&gt;0), I834/H834, I834)</f>
        <v>9.5925925925925914E-2</v>
      </c>
      <c r="H834" s="2">
        <v>27</v>
      </c>
      <c r="I834" s="2">
        <v>2.59</v>
      </c>
      <c r="J834" s="2"/>
      <c r="K834" s="2"/>
      <c r="L834" s="2"/>
      <c r="M834" s="2"/>
      <c r="N834" s="2"/>
    </row>
    <row r="835" spans="1:14" ht="15" x14ac:dyDescent="0.15">
      <c r="A835" s="3" t="s">
        <v>14</v>
      </c>
      <c r="B835" s="3" t="s">
        <v>12734</v>
      </c>
      <c r="C835" s="3" t="s">
        <v>12759</v>
      </c>
      <c r="D835" s="3" t="s">
        <v>5475</v>
      </c>
      <c r="E835" s="3"/>
      <c r="F835" s="3" t="str">
        <f>IF(ISNUMBER(E835), E835*G835, "")</f>
        <v/>
      </c>
      <c r="G835" s="3">
        <f>IF(AND(ISNUMBER(I835), H835&gt;0), I835/H835, I835)</f>
        <v>1.2949999999999999</v>
      </c>
      <c r="H835" s="3">
        <v>2</v>
      </c>
      <c r="I835" s="3">
        <v>2.59</v>
      </c>
      <c r="J835" s="3"/>
      <c r="K835" s="3"/>
      <c r="L835" s="3"/>
      <c r="M835" s="3"/>
      <c r="N835" s="3"/>
    </row>
    <row r="836" spans="1:14" ht="15" x14ac:dyDescent="0.15">
      <c r="A836" s="2" t="s">
        <v>14</v>
      </c>
      <c r="B836" s="2" t="s">
        <v>12734</v>
      </c>
      <c r="C836" s="2" t="s">
        <v>12759</v>
      </c>
      <c r="D836" s="2" t="s">
        <v>5476</v>
      </c>
      <c r="E836" s="2"/>
      <c r="F836" s="2" t="str">
        <f>IF(ISNUMBER(E836), E836*G836, "")</f>
        <v/>
      </c>
      <c r="G836" s="2">
        <f>IF(AND(ISNUMBER(I836), H836&gt;0), I836/H836, I836)</f>
        <v>1.2949999999999999</v>
      </c>
      <c r="H836" s="2">
        <v>2</v>
      </c>
      <c r="I836" s="2">
        <v>2.59</v>
      </c>
      <c r="J836" s="2"/>
      <c r="K836" s="2"/>
      <c r="L836" s="2"/>
      <c r="M836" s="2"/>
      <c r="N836" s="2"/>
    </row>
    <row r="837" spans="1:14" ht="15" x14ac:dyDescent="0.15">
      <c r="A837" s="3" t="s">
        <v>14</v>
      </c>
      <c r="B837" s="3" t="s">
        <v>12734</v>
      </c>
      <c r="C837" s="3" t="s">
        <v>12759</v>
      </c>
      <c r="D837" s="3" t="s">
        <v>5477</v>
      </c>
      <c r="E837" s="3"/>
      <c r="F837" s="3" t="str">
        <f>IF(ISNUMBER(E837), E837*G837, "")</f>
        <v/>
      </c>
      <c r="G837" s="3">
        <f>IF(AND(ISNUMBER(I837), H837&gt;0), I837/H837, I837)</f>
        <v>2.59</v>
      </c>
      <c r="H837" s="3">
        <v>1</v>
      </c>
      <c r="I837" s="3">
        <v>2.59</v>
      </c>
      <c r="J837" s="3"/>
      <c r="K837" s="3"/>
      <c r="L837" s="3"/>
      <c r="M837" s="3"/>
      <c r="N837" s="3"/>
    </row>
    <row r="838" spans="1:14" ht="15" x14ac:dyDescent="0.15">
      <c r="A838" s="2" t="s">
        <v>14</v>
      </c>
      <c r="B838" s="2" t="s">
        <v>12734</v>
      </c>
      <c r="C838" s="2" t="s">
        <v>12759</v>
      </c>
      <c r="D838" s="2" t="s">
        <v>5478</v>
      </c>
      <c r="E838" s="2"/>
      <c r="F838" s="2" t="str">
        <f>IF(ISNUMBER(E838), E838*G838, "")</f>
        <v/>
      </c>
      <c r="G838" s="2">
        <f>IF(AND(ISNUMBER(I838), H838&gt;0), I838/H838, I838)</f>
        <v>1.2949999999999999</v>
      </c>
      <c r="H838" s="2">
        <v>2</v>
      </c>
      <c r="I838" s="2">
        <v>2.59</v>
      </c>
      <c r="J838" s="2"/>
      <c r="K838" s="2"/>
      <c r="L838" s="2"/>
      <c r="M838" s="2"/>
      <c r="N838" s="2"/>
    </row>
    <row r="839" spans="1:14" ht="15" x14ac:dyDescent="0.15">
      <c r="A839" s="3" t="s">
        <v>14</v>
      </c>
      <c r="B839" s="3" t="s">
        <v>12734</v>
      </c>
      <c r="C839" s="3" t="s">
        <v>12759</v>
      </c>
      <c r="D839" s="3" t="s">
        <v>5479</v>
      </c>
      <c r="E839" s="3"/>
      <c r="F839" s="3" t="str">
        <f>IF(ISNUMBER(E839), E839*G839, "")</f>
        <v/>
      </c>
      <c r="G839" s="3">
        <f>IF(AND(ISNUMBER(I839), H839&gt;0), I839/H839, I839)</f>
        <v>0.87</v>
      </c>
      <c r="H839" s="3">
        <v>2</v>
      </c>
      <c r="I839" s="3">
        <v>1.74</v>
      </c>
      <c r="J839" s="3"/>
      <c r="K839" s="3"/>
      <c r="L839" s="3"/>
      <c r="M839" s="3"/>
      <c r="N839" s="3"/>
    </row>
    <row r="840" spans="1:14" ht="15" x14ac:dyDescent="0.15">
      <c r="A840" s="2" t="s">
        <v>14</v>
      </c>
      <c r="B840" s="2" t="s">
        <v>12734</v>
      </c>
      <c r="C840" s="2" t="s">
        <v>12759</v>
      </c>
      <c r="D840" s="2" t="s">
        <v>5480</v>
      </c>
      <c r="E840" s="2"/>
      <c r="F840" s="2" t="str">
        <f>IF(ISNUMBER(E840), E840*G840, "")</f>
        <v/>
      </c>
      <c r="G840" s="2">
        <f>IF(AND(ISNUMBER(I840), H840&gt;0), I840/H840, I840)</f>
        <v>0.22636363636363638</v>
      </c>
      <c r="H840" s="2">
        <v>11</v>
      </c>
      <c r="I840" s="2">
        <v>2.4900000000000002</v>
      </c>
      <c r="J840" s="2"/>
      <c r="K840" s="2"/>
      <c r="L840" s="2"/>
      <c r="M840" s="2"/>
      <c r="N840" s="2"/>
    </row>
    <row r="841" spans="1:14" ht="15" x14ac:dyDescent="0.15">
      <c r="A841" s="3" t="s">
        <v>14</v>
      </c>
      <c r="B841" s="3" t="s">
        <v>12734</v>
      </c>
      <c r="C841" s="3" t="s">
        <v>12759</v>
      </c>
      <c r="D841" s="3" t="s">
        <v>5481</v>
      </c>
      <c r="E841" s="3"/>
      <c r="F841" s="3" t="str">
        <f>IF(ISNUMBER(E841), E841*G841, "")</f>
        <v/>
      </c>
      <c r="G841" s="3">
        <f>IF(AND(ISNUMBER(I841), H841&gt;0), I841/H841, I841)</f>
        <v>2.38</v>
      </c>
      <c r="H841" s="3">
        <v>1</v>
      </c>
      <c r="I841" s="3">
        <v>2.38</v>
      </c>
      <c r="J841" s="3"/>
      <c r="K841" s="3"/>
      <c r="L841" s="3"/>
      <c r="M841" s="3"/>
      <c r="N841" s="3"/>
    </row>
    <row r="842" spans="1:14" ht="15" x14ac:dyDescent="0.15">
      <c r="A842" s="2" t="s">
        <v>14</v>
      </c>
      <c r="B842" s="2" t="s">
        <v>12734</v>
      </c>
      <c r="C842" s="2" t="s">
        <v>12759</v>
      </c>
      <c r="D842" s="2" t="s">
        <v>5482</v>
      </c>
      <c r="E842" s="2"/>
      <c r="F842" s="2" t="str">
        <f>IF(ISNUMBER(E842), E842*G842, "")</f>
        <v/>
      </c>
      <c r="G842" s="2">
        <f>IF(AND(ISNUMBER(I842), H842&gt;0), I842/H842, I842)</f>
        <v>4.12</v>
      </c>
      <c r="H842" s="2">
        <v>1</v>
      </c>
      <c r="I842" s="2">
        <v>4.12</v>
      </c>
      <c r="J842" s="2"/>
      <c r="K842" s="2"/>
      <c r="L842" s="2"/>
      <c r="M842" s="2"/>
      <c r="N842" s="2"/>
    </row>
    <row r="843" spans="1:14" ht="15" x14ac:dyDescent="0.15">
      <c r="A843" s="3" t="s">
        <v>14</v>
      </c>
      <c r="B843" s="3" t="s">
        <v>12734</v>
      </c>
      <c r="C843" s="3" t="s">
        <v>12759</v>
      </c>
      <c r="D843" s="3" t="s">
        <v>5483</v>
      </c>
      <c r="E843" s="3"/>
      <c r="F843" s="3" t="str">
        <f>IF(ISNUMBER(E843), E843*G843, "")</f>
        <v/>
      </c>
      <c r="G843" s="3">
        <f>IF(AND(ISNUMBER(I843), H843&gt;0), I843/H843, I843)</f>
        <v>4.12</v>
      </c>
      <c r="H843" s="3">
        <v>1</v>
      </c>
      <c r="I843" s="3">
        <v>4.12</v>
      </c>
      <c r="J843" s="3"/>
      <c r="K843" s="3"/>
      <c r="L843" s="3"/>
      <c r="M843" s="3"/>
      <c r="N843" s="3"/>
    </row>
    <row r="844" spans="1:14" ht="15" x14ac:dyDescent="0.15">
      <c r="A844" s="2" t="s">
        <v>14</v>
      </c>
      <c r="B844" s="2" t="s">
        <v>12734</v>
      </c>
      <c r="C844" s="2" t="s">
        <v>12759</v>
      </c>
      <c r="D844" s="2" t="s">
        <v>5484</v>
      </c>
      <c r="E844" s="2"/>
      <c r="F844" s="2" t="str">
        <f>IF(ISNUMBER(E844), E844*G844, "")</f>
        <v/>
      </c>
      <c r="G844" s="2">
        <f>IF(AND(ISNUMBER(I844), H844&gt;0), I844/H844, I844)</f>
        <v>2.06</v>
      </c>
      <c r="H844" s="2">
        <v>2</v>
      </c>
      <c r="I844" s="2">
        <v>4.12</v>
      </c>
      <c r="J844" s="2"/>
      <c r="K844" s="2"/>
      <c r="L844" s="2"/>
      <c r="M844" s="2"/>
      <c r="N844" s="2"/>
    </row>
    <row r="845" spans="1:14" ht="15" x14ac:dyDescent="0.15">
      <c r="A845" s="3" t="s">
        <v>14</v>
      </c>
      <c r="B845" s="3" t="s">
        <v>12734</v>
      </c>
      <c r="C845" s="3" t="s">
        <v>12759</v>
      </c>
      <c r="D845" s="3" t="s">
        <v>5485</v>
      </c>
      <c r="E845" s="3"/>
      <c r="F845" s="3" t="str">
        <f>IF(ISNUMBER(E845), E845*G845, "")</f>
        <v/>
      </c>
      <c r="G845" s="3">
        <f>IF(AND(ISNUMBER(I845), H845&gt;0), I845/H845, I845)</f>
        <v>2.06</v>
      </c>
      <c r="H845" s="3">
        <v>2</v>
      </c>
      <c r="I845" s="3">
        <v>4.12</v>
      </c>
      <c r="J845" s="3"/>
      <c r="K845" s="3"/>
      <c r="L845" s="3"/>
      <c r="M845" s="3"/>
      <c r="N845" s="3"/>
    </row>
    <row r="846" spans="1:14" ht="15" x14ac:dyDescent="0.15">
      <c r="A846" s="2" t="s">
        <v>14</v>
      </c>
      <c r="B846" s="2" t="s">
        <v>12734</v>
      </c>
      <c r="C846" s="2" t="s">
        <v>12759</v>
      </c>
      <c r="D846" s="2" t="s">
        <v>5486</v>
      </c>
      <c r="E846" s="2"/>
      <c r="F846" s="2" t="str">
        <f>IF(ISNUMBER(E846), E846*G846, "")</f>
        <v/>
      </c>
      <c r="G846" s="2">
        <f>IF(AND(ISNUMBER(I846), H846&gt;0), I846/H846, I846)</f>
        <v>0.63166666666666671</v>
      </c>
      <c r="H846" s="2">
        <v>6</v>
      </c>
      <c r="I846" s="2">
        <v>3.79</v>
      </c>
      <c r="J846" s="2"/>
      <c r="K846" s="2"/>
      <c r="L846" s="2"/>
      <c r="M846" s="2"/>
      <c r="N846" s="2"/>
    </row>
    <row r="847" spans="1:14" ht="15" x14ac:dyDescent="0.15">
      <c r="A847" s="3" t="s">
        <v>14</v>
      </c>
      <c r="B847" s="3" t="s">
        <v>12734</v>
      </c>
      <c r="C847" s="3" t="s">
        <v>12759</v>
      </c>
      <c r="D847" s="3" t="s">
        <v>5487</v>
      </c>
      <c r="E847" s="3"/>
      <c r="F847" s="3" t="str">
        <f>IF(ISNUMBER(E847), E847*G847, "")</f>
        <v/>
      </c>
      <c r="G847" s="3">
        <f>IF(AND(ISNUMBER(I847), H847&gt;0), I847/H847, I847)</f>
        <v>0.97499999999999998</v>
      </c>
      <c r="H847" s="3">
        <v>2</v>
      </c>
      <c r="I847" s="3">
        <v>1.95</v>
      </c>
      <c r="J847" s="3"/>
      <c r="K847" s="3"/>
      <c r="L847" s="3"/>
      <c r="M847" s="3"/>
      <c r="N847" s="3"/>
    </row>
    <row r="848" spans="1:14" ht="15" x14ac:dyDescent="0.15">
      <c r="A848" s="2" t="s">
        <v>14</v>
      </c>
      <c r="B848" s="2" t="s">
        <v>12734</v>
      </c>
      <c r="C848" s="2" t="s">
        <v>12759</v>
      </c>
      <c r="D848" s="2" t="s">
        <v>5488</v>
      </c>
      <c r="E848" s="2"/>
      <c r="F848" s="2" t="str">
        <f>IF(ISNUMBER(E848), E848*G848, "")</f>
        <v/>
      </c>
      <c r="G848" s="2">
        <f>IF(AND(ISNUMBER(I848), H848&gt;0), I848/H848, I848)</f>
        <v>3.84</v>
      </c>
      <c r="H848" s="2">
        <v>1</v>
      </c>
      <c r="I848" s="2">
        <v>3.84</v>
      </c>
      <c r="J848" s="2"/>
      <c r="K848" s="2"/>
      <c r="L848" s="2"/>
      <c r="M848" s="2"/>
      <c r="N848" s="2"/>
    </row>
    <row r="849" spans="1:14" ht="15" x14ac:dyDescent="0.15">
      <c r="A849" s="3" t="s">
        <v>14</v>
      </c>
      <c r="B849" s="3" t="s">
        <v>12734</v>
      </c>
      <c r="C849" s="3" t="s">
        <v>12759</v>
      </c>
      <c r="D849" s="3" t="s">
        <v>5489</v>
      </c>
      <c r="E849" s="3"/>
      <c r="F849" s="3" t="str">
        <f>IF(ISNUMBER(E849), E849*G849, "")</f>
        <v/>
      </c>
      <c r="G849" s="3">
        <f>IF(AND(ISNUMBER(I849), H849&gt;0), I849/H849, I849)</f>
        <v>1.0649999999999999</v>
      </c>
      <c r="H849" s="3">
        <v>2</v>
      </c>
      <c r="I849" s="3">
        <v>2.13</v>
      </c>
      <c r="J849" s="3"/>
      <c r="K849" s="3"/>
      <c r="L849" s="3"/>
      <c r="M849" s="3"/>
      <c r="N849" s="3"/>
    </row>
    <row r="850" spans="1:14" ht="15" x14ac:dyDescent="0.15">
      <c r="A850" s="2" t="s">
        <v>14</v>
      </c>
      <c r="B850" s="2" t="s">
        <v>12734</v>
      </c>
      <c r="C850" s="2" t="s">
        <v>12759</v>
      </c>
      <c r="D850" s="2" t="s">
        <v>5490</v>
      </c>
      <c r="E850" s="2"/>
      <c r="F850" s="2" t="str">
        <f>IF(ISNUMBER(E850), E850*G850, "")</f>
        <v/>
      </c>
      <c r="G850" s="2">
        <f>IF(AND(ISNUMBER(I850), H850&gt;0), I850/H850, I850)</f>
        <v>2.13</v>
      </c>
      <c r="H850" s="2">
        <v>1</v>
      </c>
      <c r="I850" s="2">
        <v>2.13</v>
      </c>
      <c r="J850" s="2"/>
      <c r="K850" s="2"/>
      <c r="L850" s="2"/>
      <c r="M850" s="2"/>
      <c r="N850" s="2"/>
    </row>
    <row r="851" spans="1:14" ht="15" x14ac:dyDescent="0.15">
      <c r="A851" s="3" t="s">
        <v>14</v>
      </c>
      <c r="B851" s="3" t="s">
        <v>12734</v>
      </c>
      <c r="C851" s="3" t="s">
        <v>12759</v>
      </c>
      <c r="D851" s="3" t="s">
        <v>5491</v>
      </c>
      <c r="E851" s="3"/>
      <c r="F851" s="3" t="str">
        <f>IF(ISNUMBER(E851), E851*G851, "")</f>
        <v/>
      </c>
      <c r="G851" s="3">
        <f>IF(AND(ISNUMBER(I851), H851&gt;0), I851/H851, I851)</f>
        <v>3.82</v>
      </c>
      <c r="H851" s="3">
        <v>1</v>
      </c>
      <c r="I851" s="3">
        <v>3.82</v>
      </c>
      <c r="J851" s="3"/>
      <c r="K851" s="3"/>
      <c r="L851" s="3"/>
      <c r="M851" s="3"/>
      <c r="N851" s="3"/>
    </row>
    <row r="852" spans="1:14" ht="15" x14ac:dyDescent="0.15">
      <c r="A852" s="2" t="s">
        <v>14</v>
      </c>
      <c r="B852" s="2" t="s">
        <v>12734</v>
      </c>
      <c r="C852" s="2" t="s">
        <v>12759</v>
      </c>
      <c r="D852" s="2" t="s">
        <v>5492</v>
      </c>
      <c r="E852" s="2"/>
      <c r="F852" s="2" t="str">
        <f>IF(ISNUMBER(E852), E852*G852, "")</f>
        <v/>
      </c>
      <c r="G852" s="2">
        <f>IF(AND(ISNUMBER(I852), H852&gt;0), I852/H852, I852)</f>
        <v>1.135</v>
      </c>
      <c r="H852" s="2">
        <v>2</v>
      </c>
      <c r="I852" s="2">
        <v>2.27</v>
      </c>
      <c r="J852" s="2"/>
      <c r="K852" s="2"/>
      <c r="L852" s="2"/>
      <c r="M852" s="2"/>
      <c r="N852" s="2"/>
    </row>
    <row r="853" spans="1:14" ht="15" x14ac:dyDescent="0.15">
      <c r="A853" s="3" t="s">
        <v>14</v>
      </c>
      <c r="B853" s="3" t="s">
        <v>12734</v>
      </c>
      <c r="C853" s="3" t="s">
        <v>12759</v>
      </c>
      <c r="D853" s="3" t="s">
        <v>5493</v>
      </c>
      <c r="E853" s="3"/>
      <c r="F853" s="3" t="str">
        <f>IF(ISNUMBER(E853), E853*G853, "")</f>
        <v/>
      </c>
      <c r="G853" s="3">
        <f>IF(AND(ISNUMBER(I853), H853&gt;0), I853/H853, I853)</f>
        <v>3.77</v>
      </c>
      <c r="H853" s="3">
        <v>1</v>
      </c>
      <c r="I853" s="3">
        <v>3.77</v>
      </c>
      <c r="J853" s="3"/>
      <c r="K853" s="3"/>
      <c r="L853" s="3"/>
      <c r="M853" s="3"/>
      <c r="N853" s="3"/>
    </row>
    <row r="854" spans="1:14" ht="15" x14ac:dyDescent="0.15">
      <c r="A854" s="2" t="s">
        <v>14</v>
      </c>
      <c r="B854" s="2" t="s">
        <v>12734</v>
      </c>
      <c r="C854" s="2" t="s">
        <v>12759</v>
      </c>
      <c r="D854" s="2" t="s">
        <v>5494</v>
      </c>
      <c r="E854" s="2"/>
      <c r="F854" s="2" t="str">
        <f>IF(ISNUMBER(E854), E854*G854, "")</f>
        <v/>
      </c>
      <c r="G854" s="2">
        <f>IF(AND(ISNUMBER(I854), H854&gt;0), I854/H854, I854)</f>
        <v>0.37333333333333335</v>
      </c>
      <c r="H854" s="2">
        <v>6</v>
      </c>
      <c r="I854" s="2">
        <v>2.2400000000000002</v>
      </c>
      <c r="J854" s="2"/>
      <c r="K854" s="2"/>
      <c r="L854" s="2"/>
      <c r="M854" s="2"/>
      <c r="N854" s="2"/>
    </row>
    <row r="855" spans="1:14" ht="15" x14ac:dyDescent="0.15">
      <c r="A855" s="3" t="s">
        <v>14</v>
      </c>
      <c r="B855" s="3" t="s">
        <v>12734</v>
      </c>
      <c r="C855" s="3" t="s">
        <v>12759</v>
      </c>
      <c r="D855" s="3" t="s">
        <v>5495</v>
      </c>
      <c r="E855" s="3"/>
      <c r="F855" s="3" t="str">
        <f>IF(ISNUMBER(E855), E855*G855, "")</f>
        <v/>
      </c>
      <c r="G855" s="3">
        <f>IF(AND(ISNUMBER(I855), H855&gt;0), I855/H855, I855)</f>
        <v>1.21</v>
      </c>
      <c r="H855" s="3">
        <v>2</v>
      </c>
      <c r="I855" s="3">
        <v>2.42</v>
      </c>
      <c r="J855" s="3"/>
      <c r="K855" s="3"/>
      <c r="L855" s="3"/>
      <c r="M855" s="3"/>
      <c r="N855" s="3"/>
    </row>
    <row r="856" spans="1:14" ht="15" x14ac:dyDescent="0.15">
      <c r="A856" s="2" t="s">
        <v>14</v>
      </c>
      <c r="B856" s="2" t="s">
        <v>12734</v>
      </c>
      <c r="C856" s="2" t="s">
        <v>12759</v>
      </c>
      <c r="D856" s="2" t="s">
        <v>5496</v>
      </c>
      <c r="E856" s="2"/>
      <c r="F856" s="2" t="str">
        <f>IF(ISNUMBER(E856), E856*G856, "")</f>
        <v/>
      </c>
      <c r="G856" s="2">
        <f>IF(AND(ISNUMBER(I856), H856&gt;0), I856/H856, I856)</f>
        <v>3.94</v>
      </c>
      <c r="H856" s="2">
        <v>1</v>
      </c>
      <c r="I856" s="2">
        <v>3.94</v>
      </c>
      <c r="J856" s="2"/>
      <c r="K856" s="2"/>
      <c r="L856" s="2"/>
      <c r="M856" s="2"/>
      <c r="N856" s="2"/>
    </row>
    <row r="857" spans="1:14" ht="15" x14ac:dyDescent="0.15">
      <c r="A857" s="3" t="s">
        <v>14</v>
      </c>
      <c r="B857" s="3" t="s">
        <v>12734</v>
      </c>
      <c r="C857" s="3" t="s">
        <v>12759</v>
      </c>
      <c r="D857" s="3" t="s">
        <v>5497</v>
      </c>
      <c r="E857" s="3"/>
      <c r="F857" s="3" t="str">
        <f>IF(ISNUMBER(E857), E857*G857, "")</f>
        <v/>
      </c>
      <c r="G857" s="3">
        <f>IF(AND(ISNUMBER(I857), H857&gt;0), I857/H857, I857)</f>
        <v>4.4285714285714282E-2</v>
      </c>
      <c r="H857" s="3">
        <v>49</v>
      </c>
      <c r="I857" s="3">
        <v>2.17</v>
      </c>
      <c r="J857" s="3"/>
      <c r="K857" s="3"/>
      <c r="L857" s="3"/>
      <c r="M857" s="3"/>
      <c r="N857" s="3"/>
    </row>
    <row r="858" spans="1:14" ht="15" x14ac:dyDescent="0.15">
      <c r="A858" s="2" t="s">
        <v>14</v>
      </c>
      <c r="B858" s="2" t="s">
        <v>12734</v>
      </c>
      <c r="C858" s="2" t="s">
        <v>12759</v>
      </c>
      <c r="D858" s="2" t="s">
        <v>12764</v>
      </c>
      <c r="E858" s="2"/>
      <c r="F858" s="2" t="str">
        <f>IF(ISNUMBER(E858), E858*G858, "")</f>
        <v/>
      </c>
      <c r="G858" s="2">
        <f>IF(AND(ISNUMBER(I858), H858&gt;0), I858/H858, I858)</f>
        <v>9.1874999999999998E-2</v>
      </c>
      <c r="H858" s="2">
        <v>16</v>
      </c>
      <c r="I858" s="2">
        <v>1.47</v>
      </c>
      <c r="J858" s="2"/>
      <c r="K858" s="2"/>
      <c r="L858" s="2"/>
      <c r="M858" s="2"/>
      <c r="N858" s="2"/>
    </row>
    <row r="859" spans="1:14" ht="15" x14ac:dyDescent="0.15">
      <c r="A859" s="3" t="s">
        <v>14</v>
      </c>
      <c r="B859" s="3" t="s">
        <v>12734</v>
      </c>
      <c r="C859" s="3" t="s">
        <v>12759</v>
      </c>
      <c r="D859" s="3" t="s">
        <v>5498</v>
      </c>
      <c r="E859" s="3"/>
      <c r="F859" s="3" t="str">
        <f>IF(ISNUMBER(E859), E859*G859, "")</f>
        <v/>
      </c>
      <c r="G859" s="3">
        <f>IF(AND(ISNUMBER(I859), H859&gt;0), I859/H859, I859)</f>
        <v>3.71</v>
      </c>
      <c r="H859" s="3">
        <v>1</v>
      </c>
      <c r="I859" s="3">
        <v>3.71</v>
      </c>
      <c r="J859" s="3"/>
      <c r="K859" s="3"/>
      <c r="L859" s="3"/>
      <c r="M859" s="3"/>
      <c r="N859" s="3"/>
    </row>
    <row r="860" spans="1:14" ht="15" x14ac:dyDescent="0.15">
      <c r="A860" s="2" t="s">
        <v>14</v>
      </c>
      <c r="B860" s="2" t="s">
        <v>12734</v>
      </c>
      <c r="C860" s="2" t="s">
        <v>12759</v>
      </c>
      <c r="D860" s="2" t="s">
        <v>5499</v>
      </c>
      <c r="E860" s="2"/>
      <c r="F860" s="2" t="str">
        <f>IF(ISNUMBER(E860), E860*G860, "")</f>
        <v/>
      </c>
      <c r="G860" s="2">
        <f>IF(AND(ISNUMBER(I860), H860&gt;0), I860/H860, I860)</f>
        <v>3.71</v>
      </c>
      <c r="H860" s="2">
        <v>1</v>
      </c>
      <c r="I860" s="2">
        <v>3.71</v>
      </c>
      <c r="J860" s="2"/>
      <c r="K860" s="2"/>
      <c r="L860" s="2"/>
      <c r="M860" s="2"/>
      <c r="N860" s="2"/>
    </row>
    <row r="861" spans="1:14" ht="15" x14ac:dyDescent="0.15">
      <c r="A861" s="3" t="s">
        <v>14</v>
      </c>
      <c r="B861" s="3" t="s">
        <v>12734</v>
      </c>
      <c r="C861" s="3" t="s">
        <v>12759</v>
      </c>
      <c r="D861" s="3" t="s">
        <v>5500</v>
      </c>
      <c r="E861" s="3"/>
      <c r="F861" s="3" t="str">
        <f>IF(ISNUMBER(E861), E861*G861, "")</f>
        <v/>
      </c>
      <c r="G861" s="3">
        <f>IF(AND(ISNUMBER(I861), H861&gt;0), I861/H861, I861)</f>
        <v>4.2699999999999996</v>
      </c>
      <c r="H861" s="3">
        <v>1</v>
      </c>
      <c r="I861" s="3">
        <v>4.2699999999999996</v>
      </c>
      <c r="J861" s="3"/>
      <c r="K861" s="3"/>
      <c r="L861" s="3"/>
      <c r="M861" s="3"/>
      <c r="N861" s="3"/>
    </row>
    <row r="862" spans="1:14" ht="15" x14ac:dyDescent="0.15">
      <c r="A862" s="2" t="s">
        <v>14</v>
      </c>
      <c r="B862" s="2" t="s">
        <v>12734</v>
      </c>
      <c r="C862" s="2" t="s">
        <v>12759</v>
      </c>
      <c r="D862" s="2" t="s">
        <v>12765</v>
      </c>
      <c r="E862" s="2"/>
      <c r="F862" s="2" t="str">
        <f>IF(ISNUMBER(E862), E862*G862, "")</f>
        <v/>
      </c>
      <c r="G862" s="2">
        <f>IF(AND(ISNUMBER(I862), H862&gt;0), I862/H862, I862)</f>
        <v>0.90500000000000003</v>
      </c>
      <c r="H862" s="2">
        <v>2</v>
      </c>
      <c r="I862" s="2">
        <v>1.81</v>
      </c>
      <c r="J862" s="2"/>
      <c r="K862" s="2"/>
      <c r="L862" s="2"/>
      <c r="M862" s="2"/>
      <c r="N862" s="2"/>
    </row>
    <row r="863" spans="1:14" ht="15" x14ac:dyDescent="0.15">
      <c r="A863" s="3" t="s">
        <v>14</v>
      </c>
      <c r="B863" s="3" t="s">
        <v>12734</v>
      </c>
      <c r="C863" s="3" t="s">
        <v>12759</v>
      </c>
      <c r="D863" s="3" t="s">
        <v>5501</v>
      </c>
      <c r="E863" s="3"/>
      <c r="F863" s="3" t="str">
        <f>IF(ISNUMBER(E863), E863*G863, "")</f>
        <v/>
      </c>
      <c r="G863" s="3">
        <f>IF(AND(ISNUMBER(I863), H863&gt;0), I863/H863, I863)</f>
        <v>1.28</v>
      </c>
      <c r="H863" s="3">
        <v>2</v>
      </c>
      <c r="I863" s="3">
        <v>2.56</v>
      </c>
      <c r="J863" s="3"/>
      <c r="K863" s="3"/>
      <c r="L863" s="3"/>
      <c r="M863" s="3"/>
      <c r="N863" s="3"/>
    </row>
    <row r="864" spans="1:14" ht="15" x14ac:dyDescent="0.15">
      <c r="A864" s="2" t="s">
        <v>14</v>
      </c>
      <c r="B864" s="2" t="s">
        <v>12734</v>
      </c>
      <c r="C864" s="2" t="s">
        <v>12759</v>
      </c>
      <c r="D864" s="2" t="s">
        <v>5502</v>
      </c>
      <c r="E864" s="2"/>
      <c r="F864" s="2" t="str">
        <f>IF(ISNUMBER(E864), E864*G864, "")</f>
        <v/>
      </c>
      <c r="G864" s="2">
        <f>IF(AND(ISNUMBER(I864), H864&gt;0), I864/H864, I864)</f>
        <v>0.42</v>
      </c>
      <c r="H864" s="2">
        <v>6</v>
      </c>
      <c r="I864" s="2">
        <v>2.52</v>
      </c>
      <c r="J864" s="2"/>
      <c r="K864" s="2"/>
      <c r="L864" s="2"/>
      <c r="M864" s="2"/>
      <c r="N864" s="2"/>
    </row>
    <row r="865" spans="1:14" ht="15" x14ac:dyDescent="0.15">
      <c r="A865" s="3" t="s">
        <v>14</v>
      </c>
      <c r="B865" s="3" t="s">
        <v>12734</v>
      </c>
      <c r="C865" s="3" t="s">
        <v>12759</v>
      </c>
      <c r="D865" s="3" t="s">
        <v>5503</v>
      </c>
      <c r="E865" s="3"/>
      <c r="F865" s="3" t="str">
        <f>IF(ISNUMBER(E865), E865*G865, "")</f>
        <v/>
      </c>
      <c r="G865" s="3">
        <f>IF(AND(ISNUMBER(I865), H865&gt;0), I865/H865, I865)</f>
        <v>2.92</v>
      </c>
      <c r="H865" s="3">
        <v>1</v>
      </c>
      <c r="I865" s="3">
        <v>2.92</v>
      </c>
      <c r="J865" s="3"/>
      <c r="K865" s="3"/>
      <c r="L865" s="3"/>
      <c r="M865" s="3"/>
      <c r="N865" s="3"/>
    </row>
    <row r="866" spans="1:14" ht="15" x14ac:dyDescent="0.15">
      <c r="A866" s="2" t="s">
        <v>14</v>
      </c>
      <c r="B866" s="2" t="s">
        <v>12734</v>
      </c>
      <c r="C866" s="2" t="s">
        <v>12759</v>
      </c>
      <c r="D866" s="2" t="s">
        <v>5504</v>
      </c>
      <c r="E866" s="2"/>
      <c r="F866" s="2" t="str">
        <f>IF(ISNUMBER(E866), E866*G866, "")</f>
        <v/>
      </c>
      <c r="G866" s="2">
        <f>IF(AND(ISNUMBER(I866), H866&gt;0), I866/H866, I866)</f>
        <v>1.4</v>
      </c>
      <c r="H866" s="2">
        <v>1</v>
      </c>
      <c r="I866" s="2">
        <v>1.4</v>
      </c>
      <c r="J866" s="2"/>
      <c r="K866" s="2"/>
      <c r="L866" s="2"/>
      <c r="M866" s="2"/>
      <c r="N866" s="2"/>
    </row>
    <row r="867" spans="1:14" ht="15" x14ac:dyDescent="0.15">
      <c r="A867" s="3" t="s">
        <v>14</v>
      </c>
      <c r="B867" s="3" t="s">
        <v>12734</v>
      </c>
      <c r="C867" s="3" t="s">
        <v>12759</v>
      </c>
      <c r="D867" s="3" t="s">
        <v>5505</v>
      </c>
      <c r="E867" s="3"/>
      <c r="F867" s="3" t="str">
        <f>IF(ISNUMBER(E867), E867*G867, "")</f>
        <v/>
      </c>
      <c r="G867" s="3">
        <f>IF(AND(ISNUMBER(I867), H867&gt;0), I867/H867, I867)</f>
        <v>3.61</v>
      </c>
      <c r="H867" s="3">
        <v>1</v>
      </c>
      <c r="I867" s="3">
        <v>3.61</v>
      </c>
      <c r="J867" s="3"/>
      <c r="K867" s="3"/>
      <c r="L867" s="3"/>
      <c r="M867" s="3"/>
      <c r="N867" s="3"/>
    </row>
    <row r="868" spans="1:14" ht="15" x14ac:dyDescent="0.15">
      <c r="A868" s="2" t="s">
        <v>14</v>
      </c>
      <c r="B868" s="2" t="s">
        <v>12734</v>
      </c>
      <c r="C868" s="2" t="s">
        <v>12759</v>
      </c>
      <c r="D868" s="2" t="s">
        <v>5506</v>
      </c>
      <c r="E868" s="2"/>
      <c r="F868" s="2" t="str">
        <f>IF(ISNUMBER(E868), E868*G868, "")</f>
        <v/>
      </c>
      <c r="G868" s="2">
        <f>IF(AND(ISNUMBER(I868), H868&gt;0), I868/H868, I868)</f>
        <v>3.61</v>
      </c>
      <c r="H868" s="2">
        <v>1</v>
      </c>
      <c r="I868" s="2">
        <v>3.61</v>
      </c>
      <c r="J868" s="2"/>
      <c r="K868" s="2"/>
      <c r="L868" s="2"/>
      <c r="M868" s="2"/>
      <c r="N868" s="2"/>
    </row>
    <row r="869" spans="1:14" ht="15" x14ac:dyDescent="0.15">
      <c r="A869" s="3" t="s">
        <v>14</v>
      </c>
      <c r="B869" s="3" t="s">
        <v>12734</v>
      </c>
      <c r="C869" s="3" t="s">
        <v>12759</v>
      </c>
      <c r="D869" s="3" t="s">
        <v>5512</v>
      </c>
      <c r="E869" s="3"/>
      <c r="F869" s="3" t="str">
        <f>IF(ISNUMBER(E869), E869*G869, "")</f>
        <v/>
      </c>
      <c r="G869" s="3">
        <f>IF(AND(ISNUMBER(I869), H869&gt;0), I869/H869, I869)</f>
        <v>0.22</v>
      </c>
      <c r="H869" s="3">
        <v>7</v>
      </c>
      <c r="I869" s="3">
        <v>1.54</v>
      </c>
      <c r="J869" s="3"/>
      <c r="K869" s="3"/>
      <c r="L869" s="3"/>
      <c r="M869" s="3"/>
      <c r="N869" s="3"/>
    </row>
    <row r="870" spans="1:14" ht="15" x14ac:dyDescent="0.15">
      <c r="A870" s="2" t="s">
        <v>14</v>
      </c>
      <c r="B870" s="2" t="s">
        <v>12734</v>
      </c>
      <c r="C870" s="2" t="s">
        <v>12759</v>
      </c>
      <c r="D870" s="2" t="s">
        <v>5513</v>
      </c>
      <c r="E870" s="2"/>
      <c r="F870" s="2" t="str">
        <f>IF(ISNUMBER(E870), E870*G870, "")</f>
        <v/>
      </c>
      <c r="G870" s="2">
        <f>IF(AND(ISNUMBER(I870), H870&gt;0), I870/H870, I870)</f>
        <v>3.82</v>
      </c>
      <c r="H870" s="2">
        <v>1</v>
      </c>
      <c r="I870" s="2">
        <v>3.82</v>
      </c>
      <c r="J870" s="2"/>
      <c r="K870" s="2"/>
      <c r="L870" s="2"/>
      <c r="M870" s="2"/>
      <c r="N870" s="2"/>
    </row>
    <row r="871" spans="1:14" ht="15" x14ac:dyDescent="0.15">
      <c r="A871" s="3" t="s">
        <v>14</v>
      </c>
      <c r="B871" s="3" t="s">
        <v>12734</v>
      </c>
      <c r="C871" s="3" t="s">
        <v>12759</v>
      </c>
      <c r="D871" s="3" t="s">
        <v>5514</v>
      </c>
      <c r="E871" s="3"/>
      <c r="F871" s="3" t="str">
        <f>IF(ISNUMBER(E871), E871*G871, "")</f>
        <v/>
      </c>
      <c r="G871" s="3">
        <f>IF(AND(ISNUMBER(I871), H871&gt;0), I871/H871, I871)</f>
        <v>3.97</v>
      </c>
      <c r="H871" s="3">
        <v>1</v>
      </c>
      <c r="I871" s="3">
        <v>3.97</v>
      </c>
      <c r="J871" s="3"/>
      <c r="K871" s="3"/>
      <c r="L871" s="3"/>
      <c r="M871" s="3"/>
      <c r="N871" s="3"/>
    </row>
    <row r="872" spans="1:14" ht="15" x14ac:dyDescent="0.15">
      <c r="A872" s="2" t="s">
        <v>14</v>
      </c>
      <c r="B872" s="2" t="s">
        <v>12734</v>
      </c>
      <c r="C872" s="2" t="s">
        <v>12759</v>
      </c>
      <c r="D872" s="2" t="s">
        <v>5515</v>
      </c>
      <c r="E872" s="2"/>
      <c r="F872" s="2" t="str">
        <f>IF(ISNUMBER(E872), E872*G872, "")</f>
        <v/>
      </c>
      <c r="G872" s="2">
        <f>IF(AND(ISNUMBER(I872), H872&gt;0), I872/H872, I872)</f>
        <v>0.96499999999999997</v>
      </c>
      <c r="H872" s="2">
        <v>4</v>
      </c>
      <c r="I872" s="2">
        <v>3.86</v>
      </c>
      <c r="J872" s="2"/>
      <c r="K872" s="2"/>
      <c r="L872" s="2"/>
      <c r="M872" s="2"/>
      <c r="N872" s="2"/>
    </row>
    <row r="873" spans="1:14" ht="15" x14ac:dyDescent="0.15">
      <c r="A873" s="3" t="s">
        <v>14</v>
      </c>
      <c r="B873" s="3" t="s">
        <v>12734</v>
      </c>
      <c r="C873" s="3" t="s">
        <v>12759</v>
      </c>
      <c r="D873" s="3" t="s">
        <v>5516</v>
      </c>
      <c r="E873" s="3"/>
      <c r="F873" s="3" t="str">
        <f>IF(ISNUMBER(E873), E873*G873, "")</f>
        <v/>
      </c>
      <c r="G873" s="3">
        <f>IF(AND(ISNUMBER(I873), H873&gt;0), I873/H873, I873)</f>
        <v>1.93</v>
      </c>
      <c r="H873" s="3">
        <v>2</v>
      </c>
      <c r="I873" s="3">
        <v>3.86</v>
      </c>
      <c r="J873" s="3"/>
      <c r="K873" s="3"/>
      <c r="L873" s="3"/>
      <c r="M873" s="3"/>
      <c r="N873" s="3"/>
    </row>
    <row r="874" spans="1:14" ht="15" x14ac:dyDescent="0.15">
      <c r="A874" s="2" t="s">
        <v>14</v>
      </c>
      <c r="B874" s="2" t="s">
        <v>12734</v>
      </c>
      <c r="C874" s="2" t="s">
        <v>12759</v>
      </c>
      <c r="D874" s="2" t="s">
        <v>5517</v>
      </c>
      <c r="E874" s="2"/>
      <c r="F874" s="2" t="str">
        <f>IF(ISNUMBER(E874), E874*G874, "")</f>
        <v/>
      </c>
      <c r="G874" s="2">
        <f>IF(AND(ISNUMBER(I874), H874&gt;0), I874/H874, I874)</f>
        <v>0.64333333333333331</v>
      </c>
      <c r="H874" s="2">
        <v>6</v>
      </c>
      <c r="I874" s="2">
        <v>3.86</v>
      </c>
      <c r="J874" s="2"/>
      <c r="K874" s="2"/>
      <c r="L874" s="2"/>
      <c r="M874" s="2"/>
      <c r="N874" s="2"/>
    </row>
    <row r="875" spans="1:14" ht="15" x14ac:dyDescent="0.15">
      <c r="A875" s="3" t="s">
        <v>14</v>
      </c>
      <c r="B875" s="3" t="s">
        <v>12734</v>
      </c>
      <c r="C875" s="3" t="s">
        <v>12759</v>
      </c>
      <c r="D875" s="3" t="s">
        <v>5518</v>
      </c>
      <c r="E875" s="3"/>
      <c r="F875" s="3" t="str">
        <f>IF(ISNUMBER(E875), E875*G875, "")</f>
        <v/>
      </c>
      <c r="G875" s="3">
        <f>IF(AND(ISNUMBER(I875), H875&gt;0), I875/H875, I875)</f>
        <v>1.93</v>
      </c>
      <c r="H875" s="3">
        <v>2</v>
      </c>
      <c r="I875" s="3">
        <v>3.86</v>
      </c>
      <c r="J875" s="3"/>
      <c r="K875" s="3"/>
      <c r="L875" s="3"/>
      <c r="M875" s="3"/>
      <c r="N875" s="3"/>
    </row>
    <row r="876" spans="1:14" ht="15" x14ac:dyDescent="0.15">
      <c r="A876" s="2" t="s">
        <v>14</v>
      </c>
      <c r="B876" s="2" t="s">
        <v>12734</v>
      </c>
      <c r="C876" s="2" t="s">
        <v>12759</v>
      </c>
      <c r="D876" s="2" t="s">
        <v>5519</v>
      </c>
      <c r="E876" s="2"/>
      <c r="F876" s="2" t="str">
        <f>IF(ISNUMBER(E876), E876*G876, "")</f>
        <v/>
      </c>
      <c r="G876" s="2">
        <f>IF(AND(ISNUMBER(I876), H876&gt;0), I876/H876, I876)</f>
        <v>1.93</v>
      </c>
      <c r="H876" s="2">
        <v>2</v>
      </c>
      <c r="I876" s="2">
        <v>3.86</v>
      </c>
      <c r="J876" s="2"/>
      <c r="K876" s="2"/>
      <c r="L876" s="2"/>
      <c r="M876" s="2"/>
      <c r="N876" s="2"/>
    </row>
    <row r="877" spans="1:14" ht="15" x14ac:dyDescent="0.15">
      <c r="A877" s="3" t="s">
        <v>14</v>
      </c>
      <c r="B877" s="3" t="s">
        <v>12734</v>
      </c>
      <c r="C877" s="3" t="s">
        <v>12759</v>
      </c>
      <c r="D877" s="3" t="s">
        <v>5520</v>
      </c>
      <c r="E877" s="3"/>
      <c r="F877" s="3" t="str">
        <f>IF(ISNUMBER(E877), E877*G877, "")</f>
        <v/>
      </c>
      <c r="G877" s="3">
        <f>IF(AND(ISNUMBER(I877), H877&gt;0), I877/H877, I877)</f>
        <v>0.63249999999999995</v>
      </c>
      <c r="H877" s="3">
        <v>4</v>
      </c>
      <c r="I877" s="3">
        <v>2.5299999999999998</v>
      </c>
      <c r="J877" s="3"/>
      <c r="K877" s="3"/>
      <c r="L877" s="3"/>
      <c r="M877" s="3"/>
      <c r="N877" s="3"/>
    </row>
    <row r="878" spans="1:14" ht="15" x14ac:dyDescent="0.15">
      <c r="A878" s="2" t="s">
        <v>14</v>
      </c>
      <c r="B878" s="2" t="s">
        <v>12734</v>
      </c>
      <c r="C878" s="2" t="s">
        <v>12759</v>
      </c>
      <c r="D878" s="2" t="s">
        <v>5521</v>
      </c>
      <c r="E878" s="2"/>
      <c r="F878" s="2" t="str">
        <f>IF(ISNUMBER(E878), E878*G878, "")</f>
        <v/>
      </c>
      <c r="G878" s="2">
        <f>IF(AND(ISNUMBER(I878), H878&gt;0), I878/H878, I878)</f>
        <v>2.4300000000000002</v>
      </c>
      <c r="H878" s="2">
        <v>1</v>
      </c>
      <c r="I878" s="2">
        <v>2.4300000000000002</v>
      </c>
      <c r="J878" s="2"/>
      <c r="K878" s="2"/>
      <c r="L878" s="2"/>
      <c r="M878" s="2"/>
      <c r="N878" s="2"/>
    </row>
    <row r="879" spans="1:14" ht="15" x14ac:dyDescent="0.15">
      <c r="A879" s="3" t="s">
        <v>14</v>
      </c>
      <c r="B879" s="3" t="s">
        <v>12734</v>
      </c>
      <c r="C879" s="3" t="s">
        <v>12759</v>
      </c>
      <c r="D879" s="3" t="s">
        <v>5522</v>
      </c>
      <c r="E879" s="3"/>
      <c r="F879" s="3" t="str">
        <f>IF(ISNUMBER(E879), E879*G879, "")</f>
        <v/>
      </c>
      <c r="G879" s="3">
        <f>IF(AND(ISNUMBER(I879), H879&gt;0), I879/H879, I879)</f>
        <v>1.665</v>
      </c>
      <c r="H879" s="3">
        <v>2</v>
      </c>
      <c r="I879" s="3">
        <v>3.33</v>
      </c>
      <c r="J879" s="3"/>
      <c r="K879" s="3"/>
      <c r="L879" s="3"/>
      <c r="M879" s="3"/>
      <c r="N879" s="3"/>
    </row>
    <row r="880" spans="1:14" ht="15" x14ac:dyDescent="0.15">
      <c r="A880" s="2" t="s">
        <v>14</v>
      </c>
      <c r="B880" s="2" t="s">
        <v>12734</v>
      </c>
      <c r="C880" s="2" t="s">
        <v>12759</v>
      </c>
      <c r="D880" s="2" t="s">
        <v>5523</v>
      </c>
      <c r="E880" s="2"/>
      <c r="F880" s="2" t="str">
        <f>IF(ISNUMBER(E880), E880*G880, "")</f>
        <v/>
      </c>
      <c r="G880" s="2">
        <f>IF(AND(ISNUMBER(I880), H880&gt;0), I880/H880, I880)</f>
        <v>1.67</v>
      </c>
      <c r="H880" s="2">
        <v>2</v>
      </c>
      <c r="I880" s="2">
        <v>3.34</v>
      </c>
      <c r="J880" s="2"/>
      <c r="K880" s="2"/>
      <c r="L880" s="2"/>
      <c r="M880" s="2"/>
      <c r="N880" s="2"/>
    </row>
    <row r="881" spans="1:14" ht="15" x14ac:dyDescent="0.15">
      <c r="A881" s="3" t="s">
        <v>14</v>
      </c>
      <c r="B881" s="3" t="s">
        <v>12734</v>
      </c>
      <c r="C881" s="3" t="s">
        <v>12759</v>
      </c>
      <c r="D881" s="3" t="s">
        <v>5524</v>
      </c>
      <c r="E881" s="3"/>
      <c r="F881" s="3" t="str">
        <f>IF(ISNUMBER(E881), E881*G881, "")</f>
        <v/>
      </c>
      <c r="G881" s="3">
        <f>IF(AND(ISNUMBER(I881), H881&gt;0), I881/H881, I881)</f>
        <v>3.26</v>
      </c>
      <c r="H881" s="3">
        <v>1</v>
      </c>
      <c r="I881" s="3">
        <v>3.26</v>
      </c>
      <c r="J881" s="3"/>
      <c r="K881" s="3"/>
      <c r="L881" s="3"/>
      <c r="M881" s="3"/>
      <c r="N881" s="3"/>
    </row>
    <row r="882" spans="1:14" ht="15" x14ac:dyDescent="0.15">
      <c r="A882" s="2" t="s">
        <v>14</v>
      </c>
      <c r="B882" s="2" t="s">
        <v>12734</v>
      </c>
      <c r="C882" s="2" t="s">
        <v>12759</v>
      </c>
      <c r="D882" s="2" t="s">
        <v>5525</v>
      </c>
      <c r="E882" s="2"/>
      <c r="F882" s="2" t="str">
        <f>IF(ISNUMBER(E882), E882*G882, "")</f>
        <v/>
      </c>
      <c r="G882" s="2">
        <f>IF(AND(ISNUMBER(I882), H882&gt;0), I882/H882, I882)</f>
        <v>3.26</v>
      </c>
      <c r="H882" s="2">
        <v>1</v>
      </c>
      <c r="I882" s="2">
        <v>3.26</v>
      </c>
      <c r="J882" s="2"/>
      <c r="K882" s="2"/>
      <c r="L882" s="2"/>
      <c r="M882" s="2"/>
      <c r="N882" s="2"/>
    </row>
    <row r="883" spans="1:14" ht="15" x14ac:dyDescent="0.15">
      <c r="A883" s="3" t="s">
        <v>14</v>
      </c>
      <c r="B883" s="3" t="s">
        <v>12734</v>
      </c>
      <c r="C883" s="3" t="s">
        <v>12759</v>
      </c>
      <c r="D883" s="3" t="s">
        <v>5526</v>
      </c>
      <c r="E883" s="3"/>
      <c r="F883" s="3" t="str">
        <f>IF(ISNUMBER(E883), E883*G883, "")</f>
        <v/>
      </c>
      <c r="G883" s="3">
        <f>IF(AND(ISNUMBER(I883), H883&gt;0), I883/H883, I883)</f>
        <v>0.29666666666666669</v>
      </c>
      <c r="H883" s="3">
        <v>6</v>
      </c>
      <c r="I883" s="3">
        <v>1.78</v>
      </c>
      <c r="J883" s="3"/>
      <c r="K883" s="3"/>
      <c r="L883" s="3"/>
      <c r="M883" s="3"/>
      <c r="N883" s="3"/>
    </row>
    <row r="884" spans="1:14" ht="15" x14ac:dyDescent="0.15">
      <c r="A884" s="2" t="s">
        <v>14</v>
      </c>
      <c r="B884" s="2" t="s">
        <v>12734</v>
      </c>
      <c r="C884" s="2" t="s">
        <v>12759</v>
      </c>
      <c r="D884" s="2" t="s">
        <v>5527</v>
      </c>
      <c r="E884" s="2"/>
      <c r="F884" s="2" t="str">
        <f>IF(ISNUMBER(E884), E884*G884, "")</f>
        <v/>
      </c>
      <c r="G884" s="2">
        <f>IF(AND(ISNUMBER(I884), H884&gt;0), I884/H884, I884)</f>
        <v>3.14</v>
      </c>
      <c r="H884" s="2">
        <v>1</v>
      </c>
      <c r="I884" s="2">
        <v>3.14</v>
      </c>
      <c r="J884" s="2"/>
      <c r="K884" s="2"/>
      <c r="L884" s="2"/>
      <c r="M884" s="2"/>
      <c r="N884" s="2"/>
    </row>
    <row r="885" spans="1:14" ht="15" x14ac:dyDescent="0.15">
      <c r="A885" s="3" t="s">
        <v>14</v>
      </c>
      <c r="B885" s="3" t="s">
        <v>12734</v>
      </c>
      <c r="C885" s="3" t="s">
        <v>12759</v>
      </c>
      <c r="D885" s="3" t="s">
        <v>5528</v>
      </c>
      <c r="E885" s="3"/>
      <c r="F885" s="3" t="str">
        <f>IF(ISNUMBER(E885), E885*G885, "")</f>
        <v/>
      </c>
      <c r="G885" s="3">
        <f>IF(AND(ISNUMBER(I885), H885&gt;0), I885/H885, I885)</f>
        <v>0.9966666666666667</v>
      </c>
      <c r="H885" s="3">
        <v>3</v>
      </c>
      <c r="I885" s="3">
        <v>2.99</v>
      </c>
      <c r="J885" s="3"/>
      <c r="K885" s="3"/>
      <c r="L885" s="3"/>
      <c r="M885" s="3"/>
      <c r="N885" s="3"/>
    </row>
    <row r="886" spans="1:14" ht="15" x14ac:dyDescent="0.15">
      <c r="A886" s="2" t="s">
        <v>14</v>
      </c>
      <c r="B886" s="2" t="s">
        <v>12734</v>
      </c>
      <c r="C886" s="2" t="s">
        <v>12759</v>
      </c>
      <c r="D886" s="2" t="s">
        <v>5529</v>
      </c>
      <c r="E886" s="2"/>
      <c r="F886" s="2" t="str">
        <f>IF(ISNUMBER(E886), E886*G886, "")</f>
        <v/>
      </c>
      <c r="G886" s="2">
        <f>IF(AND(ISNUMBER(I886), H886&gt;0), I886/H886, I886)</f>
        <v>1.5449999999999999</v>
      </c>
      <c r="H886" s="2">
        <v>2</v>
      </c>
      <c r="I886" s="2">
        <v>3.09</v>
      </c>
      <c r="J886" s="2"/>
      <c r="K886" s="2"/>
      <c r="L886" s="2"/>
      <c r="M886" s="2"/>
      <c r="N886" s="2"/>
    </row>
    <row r="887" spans="1:14" ht="15" x14ac:dyDescent="0.15">
      <c r="A887" s="3" t="s">
        <v>14</v>
      </c>
      <c r="B887" s="3" t="s">
        <v>12734</v>
      </c>
      <c r="C887" s="3" t="s">
        <v>12759</v>
      </c>
      <c r="D887" s="3" t="s">
        <v>5530</v>
      </c>
      <c r="E887" s="3"/>
      <c r="F887" s="3" t="str">
        <f>IF(ISNUMBER(E887), E887*G887, "")</f>
        <v/>
      </c>
      <c r="G887" s="3">
        <f>IF(AND(ISNUMBER(I887), H887&gt;0), I887/H887, I887)</f>
        <v>3.43</v>
      </c>
      <c r="H887" s="3">
        <v>1</v>
      </c>
      <c r="I887" s="3">
        <v>3.43</v>
      </c>
      <c r="J887" s="3"/>
      <c r="K887" s="3"/>
      <c r="L887" s="3"/>
      <c r="M887" s="3"/>
      <c r="N887" s="3"/>
    </row>
    <row r="888" spans="1:14" ht="15" x14ac:dyDescent="0.15">
      <c r="A888" s="2" t="s">
        <v>14</v>
      </c>
      <c r="B888" s="2" t="s">
        <v>12734</v>
      </c>
      <c r="C888" s="2" t="s">
        <v>12759</v>
      </c>
      <c r="D888" s="2" t="s">
        <v>5531</v>
      </c>
      <c r="E888" s="2"/>
      <c r="F888" s="2" t="str">
        <f>IF(ISNUMBER(E888), E888*G888, "")</f>
        <v/>
      </c>
      <c r="G888" s="2">
        <f>IF(AND(ISNUMBER(I888), H888&gt;0), I888/H888, I888)</f>
        <v>1.0966666666666667</v>
      </c>
      <c r="H888" s="2">
        <v>3</v>
      </c>
      <c r="I888" s="2">
        <v>3.29</v>
      </c>
      <c r="J888" s="2"/>
      <c r="K888" s="2"/>
      <c r="L888" s="2"/>
      <c r="M888" s="2"/>
      <c r="N888" s="2"/>
    </row>
    <row r="889" spans="1:14" ht="15" x14ac:dyDescent="0.15">
      <c r="A889" s="3" t="s">
        <v>14</v>
      </c>
      <c r="B889" s="3" t="s">
        <v>12734</v>
      </c>
      <c r="C889" s="3" t="s">
        <v>12759</v>
      </c>
      <c r="D889" s="3" t="s">
        <v>5532</v>
      </c>
      <c r="E889" s="3"/>
      <c r="F889" s="3" t="str">
        <f>IF(ISNUMBER(E889), E889*G889, "")</f>
        <v/>
      </c>
      <c r="G889" s="3">
        <f>IF(AND(ISNUMBER(I889), H889&gt;0), I889/H889, I889)</f>
        <v>1.69</v>
      </c>
      <c r="H889" s="3">
        <v>2</v>
      </c>
      <c r="I889" s="3">
        <v>3.38</v>
      </c>
      <c r="J889" s="3"/>
      <c r="K889" s="3"/>
      <c r="L889" s="3"/>
      <c r="M889" s="3"/>
      <c r="N889" s="3"/>
    </row>
    <row r="890" spans="1:14" ht="15" x14ac:dyDescent="0.15">
      <c r="A890" s="2" t="s">
        <v>14</v>
      </c>
      <c r="B890" s="2" t="s">
        <v>12734</v>
      </c>
      <c r="C890" s="2" t="s">
        <v>12759</v>
      </c>
      <c r="D890" s="2" t="s">
        <v>5533</v>
      </c>
      <c r="E890" s="2"/>
      <c r="F890" s="2" t="str">
        <f>IF(ISNUMBER(E890), E890*G890, "")</f>
        <v/>
      </c>
      <c r="G890" s="2">
        <f>IF(AND(ISNUMBER(I890), H890&gt;0), I890/H890, I890)</f>
        <v>4.1900000000000004</v>
      </c>
      <c r="H890" s="2">
        <v>1</v>
      </c>
      <c r="I890" s="2">
        <v>4.1900000000000004</v>
      </c>
      <c r="J890" s="2"/>
      <c r="K890" s="2"/>
      <c r="L890" s="2"/>
      <c r="M890" s="2"/>
      <c r="N890" s="2"/>
    </row>
    <row r="891" spans="1:14" ht="15" x14ac:dyDescent="0.15">
      <c r="A891" s="3" t="s">
        <v>14</v>
      </c>
      <c r="B891" s="3" t="s">
        <v>12734</v>
      </c>
      <c r="C891" s="3" t="s">
        <v>12759</v>
      </c>
      <c r="D891" s="3" t="s">
        <v>5534</v>
      </c>
      <c r="E891" s="3"/>
      <c r="F891" s="3" t="str">
        <f>IF(ISNUMBER(E891), E891*G891, "")</f>
        <v/>
      </c>
      <c r="G891" s="3">
        <f>IF(AND(ISNUMBER(I891), H891&gt;0), I891/H891, I891)</f>
        <v>4.1900000000000004</v>
      </c>
      <c r="H891" s="3">
        <v>1</v>
      </c>
      <c r="I891" s="3">
        <v>4.1900000000000004</v>
      </c>
      <c r="J891" s="3"/>
      <c r="K891" s="3"/>
      <c r="L891" s="3"/>
      <c r="M891" s="3"/>
      <c r="N891" s="3"/>
    </row>
    <row r="892" spans="1:14" ht="15" x14ac:dyDescent="0.15">
      <c r="A892" s="2" t="s">
        <v>14</v>
      </c>
      <c r="B892" s="2" t="s">
        <v>12734</v>
      </c>
      <c r="C892" s="2" t="s">
        <v>12759</v>
      </c>
      <c r="D892" s="2" t="s">
        <v>5535</v>
      </c>
      <c r="E892" s="2"/>
      <c r="F892" s="2" t="str">
        <f>IF(ISNUMBER(E892), E892*G892, "")</f>
        <v/>
      </c>
      <c r="G892" s="2">
        <f>IF(AND(ISNUMBER(I892), H892&gt;0), I892/H892, I892)</f>
        <v>3.62</v>
      </c>
      <c r="H892" s="2">
        <v>1</v>
      </c>
      <c r="I892" s="2">
        <v>3.62</v>
      </c>
      <c r="J892" s="2"/>
      <c r="K892" s="2"/>
      <c r="L892" s="2"/>
      <c r="M892" s="2"/>
      <c r="N892" s="2"/>
    </row>
    <row r="893" spans="1:14" ht="15" x14ac:dyDescent="0.15">
      <c r="A893" s="3" t="s">
        <v>14</v>
      </c>
      <c r="B893" s="3" t="s">
        <v>12734</v>
      </c>
      <c r="C893" s="3" t="s">
        <v>12759</v>
      </c>
      <c r="D893" s="3" t="s">
        <v>5536</v>
      </c>
      <c r="E893" s="3"/>
      <c r="F893" s="3" t="str">
        <f>IF(ISNUMBER(E893), E893*G893, "")</f>
        <v/>
      </c>
      <c r="G893" s="3">
        <f>IF(AND(ISNUMBER(I893), H893&gt;0), I893/H893, I893)</f>
        <v>3.64</v>
      </c>
      <c r="H893" s="3">
        <v>1</v>
      </c>
      <c r="I893" s="3">
        <v>3.64</v>
      </c>
      <c r="J893" s="3"/>
      <c r="K893" s="3"/>
      <c r="L893" s="3"/>
      <c r="M893" s="3"/>
      <c r="N893" s="3"/>
    </row>
    <row r="894" spans="1:14" ht="15" x14ac:dyDescent="0.15">
      <c r="A894" s="2" t="s">
        <v>14</v>
      </c>
      <c r="B894" s="2" t="s">
        <v>12734</v>
      </c>
      <c r="C894" s="2" t="s">
        <v>12759</v>
      </c>
      <c r="D894" s="2" t="s">
        <v>5537</v>
      </c>
      <c r="E894" s="2"/>
      <c r="F894" s="2" t="str">
        <f>IF(ISNUMBER(E894), E894*G894, "")</f>
        <v/>
      </c>
      <c r="G894" s="2">
        <f>IF(AND(ISNUMBER(I894), H894&gt;0), I894/H894, I894)</f>
        <v>3.88</v>
      </c>
      <c r="H894" s="2">
        <v>1</v>
      </c>
      <c r="I894" s="2">
        <v>3.88</v>
      </c>
      <c r="J894" s="2"/>
      <c r="K894" s="2"/>
      <c r="L894" s="2"/>
      <c r="M894" s="2"/>
      <c r="N894" s="2"/>
    </row>
    <row r="895" spans="1:14" ht="15" x14ac:dyDescent="0.15">
      <c r="A895" s="3" t="s">
        <v>14</v>
      </c>
      <c r="B895" s="3" t="s">
        <v>12734</v>
      </c>
      <c r="C895" s="3" t="s">
        <v>12759</v>
      </c>
      <c r="D895" s="3" t="s">
        <v>5538</v>
      </c>
      <c r="E895" s="3"/>
      <c r="F895" s="3" t="str">
        <f>IF(ISNUMBER(E895), E895*G895, "")</f>
        <v/>
      </c>
      <c r="G895" s="3">
        <f>IF(AND(ISNUMBER(I895), H895&gt;0), I895/H895, I895)</f>
        <v>3.9</v>
      </c>
      <c r="H895" s="3">
        <v>1</v>
      </c>
      <c r="I895" s="3">
        <v>3.9</v>
      </c>
      <c r="J895" s="3"/>
      <c r="K895" s="3"/>
      <c r="L895" s="3"/>
      <c r="M895" s="3"/>
      <c r="N895" s="3"/>
    </row>
    <row r="896" spans="1:14" ht="15" x14ac:dyDescent="0.15">
      <c r="A896" s="2" t="s">
        <v>14</v>
      </c>
      <c r="B896" s="2" t="s">
        <v>12734</v>
      </c>
      <c r="C896" s="2" t="s">
        <v>12759</v>
      </c>
      <c r="D896" s="2" t="s">
        <v>5539</v>
      </c>
      <c r="E896" s="2"/>
      <c r="F896" s="2" t="str">
        <f>IF(ISNUMBER(E896), E896*G896, "")</f>
        <v/>
      </c>
      <c r="G896" s="2">
        <f>IF(AND(ISNUMBER(I896), H896&gt;0), I896/H896, I896)</f>
        <v>0.5</v>
      </c>
      <c r="H896" s="2">
        <v>4</v>
      </c>
      <c r="I896" s="2">
        <v>2</v>
      </c>
      <c r="J896" s="2"/>
      <c r="K896" s="2"/>
      <c r="L896" s="2"/>
      <c r="M896" s="2"/>
      <c r="N896" s="2"/>
    </row>
    <row r="897" spans="1:14" ht="15" x14ac:dyDescent="0.15">
      <c r="A897" s="3" t="s">
        <v>14</v>
      </c>
      <c r="B897" s="3" t="s">
        <v>12734</v>
      </c>
      <c r="C897" s="3" t="s">
        <v>12759</v>
      </c>
      <c r="D897" s="3" t="s">
        <v>5540</v>
      </c>
      <c r="E897" s="3"/>
      <c r="F897" s="3" t="str">
        <f>IF(ISNUMBER(E897), E897*G897, "")</f>
        <v/>
      </c>
      <c r="G897" s="3">
        <f>IF(AND(ISNUMBER(I897), H897&gt;0), I897/H897, I897)</f>
        <v>4.51</v>
      </c>
      <c r="H897" s="3">
        <v>1</v>
      </c>
      <c r="I897" s="3">
        <v>4.51</v>
      </c>
      <c r="J897" s="3"/>
      <c r="K897" s="3"/>
      <c r="L897" s="3"/>
      <c r="M897" s="3"/>
      <c r="N897" s="3"/>
    </row>
    <row r="898" spans="1:14" ht="15" x14ac:dyDescent="0.15">
      <c r="A898" s="2" t="s">
        <v>14</v>
      </c>
      <c r="B898" s="2" t="s">
        <v>12734</v>
      </c>
      <c r="C898" s="2" t="s">
        <v>12759</v>
      </c>
      <c r="D898" s="2" t="s">
        <v>12766</v>
      </c>
      <c r="E898" s="2"/>
      <c r="F898" s="2" t="str">
        <f>IF(ISNUMBER(E898), E898*G898, "")</f>
        <v/>
      </c>
      <c r="G898" s="2">
        <f>IF(AND(ISNUMBER(I898), H898&gt;0), I898/H898, I898)</f>
        <v>4.51</v>
      </c>
      <c r="H898" s="2">
        <v>1</v>
      </c>
      <c r="I898" s="2">
        <v>4.51</v>
      </c>
      <c r="J898" s="2"/>
      <c r="K898" s="2"/>
      <c r="L898" s="2"/>
      <c r="M898" s="2"/>
      <c r="N898" s="2"/>
    </row>
    <row r="899" spans="1:14" ht="15" x14ac:dyDescent="0.15">
      <c r="A899" s="3" t="s">
        <v>14</v>
      </c>
      <c r="B899" s="3" t="s">
        <v>12734</v>
      </c>
      <c r="C899" s="3" t="s">
        <v>12759</v>
      </c>
      <c r="D899" s="3" t="s">
        <v>5541</v>
      </c>
      <c r="E899" s="3"/>
      <c r="F899" s="3" t="str">
        <f>IF(ISNUMBER(E899), E899*G899, "")</f>
        <v/>
      </c>
      <c r="G899" s="3">
        <f>IF(AND(ISNUMBER(I899), H899&gt;0), I899/H899, I899)</f>
        <v>4.67</v>
      </c>
      <c r="H899" s="3">
        <v>1</v>
      </c>
      <c r="I899" s="3">
        <v>4.67</v>
      </c>
      <c r="J899" s="3"/>
      <c r="K899" s="3"/>
      <c r="L899" s="3"/>
      <c r="M899" s="3"/>
      <c r="N899" s="3"/>
    </row>
    <row r="900" spans="1:14" ht="15" x14ac:dyDescent="0.15">
      <c r="A900" s="2" t="s">
        <v>14</v>
      </c>
      <c r="B900" s="2" t="s">
        <v>12734</v>
      </c>
      <c r="C900" s="2" t="s">
        <v>12759</v>
      </c>
      <c r="D900" s="2" t="s">
        <v>5542</v>
      </c>
      <c r="E900" s="2"/>
      <c r="F900" s="2" t="str">
        <f>IF(ISNUMBER(E900), E900*G900, "")</f>
        <v/>
      </c>
      <c r="G900" s="2">
        <f>IF(AND(ISNUMBER(I900), H900&gt;0), I900/H900, I900)</f>
        <v>4.66</v>
      </c>
      <c r="H900" s="2">
        <v>1</v>
      </c>
      <c r="I900" s="2">
        <v>4.66</v>
      </c>
      <c r="J900" s="2"/>
      <c r="K900" s="2"/>
      <c r="L900" s="2"/>
      <c r="M900" s="2"/>
      <c r="N900" s="2"/>
    </row>
    <row r="901" spans="1:14" ht="15" x14ac:dyDescent="0.15">
      <c r="A901" s="3" t="s">
        <v>14</v>
      </c>
      <c r="B901" s="3" t="s">
        <v>12734</v>
      </c>
      <c r="C901" s="3" t="s">
        <v>12759</v>
      </c>
      <c r="D901" s="3" t="s">
        <v>5543</v>
      </c>
      <c r="E901" s="3"/>
      <c r="F901" s="3" t="str">
        <f>IF(ISNUMBER(E901), E901*G901, "")</f>
        <v/>
      </c>
      <c r="G901" s="3">
        <f>IF(AND(ISNUMBER(I901), H901&gt;0), I901/H901, I901)</f>
        <v>3.82</v>
      </c>
      <c r="H901" s="3">
        <v>1</v>
      </c>
      <c r="I901" s="3">
        <v>3.82</v>
      </c>
      <c r="J901" s="3"/>
      <c r="K901" s="3"/>
      <c r="L901" s="3"/>
      <c r="M901" s="3"/>
      <c r="N901" s="3"/>
    </row>
    <row r="902" spans="1:14" ht="15" x14ac:dyDescent="0.15">
      <c r="A902" s="2" t="s">
        <v>14</v>
      </c>
      <c r="B902" s="2" t="s">
        <v>12734</v>
      </c>
      <c r="C902" s="2" t="s">
        <v>12759</v>
      </c>
      <c r="D902" s="2" t="s">
        <v>5544</v>
      </c>
      <c r="E902" s="2"/>
      <c r="F902" s="2" t="str">
        <f>IF(ISNUMBER(E902), E902*G902, "")</f>
        <v/>
      </c>
      <c r="G902" s="2">
        <f>IF(AND(ISNUMBER(I902), H902&gt;0), I902/H902, I902)</f>
        <v>2.5299999999999998</v>
      </c>
      <c r="H902" s="2">
        <v>1</v>
      </c>
      <c r="I902" s="2">
        <v>2.5299999999999998</v>
      </c>
      <c r="J902" s="2"/>
      <c r="K902" s="2"/>
      <c r="L902" s="2"/>
      <c r="M902" s="2"/>
      <c r="N902" s="2"/>
    </row>
    <row r="903" spans="1:14" ht="15" x14ac:dyDescent="0.15">
      <c r="A903" s="3" t="s">
        <v>14</v>
      </c>
      <c r="B903" s="3" t="s">
        <v>12734</v>
      </c>
      <c r="C903" s="3" t="s">
        <v>12759</v>
      </c>
      <c r="D903" s="3" t="s">
        <v>12767</v>
      </c>
      <c r="E903" s="3"/>
      <c r="F903" s="3" t="str">
        <f>IF(ISNUMBER(E903), E903*G903, "")</f>
        <v/>
      </c>
      <c r="G903" s="3">
        <f>IF(AND(ISNUMBER(I903), H903&gt;0), I903/H903, I903)</f>
        <v>1.49</v>
      </c>
      <c r="H903" s="3">
        <v>1</v>
      </c>
      <c r="I903" s="3">
        <v>1.49</v>
      </c>
      <c r="J903" s="3"/>
      <c r="K903" s="3"/>
      <c r="L903" s="3"/>
      <c r="M903" s="3"/>
      <c r="N903" s="3"/>
    </row>
    <row r="904" spans="1:14" ht="15" x14ac:dyDescent="0.15">
      <c r="A904" s="2" t="s">
        <v>14</v>
      </c>
      <c r="B904" s="2" t="s">
        <v>12734</v>
      </c>
      <c r="C904" s="2" t="s">
        <v>12759</v>
      </c>
      <c r="D904" s="2" t="s">
        <v>5545</v>
      </c>
      <c r="E904" s="2"/>
      <c r="F904" s="2" t="str">
        <f>IF(ISNUMBER(E904), E904*G904, "")</f>
        <v/>
      </c>
      <c r="G904" s="2">
        <f>IF(AND(ISNUMBER(I904), H904&gt;0), I904/H904, I904)</f>
        <v>0.314</v>
      </c>
      <c r="H904" s="2">
        <v>5</v>
      </c>
      <c r="I904" s="2">
        <v>1.57</v>
      </c>
      <c r="J904" s="2"/>
      <c r="K904" s="2"/>
      <c r="L904" s="2"/>
      <c r="M904" s="2"/>
      <c r="N904" s="2"/>
    </row>
    <row r="905" spans="1:14" ht="15" x14ac:dyDescent="0.15">
      <c r="A905" s="3" t="s">
        <v>14</v>
      </c>
      <c r="B905" s="3" t="s">
        <v>12734</v>
      </c>
      <c r="C905" s="3" t="s">
        <v>12759</v>
      </c>
      <c r="D905" s="3" t="s">
        <v>5546</v>
      </c>
      <c r="E905" s="3"/>
      <c r="F905" s="3" t="str">
        <f>IF(ISNUMBER(E905), E905*G905, "")</f>
        <v/>
      </c>
      <c r="G905" s="3">
        <f>IF(AND(ISNUMBER(I905), H905&gt;0), I905/H905, I905)</f>
        <v>1.52</v>
      </c>
      <c r="H905" s="3">
        <v>1</v>
      </c>
      <c r="I905" s="3">
        <v>1.52</v>
      </c>
      <c r="J905" s="3"/>
      <c r="K905" s="3"/>
      <c r="L905" s="3"/>
      <c r="M905" s="3"/>
      <c r="N905" s="3"/>
    </row>
    <row r="906" spans="1:14" ht="15" x14ac:dyDescent="0.15">
      <c r="A906" s="2" t="s">
        <v>14</v>
      </c>
      <c r="B906" s="2" t="s">
        <v>12734</v>
      </c>
      <c r="C906" s="2" t="s">
        <v>12759</v>
      </c>
      <c r="D906" s="2" t="s">
        <v>5547</v>
      </c>
      <c r="E906" s="2"/>
      <c r="F906" s="2" t="str">
        <f>IF(ISNUMBER(E906), E906*G906, "")</f>
        <v/>
      </c>
      <c r="G906" s="2">
        <f>IF(AND(ISNUMBER(I906), H906&gt;0), I906/H906, I906)</f>
        <v>0.43166666666666664</v>
      </c>
      <c r="H906" s="2">
        <v>6</v>
      </c>
      <c r="I906" s="2">
        <v>2.59</v>
      </c>
      <c r="J906" s="2"/>
      <c r="K906" s="2"/>
      <c r="L906" s="2"/>
      <c r="M906" s="2"/>
      <c r="N906" s="2"/>
    </row>
    <row r="907" spans="1:14" ht="15" x14ac:dyDescent="0.15">
      <c r="A907" s="3" t="s">
        <v>14</v>
      </c>
      <c r="B907" s="3" t="s">
        <v>12734</v>
      </c>
      <c r="C907" s="3" t="s">
        <v>12759</v>
      </c>
      <c r="D907" s="3" t="s">
        <v>5553</v>
      </c>
      <c r="E907" s="3"/>
      <c r="F907" s="3" t="str">
        <f>IF(ISNUMBER(E907), E907*G907, "")</f>
        <v/>
      </c>
      <c r="G907" s="3">
        <f>IF(AND(ISNUMBER(I907), H907&gt;0), I907/H907, I907)</f>
        <v>2.16</v>
      </c>
      <c r="H907" s="3">
        <v>1</v>
      </c>
      <c r="I907" s="3">
        <v>2.16</v>
      </c>
      <c r="J907" s="3"/>
      <c r="K907" s="3"/>
      <c r="L907" s="3"/>
      <c r="M907" s="3"/>
      <c r="N907" s="3"/>
    </row>
    <row r="908" spans="1:14" ht="15" x14ac:dyDescent="0.15">
      <c r="A908" s="2" t="s">
        <v>14</v>
      </c>
      <c r="B908" s="2" t="s">
        <v>12734</v>
      </c>
      <c r="C908" s="2" t="s">
        <v>12759</v>
      </c>
      <c r="D908" s="2" t="s">
        <v>289</v>
      </c>
      <c r="E908" s="2"/>
      <c r="F908" s="2" t="str">
        <f>IF(ISNUMBER(E908), E908*G908, "")</f>
        <v/>
      </c>
      <c r="G908" s="2">
        <f>IF(AND(ISNUMBER(I908), H908&gt;0), I908/H908, I908)</f>
        <v>1.6866666666666665</v>
      </c>
      <c r="H908" s="2">
        <v>3</v>
      </c>
      <c r="I908" s="2">
        <v>5.0599999999999996</v>
      </c>
      <c r="J908" s="2"/>
      <c r="K908" s="2"/>
      <c r="L908" s="2"/>
      <c r="M908" s="2"/>
      <c r="N908" s="2"/>
    </row>
    <row r="909" spans="1:14" ht="15" x14ac:dyDescent="0.15">
      <c r="A909" s="3" t="s">
        <v>14</v>
      </c>
      <c r="B909" s="3" t="s">
        <v>12734</v>
      </c>
      <c r="C909" s="3" t="s">
        <v>12759</v>
      </c>
      <c r="D909" s="3" t="s">
        <v>290</v>
      </c>
      <c r="E909" s="3"/>
      <c r="F909" s="3" t="str">
        <f>IF(ISNUMBER(E909), E909*G909, "")</f>
        <v/>
      </c>
      <c r="G909" s="3">
        <f>IF(AND(ISNUMBER(I909), H909&gt;0), I909/H909, I909)</f>
        <v>4.9411764705882349E-2</v>
      </c>
      <c r="H909" s="3">
        <v>119</v>
      </c>
      <c r="I909" s="3">
        <v>5.88</v>
      </c>
      <c r="J909" s="3"/>
      <c r="K909" s="3"/>
      <c r="L909" s="3"/>
      <c r="M909" s="3"/>
      <c r="N909" s="3"/>
    </row>
    <row r="910" spans="1:14" ht="15" x14ac:dyDescent="0.15">
      <c r="A910" s="2" t="s">
        <v>14</v>
      </c>
      <c r="B910" s="2" t="s">
        <v>12734</v>
      </c>
      <c r="C910" s="2" t="s">
        <v>12759</v>
      </c>
      <c r="D910" s="2" t="s">
        <v>291</v>
      </c>
      <c r="E910" s="2"/>
      <c r="F910" s="2" t="str">
        <f>IF(ISNUMBER(E910), E910*G910, "")</f>
        <v/>
      </c>
      <c r="G910" s="2">
        <f>IF(AND(ISNUMBER(I910), H910&gt;0), I910/H910, I910)</f>
        <v>5.63</v>
      </c>
      <c r="H910" s="2">
        <v>1</v>
      </c>
      <c r="I910" s="2">
        <v>5.63</v>
      </c>
      <c r="J910" s="2"/>
      <c r="K910" s="2"/>
      <c r="L910" s="2"/>
      <c r="M910" s="2"/>
      <c r="N910" s="2"/>
    </row>
    <row r="911" spans="1:14" ht="15" x14ac:dyDescent="0.15">
      <c r="A911" s="3" t="s">
        <v>14</v>
      </c>
      <c r="B911" s="3" t="s">
        <v>12734</v>
      </c>
      <c r="C911" s="3" t="s">
        <v>12759</v>
      </c>
      <c r="D911" s="3" t="s">
        <v>1811</v>
      </c>
      <c r="E911" s="3"/>
      <c r="F911" s="3" t="str">
        <f>IF(ISNUMBER(E911), E911*G911, "")</f>
        <v/>
      </c>
      <c r="G911" s="3">
        <f>IF(AND(ISNUMBER(I911), H911&gt;0), I911/H911, I911)</f>
        <v>2.2457627118644068E-2</v>
      </c>
      <c r="H911" s="3">
        <v>118</v>
      </c>
      <c r="I911" s="3">
        <v>2.65</v>
      </c>
      <c r="J911" s="3"/>
      <c r="K911" s="3"/>
      <c r="L911" s="3"/>
      <c r="M911" s="3"/>
      <c r="N911" s="3"/>
    </row>
    <row r="912" spans="1:14" ht="15" x14ac:dyDescent="0.15">
      <c r="A912" s="2" t="s">
        <v>14</v>
      </c>
      <c r="B912" s="2" t="s">
        <v>12734</v>
      </c>
      <c r="C912" s="2" t="s">
        <v>12759</v>
      </c>
      <c r="D912" s="2" t="s">
        <v>1812</v>
      </c>
      <c r="E912" s="2"/>
      <c r="F912" s="2" t="str">
        <f>IF(ISNUMBER(E912), E912*G912, "")</f>
        <v/>
      </c>
      <c r="G912" s="2">
        <f>IF(AND(ISNUMBER(I912), H912&gt;0), I912/H912, I912)</f>
        <v>0.82666666666666666</v>
      </c>
      <c r="H912" s="2">
        <v>3</v>
      </c>
      <c r="I912" s="2">
        <v>2.48</v>
      </c>
      <c r="J912" s="2"/>
      <c r="K912" s="2"/>
      <c r="L912" s="2"/>
      <c r="M912" s="2"/>
      <c r="N912" s="2"/>
    </row>
    <row r="913" spans="1:14" ht="15" x14ac:dyDescent="0.15">
      <c r="A913" s="3" t="s">
        <v>14</v>
      </c>
      <c r="B913" s="3" t="s">
        <v>12734</v>
      </c>
      <c r="C913" s="3" t="s">
        <v>12759</v>
      </c>
      <c r="D913" s="3" t="s">
        <v>1813</v>
      </c>
      <c r="E913" s="3"/>
      <c r="F913" s="3" t="str">
        <f>IF(ISNUMBER(E913), E913*G913, "")</f>
        <v/>
      </c>
      <c r="G913" s="3">
        <f>IF(AND(ISNUMBER(I913), H913&gt;0), I913/H913, I913)</f>
        <v>1.1599999999999999</v>
      </c>
      <c r="H913" s="3">
        <v>2</v>
      </c>
      <c r="I913" s="3">
        <v>2.3199999999999998</v>
      </c>
      <c r="J913" s="3"/>
      <c r="K913" s="3"/>
      <c r="L913" s="3"/>
      <c r="M913" s="3"/>
      <c r="N913" s="3"/>
    </row>
    <row r="914" spans="1:14" ht="15" x14ac:dyDescent="0.15">
      <c r="A914" s="2" t="s">
        <v>14</v>
      </c>
      <c r="B914" s="2" t="s">
        <v>12734</v>
      </c>
      <c r="C914" s="2" t="s">
        <v>12759</v>
      </c>
      <c r="D914" s="2" t="s">
        <v>1814</v>
      </c>
      <c r="E914" s="2"/>
      <c r="F914" s="2" t="str">
        <f>IF(ISNUMBER(E914), E914*G914, "")</f>
        <v/>
      </c>
      <c r="G914" s="2">
        <f>IF(AND(ISNUMBER(I914), H914&gt;0), I914/H914, I914)</f>
        <v>2.27</v>
      </c>
      <c r="H914" s="2">
        <v>1</v>
      </c>
      <c r="I914" s="2">
        <v>2.27</v>
      </c>
      <c r="J914" s="2"/>
      <c r="K914" s="2"/>
      <c r="L914" s="2"/>
      <c r="M914" s="2"/>
      <c r="N914" s="2"/>
    </row>
    <row r="915" spans="1:14" ht="15" x14ac:dyDescent="0.15">
      <c r="A915" s="3" t="s">
        <v>14</v>
      </c>
      <c r="B915" s="3" t="s">
        <v>12734</v>
      </c>
      <c r="C915" s="3" t="s">
        <v>12759</v>
      </c>
      <c r="D915" s="3" t="s">
        <v>1815</v>
      </c>
      <c r="E915" s="3"/>
      <c r="F915" s="3" t="str">
        <f>IF(ISNUMBER(E915), E915*G915, "")</f>
        <v/>
      </c>
      <c r="G915" s="3">
        <f>IF(AND(ISNUMBER(I915), H915&gt;0), I915/H915, I915)</f>
        <v>2.5449999999999999</v>
      </c>
      <c r="H915" s="3">
        <v>2</v>
      </c>
      <c r="I915" s="3">
        <v>5.09</v>
      </c>
      <c r="J915" s="3"/>
      <c r="K915" s="3"/>
      <c r="L915" s="3"/>
      <c r="M915" s="3"/>
      <c r="N915" s="3"/>
    </row>
    <row r="916" spans="1:14" ht="15" x14ac:dyDescent="0.15">
      <c r="A916" s="2" t="s">
        <v>14</v>
      </c>
      <c r="B916" s="2" t="s">
        <v>12734</v>
      </c>
      <c r="C916" s="2" t="s">
        <v>12759</v>
      </c>
      <c r="D916" s="2" t="s">
        <v>1816</v>
      </c>
      <c r="E916" s="2"/>
      <c r="F916" s="2" t="str">
        <f>IF(ISNUMBER(E916), E916*G916, "")</f>
        <v/>
      </c>
      <c r="G916" s="2">
        <f>IF(AND(ISNUMBER(I916), H916&gt;0), I916/H916, I916)</f>
        <v>4.04</v>
      </c>
      <c r="H916" s="2">
        <v>1</v>
      </c>
      <c r="I916" s="2">
        <v>4.04</v>
      </c>
      <c r="J916" s="2"/>
      <c r="K916" s="2"/>
      <c r="L916" s="2"/>
      <c r="M916" s="2"/>
      <c r="N916" s="2"/>
    </row>
    <row r="917" spans="1:14" ht="15" x14ac:dyDescent="0.15">
      <c r="A917" s="3" t="s">
        <v>14</v>
      </c>
      <c r="B917" s="3" t="s">
        <v>12734</v>
      </c>
      <c r="C917" s="3" t="s">
        <v>12759</v>
      </c>
      <c r="D917" s="3" t="s">
        <v>1819</v>
      </c>
      <c r="E917" s="3"/>
      <c r="F917" s="3" t="str">
        <f>IF(ISNUMBER(E917), E917*G917, "")</f>
        <v/>
      </c>
      <c r="G917" s="3">
        <f>IF(AND(ISNUMBER(I917), H917&gt;0), I917/H917, I917)</f>
        <v>0.27</v>
      </c>
      <c r="H917" s="3">
        <v>1</v>
      </c>
      <c r="I917" s="3">
        <v>0.27</v>
      </c>
      <c r="J917" s="3"/>
      <c r="K917" s="3"/>
      <c r="L917" s="3"/>
      <c r="M917" s="3"/>
      <c r="N917" s="3"/>
    </row>
    <row r="918" spans="1:14" ht="15" x14ac:dyDescent="0.15">
      <c r="A918" s="2" t="s">
        <v>14</v>
      </c>
      <c r="B918" s="2" t="s">
        <v>12734</v>
      </c>
      <c r="C918" s="2" t="s">
        <v>12759</v>
      </c>
      <c r="D918" s="2" t="s">
        <v>1820</v>
      </c>
      <c r="E918" s="2"/>
      <c r="F918" s="2" t="str">
        <f>IF(ISNUMBER(E918), E918*G918, "")</f>
        <v/>
      </c>
      <c r="G918" s="2">
        <f>IF(AND(ISNUMBER(I918), H918&gt;0), I918/H918, I918)</f>
        <v>2.9384615384615384E-2</v>
      </c>
      <c r="H918" s="2">
        <v>65</v>
      </c>
      <c r="I918" s="2">
        <v>1.91</v>
      </c>
      <c r="J918" s="2"/>
      <c r="K918" s="2"/>
      <c r="L918" s="2"/>
      <c r="M918" s="2"/>
      <c r="N918" s="2"/>
    </row>
    <row r="919" spans="1:14" ht="15" x14ac:dyDescent="0.15">
      <c r="A919" s="3" t="s">
        <v>14</v>
      </c>
      <c r="B919" s="3" t="s">
        <v>12734</v>
      </c>
      <c r="C919" s="3" t="s">
        <v>12759</v>
      </c>
      <c r="D919" s="3" t="s">
        <v>1822</v>
      </c>
      <c r="E919" s="3"/>
      <c r="F919" s="3" t="str">
        <f>IF(ISNUMBER(E919), E919*G919, "")</f>
        <v/>
      </c>
      <c r="G919" s="3">
        <f>IF(AND(ISNUMBER(I919), H919&gt;0), I919/H919, I919)</f>
        <v>5.09</v>
      </c>
      <c r="H919" s="3">
        <v>1</v>
      </c>
      <c r="I919" s="3">
        <v>5.09</v>
      </c>
      <c r="J919" s="3"/>
      <c r="K919" s="3"/>
      <c r="L919" s="3"/>
      <c r="M919" s="3"/>
      <c r="N919" s="3"/>
    </row>
    <row r="920" spans="1:14" ht="15" x14ac:dyDescent="0.15">
      <c r="A920" s="2" t="s">
        <v>14</v>
      </c>
      <c r="B920" s="2" t="s">
        <v>12734</v>
      </c>
      <c r="C920" s="2" t="s">
        <v>12759</v>
      </c>
      <c r="D920" s="2" t="s">
        <v>1823</v>
      </c>
      <c r="E920" s="2"/>
      <c r="F920" s="2" t="str">
        <f>IF(ISNUMBER(E920), E920*G920, "")</f>
        <v/>
      </c>
      <c r="G920" s="2">
        <f>IF(AND(ISNUMBER(I920), H920&gt;0), I920/H920, I920)</f>
        <v>0.87799999999999989</v>
      </c>
      <c r="H920" s="2">
        <v>5</v>
      </c>
      <c r="I920" s="2">
        <v>4.3899999999999997</v>
      </c>
      <c r="J920" s="2"/>
      <c r="K920" s="2"/>
      <c r="L920" s="2"/>
      <c r="M920" s="2"/>
      <c r="N920" s="2"/>
    </row>
    <row r="921" spans="1:14" ht="15" x14ac:dyDescent="0.15">
      <c r="A921" s="3" t="s">
        <v>14</v>
      </c>
      <c r="B921" s="3" t="s">
        <v>12734</v>
      </c>
      <c r="C921" s="3" t="s">
        <v>12759</v>
      </c>
      <c r="D921" s="3" t="s">
        <v>1824</v>
      </c>
      <c r="E921" s="3"/>
      <c r="F921" s="3" t="str">
        <f>IF(ISNUMBER(E921), E921*G921, "")</f>
        <v/>
      </c>
      <c r="G921" s="3">
        <f>IF(AND(ISNUMBER(I921), H921&gt;0), I921/H921, I921)</f>
        <v>1.65</v>
      </c>
      <c r="H921" s="3">
        <v>1</v>
      </c>
      <c r="I921" s="3">
        <v>1.65</v>
      </c>
      <c r="J921" s="3"/>
      <c r="K921" s="3"/>
      <c r="L921" s="3"/>
      <c r="M921" s="3"/>
      <c r="N921" s="3"/>
    </row>
    <row r="922" spans="1:14" ht="15" x14ac:dyDescent="0.15">
      <c r="A922" s="2" t="s">
        <v>14</v>
      </c>
      <c r="B922" s="2" t="s">
        <v>12734</v>
      </c>
      <c r="C922" s="2" t="s">
        <v>12759</v>
      </c>
      <c r="D922" s="2" t="s">
        <v>1825</v>
      </c>
      <c r="E922" s="2"/>
      <c r="F922" s="2" t="str">
        <f>IF(ISNUMBER(E922), E922*G922, "")</f>
        <v/>
      </c>
      <c r="G922" s="2">
        <f>IF(AND(ISNUMBER(I922), H922&gt;0), I922/H922, I922)</f>
        <v>1.67</v>
      </c>
      <c r="H922" s="2">
        <v>1</v>
      </c>
      <c r="I922" s="2">
        <v>1.67</v>
      </c>
      <c r="J922" s="2"/>
      <c r="K922" s="2"/>
      <c r="L922" s="2"/>
      <c r="M922" s="2"/>
      <c r="N922" s="2"/>
    </row>
    <row r="923" spans="1:14" ht="15" x14ac:dyDescent="0.15">
      <c r="A923" s="3" t="s">
        <v>14</v>
      </c>
      <c r="B923" s="3" t="s">
        <v>12734</v>
      </c>
      <c r="C923" s="3" t="s">
        <v>12759</v>
      </c>
      <c r="D923" s="3" t="s">
        <v>1826</v>
      </c>
      <c r="E923" s="3"/>
      <c r="F923" s="3" t="str">
        <f>IF(ISNUMBER(E923), E923*G923, "")</f>
        <v/>
      </c>
      <c r="G923" s="3">
        <f>IF(AND(ISNUMBER(I923), H923&gt;0), I923/H923, I923)</f>
        <v>1.67</v>
      </c>
      <c r="H923" s="3">
        <v>1</v>
      </c>
      <c r="I923" s="3">
        <v>1.67</v>
      </c>
      <c r="J923" s="3"/>
      <c r="K923" s="3"/>
      <c r="L923" s="3"/>
      <c r="M923" s="3"/>
      <c r="N923" s="3"/>
    </row>
    <row r="924" spans="1:14" ht="15" x14ac:dyDescent="0.15">
      <c r="A924" s="2" t="s">
        <v>14</v>
      </c>
      <c r="B924" s="2" t="s">
        <v>12734</v>
      </c>
      <c r="C924" s="2" t="s">
        <v>12759</v>
      </c>
      <c r="D924" s="2" t="s">
        <v>1827</v>
      </c>
      <c r="E924" s="2"/>
      <c r="F924" s="2" t="str">
        <f>IF(ISNUMBER(E924), E924*G924, "")</f>
        <v/>
      </c>
      <c r="G924" s="2">
        <f>IF(AND(ISNUMBER(I924), H924&gt;0), I924/H924, I924)</f>
        <v>1.93</v>
      </c>
      <c r="H924" s="2">
        <v>1</v>
      </c>
      <c r="I924" s="2">
        <v>1.93</v>
      </c>
      <c r="J924" s="2"/>
      <c r="K924" s="2"/>
      <c r="L924" s="2"/>
      <c r="M924" s="2"/>
      <c r="N924" s="2"/>
    </row>
    <row r="925" spans="1:14" ht="15" x14ac:dyDescent="0.15">
      <c r="A925" s="3" t="s">
        <v>14</v>
      </c>
      <c r="B925" s="3" t="s">
        <v>12734</v>
      </c>
      <c r="C925" s="3" t="s">
        <v>12759</v>
      </c>
      <c r="D925" s="3" t="s">
        <v>1828</v>
      </c>
      <c r="E925" s="3"/>
      <c r="F925" s="3" t="str">
        <f>IF(ISNUMBER(E925), E925*G925, "")</f>
        <v/>
      </c>
      <c r="G925" s="3">
        <f>IF(AND(ISNUMBER(I925), H925&gt;0), I925/H925, I925)</f>
        <v>2.63</v>
      </c>
      <c r="H925" s="3">
        <v>1</v>
      </c>
      <c r="I925" s="3">
        <v>2.63</v>
      </c>
      <c r="J925" s="3"/>
      <c r="K925" s="3"/>
      <c r="L925" s="3"/>
      <c r="M925" s="3"/>
      <c r="N925" s="3"/>
    </row>
    <row r="926" spans="1:14" ht="15" x14ac:dyDescent="0.15">
      <c r="A926" s="2" t="s">
        <v>14</v>
      </c>
      <c r="B926" s="2" t="s">
        <v>12734</v>
      </c>
      <c r="C926" s="2" t="s">
        <v>12759</v>
      </c>
      <c r="D926" s="2" t="s">
        <v>1829</v>
      </c>
      <c r="E926" s="2"/>
      <c r="F926" s="2" t="str">
        <f>IF(ISNUMBER(E926), E926*G926, "")</f>
        <v/>
      </c>
      <c r="G926" s="2">
        <f>IF(AND(ISNUMBER(I926), H926&gt;0), I926/H926, I926)</f>
        <v>5.66</v>
      </c>
      <c r="H926" s="2">
        <v>1</v>
      </c>
      <c r="I926" s="2">
        <v>5.66</v>
      </c>
      <c r="J926" s="2"/>
      <c r="K926" s="2"/>
      <c r="L926" s="2"/>
      <c r="M926" s="2"/>
      <c r="N926" s="2"/>
    </row>
    <row r="927" spans="1:14" ht="15" x14ac:dyDescent="0.15">
      <c r="A927" s="3" t="s">
        <v>14</v>
      </c>
      <c r="B927" s="3" t="s">
        <v>12734</v>
      </c>
      <c r="C927" s="3" t="s">
        <v>12759</v>
      </c>
      <c r="D927" s="3" t="s">
        <v>1830</v>
      </c>
      <c r="E927" s="3"/>
      <c r="F927" s="3" t="str">
        <f>IF(ISNUMBER(E927), E927*G927, "")</f>
        <v/>
      </c>
      <c r="G927" s="3">
        <f>IF(AND(ISNUMBER(I927), H927&gt;0), I927/H927, I927)</f>
        <v>1.0249999999999999</v>
      </c>
      <c r="H927" s="3">
        <v>4</v>
      </c>
      <c r="I927" s="3">
        <v>4.0999999999999996</v>
      </c>
      <c r="J927" s="3"/>
      <c r="K927" s="3"/>
      <c r="L927" s="3"/>
      <c r="M927" s="3"/>
      <c r="N927" s="3"/>
    </row>
    <row r="928" spans="1:14" ht="15" x14ac:dyDescent="0.15">
      <c r="A928" s="2" t="s">
        <v>14</v>
      </c>
      <c r="B928" s="2" t="s">
        <v>12734</v>
      </c>
      <c r="C928" s="2" t="s">
        <v>12759</v>
      </c>
      <c r="D928" s="2" t="s">
        <v>1831</v>
      </c>
      <c r="E928" s="2"/>
      <c r="F928" s="2" t="str">
        <f>IF(ISNUMBER(E928), E928*G928, "")</f>
        <v/>
      </c>
      <c r="G928" s="2">
        <f>IF(AND(ISNUMBER(I928), H928&gt;0), I928/H928, I928)</f>
        <v>2.83</v>
      </c>
      <c r="H928" s="2">
        <v>2</v>
      </c>
      <c r="I928" s="2">
        <v>5.66</v>
      </c>
      <c r="J928" s="2"/>
      <c r="K928" s="2"/>
      <c r="L928" s="2"/>
      <c r="M928" s="2"/>
      <c r="N928" s="2"/>
    </row>
    <row r="929" spans="1:14" ht="15" x14ac:dyDescent="0.15">
      <c r="A929" s="3" t="s">
        <v>14</v>
      </c>
      <c r="B929" s="3" t="s">
        <v>12734</v>
      </c>
      <c r="C929" s="3" t="s">
        <v>12759</v>
      </c>
      <c r="D929" s="3" t="s">
        <v>292</v>
      </c>
      <c r="E929" s="3"/>
      <c r="F929" s="3" t="str">
        <f>IF(ISNUMBER(E929), E929*G929, "")</f>
        <v/>
      </c>
      <c r="G929" s="3">
        <f>IF(AND(ISNUMBER(I929), H929&gt;0), I929/H929, I929)</f>
        <v>0.71250000000000002</v>
      </c>
      <c r="H929" s="3">
        <v>4</v>
      </c>
      <c r="I929" s="3">
        <v>2.85</v>
      </c>
      <c r="J929" s="3"/>
      <c r="K929" s="3"/>
      <c r="L929" s="3"/>
      <c r="M929" s="3"/>
      <c r="N929" s="3"/>
    </row>
    <row r="930" spans="1:14" ht="15" x14ac:dyDescent="0.15">
      <c r="A930" s="2" t="s">
        <v>14</v>
      </c>
      <c r="B930" s="2" t="s">
        <v>12734</v>
      </c>
      <c r="C930" s="2" t="s">
        <v>12759</v>
      </c>
      <c r="D930" s="2" t="s">
        <v>1982</v>
      </c>
      <c r="E930" s="2"/>
      <c r="F930" s="2" t="str">
        <f>IF(ISNUMBER(E930), E930*G930, "")</f>
        <v/>
      </c>
      <c r="G930" s="2">
        <f>IF(AND(ISNUMBER(I930), H930&gt;0), I930/H930, I930)</f>
        <v>5</v>
      </c>
      <c r="H930" s="2">
        <v>1</v>
      </c>
      <c r="I930" s="2">
        <v>5</v>
      </c>
      <c r="J930" s="2"/>
      <c r="K930" s="2"/>
      <c r="L930" s="2"/>
      <c r="M930" s="2"/>
      <c r="N930" s="2"/>
    </row>
    <row r="931" spans="1:14" ht="15" x14ac:dyDescent="0.15">
      <c r="A931" s="3" t="s">
        <v>14</v>
      </c>
      <c r="B931" s="3" t="s">
        <v>12734</v>
      </c>
      <c r="C931" s="3" t="s">
        <v>12759</v>
      </c>
      <c r="D931" s="3" t="s">
        <v>1983</v>
      </c>
      <c r="E931" s="3"/>
      <c r="F931" s="3" t="str">
        <f>IF(ISNUMBER(E931), E931*G931, "")</f>
        <v/>
      </c>
      <c r="G931" s="3">
        <f>IF(AND(ISNUMBER(I931), H931&gt;0), I931/H931, I931)</f>
        <v>1.9533333333333334</v>
      </c>
      <c r="H931" s="3">
        <v>3</v>
      </c>
      <c r="I931" s="3">
        <v>5.86</v>
      </c>
      <c r="J931" s="3"/>
      <c r="K931" s="3"/>
      <c r="L931" s="3"/>
      <c r="M931" s="3"/>
      <c r="N931" s="3"/>
    </row>
    <row r="932" spans="1:14" ht="15" x14ac:dyDescent="0.15">
      <c r="A932" s="2" t="s">
        <v>14</v>
      </c>
      <c r="B932" s="2" t="s">
        <v>12734</v>
      </c>
      <c r="C932" s="2" t="s">
        <v>12759</v>
      </c>
      <c r="D932" s="2" t="s">
        <v>1984</v>
      </c>
      <c r="E932" s="2"/>
      <c r="F932" s="2" t="str">
        <f>IF(ISNUMBER(E932), E932*G932, "")</f>
        <v/>
      </c>
      <c r="G932" s="2">
        <f>IF(AND(ISNUMBER(I932), H932&gt;0), I932/H932, I932)</f>
        <v>0.69166666666666676</v>
      </c>
      <c r="H932" s="2">
        <v>12</v>
      </c>
      <c r="I932" s="2">
        <v>8.3000000000000007</v>
      </c>
      <c r="J932" s="2"/>
      <c r="K932" s="2"/>
      <c r="L932" s="2"/>
      <c r="M932" s="2"/>
      <c r="N932" s="2"/>
    </row>
    <row r="933" spans="1:14" ht="15" x14ac:dyDescent="0.15">
      <c r="A933" s="3" t="s">
        <v>14</v>
      </c>
      <c r="B933" s="3" t="s">
        <v>12734</v>
      </c>
      <c r="C933" s="3" t="s">
        <v>12759</v>
      </c>
      <c r="D933" s="3" t="s">
        <v>1985</v>
      </c>
      <c r="E933" s="3"/>
      <c r="F933" s="3" t="str">
        <f>IF(ISNUMBER(E933), E933*G933, "")</f>
        <v/>
      </c>
      <c r="G933" s="3">
        <f>IF(AND(ISNUMBER(I933), H933&gt;0), I933/H933, I933)</f>
        <v>131.38999999999999</v>
      </c>
      <c r="H933" s="3">
        <v>1</v>
      </c>
      <c r="I933" s="3">
        <v>131.38999999999999</v>
      </c>
      <c r="J933" s="3"/>
      <c r="K933" s="3"/>
      <c r="L933" s="3"/>
      <c r="M933" s="3"/>
      <c r="N933" s="3"/>
    </row>
    <row r="934" spans="1:14" ht="15" x14ac:dyDescent="0.15">
      <c r="A934" s="2" t="s">
        <v>14</v>
      </c>
      <c r="B934" s="2" t="s">
        <v>12734</v>
      </c>
      <c r="C934" s="2" t="s">
        <v>12759</v>
      </c>
      <c r="D934" s="2" t="s">
        <v>1987</v>
      </c>
      <c r="E934" s="2"/>
      <c r="F934" s="2" t="str">
        <f>IF(ISNUMBER(E934), E934*G934, "")</f>
        <v/>
      </c>
      <c r="G934" s="2">
        <f>IF(AND(ISNUMBER(I934), H934&gt;0), I934/H934, I934)</f>
        <v>3.54</v>
      </c>
      <c r="H934" s="2">
        <v>2</v>
      </c>
      <c r="I934" s="2">
        <v>7.08</v>
      </c>
      <c r="J934" s="2"/>
      <c r="K934" s="2"/>
      <c r="L934" s="2"/>
      <c r="M934" s="2"/>
      <c r="N934" s="2"/>
    </row>
    <row r="935" spans="1:14" ht="15" x14ac:dyDescent="0.15">
      <c r="A935" s="3" t="s">
        <v>14</v>
      </c>
      <c r="B935" s="3" t="s">
        <v>12734</v>
      </c>
      <c r="C935" s="3" t="s">
        <v>12759</v>
      </c>
      <c r="D935" s="3" t="s">
        <v>1988</v>
      </c>
      <c r="E935" s="3"/>
      <c r="F935" s="3" t="str">
        <f>IF(ISNUMBER(E935), E935*G935, "")</f>
        <v/>
      </c>
      <c r="G935" s="3">
        <f>IF(AND(ISNUMBER(I935), H935&gt;0), I935/H935, I935)</f>
        <v>1.6833333333333333</v>
      </c>
      <c r="H935" s="3">
        <v>3</v>
      </c>
      <c r="I935" s="3">
        <v>5.05</v>
      </c>
      <c r="J935" s="3"/>
      <c r="K935" s="3"/>
      <c r="L935" s="3"/>
      <c r="M935" s="3"/>
      <c r="N935" s="3"/>
    </row>
    <row r="936" spans="1:14" ht="15" x14ac:dyDescent="0.15">
      <c r="A936" s="2" t="s">
        <v>14</v>
      </c>
      <c r="B936" s="2" t="s">
        <v>12734</v>
      </c>
      <c r="C936" s="2" t="s">
        <v>12759</v>
      </c>
      <c r="D936" s="2" t="s">
        <v>1990</v>
      </c>
      <c r="E936" s="2"/>
      <c r="F936" s="2" t="str">
        <f>IF(ISNUMBER(E936), E936*G936, "")</f>
        <v/>
      </c>
      <c r="G936" s="2">
        <f>IF(AND(ISNUMBER(I936), H936&gt;0), I936/H936, I936)</f>
        <v>1.415</v>
      </c>
      <c r="H936" s="2">
        <v>2</v>
      </c>
      <c r="I936" s="2">
        <v>2.83</v>
      </c>
      <c r="J936" s="2"/>
      <c r="K936" s="2"/>
      <c r="L936" s="2"/>
      <c r="M936" s="2"/>
      <c r="N936" s="2"/>
    </row>
    <row r="937" spans="1:14" ht="15" x14ac:dyDescent="0.15">
      <c r="A937" s="3" t="s">
        <v>14</v>
      </c>
      <c r="B937" s="3" t="s">
        <v>12734</v>
      </c>
      <c r="C937" s="3" t="s">
        <v>12759</v>
      </c>
      <c r="D937" s="3" t="s">
        <v>1991</v>
      </c>
      <c r="E937" s="3"/>
      <c r="F937" s="3" t="str">
        <f>IF(ISNUMBER(E937), E937*G937, "")</f>
        <v/>
      </c>
      <c r="G937" s="3">
        <f>IF(AND(ISNUMBER(I937), H937&gt;0), I937/H937, I937)</f>
        <v>0.28300000000000003</v>
      </c>
      <c r="H937" s="3">
        <v>10</v>
      </c>
      <c r="I937" s="3">
        <v>2.83</v>
      </c>
      <c r="J937" s="3"/>
      <c r="K937" s="3"/>
      <c r="L937" s="3"/>
      <c r="M937" s="3"/>
      <c r="N937" s="3"/>
    </row>
    <row r="938" spans="1:14" ht="15" x14ac:dyDescent="0.15">
      <c r="A938" s="2" t="s">
        <v>14</v>
      </c>
      <c r="B938" s="2" t="s">
        <v>12734</v>
      </c>
      <c r="C938" s="2" t="s">
        <v>12759</v>
      </c>
      <c r="D938" s="2" t="s">
        <v>5657</v>
      </c>
      <c r="E938" s="2"/>
      <c r="F938" s="2" t="str">
        <f>IF(ISNUMBER(E938), E938*G938, "")</f>
        <v/>
      </c>
      <c r="G938" s="2">
        <f>IF(AND(ISNUMBER(I938), H938&gt;0), I938/H938, I938)</f>
        <v>5.99</v>
      </c>
      <c r="H938" s="2">
        <v>1</v>
      </c>
      <c r="I938" s="2">
        <v>5.99</v>
      </c>
      <c r="J938" s="2"/>
      <c r="K938" s="2"/>
      <c r="L938" s="2"/>
      <c r="M938" s="2"/>
      <c r="N938" s="2"/>
    </row>
    <row r="939" spans="1:14" ht="15" x14ac:dyDescent="0.15">
      <c r="A939" s="3" t="s">
        <v>14</v>
      </c>
      <c r="B939" s="3" t="s">
        <v>12734</v>
      </c>
      <c r="C939" s="3" t="s">
        <v>12759</v>
      </c>
      <c r="D939" s="3" t="s">
        <v>1993</v>
      </c>
      <c r="E939" s="3"/>
      <c r="F939" s="3" t="str">
        <f>IF(ISNUMBER(E939), E939*G939, "")</f>
        <v/>
      </c>
      <c r="G939" s="3">
        <f>IF(AND(ISNUMBER(I939), H939&gt;0), I939/H939, I939)</f>
        <v>6.13</v>
      </c>
      <c r="H939" s="3">
        <v>1</v>
      </c>
      <c r="I939" s="3">
        <v>6.13</v>
      </c>
      <c r="J939" s="3"/>
      <c r="K939" s="3"/>
      <c r="L939" s="3"/>
      <c r="M939" s="3"/>
      <c r="N939" s="3"/>
    </row>
    <row r="940" spans="1:14" ht="15" x14ac:dyDescent="0.15">
      <c r="A940" s="2" t="s">
        <v>14</v>
      </c>
      <c r="B940" s="2" t="s">
        <v>12734</v>
      </c>
      <c r="C940" s="2" t="s">
        <v>12759</v>
      </c>
      <c r="D940" s="2" t="s">
        <v>1994</v>
      </c>
      <c r="E940" s="2"/>
      <c r="F940" s="2" t="str">
        <f>IF(ISNUMBER(E940), E940*G940, "")</f>
        <v/>
      </c>
      <c r="G940" s="2">
        <f>IF(AND(ISNUMBER(I940), H940&gt;0), I940/H940, I940)</f>
        <v>6.95</v>
      </c>
      <c r="H940" s="2">
        <v>1</v>
      </c>
      <c r="I940" s="2">
        <v>6.95</v>
      </c>
      <c r="J940" s="2"/>
      <c r="K940" s="2"/>
      <c r="L940" s="2"/>
      <c r="M940" s="2"/>
      <c r="N940" s="2"/>
    </row>
    <row r="941" spans="1:14" ht="15" x14ac:dyDescent="0.15">
      <c r="A941" s="3" t="s">
        <v>14</v>
      </c>
      <c r="B941" s="3" t="s">
        <v>12734</v>
      </c>
      <c r="C941" s="3" t="s">
        <v>12759</v>
      </c>
      <c r="D941" s="3" t="s">
        <v>1996</v>
      </c>
      <c r="E941" s="3"/>
      <c r="F941" s="3" t="str">
        <f>IF(ISNUMBER(E941), E941*G941, "")</f>
        <v/>
      </c>
      <c r="G941" s="3">
        <f>IF(AND(ISNUMBER(I941), H941&gt;0), I941/H941, I941)</f>
        <v>0.27833333333333332</v>
      </c>
      <c r="H941" s="3">
        <v>24</v>
      </c>
      <c r="I941" s="3">
        <v>6.68</v>
      </c>
      <c r="J941" s="3"/>
      <c r="K941" s="3"/>
      <c r="L941" s="3"/>
      <c r="M941" s="3"/>
      <c r="N941" s="3"/>
    </row>
    <row r="942" spans="1:14" ht="15" x14ac:dyDescent="0.15">
      <c r="A942" s="2" t="s">
        <v>14</v>
      </c>
      <c r="B942" s="2" t="s">
        <v>12734</v>
      </c>
      <c r="C942" s="2" t="s">
        <v>12759</v>
      </c>
      <c r="D942" s="2" t="s">
        <v>5658</v>
      </c>
      <c r="E942" s="2"/>
      <c r="F942" s="2" t="str">
        <f>IF(ISNUMBER(E942), E942*G942, "")</f>
        <v/>
      </c>
      <c r="G942" s="2">
        <f>IF(AND(ISNUMBER(I942), H942&gt;0), I942/H942, I942)</f>
        <v>3.2050000000000001</v>
      </c>
      <c r="H942" s="2">
        <v>2</v>
      </c>
      <c r="I942" s="2">
        <v>6.41</v>
      </c>
      <c r="J942" s="2"/>
      <c r="K942" s="2"/>
      <c r="L942" s="2"/>
      <c r="M942" s="2"/>
      <c r="N942" s="2"/>
    </row>
    <row r="943" spans="1:14" ht="15" x14ac:dyDescent="0.15">
      <c r="A943" s="3" t="s">
        <v>14</v>
      </c>
      <c r="B943" s="3" t="s">
        <v>12734</v>
      </c>
      <c r="C943" s="3" t="s">
        <v>12759</v>
      </c>
      <c r="D943" s="3" t="s">
        <v>1997</v>
      </c>
      <c r="E943" s="3"/>
      <c r="F943" s="3" t="str">
        <f>IF(ISNUMBER(E943), E943*G943, "")</f>
        <v/>
      </c>
      <c r="G943" s="3">
        <f>IF(AND(ISNUMBER(I943), H943&gt;0), I943/H943, I943)</f>
        <v>78.63</v>
      </c>
      <c r="H943" s="3">
        <v>1</v>
      </c>
      <c r="I943" s="3">
        <v>78.63</v>
      </c>
      <c r="J943" s="3"/>
      <c r="K943" s="3"/>
      <c r="L943" s="3"/>
      <c r="M943" s="3"/>
      <c r="N943" s="3"/>
    </row>
    <row r="944" spans="1:14" ht="15" x14ac:dyDescent="0.15">
      <c r="A944" s="2" t="s">
        <v>14</v>
      </c>
      <c r="B944" s="2" t="s">
        <v>12734</v>
      </c>
      <c r="C944" s="2" t="s">
        <v>12759</v>
      </c>
      <c r="D944" s="2" t="s">
        <v>2000</v>
      </c>
      <c r="E944" s="2"/>
      <c r="F944" s="2" t="str">
        <f>IF(ISNUMBER(E944), E944*G944, "")</f>
        <v/>
      </c>
      <c r="G944" s="2">
        <f>IF(AND(ISNUMBER(I944), H944&gt;0), I944/H944, I944)</f>
        <v>34.299999999999997</v>
      </c>
      <c r="H944" s="2">
        <v>1</v>
      </c>
      <c r="I944" s="2">
        <v>34.299999999999997</v>
      </c>
      <c r="J944" s="2"/>
      <c r="K944" s="2"/>
      <c r="L944" s="2"/>
      <c r="M944" s="2"/>
      <c r="N944" s="2"/>
    </row>
    <row r="945" spans="1:14" ht="15" x14ac:dyDescent="0.15">
      <c r="A945" s="3" t="s">
        <v>14</v>
      </c>
      <c r="B945" s="3" t="s">
        <v>12734</v>
      </c>
      <c r="C945" s="3" t="s">
        <v>12759</v>
      </c>
      <c r="D945" s="3" t="s">
        <v>2007</v>
      </c>
      <c r="E945" s="3"/>
      <c r="F945" s="3" t="str">
        <f>IF(ISNUMBER(E945), E945*G945, "")</f>
        <v/>
      </c>
      <c r="G945" s="3">
        <f>IF(AND(ISNUMBER(I945), H945&gt;0), I945/H945, I945)</f>
        <v>151.87</v>
      </c>
      <c r="H945" s="3">
        <v>1</v>
      </c>
      <c r="I945" s="3">
        <v>151.87</v>
      </c>
      <c r="J945" s="3"/>
      <c r="K945" s="3"/>
      <c r="L945" s="3"/>
      <c r="M945" s="3"/>
      <c r="N945" s="3"/>
    </row>
    <row r="946" spans="1:14" ht="15" x14ac:dyDescent="0.15">
      <c r="A946" s="2" t="s">
        <v>14</v>
      </c>
      <c r="B946" s="2" t="s">
        <v>12734</v>
      </c>
      <c r="C946" s="2" t="s">
        <v>12759</v>
      </c>
      <c r="D946" s="2" t="s">
        <v>2008</v>
      </c>
      <c r="E946" s="2"/>
      <c r="F946" s="2" t="str">
        <f>IF(ISNUMBER(E946), E946*G946, "")</f>
        <v/>
      </c>
      <c r="G946" s="2">
        <f>IF(AND(ISNUMBER(I946), H946&gt;0), I946/H946, I946)</f>
        <v>151.87</v>
      </c>
      <c r="H946" s="2">
        <v>1</v>
      </c>
      <c r="I946" s="2">
        <v>151.87</v>
      </c>
      <c r="J946" s="2"/>
      <c r="K946" s="2"/>
      <c r="L946" s="2"/>
      <c r="M946" s="2"/>
      <c r="N946" s="2"/>
    </row>
    <row r="947" spans="1:14" ht="15" x14ac:dyDescent="0.15">
      <c r="A947" s="3" t="s">
        <v>14</v>
      </c>
      <c r="B947" s="3" t="s">
        <v>12734</v>
      </c>
      <c r="C947" s="3" t="s">
        <v>12759</v>
      </c>
      <c r="D947" s="3" t="s">
        <v>2009</v>
      </c>
      <c r="E947" s="3"/>
      <c r="F947" s="3" t="str">
        <f>IF(ISNUMBER(E947), E947*G947, "")</f>
        <v/>
      </c>
      <c r="G947" s="3">
        <f>IF(AND(ISNUMBER(I947), H947&gt;0), I947/H947, I947)</f>
        <v>139.94999999999999</v>
      </c>
      <c r="H947" s="3">
        <v>1</v>
      </c>
      <c r="I947" s="3">
        <v>139.94999999999999</v>
      </c>
      <c r="J947" s="3"/>
      <c r="K947" s="3"/>
      <c r="L947" s="3"/>
      <c r="M947" s="3"/>
      <c r="N947" s="3"/>
    </row>
    <row r="948" spans="1:14" ht="15" x14ac:dyDescent="0.15">
      <c r="A948" s="2" t="s">
        <v>14</v>
      </c>
      <c r="B948" s="2" t="s">
        <v>12734</v>
      </c>
      <c r="C948" s="2" t="s">
        <v>12759</v>
      </c>
      <c r="D948" s="2" t="s">
        <v>2010</v>
      </c>
      <c r="E948" s="2"/>
      <c r="F948" s="2" t="str">
        <f>IF(ISNUMBER(E948), E948*G948, "")</f>
        <v/>
      </c>
      <c r="G948" s="2">
        <f>IF(AND(ISNUMBER(I948), H948&gt;0), I948/H948, I948)</f>
        <v>151.87</v>
      </c>
      <c r="H948" s="2">
        <v>1</v>
      </c>
      <c r="I948" s="2">
        <v>151.87</v>
      </c>
      <c r="J948" s="2"/>
      <c r="K948" s="2"/>
      <c r="L948" s="2"/>
      <c r="M948" s="2"/>
      <c r="N948" s="2"/>
    </row>
    <row r="949" spans="1:14" ht="15" x14ac:dyDescent="0.15">
      <c r="A949" s="3" t="s">
        <v>14</v>
      </c>
      <c r="B949" s="3" t="s">
        <v>12734</v>
      </c>
      <c r="C949" s="3" t="s">
        <v>12759</v>
      </c>
      <c r="D949" s="3" t="s">
        <v>2011</v>
      </c>
      <c r="E949" s="3"/>
      <c r="F949" s="3" t="str">
        <f>IF(ISNUMBER(E949), E949*G949, "")</f>
        <v/>
      </c>
      <c r="G949" s="3">
        <f>IF(AND(ISNUMBER(I949), H949&gt;0), I949/H949, I949)</f>
        <v>163.56</v>
      </c>
      <c r="H949" s="3">
        <v>1</v>
      </c>
      <c r="I949" s="3">
        <v>163.56</v>
      </c>
      <c r="J949" s="3"/>
      <c r="K949" s="3"/>
      <c r="L949" s="3"/>
      <c r="M949" s="3"/>
      <c r="N949" s="3"/>
    </row>
    <row r="950" spans="1:14" ht="15" x14ac:dyDescent="0.15">
      <c r="A950" s="2" t="s">
        <v>14</v>
      </c>
      <c r="B950" s="2" t="s">
        <v>12734</v>
      </c>
      <c r="C950" s="2" t="s">
        <v>12759</v>
      </c>
      <c r="D950" s="2" t="s">
        <v>2012</v>
      </c>
      <c r="E950" s="2"/>
      <c r="F950" s="2" t="str">
        <f>IF(ISNUMBER(E950), E950*G950, "")</f>
        <v/>
      </c>
      <c r="G950" s="2">
        <f>IF(AND(ISNUMBER(I950), H950&gt;0), I950/H950, I950)</f>
        <v>55.61</v>
      </c>
      <c r="H950" s="2">
        <v>1</v>
      </c>
      <c r="I950" s="2">
        <v>55.61</v>
      </c>
      <c r="J950" s="2"/>
      <c r="K950" s="2"/>
      <c r="L950" s="2"/>
      <c r="M950" s="2"/>
      <c r="N950" s="2"/>
    </row>
    <row r="951" spans="1:14" ht="15" x14ac:dyDescent="0.15">
      <c r="A951" s="3" t="s">
        <v>14</v>
      </c>
      <c r="B951" s="3" t="s">
        <v>12734</v>
      </c>
      <c r="C951" s="3" t="s">
        <v>12759</v>
      </c>
      <c r="D951" s="3" t="s">
        <v>2013</v>
      </c>
      <c r="E951" s="3"/>
      <c r="F951" s="3" t="str">
        <f>IF(ISNUMBER(E951), E951*G951, "")</f>
        <v/>
      </c>
      <c r="G951" s="3">
        <f>IF(AND(ISNUMBER(I951), H951&gt;0), I951/H951, I951)</f>
        <v>151.87</v>
      </c>
      <c r="H951" s="3">
        <v>1</v>
      </c>
      <c r="I951" s="3">
        <v>151.87</v>
      </c>
      <c r="J951" s="3"/>
      <c r="K951" s="3"/>
      <c r="L951" s="3"/>
      <c r="M951" s="3"/>
      <c r="N951" s="3"/>
    </row>
    <row r="952" spans="1:14" ht="15" x14ac:dyDescent="0.15">
      <c r="A952" s="2" t="s">
        <v>14</v>
      </c>
      <c r="B952" s="2" t="s">
        <v>12734</v>
      </c>
      <c r="C952" s="2" t="s">
        <v>12759</v>
      </c>
      <c r="D952" s="2" t="s">
        <v>2014</v>
      </c>
      <c r="E952" s="2"/>
      <c r="F952" s="2" t="str">
        <f>IF(ISNUMBER(E952), E952*G952, "")</f>
        <v/>
      </c>
      <c r="G952" s="2">
        <f>IF(AND(ISNUMBER(I952), H952&gt;0), I952/H952, I952)</f>
        <v>200.09</v>
      </c>
      <c r="H952" s="2">
        <v>1</v>
      </c>
      <c r="I952" s="2">
        <v>200.09</v>
      </c>
      <c r="J952" s="2"/>
      <c r="K952" s="2"/>
      <c r="L952" s="2"/>
      <c r="M952" s="2"/>
      <c r="N952" s="2"/>
    </row>
    <row r="953" spans="1:14" ht="15" x14ac:dyDescent="0.15">
      <c r="A953" s="3" t="s">
        <v>14</v>
      </c>
      <c r="B953" s="3" t="s">
        <v>12734</v>
      </c>
      <c r="C953" s="3" t="s">
        <v>12759</v>
      </c>
      <c r="D953" s="3" t="s">
        <v>2015</v>
      </c>
      <c r="E953" s="3"/>
      <c r="F953" s="3" t="str">
        <f>IF(ISNUMBER(E953), E953*G953, "")</f>
        <v/>
      </c>
      <c r="G953" s="3">
        <f>IF(AND(ISNUMBER(I953), H953&gt;0), I953/H953, I953)</f>
        <v>254.73</v>
      </c>
      <c r="H953" s="3">
        <v>1</v>
      </c>
      <c r="I953" s="3">
        <v>254.73</v>
      </c>
      <c r="J953" s="3"/>
      <c r="K953" s="3"/>
      <c r="L953" s="3"/>
      <c r="M953" s="3"/>
      <c r="N953" s="3"/>
    </row>
    <row r="954" spans="1:14" ht="15" x14ac:dyDescent="0.15">
      <c r="A954" s="2" t="s">
        <v>14</v>
      </c>
      <c r="B954" s="2" t="s">
        <v>12734</v>
      </c>
      <c r="C954" s="2" t="s">
        <v>12759</v>
      </c>
      <c r="D954" s="2" t="s">
        <v>2016</v>
      </c>
      <c r="E954" s="2"/>
      <c r="F954" s="2" t="str">
        <f>IF(ISNUMBER(E954), E954*G954, "")</f>
        <v/>
      </c>
      <c r="G954" s="2">
        <f>IF(AND(ISNUMBER(I954), H954&gt;0), I954/H954, I954)</f>
        <v>62.18</v>
      </c>
      <c r="H954" s="2">
        <v>1</v>
      </c>
      <c r="I954" s="2">
        <v>62.18</v>
      </c>
      <c r="J954" s="2"/>
      <c r="K954" s="2"/>
      <c r="L954" s="2"/>
      <c r="M954" s="2"/>
      <c r="N954" s="2"/>
    </row>
    <row r="955" spans="1:14" ht="15" x14ac:dyDescent="0.15">
      <c r="A955" s="3" t="s">
        <v>14</v>
      </c>
      <c r="B955" s="3" t="s">
        <v>12734</v>
      </c>
      <c r="C955" s="3" t="s">
        <v>12759</v>
      </c>
      <c r="D955" s="3" t="s">
        <v>2017</v>
      </c>
      <c r="E955" s="3"/>
      <c r="F955" s="3" t="str">
        <f>IF(ISNUMBER(E955), E955*G955, "")</f>
        <v/>
      </c>
      <c r="G955" s="3">
        <f>IF(AND(ISNUMBER(I955), H955&gt;0), I955/H955, I955)</f>
        <v>110.11</v>
      </c>
      <c r="H955" s="3">
        <v>1</v>
      </c>
      <c r="I955" s="3">
        <v>110.11</v>
      </c>
      <c r="J955" s="3"/>
      <c r="K955" s="3"/>
      <c r="L955" s="3"/>
      <c r="M955" s="3"/>
      <c r="N955" s="3"/>
    </row>
    <row r="956" spans="1:14" ht="15" x14ac:dyDescent="0.15">
      <c r="A956" s="2" t="s">
        <v>14</v>
      </c>
      <c r="B956" s="2" t="s">
        <v>12734</v>
      </c>
      <c r="C956" s="2" t="s">
        <v>12759</v>
      </c>
      <c r="D956" s="2" t="s">
        <v>2018</v>
      </c>
      <c r="E956" s="2"/>
      <c r="F956" s="2" t="str">
        <f>IF(ISNUMBER(E956), E956*G956, "")</f>
        <v/>
      </c>
      <c r="G956" s="2">
        <f>IF(AND(ISNUMBER(I956), H956&gt;0), I956/H956, I956)</f>
        <v>111.19</v>
      </c>
      <c r="H956" s="2">
        <v>1</v>
      </c>
      <c r="I956" s="2">
        <v>111.19</v>
      </c>
      <c r="J956" s="2"/>
      <c r="K956" s="2"/>
      <c r="L956" s="2"/>
      <c r="M956" s="2"/>
      <c r="N956" s="2"/>
    </row>
    <row r="957" spans="1:14" ht="15" x14ac:dyDescent="0.15">
      <c r="A957" s="3" t="s">
        <v>14</v>
      </c>
      <c r="B957" s="3" t="s">
        <v>12734</v>
      </c>
      <c r="C957" s="3" t="s">
        <v>12759</v>
      </c>
      <c r="D957" s="3" t="s">
        <v>2019</v>
      </c>
      <c r="E957" s="3"/>
      <c r="F957" s="3" t="str">
        <f>IF(ISNUMBER(E957), E957*G957, "")</f>
        <v/>
      </c>
      <c r="G957" s="3">
        <f>IF(AND(ISNUMBER(I957), H957&gt;0), I957/H957, I957)</f>
        <v>110.11</v>
      </c>
      <c r="H957" s="3">
        <v>1</v>
      </c>
      <c r="I957" s="3">
        <v>110.11</v>
      </c>
      <c r="J957" s="3"/>
      <c r="K957" s="3"/>
      <c r="L957" s="3"/>
      <c r="M957" s="3"/>
      <c r="N957" s="3"/>
    </row>
    <row r="958" spans="1:14" ht="15" x14ac:dyDescent="0.15">
      <c r="A958" s="2" t="s">
        <v>14</v>
      </c>
      <c r="B958" s="2" t="s">
        <v>12734</v>
      </c>
      <c r="C958" s="2" t="s">
        <v>12759</v>
      </c>
      <c r="D958" s="2" t="s">
        <v>2020</v>
      </c>
      <c r="E958" s="2"/>
      <c r="F958" s="2" t="str">
        <f>IF(ISNUMBER(E958), E958*G958, "")</f>
        <v/>
      </c>
      <c r="G958" s="2">
        <f>IF(AND(ISNUMBER(I958), H958&gt;0), I958/H958, I958)</f>
        <v>47.91</v>
      </c>
      <c r="H958" s="2">
        <v>1</v>
      </c>
      <c r="I958" s="2">
        <v>47.91</v>
      </c>
      <c r="J958" s="2"/>
      <c r="K958" s="2"/>
      <c r="L958" s="2"/>
      <c r="M958" s="2"/>
      <c r="N958" s="2"/>
    </row>
    <row r="959" spans="1:14" ht="15" x14ac:dyDescent="0.15">
      <c r="A959" s="3" t="s">
        <v>14</v>
      </c>
      <c r="B959" s="3" t="s">
        <v>12734</v>
      </c>
      <c r="C959" s="3" t="s">
        <v>12759</v>
      </c>
      <c r="D959" s="3" t="s">
        <v>2022</v>
      </c>
      <c r="E959" s="3"/>
      <c r="F959" s="3" t="str">
        <f>IF(ISNUMBER(E959), E959*G959, "")</f>
        <v/>
      </c>
      <c r="G959" s="3">
        <f>IF(AND(ISNUMBER(I959), H959&gt;0), I959/H959, I959)</f>
        <v>173.56</v>
      </c>
      <c r="H959" s="3">
        <v>1</v>
      </c>
      <c r="I959" s="3">
        <v>173.56</v>
      </c>
      <c r="J959" s="3"/>
      <c r="K959" s="3"/>
      <c r="L959" s="3"/>
      <c r="M959" s="3"/>
      <c r="N959" s="3"/>
    </row>
    <row r="960" spans="1:14" ht="15" x14ac:dyDescent="0.15">
      <c r="A960" s="2" t="s">
        <v>14</v>
      </c>
      <c r="B960" s="2" t="s">
        <v>12734</v>
      </c>
      <c r="C960" s="2" t="s">
        <v>12759</v>
      </c>
      <c r="D960" s="2" t="s">
        <v>2023</v>
      </c>
      <c r="E960" s="2"/>
      <c r="F960" s="2" t="str">
        <f>IF(ISNUMBER(E960), E960*G960, "")</f>
        <v/>
      </c>
      <c r="G960" s="2">
        <f>IF(AND(ISNUMBER(I960), H960&gt;0), I960/H960, I960)</f>
        <v>212.66</v>
      </c>
      <c r="H960" s="2">
        <v>1</v>
      </c>
      <c r="I960" s="2">
        <v>212.66</v>
      </c>
      <c r="J960" s="2"/>
      <c r="K960" s="2"/>
      <c r="L960" s="2"/>
      <c r="M960" s="2"/>
      <c r="N960" s="2"/>
    </row>
    <row r="961" spans="1:14" ht="15" x14ac:dyDescent="0.15">
      <c r="A961" s="3" t="s">
        <v>14</v>
      </c>
      <c r="B961" s="3" t="s">
        <v>12734</v>
      </c>
      <c r="C961" s="3" t="s">
        <v>12759</v>
      </c>
      <c r="D961" s="3" t="s">
        <v>2024</v>
      </c>
      <c r="E961" s="3"/>
      <c r="F961" s="3" t="str">
        <f>IF(ISNUMBER(E961), E961*G961, "")</f>
        <v/>
      </c>
      <c r="G961" s="3">
        <f>IF(AND(ISNUMBER(I961), H961&gt;0), I961/H961, I961)</f>
        <v>2.0750000000000002</v>
      </c>
      <c r="H961" s="3">
        <v>4</v>
      </c>
      <c r="I961" s="3">
        <v>8.3000000000000007</v>
      </c>
      <c r="J961" s="3"/>
      <c r="K961" s="3"/>
      <c r="L961" s="3"/>
      <c r="M961" s="3"/>
      <c r="N961" s="3"/>
    </row>
    <row r="962" spans="1:14" ht="15" x14ac:dyDescent="0.15">
      <c r="A962" s="2" t="s">
        <v>14</v>
      </c>
      <c r="B962" s="2" t="s">
        <v>12734</v>
      </c>
      <c r="C962" s="2" t="s">
        <v>12759</v>
      </c>
      <c r="D962" s="2" t="s">
        <v>2025</v>
      </c>
      <c r="E962" s="2"/>
      <c r="F962" s="2" t="str">
        <f>IF(ISNUMBER(E962), E962*G962, "")</f>
        <v/>
      </c>
      <c r="G962" s="2">
        <f>IF(AND(ISNUMBER(I962), H962&gt;0), I962/H962, I962)</f>
        <v>5.86</v>
      </c>
      <c r="H962" s="2">
        <v>1</v>
      </c>
      <c r="I962" s="2">
        <v>5.86</v>
      </c>
      <c r="J962" s="2"/>
      <c r="K962" s="2"/>
      <c r="L962" s="2"/>
      <c r="M962" s="2"/>
      <c r="N962" s="2"/>
    </row>
    <row r="963" spans="1:14" ht="15" x14ac:dyDescent="0.15">
      <c r="A963" s="3" t="s">
        <v>14</v>
      </c>
      <c r="B963" s="3" t="s">
        <v>12734</v>
      </c>
      <c r="C963" s="3" t="s">
        <v>12759</v>
      </c>
      <c r="D963" s="3" t="s">
        <v>2026</v>
      </c>
      <c r="E963" s="3"/>
      <c r="F963" s="3" t="str">
        <f>IF(ISNUMBER(E963), E963*G963, "")</f>
        <v/>
      </c>
      <c r="G963" s="3">
        <f>IF(AND(ISNUMBER(I963), H963&gt;0), I963/H963, I963)</f>
        <v>0.70750000000000002</v>
      </c>
      <c r="H963" s="3">
        <v>4</v>
      </c>
      <c r="I963" s="3">
        <v>2.83</v>
      </c>
      <c r="J963" s="3"/>
      <c r="K963" s="3"/>
      <c r="L963" s="3"/>
      <c r="M963" s="3"/>
      <c r="N963" s="3"/>
    </row>
    <row r="964" spans="1:14" ht="15" x14ac:dyDescent="0.15">
      <c r="A964" s="2" t="s">
        <v>14</v>
      </c>
      <c r="B964" s="2" t="s">
        <v>12734</v>
      </c>
      <c r="C964" s="2" t="s">
        <v>12759</v>
      </c>
      <c r="D964" s="2" t="s">
        <v>2027</v>
      </c>
      <c r="E964" s="2"/>
      <c r="F964" s="2" t="str">
        <f>IF(ISNUMBER(E964), E964*G964, "")</f>
        <v/>
      </c>
      <c r="G964" s="2">
        <f>IF(AND(ISNUMBER(I964), H964&gt;0), I964/H964, I964)</f>
        <v>6.13</v>
      </c>
      <c r="H964" s="2">
        <v>1</v>
      </c>
      <c r="I964" s="2">
        <v>6.13</v>
      </c>
      <c r="J964" s="2"/>
      <c r="K964" s="2"/>
      <c r="L964" s="2"/>
      <c r="M964" s="2"/>
      <c r="N964" s="2"/>
    </row>
    <row r="965" spans="1:14" ht="15" x14ac:dyDescent="0.15">
      <c r="A965" s="3" t="s">
        <v>14</v>
      </c>
      <c r="B965" s="3" t="s">
        <v>12734</v>
      </c>
      <c r="C965" s="3" t="s">
        <v>12759</v>
      </c>
      <c r="D965" s="3" t="s">
        <v>2028</v>
      </c>
      <c r="E965" s="3"/>
      <c r="F965" s="3" t="str">
        <f>IF(ISNUMBER(E965), E965*G965, "")</f>
        <v/>
      </c>
      <c r="G965" s="3">
        <f>IF(AND(ISNUMBER(I965), H965&gt;0), I965/H965, I965)</f>
        <v>3.54</v>
      </c>
      <c r="H965" s="3">
        <v>2</v>
      </c>
      <c r="I965" s="3">
        <v>7.08</v>
      </c>
      <c r="J965" s="3"/>
      <c r="K965" s="3"/>
      <c r="L965" s="3"/>
      <c r="M965" s="3"/>
      <c r="N965" s="3"/>
    </row>
    <row r="966" spans="1:14" ht="15" x14ac:dyDescent="0.15">
      <c r="A966" s="2" t="s">
        <v>14</v>
      </c>
      <c r="B966" s="2" t="s">
        <v>12734</v>
      </c>
      <c r="C966" s="2" t="s">
        <v>12759</v>
      </c>
      <c r="D966" s="2" t="s">
        <v>2029</v>
      </c>
      <c r="E966" s="2"/>
      <c r="F966" s="2" t="str">
        <f>IF(ISNUMBER(E966), E966*G966, "")</f>
        <v/>
      </c>
      <c r="G966" s="2">
        <f>IF(AND(ISNUMBER(I966), H966&gt;0), I966/H966, I966)</f>
        <v>6.95</v>
      </c>
      <c r="H966" s="2">
        <v>1</v>
      </c>
      <c r="I966" s="2">
        <v>6.95</v>
      </c>
      <c r="J966" s="2"/>
      <c r="K966" s="2"/>
      <c r="L966" s="2"/>
      <c r="M966" s="2"/>
      <c r="N966" s="2"/>
    </row>
    <row r="967" spans="1:14" ht="15" x14ac:dyDescent="0.15">
      <c r="A967" s="3" t="s">
        <v>14</v>
      </c>
      <c r="B967" s="3" t="s">
        <v>12734</v>
      </c>
      <c r="C967" s="3" t="s">
        <v>12768</v>
      </c>
      <c r="D967" s="3" t="s">
        <v>5675</v>
      </c>
      <c r="E967" s="3"/>
      <c r="F967" s="3" t="str">
        <f>IF(ISNUMBER(E967), E967*G967, "")</f>
        <v/>
      </c>
      <c r="G967" s="3">
        <f>IF(AND(ISNUMBER(I967), H967&gt;0), I967/H967, I967)</f>
        <v>3.8545454545454545</v>
      </c>
      <c r="H967" s="3">
        <v>11</v>
      </c>
      <c r="I967" s="3">
        <v>42.4</v>
      </c>
      <c r="J967" s="3"/>
      <c r="K967" s="3"/>
      <c r="L967" s="3"/>
      <c r="M967" s="3"/>
      <c r="N967" s="3"/>
    </row>
    <row r="968" spans="1:14" ht="15" x14ac:dyDescent="0.15">
      <c r="A968" s="2" t="s">
        <v>14</v>
      </c>
      <c r="B968" s="2" t="s">
        <v>12734</v>
      </c>
      <c r="C968" s="2" t="s">
        <v>12768</v>
      </c>
      <c r="D968" s="2" t="s">
        <v>5676</v>
      </c>
      <c r="E968" s="2"/>
      <c r="F968" s="2" t="str">
        <f>IF(ISNUMBER(E968), E968*G968, "")</f>
        <v/>
      </c>
      <c r="G968" s="2">
        <f>IF(AND(ISNUMBER(I968), H968&gt;0), I968/H968, I968)</f>
        <v>3.8545454545454545</v>
      </c>
      <c r="H968" s="2">
        <v>11</v>
      </c>
      <c r="I968" s="2">
        <v>42.4</v>
      </c>
      <c r="J968" s="2"/>
      <c r="K968" s="2"/>
      <c r="L968" s="2"/>
      <c r="M968" s="2"/>
      <c r="N968" s="2"/>
    </row>
    <row r="969" spans="1:14" ht="15" x14ac:dyDescent="0.15">
      <c r="A969" s="3" t="s">
        <v>14</v>
      </c>
      <c r="B969" s="3" t="s">
        <v>12734</v>
      </c>
      <c r="C969" s="3" t="s">
        <v>12768</v>
      </c>
      <c r="D969" s="3" t="s">
        <v>5680</v>
      </c>
      <c r="E969" s="3"/>
      <c r="F969" s="3" t="str">
        <f>IF(ISNUMBER(E969), E969*G969, "")</f>
        <v/>
      </c>
      <c r="G969" s="3">
        <f>IF(AND(ISNUMBER(I969), H969&gt;0), I969/H969, I969)</f>
        <v>24.65</v>
      </c>
      <c r="H969" s="3">
        <v>2</v>
      </c>
      <c r="I969" s="3">
        <v>49.3</v>
      </c>
      <c r="J969" s="3"/>
      <c r="K969" s="3"/>
      <c r="L969" s="3"/>
      <c r="M969" s="3"/>
      <c r="N969" s="3"/>
    </row>
    <row r="970" spans="1:14" ht="15" x14ac:dyDescent="0.15">
      <c r="A970" s="2" t="s">
        <v>14</v>
      </c>
      <c r="B970" s="2" t="s">
        <v>12734</v>
      </c>
      <c r="C970" s="2" t="s">
        <v>12768</v>
      </c>
      <c r="D970" s="2" t="s">
        <v>5683</v>
      </c>
      <c r="E970" s="2"/>
      <c r="F970" s="2" t="str">
        <f>IF(ISNUMBER(E970), E970*G970, "")</f>
        <v/>
      </c>
      <c r="G970" s="2">
        <f>IF(AND(ISNUMBER(I970), H970&gt;0), I970/H970, I970)</f>
        <v>11.033333333333333</v>
      </c>
      <c r="H970" s="2">
        <v>3</v>
      </c>
      <c r="I970" s="2">
        <v>33.1</v>
      </c>
      <c r="J970" s="2"/>
      <c r="K970" s="2"/>
      <c r="L970" s="2"/>
      <c r="M970" s="2"/>
      <c r="N970" s="2"/>
    </row>
    <row r="971" spans="1:14" ht="15" x14ac:dyDescent="0.15">
      <c r="A971" s="3" t="s">
        <v>14</v>
      </c>
      <c r="B971" s="3" t="s">
        <v>12734</v>
      </c>
      <c r="C971" s="3" t="s">
        <v>12768</v>
      </c>
      <c r="D971" s="3" t="s">
        <v>5684</v>
      </c>
      <c r="E971" s="3"/>
      <c r="F971" s="3" t="str">
        <f>IF(ISNUMBER(E971), E971*G971, "")</f>
        <v/>
      </c>
      <c r="G971" s="3">
        <f>IF(AND(ISNUMBER(I971), H971&gt;0), I971/H971, I971)</f>
        <v>21</v>
      </c>
      <c r="H971" s="3">
        <v>1</v>
      </c>
      <c r="I971" s="3">
        <v>21</v>
      </c>
      <c r="J971" s="3"/>
      <c r="K971" s="3"/>
      <c r="L971" s="3"/>
      <c r="M971" s="3"/>
      <c r="N971" s="3"/>
    </row>
    <row r="972" spans="1:14" ht="15" x14ac:dyDescent="0.15">
      <c r="A972" s="2" t="s">
        <v>14</v>
      </c>
      <c r="B972" s="2" t="s">
        <v>12734</v>
      </c>
      <c r="C972" s="2" t="s">
        <v>12768</v>
      </c>
      <c r="D972" s="2" t="s">
        <v>5685</v>
      </c>
      <c r="E972" s="2"/>
      <c r="F972" s="2" t="str">
        <f>IF(ISNUMBER(E972), E972*G972, "")</f>
        <v/>
      </c>
      <c r="G972" s="2">
        <f>IF(AND(ISNUMBER(I972), H972&gt;0), I972/H972, I972)</f>
        <v>20.9</v>
      </c>
      <c r="H972" s="2">
        <v>1</v>
      </c>
      <c r="I972" s="2">
        <v>20.9</v>
      </c>
      <c r="J972" s="2"/>
      <c r="K972" s="2"/>
      <c r="L972" s="2"/>
      <c r="M972" s="2"/>
      <c r="N972" s="2"/>
    </row>
    <row r="973" spans="1:14" ht="15" x14ac:dyDescent="0.15">
      <c r="A973" s="3" t="s">
        <v>14</v>
      </c>
      <c r="B973" s="3" t="s">
        <v>12734</v>
      </c>
      <c r="C973" s="3" t="s">
        <v>12768</v>
      </c>
      <c r="D973" s="3" t="s">
        <v>5686</v>
      </c>
      <c r="E973" s="3"/>
      <c r="F973" s="3" t="str">
        <f>IF(ISNUMBER(E973), E973*G973, "")</f>
        <v/>
      </c>
      <c r="G973" s="3">
        <f>IF(AND(ISNUMBER(I973), H973&gt;0), I973/H973, I973)</f>
        <v>8.5666666666666664</v>
      </c>
      <c r="H973" s="3">
        <v>3</v>
      </c>
      <c r="I973" s="3">
        <v>25.7</v>
      </c>
      <c r="J973" s="3"/>
      <c r="K973" s="3"/>
      <c r="L973" s="3"/>
      <c r="M973" s="3"/>
      <c r="N973" s="3"/>
    </row>
    <row r="974" spans="1:14" ht="15" x14ac:dyDescent="0.15">
      <c r="A974" s="2" t="s">
        <v>14</v>
      </c>
      <c r="B974" s="2" t="s">
        <v>12734</v>
      </c>
      <c r="C974" s="2" t="s">
        <v>12768</v>
      </c>
      <c r="D974" s="2" t="s">
        <v>5687</v>
      </c>
      <c r="E974" s="2"/>
      <c r="F974" s="2" t="str">
        <f>IF(ISNUMBER(E974), E974*G974, "")</f>
        <v/>
      </c>
      <c r="G974" s="2">
        <f>IF(AND(ISNUMBER(I974), H974&gt;0), I974/H974, I974)</f>
        <v>8.5666666666666664</v>
      </c>
      <c r="H974" s="2">
        <v>3</v>
      </c>
      <c r="I974" s="2">
        <v>25.7</v>
      </c>
      <c r="J974" s="2"/>
      <c r="K974" s="2"/>
      <c r="L974" s="2"/>
      <c r="M974" s="2"/>
      <c r="N974" s="2"/>
    </row>
    <row r="975" spans="1:14" ht="15" x14ac:dyDescent="0.15">
      <c r="A975" s="3" t="s">
        <v>14</v>
      </c>
      <c r="B975" s="3" t="s">
        <v>12734</v>
      </c>
      <c r="C975" s="3" t="s">
        <v>12768</v>
      </c>
      <c r="D975" s="3" t="s">
        <v>5688</v>
      </c>
      <c r="E975" s="3"/>
      <c r="F975" s="3" t="str">
        <f>IF(ISNUMBER(E975), E975*G975, "")</f>
        <v/>
      </c>
      <c r="G975" s="3">
        <f>IF(AND(ISNUMBER(I975), H975&gt;0), I975/H975, I975)</f>
        <v>33.1</v>
      </c>
      <c r="H975" s="3">
        <v>1</v>
      </c>
      <c r="I975" s="3">
        <v>33.1</v>
      </c>
      <c r="J975" s="3"/>
      <c r="K975" s="3"/>
      <c r="L975" s="3"/>
      <c r="M975" s="3"/>
      <c r="N975" s="3"/>
    </row>
    <row r="976" spans="1:14" ht="15" x14ac:dyDescent="0.15">
      <c r="A976" s="2" t="s">
        <v>14</v>
      </c>
      <c r="B976" s="2" t="s">
        <v>12734</v>
      </c>
      <c r="C976" s="2" t="s">
        <v>12768</v>
      </c>
      <c r="D976" s="2" t="s">
        <v>5689</v>
      </c>
      <c r="E976" s="2"/>
      <c r="F976" s="2" t="str">
        <f>IF(ISNUMBER(E976), E976*G976, "")</f>
        <v/>
      </c>
      <c r="G976" s="2">
        <f>IF(AND(ISNUMBER(I976), H976&gt;0), I976/H976, I976)</f>
        <v>33.1</v>
      </c>
      <c r="H976" s="2">
        <v>1</v>
      </c>
      <c r="I976" s="2">
        <v>33.1</v>
      </c>
      <c r="J976" s="2"/>
      <c r="K976" s="2"/>
      <c r="L976" s="2"/>
      <c r="M976" s="2"/>
      <c r="N976" s="2"/>
    </row>
    <row r="977" spans="1:14" ht="15" x14ac:dyDescent="0.15">
      <c r="A977" s="3" t="s">
        <v>14</v>
      </c>
      <c r="B977" s="3" t="s">
        <v>12734</v>
      </c>
      <c r="C977" s="3" t="s">
        <v>12768</v>
      </c>
      <c r="D977" s="3" t="s">
        <v>5690</v>
      </c>
      <c r="E977" s="3"/>
      <c r="F977" s="3" t="str">
        <f>IF(ISNUMBER(E977), E977*G977, "")</f>
        <v/>
      </c>
      <c r="G977" s="3">
        <f>IF(AND(ISNUMBER(I977), H977&gt;0), I977/H977, I977)</f>
        <v>53</v>
      </c>
      <c r="H977" s="3">
        <v>1</v>
      </c>
      <c r="I977" s="3">
        <v>53</v>
      </c>
      <c r="J977" s="3"/>
      <c r="K977" s="3"/>
      <c r="L977" s="3"/>
      <c r="M977" s="3"/>
      <c r="N977" s="3"/>
    </row>
    <row r="978" spans="1:14" ht="15" x14ac:dyDescent="0.15">
      <c r="A978" s="2" t="s">
        <v>14</v>
      </c>
      <c r="B978" s="2" t="s">
        <v>12734</v>
      </c>
      <c r="C978" s="2" t="s">
        <v>12768</v>
      </c>
      <c r="D978" s="2" t="s">
        <v>5691</v>
      </c>
      <c r="E978" s="2"/>
      <c r="F978" s="2" t="str">
        <f>IF(ISNUMBER(E978), E978*G978, "")</f>
        <v/>
      </c>
      <c r="G978" s="2">
        <f>IF(AND(ISNUMBER(I978), H978&gt;0), I978/H978, I978)</f>
        <v>53</v>
      </c>
      <c r="H978" s="2">
        <v>1</v>
      </c>
      <c r="I978" s="2">
        <v>53</v>
      </c>
      <c r="J978" s="2"/>
      <c r="K978" s="2"/>
      <c r="L978" s="2"/>
      <c r="M978" s="2"/>
      <c r="N978" s="2"/>
    </row>
    <row r="979" spans="1:14" ht="15" x14ac:dyDescent="0.15">
      <c r="A979" s="3" t="s">
        <v>14</v>
      </c>
      <c r="B979" s="3" t="s">
        <v>12734</v>
      </c>
      <c r="C979" s="3" t="s">
        <v>12768</v>
      </c>
      <c r="D979" s="3" t="s">
        <v>613</v>
      </c>
      <c r="E979" s="3"/>
      <c r="F979" s="3" t="str">
        <f>IF(ISNUMBER(E979), E979*G979, "")</f>
        <v/>
      </c>
      <c r="G979" s="3">
        <f>IF(AND(ISNUMBER(I979), H979&gt;0), I979/H979, I979)</f>
        <v>8.4269662921348317E-4</v>
      </c>
      <c r="H979" s="3">
        <v>178</v>
      </c>
      <c r="I979" s="3">
        <v>0.15</v>
      </c>
      <c r="J979" s="3"/>
      <c r="K979" s="3"/>
      <c r="L979" s="3"/>
      <c r="M979" s="3"/>
      <c r="N979" s="3"/>
    </row>
    <row r="980" spans="1:14" ht="15" x14ac:dyDescent="0.15">
      <c r="A980" s="2" t="s">
        <v>14</v>
      </c>
      <c r="B980" s="2" t="s">
        <v>12734</v>
      </c>
      <c r="C980" s="2" t="s">
        <v>12769</v>
      </c>
      <c r="D980" s="2" t="s">
        <v>6395</v>
      </c>
      <c r="E980" s="2"/>
      <c r="F980" s="2" t="str">
        <f>IF(ISNUMBER(E980), E980*G980, "")</f>
        <v/>
      </c>
      <c r="G980" s="2">
        <f>IF(AND(ISNUMBER(I980), H980&gt;0), I980/H980, I980)</f>
        <v>15.15</v>
      </c>
      <c r="H980" s="2">
        <v>1</v>
      </c>
      <c r="I980" s="2">
        <v>15.15</v>
      </c>
      <c r="J980" s="2"/>
      <c r="K980" s="2"/>
      <c r="L980" s="2"/>
      <c r="M980" s="2"/>
      <c r="N980" s="2"/>
    </row>
    <row r="981" spans="1:14" ht="15" x14ac:dyDescent="0.15">
      <c r="A981" s="3" t="s">
        <v>14</v>
      </c>
      <c r="B981" s="3" t="s">
        <v>12734</v>
      </c>
      <c r="C981" s="3" t="s">
        <v>12769</v>
      </c>
      <c r="D981" s="3" t="s">
        <v>5770</v>
      </c>
      <c r="E981" s="3"/>
      <c r="F981" s="3" t="str">
        <f>IF(ISNUMBER(E981), E981*G981, "")</f>
        <v/>
      </c>
      <c r="G981" s="3">
        <f>IF(AND(ISNUMBER(I981), H981&gt;0), I981/H981, I981)</f>
        <v>19.670000000000002</v>
      </c>
      <c r="H981" s="3">
        <v>1</v>
      </c>
      <c r="I981" s="3">
        <v>19.670000000000002</v>
      </c>
      <c r="J981" s="3"/>
      <c r="K981" s="3"/>
      <c r="L981" s="3"/>
      <c r="M981" s="3"/>
      <c r="N981" s="3"/>
    </row>
    <row r="982" spans="1:14" ht="15" x14ac:dyDescent="0.15">
      <c r="A982" s="2" t="s">
        <v>14</v>
      </c>
      <c r="B982" s="2" t="s">
        <v>12734</v>
      </c>
      <c r="C982" s="2" t="s">
        <v>12769</v>
      </c>
      <c r="D982" s="2" t="s">
        <v>5771</v>
      </c>
      <c r="E982" s="2"/>
      <c r="F982" s="2" t="str">
        <f>IF(ISNUMBER(E982), E982*G982, "")</f>
        <v/>
      </c>
      <c r="G982" s="2">
        <f>IF(AND(ISNUMBER(I982), H982&gt;0), I982/H982, I982)</f>
        <v>14.63</v>
      </c>
      <c r="H982" s="2">
        <v>1</v>
      </c>
      <c r="I982" s="2">
        <v>14.63</v>
      </c>
      <c r="J982" s="2"/>
      <c r="K982" s="2"/>
      <c r="L982" s="2"/>
      <c r="M982" s="2"/>
      <c r="N982" s="2"/>
    </row>
    <row r="983" spans="1:14" ht="15" x14ac:dyDescent="0.15">
      <c r="A983" s="3" t="s">
        <v>14</v>
      </c>
      <c r="B983" s="3" t="s">
        <v>12734</v>
      </c>
      <c r="C983" s="3" t="s">
        <v>12769</v>
      </c>
      <c r="D983" s="3" t="s">
        <v>5777</v>
      </c>
      <c r="E983" s="3"/>
      <c r="F983" s="3" t="str">
        <f>IF(ISNUMBER(E983), E983*G983, "")</f>
        <v/>
      </c>
      <c r="G983" s="3">
        <f>IF(AND(ISNUMBER(I983), H983&gt;0), I983/H983, I983)</f>
        <v>40.380000000000003</v>
      </c>
      <c r="H983" s="3">
        <v>1</v>
      </c>
      <c r="I983" s="3">
        <v>40.380000000000003</v>
      </c>
      <c r="J983" s="3"/>
      <c r="K983" s="3"/>
      <c r="L983" s="3"/>
      <c r="M983" s="3"/>
      <c r="N983" s="3"/>
    </row>
    <row r="984" spans="1:14" ht="15" x14ac:dyDescent="0.15">
      <c r="A984" s="2" t="s">
        <v>14</v>
      </c>
      <c r="B984" s="2" t="s">
        <v>12734</v>
      </c>
      <c r="C984" s="2" t="s">
        <v>12769</v>
      </c>
      <c r="D984" s="2" t="s">
        <v>5778</v>
      </c>
      <c r="E984" s="2"/>
      <c r="F984" s="2" t="str">
        <f>IF(ISNUMBER(E984), E984*G984, "")</f>
        <v/>
      </c>
      <c r="G984" s="2">
        <f>IF(AND(ISNUMBER(I984), H984&gt;0), I984/H984, I984)</f>
        <v>40.369999999999997</v>
      </c>
      <c r="H984" s="2">
        <v>1</v>
      </c>
      <c r="I984" s="2">
        <v>40.369999999999997</v>
      </c>
      <c r="J984" s="2"/>
      <c r="K984" s="2"/>
      <c r="L984" s="2"/>
      <c r="M984" s="2"/>
      <c r="N984" s="2"/>
    </row>
    <row r="985" spans="1:14" ht="15" x14ac:dyDescent="0.15">
      <c r="A985" s="3" t="s">
        <v>14</v>
      </c>
      <c r="B985" s="3" t="s">
        <v>12734</v>
      </c>
      <c r="C985" s="3" t="s">
        <v>12769</v>
      </c>
      <c r="D985" s="3" t="s">
        <v>6398</v>
      </c>
      <c r="E985" s="3"/>
      <c r="F985" s="3" t="str">
        <f>IF(ISNUMBER(E985), E985*G985, "")</f>
        <v/>
      </c>
      <c r="G985" s="3">
        <f>IF(AND(ISNUMBER(I985), H985&gt;0), I985/H985, I985)</f>
        <v>6.7</v>
      </c>
      <c r="H985" s="3">
        <v>1</v>
      </c>
      <c r="I985" s="3">
        <v>6.7</v>
      </c>
      <c r="J985" s="3"/>
      <c r="K985" s="3"/>
      <c r="L985" s="3"/>
      <c r="M985" s="3"/>
      <c r="N985" s="3"/>
    </row>
    <row r="986" spans="1:14" ht="15" x14ac:dyDescent="0.15">
      <c r="A986" s="2" t="s">
        <v>14</v>
      </c>
      <c r="B986" s="2" t="s">
        <v>12734</v>
      </c>
      <c r="C986" s="2" t="s">
        <v>12769</v>
      </c>
      <c r="D986" s="2" t="s">
        <v>6401</v>
      </c>
      <c r="E986" s="2"/>
      <c r="F986" s="2" t="str">
        <f>IF(ISNUMBER(E986), E986*G986, "")</f>
        <v/>
      </c>
      <c r="G986" s="2">
        <f>IF(AND(ISNUMBER(I986), H986&gt;0), I986/H986, I986)</f>
        <v>79.08</v>
      </c>
      <c r="H986" s="2">
        <v>1</v>
      </c>
      <c r="I986" s="2">
        <v>79.08</v>
      </c>
      <c r="J986" s="2"/>
      <c r="K986" s="2"/>
      <c r="L986" s="2"/>
      <c r="M986" s="2"/>
      <c r="N986" s="2"/>
    </row>
    <row r="987" spans="1:14" ht="15" x14ac:dyDescent="0.15">
      <c r="A987" s="3" t="s">
        <v>14</v>
      </c>
      <c r="B987" s="3" t="s">
        <v>12734</v>
      </c>
      <c r="C987" s="3" t="s">
        <v>12769</v>
      </c>
      <c r="D987" s="3" t="s">
        <v>6402</v>
      </c>
      <c r="E987" s="3"/>
      <c r="F987" s="3" t="str">
        <f>IF(ISNUMBER(E987), E987*G987, "")</f>
        <v/>
      </c>
      <c r="G987" s="3">
        <f>IF(AND(ISNUMBER(I987), H987&gt;0), I987/H987, I987)</f>
        <v>79.08</v>
      </c>
      <c r="H987" s="3">
        <v>1</v>
      </c>
      <c r="I987" s="3">
        <v>79.08</v>
      </c>
      <c r="J987" s="3"/>
      <c r="K987" s="3"/>
      <c r="L987" s="3"/>
      <c r="M987" s="3"/>
      <c r="N987" s="3"/>
    </row>
    <row r="988" spans="1:14" ht="15" x14ac:dyDescent="0.15">
      <c r="A988" s="2" t="s">
        <v>14</v>
      </c>
      <c r="B988" s="2" t="s">
        <v>12734</v>
      </c>
      <c r="C988" s="2" t="s">
        <v>12769</v>
      </c>
      <c r="D988" s="2" t="s">
        <v>6403</v>
      </c>
      <c r="E988" s="2"/>
      <c r="F988" s="2" t="str">
        <f>IF(ISNUMBER(E988), E988*G988, "")</f>
        <v/>
      </c>
      <c r="G988" s="2">
        <f>IF(AND(ISNUMBER(I988), H988&gt;0), I988/H988, I988)</f>
        <v>52.03</v>
      </c>
      <c r="H988" s="2">
        <v>1</v>
      </c>
      <c r="I988" s="2">
        <v>52.03</v>
      </c>
      <c r="J988" s="2"/>
      <c r="K988" s="2"/>
      <c r="L988" s="2"/>
      <c r="M988" s="2"/>
      <c r="N988" s="2"/>
    </row>
    <row r="989" spans="1:14" ht="15" x14ac:dyDescent="0.15">
      <c r="A989" s="3" t="s">
        <v>14</v>
      </c>
      <c r="B989" s="3" t="s">
        <v>12734</v>
      </c>
      <c r="C989" s="3" t="s">
        <v>12769</v>
      </c>
      <c r="D989" s="3" t="s">
        <v>6404</v>
      </c>
      <c r="E989" s="3"/>
      <c r="F989" s="3" t="str">
        <f>IF(ISNUMBER(E989), E989*G989, "")</f>
        <v/>
      </c>
      <c r="G989" s="3">
        <f>IF(AND(ISNUMBER(I989), H989&gt;0), I989/H989, I989)</f>
        <v>52.07</v>
      </c>
      <c r="H989" s="3">
        <v>1</v>
      </c>
      <c r="I989" s="3">
        <v>52.07</v>
      </c>
      <c r="J989" s="3"/>
      <c r="K989" s="3"/>
      <c r="L989" s="3"/>
      <c r="M989" s="3"/>
      <c r="N989" s="3"/>
    </row>
    <row r="990" spans="1:14" ht="15" x14ac:dyDescent="0.15">
      <c r="A990" s="2" t="s">
        <v>14</v>
      </c>
      <c r="B990" s="2" t="s">
        <v>12734</v>
      </c>
      <c r="C990" s="2" t="s">
        <v>12769</v>
      </c>
      <c r="D990" s="2" t="s">
        <v>6405</v>
      </c>
      <c r="E990" s="2"/>
      <c r="F990" s="2" t="str">
        <f>IF(ISNUMBER(E990), E990*G990, "")</f>
        <v/>
      </c>
      <c r="G990" s="2">
        <f>IF(AND(ISNUMBER(I990), H990&gt;0), I990/H990, I990)</f>
        <v>89.57</v>
      </c>
      <c r="H990" s="2">
        <v>1</v>
      </c>
      <c r="I990" s="2">
        <v>89.57</v>
      </c>
      <c r="J990" s="2"/>
      <c r="K990" s="2"/>
      <c r="L990" s="2"/>
      <c r="M990" s="2"/>
      <c r="N990" s="2"/>
    </row>
    <row r="991" spans="1:14" ht="15" x14ac:dyDescent="0.15">
      <c r="A991" s="3" t="s">
        <v>14</v>
      </c>
      <c r="B991" s="3" t="s">
        <v>12734</v>
      </c>
      <c r="C991" s="3" t="s">
        <v>12769</v>
      </c>
      <c r="D991" s="3" t="s">
        <v>6406</v>
      </c>
      <c r="E991" s="3"/>
      <c r="F991" s="3" t="str">
        <f>IF(ISNUMBER(E991), E991*G991, "")</f>
        <v/>
      </c>
      <c r="G991" s="3">
        <f>IF(AND(ISNUMBER(I991), H991&gt;0), I991/H991, I991)</f>
        <v>40.950000000000003</v>
      </c>
      <c r="H991" s="3">
        <v>1</v>
      </c>
      <c r="I991" s="3">
        <v>40.950000000000003</v>
      </c>
      <c r="J991" s="3"/>
      <c r="K991" s="3"/>
      <c r="L991" s="3"/>
      <c r="M991" s="3"/>
      <c r="N991" s="3"/>
    </row>
    <row r="992" spans="1:14" ht="15" x14ac:dyDescent="0.15">
      <c r="A992" s="2" t="s">
        <v>14</v>
      </c>
      <c r="B992" s="2" t="s">
        <v>12734</v>
      </c>
      <c r="C992" s="2" t="s">
        <v>12769</v>
      </c>
      <c r="D992" s="2" t="s">
        <v>6407</v>
      </c>
      <c r="E992" s="2"/>
      <c r="F992" s="2" t="str">
        <f>IF(ISNUMBER(E992), E992*G992, "")</f>
        <v/>
      </c>
      <c r="G992" s="2">
        <f>IF(AND(ISNUMBER(I992), H992&gt;0), I992/H992, I992)</f>
        <v>89.88</v>
      </c>
      <c r="H992" s="2">
        <v>1</v>
      </c>
      <c r="I992" s="2">
        <v>89.88</v>
      </c>
      <c r="J992" s="2"/>
      <c r="K992" s="2"/>
      <c r="L992" s="2"/>
      <c r="M992" s="2"/>
      <c r="N992" s="2"/>
    </row>
    <row r="993" spans="1:14" ht="15" x14ac:dyDescent="0.15">
      <c r="A993" s="3" t="s">
        <v>14</v>
      </c>
      <c r="B993" s="3" t="s">
        <v>12734</v>
      </c>
      <c r="C993" s="3" t="s">
        <v>12769</v>
      </c>
      <c r="D993" s="3" t="s">
        <v>6408</v>
      </c>
      <c r="E993" s="3"/>
      <c r="F993" s="3" t="str">
        <f>IF(ISNUMBER(E993), E993*G993, "")</f>
        <v/>
      </c>
      <c r="G993" s="3">
        <f>IF(AND(ISNUMBER(I993), H993&gt;0), I993/H993, I993)</f>
        <v>41.01</v>
      </c>
      <c r="H993" s="3">
        <v>1</v>
      </c>
      <c r="I993" s="3">
        <v>41.01</v>
      </c>
      <c r="J993" s="3"/>
      <c r="K993" s="3"/>
      <c r="L993" s="3"/>
      <c r="M993" s="3"/>
      <c r="N993" s="3"/>
    </row>
    <row r="994" spans="1:14" ht="15" x14ac:dyDescent="0.15">
      <c r="A994" s="2" t="s">
        <v>14</v>
      </c>
      <c r="B994" s="2" t="s">
        <v>12734</v>
      </c>
      <c r="C994" s="2" t="s">
        <v>12769</v>
      </c>
      <c r="D994" s="2" t="s">
        <v>6409</v>
      </c>
      <c r="E994" s="2"/>
      <c r="F994" s="2" t="str">
        <f>IF(ISNUMBER(E994), E994*G994, "")</f>
        <v/>
      </c>
      <c r="G994" s="2">
        <f>IF(AND(ISNUMBER(I994), H994&gt;0), I994/H994, I994)</f>
        <v>46.55</v>
      </c>
      <c r="H994" s="2">
        <v>1</v>
      </c>
      <c r="I994" s="2">
        <v>46.55</v>
      </c>
      <c r="J994" s="2"/>
      <c r="K994" s="2"/>
      <c r="L994" s="2"/>
      <c r="M994" s="2"/>
      <c r="N994" s="2"/>
    </row>
    <row r="995" spans="1:14" ht="15" x14ac:dyDescent="0.15">
      <c r="A995" s="3" t="s">
        <v>14</v>
      </c>
      <c r="B995" s="3" t="s">
        <v>12734</v>
      </c>
      <c r="C995" s="3" t="s">
        <v>12769</v>
      </c>
      <c r="D995" s="3" t="s">
        <v>6410</v>
      </c>
      <c r="E995" s="3"/>
      <c r="F995" s="3" t="str">
        <f>IF(ISNUMBER(E995), E995*G995, "")</f>
        <v/>
      </c>
      <c r="G995" s="3">
        <f>IF(AND(ISNUMBER(I995), H995&gt;0), I995/H995, I995)</f>
        <v>52.74</v>
      </c>
      <c r="H995" s="3">
        <v>1</v>
      </c>
      <c r="I995" s="3">
        <v>52.74</v>
      </c>
      <c r="J995" s="3"/>
      <c r="K995" s="3"/>
      <c r="L995" s="3"/>
      <c r="M995" s="3"/>
      <c r="N995" s="3"/>
    </row>
    <row r="996" spans="1:14" ht="15" x14ac:dyDescent="0.15">
      <c r="A996" s="2" t="s">
        <v>14</v>
      </c>
      <c r="B996" s="2" t="s">
        <v>12734</v>
      </c>
      <c r="C996" s="2" t="s">
        <v>12769</v>
      </c>
      <c r="D996" s="2" t="s">
        <v>6411</v>
      </c>
      <c r="E996" s="2"/>
      <c r="F996" s="2" t="str">
        <f>IF(ISNUMBER(E996), E996*G996, "")</f>
        <v/>
      </c>
      <c r="G996" s="2">
        <f>IF(AND(ISNUMBER(I996), H996&gt;0), I996/H996, I996)</f>
        <v>52.12</v>
      </c>
      <c r="H996" s="2">
        <v>1</v>
      </c>
      <c r="I996" s="2">
        <v>52.12</v>
      </c>
      <c r="J996" s="2"/>
      <c r="K996" s="2"/>
      <c r="L996" s="2"/>
      <c r="M996" s="2"/>
      <c r="N996" s="2"/>
    </row>
    <row r="997" spans="1:14" ht="15" x14ac:dyDescent="0.15">
      <c r="A997" s="3" t="s">
        <v>14</v>
      </c>
      <c r="B997" s="3" t="s">
        <v>12734</v>
      </c>
      <c r="C997" s="3" t="s">
        <v>12769</v>
      </c>
      <c r="D997" s="3" t="s">
        <v>6412</v>
      </c>
      <c r="E997" s="3"/>
      <c r="F997" s="3" t="str">
        <f>IF(ISNUMBER(E997), E997*G997, "")</f>
        <v/>
      </c>
      <c r="G997" s="3">
        <f>IF(AND(ISNUMBER(I997), H997&gt;0), I997/H997, I997)</f>
        <v>22.78</v>
      </c>
      <c r="H997" s="3">
        <v>1</v>
      </c>
      <c r="I997" s="3">
        <v>22.78</v>
      </c>
      <c r="J997" s="3"/>
      <c r="K997" s="3"/>
      <c r="L997" s="3"/>
      <c r="M997" s="3"/>
      <c r="N997" s="3"/>
    </row>
    <row r="998" spans="1:14" ht="15" x14ac:dyDescent="0.15">
      <c r="A998" s="2" t="s">
        <v>14</v>
      </c>
      <c r="B998" s="2" t="s">
        <v>12734</v>
      </c>
      <c r="C998" s="2" t="s">
        <v>12769</v>
      </c>
      <c r="D998" s="2" t="s">
        <v>6413</v>
      </c>
      <c r="E998" s="2"/>
      <c r="F998" s="2" t="str">
        <f>IF(ISNUMBER(E998), E998*G998, "")</f>
        <v/>
      </c>
      <c r="G998" s="2">
        <f>IF(AND(ISNUMBER(I998), H998&gt;0), I998/H998, I998)</f>
        <v>38.99</v>
      </c>
      <c r="H998" s="2">
        <v>1</v>
      </c>
      <c r="I998" s="2">
        <v>38.99</v>
      </c>
      <c r="J998" s="2"/>
      <c r="K998" s="2"/>
      <c r="L998" s="2"/>
      <c r="M998" s="2"/>
      <c r="N998" s="2"/>
    </row>
    <row r="999" spans="1:14" ht="15" x14ac:dyDescent="0.15">
      <c r="A999" s="3" t="s">
        <v>14</v>
      </c>
      <c r="B999" s="3" t="s">
        <v>12734</v>
      </c>
      <c r="C999" s="3" t="s">
        <v>12769</v>
      </c>
      <c r="D999" s="3" t="s">
        <v>6414</v>
      </c>
      <c r="E999" s="3"/>
      <c r="F999" s="3" t="str">
        <f>IF(ISNUMBER(E999), E999*G999, "")</f>
        <v/>
      </c>
      <c r="G999" s="3">
        <f>IF(AND(ISNUMBER(I999), H999&gt;0), I999/H999, I999)</f>
        <v>31.84</v>
      </c>
      <c r="H999" s="3">
        <v>1</v>
      </c>
      <c r="I999" s="3">
        <v>31.84</v>
      </c>
      <c r="J999" s="3"/>
      <c r="K999" s="3"/>
      <c r="L999" s="3"/>
      <c r="M999" s="3"/>
      <c r="N999" s="3"/>
    </row>
    <row r="1000" spans="1:14" ht="15" x14ac:dyDescent="0.15">
      <c r="A1000" s="2" t="s">
        <v>14</v>
      </c>
      <c r="B1000" s="2" t="s">
        <v>12734</v>
      </c>
      <c r="C1000" s="2" t="s">
        <v>12769</v>
      </c>
      <c r="D1000" s="2" t="s">
        <v>6415</v>
      </c>
      <c r="E1000" s="2"/>
      <c r="F1000" s="2" t="str">
        <f>IF(ISNUMBER(E1000), E1000*G1000, "")</f>
        <v/>
      </c>
      <c r="G1000" s="2">
        <f>IF(AND(ISNUMBER(I1000), H1000&gt;0), I1000/H1000, I1000)</f>
        <v>6.96</v>
      </c>
      <c r="H1000" s="2">
        <v>1</v>
      </c>
      <c r="I1000" s="2">
        <v>6.96</v>
      </c>
      <c r="J1000" s="2"/>
      <c r="K1000" s="2"/>
      <c r="L1000" s="2"/>
      <c r="M1000" s="2"/>
      <c r="N1000" s="2"/>
    </row>
    <row r="1001" spans="1:14" ht="15" x14ac:dyDescent="0.15">
      <c r="A1001" s="3" t="s">
        <v>14</v>
      </c>
      <c r="B1001" s="3" t="s">
        <v>12734</v>
      </c>
      <c r="C1001" s="3" t="s">
        <v>12769</v>
      </c>
      <c r="D1001" s="3" t="s">
        <v>6416</v>
      </c>
      <c r="E1001" s="3"/>
      <c r="F1001" s="3" t="str">
        <f>IF(ISNUMBER(E1001), E1001*G1001, "")</f>
        <v/>
      </c>
      <c r="G1001" s="3">
        <f>IF(AND(ISNUMBER(I1001), H1001&gt;0), I1001/H1001, I1001)</f>
        <v>30.43</v>
      </c>
      <c r="H1001" s="3">
        <v>1</v>
      </c>
      <c r="I1001" s="3">
        <v>30.43</v>
      </c>
      <c r="J1001" s="3"/>
      <c r="K1001" s="3"/>
      <c r="L1001" s="3"/>
      <c r="M1001" s="3"/>
      <c r="N1001" s="3"/>
    </row>
    <row r="1002" spans="1:14" ht="15" x14ac:dyDescent="0.15">
      <c r="A1002" s="2" t="s">
        <v>14</v>
      </c>
      <c r="B1002" s="2" t="s">
        <v>12734</v>
      </c>
      <c r="C1002" s="2" t="s">
        <v>12769</v>
      </c>
      <c r="D1002" s="2" t="s">
        <v>6417</v>
      </c>
      <c r="E1002" s="2"/>
      <c r="F1002" s="2" t="str">
        <f>IF(ISNUMBER(E1002), E1002*G1002, "")</f>
        <v/>
      </c>
      <c r="G1002" s="2">
        <f>IF(AND(ISNUMBER(I1002), H1002&gt;0), I1002/H1002, I1002)</f>
        <v>92.18</v>
      </c>
      <c r="H1002" s="2">
        <v>1</v>
      </c>
      <c r="I1002" s="2">
        <v>92.18</v>
      </c>
      <c r="J1002" s="2"/>
      <c r="K1002" s="2"/>
      <c r="L1002" s="2"/>
      <c r="M1002" s="2"/>
      <c r="N1002" s="2"/>
    </row>
    <row r="1003" spans="1:14" ht="15" x14ac:dyDescent="0.15">
      <c r="A1003" s="3" t="s">
        <v>14</v>
      </c>
      <c r="B1003" s="3" t="s">
        <v>12734</v>
      </c>
      <c r="C1003" s="3" t="s">
        <v>12769</v>
      </c>
      <c r="D1003" s="3" t="s">
        <v>6418</v>
      </c>
      <c r="E1003" s="3"/>
      <c r="F1003" s="3" t="str">
        <f>IF(ISNUMBER(E1003), E1003*G1003, "")</f>
        <v/>
      </c>
      <c r="G1003" s="3">
        <f>IF(AND(ISNUMBER(I1003), H1003&gt;0), I1003/H1003, I1003)</f>
        <v>92.2</v>
      </c>
      <c r="H1003" s="3">
        <v>1</v>
      </c>
      <c r="I1003" s="3">
        <v>92.2</v>
      </c>
      <c r="J1003" s="3"/>
      <c r="K1003" s="3"/>
      <c r="L1003" s="3"/>
      <c r="M1003" s="3"/>
      <c r="N1003" s="3"/>
    </row>
    <row r="1004" spans="1:14" ht="15" x14ac:dyDescent="0.15">
      <c r="A1004" s="2" t="s">
        <v>14</v>
      </c>
      <c r="B1004" s="2" t="s">
        <v>12734</v>
      </c>
      <c r="C1004" s="2" t="s">
        <v>12769</v>
      </c>
      <c r="D1004" s="2" t="s">
        <v>6419</v>
      </c>
      <c r="E1004" s="2"/>
      <c r="F1004" s="2" t="str">
        <f>IF(ISNUMBER(E1004), E1004*G1004, "")</f>
        <v/>
      </c>
      <c r="G1004" s="2">
        <f>IF(AND(ISNUMBER(I1004), H1004&gt;0), I1004/H1004, I1004)</f>
        <v>84.9</v>
      </c>
      <c r="H1004" s="2">
        <v>1</v>
      </c>
      <c r="I1004" s="2">
        <v>84.9</v>
      </c>
      <c r="J1004" s="2"/>
      <c r="K1004" s="2"/>
      <c r="L1004" s="2"/>
      <c r="M1004" s="2"/>
      <c r="N1004" s="2"/>
    </row>
    <row r="1005" spans="1:14" ht="15" x14ac:dyDescent="0.15">
      <c r="A1005" s="3" t="s">
        <v>14</v>
      </c>
      <c r="B1005" s="3" t="s">
        <v>12734</v>
      </c>
      <c r="C1005" s="3" t="s">
        <v>12769</v>
      </c>
      <c r="D1005" s="3" t="s">
        <v>6420</v>
      </c>
      <c r="E1005" s="3"/>
      <c r="F1005" s="3" t="str">
        <f>IF(ISNUMBER(E1005), E1005*G1005, "")</f>
        <v/>
      </c>
      <c r="G1005" s="3">
        <f>IF(AND(ISNUMBER(I1005), H1005&gt;0), I1005/H1005, I1005)</f>
        <v>84.77</v>
      </c>
      <c r="H1005" s="3">
        <v>1</v>
      </c>
      <c r="I1005" s="3">
        <v>84.77</v>
      </c>
      <c r="J1005" s="3"/>
      <c r="K1005" s="3"/>
      <c r="L1005" s="3"/>
      <c r="M1005" s="3"/>
      <c r="N1005" s="3"/>
    </row>
    <row r="1006" spans="1:14" ht="15" x14ac:dyDescent="0.15">
      <c r="A1006" s="2" t="s">
        <v>14</v>
      </c>
      <c r="B1006" s="2" t="s">
        <v>12734</v>
      </c>
      <c r="C1006" s="2" t="s">
        <v>12769</v>
      </c>
      <c r="D1006" s="2" t="s">
        <v>6421</v>
      </c>
      <c r="E1006" s="2"/>
      <c r="F1006" s="2" t="str">
        <f>IF(ISNUMBER(E1006), E1006*G1006, "")</f>
        <v/>
      </c>
      <c r="G1006" s="2">
        <f>IF(AND(ISNUMBER(I1006), H1006&gt;0), I1006/H1006, I1006)</f>
        <v>83.69</v>
      </c>
      <c r="H1006" s="2">
        <v>1</v>
      </c>
      <c r="I1006" s="2">
        <v>83.69</v>
      </c>
      <c r="J1006" s="2"/>
      <c r="K1006" s="2"/>
      <c r="L1006" s="2"/>
      <c r="M1006" s="2"/>
      <c r="N1006" s="2"/>
    </row>
    <row r="1007" spans="1:14" ht="15" x14ac:dyDescent="0.15">
      <c r="A1007" s="3" t="s">
        <v>14</v>
      </c>
      <c r="B1007" s="3" t="s">
        <v>12734</v>
      </c>
      <c r="C1007" s="3" t="s">
        <v>12769</v>
      </c>
      <c r="D1007" s="3" t="s">
        <v>6422</v>
      </c>
      <c r="E1007" s="3"/>
      <c r="F1007" s="3" t="str">
        <f>IF(ISNUMBER(E1007), E1007*G1007, "")</f>
        <v/>
      </c>
      <c r="G1007" s="3">
        <f>IF(AND(ISNUMBER(I1007), H1007&gt;0), I1007/H1007, I1007)</f>
        <v>84.87</v>
      </c>
      <c r="H1007" s="3">
        <v>1</v>
      </c>
      <c r="I1007" s="3">
        <v>84.87</v>
      </c>
      <c r="J1007" s="3"/>
      <c r="K1007" s="3"/>
      <c r="L1007" s="3"/>
      <c r="M1007" s="3"/>
      <c r="N1007" s="3"/>
    </row>
    <row r="1008" spans="1:14" ht="15" x14ac:dyDescent="0.15">
      <c r="A1008" s="2" t="s">
        <v>14</v>
      </c>
      <c r="B1008" s="2" t="s">
        <v>12734</v>
      </c>
      <c r="C1008" s="2" t="s">
        <v>12770</v>
      </c>
      <c r="D1008" s="2" t="s">
        <v>5794</v>
      </c>
      <c r="E1008" s="2"/>
      <c r="F1008" s="2" t="str">
        <f>IF(ISNUMBER(E1008), E1008*G1008, "")</f>
        <v/>
      </c>
      <c r="G1008" s="2">
        <f>IF(AND(ISNUMBER(I1008), H1008&gt;0), I1008/H1008, I1008)</f>
        <v>171.33</v>
      </c>
      <c r="H1008" s="2">
        <v>1</v>
      </c>
      <c r="I1008" s="2">
        <v>171.33</v>
      </c>
      <c r="J1008" s="2"/>
      <c r="K1008" s="2"/>
      <c r="L1008" s="2"/>
      <c r="M1008" s="2"/>
      <c r="N1008" s="2"/>
    </row>
    <row r="1009" spans="1:14" ht="15" x14ac:dyDescent="0.15">
      <c r="A1009" s="3" t="s">
        <v>14</v>
      </c>
      <c r="B1009" s="3" t="s">
        <v>12734</v>
      </c>
      <c r="C1009" s="3" t="s">
        <v>12770</v>
      </c>
      <c r="D1009" s="3" t="s">
        <v>5795</v>
      </c>
      <c r="E1009" s="3"/>
      <c r="F1009" s="3" t="str">
        <f>IF(ISNUMBER(E1009), E1009*G1009, "")</f>
        <v/>
      </c>
      <c r="G1009" s="3">
        <f>IF(AND(ISNUMBER(I1009), H1009&gt;0), I1009/H1009, I1009)</f>
        <v>8.34</v>
      </c>
      <c r="H1009" s="3">
        <v>1</v>
      </c>
      <c r="I1009" s="3">
        <v>8.34</v>
      </c>
      <c r="J1009" s="3"/>
      <c r="K1009" s="3"/>
      <c r="L1009" s="3"/>
      <c r="M1009" s="3"/>
      <c r="N1009" s="3"/>
    </row>
    <row r="1010" spans="1:14" ht="15" x14ac:dyDescent="0.15">
      <c r="A1010" s="2" t="s">
        <v>14</v>
      </c>
      <c r="B1010" s="2" t="s">
        <v>12734</v>
      </c>
      <c r="C1010" s="2" t="s">
        <v>12770</v>
      </c>
      <c r="D1010" s="2" t="s">
        <v>5796</v>
      </c>
      <c r="E1010" s="2"/>
      <c r="F1010" s="2" t="str">
        <f>IF(ISNUMBER(E1010), E1010*G1010, "")</f>
        <v/>
      </c>
      <c r="G1010" s="2">
        <f>IF(AND(ISNUMBER(I1010), H1010&gt;0), I1010/H1010, I1010)</f>
        <v>122.23</v>
      </c>
      <c r="H1010" s="2">
        <v>1</v>
      </c>
      <c r="I1010" s="2">
        <v>122.23</v>
      </c>
      <c r="J1010" s="2"/>
      <c r="K1010" s="2"/>
      <c r="L1010" s="2"/>
      <c r="M1010" s="2"/>
      <c r="N1010" s="2"/>
    </row>
    <row r="1011" spans="1:14" ht="15" x14ac:dyDescent="0.15">
      <c r="A1011" s="3" t="s">
        <v>14</v>
      </c>
      <c r="B1011" s="3" t="s">
        <v>12734</v>
      </c>
      <c r="C1011" s="3" t="s">
        <v>12770</v>
      </c>
      <c r="D1011" s="3" t="s">
        <v>5797</v>
      </c>
      <c r="E1011" s="3"/>
      <c r="F1011" s="3" t="str">
        <f>IF(ISNUMBER(E1011), E1011*G1011, "")</f>
        <v/>
      </c>
      <c r="G1011" s="3">
        <f>IF(AND(ISNUMBER(I1011), H1011&gt;0), I1011/H1011, I1011)</f>
        <v>8.2200000000000006</v>
      </c>
      <c r="H1011" s="3">
        <v>1</v>
      </c>
      <c r="I1011" s="3">
        <v>8.2200000000000006</v>
      </c>
      <c r="J1011" s="3"/>
      <c r="K1011" s="3"/>
      <c r="L1011" s="3"/>
      <c r="M1011" s="3"/>
      <c r="N1011" s="3"/>
    </row>
    <row r="1012" spans="1:14" ht="15" x14ac:dyDescent="0.15">
      <c r="A1012" s="2" t="s">
        <v>14</v>
      </c>
      <c r="B1012" s="2" t="s">
        <v>12734</v>
      </c>
      <c r="C1012" s="2" t="s">
        <v>12771</v>
      </c>
      <c r="D1012" s="2" t="s">
        <v>3706</v>
      </c>
      <c r="E1012" s="2"/>
      <c r="F1012" s="2" t="str">
        <f>IF(ISNUMBER(E1012), E1012*G1012, "")</f>
        <v/>
      </c>
      <c r="G1012" s="2">
        <f>IF(AND(ISNUMBER(I1012), H1012&gt;0), I1012/H1012, I1012)</f>
        <v>85.56</v>
      </c>
      <c r="H1012" s="2">
        <v>1</v>
      </c>
      <c r="I1012" s="2">
        <v>85.56</v>
      </c>
      <c r="J1012" s="2"/>
      <c r="K1012" s="2"/>
      <c r="L1012" s="2"/>
      <c r="M1012" s="2"/>
      <c r="N1012" s="2"/>
    </row>
    <row r="1013" spans="1:14" ht="15" x14ac:dyDescent="0.15">
      <c r="A1013" s="3" t="s">
        <v>14</v>
      </c>
      <c r="B1013" s="3" t="s">
        <v>12734</v>
      </c>
      <c r="C1013" s="3" t="s">
        <v>12771</v>
      </c>
      <c r="D1013" s="3" t="s">
        <v>3707</v>
      </c>
      <c r="E1013" s="3"/>
      <c r="F1013" s="3" t="str">
        <f>IF(ISNUMBER(E1013), E1013*G1013, "")</f>
        <v/>
      </c>
      <c r="G1013" s="3">
        <f>IF(AND(ISNUMBER(I1013), H1013&gt;0), I1013/H1013, I1013)</f>
        <v>84.97</v>
      </c>
      <c r="H1013" s="3">
        <v>1</v>
      </c>
      <c r="I1013" s="3">
        <v>84.97</v>
      </c>
      <c r="J1013" s="3"/>
      <c r="K1013" s="3"/>
      <c r="L1013" s="3"/>
      <c r="M1013" s="3"/>
      <c r="N1013" s="3"/>
    </row>
    <row r="1014" spans="1:14" ht="15" x14ac:dyDescent="0.15">
      <c r="A1014" s="2" t="s">
        <v>14</v>
      </c>
      <c r="B1014" s="2" t="s">
        <v>12734</v>
      </c>
      <c r="C1014" s="2" t="s">
        <v>12771</v>
      </c>
      <c r="D1014" s="2" t="s">
        <v>3708</v>
      </c>
      <c r="E1014" s="2"/>
      <c r="F1014" s="2" t="str">
        <f>IF(ISNUMBER(E1014), E1014*G1014, "")</f>
        <v/>
      </c>
      <c r="G1014" s="2">
        <f>IF(AND(ISNUMBER(I1014), H1014&gt;0), I1014/H1014, I1014)</f>
        <v>86.68</v>
      </c>
      <c r="H1014" s="2">
        <v>1</v>
      </c>
      <c r="I1014" s="2">
        <v>86.68</v>
      </c>
      <c r="J1014" s="2"/>
      <c r="K1014" s="2"/>
      <c r="L1014" s="2"/>
      <c r="M1014" s="2"/>
      <c r="N1014" s="2"/>
    </row>
    <row r="1015" spans="1:14" ht="15" x14ac:dyDescent="0.15">
      <c r="A1015" s="3" t="s">
        <v>14</v>
      </c>
      <c r="B1015" s="3" t="s">
        <v>12734</v>
      </c>
      <c r="C1015" s="3" t="s">
        <v>12771</v>
      </c>
      <c r="D1015" s="3" t="s">
        <v>3709</v>
      </c>
      <c r="E1015" s="3"/>
      <c r="F1015" s="3" t="str">
        <f>IF(ISNUMBER(E1015), E1015*G1015, "")</f>
        <v/>
      </c>
      <c r="G1015" s="3">
        <f>IF(AND(ISNUMBER(I1015), H1015&gt;0), I1015/H1015, I1015)</f>
        <v>86.68</v>
      </c>
      <c r="H1015" s="3">
        <v>1</v>
      </c>
      <c r="I1015" s="3">
        <v>86.68</v>
      </c>
      <c r="J1015" s="3"/>
      <c r="K1015" s="3"/>
      <c r="L1015" s="3"/>
      <c r="M1015" s="3"/>
      <c r="N1015" s="3"/>
    </row>
    <row r="1016" spans="1:14" ht="15" x14ac:dyDescent="0.15">
      <c r="A1016" s="2" t="s">
        <v>14</v>
      </c>
      <c r="B1016" s="2" t="s">
        <v>12734</v>
      </c>
      <c r="C1016" s="2" t="s">
        <v>12771</v>
      </c>
      <c r="D1016" s="2" t="s">
        <v>3710</v>
      </c>
      <c r="E1016" s="2"/>
      <c r="F1016" s="2" t="str">
        <f>IF(ISNUMBER(E1016), E1016*G1016, "")</f>
        <v/>
      </c>
      <c r="G1016" s="2">
        <f>IF(AND(ISNUMBER(I1016), H1016&gt;0), I1016/H1016, I1016)</f>
        <v>71.430000000000007</v>
      </c>
      <c r="H1016" s="2">
        <v>1</v>
      </c>
      <c r="I1016" s="2">
        <v>71.430000000000007</v>
      </c>
      <c r="J1016" s="2"/>
      <c r="K1016" s="2"/>
      <c r="L1016" s="2"/>
      <c r="M1016" s="2"/>
      <c r="N1016" s="2"/>
    </row>
    <row r="1017" spans="1:14" ht="15" x14ac:dyDescent="0.15">
      <c r="A1017" s="3" t="s">
        <v>14</v>
      </c>
      <c r="B1017" s="3" t="s">
        <v>12734</v>
      </c>
      <c r="C1017" s="3" t="s">
        <v>12771</v>
      </c>
      <c r="D1017" s="3" t="s">
        <v>3711</v>
      </c>
      <c r="E1017" s="3"/>
      <c r="F1017" s="3" t="str">
        <f>IF(ISNUMBER(E1017), E1017*G1017, "")</f>
        <v/>
      </c>
      <c r="G1017" s="3">
        <f>IF(AND(ISNUMBER(I1017), H1017&gt;0), I1017/H1017, I1017)</f>
        <v>71.430000000000007</v>
      </c>
      <c r="H1017" s="3">
        <v>1</v>
      </c>
      <c r="I1017" s="3">
        <v>71.430000000000007</v>
      </c>
      <c r="J1017" s="3"/>
      <c r="K1017" s="3"/>
      <c r="L1017" s="3"/>
      <c r="M1017" s="3"/>
      <c r="N1017" s="3"/>
    </row>
    <row r="1018" spans="1:14" ht="15" x14ac:dyDescent="0.15">
      <c r="A1018" s="2" t="s">
        <v>14</v>
      </c>
      <c r="B1018" s="2" t="s">
        <v>12734</v>
      </c>
      <c r="C1018" s="2" t="s">
        <v>12771</v>
      </c>
      <c r="D1018" s="2" t="s">
        <v>3712</v>
      </c>
      <c r="E1018" s="2"/>
      <c r="F1018" s="2" t="str">
        <f>IF(ISNUMBER(E1018), E1018*G1018, "")</f>
        <v/>
      </c>
      <c r="G1018" s="2">
        <f>IF(AND(ISNUMBER(I1018), H1018&gt;0), I1018/H1018, I1018)</f>
        <v>104.345</v>
      </c>
      <c r="H1018" s="2">
        <v>2</v>
      </c>
      <c r="I1018" s="2">
        <v>208.69</v>
      </c>
      <c r="J1018" s="2"/>
      <c r="K1018" s="2"/>
      <c r="L1018" s="2"/>
      <c r="M1018" s="2"/>
      <c r="N1018" s="2"/>
    </row>
    <row r="1019" spans="1:14" ht="15" x14ac:dyDescent="0.15">
      <c r="A1019" s="3" t="s">
        <v>14</v>
      </c>
      <c r="B1019" s="3" t="s">
        <v>12734</v>
      </c>
      <c r="C1019" s="3" t="s">
        <v>12771</v>
      </c>
      <c r="D1019" s="3" t="s">
        <v>3713</v>
      </c>
      <c r="E1019" s="3"/>
      <c r="F1019" s="3" t="str">
        <f>IF(ISNUMBER(E1019), E1019*G1019, "")</f>
        <v/>
      </c>
      <c r="G1019" s="3">
        <f>IF(AND(ISNUMBER(I1019), H1019&gt;0), I1019/H1019, I1019)</f>
        <v>2478.9899999999998</v>
      </c>
      <c r="H1019" s="3">
        <v>1</v>
      </c>
      <c r="I1019" s="3">
        <v>2478.9899999999998</v>
      </c>
      <c r="J1019" s="3"/>
      <c r="K1019" s="3"/>
      <c r="L1019" s="3"/>
      <c r="M1019" s="3"/>
      <c r="N1019" s="3"/>
    </row>
    <row r="1020" spans="1:14" ht="15" x14ac:dyDescent="0.15">
      <c r="A1020" s="2" t="s">
        <v>14</v>
      </c>
      <c r="B1020" s="2" t="s">
        <v>12734</v>
      </c>
      <c r="C1020" s="2" t="s">
        <v>12771</v>
      </c>
      <c r="D1020" s="2" t="s">
        <v>3714</v>
      </c>
      <c r="E1020" s="2"/>
      <c r="F1020" s="2" t="str">
        <f>IF(ISNUMBER(E1020), E1020*G1020, "")</f>
        <v/>
      </c>
      <c r="G1020" s="2">
        <f>IF(AND(ISNUMBER(I1020), H1020&gt;0), I1020/H1020, I1020)</f>
        <v>10.895</v>
      </c>
      <c r="H1020" s="2">
        <v>2</v>
      </c>
      <c r="I1020" s="2">
        <v>21.79</v>
      </c>
      <c r="J1020" s="2"/>
      <c r="K1020" s="2"/>
      <c r="L1020" s="2"/>
      <c r="M1020" s="2"/>
      <c r="N1020" s="2"/>
    </row>
    <row r="1021" spans="1:14" ht="15" x14ac:dyDescent="0.15">
      <c r="A1021" s="3" t="s">
        <v>14</v>
      </c>
      <c r="B1021" s="3" t="s">
        <v>12734</v>
      </c>
      <c r="C1021" s="3" t="s">
        <v>12771</v>
      </c>
      <c r="D1021" s="3" t="s">
        <v>3715</v>
      </c>
      <c r="E1021" s="3"/>
      <c r="F1021" s="3" t="str">
        <f>IF(ISNUMBER(E1021), E1021*G1021, "")</f>
        <v/>
      </c>
      <c r="G1021" s="3">
        <f>IF(AND(ISNUMBER(I1021), H1021&gt;0), I1021/H1021, I1021)</f>
        <v>2496.7800000000002</v>
      </c>
      <c r="H1021" s="3">
        <v>1</v>
      </c>
      <c r="I1021" s="3">
        <v>2496.7800000000002</v>
      </c>
      <c r="J1021" s="3"/>
      <c r="K1021" s="3"/>
      <c r="L1021" s="3"/>
      <c r="M1021" s="3"/>
      <c r="N1021" s="3"/>
    </row>
    <row r="1022" spans="1:14" ht="15" x14ac:dyDescent="0.15">
      <c r="A1022" s="2" t="s">
        <v>14</v>
      </c>
      <c r="B1022" s="2" t="s">
        <v>12734</v>
      </c>
      <c r="C1022" s="2" t="s">
        <v>12771</v>
      </c>
      <c r="D1022" s="2" t="s">
        <v>3716</v>
      </c>
      <c r="E1022" s="2"/>
      <c r="F1022" s="2" t="str">
        <f>IF(ISNUMBER(E1022), E1022*G1022, "")</f>
        <v/>
      </c>
      <c r="G1022" s="2">
        <f>IF(AND(ISNUMBER(I1022), H1022&gt;0), I1022/H1022, I1022)</f>
        <v>2493.73</v>
      </c>
      <c r="H1022" s="2">
        <v>1</v>
      </c>
      <c r="I1022" s="2">
        <v>2493.73</v>
      </c>
      <c r="J1022" s="2"/>
      <c r="K1022" s="2"/>
      <c r="L1022" s="2"/>
      <c r="M1022" s="2"/>
      <c r="N1022" s="2"/>
    </row>
    <row r="1023" spans="1:14" ht="15" x14ac:dyDescent="0.15">
      <c r="A1023" s="3" t="s">
        <v>14</v>
      </c>
      <c r="B1023" s="3" t="s">
        <v>12734</v>
      </c>
      <c r="C1023" s="3" t="s">
        <v>12771</v>
      </c>
      <c r="D1023" s="3" t="s">
        <v>3717</v>
      </c>
      <c r="E1023" s="3"/>
      <c r="F1023" s="3" t="str">
        <f>IF(ISNUMBER(E1023), E1023*G1023, "")</f>
        <v/>
      </c>
      <c r="G1023" s="3">
        <f>IF(AND(ISNUMBER(I1023), H1023&gt;0), I1023/H1023, I1023)</f>
        <v>9.9849999999999994</v>
      </c>
      <c r="H1023" s="3">
        <v>2</v>
      </c>
      <c r="I1023" s="3">
        <v>19.97</v>
      </c>
      <c r="J1023" s="3"/>
      <c r="K1023" s="3"/>
      <c r="L1023" s="3"/>
      <c r="M1023" s="3"/>
      <c r="N1023" s="3"/>
    </row>
    <row r="1024" spans="1:14" ht="15" x14ac:dyDescent="0.15">
      <c r="A1024" s="2" t="s">
        <v>14</v>
      </c>
      <c r="B1024" s="2" t="s">
        <v>12734</v>
      </c>
      <c r="C1024" s="2" t="s">
        <v>12771</v>
      </c>
      <c r="D1024" s="2" t="s">
        <v>3718</v>
      </c>
      <c r="E1024" s="2"/>
      <c r="F1024" s="2" t="str">
        <f>IF(ISNUMBER(E1024), E1024*G1024, "")</f>
        <v/>
      </c>
      <c r="G1024" s="2">
        <f>IF(AND(ISNUMBER(I1024), H1024&gt;0), I1024/H1024, I1024)</f>
        <v>7.0366666666666662</v>
      </c>
      <c r="H1024" s="2">
        <v>3</v>
      </c>
      <c r="I1024" s="2">
        <v>21.11</v>
      </c>
      <c r="J1024" s="2"/>
      <c r="K1024" s="2"/>
      <c r="L1024" s="2"/>
      <c r="M1024" s="2"/>
      <c r="N1024" s="2"/>
    </row>
    <row r="1025" spans="1:14" ht="15" x14ac:dyDescent="0.15">
      <c r="A1025" s="3" t="s">
        <v>14</v>
      </c>
      <c r="B1025" s="3" t="s">
        <v>12734</v>
      </c>
      <c r="C1025" s="3" t="s">
        <v>12771</v>
      </c>
      <c r="D1025" s="3" t="s">
        <v>3719</v>
      </c>
      <c r="E1025" s="3"/>
      <c r="F1025" s="3" t="str">
        <f>IF(ISNUMBER(E1025), E1025*G1025, "")</f>
        <v/>
      </c>
      <c r="G1025" s="3">
        <f>IF(AND(ISNUMBER(I1025), H1025&gt;0), I1025/H1025, I1025)</f>
        <v>227.4</v>
      </c>
      <c r="H1025" s="3">
        <v>1</v>
      </c>
      <c r="I1025" s="3">
        <v>227.4</v>
      </c>
      <c r="J1025" s="3"/>
      <c r="K1025" s="3"/>
      <c r="L1025" s="3"/>
      <c r="M1025" s="3"/>
      <c r="N1025" s="3"/>
    </row>
    <row r="1026" spans="1:14" ht="15" x14ac:dyDescent="0.15">
      <c r="A1026" s="2" t="s">
        <v>14</v>
      </c>
      <c r="B1026" s="2" t="s">
        <v>12734</v>
      </c>
      <c r="C1026" s="2" t="s">
        <v>12771</v>
      </c>
      <c r="D1026" s="2" t="s">
        <v>3720</v>
      </c>
      <c r="E1026" s="2"/>
      <c r="F1026" s="2" t="str">
        <f>IF(ISNUMBER(E1026), E1026*G1026, "")</f>
        <v/>
      </c>
      <c r="G1026" s="2">
        <f>IF(AND(ISNUMBER(I1026), H1026&gt;0), I1026/H1026, I1026)</f>
        <v>221.55</v>
      </c>
      <c r="H1026" s="2">
        <v>1</v>
      </c>
      <c r="I1026" s="2">
        <v>221.55</v>
      </c>
      <c r="J1026" s="2"/>
      <c r="K1026" s="2"/>
      <c r="L1026" s="2"/>
      <c r="M1026" s="2"/>
      <c r="N1026" s="2"/>
    </row>
    <row r="1027" spans="1:14" ht="15" x14ac:dyDescent="0.15">
      <c r="A1027" s="3" t="s">
        <v>14</v>
      </c>
      <c r="B1027" s="3" t="s">
        <v>12734</v>
      </c>
      <c r="C1027" s="3" t="s">
        <v>12771</v>
      </c>
      <c r="D1027" s="3" t="s">
        <v>3721</v>
      </c>
      <c r="E1027" s="3"/>
      <c r="F1027" s="3" t="str">
        <f>IF(ISNUMBER(E1027), E1027*G1027, "")</f>
        <v/>
      </c>
      <c r="G1027" s="3">
        <f>IF(AND(ISNUMBER(I1027), H1027&gt;0), I1027/H1027, I1027)</f>
        <v>26.86</v>
      </c>
      <c r="H1027" s="3">
        <v>1</v>
      </c>
      <c r="I1027" s="3">
        <v>26.86</v>
      </c>
      <c r="J1027" s="3"/>
      <c r="K1027" s="3"/>
      <c r="L1027" s="3"/>
      <c r="M1027" s="3"/>
      <c r="N1027" s="3"/>
    </row>
    <row r="1028" spans="1:14" ht="15" x14ac:dyDescent="0.15">
      <c r="A1028" s="2" t="s">
        <v>14</v>
      </c>
      <c r="B1028" s="2" t="s">
        <v>12734</v>
      </c>
      <c r="C1028" s="2" t="s">
        <v>12771</v>
      </c>
      <c r="D1028" s="2" t="s">
        <v>3722</v>
      </c>
      <c r="E1028" s="2"/>
      <c r="F1028" s="2" t="str">
        <f>IF(ISNUMBER(E1028), E1028*G1028, "")</f>
        <v/>
      </c>
      <c r="G1028" s="2">
        <f>IF(AND(ISNUMBER(I1028), H1028&gt;0), I1028/H1028, I1028)</f>
        <v>25.2</v>
      </c>
      <c r="H1028" s="2">
        <v>1</v>
      </c>
      <c r="I1028" s="2">
        <v>25.2</v>
      </c>
      <c r="J1028" s="2"/>
      <c r="K1028" s="2"/>
      <c r="L1028" s="2"/>
      <c r="M1028" s="2"/>
      <c r="N1028" s="2"/>
    </row>
    <row r="1029" spans="1:14" ht="15" x14ac:dyDescent="0.15">
      <c r="A1029" s="3" t="s">
        <v>14</v>
      </c>
      <c r="B1029" s="3" t="s">
        <v>12734</v>
      </c>
      <c r="C1029" s="3" t="s">
        <v>12771</v>
      </c>
      <c r="D1029" s="3" t="s">
        <v>3723</v>
      </c>
      <c r="E1029" s="3"/>
      <c r="F1029" s="3" t="str">
        <f>IF(ISNUMBER(E1029), E1029*G1029, "")</f>
        <v/>
      </c>
      <c r="G1029" s="3">
        <f>IF(AND(ISNUMBER(I1029), H1029&gt;0), I1029/H1029, I1029)</f>
        <v>40.83</v>
      </c>
      <c r="H1029" s="3">
        <v>2</v>
      </c>
      <c r="I1029" s="3">
        <v>81.66</v>
      </c>
      <c r="J1029" s="3"/>
      <c r="K1029" s="3"/>
      <c r="L1029" s="3"/>
      <c r="M1029" s="3"/>
      <c r="N1029" s="3"/>
    </row>
    <row r="1030" spans="1:14" ht="15" x14ac:dyDescent="0.15">
      <c r="A1030" s="2" t="s">
        <v>14</v>
      </c>
      <c r="B1030" s="2" t="s">
        <v>12734</v>
      </c>
      <c r="C1030" s="2" t="s">
        <v>12771</v>
      </c>
      <c r="D1030" s="2" t="s">
        <v>3724</v>
      </c>
      <c r="E1030" s="2"/>
      <c r="F1030" s="2" t="str">
        <f>IF(ISNUMBER(E1030), E1030*G1030, "")</f>
        <v/>
      </c>
      <c r="G1030" s="2">
        <f>IF(AND(ISNUMBER(I1030), H1030&gt;0), I1030/H1030, I1030)</f>
        <v>284.23</v>
      </c>
      <c r="H1030" s="2">
        <v>1</v>
      </c>
      <c r="I1030" s="2">
        <v>284.23</v>
      </c>
      <c r="J1030" s="2"/>
      <c r="K1030" s="2"/>
      <c r="L1030" s="2"/>
      <c r="M1030" s="2"/>
      <c r="N1030" s="2"/>
    </row>
    <row r="1031" spans="1:14" ht="15" x14ac:dyDescent="0.15">
      <c r="A1031" s="3" t="s">
        <v>14</v>
      </c>
      <c r="B1031" s="3" t="s">
        <v>12734</v>
      </c>
      <c r="C1031" s="3" t="s">
        <v>12771</v>
      </c>
      <c r="D1031" s="3" t="s">
        <v>4421</v>
      </c>
      <c r="E1031" s="3"/>
      <c r="F1031" s="3" t="str">
        <f>IF(ISNUMBER(E1031), E1031*G1031, "")</f>
        <v/>
      </c>
      <c r="G1031" s="3">
        <f>IF(AND(ISNUMBER(I1031), H1031&gt;0), I1031/H1031, I1031)</f>
        <v>24.145</v>
      </c>
      <c r="H1031" s="3">
        <v>2</v>
      </c>
      <c r="I1031" s="3">
        <v>48.29</v>
      </c>
      <c r="J1031" s="3"/>
      <c r="K1031" s="3"/>
      <c r="L1031" s="3"/>
      <c r="M1031" s="3"/>
      <c r="N1031" s="3"/>
    </row>
    <row r="1032" spans="1:14" ht="15" x14ac:dyDescent="0.15">
      <c r="A1032" s="2" t="s">
        <v>14</v>
      </c>
      <c r="B1032" s="2" t="s">
        <v>12734</v>
      </c>
      <c r="C1032" s="2" t="s">
        <v>12771</v>
      </c>
      <c r="D1032" s="2" t="s">
        <v>4508</v>
      </c>
      <c r="E1032" s="2"/>
      <c r="F1032" s="2" t="str">
        <f>IF(ISNUMBER(E1032), E1032*G1032, "")</f>
        <v/>
      </c>
      <c r="G1032" s="2">
        <f>IF(AND(ISNUMBER(I1032), H1032&gt;0), I1032/H1032, I1032)</f>
        <v>0.28249999999999997</v>
      </c>
      <c r="H1032" s="2">
        <v>8</v>
      </c>
      <c r="I1032" s="2">
        <v>2.2599999999999998</v>
      </c>
      <c r="J1032" s="2"/>
      <c r="K1032" s="2"/>
      <c r="L1032" s="2"/>
      <c r="M1032" s="2"/>
      <c r="N1032" s="2"/>
    </row>
    <row r="1033" spans="1:14" ht="15" x14ac:dyDescent="0.15">
      <c r="A1033" s="3" t="s">
        <v>14</v>
      </c>
      <c r="B1033" s="3" t="s">
        <v>12734</v>
      </c>
      <c r="C1033" s="3" t="s">
        <v>12771</v>
      </c>
      <c r="D1033" s="3" t="s">
        <v>4509</v>
      </c>
      <c r="E1033" s="3"/>
      <c r="F1033" s="3" t="str">
        <f>IF(ISNUMBER(E1033), E1033*G1033, "")</f>
        <v/>
      </c>
      <c r="G1033" s="3">
        <f>IF(AND(ISNUMBER(I1033), H1033&gt;0), I1033/H1033, I1033)</f>
        <v>14.22</v>
      </c>
      <c r="H1033" s="3">
        <v>1</v>
      </c>
      <c r="I1033" s="3">
        <v>14.22</v>
      </c>
      <c r="J1033" s="3"/>
      <c r="K1033" s="3"/>
      <c r="L1033" s="3"/>
      <c r="M1033" s="3"/>
      <c r="N1033" s="3"/>
    </row>
    <row r="1034" spans="1:14" ht="15" x14ac:dyDescent="0.15">
      <c r="A1034" s="2" t="s">
        <v>14</v>
      </c>
      <c r="B1034" s="2" t="s">
        <v>12734</v>
      </c>
      <c r="C1034" s="2" t="s">
        <v>12771</v>
      </c>
      <c r="D1034" s="2" t="s">
        <v>4512</v>
      </c>
      <c r="E1034" s="2"/>
      <c r="F1034" s="2" t="str">
        <f>IF(ISNUMBER(E1034), E1034*G1034, "")</f>
        <v/>
      </c>
      <c r="G1034" s="2">
        <f>IF(AND(ISNUMBER(I1034), H1034&gt;0), I1034/H1034, I1034)</f>
        <v>0.9</v>
      </c>
      <c r="H1034" s="2">
        <v>1</v>
      </c>
      <c r="I1034" s="2">
        <v>0.9</v>
      </c>
      <c r="J1034" s="2"/>
      <c r="K1034" s="2"/>
      <c r="L1034" s="2"/>
      <c r="M1034" s="2"/>
      <c r="N1034" s="2"/>
    </row>
    <row r="1035" spans="1:14" ht="15" x14ac:dyDescent="0.15">
      <c r="A1035" s="3" t="s">
        <v>14</v>
      </c>
      <c r="B1035" s="3" t="s">
        <v>12734</v>
      </c>
      <c r="C1035" s="3" t="s">
        <v>12771</v>
      </c>
      <c r="D1035" s="3" t="s">
        <v>4513</v>
      </c>
      <c r="E1035" s="3"/>
      <c r="F1035" s="3" t="str">
        <f>IF(ISNUMBER(E1035), E1035*G1035, "")</f>
        <v/>
      </c>
      <c r="G1035" s="3">
        <f>IF(AND(ISNUMBER(I1035), H1035&gt;0), I1035/H1035, I1035)</f>
        <v>0.33</v>
      </c>
      <c r="H1035" s="3">
        <v>2</v>
      </c>
      <c r="I1035" s="3">
        <v>0.66</v>
      </c>
      <c r="J1035" s="3"/>
      <c r="K1035" s="3"/>
      <c r="L1035" s="3"/>
      <c r="M1035" s="3"/>
      <c r="N1035" s="3"/>
    </row>
    <row r="1036" spans="1:14" ht="15" x14ac:dyDescent="0.15">
      <c r="A1036" s="2" t="s">
        <v>14</v>
      </c>
      <c r="B1036" s="2" t="s">
        <v>12734</v>
      </c>
      <c r="C1036" s="2" t="s">
        <v>12771</v>
      </c>
      <c r="D1036" s="2" t="s">
        <v>4514</v>
      </c>
      <c r="E1036" s="2"/>
      <c r="F1036" s="2" t="str">
        <f>IF(ISNUMBER(E1036), E1036*G1036, "")</f>
        <v/>
      </c>
      <c r="G1036" s="2">
        <f>IF(AND(ISNUMBER(I1036), H1036&gt;0), I1036/H1036, I1036)</f>
        <v>0.66</v>
      </c>
      <c r="H1036" s="2">
        <v>1</v>
      </c>
      <c r="I1036" s="2">
        <v>0.66</v>
      </c>
      <c r="J1036" s="2"/>
      <c r="K1036" s="2"/>
      <c r="L1036" s="2"/>
      <c r="M1036" s="2"/>
      <c r="N1036" s="2"/>
    </row>
    <row r="1037" spans="1:14" ht="15" x14ac:dyDescent="0.15">
      <c r="A1037" s="3" t="s">
        <v>14</v>
      </c>
      <c r="B1037" s="3" t="s">
        <v>12734</v>
      </c>
      <c r="C1037" s="3" t="s">
        <v>12771</v>
      </c>
      <c r="D1037" s="3" t="s">
        <v>4515</v>
      </c>
      <c r="E1037" s="3"/>
      <c r="F1037" s="3" t="str">
        <f>IF(ISNUMBER(E1037), E1037*G1037, "")</f>
        <v/>
      </c>
      <c r="G1037" s="3">
        <f>IF(AND(ISNUMBER(I1037), H1037&gt;0), I1037/H1037, I1037)</f>
        <v>7.7916666666666676E-2</v>
      </c>
      <c r="H1037" s="3">
        <v>24</v>
      </c>
      <c r="I1037" s="3">
        <v>1.87</v>
      </c>
      <c r="J1037" s="3"/>
      <c r="K1037" s="3"/>
      <c r="L1037" s="3"/>
      <c r="M1037" s="3"/>
      <c r="N1037" s="3"/>
    </row>
    <row r="1038" spans="1:14" ht="15" x14ac:dyDescent="0.15">
      <c r="A1038" s="2" t="s">
        <v>14</v>
      </c>
      <c r="B1038" s="2" t="s">
        <v>12734</v>
      </c>
      <c r="C1038" s="2" t="s">
        <v>12771</v>
      </c>
      <c r="D1038" s="2" t="s">
        <v>4516</v>
      </c>
      <c r="E1038" s="2"/>
      <c r="F1038" s="2" t="str">
        <f>IF(ISNUMBER(E1038), E1038*G1038, "")</f>
        <v/>
      </c>
      <c r="G1038" s="2">
        <f>IF(AND(ISNUMBER(I1038), H1038&gt;0), I1038/H1038, I1038)</f>
        <v>7.4999999999999997E-3</v>
      </c>
      <c r="H1038" s="2">
        <v>24</v>
      </c>
      <c r="I1038" s="2">
        <v>0.18</v>
      </c>
      <c r="J1038" s="2"/>
      <c r="K1038" s="2"/>
      <c r="L1038" s="2"/>
      <c r="M1038" s="2"/>
      <c r="N1038" s="2"/>
    </row>
    <row r="1039" spans="1:14" ht="15" x14ac:dyDescent="0.15">
      <c r="A1039" s="3" t="s">
        <v>14</v>
      </c>
      <c r="B1039" s="3" t="s">
        <v>12734</v>
      </c>
      <c r="C1039" s="3" t="s">
        <v>12771</v>
      </c>
      <c r="D1039" s="3" t="s">
        <v>4517</v>
      </c>
      <c r="E1039" s="3"/>
      <c r="F1039" s="3" t="str">
        <f>IF(ISNUMBER(E1039), E1039*G1039, "")</f>
        <v/>
      </c>
      <c r="G1039" s="3">
        <f>IF(AND(ISNUMBER(I1039), H1039&gt;0), I1039/H1039, I1039)</f>
        <v>1.08125</v>
      </c>
      <c r="H1039" s="3">
        <v>8</v>
      </c>
      <c r="I1039" s="3">
        <v>8.65</v>
      </c>
      <c r="J1039" s="3"/>
      <c r="K1039" s="3"/>
      <c r="L1039" s="3"/>
      <c r="M1039" s="3"/>
      <c r="N1039" s="3"/>
    </row>
    <row r="1040" spans="1:14" ht="15" x14ac:dyDescent="0.15">
      <c r="A1040" s="2" t="s">
        <v>14</v>
      </c>
      <c r="B1040" s="2" t="s">
        <v>12734</v>
      </c>
      <c r="C1040" s="2" t="s">
        <v>12771</v>
      </c>
      <c r="D1040" s="2" t="s">
        <v>4519</v>
      </c>
      <c r="E1040" s="2"/>
      <c r="F1040" s="2" t="str">
        <f>IF(ISNUMBER(E1040), E1040*G1040, "")</f>
        <v/>
      </c>
      <c r="G1040" s="2">
        <f>IF(AND(ISNUMBER(I1040), H1040&gt;0), I1040/H1040, I1040)</f>
        <v>3.1850000000000001</v>
      </c>
      <c r="H1040" s="2">
        <v>2</v>
      </c>
      <c r="I1040" s="2">
        <v>6.37</v>
      </c>
      <c r="J1040" s="2"/>
      <c r="K1040" s="2"/>
      <c r="L1040" s="2"/>
      <c r="M1040" s="2"/>
      <c r="N1040" s="2"/>
    </row>
    <row r="1041" spans="1:14" ht="15" x14ac:dyDescent="0.15">
      <c r="A1041" s="3" t="s">
        <v>14</v>
      </c>
      <c r="B1041" s="3" t="s">
        <v>12734</v>
      </c>
      <c r="C1041" s="3" t="s">
        <v>12771</v>
      </c>
      <c r="D1041" s="3" t="s">
        <v>4520</v>
      </c>
      <c r="E1041" s="3"/>
      <c r="F1041" s="3" t="str">
        <f>IF(ISNUMBER(E1041), E1041*G1041, "")</f>
        <v/>
      </c>
      <c r="G1041" s="3">
        <f>IF(AND(ISNUMBER(I1041), H1041&gt;0), I1041/H1041, I1041)</f>
        <v>0.35166666666666663</v>
      </c>
      <c r="H1041" s="3">
        <v>6</v>
      </c>
      <c r="I1041" s="3">
        <v>2.11</v>
      </c>
      <c r="J1041" s="3"/>
      <c r="K1041" s="3"/>
      <c r="L1041" s="3"/>
      <c r="M1041" s="3"/>
      <c r="N1041" s="3"/>
    </row>
    <row r="1042" spans="1:14" ht="15" x14ac:dyDescent="0.15">
      <c r="A1042" s="2" t="s">
        <v>14</v>
      </c>
      <c r="B1042" s="2" t="s">
        <v>12734</v>
      </c>
      <c r="C1042" s="2" t="s">
        <v>12771</v>
      </c>
      <c r="D1042" s="2" t="s">
        <v>4521</v>
      </c>
      <c r="E1042" s="2"/>
      <c r="F1042" s="2" t="str">
        <f>IF(ISNUMBER(E1042), E1042*G1042, "")</f>
        <v/>
      </c>
      <c r="G1042" s="2">
        <f>IF(AND(ISNUMBER(I1042), H1042&gt;0), I1042/H1042, I1042)</f>
        <v>13.55</v>
      </c>
      <c r="H1042" s="2">
        <v>1</v>
      </c>
      <c r="I1042" s="2">
        <v>13.55</v>
      </c>
      <c r="J1042" s="2"/>
      <c r="K1042" s="2"/>
      <c r="L1042" s="2"/>
      <c r="M1042" s="2"/>
      <c r="N1042" s="2"/>
    </row>
    <row r="1043" spans="1:14" ht="15" x14ac:dyDescent="0.15">
      <c r="A1043" s="3" t="s">
        <v>14</v>
      </c>
      <c r="B1043" s="3" t="s">
        <v>12734</v>
      </c>
      <c r="C1043" s="3" t="s">
        <v>12771</v>
      </c>
      <c r="D1043" s="3" t="s">
        <v>4522</v>
      </c>
      <c r="E1043" s="3"/>
      <c r="F1043" s="3" t="str">
        <f>IF(ISNUMBER(E1043), E1043*G1043, "")</f>
        <v/>
      </c>
      <c r="G1043" s="3">
        <f>IF(AND(ISNUMBER(I1043), H1043&gt;0), I1043/H1043, I1043)</f>
        <v>0.66</v>
      </c>
      <c r="H1043" s="3">
        <v>1</v>
      </c>
      <c r="I1043" s="3">
        <v>0.66</v>
      </c>
      <c r="J1043" s="3"/>
      <c r="K1043" s="3"/>
      <c r="L1043" s="3"/>
      <c r="M1043" s="3"/>
      <c r="N1043" s="3"/>
    </row>
    <row r="1044" spans="1:14" ht="15" x14ac:dyDescent="0.15">
      <c r="A1044" s="2" t="s">
        <v>14</v>
      </c>
      <c r="B1044" s="2" t="s">
        <v>12734</v>
      </c>
      <c r="C1044" s="2" t="s">
        <v>12771</v>
      </c>
      <c r="D1044" s="2" t="s">
        <v>4523</v>
      </c>
      <c r="E1044" s="2"/>
      <c r="F1044" s="2" t="str">
        <f>IF(ISNUMBER(E1044), E1044*G1044, "")</f>
        <v/>
      </c>
      <c r="G1044" s="2">
        <f>IF(AND(ISNUMBER(I1044), H1044&gt;0), I1044/H1044, I1044)</f>
        <v>0.50124999999999997</v>
      </c>
      <c r="H1044" s="2">
        <v>8</v>
      </c>
      <c r="I1044" s="2">
        <v>4.01</v>
      </c>
      <c r="J1044" s="2"/>
      <c r="K1044" s="2"/>
      <c r="L1044" s="2"/>
      <c r="M1044" s="2"/>
      <c r="N1044" s="2"/>
    </row>
    <row r="1045" spans="1:14" ht="15" x14ac:dyDescent="0.15">
      <c r="A1045" s="3" t="s">
        <v>14</v>
      </c>
      <c r="B1045" s="3" t="s">
        <v>12734</v>
      </c>
      <c r="C1045" s="3" t="s">
        <v>12771</v>
      </c>
      <c r="D1045" s="3" t="s">
        <v>4524</v>
      </c>
      <c r="E1045" s="3"/>
      <c r="F1045" s="3" t="str">
        <f>IF(ISNUMBER(E1045), E1045*G1045, "")</f>
        <v/>
      </c>
      <c r="G1045" s="3">
        <f>IF(AND(ISNUMBER(I1045), H1045&gt;0), I1045/H1045, I1045)</f>
        <v>0.20749999999999999</v>
      </c>
      <c r="H1045" s="3">
        <v>16</v>
      </c>
      <c r="I1045" s="3">
        <v>3.32</v>
      </c>
      <c r="J1045" s="3"/>
      <c r="K1045" s="3"/>
      <c r="L1045" s="3"/>
      <c r="M1045" s="3"/>
      <c r="N1045" s="3"/>
    </row>
    <row r="1046" spans="1:14" ht="15" x14ac:dyDescent="0.15">
      <c r="A1046" s="2" t="s">
        <v>14</v>
      </c>
      <c r="B1046" s="2" t="s">
        <v>12734</v>
      </c>
      <c r="C1046" s="2" t="s">
        <v>12771</v>
      </c>
      <c r="D1046" s="2" t="s">
        <v>4525</v>
      </c>
      <c r="E1046" s="2"/>
      <c r="F1046" s="2" t="str">
        <f>IF(ISNUMBER(E1046), E1046*G1046, "")</f>
        <v/>
      </c>
      <c r="G1046" s="2">
        <f>IF(AND(ISNUMBER(I1046), H1046&gt;0), I1046/H1046, I1046)</f>
        <v>0.50124999999999997</v>
      </c>
      <c r="H1046" s="2">
        <v>8</v>
      </c>
      <c r="I1046" s="2">
        <v>4.01</v>
      </c>
      <c r="J1046" s="2"/>
      <c r="K1046" s="2"/>
      <c r="L1046" s="2"/>
      <c r="M1046" s="2"/>
      <c r="N1046" s="2"/>
    </row>
    <row r="1047" spans="1:14" ht="15" x14ac:dyDescent="0.15">
      <c r="A1047" s="3" t="s">
        <v>14</v>
      </c>
      <c r="B1047" s="3" t="s">
        <v>12734</v>
      </c>
      <c r="C1047" s="3" t="s">
        <v>12771</v>
      </c>
      <c r="D1047" s="3" t="s">
        <v>4528</v>
      </c>
      <c r="E1047" s="3"/>
      <c r="F1047" s="3" t="str">
        <f>IF(ISNUMBER(E1047), E1047*G1047, "")</f>
        <v/>
      </c>
      <c r="G1047" s="3">
        <f>IF(AND(ISNUMBER(I1047), H1047&gt;0), I1047/H1047, I1047)</f>
        <v>0.77333333333333332</v>
      </c>
      <c r="H1047" s="3">
        <v>6</v>
      </c>
      <c r="I1047" s="3">
        <v>4.6399999999999997</v>
      </c>
      <c r="J1047" s="3"/>
      <c r="K1047" s="3"/>
      <c r="L1047" s="3"/>
      <c r="M1047" s="3"/>
      <c r="N1047" s="3"/>
    </row>
    <row r="1048" spans="1:14" ht="15" x14ac:dyDescent="0.15">
      <c r="A1048" s="2" t="s">
        <v>14</v>
      </c>
      <c r="B1048" s="2" t="s">
        <v>12734</v>
      </c>
      <c r="C1048" s="2" t="s">
        <v>12771</v>
      </c>
      <c r="D1048" s="2" t="s">
        <v>4529</v>
      </c>
      <c r="E1048" s="2"/>
      <c r="F1048" s="2" t="str">
        <f>IF(ISNUMBER(E1048), E1048*G1048, "")</f>
        <v/>
      </c>
      <c r="G1048" s="2">
        <f>IF(AND(ISNUMBER(I1048), H1048&gt;0), I1048/H1048, I1048)</f>
        <v>1.2366666666666666</v>
      </c>
      <c r="H1048" s="2">
        <v>6</v>
      </c>
      <c r="I1048" s="2">
        <v>7.42</v>
      </c>
      <c r="J1048" s="2"/>
      <c r="K1048" s="2"/>
      <c r="L1048" s="2"/>
      <c r="M1048" s="2"/>
      <c r="N1048" s="2"/>
    </row>
    <row r="1049" spans="1:14" ht="15" x14ac:dyDescent="0.15">
      <c r="A1049" s="3" t="s">
        <v>14</v>
      </c>
      <c r="B1049" s="3" t="s">
        <v>12734</v>
      </c>
      <c r="C1049" s="3" t="s">
        <v>12771</v>
      </c>
      <c r="D1049" s="3" t="s">
        <v>4530</v>
      </c>
      <c r="E1049" s="3"/>
      <c r="F1049" s="3" t="str">
        <f>IF(ISNUMBER(E1049), E1049*G1049, "")</f>
        <v/>
      </c>
      <c r="G1049" s="3">
        <f>IF(AND(ISNUMBER(I1049), H1049&gt;0), I1049/H1049, I1049)</f>
        <v>3.1850000000000001</v>
      </c>
      <c r="H1049" s="3">
        <v>2</v>
      </c>
      <c r="I1049" s="3">
        <v>6.37</v>
      </c>
      <c r="J1049" s="3"/>
      <c r="K1049" s="3"/>
      <c r="L1049" s="3"/>
      <c r="M1049" s="3"/>
      <c r="N1049" s="3"/>
    </row>
    <row r="1050" spans="1:14" ht="15" x14ac:dyDescent="0.15">
      <c r="A1050" s="2" t="s">
        <v>14</v>
      </c>
      <c r="B1050" s="2" t="s">
        <v>12734</v>
      </c>
      <c r="C1050" s="2" t="s">
        <v>12771</v>
      </c>
      <c r="D1050" s="2" t="s">
        <v>4532</v>
      </c>
      <c r="E1050" s="2"/>
      <c r="F1050" s="2" t="str">
        <f>IF(ISNUMBER(E1050), E1050*G1050, "")</f>
        <v/>
      </c>
      <c r="G1050" s="2">
        <f>IF(AND(ISNUMBER(I1050), H1050&gt;0), I1050/H1050, I1050)</f>
        <v>1.4475</v>
      </c>
      <c r="H1050" s="2">
        <v>4</v>
      </c>
      <c r="I1050" s="2">
        <v>5.79</v>
      </c>
      <c r="J1050" s="2"/>
      <c r="K1050" s="2"/>
      <c r="L1050" s="2"/>
      <c r="M1050" s="2"/>
      <c r="N1050" s="2"/>
    </row>
    <row r="1051" spans="1:14" ht="15" x14ac:dyDescent="0.15">
      <c r="A1051" s="3" t="s">
        <v>14</v>
      </c>
      <c r="B1051" s="3" t="s">
        <v>12734</v>
      </c>
      <c r="C1051" s="3" t="s">
        <v>12771</v>
      </c>
      <c r="D1051" s="3" t="s">
        <v>4533</v>
      </c>
      <c r="E1051" s="3"/>
      <c r="F1051" s="3" t="str">
        <f>IF(ISNUMBER(E1051), E1051*G1051, "")</f>
        <v/>
      </c>
      <c r="G1051" s="3">
        <f>IF(AND(ISNUMBER(I1051), H1051&gt;0), I1051/H1051, I1051)</f>
        <v>5.53</v>
      </c>
      <c r="H1051" s="3">
        <v>2</v>
      </c>
      <c r="I1051" s="3">
        <v>11.06</v>
      </c>
      <c r="J1051" s="3"/>
      <c r="K1051" s="3"/>
      <c r="L1051" s="3"/>
      <c r="M1051" s="3"/>
      <c r="N1051" s="3"/>
    </row>
    <row r="1052" spans="1:14" ht="15" x14ac:dyDescent="0.15">
      <c r="A1052" s="2" t="s">
        <v>14</v>
      </c>
      <c r="B1052" s="2" t="s">
        <v>12734</v>
      </c>
      <c r="C1052" s="2" t="s">
        <v>12771</v>
      </c>
      <c r="D1052" s="2" t="s">
        <v>4534</v>
      </c>
      <c r="E1052" s="2"/>
      <c r="F1052" s="2" t="str">
        <f>IF(ISNUMBER(E1052), E1052*G1052, "")</f>
        <v/>
      </c>
      <c r="G1052" s="2">
        <f>IF(AND(ISNUMBER(I1052), H1052&gt;0), I1052/H1052, I1052)</f>
        <v>0.52749999999999997</v>
      </c>
      <c r="H1052" s="2">
        <v>4</v>
      </c>
      <c r="I1052" s="2">
        <v>2.11</v>
      </c>
      <c r="J1052" s="2"/>
      <c r="K1052" s="2"/>
      <c r="L1052" s="2"/>
      <c r="M1052" s="2"/>
      <c r="N1052" s="2"/>
    </row>
    <row r="1053" spans="1:14" ht="15" x14ac:dyDescent="0.15">
      <c r="A1053" s="3" t="s">
        <v>14</v>
      </c>
      <c r="B1053" s="3" t="s">
        <v>12734</v>
      </c>
      <c r="C1053" s="3" t="s">
        <v>12771</v>
      </c>
      <c r="D1053" s="3" t="s">
        <v>4536</v>
      </c>
      <c r="E1053" s="3"/>
      <c r="F1053" s="3" t="str">
        <f>IF(ISNUMBER(E1053), E1053*G1053, "")</f>
        <v/>
      </c>
      <c r="G1053" s="3">
        <f>IF(AND(ISNUMBER(I1053), H1053&gt;0), I1053/H1053, I1053)</f>
        <v>1.585</v>
      </c>
      <c r="H1053" s="3">
        <v>2</v>
      </c>
      <c r="I1053" s="3">
        <v>3.17</v>
      </c>
      <c r="J1053" s="3"/>
      <c r="K1053" s="3"/>
      <c r="L1053" s="3"/>
      <c r="M1053" s="3"/>
      <c r="N1053" s="3"/>
    </row>
    <row r="1054" spans="1:14" ht="15" x14ac:dyDescent="0.15">
      <c r="A1054" s="2" t="s">
        <v>14</v>
      </c>
      <c r="B1054" s="2" t="s">
        <v>12734</v>
      </c>
      <c r="C1054" s="2" t="s">
        <v>12771</v>
      </c>
      <c r="D1054" s="2" t="s">
        <v>4537</v>
      </c>
      <c r="E1054" s="2"/>
      <c r="F1054" s="2" t="str">
        <f>IF(ISNUMBER(E1054), E1054*G1054, "")</f>
        <v/>
      </c>
      <c r="G1054" s="2">
        <f>IF(AND(ISNUMBER(I1054), H1054&gt;0), I1054/H1054, I1054)</f>
        <v>6.06</v>
      </c>
      <c r="H1054" s="2">
        <v>1</v>
      </c>
      <c r="I1054" s="2">
        <v>6.06</v>
      </c>
      <c r="J1054" s="2"/>
      <c r="K1054" s="2"/>
      <c r="L1054" s="2"/>
      <c r="M1054" s="2"/>
      <c r="N1054" s="2"/>
    </row>
    <row r="1055" spans="1:14" ht="15" x14ac:dyDescent="0.15">
      <c r="A1055" s="3" t="s">
        <v>14</v>
      </c>
      <c r="B1055" s="3" t="s">
        <v>12734</v>
      </c>
      <c r="C1055" s="3" t="s">
        <v>12771</v>
      </c>
      <c r="D1055" s="3" t="s">
        <v>4538</v>
      </c>
      <c r="E1055" s="3"/>
      <c r="F1055" s="3" t="str">
        <f>IF(ISNUMBER(E1055), E1055*G1055, "")</f>
        <v/>
      </c>
      <c r="G1055" s="3">
        <f>IF(AND(ISNUMBER(I1055), H1055&gt;0), I1055/H1055, I1055)</f>
        <v>1.73</v>
      </c>
      <c r="H1055" s="3">
        <v>1</v>
      </c>
      <c r="I1055" s="3">
        <v>1.73</v>
      </c>
      <c r="J1055" s="3"/>
      <c r="K1055" s="3"/>
      <c r="L1055" s="3"/>
      <c r="M1055" s="3"/>
      <c r="N1055" s="3"/>
    </row>
    <row r="1056" spans="1:14" ht="15" x14ac:dyDescent="0.15">
      <c r="A1056" s="2" t="s">
        <v>14</v>
      </c>
      <c r="B1056" s="2" t="s">
        <v>12734</v>
      </c>
      <c r="C1056" s="2" t="s">
        <v>12771</v>
      </c>
      <c r="D1056" s="2" t="s">
        <v>4539</v>
      </c>
      <c r="E1056" s="2"/>
      <c r="F1056" s="2" t="str">
        <f>IF(ISNUMBER(E1056), E1056*G1056, "")</f>
        <v/>
      </c>
      <c r="G1056" s="2">
        <f>IF(AND(ISNUMBER(I1056), H1056&gt;0), I1056/H1056, I1056)</f>
        <v>1.84</v>
      </c>
      <c r="H1056" s="2">
        <v>1</v>
      </c>
      <c r="I1056" s="2">
        <v>1.84</v>
      </c>
      <c r="J1056" s="2"/>
      <c r="K1056" s="2"/>
      <c r="L1056" s="2"/>
      <c r="M1056" s="2"/>
      <c r="N1056" s="2"/>
    </row>
    <row r="1057" spans="1:14" ht="15" x14ac:dyDescent="0.15">
      <c r="A1057" s="3" t="s">
        <v>14</v>
      </c>
      <c r="B1057" s="3" t="s">
        <v>12734</v>
      </c>
      <c r="C1057" s="3" t="s">
        <v>12771</v>
      </c>
      <c r="D1057" s="3" t="s">
        <v>4714</v>
      </c>
      <c r="E1057" s="3"/>
      <c r="F1057" s="3" t="str">
        <f>IF(ISNUMBER(E1057), E1057*G1057, "")</f>
        <v/>
      </c>
      <c r="G1057" s="3">
        <f>IF(AND(ISNUMBER(I1057), H1057&gt;0), I1057/H1057, I1057)</f>
        <v>6.63</v>
      </c>
      <c r="H1057" s="3">
        <v>2</v>
      </c>
      <c r="I1057" s="3">
        <v>13.26</v>
      </c>
      <c r="J1057" s="3"/>
      <c r="K1057" s="3"/>
      <c r="L1057" s="3"/>
      <c r="M1057" s="3"/>
      <c r="N1057" s="3"/>
    </row>
    <row r="1058" spans="1:14" ht="15" x14ac:dyDescent="0.15">
      <c r="A1058" s="2" t="s">
        <v>14</v>
      </c>
      <c r="B1058" s="2" t="s">
        <v>12734</v>
      </c>
      <c r="C1058" s="2" t="s">
        <v>12771</v>
      </c>
      <c r="D1058" s="2" t="s">
        <v>4715</v>
      </c>
      <c r="E1058" s="2"/>
      <c r="F1058" s="2" t="str">
        <f>IF(ISNUMBER(E1058), E1058*G1058, "")</f>
        <v/>
      </c>
      <c r="G1058" s="2">
        <f>IF(AND(ISNUMBER(I1058), H1058&gt;0), I1058/H1058, I1058)</f>
        <v>5.7350000000000003</v>
      </c>
      <c r="H1058" s="2">
        <v>2</v>
      </c>
      <c r="I1058" s="2">
        <v>11.47</v>
      </c>
      <c r="J1058" s="2"/>
      <c r="K1058" s="2"/>
      <c r="L1058" s="2"/>
      <c r="M1058" s="2"/>
      <c r="N1058" s="2"/>
    </row>
    <row r="1059" spans="1:14" ht="15" x14ac:dyDescent="0.15">
      <c r="A1059" s="3" t="s">
        <v>14</v>
      </c>
      <c r="B1059" s="3" t="s">
        <v>12734</v>
      </c>
      <c r="C1059" s="3" t="s">
        <v>12771</v>
      </c>
      <c r="D1059" s="3" t="s">
        <v>4716</v>
      </c>
      <c r="E1059" s="3"/>
      <c r="F1059" s="3" t="str">
        <f>IF(ISNUMBER(E1059), E1059*G1059, "")</f>
        <v/>
      </c>
      <c r="G1059" s="3">
        <f>IF(AND(ISNUMBER(I1059), H1059&gt;0), I1059/H1059, I1059)</f>
        <v>5.3849999999999998</v>
      </c>
      <c r="H1059" s="3">
        <v>2</v>
      </c>
      <c r="I1059" s="3">
        <v>10.77</v>
      </c>
      <c r="J1059" s="3"/>
      <c r="K1059" s="3"/>
      <c r="L1059" s="3"/>
      <c r="M1059" s="3"/>
      <c r="N1059" s="3"/>
    </row>
    <row r="1060" spans="1:14" ht="15" x14ac:dyDescent="0.15">
      <c r="A1060" s="2" t="s">
        <v>14</v>
      </c>
      <c r="B1060" s="2" t="s">
        <v>12734</v>
      </c>
      <c r="C1060" s="2" t="s">
        <v>12771</v>
      </c>
      <c r="D1060" s="2" t="s">
        <v>4717</v>
      </c>
      <c r="E1060" s="2"/>
      <c r="F1060" s="2" t="str">
        <f>IF(ISNUMBER(E1060), E1060*G1060, "")</f>
        <v/>
      </c>
      <c r="G1060" s="2">
        <f>IF(AND(ISNUMBER(I1060), H1060&gt;0), I1060/H1060, I1060)</f>
        <v>11.345000000000001</v>
      </c>
      <c r="H1060" s="2">
        <v>2</v>
      </c>
      <c r="I1060" s="2">
        <v>22.69</v>
      </c>
      <c r="J1060" s="2"/>
      <c r="K1060" s="2"/>
      <c r="L1060" s="2"/>
      <c r="M1060" s="2"/>
      <c r="N1060" s="2"/>
    </row>
    <row r="1061" spans="1:14" ht="15" x14ac:dyDescent="0.15">
      <c r="A1061" s="3" t="s">
        <v>14</v>
      </c>
      <c r="B1061" s="3" t="s">
        <v>12734</v>
      </c>
      <c r="C1061" s="3" t="s">
        <v>12771</v>
      </c>
      <c r="D1061" s="3" t="s">
        <v>4718</v>
      </c>
      <c r="E1061" s="3"/>
      <c r="F1061" s="3" t="str">
        <f>IF(ISNUMBER(E1061), E1061*G1061, "")</f>
        <v/>
      </c>
      <c r="G1061" s="3">
        <f>IF(AND(ISNUMBER(I1061), H1061&gt;0), I1061/H1061, I1061)</f>
        <v>3.8849999999999998</v>
      </c>
      <c r="H1061" s="3">
        <v>4</v>
      </c>
      <c r="I1061" s="3">
        <v>15.54</v>
      </c>
      <c r="J1061" s="3"/>
      <c r="K1061" s="3"/>
      <c r="L1061" s="3"/>
      <c r="M1061" s="3"/>
      <c r="N1061" s="3"/>
    </row>
    <row r="1062" spans="1:14" ht="15" x14ac:dyDescent="0.15">
      <c r="A1062" s="2" t="s">
        <v>14</v>
      </c>
      <c r="B1062" s="2" t="s">
        <v>12734</v>
      </c>
      <c r="C1062" s="2" t="s">
        <v>12771</v>
      </c>
      <c r="D1062" s="2" t="s">
        <v>4719</v>
      </c>
      <c r="E1062" s="2"/>
      <c r="F1062" s="2" t="str">
        <f>IF(ISNUMBER(E1062), E1062*G1062, "")</f>
        <v/>
      </c>
      <c r="G1062" s="2">
        <f>IF(AND(ISNUMBER(I1062), H1062&gt;0), I1062/H1062, I1062)</f>
        <v>5.7649999999999997</v>
      </c>
      <c r="H1062" s="2">
        <v>2</v>
      </c>
      <c r="I1062" s="2">
        <v>11.53</v>
      </c>
      <c r="J1062" s="2"/>
      <c r="K1062" s="2"/>
      <c r="L1062" s="2"/>
      <c r="M1062" s="2"/>
      <c r="N1062" s="2"/>
    </row>
    <row r="1063" spans="1:14" ht="15" x14ac:dyDescent="0.15">
      <c r="A1063" s="3" t="s">
        <v>14</v>
      </c>
      <c r="B1063" s="3" t="s">
        <v>12734</v>
      </c>
      <c r="C1063" s="3" t="s">
        <v>12771</v>
      </c>
      <c r="D1063" s="3" t="s">
        <v>4720</v>
      </c>
      <c r="E1063" s="3"/>
      <c r="F1063" s="3" t="str">
        <f>IF(ISNUMBER(E1063), E1063*G1063, "")</f>
        <v/>
      </c>
      <c r="G1063" s="3">
        <f>IF(AND(ISNUMBER(I1063), H1063&gt;0), I1063/H1063, I1063)</f>
        <v>12.535</v>
      </c>
      <c r="H1063" s="3">
        <v>2</v>
      </c>
      <c r="I1063" s="3">
        <v>25.07</v>
      </c>
      <c r="J1063" s="3"/>
      <c r="K1063" s="3"/>
      <c r="L1063" s="3"/>
      <c r="M1063" s="3"/>
      <c r="N1063" s="3"/>
    </row>
    <row r="1064" spans="1:14" ht="15" x14ac:dyDescent="0.15">
      <c r="A1064" s="2" t="s">
        <v>14</v>
      </c>
      <c r="B1064" s="2" t="s">
        <v>12734</v>
      </c>
      <c r="C1064" s="2" t="s">
        <v>12771</v>
      </c>
      <c r="D1064" s="2" t="s">
        <v>4721</v>
      </c>
      <c r="E1064" s="2"/>
      <c r="F1064" s="2" t="str">
        <f>IF(ISNUMBER(E1064), E1064*G1064, "")</f>
        <v/>
      </c>
      <c r="G1064" s="2">
        <f>IF(AND(ISNUMBER(I1064), H1064&gt;0), I1064/H1064, I1064)</f>
        <v>4.4400000000000004</v>
      </c>
      <c r="H1064" s="2">
        <v>2</v>
      </c>
      <c r="I1064" s="2">
        <v>8.8800000000000008</v>
      </c>
      <c r="J1064" s="2"/>
      <c r="K1064" s="2"/>
      <c r="L1064" s="2"/>
      <c r="M1064" s="2"/>
      <c r="N1064" s="2"/>
    </row>
    <row r="1065" spans="1:14" ht="15" x14ac:dyDescent="0.15">
      <c r="A1065" s="3" t="s">
        <v>14</v>
      </c>
      <c r="B1065" s="3" t="s">
        <v>12734</v>
      </c>
      <c r="C1065" s="3" t="s">
        <v>12771</v>
      </c>
      <c r="D1065" s="3" t="s">
        <v>4722</v>
      </c>
      <c r="E1065" s="3"/>
      <c r="F1065" s="3" t="str">
        <f>IF(ISNUMBER(E1065), E1065*G1065, "")</f>
        <v/>
      </c>
      <c r="G1065" s="3">
        <f>IF(AND(ISNUMBER(I1065), H1065&gt;0), I1065/H1065, I1065)</f>
        <v>13.68</v>
      </c>
      <c r="H1065" s="3">
        <v>1</v>
      </c>
      <c r="I1065" s="3">
        <v>13.68</v>
      </c>
      <c r="J1065" s="3"/>
      <c r="K1065" s="3"/>
      <c r="L1065" s="3"/>
      <c r="M1065" s="3"/>
      <c r="N1065" s="3"/>
    </row>
    <row r="1066" spans="1:14" ht="15" x14ac:dyDescent="0.15">
      <c r="A1066" s="2" t="s">
        <v>14</v>
      </c>
      <c r="B1066" s="2" t="s">
        <v>12734</v>
      </c>
      <c r="C1066" s="2" t="s">
        <v>12771</v>
      </c>
      <c r="D1066" s="2" t="s">
        <v>4723</v>
      </c>
      <c r="E1066" s="2"/>
      <c r="F1066" s="2" t="str">
        <f>IF(ISNUMBER(E1066), E1066*G1066, "")</f>
        <v/>
      </c>
      <c r="G1066" s="2">
        <f>IF(AND(ISNUMBER(I1066), H1066&gt;0), I1066/H1066, I1066)</f>
        <v>13.97</v>
      </c>
      <c r="H1066" s="2">
        <v>1</v>
      </c>
      <c r="I1066" s="2">
        <v>13.97</v>
      </c>
      <c r="J1066" s="2"/>
      <c r="K1066" s="2"/>
      <c r="L1066" s="2"/>
      <c r="M1066" s="2"/>
      <c r="N1066" s="2"/>
    </row>
    <row r="1067" spans="1:14" ht="15" x14ac:dyDescent="0.15">
      <c r="A1067" s="3" t="s">
        <v>14</v>
      </c>
      <c r="B1067" s="3" t="s">
        <v>12734</v>
      </c>
      <c r="C1067" s="3" t="s">
        <v>12771</v>
      </c>
      <c r="D1067" s="3" t="s">
        <v>4724</v>
      </c>
      <c r="E1067" s="3"/>
      <c r="F1067" s="3" t="str">
        <f>IF(ISNUMBER(E1067), E1067*G1067, "")</f>
        <v/>
      </c>
      <c r="G1067" s="3">
        <f>IF(AND(ISNUMBER(I1067), H1067&gt;0), I1067/H1067, I1067)</f>
        <v>11.62</v>
      </c>
      <c r="H1067" s="3">
        <v>1</v>
      </c>
      <c r="I1067" s="3">
        <v>11.62</v>
      </c>
      <c r="J1067" s="3"/>
      <c r="K1067" s="3"/>
      <c r="L1067" s="3"/>
      <c r="M1067" s="3"/>
      <c r="N1067" s="3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3422"/>
  <sheetViews>
    <sheetView workbookViewId="0">
      <pane ySplit="1" topLeftCell="A5" activePane="bottomLeft" state="frozen"/>
      <selection pane="bottomLeft" activeCell="C24" sqref="C24"/>
    </sheetView>
  </sheetViews>
  <sheetFormatPr defaultRowHeight="13.5" x14ac:dyDescent="0.15"/>
  <cols>
    <col min="3" max="3" width="18.38671875" bestFit="1" customWidth="1"/>
  </cols>
  <sheetData>
    <row r="1" spans="1:14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x14ac:dyDescent="0.15">
      <c r="A2" s="2" t="s">
        <v>14</v>
      </c>
      <c r="B2" s="2" t="s">
        <v>12772</v>
      </c>
      <c r="C2" s="2" t="s">
        <v>12773</v>
      </c>
      <c r="D2" s="2" t="s">
        <v>17</v>
      </c>
      <c r="E2" s="2"/>
      <c r="F2" s="2" t="str">
        <f>IF(ISNUMBER(E2), E2*G2, "")</f>
        <v/>
      </c>
      <c r="G2" s="2">
        <f>IF(AND(ISNUMBER(I2), H2&gt;0), I2/H2, I2)</f>
        <v>167.035</v>
      </c>
      <c r="H2" s="2">
        <v>2</v>
      </c>
      <c r="I2" s="2">
        <v>334.07</v>
      </c>
      <c r="J2" s="2"/>
      <c r="K2" s="2"/>
      <c r="L2" s="2"/>
      <c r="M2" s="2"/>
      <c r="N2" s="2"/>
    </row>
    <row r="3" spans="1:14" ht="15" x14ac:dyDescent="0.15">
      <c r="A3" s="3" t="s">
        <v>14</v>
      </c>
      <c r="B3" s="3" t="s">
        <v>12772</v>
      </c>
      <c r="C3" s="3" t="s">
        <v>12773</v>
      </c>
      <c r="D3" s="3" t="s">
        <v>18</v>
      </c>
      <c r="E3" s="3"/>
      <c r="F3" s="3" t="str">
        <f>IF(ISNUMBER(E3), E3*G3, "")</f>
        <v/>
      </c>
      <c r="G3" s="3">
        <f>IF(AND(ISNUMBER(I3), H3&gt;0), I3/H3, I3)</f>
        <v>109.55</v>
      </c>
      <c r="H3" s="3">
        <v>1</v>
      </c>
      <c r="I3" s="3">
        <v>109.55</v>
      </c>
      <c r="J3" s="3"/>
      <c r="K3" s="3"/>
      <c r="L3" s="3"/>
      <c r="M3" s="3"/>
      <c r="N3" s="3"/>
    </row>
    <row r="4" spans="1:14" ht="15" x14ac:dyDescent="0.15">
      <c r="A4" s="2" t="s">
        <v>14</v>
      </c>
      <c r="B4" s="2" t="s">
        <v>12772</v>
      </c>
      <c r="C4" s="2" t="s">
        <v>12773</v>
      </c>
      <c r="D4" s="2" t="s">
        <v>19</v>
      </c>
      <c r="E4" s="2"/>
      <c r="F4" s="2" t="str">
        <f>IF(ISNUMBER(E4), E4*G4, "")</f>
        <v/>
      </c>
      <c r="G4" s="2">
        <f>IF(AND(ISNUMBER(I4), H4&gt;0), I4/H4, I4)</f>
        <v>437.7</v>
      </c>
      <c r="H4" s="2">
        <v>1</v>
      </c>
      <c r="I4" s="2">
        <v>437.7</v>
      </c>
      <c r="J4" s="2"/>
      <c r="K4" s="2"/>
      <c r="L4" s="2"/>
      <c r="M4" s="2"/>
      <c r="N4" s="2"/>
    </row>
    <row r="5" spans="1:14" ht="15" x14ac:dyDescent="0.15">
      <c r="A5" s="3" t="s">
        <v>14</v>
      </c>
      <c r="B5" s="3" t="s">
        <v>12772</v>
      </c>
      <c r="C5" s="3" t="s">
        <v>12773</v>
      </c>
      <c r="D5" s="3" t="s">
        <v>20</v>
      </c>
      <c r="E5" s="3"/>
      <c r="F5" s="3" t="str">
        <f>IF(ISNUMBER(E5), E5*G5, "")</f>
        <v/>
      </c>
      <c r="G5" s="3">
        <f>IF(AND(ISNUMBER(I5), H5&gt;0), I5/H5, I5)</f>
        <v>420.1</v>
      </c>
      <c r="H5" s="3">
        <v>1</v>
      </c>
      <c r="I5" s="3">
        <v>420.1</v>
      </c>
      <c r="J5" s="3"/>
      <c r="K5" s="3"/>
      <c r="L5" s="3"/>
      <c r="M5" s="3"/>
      <c r="N5" s="3"/>
    </row>
    <row r="6" spans="1:14" ht="15" x14ac:dyDescent="0.15">
      <c r="A6" s="2" t="s">
        <v>14</v>
      </c>
      <c r="B6" s="2" t="s">
        <v>12772</v>
      </c>
      <c r="C6" s="2" t="s">
        <v>12773</v>
      </c>
      <c r="D6" s="2" t="s">
        <v>21</v>
      </c>
      <c r="E6" s="2"/>
      <c r="F6" s="2" t="str">
        <f>IF(ISNUMBER(E6), E6*G6, "")</f>
        <v/>
      </c>
      <c r="G6" s="2">
        <f>IF(AND(ISNUMBER(I6), H6&gt;0), I6/H6, I6)</f>
        <v>114.56</v>
      </c>
      <c r="H6" s="2">
        <v>1</v>
      </c>
      <c r="I6" s="2">
        <v>114.56</v>
      </c>
      <c r="J6" s="2"/>
      <c r="K6" s="2"/>
      <c r="L6" s="2"/>
      <c r="M6" s="2"/>
      <c r="N6" s="2"/>
    </row>
    <row r="7" spans="1:14" ht="15" x14ac:dyDescent="0.15">
      <c r="A7" s="3" t="s">
        <v>14</v>
      </c>
      <c r="B7" s="3" t="s">
        <v>12772</v>
      </c>
      <c r="C7" s="3" t="s">
        <v>12773</v>
      </c>
      <c r="D7" s="3" t="s">
        <v>22</v>
      </c>
      <c r="E7" s="3"/>
      <c r="F7" s="3" t="str">
        <f>IF(ISNUMBER(E7), E7*G7, "")</f>
        <v/>
      </c>
      <c r="G7" s="3">
        <f>IF(AND(ISNUMBER(I7), H7&gt;0), I7/H7, I7)</f>
        <v>186.12</v>
      </c>
      <c r="H7" s="3">
        <v>1</v>
      </c>
      <c r="I7" s="3">
        <v>186.12</v>
      </c>
      <c r="J7" s="3"/>
      <c r="K7" s="3"/>
      <c r="L7" s="3"/>
      <c r="M7" s="3"/>
      <c r="N7" s="3"/>
    </row>
    <row r="8" spans="1:14" ht="15" x14ac:dyDescent="0.15">
      <c r="A8" s="2" t="s">
        <v>14</v>
      </c>
      <c r="B8" s="2" t="s">
        <v>12772</v>
      </c>
      <c r="C8" s="2" t="s">
        <v>12773</v>
      </c>
      <c r="D8" s="2" t="s">
        <v>23</v>
      </c>
      <c r="E8" s="2"/>
      <c r="F8" s="2" t="str">
        <f>IF(ISNUMBER(E8), E8*G8, "")</f>
        <v/>
      </c>
      <c r="G8" s="2">
        <f>IF(AND(ISNUMBER(I8), H8&gt;0), I8/H8, I8)</f>
        <v>176.86</v>
      </c>
      <c r="H8" s="2">
        <v>1</v>
      </c>
      <c r="I8" s="2">
        <v>176.86</v>
      </c>
      <c r="J8" s="2"/>
      <c r="K8" s="2"/>
      <c r="L8" s="2"/>
      <c r="M8" s="2"/>
      <c r="N8" s="2"/>
    </row>
    <row r="9" spans="1:14" ht="15" x14ac:dyDescent="0.15">
      <c r="A9" s="3" t="s">
        <v>14</v>
      </c>
      <c r="B9" s="3" t="s">
        <v>12772</v>
      </c>
      <c r="C9" s="3" t="s">
        <v>12773</v>
      </c>
      <c r="D9" s="3" t="s">
        <v>24</v>
      </c>
      <c r="E9" s="3"/>
      <c r="F9" s="3" t="str">
        <f>IF(ISNUMBER(E9), E9*G9, "")</f>
        <v/>
      </c>
      <c r="G9" s="3">
        <f>IF(AND(ISNUMBER(I9), H9&gt;0), I9/H9, I9)</f>
        <v>229.14</v>
      </c>
      <c r="H9" s="3">
        <v>1</v>
      </c>
      <c r="I9" s="3">
        <v>229.14</v>
      </c>
      <c r="J9" s="3"/>
      <c r="K9" s="3"/>
      <c r="L9" s="3"/>
      <c r="M9" s="3"/>
      <c r="N9" s="3"/>
    </row>
    <row r="10" spans="1:14" ht="15" x14ac:dyDescent="0.15">
      <c r="A10" s="2" t="s">
        <v>14</v>
      </c>
      <c r="B10" s="2" t="s">
        <v>12772</v>
      </c>
      <c r="C10" s="2" t="s">
        <v>12773</v>
      </c>
      <c r="D10" s="2" t="s">
        <v>25</v>
      </c>
      <c r="E10" s="2"/>
      <c r="F10" s="2" t="str">
        <f>IF(ISNUMBER(E10), E10*G10, "")</f>
        <v/>
      </c>
      <c r="G10" s="2">
        <f>IF(AND(ISNUMBER(I10), H10&gt;0), I10/H10, I10)</f>
        <v>394.82</v>
      </c>
      <c r="H10" s="2">
        <v>1</v>
      </c>
      <c r="I10" s="2">
        <v>394.82</v>
      </c>
      <c r="J10" s="2"/>
      <c r="K10" s="2"/>
      <c r="L10" s="2"/>
      <c r="M10" s="2"/>
      <c r="N10" s="2"/>
    </row>
    <row r="11" spans="1:14" ht="15" x14ac:dyDescent="0.15">
      <c r="A11" s="3" t="s">
        <v>14</v>
      </c>
      <c r="B11" s="3" t="s">
        <v>12772</v>
      </c>
      <c r="C11" s="3" t="s">
        <v>12773</v>
      </c>
      <c r="D11" s="3" t="s">
        <v>26</v>
      </c>
      <c r="E11" s="3"/>
      <c r="F11" s="3" t="str">
        <f>IF(ISNUMBER(E11), E11*G11, "")</f>
        <v/>
      </c>
      <c r="G11" s="3">
        <f>IF(AND(ISNUMBER(I11), H11&gt;0), I11/H11, I11)</f>
        <v>96.35</v>
      </c>
      <c r="H11" s="3">
        <v>1</v>
      </c>
      <c r="I11" s="3">
        <v>96.35</v>
      </c>
      <c r="J11" s="3"/>
      <c r="K11" s="3"/>
      <c r="L11" s="3"/>
      <c r="M11" s="3"/>
      <c r="N11" s="3"/>
    </row>
    <row r="12" spans="1:14" ht="15" x14ac:dyDescent="0.15">
      <c r="A12" s="2" t="s">
        <v>14</v>
      </c>
      <c r="B12" s="2" t="s">
        <v>12772</v>
      </c>
      <c r="C12" s="2" t="s">
        <v>12773</v>
      </c>
      <c r="D12" s="2" t="s">
        <v>27</v>
      </c>
      <c r="E12" s="2"/>
      <c r="F12" s="2" t="str">
        <f>IF(ISNUMBER(E12), E12*G12, "")</f>
        <v/>
      </c>
      <c r="G12" s="2">
        <f>IF(AND(ISNUMBER(I12), H12&gt;0), I12/H12, I12)</f>
        <v>434.74</v>
      </c>
      <c r="H12" s="2">
        <v>1</v>
      </c>
      <c r="I12" s="2">
        <v>434.74</v>
      </c>
      <c r="J12" s="2"/>
      <c r="K12" s="2"/>
      <c r="L12" s="2"/>
      <c r="M12" s="2"/>
      <c r="N12" s="2"/>
    </row>
    <row r="13" spans="1:14" ht="15" x14ac:dyDescent="0.15">
      <c r="A13" s="3" t="s">
        <v>14</v>
      </c>
      <c r="B13" s="3" t="s">
        <v>12772</v>
      </c>
      <c r="C13" s="3" t="s">
        <v>12773</v>
      </c>
      <c r="D13" s="3" t="s">
        <v>28</v>
      </c>
      <c r="E13" s="3"/>
      <c r="F13" s="3" t="str">
        <f>IF(ISNUMBER(E13), E13*G13, "")</f>
        <v/>
      </c>
      <c r="G13" s="3">
        <f>IF(AND(ISNUMBER(I13), H13&gt;0), I13/H13, I13)</f>
        <v>435.63</v>
      </c>
      <c r="H13" s="3">
        <v>1</v>
      </c>
      <c r="I13" s="3">
        <v>435.63</v>
      </c>
      <c r="J13" s="3"/>
      <c r="K13" s="3"/>
      <c r="L13" s="3"/>
      <c r="M13" s="3"/>
      <c r="N13" s="3"/>
    </row>
    <row r="14" spans="1:14" ht="15" x14ac:dyDescent="0.15">
      <c r="A14" s="2" t="s">
        <v>14</v>
      </c>
      <c r="B14" s="2" t="s">
        <v>12772</v>
      </c>
      <c r="C14" s="2" t="s">
        <v>12773</v>
      </c>
      <c r="D14" s="2" t="s">
        <v>29</v>
      </c>
      <c r="E14" s="2"/>
      <c r="F14" s="2" t="str">
        <f>IF(ISNUMBER(E14), E14*G14, "")</f>
        <v/>
      </c>
      <c r="G14" s="2">
        <f>IF(AND(ISNUMBER(I14), H14&gt;0), I14/H14, I14)</f>
        <v>319.36</v>
      </c>
      <c r="H14" s="2">
        <v>1</v>
      </c>
      <c r="I14" s="2">
        <v>319.36</v>
      </c>
      <c r="J14" s="2"/>
      <c r="K14" s="2"/>
      <c r="L14" s="2"/>
      <c r="M14" s="2"/>
      <c r="N14" s="2"/>
    </row>
    <row r="15" spans="1:14" ht="15" x14ac:dyDescent="0.15">
      <c r="A15" s="3" t="s">
        <v>14</v>
      </c>
      <c r="B15" s="3" t="s">
        <v>12772</v>
      </c>
      <c r="C15" s="3" t="s">
        <v>12773</v>
      </c>
      <c r="D15" s="3" t="s">
        <v>30</v>
      </c>
      <c r="E15" s="3"/>
      <c r="F15" s="3" t="str">
        <f>IF(ISNUMBER(E15), E15*G15, "")</f>
        <v/>
      </c>
      <c r="G15" s="3">
        <f>IF(AND(ISNUMBER(I15), H15&gt;0), I15/H15, I15)</f>
        <v>319.33999999999997</v>
      </c>
      <c r="H15" s="3">
        <v>1</v>
      </c>
      <c r="I15" s="3">
        <v>319.33999999999997</v>
      </c>
      <c r="J15" s="3"/>
      <c r="K15" s="3"/>
      <c r="L15" s="3"/>
      <c r="M15" s="3"/>
      <c r="N15" s="3"/>
    </row>
    <row r="16" spans="1:14" ht="15" x14ac:dyDescent="0.15">
      <c r="A16" s="2" t="s">
        <v>14</v>
      </c>
      <c r="B16" s="2" t="s">
        <v>12772</v>
      </c>
      <c r="C16" s="2" t="s">
        <v>12773</v>
      </c>
      <c r="D16" s="2" t="s">
        <v>31</v>
      </c>
      <c r="E16" s="2"/>
      <c r="F16" s="2" t="str">
        <f>IF(ISNUMBER(E16), E16*G16, "")</f>
        <v/>
      </c>
      <c r="G16" s="2">
        <f>IF(AND(ISNUMBER(I16), H16&gt;0), I16/H16, I16)</f>
        <v>234.1</v>
      </c>
      <c r="H16" s="2">
        <v>1</v>
      </c>
      <c r="I16" s="2">
        <v>234.1</v>
      </c>
      <c r="J16" s="2"/>
      <c r="K16" s="2"/>
      <c r="L16" s="2"/>
      <c r="M16" s="2"/>
      <c r="N16" s="2"/>
    </row>
    <row r="17" spans="1:14" ht="15" x14ac:dyDescent="0.15">
      <c r="A17" s="3" t="s">
        <v>14</v>
      </c>
      <c r="B17" s="3" t="s">
        <v>12772</v>
      </c>
      <c r="C17" s="3" t="s">
        <v>12773</v>
      </c>
      <c r="D17" s="3" t="s">
        <v>32</v>
      </c>
      <c r="E17" s="3"/>
      <c r="F17" s="3" t="str">
        <f>IF(ISNUMBER(E17), E17*G17, "")</f>
        <v/>
      </c>
      <c r="G17" s="3">
        <f>IF(AND(ISNUMBER(I17), H17&gt;0), I17/H17, I17)</f>
        <v>410.75</v>
      </c>
      <c r="H17" s="3">
        <v>1</v>
      </c>
      <c r="I17" s="3">
        <v>410.75</v>
      </c>
      <c r="J17" s="3"/>
      <c r="K17" s="3"/>
      <c r="L17" s="3"/>
      <c r="M17" s="3"/>
      <c r="N17" s="3"/>
    </row>
    <row r="18" spans="1:14" ht="15" x14ac:dyDescent="0.15">
      <c r="A18" s="2" t="s">
        <v>14</v>
      </c>
      <c r="B18" s="2" t="s">
        <v>12772</v>
      </c>
      <c r="C18" s="2" t="s">
        <v>12773</v>
      </c>
      <c r="D18" s="2" t="s">
        <v>33</v>
      </c>
      <c r="E18" s="2"/>
      <c r="F18" s="2" t="str">
        <f>IF(ISNUMBER(E18), E18*G18, "")</f>
        <v/>
      </c>
      <c r="G18" s="2">
        <f>IF(AND(ISNUMBER(I18), H18&gt;0), I18/H18, I18)</f>
        <v>400.64</v>
      </c>
      <c r="H18" s="2">
        <v>1</v>
      </c>
      <c r="I18" s="2">
        <v>400.64</v>
      </c>
      <c r="J18" s="2"/>
      <c r="K18" s="2"/>
      <c r="L18" s="2"/>
      <c r="M18" s="2"/>
      <c r="N18" s="2"/>
    </row>
    <row r="19" spans="1:14" ht="15" x14ac:dyDescent="0.15">
      <c r="A19" s="3" t="s">
        <v>14</v>
      </c>
      <c r="B19" s="3" t="s">
        <v>12772</v>
      </c>
      <c r="C19" s="3" t="s">
        <v>12773</v>
      </c>
      <c r="D19" s="3" t="s">
        <v>34</v>
      </c>
      <c r="E19" s="3"/>
      <c r="F19" s="3" t="str">
        <f>IF(ISNUMBER(E19), E19*G19, "")</f>
        <v/>
      </c>
      <c r="G19" s="3">
        <f>IF(AND(ISNUMBER(I19), H19&gt;0), I19/H19, I19)</f>
        <v>380.85</v>
      </c>
      <c r="H19" s="3">
        <v>1</v>
      </c>
      <c r="I19" s="3">
        <v>380.85</v>
      </c>
      <c r="J19" s="3"/>
      <c r="K19" s="3"/>
      <c r="L19" s="3"/>
      <c r="M19" s="3"/>
      <c r="N19" s="3"/>
    </row>
    <row r="20" spans="1:14" ht="15" x14ac:dyDescent="0.15">
      <c r="A20" s="2" t="s">
        <v>14</v>
      </c>
      <c r="B20" s="2" t="s">
        <v>12772</v>
      </c>
      <c r="C20" s="2" t="s">
        <v>12773</v>
      </c>
      <c r="D20" s="2" t="s">
        <v>35</v>
      </c>
      <c r="E20" s="2"/>
      <c r="F20" s="2" t="str">
        <f>IF(ISNUMBER(E20), E20*G20, "")</f>
        <v/>
      </c>
      <c r="G20" s="2">
        <f>IF(AND(ISNUMBER(I20), H20&gt;0), I20/H20, I20)</f>
        <v>84.27</v>
      </c>
      <c r="H20" s="2">
        <v>1</v>
      </c>
      <c r="I20" s="2">
        <v>84.27</v>
      </c>
      <c r="J20" s="2"/>
      <c r="K20" s="2"/>
      <c r="L20" s="2"/>
      <c r="M20" s="2"/>
      <c r="N20" s="2"/>
    </row>
    <row r="21" spans="1:14" ht="15" x14ac:dyDescent="0.15">
      <c r="A21" s="3" t="s">
        <v>14</v>
      </c>
      <c r="B21" s="3" t="s">
        <v>12772</v>
      </c>
      <c r="C21" s="3" t="s">
        <v>12773</v>
      </c>
      <c r="D21" s="3" t="s">
        <v>36</v>
      </c>
      <c r="E21" s="3"/>
      <c r="F21" s="3" t="str">
        <f>IF(ISNUMBER(E21), E21*G21, "")</f>
        <v/>
      </c>
      <c r="G21" s="3">
        <f>IF(AND(ISNUMBER(I21), H21&gt;0), I21/H21, I21)</f>
        <v>104.2</v>
      </c>
      <c r="H21" s="3">
        <v>1</v>
      </c>
      <c r="I21" s="3">
        <v>104.2</v>
      </c>
      <c r="J21" s="3"/>
      <c r="K21" s="3"/>
      <c r="L21" s="3"/>
      <c r="M21" s="3"/>
      <c r="N21" s="3"/>
    </row>
    <row r="22" spans="1:14" ht="15" x14ac:dyDescent="0.15">
      <c r="A22" s="2" t="s">
        <v>14</v>
      </c>
      <c r="B22" s="2" t="s">
        <v>12772</v>
      </c>
      <c r="C22" s="2" t="s">
        <v>12773</v>
      </c>
      <c r="D22" s="2" t="s">
        <v>37</v>
      </c>
      <c r="E22" s="2"/>
      <c r="F22" s="2" t="str">
        <f>IF(ISNUMBER(E22), E22*G22, "")</f>
        <v/>
      </c>
      <c r="G22" s="2">
        <f>IF(AND(ISNUMBER(I22), H22&gt;0), I22/H22, I22)</f>
        <v>190.01</v>
      </c>
      <c r="H22" s="2">
        <v>1</v>
      </c>
      <c r="I22" s="2">
        <v>190.01</v>
      </c>
      <c r="J22" s="2"/>
      <c r="K22" s="2"/>
      <c r="L22" s="2"/>
      <c r="M22" s="2"/>
      <c r="N22" s="2"/>
    </row>
    <row r="23" spans="1:14" ht="15" x14ac:dyDescent="0.15">
      <c r="A23" s="3" t="s">
        <v>14</v>
      </c>
      <c r="B23" s="3" t="s">
        <v>12772</v>
      </c>
      <c r="C23" s="3" t="s">
        <v>12773</v>
      </c>
      <c r="D23" s="3" t="s">
        <v>38</v>
      </c>
      <c r="E23" s="3"/>
      <c r="F23" s="3" t="str">
        <f>IF(ISNUMBER(E23), E23*G23, "")</f>
        <v/>
      </c>
      <c r="G23" s="3">
        <f>IF(AND(ISNUMBER(I23), H23&gt;0), I23/H23, I23)</f>
        <v>216.6</v>
      </c>
      <c r="H23" s="3">
        <v>1</v>
      </c>
      <c r="I23" s="3">
        <v>216.6</v>
      </c>
      <c r="J23" s="3"/>
      <c r="K23" s="3"/>
      <c r="L23" s="3"/>
      <c r="M23" s="3"/>
      <c r="N23" s="3"/>
    </row>
    <row r="24" spans="1:14" ht="15" x14ac:dyDescent="0.15">
      <c r="A24" s="2" t="s">
        <v>14</v>
      </c>
      <c r="B24" s="2" t="s">
        <v>12772</v>
      </c>
      <c r="C24" s="2" t="s">
        <v>12773</v>
      </c>
      <c r="D24" s="2" t="s">
        <v>39</v>
      </c>
      <c r="E24" s="2"/>
      <c r="F24" s="2" t="str">
        <f>IF(ISNUMBER(E24), E24*G24, "")</f>
        <v/>
      </c>
      <c r="G24" s="2">
        <f>IF(AND(ISNUMBER(I24), H24&gt;0), I24/H24, I24)</f>
        <v>176.04</v>
      </c>
      <c r="H24" s="2">
        <v>1</v>
      </c>
      <c r="I24" s="2">
        <v>176.04</v>
      </c>
      <c r="J24" s="2"/>
      <c r="K24" s="2"/>
      <c r="L24" s="2"/>
      <c r="M24" s="2"/>
      <c r="N24" s="2"/>
    </row>
    <row r="25" spans="1:14" ht="15" x14ac:dyDescent="0.15">
      <c r="A25" s="3" t="s">
        <v>14</v>
      </c>
      <c r="B25" s="3" t="s">
        <v>12772</v>
      </c>
      <c r="C25" s="3" t="s">
        <v>12773</v>
      </c>
      <c r="D25" s="3" t="s">
        <v>40</v>
      </c>
      <c r="E25" s="3"/>
      <c r="F25" s="3" t="str">
        <f>IF(ISNUMBER(E25), E25*G25, "")</f>
        <v/>
      </c>
      <c r="G25" s="3">
        <f>IF(AND(ISNUMBER(I25), H25&gt;0), I25/H25, I25)</f>
        <v>176.04</v>
      </c>
      <c r="H25" s="3">
        <v>1</v>
      </c>
      <c r="I25" s="3">
        <v>176.04</v>
      </c>
      <c r="J25" s="3"/>
      <c r="K25" s="3"/>
      <c r="L25" s="3"/>
      <c r="M25" s="3"/>
      <c r="N25" s="3"/>
    </row>
    <row r="26" spans="1:14" ht="15" x14ac:dyDescent="0.15">
      <c r="A26" s="2" t="s">
        <v>14</v>
      </c>
      <c r="B26" s="2" t="s">
        <v>12772</v>
      </c>
      <c r="C26" s="2" t="s">
        <v>12773</v>
      </c>
      <c r="D26" s="2" t="s">
        <v>41</v>
      </c>
      <c r="E26" s="2"/>
      <c r="F26" s="2" t="str">
        <f>IF(ISNUMBER(E26), E26*G26, "")</f>
        <v/>
      </c>
      <c r="G26" s="2">
        <f>IF(AND(ISNUMBER(I26), H26&gt;0), I26/H26, I26)</f>
        <v>466.21</v>
      </c>
      <c r="H26" s="2">
        <v>1</v>
      </c>
      <c r="I26" s="2">
        <v>466.21</v>
      </c>
      <c r="J26" s="2"/>
      <c r="K26" s="2"/>
      <c r="L26" s="2"/>
      <c r="M26" s="2"/>
      <c r="N26" s="2"/>
    </row>
    <row r="27" spans="1:14" ht="15" x14ac:dyDescent="0.15">
      <c r="A27" s="3" t="s">
        <v>14</v>
      </c>
      <c r="B27" s="3" t="s">
        <v>12772</v>
      </c>
      <c r="C27" s="3" t="s">
        <v>12773</v>
      </c>
      <c r="D27" s="3" t="s">
        <v>42</v>
      </c>
      <c r="E27" s="3"/>
      <c r="F27" s="3" t="str">
        <f>IF(ISNUMBER(E27), E27*G27, "")</f>
        <v/>
      </c>
      <c r="G27" s="3">
        <f>IF(AND(ISNUMBER(I27), H27&gt;0), I27/H27, I27)</f>
        <v>429.85</v>
      </c>
      <c r="H27" s="3">
        <v>1</v>
      </c>
      <c r="I27" s="3">
        <v>429.85</v>
      </c>
      <c r="J27" s="3"/>
      <c r="K27" s="3"/>
      <c r="L27" s="3"/>
      <c r="M27" s="3"/>
      <c r="N27" s="3"/>
    </row>
    <row r="28" spans="1:14" ht="15" x14ac:dyDescent="0.15">
      <c r="A28" s="2" t="s">
        <v>14</v>
      </c>
      <c r="B28" s="2" t="s">
        <v>12772</v>
      </c>
      <c r="C28" s="2" t="s">
        <v>12773</v>
      </c>
      <c r="D28" s="2" t="s">
        <v>43</v>
      </c>
      <c r="E28" s="2"/>
      <c r="F28" s="2" t="str">
        <f>IF(ISNUMBER(E28), E28*G28, "")</f>
        <v/>
      </c>
      <c r="G28" s="2">
        <f>IF(AND(ISNUMBER(I28), H28&gt;0), I28/H28, I28)</f>
        <v>240.35</v>
      </c>
      <c r="H28" s="2">
        <v>1</v>
      </c>
      <c r="I28" s="2">
        <v>240.35</v>
      </c>
      <c r="J28" s="2"/>
      <c r="K28" s="2"/>
      <c r="L28" s="2"/>
      <c r="M28" s="2"/>
      <c r="N28" s="2"/>
    </row>
    <row r="29" spans="1:14" ht="15" x14ac:dyDescent="0.15">
      <c r="A29" s="3" t="s">
        <v>14</v>
      </c>
      <c r="B29" s="3" t="s">
        <v>12772</v>
      </c>
      <c r="C29" s="3" t="s">
        <v>12773</v>
      </c>
      <c r="D29" s="3" t="s">
        <v>44</v>
      </c>
      <c r="E29" s="3"/>
      <c r="F29" s="3" t="str">
        <f>IF(ISNUMBER(E29), E29*G29, "")</f>
        <v/>
      </c>
      <c r="G29" s="3">
        <f>IF(AND(ISNUMBER(I29), H29&gt;0), I29/H29, I29)</f>
        <v>240.35</v>
      </c>
      <c r="H29" s="3">
        <v>1</v>
      </c>
      <c r="I29" s="3">
        <v>240.35</v>
      </c>
      <c r="J29" s="3"/>
      <c r="K29" s="3"/>
      <c r="L29" s="3"/>
      <c r="M29" s="3"/>
      <c r="N29" s="3"/>
    </row>
    <row r="30" spans="1:14" ht="15" x14ac:dyDescent="0.15">
      <c r="A30" s="2" t="s">
        <v>14</v>
      </c>
      <c r="B30" s="2" t="s">
        <v>12772</v>
      </c>
      <c r="C30" s="2" t="s">
        <v>12773</v>
      </c>
      <c r="D30" s="2" t="s">
        <v>45</v>
      </c>
      <c r="E30" s="2"/>
      <c r="F30" s="2" t="str">
        <f>IF(ISNUMBER(E30), E30*G30, "")</f>
        <v/>
      </c>
      <c r="G30" s="2">
        <f>IF(AND(ISNUMBER(I30), H30&gt;0), I30/H30, I30)</f>
        <v>496.97</v>
      </c>
      <c r="H30" s="2">
        <v>1</v>
      </c>
      <c r="I30" s="2">
        <v>496.97</v>
      </c>
      <c r="J30" s="2"/>
      <c r="K30" s="2"/>
      <c r="L30" s="2"/>
      <c r="M30" s="2"/>
      <c r="N30" s="2"/>
    </row>
    <row r="31" spans="1:14" ht="15" x14ac:dyDescent="0.15">
      <c r="A31" s="3" t="s">
        <v>14</v>
      </c>
      <c r="B31" s="3" t="s">
        <v>12772</v>
      </c>
      <c r="C31" s="3" t="s">
        <v>12773</v>
      </c>
      <c r="D31" s="3" t="s">
        <v>46</v>
      </c>
      <c r="E31" s="3"/>
      <c r="F31" s="3" t="str">
        <f>IF(ISNUMBER(E31), E31*G31, "")</f>
        <v/>
      </c>
      <c r="G31" s="3">
        <f>IF(AND(ISNUMBER(I31), H31&gt;0), I31/H31, I31)</f>
        <v>203.99</v>
      </c>
      <c r="H31" s="3">
        <v>1</v>
      </c>
      <c r="I31" s="3">
        <v>203.99</v>
      </c>
      <c r="J31" s="3"/>
      <c r="K31" s="3"/>
      <c r="L31" s="3"/>
      <c r="M31" s="3"/>
      <c r="N31" s="3"/>
    </row>
    <row r="32" spans="1:14" ht="15" x14ac:dyDescent="0.15">
      <c r="A32" s="2" t="s">
        <v>14</v>
      </c>
      <c r="B32" s="2" t="s">
        <v>12772</v>
      </c>
      <c r="C32" s="2" t="s">
        <v>12773</v>
      </c>
      <c r="D32" s="2" t="s">
        <v>47</v>
      </c>
      <c r="E32" s="2"/>
      <c r="F32" s="2" t="str">
        <f>IF(ISNUMBER(E32), E32*G32, "")</f>
        <v/>
      </c>
      <c r="G32" s="2">
        <f>IF(AND(ISNUMBER(I32), H32&gt;0), I32/H32, I32)</f>
        <v>203.99</v>
      </c>
      <c r="H32" s="2">
        <v>1</v>
      </c>
      <c r="I32" s="2">
        <v>203.99</v>
      </c>
      <c r="J32" s="2"/>
      <c r="K32" s="2"/>
      <c r="L32" s="2"/>
      <c r="M32" s="2"/>
      <c r="N32" s="2"/>
    </row>
    <row r="33" spans="1:14" ht="15" x14ac:dyDescent="0.15">
      <c r="A33" s="3" t="s">
        <v>14</v>
      </c>
      <c r="B33" s="3" t="s">
        <v>12772</v>
      </c>
      <c r="C33" s="3" t="s">
        <v>12773</v>
      </c>
      <c r="D33" s="3" t="s">
        <v>48</v>
      </c>
      <c r="E33" s="3"/>
      <c r="F33" s="3" t="str">
        <f>IF(ISNUMBER(E33), E33*G33, "")</f>
        <v/>
      </c>
      <c r="G33" s="3">
        <f>IF(AND(ISNUMBER(I33), H33&gt;0), I33/H33, I33)</f>
        <v>188.81</v>
      </c>
      <c r="H33" s="3">
        <v>1</v>
      </c>
      <c r="I33" s="3">
        <v>188.81</v>
      </c>
      <c r="J33" s="3"/>
      <c r="K33" s="3"/>
      <c r="L33" s="3"/>
      <c r="M33" s="3"/>
      <c r="N33" s="3"/>
    </row>
    <row r="34" spans="1:14" ht="15" x14ac:dyDescent="0.15">
      <c r="A34" s="2" t="s">
        <v>14</v>
      </c>
      <c r="B34" s="2" t="s">
        <v>12772</v>
      </c>
      <c r="C34" s="2" t="s">
        <v>12773</v>
      </c>
      <c r="D34" s="2" t="s">
        <v>49</v>
      </c>
      <c r="E34" s="2"/>
      <c r="F34" s="2" t="str">
        <f>IF(ISNUMBER(E34), E34*G34, "")</f>
        <v/>
      </c>
      <c r="G34" s="2">
        <f>IF(AND(ISNUMBER(I34), H34&gt;0), I34/H34, I34)</f>
        <v>179.55</v>
      </c>
      <c r="H34" s="2">
        <v>1</v>
      </c>
      <c r="I34" s="2">
        <v>179.55</v>
      </c>
      <c r="J34" s="2"/>
      <c r="K34" s="2"/>
      <c r="L34" s="2"/>
      <c r="M34" s="2"/>
      <c r="N34" s="2"/>
    </row>
    <row r="35" spans="1:14" ht="15" x14ac:dyDescent="0.15">
      <c r="A35" s="3" t="s">
        <v>14</v>
      </c>
      <c r="B35" s="3" t="s">
        <v>12772</v>
      </c>
      <c r="C35" s="3" t="s">
        <v>12773</v>
      </c>
      <c r="D35" s="3" t="s">
        <v>50</v>
      </c>
      <c r="E35" s="3"/>
      <c r="F35" s="3" t="str">
        <f>IF(ISNUMBER(E35), E35*G35, "")</f>
        <v/>
      </c>
      <c r="G35" s="3">
        <f>IF(AND(ISNUMBER(I35), H35&gt;0), I35/H35, I35)</f>
        <v>204.98</v>
      </c>
      <c r="H35" s="3">
        <v>1</v>
      </c>
      <c r="I35" s="3">
        <v>204.98</v>
      </c>
      <c r="J35" s="3"/>
      <c r="K35" s="3"/>
      <c r="L35" s="3"/>
      <c r="M35" s="3"/>
      <c r="N35" s="3"/>
    </row>
    <row r="36" spans="1:14" ht="15" x14ac:dyDescent="0.15">
      <c r="A36" s="2" t="s">
        <v>14</v>
      </c>
      <c r="B36" s="2" t="s">
        <v>12772</v>
      </c>
      <c r="C36" s="2" t="s">
        <v>12773</v>
      </c>
      <c r="D36" s="2" t="s">
        <v>51</v>
      </c>
      <c r="E36" s="2"/>
      <c r="F36" s="2" t="str">
        <f>IF(ISNUMBER(E36), E36*G36, "")</f>
        <v/>
      </c>
      <c r="G36" s="2">
        <f>IF(AND(ISNUMBER(I36), H36&gt;0), I36/H36, I36)</f>
        <v>204.98</v>
      </c>
      <c r="H36" s="2">
        <v>1</v>
      </c>
      <c r="I36" s="2">
        <v>204.98</v>
      </c>
      <c r="J36" s="2"/>
      <c r="K36" s="2"/>
      <c r="L36" s="2"/>
      <c r="M36" s="2"/>
      <c r="N36" s="2"/>
    </row>
    <row r="37" spans="1:14" ht="15" x14ac:dyDescent="0.15">
      <c r="A37" s="3" t="s">
        <v>14</v>
      </c>
      <c r="B37" s="3" t="s">
        <v>12772</v>
      </c>
      <c r="C37" s="3" t="s">
        <v>12773</v>
      </c>
      <c r="D37" s="3" t="s">
        <v>52</v>
      </c>
      <c r="E37" s="3"/>
      <c r="F37" s="3" t="str">
        <f>IF(ISNUMBER(E37), E37*G37, "")</f>
        <v/>
      </c>
      <c r="G37" s="3">
        <f>IF(AND(ISNUMBER(I37), H37&gt;0), I37/H37, I37)</f>
        <v>454.43</v>
      </c>
      <c r="H37" s="3">
        <v>1</v>
      </c>
      <c r="I37" s="3">
        <v>454.43</v>
      </c>
      <c r="J37" s="3"/>
      <c r="K37" s="3"/>
      <c r="L37" s="3"/>
      <c r="M37" s="3"/>
      <c r="N37" s="3"/>
    </row>
    <row r="38" spans="1:14" ht="15" x14ac:dyDescent="0.15">
      <c r="A38" s="2" t="s">
        <v>14</v>
      </c>
      <c r="B38" s="2" t="s">
        <v>12772</v>
      </c>
      <c r="C38" s="2" t="s">
        <v>12773</v>
      </c>
      <c r="D38" s="2" t="s">
        <v>53</v>
      </c>
      <c r="E38" s="2"/>
      <c r="F38" s="2" t="str">
        <f>IF(ISNUMBER(E38), E38*G38, "")</f>
        <v/>
      </c>
      <c r="G38" s="2">
        <f>IF(AND(ISNUMBER(I38), H38&gt;0), I38/H38, I38)</f>
        <v>160.97999999999999</v>
      </c>
      <c r="H38" s="2">
        <v>1</v>
      </c>
      <c r="I38" s="2">
        <v>160.97999999999999</v>
      </c>
      <c r="J38" s="2"/>
      <c r="K38" s="2"/>
      <c r="L38" s="2"/>
      <c r="M38" s="2"/>
      <c r="N38" s="2"/>
    </row>
    <row r="39" spans="1:14" ht="15" x14ac:dyDescent="0.15">
      <c r="A39" s="3" t="s">
        <v>14</v>
      </c>
      <c r="B39" s="3" t="s">
        <v>12772</v>
      </c>
      <c r="C39" s="3" t="s">
        <v>12773</v>
      </c>
      <c r="D39" s="3" t="s">
        <v>54</v>
      </c>
      <c r="E39" s="3"/>
      <c r="F39" s="3" t="str">
        <f>IF(ISNUMBER(E39), E39*G39, "")</f>
        <v/>
      </c>
      <c r="G39" s="3">
        <f>IF(AND(ISNUMBER(I39), H39&gt;0), I39/H39, I39)</f>
        <v>151.07</v>
      </c>
      <c r="H39" s="3">
        <v>1</v>
      </c>
      <c r="I39" s="3">
        <v>151.07</v>
      </c>
      <c r="J39" s="3"/>
      <c r="K39" s="3"/>
      <c r="L39" s="3"/>
      <c r="M39" s="3"/>
      <c r="N39" s="3"/>
    </row>
    <row r="40" spans="1:14" ht="15" x14ac:dyDescent="0.15">
      <c r="A40" s="2" t="s">
        <v>14</v>
      </c>
      <c r="B40" s="2" t="s">
        <v>12772</v>
      </c>
      <c r="C40" s="2" t="s">
        <v>12773</v>
      </c>
      <c r="D40" s="2" t="s">
        <v>55</v>
      </c>
      <c r="E40" s="2"/>
      <c r="F40" s="2" t="str">
        <f>IF(ISNUMBER(E40), E40*G40, "")</f>
        <v/>
      </c>
      <c r="G40" s="2">
        <f>IF(AND(ISNUMBER(I40), H40&gt;0), I40/H40, I40)</f>
        <v>119.36</v>
      </c>
      <c r="H40" s="2">
        <v>1</v>
      </c>
      <c r="I40" s="2">
        <v>119.36</v>
      </c>
      <c r="J40" s="2"/>
      <c r="K40" s="2"/>
      <c r="L40" s="2"/>
      <c r="M40" s="2"/>
      <c r="N40" s="2"/>
    </row>
    <row r="41" spans="1:14" ht="15" x14ac:dyDescent="0.15">
      <c r="A41" s="3" t="s">
        <v>14</v>
      </c>
      <c r="B41" s="3" t="s">
        <v>12772</v>
      </c>
      <c r="C41" s="3" t="s">
        <v>12773</v>
      </c>
      <c r="D41" s="3" t="s">
        <v>56</v>
      </c>
      <c r="E41" s="3"/>
      <c r="F41" s="3" t="str">
        <f>IF(ISNUMBER(E41), E41*G41, "")</f>
        <v/>
      </c>
      <c r="G41" s="3">
        <f>IF(AND(ISNUMBER(I41), H41&gt;0), I41/H41, I41)</f>
        <v>51.84</v>
      </c>
      <c r="H41" s="3">
        <v>1</v>
      </c>
      <c r="I41" s="3">
        <v>51.84</v>
      </c>
      <c r="J41" s="3"/>
      <c r="K41" s="3"/>
      <c r="L41" s="3"/>
      <c r="M41" s="3"/>
      <c r="N41" s="3"/>
    </row>
    <row r="42" spans="1:14" ht="15" x14ac:dyDescent="0.15">
      <c r="A42" s="2" t="s">
        <v>14</v>
      </c>
      <c r="B42" s="2" t="s">
        <v>12772</v>
      </c>
      <c r="C42" s="2" t="s">
        <v>12773</v>
      </c>
      <c r="D42" s="2" t="s">
        <v>57</v>
      </c>
      <c r="E42" s="2"/>
      <c r="F42" s="2" t="str">
        <f>IF(ISNUMBER(E42), E42*G42, "")</f>
        <v/>
      </c>
      <c r="G42" s="2">
        <f>IF(AND(ISNUMBER(I42), H42&gt;0), I42/H42, I42)</f>
        <v>90.44</v>
      </c>
      <c r="H42" s="2">
        <v>1</v>
      </c>
      <c r="I42" s="2">
        <v>90.44</v>
      </c>
      <c r="J42" s="2"/>
      <c r="K42" s="2"/>
      <c r="L42" s="2"/>
      <c r="M42" s="2"/>
      <c r="N42" s="2"/>
    </row>
    <row r="43" spans="1:14" ht="15" x14ac:dyDescent="0.15">
      <c r="A43" s="3" t="s">
        <v>14</v>
      </c>
      <c r="B43" s="3" t="s">
        <v>12772</v>
      </c>
      <c r="C43" s="3" t="s">
        <v>12773</v>
      </c>
      <c r="D43" s="3" t="s">
        <v>58</v>
      </c>
      <c r="E43" s="3"/>
      <c r="F43" s="3" t="str">
        <f>IF(ISNUMBER(E43), E43*G43, "")</f>
        <v/>
      </c>
      <c r="G43" s="3">
        <f>IF(AND(ISNUMBER(I43), H43&gt;0), I43/H43, I43)</f>
        <v>207.18</v>
      </c>
      <c r="H43" s="3">
        <v>1</v>
      </c>
      <c r="I43" s="3">
        <v>207.18</v>
      </c>
      <c r="J43" s="3"/>
      <c r="K43" s="3"/>
      <c r="L43" s="3"/>
      <c r="M43" s="3"/>
      <c r="N43" s="3"/>
    </row>
    <row r="44" spans="1:14" ht="15" x14ac:dyDescent="0.15">
      <c r="A44" s="2" t="s">
        <v>14</v>
      </c>
      <c r="B44" s="2" t="s">
        <v>12772</v>
      </c>
      <c r="C44" s="2" t="s">
        <v>12773</v>
      </c>
      <c r="D44" s="2" t="s">
        <v>59</v>
      </c>
      <c r="E44" s="2"/>
      <c r="F44" s="2" t="str">
        <f>IF(ISNUMBER(E44), E44*G44, "")</f>
        <v/>
      </c>
      <c r="G44" s="2">
        <f>IF(AND(ISNUMBER(I44), H44&gt;0), I44/H44, I44)</f>
        <v>207.18</v>
      </c>
      <c r="H44" s="2">
        <v>1</v>
      </c>
      <c r="I44" s="2">
        <v>207.18</v>
      </c>
      <c r="J44" s="2"/>
      <c r="K44" s="2"/>
      <c r="L44" s="2"/>
      <c r="M44" s="2"/>
      <c r="N44" s="2"/>
    </row>
    <row r="45" spans="1:14" ht="15" x14ac:dyDescent="0.15">
      <c r="A45" s="3" t="s">
        <v>14</v>
      </c>
      <c r="B45" s="3" t="s">
        <v>12772</v>
      </c>
      <c r="C45" s="3" t="s">
        <v>12773</v>
      </c>
      <c r="D45" s="3" t="s">
        <v>60</v>
      </c>
      <c r="E45" s="3"/>
      <c r="F45" s="3" t="str">
        <f>IF(ISNUMBER(E45), E45*G45, "")</f>
        <v/>
      </c>
      <c r="G45" s="3">
        <f>IF(AND(ISNUMBER(I45), H45&gt;0), I45/H45, I45)</f>
        <v>246.69</v>
      </c>
      <c r="H45" s="3">
        <v>1</v>
      </c>
      <c r="I45" s="3">
        <v>246.69</v>
      </c>
      <c r="J45" s="3"/>
      <c r="K45" s="3"/>
      <c r="L45" s="3"/>
      <c r="M45" s="3"/>
      <c r="N45" s="3"/>
    </row>
    <row r="46" spans="1:14" ht="15" x14ac:dyDescent="0.15">
      <c r="A46" s="2" t="s">
        <v>14</v>
      </c>
      <c r="B46" s="2" t="s">
        <v>12772</v>
      </c>
      <c r="C46" s="2" t="s">
        <v>12773</v>
      </c>
      <c r="D46" s="2" t="s">
        <v>61</v>
      </c>
      <c r="E46" s="2"/>
      <c r="F46" s="2" t="str">
        <f>IF(ISNUMBER(E46), E46*G46, "")</f>
        <v/>
      </c>
      <c r="G46" s="2">
        <f>IF(AND(ISNUMBER(I46), H46&gt;0), I46/H46, I46)</f>
        <v>246.69</v>
      </c>
      <c r="H46" s="2">
        <v>1</v>
      </c>
      <c r="I46" s="2">
        <v>246.69</v>
      </c>
      <c r="J46" s="2"/>
      <c r="K46" s="2"/>
      <c r="L46" s="2"/>
      <c r="M46" s="2"/>
      <c r="N46" s="2"/>
    </row>
    <row r="47" spans="1:14" ht="15" x14ac:dyDescent="0.15">
      <c r="A47" s="3" t="s">
        <v>14</v>
      </c>
      <c r="B47" s="3" t="s">
        <v>12772</v>
      </c>
      <c r="C47" s="3" t="s">
        <v>12773</v>
      </c>
      <c r="D47" s="3" t="s">
        <v>62</v>
      </c>
      <c r="E47" s="3"/>
      <c r="F47" s="3" t="str">
        <f>IF(ISNUMBER(E47), E47*G47, "")</f>
        <v/>
      </c>
      <c r="G47" s="3">
        <f>IF(AND(ISNUMBER(I47), H47&gt;0), I47/H47, I47)</f>
        <v>170.35</v>
      </c>
      <c r="H47" s="3">
        <v>1</v>
      </c>
      <c r="I47" s="3">
        <v>170.35</v>
      </c>
      <c r="J47" s="3"/>
      <c r="K47" s="3"/>
      <c r="L47" s="3"/>
      <c r="M47" s="3"/>
      <c r="N47" s="3"/>
    </row>
    <row r="48" spans="1:14" ht="15" x14ac:dyDescent="0.15">
      <c r="A48" s="2" t="s">
        <v>14</v>
      </c>
      <c r="B48" s="2" t="s">
        <v>12772</v>
      </c>
      <c r="C48" s="2" t="s">
        <v>12773</v>
      </c>
      <c r="D48" s="2" t="s">
        <v>63</v>
      </c>
      <c r="E48" s="2"/>
      <c r="F48" s="2" t="str">
        <f>IF(ISNUMBER(E48), E48*G48, "")</f>
        <v/>
      </c>
      <c r="G48" s="2">
        <f>IF(AND(ISNUMBER(I48), H48&gt;0), I48/H48, I48)</f>
        <v>247.75</v>
      </c>
      <c r="H48" s="2">
        <v>1</v>
      </c>
      <c r="I48" s="2">
        <v>247.75</v>
      </c>
      <c r="J48" s="2"/>
      <c r="K48" s="2"/>
      <c r="L48" s="2"/>
      <c r="M48" s="2"/>
      <c r="N48" s="2"/>
    </row>
    <row r="49" spans="1:14" ht="15" x14ac:dyDescent="0.15">
      <c r="A49" s="3" t="s">
        <v>14</v>
      </c>
      <c r="B49" s="3" t="s">
        <v>12772</v>
      </c>
      <c r="C49" s="3" t="s">
        <v>12773</v>
      </c>
      <c r="D49" s="3" t="s">
        <v>64</v>
      </c>
      <c r="E49" s="3"/>
      <c r="F49" s="3" t="str">
        <f>IF(ISNUMBER(E49), E49*G49, "")</f>
        <v/>
      </c>
      <c r="G49" s="3">
        <f>IF(AND(ISNUMBER(I49), H49&gt;0), I49/H49, I49)</f>
        <v>247.75</v>
      </c>
      <c r="H49" s="3">
        <v>1</v>
      </c>
      <c r="I49" s="3">
        <v>247.75</v>
      </c>
      <c r="J49" s="3"/>
      <c r="K49" s="3"/>
      <c r="L49" s="3"/>
      <c r="M49" s="3"/>
      <c r="N49" s="3"/>
    </row>
    <row r="50" spans="1:14" ht="15" x14ac:dyDescent="0.15">
      <c r="A50" s="2" t="s">
        <v>14</v>
      </c>
      <c r="B50" s="2" t="s">
        <v>12772</v>
      </c>
      <c r="C50" s="2" t="s">
        <v>12773</v>
      </c>
      <c r="D50" s="2" t="s">
        <v>65</v>
      </c>
      <c r="E50" s="2"/>
      <c r="F50" s="2" t="str">
        <f>IF(ISNUMBER(E50), E50*G50, "")</f>
        <v/>
      </c>
      <c r="G50" s="2">
        <f>IF(AND(ISNUMBER(I50), H50&gt;0), I50/H50, I50)</f>
        <v>117.7</v>
      </c>
      <c r="H50" s="2">
        <v>1</v>
      </c>
      <c r="I50" s="2">
        <v>117.7</v>
      </c>
      <c r="J50" s="2"/>
      <c r="K50" s="2"/>
      <c r="L50" s="2"/>
      <c r="M50" s="2"/>
      <c r="N50" s="2"/>
    </row>
    <row r="51" spans="1:14" ht="15" x14ac:dyDescent="0.15">
      <c r="A51" s="3" t="s">
        <v>14</v>
      </c>
      <c r="B51" s="3" t="s">
        <v>12772</v>
      </c>
      <c r="C51" s="3" t="s">
        <v>12773</v>
      </c>
      <c r="D51" s="3" t="s">
        <v>66</v>
      </c>
      <c r="E51" s="3"/>
      <c r="F51" s="3" t="str">
        <f>IF(ISNUMBER(E51), E51*G51, "")</f>
        <v/>
      </c>
      <c r="G51" s="3">
        <f>IF(AND(ISNUMBER(I51), H51&gt;0), I51/H51, I51)</f>
        <v>110.53</v>
      </c>
      <c r="H51" s="3">
        <v>1</v>
      </c>
      <c r="I51" s="3">
        <v>110.53</v>
      </c>
      <c r="J51" s="3"/>
      <c r="K51" s="3"/>
      <c r="L51" s="3"/>
      <c r="M51" s="3"/>
      <c r="N51" s="3"/>
    </row>
    <row r="52" spans="1:14" ht="15" x14ac:dyDescent="0.15">
      <c r="A52" s="2" t="s">
        <v>14</v>
      </c>
      <c r="B52" s="2" t="s">
        <v>12772</v>
      </c>
      <c r="C52" s="2" t="s">
        <v>12773</v>
      </c>
      <c r="D52" s="2" t="s">
        <v>67</v>
      </c>
      <c r="E52" s="2"/>
      <c r="F52" s="2" t="str">
        <f>IF(ISNUMBER(E52), E52*G52, "")</f>
        <v/>
      </c>
      <c r="G52" s="2">
        <f>IF(AND(ISNUMBER(I52), H52&gt;0), I52/H52, I52)</f>
        <v>87.19</v>
      </c>
      <c r="H52" s="2">
        <v>1</v>
      </c>
      <c r="I52" s="2">
        <v>87.19</v>
      </c>
      <c r="J52" s="2"/>
      <c r="K52" s="2"/>
      <c r="L52" s="2"/>
      <c r="M52" s="2"/>
      <c r="N52" s="2"/>
    </row>
    <row r="53" spans="1:14" ht="15" x14ac:dyDescent="0.15">
      <c r="A53" s="3" t="s">
        <v>14</v>
      </c>
      <c r="B53" s="3" t="s">
        <v>12772</v>
      </c>
      <c r="C53" s="3" t="s">
        <v>12773</v>
      </c>
      <c r="D53" s="3" t="s">
        <v>68</v>
      </c>
      <c r="E53" s="3"/>
      <c r="F53" s="3" t="str">
        <f>IF(ISNUMBER(E53), E53*G53, "")</f>
        <v/>
      </c>
      <c r="G53" s="3">
        <f>IF(AND(ISNUMBER(I53), H53&gt;0), I53/H53, I53)</f>
        <v>97.41</v>
      </c>
      <c r="H53" s="3">
        <v>1</v>
      </c>
      <c r="I53" s="3">
        <v>97.41</v>
      </c>
      <c r="J53" s="3"/>
      <c r="K53" s="3"/>
      <c r="L53" s="3"/>
      <c r="M53" s="3"/>
      <c r="N53" s="3"/>
    </row>
    <row r="54" spans="1:14" ht="15" x14ac:dyDescent="0.15">
      <c r="A54" s="2" t="s">
        <v>14</v>
      </c>
      <c r="B54" s="2" t="s">
        <v>12772</v>
      </c>
      <c r="C54" s="2" t="s">
        <v>12773</v>
      </c>
      <c r="D54" s="2" t="s">
        <v>69</v>
      </c>
      <c r="E54" s="2"/>
      <c r="F54" s="2" t="str">
        <f>IF(ISNUMBER(E54), E54*G54, "")</f>
        <v/>
      </c>
      <c r="G54" s="2">
        <f>IF(AND(ISNUMBER(I54), H54&gt;0), I54/H54, I54)</f>
        <v>53.34</v>
      </c>
      <c r="H54" s="2">
        <v>1</v>
      </c>
      <c r="I54" s="2">
        <v>53.34</v>
      </c>
      <c r="J54" s="2"/>
      <c r="K54" s="2"/>
      <c r="L54" s="2"/>
      <c r="M54" s="2"/>
      <c r="N54" s="2"/>
    </row>
    <row r="55" spans="1:14" ht="15" x14ac:dyDescent="0.15">
      <c r="A55" s="3" t="s">
        <v>14</v>
      </c>
      <c r="B55" s="3" t="s">
        <v>12772</v>
      </c>
      <c r="C55" s="3" t="s">
        <v>12773</v>
      </c>
      <c r="D55" s="3" t="s">
        <v>70</v>
      </c>
      <c r="E55" s="3"/>
      <c r="F55" s="3" t="str">
        <f>IF(ISNUMBER(E55), E55*G55, "")</f>
        <v/>
      </c>
      <c r="G55" s="3">
        <f>IF(AND(ISNUMBER(I55), H55&gt;0), I55/H55, I55)</f>
        <v>24.97</v>
      </c>
      <c r="H55" s="3">
        <v>2</v>
      </c>
      <c r="I55" s="3">
        <v>49.94</v>
      </c>
      <c r="J55" s="3"/>
      <c r="K55" s="3"/>
      <c r="L55" s="3"/>
      <c r="M55" s="3"/>
      <c r="N55" s="3"/>
    </row>
    <row r="56" spans="1:14" ht="15" x14ac:dyDescent="0.15">
      <c r="A56" s="2" t="s">
        <v>14</v>
      </c>
      <c r="B56" s="2" t="s">
        <v>12772</v>
      </c>
      <c r="C56" s="2" t="s">
        <v>12773</v>
      </c>
      <c r="D56" s="2" t="s">
        <v>71</v>
      </c>
      <c r="E56" s="2"/>
      <c r="F56" s="2" t="str">
        <f>IF(ISNUMBER(E56), E56*G56, "")</f>
        <v/>
      </c>
      <c r="G56" s="2">
        <f>IF(AND(ISNUMBER(I56), H56&gt;0), I56/H56, I56)</f>
        <v>51.2</v>
      </c>
      <c r="H56" s="2">
        <v>1</v>
      </c>
      <c r="I56" s="2">
        <v>51.2</v>
      </c>
      <c r="J56" s="2"/>
      <c r="K56" s="2"/>
      <c r="L56" s="2"/>
      <c r="M56" s="2"/>
      <c r="N56" s="2"/>
    </row>
    <row r="57" spans="1:14" ht="15" x14ac:dyDescent="0.15">
      <c r="A57" s="3" t="s">
        <v>14</v>
      </c>
      <c r="B57" s="3" t="s">
        <v>12772</v>
      </c>
      <c r="C57" s="3" t="s">
        <v>12773</v>
      </c>
      <c r="D57" s="3" t="s">
        <v>72</v>
      </c>
      <c r="E57" s="3"/>
      <c r="F57" s="3" t="str">
        <f>IF(ISNUMBER(E57), E57*G57, "")</f>
        <v/>
      </c>
      <c r="G57" s="3">
        <f>IF(AND(ISNUMBER(I57), H57&gt;0), I57/H57, I57)</f>
        <v>35.979999999999997</v>
      </c>
      <c r="H57" s="3">
        <v>2</v>
      </c>
      <c r="I57" s="3">
        <v>71.959999999999994</v>
      </c>
      <c r="J57" s="3"/>
      <c r="K57" s="3"/>
      <c r="L57" s="3"/>
      <c r="M57" s="3"/>
      <c r="N57" s="3"/>
    </row>
    <row r="58" spans="1:14" ht="15" x14ac:dyDescent="0.15">
      <c r="A58" s="2" t="s">
        <v>14</v>
      </c>
      <c r="B58" s="2" t="s">
        <v>12772</v>
      </c>
      <c r="C58" s="2" t="s">
        <v>12773</v>
      </c>
      <c r="D58" s="2" t="s">
        <v>73</v>
      </c>
      <c r="E58" s="2"/>
      <c r="F58" s="2" t="str">
        <f>IF(ISNUMBER(E58), E58*G58, "")</f>
        <v/>
      </c>
      <c r="G58" s="2">
        <f>IF(AND(ISNUMBER(I58), H58&gt;0), I58/H58, I58)</f>
        <v>73.22</v>
      </c>
      <c r="H58" s="2">
        <v>1</v>
      </c>
      <c r="I58" s="2">
        <v>73.22</v>
      </c>
      <c r="J58" s="2"/>
      <c r="K58" s="2"/>
      <c r="L58" s="2"/>
      <c r="M58" s="2"/>
      <c r="N58" s="2"/>
    </row>
    <row r="59" spans="1:14" ht="15" x14ac:dyDescent="0.15">
      <c r="A59" s="3" t="s">
        <v>14</v>
      </c>
      <c r="B59" s="3" t="s">
        <v>12772</v>
      </c>
      <c r="C59" s="3" t="s">
        <v>12773</v>
      </c>
      <c r="D59" s="3" t="s">
        <v>74</v>
      </c>
      <c r="E59" s="3"/>
      <c r="F59" s="3" t="str">
        <f>IF(ISNUMBER(E59), E59*G59, "")</f>
        <v/>
      </c>
      <c r="G59" s="3">
        <f>IF(AND(ISNUMBER(I59), H59&gt;0), I59/H59, I59)</f>
        <v>18.085000000000001</v>
      </c>
      <c r="H59" s="3">
        <v>2</v>
      </c>
      <c r="I59" s="3">
        <v>36.17</v>
      </c>
      <c r="J59" s="3"/>
      <c r="K59" s="3"/>
      <c r="L59" s="3"/>
      <c r="M59" s="3"/>
      <c r="N59" s="3"/>
    </row>
    <row r="60" spans="1:14" ht="15" x14ac:dyDescent="0.15">
      <c r="A60" s="2" t="s">
        <v>14</v>
      </c>
      <c r="B60" s="2" t="s">
        <v>12772</v>
      </c>
      <c r="C60" s="2" t="s">
        <v>12773</v>
      </c>
      <c r="D60" s="2" t="s">
        <v>75</v>
      </c>
      <c r="E60" s="2"/>
      <c r="F60" s="2" t="str">
        <f>IF(ISNUMBER(E60), E60*G60, "")</f>
        <v/>
      </c>
      <c r="G60" s="2">
        <f>IF(AND(ISNUMBER(I60), H60&gt;0), I60/H60, I60)</f>
        <v>37.43</v>
      </c>
      <c r="H60" s="2">
        <v>1</v>
      </c>
      <c r="I60" s="2">
        <v>37.43</v>
      </c>
      <c r="J60" s="2"/>
      <c r="K60" s="2"/>
      <c r="L60" s="2"/>
      <c r="M60" s="2"/>
      <c r="N60" s="2"/>
    </row>
    <row r="61" spans="1:14" ht="15" x14ac:dyDescent="0.15">
      <c r="A61" s="3" t="s">
        <v>14</v>
      </c>
      <c r="B61" s="3" t="s">
        <v>12772</v>
      </c>
      <c r="C61" s="3" t="s">
        <v>12773</v>
      </c>
      <c r="D61" s="3" t="s">
        <v>76</v>
      </c>
      <c r="E61" s="3"/>
      <c r="F61" s="3" t="str">
        <f>IF(ISNUMBER(E61), E61*G61, "")</f>
        <v/>
      </c>
      <c r="G61" s="3">
        <f>IF(AND(ISNUMBER(I61), H61&gt;0), I61/H61, I61)</f>
        <v>53.1</v>
      </c>
      <c r="H61" s="3">
        <v>1</v>
      </c>
      <c r="I61" s="3">
        <v>53.1</v>
      </c>
      <c r="J61" s="3"/>
      <c r="K61" s="3"/>
      <c r="L61" s="3"/>
      <c r="M61" s="3"/>
      <c r="N61" s="3"/>
    </row>
    <row r="62" spans="1:14" ht="15" x14ac:dyDescent="0.15">
      <c r="A62" s="2" t="s">
        <v>14</v>
      </c>
      <c r="B62" s="2" t="s">
        <v>12772</v>
      </c>
      <c r="C62" s="2" t="s">
        <v>12773</v>
      </c>
      <c r="D62" s="2" t="s">
        <v>77</v>
      </c>
      <c r="E62" s="2"/>
      <c r="F62" s="2" t="str">
        <f>IF(ISNUMBER(E62), E62*G62, "")</f>
        <v/>
      </c>
      <c r="G62" s="2">
        <f>IF(AND(ISNUMBER(I62), H62&gt;0), I62/H62, I62)</f>
        <v>111.93</v>
      </c>
      <c r="H62" s="2">
        <v>1</v>
      </c>
      <c r="I62" s="2">
        <v>111.93</v>
      </c>
      <c r="J62" s="2"/>
      <c r="K62" s="2"/>
      <c r="L62" s="2"/>
      <c r="M62" s="2"/>
      <c r="N62" s="2"/>
    </row>
    <row r="63" spans="1:14" ht="15" x14ac:dyDescent="0.15">
      <c r="A63" s="3" t="s">
        <v>14</v>
      </c>
      <c r="B63" s="3" t="s">
        <v>12772</v>
      </c>
      <c r="C63" s="3" t="s">
        <v>12773</v>
      </c>
      <c r="D63" s="3" t="s">
        <v>78</v>
      </c>
      <c r="E63" s="3"/>
      <c r="F63" s="3" t="str">
        <f>IF(ISNUMBER(E63), E63*G63, "")</f>
        <v/>
      </c>
      <c r="G63" s="3">
        <f>IF(AND(ISNUMBER(I63), H63&gt;0), I63/H63, I63)</f>
        <v>67.59</v>
      </c>
      <c r="H63" s="3">
        <v>1</v>
      </c>
      <c r="I63" s="3">
        <v>67.59</v>
      </c>
      <c r="J63" s="3"/>
      <c r="K63" s="3"/>
      <c r="L63" s="3"/>
      <c r="M63" s="3"/>
      <c r="N63" s="3"/>
    </row>
    <row r="64" spans="1:14" ht="15" x14ac:dyDescent="0.15">
      <c r="A64" s="2" t="s">
        <v>14</v>
      </c>
      <c r="B64" s="2" t="s">
        <v>12772</v>
      </c>
      <c r="C64" s="2" t="s">
        <v>12773</v>
      </c>
      <c r="D64" s="2" t="s">
        <v>79</v>
      </c>
      <c r="E64" s="2"/>
      <c r="F64" s="2" t="str">
        <f>IF(ISNUMBER(E64), E64*G64, "")</f>
        <v/>
      </c>
      <c r="G64" s="2">
        <f>IF(AND(ISNUMBER(I64), H64&gt;0), I64/H64, I64)</f>
        <v>54.14</v>
      </c>
      <c r="H64" s="2">
        <v>1</v>
      </c>
      <c r="I64" s="2">
        <v>54.14</v>
      </c>
      <c r="J64" s="2"/>
      <c r="K64" s="2"/>
      <c r="L64" s="2"/>
      <c r="M64" s="2"/>
      <c r="N64" s="2"/>
    </row>
    <row r="65" spans="1:14" ht="15" x14ac:dyDescent="0.15">
      <c r="A65" s="3" t="s">
        <v>14</v>
      </c>
      <c r="B65" s="3" t="s">
        <v>12772</v>
      </c>
      <c r="C65" s="3" t="s">
        <v>12773</v>
      </c>
      <c r="D65" s="3" t="s">
        <v>80</v>
      </c>
      <c r="E65" s="3"/>
      <c r="F65" s="3" t="str">
        <f>IF(ISNUMBER(E65), E65*G65, "")</f>
        <v/>
      </c>
      <c r="G65" s="3">
        <f>IF(AND(ISNUMBER(I65), H65&gt;0), I65/H65, I65)</f>
        <v>21.67</v>
      </c>
      <c r="H65" s="3">
        <v>2</v>
      </c>
      <c r="I65" s="3">
        <v>43.34</v>
      </c>
      <c r="J65" s="3"/>
      <c r="K65" s="3"/>
      <c r="L65" s="3"/>
      <c r="M65" s="3"/>
      <c r="N65" s="3"/>
    </row>
    <row r="66" spans="1:14" ht="15" x14ac:dyDescent="0.15">
      <c r="A66" s="2" t="s">
        <v>14</v>
      </c>
      <c r="B66" s="2" t="s">
        <v>12772</v>
      </c>
      <c r="C66" s="2" t="s">
        <v>12773</v>
      </c>
      <c r="D66" s="2" t="s">
        <v>81</v>
      </c>
      <c r="E66" s="2"/>
      <c r="F66" s="2" t="str">
        <f>IF(ISNUMBER(E66), E66*G66, "")</f>
        <v/>
      </c>
      <c r="G66" s="2">
        <f>IF(AND(ISNUMBER(I66), H66&gt;0), I66/H66, I66)</f>
        <v>18.100000000000001</v>
      </c>
      <c r="H66" s="2">
        <v>1</v>
      </c>
      <c r="I66" s="2">
        <v>18.100000000000001</v>
      </c>
      <c r="J66" s="2"/>
      <c r="K66" s="2"/>
      <c r="L66" s="2"/>
      <c r="M66" s="2"/>
      <c r="N66" s="2"/>
    </row>
    <row r="67" spans="1:14" ht="15" x14ac:dyDescent="0.15">
      <c r="A67" s="3" t="s">
        <v>14</v>
      </c>
      <c r="B67" s="3" t="s">
        <v>12772</v>
      </c>
      <c r="C67" s="3" t="s">
        <v>12773</v>
      </c>
      <c r="D67" s="3" t="s">
        <v>82</v>
      </c>
      <c r="E67" s="3"/>
      <c r="F67" s="3" t="str">
        <f>IF(ISNUMBER(E67), E67*G67, "")</f>
        <v/>
      </c>
      <c r="G67" s="3">
        <f>IF(AND(ISNUMBER(I67), H67&gt;0), I67/H67, I67)</f>
        <v>96.35</v>
      </c>
      <c r="H67" s="3">
        <v>1</v>
      </c>
      <c r="I67" s="3">
        <v>96.35</v>
      </c>
      <c r="J67" s="3"/>
      <c r="K67" s="3"/>
      <c r="L67" s="3"/>
      <c r="M67" s="3"/>
      <c r="N67" s="3"/>
    </row>
    <row r="68" spans="1:14" ht="15" x14ac:dyDescent="0.15">
      <c r="A68" s="2" t="s">
        <v>14</v>
      </c>
      <c r="B68" s="2" t="s">
        <v>12772</v>
      </c>
      <c r="C68" s="2" t="s">
        <v>12773</v>
      </c>
      <c r="D68" s="2" t="s">
        <v>125</v>
      </c>
      <c r="E68" s="2"/>
      <c r="F68" s="2" t="str">
        <f>IF(ISNUMBER(E68), E68*G68, "")</f>
        <v/>
      </c>
      <c r="G68" s="2">
        <f>IF(AND(ISNUMBER(I68), H68&gt;0), I68/H68, I68)</f>
        <v>685.41</v>
      </c>
      <c r="H68" s="2">
        <v>1</v>
      </c>
      <c r="I68" s="2">
        <v>685.41</v>
      </c>
      <c r="J68" s="2"/>
      <c r="K68" s="2"/>
      <c r="L68" s="2"/>
      <c r="M68" s="2"/>
      <c r="N68" s="2"/>
    </row>
    <row r="69" spans="1:14" ht="15" x14ac:dyDescent="0.15">
      <c r="A69" s="3" t="s">
        <v>14</v>
      </c>
      <c r="B69" s="3" t="s">
        <v>12772</v>
      </c>
      <c r="C69" s="3" t="s">
        <v>12773</v>
      </c>
      <c r="D69" s="3" t="s">
        <v>126</v>
      </c>
      <c r="E69" s="3"/>
      <c r="F69" s="3" t="str">
        <f>IF(ISNUMBER(E69), E69*G69, "")</f>
        <v/>
      </c>
      <c r="G69" s="3">
        <f>IF(AND(ISNUMBER(I69), H69&gt;0), I69/H69, I69)</f>
        <v>569.59</v>
      </c>
      <c r="H69" s="3">
        <v>1</v>
      </c>
      <c r="I69" s="3">
        <v>569.59</v>
      </c>
      <c r="J69" s="3"/>
      <c r="K69" s="3"/>
      <c r="L69" s="3"/>
      <c r="M69" s="3"/>
      <c r="N69" s="3"/>
    </row>
    <row r="70" spans="1:14" ht="15" x14ac:dyDescent="0.15">
      <c r="A70" s="2" t="s">
        <v>14</v>
      </c>
      <c r="B70" s="2" t="s">
        <v>12772</v>
      </c>
      <c r="C70" s="2" t="s">
        <v>12773</v>
      </c>
      <c r="D70" s="2" t="s">
        <v>127</v>
      </c>
      <c r="E70" s="2"/>
      <c r="F70" s="2" t="str">
        <f>IF(ISNUMBER(E70), E70*G70, "")</f>
        <v/>
      </c>
      <c r="G70" s="2">
        <f>IF(AND(ISNUMBER(I70), H70&gt;0), I70/H70, I70)</f>
        <v>778.72</v>
      </c>
      <c r="H70" s="2">
        <v>1</v>
      </c>
      <c r="I70" s="2">
        <v>778.72</v>
      </c>
      <c r="J70" s="2"/>
      <c r="K70" s="2"/>
      <c r="L70" s="2"/>
      <c r="M70" s="2"/>
      <c r="N70" s="2"/>
    </row>
    <row r="71" spans="1:14" ht="15" x14ac:dyDescent="0.15">
      <c r="A71" s="3" t="s">
        <v>14</v>
      </c>
      <c r="B71" s="3" t="s">
        <v>12772</v>
      </c>
      <c r="C71" s="3" t="s">
        <v>12773</v>
      </c>
      <c r="D71" s="3" t="s">
        <v>128</v>
      </c>
      <c r="E71" s="3"/>
      <c r="F71" s="3" t="str">
        <f>IF(ISNUMBER(E71), E71*G71, "")</f>
        <v/>
      </c>
      <c r="G71" s="3">
        <f>IF(AND(ISNUMBER(I71), H71&gt;0), I71/H71, I71)</f>
        <v>930.73</v>
      </c>
      <c r="H71" s="3">
        <v>1</v>
      </c>
      <c r="I71" s="3">
        <v>930.73</v>
      </c>
      <c r="J71" s="3"/>
      <c r="K71" s="3"/>
      <c r="L71" s="3"/>
      <c r="M71" s="3"/>
      <c r="N71" s="3"/>
    </row>
    <row r="72" spans="1:14" ht="15" x14ac:dyDescent="0.15">
      <c r="A72" s="2" t="s">
        <v>14</v>
      </c>
      <c r="B72" s="2" t="s">
        <v>12772</v>
      </c>
      <c r="C72" s="2" t="s">
        <v>12773</v>
      </c>
      <c r="D72" s="2" t="s">
        <v>129</v>
      </c>
      <c r="E72" s="2"/>
      <c r="F72" s="2" t="str">
        <f>IF(ISNUMBER(E72), E72*G72, "")</f>
        <v/>
      </c>
      <c r="G72" s="2">
        <f>IF(AND(ISNUMBER(I72), H72&gt;0), I72/H72, I72)</f>
        <v>765.6</v>
      </c>
      <c r="H72" s="2">
        <v>1</v>
      </c>
      <c r="I72" s="2">
        <v>765.6</v>
      </c>
      <c r="J72" s="2"/>
      <c r="K72" s="2"/>
      <c r="L72" s="2"/>
      <c r="M72" s="2"/>
      <c r="N72" s="2"/>
    </row>
    <row r="73" spans="1:14" ht="15" x14ac:dyDescent="0.15">
      <c r="A73" s="3" t="s">
        <v>14</v>
      </c>
      <c r="B73" s="3" t="s">
        <v>12772</v>
      </c>
      <c r="C73" s="3" t="s">
        <v>12773</v>
      </c>
      <c r="D73" s="3" t="s">
        <v>130</v>
      </c>
      <c r="E73" s="3"/>
      <c r="F73" s="3" t="str">
        <f>IF(ISNUMBER(E73), E73*G73, "")</f>
        <v/>
      </c>
      <c r="G73" s="3">
        <f>IF(AND(ISNUMBER(I73), H73&gt;0), I73/H73, I73)</f>
        <v>711.5</v>
      </c>
      <c r="H73" s="3">
        <v>1</v>
      </c>
      <c r="I73" s="3">
        <v>711.5</v>
      </c>
      <c r="J73" s="3"/>
      <c r="K73" s="3"/>
      <c r="L73" s="3"/>
      <c r="M73" s="3"/>
      <c r="N73" s="3"/>
    </row>
    <row r="74" spans="1:14" ht="15" x14ac:dyDescent="0.15">
      <c r="A74" s="2" t="s">
        <v>14</v>
      </c>
      <c r="B74" s="2" t="s">
        <v>12772</v>
      </c>
      <c r="C74" s="2" t="s">
        <v>12773</v>
      </c>
      <c r="D74" s="2" t="s">
        <v>131</v>
      </c>
      <c r="E74" s="2"/>
      <c r="F74" s="2" t="str">
        <f>IF(ISNUMBER(E74), E74*G74, "")</f>
        <v/>
      </c>
      <c r="G74" s="2">
        <f>IF(AND(ISNUMBER(I74), H74&gt;0), I74/H74, I74)</f>
        <v>592.11</v>
      </c>
      <c r="H74" s="2">
        <v>1</v>
      </c>
      <c r="I74" s="2">
        <v>592.11</v>
      </c>
      <c r="J74" s="2"/>
      <c r="K74" s="2"/>
      <c r="L74" s="2"/>
      <c r="M74" s="2"/>
      <c r="N74" s="2"/>
    </row>
    <row r="75" spans="1:14" ht="15" x14ac:dyDescent="0.15">
      <c r="A75" s="3" t="s">
        <v>14</v>
      </c>
      <c r="B75" s="3" t="s">
        <v>12772</v>
      </c>
      <c r="C75" s="3" t="s">
        <v>12773</v>
      </c>
      <c r="D75" s="3" t="s">
        <v>132</v>
      </c>
      <c r="E75" s="3"/>
      <c r="F75" s="3" t="str">
        <f>IF(ISNUMBER(E75), E75*G75, "")</f>
        <v/>
      </c>
      <c r="G75" s="3">
        <f>IF(AND(ISNUMBER(I75), H75&gt;0), I75/H75, I75)</f>
        <v>620.05999999999995</v>
      </c>
      <c r="H75" s="3">
        <v>1</v>
      </c>
      <c r="I75" s="3">
        <v>620.05999999999995</v>
      </c>
      <c r="J75" s="3"/>
      <c r="K75" s="3"/>
      <c r="L75" s="3"/>
      <c r="M75" s="3"/>
      <c r="N75" s="3"/>
    </row>
    <row r="76" spans="1:14" ht="15" x14ac:dyDescent="0.15">
      <c r="A76" s="2" t="s">
        <v>14</v>
      </c>
      <c r="B76" s="2" t="s">
        <v>12772</v>
      </c>
      <c r="C76" s="2" t="s">
        <v>12773</v>
      </c>
      <c r="D76" s="2" t="s">
        <v>133</v>
      </c>
      <c r="E76" s="2"/>
      <c r="F76" s="2" t="str">
        <f>IF(ISNUMBER(E76), E76*G76, "")</f>
        <v/>
      </c>
      <c r="G76" s="2">
        <f>IF(AND(ISNUMBER(I76), H76&gt;0), I76/H76, I76)</f>
        <v>111.43</v>
      </c>
      <c r="H76" s="2">
        <v>1</v>
      </c>
      <c r="I76" s="2">
        <v>111.43</v>
      </c>
      <c r="J76" s="2"/>
      <c r="K76" s="2"/>
      <c r="L76" s="2"/>
      <c r="M76" s="2"/>
      <c r="N76" s="2"/>
    </row>
    <row r="77" spans="1:14" ht="15" x14ac:dyDescent="0.15">
      <c r="A77" s="3" t="s">
        <v>14</v>
      </c>
      <c r="B77" s="3" t="s">
        <v>12772</v>
      </c>
      <c r="C77" s="3" t="s">
        <v>12773</v>
      </c>
      <c r="D77" s="3" t="s">
        <v>134</v>
      </c>
      <c r="E77" s="3"/>
      <c r="F77" s="3" t="str">
        <f>IF(ISNUMBER(E77), E77*G77, "")</f>
        <v/>
      </c>
      <c r="G77" s="3">
        <f>IF(AND(ISNUMBER(I77), H77&gt;0), I77/H77, I77)</f>
        <v>92.12</v>
      </c>
      <c r="H77" s="3">
        <v>1</v>
      </c>
      <c r="I77" s="3">
        <v>92.12</v>
      </c>
      <c r="J77" s="3"/>
      <c r="K77" s="3"/>
      <c r="L77" s="3"/>
      <c r="M77" s="3"/>
      <c r="N77" s="3"/>
    </row>
    <row r="78" spans="1:14" ht="15" x14ac:dyDescent="0.15">
      <c r="A78" s="2" t="s">
        <v>14</v>
      </c>
      <c r="B78" s="2" t="s">
        <v>12772</v>
      </c>
      <c r="C78" s="2" t="s">
        <v>12773</v>
      </c>
      <c r="D78" s="2" t="s">
        <v>135</v>
      </c>
      <c r="E78" s="2"/>
      <c r="F78" s="2" t="str">
        <f>IF(ISNUMBER(E78), E78*G78, "")</f>
        <v/>
      </c>
      <c r="G78" s="2">
        <f>IF(AND(ISNUMBER(I78), H78&gt;0), I78/H78, I78)</f>
        <v>196.36</v>
      </c>
      <c r="H78" s="2">
        <v>1</v>
      </c>
      <c r="I78" s="2">
        <v>196.36</v>
      </c>
      <c r="J78" s="2"/>
      <c r="K78" s="2"/>
      <c r="L78" s="2"/>
      <c r="M78" s="2"/>
      <c r="N78" s="2"/>
    </row>
    <row r="79" spans="1:14" ht="15" x14ac:dyDescent="0.15">
      <c r="A79" s="3" t="s">
        <v>14</v>
      </c>
      <c r="B79" s="3" t="s">
        <v>12772</v>
      </c>
      <c r="C79" s="3" t="s">
        <v>12773</v>
      </c>
      <c r="D79" s="3" t="s">
        <v>141</v>
      </c>
      <c r="E79" s="3"/>
      <c r="F79" s="3" t="str">
        <f>IF(ISNUMBER(E79), E79*G79, "")</f>
        <v/>
      </c>
      <c r="G79" s="3">
        <f>IF(AND(ISNUMBER(I79), H79&gt;0), I79/H79, I79)</f>
        <v>1.35</v>
      </c>
      <c r="H79" s="3">
        <v>1</v>
      </c>
      <c r="I79" s="3">
        <v>1.35</v>
      </c>
      <c r="J79" s="3"/>
      <c r="K79" s="3"/>
      <c r="L79" s="3"/>
      <c r="M79" s="3"/>
      <c r="N79" s="3"/>
    </row>
    <row r="80" spans="1:14" ht="15" x14ac:dyDescent="0.15">
      <c r="A80" s="2" t="s">
        <v>14</v>
      </c>
      <c r="B80" s="2" t="s">
        <v>12772</v>
      </c>
      <c r="C80" s="2" t="s">
        <v>12773</v>
      </c>
      <c r="D80" s="2" t="s">
        <v>142</v>
      </c>
      <c r="E80" s="2"/>
      <c r="F80" s="2" t="str">
        <f>IF(ISNUMBER(E80), E80*G80, "")</f>
        <v/>
      </c>
      <c r="G80" s="2">
        <f>IF(AND(ISNUMBER(I80), H80&gt;0), I80/H80, I80)</f>
        <v>7.5999999999999998E-2</v>
      </c>
      <c r="H80" s="2">
        <v>20</v>
      </c>
      <c r="I80" s="2">
        <v>1.52</v>
      </c>
      <c r="J80" s="2"/>
      <c r="K80" s="2"/>
      <c r="L80" s="2"/>
      <c r="M80" s="2"/>
      <c r="N80" s="2"/>
    </row>
    <row r="81" spans="1:14" ht="15" x14ac:dyDescent="0.15">
      <c r="A81" s="3" t="s">
        <v>14</v>
      </c>
      <c r="B81" s="3" t="s">
        <v>12772</v>
      </c>
      <c r="C81" s="3" t="s">
        <v>12773</v>
      </c>
      <c r="D81" s="3" t="s">
        <v>143</v>
      </c>
      <c r="E81" s="3"/>
      <c r="F81" s="3" t="str">
        <f>IF(ISNUMBER(E81), E81*G81, "")</f>
        <v/>
      </c>
      <c r="G81" s="3">
        <f>IF(AND(ISNUMBER(I81), H81&gt;0), I81/H81, I81)</f>
        <v>7.5999999999999998E-2</v>
      </c>
      <c r="H81" s="3">
        <v>20</v>
      </c>
      <c r="I81" s="3">
        <v>1.52</v>
      </c>
      <c r="J81" s="3"/>
      <c r="K81" s="3"/>
      <c r="L81" s="3"/>
      <c r="M81" s="3"/>
      <c r="N81" s="3"/>
    </row>
    <row r="82" spans="1:14" ht="15" x14ac:dyDescent="0.15">
      <c r="A82" s="2" t="s">
        <v>14</v>
      </c>
      <c r="B82" s="2" t="s">
        <v>12772</v>
      </c>
      <c r="C82" s="2" t="s">
        <v>12773</v>
      </c>
      <c r="D82" s="2" t="s">
        <v>144</v>
      </c>
      <c r="E82" s="2"/>
      <c r="F82" s="2" t="str">
        <f>IF(ISNUMBER(E82), E82*G82, "")</f>
        <v/>
      </c>
      <c r="G82" s="2">
        <f>IF(AND(ISNUMBER(I82), H82&gt;0), I82/H82, I82)</f>
        <v>0.34250000000000003</v>
      </c>
      <c r="H82" s="2">
        <v>16</v>
      </c>
      <c r="I82" s="2">
        <v>5.48</v>
      </c>
      <c r="J82" s="2"/>
      <c r="K82" s="2"/>
      <c r="L82" s="2"/>
      <c r="M82" s="2"/>
      <c r="N82" s="2"/>
    </row>
    <row r="83" spans="1:14" ht="15" x14ac:dyDescent="0.15">
      <c r="A83" s="3" t="s">
        <v>14</v>
      </c>
      <c r="B83" s="3" t="s">
        <v>12772</v>
      </c>
      <c r="C83" s="3" t="s">
        <v>12773</v>
      </c>
      <c r="D83" s="3" t="s">
        <v>145</v>
      </c>
      <c r="E83" s="3"/>
      <c r="F83" s="3" t="str">
        <f>IF(ISNUMBER(E83), E83*G83, "")</f>
        <v/>
      </c>
      <c r="G83" s="3">
        <f>IF(AND(ISNUMBER(I83), H83&gt;0), I83/H83, I83)</f>
        <v>0.34250000000000003</v>
      </c>
      <c r="H83" s="3">
        <v>16</v>
      </c>
      <c r="I83" s="3">
        <v>5.48</v>
      </c>
      <c r="J83" s="3"/>
      <c r="K83" s="3"/>
      <c r="L83" s="3"/>
      <c r="M83" s="3"/>
      <c r="N83" s="3"/>
    </row>
    <row r="84" spans="1:14" ht="15" x14ac:dyDescent="0.15">
      <c r="A84" s="2" t="s">
        <v>14</v>
      </c>
      <c r="B84" s="2" t="s">
        <v>12772</v>
      </c>
      <c r="C84" s="2" t="s">
        <v>12773</v>
      </c>
      <c r="D84" s="2" t="s">
        <v>146</v>
      </c>
      <c r="E84" s="2"/>
      <c r="F84" s="2" t="str">
        <f>IF(ISNUMBER(E84), E84*G84, "")</f>
        <v/>
      </c>
      <c r="G84" s="2">
        <f>IF(AND(ISNUMBER(I84), H84&gt;0), I84/H84, I84)</f>
        <v>0.40125</v>
      </c>
      <c r="H84" s="2">
        <v>8</v>
      </c>
      <c r="I84" s="2">
        <v>3.21</v>
      </c>
      <c r="J84" s="2"/>
      <c r="K84" s="2"/>
      <c r="L84" s="2"/>
      <c r="M84" s="2"/>
      <c r="N84" s="2"/>
    </row>
    <row r="85" spans="1:14" ht="15" x14ac:dyDescent="0.15">
      <c r="A85" s="3" t="s">
        <v>14</v>
      </c>
      <c r="B85" s="3" t="s">
        <v>12772</v>
      </c>
      <c r="C85" s="3" t="s">
        <v>12773</v>
      </c>
      <c r="D85" s="3" t="s">
        <v>5054</v>
      </c>
      <c r="E85" s="3"/>
      <c r="F85" s="3" t="str">
        <f>IF(ISNUMBER(E85), E85*G85, "")</f>
        <v/>
      </c>
      <c r="G85" s="3">
        <f>IF(AND(ISNUMBER(I85), H85&gt;0), I85/H85, I85)</f>
        <v>5.8999999999999997E-2</v>
      </c>
      <c r="H85" s="3">
        <v>20</v>
      </c>
      <c r="I85" s="3">
        <v>1.18</v>
      </c>
      <c r="J85" s="3"/>
      <c r="K85" s="3"/>
      <c r="L85" s="3"/>
      <c r="M85" s="3"/>
      <c r="N85" s="3"/>
    </row>
    <row r="86" spans="1:14" ht="15" x14ac:dyDescent="0.15">
      <c r="A86" s="2" t="s">
        <v>14</v>
      </c>
      <c r="B86" s="2" t="s">
        <v>12772</v>
      </c>
      <c r="C86" s="2" t="s">
        <v>12773</v>
      </c>
      <c r="D86" s="2" t="s">
        <v>495</v>
      </c>
      <c r="E86" s="2"/>
      <c r="F86" s="2" t="str">
        <f>IF(ISNUMBER(E86), E86*G86, "")</f>
        <v/>
      </c>
      <c r="G86" s="2">
        <f>IF(AND(ISNUMBER(I86), H86&gt;0), I86/H86, I86)</f>
        <v>0.63</v>
      </c>
      <c r="H86" s="2">
        <v>4</v>
      </c>
      <c r="I86" s="2">
        <v>2.52</v>
      </c>
      <c r="J86" s="2"/>
      <c r="K86" s="2"/>
      <c r="L86" s="2"/>
      <c r="M86" s="2"/>
      <c r="N86" s="2"/>
    </row>
    <row r="87" spans="1:14" ht="15" x14ac:dyDescent="0.15">
      <c r="A87" s="3" t="s">
        <v>14</v>
      </c>
      <c r="B87" s="3" t="s">
        <v>12772</v>
      </c>
      <c r="C87" s="3" t="s">
        <v>12773</v>
      </c>
      <c r="D87" s="3" t="s">
        <v>496</v>
      </c>
      <c r="E87" s="3"/>
      <c r="F87" s="3" t="str">
        <f>IF(ISNUMBER(E87), E87*G87, "")</f>
        <v/>
      </c>
      <c r="G87" s="3">
        <f>IF(AND(ISNUMBER(I87), H87&gt;0), I87/H87, I87)</f>
        <v>0.76</v>
      </c>
      <c r="H87" s="3">
        <v>2</v>
      </c>
      <c r="I87" s="3">
        <v>1.52</v>
      </c>
      <c r="J87" s="3"/>
      <c r="K87" s="3"/>
      <c r="L87" s="3"/>
      <c r="M87" s="3"/>
      <c r="N87" s="3"/>
    </row>
    <row r="88" spans="1:14" ht="15" x14ac:dyDescent="0.15">
      <c r="A88" s="2" t="s">
        <v>14</v>
      </c>
      <c r="B88" s="2" t="s">
        <v>12772</v>
      </c>
      <c r="C88" s="2" t="s">
        <v>12773</v>
      </c>
      <c r="D88" s="2" t="s">
        <v>147</v>
      </c>
      <c r="E88" s="2"/>
      <c r="F88" s="2" t="str">
        <f>IF(ISNUMBER(E88), E88*G88, "")</f>
        <v/>
      </c>
      <c r="G88" s="2">
        <f>IF(AND(ISNUMBER(I88), H88&gt;0), I88/H88, I88)</f>
        <v>0.76</v>
      </c>
      <c r="H88" s="2">
        <v>2</v>
      </c>
      <c r="I88" s="2">
        <v>1.52</v>
      </c>
      <c r="J88" s="2"/>
      <c r="K88" s="2"/>
      <c r="L88" s="2"/>
      <c r="M88" s="2"/>
      <c r="N88" s="2"/>
    </row>
    <row r="89" spans="1:14" ht="15" x14ac:dyDescent="0.15">
      <c r="A89" s="3" t="s">
        <v>14</v>
      </c>
      <c r="B89" s="3" t="s">
        <v>12772</v>
      </c>
      <c r="C89" s="3" t="s">
        <v>12773</v>
      </c>
      <c r="D89" s="3" t="s">
        <v>148</v>
      </c>
      <c r="E89" s="3"/>
      <c r="F89" s="3" t="str">
        <f>IF(ISNUMBER(E89), E89*G89, "")</f>
        <v/>
      </c>
      <c r="G89" s="3">
        <f>IF(AND(ISNUMBER(I89), H89&gt;0), I89/H89, I89)</f>
        <v>2.6666666666666668E-2</v>
      </c>
      <c r="H89" s="3">
        <v>60</v>
      </c>
      <c r="I89" s="3">
        <v>1.6</v>
      </c>
      <c r="J89" s="3"/>
      <c r="K89" s="3"/>
      <c r="L89" s="3"/>
      <c r="M89" s="3"/>
      <c r="N89" s="3"/>
    </row>
    <row r="90" spans="1:14" ht="15" x14ac:dyDescent="0.15">
      <c r="A90" s="2" t="s">
        <v>14</v>
      </c>
      <c r="B90" s="2" t="s">
        <v>12772</v>
      </c>
      <c r="C90" s="2" t="s">
        <v>12773</v>
      </c>
      <c r="D90" s="2" t="s">
        <v>149</v>
      </c>
      <c r="E90" s="2"/>
      <c r="F90" s="2" t="str">
        <f>IF(ISNUMBER(E90), E90*G90, "")</f>
        <v/>
      </c>
      <c r="G90" s="2">
        <f>IF(AND(ISNUMBER(I90), H90&gt;0), I90/H90, I90)</f>
        <v>2.5000000000000001E-3</v>
      </c>
      <c r="H90" s="2">
        <v>60</v>
      </c>
      <c r="I90" s="2">
        <v>0.15</v>
      </c>
      <c r="J90" s="2"/>
      <c r="K90" s="2"/>
      <c r="L90" s="2"/>
      <c r="M90" s="2"/>
      <c r="N90" s="2"/>
    </row>
    <row r="91" spans="1:14" ht="15" x14ac:dyDescent="0.15">
      <c r="A91" s="3" t="s">
        <v>14</v>
      </c>
      <c r="B91" s="3" t="s">
        <v>12772</v>
      </c>
      <c r="C91" s="3" t="s">
        <v>12773</v>
      </c>
      <c r="D91" s="3" t="s">
        <v>150</v>
      </c>
      <c r="E91" s="3"/>
      <c r="F91" s="3" t="str">
        <f>IF(ISNUMBER(E91), E91*G91, "")</f>
        <v/>
      </c>
      <c r="G91" s="3">
        <f>IF(AND(ISNUMBER(I91), H91&gt;0), I91/H91, I91)</f>
        <v>6.8250000000000005E-2</v>
      </c>
      <c r="H91" s="3">
        <v>40</v>
      </c>
      <c r="I91" s="3">
        <v>2.73</v>
      </c>
      <c r="J91" s="3"/>
      <c r="K91" s="3"/>
      <c r="L91" s="3"/>
      <c r="M91" s="3"/>
      <c r="N91" s="3"/>
    </row>
    <row r="92" spans="1:14" ht="15" x14ac:dyDescent="0.15">
      <c r="A92" s="2" t="s">
        <v>14</v>
      </c>
      <c r="B92" s="2" t="s">
        <v>12772</v>
      </c>
      <c r="C92" s="2" t="s">
        <v>12773</v>
      </c>
      <c r="D92" s="2" t="s">
        <v>151</v>
      </c>
      <c r="E92" s="2"/>
      <c r="F92" s="2" t="str">
        <f>IF(ISNUMBER(E92), E92*G92, "")</f>
        <v/>
      </c>
      <c r="G92" s="2">
        <f>IF(AND(ISNUMBER(I92), H92&gt;0), I92/H92, I92)</f>
        <v>6.5000000000000006E-3</v>
      </c>
      <c r="H92" s="2">
        <v>40</v>
      </c>
      <c r="I92" s="2">
        <v>0.26</v>
      </c>
      <c r="J92" s="2"/>
      <c r="K92" s="2"/>
      <c r="L92" s="2"/>
      <c r="M92" s="2"/>
      <c r="N92" s="2"/>
    </row>
    <row r="93" spans="1:14" ht="15" x14ac:dyDescent="0.15">
      <c r="A93" s="3" t="s">
        <v>14</v>
      </c>
      <c r="B93" s="3" t="s">
        <v>12772</v>
      </c>
      <c r="C93" s="3" t="s">
        <v>12773</v>
      </c>
      <c r="D93" s="3" t="s">
        <v>152</v>
      </c>
      <c r="E93" s="3"/>
      <c r="F93" s="3" t="str">
        <f>IF(ISNUMBER(E93), E93*G93, "")</f>
        <v/>
      </c>
      <c r="G93" s="3">
        <f>IF(AND(ISNUMBER(I93), H93&gt;0), I93/H93, I93)</f>
        <v>7.3749999999999996E-2</v>
      </c>
      <c r="H93" s="3">
        <v>16</v>
      </c>
      <c r="I93" s="3">
        <v>1.18</v>
      </c>
      <c r="J93" s="3"/>
      <c r="K93" s="3"/>
      <c r="L93" s="3"/>
      <c r="M93" s="3"/>
      <c r="N93" s="3"/>
    </row>
    <row r="94" spans="1:14" ht="15" x14ac:dyDescent="0.15">
      <c r="A94" s="2" t="s">
        <v>14</v>
      </c>
      <c r="B94" s="2" t="s">
        <v>12772</v>
      </c>
      <c r="C94" s="2" t="s">
        <v>12773</v>
      </c>
      <c r="D94" s="2" t="s">
        <v>153</v>
      </c>
      <c r="E94" s="2"/>
      <c r="F94" s="2" t="str">
        <f>IF(ISNUMBER(E94), E94*G94, "")</f>
        <v/>
      </c>
      <c r="G94" s="2">
        <f>IF(AND(ISNUMBER(I94), H94&gt;0), I94/H94, I94)</f>
        <v>6.875E-3</v>
      </c>
      <c r="H94" s="2">
        <v>16</v>
      </c>
      <c r="I94" s="2">
        <v>0.11</v>
      </c>
      <c r="J94" s="2"/>
      <c r="K94" s="2"/>
      <c r="L94" s="2"/>
      <c r="M94" s="2"/>
      <c r="N94" s="2"/>
    </row>
    <row r="95" spans="1:14" ht="15" x14ac:dyDescent="0.15">
      <c r="A95" s="3" t="s">
        <v>14</v>
      </c>
      <c r="B95" s="3" t="s">
        <v>12772</v>
      </c>
      <c r="C95" s="3" t="s">
        <v>12773</v>
      </c>
      <c r="D95" s="3" t="s">
        <v>154</v>
      </c>
      <c r="E95" s="3"/>
      <c r="F95" s="3" t="str">
        <f>IF(ISNUMBER(E95), E95*G95, "")</f>
        <v/>
      </c>
      <c r="G95" s="3">
        <f>IF(AND(ISNUMBER(I95), H95&gt;0), I95/H95, I95)</f>
        <v>7.7499999999999999E-2</v>
      </c>
      <c r="H95" s="3">
        <v>4</v>
      </c>
      <c r="I95" s="3">
        <v>0.31</v>
      </c>
      <c r="J95" s="3"/>
      <c r="K95" s="3"/>
      <c r="L95" s="3"/>
      <c r="M95" s="3"/>
      <c r="N95" s="3"/>
    </row>
    <row r="96" spans="1:14" ht="15" x14ac:dyDescent="0.15">
      <c r="A96" s="2" t="s">
        <v>14</v>
      </c>
      <c r="B96" s="2" t="s">
        <v>12772</v>
      </c>
      <c r="C96" s="2" t="s">
        <v>12773</v>
      </c>
      <c r="D96" s="2" t="s">
        <v>155</v>
      </c>
      <c r="E96" s="2"/>
      <c r="F96" s="2" t="str">
        <f>IF(ISNUMBER(E96), E96*G96, "")</f>
        <v/>
      </c>
      <c r="G96" s="2">
        <f>IF(AND(ISNUMBER(I96), H96&gt;0), I96/H96, I96)</f>
        <v>0.63749999999999996</v>
      </c>
      <c r="H96" s="2">
        <v>8</v>
      </c>
      <c r="I96" s="2">
        <v>5.0999999999999996</v>
      </c>
      <c r="J96" s="2"/>
      <c r="K96" s="2"/>
      <c r="L96" s="2"/>
      <c r="M96" s="2"/>
      <c r="N96" s="2"/>
    </row>
    <row r="97" spans="1:14" ht="15" x14ac:dyDescent="0.15">
      <c r="A97" s="3" t="s">
        <v>14</v>
      </c>
      <c r="B97" s="3" t="s">
        <v>12772</v>
      </c>
      <c r="C97" s="3" t="s">
        <v>12773</v>
      </c>
      <c r="D97" s="3" t="s">
        <v>156</v>
      </c>
      <c r="E97" s="3"/>
      <c r="F97" s="3" t="str">
        <f>IF(ISNUMBER(E97), E97*G97, "")</f>
        <v/>
      </c>
      <c r="G97" s="3">
        <f>IF(AND(ISNUMBER(I97), H97&gt;0), I97/H97, I97)</f>
        <v>3.95E-2</v>
      </c>
      <c r="H97" s="3">
        <v>40</v>
      </c>
      <c r="I97" s="3">
        <v>1.58</v>
      </c>
      <c r="J97" s="3"/>
      <c r="K97" s="3"/>
      <c r="L97" s="3"/>
      <c r="M97" s="3"/>
      <c r="N97" s="3"/>
    </row>
    <row r="98" spans="1:14" ht="15" x14ac:dyDescent="0.15">
      <c r="A98" s="2" t="s">
        <v>14</v>
      </c>
      <c r="B98" s="2" t="s">
        <v>12772</v>
      </c>
      <c r="C98" s="2" t="s">
        <v>12773</v>
      </c>
      <c r="D98" s="2" t="s">
        <v>157</v>
      </c>
      <c r="E98" s="2"/>
      <c r="F98" s="2" t="str">
        <f>IF(ISNUMBER(E98), E98*G98, "")</f>
        <v/>
      </c>
      <c r="G98" s="2">
        <f>IF(AND(ISNUMBER(I98), H98&gt;0), I98/H98, I98)</f>
        <v>0.1615625</v>
      </c>
      <c r="H98" s="2">
        <v>32</v>
      </c>
      <c r="I98" s="2">
        <v>5.17</v>
      </c>
      <c r="J98" s="2"/>
      <c r="K98" s="2"/>
      <c r="L98" s="2"/>
      <c r="M98" s="2"/>
      <c r="N98" s="2"/>
    </row>
    <row r="99" spans="1:14" ht="15" x14ac:dyDescent="0.15">
      <c r="A99" s="3" t="s">
        <v>14</v>
      </c>
      <c r="B99" s="3" t="s">
        <v>12772</v>
      </c>
      <c r="C99" s="3" t="s">
        <v>12773</v>
      </c>
      <c r="D99" s="3" t="s">
        <v>833</v>
      </c>
      <c r="E99" s="3"/>
      <c r="F99" s="3" t="str">
        <f>IF(ISNUMBER(E99), E99*G99, "")</f>
        <v/>
      </c>
      <c r="G99" s="3">
        <f>IF(AND(ISNUMBER(I99), H99&gt;0), I99/H99, I99)</f>
        <v>3.951219512195122E-2</v>
      </c>
      <c r="H99" s="3">
        <v>41</v>
      </c>
      <c r="I99" s="3">
        <v>1.62</v>
      </c>
      <c r="J99" s="3"/>
      <c r="K99" s="3"/>
      <c r="L99" s="3"/>
      <c r="M99" s="3"/>
      <c r="N99" s="3"/>
    </row>
    <row r="100" spans="1:14" ht="15" x14ac:dyDescent="0.15">
      <c r="A100" s="2" t="s">
        <v>14</v>
      </c>
      <c r="B100" s="2" t="s">
        <v>12772</v>
      </c>
      <c r="C100" s="2" t="s">
        <v>12773</v>
      </c>
      <c r="D100" s="2" t="s">
        <v>158</v>
      </c>
      <c r="E100" s="2"/>
      <c r="F100" s="2" t="str">
        <f>IF(ISNUMBER(E100), E100*G100, "")</f>
        <v/>
      </c>
      <c r="G100" s="2">
        <f>IF(AND(ISNUMBER(I100), H100&gt;0), I100/H100, I100)</f>
        <v>0.4</v>
      </c>
      <c r="H100" s="2">
        <v>4</v>
      </c>
      <c r="I100" s="2">
        <v>1.6</v>
      </c>
      <c r="J100" s="2"/>
      <c r="K100" s="2"/>
      <c r="L100" s="2"/>
      <c r="M100" s="2"/>
      <c r="N100" s="2"/>
    </row>
    <row r="101" spans="1:14" ht="15" x14ac:dyDescent="0.15">
      <c r="A101" s="3" t="s">
        <v>14</v>
      </c>
      <c r="B101" s="3" t="s">
        <v>12772</v>
      </c>
      <c r="C101" s="3" t="s">
        <v>12773</v>
      </c>
      <c r="D101" s="3" t="s">
        <v>834</v>
      </c>
      <c r="E101" s="3"/>
      <c r="F101" s="3" t="str">
        <f>IF(ISNUMBER(E101), E101*G101, "")</f>
        <v/>
      </c>
      <c r="G101" s="3">
        <f>IF(AND(ISNUMBER(I101), H101&gt;0), I101/H101, I101)</f>
        <v>3.7499999999999999E-2</v>
      </c>
      <c r="H101" s="3">
        <v>4</v>
      </c>
      <c r="I101" s="3">
        <v>0.15</v>
      </c>
      <c r="J101" s="3"/>
      <c r="K101" s="3"/>
      <c r="L101" s="3"/>
      <c r="M101" s="3"/>
      <c r="N101" s="3"/>
    </row>
    <row r="102" spans="1:14" ht="15" x14ac:dyDescent="0.15">
      <c r="A102" s="2" t="s">
        <v>14</v>
      </c>
      <c r="B102" s="2" t="s">
        <v>12772</v>
      </c>
      <c r="C102" s="2" t="s">
        <v>12773</v>
      </c>
      <c r="D102" s="2" t="s">
        <v>159</v>
      </c>
      <c r="E102" s="2"/>
      <c r="F102" s="2" t="str">
        <f>IF(ISNUMBER(E102), E102*G102, "")</f>
        <v/>
      </c>
      <c r="G102" s="2">
        <f>IF(AND(ISNUMBER(I102), H102&gt;0), I102/H102, I102)</f>
        <v>0.4</v>
      </c>
      <c r="H102" s="2">
        <v>4</v>
      </c>
      <c r="I102" s="2">
        <v>1.6</v>
      </c>
      <c r="J102" s="2"/>
      <c r="K102" s="2"/>
      <c r="L102" s="2"/>
      <c r="M102" s="2"/>
      <c r="N102" s="2"/>
    </row>
    <row r="103" spans="1:14" ht="15" x14ac:dyDescent="0.15">
      <c r="A103" s="3" t="s">
        <v>14</v>
      </c>
      <c r="B103" s="3" t="s">
        <v>12772</v>
      </c>
      <c r="C103" s="3" t="s">
        <v>12773</v>
      </c>
      <c r="D103" s="3" t="s">
        <v>160</v>
      </c>
      <c r="E103" s="3"/>
      <c r="F103" s="3" t="str">
        <f>IF(ISNUMBER(E103), E103*G103, "")</f>
        <v/>
      </c>
      <c r="G103" s="3">
        <f>IF(AND(ISNUMBER(I103), H103&gt;0), I103/H103, I103)</f>
        <v>3.7499999999999999E-2</v>
      </c>
      <c r="H103" s="3">
        <v>4</v>
      </c>
      <c r="I103" s="3">
        <v>0.15</v>
      </c>
      <c r="J103" s="3"/>
      <c r="K103" s="3"/>
      <c r="L103" s="3"/>
      <c r="M103" s="3"/>
      <c r="N103" s="3"/>
    </row>
    <row r="104" spans="1:14" ht="15" x14ac:dyDescent="0.15">
      <c r="A104" s="2" t="s">
        <v>14</v>
      </c>
      <c r="B104" s="2" t="s">
        <v>12772</v>
      </c>
      <c r="C104" s="2" t="s">
        <v>12773</v>
      </c>
      <c r="D104" s="2" t="s">
        <v>161</v>
      </c>
      <c r="E104" s="2"/>
      <c r="F104" s="2" t="str">
        <f>IF(ISNUMBER(E104), E104*G104, "")</f>
        <v/>
      </c>
      <c r="G104" s="2">
        <f>IF(AND(ISNUMBER(I104), H104&gt;0), I104/H104, I104)</f>
        <v>5.0535714285714288E-2</v>
      </c>
      <c r="H104" s="2">
        <v>56</v>
      </c>
      <c r="I104" s="2">
        <v>2.83</v>
      </c>
      <c r="J104" s="2"/>
      <c r="K104" s="2"/>
      <c r="L104" s="2"/>
      <c r="M104" s="2"/>
      <c r="N104" s="2"/>
    </row>
    <row r="105" spans="1:14" ht="15" x14ac:dyDescent="0.15">
      <c r="A105" s="3" t="s">
        <v>14</v>
      </c>
      <c r="B105" s="3" t="s">
        <v>12772</v>
      </c>
      <c r="C105" s="3" t="s">
        <v>12773</v>
      </c>
      <c r="D105" s="3" t="s">
        <v>835</v>
      </c>
      <c r="E105" s="3"/>
      <c r="F105" s="3" t="str">
        <f>IF(ISNUMBER(E105), E105*G105, "")</f>
        <v/>
      </c>
      <c r="G105" s="3">
        <f>IF(AND(ISNUMBER(I105), H105&gt;0), I105/H105, I105)</f>
        <v>0.42749999999999999</v>
      </c>
      <c r="H105" s="3">
        <v>4</v>
      </c>
      <c r="I105" s="3">
        <v>1.71</v>
      </c>
      <c r="J105" s="3"/>
      <c r="K105" s="3"/>
      <c r="L105" s="3"/>
      <c r="M105" s="3"/>
      <c r="N105" s="3"/>
    </row>
    <row r="106" spans="1:14" ht="15" x14ac:dyDescent="0.15">
      <c r="A106" s="2" t="s">
        <v>14</v>
      </c>
      <c r="B106" s="2" t="s">
        <v>12772</v>
      </c>
      <c r="C106" s="2" t="s">
        <v>12773</v>
      </c>
      <c r="D106" s="2" t="s">
        <v>5233</v>
      </c>
      <c r="E106" s="2"/>
      <c r="F106" s="2" t="str">
        <f>IF(ISNUMBER(E106), E106*G106, "")</f>
        <v/>
      </c>
      <c r="G106" s="2">
        <f>IF(AND(ISNUMBER(I106), H106&gt;0), I106/H106, I106)</f>
        <v>0.53</v>
      </c>
      <c r="H106" s="2">
        <v>4</v>
      </c>
      <c r="I106" s="2">
        <v>2.12</v>
      </c>
      <c r="J106" s="2"/>
      <c r="K106" s="2"/>
      <c r="L106" s="2"/>
      <c r="M106" s="2"/>
      <c r="N106" s="2"/>
    </row>
    <row r="107" spans="1:14" ht="15" x14ac:dyDescent="0.15">
      <c r="A107" s="3" t="s">
        <v>14</v>
      </c>
      <c r="B107" s="3" t="s">
        <v>12772</v>
      </c>
      <c r="C107" s="3" t="s">
        <v>12773</v>
      </c>
      <c r="D107" s="3" t="s">
        <v>5234</v>
      </c>
      <c r="E107" s="3"/>
      <c r="F107" s="3" t="str">
        <f>IF(ISNUMBER(E107), E107*G107, "")</f>
        <v/>
      </c>
      <c r="G107" s="3">
        <f>IF(AND(ISNUMBER(I107), H107&gt;0), I107/H107, I107)</f>
        <v>0.05</v>
      </c>
      <c r="H107" s="3">
        <v>4</v>
      </c>
      <c r="I107" s="3">
        <v>0.2</v>
      </c>
      <c r="J107" s="3"/>
      <c r="K107" s="3"/>
      <c r="L107" s="3"/>
      <c r="M107" s="3"/>
      <c r="N107" s="3"/>
    </row>
    <row r="108" spans="1:14" ht="15" x14ac:dyDescent="0.15">
      <c r="A108" s="2" t="s">
        <v>14</v>
      </c>
      <c r="B108" s="2" t="s">
        <v>12772</v>
      </c>
      <c r="C108" s="2" t="s">
        <v>12773</v>
      </c>
      <c r="D108" s="2" t="s">
        <v>5235</v>
      </c>
      <c r="E108" s="2"/>
      <c r="F108" s="2" t="str">
        <f>IF(ISNUMBER(E108), E108*G108, "")</f>
        <v/>
      </c>
      <c r="G108" s="2">
        <f>IF(AND(ISNUMBER(I108), H108&gt;0), I108/H108, I108)</f>
        <v>5.4999999999999997E-3</v>
      </c>
      <c r="H108" s="2">
        <v>20</v>
      </c>
      <c r="I108" s="2">
        <v>0.11</v>
      </c>
      <c r="J108" s="2"/>
      <c r="K108" s="2"/>
      <c r="L108" s="2"/>
      <c r="M108" s="2"/>
      <c r="N108" s="2"/>
    </row>
    <row r="109" spans="1:14" ht="15" x14ac:dyDescent="0.15">
      <c r="A109" s="3" t="s">
        <v>14</v>
      </c>
      <c r="B109" s="3" t="s">
        <v>12772</v>
      </c>
      <c r="C109" s="3" t="s">
        <v>12773</v>
      </c>
      <c r="D109" s="3" t="s">
        <v>162</v>
      </c>
      <c r="E109" s="3"/>
      <c r="F109" s="3" t="str">
        <f>IF(ISNUMBER(E109), E109*G109, "")</f>
        <v/>
      </c>
      <c r="G109" s="3">
        <f>IF(AND(ISNUMBER(I109), H109&gt;0), I109/H109, I109)</f>
        <v>0.13333333333333333</v>
      </c>
      <c r="H109" s="3">
        <v>12</v>
      </c>
      <c r="I109" s="3">
        <v>1.6</v>
      </c>
      <c r="J109" s="3"/>
      <c r="K109" s="3"/>
      <c r="L109" s="3"/>
      <c r="M109" s="3"/>
      <c r="N109" s="3"/>
    </row>
    <row r="110" spans="1:14" ht="15" x14ac:dyDescent="0.15">
      <c r="A110" s="2" t="s">
        <v>14</v>
      </c>
      <c r="B110" s="2" t="s">
        <v>12772</v>
      </c>
      <c r="C110" s="2" t="s">
        <v>12773</v>
      </c>
      <c r="D110" s="2" t="s">
        <v>163</v>
      </c>
      <c r="E110" s="2"/>
      <c r="F110" s="2" t="str">
        <f>IF(ISNUMBER(E110), E110*G110, "")</f>
        <v/>
      </c>
      <c r="G110" s="2">
        <f>IF(AND(ISNUMBER(I110), H110&gt;0), I110/H110, I110)</f>
        <v>1.2499999999999999E-2</v>
      </c>
      <c r="H110" s="2">
        <v>12</v>
      </c>
      <c r="I110" s="2">
        <v>0.15</v>
      </c>
      <c r="J110" s="2"/>
      <c r="K110" s="2"/>
      <c r="L110" s="2"/>
      <c r="M110" s="2"/>
      <c r="N110" s="2"/>
    </row>
    <row r="111" spans="1:14" ht="15" x14ac:dyDescent="0.15">
      <c r="A111" s="3" t="s">
        <v>14</v>
      </c>
      <c r="B111" s="3" t="s">
        <v>12772</v>
      </c>
      <c r="C111" s="3" t="s">
        <v>12773</v>
      </c>
      <c r="D111" s="3" t="s">
        <v>175</v>
      </c>
      <c r="E111" s="3"/>
      <c r="F111" s="3" t="str">
        <f>IF(ISNUMBER(E111), E111*G111, "")</f>
        <v/>
      </c>
      <c r="G111" s="3">
        <f>IF(AND(ISNUMBER(I111), H111&gt;0), I111/H111, I111)</f>
        <v>5.5525000000000002</v>
      </c>
      <c r="H111" s="3">
        <v>4</v>
      </c>
      <c r="I111" s="3">
        <v>22.21</v>
      </c>
      <c r="J111" s="3"/>
      <c r="K111" s="3"/>
      <c r="L111" s="3"/>
      <c r="M111" s="3"/>
      <c r="N111" s="3"/>
    </row>
    <row r="112" spans="1:14" ht="15" x14ac:dyDescent="0.15">
      <c r="A112" s="2" t="s">
        <v>14</v>
      </c>
      <c r="B112" s="2" t="s">
        <v>12772</v>
      </c>
      <c r="C112" s="2" t="s">
        <v>12773</v>
      </c>
      <c r="D112" s="2" t="s">
        <v>176</v>
      </c>
      <c r="E112" s="2"/>
      <c r="F112" s="2" t="str">
        <f>IF(ISNUMBER(E112), E112*G112, "")</f>
        <v/>
      </c>
      <c r="G112" s="2">
        <f>IF(AND(ISNUMBER(I112), H112&gt;0), I112/H112, I112)</f>
        <v>22.21</v>
      </c>
      <c r="H112" s="2">
        <v>1</v>
      </c>
      <c r="I112" s="2">
        <v>22.21</v>
      </c>
      <c r="J112" s="2"/>
      <c r="K112" s="2"/>
      <c r="L112" s="2"/>
      <c r="M112" s="2"/>
      <c r="N112" s="2"/>
    </row>
    <row r="113" spans="1:14" ht="15" x14ac:dyDescent="0.15">
      <c r="A113" s="3" t="s">
        <v>14</v>
      </c>
      <c r="B113" s="3" t="s">
        <v>12772</v>
      </c>
      <c r="C113" s="3" t="s">
        <v>12773</v>
      </c>
      <c r="D113" s="3" t="s">
        <v>177</v>
      </c>
      <c r="E113" s="3"/>
      <c r="F113" s="3" t="str">
        <f>IF(ISNUMBER(E113), E113*G113, "")</f>
        <v/>
      </c>
      <c r="G113" s="3">
        <f>IF(AND(ISNUMBER(I113), H113&gt;0), I113/H113, I113)</f>
        <v>26</v>
      </c>
      <c r="H113" s="3">
        <v>1</v>
      </c>
      <c r="I113" s="3">
        <v>26</v>
      </c>
      <c r="J113" s="3"/>
      <c r="K113" s="3"/>
      <c r="L113" s="3"/>
      <c r="M113" s="3"/>
      <c r="N113" s="3"/>
    </row>
    <row r="114" spans="1:14" ht="15" x14ac:dyDescent="0.15">
      <c r="A114" s="2" t="s">
        <v>14</v>
      </c>
      <c r="B114" s="2" t="s">
        <v>12772</v>
      </c>
      <c r="C114" s="2" t="s">
        <v>12773</v>
      </c>
      <c r="D114" s="2" t="s">
        <v>178</v>
      </c>
      <c r="E114" s="2"/>
      <c r="F114" s="2" t="str">
        <f>IF(ISNUMBER(E114), E114*G114, "")</f>
        <v/>
      </c>
      <c r="G114" s="2">
        <f>IF(AND(ISNUMBER(I114), H114&gt;0), I114/H114, I114)</f>
        <v>280.74</v>
      </c>
      <c r="H114" s="2">
        <v>1</v>
      </c>
      <c r="I114" s="2">
        <v>280.74</v>
      </c>
      <c r="J114" s="2"/>
      <c r="K114" s="2"/>
      <c r="L114" s="2"/>
      <c r="M114" s="2"/>
      <c r="N114" s="2"/>
    </row>
    <row r="115" spans="1:14" ht="15" x14ac:dyDescent="0.15">
      <c r="A115" s="3" t="s">
        <v>14</v>
      </c>
      <c r="B115" s="3" t="s">
        <v>12772</v>
      </c>
      <c r="C115" s="3" t="s">
        <v>12773</v>
      </c>
      <c r="D115" s="3" t="s">
        <v>179</v>
      </c>
      <c r="E115" s="3"/>
      <c r="F115" s="3" t="str">
        <f>IF(ISNUMBER(E115), E115*G115, "")</f>
        <v/>
      </c>
      <c r="G115" s="3">
        <f>IF(AND(ISNUMBER(I115), H115&gt;0), I115/H115, I115)</f>
        <v>43.153333333333336</v>
      </c>
      <c r="H115" s="3">
        <v>3</v>
      </c>
      <c r="I115" s="3">
        <v>129.46</v>
      </c>
      <c r="J115" s="3"/>
      <c r="K115" s="3"/>
      <c r="L115" s="3"/>
      <c r="M115" s="3"/>
      <c r="N115" s="3"/>
    </row>
    <row r="116" spans="1:14" ht="15" x14ac:dyDescent="0.15">
      <c r="A116" s="2" t="s">
        <v>14</v>
      </c>
      <c r="B116" s="2" t="s">
        <v>12772</v>
      </c>
      <c r="C116" s="2" t="s">
        <v>12773</v>
      </c>
      <c r="D116" s="2" t="s">
        <v>180</v>
      </c>
      <c r="E116" s="2"/>
      <c r="F116" s="2" t="str">
        <f>IF(ISNUMBER(E116), E116*G116, "")</f>
        <v/>
      </c>
      <c r="G116" s="2">
        <f>IF(AND(ISNUMBER(I116), H116&gt;0), I116/H116, I116)</f>
        <v>223.8</v>
      </c>
      <c r="H116" s="2">
        <v>1</v>
      </c>
      <c r="I116" s="2">
        <v>223.8</v>
      </c>
      <c r="J116" s="2"/>
      <c r="K116" s="2"/>
      <c r="L116" s="2"/>
      <c r="M116" s="2"/>
      <c r="N116" s="2"/>
    </row>
    <row r="117" spans="1:14" ht="15" x14ac:dyDescent="0.15">
      <c r="A117" s="3" t="s">
        <v>14</v>
      </c>
      <c r="B117" s="3" t="s">
        <v>12772</v>
      </c>
      <c r="C117" s="3" t="s">
        <v>12773</v>
      </c>
      <c r="D117" s="3" t="s">
        <v>181</v>
      </c>
      <c r="E117" s="3"/>
      <c r="F117" s="3" t="str">
        <f>IF(ISNUMBER(E117), E117*G117, "")</f>
        <v/>
      </c>
      <c r="G117" s="3">
        <f>IF(AND(ISNUMBER(I117), H117&gt;0), I117/H117, I117)</f>
        <v>64.334999999999994</v>
      </c>
      <c r="H117" s="3">
        <v>2</v>
      </c>
      <c r="I117" s="3">
        <v>128.66999999999999</v>
      </c>
      <c r="J117" s="3"/>
      <c r="K117" s="3"/>
      <c r="L117" s="3"/>
      <c r="M117" s="3"/>
      <c r="N117" s="3"/>
    </row>
    <row r="118" spans="1:14" ht="15" x14ac:dyDescent="0.15">
      <c r="A118" s="2" t="s">
        <v>14</v>
      </c>
      <c r="B118" s="2" t="s">
        <v>12772</v>
      </c>
      <c r="C118" s="2" t="s">
        <v>12773</v>
      </c>
      <c r="D118" s="2" t="s">
        <v>182</v>
      </c>
      <c r="E118" s="2"/>
      <c r="F118" s="2" t="str">
        <f>IF(ISNUMBER(E118), E118*G118, "")</f>
        <v/>
      </c>
      <c r="G118" s="2">
        <f>IF(AND(ISNUMBER(I118), H118&gt;0), I118/H118, I118)</f>
        <v>196.32</v>
      </c>
      <c r="H118" s="2">
        <v>1</v>
      </c>
      <c r="I118" s="2">
        <v>196.32</v>
      </c>
      <c r="J118" s="2"/>
      <c r="K118" s="2"/>
      <c r="L118" s="2"/>
      <c r="M118" s="2"/>
      <c r="N118" s="2"/>
    </row>
    <row r="119" spans="1:14" ht="15" x14ac:dyDescent="0.15">
      <c r="A119" s="3" t="s">
        <v>14</v>
      </c>
      <c r="B119" s="3" t="s">
        <v>12772</v>
      </c>
      <c r="C119" s="3" t="s">
        <v>12773</v>
      </c>
      <c r="D119" s="3" t="s">
        <v>183</v>
      </c>
      <c r="E119" s="3"/>
      <c r="F119" s="3" t="str">
        <f>IF(ISNUMBER(E119), E119*G119, "")</f>
        <v/>
      </c>
      <c r="G119" s="3">
        <f>IF(AND(ISNUMBER(I119), H119&gt;0), I119/H119, I119)</f>
        <v>186.35</v>
      </c>
      <c r="H119" s="3">
        <v>1</v>
      </c>
      <c r="I119" s="3">
        <v>186.35</v>
      </c>
      <c r="J119" s="3"/>
      <c r="K119" s="3"/>
      <c r="L119" s="3"/>
      <c r="M119" s="3"/>
      <c r="N119" s="3"/>
    </row>
    <row r="120" spans="1:14" ht="15" x14ac:dyDescent="0.15">
      <c r="A120" s="2" t="s">
        <v>14</v>
      </c>
      <c r="B120" s="2" t="s">
        <v>12772</v>
      </c>
      <c r="C120" s="2" t="s">
        <v>12773</v>
      </c>
      <c r="D120" s="2" t="s">
        <v>943</v>
      </c>
      <c r="E120" s="2"/>
      <c r="F120" s="2" t="str">
        <f>IF(ISNUMBER(E120), E120*G120, "")</f>
        <v/>
      </c>
      <c r="G120" s="2">
        <f>IF(AND(ISNUMBER(I120), H120&gt;0), I120/H120, I120)</f>
        <v>129.41</v>
      </c>
      <c r="H120" s="2">
        <v>1</v>
      </c>
      <c r="I120" s="2">
        <v>129.41</v>
      </c>
      <c r="J120" s="2"/>
      <c r="K120" s="2"/>
      <c r="L120" s="2"/>
      <c r="M120" s="2"/>
      <c r="N120" s="2"/>
    </row>
    <row r="121" spans="1:14" ht="15" x14ac:dyDescent="0.15">
      <c r="A121" s="3" t="s">
        <v>14</v>
      </c>
      <c r="B121" s="3" t="s">
        <v>12772</v>
      </c>
      <c r="C121" s="3" t="s">
        <v>12773</v>
      </c>
      <c r="D121" s="3" t="s">
        <v>944</v>
      </c>
      <c r="E121" s="3"/>
      <c r="F121" s="3" t="str">
        <f>IF(ISNUMBER(E121), E121*G121, "")</f>
        <v/>
      </c>
      <c r="G121" s="3">
        <f>IF(AND(ISNUMBER(I121), H121&gt;0), I121/H121, I121)</f>
        <v>200.51</v>
      </c>
      <c r="H121" s="3">
        <v>1</v>
      </c>
      <c r="I121" s="3">
        <v>200.51</v>
      </c>
      <c r="J121" s="3"/>
      <c r="K121" s="3"/>
      <c r="L121" s="3"/>
      <c r="M121" s="3"/>
      <c r="N121" s="3"/>
    </row>
    <row r="122" spans="1:14" ht="15" x14ac:dyDescent="0.15">
      <c r="A122" s="2" t="s">
        <v>14</v>
      </c>
      <c r="B122" s="2" t="s">
        <v>12772</v>
      </c>
      <c r="C122" s="2" t="s">
        <v>12773</v>
      </c>
      <c r="D122" s="2" t="s">
        <v>945</v>
      </c>
      <c r="E122" s="2"/>
      <c r="F122" s="2" t="str">
        <f>IF(ISNUMBER(E122), E122*G122, "")</f>
        <v/>
      </c>
      <c r="G122" s="2">
        <f>IF(AND(ISNUMBER(I122), H122&gt;0), I122/H122, I122)</f>
        <v>186.99</v>
      </c>
      <c r="H122" s="2">
        <v>1</v>
      </c>
      <c r="I122" s="2">
        <v>186.99</v>
      </c>
      <c r="J122" s="2"/>
      <c r="K122" s="2"/>
      <c r="L122" s="2"/>
      <c r="M122" s="2"/>
      <c r="N122" s="2"/>
    </row>
    <row r="123" spans="1:14" ht="15" x14ac:dyDescent="0.15">
      <c r="A123" s="3" t="s">
        <v>14</v>
      </c>
      <c r="B123" s="3" t="s">
        <v>12772</v>
      </c>
      <c r="C123" s="3" t="s">
        <v>12773</v>
      </c>
      <c r="D123" s="3" t="s">
        <v>946</v>
      </c>
      <c r="E123" s="3"/>
      <c r="F123" s="3" t="str">
        <f>IF(ISNUMBER(E123), E123*G123, "")</f>
        <v/>
      </c>
      <c r="G123" s="3">
        <f>IF(AND(ISNUMBER(I123), H123&gt;0), I123/H123, I123)</f>
        <v>130.05000000000001</v>
      </c>
      <c r="H123" s="3">
        <v>1</v>
      </c>
      <c r="I123" s="3">
        <v>130.05000000000001</v>
      </c>
      <c r="J123" s="3"/>
      <c r="K123" s="3"/>
      <c r="L123" s="3"/>
      <c r="M123" s="3"/>
      <c r="N123" s="3"/>
    </row>
    <row r="124" spans="1:14" ht="15" x14ac:dyDescent="0.15">
      <c r="A124" s="2" t="s">
        <v>14</v>
      </c>
      <c r="B124" s="2" t="s">
        <v>12772</v>
      </c>
      <c r="C124" s="2" t="s">
        <v>12773</v>
      </c>
      <c r="D124" s="2" t="s">
        <v>947</v>
      </c>
      <c r="E124" s="2"/>
      <c r="F124" s="2" t="str">
        <f>IF(ISNUMBER(E124), E124*G124, "")</f>
        <v/>
      </c>
      <c r="G124" s="2">
        <f>IF(AND(ISNUMBER(I124), H124&gt;0), I124/H124, I124)</f>
        <v>116.93</v>
      </c>
      <c r="H124" s="2">
        <v>1</v>
      </c>
      <c r="I124" s="2">
        <v>116.93</v>
      </c>
      <c r="J124" s="2"/>
      <c r="K124" s="2"/>
      <c r="L124" s="2"/>
      <c r="M124" s="2"/>
      <c r="N124" s="2"/>
    </row>
    <row r="125" spans="1:14" ht="15" x14ac:dyDescent="0.15">
      <c r="A125" s="3" t="s">
        <v>14</v>
      </c>
      <c r="B125" s="3" t="s">
        <v>12772</v>
      </c>
      <c r="C125" s="3" t="s">
        <v>12773</v>
      </c>
      <c r="D125" s="3" t="s">
        <v>948</v>
      </c>
      <c r="E125" s="3"/>
      <c r="F125" s="3" t="str">
        <f>IF(ISNUMBER(E125), E125*G125, "")</f>
        <v/>
      </c>
      <c r="G125" s="3">
        <f>IF(AND(ISNUMBER(I125), H125&gt;0), I125/H125, I125)</f>
        <v>54.4</v>
      </c>
      <c r="H125" s="3">
        <v>1</v>
      </c>
      <c r="I125" s="3">
        <v>54.4</v>
      </c>
      <c r="J125" s="3"/>
      <c r="K125" s="3"/>
      <c r="L125" s="3"/>
      <c r="M125" s="3"/>
      <c r="N125" s="3"/>
    </row>
    <row r="126" spans="1:14" ht="15" x14ac:dyDescent="0.15">
      <c r="A126" s="2" t="s">
        <v>14</v>
      </c>
      <c r="B126" s="2" t="s">
        <v>12772</v>
      </c>
      <c r="C126" s="2" t="s">
        <v>12773</v>
      </c>
      <c r="D126" s="2" t="s">
        <v>949</v>
      </c>
      <c r="E126" s="2"/>
      <c r="F126" s="2" t="str">
        <f>IF(ISNUMBER(E126), E126*G126, "")</f>
        <v/>
      </c>
      <c r="G126" s="2">
        <f>IF(AND(ISNUMBER(I126), H126&gt;0), I126/H126, I126)</f>
        <v>109.93</v>
      </c>
      <c r="H126" s="2">
        <v>1</v>
      </c>
      <c r="I126" s="2">
        <v>109.93</v>
      </c>
      <c r="J126" s="2"/>
      <c r="K126" s="2"/>
      <c r="L126" s="2"/>
      <c r="M126" s="2"/>
      <c r="N126" s="2"/>
    </row>
    <row r="127" spans="1:14" ht="15" x14ac:dyDescent="0.15">
      <c r="A127" s="3" t="s">
        <v>14</v>
      </c>
      <c r="B127" s="3" t="s">
        <v>12772</v>
      </c>
      <c r="C127" s="3" t="s">
        <v>12773</v>
      </c>
      <c r="D127" s="3" t="s">
        <v>950</v>
      </c>
      <c r="E127" s="3"/>
      <c r="F127" s="3" t="str">
        <f>IF(ISNUMBER(E127), E127*G127, "")</f>
        <v/>
      </c>
      <c r="G127" s="3">
        <f>IF(AND(ISNUMBER(I127), H127&gt;0), I127/H127, I127)</f>
        <v>51.83</v>
      </c>
      <c r="H127" s="3">
        <v>1</v>
      </c>
      <c r="I127" s="3">
        <v>51.83</v>
      </c>
      <c r="J127" s="3"/>
      <c r="K127" s="3"/>
      <c r="L127" s="3"/>
      <c r="M127" s="3"/>
      <c r="N127" s="3"/>
    </row>
    <row r="128" spans="1:14" ht="15" x14ac:dyDescent="0.15">
      <c r="A128" s="2" t="s">
        <v>14</v>
      </c>
      <c r="B128" s="2" t="s">
        <v>12772</v>
      </c>
      <c r="C128" s="2" t="s">
        <v>12773</v>
      </c>
      <c r="D128" s="2" t="s">
        <v>951</v>
      </c>
      <c r="E128" s="2"/>
      <c r="F128" s="2" t="str">
        <f>IF(ISNUMBER(E128), E128*G128, "")</f>
        <v/>
      </c>
      <c r="G128" s="2">
        <f>IF(AND(ISNUMBER(I128), H128&gt;0), I128/H128, I128)</f>
        <v>235.69</v>
      </c>
      <c r="H128" s="2">
        <v>1</v>
      </c>
      <c r="I128" s="2">
        <v>235.69</v>
      </c>
      <c r="J128" s="2"/>
      <c r="K128" s="2"/>
      <c r="L128" s="2"/>
      <c r="M128" s="2"/>
      <c r="N128" s="2"/>
    </row>
    <row r="129" spans="1:14" ht="15" x14ac:dyDescent="0.15">
      <c r="A129" s="3" t="s">
        <v>14</v>
      </c>
      <c r="B129" s="3" t="s">
        <v>12772</v>
      </c>
      <c r="C129" s="3" t="s">
        <v>12773</v>
      </c>
      <c r="D129" s="3" t="s">
        <v>5254</v>
      </c>
      <c r="E129" s="3"/>
      <c r="F129" s="3" t="str">
        <f>IF(ISNUMBER(E129), E129*G129, "")</f>
        <v/>
      </c>
      <c r="G129" s="3">
        <f>IF(AND(ISNUMBER(I129), H129&gt;0), I129/H129, I129)</f>
        <v>71.19</v>
      </c>
      <c r="H129" s="3">
        <v>1</v>
      </c>
      <c r="I129" s="3">
        <v>71.19</v>
      </c>
      <c r="J129" s="3"/>
      <c r="K129" s="3"/>
      <c r="L129" s="3"/>
      <c r="M129" s="3"/>
      <c r="N129" s="3"/>
    </row>
    <row r="130" spans="1:14" ht="15" x14ac:dyDescent="0.15">
      <c r="A130" s="2" t="s">
        <v>14</v>
      </c>
      <c r="B130" s="2" t="s">
        <v>12772</v>
      </c>
      <c r="C130" s="2" t="s">
        <v>12773</v>
      </c>
      <c r="D130" s="2" t="s">
        <v>5255</v>
      </c>
      <c r="E130" s="2"/>
      <c r="F130" s="2" t="str">
        <f>IF(ISNUMBER(E130), E130*G130, "")</f>
        <v/>
      </c>
      <c r="G130" s="2">
        <f>IF(AND(ISNUMBER(I130), H130&gt;0), I130/H130, I130)</f>
        <v>121.04</v>
      </c>
      <c r="H130" s="2">
        <v>1</v>
      </c>
      <c r="I130" s="2">
        <v>121.04</v>
      </c>
      <c r="J130" s="2"/>
      <c r="K130" s="2"/>
      <c r="L130" s="2"/>
      <c r="M130" s="2"/>
      <c r="N130" s="2"/>
    </row>
    <row r="131" spans="1:14" ht="15" x14ac:dyDescent="0.15">
      <c r="A131" s="3" t="s">
        <v>14</v>
      </c>
      <c r="B131" s="3" t="s">
        <v>12772</v>
      </c>
      <c r="C131" s="3" t="s">
        <v>12773</v>
      </c>
      <c r="D131" s="3" t="s">
        <v>184</v>
      </c>
      <c r="E131" s="3"/>
      <c r="F131" s="3" t="str">
        <f>IF(ISNUMBER(E131), E131*G131, "")</f>
        <v/>
      </c>
      <c r="G131" s="3">
        <f>IF(AND(ISNUMBER(I131), H131&gt;0), I131/H131, I131)</f>
        <v>73.95</v>
      </c>
      <c r="H131" s="3">
        <v>1</v>
      </c>
      <c r="I131" s="3">
        <v>73.95</v>
      </c>
      <c r="J131" s="3"/>
      <c r="K131" s="3"/>
      <c r="L131" s="3"/>
      <c r="M131" s="3"/>
      <c r="N131" s="3"/>
    </row>
    <row r="132" spans="1:14" ht="15" x14ac:dyDescent="0.15">
      <c r="A132" s="2" t="s">
        <v>14</v>
      </c>
      <c r="B132" s="2" t="s">
        <v>12772</v>
      </c>
      <c r="C132" s="2" t="s">
        <v>12773</v>
      </c>
      <c r="D132" s="2" t="s">
        <v>185</v>
      </c>
      <c r="E132" s="2"/>
      <c r="F132" s="2" t="str">
        <f>IF(ISNUMBER(E132), E132*G132, "")</f>
        <v/>
      </c>
      <c r="G132" s="2">
        <f>IF(AND(ISNUMBER(I132), H132&gt;0), I132/H132, I132)</f>
        <v>35.76</v>
      </c>
      <c r="H132" s="2">
        <v>2</v>
      </c>
      <c r="I132" s="2">
        <v>71.52</v>
      </c>
      <c r="J132" s="2"/>
      <c r="K132" s="2"/>
      <c r="L132" s="2"/>
      <c r="M132" s="2"/>
      <c r="N132" s="2"/>
    </row>
    <row r="133" spans="1:14" ht="15" x14ac:dyDescent="0.15">
      <c r="A133" s="3" t="s">
        <v>14</v>
      </c>
      <c r="B133" s="3" t="s">
        <v>12772</v>
      </c>
      <c r="C133" s="3" t="s">
        <v>12773</v>
      </c>
      <c r="D133" s="3" t="s">
        <v>186</v>
      </c>
      <c r="E133" s="3"/>
      <c r="F133" s="3" t="str">
        <f>IF(ISNUMBER(E133), E133*G133, "")</f>
        <v/>
      </c>
      <c r="G133" s="3">
        <f>IF(AND(ISNUMBER(I133), H133&gt;0), I133/H133, I133)</f>
        <v>4.1974999999999998</v>
      </c>
      <c r="H133" s="3">
        <v>8</v>
      </c>
      <c r="I133" s="3">
        <v>33.58</v>
      </c>
      <c r="J133" s="3"/>
      <c r="K133" s="3"/>
      <c r="L133" s="3"/>
      <c r="M133" s="3"/>
      <c r="N133" s="3"/>
    </row>
    <row r="134" spans="1:14" ht="15" x14ac:dyDescent="0.15">
      <c r="A134" s="2" t="s">
        <v>14</v>
      </c>
      <c r="B134" s="2" t="s">
        <v>12772</v>
      </c>
      <c r="C134" s="2" t="s">
        <v>12773</v>
      </c>
      <c r="D134" s="2" t="s">
        <v>187</v>
      </c>
      <c r="E134" s="2"/>
      <c r="F134" s="2" t="str">
        <f>IF(ISNUMBER(E134), E134*G134, "")</f>
        <v/>
      </c>
      <c r="G134" s="2">
        <f>IF(AND(ISNUMBER(I134), H134&gt;0), I134/H134, I134)</f>
        <v>33.22</v>
      </c>
      <c r="H134" s="2">
        <v>1</v>
      </c>
      <c r="I134" s="2">
        <v>33.22</v>
      </c>
      <c r="J134" s="2"/>
      <c r="K134" s="2"/>
      <c r="L134" s="2"/>
      <c r="M134" s="2"/>
      <c r="N134" s="2"/>
    </row>
    <row r="135" spans="1:14" ht="15" x14ac:dyDescent="0.15">
      <c r="A135" s="3" t="s">
        <v>14</v>
      </c>
      <c r="B135" s="3" t="s">
        <v>12772</v>
      </c>
      <c r="C135" s="3" t="s">
        <v>12773</v>
      </c>
      <c r="D135" s="3" t="s">
        <v>188</v>
      </c>
      <c r="E135" s="3"/>
      <c r="F135" s="3" t="str">
        <f>IF(ISNUMBER(E135), E135*G135, "")</f>
        <v/>
      </c>
      <c r="G135" s="3">
        <f>IF(AND(ISNUMBER(I135), H135&gt;0), I135/H135, I135)</f>
        <v>18.452500000000001</v>
      </c>
      <c r="H135" s="3">
        <v>4</v>
      </c>
      <c r="I135" s="3">
        <v>73.81</v>
      </c>
      <c r="J135" s="3"/>
      <c r="K135" s="3"/>
      <c r="L135" s="3"/>
      <c r="M135" s="3"/>
      <c r="N135" s="3"/>
    </row>
    <row r="136" spans="1:14" ht="15" x14ac:dyDescent="0.15">
      <c r="A136" s="2" t="s">
        <v>14</v>
      </c>
      <c r="B136" s="2" t="s">
        <v>12772</v>
      </c>
      <c r="C136" s="2" t="s">
        <v>12773</v>
      </c>
      <c r="D136" s="2" t="s">
        <v>189</v>
      </c>
      <c r="E136" s="2"/>
      <c r="F136" s="2" t="str">
        <f>IF(ISNUMBER(E136), E136*G136, "")</f>
        <v/>
      </c>
      <c r="G136" s="2">
        <f>IF(AND(ISNUMBER(I136), H136&gt;0), I136/H136, I136)</f>
        <v>2.2799999999999998</v>
      </c>
      <c r="H136" s="2">
        <v>4</v>
      </c>
      <c r="I136" s="2">
        <v>9.1199999999999992</v>
      </c>
      <c r="J136" s="2"/>
      <c r="K136" s="2"/>
      <c r="L136" s="2"/>
      <c r="M136" s="2"/>
      <c r="N136" s="2"/>
    </row>
    <row r="137" spans="1:14" ht="15" x14ac:dyDescent="0.15">
      <c r="A137" s="3" t="s">
        <v>14</v>
      </c>
      <c r="B137" s="3" t="s">
        <v>12772</v>
      </c>
      <c r="C137" s="3" t="s">
        <v>12773</v>
      </c>
      <c r="D137" s="3" t="s">
        <v>190</v>
      </c>
      <c r="E137" s="3"/>
      <c r="F137" s="3" t="str">
        <f>IF(ISNUMBER(E137), E137*G137, "")</f>
        <v/>
      </c>
      <c r="G137" s="3">
        <f>IF(AND(ISNUMBER(I137), H137&gt;0), I137/H137, I137)</f>
        <v>4.5599999999999996</v>
      </c>
      <c r="H137" s="3">
        <v>2</v>
      </c>
      <c r="I137" s="3">
        <v>9.1199999999999992</v>
      </c>
      <c r="J137" s="3"/>
      <c r="K137" s="3"/>
      <c r="L137" s="3"/>
      <c r="M137" s="3"/>
      <c r="N137" s="3"/>
    </row>
    <row r="138" spans="1:14" ht="15" x14ac:dyDescent="0.15">
      <c r="A138" s="2" t="s">
        <v>14</v>
      </c>
      <c r="B138" s="2" t="s">
        <v>12772</v>
      </c>
      <c r="C138" s="2" t="s">
        <v>12773</v>
      </c>
      <c r="D138" s="2" t="s">
        <v>191</v>
      </c>
      <c r="E138" s="2"/>
      <c r="F138" s="2" t="str">
        <f>IF(ISNUMBER(E138), E138*G138, "")</f>
        <v/>
      </c>
      <c r="G138" s="2">
        <f>IF(AND(ISNUMBER(I138), H138&gt;0), I138/H138, I138)</f>
        <v>8.8125</v>
      </c>
      <c r="H138" s="2">
        <v>4</v>
      </c>
      <c r="I138" s="2">
        <v>35.25</v>
      </c>
      <c r="J138" s="2"/>
      <c r="K138" s="2"/>
      <c r="L138" s="2"/>
      <c r="M138" s="2"/>
      <c r="N138" s="2"/>
    </row>
    <row r="139" spans="1:14" ht="15" x14ac:dyDescent="0.15">
      <c r="A139" s="3" t="s">
        <v>14</v>
      </c>
      <c r="B139" s="3" t="s">
        <v>12772</v>
      </c>
      <c r="C139" s="3" t="s">
        <v>12773</v>
      </c>
      <c r="D139" s="3" t="s">
        <v>192</v>
      </c>
      <c r="E139" s="3"/>
      <c r="F139" s="3" t="str">
        <f>IF(ISNUMBER(E139), E139*G139, "")</f>
        <v/>
      </c>
      <c r="G139" s="3">
        <f>IF(AND(ISNUMBER(I139), H139&gt;0), I139/H139, I139)</f>
        <v>8.8125</v>
      </c>
      <c r="H139" s="3">
        <v>4</v>
      </c>
      <c r="I139" s="3">
        <v>35.25</v>
      </c>
      <c r="J139" s="3"/>
      <c r="K139" s="3"/>
      <c r="L139" s="3"/>
      <c r="M139" s="3"/>
      <c r="N139" s="3"/>
    </row>
    <row r="140" spans="1:14" ht="15" x14ac:dyDescent="0.15">
      <c r="A140" s="2" t="s">
        <v>14</v>
      </c>
      <c r="B140" s="2" t="s">
        <v>12772</v>
      </c>
      <c r="C140" s="2" t="s">
        <v>12773</v>
      </c>
      <c r="D140" s="2" t="s">
        <v>193</v>
      </c>
      <c r="E140" s="2"/>
      <c r="F140" s="2" t="str">
        <f>IF(ISNUMBER(E140), E140*G140, "")</f>
        <v/>
      </c>
      <c r="G140" s="2">
        <f>IF(AND(ISNUMBER(I140), H140&gt;0), I140/H140, I140)</f>
        <v>4.5599999999999996</v>
      </c>
      <c r="H140" s="2">
        <v>2</v>
      </c>
      <c r="I140" s="2">
        <v>9.1199999999999992</v>
      </c>
      <c r="J140" s="2"/>
      <c r="K140" s="2"/>
      <c r="L140" s="2"/>
      <c r="M140" s="2"/>
      <c r="N140" s="2"/>
    </row>
    <row r="141" spans="1:14" ht="15" x14ac:dyDescent="0.15">
      <c r="A141" s="3" t="s">
        <v>14</v>
      </c>
      <c r="B141" s="3" t="s">
        <v>12772</v>
      </c>
      <c r="C141" s="3" t="s">
        <v>12773</v>
      </c>
      <c r="D141" s="3" t="s">
        <v>194</v>
      </c>
      <c r="E141" s="3"/>
      <c r="F141" s="3" t="str">
        <f>IF(ISNUMBER(E141), E141*G141, "")</f>
        <v/>
      </c>
      <c r="G141" s="3">
        <f>IF(AND(ISNUMBER(I141), H141&gt;0), I141/H141, I141)</f>
        <v>10.577500000000001</v>
      </c>
      <c r="H141" s="3">
        <v>4</v>
      </c>
      <c r="I141" s="3">
        <v>42.31</v>
      </c>
      <c r="J141" s="3"/>
      <c r="K141" s="3"/>
      <c r="L141" s="3"/>
      <c r="M141" s="3"/>
      <c r="N141" s="3"/>
    </row>
    <row r="142" spans="1:14" ht="15" x14ac:dyDescent="0.15">
      <c r="A142" s="2" t="s">
        <v>14</v>
      </c>
      <c r="B142" s="2" t="s">
        <v>12772</v>
      </c>
      <c r="C142" s="2" t="s">
        <v>12773</v>
      </c>
      <c r="D142" s="2" t="s">
        <v>195</v>
      </c>
      <c r="E142" s="2"/>
      <c r="F142" s="2" t="str">
        <f>IF(ISNUMBER(E142), E142*G142, "")</f>
        <v/>
      </c>
      <c r="G142" s="2">
        <f>IF(AND(ISNUMBER(I142), H142&gt;0), I142/H142, I142)</f>
        <v>10.577500000000001</v>
      </c>
      <c r="H142" s="2">
        <v>4</v>
      </c>
      <c r="I142" s="2">
        <v>42.31</v>
      </c>
      <c r="J142" s="2"/>
      <c r="K142" s="2"/>
      <c r="L142" s="2"/>
      <c r="M142" s="2"/>
      <c r="N142" s="2"/>
    </row>
    <row r="143" spans="1:14" ht="15" x14ac:dyDescent="0.15">
      <c r="A143" s="3" t="s">
        <v>14</v>
      </c>
      <c r="B143" s="3" t="s">
        <v>12772</v>
      </c>
      <c r="C143" s="3" t="s">
        <v>12773</v>
      </c>
      <c r="D143" s="3" t="s">
        <v>196</v>
      </c>
      <c r="E143" s="3"/>
      <c r="F143" s="3" t="str">
        <f>IF(ISNUMBER(E143), E143*G143, "")</f>
        <v/>
      </c>
      <c r="G143" s="3">
        <f>IF(AND(ISNUMBER(I143), H143&gt;0), I143/H143, I143)</f>
        <v>14.95</v>
      </c>
      <c r="H143" s="3">
        <v>4</v>
      </c>
      <c r="I143" s="3">
        <v>59.8</v>
      </c>
      <c r="J143" s="3"/>
      <c r="K143" s="3"/>
      <c r="L143" s="3"/>
      <c r="M143" s="3"/>
      <c r="N143" s="3"/>
    </row>
    <row r="144" spans="1:14" ht="15" x14ac:dyDescent="0.15">
      <c r="A144" s="2" t="s">
        <v>14</v>
      </c>
      <c r="B144" s="2" t="s">
        <v>12772</v>
      </c>
      <c r="C144" s="2" t="s">
        <v>12773</v>
      </c>
      <c r="D144" s="2" t="s">
        <v>197</v>
      </c>
      <c r="E144" s="2"/>
      <c r="F144" s="2" t="str">
        <f>IF(ISNUMBER(E144), E144*G144, "")</f>
        <v/>
      </c>
      <c r="G144" s="2">
        <f>IF(AND(ISNUMBER(I144), H144&gt;0), I144/H144, I144)</f>
        <v>24.493333333333336</v>
      </c>
      <c r="H144" s="2">
        <v>3</v>
      </c>
      <c r="I144" s="2">
        <v>73.48</v>
      </c>
      <c r="J144" s="2"/>
      <c r="K144" s="2"/>
      <c r="L144" s="2"/>
      <c r="M144" s="2"/>
      <c r="N144" s="2"/>
    </row>
    <row r="145" spans="1:14" ht="15" x14ac:dyDescent="0.15">
      <c r="A145" s="3" t="s">
        <v>14</v>
      </c>
      <c r="B145" s="3" t="s">
        <v>12772</v>
      </c>
      <c r="C145" s="3" t="s">
        <v>12773</v>
      </c>
      <c r="D145" s="3" t="s">
        <v>198</v>
      </c>
      <c r="E145" s="3"/>
      <c r="F145" s="3" t="str">
        <f>IF(ISNUMBER(E145), E145*G145, "")</f>
        <v/>
      </c>
      <c r="G145" s="3">
        <f>IF(AND(ISNUMBER(I145), H145&gt;0), I145/H145, I145)</f>
        <v>36.604999999999997</v>
      </c>
      <c r="H145" s="3">
        <v>2</v>
      </c>
      <c r="I145" s="3">
        <v>73.209999999999994</v>
      </c>
      <c r="J145" s="3"/>
      <c r="K145" s="3"/>
      <c r="L145" s="3"/>
      <c r="M145" s="3"/>
      <c r="N145" s="3"/>
    </row>
    <row r="146" spans="1:14" ht="15" x14ac:dyDescent="0.15">
      <c r="A146" s="2" t="s">
        <v>14</v>
      </c>
      <c r="B146" s="2" t="s">
        <v>12772</v>
      </c>
      <c r="C146" s="2" t="s">
        <v>12773</v>
      </c>
      <c r="D146" s="2" t="s">
        <v>199</v>
      </c>
      <c r="E146" s="2"/>
      <c r="F146" s="2" t="str">
        <f>IF(ISNUMBER(E146), E146*G146, "")</f>
        <v/>
      </c>
      <c r="G146" s="2">
        <f>IF(AND(ISNUMBER(I146), H146&gt;0), I146/H146, I146)</f>
        <v>33.58</v>
      </c>
      <c r="H146" s="2">
        <v>1</v>
      </c>
      <c r="I146" s="2">
        <v>33.58</v>
      </c>
      <c r="J146" s="2"/>
      <c r="K146" s="2"/>
      <c r="L146" s="2"/>
      <c r="M146" s="2"/>
      <c r="N146" s="2"/>
    </row>
    <row r="147" spans="1:14" ht="15" x14ac:dyDescent="0.15">
      <c r="A147" s="3" t="s">
        <v>14</v>
      </c>
      <c r="B147" s="3" t="s">
        <v>12772</v>
      </c>
      <c r="C147" s="3" t="s">
        <v>12773</v>
      </c>
      <c r="D147" s="3" t="s">
        <v>200</v>
      </c>
      <c r="E147" s="3"/>
      <c r="F147" s="3" t="str">
        <f>IF(ISNUMBER(E147), E147*G147, "")</f>
        <v/>
      </c>
      <c r="G147" s="3">
        <f>IF(AND(ISNUMBER(I147), H147&gt;0), I147/H147, I147)</f>
        <v>57.62</v>
      </c>
      <c r="H147" s="3">
        <v>1</v>
      </c>
      <c r="I147" s="3">
        <v>57.62</v>
      </c>
      <c r="J147" s="3"/>
      <c r="K147" s="3"/>
      <c r="L147" s="3"/>
      <c r="M147" s="3"/>
      <c r="N147" s="3"/>
    </row>
    <row r="148" spans="1:14" ht="15" x14ac:dyDescent="0.15">
      <c r="A148" s="2" t="s">
        <v>14</v>
      </c>
      <c r="B148" s="2" t="s">
        <v>12772</v>
      </c>
      <c r="C148" s="2" t="s">
        <v>12773</v>
      </c>
      <c r="D148" s="2" t="s">
        <v>201</v>
      </c>
      <c r="E148" s="2"/>
      <c r="F148" s="2" t="str">
        <f>IF(ISNUMBER(E148), E148*G148, "")</f>
        <v/>
      </c>
      <c r="G148" s="2">
        <f>IF(AND(ISNUMBER(I148), H148&gt;0), I148/H148, I148)</f>
        <v>36.81</v>
      </c>
      <c r="H148" s="2">
        <v>2</v>
      </c>
      <c r="I148" s="2">
        <v>73.62</v>
      </c>
      <c r="J148" s="2"/>
      <c r="K148" s="2"/>
      <c r="L148" s="2"/>
      <c r="M148" s="2"/>
      <c r="N148" s="2"/>
    </row>
    <row r="149" spans="1:14" ht="15" x14ac:dyDescent="0.15">
      <c r="A149" s="3" t="s">
        <v>14</v>
      </c>
      <c r="B149" s="3" t="s">
        <v>12772</v>
      </c>
      <c r="C149" s="3" t="s">
        <v>12773</v>
      </c>
      <c r="D149" s="3" t="s">
        <v>202</v>
      </c>
      <c r="E149" s="3"/>
      <c r="F149" s="3" t="str">
        <f>IF(ISNUMBER(E149), E149*G149, "")</f>
        <v/>
      </c>
      <c r="G149" s="3">
        <f>IF(AND(ISNUMBER(I149), H149&gt;0), I149/H149, I149)</f>
        <v>68.16</v>
      </c>
      <c r="H149" s="3">
        <v>1</v>
      </c>
      <c r="I149" s="3">
        <v>68.16</v>
      </c>
      <c r="J149" s="3"/>
      <c r="K149" s="3"/>
      <c r="L149" s="3"/>
      <c r="M149" s="3"/>
      <c r="N149" s="3"/>
    </row>
    <row r="150" spans="1:14" ht="15" x14ac:dyDescent="0.15">
      <c r="A150" s="2" t="s">
        <v>14</v>
      </c>
      <c r="B150" s="2" t="s">
        <v>12772</v>
      </c>
      <c r="C150" s="2" t="s">
        <v>12773</v>
      </c>
      <c r="D150" s="2" t="s">
        <v>203</v>
      </c>
      <c r="E150" s="2"/>
      <c r="F150" s="2" t="str">
        <f>IF(ISNUMBER(E150), E150*G150, "")</f>
        <v/>
      </c>
      <c r="G150" s="2">
        <f>IF(AND(ISNUMBER(I150), H150&gt;0), I150/H150, I150)</f>
        <v>61.47</v>
      </c>
      <c r="H150" s="2">
        <v>1</v>
      </c>
      <c r="I150" s="2">
        <v>61.47</v>
      </c>
      <c r="J150" s="2"/>
      <c r="K150" s="2"/>
      <c r="L150" s="2"/>
      <c r="M150" s="2"/>
      <c r="N150" s="2"/>
    </row>
    <row r="151" spans="1:14" ht="15" x14ac:dyDescent="0.15">
      <c r="A151" s="3" t="s">
        <v>14</v>
      </c>
      <c r="B151" s="3" t="s">
        <v>12772</v>
      </c>
      <c r="C151" s="3" t="s">
        <v>12773</v>
      </c>
      <c r="D151" s="3" t="s">
        <v>204</v>
      </c>
      <c r="E151" s="3"/>
      <c r="F151" s="3" t="str">
        <f>IF(ISNUMBER(E151), E151*G151, "")</f>
        <v/>
      </c>
      <c r="G151" s="3">
        <f>IF(AND(ISNUMBER(I151), H151&gt;0), I151/H151, I151)</f>
        <v>9.24</v>
      </c>
      <c r="H151" s="3">
        <v>1</v>
      </c>
      <c r="I151" s="3">
        <v>9.24</v>
      </c>
      <c r="J151" s="3"/>
      <c r="K151" s="3"/>
      <c r="L151" s="3"/>
      <c r="M151" s="3"/>
      <c r="N151" s="3"/>
    </row>
    <row r="152" spans="1:14" ht="15" x14ac:dyDescent="0.15">
      <c r="A152" s="2" t="s">
        <v>14</v>
      </c>
      <c r="B152" s="2" t="s">
        <v>12772</v>
      </c>
      <c r="C152" s="2" t="s">
        <v>12773</v>
      </c>
      <c r="D152" s="2" t="s">
        <v>205</v>
      </c>
      <c r="E152" s="2"/>
      <c r="F152" s="2" t="str">
        <f>IF(ISNUMBER(E152), E152*G152, "")</f>
        <v/>
      </c>
      <c r="G152" s="2">
        <f>IF(AND(ISNUMBER(I152), H152&gt;0), I152/H152, I152)</f>
        <v>2.2450000000000001</v>
      </c>
      <c r="H152" s="2">
        <v>2</v>
      </c>
      <c r="I152" s="2">
        <v>4.49</v>
      </c>
      <c r="J152" s="2"/>
      <c r="K152" s="2"/>
      <c r="L152" s="2"/>
      <c r="M152" s="2"/>
      <c r="N152" s="2"/>
    </row>
    <row r="153" spans="1:14" ht="15" x14ac:dyDescent="0.15">
      <c r="A153" s="3" t="s">
        <v>14</v>
      </c>
      <c r="B153" s="3" t="s">
        <v>12772</v>
      </c>
      <c r="C153" s="3" t="s">
        <v>12773</v>
      </c>
      <c r="D153" s="3" t="s">
        <v>206</v>
      </c>
      <c r="E153" s="3"/>
      <c r="F153" s="3" t="str">
        <f>IF(ISNUMBER(E153), E153*G153, "")</f>
        <v/>
      </c>
      <c r="G153" s="3">
        <f>IF(AND(ISNUMBER(I153), H153&gt;0), I153/H153, I153)</f>
        <v>38.85</v>
      </c>
      <c r="H153" s="3">
        <v>1</v>
      </c>
      <c r="I153" s="3">
        <v>38.85</v>
      </c>
      <c r="J153" s="3"/>
      <c r="K153" s="3"/>
      <c r="L153" s="3"/>
      <c r="M153" s="3"/>
      <c r="N153" s="3"/>
    </row>
    <row r="154" spans="1:14" ht="15" x14ac:dyDescent="0.15">
      <c r="A154" s="2" t="s">
        <v>14</v>
      </c>
      <c r="B154" s="2" t="s">
        <v>12772</v>
      </c>
      <c r="C154" s="2" t="s">
        <v>12773</v>
      </c>
      <c r="D154" s="2" t="s">
        <v>207</v>
      </c>
      <c r="E154" s="2"/>
      <c r="F154" s="2" t="str">
        <f>IF(ISNUMBER(E154), E154*G154, "")</f>
        <v/>
      </c>
      <c r="G154" s="2">
        <f>IF(AND(ISNUMBER(I154), H154&gt;0), I154/H154, I154)</f>
        <v>10.4</v>
      </c>
      <c r="H154" s="2">
        <v>1</v>
      </c>
      <c r="I154" s="2">
        <v>10.4</v>
      </c>
      <c r="J154" s="2"/>
      <c r="K154" s="2"/>
      <c r="L154" s="2"/>
      <c r="M154" s="2"/>
      <c r="N154" s="2"/>
    </row>
    <row r="155" spans="1:14" ht="15" x14ac:dyDescent="0.15">
      <c r="A155" s="3" t="s">
        <v>14</v>
      </c>
      <c r="B155" s="3" t="s">
        <v>12772</v>
      </c>
      <c r="C155" s="3" t="s">
        <v>12773</v>
      </c>
      <c r="D155" s="3" t="s">
        <v>208</v>
      </c>
      <c r="E155" s="3"/>
      <c r="F155" s="3" t="str">
        <f>IF(ISNUMBER(E155), E155*G155, "")</f>
        <v/>
      </c>
      <c r="G155" s="3">
        <f>IF(AND(ISNUMBER(I155), H155&gt;0), I155/H155, I155)</f>
        <v>12.32</v>
      </c>
      <c r="H155" s="3">
        <v>1</v>
      </c>
      <c r="I155" s="3">
        <v>12.32</v>
      </c>
      <c r="J155" s="3"/>
      <c r="K155" s="3"/>
      <c r="L155" s="3"/>
      <c r="M155" s="3"/>
      <c r="N155" s="3"/>
    </row>
    <row r="156" spans="1:14" ht="15" x14ac:dyDescent="0.15">
      <c r="A156" s="2" t="s">
        <v>14</v>
      </c>
      <c r="B156" s="2" t="s">
        <v>12772</v>
      </c>
      <c r="C156" s="2" t="s">
        <v>12773</v>
      </c>
      <c r="D156" s="2" t="s">
        <v>209</v>
      </c>
      <c r="E156" s="2"/>
      <c r="F156" s="2" t="str">
        <f>IF(ISNUMBER(E156), E156*G156, "")</f>
        <v/>
      </c>
      <c r="G156" s="2">
        <f>IF(AND(ISNUMBER(I156), H156&gt;0), I156/H156, I156)</f>
        <v>2.4249999999999998</v>
      </c>
      <c r="H156" s="2">
        <v>4</v>
      </c>
      <c r="I156" s="2">
        <v>9.6999999999999993</v>
      </c>
      <c r="J156" s="2"/>
      <c r="K156" s="2"/>
      <c r="L156" s="2"/>
      <c r="M156" s="2"/>
      <c r="N156" s="2"/>
    </row>
    <row r="157" spans="1:14" ht="15" x14ac:dyDescent="0.15">
      <c r="A157" s="3" t="s">
        <v>14</v>
      </c>
      <c r="B157" s="3" t="s">
        <v>12772</v>
      </c>
      <c r="C157" s="3" t="s">
        <v>12773</v>
      </c>
      <c r="D157" s="3" t="s">
        <v>210</v>
      </c>
      <c r="E157" s="3"/>
      <c r="F157" s="3" t="str">
        <f>IF(ISNUMBER(E157), E157*G157, "")</f>
        <v/>
      </c>
      <c r="G157" s="3">
        <f>IF(AND(ISNUMBER(I157), H157&gt;0), I157/H157, I157)</f>
        <v>5.0149999999999997</v>
      </c>
      <c r="H157" s="3">
        <v>2</v>
      </c>
      <c r="I157" s="3">
        <v>10.029999999999999</v>
      </c>
      <c r="J157" s="3"/>
      <c r="K157" s="3"/>
      <c r="L157" s="3"/>
      <c r="M157" s="3"/>
      <c r="N157" s="3"/>
    </row>
    <row r="158" spans="1:14" ht="15" x14ac:dyDescent="0.15">
      <c r="A158" s="2" t="s">
        <v>14</v>
      </c>
      <c r="B158" s="2" t="s">
        <v>12772</v>
      </c>
      <c r="C158" s="2" t="s">
        <v>12773</v>
      </c>
      <c r="D158" s="2" t="s">
        <v>211</v>
      </c>
      <c r="E158" s="2"/>
      <c r="F158" s="2" t="str">
        <f>IF(ISNUMBER(E158), E158*G158, "")</f>
        <v/>
      </c>
      <c r="G158" s="2">
        <f>IF(AND(ISNUMBER(I158), H158&gt;0), I158/H158, I158)</f>
        <v>5.01</v>
      </c>
      <c r="H158" s="2">
        <v>2</v>
      </c>
      <c r="I158" s="2">
        <v>10.02</v>
      </c>
      <c r="J158" s="2"/>
      <c r="K158" s="2"/>
      <c r="L158" s="2"/>
      <c r="M158" s="2"/>
      <c r="N158" s="2"/>
    </row>
    <row r="159" spans="1:14" ht="15" x14ac:dyDescent="0.15">
      <c r="A159" s="3" t="s">
        <v>14</v>
      </c>
      <c r="B159" s="3" t="s">
        <v>12772</v>
      </c>
      <c r="C159" s="3" t="s">
        <v>12773</v>
      </c>
      <c r="D159" s="3" t="s">
        <v>212</v>
      </c>
      <c r="E159" s="3"/>
      <c r="F159" s="3" t="str">
        <f>IF(ISNUMBER(E159), E159*G159, "")</f>
        <v/>
      </c>
      <c r="G159" s="3">
        <f>IF(AND(ISNUMBER(I159), H159&gt;0), I159/H159, I159)</f>
        <v>3.52</v>
      </c>
      <c r="H159" s="3">
        <v>1</v>
      </c>
      <c r="I159" s="3">
        <v>3.52</v>
      </c>
      <c r="J159" s="3"/>
      <c r="K159" s="3"/>
      <c r="L159" s="3"/>
      <c r="M159" s="3"/>
      <c r="N159" s="3"/>
    </row>
    <row r="160" spans="1:14" ht="15" x14ac:dyDescent="0.15">
      <c r="A160" s="2" t="s">
        <v>14</v>
      </c>
      <c r="B160" s="2" t="s">
        <v>12772</v>
      </c>
      <c r="C160" s="2" t="s">
        <v>12773</v>
      </c>
      <c r="D160" s="2" t="s">
        <v>213</v>
      </c>
      <c r="E160" s="2"/>
      <c r="F160" s="2" t="str">
        <f>IF(ISNUMBER(E160), E160*G160, "")</f>
        <v/>
      </c>
      <c r="G160" s="2">
        <f>IF(AND(ISNUMBER(I160), H160&gt;0), I160/H160, I160)</f>
        <v>3.5550000000000002</v>
      </c>
      <c r="H160" s="2">
        <v>2</v>
      </c>
      <c r="I160" s="2">
        <v>7.11</v>
      </c>
      <c r="J160" s="2"/>
      <c r="K160" s="2"/>
      <c r="L160" s="2"/>
      <c r="M160" s="2"/>
      <c r="N160" s="2"/>
    </row>
    <row r="161" spans="1:14" ht="15" x14ac:dyDescent="0.15">
      <c r="A161" s="3" t="s">
        <v>14</v>
      </c>
      <c r="B161" s="3" t="s">
        <v>12772</v>
      </c>
      <c r="C161" s="3" t="s">
        <v>12773</v>
      </c>
      <c r="D161" s="3" t="s">
        <v>214</v>
      </c>
      <c r="E161" s="3"/>
      <c r="F161" s="3" t="str">
        <f>IF(ISNUMBER(E161), E161*G161, "")</f>
        <v/>
      </c>
      <c r="G161" s="3">
        <f>IF(AND(ISNUMBER(I161), H161&gt;0), I161/H161, I161)</f>
        <v>2.2149999999999999</v>
      </c>
      <c r="H161" s="3">
        <v>2</v>
      </c>
      <c r="I161" s="3">
        <v>4.43</v>
      </c>
      <c r="J161" s="3"/>
      <c r="K161" s="3"/>
      <c r="L161" s="3"/>
      <c r="M161" s="3"/>
      <c r="N161" s="3"/>
    </row>
    <row r="162" spans="1:14" ht="15" x14ac:dyDescent="0.15">
      <c r="A162" s="2" t="s">
        <v>14</v>
      </c>
      <c r="B162" s="2" t="s">
        <v>12772</v>
      </c>
      <c r="C162" s="2" t="s">
        <v>12773</v>
      </c>
      <c r="D162" s="2" t="s">
        <v>215</v>
      </c>
      <c r="E162" s="2"/>
      <c r="F162" s="2" t="str">
        <f>IF(ISNUMBER(E162), E162*G162, "")</f>
        <v/>
      </c>
      <c r="G162" s="2">
        <f>IF(AND(ISNUMBER(I162), H162&gt;0), I162/H162, I162)</f>
        <v>73.94</v>
      </c>
      <c r="H162" s="2">
        <v>1</v>
      </c>
      <c r="I162" s="2">
        <v>73.94</v>
      </c>
      <c r="J162" s="2"/>
      <c r="K162" s="2"/>
      <c r="L162" s="2"/>
      <c r="M162" s="2"/>
      <c r="N162" s="2"/>
    </row>
    <row r="163" spans="1:14" ht="15" x14ac:dyDescent="0.15">
      <c r="A163" s="3" t="s">
        <v>14</v>
      </c>
      <c r="B163" s="3" t="s">
        <v>12772</v>
      </c>
      <c r="C163" s="3" t="s">
        <v>12774</v>
      </c>
      <c r="D163" s="3" t="s">
        <v>251</v>
      </c>
      <c r="E163" s="3"/>
      <c r="F163" s="3" t="str">
        <f>IF(ISNUMBER(E163), E163*G163, "")</f>
        <v/>
      </c>
      <c r="G163" s="3">
        <f>IF(AND(ISNUMBER(I163), H163&gt;0), I163/H163, I163)</f>
        <v>110.9</v>
      </c>
      <c r="H163" s="3">
        <v>1</v>
      </c>
      <c r="I163" s="3">
        <v>110.9</v>
      </c>
      <c r="J163" s="3"/>
      <c r="K163" s="3"/>
      <c r="L163" s="3"/>
      <c r="M163" s="3"/>
      <c r="N163" s="3"/>
    </row>
    <row r="164" spans="1:14" ht="15" x14ac:dyDescent="0.15">
      <c r="A164" s="2" t="s">
        <v>14</v>
      </c>
      <c r="B164" s="2" t="s">
        <v>12772</v>
      </c>
      <c r="C164" s="2" t="s">
        <v>12774</v>
      </c>
      <c r="D164" s="2" t="s">
        <v>7564</v>
      </c>
      <c r="E164" s="2"/>
      <c r="F164" s="2" t="str">
        <f>IF(ISNUMBER(E164), E164*G164, "")</f>
        <v/>
      </c>
      <c r="G164" s="2">
        <f>IF(AND(ISNUMBER(I164), H164&gt;0), I164/H164, I164)</f>
        <v>142.91999999999999</v>
      </c>
      <c r="H164" s="2">
        <v>1</v>
      </c>
      <c r="I164" s="2">
        <v>142.91999999999999</v>
      </c>
      <c r="J164" s="2"/>
      <c r="K164" s="2"/>
      <c r="L164" s="2"/>
      <c r="M164" s="2"/>
      <c r="N164" s="2"/>
    </row>
    <row r="165" spans="1:14" ht="15" x14ac:dyDescent="0.15">
      <c r="A165" s="3" t="s">
        <v>14</v>
      </c>
      <c r="B165" s="3" t="s">
        <v>12772</v>
      </c>
      <c r="C165" s="3" t="s">
        <v>12774</v>
      </c>
      <c r="D165" s="3" t="s">
        <v>7565</v>
      </c>
      <c r="E165" s="3"/>
      <c r="F165" s="3" t="str">
        <f>IF(ISNUMBER(E165), E165*G165, "")</f>
        <v/>
      </c>
      <c r="G165" s="3">
        <f>IF(AND(ISNUMBER(I165), H165&gt;0), I165/H165, I165)</f>
        <v>149.99</v>
      </c>
      <c r="H165" s="3">
        <v>1</v>
      </c>
      <c r="I165" s="3">
        <v>149.99</v>
      </c>
      <c r="J165" s="3"/>
      <c r="K165" s="3"/>
      <c r="L165" s="3"/>
      <c r="M165" s="3"/>
      <c r="N165" s="3"/>
    </row>
    <row r="166" spans="1:14" ht="15" x14ac:dyDescent="0.15">
      <c r="A166" s="2" t="s">
        <v>14</v>
      </c>
      <c r="B166" s="2" t="s">
        <v>12772</v>
      </c>
      <c r="C166" s="2" t="s">
        <v>12774</v>
      </c>
      <c r="D166" s="2" t="s">
        <v>7566</v>
      </c>
      <c r="E166" s="2"/>
      <c r="F166" s="2" t="str">
        <f>IF(ISNUMBER(E166), E166*G166, "")</f>
        <v/>
      </c>
      <c r="G166" s="2">
        <f>IF(AND(ISNUMBER(I166), H166&gt;0), I166/H166, I166)</f>
        <v>51.24</v>
      </c>
      <c r="H166" s="2">
        <v>2</v>
      </c>
      <c r="I166" s="2">
        <v>102.48</v>
      </c>
      <c r="J166" s="2"/>
      <c r="K166" s="2"/>
      <c r="L166" s="2"/>
      <c r="M166" s="2"/>
      <c r="N166" s="2"/>
    </row>
    <row r="167" spans="1:14" ht="15" x14ac:dyDescent="0.15">
      <c r="A167" s="3" t="s">
        <v>14</v>
      </c>
      <c r="B167" s="3" t="s">
        <v>12772</v>
      </c>
      <c r="C167" s="3" t="s">
        <v>12774</v>
      </c>
      <c r="D167" s="3" t="s">
        <v>5819</v>
      </c>
      <c r="E167" s="3"/>
      <c r="F167" s="3" t="str">
        <f>IF(ISNUMBER(E167), E167*G167, "")</f>
        <v/>
      </c>
      <c r="G167" s="3">
        <f>IF(AND(ISNUMBER(I167), H167&gt;0), I167/H167, I167)</f>
        <v>154.22999999999999</v>
      </c>
      <c r="H167" s="3">
        <v>1</v>
      </c>
      <c r="I167" s="3">
        <v>154.22999999999999</v>
      </c>
      <c r="J167" s="3"/>
      <c r="K167" s="3"/>
      <c r="L167" s="3"/>
      <c r="M167" s="3"/>
      <c r="N167" s="3"/>
    </row>
    <row r="168" spans="1:14" ht="15" x14ac:dyDescent="0.15">
      <c r="A168" s="2" t="s">
        <v>14</v>
      </c>
      <c r="B168" s="2" t="s">
        <v>12772</v>
      </c>
      <c r="C168" s="2" t="s">
        <v>12774</v>
      </c>
      <c r="D168" s="2" t="s">
        <v>7567</v>
      </c>
      <c r="E168" s="2"/>
      <c r="F168" s="2" t="str">
        <f>IF(ISNUMBER(E168), E168*G168, "")</f>
        <v/>
      </c>
      <c r="G168" s="2">
        <f>IF(AND(ISNUMBER(I168), H168&gt;0), I168/H168, I168)</f>
        <v>120.52</v>
      </c>
      <c r="H168" s="2">
        <v>1</v>
      </c>
      <c r="I168" s="2">
        <v>120.52</v>
      </c>
      <c r="J168" s="2"/>
      <c r="K168" s="2"/>
      <c r="L168" s="2"/>
      <c r="M168" s="2"/>
      <c r="N168" s="2"/>
    </row>
    <row r="169" spans="1:14" ht="15" x14ac:dyDescent="0.15">
      <c r="A169" s="3" t="s">
        <v>14</v>
      </c>
      <c r="B169" s="3" t="s">
        <v>12772</v>
      </c>
      <c r="C169" s="3" t="s">
        <v>12774</v>
      </c>
      <c r="D169" s="3" t="s">
        <v>5820</v>
      </c>
      <c r="E169" s="3"/>
      <c r="F169" s="3" t="str">
        <f>IF(ISNUMBER(E169), E169*G169, "")</f>
        <v/>
      </c>
      <c r="G169" s="3">
        <f>IF(AND(ISNUMBER(I169), H169&gt;0), I169/H169, I169)</f>
        <v>140</v>
      </c>
      <c r="H169" s="3">
        <v>1</v>
      </c>
      <c r="I169" s="3">
        <v>140</v>
      </c>
      <c r="J169" s="3"/>
      <c r="K169" s="3"/>
      <c r="L169" s="3"/>
      <c r="M169" s="3"/>
      <c r="N169" s="3"/>
    </row>
    <row r="170" spans="1:14" ht="15" x14ac:dyDescent="0.15">
      <c r="A170" s="2" t="s">
        <v>14</v>
      </c>
      <c r="B170" s="2" t="s">
        <v>12772</v>
      </c>
      <c r="C170" s="2" t="s">
        <v>12774</v>
      </c>
      <c r="D170" s="2" t="s">
        <v>7568</v>
      </c>
      <c r="E170" s="2"/>
      <c r="F170" s="2" t="str">
        <f>IF(ISNUMBER(E170), E170*G170, "")</f>
        <v/>
      </c>
      <c r="G170" s="2">
        <f>IF(AND(ISNUMBER(I170), H170&gt;0), I170/H170, I170)</f>
        <v>149.99</v>
      </c>
      <c r="H170" s="2">
        <v>1</v>
      </c>
      <c r="I170" s="2">
        <v>149.99</v>
      </c>
      <c r="J170" s="2"/>
      <c r="K170" s="2"/>
      <c r="L170" s="2"/>
      <c r="M170" s="2"/>
      <c r="N170" s="2"/>
    </row>
    <row r="171" spans="1:14" ht="15" x14ac:dyDescent="0.15">
      <c r="A171" s="3" t="s">
        <v>14</v>
      </c>
      <c r="B171" s="3" t="s">
        <v>12772</v>
      </c>
      <c r="C171" s="3" t="s">
        <v>12774</v>
      </c>
      <c r="D171" s="3" t="s">
        <v>8368</v>
      </c>
      <c r="E171" s="3"/>
      <c r="F171" s="3" t="str">
        <f>IF(ISNUMBER(E171), E171*G171, "")</f>
        <v/>
      </c>
      <c r="G171" s="3">
        <f>IF(AND(ISNUMBER(I171), H171&gt;0), I171/H171, I171)</f>
        <v>168.94</v>
      </c>
      <c r="H171" s="3">
        <v>1</v>
      </c>
      <c r="I171" s="3">
        <v>168.94</v>
      </c>
      <c r="J171" s="3"/>
      <c r="K171" s="3"/>
      <c r="L171" s="3"/>
      <c r="M171" s="3"/>
      <c r="N171" s="3"/>
    </row>
    <row r="172" spans="1:14" ht="15" x14ac:dyDescent="0.15">
      <c r="A172" s="2" t="s">
        <v>14</v>
      </c>
      <c r="B172" s="2" t="s">
        <v>12772</v>
      </c>
      <c r="C172" s="2" t="s">
        <v>12774</v>
      </c>
      <c r="D172" s="2" t="s">
        <v>8369</v>
      </c>
      <c r="E172" s="2"/>
      <c r="F172" s="2" t="str">
        <f>IF(ISNUMBER(E172), E172*G172, "")</f>
        <v/>
      </c>
      <c r="G172" s="2">
        <f>IF(AND(ISNUMBER(I172), H172&gt;0), I172/H172, I172)</f>
        <v>164.93</v>
      </c>
      <c r="H172" s="2">
        <v>1</v>
      </c>
      <c r="I172" s="2">
        <v>164.93</v>
      </c>
      <c r="J172" s="2"/>
      <c r="K172" s="2"/>
      <c r="L172" s="2"/>
      <c r="M172" s="2"/>
      <c r="N172" s="2"/>
    </row>
    <row r="173" spans="1:14" ht="15" x14ac:dyDescent="0.15">
      <c r="A173" s="3" t="s">
        <v>14</v>
      </c>
      <c r="B173" s="3" t="s">
        <v>12772</v>
      </c>
      <c r="C173" s="3" t="s">
        <v>12774</v>
      </c>
      <c r="D173" s="3" t="s">
        <v>8370</v>
      </c>
      <c r="E173" s="3"/>
      <c r="F173" s="3" t="str">
        <f>IF(ISNUMBER(E173), E173*G173, "")</f>
        <v/>
      </c>
      <c r="G173" s="3">
        <f>IF(AND(ISNUMBER(I173), H173&gt;0), I173/H173, I173)</f>
        <v>164.89</v>
      </c>
      <c r="H173" s="3">
        <v>1</v>
      </c>
      <c r="I173" s="3">
        <v>164.89</v>
      </c>
      <c r="J173" s="3"/>
      <c r="K173" s="3"/>
      <c r="L173" s="3"/>
      <c r="M173" s="3"/>
      <c r="N173" s="3"/>
    </row>
    <row r="174" spans="1:14" ht="15" x14ac:dyDescent="0.15">
      <c r="A174" s="2" t="s">
        <v>14</v>
      </c>
      <c r="B174" s="2" t="s">
        <v>12772</v>
      </c>
      <c r="C174" s="2" t="s">
        <v>12774</v>
      </c>
      <c r="D174" s="2" t="s">
        <v>8371</v>
      </c>
      <c r="E174" s="2"/>
      <c r="F174" s="2" t="str">
        <f>IF(ISNUMBER(E174), E174*G174, "")</f>
        <v/>
      </c>
      <c r="G174" s="2">
        <f>IF(AND(ISNUMBER(I174), H174&gt;0), I174/H174, I174)</f>
        <v>101.81</v>
      </c>
      <c r="H174" s="2">
        <v>1</v>
      </c>
      <c r="I174" s="2">
        <v>101.81</v>
      </c>
      <c r="J174" s="2"/>
      <c r="K174" s="2"/>
      <c r="L174" s="2"/>
      <c r="M174" s="2"/>
      <c r="N174" s="2"/>
    </row>
    <row r="175" spans="1:14" ht="15" x14ac:dyDescent="0.15">
      <c r="A175" s="3" t="s">
        <v>14</v>
      </c>
      <c r="B175" s="3" t="s">
        <v>12772</v>
      </c>
      <c r="C175" s="3" t="s">
        <v>12774</v>
      </c>
      <c r="D175" s="3" t="s">
        <v>252</v>
      </c>
      <c r="E175" s="3"/>
      <c r="F175" s="3" t="str">
        <f>IF(ISNUMBER(E175), E175*G175, "")</f>
        <v/>
      </c>
      <c r="G175" s="3">
        <f>IF(AND(ISNUMBER(I175), H175&gt;0), I175/H175, I175)</f>
        <v>2.98</v>
      </c>
      <c r="H175" s="3">
        <v>1</v>
      </c>
      <c r="I175" s="3">
        <v>2.98</v>
      </c>
      <c r="J175" s="3"/>
      <c r="K175" s="3"/>
      <c r="L175" s="3"/>
      <c r="M175" s="3"/>
      <c r="N175" s="3"/>
    </row>
    <row r="176" spans="1:14" ht="15" x14ac:dyDescent="0.15">
      <c r="A176" s="2" t="s">
        <v>14</v>
      </c>
      <c r="B176" s="2" t="s">
        <v>12772</v>
      </c>
      <c r="C176" s="2" t="s">
        <v>12774</v>
      </c>
      <c r="D176" s="2" t="s">
        <v>5098</v>
      </c>
      <c r="E176" s="2"/>
      <c r="F176" s="2" t="str">
        <f>IF(ISNUMBER(E176), E176*G176, "")</f>
        <v/>
      </c>
      <c r="G176" s="2">
        <f>IF(AND(ISNUMBER(I176), H176&gt;0), I176/H176, I176)</f>
        <v>2.98</v>
      </c>
      <c r="H176" s="2">
        <v>1</v>
      </c>
      <c r="I176" s="2">
        <v>2.98</v>
      </c>
      <c r="J176" s="2"/>
      <c r="K176" s="2"/>
      <c r="L176" s="2"/>
      <c r="M176" s="2"/>
      <c r="N176" s="2"/>
    </row>
    <row r="177" spans="1:14" ht="15" x14ac:dyDescent="0.15">
      <c r="A177" s="3" t="s">
        <v>14</v>
      </c>
      <c r="B177" s="3" t="s">
        <v>12772</v>
      </c>
      <c r="C177" s="3" t="s">
        <v>12774</v>
      </c>
      <c r="D177" s="3" t="s">
        <v>253</v>
      </c>
      <c r="E177" s="3"/>
      <c r="F177" s="3" t="str">
        <f>IF(ISNUMBER(E177), E177*G177, "")</f>
        <v/>
      </c>
      <c r="G177" s="3">
        <f>IF(AND(ISNUMBER(I177), H177&gt;0), I177/H177, I177)</f>
        <v>1.8333333333333333E-2</v>
      </c>
      <c r="H177" s="3">
        <v>6</v>
      </c>
      <c r="I177" s="3">
        <v>0.11</v>
      </c>
      <c r="J177" s="3"/>
      <c r="K177" s="3"/>
      <c r="L177" s="3"/>
      <c r="M177" s="3"/>
      <c r="N177" s="3"/>
    </row>
    <row r="178" spans="1:14" ht="15" x14ac:dyDescent="0.15">
      <c r="A178" s="2" t="s">
        <v>14</v>
      </c>
      <c r="B178" s="2" t="s">
        <v>12772</v>
      </c>
      <c r="C178" s="2" t="s">
        <v>12774</v>
      </c>
      <c r="D178" s="2" t="s">
        <v>1427</v>
      </c>
      <c r="E178" s="2"/>
      <c r="F178" s="2" t="str">
        <f>IF(ISNUMBER(E178), E178*G178, "")</f>
        <v/>
      </c>
      <c r="G178" s="2">
        <f>IF(AND(ISNUMBER(I178), H178&gt;0), I178/H178, I178)</f>
        <v>0.19666666666666666</v>
      </c>
      <c r="H178" s="2">
        <v>6</v>
      </c>
      <c r="I178" s="2">
        <v>1.18</v>
      </c>
      <c r="J178" s="2"/>
      <c r="K178" s="2"/>
      <c r="L178" s="2"/>
      <c r="M178" s="2"/>
      <c r="N178" s="2"/>
    </row>
    <row r="179" spans="1:14" ht="15" x14ac:dyDescent="0.15">
      <c r="A179" s="3" t="s">
        <v>14</v>
      </c>
      <c r="B179" s="3" t="s">
        <v>12772</v>
      </c>
      <c r="C179" s="3" t="s">
        <v>12774</v>
      </c>
      <c r="D179" s="3" t="s">
        <v>254</v>
      </c>
      <c r="E179" s="3"/>
      <c r="F179" s="3" t="str">
        <f>IF(ISNUMBER(E179), E179*G179, "")</f>
        <v/>
      </c>
      <c r="G179" s="3">
        <f>IF(AND(ISNUMBER(I179), H179&gt;0), I179/H179, I179)</f>
        <v>0.83</v>
      </c>
      <c r="H179" s="3">
        <v>1</v>
      </c>
      <c r="I179" s="3">
        <v>0.83</v>
      </c>
      <c r="J179" s="3"/>
      <c r="K179" s="3"/>
      <c r="L179" s="3"/>
      <c r="M179" s="3"/>
      <c r="N179" s="3"/>
    </row>
    <row r="180" spans="1:14" ht="15" x14ac:dyDescent="0.15">
      <c r="A180" s="2" t="s">
        <v>14</v>
      </c>
      <c r="B180" s="2" t="s">
        <v>12772</v>
      </c>
      <c r="C180" s="2" t="s">
        <v>12774</v>
      </c>
      <c r="D180" s="2" t="s">
        <v>1428</v>
      </c>
      <c r="E180" s="2"/>
      <c r="F180" s="2" t="str">
        <f>IF(ISNUMBER(E180), E180*G180, "")</f>
        <v/>
      </c>
      <c r="G180" s="2">
        <f>IF(AND(ISNUMBER(I180), H180&gt;0), I180/H180, I180)</f>
        <v>13.68</v>
      </c>
      <c r="H180" s="2">
        <v>1</v>
      </c>
      <c r="I180" s="2">
        <v>13.68</v>
      </c>
      <c r="J180" s="2"/>
      <c r="K180" s="2"/>
      <c r="L180" s="2"/>
      <c r="M180" s="2"/>
      <c r="N180" s="2"/>
    </row>
    <row r="181" spans="1:14" ht="15" x14ac:dyDescent="0.15">
      <c r="A181" s="3" t="s">
        <v>14</v>
      </c>
      <c r="B181" s="3" t="s">
        <v>12772</v>
      </c>
      <c r="C181" s="3" t="s">
        <v>12774</v>
      </c>
      <c r="D181" s="3" t="s">
        <v>5099</v>
      </c>
      <c r="E181" s="3"/>
      <c r="F181" s="3" t="str">
        <f>IF(ISNUMBER(E181), E181*G181, "")</f>
        <v/>
      </c>
      <c r="G181" s="3">
        <f>IF(AND(ISNUMBER(I181), H181&gt;0), I181/H181, I181)</f>
        <v>0.13333333333333333</v>
      </c>
      <c r="H181" s="3">
        <v>12</v>
      </c>
      <c r="I181" s="3">
        <v>1.6</v>
      </c>
      <c r="J181" s="3"/>
      <c r="K181" s="3"/>
      <c r="L181" s="3"/>
      <c r="M181" s="3"/>
      <c r="N181" s="3"/>
    </row>
    <row r="182" spans="1:14" ht="15" x14ac:dyDescent="0.15">
      <c r="A182" s="2" t="s">
        <v>14</v>
      </c>
      <c r="B182" s="2" t="s">
        <v>12772</v>
      </c>
      <c r="C182" s="2" t="s">
        <v>12774</v>
      </c>
      <c r="D182" s="2" t="s">
        <v>255</v>
      </c>
      <c r="E182" s="2"/>
      <c r="F182" s="2" t="str">
        <f>IF(ISNUMBER(E182), E182*G182, "")</f>
        <v/>
      </c>
      <c r="G182" s="2">
        <f>IF(AND(ISNUMBER(I182), H182&gt;0), I182/H182, I182)</f>
        <v>1.2499999999999999E-2</v>
      </c>
      <c r="H182" s="2">
        <v>12</v>
      </c>
      <c r="I182" s="2">
        <v>0.15</v>
      </c>
      <c r="J182" s="2"/>
      <c r="K182" s="2"/>
      <c r="L182" s="2"/>
      <c r="M182" s="2"/>
      <c r="N182" s="2"/>
    </row>
    <row r="183" spans="1:14" ht="15" x14ac:dyDescent="0.15">
      <c r="A183" s="3" t="s">
        <v>14</v>
      </c>
      <c r="B183" s="3" t="s">
        <v>12772</v>
      </c>
      <c r="C183" s="3" t="s">
        <v>12774</v>
      </c>
      <c r="D183" s="3" t="s">
        <v>256</v>
      </c>
      <c r="E183" s="3"/>
      <c r="F183" s="3" t="str">
        <f>IF(ISNUMBER(E183), E183*G183, "")</f>
        <v/>
      </c>
      <c r="G183" s="3">
        <f>IF(AND(ISNUMBER(I183), H183&gt;0), I183/H183, I183)</f>
        <v>0.11083333333333334</v>
      </c>
      <c r="H183" s="3">
        <v>12</v>
      </c>
      <c r="I183" s="3">
        <v>1.33</v>
      </c>
      <c r="J183" s="3"/>
      <c r="K183" s="3"/>
      <c r="L183" s="3"/>
      <c r="M183" s="3"/>
      <c r="N183" s="3"/>
    </row>
    <row r="184" spans="1:14" ht="15" x14ac:dyDescent="0.15">
      <c r="A184" s="2" t="s">
        <v>14</v>
      </c>
      <c r="B184" s="2" t="s">
        <v>12772</v>
      </c>
      <c r="C184" s="2" t="s">
        <v>12774</v>
      </c>
      <c r="D184" s="2" t="s">
        <v>257</v>
      </c>
      <c r="E184" s="2"/>
      <c r="F184" s="2" t="str">
        <f>IF(ISNUMBER(E184), E184*G184, "")</f>
        <v/>
      </c>
      <c r="G184" s="2">
        <f>IF(AND(ISNUMBER(I184), H184&gt;0), I184/H184, I184)</f>
        <v>1.45</v>
      </c>
      <c r="H184" s="2">
        <v>1</v>
      </c>
      <c r="I184" s="2">
        <v>1.45</v>
      </c>
      <c r="J184" s="2"/>
      <c r="K184" s="2"/>
      <c r="L184" s="2"/>
      <c r="M184" s="2"/>
      <c r="N184" s="2"/>
    </row>
    <row r="185" spans="1:14" ht="15" x14ac:dyDescent="0.15">
      <c r="A185" s="3" t="s">
        <v>14</v>
      </c>
      <c r="B185" s="3" t="s">
        <v>12772</v>
      </c>
      <c r="C185" s="3" t="s">
        <v>12774</v>
      </c>
      <c r="D185" s="3" t="s">
        <v>258</v>
      </c>
      <c r="E185" s="3"/>
      <c r="F185" s="3" t="str">
        <f>IF(ISNUMBER(E185), E185*G185, "")</f>
        <v/>
      </c>
      <c r="G185" s="3">
        <f>IF(AND(ISNUMBER(I185), H185&gt;0), I185/H185, I185)</f>
        <v>6.09</v>
      </c>
      <c r="H185" s="3">
        <v>1</v>
      </c>
      <c r="I185" s="3">
        <v>6.09</v>
      </c>
      <c r="J185" s="3"/>
      <c r="K185" s="3"/>
      <c r="L185" s="3"/>
      <c r="M185" s="3"/>
      <c r="N185" s="3"/>
    </row>
    <row r="186" spans="1:14" ht="15" x14ac:dyDescent="0.15">
      <c r="A186" s="2" t="s">
        <v>14</v>
      </c>
      <c r="B186" s="2" t="s">
        <v>12772</v>
      </c>
      <c r="C186" s="2" t="s">
        <v>12774</v>
      </c>
      <c r="D186" s="2" t="s">
        <v>5823</v>
      </c>
      <c r="E186" s="2"/>
      <c r="F186" s="2" t="str">
        <f>IF(ISNUMBER(E186), E186*G186, "")</f>
        <v/>
      </c>
      <c r="G186" s="2">
        <f>IF(AND(ISNUMBER(I186), H186&gt;0), I186/H186, I186)</f>
        <v>1.46</v>
      </c>
      <c r="H186" s="2">
        <v>1</v>
      </c>
      <c r="I186" s="2">
        <v>1.46</v>
      </c>
      <c r="J186" s="2"/>
      <c r="K186" s="2"/>
      <c r="L186" s="2"/>
      <c r="M186" s="2"/>
      <c r="N186" s="2"/>
    </row>
    <row r="187" spans="1:14" ht="15" x14ac:dyDescent="0.15">
      <c r="A187" s="3" t="s">
        <v>14</v>
      </c>
      <c r="B187" s="3" t="s">
        <v>12772</v>
      </c>
      <c r="C187" s="3" t="s">
        <v>12774</v>
      </c>
      <c r="D187" s="3" t="s">
        <v>7047</v>
      </c>
      <c r="E187" s="3"/>
      <c r="F187" s="3" t="str">
        <f>IF(ISNUMBER(E187), E187*G187, "")</f>
        <v/>
      </c>
      <c r="G187" s="3">
        <f>IF(AND(ISNUMBER(I187), H187&gt;0), I187/H187, I187)</f>
        <v>0.11083333333333334</v>
      </c>
      <c r="H187" s="3">
        <v>12</v>
      </c>
      <c r="I187" s="3">
        <v>1.33</v>
      </c>
      <c r="J187" s="3"/>
      <c r="K187" s="3"/>
      <c r="L187" s="3"/>
      <c r="M187" s="3"/>
      <c r="N187" s="3"/>
    </row>
    <row r="188" spans="1:14" ht="15" x14ac:dyDescent="0.15">
      <c r="A188" s="2" t="s">
        <v>14</v>
      </c>
      <c r="B188" s="2" t="s">
        <v>12772</v>
      </c>
      <c r="C188" s="2" t="s">
        <v>12774</v>
      </c>
      <c r="D188" s="2" t="s">
        <v>7048</v>
      </c>
      <c r="E188" s="2"/>
      <c r="F188" s="2" t="str">
        <f>IF(ISNUMBER(E188), E188*G188, "")</f>
        <v/>
      </c>
      <c r="G188" s="2">
        <f>IF(AND(ISNUMBER(I188), H188&gt;0), I188/H188, I188)</f>
        <v>9.32</v>
      </c>
      <c r="H188" s="2">
        <v>1</v>
      </c>
      <c r="I188" s="2">
        <v>9.32</v>
      </c>
      <c r="J188" s="2"/>
      <c r="K188" s="2"/>
      <c r="L188" s="2"/>
      <c r="M188" s="2"/>
      <c r="N188" s="2"/>
    </row>
    <row r="189" spans="1:14" ht="15" x14ac:dyDescent="0.15">
      <c r="A189" s="3" t="s">
        <v>14</v>
      </c>
      <c r="B189" s="3" t="s">
        <v>12772</v>
      </c>
      <c r="C189" s="3" t="s">
        <v>12774</v>
      </c>
      <c r="D189" s="3" t="s">
        <v>5824</v>
      </c>
      <c r="E189" s="3"/>
      <c r="F189" s="3" t="str">
        <f>IF(ISNUMBER(E189), E189*G189, "")</f>
        <v/>
      </c>
      <c r="G189" s="3">
        <f>IF(AND(ISNUMBER(I189), H189&gt;0), I189/H189, I189)</f>
        <v>1.24</v>
      </c>
      <c r="H189" s="3">
        <v>1</v>
      </c>
      <c r="I189" s="3">
        <v>1.24</v>
      </c>
      <c r="J189" s="3"/>
      <c r="K189" s="3"/>
      <c r="L189" s="3"/>
      <c r="M189" s="3"/>
      <c r="N189" s="3"/>
    </row>
    <row r="190" spans="1:14" ht="15" x14ac:dyDescent="0.15">
      <c r="A190" s="2" t="s">
        <v>14</v>
      </c>
      <c r="B190" s="2" t="s">
        <v>12772</v>
      </c>
      <c r="C190" s="2" t="s">
        <v>12774</v>
      </c>
      <c r="D190" s="2" t="s">
        <v>5825</v>
      </c>
      <c r="E190" s="2"/>
      <c r="F190" s="2" t="str">
        <f>IF(ISNUMBER(E190), E190*G190, "")</f>
        <v/>
      </c>
      <c r="G190" s="2">
        <f>IF(AND(ISNUMBER(I190), H190&gt;0), I190/H190, I190)</f>
        <v>13.68</v>
      </c>
      <c r="H190" s="2">
        <v>1</v>
      </c>
      <c r="I190" s="2">
        <v>13.68</v>
      </c>
      <c r="J190" s="2"/>
      <c r="K190" s="2"/>
      <c r="L190" s="2"/>
      <c r="M190" s="2"/>
      <c r="N190" s="2"/>
    </row>
    <row r="191" spans="1:14" ht="15" x14ac:dyDescent="0.15">
      <c r="A191" s="3" t="s">
        <v>14</v>
      </c>
      <c r="B191" s="3" t="s">
        <v>12772</v>
      </c>
      <c r="C191" s="3" t="s">
        <v>12774</v>
      </c>
      <c r="D191" s="3" t="s">
        <v>5826</v>
      </c>
      <c r="E191" s="3"/>
      <c r="F191" s="3" t="str">
        <f>IF(ISNUMBER(E191), E191*G191, "")</f>
        <v/>
      </c>
      <c r="G191" s="3">
        <f>IF(AND(ISNUMBER(I191), H191&gt;0), I191/H191, I191)</f>
        <v>7.88</v>
      </c>
      <c r="H191" s="3">
        <v>1</v>
      </c>
      <c r="I191" s="3">
        <v>7.88</v>
      </c>
      <c r="J191" s="3"/>
      <c r="K191" s="3"/>
      <c r="L191" s="3"/>
      <c r="M191" s="3"/>
      <c r="N191" s="3"/>
    </row>
    <row r="192" spans="1:14" ht="15" x14ac:dyDescent="0.15">
      <c r="A192" s="2" t="s">
        <v>14</v>
      </c>
      <c r="B192" s="2" t="s">
        <v>12772</v>
      </c>
      <c r="C192" s="2" t="s">
        <v>12774</v>
      </c>
      <c r="D192" s="2" t="s">
        <v>7049</v>
      </c>
      <c r="E192" s="2"/>
      <c r="F192" s="2" t="str">
        <f>IF(ISNUMBER(E192), E192*G192, "")</f>
        <v/>
      </c>
      <c r="G192" s="2">
        <f>IF(AND(ISNUMBER(I192), H192&gt;0), I192/H192, I192)</f>
        <v>1.24</v>
      </c>
      <c r="H192" s="2">
        <v>1</v>
      </c>
      <c r="I192" s="2">
        <v>1.24</v>
      </c>
      <c r="J192" s="2"/>
      <c r="K192" s="2"/>
      <c r="L192" s="2"/>
      <c r="M192" s="2"/>
      <c r="N192" s="2"/>
    </row>
    <row r="193" spans="1:14" ht="15" x14ac:dyDescent="0.15">
      <c r="A193" s="3" t="s">
        <v>14</v>
      </c>
      <c r="B193" s="3" t="s">
        <v>12772</v>
      </c>
      <c r="C193" s="3" t="s">
        <v>12774</v>
      </c>
      <c r="D193" s="3" t="s">
        <v>7050</v>
      </c>
      <c r="E193" s="3"/>
      <c r="F193" s="3" t="str">
        <f>IF(ISNUMBER(E193), E193*G193, "")</f>
        <v/>
      </c>
      <c r="G193" s="3">
        <f>IF(AND(ISNUMBER(I193), H193&gt;0), I193/H193, I193)</f>
        <v>16.899999999999999</v>
      </c>
      <c r="H193" s="3">
        <v>1</v>
      </c>
      <c r="I193" s="3">
        <v>16.899999999999999</v>
      </c>
      <c r="J193" s="3"/>
      <c r="K193" s="3"/>
      <c r="L193" s="3"/>
      <c r="M193" s="3"/>
      <c r="N193" s="3"/>
    </row>
    <row r="194" spans="1:14" ht="15" x14ac:dyDescent="0.15">
      <c r="A194" s="2" t="s">
        <v>14</v>
      </c>
      <c r="B194" s="2" t="s">
        <v>12772</v>
      </c>
      <c r="C194" s="2" t="s">
        <v>12774</v>
      </c>
      <c r="D194" s="2" t="s">
        <v>12775</v>
      </c>
      <c r="E194" s="2"/>
      <c r="F194" s="2" t="str">
        <f>IF(ISNUMBER(E194), E194*G194, "")</f>
        <v/>
      </c>
      <c r="G194" s="2">
        <f>IF(AND(ISNUMBER(I194), H194&gt;0), I194/H194, I194)</f>
        <v>2.91</v>
      </c>
      <c r="H194" s="2">
        <v>1</v>
      </c>
      <c r="I194" s="2">
        <v>2.91</v>
      </c>
      <c r="J194" s="2"/>
      <c r="K194" s="2"/>
      <c r="L194" s="2"/>
      <c r="M194" s="2"/>
      <c r="N194" s="2"/>
    </row>
    <row r="195" spans="1:14" ht="15" x14ac:dyDescent="0.15">
      <c r="A195" s="3" t="s">
        <v>14</v>
      </c>
      <c r="B195" s="3" t="s">
        <v>12772</v>
      </c>
      <c r="C195" s="3" t="s">
        <v>12774</v>
      </c>
      <c r="D195" s="3" t="s">
        <v>5827</v>
      </c>
      <c r="E195" s="3"/>
      <c r="F195" s="3" t="str">
        <f>IF(ISNUMBER(E195), E195*G195, "")</f>
        <v/>
      </c>
      <c r="G195" s="3">
        <f>IF(AND(ISNUMBER(I195), H195&gt;0), I195/H195, I195)</f>
        <v>3.07</v>
      </c>
      <c r="H195" s="3">
        <v>1</v>
      </c>
      <c r="I195" s="3">
        <v>3.07</v>
      </c>
      <c r="J195" s="3"/>
      <c r="K195" s="3"/>
      <c r="L195" s="3"/>
      <c r="M195" s="3"/>
      <c r="N195" s="3"/>
    </row>
    <row r="196" spans="1:14" ht="15" x14ac:dyDescent="0.15">
      <c r="A196" s="2" t="s">
        <v>14</v>
      </c>
      <c r="B196" s="2" t="s">
        <v>12772</v>
      </c>
      <c r="C196" s="2" t="s">
        <v>12774</v>
      </c>
      <c r="D196" s="2" t="s">
        <v>259</v>
      </c>
      <c r="E196" s="2"/>
      <c r="F196" s="2" t="str">
        <f>IF(ISNUMBER(E196), E196*G196, "")</f>
        <v/>
      </c>
      <c r="G196" s="2">
        <f>IF(AND(ISNUMBER(I196), H196&gt;0), I196/H196, I196)</f>
        <v>32.85</v>
      </c>
      <c r="H196" s="2">
        <v>1</v>
      </c>
      <c r="I196" s="2">
        <v>32.85</v>
      </c>
      <c r="J196" s="2"/>
      <c r="K196" s="2"/>
      <c r="L196" s="2"/>
      <c r="M196" s="2"/>
      <c r="N196" s="2"/>
    </row>
    <row r="197" spans="1:14" ht="15" x14ac:dyDescent="0.15">
      <c r="A197" s="3" t="s">
        <v>14</v>
      </c>
      <c r="B197" s="3" t="s">
        <v>12772</v>
      </c>
      <c r="C197" s="3" t="s">
        <v>12774</v>
      </c>
      <c r="D197" s="3" t="s">
        <v>260</v>
      </c>
      <c r="E197" s="3"/>
      <c r="F197" s="3" t="str">
        <f>IF(ISNUMBER(E197), E197*G197, "")</f>
        <v/>
      </c>
      <c r="G197" s="3">
        <f>IF(AND(ISNUMBER(I197), H197&gt;0), I197/H197, I197)</f>
        <v>43.17</v>
      </c>
      <c r="H197" s="3">
        <v>1</v>
      </c>
      <c r="I197" s="3">
        <v>43.17</v>
      </c>
      <c r="J197" s="3"/>
      <c r="K197" s="3"/>
      <c r="L197" s="3"/>
      <c r="M197" s="3"/>
      <c r="N197" s="3"/>
    </row>
    <row r="198" spans="1:14" ht="15" x14ac:dyDescent="0.15">
      <c r="A198" s="2" t="s">
        <v>14</v>
      </c>
      <c r="B198" s="2" t="s">
        <v>12772</v>
      </c>
      <c r="C198" s="2" t="s">
        <v>12774</v>
      </c>
      <c r="D198" s="2" t="s">
        <v>261</v>
      </c>
      <c r="E198" s="2"/>
      <c r="F198" s="2" t="str">
        <f>IF(ISNUMBER(E198), E198*G198, "")</f>
        <v/>
      </c>
      <c r="G198" s="2">
        <f>IF(AND(ISNUMBER(I198), H198&gt;0), I198/H198, I198)</f>
        <v>26.09</v>
      </c>
      <c r="H198" s="2">
        <v>1</v>
      </c>
      <c r="I198" s="2">
        <v>26.09</v>
      </c>
      <c r="J198" s="2"/>
      <c r="K198" s="2"/>
      <c r="L198" s="2"/>
      <c r="M198" s="2"/>
      <c r="N198" s="2"/>
    </row>
    <row r="199" spans="1:14" ht="15" x14ac:dyDescent="0.15">
      <c r="A199" s="3" t="s">
        <v>14</v>
      </c>
      <c r="B199" s="3" t="s">
        <v>12772</v>
      </c>
      <c r="C199" s="3" t="s">
        <v>12774</v>
      </c>
      <c r="D199" s="3" t="s">
        <v>262</v>
      </c>
      <c r="E199" s="3"/>
      <c r="F199" s="3" t="str">
        <f>IF(ISNUMBER(E199), E199*G199, "")</f>
        <v/>
      </c>
      <c r="G199" s="3">
        <f>IF(AND(ISNUMBER(I199), H199&gt;0), I199/H199, I199)</f>
        <v>10.57</v>
      </c>
      <c r="H199" s="3">
        <v>1</v>
      </c>
      <c r="I199" s="3">
        <v>10.57</v>
      </c>
      <c r="J199" s="3"/>
      <c r="K199" s="3"/>
      <c r="L199" s="3"/>
      <c r="M199" s="3"/>
      <c r="N199" s="3"/>
    </row>
    <row r="200" spans="1:14" ht="15" x14ac:dyDescent="0.15">
      <c r="A200" s="2" t="s">
        <v>14</v>
      </c>
      <c r="B200" s="2" t="s">
        <v>12772</v>
      </c>
      <c r="C200" s="2" t="s">
        <v>12774</v>
      </c>
      <c r="D200" s="2" t="s">
        <v>8477</v>
      </c>
      <c r="E200" s="2"/>
      <c r="F200" s="2" t="str">
        <f>IF(ISNUMBER(E200), E200*G200, "")</f>
        <v/>
      </c>
      <c r="G200" s="2">
        <f>IF(AND(ISNUMBER(I200), H200&gt;0), I200/H200, I200)</f>
        <v>0.03</v>
      </c>
      <c r="H200" s="2">
        <v>1</v>
      </c>
      <c r="I200" s="2">
        <v>0.03</v>
      </c>
      <c r="J200" s="2"/>
      <c r="K200" s="2"/>
      <c r="L200" s="2"/>
      <c r="M200" s="2"/>
      <c r="N200" s="2"/>
    </row>
    <row r="201" spans="1:14" ht="15" x14ac:dyDescent="0.15">
      <c r="A201" s="3" t="s">
        <v>14</v>
      </c>
      <c r="B201" s="3" t="s">
        <v>12772</v>
      </c>
      <c r="C201" s="3" t="s">
        <v>12774</v>
      </c>
      <c r="D201" s="3" t="s">
        <v>8478</v>
      </c>
      <c r="E201" s="3"/>
      <c r="F201" s="3" t="str">
        <f>IF(ISNUMBER(E201), E201*G201, "")</f>
        <v/>
      </c>
      <c r="G201" s="3">
        <f>IF(AND(ISNUMBER(I201), H201&gt;0), I201/H201, I201)</f>
        <v>58.11</v>
      </c>
      <c r="H201" s="3">
        <v>1</v>
      </c>
      <c r="I201" s="3">
        <v>58.11</v>
      </c>
      <c r="J201" s="3"/>
      <c r="K201" s="3"/>
      <c r="L201" s="3"/>
      <c r="M201" s="3"/>
      <c r="N201" s="3"/>
    </row>
    <row r="202" spans="1:14" ht="15" x14ac:dyDescent="0.15">
      <c r="A202" s="2" t="s">
        <v>14</v>
      </c>
      <c r="B202" s="2" t="s">
        <v>12772</v>
      </c>
      <c r="C202" s="2" t="s">
        <v>12774</v>
      </c>
      <c r="D202" s="2" t="s">
        <v>8479</v>
      </c>
      <c r="E202" s="2"/>
      <c r="F202" s="2" t="str">
        <f>IF(ISNUMBER(E202), E202*G202, "")</f>
        <v/>
      </c>
      <c r="G202" s="2">
        <f>IF(AND(ISNUMBER(I202), H202&gt;0), I202/H202, I202)</f>
        <v>0.01</v>
      </c>
      <c r="H202" s="2">
        <v>1</v>
      </c>
      <c r="I202" s="2">
        <v>0.01</v>
      </c>
      <c r="J202" s="2"/>
      <c r="K202" s="2"/>
      <c r="L202" s="2"/>
      <c r="M202" s="2"/>
      <c r="N202" s="2"/>
    </row>
    <row r="203" spans="1:14" ht="15" x14ac:dyDescent="0.15">
      <c r="A203" s="3" t="s">
        <v>14</v>
      </c>
      <c r="B203" s="3" t="s">
        <v>12772</v>
      </c>
      <c r="C203" s="3" t="s">
        <v>12774</v>
      </c>
      <c r="D203" s="3" t="s">
        <v>8480</v>
      </c>
      <c r="E203" s="3"/>
      <c r="F203" s="3" t="str">
        <f>IF(ISNUMBER(E203), E203*G203, "")</f>
        <v/>
      </c>
      <c r="G203" s="3">
        <f>IF(AND(ISNUMBER(I203), H203&gt;0), I203/H203, I203)</f>
        <v>10.57</v>
      </c>
      <c r="H203" s="3">
        <v>1</v>
      </c>
      <c r="I203" s="3">
        <v>10.57</v>
      </c>
      <c r="J203" s="3"/>
      <c r="K203" s="3"/>
      <c r="L203" s="3"/>
      <c r="M203" s="3"/>
      <c r="N203" s="3"/>
    </row>
    <row r="204" spans="1:14" ht="15" x14ac:dyDescent="0.15">
      <c r="A204" s="2" t="s">
        <v>14</v>
      </c>
      <c r="B204" s="2" t="s">
        <v>12772</v>
      </c>
      <c r="C204" s="2" t="s">
        <v>12774</v>
      </c>
      <c r="D204" s="2" t="s">
        <v>8481</v>
      </c>
      <c r="E204" s="2"/>
      <c r="F204" s="2" t="str">
        <f>IF(ISNUMBER(E204), E204*G204, "")</f>
        <v/>
      </c>
      <c r="G204" s="2">
        <f>IF(AND(ISNUMBER(I204), H204&gt;0), I204/H204, I204)</f>
        <v>37.46</v>
      </c>
      <c r="H204" s="2">
        <v>1</v>
      </c>
      <c r="I204" s="2">
        <v>37.46</v>
      </c>
      <c r="J204" s="2"/>
      <c r="K204" s="2"/>
      <c r="L204" s="2"/>
      <c r="M204" s="2"/>
      <c r="N204" s="2"/>
    </row>
    <row r="205" spans="1:14" ht="15" x14ac:dyDescent="0.15">
      <c r="A205" s="3" t="s">
        <v>14</v>
      </c>
      <c r="B205" s="3" t="s">
        <v>12772</v>
      </c>
      <c r="C205" s="3" t="s">
        <v>12774</v>
      </c>
      <c r="D205" s="3" t="s">
        <v>8482</v>
      </c>
      <c r="E205" s="3"/>
      <c r="F205" s="3" t="str">
        <f>IF(ISNUMBER(E205), E205*G205, "")</f>
        <v/>
      </c>
      <c r="G205" s="3">
        <f>IF(AND(ISNUMBER(I205), H205&gt;0), I205/H205, I205)</f>
        <v>14.71</v>
      </c>
      <c r="H205" s="3">
        <v>1</v>
      </c>
      <c r="I205" s="3">
        <v>14.71</v>
      </c>
      <c r="J205" s="3"/>
      <c r="K205" s="3"/>
      <c r="L205" s="3"/>
      <c r="M205" s="3"/>
      <c r="N205" s="3"/>
    </row>
    <row r="206" spans="1:14" ht="15" x14ac:dyDescent="0.15">
      <c r="A206" s="2" t="s">
        <v>14</v>
      </c>
      <c r="B206" s="2" t="s">
        <v>12772</v>
      </c>
      <c r="C206" s="2" t="s">
        <v>12774</v>
      </c>
      <c r="D206" s="2" t="s">
        <v>8483</v>
      </c>
      <c r="E206" s="2"/>
      <c r="F206" s="2" t="str">
        <f>IF(ISNUMBER(E206), E206*G206, "")</f>
        <v/>
      </c>
      <c r="G206" s="2">
        <f>IF(AND(ISNUMBER(I206), H206&gt;0), I206/H206, I206)</f>
        <v>13.895</v>
      </c>
      <c r="H206" s="2">
        <v>2</v>
      </c>
      <c r="I206" s="2">
        <v>27.79</v>
      </c>
      <c r="J206" s="2"/>
      <c r="K206" s="2"/>
      <c r="L206" s="2"/>
      <c r="M206" s="2"/>
      <c r="N206" s="2"/>
    </row>
    <row r="207" spans="1:14" ht="15" x14ac:dyDescent="0.15">
      <c r="A207" s="3" t="s">
        <v>14</v>
      </c>
      <c r="B207" s="3" t="s">
        <v>12772</v>
      </c>
      <c r="C207" s="3" t="s">
        <v>12774</v>
      </c>
      <c r="D207" s="3" t="s">
        <v>8484</v>
      </c>
      <c r="E207" s="3"/>
      <c r="F207" s="3" t="str">
        <f>IF(ISNUMBER(E207), E207*G207, "")</f>
        <v/>
      </c>
      <c r="G207" s="3">
        <f>IF(AND(ISNUMBER(I207), H207&gt;0), I207/H207, I207)</f>
        <v>23.71</v>
      </c>
      <c r="H207" s="3">
        <v>1</v>
      </c>
      <c r="I207" s="3">
        <v>23.71</v>
      </c>
      <c r="J207" s="3"/>
      <c r="K207" s="3"/>
      <c r="L207" s="3"/>
      <c r="M207" s="3"/>
      <c r="N207" s="3"/>
    </row>
    <row r="208" spans="1:14" ht="15" x14ac:dyDescent="0.15">
      <c r="A208" s="2" t="s">
        <v>14</v>
      </c>
      <c r="B208" s="2" t="s">
        <v>12772</v>
      </c>
      <c r="C208" s="2" t="s">
        <v>12774</v>
      </c>
      <c r="D208" s="2" t="s">
        <v>8485</v>
      </c>
      <c r="E208" s="2"/>
      <c r="F208" s="2" t="str">
        <f>IF(ISNUMBER(E208), E208*G208, "")</f>
        <v/>
      </c>
      <c r="G208" s="2">
        <f>IF(AND(ISNUMBER(I208), H208&gt;0), I208/H208, I208)</f>
        <v>137.46</v>
      </c>
      <c r="H208" s="2">
        <v>1</v>
      </c>
      <c r="I208" s="2">
        <v>137.46</v>
      </c>
      <c r="J208" s="2"/>
      <c r="K208" s="2"/>
      <c r="L208" s="2"/>
      <c r="M208" s="2"/>
      <c r="N208" s="2"/>
    </row>
    <row r="209" spans="1:14" ht="15" x14ac:dyDescent="0.15">
      <c r="A209" s="3" t="s">
        <v>14</v>
      </c>
      <c r="B209" s="3" t="s">
        <v>12772</v>
      </c>
      <c r="C209" s="3" t="s">
        <v>12774</v>
      </c>
      <c r="D209" s="3" t="s">
        <v>8486</v>
      </c>
      <c r="E209" s="3"/>
      <c r="F209" s="3" t="str">
        <f>IF(ISNUMBER(E209), E209*G209, "")</f>
        <v/>
      </c>
      <c r="G209" s="3">
        <f>IF(AND(ISNUMBER(I209), H209&gt;0), I209/H209, I209)</f>
        <v>144.58000000000001</v>
      </c>
      <c r="H209" s="3">
        <v>1</v>
      </c>
      <c r="I209" s="3">
        <v>144.58000000000001</v>
      </c>
      <c r="J209" s="3"/>
      <c r="K209" s="3"/>
      <c r="L209" s="3"/>
      <c r="M209" s="3"/>
      <c r="N209" s="3"/>
    </row>
    <row r="210" spans="1:14" ht="15" x14ac:dyDescent="0.15">
      <c r="A210" s="2" t="s">
        <v>14</v>
      </c>
      <c r="B210" s="2" t="s">
        <v>12772</v>
      </c>
      <c r="C210" s="2" t="s">
        <v>12774</v>
      </c>
      <c r="D210" s="2" t="s">
        <v>263</v>
      </c>
      <c r="E210" s="2"/>
      <c r="F210" s="2" t="str">
        <f>IF(ISNUMBER(E210), E210*G210, "")</f>
        <v/>
      </c>
      <c r="G210" s="2">
        <f>IF(AND(ISNUMBER(I210), H210&gt;0), I210/H210, I210)</f>
        <v>19.350000000000001</v>
      </c>
      <c r="H210" s="2">
        <v>2</v>
      </c>
      <c r="I210" s="2">
        <v>38.700000000000003</v>
      </c>
      <c r="J210" s="2"/>
      <c r="K210" s="2"/>
      <c r="L210" s="2"/>
      <c r="M210" s="2"/>
      <c r="N210" s="2"/>
    </row>
    <row r="211" spans="1:14" ht="15" x14ac:dyDescent="0.15">
      <c r="A211" s="3" t="s">
        <v>14</v>
      </c>
      <c r="B211" s="3" t="s">
        <v>12772</v>
      </c>
      <c r="C211" s="3" t="s">
        <v>12774</v>
      </c>
      <c r="D211" s="3" t="s">
        <v>264</v>
      </c>
      <c r="E211" s="3"/>
      <c r="F211" s="3" t="str">
        <f>IF(ISNUMBER(E211), E211*G211, "")</f>
        <v/>
      </c>
      <c r="G211" s="3">
        <f>IF(AND(ISNUMBER(I211), H211&gt;0), I211/H211, I211)</f>
        <v>6.98</v>
      </c>
      <c r="H211" s="3">
        <v>2</v>
      </c>
      <c r="I211" s="3">
        <v>13.96</v>
      </c>
      <c r="J211" s="3"/>
      <c r="K211" s="3"/>
      <c r="L211" s="3"/>
      <c r="M211" s="3"/>
      <c r="N211" s="3"/>
    </row>
    <row r="212" spans="1:14" ht="15" x14ac:dyDescent="0.15">
      <c r="A212" s="2" t="s">
        <v>14</v>
      </c>
      <c r="B212" s="2" t="s">
        <v>12772</v>
      </c>
      <c r="C212" s="2" t="s">
        <v>12774</v>
      </c>
      <c r="D212" s="2" t="s">
        <v>265</v>
      </c>
      <c r="E212" s="2"/>
      <c r="F212" s="2" t="str">
        <f>IF(ISNUMBER(E212), E212*G212, "")</f>
        <v/>
      </c>
      <c r="G212" s="2">
        <f>IF(AND(ISNUMBER(I212), H212&gt;0), I212/H212, I212)</f>
        <v>6.98</v>
      </c>
      <c r="H212" s="2">
        <v>2</v>
      </c>
      <c r="I212" s="2">
        <v>13.96</v>
      </c>
      <c r="J212" s="2"/>
      <c r="K212" s="2"/>
      <c r="L212" s="2"/>
      <c r="M212" s="2"/>
      <c r="N212" s="2"/>
    </row>
    <row r="213" spans="1:14" ht="15" x14ac:dyDescent="0.15">
      <c r="A213" s="3" t="s">
        <v>14</v>
      </c>
      <c r="B213" s="3" t="s">
        <v>12772</v>
      </c>
      <c r="C213" s="3" t="s">
        <v>12774</v>
      </c>
      <c r="D213" s="3" t="s">
        <v>5829</v>
      </c>
      <c r="E213" s="3"/>
      <c r="F213" s="3" t="str">
        <f>IF(ISNUMBER(E213), E213*G213, "")</f>
        <v/>
      </c>
      <c r="G213" s="3">
        <f>IF(AND(ISNUMBER(I213), H213&gt;0), I213/H213, I213)</f>
        <v>6.98</v>
      </c>
      <c r="H213" s="3">
        <v>2</v>
      </c>
      <c r="I213" s="3">
        <v>13.96</v>
      </c>
      <c r="J213" s="3"/>
      <c r="K213" s="3"/>
      <c r="L213" s="3"/>
      <c r="M213" s="3"/>
      <c r="N213" s="3"/>
    </row>
    <row r="214" spans="1:14" ht="15" x14ac:dyDescent="0.15">
      <c r="A214" s="2" t="s">
        <v>14</v>
      </c>
      <c r="B214" s="2" t="s">
        <v>12772</v>
      </c>
      <c r="C214" s="2" t="s">
        <v>12774</v>
      </c>
      <c r="D214" s="2" t="s">
        <v>7137</v>
      </c>
      <c r="E214" s="2"/>
      <c r="F214" s="2" t="str">
        <f>IF(ISNUMBER(E214), E214*G214, "")</f>
        <v/>
      </c>
      <c r="G214" s="2">
        <f>IF(AND(ISNUMBER(I214), H214&gt;0), I214/H214, I214)</f>
        <v>6.98</v>
      </c>
      <c r="H214" s="2">
        <v>2</v>
      </c>
      <c r="I214" s="2">
        <v>13.96</v>
      </c>
      <c r="J214" s="2"/>
      <c r="K214" s="2"/>
      <c r="L214" s="2"/>
      <c r="M214" s="2"/>
      <c r="N214" s="2"/>
    </row>
    <row r="215" spans="1:14" ht="15" x14ac:dyDescent="0.15">
      <c r="A215" s="3" t="s">
        <v>14</v>
      </c>
      <c r="B215" s="3" t="s">
        <v>12772</v>
      </c>
      <c r="C215" s="3" t="s">
        <v>12776</v>
      </c>
      <c r="D215" s="3" t="s">
        <v>8483</v>
      </c>
      <c r="E215" s="3"/>
      <c r="F215" s="3" t="str">
        <f>IF(ISNUMBER(E215), E215*G215, "")</f>
        <v/>
      </c>
      <c r="G215" s="3">
        <f>IF(AND(ISNUMBER(I215), H215&gt;0), I215/H215, I215)</f>
        <v>28</v>
      </c>
      <c r="H215" s="3">
        <v>1</v>
      </c>
      <c r="I215" s="3">
        <v>28</v>
      </c>
      <c r="J215" s="3"/>
      <c r="K215" s="3"/>
      <c r="L215" s="3"/>
      <c r="M215" s="3"/>
      <c r="N215" s="3"/>
    </row>
    <row r="216" spans="1:14" ht="15" x14ac:dyDescent="0.15">
      <c r="A216" s="2" t="s">
        <v>14</v>
      </c>
      <c r="B216" s="2" t="s">
        <v>12772</v>
      </c>
      <c r="C216" s="2" t="s">
        <v>12777</v>
      </c>
      <c r="D216" s="2" t="s">
        <v>17</v>
      </c>
      <c r="E216" s="2"/>
      <c r="F216" s="2" t="str">
        <f>IF(ISNUMBER(E216), E216*G216, "")</f>
        <v/>
      </c>
      <c r="G216" s="2">
        <f>IF(AND(ISNUMBER(I216), H216&gt;0), I216/H216, I216)</f>
        <v>241.39</v>
      </c>
      <c r="H216" s="2">
        <v>1</v>
      </c>
      <c r="I216" s="2">
        <v>241.39</v>
      </c>
      <c r="J216" s="2"/>
      <c r="K216" s="2"/>
      <c r="L216" s="2"/>
      <c r="M216" s="2"/>
      <c r="N216" s="2"/>
    </row>
    <row r="217" spans="1:14" ht="15" x14ac:dyDescent="0.15">
      <c r="A217" s="3" t="s">
        <v>14</v>
      </c>
      <c r="B217" s="3" t="s">
        <v>12772</v>
      </c>
      <c r="C217" s="3" t="s">
        <v>12777</v>
      </c>
      <c r="D217" s="3" t="s">
        <v>18</v>
      </c>
      <c r="E217" s="3"/>
      <c r="F217" s="3" t="str">
        <f>IF(ISNUMBER(E217), E217*G217, "")</f>
        <v/>
      </c>
      <c r="G217" s="3">
        <f>IF(AND(ISNUMBER(I217), H217&gt;0), I217/H217, I217)</f>
        <v>327.11</v>
      </c>
      <c r="H217" s="3">
        <v>1</v>
      </c>
      <c r="I217" s="3">
        <v>327.11</v>
      </c>
      <c r="J217" s="3"/>
      <c r="K217" s="3"/>
      <c r="L217" s="3"/>
      <c r="M217" s="3"/>
      <c r="N217" s="3"/>
    </row>
    <row r="218" spans="1:14" ht="15" x14ac:dyDescent="0.15">
      <c r="A218" s="2" t="s">
        <v>14</v>
      </c>
      <c r="B218" s="2" t="s">
        <v>12772</v>
      </c>
      <c r="C218" s="2" t="s">
        <v>12777</v>
      </c>
      <c r="D218" s="2" t="s">
        <v>19</v>
      </c>
      <c r="E218" s="2"/>
      <c r="F218" s="2" t="str">
        <f>IF(ISNUMBER(E218), E218*G218, "")</f>
        <v/>
      </c>
      <c r="G218" s="2">
        <f>IF(AND(ISNUMBER(I218), H218&gt;0), I218/H218, I218)</f>
        <v>487.44</v>
      </c>
      <c r="H218" s="2">
        <v>1</v>
      </c>
      <c r="I218" s="2">
        <v>487.44</v>
      </c>
      <c r="J218" s="2"/>
      <c r="K218" s="2"/>
      <c r="L218" s="2"/>
      <c r="M218" s="2"/>
      <c r="N218" s="2"/>
    </row>
    <row r="219" spans="1:14" ht="15" x14ac:dyDescent="0.15">
      <c r="A219" s="3" t="s">
        <v>14</v>
      </c>
      <c r="B219" s="3" t="s">
        <v>12772</v>
      </c>
      <c r="C219" s="3" t="s">
        <v>12777</v>
      </c>
      <c r="D219" s="3" t="s">
        <v>20</v>
      </c>
      <c r="E219" s="3"/>
      <c r="F219" s="3" t="str">
        <f>IF(ISNUMBER(E219), E219*G219, "")</f>
        <v/>
      </c>
      <c r="G219" s="3">
        <f>IF(AND(ISNUMBER(I219), H219&gt;0), I219/H219, I219)</f>
        <v>279.14999999999998</v>
      </c>
      <c r="H219" s="3">
        <v>1</v>
      </c>
      <c r="I219" s="3">
        <v>279.14999999999998</v>
      </c>
      <c r="J219" s="3"/>
      <c r="K219" s="3"/>
      <c r="L219" s="3"/>
      <c r="M219" s="3"/>
      <c r="N219" s="3"/>
    </row>
    <row r="220" spans="1:14" ht="15" x14ac:dyDescent="0.15">
      <c r="A220" s="2" t="s">
        <v>14</v>
      </c>
      <c r="B220" s="2" t="s">
        <v>12772</v>
      </c>
      <c r="C220" s="2" t="s">
        <v>12777</v>
      </c>
      <c r="D220" s="2" t="s">
        <v>21</v>
      </c>
      <c r="E220" s="2"/>
      <c r="F220" s="2" t="str">
        <f>IF(ISNUMBER(E220), E220*G220, "")</f>
        <v/>
      </c>
      <c r="G220" s="2">
        <f>IF(AND(ISNUMBER(I220), H220&gt;0), I220/H220, I220)</f>
        <v>247.1</v>
      </c>
      <c r="H220" s="2">
        <v>1</v>
      </c>
      <c r="I220" s="2">
        <v>247.1</v>
      </c>
      <c r="J220" s="2"/>
      <c r="K220" s="2"/>
      <c r="L220" s="2"/>
      <c r="M220" s="2"/>
      <c r="N220" s="2"/>
    </row>
    <row r="221" spans="1:14" ht="15" x14ac:dyDescent="0.15">
      <c r="A221" s="3" t="s">
        <v>14</v>
      </c>
      <c r="B221" s="3" t="s">
        <v>12772</v>
      </c>
      <c r="C221" s="3" t="s">
        <v>12777</v>
      </c>
      <c r="D221" s="3" t="s">
        <v>22</v>
      </c>
      <c r="E221" s="3"/>
      <c r="F221" s="3" t="str">
        <f>IF(ISNUMBER(E221), E221*G221, "")</f>
        <v/>
      </c>
      <c r="G221" s="3">
        <f>IF(AND(ISNUMBER(I221), H221&gt;0), I221/H221, I221)</f>
        <v>183.45</v>
      </c>
      <c r="H221" s="3">
        <v>1</v>
      </c>
      <c r="I221" s="3">
        <v>183.45</v>
      </c>
      <c r="J221" s="3"/>
      <c r="K221" s="3"/>
      <c r="L221" s="3"/>
      <c r="M221" s="3"/>
      <c r="N221" s="3"/>
    </row>
    <row r="222" spans="1:14" ht="15" x14ac:dyDescent="0.15">
      <c r="A222" s="2" t="s">
        <v>14</v>
      </c>
      <c r="B222" s="2" t="s">
        <v>12772</v>
      </c>
      <c r="C222" s="2" t="s">
        <v>12777</v>
      </c>
      <c r="D222" s="2" t="s">
        <v>23</v>
      </c>
      <c r="E222" s="2"/>
      <c r="F222" s="2" t="str">
        <f>IF(ISNUMBER(E222), E222*G222, "")</f>
        <v/>
      </c>
      <c r="G222" s="2">
        <f>IF(AND(ISNUMBER(I222), H222&gt;0), I222/H222, I222)</f>
        <v>122.78</v>
      </c>
      <c r="H222" s="2">
        <v>1</v>
      </c>
      <c r="I222" s="2">
        <v>122.78</v>
      </c>
      <c r="J222" s="2"/>
      <c r="K222" s="2"/>
      <c r="L222" s="2"/>
      <c r="M222" s="2"/>
      <c r="N222" s="2"/>
    </row>
    <row r="223" spans="1:14" ht="15" x14ac:dyDescent="0.15">
      <c r="A223" s="3" t="s">
        <v>14</v>
      </c>
      <c r="B223" s="3" t="s">
        <v>12772</v>
      </c>
      <c r="C223" s="3" t="s">
        <v>12777</v>
      </c>
      <c r="D223" s="3" t="s">
        <v>24</v>
      </c>
      <c r="E223" s="3"/>
      <c r="F223" s="3" t="str">
        <f>IF(ISNUMBER(E223), E223*G223, "")</f>
        <v/>
      </c>
      <c r="G223" s="3">
        <f>IF(AND(ISNUMBER(I223), H223&gt;0), I223/H223, I223)</f>
        <v>197.84</v>
      </c>
      <c r="H223" s="3">
        <v>1</v>
      </c>
      <c r="I223" s="3">
        <v>197.84</v>
      </c>
      <c r="J223" s="3"/>
      <c r="K223" s="3"/>
      <c r="L223" s="3"/>
      <c r="M223" s="3"/>
      <c r="N223" s="3"/>
    </row>
    <row r="224" spans="1:14" ht="15" x14ac:dyDescent="0.15">
      <c r="A224" s="2" t="s">
        <v>14</v>
      </c>
      <c r="B224" s="2" t="s">
        <v>12772</v>
      </c>
      <c r="C224" s="2" t="s">
        <v>12777</v>
      </c>
      <c r="D224" s="2" t="s">
        <v>25</v>
      </c>
      <c r="E224" s="2"/>
      <c r="F224" s="2" t="str">
        <f>IF(ISNUMBER(E224), E224*G224, "")</f>
        <v/>
      </c>
      <c r="G224" s="2">
        <f>IF(AND(ISNUMBER(I224), H224&gt;0), I224/H224, I224)</f>
        <v>38.21</v>
      </c>
      <c r="H224" s="2">
        <v>1</v>
      </c>
      <c r="I224" s="2">
        <v>38.21</v>
      </c>
      <c r="J224" s="2"/>
      <c r="K224" s="2"/>
      <c r="L224" s="2"/>
      <c r="M224" s="2"/>
      <c r="N224" s="2"/>
    </row>
    <row r="225" spans="1:14" ht="15" x14ac:dyDescent="0.15">
      <c r="A225" s="3" t="s">
        <v>14</v>
      </c>
      <c r="B225" s="3" t="s">
        <v>12772</v>
      </c>
      <c r="C225" s="3" t="s">
        <v>12777</v>
      </c>
      <c r="D225" s="3" t="s">
        <v>26</v>
      </c>
      <c r="E225" s="3"/>
      <c r="F225" s="3" t="str">
        <f>IF(ISNUMBER(E225), E225*G225, "")</f>
        <v/>
      </c>
      <c r="G225" s="3">
        <f>IF(AND(ISNUMBER(I225), H225&gt;0), I225/H225, I225)</f>
        <v>38.21</v>
      </c>
      <c r="H225" s="3">
        <v>1</v>
      </c>
      <c r="I225" s="3">
        <v>38.21</v>
      </c>
      <c r="J225" s="3"/>
      <c r="K225" s="3"/>
      <c r="L225" s="3"/>
      <c r="M225" s="3"/>
      <c r="N225" s="3"/>
    </row>
    <row r="226" spans="1:14" ht="15" x14ac:dyDescent="0.15">
      <c r="A226" s="2" t="s">
        <v>14</v>
      </c>
      <c r="B226" s="2" t="s">
        <v>12772</v>
      </c>
      <c r="C226" s="2" t="s">
        <v>12777</v>
      </c>
      <c r="D226" s="2" t="s">
        <v>27</v>
      </c>
      <c r="E226" s="2"/>
      <c r="F226" s="2" t="str">
        <f>IF(ISNUMBER(E226), E226*G226, "")</f>
        <v/>
      </c>
      <c r="G226" s="2">
        <f>IF(AND(ISNUMBER(I226), H226&gt;0), I226/H226, I226)</f>
        <v>55.1</v>
      </c>
      <c r="H226" s="2">
        <v>1</v>
      </c>
      <c r="I226" s="2">
        <v>55.1</v>
      </c>
      <c r="J226" s="2"/>
      <c r="K226" s="2"/>
      <c r="L226" s="2"/>
      <c r="M226" s="2"/>
      <c r="N226" s="2"/>
    </row>
    <row r="227" spans="1:14" ht="15" x14ac:dyDescent="0.15">
      <c r="A227" s="3" t="s">
        <v>14</v>
      </c>
      <c r="B227" s="3" t="s">
        <v>12772</v>
      </c>
      <c r="C227" s="3" t="s">
        <v>12777</v>
      </c>
      <c r="D227" s="3" t="s">
        <v>28</v>
      </c>
      <c r="E227" s="3"/>
      <c r="F227" s="3" t="str">
        <f>IF(ISNUMBER(E227), E227*G227, "")</f>
        <v/>
      </c>
      <c r="G227" s="3">
        <f>IF(AND(ISNUMBER(I227), H227&gt;0), I227/H227, I227)</f>
        <v>75.89</v>
      </c>
      <c r="H227" s="3">
        <v>1</v>
      </c>
      <c r="I227" s="3">
        <v>75.89</v>
      </c>
      <c r="J227" s="3"/>
      <c r="K227" s="3"/>
      <c r="L227" s="3"/>
      <c r="M227" s="3"/>
      <c r="N227" s="3"/>
    </row>
    <row r="228" spans="1:14" ht="15" x14ac:dyDescent="0.15">
      <c r="A228" s="2" t="s">
        <v>14</v>
      </c>
      <c r="B228" s="2" t="s">
        <v>12772</v>
      </c>
      <c r="C228" s="2" t="s">
        <v>12777</v>
      </c>
      <c r="D228" s="2" t="s">
        <v>29</v>
      </c>
      <c r="E228" s="2"/>
      <c r="F228" s="2" t="str">
        <f>IF(ISNUMBER(E228), E228*G228, "")</f>
        <v/>
      </c>
      <c r="G228" s="2">
        <f>IF(AND(ISNUMBER(I228), H228&gt;0), I228/H228, I228)</f>
        <v>91.15</v>
      </c>
      <c r="H228" s="2">
        <v>1</v>
      </c>
      <c r="I228" s="2">
        <v>91.15</v>
      </c>
      <c r="J228" s="2"/>
      <c r="K228" s="2"/>
      <c r="L228" s="2"/>
      <c r="M228" s="2"/>
      <c r="N228" s="2"/>
    </row>
    <row r="229" spans="1:14" ht="15" x14ac:dyDescent="0.15">
      <c r="A229" s="3" t="s">
        <v>14</v>
      </c>
      <c r="B229" s="3" t="s">
        <v>12772</v>
      </c>
      <c r="C229" s="3" t="s">
        <v>12777</v>
      </c>
      <c r="D229" s="3" t="s">
        <v>30</v>
      </c>
      <c r="E229" s="3"/>
      <c r="F229" s="3" t="str">
        <f>IF(ISNUMBER(E229), E229*G229, "")</f>
        <v/>
      </c>
      <c r="G229" s="3">
        <f>IF(AND(ISNUMBER(I229), H229&gt;0), I229/H229, I229)</f>
        <v>378.93</v>
      </c>
      <c r="H229" s="3">
        <v>1</v>
      </c>
      <c r="I229" s="3">
        <v>378.93</v>
      </c>
      <c r="J229" s="3"/>
      <c r="K229" s="3"/>
      <c r="L229" s="3"/>
      <c r="M229" s="3"/>
      <c r="N229" s="3"/>
    </row>
    <row r="230" spans="1:14" ht="15" x14ac:dyDescent="0.15">
      <c r="A230" s="2" t="s">
        <v>14</v>
      </c>
      <c r="B230" s="2" t="s">
        <v>12772</v>
      </c>
      <c r="C230" s="2" t="s">
        <v>12777</v>
      </c>
      <c r="D230" s="2" t="s">
        <v>31</v>
      </c>
      <c r="E230" s="2"/>
      <c r="F230" s="2" t="str">
        <f>IF(ISNUMBER(E230), E230*G230, "")</f>
        <v/>
      </c>
      <c r="G230" s="2">
        <f>IF(AND(ISNUMBER(I230), H230&gt;0), I230/H230, I230)</f>
        <v>40.26</v>
      </c>
      <c r="H230" s="2">
        <v>1</v>
      </c>
      <c r="I230" s="2">
        <v>40.26</v>
      </c>
      <c r="J230" s="2"/>
      <c r="K230" s="2"/>
      <c r="L230" s="2"/>
      <c r="M230" s="2"/>
      <c r="N230" s="2"/>
    </row>
    <row r="231" spans="1:14" ht="15" x14ac:dyDescent="0.15">
      <c r="A231" s="3" t="s">
        <v>14</v>
      </c>
      <c r="B231" s="3" t="s">
        <v>12772</v>
      </c>
      <c r="C231" s="3" t="s">
        <v>12777</v>
      </c>
      <c r="D231" s="3" t="s">
        <v>32</v>
      </c>
      <c r="E231" s="3"/>
      <c r="F231" s="3" t="str">
        <f>IF(ISNUMBER(E231), E231*G231, "")</f>
        <v/>
      </c>
      <c r="G231" s="3">
        <f>IF(AND(ISNUMBER(I231), H231&gt;0), I231/H231, I231)</f>
        <v>511.95</v>
      </c>
      <c r="H231" s="3">
        <v>1</v>
      </c>
      <c r="I231" s="3">
        <v>511.95</v>
      </c>
      <c r="J231" s="3"/>
      <c r="K231" s="3"/>
      <c r="L231" s="3"/>
      <c r="M231" s="3"/>
      <c r="N231" s="3"/>
    </row>
    <row r="232" spans="1:14" ht="15" x14ac:dyDescent="0.15">
      <c r="A232" s="2" t="s">
        <v>14</v>
      </c>
      <c r="B232" s="2" t="s">
        <v>12772</v>
      </c>
      <c r="C232" s="2" t="s">
        <v>12777</v>
      </c>
      <c r="D232" s="2" t="s">
        <v>33</v>
      </c>
      <c r="E232" s="2"/>
      <c r="F232" s="2" t="str">
        <f>IF(ISNUMBER(E232), E232*G232, "")</f>
        <v/>
      </c>
      <c r="G232" s="2">
        <f>IF(AND(ISNUMBER(I232), H232&gt;0), I232/H232, I232)</f>
        <v>470.65</v>
      </c>
      <c r="H232" s="2">
        <v>1</v>
      </c>
      <c r="I232" s="2">
        <v>470.65</v>
      </c>
      <c r="J232" s="2"/>
      <c r="K232" s="2"/>
      <c r="L232" s="2"/>
      <c r="M232" s="2"/>
      <c r="N232" s="2"/>
    </row>
    <row r="233" spans="1:14" ht="15" x14ac:dyDescent="0.15">
      <c r="A233" s="3" t="s">
        <v>14</v>
      </c>
      <c r="B233" s="3" t="s">
        <v>12772</v>
      </c>
      <c r="C233" s="3" t="s">
        <v>12777</v>
      </c>
      <c r="D233" s="3" t="s">
        <v>34</v>
      </c>
      <c r="E233" s="3"/>
      <c r="F233" s="3" t="str">
        <f>IF(ISNUMBER(E233), E233*G233, "")</f>
        <v/>
      </c>
      <c r="G233" s="3">
        <f>IF(AND(ISNUMBER(I233), H233&gt;0), I233/H233, I233)</f>
        <v>196.52500000000001</v>
      </c>
      <c r="H233" s="3">
        <v>2</v>
      </c>
      <c r="I233" s="3">
        <v>393.05</v>
      </c>
      <c r="J233" s="3"/>
      <c r="K233" s="3"/>
      <c r="L233" s="3"/>
      <c r="M233" s="3"/>
      <c r="N233" s="3"/>
    </row>
    <row r="234" spans="1:14" ht="15" x14ac:dyDescent="0.15">
      <c r="A234" s="2" t="s">
        <v>14</v>
      </c>
      <c r="B234" s="2" t="s">
        <v>12772</v>
      </c>
      <c r="C234" s="2" t="s">
        <v>12777</v>
      </c>
      <c r="D234" s="2" t="s">
        <v>35</v>
      </c>
      <c r="E234" s="2"/>
      <c r="F234" s="2" t="str">
        <f>IF(ISNUMBER(E234), E234*G234, "")</f>
        <v/>
      </c>
      <c r="G234" s="2">
        <f>IF(AND(ISNUMBER(I234), H234&gt;0), I234/H234, I234)</f>
        <v>348.25</v>
      </c>
      <c r="H234" s="2">
        <v>1</v>
      </c>
      <c r="I234" s="2">
        <v>348.25</v>
      </c>
      <c r="J234" s="2"/>
      <c r="K234" s="2"/>
      <c r="L234" s="2"/>
      <c r="M234" s="2"/>
      <c r="N234" s="2"/>
    </row>
    <row r="235" spans="1:14" ht="15" x14ac:dyDescent="0.15">
      <c r="A235" s="3" t="s">
        <v>14</v>
      </c>
      <c r="B235" s="3" t="s">
        <v>12772</v>
      </c>
      <c r="C235" s="3" t="s">
        <v>12777</v>
      </c>
      <c r="D235" s="3" t="s">
        <v>36</v>
      </c>
      <c r="E235" s="3"/>
      <c r="F235" s="3" t="str">
        <f>IF(ISNUMBER(E235), E235*G235, "")</f>
        <v/>
      </c>
      <c r="G235" s="3">
        <f>IF(AND(ISNUMBER(I235), H235&gt;0), I235/H235, I235)</f>
        <v>348.25</v>
      </c>
      <c r="H235" s="3">
        <v>1</v>
      </c>
      <c r="I235" s="3">
        <v>348.25</v>
      </c>
      <c r="J235" s="3"/>
      <c r="K235" s="3"/>
      <c r="L235" s="3"/>
      <c r="M235" s="3"/>
      <c r="N235" s="3"/>
    </row>
    <row r="236" spans="1:14" ht="15" x14ac:dyDescent="0.15">
      <c r="A236" s="2" t="s">
        <v>14</v>
      </c>
      <c r="B236" s="2" t="s">
        <v>12772</v>
      </c>
      <c r="C236" s="2" t="s">
        <v>12777</v>
      </c>
      <c r="D236" s="2" t="s">
        <v>37</v>
      </c>
      <c r="E236" s="2"/>
      <c r="F236" s="2" t="str">
        <f>IF(ISNUMBER(E236), E236*G236, "")</f>
        <v/>
      </c>
      <c r="G236" s="2">
        <f>IF(AND(ISNUMBER(I236), H236&gt;0), I236/H236, I236)</f>
        <v>226.39500000000001</v>
      </c>
      <c r="H236" s="2">
        <v>2</v>
      </c>
      <c r="I236" s="2">
        <v>452.79</v>
      </c>
      <c r="J236" s="2"/>
      <c r="K236" s="2"/>
      <c r="L236" s="2"/>
      <c r="M236" s="2"/>
      <c r="N236" s="2"/>
    </row>
    <row r="237" spans="1:14" ht="15" x14ac:dyDescent="0.15">
      <c r="A237" s="3" t="s">
        <v>14</v>
      </c>
      <c r="B237" s="3" t="s">
        <v>12772</v>
      </c>
      <c r="C237" s="3" t="s">
        <v>12777</v>
      </c>
      <c r="D237" s="3" t="s">
        <v>38</v>
      </c>
      <c r="E237" s="3"/>
      <c r="F237" s="3" t="str">
        <f>IF(ISNUMBER(E237), E237*G237, "")</f>
        <v/>
      </c>
      <c r="G237" s="3">
        <f>IF(AND(ISNUMBER(I237), H237&gt;0), I237/H237, I237)</f>
        <v>169.905</v>
      </c>
      <c r="H237" s="3">
        <v>2</v>
      </c>
      <c r="I237" s="3">
        <v>339.81</v>
      </c>
      <c r="J237" s="3"/>
      <c r="K237" s="3"/>
      <c r="L237" s="3"/>
      <c r="M237" s="3"/>
      <c r="N237" s="3"/>
    </row>
    <row r="238" spans="1:14" ht="15" x14ac:dyDescent="0.15">
      <c r="A238" s="2" t="s">
        <v>14</v>
      </c>
      <c r="B238" s="2" t="s">
        <v>12772</v>
      </c>
      <c r="C238" s="2" t="s">
        <v>12777</v>
      </c>
      <c r="D238" s="2" t="s">
        <v>39</v>
      </c>
      <c r="E238" s="2"/>
      <c r="F238" s="2" t="str">
        <f>IF(ISNUMBER(E238), E238*G238, "")</f>
        <v/>
      </c>
      <c r="G238" s="2">
        <f>IF(AND(ISNUMBER(I238), H238&gt;0), I238/H238, I238)</f>
        <v>346.97</v>
      </c>
      <c r="H238" s="2">
        <v>1</v>
      </c>
      <c r="I238" s="2">
        <v>346.97</v>
      </c>
      <c r="J238" s="2"/>
      <c r="K238" s="2"/>
      <c r="L238" s="2"/>
      <c r="M238" s="2"/>
      <c r="N238" s="2"/>
    </row>
    <row r="239" spans="1:14" ht="15" x14ac:dyDescent="0.15">
      <c r="A239" s="3" t="s">
        <v>14</v>
      </c>
      <c r="B239" s="3" t="s">
        <v>12772</v>
      </c>
      <c r="C239" s="3" t="s">
        <v>12777</v>
      </c>
      <c r="D239" s="3" t="s">
        <v>40</v>
      </c>
      <c r="E239" s="3"/>
      <c r="F239" s="3" t="str">
        <f>IF(ISNUMBER(E239), E239*G239, "")</f>
        <v/>
      </c>
      <c r="G239" s="3">
        <f>IF(AND(ISNUMBER(I239), H239&gt;0), I239/H239, I239)</f>
        <v>357.83</v>
      </c>
      <c r="H239" s="3">
        <v>1</v>
      </c>
      <c r="I239" s="3">
        <v>357.83</v>
      </c>
      <c r="J239" s="3"/>
      <c r="K239" s="3"/>
      <c r="L239" s="3"/>
      <c r="M239" s="3"/>
      <c r="N239" s="3"/>
    </row>
    <row r="240" spans="1:14" ht="15" x14ac:dyDescent="0.15">
      <c r="A240" s="2" t="s">
        <v>14</v>
      </c>
      <c r="B240" s="2" t="s">
        <v>12772</v>
      </c>
      <c r="C240" s="2" t="s">
        <v>12777</v>
      </c>
      <c r="D240" s="2" t="s">
        <v>41</v>
      </c>
      <c r="E240" s="2"/>
      <c r="F240" s="2" t="str">
        <f>IF(ISNUMBER(E240), E240*G240, "")</f>
        <v/>
      </c>
      <c r="G240" s="2">
        <f>IF(AND(ISNUMBER(I240), H240&gt;0), I240/H240, I240)</f>
        <v>109.61</v>
      </c>
      <c r="H240" s="2">
        <v>2</v>
      </c>
      <c r="I240" s="2">
        <v>219.22</v>
      </c>
      <c r="J240" s="2"/>
      <c r="K240" s="2"/>
      <c r="L240" s="2"/>
      <c r="M240" s="2"/>
      <c r="N240" s="2"/>
    </row>
    <row r="241" spans="1:14" ht="15" x14ac:dyDescent="0.15">
      <c r="A241" s="3" t="s">
        <v>14</v>
      </c>
      <c r="B241" s="3" t="s">
        <v>12772</v>
      </c>
      <c r="C241" s="3" t="s">
        <v>12777</v>
      </c>
      <c r="D241" s="3" t="s">
        <v>42</v>
      </c>
      <c r="E241" s="3"/>
      <c r="F241" s="3" t="str">
        <f>IF(ISNUMBER(E241), E241*G241, "")</f>
        <v/>
      </c>
      <c r="G241" s="3">
        <f>IF(AND(ISNUMBER(I241), H241&gt;0), I241/H241, I241)</f>
        <v>209.76</v>
      </c>
      <c r="H241" s="3">
        <v>1</v>
      </c>
      <c r="I241" s="3">
        <v>209.76</v>
      </c>
      <c r="J241" s="3"/>
      <c r="K241" s="3"/>
      <c r="L241" s="3"/>
      <c r="M241" s="3"/>
      <c r="N241" s="3"/>
    </row>
    <row r="242" spans="1:14" ht="15" x14ac:dyDescent="0.15">
      <c r="A242" s="2" t="s">
        <v>14</v>
      </c>
      <c r="B242" s="2" t="s">
        <v>12772</v>
      </c>
      <c r="C242" s="2" t="s">
        <v>12777</v>
      </c>
      <c r="D242" s="2" t="s">
        <v>43</v>
      </c>
      <c r="E242" s="2"/>
      <c r="F242" s="2" t="str">
        <f>IF(ISNUMBER(E242), E242*G242, "")</f>
        <v/>
      </c>
      <c r="G242" s="2">
        <f>IF(AND(ISNUMBER(I242), H242&gt;0), I242/H242, I242)</f>
        <v>256.55</v>
      </c>
      <c r="H242" s="2">
        <v>1</v>
      </c>
      <c r="I242" s="2">
        <v>256.55</v>
      </c>
      <c r="J242" s="2"/>
      <c r="K242" s="2"/>
      <c r="L242" s="2"/>
      <c r="M242" s="2"/>
      <c r="N242" s="2"/>
    </row>
    <row r="243" spans="1:14" ht="15" x14ac:dyDescent="0.15">
      <c r="A243" s="3" t="s">
        <v>14</v>
      </c>
      <c r="B243" s="3" t="s">
        <v>12772</v>
      </c>
      <c r="C243" s="3" t="s">
        <v>12777</v>
      </c>
      <c r="D243" s="3" t="s">
        <v>44</v>
      </c>
      <c r="E243" s="3"/>
      <c r="F243" s="3" t="str">
        <f>IF(ISNUMBER(E243), E243*G243, "")</f>
        <v/>
      </c>
      <c r="G243" s="3">
        <f>IF(AND(ISNUMBER(I243), H243&gt;0), I243/H243, I243)</f>
        <v>218.37</v>
      </c>
      <c r="H243" s="3">
        <v>1</v>
      </c>
      <c r="I243" s="3">
        <v>218.37</v>
      </c>
      <c r="J243" s="3"/>
      <c r="K243" s="3"/>
      <c r="L243" s="3"/>
      <c r="M243" s="3"/>
      <c r="N243" s="3"/>
    </row>
    <row r="244" spans="1:14" ht="15" x14ac:dyDescent="0.15">
      <c r="A244" s="2" t="s">
        <v>14</v>
      </c>
      <c r="B244" s="2" t="s">
        <v>12772</v>
      </c>
      <c r="C244" s="2" t="s">
        <v>12777</v>
      </c>
      <c r="D244" s="2" t="s">
        <v>45</v>
      </c>
      <c r="E244" s="2"/>
      <c r="F244" s="2" t="str">
        <f>IF(ISNUMBER(E244), E244*G244, "")</f>
        <v/>
      </c>
      <c r="G244" s="2">
        <f>IF(AND(ISNUMBER(I244), H244&gt;0), I244/H244, I244)</f>
        <v>121.78</v>
      </c>
      <c r="H244" s="2">
        <v>2</v>
      </c>
      <c r="I244" s="2">
        <v>243.56</v>
      </c>
      <c r="J244" s="2"/>
      <c r="K244" s="2"/>
      <c r="L244" s="2"/>
      <c r="M244" s="2"/>
      <c r="N244" s="2"/>
    </row>
    <row r="245" spans="1:14" ht="15" x14ac:dyDescent="0.15">
      <c r="A245" s="3" t="s">
        <v>14</v>
      </c>
      <c r="B245" s="3" t="s">
        <v>12772</v>
      </c>
      <c r="C245" s="3" t="s">
        <v>12777</v>
      </c>
      <c r="D245" s="3" t="s">
        <v>46</v>
      </c>
      <c r="E245" s="3"/>
      <c r="F245" s="3" t="str">
        <f>IF(ISNUMBER(E245), E245*G245, "")</f>
        <v/>
      </c>
      <c r="G245" s="3">
        <f>IF(AND(ISNUMBER(I245), H245&gt;0), I245/H245, I245)</f>
        <v>237.64</v>
      </c>
      <c r="H245" s="3">
        <v>1</v>
      </c>
      <c r="I245" s="3">
        <v>237.64</v>
      </c>
      <c r="J245" s="3"/>
      <c r="K245" s="3"/>
      <c r="L245" s="3"/>
      <c r="M245" s="3"/>
      <c r="N245" s="3"/>
    </row>
    <row r="246" spans="1:14" ht="15" x14ac:dyDescent="0.15">
      <c r="A246" s="2" t="s">
        <v>14</v>
      </c>
      <c r="B246" s="2" t="s">
        <v>12772</v>
      </c>
      <c r="C246" s="2" t="s">
        <v>12777</v>
      </c>
      <c r="D246" s="2" t="s">
        <v>47</v>
      </c>
      <c r="E246" s="2"/>
      <c r="F246" s="2" t="str">
        <f>IF(ISNUMBER(E246), E246*G246, "")</f>
        <v/>
      </c>
      <c r="G246" s="2">
        <f>IF(AND(ISNUMBER(I246), H246&gt;0), I246/H246, I246)</f>
        <v>237.64</v>
      </c>
      <c r="H246" s="2">
        <v>1</v>
      </c>
      <c r="I246" s="2">
        <v>237.64</v>
      </c>
      <c r="J246" s="2"/>
      <c r="K246" s="2"/>
      <c r="L246" s="2"/>
      <c r="M246" s="2"/>
      <c r="N246" s="2"/>
    </row>
    <row r="247" spans="1:14" ht="15" x14ac:dyDescent="0.15">
      <c r="A247" s="3" t="s">
        <v>14</v>
      </c>
      <c r="B247" s="3" t="s">
        <v>12772</v>
      </c>
      <c r="C247" s="3" t="s">
        <v>12777</v>
      </c>
      <c r="D247" s="3" t="s">
        <v>48</v>
      </c>
      <c r="E247" s="3"/>
      <c r="F247" s="3" t="str">
        <f>IF(ISNUMBER(E247), E247*G247, "")</f>
        <v/>
      </c>
      <c r="G247" s="3">
        <f>IF(AND(ISNUMBER(I247), H247&gt;0), I247/H247, I247)</f>
        <v>165.80500000000001</v>
      </c>
      <c r="H247" s="3">
        <v>2</v>
      </c>
      <c r="I247" s="3">
        <v>331.61</v>
      </c>
      <c r="J247" s="3"/>
      <c r="K247" s="3"/>
      <c r="L247" s="3"/>
      <c r="M247" s="3"/>
      <c r="N247" s="3"/>
    </row>
    <row r="248" spans="1:14" ht="15" x14ac:dyDescent="0.15">
      <c r="A248" s="2" t="s">
        <v>14</v>
      </c>
      <c r="B248" s="2" t="s">
        <v>12772</v>
      </c>
      <c r="C248" s="2" t="s">
        <v>12777</v>
      </c>
      <c r="D248" s="2" t="s">
        <v>49</v>
      </c>
      <c r="E248" s="2"/>
      <c r="F248" s="2" t="str">
        <f>IF(ISNUMBER(E248), E248*G248, "")</f>
        <v/>
      </c>
      <c r="G248" s="2">
        <f>IF(AND(ISNUMBER(I248), H248&gt;0), I248/H248, I248)</f>
        <v>118.395</v>
      </c>
      <c r="H248" s="2">
        <v>2</v>
      </c>
      <c r="I248" s="2">
        <v>236.79</v>
      </c>
      <c r="J248" s="2"/>
      <c r="K248" s="2"/>
      <c r="L248" s="2"/>
      <c r="M248" s="2"/>
      <c r="N248" s="2"/>
    </row>
    <row r="249" spans="1:14" ht="15" x14ac:dyDescent="0.15">
      <c r="A249" s="3" t="s">
        <v>14</v>
      </c>
      <c r="B249" s="3" t="s">
        <v>12772</v>
      </c>
      <c r="C249" s="3" t="s">
        <v>12777</v>
      </c>
      <c r="D249" s="3" t="s">
        <v>50</v>
      </c>
      <c r="E249" s="3"/>
      <c r="F249" s="3" t="str">
        <f>IF(ISNUMBER(E249), E249*G249, "")</f>
        <v/>
      </c>
      <c r="G249" s="3">
        <f>IF(AND(ISNUMBER(I249), H249&gt;0), I249/H249, I249)</f>
        <v>241.81</v>
      </c>
      <c r="H249" s="3">
        <v>1</v>
      </c>
      <c r="I249" s="3">
        <v>241.81</v>
      </c>
      <c r="J249" s="3"/>
      <c r="K249" s="3"/>
      <c r="L249" s="3"/>
      <c r="M249" s="3"/>
      <c r="N249" s="3"/>
    </row>
    <row r="250" spans="1:14" ht="15" x14ac:dyDescent="0.15">
      <c r="A250" s="2" t="s">
        <v>14</v>
      </c>
      <c r="B250" s="2" t="s">
        <v>12772</v>
      </c>
      <c r="C250" s="2" t="s">
        <v>12777</v>
      </c>
      <c r="D250" s="2" t="s">
        <v>51</v>
      </c>
      <c r="E250" s="2"/>
      <c r="F250" s="2" t="str">
        <f>IF(ISNUMBER(E250), E250*G250, "")</f>
        <v/>
      </c>
      <c r="G250" s="2">
        <f>IF(AND(ISNUMBER(I250), H250&gt;0), I250/H250, I250)</f>
        <v>241.81</v>
      </c>
      <c r="H250" s="2">
        <v>1</v>
      </c>
      <c r="I250" s="2">
        <v>241.81</v>
      </c>
      <c r="J250" s="2"/>
      <c r="K250" s="2"/>
      <c r="L250" s="2"/>
      <c r="M250" s="2"/>
      <c r="N250" s="2"/>
    </row>
    <row r="251" spans="1:14" ht="15" x14ac:dyDescent="0.15">
      <c r="A251" s="3" t="s">
        <v>14</v>
      </c>
      <c r="B251" s="3" t="s">
        <v>12772</v>
      </c>
      <c r="C251" s="3" t="s">
        <v>12777</v>
      </c>
      <c r="D251" s="3" t="s">
        <v>52</v>
      </c>
      <c r="E251" s="3"/>
      <c r="F251" s="3" t="str">
        <f>IF(ISNUMBER(E251), E251*G251, "")</f>
        <v/>
      </c>
      <c r="G251" s="3">
        <f>IF(AND(ISNUMBER(I251), H251&gt;0), I251/H251, I251)</f>
        <v>214.17</v>
      </c>
      <c r="H251" s="3">
        <v>1</v>
      </c>
      <c r="I251" s="3">
        <v>214.17</v>
      </c>
      <c r="J251" s="3"/>
      <c r="K251" s="3"/>
      <c r="L251" s="3"/>
      <c r="M251" s="3"/>
      <c r="N251" s="3"/>
    </row>
    <row r="252" spans="1:14" ht="15" x14ac:dyDescent="0.15">
      <c r="A252" s="2" t="s">
        <v>14</v>
      </c>
      <c r="B252" s="2" t="s">
        <v>12772</v>
      </c>
      <c r="C252" s="2" t="s">
        <v>12777</v>
      </c>
      <c r="D252" s="2" t="s">
        <v>53</v>
      </c>
      <c r="E252" s="2"/>
      <c r="F252" s="2" t="str">
        <f>IF(ISNUMBER(E252), E252*G252, "")</f>
        <v/>
      </c>
      <c r="G252" s="2">
        <f>IF(AND(ISNUMBER(I252), H252&gt;0), I252/H252, I252)</f>
        <v>113.265</v>
      </c>
      <c r="H252" s="2">
        <v>2</v>
      </c>
      <c r="I252" s="2">
        <v>226.53</v>
      </c>
      <c r="J252" s="2"/>
      <c r="K252" s="2"/>
      <c r="L252" s="2"/>
      <c r="M252" s="2"/>
      <c r="N252" s="2"/>
    </row>
    <row r="253" spans="1:14" ht="15" x14ac:dyDescent="0.15">
      <c r="A253" s="3" t="s">
        <v>14</v>
      </c>
      <c r="B253" s="3" t="s">
        <v>12772</v>
      </c>
      <c r="C253" s="3" t="s">
        <v>12777</v>
      </c>
      <c r="D253" s="3" t="s">
        <v>54</v>
      </c>
      <c r="E253" s="3"/>
      <c r="F253" s="3" t="str">
        <f>IF(ISNUMBER(E253), E253*G253, "")</f>
        <v/>
      </c>
      <c r="G253" s="3">
        <f>IF(AND(ISNUMBER(I253), H253&gt;0), I253/H253, I253)</f>
        <v>270.19</v>
      </c>
      <c r="H253" s="3">
        <v>1</v>
      </c>
      <c r="I253" s="3">
        <v>270.19</v>
      </c>
      <c r="J253" s="3"/>
      <c r="K253" s="3"/>
      <c r="L253" s="3"/>
      <c r="M253" s="3"/>
      <c r="N253" s="3"/>
    </row>
    <row r="254" spans="1:14" ht="15" x14ac:dyDescent="0.15">
      <c r="A254" s="2" t="s">
        <v>14</v>
      </c>
      <c r="B254" s="2" t="s">
        <v>12772</v>
      </c>
      <c r="C254" s="2" t="s">
        <v>12777</v>
      </c>
      <c r="D254" s="2" t="s">
        <v>55</v>
      </c>
      <c r="E254" s="2"/>
      <c r="F254" s="2" t="str">
        <f>IF(ISNUMBER(E254), E254*G254, "")</f>
        <v/>
      </c>
      <c r="G254" s="2">
        <f>IF(AND(ISNUMBER(I254), H254&gt;0), I254/H254, I254)</f>
        <v>271.01</v>
      </c>
      <c r="H254" s="2">
        <v>1</v>
      </c>
      <c r="I254" s="2">
        <v>271.01</v>
      </c>
      <c r="J254" s="2"/>
      <c r="K254" s="2"/>
      <c r="L254" s="2"/>
      <c r="M254" s="2"/>
      <c r="N254" s="2"/>
    </row>
    <row r="255" spans="1:14" ht="15" x14ac:dyDescent="0.15">
      <c r="A255" s="3" t="s">
        <v>14</v>
      </c>
      <c r="B255" s="3" t="s">
        <v>12772</v>
      </c>
      <c r="C255" s="3" t="s">
        <v>12777</v>
      </c>
      <c r="D255" s="3" t="s">
        <v>56</v>
      </c>
      <c r="E255" s="3"/>
      <c r="F255" s="3" t="str">
        <f>IF(ISNUMBER(E255), E255*G255, "")</f>
        <v/>
      </c>
      <c r="G255" s="3">
        <f>IF(AND(ISNUMBER(I255), H255&gt;0), I255/H255, I255)</f>
        <v>269.60000000000002</v>
      </c>
      <c r="H255" s="3">
        <v>1</v>
      </c>
      <c r="I255" s="3">
        <v>269.60000000000002</v>
      </c>
      <c r="J255" s="3"/>
      <c r="K255" s="3"/>
      <c r="L255" s="3"/>
      <c r="M255" s="3"/>
      <c r="N255" s="3"/>
    </row>
    <row r="256" spans="1:14" ht="15" x14ac:dyDescent="0.15">
      <c r="A256" s="2" t="s">
        <v>14</v>
      </c>
      <c r="B256" s="2" t="s">
        <v>12772</v>
      </c>
      <c r="C256" s="2" t="s">
        <v>12777</v>
      </c>
      <c r="D256" s="2" t="s">
        <v>57</v>
      </c>
      <c r="E256" s="2"/>
      <c r="F256" s="2" t="str">
        <f>IF(ISNUMBER(E256), E256*G256, "")</f>
        <v/>
      </c>
      <c r="G256" s="2">
        <f>IF(AND(ISNUMBER(I256), H256&gt;0), I256/H256, I256)</f>
        <v>426.55</v>
      </c>
      <c r="H256" s="2">
        <v>1</v>
      </c>
      <c r="I256" s="2">
        <v>426.55</v>
      </c>
      <c r="J256" s="2"/>
      <c r="K256" s="2"/>
      <c r="L256" s="2"/>
      <c r="M256" s="2"/>
      <c r="N256" s="2"/>
    </row>
    <row r="257" spans="1:14" ht="15" x14ac:dyDescent="0.15">
      <c r="A257" s="3" t="s">
        <v>14</v>
      </c>
      <c r="B257" s="3" t="s">
        <v>12772</v>
      </c>
      <c r="C257" s="3" t="s">
        <v>12777</v>
      </c>
      <c r="D257" s="3" t="s">
        <v>58</v>
      </c>
      <c r="E257" s="3"/>
      <c r="F257" s="3" t="str">
        <f>IF(ISNUMBER(E257), E257*G257, "")</f>
        <v/>
      </c>
      <c r="G257" s="3">
        <f>IF(AND(ISNUMBER(I257), H257&gt;0), I257/H257, I257)</f>
        <v>398.14</v>
      </c>
      <c r="H257" s="3">
        <v>1</v>
      </c>
      <c r="I257" s="3">
        <v>398.14</v>
      </c>
      <c r="J257" s="3"/>
      <c r="K257" s="3"/>
      <c r="L257" s="3"/>
      <c r="M257" s="3"/>
      <c r="N257" s="3"/>
    </row>
    <row r="258" spans="1:14" ht="15" x14ac:dyDescent="0.15">
      <c r="A258" s="2" t="s">
        <v>14</v>
      </c>
      <c r="B258" s="2" t="s">
        <v>12772</v>
      </c>
      <c r="C258" s="2" t="s">
        <v>12777</v>
      </c>
      <c r="D258" s="2" t="s">
        <v>59</v>
      </c>
      <c r="E258" s="2"/>
      <c r="F258" s="2" t="str">
        <f>IF(ISNUMBER(E258), E258*G258, "")</f>
        <v/>
      </c>
      <c r="G258" s="2">
        <f>IF(AND(ISNUMBER(I258), H258&gt;0), I258/H258, I258)</f>
        <v>296.85000000000002</v>
      </c>
      <c r="H258" s="2">
        <v>1</v>
      </c>
      <c r="I258" s="2">
        <v>296.85000000000002</v>
      </c>
      <c r="J258" s="2"/>
      <c r="K258" s="2"/>
      <c r="L258" s="2"/>
      <c r="M258" s="2"/>
      <c r="N258" s="2"/>
    </row>
    <row r="259" spans="1:14" ht="15" x14ac:dyDescent="0.15">
      <c r="A259" s="3" t="s">
        <v>14</v>
      </c>
      <c r="B259" s="3" t="s">
        <v>12772</v>
      </c>
      <c r="C259" s="3" t="s">
        <v>12777</v>
      </c>
      <c r="D259" s="3" t="s">
        <v>60</v>
      </c>
      <c r="E259" s="3"/>
      <c r="F259" s="3" t="str">
        <f>IF(ISNUMBER(E259), E259*G259, "")</f>
        <v/>
      </c>
      <c r="G259" s="3">
        <f>IF(AND(ISNUMBER(I259), H259&gt;0), I259/H259, I259)</f>
        <v>361.47</v>
      </c>
      <c r="H259" s="3">
        <v>1</v>
      </c>
      <c r="I259" s="3">
        <v>361.47</v>
      </c>
      <c r="J259" s="3"/>
      <c r="K259" s="3"/>
      <c r="L259" s="3"/>
      <c r="M259" s="3"/>
      <c r="N259" s="3"/>
    </row>
    <row r="260" spans="1:14" ht="15" x14ac:dyDescent="0.15">
      <c r="A260" s="2" t="s">
        <v>14</v>
      </c>
      <c r="B260" s="2" t="s">
        <v>12772</v>
      </c>
      <c r="C260" s="2" t="s">
        <v>12777</v>
      </c>
      <c r="D260" s="2" t="s">
        <v>61</v>
      </c>
      <c r="E260" s="2"/>
      <c r="F260" s="2" t="str">
        <f>IF(ISNUMBER(E260), E260*G260, "")</f>
        <v/>
      </c>
      <c r="G260" s="2">
        <f>IF(AND(ISNUMBER(I260), H260&gt;0), I260/H260, I260)</f>
        <v>236.36</v>
      </c>
      <c r="H260" s="2">
        <v>1</v>
      </c>
      <c r="I260" s="2">
        <v>236.36</v>
      </c>
      <c r="J260" s="2"/>
      <c r="K260" s="2"/>
      <c r="L260" s="2"/>
      <c r="M260" s="2"/>
      <c r="N260" s="2"/>
    </row>
    <row r="261" spans="1:14" ht="15" x14ac:dyDescent="0.15">
      <c r="A261" s="3" t="s">
        <v>14</v>
      </c>
      <c r="B261" s="3" t="s">
        <v>12772</v>
      </c>
      <c r="C261" s="3" t="s">
        <v>12777</v>
      </c>
      <c r="D261" s="3" t="s">
        <v>62</v>
      </c>
      <c r="E261" s="3"/>
      <c r="F261" s="3" t="str">
        <f>IF(ISNUMBER(E261), E261*G261, "")</f>
        <v/>
      </c>
      <c r="G261" s="3">
        <f>IF(AND(ISNUMBER(I261), H261&gt;0), I261/H261, I261)</f>
        <v>214.73</v>
      </c>
      <c r="H261" s="3">
        <v>1</v>
      </c>
      <c r="I261" s="3">
        <v>214.73</v>
      </c>
      <c r="J261" s="3"/>
      <c r="K261" s="3"/>
      <c r="L261" s="3"/>
      <c r="M261" s="3"/>
      <c r="N261" s="3"/>
    </row>
    <row r="262" spans="1:14" ht="15" x14ac:dyDescent="0.15">
      <c r="A262" s="2" t="s">
        <v>14</v>
      </c>
      <c r="B262" s="2" t="s">
        <v>12772</v>
      </c>
      <c r="C262" s="2" t="s">
        <v>12777</v>
      </c>
      <c r="D262" s="2" t="s">
        <v>63</v>
      </c>
      <c r="E262" s="2"/>
      <c r="F262" s="2" t="str">
        <f>IF(ISNUMBER(E262), E262*G262, "")</f>
        <v/>
      </c>
      <c r="G262" s="2">
        <f>IF(AND(ISNUMBER(I262), H262&gt;0), I262/H262, I262)</f>
        <v>351.9</v>
      </c>
      <c r="H262" s="2">
        <v>1</v>
      </c>
      <c r="I262" s="2">
        <v>351.9</v>
      </c>
      <c r="J262" s="2"/>
      <c r="K262" s="2"/>
      <c r="L262" s="2"/>
      <c r="M262" s="2"/>
      <c r="N262" s="2"/>
    </row>
    <row r="263" spans="1:14" ht="15" x14ac:dyDescent="0.15">
      <c r="A263" s="3" t="s">
        <v>14</v>
      </c>
      <c r="B263" s="3" t="s">
        <v>12772</v>
      </c>
      <c r="C263" s="3" t="s">
        <v>12777</v>
      </c>
      <c r="D263" s="3" t="s">
        <v>64</v>
      </c>
      <c r="E263" s="3"/>
      <c r="F263" s="3" t="str">
        <f>IF(ISNUMBER(E263), E263*G263, "")</f>
        <v/>
      </c>
      <c r="G263" s="3">
        <f>IF(AND(ISNUMBER(I263), H263&gt;0), I263/H263, I263)</f>
        <v>346.43</v>
      </c>
      <c r="H263" s="3">
        <v>1</v>
      </c>
      <c r="I263" s="3">
        <v>346.43</v>
      </c>
      <c r="J263" s="3"/>
      <c r="K263" s="3"/>
      <c r="L263" s="3"/>
      <c r="M263" s="3"/>
      <c r="N263" s="3"/>
    </row>
    <row r="264" spans="1:14" ht="15" x14ac:dyDescent="0.15">
      <c r="A264" s="2" t="s">
        <v>14</v>
      </c>
      <c r="B264" s="2" t="s">
        <v>12772</v>
      </c>
      <c r="C264" s="2" t="s">
        <v>12777</v>
      </c>
      <c r="D264" s="2" t="s">
        <v>65</v>
      </c>
      <c r="E264" s="2"/>
      <c r="F264" s="2" t="str">
        <f>IF(ISNUMBER(E264), E264*G264, "")</f>
        <v/>
      </c>
      <c r="G264" s="2">
        <f>IF(AND(ISNUMBER(I264), H264&gt;0), I264/H264, I264)</f>
        <v>220.54</v>
      </c>
      <c r="H264" s="2">
        <v>1</v>
      </c>
      <c r="I264" s="2">
        <v>220.54</v>
      </c>
      <c r="J264" s="2"/>
      <c r="K264" s="2"/>
      <c r="L264" s="2"/>
      <c r="M264" s="2"/>
      <c r="N264" s="2"/>
    </row>
    <row r="265" spans="1:14" ht="15" x14ac:dyDescent="0.15">
      <c r="A265" s="3" t="s">
        <v>14</v>
      </c>
      <c r="B265" s="3" t="s">
        <v>12772</v>
      </c>
      <c r="C265" s="3" t="s">
        <v>12777</v>
      </c>
      <c r="D265" s="3" t="s">
        <v>66</v>
      </c>
      <c r="E265" s="3"/>
      <c r="F265" s="3" t="str">
        <f>IF(ISNUMBER(E265), E265*G265, "")</f>
        <v/>
      </c>
      <c r="G265" s="3">
        <f>IF(AND(ISNUMBER(I265), H265&gt;0), I265/H265, I265)</f>
        <v>120.505</v>
      </c>
      <c r="H265" s="3">
        <v>2</v>
      </c>
      <c r="I265" s="3">
        <v>241.01</v>
      </c>
      <c r="J265" s="3"/>
      <c r="K265" s="3"/>
      <c r="L265" s="3"/>
      <c r="M265" s="3"/>
      <c r="N265" s="3"/>
    </row>
    <row r="266" spans="1:14" ht="15" x14ac:dyDescent="0.15">
      <c r="A266" s="2" t="s">
        <v>14</v>
      </c>
      <c r="B266" s="2" t="s">
        <v>12772</v>
      </c>
      <c r="C266" s="2" t="s">
        <v>12777</v>
      </c>
      <c r="D266" s="2" t="s">
        <v>67</v>
      </c>
      <c r="E266" s="2"/>
      <c r="F266" s="2" t="str">
        <f>IF(ISNUMBER(E266), E266*G266, "")</f>
        <v/>
      </c>
      <c r="G266" s="2">
        <f>IF(AND(ISNUMBER(I266), H266&gt;0), I266/H266, I266)</f>
        <v>94.44</v>
      </c>
      <c r="H266" s="2">
        <v>2</v>
      </c>
      <c r="I266" s="2">
        <v>188.88</v>
      </c>
      <c r="J266" s="2"/>
      <c r="K266" s="2"/>
      <c r="L266" s="2"/>
      <c r="M266" s="2"/>
      <c r="N266" s="2"/>
    </row>
    <row r="267" spans="1:14" ht="15" x14ac:dyDescent="0.15">
      <c r="A267" s="3" t="s">
        <v>14</v>
      </c>
      <c r="B267" s="3" t="s">
        <v>12772</v>
      </c>
      <c r="C267" s="3" t="s">
        <v>12777</v>
      </c>
      <c r="D267" s="3" t="s">
        <v>68</v>
      </c>
      <c r="E267" s="3"/>
      <c r="F267" s="3" t="str">
        <f>IF(ISNUMBER(E267), E267*G267, "")</f>
        <v/>
      </c>
      <c r="G267" s="3">
        <f>IF(AND(ISNUMBER(I267), H267&gt;0), I267/H267, I267)</f>
        <v>180.93</v>
      </c>
      <c r="H267" s="3">
        <v>1</v>
      </c>
      <c r="I267" s="3">
        <v>180.93</v>
      </c>
      <c r="J267" s="3"/>
      <c r="K267" s="3"/>
      <c r="L267" s="3"/>
      <c r="M267" s="3"/>
      <c r="N267" s="3"/>
    </row>
    <row r="268" spans="1:14" ht="15" x14ac:dyDescent="0.15">
      <c r="A268" s="2" t="s">
        <v>14</v>
      </c>
      <c r="B268" s="2" t="s">
        <v>12772</v>
      </c>
      <c r="C268" s="2" t="s">
        <v>12777</v>
      </c>
      <c r="D268" s="2" t="s">
        <v>69</v>
      </c>
      <c r="E268" s="2"/>
      <c r="F268" s="2" t="str">
        <f>IF(ISNUMBER(E268), E268*G268, "")</f>
        <v/>
      </c>
      <c r="G268" s="2">
        <f>IF(AND(ISNUMBER(I268), H268&gt;0), I268/H268, I268)</f>
        <v>179.87</v>
      </c>
      <c r="H268" s="2">
        <v>1</v>
      </c>
      <c r="I268" s="2">
        <v>179.87</v>
      </c>
      <c r="J268" s="2"/>
      <c r="K268" s="2"/>
      <c r="L268" s="2"/>
      <c r="M268" s="2"/>
      <c r="N268" s="2"/>
    </row>
    <row r="269" spans="1:14" ht="15" x14ac:dyDescent="0.15">
      <c r="A269" s="3" t="s">
        <v>14</v>
      </c>
      <c r="B269" s="3" t="s">
        <v>12772</v>
      </c>
      <c r="C269" s="3" t="s">
        <v>12777</v>
      </c>
      <c r="D269" s="3" t="s">
        <v>70</v>
      </c>
      <c r="E269" s="3"/>
      <c r="F269" s="3" t="str">
        <f>IF(ISNUMBER(E269), E269*G269, "")</f>
        <v/>
      </c>
      <c r="G269" s="3">
        <f>IF(AND(ISNUMBER(I269), H269&gt;0), I269/H269, I269)</f>
        <v>188.42</v>
      </c>
      <c r="H269" s="3">
        <v>1</v>
      </c>
      <c r="I269" s="3">
        <v>188.42</v>
      </c>
      <c r="J269" s="3"/>
      <c r="K269" s="3"/>
      <c r="L269" s="3"/>
      <c r="M269" s="3"/>
      <c r="N269" s="3"/>
    </row>
    <row r="270" spans="1:14" ht="15" x14ac:dyDescent="0.15">
      <c r="A270" s="2" t="s">
        <v>14</v>
      </c>
      <c r="B270" s="2" t="s">
        <v>12772</v>
      </c>
      <c r="C270" s="2" t="s">
        <v>12777</v>
      </c>
      <c r="D270" s="2" t="s">
        <v>71</v>
      </c>
      <c r="E270" s="2"/>
      <c r="F270" s="2" t="str">
        <f>IF(ISNUMBER(E270), E270*G270, "")</f>
        <v/>
      </c>
      <c r="G270" s="2">
        <f>IF(AND(ISNUMBER(I270), H270&gt;0), I270/H270, I270)</f>
        <v>350.1</v>
      </c>
      <c r="H270" s="2">
        <v>1</v>
      </c>
      <c r="I270" s="2">
        <v>350.1</v>
      </c>
      <c r="J270" s="2"/>
      <c r="K270" s="2"/>
      <c r="L270" s="2"/>
      <c r="M270" s="2"/>
      <c r="N270" s="2"/>
    </row>
    <row r="271" spans="1:14" ht="15" x14ac:dyDescent="0.15">
      <c r="A271" s="3" t="s">
        <v>14</v>
      </c>
      <c r="B271" s="3" t="s">
        <v>12772</v>
      </c>
      <c r="C271" s="3" t="s">
        <v>12777</v>
      </c>
      <c r="D271" s="3" t="s">
        <v>72</v>
      </c>
      <c r="E271" s="3"/>
      <c r="F271" s="3" t="str">
        <f>IF(ISNUMBER(E271), E271*G271, "")</f>
        <v/>
      </c>
      <c r="G271" s="3">
        <f>IF(AND(ISNUMBER(I271), H271&gt;0), I271/H271, I271)</f>
        <v>346.48</v>
      </c>
      <c r="H271" s="3">
        <v>1</v>
      </c>
      <c r="I271" s="3">
        <v>346.48</v>
      </c>
      <c r="J271" s="3"/>
      <c r="K271" s="3"/>
      <c r="L271" s="3"/>
      <c r="M271" s="3"/>
      <c r="N271" s="3"/>
    </row>
    <row r="272" spans="1:14" ht="15" x14ac:dyDescent="0.15">
      <c r="A272" s="2" t="s">
        <v>14</v>
      </c>
      <c r="B272" s="2" t="s">
        <v>12772</v>
      </c>
      <c r="C272" s="2" t="s">
        <v>12777</v>
      </c>
      <c r="D272" s="2" t="s">
        <v>73</v>
      </c>
      <c r="E272" s="2"/>
      <c r="F272" s="2" t="str">
        <f>IF(ISNUMBER(E272), E272*G272, "")</f>
        <v/>
      </c>
      <c r="G272" s="2">
        <f>IF(AND(ISNUMBER(I272), H272&gt;0), I272/H272, I272)</f>
        <v>192.47</v>
      </c>
      <c r="H272" s="2">
        <v>1</v>
      </c>
      <c r="I272" s="2">
        <v>192.47</v>
      </c>
      <c r="J272" s="2"/>
      <c r="K272" s="2"/>
      <c r="L272" s="2"/>
      <c r="M272" s="2"/>
      <c r="N272" s="2"/>
    </row>
    <row r="273" spans="1:14" ht="15" x14ac:dyDescent="0.15">
      <c r="A273" s="3" t="s">
        <v>14</v>
      </c>
      <c r="B273" s="3" t="s">
        <v>12772</v>
      </c>
      <c r="C273" s="3" t="s">
        <v>12777</v>
      </c>
      <c r="D273" s="3" t="s">
        <v>74</v>
      </c>
      <c r="E273" s="3"/>
      <c r="F273" s="3" t="str">
        <f>IF(ISNUMBER(E273), E273*G273, "")</f>
        <v/>
      </c>
      <c r="G273" s="3">
        <f>IF(AND(ISNUMBER(I273), H273&gt;0), I273/H273, I273)</f>
        <v>181.67</v>
      </c>
      <c r="H273" s="3">
        <v>1</v>
      </c>
      <c r="I273" s="3">
        <v>181.67</v>
      </c>
      <c r="J273" s="3"/>
      <c r="K273" s="3"/>
      <c r="L273" s="3"/>
      <c r="M273" s="3"/>
      <c r="N273" s="3"/>
    </row>
    <row r="274" spans="1:14" ht="15" x14ac:dyDescent="0.15">
      <c r="A274" s="2" t="s">
        <v>14</v>
      </c>
      <c r="B274" s="2" t="s">
        <v>12772</v>
      </c>
      <c r="C274" s="2" t="s">
        <v>12777</v>
      </c>
      <c r="D274" s="2" t="s">
        <v>75</v>
      </c>
      <c r="E274" s="2"/>
      <c r="F274" s="2" t="str">
        <f>IF(ISNUMBER(E274), E274*G274, "")</f>
        <v/>
      </c>
      <c r="G274" s="2">
        <f>IF(AND(ISNUMBER(I274), H274&gt;0), I274/H274, I274)</f>
        <v>493.95</v>
      </c>
      <c r="H274" s="2">
        <v>1</v>
      </c>
      <c r="I274" s="2">
        <v>493.95</v>
      </c>
      <c r="J274" s="2"/>
      <c r="K274" s="2"/>
      <c r="L274" s="2"/>
      <c r="M274" s="2"/>
      <c r="N274" s="2"/>
    </row>
    <row r="275" spans="1:14" ht="15" x14ac:dyDescent="0.15">
      <c r="A275" s="3" t="s">
        <v>14</v>
      </c>
      <c r="B275" s="3" t="s">
        <v>12772</v>
      </c>
      <c r="C275" s="3" t="s">
        <v>12777</v>
      </c>
      <c r="D275" s="3" t="s">
        <v>76</v>
      </c>
      <c r="E275" s="3"/>
      <c r="F275" s="3" t="str">
        <f>IF(ISNUMBER(E275), E275*G275, "")</f>
        <v/>
      </c>
      <c r="G275" s="3">
        <f>IF(AND(ISNUMBER(I275), H275&gt;0), I275/H275, I275)</f>
        <v>169.93</v>
      </c>
      <c r="H275" s="3">
        <v>2</v>
      </c>
      <c r="I275" s="3">
        <v>339.86</v>
      </c>
      <c r="J275" s="3"/>
      <c r="K275" s="3"/>
      <c r="L275" s="3"/>
      <c r="M275" s="3"/>
      <c r="N275" s="3"/>
    </row>
    <row r="276" spans="1:14" ht="15" x14ac:dyDescent="0.15">
      <c r="A276" s="2" t="s">
        <v>14</v>
      </c>
      <c r="B276" s="2" t="s">
        <v>12772</v>
      </c>
      <c r="C276" s="2" t="s">
        <v>12777</v>
      </c>
      <c r="D276" s="2" t="s">
        <v>77</v>
      </c>
      <c r="E276" s="2"/>
      <c r="F276" s="2" t="str">
        <f>IF(ISNUMBER(E276), E276*G276, "")</f>
        <v/>
      </c>
      <c r="G276" s="2">
        <f>IF(AND(ISNUMBER(I276), H276&gt;0), I276/H276, I276)</f>
        <v>214.2</v>
      </c>
      <c r="H276" s="2">
        <v>1</v>
      </c>
      <c r="I276" s="2">
        <v>214.2</v>
      </c>
      <c r="J276" s="2"/>
      <c r="K276" s="2"/>
      <c r="L276" s="2"/>
      <c r="M276" s="2"/>
      <c r="N276" s="2"/>
    </row>
    <row r="277" spans="1:14" ht="15" x14ac:dyDescent="0.15">
      <c r="A277" s="3" t="s">
        <v>14</v>
      </c>
      <c r="B277" s="3" t="s">
        <v>12772</v>
      </c>
      <c r="C277" s="3" t="s">
        <v>12777</v>
      </c>
      <c r="D277" s="3" t="s">
        <v>78</v>
      </c>
      <c r="E277" s="3"/>
      <c r="F277" s="3" t="str">
        <f>IF(ISNUMBER(E277), E277*G277, "")</f>
        <v/>
      </c>
      <c r="G277" s="3">
        <f>IF(AND(ISNUMBER(I277), H277&gt;0), I277/H277, I277)</f>
        <v>204.62</v>
      </c>
      <c r="H277" s="3">
        <v>1</v>
      </c>
      <c r="I277" s="3">
        <v>204.62</v>
      </c>
      <c r="J277" s="3"/>
      <c r="K277" s="3"/>
      <c r="L277" s="3"/>
      <c r="M277" s="3"/>
      <c r="N277" s="3"/>
    </row>
    <row r="278" spans="1:14" ht="15" x14ac:dyDescent="0.15">
      <c r="A278" s="2" t="s">
        <v>14</v>
      </c>
      <c r="B278" s="2" t="s">
        <v>12772</v>
      </c>
      <c r="C278" s="2" t="s">
        <v>12777</v>
      </c>
      <c r="D278" s="2" t="s">
        <v>79</v>
      </c>
      <c r="E278" s="2"/>
      <c r="F278" s="2" t="str">
        <f>IF(ISNUMBER(E278), E278*G278, "")</f>
        <v/>
      </c>
      <c r="G278" s="2">
        <f>IF(AND(ISNUMBER(I278), H278&gt;0), I278/H278, I278)</f>
        <v>205.13</v>
      </c>
      <c r="H278" s="2">
        <v>1</v>
      </c>
      <c r="I278" s="2">
        <v>205.13</v>
      </c>
      <c r="J278" s="2"/>
      <c r="K278" s="2"/>
      <c r="L278" s="2"/>
      <c r="M278" s="2"/>
      <c r="N278" s="2"/>
    </row>
    <row r="279" spans="1:14" ht="15" x14ac:dyDescent="0.15">
      <c r="A279" s="3" t="s">
        <v>14</v>
      </c>
      <c r="B279" s="3" t="s">
        <v>12772</v>
      </c>
      <c r="C279" s="3" t="s">
        <v>12777</v>
      </c>
      <c r="D279" s="3" t="s">
        <v>80</v>
      </c>
      <c r="E279" s="3"/>
      <c r="F279" s="3" t="str">
        <f>IF(ISNUMBER(E279), E279*G279, "")</f>
        <v/>
      </c>
      <c r="G279" s="3">
        <f>IF(AND(ISNUMBER(I279), H279&gt;0), I279/H279, I279)</f>
        <v>348.3</v>
      </c>
      <c r="H279" s="3">
        <v>1</v>
      </c>
      <c r="I279" s="3">
        <v>348.3</v>
      </c>
      <c r="J279" s="3"/>
      <c r="K279" s="3"/>
      <c r="L279" s="3"/>
      <c r="M279" s="3"/>
      <c r="N279" s="3"/>
    </row>
    <row r="280" spans="1:14" ht="15" x14ac:dyDescent="0.15">
      <c r="A280" s="2" t="s">
        <v>14</v>
      </c>
      <c r="B280" s="2" t="s">
        <v>12772</v>
      </c>
      <c r="C280" s="2" t="s">
        <v>12777</v>
      </c>
      <c r="D280" s="2" t="s">
        <v>81</v>
      </c>
      <c r="E280" s="2"/>
      <c r="F280" s="2" t="str">
        <f>IF(ISNUMBER(E280), E280*G280, "")</f>
        <v/>
      </c>
      <c r="G280" s="2">
        <f>IF(AND(ISNUMBER(I280), H280&gt;0), I280/H280, I280)</f>
        <v>348.3</v>
      </c>
      <c r="H280" s="2">
        <v>1</v>
      </c>
      <c r="I280" s="2">
        <v>348.3</v>
      </c>
      <c r="J280" s="2"/>
      <c r="K280" s="2"/>
      <c r="L280" s="2"/>
      <c r="M280" s="2"/>
      <c r="N280" s="2"/>
    </row>
    <row r="281" spans="1:14" ht="15" x14ac:dyDescent="0.15">
      <c r="A281" s="3" t="s">
        <v>14</v>
      </c>
      <c r="B281" s="3" t="s">
        <v>12772</v>
      </c>
      <c r="C281" s="3" t="s">
        <v>12777</v>
      </c>
      <c r="D281" s="3" t="s">
        <v>82</v>
      </c>
      <c r="E281" s="3"/>
      <c r="F281" s="3" t="str">
        <f>IF(ISNUMBER(E281), E281*G281, "")</f>
        <v/>
      </c>
      <c r="G281" s="3">
        <f>IF(AND(ISNUMBER(I281), H281&gt;0), I281/H281, I281)</f>
        <v>349.51</v>
      </c>
      <c r="H281" s="3">
        <v>1</v>
      </c>
      <c r="I281" s="3">
        <v>349.51</v>
      </c>
      <c r="J281" s="3"/>
      <c r="K281" s="3"/>
      <c r="L281" s="3"/>
      <c r="M281" s="3"/>
      <c r="N281" s="3"/>
    </row>
    <row r="282" spans="1:14" ht="15" x14ac:dyDescent="0.15">
      <c r="A282" s="2" t="s">
        <v>14</v>
      </c>
      <c r="B282" s="2" t="s">
        <v>12772</v>
      </c>
      <c r="C282" s="2" t="s">
        <v>12777</v>
      </c>
      <c r="D282" s="2" t="s">
        <v>83</v>
      </c>
      <c r="E282" s="2"/>
      <c r="F282" s="2" t="str">
        <f>IF(ISNUMBER(E282), E282*G282, "")</f>
        <v/>
      </c>
      <c r="G282" s="2">
        <f>IF(AND(ISNUMBER(I282), H282&gt;0), I282/H282, I282)</f>
        <v>349.51</v>
      </c>
      <c r="H282" s="2">
        <v>1</v>
      </c>
      <c r="I282" s="2">
        <v>349.51</v>
      </c>
      <c r="J282" s="2"/>
      <c r="K282" s="2"/>
      <c r="L282" s="2"/>
      <c r="M282" s="2"/>
      <c r="N282" s="2"/>
    </row>
    <row r="283" spans="1:14" ht="15" x14ac:dyDescent="0.15">
      <c r="A283" s="3" t="s">
        <v>14</v>
      </c>
      <c r="B283" s="3" t="s">
        <v>12772</v>
      </c>
      <c r="C283" s="3" t="s">
        <v>12777</v>
      </c>
      <c r="D283" s="3" t="s">
        <v>84</v>
      </c>
      <c r="E283" s="3"/>
      <c r="F283" s="3" t="str">
        <f>IF(ISNUMBER(E283), E283*G283, "")</f>
        <v/>
      </c>
      <c r="G283" s="3">
        <f>IF(AND(ISNUMBER(I283), H283&gt;0), I283/H283, I283)</f>
        <v>347.02</v>
      </c>
      <c r="H283" s="3">
        <v>1</v>
      </c>
      <c r="I283" s="3">
        <v>347.02</v>
      </c>
      <c r="J283" s="3"/>
      <c r="K283" s="3"/>
      <c r="L283" s="3"/>
      <c r="M283" s="3"/>
      <c r="N283" s="3"/>
    </row>
    <row r="284" spans="1:14" ht="15" x14ac:dyDescent="0.15">
      <c r="A284" s="2" t="s">
        <v>14</v>
      </c>
      <c r="B284" s="2" t="s">
        <v>12772</v>
      </c>
      <c r="C284" s="2" t="s">
        <v>12777</v>
      </c>
      <c r="D284" s="2" t="s">
        <v>85</v>
      </c>
      <c r="E284" s="2"/>
      <c r="F284" s="2" t="str">
        <f>IF(ISNUMBER(E284), E284*G284, "")</f>
        <v/>
      </c>
      <c r="G284" s="2">
        <f>IF(AND(ISNUMBER(I284), H284&gt;0), I284/H284, I284)</f>
        <v>357.88</v>
      </c>
      <c r="H284" s="2">
        <v>1</v>
      </c>
      <c r="I284" s="2">
        <v>357.88</v>
      </c>
      <c r="J284" s="2"/>
      <c r="K284" s="2"/>
      <c r="L284" s="2"/>
      <c r="M284" s="2"/>
      <c r="N284" s="2"/>
    </row>
    <row r="285" spans="1:14" ht="15" x14ac:dyDescent="0.15">
      <c r="A285" s="3" t="s">
        <v>14</v>
      </c>
      <c r="B285" s="3" t="s">
        <v>12772</v>
      </c>
      <c r="C285" s="3" t="s">
        <v>12777</v>
      </c>
      <c r="D285" s="3" t="s">
        <v>86</v>
      </c>
      <c r="E285" s="3"/>
      <c r="F285" s="3" t="str">
        <f>IF(ISNUMBER(E285), E285*G285, "")</f>
        <v/>
      </c>
      <c r="G285" s="3">
        <f>IF(AND(ISNUMBER(I285), H285&gt;0), I285/H285, I285)</f>
        <v>114.14</v>
      </c>
      <c r="H285" s="3">
        <v>1</v>
      </c>
      <c r="I285" s="3">
        <v>114.14</v>
      </c>
      <c r="J285" s="3"/>
      <c r="K285" s="3"/>
      <c r="L285" s="3"/>
      <c r="M285" s="3"/>
      <c r="N285" s="3"/>
    </row>
    <row r="286" spans="1:14" ht="15" x14ac:dyDescent="0.15">
      <c r="A286" s="2" t="s">
        <v>14</v>
      </c>
      <c r="B286" s="2" t="s">
        <v>12772</v>
      </c>
      <c r="C286" s="2" t="s">
        <v>12777</v>
      </c>
      <c r="D286" s="2" t="s">
        <v>87</v>
      </c>
      <c r="E286" s="2"/>
      <c r="F286" s="2" t="str">
        <f>IF(ISNUMBER(E286), E286*G286, "")</f>
        <v/>
      </c>
      <c r="G286" s="2">
        <f>IF(AND(ISNUMBER(I286), H286&gt;0), I286/H286, I286)</f>
        <v>134.26</v>
      </c>
      <c r="H286" s="2">
        <v>1</v>
      </c>
      <c r="I286" s="2">
        <v>134.26</v>
      </c>
      <c r="J286" s="2"/>
      <c r="K286" s="2"/>
      <c r="L286" s="2"/>
      <c r="M286" s="2"/>
      <c r="N286" s="2"/>
    </row>
    <row r="287" spans="1:14" ht="15" x14ac:dyDescent="0.15">
      <c r="A287" s="3" t="s">
        <v>14</v>
      </c>
      <c r="B287" s="3" t="s">
        <v>12772</v>
      </c>
      <c r="C287" s="3" t="s">
        <v>12777</v>
      </c>
      <c r="D287" s="3" t="s">
        <v>88</v>
      </c>
      <c r="E287" s="3"/>
      <c r="F287" s="3" t="str">
        <f>IF(ISNUMBER(E287), E287*G287, "")</f>
        <v/>
      </c>
      <c r="G287" s="3">
        <f>IF(AND(ISNUMBER(I287), H287&gt;0), I287/H287, I287)</f>
        <v>122.69</v>
      </c>
      <c r="H287" s="3">
        <v>1</v>
      </c>
      <c r="I287" s="3">
        <v>122.69</v>
      </c>
      <c r="J287" s="3"/>
      <c r="K287" s="3"/>
      <c r="L287" s="3"/>
      <c r="M287" s="3"/>
      <c r="N287" s="3"/>
    </row>
    <row r="288" spans="1:14" ht="15" x14ac:dyDescent="0.15">
      <c r="A288" s="2" t="s">
        <v>14</v>
      </c>
      <c r="B288" s="2" t="s">
        <v>12772</v>
      </c>
      <c r="C288" s="2" t="s">
        <v>12777</v>
      </c>
      <c r="D288" s="2" t="s">
        <v>89</v>
      </c>
      <c r="E288" s="2"/>
      <c r="F288" s="2" t="str">
        <f>IF(ISNUMBER(E288), E288*G288, "")</f>
        <v/>
      </c>
      <c r="G288" s="2">
        <f>IF(AND(ISNUMBER(I288), H288&gt;0), I288/H288, I288)</f>
        <v>173.57</v>
      </c>
      <c r="H288" s="2">
        <v>1</v>
      </c>
      <c r="I288" s="2">
        <v>173.57</v>
      </c>
      <c r="J288" s="2"/>
      <c r="K288" s="2"/>
      <c r="L288" s="2"/>
      <c r="M288" s="2"/>
      <c r="N288" s="2"/>
    </row>
    <row r="289" spans="1:14" ht="15" x14ac:dyDescent="0.15">
      <c r="A289" s="3" t="s">
        <v>14</v>
      </c>
      <c r="B289" s="3" t="s">
        <v>12772</v>
      </c>
      <c r="C289" s="3" t="s">
        <v>12777</v>
      </c>
      <c r="D289" s="3" t="s">
        <v>90</v>
      </c>
      <c r="E289" s="3"/>
      <c r="F289" s="3" t="str">
        <f>IF(ISNUMBER(E289), E289*G289, "")</f>
        <v/>
      </c>
      <c r="G289" s="3">
        <f>IF(AND(ISNUMBER(I289), H289&gt;0), I289/H289, I289)</f>
        <v>169.81</v>
      </c>
      <c r="H289" s="3">
        <v>1</v>
      </c>
      <c r="I289" s="3">
        <v>169.81</v>
      </c>
      <c r="J289" s="3"/>
      <c r="K289" s="3"/>
      <c r="L289" s="3"/>
      <c r="M289" s="3"/>
      <c r="N289" s="3"/>
    </row>
    <row r="290" spans="1:14" ht="15" x14ac:dyDescent="0.15">
      <c r="A290" s="2" t="s">
        <v>14</v>
      </c>
      <c r="B290" s="2" t="s">
        <v>12772</v>
      </c>
      <c r="C290" s="2" t="s">
        <v>12777</v>
      </c>
      <c r="D290" s="2" t="s">
        <v>91</v>
      </c>
      <c r="E290" s="2"/>
      <c r="F290" s="2" t="str">
        <f>IF(ISNUMBER(E290), E290*G290, "")</f>
        <v/>
      </c>
      <c r="G290" s="2">
        <f>IF(AND(ISNUMBER(I290), H290&gt;0), I290/H290, I290)</f>
        <v>201.53</v>
      </c>
      <c r="H290" s="2">
        <v>1</v>
      </c>
      <c r="I290" s="2">
        <v>201.53</v>
      </c>
      <c r="J290" s="2"/>
      <c r="K290" s="2"/>
      <c r="L290" s="2"/>
      <c r="M290" s="2"/>
      <c r="N290" s="2"/>
    </row>
    <row r="291" spans="1:14" ht="15" x14ac:dyDescent="0.15">
      <c r="A291" s="3" t="s">
        <v>14</v>
      </c>
      <c r="B291" s="3" t="s">
        <v>12772</v>
      </c>
      <c r="C291" s="3" t="s">
        <v>12777</v>
      </c>
      <c r="D291" s="3" t="s">
        <v>92</v>
      </c>
      <c r="E291" s="3"/>
      <c r="F291" s="3" t="str">
        <f>IF(ISNUMBER(E291), E291*G291, "")</f>
        <v/>
      </c>
      <c r="G291" s="3">
        <f>IF(AND(ISNUMBER(I291), H291&gt;0), I291/H291, I291)</f>
        <v>234.61</v>
      </c>
      <c r="H291" s="3">
        <v>1</v>
      </c>
      <c r="I291" s="3">
        <v>234.61</v>
      </c>
      <c r="J291" s="3"/>
      <c r="K291" s="3"/>
      <c r="L291" s="3"/>
      <c r="M291" s="3"/>
      <c r="N291" s="3"/>
    </row>
    <row r="292" spans="1:14" ht="15" x14ac:dyDescent="0.15">
      <c r="A292" s="2" t="s">
        <v>14</v>
      </c>
      <c r="B292" s="2" t="s">
        <v>12772</v>
      </c>
      <c r="C292" s="2" t="s">
        <v>12777</v>
      </c>
      <c r="D292" s="2" t="s">
        <v>93</v>
      </c>
      <c r="E292" s="2"/>
      <c r="F292" s="2" t="str">
        <f>IF(ISNUMBER(E292), E292*G292, "")</f>
        <v/>
      </c>
      <c r="G292" s="2">
        <f>IF(AND(ISNUMBER(I292), H292&gt;0), I292/H292, I292)</f>
        <v>237.25</v>
      </c>
      <c r="H292" s="2">
        <v>1</v>
      </c>
      <c r="I292" s="2">
        <v>237.25</v>
      </c>
      <c r="J292" s="2"/>
      <c r="K292" s="2"/>
      <c r="L292" s="2"/>
      <c r="M292" s="2"/>
      <c r="N292" s="2"/>
    </row>
    <row r="293" spans="1:14" ht="15" x14ac:dyDescent="0.15">
      <c r="A293" s="3" t="s">
        <v>14</v>
      </c>
      <c r="B293" s="3" t="s">
        <v>12772</v>
      </c>
      <c r="C293" s="3" t="s">
        <v>12777</v>
      </c>
      <c r="D293" s="3" t="s">
        <v>94</v>
      </c>
      <c r="E293" s="3"/>
      <c r="F293" s="3" t="str">
        <f>IF(ISNUMBER(E293), E293*G293, "")</f>
        <v/>
      </c>
      <c r="G293" s="3">
        <f>IF(AND(ISNUMBER(I293), H293&gt;0), I293/H293, I293)</f>
        <v>223.31</v>
      </c>
      <c r="H293" s="3">
        <v>1</v>
      </c>
      <c r="I293" s="3">
        <v>223.31</v>
      </c>
      <c r="J293" s="3"/>
      <c r="K293" s="3"/>
      <c r="L293" s="3"/>
      <c r="M293" s="3"/>
      <c r="N293" s="3"/>
    </row>
    <row r="294" spans="1:14" ht="15" x14ac:dyDescent="0.15">
      <c r="A294" s="2" t="s">
        <v>14</v>
      </c>
      <c r="B294" s="2" t="s">
        <v>12772</v>
      </c>
      <c r="C294" s="2" t="s">
        <v>12777</v>
      </c>
      <c r="D294" s="2" t="s">
        <v>95</v>
      </c>
      <c r="E294" s="2"/>
      <c r="F294" s="2" t="str">
        <f>IF(ISNUMBER(E294), E294*G294, "")</f>
        <v/>
      </c>
      <c r="G294" s="2">
        <f>IF(AND(ISNUMBER(I294), H294&gt;0), I294/H294, I294)</f>
        <v>122.5</v>
      </c>
      <c r="H294" s="2">
        <v>1</v>
      </c>
      <c r="I294" s="2">
        <v>122.5</v>
      </c>
      <c r="J294" s="2"/>
      <c r="K294" s="2"/>
      <c r="L294" s="2"/>
      <c r="M294" s="2"/>
      <c r="N294" s="2"/>
    </row>
    <row r="295" spans="1:14" ht="15" x14ac:dyDescent="0.15">
      <c r="A295" s="3" t="s">
        <v>14</v>
      </c>
      <c r="B295" s="3" t="s">
        <v>12772</v>
      </c>
      <c r="C295" s="3" t="s">
        <v>12777</v>
      </c>
      <c r="D295" s="3" t="s">
        <v>96</v>
      </c>
      <c r="E295" s="3"/>
      <c r="F295" s="3" t="str">
        <f>IF(ISNUMBER(E295), E295*G295, "")</f>
        <v/>
      </c>
      <c r="G295" s="3">
        <f>IF(AND(ISNUMBER(I295), H295&gt;0), I295/H295, I295)</f>
        <v>115.46</v>
      </c>
      <c r="H295" s="3">
        <v>1</v>
      </c>
      <c r="I295" s="3">
        <v>115.46</v>
      </c>
      <c r="J295" s="3"/>
      <c r="K295" s="3"/>
      <c r="L295" s="3"/>
      <c r="M295" s="3"/>
      <c r="N295" s="3"/>
    </row>
    <row r="296" spans="1:14" ht="15" x14ac:dyDescent="0.15">
      <c r="A296" s="2" t="s">
        <v>14</v>
      </c>
      <c r="B296" s="2" t="s">
        <v>12772</v>
      </c>
      <c r="C296" s="2" t="s">
        <v>12777</v>
      </c>
      <c r="D296" s="2" t="s">
        <v>97</v>
      </c>
      <c r="E296" s="2"/>
      <c r="F296" s="2" t="str">
        <f>IF(ISNUMBER(E296), E296*G296, "")</f>
        <v/>
      </c>
      <c r="G296" s="2">
        <f>IF(AND(ISNUMBER(I296), H296&gt;0), I296/H296, I296)</f>
        <v>121.875</v>
      </c>
      <c r="H296" s="2">
        <v>2</v>
      </c>
      <c r="I296" s="2">
        <v>243.75</v>
      </c>
      <c r="J296" s="2"/>
      <c r="K296" s="2"/>
      <c r="L296" s="2"/>
      <c r="M296" s="2"/>
      <c r="N296" s="2"/>
    </row>
    <row r="297" spans="1:14" ht="15" x14ac:dyDescent="0.15">
      <c r="A297" s="3" t="s">
        <v>14</v>
      </c>
      <c r="B297" s="3" t="s">
        <v>12772</v>
      </c>
      <c r="C297" s="3" t="s">
        <v>12777</v>
      </c>
      <c r="D297" s="3" t="s">
        <v>98</v>
      </c>
      <c r="E297" s="3"/>
      <c r="F297" s="3" t="str">
        <f>IF(ISNUMBER(E297), E297*G297, "")</f>
        <v/>
      </c>
      <c r="G297" s="3">
        <f>IF(AND(ISNUMBER(I297), H297&gt;0), I297/H297, I297)</f>
        <v>412.88</v>
      </c>
      <c r="H297" s="3">
        <v>1</v>
      </c>
      <c r="I297" s="3">
        <v>412.88</v>
      </c>
      <c r="J297" s="3"/>
      <c r="K297" s="3"/>
      <c r="L297" s="3"/>
      <c r="M297" s="3"/>
      <c r="N297" s="3"/>
    </row>
    <row r="298" spans="1:14" ht="15" x14ac:dyDescent="0.15">
      <c r="A298" s="2" t="s">
        <v>14</v>
      </c>
      <c r="B298" s="2" t="s">
        <v>12772</v>
      </c>
      <c r="C298" s="2" t="s">
        <v>12777</v>
      </c>
      <c r="D298" s="2" t="s">
        <v>100</v>
      </c>
      <c r="E298" s="2"/>
      <c r="F298" s="2" t="str">
        <f>IF(ISNUMBER(E298), E298*G298, "")</f>
        <v/>
      </c>
      <c r="G298" s="2">
        <f>IF(AND(ISNUMBER(I298), H298&gt;0), I298/H298, I298)</f>
        <v>455.81</v>
      </c>
      <c r="H298" s="2">
        <v>1</v>
      </c>
      <c r="I298" s="2">
        <v>455.81</v>
      </c>
      <c r="J298" s="2"/>
      <c r="K298" s="2"/>
      <c r="L298" s="2"/>
      <c r="M298" s="2"/>
      <c r="N298" s="2"/>
    </row>
    <row r="299" spans="1:14" ht="15" x14ac:dyDescent="0.15">
      <c r="A299" s="3" t="s">
        <v>14</v>
      </c>
      <c r="B299" s="3" t="s">
        <v>12772</v>
      </c>
      <c r="C299" s="3" t="s">
        <v>12777</v>
      </c>
      <c r="D299" s="3" t="s">
        <v>101</v>
      </c>
      <c r="E299" s="3"/>
      <c r="F299" s="3" t="str">
        <f>IF(ISNUMBER(E299), E299*G299, "")</f>
        <v/>
      </c>
      <c r="G299" s="3">
        <f>IF(AND(ISNUMBER(I299), H299&gt;0), I299/H299, I299)</f>
        <v>437.15</v>
      </c>
      <c r="H299" s="3">
        <v>1</v>
      </c>
      <c r="I299" s="3">
        <v>437.15</v>
      </c>
      <c r="J299" s="3"/>
      <c r="K299" s="3"/>
      <c r="L299" s="3"/>
      <c r="M299" s="3"/>
      <c r="N299" s="3"/>
    </row>
    <row r="300" spans="1:14" ht="15" x14ac:dyDescent="0.15">
      <c r="A300" s="2" t="s">
        <v>14</v>
      </c>
      <c r="B300" s="2" t="s">
        <v>12772</v>
      </c>
      <c r="C300" s="2" t="s">
        <v>12777</v>
      </c>
      <c r="D300" s="2" t="s">
        <v>102</v>
      </c>
      <c r="E300" s="2"/>
      <c r="F300" s="2" t="str">
        <f>IF(ISNUMBER(E300), E300*G300, "")</f>
        <v/>
      </c>
      <c r="G300" s="2">
        <f>IF(AND(ISNUMBER(I300), H300&gt;0), I300/H300, I300)</f>
        <v>402.36</v>
      </c>
      <c r="H300" s="2">
        <v>1</v>
      </c>
      <c r="I300" s="2">
        <v>402.36</v>
      </c>
      <c r="J300" s="2"/>
      <c r="K300" s="2"/>
      <c r="L300" s="2"/>
      <c r="M300" s="2"/>
      <c r="N300" s="2"/>
    </row>
    <row r="301" spans="1:14" ht="15" x14ac:dyDescent="0.15">
      <c r="A301" s="3" t="s">
        <v>14</v>
      </c>
      <c r="B301" s="3" t="s">
        <v>12772</v>
      </c>
      <c r="C301" s="3" t="s">
        <v>12777</v>
      </c>
      <c r="D301" s="3" t="s">
        <v>103</v>
      </c>
      <c r="E301" s="3"/>
      <c r="F301" s="3" t="str">
        <f>IF(ISNUMBER(E301), E301*G301, "")</f>
        <v/>
      </c>
      <c r="G301" s="3">
        <f>IF(AND(ISNUMBER(I301), H301&gt;0), I301/H301, I301)</f>
        <v>400.41</v>
      </c>
      <c r="H301" s="3">
        <v>1</v>
      </c>
      <c r="I301" s="3">
        <v>400.41</v>
      </c>
      <c r="J301" s="3"/>
      <c r="K301" s="3"/>
      <c r="L301" s="3"/>
      <c r="M301" s="3"/>
      <c r="N301" s="3"/>
    </row>
    <row r="302" spans="1:14" ht="15" x14ac:dyDescent="0.15">
      <c r="A302" s="2" t="s">
        <v>14</v>
      </c>
      <c r="B302" s="2" t="s">
        <v>12772</v>
      </c>
      <c r="C302" s="2" t="s">
        <v>12777</v>
      </c>
      <c r="D302" s="2" t="s">
        <v>104</v>
      </c>
      <c r="E302" s="2"/>
      <c r="F302" s="2" t="str">
        <f>IF(ISNUMBER(E302), E302*G302, "")</f>
        <v/>
      </c>
      <c r="G302" s="2">
        <f>IF(AND(ISNUMBER(I302), H302&gt;0), I302/H302, I302)</f>
        <v>406.01</v>
      </c>
      <c r="H302" s="2">
        <v>1</v>
      </c>
      <c r="I302" s="2">
        <v>406.01</v>
      </c>
      <c r="J302" s="2"/>
      <c r="K302" s="2"/>
      <c r="L302" s="2"/>
      <c r="M302" s="2"/>
      <c r="N302" s="2"/>
    </row>
    <row r="303" spans="1:14" ht="15" x14ac:dyDescent="0.15">
      <c r="A303" s="3" t="s">
        <v>14</v>
      </c>
      <c r="B303" s="3" t="s">
        <v>12772</v>
      </c>
      <c r="C303" s="3" t="s">
        <v>12777</v>
      </c>
      <c r="D303" s="3" t="s">
        <v>105</v>
      </c>
      <c r="E303" s="3"/>
      <c r="F303" s="3" t="str">
        <f>IF(ISNUMBER(E303), E303*G303, "")</f>
        <v/>
      </c>
      <c r="G303" s="3">
        <f>IF(AND(ISNUMBER(I303), H303&gt;0), I303/H303, I303)</f>
        <v>434.24</v>
      </c>
      <c r="H303" s="3">
        <v>1</v>
      </c>
      <c r="I303" s="3">
        <v>434.24</v>
      </c>
      <c r="J303" s="3"/>
      <c r="K303" s="3"/>
      <c r="L303" s="3"/>
      <c r="M303" s="3"/>
      <c r="N303" s="3"/>
    </row>
    <row r="304" spans="1:14" ht="15" x14ac:dyDescent="0.15">
      <c r="A304" s="2" t="s">
        <v>14</v>
      </c>
      <c r="B304" s="2" t="s">
        <v>12772</v>
      </c>
      <c r="C304" s="2" t="s">
        <v>12777</v>
      </c>
      <c r="D304" s="2" t="s">
        <v>106</v>
      </c>
      <c r="E304" s="2"/>
      <c r="F304" s="2" t="str">
        <f>IF(ISNUMBER(E304), E304*G304, "")</f>
        <v/>
      </c>
      <c r="G304" s="2">
        <f>IF(AND(ISNUMBER(I304), H304&gt;0), I304/H304, I304)</f>
        <v>436.3</v>
      </c>
      <c r="H304" s="2">
        <v>1</v>
      </c>
      <c r="I304" s="2">
        <v>436.3</v>
      </c>
      <c r="J304" s="2"/>
      <c r="K304" s="2"/>
      <c r="L304" s="2"/>
      <c r="M304" s="2"/>
      <c r="N304" s="2"/>
    </row>
    <row r="305" spans="1:14" ht="15" x14ac:dyDescent="0.15">
      <c r="A305" s="3" t="s">
        <v>14</v>
      </c>
      <c r="B305" s="3" t="s">
        <v>12772</v>
      </c>
      <c r="C305" s="3" t="s">
        <v>12777</v>
      </c>
      <c r="D305" s="3" t="s">
        <v>107</v>
      </c>
      <c r="E305" s="3"/>
      <c r="F305" s="3" t="str">
        <f>IF(ISNUMBER(E305), E305*G305, "")</f>
        <v/>
      </c>
      <c r="G305" s="3">
        <f>IF(AND(ISNUMBER(I305), H305&gt;0), I305/H305, I305)</f>
        <v>417.82</v>
      </c>
      <c r="H305" s="3">
        <v>1</v>
      </c>
      <c r="I305" s="3">
        <v>417.82</v>
      </c>
      <c r="J305" s="3"/>
      <c r="K305" s="3"/>
      <c r="L305" s="3"/>
      <c r="M305" s="3"/>
      <c r="N305" s="3"/>
    </row>
    <row r="306" spans="1:14" ht="15" x14ac:dyDescent="0.15">
      <c r="A306" s="2" t="s">
        <v>14</v>
      </c>
      <c r="B306" s="2" t="s">
        <v>12772</v>
      </c>
      <c r="C306" s="2" t="s">
        <v>12777</v>
      </c>
      <c r="D306" s="2" t="s">
        <v>108</v>
      </c>
      <c r="E306" s="2"/>
      <c r="F306" s="2" t="str">
        <f>IF(ISNUMBER(E306), E306*G306, "")</f>
        <v/>
      </c>
      <c r="G306" s="2">
        <f>IF(AND(ISNUMBER(I306), H306&gt;0), I306/H306, I306)</f>
        <v>403.85</v>
      </c>
      <c r="H306" s="2">
        <v>1</v>
      </c>
      <c r="I306" s="2">
        <v>403.85</v>
      </c>
      <c r="J306" s="2"/>
      <c r="K306" s="2"/>
      <c r="L306" s="2"/>
      <c r="M306" s="2"/>
      <c r="N306" s="2"/>
    </row>
    <row r="307" spans="1:14" ht="15" x14ac:dyDescent="0.15">
      <c r="A307" s="3" t="s">
        <v>14</v>
      </c>
      <c r="B307" s="3" t="s">
        <v>12772</v>
      </c>
      <c r="C307" s="3" t="s">
        <v>12777</v>
      </c>
      <c r="D307" s="3" t="s">
        <v>109</v>
      </c>
      <c r="E307" s="3"/>
      <c r="F307" s="3" t="str">
        <f>IF(ISNUMBER(E307), E307*G307, "")</f>
        <v/>
      </c>
      <c r="G307" s="3">
        <f>IF(AND(ISNUMBER(I307), H307&gt;0), I307/H307, I307)</f>
        <v>317.87</v>
      </c>
      <c r="H307" s="3">
        <v>1</v>
      </c>
      <c r="I307" s="3">
        <v>317.87</v>
      </c>
      <c r="J307" s="3"/>
      <c r="K307" s="3"/>
      <c r="L307" s="3"/>
      <c r="M307" s="3"/>
      <c r="N307" s="3"/>
    </row>
    <row r="308" spans="1:14" ht="15" x14ac:dyDescent="0.15">
      <c r="A308" s="2" t="s">
        <v>14</v>
      </c>
      <c r="B308" s="2" t="s">
        <v>12772</v>
      </c>
      <c r="C308" s="2" t="s">
        <v>12777</v>
      </c>
      <c r="D308" s="2" t="s">
        <v>110</v>
      </c>
      <c r="E308" s="2"/>
      <c r="F308" s="2" t="str">
        <f>IF(ISNUMBER(E308), E308*G308, "")</f>
        <v/>
      </c>
      <c r="G308" s="2">
        <f>IF(AND(ISNUMBER(I308), H308&gt;0), I308/H308, I308)</f>
        <v>319.69</v>
      </c>
      <c r="H308" s="2">
        <v>1</v>
      </c>
      <c r="I308" s="2">
        <v>319.69</v>
      </c>
      <c r="J308" s="2"/>
      <c r="K308" s="2"/>
      <c r="L308" s="2"/>
      <c r="M308" s="2"/>
      <c r="N308" s="2"/>
    </row>
    <row r="309" spans="1:14" ht="15" x14ac:dyDescent="0.15">
      <c r="A309" s="3" t="s">
        <v>14</v>
      </c>
      <c r="B309" s="3" t="s">
        <v>12772</v>
      </c>
      <c r="C309" s="3" t="s">
        <v>12777</v>
      </c>
      <c r="D309" s="3" t="s">
        <v>111</v>
      </c>
      <c r="E309" s="3"/>
      <c r="F309" s="3" t="str">
        <f>IF(ISNUMBER(E309), E309*G309, "")</f>
        <v/>
      </c>
      <c r="G309" s="3">
        <f>IF(AND(ISNUMBER(I309), H309&gt;0), I309/H309, I309)</f>
        <v>403.49</v>
      </c>
      <c r="H309" s="3">
        <v>1</v>
      </c>
      <c r="I309" s="3">
        <v>403.49</v>
      </c>
      <c r="J309" s="3"/>
      <c r="K309" s="3"/>
      <c r="L309" s="3"/>
      <c r="M309" s="3"/>
      <c r="N309" s="3"/>
    </row>
    <row r="310" spans="1:14" ht="15" x14ac:dyDescent="0.15">
      <c r="A310" s="2" t="s">
        <v>14</v>
      </c>
      <c r="B310" s="2" t="s">
        <v>12772</v>
      </c>
      <c r="C310" s="2" t="s">
        <v>12777</v>
      </c>
      <c r="D310" s="2" t="s">
        <v>112</v>
      </c>
      <c r="E310" s="2"/>
      <c r="F310" s="2" t="str">
        <f>IF(ISNUMBER(E310), E310*G310, "")</f>
        <v/>
      </c>
      <c r="G310" s="2">
        <f>IF(AND(ISNUMBER(I310), H310&gt;0), I310/H310, I310)</f>
        <v>531.99</v>
      </c>
      <c r="H310" s="2">
        <v>1</v>
      </c>
      <c r="I310" s="2">
        <v>531.99</v>
      </c>
      <c r="J310" s="2"/>
      <c r="K310" s="2"/>
      <c r="L310" s="2"/>
      <c r="M310" s="2"/>
      <c r="N310" s="2"/>
    </row>
    <row r="311" spans="1:14" ht="15" x14ac:dyDescent="0.15">
      <c r="A311" s="3" t="s">
        <v>14</v>
      </c>
      <c r="B311" s="3" t="s">
        <v>12772</v>
      </c>
      <c r="C311" s="3" t="s">
        <v>12777</v>
      </c>
      <c r="D311" s="3" t="s">
        <v>113</v>
      </c>
      <c r="E311" s="3"/>
      <c r="F311" s="3" t="str">
        <f>IF(ISNUMBER(E311), E311*G311, "")</f>
        <v/>
      </c>
      <c r="G311" s="3">
        <f>IF(AND(ISNUMBER(I311), H311&gt;0), I311/H311, I311)</f>
        <v>573.36</v>
      </c>
      <c r="H311" s="3">
        <v>1</v>
      </c>
      <c r="I311" s="3">
        <v>573.36</v>
      </c>
      <c r="J311" s="3"/>
      <c r="K311" s="3"/>
      <c r="L311" s="3"/>
      <c r="M311" s="3"/>
      <c r="N311" s="3"/>
    </row>
    <row r="312" spans="1:14" ht="15" x14ac:dyDescent="0.15">
      <c r="A312" s="2" t="s">
        <v>14</v>
      </c>
      <c r="B312" s="2" t="s">
        <v>12772</v>
      </c>
      <c r="C312" s="2" t="s">
        <v>12777</v>
      </c>
      <c r="D312" s="2" t="s">
        <v>114</v>
      </c>
      <c r="E312" s="2"/>
      <c r="F312" s="2" t="str">
        <f>IF(ISNUMBER(E312), E312*G312, "")</f>
        <v/>
      </c>
      <c r="G312" s="2">
        <f>IF(AND(ISNUMBER(I312), H312&gt;0), I312/H312, I312)</f>
        <v>553.26</v>
      </c>
      <c r="H312" s="2">
        <v>1</v>
      </c>
      <c r="I312" s="2">
        <v>553.26</v>
      </c>
      <c r="J312" s="2"/>
      <c r="K312" s="2"/>
      <c r="L312" s="2"/>
      <c r="M312" s="2"/>
      <c r="N312" s="2"/>
    </row>
    <row r="313" spans="1:14" ht="15" x14ac:dyDescent="0.15">
      <c r="A313" s="3" t="s">
        <v>14</v>
      </c>
      <c r="B313" s="3" t="s">
        <v>12772</v>
      </c>
      <c r="C313" s="3" t="s">
        <v>12777</v>
      </c>
      <c r="D313" s="3" t="s">
        <v>115</v>
      </c>
      <c r="E313" s="3"/>
      <c r="F313" s="3" t="str">
        <f>IF(ISNUMBER(E313), E313*G313, "")</f>
        <v/>
      </c>
      <c r="G313" s="3">
        <f>IF(AND(ISNUMBER(I313), H313&gt;0), I313/H313, I313)</f>
        <v>186.96</v>
      </c>
      <c r="H313" s="3">
        <v>1</v>
      </c>
      <c r="I313" s="3">
        <v>186.96</v>
      </c>
      <c r="J313" s="3"/>
      <c r="K313" s="3"/>
      <c r="L313" s="3"/>
      <c r="M313" s="3"/>
      <c r="N313" s="3"/>
    </row>
    <row r="314" spans="1:14" ht="15" x14ac:dyDescent="0.15">
      <c r="A314" s="2" t="s">
        <v>14</v>
      </c>
      <c r="B314" s="2" t="s">
        <v>12772</v>
      </c>
      <c r="C314" s="2" t="s">
        <v>12777</v>
      </c>
      <c r="D314" s="2" t="s">
        <v>116</v>
      </c>
      <c r="E314" s="2"/>
      <c r="F314" s="2" t="str">
        <f>IF(ISNUMBER(E314), E314*G314, "")</f>
        <v/>
      </c>
      <c r="G314" s="2">
        <f>IF(AND(ISNUMBER(I314), H314&gt;0), I314/H314, I314)</f>
        <v>232.37</v>
      </c>
      <c r="H314" s="2">
        <v>1</v>
      </c>
      <c r="I314" s="2">
        <v>232.37</v>
      </c>
      <c r="J314" s="2"/>
      <c r="K314" s="2"/>
      <c r="L314" s="2"/>
      <c r="M314" s="2"/>
      <c r="N314" s="2"/>
    </row>
    <row r="315" spans="1:14" ht="15" x14ac:dyDescent="0.15">
      <c r="A315" s="3" t="s">
        <v>14</v>
      </c>
      <c r="B315" s="3" t="s">
        <v>12772</v>
      </c>
      <c r="C315" s="3" t="s">
        <v>12777</v>
      </c>
      <c r="D315" s="3" t="s">
        <v>117</v>
      </c>
      <c r="E315" s="3"/>
      <c r="F315" s="3" t="str">
        <f>IF(ISNUMBER(E315), E315*G315, "")</f>
        <v/>
      </c>
      <c r="G315" s="3">
        <f>IF(AND(ISNUMBER(I315), H315&gt;0), I315/H315, I315)</f>
        <v>558.99</v>
      </c>
      <c r="H315" s="3">
        <v>1</v>
      </c>
      <c r="I315" s="3">
        <v>558.99</v>
      </c>
      <c r="J315" s="3"/>
      <c r="K315" s="3"/>
      <c r="L315" s="3"/>
      <c r="M315" s="3"/>
      <c r="N315" s="3"/>
    </row>
    <row r="316" spans="1:14" ht="15" x14ac:dyDescent="0.15">
      <c r="A316" s="2" t="s">
        <v>14</v>
      </c>
      <c r="B316" s="2" t="s">
        <v>12772</v>
      </c>
      <c r="C316" s="2" t="s">
        <v>12777</v>
      </c>
      <c r="D316" s="2" t="s">
        <v>118</v>
      </c>
      <c r="E316" s="2"/>
      <c r="F316" s="2" t="str">
        <f>IF(ISNUMBER(E316), E316*G316, "")</f>
        <v/>
      </c>
      <c r="G316" s="2">
        <f>IF(AND(ISNUMBER(I316), H316&gt;0), I316/H316, I316)</f>
        <v>205.94499999999999</v>
      </c>
      <c r="H316" s="2">
        <v>2</v>
      </c>
      <c r="I316" s="2">
        <v>411.89</v>
      </c>
      <c r="J316" s="2"/>
      <c r="K316" s="2"/>
      <c r="L316" s="2"/>
      <c r="M316" s="2"/>
      <c r="N316" s="2"/>
    </row>
    <row r="317" spans="1:14" ht="15" x14ac:dyDescent="0.15">
      <c r="A317" s="3" t="s">
        <v>14</v>
      </c>
      <c r="B317" s="3" t="s">
        <v>12772</v>
      </c>
      <c r="C317" s="3" t="s">
        <v>12777</v>
      </c>
      <c r="D317" s="3" t="s">
        <v>125</v>
      </c>
      <c r="E317" s="3"/>
      <c r="F317" s="3" t="str">
        <f>IF(ISNUMBER(E317), E317*G317, "")</f>
        <v/>
      </c>
      <c r="G317" s="3">
        <f>IF(AND(ISNUMBER(I317), H317&gt;0), I317/H317, I317)</f>
        <v>515.16999999999996</v>
      </c>
      <c r="H317" s="3">
        <v>1</v>
      </c>
      <c r="I317" s="3">
        <v>515.16999999999996</v>
      </c>
      <c r="J317" s="3"/>
      <c r="K317" s="3"/>
      <c r="L317" s="3"/>
      <c r="M317" s="3"/>
      <c r="N317" s="3"/>
    </row>
    <row r="318" spans="1:14" ht="15" x14ac:dyDescent="0.15">
      <c r="A318" s="2" t="s">
        <v>14</v>
      </c>
      <c r="B318" s="2" t="s">
        <v>12772</v>
      </c>
      <c r="C318" s="2" t="s">
        <v>12777</v>
      </c>
      <c r="D318" s="2" t="s">
        <v>126</v>
      </c>
      <c r="E318" s="2"/>
      <c r="F318" s="2" t="str">
        <f>IF(ISNUMBER(E318), E318*G318, "")</f>
        <v/>
      </c>
      <c r="G318" s="2">
        <f>IF(AND(ISNUMBER(I318), H318&gt;0), I318/H318, I318)</f>
        <v>512.22</v>
      </c>
      <c r="H318" s="2">
        <v>1</v>
      </c>
      <c r="I318" s="2">
        <v>512.22</v>
      </c>
      <c r="J318" s="2"/>
      <c r="K318" s="2"/>
      <c r="L318" s="2"/>
      <c r="M318" s="2"/>
      <c r="N318" s="2"/>
    </row>
    <row r="319" spans="1:14" ht="15" x14ac:dyDescent="0.15">
      <c r="A319" s="3" t="s">
        <v>14</v>
      </c>
      <c r="B319" s="3" t="s">
        <v>12772</v>
      </c>
      <c r="C319" s="3" t="s">
        <v>12777</v>
      </c>
      <c r="D319" s="3" t="s">
        <v>127</v>
      </c>
      <c r="E319" s="3"/>
      <c r="F319" s="3" t="str">
        <f>IF(ISNUMBER(E319), E319*G319, "")</f>
        <v/>
      </c>
      <c r="G319" s="3">
        <f>IF(AND(ISNUMBER(I319), H319&gt;0), I319/H319, I319)</f>
        <v>474.5</v>
      </c>
      <c r="H319" s="3">
        <v>1</v>
      </c>
      <c r="I319" s="3">
        <v>474.5</v>
      </c>
      <c r="J319" s="3"/>
      <c r="K319" s="3"/>
      <c r="L319" s="3"/>
      <c r="M319" s="3"/>
      <c r="N319" s="3"/>
    </row>
    <row r="320" spans="1:14" ht="15" x14ac:dyDescent="0.15">
      <c r="A320" s="2" t="s">
        <v>14</v>
      </c>
      <c r="B320" s="2" t="s">
        <v>12772</v>
      </c>
      <c r="C320" s="2" t="s">
        <v>12777</v>
      </c>
      <c r="D320" s="2" t="s">
        <v>128</v>
      </c>
      <c r="E320" s="2"/>
      <c r="F320" s="2" t="str">
        <f>IF(ISNUMBER(E320), E320*G320, "")</f>
        <v/>
      </c>
      <c r="G320" s="2">
        <f>IF(AND(ISNUMBER(I320), H320&gt;0), I320/H320, I320)</f>
        <v>477.45</v>
      </c>
      <c r="H320" s="2">
        <v>1</v>
      </c>
      <c r="I320" s="2">
        <v>477.45</v>
      </c>
      <c r="J320" s="2"/>
      <c r="K320" s="2"/>
      <c r="L320" s="2"/>
      <c r="M320" s="2"/>
      <c r="N320" s="2"/>
    </row>
    <row r="321" spans="1:14" ht="15" x14ac:dyDescent="0.15">
      <c r="A321" s="3" t="s">
        <v>14</v>
      </c>
      <c r="B321" s="3" t="s">
        <v>12772</v>
      </c>
      <c r="C321" s="3" t="s">
        <v>12777</v>
      </c>
      <c r="D321" s="3" t="s">
        <v>129</v>
      </c>
      <c r="E321" s="3"/>
      <c r="F321" s="3" t="str">
        <f>IF(ISNUMBER(E321), E321*G321, "")</f>
        <v/>
      </c>
      <c r="G321" s="3">
        <f>IF(AND(ISNUMBER(I321), H321&gt;0), I321/H321, I321)</f>
        <v>782.51</v>
      </c>
      <c r="H321" s="3">
        <v>1</v>
      </c>
      <c r="I321" s="3">
        <v>782.51</v>
      </c>
      <c r="J321" s="3"/>
      <c r="K321" s="3"/>
      <c r="L321" s="3"/>
      <c r="M321" s="3"/>
      <c r="N321" s="3"/>
    </row>
    <row r="322" spans="1:14" ht="15" x14ac:dyDescent="0.15">
      <c r="A322" s="2" t="s">
        <v>14</v>
      </c>
      <c r="B322" s="2" t="s">
        <v>12772</v>
      </c>
      <c r="C322" s="2" t="s">
        <v>12777</v>
      </c>
      <c r="D322" s="2" t="s">
        <v>130</v>
      </c>
      <c r="E322" s="2"/>
      <c r="F322" s="2" t="str">
        <f>IF(ISNUMBER(E322), E322*G322, "")</f>
        <v/>
      </c>
      <c r="G322" s="2">
        <f>IF(AND(ISNUMBER(I322), H322&gt;0), I322/H322, I322)</f>
        <v>649.04999999999995</v>
      </c>
      <c r="H322" s="2">
        <v>1</v>
      </c>
      <c r="I322" s="2">
        <v>649.04999999999995</v>
      </c>
      <c r="J322" s="2"/>
      <c r="K322" s="2"/>
      <c r="L322" s="2"/>
      <c r="M322" s="2"/>
      <c r="N322" s="2"/>
    </row>
    <row r="323" spans="1:14" ht="15" x14ac:dyDescent="0.15">
      <c r="A323" s="3" t="s">
        <v>14</v>
      </c>
      <c r="B323" s="3" t="s">
        <v>12772</v>
      </c>
      <c r="C323" s="3" t="s">
        <v>12777</v>
      </c>
      <c r="D323" s="3" t="s">
        <v>131</v>
      </c>
      <c r="E323" s="3"/>
      <c r="F323" s="3" t="str">
        <f>IF(ISNUMBER(E323), E323*G323, "")</f>
        <v/>
      </c>
      <c r="G323" s="3">
        <f>IF(AND(ISNUMBER(I323), H323&gt;0), I323/H323, I323)</f>
        <v>776.25</v>
      </c>
      <c r="H323" s="3">
        <v>1</v>
      </c>
      <c r="I323" s="3">
        <v>776.25</v>
      </c>
      <c r="J323" s="3"/>
      <c r="K323" s="3"/>
      <c r="L323" s="3"/>
      <c r="M323" s="3"/>
      <c r="N323" s="3"/>
    </row>
    <row r="324" spans="1:14" ht="15" x14ac:dyDescent="0.15">
      <c r="A324" s="2" t="s">
        <v>14</v>
      </c>
      <c r="B324" s="2" t="s">
        <v>12772</v>
      </c>
      <c r="C324" s="2" t="s">
        <v>12777</v>
      </c>
      <c r="D324" s="2" t="s">
        <v>132</v>
      </c>
      <c r="E324" s="2"/>
      <c r="F324" s="2" t="str">
        <f>IF(ISNUMBER(E324), E324*G324, "")</f>
        <v/>
      </c>
      <c r="G324" s="2">
        <f>IF(AND(ISNUMBER(I324), H324&gt;0), I324/H324, I324)</f>
        <v>607.65</v>
      </c>
      <c r="H324" s="2">
        <v>1</v>
      </c>
      <c r="I324" s="2">
        <v>607.65</v>
      </c>
      <c r="J324" s="2"/>
      <c r="K324" s="2"/>
      <c r="L324" s="2"/>
      <c r="M324" s="2"/>
      <c r="N324" s="2"/>
    </row>
    <row r="325" spans="1:14" ht="15" x14ac:dyDescent="0.15">
      <c r="A325" s="3" t="s">
        <v>14</v>
      </c>
      <c r="B325" s="3" t="s">
        <v>12772</v>
      </c>
      <c r="C325" s="3" t="s">
        <v>12777</v>
      </c>
      <c r="D325" s="3" t="s">
        <v>133</v>
      </c>
      <c r="E325" s="3"/>
      <c r="F325" s="3" t="str">
        <f>IF(ISNUMBER(E325), E325*G325, "")</f>
        <v/>
      </c>
      <c r="G325" s="3">
        <f>IF(AND(ISNUMBER(I325), H325&gt;0), I325/H325, I325)</f>
        <v>577.46</v>
      </c>
      <c r="H325" s="3">
        <v>1</v>
      </c>
      <c r="I325" s="3">
        <v>577.46</v>
      </c>
      <c r="J325" s="3"/>
      <c r="K325" s="3"/>
      <c r="L325" s="3"/>
      <c r="M325" s="3"/>
      <c r="N325" s="3"/>
    </row>
    <row r="326" spans="1:14" ht="15" x14ac:dyDescent="0.15">
      <c r="A326" s="2" t="s">
        <v>14</v>
      </c>
      <c r="B326" s="2" t="s">
        <v>12772</v>
      </c>
      <c r="C326" s="2" t="s">
        <v>12777</v>
      </c>
      <c r="D326" s="2" t="s">
        <v>134</v>
      </c>
      <c r="E326" s="2"/>
      <c r="F326" s="2" t="str">
        <f>IF(ISNUMBER(E326), E326*G326, "")</f>
        <v/>
      </c>
      <c r="G326" s="2">
        <f>IF(AND(ISNUMBER(I326), H326&gt;0), I326/H326, I326)</f>
        <v>728.19</v>
      </c>
      <c r="H326" s="2">
        <v>1</v>
      </c>
      <c r="I326" s="2">
        <v>728.19</v>
      </c>
      <c r="J326" s="2"/>
      <c r="K326" s="2"/>
      <c r="L326" s="2"/>
      <c r="M326" s="2"/>
      <c r="N326" s="2"/>
    </row>
    <row r="327" spans="1:14" ht="15" x14ac:dyDescent="0.15">
      <c r="A327" s="3" t="s">
        <v>14</v>
      </c>
      <c r="B327" s="3" t="s">
        <v>12772</v>
      </c>
      <c r="C327" s="3" t="s">
        <v>12777</v>
      </c>
      <c r="D327" s="3" t="s">
        <v>135</v>
      </c>
      <c r="E327" s="3"/>
      <c r="F327" s="3" t="str">
        <f>IF(ISNUMBER(E327), E327*G327, "")</f>
        <v/>
      </c>
      <c r="G327" s="3">
        <f>IF(AND(ISNUMBER(I327), H327&gt;0), I327/H327, I327)</f>
        <v>722.97</v>
      </c>
      <c r="H327" s="3">
        <v>1</v>
      </c>
      <c r="I327" s="3">
        <v>722.97</v>
      </c>
      <c r="J327" s="3"/>
      <c r="K327" s="3"/>
      <c r="L327" s="3"/>
      <c r="M327" s="3"/>
      <c r="N327" s="3"/>
    </row>
    <row r="328" spans="1:14" ht="15" x14ac:dyDescent="0.15">
      <c r="A328" s="2" t="s">
        <v>14</v>
      </c>
      <c r="B328" s="2" t="s">
        <v>12772</v>
      </c>
      <c r="C328" s="2" t="s">
        <v>12777</v>
      </c>
      <c r="D328" s="2" t="s">
        <v>136</v>
      </c>
      <c r="E328" s="2"/>
      <c r="F328" s="2" t="str">
        <f>IF(ISNUMBER(E328), E328*G328, "")</f>
        <v/>
      </c>
      <c r="G328" s="2">
        <f>IF(AND(ISNUMBER(I328), H328&gt;0), I328/H328, I328)</f>
        <v>858.16</v>
      </c>
      <c r="H328" s="2">
        <v>1</v>
      </c>
      <c r="I328" s="2">
        <v>858.16</v>
      </c>
      <c r="J328" s="2"/>
      <c r="K328" s="2"/>
      <c r="L328" s="2"/>
      <c r="M328" s="2"/>
      <c r="N328" s="2"/>
    </row>
    <row r="329" spans="1:14" ht="15" x14ac:dyDescent="0.15">
      <c r="A329" s="3" t="s">
        <v>14</v>
      </c>
      <c r="B329" s="3" t="s">
        <v>12772</v>
      </c>
      <c r="C329" s="3" t="s">
        <v>12777</v>
      </c>
      <c r="D329" s="3" t="s">
        <v>137</v>
      </c>
      <c r="E329" s="3"/>
      <c r="F329" s="3" t="str">
        <f>IF(ISNUMBER(E329), E329*G329, "")</f>
        <v/>
      </c>
      <c r="G329" s="3">
        <f>IF(AND(ISNUMBER(I329), H329&gt;0), I329/H329, I329)</f>
        <v>646.85</v>
      </c>
      <c r="H329" s="3">
        <v>1</v>
      </c>
      <c r="I329" s="3">
        <v>646.85</v>
      </c>
      <c r="J329" s="3"/>
      <c r="K329" s="3"/>
      <c r="L329" s="3"/>
      <c r="M329" s="3"/>
      <c r="N329" s="3"/>
    </row>
    <row r="330" spans="1:14" ht="15" x14ac:dyDescent="0.15">
      <c r="A330" s="2" t="s">
        <v>14</v>
      </c>
      <c r="B330" s="2" t="s">
        <v>12772</v>
      </c>
      <c r="C330" s="2" t="s">
        <v>12777</v>
      </c>
      <c r="D330" s="2" t="s">
        <v>138</v>
      </c>
      <c r="E330" s="2"/>
      <c r="F330" s="2" t="str">
        <f>IF(ISNUMBER(E330), E330*G330, "")</f>
        <v/>
      </c>
      <c r="G330" s="2">
        <f>IF(AND(ISNUMBER(I330), H330&gt;0), I330/H330, I330)</f>
        <v>553.57000000000005</v>
      </c>
      <c r="H330" s="2">
        <v>1</v>
      </c>
      <c r="I330" s="2">
        <v>553.57000000000005</v>
      </c>
      <c r="J330" s="2"/>
      <c r="K330" s="2"/>
      <c r="L330" s="2"/>
      <c r="M330" s="2"/>
      <c r="N330" s="2"/>
    </row>
    <row r="331" spans="1:14" ht="15" x14ac:dyDescent="0.15">
      <c r="A331" s="3" t="s">
        <v>14</v>
      </c>
      <c r="B331" s="3" t="s">
        <v>12772</v>
      </c>
      <c r="C331" s="3" t="s">
        <v>12777</v>
      </c>
      <c r="D331" s="3" t="s">
        <v>139</v>
      </c>
      <c r="E331" s="3"/>
      <c r="F331" s="3" t="str">
        <f>IF(ISNUMBER(E331), E331*G331, "")</f>
        <v/>
      </c>
      <c r="G331" s="3">
        <f>IF(AND(ISNUMBER(I331), H331&gt;0), I331/H331, I331)</f>
        <v>595.89</v>
      </c>
      <c r="H331" s="3">
        <v>1</v>
      </c>
      <c r="I331" s="3">
        <v>595.89</v>
      </c>
      <c r="J331" s="3"/>
      <c r="K331" s="3"/>
      <c r="L331" s="3"/>
      <c r="M331" s="3"/>
      <c r="N331" s="3"/>
    </row>
    <row r="332" spans="1:14" ht="15" x14ac:dyDescent="0.15">
      <c r="A332" s="2" t="s">
        <v>14</v>
      </c>
      <c r="B332" s="2" t="s">
        <v>12772</v>
      </c>
      <c r="C332" s="2" t="s">
        <v>12777</v>
      </c>
      <c r="D332" s="2" t="s">
        <v>140</v>
      </c>
      <c r="E332" s="2"/>
      <c r="F332" s="2" t="str">
        <f>IF(ISNUMBER(E332), E332*G332, "")</f>
        <v/>
      </c>
      <c r="G332" s="2">
        <f>IF(AND(ISNUMBER(I332), H332&gt;0), I332/H332, I332)</f>
        <v>628.91</v>
      </c>
      <c r="H332" s="2">
        <v>1</v>
      </c>
      <c r="I332" s="2">
        <v>628.91</v>
      </c>
      <c r="J332" s="2"/>
      <c r="K332" s="2"/>
      <c r="L332" s="2"/>
      <c r="M332" s="2"/>
      <c r="N332" s="2"/>
    </row>
    <row r="333" spans="1:14" ht="15" x14ac:dyDescent="0.15">
      <c r="A333" s="3" t="s">
        <v>14</v>
      </c>
      <c r="B333" s="3" t="s">
        <v>12772</v>
      </c>
      <c r="C333" s="3" t="s">
        <v>12777</v>
      </c>
      <c r="D333" s="3" t="s">
        <v>141</v>
      </c>
      <c r="E333" s="3"/>
      <c r="F333" s="3" t="str">
        <f>IF(ISNUMBER(E333), E333*G333, "")</f>
        <v/>
      </c>
      <c r="G333" s="3">
        <f>IF(AND(ISNUMBER(I333), H333&gt;0), I333/H333, I333)</f>
        <v>0.19</v>
      </c>
      <c r="H333" s="3">
        <v>14</v>
      </c>
      <c r="I333" s="3">
        <v>2.66</v>
      </c>
      <c r="J333" s="3"/>
      <c r="K333" s="3"/>
      <c r="L333" s="3"/>
      <c r="M333" s="3"/>
      <c r="N333" s="3"/>
    </row>
    <row r="334" spans="1:14" ht="15" x14ac:dyDescent="0.15">
      <c r="A334" s="2" t="s">
        <v>14</v>
      </c>
      <c r="B334" s="2" t="s">
        <v>12772</v>
      </c>
      <c r="C334" s="2" t="s">
        <v>12777</v>
      </c>
      <c r="D334" s="2" t="s">
        <v>142</v>
      </c>
      <c r="E334" s="2"/>
      <c r="F334" s="2" t="str">
        <f>IF(ISNUMBER(E334), E334*G334, "")</f>
        <v/>
      </c>
      <c r="G334" s="2">
        <f>IF(AND(ISNUMBER(I334), H334&gt;0), I334/H334, I334)</f>
        <v>0.19</v>
      </c>
      <c r="H334" s="2">
        <v>14</v>
      </c>
      <c r="I334" s="2">
        <v>2.66</v>
      </c>
      <c r="J334" s="2"/>
      <c r="K334" s="2"/>
      <c r="L334" s="2"/>
      <c r="M334" s="2"/>
      <c r="N334" s="2"/>
    </row>
    <row r="335" spans="1:14" ht="15" x14ac:dyDescent="0.15">
      <c r="A335" s="3" t="s">
        <v>14</v>
      </c>
      <c r="B335" s="3" t="s">
        <v>12772</v>
      </c>
      <c r="C335" s="3" t="s">
        <v>12777</v>
      </c>
      <c r="D335" s="3" t="s">
        <v>143</v>
      </c>
      <c r="E335" s="3"/>
      <c r="F335" s="3" t="str">
        <f>IF(ISNUMBER(E335), E335*G335, "")</f>
        <v/>
      </c>
      <c r="G335" s="3">
        <f>IF(AND(ISNUMBER(I335), H335&gt;0), I335/H335, I335)</f>
        <v>0.39142857142857146</v>
      </c>
      <c r="H335" s="3">
        <v>14</v>
      </c>
      <c r="I335" s="3">
        <v>5.48</v>
      </c>
      <c r="J335" s="3"/>
      <c r="K335" s="3"/>
      <c r="L335" s="3"/>
      <c r="M335" s="3"/>
      <c r="N335" s="3"/>
    </row>
    <row r="336" spans="1:14" ht="15" x14ac:dyDescent="0.15">
      <c r="A336" s="2" t="s">
        <v>14</v>
      </c>
      <c r="B336" s="2" t="s">
        <v>12772</v>
      </c>
      <c r="C336" s="2" t="s">
        <v>12777</v>
      </c>
      <c r="D336" s="2" t="s">
        <v>144</v>
      </c>
      <c r="E336" s="2"/>
      <c r="F336" s="2" t="str">
        <f>IF(ISNUMBER(E336), E336*G336, "")</f>
        <v/>
      </c>
      <c r="G336" s="2">
        <f>IF(AND(ISNUMBER(I336), H336&gt;0), I336/H336, I336)</f>
        <v>0.39142857142857146</v>
      </c>
      <c r="H336" s="2">
        <v>14</v>
      </c>
      <c r="I336" s="2">
        <v>5.48</v>
      </c>
      <c r="J336" s="2"/>
      <c r="K336" s="2"/>
      <c r="L336" s="2"/>
      <c r="M336" s="2"/>
      <c r="N336" s="2"/>
    </row>
    <row r="337" spans="1:14" ht="15" x14ac:dyDescent="0.15">
      <c r="A337" s="3" t="s">
        <v>14</v>
      </c>
      <c r="B337" s="3" t="s">
        <v>12772</v>
      </c>
      <c r="C337" s="3" t="s">
        <v>12777</v>
      </c>
      <c r="D337" s="3" t="s">
        <v>145</v>
      </c>
      <c r="E337" s="3"/>
      <c r="F337" s="3" t="str">
        <f>IF(ISNUMBER(E337), E337*G337, "")</f>
        <v/>
      </c>
      <c r="G337" s="3">
        <f>IF(AND(ISNUMBER(I337), H337&gt;0), I337/H337, I337)</f>
        <v>2.74</v>
      </c>
      <c r="H337" s="3">
        <v>2</v>
      </c>
      <c r="I337" s="3">
        <v>5.48</v>
      </c>
      <c r="J337" s="3"/>
      <c r="K337" s="3"/>
      <c r="L337" s="3"/>
      <c r="M337" s="3"/>
      <c r="N337" s="3"/>
    </row>
    <row r="338" spans="1:14" ht="15" x14ac:dyDescent="0.15">
      <c r="A338" s="2" t="s">
        <v>14</v>
      </c>
      <c r="B338" s="2" t="s">
        <v>12772</v>
      </c>
      <c r="C338" s="2" t="s">
        <v>12777</v>
      </c>
      <c r="D338" s="2" t="s">
        <v>146</v>
      </c>
      <c r="E338" s="2"/>
      <c r="F338" s="2" t="str">
        <f>IF(ISNUMBER(E338), E338*G338, "")</f>
        <v/>
      </c>
      <c r="G338" s="2">
        <f>IF(AND(ISNUMBER(I338), H338&gt;0), I338/H338, I338)</f>
        <v>0.51749999999999996</v>
      </c>
      <c r="H338" s="2">
        <v>4</v>
      </c>
      <c r="I338" s="2">
        <v>2.0699999999999998</v>
      </c>
      <c r="J338" s="2"/>
      <c r="K338" s="2"/>
      <c r="L338" s="2"/>
      <c r="M338" s="2"/>
      <c r="N338" s="2"/>
    </row>
    <row r="339" spans="1:14" ht="15" x14ac:dyDescent="0.15">
      <c r="A339" s="3" t="s">
        <v>14</v>
      </c>
      <c r="B339" s="3" t="s">
        <v>12772</v>
      </c>
      <c r="C339" s="3" t="s">
        <v>12777</v>
      </c>
      <c r="D339" s="3" t="s">
        <v>5054</v>
      </c>
      <c r="E339" s="3"/>
      <c r="F339" s="3" t="str">
        <f>IF(ISNUMBER(E339), E339*G339, "")</f>
        <v/>
      </c>
      <c r="G339" s="3">
        <f>IF(AND(ISNUMBER(I339), H339&gt;0), I339/H339, I339)</f>
        <v>0.69</v>
      </c>
      <c r="H339" s="3">
        <v>3</v>
      </c>
      <c r="I339" s="3">
        <v>2.0699999999999998</v>
      </c>
      <c r="J339" s="3"/>
      <c r="K339" s="3"/>
      <c r="L339" s="3"/>
      <c r="M339" s="3"/>
      <c r="N339" s="3"/>
    </row>
    <row r="340" spans="1:14" ht="15" x14ac:dyDescent="0.15">
      <c r="A340" s="2" t="s">
        <v>14</v>
      </c>
      <c r="B340" s="2" t="s">
        <v>12772</v>
      </c>
      <c r="C340" s="2" t="s">
        <v>12777</v>
      </c>
      <c r="D340" s="2" t="s">
        <v>495</v>
      </c>
      <c r="E340" s="2"/>
      <c r="F340" s="2" t="str">
        <f>IF(ISNUMBER(E340), E340*G340, "")</f>
        <v/>
      </c>
      <c r="G340" s="2">
        <f>IF(AND(ISNUMBER(I340), H340&gt;0), I340/H340, I340)</f>
        <v>1.2698412698412698E-2</v>
      </c>
      <c r="H340" s="2">
        <v>126</v>
      </c>
      <c r="I340" s="2">
        <v>1.6</v>
      </c>
      <c r="J340" s="2"/>
      <c r="K340" s="2"/>
      <c r="L340" s="2"/>
      <c r="M340" s="2"/>
      <c r="N340" s="2"/>
    </row>
    <row r="341" spans="1:14" ht="15" x14ac:dyDescent="0.15">
      <c r="A341" s="3" t="s">
        <v>14</v>
      </c>
      <c r="B341" s="3" t="s">
        <v>12772</v>
      </c>
      <c r="C341" s="3" t="s">
        <v>12777</v>
      </c>
      <c r="D341" s="3" t="s">
        <v>496</v>
      </c>
      <c r="E341" s="3"/>
      <c r="F341" s="3" t="str">
        <f>IF(ISNUMBER(E341), E341*G341, "")</f>
        <v/>
      </c>
      <c r="G341" s="3">
        <f>IF(AND(ISNUMBER(I341), H341&gt;0), I341/H341, I341)</f>
        <v>9.6153846153846148E-4</v>
      </c>
      <c r="H341" s="3">
        <v>156</v>
      </c>
      <c r="I341" s="3">
        <v>0.15</v>
      </c>
      <c r="J341" s="3"/>
      <c r="K341" s="3"/>
      <c r="L341" s="3"/>
      <c r="M341" s="3"/>
      <c r="N341" s="3"/>
    </row>
    <row r="342" spans="1:14" ht="15" x14ac:dyDescent="0.15">
      <c r="A342" s="2" t="s">
        <v>14</v>
      </c>
      <c r="B342" s="2" t="s">
        <v>12772</v>
      </c>
      <c r="C342" s="2" t="s">
        <v>12777</v>
      </c>
      <c r="D342" s="2" t="s">
        <v>147</v>
      </c>
      <c r="E342" s="2"/>
      <c r="F342" s="2" t="str">
        <f>IF(ISNUMBER(E342), E342*G342, "")</f>
        <v/>
      </c>
      <c r="G342" s="2">
        <f>IF(AND(ISNUMBER(I342), H342&gt;0), I342/H342, I342)</f>
        <v>2.4999999999999998E-2</v>
      </c>
      <c r="H342" s="2">
        <v>6</v>
      </c>
      <c r="I342" s="2">
        <v>0.15</v>
      </c>
      <c r="J342" s="2"/>
      <c r="K342" s="2"/>
      <c r="L342" s="2"/>
      <c r="M342" s="2"/>
      <c r="N342" s="2"/>
    </row>
    <row r="343" spans="1:14" ht="15" x14ac:dyDescent="0.15">
      <c r="A343" s="3" t="s">
        <v>14</v>
      </c>
      <c r="B343" s="3" t="s">
        <v>12772</v>
      </c>
      <c r="C343" s="3" t="s">
        <v>12777</v>
      </c>
      <c r="D343" s="3" t="s">
        <v>148</v>
      </c>
      <c r="E343" s="3"/>
      <c r="F343" s="3" t="str">
        <f>IF(ISNUMBER(E343), E343*G343, "")</f>
        <v/>
      </c>
      <c r="G343" s="3">
        <f>IF(AND(ISNUMBER(I343), H343&gt;0), I343/H343, I343)</f>
        <v>2.6714285714285715E-2</v>
      </c>
      <c r="H343" s="3">
        <v>70</v>
      </c>
      <c r="I343" s="3">
        <v>1.87</v>
      </c>
      <c r="J343" s="3"/>
      <c r="K343" s="3"/>
      <c r="L343" s="3"/>
      <c r="M343" s="3"/>
      <c r="N343" s="3"/>
    </row>
    <row r="344" spans="1:14" ht="15" x14ac:dyDescent="0.15">
      <c r="A344" s="2" t="s">
        <v>14</v>
      </c>
      <c r="B344" s="2" t="s">
        <v>12772</v>
      </c>
      <c r="C344" s="2" t="s">
        <v>12777</v>
      </c>
      <c r="D344" s="2" t="s">
        <v>149</v>
      </c>
      <c r="E344" s="2"/>
      <c r="F344" s="2" t="str">
        <f>IF(ISNUMBER(E344), E344*G344, "")</f>
        <v/>
      </c>
      <c r="G344" s="2">
        <f>IF(AND(ISNUMBER(I344), H344&gt;0), I344/H344, I344)</f>
        <v>2.5714285714285713E-3</v>
      </c>
      <c r="H344" s="2">
        <v>70</v>
      </c>
      <c r="I344" s="2">
        <v>0.18</v>
      </c>
      <c r="J344" s="2"/>
      <c r="K344" s="2"/>
      <c r="L344" s="2"/>
      <c r="M344" s="2"/>
      <c r="N344" s="2"/>
    </row>
    <row r="345" spans="1:14" ht="15" x14ac:dyDescent="0.15">
      <c r="A345" s="3" t="s">
        <v>14</v>
      </c>
      <c r="B345" s="3" t="s">
        <v>12772</v>
      </c>
      <c r="C345" s="3" t="s">
        <v>12777</v>
      </c>
      <c r="D345" s="3" t="s">
        <v>150</v>
      </c>
      <c r="E345" s="3"/>
      <c r="F345" s="3" t="str">
        <f>IF(ISNUMBER(E345), E345*G345, "")</f>
        <v/>
      </c>
      <c r="G345" s="3">
        <f>IF(AND(ISNUMBER(I345), H345&gt;0), I345/H345, I345)</f>
        <v>1.4550000000000001</v>
      </c>
      <c r="H345" s="3">
        <v>2</v>
      </c>
      <c r="I345" s="3">
        <v>2.91</v>
      </c>
      <c r="J345" s="3"/>
      <c r="K345" s="3"/>
      <c r="L345" s="3"/>
      <c r="M345" s="3"/>
      <c r="N345" s="3"/>
    </row>
    <row r="346" spans="1:14" ht="15" x14ac:dyDescent="0.15">
      <c r="A346" s="2" t="s">
        <v>14</v>
      </c>
      <c r="B346" s="2" t="s">
        <v>12772</v>
      </c>
      <c r="C346" s="2" t="s">
        <v>12777</v>
      </c>
      <c r="D346" s="2" t="s">
        <v>151</v>
      </c>
      <c r="E346" s="2"/>
      <c r="F346" s="2" t="str">
        <f>IF(ISNUMBER(E346), E346*G346, "")</f>
        <v/>
      </c>
      <c r="G346" s="2">
        <f>IF(AND(ISNUMBER(I346), H346&gt;0), I346/H346, I346)</f>
        <v>9.071428571428572E-2</v>
      </c>
      <c r="H346" s="2">
        <v>28</v>
      </c>
      <c r="I346" s="2">
        <v>2.54</v>
      </c>
      <c r="J346" s="2"/>
      <c r="K346" s="2"/>
      <c r="L346" s="2"/>
      <c r="M346" s="2"/>
      <c r="N346" s="2"/>
    </row>
    <row r="347" spans="1:14" ht="15" x14ac:dyDescent="0.15">
      <c r="A347" s="3" t="s">
        <v>14</v>
      </c>
      <c r="B347" s="3" t="s">
        <v>12772</v>
      </c>
      <c r="C347" s="3" t="s">
        <v>12777</v>
      </c>
      <c r="D347" s="3" t="s">
        <v>152</v>
      </c>
      <c r="E347" s="3"/>
      <c r="F347" s="3" t="str">
        <f>IF(ISNUMBER(E347), E347*G347, "")</f>
        <v/>
      </c>
      <c r="G347" s="3">
        <f>IF(AND(ISNUMBER(I347), H347&gt;0), I347/H347, I347)</f>
        <v>1.4550000000000001</v>
      </c>
      <c r="H347" s="3">
        <v>2</v>
      </c>
      <c r="I347" s="3">
        <v>2.91</v>
      </c>
      <c r="J347" s="3"/>
      <c r="K347" s="3"/>
      <c r="L347" s="3"/>
      <c r="M347" s="3"/>
      <c r="N347" s="3"/>
    </row>
    <row r="348" spans="1:14" ht="15" x14ac:dyDescent="0.15">
      <c r="A348" s="2" t="s">
        <v>14</v>
      </c>
      <c r="B348" s="2" t="s">
        <v>12772</v>
      </c>
      <c r="C348" s="2" t="s">
        <v>12777</v>
      </c>
      <c r="D348" s="2" t="s">
        <v>153</v>
      </c>
      <c r="E348" s="2"/>
      <c r="F348" s="2" t="str">
        <f>IF(ISNUMBER(E348), E348*G348, "")</f>
        <v/>
      </c>
      <c r="G348" s="2">
        <f>IF(AND(ISNUMBER(I348), H348&gt;0), I348/H348, I348)</f>
        <v>0.16766666666666669</v>
      </c>
      <c r="H348" s="2">
        <v>30</v>
      </c>
      <c r="I348" s="2">
        <v>5.03</v>
      </c>
      <c r="J348" s="2"/>
      <c r="K348" s="2"/>
      <c r="L348" s="2"/>
      <c r="M348" s="2"/>
      <c r="N348" s="2"/>
    </row>
    <row r="349" spans="1:14" ht="15" x14ac:dyDescent="0.15">
      <c r="A349" s="3" t="s">
        <v>14</v>
      </c>
      <c r="B349" s="3" t="s">
        <v>12772</v>
      </c>
      <c r="C349" s="3" t="s">
        <v>12777</v>
      </c>
      <c r="D349" s="3" t="s">
        <v>154</v>
      </c>
      <c r="E349" s="3"/>
      <c r="F349" s="3" t="str">
        <f>IF(ISNUMBER(E349), E349*G349, "")</f>
        <v/>
      </c>
      <c r="G349" s="3">
        <f>IF(AND(ISNUMBER(I349), H349&gt;0), I349/H349, I349)</f>
        <v>1.2949999999999999</v>
      </c>
      <c r="H349" s="3">
        <v>2</v>
      </c>
      <c r="I349" s="3">
        <v>2.59</v>
      </c>
      <c r="J349" s="3"/>
      <c r="K349" s="3"/>
      <c r="L349" s="3"/>
      <c r="M349" s="3"/>
      <c r="N349" s="3"/>
    </row>
    <row r="350" spans="1:14" ht="15" x14ac:dyDescent="0.15">
      <c r="A350" s="2" t="s">
        <v>14</v>
      </c>
      <c r="B350" s="2" t="s">
        <v>12772</v>
      </c>
      <c r="C350" s="2" t="s">
        <v>12777</v>
      </c>
      <c r="D350" s="2" t="s">
        <v>155</v>
      </c>
      <c r="E350" s="2"/>
      <c r="F350" s="2" t="str">
        <f>IF(ISNUMBER(E350), E350*G350, "")</f>
        <v/>
      </c>
      <c r="G350" s="2">
        <f>IF(AND(ISNUMBER(I350), H350&gt;0), I350/H350, I350)</f>
        <v>2.5150000000000001</v>
      </c>
      <c r="H350" s="2">
        <v>2</v>
      </c>
      <c r="I350" s="2">
        <v>5.03</v>
      </c>
      <c r="J350" s="2"/>
      <c r="K350" s="2"/>
      <c r="L350" s="2"/>
      <c r="M350" s="2"/>
      <c r="N350" s="2"/>
    </row>
    <row r="351" spans="1:14" ht="15" x14ac:dyDescent="0.15">
      <c r="A351" s="3" t="s">
        <v>14</v>
      </c>
      <c r="B351" s="3" t="s">
        <v>12772</v>
      </c>
      <c r="C351" s="3" t="s">
        <v>12777</v>
      </c>
      <c r="D351" s="3" t="s">
        <v>156</v>
      </c>
      <c r="E351" s="3"/>
      <c r="F351" s="3" t="str">
        <f>IF(ISNUMBER(E351), E351*G351, "")</f>
        <v/>
      </c>
      <c r="G351" s="3">
        <f>IF(AND(ISNUMBER(I351), H351&gt;0), I351/H351, I351)</f>
        <v>4.4218750000000001E-2</v>
      </c>
      <c r="H351" s="3">
        <v>64</v>
      </c>
      <c r="I351" s="3">
        <v>2.83</v>
      </c>
      <c r="J351" s="3"/>
      <c r="K351" s="3"/>
      <c r="L351" s="3"/>
      <c r="M351" s="3"/>
      <c r="N351" s="3"/>
    </row>
    <row r="352" spans="1:14" ht="15" x14ac:dyDescent="0.15">
      <c r="A352" s="2" t="s">
        <v>14</v>
      </c>
      <c r="B352" s="2" t="s">
        <v>12772</v>
      </c>
      <c r="C352" s="2" t="s">
        <v>12777</v>
      </c>
      <c r="D352" s="2" t="s">
        <v>157</v>
      </c>
      <c r="E352" s="2"/>
      <c r="F352" s="2" t="str">
        <f>IF(ISNUMBER(E352), E352*G352, "")</f>
        <v/>
      </c>
      <c r="G352" s="2">
        <f>IF(AND(ISNUMBER(I352), H352&gt;0), I352/H352, I352)</f>
        <v>0.2475</v>
      </c>
      <c r="H352" s="2">
        <v>8</v>
      </c>
      <c r="I352" s="2">
        <v>1.98</v>
      </c>
      <c r="J352" s="2"/>
      <c r="K352" s="2"/>
      <c r="L352" s="2"/>
      <c r="M352" s="2"/>
      <c r="N352" s="2"/>
    </row>
    <row r="353" spans="1:14" ht="15" x14ac:dyDescent="0.15">
      <c r="A353" s="3" t="s">
        <v>14</v>
      </c>
      <c r="B353" s="3" t="s">
        <v>12772</v>
      </c>
      <c r="C353" s="3" t="s">
        <v>12777</v>
      </c>
      <c r="D353" s="3" t="s">
        <v>833</v>
      </c>
      <c r="E353" s="3"/>
      <c r="F353" s="3" t="str">
        <f>IF(ISNUMBER(E353), E353*G353, "")</f>
        <v/>
      </c>
      <c r="G353" s="3">
        <f>IF(AND(ISNUMBER(I353), H353&gt;0), I353/H353, I353)</f>
        <v>7.5833333333333336E-2</v>
      </c>
      <c r="H353" s="3">
        <v>36</v>
      </c>
      <c r="I353" s="3">
        <v>2.73</v>
      </c>
      <c r="J353" s="3"/>
      <c r="K353" s="3"/>
      <c r="L353" s="3"/>
      <c r="M353" s="3"/>
      <c r="N353" s="3"/>
    </row>
    <row r="354" spans="1:14" ht="15" x14ac:dyDescent="0.15">
      <c r="A354" s="2" t="s">
        <v>14</v>
      </c>
      <c r="B354" s="2" t="s">
        <v>12772</v>
      </c>
      <c r="C354" s="2" t="s">
        <v>12777</v>
      </c>
      <c r="D354" s="2" t="s">
        <v>158</v>
      </c>
      <c r="E354" s="2"/>
      <c r="F354" s="2" t="str">
        <f>IF(ISNUMBER(E354), E354*G354, "")</f>
        <v/>
      </c>
      <c r="G354" s="2">
        <f>IF(AND(ISNUMBER(I354), H354&gt;0), I354/H354, I354)</f>
        <v>7.2222222222222228E-3</v>
      </c>
      <c r="H354" s="2">
        <v>36</v>
      </c>
      <c r="I354" s="2">
        <v>0.26</v>
      </c>
      <c r="J354" s="2"/>
      <c r="K354" s="2"/>
      <c r="L354" s="2"/>
      <c r="M354" s="2"/>
      <c r="N354" s="2"/>
    </row>
    <row r="355" spans="1:14" ht="15" x14ac:dyDescent="0.15">
      <c r="A355" s="3" t="s">
        <v>14</v>
      </c>
      <c r="B355" s="3" t="s">
        <v>12772</v>
      </c>
      <c r="C355" s="3" t="s">
        <v>12777</v>
      </c>
      <c r="D355" s="3" t="s">
        <v>834</v>
      </c>
      <c r="E355" s="3"/>
      <c r="F355" s="3" t="str">
        <f>IF(ISNUMBER(E355), E355*G355, "")</f>
        <v/>
      </c>
      <c r="G355" s="3">
        <f>IF(AND(ISNUMBER(I355), H355&gt;0), I355/H355, I355)</f>
        <v>5.6129032258064517E-2</v>
      </c>
      <c r="H355" s="3">
        <v>31</v>
      </c>
      <c r="I355" s="3">
        <v>1.74</v>
      </c>
      <c r="J355" s="3"/>
      <c r="K355" s="3"/>
      <c r="L355" s="3"/>
      <c r="M355" s="3"/>
      <c r="N355" s="3"/>
    </row>
    <row r="356" spans="1:14" ht="15" x14ac:dyDescent="0.15">
      <c r="A356" s="2" t="s">
        <v>14</v>
      </c>
      <c r="B356" s="2" t="s">
        <v>12772</v>
      </c>
      <c r="C356" s="2" t="s">
        <v>12777</v>
      </c>
      <c r="D356" s="2" t="s">
        <v>159</v>
      </c>
      <c r="E356" s="2"/>
      <c r="F356" s="2" t="str">
        <f>IF(ISNUMBER(E356), E356*G356, "")</f>
        <v/>
      </c>
      <c r="G356" s="2">
        <f>IF(AND(ISNUMBER(I356), H356&gt;0), I356/H356, I356)</f>
        <v>2.74</v>
      </c>
      <c r="H356" s="2">
        <v>2</v>
      </c>
      <c r="I356" s="2">
        <v>5.48</v>
      </c>
      <c r="J356" s="2"/>
      <c r="K356" s="2"/>
      <c r="L356" s="2"/>
      <c r="M356" s="2"/>
      <c r="N356" s="2"/>
    </row>
    <row r="357" spans="1:14" ht="15" x14ac:dyDescent="0.15">
      <c r="A357" s="3" t="s">
        <v>14</v>
      </c>
      <c r="B357" s="3" t="s">
        <v>12772</v>
      </c>
      <c r="C357" s="3" t="s">
        <v>12777</v>
      </c>
      <c r="D357" s="3" t="s">
        <v>160</v>
      </c>
      <c r="E357" s="3"/>
      <c r="F357" s="3" t="str">
        <f>IF(ISNUMBER(E357), E357*G357, "")</f>
        <v/>
      </c>
      <c r="G357" s="3">
        <f>IF(AND(ISNUMBER(I357), H357&gt;0), I357/H357, I357)</f>
        <v>0.1142857142857143</v>
      </c>
      <c r="H357" s="3">
        <v>14</v>
      </c>
      <c r="I357" s="3">
        <v>1.6</v>
      </c>
      <c r="J357" s="3"/>
      <c r="K357" s="3"/>
      <c r="L357" s="3"/>
      <c r="M357" s="3"/>
      <c r="N357" s="3"/>
    </row>
    <row r="358" spans="1:14" ht="15" x14ac:dyDescent="0.15">
      <c r="A358" s="2" t="s">
        <v>14</v>
      </c>
      <c r="B358" s="2" t="s">
        <v>12772</v>
      </c>
      <c r="C358" s="2" t="s">
        <v>12777</v>
      </c>
      <c r="D358" s="2" t="s">
        <v>161</v>
      </c>
      <c r="E358" s="2"/>
      <c r="F358" s="2" t="str">
        <f>IF(ISNUMBER(E358), E358*G358, "")</f>
        <v/>
      </c>
      <c r="G358" s="2">
        <f>IF(AND(ISNUMBER(I358), H358&gt;0), I358/H358, I358)</f>
        <v>1.0714285714285714E-2</v>
      </c>
      <c r="H358" s="2">
        <v>14</v>
      </c>
      <c r="I358" s="2">
        <v>0.15</v>
      </c>
      <c r="J358" s="2"/>
      <c r="K358" s="2"/>
      <c r="L358" s="2"/>
      <c r="M358" s="2"/>
      <c r="N358" s="2"/>
    </row>
    <row r="359" spans="1:14" ht="15" x14ac:dyDescent="0.15">
      <c r="A359" s="3" t="s">
        <v>14</v>
      </c>
      <c r="B359" s="3" t="s">
        <v>12772</v>
      </c>
      <c r="C359" s="3" t="s">
        <v>12777</v>
      </c>
      <c r="D359" s="3" t="s">
        <v>835</v>
      </c>
      <c r="E359" s="3"/>
      <c r="F359" s="3" t="str">
        <f>IF(ISNUMBER(E359), E359*G359, "")</f>
        <v/>
      </c>
      <c r="G359" s="3">
        <f>IF(AND(ISNUMBER(I359), H359&gt;0), I359/H359, I359)</f>
        <v>4.7058823529411764E-2</v>
      </c>
      <c r="H359" s="3">
        <v>34</v>
      </c>
      <c r="I359" s="3">
        <v>1.6</v>
      </c>
      <c r="J359" s="3"/>
      <c r="K359" s="3"/>
      <c r="L359" s="3"/>
      <c r="M359" s="3"/>
      <c r="N359" s="3"/>
    </row>
    <row r="360" spans="1:14" ht="15" x14ac:dyDescent="0.15">
      <c r="A360" s="2" t="s">
        <v>14</v>
      </c>
      <c r="B360" s="2" t="s">
        <v>12772</v>
      </c>
      <c r="C360" s="2" t="s">
        <v>12777</v>
      </c>
      <c r="D360" s="2" t="s">
        <v>5233</v>
      </c>
      <c r="E360" s="2"/>
      <c r="F360" s="2" t="str">
        <f>IF(ISNUMBER(E360), E360*G360, "")</f>
        <v/>
      </c>
      <c r="G360" s="2">
        <f>IF(AND(ISNUMBER(I360), H360&gt;0), I360/H360, I360)</f>
        <v>9.9687499999999998E-2</v>
      </c>
      <c r="H360" s="2">
        <v>32</v>
      </c>
      <c r="I360" s="2">
        <v>3.19</v>
      </c>
      <c r="J360" s="2"/>
      <c r="K360" s="2"/>
      <c r="L360" s="2"/>
      <c r="M360" s="2"/>
      <c r="N360" s="2"/>
    </row>
    <row r="361" spans="1:14" ht="15" x14ac:dyDescent="0.15">
      <c r="A361" s="3" t="s">
        <v>14</v>
      </c>
      <c r="B361" s="3" t="s">
        <v>12772</v>
      </c>
      <c r="C361" s="3" t="s">
        <v>12777</v>
      </c>
      <c r="D361" s="3" t="s">
        <v>5234</v>
      </c>
      <c r="E361" s="3"/>
      <c r="F361" s="3" t="str">
        <f>IF(ISNUMBER(E361), E361*G361, "")</f>
        <v/>
      </c>
      <c r="G361" s="3">
        <f>IF(AND(ISNUMBER(I361), H361&gt;0), I361/H361, I361)</f>
        <v>9.6874999999999999E-3</v>
      </c>
      <c r="H361" s="3">
        <v>32</v>
      </c>
      <c r="I361" s="3">
        <v>0.31</v>
      </c>
      <c r="J361" s="3"/>
      <c r="K361" s="3"/>
      <c r="L361" s="3"/>
      <c r="M361" s="3"/>
      <c r="N361" s="3"/>
    </row>
    <row r="362" spans="1:14" ht="15" x14ac:dyDescent="0.15">
      <c r="A362" s="2" t="s">
        <v>14</v>
      </c>
      <c r="B362" s="2" t="s">
        <v>12772</v>
      </c>
      <c r="C362" s="2" t="s">
        <v>12777</v>
      </c>
      <c r="D362" s="2" t="s">
        <v>5235</v>
      </c>
      <c r="E362" s="2"/>
      <c r="F362" s="2" t="str">
        <f>IF(ISNUMBER(E362), E362*G362, "")</f>
        <v/>
      </c>
      <c r="G362" s="2">
        <f>IF(AND(ISNUMBER(I362), H362&gt;0), I362/H362, I362)</f>
        <v>9.35E-2</v>
      </c>
      <c r="H362" s="2">
        <v>20</v>
      </c>
      <c r="I362" s="2">
        <v>1.87</v>
      </c>
      <c r="J362" s="2"/>
      <c r="K362" s="2"/>
      <c r="L362" s="2"/>
      <c r="M362" s="2"/>
      <c r="N362" s="2"/>
    </row>
    <row r="363" spans="1:14" ht="15" x14ac:dyDescent="0.15">
      <c r="A363" s="3" t="s">
        <v>14</v>
      </c>
      <c r="B363" s="3" t="s">
        <v>12772</v>
      </c>
      <c r="C363" s="3" t="s">
        <v>12777</v>
      </c>
      <c r="D363" s="3" t="s">
        <v>162</v>
      </c>
      <c r="E363" s="3"/>
      <c r="F363" s="3" t="str">
        <f>IF(ISNUMBER(E363), E363*G363, "")</f>
        <v/>
      </c>
      <c r="G363" s="3">
        <f>IF(AND(ISNUMBER(I363), H363&gt;0), I363/H363, I363)</f>
        <v>1.7999999999999999E-2</v>
      </c>
      <c r="H363" s="3">
        <v>10</v>
      </c>
      <c r="I363" s="3">
        <v>0.18</v>
      </c>
      <c r="J363" s="3"/>
      <c r="K363" s="3"/>
      <c r="L363" s="3"/>
      <c r="M363" s="3"/>
      <c r="N363" s="3"/>
    </row>
    <row r="364" spans="1:14" ht="15" x14ac:dyDescent="0.15">
      <c r="A364" s="2" t="s">
        <v>14</v>
      </c>
      <c r="B364" s="2" t="s">
        <v>12772</v>
      </c>
      <c r="C364" s="2" t="s">
        <v>12777</v>
      </c>
      <c r="D364" s="2" t="s">
        <v>163</v>
      </c>
      <c r="E364" s="2"/>
      <c r="F364" s="2" t="str">
        <f>IF(ISNUMBER(E364), E364*G364, "")</f>
        <v/>
      </c>
      <c r="G364" s="2">
        <f>IF(AND(ISNUMBER(I364), H364&gt;0), I364/H364, I364)</f>
        <v>0.8</v>
      </c>
      <c r="H364" s="2">
        <v>2</v>
      </c>
      <c r="I364" s="2">
        <v>1.6</v>
      </c>
      <c r="J364" s="2"/>
      <c r="K364" s="2"/>
      <c r="L364" s="2"/>
      <c r="M364" s="2"/>
      <c r="N364" s="2"/>
    </row>
    <row r="365" spans="1:14" ht="15" x14ac:dyDescent="0.15">
      <c r="A365" s="3" t="s">
        <v>14</v>
      </c>
      <c r="B365" s="3" t="s">
        <v>12772</v>
      </c>
      <c r="C365" s="3" t="s">
        <v>12777</v>
      </c>
      <c r="D365" s="3" t="s">
        <v>164</v>
      </c>
      <c r="E365" s="3"/>
      <c r="F365" s="3" t="str">
        <f>IF(ISNUMBER(E365), E365*G365, "")</f>
        <v/>
      </c>
      <c r="G365" s="3">
        <f>IF(AND(ISNUMBER(I365), H365&gt;0), I365/H365, I365)</f>
        <v>1.405</v>
      </c>
      <c r="H365" s="3">
        <v>2</v>
      </c>
      <c r="I365" s="3">
        <v>2.81</v>
      </c>
      <c r="J365" s="3"/>
      <c r="K365" s="3"/>
      <c r="L365" s="3"/>
      <c r="M365" s="3"/>
      <c r="N365" s="3"/>
    </row>
    <row r="366" spans="1:14" ht="15" x14ac:dyDescent="0.15">
      <c r="A366" s="2" t="s">
        <v>14</v>
      </c>
      <c r="B366" s="2" t="s">
        <v>12772</v>
      </c>
      <c r="C366" s="2" t="s">
        <v>12777</v>
      </c>
      <c r="D366" s="2" t="s">
        <v>165</v>
      </c>
      <c r="E366" s="2"/>
      <c r="F366" s="2" t="str">
        <f>IF(ISNUMBER(E366), E366*G366, "")</f>
        <v/>
      </c>
      <c r="G366" s="2">
        <f>IF(AND(ISNUMBER(I366), H366&gt;0), I366/H366, I366)</f>
        <v>1.405</v>
      </c>
      <c r="H366" s="2">
        <v>2</v>
      </c>
      <c r="I366" s="2">
        <v>2.81</v>
      </c>
      <c r="J366" s="2"/>
      <c r="K366" s="2"/>
      <c r="L366" s="2"/>
      <c r="M366" s="2"/>
      <c r="N366" s="2"/>
    </row>
    <row r="367" spans="1:14" ht="15" x14ac:dyDescent="0.15">
      <c r="A367" s="3" t="s">
        <v>14</v>
      </c>
      <c r="B367" s="3" t="s">
        <v>12772</v>
      </c>
      <c r="C367" s="3" t="s">
        <v>12777</v>
      </c>
      <c r="D367" s="3" t="s">
        <v>166</v>
      </c>
      <c r="E367" s="3"/>
      <c r="F367" s="3" t="str">
        <f>IF(ISNUMBER(E367), E367*G367, "")</f>
        <v/>
      </c>
      <c r="G367" s="3">
        <f>IF(AND(ISNUMBER(I367), H367&gt;0), I367/H367, I367)</f>
        <v>2.0699999999999998</v>
      </c>
      <c r="H367" s="3">
        <v>1</v>
      </c>
      <c r="I367" s="3">
        <v>2.0699999999999998</v>
      </c>
      <c r="J367" s="3"/>
      <c r="K367" s="3"/>
      <c r="L367" s="3"/>
      <c r="M367" s="3"/>
      <c r="N367" s="3"/>
    </row>
    <row r="368" spans="1:14" ht="15" x14ac:dyDescent="0.15">
      <c r="A368" s="2" t="s">
        <v>14</v>
      </c>
      <c r="B368" s="2" t="s">
        <v>12772</v>
      </c>
      <c r="C368" s="2" t="s">
        <v>12777</v>
      </c>
      <c r="D368" s="2" t="s">
        <v>167</v>
      </c>
      <c r="E368" s="2"/>
      <c r="F368" s="2" t="str">
        <f>IF(ISNUMBER(E368), E368*G368, "")</f>
        <v/>
      </c>
      <c r="G368" s="2">
        <f>IF(AND(ISNUMBER(I368), H368&gt;0), I368/H368, I368)</f>
        <v>1.2949999999999999</v>
      </c>
      <c r="H368" s="2">
        <v>2</v>
      </c>
      <c r="I368" s="2">
        <v>2.59</v>
      </c>
      <c r="J368" s="2"/>
      <c r="K368" s="2"/>
      <c r="L368" s="2"/>
      <c r="M368" s="2"/>
      <c r="N368" s="2"/>
    </row>
    <row r="369" spans="1:14" ht="15" x14ac:dyDescent="0.15">
      <c r="A369" s="3" t="s">
        <v>14</v>
      </c>
      <c r="B369" s="3" t="s">
        <v>12772</v>
      </c>
      <c r="C369" s="3" t="s">
        <v>12777</v>
      </c>
      <c r="D369" s="3" t="s">
        <v>175</v>
      </c>
      <c r="E369" s="3"/>
      <c r="F369" s="3" t="str">
        <f>IF(ISNUMBER(E369), E369*G369, "")</f>
        <v/>
      </c>
      <c r="G369" s="3">
        <f>IF(AND(ISNUMBER(I369), H369&gt;0), I369/H369, I369)</f>
        <v>130.07</v>
      </c>
      <c r="H369" s="3">
        <v>1</v>
      </c>
      <c r="I369" s="3">
        <v>130.07</v>
      </c>
      <c r="J369" s="3"/>
      <c r="K369" s="3"/>
      <c r="L369" s="3"/>
      <c r="M369" s="3"/>
      <c r="N369" s="3"/>
    </row>
    <row r="370" spans="1:14" ht="15" x14ac:dyDescent="0.15">
      <c r="A370" s="2" t="s">
        <v>14</v>
      </c>
      <c r="B370" s="2" t="s">
        <v>12772</v>
      </c>
      <c r="C370" s="2" t="s">
        <v>12777</v>
      </c>
      <c r="D370" s="2" t="s">
        <v>176</v>
      </c>
      <c r="E370" s="2"/>
      <c r="F370" s="2" t="str">
        <f>IF(ISNUMBER(E370), E370*G370, "")</f>
        <v/>
      </c>
      <c r="G370" s="2">
        <f>IF(AND(ISNUMBER(I370), H370&gt;0), I370/H370, I370)</f>
        <v>32.2425</v>
      </c>
      <c r="H370" s="2">
        <v>4</v>
      </c>
      <c r="I370" s="2">
        <v>128.97</v>
      </c>
      <c r="J370" s="2"/>
      <c r="K370" s="2"/>
      <c r="L370" s="2"/>
      <c r="M370" s="2"/>
      <c r="N370" s="2"/>
    </row>
    <row r="371" spans="1:14" ht="15" x14ac:dyDescent="0.15">
      <c r="A371" s="3" t="s">
        <v>14</v>
      </c>
      <c r="B371" s="3" t="s">
        <v>12772</v>
      </c>
      <c r="C371" s="3" t="s">
        <v>12777</v>
      </c>
      <c r="D371" s="3" t="s">
        <v>177</v>
      </c>
      <c r="E371" s="3"/>
      <c r="F371" s="3" t="str">
        <f>IF(ISNUMBER(E371), E371*G371, "")</f>
        <v/>
      </c>
      <c r="G371" s="3">
        <f>IF(AND(ISNUMBER(I371), H371&gt;0), I371/H371, I371)</f>
        <v>49.936666666666667</v>
      </c>
      <c r="H371" s="3">
        <v>3</v>
      </c>
      <c r="I371" s="3">
        <v>149.81</v>
      </c>
      <c r="J371" s="3"/>
      <c r="K371" s="3"/>
      <c r="L371" s="3"/>
      <c r="M371" s="3"/>
      <c r="N371" s="3"/>
    </row>
    <row r="372" spans="1:14" ht="15" x14ac:dyDescent="0.15">
      <c r="A372" s="2" t="s">
        <v>14</v>
      </c>
      <c r="B372" s="2" t="s">
        <v>12772</v>
      </c>
      <c r="C372" s="2" t="s">
        <v>12777</v>
      </c>
      <c r="D372" s="2" t="s">
        <v>178</v>
      </c>
      <c r="E372" s="2"/>
      <c r="F372" s="2" t="str">
        <f>IF(ISNUMBER(E372), E372*G372, "")</f>
        <v/>
      </c>
      <c r="G372" s="2">
        <f>IF(AND(ISNUMBER(I372), H372&gt;0), I372/H372, I372)</f>
        <v>19.288333333333334</v>
      </c>
      <c r="H372" s="2">
        <v>6</v>
      </c>
      <c r="I372" s="2">
        <v>115.73</v>
      </c>
      <c r="J372" s="2"/>
      <c r="K372" s="2"/>
      <c r="L372" s="2"/>
      <c r="M372" s="2"/>
      <c r="N372" s="2"/>
    </row>
    <row r="373" spans="1:14" ht="15" x14ac:dyDescent="0.15">
      <c r="A373" s="3" t="s">
        <v>14</v>
      </c>
      <c r="B373" s="3" t="s">
        <v>12772</v>
      </c>
      <c r="C373" s="3" t="s">
        <v>12777</v>
      </c>
      <c r="D373" s="3" t="s">
        <v>179</v>
      </c>
      <c r="E373" s="3"/>
      <c r="F373" s="3" t="str">
        <f>IF(ISNUMBER(E373), E373*G373, "")</f>
        <v/>
      </c>
      <c r="G373" s="3">
        <f>IF(AND(ISNUMBER(I373), H373&gt;0), I373/H373, I373)</f>
        <v>27.877500000000001</v>
      </c>
      <c r="H373" s="3">
        <v>4</v>
      </c>
      <c r="I373" s="3">
        <v>111.51</v>
      </c>
      <c r="J373" s="3"/>
      <c r="K373" s="3"/>
      <c r="L373" s="3"/>
      <c r="M373" s="3"/>
      <c r="N373" s="3"/>
    </row>
    <row r="374" spans="1:14" ht="15" x14ac:dyDescent="0.15">
      <c r="A374" s="2" t="s">
        <v>14</v>
      </c>
      <c r="B374" s="2" t="s">
        <v>12772</v>
      </c>
      <c r="C374" s="2" t="s">
        <v>12777</v>
      </c>
      <c r="D374" s="2" t="s">
        <v>180</v>
      </c>
      <c r="E374" s="2"/>
      <c r="F374" s="2" t="str">
        <f>IF(ISNUMBER(E374), E374*G374, "")</f>
        <v/>
      </c>
      <c r="G374" s="2">
        <f>IF(AND(ISNUMBER(I374), H374&gt;0), I374/H374, I374)</f>
        <v>100.73</v>
      </c>
      <c r="H374" s="2">
        <v>1</v>
      </c>
      <c r="I374" s="2">
        <v>100.73</v>
      </c>
      <c r="J374" s="2"/>
      <c r="K374" s="2"/>
      <c r="L374" s="2"/>
      <c r="M374" s="2"/>
      <c r="N374" s="2"/>
    </row>
    <row r="375" spans="1:14" ht="15" x14ac:dyDescent="0.15">
      <c r="A375" s="3" t="s">
        <v>14</v>
      </c>
      <c r="B375" s="3" t="s">
        <v>12772</v>
      </c>
      <c r="C375" s="3" t="s">
        <v>12777</v>
      </c>
      <c r="D375" s="3" t="s">
        <v>181</v>
      </c>
      <c r="E375" s="3"/>
      <c r="F375" s="3" t="str">
        <f>IF(ISNUMBER(E375), E375*G375, "")</f>
        <v/>
      </c>
      <c r="G375" s="3">
        <f>IF(AND(ISNUMBER(I375), H375&gt;0), I375/H375, I375)</f>
        <v>38.093333333333334</v>
      </c>
      <c r="H375" s="3">
        <v>3</v>
      </c>
      <c r="I375" s="3">
        <v>114.28</v>
      </c>
      <c r="J375" s="3"/>
      <c r="K375" s="3"/>
      <c r="L375" s="3"/>
      <c r="M375" s="3"/>
      <c r="N375" s="3"/>
    </row>
    <row r="376" spans="1:14" ht="15" x14ac:dyDescent="0.15">
      <c r="A376" s="2" t="s">
        <v>14</v>
      </c>
      <c r="B376" s="2" t="s">
        <v>12772</v>
      </c>
      <c r="C376" s="2" t="s">
        <v>12777</v>
      </c>
      <c r="D376" s="2" t="s">
        <v>182</v>
      </c>
      <c r="E376" s="2"/>
      <c r="F376" s="2" t="str">
        <f>IF(ISNUMBER(E376), E376*G376, "")</f>
        <v/>
      </c>
      <c r="G376" s="2">
        <f>IF(AND(ISNUMBER(I376), H376&gt;0), I376/H376, I376)</f>
        <v>75.89</v>
      </c>
      <c r="H376" s="2">
        <v>1</v>
      </c>
      <c r="I376" s="2">
        <v>75.89</v>
      </c>
      <c r="J376" s="2"/>
      <c r="K376" s="2"/>
      <c r="L376" s="2"/>
      <c r="M376" s="2"/>
      <c r="N376" s="2"/>
    </row>
    <row r="377" spans="1:14" ht="15" x14ac:dyDescent="0.15">
      <c r="A377" s="3" t="s">
        <v>14</v>
      </c>
      <c r="B377" s="3" t="s">
        <v>12772</v>
      </c>
      <c r="C377" s="3" t="s">
        <v>12777</v>
      </c>
      <c r="D377" s="3" t="s">
        <v>183</v>
      </c>
      <c r="E377" s="3"/>
      <c r="F377" s="3" t="str">
        <f>IF(ISNUMBER(E377), E377*G377, "")</f>
        <v/>
      </c>
      <c r="G377" s="3">
        <f>IF(AND(ISNUMBER(I377), H377&gt;0), I377/H377, I377)</f>
        <v>281.68</v>
      </c>
      <c r="H377" s="3">
        <v>1</v>
      </c>
      <c r="I377" s="3">
        <v>281.68</v>
      </c>
      <c r="J377" s="3"/>
      <c r="K377" s="3"/>
      <c r="L377" s="3"/>
      <c r="M377" s="3"/>
      <c r="N377" s="3"/>
    </row>
    <row r="378" spans="1:14" ht="15" x14ac:dyDescent="0.15">
      <c r="A378" s="2" t="s">
        <v>14</v>
      </c>
      <c r="B378" s="2" t="s">
        <v>12772</v>
      </c>
      <c r="C378" s="2" t="s">
        <v>12777</v>
      </c>
      <c r="D378" s="2" t="s">
        <v>943</v>
      </c>
      <c r="E378" s="2"/>
      <c r="F378" s="2" t="str">
        <f>IF(ISNUMBER(E378), E378*G378, "")</f>
        <v/>
      </c>
      <c r="G378" s="2">
        <f>IF(AND(ISNUMBER(I378), H378&gt;0), I378/H378, I378)</f>
        <v>207.28</v>
      </c>
      <c r="H378" s="2">
        <v>1</v>
      </c>
      <c r="I378" s="2">
        <v>207.28</v>
      </c>
      <c r="J378" s="2"/>
      <c r="K378" s="2"/>
      <c r="L378" s="2"/>
      <c r="M378" s="2"/>
      <c r="N378" s="2"/>
    </row>
    <row r="379" spans="1:14" ht="15" x14ac:dyDescent="0.15">
      <c r="A379" s="3" t="s">
        <v>14</v>
      </c>
      <c r="B379" s="3" t="s">
        <v>12772</v>
      </c>
      <c r="C379" s="3" t="s">
        <v>12777</v>
      </c>
      <c r="D379" s="3" t="s">
        <v>944</v>
      </c>
      <c r="E379" s="3"/>
      <c r="F379" s="3" t="str">
        <f>IF(ISNUMBER(E379), E379*G379, "")</f>
        <v/>
      </c>
      <c r="G379" s="3">
        <f>IF(AND(ISNUMBER(I379), H379&gt;0), I379/H379, I379)</f>
        <v>55.1</v>
      </c>
      <c r="H379" s="3">
        <v>1</v>
      </c>
      <c r="I379" s="3">
        <v>55.1</v>
      </c>
      <c r="J379" s="3"/>
      <c r="K379" s="3"/>
      <c r="L379" s="3"/>
      <c r="M379" s="3"/>
      <c r="N379" s="3"/>
    </row>
    <row r="380" spans="1:14" ht="15" x14ac:dyDescent="0.15">
      <c r="A380" s="2" t="s">
        <v>14</v>
      </c>
      <c r="B380" s="2" t="s">
        <v>12772</v>
      </c>
      <c r="C380" s="2" t="s">
        <v>12777</v>
      </c>
      <c r="D380" s="2" t="s">
        <v>945</v>
      </c>
      <c r="E380" s="2"/>
      <c r="F380" s="2" t="str">
        <f>IF(ISNUMBER(E380), E380*G380, "")</f>
        <v/>
      </c>
      <c r="G380" s="2">
        <f>IF(AND(ISNUMBER(I380), H380&gt;0), I380/H380, I380)</f>
        <v>61.97</v>
      </c>
      <c r="H380" s="2">
        <v>3</v>
      </c>
      <c r="I380" s="2">
        <v>185.91</v>
      </c>
      <c r="J380" s="2"/>
      <c r="K380" s="2"/>
      <c r="L380" s="2"/>
      <c r="M380" s="2"/>
      <c r="N380" s="2"/>
    </row>
    <row r="381" spans="1:14" ht="15" x14ac:dyDescent="0.15">
      <c r="A381" s="3" t="s">
        <v>14</v>
      </c>
      <c r="B381" s="3" t="s">
        <v>12772</v>
      </c>
      <c r="C381" s="3" t="s">
        <v>12777</v>
      </c>
      <c r="D381" s="3" t="s">
        <v>946</v>
      </c>
      <c r="E381" s="3"/>
      <c r="F381" s="3" t="str">
        <f>IF(ISNUMBER(E381), E381*G381, "")</f>
        <v/>
      </c>
      <c r="G381" s="3">
        <f>IF(AND(ISNUMBER(I381), H381&gt;0), I381/H381, I381)</f>
        <v>65.150000000000006</v>
      </c>
      <c r="H381" s="3">
        <v>1</v>
      </c>
      <c r="I381" s="3">
        <v>65.150000000000006</v>
      </c>
      <c r="J381" s="3"/>
      <c r="K381" s="3"/>
      <c r="L381" s="3"/>
      <c r="M381" s="3"/>
      <c r="N381" s="3"/>
    </row>
    <row r="382" spans="1:14" ht="15" x14ac:dyDescent="0.15">
      <c r="A382" s="2" t="s">
        <v>14</v>
      </c>
      <c r="B382" s="2" t="s">
        <v>12772</v>
      </c>
      <c r="C382" s="2" t="s">
        <v>12777</v>
      </c>
      <c r="D382" s="2" t="s">
        <v>947</v>
      </c>
      <c r="E382" s="2"/>
      <c r="F382" s="2" t="str">
        <f>IF(ISNUMBER(E382), E382*G382, "")</f>
        <v/>
      </c>
      <c r="G382" s="2">
        <f>IF(AND(ISNUMBER(I382), H382&gt;0), I382/H382, I382)</f>
        <v>97.7</v>
      </c>
      <c r="H382" s="2">
        <v>1</v>
      </c>
      <c r="I382" s="2">
        <v>97.7</v>
      </c>
      <c r="J382" s="2"/>
      <c r="K382" s="2"/>
      <c r="L382" s="2"/>
      <c r="M382" s="2"/>
      <c r="N382" s="2"/>
    </row>
    <row r="383" spans="1:14" ht="15" x14ac:dyDescent="0.15">
      <c r="A383" s="3" t="s">
        <v>14</v>
      </c>
      <c r="B383" s="3" t="s">
        <v>12772</v>
      </c>
      <c r="C383" s="3" t="s">
        <v>12777</v>
      </c>
      <c r="D383" s="3" t="s">
        <v>948</v>
      </c>
      <c r="E383" s="3"/>
      <c r="F383" s="3" t="str">
        <f>IF(ISNUMBER(E383), E383*G383, "")</f>
        <v/>
      </c>
      <c r="G383" s="3">
        <f>IF(AND(ISNUMBER(I383), H383&gt;0), I383/H383, I383)</f>
        <v>89.7</v>
      </c>
      <c r="H383" s="3">
        <v>1</v>
      </c>
      <c r="I383" s="3">
        <v>89.7</v>
      </c>
      <c r="J383" s="3"/>
      <c r="K383" s="3"/>
      <c r="L383" s="3"/>
      <c r="M383" s="3"/>
      <c r="N383" s="3"/>
    </row>
    <row r="384" spans="1:14" ht="15" x14ac:dyDescent="0.15">
      <c r="A384" s="2" t="s">
        <v>14</v>
      </c>
      <c r="B384" s="2" t="s">
        <v>12772</v>
      </c>
      <c r="C384" s="2" t="s">
        <v>12777</v>
      </c>
      <c r="D384" s="2" t="s">
        <v>949</v>
      </c>
      <c r="E384" s="2"/>
      <c r="F384" s="2" t="str">
        <f>IF(ISNUMBER(E384), E384*G384, "")</f>
        <v/>
      </c>
      <c r="G384" s="2">
        <f>IF(AND(ISNUMBER(I384), H384&gt;0), I384/H384, I384)</f>
        <v>106.7</v>
      </c>
      <c r="H384" s="2">
        <v>1</v>
      </c>
      <c r="I384" s="2">
        <v>106.7</v>
      </c>
      <c r="J384" s="2"/>
      <c r="K384" s="2"/>
      <c r="L384" s="2"/>
      <c r="M384" s="2"/>
      <c r="N384" s="2"/>
    </row>
    <row r="385" spans="1:14" ht="15" x14ac:dyDescent="0.15">
      <c r="A385" s="3" t="s">
        <v>14</v>
      </c>
      <c r="B385" s="3" t="s">
        <v>12772</v>
      </c>
      <c r="C385" s="3" t="s">
        <v>12777</v>
      </c>
      <c r="D385" s="3" t="s">
        <v>950</v>
      </c>
      <c r="E385" s="3"/>
      <c r="F385" s="3" t="str">
        <f>IF(ISNUMBER(E385), E385*G385, "")</f>
        <v/>
      </c>
      <c r="G385" s="3">
        <f>IF(AND(ISNUMBER(I385), H385&gt;0), I385/H385, I385)</f>
        <v>98.85</v>
      </c>
      <c r="H385" s="3">
        <v>1</v>
      </c>
      <c r="I385" s="3">
        <v>98.85</v>
      </c>
      <c r="J385" s="3"/>
      <c r="K385" s="3"/>
      <c r="L385" s="3"/>
      <c r="M385" s="3"/>
      <c r="N385" s="3"/>
    </row>
    <row r="386" spans="1:14" ht="15" x14ac:dyDescent="0.15">
      <c r="A386" s="2" t="s">
        <v>14</v>
      </c>
      <c r="B386" s="2" t="s">
        <v>12772</v>
      </c>
      <c r="C386" s="2" t="s">
        <v>12777</v>
      </c>
      <c r="D386" s="2" t="s">
        <v>951</v>
      </c>
      <c r="E386" s="2"/>
      <c r="F386" s="2" t="str">
        <f>IF(ISNUMBER(E386), E386*G386, "")</f>
        <v/>
      </c>
      <c r="G386" s="2">
        <f>IF(AND(ISNUMBER(I386), H386&gt;0), I386/H386, I386)</f>
        <v>99.08</v>
      </c>
      <c r="H386" s="2">
        <v>1</v>
      </c>
      <c r="I386" s="2">
        <v>99.08</v>
      </c>
      <c r="J386" s="2"/>
      <c r="K386" s="2"/>
      <c r="L386" s="2"/>
      <c r="M386" s="2"/>
      <c r="N386" s="2"/>
    </row>
    <row r="387" spans="1:14" ht="15" x14ac:dyDescent="0.15">
      <c r="A387" s="3" t="s">
        <v>14</v>
      </c>
      <c r="B387" s="3" t="s">
        <v>12772</v>
      </c>
      <c r="C387" s="3" t="s">
        <v>12777</v>
      </c>
      <c r="D387" s="3" t="s">
        <v>5254</v>
      </c>
      <c r="E387" s="3"/>
      <c r="F387" s="3" t="str">
        <f>IF(ISNUMBER(E387), E387*G387, "")</f>
        <v/>
      </c>
      <c r="G387" s="3">
        <f>IF(AND(ISNUMBER(I387), H387&gt;0), I387/H387, I387)</f>
        <v>185.66</v>
      </c>
      <c r="H387" s="3">
        <v>1</v>
      </c>
      <c r="I387" s="3">
        <v>185.66</v>
      </c>
      <c r="J387" s="3"/>
      <c r="K387" s="3"/>
      <c r="L387" s="3"/>
      <c r="M387" s="3"/>
      <c r="N387" s="3"/>
    </row>
    <row r="388" spans="1:14" ht="15" x14ac:dyDescent="0.15">
      <c r="A388" s="2" t="s">
        <v>14</v>
      </c>
      <c r="B388" s="2" t="s">
        <v>12772</v>
      </c>
      <c r="C388" s="2" t="s">
        <v>12777</v>
      </c>
      <c r="D388" s="2" t="s">
        <v>5255</v>
      </c>
      <c r="E388" s="2"/>
      <c r="F388" s="2" t="str">
        <f>IF(ISNUMBER(E388), E388*G388, "")</f>
        <v/>
      </c>
      <c r="G388" s="2">
        <f>IF(AND(ISNUMBER(I388), H388&gt;0), I388/H388, I388)</f>
        <v>115.78</v>
      </c>
      <c r="H388" s="2">
        <v>1</v>
      </c>
      <c r="I388" s="2">
        <v>115.78</v>
      </c>
      <c r="J388" s="2"/>
      <c r="K388" s="2"/>
      <c r="L388" s="2"/>
      <c r="M388" s="2"/>
      <c r="N388" s="2"/>
    </row>
    <row r="389" spans="1:14" ht="15" x14ac:dyDescent="0.15">
      <c r="A389" s="3" t="s">
        <v>14</v>
      </c>
      <c r="B389" s="3" t="s">
        <v>12772</v>
      </c>
      <c r="C389" s="3" t="s">
        <v>12777</v>
      </c>
      <c r="D389" s="3" t="s">
        <v>5256</v>
      </c>
      <c r="E389" s="3"/>
      <c r="F389" s="3" t="str">
        <f>IF(ISNUMBER(E389), E389*G389, "")</f>
        <v/>
      </c>
      <c r="G389" s="3">
        <f>IF(AND(ISNUMBER(I389), H389&gt;0), I389/H389, I389)</f>
        <v>7.2774999999999999</v>
      </c>
      <c r="H389" s="3">
        <v>4</v>
      </c>
      <c r="I389" s="3">
        <v>29.11</v>
      </c>
      <c r="J389" s="3"/>
      <c r="K389" s="3"/>
      <c r="L389" s="3"/>
      <c r="M389" s="3"/>
      <c r="N389" s="3"/>
    </row>
    <row r="390" spans="1:14" ht="15" x14ac:dyDescent="0.15">
      <c r="A390" s="2" t="s">
        <v>14</v>
      </c>
      <c r="B390" s="2" t="s">
        <v>12772</v>
      </c>
      <c r="C390" s="2" t="s">
        <v>12777</v>
      </c>
      <c r="D390" s="2" t="s">
        <v>5257</v>
      </c>
      <c r="E390" s="2"/>
      <c r="F390" s="2" t="str">
        <f>IF(ISNUMBER(E390), E390*G390, "")</f>
        <v/>
      </c>
      <c r="G390" s="2">
        <f>IF(AND(ISNUMBER(I390), H390&gt;0), I390/H390, I390)</f>
        <v>329.86</v>
      </c>
      <c r="H390" s="2">
        <v>1</v>
      </c>
      <c r="I390" s="2">
        <v>329.86</v>
      </c>
      <c r="J390" s="2"/>
      <c r="K390" s="2"/>
      <c r="L390" s="2"/>
      <c r="M390" s="2"/>
      <c r="N390" s="2"/>
    </row>
    <row r="391" spans="1:14" ht="15" x14ac:dyDescent="0.15">
      <c r="A391" s="3" t="s">
        <v>14</v>
      </c>
      <c r="B391" s="3" t="s">
        <v>12772</v>
      </c>
      <c r="C391" s="3" t="s">
        <v>12777</v>
      </c>
      <c r="D391" s="3" t="s">
        <v>5258</v>
      </c>
      <c r="E391" s="3"/>
      <c r="F391" s="3" t="str">
        <f>IF(ISNUMBER(E391), E391*G391, "")</f>
        <v/>
      </c>
      <c r="G391" s="3">
        <f>IF(AND(ISNUMBER(I391), H391&gt;0), I391/H391, I391)</f>
        <v>169.45</v>
      </c>
      <c r="H391" s="3">
        <v>1</v>
      </c>
      <c r="I391" s="3">
        <v>169.45</v>
      </c>
      <c r="J391" s="3"/>
      <c r="K391" s="3"/>
      <c r="L391" s="3"/>
      <c r="M391" s="3"/>
      <c r="N391" s="3"/>
    </row>
    <row r="392" spans="1:14" ht="15" x14ac:dyDescent="0.15">
      <c r="A392" s="2" t="s">
        <v>14</v>
      </c>
      <c r="B392" s="2" t="s">
        <v>12772</v>
      </c>
      <c r="C392" s="2" t="s">
        <v>12777</v>
      </c>
      <c r="D392" s="2" t="s">
        <v>5259</v>
      </c>
      <c r="E392" s="2"/>
      <c r="F392" s="2" t="str">
        <f>IF(ISNUMBER(E392), E392*G392, "")</f>
        <v/>
      </c>
      <c r="G392" s="2">
        <f>IF(AND(ISNUMBER(I392), H392&gt;0), I392/H392, I392)</f>
        <v>124.08</v>
      </c>
      <c r="H392" s="2">
        <v>1</v>
      </c>
      <c r="I392" s="2">
        <v>124.08</v>
      </c>
      <c r="J392" s="2"/>
      <c r="K392" s="2"/>
      <c r="L392" s="2"/>
      <c r="M392" s="2"/>
      <c r="N392" s="2"/>
    </row>
    <row r="393" spans="1:14" ht="15" x14ac:dyDescent="0.15">
      <c r="A393" s="3" t="s">
        <v>14</v>
      </c>
      <c r="B393" s="3" t="s">
        <v>12772</v>
      </c>
      <c r="C393" s="3" t="s">
        <v>12777</v>
      </c>
      <c r="D393" s="3" t="s">
        <v>5260</v>
      </c>
      <c r="E393" s="3"/>
      <c r="F393" s="3" t="str">
        <f>IF(ISNUMBER(E393), E393*G393, "")</f>
        <v/>
      </c>
      <c r="G393" s="3">
        <f>IF(AND(ISNUMBER(I393), H393&gt;0), I393/H393, I393)</f>
        <v>102.37</v>
      </c>
      <c r="H393" s="3">
        <v>1</v>
      </c>
      <c r="I393" s="3">
        <v>102.37</v>
      </c>
      <c r="J393" s="3"/>
      <c r="K393" s="3"/>
      <c r="L393" s="3"/>
      <c r="M393" s="3"/>
      <c r="N393" s="3"/>
    </row>
    <row r="394" spans="1:14" ht="15" x14ac:dyDescent="0.15">
      <c r="A394" s="2" t="s">
        <v>14</v>
      </c>
      <c r="B394" s="2" t="s">
        <v>12772</v>
      </c>
      <c r="C394" s="2" t="s">
        <v>12777</v>
      </c>
      <c r="D394" s="2" t="s">
        <v>5261</v>
      </c>
      <c r="E394" s="2"/>
      <c r="F394" s="2" t="str">
        <f>IF(ISNUMBER(E394), E394*G394, "")</f>
        <v/>
      </c>
      <c r="G394" s="2">
        <f>IF(AND(ISNUMBER(I394), H394&gt;0), I394/H394, I394)</f>
        <v>268.02999999999997</v>
      </c>
      <c r="H394" s="2">
        <v>1</v>
      </c>
      <c r="I394" s="2">
        <v>268.02999999999997</v>
      </c>
      <c r="J394" s="2"/>
      <c r="K394" s="2"/>
      <c r="L394" s="2"/>
      <c r="M394" s="2"/>
      <c r="N394" s="2"/>
    </row>
    <row r="395" spans="1:14" ht="15" x14ac:dyDescent="0.15">
      <c r="A395" s="3" t="s">
        <v>14</v>
      </c>
      <c r="B395" s="3" t="s">
        <v>12772</v>
      </c>
      <c r="C395" s="3" t="s">
        <v>12777</v>
      </c>
      <c r="D395" s="3" t="s">
        <v>5262</v>
      </c>
      <c r="E395" s="3"/>
      <c r="F395" s="3" t="str">
        <f>IF(ISNUMBER(E395), E395*G395, "")</f>
        <v/>
      </c>
      <c r="G395" s="3">
        <f>IF(AND(ISNUMBER(I395), H395&gt;0), I395/H395, I395)</f>
        <v>184.42</v>
      </c>
      <c r="H395" s="3">
        <v>1</v>
      </c>
      <c r="I395" s="3">
        <v>184.42</v>
      </c>
      <c r="J395" s="3"/>
      <c r="K395" s="3"/>
      <c r="L395" s="3"/>
      <c r="M395" s="3"/>
      <c r="N395" s="3"/>
    </row>
    <row r="396" spans="1:14" ht="15" x14ac:dyDescent="0.15">
      <c r="A396" s="2" t="s">
        <v>14</v>
      </c>
      <c r="B396" s="2" t="s">
        <v>12772</v>
      </c>
      <c r="C396" s="2" t="s">
        <v>12777</v>
      </c>
      <c r="D396" s="2" t="s">
        <v>5263</v>
      </c>
      <c r="E396" s="2"/>
      <c r="F396" s="2" t="str">
        <f>IF(ISNUMBER(E396), E396*G396, "")</f>
        <v/>
      </c>
      <c r="G396" s="2">
        <f>IF(AND(ISNUMBER(I396), H396&gt;0), I396/H396, I396)</f>
        <v>112.5</v>
      </c>
      <c r="H396" s="2">
        <v>1</v>
      </c>
      <c r="I396" s="2">
        <v>112.5</v>
      </c>
      <c r="J396" s="2"/>
      <c r="K396" s="2"/>
      <c r="L396" s="2"/>
      <c r="M396" s="2"/>
      <c r="N396" s="2"/>
    </row>
    <row r="397" spans="1:14" ht="15" x14ac:dyDescent="0.15">
      <c r="A397" s="3" t="s">
        <v>14</v>
      </c>
      <c r="B397" s="3" t="s">
        <v>12772</v>
      </c>
      <c r="C397" s="3" t="s">
        <v>12777</v>
      </c>
      <c r="D397" s="3" t="s">
        <v>5264</v>
      </c>
      <c r="E397" s="3"/>
      <c r="F397" s="3" t="str">
        <f>IF(ISNUMBER(E397), E397*G397, "")</f>
        <v/>
      </c>
      <c r="G397" s="3">
        <f>IF(AND(ISNUMBER(I397), H397&gt;0), I397/H397, I397)</f>
        <v>99.59</v>
      </c>
      <c r="H397" s="3">
        <v>1</v>
      </c>
      <c r="I397" s="3">
        <v>99.59</v>
      </c>
      <c r="J397" s="3"/>
      <c r="K397" s="3"/>
      <c r="L397" s="3"/>
      <c r="M397" s="3"/>
      <c r="N397" s="3"/>
    </row>
    <row r="398" spans="1:14" ht="15" x14ac:dyDescent="0.15">
      <c r="A398" s="2" t="s">
        <v>14</v>
      </c>
      <c r="B398" s="2" t="s">
        <v>12772</v>
      </c>
      <c r="C398" s="2" t="s">
        <v>12777</v>
      </c>
      <c r="D398" s="2" t="s">
        <v>5265</v>
      </c>
      <c r="E398" s="2"/>
      <c r="F398" s="2" t="str">
        <f>IF(ISNUMBER(E398), E398*G398, "")</f>
        <v/>
      </c>
      <c r="G398" s="2">
        <f>IF(AND(ISNUMBER(I398), H398&gt;0), I398/H398, I398)</f>
        <v>124.51</v>
      </c>
      <c r="H398" s="2">
        <v>1</v>
      </c>
      <c r="I398" s="2">
        <v>124.51</v>
      </c>
      <c r="J398" s="2"/>
      <c r="K398" s="2"/>
      <c r="L398" s="2"/>
      <c r="M398" s="2"/>
      <c r="N398" s="2"/>
    </row>
    <row r="399" spans="1:14" ht="15" x14ac:dyDescent="0.15">
      <c r="A399" s="3" t="s">
        <v>14</v>
      </c>
      <c r="B399" s="3" t="s">
        <v>12772</v>
      </c>
      <c r="C399" s="3" t="s">
        <v>12777</v>
      </c>
      <c r="D399" s="3" t="s">
        <v>5266</v>
      </c>
      <c r="E399" s="3"/>
      <c r="F399" s="3" t="str">
        <f>IF(ISNUMBER(E399), E399*G399, "")</f>
        <v/>
      </c>
      <c r="G399" s="3">
        <f>IF(AND(ISNUMBER(I399), H399&gt;0), I399/H399, I399)</f>
        <v>9.8666666666666671</v>
      </c>
      <c r="H399" s="3">
        <v>3</v>
      </c>
      <c r="I399" s="3">
        <v>29.6</v>
      </c>
      <c r="J399" s="3"/>
      <c r="K399" s="3"/>
      <c r="L399" s="3"/>
      <c r="M399" s="3"/>
      <c r="N399" s="3"/>
    </row>
    <row r="400" spans="1:14" ht="15" x14ac:dyDescent="0.15">
      <c r="A400" s="2" t="s">
        <v>14</v>
      </c>
      <c r="B400" s="2" t="s">
        <v>12772</v>
      </c>
      <c r="C400" s="2" t="s">
        <v>12777</v>
      </c>
      <c r="D400" s="2" t="s">
        <v>5267</v>
      </c>
      <c r="E400" s="2"/>
      <c r="F400" s="2" t="str">
        <f>IF(ISNUMBER(E400), E400*G400, "")</f>
        <v/>
      </c>
      <c r="G400" s="2">
        <f>IF(AND(ISNUMBER(I400), H400&gt;0), I400/H400, I400)</f>
        <v>29.5</v>
      </c>
      <c r="H400" s="2">
        <v>1</v>
      </c>
      <c r="I400" s="2">
        <v>29.5</v>
      </c>
      <c r="J400" s="2"/>
      <c r="K400" s="2"/>
      <c r="L400" s="2"/>
      <c r="M400" s="2"/>
      <c r="N400" s="2"/>
    </row>
    <row r="401" spans="1:14" ht="15" x14ac:dyDescent="0.15">
      <c r="A401" s="3" t="s">
        <v>14</v>
      </c>
      <c r="B401" s="3" t="s">
        <v>12772</v>
      </c>
      <c r="C401" s="3" t="s">
        <v>12777</v>
      </c>
      <c r="D401" s="3" t="s">
        <v>5268</v>
      </c>
      <c r="E401" s="3"/>
      <c r="F401" s="3" t="str">
        <f>IF(ISNUMBER(E401), E401*G401, "")</f>
        <v/>
      </c>
      <c r="G401" s="3">
        <f>IF(AND(ISNUMBER(I401), H401&gt;0), I401/H401, I401)</f>
        <v>90.87</v>
      </c>
      <c r="H401" s="3">
        <v>1</v>
      </c>
      <c r="I401" s="3">
        <v>90.87</v>
      </c>
      <c r="J401" s="3"/>
      <c r="K401" s="3"/>
      <c r="L401" s="3"/>
      <c r="M401" s="3"/>
      <c r="N401" s="3"/>
    </row>
    <row r="402" spans="1:14" ht="15" x14ac:dyDescent="0.15">
      <c r="A402" s="2" t="s">
        <v>14</v>
      </c>
      <c r="B402" s="2" t="s">
        <v>12772</v>
      </c>
      <c r="C402" s="2" t="s">
        <v>12777</v>
      </c>
      <c r="D402" s="2" t="s">
        <v>5269</v>
      </c>
      <c r="E402" s="2"/>
      <c r="F402" s="2" t="str">
        <f>IF(ISNUMBER(E402), E402*G402, "")</f>
        <v/>
      </c>
      <c r="G402" s="2">
        <f>IF(AND(ISNUMBER(I402), H402&gt;0), I402/H402, I402)</f>
        <v>68.540000000000006</v>
      </c>
      <c r="H402" s="2">
        <v>1</v>
      </c>
      <c r="I402" s="2">
        <v>68.540000000000006</v>
      </c>
      <c r="J402" s="2"/>
      <c r="K402" s="2"/>
      <c r="L402" s="2"/>
      <c r="M402" s="2"/>
      <c r="N402" s="2"/>
    </row>
    <row r="403" spans="1:14" ht="15" x14ac:dyDescent="0.15">
      <c r="A403" s="3" t="s">
        <v>14</v>
      </c>
      <c r="B403" s="3" t="s">
        <v>12772</v>
      </c>
      <c r="C403" s="3" t="s">
        <v>12777</v>
      </c>
      <c r="D403" s="3" t="s">
        <v>5270</v>
      </c>
      <c r="E403" s="3"/>
      <c r="F403" s="3" t="str">
        <f>IF(ISNUMBER(E403), E403*G403, "")</f>
        <v/>
      </c>
      <c r="G403" s="3">
        <f>IF(AND(ISNUMBER(I403), H403&gt;0), I403/H403, I403)</f>
        <v>65.05</v>
      </c>
      <c r="H403" s="3">
        <v>1</v>
      </c>
      <c r="I403" s="3">
        <v>65.05</v>
      </c>
      <c r="J403" s="3"/>
      <c r="K403" s="3"/>
      <c r="L403" s="3"/>
      <c r="M403" s="3"/>
      <c r="N403" s="3"/>
    </row>
    <row r="404" spans="1:14" ht="15" x14ac:dyDescent="0.15">
      <c r="A404" s="2" t="s">
        <v>14</v>
      </c>
      <c r="B404" s="2" t="s">
        <v>12772</v>
      </c>
      <c r="C404" s="2" t="s">
        <v>12777</v>
      </c>
      <c r="D404" s="2" t="s">
        <v>5271</v>
      </c>
      <c r="E404" s="2"/>
      <c r="F404" s="2" t="str">
        <f>IF(ISNUMBER(E404), E404*G404, "")</f>
        <v/>
      </c>
      <c r="G404" s="2">
        <f>IF(AND(ISNUMBER(I404), H404&gt;0), I404/H404, I404)</f>
        <v>210.01</v>
      </c>
      <c r="H404" s="2">
        <v>1</v>
      </c>
      <c r="I404" s="2">
        <v>210.01</v>
      </c>
      <c r="J404" s="2"/>
      <c r="K404" s="2"/>
      <c r="L404" s="2"/>
      <c r="M404" s="2"/>
      <c r="N404" s="2"/>
    </row>
    <row r="405" spans="1:14" ht="15" x14ac:dyDescent="0.15">
      <c r="A405" s="3" t="s">
        <v>14</v>
      </c>
      <c r="B405" s="3" t="s">
        <v>12772</v>
      </c>
      <c r="C405" s="3" t="s">
        <v>12777</v>
      </c>
      <c r="D405" s="3" t="s">
        <v>5272</v>
      </c>
      <c r="E405" s="3"/>
      <c r="F405" s="3" t="str">
        <f>IF(ISNUMBER(E405), E405*G405, "")</f>
        <v/>
      </c>
      <c r="G405" s="3">
        <f>IF(AND(ISNUMBER(I405), H405&gt;0), I405/H405, I405)</f>
        <v>54.18</v>
      </c>
      <c r="H405" s="3">
        <v>1</v>
      </c>
      <c r="I405" s="3">
        <v>54.18</v>
      </c>
      <c r="J405" s="3"/>
      <c r="K405" s="3"/>
      <c r="L405" s="3"/>
      <c r="M405" s="3"/>
      <c r="N405" s="3"/>
    </row>
    <row r="406" spans="1:14" ht="15" x14ac:dyDescent="0.15">
      <c r="A406" s="2" t="s">
        <v>14</v>
      </c>
      <c r="B406" s="2" t="s">
        <v>12772</v>
      </c>
      <c r="C406" s="2" t="s">
        <v>12777</v>
      </c>
      <c r="D406" s="2" t="s">
        <v>5273</v>
      </c>
      <c r="E406" s="2"/>
      <c r="F406" s="2" t="str">
        <f>IF(ISNUMBER(E406), E406*G406, "")</f>
        <v/>
      </c>
      <c r="G406" s="2">
        <f>IF(AND(ISNUMBER(I406), H406&gt;0), I406/H406, I406)</f>
        <v>108.81</v>
      </c>
      <c r="H406" s="2">
        <v>1</v>
      </c>
      <c r="I406" s="2">
        <v>108.81</v>
      </c>
      <c r="J406" s="2"/>
      <c r="K406" s="2"/>
      <c r="L406" s="2"/>
      <c r="M406" s="2"/>
      <c r="N406" s="2"/>
    </row>
    <row r="407" spans="1:14" ht="15" x14ac:dyDescent="0.15">
      <c r="A407" s="3" t="s">
        <v>14</v>
      </c>
      <c r="B407" s="3" t="s">
        <v>12772</v>
      </c>
      <c r="C407" s="3" t="s">
        <v>12777</v>
      </c>
      <c r="D407" s="3" t="s">
        <v>5274</v>
      </c>
      <c r="E407" s="3"/>
      <c r="F407" s="3" t="str">
        <f>IF(ISNUMBER(E407), E407*G407, "")</f>
        <v/>
      </c>
      <c r="G407" s="3">
        <f>IF(AND(ISNUMBER(I407), H407&gt;0), I407/H407, I407)</f>
        <v>295.08999999999997</v>
      </c>
      <c r="H407" s="3">
        <v>1</v>
      </c>
      <c r="I407" s="3">
        <v>295.08999999999997</v>
      </c>
      <c r="J407" s="3"/>
      <c r="K407" s="3"/>
      <c r="L407" s="3"/>
      <c r="M407" s="3"/>
      <c r="N407" s="3"/>
    </row>
    <row r="408" spans="1:14" ht="15" x14ac:dyDescent="0.15">
      <c r="A408" s="2" t="s">
        <v>14</v>
      </c>
      <c r="B408" s="2" t="s">
        <v>12772</v>
      </c>
      <c r="C408" s="2" t="s">
        <v>12777</v>
      </c>
      <c r="D408" s="2" t="s">
        <v>5275</v>
      </c>
      <c r="E408" s="2"/>
      <c r="F408" s="2" t="str">
        <f>IF(ISNUMBER(E408), E408*G408, "")</f>
        <v/>
      </c>
      <c r="G408" s="2">
        <f>IF(AND(ISNUMBER(I408), H408&gt;0), I408/H408, I408)</f>
        <v>123.05</v>
      </c>
      <c r="H408" s="2">
        <v>1</v>
      </c>
      <c r="I408" s="2">
        <v>123.05</v>
      </c>
      <c r="J408" s="2"/>
      <c r="K408" s="2"/>
      <c r="L408" s="2"/>
      <c r="M408" s="2"/>
      <c r="N408" s="2"/>
    </row>
    <row r="409" spans="1:14" ht="15" x14ac:dyDescent="0.15">
      <c r="A409" s="3" t="s">
        <v>14</v>
      </c>
      <c r="B409" s="3" t="s">
        <v>12772</v>
      </c>
      <c r="C409" s="3" t="s">
        <v>12777</v>
      </c>
      <c r="D409" s="3" t="s">
        <v>5276</v>
      </c>
      <c r="E409" s="3"/>
      <c r="F409" s="3" t="str">
        <f>IF(ISNUMBER(E409), E409*G409, "")</f>
        <v/>
      </c>
      <c r="G409" s="3">
        <f>IF(AND(ISNUMBER(I409), H409&gt;0), I409/H409, I409)</f>
        <v>128.62</v>
      </c>
      <c r="H409" s="3">
        <v>1</v>
      </c>
      <c r="I409" s="3">
        <v>128.62</v>
      </c>
      <c r="J409" s="3"/>
      <c r="K409" s="3"/>
      <c r="L409" s="3"/>
      <c r="M409" s="3"/>
      <c r="N409" s="3"/>
    </row>
    <row r="410" spans="1:14" ht="15" x14ac:dyDescent="0.15">
      <c r="A410" s="2" t="s">
        <v>14</v>
      </c>
      <c r="B410" s="2" t="s">
        <v>12772</v>
      </c>
      <c r="C410" s="2" t="s">
        <v>12777</v>
      </c>
      <c r="D410" s="2" t="s">
        <v>12736</v>
      </c>
      <c r="E410" s="2"/>
      <c r="F410" s="2" t="str">
        <f>IF(ISNUMBER(E410), E410*G410, "")</f>
        <v/>
      </c>
      <c r="G410" s="2">
        <f>IF(AND(ISNUMBER(I410), H410&gt;0), I410/H410, I410)</f>
        <v>129.65</v>
      </c>
      <c r="H410" s="2">
        <v>1</v>
      </c>
      <c r="I410" s="2">
        <v>129.65</v>
      </c>
      <c r="J410" s="2"/>
      <c r="K410" s="2"/>
      <c r="L410" s="2"/>
      <c r="M410" s="2"/>
      <c r="N410" s="2"/>
    </row>
    <row r="411" spans="1:14" ht="15" x14ac:dyDescent="0.15">
      <c r="A411" s="3" t="s">
        <v>14</v>
      </c>
      <c r="B411" s="3" t="s">
        <v>12772</v>
      </c>
      <c r="C411" s="3" t="s">
        <v>12777</v>
      </c>
      <c r="D411" s="3" t="s">
        <v>12737</v>
      </c>
      <c r="E411" s="3"/>
      <c r="F411" s="3" t="str">
        <f>IF(ISNUMBER(E411), E411*G411, "")</f>
        <v/>
      </c>
      <c r="G411" s="3">
        <f>IF(AND(ISNUMBER(I411), H411&gt;0), I411/H411, I411)</f>
        <v>93.11</v>
      </c>
      <c r="H411" s="3">
        <v>1</v>
      </c>
      <c r="I411" s="3">
        <v>93.11</v>
      </c>
      <c r="J411" s="3"/>
      <c r="K411" s="3"/>
      <c r="L411" s="3"/>
      <c r="M411" s="3"/>
      <c r="N411" s="3"/>
    </row>
    <row r="412" spans="1:14" ht="15" x14ac:dyDescent="0.15">
      <c r="A412" s="2" t="s">
        <v>14</v>
      </c>
      <c r="B412" s="2" t="s">
        <v>12772</v>
      </c>
      <c r="C412" s="2" t="s">
        <v>12777</v>
      </c>
      <c r="D412" s="2" t="s">
        <v>184</v>
      </c>
      <c r="E412" s="2"/>
      <c r="F412" s="2" t="str">
        <f>IF(ISNUMBER(E412), E412*G412, "")</f>
        <v/>
      </c>
      <c r="G412" s="2">
        <f>IF(AND(ISNUMBER(I412), H412&gt;0), I412/H412, I412)</f>
        <v>24.94</v>
      </c>
      <c r="H412" s="2">
        <v>2</v>
      </c>
      <c r="I412" s="2">
        <v>49.88</v>
      </c>
      <c r="J412" s="2"/>
      <c r="K412" s="2"/>
      <c r="L412" s="2"/>
      <c r="M412" s="2"/>
      <c r="N412" s="2"/>
    </row>
    <row r="413" spans="1:14" ht="15" x14ac:dyDescent="0.15">
      <c r="A413" s="3" t="s">
        <v>14</v>
      </c>
      <c r="B413" s="3" t="s">
        <v>12772</v>
      </c>
      <c r="C413" s="3" t="s">
        <v>12777</v>
      </c>
      <c r="D413" s="3" t="s">
        <v>185</v>
      </c>
      <c r="E413" s="3"/>
      <c r="F413" s="3" t="str">
        <f>IF(ISNUMBER(E413), E413*G413, "")</f>
        <v/>
      </c>
      <c r="G413" s="3">
        <f>IF(AND(ISNUMBER(I413), H413&gt;0), I413/H413, I413)</f>
        <v>25.725000000000001</v>
      </c>
      <c r="H413" s="3">
        <v>2</v>
      </c>
      <c r="I413" s="3">
        <v>51.45</v>
      </c>
      <c r="J413" s="3"/>
      <c r="K413" s="3"/>
      <c r="L413" s="3"/>
      <c r="M413" s="3"/>
      <c r="N413" s="3"/>
    </row>
    <row r="414" spans="1:14" ht="15" x14ac:dyDescent="0.15">
      <c r="A414" s="2" t="s">
        <v>14</v>
      </c>
      <c r="B414" s="2" t="s">
        <v>12772</v>
      </c>
      <c r="C414" s="2" t="s">
        <v>12777</v>
      </c>
      <c r="D414" s="2" t="s">
        <v>186</v>
      </c>
      <c r="E414" s="2"/>
      <c r="F414" s="2" t="str">
        <f>IF(ISNUMBER(E414), E414*G414, "")</f>
        <v/>
      </c>
      <c r="G414" s="2">
        <f>IF(AND(ISNUMBER(I414), H414&gt;0), I414/H414, I414)</f>
        <v>8.18</v>
      </c>
      <c r="H414" s="2">
        <v>1</v>
      </c>
      <c r="I414" s="2">
        <v>8.18</v>
      </c>
      <c r="J414" s="2"/>
      <c r="K414" s="2"/>
      <c r="L414" s="2"/>
      <c r="M414" s="2"/>
      <c r="N414" s="2"/>
    </row>
    <row r="415" spans="1:14" ht="15" x14ac:dyDescent="0.15">
      <c r="A415" s="3" t="s">
        <v>14</v>
      </c>
      <c r="B415" s="3" t="s">
        <v>12772</v>
      </c>
      <c r="C415" s="3" t="s">
        <v>12777</v>
      </c>
      <c r="D415" s="3" t="s">
        <v>187</v>
      </c>
      <c r="E415" s="3"/>
      <c r="F415" s="3" t="str">
        <f>IF(ISNUMBER(E415), E415*G415, "")</f>
        <v/>
      </c>
      <c r="G415" s="3">
        <f>IF(AND(ISNUMBER(I415), H415&gt;0), I415/H415, I415)</f>
        <v>4.1450000000000005</v>
      </c>
      <c r="H415" s="3">
        <v>10</v>
      </c>
      <c r="I415" s="3">
        <v>41.45</v>
      </c>
      <c r="J415" s="3"/>
      <c r="K415" s="3"/>
      <c r="L415" s="3"/>
      <c r="M415" s="3"/>
      <c r="N415" s="3"/>
    </row>
    <row r="416" spans="1:14" ht="15" x14ac:dyDescent="0.15">
      <c r="A416" s="2" t="s">
        <v>14</v>
      </c>
      <c r="B416" s="2" t="s">
        <v>12772</v>
      </c>
      <c r="C416" s="2" t="s">
        <v>12777</v>
      </c>
      <c r="D416" s="2" t="s">
        <v>188</v>
      </c>
      <c r="E416" s="2"/>
      <c r="F416" s="2" t="str">
        <f>IF(ISNUMBER(E416), E416*G416, "")</f>
        <v/>
      </c>
      <c r="G416" s="2">
        <f>IF(AND(ISNUMBER(I416), H416&gt;0), I416/H416, I416)</f>
        <v>8.4383333333333344</v>
      </c>
      <c r="H416" s="2">
        <v>6</v>
      </c>
      <c r="I416" s="2">
        <v>50.63</v>
      </c>
      <c r="J416" s="2"/>
      <c r="K416" s="2"/>
      <c r="L416" s="2"/>
      <c r="M416" s="2"/>
      <c r="N416" s="2"/>
    </row>
    <row r="417" spans="1:14" ht="15" x14ac:dyDescent="0.15">
      <c r="A417" s="3" t="s">
        <v>14</v>
      </c>
      <c r="B417" s="3" t="s">
        <v>12772</v>
      </c>
      <c r="C417" s="3" t="s">
        <v>12777</v>
      </c>
      <c r="D417" s="3" t="s">
        <v>189</v>
      </c>
      <c r="E417" s="3"/>
      <c r="F417" s="3" t="str">
        <f>IF(ISNUMBER(E417), E417*G417, "")</f>
        <v/>
      </c>
      <c r="G417" s="3">
        <f>IF(AND(ISNUMBER(I417), H417&gt;0), I417/H417, I417)</f>
        <v>20.574999999999999</v>
      </c>
      <c r="H417" s="3">
        <v>2</v>
      </c>
      <c r="I417" s="3">
        <v>41.15</v>
      </c>
      <c r="J417" s="3"/>
      <c r="K417" s="3"/>
      <c r="L417" s="3"/>
      <c r="M417" s="3"/>
      <c r="N417" s="3"/>
    </row>
    <row r="418" spans="1:14" ht="15" x14ac:dyDescent="0.15">
      <c r="A418" s="2" t="s">
        <v>14</v>
      </c>
      <c r="B418" s="2" t="s">
        <v>12772</v>
      </c>
      <c r="C418" s="2" t="s">
        <v>12777</v>
      </c>
      <c r="D418" s="2" t="s">
        <v>190</v>
      </c>
      <c r="E418" s="2"/>
      <c r="F418" s="2" t="str">
        <f>IF(ISNUMBER(E418), E418*G418, "")</f>
        <v/>
      </c>
      <c r="G418" s="2">
        <f>IF(AND(ISNUMBER(I418), H418&gt;0), I418/H418, I418)</f>
        <v>16.79</v>
      </c>
      <c r="H418" s="2">
        <v>2</v>
      </c>
      <c r="I418" s="2">
        <v>33.58</v>
      </c>
      <c r="J418" s="2"/>
      <c r="K418" s="2"/>
      <c r="L418" s="2"/>
      <c r="M418" s="2"/>
      <c r="N418" s="2"/>
    </row>
    <row r="419" spans="1:14" ht="15" x14ac:dyDescent="0.15">
      <c r="A419" s="3" t="s">
        <v>14</v>
      </c>
      <c r="B419" s="3" t="s">
        <v>12772</v>
      </c>
      <c r="C419" s="3" t="s">
        <v>12777</v>
      </c>
      <c r="D419" s="3" t="s">
        <v>191</v>
      </c>
      <c r="E419" s="3"/>
      <c r="F419" s="3" t="str">
        <f>IF(ISNUMBER(E419), E419*G419, "")</f>
        <v/>
      </c>
      <c r="G419" s="3">
        <f>IF(AND(ISNUMBER(I419), H419&gt;0), I419/H419, I419)</f>
        <v>20.524999999999999</v>
      </c>
      <c r="H419" s="3">
        <v>2</v>
      </c>
      <c r="I419" s="3">
        <v>41.05</v>
      </c>
      <c r="J419" s="3"/>
      <c r="K419" s="3"/>
      <c r="L419" s="3"/>
      <c r="M419" s="3"/>
      <c r="N419" s="3"/>
    </row>
    <row r="420" spans="1:14" ht="15" x14ac:dyDescent="0.15">
      <c r="A420" s="2" t="s">
        <v>14</v>
      </c>
      <c r="B420" s="2" t="s">
        <v>12772</v>
      </c>
      <c r="C420" s="2" t="s">
        <v>12777</v>
      </c>
      <c r="D420" s="2" t="s">
        <v>192</v>
      </c>
      <c r="E420" s="2"/>
      <c r="F420" s="2" t="str">
        <f>IF(ISNUMBER(E420), E420*G420, "")</f>
        <v/>
      </c>
      <c r="G420" s="2">
        <f>IF(AND(ISNUMBER(I420), H420&gt;0), I420/H420, I420)</f>
        <v>20.545000000000002</v>
      </c>
      <c r="H420" s="2">
        <v>2</v>
      </c>
      <c r="I420" s="2">
        <v>41.09</v>
      </c>
      <c r="J420" s="2"/>
      <c r="K420" s="2"/>
      <c r="L420" s="2"/>
      <c r="M420" s="2"/>
      <c r="N420" s="2"/>
    </row>
    <row r="421" spans="1:14" ht="15" x14ac:dyDescent="0.15">
      <c r="A421" s="3" t="s">
        <v>14</v>
      </c>
      <c r="B421" s="3" t="s">
        <v>12772</v>
      </c>
      <c r="C421" s="3" t="s">
        <v>12777</v>
      </c>
      <c r="D421" s="3" t="s">
        <v>193</v>
      </c>
      <c r="E421" s="3"/>
      <c r="F421" s="3" t="str">
        <f>IF(ISNUMBER(E421), E421*G421, "")</f>
        <v/>
      </c>
      <c r="G421" s="3">
        <f>IF(AND(ISNUMBER(I421), H421&gt;0), I421/H421, I421)</f>
        <v>8.4875000000000007</v>
      </c>
      <c r="H421" s="3">
        <v>4</v>
      </c>
      <c r="I421" s="3">
        <v>33.950000000000003</v>
      </c>
      <c r="J421" s="3"/>
      <c r="K421" s="3"/>
      <c r="L421" s="3"/>
      <c r="M421" s="3"/>
      <c r="N421" s="3"/>
    </row>
    <row r="422" spans="1:14" ht="15" x14ac:dyDescent="0.15">
      <c r="A422" s="2" t="s">
        <v>14</v>
      </c>
      <c r="B422" s="2" t="s">
        <v>12772</v>
      </c>
      <c r="C422" s="2" t="s">
        <v>12777</v>
      </c>
      <c r="D422" s="2" t="s">
        <v>194</v>
      </c>
      <c r="E422" s="2"/>
      <c r="F422" s="2" t="str">
        <f>IF(ISNUMBER(E422), E422*G422, "")</f>
        <v/>
      </c>
      <c r="G422" s="2">
        <f>IF(AND(ISNUMBER(I422), H422&gt;0), I422/H422, I422)</f>
        <v>12.645</v>
      </c>
      <c r="H422" s="2">
        <v>4</v>
      </c>
      <c r="I422" s="2">
        <v>50.58</v>
      </c>
      <c r="J422" s="2"/>
      <c r="K422" s="2"/>
      <c r="L422" s="2"/>
      <c r="M422" s="2"/>
      <c r="N422" s="2"/>
    </row>
    <row r="423" spans="1:14" ht="15" x14ac:dyDescent="0.15">
      <c r="A423" s="3" t="s">
        <v>14</v>
      </c>
      <c r="B423" s="3" t="s">
        <v>12772</v>
      </c>
      <c r="C423" s="3" t="s">
        <v>12777</v>
      </c>
      <c r="D423" s="3" t="s">
        <v>195</v>
      </c>
      <c r="E423" s="3"/>
      <c r="F423" s="3" t="str">
        <f>IF(ISNUMBER(E423), E423*G423, "")</f>
        <v/>
      </c>
      <c r="G423" s="3">
        <f>IF(AND(ISNUMBER(I423), H423&gt;0), I423/H423, I423)</f>
        <v>4.1825000000000001</v>
      </c>
      <c r="H423" s="3">
        <v>8</v>
      </c>
      <c r="I423" s="3">
        <v>33.46</v>
      </c>
      <c r="J423" s="3"/>
      <c r="K423" s="3"/>
      <c r="L423" s="3"/>
      <c r="M423" s="3"/>
      <c r="N423" s="3"/>
    </row>
    <row r="424" spans="1:14" ht="15" x14ac:dyDescent="0.15">
      <c r="A424" s="2" t="s">
        <v>14</v>
      </c>
      <c r="B424" s="2" t="s">
        <v>12772</v>
      </c>
      <c r="C424" s="2" t="s">
        <v>12777</v>
      </c>
      <c r="D424" s="2" t="s">
        <v>196</v>
      </c>
      <c r="E424" s="2"/>
      <c r="F424" s="2" t="str">
        <f>IF(ISNUMBER(E424), E424*G424, "")</f>
        <v/>
      </c>
      <c r="G424" s="2">
        <f>IF(AND(ISNUMBER(I424), H424&gt;0), I424/H424, I424)</f>
        <v>16.5</v>
      </c>
      <c r="H424" s="2">
        <v>2</v>
      </c>
      <c r="I424" s="2">
        <v>33</v>
      </c>
      <c r="J424" s="2"/>
      <c r="K424" s="2"/>
      <c r="L424" s="2"/>
      <c r="M424" s="2"/>
      <c r="N424" s="2"/>
    </row>
    <row r="425" spans="1:14" ht="15" x14ac:dyDescent="0.15">
      <c r="A425" s="3" t="s">
        <v>14</v>
      </c>
      <c r="B425" s="3" t="s">
        <v>12772</v>
      </c>
      <c r="C425" s="3" t="s">
        <v>12777</v>
      </c>
      <c r="D425" s="3" t="s">
        <v>197</v>
      </c>
      <c r="E425" s="3"/>
      <c r="F425" s="3" t="str">
        <f>IF(ISNUMBER(E425), E425*G425, "")</f>
        <v/>
      </c>
      <c r="G425" s="3">
        <f>IF(AND(ISNUMBER(I425), H425&gt;0), I425/H425, I425)</f>
        <v>3.7250000000000001</v>
      </c>
      <c r="H425" s="3">
        <v>2</v>
      </c>
      <c r="I425" s="3">
        <v>7.45</v>
      </c>
      <c r="J425" s="3"/>
      <c r="K425" s="3"/>
      <c r="L425" s="3"/>
      <c r="M425" s="3"/>
      <c r="N425" s="3"/>
    </row>
    <row r="426" spans="1:14" ht="15" x14ac:dyDescent="0.15">
      <c r="A426" s="2" t="s">
        <v>14</v>
      </c>
      <c r="B426" s="2" t="s">
        <v>12772</v>
      </c>
      <c r="C426" s="2" t="s">
        <v>12777</v>
      </c>
      <c r="D426" s="2" t="s">
        <v>198</v>
      </c>
      <c r="E426" s="2"/>
      <c r="F426" s="2" t="str">
        <f>IF(ISNUMBER(E426), E426*G426, "")</f>
        <v/>
      </c>
      <c r="G426" s="2">
        <f>IF(AND(ISNUMBER(I426), H426&gt;0), I426/H426, I426)</f>
        <v>6.34</v>
      </c>
      <c r="H426" s="2">
        <v>1</v>
      </c>
      <c r="I426" s="2">
        <v>6.34</v>
      </c>
      <c r="J426" s="2"/>
      <c r="K426" s="2"/>
      <c r="L426" s="2"/>
      <c r="M426" s="2"/>
      <c r="N426" s="2"/>
    </row>
    <row r="427" spans="1:14" ht="15" x14ac:dyDescent="0.15">
      <c r="A427" s="3" t="s">
        <v>14</v>
      </c>
      <c r="B427" s="3" t="s">
        <v>12772</v>
      </c>
      <c r="C427" s="3" t="s">
        <v>12777</v>
      </c>
      <c r="D427" s="3" t="s">
        <v>199</v>
      </c>
      <c r="E427" s="3"/>
      <c r="F427" s="3" t="str">
        <f>IF(ISNUMBER(E427), E427*G427, "")</f>
        <v/>
      </c>
      <c r="G427" s="3">
        <f>IF(AND(ISNUMBER(I427), H427&gt;0), I427/H427, I427)</f>
        <v>6.03</v>
      </c>
      <c r="H427" s="3">
        <v>1</v>
      </c>
      <c r="I427" s="3">
        <v>6.03</v>
      </c>
      <c r="J427" s="3"/>
      <c r="K427" s="3"/>
      <c r="L427" s="3"/>
      <c r="M427" s="3"/>
      <c r="N427" s="3"/>
    </row>
    <row r="428" spans="1:14" ht="15" x14ac:dyDescent="0.15">
      <c r="A428" s="2" t="s">
        <v>14</v>
      </c>
      <c r="B428" s="2" t="s">
        <v>12772</v>
      </c>
      <c r="C428" s="2" t="s">
        <v>12777</v>
      </c>
      <c r="D428" s="2" t="s">
        <v>200</v>
      </c>
      <c r="E428" s="2"/>
      <c r="F428" s="2" t="str">
        <f>IF(ISNUMBER(E428), E428*G428, "")</f>
        <v/>
      </c>
      <c r="G428" s="2">
        <f>IF(AND(ISNUMBER(I428), H428&gt;0), I428/H428, I428)</f>
        <v>6.08</v>
      </c>
      <c r="H428" s="2">
        <v>1</v>
      </c>
      <c r="I428" s="2">
        <v>6.08</v>
      </c>
      <c r="J428" s="2"/>
      <c r="K428" s="2"/>
      <c r="L428" s="2"/>
      <c r="M428" s="2"/>
      <c r="N428" s="2"/>
    </row>
    <row r="429" spans="1:14" ht="15" x14ac:dyDescent="0.15">
      <c r="A429" s="3" t="s">
        <v>14</v>
      </c>
      <c r="B429" s="3" t="s">
        <v>12772</v>
      </c>
      <c r="C429" s="3" t="s">
        <v>12777</v>
      </c>
      <c r="D429" s="3" t="s">
        <v>201</v>
      </c>
      <c r="E429" s="3"/>
      <c r="F429" s="3" t="str">
        <f>IF(ISNUMBER(E429), E429*G429, "")</f>
        <v/>
      </c>
      <c r="G429" s="3">
        <f>IF(AND(ISNUMBER(I429), H429&gt;0), I429/H429, I429)</f>
        <v>15.095000000000001</v>
      </c>
      <c r="H429" s="3">
        <v>4</v>
      </c>
      <c r="I429" s="3">
        <v>60.38</v>
      </c>
      <c r="J429" s="3"/>
      <c r="K429" s="3"/>
      <c r="L429" s="3"/>
      <c r="M429" s="3"/>
      <c r="N429" s="3"/>
    </row>
    <row r="430" spans="1:14" ht="15" x14ac:dyDescent="0.15">
      <c r="A430" s="2" t="s">
        <v>14</v>
      </c>
      <c r="B430" s="2" t="s">
        <v>12772</v>
      </c>
      <c r="C430" s="2" t="s">
        <v>12777</v>
      </c>
      <c r="D430" s="2" t="s">
        <v>202</v>
      </c>
      <c r="E430" s="2"/>
      <c r="F430" s="2" t="str">
        <f>IF(ISNUMBER(E430), E430*G430, "")</f>
        <v/>
      </c>
      <c r="G430" s="2">
        <f>IF(AND(ISNUMBER(I430), H430&gt;0), I430/H430, I430)</f>
        <v>25.324999999999999</v>
      </c>
      <c r="H430" s="2">
        <v>2</v>
      </c>
      <c r="I430" s="2">
        <v>50.65</v>
      </c>
      <c r="J430" s="2"/>
      <c r="K430" s="2"/>
      <c r="L430" s="2"/>
      <c r="M430" s="2"/>
      <c r="N430" s="2"/>
    </row>
    <row r="431" spans="1:14" ht="15" x14ac:dyDescent="0.15">
      <c r="A431" s="3" t="s">
        <v>14</v>
      </c>
      <c r="B431" s="3" t="s">
        <v>12772</v>
      </c>
      <c r="C431" s="3" t="s">
        <v>12777</v>
      </c>
      <c r="D431" s="3" t="s">
        <v>203</v>
      </c>
      <c r="E431" s="3"/>
      <c r="F431" s="3" t="str">
        <f>IF(ISNUMBER(E431), E431*G431, "")</f>
        <v/>
      </c>
      <c r="G431" s="3">
        <f>IF(AND(ISNUMBER(I431), H431&gt;0), I431/H431, I431)</f>
        <v>3.0274999999999999</v>
      </c>
      <c r="H431" s="3">
        <v>4</v>
      </c>
      <c r="I431" s="3">
        <v>12.11</v>
      </c>
      <c r="J431" s="3"/>
      <c r="K431" s="3"/>
      <c r="L431" s="3"/>
      <c r="M431" s="3"/>
      <c r="N431" s="3"/>
    </row>
    <row r="432" spans="1:14" ht="15" x14ac:dyDescent="0.15">
      <c r="A432" s="2" t="s">
        <v>14</v>
      </c>
      <c r="B432" s="2" t="s">
        <v>12772</v>
      </c>
      <c r="C432" s="2" t="s">
        <v>12777</v>
      </c>
      <c r="D432" s="2" t="s">
        <v>204</v>
      </c>
      <c r="E432" s="2"/>
      <c r="F432" s="2" t="str">
        <f>IF(ISNUMBER(E432), E432*G432, "")</f>
        <v/>
      </c>
      <c r="G432" s="2">
        <f>IF(AND(ISNUMBER(I432), H432&gt;0), I432/H432, I432)</f>
        <v>8.8550000000000004</v>
      </c>
      <c r="H432" s="2">
        <v>4</v>
      </c>
      <c r="I432" s="2">
        <v>35.42</v>
      </c>
      <c r="J432" s="2"/>
      <c r="K432" s="2"/>
      <c r="L432" s="2"/>
      <c r="M432" s="2"/>
      <c r="N432" s="2"/>
    </row>
    <row r="433" spans="1:14" ht="15" x14ac:dyDescent="0.15">
      <c r="A433" s="3" t="s">
        <v>14</v>
      </c>
      <c r="B433" s="3" t="s">
        <v>12772</v>
      </c>
      <c r="C433" s="3" t="s">
        <v>12777</v>
      </c>
      <c r="D433" s="3" t="s">
        <v>205</v>
      </c>
      <c r="E433" s="3"/>
      <c r="F433" s="3" t="str">
        <f>IF(ISNUMBER(E433), E433*G433, "")</f>
        <v/>
      </c>
      <c r="G433" s="3">
        <f>IF(AND(ISNUMBER(I433), H433&gt;0), I433/H433, I433)</f>
        <v>8.8550000000000004</v>
      </c>
      <c r="H433" s="3">
        <v>4</v>
      </c>
      <c r="I433" s="3">
        <v>35.42</v>
      </c>
      <c r="J433" s="3"/>
      <c r="K433" s="3"/>
      <c r="L433" s="3"/>
      <c r="M433" s="3"/>
      <c r="N433" s="3"/>
    </row>
    <row r="434" spans="1:14" ht="15" x14ac:dyDescent="0.15">
      <c r="A434" s="2" t="s">
        <v>14</v>
      </c>
      <c r="B434" s="2" t="s">
        <v>12772</v>
      </c>
      <c r="C434" s="2" t="s">
        <v>12777</v>
      </c>
      <c r="D434" s="2" t="s">
        <v>206</v>
      </c>
      <c r="E434" s="2"/>
      <c r="F434" s="2" t="str">
        <f>IF(ISNUMBER(E434), E434*G434, "")</f>
        <v/>
      </c>
      <c r="G434" s="2">
        <f>IF(AND(ISNUMBER(I434), H434&gt;0), I434/H434, I434)</f>
        <v>21.114999999999998</v>
      </c>
      <c r="H434" s="2">
        <v>2</v>
      </c>
      <c r="I434" s="2">
        <v>42.23</v>
      </c>
      <c r="J434" s="2"/>
      <c r="K434" s="2"/>
      <c r="L434" s="2"/>
      <c r="M434" s="2"/>
      <c r="N434" s="2"/>
    </row>
    <row r="435" spans="1:14" ht="15" x14ac:dyDescent="0.15">
      <c r="A435" s="3" t="s">
        <v>14</v>
      </c>
      <c r="B435" s="3" t="s">
        <v>12772</v>
      </c>
      <c r="C435" s="3" t="s">
        <v>12777</v>
      </c>
      <c r="D435" s="3" t="s">
        <v>207</v>
      </c>
      <c r="E435" s="3"/>
      <c r="F435" s="3" t="str">
        <f>IF(ISNUMBER(E435), E435*G435, "")</f>
        <v/>
      </c>
      <c r="G435" s="3">
        <f>IF(AND(ISNUMBER(I435), H435&gt;0), I435/H435, I435)</f>
        <v>21.11</v>
      </c>
      <c r="H435" s="3">
        <v>2</v>
      </c>
      <c r="I435" s="3">
        <v>42.22</v>
      </c>
      <c r="J435" s="3"/>
      <c r="K435" s="3"/>
      <c r="L435" s="3"/>
      <c r="M435" s="3"/>
      <c r="N435" s="3"/>
    </row>
    <row r="436" spans="1:14" ht="15" x14ac:dyDescent="0.15">
      <c r="A436" s="2" t="s">
        <v>14</v>
      </c>
      <c r="B436" s="2" t="s">
        <v>12772</v>
      </c>
      <c r="C436" s="2" t="s">
        <v>12777</v>
      </c>
      <c r="D436" s="2" t="s">
        <v>208</v>
      </c>
      <c r="E436" s="2"/>
      <c r="F436" s="2" t="str">
        <f>IF(ISNUMBER(E436), E436*G436, "")</f>
        <v/>
      </c>
      <c r="G436" s="2">
        <f>IF(AND(ISNUMBER(I436), H436&gt;0), I436/H436, I436)</f>
        <v>3.0274999999999999</v>
      </c>
      <c r="H436" s="2">
        <v>4</v>
      </c>
      <c r="I436" s="2">
        <v>12.11</v>
      </c>
      <c r="J436" s="2"/>
      <c r="K436" s="2"/>
      <c r="L436" s="2"/>
      <c r="M436" s="2"/>
      <c r="N436" s="2"/>
    </row>
    <row r="437" spans="1:14" ht="15" x14ac:dyDescent="0.15">
      <c r="A437" s="3" t="s">
        <v>14</v>
      </c>
      <c r="B437" s="3" t="s">
        <v>12772</v>
      </c>
      <c r="C437" s="3" t="s">
        <v>12777</v>
      </c>
      <c r="D437" s="3" t="s">
        <v>209</v>
      </c>
      <c r="E437" s="3"/>
      <c r="F437" s="3" t="str">
        <f>IF(ISNUMBER(E437), E437*G437, "")</f>
        <v/>
      </c>
      <c r="G437" s="3">
        <f>IF(AND(ISNUMBER(I437), H437&gt;0), I437/H437, I437)</f>
        <v>21.11</v>
      </c>
      <c r="H437" s="3">
        <v>2</v>
      </c>
      <c r="I437" s="3">
        <v>42.22</v>
      </c>
      <c r="J437" s="3"/>
      <c r="K437" s="3"/>
      <c r="L437" s="3"/>
      <c r="M437" s="3"/>
      <c r="N437" s="3"/>
    </row>
    <row r="438" spans="1:14" ht="15" x14ac:dyDescent="0.15">
      <c r="A438" s="2" t="s">
        <v>14</v>
      </c>
      <c r="B438" s="2" t="s">
        <v>12772</v>
      </c>
      <c r="C438" s="2" t="s">
        <v>12777</v>
      </c>
      <c r="D438" s="2" t="s">
        <v>210</v>
      </c>
      <c r="E438" s="2"/>
      <c r="F438" s="2" t="str">
        <f>IF(ISNUMBER(E438), E438*G438, "")</f>
        <v/>
      </c>
      <c r="G438" s="2">
        <f>IF(AND(ISNUMBER(I438), H438&gt;0), I438/H438, I438)</f>
        <v>21.114999999999998</v>
      </c>
      <c r="H438" s="2">
        <v>2</v>
      </c>
      <c r="I438" s="2">
        <v>42.23</v>
      </c>
      <c r="J438" s="2"/>
      <c r="K438" s="2"/>
      <c r="L438" s="2"/>
      <c r="M438" s="2"/>
      <c r="N438" s="2"/>
    </row>
    <row r="439" spans="1:14" ht="15" x14ac:dyDescent="0.15">
      <c r="A439" s="3" t="s">
        <v>14</v>
      </c>
      <c r="B439" s="3" t="s">
        <v>12772</v>
      </c>
      <c r="C439" s="3" t="s">
        <v>12777</v>
      </c>
      <c r="D439" s="3" t="s">
        <v>211</v>
      </c>
      <c r="E439" s="3"/>
      <c r="F439" s="3" t="str">
        <f>IF(ISNUMBER(E439), E439*G439, "")</f>
        <v/>
      </c>
      <c r="G439" s="3">
        <f>IF(AND(ISNUMBER(I439), H439&gt;0), I439/H439, I439)</f>
        <v>39.299999999999997</v>
      </c>
      <c r="H439" s="3">
        <v>1</v>
      </c>
      <c r="I439" s="3">
        <v>39.299999999999997</v>
      </c>
      <c r="J439" s="3"/>
      <c r="K439" s="3"/>
      <c r="L439" s="3"/>
      <c r="M439" s="3"/>
      <c r="N439" s="3"/>
    </row>
    <row r="440" spans="1:14" ht="15" x14ac:dyDescent="0.15">
      <c r="A440" s="2" t="s">
        <v>14</v>
      </c>
      <c r="B440" s="2" t="s">
        <v>12772</v>
      </c>
      <c r="C440" s="2" t="s">
        <v>12777</v>
      </c>
      <c r="D440" s="2" t="s">
        <v>212</v>
      </c>
      <c r="E440" s="2"/>
      <c r="F440" s="2" t="str">
        <f>IF(ISNUMBER(E440), E440*G440, "")</f>
        <v/>
      </c>
      <c r="G440" s="2">
        <f>IF(AND(ISNUMBER(I440), H440&gt;0), I440/H440, I440)</f>
        <v>38.21</v>
      </c>
      <c r="H440" s="2">
        <v>1</v>
      </c>
      <c r="I440" s="2">
        <v>38.21</v>
      </c>
      <c r="J440" s="2"/>
      <c r="K440" s="2"/>
      <c r="L440" s="2"/>
      <c r="M440" s="2"/>
      <c r="N440" s="2"/>
    </row>
    <row r="441" spans="1:14" ht="15" x14ac:dyDescent="0.15">
      <c r="A441" s="3" t="s">
        <v>14</v>
      </c>
      <c r="B441" s="3" t="s">
        <v>12772</v>
      </c>
      <c r="C441" s="3" t="s">
        <v>12777</v>
      </c>
      <c r="D441" s="3" t="s">
        <v>213</v>
      </c>
      <c r="E441" s="3"/>
      <c r="F441" s="3" t="str">
        <f>IF(ISNUMBER(E441), E441*G441, "")</f>
        <v/>
      </c>
      <c r="G441" s="3">
        <f>IF(AND(ISNUMBER(I441), H441&gt;0), I441/H441, I441)</f>
        <v>25.88</v>
      </c>
      <c r="H441" s="3">
        <v>1</v>
      </c>
      <c r="I441" s="3">
        <v>25.88</v>
      </c>
      <c r="J441" s="3"/>
      <c r="K441" s="3"/>
      <c r="L441" s="3"/>
      <c r="M441" s="3"/>
      <c r="N441" s="3"/>
    </row>
    <row r="442" spans="1:14" ht="15" x14ac:dyDescent="0.15">
      <c r="A442" s="2" t="s">
        <v>14</v>
      </c>
      <c r="B442" s="2" t="s">
        <v>12772</v>
      </c>
      <c r="C442" s="2" t="s">
        <v>12777</v>
      </c>
      <c r="D442" s="2" t="s">
        <v>214</v>
      </c>
      <c r="E442" s="2"/>
      <c r="F442" s="2" t="str">
        <f>IF(ISNUMBER(E442), E442*G442, "")</f>
        <v/>
      </c>
      <c r="G442" s="2">
        <f>IF(AND(ISNUMBER(I442), H442&gt;0), I442/H442, I442)</f>
        <v>27.43</v>
      </c>
      <c r="H442" s="2">
        <v>1</v>
      </c>
      <c r="I442" s="2">
        <v>27.43</v>
      </c>
      <c r="J442" s="2"/>
      <c r="K442" s="2"/>
      <c r="L442" s="2"/>
      <c r="M442" s="2"/>
      <c r="N442" s="2"/>
    </row>
    <row r="443" spans="1:14" ht="15" x14ac:dyDescent="0.15">
      <c r="A443" s="3" t="s">
        <v>14</v>
      </c>
      <c r="B443" s="3" t="s">
        <v>12772</v>
      </c>
      <c r="C443" s="3" t="s">
        <v>12777</v>
      </c>
      <c r="D443" s="3" t="s">
        <v>215</v>
      </c>
      <c r="E443" s="3"/>
      <c r="F443" s="3" t="str">
        <f>IF(ISNUMBER(E443), E443*G443, "")</f>
        <v/>
      </c>
      <c r="G443" s="3">
        <f>IF(AND(ISNUMBER(I443), H443&gt;0), I443/H443, I443)</f>
        <v>20.239999999999998</v>
      </c>
      <c r="H443" s="3">
        <v>1</v>
      </c>
      <c r="I443" s="3">
        <v>20.239999999999998</v>
      </c>
      <c r="J443" s="3"/>
      <c r="K443" s="3"/>
      <c r="L443" s="3"/>
      <c r="M443" s="3"/>
      <c r="N443" s="3"/>
    </row>
    <row r="444" spans="1:14" ht="15" x14ac:dyDescent="0.15">
      <c r="A444" s="2" t="s">
        <v>14</v>
      </c>
      <c r="B444" s="2" t="s">
        <v>12772</v>
      </c>
      <c r="C444" s="2" t="s">
        <v>12777</v>
      </c>
      <c r="D444" s="2" t="s">
        <v>216</v>
      </c>
      <c r="E444" s="2"/>
      <c r="F444" s="2" t="str">
        <f>IF(ISNUMBER(E444), E444*G444, "")</f>
        <v/>
      </c>
      <c r="G444" s="2">
        <f>IF(AND(ISNUMBER(I444), H444&gt;0), I444/H444, I444)</f>
        <v>32.9</v>
      </c>
      <c r="H444" s="2">
        <v>1</v>
      </c>
      <c r="I444" s="2">
        <v>32.9</v>
      </c>
      <c r="J444" s="2"/>
      <c r="K444" s="2"/>
      <c r="L444" s="2"/>
      <c r="M444" s="2"/>
      <c r="N444" s="2"/>
    </row>
    <row r="445" spans="1:14" ht="15" x14ac:dyDescent="0.15">
      <c r="A445" s="3" t="s">
        <v>14</v>
      </c>
      <c r="B445" s="3" t="s">
        <v>12772</v>
      </c>
      <c r="C445" s="3" t="s">
        <v>12777</v>
      </c>
      <c r="D445" s="3" t="s">
        <v>217</v>
      </c>
      <c r="E445" s="3"/>
      <c r="F445" s="3" t="str">
        <f>IF(ISNUMBER(E445), E445*G445, "")</f>
        <v/>
      </c>
      <c r="G445" s="3">
        <f>IF(AND(ISNUMBER(I445), H445&gt;0), I445/H445, I445)</f>
        <v>19.96</v>
      </c>
      <c r="H445" s="3">
        <v>1</v>
      </c>
      <c r="I445" s="3">
        <v>19.96</v>
      </c>
      <c r="J445" s="3"/>
      <c r="K445" s="3"/>
      <c r="L445" s="3"/>
      <c r="M445" s="3"/>
      <c r="N445" s="3"/>
    </row>
    <row r="446" spans="1:14" ht="15" x14ac:dyDescent="0.15">
      <c r="A446" s="2" t="s">
        <v>14</v>
      </c>
      <c r="B446" s="2" t="s">
        <v>12772</v>
      </c>
      <c r="C446" s="2" t="s">
        <v>12777</v>
      </c>
      <c r="D446" s="2" t="s">
        <v>218</v>
      </c>
      <c r="E446" s="2"/>
      <c r="F446" s="2" t="str">
        <f>IF(ISNUMBER(E446), E446*G446, "")</f>
        <v/>
      </c>
      <c r="G446" s="2">
        <f>IF(AND(ISNUMBER(I446), H446&gt;0), I446/H446, I446)</f>
        <v>32.33</v>
      </c>
      <c r="H446" s="2">
        <v>1</v>
      </c>
      <c r="I446" s="2">
        <v>32.33</v>
      </c>
      <c r="J446" s="2"/>
      <c r="K446" s="2"/>
      <c r="L446" s="2"/>
      <c r="M446" s="2"/>
      <c r="N446" s="2"/>
    </row>
    <row r="447" spans="1:14" ht="15" x14ac:dyDescent="0.15">
      <c r="A447" s="3" t="s">
        <v>14</v>
      </c>
      <c r="B447" s="3" t="s">
        <v>12772</v>
      </c>
      <c r="C447" s="3" t="s">
        <v>12777</v>
      </c>
      <c r="D447" s="3" t="s">
        <v>219</v>
      </c>
      <c r="E447" s="3"/>
      <c r="F447" s="3" t="str">
        <f>IF(ISNUMBER(E447), E447*G447, "")</f>
        <v/>
      </c>
      <c r="G447" s="3">
        <f>IF(AND(ISNUMBER(I447), H447&gt;0), I447/H447, I447)</f>
        <v>10.8</v>
      </c>
      <c r="H447" s="3">
        <v>2</v>
      </c>
      <c r="I447" s="3">
        <v>21.6</v>
      </c>
      <c r="J447" s="3"/>
      <c r="K447" s="3"/>
      <c r="L447" s="3"/>
      <c r="M447" s="3"/>
      <c r="N447" s="3"/>
    </row>
    <row r="448" spans="1:14" ht="15" x14ac:dyDescent="0.15">
      <c r="A448" s="2" t="s">
        <v>14</v>
      </c>
      <c r="B448" s="2" t="s">
        <v>12772</v>
      </c>
      <c r="C448" s="2" t="s">
        <v>12777</v>
      </c>
      <c r="D448" s="2" t="s">
        <v>220</v>
      </c>
      <c r="E448" s="2"/>
      <c r="F448" s="2" t="str">
        <f>IF(ISNUMBER(E448), E448*G448, "")</f>
        <v/>
      </c>
      <c r="G448" s="2">
        <f>IF(AND(ISNUMBER(I448), H448&gt;0), I448/H448, I448)</f>
        <v>8.4350000000000005</v>
      </c>
      <c r="H448" s="2">
        <v>2</v>
      </c>
      <c r="I448" s="2">
        <v>16.87</v>
      </c>
      <c r="J448" s="2"/>
      <c r="K448" s="2"/>
      <c r="L448" s="2"/>
      <c r="M448" s="2"/>
      <c r="N448" s="2"/>
    </row>
    <row r="449" spans="1:14" ht="15" x14ac:dyDescent="0.15">
      <c r="A449" s="3" t="s">
        <v>14</v>
      </c>
      <c r="B449" s="3" t="s">
        <v>12772</v>
      </c>
      <c r="C449" s="3" t="s">
        <v>12777</v>
      </c>
      <c r="D449" s="3" t="s">
        <v>221</v>
      </c>
      <c r="E449" s="3"/>
      <c r="F449" s="3" t="str">
        <f>IF(ISNUMBER(E449), E449*G449, "")</f>
        <v/>
      </c>
      <c r="G449" s="3">
        <f>IF(AND(ISNUMBER(I449), H449&gt;0), I449/H449, I449)</f>
        <v>4.54</v>
      </c>
      <c r="H449" s="3">
        <v>2</v>
      </c>
      <c r="I449" s="3">
        <v>9.08</v>
      </c>
      <c r="J449" s="3"/>
      <c r="K449" s="3"/>
      <c r="L449" s="3"/>
      <c r="M449" s="3"/>
      <c r="N449" s="3"/>
    </row>
    <row r="450" spans="1:14" ht="15" x14ac:dyDescent="0.15">
      <c r="A450" s="2" t="s">
        <v>14</v>
      </c>
      <c r="B450" s="2" t="s">
        <v>12772</v>
      </c>
      <c r="C450" s="2" t="s">
        <v>12777</v>
      </c>
      <c r="D450" s="2" t="s">
        <v>222</v>
      </c>
      <c r="E450" s="2"/>
      <c r="F450" s="2" t="str">
        <f>IF(ISNUMBER(E450), E450*G450, "")</f>
        <v/>
      </c>
      <c r="G450" s="2">
        <f>IF(AND(ISNUMBER(I450), H450&gt;0), I450/H450, I450)</f>
        <v>22.14</v>
      </c>
      <c r="H450" s="2">
        <v>1</v>
      </c>
      <c r="I450" s="2">
        <v>22.14</v>
      </c>
      <c r="J450" s="2"/>
      <c r="K450" s="2"/>
      <c r="L450" s="2"/>
      <c r="M450" s="2"/>
      <c r="N450" s="2"/>
    </row>
    <row r="451" spans="1:14" ht="15" x14ac:dyDescent="0.15">
      <c r="A451" s="3" t="s">
        <v>14</v>
      </c>
      <c r="B451" s="3" t="s">
        <v>12772</v>
      </c>
      <c r="C451" s="3" t="s">
        <v>12777</v>
      </c>
      <c r="D451" s="3" t="s">
        <v>223</v>
      </c>
      <c r="E451" s="3"/>
      <c r="F451" s="3" t="str">
        <f>IF(ISNUMBER(E451), E451*G451, "")</f>
        <v/>
      </c>
      <c r="G451" s="3">
        <f>IF(AND(ISNUMBER(I451), H451&gt;0), I451/H451, I451)</f>
        <v>18.739999999999998</v>
      </c>
      <c r="H451" s="3">
        <v>1</v>
      </c>
      <c r="I451" s="3">
        <v>18.739999999999998</v>
      </c>
      <c r="J451" s="3"/>
      <c r="K451" s="3"/>
      <c r="L451" s="3"/>
      <c r="M451" s="3"/>
      <c r="N451" s="3"/>
    </row>
    <row r="452" spans="1:14" ht="15" x14ac:dyDescent="0.15">
      <c r="A452" s="2" t="s">
        <v>14</v>
      </c>
      <c r="B452" s="2" t="s">
        <v>12772</v>
      </c>
      <c r="C452" s="2" t="s">
        <v>12777</v>
      </c>
      <c r="D452" s="2" t="s">
        <v>224</v>
      </c>
      <c r="E452" s="2"/>
      <c r="F452" s="2" t="str">
        <f>IF(ISNUMBER(E452), E452*G452, "")</f>
        <v/>
      </c>
      <c r="G452" s="2">
        <f>IF(AND(ISNUMBER(I452), H452&gt;0), I452/H452, I452)</f>
        <v>12.29</v>
      </c>
      <c r="H452" s="2">
        <v>1</v>
      </c>
      <c r="I452" s="2">
        <v>12.29</v>
      </c>
      <c r="J452" s="2"/>
      <c r="K452" s="2"/>
      <c r="L452" s="2"/>
      <c r="M452" s="2"/>
      <c r="N452" s="2"/>
    </row>
    <row r="453" spans="1:14" ht="15" x14ac:dyDescent="0.15">
      <c r="A453" s="3" t="s">
        <v>14</v>
      </c>
      <c r="B453" s="3" t="s">
        <v>12772</v>
      </c>
      <c r="C453" s="3" t="s">
        <v>12777</v>
      </c>
      <c r="D453" s="3" t="s">
        <v>225</v>
      </c>
      <c r="E453" s="3"/>
      <c r="F453" s="3" t="str">
        <f>IF(ISNUMBER(E453), E453*G453, "")</f>
        <v/>
      </c>
      <c r="G453" s="3">
        <f>IF(AND(ISNUMBER(I453), H453&gt;0), I453/H453, I453)</f>
        <v>36.58</v>
      </c>
      <c r="H453" s="3">
        <v>1</v>
      </c>
      <c r="I453" s="3">
        <v>36.58</v>
      </c>
      <c r="J453" s="3"/>
      <c r="K453" s="3"/>
      <c r="L453" s="3"/>
      <c r="M453" s="3"/>
      <c r="N453" s="3"/>
    </row>
    <row r="454" spans="1:14" ht="15" x14ac:dyDescent="0.15">
      <c r="A454" s="2" t="s">
        <v>14</v>
      </c>
      <c r="B454" s="2" t="s">
        <v>12772</v>
      </c>
      <c r="C454" s="2" t="s">
        <v>12777</v>
      </c>
      <c r="D454" s="2" t="s">
        <v>226</v>
      </c>
      <c r="E454" s="2"/>
      <c r="F454" s="2" t="str">
        <f>IF(ISNUMBER(E454), E454*G454, "")</f>
        <v/>
      </c>
      <c r="G454" s="2">
        <f>IF(AND(ISNUMBER(I454), H454&gt;0), I454/H454, I454)</f>
        <v>46.25</v>
      </c>
      <c r="H454" s="2">
        <v>1</v>
      </c>
      <c r="I454" s="2">
        <v>46.25</v>
      </c>
      <c r="J454" s="2"/>
      <c r="K454" s="2"/>
      <c r="L454" s="2"/>
      <c r="M454" s="2"/>
      <c r="N454" s="2"/>
    </row>
    <row r="455" spans="1:14" ht="15" x14ac:dyDescent="0.15">
      <c r="A455" s="3" t="s">
        <v>14</v>
      </c>
      <c r="B455" s="3" t="s">
        <v>12772</v>
      </c>
      <c r="C455" s="3" t="s">
        <v>12777</v>
      </c>
      <c r="D455" s="3" t="s">
        <v>227</v>
      </c>
      <c r="E455" s="3"/>
      <c r="F455" s="3" t="str">
        <f>IF(ISNUMBER(E455), E455*G455, "")</f>
        <v/>
      </c>
      <c r="G455" s="3">
        <f>IF(AND(ISNUMBER(I455), H455&gt;0), I455/H455, I455)</f>
        <v>36.840000000000003</v>
      </c>
      <c r="H455" s="3">
        <v>1</v>
      </c>
      <c r="I455" s="3">
        <v>36.840000000000003</v>
      </c>
      <c r="J455" s="3"/>
      <c r="K455" s="3"/>
      <c r="L455" s="3"/>
      <c r="M455" s="3"/>
      <c r="N455" s="3"/>
    </row>
    <row r="456" spans="1:14" ht="15" x14ac:dyDescent="0.15">
      <c r="A456" s="2" t="s">
        <v>14</v>
      </c>
      <c r="B456" s="2" t="s">
        <v>12772</v>
      </c>
      <c r="C456" s="2" t="s">
        <v>12777</v>
      </c>
      <c r="D456" s="2" t="s">
        <v>228</v>
      </c>
      <c r="E456" s="2"/>
      <c r="F456" s="2" t="str">
        <f>IF(ISNUMBER(E456), E456*G456, "")</f>
        <v/>
      </c>
      <c r="G456" s="2">
        <f>IF(AND(ISNUMBER(I456), H456&gt;0), I456/H456, I456)</f>
        <v>46.05</v>
      </c>
      <c r="H456" s="2">
        <v>1</v>
      </c>
      <c r="I456" s="2">
        <v>46.05</v>
      </c>
      <c r="J456" s="2"/>
      <c r="K456" s="2"/>
      <c r="L456" s="2"/>
      <c r="M456" s="2"/>
      <c r="N456" s="2"/>
    </row>
    <row r="457" spans="1:14" ht="15" x14ac:dyDescent="0.15">
      <c r="A457" s="3" t="s">
        <v>14</v>
      </c>
      <c r="B457" s="3" t="s">
        <v>12772</v>
      </c>
      <c r="C457" s="3" t="s">
        <v>12777</v>
      </c>
      <c r="D457" s="3" t="s">
        <v>229</v>
      </c>
      <c r="E457" s="3"/>
      <c r="F457" s="3" t="str">
        <f>IF(ISNUMBER(E457), E457*G457, "")</f>
        <v/>
      </c>
      <c r="G457" s="3">
        <f>IF(AND(ISNUMBER(I457), H457&gt;0), I457/H457, I457)</f>
        <v>18.25</v>
      </c>
      <c r="H457" s="3">
        <v>1</v>
      </c>
      <c r="I457" s="3">
        <v>18.25</v>
      </c>
      <c r="J457" s="3"/>
      <c r="K457" s="3"/>
      <c r="L457" s="3"/>
      <c r="M457" s="3"/>
      <c r="N457" s="3"/>
    </row>
    <row r="458" spans="1:14" ht="15" x14ac:dyDescent="0.15">
      <c r="A458" s="2" t="s">
        <v>14</v>
      </c>
      <c r="B458" s="2" t="s">
        <v>12772</v>
      </c>
      <c r="C458" s="2" t="s">
        <v>12777</v>
      </c>
      <c r="D458" s="2" t="s">
        <v>230</v>
      </c>
      <c r="E458" s="2"/>
      <c r="F458" s="2" t="str">
        <f>IF(ISNUMBER(E458), E458*G458, "")</f>
        <v/>
      </c>
      <c r="G458" s="2">
        <f>IF(AND(ISNUMBER(I458), H458&gt;0), I458/H458, I458)</f>
        <v>12.17</v>
      </c>
      <c r="H458" s="2">
        <v>1</v>
      </c>
      <c r="I458" s="2">
        <v>12.17</v>
      </c>
      <c r="J458" s="2"/>
      <c r="K458" s="2"/>
      <c r="L458" s="2"/>
      <c r="M458" s="2"/>
      <c r="N458" s="2"/>
    </row>
    <row r="459" spans="1:14" ht="15" x14ac:dyDescent="0.15">
      <c r="A459" s="3" t="s">
        <v>14</v>
      </c>
      <c r="B459" s="3" t="s">
        <v>12772</v>
      </c>
      <c r="C459" s="3" t="s">
        <v>12777</v>
      </c>
      <c r="D459" s="3" t="s">
        <v>231</v>
      </c>
      <c r="E459" s="3"/>
      <c r="F459" s="3" t="str">
        <f>IF(ISNUMBER(E459), E459*G459, "")</f>
        <v/>
      </c>
      <c r="G459" s="3">
        <f>IF(AND(ISNUMBER(I459), H459&gt;0), I459/H459, I459)</f>
        <v>17.89</v>
      </c>
      <c r="H459" s="3">
        <v>1</v>
      </c>
      <c r="I459" s="3">
        <v>17.89</v>
      </c>
      <c r="J459" s="3"/>
      <c r="K459" s="3"/>
      <c r="L459" s="3"/>
      <c r="M459" s="3"/>
      <c r="N459" s="3"/>
    </row>
    <row r="460" spans="1:14" ht="15" x14ac:dyDescent="0.15">
      <c r="A460" s="2" t="s">
        <v>14</v>
      </c>
      <c r="B460" s="2" t="s">
        <v>12772</v>
      </c>
      <c r="C460" s="2" t="s">
        <v>12777</v>
      </c>
      <c r="D460" s="2" t="s">
        <v>232</v>
      </c>
      <c r="E460" s="2"/>
      <c r="F460" s="2" t="str">
        <f>IF(ISNUMBER(E460), E460*G460, "")</f>
        <v/>
      </c>
      <c r="G460" s="2">
        <f>IF(AND(ISNUMBER(I460), H460&gt;0), I460/H460, I460)</f>
        <v>34.69</v>
      </c>
      <c r="H460" s="2">
        <v>1</v>
      </c>
      <c r="I460" s="2">
        <v>34.69</v>
      </c>
      <c r="J460" s="2"/>
      <c r="K460" s="2"/>
      <c r="L460" s="2"/>
      <c r="M460" s="2"/>
      <c r="N460" s="2"/>
    </row>
    <row r="461" spans="1:14" ht="15" x14ac:dyDescent="0.15">
      <c r="A461" s="3" t="s">
        <v>14</v>
      </c>
      <c r="B461" s="3" t="s">
        <v>12772</v>
      </c>
      <c r="C461" s="3" t="s">
        <v>12777</v>
      </c>
      <c r="D461" s="3" t="s">
        <v>233</v>
      </c>
      <c r="E461" s="3"/>
      <c r="F461" s="3" t="str">
        <f>IF(ISNUMBER(E461), E461*G461, "")</f>
        <v/>
      </c>
      <c r="G461" s="3">
        <f>IF(AND(ISNUMBER(I461), H461&gt;0), I461/H461, I461)</f>
        <v>44.57</v>
      </c>
      <c r="H461" s="3">
        <v>1</v>
      </c>
      <c r="I461" s="3">
        <v>44.57</v>
      </c>
      <c r="J461" s="3"/>
      <c r="K461" s="3"/>
      <c r="L461" s="3"/>
      <c r="M461" s="3"/>
      <c r="N461" s="3"/>
    </row>
    <row r="462" spans="1:14" ht="15" x14ac:dyDescent="0.15">
      <c r="A462" s="2" t="s">
        <v>14</v>
      </c>
      <c r="B462" s="2" t="s">
        <v>12772</v>
      </c>
      <c r="C462" s="2" t="s">
        <v>12777</v>
      </c>
      <c r="D462" s="2" t="s">
        <v>234</v>
      </c>
      <c r="E462" s="2"/>
      <c r="F462" s="2" t="str">
        <f>IF(ISNUMBER(E462), E462*G462, "")</f>
        <v/>
      </c>
      <c r="G462" s="2">
        <f>IF(AND(ISNUMBER(I462), H462&gt;0), I462/H462, I462)</f>
        <v>3.89</v>
      </c>
      <c r="H462" s="2">
        <v>1</v>
      </c>
      <c r="I462" s="2">
        <v>3.89</v>
      </c>
      <c r="J462" s="2"/>
      <c r="K462" s="2"/>
      <c r="L462" s="2"/>
      <c r="M462" s="2"/>
      <c r="N462" s="2"/>
    </row>
    <row r="463" spans="1:14" ht="15" x14ac:dyDescent="0.15">
      <c r="A463" s="3" t="s">
        <v>14</v>
      </c>
      <c r="B463" s="3" t="s">
        <v>12772</v>
      </c>
      <c r="C463" s="3" t="s">
        <v>12777</v>
      </c>
      <c r="D463" s="3" t="s">
        <v>235</v>
      </c>
      <c r="E463" s="3"/>
      <c r="F463" s="3" t="str">
        <f>IF(ISNUMBER(E463), E463*G463, "")</f>
        <v/>
      </c>
      <c r="G463" s="3">
        <f>IF(AND(ISNUMBER(I463), H463&gt;0), I463/H463, I463)</f>
        <v>3.45</v>
      </c>
      <c r="H463" s="3">
        <v>2</v>
      </c>
      <c r="I463" s="3">
        <v>6.9</v>
      </c>
      <c r="J463" s="3"/>
      <c r="K463" s="3"/>
      <c r="L463" s="3"/>
      <c r="M463" s="3"/>
      <c r="N463" s="3"/>
    </row>
    <row r="464" spans="1:14" ht="15" x14ac:dyDescent="0.15">
      <c r="A464" s="2" t="s">
        <v>14</v>
      </c>
      <c r="B464" s="2" t="s">
        <v>12772</v>
      </c>
      <c r="C464" s="2" t="s">
        <v>12778</v>
      </c>
      <c r="D464" s="2" t="s">
        <v>252</v>
      </c>
      <c r="E464" s="2"/>
      <c r="F464" s="2" t="str">
        <f>IF(ISNUMBER(E464), E464*G464, "")</f>
        <v/>
      </c>
      <c r="G464" s="2">
        <f>IF(AND(ISNUMBER(I464), H464&gt;0), I464/H464, I464)</f>
        <v>0.01</v>
      </c>
      <c r="H464" s="2">
        <v>1</v>
      </c>
      <c r="I464" s="2">
        <v>0.01</v>
      </c>
      <c r="J464" s="2"/>
      <c r="K464" s="2"/>
      <c r="L464" s="2"/>
      <c r="M464" s="2"/>
      <c r="N464" s="2"/>
    </row>
    <row r="465" spans="1:14" ht="15" x14ac:dyDescent="0.15">
      <c r="A465" s="3" t="s">
        <v>14</v>
      </c>
      <c r="B465" s="3" t="s">
        <v>12772</v>
      </c>
      <c r="C465" s="3" t="s">
        <v>12778</v>
      </c>
      <c r="D465" s="3" t="s">
        <v>5098</v>
      </c>
      <c r="E465" s="3"/>
      <c r="F465" s="3" t="str">
        <f>IF(ISNUMBER(E465), E465*G465, "")</f>
        <v/>
      </c>
      <c r="G465" s="3">
        <f>IF(AND(ISNUMBER(I465), H465&gt;0), I465/H465, I465)</f>
        <v>3.12</v>
      </c>
      <c r="H465" s="3">
        <v>1</v>
      </c>
      <c r="I465" s="3">
        <v>3.12</v>
      </c>
      <c r="J465" s="3"/>
      <c r="K465" s="3"/>
      <c r="L465" s="3"/>
      <c r="M465" s="3"/>
      <c r="N465" s="3"/>
    </row>
    <row r="466" spans="1:14" ht="15" x14ac:dyDescent="0.15">
      <c r="A466" s="2" t="s">
        <v>14</v>
      </c>
      <c r="B466" s="2" t="s">
        <v>12772</v>
      </c>
      <c r="C466" s="2" t="s">
        <v>12778</v>
      </c>
      <c r="D466" s="2" t="s">
        <v>259</v>
      </c>
      <c r="E466" s="2"/>
      <c r="F466" s="2" t="str">
        <f>IF(ISNUMBER(E466), E466*G466, "")</f>
        <v/>
      </c>
      <c r="G466" s="2">
        <f>IF(AND(ISNUMBER(I466), H466&gt;0), I466/H466, I466)</f>
        <v>22.07</v>
      </c>
      <c r="H466" s="2">
        <v>1</v>
      </c>
      <c r="I466" s="2">
        <v>22.07</v>
      </c>
      <c r="J466" s="2"/>
      <c r="K466" s="2"/>
      <c r="L466" s="2"/>
      <c r="M466" s="2"/>
      <c r="N466" s="2"/>
    </row>
    <row r="467" spans="1:14" ht="15" x14ac:dyDescent="0.15">
      <c r="A467" s="3" t="s">
        <v>14</v>
      </c>
      <c r="B467" s="3" t="s">
        <v>12772</v>
      </c>
      <c r="C467" s="3" t="s">
        <v>12778</v>
      </c>
      <c r="D467" s="3" t="s">
        <v>260</v>
      </c>
      <c r="E467" s="3"/>
      <c r="F467" s="3" t="str">
        <f>IF(ISNUMBER(E467), E467*G467, "")</f>
        <v/>
      </c>
      <c r="G467" s="3">
        <f>IF(AND(ISNUMBER(I467), H467&gt;0), I467/H467, I467)</f>
        <v>0.04</v>
      </c>
      <c r="H467" s="3">
        <v>1</v>
      </c>
      <c r="I467" s="3">
        <v>0.04</v>
      </c>
      <c r="J467" s="3"/>
      <c r="K467" s="3"/>
      <c r="L467" s="3"/>
      <c r="M467" s="3"/>
      <c r="N467" s="3"/>
    </row>
    <row r="468" spans="1:14" ht="15" x14ac:dyDescent="0.15">
      <c r="A468" s="2" t="s">
        <v>14</v>
      </c>
      <c r="B468" s="2" t="s">
        <v>12772</v>
      </c>
      <c r="C468" s="2" t="s">
        <v>12778</v>
      </c>
      <c r="D468" s="2" t="s">
        <v>261</v>
      </c>
      <c r="E468" s="2"/>
      <c r="F468" s="2" t="str">
        <f>IF(ISNUMBER(E468), E468*G468, "")</f>
        <v/>
      </c>
      <c r="G468" s="2">
        <f>IF(AND(ISNUMBER(I468), H468&gt;0), I468/H468, I468)</f>
        <v>88.84</v>
      </c>
      <c r="H468" s="2">
        <v>1</v>
      </c>
      <c r="I468" s="2">
        <v>88.84</v>
      </c>
      <c r="J468" s="2"/>
      <c r="K468" s="2"/>
      <c r="L468" s="2"/>
      <c r="M468" s="2"/>
      <c r="N468" s="2"/>
    </row>
    <row r="469" spans="1:14" ht="15" x14ac:dyDescent="0.15">
      <c r="A469" s="3" t="s">
        <v>14</v>
      </c>
      <c r="B469" s="3" t="s">
        <v>12772</v>
      </c>
      <c r="C469" s="3" t="s">
        <v>12778</v>
      </c>
      <c r="D469" s="3" t="s">
        <v>262</v>
      </c>
      <c r="E469" s="3"/>
      <c r="F469" s="3" t="str">
        <f>IF(ISNUMBER(E469), E469*G469, "")</f>
        <v/>
      </c>
      <c r="G469" s="3">
        <f>IF(AND(ISNUMBER(I469), H469&gt;0), I469/H469, I469)</f>
        <v>92.44</v>
      </c>
      <c r="H469" s="3">
        <v>1</v>
      </c>
      <c r="I469" s="3">
        <v>92.44</v>
      </c>
      <c r="J469" s="3"/>
      <c r="K469" s="3"/>
      <c r="L469" s="3"/>
      <c r="M469" s="3"/>
      <c r="N469" s="3"/>
    </row>
    <row r="470" spans="1:14" ht="15" x14ac:dyDescent="0.15">
      <c r="A470" s="2" t="s">
        <v>14</v>
      </c>
      <c r="B470" s="2" t="s">
        <v>12772</v>
      </c>
      <c r="C470" s="2" t="s">
        <v>12778</v>
      </c>
      <c r="D470" s="2" t="s">
        <v>8477</v>
      </c>
      <c r="E470" s="2"/>
      <c r="F470" s="2" t="str">
        <f>IF(ISNUMBER(E470), E470*G470, "")</f>
        <v/>
      </c>
      <c r="G470" s="2">
        <f>IF(AND(ISNUMBER(I470), H470&gt;0), I470/H470, I470)</f>
        <v>92.43</v>
      </c>
      <c r="H470" s="2">
        <v>1</v>
      </c>
      <c r="I470" s="2">
        <v>92.43</v>
      </c>
      <c r="J470" s="2"/>
      <c r="K470" s="2"/>
      <c r="L470" s="2"/>
      <c r="M470" s="2"/>
      <c r="N470" s="2"/>
    </row>
    <row r="471" spans="1:14" ht="15" x14ac:dyDescent="0.15">
      <c r="A471" s="3" t="s">
        <v>14</v>
      </c>
      <c r="B471" s="3" t="s">
        <v>12772</v>
      </c>
      <c r="C471" s="3" t="s">
        <v>12778</v>
      </c>
      <c r="D471" s="3" t="s">
        <v>8478</v>
      </c>
      <c r="E471" s="3"/>
      <c r="F471" s="3" t="str">
        <f>IF(ISNUMBER(E471), E471*G471, "")</f>
        <v/>
      </c>
      <c r="G471" s="3">
        <f>IF(AND(ISNUMBER(I471), H471&gt;0), I471/H471, I471)</f>
        <v>58.12</v>
      </c>
      <c r="H471" s="3">
        <v>1</v>
      </c>
      <c r="I471" s="3">
        <v>58.12</v>
      </c>
      <c r="J471" s="3"/>
      <c r="K471" s="3"/>
      <c r="L471" s="3"/>
      <c r="M471" s="3"/>
      <c r="N471" s="3"/>
    </row>
    <row r="472" spans="1:14" ht="15" x14ac:dyDescent="0.15">
      <c r="A472" s="2" t="s">
        <v>14</v>
      </c>
      <c r="B472" s="2" t="s">
        <v>12772</v>
      </c>
      <c r="C472" s="2" t="s">
        <v>12778</v>
      </c>
      <c r="D472" s="2" t="s">
        <v>8479</v>
      </c>
      <c r="E472" s="2"/>
      <c r="F472" s="2" t="str">
        <f>IF(ISNUMBER(E472), E472*G472, "")</f>
        <v/>
      </c>
      <c r="G472" s="2">
        <f>IF(AND(ISNUMBER(I472), H472&gt;0), I472/H472, I472)</f>
        <v>27.3</v>
      </c>
      <c r="H472" s="2">
        <v>1</v>
      </c>
      <c r="I472" s="2">
        <v>27.3</v>
      </c>
      <c r="J472" s="2"/>
      <c r="K472" s="2"/>
      <c r="L472" s="2"/>
      <c r="M472" s="2"/>
      <c r="N472" s="2"/>
    </row>
    <row r="473" spans="1:14" ht="15" x14ac:dyDescent="0.15">
      <c r="A473" s="3" t="s">
        <v>14</v>
      </c>
      <c r="B473" s="3" t="s">
        <v>12772</v>
      </c>
      <c r="C473" s="3" t="s">
        <v>12778</v>
      </c>
      <c r="D473" s="3" t="s">
        <v>263</v>
      </c>
      <c r="E473" s="3"/>
      <c r="F473" s="3" t="str">
        <f>IF(ISNUMBER(E473), E473*G473, "")</f>
        <v/>
      </c>
      <c r="G473" s="3">
        <f>IF(AND(ISNUMBER(I473), H473&gt;0), I473/H473, I473)</f>
        <v>8.5</v>
      </c>
      <c r="H473" s="3">
        <v>1</v>
      </c>
      <c r="I473" s="3">
        <v>8.5</v>
      </c>
      <c r="J473" s="3"/>
      <c r="K473" s="3"/>
      <c r="L473" s="3"/>
      <c r="M473" s="3"/>
      <c r="N473" s="3"/>
    </row>
    <row r="474" spans="1:14" ht="15" x14ac:dyDescent="0.15">
      <c r="A474" s="2" t="s">
        <v>14</v>
      </c>
      <c r="B474" s="2" t="s">
        <v>12772</v>
      </c>
      <c r="C474" s="2" t="s">
        <v>12778</v>
      </c>
      <c r="D474" s="2" t="s">
        <v>264</v>
      </c>
      <c r="E474" s="2"/>
      <c r="F474" s="2" t="str">
        <f>IF(ISNUMBER(E474), E474*G474, "")</f>
        <v/>
      </c>
      <c r="G474" s="2">
        <f>IF(AND(ISNUMBER(I474), H474&gt;0), I474/H474, I474)</f>
        <v>0.01</v>
      </c>
      <c r="H474" s="2">
        <v>1</v>
      </c>
      <c r="I474" s="2">
        <v>0.01</v>
      </c>
      <c r="J474" s="2"/>
      <c r="K474" s="2"/>
      <c r="L474" s="2"/>
      <c r="M474" s="2"/>
      <c r="N474" s="2"/>
    </row>
    <row r="475" spans="1:14" ht="15" x14ac:dyDescent="0.15">
      <c r="A475" s="3" t="s">
        <v>14</v>
      </c>
      <c r="B475" s="3" t="s">
        <v>12772</v>
      </c>
      <c r="C475" s="3" t="s">
        <v>12778</v>
      </c>
      <c r="D475" s="3" t="s">
        <v>265</v>
      </c>
      <c r="E475" s="3"/>
      <c r="F475" s="3" t="str">
        <f>IF(ISNUMBER(E475), E475*G475, "")</f>
        <v/>
      </c>
      <c r="G475" s="3">
        <f>IF(AND(ISNUMBER(I475), H475&gt;0), I475/H475, I475)</f>
        <v>8.58</v>
      </c>
      <c r="H475" s="3">
        <v>1</v>
      </c>
      <c r="I475" s="3">
        <v>8.58</v>
      </c>
      <c r="J475" s="3"/>
      <c r="K475" s="3"/>
      <c r="L475" s="3"/>
      <c r="M475" s="3"/>
      <c r="N475" s="3"/>
    </row>
    <row r="476" spans="1:14" ht="15" x14ac:dyDescent="0.15">
      <c r="A476" s="2" t="s">
        <v>14</v>
      </c>
      <c r="B476" s="2" t="s">
        <v>12772</v>
      </c>
      <c r="C476" s="2" t="s">
        <v>12778</v>
      </c>
      <c r="D476" s="2" t="s">
        <v>5829</v>
      </c>
      <c r="E476" s="2"/>
      <c r="F476" s="2" t="str">
        <f>IF(ISNUMBER(E476), E476*G476, "")</f>
        <v/>
      </c>
      <c r="G476" s="2">
        <f>IF(AND(ISNUMBER(I476), H476&gt;0), I476/H476, I476)</f>
        <v>7.68</v>
      </c>
      <c r="H476" s="2">
        <v>1</v>
      </c>
      <c r="I476" s="2">
        <v>7.68</v>
      </c>
      <c r="J476" s="2"/>
      <c r="K476" s="2"/>
      <c r="L476" s="2"/>
      <c r="M476" s="2"/>
      <c r="N476" s="2"/>
    </row>
    <row r="477" spans="1:14" ht="15" x14ac:dyDescent="0.15">
      <c r="A477" s="3" t="s">
        <v>14</v>
      </c>
      <c r="B477" s="3" t="s">
        <v>12772</v>
      </c>
      <c r="C477" s="3" t="s">
        <v>12779</v>
      </c>
      <c r="D477" s="3" t="s">
        <v>86</v>
      </c>
      <c r="E477" s="3"/>
      <c r="F477" s="3" t="str">
        <f>IF(ISNUMBER(E477), E477*G477, "")</f>
        <v/>
      </c>
      <c r="G477" s="3">
        <f>IF(AND(ISNUMBER(I477), H477&gt;0), I477/H477, I477)</f>
        <v>114</v>
      </c>
      <c r="H477" s="3">
        <v>1</v>
      </c>
      <c r="I477" s="3">
        <v>114</v>
      </c>
      <c r="J477" s="3"/>
      <c r="K477" s="3"/>
      <c r="L477" s="3"/>
      <c r="M477" s="3"/>
      <c r="N477" s="3"/>
    </row>
    <row r="478" spans="1:14" ht="15" x14ac:dyDescent="0.15">
      <c r="A478" s="2" t="s">
        <v>14</v>
      </c>
      <c r="B478" s="2" t="s">
        <v>12772</v>
      </c>
      <c r="C478" s="2" t="s">
        <v>12780</v>
      </c>
      <c r="D478" s="2" t="s">
        <v>143</v>
      </c>
      <c r="E478" s="2"/>
      <c r="F478" s="2" t="str">
        <f>IF(ISNUMBER(E478), E478*G478, "")</f>
        <v/>
      </c>
      <c r="G478" s="2">
        <f>IF(AND(ISNUMBER(I478), H478&gt;0), I478/H478, I478)</f>
        <v>1.375</v>
      </c>
      <c r="H478" s="2">
        <v>4</v>
      </c>
      <c r="I478" s="2">
        <v>5.5</v>
      </c>
      <c r="J478" s="2"/>
      <c r="K478" s="2"/>
      <c r="L478" s="2"/>
      <c r="M478" s="2"/>
      <c r="N478" s="2"/>
    </row>
    <row r="479" spans="1:14" ht="15" x14ac:dyDescent="0.15">
      <c r="A479" s="3" t="s">
        <v>14</v>
      </c>
      <c r="B479" s="3" t="s">
        <v>12772</v>
      </c>
      <c r="C479" s="3" t="s">
        <v>12780</v>
      </c>
      <c r="D479" s="3" t="s">
        <v>144</v>
      </c>
      <c r="E479" s="3"/>
      <c r="F479" s="3" t="str">
        <f>IF(ISNUMBER(E479), E479*G479, "")</f>
        <v/>
      </c>
      <c r="G479" s="3">
        <f>IF(AND(ISNUMBER(I479), H479&gt;0), I479/H479, I479)</f>
        <v>1.375</v>
      </c>
      <c r="H479" s="3">
        <v>4</v>
      </c>
      <c r="I479" s="3">
        <v>5.5</v>
      </c>
      <c r="J479" s="3"/>
      <c r="K479" s="3"/>
      <c r="L479" s="3"/>
      <c r="M479" s="3"/>
      <c r="N479" s="3"/>
    </row>
    <row r="480" spans="1:14" ht="15" x14ac:dyDescent="0.15">
      <c r="A480" s="2" t="s">
        <v>14</v>
      </c>
      <c r="B480" s="2" t="s">
        <v>12772</v>
      </c>
      <c r="C480" s="2" t="s">
        <v>12780</v>
      </c>
      <c r="D480" s="2" t="s">
        <v>155</v>
      </c>
      <c r="E480" s="2"/>
      <c r="F480" s="2" t="str">
        <f>IF(ISNUMBER(E480), E480*G480, "")</f>
        <v/>
      </c>
      <c r="G480" s="2">
        <f>IF(AND(ISNUMBER(I480), H480&gt;0), I480/H480, I480)</f>
        <v>2.5</v>
      </c>
      <c r="H480" s="2">
        <v>2</v>
      </c>
      <c r="I480" s="2">
        <v>5</v>
      </c>
      <c r="J480" s="2"/>
      <c r="K480" s="2"/>
      <c r="L480" s="2"/>
      <c r="M480" s="2"/>
      <c r="N480" s="2"/>
    </row>
    <row r="481" spans="1:14" ht="15" x14ac:dyDescent="0.15">
      <c r="A481" s="3" t="s">
        <v>14</v>
      </c>
      <c r="B481" s="3" t="s">
        <v>12772</v>
      </c>
      <c r="C481" s="3" t="s">
        <v>12781</v>
      </c>
      <c r="D481" s="3" t="s">
        <v>17</v>
      </c>
      <c r="E481" s="3"/>
      <c r="F481" s="3" t="str">
        <f>IF(ISNUMBER(E481), E481*G481, "")</f>
        <v/>
      </c>
      <c r="G481" s="3">
        <f>IF(AND(ISNUMBER(I481), H481&gt;0), I481/H481, I481)</f>
        <v>213.53</v>
      </c>
      <c r="H481" s="3">
        <v>1</v>
      </c>
      <c r="I481" s="3">
        <v>213.53</v>
      </c>
      <c r="J481" s="3"/>
      <c r="K481" s="3"/>
      <c r="L481" s="3"/>
      <c r="M481" s="3"/>
      <c r="N481" s="3"/>
    </row>
    <row r="482" spans="1:14" ht="15" x14ac:dyDescent="0.15">
      <c r="A482" s="2" t="s">
        <v>14</v>
      </c>
      <c r="B482" s="2" t="s">
        <v>12772</v>
      </c>
      <c r="C482" s="2" t="s">
        <v>12781</v>
      </c>
      <c r="D482" s="2" t="s">
        <v>18</v>
      </c>
      <c r="E482" s="2"/>
      <c r="F482" s="2" t="str">
        <f>IF(ISNUMBER(E482), E482*G482, "")</f>
        <v/>
      </c>
      <c r="G482" s="2">
        <f>IF(AND(ISNUMBER(I482), H482&gt;0), I482/H482, I482)</f>
        <v>211.29</v>
      </c>
      <c r="H482" s="2">
        <v>1</v>
      </c>
      <c r="I482" s="2">
        <v>211.29</v>
      </c>
      <c r="J482" s="2"/>
      <c r="K482" s="2"/>
      <c r="L482" s="2"/>
      <c r="M482" s="2"/>
      <c r="N482" s="2"/>
    </row>
    <row r="483" spans="1:14" ht="15" x14ac:dyDescent="0.15">
      <c r="A483" s="3" t="s">
        <v>14</v>
      </c>
      <c r="B483" s="3" t="s">
        <v>12772</v>
      </c>
      <c r="C483" s="3" t="s">
        <v>12781</v>
      </c>
      <c r="D483" s="3" t="s">
        <v>19</v>
      </c>
      <c r="E483" s="3"/>
      <c r="F483" s="3" t="str">
        <f>IF(ISNUMBER(E483), E483*G483, "")</f>
        <v/>
      </c>
      <c r="G483" s="3">
        <f>IF(AND(ISNUMBER(I483), H483&gt;0), I483/H483, I483)</f>
        <v>157.41</v>
      </c>
      <c r="H483" s="3">
        <v>1</v>
      </c>
      <c r="I483" s="3">
        <v>157.41</v>
      </c>
      <c r="J483" s="3"/>
      <c r="K483" s="3"/>
      <c r="L483" s="3"/>
      <c r="M483" s="3"/>
      <c r="N483" s="3"/>
    </row>
    <row r="484" spans="1:14" ht="15" x14ac:dyDescent="0.15">
      <c r="A484" s="2" t="s">
        <v>14</v>
      </c>
      <c r="B484" s="2" t="s">
        <v>12772</v>
      </c>
      <c r="C484" s="2" t="s">
        <v>12781</v>
      </c>
      <c r="D484" s="2" t="s">
        <v>20</v>
      </c>
      <c r="E484" s="2"/>
      <c r="F484" s="2" t="str">
        <f>IF(ISNUMBER(E484), E484*G484, "")</f>
        <v/>
      </c>
      <c r="G484" s="2">
        <f>IF(AND(ISNUMBER(I484), H484&gt;0), I484/H484, I484)</f>
        <v>215.59</v>
      </c>
      <c r="H484" s="2">
        <v>1</v>
      </c>
      <c r="I484" s="2">
        <v>215.59</v>
      </c>
      <c r="J484" s="2"/>
      <c r="K484" s="2"/>
      <c r="L484" s="2"/>
      <c r="M484" s="2"/>
      <c r="N484" s="2"/>
    </row>
    <row r="485" spans="1:14" ht="15" x14ac:dyDescent="0.15">
      <c r="A485" s="3" t="s">
        <v>14</v>
      </c>
      <c r="B485" s="3" t="s">
        <v>12772</v>
      </c>
      <c r="C485" s="3" t="s">
        <v>12781</v>
      </c>
      <c r="D485" s="3" t="s">
        <v>21</v>
      </c>
      <c r="E485" s="3"/>
      <c r="F485" s="3" t="str">
        <f>IF(ISNUMBER(E485), E485*G485, "")</f>
        <v/>
      </c>
      <c r="G485" s="3">
        <f>IF(AND(ISNUMBER(I485), H485&gt;0), I485/H485, I485)</f>
        <v>169.22</v>
      </c>
      <c r="H485" s="3">
        <v>1</v>
      </c>
      <c r="I485" s="3">
        <v>169.22</v>
      </c>
      <c r="J485" s="3"/>
      <c r="K485" s="3"/>
      <c r="L485" s="3"/>
      <c r="M485" s="3"/>
      <c r="N485" s="3"/>
    </row>
    <row r="486" spans="1:14" ht="15" x14ac:dyDescent="0.15">
      <c r="A486" s="2" t="s">
        <v>14</v>
      </c>
      <c r="B486" s="2" t="s">
        <v>12772</v>
      </c>
      <c r="C486" s="2" t="s">
        <v>12781</v>
      </c>
      <c r="D486" s="2" t="s">
        <v>22</v>
      </c>
      <c r="E486" s="2"/>
      <c r="F486" s="2" t="str">
        <f>IF(ISNUMBER(E486), E486*G486, "")</f>
        <v/>
      </c>
      <c r="G486" s="2">
        <f>IF(AND(ISNUMBER(I486), H486&gt;0), I486/H486, I486)</f>
        <v>167</v>
      </c>
      <c r="H486" s="2">
        <v>1</v>
      </c>
      <c r="I486" s="2">
        <v>167</v>
      </c>
      <c r="J486" s="2"/>
      <c r="K486" s="2"/>
      <c r="L486" s="2"/>
      <c r="M486" s="2"/>
      <c r="N486" s="2"/>
    </row>
    <row r="487" spans="1:14" ht="15" x14ac:dyDescent="0.15">
      <c r="A487" s="3" t="s">
        <v>14</v>
      </c>
      <c r="B487" s="3" t="s">
        <v>12772</v>
      </c>
      <c r="C487" s="3" t="s">
        <v>12781</v>
      </c>
      <c r="D487" s="3" t="s">
        <v>23</v>
      </c>
      <c r="E487" s="3"/>
      <c r="F487" s="3" t="str">
        <f>IF(ISNUMBER(E487), E487*G487, "")</f>
        <v/>
      </c>
      <c r="G487" s="3">
        <f>IF(AND(ISNUMBER(I487), H487&gt;0), I487/H487, I487)</f>
        <v>130.78</v>
      </c>
      <c r="H487" s="3">
        <v>1</v>
      </c>
      <c r="I487" s="3">
        <v>130.78</v>
      </c>
      <c r="J487" s="3"/>
      <c r="K487" s="3"/>
      <c r="L487" s="3"/>
      <c r="M487" s="3"/>
      <c r="N487" s="3"/>
    </row>
    <row r="488" spans="1:14" ht="15" x14ac:dyDescent="0.15">
      <c r="A488" s="2" t="s">
        <v>14</v>
      </c>
      <c r="B488" s="2" t="s">
        <v>12772</v>
      </c>
      <c r="C488" s="2" t="s">
        <v>12781</v>
      </c>
      <c r="D488" s="2" t="s">
        <v>24</v>
      </c>
      <c r="E488" s="2"/>
      <c r="F488" s="2" t="str">
        <f>IF(ISNUMBER(E488), E488*G488, "")</f>
        <v/>
      </c>
      <c r="G488" s="2">
        <f>IF(AND(ISNUMBER(I488), H488&gt;0), I488/H488, I488)</f>
        <v>180.65</v>
      </c>
      <c r="H488" s="2">
        <v>1</v>
      </c>
      <c r="I488" s="2">
        <v>180.65</v>
      </c>
      <c r="J488" s="2"/>
      <c r="K488" s="2"/>
      <c r="L488" s="2"/>
      <c r="M488" s="2"/>
      <c r="N488" s="2"/>
    </row>
    <row r="489" spans="1:14" ht="15" x14ac:dyDescent="0.15">
      <c r="A489" s="3" t="s">
        <v>14</v>
      </c>
      <c r="B489" s="3" t="s">
        <v>12772</v>
      </c>
      <c r="C489" s="3" t="s">
        <v>12781</v>
      </c>
      <c r="D489" s="3" t="s">
        <v>25</v>
      </c>
      <c r="E489" s="3"/>
      <c r="F489" s="3" t="str">
        <f>IF(ISNUMBER(E489), E489*G489, "")</f>
        <v/>
      </c>
      <c r="G489" s="3">
        <f>IF(AND(ISNUMBER(I489), H489&gt;0), I489/H489, I489)</f>
        <v>83.92</v>
      </c>
      <c r="H489" s="3">
        <v>2</v>
      </c>
      <c r="I489" s="3">
        <v>167.84</v>
      </c>
      <c r="J489" s="3"/>
      <c r="K489" s="3"/>
      <c r="L489" s="3"/>
      <c r="M489" s="3"/>
      <c r="N489" s="3"/>
    </row>
    <row r="490" spans="1:14" ht="15" x14ac:dyDescent="0.15">
      <c r="A490" s="2" t="s">
        <v>14</v>
      </c>
      <c r="B490" s="2" t="s">
        <v>12772</v>
      </c>
      <c r="C490" s="2" t="s">
        <v>12781</v>
      </c>
      <c r="D490" s="2" t="s">
        <v>26</v>
      </c>
      <c r="E490" s="2"/>
      <c r="F490" s="2" t="str">
        <f>IF(ISNUMBER(E490), E490*G490, "")</f>
        <v/>
      </c>
      <c r="G490" s="2">
        <f>IF(AND(ISNUMBER(I490), H490&gt;0), I490/H490, I490)</f>
        <v>161.88</v>
      </c>
      <c r="H490" s="2">
        <v>1</v>
      </c>
      <c r="I490" s="2">
        <v>161.88</v>
      </c>
      <c r="J490" s="2"/>
      <c r="K490" s="2"/>
      <c r="L490" s="2"/>
      <c r="M490" s="2"/>
      <c r="N490" s="2"/>
    </row>
    <row r="491" spans="1:14" ht="15" x14ac:dyDescent="0.15">
      <c r="A491" s="3" t="s">
        <v>14</v>
      </c>
      <c r="B491" s="3" t="s">
        <v>12772</v>
      </c>
      <c r="C491" s="3" t="s">
        <v>12781</v>
      </c>
      <c r="D491" s="3" t="s">
        <v>27</v>
      </c>
      <c r="E491" s="3"/>
      <c r="F491" s="3" t="str">
        <f>IF(ISNUMBER(E491), E491*G491, "")</f>
        <v/>
      </c>
      <c r="G491" s="3">
        <f>IF(AND(ISNUMBER(I491), H491&gt;0), I491/H491, I491)</f>
        <v>153.44</v>
      </c>
      <c r="H491" s="3">
        <v>1</v>
      </c>
      <c r="I491" s="3">
        <v>153.44</v>
      </c>
      <c r="J491" s="3"/>
      <c r="K491" s="3"/>
      <c r="L491" s="3"/>
      <c r="M491" s="3"/>
      <c r="N491" s="3"/>
    </row>
    <row r="492" spans="1:14" ht="15" x14ac:dyDescent="0.15">
      <c r="A492" s="2" t="s">
        <v>14</v>
      </c>
      <c r="B492" s="2" t="s">
        <v>12772</v>
      </c>
      <c r="C492" s="2" t="s">
        <v>12781</v>
      </c>
      <c r="D492" s="2" t="s">
        <v>28</v>
      </c>
      <c r="E492" s="2"/>
      <c r="F492" s="2" t="str">
        <f>IF(ISNUMBER(E492), E492*G492, "")</f>
        <v/>
      </c>
      <c r="G492" s="2">
        <f>IF(AND(ISNUMBER(I492), H492&gt;0), I492/H492, I492)</f>
        <v>75.06</v>
      </c>
      <c r="H492" s="2">
        <v>1</v>
      </c>
      <c r="I492" s="2">
        <v>75.06</v>
      </c>
      <c r="J492" s="2"/>
      <c r="K492" s="2"/>
      <c r="L492" s="2"/>
      <c r="M492" s="2"/>
      <c r="N492" s="2"/>
    </row>
    <row r="493" spans="1:14" ht="15" x14ac:dyDescent="0.15">
      <c r="A493" s="3" t="s">
        <v>14</v>
      </c>
      <c r="B493" s="3" t="s">
        <v>12772</v>
      </c>
      <c r="C493" s="3" t="s">
        <v>12781</v>
      </c>
      <c r="D493" s="3" t="s">
        <v>29</v>
      </c>
      <c r="E493" s="3"/>
      <c r="F493" s="3" t="str">
        <f>IF(ISNUMBER(E493), E493*G493, "")</f>
        <v/>
      </c>
      <c r="G493" s="3">
        <f>IF(AND(ISNUMBER(I493), H493&gt;0), I493/H493, I493)</f>
        <v>287.38</v>
      </c>
      <c r="H493" s="3">
        <v>1</v>
      </c>
      <c r="I493" s="3">
        <v>287.38</v>
      </c>
      <c r="J493" s="3"/>
      <c r="K493" s="3"/>
      <c r="L493" s="3"/>
      <c r="M493" s="3"/>
      <c r="N493" s="3"/>
    </row>
    <row r="494" spans="1:14" ht="15" x14ac:dyDescent="0.15">
      <c r="A494" s="2" t="s">
        <v>14</v>
      </c>
      <c r="B494" s="2" t="s">
        <v>12772</v>
      </c>
      <c r="C494" s="2" t="s">
        <v>12781</v>
      </c>
      <c r="D494" s="2" t="s">
        <v>30</v>
      </c>
      <c r="E494" s="2"/>
      <c r="F494" s="2" t="str">
        <f>IF(ISNUMBER(E494), E494*G494, "")</f>
        <v/>
      </c>
      <c r="G494" s="2">
        <f>IF(AND(ISNUMBER(I494), H494&gt;0), I494/H494, I494)</f>
        <v>201.3</v>
      </c>
      <c r="H494" s="2">
        <v>1</v>
      </c>
      <c r="I494" s="2">
        <v>201.3</v>
      </c>
      <c r="J494" s="2"/>
      <c r="K494" s="2"/>
      <c r="L494" s="2"/>
      <c r="M494" s="2"/>
      <c r="N494" s="2"/>
    </row>
    <row r="495" spans="1:14" ht="15" x14ac:dyDescent="0.15">
      <c r="A495" s="3" t="s">
        <v>14</v>
      </c>
      <c r="B495" s="3" t="s">
        <v>12772</v>
      </c>
      <c r="C495" s="3" t="s">
        <v>12781</v>
      </c>
      <c r="D495" s="3" t="s">
        <v>31</v>
      </c>
      <c r="E495" s="3"/>
      <c r="F495" s="3" t="str">
        <f>IF(ISNUMBER(E495), E495*G495, "")</f>
        <v/>
      </c>
      <c r="G495" s="3">
        <f>IF(AND(ISNUMBER(I495), H495&gt;0), I495/H495, I495)</f>
        <v>291</v>
      </c>
      <c r="H495" s="3">
        <v>1</v>
      </c>
      <c r="I495" s="3">
        <v>291</v>
      </c>
      <c r="J495" s="3"/>
      <c r="K495" s="3"/>
      <c r="L495" s="3"/>
      <c r="M495" s="3"/>
      <c r="N495" s="3"/>
    </row>
    <row r="496" spans="1:14" ht="15" x14ac:dyDescent="0.15">
      <c r="A496" s="2" t="s">
        <v>14</v>
      </c>
      <c r="B496" s="2" t="s">
        <v>12772</v>
      </c>
      <c r="C496" s="2" t="s">
        <v>12781</v>
      </c>
      <c r="D496" s="2" t="s">
        <v>32</v>
      </c>
      <c r="E496" s="2"/>
      <c r="F496" s="2" t="str">
        <f>IF(ISNUMBER(E496), E496*G496, "")</f>
        <v/>
      </c>
      <c r="G496" s="2">
        <f>IF(AND(ISNUMBER(I496), H496&gt;0), I496/H496, I496)</f>
        <v>325.56</v>
      </c>
      <c r="H496" s="2">
        <v>1</v>
      </c>
      <c r="I496" s="2">
        <v>325.56</v>
      </c>
      <c r="J496" s="2"/>
      <c r="K496" s="2"/>
      <c r="L496" s="2"/>
      <c r="M496" s="2"/>
      <c r="N496" s="2"/>
    </row>
    <row r="497" spans="1:14" ht="15" x14ac:dyDescent="0.15">
      <c r="A497" s="3" t="s">
        <v>14</v>
      </c>
      <c r="B497" s="3" t="s">
        <v>12772</v>
      </c>
      <c r="C497" s="3" t="s">
        <v>12781</v>
      </c>
      <c r="D497" s="3" t="s">
        <v>33</v>
      </c>
      <c r="E497" s="3"/>
      <c r="F497" s="3" t="str">
        <f>IF(ISNUMBER(E497), E497*G497, "")</f>
        <v/>
      </c>
      <c r="G497" s="3">
        <f>IF(AND(ISNUMBER(I497), H497&gt;0), I497/H497, I497)</f>
        <v>381.58</v>
      </c>
      <c r="H497" s="3">
        <v>1</v>
      </c>
      <c r="I497" s="3">
        <v>381.58</v>
      </c>
      <c r="J497" s="3"/>
      <c r="K497" s="3"/>
      <c r="L497" s="3"/>
      <c r="M497" s="3"/>
      <c r="N497" s="3"/>
    </row>
    <row r="498" spans="1:14" ht="15" x14ac:dyDescent="0.15">
      <c r="A498" s="2" t="s">
        <v>14</v>
      </c>
      <c r="B498" s="2" t="s">
        <v>12772</v>
      </c>
      <c r="C498" s="2" t="s">
        <v>12781</v>
      </c>
      <c r="D498" s="2" t="s">
        <v>34</v>
      </c>
      <c r="E498" s="2"/>
      <c r="F498" s="2" t="str">
        <f>IF(ISNUMBER(E498), E498*G498, "")</f>
        <v/>
      </c>
      <c r="G498" s="2">
        <f>IF(AND(ISNUMBER(I498), H498&gt;0), I498/H498, I498)</f>
        <v>337.2</v>
      </c>
      <c r="H498" s="2">
        <v>1</v>
      </c>
      <c r="I498" s="2">
        <v>337.2</v>
      </c>
      <c r="J498" s="2"/>
      <c r="K498" s="2"/>
      <c r="L498" s="2"/>
      <c r="M498" s="2"/>
      <c r="N498" s="2"/>
    </row>
    <row r="499" spans="1:14" ht="15" x14ac:dyDescent="0.15">
      <c r="A499" s="3" t="s">
        <v>14</v>
      </c>
      <c r="B499" s="3" t="s">
        <v>12772</v>
      </c>
      <c r="C499" s="3" t="s">
        <v>12781</v>
      </c>
      <c r="D499" s="3" t="s">
        <v>35</v>
      </c>
      <c r="E499" s="3"/>
      <c r="F499" s="3" t="str">
        <f>IF(ISNUMBER(E499), E499*G499, "")</f>
        <v/>
      </c>
      <c r="G499" s="3">
        <f>IF(AND(ISNUMBER(I499), H499&gt;0), I499/H499, I499)</f>
        <v>353.05</v>
      </c>
      <c r="H499" s="3">
        <v>1</v>
      </c>
      <c r="I499" s="3">
        <v>353.05</v>
      </c>
      <c r="J499" s="3"/>
      <c r="K499" s="3"/>
      <c r="L499" s="3"/>
      <c r="M499" s="3"/>
      <c r="N499" s="3"/>
    </row>
    <row r="500" spans="1:14" ht="15" x14ac:dyDescent="0.15">
      <c r="A500" s="2" t="s">
        <v>14</v>
      </c>
      <c r="B500" s="2" t="s">
        <v>12772</v>
      </c>
      <c r="C500" s="2" t="s">
        <v>12781</v>
      </c>
      <c r="D500" s="2" t="s">
        <v>36</v>
      </c>
      <c r="E500" s="2"/>
      <c r="F500" s="2" t="str">
        <f>IF(ISNUMBER(E500), E500*G500, "")</f>
        <v/>
      </c>
      <c r="G500" s="2">
        <f>IF(AND(ISNUMBER(I500), H500&gt;0), I500/H500, I500)</f>
        <v>323.82</v>
      </c>
      <c r="H500" s="2">
        <v>1</v>
      </c>
      <c r="I500" s="2">
        <v>323.82</v>
      </c>
      <c r="J500" s="2"/>
      <c r="K500" s="2"/>
      <c r="L500" s="2"/>
      <c r="M500" s="2"/>
      <c r="N500" s="2"/>
    </row>
    <row r="501" spans="1:14" ht="15" x14ac:dyDescent="0.15">
      <c r="A501" s="3" t="s">
        <v>14</v>
      </c>
      <c r="B501" s="3" t="s">
        <v>12772</v>
      </c>
      <c r="C501" s="3" t="s">
        <v>12781</v>
      </c>
      <c r="D501" s="3" t="s">
        <v>37</v>
      </c>
      <c r="E501" s="3"/>
      <c r="F501" s="3" t="str">
        <f>IF(ISNUMBER(E501), E501*G501, "")</f>
        <v/>
      </c>
      <c r="G501" s="3">
        <f>IF(AND(ISNUMBER(I501), H501&gt;0), I501/H501, I501)</f>
        <v>244.8</v>
      </c>
      <c r="H501" s="3">
        <v>1</v>
      </c>
      <c r="I501" s="3">
        <v>244.8</v>
      </c>
      <c r="J501" s="3"/>
      <c r="K501" s="3"/>
      <c r="L501" s="3"/>
      <c r="M501" s="3"/>
      <c r="N501" s="3"/>
    </row>
    <row r="502" spans="1:14" ht="15" x14ac:dyDescent="0.15">
      <c r="A502" s="2" t="s">
        <v>14</v>
      </c>
      <c r="B502" s="2" t="s">
        <v>12772</v>
      </c>
      <c r="C502" s="2" t="s">
        <v>12781</v>
      </c>
      <c r="D502" s="2" t="s">
        <v>38</v>
      </c>
      <c r="E502" s="2"/>
      <c r="F502" s="2" t="str">
        <f>IF(ISNUMBER(E502), E502*G502, "")</f>
        <v/>
      </c>
      <c r="G502" s="2">
        <f>IF(AND(ISNUMBER(I502), H502&gt;0), I502/H502, I502)</f>
        <v>243.56</v>
      </c>
      <c r="H502" s="2">
        <v>1</v>
      </c>
      <c r="I502" s="2">
        <v>243.56</v>
      </c>
      <c r="J502" s="2"/>
      <c r="K502" s="2"/>
      <c r="L502" s="2"/>
      <c r="M502" s="2"/>
      <c r="N502" s="2"/>
    </row>
    <row r="503" spans="1:14" ht="15" x14ac:dyDescent="0.15">
      <c r="A503" s="3" t="s">
        <v>14</v>
      </c>
      <c r="B503" s="3" t="s">
        <v>12772</v>
      </c>
      <c r="C503" s="3" t="s">
        <v>12781</v>
      </c>
      <c r="D503" s="3" t="s">
        <v>39</v>
      </c>
      <c r="E503" s="3"/>
      <c r="F503" s="3" t="str">
        <f>IF(ISNUMBER(E503), E503*G503, "")</f>
        <v/>
      </c>
      <c r="G503" s="3">
        <f>IF(AND(ISNUMBER(I503), H503&gt;0), I503/H503, I503)</f>
        <v>480.21</v>
      </c>
      <c r="H503" s="3">
        <v>1</v>
      </c>
      <c r="I503" s="3">
        <v>480.21</v>
      </c>
      <c r="J503" s="3"/>
      <c r="K503" s="3"/>
      <c r="L503" s="3"/>
      <c r="M503" s="3"/>
      <c r="N503" s="3"/>
    </row>
    <row r="504" spans="1:14" ht="15" x14ac:dyDescent="0.15">
      <c r="A504" s="2" t="s">
        <v>14</v>
      </c>
      <c r="B504" s="2" t="s">
        <v>12772</v>
      </c>
      <c r="C504" s="2" t="s">
        <v>12781</v>
      </c>
      <c r="D504" s="2" t="s">
        <v>40</v>
      </c>
      <c r="E504" s="2"/>
      <c r="F504" s="2" t="str">
        <f>IF(ISNUMBER(E504), E504*G504, "")</f>
        <v/>
      </c>
      <c r="G504" s="2">
        <f>IF(AND(ISNUMBER(I504), H504&gt;0), I504/H504, I504)</f>
        <v>497.51</v>
      </c>
      <c r="H504" s="2">
        <v>1</v>
      </c>
      <c r="I504" s="2">
        <v>497.51</v>
      </c>
      <c r="J504" s="2"/>
      <c r="K504" s="2"/>
      <c r="L504" s="2"/>
      <c r="M504" s="2"/>
      <c r="N504" s="2"/>
    </row>
    <row r="505" spans="1:14" ht="15" x14ac:dyDescent="0.15">
      <c r="A505" s="3" t="s">
        <v>14</v>
      </c>
      <c r="B505" s="3" t="s">
        <v>12772</v>
      </c>
      <c r="C505" s="3" t="s">
        <v>12781</v>
      </c>
      <c r="D505" s="3" t="s">
        <v>41</v>
      </c>
      <c r="E505" s="3"/>
      <c r="F505" s="3" t="str">
        <f>IF(ISNUMBER(E505), E505*G505, "")</f>
        <v/>
      </c>
      <c r="G505" s="3">
        <f>IF(AND(ISNUMBER(I505), H505&gt;0), I505/H505, I505)</f>
        <v>497.51</v>
      </c>
      <c r="H505" s="3">
        <v>1</v>
      </c>
      <c r="I505" s="3">
        <v>497.51</v>
      </c>
      <c r="J505" s="3"/>
      <c r="K505" s="3"/>
      <c r="L505" s="3"/>
      <c r="M505" s="3"/>
      <c r="N505" s="3"/>
    </row>
    <row r="506" spans="1:14" ht="15" x14ac:dyDescent="0.15">
      <c r="A506" s="2" t="s">
        <v>14</v>
      </c>
      <c r="B506" s="2" t="s">
        <v>12772</v>
      </c>
      <c r="C506" s="2" t="s">
        <v>12781</v>
      </c>
      <c r="D506" s="2" t="s">
        <v>42</v>
      </c>
      <c r="E506" s="2"/>
      <c r="F506" s="2" t="str">
        <f>IF(ISNUMBER(E506), E506*G506, "")</f>
        <v/>
      </c>
      <c r="G506" s="2">
        <f>IF(AND(ISNUMBER(I506), H506&gt;0), I506/H506, I506)</f>
        <v>478.29</v>
      </c>
      <c r="H506" s="2">
        <v>1</v>
      </c>
      <c r="I506" s="2">
        <v>478.29</v>
      </c>
      <c r="J506" s="2"/>
      <c r="K506" s="2"/>
      <c r="L506" s="2"/>
      <c r="M506" s="2"/>
      <c r="N506" s="2"/>
    </row>
    <row r="507" spans="1:14" ht="15" x14ac:dyDescent="0.15">
      <c r="A507" s="3" t="s">
        <v>14</v>
      </c>
      <c r="B507" s="3" t="s">
        <v>12772</v>
      </c>
      <c r="C507" s="3" t="s">
        <v>12781</v>
      </c>
      <c r="D507" s="3" t="s">
        <v>43</v>
      </c>
      <c r="E507" s="3"/>
      <c r="F507" s="3" t="str">
        <f>IF(ISNUMBER(E507), E507*G507, "")</f>
        <v/>
      </c>
      <c r="G507" s="3">
        <f>IF(AND(ISNUMBER(I507), H507&gt;0), I507/H507, I507)</f>
        <v>497.51</v>
      </c>
      <c r="H507" s="3">
        <v>1</v>
      </c>
      <c r="I507" s="3">
        <v>497.51</v>
      </c>
      <c r="J507" s="3"/>
      <c r="K507" s="3"/>
      <c r="L507" s="3"/>
      <c r="M507" s="3"/>
      <c r="N507" s="3"/>
    </row>
    <row r="508" spans="1:14" ht="15" x14ac:dyDescent="0.15">
      <c r="A508" s="2" t="s">
        <v>14</v>
      </c>
      <c r="B508" s="2" t="s">
        <v>12772</v>
      </c>
      <c r="C508" s="2" t="s">
        <v>12781</v>
      </c>
      <c r="D508" s="2" t="s">
        <v>44</v>
      </c>
      <c r="E508" s="2"/>
      <c r="F508" s="2" t="str">
        <f>IF(ISNUMBER(E508), E508*G508, "")</f>
        <v/>
      </c>
      <c r="G508" s="2">
        <f>IF(AND(ISNUMBER(I508), H508&gt;0), I508/H508, I508)</f>
        <v>497.51</v>
      </c>
      <c r="H508" s="2">
        <v>1</v>
      </c>
      <c r="I508" s="2">
        <v>497.51</v>
      </c>
      <c r="J508" s="2"/>
      <c r="K508" s="2"/>
      <c r="L508" s="2"/>
      <c r="M508" s="2"/>
      <c r="N508" s="2"/>
    </row>
    <row r="509" spans="1:14" ht="15" x14ac:dyDescent="0.15">
      <c r="A509" s="3" t="s">
        <v>14</v>
      </c>
      <c r="B509" s="3" t="s">
        <v>12772</v>
      </c>
      <c r="C509" s="3" t="s">
        <v>12781</v>
      </c>
      <c r="D509" s="3" t="s">
        <v>45</v>
      </c>
      <c r="E509" s="3"/>
      <c r="F509" s="3" t="str">
        <f>IF(ISNUMBER(E509), E509*G509, "")</f>
        <v/>
      </c>
      <c r="G509" s="3">
        <f>IF(AND(ISNUMBER(I509), H509&gt;0), I509/H509, I509)</f>
        <v>324.05</v>
      </c>
      <c r="H509" s="3">
        <v>1</v>
      </c>
      <c r="I509" s="3">
        <v>324.05</v>
      </c>
      <c r="J509" s="3"/>
      <c r="K509" s="3"/>
      <c r="L509" s="3"/>
      <c r="M509" s="3"/>
      <c r="N509" s="3"/>
    </row>
    <row r="510" spans="1:14" ht="15" x14ac:dyDescent="0.15">
      <c r="A510" s="2" t="s">
        <v>14</v>
      </c>
      <c r="B510" s="2" t="s">
        <v>12772</v>
      </c>
      <c r="C510" s="2" t="s">
        <v>12781</v>
      </c>
      <c r="D510" s="2" t="s">
        <v>46</v>
      </c>
      <c r="E510" s="2"/>
      <c r="F510" s="2" t="str">
        <f>IF(ISNUMBER(E510), E510*G510, "")</f>
        <v/>
      </c>
      <c r="G510" s="2">
        <f>IF(AND(ISNUMBER(I510), H510&gt;0), I510/H510, I510)</f>
        <v>89.623333333333335</v>
      </c>
      <c r="H510" s="2">
        <v>3</v>
      </c>
      <c r="I510" s="2">
        <v>268.87</v>
      </c>
      <c r="J510" s="2"/>
      <c r="K510" s="2"/>
      <c r="L510" s="2"/>
      <c r="M510" s="2"/>
      <c r="N510" s="2"/>
    </row>
    <row r="511" spans="1:14" ht="15" x14ac:dyDescent="0.15">
      <c r="A511" s="3" t="s">
        <v>14</v>
      </c>
      <c r="B511" s="3" t="s">
        <v>12772</v>
      </c>
      <c r="C511" s="3" t="s">
        <v>12781</v>
      </c>
      <c r="D511" s="3" t="s">
        <v>47</v>
      </c>
      <c r="E511" s="3"/>
      <c r="F511" s="3" t="str">
        <f>IF(ISNUMBER(E511), E511*G511, "")</f>
        <v/>
      </c>
      <c r="G511" s="3">
        <f>IF(AND(ISNUMBER(I511), H511&gt;0), I511/H511, I511)</f>
        <v>273.10000000000002</v>
      </c>
      <c r="H511" s="3">
        <v>1</v>
      </c>
      <c r="I511" s="3">
        <v>273.10000000000002</v>
      </c>
      <c r="J511" s="3"/>
      <c r="K511" s="3"/>
      <c r="L511" s="3"/>
      <c r="M511" s="3"/>
      <c r="N511" s="3"/>
    </row>
    <row r="512" spans="1:14" ht="15" x14ac:dyDescent="0.15">
      <c r="A512" s="2" t="s">
        <v>14</v>
      </c>
      <c r="B512" s="2" t="s">
        <v>12772</v>
      </c>
      <c r="C512" s="2" t="s">
        <v>12781</v>
      </c>
      <c r="D512" s="2" t="s">
        <v>48</v>
      </c>
      <c r="E512" s="2"/>
      <c r="F512" s="2" t="str">
        <f>IF(ISNUMBER(E512), E512*G512, "")</f>
        <v/>
      </c>
      <c r="G512" s="2">
        <f>IF(AND(ISNUMBER(I512), H512&gt;0), I512/H512, I512)</f>
        <v>329.25</v>
      </c>
      <c r="H512" s="2">
        <v>1</v>
      </c>
      <c r="I512" s="2">
        <v>329.25</v>
      </c>
      <c r="J512" s="2"/>
      <c r="K512" s="2"/>
      <c r="L512" s="2"/>
      <c r="M512" s="2"/>
      <c r="N512" s="2"/>
    </row>
    <row r="513" spans="1:14" ht="15" x14ac:dyDescent="0.15">
      <c r="A513" s="3" t="s">
        <v>14</v>
      </c>
      <c r="B513" s="3" t="s">
        <v>12772</v>
      </c>
      <c r="C513" s="3" t="s">
        <v>12781</v>
      </c>
      <c r="D513" s="3" t="s">
        <v>49</v>
      </c>
      <c r="E513" s="3"/>
      <c r="F513" s="3" t="str">
        <f>IF(ISNUMBER(E513), E513*G513, "")</f>
        <v/>
      </c>
      <c r="G513" s="3">
        <f>IF(AND(ISNUMBER(I513), H513&gt;0), I513/H513, I513)</f>
        <v>134.435</v>
      </c>
      <c r="H513" s="3">
        <v>2</v>
      </c>
      <c r="I513" s="3">
        <v>268.87</v>
      </c>
      <c r="J513" s="3"/>
      <c r="K513" s="3"/>
      <c r="L513" s="3"/>
      <c r="M513" s="3"/>
      <c r="N513" s="3"/>
    </row>
    <row r="514" spans="1:14" ht="15" x14ac:dyDescent="0.15">
      <c r="A514" s="2" t="s">
        <v>14</v>
      </c>
      <c r="B514" s="2" t="s">
        <v>12772</v>
      </c>
      <c r="C514" s="2" t="s">
        <v>12781</v>
      </c>
      <c r="D514" s="2" t="s">
        <v>50</v>
      </c>
      <c r="E514" s="2"/>
      <c r="F514" s="2" t="str">
        <f>IF(ISNUMBER(E514), E514*G514, "")</f>
        <v/>
      </c>
      <c r="G514" s="2">
        <f>IF(AND(ISNUMBER(I514), H514&gt;0), I514/H514, I514)</f>
        <v>378.02</v>
      </c>
      <c r="H514" s="2">
        <v>1</v>
      </c>
      <c r="I514" s="2">
        <v>378.02</v>
      </c>
      <c r="J514" s="2"/>
      <c r="K514" s="2"/>
      <c r="L514" s="2"/>
      <c r="M514" s="2"/>
      <c r="N514" s="2"/>
    </row>
    <row r="515" spans="1:14" ht="15" x14ac:dyDescent="0.15">
      <c r="A515" s="3" t="s">
        <v>14</v>
      </c>
      <c r="B515" s="3" t="s">
        <v>12772</v>
      </c>
      <c r="C515" s="3" t="s">
        <v>12781</v>
      </c>
      <c r="D515" s="3" t="s">
        <v>51</v>
      </c>
      <c r="E515" s="3"/>
      <c r="F515" s="3" t="str">
        <f>IF(ISNUMBER(E515), E515*G515, "")</f>
        <v/>
      </c>
      <c r="G515" s="3">
        <f>IF(AND(ISNUMBER(I515), H515&gt;0), I515/H515, I515)</f>
        <v>340.32</v>
      </c>
      <c r="H515" s="3">
        <v>1</v>
      </c>
      <c r="I515" s="3">
        <v>340.32</v>
      </c>
      <c r="J515" s="3"/>
      <c r="K515" s="3"/>
      <c r="L515" s="3"/>
      <c r="M515" s="3"/>
      <c r="N515" s="3"/>
    </row>
    <row r="516" spans="1:14" ht="15" x14ac:dyDescent="0.15">
      <c r="A516" s="2" t="s">
        <v>14</v>
      </c>
      <c r="B516" s="2" t="s">
        <v>12772</v>
      </c>
      <c r="C516" s="2" t="s">
        <v>12781</v>
      </c>
      <c r="D516" s="2" t="s">
        <v>52</v>
      </c>
      <c r="E516" s="2"/>
      <c r="F516" s="2" t="str">
        <f>IF(ISNUMBER(E516), E516*G516, "")</f>
        <v/>
      </c>
      <c r="G516" s="2">
        <f>IF(AND(ISNUMBER(I516), H516&gt;0), I516/H516, I516)</f>
        <v>333.33</v>
      </c>
      <c r="H516" s="2">
        <v>1</v>
      </c>
      <c r="I516" s="2">
        <v>333.33</v>
      </c>
      <c r="J516" s="2"/>
      <c r="K516" s="2"/>
      <c r="L516" s="2"/>
      <c r="M516" s="2"/>
      <c r="N516" s="2"/>
    </row>
    <row r="517" spans="1:14" ht="15" x14ac:dyDescent="0.15">
      <c r="A517" s="3" t="s">
        <v>14</v>
      </c>
      <c r="B517" s="3" t="s">
        <v>12772</v>
      </c>
      <c r="C517" s="3" t="s">
        <v>12781</v>
      </c>
      <c r="D517" s="3" t="s">
        <v>53</v>
      </c>
      <c r="E517" s="3"/>
      <c r="F517" s="3" t="str">
        <f>IF(ISNUMBER(E517), E517*G517, "")</f>
        <v/>
      </c>
      <c r="G517" s="3">
        <f>IF(AND(ISNUMBER(I517), H517&gt;0), I517/H517, I517)</f>
        <v>235.74</v>
      </c>
      <c r="H517" s="3">
        <v>1</v>
      </c>
      <c r="I517" s="3">
        <v>235.74</v>
      </c>
      <c r="J517" s="3"/>
      <c r="K517" s="3"/>
      <c r="L517" s="3"/>
      <c r="M517" s="3"/>
      <c r="N517" s="3"/>
    </row>
    <row r="518" spans="1:14" ht="15" x14ac:dyDescent="0.15">
      <c r="A518" s="2" t="s">
        <v>14</v>
      </c>
      <c r="B518" s="2" t="s">
        <v>12772</v>
      </c>
      <c r="C518" s="2" t="s">
        <v>12781</v>
      </c>
      <c r="D518" s="2" t="s">
        <v>54</v>
      </c>
      <c r="E518" s="2"/>
      <c r="F518" s="2" t="str">
        <f>IF(ISNUMBER(E518), E518*G518, "")</f>
        <v/>
      </c>
      <c r="G518" s="2">
        <f>IF(AND(ISNUMBER(I518), H518&gt;0), I518/H518, I518)</f>
        <v>243.95</v>
      </c>
      <c r="H518" s="2">
        <v>1</v>
      </c>
      <c r="I518" s="2">
        <v>243.95</v>
      </c>
      <c r="J518" s="2"/>
      <c r="K518" s="2"/>
      <c r="L518" s="2"/>
      <c r="M518" s="2"/>
      <c r="N518" s="2"/>
    </row>
    <row r="519" spans="1:14" ht="15" x14ac:dyDescent="0.15">
      <c r="A519" s="3" t="s">
        <v>14</v>
      </c>
      <c r="B519" s="3" t="s">
        <v>12772</v>
      </c>
      <c r="C519" s="3" t="s">
        <v>12781</v>
      </c>
      <c r="D519" s="3" t="s">
        <v>55</v>
      </c>
      <c r="E519" s="3"/>
      <c r="F519" s="3" t="str">
        <f>IF(ISNUMBER(E519), E519*G519, "")</f>
        <v/>
      </c>
      <c r="G519" s="3">
        <f>IF(AND(ISNUMBER(I519), H519&gt;0), I519/H519, I519)</f>
        <v>243.95</v>
      </c>
      <c r="H519" s="3">
        <v>1</v>
      </c>
      <c r="I519" s="3">
        <v>243.95</v>
      </c>
      <c r="J519" s="3"/>
      <c r="K519" s="3"/>
      <c r="L519" s="3"/>
      <c r="M519" s="3"/>
      <c r="N519" s="3"/>
    </row>
    <row r="520" spans="1:14" ht="15" x14ac:dyDescent="0.15">
      <c r="A520" s="2" t="s">
        <v>14</v>
      </c>
      <c r="B520" s="2" t="s">
        <v>12772</v>
      </c>
      <c r="C520" s="2" t="s">
        <v>12781</v>
      </c>
      <c r="D520" s="2" t="s">
        <v>56</v>
      </c>
      <c r="E520" s="2"/>
      <c r="F520" s="2" t="str">
        <f>IF(ISNUMBER(E520), E520*G520, "")</f>
        <v/>
      </c>
      <c r="G520" s="2">
        <f>IF(AND(ISNUMBER(I520), H520&gt;0), I520/H520, I520)</f>
        <v>241.39</v>
      </c>
      <c r="H520" s="2">
        <v>1</v>
      </c>
      <c r="I520" s="2">
        <v>241.39</v>
      </c>
      <c r="J520" s="2"/>
      <c r="K520" s="2"/>
      <c r="L520" s="2"/>
      <c r="M520" s="2"/>
      <c r="N520" s="2"/>
    </row>
    <row r="521" spans="1:14" ht="15" x14ac:dyDescent="0.15">
      <c r="A521" s="3" t="s">
        <v>14</v>
      </c>
      <c r="B521" s="3" t="s">
        <v>12772</v>
      </c>
      <c r="C521" s="3" t="s">
        <v>12781</v>
      </c>
      <c r="D521" s="3" t="s">
        <v>57</v>
      </c>
      <c r="E521" s="3"/>
      <c r="F521" s="3" t="str">
        <f>IF(ISNUMBER(E521), E521*G521, "")</f>
        <v/>
      </c>
      <c r="G521" s="3">
        <f>IF(AND(ISNUMBER(I521), H521&gt;0), I521/H521, I521)</f>
        <v>242.71</v>
      </c>
      <c r="H521" s="3">
        <v>1</v>
      </c>
      <c r="I521" s="3">
        <v>242.71</v>
      </c>
      <c r="J521" s="3"/>
      <c r="K521" s="3"/>
      <c r="L521" s="3"/>
      <c r="M521" s="3"/>
      <c r="N521" s="3"/>
    </row>
    <row r="522" spans="1:14" ht="15" x14ac:dyDescent="0.15">
      <c r="A522" s="2" t="s">
        <v>14</v>
      </c>
      <c r="B522" s="2" t="s">
        <v>12772</v>
      </c>
      <c r="C522" s="2" t="s">
        <v>12781</v>
      </c>
      <c r="D522" s="2" t="s">
        <v>58</v>
      </c>
      <c r="E522" s="2"/>
      <c r="F522" s="2" t="str">
        <f>IF(ISNUMBER(E522), E522*G522, "")</f>
        <v/>
      </c>
      <c r="G522" s="2">
        <f>IF(AND(ISNUMBER(I522), H522&gt;0), I522/H522, I522)</f>
        <v>242.71</v>
      </c>
      <c r="H522" s="2">
        <v>1</v>
      </c>
      <c r="I522" s="2">
        <v>242.71</v>
      </c>
      <c r="J522" s="2"/>
      <c r="K522" s="2"/>
      <c r="L522" s="2"/>
      <c r="M522" s="2"/>
      <c r="N522" s="2"/>
    </row>
    <row r="523" spans="1:14" ht="15" x14ac:dyDescent="0.15">
      <c r="A523" s="3" t="s">
        <v>14</v>
      </c>
      <c r="B523" s="3" t="s">
        <v>12772</v>
      </c>
      <c r="C523" s="3" t="s">
        <v>12781</v>
      </c>
      <c r="D523" s="3" t="s">
        <v>59</v>
      </c>
      <c r="E523" s="3"/>
      <c r="F523" s="3" t="str">
        <f>IF(ISNUMBER(E523), E523*G523, "")</f>
        <v/>
      </c>
      <c r="G523" s="3">
        <f>IF(AND(ISNUMBER(I523), H523&gt;0), I523/H523, I523)</f>
        <v>465.65</v>
      </c>
      <c r="H523" s="3">
        <v>1</v>
      </c>
      <c r="I523" s="3">
        <v>465.65</v>
      </c>
      <c r="J523" s="3"/>
      <c r="K523" s="3"/>
      <c r="L523" s="3"/>
      <c r="M523" s="3"/>
      <c r="N523" s="3"/>
    </row>
    <row r="524" spans="1:14" ht="15" x14ac:dyDescent="0.15">
      <c r="A524" s="2" t="s">
        <v>14</v>
      </c>
      <c r="B524" s="2" t="s">
        <v>12772</v>
      </c>
      <c r="C524" s="2" t="s">
        <v>12781</v>
      </c>
      <c r="D524" s="2" t="s">
        <v>60</v>
      </c>
      <c r="E524" s="2"/>
      <c r="F524" s="2" t="str">
        <f>IF(ISNUMBER(E524), E524*G524, "")</f>
        <v/>
      </c>
      <c r="G524" s="2">
        <f>IF(AND(ISNUMBER(I524), H524&gt;0), I524/H524, I524)</f>
        <v>477.08</v>
      </c>
      <c r="H524" s="2">
        <v>1</v>
      </c>
      <c r="I524" s="2">
        <v>477.08</v>
      </c>
      <c r="J524" s="2"/>
      <c r="K524" s="2"/>
      <c r="L524" s="2"/>
      <c r="M524" s="2"/>
      <c r="N524" s="2"/>
    </row>
    <row r="525" spans="1:14" ht="15" x14ac:dyDescent="0.15">
      <c r="A525" s="3" t="s">
        <v>14</v>
      </c>
      <c r="B525" s="3" t="s">
        <v>12772</v>
      </c>
      <c r="C525" s="3" t="s">
        <v>12781</v>
      </c>
      <c r="D525" s="3" t="s">
        <v>61</v>
      </c>
      <c r="E525" s="3"/>
      <c r="F525" s="3" t="str">
        <f>IF(ISNUMBER(E525), E525*G525, "")</f>
        <v/>
      </c>
      <c r="G525" s="3">
        <f>IF(AND(ISNUMBER(I525), H525&gt;0), I525/H525, I525)</f>
        <v>463.73</v>
      </c>
      <c r="H525" s="3">
        <v>1</v>
      </c>
      <c r="I525" s="3">
        <v>463.73</v>
      </c>
      <c r="J525" s="3"/>
      <c r="K525" s="3"/>
      <c r="L525" s="3"/>
      <c r="M525" s="3"/>
      <c r="N525" s="3"/>
    </row>
    <row r="526" spans="1:14" ht="15" x14ac:dyDescent="0.15">
      <c r="A526" s="2" t="s">
        <v>14</v>
      </c>
      <c r="B526" s="2" t="s">
        <v>12772</v>
      </c>
      <c r="C526" s="2" t="s">
        <v>12781</v>
      </c>
      <c r="D526" s="2" t="s">
        <v>62</v>
      </c>
      <c r="E526" s="2"/>
      <c r="F526" s="2" t="str">
        <f>IF(ISNUMBER(E526), E526*G526, "")</f>
        <v/>
      </c>
      <c r="G526" s="2">
        <f>IF(AND(ISNUMBER(I526), H526&gt;0), I526/H526, I526)</f>
        <v>202.54</v>
      </c>
      <c r="H526" s="2">
        <v>1</v>
      </c>
      <c r="I526" s="2">
        <v>202.54</v>
      </c>
      <c r="J526" s="2"/>
      <c r="K526" s="2"/>
      <c r="L526" s="2"/>
      <c r="M526" s="2"/>
      <c r="N526" s="2"/>
    </row>
    <row r="527" spans="1:14" ht="15" x14ac:dyDescent="0.15">
      <c r="A527" s="3" t="s">
        <v>14</v>
      </c>
      <c r="B527" s="3" t="s">
        <v>12772</v>
      </c>
      <c r="C527" s="3" t="s">
        <v>12781</v>
      </c>
      <c r="D527" s="3" t="s">
        <v>63</v>
      </c>
      <c r="E527" s="3"/>
      <c r="F527" s="3" t="str">
        <f>IF(ISNUMBER(E527), E527*G527, "")</f>
        <v/>
      </c>
      <c r="G527" s="3">
        <f>IF(AND(ISNUMBER(I527), H527&gt;0), I527/H527, I527)</f>
        <v>244.8</v>
      </c>
      <c r="H527" s="3">
        <v>1</v>
      </c>
      <c r="I527" s="3">
        <v>244.8</v>
      </c>
      <c r="J527" s="3"/>
      <c r="K527" s="3"/>
      <c r="L527" s="3"/>
      <c r="M527" s="3"/>
      <c r="N527" s="3"/>
    </row>
    <row r="528" spans="1:14" ht="15" x14ac:dyDescent="0.15">
      <c r="A528" s="2" t="s">
        <v>14</v>
      </c>
      <c r="B528" s="2" t="s">
        <v>12772</v>
      </c>
      <c r="C528" s="2" t="s">
        <v>12781</v>
      </c>
      <c r="D528" s="2" t="s">
        <v>64</v>
      </c>
      <c r="E528" s="2"/>
      <c r="F528" s="2" t="str">
        <f>IF(ISNUMBER(E528), E528*G528, "")</f>
        <v/>
      </c>
      <c r="G528" s="2">
        <f>IF(AND(ISNUMBER(I528), H528&gt;0), I528/H528, I528)</f>
        <v>231.8</v>
      </c>
      <c r="H528" s="2">
        <v>1</v>
      </c>
      <c r="I528" s="2">
        <v>231.8</v>
      </c>
      <c r="J528" s="2"/>
      <c r="K528" s="2"/>
      <c r="L528" s="2"/>
      <c r="M528" s="2"/>
      <c r="N528" s="2"/>
    </row>
    <row r="529" spans="1:14" ht="15" x14ac:dyDescent="0.15">
      <c r="A529" s="3" t="s">
        <v>14</v>
      </c>
      <c r="B529" s="3" t="s">
        <v>12772</v>
      </c>
      <c r="C529" s="3" t="s">
        <v>12781</v>
      </c>
      <c r="D529" s="3" t="s">
        <v>65</v>
      </c>
      <c r="E529" s="3"/>
      <c r="F529" s="3" t="str">
        <f>IF(ISNUMBER(E529), E529*G529, "")</f>
        <v/>
      </c>
      <c r="G529" s="3">
        <f>IF(AND(ISNUMBER(I529), H529&gt;0), I529/H529, I529)</f>
        <v>286.92</v>
      </c>
      <c r="H529" s="3">
        <v>1</v>
      </c>
      <c r="I529" s="3">
        <v>286.92</v>
      </c>
      <c r="J529" s="3"/>
      <c r="K529" s="3"/>
      <c r="L529" s="3"/>
      <c r="M529" s="3"/>
      <c r="N529" s="3"/>
    </row>
    <row r="530" spans="1:14" ht="15" x14ac:dyDescent="0.15">
      <c r="A530" s="2" t="s">
        <v>14</v>
      </c>
      <c r="B530" s="2" t="s">
        <v>12772</v>
      </c>
      <c r="C530" s="2" t="s">
        <v>12781</v>
      </c>
      <c r="D530" s="2" t="s">
        <v>66</v>
      </c>
      <c r="E530" s="2"/>
      <c r="F530" s="2" t="str">
        <f>IF(ISNUMBER(E530), E530*G530, "")</f>
        <v/>
      </c>
      <c r="G530" s="2">
        <f>IF(AND(ISNUMBER(I530), H530&gt;0), I530/H530, I530)</f>
        <v>285.92</v>
      </c>
      <c r="H530" s="2">
        <v>1</v>
      </c>
      <c r="I530" s="2">
        <v>285.92</v>
      </c>
      <c r="J530" s="2"/>
      <c r="K530" s="2"/>
      <c r="L530" s="2"/>
      <c r="M530" s="2"/>
      <c r="N530" s="2"/>
    </row>
    <row r="531" spans="1:14" ht="15" x14ac:dyDescent="0.15">
      <c r="A531" s="3" t="s">
        <v>14</v>
      </c>
      <c r="B531" s="3" t="s">
        <v>12772</v>
      </c>
      <c r="C531" s="3" t="s">
        <v>12781</v>
      </c>
      <c r="D531" s="3" t="s">
        <v>67</v>
      </c>
      <c r="E531" s="3"/>
      <c r="F531" s="3" t="str">
        <f>IF(ISNUMBER(E531), E531*G531, "")</f>
        <v/>
      </c>
      <c r="G531" s="3">
        <f>IF(AND(ISNUMBER(I531), H531&gt;0), I531/H531, I531)</f>
        <v>203.78</v>
      </c>
      <c r="H531" s="3">
        <v>1</v>
      </c>
      <c r="I531" s="3">
        <v>203.78</v>
      </c>
      <c r="J531" s="3"/>
      <c r="K531" s="3"/>
      <c r="L531" s="3"/>
      <c r="M531" s="3"/>
      <c r="N531" s="3"/>
    </row>
    <row r="532" spans="1:14" ht="15" x14ac:dyDescent="0.15">
      <c r="A532" s="2" t="s">
        <v>14</v>
      </c>
      <c r="B532" s="2" t="s">
        <v>12772</v>
      </c>
      <c r="C532" s="2" t="s">
        <v>12781</v>
      </c>
      <c r="D532" s="2" t="s">
        <v>68</v>
      </c>
      <c r="E532" s="2"/>
      <c r="F532" s="2" t="str">
        <f>IF(ISNUMBER(E532), E532*G532, "")</f>
        <v/>
      </c>
      <c r="G532" s="2">
        <f>IF(AND(ISNUMBER(I532), H532&gt;0), I532/H532, I532)</f>
        <v>81.28</v>
      </c>
      <c r="H532" s="2">
        <v>1</v>
      </c>
      <c r="I532" s="2">
        <v>81.28</v>
      </c>
      <c r="J532" s="2"/>
      <c r="K532" s="2"/>
      <c r="L532" s="2"/>
      <c r="M532" s="2"/>
      <c r="N532" s="2"/>
    </row>
    <row r="533" spans="1:14" ht="15" x14ac:dyDescent="0.15">
      <c r="A533" s="3" t="s">
        <v>14</v>
      </c>
      <c r="B533" s="3" t="s">
        <v>12772</v>
      </c>
      <c r="C533" s="3" t="s">
        <v>12781</v>
      </c>
      <c r="D533" s="3" t="s">
        <v>69</v>
      </c>
      <c r="E533" s="3"/>
      <c r="F533" s="3" t="str">
        <f>IF(ISNUMBER(E533), E533*G533, "")</f>
        <v/>
      </c>
      <c r="G533" s="3">
        <f>IF(AND(ISNUMBER(I533), H533&gt;0), I533/H533, I533)</f>
        <v>214.07</v>
      </c>
      <c r="H533" s="3">
        <v>1</v>
      </c>
      <c r="I533" s="3">
        <v>214.07</v>
      </c>
      <c r="J533" s="3"/>
      <c r="K533" s="3"/>
      <c r="L533" s="3"/>
      <c r="M533" s="3"/>
      <c r="N533" s="3"/>
    </row>
    <row r="534" spans="1:14" ht="15" x14ac:dyDescent="0.15">
      <c r="A534" s="2" t="s">
        <v>14</v>
      </c>
      <c r="B534" s="2" t="s">
        <v>12772</v>
      </c>
      <c r="C534" s="2" t="s">
        <v>12781</v>
      </c>
      <c r="D534" s="2" t="s">
        <v>70</v>
      </c>
      <c r="E534" s="2"/>
      <c r="F534" s="2" t="str">
        <f>IF(ISNUMBER(E534), E534*G534, "")</f>
        <v/>
      </c>
      <c r="G534" s="2">
        <f>IF(AND(ISNUMBER(I534), H534&gt;0), I534/H534, I534)</f>
        <v>346.22</v>
      </c>
      <c r="H534" s="2">
        <v>1</v>
      </c>
      <c r="I534" s="2">
        <v>346.22</v>
      </c>
      <c r="J534" s="2"/>
      <c r="K534" s="2"/>
      <c r="L534" s="2"/>
      <c r="M534" s="2"/>
      <c r="N534" s="2"/>
    </row>
    <row r="535" spans="1:14" ht="15" x14ac:dyDescent="0.15">
      <c r="A535" s="3" t="s">
        <v>14</v>
      </c>
      <c r="B535" s="3" t="s">
        <v>12772</v>
      </c>
      <c r="C535" s="3" t="s">
        <v>12781</v>
      </c>
      <c r="D535" s="3" t="s">
        <v>71</v>
      </c>
      <c r="E535" s="3"/>
      <c r="F535" s="3" t="str">
        <f>IF(ISNUMBER(E535), E535*G535, "")</f>
        <v/>
      </c>
      <c r="G535" s="3">
        <f>IF(AND(ISNUMBER(I535), H535&gt;0), I535/H535, I535)</f>
        <v>346</v>
      </c>
      <c r="H535" s="3">
        <v>1</v>
      </c>
      <c r="I535" s="3">
        <v>346</v>
      </c>
      <c r="J535" s="3"/>
      <c r="K535" s="3"/>
      <c r="L535" s="3"/>
      <c r="M535" s="3"/>
      <c r="N535" s="3"/>
    </row>
    <row r="536" spans="1:14" ht="15" x14ac:dyDescent="0.15">
      <c r="A536" s="2" t="s">
        <v>14</v>
      </c>
      <c r="B536" s="2" t="s">
        <v>12772</v>
      </c>
      <c r="C536" s="2" t="s">
        <v>12781</v>
      </c>
      <c r="D536" s="2" t="s">
        <v>72</v>
      </c>
      <c r="E536" s="2"/>
      <c r="F536" s="2" t="str">
        <f>IF(ISNUMBER(E536), E536*G536, "")</f>
        <v/>
      </c>
      <c r="G536" s="2">
        <f>IF(AND(ISNUMBER(I536), H536&gt;0), I536/H536, I536)</f>
        <v>201.3</v>
      </c>
      <c r="H536" s="2">
        <v>1</v>
      </c>
      <c r="I536" s="2">
        <v>201.3</v>
      </c>
      <c r="J536" s="2"/>
      <c r="K536" s="2"/>
      <c r="L536" s="2"/>
      <c r="M536" s="2"/>
      <c r="N536" s="2"/>
    </row>
    <row r="537" spans="1:14" ht="15" x14ac:dyDescent="0.15">
      <c r="A537" s="3" t="s">
        <v>14</v>
      </c>
      <c r="B537" s="3" t="s">
        <v>12772</v>
      </c>
      <c r="C537" s="3" t="s">
        <v>12781</v>
      </c>
      <c r="D537" s="3" t="s">
        <v>73</v>
      </c>
      <c r="E537" s="3"/>
      <c r="F537" s="3" t="str">
        <f>IF(ISNUMBER(E537), E537*G537, "")</f>
        <v/>
      </c>
      <c r="G537" s="3">
        <f>IF(AND(ISNUMBER(I537), H537&gt;0), I537/H537, I537)</f>
        <v>157.22999999999999</v>
      </c>
      <c r="H537" s="3">
        <v>2</v>
      </c>
      <c r="I537" s="3">
        <v>314.45999999999998</v>
      </c>
      <c r="J537" s="3"/>
      <c r="K537" s="3"/>
      <c r="L537" s="3"/>
      <c r="M537" s="3"/>
      <c r="N537" s="3"/>
    </row>
    <row r="538" spans="1:14" ht="15" x14ac:dyDescent="0.15">
      <c r="A538" s="2" t="s">
        <v>14</v>
      </c>
      <c r="B538" s="2" t="s">
        <v>12772</v>
      </c>
      <c r="C538" s="2" t="s">
        <v>12781</v>
      </c>
      <c r="D538" s="2" t="s">
        <v>74</v>
      </c>
      <c r="E538" s="2"/>
      <c r="F538" s="2" t="str">
        <f>IF(ISNUMBER(E538), E538*G538, "")</f>
        <v/>
      </c>
      <c r="G538" s="2">
        <f>IF(AND(ISNUMBER(I538), H538&gt;0), I538/H538, I538)</f>
        <v>314.45999999999998</v>
      </c>
      <c r="H538" s="2">
        <v>1</v>
      </c>
      <c r="I538" s="2">
        <v>314.45999999999998</v>
      </c>
      <c r="J538" s="2"/>
      <c r="K538" s="2"/>
      <c r="L538" s="2"/>
      <c r="M538" s="2"/>
      <c r="N538" s="2"/>
    </row>
    <row r="539" spans="1:14" ht="15" x14ac:dyDescent="0.15">
      <c r="A539" s="3" t="s">
        <v>14</v>
      </c>
      <c r="B539" s="3" t="s">
        <v>12772</v>
      </c>
      <c r="C539" s="3" t="s">
        <v>12781</v>
      </c>
      <c r="D539" s="3" t="s">
        <v>75</v>
      </c>
      <c r="E539" s="3"/>
      <c r="F539" s="3" t="str">
        <f>IF(ISNUMBER(E539), E539*G539, "")</f>
        <v/>
      </c>
      <c r="G539" s="3">
        <f>IF(AND(ISNUMBER(I539), H539&gt;0), I539/H539, I539)</f>
        <v>314.45999999999998</v>
      </c>
      <c r="H539" s="3">
        <v>1</v>
      </c>
      <c r="I539" s="3">
        <v>314.45999999999998</v>
      </c>
      <c r="J539" s="3"/>
      <c r="K539" s="3"/>
      <c r="L539" s="3"/>
      <c r="M539" s="3"/>
      <c r="N539" s="3"/>
    </row>
    <row r="540" spans="1:14" ht="15" x14ac:dyDescent="0.15">
      <c r="A540" s="2" t="s">
        <v>14</v>
      </c>
      <c r="B540" s="2" t="s">
        <v>12772</v>
      </c>
      <c r="C540" s="2" t="s">
        <v>12781</v>
      </c>
      <c r="D540" s="2" t="s">
        <v>76</v>
      </c>
      <c r="E540" s="2"/>
      <c r="F540" s="2" t="str">
        <f>IF(ISNUMBER(E540), E540*G540, "")</f>
        <v/>
      </c>
      <c r="G540" s="2">
        <f>IF(AND(ISNUMBER(I540), H540&gt;0), I540/H540, I540)</f>
        <v>243.95</v>
      </c>
      <c r="H540" s="2">
        <v>1</v>
      </c>
      <c r="I540" s="2">
        <v>243.95</v>
      </c>
      <c r="J540" s="2"/>
      <c r="K540" s="2"/>
      <c r="L540" s="2"/>
      <c r="M540" s="2"/>
      <c r="N540" s="2"/>
    </row>
    <row r="541" spans="1:14" ht="15" x14ac:dyDescent="0.15">
      <c r="A541" s="3" t="s">
        <v>14</v>
      </c>
      <c r="B541" s="3" t="s">
        <v>12772</v>
      </c>
      <c r="C541" s="3" t="s">
        <v>12781</v>
      </c>
      <c r="D541" s="3" t="s">
        <v>77</v>
      </c>
      <c r="E541" s="3"/>
      <c r="F541" s="3" t="str">
        <f>IF(ISNUMBER(E541), E541*G541, "")</f>
        <v/>
      </c>
      <c r="G541" s="3">
        <f>IF(AND(ISNUMBER(I541), H541&gt;0), I541/H541, I541)</f>
        <v>243.95</v>
      </c>
      <c r="H541" s="3">
        <v>1</v>
      </c>
      <c r="I541" s="3">
        <v>243.95</v>
      </c>
      <c r="J541" s="3"/>
      <c r="K541" s="3"/>
      <c r="L541" s="3"/>
      <c r="M541" s="3"/>
      <c r="N541" s="3"/>
    </row>
    <row r="542" spans="1:14" ht="15" x14ac:dyDescent="0.15">
      <c r="A542" s="2" t="s">
        <v>14</v>
      </c>
      <c r="B542" s="2" t="s">
        <v>12772</v>
      </c>
      <c r="C542" s="2" t="s">
        <v>12781</v>
      </c>
      <c r="D542" s="2" t="s">
        <v>78</v>
      </c>
      <c r="E542" s="2"/>
      <c r="F542" s="2" t="str">
        <f>IF(ISNUMBER(E542), E542*G542, "")</f>
        <v/>
      </c>
      <c r="G542" s="2">
        <f>IF(AND(ISNUMBER(I542), H542&gt;0), I542/H542, I542)</f>
        <v>155.91999999999999</v>
      </c>
      <c r="H542" s="2">
        <v>2</v>
      </c>
      <c r="I542" s="2">
        <v>311.83999999999997</v>
      </c>
      <c r="J542" s="2"/>
      <c r="K542" s="2"/>
      <c r="L542" s="2"/>
      <c r="M542" s="2"/>
      <c r="N542" s="2"/>
    </row>
    <row r="543" spans="1:14" ht="15" x14ac:dyDescent="0.15">
      <c r="A543" s="3" t="s">
        <v>14</v>
      </c>
      <c r="B543" s="3" t="s">
        <v>12772</v>
      </c>
      <c r="C543" s="3" t="s">
        <v>12781</v>
      </c>
      <c r="D543" s="3" t="s">
        <v>79</v>
      </c>
      <c r="E543" s="3"/>
      <c r="F543" s="3" t="str">
        <f>IF(ISNUMBER(E543), E543*G543, "")</f>
        <v/>
      </c>
      <c r="G543" s="3">
        <f>IF(AND(ISNUMBER(I543), H543&gt;0), I543/H543, I543)</f>
        <v>155.91999999999999</v>
      </c>
      <c r="H543" s="3">
        <v>2</v>
      </c>
      <c r="I543" s="3">
        <v>311.83999999999997</v>
      </c>
      <c r="J543" s="3"/>
      <c r="K543" s="3"/>
      <c r="L543" s="3"/>
      <c r="M543" s="3"/>
      <c r="N543" s="3"/>
    </row>
    <row r="544" spans="1:14" ht="15" x14ac:dyDescent="0.15">
      <c r="A544" s="2" t="s">
        <v>14</v>
      </c>
      <c r="B544" s="2" t="s">
        <v>12772</v>
      </c>
      <c r="C544" s="2" t="s">
        <v>12781</v>
      </c>
      <c r="D544" s="2" t="s">
        <v>80</v>
      </c>
      <c r="E544" s="2"/>
      <c r="F544" s="2" t="str">
        <f>IF(ISNUMBER(E544), E544*G544, "")</f>
        <v/>
      </c>
      <c r="G544" s="2">
        <f>IF(AND(ISNUMBER(I544), H544&gt;0), I544/H544, I544)</f>
        <v>83.67</v>
      </c>
      <c r="H544" s="2">
        <v>1</v>
      </c>
      <c r="I544" s="2">
        <v>83.67</v>
      </c>
      <c r="J544" s="2"/>
      <c r="K544" s="2"/>
      <c r="L544" s="2"/>
      <c r="M544" s="2"/>
      <c r="N544" s="2"/>
    </row>
    <row r="545" spans="1:14" ht="15" x14ac:dyDescent="0.15">
      <c r="A545" s="3" t="s">
        <v>14</v>
      </c>
      <c r="B545" s="3" t="s">
        <v>12772</v>
      </c>
      <c r="C545" s="3" t="s">
        <v>12781</v>
      </c>
      <c r="D545" s="3" t="s">
        <v>81</v>
      </c>
      <c r="E545" s="3"/>
      <c r="F545" s="3" t="str">
        <f>IF(ISNUMBER(E545), E545*G545, "")</f>
        <v/>
      </c>
      <c r="G545" s="3">
        <f>IF(AND(ISNUMBER(I545), H545&gt;0), I545/H545, I545)</f>
        <v>113.78</v>
      </c>
      <c r="H545" s="3">
        <v>1</v>
      </c>
      <c r="I545" s="3">
        <v>113.78</v>
      </c>
      <c r="J545" s="3"/>
      <c r="K545" s="3"/>
      <c r="L545" s="3"/>
      <c r="M545" s="3"/>
      <c r="N545" s="3"/>
    </row>
    <row r="546" spans="1:14" ht="15" x14ac:dyDescent="0.15">
      <c r="A546" s="2" t="s">
        <v>14</v>
      </c>
      <c r="B546" s="2" t="s">
        <v>12772</v>
      </c>
      <c r="C546" s="2" t="s">
        <v>12781</v>
      </c>
      <c r="D546" s="2" t="s">
        <v>82</v>
      </c>
      <c r="E546" s="2"/>
      <c r="F546" s="2" t="str">
        <f>IF(ISNUMBER(E546), E546*G546, "")</f>
        <v/>
      </c>
      <c r="G546" s="2">
        <f>IF(AND(ISNUMBER(I546), H546&gt;0), I546/H546, I546)</f>
        <v>56.89</v>
      </c>
      <c r="H546" s="2">
        <v>2</v>
      </c>
      <c r="I546" s="2">
        <v>113.78</v>
      </c>
      <c r="J546" s="2"/>
      <c r="K546" s="2"/>
      <c r="L546" s="2"/>
      <c r="M546" s="2"/>
      <c r="N546" s="2"/>
    </row>
    <row r="547" spans="1:14" ht="15" x14ac:dyDescent="0.15">
      <c r="A547" s="3" t="s">
        <v>14</v>
      </c>
      <c r="B547" s="3" t="s">
        <v>12772</v>
      </c>
      <c r="C547" s="3" t="s">
        <v>12781</v>
      </c>
      <c r="D547" s="3" t="s">
        <v>83</v>
      </c>
      <c r="E547" s="3"/>
      <c r="F547" s="3" t="str">
        <f>IF(ISNUMBER(E547), E547*G547, "")</f>
        <v/>
      </c>
      <c r="G547" s="3">
        <f>IF(AND(ISNUMBER(I547), H547&gt;0), I547/H547, I547)</f>
        <v>113.78</v>
      </c>
      <c r="H547" s="3">
        <v>1</v>
      </c>
      <c r="I547" s="3">
        <v>113.78</v>
      </c>
      <c r="J547" s="3"/>
      <c r="K547" s="3"/>
      <c r="L547" s="3"/>
      <c r="M547" s="3"/>
      <c r="N547" s="3"/>
    </row>
    <row r="548" spans="1:14" ht="15" x14ac:dyDescent="0.15">
      <c r="A548" s="2" t="s">
        <v>14</v>
      </c>
      <c r="B548" s="2" t="s">
        <v>12772</v>
      </c>
      <c r="C548" s="2" t="s">
        <v>12781</v>
      </c>
      <c r="D548" s="2" t="s">
        <v>84</v>
      </c>
      <c r="E548" s="2"/>
      <c r="F548" s="2" t="str">
        <f>IF(ISNUMBER(E548), E548*G548, "")</f>
        <v/>
      </c>
      <c r="G548" s="2">
        <f>IF(AND(ISNUMBER(I548), H548&gt;0), I548/H548, I548)</f>
        <v>115.47</v>
      </c>
      <c r="H548" s="2">
        <v>1</v>
      </c>
      <c r="I548" s="2">
        <v>115.47</v>
      </c>
      <c r="J548" s="2"/>
      <c r="K548" s="2"/>
      <c r="L548" s="2"/>
      <c r="M548" s="2"/>
      <c r="N548" s="2"/>
    </row>
    <row r="549" spans="1:14" ht="15" x14ac:dyDescent="0.15">
      <c r="A549" s="3" t="s">
        <v>14</v>
      </c>
      <c r="B549" s="3" t="s">
        <v>12772</v>
      </c>
      <c r="C549" s="3" t="s">
        <v>12781</v>
      </c>
      <c r="D549" s="3" t="s">
        <v>85</v>
      </c>
      <c r="E549" s="3"/>
      <c r="F549" s="3" t="str">
        <f>IF(ISNUMBER(E549), E549*G549, "")</f>
        <v/>
      </c>
      <c r="G549" s="3">
        <f>IF(AND(ISNUMBER(I549), H549&gt;0), I549/H549, I549)</f>
        <v>116.33</v>
      </c>
      <c r="H549" s="3">
        <v>1</v>
      </c>
      <c r="I549" s="3">
        <v>116.33</v>
      </c>
      <c r="J549" s="3"/>
      <c r="K549" s="3"/>
      <c r="L549" s="3"/>
      <c r="M549" s="3"/>
      <c r="N549" s="3"/>
    </row>
    <row r="550" spans="1:14" ht="15" x14ac:dyDescent="0.15">
      <c r="A550" s="2" t="s">
        <v>14</v>
      </c>
      <c r="B550" s="2" t="s">
        <v>12772</v>
      </c>
      <c r="C550" s="2" t="s">
        <v>12781</v>
      </c>
      <c r="D550" s="2" t="s">
        <v>86</v>
      </c>
      <c r="E550" s="2"/>
      <c r="F550" s="2" t="str">
        <f>IF(ISNUMBER(E550), E550*G550, "")</f>
        <v/>
      </c>
      <c r="G550" s="2">
        <f>IF(AND(ISNUMBER(I550), H550&gt;0), I550/H550, I550)</f>
        <v>115.47</v>
      </c>
      <c r="H550" s="2">
        <v>1</v>
      </c>
      <c r="I550" s="2">
        <v>115.47</v>
      </c>
      <c r="J550" s="2"/>
      <c r="K550" s="2"/>
      <c r="L550" s="2"/>
      <c r="M550" s="2"/>
      <c r="N550" s="2"/>
    </row>
    <row r="551" spans="1:14" ht="15" x14ac:dyDescent="0.15">
      <c r="A551" s="3" t="s">
        <v>14</v>
      </c>
      <c r="B551" s="3" t="s">
        <v>12772</v>
      </c>
      <c r="C551" s="3" t="s">
        <v>12781</v>
      </c>
      <c r="D551" s="3" t="s">
        <v>87</v>
      </c>
      <c r="E551" s="3"/>
      <c r="F551" s="3" t="str">
        <f>IF(ISNUMBER(E551), E551*G551, "")</f>
        <v/>
      </c>
      <c r="G551" s="3">
        <f>IF(AND(ISNUMBER(I551), H551&gt;0), I551/H551, I551)</f>
        <v>117.2</v>
      </c>
      <c r="H551" s="3">
        <v>1</v>
      </c>
      <c r="I551" s="3">
        <v>117.2</v>
      </c>
      <c r="J551" s="3"/>
      <c r="K551" s="3"/>
      <c r="L551" s="3"/>
      <c r="M551" s="3"/>
      <c r="N551" s="3"/>
    </row>
    <row r="552" spans="1:14" ht="15" x14ac:dyDescent="0.15">
      <c r="A552" s="2" t="s">
        <v>14</v>
      </c>
      <c r="B552" s="2" t="s">
        <v>12772</v>
      </c>
      <c r="C552" s="2" t="s">
        <v>12781</v>
      </c>
      <c r="D552" s="2" t="s">
        <v>88</v>
      </c>
      <c r="E552" s="2"/>
      <c r="F552" s="2" t="str">
        <f>IF(ISNUMBER(E552), E552*G552, "")</f>
        <v/>
      </c>
      <c r="G552" s="2">
        <f>IF(AND(ISNUMBER(I552), H552&gt;0), I552/H552, I552)</f>
        <v>33.44</v>
      </c>
      <c r="H552" s="2">
        <v>1</v>
      </c>
      <c r="I552" s="2">
        <v>33.44</v>
      </c>
      <c r="J552" s="2"/>
      <c r="K552" s="2"/>
      <c r="L552" s="2"/>
      <c r="M552" s="2"/>
      <c r="N552" s="2"/>
    </row>
    <row r="553" spans="1:14" ht="15" x14ac:dyDescent="0.15">
      <c r="A553" s="3" t="s">
        <v>14</v>
      </c>
      <c r="B553" s="3" t="s">
        <v>12772</v>
      </c>
      <c r="C553" s="3" t="s">
        <v>12781</v>
      </c>
      <c r="D553" s="3" t="s">
        <v>89</v>
      </c>
      <c r="E553" s="3"/>
      <c r="F553" s="3" t="str">
        <f>IF(ISNUMBER(E553), E553*G553, "")</f>
        <v/>
      </c>
      <c r="G553" s="3">
        <f>IF(AND(ISNUMBER(I553), H553&gt;0), I553/H553, I553)</f>
        <v>472.18</v>
      </c>
      <c r="H553" s="3">
        <v>1</v>
      </c>
      <c r="I553" s="3">
        <v>472.18</v>
      </c>
      <c r="J553" s="3"/>
      <c r="K553" s="3"/>
      <c r="L553" s="3"/>
      <c r="M553" s="3"/>
      <c r="N553" s="3"/>
    </row>
    <row r="554" spans="1:14" ht="15" x14ac:dyDescent="0.15">
      <c r="A554" s="2" t="s">
        <v>14</v>
      </c>
      <c r="B554" s="2" t="s">
        <v>12772</v>
      </c>
      <c r="C554" s="2" t="s">
        <v>12781</v>
      </c>
      <c r="D554" s="2" t="s">
        <v>90</v>
      </c>
      <c r="E554" s="2"/>
      <c r="F554" s="2" t="str">
        <f>IF(ISNUMBER(E554), E554*G554, "")</f>
        <v/>
      </c>
      <c r="G554" s="2">
        <f>IF(AND(ISNUMBER(I554), H554&gt;0), I554/H554, I554)</f>
        <v>244.8</v>
      </c>
      <c r="H554" s="2">
        <v>1</v>
      </c>
      <c r="I554" s="2">
        <v>244.8</v>
      </c>
      <c r="J554" s="2"/>
      <c r="K554" s="2"/>
      <c r="L554" s="2"/>
      <c r="M554" s="2"/>
      <c r="N554" s="2"/>
    </row>
    <row r="555" spans="1:14" ht="15" x14ac:dyDescent="0.15">
      <c r="A555" s="3" t="s">
        <v>14</v>
      </c>
      <c r="B555" s="3" t="s">
        <v>12772</v>
      </c>
      <c r="C555" s="3" t="s">
        <v>12781</v>
      </c>
      <c r="D555" s="3" t="s">
        <v>91</v>
      </c>
      <c r="E555" s="3"/>
      <c r="F555" s="3" t="str">
        <f>IF(ISNUMBER(E555), E555*G555, "")</f>
        <v/>
      </c>
      <c r="G555" s="3">
        <f>IF(AND(ISNUMBER(I555), H555&gt;0), I555/H555, I555)</f>
        <v>244.8</v>
      </c>
      <c r="H555" s="3">
        <v>1</v>
      </c>
      <c r="I555" s="3">
        <v>244.8</v>
      </c>
      <c r="J555" s="3"/>
      <c r="K555" s="3"/>
      <c r="L555" s="3"/>
      <c r="M555" s="3"/>
      <c r="N555" s="3"/>
    </row>
    <row r="556" spans="1:14" ht="15" x14ac:dyDescent="0.15">
      <c r="A556" s="2" t="s">
        <v>14</v>
      </c>
      <c r="B556" s="2" t="s">
        <v>12772</v>
      </c>
      <c r="C556" s="2" t="s">
        <v>12781</v>
      </c>
      <c r="D556" s="2" t="s">
        <v>92</v>
      </c>
      <c r="E556" s="2"/>
      <c r="F556" s="2" t="str">
        <f>IF(ISNUMBER(E556), E556*G556, "")</f>
        <v/>
      </c>
      <c r="G556" s="2">
        <f>IF(AND(ISNUMBER(I556), H556&gt;0), I556/H556, I556)</f>
        <v>243.56</v>
      </c>
      <c r="H556" s="2">
        <v>1</v>
      </c>
      <c r="I556" s="2">
        <v>243.56</v>
      </c>
      <c r="J556" s="2"/>
      <c r="K556" s="2"/>
      <c r="L556" s="2"/>
      <c r="M556" s="2"/>
      <c r="N556" s="2"/>
    </row>
    <row r="557" spans="1:14" ht="15" x14ac:dyDescent="0.15">
      <c r="A557" s="3" t="s">
        <v>14</v>
      </c>
      <c r="B557" s="3" t="s">
        <v>12772</v>
      </c>
      <c r="C557" s="3" t="s">
        <v>12781</v>
      </c>
      <c r="D557" s="3" t="s">
        <v>93</v>
      </c>
      <c r="E557" s="3"/>
      <c r="F557" s="3" t="str">
        <f>IF(ISNUMBER(E557), E557*G557, "")</f>
        <v/>
      </c>
      <c r="G557" s="3">
        <f>IF(AND(ISNUMBER(I557), H557&gt;0), I557/H557, I557)</f>
        <v>235.74</v>
      </c>
      <c r="H557" s="3">
        <v>1</v>
      </c>
      <c r="I557" s="3">
        <v>235.74</v>
      </c>
      <c r="J557" s="3"/>
      <c r="K557" s="3"/>
      <c r="L557" s="3"/>
      <c r="M557" s="3"/>
      <c r="N557" s="3"/>
    </row>
    <row r="558" spans="1:14" ht="15" x14ac:dyDescent="0.15">
      <c r="A558" s="2" t="s">
        <v>14</v>
      </c>
      <c r="B558" s="2" t="s">
        <v>12772</v>
      </c>
      <c r="C558" s="2" t="s">
        <v>12781</v>
      </c>
      <c r="D558" s="2" t="s">
        <v>94</v>
      </c>
      <c r="E558" s="2"/>
      <c r="F558" s="2" t="str">
        <f>IF(ISNUMBER(E558), E558*G558, "")</f>
        <v/>
      </c>
      <c r="G558" s="2">
        <f>IF(AND(ISNUMBER(I558), H558&gt;0), I558/H558, I558)</f>
        <v>214.07</v>
      </c>
      <c r="H558" s="2">
        <v>1</v>
      </c>
      <c r="I558" s="2">
        <v>214.07</v>
      </c>
      <c r="J558" s="2"/>
      <c r="K558" s="2"/>
      <c r="L558" s="2"/>
      <c r="M558" s="2"/>
      <c r="N558" s="2"/>
    </row>
    <row r="559" spans="1:14" ht="15" x14ac:dyDescent="0.15">
      <c r="A559" s="3" t="s">
        <v>14</v>
      </c>
      <c r="B559" s="3" t="s">
        <v>12772</v>
      </c>
      <c r="C559" s="3" t="s">
        <v>12781</v>
      </c>
      <c r="D559" s="3" t="s">
        <v>95</v>
      </c>
      <c r="E559" s="3"/>
      <c r="F559" s="3" t="str">
        <f>IF(ISNUMBER(E559), E559*G559, "")</f>
        <v/>
      </c>
      <c r="G559" s="3">
        <f>IF(AND(ISNUMBER(I559), H559&gt;0), I559/H559, I559)</f>
        <v>355.52</v>
      </c>
      <c r="H559" s="3">
        <v>1</v>
      </c>
      <c r="I559" s="3">
        <v>355.52</v>
      </c>
      <c r="J559" s="3"/>
      <c r="K559" s="3"/>
      <c r="L559" s="3"/>
      <c r="M559" s="3"/>
      <c r="N559" s="3"/>
    </row>
    <row r="560" spans="1:14" ht="15" x14ac:dyDescent="0.15">
      <c r="A560" s="2" t="s">
        <v>14</v>
      </c>
      <c r="B560" s="2" t="s">
        <v>12772</v>
      </c>
      <c r="C560" s="2" t="s">
        <v>12781</v>
      </c>
      <c r="D560" s="2" t="s">
        <v>125</v>
      </c>
      <c r="E560" s="2"/>
      <c r="F560" s="2" t="str">
        <f>IF(ISNUMBER(E560), E560*G560, "")</f>
        <v/>
      </c>
      <c r="G560" s="2">
        <f>IF(AND(ISNUMBER(I560), H560&gt;0), I560/H560, I560)</f>
        <v>564.20000000000005</v>
      </c>
      <c r="H560" s="2">
        <v>1</v>
      </c>
      <c r="I560" s="2">
        <v>564.20000000000005</v>
      </c>
      <c r="J560" s="2"/>
      <c r="K560" s="2"/>
      <c r="L560" s="2"/>
      <c r="M560" s="2"/>
      <c r="N560" s="2"/>
    </row>
    <row r="561" spans="1:14" ht="15" x14ac:dyDescent="0.15">
      <c r="A561" s="3" t="s">
        <v>14</v>
      </c>
      <c r="B561" s="3" t="s">
        <v>12772</v>
      </c>
      <c r="C561" s="3" t="s">
        <v>12781</v>
      </c>
      <c r="D561" s="3" t="s">
        <v>126</v>
      </c>
      <c r="E561" s="3"/>
      <c r="F561" s="3" t="str">
        <f>IF(ISNUMBER(E561), E561*G561, "")</f>
        <v/>
      </c>
      <c r="G561" s="3">
        <f>IF(AND(ISNUMBER(I561), H561&gt;0), I561/H561, I561)</f>
        <v>521.71</v>
      </c>
      <c r="H561" s="3">
        <v>1</v>
      </c>
      <c r="I561" s="3">
        <v>521.71</v>
      </c>
      <c r="J561" s="3"/>
      <c r="K561" s="3"/>
      <c r="L561" s="3"/>
      <c r="M561" s="3"/>
      <c r="N561" s="3"/>
    </row>
    <row r="562" spans="1:14" ht="15" x14ac:dyDescent="0.15">
      <c r="A562" s="2" t="s">
        <v>14</v>
      </c>
      <c r="B562" s="2" t="s">
        <v>12772</v>
      </c>
      <c r="C562" s="2" t="s">
        <v>12781</v>
      </c>
      <c r="D562" s="2" t="s">
        <v>127</v>
      </c>
      <c r="E562" s="2"/>
      <c r="F562" s="2" t="str">
        <f>IF(ISNUMBER(E562), E562*G562, "")</f>
        <v/>
      </c>
      <c r="G562" s="2">
        <f>IF(AND(ISNUMBER(I562), H562&gt;0), I562/H562, I562)</f>
        <v>1009.81</v>
      </c>
      <c r="H562" s="2">
        <v>1</v>
      </c>
      <c r="I562" s="2">
        <v>1009.81</v>
      </c>
      <c r="J562" s="2"/>
      <c r="K562" s="2"/>
      <c r="L562" s="2"/>
      <c r="M562" s="2"/>
      <c r="N562" s="2"/>
    </row>
    <row r="563" spans="1:14" ht="15" x14ac:dyDescent="0.15">
      <c r="A563" s="3" t="s">
        <v>14</v>
      </c>
      <c r="B563" s="3" t="s">
        <v>12772</v>
      </c>
      <c r="C563" s="3" t="s">
        <v>12781</v>
      </c>
      <c r="D563" s="3" t="s">
        <v>128</v>
      </c>
      <c r="E563" s="3"/>
      <c r="F563" s="3" t="str">
        <f>IF(ISNUMBER(E563), E563*G563, "")</f>
        <v/>
      </c>
      <c r="G563" s="3">
        <f>IF(AND(ISNUMBER(I563), H563&gt;0), I563/H563, I563)</f>
        <v>523.6</v>
      </c>
      <c r="H563" s="3">
        <v>1</v>
      </c>
      <c r="I563" s="3">
        <v>523.6</v>
      </c>
      <c r="J563" s="3"/>
      <c r="K563" s="3"/>
      <c r="L563" s="3"/>
      <c r="M563" s="3"/>
      <c r="N563" s="3"/>
    </row>
    <row r="564" spans="1:14" ht="15" x14ac:dyDescent="0.15">
      <c r="A564" s="2" t="s">
        <v>14</v>
      </c>
      <c r="B564" s="2" t="s">
        <v>12772</v>
      </c>
      <c r="C564" s="2" t="s">
        <v>12781</v>
      </c>
      <c r="D564" s="2" t="s">
        <v>129</v>
      </c>
      <c r="E564" s="2"/>
      <c r="F564" s="2" t="str">
        <f>IF(ISNUMBER(E564), E564*G564, "")</f>
        <v/>
      </c>
      <c r="G564" s="2">
        <f>IF(AND(ISNUMBER(I564), H564&gt;0), I564/H564, I564)</f>
        <v>638.44000000000005</v>
      </c>
      <c r="H564" s="2">
        <v>1</v>
      </c>
      <c r="I564" s="2">
        <v>638.44000000000005</v>
      </c>
      <c r="J564" s="2"/>
      <c r="K564" s="2"/>
      <c r="L564" s="2"/>
      <c r="M564" s="2"/>
      <c r="N564" s="2"/>
    </row>
    <row r="565" spans="1:14" ht="15" x14ac:dyDescent="0.15">
      <c r="A565" s="3" t="s">
        <v>14</v>
      </c>
      <c r="B565" s="3" t="s">
        <v>12772</v>
      </c>
      <c r="C565" s="3" t="s">
        <v>12781</v>
      </c>
      <c r="D565" s="3" t="s">
        <v>130</v>
      </c>
      <c r="E565" s="3"/>
      <c r="F565" s="3" t="str">
        <f>IF(ISNUMBER(E565), E565*G565, "")</f>
        <v/>
      </c>
      <c r="G565" s="3">
        <f>IF(AND(ISNUMBER(I565), H565&gt;0), I565/H565, I565)</f>
        <v>641.70000000000005</v>
      </c>
      <c r="H565" s="3">
        <v>1</v>
      </c>
      <c r="I565" s="3">
        <v>641.70000000000005</v>
      </c>
      <c r="J565" s="3"/>
      <c r="K565" s="3"/>
      <c r="L565" s="3"/>
      <c r="M565" s="3"/>
      <c r="N565" s="3"/>
    </row>
    <row r="566" spans="1:14" ht="15" x14ac:dyDescent="0.15">
      <c r="A566" s="2" t="s">
        <v>14</v>
      </c>
      <c r="B566" s="2" t="s">
        <v>12772</v>
      </c>
      <c r="C566" s="2" t="s">
        <v>12781</v>
      </c>
      <c r="D566" s="2" t="s">
        <v>131</v>
      </c>
      <c r="E566" s="2"/>
      <c r="F566" s="2" t="str">
        <f>IF(ISNUMBER(E566), E566*G566, "")</f>
        <v/>
      </c>
      <c r="G566" s="2">
        <f>IF(AND(ISNUMBER(I566), H566&gt;0), I566/H566, I566)</f>
        <v>330.53</v>
      </c>
      <c r="H566" s="2">
        <v>1</v>
      </c>
      <c r="I566" s="2">
        <v>330.53</v>
      </c>
      <c r="J566" s="2"/>
      <c r="K566" s="2"/>
      <c r="L566" s="2"/>
      <c r="M566" s="2"/>
      <c r="N566" s="2"/>
    </row>
    <row r="567" spans="1:14" ht="15" x14ac:dyDescent="0.15">
      <c r="A567" s="3" t="s">
        <v>14</v>
      </c>
      <c r="B567" s="3" t="s">
        <v>12772</v>
      </c>
      <c r="C567" s="3" t="s">
        <v>12781</v>
      </c>
      <c r="D567" s="3" t="s">
        <v>132</v>
      </c>
      <c r="E567" s="3"/>
      <c r="F567" s="3" t="str">
        <f>IF(ISNUMBER(E567), E567*G567, "")</f>
        <v/>
      </c>
      <c r="G567" s="3">
        <f>IF(AND(ISNUMBER(I567), H567&gt;0), I567/H567, I567)</f>
        <v>1071.54</v>
      </c>
      <c r="H567" s="3">
        <v>1</v>
      </c>
      <c r="I567" s="3">
        <v>1071.54</v>
      </c>
      <c r="J567" s="3"/>
      <c r="K567" s="3"/>
      <c r="L567" s="3"/>
      <c r="M567" s="3"/>
      <c r="N567" s="3"/>
    </row>
    <row r="568" spans="1:14" ht="15" x14ac:dyDescent="0.15">
      <c r="A568" s="2" t="s">
        <v>14</v>
      </c>
      <c r="B568" s="2" t="s">
        <v>12772</v>
      </c>
      <c r="C568" s="2" t="s">
        <v>12781</v>
      </c>
      <c r="D568" s="2" t="s">
        <v>133</v>
      </c>
      <c r="E568" s="2"/>
      <c r="F568" s="2" t="str">
        <f>IF(ISNUMBER(E568), E568*G568, "")</f>
        <v/>
      </c>
      <c r="G568" s="2">
        <f>IF(AND(ISNUMBER(I568), H568&gt;0), I568/H568, I568)</f>
        <v>375.41</v>
      </c>
      <c r="H568" s="2">
        <v>1</v>
      </c>
      <c r="I568" s="2">
        <v>375.41</v>
      </c>
      <c r="J568" s="2"/>
      <c r="K568" s="2"/>
      <c r="L568" s="2"/>
      <c r="M568" s="2"/>
      <c r="N568" s="2"/>
    </row>
    <row r="569" spans="1:14" ht="15" x14ac:dyDescent="0.15">
      <c r="A569" s="3" t="s">
        <v>14</v>
      </c>
      <c r="B569" s="3" t="s">
        <v>12772</v>
      </c>
      <c r="C569" s="3" t="s">
        <v>12781</v>
      </c>
      <c r="D569" s="3" t="s">
        <v>134</v>
      </c>
      <c r="E569" s="3"/>
      <c r="F569" s="3" t="str">
        <f>IF(ISNUMBER(E569), E569*G569, "")</f>
        <v/>
      </c>
      <c r="G569" s="3">
        <f>IF(AND(ISNUMBER(I569), H569&gt;0), I569/H569, I569)</f>
        <v>681.57</v>
      </c>
      <c r="H569" s="3">
        <v>1</v>
      </c>
      <c r="I569" s="3">
        <v>681.57</v>
      </c>
      <c r="J569" s="3"/>
      <c r="K569" s="3"/>
      <c r="L569" s="3"/>
      <c r="M569" s="3"/>
      <c r="N569" s="3"/>
    </row>
    <row r="570" spans="1:14" ht="15" x14ac:dyDescent="0.15">
      <c r="A570" s="2" t="s">
        <v>14</v>
      </c>
      <c r="B570" s="2" t="s">
        <v>12772</v>
      </c>
      <c r="C570" s="2" t="s">
        <v>12781</v>
      </c>
      <c r="D570" s="2" t="s">
        <v>135</v>
      </c>
      <c r="E570" s="2"/>
      <c r="F570" s="2" t="str">
        <f>IF(ISNUMBER(E570), E570*G570, "")</f>
        <v/>
      </c>
      <c r="G570" s="2">
        <f>IF(AND(ISNUMBER(I570), H570&gt;0), I570/H570, I570)</f>
        <v>682.42</v>
      </c>
      <c r="H570" s="2">
        <v>1</v>
      </c>
      <c r="I570" s="2">
        <v>682.42</v>
      </c>
      <c r="J570" s="2"/>
      <c r="K570" s="2"/>
      <c r="L570" s="2"/>
      <c r="M570" s="2"/>
      <c r="N570" s="2"/>
    </row>
    <row r="571" spans="1:14" ht="15" x14ac:dyDescent="0.15">
      <c r="A571" s="3" t="s">
        <v>14</v>
      </c>
      <c r="B571" s="3" t="s">
        <v>12772</v>
      </c>
      <c r="C571" s="3" t="s">
        <v>12781</v>
      </c>
      <c r="D571" s="3" t="s">
        <v>136</v>
      </c>
      <c r="E571" s="3"/>
      <c r="F571" s="3" t="str">
        <f>IF(ISNUMBER(E571), E571*G571, "")</f>
        <v/>
      </c>
      <c r="G571" s="3">
        <f>IF(AND(ISNUMBER(I571), H571&gt;0), I571/H571, I571)</f>
        <v>432.36</v>
      </c>
      <c r="H571" s="3">
        <v>1</v>
      </c>
      <c r="I571" s="3">
        <v>432.36</v>
      </c>
      <c r="J571" s="3"/>
      <c r="K571" s="3"/>
      <c r="L571" s="3"/>
      <c r="M571" s="3"/>
      <c r="N571" s="3"/>
    </row>
    <row r="572" spans="1:14" ht="15" x14ac:dyDescent="0.15">
      <c r="A572" s="2" t="s">
        <v>14</v>
      </c>
      <c r="B572" s="2" t="s">
        <v>12772</v>
      </c>
      <c r="C572" s="2" t="s">
        <v>12781</v>
      </c>
      <c r="D572" s="2" t="s">
        <v>137</v>
      </c>
      <c r="E572" s="2"/>
      <c r="F572" s="2" t="str">
        <f>IF(ISNUMBER(E572), E572*G572, "")</f>
        <v/>
      </c>
      <c r="G572" s="2">
        <f>IF(AND(ISNUMBER(I572), H572&gt;0), I572/H572, I572)</f>
        <v>917.99</v>
      </c>
      <c r="H572" s="2">
        <v>1</v>
      </c>
      <c r="I572" s="2">
        <v>917.99</v>
      </c>
      <c r="J572" s="2"/>
      <c r="K572" s="2"/>
      <c r="L572" s="2"/>
      <c r="M572" s="2"/>
      <c r="N572" s="2"/>
    </row>
    <row r="573" spans="1:14" ht="15" x14ac:dyDescent="0.15">
      <c r="A573" s="3" t="s">
        <v>14</v>
      </c>
      <c r="B573" s="3" t="s">
        <v>12772</v>
      </c>
      <c r="C573" s="3" t="s">
        <v>12781</v>
      </c>
      <c r="D573" s="3" t="s">
        <v>138</v>
      </c>
      <c r="E573" s="3"/>
      <c r="F573" s="3" t="str">
        <f>IF(ISNUMBER(E573), E573*G573, "")</f>
        <v/>
      </c>
      <c r="G573" s="3">
        <f>IF(AND(ISNUMBER(I573), H573&gt;0), I573/H573, I573)</f>
        <v>914.48</v>
      </c>
      <c r="H573" s="3">
        <v>1</v>
      </c>
      <c r="I573" s="3">
        <v>914.48</v>
      </c>
      <c r="J573" s="3"/>
      <c r="K573" s="3"/>
      <c r="L573" s="3"/>
      <c r="M573" s="3"/>
      <c r="N573" s="3"/>
    </row>
    <row r="574" spans="1:14" ht="15" x14ac:dyDescent="0.15">
      <c r="A574" s="2" t="s">
        <v>14</v>
      </c>
      <c r="B574" s="2" t="s">
        <v>12772</v>
      </c>
      <c r="C574" s="2" t="s">
        <v>12781</v>
      </c>
      <c r="D574" s="2" t="s">
        <v>139</v>
      </c>
      <c r="E574" s="2"/>
      <c r="F574" s="2" t="str">
        <f>IF(ISNUMBER(E574), E574*G574, "")</f>
        <v/>
      </c>
      <c r="G574" s="2">
        <f>IF(AND(ISNUMBER(I574), H574&gt;0), I574/H574, I574)</f>
        <v>134.21</v>
      </c>
      <c r="H574" s="2">
        <v>1</v>
      </c>
      <c r="I574" s="2">
        <v>134.21</v>
      </c>
      <c r="J574" s="2"/>
      <c r="K574" s="2"/>
      <c r="L574" s="2"/>
      <c r="M574" s="2"/>
      <c r="N574" s="2"/>
    </row>
    <row r="575" spans="1:14" ht="15" x14ac:dyDescent="0.15">
      <c r="A575" s="3" t="s">
        <v>14</v>
      </c>
      <c r="B575" s="3" t="s">
        <v>12772</v>
      </c>
      <c r="C575" s="3" t="s">
        <v>12781</v>
      </c>
      <c r="D575" s="3" t="s">
        <v>140</v>
      </c>
      <c r="E575" s="3"/>
      <c r="F575" s="3" t="str">
        <f>IF(ISNUMBER(E575), E575*G575, "")</f>
        <v/>
      </c>
      <c r="G575" s="3">
        <f>IF(AND(ISNUMBER(I575), H575&gt;0), I575/H575, I575)</f>
        <v>134.21</v>
      </c>
      <c r="H575" s="3">
        <v>1</v>
      </c>
      <c r="I575" s="3">
        <v>134.21</v>
      </c>
      <c r="J575" s="3"/>
      <c r="K575" s="3"/>
      <c r="L575" s="3"/>
      <c r="M575" s="3"/>
      <c r="N575" s="3"/>
    </row>
    <row r="576" spans="1:14" ht="15" x14ac:dyDescent="0.15">
      <c r="A576" s="2" t="s">
        <v>14</v>
      </c>
      <c r="B576" s="2" t="s">
        <v>12772</v>
      </c>
      <c r="C576" s="2" t="s">
        <v>12781</v>
      </c>
      <c r="D576" s="2" t="s">
        <v>777</v>
      </c>
      <c r="E576" s="2"/>
      <c r="F576" s="2" t="str">
        <f>IF(ISNUMBER(E576), E576*G576, "")</f>
        <v/>
      </c>
      <c r="G576" s="2">
        <f>IF(AND(ISNUMBER(I576), H576&gt;0), I576/H576, I576)</f>
        <v>277.77999999999997</v>
      </c>
      <c r="H576" s="2">
        <v>1</v>
      </c>
      <c r="I576" s="2">
        <v>277.77999999999997</v>
      </c>
      <c r="J576" s="2"/>
      <c r="K576" s="2"/>
      <c r="L576" s="2"/>
      <c r="M576" s="2"/>
      <c r="N576" s="2"/>
    </row>
    <row r="577" spans="1:14" ht="15" x14ac:dyDescent="0.15">
      <c r="A577" s="3" t="s">
        <v>14</v>
      </c>
      <c r="B577" s="3" t="s">
        <v>12772</v>
      </c>
      <c r="C577" s="3" t="s">
        <v>12781</v>
      </c>
      <c r="D577" s="3" t="s">
        <v>778</v>
      </c>
      <c r="E577" s="3"/>
      <c r="F577" s="3" t="str">
        <f>IF(ISNUMBER(E577), E577*G577, "")</f>
        <v/>
      </c>
      <c r="G577" s="3">
        <f>IF(AND(ISNUMBER(I577), H577&gt;0), I577/H577, I577)</f>
        <v>283.87</v>
      </c>
      <c r="H577" s="3">
        <v>1</v>
      </c>
      <c r="I577" s="3">
        <v>283.87</v>
      </c>
      <c r="J577" s="3"/>
      <c r="K577" s="3"/>
      <c r="L577" s="3"/>
      <c r="M577" s="3"/>
      <c r="N577" s="3"/>
    </row>
    <row r="578" spans="1:14" ht="15" x14ac:dyDescent="0.15">
      <c r="A578" s="2" t="s">
        <v>14</v>
      </c>
      <c r="B578" s="2" t="s">
        <v>12772</v>
      </c>
      <c r="C578" s="2" t="s">
        <v>12781</v>
      </c>
      <c r="D578" s="2" t="s">
        <v>141</v>
      </c>
      <c r="E578" s="2"/>
      <c r="F578" s="2" t="str">
        <f>IF(ISNUMBER(E578), E578*G578, "")</f>
        <v/>
      </c>
      <c r="G578" s="2">
        <f>IF(AND(ISNUMBER(I578), H578&gt;0), I578/H578, I578)</f>
        <v>1.33</v>
      </c>
      <c r="H578" s="2">
        <v>2</v>
      </c>
      <c r="I578" s="2">
        <v>2.66</v>
      </c>
      <c r="J578" s="2"/>
      <c r="K578" s="2"/>
      <c r="L578" s="2"/>
      <c r="M578" s="2"/>
      <c r="N578" s="2"/>
    </row>
    <row r="579" spans="1:14" ht="15" x14ac:dyDescent="0.15">
      <c r="A579" s="3" t="s">
        <v>14</v>
      </c>
      <c r="B579" s="3" t="s">
        <v>12772</v>
      </c>
      <c r="C579" s="3" t="s">
        <v>12781</v>
      </c>
      <c r="D579" s="3" t="s">
        <v>142</v>
      </c>
      <c r="E579" s="3"/>
      <c r="F579" s="3" t="str">
        <f>IF(ISNUMBER(E579), E579*G579, "")</f>
        <v/>
      </c>
      <c r="G579" s="3">
        <f>IF(AND(ISNUMBER(I579), H579&gt;0), I579/H579, I579)</f>
        <v>0.66500000000000004</v>
      </c>
      <c r="H579" s="3">
        <v>4</v>
      </c>
      <c r="I579" s="3">
        <v>2.66</v>
      </c>
      <c r="J579" s="3"/>
      <c r="K579" s="3"/>
      <c r="L579" s="3"/>
      <c r="M579" s="3"/>
      <c r="N579" s="3"/>
    </row>
    <row r="580" spans="1:14" ht="15" x14ac:dyDescent="0.15">
      <c r="A580" s="2" t="s">
        <v>14</v>
      </c>
      <c r="B580" s="2" t="s">
        <v>12772</v>
      </c>
      <c r="C580" s="2" t="s">
        <v>12781</v>
      </c>
      <c r="D580" s="2" t="s">
        <v>143</v>
      </c>
      <c r="E580" s="2"/>
      <c r="F580" s="2" t="str">
        <f>IF(ISNUMBER(E580), E580*G580, "")</f>
        <v/>
      </c>
      <c r="G580" s="2">
        <f>IF(AND(ISNUMBER(I580), H580&gt;0), I580/H580, I580)</f>
        <v>2.66</v>
      </c>
      <c r="H580" s="2">
        <v>1</v>
      </c>
      <c r="I580" s="2">
        <v>2.66</v>
      </c>
      <c r="J580" s="2"/>
      <c r="K580" s="2"/>
      <c r="L580" s="2"/>
      <c r="M580" s="2"/>
      <c r="N580" s="2"/>
    </row>
    <row r="581" spans="1:14" ht="15" x14ac:dyDescent="0.15">
      <c r="A581" s="3" t="s">
        <v>14</v>
      </c>
      <c r="B581" s="3" t="s">
        <v>12772</v>
      </c>
      <c r="C581" s="3" t="s">
        <v>12781</v>
      </c>
      <c r="D581" s="3" t="s">
        <v>144</v>
      </c>
      <c r="E581" s="3"/>
      <c r="F581" s="3" t="str">
        <f>IF(ISNUMBER(E581), E581*G581, "")</f>
        <v/>
      </c>
      <c r="G581" s="3">
        <f>IF(AND(ISNUMBER(I581), H581&gt;0), I581/H581, I581)</f>
        <v>0.66500000000000004</v>
      </c>
      <c r="H581" s="3">
        <v>4</v>
      </c>
      <c r="I581" s="3">
        <v>2.66</v>
      </c>
      <c r="J581" s="3"/>
      <c r="K581" s="3"/>
      <c r="L581" s="3"/>
      <c r="M581" s="3"/>
      <c r="N581" s="3"/>
    </row>
    <row r="582" spans="1:14" ht="15" x14ac:dyDescent="0.15">
      <c r="A582" s="2" t="s">
        <v>14</v>
      </c>
      <c r="B582" s="2" t="s">
        <v>12772</v>
      </c>
      <c r="C582" s="2" t="s">
        <v>12781</v>
      </c>
      <c r="D582" s="2" t="s">
        <v>145</v>
      </c>
      <c r="E582" s="2"/>
      <c r="F582" s="2" t="str">
        <f>IF(ISNUMBER(E582), E582*G582, "")</f>
        <v/>
      </c>
      <c r="G582" s="2">
        <f>IF(AND(ISNUMBER(I582), H582&gt;0), I582/H582, I582)</f>
        <v>1.37</v>
      </c>
      <c r="H582" s="2">
        <v>4</v>
      </c>
      <c r="I582" s="2">
        <v>5.48</v>
      </c>
      <c r="J582" s="2"/>
      <c r="K582" s="2"/>
      <c r="L582" s="2"/>
      <c r="M582" s="2"/>
      <c r="N582" s="2"/>
    </row>
    <row r="583" spans="1:14" ht="15" x14ac:dyDescent="0.15">
      <c r="A583" s="3" t="s">
        <v>14</v>
      </c>
      <c r="B583" s="3" t="s">
        <v>12772</v>
      </c>
      <c r="C583" s="3" t="s">
        <v>12781</v>
      </c>
      <c r="D583" s="3" t="s">
        <v>146</v>
      </c>
      <c r="E583" s="3"/>
      <c r="F583" s="3" t="str">
        <f>IF(ISNUMBER(E583), E583*G583, "")</f>
        <v/>
      </c>
      <c r="G583" s="3">
        <f>IF(AND(ISNUMBER(I583), H583&gt;0), I583/H583, I583)</f>
        <v>0.68500000000000005</v>
      </c>
      <c r="H583" s="3">
        <v>8</v>
      </c>
      <c r="I583" s="3">
        <v>5.48</v>
      </c>
      <c r="J583" s="3"/>
      <c r="K583" s="3"/>
      <c r="L583" s="3"/>
      <c r="M583" s="3"/>
      <c r="N583" s="3"/>
    </row>
    <row r="584" spans="1:14" ht="15" x14ac:dyDescent="0.15">
      <c r="A584" s="2" t="s">
        <v>14</v>
      </c>
      <c r="B584" s="2" t="s">
        <v>12772</v>
      </c>
      <c r="C584" s="2" t="s">
        <v>12781</v>
      </c>
      <c r="D584" s="2" t="s">
        <v>5054</v>
      </c>
      <c r="E584" s="2"/>
      <c r="F584" s="2" t="str">
        <f>IF(ISNUMBER(E584), E584*G584, "")</f>
        <v/>
      </c>
      <c r="G584" s="2">
        <f>IF(AND(ISNUMBER(I584), H584&gt;0), I584/H584, I584)</f>
        <v>5.48</v>
      </c>
      <c r="H584" s="2">
        <v>1</v>
      </c>
      <c r="I584" s="2">
        <v>5.48</v>
      </c>
      <c r="J584" s="2"/>
      <c r="K584" s="2"/>
      <c r="L584" s="2"/>
      <c r="M584" s="2"/>
      <c r="N584" s="2"/>
    </row>
    <row r="585" spans="1:14" ht="15" x14ac:dyDescent="0.15">
      <c r="A585" s="3" t="s">
        <v>14</v>
      </c>
      <c r="B585" s="3" t="s">
        <v>12772</v>
      </c>
      <c r="C585" s="3" t="s">
        <v>12781</v>
      </c>
      <c r="D585" s="3" t="s">
        <v>495</v>
      </c>
      <c r="E585" s="3"/>
      <c r="F585" s="3" t="str">
        <f>IF(ISNUMBER(E585), E585*G585, "")</f>
        <v/>
      </c>
      <c r="G585" s="3">
        <f>IF(AND(ISNUMBER(I585), H585&gt;0), I585/H585, I585)</f>
        <v>5.48</v>
      </c>
      <c r="H585" s="3">
        <v>1</v>
      </c>
      <c r="I585" s="3">
        <v>5.48</v>
      </c>
      <c r="J585" s="3"/>
      <c r="K585" s="3"/>
      <c r="L585" s="3"/>
      <c r="M585" s="3"/>
      <c r="N585" s="3"/>
    </row>
    <row r="586" spans="1:14" ht="15" x14ac:dyDescent="0.15">
      <c r="A586" s="2" t="s">
        <v>14</v>
      </c>
      <c r="B586" s="2" t="s">
        <v>12772</v>
      </c>
      <c r="C586" s="2" t="s">
        <v>12781</v>
      </c>
      <c r="D586" s="2" t="s">
        <v>496</v>
      </c>
      <c r="E586" s="2"/>
      <c r="F586" s="2" t="str">
        <f>IF(ISNUMBER(E586), E586*G586, "")</f>
        <v/>
      </c>
      <c r="G586" s="2">
        <f>IF(AND(ISNUMBER(I586), H586&gt;0), I586/H586, I586)</f>
        <v>2.66</v>
      </c>
      <c r="H586" s="2">
        <v>1</v>
      </c>
      <c r="I586" s="2">
        <v>2.66</v>
      </c>
      <c r="J586" s="2"/>
      <c r="K586" s="2"/>
      <c r="L586" s="2"/>
      <c r="M586" s="2"/>
      <c r="N586" s="2"/>
    </row>
    <row r="587" spans="1:14" ht="15" x14ac:dyDescent="0.15">
      <c r="A587" s="3" t="s">
        <v>14</v>
      </c>
      <c r="B587" s="3" t="s">
        <v>12772</v>
      </c>
      <c r="C587" s="3" t="s">
        <v>12781</v>
      </c>
      <c r="D587" s="3" t="s">
        <v>147</v>
      </c>
      <c r="E587" s="3"/>
      <c r="F587" s="3" t="str">
        <f>IF(ISNUMBER(E587), E587*G587, "")</f>
        <v/>
      </c>
      <c r="G587" s="3">
        <f>IF(AND(ISNUMBER(I587), H587&gt;0), I587/H587, I587)</f>
        <v>2.66</v>
      </c>
      <c r="H587" s="3">
        <v>1</v>
      </c>
      <c r="I587" s="3">
        <v>2.66</v>
      </c>
      <c r="J587" s="3"/>
      <c r="K587" s="3"/>
      <c r="L587" s="3"/>
      <c r="M587" s="3"/>
      <c r="N587" s="3"/>
    </row>
    <row r="588" spans="1:14" ht="15" x14ac:dyDescent="0.15">
      <c r="A588" s="2" t="s">
        <v>14</v>
      </c>
      <c r="B588" s="2" t="s">
        <v>12772</v>
      </c>
      <c r="C588" s="2" t="s">
        <v>12781</v>
      </c>
      <c r="D588" s="2" t="s">
        <v>148</v>
      </c>
      <c r="E588" s="2"/>
      <c r="F588" s="2" t="str">
        <f>IF(ISNUMBER(E588), E588*G588, "")</f>
        <v/>
      </c>
      <c r="G588" s="2">
        <f>IF(AND(ISNUMBER(I588), H588&gt;0), I588/H588, I588)</f>
        <v>2.66</v>
      </c>
      <c r="H588" s="2">
        <v>1</v>
      </c>
      <c r="I588" s="2">
        <v>2.66</v>
      </c>
      <c r="J588" s="2"/>
      <c r="K588" s="2"/>
      <c r="L588" s="2"/>
      <c r="M588" s="2"/>
      <c r="N588" s="2"/>
    </row>
    <row r="589" spans="1:14" ht="15" x14ac:dyDescent="0.15">
      <c r="A589" s="3" t="s">
        <v>14</v>
      </c>
      <c r="B589" s="3" t="s">
        <v>12772</v>
      </c>
      <c r="C589" s="3" t="s">
        <v>12781</v>
      </c>
      <c r="D589" s="3" t="s">
        <v>149</v>
      </c>
      <c r="E589" s="3"/>
      <c r="F589" s="3" t="str">
        <f>IF(ISNUMBER(E589), E589*G589, "")</f>
        <v/>
      </c>
      <c r="G589" s="3">
        <f>IF(AND(ISNUMBER(I589), H589&gt;0), I589/H589, I589)</f>
        <v>5.0625000000000003E-2</v>
      </c>
      <c r="H589" s="3">
        <v>32</v>
      </c>
      <c r="I589" s="3">
        <v>1.62</v>
      </c>
      <c r="J589" s="3"/>
      <c r="K589" s="3"/>
      <c r="L589" s="3"/>
      <c r="M589" s="3"/>
      <c r="N589" s="3"/>
    </row>
    <row r="590" spans="1:14" ht="15" x14ac:dyDescent="0.15">
      <c r="A590" s="2" t="s">
        <v>14</v>
      </c>
      <c r="B590" s="2" t="s">
        <v>12772</v>
      </c>
      <c r="C590" s="2" t="s">
        <v>12781</v>
      </c>
      <c r="D590" s="2" t="s">
        <v>150</v>
      </c>
      <c r="E590" s="2"/>
      <c r="F590" s="2" t="str">
        <f>IF(ISNUMBER(E590), E590*G590, "")</f>
        <v/>
      </c>
      <c r="G590" s="2">
        <f>IF(AND(ISNUMBER(I590), H590&gt;0), I590/H590, I590)</f>
        <v>1.33</v>
      </c>
      <c r="H590" s="2">
        <v>1</v>
      </c>
      <c r="I590" s="2">
        <v>1.33</v>
      </c>
      <c r="J590" s="2"/>
      <c r="K590" s="2"/>
      <c r="L590" s="2"/>
      <c r="M590" s="2"/>
      <c r="N590" s="2"/>
    </row>
    <row r="591" spans="1:14" ht="15" x14ac:dyDescent="0.15">
      <c r="A591" s="3" t="s">
        <v>14</v>
      </c>
      <c r="B591" s="3" t="s">
        <v>12772</v>
      </c>
      <c r="C591" s="3" t="s">
        <v>12781</v>
      </c>
      <c r="D591" s="3" t="s">
        <v>151</v>
      </c>
      <c r="E591" s="3"/>
      <c r="F591" s="3" t="str">
        <f>IF(ISNUMBER(E591), E591*G591, "")</f>
        <v/>
      </c>
      <c r="G591" s="3">
        <f>IF(AND(ISNUMBER(I591), H591&gt;0), I591/H591, I591)</f>
        <v>2.1052631578947368E-2</v>
      </c>
      <c r="H591" s="3">
        <v>76</v>
      </c>
      <c r="I591" s="3">
        <v>1.6</v>
      </c>
      <c r="J591" s="3"/>
      <c r="K591" s="3"/>
      <c r="L591" s="3"/>
      <c r="M591" s="3"/>
      <c r="N591" s="3"/>
    </row>
    <row r="592" spans="1:14" ht="15" x14ac:dyDescent="0.15">
      <c r="A592" s="2" t="s">
        <v>14</v>
      </c>
      <c r="B592" s="2" t="s">
        <v>12772</v>
      </c>
      <c r="C592" s="2" t="s">
        <v>12781</v>
      </c>
      <c r="D592" s="2" t="s">
        <v>152</v>
      </c>
      <c r="E592" s="2"/>
      <c r="F592" s="2" t="str">
        <f>IF(ISNUMBER(E592), E592*G592, "")</f>
        <v/>
      </c>
      <c r="G592" s="2">
        <f>IF(AND(ISNUMBER(I592), H592&gt;0), I592/H592, I592)</f>
        <v>7.4257425742574258E-4</v>
      </c>
      <c r="H592" s="2">
        <v>202</v>
      </c>
      <c r="I592" s="2">
        <v>0.15</v>
      </c>
      <c r="J592" s="2"/>
      <c r="K592" s="2"/>
      <c r="L592" s="2"/>
      <c r="M592" s="2"/>
      <c r="N592" s="2"/>
    </row>
    <row r="593" spans="1:14" ht="15" x14ac:dyDescent="0.15">
      <c r="A593" s="3" t="s">
        <v>14</v>
      </c>
      <c r="B593" s="3" t="s">
        <v>12772</v>
      </c>
      <c r="C593" s="3" t="s">
        <v>12781</v>
      </c>
      <c r="D593" s="3" t="s">
        <v>153</v>
      </c>
      <c r="E593" s="3"/>
      <c r="F593" s="3" t="str">
        <f>IF(ISNUMBER(E593), E593*G593, "")</f>
        <v/>
      </c>
      <c r="G593" s="3">
        <f>IF(AND(ISNUMBER(I593), H593&gt;0), I593/H593, I593)</f>
        <v>0.46750000000000003</v>
      </c>
      <c r="H593" s="3">
        <v>4</v>
      </c>
      <c r="I593" s="3">
        <v>1.87</v>
      </c>
      <c r="J593" s="3"/>
      <c r="K593" s="3"/>
      <c r="L593" s="3"/>
      <c r="M593" s="3"/>
      <c r="N593" s="3"/>
    </row>
    <row r="594" spans="1:14" ht="15" x14ac:dyDescent="0.15">
      <c r="A594" s="2" t="s">
        <v>14</v>
      </c>
      <c r="B594" s="2" t="s">
        <v>12772</v>
      </c>
      <c r="C594" s="2" t="s">
        <v>12781</v>
      </c>
      <c r="D594" s="2" t="s">
        <v>154</v>
      </c>
      <c r="E594" s="2"/>
      <c r="F594" s="2" t="str">
        <f>IF(ISNUMBER(E594), E594*G594, "")</f>
        <v/>
      </c>
      <c r="G594" s="2">
        <f>IF(AND(ISNUMBER(I594), H594&gt;0), I594/H594, I594)</f>
        <v>0.08</v>
      </c>
      <c r="H594" s="2">
        <v>20</v>
      </c>
      <c r="I594" s="2">
        <v>1.6</v>
      </c>
      <c r="J594" s="2"/>
      <c r="K594" s="2"/>
      <c r="L594" s="2"/>
      <c r="M594" s="2"/>
      <c r="N594" s="2"/>
    </row>
    <row r="595" spans="1:14" ht="15" x14ac:dyDescent="0.15">
      <c r="A595" s="3" t="s">
        <v>14</v>
      </c>
      <c r="B595" s="3" t="s">
        <v>12772</v>
      </c>
      <c r="C595" s="3" t="s">
        <v>12781</v>
      </c>
      <c r="D595" s="3" t="s">
        <v>155</v>
      </c>
      <c r="E595" s="3"/>
      <c r="F595" s="3" t="str">
        <f>IF(ISNUMBER(E595), E595*G595, "")</f>
        <v/>
      </c>
      <c r="G595" s="3">
        <f>IF(AND(ISNUMBER(I595), H595&gt;0), I595/H595, I595)</f>
        <v>0.84666666666666668</v>
      </c>
      <c r="H595" s="3">
        <v>3</v>
      </c>
      <c r="I595" s="3">
        <v>2.54</v>
      </c>
      <c r="J595" s="3"/>
      <c r="K595" s="3"/>
      <c r="L595" s="3"/>
      <c r="M595" s="3"/>
      <c r="N595" s="3"/>
    </row>
    <row r="596" spans="1:14" ht="15" x14ac:dyDescent="0.15">
      <c r="A596" s="2" t="s">
        <v>14</v>
      </c>
      <c r="B596" s="2" t="s">
        <v>12772</v>
      </c>
      <c r="C596" s="2" t="s">
        <v>12781</v>
      </c>
      <c r="D596" s="2" t="s">
        <v>156</v>
      </c>
      <c r="E596" s="2"/>
      <c r="F596" s="2" t="str">
        <f>IF(ISNUMBER(E596), E596*G596, "")</f>
        <v/>
      </c>
      <c r="G596" s="2">
        <f>IF(AND(ISNUMBER(I596), H596&gt;0), I596/H596, I596)</f>
        <v>0.50800000000000001</v>
      </c>
      <c r="H596" s="2">
        <v>5</v>
      </c>
      <c r="I596" s="2">
        <v>2.54</v>
      </c>
      <c r="J596" s="2"/>
      <c r="K596" s="2"/>
      <c r="L596" s="2"/>
      <c r="M596" s="2"/>
      <c r="N596" s="2"/>
    </row>
    <row r="597" spans="1:14" ht="15" x14ac:dyDescent="0.15">
      <c r="A597" s="3" t="s">
        <v>14</v>
      </c>
      <c r="B597" s="3" t="s">
        <v>12772</v>
      </c>
      <c r="C597" s="3" t="s">
        <v>12781</v>
      </c>
      <c r="D597" s="3" t="s">
        <v>157</v>
      </c>
      <c r="E597" s="3"/>
      <c r="F597" s="3" t="str">
        <f>IF(ISNUMBER(E597), E597*G597, "")</f>
        <v/>
      </c>
      <c r="G597" s="3">
        <f>IF(AND(ISNUMBER(I597), H597&gt;0), I597/H597, I597)</f>
        <v>0.14499999999999999</v>
      </c>
      <c r="H597" s="3">
        <v>12</v>
      </c>
      <c r="I597" s="3">
        <v>1.74</v>
      </c>
      <c r="J597" s="3"/>
      <c r="K597" s="3"/>
      <c r="L597" s="3"/>
      <c r="M597" s="3"/>
      <c r="N597" s="3"/>
    </row>
    <row r="598" spans="1:14" ht="15" x14ac:dyDescent="0.15">
      <c r="A598" s="2" t="s">
        <v>14</v>
      </c>
      <c r="B598" s="2" t="s">
        <v>12772</v>
      </c>
      <c r="C598" s="2" t="s">
        <v>12781</v>
      </c>
      <c r="D598" s="2" t="s">
        <v>833</v>
      </c>
      <c r="E598" s="2"/>
      <c r="F598" s="2" t="str">
        <f>IF(ISNUMBER(E598), E598*G598, "")</f>
        <v/>
      </c>
      <c r="G598" s="2">
        <f>IF(AND(ISNUMBER(I598), H598&gt;0), I598/H598, I598)</f>
        <v>1.8749999999999999E-2</v>
      </c>
      <c r="H598" s="2">
        <v>8</v>
      </c>
      <c r="I598" s="2">
        <v>0.15</v>
      </c>
      <c r="J598" s="2"/>
      <c r="K598" s="2"/>
      <c r="L598" s="2"/>
      <c r="M598" s="2"/>
      <c r="N598" s="2"/>
    </row>
    <row r="599" spans="1:14" ht="15" x14ac:dyDescent="0.15">
      <c r="A599" s="3" t="s">
        <v>14</v>
      </c>
      <c r="B599" s="3" t="s">
        <v>12772</v>
      </c>
      <c r="C599" s="3" t="s">
        <v>12781</v>
      </c>
      <c r="D599" s="3" t="s">
        <v>158</v>
      </c>
      <c r="E599" s="3"/>
      <c r="F599" s="3" t="str">
        <f>IF(ISNUMBER(E599), E599*G599, "")</f>
        <v/>
      </c>
      <c r="G599" s="3">
        <f>IF(AND(ISNUMBER(I599), H599&gt;0), I599/H599, I599)</f>
        <v>0.33533333333333337</v>
      </c>
      <c r="H599" s="3">
        <v>15</v>
      </c>
      <c r="I599" s="3">
        <v>5.03</v>
      </c>
      <c r="J599" s="3"/>
      <c r="K599" s="3"/>
      <c r="L599" s="3"/>
      <c r="M599" s="3"/>
      <c r="N599" s="3"/>
    </row>
    <row r="600" spans="1:14" ht="15" x14ac:dyDescent="0.15">
      <c r="A600" s="2" t="s">
        <v>14</v>
      </c>
      <c r="B600" s="2" t="s">
        <v>12772</v>
      </c>
      <c r="C600" s="2" t="s">
        <v>12781</v>
      </c>
      <c r="D600" s="2" t="s">
        <v>834</v>
      </c>
      <c r="E600" s="2"/>
      <c r="F600" s="2" t="str">
        <f>IF(ISNUMBER(E600), E600*G600, "")</f>
        <v/>
      </c>
      <c r="G600" s="2">
        <f>IF(AND(ISNUMBER(I600), H600&gt;0), I600/H600, I600)</f>
        <v>8.8437500000000002E-2</v>
      </c>
      <c r="H600" s="2">
        <v>32</v>
      </c>
      <c r="I600" s="2">
        <v>2.83</v>
      </c>
      <c r="J600" s="2"/>
      <c r="K600" s="2"/>
      <c r="L600" s="2"/>
      <c r="M600" s="2"/>
      <c r="N600" s="2"/>
    </row>
    <row r="601" spans="1:14" ht="15" x14ac:dyDescent="0.15">
      <c r="A601" s="3" t="s">
        <v>14</v>
      </c>
      <c r="B601" s="3" t="s">
        <v>12772</v>
      </c>
      <c r="C601" s="3" t="s">
        <v>12781</v>
      </c>
      <c r="D601" s="3" t="s">
        <v>159</v>
      </c>
      <c r="E601" s="3"/>
      <c r="F601" s="3" t="str">
        <f>IF(ISNUMBER(E601), E601*G601, "")</f>
        <v/>
      </c>
      <c r="G601" s="3">
        <f>IF(AND(ISNUMBER(I601), H601&gt;0), I601/H601, I601)</f>
        <v>2.54</v>
      </c>
      <c r="H601" s="3">
        <v>1</v>
      </c>
      <c r="I601" s="3">
        <v>2.54</v>
      </c>
      <c r="J601" s="3"/>
      <c r="K601" s="3"/>
      <c r="L601" s="3"/>
      <c r="M601" s="3"/>
      <c r="N601" s="3"/>
    </row>
    <row r="602" spans="1:14" ht="15" x14ac:dyDescent="0.15">
      <c r="A602" s="2" t="s">
        <v>14</v>
      </c>
      <c r="B602" s="2" t="s">
        <v>12772</v>
      </c>
      <c r="C602" s="2" t="s">
        <v>12781</v>
      </c>
      <c r="D602" s="2" t="s">
        <v>160</v>
      </c>
      <c r="E602" s="2"/>
      <c r="F602" s="2" t="str">
        <f>IF(ISNUMBER(E602), E602*G602, "")</f>
        <v/>
      </c>
      <c r="G602" s="2">
        <f>IF(AND(ISNUMBER(I602), H602&gt;0), I602/H602, I602)</f>
        <v>0.35749999999999998</v>
      </c>
      <c r="H602" s="2">
        <v>4</v>
      </c>
      <c r="I602" s="2">
        <v>1.43</v>
      </c>
      <c r="J602" s="2"/>
      <c r="K602" s="2"/>
      <c r="L602" s="2"/>
      <c r="M602" s="2"/>
      <c r="N602" s="2"/>
    </row>
    <row r="603" spans="1:14" ht="15" x14ac:dyDescent="0.15">
      <c r="A603" s="3" t="s">
        <v>14</v>
      </c>
      <c r="B603" s="3" t="s">
        <v>12772</v>
      </c>
      <c r="C603" s="3" t="s">
        <v>12781</v>
      </c>
      <c r="D603" s="3" t="s">
        <v>835</v>
      </c>
      <c r="E603" s="3"/>
      <c r="F603" s="3" t="str">
        <f>IF(ISNUMBER(E603), E603*G603, "")</f>
        <v/>
      </c>
      <c r="G603" s="3">
        <f>IF(AND(ISNUMBER(I603), H603&gt;0), I603/H603, I603)</f>
        <v>0.4</v>
      </c>
      <c r="H603" s="3">
        <v>4</v>
      </c>
      <c r="I603" s="3">
        <v>1.6</v>
      </c>
      <c r="J603" s="3"/>
      <c r="K603" s="3"/>
      <c r="L603" s="3"/>
      <c r="M603" s="3"/>
      <c r="N603" s="3"/>
    </row>
    <row r="604" spans="1:14" ht="15" x14ac:dyDescent="0.15">
      <c r="A604" s="2" t="s">
        <v>14</v>
      </c>
      <c r="B604" s="2" t="s">
        <v>12772</v>
      </c>
      <c r="C604" s="2" t="s">
        <v>12781</v>
      </c>
      <c r="D604" s="2" t="s">
        <v>5233</v>
      </c>
      <c r="E604" s="2"/>
      <c r="F604" s="2" t="str">
        <f>IF(ISNUMBER(E604), E604*G604, "")</f>
        <v/>
      </c>
      <c r="G604" s="2">
        <f>IF(AND(ISNUMBER(I604), H604&gt;0), I604/H604, I604)</f>
        <v>3.7499999999999999E-2</v>
      </c>
      <c r="H604" s="2">
        <v>4</v>
      </c>
      <c r="I604" s="2">
        <v>0.15</v>
      </c>
      <c r="J604" s="2"/>
      <c r="K604" s="2"/>
      <c r="L604" s="2"/>
      <c r="M604" s="2"/>
      <c r="N604" s="2"/>
    </row>
    <row r="605" spans="1:14" ht="15" x14ac:dyDescent="0.15">
      <c r="A605" s="3" t="s">
        <v>14</v>
      </c>
      <c r="B605" s="3" t="s">
        <v>12772</v>
      </c>
      <c r="C605" s="3" t="s">
        <v>12781</v>
      </c>
      <c r="D605" s="3" t="s">
        <v>5234</v>
      </c>
      <c r="E605" s="3"/>
      <c r="F605" s="3" t="str">
        <f>IF(ISNUMBER(E605), E605*G605, "")</f>
        <v/>
      </c>
      <c r="G605" s="3">
        <f>IF(AND(ISNUMBER(I605), H605&gt;0), I605/H605, I605)</f>
        <v>0.20333333333333334</v>
      </c>
      <c r="H605" s="3">
        <v>6</v>
      </c>
      <c r="I605" s="3">
        <v>1.22</v>
      </c>
      <c r="J605" s="3"/>
      <c r="K605" s="3"/>
      <c r="L605" s="3"/>
      <c r="M605" s="3"/>
      <c r="N605" s="3"/>
    </row>
    <row r="606" spans="1:14" ht="15" x14ac:dyDescent="0.15">
      <c r="A606" s="2" t="s">
        <v>14</v>
      </c>
      <c r="B606" s="2" t="s">
        <v>12772</v>
      </c>
      <c r="C606" s="2" t="s">
        <v>12781</v>
      </c>
      <c r="D606" s="2" t="s">
        <v>5235</v>
      </c>
      <c r="E606" s="2"/>
      <c r="F606" s="2" t="str">
        <f>IF(ISNUMBER(E606), E606*G606, "")</f>
        <v/>
      </c>
      <c r="G606" s="2">
        <f>IF(AND(ISNUMBER(I606), H606&gt;0), I606/H606, I606)</f>
        <v>1.8333333333333333E-2</v>
      </c>
      <c r="H606" s="2">
        <v>6</v>
      </c>
      <c r="I606" s="2">
        <v>0.11</v>
      </c>
      <c r="J606" s="2"/>
      <c r="K606" s="2"/>
      <c r="L606" s="2"/>
      <c r="M606" s="2"/>
      <c r="N606" s="2"/>
    </row>
    <row r="607" spans="1:14" ht="15" x14ac:dyDescent="0.15">
      <c r="A607" s="3" t="s">
        <v>14</v>
      </c>
      <c r="B607" s="3" t="s">
        <v>12772</v>
      </c>
      <c r="C607" s="3" t="s">
        <v>12781</v>
      </c>
      <c r="D607" s="3" t="s">
        <v>162</v>
      </c>
      <c r="E607" s="3"/>
      <c r="F607" s="3" t="str">
        <f>IF(ISNUMBER(E607), E607*G607, "")</f>
        <v/>
      </c>
      <c r="G607" s="3">
        <f>IF(AND(ISNUMBER(I607), H607&gt;0), I607/H607, I607)</f>
        <v>0.91333333333333344</v>
      </c>
      <c r="H607" s="3">
        <v>6</v>
      </c>
      <c r="I607" s="3">
        <v>5.48</v>
      </c>
      <c r="J607" s="3"/>
      <c r="K607" s="3"/>
      <c r="L607" s="3"/>
      <c r="M607" s="3"/>
      <c r="N607" s="3"/>
    </row>
    <row r="608" spans="1:14" ht="15" x14ac:dyDescent="0.15">
      <c r="A608" s="2" t="s">
        <v>14</v>
      </c>
      <c r="B608" s="2" t="s">
        <v>12772</v>
      </c>
      <c r="C608" s="2" t="s">
        <v>12781</v>
      </c>
      <c r="D608" s="2" t="s">
        <v>163</v>
      </c>
      <c r="E608" s="2"/>
      <c r="F608" s="2" t="str">
        <f>IF(ISNUMBER(E608), E608*G608, "")</f>
        <v/>
      </c>
      <c r="G608" s="2">
        <f>IF(AND(ISNUMBER(I608), H608&gt;0), I608/H608, I608)</f>
        <v>0.23375000000000001</v>
      </c>
      <c r="H608" s="2">
        <v>8</v>
      </c>
      <c r="I608" s="2">
        <v>1.87</v>
      </c>
      <c r="J608" s="2"/>
      <c r="K608" s="2"/>
      <c r="L608" s="2"/>
      <c r="M608" s="2"/>
      <c r="N608" s="2"/>
    </row>
    <row r="609" spans="1:14" ht="15" x14ac:dyDescent="0.15">
      <c r="A609" s="3" t="s">
        <v>14</v>
      </c>
      <c r="B609" s="3" t="s">
        <v>12772</v>
      </c>
      <c r="C609" s="3" t="s">
        <v>12781</v>
      </c>
      <c r="D609" s="3" t="s">
        <v>164</v>
      </c>
      <c r="E609" s="3"/>
      <c r="F609" s="3" t="str">
        <f>IF(ISNUMBER(E609), E609*G609, "")</f>
        <v/>
      </c>
      <c r="G609" s="3">
        <f>IF(AND(ISNUMBER(I609), H609&gt;0), I609/H609, I609)</f>
        <v>0.03</v>
      </c>
      <c r="H609" s="3">
        <v>6</v>
      </c>
      <c r="I609" s="3">
        <v>0.18</v>
      </c>
      <c r="J609" s="3"/>
      <c r="K609" s="3"/>
      <c r="L609" s="3"/>
      <c r="M609" s="3"/>
      <c r="N609" s="3"/>
    </row>
    <row r="610" spans="1:14" ht="15" x14ac:dyDescent="0.15">
      <c r="A610" s="2" t="s">
        <v>14</v>
      </c>
      <c r="B610" s="2" t="s">
        <v>12772</v>
      </c>
      <c r="C610" s="2" t="s">
        <v>12781</v>
      </c>
      <c r="D610" s="2" t="s">
        <v>165</v>
      </c>
      <c r="E610" s="2"/>
      <c r="F610" s="2" t="str">
        <f>IF(ISNUMBER(E610), E610*G610, "")</f>
        <v/>
      </c>
      <c r="G610" s="2">
        <f>IF(AND(ISNUMBER(I610), H610&gt;0), I610/H610, I610)</f>
        <v>2.66</v>
      </c>
      <c r="H610" s="2">
        <v>1</v>
      </c>
      <c r="I610" s="2">
        <v>2.66</v>
      </c>
      <c r="J610" s="2"/>
      <c r="K610" s="2"/>
      <c r="L610" s="2"/>
      <c r="M610" s="2"/>
      <c r="N610" s="2"/>
    </row>
    <row r="611" spans="1:14" ht="15" x14ac:dyDescent="0.15">
      <c r="A611" s="3" t="s">
        <v>14</v>
      </c>
      <c r="B611" s="3" t="s">
        <v>12772</v>
      </c>
      <c r="C611" s="3" t="s">
        <v>12781</v>
      </c>
      <c r="D611" s="3" t="s">
        <v>166</v>
      </c>
      <c r="E611" s="3"/>
      <c r="F611" s="3" t="str">
        <f>IF(ISNUMBER(E611), E611*G611, "")</f>
        <v/>
      </c>
      <c r="G611" s="3">
        <f>IF(AND(ISNUMBER(I611), H611&gt;0), I611/H611, I611)</f>
        <v>2.5150000000000001</v>
      </c>
      <c r="H611" s="3">
        <v>2</v>
      </c>
      <c r="I611" s="3">
        <v>5.03</v>
      </c>
      <c r="J611" s="3"/>
      <c r="K611" s="3"/>
      <c r="L611" s="3"/>
      <c r="M611" s="3"/>
      <c r="N611" s="3"/>
    </row>
    <row r="612" spans="1:14" ht="15" x14ac:dyDescent="0.15">
      <c r="A612" s="2" t="s">
        <v>14</v>
      </c>
      <c r="B612" s="2" t="s">
        <v>12772</v>
      </c>
      <c r="C612" s="2" t="s">
        <v>12781</v>
      </c>
      <c r="D612" s="2" t="s">
        <v>167</v>
      </c>
      <c r="E612" s="2"/>
      <c r="F612" s="2" t="str">
        <f>IF(ISNUMBER(E612), E612*G612, "")</f>
        <v/>
      </c>
      <c r="G612" s="2">
        <f>IF(AND(ISNUMBER(I612), H612&gt;0), I612/H612, I612)</f>
        <v>0.106875</v>
      </c>
      <c r="H612" s="2">
        <v>16</v>
      </c>
      <c r="I612" s="2">
        <v>1.71</v>
      </c>
      <c r="J612" s="2"/>
      <c r="K612" s="2"/>
      <c r="L612" s="2"/>
      <c r="M612" s="2"/>
      <c r="N612" s="2"/>
    </row>
    <row r="613" spans="1:14" ht="15" x14ac:dyDescent="0.15">
      <c r="A613" s="3" t="s">
        <v>14</v>
      </c>
      <c r="B613" s="3" t="s">
        <v>12772</v>
      </c>
      <c r="C613" s="3" t="s">
        <v>12781</v>
      </c>
      <c r="D613" s="3" t="s">
        <v>168</v>
      </c>
      <c r="E613" s="3"/>
      <c r="F613" s="3" t="str">
        <f>IF(ISNUMBER(E613), E613*G613, "")</f>
        <v/>
      </c>
      <c r="G613" s="3">
        <f>IF(AND(ISNUMBER(I613), H613&gt;0), I613/H613, I613)</f>
        <v>0.10125000000000001</v>
      </c>
      <c r="H613" s="3">
        <v>16</v>
      </c>
      <c r="I613" s="3">
        <v>1.62</v>
      </c>
      <c r="J613" s="3"/>
      <c r="K613" s="3"/>
      <c r="L613" s="3"/>
      <c r="M613" s="3"/>
      <c r="N613" s="3"/>
    </row>
    <row r="614" spans="1:14" ht="15" x14ac:dyDescent="0.15">
      <c r="A614" s="2" t="s">
        <v>14</v>
      </c>
      <c r="B614" s="2" t="s">
        <v>12772</v>
      </c>
      <c r="C614" s="2" t="s">
        <v>12781</v>
      </c>
      <c r="D614" s="2" t="s">
        <v>169</v>
      </c>
      <c r="E614" s="2"/>
      <c r="F614" s="2" t="str">
        <f>IF(ISNUMBER(E614), E614*G614, "")</f>
        <v/>
      </c>
      <c r="G614" s="2">
        <f>IF(AND(ISNUMBER(I614), H614&gt;0), I614/H614, I614)</f>
        <v>2.66</v>
      </c>
      <c r="H614" s="2">
        <v>1</v>
      </c>
      <c r="I614" s="2">
        <v>2.66</v>
      </c>
      <c r="J614" s="2"/>
      <c r="K614" s="2"/>
      <c r="L614" s="2"/>
      <c r="M614" s="2"/>
      <c r="N614" s="2"/>
    </row>
    <row r="615" spans="1:14" ht="15" x14ac:dyDescent="0.15">
      <c r="A615" s="3" t="s">
        <v>14</v>
      </c>
      <c r="B615" s="3" t="s">
        <v>12772</v>
      </c>
      <c r="C615" s="3" t="s">
        <v>12781</v>
      </c>
      <c r="D615" s="3" t="s">
        <v>170</v>
      </c>
      <c r="E615" s="3"/>
      <c r="F615" s="3" t="str">
        <f>IF(ISNUMBER(E615), E615*G615, "")</f>
        <v/>
      </c>
      <c r="G615" s="3">
        <f>IF(AND(ISNUMBER(I615), H615&gt;0), I615/H615, I615)</f>
        <v>1.0960000000000001</v>
      </c>
      <c r="H615" s="3">
        <v>5</v>
      </c>
      <c r="I615" s="3">
        <v>5.48</v>
      </c>
      <c r="J615" s="3"/>
      <c r="K615" s="3"/>
      <c r="L615" s="3"/>
      <c r="M615" s="3"/>
      <c r="N615" s="3"/>
    </row>
    <row r="616" spans="1:14" ht="15" x14ac:dyDescent="0.15">
      <c r="A616" s="2" t="s">
        <v>14</v>
      </c>
      <c r="B616" s="2" t="s">
        <v>12772</v>
      </c>
      <c r="C616" s="2" t="s">
        <v>12781</v>
      </c>
      <c r="D616" s="2" t="s">
        <v>171</v>
      </c>
      <c r="E616" s="2"/>
      <c r="F616" s="2" t="str">
        <f>IF(ISNUMBER(E616), E616*G616, "")</f>
        <v/>
      </c>
      <c r="G616" s="2">
        <f>IF(AND(ISNUMBER(I616), H616&gt;0), I616/H616, I616)</f>
        <v>1.8266666666666669</v>
      </c>
      <c r="H616" s="2">
        <v>3</v>
      </c>
      <c r="I616" s="2">
        <v>5.48</v>
      </c>
      <c r="J616" s="2"/>
      <c r="K616" s="2"/>
      <c r="L616" s="2"/>
      <c r="M616" s="2"/>
      <c r="N616" s="2"/>
    </row>
    <row r="617" spans="1:14" ht="15" x14ac:dyDescent="0.15">
      <c r="A617" s="3" t="s">
        <v>14</v>
      </c>
      <c r="B617" s="3" t="s">
        <v>12772</v>
      </c>
      <c r="C617" s="3" t="s">
        <v>12781</v>
      </c>
      <c r="D617" s="3" t="s">
        <v>172</v>
      </c>
      <c r="E617" s="3"/>
      <c r="F617" s="3" t="str">
        <f>IF(ISNUMBER(E617), E617*G617, "")</f>
        <v/>
      </c>
      <c r="G617" s="3">
        <f>IF(AND(ISNUMBER(I617), H617&gt;0), I617/H617, I617)</f>
        <v>1.8266666666666669</v>
      </c>
      <c r="H617" s="3">
        <v>3</v>
      </c>
      <c r="I617" s="3">
        <v>5.48</v>
      </c>
      <c r="J617" s="3"/>
      <c r="K617" s="3"/>
      <c r="L617" s="3"/>
      <c r="M617" s="3"/>
      <c r="N617" s="3"/>
    </row>
    <row r="618" spans="1:14" ht="15" x14ac:dyDescent="0.15">
      <c r="A618" s="2" t="s">
        <v>14</v>
      </c>
      <c r="B618" s="2" t="s">
        <v>12772</v>
      </c>
      <c r="C618" s="2" t="s">
        <v>12781</v>
      </c>
      <c r="D618" s="2" t="s">
        <v>173</v>
      </c>
      <c r="E618" s="2"/>
      <c r="F618" s="2" t="str">
        <f>IF(ISNUMBER(E618), E618*G618, "")</f>
        <v/>
      </c>
      <c r="G618" s="2">
        <f>IF(AND(ISNUMBER(I618), H618&gt;0), I618/H618, I618)</f>
        <v>5.48</v>
      </c>
      <c r="H618" s="2">
        <v>1</v>
      </c>
      <c r="I618" s="2">
        <v>5.48</v>
      </c>
      <c r="J618" s="2"/>
      <c r="K618" s="2"/>
      <c r="L618" s="2"/>
      <c r="M618" s="2"/>
      <c r="N618" s="2"/>
    </row>
    <row r="619" spans="1:14" ht="15" x14ac:dyDescent="0.15">
      <c r="A619" s="3" t="s">
        <v>14</v>
      </c>
      <c r="B619" s="3" t="s">
        <v>12772</v>
      </c>
      <c r="C619" s="3" t="s">
        <v>12781</v>
      </c>
      <c r="D619" s="3" t="s">
        <v>174</v>
      </c>
      <c r="E619" s="3"/>
      <c r="F619" s="3" t="str">
        <f>IF(ISNUMBER(E619), E619*G619, "")</f>
        <v/>
      </c>
      <c r="G619" s="3">
        <f>IF(AND(ISNUMBER(I619), H619&gt;0), I619/H619, I619)</f>
        <v>0.19</v>
      </c>
      <c r="H619" s="3">
        <v>8</v>
      </c>
      <c r="I619" s="3">
        <v>1.52</v>
      </c>
      <c r="J619" s="3"/>
      <c r="K619" s="3"/>
      <c r="L619" s="3"/>
      <c r="M619" s="3"/>
      <c r="N619" s="3"/>
    </row>
    <row r="620" spans="1:14" ht="15" x14ac:dyDescent="0.15">
      <c r="A620" s="2" t="s">
        <v>14</v>
      </c>
      <c r="B620" s="2" t="s">
        <v>12772</v>
      </c>
      <c r="C620" s="2" t="s">
        <v>12781</v>
      </c>
      <c r="D620" s="2" t="s">
        <v>836</v>
      </c>
      <c r="E620" s="2"/>
      <c r="F620" s="2" t="str">
        <f>IF(ISNUMBER(E620), E620*G620, "")</f>
        <v/>
      </c>
      <c r="G620" s="2">
        <f>IF(AND(ISNUMBER(I620), H620&gt;0), I620/H620, I620)</f>
        <v>0.38</v>
      </c>
      <c r="H620" s="2">
        <v>4</v>
      </c>
      <c r="I620" s="2">
        <v>1.52</v>
      </c>
      <c r="J620" s="2"/>
      <c r="K620" s="2"/>
      <c r="L620" s="2"/>
      <c r="M620" s="2"/>
      <c r="N620" s="2"/>
    </row>
    <row r="621" spans="1:14" ht="15" x14ac:dyDescent="0.15">
      <c r="A621" s="3" t="s">
        <v>14</v>
      </c>
      <c r="B621" s="3" t="s">
        <v>12772</v>
      </c>
      <c r="C621" s="3" t="s">
        <v>12781</v>
      </c>
      <c r="D621" s="3" t="s">
        <v>5236</v>
      </c>
      <c r="E621" s="3"/>
      <c r="F621" s="3" t="str">
        <f>IF(ISNUMBER(E621), E621*G621, "")</f>
        <v/>
      </c>
      <c r="G621" s="3">
        <f>IF(AND(ISNUMBER(I621), H621&gt;0), I621/H621, I621)</f>
        <v>0.38</v>
      </c>
      <c r="H621" s="3">
        <v>4</v>
      </c>
      <c r="I621" s="3">
        <v>1.52</v>
      </c>
      <c r="J621" s="3"/>
      <c r="K621" s="3"/>
      <c r="L621" s="3"/>
      <c r="M621" s="3"/>
      <c r="N621" s="3"/>
    </row>
    <row r="622" spans="1:14" ht="15" x14ac:dyDescent="0.15">
      <c r="A622" s="2" t="s">
        <v>14</v>
      </c>
      <c r="B622" s="2" t="s">
        <v>12772</v>
      </c>
      <c r="C622" s="2" t="s">
        <v>12781</v>
      </c>
      <c r="D622" s="2" t="s">
        <v>837</v>
      </c>
      <c r="E622" s="2"/>
      <c r="F622" s="2" t="str">
        <f>IF(ISNUMBER(E622), E622*G622, "")</f>
        <v/>
      </c>
      <c r="G622" s="2">
        <f>IF(AND(ISNUMBER(I622), H622&gt;0), I622/H622, I622)</f>
        <v>0.38</v>
      </c>
      <c r="H622" s="2">
        <v>4</v>
      </c>
      <c r="I622" s="2">
        <v>1.52</v>
      </c>
      <c r="J622" s="2"/>
      <c r="K622" s="2"/>
      <c r="L622" s="2"/>
      <c r="M622" s="2"/>
      <c r="N622" s="2"/>
    </row>
    <row r="623" spans="1:14" ht="15" x14ac:dyDescent="0.15">
      <c r="A623" s="3" t="s">
        <v>14</v>
      </c>
      <c r="B623" s="3" t="s">
        <v>12772</v>
      </c>
      <c r="C623" s="3" t="s">
        <v>12781</v>
      </c>
      <c r="D623" s="3" t="s">
        <v>838</v>
      </c>
      <c r="E623" s="3"/>
      <c r="F623" s="3" t="str">
        <f>IF(ISNUMBER(E623), E623*G623, "")</f>
        <v/>
      </c>
      <c r="G623" s="3">
        <f>IF(AND(ISNUMBER(I623), H623&gt;0), I623/H623, I623)</f>
        <v>0.38</v>
      </c>
      <c r="H623" s="3">
        <v>4</v>
      </c>
      <c r="I623" s="3">
        <v>1.52</v>
      </c>
      <c r="J623" s="3"/>
      <c r="K623" s="3"/>
      <c r="L623" s="3"/>
      <c r="M623" s="3"/>
      <c r="N623" s="3"/>
    </row>
    <row r="624" spans="1:14" ht="15" x14ac:dyDescent="0.15">
      <c r="A624" s="2" t="s">
        <v>14</v>
      </c>
      <c r="B624" s="2" t="s">
        <v>12772</v>
      </c>
      <c r="C624" s="2" t="s">
        <v>12781</v>
      </c>
      <c r="D624" s="2" t="s">
        <v>839</v>
      </c>
      <c r="E624" s="2"/>
      <c r="F624" s="2" t="str">
        <f>IF(ISNUMBER(E624), E624*G624, "")</f>
        <v/>
      </c>
      <c r="G624" s="2">
        <f>IF(AND(ISNUMBER(I624), H624&gt;0), I624/H624, I624)</f>
        <v>0.152</v>
      </c>
      <c r="H624" s="2">
        <v>10</v>
      </c>
      <c r="I624" s="2">
        <v>1.52</v>
      </c>
      <c r="J624" s="2"/>
      <c r="K624" s="2"/>
      <c r="L624" s="2"/>
      <c r="M624" s="2"/>
      <c r="N624" s="2"/>
    </row>
    <row r="625" spans="1:14" ht="15" x14ac:dyDescent="0.15">
      <c r="A625" s="3" t="s">
        <v>14</v>
      </c>
      <c r="B625" s="3" t="s">
        <v>12772</v>
      </c>
      <c r="C625" s="3" t="s">
        <v>12781</v>
      </c>
      <c r="D625" s="3" t="s">
        <v>840</v>
      </c>
      <c r="E625" s="3"/>
      <c r="F625" s="3" t="str">
        <f>IF(ISNUMBER(E625), E625*G625, "")</f>
        <v/>
      </c>
      <c r="G625" s="3">
        <f>IF(AND(ISNUMBER(I625), H625&gt;0), I625/H625, I625)</f>
        <v>0.38</v>
      </c>
      <c r="H625" s="3">
        <v>4</v>
      </c>
      <c r="I625" s="3">
        <v>1.52</v>
      </c>
      <c r="J625" s="3"/>
      <c r="K625" s="3"/>
      <c r="L625" s="3"/>
      <c r="M625" s="3"/>
      <c r="N625" s="3"/>
    </row>
    <row r="626" spans="1:14" ht="15" x14ac:dyDescent="0.15">
      <c r="A626" s="2" t="s">
        <v>14</v>
      </c>
      <c r="B626" s="2" t="s">
        <v>12772</v>
      </c>
      <c r="C626" s="2" t="s">
        <v>12781</v>
      </c>
      <c r="D626" s="2" t="s">
        <v>5843</v>
      </c>
      <c r="E626" s="2"/>
      <c r="F626" s="2" t="str">
        <f>IF(ISNUMBER(E626), E626*G626, "")</f>
        <v/>
      </c>
      <c r="G626" s="2">
        <f>IF(AND(ISNUMBER(I626), H626&gt;0), I626/H626, I626)</f>
        <v>0.38</v>
      </c>
      <c r="H626" s="2">
        <v>4</v>
      </c>
      <c r="I626" s="2">
        <v>1.52</v>
      </c>
      <c r="J626" s="2"/>
      <c r="K626" s="2"/>
      <c r="L626" s="2"/>
      <c r="M626" s="2"/>
      <c r="N626" s="2"/>
    </row>
    <row r="627" spans="1:14" ht="15" x14ac:dyDescent="0.15">
      <c r="A627" s="3" t="s">
        <v>14</v>
      </c>
      <c r="B627" s="3" t="s">
        <v>12772</v>
      </c>
      <c r="C627" s="3" t="s">
        <v>12781</v>
      </c>
      <c r="D627" s="3" t="s">
        <v>5237</v>
      </c>
      <c r="E627" s="3"/>
      <c r="F627" s="3" t="str">
        <f>IF(ISNUMBER(E627), E627*G627, "")</f>
        <v/>
      </c>
      <c r="G627" s="3">
        <f>IF(AND(ISNUMBER(I627), H627&gt;0), I627/H627, I627)</f>
        <v>0.38</v>
      </c>
      <c r="H627" s="3">
        <v>4</v>
      </c>
      <c r="I627" s="3">
        <v>1.52</v>
      </c>
      <c r="J627" s="3"/>
      <c r="K627" s="3"/>
      <c r="L627" s="3"/>
      <c r="M627" s="3"/>
      <c r="N627" s="3"/>
    </row>
    <row r="628" spans="1:14" ht="15" x14ac:dyDescent="0.15">
      <c r="A628" s="2" t="s">
        <v>14</v>
      </c>
      <c r="B628" s="2" t="s">
        <v>12772</v>
      </c>
      <c r="C628" s="2" t="s">
        <v>12781</v>
      </c>
      <c r="D628" s="2" t="s">
        <v>5238</v>
      </c>
      <c r="E628" s="2"/>
      <c r="F628" s="2" t="str">
        <f>IF(ISNUMBER(E628), E628*G628, "")</f>
        <v/>
      </c>
      <c r="G628" s="2">
        <f>IF(AND(ISNUMBER(I628), H628&gt;0), I628/H628, I628)</f>
        <v>0.38</v>
      </c>
      <c r="H628" s="2">
        <v>4</v>
      </c>
      <c r="I628" s="2">
        <v>1.52</v>
      </c>
      <c r="J628" s="2"/>
      <c r="K628" s="2"/>
      <c r="L628" s="2"/>
      <c r="M628" s="2"/>
      <c r="N628" s="2"/>
    </row>
    <row r="629" spans="1:14" ht="15" x14ac:dyDescent="0.15">
      <c r="A629" s="3" t="s">
        <v>14</v>
      </c>
      <c r="B629" s="3" t="s">
        <v>12772</v>
      </c>
      <c r="C629" s="3" t="s">
        <v>12781</v>
      </c>
      <c r="D629" s="3" t="s">
        <v>841</v>
      </c>
      <c r="E629" s="3"/>
      <c r="F629" s="3" t="str">
        <f>IF(ISNUMBER(E629), E629*G629, "")</f>
        <v/>
      </c>
      <c r="G629" s="3">
        <f>IF(AND(ISNUMBER(I629), H629&gt;0), I629/H629, I629)</f>
        <v>1.52</v>
      </c>
      <c r="H629" s="3">
        <v>1</v>
      </c>
      <c r="I629" s="3">
        <v>1.52</v>
      </c>
      <c r="J629" s="3"/>
      <c r="K629" s="3"/>
      <c r="L629" s="3"/>
      <c r="M629" s="3"/>
      <c r="N629" s="3"/>
    </row>
    <row r="630" spans="1:14" ht="15" x14ac:dyDescent="0.15">
      <c r="A630" s="2" t="s">
        <v>14</v>
      </c>
      <c r="B630" s="2" t="s">
        <v>12772</v>
      </c>
      <c r="C630" s="2" t="s">
        <v>12781</v>
      </c>
      <c r="D630" s="2" t="s">
        <v>5240</v>
      </c>
      <c r="E630" s="2"/>
      <c r="F630" s="2" t="str">
        <f>IF(ISNUMBER(E630), E630*G630, "")</f>
        <v/>
      </c>
      <c r="G630" s="2">
        <f>IF(AND(ISNUMBER(I630), H630&gt;0), I630/H630, I630)</f>
        <v>0.2</v>
      </c>
      <c r="H630" s="2">
        <v>8</v>
      </c>
      <c r="I630" s="2">
        <v>1.6</v>
      </c>
      <c r="J630" s="2"/>
      <c r="K630" s="2"/>
      <c r="L630" s="2"/>
      <c r="M630" s="2"/>
      <c r="N630" s="2"/>
    </row>
    <row r="631" spans="1:14" ht="15" x14ac:dyDescent="0.15">
      <c r="A631" s="3" t="s">
        <v>14</v>
      </c>
      <c r="B631" s="3" t="s">
        <v>12772</v>
      </c>
      <c r="C631" s="3" t="s">
        <v>12781</v>
      </c>
      <c r="D631" s="3" t="s">
        <v>842</v>
      </c>
      <c r="E631" s="3"/>
      <c r="F631" s="3" t="str">
        <f>IF(ISNUMBER(E631), E631*G631, "")</f>
        <v/>
      </c>
      <c r="G631" s="3">
        <f>IF(AND(ISNUMBER(I631), H631&gt;0), I631/H631, I631)</f>
        <v>0.8</v>
      </c>
      <c r="H631" s="3">
        <v>2</v>
      </c>
      <c r="I631" s="3">
        <v>1.6</v>
      </c>
      <c r="J631" s="3"/>
      <c r="K631" s="3"/>
      <c r="L631" s="3"/>
      <c r="M631" s="3"/>
      <c r="N631" s="3"/>
    </row>
    <row r="632" spans="1:14" ht="15" x14ac:dyDescent="0.15">
      <c r="A632" s="2" t="s">
        <v>14</v>
      </c>
      <c r="B632" s="2" t="s">
        <v>12772</v>
      </c>
      <c r="C632" s="2" t="s">
        <v>12781</v>
      </c>
      <c r="D632" s="2" t="s">
        <v>843</v>
      </c>
      <c r="E632" s="2"/>
      <c r="F632" s="2" t="str">
        <f>IF(ISNUMBER(E632), E632*G632, "")</f>
        <v/>
      </c>
      <c r="G632" s="2">
        <f>IF(AND(ISNUMBER(I632), H632&gt;0), I632/H632, I632)</f>
        <v>1.8749999999999999E-2</v>
      </c>
      <c r="H632" s="2">
        <v>8</v>
      </c>
      <c r="I632" s="2">
        <v>0.15</v>
      </c>
      <c r="J632" s="2"/>
      <c r="K632" s="2"/>
      <c r="L632" s="2"/>
      <c r="M632" s="2"/>
      <c r="N632" s="2"/>
    </row>
    <row r="633" spans="1:14" ht="15" x14ac:dyDescent="0.15">
      <c r="A633" s="3" t="s">
        <v>14</v>
      </c>
      <c r="B633" s="3" t="s">
        <v>12772</v>
      </c>
      <c r="C633" s="3" t="s">
        <v>12781</v>
      </c>
      <c r="D633" s="3" t="s">
        <v>844</v>
      </c>
      <c r="E633" s="3"/>
      <c r="F633" s="3" t="str">
        <f>IF(ISNUMBER(E633), E633*G633, "")</f>
        <v/>
      </c>
      <c r="G633" s="3">
        <f>IF(AND(ISNUMBER(I633), H633&gt;0), I633/H633, I633)</f>
        <v>1.52</v>
      </c>
      <c r="H633" s="3">
        <v>1</v>
      </c>
      <c r="I633" s="3">
        <v>1.52</v>
      </c>
      <c r="J633" s="3"/>
      <c r="K633" s="3"/>
      <c r="L633" s="3"/>
      <c r="M633" s="3"/>
      <c r="N633" s="3"/>
    </row>
    <row r="634" spans="1:14" ht="15" x14ac:dyDescent="0.15">
      <c r="A634" s="2" t="s">
        <v>14</v>
      </c>
      <c r="B634" s="2" t="s">
        <v>12772</v>
      </c>
      <c r="C634" s="2" t="s">
        <v>12781</v>
      </c>
      <c r="D634" s="2" t="s">
        <v>845</v>
      </c>
      <c r="E634" s="2"/>
      <c r="F634" s="2" t="str">
        <f>IF(ISNUMBER(E634), E634*G634, "")</f>
        <v/>
      </c>
      <c r="G634" s="2">
        <f>IF(AND(ISNUMBER(I634), H634&gt;0), I634/H634, I634)</f>
        <v>2.54</v>
      </c>
      <c r="H634" s="2">
        <v>1</v>
      </c>
      <c r="I634" s="2">
        <v>2.54</v>
      </c>
      <c r="J634" s="2"/>
      <c r="K634" s="2"/>
      <c r="L634" s="2"/>
      <c r="M634" s="2"/>
      <c r="N634" s="2"/>
    </row>
    <row r="635" spans="1:14" ht="15" x14ac:dyDescent="0.15">
      <c r="A635" s="3" t="s">
        <v>14</v>
      </c>
      <c r="B635" s="3" t="s">
        <v>12772</v>
      </c>
      <c r="C635" s="3" t="s">
        <v>12781</v>
      </c>
      <c r="D635" s="3" t="s">
        <v>5241</v>
      </c>
      <c r="E635" s="3"/>
      <c r="F635" s="3" t="str">
        <f>IF(ISNUMBER(E635), E635*G635, "")</f>
        <v/>
      </c>
      <c r="G635" s="3">
        <f>IF(AND(ISNUMBER(I635), H635&gt;0), I635/H635, I635)</f>
        <v>0.42333333333333334</v>
      </c>
      <c r="H635" s="3">
        <v>6</v>
      </c>
      <c r="I635" s="3">
        <v>2.54</v>
      </c>
      <c r="J635" s="3"/>
      <c r="K635" s="3"/>
      <c r="L635" s="3"/>
      <c r="M635" s="3"/>
      <c r="N635" s="3"/>
    </row>
    <row r="636" spans="1:14" ht="15" x14ac:dyDescent="0.15">
      <c r="A636" s="2" t="s">
        <v>14</v>
      </c>
      <c r="B636" s="2" t="s">
        <v>12772</v>
      </c>
      <c r="C636" s="2" t="s">
        <v>12781</v>
      </c>
      <c r="D636" s="2" t="s">
        <v>5845</v>
      </c>
      <c r="E636" s="2"/>
      <c r="F636" s="2" t="str">
        <f>IF(ISNUMBER(E636), E636*G636, "")</f>
        <v/>
      </c>
      <c r="G636" s="2">
        <f>IF(AND(ISNUMBER(I636), H636&gt;0), I636/H636, I636)</f>
        <v>0.14499999999999999</v>
      </c>
      <c r="H636" s="2">
        <v>12</v>
      </c>
      <c r="I636" s="2">
        <v>1.74</v>
      </c>
      <c r="J636" s="2"/>
      <c r="K636" s="2"/>
      <c r="L636" s="2"/>
      <c r="M636" s="2"/>
      <c r="N636" s="2"/>
    </row>
    <row r="637" spans="1:14" ht="15" x14ac:dyDescent="0.15">
      <c r="A637" s="3" t="s">
        <v>14</v>
      </c>
      <c r="B637" s="3" t="s">
        <v>12772</v>
      </c>
      <c r="C637" s="3" t="s">
        <v>12781</v>
      </c>
      <c r="D637" s="3" t="s">
        <v>846</v>
      </c>
      <c r="E637" s="3"/>
      <c r="F637" s="3" t="str">
        <f>IF(ISNUMBER(E637), E637*G637, "")</f>
        <v/>
      </c>
      <c r="G637" s="3">
        <f>IF(AND(ISNUMBER(I637), H637&gt;0), I637/H637, I637)</f>
        <v>1.2499999999999999E-2</v>
      </c>
      <c r="H637" s="3">
        <v>12</v>
      </c>
      <c r="I637" s="3">
        <v>0.15</v>
      </c>
      <c r="J637" s="3"/>
      <c r="K637" s="3"/>
      <c r="L637" s="3"/>
      <c r="M637" s="3"/>
      <c r="N637" s="3"/>
    </row>
    <row r="638" spans="1:14" ht="15" x14ac:dyDescent="0.15">
      <c r="A638" s="2" t="s">
        <v>14</v>
      </c>
      <c r="B638" s="2" t="s">
        <v>12772</v>
      </c>
      <c r="C638" s="2" t="s">
        <v>12781</v>
      </c>
      <c r="D638" s="2" t="s">
        <v>847</v>
      </c>
      <c r="E638" s="2"/>
      <c r="F638" s="2" t="str">
        <f>IF(ISNUMBER(E638), E638*G638, "")</f>
        <v/>
      </c>
      <c r="G638" s="2">
        <f>IF(AND(ISNUMBER(I638), H638&gt;0), I638/H638, I638)</f>
        <v>0.35928571428571432</v>
      </c>
      <c r="H638" s="2">
        <v>14</v>
      </c>
      <c r="I638" s="2">
        <v>5.03</v>
      </c>
      <c r="J638" s="2"/>
      <c r="K638" s="2"/>
      <c r="L638" s="2"/>
      <c r="M638" s="2"/>
      <c r="N638" s="2"/>
    </row>
    <row r="639" spans="1:14" ht="15" x14ac:dyDescent="0.15">
      <c r="A639" s="3" t="s">
        <v>14</v>
      </c>
      <c r="B639" s="3" t="s">
        <v>12772</v>
      </c>
      <c r="C639" s="3" t="s">
        <v>12781</v>
      </c>
      <c r="D639" s="3" t="s">
        <v>848</v>
      </c>
      <c r="E639" s="3"/>
      <c r="F639" s="3" t="str">
        <f>IF(ISNUMBER(E639), E639*G639, "")</f>
        <v/>
      </c>
      <c r="G639" s="3">
        <f>IF(AND(ISNUMBER(I639), H639&gt;0), I639/H639, I639)</f>
        <v>5.03</v>
      </c>
      <c r="H639" s="3">
        <v>1</v>
      </c>
      <c r="I639" s="3">
        <v>5.03</v>
      </c>
      <c r="J639" s="3"/>
      <c r="K639" s="3"/>
      <c r="L639" s="3"/>
      <c r="M639" s="3"/>
      <c r="N639" s="3"/>
    </row>
    <row r="640" spans="1:14" ht="15" x14ac:dyDescent="0.15">
      <c r="A640" s="2" t="s">
        <v>14</v>
      </c>
      <c r="B640" s="2" t="s">
        <v>12772</v>
      </c>
      <c r="C640" s="2" t="s">
        <v>12781</v>
      </c>
      <c r="D640" s="2" t="s">
        <v>849</v>
      </c>
      <c r="E640" s="2"/>
      <c r="F640" s="2" t="str">
        <f>IF(ISNUMBER(E640), E640*G640, "")</f>
        <v/>
      </c>
      <c r="G640" s="2">
        <f>IF(AND(ISNUMBER(I640), H640&gt;0), I640/H640, I640)</f>
        <v>8.8437500000000002E-2</v>
      </c>
      <c r="H640" s="2">
        <v>32</v>
      </c>
      <c r="I640" s="2">
        <v>2.83</v>
      </c>
      <c r="J640" s="2"/>
      <c r="K640" s="2"/>
      <c r="L640" s="2"/>
      <c r="M640" s="2"/>
      <c r="N640" s="2"/>
    </row>
    <row r="641" spans="1:14" ht="15" x14ac:dyDescent="0.15">
      <c r="A641" s="3" t="s">
        <v>14</v>
      </c>
      <c r="B641" s="3" t="s">
        <v>12772</v>
      </c>
      <c r="C641" s="3" t="s">
        <v>12781</v>
      </c>
      <c r="D641" s="3" t="s">
        <v>851</v>
      </c>
      <c r="E641" s="3"/>
      <c r="F641" s="3" t="str">
        <f>IF(ISNUMBER(E641), E641*G641, "")</f>
        <v/>
      </c>
      <c r="G641" s="3">
        <f>IF(AND(ISNUMBER(I641), H641&gt;0), I641/H641, I641)</f>
        <v>0.21375</v>
      </c>
      <c r="H641" s="3">
        <v>8</v>
      </c>
      <c r="I641" s="3">
        <v>1.71</v>
      </c>
      <c r="J641" s="3"/>
      <c r="K641" s="3"/>
      <c r="L641" s="3"/>
      <c r="M641" s="3"/>
      <c r="N641" s="3"/>
    </row>
    <row r="642" spans="1:14" ht="15" x14ac:dyDescent="0.15">
      <c r="A642" s="2" t="s">
        <v>14</v>
      </c>
      <c r="B642" s="2" t="s">
        <v>12772</v>
      </c>
      <c r="C642" s="2" t="s">
        <v>12781</v>
      </c>
      <c r="D642" s="2" t="s">
        <v>852</v>
      </c>
      <c r="E642" s="2"/>
      <c r="F642" s="2" t="str">
        <f>IF(ISNUMBER(E642), E642*G642, "")</f>
        <v/>
      </c>
      <c r="G642" s="2">
        <f>IF(AND(ISNUMBER(I642), H642&gt;0), I642/H642, I642)</f>
        <v>0.21375</v>
      </c>
      <c r="H642" s="2">
        <v>8</v>
      </c>
      <c r="I642" s="2">
        <v>1.71</v>
      </c>
      <c r="J642" s="2"/>
      <c r="K642" s="2"/>
      <c r="L642" s="2"/>
      <c r="M642" s="2"/>
      <c r="N642" s="2"/>
    </row>
    <row r="643" spans="1:14" ht="15" x14ac:dyDescent="0.15">
      <c r="A643" s="3" t="s">
        <v>14</v>
      </c>
      <c r="B643" s="3" t="s">
        <v>12772</v>
      </c>
      <c r="C643" s="3" t="s">
        <v>12781</v>
      </c>
      <c r="D643" s="3" t="s">
        <v>853</v>
      </c>
      <c r="E643" s="3"/>
      <c r="F643" s="3" t="str">
        <f>IF(ISNUMBER(E643), E643*G643, "")</f>
        <v/>
      </c>
      <c r="G643" s="3">
        <f>IF(AND(ISNUMBER(I643), H643&gt;0), I643/H643, I643)</f>
        <v>0.21375</v>
      </c>
      <c r="H643" s="3">
        <v>8</v>
      </c>
      <c r="I643" s="3">
        <v>1.71</v>
      </c>
      <c r="J643" s="3"/>
      <c r="K643" s="3"/>
      <c r="L643" s="3"/>
      <c r="M643" s="3"/>
      <c r="N643" s="3"/>
    </row>
    <row r="644" spans="1:14" ht="15" x14ac:dyDescent="0.15">
      <c r="A644" s="2" t="s">
        <v>14</v>
      </c>
      <c r="B644" s="2" t="s">
        <v>12772</v>
      </c>
      <c r="C644" s="2" t="s">
        <v>12781</v>
      </c>
      <c r="D644" s="2" t="s">
        <v>854</v>
      </c>
      <c r="E644" s="2"/>
      <c r="F644" s="2" t="str">
        <f>IF(ISNUMBER(E644), E644*G644, "")</f>
        <v/>
      </c>
      <c r="G644" s="2">
        <f>IF(AND(ISNUMBER(I644), H644&gt;0), I644/H644, I644)</f>
        <v>0.21375</v>
      </c>
      <c r="H644" s="2">
        <v>8</v>
      </c>
      <c r="I644" s="2">
        <v>1.71</v>
      </c>
      <c r="J644" s="2"/>
      <c r="K644" s="2"/>
      <c r="L644" s="2"/>
      <c r="M644" s="2"/>
      <c r="N644" s="2"/>
    </row>
    <row r="645" spans="1:14" ht="15" x14ac:dyDescent="0.15">
      <c r="A645" s="3" t="s">
        <v>14</v>
      </c>
      <c r="B645" s="3" t="s">
        <v>12772</v>
      </c>
      <c r="C645" s="3" t="s">
        <v>12781</v>
      </c>
      <c r="D645" s="3" t="s">
        <v>855</v>
      </c>
      <c r="E645" s="3"/>
      <c r="F645" s="3" t="str">
        <f>IF(ISNUMBER(E645), E645*G645, "")</f>
        <v/>
      </c>
      <c r="G645" s="3">
        <f>IF(AND(ISNUMBER(I645), H645&gt;0), I645/H645, I645)</f>
        <v>1.8749999999999999E-2</v>
      </c>
      <c r="H645" s="3">
        <v>8</v>
      </c>
      <c r="I645" s="3">
        <v>0.15</v>
      </c>
      <c r="J645" s="3"/>
      <c r="K645" s="3"/>
      <c r="L645" s="3"/>
      <c r="M645" s="3"/>
      <c r="N645" s="3"/>
    </row>
    <row r="646" spans="1:14" ht="15" x14ac:dyDescent="0.15">
      <c r="A646" s="2" t="s">
        <v>14</v>
      </c>
      <c r="B646" s="2" t="s">
        <v>12772</v>
      </c>
      <c r="C646" s="2" t="s">
        <v>12781</v>
      </c>
      <c r="D646" s="2" t="s">
        <v>856</v>
      </c>
      <c r="E646" s="2"/>
      <c r="F646" s="2" t="str">
        <f>IF(ISNUMBER(E646), E646*G646, "")</f>
        <v/>
      </c>
      <c r="G646" s="2">
        <f>IF(AND(ISNUMBER(I646), H646&gt;0), I646/H646, I646)</f>
        <v>0.26666666666666666</v>
      </c>
      <c r="H646" s="2">
        <v>6</v>
      </c>
      <c r="I646" s="2">
        <v>1.6</v>
      </c>
      <c r="J646" s="2"/>
      <c r="K646" s="2"/>
      <c r="L646" s="2"/>
      <c r="M646" s="2"/>
      <c r="N646" s="2"/>
    </row>
    <row r="647" spans="1:14" ht="15" x14ac:dyDescent="0.15">
      <c r="A647" s="3" t="s">
        <v>14</v>
      </c>
      <c r="B647" s="3" t="s">
        <v>12772</v>
      </c>
      <c r="C647" s="3" t="s">
        <v>12781</v>
      </c>
      <c r="D647" s="3" t="s">
        <v>5242</v>
      </c>
      <c r="E647" s="3"/>
      <c r="F647" s="3" t="str">
        <f>IF(ISNUMBER(E647), E647*G647, "")</f>
        <v/>
      </c>
      <c r="G647" s="3">
        <f>IF(AND(ISNUMBER(I647), H647&gt;0), I647/H647, I647)</f>
        <v>0.8</v>
      </c>
      <c r="H647" s="3">
        <v>2</v>
      </c>
      <c r="I647" s="3">
        <v>1.6</v>
      </c>
      <c r="J647" s="3"/>
      <c r="K647" s="3"/>
      <c r="L647" s="3"/>
      <c r="M647" s="3"/>
      <c r="N647" s="3"/>
    </row>
    <row r="648" spans="1:14" ht="15" x14ac:dyDescent="0.15">
      <c r="A648" s="2" t="s">
        <v>14</v>
      </c>
      <c r="B648" s="2" t="s">
        <v>12772</v>
      </c>
      <c r="C648" s="2" t="s">
        <v>12781</v>
      </c>
      <c r="D648" s="2" t="s">
        <v>5243</v>
      </c>
      <c r="E648" s="2"/>
      <c r="F648" s="2" t="str">
        <f>IF(ISNUMBER(E648), E648*G648, "")</f>
        <v/>
      </c>
      <c r="G648" s="2">
        <f>IF(AND(ISNUMBER(I648), H648&gt;0), I648/H648, I648)</f>
        <v>1.2903225806451613E-2</v>
      </c>
      <c r="H648" s="2">
        <v>124</v>
      </c>
      <c r="I648" s="2">
        <v>1.6</v>
      </c>
      <c r="J648" s="2"/>
      <c r="K648" s="2"/>
      <c r="L648" s="2"/>
      <c r="M648" s="2"/>
      <c r="N648" s="2"/>
    </row>
    <row r="649" spans="1:14" ht="15" x14ac:dyDescent="0.15">
      <c r="A649" s="3" t="s">
        <v>14</v>
      </c>
      <c r="B649" s="3" t="s">
        <v>12772</v>
      </c>
      <c r="C649" s="3" t="s">
        <v>12781</v>
      </c>
      <c r="D649" s="3" t="s">
        <v>862</v>
      </c>
      <c r="E649" s="3"/>
      <c r="F649" s="3" t="str">
        <f>IF(ISNUMBER(E649), E649*G649, "")</f>
        <v/>
      </c>
      <c r="G649" s="3">
        <f>IF(AND(ISNUMBER(I649), H649&gt;0), I649/H649, I649)</f>
        <v>0.9425</v>
      </c>
      <c r="H649" s="3">
        <v>8</v>
      </c>
      <c r="I649" s="3">
        <v>7.54</v>
      </c>
      <c r="J649" s="3"/>
      <c r="K649" s="3"/>
      <c r="L649" s="3"/>
      <c r="M649" s="3"/>
      <c r="N649" s="3"/>
    </row>
    <row r="650" spans="1:14" ht="15" x14ac:dyDescent="0.15">
      <c r="A650" s="2" t="s">
        <v>14</v>
      </c>
      <c r="B650" s="2" t="s">
        <v>12772</v>
      </c>
      <c r="C650" s="2" t="s">
        <v>12781</v>
      </c>
      <c r="D650" s="2" t="s">
        <v>863</v>
      </c>
      <c r="E650" s="2"/>
      <c r="F650" s="2" t="str">
        <f>IF(ISNUMBER(E650), E650*G650, "")</f>
        <v/>
      </c>
      <c r="G650" s="2">
        <f>IF(AND(ISNUMBER(I650), H650&gt;0), I650/H650, I650)</f>
        <v>0.15687499999999999</v>
      </c>
      <c r="H650" s="2">
        <v>16</v>
      </c>
      <c r="I650" s="2">
        <v>2.5099999999999998</v>
      </c>
      <c r="J650" s="2"/>
      <c r="K650" s="2"/>
      <c r="L650" s="2"/>
      <c r="M650" s="2"/>
      <c r="N650" s="2"/>
    </row>
    <row r="651" spans="1:14" ht="15" x14ac:dyDescent="0.15">
      <c r="A651" s="3" t="s">
        <v>14</v>
      </c>
      <c r="B651" s="3" t="s">
        <v>12772</v>
      </c>
      <c r="C651" s="3" t="s">
        <v>12781</v>
      </c>
      <c r="D651" s="3" t="s">
        <v>864</v>
      </c>
      <c r="E651" s="3"/>
      <c r="F651" s="3" t="str">
        <f>IF(ISNUMBER(E651), E651*G651, "")</f>
        <v/>
      </c>
      <c r="G651" s="3">
        <f>IF(AND(ISNUMBER(I651), H651&gt;0), I651/H651, I651)</f>
        <v>0.72250000000000003</v>
      </c>
      <c r="H651" s="3">
        <v>8</v>
      </c>
      <c r="I651" s="3">
        <v>5.78</v>
      </c>
      <c r="J651" s="3"/>
      <c r="K651" s="3"/>
      <c r="L651" s="3"/>
      <c r="M651" s="3"/>
      <c r="N651" s="3"/>
    </row>
    <row r="652" spans="1:14" ht="15" x14ac:dyDescent="0.15">
      <c r="A652" s="2" t="s">
        <v>14</v>
      </c>
      <c r="B652" s="2" t="s">
        <v>12772</v>
      </c>
      <c r="C652" s="2" t="s">
        <v>12781</v>
      </c>
      <c r="D652" s="2" t="s">
        <v>175</v>
      </c>
      <c r="E652" s="2"/>
      <c r="F652" s="2" t="str">
        <f>IF(ISNUMBER(E652), E652*G652, "")</f>
        <v/>
      </c>
      <c r="G652" s="2">
        <f>IF(AND(ISNUMBER(I652), H652&gt;0), I652/H652, I652)</f>
        <v>130.05000000000001</v>
      </c>
      <c r="H652" s="2">
        <v>1</v>
      </c>
      <c r="I652" s="2">
        <v>130.05000000000001</v>
      </c>
      <c r="J652" s="2"/>
      <c r="K652" s="2"/>
      <c r="L652" s="2"/>
      <c r="M652" s="2"/>
      <c r="N652" s="2"/>
    </row>
    <row r="653" spans="1:14" ht="15" x14ac:dyDescent="0.15">
      <c r="A653" s="3" t="s">
        <v>14</v>
      </c>
      <c r="B653" s="3" t="s">
        <v>12772</v>
      </c>
      <c r="C653" s="3" t="s">
        <v>12781</v>
      </c>
      <c r="D653" s="3" t="s">
        <v>176</v>
      </c>
      <c r="E653" s="3"/>
      <c r="F653" s="3" t="str">
        <f>IF(ISNUMBER(E653), E653*G653, "")</f>
        <v/>
      </c>
      <c r="G653" s="3">
        <f>IF(AND(ISNUMBER(I653), H653&gt;0), I653/H653, I653)</f>
        <v>121.67</v>
      </c>
      <c r="H653" s="3">
        <v>1</v>
      </c>
      <c r="I653" s="3">
        <v>121.67</v>
      </c>
      <c r="J653" s="3"/>
      <c r="K653" s="3"/>
      <c r="L653" s="3"/>
      <c r="M653" s="3"/>
      <c r="N653" s="3"/>
    </row>
    <row r="654" spans="1:14" ht="15" x14ac:dyDescent="0.15">
      <c r="A654" s="2" t="s">
        <v>14</v>
      </c>
      <c r="B654" s="2" t="s">
        <v>12772</v>
      </c>
      <c r="C654" s="2" t="s">
        <v>12781</v>
      </c>
      <c r="D654" s="2" t="s">
        <v>177</v>
      </c>
      <c r="E654" s="2"/>
      <c r="F654" s="2" t="str">
        <f>IF(ISNUMBER(E654), E654*G654, "")</f>
        <v/>
      </c>
      <c r="G654" s="2">
        <f>IF(AND(ISNUMBER(I654), H654&gt;0), I654/H654, I654)</f>
        <v>206.5</v>
      </c>
      <c r="H654" s="2">
        <v>1</v>
      </c>
      <c r="I654" s="2">
        <v>206.5</v>
      </c>
      <c r="J654" s="2"/>
      <c r="K654" s="2"/>
      <c r="L654" s="2"/>
      <c r="M654" s="2"/>
      <c r="N654" s="2"/>
    </row>
    <row r="655" spans="1:14" ht="15" x14ac:dyDescent="0.15">
      <c r="A655" s="3" t="s">
        <v>14</v>
      </c>
      <c r="B655" s="3" t="s">
        <v>12772</v>
      </c>
      <c r="C655" s="3" t="s">
        <v>12781</v>
      </c>
      <c r="D655" s="3" t="s">
        <v>178</v>
      </c>
      <c r="E655" s="3"/>
      <c r="F655" s="3" t="str">
        <f>IF(ISNUMBER(E655), E655*G655, "")</f>
        <v/>
      </c>
      <c r="G655" s="3">
        <f>IF(AND(ISNUMBER(I655), H655&gt;0), I655/H655, I655)</f>
        <v>57.884999999999998</v>
      </c>
      <c r="H655" s="3">
        <v>2</v>
      </c>
      <c r="I655" s="3">
        <v>115.77</v>
      </c>
      <c r="J655" s="3"/>
      <c r="K655" s="3"/>
      <c r="L655" s="3"/>
      <c r="M655" s="3"/>
      <c r="N655" s="3"/>
    </row>
    <row r="656" spans="1:14" ht="15" x14ac:dyDescent="0.15">
      <c r="A656" s="2" t="s">
        <v>14</v>
      </c>
      <c r="B656" s="2" t="s">
        <v>12772</v>
      </c>
      <c r="C656" s="2" t="s">
        <v>12781</v>
      </c>
      <c r="D656" s="2" t="s">
        <v>179</v>
      </c>
      <c r="E656" s="2"/>
      <c r="F656" s="2" t="str">
        <f>IF(ISNUMBER(E656), E656*G656, "")</f>
        <v/>
      </c>
      <c r="G656" s="2">
        <f>IF(AND(ISNUMBER(I656), H656&gt;0), I656/H656, I656)</f>
        <v>21.37</v>
      </c>
      <c r="H656" s="2">
        <v>1</v>
      </c>
      <c r="I656" s="2">
        <v>21.37</v>
      </c>
      <c r="J656" s="2"/>
      <c r="K656" s="2"/>
      <c r="L656" s="2"/>
      <c r="M656" s="2"/>
      <c r="N656" s="2"/>
    </row>
    <row r="657" spans="1:14" ht="15" x14ac:dyDescent="0.15">
      <c r="A657" s="3" t="s">
        <v>14</v>
      </c>
      <c r="B657" s="3" t="s">
        <v>12772</v>
      </c>
      <c r="C657" s="3" t="s">
        <v>12781</v>
      </c>
      <c r="D657" s="3" t="s">
        <v>180</v>
      </c>
      <c r="E657" s="3"/>
      <c r="F657" s="3" t="str">
        <f>IF(ISNUMBER(E657), E657*G657, "")</f>
        <v/>
      </c>
      <c r="G657" s="3">
        <f>IF(AND(ISNUMBER(I657), H657&gt;0), I657/H657, I657)</f>
        <v>22.23</v>
      </c>
      <c r="H657" s="3">
        <v>1</v>
      </c>
      <c r="I657" s="3">
        <v>22.23</v>
      </c>
      <c r="J657" s="3"/>
      <c r="K657" s="3"/>
      <c r="L657" s="3"/>
      <c r="M657" s="3"/>
      <c r="N657" s="3"/>
    </row>
    <row r="658" spans="1:14" ht="15" x14ac:dyDescent="0.15">
      <c r="A658" s="2" t="s">
        <v>14</v>
      </c>
      <c r="B658" s="2" t="s">
        <v>12772</v>
      </c>
      <c r="C658" s="2" t="s">
        <v>12781</v>
      </c>
      <c r="D658" s="2" t="s">
        <v>181</v>
      </c>
      <c r="E658" s="2"/>
      <c r="F658" s="2" t="str">
        <f>IF(ISNUMBER(E658), E658*G658, "")</f>
        <v/>
      </c>
      <c r="G658" s="2">
        <f>IF(AND(ISNUMBER(I658), H658&gt;0), I658/H658, I658)</f>
        <v>251.14</v>
      </c>
      <c r="H658" s="2">
        <v>1</v>
      </c>
      <c r="I658" s="2">
        <v>251.14</v>
      </c>
      <c r="J658" s="2"/>
      <c r="K658" s="2"/>
      <c r="L658" s="2"/>
      <c r="M658" s="2"/>
      <c r="N658" s="2"/>
    </row>
    <row r="659" spans="1:14" ht="15" x14ac:dyDescent="0.15">
      <c r="A659" s="3" t="s">
        <v>14</v>
      </c>
      <c r="B659" s="3" t="s">
        <v>12772</v>
      </c>
      <c r="C659" s="3" t="s">
        <v>12781</v>
      </c>
      <c r="D659" s="3" t="s">
        <v>182</v>
      </c>
      <c r="E659" s="3"/>
      <c r="F659" s="3" t="str">
        <f>IF(ISNUMBER(E659), E659*G659, "")</f>
        <v/>
      </c>
      <c r="G659" s="3">
        <f>IF(AND(ISNUMBER(I659), H659&gt;0), I659/H659, I659)</f>
        <v>53.443333333333335</v>
      </c>
      <c r="H659" s="3">
        <v>3</v>
      </c>
      <c r="I659" s="3">
        <v>160.33000000000001</v>
      </c>
      <c r="J659" s="3"/>
      <c r="K659" s="3"/>
      <c r="L659" s="3"/>
      <c r="M659" s="3"/>
      <c r="N659" s="3"/>
    </row>
    <row r="660" spans="1:14" ht="15" x14ac:dyDescent="0.15">
      <c r="A660" s="2" t="s">
        <v>14</v>
      </c>
      <c r="B660" s="2" t="s">
        <v>12772</v>
      </c>
      <c r="C660" s="2" t="s">
        <v>12781</v>
      </c>
      <c r="D660" s="2" t="s">
        <v>183</v>
      </c>
      <c r="E660" s="2"/>
      <c r="F660" s="2" t="str">
        <f>IF(ISNUMBER(E660), E660*G660, "")</f>
        <v/>
      </c>
      <c r="G660" s="2">
        <f>IF(AND(ISNUMBER(I660), H660&gt;0), I660/H660, I660)</f>
        <v>160.33000000000001</v>
      </c>
      <c r="H660" s="2">
        <v>1</v>
      </c>
      <c r="I660" s="2">
        <v>160.33000000000001</v>
      </c>
      <c r="J660" s="2"/>
      <c r="K660" s="2"/>
      <c r="L660" s="2"/>
      <c r="M660" s="2"/>
      <c r="N660" s="2"/>
    </row>
    <row r="661" spans="1:14" ht="15" x14ac:dyDescent="0.15">
      <c r="A661" s="3" t="s">
        <v>14</v>
      </c>
      <c r="B661" s="3" t="s">
        <v>12772</v>
      </c>
      <c r="C661" s="3" t="s">
        <v>12781</v>
      </c>
      <c r="D661" s="3" t="s">
        <v>943</v>
      </c>
      <c r="E661" s="3"/>
      <c r="F661" s="3" t="str">
        <f>IF(ISNUMBER(E661), E661*G661, "")</f>
        <v/>
      </c>
      <c r="G661" s="3">
        <f>IF(AND(ISNUMBER(I661), H661&gt;0), I661/H661, I661)</f>
        <v>160.33000000000001</v>
      </c>
      <c r="H661" s="3">
        <v>1</v>
      </c>
      <c r="I661" s="3">
        <v>160.33000000000001</v>
      </c>
      <c r="J661" s="3"/>
      <c r="K661" s="3"/>
      <c r="L661" s="3"/>
      <c r="M661" s="3"/>
      <c r="N661" s="3"/>
    </row>
    <row r="662" spans="1:14" ht="15" x14ac:dyDescent="0.15">
      <c r="A662" s="2" t="s">
        <v>14</v>
      </c>
      <c r="B662" s="2" t="s">
        <v>12772</v>
      </c>
      <c r="C662" s="2" t="s">
        <v>12781</v>
      </c>
      <c r="D662" s="2" t="s">
        <v>944</v>
      </c>
      <c r="E662" s="2"/>
      <c r="F662" s="2" t="str">
        <f>IF(ISNUMBER(E662), E662*G662, "")</f>
        <v/>
      </c>
      <c r="G662" s="2">
        <f>IF(AND(ISNUMBER(I662), H662&gt;0), I662/H662, I662)</f>
        <v>44.35</v>
      </c>
      <c r="H662" s="2">
        <v>1</v>
      </c>
      <c r="I662" s="2">
        <v>44.35</v>
      </c>
      <c r="J662" s="2"/>
      <c r="K662" s="2"/>
      <c r="L662" s="2"/>
      <c r="M662" s="2"/>
      <c r="N662" s="2"/>
    </row>
    <row r="663" spans="1:14" ht="15" x14ac:dyDescent="0.15">
      <c r="A663" s="3" t="s">
        <v>14</v>
      </c>
      <c r="B663" s="3" t="s">
        <v>12772</v>
      </c>
      <c r="C663" s="3" t="s">
        <v>12781</v>
      </c>
      <c r="D663" s="3" t="s">
        <v>945</v>
      </c>
      <c r="E663" s="3"/>
      <c r="F663" s="3" t="str">
        <f>IF(ISNUMBER(E663), E663*G663, "")</f>
        <v/>
      </c>
      <c r="G663" s="3">
        <f>IF(AND(ISNUMBER(I663), H663&gt;0), I663/H663, I663)</f>
        <v>37.94</v>
      </c>
      <c r="H663" s="3">
        <v>1</v>
      </c>
      <c r="I663" s="3">
        <v>37.94</v>
      </c>
      <c r="J663" s="3"/>
      <c r="K663" s="3"/>
      <c r="L663" s="3"/>
      <c r="M663" s="3"/>
      <c r="N663" s="3"/>
    </row>
    <row r="664" spans="1:14" ht="15" x14ac:dyDescent="0.15">
      <c r="A664" s="2" t="s">
        <v>14</v>
      </c>
      <c r="B664" s="2" t="s">
        <v>12772</v>
      </c>
      <c r="C664" s="2" t="s">
        <v>12781</v>
      </c>
      <c r="D664" s="2" t="s">
        <v>946</v>
      </c>
      <c r="E664" s="2"/>
      <c r="F664" s="2" t="str">
        <f>IF(ISNUMBER(E664), E664*G664, "")</f>
        <v/>
      </c>
      <c r="G664" s="2">
        <f>IF(AND(ISNUMBER(I664), H664&gt;0), I664/H664, I664)</f>
        <v>39.133333333333333</v>
      </c>
      <c r="H664" s="2">
        <v>3</v>
      </c>
      <c r="I664" s="2">
        <v>117.4</v>
      </c>
      <c r="J664" s="2"/>
      <c r="K664" s="2"/>
      <c r="L664" s="2"/>
      <c r="M664" s="2"/>
      <c r="N664" s="2"/>
    </row>
    <row r="665" spans="1:14" ht="15" x14ac:dyDescent="0.15">
      <c r="A665" s="3" t="s">
        <v>14</v>
      </c>
      <c r="B665" s="3" t="s">
        <v>12772</v>
      </c>
      <c r="C665" s="3" t="s">
        <v>12781</v>
      </c>
      <c r="D665" s="3" t="s">
        <v>947</v>
      </c>
      <c r="E665" s="3"/>
      <c r="F665" s="3" t="str">
        <f>IF(ISNUMBER(E665), E665*G665, "")</f>
        <v/>
      </c>
      <c r="G665" s="3">
        <f>IF(AND(ISNUMBER(I665), H665&gt;0), I665/H665, I665)</f>
        <v>116.27</v>
      </c>
      <c r="H665" s="3">
        <v>1</v>
      </c>
      <c r="I665" s="3">
        <v>116.27</v>
      </c>
      <c r="J665" s="3"/>
      <c r="K665" s="3"/>
      <c r="L665" s="3"/>
      <c r="M665" s="3"/>
      <c r="N665" s="3"/>
    </row>
    <row r="666" spans="1:14" ht="15" x14ac:dyDescent="0.15">
      <c r="A666" s="2" t="s">
        <v>14</v>
      </c>
      <c r="B666" s="2" t="s">
        <v>12772</v>
      </c>
      <c r="C666" s="2" t="s">
        <v>12781</v>
      </c>
      <c r="D666" s="2" t="s">
        <v>948</v>
      </c>
      <c r="E666" s="2"/>
      <c r="F666" s="2" t="str">
        <f>IF(ISNUMBER(E666), E666*G666, "")</f>
        <v/>
      </c>
      <c r="G666" s="2">
        <f>IF(AND(ISNUMBER(I666), H666&gt;0), I666/H666, I666)</f>
        <v>38.976666666666667</v>
      </c>
      <c r="H666" s="2">
        <v>3</v>
      </c>
      <c r="I666" s="2">
        <v>116.93</v>
      </c>
      <c r="J666" s="2"/>
      <c r="K666" s="2"/>
      <c r="L666" s="2"/>
      <c r="M666" s="2"/>
      <c r="N666" s="2"/>
    </row>
    <row r="667" spans="1:14" ht="15" x14ac:dyDescent="0.15">
      <c r="A667" s="3" t="s">
        <v>14</v>
      </c>
      <c r="B667" s="3" t="s">
        <v>12772</v>
      </c>
      <c r="C667" s="3" t="s">
        <v>12781</v>
      </c>
      <c r="D667" s="3" t="s">
        <v>949</v>
      </c>
      <c r="E667" s="3"/>
      <c r="F667" s="3" t="str">
        <f>IF(ISNUMBER(E667), E667*G667, "")</f>
        <v/>
      </c>
      <c r="G667" s="3">
        <f>IF(AND(ISNUMBER(I667), H667&gt;0), I667/H667, I667)</f>
        <v>56.3</v>
      </c>
      <c r="H667" s="3">
        <v>1</v>
      </c>
      <c r="I667" s="3">
        <v>56.3</v>
      </c>
      <c r="J667" s="3"/>
      <c r="K667" s="3"/>
      <c r="L667" s="3"/>
      <c r="M667" s="3"/>
      <c r="N667" s="3"/>
    </row>
    <row r="668" spans="1:14" ht="15" x14ac:dyDescent="0.15">
      <c r="A668" s="2" t="s">
        <v>14</v>
      </c>
      <c r="B668" s="2" t="s">
        <v>12772</v>
      </c>
      <c r="C668" s="2" t="s">
        <v>12781</v>
      </c>
      <c r="D668" s="2" t="s">
        <v>950</v>
      </c>
      <c r="E668" s="2"/>
      <c r="F668" s="2" t="str">
        <f>IF(ISNUMBER(E668), E668*G668, "")</f>
        <v/>
      </c>
      <c r="G668" s="2">
        <f>IF(AND(ISNUMBER(I668), H668&gt;0), I668/H668, I668)</f>
        <v>23.82</v>
      </c>
      <c r="H668" s="2">
        <v>1</v>
      </c>
      <c r="I668" s="2">
        <v>23.82</v>
      </c>
      <c r="J668" s="2"/>
      <c r="K668" s="2"/>
      <c r="L668" s="2"/>
      <c r="M668" s="2"/>
      <c r="N668" s="2"/>
    </row>
    <row r="669" spans="1:14" ht="15" x14ac:dyDescent="0.15">
      <c r="A669" s="3" t="s">
        <v>14</v>
      </c>
      <c r="B669" s="3" t="s">
        <v>12772</v>
      </c>
      <c r="C669" s="3" t="s">
        <v>12781</v>
      </c>
      <c r="D669" s="3" t="s">
        <v>951</v>
      </c>
      <c r="E669" s="3"/>
      <c r="F669" s="3" t="str">
        <f>IF(ISNUMBER(E669), E669*G669, "")</f>
        <v/>
      </c>
      <c r="G669" s="3">
        <f>IF(AND(ISNUMBER(I669), H669&gt;0), I669/H669, I669)</f>
        <v>23.57</v>
      </c>
      <c r="H669" s="3">
        <v>1</v>
      </c>
      <c r="I669" s="3">
        <v>23.57</v>
      </c>
      <c r="J669" s="3"/>
      <c r="K669" s="3"/>
      <c r="L669" s="3"/>
      <c r="M669" s="3"/>
      <c r="N669" s="3"/>
    </row>
    <row r="670" spans="1:14" ht="15" x14ac:dyDescent="0.15">
      <c r="A670" s="2" t="s">
        <v>14</v>
      </c>
      <c r="B670" s="2" t="s">
        <v>12772</v>
      </c>
      <c r="C670" s="2" t="s">
        <v>12781</v>
      </c>
      <c r="D670" s="2" t="s">
        <v>5254</v>
      </c>
      <c r="E670" s="2"/>
      <c r="F670" s="2" t="str">
        <f>IF(ISNUMBER(E670), E670*G670, "")</f>
        <v/>
      </c>
      <c r="G670" s="2">
        <f>IF(AND(ISNUMBER(I670), H670&gt;0), I670/H670, I670)</f>
        <v>175.33</v>
      </c>
      <c r="H670" s="2">
        <v>1</v>
      </c>
      <c r="I670" s="2">
        <v>175.33</v>
      </c>
      <c r="J670" s="2"/>
      <c r="K670" s="2"/>
      <c r="L670" s="2"/>
      <c r="M670" s="2"/>
      <c r="N670" s="2"/>
    </row>
    <row r="671" spans="1:14" ht="15" x14ac:dyDescent="0.15">
      <c r="A671" s="3" t="s">
        <v>14</v>
      </c>
      <c r="B671" s="3" t="s">
        <v>12772</v>
      </c>
      <c r="C671" s="3" t="s">
        <v>12781</v>
      </c>
      <c r="D671" s="3" t="s">
        <v>5255</v>
      </c>
      <c r="E671" s="3"/>
      <c r="F671" s="3" t="str">
        <f>IF(ISNUMBER(E671), E671*G671, "")</f>
        <v/>
      </c>
      <c r="G671" s="3">
        <f>IF(AND(ISNUMBER(I671), H671&gt;0), I671/H671, I671)</f>
        <v>179.03</v>
      </c>
      <c r="H671" s="3">
        <v>1</v>
      </c>
      <c r="I671" s="3">
        <v>179.03</v>
      </c>
      <c r="J671" s="3"/>
      <c r="K671" s="3"/>
      <c r="L671" s="3"/>
      <c r="M671" s="3"/>
      <c r="N671" s="3"/>
    </row>
    <row r="672" spans="1:14" ht="15" x14ac:dyDescent="0.15">
      <c r="A672" s="2" t="s">
        <v>14</v>
      </c>
      <c r="B672" s="2" t="s">
        <v>12772</v>
      </c>
      <c r="C672" s="2" t="s">
        <v>12781</v>
      </c>
      <c r="D672" s="2" t="s">
        <v>5256</v>
      </c>
      <c r="E672" s="2"/>
      <c r="F672" s="2" t="str">
        <f>IF(ISNUMBER(E672), E672*G672, "")</f>
        <v/>
      </c>
      <c r="G672" s="2">
        <f>IF(AND(ISNUMBER(I672), H672&gt;0), I672/H672, I672)</f>
        <v>192.08</v>
      </c>
      <c r="H672" s="2">
        <v>1</v>
      </c>
      <c r="I672" s="2">
        <v>192.08</v>
      </c>
      <c r="J672" s="2"/>
      <c r="K672" s="2"/>
      <c r="L672" s="2"/>
      <c r="M672" s="2"/>
      <c r="N672" s="2"/>
    </row>
    <row r="673" spans="1:14" ht="15" x14ac:dyDescent="0.15">
      <c r="A673" s="3" t="s">
        <v>14</v>
      </c>
      <c r="B673" s="3" t="s">
        <v>12772</v>
      </c>
      <c r="C673" s="3" t="s">
        <v>12781</v>
      </c>
      <c r="D673" s="3" t="s">
        <v>5257</v>
      </c>
      <c r="E673" s="3"/>
      <c r="F673" s="3" t="str">
        <f>IF(ISNUMBER(E673), E673*G673, "")</f>
        <v/>
      </c>
      <c r="G673" s="3">
        <f>IF(AND(ISNUMBER(I673), H673&gt;0), I673/H673, I673)</f>
        <v>187.94</v>
      </c>
      <c r="H673" s="3">
        <v>1</v>
      </c>
      <c r="I673" s="3">
        <v>187.94</v>
      </c>
      <c r="J673" s="3"/>
      <c r="K673" s="3"/>
      <c r="L673" s="3"/>
      <c r="M673" s="3"/>
      <c r="N673" s="3"/>
    </row>
    <row r="674" spans="1:14" ht="15" x14ac:dyDescent="0.15">
      <c r="A674" s="2" t="s">
        <v>14</v>
      </c>
      <c r="B674" s="2" t="s">
        <v>12772</v>
      </c>
      <c r="C674" s="2" t="s">
        <v>12781</v>
      </c>
      <c r="D674" s="2" t="s">
        <v>5258</v>
      </c>
      <c r="E674" s="2"/>
      <c r="F674" s="2" t="str">
        <f>IF(ISNUMBER(E674), E674*G674, "")</f>
        <v/>
      </c>
      <c r="G674" s="2">
        <f>IF(AND(ISNUMBER(I674), H674&gt;0), I674/H674, I674)</f>
        <v>149.38</v>
      </c>
      <c r="H674" s="2">
        <v>1</v>
      </c>
      <c r="I674" s="2">
        <v>149.38</v>
      </c>
      <c r="J674" s="2"/>
      <c r="K674" s="2"/>
      <c r="L674" s="2"/>
      <c r="M674" s="2"/>
      <c r="N674" s="2"/>
    </row>
    <row r="675" spans="1:14" ht="15" x14ac:dyDescent="0.15">
      <c r="A675" s="3" t="s">
        <v>14</v>
      </c>
      <c r="B675" s="3" t="s">
        <v>12772</v>
      </c>
      <c r="C675" s="3" t="s">
        <v>12781</v>
      </c>
      <c r="D675" s="3" t="s">
        <v>5259</v>
      </c>
      <c r="E675" s="3"/>
      <c r="F675" s="3" t="str">
        <f>IF(ISNUMBER(E675), E675*G675, "")</f>
        <v/>
      </c>
      <c r="G675" s="3">
        <f>IF(AND(ISNUMBER(I675), H675&gt;0), I675/H675, I675)</f>
        <v>151.28</v>
      </c>
      <c r="H675" s="3">
        <v>1</v>
      </c>
      <c r="I675" s="3">
        <v>151.28</v>
      </c>
      <c r="J675" s="3"/>
      <c r="K675" s="3"/>
      <c r="L675" s="3"/>
      <c r="M675" s="3"/>
      <c r="N675" s="3"/>
    </row>
    <row r="676" spans="1:14" ht="15" x14ac:dyDescent="0.15">
      <c r="A676" s="2" t="s">
        <v>14</v>
      </c>
      <c r="B676" s="2" t="s">
        <v>12772</v>
      </c>
      <c r="C676" s="2" t="s">
        <v>12781</v>
      </c>
      <c r="D676" s="2" t="s">
        <v>5260</v>
      </c>
      <c r="E676" s="2"/>
      <c r="F676" s="2" t="str">
        <f>IF(ISNUMBER(E676), E676*G676, "")</f>
        <v/>
      </c>
      <c r="G676" s="2">
        <f>IF(AND(ISNUMBER(I676), H676&gt;0), I676/H676, I676)</f>
        <v>137.15</v>
      </c>
      <c r="H676" s="2">
        <v>1</v>
      </c>
      <c r="I676" s="2">
        <v>137.15</v>
      </c>
      <c r="J676" s="2"/>
      <c r="K676" s="2"/>
      <c r="L676" s="2"/>
      <c r="M676" s="2"/>
      <c r="N676" s="2"/>
    </row>
    <row r="677" spans="1:14" ht="15" x14ac:dyDescent="0.15">
      <c r="A677" s="3" t="s">
        <v>14</v>
      </c>
      <c r="B677" s="3" t="s">
        <v>12772</v>
      </c>
      <c r="C677" s="3" t="s">
        <v>12781</v>
      </c>
      <c r="D677" s="3" t="s">
        <v>5261</v>
      </c>
      <c r="E677" s="3"/>
      <c r="F677" s="3" t="str">
        <f>IF(ISNUMBER(E677), E677*G677, "")</f>
        <v/>
      </c>
      <c r="G677" s="3">
        <f>IF(AND(ISNUMBER(I677), H677&gt;0), I677/H677, I677)</f>
        <v>128.28</v>
      </c>
      <c r="H677" s="3">
        <v>1</v>
      </c>
      <c r="I677" s="3">
        <v>128.28</v>
      </c>
      <c r="J677" s="3"/>
      <c r="K677" s="3"/>
      <c r="L677" s="3"/>
      <c r="M677" s="3"/>
      <c r="N677" s="3"/>
    </row>
    <row r="678" spans="1:14" ht="15" x14ac:dyDescent="0.15">
      <c r="A678" s="2" t="s">
        <v>14</v>
      </c>
      <c r="B678" s="2" t="s">
        <v>12772</v>
      </c>
      <c r="C678" s="2" t="s">
        <v>12781</v>
      </c>
      <c r="D678" s="2" t="s">
        <v>5262</v>
      </c>
      <c r="E678" s="2"/>
      <c r="F678" s="2" t="str">
        <f>IF(ISNUMBER(E678), E678*G678, "")</f>
        <v/>
      </c>
      <c r="G678" s="2">
        <f>IF(AND(ISNUMBER(I678), H678&gt;0), I678/H678, I678)</f>
        <v>200.2</v>
      </c>
      <c r="H678" s="2">
        <v>1</v>
      </c>
      <c r="I678" s="2">
        <v>200.2</v>
      </c>
      <c r="J678" s="2"/>
      <c r="K678" s="2"/>
      <c r="L678" s="2"/>
      <c r="M678" s="2"/>
      <c r="N678" s="2"/>
    </row>
    <row r="679" spans="1:14" ht="15" x14ac:dyDescent="0.15">
      <c r="A679" s="3" t="s">
        <v>14</v>
      </c>
      <c r="B679" s="3" t="s">
        <v>12772</v>
      </c>
      <c r="C679" s="3" t="s">
        <v>12781</v>
      </c>
      <c r="D679" s="3" t="s">
        <v>5263</v>
      </c>
      <c r="E679" s="3"/>
      <c r="F679" s="3" t="str">
        <f>IF(ISNUMBER(E679), E679*G679, "")</f>
        <v/>
      </c>
      <c r="G679" s="3">
        <f>IF(AND(ISNUMBER(I679), H679&gt;0), I679/H679, I679)</f>
        <v>155.97999999999999</v>
      </c>
      <c r="H679" s="3">
        <v>1</v>
      </c>
      <c r="I679" s="3">
        <v>155.97999999999999</v>
      </c>
      <c r="J679" s="3"/>
      <c r="K679" s="3"/>
      <c r="L679" s="3"/>
      <c r="M679" s="3"/>
      <c r="N679" s="3"/>
    </row>
    <row r="680" spans="1:14" ht="15" x14ac:dyDescent="0.15">
      <c r="A680" s="2" t="s">
        <v>14</v>
      </c>
      <c r="B680" s="2" t="s">
        <v>12772</v>
      </c>
      <c r="C680" s="2" t="s">
        <v>12781</v>
      </c>
      <c r="D680" s="2" t="s">
        <v>5264</v>
      </c>
      <c r="E680" s="2"/>
      <c r="F680" s="2" t="str">
        <f>IF(ISNUMBER(E680), E680*G680, "")</f>
        <v/>
      </c>
      <c r="G680" s="2">
        <f>IF(AND(ISNUMBER(I680), H680&gt;0), I680/H680, I680)</f>
        <v>159.65</v>
      </c>
      <c r="H680" s="2">
        <v>1</v>
      </c>
      <c r="I680" s="2">
        <v>159.65</v>
      </c>
      <c r="J680" s="2"/>
      <c r="K680" s="2"/>
      <c r="L680" s="2"/>
      <c r="M680" s="2"/>
      <c r="N680" s="2"/>
    </row>
    <row r="681" spans="1:14" ht="15" x14ac:dyDescent="0.15">
      <c r="A681" s="3" t="s">
        <v>14</v>
      </c>
      <c r="B681" s="3" t="s">
        <v>12772</v>
      </c>
      <c r="C681" s="3" t="s">
        <v>12781</v>
      </c>
      <c r="D681" s="3" t="s">
        <v>5265</v>
      </c>
      <c r="E681" s="3"/>
      <c r="F681" s="3" t="str">
        <f>IF(ISNUMBER(E681), E681*G681, "")</f>
        <v/>
      </c>
      <c r="G681" s="3">
        <f>IF(AND(ISNUMBER(I681), H681&gt;0), I681/H681, I681)</f>
        <v>149.79</v>
      </c>
      <c r="H681" s="3">
        <v>1</v>
      </c>
      <c r="I681" s="3">
        <v>149.79</v>
      </c>
      <c r="J681" s="3"/>
      <c r="K681" s="3"/>
      <c r="L681" s="3"/>
      <c r="M681" s="3"/>
      <c r="N681" s="3"/>
    </row>
    <row r="682" spans="1:14" ht="15" x14ac:dyDescent="0.15">
      <c r="A682" s="2" t="s">
        <v>14</v>
      </c>
      <c r="B682" s="2" t="s">
        <v>12772</v>
      </c>
      <c r="C682" s="2" t="s">
        <v>12781</v>
      </c>
      <c r="D682" s="2" t="s">
        <v>5266</v>
      </c>
      <c r="E682" s="2"/>
      <c r="F682" s="2" t="str">
        <f>IF(ISNUMBER(E682), E682*G682, "")</f>
        <v/>
      </c>
      <c r="G682" s="2">
        <f>IF(AND(ISNUMBER(I682), H682&gt;0), I682/H682, I682)</f>
        <v>142.84</v>
      </c>
      <c r="H682" s="2">
        <v>1</v>
      </c>
      <c r="I682" s="2">
        <v>142.84</v>
      </c>
      <c r="J682" s="2"/>
      <c r="K682" s="2"/>
      <c r="L682" s="2"/>
      <c r="M682" s="2"/>
      <c r="N682" s="2"/>
    </row>
    <row r="683" spans="1:14" ht="15" x14ac:dyDescent="0.15">
      <c r="A683" s="3" t="s">
        <v>14</v>
      </c>
      <c r="B683" s="3" t="s">
        <v>12772</v>
      </c>
      <c r="C683" s="3" t="s">
        <v>12781</v>
      </c>
      <c r="D683" s="3" t="s">
        <v>184</v>
      </c>
      <c r="E683" s="3"/>
      <c r="F683" s="3" t="str">
        <f>IF(ISNUMBER(E683), E683*G683, "")</f>
        <v/>
      </c>
      <c r="G683" s="3">
        <f>IF(AND(ISNUMBER(I683), H683&gt;0), I683/H683, I683)</f>
        <v>5.1812500000000004</v>
      </c>
      <c r="H683" s="3">
        <v>8</v>
      </c>
      <c r="I683" s="3">
        <v>41.45</v>
      </c>
      <c r="J683" s="3"/>
      <c r="K683" s="3"/>
      <c r="L683" s="3"/>
      <c r="M683" s="3"/>
      <c r="N683" s="3"/>
    </row>
    <row r="684" spans="1:14" ht="15" x14ac:dyDescent="0.15">
      <c r="A684" s="2" t="s">
        <v>14</v>
      </c>
      <c r="B684" s="2" t="s">
        <v>12772</v>
      </c>
      <c r="C684" s="2" t="s">
        <v>12781</v>
      </c>
      <c r="D684" s="2" t="s">
        <v>185</v>
      </c>
      <c r="E684" s="2"/>
      <c r="F684" s="2" t="str">
        <f>IF(ISNUMBER(E684), E684*G684, "")</f>
        <v/>
      </c>
      <c r="G684" s="2">
        <f>IF(AND(ISNUMBER(I684), H684&gt;0), I684/H684, I684)</f>
        <v>33.909999999999997</v>
      </c>
      <c r="H684" s="2">
        <v>1</v>
      </c>
      <c r="I684" s="2">
        <v>33.909999999999997</v>
      </c>
      <c r="J684" s="2"/>
      <c r="K684" s="2"/>
      <c r="L684" s="2"/>
      <c r="M684" s="2"/>
      <c r="N684" s="2"/>
    </row>
    <row r="685" spans="1:14" ht="15" x14ac:dyDescent="0.15">
      <c r="A685" s="3" t="s">
        <v>14</v>
      </c>
      <c r="B685" s="3" t="s">
        <v>12772</v>
      </c>
      <c r="C685" s="3" t="s">
        <v>12781</v>
      </c>
      <c r="D685" s="3" t="s">
        <v>186</v>
      </c>
      <c r="E685" s="3"/>
      <c r="F685" s="3" t="str">
        <f>IF(ISNUMBER(E685), E685*G685, "")</f>
        <v/>
      </c>
      <c r="G685" s="3">
        <f>IF(AND(ISNUMBER(I685), H685&gt;0), I685/H685, I685)</f>
        <v>17.105</v>
      </c>
      <c r="H685" s="3">
        <v>2</v>
      </c>
      <c r="I685" s="3">
        <v>34.21</v>
      </c>
      <c r="J685" s="3"/>
      <c r="K685" s="3"/>
      <c r="L685" s="3"/>
      <c r="M685" s="3"/>
      <c r="N685" s="3"/>
    </row>
    <row r="686" spans="1:14" ht="15" x14ac:dyDescent="0.15">
      <c r="A686" s="2" t="s">
        <v>14</v>
      </c>
      <c r="B686" s="2" t="s">
        <v>12772</v>
      </c>
      <c r="C686" s="2" t="s">
        <v>12781</v>
      </c>
      <c r="D686" s="2" t="s">
        <v>187</v>
      </c>
      <c r="E686" s="2"/>
      <c r="F686" s="2" t="str">
        <f>IF(ISNUMBER(E686), E686*G686, "")</f>
        <v/>
      </c>
      <c r="G686" s="2">
        <f>IF(AND(ISNUMBER(I686), H686&gt;0), I686/H686, I686)</f>
        <v>5.29</v>
      </c>
      <c r="H686" s="2">
        <v>3</v>
      </c>
      <c r="I686" s="2">
        <v>15.87</v>
      </c>
      <c r="J686" s="2"/>
      <c r="K686" s="2"/>
      <c r="L686" s="2"/>
      <c r="M686" s="2"/>
      <c r="N686" s="2"/>
    </row>
    <row r="687" spans="1:14" ht="15" x14ac:dyDescent="0.15">
      <c r="A687" s="3" t="s">
        <v>14</v>
      </c>
      <c r="B687" s="3" t="s">
        <v>12772</v>
      </c>
      <c r="C687" s="3" t="s">
        <v>12781</v>
      </c>
      <c r="D687" s="3" t="s">
        <v>188</v>
      </c>
      <c r="E687" s="3"/>
      <c r="F687" s="3" t="str">
        <f>IF(ISNUMBER(E687), E687*G687, "")</f>
        <v/>
      </c>
      <c r="G687" s="3">
        <f>IF(AND(ISNUMBER(I687), H687&gt;0), I687/H687, I687)</f>
        <v>7.9349999999999996</v>
      </c>
      <c r="H687" s="3">
        <v>2</v>
      </c>
      <c r="I687" s="3">
        <v>15.87</v>
      </c>
      <c r="J687" s="3"/>
      <c r="K687" s="3"/>
      <c r="L687" s="3"/>
      <c r="M687" s="3"/>
      <c r="N687" s="3"/>
    </row>
    <row r="688" spans="1:14" ht="15" x14ac:dyDescent="0.15">
      <c r="A688" s="2" t="s">
        <v>14</v>
      </c>
      <c r="B688" s="2" t="s">
        <v>12772</v>
      </c>
      <c r="C688" s="2" t="s">
        <v>12781</v>
      </c>
      <c r="D688" s="2" t="s">
        <v>189</v>
      </c>
      <c r="E688" s="2"/>
      <c r="F688" s="2" t="str">
        <f>IF(ISNUMBER(E688), E688*G688, "")</f>
        <v/>
      </c>
      <c r="G688" s="2">
        <f>IF(AND(ISNUMBER(I688), H688&gt;0), I688/H688, I688)</f>
        <v>15.87</v>
      </c>
      <c r="H688" s="2">
        <v>1</v>
      </c>
      <c r="I688" s="2">
        <v>15.87</v>
      </c>
      <c r="J688" s="2"/>
      <c r="K688" s="2"/>
      <c r="L688" s="2"/>
      <c r="M688" s="2"/>
      <c r="N688" s="2"/>
    </row>
    <row r="689" spans="1:14" ht="15" x14ac:dyDescent="0.15">
      <c r="A689" s="3" t="s">
        <v>14</v>
      </c>
      <c r="B689" s="3" t="s">
        <v>12772</v>
      </c>
      <c r="C689" s="3" t="s">
        <v>12781</v>
      </c>
      <c r="D689" s="3" t="s">
        <v>190</v>
      </c>
      <c r="E689" s="3"/>
      <c r="F689" s="3" t="str">
        <f>IF(ISNUMBER(E689), E689*G689, "")</f>
        <v/>
      </c>
      <c r="G689" s="3">
        <f>IF(AND(ISNUMBER(I689), H689&gt;0), I689/H689, I689)</f>
        <v>8.8699999999999992</v>
      </c>
      <c r="H689" s="3">
        <v>4</v>
      </c>
      <c r="I689" s="3">
        <v>35.479999999999997</v>
      </c>
      <c r="J689" s="3"/>
      <c r="K689" s="3"/>
      <c r="L689" s="3"/>
      <c r="M689" s="3"/>
      <c r="N689" s="3"/>
    </row>
    <row r="690" spans="1:14" ht="15" x14ac:dyDescent="0.15">
      <c r="A690" s="2" t="s">
        <v>14</v>
      </c>
      <c r="B690" s="2" t="s">
        <v>12772</v>
      </c>
      <c r="C690" s="2" t="s">
        <v>12781</v>
      </c>
      <c r="D690" s="2" t="s">
        <v>191</v>
      </c>
      <c r="E690" s="2"/>
      <c r="F690" s="2" t="str">
        <f>IF(ISNUMBER(E690), E690*G690, "")</f>
        <v/>
      </c>
      <c r="G690" s="2">
        <f>IF(AND(ISNUMBER(I690), H690&gt;0), I690/H690, I690)</f>
        <v>8.8699999999999992</v>
      </c>
      <c r="H690" s="2">
        <v>4</v>
      </c>
      <c r="I690" s="2">
        <v>35.479999999999997</v>
      </c>
      <c r="J690" s="2"/>
      <c r="K690" s="2"/>
      <c r="L690" s="2"/>
      <c r="M690" s="2"/>
      <c r="N690" s="2"/>
    </row>
    <row r="691" spans="1:14" ht="15" x14ac:dyDescent="0.15">
      <c r="A691" s="3" t="s">
        <v>14</v>
      </c>
      <c r="B691" s="3" t="s">
        <v>12772</v>
      </c>
      <c r="C691" s="3" t="s">
        <v>12781</v>
      </c>
      <c r="D691" s="3" t="s">
        <v>192</v>
      </c>
      <c r="E691" s="3"/>
      <c r="F691" s="3" t="str">
        <f>IF(ISNUMBER(E691), E691*G691, "")</f>
        <v/>
      </c>
      <c r="G691" s="3">
        <f>IF(AND(ISNUMBER(I691), H691&gt;0), I691/H691, I691)</f>
        <v>15.87</v>
      </c>
      <c r="H691" s="3">
        <v>1</v>
      </c>
      <c r="I691" s="3">
        <v>15.87</v>
      </c>
      <c r="J691" s="3"/>
      <c r="K691" s="3"/>
      <c r="L691" s="3"/>
      <c r="M691" s="3"/>
      <c r="N691" s="3"/>
    </row>
    <row r="692" spans="1:14" ht="15" x14ac:dyDescent="0.15">
      <c r="A692" s="2" t="s">
        <v>14</v>
      </c>
      <c r="B692" s="2" t="s">
        <v>12772</v>
      </c>
      <c r="C692" s="2" t="s">
        <v>12781</v>
      </c>
      <c r="D692" s="2" t="s">
        <v>193</v>
      </c>
      <c r="E692" s="2"/>
      <c r="F692" s="2" t="str">
        <f>IF(ISNUMBER(E692), E692*G692, "")</f>
        <v/>
      </c>
      <c r="G692" s="2">
        <f>IF(AND(ISNUMBER(I692), H692&gt;0), I692/H692, I692)</f>
        <v>15.87</v>
      </c>
      <c r="H692" s="2">
        <v>1</v>
      </c>
      <c r="I692" s="2">
        <v>15.87</v>
      </c>
      <c r="J692" s="2"/>
      <c r="K692" s="2"/>
      <c r="L692" s="2"/>
      <c r="M692" s="2"/>
      <c r="N692" s="2"/>
    </row>
    <row r="693" spans="1:14" ht="15" x14ac:dyDescent="0.15">
      <c r="A693" s="3" t="s">
        <v>14</v>
      </c>
      <c r="B693" s="3" t="s">
        <v>12772</v>
      </c>
      <c r="C693" s="3" t="s">
        <v>12781</v>
      </c>
      <c r="D693" s="3" t="s">
        <v>194</v>
      </c>
      <c r="E693" s="3"/>
      <c r="F693" s="3" t="str">
        <f>IF(ISNUMBER(E693), E693*G693, "")</f>
        <v/>
      </c>
      <c r="G693" s="3">
        <f>IF(AND(ISNUMBER(I693), H693&gt;0), I693/H693, I693)</f>
        <v>34.21</v>
      </c>
      <c r="H693" s="3">
        <v>1</v>
      </c>
      <c r="I693" s="3">
        <v>34.21</v>
      </c>
      <c r="J693" s="3"/>
      <c r="K693" s="3"/>
      <c r="L693" s="3"/>
      <c r="M693" s="3"/>
      <c r="N693" s="3"/>
    </row>
    <row r="694" spans="1:14" ht="15" x14ac:dyDescent="0.15">
      <c r="A694" s="2" t="s">
        <v>14</v>
      </c>
      <c r="B694" s="2" t="s">
        <v>12772</v>
      </c>
      <c r="C694" s="2" t="s">
        <v>12781</v>
      </c>
      <c r="D694" s="2" t="s">
        <v>196</v>
      </c>
      <c r="E694" s="2"/>
      <c r="F694" s="2" t="str">
        <f>IF(ISNUMBER(E694), E694*G694, "")</f>
        <v/>
      </c>
      <c r="G694" s="2">
        <f>IF(AND(ISNUMBER(I694), H694&gt;0), I694/H694, I694)</f>
        <v>20.95</v>
      </c>
      <c r="H694" s="2">
        <v>2</v>
      </c>
      <c r="I694" s="2">
        <v>41.9</v>
      </c>
      <c r="J694" s="2"/>
      <c r="K694" s="2"/>
      <c r="L694" s="2"/>
      <c r="M694" s="2"/>
      <c r="N694" s="2"/>
    </row>
    <row r="695" spans="1:14" ht="15" x14ac:dyDescent="0.15">
      <c r="A695" s="3" t="s">
        <v>14</v>
      </c>
      <c r="B695" s="3" t="s">
        <v>12772</v>
      </c>
      <c r="C695" s="3" t="s">
        <v>12781</v>
      </c>
      <c r="D695" s="3" t="s">
        <v>197</v>
      </c>
      <c r="E695" s="3"/>
      <c r="F695" s="3" t="str">
        <f>IF(ISNUMBER(E695), E695*G695, "")</f>
        <v/>
      </c>
      <c r="G695" s="3">
        <f>IF(AND(ISNUMBER(I695), H695&gt;0), I695/H695, I695)</f>
        <v>7.1616666666666662</v>
      </c>
      <c r="H695" s="3">
        <v>6</v>
      </c>
      <c r="I695" s="3">
        <v>42.97</v>
      </c>
      <c r="J695" s="3"/>
      <c r="K695" s="3"/>
      <c r="L695" s="3"/>
      <c r="M695" s="3"/>
      <c r="N695" s="3"/>
    </row>
    <row r="696" spans="1:14" ht="15" x14ac:dyDescent="0.15">
      <c r="A696" s="2" t="s">
        <v>14</v>
      </c>
      <c r="B696" s="2" t="s">
        <v>12772</v>
      </c>
      <c r="C696" s="2" t="s">
        <v>12781</v>
      </c>
      <c r="D696" s="2" t="s">
        <v>199</v>
      </c>
      <c r="E696" s="2"/>
      <c r="F696" s="2" t="str">
        <f>IF(ISNUMBER(E696), E696*G696, "")</f>
        <v/>
      </c>
      <c r="G696" s="2">
        <f>IF(AND(ISNUMBER(I696), H696&gt;0), I696/H696, I696)</f>
        <v>42.97</v>
      </c>
      <c r="H696" s="2">
        <v>1</v>
      </c>
      <c r="I696" s="2">
        <v>42.97</v>
      </c>
      <c r="J696" s="2"/>
      <c r="K696" s="2"/>
      <c r="L696" s="2"/>
      <c r="M696" s="2"/>
      <c r="N696" s="2"/>
    </row>
    <row r="697" spans="1:14" ht="15" x14ac:dyDescent="0.15">
      <c r="A697" s="3" t="s">
        <v>14</v>
      </c>
      <c r="B697" s="3" t="s">
        <v>12772</v>
      </c>
      <c r="C697" s="3" t="s">
        <v>12781</v>
      </c>
      <c r="D697" s="3" t="s">
        <v>200</v>
      </c>
      <c r="E697" s="3"/>
      <c r="F697" s="3" t="str">
        <f>IF(ISNUMBER(E697), E697*G697, "")</f>
        <v/>
      </c>
      <c r="G697" s="3">
        <f>IF(AND(ISNUMBER(I697), H697&gt;0), I697/H697, I697)</f>
        <v>42.97</v>
      </c>
      <c r="H697" s="3">
        <v>1</v>
      </c>
      <c r="I697" s="3">
        <v>42.97</v>
      </c>
      <c r="J697" s="3"/>
      <c r="K697" s="3"/>
      <c r="L697" s="3"/>
      <c r="M697" s="3"/>
      <c r="N697" s="3"/>
    </row>
    <row r="698" spans="1:14" ht="15" x14ac:dyDescent="0.15">
      <c r="A698" s="2" t="s">
        <v>14</v>
      </c>
      <c r="B698" s="2" t="s">
        <v>12772</v>
      </c>
      <c r="C698" s="2" t="s">
        <v>12781</v>
      </c>
      <c r="D698" s="2" t="s">
        <v>201</v>
      </c>
      <c r="E698" s="2"/>
      <c r="F698" s="2" t="str">
        <f>IF(ISNUMBER(E698), E698*G698, "")</f>
        <v/>
      </c>
      <c r="G698" s="2">
        <f>IF(AND(ISNUMBER(I698), H698&gt;0), I698/H698, I698)</f>
        <v>41.76</v>
      </c>
      <c r="H698" s="2">
        <v>1</v>
      </c>
      <c r="I698" s="2">
        <v>41.76</v>
      </c>
      <c r="J698" s="2"/>
      <c r="K698" s="2"/>
      <c r="L698" s="2"/>
      <c r="M698" s="2"/>
      <c r="N698" s="2"/>
    </row>
    <row r="699" spans="1:14" ht="15" x14ac:dyDescent="0.15">
      <c r="A699" s="3" t="s">
        <v>14</v>
      </c>
      <c r="B699" s="3" t="s">
        <v>12772</v>
      </c>
      <c r="C699" s="3" t="s">
        <v>12781</v>
      </c>
      <c r="D699" s="3" t="s">
        <v>202</v>
      </c>
      <c r="E699" s="3"/>
      <c r="F699" s="3" t="str">
        <f>IF(ISNUMBER(E699), E699*G699, "")</f>
        <v/>
      </c>
      <c r="G699" s="3">
        <f>IF(AND(ISNUMBER(I699), H699&gt;0), I699/H699, I699)</f>
        <v>41.76</v>
      </c>
      <c r="H699" s="3">
        <v>1</v>
      </c>
      <c r="I699" s="3">
        <v>41.76</v>
      </c>
      <c r="J699" s="3"/>
      <c r="K699" s="3"/>
      <c r="L699" s="3"/>
      <c r="M699" s="3"/>
      <c r="N699" s="3"/>
    </row>
    <row r="700" spans="1:14" ht="15" x14ac:dyDescent="0.15">
      <c r="A700" s="2" t="s">
        <v>14</v>
      </c>
      <c r="B700" s="2" t="s">
        <v>12772</v>
      </c>
      <c r="C700" s="2" t="s">
        <v>12781</v>
      </c>
      <c r="D700" s="2" t="s">
        <v>203</v>
      </c>
      <c r="E700" s="2"/>
      <c r="F700" s="2" t="str">
        <f>IF(ISNUMBER(E700), E700*G700, "")</f>
        <v/>
      </c>
      <c r="G700" s="2">
        <f>IF(AND(ISNUMBER(I700), H700&gt;0), I700/H700, I700)</f>
        <v>13.765000000000001</v>
      </c>
      <c r="H700" s="2">
        <v>4</v>
      </c>
      <c r="I700" s="2">
        <v>55.06</v>
      </c>
      <c r="J700" s="2"/>
      <c r="K700" s="2"/>
      <c r="L700" s="2"/>
      <c r="M700" s="2"/>
      <c r="N700" s="2"/>
    </row>
    <row r="701" spans="1:14" ht="15" x14ac:dyDescent="0.15">
      <c r="A701" s="3" t="s">
        <v>14</v>
      </c>
      <c r="B701" s="3" t="s">
        <v>12772</v>
      </c>
      <c r="C701" s="3" t="s">
        <v>12781</v>
      </c>
      <c r="D701" s="3" t="s">
        <v>204</v>
      </c>
      <c r="E701" s="3"/>
      <c r="F701" s="3" t="str">
        <f>IF(ISNUMBER(E701), E701*G701, "")</f>
        <v/>
      </c>
      <c r="G701" s="3">
        <f>IF(AND(ISNUMBER(I701), H701&gt;0), I701/H701, I701)</f>
        <v>41.45</v>
      </c>
      <c r="H701" s="3">
        <v>1</v>
      </c>
      <c r="I701" s="3">
        <v>41.45</v>
      </c>
      <c r="J701" s="3"/>
      <c r="K701" s="3"/>
      <c r="L701" s="3"/>
      <c r="M701" s="3"/>
      <c r="N701" s="3"/>
    </row>
    <row r="702" spans="1:14" ht="15" x14ac:dyDescent="0.15">
      <c r="A702" s="2" t="s">
        <v>14</v>
      </c>
      <c r="B702" s="2" t="s">
        <v>12772</v>
      </c>
      <c r="C702" s="2" t="s">
        <v>12781</v>
      </c>
      <c r="D702" s="2" t="s">
        <v>205</v>
      </c>
      <c r="E702" s="2"/>
      <c r="F702" s="2" t="str">
        <f>IF(ISNUMBER(E702), E702*G702, "")</f>
        <v/>
      </c>
      <c r="G702" s="2">
        <f>IF(AND(ISNUMBER(I702), H702&gt;0), I702/H702, I702)</f>
        <v>41.46</v>
      </c>
      <c r="H702" s="2">
        <v>1</v>
      </c>
      <c r="I702" s="2">
        <v>41.46</v>
      </c>
      <c r="J702" s="2"/>
      <c r="K702" s="2"/>
      <c r="L702" s="2"/>
      <c r="M702" s="2"/>
      <c r="N702" s="2"/>
    </row>
    <row r="703" spans="1:14" ht="15" x14ac:dyDescent="0.15">
      <c r="A703" s="3" t="s">
        <v>14</v>
      </c>
      <c r="B703" s="3" t="s">
        <v>12772</v>
      </c>
      <c r="C703" s="3" t="s">
        <v>12781</v>
      </c>
      <c r="D703" s="3" t="s">
        <v>206</v>
      </c>
      <c r="E703" s="3"/>
      <c r="F703" s="3" t="str">
        <f>IF(ISNUMBER(E703), E703*G703, "")</f>
        <v/>
      </c>
      <c r="G703" s="3">
        <f>IF(AND(ISNUMBER(I703), H703&gt;0), I703/H703, I703)</f>
        <v>6.7912499999999998</v>
      </c>
      <c r="H703" s="3">
        <v>8</v>
      </c>
      <c r="I703" s="3">
        <v>54.33</v>
      </c>
      <c r="J703" s="3"/>
      <c r="K703" s="3"/>
      <c r="L703" s="3"/>
      <c r="M703" s="3"/>
      <c r="N703" s="3"/>
    </row>
    <row r="704" spans="1:14" ht="15" x14ac:dyDescent="0.15">
      <c r="A704" s="2" t="s">
        <v>14</v>
      </c>
      <c r="B704" s="2" t="s">
        <v>12772</v>
      </c>
      <c r="C704" s="2" t="s">
        <v>12781</v>
      </c>
      <c r="D704" s="2" t="s">
        <v>207</v>
      </c>
      <c r="E704" s="2"/>
      <c r="F704" s="2" t="str">
        <f>IF(ISNUMBER(E704), E704*G704, "")</f>
        <v/>
      </c>
      <c r="G704" s="2">
        <f>IF(AND(ISNUMBER(I704), H704&gt;0), I704/H704, I704)</f>
        <v>16.805</v>
      </c>
      <c r="H704" s="2">
        <v>2</v>
      </c>
      <c r="I704" s="2">
        <v>33.61</v>
      </c>
      <c r="J704" s="2"/>
      <c r="K704" s="2"/>
      <c r="L704" s="2"/>
      <c r="M704" s="2"/>
      <c r="N704" s="2"/>
    </row>
    <row r="705" spans="1:14" ht="15" x14ac:dyDescent="0.15">
      <c r="A705" s="3" t="s">
        <v>14</v>
      </c>
      <c r="B705" s="3" t="s">
        <v>12772</v>
      </c>
      <c r="C705" s="3" t="s">
        <v>12781</v>
      </c>
      <c r="D705" s="3" t="s">
        <v>208</v>
      </c>
      <c r="E705" s="3"/>
      <c r="F705" s="3" t="str">
        <f>IF(ISNUMBER(E705), E705*G705, "")</f>
        <v/>
      </c>
      <c r="G705" s="3">
        <f>IF(AND(ISNUMBER(I705), H705&gt;0), I705/H705, I705)</f>
        <v>41.15</v>
      </c>
      <c r="H705" s="3">
        <v>1</v>
      </c>
      <c r="I705" s="3">
        <v>41.15</v>
      </c>
      <c r="J705" s="3"/>
      <c r="K705" s="3"/>
      <c r="L705" s="3"/>
      <c r="M705" s="3"/>
      <c r="N705" s="3"/>
    </row>
    <row r="706" spans="1:14" ht="15" x14ac:dyDescent="0.15">
      <c r="A706" s="2" t="s">
        <v>14</v>
      </c>
      <c r="B706" s="2" t="s">
        <v>12772</v>
      </c>
      <c r="C706" s="2" t="s">
        <v>12781</v>
      </c>
      <c r="D706" s="2" t="s">
        <v>209</v>
      </c>
      <c r="E706" s="2"/>
      <c r="F706" s="2" t="str">
        <f>IF(ISNUMBER(E706), E706*G706, "")</f>
        <v/>
      </c>
      <c r="G706" s="2">
        <f>IF(AND(ISNUMBER(I706), H706&gt;0), I706/H706, I706)</f>
        <v>2.6924999999999999</v>
      </c>
      <c r="H706" s="2">
        <v>4</v>
      </c>
      <c r="I706" s="2">
        <v>10.77</v>
      </c>
      <c r="J706" s="2"/>
      <c r="K706" s="2"/>
      <c r="L706" s="2"/>
      <c r="M706" s="2"/>
      <c r="N706" s="2"/>
    </row>
    <row r="707" spans="1:14" ht="15" x14ac:dyDescent="0.15">
      <c r="A707" s="3" t="s">
        <v>14</v>
      </c>
      <c r="B707" s="3" t="s">
        <v>12772</v>
      </c>
      <c r="C707" s="3" t="s">
        <v>12781</v>
      </c>
      <c r="D707" s="3" t="s">
        <v>210</v>
      </c>
      <c r="E707" s="3"/>
      <c r="F707" s="3" t="str">
        <f>IF(ISNUMBER(E707), E707*G707, "")</f>
        <v/>
      </c>
      <c r="G707" s="3">
        <f>IF(AND(ISNUMBER(I707), H707&gt;0), I707/H707, I707)</f>
        <v>2.6924999999999999</v>
      </c>
      <c r="H707" s="3">
        <v>4</v>
      </c>
      <c r="I707" s="3">
        <v>10.77</v>
      </c>
      <c r="J707" s="3"/>
      <c r="K707" s="3"/>
      <c r="L707" s="3"/>
      <c r="M707" s="3"/>
      <c r="N707" s="3"/>
    </row>
    <row r="708" spans="1:14" ht="15" x14ac:dyDescent="0.15">
      <c r="A708" s="2" t="s">
        <v>14</v>
      </c>
      <c r="B708" s="2" t="s">
        <v>12772</v>
      </c>
      <c r="C708" s="2" t="s">
        <v>12781</v>
      </c>
      <c r="D708" s="2" t="s">
        <v>211</v>
      </c>
      <c r="E708" s="2"/>
      <c r="F708" s="2" t="str">
        <f>IF(ISNUMBER(E708), E708*G708, "")</f>
        <v/>
      </c>
      <c r="G708" s="2">
        <f>IF(AND(ISNUMBER(I708), H708&gt;0), I708/H708, I708)</f>
        <v>39.384999999999998</v>
      </c>
      <c r="H708" s="2">
        <v>2</v>
      </c>
      <c r="I708" s="2">
        <v>78.77</v>
      </c>
      <c r="J708" s="2"/>
      <c r="K708" s="2"/>
      <c r="L708" s="2"/>
      <c r="M708" s="2"/>
      <c r="N708" s="2"/>
    </row>
    <row r="709" spans="1:14" ht="15" x14ac:dyDescent="0.15">
      <c r="A709" s="3" t="s">
        <v>14</v>
      </c>
      <c r="B709" s="3" t="s">
        <v>12772</v>
      </c>
      <c r="C709" s="3" t="s">
        <v>12781</v>
      </c>
      <c r="D709" s="3" t="s">
        <v>212</v>
      </c>
      <c r="E709" s="3"/>
      <c r="F709" s="3" t="str">
        <f>IF(ISNUMBER(E709), E709*G709, "")</f>
        <v/>
      </c>
      <c r="G709" s="3">
        <f>IF(AND(ISNUMBER(I709), H709&gt;0), I709/H709, I709)</f>
        <v>78.91</v>
      </c>
      <c r="H709" s="3">
        <v>1</v>
      </c>
      <c r="I709" s="3">
        <v>78.91</v>
      </c>
      <c r="J709" s="3"/>
      <c r="K709" s="3"/>
      <c r="L709" s="3"/>
      <c r="M709" s="3"/>
      <c r="N709" s="3"/>
    </row>
    <row r="710" spans="1:14" ht="15" x14ac:dyDescent="0.15">
      <c r="A710" s="2" t="s">
        <v>14</v>
      </c>
      <c r="B710" s="2" t="s">
        <v>12772</v>
      </c>
      <c r="C710" s="2" t="s">
        <v>12781</v>
      </c>
      <c r="D710" s="2" t="s">
        <v>213</v>
      </c>
      <c r="E710" s="2"/>
      <c r="F710" s="2" t="str">
        <f>IF(ISNUMBER(E710), E710*G710, "")</f>
        <v/>
      </c>
      <c r="G710" s="2">
        <f>IF(AND(ISNUMBER(I710), H710&gt;0), I710/H710, I710)</f>
        <v>0.95750000000000002</v>
      </c>
      <c r="H710" s="2">
        <v>8</v>
      </c>
      <c r="I710" s="2">
        <v>7.66</v>
      </c>
      <c r="J710" s="2"/>
      <c r="K710" s="2"/>
      <c r="L710" s="2"/>
      <c r="M710" s="2"/>
      <c r="N710" s="2"/>
    </row>
    <row r="711" spans="1:14" ht="15" x14ac:dyDescent="0.15">
      <c r="A711" s="3" t="s">
        <v>14</v>
      </c>
      <c r="B711" s="3" t="s">
        <v>12772</v>
      </c>
      <c r="C711" s="3" t="s">
        <v>12781</v>
      </c>
      <c r="D711" s="3" t="s">
        <v>214</v>
      </c>
      <c r="E711" s="3"/>
      <c r="F711" s="3" t="str">
        <f>IF(ISNUMBER(E711), E711*G711, "")</f>
        <v/>
      </c>
      <c r="G711" s="3">
        <f>IF(AND(ISNUMBER(I711), H711&gt;0), I711/H711, I711)</f>
        <v>73.75</v>
      </c>
      <c r="H711" s="3">
        <v>1</v>
      </c>
      <c r="I711" s="3">
        <v>73.75</v>
      </c>
      <c r="J711" s="3"/>
      <c r="K711" s="3"/>
      <c r="L711" s="3"/>
      <c r="M711" s="3"/>
      <c r="N711" s="3"/>
    </row>
    <row r="712" spans="1:14" ht="15" x14ac:dyDescent="0.15">
      <c r="A712" s="2" t="s">
        <v>14</v>
      </c>
      <c r="B712" s="2" t="s">
        <v>12772</v>
      </c>
      <c r="C712" s="2" t="s">
        <v>12781</v>
      </c>
      <c r="D712" s="2" t="s">
        <v>215</v>
      </c>
      <c r="E712" s="2"/>
      <c r="F712" s="2" t="str">
        <f>IF(ISNUMBER(E712), E712*G712, "")</f>
        <v/>
      </c>
      <c r="G712" s="2">
        <f>IF(AND(ISNUMBER(I712), H712&gt;0), I712/H712, I712)</f>
        <v>63.65</v>
      </c>
      <c r="H712" s="2">
        <v>1</v>
      </c>
      <c r="I712" s="2">
        <v>63.65</v>
      </c>
      <c r="J712" s="2"/>
      <c r="K712" s="2"/>
      <c r="L712" s="2"/>
      <c r="M712" s="2"/>
      <c r="N712" s="2"/>
    </row>
    <row r="713" spans="1:14" ht="15" x14ac:dyDescent="0.15">
      <c r="A713" s="3" t="s">
        <v>14</v>
      </c>
      <c r="B713" s="3" t="s">
        <v>12772</v>
      </c>
      <c r="C713" s="3" t="s">
        <v>12781</v>
      </c>
      <c r="D713" s="3" t="s">
        <v>216</v>
      </c>
      <c r="E713" s="3"/>
      <c r="F713" s="3" t="str">
        <f>IF(ISNUMBER(E713), E713*G713, "")</f>
        <v/>
      </c>
      <c r="G713" s="3">
        <f>IF(AND(ISNUMBER(I713), H713&gt;0), I713/H713, I713)</f>
        <v>29.07</v>
      </c>
      <c r="H713" s="3">
        <v>1</v>
      </c>
      <c r="I713" s="3">
        <v>29.07</v>
      </c>
      <c r="J713" s="3"/>
      <c r="K713" s="3"/>
      <c r="L713" s="3"/>
      <c r="M713" s="3"/>
      <c r="N713" s="3"/>
    </row>
    <row r="714" spans="1:14" ht="15" x14ac:dyDescent="0.15">
      <c r="A714" s="2" t="s">
        <v>14</v>
      </c>
      <c r="B714" s="2" t="s">
        <v>12772</v>
      </c>
      <c r="C714" s="2" t="s">
        <v>12781</v>
      </c>
      <c r="D714" s="2" t="s">
        <v>217</v>
      </c>
      <c r="E714" s="2"/>
      <c r="F714" s="2" t="str">
        <f>IF(ISNUMBER(E714), E714*G714, "")</f>
        <v/>
      </c>
      <c r="G714" s="2">
        <f>IF(AND(ISNUMBER(I714), H714&gt;0), I714/H714, I714)</f>
        <v>29.26</v>
      </c>
      <c r="H714" s="2">
        <v>1</v>
      </c>
      <c r="I714" s="2">
        <v>29.26</v>
      </c>
      <c r="J714" s="2"/>
      <c r="K714" s="2"/>
      <c r="L714" s="2"/>
      <c r="M714" s="2"/>
      <c r="N714" s="2"/>
    </row>
    <row r="715" spans="1:14" ht="15" x14ac:dyDescent="0.15">
      <c r="A715" s="3" t="s">
        <v>14</v>
      </c>
      <c r="B715" s="3" t="s">
        <v>12772</v>
      </c>
      <c r="C715" s="3" t="s">
        <v>12781</v>
      </c>
      <c r="D715" s="3" t="s">
        <v>218</v>
      </c>
      <c r="E715" s="3"/>
      <c r="F715" s="3" t="str">
        <f>IF(ISNUMBER(E715), E715*G715, "")</f>
        <v/>
      </c>
      <c r="G715" s="3">
        <f>IF(AND(ISNUMBER(I715), H715&gt;0), I715/H715, I715)</f>
        <v>22.68</v>
      </c>
      <c r="H715" s="3">
        <v>1</v>
      </c>
      <c r="I715" s="3">
        <v>22.68</v>
      </c>
      <c r="J715" s="3"/>
      <c r="K715" s="3"/>
      <c r="L715" s="3"/>
      <c r="M715" s="3"/>
      <c r="N715" s="3"/>
    </row>
    <row r="716" spans="1:14" ht="15" x14ac:dyDescent="0.15">
      <c r="A716" s="2" t="s">
        <v>14</v>
      </c>
      <c r="B716" s="2" t="s">
        <v>12772</v>
      </c>
      <c r="C716" s="2" t="s">
        <v>12781</v>
      </c>
      <c r="D716" s="2" t="s">
        <v>219</v>
      </c>
      <c r="E716" s="2"/>
      <c r="F716" s="2" t="str">
        <f>IF(ISNUMBER(E716), E716*G716, "")</f>
        <v/>
      </c>
      <c r="G716" s="2">
        <f>IF(AND(ISNUMBER(I716), H716&gt;0), I716/H716, I716)</f>
        <v>23.53</v>
      </c>
      <c r="H716" s="2">
        <v>1</v>
      </c>
      <c r="I716" s="2">
        <v>23.53</v>
      </c>
      <c r="J716" s="2"/>
      <c r="K716" s="2"/>
      <c r="L716" s="2"/>
      <c r="M716" s="2"/>
      <c r="N716" s="2"/>
    </row>
    <row r="717" spans="1:14" ht="15" x14ac:dyDescent="0.15">
      <c r="A717" s="3" t="s">
        <v>14</v>
      </c>
      <c r="B717" s="3" t="s">
        <v>12772</v>
      </c>
      <c r="C717" s="3" t="s">
        <v>12781</v>
      </c>
      <c r="D717" s="3" t="s">
        <v>220</v>
      </c>
      <c r="E717" s="3"/>
      <c r="F717" s="3" t="str">
        <f>IF(ISNUMBER(E717), E717*G717, "")</f>
        <v/>
      </c>
      <c r="G717" s="3">
        <f>IF(AND(ISNUMBER(I717), H717&gt;0), I717/H717, I717)</f>
        <v>2.38</v>
      </c>
      <c r="H717" s="3">
        <v>2</v>
      </c>
      <c r="I717" s="3">
        <v>4.76</v>
      </c>
      <c r="J717" s="3"/>
      <c r="K717" s="3"/>
      <c r="L717" s="3"/>
      <c r="M717" s="3"/>
      <c r="N717" s="3"/>
    </row>
    <row r="718" spans="1:14" ht="15" x14ac:dyDescent="0.15">
      <c r="A718" s="2" t="s">
        <v>14</v>
      </c>
      <c r="B718" s="2" t="s">
        <v>12772</v>
      </c>
      <c r="C718" s="2" t="s">
        <v>12781</v>
      </c>
      <c r="D718" s="2" t="s">
        <v>221</v>
      </c>
      <c r="E718" s="2"/>
      <c r="F718" s="2" t="str">
        <f>IF(ISNUMBER(E718), E718*G718, "")</f>
        <v/>
      </c>
      <c r="G718" s="2">
        <f>IF(AND(ISNUMBER(I718), H718&gt;0), I718/H718, I718)</f>
        <v>78.91</v>
      </c>
      <c r="H718" s="2">
        <v>1</v>
      </c>
      <c r="I718" s="2">
        <v>78.91</v>
      </c>
      <c r="J718" s="2"/>
      <c r="K718" s="2"/>
      <c r="L718" s="2"/>
      <c r="M718" s="2"/>
      <c r="N718" s="2"/>
    </row>
    <row r="719" spans="1:14" ht="15" x14ac:dyDescent="0.15">
      <c r="A719" s="3" t="s">
        <v>14</v>
      </c>
      <c r="B719" s="3" t="s">
        <v>12772</v>
      </c>
      <c r="C719" s="3" t="s">
        <v>12781</v>
      </c>
      <c r="D719" s="3" t="s">
        <v>223</v>
      </c>
      <c r="E719" s="3"/>
      <c r="F719" s="3" t="str">
        <f>IF(ISNUMBER(E719), E719*G719, "")</f>
        <v/>
      </c>
      <c r="G719" s="3">
        <f>IF(AND(ISNUMBER(I719), H719&gt;0), I719/H719, I719)</f>
        <v>20.88</v>
      </c>
      <c r="H719" s="3">
        <v>2</v>
      </c>
      <c r="I719" s="3">
        <v>41.76</v>
      </c>
      <c r="J719" s="3"/>
      <c r="K719" s="3"/>
      <c r="L719" s="3"/>
      <c r="M719" s="3"/>
      <c r="N719" s="3"/>
    </row>
    <row r="720" spans="1:14" ht="15" x14ac:dyDescent="0.15">
      <c r="A720" s="2" t="s">
        <v>14</v>
      </c>
      <c r="B720" s="2" t="s">
        <v>12772</v>
      </c>
      <c r="C720" s="2" t="s">
        <v>12781</v>
      </c>
      <c r="D720" s="2" t="s">
        <v>224</v>
      </c>
      <c r="E720" s="2"/>
      <c r="F720" s="2" t="str">
        <f>IF(ISNUMBER(E720), E720*G720, "")</f>
        <v/>
      </c>
      <c r="G720" s="2">
        <f>IF(AND(ISNUMBER(I720), H720&gt;0), I720/H720, I720)</f>
        <v>5.3849999999999998</v>
      </c>
      <c r="H720" s="2">
        <v>2</v>
      </c>
      <c r="I720" s="2">
        <v>10.77</v>
      </c>
      <c r="J720" s="2"/>
      <c r="K720" s="2"/>
      <c r="L720" s="2"/>
      <c r="M720" s="2"/>
      <c r="N720" s="2"/>
    </row>
    <row r="721" spans="1:14" ht="15" x14ac:dyDescent="0.15">
      <c r="A721" s="3" t="s">
        <v>14</v>
      </c>
      <c r="B721" s="3" t="s">
        <v>12772</v>
      </c>
      <c r="C721" s="3" t="s">
        <v>12781</v>
      </c>
      <c r="D721" s="3" t="s">
        <v>225</v>
      </c>
      <c r="E721" s="3"/>
      <c r="F721" s="3" t="str">
        <f>IF(ISNUMBER(E721), E721*G721, "")</f>
        <v/>
      </c>
      <c r="G721" s="3">
        <f>IF(AND(ISNUMBER(I721), H721&gt;0), I721/H721, I721)</f>
        <v>2.6924999999999999</v>
      </c>
      <c r="H721" s="3">
        <v>4</v>
      </c>
      <c r="I721" s="3">
        <v>10.77</v>
      </c>
      <c r="J721" s="3"/>
      <c r="K721" s="3"/>
      <c r="L721" s="3"/>
      <c r="M721" s="3"/>
      <c r="N721" s="3"/>
    </row>
    <row r="722" spans="1:14" ht="15" x14ac:dyDescent="0.15">
      <c r="A722" s="2" t="s">
        <v>14</v>
      </c>
      <c r="B722" s="2" t="s">
        <v>12772</v>
      </c>
      <c r="C722" s="2" t="s">
        <v>12781</v>
      </c>
      <c r="D722" s="2" t="s">
        <v>226</v>
      </c>
      <c r="E722" s="2"/>
      <c r="F722" s="2" t="str">
        <f>IF(ISNUMBER(E722), E722*G722, "")</f>
        <v/>
      </c>
      <c r="G722" s="2">
        <f>IF(AND(ISNUMBER(I722), H722&gt;0), I722/H722, I722)</f>
        <v>5.38</v>
      </c>
      <c r="H722" s="2">
        <v>2</v>
      </c>
      <c r="I722" s="2">
        <v>10.76</v>
      </c>
      <c r="J722" s="2"/>
      <c r="K722" s="2"/>
      <c r="L722" s="2"/>
      <c r="M722" s="2"/>
      <c r="N722" s="2"/>
    </row>
    <row r="723" spans="1:14" ht="15" x14ac:dyDescent="0.15">
      <c r="A723" s="3" t="s">
        <v>14</v>
      </c>
      <c r="B723" s="3" t="s">
        <v>12772</v>
      </c>
      <c r="C723" s="3" t="s">
        <v>12781</v>
      </c>
      <c r="D723" s="3" t="s">
        <v>229</v>
      </c>
      <c r="E723" s="3"/>
      <c r="F723" s="3" t="str">
        <f>IF(ISNUMBER(E723), E723*G723, "")</f>
        <v/>
      </c>
      <c r="G723" s="3">
        <f>IF(AND(ISNUMBER(I723), H723&gt;0), I723/H723, I723)</f>
        <v>41.46</v>
      </c>
      <c r="H723" s="3">
        <v>1</v>
      </c>
      <c r="I723" s="3">
        <v>41.46</v>
      </c>
      <c r="J723" s="3"/>
      <c r="K723" s="3"/>
      <c r="L723" s="3"/>
      <c r="M723" s="3"/>
      <c r="N723" s="3"/>
    </row>
    <row r="724" spans="1:14" ht="15" x14ac:dyDescent="0.15">
      <c r="A724" s="2" t="s">
        <v>14</v>
      </c>
      <c r="B724" s="2" t="s">
        <v>12772</v>
      </c>
      <c r="C724" s="2" t="s">
        <v>12781</v>
      </c>
      <c r="D724" s="2" t="s">
        <v>230</v>
      </c>
      <c r="E724" s="2"/>
      <c r="F724" s="2" t="str">
        <f>IF(ISNUMBER(E724), E724*G724, "")</f>
        <v/>
      </c>
      <c r="G724" s="2">
        <f>IF(AND(ISNUMBER(I724), H724&gt;0), I724/H724, I724)</f>
        <v>41.45</v>
      </c>
      <c r="H724" s="2">
        <v>1</v>
      </c>
      <c r="I724" s="2">
        <v>41.45</v>
      </c>
      <c r="J724" s="2"/>
      <c r="K724" s="2"/>
      <c r="L724" s="2"/>
      <c r="M724" s="2"/>
      <c r="N724" s="2"/>
    </row>
    <row r="725" spans="1:14" ht="15" x14ac:dyDescent="0.15">
      <c r="A725" s="3" t="s">
        <v>14</v>
      </c>
      <c r="B725" s="3" t="s">
        <v>12772</v>
      </c>
      <c r="C725" s="3" t="s">
        <v>12782</v>
      </c>
      <c r="D725" s="3" t="s">
        <v>197</v>
      </c>
      <c r="E725" s="3"/>
      <c r="F725" s="3" t="str">
        <f>IF(ISNUMBER(E725), E725*G725, "")</f>
        <v/>
      </c>
      <c r="G725" s="3">
        <f>IF(AND(ISNUMBER(I725), H725&gt;0), I725/H725, I725)</f>
        <v>43</v>
      </c>
      <c r="H725" s="3">
        <v>1</v>
      </c>
      <c r="I725" s="3">
        <v>43</v>
      </c>
      <c r="J725" s="3"/>
      <c r="K725" s="3"/>
      <c r="L725" s="3"/>
      <c r="M725" s="3"/>
      <c r="N725" s="3"/>
    </row>
    <row r="726" spans="1:14" ht="15" x14ac:dyDescent="0.15">
      <c r="A726" s="2" t="s">
        <v>14</v>
      </c>
      <c r="B726" s="2" t="s">
        <v>12772</v>
      </c>
      <c r="C726" s="2" t="s">
        <v>12783</v>
      </c>
      <c r="D726" s="2" t="s">
        <v>17</v>
      </c>
      <c r="E726" s="2"/>
      <c r="F726" s="2" t="str">
        <f>IF(ISNUMBER(E726), E726*G726, "")</f>
        <v/>
      </c>
      <c r="G726" s="2">
        <f>IF(AND(ISNUMBER(I726), H726&gt;0), I726/H726, I726)</f>
        <v>161.08000000000001</v>
      </c>
      <c r="H726" s="2">
        <v>1</v>
      </c>
      <c r="I726" s="2">
        <v>161.08000000000001</v>
      </c>
      <c r="J726" s="2"/>
      <c r="K726" s="2"/>
      <c r="L726" s="2"/>
      <c r="M726" s="2"/>
      <c r="N726" s="2"/>
    </row>
    <row r="727" spans="1:14" ht="15" x14ac:dyDescent="0.15">
      <c r="A727" s="3" t="s">
        <v>14</v>
      </c>
      <c r="B727" s="3" t="s">
        <v>12772</v>
      </c>
      <c r="C727" s="3" t="s">
        <v>12783</v>
      </c>
      <c r="D727" s="3" t="s">
        <v>18</v>
      </c>
      <c r="E727" s="3"/>
      <c r="F727" s="3" t="str">
        <f>IF(ISNUMBER(E727), E727*G727, "")</f>
        <v/>
      </c>
      <c r="G727" s="3">
        <f>IF(AND(ISNUMBER(I727), H727&gt;0), I727/H727, I727)</f>
        <v>73.430000000000007</v>
      </c>
      <c r="H727" s="3">
        <v>1</v>
      </c>
      <c r="I727" s="3">
        <v>73.430000000000007</v>
      </c>
      <c r="J727" s="3"/>
      <c r="K727" s="3"/>
      <c r="L727" s="3"/>
      <c r="M727" s="3"/>
      <c r="N727" s="3"/>
    </row>
    <row r="728" spans="1:14" ht="15" x14ac:dyDescent="0.15">
      <c r="A728" s="2" t="s">
        <v>14</v>
      </c>
      <c r="B728" s="2" t="s">
        <v>12772</v>
      </c>
      <c r="C728" s="2" t="s">
        <v>12783</v>
      </c>
      <c r="D728" s="2" t="s">
        <v>19</v>
      </c>
      <c r="E728" s="2"/>
      <c r="F728" s="2" t="str">
        <f>IF(ISNUMBER(E728), E728*G728, "")</f>
        <v/>
      </c>
      <c r="G728" s="2">
        <f>IF(AND(ISNUMBER(I728), H728&gt;0), I728/H728, I728)</f>
        <v>269.54000000000002</v>
      </c>
      <c r="H728" s="2">
        <v>1</v>
      </c>
      <c r="I728" s="2">
        <v>269.54000000000002</v>
      </c>
      <c r="J728" s="2"/>
      <c r="K728" s="2"/>
      <c r="L728" s="2"/>
      <c r="M728" s="2"/>
      <c r="N728" s="2"/>
    </row>
    <row r="729" spans="1:14" ht="15" x14ac:dyDescent="0.15">
      <c r="A729" s="3" t="s">
        <v>14</v>
      </c>
      <c r="B729" s="3" t="s">
        <v>12772</v>
      </c>
      <c r="C729" s="3" t="s">
        <v>12783</v>
      </c>
      <c r="D729" s="3" t="s">
        <v>20</v>
      </c>
      <c r="E729" s="3"/>
      <c r="F729" s="3" t="str">
        <f>IF(ISNUMBER(E729), E729*G729, "")</f>
        <v/>
      </c>
      <c r="G729" s="3">
        <f>IF(AND(ISNUMBER(I729), H729&gt;0), I729/H729, I729)</f>
        <v>125.24</v>
      </c>
      <c r="H729" s="3">
        <v>1</v>
      </c>
      <c r="I729" s="3">
        <v>125.24</v>
      </c>
      <c r="J729" s="3"/>
      <c r="K729" s="3"/>
      <c r="L729" s="3"/>
      <c r="M729" s="3"/>
      <c r="N729" s="3"/>
    </row>
    <row r="730" spans="1:14" ht="15" x14ac:dyDescent="0.15">
      <c r="A730" s="2" t="s">
        <v>14</v>
      </c>
      <c r="B730" s="2" t="s">
        <v>12772</v>
      </c>
      <c r="C730" s="2" t="s">
        <v>12783</v>
      </c>
      <c r="D730" s="2" t="s">
        <v>21</v>
      </c>
      <c r="E730" s="2"/>
      <c r="F730" s="2" t="str">
        <f>IF(ISNUMBER(E730), E730*G730, "")</f>
        <v/>
      </c>
      <c r="G730" s="2">
        <f>IF(AND(ISNUMBER(I730), H730&gt;0), I730/H730, I730)</f>
        <v>43.92</v>
      </c>
      <c r="H730" s="2">
        <v>1</v>
      </c>
      <c r="I730" s="2">
        <v>43.92</v>
      </c>
      <c r="J730" s="2"/>
      <c r="K730" s="2"/>
      <c r="L730" s="2"/>
      <c r="M730" s="2"/>
      <c r="N730" s="2"/>
    </row>
    <row r="731" spans="1:14" ht="15" x14ac:dyDescent="0.15">
      <c r="A731" s="3" t="s">
        <v>14</v>
      </c>
      <c r="B731" s="3" t="s">
        <v>12772</v>
      </c>
      <c r="C731" s="3" t="s">
        <v>12783</v>
      </c>
      <c r="D731" s="3" t="s">
        <v>22</v>
      </c>
      <c r="E731" s="3"/>
      <c r="F731" s="3" t="str">
        <f>IF(ISNUMBER(E731), E731*G731, "")</f>
        <v/>
      </c>
      <c r="G731" s="3">
        <f>IF(AND(ISNUMBER(I731), H731&gt;0), I731/H731, I731)</f>
        <v>254.79</v>
      </c>
      <c r="H731" s="3">
        <v>1</v>
      </c>
      <c r="I731" s="3">
        <v>254.79</v>
      </c>
      <c r="J731" s="3"/>
      <c r="K731" s="3"/>
      <c r="L731" s="3"/>
      <c r="M731" s="3"/>
      <c r="N731" s="3"/>
    </row>
    <row r="732" spans="1:14" ht="15" x14ac:dyDescent="0.15">
      <c r="A732" s="2" t="s">
        <v>14</v>
      </c>
      <c r="B732" s="2" t="s">
        <v>12772</v>
      </c>
      <c r="C732" s="2" t="s">
        <v>12783</v>
      </c>
      <c r="D732" s="2" t="s">
        <v>23</v>
      </c>
      <c r="E732" s="2"/>
      <c r="F732" s="2" t="str">
        <f>IF(ISNUMBER(E732), E732*G732, "")</f>
        <v/>
      </c>
      <c r="G732" s="2">
        <f>IF(AND(ISNUMBER(I732), H732&gt;0), I732/H732, I732)</f>
        <v>131.58000000000001</v>
      </c>
      <c r="H732" s="2">
        <v>1</v>
      </c>
      <c r="I732" s="2">
        <v>131.58000000000001</v>
      </c>
      <c r="J732" s="2"/>
      <c r="K732" s="2"/>
      <c r="L732" s="2"/>
      <c r="M732" s="2"/>
      <c r="N732" s="2"/>
    </row>
    <row r="733" spans="1:14" ht="15" x14ac:dyDescent="0.15">
      <c r="A733" s="3" t="s">
        <v>14</v>
      </c>
      <c r="B733" s="3" t="s">
        <v>12772</v>
      </c>
      <c r="C733" s="3" t="s">
        <v>12783</v>
      </c>
      <c r="D733" s="3" t="s">
        <v>24</v>
      </c>
      <c r="E733" s="3"/>
      <c r="F733" s="3" t="str">
        <f>IF(ISNUMBER(E733), E733*G733, "")</f>
        <v/>
      </c>
      <c r="G733" s="3">
        <f>IF(AND(ISNUMBER(I733), H733&gt;0), I733/H733, I733)</f>
        <v>70.849999999999994</v>
      </c>
      <c r="H733" s="3">
        <v>1</v>
      </c>
      <c r="I733" s="3">
        <v>70.849999999999994</v>
      </c>
      <c r="J733" s="3"/>
      <c r="K733" s="3"/>
      <c r="L733" s="3"/>
      <c r="M733" s="3"/>
      <c r="N733" s="3"/>
    </row>
    <row r="734" spans="1:14" ht="15" x14ac:dyDescent="0.15">
      <c r="A734" s="2" t="s">
        <v>14</v>
      </c>
      <c r="B734" s="2" t="s">
        <v>12772</v>
      </c>
      <c r="C734" s="2" t="s">
        <v>12783</v>
      </c>
      <c r="D734" s="2" t="s">
        <v>25</v>
      </c>
      <c r="E734" s="2"/>
      <c r="F734" s="2" t="str">
        <f>IF(ISNUMBER(E734), E734*G734, "")</f>
        <v/>
      </c>
      <c r="G734" s="2">
        <f>IF(AND(ISNUMBER(I734), H734&gt;0), I734/H734, I734)</f>
        <v>69.03</v>
      </c>
      <c r="H734" s="2">
        <v>1</v>
      </c>
      <c r="I734" s="2">
        <v>69.03</v>
      </c>
      <c r="J734" s="2"/>
      <c r="K734" s="2"/>
      <c r="L734" s="2"/>
      <c r="M734" s="2"/>
      <c r="N734" s="2"/>
    </row>
    <row r="735" spans="1:14" ht="15" x14ac:dyDescent="0.15">
      <c r="A735" s="3" t="s">
        <v>14</v>
      </c>
      <c r="B735" s="3" t="s">
        <v>12772</v>
      </c>
      <c r="C735" s="3" t="s">
        <v>12783</v>
      </c>
      <c r="D735" s="3" t="s">
        <v>26</v>
      </c>
      <c r="E735" s="3"/>
      <c r="F735" s="3" t="str">
        <f>IF(ISNUMBER(E735), E735*G735, "")</f>
        <v/>
      </c>
      <c r="G735" s="3">
        <f>IF(AND(ISNUMBER(I735), H735&gt;0), I735/H735, I735)</f>
        <v>68.11</v>
      </c>
      <c r="H735" s="3">
        <v>1</v>
      </c>
      <c r="I735" s="3">
        <v>68.11</v>
      </c>
      <c r="J735" s="3"/>
      <c r="K735" s="3"/>
      <c r="L735" s="3"/>
      <c r="M735" s="3"/>
      <c r="N735" s="3"/>
    </row>
    <row r="736" spans="1:14" ht="15" x14ac:dyDescent="0.15">
      <c r="A736" s="2" t="s">
        <v>14</v>
      </c>
      <c r="B736" s="2" t="s">
        <v>12772</v>
      </c>
      <c r="C736" s="2" t="s">
        <v>12783</v>
      </c>
      <c r="D736" s="2" t="s">
        <v>27</v>
      </c>
      <c r="E736" s="2"/>
      <c r="F736" s="2" t="str">
        <f>IF(ISNUMBER(E736), E736*G736, "")</f>
        <v/>
      </c>
      <c r="G736" s="2">
        <f>IF(AND(ISNUMBER(I736), H736&gt;0), I736/H736, I736)</f>
        <v>387.46</v>
      </c>
      <c r="H736" s="2">
        <v>1</v>
      </c>
      <c r="I736" s="2">
        <v>387.46</v>
      </c>
      <c r="J736" s="2"/>
      <c r="K736" s="2"/>
      <c r="L736" s="2"/>
      <c r="M736" s="2"/>
      <c r="N736" s="2"/>
    </row>
    <row r="737" spans="1:14" ht="15" x14ac:dyDescent="0.15">
      <c r="A737" s="3" t="s">
        <v>14</v>
      </c>
      <c r="B737" s="3" t="s">
        <v>12772</v>
      </c>
      <c r="C737" s="3" t="s">
        <v>12783</v>
      </c>
      <c r="D737" s="3" t="s">
        <v>28</v>
      </c>
      <c r="E737" s="3"/>
      <c r="F737" s="3" t="str">
        <f>IF(ISNUMBER(E737), E737*G737, "")</f>
        <v/>
      </c>
      <c r="G737" s="3">
        <f>IF(AND(ISNUMBER(I737), H737&gt;0), I737/H737, I737)</f>
        <v>387.46</v>
      </c>
      <c r="H737" s="3">
        <v>1</v>
      </c>
      <c r="I737" s="3">
        <v>387.46</v>
      </c>
      <c r="J737" s="3"/>
      <c r="K737" s="3"/>
      <c r="L737" s="3"/>
      <c r="M737" s="3"/>
      <c r="N737" s="3"/>
    </row>
    <row r="738" spans="1:14" ht="15" x14ac:dyDescent="0.15">
      <c r="A738" s="2" t="s">
        <v>14</v>
      </c>
      <c r="B738" s="2" t="s">
        <v>12772</v>
      </c>
      <c r="C738" s="2" t="s">
        <v>12783</v>
      </c>
      <c r="D738" s="2" t="s">
        <v>29</v>
      </c>
      <c r="E738" s="2"/>
      <c r="F738" s="2" t="str">
        <f>IF(ISNUMBER(E738), E738*G738, "")</f>
        <v/>
      </c>
      <c r="G738" s="2">
        <f>IF(AND(ISNUMBER(I738), H738&gt;0), I738/H738, I738)</f>
        <v>328.58</v>
      </c>
      <c r="H738" s="2">
        <v>1</v>
      </c>
      <c r="I738" s="2">
        <v>328.58</v>
      </c>
      <c r="J738" s="2"/>
      <c r="K738" s="2"/>
      <c r="L738" s="2"/>
      <c r="M738" s="2"/>
      <c r="N738" s="2"/>
    </row>
    <row r="739" spans="1:14" ht="15" x14ac:dyDescent="0.15">
      <c r="A739" s="3" t="s">
        <v>14</v>
      </c>
      <c r="B739" s="3" t="s">
        <v>12772</v>
      </c>
      <c r="C739" s="3" t="s">
        <v>12783</v>
      </c>
      <c r="D739" s="3" t="s">
        <v>30</v>
      </c>
      <c r="E739" s="3"/>
      <c r="F739" s="3" t="str">
        <f>IF(ISNUMBER(E739), E739*G739, "")</f>
        <v/>
      </c>
      <c r="G739" s="3">
        <f>IF(AND(ISNUMBER(I739), H739&gt;0), I739/H739, I739)</f>
        <v>328.7</v>
      </c>
      <c r="H739" s="3">
        <v>1</v>
      </c>
      <c r="I739" s="3">
        <v>328.7</v>
      </c>
      <c r="J739" s="3"/>
      <c r="K739" s="3"/>
      <c r="L739" s="3"/>
      <c r="M739" s="3"/>
      <c r="N739" s="3"/>
    </row>
    <row r="740" spans="1:14" ht="15" x14ac:dyDescent="0.15">
      <c r="A740" s="2" t="s">
        <v>14</v>
      </c>
      <c r="B740" s="2" t="s">
        <v>12772</v>
      </c>
      <c r="C740" s="2" t="s">
        <v>12783</v>
      </c>
      <c r="D740" s="2" t="s">
        <v>31</v>
      </c>
      <c r="E740" s="2"/>
      <c r="F740" s="2" t="str">
        <f>IF(ISNUMBER(E740), E740*G740, "")</f>
        <v/>
      </c>
      <c r="G740" s="2">
        <f>IF(AND(ISNUMBER(I740), H740&gt;0), I740/H740, I740)</f>
        <v>328.56</v>
      </c>
      <c r="H740" s="2">
        <v>1</v>
      </c>
      <c r="I740" s="2">
        <v>328.56</v>
      </c>
      <c r="J740" s="2"/>
      <c r="K740" s="2"/>
      <c r="L740" s="2"/>
      <c r="M740" s="2"/>
      <c r="N740" s="2"/>
    </row>
    <row r="741" spans="1:14" ht="15" x14ac:dyDescent="0.15">
      <c r="A741" s="3" t="s">
        <v>14</v>
      </c>
      <c r="B741" s="3" t="s">
        <v>12772</v>
      </c>
      <c r="C741" s="3" t="s">
        <v>12783</v>
      </c>
      <c r="D741" s="3" t="s">
        <v>32</v>
      </c>
      <c r="E741" s="3"/>
      <c r="F741" s="3" t="str">
        <f>IF(ISNUMBER(E741), E741*G741, "")</f>
        <v/>
      </c>
      <c r="G741" s="3">
        <f>IF(AND(ISNUMBER(I741), H741&gt;0), I741/H741, I741)</f>
        <v>325.26</v>
      </c>
      <c r="H741" s="3">
        <v>1</v>
      </c>
      <c r="I741" s="3">
        <v>325.26</v>
      </c>
      <c r="J741" s="3"/>
      <c r="K741" s="3"/>
      <c r="L741" s="3"/>
      <c r="M741" s="3"/>
      <c r="N741" s="3"/>
    </row>
    <row r="742" spans="1:14" ht="15" x14ac:dyDescent="0.15">
      <c r="A742" s="2" t="s">
        <v>14</v>
      </c>
      <c r="B742" s="2" t="s">
        <v>12772</v>
      </c>
      <c r="C742" s="2" t="s">
        <v>12783</v>
      </c>
      <c r="D742" s="2" t="s">
        <v>33</v>
      </c>
      <c r="E742" s="2"/>
      <c r="F742" s="2" t="str">
        <f>IF(ISNUMBER(E742), E742*G742, "")</f>
        <v/>
      </c>
      <c r="G742" s="2">
        <f>IF(AND(ISNUMBER(I742), H742&gt;0), I742/H742, I742)</f>
        <v>325.26</v>
      </c>
      <c r="H742" s="2">
        <v>1</v>
      </c>
      <c r="I742" s="2">
        <v>325.26</v>
      </c>
      <c r="J742" s="2"/>
      <c r="K742" s="2"/>
      <c r="L742" s="2"/>
      <c r="M742" s="2"/>
      <c r="N742" s="2"/>
    </row>
    <row r="743" spans="1:14" ht="15" x14ac:dyDescent="0.15">
      <c r="A743" s="3" t="s">
        <v>14</v>
      </c>
      <c r="B743" s="3" t="s">
        <v>12772</v>
      </c>
      <c r="C743" s="3" t="s">
        <v>12783</v>
      </c>
      <c r="D743" s="3" t="s">
        <v>34</v>
      </c>
      <c r="E743" s="3"/>
      <c r="F743" s="3" t="str">
        <f>IF(ISNUMBER(E743), E743*G743, "")</f>
        <v/>
      </c>
      <c r="G743" s="3">
        <f>IF(AND(ISNUMBER(I743), H743&gt;0), I743/H743, I743)</f>
        <v>325.76</v>
      </c>
      <c r="H743" s="3">
        <v>1</v>
      </c>
      <c r="I743" s="3">
        <v>325.76</v>
      </c>
      <c r="J743" s="3"/>
      <c r="K743" s="3"/>
      <c r="L743" s="3"/>
      <c r="M743" s="3"/>
      <c r="N743" s="3"/>
    </row>
    <row r="744" spans="1:14" ht="15" x14ac:dyDescent="0.15">
      <c r="A744" s="2" t="s">
        <v>14</v>
      </c>
      <c r="B744" s="2" t="s">
        <v>12772</v>
      </c>
      <c r="C744" s="2" t="s">
        <v>12783</v>
      </c>
      <c r="D744" s="2" t="s">
        <v>35</v>
      </c>
      <c r="E744" s="2"/>
      <c r="F744" s="2" t="str">
        <f>IF(ISNUMBER(E744), E744*G744, "")</f>
        <v/>
      </c>
      <c r="G744" s="2">
        <f>IF(AND(ISNUMBER(I744), H744&gt;0), I744/H744, I744)</f>
        <v>325.76</v>
      </c>
      <c r="H744" s="2">
        <v>1</v>
      </c>
      <c r="I744" s="2">
        <v>325.76</v>
      </c>
      <c r="J744" s="2"/>
      <c r="K744" s="2"/>
      <c r="L744" s="2"/>
      <c r="M744" s="2"/>
      <c r="N744" s="2"/>
    </row>
    <row r="745" spans="1:14" ht="15" x14ac:dyDescent="0.15">
      <c r="A745" s="3" t="s">
        <v>14</v>
      </c>
      <c r="B745" s="3" t="s">
        <v>12772</v>
      </c>
      <c r="C745" s="3" t="s">
        <v>12783</v>
      </c>
      <c r="D745" s="3" t="s">
        <v>36</v>
      </c>
      <c r="E745" s="3"/>
      <c r="F745" s="3" t="str">
        <f>IF(ISNUMBER(E745), E745*G745, "")</f>
        <v/>
      </c>
      <c r="G745" s="3">
        <f>IF(AND(ISNUMBER(I745), H745&gt;0), I745/H745, I745)</f>
        <v>325.76</v>
      </c>
      <c r="H745" s="3">
        <v>1</v>
      </c>
      <c r="I745" s="3">
        <v>325.76</v>
      </c>
      <c r="J745" s="3"/>
      <c r="K745" s="3"/>
      <c r="L745" s="3"/>
      <c r="M745" s="3"/>
      <c r="N745" s="3"/>
    </row>
    <row r="746" spans="1:14" ht="15" x14ac:dyDescent="0.15">
      <c r="A746" s="2" t="s">
        <v>14</v>
      </c>
      <c r="B746" s="2" t="s">
        <v>12772</v>
      </c>
      <c r="C746" s="2" t="s">
        <v>12783</v>
      </c>
      <c r="D746" s="2" t="s">
        <v>37</v>
      </c>
      <c r="E746" s="2"/>
      <c r="F746" s="2" t="str">
        <f>IF(ISNUMBER(E746), E746*G746, "")</f>
        <v/>
      </c>
      <c r="G746" s="2">
        <f>IF(AND(ISNUMBER(I746), H746&gt;0), I746/H746, I746)</f>
        <v>319.10000000000002</v>
      </c>
      <c r="H746" s="2">
        <v>1</v>
      </c>
      <c r="I746" s="2">
        <v>319.10000000000002</v>
      </c>
      <c r="J746" s="2"/>
      <c r="K746" s="2"/>
      <c r="L746" s="2"/>
      <c r="M746" s="2"/>
      <c r="N746" s="2"/>
    </row>
    <row r="747" spans="1:14" ht="15" x14ac:dyDescent="0.15">
      <c r="A747" s="3" t="s">
        <v>14</v>
      </c>
      <c r="B747" s="3" t="s">
        <v>12772</v>
      </c>
      <c r="C747" s="3" t="s">
        <v>12783</v>
      </c>
      <c r="D747" s="3" t="s">
        <v>38</v>
      </c>
      <c r="E747" s="3"/>
      <c r="F747" s="3" t="str">
        <f>IF(ISNUMBER(E747), E747*G747, "")</f>
        <v/>
      </c>
      <c r="G747" s="3">
        <f>IF(AND(ISNUMBER(I747), H747&gt;0), I747/H747, I747)</f>
        <v>133.29</v>
      </c>
      <c r="H747" s="3">
        <v>2</v>
      </c>
      <c r="I747" s="3">
        <v>266.58</v>
      </c>
      <c r="J747" s="3"/>
      <c r="K747" s="3"/>
      <c r="L747" s="3"/>
      <c r="M747" s="3"/>
      <c r="N747" s="3"/>
    </row>
    <row r="748" spans="1:14" ht="15" x14ac:dyDescent="0.15">
      <c r="A748" s="2" t="s">
        <v>14</v>
      </c>
      <c r="B748" s="2" t="s">
        <v>12772</v>
      </c>
      <c r="C748" s="2" t="s">
        <v>12783</v>
      </c>
      <c r="D748" s="2" t="s">
        <v>39</v>
      </c>
      <c r="E748" s="2"/>
      <c r="F748" s="2" t="str">
        <f>IF(ISNUMBER(E748), E748*G748, "")</f>
        <v/>
      </c>
      <c r="G748" s="2">
        <f>IF(AND(ISNUMBER(I748), H748&gt;0), I748/H748, I748)</f>
        <v>42.49</v>
      </c>
      <c r="H748" s="2">
        <v>6</v>
      </c>
      <c r="I748" s="2">
        <v>254.94</v>
      </c>
      <c r="J748" s="2"/>
      <c r="K748" s="2"/>
      <c r="L748" s="2"/>
      <c r="M748" s="2"/>
      <c r="N748" s="2"/>
    </row>
    <row r="749" spans="1:14" ht="15" x14ac:dyDescent="0.15">
      <c r="A749" s="3" t="s">
        <v>14</v>
      </c>
      <c r="B749" s="3" t="s">
        <v>12772</v>
      </c>
      <c r="C749" s="3" t="s">
        <v>12783</v>
      </c>
      <c r="D749" s="3" t="s">
        <v>40</v>
      </c>
      <c r="E749" s="3"/>
      <c r="F749" s="3" t="str">
        <f>IF(ISNUMBER(E749), E749*G749, "")</f>
        <v/>
      </c>
      <c r="G749" s="3">
        <f>IF(AND(ISNUMBER(I749), H749&gt;0), I749/H749, I749)</f>
        <v>162.88</v>
      </c>
      <c r="H749" s="3">
        <v>2</v>
      </c>
      <c r="I749" s="3">
        <v>325.76</v>
      </c>
      <c r="J749" s="3"/>
      <c r="K749" s="3"/>
      <c r="L749" s="3"/>
      <c r="M749" s="3"/>
      <c r="N749" s="3"/>
    </row>
    <row r="750" spans="1:14" ht="15" x14ac:dyDescent="0.15">
      <c r="A750" s="2" t="s">
        <v>14</v>
      </c>
      <c r="B750" s="2" t="s">
        <v>12772</v>
      </c>
      <c r="C750" s="2" t="s">
        <v>12783</v>
      </c>
      <c r="D750" s="2" t="s">
        <v>41</v>
      </c>
      <c r="E750" s="2"/>
      <c r="F750" s="2" t="str">
        <f>IF(ISNUMBER(E750), E750*G750, "")</f>
        <v/>
      </c>
      <c r="G750" s="2">
        <f>IF(AND(ISNUMBER(I750), H750&gt;0), I750/H750, I750)</f>
        <v>501.68</v>
      </c>
      <c r="H750" s="2">
        <v>1</v>
      </c>
      <c r="I750" s="2">
        <v>501.68</v>
      </c>
      <c r="J750" s="2"/>
      <c r="K750" s="2"/>
      <c r="L750" s="2"/>
      <c r="M750" s="2"/>
      <c r="N750" s="2"/>
    </row>
    <row r="751" spans="1:14" ht="15" x14ac:dyDescent="0.15">
      <c r="A751" s="3" t="s">
        <v>14</v>
      </c>
      <c r="B751" s="3" t="s">
        <v>12772</v>
      </c>
      <c r="C751" s="3" t="s">
        <v>12783</v>
      </c>
      <c r="D751" s="3" t="s">
        <v>42</v>
      </c>
      <c r="E751" s="3"/>
      <c r="F751" s="3" t="str">
        <f>IF(ISNUMBER(E751), E751*G751, "")</f>
        <v/>
      </c>
      <c r="G751" s="3">
        <f>IF(AND(ISNUMBER(I751), H751&gt;0), I751/H751, I751)</f>
        <v>502.73</v>
      </c>
      <c r="H751" s="3">
        <v>1</v>
      </c>
      <c r="I751" s="3">
        <v>502.73</v>
      </c>
      <c r="J751" s="3"/>
      <c r="K751" s="3"/>
      <c r="L751" s="3"/>
      <c r="M751" s="3"/>
      <c r="N751" s="3"/>
    </row>
    <row r="752" spans="1:14" ht="15" x14ac:dyDescent="0.15">
      <c r="A752" s="2" t="s">
        <v>14</v>
      </c>
      <c r="B752" s="2" t="s">
        <v>12772</v>
      </c>
      <c r="C752" s="2" t="s">
        <v>12783</v>
      </c>
      <c r="D752" s="2" t="s">
        <v>43</v>
      </c>
      <c r="E752" s="2"/>
      <c r="F752" s="2" t="str">
        <f>IF(ISNUMBER(E752), E752*G752, "")</f>
        <v/>
      </c>
      <c r="G752" s="2">
        <f>IF(AND(ISNUMBER(I752), H752&gt;0), I752/H752, I752)</f>
        <v>408.9</v>
      </c>
      <c r="H752" s="2">
        <v>1</v>
      </c>
      <c r="I752" s="2">
        <v>408.9</v>
      </c>
      <c r="J752" s="2"/>
      <c r="K752" s="2"/>
      <c r="L752" s="2"/>
      <c r="M752" s="2"/>
      <c r="N752" s="2"/>
    </row>
    <row r="753" spans="1:14" ht="15" x14ac:dyDescent="0.15">
      <c r="A753" s="3" t="s">
        <v>14</v>
      </c>
      <c r="B753" s="3" t="s">
        <v>12772</v>
      </c>
      <c r="C753" s="3" t="s">
        <v>12783</v>
      </c>
      <c r="D753" s="3" t="s">
        <v>44</v>
      </c>
      <c r="E753" s="3"/>
      <c r="F753" s="3" t="str">
        <f>IF(ISNUMBER(E753), E753*G753, "")</f>
        <v/>
      </c>
      <c r="G753" s="3">
        <f>IF(AND(ISNUMBER(I753), H753&gt;0), I753/H753, I753)</f>
        <v>369.69</v>
      </c>
      <c r="H753" s="3">
        <v>1</v>
      </c>
      <c r="I753" s="3">
        <v>369.69</v>
      </c>
      <c r="J753" s="3"/>
      <c r="K753" s="3"/>
      <c r="L753" s="3"/>
      <c r="M753" s="3"/>
      <c r="N753" s="3"/>
    </row>
    <row r="754" spans="1:14" ht="15" x14ac:dyDescent="0.15">
      <c r="A754" s="2" t="s">
        <v>14</v>
      </c>
      <c r="B754" s="2" t="s">
        <v>12772</v>
      </c>
      <c r="C754" s="2" t="s">
        <v>12783</v>
      </c>
      <c r="D754" s="2" t="s">
        <v>45</v>
      </c>
      <c r="E754" s="2"/>
      <c r="F754" s="2" t="str">
        <f>IF(ISNUMBER(E754), E754*G754, "")</f>
        <v/>
      </c>
      <c r="G754" s="2">
        <f>IF(AND(ISNUMBER(I754), H754&gt;0), I754/H754, I754)</f>
        <v>259.01</v>
      </c>
      <c r="H754" s="2">
        <v>1</v>
      </c>
      <c r="I754" s="2">
        <v>259.01</v>
      </c>
      <c r="J754" s="2"/>
      <c r="K754" s="2"/>
      <c r="L754" s="2"/>
      <c r="M754" s="2"/>
      <c r="N754" s="2"/>
    </row>
    <row r="755" spans="1:14" ht="15" x14ac:dyDescent="0.15">
      <c r="A755" s="3" t="s">
        <v>14</v>
      </c>
      <c r="B755" s="3" t="s">
        <v>12772</v>
      </c>
      <c r="C755" s="3" t="s">
        <v>12783</v>
      </c>
      <c r="D755" s="3" t="s">
        <v>46</v>
      </c>
      <c r="E755" s="3"/>
      <c r="F755" s="3" t="str">
        <f>IF(ISNUMBER(E755), E755*G755, "")</f>
        <v/>
      </c>
      <c r="G755" s="3">
        <f>IF(AND(ISNUMBER(I755), H755&gt;0), I755/H755, I755)</f>
        <v>291.35000000000002</v>
      </c>
      <c r="H755" s="3">
        <v>1</v>
      </c>
      <c r="I755" s="3">
        <v>291.35000000000002</v>
      </c>
      <c r="J755" s="3"/>
      <c r="K755" s="3"/>
      <c r="L755" s="3"/>
      <c r="M755" s="3"/>
      <c r="N755" s="3"/>
    </row>
    <row r="756" spans="1:14" ht="15" x14ac:dyDescent="0.15">
      <c r="A756" s="2" t="s">
        <v>14</v>
      </c>
      <c r="B756" s="2" t="s">
        <v>12772</v>
      </c>
      <c r="C756" s="2" t="s">
        <v>12783</v>
      </c>
      <c r="D756" s="2" t="s">
        <v>47</v>
      </c>
      <c r="E756" s="2"/>
      <c r="F756" s="2" t="str">
        <f>IF(ISNUMBER(E756), E756*G756, "")</f>
        <v/>
      </c>
      <c r="G756" s="2">
        <f>IF(AND(ISNUMBER(I756), H756&gt;0), I756/H756, I756)</f>
        <v>324.99</v>
      </c>
      <c r="H756" s="2">
        <v>1</v>
      </c>
      <c r="I756" s="2">
        <v>324.99</v>
      </c>
      <c r="J756" s="2"/>
      <c r="K756" s="2"/>
      <c r="L756" s="2"/>
      <c r="M756" s="2"/>
      <c r="N756" s="2"/>
    </row>
    <row r="757" spans="1:14" ht="15" x14ac:dyDescent="0.15">
      <c r="A757" s="3" t="s">
        <v>14</v>
      </c>
      <c r="B757" s="3" t="s">
        <v>12772</v>
      </c>
      <c r="C757" s="3" t="s">
        <v>12783</v>
      </c>
      <c r="D757" s="3" t="s">
        <v>48</v>
      </c>
      <c r="E757" s="3"/>
      <c r="F757" s="3" t="str">
        <f>IF(ISNUMBER(E757), E757*G757, "")</f>
        <v/>
      </c>
      <c r="G757" s="3">
        <f>IF(AND(ISNUMBER(I757), H757&gt;0), I757/H757, I757)</f>
        <v>552.71</v>
      </c>
      <c r="H757" s="3">
        <v>1</v>
      </c>
      <c r="I757" s="3">
        <v>552.71</v>
      </c>
      <c r="J757" s="3"/>
      <c r="K757" s="3"/>
      <c r="L757" s="3"/>
      <c r="M757" s="3"/>
      <c r="N757" s="3"/>
    </row>
    <row r="758" spans="1:14" ht="15" x14ac:dyDescent="0.15">
      <c r="A758" s="2" t="s">
        <v>14</v>
      </c>
      <c r="B758" s="2" t="s">
        <v>12772</v>
      </c>
      <c r="C758" s="2" t="s">
        <v>12783</v>
      </c>
      <c r="D758" s="2" t="s">
        <v>49</v>
      </c>
      <c r="E758" s="2"/>
      <c r="F758" s="2" t="str">
        <f>IF(ISNUMBER(E758), E758*G758, "")</f>
        <v/>
      </c>
      <c r="G758" s="2">
        <f>IF(AND(ISNUMBER(I758), H758&gt;0), I758/H758, I758)</f>
        <v>552.71</v>
      </c>
      <c r="H758" s="2">
        <v>1</v>
      </c>
      <c r="I758" s="2">
        <v>552.71</v>
      </c>
      <c r="J758" s="2"/>
      <c r="K758" s="2"/>
      <c r="L758" s="2"/>
      <c r="M758" s="2"/>
      <c r="N758" s="2"/>
    </row>
    <row r="759" spans="1:14" ht="15" x14ac:dyDescent="0.15">
      <c r="A759" s="3" t="s">
        <v>14</v>
      </c>
      <c r="B759" s="3" t="s">
        <v>12772</v>
      </c>
      <c r="C759" s="3" t="s">
        <v>12783</v>
      </c>
      <c r="D759" s="3" t="s">
        <v>50</v>
      </c>
      <c r="E759" s="3"/>
      <c r="F759" s="3" t="str">
        <f>IF(ISNUMBER(E759), E759*G759, "")</f>
        <v/>
      </c>
      <c r="G759" s="3">
        <f>IF(AND(ISNUMBER(I759), H759&gt;0), I759/H759, I759)</f>
        <v>81.42</v>
      </c>
      <c r="H759" s="3">
        <v>4</v>
      </c>
      <c r="I759" s="3">
        <v>325.68</v>
      </c>
      <c r="J759" s="3"/>
      <c r="K759" s="3"/>
      <c r="L759" s="3"/>
      <c r="M759" s="3"/>
      <c r="N759" s="3"/>
    </row>
    <row r="760" spans="1:14" ht="15" x14ac:dyDescent="0.15">
      <c r="A760" s="2" t="s">
        <v>14</v>
      </c>
      <c r="B760" s="2" t="s">
        <v>12772</v>
      </c>
      <c r="C760" s="2" t="s">
        <v>12783</v>
      </c>
      <c r="D760" s="2" t="s">
        <v>51</v>
      </c>
      <c r="E760" s="2"/>
      <c r="F760" s="2" t="str">
        <f>IF(ISNUMBER(E760), E760*G760, "")</f>
        <v/>
      </c>
      <c r="G760" s="2">
        <f>IF(AND(ISNUMBER(I760), H760&gt;0), I760/H760, I760)</f>
        <v>325.17</v>
      </c>
      <c r="H760" s="2">
        <v>1</v>
      </c>
      <c r="I760" s="2">
        <v>325.17</v>
      </c>
      <c r="J760" s="2"/>
      <c r="K760" s="2"/>
      <c r="L760" s="2"/>
      <c r="M760" s="2"/>
      <c r="N760" s="2"/>
    </row>
    <row r="761" spans="1:14" ht="15" x14ac:dyDescent="0.15">
      <c r="A761" s="3" t="s">
        <v>14</v>
      </c>
      <c r="B761" s="3" t="s">
        <v>12772</v>
      </c>
      <c r="C761" s="3" t="s">
        <v>12783</v>
      </c>
      <c r="D761" s="3" t="s">
        <v>52</v>
      </c>
      <c r="E761" s="3"/>
      <c r="F761" s="3" t="str">
        <f>IF(ISNUMBER(E761), E761*G761, "")</f>
        <v/>
      </c>
      <c r="G761" s="3">
        <f>IF(AND(ISNUMBER(I761), H761&gt;0), I761/H761, I761)</f>
        <v>254.66</v>
      </c>
      <c r="H761" s="3">
        <v>1</v>
      </c>
      <c r="I761" s="3">
        <v>254.66</v>
      </c>
      <c r="J761" s="3"/>
      <c r="K761" s="3"/>
      <c r="L761" s="3"/>
      <c r="M761" s="3"/>
      <c r="N761" s="3"/>
    </row>
    <row r="762" spans="1:14" ht="15" x14ac:dyDescent="0.15">
      <c r="A762" s="2" t="s">
        <v>14</v>
      </c>
      <c r="B762" s="2" t="s">
        <v>12772</v>
      </c>
      <c r="C762" s="2" t="s">
        <v>12783</v>
      </c>
      <c r="D762" s="2" t="s">
        <v>53</v>
      </c>
      <c r="E762" s="2"/>
      <c r="F762" s="2" t="str">
        <f>IF(ISNUMBER(E762), E762*G762, "")</f>
        <v/>
      </c>
      <c r="G762" s="2">
        <f>IF(AND(ISNUMBER(I762), H762&gt;0), I762/H762, I762)</f>
        <v>254.66</v>
      </c>
      <c r="H762" s="2">
        <v>1</v>
      </c>
      <c r="I762" s="2">
        <v>254.66</v>
      </c>
      <c r="J762" s="2"/>
      <c r="K762" s="2"/>
      <c r="L762" s="2"/>
      <c r="M762" s="2"/>
      <c r="N762" s="2"/>
    </row>
    <row r="763" spans="1:14" ht="15" x14ac:dyDescent="0.15">
      <c r="A763" s="3" t="s">
        <v>14</v>
      </c>
      <c r="B763" s="3" t="s">
        <v>12772</v>
      </c>
      <c r="C763" s="3" t="s">
        <v>12783</v>
      </c>
      <c r="D763" s="3" t="s">
        <v>54</v>
      </c>
      <c r="E763" s="3"/>
      <c r="F763" s="3" t="str">
        <f>IF(ISNUMBER(E763), E763*G763, "")</f>
        <v/>
      </c>
      <c r="G763" s="3">
        <f>IF(AND(ISNUMBER(I763), H763&gt;0), I763/H763, I763)</f>
        <v>323.41000000000003</v>
      </c>
      <c r="H763" s="3">
        <v>1</v>
      </c>
      <c r="I763" s="3">
        <v>323.41000000000003</v>
      </c>
      <c r="J763" s="3"/>
      <c r="K763" s="3"/>
      <c r="L763" s="3"/>
      <c r="M763" s="3"/>
      <c r="N763" s="3"/>
    </row>
    <row r="764" spans="1:14" ht="15" x14ac:dyDescent="0.15">
      <c r="A764" s="2" t="s">
        <v>14</v>
      </c>
      <c r="B764" s="2" t="s">
        <v>12772</v>
      </c>
      <c r="C764" s="2" t="s">
        <v>12783</v>
      </c>
      <c r="D764" s="2" t="s">
        <v>55</v>
      </c>
      <c r="E764" s="2"/>
      <c r="F764" s="2" t="str">
        <f>IF(ISNUMBER(E764), E764*G764, "")</f>
        <v/>
      </c>
      <c r="G764" s="2">
        <f>IF(AND(ISNUMBER(I764), H764&gt;0), I764/H764, I764)</f>
        <v>713.03</v>
      </c>
      <c r="H764" s="2">
        <v>1</v>
      </c>
      <c r="I764" s="2">
        <v>713.03</v>
      </c>
      <c r="J764" s="2"/>
      <c r="K764" s="2"/>
      <c r="L764" s="2"/>
      <c r="M764" s="2"/>
      <c r="N764" s="2"/>
    </row>
    <row r="765" spans="1:14" ht="15" x14ac:dyDescent="0.15">
      <c r="A765" s="3" t="s">
        <v>14</v>
      </c>
      <c r="B765" s="3" t="s">
        <v>12772</v>
      </c>
      <c r="C765" s="3" t="s">
        <v>12783</v>
      </c>
      <c r="D765" s="3" t="s">
        <v>56</v>
      </c>
      <c r="E765" s="3"/>
      <c r="F765" s="3" t="str">
        <f>IF(ISNUMBER(E765), E765*G765, "")</f>
        <v/>
      </c>
      <c r="G765" s="3">
        <f>IF(AND(ISNUMBER(I765), H765&gt;0), I765/H765, I765)</f>
        <v>581.27</v>
      </c>
      <c r="H765" s="3">
        <v>1</v>
      </c>
      <c r="I765" s="3">
        <v>581.27</v>
      </c>
      <c r="J765" s="3"/>
      <c r="K765" s="3"/>
      <c r="L765" s="3"/>
      <c r="M765" s="3"/>
      <c r="N765" s="3"/>
    </row>
    <row r="766" spans="1:14" ht="15" x14ac:dyDescent="0.15">
      <c r="A766" s="2" t="s">
        <v>14</v>
      </c>
      <c r="B766" s="2" t="s">
        <v>12772</v>
      </c>
      <c r="C766" s="2" t="s">
        <v>12783</v>
      </c>
      <c r="D766" s="2" t="s">
        <v>57</v>
      </c>
      <c r="E766" s="2"/>
      <c r="F766" s="2" t="str">
        <f>IF(ISNUMBER(E766), E766*G766, "")</f>
        <v/>
      </c>
      <c r="G766" s="2">
        <f>IF(AND(ISNUMBER(I766), H766&gt;0), I766/H766, I766)</f>
        <v>573.29999999999995</v>
      </c>
      <c r="H766" s="2">
        <v>1</v>
      </c>
      <c r="I766" s="2">
        <v>573.29999999999995</v>
      </c>
      <c r="J766" s="2"/>
      <c r="K766" s="2"/>
      <c r="L766" s="2"/>
      <c r="M766" s="2"/>
      <c r="N766" s="2"/>
    </row>
    <row r="767" spans="1:14" ht="15" x14ac:dyDescent="0.15">
      <c r="A767" s="3" t="s">
        <v>14</v>
      </c>
      <c r="B767" s="3" t="s">
        <v>12772</v>
      </c>
      <c r="C767" s="3" t="s">
        <v>12783</v>
      </c>
      <c r="D767" s="3" t="s">
        <v>58</v>
      </c>
      <c r="E767" s="3"/>
      <c r="F767" s="3" t="str">
        <f>IF(ISNUMBER(E767), E767*G767, "")</f>
        <v/>
      </c>
      <c r="G767" s="3">
        <f>IF(AND(ISNUMBER(I767), H767&gt;0), I767/H767, I767)</f>
        <v>681.3</v>
      </c>
      <c r="H767" s="3">
        <v>1</v>
      </c>
      <c r="I767" s="3">
        <v>681.3</v>
      </c>
      <c r="J767" s="3"/>
      <c r="K767" s="3"/>
      <c r="L767" s="3"/>
      <c r="M767" s="3"/>
      <c r="N767" s="3"/>
    </row>
    <row r="768" spans="1:14" ht="15" x14ac:dyDescent="0.15">
      <c r="A768" s="2" t="s">
        <v>14</v>
      </c>
      <c r="B768" s="2" t="s">
        <v>12772</v>
      </c>
      <c r="C768" s="2" t="s">
        <v>12783</v>
      </c>
      <c r="D768" s="2" t="s">
        <v>59</v>
      </c>
      <c r="E768" s="2"/>
      <c r="F768" s="2" t="str">
        <f>IF(ISNUMBER(E768), E768*G768, "")</f>
        <v/>
      </c>
      <c r="G768" s="2">
        <f>IF(AND(ISNUMBER(I768), H768&gt;0), I768/H768, I768)</f>
        <v>527.29</v>
      </c>
      <c r="H768" s="2">
        <v>1</v>
      </c>
      <c r="I768" s="2">
        <v>527.29</v>
      </c>
      <c r="J768" s="2"/>
      <c r="K768" s="2"/>
      <c r="L768" s="2"/>
      <c r="M768" s="2"/>
      <c r="N768" s="2"/>
    </row>
    <row r="769" spans="1:14" ht="15" x14ac:dyDescent="0.15">
      <c r="A769" s="3" t="s">
        <v>14</v>
      </c>
      <c r="B769" s="3" t="s">
        <v>12772</v>
      </c>
      <c r="C769" s="3" t="s">
        <v>12783</v>
      </c>
      <c r="D769" s="3" t="s">
        <v>60</v>
      </c>
      <c r="E769" s="3"/>
      <c r="F769" s="3" t="str">
        <f>IF(ISNUMBER(E769), E769*G769, "")</f>
        <v/>
      </c>
      <c r="G769" s="3">
        <f>IF(AND(ISNUMBER(I769), H769&gt;0), I769/H769, I769)</f>
        <v>527.29</v>
      </c>
      <c r="H769" s="3">
        <v>1</v>
      </c>
      <c r="I769" s="3">
        <v>527.29</v>
      </c>
      <c r="J769" s="3"/>
      <c r="K769" s="3"/>
      <c r="L769" s="3"/>
      <c r="M769" s="3"/>
      <c r="N769" s="3"/>
    </row>
    <row r="770" spans="1:14" ht="15" x14ac:dyDescent="0.15">
      <c r="A770" s="2" t="s">
        <v>14</v>
      </c>
      <c r="B770" s="2" t="s">
        <v>12772</v>
      </c>
      <c r="C770" s="2" t="s">
        <v>12783</v>
      </c>
      <c r="D770" s="2" t="s">
        <v>61</v>
      </c>
      <c r="E770" s="2"/>
      <c r="F770" s="2" t="str">
        <f>IF(ISNUMBER(E770), E770*G770, "")</f>
        <v/>
      </c>
      <c r="G770" s="2">
        <f>IF(AND(ISNUMBER(I770), H770&gt;0), I770/H770, I770)</f>
        <v>527.29</v>
      </c>
      <c r="H770" s="2">
        <v>1</v>
      </c>
      <c r="I770" s="2">
        <v>527.29</v>
      </c>
      <c r="J770" s="2"/>
      <c r="K770" s="2"/>
      <c r="L770" s="2"/>
      <c r="M770" s="2"/>
      <c r="N770" s="2"/>
    </row>
    <row r="771" spans="1:14" ht="15" x14ac:dyDescent="0.15">
      <c r="A771" s="3" t="s">
        <v>14</v>
      </c>
      <c r="B771" s="3" t="s">
        <v>12772</v>
      </c>
      <c r="C771" s="3" t="s">
        <v>12783</v>
      </c>
      <c r="D771" s="3" t="s">
        <v>62</v>
      </c>
      <c r="E771" s="3"/>
      <c r="F771" s="3" t="str">
        <f>IF(ISNUMBER(E771), E771*G771, "")</f>
        <v/>
      </c>
      <c r="G771" s="3">
        <f>IF(AND(ISNUMBER(I771), H771&gt;0), I771/H771, I771)</f>
        <v>527.29</v>
      </c>
      <c r="H771" s="3">
        <v>1</v>
      </c>
      <c r="I771" s="3">
        <v>527.29</v>
      </c>
      <c r="J771" s="3"/>
      <c r="K771" s="3"/>
      <c r="L771" s="3"/>
      <c r="M771" s="3"/>
      <c r="N771" s="3"/>
    </row>
    <row r="772" spans="1:14" ht="15" x14ac:dyDescent="0.15">
      <c r="A772" s="2" t="s">
        <v>14</v>
      </c>
      <c r="B772" s="2" t="s">
        <v>12772</v>
      </c>
      <c r="C772" s="2" t="s">
        <v>12783</v>
      </c>
      <c r="D772" s="2" t="s">
        <v>63</v>
      </c>
      <c r="E772" s="2"/>
      <c r="F772" s="2" t="str">
        <f>IF(ISNUMBER(E772), E772*G772, "")</f>
        <v/>
      </c>
      <c r="G772" s="2">
        <f>IF(AND(ISNUMBER(I772), H772&gt;0), I772/H772, I772)</f>
        <v>336.1</v>
      </c>
      <c r="H772" s="2">
        <v>1</v>
      </c>
      <c r="I772" s="2">
        <v>336.1</v>
      </c>
      <c r="J772" s="2"/>
      <c r="K772" s="2"/>
      <c r="L772" s="2"/>
      <c r="M772" s="2"/>
      <c r="N772" s="2"/>
    </row>
    <row r="773" spans="1:14" ht="15" x14ac:dyDescent="0.15">
      <c r="A773" s="3" t="s">
        <v>14</v>
      </c>
      <c r="B773" s="3" t="s">
        <v>12772</v>
      </c>
      <c r="C773" s="3" t="s">
        <v>12783</v>
      </c>
      <c r="D773" s="3" t="s">
        <v>64</v>
      </c>
      <c r="E773" s="3"/>
      <c r="F773" s="3" t="str">
        <f>IF(ISNUMBER(E773), E773*G773, "")</f>
        <v/>
      </c>
      <c r="G773" s="3">
        <f>IF(AND(ISNUMBER(I773), H773&gt;0), I773/H773, I773)</f>
        <v>336.1</v>
      </c>
      <c r="H773" s="3">
        <v>1</v>
      </c>
      <c r="I773" s="3">
        <v>336.1</v>
      </c>
      <c r="J773" s="3"/>
      <c r="K773" s="3"/>
      <c r="L773" s="3"/>
      <c r="M773" s="3"/>
      <c r="N773" s="3"/>
    </row>
    <row r="774" spans="1:14" ht="15" x14ac:dyDescent="0.15">
      <c r="A774" s="2" t="s">
        <v>14</v>
      </c>
      <c r="B774" s="2" t="s">
        <v>12772</v>
      </c>
      <c r="C774" s="2" t="s">
        <v>12783</v>
      </c>
      <c r="D774" s="2" t="s">
        <v>66</v>
      </c>
      <c r="E774" s="2"/>
      <c r="F774" s="2" t="str">
        <f>IF(ISNUMBER(E774), E774*G774, "")</f>
        <v/>
      </c>
      <c r="G774" s="2">
        <f>IF(AND(ISNUMBER(I774), H774&gt;0), I774/H774, I774)</f>
        <v>415.76499999999999</v>
      </c>
      <c r="H774" s="2">
        <v>2</v>
      </c>
      <c r="I774" s="2">
        <v>831.53</v>
      </c>
      <c r="J774" s="2"/>
      <c r="K774" s="2"/>
      <c r="L774" s="2"/>
      <c r="M774" s="2"/>
      <c r="N774" s="2"/>
    </row>
    <row r="775" spans="1:14" ht="15" x14ac:dyDescent="0.15">
      <c r="A775" s="3" t="s">
        <v>14</v>
      </c>
      <c r="B775" s="3" t="s">
        <v>12772</v>
      </c>
      <c r="C775" s="3" t="s">
        <v>12783</v>
      </c>
      <c r="D775" s="3" t="s">
        <v>67</v>
      </c>
      <c r="E775" s="3"/>
      <c r="F775" s="3" t="str">
        <f>IF(ISNUMBER(E775), E775*G775, "")</f>
        <v/>
      </c>
      <c r="G775" s="3">
        <f>IF(AND(ISNUMBER(I775), H775&gt;0), I775/H775, I775)</f>
        <v>268.22000000000003</v>
      </c>
      <c r="H775" s="3">
        <v>1</v>
      </c>
      <c r="I775" s="3">
        <v>268.22000000000003</v>
      </c>
      <c r="J775" s="3"/>
      <c r="K775" s="3"/>
      <c r="L775" s="3"/>
      <c r="M775" s="3"/>
      <c r="N775" s="3"/>
    </row>
    <row r="776" spans="1:14" ht="15" x14ac:dyDescent="0.15">
      <c r="A776" s="2" t="s">
        <v>14</v>
      </c>
      <c r="B776" s="2" t="s">
        <v>12772</v>
      </c>
      <c r="C776" s="2" t="s">
        <v>12783</v>
      </c>
      <c r="D776" s="2" t="s">
        <v>68</v>
      </c>
      <c r="E776" s="2"/>
      <c r="F776" s="2" t="str">
        <f>IF(ISNUMBER(E776), E776*G776, "")</f>
        <v/>
      </c>
      <c r="G776" s="2">
        <f>IF(AND(ISNUMBER(I776), H776&gt;0), I776/H776, I776)</f>
        <v>268.18</v>
      </c>
      <c r="H776" s="2">
        <v>1</v>
      </c>
      <c r="I776" s="2">
        <v>268.18</v>
      </c>
      <c r="J776" s="2"/>
      <c r="K776" s="2"/>
      <c r="L776" s="2"/>
      <c r="M776" s="2"/>
      <c r="N776" s="2"/>
    </row>
    <row r="777" spans="1:14" ht="15" x14ac:dyDescent="0.15">
      <c r="A777" s="3" t="s">
        <v>14</v>
      </c>
      <c r="B777" s="3" t="s">
        <v>12772</v>
      </c>
      <c r="C777" s="3" t="s">
        <v>12783</v>
      </c>
      <c r="D777" s="3" t="s">
        <v>69</v>
      </c>
      <c r="E777" s="3"/>
      <c r="F777" s="3" t="str">
        <f>IF(ISNUMBER(E777), E777*G777, "")</f>
        <v/>
      </c>
      <c r="G777" s="3">
        <f>IF(AND(ISNUMBER(I777), H777&gt;0), I777/H777, I777)</f>
        <v>616.04999999999995</v>
      </c>
      <c r="H777" s="3">
        <v>1</v>
      </c>
      <c r="I777" s="3">
        <v>616.04999999999995</v>
      </c>
      <c r="J777" s="3"/>
      <c r="K777" s="3"/>
      <c r="L777" s="3"/>
      <c r="M777" s="3"/>
      <c r="N777" s="3"/>
    </row>
    <row r="778" spans="1:14" ht="15" x14ac:dyDescent="0.15">
      <c r="A778" s="2" t="s">
        <v>14</v>
      </c>
      <c r="B778" s="2" t="s">
        <v>12772</v>
      </c>
      <c r="C778" s="2" t="s">
        <v>12783</v>
      </c>
      <c r="D778" s="2" t="s">
        <v>70</v>
      </c>
      <c r="E778" s="2"/>
      <c r="F778" s="2" t="str">
        <f>IF(ISNUMBER(E778), E778*G778, "")</f>
        <v/>
      </c>
      <c r="G778" s="2">
        <f>IF(AND(ISNUMBER(I778), H778&gt;0), I778/H778, I778)</f>
        <v>610.67999999999995</v>
      </c>
      <c r="H778" s="2">
        <v>1</v>
      </c>
      <c r="I778" s="2">
        <v>610.67999999999995</v>
      </c>
      <c r="J778" s="2"/>
      <c r="K778" s="2"/>
      <c r="L778" s="2"/>
      <c r="M778" s="2"/>
      <c r="N778" s="2"/>
    </row>
    <row r="779" spans="1:14" ht="15" x14ac:dyDescent="0.15">
      <c r="A779" s="3" t="s">
        <v>14</v>
      </c>
      <c r="B779" s="3" t="s">
        <v>12772</v>
      </c>
      <c r="C779" s="3" t="s">
        <v>12783</v>
      </c>
      <c r="D779" s="3" t="s">
        <v>71</v>
      </c>
      <c r="E779" s="3"/>
      <c r="F779" s="3" t="str">
        <f>IF(ISNUMBER(E779), E779*G779, "")</f>
        <v/>
      </c>
      <c r="G779" s="3">
        <f>IF(AND(ISNUMBER(I779), H779&gt;0), I779/H779, I779)</f>
        <v>613.72</v>
      </c>
      <c r="H779" s="3">
        <v>1</v>
      </c>
      <c r="I779" s="3">
        <v>613.72</v>
      </c>
      <c r="J779" s="3"/>
      <c r="K779" s="3"/>
      <c r="L779" s="3"/>
      <c r="M779" s="3"/>
      <c r="N779" s="3"/>
    </row>
    <row r="780" spans="1:14" ht="15" x14ac:dyDescent="0.15">
      <c r="A780" s="2" t="s">
        <v>14</v>
      </c>
      <c r="B780" s="2" t="s">
        <v>12772</v>
      </c>
      <c r="C780" s="2" t="s">
        <v>12783</v>
      </c>
      <c r="D780" s="2" t="s">
        <v>72</v>
      </c>
      <c r="E780" s="2"/>
      <c r="F780" s="2" t="str">
        <f>IF(ISNUMBER(E780), E780*G780, "")</f>
        <v/>
      </c>
      <c r="G780" s="2">
        <f>IF(AND(ISNUMBER(I780), H780&gt;0), I780/H780, I780)</f>
        <v>86.846666666666678</v>
      </c>
      <c r="H780" s="2">
        <v>6</v>
      </c>
      <c r="I780" s="2">
        <v>521.08000000000004</v>
      </c>
      <c r="J780" s="2"/>
      <c r="K780" s="2"/>
      <c r="L780" s="2"/>
      <c r="M780" s="2"/>
      <c r="N780" s="2"/>
    </row>
    <row r="781" spans="1:14" ht="15" x14ac:dyDescent="0.15">
      <c r="A781" s="3" t="s">
        <v>14</v>
      </c>
      <c r="B781" s="3" t="s">
        <v>12772</v>
      </c>
      <c r="C781" s="3" t="s">
        <v>12783</v>
      </c>
      <c r="D781" s="3" t="s">
        <v>73</v>
      </c>
      <c r="E781" s="3"/>
      <c r="F781" s="3" t="str">
        <f>IF(ISNUMBER(E781), E781*G781, "")</f>
        <v/>
      </c>
      <c r="G781" s="3">
        <f>IF(AND(ISNUMBER(I781), H781&gt;0), I781/H781, I781)</f>
        <v>610.07000000000005</v>
      </c>
      <c r="H781" s="3">
        <v>1</v>
      </c>
      <c r="I781" s="3">
        <v>610.07000000000005</v>
      </c>
      <c r="J781" s="3"/>
      <c r="K781" s="3"/>
      <c r="L781" s="3"/>
      <c r="M781" s="3"/>
      <c r="N781" s="3"/>
    </row>
    <row r="782" spans="1:14" ht="15" x14ac:dyDescent="0.15">
      <c r="A782" s="2" t="s">
        <v>14</v>
      </c>
      <c r="B782" s="2" t="s">
        <v>12772</v>
      </c>
      <c r="C782" s="2" t="s">
        <v>12783</v>
      </c>
      <c r="D782" s="2" t="s">
        <v>74</v>
      </c>
      <c r="E782" s="2"/>
      <c r="F782" s="2" t="str">
        <f>IF(ISNUMBER(E782), E782*G782, "")</f>
        <v/>
      </c>
      <c r="G782" s="2">
        <f>IF(AND(ISNUMBER(I782), H782&gt;0), I782/H782, I782)</f>
        <v>326.93</v>
      </c>
      <c r="H782" s="2">
        <v>1</v>
      </c>
      <c r="I782" s="2">
        <v>326.93</v>
      </c>
      <c r="J782" s="2"/>
      <c r="K782" s="2"/>
      <c r="L782" s="2"/>
      <c r="M782" s="2"/>
      <c r="N782" s="2"/>
    </row>
    <row r="783" spans="1:14" ht="15" x14ac:dyDescent="0.15">
      <c r="A783" s="3" t="s">
        <v>14</v>
      </c>
      <c r="B783" s="3" t="s">
        <v>12772</v>
      </c>
      <c r="C783" s="3" t="s">
        <v>12783</v>
      </c>
      <c r="D783" s="3" t="s">
        <v>75</v>
      </c>
      <c r="E783" s="3"/>
      <c r="F783" s="3" t="str">
        <f>IF(ISNUMBER(E783), E783*G783, "")</f>
        <v/>
      </c>
      <c r="G783" s="3">
        <f>IF(AND(ISNUMBER(I783), H783&gt;0), I783/H783, I783)</f>
        <v>326.94</v>
      </c>
      <c r="H783" s="3">
        <v>1</v>
      </c>
      <c r="I783" s="3">
        <v>326.94</v>
      </c>
      <c r="J783" s="3"/>
      <c r="K783" s="3"/>
      <c r="L783" s="3"/>
      <c r="M783" s="3"/>
      <c r="N783" s="3"/>
    </row>
    <row r="784" spans="1:14" ht="15" x14ac:dyDescent="0.15">
      <c r="A784" s="2" t="s">
        <v>14</v>
      </c>
      <c r="B784" s="2" t="s">
        <v>12772</v>
      </c>
      <c r="C784" s="2" t="s">
        <v>12783</v>
      </c>
      <c r="D784" s="2" t="s">
        <v>76</v>
      </c>
      <c r="E784" s="2"/>
      <c r="F784" s="2" t="str">
        <f>IF(ISNUMBER(E784), E784*G784, "")</f>
        <v/>
      </c>
      <c r="G784" s="2">
        <f>IF(AND(ISNUMBER(I784), H784&gt;0), I784/H784, I784)</f>
        <v>326.89999999999998</v>
      </c>
      <c r="H784" s="2">
        <v>1</v>
      </c>
      <c r="I784" s="2">
        <v>326.89999999999998</v>
      </c>
      <c r="J784" s="2"/>
      <c r="K784" s="2"/>
      <c r="L784" s="2"/>
      <c r="M784" s="2"/>
      <c r="N784" s="2"/>
    </row>
    <row r="785" spans="1:14" ht="15" x14ac:dyDescent="0.15">
      <c r="A785" s="3" t="s">
        <v>14</v>
      </c>
      <c r="B785" s="3" t="s">
        <v>12772</v>
      </c>
      <c r="C785" s="3" t="s">
        <v>12783</v>
      </c>
      <c r="D785" s="3" t="s">
        <v>77</v>
      </c>
      <c r="E785" s="3"/>
      <c r="F785" s="3" t="str">
        <f>IF(ISNUMBER(E785), E785*G785, "")</f>
        <v/>
      </c>
      <c r="G785" s="3">
        <f>IF(AND(ISNUMBER(I785), H785&gt;0), I785/H785, I785)</f>
        <v>324.07</v>
      </c>
      <c r="H785" s="3">
        <v>1</v>
      </c>
      <c r="I785" s="3">
        <v>324.07</v>
      </c>
      <c r="J785" s="3"/>
      <c r="K785" s="3"/>
      <c r="L785" s="3"/>
      <c r="M785" s="3"/>
      <c r="N785" s="3"/>
    </row>
    <row r="786" spans="1:14" ht="15" x14ac:dyDescent="0.15">
      <c r="A786" s="2" t="s">
        <v>14</v>
      </c>
      <c r="B786" s="2" t="s">
        <v>12772</v>
      </c>
      <c r="C786" s="2" t="s">
        <v>12783</v>
      </c>
      <c r="D786" s="2" t="s">
        <v>78</v>
      </c>
      <c r="E786" s="2"/>
      <c r="F786" s="2" t="str">
        <f>IF(ISNUMBER(E786), E786*G786, "")</f>
        <v/>
      </c>
      <c r="G786" s="2">
        <f>IF(AND(ISNUMBER(I786), H786&gt;0), I786/H786, I786)</f>
        <v>323.74</v>
      </c>
      <c r="H786" s="2">
        <v>1</v>
      </c>
      <c r="I786" s="2">
        <v>323.74</v>
      </c>
      <c r="J786" s="2"/>
      <c r="K786" s="2"/>
      <c r="L786" s="2"/>
      <c r="M786" s="2"/>
      <c r="N786" s="2"/>
    </row>
    <row r="787" spans="1:14" ht="15" x14ac:dyDescent="0.15">
      <c r="A787" s="3" t="s">
        <v>14</v>
      </c>
      <c r="B787" s="3" t="s">
        <v>12772</v>
      </c>
      <c r="C787" s="3" t="s">
        <v>12783</v>
      </c>
      <c r="D787" s="3" t="s">
        <v>79</v>
      </c>
      <c r="E787" s="3"/>
      <c r="F787" s="3" t="str">
        <f>IF(ISNUMBER(E787), E787*G787, "")</f>
        <v/>
      </c>
      <c r="G787" s="3">
        <f>IF(AND(ISNUMBER(I787), H787&gt;0), I787/H787, I787)</f>
        <v>162.07</v>
      </c>
      <c r="H787" s="3">
        <v>2</v>
      </c>
      <c r="I787" s="3">
        <v>324.14</v>
      </c>
      <c r="J787" s="3"/>
      <c r="K787" s="3"/>
      <c r="L787" s="3"/>
      <c r="M787" s="3"/>
      <c r="N787" s="3"/>
    </row>
    <row r="788" spans="1:14" ht="15" x14ac:dyDescent="0.15">
      <c r="A788" s="2" t="s">
        <v>14</v>
      </c>
      <c r="B788" s="2" t="s">
        <v>12772</v>
      </c>
      <c r="C788" s="2" t="s">
        <v>12783</v>
      </c>
      <c r="D788" s="2" t="s">
        <v>80</v>
      </c>
      <c r="E788" s="2"/>
      <c r="F788" s="2" t="str">
        <f>IF(ISNUMBER(E788), E788*G788, "")</f>
        <v/>
      </c>
      <c r="G788" s="2">
        <f>IF(AND(ISNUMBER(I788), H788&gt;0), I788/H788, I788)</f>
        <v>324.13</v>
      </c>
      <c r="H788" s="2">
        <v>1</v>
      </c>
      <c r="I788" s="2">
        <v>324.13</v>
      </c>
      <c r="J788" s="2"/>
      <c r="K788" s="2"/>
      <c r="L788" s="2"/>
      <c r="M788" s="2"/>
      <c r="N788" s="2"/>
    </row>
    <row r="789" spans="1:14" ht="15" x14ac:dyDescent="0.15">
      <c r="A789" s="3" t="s">
        <v>14</v>
      </c>
      <c r="B789" s="3" t="s">
        <v>12772</v>
      </c>
      <c r="C789" s="3" t="s">
        <v>12783</v>
      </c>
      <c r="D789" s="3" t="s">
        <v>81</v>
      </c>
      <c r="E789" s="3"/>
      <c r="F789" s="3" t="str">
        <f>IF(ISNUMBER(E789), E789*G789, "")</f>
        <v/>
      </c>
      <c r="G789" s="3">
        <f>IF(AND(ISNUMBER(I789), H789&gt;0), I789/H789, I789)</f>
        <v>325.82</v>
      </c>
      <c r="H789" s="3">
        <v>1</v>
      </c>
      <c r="I789" s="3">
        <v>325.82</v>
      </c>
      <c r="J789" s="3"/>
      <c r="K789" s="3"/>
      <c r="L789" s="3"/>
      <c r="M789" s="3"/>
      <c r="N789" s="3"/>
    </row>
    <row r="790" spans="1:14" ht="15" x14ac:dyDescent="0.15">
      <c r="A790" s="2" t="s">
        <v>14</v>
      </c>
      <c r="B790" s="2" t="s">
        <v>12772</v>
      </c>
      <c r="C790" s="2" t="s">
        <v>12783</v>
      </c>
      <c r="D790" s="2" t="s">
        <v>82</v>
      </c>
      <c r="E790" s="2"/>
      <c r="F790" s="2" t="str">
        <f>IF(ISNUMBER(E790), E790*G790, "")</f>
        <v/>
      </c>
      <c r="G790" s="2">
        <f>IF(AND(ISNUMBER(I790), H790&gt;0), I790/H790, I790)</f>
        <v>330.57</v>
      </c>
      <c r="H790" s="2">
        <v>1</v>
      </c>
      <c r="I790" s="2">
        <v>330.57</v>
      </c>
      <c r="J790" s="2"/>
      <c r="K790" s="2"/>
      <c r="L790" s="2"/>
      <c r="M790" s="2"/>
      <c r="N790" s="2"/>
    </row>
    <row r="791" spans="1:14" ht="15" x14ac:dyDescent="0.15">
      <c r="A791" s="3" t="s">
        <v>14</v>
      </c>
      <c r="B791" s="3" t="s">
        <v>12772</v>
      </c>
      <c r="C791" s="3" t="s">
        <v>12783</v>
      </c>
      <c r="D791" s="3" t="s">
        <v>83</v>
      </c>
      <c r="E791" s="3"/>
      <c r="F791" s="3" t="str">
        <f>IF(ISNUMBER(E791), E791*G791, "")</f>
        <v/>
      </c>
      <c r="G791" s="3">
        <f>IF(AND(ISNUMBER(I791), H791&gt;0), I791/H791, I791)</f>
        <v>308.63</v>
      </c>
      <c r="H791" s="3">
        <v>2</v>
      </c>
      <c r="I791" s="3">
        <v>617.26</v>
      </c>
      <c r="J791" s="3"/>
      <c r="K791" s="3"/>
      <c r="L791" s="3"/>
      <c r="M791" s="3"/>
      <c r="N791" s="3"/>
    </row>
    <row r="792" spans="1:14" ht="15" x14ac:dyDescent="0.15">
      <c r="A792" s="2" t="s">
        <v>14</v>
      </c>
      <c r="B792" s="2" t="s">
        <v>12772</v>
      </c>
      <c r="C792" s="2" t="s">
        <v>12783</v>
      </c>
      <c r="D792" s="2" t="s">
        <v>84</v>
      </c>
      <c r="E792" s="2"/>
      <c r="F792" s="2" t="str">
        <f>IF(ISNUMBER(E792), E792*G792, "")</f>
        <v/>
      </c>
      <c r="G792" s="2">
        <f>IF(AND(ISNUMBER(I792), H792&gt;0), I792/H792, I792)</f>
        <v>615</v>
      </c>
      <c r="H792" s="2">
        <v>1</v>
      </c>
      <c r="I792" s="2">
        <v>615</v>
      </c>
      <c r="J792" s="2"/>
      <c r="K792" s="2"/>
      <c r="L792" s="2"/>
      <c r="M792" s="2"/>
      <c r="N792" s="2"/>
    </row>
    <row r="793" spans="1:14" ht="15" x14ac:dyDescent="0.15">
      <c r="A793" s="3" t="s">
        <v>14</v>
      </c>
      <c r="B793" s="3" t="s">
        <v>12772</v>
      </c>
      <c r="C793" s="3" t="s">
        <v>12783</v>
      </c>
      <c r="D793" s="3" t="s">
        <v>85</v>
      </c>
      <c r="E793" s="3"/>
      <c r="F793" s="3" t="str">
        <f>IF(ISNUMBER(E793), E793*G793, "")</f>
        <v/>
      </c>
      <c r="G793" s="3">
        <f>IF(AND(ISNUMBER(I793), H793&gt;0), I793/H793, I793)</f>
        <v>614.98</v>
      </c>
      <c r="H793" s="3">
        <v>1</v>
      </c>
      <c r="I793" s="3">
        <v>614.98</v>
      </c>
      <c r="J793" s="3"/>
      <c r="K793" s="3"/>
      <c r="L793" s="3"/>
      <c r="M793" s="3"/>
      <c r="N793" s="3"/>
    </row>
    <row r="794" spans="1:14" ht="15" x14ac:dyDescent="0.15">
      <c r="A794" s="2" t="s">
        <v>14</v>
      </c>
      <c r="B794" s="2" t="s">
        <v>12772</v>
      </c>
      <c r="C794" s="2" t="s">
        <v>12783</v>
      </c>
      <c r="D794" s="2" t="s">
        <v>86</v>
      </c>
      <c r="E794" s="2"/>
      <c r="F794" s="2" t="str">
        <f>IF(ISNUMBER(E794), E794*G794, "")</f>
        <v/>
      </c>
      <c r="G794" s="2">
        <f>IF(AND(ISNUMBER(I794), H794&gt;0), I794/H794, I794)</f>
        <v>326.23</v>
      </c>
      <c r="H794" s="2">
        <v>1</v>
      </c>
      <c r="I794" s="2">
        <v>326.23</v>
      </c>
      <c r="J794" s="2"/>
      <c r="K794" s="2"/>
      <c r="L794" s="2"/>
      <c r="M794" s="2"/>
      <c r="N794" s="2"/>
    </row>
    <row r="795" spans="1:14" ht="15" x14ac:dyDescent="0.15">
      <c r="A795" s="3" t="s">
        <v>14</v>
      </c>
      <c r="B795" s="3" t="s">
        <v>12772</v>
      </c>
      <c r="C795" s="3" t="s">
        <v>12783</v>
      </c>
      <c r="D795" s="3" t="s">
        <v>87</v>
      </c>
      <c r="E795" s="3"/>
      <c r="F795" s="3" t="str">
        <f>IF(ISNUMBER(E795), E795*G795, "")</f>
        <v/>
      </c>
      <c r="G795" s="3">
        <f>IF(AND(ISNUMBER(I795), H795&gt;0), I795/H795, I795)</f>
        <v>326.17</v>
      </c>
      <c r="H795" s="3">
        <v>1</v>
      </c>
      <c r="I795" s="3">
        <v>326.17</v>
      </c>
      <c r="J795" s="3"/>
      <c r="K795" s="3"/>
      <c r="L795" s="3"/>
      <c r="M795" s="3"/>
      <c r="N795" s="3"/>
    </row>
    <row r="796" spans="1:14" ht="15" x14ac:dyDescent="0.15">
      <c r="A796" s="2" t="s">
        <v>14</v>
      </c>
      <c r="B796" s="2" t="s">
        <v>12772</v>
      </c>
      <c r="C796" s="2" t="s">
        <v>12783</v>
      </c>
      <c r="D796" s="2" t="s">
        <v>88</v>
      </c>
      <c r="E796" s="2"/>
      <c r="F796" s="2" t="str">
        <f>IF(ISNUMBER(E796), E796*G796, "")</f>
        <v/>
      </c>
      <c r="G796" s="2">
        <f>IF(AND(ISNUMBER(I796), H796&gt;0), I796/H796, I796)</f>
        <v>410.59</v>
      </c>
      <c r="H796" s="2">
        <v>1</v>
      </c>
      <c r="I796" s="2">
        <v>410.59</v>
      </c>
      <c r="J796" s="2"/>
      <c r="K796" s="2"/>
      <c r="L796" s="2"/>
      <c r="M796" s="2"/>
      <c r="N796" s="2"/>
    </row>
    <row r="797" spans="1:14" ht="15" x14ac:dyDescent="0.15">
      <c r="A797" s="3" t="s">
        <v>14</v>
      </c>
      <c r="B797" s="3" t="s">
        <v>12772</v>
      </c>
      <c r="C797" s="3" t="s">
        <v>12783</v>
      </c>
      <c r="D797" s="3" t="s">
        <v>89</v>
      </c>
      <c r="E797" s="3"/>
      <c r="F797" s="3" t="str">
        <f>IF(ISNUMBER(E797), E797*G797, "")</f>
        <v/>
      </c>
      <c r="G797" s="3">
        <f>IF(AND(ISNUMBER(I797), H797&gt;0), I797/H797, I797)</f>
        <v>410.96</v>
      </c>
      <c r="H797" s="3">
        <v>1</v>
      </c>
      <c r="I797" s="3">
        <v>410.96</v>
      </c>
      <c r="J797" s="3"/>
      <c r="K797" s="3"/>
      <c r="L797" s="3"/>
      <c r="M797" s="3"/>
      <c r="N797" s="3"/>
    </row>
    <row r="798" spans="1:14" ht="15" x14ac:dyDescent="0.15">
      <c r="A798" s="2" t="s">
        <v>14</v>
      </c>
      <c r="B798" s="2" t="s">
        <v>12772</v>
      </c>
      <c r="C798" s="2" t="s">
        <v>12783</v>
      </c>
      <c r="D798" s="2" t="s">
        <v>90</v>
      </c>
      <c r="E798" s="2"/>
      <c r="F798" s="2" t="str">
        <f>IF(ISNUMBER(E798), E798*G798, "")</f>
        <v/>
      </c>
      <c r="G798" s="2">
        <f>IF(AND(ISNUMBER(I798), H798&gt;0), I798/H798, I798)</f>
        <v>814.99</v>
      </c>
      <c r="H798" s="2">
        <v>1</v>
      </c>
      <c r="I798" s="2">
        <v>814.99</v>
      </c>
      <c r="J798" s="2"/>
      <c r="K798" s="2"/>
      <c r="L798" s="2"/>
      <c r="M798" s="2"/>
      <c r="N798" s="2"/>
    </row>
    <row r="799" spans="1:14" ht="15" x14ac:dyDescent="0.15">
      <c r="A799" s="3" t="s">
        <v>14</v>
      </c>
      <c r="B799" s="3" t="s">
        <v>12772</v>
      </c>
      <c r="C799" s="3" t="s">
        <v>12783</v>
      </c>
      <c r="D799" s="3" t="s">
        <v>91</v>
      </c>
      <c r="E799" s="3"/>
      <c r="F799" s="3" t="str">
        <f>IF(ISNUMBER(E799), E799*G799, "")</f>
        <v/>
      </c>
      <c r="G799" s="3">
        <f>IF(AND(ISNUMBER(I799), H799&gt;0), I799/H799, I799)</f>
        <v>119.2</v>
      </c>
      <c r="H799" s="3">
        <v>1</v>
      </c>
      <c r="I799" s="3">
        <v>119.2</v>
      </c>
      <c r="J799" s="3"/>
      <c r="K799" s="3"/>
      <c r="L799" s="3"/>
      <c r="M799" s="3"/>
      <c r="N799" s="3"/>
    </row>
    <row r="800" spans="1:14" ht="15" x14ac:dyDescent="0.15">
      <c r="A800" s="2" t="s">
        <v>14</v>
      </c>
      <c r="B800" s="2" t="s">
        <v>12772</v>
      </c>
      <c r="C800" s="2" t="s">
        <v>12783</v>
      </c>
      <c r="D800" s="2" t="s">
        <v>92</v>
      </c>
      <c r="E800" s="2"/>
      <c r="F800" s="2" t="str">
        <f>IF(ISNUMBER(E800), E800*G800, "")</f>
        <v/>
      </c>
      <c r="G800" s="2">
        <f>IF(AND(ISNUMBER(I800), H800&gt;0), I800/H800, I800)</f>
        <v>407.59</v>
      </c>
      <c r="H800" s="2">
        <v>1</v>
      </c>
      <c r="I800" s="2">
        <v>407.59</v>
      </c>
      <c r="J800" s="2"/>
      <c r="K800" s="2"/>
      <c r="L800" s="2"/>
      <c r="M800" s="2"/>
      <c r="N800" s="2"/>
    </row>
    <row r="801" spans="1:14" ht="15" x14ac:dyDescent="0.15">
      <c r="A801" s="3" t="s">
        <v>14</v>
      </c>
      <c r="B801" s="3" t="s">
        <v>12772</v>
      </c>
      <c r="C801" s="3" t="s">
        <v>12783</v>
      </c>
      <c r="D801" s="3" t="s">
        <v>93</v>
      </c>
      <c r="E801" s="3"/>
      <c r="F801" s="3" t="str">
        <f>IF(ISNUMBER(E801), E801*G801, "")</f>
        <v/>
      </c>
      <c r="G801" s="3">
        <f>IF(AND(ISNUMBER(I801), H801&gt;0), I801/H801, I801)</f>
        <v>407.59</v>
      </c>
      <c r="H801" s="3">
        <v>1</v>
      </c>
      <c r="I801" s="3">
        <v>407.59</v>
      </c>
      <c r="J801" s="3"/>
      <c r="K801" s="3"/>
      <c r="L801" s="3"/>
      <c r="M801" s="3"/>
      <c r="N801" s="3"/>
    </row>
    <row r="802" spans="1:14" ht="15" x14ac:dyDescent="0.15">
      <c r="A802" s="2" t="s">
        <v>14</v>
      </c>
      <c r="B802" s="2" t="s">
        <v>12772</v>
      </c>
      <c r="C802" s="2" t="s">
        <v>12783</v>
      </c>
      <c r="D802" s="2" t="s">
        <v>94</v>
      </c>
      <c r="E802" s="2"/>
      <c r="F802" s="2" t="str">
        <f>IF(ISNUMBER(E802), E802*G802, "")</f>
        <v/>
      </c>
      <c r="G802" s="2">
        <f>IF(AND(ISNUMBER(I802), H802&gt;0), I802/H802, I802)</f>
        <v>147.35</v>
      </c>
      <c r="H802" s="2">
        <v>1</v>
      </c>
      <c r="I802" s="2">
        <v>147.35</v>
      </c>
      <c r="J802" s="2"/>
      <c r="K802" s="2"/>
      <c r="L802" s="2"/>
      <c r="M802" s="2"/>
      <c r="N802" s="2"/>
    </row>
    <row r="803" spans="1:14" ht="15" x14ac:dyDescent="0.15">
      <c r="A803" s="3" t="s">
        <v>14</v>
      </c>
      <c r="B803" s="3" t="s">
        <v>12772</v>
      </c>
      <c r="C803" s="3" t="s">
        <v>12783</v>
      </c>
      <c r="D803" s="3" t="s">
        <v>96</v>
      </c>
      <c r="E803" s="3"/>
      <c r="F803" s="3" t="str">
        <f>IF(ISNUMBER(E803), E803*G803, "")</f>
        <v/>
      </c>
      <c r="G803" s="3">
        <f>IF(AND(ISNUMBER(I803), H803&gt;0), I803/H803, I803)</f>
        <v>228.86</v>
      </c>
      <c r="H803" s="3">
        <v>1</v>
      </c>
      <c r="I803" s="3">
        <v>228.86</v>
      </c>
      <c r="J803" s="3"/>
      <c r="K803" s="3"/>
      <c r="L803" s="3"/>
      <c r="M803" s="3"/>
      <c r="N803" s="3"/>
    </row>
    <row r="804" spans="1:14" ht="15" x14ac:dyDescent="0.15">
      <c r="A804" s="2" t="s">
        <v>14</v>
      </c>
      <c r="B804" s="2" t="s">
        <v>12772</v>
      </c>
      <c r="C804" s="2" t="s">
        <v>12783</v>
      </c>
      <c r="D804" s="2" t="s">
        <v>97</v>
      </c>
      <c r="E804" s="2"/>
      <c r="F804" s="2" t="str">
        <f>IF(ISNUMBER(E804), E804*G804, "")</f>
        <v/>
      </c>
      <c r="G804" s="2">
        <f>IF(AND(ISNUMBER(I804), H804&gt;0), I804/H804, I804)</f>
        <v>228.86</v>
      </c>
      <c r="H804" s="2">
        <v>1</v>
      </c>
      <c r="I804" s="2">
        <v>228.86</v>
      </c>
      <c r="J804" s="2"/>
      <c r="K804" s="2"/>
      <c r="L804" s="2"/>
      <c r="M804" s="2"/>
      <c r="N804" s="2"/>
    </row>
    <row r="805" spans="1:14" ht="15" x14ac:dyDescent="0.15">
      <c r="A805" s="3" t="s">
        <v>14</v>
      </c>
      <c r="B805" s="3" t="s">
        <v>12772</v>
      </c>
      <c r="C805" s="3" t="s">
        <v>12783</v>
      </c>
      <c r="D805" s="3" t="s">
        <v>98</v>
      </c>
      <c r="E805" s="3"/>
      <c r="F805" s="3" t="str">
        <f>IF(ISNUMBER(E805), E805*G805, "")</f>
        <v/>
      </c>
      <c r="G805" s="3">
        <f>IF(AND(ISNUMBER(I805), H805&gt;0), I805/H805, I805)</f>
        <v>333.88</v>
      </c>
      <c r="H805" s="3">
        <v>1</v>
      </c>
      <c r="I805" s="3">
        <v>333.88</v>
      </c>
      <c r="J805" s="3"/>
      <c r="K805" s="3"/>
      <c r="L805" s="3"/>
      <c r="M805" s="3"/>
      <c r="N805" s="3"/>
    </row>
    <row r="806" spans="1:14" ht="15" x14ac:dyDescent="0.15">
      <c r="A806" s="2" t="s">
        <v>14</v>
      </c>
      <c r="B806" s="2" t="s">
        <v>12772</v>
      </c>
      <c r="C806" s="2" t="s">
        <v>12783</v>
      </c>
      <c r="D806" s="2" t="s">
        <v>99</v>
      </c>
      <c r="E806" s="2"/>
      <c r="F806" s="2" t="str">
        <f>IF(ISNUMBER(E806), E806*G806, "")</f>
        <v/>
      </c>
      <c r="G806" s="2">
        <f>IF(AND(ISNUMBER(I806), H806&gt;0), I806/H806, I806)</f>
        <v>334</v>
      </c>
      <c r="H806" s="2">
        <v>1</v>
      </c>
      <c r="I806" s="2">
        <v>334</v>
      </c>
      <c r="J806" s="2"/>
      <c r="K806" s="2"/>
      <c r="L806" s="2"/>
      <c r="M806" s="2"/>
      <c r="N806" s="2"/>
    </row>
    <row r="807" spans="1:14" ht="15" x14ac:dyDescent="0.15">
      <c r="A807" s="3" t="s">
        <v>14</v>
      </c>
      <c r="B807" s="3" t="s">
        <v>12772</v>
      </c>
      <c r="C807" s="3" t="s">
        <v>12783</v>
      </c>
      <c r="D807" s="3" t="s">
        <v>100</v>
      </c>
      <c r="E807" s="3"/>
      <c r="F807" s="3" t="str">
        <f>IF(ISNUMBER(E807), E807*G807, "")</f>
        <v/>
      </c>
      <c r="G807" s="3">
        <f>IF(AND(ISNUMBER(I807), H807&gt;0), I807/H807, I807)</f>
        <v>333.86</v>
      </c>
      <c r="H807" s="3">
        <v>1</v>
      </c>
      <c r="I807" s="3">
        <v>333.86</v>
      </c>
      <c r="J807" s="3"/>
      <c r="K807" s="3"/>
      <c r="L807" s="3"/>
      <c r="M807" s="3"/>
      <c r="N807" s="3"/>
    </row>
    <row r="808" spans="1:14" ht="15" x14ac:dyDescent="0.15">
      <c r="A808" s="2" t="s">
        <v>14</v>
      </c>
      <c r="B808" s="2" t="s">
        <v>12772</v>
      </c>
      <c r="C808" s="2" t="s">
        <v>12783</v>
      </c>
      <c r="D808" s="2" t="s">
        <v>101</v>
      </c>
      <c r="E808" s="2"/>
      <c r="F808" s="2" t="str">
        <f>IF(ISNUMBER(E808), E808*G808, "")</f>
        <v/>
      </c>
      <c r="G808" s="2">
        <f>IF(AND(ISNUMBER(I808), H808&gt;0), I808/H808, I808)</f>
        <v>330.56</v>
      </c>
      <c r="H808" s="2">
        <v>1</v>
      </c>
      <c r="I808" s="2">
        <v>330.56</v>
      </c>
      <c r="J808" s="2"/>
      <c r="K808" s="2"/>
      <c r="L808" s="2"/>
      <c r="M808" s="2"/>
      <c r="N808" s="2"/>
    </row>
    <row r="809" spans="1:14" ht="15" x14ac:dyDescent="0.15">
      <c r="A809" s="3" t="s">
        <v>14</v>
      </c>
      <c r="B809" s="3" t="s">
        <v>12772</v>
      </c>
      <c r="C809" s="3" t="s">
        <v>12783</v>
      </c>
      <c r="D809" s="3" t="s">
        <v>102</v>
      </c>
      <c r="E809" s="3"/>
      <c r="F809" s="3" t="str">
        <f>IF(ISNUMBER(E809), E809*G809, "")</f>
        <v/>
      </c>
      <c r="G809" s="3">
        <f>IF(AND(ISNUMBER(I809), H809&gt;0), I809/H809, I809)</f>
        <v>330.56</v>
      </c>
      <c r="H809" s="3">
        <v>1</v>
      </c>
      <c r="I809" s="3">
        <v>330.56</v>
      </c>
      <c r="J809" s="3"/>
      <c r="K809" s="3"/>
      <c r="L809" s="3"/>
      <c r="M809" s="3"/>
      <c r="N809" s="3"/>
    </row>
    <row r="810" spans="1:14" ht="15" x14ac:dyDescent="0.15">
      <c r="A810" s="2" t="s">
        <v>14</v>
      </c>
      <c r="B810" s="2" t="s">
        <v>12772</v>
      </c>
      <c r="C810" s="2" t="s">
        <v>12783</v>
      </c>
      <c r="D810" s="2" t="s">
        <v>103</v>
      </c>
      <c r="E810" s="2"/>
      <c r="F810" s="2" t="str">
        <f>IF(ISNUMBER(E810), E810*G810, "")</f>
        <v/>
      </c>
      <c r="G810" s="2">
        <f>IF(AND(ISNUMBER(I810), H810&gt;0), I810/H810, I810)</f>
        <v>327.78</v>
      </c>
      <c r="H810" s="2">
        <v>1</v>
      </c>
      <c r="I810" s="2">
        <v>327.78</v>
      </c>
      <c r="J810" s="2"/>
      <c r="K810" s="2"/>
      <c r="L810" s="2"/>
      <c r="M810" s="2"/>
      <c r="N810" s="2"/>
    </row>
    <row r="811" spans="1:14" ht="15" x14ac:dyDescent="0.15">
      <c r="A811" s="3" t="s">
        <v>14</v>
      </c>
      <c r="B811" s="3" t="s">
        <v>12772</v>
      </c>
      <c r="C811" s="3" t="s">
        <v>12783</v>
      </c>
      <c r="D811" s="3" t="s">
        <v>104</v>
      </c>
      <c r="E811" s="3"/>
      <c r="F811" s="3" t="str">
        <f>IF(ISNUMBER(E811), E811*G811, "")</f>
        <v/>
      </c>
      <c r="G811" s="3">
        <f>IF(AND(ISNUMBER(I811), H811&gt;0), I811/H811, I811)</f>
        <v>32.53</v>
      </c>
      <c r="H811" s="3">
        <v>8</v>
      </c>
      <c r="I811" s="3">
        <v>260.24</v>
      </c>
      <c r="J811" s="3"/>
      <c r="K811" s="3"/>
      <c r="L811" s="3"/>
      <c r="M811" s="3"/>
      <c r="N811" s="3"/>
    </row>
    <row r="812" spans="1:14" ht="15" x14ac:dyDescent="0.15">
      <c r="A812" s="2" t="s">
        <v>14</v>
      </c>
      <c r="B812" s="2" t="s">
        <v>12772</v>
      </c>
      <c r="C812" s="2" t="s">
        <v>12783</v>
      </c>
      <c r="D812" s="2" t="s">
        <v>105</v>
      </c>
      <c r="E812" s="2"/>
      <c r="F812" s="2" t="str">
        <f>IF(ISNUMBER(E812), E812*G812, "")</f>
        <v/>
      </c>
      <c r="G812" s="2">
        <f>IF(AND(ISNUMBER(I812), H812&gt;0), I812/H812, I812)</f>
        <v>66.212000000000003</v>
      </c>
      <c r="H812" s="2">
        <v>5</v>
      </c>
      <c r="I812" s="2">
        <v>331.06</v>
      </c>
      <c r="J812" s="2"/>
      <c r="K812" s="2"/>
      <c r="L812" s="2"/>
      <c r="M812" s="2"/>
      <c r="N812" s="2"/>
    </row>
    <row r="813" spans="1:14" ht="15" x14ac:dyDescent="0.15">
      <c r="A813" s="3" t="s">
        <v>14</v>
      </c>
      <c r="B813" s="3" t="s">
        <v>12772</v>
      </c>
      <c r="C813" s="3" t="s">
        <v>12783</v>
      </c>
      <c r="D813" s="3" t="s">
        <v>106</v>
      </c>
      <c r="E813" s="3"/>
      <c r="F813" s="3" t="str">
        <f>IF(ISNUMBER(E813), E813*G813, "")</f>
        <v/>
      </c>
      <c r="G813" s="3">
        <f>IF(AND(ISNUMBER(I813), H813&gt;0), I813/H813, I813)</f>
        <v>592.79</v>
      </c>
      <c r="H813" s="3">
        <v>1</v>
      </c>
      <c r="I813" s="3">
        <v>592.79</v>
      </c>
      <c r="J813" s="3"/>
      <c r="K813" s="3"/>
      <c r="L813" s="3"/>
      <c r="M813" s="3"/>
      <c r="N813" s="3"/>
    </row>
    <row r="814" spans="1:14" ht="15" x14ac:dyDescent="0.15">
      <c r="A814" s="2" t="s">
        <v>14</v>
      </c>
      <c r="B814" s="2" t="s">
        <v>12772</v>
      </c>
      <c r="C814" s="2" t="s">
        <v>12783</v>
      </c>
      <c r="D814" s="2" t="s">
        <v>107</v>
      </c>
      <c r="E814" s="2"/>
      <c r="F814" s="2" t="str">
        <f>IF(ISNUMBER(E814), E814*G814, "")</f>
        <v/>
      </c>
      <c r="G814" s="2">
        <f>IF(AND(ISNUMBER(I814), H814&gt;0), I814/H814, I814)</f>
        <v>592.79</v>
      </c>
      <c r="H814" s="2">
        <v>1</v>
      </c>
      <c r="I814" s="2">
        <v>592.79</v>
      </c>
      <c r="J814" s="2"/>
      <c r="K814" s="2"/>
      <c r="L814" s="2"/>
      <c r="M814" s="2"/>
      <c r="N814" s="2"/>
    </row>
    <row r="815" spans="1:14" ht="15" x14ac:dyDescent="0.15">
      <c r="A815" s="3" t="s">
        <v>14</v>
      </c>
      <c r="B815" s="3" t="s">
        <v>12772</v>
      </c>
      <c r="C815" s="3" t="s">
        <v>12783</v>
      </c>
      <c r="D815" s="3" t="s">
        <v>108</v>
      </c>
      <c r="E815" s="3"/>
      <c r="F815" s="3" t="str">
        <f>IF(ISNUMBER(E815), E815*G815, "")</f>
        <v/>
      </c>
      <c r="G815" s="3">
        <f>IF(AND(ISNUMBER(I815), H815&gt;0), I815/H815, I815)</f>
        <v>478.12</v>
      </c>
      <c r="H815" s="3">
        <v>1</v>
      </c>
      <c r="I815" s="3">
        <v>478.12</v>
      </c>
      <c r="J815" s="3"/>
      <c r="K815" s="3"/>
      <c r="L815" s="3"/>
      <c r="M815" s="3"/>
      <c r="N815" s="3"/>
    </row>
    <row r="816" spans="1:14" ht="15" x14ac:dyDescent="0.15">
      <c r="A816" s="2" t="s">
        <v>14</v>
      </c>
      <c r="B816" s="2" t="s">
        <v>12772</v>
      </c>
      <c r="C816" s="2" t="s">
        <v>12783</v>
      </c>
      <c r="D816" s="2" t="s">
        <v>109</v>
      </c>
      <c r="E816" s="2"/>
      <c r="F816" s="2" t="str">
        <f>IF(ISNUMBER(E816), E816*G816, "")</f>
        <v/>
      </c>
      <c r="G816" s="2">
        <f>IF(AND(ISNUMBER(I816), H816&gt;0), I816/H816, I816)</f>
        <v>478.12</v>
      </c>
      <c r="H816" s="2">
        <v>1</v>
      </c>
      <c r="I816" s="2">
        <v>478.12</v>
      </c>
      <c r="J816" s="2"/>
      <c r="K816" s="2"/>
      <c r="L816" s="2"/>
      <c r="M816" s="2"/>
      <c r="N816" s="2"/>
    </row>
    <row r="817" spans="1:14" ht="15" x14ac:dyDescent="0.15">
      <c r="A817" s="3" t="s">
        <v>14</v>
      </c>
      <c r="B817" s="3" t="s">
        <v>12772</v>
      </c>
      <c r="C817" s="3" t="s">
        <v>12783</v>
      </c>
      <c r="D817" s="3" t="s">
        <v>110</v>
      </c>
      <c r="E817" s="3"/>
      <c r="F817" s="3" t="str">
        <f>IF(ISNUMBER(E817), E817*G817, "")</f>
        <v/>
      </c>
      <c r="G817" s="3">
        <f>IF(AND(ISNUMBER(I817), H817&gt;0), I817/H817, I817)</f>
        <v>184.95</v>
      </c>
      <c r="H817" s="3">
        <v>2</v>
      </c>
      <c r="I817" s="3">
        <v>369.9</v>
      </c>
      <c r="J817" s="3"/>
      <c r="K817" s="3"/>
      <c r="L817" s="3"/>
      <c r="M817" s="3"/>
      <c r="N817" s="3"/>
    </row>
    <row r="818" spans="1:14" ht="15" x14ac:dyDescent="0.15">
      <c r="A818" s="2" t="s">
        <v>14</v>
      </c>
      <c r="B818" s="2" t="s">
        <v>12772</v>
      </c>
      <c r="C818" s="2" t="s">
        <v>12783</v>
      </c>
      <c r="D818" s="2" t="s">
        <v>111</v>
      </c>
      <c r="E818" s="2"/>
      <c r="F818" s="2" t="str">
        <f>IF(ISNUMBER(E818), E818*G818, "")</f>
        <v/>
      </c>
      <c r="G818" s="2">
        <f>IF(AND(ISNUMBER(I818), H818&gt;0), I818/H818, I818)</f>
        <v>379.58</v>
      </c>
      <c r="H818" s="2">
        <v>1</v>
      </c>
      <c r="I818" s="2">
        <v>379.58</v>
      </c>
      <c r="J818" s="2"/>
      <c r="K818" s="2"/>
      <c r="L818" s="2"/>
      <c r="M818" s="2"/>
      <c r="N818" s="2"/>
    </row>
    <row r="819" spans="1:14" ht="15" x14ac:dyDescent="0.15">
      <c r="A819" s="3" t="s">
        <v>14</v>
      </c>
      <c r="B819" s="3" t="s">
        <v>12772</v>
      </c>
      <c r="C819" s="3" t="s">
        <v>12783</v>
      </c>
      <c r="D819" s="3" t="s">
        <v>112</v>
      </c>
      <c r="E819" s="3"/>
      <c r="F819" s="3" t="str">
        <f>IF(ISNUMBER(E819), E819*G819, "")</f>
        <v/>
      </c>
      <c r="G819" s="3">
        <f>IF(AND(ISNUMBER(I819), H819&gt;0), I819/H819, I819)</f>
        <v>379.55</v>
      </c>
      <c r="H819" s="3">
        <v>1</v>
      </c>
      <c r="I819" s="3">
        <v>379.55</v>
      </c>
      <c r="J819" s="3"/>
      <c r="K819" s="3"/>
      <c r="L819" s="3"/>
      <c r="M819" s="3"/>
      <c r="N819" s="3"/>
    </row>
    <row r="820" spans="1:14" ht="15" x14ac:dyDescent="0.15">
      <c r="A820" s="2" t="s">
        <v>14</v>
      </c>
      <c r="B820" s="2" t="s">
        <v>12772</v>
      </c>
      <c r="C820" s="2" t="s">
        <v>12783</v>
      </c>
      <c r="D820" s="2" t="s">
        <v>113</v>
      </c>
      <c r="E820" s="2"/>
      <c r="F820" s="2" t="str">
        <f>IF(ISNUMBER(E820), E820*G820, "")</f>
        <v/>
      </c>
      <c r="G820" s="2">
        <f>IF(AND(ISNUMBER(I820), H820&gt;0), I820/H820, I820)</f>
        <v>384.49</v>
      </c>
      <c r="H820" s="2">
        <v>1</v>
      </c>
      <c r="I820" s="2">
        <v>384.49</v>
      </c>
      <c r="J820" s="2"/>
      <c r="K820" s="2"/>
      <c r="L820" s="2"/>
      <c r="M820" s="2"/>
      <c r="N820" s="2"/>
    </row>
    <row r="821" spans="1:14" ht="15" x14ac:dyDescent="0.15">
      <c r="A821" s="3" t="s">
        <v>14</v>
      </c>
      <c r="B821" s="3" t="s">
        <v>12772</v>
      </c>
      <c r="C821" s="3" t="s">
        <v>12783</v>
      </c>
      <c r="D821" s="3" t="s">
        <v>114</v>
      </c>
      <c r="E821" s="3"/>
      <c r="F821" s="3" t="str">
        <f>IF(ISNUMBER(E821), E821*G821, "")</f>
        <v/>
      </c>
      <c r="G821" s="3">
        <f>IF(AND(ISNUMBER(I821), H821&gt;0), I821/H821, I821)</f>
        <v>286.02</v>
      </c>
      <c r="H821" s="3">
        <v>1</v>
      </c>
      <c r="I821" s="3">
        <v>286.02</v>
      </c>
      <c r="J821" s="3"/>
      <c r="K821" s="3"/>
      <c r="L821" s="3"/>
      <c r="M821" s="3"/>
      <c r="N821" s="3"/>
    </row>
    <row r="822" spans="1:14" ht="15" x14ac:dyDescent="0.15">
      <c r="A822" s="2" t="s">
        <v>14</v>
      </c>
      <c r="B822" s="2" t="s">
        <v>12772</v>
      </c>
      <c r="C822" s="2" t="s">
        <v>12783</v>
      </c>
      <c r="D822" s="2" t="s">
        <v>115</v>
      </c>
      <c r="E822" s="2"/>
      <c r="F822" s="2" t="str">
        <f>IF(ISNUMBER(E822), E822*G822, "")</f>
        <v/>
      </c>
      <c r="G822" s="2">
        <f>IF(AND(ISNUMBER(I822), H822&gt;0), I822/H822, I822)</f>
        <v>286.02</v>
      </c>
      <c r="H822" s="2">
        <v>1</v>
      </c>
      <c r="I822" s="2">
        <v>286.02</v>
      </c>
      <c r="J822" s="2"/>
      <c r="K822" s="2"/>
      <c r="L822" s="2"/>
      <c r="M822" s="2"/>
      <c r="N822" s="2"/>
    </row>
    <row r="823" spans="1:14" ht="15" x14ac:dyDescent="0.15">
      <c r="A823" s="3" t="s">
        <v>14</v>
      </c>
      <c r="B823" s="3" t="s">
        <v>12772</v>
      </c>
      <c r="C823" s="3" t="s">
        <v>12783</v>
      </c>
      <c r="D823" s="3" t="s">
        <v>116</v>
      </c>
      <c r="E823" s="3"/>
      <c r="F823" s="3" t="str">
        <f>IF(ISNUMBER(E823), E823*G823, "")</f>
        <v/>
      </c>
      <c r="G823" s="3">
        <f>IF(AND(ISNUMBER(I823), H823&gt;0), I823/H823, I823)</f>
        <v>384.38</v>
      </c>
      <c r="H823" s="3">
        <v>1</v>
      </c>
      <c r="I823" s="3">
        <v>384.38</v>
      </c>
      <c r="J823" s="3"/>
      <c r="K823" s="3"/>
      <c r="L823" s="3"/>
      <c r="M823" s="3"/>
      <c r="N823" s="3"/>
    </row>
    <row r="824" spans="1:14" ht="15" x14ac:dyDescent="0.15">
      <c r="A824" s="2" t="s">
        <v>14</v>
      </c>
      <c r="B824" s="2" t="s">
        <v>12772</v>
      </c>
      <c r="C824" s="2" t="s">
        <v>12783</v>
      </c>
      <c r="D824" s="2" t="s">
        <v>117</v>
      </c>
      <c r="E824" s="2"/>
      <c r="F824" s="2" t="str">
        <f>IF(ISNUMBER(E824), E824*G824, "")</f>
        <v/>
      </c>
      <c r="G824" s="2">
        <f>IF(AND(ISNUMBER(I824), H824&gt;0), I824/H824, I824)</f>
        <v>165.05</v>
      </c>
      <c r="H824" s="2">
        <v>1</v>
      </c>
      <c r="I824" s="2">
        <v>165.05</v>
      </c>
      <c r="J824" s="2"/>
      <c r="K824" s="2"/>
      <c r="L824" s="2"/>
      <c r="M824" s="2"/>
      <c r="N824" s="2"/>
    </row>
    <row r="825" spans="1:14" ht="15" x14ac:dyDescent="0.15">
      <c r="A825" s="3" t="s">
        <v>14</v>
      </c>
      <c r="B825" s="3" t="s">
        <v>12772</v>
      </c>
      <c r="C825" s="3" t="s">
        <v>12783</v>
      </c>
      <c r="D825" s="3" t="s">
        <v>118</v>
      </c>
      <c r="E825" s="3"/>
      <c r="F825" s="3" t="str">
        <f>IF(ISNUMBER(E825), E825*G825, "")</f>
        <v/>
      </c>
      <c r="G825" s="3">
        <f>IF(AND(ISNUMBER(I825), H825&gt;0), I825/H825, I825)</f>
        <v>165.05</v>
      </c>
      <c r="H825" s="3">
        <v>1</v>
      </c>
      <c r="I825" s="3">
        <v>165.05</v>
      </c>
      <c r="J825" s="3"/>
      <c r="K825" s="3"/>
      <c r="L825" s="3"/>
      <c r="M825" s="3"/>
      <c r="N825" s="3"/>
    </row>
    <row r="826" spans="1:14" ht="15" x14ac:dyDescent="0.15">
      <c r="A826" s="2" t="s">
        <v>14</v>
      </c>
      <c r="B826" s="2" t="s">
        <v>12772</v>
      </c>
      <c r="C826" s="2" t="s">
        <v>12783</v>
      </c>
      <c r="D826" s="2" t="s">
        <v>119</v>
      </c>
      <c r="E826" s="2"/>
      <c r="F826" s="2" t="str">
        <f>IF(ISNUMBER(E826), E826*G826, "")</f>
        <v/>
      </c>
      <c r="G826" s="2">
        <f>IF(AND(ISNUMBER(I826), H826&gt;0), I826/H826, I826)</f>
        <v>28.24</v>
      </c>
      <c r="H826" s="2">
        <v>4</v>
      </c>
      <c r="I826" s="2">
        <v>112.96</v>
      </c>
      <c r="J826" s="2"/>
      <c r="K826" s="2"/>
      <c r="L826" s="2"/>
      <c r="M826" s="2"/>
      <c r="N826" s="2"/>
    </row>
    <row r="827" spans="1:14" ht="15" x14ac:dyDescent="0.15">
      <c r="A827" s="3" t="s">
        <v>14</v>
      </c>
      <c r="B827" s="3" t="s">
        <v>12772</v>
      </c>
      <c r="C827" s="3" t="s">
        <v>12783</v>
      </c>
      <c r="D827" s="3" t="s">
        <v>120</v>
      </c>
      <c r="E827" s="3"/>
      <c r="F827" s="3" t="str">
        <f>IF(ISNUMBER(E827), E827*G827, "")</f>
        <v/>
      </c>
      <c r="G827" s="3">
        <f>IF(AND(ISNUMBER(I827), H827&gt;0), I827/H827, I827)</f>
        <v>474.49</v>
      </c>
      <c r="H827" s="3">
        <v>1</v>
      </c>
      <c r="I827" s="3">
        <v>474.49</v>
      </c>
      <c r="J827" s="3"/>
      <c r="K827" s="3"/>
      <c r="L827" s="3"/>
      <c r="M827" s="3"/>
      <c r="N827" s="3"/>
    </row>
    <row r="828" spans="1:14" ht="15" x14ac:dyDescent="0.15">
      <c r="A828" s="2" t="s">
        <v>14</v>
      </c>
      <c r="B828" s="2" t="s">
        <v>12772</v>
      </c>
      <c r="C828" s="2" t="s">
        <v>12783</v>
      </c>
      <c r="D828" s="2" t="s">
        <v>121</v>
      </c>
      <c r="E828" s="2"/>
      <c r="F828" s="2" t="str">
        <f>IF(ISNUMBER(E828), E828*G828, "")</f>
        <v/>
      </c>
      <c r="G828" s="2">
        <f>IF(AND(ISNUMBER(I828), H828&gt;0), I828/H828, I828)</f>
        <v>566.02</v>
      </c>
      <c r="H828" s="2">
        <v>1</v>
      </c>
      <c r="I828" s="2">
        <v>566.02</v>
      </c>
      <c r="J828" s="2"/>
      <c r="K828" s="2"/>
      <c r="L828" s="2"/>
      <c r="M828" s="2"/>
      <c r="N828" s="2"/>
    </row>
    <row r="829" spans="1:14" ht="15" x14ac:dyDescent="0.15">
      <c r="A829" s="3" t="s">
        <v>14</v>
      </c>
      <c r="B829" s="3" t="s">
        <v>12772</v>
      </c>
      <c r="C829" s="3" t="s">
        <v>12783</v>
      </c>
      <c r="D829" s="3" t="s">
        <v>122</v>
      </c>
      <c r="E829" s="3"/>
      <c r="F829" s="3" t="str">
        <f>IF(ISNUMBER(E829), E829*G829, "")</f>
        <v/>
      </c>
      <c r="G829" s="3">
        <f>IF(AND(ISNUMBER(I829), H829&gt;0), I829/H829, I829)</f>
        <v>426.86</v>
      </c>
      <c r="H829" s="3">
        <v>1</v>
      </c>
      <c r="I829" s="3">
        <v>426.86</v>
      </c>
      <c r="J829" s="3"/>
      <c r="K829" s="3"/>
      <c r="L829" s="3"/>
      <c r="M829" s="3"/>
      <c r="N829" s="3"/>
    </row>
    <row r="830" spans="1:14" ht="15" x14ac:dyDescent="0.15">
      <c r="A830" s="2" t="s">
        <v>14</v>
      </c>
      <c r="B830" s="2" t="s">
        <v>12772</v>
      </c>
      <c r="C830" s="2" t="s">
        <v>12783</v>
      </c>
      <c r="D830" s="2" t="s">
        <v>123</v>
      </c>
      <c r="E830" s="2"/>
      <c r="F830" s="2" t="str">
        <f>IF(ISNUMBER(E830), E830*G830, "")</f>
        <v/>
      </c>
      <c r="G830" s="2">
        <f>IF(AND(ISNUMBER(I830), H830&gt;0), I830/H830, I830)</f>
        <v>168.29499999999999</v>
      </c>
      <c r="H830" s="2">
        <v>2</v>
      </c>
      <c r="I830" s="2">
        <v>336.59</v>
      </c>
      <c r="J830" s="2"/>
      <c r="K830" s="2"/>
      <c r="L830" s="2"/>
      <c r="M830" s="2"/>
      <c r="N830" s="2"/>
    </row>
    <row r="831" spans="1:14" ht="15" x14ac:dyDescent="0.15">
      <c r="A831" s="3" t="s">
        <v>14</v>
      </c>
      <c r="B831" s="3" t="s">
        <v>12772</v>
      </c>
      <c r="C831" s="3" t="s">
        <v>12783</v>
      </c>
      <c r="D831" s="3" t="s">
        <v>124</v>
      </c>
      <c r="E831" s="3"/>
      <c r="F831" s="3" t="str">
        <f>IF(ISNUMBER(E831), E831*G831, "")</f>
        <v/>
      </c>
      <c r="G831" s="3">
        <f>IF(AND(ISNUMBER(I831), H831&gt;0), I831/H831, I831)</f>
        <v>322.41000000000003</v>
      </c>
      <c r="H831" s="3">
        <v>1</v>
      </c>
      <c r="I831" s="3">
        <v>322.41000000000003</v>
      </c>
      <c r="J831" s="3"/>
      <c r="K831" s="3"/>
      <c r="L831" s="3"/>
      <c r="M831" s="3"/>
      <c r="N831" s="3"/>
    </row>
    <row r="832" spans="1:14" ht="15" x14ac:dyDescent="0.15">
      <c r="A832" s="2" t="s">
        <v>14</v>
      </c>
      <c r="B832" s="2" t="s">
        <v>12772</v>
      </c>
      <c r="C832" s="2" t="s">
        <v>12783</v>
      </c>
      <c r="D832" s="2" t="s">
        <v>423</v>
      </c>
      <c r="E832" s="2"/>
      <c r="F832" s="2" t="str">
        <f>IF(ISNUMBER(E832), E832*G832, "")</f>
        <v/>
      </c>
      <c r="G832" s="2">
        <f>IF(AND(ISNUMBER(I832), H832&gt;0), I832/H832, I832)</f>
        <v>322.41000000000003</v>
      </c>
      <c r="H832" s="2">
        <v>1</v>
      </c>
      <c r="I832" s="2">
        <v>322.41000000000003</v>
      </c>
      <c r="J832" s="2"/>
      <c r="K832" s="2"/>
      <c r="L832" s="2"/>
      <c r="M832" s="2"/>
      <c r="N832" s="2"/>
    </row>
    <row r="833" spans="1:14" ht="15" x14ac:dyDescent="0.15">
      <c r="A833" s="3" t="s">
        <v>14</v>
      </c>
      <c r="B833" s="3" t="s">
        <v>12772</v>
      </c>
      <c r="C833" s="3" t="s">
        <v>12783</v>
      </c>
      <c r="D833" s="3" t="s">
        <v>424</v>
      </c>
      <c r="E833" s="3"/>
      <c r="F833" s="3" t="str">
        <f>IF(ISNUMBER(E833), E833*G833, "")</f>
        <v/>
      </c>
      <c r="G833" s="3">
        <f>IF(AND(ISNUMBER(I833), H833&gt;0), I833/H833, I833)</f>
        <v>408.51</v>
      </c>
      <c r="H833" s="3">
        <v>1</v>
      </c>
      <c r="I833" s="3">
        <v>408.51</v>
      </c>
      <c r="J833" s="3"/>
      <c r="K833" s="3"/>
      <c r="L833" s="3"/>
      <c r="M833" s="3"/>
      <c r="N833" s="3"/>
    </row>
    <row r="834" spans="1:14" ht="15" x14ac:dyDescent="0.15">
      <c r="A834" s="2" t="s">
        <v>14</v>
      </c>
      <c r="B834" s="2" t="s">
        <v>12772</v>
      </c>
      <c r="C834" s="2" t="s">
        <v>12783</v>
      </c>
      <c r="D834" s="2" t="s">
        <v>425</v>
      </c>
      <c r="E834" s="2"/>
      <c r="F834" s="2" t="str">
        <f>IF(ISNUMBER(E834), E834*G834, "")</f>
        <v/>
      </c>
      <c r="G834" s="2">
        <f>IF(AND(ISNUMBER(I834), H834&gt;0), I834/H834, I834)</f>
        <v>408.51</v>
      </c>
      <c r="H834" s="2">
        <v>1</v>
      </c>
      <c r="I834" s="2">
        <v>408.51</v>
      </c>
      <c r="J834" s="2"/>
      <c r="K834" s="2"/>
      <c r="L834" s="2"/>
      <c r="M834" s="2"/>
      <c r="N834" s="2"/>
    </row>
    <row r="835" spans="1:14" ht="15" x14ac:dyDescent="0.15">
      <c r="A835" s="3" t="s">
        <v>14</v>
      </c>
      <c r="B835" s="3" t="s">
        <v>12772</v>
      </c>
      <c r="C835" s="3" t="s">
        <v>12783</v>
      </c>
      <c r="D835" s="3" t="s">
        <v>426</v>
      </c>
      <c r="E835" s="3"/>
      <c r="F835" s="3" t="str">
        <f>IF(ISNUMBER(E835), E835*G835, "")</f>
        <v/>
      </c>
      <c r="G835" s="3">
        <f>IF(AND(ISNUMBER(I835), H835&gt;0), I835/H835, I835)</f>
        <v>128.97499999999999</v>
      </c>
      <c r="H835" s="3">
        <v>2</v>
      </c>
      <c r="I835" s="3">
        <v>257.95</v>
      </c>
      <c r="J835" s="3"/>
      <c r="K835" s="3"/>
      <c r="L835" s="3"/>
      <c r="M835" s="3"/>
      <c r="N835" s="3"/>
    </row>
    <row r="836" spans="1:14" ht="15" x14ac:dyDescent="0.15">
      <c r="A836" s="2" t="s">
        <v>14</v>
      </c>
      <c r="B836" s="2" t="s">
        <v>12772</v>
      </c>
      <c r="C836" s="2" t="s">
        <v>12783</v>
      </c>
      <c r="D836" s="2" t="s">
        <v>427</v>
      </c>
      <c r="E836" s="2"/>
      <c r="F836" s="2" t="str">
        <f>IF(ISNUMBER(E836), E836*G836, "")</f>
        <v/>
      </c>
      <c r="G836" s="2">
        <f>IF(AND(ISNUMBER(I836), H836&gt;0), I836/H836, I836)</f>
        <v>381.75</v>
      </c>
      <c r="H836" s="2">
        <v>1</v>
      </c>
      <c r="I836" s="2">
        <v>381.75</v>
      </c>
      <c r="J836" s="2"/>
      <c r="K836" s="2"/>
      <c r="L836" s="2"/>
      <c r="M836" s="2"/>
      <c r="N836" s="2"/>
    </row>
    <row r="837" spans="1:14" ht="15" x14ac:dyDescent="0.15">
      <c r="A837" s="3" t="s">
        <v>14</v>
      </c>
      <c r="B837" s="3" t="s">
        <v>12772</v>
      </c>
      <c r="C837" s="3" t="s">
        <v>12783</v>
      </c>
      <c r="D837" s="3" t="s">
        <v>622</v>
      </c>
      <c r="E837" s="3"/>
      <c r="F837" s="3" t="str">
        <f>IF(ISNUMBER(E837), E837*G837, "")</f>
        <v/>
      </c>
      <c r="G837" s="3">
        <f>IF(AND(ISNUMBER(I837), H837&gt;0), I837/H837, I837)</f>
        <v>160.6</v>
      </c>
      <c r="H837" s="3">
        <v>1</v>
      </c>
      <c r="I837" s="3">
        <v>160.6</v>
      </c>
      <c r="J837" s="3"/>
      <c r="K837" s="3"/>
      <c r="L837" s="3"/>
      <c r="M837" s="3"/>
      <c r="N837" s="3"/>
    </row>
    <row r="838" spans="1:14" ht="15" x14ac:dyDescent="0.15">
      <c r="A838" s="2" t="s">
        <v>14</v>
      </c>
      <c r="B838" s="2" t="s">
        <v>12772</v>
      </c>
      <c r="C838" s="2" t="s">
        <v>12783</v>
      </c>
      <c r="D838" s="2" t="s">
        <v>428</v>
      </c>
      <c r="E838" s="2"/>
      <c r="F838" s="2" t="str">
        <f>IF(ISNUMBER(E838), E838*G838, "")</f>
        <v/>
      </c>
      <c r="G838" s="2">
        <f>IF(AND(ISNUMBER(I838), H838&gt;0), I838/H838, I838)</f>
        <v>115.47</v>
      </c>
      <c r="H838" s="2">
        <v>1</v>
      </c>
      <c r="I838" s="2">
        <v>115.47</v>
      </c>
      <c r="J838" s="2"/>
      <c r="K838" s="2"/>
      <c r="L838" s="2"/>
      <c r="M838" s="2"/>
      <c r="N838" s="2"/>
    </row>
    <row r="839" spans="1:14" ht="15" x14ac:dyDescent="0.15">
      <c r="A839" s="3" t="s">
        <v>14</v>
      </c>
      <c r="B839" s="3" t="s">
        <v>12772</v>
      </c>
      <c r="C839" s="3" t="s">
        <v>12783</v>
      </c>
      <c r="D839" s="3" t="s">
        <v>429</v>
      </c>
      <c r="E839" s="3"/>
      <c r="F839" s="3" t="str">
        <f>IF(ISNUMBER(E839), E839*G839, "")</f>
        <v/>
      </c>
      <c r="G839" s="3">
        <f>IF(AND(ISNUMBER(I839), H839&gt;0), I839/H839, I839)</f>
        <v>1369.56</v>
      </c>
      <c r="H839" s="3">
        <v>1</v>
      </c>
      <c r="I839" s="3">
        <v>1369.56</v>
      </c>
      <c r="J839" s="3"/>
      <c r="K839" s="3"/>
      <c r="L839" s="3"/>
      <c r="M839" s="3"/>
      <c r="N839" s="3"/>
    </row>
    <row r="840" spans="1:14" ht="15" x14ac:dyDescent="0.15">
      <c r="A840" s="2" t="s">
        <v>14</v>
      </c>
      <c r="B840" s="2" t="s">
        <v>12772</v>
      </c>
      <c r="C840" s="2" t="s">
        <v>12783</v>
      </c>
      <c r="D840" s="2" t="s">
        <v>430</v>
      </c>
      <c r="E840" s="2"/>
      <c r="F840" s="2" t="str">
        <f>IF(ISNUMBER(E840), E840*G840, "")</f>
        <v/>
      </c>
      <c r="G840" s="2">
        <f>IF(AND(ISNUMBER(I840), H840&gt;0), I840/H840, I840)</f>
        <v>1272.79</v>
      </c>
      <c r="H840" s="2">
        <v>1</v>
      </c>
      <c r="I840" s="2">
        <v>1272.79</v>
      </c>
      <c r="J840" s="2"/>
      <c r="K840" s="2"/>
      <c r="L840" s="2"/>
      <c r="M840" s="2"/>
      <c r="N840" s="2"/>
    </row>
    <row r="841" spans="1:14" ht="15" x14ac:dyDescent="0.15">
      <c r="A841" s="3" t="s">
        <v>14</v>
      </c>
      <c r="B841" s="3" t="s">
        <v>12772</v>
      </c>
      <c r="C841" s="3" t="s">
        <v>12783</v>
      </c>
      <c r="D841" s="3" t="s">
        <v>431</v>
      </c>
      <c r="E841" s="3"/>
      <c r="F841" s="3" t="str">
        <f>IF(ISNUMBER(E841), E841*G841, "")</f>
        <v/>
      </c>
      <c r="G841" s="3">
        <f>IF(AND(ISNUMBER(I841), H841&gt;0), I841/H841, I841)</f>
        <v>1366.04</v>
      </c>
      <c r="H841" s="3">
        <v>1</v>
      </c>
      <c r="I841" s="3">
        <v>1366.04</v>
      </c>
      <c r="J841" s="3"/>
      <c r="K841" s="3"/>
      <c r="L841" s="3"/>
      <c r="M841" s="3"/>
      <c r="N841" s="3"/>
    </row>
    <row r="842" spans="1:14" ht="15" x14ac:dyDescent="0.15">
      <c r="A842" s="2" t="s">
        <v>14</v>
      </c>
      <c r="B842" s="2" t="s">
        <v>12772</v>
      </c>
      <c r="C842" s="2" t="s">
        <v>12783</v>
      </c>
      <c r="D842" s="2" t="s">
        <v>432</v>
      </c>
      <c r="E842" s="2"/>
      <c r="F842" s="2" t="str">
        <f>IF(ISNUMBER(E842), E842*G842, "")</f>
        <v/>
      </c>
      <c r="G842" s="2">
        <f>IF(AND(ISNUMBER(I842), H842&gt;0), I842/H842, I842)</f>
        <v>1196.6600000000001</v>
      </c>
      <c r="H842" s="2">
        <v>1</v>
      </c>
      <c r="I842" s="2">
        <v>1196.6600000000001</v>
      </c>
      <c r="J842" s="2"/>
      <c r="K842" s="2"/>
      <c r="L842" s="2"/>
      <c r="M842" s="2"/>
      <c r="N842" s="2"/>
    </row>
    <row r="843" spans="1:14" ht="15" x14ac:dyDescent="0.15">
      <c r="A843" s="3" t="s">
        <v>14</v>
      </c>
      <c r="B843" s="3" t="s">
        <v>12772</v>
      </c>
      <c r="C843" s="3" t="s">
        <v>12783</v>
      </c>
      <c r="D843" s="3" t="s">
        <v>433</v>
      </c>
      <c r="E843" s="3"/>
      <c r="F843" s="3" t="str">
        <f>IF(ISNUMBER(E843), E843*G843, "")</f>
        <v/>
      </c>
      <c r="G843" s="3">
        <f>IF(AND(ISNUMBER(I843), H843&gt;0), I843/H843, I843)</f>
        <v>1122.8499999999999</v>
      </c>
      <c r="H843" s="3">
        <v>1</v>
      </c>
      <c r="I843" s="3">
        <v>1122.8499999999999</v>
      </c>
      <c r="J843" s="3"/>
      <c r="K843" s="3"/>
      <c r="L843" s="3"/>
      <c r="M843" s="3"/>
      <c r="N843" s="3"/>
    </row>
    <row r="844" spans="1:14" ht="15" x14ac:dyDescent="0.15">
      <c r="A844" s="2" t="s">
        <v>14</v>
      </c>
      <c r="B844" s="2" t="s">
        <v>12772</v>
      </c>
      <c r="C844" s="2" t="s">
        <v>12783</v>
      </c>
      <c r="D844" s="2" t="s">
        <v>623</v>
      </c>
      <c r="E844" s="2"/>
      <c r="F844" s="2" t="str">
        <f>IF(ISNUMBER(E844), E844*G844, "")</f>
        <v/>
      </c>
      <c r="G844" s="2">
        <f>IF(AND(ISNUMBER(I844), H844&gt;0), I844/H844, I844)</f>
        <v>1193.0899999999999</v>
      </c>
      <c r="H844" s="2">
        <v>1</v>
      </c>
      <c r="I844" s="2">
        <v>1193.0899999999999</v>
      </c>
      <c r="J844" s="2"/>
      <c r="K844" s="2"/>
      <c r="L844" s="2"/>
      <c r="M844" s="2"/>
      <c r="N844" s="2"/>
    </row>
    <row r="845" spans="1:14" ht="15" x14ac:dyDescent="0.15">
      <c r="A845" s="3" t="s">
        <v>14</v>
      </c>
      <c r="B845" s="3" t="s">
        <v>12772</v>
      </c>
      <c r="C845" s="3" t="s">
        <v>12783</v>
      </c>
      <c r="D845" s="3" t="s">
        <v>434</v>
      </c>
      <c r="E845" s="3"/>
      <c r="F845" s="3" t="str">
        <f>IF(ISNUMBER(E845), E845*G845, "")</f>
        <v/>
      </c>
      <c r="G845" s="3">
        <f>IF(AND(ISNUMBER(I845), H845&gt;0), I845/H845, I845)</f>
        <v>590.41999999999996</v>
      </c>
      <c r="H845" s="3">
        <v>1</v>
      </c>
      <c r="I845" s="3">
        <v>590.41999999999996</v>
      </c>
      <c r="J845" s="3"/>
      <c r="K845" s="3"/>
      <c r="L845" s="3"/>
      <c r="M845" s="3"/>
      <c r="N845" s="3"/>
    </row>
    <row r="846" spans="1:14" ht="15" x14ac:dyDescent="0.15">
      <c r="A846" s="2" t="s">
        <v>14</v>
      </c>
      <c r="B846" s="2" t="s">
        <v>12772</v>
      </c>
      <c r="C846" s="2" t="s">
        <v>12783</v>
      </c>
      <c r="D846" s="2" t="s">
        <v>435</v>
      </c>
      <c r="E846" s="2"/>
      <c r="F846" s="2" t="str">
        <f>IF(ISNUMBER(E846), E846*G846, "")</f>
        <v/>
      </c>
      <c r="G846" s="2">
        <f>IF(AND(ISNUMBER(I846), H846&gt;0), I846/H846, I846)</f>
        <v>590.41999999999996</v>
      </c>
      <c r="H846" s="2">
        <v>1</v>
      </c>
      <c r="I846" s="2">
        <v>590.41999999999996</v>
      </c>
      <c r="J846" s="2"/>
      <c r="K846" s="2"/>
      <c r="L846" s="2"/>
      <c r="M846" s="2"/>
      <c r="N846" s="2"/>
    </row>
    <row r="847" spans="1:14" ht="15" x14ac:dyDescent="0.15">
      <c r="A847" s="3" t="s">
        <v>14</v>
      </c>
      <c r="B847" s="3" t="s">
        <v>12772</v>
      </c>
      <c r="C847" s="3" t="s">
        <v>12783</v>
      </c>
      <c r="D847" s="3" t="s">
        <v>436</v>
      </c>
      <c r="E847" s="3"/>
      <c r="F847" s="3" t="str">
        <f>IF(ISNUMBER(E847), E847*G847, "")</f>
        <v/>
      </c>
      <c r="G847" s="3">
        <f>IF(AND(ISNUMBER(I847), H847&gt;0), I847/H847, I847)</f>
        <v>403.88</v>
      </c>
      <c r="H847" s="3">
        <v>1</v>
      </c>
      <c r="I847" s="3">
        <v>403.88</v>
      </c>
      <c r="J847" s="3"/>
      <c r="K847" s="3"/>
      <c r="L847" s="3"/>
      <c r="M847" s="3"/>
      <c r="N847" s="3"/>
    </row>
    <row r="848" spans="1:14" ht="15" x14ac:dyDescent="0.15">
      <c r="A848" s="2" t="s">
        <v>14</v>
      </c>
      <c r="B848" s="2" t="s">
        <v>12772</v>
      </c>
      <c r="C848" s="2" t="s">
        <v>12783</v>
      </c>
      <c r="D848" s="2" t="s">
        <v>437</v>
      </c>
      <c r="E848" s="2"/>
      <c r="F848" s="2" t="str">
        <f>IF(ISNUMBER(E848), E848*G848, "")</f>
        <v/>
      </c>
      <c r="G848" s="2">
        <f>IF(AND(ISNUMBER(I848), H848&gt;0), I848/H848, I848)</f>
        <v>403.88</v>
      </c>
      <c r="H848" s="2">
        <v>1</v>
      </c>
      <c r="I848" s="2">
        <v>403.88</v>
      </c>
      <c r="J848" s="2"/>
      <c r="K848" s="2"/>
      <c r="L848" s="2"/>
      <c r="M848" s="2"/>
      <c r="N848" s="2"/>
    </row>
    <row r="849" spans="1:14" ht="15" x14ac:dyDescent="0.15">
      <c r="A849" s="3" t="s">
        <v>14</v>
      </c>
      <c r="B849" s="3" t="s">
        <v>12772</v>
      </c>
      <c r="C849" s="3" t="s">
        <v>12783</v>
      </c>
      <c r="D849" s="3" t="s">
        <v>438</v>
      </c>
      <c r="E849" s="3"/>
      <c r="F849" s="3" t="str">
        <f>IF(ISNUMBER(E849), E849*G849, "")</f>
        <v/>
      </c>
      <c r="G849" s="3">
        <f>IF(AND(ISNUMBER(I849), H849&gt;0), I849/H849, I849)</f>
        <v>771.52</v>
      </c>
      <c r="H849" s="3">
        <v>1</v>
      </c>
      <c r="I849" s="3">
        <v>771.52</v>
      </c>
      <c r="J849" s="3"/>
      <c r="K849" s="3"/>
      <c r="L849" s="3"/>
      <c r="M849" s="3"/>
      <c r="N849" s="3"/>
    </row>
    <row r="850" spans="1:14" ht="15" x14ac:dyDescent="0.15">
      <c r="A850" s="2" t="s">
        <v>14</v>
      </c>
      <c r="B850" s="2" t="s">
        <v>12772</v>
      </c>
      <c r="C850" s="2" t="s">
        <v>12783</v>
      </c>
      <c r="D850" s="2" t="s">
        <v>439</v>
      </c>
      <c r="E850" s="2"/>
      <c r="F850" s="2" t="str">
        <f>IF(ISNUMBER(E850), E850*G850, "")</f>
        <v/>
      </c>
      <c r="G850" s="2">
        <f>IF(AND(ISNUMBER(I850), H850&gt;0), I850/H850, I850)</f>
        <v>771.52</v>
      </c>
      <c r="H850" s="2">
        <v>1</v>
      </c>
      <c r="I850" s="2">
        <v>771.52</v>
      </c>
      <c r="J850" s="2"/>
      <c r="K850" s="2"/>
      <c r="L850" s="2"/>
      <c r="M850" s="2"/>
      <c r="N850" s="2"/>
    </row>
    <row r="851" spans="1:14" ht="15" x14ac:dyDescent="0.15">
      <c r="A851" s="3" t="s">
        <v>14</v>
      </c>
      <c r="B851" s="3" t="s">
        <v>12772</v>
      </c>
      <c r="C851" s="3" t="s">
        <v>12783</v>
      </c>
      <c r="D851" s="3" t="s">
        <v>440</v>
      </c>
      <c r="E851" s="3"/>
      <c r="F851" s="3" t="str">
        <f>IF(ISNUMBER(E851), E851*G851, "")</f>
        <v/>
      </c>
      <c r="G851" s="3">
        <f>IF(AND(ISNUMBER(I851), H851&gt;0), I851/H851, I851)</f>
        <v>403.88</v>
      </c>
      <c r="H851" s="3">
        <v>1</v>
      </c>
      <c r="I851" s="3">
        <v>403.88</v>
      </c>
      <c r="J851" s="3"/>
      <c r="K851" s="3"/>
      <c r="L851" s="3"/>
      <c r="M851" s="3"/>
      <c r="N851" s="3"/>
    </row>
    <row r="852" spans="1:14" ht="15" x14ac:dyDescent="0.15">
      <c r="A852" s="2" t="s">
        <v>14</v>
      </c>
      <c r="B852" s="2" t="s">
        <v>12772</v>
      </c>
      <c r="C852" s="2" t="s">
        <v>12783</v>
      </c>
      <c r="D852" s="2" t="s">
        <v>441</v>
      </c>
      <c r="E852" s="2"/>
      <c r="F852" s="2" t="str">
        <f>IF(ISNUMBER(E852), E852*G852, "")</f>
        <v/>
      </c>
      <c r="G852" s="2">
        <f>IF(AND(ISNUMBER(I852), H852&gt;0), I852/H852, I852)</f>
        <v>403.88</v>
      </c>
      <c r="H852" s="2">
        <v>1</v>
      </c>
      <c r="I852" s="2">
        <v>403.88</v>
      </c>
      <c r="J852" s="2"/>
      <c r="K852" s="2"/>
      <c r="L852" s="2"/>
      <c r="M852" s="2"/>
      <c r="N852" s="2"/>
    </row>
    <row r="853" spans="1:14" ht="15" x14ac:dyDescent="0.15">
      <c r="A853" s="3" t="s">
        <v>14</v>
      </c>
      <c r="B853" s="3" t="s">
        <v>12772</v>
      </c>
      <c r="C853" s="3" t="s">
        <v>12783</v>
      </c>
      <c r="D853" s="3" t="s">
        <v>442</v>
      </c>
      <c r="E853" s="3"/>
      <c r="F853" s="3" t="str">
        <f>IF(ISNUMBER(E853), E853*G853, "")</f>
        <v/>
      </c>
      <c r="G853" s="3">
        <f>IF(AND(ISNUMBER(I853), H853&gt;0), I853/H853, I853)</f>
        <v>1405.68</v>
      </c>
      <c r="H853" s="3">
        <v>1</v>
      </c>
      <c r="I853" s="3">
        <v>1405.68</v>
      </c>
      <c r="J853" s="3"/>
      <c r="K853" s="3"/>
      <c r="L853" s="3"/>
      <c r="M853" s="3"/>
      <c r="N853" s="3"/>
    </row>
    <row r="854" spans="1:14" ht="15" x14ac:dyDescent="0.15">
      <c r="A854" s="2" t="s">
        <v>14</v>
      </c>
      <c r="B854" s="2" t="s">
        <v>12772</v>
      </c>
      <c r="C854" s="2" t="s">
        <v>12783</v>
      </c>
      <c r="D854" s="2" t="s">
        <v>443</v>
      </c>
      <c r="E854" s="2"/>
      <c r="F854" s="2" t="str">
        <f>IF(ISNUMBER(E854), E854*G854, "")</f>
        <v/>
      </c>
      <c r="G854" s="2">
        <f>IF(AND(ISNUMBER(I854), H854&gt;0), I854/H854, I854)</f>
        <v>1405.68</v>
      </c>
      <c r="H854" s="2">
        <v>1</v>
      </c>
      <c r="I854" s="2">
        <v>1405.68</v>
      </c>
      <c r="J854" s="2"/>
      <c r="K854" s="2"/>
      <c r="L854" s="2"/>
      <c r="M854" s="2"/>
      <c r="N854" s="2"/>
    </row>
    <row r="855" spans="1:14" ht="15" x14ac:dyDescent="0.15">
      <c r="A855" s="3" t="s">
        <v>14</v>
      </c>
      <c r="B855" s="3" t="s">
        <v>12772</v>
      </c>
      <c r="C855" s="3" t="s">
        <v>12783</v>
      </c>
      <c r="D855" s="3" t="s">
        <v>444</v>
      </c>
      <c r="E855" s="3"/>
      <c r="F855" s="3" t="str">
        <f>IF(ISNUMBER(E855), E855*G855, "")</f>
        <v/>
      </c>
      <c r="G855" s="3">
        <f>IF(AND(ISNUMBER(I855), H855&gt;0), I855/H855, I855)</f>
        <v>124.88</v>
      </c>
      <c r="H855" s="3">
        <v>1</v>
      </c>
      <c r="I855" s="3">
        <v>124.88</v>
      </c>
      <c r="J855" s="3"/>
      <c r="K855" s="3"/>
      <c r="L855" s="3"/>
      <c r="M855" s="3"/>
      <c r="N855" s="3"/>
    </row>
    <row r="856" spans="1:14" ht="15" x14ac:dyDescent="0.15">
      <c r="A856" s="2" t="s">
        <v>14</v>
      </c>
      <c r="B856" s="2" t="s">
        <v>12772</v>
      </c>
      <c r="C856" s="2" t="s">
        <v>12783</v>
      </c>
      <c r="D856" s="2" t="s">
        <v>445</v>
      </c>
      <c r="E856" s="2"/>
      <c r="F856" s="2" t="str">
        <f>IF(ISNUMBER(E856), E856*G856, "")</f>
        <v/>
      </c>
      <c r="G856" s="2">
        <f>IF(AND(ISNUMBER(I856), H856&gt;0), I856/H856, I856)</f>
        <v>431.91</v>
      </c>
      <c r="H856" s="2">
        <v>1</v>
      </c>
      <c r="I856" s="2">
        <v>431.91</v>
      </c>
      <c r="J856" s="2"/>
      <c r="K856" s="2"/>
      <c r="L856" s="2"/>
      <c r="M856" s="2"/>
      <c r="N856" s="2"/>
    </row>
    <row r="857" spans="1:14" ht="15" x14ac:dyDescent="0.15">
      <c r="A857" s="3" t="s">
        <v>14</v>
      </c>
      <c r="B857" s="3" t="s">
        <v>12772</v>
      </c>
      <c r="C857" s="3" t="s">
        <v>12783</v>
      </c>
      <c r="D857" s="3" t="s">
        <v>446</v>
      </c>
      <c r="E857" s="3"/>
      <c r="F857" s="3" t="str">
        <f>IF(ISNUMBER(E857), E857*G857, "")</f>
        <v/>
      </c>
      <c r="G857" s="3">
        <f>IF(AND(ISNUMBER(I857), H857&gt;0), I857/H857, I857)</f>
        <v>431.91</v>
      </c>
      <c r="H857" s="3">
        <v>1</v>
      </c>
      <c r="I857" s="3">
        <v>431.91</v>
      </c>
      <c r="J857" s="3"/>
      <c r="K857" s="3"/>
      <c r="L857" s="3"/>
      <c r="M857" s="3"/>
      <c r="N857" s="3"/>
    </row>
    <row r="858" spans="1:14" ht="15" x14ac:dyDescent="0.15">
      <c r="A858" s="2" t="s">
        <v>14</v>
      </c>
      <c r="B858" s="2" t="s">
        <v>12772</v>
      </c>
      <c r="C858" s="2" t="s">
        <v>12783</v>
      </c>
      <c r="D858" s="2" t="s">
        <v>447</v>
      </c>
      <c r="E858" s="2"/>
      <c r="F858" s="2" t="str">
        <f>IF(ISNUMBER(E858), E858*G858, "")</f>
        <v/>
      </c>
      <c r="G858" s="2">
        <f>IF(AND(ISNUMBER(I858), H858&gt;0), I858/H858, I858)</f>
        <v>1366.02</v>
      </c>
      <c r="H858" s="2">
        <v>1</v>
      </c>
      <c r="I858" s="2">
        <v>1366.02</v>
      </c>
      <c r="J858" s="2"/>
      <c r="K858" s="2"/>
      <c r="L858" s="2"/>
      <c r="M858" s="2"/>
      <c r="N858" s="2"/>
    </row>
    <row r="859" spans="1:14" ht="15" x14ac:dyDescent="0.15">
      <c r="A859" s="3" t="s">
        <v>14</v>
      </c>
      <c r="B859" s="3" t="s">
        <v>12772</v>
      </c>
      <c r="C859" s="3" t="s">
        <v>12783</v>
      </c>
      <c r="D859" s="3" t="s">
        <v>448</v>
      </c>
      <c r="E859" s="3"/>
      <c r="F859" s="3" t="str">
        <f>IF(ISNUMBER(E859), E859*G859, "")</f>
        <v/>
      </c>
      <c r="G859" s="3">
        <f>IF(AND(ISNUMBER(I859), H859&gt;0), I859/H859, I859)</f>
        <v>1272.79</v>
      </c>
      <c r="H859" s="3">
        <v>1</v>
      </c>
      <c r="I859" s="3">
        <v>1272.79</v>
      </c>
      <c r="J859" s="3"/>
      <c r="K859" s="3"/>
      <c r="L859" s="3"/>
      <c r="M859" s="3"/>
      <c r="N859" s="3"/>
    </row>
    <row r="860" spans="1:14" ht="15" x14ac:dyDescent="0.15">
      <c r="A860" s="2" t="s">
        <v>14</v>
      </c>
      <c r="B860" s="2" t="s">
        <v>12772</v>
      </c>
      <c r="C860" s="2" t="s">
        <v>12783</v>
      </c>
      <c r="D860" s="2" t="s">
        <v>449</v>
      </c>
      <c r="E860" s="2"/>
      <c r="F860" s="2" t="str">
        <f>IF(ISNUMBER(E860), E860*G860, "")</f>
        <v/>
      </c>
      <c r="G860" s="2">
        <f>IF(AND(ISNUMBER(I860), H860&gt;0), I860/H860, I860)</f>
        <v>1369.51</v>
      </c>
      <c r="H860" s="2">
        <v>1</v>
      </c>
      <c r="I860" s="2">
        <v>1369.51</v>
      </c>
      <c r="J860" s="2"/>
      <c r="K860" s="2"/>
      <c r="L860" s="2"/>
      <c r="M860" s="2"/>
      <c r="N860" s="2"/>
    </row>
    <row r="861" spans="1:14" ht="15" x14ac:dyDescent="0.15">
      <c r="A861" s="3" t="s">
        <v>14</v>
      </c>
      <c r="B861" s="3" t="s">
        <v>12772</v>
      </c>
      <c r="C861" s="3" t="s">
        <v>12783</v>
      </c>
      <c r="D861" s="3" t="s">
        <v>450</v>
      </c>
      <c r="E861" s="3"/>
      <c r="F861" s="3" t="str">
        <f>IF(ISNUMBER(E861), E861*G861, "")</f>
        <v/>
      </c>
      <c r="G861" s="3">
        <f>IF(AND(ISNUMBER(I861), H861&gt;0), I861/H861, I861)</f>
        <v>1198.98</v>
      </c>
      <c r="H861" s="3">
        <v>1</v>
      </c>
      <c r="I861" s="3">
        <v>1198.98</v>
      </c>
      <c r="J861" s="3"/>
      <c r="K861" s="3"/>
      <c r="L861" s="3"/>
      <c r="M861" s="3"/>
      <c r="N861" s="3"/>
    </row>
    <row r="862" spans="1:14" ht="15" x14ac:dyDescent="0.15">
      <c r="A862" s="2" t="s">
        <v>14</v>
      </c>
      <c r="B862" s="2" t="s">
        <v>12772</v>
      </c>
      <c r="C862" s="2" t="s">
        <v>12783</v>
      </c>
      <c r="D862" s="2" t="s">
        <v>451</v>
      </c>
      <c r="E862" s="2"/>
      <c r="F862" s="2" t="str">
        <f>IF(ISNUMBER(E862), E862*G862, "")</f>
        <v/>
      </c>
      <c r="G862" s="2">
        <f>IF(AND(ISNUMBER(I862), H862&gt;0), I862/H862, I862)</f>
        <v>1120.58</v>
      </c>
      <c r="H862" s="2">
        <v>1</v>
      </c>
      <c r="I862" s="2">
        <v>1120.58</v>
      </c>
      <c r="J862" s="2"/>
      <c r="K862" s="2"/>
      <c r="L862" s="2"/>
      <c r="M862" s="2"/>
      <c r="N862" s="2"/>
    </row>
    <row r="863" spans="1:14" ht="15" x14ac:dyDescent="0.15">
      <c r="A863" s="3" t="s">
        <v>14</v>
      </c>
      <c r="B863" s="3" t="s">
        <v>12772</v>
      </c>
      <c r="C863" s="3" t="s">
        <v>12783</v>
      </c>
      <c r="D863" s="3" t="s">
        <v>452</v>
      </c>
      <c r="E863" s="3"/>
      <c r="F863" s="3" t="str">
        <f>IF(ISNUMBER(E863), E863*G863, "")</f>
        <v/>
      </c>
      <c r="G863" s="3">
        <f>IF(AND(ISNUMBER(I863), H863&gt;0), I863/H863, I863)</f>
        <v>1193.82</v>
      </c>
      <c r="H863" s="3">
        <v>1</v>
      </c>
      <c r="I863" s="3">
        <v>1193.82</v>
      </c>
      <c r="J863" s="3"/>
      <c r="K863" s="3"/>
      <c r="L863" s="3"/>
      <c r="M863" s="3"/>
      <c r="N863" s="3"/>
    </row>
    <row r="864" spans="1:14" ht="15" x14ac:dyDescent="0.15">
      <c r="A864" s="2" t="s">
        <v>14</v>
      </c>
      <c r="B864" s="2" t="s">
        <v>12772</v>
      </c>
      <c r="C864" s="2" t="s">
        <v>12783</v>
      </c>
      <c r="D864" s="2" t="s">
        <v>453</v>
      </c>
      <c r="E864" s="2"/>
      <c r="F864" s="2" t="str">
        <f>IF(ISNUMBER(E864), E864*G864, "")</f>
        <v/>
      </c>
      <c r="G864" s="2">
        <f>IF(AND(ISNUMBER(I864), H864&gt;0), I864/H864, I864)</f>
        <v>971.59</v>
      </c>
      <c r="H864" s="2">
        <v>1</v>
      </c>
      <c r="I864" s="2">
        <v>971.59</v>
      </c>
      <c r="J864" s="2"/>
      <c r="K864" s="2"/>
      <c r="L864" s="2"/>
      <c r="M864" s="2"/>
      <c r="N864" s="2"/>
    </row>
    <row r="865" spans="1:14" ht="15" x14ac:dyDescent="0.15">
      <c r="A865" s="3" t="s">
        <v>14</v>
      </c>
      <c r="B865" s="3" t="s">
        <v>12772</v>
      </c>
      <c r="C865" s="3" t="s">
        <v>12783</v>
      </c>
      <c r="D865" s="3" t="s">
        <v>454</v>
      </c>
      <c r="E865" s="3"/>
      <c r="F865" s="3" t="str">
        <f>IF(ISNUMBER(E865), E865*G865, "")</f>
        <v/>
      </c>
      <c r="G865" s="3">
        <f>IF(AND(ISNUMBER(I865), H865&gt;0), I865/H865, I865)</f>
        <v>527.69000000000005</v>
      </c>
      <c r="H865" s="3">
        <v>1</v>
      </c>
      <c r="I865" s="3">
        <v>527.69000000000005</v>
      </c>
      <c r="J865" s="3"/>
      <c r="K865" s="3"/>
      <c r="L865" s="3"/>
      <c r="M865" s="3"/>
      <c r="N865" s="3"/>
    </row>
    <row r="866" spans="1:14" ht="15" x14ac:dyDescent="0.15">
      <c r="A866" s="2" t="s">
        <v>14</v>
      </c>
      <c r="B866" s="2" t="s">
        <v>12772</v>
      </c>
      <c r="C866" s="2" t="s">
        <v>12783</v>
      </c>
      <c r="D866" s="2" t="s">
        <v>624</v>
      </c>
      <c r="E866" s="2"/>
      <c r="F866" s="2" t="str">
        <f>IF(ISNUMBER(E866), E866*G866, "")</f>
        <v/>
      </c>
      <c r="G866" s="2">
        <f>IF(AND(ISNUMBER(I866), H866&gt;0), I866/H866, I866)</f>
        <v>495</v>
      </c>
      <c r="H866" s="2">
        <v>1</v>
      </c>
      <c r="I866" s="2">
        <v>495</v>
      </c>
      <c r="J866" s="2"/>
      <c r="K866" s="2"/>
      <c r="L866" s="2"/>
      <c r="M866" s="2"/>
      <c r="N866" s="2"/>
    </row>
    <row r="867" spans="1:14" ht="15" x14ac:dyDescent="0.15">
      <c r="A867" s="3" t="s">
        <v>14</v>
      </c>
      <c r="B867" s="3" t="s">
        <v>12772</v>
      </c>
      <c r="C867" s="3" t="s">
        <v>12783</v>
      </c>
      <c r="D867" s="3" t="s">
        <v>455</v>
      </c>
      <c r="E867" s="3"/>
      <c r="F867" s="3" t="str">
        <f>IF(ISNUMBER(E867), E867*G867, "")</f>
        <v/>
      </c>
      <c r="G867" s="3">
        <f>IF(AND(ISNUMBER(I867), H867&gt;0), I867/H867, I867)</f>
        <v>524.23</v>
      </c>
      <c r="H867" s="3">
        <v>1</v>
      </c>
      <c r="I867" s="3">
        <v>524.23</v>
      </c>
      <c r="J867" s="3"/>
      <c r="K867" s="3"/>
      <c r="L867" s="3"/>
      <c r="M867" s="3"/>
      <c r="N867" s="3"/>
    </row>
    <row r="868" spans="1:14" ht="15" x14ac:dyDescent="0.15">
      <c r="A868" s="2" t="s">
        <v>14</v>
      </c>
      <c r="B868" s="2" t="s">
        <v>12772</v>
      </c>
      <c r="C868" s="2" t="s">
        <v>12783</v>
      </c>
      <c r="D868" s="2" t="s">
        <v>456</v>
      </c>
      <c r="E868" s="2"/>
      <c r="F868" s="2" t="str">
        <f>IF(ISNUMBER(E868), E868*G868, "")</f>
        <v/>
      </c>
      <c r="G868" s="2">
        <f>IF(AND(ISNUMBER(I868), H868&gt;0), I868/H868, I868)</f>
        <v>447.3</v>
      </c>
      <c r="H868" s="2">
        <v>1</v>
      </c>
      <c r="I868" s="2">
        <v>447.3</v>
      </c>
      <c r="J868" s="2"/>
      <c r="K868" s="2"/>
      <c r="L868" s="2"/>
      <c r="M868" s="2"/>
      <c r="N868" s="2"/>
    </row>
    <row r="869" spans="1:14" ht="15" x14ac:dyDescent="0.15">
      <c r="A869" s="3" t="s">
        <v>14</v>
      </c>
      <c r="B869" s="3" t="s">
        <v>12772</v>
      </c>
      <c r="C869" s="3" t="s">
        <v>12783</v>
      </c>
      <c r="D869" s="3" t="s">
        <v>457</v>
      </c>
      <c r="E869" s="3"/>
      <c r="F869" s="3" t="str">
        <f>IF(ISNUMBER(E869), E869*G869, "")</f>
        <v/>
      </c>
      <c r="G869" s="3">
        <f>IF(AND(ISNUMBER(I869), H869&gt;0), I869/H869, I869)</f>
        <v>458.1</v>
      </c>
      <c r="H869" s="3">
        <v>1</v>
      </c>
      <c r="I869" s="3">
        <v>458.1</v>
      </c>
      <c r="J869" s="3"/>
      <c r="K869" s="3"/>
      <c r="L869" s="3"/>
      <c r="M869" s="3"/>
      <c r="N869" s="3"/>
    </row>
    <row r="870" spans="1:14" ht="15" x14ac:dyDescent="0.15">
      <c r="A870" s="2" t="s">
        <v>14</v>
      </c>
      <c r="B870" s="2" t="s">
        <v>12772</v>
      </c>
      <c r="C870" s="2" t="s">
        <v>12783</v>
      </c>
      <c r="D870" s="2" t="s">
        <v>458</v>
      </c>
      <c r="E870" s="2"/>
      <c r="F870" s="2" t="str">
        <f>IF(ISNUMBER(E870), E870*G870, "")</f>
        <v/>
      </c>
      <c r="G870" s="2">
        <f>IF(AND(ISNUMBER(I870), H870&gt;0), I870/H870, I870)</f>
        <v>522.76</v>
      </c>
      <c r="H870" s="2">
        <v>1</v>
      </c>
      <c r="I870" s="2">
        <v>522.76</v>
      </c>
      <c r="J870" s="2"/>
      <c r="K870" s="2"/>
      <c r="L870" s="2"/>
      <c r="M870" s="2"/>
      <c r="N870" s="2"/>
    </row>
    <row r="871" spans="1:14" ht="15" x14ac:dyDescent="0.15">
      <c r="A871" s="3" t="s">
        <v>14</v>
      </c>
      <c r="B871" s="3" t="s">
        <v>12772</v>
      </c>
      <c r="C871" s="3" t="s">
        <v>12783</v>
      </c>
      <c r="D871" s="3" t="s">
        <v>459</v>
      </c>
      <c r="E871" s="3"/>
      <c r="F871" s="3" t="str">
        <f>IF(ISNUMBER(E871), E871*G871, "")</f>
        <v/>
      </c>
      <c r="G871" s="3">
        <f>IF(AND(ISNUMBER(I871), H871&gt;0), I871/H871, I871)</f>
        <v>497.28</v>
      </c>
      <c r="H871" s="3">
        <v>1</v>
      </c>
      <c r="I871" s="3">
        <v>497.28</v>
      </c>
      <c r="J871" s="3"/>
      <c r="K871" s="3"/>
      <c r="L871" s="3"/>
      <c r="M871" s="3"/>
      <c r="N871" s="3"/>
    </row>
    <row r="872" spans="1:14" ht="15" x14ac:dyDescent="0.15">
      <c r="A872" s="2" t="s">
        <v>14</v>
      </c>
      <c r="B872" s="2" t="s">
        <v>12772</v>
      </c>
      <c r="C872" s="2" t="s">
        <v>12783</v>
      </c>
      <c r="D872" s="2" t="s">
        <v>460</v>
      </c>
      <c r="E872" s="2"/>
      <c r="F872" s="2" t="str">
        <f>IF(ISNUMBER(E872), E872*G872, "")</f>
        <v/>
      </c>
      <c r="G872" s="2">
        <f>IF(AND(ISNUMBER(I872), H872&gt;0), I872/H872, I872)</f>
        <v>507.1</v>
      </c>
      <c r="H872" s="2">
        <v>1</v>
      </c>
      <c r="I872" s="2">
        <v>507.1</v>
      </c>
      <c r="J872" s="2"/>
      <c r="K872" s="2"/>
      <c r="L872" s="2"/>
      <c r="M872" s="2"/>
      <c r="N872" s="2"/>
    </row>
    <row r="873" spans="1:14" ht="15" x14ac:dyDescent="0.15">
      <c r="A873" s="3" t="s">
        <v>14</v>
      </c>
      <c r="B873" s="3" t="s">
        <v>12772</v>
      </c>
      <c r="C873" s="3" t="s">
        <v>12783</v>
      </c>
      <c r="D873" s="3" t="s">
        <v>461</v>
      </c>
      <c r="E873" s="3"/>
      <c r="F873" s="3" t="str">
        <f>IF(ISNUMBER(E873), E873*G873, "")</f>
        <v/>
      </c>
      <c r="G873" s="3">
        <f>IF(AND(ISNUMBER(I873), H873&gt;0), I873/H873, I873)</f>
        <v>529.47</v>
      </c>
      <c r="H873" s="3">
        <v>1</v>
      </c>
      <c r="I873" s="3">
        <v>529.47</v>
      </c>
      <c r="J873" s="3"/>
      <c r="K873" s="3"/>
      <c r="L873" s="3"/>
      <c r="M873" s="3"/>
      <c r="N873" s="3"/>
    </row>
    <row r="874" spans="1:14" ht="15" x14ac:dyDescent="0.15">
      <c r="A874" s="2" t="s">
        <v>14</v>
      </c>
      <c r="B874" s="2" t="s">
        <v>12772</v>
      </c>
      <c r="C874" s="2" t="s">
        <v>12783</v>
      </c>
      <c r="D874" s="2" t="s">
        <v>462</v>
      </c>
      <c r="E874" s="2"/>
      <c r="F874" s="2" t="str">
        <f>IF(ISNUMBER(E874), E874*G874, "")</f>
        <v/>
      </c>
      <c r="G874" s="2">
        <f>IF(AND(ISNUMBER(I874), H874&gt;0), I874/H874, I874)</f>
        <v>468.3</v>
      </c>
      <c r="H874" s="2">
        <v>1</v>
      </c>
      <c r="I874" s="2">
        <v>468.3</v>
      </c>
      <c r="J874" s="2"/>
      <c r="K874" s="2"/>
      <c r="L874" s="2"/>
      <c r="M874" s="2"/>
      <c r="N874" s="2"/>
    </row>
    <row r="875" spans="1:14" ht="15" x14ac:dyDescent="0.15">
      <c r="A875" s="3" t="s">
        <v>14</v>
      </c>
      <c r="B875" s="3" t="s">
        <v>12772</v>
      </c>
      <c r="C875" s="3" t="s">
        <v>12783</v>
      </c>
      <c r="D875" s="3" t="s">
        <v>463</v>
      </c>
      <c r="E875" s="3"/>
      <c r="F875" s="3" t="str">
        <f>IF(ISNUMBER(E875), E875*G875, "")</f>
        <v/>
      </c>
      <c r="G875" s="3">
        <f>IF(AND(ISNUMBER(I875), H875&gt;0), I875/H875, I875)</f>
        <v>536.04999999999995</v>
      </c>
      <c r="H875" s="3">
        <v>1</v>
      </c>
      <c r="I875" s="3">
        <v>536.04999999999995</v>
      </c>
      <c r="J875" s="3"/>
      <c r="K875" s="3"/>
      <c r="L875" s="3"/>
      <c r="M875" s="3"/>
      <c r="N875" s="3"/>
    </row>
    <row r="876" spans="1:14" ht="15" x14ac:dyDescent="0.15">
      <c r="A876" s="2" t="s">
        <v>14</v>
      </c>
      <c r="B876" s="2" t="s">
        <v>12772</v>
      </c>
      <c r="C876" s="2" t="s">
        <v>12783</v>
      </c>
      <c r="D876" s="2" t="s">
        <v>464</v>
      </c>
      <c r="E876" s="2"/>
      <c r="F876" s="2" t="str">
        <f>IF(ISNUMBER(E876), E876*G876, "")</f>
        <v/>
      </c>
      <c r="G876" s="2">
        <f>IF(AND(ISNUMBER(I876), H876&gt;0), I876/H876, I876)</f>
        <v>741.61</v>
      </c>
      <c r="H876" s="2">
        <v>1</v>
      </c>
      <c r="I876" s="2">
        <v>741.61</v>
      </c>
      <c r="J876" s="2"/>
      <c r="K876" s="2"/>
      <c r="L876" s="2"/>
      <c r="M876" s="2"/>
      <c r="N876" s="2"/>
    </row>
    <row r="877" spans="1:14" ht="15" x14ac:dyDescent="0.15">
      <c r="A877" s="3" t="s">
        <v>14</v>
      </c>
      <c r="B877" s="3" t="s">
        <v>12772</v>
      </c>
      <c r="C877" s="3" t="s">
        <v>12783</v>
      </c>
      <c r="D877" s="3" t="s">
        <v>465</v>
      </c>
      <c r="E877" s="3"/>
      <c r="F877" s="3" t="str">
        <f>IF(ISNUMBER(E877), E877*G877, "")</f>
        <v/>
      </c>
      <c r="G877" s="3">
        <f>IF(AND(ISNUMBER(I877), H877&gt;0), I877/H877, I877)</f>
        <v>1256.73</v>
      </c>
      <c r="H877" s="3">
        <v>1</v>
      </c>
      <c r="I877" s="3">
        <v>1256.73</v>
      </c>
      <c r="J877" s="3"/>
      <c r="K877" s="3"/>
      <c r="L877" s="3"/>
      <c r="M877" s="3"/>
      <c r="N877" s="3"/>
    </row>
    <row r="878" spans="1:14" ht="15" x14ac:dyDescent="0.15">
      <c r="A878" s="2" t="s">
        <v>14</v>
      </c>
      <c r="B878" s="2" t="s">
        <v>12772</v>
      </c>
      <c r="C878" s="2" t="s">
        <v>12783</v>
      </c>
      <c r="D878" s="2" t="s">
        <v>466</v>
      </c>
      <c r="E878" s="2"/>
      <c r="F878" s="2" t="str">
        <f>IF(ISNUMBER(E878), E878*G878, "")</f>
        <v/>
      </c>
      <c r="G878" s="2">
        <f>IF(AND(ISNUMBER(I878), H878&gt;0), I878/H878, I878)</f>
        <v>1259.53</v>
      </c>
      <c r="H878" s="2">
        <v>1</v>
      </c>
      <c r="I878" s="2">
        <v>1259.53</v>
      </c>
      <c r="J878" s="2"/>
      <c r="K878" s="2"/>
      <c r="L878" s="2"/>
      <c r="M878" s="2"/>
      <c r="N878" s="2"/>
    </row>
    <row r="879" spans="1:14" ht="15" x14ac:dyDescent="0.15">
      <c r="A879" s="3" t="s">
        <v>14</v>
      </c>
      <c r="B879" s="3" t="s">
        <v>12772</v>
      </c>
      <c r="C879" s="3" t="s">
        <v>12783</v>
      </c>
      <c r="D879" s="3" t="s">
        <v>467</v>
      </c>
      <c r="E879" s="3"/>
      <c r="F879" s="3" t="str">
        <f>IF(ISNUMBER(E879), E879*G879, "")</f>
        <v/>
      </c>
      <c r="G879" s="3">
        <f>IF(AND(ISNUMBER(I879), H879&gt;0), I879/H879, I879)</f>
        <v>119.2</v>
      </c>
      <c r="H879" s="3">
        <v>1</v>
      </c>
      <c r="I879" s="3">
        <v>119.2</v>
      </c>
      <c r="J879" s="3"/>
      <c r="K879" s="3"/>
      <c r="L879" s="3"/>
      <c r="M879" s="3"/>
      <c r="N879" s="3"/>
    </row>
    <row r="880" spans="1:14" ht="15" x14ac:dyDescent="0.15">
      <c r="A880" s="2" t="s">
        <v>14</v>
      </c>
      <c r="B880" s="2" t="s">
        <v>12772</v>
      </c>
      <c r="C880" s="2" t="s">
        <v>12783</v>
      </c>
      <c r="D880" s="2" t="s">
        <v>468</v>
      </c>
      <c r="E880" s="2"/>
      <c r="F880" s="2" t="str">
        <f>IF(ISNUMBER(E880), E880*G880, "")</f>
        <v/>
      </c>
      <c r="G880" s="2">
        <f>IF(AND(ISNUMBER(I880), H880&gt;0), I880/H880, I880)</f>
        <v>73.674999999999997</v>
      </c>
      <c r="H880" s="2">
        <v>2</v>
      </c>
      <c r="I880" s="2">
        <v>147.35</v>
      </c>
      <c r="J880" s="2"/>
      <c r="K880" s="2"/>
      <c r="L880" s="2"/>
      <c r="M880" s="2"/>
      <c r="N880" s="2"/>
    </row>
    <row r="881" spans="1:14" ht="15" x14ac:dyDescent="0.15">
      <c r="A881" s="3" t="s">
        <v>14</v>
      </c>
      <c r="B881" s="3" t="s">
        <v>12772</v>
      </c>
      <c r="C881" s="3" t="s">
        <v>12783</v>
      </c>
      <c r="D881" s="3" t="s">
        <v>469</v>
      </c>
      <c r="E881" s="3"/>
      <c r="F881" s="3" t="str">
        <f>IF(ISNUMBER(E881), E881*G881, "")</f>
        <v/>
      </c>
      <c r="G881" s="3">
        <f>IF(AND(ISNUMBER(I881), H881&gt;0), I881/H881, I881)</f>
        <v>336.1</v>
      </c>
      <c r="H881" s="3">
        <v>1</v>
      </c>
      <c r="I881" s="3">
        <v>336.1</v>
      </c>
      <c r="J881" s="3"/>
      <c r="K881" s="3"/>
      <c r="L881" s="3"/>
      <c r="M881" s="3"/>
      <c r="N881" s="3"/>
    </row>
    <row r="882" spans="1:14" ht="15" x14ac:dyDescent="0.15">
      <c r="A882" s="2" t="s">
        <v>14</v>
      </c>
      <c r="B882" s="2" t="s">
        <v>12772</v>
      </c>
      <c r="C882" s="2" t="s">
        <v>12783</v>
      </c>
      <c r="D882" s="2" t="s">
        <v>625</v>
      </c>
      <c r="E882" s="2"/>
      <c r="F882" s="2" t="str">
        <f>IF(ISNUMBER(E882), E882*G882, "")</f>
        <v/>
      </c>
      <c r="G882" s="2">
        <f>IF(AND(ISNUMBER(I882), H882&gt;0), I882/H882, I882)</f>
        <v>228.88</v>
      </c>
      <c r="H882" s="2">
        <v>1</v>
      </c>
      <c r="I882" s="2">
        <v>228.88</v>
      </c>
      <c r="J882" s="2"/>
      <c r="K882" s="2"/>
      <c r="L882" s="2"/>
      <c r="M882" s="2"/>
      <c r="N882" s="2"/>
    </row>
    <row r="883" spans="1:14" ht="15" x14ac:dyDescent="0.15">
      <c r="A883" s="3" t="s">
        <v>14</v>
      </c>
      <c r="B883" s="3" t="s">
        <v>12772</v>
      </c>
      <c r="C883" s="3" t="s">
        <v>12783</v>
      </c>
      <c r="D883" s="3" t="s">
        <v>626</v>
      </c>
      <c r="E883" s="3"/>
      <c r="F883" s="3" t="str">
        <f>IF(ISNUMBER(E883), E883*G883, "")</f>
        <v/>
      </c>
      <c r="G883" s="3">
        <f>IF(AND(ISNUMBER(I883), H883&gt;0), I883/H883, I883)</f>
        <v>268.22000000000003</v>
      </c>
      <c r="H883" s="3">
        <v>1</v>
      </c>
      <c r="I883" s="3">
        <v>268.22000000000003</v>
      </c>
      <c r="J883" s="3"/>
      <c r="K883" s="3"/>
      <c r="L883" s="3"/>
      <c r="M883" s="3"/>
      <c r="N883" s="3"/>
    </row>
    <row r="884" spans="1:14" ht="15" x14ac:dyDescent="0.15">
      <c r="A884" s="2" t="s">
        <v>14</v>
      </c>
      <c r="B884" s="2" t="s">
        <v>12772</v>
      </c>
      <c r="C884" s="2" t="s">
        <v>12783</v>
      </c>
      <c r="D884" s="2" t="s">
        <v>627</v>
      </c>
      <c r="E884" s="2"/>
      <c r="F884" s="2" t="str">
        <f>IF(ISNUMBER(E884), E884*G884, "")</f>
        <v/>
      </c>
      <c r="G884" s="2">
        <f>IF(AND(ISNUMBER(I884), H884&gt;0), I884/H884, I884)</f>
        <v>268.18</v>
      </c>
      <c r="H884" s="2">
        <v>1</v>
      </c>
      <c r="I884" s="2">
        <v>268.18</v>
      </c>
      <c r="J884" s="2"/>
      <c r="K884" s="2"/>
      <c r="L884" s="2"/>
      <c r="M884" s="2"/>
      <c r="N884" s="2"/>
    </row>
    <row r="885" spans="1:14" ht="15" x14ac:dyDescent="0.15">
      <c r="A885" s="3" t="s">
        <v>14</v>
      </c>
      <c r="B885" s="3" t="s">
        <v>12772</v>
      </c>
      <c r="C885" s="3" t="s">
        <v>12783</v>
      </c>
      <c r="D885" s="3" t="s">
        <v>470</v>
      </c>
      <c r="E885" s="3"/>
      <c r="F885" s="3" t="str">
        <f>IF(ISNUMBER(E885), E885*G885, "")</f>
        <v/>
      </c>
      <c r="G885" s="3">
        <f>IF(AND(ISNUMBER(I885), H885&gt;0), I885/H885, I885)</f>
        <v>124.88</v>
      </c>
      <c r="H885" s="3">
        <v>1</v>
      </c>
      <c r="I885" s="3">
        <v>124.88</v>
      </c>
      <c r="J885" s="3"/>
      <c r="K885" s="3"/>
      <c r="L885" s="3"/>
      <c r="M885" s="3"/>
      <c r="N885" s="3"/>
    </row>
    <row r="886" spans="1:14" ht="15" x14ac:dyDescent="0.15">
      <c r="A886" s="2" t="s">
        <v>14</v>
      </c>
      <c r="B886" s="2" t="s">
        <v>12772</v>
      </c>
      <c r="C886" s="2" t="s">
        <v>12783</v>
      </c>
      <c r="D886" s="2" t="s">
        <v>471</v>
      </c>
      <c r="E886" s="2"/>
      <c r="F886" s="2" t="str">
        <f>IF(ISNUMBER(E886), E886*G886, "")</f>
        <v/>
      </c>
      <c r="G886" s="2">
        <f>IF(AND(ISNUMBER(I886), H886&gt;0), I886/H886, I886)</f>
        <v>228.88</v>
      </c>
      <c r="H886" s="2">
        <v>1</v>
      </c>
      <c r="I886" s="2">
        <v>228.88</v>
      </c>
      <c r="J886" s="2"/>
      <c r="K886" s="2"/>
      <c r="L886" s="2"/>
      <c r="M886" s="2"/>
      <c r="N886" s="2"/>
    </row>
    <row r="887" spans="1:14" ht="15" x14ac:dyDescent="0.15">
      <c r="A887" s="3" t="s">
        <v>14</v>
      </c>
      <c r="B887" s="3" t="s">
        <v>12772</v>
      </c>
      <c r="C887" s="3" t="s">
        <v>12783</v>
      </c>
      <c r="D887" s="3" t="s">
        <v>472</v>
      </c>
      <c r="E887" s="3"/>
      <c r="F887" s="3" t="str">
        <f>IF(ISNUMBER(E887), E887*G887, "")</f>
        <v/>
      </c>
      <c r="G887" s="3">
        <f>IF(AND(ISNUMBER(I887), H887&gt;0), I887/H887, I887)</f>
        <v>326.05</v>
      </c>
      <c r="H887" s="3">
        <v>1</v>
      </c>
      <c r="I887" s="3">
        <v>326.05</v>
      </c>
      <c r="J887" s="3"/>
      <c r="K887" s="3"/>
      <c r="L887" s="3"/>
      <c r="M887" s="3"/>
      <c r="N887" s="3"/>
    </row>
    <row r="888" spans="1:14" ht="15" x14ac:dyDescent="0.15">
      <c r="A888" s="2" t="s">
        <v>14</v>
      </c>
      <c r="B888" s="2" t="s">
        <v>12772</v>
      </c>
      <c r="C888" s="2" t="s">
        <v>12783</v>
      </c>
      <c r="D888" s="2" t="s">
        <v>474</v>
      </c>
      <c r="E888" s="2"/>
      <c r="F888" s="2" t="str">
        <f>IF(ISNUMBER(E888), E888*G888, "")</f>
        <v/>
      </c>
      <c r="G888" s="2">
        <f>IF(AND(ISNUMBER(I888), H888&gt;0), I888/H888, I888)</f>
        <v>426.86</v>
      </c>
      <c r="H888" s="2">
        <v>1</v>
      </c>
      <c r="I888" s="2">
        <v>426.86</v>
      </c>
      <c r="J888" s="2"/>
      <c r="K888" s="2"/>
      <c r="L888" s="2"/>
      <c r="M888" s="2"/>
      <c r="N888" s="2"/>
    </row>
    <row r="889" spans="1:14" ht="15" x14ac:dyDescent="0.15">
      <c r="A889" s="3" t="s">
        <v>14</v>
      </c>
      <c r="B889" s="3" t="s">
        <v>12772</v>
      </c>
      <c r="C889" s="3" t="s">
        <v>12783</v>
      </c>
      <c r="D889" s="3" t="s">
        <v>628</v>
      </c>
      <c r="E889" s="3"/>
      <c r="F889" s="3" t="str">
        <f>IF(ISNUMBER(E889), E889*G889, "")</f>
        <v/>
      </c>
      <c r="G889" s="3">
        <f>IF(AND(ISNUMBER(I889), H889&gt;0), I889/H889, I889)</f>
        <v>426.86</v>
      </c>
      <c r="H889" s="3">
        <v>1</v>
      </c>
      <c r="I889" s="3">
        <v>426.86</v>
      </c>
      <c r="J889" s="3"/>
      <c r="K889" s="3"/>
      <c r="L889" s="3"/>
      <c r="M889" s="3"/>
      <c r="N889" s="3"/>
    </row>
    <row r="890" spans="1:14" ht="15" x14ac:dyDescent="0.15">
      <c r="A890" s="2" t="s">
        <v>14</v>
      </c>
      <c r="B890" s="2" t="s">
        <v>12772</v>
      </c>
      <c r="C890" s="2" t="s">
        <v>12783</v>
      </c>
      <c r="D890" s="2" t="s">
        <v>475</v>
      </c>
      <c r="E890" s="2"/>
      <c r="F890" s="2" t="str">
        <f>IF(ISNUMBER(E890), E890*G890, "")</f>
        <v/>
      </c>
      <c r="G890" s="2">
        <f>IF(AND(ISNUMBER(I890), H890&gt;0), I890/H890, I890)</f>
        <v>426.86</v>
      </c>
      <c r="H890" s="2">
        <v>1</v>
      </c>
      <c r="I890" s="2">
        <v>426.86</v>
      </c>
      <c r="J890" s="2"/>
      <c r="K890" s="2"/>
      <c r="L890" s="2"/>
      <c r="M890" s="2"/>
      <c r="N890" s="2"/>
    </row>
    <row r="891" spans="1:14" ht="15" x14ac:dyDescent="0.15">
      <c r="A891" s="3" t="s">
        <v>14</v>
      </c>
      <c r="B891" s="3" t="s">
        <v>12772</v>
      </c>
      <c r="C891" s="3" t="s">
        <v>12783</v>
      </c>
      <c r="D891" s="3" t="s">
        <v>476</v>
      </c>
      <c r="E891" s="3"/>
      <c r="F891" s="3" t="str">
        <f>IF(ISNUMBER(E891), E891*G891, "")</f>
        <v/>
      </c>
      <c r="G891" s="3">
        <f>IF(AND(ISNUMBER(I891), H891&gt;0), I891/H891, I891)</f>
        <v>147.36000000000001</v>
      </c>
      <c r="H891" s="3">
        <v>1</v>
      </c>
      <c r="I891" s="3">
        <v>147.36000000000001</v>
      </c>
      <c r="J891" s="3"/>
      <c r="K891" s="3"/>
      <c r="L891" s="3"/>
      <c r="M891" s="3"/>
      <c r="N891" s="3"/>
    </row>
    <row r="892" spans="1:14" ht="15" x14ac:dyDescent="0.15">
      <c r="A892" s="2" t="s">
        <v>14</v>
      </c>
      <c r="B892" s="2" t="s">
        <v>12772</v>
      </c>
      <c r="C892" s="2" t="s">
        <v>12783</v>
      </c>
      <c r="D892" s="2" t="s">
        <v>478</v>
      </c>
      <c r="E892" s="2"/>
      <c r="F892" s="2" t="str">
        <f>IF(ISNUMBER(E892), E892*G892, "")</f>
        <v/>
      </c>
      <c r="G892" s="2">
        <f>IF(AND(ISNUMBER(I892), H892&gt;0), I892/H892, I892)</f>
        <v>336.1</v>
      </c>
      <c r="H892" s="2">
        <v>1</v>
      </c>
      <c r="I892" s="2">
        <v>336.1</v>
      </c>
      <c r="J892" s="2"/>
      <c r="K892" s="2"/>
      <c r="L892" s="2"/>
      <c r="M892" s="2"/>
      <c r="N892" s="2"/>
    </row>
    <row r="893" spans="1:14" ht="15" x14ac:dyDescent="0.15">
      <c r="A893" s="3" t="s">
        <v>14</v>
      </c>
      <c r="B893" s="3" t="s">
        <v>12772</v>
      </c>
      <c r="C893" s="3" t="s">
        <v>12783</v>
      </c>
      <c r="D893" s="3" t="s">
        <v>125</v>
      </c>
      <c r="E893" s="3"/>
      <c r="F893" s="3" t="str">
        <f>IF(ISNUMBER(E893), E893*G893, "")</f>
        <v/>
      </c>
      <c r="G893" s="3">
        <f>IF(AND(ISNUMBER(I893), H893&gt;0), I893/H893, I893)</f>
        <v>637.04</v>
      </c>
      <c r="H893" s="3">
        <v>1</v>
      </c>
      <c r="I893" s="3">
        <v>637.04</v>
      </c>
      <c r="J893" s="3"/>
      <c r="K893" s="3"/>
      <c r="L893" s="3"/>
      <c r="M893" s="3"/>
      <c r="N893" s="3"/>
    </row>
    <row r="894" spans="1:14" ht="15" x14ac:dyDescent="0.15">
      <c r="A894" s="2" t="s">
        <v>14</v>
      </c>
      <c r="B894" s="2" t="s">
        <v>12772</v>
      </c>
      <c r="C894" s="2" t="s">
        <v>12783</v>
      </c>
      <c r="D894" s="2" t="s">
        <v>126</v>
      </c>
      <c r="E894" s="2"/>
      <c r="F894" s="2" t="str">
        <f>IF(ISNUMBER(E894), E894*G894, "")</f>
        <v/>
      </c>
      <c r="G894" s="2">
        <f>IF(AND(ISNUMBER(I894), H894&gt;0), I894/H894, I894)</f>
        <v>680.4</v>
      </c>
      <c r="H894" s="2">
        <v>1</v>
      </c>
      <c r="I894" s="2">
        <v>680.4</v>
      </c>
      <c r="J894" s="2"/>
      <c r="K894" s="2"/>
      <c r="L894" s="2"/>
      <c r="M894" s="2"/>
      <c r="N894" s="2"/>
    </row>
    <row r="895" spans="1:14" ht="15" x14ac:dyDescent="0.15">
      <c r="A895" s="3" t="s">
        <v>14</v>
      </c>
      <c r="B895" s="3" t="s">
        <v>12772</v>
      </c>
      <c r="C895" s="3" t="s">
        <v>12783</v>
      </c>
      <c r="D895" s="3" t="s">
        <v>127</v>
      </c>
      <c r="E895" s="3"/>
      <c r="F895" s="3" t="str">
        <f>IF(ISNUMBER(E895), E895*G895, "")</f>
        <v/>
      </c>
      <c r="G895" s="3">
        <f>IF(AND(ISNUMBER(I895), H895&gt;0), I895/H895, I895)</f>
        <v>1192.53</v>
      </c>
      <c r="H895" s="3">
        <v>1</v>
      </c>
      <c r="I895" s="3">
        <v>1192.53</v>
      </c>
      <c r="J895" s="3"/>
      <c r="K895" s="3"/>
      <c r="L895" s="3"/>
      <c r="M895" s="3"/>
      <c r="N895" s="3"/>
    </row>
    <row r="896" spans="1:14" ht="15" x14ac:dyDescent="0.15">
      <c r="A896" s="2" t="s">
        <v>14</v>
      </c>
      <c r="B896" s="2" t="s">
        <v>12772</v>
      </c>
      <c r="C896" s="2" t="s">
        <v>12783</v>
      </c>
      <c r="D896" s="2" t="s">
        <v>128</v>
      </c>
      <c r="E896" s="2"/>
      <c r="F896" s="2" t="str">
        <f>IF(ISNUMBER(E896), E896*G896, "")</f>
        <v/>
      </c>
      <c r="G896" s="2">
        <f>IF(AND(ISNUMBER(I896), H896&gt;0), I896/H896, I896)</f>
        <v>1140.31</v>
      </c>
      <c r="H896" s="2">
        <v>1</v>
      </c>
      <c r="I896" s="2">
        <v>1140.31</v>
      </c>
      <c r="J896" s="2"/>
      <c r="K896" s="2"/>
      <c r="L896" s="2"/>
      <c r="M896" s="2"/>
      <c r="N896" s="2"/>
    </row>
    <row r="897" spans="1:14" ht="15" x14ac:dyDescent="0.15">
      <c r="A897" s="3" t="s">
        <v>14</v>
      </c>
      <c r="B897" s="3" t="s">
        <v>12772</v>
      </c>
      <c r="C897" s="3" t="s">
        <v>12783</v>
      </c>
      <c r="D897" s="3" t="s">
        <v>129</v>
      </c>
      <c r="E897" s="3"/>
      <c r="F897" s="3" t="str">
        <f>IF(ISNUMBER(E897), E897*G897, "")</f>
        <v/>
      </c>
      <c r="G897" s="3">
        <f>IF(AND(ISNUMBER(I897), H897&gt;0), I897/H897, I897)</f>
        <v>1244.8</v>
      </c>
      <c r="H897" s="3">
        <v>1</v>
      </c>
      <c r="I897" s="3">
        <v>1244.8</v>
      </c>
      <c r="J897" s="3"/>
      <c r="K897" s="3"/>
      <c r="L897" s="3"/>
      <c r="M897" s="3"/>
      <c r="N897" s="3"/>
    </row>
    <row r="898" spans="1:14" ht="15" x14ac:dyDescent="0.15">
      <c r="A898" s="2" t="s">
        <v>14</v>
      </c>
      <c r="B898" s="2" t="s">
        <v>12772</v>
      </c>
      <c r="C898" s="2" t="s">
        <v>12783</v>
      </c>
      <c r="D898" s="2" t="s">
        <v>130</v>
      </c>
      <c r="E898" s="2"/>
      <c r="F898" s="2" t="str">
        <f>IF(ISNUMBER(E898), E898*G898, "")</f>
        <v/>
      </c>
      <c r="G898" s="2">
        <f>IF(AND(ISNUMBER(I898), H898&gt;0), I898/H898, I898)</f>
        <v>919.56</v>
      </c>
      <c r="H898" s="2">
        <v>1</v>
      </c>
      <c r="I898" s="2">
        <v>919.56</v>
      </c>
      <c r="J898" s="2"/>
      <c r="K898" s="2"/>
      <c r="L898" s="2"/>
      <c r="M898" s="2"/>
      <c r="N898" s="2"/>
    </row>
    <row r="899" spans="1:14" ht="15" x14ac:dyDescent="0.15">
      <c r="A899" s="3" t="s">
        <v>14</v>
      </c>
      <c r="B899" s="3" t="s">
        <v>12772</v>
      </c>
      <c r="C899" s="3" t="s">
        <v>12783</v>
      </c>
      <c r="D899" s="3" t="s">
        <v>131</v>
      </c>
      <c r="E899" s="3"/>
      <c r="F899" s="3" t="str">
        <f>IF(ISNUMBER(E899), E899*G899, "")</f>
        <v/>
      </c>
      <c r="G899" s="3">
        <f>IF(AND(ISNUMBER(I899), H899&gt;0), I899/H899, I899)</f>
        <v>1066.79</v>
      </c>
      <c r="H899" s="3">
        <v>1</v>
      </c>
      <c r="I899" s="3">
        <v>1066.79</v>
      </c>
      <c r="J899" s="3"/>
      <c r="K899" s="3"/>
      <c r="L899" s="3"/>
      <c r="M899" s="3"/>
      <c r="N899" s="3"/>
    </row>
    <row r="900" spans="1:14" ht="15" x14ac:dyDescent="0.15">
      <c r="A900" s="2" t="s">
        <v>14</v>
      </c>
      <c r="B900" s="2" t="s">
        <v>12772</v>
      </c>
      <c r="C900" s="2" t="s">
        <v>12783</v>
      </c>
      <c r="D900" s="2" t="s">
        <v>132</v>
      </c>
      <c r="E900" s="2"/>
      <c r="F900" s="2" t="str">
        <f>IF(ISNUMBER(E900), E900*G900, "")</f>
        <v/>
      </c>
      <c r="G900" s="2">
        <f>IF(AND(ISNUMBER(I900), H900&gt;0), I900/H900, I900)</f>
        <v>864.56</v>
      </c>
      <c r="H900" s="2">
        <v>1</v>
      </c>
      <c r="I900" s="2">
        <v>864.56</v>
      </c>
      <c r="J900" s="2"/>
      <c r="K900" s="2"/>
      <c r="L900" s="2"/>
      <c r="M900" s="2"/>
      <c r="N900" s="2"/>
    </row>
    <row r="901" spans="1:14" ht="15" x14ac:dyDescent="0.15">
      <c r="A901" s="3" t="s">
        <v>14</v>
      </c>
      <c r="B901" s="3" t="s">
        <v>12772</v>
      </c>
      <c r="C901" s="3" t="s">
        <v>12783</v>
      </c>
      <c r="D901" s="3" t="s">
        <v>133</v>
      </c>
      <c r="E901" s="3"/>
      <c r="F901" s="3" t="str">
        <f>IF(ISNUMBER(E901), E901*G901, "")</f>
        <v/>
      </c>
      <c r="G901" s="3">
        <f>IF(AND(ISNUMBER(I901), H901&gt;0), I901/H901, I901)</f>
        <v>1200.3</v>
      </c>
      <c r="H901" s="3">
        <v>1</v>
      </c>
      <c r="I901" s="3">
        <v>1200.3</v>
      </c>
      <c r="J901" s="3"/>
      <c r="K901" s="3"/>
      <c r="L901" s="3"/>
      <c r="M901" s="3"/>
      <c r="N901" s="3"/>
    </row>
    <row r="902" spans="1:14" ht="15" x14ac:dyDescent="0.15">
      <c r="A902" s="2" t="s">
        <v>14</v>
      </c>
      <c r="B902" s="2" t="s">
        <v>12772</v>
      </c>
      <c r="C902" s="2" t="s">
        <v>12783</v>
      </c>
      <c r="D902" s="2" t="s">
        <v>134</v>
      </c>
      <c r="E902" s="2"/>
      <c r="F902" s="2" t="str">
        <f>IF(ISNUMBER(E902), E902*G902, "")</f>
        <v/>
      </c>
      <c r="G902" s="2">
        <f>IF(AND(ISNUMBER(I902), H902&gt;0), I902/H902, I902)</f>
        <v>1108.95</v>
      </c>
      <c r="H902" s="2">
        <v>1</v>
      </c>
      <c r="I902" s="2">
        <v>1108.95</v>
      </c>
      <c r="J902" s="2"/>
      <c r="K902" s="2"/>
      <c r="L902" s="2"/>
      <c r="M902" s="2"/>
      <c r="N902" s="2"/>
    </row>
    <row r="903" spans="1:14" ht="15" x14ac:dyDescent="0.15">
      <c r="A903" s="3" t="s">
        <v>14</v>
      </c>
      <c r="B903" s="3" t="s">
        <v>12772</v>
      </c>
      <c r="C903" s="3" t="s">
        <v>12783</v>
      </c>
      <c r="D903" s="3" t="s">
        <v>135</v>
      </c>
      <c r="E903" s="3"/>
      <c r="F903" s="3" t="str">
        <f>IF(ISNUMBER(E903), E903*G903, "")</f>
        <v/>
      </c>
      <c r="G903" s="3">
        <f>IF(AND(ISNUMBER(I903), H903&gt;0), I903/H903, I903)</f>
        <v>3791.82</v>
      </c>
      <c r="H903" s="3">
        <v>1</v>
      </c>
      <c r="I903" s="3">
        <v>3791.82</v>
      </c>
      <c r="J903" s="3"/>
      <c r="K903" s="3"/>
      <c r="L903" s="3"/>
      <c r="M903" s="3"/>
      <c r="N903" s="3"/>
    </row>
    <row r="904" spans="1:14" ht="15" x14ac:dyDescent="0.15">
      <c r="A904" s="2" t="s">
        <v>14</v>
      </c>
      <c r="B904" s="2" t="s">
        <v>12772</v>
      </c>
      <c r="C904" s="2" t="s">
        <v>12783</v>
      </c>
      <c r="D904" s="2" t="s">
        <v>136</v>
      </c>
      <c r="E904" s="2"/>
      <c r="F904" s="2" t="str">
        <f>IF(ISNUMBER(E904), E904*G904, "")</f>
        <v/>
      </c>
      <c r="G904" s="2">
        <f>IF(AND(ISNUMBER(I904), H904&gt;0), I904/H904, I904)</f>
        <v>3791.62</v>
      </c>
      <c r="H904" s="2">
        <v>1</v>
      </c>
      <c r="I904" s="2">
        <v>3791.62</v>
      </c>
      <c r="J904" s="2"/>
      <c r="K904" s="2"/>
      <c r="L904" s="2"/>
      <c r="M904" s="2"/>
      <c r="N904" s="2"/>
    </row>
    <row r="905" spans="1:14" ht="15" x14ac:dyDescent="0.15">
      <c r="A905" s="3" t="s">
        <v>14</v>
      </c>
      <c r="B905" s="3" t="s">
        <v>12772</v>
      </c>
      <c r="C905" s="3" t="s">
        <v>12783</v>
      </c>
      <c r="D905" s="3" t="s">
        <v>137</v>
      </c>
      <c r="E905" s="3"/>
      <c r="F905" s="3" t="str">
        <f>IF(ISNUMBER(E905), E905*G905, "")</f>
        <v/>
      </c>
      <c r="G905" s="3">
        <f>IF(AND(ISNUMBER(I905), H905&gt;0), I905/H905, I905)</f>
        <v>466.99</v>
      </c>
      <c r="H905" s="3">
        <v>1</v>
      </c>
      <c r="I905" s="3">
        <v>466.99</v>
      </c>
      <c r="J905" s="3"/>
      <c r="K905" s="3"/>
      <c r="L905" s="3"/>
      <c r="M905" s="3"/>
      <c r="N905" s="3"/>
    </row>
    <row r="906" spans="1:14" ht="15" x14ac:dyDescent="0.15">
      <c r="A906" s="2" t="s">
        <v>14</v>
      </c>
      <c r="B906" s="2" t="s">
        <v>12772</v>
      </c>
      <c r="C906" s="2" t="s">
        <v>12783</v>
      </c>
      <c r="D906" s="2" t="s">
        <v>138</v>
      </c>
      <c r="E906" s="2"/>
      <c r="F906" s="2" t="str">
        <f>IF(ISNUMBER(E906), E906*G906, "")</f>
        <v/>
      </c>
      <c r="G906" s="2">
        <f>IF(AND(ISNUMBER(I906), H906&gt;0), I906/H906, I906)</f>
        <v>466.99</v>
      </c>
      <c r="H906" s="2">
        <v>1</v>
      </c>
      <c r="I906" s="2">
        <v>466.99</v>
      </c>
      <c r="J906" s="2"/>
      <c r="K906" s="2"/>
      <c r="L906" s="2"/>
      <c r="M906" s="2"/>
      <c r="N906" s="2"/>
    </row>
    <row r="907" spans="1:14" ht="15" x14ac:dyDescent="0.15">
      <c r="A907" s="3" t="s">
        <v>14</v>
      </c>
      <c r="B907" s="3" t="s">
        <v>12772</v>
      </c>
      <c r="C907" s="3" t="s">
        <v>12783</v>
      </c>
      <c r="D907" s="3" t="s">
        <v>139</v>
      </c>
      <c r="E907" s="3"/>
      <c r="F907" s="3" t="str">
        <f>IF(ISNUMBER(E907), E907*G907, "")</f>
        <v/>
      </c>
      <c r="G907" s="3">
        <f>IF(AND(ISNUMBER(I907), H907&gt;0), I907/H907, I907)</f>
        <v>468.54</v>
      </c>
      <c r="H907" s="3">
        <v>1</v>
      </c>
      <c r="I907" s="3">
        <v>468.54</v>
      </c>
      <c r="J907" s="3"/>
      <c r="K907" s="3"/>
      <c r="L907" s="3"/>
      <c r="M907" s="3"/>
      <c r="N907" s="3"/>
    </row>
    <row r="908" spans="1:14" ht="15" x14ac:dyDescent="0.15">
      <c r="A908" s="2" t="s">
        <v>14</v>
      </c>
      <c r="B908" s="2" t="s">
        <v>12772</v>
      </c>
      <c r="C908" s="2" t="s">
        <v>12783</v>
      </c>
      <c r="D908" s="2" t="s">
        <v>140</v>
      </c>
      <c r="E908" s="2"/>
      <c r="F908" s="2" t="str">
        <f>IF(ISNUMBER(E908), E908*G908, "")</f>
        <v/>
      </c>
      <c r="G908" s="2">
        <f>IF(AND(ISNUMBER(I908), H908&gt;0), I908/H908, I908)</f>
        <v>468.54</v>
      </c>
      <c r="H908" s="2">
        <v>1</v>
      </c>
      <c r="I908" s="2">
        <v>468.54</v>
      </c>
      <c r="J908" s="2"/>
      <c r="K908" s="2"/>
      <c r="L908" s="2"/>
      <c r="M908" s="2"/>
      <c r="N908" s="2"/>
    </row>
    <row r="909" spans="1:14" ht="15" x14ac:dyDescent="0.15">
      <c r="A909" s="3" t="s">
        <v>14</v>
      </c>
      <c r="B909" s="3" t="s">
        <v>12772</v>
      </c>
      <c r="C909" s="3" t="s">
        <v>12783</v>
      </c>
      <c r="D909" s="3" t="s">
        <v>777</v>
      </c>
      <c r="E909" s="3"/>
      <c r="F909" s="3" t="str">
        <f>IF(ISNUMBER(E909), E909*G909, "")</f>
        <v/>
      </c>
      <c r="G909" s="3">
        <f>IF(AND(ISNUMBER(I909), H909&gt;0), I909/H909, I909)</f>
        <v>597.16999999999996</v>
      </c>
      <c r="H909" s="3">
        <v>1</v>
      </c>
      <c r="I909" s="3">
        <v>597.16999999999996</v>
      </c>
      <c r="J909" s="3"/>
      <c r="K909" s="3"/>
      <c r="L909" s="3"/>
      <c r="M909" s="3"/>
      <c r="N909" s="3"/>
    </row>
    <row r="910" spans="1:14" ht="15" x14ac:dyDescent="0.15">
      <c r="A910" s="2" t="s">
        <v>14</v>
      </c>
      <c r="B910" s="2" t="s">
        <v>12772</v>
      </c>
      <c r="C910" s="2" t="s">
        <v>12783</v>
      </c>
      <c r="D910" s="2" t="s">
        <v>778</v>
      </c>
      <c r="E910" s="2"/>
      <c r="F910" s="2" t="str">
        <f>IF(ISNUMBER(E910), E910*G910, "")</f>
        <v/>
      </c>
      <c r="G910" s="2">
        <f>IF(AND(ISNUMBER(I910), H910&gt;0), I910/H910, I910)</f>
        <v>596.9</v>
      </c>
      <c r="H910" s="2">
        <v>1</v>
      </c>
      <c r="I910" s="2">
        <v>596.9</v>
      </c>
      <c r="J910" s="2"/>
      <c r="K910" s="2"/>
      <c r="L910" s="2"/>
      <c r="M910" s="2"/>
      <c r="N910" s="2"/>
    </row>
    <row r="911" spans="1:14" ht="15" x14ac:dyDescent="0.15">
      <c r="A911" s="3" t="s">
        <v>14</v>
      </c>
      <c r="B911" s="3" t="s">
        <v>12772</v>
      </c>
      <c r="C911" s="3" t="s">
        <v>12783</v>
      </c>
      <c r="D911" s="3" t="s">
        <v>779</v>
      </c>
      <c r="E911" s="3"/>
      <c r="F911" s="3" t="str">
        <f>IF(ISNUMBER(E911), E911*G911, "")</f>
        <v/>
      </c>
      <c r="G911" s="3">
        <f>IF(AND(ISNUMBER(I911), H911&gt;0), I911/H911, I911)</f>
        <v>477.49</v>
      </c>
      <c r="H911" s="3">
        <v>1</v>
      </c>
      <c r="I911" s="3">
        <v>477.49</v>
      </c>
      <c r="J911" s="3"/>
      <c r="K911" s="3"/>
      <c r="L911" s="3"/>
      <c r="M911" s="3"/>
      <c r="N911" s="3"/>
    </row>
    <row r="912" spans="1:14" ht="15" x14ac:dyDescent="0.15">
      <c r="A912" s="2" t="s">
        <v>14</v>
      </c>
      <c r="B912" s="2" t="s">
        <v>12772</v>
      </c>
      <c r="C912" s="2" t="s">
        <v>12783</v>
      </c>
      <c r="D912" s="2" t="s">
        <v>780</v>
      </c>
      <c r="E912" s="2"/>
      <c r="F912" s="2" t="str">
        <f>IF(ISNUMBER(E912), E912*G912, "")</f>
        <v/>
      </c>
      <c r="G912" s="2">
        <f>IF(AND(ISNUMBER(I912), H912&gt;0), I912/H912, I912)</f>
        <v>475.93</v>
      </c>
      <c r="H912" s="2">
        <v>1</v>
      </c>
      <c r="I912" s="2">
        <v>475.93</v>
      </c>
      <c r="J912" s="2"/>
      <c r="K912" s="2"/>
      <c r="L912" s="2"/>
      <c r="M912" s="2"/>
      <c r="N912" s="2"/>
    </row>
    <row r="913" spans="1:14" ht="15" x14ac:dyDescent="0.15">
      <c r="A913" s="3" t="s">
        <v>14</v>
      </c>
      <c r="B913" s="3" t="s">
        <v>12772</v>
      </c>
      <c r="C913" s="3" t="s">
        <v>12783</v>
      </c>
      <c r="D913" s="3" t="s">
        <v>781</v>
      </c>
      <c r="E913" s="3"/>
      <c r="F913" s="3" t="str">
        <f>IF(ISNUMBER(E913), E913*G913, "")</f>
        <v/>
      </c>
      <c r="G913" s="3">
        <f>IF(AND(ISNUMBER(I913), H913&gt;0), I913/H913, I913)</f>
        <v>1364.27</v>
      </c>
      <c r="H913" s="3">
        <v>1</v>
      </c>
      <c r="I913" s="3">
        <v>1364.27</v>
      </c>
      <c r="J913" s="3"/>
      <c r="K913" s="3"/>
      <c r="L913" s="3"/>
      <c r="M913" s="3"/>
      <c r="N913" s="3"/>
    </row>
    <row r="914" spans="1:14" ht="15" x14ac:dyDescent="0.15">
      <c r="A914" s="2" t="s">
        <v>14</v>
      </c>
      <c r="B914" s="2" t="s">
        <v>12772</v>
      </c>
      <c r="C914" s="2" t="s">
        <v>12783</v>
      </c>
      <c r="D914" s="2" t="s">
        <v>782</v>
      </c>
      <c r="E914" s="2"/>
      <c r="F914" s="2" t="str">
        <f>IF(ISNUMBER(E914), E914*G914, "")</f>
        <v/>
      </c>
      <c r="G914" s="2">
        <f>IF(AND(ISNUMBER(I914), H914&gt;0), I914/H914, I914)</f>
        <v>1364.27</v>
      </c>
      <c r="H914" s="2">
        <v>1</v>
      </c>
      <c r="I914" s="2">
        <v>1364.27</v>
      </c>
      <c r="J914" s="2"/>
      <c r="K914" s="2"/>
      <c r="L914" s="2"/>
      <c r="M914" s="2"/>
      <c r="N914" s="2"/>
    </row>
    <row r="915" spans="1:14" ht="15" x14ac:dyDescent="0.15">
      <c r="A915" s="3" t="s">
        <v>14</v>
      </c>
      <c r="B915" s="3" t="s">
        <v>12772</v>
      </c>
      <c r="C915" s="3" t="s">
        <v>12783</v>
      </c>
      <c r="D915" s="3" t="s">
        <v>783</v>
      </c>
      <c r="E915" s="3"/>
      <c r="F915" s="3" t="str">
        <f>IF(ISNUMBER(E915), E915*G915, "")</f>
        <v/>
      </c>
      <c r="G915" s="3">
        <f>IF(AND(ISNUMBER(I915), H915&gt;0), I915/H915, I915)</f>
        <v>593.82000000000005</v>
      </c>
      <c r="H915" s="3">
        <v>1</v>
      </c>
      <c r="I915" s="3">
        <v>593.82000000000005</v>
      </c>
      <c r="J915" s="3"/>
      <c r="K915" s="3"/>
      <c r="L915" s="3"/>
      <c r="M915" s="3"/>
      <c r="N915" s="3"/>
    </row>
    <row r="916" spans="1:14" ht="15" x14ac:dyDescent="0.15">
      <c r="A916" s="2" t="s">
        <v>14</v>
      </c>
      <c r="B916" s="2" t="s">
        <v>12772</v>
      </c>
      <c r="C916" s="2" t="s">
        <v>12783</v>
      </c>
      <c r="D916" s="2" t="s">
        <v>784</v>
      </c>
      <c r="E916" s="2"/>
      <c r="F916" s="2" t="str">
        <f>IF(ISNUMBER(E916), E916*G916, "")</f>
        <v/>
      </c>
      <c r="G916" s="2">
        <f>IF(AND(ISNUMBER(I916), H916&gt;0), I916/H916, I916)</f>
        <v>593.82000000000005</v>
      </c>
      <c r="H916" s="2">
        <v>1</v>
      </c>
      <c r="I916" s="2">
        <v>593.82000000000005</v>
      </c>
      <c r="J916" s="2"/>
      <c r="K916" s="2"/>
      <c r="L916" s="2"/>
      <c r="M916" s="2"/>
      <c r="N916" s="2"/>
    </row>
    <row r="917" spans="1:14" ht="15" x14ac:dyDescent="0.15">
      <c r="A917" s="3" t="s">
        <v>14</v>
      </c>
      <c r="B917" s="3" t="s">
        <v>12772</v>
      </c>
      <c r="C917" s="3" t="s">
        <v>12783</v>
      </c>
      <c r="D917" s="3" t="s">
        <v>785</v>
      </c>
      <c r="E917" s="3"/>
      <c r="F917" s="3" t="str">
        <f>IF(ISNUMBER(E917), E917*G917, "")</f>
        <v/>
      </c>
      <c r="G917" s="3">
        <f>IF(AND(ISNUMBER(I917), H917&gt;0), I917/H917, I917)</f>
        <v>468.23</v>
      </c>
      <c r="H917" s="3">
        <v>1</v>
      </c>
      <c r="I917" s="3">
        <v>468.23</v>
      </c>
      <c r="J917" s="3"/>
      <c r="K917" s="3"/>
      <c r="L917" s="3"/>
      <c r="M917" s="3"/>
      <c r="N917" s="3"/>
    </row>
    <row r="918" spans="1:14" ht="15" x14ac:dyDescent="0.15">
      <c r="A918" s="2" t="s">
        <v>14</v>
      </c>
      <c r="B918" s="2" t="s">
        <v>12772</v>
      </c>
      <c r="C918" s="2" t="s">
        <v>12783</v>
      </c>
      <c r="D918" s="2" t="s">
        <v>786</v>
      </c>
      <c r="E918" s="2"/>
      <c r="F918" s="2" t="str">
        <f>IF(ISNUMBER(E918), E918*G918, "")</f>
        <v/>
      </c>
      <c r="G918" s="2">
        <f>IF(AND(ISNUMBER(I918), H918&gt;0), I918/H918, I918)</f>
        <v>467.92</v>
      </c>
      <c r="H918" s="2">
        <v>1</v>
      </c>
      <c r="I918" s="2">
        <v>467.92</v>
      </c>
      <c r="J918" s="2"/>
      <c r="K918" s="2"/>
      <c r="L918" s="2"/>
      <c r="M918" s="2"/>
      <c r="N918" s="2"/>
    </row>
    <row r="919" spans="1:14" ht="15" x14ac:dyDescent="0.15">
      <c r="A919" s="3" t="s">
        <v>14</v>
      </c>
      <c r="B919" s="3" t="s">
        <v>12772</v>
      </c>
      <c r="C919" s="3" t="s">
        <v>12783</v>
      </c>
      <c r="D919" s="3" t="s">
        <v>787</v>
      </c>
      <c r="E919" s="3"/>
      <c r="F919" s="3" t="str">
        <f>IF(ISNUMBER(E919), E919*G919, "")</f>
        <v/>
      </c>
      <c r="G919" s="3">
        <f>IF(AND(ISNUMBER(I919), H919&gt;0), I919/H919, I919)</f>
        <v>3968.27</v>
      </c>
      <c r="H919" s="3">
        <v>1</v>
      </c>
      <c r="I919" s="3">
        <v>3968.27</v>
      </c>
      <c r="J919" s="3"/>
      <c r="K919" s="3"/>
      <c r="L919" s="3"/>
      <c r="M919" s="3"/>
      <c r="N919" s="3"/>
    </row>
    <row r="920" spans="1:14" ht="15" x14ac:dyDescent="0.15">
      <c r="A920" s="2" t="s">
        <v>14</v>
      </c>
      <c r="B920" s="2" t="s">
        <v>12772</v>
      </c>
      <c r="C920" s="2" t="s">
        <v>12783</v>
      </c>
      <c r="D920" s="2" t="s">
        <v>788</v>
      </c>
      <c r="E920" s="2"/>
      <c r="F920" s="2" t="str">
        <f>IF(ISNUMBER(E920), E920*G920, "")</f>
        <v/>
      </c>
      <c r="G920" s="2">
        <f>IF(AND(ISNUMBER(I920), H920&gt;0), I920/H920, I920)</f>
        <v>3968.4</v>
      </c>
      <c r="H920" s="2">
        <v>1</v>
      </c>
      <c r="I920" s="2">
        <v>3968.4</v>
      </c>
      <c r="J920" s="2"/>
      <c r="K920" s="2"/>
      <c r="L920" s="2"/>
      <c r="M920" s="2"/>
      <c r="N920" s="2"/>
    </row>
    <row r="921" spans="1:14" ht="15" x14ac:dyDescent="0.15">
      <c r="A921" s="3" t="s">
        <v>14</v>
      </c>
      <c r="B921" s="3" t="s">
        <v>12772</v>
      </c>
      <c r="C921" s="3" t="s">
        <v>12783</v>
      </c>
      <c r="D921" s="3" t="s">
        <v>789</v>
      </c>
      <c r="E921" s="3"/>
      <c r="F921" s="3" t="str">
        <f>IF(ISNUMBER(E921), E921*G921, "")</f>
        <v/>
      </c>
      <c r="G921" s="3">
        <f>IF(AND(ISNUMBER(I921), H921&gt;0), I921/H921, I921)</f>
        <v>672.78</v>
      </c>
      <c r="H921" s="3">
        <v>1</v>
      </c>
      <c r="I921" s="3">
        <v>672.78</v>
      </c>
      <c r="J921" s="3"/>
      <c r="K921" s="3"/>
      <c r="L921" s="3"/>
      <c r="M921" s="3"/>
      <c r="N921" s="3"/>
    </row>
    <row r="922" spans="1:14" ht="15" x14ac:dyDescent="0.15">
      <c r="A922" s="2" t="s">
        <v>14</v>
      </c>
      <c r="B922" s="2" t="s">
        <v>12772</v>
      </c>
      <c r="C922" s="2" t="s">
        <v>12783</v>
      </c>
      <c r="D922" s="2" t="s">
        <v>790</v>
      </c>
      <c r="E922" s="2"/>
      <c r="F922" s="2" t="str">
        <f>IF(ISNUMBER(E922), E922*G922, "")</f>
        <v/>
      </c>
      <c r="G922" s="2">
        <f>IF(AND(ISNUMBER(I922), H922&gt;0), I922/H922, I922)</f>
        <v>3571.27</v>
      </c>
      <c r="H922" s="2">
        <v>1</v>
      </c>
      <c r="I922" s="2">
        <v>3571.27</v>
      </c>
      <c r="J922" s="2"/>
      <c r="K922" s="2"/>
      <c r="L922" s="2"/>
      <c r="M922" s="2"/>
      <c r="N922" s="2"/>
    </row>
    <row r="923" spans="1:14" ht="15" x14ac:dyDescent="0.15">
      <c r="A923" s="3" t="s">
        <v>14</v>
      </c>
      <c r="B923" s="3" t="s">
        <v>12772</v>
      </c>
      <c r="C923" s="3" t="s">
        <v>12783</v>
      </c>
      <c r="D923" s="3" t="s">
        <v>791</v>
      </c>
      <c r="E923" s="3"/>
      <c r="F923" s="3" t="str">
        <f>IF(ISNUMBER(E923), E923*G923, "")</f>
        <v/>
      </c>
      <c r="G923" s="3">
        <f>IF(AND(ISNUMBER(I923), H923&gt;0), I923/H923, I923)</f>
        <v>3544.71</v>
      </c>
      <c r="H923" s="3">
        <v>1</v>
      </c>
      <c r="I923" s="3">
        <v>3544.71</v>
      </c>
      <c r="J923" s="3"/>
      <c r="K923" s="3"/>
      <c r="L923" s="3"/>
      <c r="M923" s="3"/>
      <c r="N923" s="3"/>
    </row>
    <row r="924" spans="1:14" ht="15" x14ac:dyDescent="0.15">
      <c r="A924" s="2" t="s">
        <v>14</v>
      </c>
      <c r="B924" s="2" t="s">
        <v>12772</v>
      </c>
      <c r="C924" s="2" t="s">
        <v>12783</v>
      </c>
      <c r="D924" s="2" t="s">
        <v>792</v>
      </c>
      <c r="E924" s="2"/>
      <c r="F924" s="2" t="str">
        <f>IF(ISNUMBER(E924), E924*G924, "")</f>
        <v/>
      </c>
      <c r="G924" s="2">
        <f>IF(AND(ISNUMBER(I924), H924&gt;0), I924/H924, I924)</f>
        <v>325.41000000000003</v>
      </c>
      <c r="H924" s="2">
        <v>1</v>
      </c>
      <c r="I924" s="2">
        <v>325.41000000000003</v>
      </c>
      <c r="J924" s="2"/>
      <c r="K924" s="2"/>
      <c r="L924" s="2"/>
      <c r="M924" s="2"/>
      <c r="N924" s="2"/>
    </row>
    <row r="925" spans="1:14" ht="15" x14ac:dyDescent="0.15">
      <c r="A925" s="3" t="s">
        <v>14</v>
      </c>
      <c r="B925" s="3" t="s">
        <v>12772</v>
      </c>
      <c r="C925" s="3" t="s">
        <v>12783</v>
      </c>
      <c r="D925" s="3" t="s">
        <v>793</v>
      </c>
      <c r="E925" s="3"/>
      <c r="F925" s="3" t="str">
        <f>IF(ISNUMBER(E925), E925*G925, "")</f>
        <v/>
      </c>
      <c r="G925" s="3">
        <f>IF(AND(ISNUMBER(I925), H925&gt;0), I925/H925, I925)</f>
        <v>325.41000000000003</v>
      </c>
      <c r="H925" s="3">
        <v>1</v>
      </c>
      <c r="I925" s="3">
        <v>325.41000000000003</v>
      </c>
      <c r="J925" s="3"/>
      <c r="K925" s="3"/>
      <c r="L925" s="3"/>
      <c r="M925" s="3"/>
      <c r="N925" s="3"/>
    </row>
    <row r="926" spans="1:14" ht="15" x14ac:dyDescent="0.15">
      <c r="A926" s="2" t="s">
        <v>14</v>
      </c>
      <c r="B926" s="2" t="s">
        <v>12772</v>
      </c>
      <c r="C926" s="2" t="s">
        <v>12783</v>
      </c>
      <c r="D926" s="2" t="s">
        <v>794</v>
      </c>
      <c r="E926" s="2"/>
      <c r="F926" s="2" t="str">
        <f>IF(ISNUMBER(E926), E926*G926, "")</f>
        <v/>
      </c>
      <c r="G926" s="2">
        <f>IF(AND(ISNUMBER(I926), H926&gt;0), I926/H926, I926)</f>
        <v>672.78</v>
      </c>
      <c r="H926" s="2">
        <v>1</v>
      </c>
      <c r="I926" s="2">
        <v>672.78</v>
      </c>
      <c r="J926" s="2"/>
      <c r="K926" s="2"/>
      <c r="L926" s="2"/>
      <c r="M926" s="2"/>
      <c r="N926" s="2"/>
    </row>
    <row r="927" spans="1:14" ht="15" x14ac:dyDescent="0.15">
      <c r="A927" s="3" t="s">
        <v>14</v>
      </c>
      <c r="B927" s="3" t="s">
        <v>12772</v>
      </c>
      <c r="C927" s="3" t="s">
        <v>12783</v>
      </c>
      <c r="D927" s="3" t="s">
        <v>795</v>
      </c>
      <c r="E927" s="3"/>
      <c r="F927" s="3" t="str">
        <f>IF(ISNUMBER(E927), E927*G927, "")</f>
        <v/>
      </c>
      <c r="G927" s="3">
        <f>IF(AND(ISNUMBER(I927), H927&gt;0), I927/H927, I927)</f>
        <v>674.33</v>
      </c>
      <c r="H927" s="3">
        <v>1</v>
      </c>
      <c r="I927" s="3">
        <v>674.33</v>
      </c>
      <c r="J927" s="3"/>
      <c r="K927" s="3"/>
      <c r="L927" s="3"/>
      <c r="M927" s="3"/>
      <c r="N927" s="3"/>
    </row>
    <row r="928" spans="1:14" ht="15" x14ac:dyDescent="0.15">
      <c r="A928" s="2" t="s">
        <v>14</v>
      </c>
      <c r="B928" s="2" t="s">
        <v>12772</v>
      </c>
      <c r="C928" s="2" t="s">
        <v>12783</v>
      </c>
      <c r="D928" s="2" t="s">
        <v>796</v>
      </c>
      <c r="E928" s="2"/>
      <c r="F928" s="2" t="str">
        <f>IF(ISNUMBER(E928), E928*G928, "")</f>
        <v/>
      </c>
      <c r="G928" s="2">
        <f>IF(AND(ISNUMBER(I928), H928&gt;0), I928/H928, I928)</f>
        <v>674.33</v>
      </c>
      <c r="H928" s="2">
        <v>1</v>
      </c>
      <c r="I928" s="2">
        <v>674.33</v>
      </c>
      <c r="J928" s="2"/>
      <c r="K928" s="2"/>
      <c r="L928" s="2"/>
      <c r="M928" s="2"/>
      <c r="N928" s="2"/>
    </row>
    <row r="929" spans="1:14" ht="15" x14ac:dyDescent="0.15">
      <c r="A929" s="3" t="s">
        <v>14</v>
      </c>
      <c r="B929" s="3" t="s">
        <v>12772</v>
      </c>
      <c r="C929" s="3" t="s">
        <v>12783</v>
      </c>
      <c r="D929" s="3" t="s">
        <v>141</v>
      </c>
      <c r="E929" s="3"/>
      <c r="F929" s="3" t="str">
        <f>IF(ISNUMBER(E929), E929*G929, "")</f>
        <v/>
      </c>
      <c r="G929" s="3">
        <f>IF(AND(ISNUMBER(I929), H929&gt;0), I929/H929, I929)</f>
        <v>0.79900000000000004</v>
      </c>
      <c r="H929" s="3">
        <v>10</v>
      </c>
      <c r="I929" s="3">
        <v>7.99</v>
      </c>
      <c r="J929" s="3"/>
      <c r="K929" s="3"/>
      <c r="L929" s="3"/>
      <c r="M929" s="3"/>
      <c r="N929" s="3"/>
    </row>
    <row r="930" spans="1:14" ht="15" x14ac:dyDescent="0.15">
      <c r="A930" s="2" t="s">
        <v>14</v>
      </c>
      <c r="B930" s="2" t="s">
        <v>12772</v>
      </c>
      <c r="C930" s="2" t="s">
        <v>12783</v>
      </c>
      <c r="D930" s="2" t="s">
        <v>142</v>
      </c>
      <c r="E930" s="2"/>
      <c r="F930" s="2" t="str">
        <f>IF(ISNUMBER(E930), E930*G930, "")</f>
        <v/>
      </c>
      <c r="G930" s="2">
        <f>IF(AND(ISNUMBER(I930), H930&gt;0), I930/H930, I930)</f>
        <v>1.3316666666666668</v>
      </c>
      <c r="H930" s="2">
        <v>6</v>
      </c>
      <c r="I930" s="2">
        <v>7.99</v>
      </c>
      <c r="J930" s="2"/>
      <c r="K930" s="2"/>
      <c r="L930" s="2"/>
      <c r="M930" s="2"/>
      <c r="N930" s="2"/>
    </row>
    <row r="931" spans="1:14" ht="15" x14ac:dyDescent="0.15">
      <c r="A931" s="3" t="s">
        <v>14</v>
      </c>
      <c r="B931" s="3" t="s">
        <v>12772</v>
      </c>
      <c r="C931" s="3" t="s">
        <v>12783</v>
      </c>
      <c r="D931" s="3" t="s">
        <v>143</v>
      </c>
      <c r="E931" s="3"/>
      <c r="F931" s="3" t="str">
        <f>IF(ISNUMBER(E931), E931*G931, "")</f>
        <v/>
      </c>
      <c r="G931" s="3">
        <f>IF(AND(ISNUMBER(I931), H931&gt;0), I931/H931, I931)</f>
        <v>0.18124999999999999</v>
      </c>
      <c r="H931" s="3">
        <v>56</v>
      </c>
      <c r="I931" s="3">
        <v>10.15</v>
      </c>
      <c r="J931" s="3"/>
      <c r="K931" s="3"/>
      <c r="L931" s="3"/>
      <c r="M931" s="3"/>
      <c r="N931" s="3"/>
    </row>
    <row r="932" spans="1:14" ht="15" x14ac:dyDescent="0.15">
      <c r="A932" s="2" t="s">
        <v>14</v>
      </c>
      <c r="B932" s="2" t="s">
        <v>12772</v>
      </c>
      <c r="C932" s="2" t="s">
        <v>12783</v>
      </c>
      <c r="D932" s="2" t="s">
        <v>144</v>
      </c>
      <c r="E932" s="2"/>
      <c r="F932" s="2" t="str">
        <f>IF(ISNUMBER(E932), E932*G932, "")</f>
        <v/>
      </c>
      <c r="G932" s="2">
        <f>IF(AND(ISNUMBER(I932), H932&gt;0), I932/H932, I932)</f>
        <v>0.21145833333333333</v>
      </c>
      <c r="H932" s="2">
        <v>48</v>
      </c>
      <c r="I932" s="2">
        <v>10.15</v>
      </c>
      <c r="J932" s="2"/>
      <c r="K932" s="2"/>
      <c r="L932" s="2"/>
      <c r="M932" s="2"/>
      <c r="N932" s="2"/>
    </row>
    <row r="933" spans="1:14" ht="15" x14ac:dyDescent="0.15">
      <c r="A933" s="3" t="s">
        <v>14</v>
      </c>
      <c r="B933" s="3" t="s">
        <v>12772</v>
      </c>
      <c r="C933" s="3" t="s">
        <v>12783</v>
      </c>
      <c r="D933" s="3" t="s">
        <v>145</v>
      </c>
      <c r="E933" s="3"/>
      <c r="F933" s="3" t="str">
        <f>IF(ISNUMBER(E933), E933*G933, "")</f>
        <v/>
      </c>
      <c r="G933" s="3">
        <f>IF(AND(ISNUMBER(I933), H933&gt;0), I933/H933, I933)</f>
        <v>1.0688888888888888</v>
      </c>
      <c r="H933" s="3">
        <v>18</v>
      </c>
      <c r="I933" s="3">
        <v>19.239999999999998</v>
      </c>
      <c r="J933" s="3"/>
      <c r="K933" s="3"/>
      <c r="L933" s="3"/>
      <c r="M933" s="3"/>
      <c r="N933" s="3"/>
    </row>
    <row r="934" spans="1:14" ht="15" x14ac:dyDescent="0.15">
      <c r="A934" s="2" t="s">
        <v>14</v>
      </c>
      <c r="B934" s="2" t="s">
        <v>12772</v>
      </c>
      <c r="C934" s="2" t="s">
        <v>12783</v>
      </c>
      <c r="D934" s="2" t="s">
        <v>146</v>
      </c>
      <c r="E934" s="2"/>
      <c r="F934" s="2" t="str">
        <f>IF(ISNUMBER(E934), E934*G934, "")</f>
        <v/>
      </c>
      <c r="G934" s="2">
        <f>IF(AND(ISNUMBER(I934), H934&gt;0), I934/H934, I934)</f>
        <v>9.6199999999999992</v>
      </c>
      <c r="H934" s="2">
        <v>2</v>
      </c>
      <c r="I934" s="2">
        <v>19.239999999999998</v>
      </c>
      <c r="J934" s="2"/>
      <c r="K934" s="2"/>
      <c r="L934" s="2"/>
      <c r="M934" s="2"/>
      <c r="N934" s="2"/>
    </row>
    <row r="935" spans="1:14" ht="15" x14ac:dyDescent="0.15">
      <c r="A935" s="3" t="s">
        <v>14</v>
      </c>
      <c r="B935" s="3" t="s">
        <v>12772</v>
      </c>
      <c r="C935" s="3" t="s">
        <v>12783</v>
      </c>
      <c r="D935" s="3" t="s">
        <v>5054</v>
      </c>
      <c r="E935" s="3"/>
      <c r="F935" s="3" t="str">
        <f>IF(ISNUMBER(E935), E935*G935, "")</f>
        <v/>
      </c>
      <c r="G935" s="3">
        <f>IF(AND(ISNUMBER(I935), H935&gt;0), I935/H935, I935)</f>
        <v>0.68714285714285706</v>
      </c>
      <c r="H935" s="3">
        <v>28</v>
      </c>
      <c r="I935" s="3">
        <v>19.239999999999998</v>
      </c>
      <c r="J935" s="3"/>
      <c r="K935" s="3"/>
      <c r="L935" s="3"/>
      <c r="M935" s="3"/>
      <c r="N935" s="3"/>
    </row>
    <row r="936" spans="1:14" ht="15" x14ac:dyDescent="0.15">
      <c r="A936" s="2" t="s">
        <v>14</v>
      </c>
      <c r="B936" s="2" t="s">
        <v>12772</v>
      </c>
      <c r="C936" s="2" t="s">
        <v>12783</v>
      </c>
      <c r="D936" s="2" t="s">
        <v>149</v>
      </c>
      <c r="E936" s="2"/>
      <c r="F936" s="2" t="str">
        <f>IF(ISNUMBER(E936), E936*G936, "")</f>
        <v/>
      </c>
      <c r="G936" s="2">
        <f>IF(AND(ISNUMBER(I936), H936&gt;0), I936/H936, I936)</f>
        <v>2.2657142857142856</v>
      </c>
      <c r="H936" s="2">
        <v>7</v>
      </c>
      <c r="I936" s="2">
        <v>15.86</v>
      </c>
      <c r="J936" s="2"/>
      <c r="K936" s="2"/>
      <c r="L936" s="2"/>
      <c r="M936" s="2"/>
      <c r="N936" s="2"/>
    </row>
    <row r="937" spans="1:14" ht="15" x14ac:dyDescent="0.15">
      <c r="A937" s="3" t="s">
        <v>14</v>
      </c>
      <c r="B937" s="3" t="s">
        <v>12772</v>
      </c>
      <c r="C937" s="3" t="s">
        <v>12783</v>
      </c>
      <c r="D937" s="3" t="s">
        <v>150</v>
      </c>
      <c r="E937" s="3"/>
      <c r="F937" s="3" t="str">
        <f>IF(ISNUMBER(E937), E937*G937, "")</f>
        <v/>
      </c>
      <c r="G937" s="3">
        <f>IF(AND(ISNUMBER(I937), H937&gt;0), I937/H937, I937)</f>
        <v>5.2866666666666662</v>
      </c>
      <c r="H937" s="3">
        <v>3</v>
      </c>
      <c r="I937" s="3">
        <v>15.86</v>
      </c>
      <c r="J937" s="3"/>
      <c r="K937" s="3"/>
      <c r="L937" s="3"/>
      <c r="M937" s="3"/>
      <c r="N937" s="3"/>
    </row>
    <row r="938" spans="1:14" ht="15" x14ac:dyDescent="0.15">
      <c r="A938" s="2" t="s">
        <v>14</v>
      </c>
      <c r="B938" s="2" t="s">
        <v>12772</v>
      </c>
      <c r="C938" s="2" t="s">
        <v>12783</v>
      </c>
      <c r="D938" s="2" t="s">
        <v>151</v>
      </c>
      <c r="E938" s="2"/>
      <c r="F938" s="2" t="str">
        <f>IF(ISNUMBER(E938), E938*G938, "")</f>
        <v/>
      </c>
      <c r="G938" s="2">
        <f>IF(AND(ISNUMBER(I938), H938&gt;0), I938/H938, I938)</f>
        <v>6.0606060606060606E-3</v>
      </c>
      <c r="H938" s="2">
        <v>264</v>
      </c>
      <c r="I938" s="2">
        <v>1.6</v>
      </c>
      <c r="J938" s="2"/>
      <c r="K938" s="2"/>
      <c r="L938" s="2"/>
      <c r="M938" s="2"/>
      <c r="N938" s="2"/>
    </row>
    <row r="939" spans="1:14" ht="15" x14ac:dyDescent="0.15">
      <c r="A939" s="3" t="s">
        <v>14</v>
      </c>
      <c r="B939" s="3" t="s">
        <v>12772</v>
      </c>
      <c r="C939" s="3" t="s">
        <v>12783</v>
      </c>
      <c r="D939" s="3" t="s">
        <v>153</v>
      </c>
      <c r="E939" s="3"/>
      <c r="F939" s="3" t="str">
        <f>IF(ISNUMBER(E939), E939*G939, "")</f>
        <v/>
      </c>
      <c r="G939" s="3">
        <f>IF(AND(ISNUMBER(I939), H939&gt;0), I939/H939, I939)</f>
        <v>5.6818181818181815E-4</v>
      </c>
      <c r="H939" s="3">
        <v>264</v>
      </c>
      <c r="I939" s="3">
        <v>0.15</v>
      </c>
      <c r="J939" s="3"/>
      <c r="K939" s="3"/>
      <c r="L939" s="3"/>
      <c r="M939" s="3"/>
      <c r="N939" s="3"/>
    </row>
    <row r="940" spans="1:14" ht="15" x14ac:dyDescent="0.15">
      <c r="A940" s="2" t="s">
        <v>14</v>
      </c>
      <c r="B940" s="2" t="s">
        <v>12772</v>
      </c>
      <c r="C940" s="2" t="s">
        <v>12783</v>
      </c>
      <c r="D940" s="2" t="s">
        <v>155</v>
      </c>
      <c r="E940" s="2"/>
      <c r="F940" s="2" t="str">
        <f>IF(ISNUMBER(E940), E940*G940, "")</f>
        <v/>
      </c>
      <c r="G940" s="2">
        <f>IF(AND(ISNUMBER(I940), H940&gt;0), I940/H940, I940)</f>
        <v>5.8437500000000003E-2</v>
      </c>
      <c r="H940" s="2">
        <v>32</v>
      </c>
      <c r="I940" s="2">
        <v>1.87</v>
      </c>
      <c r="J940" s="2"/>
      <c r="K940" s="2"/>
      <c r="L940" s="2"/>
      <c r="M940" s="2"/>
      <c r="N940" s="2"/>
    </row>
    <row r="941" spans="1:14" ht="15" x14ac:dyDescent="0.15">
      <c r="A941" s="3" t="s">
        <v>14</v>
      </c>
      <c r="B941" s="3" t="s">
        <v>12772</v>
      </c>
      <c r="C941" s="3" t="s">
        <v>12783</v>
      </c>
      <c r="D941" s="3" t="s">
        <v>156</v>
      </c>
      <c r="E941" s="3"/>
      <c r="F941" s="3" t="str">
        <f>IF(ISNUMBER(E941), E941*G941, "")</f>
        <v/>
      </c>
      <c r="G941" s="3">
        <f>IF(AND(ISNUMBER(I941), H941&gt;0), I941/H941, I941)</f>
        <v>1.125E-2</v>
      </c>
      <c r="H941" s="3">
        <v>16</v>
      </c>
      <c r="I941" s="3">
        <v>0.18</v>
      </c>
      <c r="J941" s="3"/>
      <c r="K941" s="3"/>
      <c r="L941" s="3"/>
      <c r="M941" s="3"/>
      <c r="N941" s="3"/>
    </row>
    <row r="942" spans="1:14" ht="15" x14ac:dyDescent="0.15">
      <c r="A942" s="2" t="s">
        <v>14</v>
      </c>
      <c r="B942" s="2" t="s">
        <v>12772</v>
      </c>
      <c r="C942" s="2" t="s">
        <v>12783</v>
      </c>
      <c r="D942" s="2" t="s">
        <v>157</v>
      </c>
      <c r="E942" s="2"/>
      <c r="F942" s="2" t="str">
        <f>IF(ISNUMBER(E942), E942*G942, "")</f>
        <v/>
      </c>
      <c r="G942" s="2">
        <f>IF(AND(ISNUMBER(I942), H942&gt;0), I942/H942, I942)</f>
        <v>0.43562499999999998</v>
      </c>
      <c r="H942" s="2">
        <v>16</v>
      </c>
      <c r="I942" s="2">
        <v>6.97</v>
      </c>
      <c r="J942" s="2"/>
      <c r="K942" s="2"/>
      <c r="L942" s="2"/>
      <c r="M942" s="2"/>
      <c r="N942" s="2"/>
    </row>
    <row r="943" spans="1:14" ht="15" x14ac:dyDescent="0.15">
      <c r="A943" s="3" t="s">
        <v>14</v>
      </c>
      <c r="B943" s="3" t="s">
        <v>12772</v>
      </c>
      <c r="C943" s="3" t="s">
        <v>12783</v>
      </c>
      <c r="D943" s="3" t="s">
        <v>833</v>
      </c>
      <c r="E943" s="3"/>
      <c r="F943" s="3" t="str">
        <f>IF(ISNUMBER(E943), E943*G943, "")</f>
        <v/>
      </c>
      <c r="G943" s="3">
        <f>IF(AND(ISNUMBER(I943), H943&gt;0), I943/H943, I943)</f>
        <v>3.1850000000000001</v>
      </c>
      <c r="H943" s="3">
        <v>4</v>
      </c>
      <c r="I943" s="3">
        <v>12.74</v>
      </c>
      <c r="J943" s="3"/>
      <c r="K943" s="3"/>
      <c r="L943" s="3"/>
      <c r="M943" s="3"/>
      <c r="N943" s="3"/>
    </row>
    <row r="944" spans="1:14" ht="15" x14ac:dyDescent="0.15">
      <c r="A944" s="2" t="s">
        <v>14</v>
      </c>
      <c r="B944" s="2" t="s">
        <v>12772</v>
      </c>
      <c r="C944" s="2" t="s">
        <v>12783</v>
      </c>
      <c r="D944" s="2" t="s">
        <v>158</v>
      </c>
      <c r="E944" s="2"/>
      <c r="F944" s="2" t="str">
        <f>IF(ISNUMBER(E944), E944*G944, "")</f>
        <v/>
      </c>
      <c r="G944" s="2">
        <f>IF(AND(ISNUMBER(I944), H944&gt;0), I944/H944, I944)</f>
        <v>0.61250000000000004</v>
      </c>
      <c r="H944" s="2">
        <v>8</v>
      </c>
      <c r="I944" s="2">
        <v>4.9000000000000004</v>
      </c>
      <c r="J944" s="2"/>
      <c r="K944" s="2"/>
      <c r="L944" s="2"/>
      <c r="M944" s="2"/>
      <c r="N944" s="2"/>
    </row>
    <row r="945" spans="1:14" ht="15" x14ac:dyDescent="0.15">
      <c r="A945" s="3" t="s">
        <v>14</v>
      </c>
      <c r="B945" s="3" t="s">
        <v>12772</v>
      </c>
      <c r="C945" s="3" t="s">
        <v>12783</v>
      </c>
      <c r="D945" s="3" t="s">
        <v>834</v>
      </c>
      <c r="E945" s="3"/>
      <c r="F945" s="3" t="str">
        <f>IF(ISNUMBER(E945), E945*G945, "")</f>
        <v/>
      </c>
      <c r="G945" s="3">
        <f>IF(AND(ISNUMBER(I945), H945&gt;0), I945/H945, I945)</f>
        <v>2.0724999999999998</v>
      </c>
      <c r="H945" s="3">
        <v>4</v>
      </c>
      <c r="I945" s="3">
        <v>8.2899999999999991</v>
      </c>
      <c r="J945" s="3"/>
      <c r="K945" s="3"/>
      <c r="L945" s="3"/>
      <c r="M945" s="3"/>
      <c r="N945" s="3"/>
    </row>
    <row r="946" spans="1:14" ht="15" x14ac:dyDescent="0.15">
      <c r="A946" s="2" t="s">
        <v>14</v>
      </c>
      <c r="B946" s="2" t="s">
        <v>12772</v>
      </c>
      <c r="C946" s="2" t="s">
        <v>12783</v>
      </c>
      <c r="D946" s="2" t="s">
        <v>159</v>
      </c>
      <c r="E946" s="2"/>
      <c r="F946" s="2" t="str">
        <f>IF(ISNUMBER(E946), E946*G946, "")</f>
        <v/>
      </c>
      <c r="G946" s="2">
        <f>IF(AND(ISNUMBER(I946), H946&gt;0), I946/H946, I946)</f>
        <v>0.31416666666666665</v>
      </c>
      <c r="H946" s="2">
        <v>24</v>
      </c>
      <c r="I946" s="2">
        <v>7.54</v>
      </c>
      <c r="J946" s="2"/>
      <c r="K946" s="2"/>
      <c r="L946" s="2"/>
      <c r="M946" s="2"/>
      <c r="N946" s="2"/>
    </row>
    <row r="947" spans="1:14" ht="15" x14ac:dyDescent="0.15">
      <c r="A947" s="3" t="s">
        <v>14</v>
      </c>
      <c r="B947" s="3" t="s">
        <v>12772</v>
      </c>
      <c r="C947" s="3" t="s">
        <v>12783</v>
      </c>
      <c r="D947" s="3" t="s">
        <v>160</v>
      </c>
      <c r="E947" s="3"/>
      <c r="F947" s="3" t="str">
        <f>IF(ISNUMBER(E947), E947*G947, "")</f>
        <v/>
      </c>
      <c r="G947" s="3">
        <f>IF(AND(ISNUMBER(I947), H947&gt;0), I947/H947, I947)</f>
        <v>5.229166666666666E-2</v>
      </c>
      <c r="H947" s="3">
        <v>48</v>
      </c>
      <c r="I947" s="3">
        <v>2.5099999999999998</v>
      </c>
      <c r="J947" s="3"/>
      <c r="K947" s="3"/>
      <c r="L947" s="3"/>
      <c r="M947" s="3"/>
      <c r="N947" s="3"/>
    </row>
    <row r="948" spans="1:14" ht="15" x14ac:dyDescent="0.15">
      <c r="A948" s="2" t="s">
        <v>14</v>
      </c>
      <c r="B948" s="2" t="s">
        <v>12772</v>
      </c>
      <c r="C948" s="2" t="s">
        <v>12783</v>
      </c>
      <c r="D948" s="2" t="s">
        <v>161</v>
      </c>
      <c r="E948" s="2"/>
      <c r="F948" s="2" t="str">
        <f>IF(ISNUMBER(E948), E948*G948, "")</f>
        <v/>
      </c>
      <c r="G948" s="2">
        <f>IF(AND(ISNUMBER(I948), H948&gt;0), I948/H948, I948)</f>
        <v>0.24083333333333334</v>
      </c>
      <c r="H948" s="2">
        <v>24</v>
      </c>
      <c r="I948" s="2">
        <v>5.78</v>
      </c>
      <c r="J948" s="2"/>
      <c r="K948" s="2"/>
      <c r="L948" s="2"/>
      <c r="M948" s="2"/>
      <c r="N948" s="2"/>
    </row>
    <row r="949" spans="1:14" ht="15" x14ac:dyDescent="0.15">
      <c r="A949" s="3" t="s">
        <v>14</v>
      </c>
      <c r="B949" s="3" t="s">
        <v>12772</v>
      </c>
      <c r="C949" s="3" t="s">
        <v>12783</v>
      </c>
      <c r="D949" s="3" t="s">
        <v>835</v>
      </c>
      <c r="E949" s="3"/>
      <c r="F949" s="3" t="str">
        <f>IF(ISNUMBER(E949), E949*G949, "")</f>
        <v/>
      </c>
      <c r="G949" s="3">
        <f>IF(AND(ISNUMBER(I949), H949&gt;0), I949/H949, I949)</f>
        <v>2.4500000000000002</v>
      </c>
      <c r="H949" s="3">
        <v>4</v>
      </c>
      <c r="I949" s="3">
        <v>9.8000000000000007</v>
      </c>
      <c r="J949" s="3"/>
      <c r="K949" s="3"/>
      <c r="L949" s="3"/>
      <c r="M949" s="3"/>
      <c r="N949" s="3"/>
    </row>
    <row r="950" spans="1:14" ht="15" x14ac:dyDescent="0.15">
      <c r="A950" s="2" t="s">
        <v>14</v>
      </c>
      <c r="B950" s="2" t="s">
        <v>12772</v>
      </c>
      <c r="C950" s="2" t="s">
        <v>12783</v>
      </c>
      <c r="D950" s="2" t="s">
        <v>5233</v>
      </c>
      <c r="E950" s="2"/>
      <c r="F950" s="2" t="str">
        <f>IF(ISNUMBER(E950), E950*G950, "")</f>
        <v/>
      </c>
      <c r="G950" s="2">
        <f>IF(AND(ISNUMBER(I950), H950&gt;0), I950/H950, I950)</f>
        <v>0.40875</v>
      </c>
      <c r="H950" s="2">
        <v>8</v>
      </c>
      <c r="I950" s="2">
        <v>3.27</v>
      </c>
      <c r="J950" s="2"/>
      <c r="K950" s="2"/>
      <c r="L950" s="2"/>
      <c r="M950" s="2"/>
      <c r="N950" s="2"/>
    </row>
    <row r="951" spans="1:14" ht="15" x14ac:dyDescent="0.15">
      <c r="A951" s="3" t="s">
        <v>14</v>
      </c>
      <c r="B951" s="3" t="s">
        <v>12772</v>
      </c>
      <c r="C951" s="3" t="s">
        <v>12783</v>
      </c>
      <c r="D951" s="3" t="s">
        <v>5234</v>
      </c>
      <c r="E951" s="3"/>
      <c r="F951" s="3" t="str">
        <f>IF(ISNUMBER(E951), E951*G951, "")</f>
        <v/>
      </c>
      <c r="G951" s="3">
        <f>IF(AND(ISNUMBER(I951), H951&gt;0), I951/H951, I951)</f>
        <v>4.0999999999999996</v>
      </c>
      <c r="H951" s="3">
        <v>2</v>
      </c>
      <c r="I951" s="3">
        <v>8.1999999999999993</v>
      </c>
      <c r="J951" s="3"/>
      <c r="K951" s="3"/>
      <c r="L951" s="3"/>
      <c r="M951" s="3"/>
      <c r="N951" s="3"/>
    </row>
    <row r="952" spans="1:14" ht="15" x14ac:dyDescent="0.15">
      <c r="A952" s="2" t="s">
        <v>14</v>
      </c>
      <c r="B952" s="2" t="s">
        <v>12772</v>
      </c>
      <c r="C952" s="2" t="s">
        <v>12783</v>
      </c>
      <c r="D952" s="2" t="s">
        <v>5235</v>
      </c>
      <c r="E952" s="2"/>
      <c r="F952" s="2" t="str">
        <f>IF(ISNUMBER(E952), E952*G952, "")</f>
        <v/>
      </c>
      <c r="G952" s="2">
        <f>IF(AND(ISNUMBER(I952), H952&gt;0), I952/H952, I952)</f>
        <v>4.0999999999999996</v>
      </c>
      <c r="H952" s="2">
        <v>2</v>
      </c>
      <c r="I952" s="2">
        <v>8.1999999999999993</v>
      </c>
      <c r="J952" s="2"/>
      <c r="K952" s="2"/>
      <c r="L952" s="2"/>
      <c r="M952" s="2"/>
      <c r="N952" s="2"/>
    </row>
    <row r="953" spans="1:14" ht="15" x14ac:dyDescent="0.15">
      <c r="A953" s="3" t="s">
        <v>14</v>
      </c>
      <c r="B953" s="3" t="s">
        <v>12772</v>
      </c>
      <c r="C953" s="3" t="s">
        <v>12783</v>
      </c>
      <c r="D953" s="3" t="s">
        <v>162</v>
      </c>
      <c r="E953" s="3"/>
      <c r="F953" s="3" t="str">
        <f>IF(ISNUMBER(E953), E953*G953, "")</f>
        <v/>
      </c>
      <c r="G953" s="3">
        <f>IF(AND(ISNUMBER(I953), H953&gt;0), I953/H953, I953)</f>
        <v>4.0999999999999996</v>
      </c>
      <c r="H953" s="3">
        <v>2</v>
      </c>
      <c r="I953" s="3">
        <v>8.1999999999999993</v>
      </c>
      <c r="J953" s="3"/>
      <c r="K953" s="3"/>
      <c r="L953" s="3"/>
      <c r="M953" s="3"/>
      <c r="N953" s="3"/>
    </row>
    <row r="954" spans="1:14" ht="15" x14ac:dyDescent="0.15">
      <c r="A954" s="2" t="s">
        <v>14</v>
      </c>
      <c r="B954" s="2" t="s">
        <v>12772</v>
      </c>
      <c r="C954" s="2" t="s">
        <v>12783</v>
      </c>
      <c r="D954" s="2" t="s">
        <v>163</v>
      </c>
      <c r="E954" s="2"/>
      <c r="F954" s="2" t="str">
        <f>IF(ISNUMBER(E954), E954*G954, "")</f>
        <v/>
      </c>
      <c r="G954" s="2">
        <f>IF(AND(ISNUMBER(I954), H954&gt;0), I954/H954, I954)</f>
        <v>8.5096153846153849E-2</v>
      </c>
      <c r="H954" s="2">
        <v>104</v>
      </c>
      <c r="I954" s="2">
        <v>8.85</v>
      </c>
      <c r="J954" s="2"/>
      <c r="K954" s="2"/>
      <c r="L954" s="2"/>
      <c r="M954" s="2"/>
      <c r="N954" s="2"/>
    </row>
    <row r="955" spans="1:14" ht="15" x14ac:dyDescent="0.15">
      <c r="A955" s="3" t="s">
        <v>14</v>
      </c>
      <c r="B955" s="3" t="s">
        <v>12772</v>
      </c>
      <c r="C955" s="3" t="s">
        <v>12783</v>
      </c>
      <c r="D955" s="3" t="s">
        <v>164</v>
      </c>
      <c r="E955" s="3"/>
      <c r="F955" s="3" t="str">
        <f>IF(ISNUMBER(E955), E955*G955, "")</f>
        <v/>
      </c>
      <c r="G955" s="3">
        <f>IF(AND(ISNUMBER(I955), H955&gt;0), I955/H955, I955)</f>
        <v>7.0833333333333331E-2</v>
      </c>
      <c r="H955" s="3">
        <v>72</v>
      </c>
      <c r="I955" s="3">
        <v>5.0999999999999996</v>
      </c>
      <c r="J955" s="3"/>
      <c r="K955" s="3"/>
      <c r="L955" s="3"/>
      <c r="M955" s="3"/>
      <c r="N955" s="3"/>
    </row>
    <row r="956" spans="1:14" ht="15" x14ac:dyDescent="0.15">
      <c r="A956" s="2" t="s">
        <v>14</v>
      </c>
      <c r="B956" s="2" t="s">
        <v>12772</v>
      </c>
      <c r="C956" s="2" t="s">
        <v>12783</v>
      </c>
      <c r="D956" s="2" t="s">
        <v>165</v>
      </c>
      <c r="E956" s="2"/>
      <c r="F956" s="2" t="str">
        <f>IF(ISNUMBER(E956), E956*G956, "")</f>
        <v/>
      </c>
      <c r="G956" s="2">
        <f>IF(AND(ISNUMBER(I956), H956&gt;0), I956/H956, I956)</f>
        <v>0.34958333333333336</v>
      </c>
      <c r="H956" s="2">
        <v>48</v>
      </c>
      <c r="I956" s="2">
        <v>16.78</v>
      </c>
      <c r="J956" s="2"/>
      <c r="K956" s="2"/>
      <c r="L956" s="2"/>
      <c r="M956" s="2"/>
      <c r="N956" s="2"/>
    </row>
    <row r="957" spans="1:14" ht="15" x14ac:dyDescent="0.15">
      <c r="A957" s="3" t="s">
        <v>14</v>
      </c>
      <c r="B957" s="3" t="s">
        <v>12772</v>
      </c>
      <c r="C957" s="3" t="s">
        <v>12783</v>
      </c>
      <c r="D957" s="3" t="s">
        <v>166</v>
      </c>
      <c r="E957" s="3"/>
      <c r="F957" s="3" t="str">
        <f>IF(ISNUMBER(E957), E957*G957, "")</f>
        <v/>
      </c>
      <c r="G957" s="3">
        <f>IF(AND(ISNUMBER(I957), H957&gt;0), I957/H957, I957)</f>
        <v>0.16749999999999998</v>
      </c>
      <c r="H957" s="3">
        <v>48</v>
      </c>
      <c r="I957" s="3">
        <v>8.0399999999999991</v>
      </c>
      <c r="J957" s="3"/>
      <c r="K957" s="3"/>
      <c r="L957" s="3"/>
      <c r="M957" s="3"/>
      <c r="N957" s="3"/>
    </row>
    <row r="958" spans="1:14" ht="15" x14ac:dyDescent="0.15">
      <c r="A958" s="2" t="s">
        <v>14</v>
      </c>
      <c r="B958" s="2" t="s">
        <v>12772</v>
      </c>
      <c r="C958" s="2" t="s">
        <v>12783</v>
      </c>
      <c r="D958" s="2" t="s">
        <v>167</v>
      </c>
      <c r="E958" s="2"/>
      <c r="F958" s="2" t="str">
        <f>IF(ISNUMBER(E958), E958*G958, "")</f>
        <v/>
      </c>
      <c r="G958" s="2">
        <f>IF(AND(ISNUMBER(I958), H958&gt;0), I958/H958, I958)</f>
        <v>0.22166666666666668</v>
      </c>
      <c r="H958" s="2">
        <v>6</v>
      </c>
      <c r="I958" s="2">
        <v>1.33</v>
      </c>
      <c r="J958" s="2"/>
      <c r="K958" s="2"/>
      <c r="L958" s="2"/>
      <c r="M958" s="2"/>
      <c r="N958" s="2"/>
    </row>
    <row r="959" spans="1:14" ht="15" x14ac:dyDescent="0.15">
      <c r="A959" s="3" t="s">
        <v>14</v>
      </c>
      <c r="B959" s="3" t="s">
        <v>12772</v>
      </c>
      <c r="C959" s="3" t="s">
        <v>12783</v>
      </c>
      <c r="D959" s="3" t="s">
        <v>168</v>
      </c>
      <c r="E959" s="3"/>
      <c r="F959" s="3" t="str">
        <f>IF(ISNUMBER(E959), E959*G959, "")</f>
        <v/>
      </c>
      <c r="G959" s="3">
        <f>IF(AND(ISNUMBER(I959), H959&gt;0), I959/H959, I959)</f>
        <v>3.1850000000000001</v>
      </c>
      <c r="H959" s="3">
        <v>4</v>
      </c>
      <c r="I959" s="3">
        <v>12.74</v>
      </c>
      <c r="J959" s="3"/>
      <c r="K959" s="3"/>
      <c r="L959" s="3"/>
      <c r="M959" s="3"/>
      <c r="N959" s="3"/>
    </row>
    <row r="960" spans="1:14" ht="15" x14ac:dyDescent="0.15">
      <c r="A960" s="2" t="s">
        <v>14</v>
      </c>
      <c r="B960" s="2" t="s">
        <v>12772</v>
      </c>
      <c r="C960" s="2" t="s">
        <v>12783</v>
      </c>
      <c r="D960" s="2" t="s">
        <v>169</v>
      </c>
      <c r="E960" s="2"/>
      <c r="F960" s="2" t="str">
        <f>IF(ISNUMBER(E960), E960*G960, "")</f>
        <v/>
      </c>
      <c r="G960" s="2">
        <f>IF(AND(ISNUMBER(I960), H960&gt;0), I960/H960, I960)</f>
        <v>0.61250000000000004</v>
      </c>
      <c r="H960" s="2">
        <v>8</v>
      </c>
      <c r="I960" s="2">
        <v>4.9000000000000004</v>
      </c>
      <c r="J960" s="2"/>
      <c r="K960" s="2"/>
      <c r="L960" s="2"/>
      <c r="M960" s="2"/>
      <c r="N960" s="2"/>
    </row>
    <row r="961" spans="1:14" ht="15" x14ac:dyDescent="0.15">
      <c r="A961" s="3" t="s">
        <v>14</v>
      </c>
      <c r="B961" s="3" t="s">
        <v>12772</v>
      </c>
      <c r="C961" s="3" t="s">
        <v>12783</v>
      </c>
      <c r="D961" s="3" t="s">
        <v>172</v>
      </c>
      <c r="E961" s="3"/>
      <c r="F961" s="3" t="str">
        <f>IF(ISNUMBER(E961), E961*G961, "")</f>
        <v/>
      </c>
      <c r="G961" s="3">
        <f>IF(AND(ISNUMBER(I961), H961&gt;0), I961/H961, I961)</f>
        <v>3.7083333333333329E-2</v>
      </c>
      <c r="H961" s="3">
        <v>72</v>
      </c>
      <c r="I961" s="3">
        <v>2.67</v>
      </c>
      <c r="J961" s="3"/>
      <c r="K961" s="3"/>
      <c r="L961" s="3"/>
      <c r="M961" s="3"/>
      <c r="N961" s="3"/>
    </row>
    <row r="962" spans="1:14" ht="15" x14ac:dyDescent="0.15">
      <c r="A962" s="2" t="s">
        <v>14</v>
      </c>
      <c r="B962" s="2" t="s">
        <v>12772</v>
      </c>
      <c r="C962" s="2" t="s">
        <v>12783</v>
      </c>
      <c r="D962" s="2" t="s">
        <v>5236</v>
      </c>
      <c r="E962" s="2"/>
      <c r="F962" s="2" t="str">
        <f>IF(ISNUMBER(E962), E962*G962, "")</f>
        <v/>
      </c>
      <c r="G962" s="2">
        <f>IF(AND(ISNUMBER(I962), H962&gt;0), I962/H962, I962)</f>
        <v>6.8250000000000005E-2</v>
      </c>
      <c r="H962" s="2">
        <v>40</v>
      </c>
      <c r="I962" s="2">
        <v>2.73</v>
      </c>
      <c r="J962" s="2"/>
      <c r="K962" s="2"/>
      <c r="L962" s="2"/>
      <c r="M962" s="2"/>
      <c r="N962" s="2"/>
    </row>
    <row r="963" spans="1:14" ht="15" x14ac:dyDescent="0.15">
      <c r="A963" s="3" t="s">
        <v>14</v>
      </c>
      <c r="B963" s="3" t="s">
        <v>12772</v>
      </c>
      <c r="C963" s="3" t="s">
        <v>12783</v>
      </c>
      <c r="D963" s="3" t="s">
        <v>837</v>
      </c>
      <c r="E963" s="3"/>
      <c r="F963" s="3" t="str">
        <f>IF(ISNUMBER(E963), E963*G963, "")</f>
        <v/>
      </c>
      <c r="G963" s="3">
        <f>IF(AND(ISNUMBER(I963), H963&gt;0), I963/H963, I963)</f>
        <v>6.5000000000000006E-3</v>
      </c>
      <c r="H963" s="3">
        <v>40</v>
      </c>
      <c r="I963" s="3">
        <v>0.26</v>
      </c>
      <c r="J963" s="3"/>
      <c r="K963" s="3"/>
      <c r="L963" s="3"/>
      <c r="M963" s="3"/>
      <c r="N963" s="3"/>
    </row>
    <row r="964" spans="1:14" ht="15" x14ac:dyDescent="0.15">
      <c r="A964" s="2" t="s">
        <v>14</v>
      </c>
      <c r="B964" s="2" t="s">
        <v>12772</v>
      </c>
      <c r="C964" s="2" t="s">
        <v>12783</v>
      </c>
      <c r="D964" s="2" t="s">
        <v>838</v>
      </c>
      <c r="E964" s="2"/>
      <c r="F964" s="2" t="str">
        <f>IF(ISNUMBER(E964), E964*G964, "")</f>
        <v/>
      </c>
      <c r="G964" s="2">
        <f>IF(AND(ISNUMBER(I964), H964&gt;0), I964/H964, I964)</f>
        <v>0.7907142857142857</v>
      </c>
      <c r="H964" s="2">
        <v>14</v>
      </c>
      <c r="I964" s="2">
        <v>11.07</v>
      </c>
      <c r="J964" s="2"/>
      <c r="K964" s="2"/>
      <c r="L964" s="2"/>
      <c r="M964" s="2"/>
      <c r="N964" s="2"/>
    </row>
    <row r="965" spans="1:14" ht="15" x14ac:dyDescent="0.15">
      <c r="A965" s="3" t="s">
        <v>14</v>
      </c>
      <c r="B965" s="3" t="s">
        <v>12772</v>
      </c>
      <c r="C965" s="3" t="s">
        <v>12783</v>
      </c>
      <c r="D965" s="3" t="s">
        <v>839</v>
      </c>
      <c r="E965" s="3"/>
      <c r="F965" s="3" t="str">
        <f>IF(ISNUMBER(E965), E965*G965, "")</f>
        <v/>
      </c>
      <c r="G965" s="3">
        <f>IF(AND(ISNUMBER(I965), H965&gt;0), I965/H965, I965)</f>
        <v>1.6325000000000001</v>
      </c>
      <c r="H965" s="3">
        <v>12</v>
      </c>
      <c r="I965" s="3">
        <v>19.59</v>
      </c>
      <c r="J965" s="3"/>
      <c r="K965" s="3"/>
      <c r="L965" s="3"/>
      <c r="M965" s="3"/>
      <c r="N965" s="3"/>
    </row>
    <row r="966" spans="1:14" ht="15" x14ac:dyDescent="0.15">
      <c r="A966" s="2" t="s">
        <v>14</v>
      </c>
      <c r="B966" s="2" t="s">
        <v>12772</v>
      </c>
      <c r="C966" s="2" t="s">
        <v>12783</v>
      </c>
      <c r="D966" s="2" t="s">
        <v>840</v>
      </c>
      <c r="E966" s="2"/>
      <c r="F966" s="2" t="str">
        <f>IF(ISNUMBER(E966), E966*G966, "")</f>
        <v/>
      </c>
      <c r="G966" s="2">
        <f>IF(AND(ISNUMBER(I966), H966&gt;0), I966/H966, I966)</f>
        <v>0.31416666666666665</v>
      </c>
      <c r="H966" s="2">
        <v>24</v>
      </c>
      <c r="I966" s="2">
        <v>7.54</v>
      </c>
      <c r="J966" s="2"/>
      <c r="K966" s="2"/>
      <c r="L966" s="2"/>
      <c r="M966" s="2"/>
      <c r="N966" s="2"/>
    </row>
    <row r="967" spans="1:14" ht="15" x14ac:dyDescent="0.15">
      <c r="A967" s="3" t="s">
        <v>14</v>
      </c>
      <c r="B967" s="3" t="s">
        <v>12772</v>
      </c>
      <c r="C967" s="3" t="s">
        <v>12783</v>
      </c>
      <c r="D967" s="3" t="s">
        <v>5843</v>
      </c>
      <c r="E967" s="3"/>
      <c r="F967" s="3" t="str">
        <f>IF(ISNUMBER(E967), E967*G967, "")</f>
        <v/>
      </c>
      <c r="G967" s="3">
        <f>IF(AND(ISNUMBER(I967), H967&gt;0), I967/H967, I967)</f>
        <v>0.87916666666666676</v>
      </c>
      <c r="H967" s="3">
        <v>12</v>
      </c>
      <c r="I967" s="3">
        <v>10.55</v>
      </c>
      <c r="J967" s="3"/>
      <c r="K967" s="3"/>
      <c r="L967" s="3"/>
      <c r="M967" s="3"/>
      <c r="N967" s="3"/>
    </row>
    <row r="968" spans="1:14" ht="15" x14ac:dyDescent="0.15">
      <c r="A968" s="2" t="s">
        <v>14</v>
      </c>
      <c r="B968" s="2" t="s">
        <v>12772</v>
      </c>
      <c r="C968" s="2" t="s">
        <v>12783</v>
      </c>
      <c r="D968" s="2" t="s">
        <v>5237</v>
      </c>
      <c r="E968" s="2"/>
      <c r="F968" s="2" t="str">
        <f>IF(ISNUMBER(E968), E968*G968, "")</f>
        <v/>
      </c>
      <c r="G968" s="2">
        <f>IF(AND(ISNUMBER(I968), H968&gt;0), I968/H968, I968)</f>
        <v>1.6325000000000001</v>
      </c>
      <c r="H968" s="2">
        <v>12</v>
      </c>
      <c r="I968" s="2">
        <v>19.59</v>
      </c>
      <c r="J968" s="2"/>
      <c r="K968" s="2"/>
      <c r="L968" s="2"/>
      <c r="M968" s="2"/>
      <c r="N968" s="2"/>
    </row>
    <row r="969" spans="1:14" ht="15" x14ac:dyDescent="0.15">
      <c r="A969" s="3" t="s">
        <v>14</v>
      </c>
      <c r="B969" s="3" t="s">
        <v>12772</v>
      </c>
      <c r="C969" s="3" t="s">
        <v>12783</v>
      </c>
      <c r="D969" s="3" t="s">
        <v>5238</v>
      </c>
      <c r="E969" s="3"/>
      <c r="F969" s="3" t="str">
        <f>IF(ISNUMBER(E969), E969*G969, "")</f>
        <v/>
      </c>
      <c r="G969" s="3">
        <f>IF(AND(ISNUMBER(I969), H969&gt;0), I969/H969, I969)</f>
        <v>0.26166666666666666</v>
      </c>
      <c r="H969" s="3">
        <v>24</v>
      </c>
      <c r="I969" s="3">
        <v>6.28</v>
      </c>
      <c r="J969" s="3"/>
      <c r="K969" s="3"/>
      <c r="L969" s="3"/>
      <c r="M969" s="3"/>
      <c r="N969" s="3"/>
    </row>
    <row r="970" spans="1:14" ht="15" x14ac:dyDescent="0.15">
      <c r="A970" s="2" t="s">
        <v>14</v>
      </c>
      <c r="B970" s="2" t="s">
        <v>12772</v>
      </c>
      <c r="C970" s="2" t="s">
        <v>12783</v>
      </c>
      <c r="D970" s="2" t="s">
        <v>5239</v>
      </c>
      <c r="E970" s="2"/>
      <c r="F970" s="2" t="str">
        <f>IF(ISNUMBER(E970), E970*G970, "")</f>
        <v/>
      </c>
      <c r="G970" s="2">
        <f>IF(AND(ISNUMBER(I970), H970&gt;0), I970/H970, I970)</f>
        <v>0.79125000000000001</v>
      </c>
      <c r="H970" s="2">
        <v>8</v>
      </c>
      <c r="I970" s="2">
        <v>6.33</v>
      </c>
      <c r="J970" s="2"/>
      <c r="K970" s="2"/>
      <c r="L970" s="2"/>
      <c r="M970" s="2"/>
      <c r="N970" s="2"/>
    </row>
    <row r="971" spans="1:14" ht="15" x14ac:dyDescent="0.15">
      <c r="A971" s="3" t="s">
        <v>14</v>
      </c>
      <c r="B971" s="3" t="s">
        <v>12772</v>
      </c>
      <c r="C971" s="3" t="s">
        <v>12783</v>
      </c>
      <c r="D971" s="3" t="s">
        <v>842</v>
      </c>
      <c r="E971" s="3"/>
      <c r="F971" s="3" t="str">
        <f>IF(ISNUMBER(E971), E971*G971, "")</f>
        <v/>
      </c>
      <c r="G971" s="3">
        <f>IF(AND(ISNUMBER(I971), H971&gt;0), I971/H971, I971)</f>
        <v>0.79749999999999999</v>
      </c>
      <c r="H971" s="3">
        <v>4</v>
      </c>
      <c r="I971" s="3">
        <v>3.19</v>
      </c>
      <c r="J971" s="3"/>
      <c r="K971" s="3"/>
      <c r="L971" s="3"/>
      <c r="M971" s="3"/>
      <c r="N971" s="3"/>
    </row>
    <row r="972" spans="1:14" ht="15" x14ac:dyDescent="0.15">
      <c r="A972" s="2" t="s">
        <v>14</v>
      </c>
      <c r="B972" s="2" t="s">
        <v>12772</v>
      </c>
      <c r="C972" s="2" t="s">
        <v>12783</v>
      </c>
      <c r="D972" s="2" t="s">
        <v>843</v>
      </c>
      <c r="E972" s="2"/>
      <c r="F972" s="2" t="str">
        <f>IF(ISNUMBER(E972), E972*G972, "")</f>
        <v/>
      </c>
      <c r="G972" s="2">
        <f>IF(AND(ISNUMBER(I972), H972&gt;0), I972/H972, I972)</f>
        <v>0.155</v>
      </c>
      <c r="H972" s="2">
        <v>2</v>
      </c>
      <c r="I972" s="2">
        <v>0.31</v>
      </c>
      <c r="J972" s="2"/>
      <c r="K972" s="2"/>
      <c r="L972" s="2"/>
      <c r="M972" s="2"/>
      <c r="N972" s="2"/>
    </row>
    <row r="973" spans="1:14" ht="15" x14ac:dyDescent="0.15">
      <c r="A973" s="3" t="s">
        <v>14</v>
      </c>
      <c r="B973" s="3" t="s">
        <v>12772</v>
      </c>
      <c r="C973" s="3" t="s">
        <v>12783</v>
      </c>
      <c r="D973" s="3" t="s">
        <v>844</v>
      </c>
      <c r="E973" s="3"/>
      <c r="F973" s="3" t="str">
        <f>IF(ISNUMBER(E973), E973*G973, "")</f>
        <v/>
      </c>
      <c r="G973" s="3">
        <f>IF(AND(ISNUMBER(I973), H973&gt;0), I973/H973, I973)</f>
        <v>1.3316666666666668</v>
      </c>
      <c r="H973" s="3">
        <v>6</v>
      </c>
      <c r="I973" s="3">
        <v>7.99</v>
      </c>
      <c r="J973" s="3"/>
      <c r="K973" s="3"/>
      <c r="L973" s="3"/>
      <c r="M973" s="3"/>
      <c r="N973" s="3"/>
    </row>
    <row r="974" spans="1:14" ht="15" x14ac:dyDescent="0.15">
      <c r="A974" s="2" t="s">
        <v>14</v>
      </c>
      <c r="B974" s="2" t="s">
        <v>12772</v>
      </c>
      <c r="C974" s="2" t="s">
        <v>12783</v>
      </c>
      <c r="D974" s="2" t="s">
        <v>845</v>
      </c>
      <c r="E974" s="2"/>
      <c r="F974" s="2" t="str">
        <f>IF(ISNUMBER(E974), E974*G974, "")</f>
        <v/>
      </c>
      <c r="G974" s="2">
        <f>IF(AND(ISNUMBER(I974), H974&gt;0), I974/H974, I974)</f>
        <v>1.3316666666666668</v>
      </c>
      <c r="H974" s="2">
        <v>6</v>
      </c>
      <c r="I974" s="2">
        <v>7.99</v>
      </c>
      <c r="J974" s="2"/>
      <c r="K974" s="2"/>
      <c r="L974" s="2"/>
      <c r="M974" s="2"/>
      <c r="N974" s="2"/>
    </row>
    <row r="975" spans="1:14" ht="15" x14ac:dyDescent="0.15">
      <c r="A975" s="3" t="s">
        <v>14</v>
      </c>
      <c r="B975" s="3" t="s">
        <v>12772</v>
      </c>
      <c r="C975" s="3" t="s">
        <v>12783</v>
      </c>
      <c r="D975" s="3" t="s">
        <v>5241</v>
      </c>
      <c r="E975" s="3"/>
      <c r="F975" s="3" t="str">
        <f>IF(ISNUMBER(E975), E975*G975, "")</f>
        <v/>
      </c>
      <c r="G975" s="3">
        <f>IF(AND(ISNUMBER(I975), H975&gt;0), I975/H975, I975)</f>
        <v>1.1414285714285715</v>
      </c>
      <c r="H975" s="3">
        <v>7</v>
      </c>
      <c r="I975" s="3">
        <v>7.99</v>
      </c>
      <c r="J975" s="3"/>
      <c r="K975" s="3"/>
      <c r="L975" s="3"/>
      <c r="M975" s="3"/>
      <c r="N975" s="3"/>
    </row>
    <row r="976" spans="1:14" ht="15" x14ac:dyDescent="0.15">
      <c r="A976" s="2" t="s">
        <v>14</v>
      </c>
      <c r="B976" s="2" t="s">
        <v>12772</v>
      </c>
      <c r="C976" s="2" t="s">
        <v>12783</v>
      </c>
      <c r="D976" s="2" t="s">
        <v>5845</v>
      </c>
      <c r="E976" s="2"/>
      <c r="F976" s="2" t="str">
        <f>IF(ISNUMBER(E976), E976*G976, "")</f>
        <v/>
      </c>
      <c r="G976" s="2">
        <f>IF(AND(ISNUMBER(I976), H976&gt;0), I976/H976, I976)</f>
        <v>2.6633333333333336</v>
      </c>
      <c r="H976" s="2">
        <v>3</v>
      </c>
      <c r="I976" s="2">
        <v>7.99</v>
      </c>
      <c r="J976" s="2"/>
      <c r="K976" s="2"/>
      <c r="L976" s="2"/>
      <c r="M976" s="2"/>
      <c r="N976" s="2"/>
    </row>
    <row r="977" spans="1:14" ht="15" x14ac:dyDescent="0.15">
      <c r="A977" s="3" t="s">
        <v>14</v>
      </c>
      <c r="B977" s="3" t="s">
        <v>12772</v>
      </c>
      <c r="C977" s="3" t="s">
        <v>12783</v>
      </c>
      <c r="D977" s="3" t="s">
        <v>846</v>
      </c>
      <c r="E977" s="3"/>
      <c r="F977" s="3" t="str">
        <f>IF(ISNUMBER(E977), E977*G977, "")</f>
        <v/>
      </c>
      <c r="G977" s="3">
        <f>IF(AND(ISNUMBER(I977), H977&gt;0), I977/H977, I977)</f>
        <v>0.99875000000000003</v>
      </c>
      <c r="H977" s="3">
        <v>8</v>
      </c>
      <c r="I977" s="3">
        <v>7.99</v>
      </c>
      <c r="J977" s="3"/>
      <c r="K977" s="3"/>
      <c r="L977" s="3"/>
      <c r="M977" s="3"/>
      <c r="N977" s="3"/>
    </row>
    <row r="978" spans="1:14" ht="15" x14ac:dyDescent="0.15">
      <c r="A978" s="2" t="s">
        <v>14</v>
      </c>
      <c r="B978" s="2" t="s">
        <v>12772</v>
      </c>
      <c r="C978" s="2" t="s">
        <v>12783</v>
      </c>
      <c r="D978" s="2" t="s">
        <v>847</v>
      </c>
      <c r="E978" s="2"/>
      <c r="F978" s="2" t="str">
        <f>IF(ISNUMBER(E978), E978*G978, "")</f>
        <v/>
      </c>
      <c r="G978" s="2">
        <f>IF(AND(ISNUMBER(I978), H978&gt;0), I978/H978, I978)</f>
        <v>0.99875000000000003</v>
      </c>
      <c r="H978" s="2">
        <v>8</v>
      </c>
      <c r="I978" s="2">
        <v>7.99</v>
      </c>
      <c r="J978" s="2"/>
      <c r="K978" s="2"/>
      <c r="L978" s="2"/>
      <c r="M978" s="2"/>
      <c r="N978" s="2"/>
    </row>
    <row r="979" spans="1:14" ht="15" x14ac:dyDescent="0.15">
      <c r="A979" s="3" t="s">
        <v>14</v>
      </c>
      <c r="B979" s="3" t="s">
        <v>12772</v>
      </c>
      <c r="C979" s="3" t="s">
        <v>12783</v>
      </c>
      <c r="D979" s="3" t="s">
        <v>848</v>
      </c>
      <c r="E979" s="3"/>
      <c r="F979" s="3" t="str">
        <f>IF(ISNUMBER(E979), E979*G979, "")</f>
        <v/>
      </c>
      <c r="G979" s="3">
        <f>IF(AND(ISNUMBER(I979), H979&gt;0), I979/H979, I979)</f>
        <v>3.1719999999999997</v>
      </c>
      <c r="H979" s="3">
        <v>5</v>
      </c>
      <c r="I979" s="3">
        <v>15.86</v>
      </c>
      <c r="J979" s="3"/>
      <c r="K979" s="3"/>
      <c r="L979" s="3"/>
      <c r="M979" s="3"/>
      <c r="N979" s="3"/>
    </row>
    <row r="980" spans="1:14" ht="15" x14ac:dyDescent="0.15">
      <c r="A980" s="2" t="s">
        <v>14</v>
      </c>
      <c r="B980" s="2" t="s">
        <v>12772</v>
      </c>
      <c r="C980" s="2" t="s">
        <v>12783</v>
      </c>
      <c r="D980" s="2" t="s">
        <v>849</v>
      </c>
      <c r="E980" s="2"/>
      <c r="F980" s="2" t="str">
        <f>IF(ISNUMBER(E980), E980*G980, "")</f>
        <v/>
      </c>
      <c r="G980" s="2">
        <f>IF(AND(ISNUMBER(I980), H980&gt;0), I980/H980, I980)</f>
        <v>5.2866666666666662</v>
      </c>
      <c r="H980" s="2">
        <v>3</v>
      </c>
      <c r="I980" s="2">
        <v>15.86</v>
      </c>
      <c r="J980" s="2"/>
      <c r="K980" s="2"/>
      <c r="L980" s="2"/>
      <c r="M980" s="2"/>
      <c r="N980" s="2"/>
    </row>
    <row r="981" spans="1:14" ht="15" x14ac:dyDescent="0.15">
      <c r="A981" s="3" t="s">
        <v>14</v>
      </c>
      <c r="B981" s="3" t="s">
        <v>12772</v>
      </c>
      <c r="C981" s="3" t="s">
        <v>12783</v>
      </c>
      <c r="D981" s="3" t="s">
        <v>850</v>
      </c>
      <c r="E981" s="3"/>
      <c r="F981" s="3" t="str">
        <f>IF(ISNUMBER(E981), E981*G981, "")</f>
        <v/>
      </c>
      <c r="G981" s="3">
        <f>IF(AND(ISNUMBER(I981), H981&gt;0), I981/H981, I981)</f>
        <v>0.79900000000000004</v>
      </c>
      <c r="H981" s="3">
        <v>10</v>
      </c>
      <c r="I981" s="3">
        <v>7.99</v>
      </c>
      <c r="J981" s="3"/>
      <c r="K981" s="3"/>
      <c r="L981" s="3"/>
      <c r="M981" s="3"/>
      <c r="N981" s="3"/>
    </row>
    <row r="982" spans="1:14" ht="15" x14ac:dyDescent="0.15">
      <c r="A982" s="2" t="s">
        <v>14</v>
      </c>
      <c r="B982" s="2" t="s">
        <v>12772</v>
      </c>
      <c r="C982" s="2" t="s">
        <v>12783</v>
      </c>
      <c r="D982" s="2" t="s">
        <v>851</v>
      </c>
      <c r="E982" s="2"/>
      <c r="F982" s="2" t="str">
        <f>IF(ISNUMBER(E982), E982*G982, "")</f>
        <v/>
      </c>
      <c r="G982" s="2">
        <f>IF(AND(ISNUMBER(I982), H982&gt;0), I982/H982, I982)</f>
        <v>1.3316666666666668</v>
      </c>
      <c r="H982" s="2">
        <v>6</v>
      </c>
      <c r="I982" s="2">
        <v>7.99</v>
      </c>
      <c r="J982" s="2"/>
      <c r="K982" s="2"/>
      <c r="L982" s="2"/>
      <c r="M982" s="2"/>
      <c r="N982" s="2"/>
    </row>
    <row r="983" spans="1:14" ht="15" x14ac:dyDescent="0.15">
      <c r="A983" s="3" t="s">
        <v>14</v>
      </c>
      <c r="B983" s="3" t="s">
        <v>12772</v>
      </c>
      <c r="C983" s="3" t="s">
        <v>12783</v>
      </c>
      <c r="D983" s="3" t="s">
        <v>852</v>
      </c>
      <c r="E983" s="3"/>
      <c r="F983" s="3" t="str">
        <f>IF(ISNUMBER(E983), E983*G983, "")</f>
        <v/>
      </c>
      <c r="G983" s="3">
        <f>IF(AND(ISNUMBER(I983), H983&gt;0), I983/H983, I983)</f>
        <v>1.3316666666666668</v>
      </c>
      <c r="H983" s="3">
        <v>6</v>
      </c>
      <c r="I983" s="3">
        <v>7.99</v>
      </c>
      <c r="J983" s="3"/>
      <c r="K983" s="3"/>
      <c r="L983" s="3"/>
      <c r="M983" s="3"/>
      <c r="N983" s="3"/>
    </row>
    <row r="984" spans="1:14" ht="15" x14ac:dyDescent="0.15">
      <c r="A984" s="2" t="s">
        <v>14</v>
      </c>
      <c r="B984" s="2" t="s">
        <v>12772</v>
      </c>
      <c r="C984" s="2" t="s">
        <v>12783</v>
      </c>
      <c r="D984" s="2" t="s">
        <v>853</v>
      </c>
      <c r="E984" s="2"/>
      <c r="F984" s="2" t="str">
        <f>IF(ISNUMBER(E984), E984*G984, "")</f>
        <v/>
      </c>
      <c r="G984" s="2">
        <f>IF(AND(ISNUMBER(I984), H984&gt;0), I984/H984, I984)</f>
        <v>3.9950000000000001</v>
      </c>
      <c r="H984" s="2">
        <v>2</v>
      </c>
      <c r="I984" s="2">
        <v>7.99</v>
      </c>
      <c r="J984" s="2"/>
      <c r="K984" s="2"/>
      <c r="L984" s="2"/>
      <c r="M984" s="2"/>
      <c r="N984" s="2"/>
    </row>
    <row r="985" spans="1:14" ht="15" x14ac:dyDescent="0.15">
      <c r="A985" s="3" t="s">
        <v>14</v>
      </c>
      <c r="B985" s="3" t="s">
        <v>12772</v>
      </c>
      <c r="C985" s="3" t="s">
        <v>12783</v>
      </c>
      <c r="D985" s="3" t="s">
        <v>854</v>
      </c>
      <c r="E985" s="3"/>
      <c r="F985" s="3" t="str">
        <f>IF(ISNUMBER(E985), E985*G985, "")</f>
        <v/>
      </c>
      <c r="G985" s="3">
        <f>IF(AND(ISNUMBER(I985), H985&gt;0), I985/H985, I985)</f>
        <v>15.86</v>
      </c>
      <c r="H985" s="3">
        <v>1</v>
      </c>
      <c r="I985" s="3">
        <v>15.86</v>
      </c>
      <c r="J985" s="3"/>
      <c r="K985" s="3"/>
      <c r="L985" s="3"/>
      <c r="M985" s="3"/>
      <c r="N985" s="3"/>
    </row>
    <row r="986" spans="1:14" ht="15" x14ac:dyDescent="0.15">
      <c r="A986" s="2" t="s">
        <v>14</v>
      </c>
      <c r="B986" s="2" t="s">
        <v>12772</v>
      </c>
      <c r="C986" s="2" t="s">
        <v>12783</v>
      </c>
      <c r="D986" s="2" t="s">
        <v>855</v>
      </c>
      <c r="E986" s="2"/>
      <c r="F986" s="2" t="str">
        <f>IF(ISNUMBER(E986), E986*G986, "")</f>
        <v/>
      </c>
      <c r="G986" s="2">
        <f>IF(AND(ISNUMBER(I986), H986&gt;0), I986/H986, I986)</f>
        <v>7.93</v>
      </c>
      <c r="H986" s="2">
        <v>2</v>
      </c>
      <c r="I986" s="2">
        <v>15.86</v>
      </c>
      <c r="J986" s="2"/>
      <c r="K986" s="2"/>
      <c r="L986" s="2"/>
      <c r="M986" s="2"/>
      <c r="N986" s="2"/>
    </row>
    <row r="987" spans="1:14" ht="15" x14ac:dyDescent="0.15">
      <c r="A987" s="3" t="s">
        <v>14</v>
      </c>
      <c r="B987" s="3" t="s">
        <v>12772</v>
      </c>
      <c r="C987" s="3" t="s">
        <v>12783</v>
      </c>
      <c r="D987" s="3" t="s">
        <v>856</v>
      </c>
      <c r="E987" s="3"/>
      <c r="F987" s="3" t="str">
        <f>IF(ISNUMBER(E987), E987*G987, "")</f>
        <v/>
      </c>
      <c r="G987" s="3">
        <f>IF(AND(ISNUMBER(I987), H987&gt;0), I987/H987, I987)</f>
        <v>0.99875000000000003</v>
      </c>
      <c r="H987" s="3">
        <v>8</v>
      </c>
      <c r="I987" s="3">
        <v>7.99</v>
      </c>
      <c r="J987" s="3"/>
      <c r="K987" s="3"/>
      <c r="L987" s="3"/>
      <c r="M987" s="3"/>
      <c r="N987" s="3"/>
    </row>
    <row r="988" spans="1:14" ht="15" x14ac:dyDescent="0.15">
      <c r="A988" s="2" t="s">
        <v>14</v>
      </c>
      <c r="B988" s="2" t="s">
        <v>12772</v>
      </c>
      <c r="C988" s="2" t="s">
        <v>12783</v>
      </c>
      <c r="D988" s="2" t="s">
        <v>5242</v>
      </c>
      <c r="E988" s="2"/>
      <c r="F988" s="2" t="str">
        <f>IF(ISNUMBER(E988), E988*G988, "")</f>
        <v/>
      </c>
      <c r="G988" s="2">
        <f>IF(AND(ISNUMBER(I988), H988&gt;0), I988/H988, I988)</f>
        <v>1.1414285714285715</v>
      </c>
      <c r="H988" s="2">
        <v>7</v>
      </c>
      <c r="I988" s="2">
        <v>7.99</v>
      </c>
      <c r="J988" s="2"/>
      <c r="K988" s="2"/>
      <c r="L988" s="2"/>
      <c r="M988" s="2"/>
      <c r="N988" s="2"/>
    </row>
    <row r="989" spans="1:14" ht="15" x14ac:dyDescent="0.15">
      <c r="A989" s="3" t="s">
        <v>14</v>
      </c>
      <c r="B989" s="3" t="s">
        <v>12772</v>
      </c>
      <c r="C989" s="3" t="s">
        <v>12783</v>
      </c>
      <c r="D989" s="3" t="s">
        <v>5243</v>
      </c>
      <c r="E989" s="3"/>
      <c r="F989" s="3" t="str">
        <f>IF(ISNUMBER(E989), E989*G989, "")</f>
        <v/>
      </c>
      <c r="G989" s="3">
        <f>IF(AND(ISNUMBER(I989), H989&gt;0), I989/H989, I989)</f>
        <v>0.99875000000000003</v>
      </c>
      <c r="H989" s="3">
        <v>8</v>
      </c>
      <c r="I989" s="3">
        <v>7.99</v>
      </c>
      <c r="J989" s="3"/>
      <c r="K989" s="3"/>
      <c r="L989" s="3"/>
      <c r="M989" s="3"/>
      <c r="N989" s="3"/>
    </row>
    <row r="990" spans="1:14" ht="15" x14ac:dyDescent="0.15">
      <c r="A990" s="2" t="s">
        <v>14</v>
      </c>
      <c r="B990" s="2" t="s">
        <v>12772</v>
      </c>
      <c r="C990" s="2" t="s">
        <v>12783</v>
      </c>
      <c r="D990" s="2" t="s">
        <v>5244</v>
      </c>
      <c r="E990" s="2"/>
      <c r="F990" s="2" t="str">
        <f>IF(ISNUMBER(E990), E990*G990, "")</f>
        <v/>
      </c>
      <c r="G990" s="2">
        <f>IF(AND(ISNUMBER(I990), H990&gt;0), I990/H990, I990)</f>
        <v>0.99875000000000003</v>
      </c>
      <c r="H990" s="2">
        <v>8</v>
      </c>
      <c r="I990" s="2">
        <v>7.99</v>
      </c>
      <c r="J990" s="2"/>
      <c r="K990" s="2"/>
      <c r="L990" s="2"/>
      <c r="M990" s="2"/>
      <c r="N990" s="2"/>
    </row>
    <row r="991" spans="1:14" ht="15" x14ac:dyDescent="0.15">
      <c r="A991" s="3" t="s">
        <v>14</v>
      </c>
      <c r="B991" s="3" t="s">
        <v>12772</v>
      </c>
      <c r="C991" s="3" t="s">
        <v>12783</v>
      </c>
      <c r="D991" s="3" t="s">
        <v>857</v>
      </c>
      <c r="E991" s="3"/>
      <c r="F991" s="3" t="str">
        <f>IF(ISNUMBER(E991), E991*G991, "")</f>
        <v/>
      </c>
      <c r="G991" s="3">
        <f>IF(AND(ISNUMBER(I991), H991&gt;0), I991/H991, I991)</f>
        <v>2.6433333333333331</v>
      </c>
      <c r="H991" s="3">
        <v>6</v>
      </c>
      <c r="I991" s="3">
        <v>15.86</v>
      </c>
      <c r="J991" s="3"/>
      <c r="K991" s="3"/>
      <c r="L991" s="3"/>
      <c r="M991" s="3"/>
      <c r="N991" s="3"/>
    </row>
    <row r="992" spans="1:14" ht="15" x14ac:dyDescent="0.15">
      <c r="A992" s="2" t="s">
        <v>14</v>
      </c>
      <c r="B992" s="2" t="s">
        <v>12772</v>
      </c>
      <c r="C992" s="2" t="s">
        <v>12783</v>
      </c>
      <c r="D992" s="2" t="s">
        <v>858</v>
      </c>
      <c r="E992" s="2"/>
      <c r="F992" s="2" t="str">
        <f>IF(ISNUMBER(E992), E992*G992, "")</f>
        <v/>
      </c>
      <c r="G992" s="2">
        <f>IF(AND(ISNUMBER(I992), H992&gt;0), I992/H992, I992)</f>
        <v>5.2866666666666662</v>
      </c>
      <c r="H992" s="2">
        <v>3</v>
      </c>
      <c r="I992" s="2">
        <v>15.86</v>
      </c>
      <c r="J992" s="2"/>
      <c r="K992" s="2"/>
      <c r="L992" s="2"/>
      <c r="M992" s="2"/>
      <c r="N992" s="2"/>
    </row>
    <row r="993" spans="1:14" ht="15" x14ac:dyDescent="0.15">
      <c r="A993" s="3" t="s">
        <v>14</v>
      </c>
      <c r="B993" s="3" t="s">
        <v>12772</v>
      </c>
      <c r="C993" s="3" t="s">
        <v>12783</v>
      </c>
      <c r="D993" s="3" t="s">
        <v>859</v>
      </c>
      <c r="E993" s="3"/>
      <c r="F993" s="3" t="str">
        <f>IF(ISNUMBER(E993), E993*G993, "")</f>
        <v/>
      </c>
      <c r="G993" s="3">
        <f>IF(AND(ISNUMBER(I993), H993&gt;0), I993/H993, I993)</f>
        <v>0.43562499999999998</v>
      </c>
      <c r="H993" s="3">
        <v>16</v>
      </c>
      <c r="I993" s="3">
        <v>6.97</v>
      </c>
      <c r="J993" s="3"/>
      <c r="K993" s="3"/>
      <c r="L993" s="3"/>
      <c r="M993" s="3"/>
      <c r="N993" s="3"/>
    </row>
    <row r="994" spans="1:14" ht="15" x14ac:dyDescent="0.15">
      <c r="A994" s="2" t="s">
        <v>14</v>
      </c>
      <c r="B994" s="2" t="s">
        <v>12772</v>
      </c>
      <c r="C994" s="2" t="s">
        <v>12783</v>
      </c>
      <c r="D994" s="2" t="s">
        <v>860</v>
      </c>
      <c r="E994" s="2"/>
      <c r="F994" s="2" t="str">
        <f>IF(ISNUMBER(E994), E994*G994, "")</f>
        <v/>
      </c>
      <c r="G994" s="2">
        <f>IF(AND(ISNUMBER(I994), H994&gt;0), I994/H994, I994)</f>
        <v>0.43562499999999998</v>
      </c>
      <c r="H994" s="2">
        <v>16</v>
      </c>
      <c r="I994" s="2">
        <v>6.97</v>
      </c>
      <c r="J994" s="2"/>
      <c r="K994" s="2"/>
      <c r="L994" s="2"/>
      <c r="M994" s="2"/>
      <c r="N994" s="2"/>
    </row>
    <row r="995" spans="1:14" ht="15" x14ac:dyDescent="0.15">
      <c r="A995" s="3" t="s">
        <v>14</v>
      </c>
      <c r="B995" s="3" t="s">
        <v>12772</v>
      </c>
      <c r="C995" s="3" t="s">
        <v>12783</v>
      </c>
      <c r="D995" s="3" t="s">
        <v>861</v>
      </c>
      <c r="E995" s="3"/>
      <c r="F995" s="3" t="str">
        <f>IF(ISNUMBER(E995), E995*G995, "")</f>
        <v/>
      </c>
      <c r="G995" s="3">
        <f>IF(AND(ISNUMBER(I995), H995&gt;0), I995/H995, I995)</f>
        <v>0.43562499999999998</v>
      </c>
      <c r="H995" s="3">
        <v>16</v>
      </c>
      <c r="I995" s="3">
        <v>6.97</v>
      </c>
      <c r="J995" s="3"/>
      <c r="K995" s="3"/>
      <c r="L995" s="3"/>
      <c r="M995" s="3"/>
      <c r="N995" s="3"/>
    </row>
    <row r="996" spans="1:14" ht="15" x14ac:dyDescent="0.15">
      <c r="A996" s="2" t="s">
        <v>14</v>
      </c>
      <c r="B996" s="2" t="s">
        <v>12772</v>
      </c>
      <c r="C996" s="2" t="s">
        <v>12783</v>
      </c>
      <c r="D996" s="2" t="s">
        <v>862</v>
      </c>
      <c r="E996" s="2"/>
      <c r="F996" s="2" t="str">
        <f>IF(ISNUMBER(E996), E996*G996, "")</f>
        <v/>
      </c>
      <c r="G996" s="2">
        <f>IF(AND(ISNUMBER(I996), H996&gt;0), I996/H996, I996)</f>
        <v>0.7907142857142857</v>
      </c>
      <c r="H996" s="2">
        <v>14</v>
      </c>
      <c r="I996" s="2">
        <v>11.07</v>
      </c>
      <c r="J996" s="2"/>
      <c r="K996" s="2"/>
      <c r="L996" s="2"/>
      <c r="M996" s="2"/>
      <c r="N996" s="2"/>
    </row>
    <row r="997" spans="1:14" ht="15" x14ac:dyDescent="0.15">
      <c r="A997" s="3" t="s">
        <v>14</v>
      </c>
      <c r="B997" s="3" t="s">
        <v>12772</v>
      </c>
      <c r="C997" s="3" t="s">
        <v>12783</v>
      </c>
      <c r="D997" s="3" t="s">
        <v>863</v>
      </c>
      <c r="E997" s="3"/>
      <c r="F997" s="3" t="str">
        <f>IF(ISNUMBER(E997), E997*G997, "")</f>
        <v/>
      </c>
      <c r="G997" s="3">
        <f>IF(AND(ISNUMBER(I997), H997&gt;0), I997/H997, I997)</f>
        <v>0.43562499999999998</v>
      </c>
      <c r="H997" s="3">
        <v>16</v>
      </c>
      <c r="I997" s="3">
        <v>6.97</v>
      </c>
      <c r="J997" s="3"/>
      <c r="K997" s="3"/>
      <c r="L997" s="3"/>
      <c r="M997" s="3"/>
      <c r="N997" s="3"/>
    </row>
    <row r="998" spans="1:14" ht="15" x14ac:dyDescent="0.15">
      <c r="A998" s="2" t="s">
        <v>14</v>
      </c>
      <c r="B998" s="2" t="s">
        <v>12772</v>
      </c>
      <c r="C998" s="2" t="s">
        <v>12783</v>
      </c>
      <c r="D998" s="2" t="s">
        <v>864</v>
      </c>
      <c r="E998" s="2"/>
      <c r="F998" s="2" t="str">
        <f>IF(ISNUMBER(E998), E998*G998, "")</f>
        <v/>
      </c>
      <c r="G998" s="2">
        <f>IF(AND(ISNUMBER(I998), H998&gt;0), I998/H998, I998)</f>
        <v>0.43562499999999998</v>
      </c>
      <c r="H998" s="2">
        <v>16</v>
      </c>
      <c r="I998" s="2">
        <v>6.97</v>
      </c>
      <c r="J998" s="2"/>
      <c r="K998" s="2"/>
      <c r="L998" s="2"/>
      <c r="M998" s="2"/>
      <c r="N998" s="2"/>
    </row>
    <row r="999" spans="1:14" ht="15" x14ac:dyDescent="0.15">
      <c r="A999" s="3" t="s">
        <v>14</v>
      </c>
      <c r="B999" s="3" t="s">
        <v>12772</v>
      </c>
      <c r="C999" s="3" t="s">
        <v>12783</v>
      </c>
      <c r="D999" s="3" t="s">
        <v>865</v>
      </c>
      <c r="E999" s="3"/>
      <c r="F999" s="3" t="str">
        <f>IF(ISNUMBER(E999), E999*G999, "")</f>
        <v/>
      </c>
      <c r="G999" s="3">
        <f>IF(AND(ISNUMBER(I999), H999&gt;0), I999/H999, I999)</f>
        <v>0.63749999999999996</v>
      </c>
      <c r="H999" s="3">
        <v>8</v>
      </c>
      <c r="I999" s="3">
        <v>5.0999999999999996</v>
      </c>
      <c r="J999" s="3"/>
      <c r="K999" s="3"/>
      <c r="L999" s="3"/>
      <c r="M999" s="3"/>
      <c r="N999" s="3"/>
    </row>
    <row r="1000" spans="1:14" ht="15" x14ac:dyDescent="0.15">
      <c r="A1000" s="2" t="s">
        <v>14</v>
      </c>
      <c r="B1000" s="2" t="s">
        <v>12772</v>
      </c>
      <c r="C1000" s="2" t="s">
        <v>12783</v>
      </c>
      <c r="D1000" s="2" t="s">
        <v>5245</v>
      </c>
      <c r="E1000" s="2"/>
      <c r="F1000" s="2" t="str">
        <f>IF(ISNUMBER(E1000), E1000*G1000, "")</f>
        <v/>
      </c>
      <c r="G1000" s="2">
        <f>IF(AND(ISNUMBER(I1000), H1000&gt;0), I1000/H1000, I1000)</f>
        <v>0.63749999999999996</v>
      </c>
      <c r="H1000" s="2">
        <v>8</v>
      </c>
      <c r="I1000" s="2">
        <v>5.0999999999999996</v>
      </c>
      <c r="J1000" s="2"/>
      <c r="K1000" s="2"/>
      <c r="L1000" s="2"/>
      <c r="M1000" s="2"/>
      <c r="N1000" s="2"/>
    </row>
    <row r="1001" spans="1:14" ht="15" x14ac:dyDescent="0.15">
      <c r="A1001" s="3" t="s">
        <v>14</v>
      </c>
      <c r="B1001" s="3" t="s">
        <v>12772</v>
      </c>
      <c r="C1001" s="3" t="s">
        <v>12783</v>
      </c>
      <c r="D1001" s="3" t="s">
        <v>866</v>
      </c>
      <c r="E1001" s="3"/>
      <c r="F1001" s="3" t="str">
        <f>IF(ISNUMBER(E1001), E1001*G1001, "")</f>
        <v/>
      </c>
      <c r="G1001" s="3">
        <f>IF(AND(ISNUMBER(I1001), H1001&gt;0), I1001/H1001, I1001)</f>
        <v>0.63749999999999996</v>
      </c>
      <c r="H1001" s="3">
        <v>8</v>
      </c>
      <c r="I1001" s="3">
        <v>5.0999999999999996</v>
      </c>
      <c r="J1001" s="3"/>
      <c r="K1001" s="3"/>
      <c r="L1001" s="3"/>
      <c r="M1001" s="3"/>
      <c r="N1001" s="3"/>
    </row>
    <row r="1002" spans="1:14" ht="15" x14ac:dyDescent="0.15">
      <c r="A1002" s="2" t="s">
        <v>14</v>
      </c>
      <c r="B1002" s="2" t="s">
        <v>12772</v>
      </c>
      <c r="C1002" s="2" t="s">
        <v>12783</v>
      </c>
      <c r="D1002" s="2" t="s">
        <v>5246</v>
      </c>
      <c r="E1002" s="2"/>
      <c r="F1002" s="2" t="str">
        <f>IF(ISNUMBER(E1002), E1002*G1002, "")</f>
        <v/>
      </c>
      <c r="G1002" s="2">
        <f>IF(AND(ISNUMBER(I1002), H1002&gt;0), I1002/H1002, I1002)</f>
        <v>0.46875</v>
      </c>
      <c r="H1002" s="2">
        <v>8</v>
      </c>
      <c r="I1002" s="2">
        <v>3.75</v>
      </c>
      <c r="J1002" s="2"/>
      <c r="K1002" s="2"/>
      <c r="L1002" s="2"/>
      <c r="M1002" s="2"/>
      <c r="N1002" s="2"/>
    </row>
    <row r="1003" spans="1:14" ht="15" x14ac:dyDescent="0.15">
      <c r="A1003" s="3" t="s">
        <v>14</v>
      </c>
      <c r="B1003" s="3" t="s">
        <v>12772</v>
      </c>
      <c r="C1003" s="3" t="s">
        <v>12783</v>
      </c>
      <c r="D1003" s="3" t="s">
        <v>5247</v>
      </c>
      <c r="E1003" s="3"/>
      <c r="F1003" s="3" t="str">
        <f>IF(ISNUMBER(E1003), E1003*G1003, "")</f>
        <v/>
      </c>
      <c r="G1003" s="3">
        <f>IF(AND(ISNUMBER(I1003), H1003&gt;0), I1003/H1003, I1003)</f>
        <v>0.46875</v>
      </c>
      <c r="H1003" s="3">
        <v>8</v>
      </c>
      <c r="I1003" s="3">
        <v>3.75</v>
      </c>
      <c r="J1003" s="3"/>
      <c r="K1003" s="3"/>
      <c r="L1003" s="3"/>
      <c r="M1003" s="3"/>
      <c r="N1003" s="3"/>
    </row>
    <row r="1004" spans="1:14" ht="15" x14ac:dyDescent="0.15">
      <c r="A1004" s="2" t="s">
        <v>14</v>
      </c>
      <c r="B1004" s="2" t="s">
        <v>12772</v>
      </c>
      <c r="C1004" s="2" t="s">
        <v>12783</v>
      </c>
      <c r="D1004" s="2" t="s">
        <v>867</v>
      </c>
      <c r="E1004" s="2"/>
      <c r="F1004" s="2" t="str">
        <f>IF(ISNUMBER(E1004), E1004*G1004, "")</f>
        <v/>
      </c>
      <c r="G1004" s="2">
        <f>IF(AND(ISNUMBER(I1004), H1004&gt;0), I1004/H1004, I1004)</f>
        <v>0.46875</v>
      </c>
      <c r="H1004" s="2">
        <v>8</v>
      </c>
      <c r="I1004" s="2">
        <v>3.75</v>
      </c>
      <c r="J1004" s="2"/>
      <c r="K1004" s="2"/>
      <c r="L1004" s="2"/>
      <c r="M1004" s="2"/>
      <c r="N1004" s="2"/>
    </row>
    <row r="1005" spans="1:14" ht="15" x14ac:dyDescent="0.15">
      <c r="A1005" s="3" t="s">
        <v>14</v>
      </c>
      <c r="B1005" s="3" t="s">
        <v>12772</v>
      </c>
      <c r="C1005" s="3" t="s">
        <v>12783</v>
      </c>
      <c r="D1005" s="3" t="s">
        <v>5248</v>
      </c>
      <c r="E1005" s="3"/>
      <c r="F1005" s="3" t="str">
        <f>IF(ISNUMBER(E1005), E1005*G1005, "")</f>
        <v/>
      </c>
      <c r="G1005" s="3">
        <f>IF(AND(ISNUMBER(I1005), H1005&gt;0), I1005/H1005, I1005)</f>
        <v>0.63749999999999996</v>
      </c>
      <c r="H1005" s="3">
        <v>8</v>
      </c>
      <c r="I1005" s="3">
        <v>5.0999999999999996</v>
      </c>
      <c r="J1005" s="3"/>
      <c r="K1005" s="3"/>
      <c r="L1005" s="3"/>
      <c r="M1005" s="3"/>
      <c r="N1005" s="3"/>
    </row>
    <row r="1006" spans="1:14" ht="15" x14ac:dyDescent="0.15">
      <c r="A1006" s="2" t="s">
        <v>14</v>
      </c>
      <c r="B1006" s="2" t="s">
        <v>12772</v>
      </c>
      <c r="C1006" s="2" t="s">
        <v>12783</v>
      </c>
      <c r="D1006" s="2" t="s">
        <v>868</v>
      </c>
      <c r="E1006" s="2"/>
      <c r="F1006" s="2" t="str">
        <f>IF(ISNUMBER(E1006), E1006*G1006, "")</f>
        <v/>
      </c>
      <c r="G1006" s="2">
        <f>IF(AND(ISNUMBER(I1006), H1006&gt;0), I1006/H1006, I1006)</f>
        <v>0.79125000000000001</v>
      </c>
      <c r="H1006" s="2">
        <v>8</v>
      </c>
      <c r="I1006" s="2">
        <v>6.33</v>
      </c>
      <c r="J1006" s="2"/>
      <c r="K1006" s="2"/>
      <c r="L1006" s="2"/>
      <c r="M1006" s="2"/>
      <c r="N1006" s="2"/>
    </row>
    <row r="1007" spans="1:14" ht="15" x14ac:dyDescent="0.15">
      <c r="A1007" s="3" t="s">
        <v>14</v>
      </c>
      <c r="B1007" s="3" t="s">
        <v>12772</v>
      </c>
      <c r="C1007" s="3" t="s">
        <v>12783</v>
      </c>
      <c r="D1007" s="3" t="s">
        <v>869</v>
      </c>
      <c r="E1007" s="3"/>
      <c r="F1007" s="3" t="str">
        <f>IF(ISNUMBER(E1007), E1007*G1007, "")</f>
        <v/>
      </c>
      <c r="G1007" s="3">
        <f>IF(AND(ISNUMBER(I1007), H1007&gt;0), I1007/H1007, I1007)</f>
        <v>0.72857142857142854</v>
      </c>
      <c r="H1007" s="3">
        <v>7</v>
      </c>
      <c r="I1007" s="3">
        <v>5.0999999999999996</v>
      </c>
      <c r="J1007" s="3"/>
      <c r="K1007" s="3"/>
      <c r="L1007" s="3"/>
      <c r="M1007" s="3"/>
      <c r="N1007" s="3"/>
    </row>
    <row r="1008" spans="1:14" ht="15" x14ac:dyDescent="0.15">
      <c r="A1008" s="2" t="s">
        <v>14</v>
      </c>
      <c r="B1008" s="2" t="s">
        <v>12772</v>
      </c>
      <c r="C1008" s="2" t="s">
        <v>12783</v>
      </c>
      <c r="D1008" s="2" t="s">
        <v>870</v>
      </c>
      <c r="E1008" s="2"/>
      <c r="F1008" s="2" t="str">
        <f>IF(ISNUMBER(E1008), E1008*G1008, "")</f>
        <v/>
      </c>
      <c r="G1008" s="2">
        <f>IF(AND(ISNUMBER(I1008), H1008&gt;0), I1008/H1008, I1008)</f>
        <v>0.41666666666666669</v>
      </c>
      <c r="H1008" s="2">
        <v>12</v>
      </c>
      <c r="I1008" s="2">
        <v>5</v>
      </c>
      <c r="J1008" s="2"/>
      <c r="K1008" s="2"/>
      <c r="L1008" s="2"/>
      <c r="M1008" s="2"/>
      <c r="N1008" s="2"/>
    </row>
    <row r="1009" spans="1:14" ht="15" x14ac:dyDescent="0.15">
      <c r="A1009" s="3" t="s">
        <v>14</v>
      </c>
      <c r="B1009" s="3" t="s">
        <v>12772</v>
      </c>
      <c r="C1009" s="3" t="s">
        <v>12783</v>
      </c>
      <c r="D1009" s="3" t="s">
        <v>871</v>
      </c>
      <c r="E1009" s="3"/>
      <c r="F1009" s="3" t="str">
        <f>IF(ISNUMBER(E1009), E1009*G1009, "")</f>
        <v/>
      </c>
      <c r="G1009" s="3">
        <f>IF(AND(ISNUMBER(I1009), H1009&gt;0), I1009/H1009, I1009)</f>
        <v>0.72857142857142854</v>
      </c>
      <c r="H1009" s="3">
        <v>7</v>
      </c>
      <c r="I1009" s="3">
        <v>5.0999999999999996</v>
      </c>
      <c r="J1009" s="3"/>
      <c r="K1009" s="3"/>
      <c r="L1009" s="3"/>
      <c r="M1009" s="3"/>
      <c r="N1009" s="3"/>
    </row>
    <row r="1010" spans="1:14" ht="15" x14ac:dyDescent="0.15">
      <c r="A1010" s="2" t="s">
        <v>14</v>
      </c>
      <c r="B1010" s="2" t="s">
        <v>12772</v>
      </c>
      <c r="C1010" s="2" t="s">
        <v>12783</v>
      </c>
      <c r="D1010" s="2" t="s">
        <v>872</v>
      </c>
      <c r="E1010" s="2"/>
      <c r="F1010" s="2" t="str">
        <f>IF(ISNUMBER(E1010), E1010*G1010, "")</f>
        <v/>
      </c>
      <c r="G1010" s="2">
        <f>IF(AND(ISNUMBER(I1010), H1010&gt;0), I1010/H1010, I1010)</f>
        <v>5.0999999999999996</v>
      </c>
      <c r="H1010" s="2">
        <v>1</v>
      </c>
      <c r="I1010" s="2">
        <v>5.0999999999999996</v>
      </c>
      <c r="J1010" s="2"/>
      <c r="K1010" s="2"/>
      <c r="L1010" s="2"/>
      <c r="M1010" s="2"/>
      <c r="N1010" s="2"/>
    </row>
    <row r="1011" spans="1:14" ht="15" x14ac:dyDescent="0.15">
      <c r="A1011" s="3" t="s">
        <v>14</v>
      </c>
      <c r="B1011" s="3" t="s">
        <v>12772</v>
      </c>
      <c r="C1011" s="3" t="s">
        <v>12783</v>
      </c>
      <c r="D1011" s="3" t="s">
        <v>873</v>
      </c>
      <c r="E1011" s="3"/>
      <c r="F1011" s="3" t="str">
        <f>IF(ISNUMBER(E1011), E1011*G1011, "")</f>
        <v/>
      </c>
      <c r="G1011" s="3">
        <f>IF(AND(ISNUMBER(I1011), H1011&gt;0), I1011/H1011, I1011)</f>
        <v>0.92249999999999999</v>
      </c>
      <c r="H1011" s="3">
        <v>12</v>
      </c>
      <c r="I1011" s="3">
        <v>11.07</v>
      </c>
      <c r="J1011" s="3"/>
      <c r="K1011" s="3"/>
      <c r="L1011" s="3"/>
      <c r="M1011" s="3"/>
      <c r="N1011" s="3"/>
    </row>
    <row r="1012" spans="1:14" ht="15" x14ac:dyDescent="0.15">
      <c r="A1012" s="2" t="s">
        <v>14</v>
      </c>
      <c r="B1012" s="2" t="s">
        <v>12772</v>
      </c>
      <c r="C1012" s="2" t="s">
        <v>12783</v>
      </c>
      <c r="D1012" s="2" t="s">
        <v>5249</v>
      </c>
      <c r="E1012" s="2"/>
      <c r="F1012" s="2" t="str">
        <f>IF(ISNUMBER(E1012), E1012*G1012, "")</f>
        <v/>
      </c>
      <c r="G1012" s="2">
        <f>IF(AND(ISNUMBER(I1012), H1012&gt;0), I1012/H1012, I1012)</f>
        <v>0.46466666666666667</v>
      </c>
      <c r="H1012" s="2">
        <v>15</v>
      </c>
      <c r="I1012" s="2">
        <v>6.97</v>
      </c>
      <c r="J1012" s="2"/>
      <c r="K1012" s="2"/>
      <c r="L1012" s="2"/>
      <c r="M1012" s="2"/>
      <c r="N1012" s="2"/>
    </row>
    <row r="1013" spans="1:14" ht="15" x14ac:dyDescent="0.15">
      <c r="A1013" s="3" t="s">
        <v>14</v>
      </c>
      <c r="B1013" s="3" t="s">
        <v>12772</v>
      </c>
      <c r="C1013" s="3" t="s">
        <v>12783</v>
      </c>
      <c r="D1013" s="3" t="s">
        <v>5250</v>
      </c>
      <c r="E1013" s="3"/>
      <c r="F1013" s="3" t="str">
        <f>IF(ISNUMBER(E1013), E1013*G1013, "")</f>
        <v/>
      </c>
      <c r="G1013" s="3">
        <f>IF(AND(ISNUMBER(I1013), H1013&gt;0), I1013/H1013, I1013)</f>
        <v>0.79125000000000001</v>
      </c>
      <c r="H1013" s="3">
        <v>8</v>
      </c>
      <c r="I1013" s="3">
        <v>6.33</v>
      </c>
      <c r="J1013" s="3"/>
      <c r="K1013" s="3"/>
      <c r="L1013" s="3"/>
      <c r="M1013" s="3"/>
      <c r="N1013" s="3"/>
    </row>
    <row r="1014" spans="1:14" ht="15" x14ac:dyDescent="0.15">
      <c r="A1014" s="2" t="s">
        <v>14</v>
      </c>
      <c r="B1014" s="2" t="s">
        <v>12772</v>
      </c>
      <c r="C1014" s="2" t="s">
        <v>12783</v>
      </c>
      <c r="D1014" s="2" t="s">
        <v>874</v>
      </c>
      <c r="E1014" s="2"/>
      <c r="F1014" s="2" t="str">
        <f>IF(ISNUMBER(E1014), E1014*G1014, "")</f>
        <v/>
      </c>
      <c r="G1014" s="2">
        <f>IF(AND(ISNUMBER(I1014), H1014&gt;0), I1014/H1014, I1014)</f>
        <v>0.43562499999999998</v>
      </c>
      <c r="H1014" s="2">
        <v>16</v>
      </c>
      <c r="I1014" s="2">
        <v>6.97</v>
      </c>
      <c r="J1014" s="2"/>
      <c r="K1014" s="2"/>
      <c r="L1014" s="2"/>
      <c r="M1014" s="2"/>
      <c r="N1014" s="2"/>
    </row>
    <row r="1015" spans="1:14" ht="15" x14ac:dyDescent="0.15">
      <c r="A1015" s="3" t="s">
        <v>14</v>
      </c>
      <c r="B1015" s="3" t="s">
        <v>12772</v>
      </c>
      <c r="C1015" s="3" t="s">
        <v>12783</v>
      </c>
      <c r="D1015" s="3" t="s">
        <v>875</v>
      </c>
      <c r="E1015" s="3"/>
      <c r="F1015" s="3" t="str">
        <f>IF(ISNUMBER(E1015), E1015*G1015, "")</f>
        <v/>
      </c>
      <c r="G1015" s="3">
        <f>IF(AND(ISNUMBER(I1015), H1015&gt;0), I1015/H1015, I1015)</f>
        <v>0.7907142857142857</v>
      </c>
      <c r="H1015" s="3">
        <v>14</v>
      </c>
      <c r="I1015" s="3">
        <v>11.07</v>
      </c>
      <c r="J1015" s="3"/>
      <c r="K1015" s="3"/>
      <c r="L1015" s="3"/>
      <c r="M1015" s="3"/>
      <c r="N1015" s="3"/>
    </row>
    <row r="1016" spans="1:14" ht="15" x14ac:dyDescent="0.15">
      <c r="A1016" s="2" t="s">
        <v>14</v>
      </c>
      <c r="B1016" s="2" t="s">
        <v>12772</v>
      </c>
      <c r="C1016" s="2" t="s">
        <v>12783</v>
      </c>
      <c r="D1016" s="2" t="s">
        <v>876</v>
      </c>
      <c r="E1016" s="2"/>
      <c r="F1016" s="2" t="str">
        <f>IF(ISNUMBER(E1016), E1016*G1016, "")</f>
        <v/>
      </c>
      <c r="G1016" s="2">
        <f>IF(AND(ISNUMBER(I1016), H1016&gt;0), I1016/H1016, I1016)</f>
        <v>0.79125000000000001</v>
      </c>
      <c r="H1016" s="2">
        <v>8</v>
      </c>
      <c r="I1016" s="2">
        <v>6.33</v>
      </c>
      <c r="J1016" s="2"/>
      <c r="K1016" s="2"/>
      <c r="L1016" s="2"/>
      <c r="M1016" s="2"/>
      <c r="N1016" s="2"/>
    </row>
    <row r="1017" spans="1:14" ht="15" x14ac:dyDescent="0.15">
      <c r="A1017" s="3" t="s">
        <v>14</v>
      </c>
      <c r="B1017" s="3" t="s">
        <v>12772</v>
      </c>
      <c r="C1017" s="3" t="s">
        <v>12783</v>
      </c>
      <c r="D1017" s="3" t="s">
        <v>877</v>
      </c>
      <c r="E1017" s="3"/>
      <c r="F1017" s="3" t="str">
        <f>IF(ISNUMBER(E1017), E1017*G1017, "")</f>
        <v/>
      </c>
      <c r="G1017" s="3">
        <f>IF(AND(ISNUMBER(I1017), H1017&gt;0), I1017/H1017, I1017)</f>
        <v>0.63749999999999996</v>
      </c>
      <c r="H1017" s="3">
        <v>8</v>
      </c>
      <c r="I1017" s="3">
        <v>5.0999999999999996</v>
      </c>
      <c r="J1017" s="3"/>
      <c r="K1017" s="3"/>
      <c r="L1017" s="3"/>
      <c r="M1017" s="3"/>
      <c r="N1017" s="3"/>
    </row>
    <row r="1018" spans="1:14" ht="15" x14ac:dyDescent="0.15">
      <c r="A1018" s="2" t="s">
        <v>14</v>
      </c>
      <c r="B1018" s="2" t="s">
        <v>12772</v>
      </c>
      <c r="C1018" s="2" t="s">
        <v>12783</v>
      </c>
      <c r="D1018" s="2" t="s">
        <v>878</v>
      </c>
      <c r="E1018" s="2"/>
      <c r="F1018" s="2" t="str">
        <f>IF(ISNUMBER(E1018), E1018*G1018, "")</f>
        <v/>
      </c>
      <c r="G1018" s="2">
        <f>IF(AND(ISNUMBER(I1018), H1018&gt;0), I1018/H1018, I1018)</f>
        <v>0.46875</v>
      </c>
      <c r="H1018" s="2">
        <v>8</v>
      </c>
      <c r="I1018" s="2">
        <v>3.75</v>
      </c>
      <c r="J1018" s="2"/>
      <c r="K1018" s="2"/>
      <c r="L1018" s="2"/>
      <c r="M1018" s="2"/>
      <c r="N1018" s="2"/>
    </row>
    <row r="1019" spans="1:14" ht="15" x14ac:dyDescent="0.15">
      <c r="A1019" s="3" t="s">
        <v>14</v>
      </c>
      <c r="B1019" s="3" t="s">
        <v>12772</v>
      </c>
      <c r="C1019" s="3" t="s">
        <v>12783</v>
      </c>
      <c r="D1019" s="3" t="s">
        <v>5251</v>
      </c>
      <c r="E1019" s="3"/>
      <c r="F1019" s="3" t="str">
        <f>IF(ISNUMBER(E1019), E1019*G1019, "")</f>
        <v/>
      </c>
      <c r="G1019" s="3">
        <f>IF(AND(ISNUMBER(I1019), H1019&gt;0), I1019/H1019, I1019)</f>
        <v>0.46875</v>
      </c>
      <c r="H1019" s="3">
        <v>8</v>
      </c>
      <c r="I1019" s="3">
        <v>3.75</v>
      </c>
      <c r="J1019" s="3"/>
      <c r="K1019" s="3"/>
      <c r="L1019" s="3"/>
      <c r="M1019" s="3"/>
      <c r="N1019" s="3"/>
    </row>
    <row r="1020" spans="1:14" ht="15" x14ac:dyDescent="0.15">
      <c r="A1020" s="2" t="s">
        <v>14</v>
      </c>
      <c r="B1020" s="2" t="s">
        <v>12772</v>
      </c>
      <c r="C1020" s="2" t="s">
        <v>12783</v>
      </c>
      <c r="D1020" s="2" t="s">
        <v>879</v>
      </c>
      <c r="E1020" s="2"/>
      <c r="F1020" s="2" t="str">
        <f>IF(ISNUMBER(E1020), E1020*G1020, "")</f>
        <v/>
      </c>
      <c r="G1020" s="2">
        <f>IF(AND(ISNUMBER(I1020), H1020&gt;0), I1020/H1020, I1020)</f>
        <v>0.46875</v>
      </c>
      <c r="H1020" s="2">
        <v>8</v>
      </c>
      <c r="I1020" s="2">
        <v>3.75</v>
      </c>
      <c r="J1020" s="2"/>
      <c r="K1020" s="2"/>
      <c r="L1020" s="2"/>
      <c r="M1020" s="2"/>
      <c r="N1020" s="2"/>
    </row>
    <row r="1021" spans="1:14" ht="15" x14ac:dyDescent="0.15">
      <c r="A1021" s="3" t="s">
        <v>14</v>
      </c>
      <c r="B1021" s="3" t="s">
        <v>12772</v>
      </c>
      <c r="C1021" s="3" t="s">
        <v>12783</v>
      </c>
      <c r="D1021" s="3" t="s">
        <v>880</v>
      </c>
      <c r="E1021" s="3"/>
      <c r="F1021" s="3" t="str">
        <f>IF(ISNUMBER(E1021), E1021*G1021, "")</f>
        <v/>
      </c>
      <c r="G1021" s="3">
        <f>IF(AND(ISNUMBER(I1021), H1021&gt;0), I1021/H1021, I1021)</f>
        <v>0.63749999999999996</v>
      </c>
      <c r="H1021" s="3">
        <v>8</v>
      </c>
      <c r="I1021" s="3">
        <v>5.0999999999999996</v>
      </c>
      <c r="J1021" s="3"/>
      <c r="K1021" s="3"/>
      <c r="L1021" s="3"/>
      <c r="M1021" s="3"/>
      <c r="N1021" s="3"/>
    </row>
    <row r="1022" spans="1:14" ht="15" x14ac:dyDescent="0.15">
      <c r="A1022" s="2" t="s">
        <v>14</v>
      </c>
      <c r="B1022" s="2" t="s">
        <v>12772</v>
      </c>
      <c r="C1022" s="2" t="s">
        <v>12783</v>
      </c>
      <c r="D1022" s="2" t="s">
        <v>5252</v>
      </c>
      <c r="E1022" s="2"/>
      <c r="F1022" s="2" t="str">
        <f>IF(ISNUMBER(E1022), E1022*G1022, "")</f>
        <v/>
      </c>
      <c r="G1022" s="2">
        <f>IF(AND(ISNUMBER(I1022), H1022&gt;0), I1022/H1022, I1022)</f>
        <v>2.0724999999999998</v>
      </c>
      <c r="H1022" s="2">
        <v>4</v>
      </c>
      <c r="I1022" s="2">
        <v>8.2899999999999991</v>
      </c>
      <c r="J1022" s="2"/>
      <c r="K1022" s="2"/>
      <c r="L1022" s="2"/>
      <c r="M1022" s="2"/>
      <c r="N1022" s="2"/>
    </row>
    <row r="1023" spans="1:14" ht="15" x14ac:dyDescent="0.15">
      <c r="A1023" s="3" t="s">
        <v>14</v>
      </c>
      <c r="B1023" s="3" t="s">
        <v>12772</v>
      </c>
      <c r="C1023" s="3" t="s">
        <v>12783</v>
      </c>
      <c r="D1023" s="3" t="s">
        <v>5253</v>
      </c>
      <c r="E1023" s="3"/>
      <c r="F1023" s="3" t="str">
        <f>IF(ISNUMBER(E1023), E1023*G1023, "")</f>
        <v/>
      </c>
      <c r="G1023" s="3">
        <f>IF(AND(ISNUMBER(I1023), H1023&gt;0), I1023/H1023, I1023)</f>
        <v>3.1850000000000001</v>
      </c>
      <c r="H1023" s="3">
        <v>4</v>
      </c>
      <c r="I1023" s="3">
        <v>12.74</v>
      </c>
      <c r="J1023" s="3"/>
      <c r="K1023" s="3"/>
      <c r="L1023" s="3"/>
      <c r="M1023" s="3"/>
      <c r="N1023" s="3"/>
    </row>
    <row r="1024" spans="1:14" ht="15" x14ac:dyDescent="0.15">
      <c r="A1024" s="2" t="s">
        <v>14</v>
      </c>
      <c r="B1024" s="2" t="s">
        <v>12772</v>
      </c>
      <c r="C1024" s="2" t="s">
        <v>12783</v>
      </c>
      <c r="D1024" s="2" t="s">
        <v>881</v>
      </c>
      <c r="E1024" s="2"/>
      <c r="F1024" s="2" t="str">
        <f>IF(ISNUMBER(E1024), E1024*G1024, "")</f>
        <v/>
      </c>
      <c r="G1024" s="2">
        <f>IF(AND(ISNUMBER(I1024), H1024&gt;0), I1024/H1024, I1024)</f>
        <v>0.61250000000000004</v>
      </c>
      <c r="H1024" s="2">
        <v>8</v>
      </c>
      <c r="I1024" s="2">
        <v>4.9000000000000004</v>
      </c>
      <c r="J1024" s="2"/>
      <c r="K1024" s="2"/>
      <c r="L1024" s="2"/>
      <c r="M1024" s="2"/>
      <c r="N1024" s="2"/>
    </row>
    <row r="1025" spans="1:14" ht="15" x14ac:dyDescent="0.15">
      <c r="A1025" s="3" t="s">
        <v>14</v>
      </c>
      <c r="B1025" s="3" t="s">
        <v>12772</v>
      </c>
      <c r="C1025" s="3" t="s">
        <v>12783</v>
      </c>
      <c r="D1025" s="3" t="s">
        <v>882</v>
      </c>
      <c r="E1025" s="3"/>
      <c r="F1025" s="3" t="str">
        <f>IF(ISNUMBER(E1025), E1025*G1025, "")</f>
        <v/>
      </c>
      <c r="G1025" s="3">
        <f>IF(AND(ISNUMBER(I1025), H1025&gt;0), I1025/H1025, I1025)</f>
        <v>2.0724999999999998</v>
      </c>
      <c r="H1025" s="3">
        <v>4</v>
      </c>
      <c r="I1025" s="3">
        <v>8.2899999999999991</v>
      </c>
      <c r="J1025" s="3"/>
      <c r="K1025" s="3"/>
      <c r="L1025" s="3"/>
      <c r="M1025" s="3"/>
      <c r="N1025" s="3"/>
    </row>
    <row r="1026" spans="1:14" ht="15" x14ac:dyDescent="0.15">
      <c r="A1026" s="2" t="s">
        <v>14</v>
      </c>
      <c r="B1026" s="2" t="s">
        <v>12772</v>
      </c>
      <c r="C1026" s="2" t="s">
        <v>12783</v>
      </c>
      <c r="D1026" s="2" t="s">
        <v>883</v>
      </c>
      <c r="E1026" s="2"/>
      <c r="F1026" s="2" t="str">
        <f>IF(ISNUMBER(E1026), E1026*G1026, "")</f>
        <v/>
      </c>
      <c r="G1026" s="2">
        <f>IF(AND(ISNUMBER(I1026), H1026&gt;0), I1026/H1026, I1026)</f>
        <v>3.1850000000000001</v>
      </c>
      <c r="H1026" s="2">
        <v>4</v>
      </c>
      <c r="I1026" s="2">
        <v>12.74</v>
      </c>
      <c r="J1026" s="2"/>
      <c r="K1026" s="2"/>
      <c r="L1026" s="2"/>
      <c r="M1026" s="2"/>
      <c r="N1026" s="2"/>
    </row>
    <row r="1027" spans="1:14" ht="15" x14ac:dyDescent="0.15">
      <c r="A1027" s="3" t="s">
        <v>14</v>
      </c>
      <c r="B1027" s="3" t="s">
        <v>12772</v>
      </c>
      <c r="C1027" s="3" t="s">
        <v>12783</v>
      </c>
      <c r="D1027" s="3" t="s">
        <v>884</v>
      </c>
      <c r="E1027" s="3"/>
      <c r="F1027" s="3" t="str">
        <f>IF(ISNUMBER(E1027), E1027*G1027, "")</f>
        <v/>
      </c>
      <c r="G1027" s="3">
        <f>IF(AND(ISNUMBER(I1027), H1027&gt;0), I1027/H1027, I1027)</f>
        <v>0.61250000000000004</v>
      </c>
      <c r="H1027" s="3">
        <v>8</v>
      </c>
      <c r="I1027" s="3">
        <v>4.9000000000000004</v>
      </c>
      <c r="J1027" s="3"/>
      <c r="K1027" s="3"/>
      <c r="L1027" s="3"/>
      <c r="M1027" s="3"/>
      <c r="N1027" s="3"/>
    </row>
    <row r="1028" spans="1:14" ht="15" x14ac:dyDescent="0.15">
      <c r="A1028" s="2" t="s">
        <v>14</v>
      </c>
      <c r="B1028" s="2" t="s">
        <v>12772</v>
      </c>
      <c r="C1028" s="2" t="s">
        <v>12783</v>
      </c>
      <c r="D1028" s="2" t="s">
        <v>885</v>
      </c>
      <c r="E1028" s="2"/>
      <c r="F1028" s="2" t="str">
        <f>IF(ISNUMBER(E1028), E1028*G1028, "")</f>
        <v/>
      </c>
      <c r="G1028" s="2">
        <f>IF(AND(ISNUMBER(I1028), H1028&gt;0), I1028/H1028, I1028)</f>
        <v>2.0724999999999998</v>
      </c>
      <c r="H1028" s="2">
        <v>4</v>
      </c>
      <c r="I1028" s="2">
        <v>8.2899999999999991</v>
      </c>
      <c r="J1028" s="2"/>
      <c r="K1028" s="2"/>
      <c r="L1028" s="2"/>
      <c r="M1028" s="2"/>
      <c r="N1028" s="2"/>
    </row>
    <row r="1029" spans="1:14" ht="15" x14ac:dyDescent="0.15">
      <c r="A1029" s="3" t="s">
        <v>14</v>
      </c>
      <c r="B1029" s="3" t="s">
        <v>12772</v>
      </c>
      <c r="C1029" s="3" t="s">
        <v>12783</v>
      </c>
      <c r="D1029" s="3" t="s">
        <v>886</v>
      </c>
      <c r="E1029" s="3"/>
      <c r="F1029" s="3" t="str">
        <f>IF(ISNUMBER(E1029), E1029*G1029, "")</f>
        <v/>
      </c>
      <c r="G1029" s="3">
        <f>IF(AND(ISNUMBER(I1029), H1029&gt;0), I1029/H1029, I1029)</f>
        <v>2.4500000000000002</v>
      </c>
      <c r="H1029" s="3">
        <v>4</v>
      </c>
      <c r="I1029" s="3">
        <v>9.8000000000000007</v>
      </c>
      <c r="J1029" s="3"/>
      <c r="K1029" s="3"/>
      <c r="L1029" s="3"/>
      <c r="M1029" s="3"/>
      <c r="N1029" s="3"/>
    </row>
    <row r="1030" spans="1:14" ht="15" x14ac:dyDescent="0.15">
      <c r="A1030" s="2" t="s">
        <v>14</v>
      </c>
      <c r="B1030" s="2" t="s">
        <v>12772</v>
      </c>
      <c r="C1030" s="2" t="s">
        <v>12783</v>
      </c>
      <c r="D1030" s="2" t="s">
        <v>887</v>
      </c>
      <c r="E1030" s="2"/>
      <c r="F1030" s="2" t="str">
        <f>IF(ISNUMBER(E1030), E1030*G1030, "")</f>
        <v/>
      </c>
      <c r="G1030" s="2">
        <f>IF(AND(ISNUMBER(I1030), H1030&gt;0), I1030/H1030, I1030)</f>
        <v>0.40875</v>
      </c>
      <c r="H1030" s="2">
        <v>8</v>
      </c>
      <c r="I1030" s="2">
        <v>3.27</v>
      </c>
      <c r="J1030" s="2"/>
      <c r="K1030" s="2"/>
      <c r="L1030" s="2"/>
      <c r="M1030" s="2"/>
      <c r="N1030" s="2"/>
    </row>
    <row r="1031" spans="1:14" ht="15" x14ac:dyDescent="0.15">
      <c r="A1031" s="3" t="s">
        <v>14</v>
      </c>
      <c r="B1031" s="3" t="s">
        <v>12772</v>
      </c>
      <c r="C1031" s="3" t="s">
        <v>12783</v>
      </c>
      <c r="D1031" s="3" t="s">
        <v>888</v>
      </c>
      <c r="E1031" s="3"/>
      <c r="F1031" s="3" t="str">
        <f>IF(ISNUMBER(E1031), E1031*G1031, "")</f>
        <v/>
      </c>
      <c r="G1031" s="3">
        <f>IF(AND(ISNUMBER(I1031), H1031&gt;0), I1031/H1031, I1031)</f>
        <v>2.0499999999999998</v>
      </c>
      <c r="H1031" s="3">
        <v>4</v>
      </c>
      <c r="I1031" s="3">
        <v>8.1999999999999993</v>
      </c>
      <c r="J1031" s="3"/>
      <c r="K1031" s="3"/>
      <c r="L1031" s="3"/>
      <c r="M1031" s="3"/>
      <c r="N1031" s="3"/>
    </row>
    <row r="1032" spans="1:14" ht="15" x14ac:dyDescent="0.15">
      <c r="A1032" s="2" t="s">
        <v>14</v>
      </c>
      <c r="B1032" s="2" t="s">
        <v>12772</v>
      </c>
      <c r="C1032" s="2" t="s">
        <v>12783</v>
      </c>
      <c r="D1032" s="2" t="s">
        <v>889</v>
      </c>
      <c r="E1032" s="2"/>
      <c r="F1032" s="2" t="str">
        <f>IF(ISNUMBER(E1032), E1032*G1032, "")</f>
        <v/>
      </c>
      <c r="G1032" s="2">
        <f>IF(AND(ISNUMBER(I1032), H1032&gt;0), I1032/H1032, I1032)</f>
        <v>2.4500000000000002</v>
      </c>
      <c r="H1032" s="2">
        <v>4</v>
      </c>
      <c r="I1032" s="2">
        <v>9.8000000000000007</v>
      </c>
      <c r="J1032" s="2"/>
      <c r="K1032" s="2"/>
      <c r="L1032" s="2"/>
      <c r="M1032" s="2"/>
      <c r="N1032" s="2"/>
    </row>
    <row r="1033" spans="1:14" ht="15" x14ac:dyDescent="0.15">
      <c r="A1033" s="3" t="s">
        <v>14</v>
      </c>
      <c r="B1033" s="3" t="s">
        <v>12772</v>
      </c>
      <c r="C1033" s="3" t="s">
        <v>12783</v>
      </c>
      <c r="D1033" s="3" t="s">
        <v>890</v>
      </c>
      <c r="E1033" s="3"/>
      <c r="F1033" s="3" t="str">
        <f>IF(ISNUMBER(E1033), E1033*G1033, "")</f>
        <v/>
      </c>
      <c r="G1033" s="3">
        <f>IF(AND(ISNUMBER(I1033), H1033&gt;0), I1033/H1033, I1033)</f>
        <v>0.40875</v>
      </c>
      <c r="H1033" s="3">
        <v>8</v>
      </c>
      <c r="I1033" s="3">
        <v>3.27</v>
      </c>
      <c r="J1033" s="3"/>
      <c r="K1033" s="3"/>
      <c r="L1033" s="3"/>
      <c r="M1033" s="3"/>
      <c r="N1033" s="3"/>
    </row>
    <row r="1034" spans="1:14" ht="15" x14ac:dyDescent="0.15">
      <c r="A1034" s="2" t="s">
        <v>14</v>
      </c>
      <c r="B1034" s="2" t="s">
        <v>12772</v>
      </c>
      <c r="C1034" s="2" t="s">
        <v>12783</v>
      </c>
      <c r="D1034" s="2" t="s">
        <v>891</v>
      </c>
      <c r="E1034" s="2"/>
      <c r="F1034" s="2" t="str">
        <f>IF(ISNUMBER(E1034), E1034*G1034, "")</f>
        <v/>
      </c>
      <c r="G1034" s="2">
        <f>IF(AND(ISNUMBER(I1034), H1034&gt;0), I1034/H1034, I1034)</f>
        <v>2.0499999999999998</v>
      </c>
      <c r="H1034" s="2">
        <v>4</v>
      </c>
      <c r="I1034" s="2">
        <v>8.1999999999999993</v>
      </c>
      <c r="J1034" s="2"/>
      <c r="K1034" s="2"/>
      <c r="L1034" s="2"/>
      <c r="M1034" s="2"/>
      <c r="N1034" s="2"/>
    </row>
    <row r="1035" spans="1:14" ht="15" x14ac:dyDescent="0.15">
      <c r="A1035" s="3" t="s">
        <v>14</v>
      </c>
      <c r="B1035" s="3" t="s">
        <v>12772</v>
      </c>
      <c r="C1035" s="3" t="s">
        <v>12783</v>
      </c>
      <c r="D1035" s="3" t="s">
        <v>892</v>
      </c>
      <c r="E1035" s="3"/>
      <c r="F1035" s="3" t="str">
        <f>IF(ISNUMBER(E1035), E1035*G1035, "")</f>
        <v/>
      </c>
      <c r="G1035" s="3">
        <f>IF(AND(ISNUMBER(I1035), H1035&gt;0), I1035/H1035, I1035)</f>
        <v>2.4500000000000002</v>
      </c>
      <c r="H1035" s="3">
        <v>4</v>
      </c>
      <c r="I1035" s="3">
        <v>9.8000000000000007</v>
      </c>
      <c r="J1035" s="3"/>
      <c r="K1035" s="3"/>
      <c r="L1035" s="3"/>
      <c r="M1035" s="3"/>
      <c r="N1035" s="3"/>
    </row>
    <row r="1036" spans="1:14" ht="15" x14ac:dyDescent="0.15">
      <c r="A1036" s="2" t="s">
        <v>14</v>
      </c>
      <c r="B1036" s="2" t="s">
        <v>12772</v>
      </c>
      <c r="C1036" s="2" t="s">
        <v>12783</v>
      </c>
      <c r="D1036" s="2" t="s">
        <v>893</v>
      </c>
      <c r="E1036" s="2"/>
      <c r="F1036" s="2" t="str">
        <f>IF(ISNUMBER(E1036), E1036*G1036, "")</f>
        <v/>
      </c>
      <c r="G1036" s="2">
        <f>IF(AND(ISNUMBER(I1036), H1036&gt;0), I1036/H1036, I1036)</f>
        <v>0.40875</v>
      </c>
      <c r="H1036" s="2">
        <v>8</v>
      </c>
      <c r="I1036" s="2">
        <v>3.27</v>
      </c>
      <c r="J1036" s="2"/>
      <c r="K1036" s="2"/>
      <c r="L1036" s="2"/>
      <c r="M1036" s="2"/>
      <c r="N1036" s="2"/>
    </row>
    <row r="1037" spans="1:14" ht="15" x14ac:dyDescent="0.15">
      <c r="A1037" s="3" t="s">
        <v>14</v>
      </c>
      <c r="B1037" s="3" t="s">
        <v>12772</v>
      </c>
      <c r="C1037" s="3" t="s">
        <v>12783</v>
      </c>
      <c r="D1037" s="3" t="s">
        <v>894</v>
      </c>
      <c r="E1037" s="3"/>
      <c r="F1037" s="3" t="str">
        <f>IF(ISNUMBER(E1037), E1037*G1037, "")</f>
        <v/>
      </c>
      <c r="G1037" s="3">
        <f>IF(AND(ISNUMBER(I1037), H1037&gt;0), I1037/H1037, I1037)</f>
        <v>2.4500000000000002</v>
      </c>
      <c r="H1037" s="3">
        <v>4</v>
      </c>
      <c r="I1037" s="3">
        <v>9.8000000000000007</v>
      </c>
      <c r="J1037" s="3"/>
      <c r="K1037" s="3"/>
      <c r="L1037" s="3"/>
      <c r="M1037" s="3"/>
      <c r="N1037" s="3"/>
    </row>
    <row r="1038" spans="1:14" ht="15" x14ac:dyDescent="0.15">
      <c r="A1038" s="2" t="s">
        <v>14</v>
      </c>
      <c r="B1038" s="2" t="s">
        <v>12772</v>
      </c>
      <c r="C1038" s="2" t="s">
        <v>12783</v>
      </c>
      <c r="D1038" s="2" t="s">
        <v>895</v>
      </c>
      <c r="E1038" s="2"/>
      <c r="F1038" s="2" t="str">
        <f>IF(ISNUMBER(E1038), E1038*G1038, "")</f>
        <v/>
      </c>
      <c r="G1038" s="2">
        <f>IF(AND(ISNUMBER(I1038), H1038&gt;0), I1038/H1038, I1038)</f>
        <v>0.54500000000000004</v>
      </c>
      <c r="H1038" s="2">
        <v>6</v>
      </c>
      <c r="I1038" s="2">
        <v>3.27</v>
      </c>
      <c r="J1038" s="2"/>
      <c r="K1038" s="2"/>
      <c r="L1038" s="2"/>
      <c r="M1038" s="2"/>
      <c r="N1038" s="2"/>
    </row>
    <row r="1039" spans="1:14" ht="15" x14ac:dyDescent="0.15">
      <c r="A1039" s="3" t="s">
        <v>14</v>
      </c>
      <c r="B1039" s="3" t="s">
        <v>12772</v>
      </c>
      <c r="C1039" s="3" t="s">
        <v>12783</v>
      </c>
      <c r="D1039" s="3" t="s">
        <v>896</v>
      </c>
      <c r="E1039" s="3"/>
      <c r="F1039" s="3" t="str">
        <f>IF(ISNUMBER(E1039), E1039*G1039, "")</f>
        <v/>
      </c>
      <c r="G1039" s="3">
        <f>IF(AND(ISNUMBER(I1039), H1039&gt;0), I1039/H1039, I1039)</f>
        <v>2.0499999999999998</v>
      </c>
      <c r="H1039" s="3">
        <v>4</v>
      </c>
      <c r="I1039" s="3">
        <v>8.1999999999999993</v>
      </c>
      <c r="J1039" s="3"/>
      <c r="K1039" s="3"/>
      <c r="L1039" s="3"/>
      <c r="M1039" s="3"/>
      <c r="N1039" s="3"/>
    </row>
    <row r="1040" spans="1:14" ht="15" x14ac:dyDescent="0.15">
      <c r="A1040" s="2" t="s">
        <v>14</v>
      </c>
      <c r="B1040" s="2" t="s">
        <v>12772</v>
      </c>
      <c r="C1040" s="2" t="s">
        <v>12783</v>
      </c>
      <c r="D1040" s="2" t="s">
        <v>897</v>
      </c>
      <c r="E1040" s="2"/>
      <c r="F1040" s="2" t="str">
        <f>IF(ISNUMBER(E1040), E1040*G1040, "")</f>
        <v/>
      </c>
      <c r="G1040" s="2">
        <f>IF(AND(ISNUMBER(I1040), H1040&gt;0), I1040/H1040, I1040)</f>
        <v>3.1850000000000001</v>
      </c>
      <c r="H1040" s="2">
        <v>4</v>
      </c>
      <c r="I1040" s="2">
        <v>12.74</v>
      </c>
      <c r="J1040" s="2"/>
      <c r="K1040" s="2"/>
      <c r="L1040" s="2"/>
      <c r="M1040" s="2"/>
      <c r="N1040" s="2"/>
    </row>
    <row r="1041" spans="1:14" ht="15" x14ac:dyDescent="0.15">
      <c r="A1041" s="3" t="s">
        <v>14</v>
      </c>
      <c r="B1041" s="3" t="s">
        <v>12772</v>
      </c>
      <c r="C1041" s="3" t="s">
        <v>12783</v>
      </c>
      <c r="D1041" s="3" t="s">
        <v>898</v>
      </c>
      <c r="E1041" s="3"/>
      <c r="F1041" s="3" t="str">
        <f>IF(ISNUMBER(E1041), E1041*G1041, "")</f>
        <v/>
      </c>
      <c r="G1041" s="3">
        <f>IF(AND(ISNUMBER(I1041), H1041&gt;0), I1041/H1041, I1041)</f>
        <v>0.61250000000000004</v>
      </c>
      <c r="H1041" s="3">
        <v>8</v>
      </c>
      <c r="I1041" s="3">
        <v>4.9000000000000004</v>
      </c>
      <c r="J1041" s="3"/>
      <c r="K1041" s="3"/>
      <c r="L1041" s="3"/>
      <c r="M1041" s="3"/>
      <c r="N1041" s="3"/>
    </row>
    <row r="1042" spans="1:14" ht="15" x14ac:dyDescent="0.15">
      <c r="A1042" s="2" t="s">
        <v>14</v>
      </c>
      <c r="B1042" s="2" t="s">
        <v>12772</v>
      </c>
      <c r="C1042" s="2" t="s">
        <v>12783</v>
      </c>
      <c r="D1042" s="2" t="s">
        <v>12784</v>
      </c>
      <c r="E1042" s="2"/>
      <c r="F1042" s="2" t="str">
        <f>IF(ISNUMBER(E1042), E1042*G1042, "")</f>
        <v/>
      </c>
      <c r="G1042" s="2">
        <f>IF(AND(ISNUMBER(I1042), H1042&gt;0), I1042/H1042, I1042)</f>
        <v>2.0724999999999998</v>
      </c>
      <c r="H1042" s="2">
        <v>4</v>
      </c>
      <c r="I1042" s="2">
        <v>8.2899999999999991</v>
      </c>
      <c r="J1042" s="2"/>
      <c r="K1042" s="2"/>
      <c r="L1042" s="2"/>
      <c r="M1042" s="2"/>
      <c r="N1042" s="2"/>
    </row>
    <row r="1043" spans="1:14" ht="15" x14ac:dyDescent="0.15">
      <c r="A1043" s="3" t="s">
        <v>14</v>
      </c>
      <c r="B1043" s="3" t="s">
        <v>12772</v>
      </c>
      <c r="C1043" s="3" t="s">
        <v>12783</v>
      </c>
      <c r="D1043" s="3" t="s">
        <v>899</v>
      </c>
      <c r="E1043" s="3"/>
      <c r="F1043" s="3" t="str">
        <f>IF(ISNUMBER(E1043), E1043*G1043, "")</f>
        <v/>
      </c>
      <c r="G1043" s="3">
        <f>IF(AND(ISNUMBER(I1043), H1043&gt;0), I1043/H1043, I1043)</f>
        <v>3.1850000000000001</v>
      </c>
      <c r="H1043" s="3">
        <v>4</v>
      </c>
      <c r="I1043" s="3">
        <v>12.74</v>
      </c>
      <c r="J1043" s="3"/>
      <c r="K1043" s="3"/>
      <c r="L1043" s="3"/>
      <c r="M1043" s="3"/>
      <c r="N1043" s="3"/>
    </row>
    <row r="1044" spans="1:14" ht="15" x14ac:dyDescent="0.15">
      <c r="A1044" s="2" t="s">
        <v>14</v>
      </c>
      <c r="B1044" s="2" t="s">
        <v>12772</v>
      </c>
      <c r="C1044" s="2" t="s">
        <v>12783</v>
      </c>
      <c r="D1044" s="2" t="s">
        <v>12785</v>
      </c>
      <c r="E1044" s="2"/>
      <c r="F1044" s="2" t="str">
        <f>IF(ISNUMBER(E1044), E1044*G1044, "")</f>
        <v/>
      </c>
      <c r="G1044" s="2">
        <f>IF(AND(ISNUMBER(I1044), H1044&gt;0), I1044/H1044, I1044)</f>
        <v>0.61250000000000004</v>
      </c>
      <c r="H1044" s="2">
        <v>8</v>
      </c>
      <c r="I1044" s="2">
        <v>4.9000000000000004</v>
      </c>
      <c r="J1044" s="2"/>
      <c r="K1044" s="2"/>
      <c r="L1044" s="2"/>
      <c r="M1044" s="2"/>
      <c r="N1044" s="2"/>
    </row>
    <row r="1045" spans="1:14" ht="15" x14ac:dyDescent="0.15">
      <c r="A1045" s="3" t="s">
        <v>14</v>
      </c>
      <c r="B1045" s="3" t="s">
        <v>12772</v>
      </c>
      <c r="C1045" s="3" t="s">
        <v>12783</v>
      </c>
      <c r="D1045" s="3" t="s">
        <v>900</v>
      </c>
      <c r="E1045" s="3"/>
      <c r="F1045" s="3" t="str">
        <f>IF(ISNUMBER(E1045), E1045*G1045, "")</f>
        <v/>
      </c>
      <c r="G1045" s="3">
        <f>IF(AND(ISNUMBER(I1045), H1045&gt;0), I1045/H1045, I1045)</f>
        <v>2.0724999999999998</v>
      </c>
      <c r="H1045" s="3">
        <v>4</v>
      </c>
      <c r="I1045" s="3">
        <v>8.2899999999999991</v>
      </c>
      <c r="J1045" s="3"/>
      <c r="K1045" s="3"/>
      <c r="L1045" s="3"/>
      <c r="M1045" s="3"/>
      <c r="N1045" s="3"/>
    </row>
    <row r="1046" spans="1:14" ht="15" x14ac:dyDescent="0.15">
      <c r="A1046" s="2" t="s">
        <v>14</v>
      </c>
      <c r="B1046" s="2" t="s">
        <v>12772</v>
      </c>
      <c r="C1046" s="2" t="s">
        <v>12783</v>
      </c>
      <c r="D1046" s="2" t="s">
        <v>901</v>
      </c>
      <c r="E1046" s="2"/>
      <c r="F1046" s="2" t="str">
        <f>IF(ISNUMBER(E1046), E1046*G1046, "")</f>
        <v/>
      </c>
      <c r="G1046" s="2">
        <f>IF(AND(ISNUMBER(I1046), H1046&gt;0), I1046/H1046, I1046)</f>
        <v>6.37</v>
      </c>
      <c r="H1046" s="2">
        <v>2</v>
      </c>
      <c r="I1046" s="2">
        <v>12.74</v>
      </c>
      <c r="J1046" s="2"/>
      <c r="K1046" s="2"/>
      <c r="L1046" s="2"/>
      <c r="M1046" s="2"/>
      <c r="N1046" s="2"/>
    </row>
    <row r="1047" spans="1:14" ht="15" x14ac:dyDescent="0.15">
      <c r="A1047" s="3" t="s">
        <v>14</v>
      </c>
      <c r="B1047" s="3" t="s">
        <v>12772</v>
      </c>
      <c r="C1047" s="3" t="s">
        <v>12783</v>
      </c>
      <c r="D1047" s="3" t="s">
        <v>902</v>
      </c>
      <c r="E1047" s="3"/>
      <c r="F1047" s="3" t="str">
        <f>IF(ISNUMBER(E1047), E1047*G1047, "")</f>
        <v/>
      </c>
      <c r="G1047" s="3">
        <f>IF(AND(ISNUMBER(I1047), H1047&gt;0), I1047/H1047, I1047)</f>
        <v>1.2250000000000001</v>
      </c>
      <c r="H1047" s="3">
        <v>4</v>
      </c>
      <c r="I1047" s="3">
        <v>4.9000000000000004</v>
      </c>
      <c r="J1047" s="3"/>
      <c r="K1047" s="3"/>
      <c r="L1047" s="3"/>
      <c r="M1047" s="3"/>
      <c r="N1047" s="3"/>
    </row>
    <row r="1048" spans="1:14" ht="15" x14ac:dyDescent="0.15">
      <c r="A1048" s="2" t="s">
        <v>14</v>
      </c>
      <c r="B1048" s="2" t="s">
        <v>12772</v>
      </c>
      <c r="C1048" s="2" t="s">
        <v>12783</v>
      </c>
      <c r="D1048" s="2" t="s">
        <v>903</v>
      </c>
      <c r="E1048" s="2"/>
      <c r="F1048" s="2" t="str">
        <f>IF(ISNUMBER(E1048), E1048*G1048, "")</f>
        <v/>
      </c>
      <c r="G1048" s="2">
        <f>IF(AND(ISNUMBER(I1048), H1048&gt;0), I1048/H1048, I1048)</f>
        <v>4.1449999999999996</v>
      </c>
      <c r="H1048" s="2">
        <v>2</v>
      </c>
      <c r="I1048" s="2">
        <v>8.2899999999999991</v>
      </c>
      <c r="J1048" s="2"/>
      <c r="K1048" s="2"/>
      <c r="L1048" s="2"/>
      <c r="M1048" s="2"/>
      <c r="N1048" s="2"/>
    </row>
    <row r="1049" spans="1:14" ht="15" x14ac:dyDescent="0.15">
      <c r="A1049" s="3" t="s">
        <v>14</v>
      </c>
      <c r="B1049" s="3" t="s">
        <v>12772</v>
      </c>
      <c r="C1049" s="3" t="s">
        <v>12783</v>
      </c>
      <c r="D1049" s="3" t="s">
        <v>904</v>
      </c>
      <c r="E1049" s="3"/>
      <c r="F1049" s="3" t="str">
        <f>IF(ISNUMBER(E1049), E1049*G1049, "")</f>
        <v/>
      </c>
      <c r="G1049" s="3">
        <f>IF(AND(ISNUMBER(I1049), H1049&gt;0), I1049/H1049, I1049)</f>
        <v>2.4500000000000002</v>
      </c>
      <c r="H1049" s="3">
        <v>4</v>
      </c>
      <c r="I1049" s="3">
        <v>9.8000000000000007</v>
      </c>
      <c r="J1049" s="3"/>
      <c r="K1049" s="3"/>
      <c r="L1049" s="3"/>
      <c r="M1049" s="3"/>
      <c r="N1049" s="3"/>
    </row>
    <row r="1050" spans="1:14" ht="15" x14ac:dyDescent="0.15">
      <c r="A1050" s="2" t="s">
        <v>14</v>
      </c>
      <c r="B1050" s="2" t="s">
        <v>12772</v>
      </c>
      <c r="C1050" s="2" t="s">
        <v>12783</v>
      </c>
      <c r="D1050" s="2" t="s">
        <v>5846</v>
      </c>
      <c r="E1050" s="2"/>
      <c r="F1050" s="2" t="str">
        <f>IF(ISNUMBER(E1050), E1050*G1050, "")</f>
        <v/>
      </c>
      <c r="G1050" s="2">
        <f>IF(AND(ISNUMBER(I1050), H1050&gt;0), I1050/H1050, I1050)</f>
        <v>0.40875</v>
      </c>
      <c r="H1050" s="2">
        <v>8</v>
      </c>
      <c r="I1050" s="2">
        <v>3.27</v>
      </c>
      <c r="J1050" s="2"/>
      <c r="K1050" s="2"/>
      <c r="L1050" s="2"/>
      <c r="M1050" s="2"/>
      <c r="N1050" s="2"/>
    </row>
    <row r="1051" spans="1:14" ht="15" x14ac:dyDescent="0.15">
      <c r="A1051" s="3" t="s">
        <v>14</v>
      </c>
      <c r="B1051" s="3" t="s">
        <v>12772</v>
      </c>
      <c r="C1051" s="3" t="s">
        <v>12783</v>
      </c>
      <c r="D1051" s="3" t="s">
        <v>12786</v>
      </c>
      <c r="E1051" s="3"/>
      <c r="F1051" s="3" t="str">
        <f>IF(ISNUMBER(E1051), E1051*G1051, "")</f>
        <v/>
      </c>
      <c r="G1051" s="3">
        <f>IF(AND(ISNUMBER(I1051), H1051&gt;0), I1051/H1051, I1051)</f>
        <v>2.0499999999999998</v>
      </c>
      <c r="H1051" s="3">
        <v>4</v>
      </c>
      <c r="I1051" s="3">
        <v>8.1999999999999993</v>
      </c>
      <c r="J1051" s="3"/>
      <c r="K1051" s="3"/>
      <c r="L1051" s="3"/>
      <c r="M1051" s="3"/>
      <c r="N1051" s="3"/>
    </row>
    <row r="1052" spans="1:14" ht="15" x14ac:dyDescent="0.15">
      <c r="A1052" s="2" t="s">
        <v>14</v>
      </c>
      <c r="B1052" s="2" t="s">
        <v>12772</v>
      </c>
      <c r="C1052" s="2" t="s">
        <v>12783</v>
      </c>
      <c r="D1052" s="2" t="s">
        <v>905</v>
      </c>
      <c r="E1052" s="2"/>
      <c r="F1052" s="2" t="str">
        <f>IF(ISNUMBER(E1052), E1052*G1052, "")</f>
        <v/>
      </c>
      <c r="G1052" s="2">
        <f>IF(AND(ISNUMBER(I1052), H1052&gt;0), I1052/H1052, I1052)</f>
        <v>4.0999999999999996</v>
      </c>
      <c r="H1052" s="2">
        <v>2</v>
      </c>
      <c r="I1052" s="2">
        <v>8.1999999999999993</v>
      </c>
      <c r="J1052" s="2"/>
      <c r="K1052" s="2"/>
      <c r="L1052" s="2"/>
      <c r="M1052" s="2"/>
      <c r="N1052" s="2"/>
    </row>
    <row r="1053" spans="1:14" ht="15" x14ac:dyDescent="0.15">
      <c r="A1053" s="3" t="s">
        <v>14</v>
      </c>
      <c r="B1053" s="3" t="s">
        <v>12772</v>
      </c>
      <c r="C1053" s="3" t="s">
        <v>12783</v>
      </c>
      <c r="D1053" s="3" t="s">
        <v>12787</v>
      </c>
      <c r="E1053" s="3"/>
      <c r="F1053" s="3" t="str">
        <f>IF(ISNUMBER(E1053), E1053*G1053, "")</f>
        <v/>
      </c>
      <c r="G1053" s="3">
        <f>IF(AND(ISNUMBER(I1053), H1053&gt;0), I1053/H1053, I1053)</f>
        <v>7.93</v>
      </c>
      <c r="H1053" s="3">
        <v>2</v>
      </c>
      <c r="I1053" s="3">
        <v>15.86</v>
      </c>
      <c r="J1053" s="3"/>
      <c r="K1053" s="3"/>
      <c r="L1053" s="3"/>
      <c r="M1053" s="3"/>
      <c r="N1053" s="3"/>
    </row>
    <row r="1054" spans="1:14" ht="15" x14ac:dyDescent="0.15">
      <c r="A1054" s="2" t="s">
        <v>14</v>
      </c>
      <c r="B1054" s="2" t="s">
        <v>12772</v>
      </c>
      <c r="C1054" s="2" t="s">
        <v>12783</v>
      </c>
      <c r="D1054" s="2" t="s">
        <v>12788</v>
      </c>
      <c r="E1054" s="2"/>
      <c r="F1054" s="2" t="str">
        <f>IF(ISNUMBER(E1054), E1054*G1054, "")</f>
        <v/>
      </c>
      <c r="G1054" s="2">
        <f>IF(AND(ISNUMBER(I1054), H1054&gt;0), I1054/H1054, I1054)</f>
        <v>5.0999999999999996</v>
      </c>
      <c r="H1054" s="2">
        <v>1</v>
      </c>
      <c r="I1054" s="2">
        <v>5.0999999999999996</v>
      </c>
      <c r="J1054" s="2"/>
      <c r="K1054" s="2"/>
      <c r="L1054" s="2"/>
      <c r="M1054" s="2"/>
      <c r="N1054" s="2"/>
    </row>
    <row r="1055" spans="1:14" ht="15" x14ac:dyDescent="0.15">
      <c r="A1055" s="3" t="s">
        <v>14</v>
      </c>
      <c r="B1055" s="3" t="s">
        <v>12772</v>
      </c>
      <c r="C1055" s="3" t="s">
        <v>12783</v>
      </c>
      <c r="D1055" s="3" t="s">
        <v>907</v>
      </c>
      <c r="E1055" s="3"/>
      <c r="F1055" s="3" t="str">
        <f>IF(ISNUMBER(E1055), E1055*G1055, "")</f>
        <v/>
      </c>
      <c r="G1055" s="3">
        <f>IF(AND(ISNUMBER(I1055), H1055&gt;0), I1055/H1055, I1055)</f>
        <v>1.3316666666666668</v>
      </c>
      <c r="H1055" s="3">
        <v>6</v>
      </c>
      <c r="I1055" s="3">
        <v>7.99</v>
      </c>
      <c r="J1055" s="3"/>
      <c r="K1055" s="3"/>
      <c r="L1055" s="3"/>
      <c r="M1055" s="3"/>
      <c r="N1055" s="3"/>
    </row>
    <row r="1056" spans="1:14" ht="15" x14ac:dyDescent="0.15">
      <c r="A1056" s="2" t="s">
        <v>14</v>
      </c>
      <c r="B1056" s="2" t="s">
        <v>12772</v>
      </c>
      <c r="C1056" s="2" t="s">
        <v>12783</v>
      </c>
      <c r="D1056" s="2" t="s">
        <v>908</v>
      </c>
      <c r="E1056" s="2"/>
      <c r="F1056" s="2" t="str">
        <f>IF(ISNUMBER(E1056), E1056*G1056, "")</f>
        <v/>
      </c>
      <c r="G1056" s="2">
        <f>IF(AND(ISNUMBER(I1056), H1056&gt;0), I1056/H1056, I1056)</f>
        <v>3.9950000000000001</v>
      </c>
      <c r="H1056" s="2">
        <v>2</v>
      </c>
      <c r="I1056" s="2">
        <v>7.99</v>
      </c>
      <c r="J1056" s="2"/>
      <c r="K1056" s="2"/>
      <c r="L1056" s="2"/>
      <c r="M1056" s="2"/>
      <c r="N1056" s="2"/>
    </row>
    <row r="1057" spans="1:14" ht="15" x14ac:dyDescent="0.15">
      <c r="A1057" s="3" t="s">
        <v>14</v>
      </c>
      <c r="B1057" s="3" t="s">
        <v>12772</v>
      </c>
      <c r="C1057" s="3" t="s">
        <v>12783</v>
      </c>
      <c r="D1057" s="3" t="s">
        <v>12789</v>
      </c>
      <c r="E1057" s="3"/>
      <c r="F1057" s="3" t="str">
        <f>IF(ISNUMBER(E1057), E1057*G1057, "")</f>
        <v/>
      </c>
      <c r="G1057" s="3">
        <f>IF(AND(ISNUMBER(I1057), H1057&gt;0), I1057/H1057, I1057)</f>
        <v>5.5350000000000001</v>
      </c>
      <c r="H1057" s="3">
        <v>2</v>
      </c>
      <c r="I1057" s="3">
        <v>11.07</v>
      </c>
      <c r="J1057" s="3"/>
      <c r="K1057" s="3"/>
      <c r="L1057" s="3"/>
      <c r="M1057" s="3"/>
      <c r="N1057" s="3"/>
    </row>
    <row r="1058" spans="1:14" ht="15" x14ac:dyDescent="0.15">
      <c r="A1058" s="2" t="s">
        <v>14</v>
      </c>
      <c r="B1058" s="2" t="s">
        <v>12772</v>
      </c>
      <c r="C1058" s="2" t="s">
        <v>12783</v>
      </c>
      <c r="D1058" s="2" t="s">
        <v>12790</v>
      </c>
      <c r="E1058" s="2"/>
      <c r="F1058" s="2" t="str">
        <f>IF(ISNUMBER(E1058), E1058*G1058, "")</f>
        <v/>
      </c>
      <c r="G1058" s="2">
        <f>IF(AND(ISNUMBER(I1058), H1058&gt;0), I1058/H1058, I1058)</f>
        <v>2.2657142857142856</v>
      </c>
      <c r="H1058" s="2">
        <v>7</v>
      </c>
      <c r="I1058" s="2">
        <v>15.86</v>
      </c>
      <c r="J1058" s="2"/>
      <c r="K1058" s="2"/>
      <c r="L1058" s="2"/>
      <c r="M1058" s="2"/>
      <c r="N1058" s="2"/>
    </row>
    <row r="1059" spans="1:14" ht="15" x14ac:dyDescent="0.15">
      <c r="A1059" s="3" t="s">
        <v>14</v>
      </c>
      <c r="B1059" s="3" t="s">
        <v>12772</v>
      </c>
      <c r="C1059" s="3" t="s">
        <v>12783</v>
      </c>
      <c r="D1059" s="3" t="s">
        <v>12791</v>
      </c>
      <c r="E1059" s="3"/>
      <c r="F1059" s="3" t="str">
        <f>IF(ISNUMBER(E1059), E1059*G1059, "")</f>
        <v/>
      </c>
      <c r="G1059" s="3">
        <f>IF(AND(ISNUMBER(I1059), H1059&gt;0), I1059/H1059, I1059)</f>
        <v>7.93</v>
      </c>
      <c r="H1059" s="3">
        <v>2</v>
      </c>
      <c r="I1059" s="3">
        <v>15.86</v>
      </c>
      <c r="J1059" s="3"/>
      <c r="K1059" s="3"/>
      <c r="L1059" s="3"/>
      <c r="M1059" s="3"/>
      <c r="N1059" s="3"/>
    </row>
    <row r="1060" spans="1:14" ht="15" x14ac:dyDescent="0.15">
      <c r="A1060" s="2" t="s">
        <v>14</v>
      </c>
      <c r="B1060" s="2" t="s">
        <v>12772</v>
      </c>
      <c r="C1060" s="2" t="s">
        <v>12783</v>
      </c>
      <c r="D1060" s="2" t="s">
        <v>12792</v>
      </c>
      <c r="E1060" s="2"/>
      <c r="F1060" s="2" t="str">
        <f>IF(ISNUMBER(E1060), E1060*G1060, "")</f>
        <v/>
      </c>
      <c r="G1060" s="2">
        <f>IF(AND(ISNUMBER(I1060), H1060&gt;0), I1060/H1060, I1060)</f>
        <v>15.86</v>
      </c>
      <c r="H1060" s="2">
        <v>1</v>
      </c>
      <c r="I1060" s="2">
        <v>15.86</v>
      </c>
      <c r="J1060" s="2"/>
      <c r="K1060" s="2"/>
      <c r="L1060" s="2"/>
      <c r="M1060" s="2"/>
      <c r="N1060" s="2"/>
    </row>
    <row r="1061" spans="1:14" ht="15" x14ac:dyDescent="0.15">
      <c r="A1061" s="3" t="s">
        <v>14</v>
      </c>
      <c r="B1061" s="3" t="s">
        <v>12772</v>
      </c>
      <c r="C1061" s="3" t="s">
        <v>12783</v>
      </c>
      <c r="D1061" s="3" t="s">
        <v>12793</v>
      </c>
      <c r="E1061" s="3"/>
      <c r="F1061" s="3" t="str">
        <f>IF(ISNUMBER(E1061), E1061*G1061, "")</f>
        <v/>
      </c>
      <c r="G1061" s="3">
        <f>IF(AND(ISNUMBER(I1061), H1061&gt;0), I1061/H1061, I1061)</f>
        <v>7.93</v>
      </c>
      <c r="H1061" s="3">
        <v>2</v>
      </c>
      <c r="I1061" s="3">
        <v>15.86</v>
      </c>
      <c r="J1061" s="3"/>
      <c r="K1061" s="3"/>
      <c r="L1061" s="3"/>
      <c r="M1061" s="3"/>
      <c r="N1061" s="3"/>
    </row>
    <row r="1062" spans="1:14" ht="15" x14ac:dyDescent="0.15">
      <c r="A1062" s="2" t="s">
        <v>14</v>
      </c>
      <c r="B1062" s="2" t="s">
        <v>12772</v>
      </c>
      <c r="C1062" s="2" t="s">
        <v>12783</v>
      </c>
      <c r="D1062" s="2" t="s">
        <v>909</v>
      </c>
      <c r="E1062" s="2"/>
      <c r="F1062" s="2" t="str">
        <f>IF(ISNUMBER(E1062), E1062*G1062, "")</f>
        <v/>
      </c>
      <c r="G1062" s="2">
        <f>IF(AND(ISNUMBER(I1062), H1062&gt;0), I1062/H1062, I1062)</f>
        <v>5.5350000000000001</v>
      </c>
      <c r="H1062" s="2">
        <v>2</v>
      </c>
      <c r="I1062" s="2">
        <v>11.07</v>
      </c>
      <c r="J1062" s="2"/>
      <c r="K1062" s="2"/>
      <c r="L1062" s="2"/>
      <c r="M1062" s="2"/>
      <c r="N1062" s="2"/>
    </row>
    <row r="1063" spans="1:14" ht="15" x14ac:dyDescent="0.15">
      <c r="A1063" s="3" t="s">
        <v>14</v>
      </c>
      <c r="B1063" s="3" t="s">
        <v>12772</v>
      </c>
      <c r="C1063" s="3" t="s">
        <v>12783</v>
      </c>
      <c r="D1063" s="3" t="s">
        <v>910</v>
      </c>
      <c r="E1063" s="3"/>
      <c r="F1063" s="3" t="str">
        <f>IF(ISNUMBER(E1063), E1063*G1063, "")</f>
        <v/>
      </c>
      <c r="G1063" s="3">
        <f>IF(AND(ISNUMBER(I1063), H1063&gt;0), I1063/H1063, I1063)</f>
        <v>15.86</v>
      </c>
      <c r="H1063" s="3">
        <v>1</v>
      </c>
      <c r="I1063" s="3">
        <v>15.86</v>
      </c>
      <c r="J1063" s="3"/>
      <c r="K1063" s="3"/>
      <c r="L1063" s="3"/>
      <c r="M1063" s="3"/>
      <c r="N1063" s="3"/>
    </row>
    <row r="1064" spans="1:14" ht="15" x14ac:dyDescent="0.15">
      <c r="A1064" s="2" t="s">
        <v>14</v>
      </c>
      <c r="B1064" s="2" t="s">
        <v>12772</v>
      </c>
      <c r="C1064" s="2" t="s">
        <v>12783</v>
      </c>
      <c r="D1064" s="2" t="s">
        <v>911</v>
      </c>
      <c r="E1064" s="2"/>
      <c r="F1064" s="2" t="str">
        <f>IF(ISNUMBER(E1064), E1064*G1064, "")</f>
        <v/>
      </c>
      <c r="G1064" s="2">
        <f>IF(AND(ISNUMBER(I1064), H1064&gt;0), I1064/H1064, I1064)</f>
        <v>15.86</v>
      </c>
      <c r="H1064" s="2">
        <v>1</v>
      </c>
      <c r="I1064" s="2">
        <v>15.86</v>
      </c>
      <c r="J1064" s="2"/>
      <c r="K1064" s="2"/>
      <c r="L1064" s="2"/>
      <c r="M1064" s="2"/>
      <c r="N1064" s="2"/>
    </row>
    <row r="1065" spans="1:14" ht="15" x14ac:dyDescent="0.15">
      <c r="A1065" s="3" t="s">
        <v>14</v>
      </c>
      <c r="B1065" s="3" t="s">
        <v>12772</v>
      </c>
      <c r="C1065" s="3" t="s">
        <v>12783</v>
      </c>
      <c r="D1065" s="3" t="s">
        <v>912</v>
      </c>
      <c r="E1065" s="3"/>
      <c r="F1065" s="3" t="str">
        <f>IF(ISNUMBER(E1065), E1065*G1065, "")</f>
        <v/>
      </c>
      <c r="G1065" s="3">
        <f>IF(AND(ISNUMBER(I1065), H1065&gt;0), I1065/H1065, I1065)</f>
        <v>15.86</v>
      </c>
      <c r="H1065" s="3">
        <v>1</v>
      </c>
      <c r="I1065" s="3">
        <v>15.86</v>
      </c>
      <c r="J1065" s="3"/>
      <c r="K1065" s="3"/>
      <c r="L1065" s="3"/>
      <c r="M1065" s="3"/>
      <c r="N1065" s="3"/>
    </row>
    <row r="1066" spans="1:14" ht="15" x14ac:dyDescent="0.15">
      <c r="A1066" s="2" t="s">
        <v>14</v>
      </c>
      <c r="B1066" s="2" t="s">
        <v>12772</v>
      </c>
      <c r="C1066" s="2" t="s">
        <v>12783</v>
      </c>
      <c r="D1066" s="2" t="s">
        <v>5847</v>
      </c>
      <c r="E1066" s="2"/>
      <c r="F1066" s="2" t="str">
        <f>IF(ISNUMBER(E1066), E1066*G1066, "")</f>
        <v/>
      </c>
      <c r="G1066" s="2">
        <f>IF(AND(ISNUMBER(I1066), H1066&gt;0), I1066/H1066, I1066)</f>
        <v>15.86</v>
      </c>
      <c r="H1066" s="2">
        <v>1</v>
      </c>
      <c r="I1066" s="2">
        <v>15.86</v>
      </c>
      <c r="J1066" s="2"/>
      <c r="K1066" s="2"/>
      <c r="L1066" s="2"/>
      <c r="M1066" s="2"/>
      <c r="N1066" s="2"/>
    </row>
    <row r="1067" spans="1:14" ht="15" x14ac:dyDescent="0.15">
      <c r="A1067" s="3" t="s">
        <v>14</v>
      </c>
      <c r="B1067" s="3" t="s">
        <v>12772</v>
      </c>
      <c r="C1067" s="3" t="s">
        <v>12783</v>
      </c>
      <c r="D1067" s="3" t="s">
        <v>914</v>
      </c>
      <c r="E1067" s="3"/>
      <c r="F1067" s="3" t="str">
        <f>IF(ISNUMBER(E1067), E1067*G1067, "")</f>
        <v/>
      </c>
      <c r="G1067" s="3">
        <f>IF(AND(ISNUMBER(I1067), H1067&gt;0), I1067/H1067, I1067)</f>
        <v>3.9950000000000001</v>
      </c>
      <c r="H1067" s="3">
        <v>2</v>
      </c>
      <c r="I1067" s="3">
        <v>7.99</v>
      </c>
      <c r="J1067" s="3"/>
      <c r="K1067" s="3"/>
      <c r="L1067" s="3"/>
      <c r="M1067" s="3"/>
      <c r="N1067" s="3"/>
    </row>
    <row r="1068" spans="1:14" ht="15" x14ac:dyDescent="0.15">
      <c r="A1068" s="2" t="s">
        <v>14</v>
      </c>
      <c r="B1068" s="2" t="s">
        <v>12772</v>
      </c>
      <c r="C1068" s="2" t="s">
        <v>12783</v>
      </c>
      <c r="D1068" s="2" t="s">
        <v>915</v>
      </c>
      <c r="E1068" s="2"/>
      <c r="F1068" s="2" t="str">
        <f>IF(ISNUMBER(E1068), E1068*G1068, "")</f>
        <v/>
      </c>
      <c r="G1068" s="2">
        <f>IF(AND(ISNUMBER(I1068), H1068&gt;0), I1068/H1068, I1068)</f>
        <v>3.9950000000000001</v>
      </c>
      <c r="H1068" s="2">
        <v>2</v>
      </c>
      <c r="I1068" s="2">
        <v>7.99</v>
      </c>
      <c r="J1068" s="2"/>
      <c r="K1068" s="2"/>
      <c r="L1068" s="2"/>
      <c r="M1068" s="2"/>
      <c r="N1068" s="2"/>
    </row>
    <row r="1069" spans="1:14" ht="15" x14ac:dyDescent="0.15">
      <c r="A1069" s="3" t="s">
        <v>14</v>
      </c>
      <c r="B1069" s="3" t="s">
        <v>12772</v>
      </c>
      <c r="C1069" s="3" t="s">
        <v>12783</v>
      </c>
      <c r="D1069" s="3" t="s">
        <v>917</v>
      </c>
      <c r="E1069" s="3"/>
      <c r="F1069" s="3" t="str">
        <f>IF(ISNUMBER(E1069), E1069*G1069, "")</f>
        <v/>
      </c>
      <c r="G1069" s="3">
        <f>IF(AND(ISNUMBER(I1069), H1069&gt;0), I1069/H1069, I1069)</f>
        <v>7.93</v>
      </c>
      <c r="H1069" s="3">
        <v>2</v>
      </c>
      <c r="I1069" s="3">
        <v>15.86</v>
      </c>
      <c r="J1069" s="3"/>
      <c r="K1069" s="3"/>
      <c r="L1069" s="3"/>
      <c r="M1069" s="3"/>
      <c r="N1069" s="3"/>
    </row>
    <row r="1070" spans="1:14" ht="15" x14ac:dyDescent="0.15">
      <c r="A1070" s="2" t="s">
        <v>14</v>
      </c>
      <c r="B1070" s="2" t="s">
        <v>12772</v>
      </c>
      <c r="C1070" s="2" t="s">
        <v>12783</v>
      </c>
      <c r="D1070" s="2" t="s">
        <v>918</v>
      </c>
      <c r="E1070" s="2"/>
      <c r="F1070" s="2" t="str">
        <f>IF(ISNUMBER(E1070), E1070*G1070, "")</f>
        <v/>
      </c>
      <c r="G1070" s="2">
        <f>IF(AND(ISNUMBER(I1070), H1070&gt;0), I1070/H1070, I1070)</f>
        <v>3.9950000000000001</v>
      </c>
      <c r="H1070" s="2">
        <v>2</v>
      </c>
      <c r="I1070" s="2">
        <v>7.99</v>
      </c>
      <c r="J1070" s="2"/>
      <c r="K1070" s="2"/>
      <c r="L1070" s="2"/>
      <c r="M1070" s="2"/>
      <c r="N1070" s="2"/>
    </row>
    <row r="1071" spans="1:14" ht="15" x14ac:dyDescent="0.15">
      <c r="A1071" s="3" t="s">
        <v>14</v>
      </c>
      <c r="B1071" s="3" t="s">
        <v>12772</v>
      </c>
      <c r="C1071" s="3" t="s">
        <v>12783</v>
      </c>
      <c r="D1071" s="3" t="s">
        <v>919</v>
      </c>
      <c r="E1071" s="3"/>
      <c r="F1071" s="3" t="str">
        <f>IF(ISNUMBER(E1071), E1071*G1071, "")</f>
        <v/>
      </c>
      <c r="G1071" s="3">
        <f>IF(AND(ISNUMBER(I1071), H1071&gt;0), I1071/H1071, I1071)</f>
        <v>5.5350000000000001</v>
      </c>
      <c r="H1071" s="3">
        <v>2</v>
      </c>
      <c r="I1071" s="3">
        <v>11.07</v>
      </c>
      <c r="J1071" s="3"/>
      <c r="K1071" s="3"/>
      <c r="L1071" s="3"/>
      <c r="M1071" s="3"/>
      <c r="N1071" s="3"/>
    </row>
    <row r="1072" spans="1:14" ht="15" x14ac:dyDescent="0.15">
      <c r="A1072" s="2" t="s">
        <v>14</v>
      </c>
      <c r="B1072" s="2" t="s">
        <v>12772</v>
      </c>
      <c r="C1072" s="2" t="s">
        <v>12783</v>
      </c>
      <c r="D1072" s="2" t="s">
        <v>920</v>
      </c>
      <c r="E1072" s="2"/>
      <c r="F1072" s="2" t="str">
        <f>IF(ISNUMBER(E1072), E1072*G1072, "")</f>
        <v/>
      </c>
      <c r="G1072" s="2">
        <f>IF(AND(ISNUMBER(I1072), H1072&gt;0), I1072/H1072, I1072)</f>
        <v>7.93</v>
      </c>
      <c r="H1072" s="2">
        <v>2</v>
      </c>
      <c r="I1072" s="2">
        <v>15.86</v>
      </c>
      <c r="J1072" s="2"/>
      <c r="K1072" s="2"/>
      <c r="L1072" s="2"/>
      <c r="M1072" s="2"/>
      <c r="N1072" s="2"/>
    </row>
    <row r="1073" spans="1:14" ht="15" x14ac:dyDescent="0.15">
      <c r="A1073" s="3" t="s">
        <v>14</v>
      </c>
      <c r="B1073" s="3" t="s">
        <v>12772</v>
      </c>
      <c r="C1073" s="3" t="s">
        <v>12783</v>
      </c>
      <c r="D1073" s="3" t="s">
        <v>12794</v>
      </c>
      <c r="E1073" s="3"/>
      <c r="F1073" s="3" t="str">
        <f>IF(ISNUMBER(E1073), E1073*G1073, "")</f>
        <v/>
      </c>
      <c r="G1073" s="3">
        <f>IF(AND(ISNUMBER(I1073), H1073&gt;0), I1073/H1073, I1073)</f>
        <v>15.86</v>
      </c>
      <c r="H1073" s="3">
        <v>1</v>
      </c>
      <c r="I1073" s="3">
        <v>15.86</v>
      </c>
      <c r="J1073" s="3"/>
      <c r="K1073" s="3"/>
      <c r="L1073" s="3"/>
      <c r="M1073" s="3"/>
      <c r="N1073" s="3"/>
    </row>
    <row r="1074" spans="1:14" ht="15" x14ac:dyDescent="0.15">
      <c r="A1074" s="2" t="s">
        <v>14</v>
      </c>
      <c r="B1074" s="2" t="s">
        <v>12772</v>
      </c>
      <c r="C1074" s="2" t="s">
        <v>12783</v>
      </c>
      <c r="D1074" s="2" t="s">
        <v>921</v>
      </c>
      <c r="E1074" s="2"/>
      <c r="F1074" s="2" t="str">
        <f>IF(ISNUMBER(E1074), E1074*G1074, "")</f>
        <v/>
      </c>
      <c r="G1074" s="2">
        <f>IF(AND(ISNUMBER(I1074), H1074&gt;0), I1074/H1074, I1074)</f>
        <v>3.9950000000000001</v>
      </c>
      <c r="H1074" s="2">
        <v>2</v>
      </c>
      <c r="I1074" s="2">
        <v>7.99</v>
      </c>
      <c r="J1074" s="2"/>
      <c r="K1074" s="2"/>
      <c r="L1074" s="2"/>
      <c r="M1074" s="2"/>
      <c r="N1074" s="2"/>
    </row>
    <row r="1075" spans="1:14" ht="15" x14ac:dyDescent="0.15">
      <c r="A1075" s="3" t="s">
        <v>14</v>
      </c>
      <c r="B1075" s="3" t="s">
        <v>12772</v>
      </c>
      <c r="C1075" s="3" t="s">
        <v>12783</v>
      </c>
      <c r="D1075" s="3" t="s">
        <v>12795</v>
      </c>
      <c r="E1075" s="3"/>
      <c r="F1075" s="3" t="str">
        <f>IF(ISNUMBER(E1075), E1075*G1075, "")</f>
        <v/>
      </c>
      <c r="G1075" s="3">
        <f>IF(AND(ISNUMBER(I1075), H1075&gt;0), I1075/H1075, I1075)</f>
        <v>7.99</v>
      </c>
      <c r="H1075" s="3">
        <v>1</v>
      </c>
      <c r="I1075" s="3">
        <v>7.99</v>
      </c>
      <c r="J1075" s="3"/>
      <c r="K1075" s="3"/>
      <c r="L1075" s="3"/>
      <c r="M1075" s="3"/>
      <c r="N1075" s="3"/>
    </row>
    <row r="1076" spans="1:14" ht="15" x14ac:dyDescent="0.15">
      <c r="A1076" s="2" t="s">
        <v>14</v>
      </c>
      <c r="B1076" s="2" t="s">
        <v>12772</v>
      </c>
      <c r="C1076" s="2" t="s">
        <v>12783</v>
      </c>
      <c r="D1076" s="2" t="s">
        <v>12796</v>
      </c>
      <c r="E1076" s="2"/>
      <c r="F1076" s="2" t="str">
        <f>IF(ISNUMBER(E1076), E1076*G1076, "")</f>
        <v/>
      </c>
      <c r="G1076" s="2">
        <f>IF(AND(ISNUMBER(I1076), H1076&gt;0), I1076/H1076, I1076)</f>
        <v>7.93</v>
      </c>
      <c r="H1076" s="2">
        <v>2</v>
      </c>
      <c r="I1076" s="2">
        <v>15.86</v>
      </c>
      <c r="J1076" s="2"/>
      <c r="K1076" s="2"/>
      <c r="L1076" s="2"/>
      <c r="M1076" s="2"/>
      <c r="N1076" s="2"/>
    </row>
    <row r="1077" spans="1:14" ht="15" x14ac:dyDescent="0.15">
      <c r="A1077" s="3" t="s">
        <v>14</v>
      </c>
      <c r="B1077" s="3" t="s">
        <v>12772</v>
      </c>
      <c r="C1077" s="3" t="s">
        <v>12783</v>
      </c>
      <c r="D1077" s="3" t="s">
        <v>12797</v>
      </c>
      <c r="E1077" s="3"/>
      <c r="F1077" s="3" t="str">
        <f>IF(ISNUMBER(E1077), E1077*G1077, "")</f>
        <v/>
      </c>
      <c r="G1077" s="3">
        <f>IF(AND(ISNUMBER(I1077), H1077&gt;0), I1077/H1077, I1077)</f>
        <v>7.93</v>
      </c>
      <c r="H1077" s="3">
        <v>2</v>
      </c>
      <c r="I1077" s="3">
        <v>15.86</v>
      </c>
      <c r="J1077" s="3"/>
      <c r="K1077" s="3"/>
      <c r="L1077" s="3"/>
      <c r="M1077" s="3"/>
      <c r="N1077" s="3"/>
    </row>
    <row r="1078" spans="1:14" ht="15" x14ac:dyDescent="0.15">
      <c r="A1078" s="2" t="s">
        <v>14</v>
      </c>
      <c r="B1078" s="2" t="s">
        <v>12772</v>
      </c>
      <c r="C1078" s="2" t="s">
        <v>12783</v>
      </c>
      <c r="D1078" s="2" t="s">
        <v>12798</v>
      </c>
      <c r="E1078" s="2"/>
      <c r="F1078" s="2" t="str">
        <f>IF(ISNUMBER(E1078), E1078*G1078, "")</f>
        <v/>
      </c>
      <c r="G1078" s="2">
        <f>IF(AND(ISNUMBER(I1078), H1078&gt;0), I1078/H1078, I1078)</f>
        <v>15.86</v>
      </c>
      <c r="H1078" s="2">
        <v>1</v>
      </c>
      <c r="I1078" s="2">
        <v>15.86</v>
      </c>
      <c r="J1078" s="2"/>
      <c r="K1078" s="2"/>
      <c r="L1078" s="2"/>
      <c r="M1078" s="2"/>
      <c r="N1078" s="2"/>
    </row>
    <row r="1079" spans="1:14" ht="15" x14ac:dyDescent="0.15">
      <c r="A1079" s="3" t="s">
        <v>14</v>
      </c>
      <c r="B1079" s="3" t="s">
        <v>12772</v>
      </c>
      <c r="C1079" s="3" t="s">
        <v>12783</v>
      </c>
      <c r="D1079" s="3" t="s">
        <v>12799</v>
      </c>
      <c r="E1079" s="3"/>
      <c r="F1079" s="3" t="str">
        <f>IF(ISNUMBER(E1079), E1079*G1079, "")</f>
        <v/>
      </c>
      <c r="G1079" s="3">
        <f>IF(AND(ISNUMBER(I1079), H1079&gt;0), I1079/H1079, I1079)</f>
        <v>15.86</v>
      </c>
      <c r="H1079" s="3">
        <v>1</v>
      </c>
      <c r="I1079" s="3">
        <v>15.86</v>
      </c>
      <c r="J1079" s="3"/>
      <c r="K1079" s="3"/>
      <c r="L1079" s="3"/>
      <c r="M1079" s="3"/>
      <c r="N1079" s="3"/>
    </row>
    <row r="1080" spans="1:14" ht="15" x14ac:dyDescent="0.15">
      <c r="A1080" s="2" t="s">
        <v>14</v>
      </c>
      <c r="B1080" s="2" t="s">
        <v>12772</v>
      </c>
      <c r="C1080" s="2" t="s">
        <v>12783</v>
      </c>
      <c r="D1080" s="2" t="s">
        <v>12800</v>
      </c>
      <c r="E1080" s="2"/>
      <c r="F1080" s="2" t="str">
        <f>IF(ISNUMBER(E1080), E1080*G1080, "")</f>
        <v/>
      </c>
      <c r="G1080" s="2">
        <f>IF(AND(ISNUMBER(I1080), H1080&gt;0), I1080/H1080, I1080)</f>
        <v>7.93</v>
      </c>
      <c r="H1080" s="2">
        <v>2</v>
      </c>
      <c r="I1080" s="2">
        <v>15.86</v>
      </c>
      <c r="J1080" s="2"/>
      <c r="K1080" s="2"/>
      <c r="L1080" s="2"/>
      <c r="M1080" s="2"/>
      <c r="N1080" s="2"/>
    </row>
    <row r="1081" spans="1:14" ht="15" x14ac:dyDescent="0.15">
      <c r="A1081" s="3" t="s">
        <v>14</v>
      </c>
      <c r="B1081" s="3" t="s">
        <v>12772</v>
      </c>
      <c r="C1081" s="3" t="s">
        <v>12783</v>
      </c>
      <c r="D1081" s="3" t="s">
        <v>12801</v>
      </c>
      <c r="E1081" s="3"/>
      <c r="F1081" s="3" t="str">
        <f>IF(ISNUMBER(E1081), E1081*G1081, "")</f>
        <v/>
      </c>
      <c r="G1081" s="3">
        <f>IF(AND(ISNUMBER(I1081), H1081&gt;0), I1081/H1081, I1081)</f>
        <v>5.5350000000000001</v>
      </c>
      <c r="H1081" s="3">
        <v>2</v>
      </c>
      <c r="I1081" s="3">
        <v>11.07</v>
      </c>
      <c r="J1081" s="3"/>
      <c r="K1081" s="3"/>
      <c r="L1081" s="3"/>
      <c r="M1081" s="3"/>
      <c r="N1081" s="3"/>
    </row>
    <row r="1082" spans="1:14" ht="15" x14ac:dyDescent="0.15">
      <c r="A1082" s="2" t="s">
        <v>14</v>
      </c>
      <c r="B1082" s="2" t="s">
        <v>12772</v>
      </c>
      <c r="C1082" s="2" t="s">
        <v>12783</v>
      </c>
      <c r="D1082" s="2" t="s">
        <v>12802</v>
      </c>
      <c r="E1082" s="2"/>
      <c r="F1082" s="2" t="str">
        <f>IF(ISNUMBER(E1082), E1082*G1082, "")</f>
        <v/>
      </c>
      <c r="G1082" s="2">
        <f>IF(AND(ISNUMBER(I1082), H1082&gt;0), I1082/H1082, I1082)</f>
        <v>1.2250000000000001</v>
      </c>
      <c r="H1082" s="2">
        <v>4</v>
      </c>
      <c r="I1082" s="2">
        <v>4.9000000000000004</v>
      </c>
      <c r="J1082" s="2"/>
      <c r="K1082" s="2"/>
      <c r="L1082" s="2"/>
      <c r="M1082" s="2"/>
      <c r="N1082" s="2"/>
    </row>
    <row r="1083" spans="1:14" ht="15" x14ac:dyDescent="0.15">
      <c r="A1083" s="3" t="s">
        <v>14</v>
      </c>
      <c r="B1083" s="3" t="s">
        <v>12772</v>
      </c>
      <c r="C1083" s="3" t="s">
        <v>12783</v>
      </c>
      <c r="D1083" s="3" t="s">
        <v>12803</v>
      </c>
      <c r="E1083" s="3"/>
      <c r="F1083" s="3" t="str">
        <f>IF(ISNUMBER(E1083), E1083*G1083, "")</f>
        <v/>
      </c>
      <c r="G1083" s="3">
        <f>IF(AND(ISNUMBER(I1083), H1083&gt;0), I1083/H1083, I1083)</f>
        <v>4.1449999999999996</v>
      </c>
      <c r="H1083" s="3">
        <v>2</v>
      </c>
      <c r="I1083" s="3">
        <v>8.2899999999999991</v>
      </c>
      <c r="J1083" s="3"/>
      <c r="K1083" s="3"/>
      <c r="L1083" s="3"/>
      <c r="M1083" s="3"/>
      <c r="N1083" s="3"/>
    </row>
    <row r="1084" spans="1:14" ht="15" x14ac:dyDescent="0.15">
      <c r="A1084" s="2" t="s">
        <v>14</v>
      </c>
      <c r="B1084" s="2" t="s">
        <v>12772</v>
      </c>
      <c r="C1084" s="2" t="s">
        <v>12783</v>
      </c>
      <c r="D1084" s="2" t="s">
        <v>12804</v>
      </c>
      <c r="E1084" s="2"/>
      <c r="F1084" s="2" t="str">
        <f>IF(ISNUMBER(E1084), E1084*G1084, "")</f>
        <v/>
      </c>
      <c r="G1084" s="2">
        <f>IF(AND(ISNUMBER(I1084), H1084&gt;0), I1084/H1084, I1084)</f>
        <v>6.37</v>
      </c>
      <c r="H1084" s="2">
        <v>2</v>
      </c>
      <c r="I1084" s="2">
        <v>12.74</v>
      </c>
      <c r="J1084" s="2"/>
      <c r="K1084" s="2"/>
      <c r="L1084" s="2"/>
      <c r="M1084" s="2"/>
      <c r="N1084" s="2"/>
    </row>
    <row r="1085" spans="1:14" ht="15" x14ac:dyDescent="0.15">
      <c r="A1085" s="3" t="s">
        <v>14</v>
      </c>
      <c r="B1085" s="3" t="s">
        <v>12772</v>
      </c>
      <c r="C1085" s="3" t="s">
        <v>12783</v>
      </c>
      <c r="D1085" s="3" t="s">
        <v>12805</v>
      </c>
      <c r="E1085" s="3"/>
      <c r="F1085" s="3" t="str">
        <f>IF(ISNUMBER(E1085), E1085*G1085, "")</f>
        <v/>
      </c>
      <c r="G1085" s="3">
        <f>IF(AND(ISNUMBER(I1085), H1085&gt;0), I1085/H1085, I1085)</f>
        <v>1.635</v>
      </c>
      <c r="H1085" s="3">
        <v>2</v>
      </c>
      <c r="I1085" s="3">
        <v>3.27</v>
      </c>
      <c r="J1085" s="3"/>
      <c r="K1085" s="3"/>
      <c r="L1085" s="3"/>
      <c r="M1085" s="3"/>
      <c r="N1085" s="3"/>
    </row>
    <row r="1086" spans="1:14" ht="15" x14ac:dyDescent="0.15">
      <c r="A1086" s="2" t="s">
        <v>14</v>
      </c>
      <c r="B1086" s="2" t="s">
        <v>12772</v>
      </c>
      <c r="C1086" s="2" t="s">
        <v>12783</v>
      </c>
      <c r="D1086" s="2" t="s">
        <v>12806</v>
      </c>
      <c r="E1086" s="2"/>
      <c r="F1086" s="2" t="str">
        <f>IF(ISNUMBER(E1086), E1086*G1086, "")</f>
        <v/>
      </c>
      <c r="G1086" s="2">
        <f>IF(AND(ISNUMBER(I1086), H1086&gt;0), I1086/H1086, I1086)</f>
        <v>6.6666666666666666E-2</v>
      </c>
      <c r="H1086" s="2">
        <v>24</v>
      </c>
      <c r="I1086" s="2">
        <v>1.6</v>
      </c>
      <c r="J1086" s="2"/>
      <c r="K1086" s="2"/>
      <c r="L1086" s="2"/>
      <c r="M1086" s="2"/>
      <c r="N1086" s="2"/>
    </row>
    <row r="1087" spans="1:14" ht="15" x14ac:dyDescent="0.15">
      <c r="A1087" s="3" t="s">
        <v>14</v>
      </c>
      <c r="B1087" s="3" t="s">
        <v>12772</v>
      </c>
      <c r="C1087" s="3" t="s">
        <v>12783</v>
      </c>
      <c r="D1087" s="3" t="s">
        <v>12807</v>
      </c>
      <c r="E1087" s="3"/>
      <c r="F1087" s="3" t="str">
        <f>IF(ISNUMBER(E1087), E1087*G1087, "")</f>
        <v/>
      </c>
      <c r="G1087" s="3">
        <f>IF(AND(ISNUMBER(I1087), H1087&gt;0), I1087/H1087, I1087)</f>
        <v>6.2499999999999995E-3</v>
      </c>
      <c r="H1087" s="3">
        <v>24</v>
      </c>
      <c r="I1087" s="3">
        <v>0.15</v>
      </c>
      <c r="J1087" s="3"/>
      <c r="K1087" s="3"/>
      <c r="L1087" s="3"/>
      <c r="M1087" s="3"/>
      <c r="N1087" s="3"/>
    </row>
    <row r="1088" spans="1:14" ht="15" x14ac:dyDescent="0.15">
      <c r="A1088" s="2" t="s">
        <v>14</v>
      </c>
      <c r="B1088" s="2" t="s">
        <v>12772</v>
      </c>
      <c r="C1088" s="2" t="s">
        <v>12783</v>
      </c>
      <c r="D1088" s="2" t="s">
        <v>12808</v>
      </c>
      <c r="E1088" s="2"/>
      <c r="F1088" s="2" t="str">
        <f>IF(ISNUMBER(E1088), E1088*G1088, "")</f>
        <v/>
      </c>
      <c r="G1088" s="2">
        <f>IF(AND(ISNUMBER(I1088), H1088&gt;0), I1088/H1088, I1088)</f>
        <v>4.8750000000000002E-2</v>
      </c>
      <c r="H1088" s="2">
        <v>56</v>
      </c>
      <c r="I1088" s="2">
        <v>2.73</v>
      </c>
      <c r="J1088" s="2"/>
      <c r="K1088" s="2"/>
      <c r="L1088" s="2"/>
      <c r="M1088" s="2"/>
      <c r="N1088" s="2"/>
    </row>
    <row r="1089" spans="1:14" ht="15" x14ac:dyDescent="0.15">
      <c r="A1089" s="3" t="s">
        <v>14</v>
      </c>
      <c r="B1089" s="3" t="s">
        <v>12772</v>
      </c>
      <c r="C1089" s="3" t="s">
        <v>12783</v>
      </c>
      <c r="D1089" s="3" t="s">
        <v>12809</v>
      </c>
      <c r="E1089" s="3"/>
      <c r="F1089" s="3" t="str">
        <f>IF(ISNUMBER(E1089), E1089*G1089, "")</f>
        <v/>
      </c>
      <c r="G1089" s="3">
        <f>IF(AND(ISNUMBER(I1089), H1089&gt;0), I1089/H1089, I1089)</f>
        <v>4.642857142857143E-3</v>
      </c>
      <c r="H1089" s="3">
        <v>56</v>
      </c>
      <c r="I1089" s="3">
        <v>0.26</v>
      </c>
      <c r="J1089" s="3"/>
      <c r="K1089" s="3"/>
      <c r="L1089" s="3"/>
      <c r="M1089" s="3"/>
      <c r="N1089" s="3"/>
    </row>
    <row r="1090" spans="1:14" ht="15" x14ac:dyDescent="0.15">
      <c r="A1090" s="2" t="s">
        <v>14</v>
      </c>
      <c r="B1090" s="2" t="s">
        <v>12772</v>
      </c>
      <c r="C1090" s="2" t="s">
        <v>12783</v>
      </c>
      <c r="D1090" s="2" t="s">
        <v>925</v>
      </c>
      <c r="E1090" s="2"/>
      <c r="F1090" s="2" t="str">
        <f>IF(ISNUMBER(E1090), E1090*G1090, "")</f>
        <v/>
      </c>
      <c r="G1090" s="2">
        <f>IF(AND(ISNUMBER(I1090), H1090&gt;0), I1090/H1090, I1090)</f>
        <v>15.86</v>
      </c>
      <c r="H1090" s="2">
        <v>1</v>
      </c>
      <c r="I1090" s="2">
        <v>15.86</v>
      </c>
      <c r="J1090" s="2"/>
      <c r="K1090" s="2"/>
      <c r="L1090" s="2"/>
      <c r="M1090" s="2"/>
      <c r="N1090" s="2"/>
    </row>
    <row r="1091" spans="1:14" ht="15" x14ac:dyDescent="0.15">
      <c r="A1091" s="3" t="s">
        <v>14</v>
      </c>
      <c r="B1091" s="3" t="s">
        <v>12772</v>
      </c>
      <c r="C1091" s="3" t="s">
        <v>12783</v>
      </c>
      <c r="D1091" s="3" t="s">
        <v>929</v>
      </c>
      <c r="E1091" s="3"/>
      <c r="F1091" s="3" t="str">
        <f>IF(ISNUMBER(E1091), E1091*G1091, "")</f>
        <v/>
      </c>
      <c r="G1091" s="3">
        <f>IF(AND(ISNUMBER(I1091), H1091&gt;0), I1091/H1091, I1091)</f>
        <v>0.9375</v>
      </c>
      <c r="H1091" s="3">
        <v>4</v>
      </c>
      <c r="I1091" s="3">
        <v>3.75</v>
      </c>
      <c r="J1091" s="3"/>
      <c r="K1091" s="3"/>
      <c r="L1091" s="3"/>
      <c r="M1091" s="3"/>
      <c r="N1091" s="3"/>
    </row>
    <row r="1092" spans="1:14" ht="15" x14ac:dyDescent="0.15">
      <c r="A1092" s="2" t="s">
        <v>14</v>
      </c>
      <c r="B1092" s="2" t="s">
        <v>12772</v>
      </c>
      <c r="C1092" s="2" t="s">
        <v>12783</v>
      </c>
      <c r="D1092" s="2" t="s">
        <v>933</v>
      </c>
      <c r="E1092" s="2"/>
      <c r="F1092" s="2" t="str">
        <f>IF(ISNUMBER(E1092), E1092*G1092, "")</f>
        <v/>
      </c>
      <c r="G1092" s="2">
        <f>IF(AND(ISNUMBER(I1092), H1092&gt;0), I1092/H1092, I1092)</f>
        <v>15.86</v>
      </c>
      <c r="H1092" s="2">
        <v>1</v>
      </c>
      <c r="I1092" s="2">
        <v>15.86</v>
      </c>
      <c r="J1092" s="2"/>
      <c r="K1092" s="2"/>
      <c r="L1092" s="2"/>
      <c r="M1092" s="2"/>
      <c r="N1092" s="2"/>
    </row>
    <row r="1093" spans="1:14" ht="15" x14ac:dyDescent="0.15">
      <c r="A1093" s="3" t="s">
        <v>14</v>
      </c>
      <c r="B1093" s="3" t="s">
        <v>12772</v>
      </c>
      <c r="C1093" s="3" t="s">
        <v>12783</v>
      </c>
      <c r="D1093" s="3" t="s">
        <v>939</v>
      </c>
      <c r="E1093" s="3"/>
      <c r="F1093" s="3" t="str">
        <f>IF(ISNUMBER(E1093), E1093*G1093, "")</f>
        <v/>
      </c>
      <c r="G1093" s="3">
        <f>IF(AND(ISNUMBER(I1093), H1093&gt;0), I1093/H1093, I1093)</f>
        <v>7.99</v>
      </c>
      <c r="H1093" s="3">
        <v>1</v>
      </c>
      <c r="I1093" s="3">
        <v>7.99</v>
      </c>
      <c r="J1093" s="3"/>
      <c r="K1093" s="3"/>
      <c r="L1093" s="3"/>
      <c r="M1093" s="3"/>
      <c r="N1093" s="3"/>
    </row>
    <row r="1094" spans="1:14" ht="15" x14ac:dyDescent="0.15">
      <c r="A1094" s="2" t="s">
        <v>14</v>
      </c>
      <c r="B1094" s="2" t="s">
        <v>12772</v>
      </c>
      <c r="C1094" s="2" t="s">
        <v>12783</v>
      </c>
      <c r="D1094" s="2" t="s">
        <v>941</v>
      </c>
      <c r="E1094" s="2"/>
      <c r="F1094" s="2" t="str">
        <f>IF(ISNUMBER(E1094), E1094*G1094, "")</f>
        <v/>
      </c>
      <c r="G1094" s="2">
        <f>IF(AND(ISNUMBER(I1094), H1094&gt;0), I1094/H1094, I1094)</f>
        <v>7.99</v>
      </c>
      <c r="H1094" s="2">
        <v>1</v>
      </c>
      <c r="I1094" s="2">
        <v>7.99</v>
      </c>
      <c r="J1094" s="2"/>
      <c r="K1094" s="2"/>
      <c r="L1094" s="2"/>
      <c r="M1094" s="2"/>
      <c r="N1094" s="2"/>
    </row>
    <row r="1095" spans="1:14" ht="15" x14ac:dyDescent="0.15">
      <c r="A1095" s="3" t="s">
        <v>14</v>
      </c>
      <c r="B1095" s="3" t="s">
        <v>12772</v>
      </c>
      <c r="C1095" s="3" t="s">
        <v>12783</v>
      </c>
      <c r="D1095" s="3" t="s">
        <v>942</v>
      </c>
      <c r="E1095" s="3"/>
      <c r="F1095" s="3" t="str">
        <f>IF(ISNUMBER(E1095), E1095*G1095, "")</f>
        <v/>
      </c>
      <c r="G1095" s="3">
        <f>IF(AND(ISNUMBER(I1095), H1095&gt;0), I1095/H1095, I1095)</f>
        <v>15.86</v>
      </c>
      <c r="H1095" s="3">
        <v>1</v>
      </c>
      <c r="I1095" s="3">
        <v>15.86</v>
      </c>
      <c r="J1095" s="3"/>
      <c r="K1095" s="3"/>
      <c r="L1095" s="3"/>
      <c r="M1095" s="3"/>
      <c r="N1095" s="3"/>
    </row>
    <row r="1096" spans="1:14" ht="15" x14ac:dyDescent="0.15">
      <c r="A1096" s="2" t="s">
        <v>14</v>
      </c>
      <c r="B1096" s="2" t="s">
        <v>12772</v>
      </c>
      <c r="C1096" s="2" t="s">
        <v>12783</v>
      </c>
      <c r="D1096" s="2" t="s">
        <v>12810</v>
      </c>
      <c r="E1096" s="2"/>
      <c r="F1096" s="2" t="str">
        <f>IF(ISNUMBER(E1096), E1096*G1096, "")</f>
        <v/>
      </c>
      <c r="G1096" s="2">
        <f>IF(AND(ISNUMBER(I1096), H1096&gt;0), I1096/H1096, I1096)</f>
        <v>6.97</v>
      </c>
      <c r="H1096" s="2">
        <v>1</v>
      </c>
      <c r="I1096" s="2">
        <v>6.97</v>
      </c>
      <c r="J1096" s="2"/>
      <c r="K1096" s="2"/>
      <c r="L1096" s="2"/>
      <c r="M1096" s="2"/>
      <c r="N1096" s="2"/>
    </row>
    <row r="1097" spans="1:14" ht="15" x14ac:dyDescent="0.15">
      <c r="A1097" s="3" t="s">
        <v>14</v>
      </c>
      <c r="B1097" s="3" t="s">
        <v>12772</v>
      </c>
      <c r="C1097" s="3" t="s">
        <v>12783</v>
      </c>
      <c r="D1097" s="3" t="s">
        <v>12811</v>
      </c>
      <c r="E1097" s="3"/>
      <c r="F1097" s="3" t="str">
        <f>IF(ISNUMBER(E1097), E1097*G1097, "")</f>
        <v/>
      </c>
      <c r="G1097" s="3">
        <f>IF(AND(ISNUMBER(I1097), H1097&gt;0), I1097/H1097, I1097)</f>
        <v>5.5350000000000001</v>
      </c>
      <c r="H1097" s="3">
        <v>2</v>
      </c>
      <c r="I1097" s="3">
        <v>11.07</v>
      </c>
      <c r="J1097" s="3"/>
      <c r="K1097" s="3"/>
      <c r="L1097" s="3"/>
      <c r="M1097" s="3"/>
      <c r="N1097" s="3"/>
    </row>
    <row r="1098" spans="1:14" ht="15" x14ac:dyDescent="0.15">
      <c r="A1098" s="2" t="s">
        <v>14</v>
      </c>
      <c r="B1098" s="2" t="s">
        <v>12772</v>
      </c>
      <c r="C1098" s="2" t="s">
        <v>12783</v>
      </c>
      <c r="D1098" s="2" t="s">
        <v>12812</v>
      </c>
      <c r="E1098" s="2"/>
      <c r="F1098" s="2" t="str">
        <f>IF(ISNUMBER(E1098), E1098*G1098, "")</f>
        <v/>
      </c>
      <c r="G1098" s="2">
        <f>IF(AND(ISNUMBER(I1098), H1098&gt;0), I1098/H1098, I1098)</f>
        <v>0.3125</v>
      </c>
      <c r="H1098" s="2">
        <v>12</v>
      </c>
      <c r="I1098" s="2">
        <v>3.75</v>
      </c>
      <c r="J1098" s="2"/>
      <c r="K1098" s="2"/>
      <c r="L1098" s="2"/>
      <c r="M1098" s="2"/>
      <c r="N1098" s="2"/>
    </row>
    <row r="1099" spans="1:14" ht="15" x14ac:dyDescent="0.15">
      <c r="A1099" s="3" t="s">
        <v>14</v>
      </c>
      <c r="B1099" s="3" t="s">
        <v>12772</v>
      </c>
      <c r="C1099" s="3" t="s">
        <v>12783</v>
      </c>
      <c r="D1099" s="3" t="s">
        <v>175</v>
      </c>
      <c r="E1099" s="3"/>
      <c r="F1099" s="3" t="str">
        <f>IF(ISNUMBER(E1099), E1099*G1099, "")</f>
        <v/>
      </c>
      <c r="G1099" s="3">
        <f>IF(AND(ISNUMBER(I1099), H1099&gt;0), I1099/H1099, I1099)</f>
        <v>16.398571428571429</v>
      </c>
      <c r="H1099" s="3">
        <v>7</v>
      </c>
      <c r="I1099" s="3">
        <v>114.79</v>
      </c>
      <c r="J1099" s="3"/>
      <c r="K1099" s="3"/>
      <c r="L1099" s="3"/>
      <c r="M1099" s="3"/>
      <c r="N1099" s="3"/>
    </row>
    <row r="1100" spans="1:14" ht="15" x14ac:dyDescent="0.15">
      <c r="A1100" s="2" t="s">
        <v>14</v>
      </c>
      <c r="B1100" s="2" t="s">
        <v>12772</v>
      </c>
      <c r="C1100" s="2" t="s">
        <v>12783</v>
      </c>
      <c r="D1100" s="2" t="s">
        <v>176</v>
      </c>
      <c r="E1100" s="2"/>
      <c r="F1100" s="2" t="str">
        <f>IF(ISNUMBER(E1100), E1100*G1100, "")</f>
        <v/>
      </c>
      <c r="G1100" s="2">
        <f>IF(AND(ISNUMBER(I1100), H1100&gt;0), I1100/H1100, I1100)</f>
        <v>9.3118181818181824</v>
      </c>
      <c r="H1100" s="2">
        <v>11</v>
      </c>
      <c r="I1100" s="2">
        <v>102.43</v>
      </c>
      <c r="J1100" s="2"/>
      <c r="K1100" s="2"/>
      <c r="L1100" s="2"/>
      <c r="M1100" s="2"/>
      <c r="N1100" s="2"/>
    </row>
    <row r="1101" spans="1:14" ht="15" x14ac:dyDescent="0.15">
      <c r="A1101" s="3" t="s">
        <v>14</v>
      </c>
      <c r="B1101" s="3" t="s">
        <v>12772</v>
      </c>
      <c r="C1101" s="3" t="s">
        <v>12783</v>
      </c>
      <c r="D1101" s="3" t="s">
        <v>177</v>
      </c>
      <c r="E1101" s="3"/>
      <c r="F1101" s="3" t="str">
        <f>IF(ISNUMBER(E1101), E1101*G1101, "")</f>
        <v/>
      </c>
      <c r="G1101" s="3">
        <f>IF(AND(ISNUMBER(I1101), H1101&gt;0), I1101/H1101, I1101)</f>
        <v>260.11</v>
      </c>
      <c r="H1101" s="3">
        <v>1</v>
      </c>
      <c r="I1101" s="3">
        <v>260.11</v>
      </c>
      <c r="J1101" s="3"/>
      <c r="K1101" s="3"/>
      <c r="L1101" s="3"/>
      <c r="M1101" s="3"/>
      <c r="N1101" s="3"/>
    </row>
    <row r="1102" spans="1:14" ht="15" x14ac:dyDescent="0.15">
      <c r="A1102" s="2" t="s">
        <v>14</v>
      </c>
      <c r="B1102" s="2" t="s">
        <v>12772</v>
      </c>
      <c r="C1102" s="2" t="s">
        <v>12783</v>
      </c>
      <c r="D1102" s="2" t="s">
        <v>178</v>
      </c>
      <c r="E1102" s="2"/>
      <c r="F1102" s="2" t="str">
        <f>IF(ISNUMBER(E1102), E1102*G1102, "")</f>
        <v/>
      </c>
      <c r="G1102" s="2">
        <f>IF(AND(ISNUMBER(I1102), H1102&gt;0), I1102/H1102, I1102)</f>
        <v>8.8527777777777779</v>
      </c>
      <c r="H1102" s="2">
        <v>18</v>
      </c>
      <c r="I1102" s="2">
        <v>159.35</v>
      </c>
      <c r="J1102" s="2"/>
      <c r="K1102" s="2"/>
      <c r="L1102" s="2"/>
      <c r="M1102" s="2"/>
      <c r="N1102" s="2"/>
    </row>
    <row r="1103" spans="1:14" ht="15" x14ac:dyDescent="0.15">
      <c r="A1103" s="3" t="s">
        <v>14</v>
      </c>
      <c r="B1103" s="3" t="s">
        <v>12772</v>
      </c>
      <c r="C1103" s="3" t="s">
        <v>12783</v>
      </c>
      <c r="D1103" s="3" t="s">
        <v>179</v>
      </c>
      <c r="E1103" s="3"/>
      <c r="F1103" s="3" t="str">
        <f>IF(ISNUMBER(E1103), E1103*G1103, "")</f>
        <v/>
      </c>
      <c r="G1103" s="3">
        <f>IF(AND(ISNUMBER(I1103), H1103&gt;0), I1103/H1103, I1103)</f>
        <v>317.02999999999997</v>
      </c>
      <c r="H1103" s="3">
        <v>1</v>
      </c>
      <c r="I1103" s="3">
        <v>317.02999999999997</v>
      </c>
      <c r="J1103" s="3"/>
      <c r="K1103" s="3"/>
      <c r="L1103" s="3"/>
      <c r="M1103" s="3"/>
      <c r="N1103" s="3"/>
    </row>
    <row r="1104" spans="1:14" ht="15" x14ac:dyDescent="0.15">
      <c r="A1104" s="2" t="s">
        <v>14</v>
      </c>
      <c r="B1104" s="2" t="s">
        <v>12772</v>
      </c>
      <c r="C1104" s="2" t="s">
        <v>12783</v>
      </c>
      <c r="D1104" s="2" t="s">
        <v>180</v>
      </c>
      <c r="E1104" s="2"/>
      <c r="F1104" s="2" t="str">
        <f>IF(ISNUMBER(E1104), E1104*G1104, "")</f>
        <v/>
      </c>
      <c r="G1104" s="2">
        <f>IF(AND(ISNUMBER(I1104), H1104&gt;0), I1104/H1104, I1104)</f>
        <v>41.29</v>
      </c>
      <c r="H1104" s="2">
        <v>3</v>
      </c>
      <c r="I1104" s="2">
        <v>123.87</v>
      </c>
      <c r="J1104" s="2"/>
      <c r="K1104" s="2"/>
      <c r="L1104" s="2"/>
      <c r="M1104" s="2"/>
      <c r="N1104" s="2"/>
    </row>
    <row r="1105" spans="1:14" ht="15" x14ac:dyDescent="0.15">
      <c r="A1105" s="3" t="s">
        <v>14</v>
      </c>
      <c r="B1105" s="3" t="s">
        <v>12772</v>
      </c>
      <c r="C1105" s="3" t="s">
        <v>12783</v>
      </c>
      <c r="D1105" s="3" t="s">
        <v>181</v>
      </c>
      <c r="E1105" s="3"/>
      <c r="F1105" s="3" t="str">
        <f>IF(ISNUMBER(E1105), E1105*G1105, "")</f>
        <v/>
      </c>
      <c r="G1105" s="3">
        <f>IF(AND(ISNUMBER(I1105), H1105&gt;0), I1105/H1105, I1105)</f>
        <v>129.36000000000001</v>
      </c>
      <c r="H1105" s="3">
        <v>1</v>
      </c>
      <c r="I1105" s="3">
        <v>129.36000000000001</v>
      </c>
      <c r="J1105" s="3"/>
      <c r="K1105" s="3"/>
      <c r="L1105" s="3"/>
      <c r="M1105" s="3"/>
      <c r="N1105" s="3"/>
    </row>
    <row r="1106" spans="1:14" ht="15" x14ac:dyDescent="0.15">
      <c r="A1106" s="2" t="s">
        <v>14</v>
      </c>
      <c r="B1106" s="2" t="s">
        <v>12772</v>
      </c>
      <c r="C1106" s="2" t="s">
        <v>12783</v>
      </c>
      <c r="D1106" s="2" t="s">
        <v>182</v>
      </c>
      <c r="E1106" s="2"/>
      <c r="F1106" s="2" t="str">
        <f>IF(ISNUMBER(E1106), E1106*G1106, "")</f>
        <v/>
      </c>
      <c r="G1106" s="2">
        <f>IF(AND(ISNUMBER(I1106), H1106&gt;0), I1106/H1106, I1106)</f>
        <v>6.5710526315789473</v>
      </c>
      <c r="H1106" s="2">
        <v>19</v>
      </c>
      <c r="I1106" s="2">
        <v>124.85</v>
      </c>
      <c r="J1106" s="2"/>
      <c r="K1106" s="2"/>
      <c r="L1106" s="2"/>
      <c r="M1106" s="2"/>
      <c r="N1106" s="2"/>
    </row>
    <row r="1107" spans="1:14" ht="15" x14ac:dyDescent="0.15">
      <c r="A1107" s="3" t="s">
        <v>14</v>
      </c>
      <c r="B1107" s="3" t="s">
        <v>12772</v>
      </c>
      <c r="C1107" s="3" t="s">
        <v>12783</v>
      </c>
      <c r="D1107" s="3" t="s">
        <v>183</v>
      </c>
      <c r="E1107" s="3"/>
      <c r="F1107" s="3" t="str">
        <f>IF(ISNUMBER(E1107), E1107*G1107, "")</f>
        <v/>
      </c>
      <c r="G1107" s="3">
        <f>IF(AND(ISNUMBER(I1107), H1107&gt;0), I1107/H1107, I1107)</f>
        <v>131.97999999999999</v>
      </c>
      <c r="H1107" s="3">
        <v>1</v>
      </c>
      <c r="I1107" s="3">
        <v>131.97999999999999</v>
      </c>
      <c r="J1107" s="3"/>
      <c r="K1107" s="3"/>
      <c r="L1107" s="3"/>
      <c r="M1107" s="3"/>
      <c r="N1107" s="3"/>
    </row>
    <row r="1108" spans="1:14" ht="15" x14ac:dyDescent="0.15">
      <c r="A1108" s="2" t="s">
        <v>14</v>
      </c>
      <c r="B1108" s="2" t="s">
        <v>12772</v>
      </c>
      <c r="C1108" s="2" t="s">
        <v>12783</v>
      </c>
      <c r="D1108" s="2" t="s">
        <v>943</v>
      </c>
      <c r="E1108" s="2"/>
      <c r="F1108" s="2" t="str">
        <f>IF(ISNUMBER(E1108), E1108*G1108, "")</f>
        <v/>
      </c>
      <c r="G1108" s="2">
        <f>IF(AND(ISNUMBER(I1108), H1108&gt;0), I1108/H1108, I1108)</f>
        <v>194.43</v>
      </c>
      <c r="H1108" s="2">
        <v>1</v>
      </c>
      <c r="I1108" s="2">
        <v>194.43</v>
      </c>
      <c r="J1108" s="2"/>
      <c r="K1108" s="2"/>
      <c r="L1108" s="2"/>
      <c r="M1108" s="2"/>
      <c r="N1108" s="2"/>
    </row>
    <row r="1109" spans="1:14" ht="15" x14ac:dyDescent="0.15">
      <c r="A1109" s="3" t="s">
        <v>14</v>
      </c>
      <c r="B1109" s="3" t="s">
        <v>12772</v>
      </c>
      <c r="C1109" s="3" t="s">
        <v>12783</v>
      </c>
      <c r="D1109" s="3" t="s">
        <v>944</v>
      </c>
      <c r="E1109" s="3"/>
      <c r="F1109" s="3" t="str">
        <f>IF(ISNUMBER(E1109), E1109*G1109, "")</f>
        <v/>
      </c>
      <c r="G1109" s="3">
        <f>IF(AND(ISNUMBER(I1109), H1109&gt;0), I1109/H1109, I1109)</f>
        <v>151.47999999999999</v>
      </c>
      <c r="H1109" s="3">
        <v>1</v>
      </c>
      <c r="I1109" s="3">
        <v>151.47999999999999</v>
      </c>
      <c r="J1109" s="3"/>
      <c r="K1109" s="3"/>
      <c r="L1109" s="3"/>
      <c r="M1109" s="3"/>
      <c r="N1109" s="3"/>
    </row>
    <row r="1110" spans="1:14" ht="15" x14ac:dyDescent="0.15">
      <c r="A1110" s="2" t="s">
        <v>14</v>
      </c>
      <c r="B1110" s="2" t="s">
        <v>12772</v>
      </c>
      <c r="C1110" s="2" t="s">
        <v>12783</v>
      </c>
      <c r="D1110" s="2" t="s">
        <v>945</v>
      </c>
      <c r="E1110" s="2"/>
      <c r="F1110" s="2" t="str">
        <f>IF(ISNUMBER(E1110), E1110*G1110, "")</f>
        <v/>
      </c>
      <c r="G1110" s="2">
        <f>IF(AND(ISNUMBER(I1110), H1110&gt;0), I1110/H1110, I1110)</f>
        <v>155.71</v>
      </c>
      <c r="H1110" s="2">
        <v>1</v>
      </c>
      <c r="I1110" s="2">
        <v>155.71</v>
      </c>
      <c r="J1110" s="2"/>
      <c r="K1110" s="2"/>
      <c r="L1110" s="2"/>
      <c r="M1110" s="2"/>
      <c r="N1110" s="2"/>
    </row>
    <row r="1111" spans="1:14" ht="15" x14ac:dyDescent="0.15">
      <c r="A1111" s="3" t="s">
        <v>14</v>
      </c>
      <c r="B1111" s="3" t="s">
        <v>12772</v>
      </c>
      <c r="C1111" s="3" t="s">
        <v>12783</v>
      </c>
      <c r="D1111" s="3" t="s">
        <v>946</v>
      </c>
      <c r="E1111" s="3"/>
      <c r="F1111" s="3" t="str">
        <f>IF(ISNUMBER(E1111), E1111*G1111, "")</f>
        <v/>
      </c>
      <c r="G1111" s="3">
        <f>IF(AND(ISNUMBER(I1111), H1111&gt;0), I1111/H1111, I1111)</f>
        <v>39.94</v>
      </c>
      <c r="H1111" s="3">
        <v>1</v>
      </c>
      <c r="I1111" s="3">
        <v>39.94</v>
      </c>
      <c r="J1111" s="3"/>
      <c r="K1111" s="3"/>
      <c r="L1111" s="3"/>
      <c r="M1111" s="3"/>
      <c r="N1111" s="3"/>
    </row>
    <row r="1112" spans="1:14" ht="15" x14ac:dyDescent="0.15">
      <c r="A1112" s="2" t="s">
        <v>14</v>
      </c>
      <c r="B1112" s="2" t="s">
        <v>12772</v>
      </c>
      <c r="C1112" s="2" t="s">
        <v>12783</v>
      </c>
      <c r="D1112" s="2" t="s">
        <v>947</v>
      </c>
      <c r="E1112" s="2"/>
      <c r="F1112" s="2" t="str">
        <f>IF(ISNUMBER(E1112), E1112*G1112, "")</f>
        <v/>
      </c>
      <c r="G1112" s="2">
        <f>IF(AND(ISNUMBER(I1112), H1112&gt;0), I1112/H1112, I1112)</f>
        <v>38.74</v>
      </c>
      <c r="H1112" s="2">
        <v>1</v>
      </c>
      <c r="I1112" s="2">
        <v>38.74</v>
      </c>
      <c r="J1112" s="2"/>
      <c r="K1112" s="2"/>
      <c r="L1112" s="2"/>
      <c r="M1112" s="2"/>
      <c r="N1112" s="2"/>
    </row>
    <row r="1113" spans="1:14" ht="15" x14ac:dyDescent="0.15">
      <c r="A1113" s="3" t="s">
        <v>14</v>
      </c>
      <c r="B1113" s="3" t="s">
        <v>12772</v>
      </c>
      <c r="C1113" s="3" t="s">
        <v>12783</v>
      </c>
      <c r="D1113" s="3" t="s">
        <v>948</v>
      </c>
      <c r="E1113" s="3"/>
      <c r="F1113" s="3" t="str">
        <f>IF(ISNUMBER(E1113), E1113*G1113, "")</f>
        <v/>
      </c>
      <c r="G1113" s="3">
        <f>IF(AND(ISNUMBER(I1113), H1113&gt;0), I1113/H1113, I1113)</f>
        <v>145.9</v>
      </c>
      <c r="H1113" s="3">
        <v>1</v>
      </c>
      <c r="I1113" s="3">
        <v>145.9</v>
      </c>
      <c r="J1113" s="3"/>
      <c r="K1113" s="3"/>
      <c r="L1113" s="3"/>
      <c r="M1113" s="3"/>
      <c r="N1113" s="3"/>
    </row>
    <row r="1114" spans="1:14" ht="15" x14ac:dyDescent="0.15">
      <c r="A1114" s="2" t="s">
        <v>14</v>
      </c>
      <c r="B1114" s="2" t="s">
        <v>12772</v>
      </c>
      <c r="C1114" s="2" t="s">
        <v>12783</v>
      </c>
      <c r="D1114" s="2" t="s">
        <v>949</v>
      </c>
      <c r="E1114" s="2"/>
      <c r="F1114" s="2" t="str">
        <f>IF(ISNUMBER(E1114), E1114*G1114, "")</f>
        <v/>
      </c>
      <c r="G1114" s="2">
        <f>IF(AND(ISNUMBER(I1114), H1114&gt;0), I1114/H1114, I1114)</f>
        <v>136.88999999999999</v>
      </c>
      <c r="H1114" s="2">
        <v>1</v>
      </c>
      <c r="I1114" s="2">
        <v>136.88999999999999</v>
      </c>
      <c r="J1114" s="2"/>
      <c r="K1114" s="2"/>
      <c r="L1114" s="2"/>
      <c r="M1114" s="2"/>
      <c r="N1114" s="2"/>
    </row>
    <row r="1115" spans="1:14" ht="15" x14ac:dyDescent="0.15">
      <c r="A1115" s="3" t="s">
        <v>14</v>
      </c>
      <c r="B1115" s="3" t="s">
        <v>12772</v>
      </c>
      <c r="C1115" s="3" t="s">
        <v>12783</v>
      </c>
      <c r="D1115" s="3" t="s">
        <v>950</v>
      </c>
      <c r="E1115" s="3"/>
      <c r="F1115" s="3" t="str">
        <f>IF(ISNUMBER(E1115), E1115*G1115, "")</f>
        <v/>
      </c>
      <c r="G1115" s="3">
        <f>IF(AND(ISNUMBER(I1115), H1115&gt;0), I1115/H1115, I1115)</f>
        <v>116.01</v>
      </c>
      <c r="H1115" s="3">
        <v>1</v>
      </c>
      <c r="I1115" s="3">
        <v>116.01</v>
      </c>
      <c r="J1115" s="3"/>
      <c r="K1115" s="3"/>
      <c r="L1115" s="3"/>
      <c r="M1115" s="3"/>
      <c r="N1115" s="3"/>
    </row>
    <row r="1116" spans="1:14" ht="15" x14ac:dyDescent="0.15">
      <c r="A1116" s="2" t="s">
        <v>14</v>
      </c>
      <c r="B1116" s="2" t="s">
        <v>12772</v>
      </c>
      <c r="C1116" s="2" t="s">
        <v>12783</v>
      </c>
      <c r="D1116" s="2" t="s">
        <v>951</v>
      </c>
      <c r="E1116" s="2"/>
      <c r="F1116" s="2" t="str">
        <f>IF(ISNUMBER(E1116), E1116*G1116, "")</f>
        <v/>
      </c>
      <c r="G1116" s="2">
        <f>IF(AND(ISNUMBER(I1116), H1116&gt;0), I1116/H1116, I1116)</f>
        <v>125.25</v>
      </c>
      <c r="H1116" s="2">
        <v>1</v>
      </c>
      <c r="I1116" s="2">
        <v>125.25</v>
      </c>
      <c r="J1116" s="2"/>
      <c r="K1116" s="2"/>
      <c r="L1116" s="2"/>
      <c r="M1116" s="2"/>
      <c r="N1116" s="2"/>
    </row>
    <row r="1117" spans="1:14" ht="15" x14ac:dyDescent="0.15">
      <c r="A1117" s="3" t="s">
        <v>14</v>
      </c>
      <c r="B1117" s="3" t="s">
        <v>12772</v>
      </c>
      <c r="C1117" s="3" t="s">
        <v>12783</v>
      </c>
      <c r="D1117" s="3" t="s">
        <v>5254</v>
      </c>
      <c r="E1117" s="3"/>
      <c r="F1117" s="3" t="str">
        <f>IF(ISNUMBER(E1117), E1117*G1117, "")</f>
        <v/>
      </c>
      <c r="G1117" s="3">
        <f>IF(AND(ISNUMBER(I1117), H1117&gt;0), I1117/H1117, I1117)</f>
        <v>124.73</v>
      </c>
      <c r="H1117" s="3">
        <v>1</v>
      </c>
      <c r="I1117" s="3">
        <v>124.73</v>
      </c>
      <c r="J1117" s="3"/>
      <c r="K1117" s="3"/>
      <c r="L1117" s="3"/>
      <c r="M1117" s="3"/>
      <c r="N1117" s="3"/>
    </row>
    <row r="1118" spans="1:14" ht="15" x14ac:dyDescent="0.15">
      <c r="A1118" s="2" t="s">
        <v>14</v>
      </c>
      <c r="B1118" s="2" t="s">
        <v>12772</v>
      </c>
      <c r="C1118" s="2" t="s">
        <v>12783</v>
      </c>
      <c r="D1118" s="2" t="s">
        <v>5255</v>
      </c>
      <c r="E1118" s="2"/>
      <c r="F1118" s="2" t="str">
        <f>IF(ISNUMBER(E1118), E1118*G1118, "")</f>
        <v/>
      </c>
      <c r="G1118" s="2">
        <f>IF(AND(ISNUMBER(I1118), H1118&gt;0), I1118/H1118, I1118)</f>
        <v>93.67</v>
      </c>
      <c r="H1118" s="2">
        <v>1</v>
      </c>
      <c r="I1118" s="2">
        <v>93.67</v>
      </c>
      <c r="J1118" s="2"/>
      <c r="K1118" s="2"/>
      <c r="L1118" s="2"/>
      <c r="M1118" s="2"/>
      <c r="N1118" s="2"/>
    </row>
    <row r="1119" spans="1:14" ht="15" x14ac:dyDescent="0.15">
      <c r="A1119" s="3" t="s">
        <v>14</v>
      </c>
      <c r="B1119" s="3" t="s">
        <v>12772</v>
      </c>
      <c r="C1119" s="3" t="s">
        <v>12783</v>
      </c>
      <c r="D1119" s="3" t="s">
        <v>5256</v>
      </c>
      <c r="E1119" s="3"/>
      <c r="F1119" s="3" t="str">
        <f>IF(ISNUMBER(E1119), E1119*G1119, "")</f>
        <v/>
      </c>
      <c r="G1119" s="3">
        <f>IF(AND(ISNUMBER(I1119), H1119&gt;0), I1119/H1119, I1119)</f>
        <v>97.93</v>
      </c>
      <c r="H1119" s="3">
        <v>1</v>
      </c>
      <c r="I1119" s="3">
        <v>97.93</v>
      </c>
      <c r="J1119" s="3"/>
      <c r="K1119" s="3"/>
      <c r="L1119" s="3"/>
      <c r="M1119" s="3"/>
      <c r="N1119" s="3"/>
    </row>
    <row r="1120" spans="1:14" ht="15" x14ac:dyDescent="0.15">
      <c r="A1120" s="2" t="s">
        <v>14</v>
      </c>
      <c r="B1120" s="2" t="s">
        <v>12772</v>
      </c>
      <c r="C1120" s="2" t="s">
        <v>12783</v>
      </c>
      <c r="D1120" s="2" t="s">
        <v>5257</v>
      </c>
      <c r="E1120" s="2"/>
      <c r="F1120" s="2" t="str">
        <f>IF(ISNUMBER(E1120), E1120*G1120, "")</f>
        <v/>
      </c>
      <c r="G1120" s="2">
        <f>IF(AND(ISNUMBER(I1120), H1120&gt;0), I1120/H1120, I1120)</f>
        <v>24.59</v>
      </c>
      <c r="H1120" s="2">
        <v>1</v>
      </c>
      <c r="I1120" s="2">
        <v>24.59</v>
      </c>
      <c r="J1120" s="2"/>
      <c r="K1120" s="2"/>
      <c r="L1120" s="2"/>
      <c r="M1120" s="2"/>
      <c r="N1120" s="2"/>
    </row>
    <row r="1121" spans="1:14" ht="15" x14ac:dyDescent="0.15">
      <c r="A1121" s="3" t="s">
        <v>14</v>
      </c>
      <c r="B1121" s="3" t="s">
        <v>12772</v>
      </c>
      <c r="C1121" s="3" t="s">
        <v>12783</v>
      </c>
      <c r="D1121" s="3" t="s">
        <v>5258</v>
      </c>
      <c r="E1121" s="3"/>
      <c r="F1121" s="3" t="str">
        <f>IF(ISNUMBER(E1121), E1121*G1121, "")</f>
        <v/>
      </c>
      <c r="G1121" s="3">
        <f>IF(AND(ISNUMBER(I1121), H1121&gt;0), I1121/H1121, I1121)</f>
        <v>25.35</v>
      </c>
      <c r="H1121" s="3">
        <v>1</v>
      </c>
      <c r="I1121" s="3">
        <v>25.35</v>
      </c>
      <c r="J1121" s="3"/>
      <c r="K1121" s="3"/>
      <c r="L1121" s="3"/>
      <c r="M1121" s="3"/>
      <c r="N1121" s="3"/>
    </row>
    <row r="1122" spans="1:14" ht="15" x14ac:dyDescent="0.15">
      <c r="A1122" s="2" t="s">
        <v>14</v>
      </c>
      <c r="B1122" s="2" t="s">
        <v>12772</v>
      </c>
      <c r="C1122" s="2" t="s">
        <v>12783</v>
      </c>
      <c r="D1122" s="2" t="s">
        <v>5259</v>
      </c>
      <c r="E1122" s="2"/>
      <c r="F1122" s="2" t="str">
        <f>IF(ISNUMBER(E1122), E1122*G1122, "")</f>
        <v/>
      </c>
      <c r="G1122" s="2">
        <f>IF(AND(ISNUMBER(I1122), H1122&gt;0), I1122/H1122, I1122)</f>
        <v>146.38999999999999</v>
      </c>
      <c r="H1122" s="2">
        <v>1</v>
      </c>
      <c r="I1122" s="2">
        <v>146.38999999999999</v>
      </c>
      <c r="J1122" s="2"/>
      <c r="K1122" s="2"/>
      <c r="L1122" s="2"/>
      <c r="M1122" s="2"/>
      <c r="N1122" s="2"/>
    </row>
    <row r="1123" spans="1:14" ht="15" x14ac:dyDescent="0.15">
      <c r="A1123" s="3" t="s">
        <v>14</v>
      </c>
      <c r="B1123" s="3" t="s">
        <v>12772</v>
      </c>
      <c r="C1123" s="3" t="s">
        <v>12783</v>
      </c>
      <c r="D1123" s="3" t="s">
        <v>5260</v>
      </c>
      <c r="E1123" s="3"/>
      <c r="F1123" s="3" t="str">
        <f>IF(ISNUMBER(E1123), E1123*G1123, "")</f>
        <v/>
      </c>
      <c r="G1123" s="3">
        <f>IF(AND(ISNUMBER(I1123), H1123&gt;0), I1123/H1123, I1123)</f>
        <v>47.32</v>
      </c>
      <c r="H1123" s="3">
        <v>1</v>
      </c>
      <c r="I1123" s="3">
        <v>47.32</v>
      </c>
      <c r="J1123" s="3"/>
      <c r="K1123" s="3"/>
      <c r="L1123" s="3"/>
      <c r="M1123" s="3"/>
      <c r="N1123" s="3"/>
    </row>
    <row r="1124" spans="1:14" ht="15" x14ac:dyDescent="0.15">
      <c r="A1124" s="2" t="s">
        <v>14</v>
      </c>
      <c r="B1124" s="2" t="s">
        <v>12772</v>
      </c>
      <c r="C1124" s="2" t="s">
        <v>12783</v>
      </c>
      <c r="D1124" s="2" t="s">
        <v>5261</v>
      </c>
      <c r="E1124" s="2"/>
      <c r="F1124" s="2" t="str">
        <f>IF(ISNUMBER(E1124), E1124*G1124, "")</f>
        <v/>
      </c>
      <c r="G1124" s="2">
        <f>IF(AND(ISNUMBER(I1124), H1124&gt;0), I1124/H1124, I1124)</f>
        <v>26.53</v>
      </c>
      <c r="H1124" s="2">
        <v>1</v>
      </c>
      <c r="I1124" s="2">
        <v>26.53</v>
      </c>
      <c r="J1124" s="2"/>
      <c r="K1124" s="2"/>
      <c r="L1124" s="2"/>
      <c r="M1124" s="2"/>
      <c r="N1124" s="2"/>
    </row>
    <row r="1125" spans="1:14" ht="15" x14ac:dyDescent="0.15">
      <c r="A1125" s="3" t="s">
        <v>14</v>
      </c>
      <c r="B1125" s="3" t="s">
        <v>12772</v>
      </c>
      <c r="C1125" s="3" t="s">
        <v>12783</v>
      </c>
      <c r="D1125" s="3" t="s">
        <v>5262</v>
      </c>
      <c r="E1125" s="3"/>
      <c r="F1125" s="3" t="str">
        <f>IF(ISNUMBER(E1125), E1125*G1125, "")</f>
        <v/>
      </c>
      <c r="G1125" s="3">
        <f>IF(AND(ISNUMBER(I1125), H1125&gt;0), I1125/H1125, I1125)</f>
        <v>74.819999999999993</v>
      </c>
      <c r="H1125" s="3">
        <v>1</v>
      </c>
      <c r="I1125" s="3">
        <v>74.819999999999993</v>
      </c>
      <c r="J1125" s="3"/>
      <c r="K1125" s="3"/>
      <c r="L1125" s="3"/>
      <c r="M1125" s="3"/>
      <c r="N1125" s="3"/>
    </row>
    <row r="1126" spans="1:14" ht="15" x14ac:dyDescent="0.15">
      <c r="A1126" s="2" t="s">
        <v>14</v>
      </c>
      <c r="B1126" s="2" t="s">
        <v>12772</v>
      </c>
      <c r="C1126" s="2" t="s">
        <v>12783</v>
      </c>
      <c r="D1126" s="2" t="s">
        <v>184</v>
      </c>
      <c r="E1126" s="2"/>
      <c r="F1126" s="2" t="str">
        <f>IF(ISNUMBER(E1126), E1126*G1126, "")</f>
        <v/>
      </c>
      <c r="G1126" s="2">
        <f>IF(AND(ISNUMBER(I1126), H1126&gt;0), I1126/H1126, I1126)</f>
        <v>5.1174999999999997</v>
      </c>
      <c r="H1126" s="2">
        <v>8</v>
      </c>
      <c r="I1126" s="2">
        <v>40.94</v>
      </c>
      <c r="J1126" s="2"/>
      <c r="K1126" s="2"/>
      <c r="L1126" s="2"/>
      <c r="M1126" s="2"/>
      <c r="N1126" s="2"/>
    </row>
    <row r="1127" spans="1:14" ht="15" x14ac:dyDescent="0.15">
      <c r="A1127" s="3" t="s">
        <v>14</v>
      </c>
      <c r="B1127" s="3" t="s">
        <v>12772</v>
      </c>
      <c r="C1127" s="3" t="s">
        <v>12783</v>
      </c>
      <c r="D1127" s="3" t="s">
        <v>185</v>
      </c>
      <c r="E1127" s="3"/>
      <c r="F1127" s="3" t="str">
        <f>IF(ISNUMBER(E1127), E1127*G1127, "")</f>
        <v/>
      </c>
      <c r="G1127" s="3">
        <f>IF(AND(ISNUMBER(I1127), H1127&gt;0), I1127/H1127, I1127)</f>
        <v>40.5</v>
      </c>
      <c r="H1127" s="3">
        <v>1</v>
      </c>
      <c r="I1127" s="3">
        <v>40.5</v>
      </c>
      <c r="J1127" s="3"/>
      <c r="K1127" s="3"/>
      <c r="L1127" s="3"/>
      <c r="M1127" s="3"/>
      <c r="N1127" s="3"/>
    </row>
    <row r="1128" spans="1:14" ht="15" x14ac:dyDescent="0.15">
      <c r="A1128" s="2" t="s">
        <v>14</v>
      </c>
      <c r="B1128" s="2" t="s">
        <v>12772</v>
      </c>
      <c r="C1128" s="2" t="s">
        <v>12783</v>
      </c>
      <c r="D1128" s="2" t="s">
        <v>186</v>
      </c>
      <c r="E1128" s="2"/>
      <c r="F1128" s="2" t="str">
        <f>IF(ISNUMBER(E1128), E1128*G1128, "")</f>
        <v/>
      </c>
      <c r="G1128" s="2">
        <f>IF(AND(ISNUMBER(I1128), H1128&gt;0), I1128/H1128, I1128)</f>
        <v>40.479999999999997</v>
      </c>
      <c r="H1128" s="2">
        <v>1</v>
      </c>
      <c r="I1128" s="2">
        <v>40.479999999999997</v>
      </c>
      <c r="J1128" s="2"/>
      <c r="K1128" s="2"/>
      <c r="L1128" s="2"/>
      <c r="M1128" s="2"/>
      <c r="N1128" s="2"/>
    </row>
    <row r="1129" spans="1:14" ht="15" x14ac:dyDescent="0.15">
      <c r="A1129" s="3" t="s">
        <v>14</v>
      </c>
      <c r="B1129" s="3" t="s">
        <v>12772</v>
      </c>
      <c r="C1129" s="3" t="s">
        <v>12783</v>
      </c>
      <c r="D1129" s="3" t="s">
        <v>187</v>
      </c>
      <c r="E1129" s="3"/>
      <c r="F1129" s="3" t="str">
        <f>IF(ISNUMBER(E1129), E1129*G1129, "")</f>
        <v/>
      </c>
      <c r="G1129" s="3">
        <f>IF(AND(ISNUMBER(I1129), H1129&gt;0), I1129/H1129, I1129)</f>
        <v>3.188333333333333</v>
      </c>
      <c r="H1129" s="3">
        <v>12</v>
      </c>
      <c r="I1129" s="3">
        <v>38.26</v>
      </c>
      <c r="J1129" s="3"/>
      <c r="K1129" s="3"/>
      <c r="L1129" s="3"/>
      <c r="M1129" s="3"/>
      <c r="N1129" s="3"/>
    </row>
    <row r="1130" spans="1:14" ht="15" x14ac:dyDescent="0.15">
      <c r="A1130" s="2" t="s">
        <v>14</v>
      </c>
      <c r="B1130" s="2" t="s">
        <v>12772</v>
      </c>
      <c r="C1130" s="2" t="s">
        <v>12783</v>
      </c>
      <c r="D1130" s="2" t="s">
        <v>188</v>
      </c>
      <c r="E1130" s="2"/>
      <c r="F1130" s="2" t="str">
        <f>IF(ISNUMBER(E1130), E1130*G1130, "")</f>
        <v/>
      </c>
      <c r="G1130" s="2">
        <f>IF(AND(ISNUMBER(I1130), H1130&gt;0), I1130/H1130, I1130)</f>
        <v>39.049999999999997</v>
      </c>
      <c r="H1130" s="2">
        <v>1</v>
      </c>
      <c r="I1130" s="2">
        <v>39.049999999999997</v>
      </c>
      <c r="J1130" s="2"/>
      <c r="K1130" s="2"/>
      <c r="L1130" s="2"/>
      <c r="M1130" s="2"/>
      <c r="N1130" s="2"/>
    </row>
    <row r="1131" spans="1:14" ht="15" x14ac:dyDescent="0.15">
      <c r="A1131" s="3" t="s">
        <v>14</v>
      </c>
      <c r="B1131" s="3" t="s">
        <v>12772</v>
      </c>
      <c r="C1131" s="3" t="s">
        <v>12783</v>
      </c>
      <c r="D1131" s="3" t="s">
        <v>189</v>
      </c>
      <c r="E1131" s="3"/>
      <c r="F1131" s="3" t="str">
        <f>IF(ISNUMBER(E1131), E1131*G1131, "")</f>
        <v/>
      </c>
      <c r="G1131" s="3">
        <f>IF(AND(ISNUMBER(I1131), H1131&gt;0), I1131/H1131, I1131)</f>
        <v>13.615</v>
      </c>
      <c r="H1131" s="3">
        <v>4</v>
      </c>
      <c r="I1131" s="3">
        <v>54.46</v>
      </c>
      <c r="J1131" s="3"/>
      <c r="K1131" s="3"/>
      <c r="L1131" s="3"/>
      <c r="M1131" s="3"/>
      <c r="N1131" s="3"/>
    </row>
    <row r="1132" spans="1:14" ht="15" x14ac:dyDescent="0.15">
      <c r="A1132" s="2" t="s">
        <v>14</v>
      </c>
      <c r="B1132" s="2" t="s">
        <v>12772</v>
      </c>
      <c r="C1132" s="2" t="s">
        <v>12783</v>
      </c>
      <c r="D1132" s="2" t="s">
        <v>190</v>
      </c>
      <c r="E1132" s="2"/>
      <c r="F1132" s="2" t="str">
        <f>IF(ISNUMBER(E1132), E1132*G1132, "")</f>
        <v/>
      </c>
      <c r="G1132" s="2">
        <f>IF(AND(ISNUMBER(I1132), H1132&gt;0), I1132/H1132, I1132)</f>
        <v>2.0531578947368421</v>
      </c>
      <c r="H1132" s="2">
        <v>19</v>
      </c>
      <c r="I1132" s="2">
        <v>39.01</v>
      </c>
      <c r="J1132" s="2"/>
      <c r="K1132" s="2"/>
      <c r="L1132" s="2"/>
      <c r="M1132" s="2"/>
      <c r="N1132" s="2"/>
    </row>
    <row r="1133" spans="1:14" ht="15" x14ac:dyDescent="0.15">
      <c r="A1133" s="3" t="s">
        <v>14</v>
      </c>
      <c r="B1133" s="3" t="s">
        <v>12772</v>
      </c>
      <c r="C1133" s="3" t="s">
        <v>12783</v>
      </c>
      <c r="D1133" s="3" t="s">
        <v>191</v>
      </c>
      <c r="E1133" s="3"/>
      <c r="F1133" s="3" t="str">
        <f>IF(ISNUMBER(E1133), E1133*G1133, "")</f>
        <v/>
      </c>
      <c r="G1133" s="3">
        <f>IF(AND(ISNUMBER(I1133), H1133&gt;0), I1133/H1133, I1133)</f>
        <v>13.88</v>
      </c>
      <c r="H1133" s="3">
        <v>4</v>
      </c>
      <c r="I1133" s="3">
        <v>55.52</v>
      </c>
      <c r="J1133" s="3"/>
      <c r="K1133" s="3"/>
      <c r="L1133" s="3"/>
      <c r="M1133" s="3"/>
      <c r="N1133" s="3"/>
    </row>
    <row r="1134" spans="1:14" ht="15" x14ac:dyDescent="0.15">
      <c r="A1134" s="2" t="s">
        <v>14</v>
      </c>
      <c r="B1134" s="2" t="s">
        <v>12772</v>
      </c>
      <c r="C1134" s="2" t="s">
        <v>12783</v>
      </c>
      <c r="D1134" s="2" t="s">
        <v>192</v>
      </c>
      <c r="E1134" s="2"/>
      <c r="F1134" s="2" t="str">
        <f>IF(ISNUMBER(E1134), E1134*G1134, "")</f>
        <v/>
      </c>
      <c r="G1134" s="2">
        <f>IF(AND(ISNUMBER(I1134), H1134&gt;0), I1134/H1134, I1134)</f>
        <v>9.6549999999999994</v>
      </c>
      <c r="H1134" s="2">
        <v>4</v>
      </c>
      <c r="I1134" s="2">
        <v>38.619999999999997</v>
      </c>
      <c r="J1134" s="2"/>
      <c r="K1134" s="2"/>
      <c r="L1134" s="2"/>
      <c r="M1134" s="2"/>
      <c r="N1134" s="2"/>
    </row>
    <row r="1135" spans="1:14" ht="15" x14ac:dyDescent="0.15">
      <c r="A1135" s="3" t="s">
        <v>14</v>
      </c>
      <c r="B1135" s="3" t="s">
        <v>12772</v>
      </c>
      <c r="C1135" s="3" t="s">
        <v>12783</v>
      </c>
      <c r="D1135" s="3" t="s">
        <v>193</v>
      </c>
      <c r="E1135" s="3"/>
      <c r="F1135" s="3" t="str">
        <f>IF(ISNUMBER(E1135), E1135*G1135, "")</f>
        <v/>
      </c>
      <c r="G1135" s="3">
        <f>IF(AND(ISNUMBER(I1135), H1135&gt;0), I1135/H1135, I1135)</f>
        <v>6.5633333333333335</v>
      </c>
      <c r="H1135" s="3">
        <v>6</v>
      </c>
      <c r="I1135" s="3">
        <v>39.380000000000003</v>
      </c>
      <c r="J1135" s="3"/>
      <c r="K1135" s="3"/>
      <c r="L1135" s="3"/>
      <c r="M1135" s="3"/>
      <c r="N1135" s="3"/>
    </row>
    <row r="1136" spans="1:14" ht="15" x14ac:dyDescent="0.15">
      <c r="A1136" s="2" t="s">
        <v>14</v>
      </c>
      <c r="B1136" s="2" t="s">
        <v>12772</v>
      </c>
      <c r="C1136" s="2" t="s">
        <v>12783</v>
      </c>
      <c r="D1136" s="2" t="s">
        <v>194</v>
      </c>
      <c r="E1136" s="2"/>
      <c r="F1136" s="2" t="str">
        <f>IF(ISNUMBER(E1136), E1136*G1136, "")</f>
        <v/>
      </c>
      <c r="G1136" s="2">
        <f>IF(AND(ISNUMBER(I1136), H1136&gt;0), I1136/H1136, I1136)</f>
        <v>10.41</v>
      </c>
      <c r="H1136" s="2">
        <v>7</v>
      </c>
      <c r="I1136" s="2">
        <v>72.87</v>
      </c>
      <c r="J1136" s="2"/>
      <c r="K1136" s="2"/>
      <c r="L1136" s="2"/>
      <c r="M1136" s="2"/>
      <c r="N1136" s="2"/>
    </row>
    <row r="1137" spans="1:14" ht="15" x14ac:dyDescent="0.15">
      <c r="A1137" s="3" t="s">
        <v>14</v>
      </c>
      <c r="B1137" s="3" t="s">
        <v>12772</v>
      </c>
      <c r="C1137" s="3" t="s">
        <v>12783</v>
      </c>
      <c r="D1137" s="3" t="s">
        <v>195</v>
      </c>
      <c r="E1137" s="3"/>
      <c r="F1137" s="3" t="str">
        <f>IF(ISNUMBER(E1137), E1137*G1137, "")</f>
        <v/>
      </c>
      <c r="G1137" s="3">
        <f>IF(AND(ISNUMBER(I1137), H1137&gt;0), I1137/H1137, I1137)</f>
        <v>10.491428571428571</v>
      </c>
      <c r="H1137" s="3">
        <v>7</v>
      </c>
      <c r="I1137" s="3">
        <v>73.44</v>
      </c>
      <c r="J1137" s="3"/>
      <c r="K1137" s="3"/>
      <c r="L1137" s="3"/>
      <c r="M1137" s="3"/>
      <c r="N1137" s="3"/>
    </row>
    <row r="1138" spans="1:14" ht="15" x14ac:dyDescent="0.15">
      <c r="A1138" s="2" t="s">
        <v>14</v>
      </c>
      <c r="B1138" s="2" t="s">
        <v>12772</v>
      </c>
      <c r="C1138" s="2" t="s">
        <v>12783</v>
      </c>
      <c r="D1138" s="2" t="s">
        <v>196</v>
      </c>
      <c r="E1138" s="2"/>
      <c r="F1138" s="2" t="str">
        <f>IF(ISNUMBER(E1138), E1138*G1138, "")</f>
        <v/>
      </c>
      <c r="G1138" s="2">
        <f>IF(AND(ISNUMBER(I1138), H1138&gt;0), I1138/H1138, I1138)</f>
        <v>4.1105555555555551</v>
      </c>
      <c r="H1138" s="2">
        <v>18</v>
      </c>
      <c r="I1138" s="2">
        <v>73.989999999999995</v>
      </c>
      <c r="J1138" s="2"/>
      <c r="K1138" s="2"/>
      <c r="L1138" s="2"/>
      <c r="M1138" s="2"/>
      <c r="N1138" s="2"/>
    </row>
    <row r="1139" spans="1:14" ht="15" x14ac:dyDescent="0.15">
      <c r="A1139" s="3" t="s">
        <v>14</v>
      </c>
      <c r="B1139" s="3" t="s">
        <v>12772</v>
      </c>
      <c r="C1139" s="3" t="s">
        <v>12783</v>
      </c>
      <c r="D1139" s="3" t="s">
        <v>197</v>
      </c>
      <c r="E1139" s="3"/>
      <c r="F1139" s="3" t="str">
        <f>IF(ISNUMBER(E1139), E1139*G1139, "")</f>
        <v/>
      </c>
      <c r="G1139" s="3">
        <f>IF(AND(ISNUMBER(I1139), H1139&gt;0), I1139/H1139, I1139)</f>
        <v>73.73</v>
      </c>
      <c r="H1139" s="3">
        <v>1</v>
      </c>
      <c r="I1139" s="3">
        <v>73.73</v>
      </c>
      <c r="J1139" s="3"/>
      <c r="K1139" s="3"/>
      <c r="L1139" s="3"/>
      <c r="M1139" s="3"/>
      <c r="N1139" s="3"/>
    </row>
    <row r="1140" spans="1:14" ht="15" x14ac:dyDescent="0.15">
      <c r="A1140" s="2" t="s">
        <v>14</v>
      </c>
      <c r="B1140" s="2" t="s">
        <v>12772</v>
      </c>
      <c r="C1140" s="2" t="s">
        <v>12783</v>
      </c>
      <c r="D1140" s="2" t="s">
        <v>198</v>
      </c>
      <c r="E1140" s="2"/>
      <c r="F1140" s="2" t="str">
        <f>IF(ISNUMBER(E1140), E1140*G1140, "")</f>
        <v/>
      </c>
      <c r="G1140" s="2">
        <f>IF(AND(ISNUMBER(I1140), H1140&gt;0), I1140/H1140, I1140)</f>
        <v>73.67</v>
      </c>
      <c r="H1140" s="2">
        <v>1</v>
      </c>
      <c r="I1140" s="2">
        <v>73.67</v>
      </c>
      <c r="J1140" s="2"/>
      <c r="K1140" s="2"/>
      <c r="L1140" s="2"/>
      <c r="M1140" s="2"/>
      <c r="N1140" s="2"/>
    </row>
    <row r="1141" spans="1:14" ht="15" x14ac:dyDescent="0.15">
      <c r="A1141" s="3" t="s">
        <v>14</v>
      </c>
      <c r="B1141" s="3" t="s">
        <v>12772</v>
      </c>
      <c r="C1141" s="3" t="s">
        <v>12783</v>
      </c>
      <c r="D1141" s="3" t="s">
        <v>199</v>
      </c>
      <c r="E1141" s="3"/>
      <c r="F1141" s="3" t="str">
        <f>IF(ISNUMBER(E1141), E1141*G1141, "")</f>
        <v/>
      </c>
      <c r="G1141" s="3">
        <f>IF(AND(ISNUMBER(I1141), H1141&gt;0), I1141/H1141, I1141)</f>
        <v>74.349999999999994</v>
      </c>
      <c r="H1141" s="3">
        <v>1</v>
      </c>
      <c r="I1141" s="3">
        <v>74.349999999999994</v>
      </c>
      <c r="J1141" s="3"/>
      <c r="K1141" s="3"/>
      <c r="L1141" s="3"/>
      <c r="M1141" s="3"/>
      <c r="N1141" s="3"/>
    </row>
    <row r="1142" spans="1:14" ht="15" x14ac:dyDescent="0.15">
      <c r="A1142" s="2" t="s">
        <v>14</v>
      </c>
      <c r="B1142" s="2" t="s">
        <v>12772</v>
      </c>
      <c r="C1142" s="2" t="s">
        <v>12783</v>
      </c>
      <c r="D1142" s="2" t="s">
        <v>200</v>
      </c>
      <c r="E1142" s="2"/>
      <c r="F1142" s="2" t="str">
        <f>IF(ISNUMBER(E1142), E1142*G1142, "")</f>
        <v/>
      </c>
      <c r="G1142" s="2">
        <f>IF(AND(ISNUMBER(I1142), H1142&gt;0), I1142/H1142, I1142)</f>
        <v>73.510000000000005</v>
      </c>
      <c r="H1142" s="2">
        <v>1</v>
      </c>
      <c r="I1142" s="2">
        <v>73.510000000000005</v>
      </c>
      <c r="J1142" s="2"/>
      <c r="K1142" s="2"/>
      <c r="L1142" s="2"/>
      <c r="M1142" s="2"/>
      <c r="N1142" s="2"/>
    </row>
    <row r="1143" spans="1:14" ht="15" x14ac:dyDescent="0.15">
      <c r="A1143" s="3" t="s">
        <v>14</v>
      </c>
      <c r="B1143" s="3" t="s">
        <v>12772</v>
      </c>
      <c r="C1143" s="3" t="s">
        <v>12783</v>
      </c>
      <c r="D1143" s="3" t="s">
        <v>204</v>
      </c>
      <c r="E1143" s="3"/>
      <c r="F1143" s="3" t="str">
        <f>IF(ISNUMBER(E1143), E1143*G1143, "")</f>
        <v/>
      </c>
      <c r="G1143" s="3">
        <f>IF(AND(ISNUMBER(I1143), H1143&gt;0), I1143/H1143, I1143)</f>
        <v>36.57</v>
      </c>
      <c r="H1143" s="3">
        <v>2</v>
      </c>
      <c r="I1143" s="3">
        <v>73.14</v>
      </c>
      <c r="J1143" s="3"/>
      <c r="K1143" s="3"/>
      <c r="L1143" s="3"/>
      <c r="M1143" s="3"/>
      <c r="N1143" s="3"/>
    </row>
    <row r="1144" spans="1:14" ht="15" x14ac:dyDescent="0.15">
      <c r="A1144" s="2" t="s">
        <v>14</v>
      </c>
      <c r="B1144" s="2" t="s">
        <v>12772</v>
      </c>
      <c r="C1144" s="2" t="s">
        <v>12783</v>
      </c>
      <c r="D1144" s="2" t="s">
        <v>207</v>
      </c>
      <c r="E1144" s="2"/>
      <c r="F1144" s="2" t="str">
        <f>IF(ISNUMBER(E1144), E1144*G1144, "")</f>
        <v/>
      </c>
      <c r="G1144" s="2">
        <f>IF(AND(ISNUMBER(I1144), H1144&gt;0), I1144/H1144, I1144)</f>
        <v>12.318333333333333</v>
      </c>
      <c r="H1144" s="2">
        <v>6</v>
      </c>
      <c r="I1144" s="2">
        <v>73.91</v>
      </c>
      <c r="J1144" s="2"/>
      <c r="K1144" s="2"/>
      <c r="L1144" s="2"/>
      <c r="M1144" s="2"/>
      <c r="N1144" s="2"/>
    </row>
    <row r="1145" spans="1:14" ht="15" x14ac:dyDescent="0.15">
      <c r="A1145" s="3" t="s">
        <v>14</v>
      </c>
      <c r="B1145" s="3" t="s">
        <v>12772</v>
      </c>
      <c r="C1145" s="3" t="s">
        <v>12783</v>
      </c>
      <c r="D1145" s="3" t="s">
        <v>208</v>
      </c>
      <c r="E1145" s="3"/>
      <c r="F1145" s="3" t="str">
        <f>IF(ISNUMBER(E1145), E1145*G1145, "")</f>
        <v/>
      </c>
      <c r="G1145" s="3">
        <f>IF(AND(ISNUMBER(I1145), H1145&gt;0), I1145/H1145, I1145)</f>
        <v>12.421666666666667</v>
      </c>
      <c r="H1145" s="3">
        <v>6</v>
      </c>
      <c r="I1145" s="3">
        <v>74.53</v>
      </c>
      <c r="J1145" s="3"/>
      <c r="K1145" s="3"/>
      <c r="L1145" s="3"/>
      <c r="M1145" s="3"/>
      <c r="N1145" s="3"/>
    </row>
    <row r="1146" spans="1:14" ht="15" x14ac:dyDescent="0.15">
      <c r="A1146" s="2" t="s">
        <v>14</v>
      </c>
      <c r="B1146" s="2" t="s">
        <v>12772</v>
      </c>
      <c r="C1146" s="2" t="s">
        <v>12783</v>
      </c>
      <c r="D1146" s="2" t="s">
        <v>209</v>
      </c>
      <c r="E1146" s="2"/>
      <c r="F1146" s="2" t="str">
        <f>IF(ISNUMBER(E1146), E1146*G1146, "")</f>
        <v/>
      </c>
      <c r="G1146" s="2">
        <f>IF(AND(ISNUMBER(I1146), H1146&gt;0), I1146/H1146, I1146)</f>
        <v>37.484999999999999</v>
      </c>
      <c r="H1146" s="2">
        <v>2</v>
      </c>
      <c r="I1146" s="2">
        <v>74.97</v>
      </c>
      <c r="J1146" s="2"/>
      <c r="K1146" s="2"/>
      <c r="L1146" s="2"/>
      <c r="M1146" s="2"/>
      <c r="N1146" s="2"/>
    </row>
    <row r="1147" spans="1:14" ht="15" x14ac:dyDescent="0.15">
      <c r="A1147" s="3" t="s">
        <v>14</v>
      </c>
      <c r="B1147" s="3" t="s">
        <v>12772</v>
      </c>
      <c r="C1147" s="3" t="s">
        <v>12783</v>
      </c>
      <c r="D1147" s="3" t="s">
        <v>210</v>
      </c>
      <c r="E1147" s="3"/>
      <c r="F1147" s="3" t="str">
        <f>IF(ISNUMBER(E1147), E1147*G1147, "")</f>
        <v/>
      </c>
      <c r="G1147" s="3">
        <f>IF(AND(ISNUMBER(I1147), H1147&gt;0), I1147/H1147, I1147)</f>
        <v>4.5037500000000001</v>
      </c>
      <c r="H1147" s="3">
        <v>8</v>
      </c>
      <c r="I1147" s="3">
        <v>36.03</v>
      </c>
      <c r="J1147" s="3"/>
      <c r="K1147" s="3"/>
      <c r="L1147" s="3"/>
      <c r="M1147" s="3"/>
      <c r="N1147" s="3"/>
    </row>
    <row r="1148" spans="1:14" ht="15" x14ac:dyDescent="0.15">
      <c r="A1148" s="2" t="s">
        <v>14</v>
      </c>
      <c r="B1148" s="2" t="s">
        <v>12772</v>
      </c>
      <c r="C1148" s="2" t="s">
        <v>12783</v>
      </c>
      <c r="D1148" s="2" t="s">
        <v>211</v>
      </c>
      <c r="E1148" s="2"/>
      <c r="F1148" s="2" t="str">
        <f>IF(ISNUMBER(E1148), E1148*G1148, "")</f>
        <v/>
      </c>
      <c r="G1148" s="2">
        <f>IF(AND(ISNUMBER(I1148), H1148&gt;0), I1148/H1148, I1148)</f>
        <v>70.91</v>
      </c>
      <c r="H1148" s="2">
        <v>1</v>
      </c>
      <c r="I1148" s="2">
        <v>70.91</v>
      </c>
      <c r="J1148" s="2"/>
      <c r="K1148" s="2"/>
      <c r="L1148" s="2"/>
      <c r="M1148" s="2"/>
      <c r="N1148" s="2"/>
    </row>
    <row r="1149" spans="1:14" ht="15" x14ac:dyDescent="0.15">
      <c r="A1149" s="3" t="s">
        <v>14</v>
      </c>
      <c r="B1149" s="3" t="s">
        <v>12772</v>
      </c>
      <c r="C1149" s="3" t="s">
        <v>12783</v>
      </c>
      <c r="D1149" s="3" t="s">
        <v>212</v>
      </c>
      <c r="E1149" s="3"/>
      <c r="F1149" s="3" t="str">
        <f>IF(ISNUMBER(E1149), E1149*G1149, "")</f>
        <v/>
      </c>
      <c r="G1149" s="3">
        <f>IF(AND(ISNUMBER(I1149), H1149&gt;0), I1149/H1149, I1149)</f>
        <v>11.861666666666666</v>
      </c>
      <c r="H1149" s="3">
        <v>6</v>
      </c>
      <c r="I1149" s="3">
        <v>71.17</v>
      </c>
      <c r="J1149" s="3"/>
      <c r="K1149" s="3"/>
      <c r="L1149" s="3"/>
      <c r="M1149" s="3"/>
      <c r="N1149" s="3"/>
    </row>
    <row r="1150" spans="1:14" ht="15" x14ac:dyDescent="0.15">
      <c r="A1150" s="2" t="s">
        <v>14</v>
      </c>
      <c r="B1150" s="2" t="s">
        <v>12772</v>
      </c>
      <c r="C1150" s="2" t="s">
        <v>12783</v>
      </c>
      <c r="D1150" s="2" t="s">
        <v>213</v>
      </c>
      <c r="E1150" s="2"/>
      <c r="F1150" s="2" t="str">
        <f>IF(ISNUMBER(E1150), E1150*G1150, "")</f>
        <v/>
      </c>
      <c r="G1150" s="2">
        <f>IF(AND(ISNUMBER(I1150), H1150&gt;0), I1150/H1150, I1150)</f>
        <v>5.9549999999999992</v>
      </c>
      <c r="H1150" s="2">
        <v>6</v>
      </c>
      <c r="I1150" s="2">
        <v>35.729999999999997</v>
      </c>
      <c r="J1150" s="2"/>
      <c r="K1150" s="2"/>
      <c r="L1150" s="2"/>
      <c r="M1150" s="2"/>
      <c r="N1150" s="2"/>
    </row>
    <row r="1151" spans="1:14" ht="15" x14ac:dyDescent="0.15">
      <c r="A1151" s="3" t="s">
        <v>14</v>
      </c>
      <c r="B1151" s="3" t="s">
        <v>12772</v>
      </c>
      <c r="C1151" s="3" t="s">
        <v>12783</v>
      </c>
      <c r="D1151" s="3" t="s">
        <v>214</v>
      </c>
      <c r="E1151" s="3"/>
      <c r="F1151" s="3" t="str">
        <f>IF(ISNUMBER(E1151), E1151*G1151, "")</f>
        <v/>
      </c>
      <c r="G1151" s="3">
        <f>IF(AND(ISNUMBER(I1151), H1151&gt;0), I1151/H1151, I1151)</f>
        <v>6.9060000000000006</v>
      </c>
      <c r="H1151" s="3">
        <v>5</v>
      </c>
      <c r="I1151" s="3">
        <v>34.53</v>
      </c>
      <c r="J1151" s="3"/>
      <c r="K1151" s="3"/>
      <c r="L1151" s="3"/>
      <c r="M1151" s="3"/>
      <c r="N1151" s="3"/>
    </row>
    <row r="1152" spans="1:14" ht="15" x14ac:dyDescent="0.15">
      <c r="A1152" s="2" t="s">
        <v>14</v>
      </c>
      <c r="B1152" s="2" t="s">
        <v>12772</v>
      </c>
      <c r="C1152" s="2" t="s">
        <v>12783</v>
      </c>
      <c r="D1152" s="2" t="s">
        <v>215</v>
      </c>
      <c r="E1152" s="2"/>
      <c r="F1152" s="2" t="str">
        <f>IF(ISNUMBER(E1152), E1152*G1152, "")</f>
        <v/>
      </c>
      <c r="G1152" s="2">
        <f>IF(AND(ISNUMBER(I1152), H1152&gt;0), I1152/H1152, I1152)</f>
        <v>9.9328571428571433</v>
      </c>
      <c r="H1152" s="2">
        <v>7</v>
      </c>
      <c r="I1152" s="2">
        <v>69.53</v>
      </c>
      <c r="J1152" s="2"/>
      <c r="K1152" s="2"/>
      <c r="L1152" s="2"/>
      <c r="M1152" s="2"/>
      <c r="N1152" s="2"/>
    </row>
    <row r="1153" spans="1:14" ht="15" x14ac:dyDescent="0.15">
      <c r="A1153" s="3" t="s">
        <v>14</v>
      </c>
      <c r="B1153" s="3" t="s">
        <v>12772</v>
      </c>
      <c r="C1153" s="3" t="s">
        <v>12783</v>
      </c>
      <c r="D1153" s="3" t="s">
        <v>217</v>
      </c>
      <c r="E1153" s="3"/>
      <c r="F1153" s="3" t="str">
        <f>IF(ISNUMBER(E1153), E1153*G1153, "")</f>
        <v/>
      </c>
      <c r="G1153" s="3">
        <f>IF(AND(ISNUMBER(I1153), H1153&gt;0), I1153/H1153, I1153)</f>
        <v>8.82</v>
      </c>
      <c r="H1153" s="3">
        <v>4</v>
      </c>
      <c r="I1153" s="3">
        <v>35.28</v>
      </c>
      <c r="J1153" s="3"/>
      <c r="K1153" s="3"/>
      <c r="L1153" s="3"/>
      <c r="M1153" s="3"/>
      <c r="N1153" s="3"/>
    </row>
    <row r="1154" spans="1:14" ht="15" x14ac:dyDescent="0.15">
      <c r="A1154" s="2" t="s">
        <v>14</v>
      </c>
      <c r="B1154" s="2" t="s">
        <v>12772</v>
      </c>
      <c r="C1154" s="2" t="s">
        <v>12783</v>
      </c>
      <c r="D1154" s="2" t="s">
        <v>218</v>
      </c>
      <c r="E1154" s="2"/>
      <c r="F1154" s="2" t="str">
        <f>IF(ISNUMBER(E1154), E1154*G1154, "")</f>
        <v/>
      </c>
      <c r="G1154" s="2">
        <f>IF(AND(ISNUMBER(I1154), H1154&gt;0), I1154/H1154, I1154)</f>
        <v>8.8800000000000008</v>
      </c>
      <c r="H1154" s="2">
        <v>8</v>
      </c>
      <c r="I1154" s="2">
        <v>71.040000000000006</v>
      </c>
      <c r="J1154" s="2"/>
      <c r="K1154" s="2"/>
      <c r="L1154" s="2"/>
      <c r="M1154" s="2"/>
      <c r="N1154" s="2"/>
    </row>
    <row r="1155" spans="1:14" ht="15" x14ac:dyDescent="0.15">
      <c r="A1155" s="3" t="s">
        <v>14</v>
      </c>
      <c r="B1155" s="3" t="s">
        <v>12772</v>
      </c>
      <c r="C1155" s="3" t="s">
        <v>12783</v>
      </c>
      <c r="D1155" s="3" t="s">
        <v>219</v>
      </c>
      <c r="E1155" s="3"/>
      <c r="F1155" s="3" t="str">
        <f>IF(ISNUMBER(E1155), E1155*G1155, "")</f>
        <v/>
      </c>
      <c r="G1155" s="3">
        <f>IF(AND(ISNUMBER(I1155), H1155&gt;0), I1155/H1155, I1155)</f>
        <v>6.5133333333333328</v>
      </c>
      <c r="H1155" s="3">
        <v>6</v>
      </c>
      <c r="I1155" s="3">
        <v>39.08</v>
      </c>
      <c r="J1155" s="3"/>
      <c r="K1155" s="3"/>
      <c r="L1155" s="3"/>
      <c r="M1155" s="3"/>
      <c r="N1155" s="3"/>
    </row>
    <row r="1156" spans="1:14" ht="15" x14ac:dyDescent="0.15">
      <c r="A1156" s="2" t="s">
        <v>14</v>
      </c>
      <c r="B1156" s="2" t="s">
        <v>12772</v>
      </c>
      <c r="C1156" s="2" t="s">
        <v>12783</v>
      </c>
      <c r="D1156" s="2" t="s">
        <v>220</v>
      </c>
      <c r="E1156" s="2"/>
      <c r="F1156" s="2" t="str">
        <f>IF(ISNUMBER(E1156), E1156*G1156, "")</f>
        <v/>
      </c>
      <c r="G1156" s="2">
        <f>IF(AND(ISNUMBER(I1156), H1156&gt;0), I1156/H1156, I1156)</f>
        <v>9.3275000000000006</v>
      </c>
      <c r="H1156" s="2">
        <v>8</v>
      </c>
      <c r="I1156" s="2">
        <v>74.62</v>
      </c>
      <c r="J1156" s="2"/>
      <c r="K1156" s="2"/>
      <c r="L1156" s="2"/>
      <c r="M1156" s="2"/>
      <c r="N1156" s="2"/>
    </row>
    <row r="1157" spans="1:14" ht="15" x14ac:dyDescent="0.15">
      <c r="A1157" s="3" t="s">
        <v>14</v>
      </c>
      <c r="B1157" s="3" t="s">
        <v>12772</v>
      </c>
      <c r="C1157" s="3" t="s">
        <v>12783</v>
      </c>
      <c r="D1157" s="3" t="s">
        <v>221</v>
      </c>
      <c r="E1157" s="3"/>
      <c r="F1157" s="3" t="str">
        <f>IF(ISNUMBER(E1157), E1157*G1157, "")</f>
        <v/>
      </c>
      <c r="G1157" s="3">
        <f>IF(AND(ISNUMBER(I1157), H1157&gt;0), I1157/H1157, I1157)</f>
        <v>37.125</v>
      </c>
      <c r="H1157" s="3">
        <v>2</v>
      </c>
      <c r="I1157" s="3">
        <v>74.25</v>
      </c>
      <c r="J1157" s="3"/>
      <c r="K1157" s="3"/>
      <c r="L1157" s="3"/>
      <c r="M1157" s="3"/>
      <c r="N1157" s="3"/>
    </row>
    <row r="1158" spans="1:14" ht="15" x14ac:dyDescent="0.15">
      <c r="A1158" s="2" t="s">
        <v>14</v>
      </c>
      <c r="B1158" s="2" t="s">
        <v>12772</v>
      </c>
      <c r="C1158" s="2" t="s">
        <v>12783</v>
      </c>
      <c r="D1158" s="2" t="s">
        <v>222</v>
      </c>
      <c r="E1158" s="2"/>
      <c r="F1158" s="2" t="str">
        <f>IF(ISNUMBER(E1158), E1158*G1158, "")</f>
        <v/>
      </c>
      <c r="G1158" s="2">
        <f>IF(AND(ISNUMBER(I1158), H1158&gt;0), I1158/H1158, I1158)</f>
        <v>37.08</v>
      </c>
      <c r="H1158" s="2">
        <v>2</v>
      </c>
      <c r="I1158" s="2">
        <v>74.16</v>
      </c>
      <c r="J1158" s="2"/>
      <c r="K1158" s="2"/>
      <c r="L1158" s="2"/>
      <c r="M1158" s="2"/>
      <c r="N1158" s="2"/>
    </row>
    <row r="1159" spans="1:14" ht="15" x14ac:dyDescent="0.15">
      <c r="A1159" s="3" t="s">
        <v>14</v>
      </c>
      <c r="B1159" s="3" t="s">
        <v>12772</v>
      </c>
      <c r="C1159" s="3" t="s">
        <v>12783</v>
      </c>
      <c r="D1159" s="3" t="s">
        <v>223</v>
      </c>
      <c r="E1159" s="3"/>
      <c r="F1159" s="3" t="str">
        <f>IF(ISNUMBER(E1159), E1159*G1159, "")</f>
        <v/>
      </c>
      <c r="G1159" s="3">
        <f>IF(AND(ISNUMBER(I1159), H1159&gt;0), I1159/H1159, I1159)</f>
        <v>12.673333333333334</v>
      </c>
      <c r="H1159" s="3">
        <v>6</v>
      </c>
      <c r="I1159" s="3">
        <v>76.040000000000006</v>
      </c>
      <c r="J1159" s="3"/>
      <c r="K1159" s="3"/>
      <c r="L1159" s="3"/>
      <c r="M1159" s="3"/>
      <c r="N1159" s="3"/>
    </row>
    <row r="1160" spans="1:14" ht="15" x14ac:dyDescent="0.15">
      <c r="A1160" s="2" t="s">
        <v>14</v>
      </c>
      <c r="B1160" s="2" t="s">
        <v>12772</v>
      </c>
      <c r="C1160" s="2" t="s">
        <v>12783</v>
      </c>
      <c r="D1160" s="2" t="s">
        <v>224</v>
      </c>
      <c r="E1160" s="2"/>
      <c r="F1160" s="2" t="str">
        <f>IF(ISNUMBER(E1160), E1160*G1160, "")</f>
        <v/>
      </c>
      <c r="G1160" s="2">
        <f>IF(AND(ISNUMBER(I1160), H1160&gt;0), I1160/H1160, I1160)</f>
        <v>74.08</v>
      </c>
      <c r="H1160" s="2">
        <v>1</v>
      </c>
      <c r="I1160" s="2">
        <v>74.08</v>
      </c>
      <c r="J1160" s="2"/>
      <c r="K1160" s="2"/>
      <c r="L1160" s="2"/>
      <c r="M1160" s="2"/>
      <c r="N1160" s="2"/>
    </row>
    <row r="1161" spans="1:14" ht="15" x14ac:dyDescent="0.15">
      <c r="A1161" s="3" t="s">
        <v>14</v>
      </c>
      <c r="B1161" s="3" t="s">
        <v>12772</v>
      </c>
      <c r="C1161" s="3" t="s">
        <v>12783</v>
      </c>
      <c r="D1161" s="3" t="s">
        <v>225</v>
      </c>
      <c r="E1161" s="3"/>
      <c r="F1161" s="3" t="str">
        <f>IF(ISNUMBER(E1161), E1161*G1161, "")</f>
        <v/>
      </c>
      <c r="G1161" s="3">
        <f>IF(AND(ISNUMBER(I1161), H1161&gt;0), I1161/H1161, I1161)</f>
        <v>73.790000000000006</v>
      </c>
      <c r="H1161" s="3">
        <v>1</v>
      </c>
      <c r="I1161" s="3">
        <v>73.790000000000006</v>
      </c>
      <c r="J1161" s="3"/>
      <c r="K1161" s="3"/>
      <c r="L1161" s="3"/>
      <c r="M1161" s="3"/>
      <c r="N1161" s="3"/>
    </row>
    <row r="1162" spans="1:14" ht="15" x14ac:dyDescent="0.15">
      <c r="A1162" s="2" t="s">
        <v>14</v>
      </c>
      <c r="B1162" s="2" t="s">
        <v>12772</v>
      </c>
      <c r="C1162" s="2" t="s">
        <v>12783</v>
      </c>
      <c r="D1162" s="2" t="s">
        <v>226</v>
      </c>
      <c r="E1162" s="2"/>
      <c r="F1162" s="2" t="str">
        <f>IF(ISNUMBER(E1162), E1162*G1162, "")</f>
        <v/>
      </c>
      <c r="G1162" s="2">
        <f>IF(AND(ISNUMBER(I1162), H1162&gt;0), I1162/H1162, I1162)</f>
        <v>18.592500000000001</v>
      </c>
      <c r="H1162" s="2">
        <v>4</v>
      </c>
      <c r="I1162" s="2">
        <v>74.37</v>
      </c>
      <c r="J1162" s="2"/>
      <c r="K1162" s="2"/>
      <c r="L1162" s="2"/>
      <c r="M1162" s="2"/>
      <c r="N1162" s="2"/>
    </row>
    <row r="1163" spans="1:14" ht="15" x14ac:dyDescent="0.15">
      <c r="A1163" s="3" t="s">
        <v>14</v>
      </c>
      <c r="B1163" s="3" t="s">
        <v>12772</v>
      </c>
      <c r="C1163" s="3" t="s">
        <v>12783</v>
      </c>
      <c r="D1163" s="3" t="s">
        <v>227</v>
      </c>
      <c r="E1163" s="3"/>
      <c r="F1163" s="3" t="str">
        <f>IF(ISNUMBER(E1163), E1163*G1163, "")</f>
        <v/>
      </c>
      <c r="G1163" s="3">
        <f>IF(AND(ISNUMBER(I1163), H1163&gt;0), I1163/H1163, I1163)</f>
        <v>38.234999999999999</v>
      </c>
      <c r="H1163" s="3">
        <v>2</v>
      </c>
      <c r="I1163" s="3">
        <v>76.47</v>
      </c>
      <c r="J1163" s="3"/>
      <c r="K1163" s="3"/>
      <c r="L1163" s="3"/>
      <c r="M1163" s="3"/>
      <c r="N1163" s="3"/>
    </row>
    <row r="1164" spans="1:14" ht="15" x14ac:dyDescent="0.15">
      <c r="A1164" s="2" t="s">
        <v>14</v>
      </c>
      <c r="B1164" s="2" t="s">
        <v>12772</v>
      </c>
      <c r="C1164" s="2" t="s">
        <v>12783</v>
      </c>
      <c r="D1164" s="2" t="s">
        <v>228</v>
      </c>
      <c r="E1164" s="2"/>
      <c r="F1164" s="2" t="str">
        <f>IF(ISNUMBER(E1164), E1164*G1164, "")</f>
        <v/>
      </c>
      <c r="G1164" s="2">
        <f>IF(AND(ISNUMBER(I1164), H1164&gt;0), I1164/H1164, I1164)</f>
        <v>42.835000000000001</v>
      </c>
      <c r="H1164" s="2">
        <v>2</v>
      </c>
      <c r="I1164" s="2">
        <v>85.67</v>
      </c>
      <c r="J1164" s="2"/>
      <c r="K1164" s="2"/>
      <c r="L1164" s="2"/>
      <c r="M1164" s="2"/>
      <c r="N1164" s="2"/>
    </row>
    <row r="1165" spans="1:14" ht="15" x14ac:dyDescent="0.15">
      <c r="A1165" s="3" t="s">
        <v>14</v>
      </c>
      <c r="B1165" s="3" t="s">
        <v>12772</v>
      </c>
      <c r="C1165" s="3" t="s">
        <v>12783</v>
      </c>
      <c r="D1165" s="3" t="s">
        <v>229</v>
      </c>
      <c r="E1165" s="3"/>
      <c r="F1165" s="3" t="str">
        <f>IF(ISNUMBER(E1165), E1165*G1165, "")</f>
        <v/>
      </c>
      <c r="G1165" s="3">
        <f>IF(AND(ISNUMBER(I1165), H1165&gt;0), I1165/H1165, I1165)</f>
        <v>20.395</v>
      </c>
      <c r="H1165" s="3">
        <v>2</v>
      </c>
      <c r="I1165" s="3">
        <v>40.79</v>
      </c>
      <c r="J1165" s="3"/>
      <c r="K1165" s="3"/>
      <c r="L1165" s="3"/>
      <c r="M1165" s="3"/>
      <c r="N1165" s="3"/>
    </row>
    <row r="1166" spans="1:14" ht="15" x14ac:dyDescent="0.15">
      <c r="A1166" s="2" t="s">
        <v>14</v>
      </c>
      <c r="B1166" s="2" t="s">
        <v>12772</v>
      </c>
      <c r="C1166" s="2" t="s">
        <v>12783</v>
      </c>
      <c r="D1166" s="2" t="s">
        <v>230</v>
      </c>
      <c r="E1166" s="2"/>
      <c r="F1166" s="2" t="str">
        <f>IF(ISNUMBER(E1166), E1166*G1166, "")</f>
        <v/>
      </c>
      <c r="G1166" s="2">
        <f>IF(AND(ISNUMBER(I1166), H1166&gt;0), I1166/H1166, I1166)</f>
        <v>8.9350000000000005</v>
      </c>
      <c r="H1166" s="2">
        <v>8</v>
      </c>
      <c r="I1166" s="2">
        <v>71.48</v>
      </c>
      <c r="J1166" s="2"/>
      <c r="K1166" s="2"/>
      <c r="L1166" s="2"/>
      <c r="M1166" s="2"/>
      <c r="N1166" s="2"/>
    </row>
    <row r="1167" spans="1:14" ht="15" x14ac:dyDescent="0.15">
      <c r="A1167" s="3" t="s">
        <v>14</v>
      </c>
      <c r="B1167" s="3" t="s">
        <v>12772</v>
      </c>
      <c r="C1167" s="3" t="s">
        <v>12783</v>
      </c>
      <c r="D1167" s="3" t="s">
        <v>231</v>
      </c>
      <c r="E1167" s="3"/>
      <c r="F1167" s="3" t="str">
        <f>IF(ISNUMBER(E1167), E1167*G1167, "")</f>
        <v/>
      </c>
      <c r="G1167" s="3">
        <f>IF(AND(ISNUMBER(I1167), H1167&gt;0), I1167/H1167, I1167)</f>
        <v>3.7155</v>
      </c>
      <c r="H1167" s="3">
        <v>20</v>
      </c>
      <c r="I1167" s="3">
        <v>74.31</v>
      </c>
      <c r="J1167" s="3"/>
      <c r="K1167" s="3"/>
      <c r="L1167" s="3"/>
      <c r="M1167" s="3"/>
      <c r="N1167" s="3"/>
    </row>
    <row r="1168" spans="1:14" ht="15" x14ac:dyDescent="0.15">
      <c r="A1168" s="2" t="s">
        <v>14</v>
      </c>
      <c r="B1168" s="2" t="s">
        <v>12772</v>
      </c>
      <c r="C1168" s="2" t="s">
        <v>12783</v>
      </c>
      <c r="D1168" s="2" t="s">
        <v>232</v>
      </c>
      <c r="E1168" s="2"/>
      <c r="F1168" s="2" t="str">
        <f>IF(ISNUMBER(E1168), E1168*G1168, "")</f>
        <v/>
      </c>
      <c r="G1168" s="2">
        <f>IF(AND(ISNUMBER(I1168), H1168&gt;0), I1168/H1168, I1168)</f>
        <v>18.6675</v>
      </c>
      <c r="H1168" s="2">
        <v>4</v>
      </c>
      <c r="I1168" s="2">
        <v>74.67</v>
      </c>
      <c r="J1168" s="2"/>
      <c r="K1168" s="2"/>
      <c r="L1168" s="2"/>
      <c r="M1168" s="2"/>
      <c r="N1168" s="2"/>
    </row>
    <row r="1169" spans="1:14" ht="15" x14ac:dyDescent="0.15">
      <c r="A1169" s="3" t="s">
        <v>14</v>
      </c>
      <c r="B1169" s="3" t="s">
        <v>12772</v>
      </c>
      <c r="C1169" s="3" t="s">
        <v>12783</v>
      </c>
      <c r="D1169" s="3" t="s">
        <v>233</v>
      </c>
      <c r="E1169" s="3"/>
      <c r="F1169" s="3" t="str">
        <f>IF(ISNUMBER(E1169), E1169*G1169, "")</f>
        <v/>
      </c>
      <c r="G1169" s="3">
        <f>IF(AND(ISNUMBER(I1169), H1169&gt;0), I1169/H1169, I1169)</f>
        <v>73.3</v>
      </c>
      <c r="H1169" s="3">
        <v>1</v>
      </c>
      <c r="I1169" s="3">
        <v>73.3</v>
      </c>
      <c r="J1169" s="3"/>
      <c r="K1169" s="3"/>
      <c r="L1169" s="3"/>
      <c r="M1169" s="3"/>
      <c r="N1169" s="3"/>
    </row>
    <row r="1170" spans="1:14" ht="15" x14ac:dyDescent="0.15">
      <c r="A1170" s="2" t="s">
        <v>14</v>
      </c>
      <c r="B1170" s="2" t="s">
        <v>12772</v>
      </c>
      <c r="C1170" s="2" t="s">
        <v>12783</v>
      </c>
      <c r="D1170" s="2" t="s">
        <v>234</v>
      </c>
      <c r="E1170" s="2"/>
      <c r="F1170" s="2" t="str">
        <f>IF(ISNUMBER(E1170), E1170*G1170, "")</f>
        <v/>
      </c>
      <c r="G1170" s="2">
        <f>IF(AND(ISNUMBER(I1170), H1170&gt;0), I1170/H1170, I1170)</f>
        <v>15.056999999999999</v>
      </c>
      <c r="H1170" s="2">
        <v>10</v>
      </c>
      <c r="I1170" s="2">
        <v>150.57</v>
      </c>
      <c r="J1170" s="2"/>
      <c r="K1170" s="2"/>
      <c r="L1170" s="2"/>
      <c r="M1170" s="2"/>
      <c r="N1170" s="2"/>
    </row>
    <row r="1171" spans="1:14" ht="15" x14ac:dyDescent="0.15">
      <c r="A1171" s="3" t="s">
        <v>14</v>
      </c>
      <c r="B1171" s="3" t="s">
        <v>12772</v>
      </c>
      <c r="C1171" s="3" t="s">
        <v>12783</v>
      </c>
      <c r="D1171" s="3" t="s">
        <v>235</v>
      </c>
      <c r="E1171" s="3"/>
      <c r="F1171" s="3" t="str">
        <f>IF(ISNUMBER(E1171), E1171*G1171, "")</f>
        <v/>
      </c>
      <c r="G1171" s="3">
        <f>IF(AND(ISNUMBER(I1171), H1171&gt;0), I1171/H1171, I1171)</f>
        <v>75.284999999999997</v>
      </c>
      <c r="H1171" s="3">
        <v>2</v>
      </c>
      <c r="I1171" s="3">
        <v>150.57</v>
      </c>
      <c r="J1171" s="3"/>
      <c r="K1171" s="3"/>
      <c r="L1171" s="3"/>
      <c r="M1171" s="3"/>
      <c r="N1171" s="3"/>
    </row>
    <row r="1172" spans="1:14" ht="15" x14ac:dyDescent="0.15">
      <c r="A1172" s="2" t="s">
        <v>14</v>
      </c>
      <c r="B1172" s="2" t="s">
        <v>12772</v>
      </c>
      <c r="C1172" s="2" t="s">
        <v>12783</v>
      </c>
      <c r="D1172" s="2" t="s">
        <v>236</v>
      </c>
      <c r="E1172" s="2"/>
      <c r="F1172" s="2" t="str">
        <f>IF(ISNUMBER(E1172), E1172*G1172, "")</f>
        <v/>
      </c>
      <c r="G1172" s="2">
        <f>IF(AND(ISNUMBER(I1172), H1172&gt;0), I1172/H1172, I1172)</f>
        <v>40.729999999999997</v>
      </c>
      <c r="H1172" s="2">
        <v>2</v>
      </c>
      <c r="I1172" s="2">
        <v>81.459999999999994</v>
      </c>
      <c r="J1172" s="2"/>
      <c r="K1172" s="2"/>
      <c r="L1172" s="2"/>
      <c r="M1172" s="2"/>
      <c r="N1172" s="2"/>
    </row>
    <row r="1173" spans="1:14" ht="15" x14ac:dyDescent="0.15">
      <c r="A1173" s="3" t="s">
        <v>14</v>
      </c>
      <c r="B1173" s="3" t="s">
        <v>12772</v>
      </c>
      <c r="C1173" s="3" t="s">
        <v>12783</v>
      </c>
      <c r="D1173" s="3" t="s">
        <v>237</v>
      </c>
      <c r="E1173" s="3"/>
      <c r="F1173" s="3" t="str">
        <f>IF(ISNUMBER(E1173), E1173*G1173, "")</f>
        <v/>
      </c>
      <c r="G1173" s="3">
        <f>IF(AND(ISNUMBER(I1173), H1173&gt;0), I1173/H1173, I1173)</f>
        <v>8.1280000000000001</v>
      </c>
      <c r="H1173" s="3">
        <v>5</v>
      </c>
      <c r="I1173" s="3">
        <v>40.64</v>
      </c>
      <c r="J1173" s="3"/>
      <c r="K1173" s="3"/>
      <c r="L1173" s="3"/>
      <c r="M1173" s="3"/>
      <c r="N1173" s="3"/>
    </row>
    <row r="1174" spans="1:14" ht="15" x14ac:dyDescent="0.15">
      <c r="A1174" s="2" t="s">
        <v>14</v>
      </c>
      <c r="B1174" s="2" t="s">
        <v>12772</v>
      </c>
      <c r="C1174" s="2" t="s">
        <v>12783</v>
      </c>
      <c r="D1174" s="2" t="s">
        <v>238</v>
      </c>
      <c r="E1174" s="2"/>
      <c r="F1174" s="2" t="str">
        <f>IF(ISNUMBER(E1174), E1174*G1174, "")</f>
        <v/>
      </c>
      <c r="G1174" s="2">
        <f>IF(AND(ISNUMBER(I1174), H1174&gt;0), I1174/H1174, I1174)</f>
        <v>39.942500000000003</v>
      </c>
      <c r="H1174" s="2">
        <v>4</v>
      </c>
      <c r="I1174" s="2">
        <v>159.77000000000001</v>
      </c>
      <c r="J1174" s="2"/>
      <c r="K1174" s="2"/>
      <c r="L1174" s="2"/>
      <c r="M1174" s="2"/>
      <c r="N1174" s="2"/>
    </row>
    <row r="1175" spans="1:14" ht="15" x14ac:dyDescent="0.15">
      <c r="A1175" s="3" t="s">
        <v>14</v>
      </c>
      <c r="B1175" s="3" t="s">
        <v>12772</v>
      </c>
      <c r="C1175" s="3" t="s">
        <v>12783</v>
      </c>
      <c r="D1175" s="3" t="s">
        <v>239</v>
      </c>
      <c r="E1175" s="3"/>
      <c r="F1175" s="3" t="str">
        <f>IF(ISNUMBER(E1175), E1175*G1175, "")</f>
        <v/>
      </c>
      <c r="G1175" s="3">
        <f>IF(AND(ISNUMBER(I1175), H1175&gt;0), I1175/H1175, I1175)</f>
        <v>39.942500000000003</v>
      </c>
      <c r="H1175" s="3">
        <v>4</v>
      </c>
      <c r="I1175" s="3">
        <v>159.77000000000001</v>
      </c>
      <c r="J1175" s="3"/>
      <c r="K1175" s="3"/>
      <c r="L1175" s="3"/>
      <c r="M1175" s="3"/>
      <c r="N1175" s="3"/>
    </row>
    <row r="1176" spans="1:14" ht="15" x14ac:dyDescent="0.15">
      <c r="A1176" s="2" t="s">
        <v>14</v>
      </c>
      <c r="B1176" s="2" t="s">
        <v>12772</v>
      </c>
      <c r="C1176" s="2" t="s">
        <v>12783</v>
      </c>
      <c r="D1176" s="2" t="s">
        <v>240</v>
      </c>
      <c r="E1176" s="2"/>
      <c r="F1176" s="2" t="str">
        <f>IF(ISNUMBER(E1176), E1176*G1176, "")</f>
        <v/>
      </c>
      <c r="G1176" s="2">
        <f>IF(AND(ISNUMBER(I1176), H1176&gt;0), I1176/H1176, I1176)</f>
        <v>15.2125</v>
      </c>
      <c r="H1176" s="2">
        <v>4</v>
      </c>
      <c r="I1176" s="2">
        <v>60.85</v>
      </c>
      <c r="J1176" s="2"/>
      <c r="K1176" s="2"/>
      <c r="L1176" s="2"/>
      <c r="M1176" s="2"/>
      <c r="N1176" s="2"/>
    </row>
    <row r="1177" spans="1:14" ht="15" x14ac:dyDescent="0.15">
      <c r="A1177" s="3" t="s">
        <v>14</v>
      </c>
      <c r="B1177" s="3" t="s">
        <v>12772</v>
      </c>
      <c r="C1177" s="3" t="s">
        <v>12783</v>
      </c>
      <c r="D1177" s="3" t="s">
        <v>241</v>
      </c>
      <c r="E1177" s="3"/>
      <c r="F1177" s="3" t="str">
        <f>IF(ISNUMBER(E1177), E1177*G1177, "")</f>
        <v/>
      </c>
      <c r="G1177" s="3">
        <f>IF(AND(ISNUMBER(I1177), H1177&gt;0), I1177/H1177, I1177)</f>
        <v>15.2125</v>
      </c>
      <c r="H1177" s="3">
        <v>4</v>
      </c>
      <c r="I1177" s="3">
        <v>60.85</v>
      </c>
      <c r="J1177" s="3"/>
      <c r="K1177" s="3"/>
      <c r="L1177" s="3"/>
      <c r="M1177" s="3"/>
      <c r="N1177" s="3"/>
    </row>
    <row r="1178" spans="1:14" ht="15" x14ac:dyDescent="0.15">
      <c r="A1178" s="2" t="s">
        <v>14</v>
      </c>
      <c r="B1178" s="2" t="s">
        <v>12772</v>
      </c>
      <c r="C1178" s="2" t="s">
        <v>12783</v>
      </c>
      <c r="D1178" s="2" t="s">
        <v>242</v>
      </c>
      <c r="E1178" s="2"/>
      <c r="F1178" s="2" t="str">
        <f>IF(ISNUMBER(E1178), E1178*G1178, "")</f>
        <v/>
      </c>
      <c r="G1178" s="2">
        <f>IF(AND(ISNUMBER(I1178), H1178&gt;0), I1178/H1178, I1178)</f>
        <v>14.8825</v>
      </c>
      <c r="H1178" s="2">
        <v>4</v>
      </c>
      <c r="I1178" s="2">
        <v>59.53</v>
      </c>
      <c r="J1178" s="2"/>
      <c r="K1178" s="2"/>
      <c r="L1178" s="2"/>
      <c r="M1178" s="2"/>
      <c r="N1178" s="2"/>
    </row>
    <row r="1179" spans="1:14" ht="15" x14ac:dyDescent="0.15">
      <c r="A1179" s="3" t="s">
        <v>14</v>
      </c>
      <c r="B1179" s="3" t="s">
        <v>12772</v>
      </c>
      <c r="C1179" s="3" t="s">
        <v>12783</v>
      </c>
      <c r="D1179" s="3" t="s">
        <v>243</v>
      </c>
      <c r="E1179" s="3"/>
      <c r="F1179" s="3" t="str">
        <f>IF(ISNUMBER(E1179), E1179*G1179, "")</f>
        <v/>
      </c>
      <c r="G1179" s="3">
        <f>IF(AND(ISNUMBER(I1179), H1179&gt;0), I1179/H1179, I1179)</f>
        <v>14.8825</v>
      </c>
      <c r="H1179" s="3">
        <v>4</v>
      </c>
      <c r="I1179" s="3">
        <v>59.53</v>
      </c>
      <c r="J1179" s="3"/>
      <c r="K1179" s="3"/>
      <c r="L1179" s="3"/>
      <c r="M1179" s="3"/>
      <c r="N1179" s="3"/>
    </row>
    <row r="1180" spans="1:14" ht="15" x14ac:dyDescent="0.15">
      <c r="A1180" s="2" t="s">
        <v>14</v>
      </c>
      <c r="B1180" s="2" t="s">
        <v>12772</v>
      </c>
      <c r="C1180" s="2" t="s">
        <v>12783</v>
      </c>
      <c r="D1180" s="2" t="s">
        <v>244</v>
      </c>
      <c r="E1180" s="2"/>
      <c r="F1180" s="2" t="str">
        <f>IF(ISNUMBER(E1180), E1180*G1180, "")</f>
        <v/>
      </c>
      <c r="G1180" s="2">
        <f>IF(AND(ISNUMBER(I1180), H1180&gt;0), I1180/H1180, I1180)</f>
        <v>14.1075</v>
      </c>
      <c r="H1180" s="2">
        <v>4</v>
      </c>
      <c r="I1180" s="2">
        <v>56.43</v>
      </c>
      <c r="J1180" s="2"/>
      <c r="K1180" s="2"/>
      <c r="L1180" s="2"/>
      <c r="M1180" s="2"/>
      <c r="N1180" s="2"/>
    </row>
    <row r="1181" spans="1:14" ht="15" x14ac:dyDescent="0.15">
      <c r="A1181" s="3" t="s">
        <v>14</v>
      </c>
      <c r="B1181" s="3" t="s">
        <v>12772</v>
      </c>
      <c r="C1181" s="3" t="s">
        <v>12783</v>
      </c>
      <c r="D1181" s="3" t="s">
        <v>245</v>
      </c>
      <c r="E1181" s="3"/>
      <c r="F1181" s="3" t="str">
        <f>IF(ISNUMBER(E1181), E1181*G1181, "")</f>
        <v/>
      </c>
      <c r="G1181" s="3">
        <f>IF(AND(ISNUMBER(I1181), H1181&gt;0), I1181/H1181, I1181)</f>
        <v>14.102499999999999</v>
      </c>
      <c r="H1181" s="3">
        <v>4</v>
      </c>
      <c r="I1181" s="3">
        <v>56.41</v>
      </c>
      <c r="J1181" s="3"/>
      <c r="K1181" s="3"/>
      <c r="L1181" s="3"/>
      <c r="M1181" s="3"/>
      <c r="N1181" s="3"/>
    </row>
    <row r="1182" spans="1:14" ht="15" x14ac:dyDescent="0.15">
      <c r="A1182" s="2" t="s">
        <v>14</v>
      </c>
      <c r="B1182" s="2" t="s">
        <v>12772</v>
      </c>
      <c r="C1182" s="2" t="s">
        <v>12783</v>
      </c>
      <c r="D1182" s="2" t="s">
        <v>246</v>
      </c>
      <c r="E1182" s="2"/>
      <c r="F1182" s="2" t="str">
        <f>IF(ISNUMBER(E1182), E1182*G1182, "")</f>
        <v/>
      </c>
      <c r="G1182" s="2">
        <f>IF(AND(ISNUMBER(I1182), H1182&gt;0), I1182/H1182, I1182)</f>
        <v>18.285</v>
      </c>
      <c r="H1182" s="2">
        <v>4</v>
      </c>
      <c r="I1182" s="2">
        <v>73.14</v>
      </c>
      <c r="J1182" s="2"/>
      <c r="K1182" s="2"/>
      <c r="L1182" s="2"/>
      <c r="M1182" s="2"/>
      <c r="N1182" s="2"/>
    </row>
    <row r="1183" spans="1:14" ht="15" x14ac:dyDescent="0.15">
      <c r="A1183" s="3" t="s">
        <v>14</v>
      </c>
      <c r="B1183" s="3" t="s">
        <v>12772</v>
      </c>
      <c r="C1183" s="3" t="s">
        <v>12783</v>
      </c>
      <c r="D1183" s="3" t="s">
        <v>247</v>
      </c>
      <c r="E1183" s="3"/>
      <c r="F1183" s="3" t="str">
        <f>IF(ISNUMBER(E1183), E1183*G1183, "")</f>
        <v/>
      </c>
      <c r="G1183" s="3">
        <f>IF(AND(ISNUMBER(I1183), H1183&gt;0), I1183/H1183, I1183)</f>
        <v>18.285</v>
      </c>
      <c r="H1183" s="3">
        <v>4</v>
      </c>
      <c r="I1183" s="3">
        <v>73.14</v>
      </c>
      <c r="J1183" s="3"/>
      <c r="K1183" s="3"/>
      <c r="L1183" s="3"/>
      <c r="M1183" s="3"/>
      <c r="N1183" s="3"/>
    </row>
    <row r="1184" spans="1:14" ht="15" x14ac:dyDescent="0.15">
      <c r="A1184" s="2" t="s">
        <v>14</v>
      </c>
      <c r="B1184" s="2" t="s">
        <v>12772</v>
      </c>
      <c r="C1184" s="2" t="s">
        <v>12783</v>
      </c>
      <c r="D1184" s="2" t="s">
        <v>249</v>
      </c>
      <c r="E1184" s="2"/>
      <c r="F1184" s="2" t="str">
        <f>IF(ISNUMBER(E1184), E1184*G1184, "")</f>
        <v/>
      </c>
      <c r="G1184" s="2">
        <f>IF(AND(ISNUMBER(I1184), H1184&gt;0), I1184/H1184, I1184)</f>
        <v>18.267499999999998</v>
      </c>
      <c r="H1184" s="2">
        <v>4</v>
      </c>
      <c r="I1184" s="2">
        <v>73.069999999999993</v>
      </c>
      <c r="J1184" s="2"/>
      <c r="K1184" s="2"/>
      <c r="L1184" s="2"/>
      <c r="M1184" s="2"/>
      <c r="N1184" s="2"/>
    </row>
    <row r="1185" spans="1:14" ht="15" x14ac:dyDescent="0.15">
      <c r="A1185" s="3" t="s">
        <v>14</v>
      </c>
      <c r="B1185" s="3" t="s">
        <v>12772</v>
      </c>
      <c r="C1185" s="3" t="s">
        <v>12783</v>
      </c>
      <c r="D1185" s="3" t="s">
        <v>952</v>
      </c>
      <c r="E1185" s="3"/>
      <c r="F1185" s="3" t="str">
        <f>IF(ISNUMBER(E1185), E1185*G1185, "")</f>
        <v/>
      </c>
      <c r="G1185" s="3">
        <f>IF(AND(ISNUMBER(I1185), H1185&gt;0), I1185/H1185, I1185)</f>
        <v>25.66</v>
      </c>
      <c r="H1185" s="3">
        <v>4</v>
      </c>
      <c r="I1185" s="3">
        <v>102.64</v>
      </c>
      <c r="J1185" s="3"/>
      <c r="K1185" s="3"/>
      <c r="L1185" s="3"/>
      <c r="M1185" s="3"/>
      <c r="N1185" s="3"/>
    </row>
    <row r="1186" spans="1:14" ht="15" x14ac:dyDescent="0.15">
      <c r="A1186" s="2" t="s">
        <v>14</v>
      </c>
      <c r="B1186" s="2" t="s">
        <v>12772</v>
      </c>
      <c r="C1186" s="2" t="s">
        <v>12783</v>
      </c>
      <c r="D1186" s="2" t="s">
        <v>953</v>
      </c>
      <c r="E1186" s="2"/>
      <c r="F1186" s="2" t="str">
        <f>IF(ISNUMBER(E1186), E1186*G1186, "")</f>
        <v/>
      </c>
      <c r="G1186" s="2">
        <f>IF(AND(ISNUMBER(I1186), H1186&gt;0), I1186/H1186, I1186)</f>
        <v>34.99</v>
      </c>
      <c r="H1186" s="2">
        <v>1</v>
      </c>
      <c r="I1186" s="2">
        <v>34.99</v>
      </c>
      <c r="J1186" s="2"/>
      <c r="K1186" s="2"/>
      <c r="L1186" s="2"/>
      <c r="M1186" s="2"/>
      <c r="N1186" s="2"/>
    </row>
    <row r="1187" spans="1:14" ht="15" x14ac:dyDescent="0.15">
      <c r="A1187" s="3" t="s">
        <v>14</v>
      </c>
      <c r="B1187" s="3" t="s">
        <v>12772</v>
      </c>
      <c r="C1187" s="3" t="s">
        <v>12783</v>
      </c>
      <c r="D1187" s="3" t="s">
        <v>954</v>
      </c>
      <c r="E1187" s="3"/>
      <c r="F1187" s="3" t="str">
        <f>IF(ISNUMBER(E1187), E1187*G1187, "")</f>
        <v/>
      </c>
      <c r="G1187" s="3">
        <f>IF(AND(ISNUMBER(I1187), H1187&gt;0), I1187/H1187, I1187)</f>
        <v>34.35</v>
      </c>
      <c r="H1187" s="3">
        <v>2</v>
      </c>
      <c r="I1187" s="3">
        <v>68.7</v>
      </c>
      <c r="J1187" s="3"/>
      <c r="K1187" s="3"/>
      <c r="L1187" s="3"/>
      <c r="M1187" s="3"/>
      <c r="N1187" s="3"/>
    </row>
    <row r="1188" spans="1:14" ht="15" x14ac:dyDescent="0.15">
      <c r="A1188" s="2" t="s">
        <v>14</v>
      </c>
      <c r="B1188" s="2" t="s">
        <v>12772</v>
      </c>
      <c r="C1188" s="2" t="s">
        <v>12783</v>
      </c>
      <c r="D1188" s="2" t="s">
        <v>955</v>
      </c>
      <c r="E1188" s="2"/>
      <c r="F1188" s="2" t="str">
        <f>IF(ISNUMBER(E1188), E1188*G1188, "")</f>
        <v/>
      </c>
      <c r="G1188" s="2">
        <f>IF(AND(ISNUMBER(I1188), H1188&gt;0), I1188/H1188, I1188)</f>
        <v>35.115000000000002</v>
      </c>
      <c r="H1188" s="2">
        <v>2</v>
      </c>
      <c r="I1188" s="2">
        <v>70.23</v>
      </c>
      <c r="J1188" s="2"/>
      <c r="K1188" s="2"/>
      <c r="L1188" s="2"/>
      <c r="M1188" s="2"/>
      <c r="N1188" s="2"/>
    </row>
    <row r="1189" spans="1:14" ht="15" x14ac:dyDescent="0.15">
      <c r="A1189" s="3" t="s">
        <v>14</v>
      </c>
      <c r="B1189" s="3" t="s">
        <v>12772</v>
      </c>
      <c r="C1189" s="3" t="s">
        <v>12783</v>
      </c>
      <c r="D1189" s="3" t="s">
        <v>956</v>
      </c>
      <c r="E1189" s="3"/>
      <c r="F1189" s="3" t="str">
        <f>IF(ISNUMBER(E1189), E1189*G1189, "")</f>
        <v/>
      </c>
      <c r="G1189" s="3">
        <f>IF(AND(ISNUMBER(I1189), H1189&gt;0), I1189/H1189, I1189)</f>
        <v>17.6525</v>
      </c>
      <c r="H1189" s="3">
        <v>4</v>
      </c>
      <c r="I1189" s="3">
        <v>70.61</v>
      </c>
      <c r="J1189" s="3"/>
      <c r="K1189" s="3"/>
      <c r="L1189" s="3"/>
      <c r="M1189" s="3"/>
      <c r="N1189" s="3"/>
    </row>
    <row r="1190" spans="1:14" ht="15" x14ac:dyDescent="0.15">
      <c r="A1190" s="2" t="s">
        <v>14</v>
      </c>
      <c r="B1190" s="2" t="s">
        <v>12772</v>
      </c>
      <c r="C1190" s="2" t="s">
        <v>12783</v>
      </c>
      <c r="D1190" s="2" t="s">
        <v>957</v>
      </c>
      <c r="E1190" s="2"/>
      <c r="F1190" s="2" t="str">
        <f>IF(ISNUMBER(E1190), E1190*G1190, "")</f>
        <v/>
      </c>
      <c r="G1190" s="2">
        <f>IF(AND(ISNUMBER(I1190), H1190&gt;0), I1190/H1190, I1190)</f>
        <v>25.265000000000001</v>
      </c>
      <c r="H1190" s="2">
        <v>4</v>
      </c>
      <c r="I1190" s="2">
        <v>101.06</v>
      </c>
      <c r="J1190" s="2"/>
      <c r="K1190" s="2"/>
      <c r="L1190" s="2"/>
      <c r="M1190" s="2"/>
      <c r="N1190" s="2"/>
    </row>
    <row r="1191" spans="1:14" ht="15" x14ac:dyDescent="0.15">
      <c r="A1191" s="3" t="s">
        <v>14</v>
      </c>
      <c r="B1191" s="3" t="s">
        <v>12772</v>
      </c>
      <c r="C1191" s="3" t="s">
        <v>12783</v>
      </c>
      <c r="D1191" s="3" t="s">
        <v>958</v>
      </c>
      <c r="E1191" s="3"/>
      <c r="F1191" s="3" t="str">
        <f>IF(ISNUMBER(E1191), E1191*G1191, "")</f>
        <v/>
      </c>
      <c r="G1191" s="3">
        <f>IF(AND(ISNUMBER(I1191), H1191&gt;0), I1191/H1191, I1191)</f>
        <v>36.81</v>
      </c>
      <c r="H1191" s="3">
        <v>2</v>
      </c>
      <c r="I1191" s="3">
        <v>73.62</v>
      </c>
      <c r="J1191" s="3"/>
      <c r="K1191" s="3"/>
      <c r="L1191" s="3"/>
      <c r="M1191" s="3"/>
      <c r="N1191" s="3"/>
    </row>
    <row r="1192" spans="1:14" ht="15" x14ac:dyDescent="0.15">
      <c r="A1192" s="2" t="s">
        <v>14</v>
      </c>
      <c r="B1192" s="2" t="s">
        <v>12772</v>
      </c>
      <c r="C1192" s="2" t="s">
        <v>12783</v>
      </c>
      <c r="D1192" s="2" t="s">
        <v>959</v>
      </c>
      <c r="E1192" s="2"/>
      <c r="F1192" s="2" t="str">
        <f>IF(ISNUMBER(E1192), E1192*G1192, "")</f>
        <v/>
      </c>
      <c r="G1192" s="2">
        <f>IF(AND(ISNUMBER(I1192), H1192&gt;0), I1192/H1192, I1192)</f>
        <v>88.47</v>
      </c>
      <c r="H1192" s="2">
        <v>1</v>
      </c>
      <c r="I1192" s="2">
        <v>88.47</v>
      </c>
      <c r="J1192" s="2"/>
      <c r="K1192" s="2"/>
      <c r="L1192" s="2"/>
      <c r="M1192" s="2"/>
      <c r="N1192" s="2"/>
    </row>
    <row r="1193" spans="1:14" ht="15" x14ac:dyDescent="0.15">
      <c r="A1193" s="3" t="s">
        <v>14</v>
      </c>
      <c r="B1193" s="3" t="s">
        <v>12772</v>
      </c>
      <c r="C1193" s="3" t="s">
        <v>12783</v>
      </c>
      <c r="D1193" s="3" t="s">
        <v>960</v>
      </c>
      <c r="E1193" s="3"/>
      <c r="F1193" s="3" t="str">
        <f>IF(ISNUMBER(E1193), E1193*G1193, "")</f>
        <v/>
      </c>
      <c r="G1193" s="3">
        <f>IF(AND(ISNUMBER(I1193), H1193&gt;0), I1193/H1193, I1193)</f>
        <v>41.83</v>
      </c>
      <c r="H1193" s="3">
        <v>2</v>
      </c>
      <c r="I1193" s="3">
        <v>83.66</v>
      </c>
      <c r="J1193" s="3"/>
      <c r="K1193" s="3"/>
      <c r="L1193" s="3"/>
      <c r="M1193" s="3"/>
      <c r="N1193" s="3"/>
    </row>
    <row r="1194" spans="1:14" ht="15" x14ac:dyDescent="0.15">
      <c r="A1194" s="2" t="s">
        <v>14</v>
      </c>
      <c r="B1194" s="2" t="s">
        <v>12772</v>
      </c>
      <c r="C1194" s="2" t="s">
        <v>12783</v>
      </c>
      <c r="D1194" s="2" t="s">
        <v>961</v>
      </c>
      <c r="E1194" s="2"/>
      <c r="F1194" s="2" t="str">
        <f>IF(ISNUMBER(E1194), E1194*G1194, "")</f>
        <v/>
      </c>
      <c r="G1194" s="2">
        <f>IF(AND(ISNUMBER(I1194), H1194&gt;0), I1194/H1194, I1194)</f>
        <v>88.47</v>
      </c>
      <c r="H1194" s="2">
        <v>1</v>
      </c>
      <c r="I1194" s="2">
        <v>88.47</v>
      </c>
      <c r="J1194" s="2"/>
      <c r="K1194" s="2"/>
      <c r="L1194" s="2"/>
      <c r="M1194" s="2"/>
      <c r="N1194" s="2"/>
    </row>
    <row r="1195" spans="1:14" ht="15" x14ac:dyDescent="0.15">
      <c r="A1195" s="3" t="s">
        <v>14</v>
      </c>
      <c r="B1195" s="3" t="s">
        <v>12772</v>
      </c>
      <c r="C1195" s="3" t="s">
        <v>12783</v>
      </c>
      <c r="D1195" s="3" t="s">
        <v>962</v>
      </c>
      <c r="E1195" s="3"/>
      <c r="F1195" s="3" t="str">
        <f>IF(ISNUMBER(E1195), E1195*G1195, "")</f>
        <v/>
      </c>
      <c r="G1195" s="3">
        <f>IF(AND(ISNUMBER(I1195), H1195&gt;0), I1195/H1195, I1195)</f>
        <v>83.66</v>
      </c>
      <c r="H1195" s="3">
        <v>1</v>
      </c>
      <c r="I1195" s="3">
        <v>83.66</v>
      </c>
      <c r="J1195" s="3"/>
      <c r="K1195" s="3"/>
      <c r="L1195" s="3"/>
      <c r="M1195" s="3"/>
      <c r="N1195" s="3"/>
    </row>
    <row r="1196" spans="1:14" ht="15" x14ac:dyDescent="0.15">
      <c r="A1196" s="2" t="s">
        <v>14</v>
      </c>
      <c r="B1196" s="2" t="s">
        <v>12772</v>
      </c>
      <c r="C1196" s="2" t="s">
        <v>12783</v>
      </c>
      <c r="D1196" s="2" t="s">
        <v>963</v>
      </c>
      <c r="E1196" s="2"/>
      <c r="F1196" s="2" t="str">
        <f>IF(ISNUMBER(E1196), E1196*G1196, "")</f>
        <v/>
      </c>
      <c r="G1196" s="2">
        <f>IF(AND(ISNUMBER(I1196), H1196&gt;0), I1196/H1196, I1196)</f>
        <v>42.835000000000001</v>
      </c>
      <c r="H1196" s="2">
        <v>2</v>
      </c>
      <c r="I1196" s="2">
        <v>85.67</v>
      </c>
      <c r="J1196" s="2"/>
      <c r="K1196" s="2"/>
      <c r="L1196" s="2"/>
      <c r="M1196" s="2"/>
      <c r="N1196" s="2"/>
    </row>
    <row r="1197" spans="1:14" ht="15" x14ac:dyDescent="0.15">
      <c r="A1197" s="3" t="s">
        <v>14</v>
      </c>
      <c r="B1197" s="3" t="s">
        <v>12772</v>
      </c>
      <c r="C1197" s="3" t="s">
        <v>12783</v>
      </c>
      <c r="D1197" s="3" t="s">
        <v>964</v>
      </c>
      <c r="E1197" s="3"/>
      <c r="F1197" s="3" t="str">
        <f>IF(ISNUMBER(E1197), E1197*G1197, "")</f>
        <v/>
      </c>
      <c r="G1197" s="3">
        <f>IF(AND(ISNUMBER(I1197), H1197&gt;0), I1197/H1197, I1197)</f>
        <v>40.729999999999997</v>
      </c>
      <c r="H1197" s="3">
        <v>2</v>
      </c>
      <c r="I1197" s="3">
        <v>81.459999999999994</v>
      </c>
      <c r="J1197" s="3"/>
      <c r="K1197" s="3"/>
      <c r="L1197" s="3"/>
      <c r="M1197" s="3"/>
      <c r="N1197" s="3"/>
    </row>
    <row r="1198" spans="1:14" ht="15" x14ac:dyDescent="0.15">
      <c r="A1198" s="2" t="s">
        <v>14</v>
      </c>
      <c r="B1198" s="2" t="s">
        <v>12772</v>
      </c>
      <c r="C1198" s="2" t="s">
        <v>12783</v>
      </c>
      <c r="D1198" s="2" t="s">
        <v>965</v>
      </c>
      <c r="E1198" s="2"/>
      <c r="F1198" s="2" t="str">
        <f>IF(ISNUMBER(E1198), E1198*G1198, "")</f>
        <v/>
      </c>
      <c r="G1198" s="2">
        <f>IF(AND(ISNUMBER(I1198), H1198&gt;0), I1198/H1198, I1198)</f>
        <v>56.43</v>
      </c>
      <c r="H1198" s="2">
        <v>1</v>
      </c>
      <c r="I1198" s="2">
        <v>56.43</v>
      </c>
      <c r="J1198" s="2"/>
      <c r="K1198" s="2"/>
      <c r="L1198" s="2"/>
      <c r="M1198" s="2"/>
      <c r="N1198" s="2"/>
    </row>
    <row r="1199" spans="1:14" ht="15" x14ac:dyDescent="0.15">
      <c r="A1199" s="3" t="s">
        <v>14</v>
      </c>
      <c r="B1199" s="3" t="s">
        <v>12772</v>
      </c>
      <c r="C1199" s="3" t="s">
        <v>12783</v>
      </c>
      <c r="D1199" s="3" t="s">
        <v>966</v>
      </c>
      <c r="E1199" s="3"/>
      <c r="F1199" s="3" t="str">
        <f>IF(ISNUMBER(E1199), E1199*G1199, "")</f>
        <v/>
      </c>
      <c r="G1199" s="3">
        <f>IF(AND(ISNUMBER(I1199), H1199&gt;0), I1199/H1199, I1199)</f>
        <v>27.37</v>
      </c>
      <c r="H1199" s="3">
        <v>2</v>
      </c>
      <c r="I1199" s="3">
        <v>54.74</v>
      </c>
      <c r="J1199" s="3"/>
      <c r="K1199" s="3"/>
      <c r="L1199" s="3"/>
      <c r="M1199" s="3"/>
      <c r="N1199" s="3"/>
    </row>
    <row r="1200" spans="1:14" ht="15" x14ac:dyDescent="0.15">
      <c r="A1200" s="2" t="s">
        <v>14</v>
      </c>
      <c r="B1200" s="2" t="s">
        <v>12772</v>
      </c>
      <c r="C1200" s="2" t="s">
        <v>12783</v>
      </c>
      <c r="D1200" s="2" t="s">
        <v>967</v>
      </c>
      <c r="E1200" s="2"/>
      <c r="F1200" s="2" t="str">
        <f>IF(ISNUMBER(E1200), E1200*G1200, "")</f>
        <v/>
      </c>
      <c r="G1200" s="2">
        <f>IF(AND(ISNUMBER(I1200), H1200&gt;0), I1200/H1200, I1200)</f>
        <v>28.315000000000001</v>
      </c>
      <c r="H1200" s="2">
        <v>2</v>
      </c>
      <c r="I1200" s="2">
        <v>56.63</v>
      </c>
      <c r="J1200" s="2"/>
      <c r="K1200" s="2"/>
      <c r="L1200" s="2"/>
      <c r="M1200" s="2"/>
      <c r="N1200" s="2"/>
    </row>
    <row r="1201" spans="1:14" ht="15" x14ac:dyDescent="0.15">
      <c r="A1201" s="3" t="s">
        <v>14</v>
      </c>
      <c r="B1201" s="3" t="s">
        <v>12772</v>
      </c>
      <c r="C1201" s="3" t="s">
        <v>12783</v>
      </c>
      <c r="D1201" s="3" t="s">
        <v>5277</v>
      </c>
      <c r="E1201" s="3"/>
      <c r="F1201" s="3" t="str">
        <f>IF(ISNUMBER(E1201), E1201*G1201, "")</f>
        <v/>
      </c>
      <c r="G1201" s="3">
        <f>IF(AND(ISNUMBER(I1201), H1201&gt;0), I1201/H1201, I1201)</f>
        <v>27.6</v>
      </c>
      <c r="H1201" s="3">
        <v>2</v>
      </c>
      <c r="I1201" s="3">
        <v>55.2</v>
      </c>
      <c r="J1201" s="3"/>
      <c r="K1201" s="3"/>
      <c r="L1201" s="3"/>
      <c r="M1201" s="3"/>
      <c r="N1201" s="3"/>
    </row>
    <row r="1202" spans="1:14" ht="15" x14ac:dyDescent="0.15">
      <c r="A1202" s="2" t="s">
        <v>14</v>
      </c>
      <c r="B1202" s="2" t="s">
        <v>12772</v>
      </c>
      <c r="C1202" s="2" t="s">
        <v>12783</v>
      </c>
      <c r="D1202" s="2" t="s">
        <v>968</v>
      </c>
      <c r="E1202" s="2"/>
      <c r="F1202" s="2" t="str">
        <f>IF(ISNUMBER(E1202), E1202*G1202, "")</f>
        <v/>
      </c>
      <c r="G1202" s="2">
        <f>IF(AND(ISNUMBER(I1202), H1202&gt;0), I1202/H1202, I1202)</f>
        <v>28.46</v>
      </c>
      <c r="H1202" s="2">
        <v>2</v>
      </c>
      <c r="I1202" s="2">
        <v>56.92</v>
      </c>
      <c r="J1202" s="2"/>
      <c r="K1202" s="2"/>
      <c r="L1202" s="2"/>
      <c r="M1202" s="2"/>
      <c r="N1202" s="2"/>
    </row>
    <row r="1203" spans="1:14" ht="15" x14ac:dyDescent="0.15">
      <c r="A1203" s="3" t="s">
        <v>14</v>
      </c>
      <c r="B1203" s="3" t="s">
        <v>12772</v>
      </c>
      <c r="C1203" s="3" t="s">
        <v>12783</v>
      </c>
      <c r="D1203" s="3" t="s">
        <v>969</v>
      </c>
      <c r="E1203" s="3"/>
      <c r="F1203" s="3" t="str">
        <f>IF(ISNUMBER(E1203), E1203*G1203, "")</f>
        <v/>
      </c>
      <c r="G1203" s="3">
        <f>IF(AND(ISNUMBER(I1203), H1203&gt;0), I1203/H1203, I1203)</f>
        <v>27.585000000000001</v>
      </c>
      <c r="H1203" s="3">
        <v>2</v>
      </c>
      <c r="I1203" s="3">
        <v>55.17</v>
      </c>
      <c r="J1203" s="3"/>
      <c r="K1203" s="3"/>
      <c r="L1203" s="3"/>
      <c r="M1203" s="3"/>
      <c r="N1203" s="3"/>
    </row>
    <row r="1204" spans="1:14" ht="15" x14ac:dyDescent="0.15">
      <c r="A1204" s="2" t="s">
        <v>14</v>
      </c>
      <c r="B1204" s="2" t="s">
        <v>12772</v>
      </c>
      <c r="C1204" s="2" t="s">
        <v>12783</v>
      </c>
      <c r="D1204" s="2" t="s">
        <v>5278</v>
      </c>
      <c r="E1204" s="2"/>
      <c r="F1204" s="2" t="str">
        <f>IF(ISNUMBER(E1204), E1204*G1204, "")</f>
        <v/>
      </c>
      <c r="G1204" s="2">
        <f>IF(AND(ISNUMBER(I1204), H1204&gt;0), I1204/H1204, I1204)</f>
        <v>28.35</v>
      </c>
      <c r="H1204" s="2">
        <v>2</v>
      </c>
      <c r="I1204" s="2">
        <v>56.7</v>
      </c>
      <c r="J1204" s="2"/>
      <c r="K1204" s="2"/>
      <c r="L1204" s="2"/>
      <c r="M1204" s="2"/>
      <c r="N1204" s="2"/>
    </row>
    <row r="1205" spans="1:14" ht="15" x14ac:dyDescent="0.15">
      <c r="A1205" s="3" t="s">
        <v>14</v>
      </c>
      <c r="B1205" s="3" t="s">
        <v>12772</v>
      </c>
      <c r="C1205" s="3" t="s">
        <v>12783</v>
      </c>
      <c r="D1205" s="3" t="s">
        <v>970</v>
      </c>
      <c r="E1205" s="3"/>
      <c r="F1205" s="3" t="str">
        <f>IF(ISNUMBER(E1205), E1205*G1205, "")</f>
        <v/>
      </c>
      <c r="G1205" s="3">
        <f>IF(AND(ISNUMBER(I1205), H1205&gt;0), I1205/H1205, I1205)</f>
        <v>28.46</v>
      </c>
      <c r="H1205" s="3">
        <v>2</v>
      </c>
      <c r="I1205" s="3">
        <v>56.92</v>
      </c>
      <c r="J1205" s="3"/>
      <c r="K1205" s="3"/>
      <c r="L1205" s="3"/>
      <c r="M1205" s="3"/>
      <c r="N1205" s="3"/>
    </row>
    <row r="1206" spans="1:14" ht="15" x14ac:dyDescent="0.15">
      <c r="A1206" s="2" t="s">
        <v>14</v>
      </c>
      <c r="B1206" s="2" t="s">
        <v>12772</v>
      </c>
      <c r="C1206" s="2" t="s">
        <v>12783</v>
      </c>
      <c r="D1206" s="2" t="s">
        <v>971</v>
      </c>
      <c r="E1206" s="2"/>
      <c r="F1206" s="2" t="str">
        <f>IF(ISNUMBER(E1206), E1206*G1206, "")</f>
        <v/>
      </c>
      <c r="G1206" s="2">
        <f>IF(AND(ISNUMBER(I1206), H1206&gt;0), I1206/H1206, I1206)</f>
        <v>28.46</v>
      </c>
      <c r="H1206" s="2">
        <v>2</v>
      </c>
      <c r="I1206" s="2">
        <v>56.92</v>
      </c>
      <c r="J1206" s="2"/>
      <c r="K1206" s="2"/>
      <c r="L1206" s="2"/>
      <c r="M1206" s="2"/>
      <c r="N1206" s="2"/>
    </row>
    <row r="1207" spans="1:14" ht="15" x14ac:dyDescent="0.15">
      <c r="A1207" s="3" t="s">
        <v>14</v>
      </c>
      <c r="B1207" s="3" t="s">
        <v>12772</v>
      </c>
      <c r="C1207" s="3" t="s">
        <v>12783</v>
      </c>
      <c r="D1207" s="3" t="s">
        <v>972</v>
      </c>
      <c r="E1207" s="3"/>
      <c r="F1207" s="3" t="str">
        <f>IF(ISNUMBER(E1207), E1207*G1207, "")</f>
        <v/>
      </c>
      <c r="G1207" s="3">
        <f>IF(AND(ISNUMBER(I1207), H1207&gt;0), I1207/H1207, I1207)</f>
        <v>27.6</v>
      </c>
      <c r="H1207" s="3">
        <v>2</v>
      </c>
      <c r="I1207" s="3">
        <v>55.2</v>
      </c>
      <c r="J1207" s="3"/>
      <c r="K1207" s="3"/>
      <c r="L1207" s="3"/>
      <c r="M1207" s="3"/>
      <c r="N1207" s="3"/>
    </row>
    <row r="1208" spans="1:14" ht="15" x14ac:dyDescent="0.15">
      <c r="A1208" s="2" t="s">
        <v>14</v>
      </c>
      <c r="B1208" s="2" t="s">
        <v>12772</v>
      </c>
      <c r="C1208" s="2" t="s">
        <v>12783</v>
      </c>
      <c r="D1208" s="2" t="s">
        <v>973</v>
      </c>
      <c r="E1208" s="2"/>
      <c r="F1208" s="2" t="str">
        <f>IF(ISNUMBER(E1208), E1208*G1208, "")</f>
        <v/>
      </c>
      <c r="G1208" s="2">
        <f>IF(AND(ISNUMBER(I1208), H1208&gt;0), I1208/H1208, I1208)</f>
        <v>27.37</v>
      </c>
      <c r="H1208" s="2">
        <v>2</v>
      </c>
      <c r="I1208" s="2">
        <v>54.74</v>
      </c>
      <c r="J1208" s="2"/>
      <c r="K1208" s="2"/>
      <c r="L1208" s="2"/>
      <c r="M1208" s="2"/>
      <c r="N1208" s="2"/>
    </row>
    <row r="1209" spans="1:14" ht="15" x14ac:dyDescent="0.15">
      <c r="A1209" s="3" t="s">
        <v>14</v>
      </c>
      <c r="B1209" s="3" t="s">
        <v>12772</v>
      </c>
      <c r="C1209" s="3" t="s">
        <v>12783</v>
      </c>
      <c r="D1209" s="3" t="s">
        <v>974</v>
      </c>
      <c r="E1209" s="3"/>
      <c r="F1209" s="3" t="str">
        <f>IF(ISNUMBER(E1209), E1209*G1209, "")</f>
        <v/>
      </c>
      <c r="G1209" s="3">
        <f>IF(AND(ISNUMBER(I1209), H1209&gt;0), I1209/H1209, I1209)</f>
        <v>27.72</v>
      </c>
      <c r="H1209" s="3">
        <v>2</v>
      </c>
      <c r="I1209" s="3">
        <v>55.44</v>
      </c>
      <c r="J1209" s="3"/>
      <c r="K1209" s="3"/>
      <c r="L1209" s="3"/>
      <c r="M1209" s="3"/>
      <c r="N1209" s="3"/>
    </row>
    <row r="1210" spans="1:14" ht="15" x14ac:dyDescent="0.15">
      <c r="A1210" s="2" t="s">
        <v>14</v>
      </c>
      <c r="B1210" s="2" t="s">
        <v>12772</v>
      </c>
      <c r="C1210" s="2" t="s">
        <v>12783</v>
      </c>
      <c r="D1210" s="2" t="s">
        <v>975</v>
      </c>
      <c r="E1210" s="2"/>
      <c r="F1210" s="2" t="str">
        <f>IF(ISNUMBER(E1210), E1210*G1210, "")</f>
        <v/>
      </c>
      <c r="G1210" s="2">
        <f>IF(AND(ISNUMBER(I1210), H1210&gt;0), I1210/H1210, I1210)</f>
        <v>26.375</v>
      </c>
      <c r="H1210" s="2">
        <v>2</v>
      </c>
      <c r="I1210" s="2">
        <v>52.75</v>
      </c>
      <c r="J1210" s="2"/>
      <c r="K1210" s="2"/>
      <c r="L1210" s="2"/>
      <c r="M1210" s="2"/>
      <c r="N1210" s="2"/>
    </row>
    <row r="1211" spans="1:14" ht="15" x14ac:dyDescent="0.15">
      <c r="A1211" s="3" t="s">
        <v>14</v>
      </c>
      <c r="B1211" s="3" t="s">
        <v>12772</v>
      </c>
      <c r="C1211" s="3" t="s">
        <v>12783</v>
      </c>
      <c r="D1211" s="3" t="s">
        <v>977</v>
      </c>
      <c r="E1211" s="3"/>
      <c r="F1211" s="3" t="str">
        <f>IF(ISNUMBER(E1211), E1211*G1211, "")</f>
        <v/>
      </c>
      <c r="G1211" s="3">
        <f>IF(AND(ISNUMBER(I1211), H1211&gt;0), I1211/H1211, I1211)</f>
        <v>27.09</v>
      </c>
      <c r="H1211" s="3">
        <v>2</v>
      </c>
      <c r="I1211" s="3">
        <v>54.18</v>
      </c>
      <c r="J1211" s="3"/>
      <c r="K1211" s="3"/>
      <c r="L1211" s="3"/>
      <c r="M1211" s="3"/>
      <c r="N1211" s="3"/>
    </row>
    <row r="1212" spans="1:14" ht="15" x14ac:dyDescent="0.15">
      <c r="A1212" s="2" t="s">
        <v>14</v>
      </c>
      <c r="B1212" s="2" t="s">
        <v>12772</v>
      </c>
      <c r="C1212" s="2" t="s">
        <v>12783</v>
      </c>
      <c r="D1212" s="2" t="s">
        <v>978</v>
      </c>
      <c r="E1212" s="2"/>
      <c r="F1212" s="2" t="str">
        <f>IF(ISNUMBER(E1212), E1212*G1212, "")</f>
        <v/>
      </c>
      <c r="G1212" s="2">
        <f>IF(AND(ISNUMBER(I1212), H1212&gt;0), I1212/H1212, I1212)</f>
        <v>25.995000000000001</v>
      </c>
      <c r="H1212" s="2">
        <v>2</v>
      </c>
      <c r="I1212" s="2">
        <v>51.99</v>
      </c>
      <c r="J1212" s="2"/>
      <c r="K1212" s="2"/>
      <c r="L1212" s="2"/>
      <c r="M1212" s="2"/>
      <c r="N1212" s="2"/>
    </row>
    <row r="1213" spans="1:14" ht="15" x14ac:dyDescent="0.15">
      <c r="A1213" s="3" t="s">
        <v>14</v>
      </c>
      <c r="B1213" s="3" t="s">
        <v>12772</v>
      </c>
      <c r="C1213" s="3" t="s">
        <v>12783</v>
      </c>
      <c r="D1213" s="3" t="s">
        <v>979</v>
      </c>
      <c r="E1213" s="3"/>
      <c r="F1213" s="3" t="str">
        <f>IF(ISNUMBER(E1213), E1213*G1213, "")</f>
        <v/>
      </c>
      <c r="G1213" s="3">
        <f>IF(AND(ISNUMBER(I1213), H1213&gt;0), I1213/H1213, I1213)</f>
        <v>27.09</v>
      </c>
      <c r="H1213" s="3">
        <v>2</v>
      </c>
      <c r="I1213" s="3">
        <v>54.18</v>
      </c>
      <c r="J1213" s="3"/>
      <c r="K1213" s="3"/>
      <c r="L1213" s="3"/>
      <c r="M1213" s="3"/>
      <c r="N1213" s="3"/>
    </row>
    <row r="1214" spans="1:14" ht="15" x14ac:dyDescent="0.15">
      <c r="A1214" s="2" t="s">
        <v>14</v>
      </c>
      <c r="B1214" s="2" t="s">
        <v>12772</v>
      </c>
      <c r="C1214" s="2" t="s">
        <v>12783</v>
      </c>
      <c r="D1214" s="2" t="s">
        <v>980</v>
      </c>
      <c r="E1214" s="2"/>
      <c r="F1214" s="2" t="str">
        <f>IF(ISNUMBER(E1214), E1214*G1214, "")</f>
        <v/>
      </c>
      <c r="G1214" s="2">
        <f>IF(AND(ISNUMBER(I1214), H1214&gt;0), I1214/H1214, I1214)</f>
        <v>26.864999999999998</v>
      </c>
      <c r="H1214" s="2">
        <v>2</v>
      </c>
      <c r="I1214" s="2">
        <v>53.73</v>
      </c>
      <c r="J1214" s="2"/>
      <c r="K1214" s="2"/>
      <c r="L1214" s="2"/>
      <c r="M1214" s="2"/>
      <c r="N1214" s="2"/>
    </row>
    <row r="1215" spans="1:14" ht="15" x14ac:dyDescent="0.15">
      <c r="A1215" s="3" t="s">
        <v>14</v>
      </c>
      <c r="B1215" s="3" t="s">
        <v>12772</v>
      </c>
      <c r="C1215" s="3" t="s">
        <v>12783</v>
      </c>
      <c r="D1215" s="3" t="s">
        <v>981</v>
      </c>
      <c r="E1215" s="3"/>
      <c r="F1215" s="3" t="str">
        <f>IF(ISNUMBER(E1215), E1215*G1215, "")</f>
        <v/>
      </c>
      <c r="G1215" s="3">
        <f>IF(AND(ISNUMBER(I1215), H1215&gt;0), I1215/H1215, I1215)</f>
        <v>26.285</v>
      </c>
      <c r="H1215" s="3">
        <v>2</v>
      </c>
      <c r="I1215" s="3">
        <v>52.57</v>
      </c>
      <c r="J1215" s="3"/>
      <c r="K1215" s="3"/>
      <c r="L1215" s="3"/>
      <c r="M1215" s="3"/>
      <c r="N1215" s="3"/>
    </row>
    <row r="1216" spans="1:14" ht="15" x14ac:dyDescent="0.15">
      <c r="A1216" s="2" t="s">
        <v>14</v>
      </c>
      <c r="B1216" s="2" t="s">
        <v>12772</v>
      </c>
      <c r="C1216" s="2" t="s">
        <v>12783</v>
      </c>
      <c r="D1216" s="2" t="s">
        <v>982</v>
      </c>
      <c r="E1216" s="2"/>
      <c r="F1216" s="2" t="str">
        <f>IF(ISNUMBER(E1216), E1216*G1216, "")</f>
        <v/>
      </c>
      <c r="G1216" s="2">
        <f>IF(AND(ISNUMBER(I1216), H1216&gt;0), I1216/H1216, I1216)</f>
        <v>26.295000000000002</v>
      </c>
      <c r="H1216" s="2">
        <v>2</v>
      </c>
      <c r="I1216" s="2">
        <v>52.59</v>
      </c>
      <c r="J1216" s="2"/>
      <c r="K1216" s="2"/>
      <c r="L1216" s="2"/>
      <c r="M1216" s="2"/>
      <c r="N1216" s="2"/>
    </row>
    <row r="1217" spans="1:14" ht="15" x14ac:dyDescent="0.15">
      <c r="A1217" s="3" t="s">
        <v>14</v>
      </c>
      <c r="B1217" s="3" t="s">
        <v>12772</v>
      </c>
      <c r="C1217" s="3" t="s">
        <v>12783</v>
      </c>
      <c r="D1217" s="3" t="s">
        <v>983</v>
      </c>
      <c r="E1217" s="3"/>
      <c r="F1217" s="3" t="str">
        <f>IF(ISNUMBER(E1217), E1217*G1217, "")</f>
        <v/>
      </c>
      <c r="G1217" s="3">
        <f>IF(AND(ISNUMBER(I1217), H1217&gt;0), I1217/H1217, I1217)</f>
        <v>52.17</v>
      </c>
      <c r="H1217" s="3">
        <v>1</v>
      </c>
      <c r="I1217" s="3">
        <v>52.17</v>
      </c>
      <c r="J1217" s="3"/>
      <c r="K1217" s="3"/>
      <c r="L1217" s="3"/>
      <c r="M1217" s="3"/>
      <c r="N1217" s="3"/>
    </row>
    <row r="1218" spans="1:14" ht="15" x14ac:dyDescent="0.15">
      <c r="A1218" s="2" t="s">
        <v>14</v>
      </c>
      <c r="B1218" s="2" t="s">
        <v>12772</v>
      </c>
      <c r="C1218" s="2" t="s">
        <v>12783</v>
      </c>
      <c r="D1218" s="2" t="s">
        <v>984</v>
      </c>
      <c r="E1218" s="2"/>
      <c r="F1218" s="2" t="str">
        <f>IF(ISNUMBER(E1218), E1218*G1218, "")</f>
        <v/>
      </c>
      <c r="G1218" s="2">
        <f>IF(AND(ISNUMBER(I1218), H1218&gt;0), I1218/H1218, I1218)</f>
        <v>52.14</v>
      </c>
      <c r="H1218" s="2">
        <v>1</v>
      </c>
      <c r="I1218" s="2">
        <v>52.14</v>
      </c>
      <c r="J1218" s="2"/>
      <c r="K1218" s="2"/>
      <c r="L1218" s="2"/>
      <c r="M1218" s="2"/>
      <c r="N1218" s="2"/>
    </row>
    <row r="1219" spans="1:14" ht="15" x14ac:dyDescent="0.15">
      <c r="A1219" s="3" t="s">
        <v>14</v>
      </c>
      <c r="B1219" s="3" t="s">
        <v>12772</v>
      </c>
      <c r="C1219" s="3" t="s">
        <v>12783</v>
      </c>
      <c r="D1219" s="3" t="s">
        <v>985</v>
      </c>
      <c r="E1219" s="3"/>
      <c r="F1219" s="3" t="str">
        <f>IF(ISNUMBER(E1219), E1219*G1219, "")</f>
        <v/>
      </c>
      <c r="G1219" s="3">
        <f>IF(AND(ISNUMBER(I1219), H1219&gt;0), I1219/H1219, I1219)</f>
        <v>26.445</v>
      </c>
      <c r="H1219" s="3">
        <v>2</v>
      </c>
      <c r="I1219" s="3">
        <v>52.89</v>
      </c>
      <c r="J1219" s="3"/>
      <c r="K1219" s="3"/>
      <c r="L1219" s="3"/>
      <c r="M1219" s="3"/>
      <c r="N1219" s="3"/>
    </row>
    <row r="1220" spans="1:14" ht="15" x14ac:dyDescent="0.15">
      <c r="A1220" s="2" t="s">
        <v>14</v>
      </c>
      <c r="B1220" s="2" t="s">
        <v>12772</v>
      </c>
      <c r="C1220" s="2" t="s">
        <v>12783</v>
      </c>
      <c r="D1220" s="2" t="s">
        <v>986</v>
      </c>
      <c r="E1220" s="2"/>
      <c r="F1220" s="2" t="str">
        <f>IF(ISNUMBER(E1220), E1220*G1220, "")</f>
        <v/>
      </c>
      <c r="G1220" s="2">
        <f>IF(AND(ISNUMBER(I1220), H1220&gt;0), I1220/H1220, I1220)</f>
        <v>11.355</v>
      </c>
      <c r="H1220" s="2">
        <v>4</v>
      </c>
      <c r="I1220" s="2">
        <v>45.42</v>
      </c>
      <c r="J1220" s="2"/>
      <c r="K1220" s="2"/>
      <c r="L1220" s="2"/>
      <c r="M1220" s="2"/>
      <c r="N1220" s="2"/>
    </row>
    <row r="1221" spans="1:14" ht="15" x14ac:dyDescent="0.15">
      <c r="A1221" s="3" t="s">
        <v>14</v>
      </c>
      <c r="B1221" s="3" t="s">
        <v>12772</v>
      </c>
      <c r="C1221" s="3" t="s">
        <v>12783</v>
      </c>
      <c r="D1221" s="3" t="s">
        <v>987</v>
      </c>
      <c r="E1221" s="3"/>
      <c r="F1221" s="3" t="str">
        <f>IF(ISNUMBER(E1221), E1221*G1221, "")</f>
        <v/>
      </c>
      <c r="G1221" s="3">
        <f>IF(AND(ISNUMBER(I1221), H1221&gt;0), I1221/H1221, I1221)</f>
        <v>11.355</v>
      </c>
      <c r="H1221" s="3">
        <v>4</v>
      </c>
      <c r="I1221" s="3">
        <v>45.42</v>
      </c>
      <c r="J1221" s="3"/>
      <c r="K1221" s="3"/>
      <c r="L1221" s="3"/>
      <c r="M1221" s="3"/>
      <c r="N1221" s="3"/>
    </row>
    <row r="1222" spans="1:14" ht="15" x14ac:dyDescent="0.15">
      <c r="A1222" s="2" t="s">
        <v>14</v>
      </c>
      <c r="B1222" s="2" t="s">
        <v>12772</v>
      </c>
      <c r="C1222" s="2" t="s">
        <v>12783</v>
      </c>
      <c r="D1222" s="2" t="s">
        <v>988</v>
      </c>
      <c r="E1222" s="2"/>
      <c r="F1222" s="2" t="str">
        <f>IF(ISNUMBER(E1222), E1222*G1222, "")</f>
        <v/>
      </c>
      <c r="G1222" s="2">
        <f>IF(AND(ISNUMBER(I1222), H1222&gt;0), I1222/H1222, I1222)</f>
        <v>11.846666666666666</v>
      </c>
      <c r="H1222" s="2">
        <v>6</v>
      </c>
      <c r="I1222" s="2">
        <v>71.08</v>
      </c>
      <c r="J1222" s="2"/>
      <c r="K1222" s="2"/>
      <c r="L1222" s="2"/>
      <c r="M1222" s="2"/>
      <c r="N1222" s="2"/>
    </row>
    <row r="1223" spans="1:14" ht="15" x14ac:dyDescent="0.15">
      <c r="A1223" s="3" t="s">
        <v>14</v>
      </c>
      <c r="B1223" s="3" t="s">
        <v>12772</v>
      </c>
      <c r="C1223" s="3" t="s">
        <v>12783</v>
      </c>
      <c r="D1223" s="3" t="s">
        <v>989</v>
      </c>
      <c r="E1223" s="3"/>
      <c r="F1223" s="3" t="str">
        <f>IF(ISNUMBER(E1223), E1223*G1223, "")</f>
        <v/>
      </c>
      <c r="G1223" s="3">
        <f>IF(AND(ISNUMBER(I1223), H1223&gt;0), I1223/H1223, I1223)</f>
        <v>34.299999999999997</v>
      </c>
      <c r="H1223" s="3">
        <v>2</v>
      </c>
      <c r="I1223" s="3">
        <v>68.599999999999994</v>
      </c>
      <c r="J1223" s="3"/>
      <c r="K1223" s="3"/>
      <c r="L1223" s="3"/>
      <c r="M1223" s="3"/>
      <c r="N1223" s="3"/>
    </row>
    <row r="1224" spans="1:14" ht="15" x14ac:dyDescent="0.15">
      <c r="A1224" s="2" t="s">
        <v>14</v>
      </c>
      <c r="B1224" s="2" t="s">
        <v>12772</v>
      </c>
      <c r="C1224" s="2" t="s">
        <v>12783</v>
      </c>
      <c r="D1224" s="2" t="s">
        <v>990</v>
      </c>
      <c r="E1224" s="2"/>
      <c r="F1224" s="2" t="str">
        <f>IF(ISNUMBER(E1224), E1224*G1224, "")</f>
        <v/>
      </c>
      <c r="G1224" s="2">
        <f>IF(AND(ISNUMBER(I1224), H1224&gt;0), I1224/H1224, I1224)</f>
        <v>38.405000000000001</v>
      </c>
      <c r="H1224" s="2">
        <v>2</v>
      </c>
      <c r="I1224" s="2">
        <v>76.81</v>
      </c>
      <c r="J1224" s="2"/>
      <c r="K1224" s="2"/>
      <c r="L1224" s="2"/>
      <c r="M1224" s="2"/>
      <c r="N1224" s="2"/>
    </row>
    <row r="1225" spans="1:14" ht="15" x14ac:dyDescent="0.15">
      <c r="A1225" s="3" t="s">
        <v>14</v>
      </c>
      <c r="B1225" s="3" t="s">
        <v>12772</v>
      </c>
      <c r="C1225" s="3" t="s">
        <v>12783</v>
      </c>
      <c r="D1225" s="3" t="s">
        <v>991</v>
      </c>
      <c r="E1225" s="3"/>
      <c r="F1225" s="3" t="str">
        <f>IF(ISNUMBER(E1225), E1225*G1225, "")</f>
        <v/>
      </c>
      <c r="G1225" s="3">
        <f>IF(AND(ISNUMBER(I1225), H1225&gt;0), I1225/H1225, I1225)</f>
        <v>38.134999999999998</v>
      </c>
      <c r="H1225" s="3">
        <v>2</v>
      </c>
      <c r="I1225" s="3">
        <v>76.27</v>
      </c>
      <c r="J1225" s="3"/>
      <c r="K1225" s="3"/>
      <c r="L1225" s="3"/>
      <c r="M1225" s="3"/>
      <c r="N1225" s="3"/>
    </row>
    <row r="1226" spans="1:14" ht="15" x14ac:dyDescent="0.15">
      <c r="A1226" s="2" t="s">
        <v>14</v>
      </c>
      <c r="B1226" s="2" t="s">
        <v>12772</v>
      </c>
      <c r="C1226" s="2" t="s">
        <v>12783</v>
      </c>
      <c r="D1226" s="2" t="s">
        <v>992</v>
      </c>
      <c r="E1226" s="2"/>
      <c r="F1226" s="2" t="str">
        <f>IF(ISNUMBER(E1226), E1226*G1226, "")</f>
        <v/>
      </c>
      <c r="G1226" s="2">
        <f>IF(AND(ISNUMBER(I1226), H1226&gt;0), I1226/H1226, I1226)</f>
        <v>38.26</v>
      </c>
      <c r="H1226" s="2">
        <v>2</v>
      </c>
      <c r="I1226" s="2">
        <v>76.52</v>
      </c>
      <c r="J1226" s="2"/>
      <c r="K1226" s="2"/>
      <c r="L1226" s="2"/>
      <c r="M1226" s="2"/>
      <c r="N1226" s="2"/>
    </row>
    <row r="1227" spans="1:14" ht="15" x14ac:dyDescent="0.15">
      <c r="A1227" s="3" t="s">
        <v>14</v>
      </c>
      <c r="B1227" s="3" t="s">
        <v>12772</v>
      </c>
      <c r="C1227" s="3" t="s">
        <v>12783</v>
      </c>
      <c r="D1227" s="3" t="s">
        <v>993</v>
      </c>
      <c r="E1227" s="3"/>
      <c r="F1227" s="3" t="str">
        <f>IF(ISNUMBER(E1227), E1227*G1227, "")</f>
        <v/>
      </c>
      <c r="G1227" s="3">
        <f>IF(AND(ISNUMBER(I1227), H1227&gt;0), I1227/H1227, I1227)</f>
        <v>37.844999999999999</v>
      </c>
      <c r="H1227" s="3">
        <v>2</v>
      </c>
      <c r="I1227" s="3">
        <v>75.69</v>
      </c>
      <c r="J1227" s="3"/>
      <c r="K1227" s="3"/>
      <c r="L1227" s="3"/>
      <c r="M1227" s="3"/>
      <c r="N1227" s="3"/>
    </row>
    <row r="1228" spans="1:14" ht="15" x14ac:dyDescent="0.15">
      <c r="A1228" s="2" t="s">
        <v>14</v>
      </c>
      <c r="B1228" s="2" t="s">
        <v>12772</v>
      </c>
      <c r="C1228" s="2" t="s">
        <v>12783</v>
      </c>
      <c r="D1228" s="2" t="s">
        <v>994</v>
      </c>
      <c r="E1228" s="2"/>
      <c r="F1228" s="2" t="str">
        <f>IF(ISNUMBER(E1228), E1228*G1228, "")</f>
        <v/>
      </c>
      <c r="G1228" s="2">
        <f>IF(AND(ISNUMBER(I1228), H1228&gt;0), I1228/H1228, I1228)</f>
        <v>20.6675</v>
      </c>
      <c r="H1228" s="2">
        <v>4</v>
      </c>
      <c r="I1228" s="2">
        <v>82.67</v>
      </c>
      <c r="J1228" s="2"/>
      <c r="K1228" s="2"/>
      <c r="L1228" s="2"/>
      <c r="M1228" s="2"/>
      <c r="N1228" s="2"/>
    </row>
    <row r="1229" spans="1:14" ht="15" x14ac:dyDescent="0.15">
      <c r="A1229" s="3" t="s">
        <v>14</v>
      </c>
      <c r="B1229" s="3" t="s">
        <v>12772</v>
      </c>
      <c r="C1229" s="3" t="s">
        <v>12783</v>
      </c>
      <c r="D1229" s="3" t="s">
        <v>995</v>
      </c>
      <c r="E1229" s="3"/>
      <c r="F1229" s="3" t="str">
        <f>IF(ISNUMBER(E1229), E1229*G1229, "")</f>
        <v/>
      </c>
      <c r="G1229" s="3">
        <f>IF(AND(ISNUMBER(I1229), H1229&gt;0), I1229/H1229, I1229)</f>
        <v>62.604999999999997</v>
      </c>
      <c r="H1229" s="3">
        <v>2</v>
      </c>
      <c r="I1229" s="3">
        <v>125.21</v>
      </c>
      <c r="J1229" s="3"/>
      <c r="K1229" s="3"/>
      <c r="L1229" s="3"/>
      <c r="M1229" s="3"/>
      <c r="N1229" s="3"/>
    </row>
    <row r="1230" spans="1:14" ht="15" x14ac:dyDescent="0.15">
      <c r="A1230" s="2" t="s">
        <v>14</v>
      </c>
      <c r="B1230" s="2" t="s">
        <v>12772</v>
      </c>
      <c r="C1230" s="2" t="s">
        <v>12783</v>
      </c>
      <c r="D1230" s="2" t="s">
        <v>996</v>
      </c>
      <c r="E1230" s="2"/>
      <c r="F1230" s="2" t="str">
        <f>IF(ISNUMBER(E1230), E1230*G1230, "")</f>
        <v/>
      </c>
      <c r="G1230" s="2">
        <f>IF(AND(ISNUMBER(I1230), H1230&gt;0), I1230/H1230, I1230)</f>
        <v>62.604999999999997</v>
      </c>
      <c r="H1230" s="2">
        <v>2</v>
      </c>
      <c r="I1230" s="2">
        <v>125.21</v>
      </c>
      <c r="J1230" s="2"/>
      <c r="K1230" s="2"/>
      <c r="L1230" s="2"/>
      <c r="M1230" s="2"/>
      <c r="N1230" s="2"/>
    </row>
    <row r="1231" spans="1:14" ht="15" x14ac:dyDescent="0.15">
      <c r="A1231" s="3" t="s">
        <v>14</v>
      </c>
      <c r="B1231" s="3" t="s">
        <v>12772</v>
      </c>
      <c r="C1231" s="3" t="s">
        <v>12783</v>
      </c>
      <c r="D1231" s="3" t="s">
        <v>997</v>
      </c>
      <c r="E1231" s="3"/>
      <c r="F1231" s="3" t="str">
        <f>IF(ISNUMBER(E1231), E1231*G1231, "")</f>
        <v/>
      </c>
      <c r="G1231" s="3">
        <f>IF(AND(ISNUMBER(I1231), H1231&gt;0), I1231/H1231, I1231)</f>
        <v>12.741666666666667</v>
      </c>
      <c r="H1231" s="3">
        <v>6</v>
      </c>
      <c r="I1231" s="3">
        <v>76.45</v>
      </c>
      <c r="J1231" s="3"/>
      <c r="K1231" s="3"/>
      <c r="L1231" s="3"/>
      <c r="M1231" s="3"/>
      <c r="N1231" s="3"/>
    </row>
    <row r="1232" spans="1:14" ht="15" x14ac:dyDescent="0.15">
      <c r="A1232" s="2" t="s">
        <v>14</v>
      </c>
      <c r="B1232" s="2" t="s">
        <v>12772</v>
      </c>
      <c r="C1232" s="2" t="s">
        <v>12783</v>
      </c>
      <c r="D1232" s="2" t="s">
        <v>998</v>
      </c>
      <c r="E1232" s="2"/>
      <c r="F1232" s="2" t="str">
        <f>IF(ISNUMBER(E1232), E1232*G1232, "")</f>
        <v/>
      </c>
      <c r="G1232" s="2">
        <f>IF(AND(ISNUMBER(I1232), H1232&gt;0), I1232/H1232, I1232)</f>
        <v>4.2450000000000001</v>
      </c>
      <c r="H1232" s="2">
        <v>2</v>
      </c>
      <c r="I1232" s="2">
        <v>8.49</v>
      </c>
      <c r="J1232" s="2"/>
      <c r="K1232" s="2"/>
      <c r="L1232" s="2"/>
      <c r="M1232" s="2"/>
      <c r="N1232" s="2"/>
    </row>
    <row r="1233" spans="1:14" ht="15" x14ac:dyDescent="0.15">
      <c r="A1233" s="3" t="s">
        <v>14</v>
      </c>
      <c r="B1233" s="3" t="s">
        <v>12772</v>
      </c>
      <c r="C1233" s="3" t="s">
        <v>12783</v>
      </c>
      <c r="D1233" s="3" t="s">
        <v>999</v>
      </c>
      <c r="E1233" s="3"/>
      <c r="F1233" s="3" t="str">
        <f>IF(ISNUMBER(E1233), E1233*G1233, "")</f>
        <v/>
      </c>
      <c r="G1233" s="3">
        <f>IF(AND(ISNUMBER(I1233), H1233&gt;0), I1233/H1233, I1233)</f>
        <v>2.0649999999999999</v>
      </c>
      <c r="H1233" s="3">
        <v>4</v>
      </c>
      <c r="I1233" s="3">
        <v>8.26</v>
      </c>
      <c r="J1233" s="3"/>
      <c r="K1233" s="3"/>
      <c r="L1233" s="3"/>
      <c r="M1233" s="3"/>
      <c r="N1233" s="3"/>
    </row>
    <row r="1234" spans="1:14" ht="15" x14ac:dyDescent="0.15">
      <c r="A1234" s="2" t="s">
        <v>14</v>
      </c>
      <c r="B1234" s="2" t="s">
        <v>12772</v>
      </c>
      <c r="C1234" s="2" t="s">
        <v>12783</v>
      </c>
      <c r="D1234" s="2" t="s">
        <v>1000</v>
      </c>
      <c r="E1234" s="2"/>
      <c r="F1234" s="2" t="str">
        <f>IF(ISNUMBER(E1234), E1234*G1234, "")</f>
        <v/>
      </c>
      <c r="G1234" s="2">
        <f>IF(AND(ISNUMBER(I1234), H1234&gt;0), I1234/H1234, I1234)</f>
        <v>42.835000000000001</v>
      </c>
      <c r="H1234" s="2">
        <v>2</v>
      </c>
      <c r="I1234" s="2">
        <v>85.67</v>
      </c>
      <c r="J1234" s="2"/>
      <c r="K1234" s="2"/>
      <c r="L1234" s="2"/>
      <c r="M1234" s="2"/>
      <c r="N1234" s="2"/>
    </row>
    <row r="1235" spans="1:14" ht="15" x14ac:dyDescent="0.15">
      <c r="A1235" s="3" t="s">
        <v>14</v>
      </c>
      <c r="B1235" s="3" t="s">
        <v>12772</v>
      </c>
      <c r="C1235" s="3" t="s">
        <v>12783</v>
      </c>
      <c r="D1235" s="3" t="s">
        <v>5279</v>
      </c>
      <c r="E1235" s="3"/>
      <c r="F1235" s="3" t="str">
        <f>IF(ISNUMBER(E1235), E1235*G1235, "")</f>
        <v/>
      </c>
      <c r="G1235" s="3">
        <f>IF(AND(ISNUMBER(I1235), H1235&gt;0), I1235/H1235, I1235)</f>
        <v>40.729999999999997</v>
      </c>
      <c r="H1235" s="3">
        <v>2</v>
      </c>
      <c r="I1235" s="3">
        <v>81.459999999999994</v>
      </c>
      <c r="J1235" s="3"/>
      <c r="K1235" s="3"/>
      <c r="L1235" s="3"/>
      <c r="M1235" s="3"/>
      <c r="N1235" s="3"/>
    </row>
    <row r="1236" spans="1:14" ht="15" x14ac:dyDescent="0.15">
      <c r="A1236" s="2" t="s">
        <v>14</v>
      </c>
      <c r="B1236" s="2" t="s">
        <v>12772</v>
      </c>
      <c r="C1236" s="2" t="s">
        <v>12783</v>
      </c>
      <c r="D1236" s="2" t="s">
        <v>1001</v>
      </c>
      <c r="E1236" s="2"/>
      <c r="F1236" s="2" t="str">
        <f>IF(ISNUMBER(E1236), E1236*G1236, "")</f>
        <v/>
      </c>
      <c r="G1236" s="2">
        <f>IF(AND(ISNUMBER(I1236), H1236&gt;0), I1236/H1236, I1236)</f>
        <v>88.47</v>
      </c>
      <c r="H1236" s="2">
        <v>1</v>
      </c>
      <c r="I1236" s="2">
        <v>88.47</v>
      </c>
      <c r="J1236" s="2"/>
      <c r="K1236" s="2"/>
      <c r="L1236" s="2"/>
      <c r="M1236" s="2"/>
      <c r="N1236" s="2"/>
    </row>
    <row r="1237" spans="1:14" ht="15" x14ac:dyDescent="0.15">
      <c r="A1237" s="3" t="s">
        <v>14</v>
      </c>
      <c r="B1237" s="3" t="s">
        <v>12772</v>
      </c>
      <c r="C1237" s="3" t="s">
        <v>12783</v>
      </c>
      <c r="D1237" s="3" t="s">
        <v>1002</v>
      </c>
      <c r="E1237" s="3"/>
      <c r="F1237" s="3" t="str">
        <f>IF(ISNUMBER(E1237), E1237*G1237, "")</f>
        <v/>
      </c>
      <c r="G1237" s="3">
        <f>IF(AND(ISNUMBER(I1237), H1237&gt;0), I1237/H1237, I1237)</f>
        <v>41.83</v>
      </c>
      <c r="H1237" s="3">
        <v>2</v>
      </c>
      <c r="I1237" s="3">
        <v>83.66</v>
      </c>
      <c r="J1237" s="3"/>
      <c r="K1237" s="3"/>
      <c r="L1237" s="3"/>
      <c r="M1237" s="3"/>
      <c r="N1237" s="3"/>
    </row>
    <row r="1238" spans="1:14" ht="15" x14ac:dyDescent="0.15">
      <c r="A1238" s="2" t="s">
        <v>14</v>
      </c>
      <c r="B1238" s="2" t="s">
        <v>12772</v>
      </c>
      <c r="C1238" s="2" t="s">
        <v>12783</v>
      </c>
      <c r="D1238" s="2" t="s">
        <v>1003</v>
      </c>
      <c r="E1238" s="2"/>
      <c r="F1238" s="2" t="str">
        <f>IF(ISNUMBER(E1238), E1238*G1238, "")</f>
        <v/>
      </c>
      <c r="G1238" s="2">
        <f>IF(AND(ISNUMBER(I1238), H1238&gt;0), I1238/H1238, I1238)</f>
        <v>88.47</v>
      </c>
      <c r="H1238" s="2">
        <v>1</v>
      </c>
      <c r="I1238" s="2">
        <v>88.47</v>
      </c>
      <c r="J1238" s="2"/>
      <c r="K1238" s="2"/>
      <c r="L1238" s="2"/>
      <c r="M1238" s="2"/>
      <c r="N1238" s="2"/>
    </row>
    <row r="1239" spans="1:14" ht="15" x14ac:dyDescent="0.15">
      <c r="A1239" s="3" t="s">
        <v>14</v>
      </c>
      <c r="B1239" s="3" t="s">
        <v>12772</v>
      </c>
      <c r="C1239" s="3" t="s">
        <v>12783</v>
      </c>
      <c r="D1239" s="3" t="s">
        <v>1004</v>
      </c>
      <c r="E1239" s="3"/>
      <c r="F1239" s="3" t="str">
        <f>IF(ISNUMBER(E1239), E1239*G1239, "")</f>
        <v/>
      </c>
      <c r="G1239" s="3">
        <f>IF(AND(ISNUMBER(I1239), H1239&gt;0), I1239/H1239, I1239)</f>
        <v>41.83</v>
      </c>
      <c r="H1239" s="3">
        <v>2</v>
      </c>
      <c r="I1239" s="3">
        <v>83.66</v>
      </c>
      <c r="J1239" s="3"/>
      <c r="K1239" s="3"/>
      <c r="L1239" s="3"/>
      <c r="M1239" s="3"/>
      <c r="N1239" s="3"/>
    </row>
    <row r="1240" spans="1:14" ht="15" x14ac:dyDescent="0.15">
      <c r="A1240" s="2" t="s">
        <v>14</v>
      </c>
      <c r="B1240" s="2" t="s">
        <v>12772</v>
      </c>
      <c r="C1240" s="2" t="s">
        <v>12783</v>
      </c>
      <c r="D1240" s="2" t="s">
        <v>1005</v>
      </c>
      <c r="E1240" s="2"/>
      <c r="F1240" s="2" t="str">
        <f>IF(ISNUMBER(E1240), E1240*G1240, "")</f>
        <v/>
      </c>
      <c r="G1240" s="2">
        <f>IF(AND(ISNUMBER(I1240), H1240&gt;0), I1240/H1240, I1240)</f>
        <v>42.835000000000001</v>
      </c>
      <c r="H1240" s="2">
        <v>2</v>
      </c>
      <c r="I1240" s="2">
        <v>85.67</v>
      </c>
      <c r="J1240" s="2"/>
      <c r="K1240" s="2"/>
      <c r="L1240" s="2"/>
      <c r="M1240" s="2"/>
      <c r="N1240" s="2"/>
    </row>
    <row r="1241" spans="1:14" ht="15" x14ac:dyDescent="0.15">
      <c r="A1241" s="3" t="s">
        <v>14</v>
      </c>
      <c r="B1241" s="3" t="s">
        <v>12772</v>
      </c>
      <c r="C1241" s="3" t="s">
        <v>12783</v>
      </c>
      <c r="D1241" s="3" t="s">
        <v>1006</v>
      </c>
      <c r="E1241" s="3"/>
      <c r="F1241" s="3" t="str">
        <f>IF(ISNUMBER(E1241), E1241*G1241, "")</f>
        <v/>
      </c>
      <c r="G1241" s="3">
        <f>IF(AND(ISNUMBER(I1241), H1241&gt;0), I1241/H1241, I1241)</f>
        <v>40.729999999999997</v>
      </c>
      <c r="H1241" s="3">
        <v>2</v>
      </c>
      <c r="I1241" s="3">
        <v>81.459999999999994</v>
      </c>
      <c r="J1241" s="3"/>
      <c r="K1241" s="3"/>
      <c r="L1241" s="3"/>
      <c r="M1241" s="3"/>
      <c r="N1241" s="3"/>
    </row>
    <row r="1242" spans="1:14" ht="15" x14ac:dyDescent="0.15">
      <c r="A1242" s="2" t="s">
        <v>14</v>
      </c>
      <c r="B1242" s="2" t="s">
        <v>12772</v>
      </c>
      <c r="C1242" s="2" t="s">
        <v>12783</v>
      </c>
      <c r="D1242" s="2" t="s">
        <v>1007</v>
      </c>
      <c r="E1242" s="2"/>
      <c r="F1242" s="2" t="str">
        <f>IF(ISNUMBER(E1242), E1242*G1242, "")</f>
        <v/>
      </c>
      <c r="G1242" s="2">
        <f>IF(AND(ISNUMBER(I1242), H1242&gt;0), I1242/H1242, I1242)</f>
        <v>56.43</v>
      </c>
      <c r="H1242" s="2">
        <v>1</v>
      </c>
      <c r="I1242" s="2">
        <v>56.43</v>
      </c>
      <c r="J1242" s="2"/>
      <c r="K1242" s="2"/>
      <c r="L1242" s="2"/>
      <c r="M1242" s="2"/>
      <c r="N1242" s="2"/>
    </row>
    <row r="1243" spans="1:14" ht="15" x14ac:dyDescent="0.15">
      <c r="A1243" s="3" t="s">
        <v>14</v>
      </c>
      <c r="B1243" s="3" t="s">
        <v>12772</v>
      </c>
      <c r="C1243" s="3" t="s">
        <v>12783</v>
      </c>
      <c r="D1243" s="3" t="s">
        <v>1008</v>
      </c>
      <c r="E1243" s="3"/>
      <c r="F1243" s="3" t="str">
        <f>IF(ISNUMBER(E1243), E1243*G1243, "")</f>
        <v/>
      </c>
      <c r="G1243" s="3">
        <f>IF(AND(ISNUMBER(I1243), H1243&gt;0), I1243/H1243, I1243)</f>
        <v>27.37</v>
      </c>
      <c r="H1243" s="3">
        <v>2</v>
      </c>
      <c r="I1243" s="3">
        <v>54.74</v>
      </c>
      <c r="J1243" s="3"/>
      <c r="K1243" s="3"/>
      <c r="L1243" s="3"/>
      <c r="M1243" s="3"/>
      <c r="N1243" s="3"/>
    </row>
    <row r="1244" spans="1:14" ht="15" x14ac:dyDescent="0.15">
      <c r="A1244" s="2" t="s">
        <v>14</v>
      </c>
      <c r="B1244" s="2" t="s">
        <v>12772</v>
      </c>
      <c r="C1244" s="2" t="s">
        <v>12783</v>
      </c>
      <c r="D1244" s="2" t="s">
        <v>1009</v>
      </c>
      <c r="E1244" s="2"/>
      <c r="F1244" s="2" t="str">
        <f>IF(ISNUMBER(E1244), E1244*G1244, "")</f>
        <v/>
      </c>
      <c r="G1244" s="2">
        <f>IF(AND(ISNUMBER(I1244), H1244&gt;0), I1244/H1244, I1244)</f>
        <v>28.315000000000001</v>
      </c>
      <c r="H1244" s="2">
        <v>2</v>
      </c>
      <c r="I1244" s="2">
        <v>56.63</v>
      </c>
      <c r="J1244" s="2"/>
      <c r="K1244" s="2"/>
      <c r="L1244" s="2"/>
      <c r="M1244" s="2"/>
      <c r="N1244" s="2"/>
    </row>
    <row r="1245" spans="1:14" ht="15" x14ac:dyDescent="0.15">
      <c r="A1245" s="3" t="s">
        <v>14</v>
      </c>
      <c r="B1245" s="3" t="s">
        <v>12772</v>
      </c>
      <c r="C1245" s="3" t="s">
        <v>12783</v>
      </c>
      <c r="D1245" s="3" t="s">
        <v>1010</v>
      </c>
      <c r="E1245" s="3"/>
      <c r="F1245" s="3" t="str">
        <f>IF(ISNUMBER(E1245), E1245*G1245, "")</f>
        <v/>
      </c>
      <c r="G1245" s="3">
        <f>IF(AND(ISNUMBER(I1245), H1245&gt;0), I1245/H1245, I1245)</f>
        <v>27.6</v>
      </c>
      <c r="H1245" s="3">
        <v>2</v>
      </c>
      <c r="I1245" s="3">
        <v>55.2</v>
      </c>
      <c r="J1245" s="3"/>
      <c r="K1245" s="3"/>
      <c r="L1245" s="3"/>
      <c r="M1245" s="3"/>
      <c r="N1245" s="3"/>
    </row>
    <row r="1246" spans="1:14" ht="15" x14ac:dyDescent="0.15">
      <c r="A1246" s="2" t="s">
        <v>14</v>
      </c>
      <c r="B1246" s="2" t="s">
        <v>12772</v>
      </c>
      <c r="C1246" s="2" t="s">
        <v>12783</v>
      </c>
      <c r="D1246" s="2" t="s">
        <v>1011</v>
      </c>
      <c r="E1246" s="2"/>
      <c r="F1246" s="2" t="str">
        <f>IF(ISNUMBER(E1246), E1246*G1246, "")</f>
        <v/>
      </c>
      <c r="G1246" s="2">
        <f>IF(AND(ISNUMBER(I1246), H1246&gt;0), I1246/H1246, I1246)</f>
        <v>28.46</v>
      </c>
      <c r="H1246" s="2">
        <v>2</v>
      </c>
      <c r="I1246" s="2">
        <v>56.92</v>
      </c>
      <c r="J1246" s="2"/>
      <c r="K1246" s="2"/>
      <c r="L1246" s="2"/>
      <c r="M1246" s="2"/>
      <c r="N1246" s="2"/>
    </row>
    <row r="1247" spans="1:14" ht="15" x14ac:dyDescent="0.15">
      <c r="A1247" s="3" t="s">
        <v>14</v>
      </c>
      <c r="B1247" s="3" t="s">
        <v>12772</v>
      </c>
      <c r="C1247" s="3" t="s">
        <v>12783</v>
      </c>
      <c r="D1247" s="3" t="s">
        <v>1012</v>
      </c>
      <c r="E1247" s="3"/>
      <c r="F1247" s="3" t="str">
        <f>IF(ISNUMBER(E1247), E1247*G1247, "")</f>
        <v/>
      </c>
      <c r="G1247" s="3">
        <f>IF(AND(ISNUMBER(I1247), H1247&gt;0), I1247/H1247, I1247)</f>
        <v>27.585000000000001</v>
      </c>
      <c r="H1247" s="3">
        <v>2</v>
      </c>
      <c r="I1247" s="3">
        <v>55.17</v>
      </c>
      <c r="J1247" s="3"/>
      <c r="K1247" s="3"/>
      <c r="L1247" s="3"/>
      <c r="M1247" s="3"/>
      <c r="N1247" s="3"/>
    </row>
    <row r="1248" spans="1:14" ht="15" x14ac:dyDescent="0.15">
      <c r="A1248" s="2" t="s">
        <v>14</v>
      </c>
      <c r="B1248" s="2" t="s">
        <v>12772</v>
      </c>
      <c r="C1248" s="2" t="s">
        <v>12783</v>
      </c>
      <c r="D1248" s="2" t="s">
        <v>1013</v>
      </c>
      <c r="E1248" s="2"/>
      <c r="F1248" s="2" t="str">
        <f>IF(ISNUMBER(E1248), E1248*G1248, "")</f>
        <v/>
      </c>
      <c r="G1248" s="2">
        <f>IF(AND(ISNUMBER(I1248), H1248&gt;0), I1248/H1248, I1248)</f>
        <v>28.35</v>
      </c>
      <c r="H1248" s="2">
        <v>2</v>
      </c>
      <c r="I1248" s="2">
        <v>56.7</v>
      </c>
      <c r="J1248" s="2"/>
      <c r="K1248" s="2"/>
      <c r="L1248" s="2"/>
      <c r="M1248" s="2"/>
      <c r="N1248" s="2"/>
    </row>
    <row r="1249" spans="1:14" ht="15" x14ac:dyDescent="0.15">
      <c r="A1249" s="3" t="s">
        <v>14</v>
      </c>
      <c r="B1249" s="3" t="s">
        <v>12772</v>
      </c>
      <c r="C1249" s="3" t="s">
        <v>12783</v>
      </c>
      <c r="D1249" s="3" t="s">
        <v>1014</v>
      </c>
      <c r="E1249" s="3"/>
      <c r="F1249" s="3" t="str">
        <f>IF(ISNUMBER(E1249), E1249*G1249, "")</f>
        <v/>
      </c>
      <c r="G1249" s="3">
        <f>IF(AND(ISNUMBER(I1249), H1249&gt;0), I1249/H1249, I1249)</f>
        <v>27.6</v>
      </c>
      <c r="H1249" s="3">
        <v>2</v>
      </c>
      <c r="I1249" s="3">
        <v>55.2</v>
      </c>
      <c r="J1249" s="3"/>
      <c r="K1249" s="3"/>
      <c r="L1249" s="3"/>
      <c r="M1249" s="3"/>
      <c r="N1249" s="3"/>
    </row>
    <row r="1250" spans="1:14" ht="15" x14ac:dyDescent="0.15">
      <c r="A1250" s="2" t="s">
        <v>14</v>
      </c>
      <c r="B1250" s="2" t="s">
        <v>12772</v>
      </c>
      <c r="C1250" s="2" t="s">
        <v>12783</v>
      </c>
      <c r="D1250" s="2" t="s">
        <v>1015</v>
      </c>
      <c r="E1250" s="2"/>
      <c r="F1250" s="2" t="str">
        <f>IF(ISNUMBER(E1250), E1250*G1250, "")</f>
        <v/>
      </c>
      <c r="G1250" s="2">
        <f>IF(AND(ISNUMBER(I1250), H1250&gt;0), I1250/H1250, I1250)</f>
        <v>27.37</v>
      </c>
      <c r="H1250" s="2">
        <v>2</v>
      </c>
      <c r="I1250" s="2">
        <v>54.74</v>
      </c>
      <c r="J1250" s="2"/>
      <c r="K1250" s="2"/>
      <c r="L1250" s="2"/>
      <c r="M1250" s="2"/>
      <c r="N1250" s="2"/>
    </row>
    <row r="1251" spans="1:14" ht="15" x14ac:dyDescent="0.15">
      <c r="A1251" s="3" t="s">
        <v>14</v>
      </c>
      <c r="B1251" s="3" t="s">
        <v>12772</v>
      </c>
      <c r="C1251" s="3" t="s">
        <v>12783</v>
      </c>
      <c r="D1251" s="3" t="s">
        <v>1016</v>
      </c>
      <c r="E1251" s="3"/>
      <c r="F1251" s="3" t="str">
        <f>IF(ISNUMBER(E1251), E1251*G1251, "")</f>
        <v/>
      </c>
      <c r="G1251" s="3">
        <f>IF(AND(ISNUMBER(I1251), H1251&gt;0), I1251/H1251, I1251)</f>
        <v>27.72</v>
      </c>
      <c r="H1251" s="3">
        <v>2</v>
      </c>
      <c r="I1251" s="3">
        <v>55.44</v>
      </c>
      <c r="J1251" s="3"/>
      <c r="K1251" s="3"/>
      <c r="L1251" s="3"/>
      <c r="M1251" s="3"/>
      <c r="N1251" s="3"/>
    </row>
    <row r="1252" spans="1:14" ht="15" x14ac:dyDescent="0.15">
      <c r="A1252" s="2" t="s">
        <v>14</v>
      </c>
      <c r="B1252" s="2" t="s">
        <v>12772</v>
      </c>
      <c r="C1252" s="2" t="s">
        <v>12783</v>
      </c>
      <c r="D1252" s="2" t="s">
        <v>1017</v>
      </c>
      <c r="E1252" s="2"/>
      <c r="F1252" s="2" t="str">
        <f>IF(ISNUMBER(E1252), E1252*G1252, "")</f>
        <v/>
      </c>
      <c r="G1252" s="2">
        <f>IF(AND(ISNUMBER(I1252), H1252&gt;0), I1252/H1252, I1252)</f>
        <v>26.375</v>
      </c>
      <c r="H1252" s="2">
        <v>2</v>
      </c>
      <c r="I1252" s="2">
        <v>52.75</v>
      </c>
      <c r="J1252" s="2"/>
      <c r="K1252" s="2"/>
      <c r="L1252" s="2"/>
      <c r="M1252" s="2"/>
      <c r="N1252" s="2"/>
    </row>
    <row r="1253" spans="1:14" ht="15" x14ac:dyDescent="0.15">
      <c r="A1253" s="3" t="s">
        <v>14</v>
      </c>
      <c r="B1253" s="3" t="s">
        <v>12772</v>
      </c>
      <c r="C1253" s="3" t="s">
        <v>12783</v>
      </c>
      <c r="D1253" s="3" t="s">
        <v>1018</v>
      </c>
      <c r="E1253" s="3"/>
      <c r="F1253" s="3" t="str">
        <f>IF(ISNUMBER(E1253), E1253*G1253, "")</f>
        <v/>
      </c>
      <c r="G1253" s="3">
        <f>IF(AND(ISNUMBER(I1253), H1253&gt;0), I1253/H1253, I1253)</f>
        <v>25.995000000000001</v>
      </c>
      <c r="H1253" s="3">
        <v>2</v>
      </c>
      <c r="I1253" s="3">
        <v>51.99</v>
      </c>
      <c r="J1253" s="3"/>
      <c r="K1253" s="3"/>
      <c r="L1253" s="3"/>
      <c r="M1253" s="3"/>
      <c r="N1253" s="3"/>
    </row>
    <row r="1254" spans="1:14" ht="15" x14ac:dyDescent="0.15">
      <c r="A1254" s="2" t="s">
        <v>14</v>
      </c>
      <c r="B1254" s="2" t="s">
        <v>12772</v>
      </c>
      <c r="C1254" s="2" t="s">
        <v>12783</v>
      </c>
      <c r="D1254" s="2" t="s">
        <v>5280</v>
      </c>
      <c r="E1254" s="2"/>
      <c r="F1254" s="2" t="str">
        <f>IF(ISNUMBER(E1254), E1254*G1254, "")</f>
        <v/>
      </c>
      <c r="G1254" s="2">
        <f>IF(AND(ISNUMBER(I1254), H1254&gt;0), I1254/H1254, I1254)</f>
        <v>26.864999999999998</v>
      </c>
      <c r="H1254" s="2">
        <v>2</v>
      </c>
      <c r="I1254" s="2">
        <v>53.73</v>
      </c>
      <c r="J1254" s="2"/>
      <c r="K1254" s="2"/>
      <c r="L1254" s="2"/>
      <c r="M1254" s="2"/>
      <c r="N1254" s="2"/>
    </row>
    <row r="1255" spans="1:14" ht="15" x14ac:dyDescent="0.15">
      <c r="A1255" s="3" t="s">
        <v>14</v>
      </c>
      <c r="B1255" s="3" t="s">
        <v>12772</v>
      </c>
      <c r="C1255" s="3" t="s">
        <v>12783</v>
      </c>
      <c r="D1255" s="3" t="s">
        <v>5281</v>
      </c>
      <c r="E1255" s="3"/>
      <c r="F1255" s="3" t="str">
        <f>IF(ISNUMBER(E1255), E1255*G1255, "")</f>
        <v/>
      </c>
      <c r="G1255" s="3">
        <f>IF(AND(ISNUMBER(I1255), H1255&gt;0), I1255/H1255, I1255)</f>
        <v>26.285</v>
      </c>
      <c r="H1255" s="3">
        <v>2</v>
      </c>
      <c r="I1255" s="3">
        <v>52.57</v>
      </c>
      <c r="J1255" s="3"/>
      <c r="K1255" s="3"/>
      <c r="L1255" s="3"/>
      <c r="M1255" s="3"/>
      <c r="N1255" s="3"/>
    </row>
    <row r="1256" spans="1:14" ht="15" x14ac:dyDescent="0.15">
      <c r="A1256" s="2" t="s">
        <v>14</v>
      </c>
      <c r="B1256" s="2" t="s">
        <v>12772</v>
      </c>
      <c r="C1256" s="2" t="s">
        <v>12783</v>
      </c>
      <c r="D1256" s="2" t="s">
        <v>1020</v>
      </c>
      <c r="E1256" s="2"/>
      <c r="F1256" s="2" t="str">
        <f>IF(ISNUMBER(E1256), E1256*G1256, "")</f>
        <v/>
      </c>
      <c r="G1256" s="2">
        <f>IF(AND(ISNUMBER(I1256), H1256&gt;0), I1256/H1256, I1256)</f>
        <v>27.094999999999999</v>
      </c>
      <c r="H1256" s="2">
        <v>2</v>
      </c>
      <c r="I1256" s="2">
        <v>54.19</v>
      </c>
      <c r="J1256" s="2"/>
      <c r="K1256" s="2"/>
      <c r="L1256" s="2"/>
      <c r="M1256" s="2"/>
      <c r="N1256" s="2"/>
    </row>
    <row r="1257" spans="1:14" ht="15" x14ac:dyDescent="0.15">
      <c r="A1257" s="3" t="s">
        <v>14</v>
      </c>
      <c r="B1257" s="3" t="s">
        <v>12772</v>
      </c>
      <c r="C1257" s="3" t="s">
        <v>12783</v>
      </c>
      <c r="D1257" s="3" t="s">
        <v>1021</v>
      </c>
      <c r="E1257" s="3"/>
      <c r="F1257" s="3" t="str">
        <f>IF(ISNUMBER(E1257), E1257*G1257, "")</f>
        <v/>
      </c>
      <c r="G1257" s="3">
        <f>IF(AND(ISNUMBER(I1257), H1257&gt;0), I1257/H1257, I1257)</f>
        <v>52.17</v>
      </c>
      <c r="H1257" s="3">
        <v>1</v>
      </c>
      <c r="I1257" s="3">
        <v>52.17</v>
      </c>
      <c r="J1257" s="3"/>
      <c r="K1257" s="3"/>
      <c r="L1257" s="3"/>
      <c r="M1257" s="3"/>
      <c r="N1257" s="3"/>
    </row>
    <row r="1258" spans="1:14" ht="15" x14ac:dyDescent="0.15">
      <c r="A1258" s="2" t="s">
        <v>14</v>
      </c>
      <c r="B1258" s="2" t="s">
        <v>12772</v>
      </c>
      <c r="C1258" s="2" t="s">
        <v>12783</v>
      </c>
      <c r="D1258" s="2" t="s">
        <v>1022</v>
      </c>
      <c r="E1258" s="2"/>
      <c r="F1258" s="2" t="str">
        <f>IF(ISNUMBER(E1258), E1258*G1258, "")</f>
        <v/>
      </c>
      <c r="G1258" s="2">
        <f>IF(AND(ISNUMBER(I1258), H1258&gt;0), I1258/H1258, I1258)</f>
        <v>26.445</v>
      </c>
      <c r="H1258" s="2">
        <v>2</v>
      </c>
      <c r="I1258" s="2">
        <v>52.89</v>
      </c>
      <c r="J1258" s="2"/>
      <c r="K1258" s="2"/>
      <c r="L1258" s="2"/>
      <c r="M1258" s="2"/>
      <c r="N1258" s="2"/>
    </row>
    <row r="1259" spans="1:14" ht="15" x14ac:dyDescent="0.15">
      <c r="A1259" s="3" t="s">
        <v>14</v>
      </c>
      <c r="B1259" s="3" t="s">
        <v>12772</v>
      </c>
      <c r="C1259" s="3" t="s">
        <v>12783</v>
      </c>
      <c r="D1259" s="3" t="s">
        <v>1023</v>
      </c>
      <c r="E1259" s="3"/>
      <c r="F1259" s="3" t="str">
        <f>IF(ISNUMBER(E1259), E1259*G1259, "")</f>
        <v/>
      </c>
      <c r="G1259" s="3">
        <f>IF(AND(ISNUMBER(I1259), H1259&gt;0), I1259/H1259, I1259)</f>
        <v>28.49</v>
      </c>
      <c r="H1259" s="3">
        <v>2</v>
      </c>
      <c r="I1259" s="3">
        <v>56.98</v>
      </c>
      <c r="J1259" s="3"/>
      <c r="K1259" s="3"/>
      <c r="L1259" s="3"/>
      <c r="M1259" s="3"/>
      <c r="N1259" s="3"/>
    </row>
    <row r="1260" spans="1:14" ht="15" x14ac:dyDescent="0.15">
      <c r="A1260" s="2" t="s">
        <v>14</v>
      </c>
      <c r="B1260" s="2" t="s">
        <v>12772</v>
      </c>
      <c r="C1260" s="2" t="s">
        <v>12783</v>
      </c>
      <c r="D1260" s="2" t="s">
        <v>1024</v>
      </c>
      <c r="E1260" s="2"/>
      <c r="F1260" s="2" t="str">
        <f>IF(ISNUMBER(E1260), E1260*G1260, "")</f>
        <v/>
      </c>
      <c r="G1260" s="2">
        <f>IF(AND(ISNUMBER(I1260), H1260&gt;0), I1260/H1260, I1260)</f>
        <v>27.645</v>
      </c>
      <c r="H1260" s="2">
        <v>2</v>
      </c>
      <c r="I1260" s="2">
        <v>55.29</v>
      </c>
      <c r="J1260" s="2"/>
      <c r="K1260" s="2"/>
      <c r="L1260" s="2"/>
      <c r="M1260" s="2"/>
      <c r="N1260" s="2"/>
    </row>
    <row r="1261" spans="1:14" ht="15" x14ac:dyDescent="0.15">
      <c r="A1261" s="3" t="s">
        <v>14</v>
      </c>
      <c r="B1261" s="3" t="s">
        <v>12772</v>
      </c>
      <c r="C1261" s="3" t="s">
        <v>12783</v>
      </c>
      <c r="D1261" s="3" t="s">
        <v>1025</v>
      </c>
      <c r="E1261" s="3"/>
      <c r="F1261" s="3" t="str">
        <f>IF(ISNUMBER(E1261), E1261*G1261, "")</f>
        <v/>
      </c>
      <c r="G1261" s="3">
        <f>IF(AND(ISNUMBER(I1261), H1261&gt;0), I1261/H1261, I1261)</f>
        <v>28.49</v>
      </c>
      <c r="H1261" s="3">
        <v>2</v>
      </c>
      <c r="I1261" s="3">
        <v>56.98</v>
      </c>
      <c r="J1261" s="3"/>
      <c r="K1261" s="3"/>
      <c r="L1261" s="3"/>
      <c r="M1261" s="3"/>
      <c r="N1261" s="3"/>
    </row>
    <row r="1262" spans="1:14" ht="15" x14ac:dyDescent="0.15">
      <c r="A1262" s="2" t="s">
        <v>14</v>
      </c>
      <c r="B1262" s="2" t="s">
        <v>12772</v>
      </c>
      <c r="C1262" s="2" t="s">
        <v>12783</v>
      </c>
      <c r="D1262" s="2" t="s">
        <v>5282</v>
      </c>
      <c r="E1262" s="2"/>
      <c r="F1262" s="2" t="str">
        <f>IF(ISNUMBER(E1262), E1262*G1262, "")</f>
        <v/>
      </c>
      <c r="G1262" s="2">
        <f>IF(AND(ISNUMBER(I1262), H1262&gt;0), I1262/H1262, I1262)</f>
        <v>27.645</v>
      </c>
      <c r="H1262" s="2">
        <v>2</v>
      </c>
      <c r="I1262" s="2">
        <v>55.29</v>
      </c>
      <c r="J1262" s="2"/>
      <c r="K1262" s="2"/>
      <c r="L1262" s="2"/>
      <c r="M1262" s="2"/>
      <c r="N1262" s="2"/>
    </row>
    <row r="1263" spans="1:14" ht="15" x14ac:dyDescent="0.15">
      <c r="A1263" s="3" t="s">
        <v>14</v>
      </c>
      <c r="B1263" s="3" t="s">
        <v>12772</v>
      </c>
      <c r="C1263" s="3" t="s">
        <v>12783</v>
      </c>
      <c r="D1263" s="3" t="s">
        <v>5283</v>
      </c>
      <c r="E1263" s="3"/>
      <c r="F1263" s="3" t="str">
        <f>IF(ISNUMBER(E1263), E1263*G1263, "")</f>
        <v/>
      </c>
      <c r="G1263" s="3">
        <f>IF(AND(ISNUMBER(I1263), H1263&gt;0), I1263/H1263, I1263)</f>
        <v>27.545000000000002</v>
      </c>
      <c r="H1263" s="3">
        <v>2</v>
      </c>
      <c r="I1263" s="3">
        <v>55.09</v>
      </c>
      <c r="J1263" s="3"/>
      <c r="K1263" s="3"/>
      <c r="L1263" s="3"/>
      <c r="M1263" s="3"/>
      <c r="N1263" s="3"/>
    </row>
    <row r="1264" spans="1:14" ht="15" x14ac:dyDescent="0.15">
      <c r="A1264" s="2" t="s">
        <v>14</v>
      </c>
      <c r="B1264" s="2" t="s">
        <v>12772</v>
      </c>
      <c r="C1264" s="2" t="s">
        <v>12783</v>
      </c>
      <c r="D1264" s="2" t="s">
        <v>5284</v>
      </c>
      <c r="E1264" s="2"/>
      <c r="F1264" s="2" t="str">
        <f>IF(ISNUMBER(E1264), E1264*G1264, "")</f>
        <v/>
      </c>
      <c r="G1264" s="2">
        <f>IF(AND(ISNUMBER(I1264), H1264&gt;0), I1264/H1264, I1264)</f>
        <v>27.545000000000002</v>
      </c>
      <c r="H1264" s="2">
        <v>2</v>
      </c>
      <c r="I1264" s="2">
        <v>55.09</v>
      </c>
      <c r="J1264" s="2"/>
      <c r="K1264" s="2"/>
      <c r="L1264" s="2"/>
      <c r="M1264" s="2"/>
      <c r="N1264" s="2"/>
    </row>
    <row r="1265" spans="1:14" ht="15" x14ac:dyDescent="0.15">
      <c r="A1265" s="3" t="s">
        <v>14</v>
      </c>
      <c r="B1265" s="3" t="s">
        <v>12772</v>
      </c>
      <c r="C1265" s="3" t="s">
        <v>12783</v>
      </c>
      <c r="D1265" s="3" t="s">
        <v>5285</v>
      </c>
      <c r="E1265" s="3"/>
      <c r="F1265" s="3" t="str">
        <f>IF(ISNUMBER(E1265), E1265*G1265, "")</f>
        <v/>
      </c>
      <c r="G1265" s="3">
        <f>IF(AND(ISNUMBER(I1265), H1265&gt;0), I1265/H1265, I1265)</f>
        <v>28.35</v>
      </c>
      <c r="H1265" s="3">
        <v>2</v>
      </c>
      <c r="I1265" s="3">
        <v>56.7</v>
      </c>
      <c r="J1265" s="3"/>
      <c r="K1265" s="3"/>
      <c r="L1265" s="3"/>
      <c r="M1265" s="3"/>
      <c r="N1265" s="3"/>
    </row>
    <row r="1266" spans="1:14" ht="15" x14ac:dyDescent="0.15">
      <c r="A1266" s="2" t="s">
        <v>14</v>
      </c>
      <c r="B1266" s="2" t="s">
        <v>12772</v>
      </c>
      <c r="C1266" s="2" t="s">
        <v>12783</v>
      </c>
      <c r="D1266" s="2" t="s">
        <v>5286</v>
      </c>
      <c r="E1266" s="2"/>
      <c r="F1266" s="2" t="str">
        <f>IF(ISNUMBER(E1266), E1266*G1266, "")</f>
        <v/>
      </c>
      <c r="G1266" s="2">
        <f>IF(AND(ISNUMBER(I1266), H1266&gt;0), I1266/H1266, I1266)</f>
        <v>27.535</v>
      </c>
      <c r="H1266" s="2">
        <v>2</v>
      </c>
      <c r="I1266" s="2">
        <v>55.07</v>
      </c>
      <c r="J1266" s="2"/>
      <c r="K1266" s="2"/>
      <c r="L1266" s="2"/>
      <c r="M1266" s="2"/>
      <c r="N1266" s="2"/>
    </row>
    <row r="1267" spans="1:14" ht="15" x14ac:dyDescent="0.15">
      <c r="A1267" s="3" t="s">
        <v>14</v>
      </c>
      <c r="B1267" s="3" t="s">
        <v>12772</v>
      </c>
      <c r="C1267" s="3" t="s">
        <v>12783</v>
      </c>
      <c r="D1267" s="3" t="s">
        <v>5287</v>
      </c>
      <c r="E1267" s="3"/>
      <c r="F1267" s="3" t="str">
        <f>IF(ISNUMBER(E1267), E1267*G1267, "")</f>
        <v/>
      </c>
      <c r="G1267" s="3">
        <f>IF(AND(ISNUMBER(I1267), H1267&gt;0), I1267/H1267, I1267)</f>
        <v>28.35</v>
      </c>
      <c r="H1267" s="3">
        <v>2</v>
      </c>
      <c r="I1267" s="3">
        <v>56.7</v>
      </c>
      <c r="J1267" s="3"/>
      <c r="K1267" s="3"/>
      <c r="L1267" s="3"/>
      <c r="M1267" s="3"/>
      <c r="N1267" s="3"/>
    </row>
    <row r="1268" spans="1:14" ht="15" x14ac:dyDescent="0.15">
      <c r="A1268" s="2" t="s">
        <v>14</v>
      </c>
      <c r="B1268" s="2" t="s">
        <v>12772</v>
      </c>
      <c r="C1268" s="2" t="s">
        <v>12783</v>
      </c>
      <c r="D1268" s="2" t="s">
        <v>5288</v>
      </c>
      <c r="E1268" s="2"/>
      <c r="F1268" s="2" t="str">
        <f>IF(ISNUMBER(E1268), E1268*G1268, "")</f>
        <v/>
      </c>
      <c r="G1268" s="2">
        <f>IF(AND(ISNUMBER(I1268), H1268&gt;0), I1268/H1268, I1268)</f>
        <v>27.535</v>
      </c>
      <c r="H1268" s="2">
        <v>2</v>
      </c>
      <c r="I1268" s="2">
        <v>55.07</v>
      </c>
      <c r="J1268" s="2"/>
      <c r="K1268" s="2"/>
      <c r="L1268" s="2"/>
      <c r="M1268" s="2"/>
      <c r="N1268" s="2"/>
    </row>
    <row r="1269" spans="1:14" ht="15" x14ac:dyDescent="0.15">
      <c r="A1269" s="3" t="s">
        <v>14</v>
      </c>
      <c r="B1269" s="3" t="s">
        <v>12772</v>
      </c>
      <c r="C1269" s="3" t="s">
        <v>12783</v>
      </c>
      <c r="D1269" s="3" t="s">
        <v>5289</v>
      </c>
      <c r="E1269" s="3"/>
      <c r="F1269" s="3" t="str">
        <f>IF(ISNUMBER(E1269), E1269*G1269, "")</f>
        <v/>
      </c>
      <c r="G1269" s="3">
        <f>IF(AND(ISNUMBER(I1269), H1269&gt;0), I1269/H1269, I1269)</f>
        <v>27.585000000000001</v>
      </c>
      <c r="H1269" s="3">
        <v>2</v>
      </c>
      <c r="I1269" s="3">
        <v>55.17</v>
      </c>
      <c r="J1269" s="3"/>
      <c r="K1269" s="3"/>
      <c r="L1269" s="3"/>
      <c r="M1269" s="3"/>
      <c r="N1269" s="3"/>
    </row>
    <row r="1270" spans="1:14" ht="15" x14ac:dyDescent="0.15">
      <c r="A1270" s="2" t="s">
        <v>14</v>
      </c>
      <c r="B1270" s="2" t="s">
        <v>12772</v>
      </c>
      <c r="C1270" s="2" t="s">
        <v>12783</v>
      </c>
      <c r="D1270" s="2" t="s">
        <v>5290</v>
      </c>
      <c r="E1270" s="2"/>
      <c r="F1270" s="2" t="str">
        <f>IF(ISNUMBER(E1270), E1270*G1270, "")</f>
        <v/>
      </c>
      <c r="G1270" s="2">
        <f>IF(AND(ISNUMBER(I1270), H1270&gt;0), I1270/H1270, I1270)</f>
        <v>27.585000000000001</v>
      </c>
      <c r="H1270" s="2">
        <v>2</v>
      </c>
      <c r="I1270" s="2">
        <v>55.17</v>
      </c>
      <c r="J1270" s="2"/>
      <c r="K1270" s="2"/>
      <c r="L1270" s="2"/>
      <c r="M1270" s="2"/>
      <c r="N1270" s="2"/>
    </row>
    <row r="1271" spans="1:14" ht="15" x14ac:dyDescent="0.15">
      <c r="A1271" s="3" t="s">
        <v>14</v>
      </c>
      <c r="B1271" s="3" t="s">
        <v>12772</v>
      </c>
      <c r="C1271" s="3" t="s">
        <v>12783</v>
      </c>
      <c r="D1271" s="3" t="s">
        <v>5291</v>
      </c>
      <c r="E1271" s="3"/>
      <c r="F1271" s="3" t="str">
        <f>IF(ISNUMBER(E1271), E1271*G1271, "")</f>
        <v/>
      </c>
      <c r="G1271" s="3">
        <f>IF(AND(ISNUMBER(I1271), H1271&gt;0), I1271/H1271, I1271)</f>
        <v>28.315000000000001</v>
      </c>
      <c r="H1271" s="3">
        <v>2</v>
      </c>
      <c r="I1271" s="3">
        <v>56.63</v>
      </c>
      <c r="J1271" s="3"/>
      <c r="K1271" s="3"/>
      <c r="L1271" s="3"/>
      <c r="M1271" s="3"/>
      <c r="N1271" s="3"/>
    </row>
    <row r="1272" spans="1:14" ht="15" x14ac:dyDescent="0.15">
      <c r="A1272" s="2" t="s">
        <v>14</v>
      </c>
      <c r="B1272" s="2" t="s">
        <v>12772</v>
      </c>
      <c r="C1272" s="2" t="s">
        <v>12783</v>
      </c>
      <c r="D1272" s="2" t="s">
        <v>5292</v>
      </c>
      <c r="E1272" s="2"/>
      <c r="F1272" s="2" t="str">
        <f>IF(ISNUMBER(E1272), E1272*G1272, "")</f>
        <v/>
      </c>
      <c r="G1272" s="2">
        <f>IF(AND(ISNUMBER(I1272), H1272&gt;0), I1272/H1272, I1272)</f>
        <v>28.315000000000001</v>
      </c>
      <c r="H1272" s="2">
        <v>2</v>
      </c>
      <c r="I1272" s="2">
        <v>56.63</v>
      </c>
      <c r="J1272" s="2"/>
      <c r="K1272" s="2"/>
      <c r="L1272" s="2"/>
      <c r="M1272" s="2"/>
      <c r="N1272" s="2"/>
    </row>
    <row r="1273" spans="1:14" ht="15" x14ac:dyDescent="0.15">
      <c r="A1273" s="3" t="s">
        <v>14</v>
      </c>
      <c r="B1273" s="3" t="s">
        <v>12772</v>
      </c>
      <c r="C1273" s="3" t="s">
        <v>12783</v>
      </c>
      <c r="D1273" s="3" t="s">
        <v>5293</v>
      </c>
      <c r="E1273" s="3"/>
      <c r="F1273" s="3" t="str">
        <f>IF(ISNUMBER(E1273), E1273*G1273, "")</f>
        <v/>
      </c>
      <c r="G1273" s="3">
        <f>IF(AND(ISNUMBER(I1273), H1273&gt;0), I1273/H1273, I1273)</f>
        <v>28.49</v>
      </c>
      <c r="H1273" s="3">
        <v>2</v>
      </c>
      <c r="I1273" s="3">
        <v>56.98</v>
      </c>
      <c r="J1273" s="3"/>
      <c r="K1273" s="3"/>
      <c r="L1273" s="3"/>
      <c r="M1273" s="3"/>
      <c r="N1273" s="3"/>
    </row>
    <row r="1274" spans="1:14" ht="15" x14ac:dyDescent="0.15">
      <c r="A1274" s="2" t="s">
        <v>14</v>
      </c>
      <c r="B1274" s="2" t="s">
        <v>12772</v>
      </c>
      <c r="C1274" s="2" t="s">
        <v>12783</v>
      </c>
      <c r="D1274" s="2" t="s">
        <v>5294</v>
      </c>
      <c r="E1274" s="2"/>
      <c r="F1274" s="2" t="str">
        <f>IF(ISNUMBER(E1274), E1274*G1274, "")</f>
        <v/>
      </c>
      <c r="G1274" s="2">
        <f>IF(AND(ISNUMBER(I1274), H1274&gt;0), I1274/H1274, I1274)</f>
        <v>28.49</v>
      </c>
      <c r="H1274" s="2">
        <v>2</v>
      </c>
      <c r="I1274" s="2">
        <v>56.98</v>
      </c>
      <c r="J1274" s="2"/>
      <c r="K1274" s="2"/>
      <c r="L1274" s="2"/>
      <c r="M1274" s="2"/>
      <c r="N1274" s="2"/>
    </row>
    <row r="1275" spans="1:14" ht="15" x14ac:dyDescent="0.15">
      <c r="A1275" s="3" t="s">
        <v>14</v>
      </c>
      <c r="B1275" s="3" t="s">
        <v>12772</v>
      </c>
      <c r="C1275" s="3" t="s">
        <v>12783</v>
      </c>
      <c r="D1275" s="3" t="s">
        <v>5295</v>
      </c>
      <c r="E1275" s="3"/>
      <c r="F1275" s="3" t="str">
        <f>IF(ISNUMBER(E1275), E1275*G1275, "")</f>
        <v/>
      </c>
      <c r="G1275" s="3">
        <f>IF(AND(ISNUMBER(I1275), H1275&gt;0), I1275/H1275, I1275)</f>
        <v>27.645</v>
      </c>
      <c r="H1275" s="3">
        <v>2</v>
      </c>
      <c r="I1275" s="3">
        <v>55.29</v>
      </c>
      <c r="J1275" s="3"/>
      <c r="K1275" s="3"/>
      <c r="L1275" s="3"/>
      <c r="M1275" s="3"/>
      <c r="N1275" s="3"/>
    </row>
    <row r="1276" spans="1:14" ht="15" x14ac:dyDescent="0.15">
      <c r="A1276" s="2" t="s">
        <v>14</v>
      </c>
      <c r="B1276" s="2" t="s">
        <v>12772</v>
      </c>
      <c r="C1276" s="2" t="s">
        <v>12783</v>
      </c>
      <c r="D1276" s="2" t="s">
        <v>5296</v>
      </c>
      <c r="E1276" s="2"/>
      <c r="F1276" s="2" t="str">
        <f>IF(ISNUMBER(E1276), E1276*G1276, "")</f>
        <v/>
      </c>
      <c r="G1276" s="2">
        <f>IF(AND(ISNUMBER(I1276), H1276&gt;0), I1276/H1276, I1276)</f>
        <v>27.645</v>
      </c>
      <c r="H1276" s="2">
        <v>2</v>
      </c>
      <c r="I1276" s="2">
        <v>55.29</v>
      </c>
      <c r="J1276" s="2"/>
      <c r="K1276" s="2"/>
      <c r="L1276" s="2"/>
      <c r="M1276" s="2"/>
      <c r="N1276" s="2"/>
    </row>
    <row r="1277" spans="1:14" ht="15" x14ac:dyDescent="0.15">
      <c r="A1277" s="3" t="s">
        <v>14</v>
      </c>
      <c r="B1277" s="3" t="s">
        <v>12772</v>
      </c>
      <c r="C1277" s="3" t="s">
        <v>12783</v>
      </c>
      <c r="D1277" s="3" t="s">
        <v>5297</v>
      </c>
      <c r="E1277" s="3"/>
      <c r="F1277" s="3" t="str">
        <f>IF(ISNUMBER(E1277), E1277*G1277, "")</f>
        <v/>
      </c>
      <c r="G1277" s="3">
        <f>IF(AND(ISNUMBER(I1277), H1277&gt;0), I1277/H1277, I1277)</f>
        <v>28.215</v>
      </c>
      <c r="H1277" s="3">
        <v>2</v>
      </c>
      <c r="I1277" s="3">
        <v>56.43</v>
      </c>
      <c r="J1277" s="3"/>
      <c r="K1277" s="3"/>
      <c r="L1277" s="3"/>
      <c r="M1277" s="3"/>
      <c r="N1277" s="3"/>
    </row>
    <row r="1278" spans="1:14" ht="15" x14ac:dyDescent="0.15">
      <c r="A1278" s="2" t="s">
        <v>14</v>
      </c>
      <c r="B1278" s="2" t="s">
        <v>12772</v>
      </c>
      <c r="C1278" s="2" t="s">
        <v>12783</v>
      </c>
      <c r="D1278" s="2" t="s">
        <v>5298</v>
      </c>
      <c r="E1278" s="2"/>
      <c r="F1278" s="2" t="str">
        <f>IF(ISNUMBER(E1278), E1278*G1278, "")</f>
        <v/>
      </c>
      <c r="G1278" s="2">
        <f>IF(AND(ISNUMBER(I1278), H1278&gt;0), I1278/H1278, I1278)</f>
        <v>28.215</v>
      </c>
      <c r="H1278" s="2">
        <v>2</v>
      </c>
      <c r="I1278" s="2">
        <v>56.43</v>
      </c>
      <c r="J1278" s="2"/>
      <c r="K1278" s="2"/>
      <c r="L1278" s="2"/>
      <c r="M1278" s="2"/>
      <c r="N1278" s="2"/>
    </row>
    <row r="1279" spans="1:14" ht="15" x14ac:dyDescent="0.15">
      <c r="A1279" s="3" t="s">
        <v>14</v>
      </c>
      <c r="B1279" s="3" t="s">
        <v>12772</v>
      </c>
      <c r="C1279" s="3" t="s">
        <v>12783</v>
      </c>
      <c r="D1279" s="3" t="s">
        <v>5299</v>
      </c>
      <c r="E1279" s="3"/>
      <c r="F1279" s="3" t="str">
        <f>IF(ISNUMBER(E1279), E1279*G1279, "")</f>
        <v/>
      </c>
      <c r="G1279" s="3">
        <f>IF(AND(ISNUMBER(I1279), H1279&gt;0), I1279/H1279, I1279)</f>
        <v>27.195</v>
      </c>
      <c r="H1279" s="3">
        <v>2</v>
      </c>
      <c r="I1279" s="3">
        <v>54.39</v>
      </c>
      <c r="J1279" s="3"/>
      <c r="K1279" s="3"/>
      <c r="L1279" s="3"/>
      <c r="M1279" s="3"/>
      <c r="N1279" s="3"/>
    </row>
    <row r="1280" spans="1:14" ht="15" x14ac:dyDescent="0.15">
      <c r="A1280" s="2" t="s">
        <v>14</v>
      </c>
      <c r="B1280" s="2" t="s">
        <v>12772</v>
      </c>
      <c r="C1280" s="2" t="s">
        <v>12783</v>
      </c>
      <c r="D1280" s="2" t="s">
        <v>5300</v>
      </c>
      <c r="E1280" s="2"/>
      <c r="F1280" s="2" t="str">
        <f>IF(ISNUMBER(E1280), E1280*G1280, "")</f>
        <v/>
      </c>
      <c r="G1280" s="2">
        <f>IF(AND(ISNUMBER(I1280), H1280&gt;0), I1280/H1280, I1280)</f>
        <v>27.195</v>
      </c>
      <c r="H1280" s="2">
        <v>2</v>
      </c>
      <c r="I1280" s="2">
        <v>54.39</v>
      </c>
      <c r="J1280" s="2"/>
      <c r="K1280" s="2"/>
      <c r="L1280" s="2"/>
      <c r="M1280" s="2"/>
      <c r="N1280" s="2"/>
    </row>
    <row r="1281" spans="1:14" ht="15" x14ac:dyDescent="0.15">
      <c r="A1281" s="3" t="s">
        <v>14</v>
      </c>
      <c r="B1281" s="3" t="s">
        <v>12772</v>
      </c>
      <c r="C1281" s="3" t="s">
        <v>12783</v>
      </c>
      <c r="D1281" s="3" t="s">
        <v>5301</v>
      </c>
      <c r="E1281" s="3"/>
      <c r="F1281" s="3" t="str">
        <f>IF(ISNUMBER(E1281), E1281*G1281, "")</f>
        <v/>
      </c>
      <c r="G1281" s="3">
        <f>IF(AND(ISNUMBER(I1281), H1281&gt;0), I1281/H1281, I1281)</f>
        <v>27.094999999999999</v>
      </c>
      <c r="H1281" s="3">
        <v>2</v>
      </c>
      <c r="I1281" s="3">
        <v>54.19</v>
      </c>
      <c r="J1281" s="3"/>
      <c r="K1281" s="3"/>
      <c r="L1281" s="3"/>
      <c r="M1281" s="3"/>
      <c r="N1281" s="3"/>
    </row>
    <row r="1282" spans="1:14" ht="15" x14ac:dyDescent="0.15">
      <c r="A1282" s="2" t="s">
        <v>14</v>
      </c>
      <c r="B1282" s="2" t="s">
        <v>12772</v>
      </c>
      <c r="C1282" s="2" t="s">
        <v>12783</v>
      </c>
      <c r="D1282" s="2" t="s">
        <v>5302</v>
      </c>
      <c r="E1282" s="2"/>
      <c r="F1282" s="2" t="str">
        <f>IF(ISNUMBER(E1282), E1282*G1282, "")</f>
        <v/>
      </c>
      <c r="G1282" s="2">
        <f>IF(AND(ISNUMBER(I1282), H1282&gt;0), I1282/H1282, I1282)</f>
        <v>27.72</v>
      </c>
      <c r="H1282" s="2">
        <v>2</v>
      </c>
      <c r="I1282" s="2">
        <v>55.44</v>
      </c>
      <c r="J1282" s="2"/>
      <c r="K1282" s="2"/>
      <c r="L1282" s="2"/>
      <c r="M1282" s="2"/>
      <c r="N1282" s="2"/>
    </row>
    <row r="1283" spans="1:14" ht="15" x14ac:dyDescent="0.15">
      <c r="A1283" s="3" t="s">
        <v>14</v>
      </c>
      <c r="B1283" s="3" t="s">
        <v>12772</v>
      </c>
      <c r="C1283" s="3" t="s">
        <v>12783</v>
      </c>
      <c r="D1283" s="3" t="s">
        <v>5303</v>
      </c>
      <c r="E1283" s="3"/>
      <c r="F1283" s="3" t="str">
        <f>IF(ISNUMBER(E1283), E1283*G1283, "")</f>
        <v/>
      </c>
      <c r="G1283" s="3">
        <f>IF(AND(ISNUMBER(I1283), H1283&gt;0), I1283/H1283, I1283)</f>
        <v>27.72</v>
      </c>
      <c r="H1283" s="3">
        <v>2</v>
      </c>
      <c r="I1283" s="3">
        <v>55.44</v>
      </c>
      <c r="J1283" s="3"/>
      <c r="K1283" s="3"/>
      <c r="L1283" s="3"/>
      <c r="M1283" s="3"/>
      <c r="N1283" s="3"/>
    </row>
    <row r="1284" spans="1:14" ht="15" x14ac:dyDescent="0.15">
      <c r="A1284" s="2" t="s">
        <v>14</v>
      </c>
      <c r="B1284" s="2" t="s">
        <v>12772</v>
      </c>
      <c r="C1284" s="2" t="s">
        <v>12783</v>
      </c>
      <c r="D1284" s="2" t="s">
        <v>5304</v>
      </c>
      <c r="E1284" s="2"/>
      <c r="F1284" s="2" t="str">
        <f>IF(ISNUMBER(E1284), E1284*G1284, "")</f>
        <v/>
      </c>
      <c r="G1284" s="2">
        <f>IF(AND(ISNUMBER(I1284), H1284&gt;0), I1284/H1284, I1284)</f>
        <v>83.66</v>
      </c>
      <c r="H1284" s="2">
        <v>1</v>
      </c>
      <c r="I1284" s="2">
        <v>83.66</v>
      </c>
      <c r="J1284" s="2"/>
      <c r="K1284" s="2"/>
      <c r="L1284" s="2"/>
      <c r="M1284" s="2"/>
      <c r="N1284" s="2"/>
    </row>
    <row r="1285" spans="1:14" ht="15" x14ac:dyDescent="0.15">
      <c r="A1285" s="3" t="s">
        <v>14</v>
      </c>
      <c r="B1285" s="3" t="s">
        <v>12772</v>
      </c>
      <c r="C1285" s="3" t="s">
        <v>12783</v>
      </c>
      <c r="D1285" s="3" t="s">
        <v>5305</v>
      </c>
      <c r="E1285" s="3"/>
      <c r="F1285" s="3" t="str">
        <f>IF(ISNUMBER(E1285), E1285*G1285, "")</f>
        <v/>
      </c>
      <c r="G1285" s="3">
        <f>IF(AND(ISNUMBER(I1285), H1285&gt;0), I1285/H1285, I1285)</f>
        <v>71.17</v>
      </c>
      <c r="H1285" s="3">
        <v>1</v>
      </c>
      <c r="I1285" s="3">
        <v>71.17</v>
      </c>
      <c r="J1285" s="3"/>
      <c r="K1285" s="3"/>
      <c r="L1285" s="3"/>
      <c r="M1285" s="3"/>
      <c r="N1285" s="3"/>
    </row>
    <row r="1286" spans="1:14" ht="15" x14ac:dyDescent="0.15">
      <c r="A1286" s="2" t="s">
        <v>14</v>
      </c>
      <c r="B1286" s="2" t="s">
        <v>12772</v>
      </c>
      <c r="C1286" s="2" t="s">
        <v>12783</v>
      </c>
      <c r="D1286" s="2" t="s">
        <v>5306</v>
      </c>
      <c r="E1286" s="2"/>
      <c r="F1286" s="2" t="str">
        <f>IF(ISNUMBER(E1286), E1286*G1286, "")</f>
        <v/>
      </c>
      <c r="G1286" s="2">
        <f>IF(AND(ISNUMBER(I1286), H1286&gt;0), I1286/H1286, I1286)</f>
        <v>69.53</v>
      </c>
      <c r="H1286" s="2">
        <v>1</v>
      </c>
      <c r="I1286" s="2">
        <v>69.53</v>
      </c>
      <c r="J1286" s="2"/>
      <c r="K1286" s="2"/>
      <c r="L1286" s="2"/>
      <c r="M1286" s="2"/>
      <c r="N1286" s="2"/>
    </row>
    <row r="1287" spans="1:14" ht="15" x14ac:dyDescent="0.15">
      <c r="A1287" s="3" t="s">
        <v>14</v>
      </c>
      <c r="B1287" s="3" t="s">
        <v>12772</v>
      </c>
      <c r="C1287" s="3" t="s">
        <v>12783</v>
      </c>
      <c r="D1287" s="3" t="s">
        <v>5307</v>
      </c>
      <c r="E1287" s="3"/>
      <c r="F1287" s="3" t="str">
        <f>IF(ISNUMBER(E1287), E1287*G1287, "")</f>
        <v/>
      </c>
      <c r="G1287" s="3">
        <f>IF(AND(ISNUMBER(I1287), H1287&gt;0), I1287/H1287, I1287)</f>
        <v>73.73</v>
      </c>
      <c r="H1287" s="3">
        <v>1</v>
      </c>
      <c r="I1287" s="3">
        <v>73.73</v>
      </c>
      <c r="J1287" s="3"/>
      <c r="K1287" s="3"/>
      <c r="L1287" s="3"/>
      <c r="M1287" s="3"/>
      <c r="N1287" s="3"/>
    </row>
    <row r="1288" spans="1:14" ht="15" x14ac:dyDescent="0.15">
      <c r="A1288" s="2" t="s">
        <v>14</v>
      </c>
      <c r="B1288" s="2" t="s">
        <v>12772</v>
      </c>
      <c r="C1288" s="2" t="s">
        <v>12783</v>
      </c>
      <c r="D1288" s="2" t="s">
        <v>5308</v>
      </c>
      <c r="E1288" s="2"/>
      <c r="F1288" s="2" t="str">
        <f>IF(ISNUMBER(E1288), E1288*G1288, "")</f>
        <v/>
      </c>
      <c r="G1288" s="2">
        <f>IF(AND(ISNUMBER(I1288), H1288&gt;0), I1288/H1288, I1288)</f>
        <v>36.994999999999997</v>
      </c>
      <c r="H1288" s="2">
        <v>2</v>
      </c>
      <c r="I1288" s="2">
        <v>73.989999999999995</v>
      </c>
      <c r="J1288" s="2"/>
      <c r="K1288" s="2"/>
      <c r="L1288" s="2"/>
      <c r="M1288" s="2"/>
      <c r="N1288" s="2"/>
    </row>
    <row r="1289" spans="1:14" ht="15" x14ac:dyDescent="0.15">
      <c r="A1289" s="3" t="s">
        <v>14</v>
      </c>
      <c r="B1289" s="3" t="s">
        <v>12772</v>
      </c>
      <c r="C1289" s="3" t="s">
        <v>12783</v>
      </c>
      <c r="D1289" s="3" t="s">
        <v>5309</v>
      </c>
      <c r="E1289" s="3"/>
      <c r="F1289" s="3" t="str">
        <f>IF(ISNUMBER(E1289), E1289*G1289, "")</f>
        <v/>
      </c>
      <c r="G1289" s="3">
        <f>IF(AND(ISNUMBER(I1289), H1289&gt;0), I1289/H1289, I1289)</f>
        <v>88.47</v>
      </c>
      <c r="H1289" s="3">
        <v>1</v>
      </c>
      <c r="I1289" s="3">
        <v>88.47</v>
      </c>
      <c r="J1289" s="3"/>
      <c r="K1289" s="3"/>
      <c r="L1289" s="3"/>
      <c r="M1289" s="3"/>
      <c r="N1289" s="3"/>
    </row>
    <row r="1290" spans="1:14" ht="15" x14ac:dyDescent="0.15">
      <c r="A1290" s="2" t="s">
        <v>14</v>
      </c>
      <c r="B1290" s="2" t="s">
        <v>12772</v>
      </c>
      <c r="C1290" s="2" t="s">
        <v>12783</v>
      </c>
      <c r="D1290" s="2" t="s">
        <v>5310</v>
      </c>
      <c r="E1290" s="2"/>
      <c r="F1290" s="2" t="str">
        <f>IF(ISNUMBER(E1290), E1290*G1290, "")</f>
        <v/>
      </c>
      <c r="G1290" s="2">
        <f>IF(AND(ISNUMBER(I1290), H1290&gt;0), I1290/H1290, I1290)</f>
        <v>52.14</v>
      </c>
      <c r="H1290" s="2">
        <v>1</v>
      </c>
      <c r="I1290" s="2">
        <v>52.14</v>
      </c>
      <c r="J1290" s="2"/>
      <c r="K1290" s="2"/>
      <c r="L1290" s="2"/>
      <c r="M1290" s="2"/>
      <c r="N1290" s="2"/>
    </row>
    <row r="1291" spans="1:14" ht="15" x14ac:dyDescent="0.15">
      <c r="A1291" s="3" t="s">
        <v>14</v>
      </c>
      <c r="B1291" s="3" t="s">
        <v>12772</v>
      </c>
      <c r="C1291" s="3" t="s">
        <v>12783</v>
      </c>
      <c r="D1291" s="3" t="s">
        <v>5341</v>
      </c>
      <c r="E1291" s="3"/>
      <c r="F1291" s="3" t="str">
        <f>IF(ISNUMBER(E1291), E1291*G1291, "")</f>
        <v/>
      </c>
      <c r="G1291" s="3">
        <f>IF(AND(ISNUMBER(I1291), H1291&gt;0), I1291/H1291, I1291)</f>
        <v>26.295000000000002</v>
      </c>
      <c r="H1291" s="3">
        <v>2</v>
      </c>
      <c r="I1291" s="3">
        <v>52.59</v>
      </c>
      <c r="J1291" s="3"/>
      <c r="K1291" s="3"/>
      <c r="L1291" s="3"/>
      <c r="M1291" s="3"/>
      <c r="N1291" s="3"/>
    </row>
    <row r="1292" spans="1:14" ht="15" x14ac:dyDescent="0.15">
      <c r="A1292" s="2" t="s">
        <v>14</v>
      </c>
      <c r="B1292" s="2" t="s">
        <v>12772</v>
      </c>
      <c r="C1292" s="2" t="s">
        <v>12783</v>
      </c>
      <c r="D1292" s="2" t="s">
        <v>5344</v>
      </c>
      <c r="E1292" s="2"/>
      <c r="F1292" s="2" t="str">
        <f>IF(ISNUMBER(E1292), E1292*G1292, "")</f>
        <v/>
      </c>
      <c r="G1292" s="2">
        <f>IF(AND(ISNUMBER(I1292), H1292&gt;0), I1292/H1292, I1292)</f>
        <v>88.47</v>
      </c>
      <c r="H1292" s="2">
        <v>1</v>
      </c>
      <c r="I1292" s="2">
        <v>88.47</v>
      </c>
      <c r="J1292" s="2"/>
      <c r="K1292" s="2"/>
      <c r="L1292" s="2"/>
      <c r="M1292" s="2"/>
      <c r="N1292" s="2"/>
    </row>
    <row r="1293" spans="1:14" ht="15" x14ac:dyDescent="0.15">
      <c r="A1293" s="3" t="s">
        <v>14</v>
      </c>
      <c r="B1293" s="3" t="s">
        <v>12772</v>
      </c>
      <c r="C1293" s="3" t="s">
        <v>12783</v>
      </c>
      <c r="D1293" s="3" t="s">
        <v>5345</v>
      </c>
      <c r="E1293" s="3"/>
      <c r="F1293" s="3" t="str">
        <f>IF(ISNUMBER(E1293), E1293*G1293, "")</f>
        <v/>
      </c>
      <c r="G1293" s="3">
        <f>IF(AND(ISNUMBER(I1293), H1293&gt;0), I1293/H1293, I1293)</f>
        <v>88.47</v>
      </c>
      <c r="H1293" s="3">
        <v>1</v>
      </c>
      <c r="I1293" s="3">
        <v>88.47</v>
      </c>
      <c r="J1293" s="3"/>
      <c r="K1293" s="3"/>
      <c r="L1293" s="3"/>
      <c r="M1293" s="3"/>
      <c r="N1293" s="3"/>
    </row>
    <row r="1294" spans="1:14" ht="15" x14ac:dyDescent="0.15">
      <c r="A1294" s="2" t="s">
        <v>14</v>
      </c>
      <c r="B1294" s="2" t="s">
        <v>12772</v>
      </c>
      <c r="C1294" s="2" t="s">
        <v>12783</v>
      </c>
      <c r="D1294" s="2" t="s">
        <v>5346</v>
      </c>
      <c r="E1294" s="2"/>
      <c r="F1294" s="2" t="str">
        <f>IF(ISNUMBER(E1294), E1294*G1294, "")</f>
        <v/>
      </c>
      <c r="G1294" s="2">
        <f>IF(AND(ISNUMBER(I1294), H1294&gt;0), I1294/H1294, I1294)</f>
        <v>88.47</v>
      </c>
      <c r="H1294" s="2">
        <v>1</v>
      </c>
      <c r="I1294" s="2">
        <v>88.47</v>
      </c>
      <c r="J1294" s="2"/>
      <c r="K1294" s="2"/>
      <c r="L1294" s="2"/>
      <c r="M1294" s="2"/>
      <c r="N1294" s="2"/>
    </row>
    <row r="1295" spans="1:14" ht="15" x14ac:dyDescent="0.15">
      <c r="A1295" s="3" t="s">
        <v>14</v>
      </c>
      <c r="B1295" s="3" t="s">
        <v>12772</v>
      </c>
      <c r="C1295" s="3" t="s">
        <v>12783</v>
      </c>
      <c r="D1295" s="3" t="s">
        <v>5348</v>
      </c>
      <c r="E1295" s="3"/>
      <c r="F1295" s="3" t="str">
        <f>IF(ISNUMBER(E1295), E1295*G1295, "")</f>
        <v/>
      </c>
      <c r="G1295" s="3">
        <f>IF(AND(ISNUMBER(I1295), H1295&gt;0), I1295/H1295, I1295)</f>
        <v>56.43</v>
      </c>
      <c r="H1295" s="3">
        <v>1</v>
      </c>
      <c r="I1295" s="3">
        <v>56.43</v>
      </c>
      <c r="J1295" s="3"/>
      <c r="K1295" s="3"/>
      <c r="L1295" s="3"/>
      <c r="M1295" s="3"/>
      <c r="N1295" s="3"/>
    </row>
    <row r="1296" spans="1:14" ht="15" x14ac:dyDescent="0.15">
      <c r="A1296" s="2" t="s">
        <v>14</v>
      </c>
      <c r="B1296" s="2" t="s">
        <v>12772</v>
      </c>
      <c r="C1296" s="2" t="s">
        <v>12783</v>
      </c>
      <c r="D1296" s="2" t="s">
        <v>5349</v>
      </c>
      <c r="E1296" s="2"/>
      <c r="F1296" s="2" t="str">
        <f>IF(ISNUMBER(E1296), E1296*G1296, "")</f>
        <v/>
      </c>
      <c r="G1296" s="2">
        <f>IF(AND(ISNUMBER(I1296), H1296&gt;0), I1296/H1296, I1296)</f>
        <v>56.43</v>
      </c>
      <c r="H1296" s="2">
        <v>1</v>
      </c>
      <c r="I1296" s="2">
        <v>56.43</v>
      </c>
      <c r="J1296" s="2"/>
      <c r="K1296" s="2"/>
      <c r="L1296" s="2"/>
      <c r="M1296" s="2"/>
      <c r="N1296" s="2"/>
    </row>
    <row r="1297" spans="1:14" ht="15" x14ac:dyDescent="0.15">
      <c r="A1297" s="3" t="s">
        <v>14</v>
      </c>
      <c r="B1297" s="3" t="s">
        <v>12772</v>
      </c>
      <c r="C1297" s="3" t="s">
        <v>12813</v>
      </c>
      <c r="D1297" s="3" t="s">
        <v>219</v>
      </c>
      <c r="E1297" s="3"/>
      <c r="F1297" s="3" t="str">
        <f>IF(ISNUMBER(E1297), E1297*G1297, "")</f>
        <v/>
      </c>
      <c r="G1297" s="3">
        <f>IF(AND(ISNUMBER(I1297), H1297&gt;0), I1297/H1297, I1297)</f>
        <v>39</v>
      </c>
      <c r="H1297" s="3">
        <v>1</v>
      </c>
      <c r="I1297" s="3">
        <v>39</v>
      </c>
      <c r="J1297" s="3"/>
      <c r="K1297" s="3"/>
      <c r="L1297" s="3"/>
      <c r="M1297" s="3"/>
      <c r="N1297" s="3"/>
    </row>
    <row r="1298" spans="1:14" ht="15" x14ac:dyDescent="0.15">
      <c r="A1298" s="2" t="s">
        <v>14</v>
      </c>
      <c r="B1298" s="2" t="s">
        <v>12772</v>
      </c>
      <c r="C1298" s="2" t="s">
        <v>12813</v>
      </c>
      <c r="D1298" s="2" t="s">
        <v>998</v>
      </c>
      <c r="E1298" s="2"/>
      <c r="F1298" s="2" t="str">
        <f>IF(ISNUMBER(E1298), E1298*G1298, "")</f>
        <v/>
      </c>
      <c r="G1298" s="2">
        <f>IF(AND(ISNUMBER(I1298), H1298&gt;0), I1298/H1298, I1298)</f>
        <v>4.25</v>
      </c>
      <c r="H1298" s="2">
        <v>2</v>
      </c>
      <c r="I1298" s="2">
        <v>8.5</v>
      </c>
      <c r="J1298" s="2"/>
      <c r="K1298" s="2"/>
      <c r="L1298" s="2"/>
      <c r="M1298" s="2"/>
      <c r="N1298" s="2"/>
    </row>
    <row r="1299" spans="1:14" ht="15" x14ac:dyDescent="0.15">
      <c r="A1299" s="3" t="s">
        <v>14</v>
      </c>
      <c r="B1299" s="3" t="s">
        <v>12772</v>
      </c>
      <c r="C1299" s="3" t="s">
        <v>12813</v>
      </c>
      <c r="D1299" s="3" t="s">
        <v>999</v>
      </c>
      <c r="E1299" s="3"/>
      <c r="F1299" s="3" t="str">
        <f>IF(ISNUMBER(E1299), E1299*G1299, "")</f>
        <v/>
      </c>
      <c r="G1299" s="3">
        <f>IF(AND(ISNUMBER(I1299), H1299&gt;0), I1299/H1299, I1299)</f>
        <v>2.0625</v>
      </c>
      <c r="H1299" s="3">
        <v>4</v>
      </c>
      <c r="I1299" s="3">
        <v>8.25</v>
      </c>
      <c r="J1299" s="3"/>
      <c r="K1299" s="3"/>
      <c r="L1299" s="3"/>
      <c r="M1299" s="3"/>
      <c r="N1299" s="3"/>
    </row>
    <row r="1300" spans="1:14" ht="15" x14ac:dyDescent="0.15">
      <c r="A1300" s="2" t="s">
        <v>14</v>
      </c>
      <c r="B1300" s="2" t="s">
        <v>12772</v>
      </c>
      <c r="C1300" s="2" t="s">
        <v>12814</v>
      </c>
      <c r="D1300" s="2" t="s">
        <v>141</v>
      </c>
      <c r="E1300" s="2"/>
      <c r="F1300" s="2" t="str">
        <f>IF(ISNUMBER(E1300), E1300*G1300, "")</f>
        <v/>
      </c>
      <c r="G1300" s="2">
        <f>IF(AND(ISNUMBER(I1300), H1300&gt;0), I1300/H1300, I1300)</f>
        <v>0.79900000000000004</v>
      </c>
      <c r="H1300" s="2">
        <v>10</v>
      </c>
      <c r="I1300" s="2">
        <v>7.99</v>
      </c>
      <c r="J1300" s="2"/>
      <c r="K1300" s="2"/>
      <c r="L1300" s="2"/>
      <c r="M1300" s="2"/>
      <c r="N1300" s="2"/>
    </row>
    <row r="1301" spans="1:14" ht="15" x14ac:dyDescent="0.15">
      <c r="A1301" s="3" t="s">
        <v>14</v>
      </c>
      <c r="B1301" s="3" t="s">
        <v>12772</v>
      </c>
      <c r="C1301" s="3" t="s">
        <v>12814</v>
      </c>
      <c r="D1301" s="3" t="s">
        <v>143</v>
      </c>
      <c r="E1301" s="3"/>
      <c r="F1301" s="3" t="str">
        <f>IF(ISNUMBER(E1301), E1301*G1301, "")</f>
        <v/>
      </c>
      <c r="G1301" s="3">
        <f>IF(AND(ISNUMBER(I1301), H1301&gt;0), I1301/H1301, I1301)</f>
        <v>1.01</v>
      </c>
      <c r="H1301" s="3">
        <v>10</v>
      </c>
      <c r="I1301" s="3">
        <v>10.1</v>
      </c>
      <c r="J1301" s="3"/>
      <c r="K1301" s="3"/>
      <c r="L1301" s="3"/>
      <c r="M1301" s="3"/>
      <c r="N1301" s="3"/>
    </row>
    <row r="1302" spans="1:14" ht="15" x14ac:dyDescent="0.15">
      <c r="A1302" s="2" t="s">
        <v>14</v>
      </c>
      <c r="B1302" s="2" t="s">
        <v>12772</v>
      </c>
      <c r="C1302" s="2" t="s">
        <v>12814</v>
      </c>
      <c r="D1302" s="2" t="s">
        <v>144</v>
      </c>
      <c r="E1302" s="2"/>
      <c r="F1302" s="2" t="str">
        <f>IF(ISNUMBER(E1302), E1302*G1302, "")</f>
        <v/>
      </c>
      <c r="G1302" s="2">
        <f>IF(AND(ISNUMBER(I1302), H1302&gt;0), I1302/H1302, I1302)</f>
        <v>1.6933333333333334</v>
      </c>
      <c r="H1302" s="2">
        <v>6</v>
      </c>
      <c r="I1302" s="2">
        <v>10.16</v>
      </c>
      <c r="J1302" s="2"/>
      <c r="K1302" s="2"/>
      <c r="L1302" s="2"/>
      <c r="M1302" s="2"/>
      <c r="N1302" s="2"/>
    </row>
    <row r="1303" spans="1:14" ht="15" x14ac:dyDescent="0.15">
      <c r="A1303" s="3" t="s">
        <v>14</v>
      </c>
      <c r="B1303" s="3" t="s">
        <v>12772</v>
      </c>
      <c r="C1303" s="3" t="s">
        <v>12814</v>
      </c>
      <c r="D1303" s="3" t="s">
        <v>149</v>
      </c>
      <c r="E1303" s="3"/>
      <c r="F1303" s="3" t="str">
        <f>IF(ISNUMBER(E1303), E1303*G1303, "")</f>
        <v/>
      </c>
      <c r="G1303" s="3">
        <f>IF(AND(ISNUMBER(I1303), H1303&gt;0), I1303/H1303, I1303)</f>
        <v>16</v>
      </c>
      <c r="H1303" s="3">
        <v>1</v>
      </c>
      <c r="I1303" s="3">
        <v>16</v>
      </c>
      <c r="J1303" s="3"/>
      <c r="K1303" s="3"/>
      <c r="L1303" s="3"/>
      <c r="M1303" s="3"/>
      <c r="N1303" s="3"/>
    </row>
    <row r="1304" spans="1:14" ht="15" x14ac:dyDescent="0.15">
      <c r="A1304" s="2" t="s">
        <v>14</v>
      </c>
      <c r="B1304" s="2" t="s">
        <v>12772</v>
      </c>
      <c r="C1304" s="2" t="s">
        <v>12814</v>
      </c>
      <c r="D1304" s="2" t="s">
        <v>150</v>
      </c>
      <c r="E1304" s="2"/>
      <c r="F1304" s="2" t="str">
        <f>IF(ISNUMBER(E1304), E1304*G1304, "")</f>
        <v/>
      </c>
      <c r="G1304" s="2">
        <f>IF(AND(ISNUMBER(I1304), H1304&gt;0), I1304/H1304, I1304)</f>
        <v>5.2866666666666662</v>
      </c>
      <c r="H1304" s="2">
        <v>3</v>
      </c>
      <c r="I1304" s="2">
        <v>15.86</v>
      </c>
      <c r="J1304" s="2"/>
      <c r="K1304" s="2"/>
      <c r="L1304" s="2"/>
      <c r="M1304" s="2"/>
      <c r="N1304" s="2"/>
    </row>
    <row r="1305" spans="1:14" ht="15" x14ac:dyDescent="0.15">
      <c r="A1305" s="3" t="s">
        <v>14</v>
      </c>
      <c r="B1305" s="3" t="s">
        <v>12772</v>
      </c>
      <c r="C1305" s="3" t="s">
        <v>12814</v>
      </c>
      <c r="D1305" s="3" t="s">
        <v>151</v>
      </c>
      <c r="E1305" s="3"/>
      <c r="F1305" s="3" t="str">
        <f>IF(ISNUMBER(E1305), E1305*G1305, "")</f>
        <v/>
      </c>
      <c r="G1305" s="3">
        <f>IF(AND(ISNUMBER(I1305), H1305&gt;0), I1305/H1305, I1305)</f>
        <v>6.6527196652719665E-3</v>
      </c>
      <c r="H1305" s="3">
        <v>239</v>
      </c>
      <c r="I1305" s="3">
        <v>1.59</v>
      </c>
      <c r="J1305" s="3"/>
      <c r="K1305" s="3"/>
      <c r="L1305" s="3"/>
      <c r="M1305" s="3"/>
      <c r="N1305" s="3"/>
    </row>
    <row r="1306" spans="1:14" ht="15" x14ac:dyDescent="0.15">
      <c r="A1306" s="2" t="s">
        <v>14</v>
      </c>
      <c r="B1306" s="2" t="s">
        <v>12772</v>
      </c>
      <c r="C1306" s="2" t="s">
        <v>12814</v>
      </c>
      <c r="D1306" s="2" t="s">
        <v>153</v>
      </c>
      <c r="E1306" s="2"/>
      <c r="F1306" s="2" t="str">
        <f>IF(ISNUMBER(E1306), E1306*G1306, "")</f>
        <v/>
      </c>
      <c r="G1306" s="2">
        <f>IF(AND(ISNUMBER(I1306), H1306&gt;0), I1306/H1306, I1306)</f>
        <v>7.894736842105263E-4</v>
      </c>
      <c r="H1306" s="2">
        <v>190</v>
      </c>
      <c r="I1306" s="2">
        <v>0.15</v>
      </c>
      <c r="J1306" s="2"/>
      <c r="K1306" s="2"/>
      <c r="L1306" s="2"/>
      <c r="M1306" s="2"/>
      <c r="N1306" s="2"/>
    </row>
    <row r="1307" spans="1:14" ht="15" x14ac:dyDescent="0.15">
      <c r="A1307" s="3" t="s">
        <v>14</v>
      </c>
      <c r="B1307" s="3" t="s">
        <v>12772</v>
      </c>
      <c r="C1307" s="3" t="s">
        <v>12814</v>
      </c>
      <c r="D1307" s="3" t="s">
        <v>156</v>
      </c>
      <c r="E1307" s="3"/>
      <c r="F1307" s="3" t="str">
        <f>IF(ISNUMBER(E1307), E1307*G1307, "")</f>
        <v/>
      </c>
      <c r="G1307" s="3">
        <f>IF(AND(ISNUMBER(I1307), H1307&gt;0), I1307/H1307, I1307)</f>
        <v>0.02</v>
      </c>
      <c r="H1307" s="3">
        <v>10</v>
      </c>
      <c r="I1307" s="3">
        <v>0.2</v>
      </c>
      <c r="J1307" s="3"/>
      <c r="K1307" s="3"/>
      <c r="L1307" s="3"/>
      <c r="M1307" s="3"/>
      <c r="N1307" s="3"/>
    </row>
    <row r="1308" spans="1:14" ht="15" x14ac:dyDescent="0.15">
      <c r="A1308" s="2" t="s">
        <v>14</v>
      </c>
      <c r="B1308" s="2" t="s">
        <v>12772</v>
      </c>
      <c r="C1308" s="2" t="s">
        <v>12814</v>
      </c>
      <c r="D1308" s="2" t="s">
        <v>158</v>
      </c>
      <c r="E1308" s="2"/>
      <c r="F1308" s="2" t="str">
        <f>IF(ISNUMBER(E1308), E1308*G1308, "")</f>
        <v/>
      </c>
      <c r="G1308" s="2">
        <f>IF(AND(ISNUMBER(I1308), H1308&gt;0), I1308/H1308, I1308)</f>
        <v>2.5</v>
      </c>
      <c r="H1308" s="2">
        <v>2</v>
      </c>
      <c r="I1308" s="2">
        <v>5</v>
      </c>
      <c r="J1308" s="2"/>
      <c r="K1308" s="2"/>
      <c r="L1308" s="2"/>
      <c r="M1308" s="2"/>
      <c r="N1308" s="2"/>
    </row>
    <row r="1309" spans="1:14" ht="15" x14ac:dyDescent="0.15">
      <c r="A1309" s="3" t="s">
        <v>14</v>
      </c>
      <c r="B1309" s="3" t="s">
        <v>12772</v>
      </c>
      <c r="C1309" s="3" t="s">
        <v>12814</v>
      </c>
      <c r="D1309" s="3" t="s">
        <v>160</v>
      </c>
      <c r="E1309" s="3"/>
      <c r="F1309" s="3" t="str">
        <f>IF(ISNUMBER(E1309), E1309*G1309, "")</f>
        <v/>
      </c>
      <c r="G1309" s="3">
        <f>IF(AND(ISNUMBER(I1309), H1309&gt;0), I1309/H1309, I1309)</f>
        <v>5.229166666666666E-2</v>
      </c>
      <c r="H1309" s="3">
        <v>48</v>
      </c>
      <c r="I1309" s="3">
        <v>2.5099999999999998</v>
      </c>
      <c r="J1309" s="3"/>
      <c r="K1309" s="3"/>
      <c r="L1309" s="3"/>
      <c r="M1309" s="3"/>
      <c r="N1309" s="3"/>
    </row>
    <row r="1310" spans="1:14" ht="15" x14ac:dyDescent="0.15">
      <c r="A1310" s="2" t="s">
        <v>14</v>
      </c>
      <c r="B1310" s="2" t="s">
        <v>12772</v>
      </c>
      <c r="C1310" s="2" t="s">
        <v>12814</v>
      </c>
      <c r="D1310" s="2" t="s">
        <v>167</v>
      </c>
      <c r="E1310" s="2"/>
      <c r="F1310" s="2" t="str">
        <f>IF(ISNUMBER(E1310), E1310*G1310, "")</f>
        <v/>
      </c>
      <c r="G1310" s="2">
        <f>IF(AND(ISNUMBER(I1310), H1310&gt;0), I1310/H1310, I1310)</f>
        <v>0.22166666666666668</v>
      </c>
      <c r="H1310" s="2">
        <v>6</v>
      </c>
      <c r="I1310" s="2">
        <v>1.33</v>
      </c>
      <c r="J1310" s="2"/>
      <c r="K1310" s="2"/>
      <c r="L1310" s="2"/>
      <c r="M1310" s="2"/>
      <c r="N1310" s="2"/>
    </row>
    <row r="1311" spans="1:14" ht="15" x14ac:dyDescent="0.15">
      <c r="A1311" s="3" t="s">
        <v>14</v>
      </c>
      <c r="B1311" s="3" t="s">
        <v>12772</v>
      </c>
      <c r="C1311" s="3" t="s">
        <v>12814</v>
      </c>
      <c r="D1311" s="3" t="s">
        <v>169</v>
      </c>
      <c r="E1311" s="3"/>
      <c r="F1311" s="3" t="str">
        <f>IF(ISNUMBER(E1311), E1311*G1311, "")</f>
        <v/>
      </c>
      <c r="G1311" s="3">
        <f>IF(AND(ISNUMBER(I1311), H1311&gt;0), I1311/H1311, I1311)</f>
        <v>2.5</v>
      </c>
      <c r="H1311" s="3">
        <v>2</v>
      </c>
      <c r="I1311" s="3">
        <v>5</v>
      </c>
      <c r="J1311" s="3"/>
      <c r="K1311" s="3"/>
      <c r="L1311" s="3"/>
      <c r="M1311" s="3"/>
      <c r="N1311" s="3"/>
    </row>
    <row r="1312" spans="1:14" ht="15" x14ac:dyDescent="0.15">
      <c r="A1312" s="2" t="s">
        <v>14</v>
      </c>
      <c r="B1312" s="2" t="s">
        <v>12772</v>
      </c>
      <c r="C1312" s="2" t="s">
        <v>12814</v>
      </c>
      <c r="D1312" s="2" t="s">
        <v>837</v>
      </c>
      <c r="E1312" s="2"/>
      <c r="F1312" s="2" t="str">
        <f>IF(ISNUMBER(E1312), E1312*G1312, "")</f>
        <v/>
      </c>
      <c r="G1312" s="2">
        <f>IF(AND(ISNUMBER(I1312), H1312&gt;0), I1312/H1312, I1312)</f>
        <v>6.5000000000000006E-3</v>
      </c>
      <c r="H1312" s="2">
        <v>40</v>
      </c>
      <c r="I1312" s="2">
        <v>0.26</v>
      </c>
      <c r="J1312" s="2"/>
      <c r="K1312" s="2"/>
      <c r="L1312" s="2"/>
      <c r="M1312" s="2"/>
      <c r="N1312" s="2"/>
    </row>
    <row r="1313" spans="1:14" ht="15" x14ac:dyDescent="0.15">
      <c r="A1313" s="3" t="s">
        <v>14</v>
      </c>
      <c r="B1313" s="3" t="s">
        <v>12772</v>
      </c>
      <c r="C1313" s="3" t="s">
        <v>12814</v>
      </c>
      <c r="D1313" s="3" t="s">
        <v>840</v>
      </c>
      <c r="E1313" s="3"/>
      <c r="F1313" s="3" t="str">
        <f>IF(ISNUMBER(E1313), E1313*G1313, "")</f>
        <v/>
      </c>
      <c r="G1313" s="3">
        <f>IF(AND(ISNUMBER(I1313), H1313&gt;0), I1313/H1313, I1313)</f>
        <v>8</v>
      </c>
      <c r="H1313" s="3">
        <v>1</v>
      </c>
      <c r="I1313" s="3">
        <v>8</v>
      </c>
      <c r="J1313" s="3"/>
      <c r="K1313" s="3"/>
      <c r="L1313" s="3"/>
      <c r="M1313" s="3"/>
      <c r="N1313" s="3"/>
    </row>
    <row r="1314" spans="1:14" ht="15" x14ac:dyDescent="0.15">
      <c r="A1314" s="2" t="s">
        <v>14</v>
      </c>
      <c r="B1314" s="2" t="s">
        <v>12772</v>
      </c>
      <c r="C1314" s="2" t="s">
        <v>12814</v>
      </c>
      <c r="D1314" s="2" t="s">
        <v>842</v>
      </c>
      <c r="E1314" s="2"/>
      <c r="F1314" s="2" t="str">
        <f>IF(ISNUMBER(E1314), E1314*G1314, "")</f>
        <v/>
      </c>
      <c r="G1314" s="2">
        <f>IF(AND(ISNUMBER(I1314), H1314&gt;0), I1314/H1314, I1314)</f>
        <v>1.5</v>
      </c>
      <c r="H1314" s="2">
        <v>2</v>
      </c>
      <c r="I1314" s="2">
        <v>3</v>
      </c>
      <c r="J1314" s="2"/>
      <c r="K1314" s="2"/>
      <c r="L1314" s="2"/>
      <c r="M1314" s="2"/>
      <c r="N1314" s="2"/>
    </row>
    <row r="1315" spans="1:14" ht="15" x14ac:dyDescent="0.15">
      <c r="A1315" s="3" t="s">
        <v>14</v>
      </c>
      <c r="B1315" s="3" t="s">
        <v>12772</v>
      </c>
      <c r="C1315" s="3" t="s">
        <v>12814</v>
      </c>
      <c r="D1315" s="3" t="s">
        <v>843</v>
      </c>
      <c r="E1315" s="3"/>
      <c r="F1315" s="3" t="str">
        <f>IF(ISNUMBER(E1315), E1315*G1315, "")</f>
        <v/>
      </c>
      <c r="G1315" s="3">
        <f>IF(AND(ISNUMBER(I1315), H1315&gt;0), I1315/H1315, I1315)</f>
        <v>0.155</v>
      </c>
      <c r="H1315" s="3">
        <v>2</v>
      </c>
      <c r="I1315" s="3">
        <v>0.31</v>
      </c>
      <c r="J1315" s="3"/>
      <c r="K1315" s="3"/>
      <c r="L1315" s="3"/>
      <c r="M1315" s="3"/>
      <c r="N1315" s="3"/>
    </row>
    <row r="1316" spans="1:14" ht="15" x14ac:dyDescent="0.15">
      <c r="A1316" s="2" t="s">
        <v>14</v>
      </c>
      <c r="B1316" s="2" t="s">
        <v>12772</v>
      </c>
      <c r="C1316" s="2" t="s">
        <v>12814</v>
      </c>
      <c r="D1316" s="2" t="s">
        <v>844</v>
      </c>
      <c r="E1316" s="2"/>
      <c r="F1316" s="2" t="str">
        <f>IF(ISNUMBER(E1316), E1316*G1316, "")</f>
        <v/>
      </c>
      <c r="G1316" s="2">
        <f>IF(AND(ISNUMBER(I1316), H1316&gt;0), I1316/H1316, I1316)</f>
        <v>2.6666666666666665</v>
      </c>
      <c r="H1316" s="2">
        <v>3</v>
      </c>
      <c r="I1316" s="2">
        <v>8</v>
      </c>
      <c r="J1316" s="2"/>
      <c r="K1316" s="2"/>
      <c r="L1316" s="2"/>
      <c r="M1316" s="2"/>
      <c r="N1316" s="2"/>
    </row>
    <row r="1317" spans="1:14" ht="15" x14ac:dyDescent="0.15">
      <c r="A1317" s="3" t="s">
        <v>14</v>
      </c>
      <c r="B1317" s="3" t="s">
        <v>12772</v>
      </c>
      <c r="C1317" s="3" t="s">
        <v>12814</v>
      </c>
      <c r="D1317" s="3" t="s">
        <v>845</v>
      </c>
      <c r="E1317" s="3"/>
      <c r="F1317" s="3" t="str">
        <f>IF(ISNUMBER(E1317), E1317*G1317, "")</f>
        <v/>
      </c>
      <c r="G1317" s="3">
        <f>IF(AND(ISNUMBER(I1317), H1317&gt;0), I1317/H1317, I1317)</f>
        <v>8</v>
      </c>
      <c r="H1317" s="3">
        <v>1</v>
      </c>
      <c r="I1317" s="3">
        <v>8</v>
      </c>
      <c r="J1317" s="3"/>
      <c r="K1317" s="3"/>
      <c r="L1317" s="3"/>
      <c r="M1317" s="3"/>
      <c r="N1317" s="3"/>
    </row>
    <row r="1318" spans="1:14" ht="15" x14ac:dyDescent="0.15">
      <c r="A1318" s="2" t="s">
        <v>14</v>
      </c>
      <c r="B1318" s="2" t="s">
        <v>12772</v>
      </c>
      <c r="C1318" s="2" t="s">
        <v>12814</v>
      </c>
      <c r="D1318" s="2" t="s">
        <v>848</v>
      </c>
      <c r="E1318" s="2"/>
      <c r="F1318" s="2" t="str">
        <f>IF(ISNUMBER(E1318), E1318*G1318, "")</f>
        <v/>
      </c>
      <c r="G1318" s="2">
        <f>IF(AND(ISNUMBER(I1318), H1318&gt;0), I1318/H1318, I1318)</f>
        <v>16</v>
      </c>
      <c r="H1318" s="2">
        <v>1</v>
      </c>
      <c r="I1318" s="2">
        <v>16</v>
      </c>
      <c r="J1318" s="2"/>
      <c r="K1318" s="2"/>
      <c r="L1318" s="2"/>
      <c r="M1318" s="2"/>
      <c r="N1318" s="2"/>
    </row>
    <row r="1319" spans="1:14" ht="15" x14ac:dyDescent="0.15">
      <c r="A1319" s="3" t="s">
        <v>14</v>
      </c>
      <c r="B1319" s="3" t="s">
        <v>12772</v>
      </c>
      <c r="C1319" s="3" t="s">
        <v>12814</v>
      </c>
      <c r="D1319" s="3" t="s">
        <v>851</v>
      </c>
      <c r="E1319" s="3"/>
      <c r="F1319" s="3" t="str">
        <f>IF(ISNUMBER(E1319), E1319*G1319, "")</f>
        <v/>
      </c>
      <c r="G1319" s="3">
        <f>IF(AND(ISNUMBER(I1319), H1319&gt;0), I1319/H1319, I1319)</f>
        <v>1.3316666666666668</v>
      </c>
      <c r="H1319" s="3">
        <v>6</v>
      </c>
      <c r="I1319" s="3">
        <v>7.99</v>
      </c>
      <c r="J1319" s="3"/>
      <c r="K1319" s="3"/>
      <c r="L1319" s="3"/>
      <c r="M1319" s="3"/>
      <c r="N1319" s="3"/>
    </row>
    <row r="1320" spans="1:14" ht="15" x14ac:dyDescent="0.15">
      <c r="A1320" s="2" t="s">
        <v>14</v>
      </c>
      <c r="B1320" s="2" t="s">
        <v>12772</v>
      </c>
      <c r="C1320" s="2" t="s">
        <v>12814</v>
      </c>
      <c r="D1320" s="2" t="s">
        <v>856</v>
      </c>
      <c r="E1320" s="2"/>
      <c r="F1320" s="2" t="str">
        <f>IF(ISNUMBER(E1320), E1320*G1320, "")</f>
        <v/>
      </c>
      <c r="G1320" s="2">
        <f>IF(AND(ISNUMBER(I1320), H1320&gt;0), I1320/H1320, I1320)</f>
        <v>4</v>
      </c>
      <c r="H1320" s="2">
        <v>2</v>
      </c>
      <c r="I1320" s="2">
        <v>8</v>
      </c>
      <c r="J1320" s="2"/>
      <c r="K1320" s="2"/>
      <c r="L1320" s="2"/>
      <c r="M1320" s="2"/>
      <c r="N1320" s="2"/>
    </row>
    <row r="1321" spans="1:14" ht="15" x14ac:dyDescent="0.15">
      <c r="A1321" s="3" t="s">
        <v>14</v>
      </c>
      <c r="B1321" s="3" t="s">
        <v>12772</v>
      </c>
      <c r="C1321" s="3" t="s">
        <v>12814</v>
      </c>
      <c r="D1321" s="3" t="s">
        <v>5243</v>
      </c>
      <c r="E1321" s="3"/>
      <c r="F1321" s="3" t="str">
        <f>IF(ISNUMBER(E1321), E1321*G1321, "")</f>
        <v/>
      </c>
      <c r="G1321" s="3">
        <f>IF(AND(ISNUMBER(I1321), H1321&gt;0), I1321/H1321, I1321)</f>
        <v>4</v>
      </c>
      <c r="H1321" s="3">
        <v>2</v>
      </c>
      <c r="I1321" s="3">
        <v>8</v>
      </c>
      <c r="J1321" s="3"/>
      <c r="K1321" s="3"/>
      <c r="L1321" s="3"/>
      <c r="M1321" s="3"/>
      <c r="N1321" s="3"/>
    </row>
    <row r="1322" spans="1:14" ht="15" x14ac:dyDescent="0.15">
      <c r="A1322" s="2" t="s">
        <v>14</v>
      </c>
      <c r="B1322" s="2" t="s">
        <v>12772</v>
      </c>
      <c r="C1322" s="2" t="s">
        <v>12814</v>
      </c>
      <c r="D1322" s="2" t="s">
        <v>5244</v>
      </c>
      <c r="E1322" s="2"/>
      <c r="F1322" s="2" t="str">
        <f>IF(ISNUMBER(E1322), E1322*G1322, "")</f>
        <v/>
      </c>
      <c r="G1322" s="2">
        <f>IF(AND(ISNUMBER(I1322), H1322&gt;0), I1322/H1322, I1322)</f>
        <v>8</v>
      </c>
      <c r="H1322" s="2">
        <v>1</v>
      </c>
      <c r="I1322" s="2">
        <v>8</v>
      </c>
      <c r="J1322" s="2"/>
      <c r="K1322" s="2"/>
      <c r="L1322" s="2"/>
      <c r="M1322" s="2"/>
      <c r="N1322" s="2"/>
    </row>
    <row r="1323" spans="1:14" ht="15" x14ac:dyDescent="0.15">
      <c r="A1323" s="3" t="s">
        <v>14</v>
      </c>
      <c r="B1323" s="3" t="s">
        <v>12772</v>
      </c>
      <c r="C1323" s="3" t="s">
        <v>12814</v>
      </c>
      <c r="D1323" s="3" t="s">
        <v>870</v>
      </c>
      <c r="E1323" s="3"/>
      <c r="F1323" s="3" t="str">
        <f>IF(ISNUMBER(E1323), E1323*G1323, "")</f>
        <v/>
      </c>
      <c r="G1323" s="3">
        <f>IF(AND(ISNUMBER(I1323), H1323&gt;0), I1323/H1323, I1323)</f>
        <v>0.63833333333333331</v>
      </c>
      <c r="H1323" s="3">
        <v>6</v>
      </c>
      <c r="I1323" s="3">
        <v>3.83</v>
      </c>
      <c r="J1323" s="3"/>
      <c r="K1323" s="3"/>
      <c r="L1323" s="3"/>
      <c r="M1323" s="3"/>
      <c r="N1323" s="3"/>
    </row>
    <row r="1324" spans="1:14" ht="15" x14ac:dyDescent="0.15">
      <c r="A1324" s="2" t="s">
        <v>14</v>
      </c>
      <c r="B1324" s="2" t="s">
        <v>12772</v>
      </c>
      <c r="C1324" s="2" t="s">
        <v>12814</v>
      </c>
      <c r="D1324" s="2" t="s">
        <v>883</v>
      </c>
      <c r="E1324" s="2"/>
      <c r="F1324" s="2" t="str">
        <f>IF(ISNUMBER(E1324), E1324*G1324, "")</f>
        <v/>
      </c>
      <c r="G1324" s="2">
        <f>IF(AND(ISNUMBER(I1324), H1324&gt;0), I1324/H1324, I1324)</f>
        <v>6.5</v>
      </c>
      <c r="H1324" s="2">
        <v>2</v>
      </c>
      <c r="I1324" s="2">
        <v>13</v>
      </c>
      <c r="J1324" s="2"/>
      <c r="K1324" s="2"/>
      <c r="L1324" s="2"/>
      <c r="M1324" s="2"/>
      <c r="N1324" s="2"/>
    </row>
    <row r="1325" spans="1:14" ht="15" x14ac:dyDescent="0.15">
      <c r="A1325" s="3" t="s">
        <v>14</v>
      </c>
      <c r="B1325" s="3" t="s">
        <v>12772</v>
      </c>
      <c r="C1325" s="3" t="s">
        <v>12814</v>
      </c>
      <c r="D1325" s="3" t="s">
        <v>884</v>
      </c>
      <c r="E1325" s="3"/>
      <c r="F1325" s="3" t="str">
        <f>IF(ISNUMBER(E1325), E1325*G1325, "")</f>
        <v/>
      </c>
      <c r="G1325" s="3">
        <f>IF(AND(ISNUMBER(I1325), H1325&gt;0), I1325/H1325, I1325)</f>
        <v>5</v>
      </c>
      <c r="H1325" s="3">
        <v>1</v>
      </c>
      <c r="I1325" s="3">
        <v>5</v>
      </c>
      <c r="J1325" s="3"/>
      <c r="K1325" s="3"/>
      <c r="L1325" s="3"/>
      <c r="M1325" s="3"/>
      <c r="N1325" s="3"/>
    </row>
    <row r="1326" spans="1:14" ht="15" x14ac:dyDescent="0.15">
      <c r="A1326" s="2" t="s">
        <v>14</v>
      </c>
      <c r="B1326" s="2" t="s">
        <v>12772</v>
      </c>
      <c r="C1326" s="2" t="s">
        <v>12814</v>
      </c>
      <c r="D1326" s="2" t="s">
        <v>894</v>
      </c>
      <c r="E1326" s="2"/>
      <c r="F1326" s="2" t="str">
        <f>IF(ISNUMBER(E1326), E1326*G1326, "")</f>
        <v/>
      </c>
      <c r="G1326" s="2">
        <f>IF(AND(ISNUMBER(I1326), H1326&gt;0), I1326/H1326, I1326)</f>
        <v>2.4500000000000002</v>
      </c>
      <c r="H1326" s="2">
        <v>4</v>
      </c>
      <c r="I1326" s="2">
        <v>9.8000000000000007</v>
      </c>
      <c r="J1326" s="2"/>
      <c r="K1326" s="2"/>
      <c r="L1326" s="2"/>
      <c r="M1326" s="2"/>
      <c r="N1326" s="2"/>
    </row>
    <row r="1327" spans="1:14" ht="15" x14ac:dyDescent="0.15">
      <c r="A1327" s="3" t="s">
        <v>14</v>
      </c>
      <c r="B1327" s="3" t="s">
        <v>12772</v>
      </c>
      <c r="C1327" s="3" t="s">
        <v>12814</v>
      </c>
      <c r="D1327" s="3" t="s">
        <v>903</v>
      </c>
      <c r="E1327" s="3"/>
      <c r="F1327" s="3" t="str">
        <f>IF(ISNUMBER(E1327), E1327*G1327, "")</f>
        <v/>
      </c>
      <c r="G1327" s="3">
        <f>IF(AND(ISNUMBER(I1327), H1327&gt;0), I1327/H1327, I1327)</f>
        <v>4.1449999999999996</v>
      </c>
      <c r="H1327" s="3">
        <v>2</v>
      </c>
      <c r="I1327" s="3">
        <v>8.2899999999999991</v>
      </c>
      <c r="J1327" s="3"/>
      <c r="K1327" s="3"/>
      <c r="L1327" s="3"/>
      <c r="M1327" s="3"/>
      <c r="N1327" s="3"/>
    </row>
    <row r="1328" spans="1:14" ht="15" x14ac:dyDescent="0.15">
      <c r="A1328" s="2" t="s">
        <v>14</v>
      </c>
      <c r="B1328" s="2" t="s">
        <v>12772</v>
      </c>
      <c r="C1328" s="2" t="s">
        <v>12814</v>
      </c>
      <c r="D1328" s="2" t="s">
        <v>12788</v>
      </c>
      <c r="E1328" s="2"/>
      <c r="F1328" s="2" t="str">
        <f>IF(ISNUMBER(E1328), E1328*G1328, "")</f>
        <v/>
      </c>
      <c r="G1328" s="2">
        <f>IF(AND(ISNUMBER(I1328), H1328&gt;0), I1328/H1328, I1328)</f>
        <v>5.0999999999999996</v>
      </c>
      <c r="H1328" s="2">
        <v>1</v>
      </c>
      <c r="I1328" s="2">
        <v>5.0999999999999996</v>
      </c>
      <c r="J1328" s="2"/>
      <c r="K1328" s="2"/>
      <c r="L1328" s="2"/>
      <c r="M1328" s="2"/>
      <c r="N1328" s="2"/>
    </row>
    <row r="1329" spans="1:14" ht="15" x14ac:dyDescent="0.15">
      <c r="A1329" s="3" t="s">
        <v>14</v>
      </c>
      <c r="B1329" s="3" t="s">
        <v>12772</v>
      </c>
      <c r="C1329" s="3" t="s">
        <v>12814</v>
      </c>
      <c r="D1329" s="3" t="s">
        <v>12795</v>
      </c>
      <c r="E1329" s="3"/>
      <c r="F1329" s="3" t="str">
        <f>IF(ISNUMBER(E1329), E1329*G1329, "")</f>
        <v/>
      </c>
      <c r="G1329" s="3">
        <f>IF(AND(ISNUMBER(I1329), H1329&gt;0), I1329/H1329, I1329)</f>
        <v>7.99</v>
      </c>
      <c r="H1329" s="3">
        <v>1</v>
      </c>
      <c r="I1329" s="3">
        <v>7.99</v>
      </c>
      <c r="J1329" s="3"/>
      <c r="K1329" s="3"/>
      <c r="L1329" s="3"/>
      <c r="M1329" s="3"/>
      <c r="N1329" s="3"/>
    </row>
    <row r="1330" spans="1:14" ht="15" x14ac:dyDescent="0.15">
      <c r="A1330" s="2" t="s">
        <v>14</v>
      </c>
      <c r="B1330" s="2" t="s">
        <v>12772</v>
      </c>
      <c r="C1330" s="2" t="s">
        <v>12814</v>
      </c>
      <c r="D1330" s="2" t="s">
        <v>12802</v>
      </c>
      <c r="E1330" s="2"/>
      <c r="F1330" s="2" t="str">
        <f>IF(ISNUMBER(E1330), E1330*G1330, "")</f>
        <v/>
      </c>
      <c r="G1330" s="2">
        <f>IF(AND(ISNUMBER(I1330), H1330&gt;0), I1330/H1330, I1330)</f>
        <v>1.2250000000000001</v>
      </c>
      <c r="H1330" s="2">
        <v>4</v>
      </c>
      <c r="I1330" s="2">
        <v>4.9000000000000004</v>
      </c>
      <c r="J1330" s="2"/>
      <c r="K1330" s="2"/>
      <c r="L1330" s="2"/>
      <c r="M1330" s="2"/>
      <c r="N1330" s="2"/>
    </row>
    <row r="1331" spans="1:14" ht="15" x14ac:dyDescent="0.15">
      <c r="A1331" s="3" t="s">
        <v>14</v>
      </c>
      <c r="B1331" s="3" t="s">
        <v>12772</v>
      </c>
      <c r="C1331" s="3" t="s">
        <v>12814</v>
      </c>
      <c r="D1331" s="3" t="s">
        <v>12805</v>
      </c>
      <c r="E1331" s="3"/>
      <c r="F1331" s="3" t="str">
        <f>IF(ISNUMBER(E1331), E1331*G1331, "")</f>
        <v/>
      </c>
      <c r="G1331" s="3">
        <f>IF(AND(ISNUMBER(I1331), H1331&gt;0), I1331/H1331, I1331)</f>
        <v>1.635</v>
      </c>
      <c r="H1331" s="3">
        <v>2</v>
      </c>
      <c r="I1331" s="3">
        <v>3.27</v>
      </c>
      <c r="J1331" s="3"/>
      <c r="K1331" s="3"/>
      <c r="L1331" s="3"/>
      <c r="M1331" s="3"/>
      <c r="N1331" s="3"/>
    </row>
    <row r="1332" spans="1:14" ht="15" x14ac:dyDescent="0.15">
      <c r="A1332" s="2" t="s">
        <v>14</v>
      </c>
      <c r="B1332" s="2" t="s">
        <v>12772</v>
      </c>
      <c r="C1332" s="2" t="s">
        <v>12814</v>
      </c>
      <c r="D1332" s="2" t="s">
        <v>12808</v>
      </c>
      <c r="E1332" s="2"/>
      <c r="F1332" s="2" t="str">
        <f>IF(ISNUMBER(E1332), E1332*G1332, "")</f>
        <v/>
      </c>
      <c r="G1332" s="2">
        <f>IF(AND(ISNUMBER(I1332), H1332&gt;0), I1332/H1332, I1332)</f>
        <v>7.1428571428571429E-4</v>
      </c>
      <c r="H1332" s="2">
        <v>56</v>
      </c>
      <c r="I1332" s="2">
        <v>0.04</v>
      </c>
      <c r="J1332" s="2"/>
      <c r="K1332" s="2"/>
      <c r="L1332" s="2"/>
      <c r="M1332" s="2"/>
      <c r="N1332" s="2"/>
    </row>
    <row r="1333" spans="1:14" ht="15" x14ac:dyDescent="0.15">
      <c r="A1333" s="3" t="s">
        <v>14</v>
      </c>
      <c r="B1333" s="3" t="s">
        <v>12772</v>
      </c>
      <c r="C1333" s="3" t="s">
        <v>12814</v>
      </c>
      <c r="D1333" s="3" t="s">
        <v>12809</v>
      </c>
      <c r="E1333" s="3"/>
      <c r="F1333" s="3" t="str">
        <f>IF(ISNUMBER(E1333), E1333*G1333, "")</f>
        <v/>
      </c>
      <c r="G1333" s="3">
        <f>IF(AND(ISNUMBER(I1333), H1333&gt;0), I1333/H1333, I1333)</f>
        <v>4.8148148148148152E-3</v>
      </c>
      <c r="H1333" s="3">
        <v>54</v>
      </c>
      <c r="I1333" s="3">
        <v>0.26</v>
      </c>
      <c r="J1333" s="3"/>
      <c r="K1333" s="3"/>
      <c r="L1333" s="3"/>
      <c r="M1333" s="3"/>
      <c r="N1333" s="3"/>
    </row>
    <row r="1334" spans="1:14" ht="15" x14ac:dyDescent="0.15">
      <c r="A1334" s="2" t="s">
        <v>14</v>
      </c>
      <c r="B1334" s="2" t="s">
        <v>12772</v>
      </c>
      <c r="C1334" s="2" t="s">
        <v>12814</v>
      </c>
      <c r="D1334" s="2" t="s">
        <v>925</v>
      </c>
      <c r="E1334" s="2"/>
      <c r="F1334" s="2" t="str">
        <f>IF(ISNUMBER(E1334), E1334*G1334, "")</f>
        <v/>
      </c>
      <c r="G1334" s="2">
        <f>IF(AND(ISNUMBER(I1334), H1334&gt;0), I1334/H1334, I1334)</f>
        <v>15.86</v>
      </c>
      <c r="H1334" s="2">
        <v>1</v>
      </c>
      <c r="I1334" s="2">
        <v>15.86</v>
      </c>
      <c r="J1334" s="2"/>
      <c r="K1334" s="2"/>
      <c r="L1334" s="2"/>
      <c r="M1334" s="2"/>
      <c r="N1334" s="2"/>
    </row>
    <row r="1335" spans="1:14" ht="15" x14ac:dyDescent="0.15">
      <c r="A1335" s="3" t="s">
        <v>14</v>
      </c>
      <c r="B1335" s="3" t="s">
        <v>12772</v>
      </c>
      <c r="C1335" s="3" t="s">
        <v>12814</v>
      </c>
      <c r="D1335" s="3" t="s">
        <v>941</v>
      </c>
      <c r="E1335" s="3"/>
      <c r="F1335" s="3" t="str">
        <f>IF(ISNUMBER(E1335), E1335*G1335, "")</f>
        <v/>
      </c>
      <c r="G1335" s="3">
        <f>IF(AND(ISNUMBER(I1335), H1335&gt;0), I1335/H1335, I1335)</f>
        <v>7.99</v>
      </c>
      <c r="H1335" s="3">
        <v>1</v>
      </c>
      <c r="I1335" s="3">
        <v>7.99</v>
      </c>
      <c r="J1335" s="3"/>
      <c r="K1335" s="3"/>
      <c r="L1335" s="3"/>
      <c r="M1335" s="3"/>
      <c r="N1335" s="3"/>
    </row>
    <row r="1336" spans="1:14" ht="15" x14ac:dyDescent="0.15">
      <c r="A1336" s="2" t="s">
        <v>14</v>
      </c>
      <c r="B1336" s="2" t="s">
        <v>12772</v>
      </c>
      <c r="C1336" s="2" t="s">
        <v>12815</v>
      </c>
      <c r="D1336" s="2" t="s">
        <v>17</v>
      </c>
      <c r="E1336" s="2"/>
      <c r="F1336" s="2" t="str">
        <f>IF(ISNUMBER(E1336), E1336*G1336, "")</f>
        <v/>
      </c>
      <c r="G1336" s="2">
        <f>IF(AND(ISNUMBER(I1336), H1336&gt;0), I1336/H1336, I1336)</f>
        <v>348.84</v>
      </c>
      <c r="H1336" s="2">
        <v>1</v>
      </c>
      <c r="I1336" s="2">
        <v>348.84</v>
      </c>
      <c r="J1336" s="2"/>
      <c r="K1336" s="2"/>
      <c r="L1336" s="2"/>
      <c r="M1336" s="2"/>
      <c r="N1336" s="2"/>
    </row>
    <row r="1337" spans="1:14" ht="15" x14ac:dyDescent="0.15">
      <c r="A1337" s="3" t="s">
        <v>14</v>
      </c>
      <c r="B1337" s="3" t="s">
        <v>12772</v>
      </c>
      <c r="C1337" s="3" t="s">
        <v>12815</v>
      </c>
      <c r="D1337" s="3" t="s">
        <v>18</v>
      </c>
      <c r="E1337" s="3"/>
      <c r="F1337" s="3" t="str">
        <f>IF(ISNUMBER(E1337), E1337*G1337, "")</f>
        <v/>
      </c>
      <c r="G1337" s="3">
        <f>IF(AND(ISNUMBER(I1337), H1337&gt;0), I1337/H1337, I1337)</f>
        <v>174.435</v>
      </c>
      <c r="H1337" s="3">
        <v>2</v>
      </c>
      <c r="I1337" s="3">
        <v>348.87</v>
      </c>
      <c r="J1337" s="3"/>
      <c r="K1337" s="3"/>
      <c r="L1337" s="3"/>
      <c r="M1337" s="3"/>
      <c r="N1337" s="3"/>
    </row>
    <row r="1338" spans="1:14" ht="15" x14ac:dyDescent="0.15">
      <c r="A1338" s="2" t="s">
        <v>14</v>
      </c>
      <c r="B1338" s="2" t="s">
        <v>12772</v>
      </c>
      <c r="C1338" s="2" t="s">
        <v>12815</v>
      </c>
      <c r="D1338" s="2" t="s">
        <v>19</v>
      </c>
      <c r="E1338" s="2"/>
      <c r="F1338" s="2" t="str">
        <f>IF(ISNUMBER(E1338), E1338*G1338, "")</f>
        <v/>
      </c>
      <c r="G1338" s="2">
        <f>IF(AND(ISNUMBER(I1338), H1338&gt;0), I1338/H1338, I1338)</f>
        <v>115.89</v>
      </c>
      <c r="H1338" s="2">
        <v>3</v>
      </c>
      <c r="I1338" s="2">
        <v>347.67</v>
      </c>
      <c r="J1338" s="2"/>
      <c r="K1338" s="2"/>
      <c r="L1338" s="2"/>
      <c r="M1338" s="2"/>
      <c r="N1338" s="2"/>
    </row>
    <row r="1339" spans="1:14" ht="15" x14ac:dyDescent="0.15">
      <c r="A1339" s="3" t="s">
        <v>14</v>
      </c>
      <c r="B1339" s="3" t="s">
        <v>12772</v>
      </c>
      <c r="C1339" s="3" t="s">
        <v>12815</v>
      </c>
      <c r="D1339" s="3" t="s">
        <v>20</v>
      </c>
      <c r="E1339" s="3"/>
      <c r="F1339" s="3" t="str">
        <f>IF(ISNUMBER(E1339), E1339*G1339, "")</f>
        <v/>
      </c>
      <c r="G1339" s="3">
        <f>IF(AND(ISNUMBER(I1339), H1339&gt;0), I1339/H1339, I1339)</f>
        <v>394.47</v>
      </c>
      <c r="H1339" s="3">
        <v>1</v>
      </c>
      <c r="I1339" s="3">
        <v>394.47</v>
      </c>
      <c r="J1339" s="3"/>
      <c r="K1339" s="3"/>
      <c r="L1339" s="3"/>
      <c r="M1339" s="3"/>
      <c r="N1339" s="3"/>
    </row>
    <row r="1340" spans="1:14" ht="15" x14ac:dyDescent="0.15">
      <c r="A1340" s="2" t="s">
        <v>14</v>
      </c>
      <c r="B1340" s="2" t="s">
        <v>12772</v>
      </c>
      <c r="C1340" s="2" t="s">
        <v>12815</v>
      </c>
      <c r="D1340" s="2" t="s">
        <v>21</v>
      </c>
      <c r="E1340" s="2"/>
      <c r="F1340" s="2" t="str">
        <f>IF(ISNUMBER(E1340), E1340*G1340, "")</f>
        <v/>
      </c>
      <c r="G1340" s="2">
        <f>IF(AND(ISNUMBER(I1340), H1340&gt;0), I1340/H1340, I1340)</f>
        <v>395.3</v>
      </c>
      <c r="H1340" s="2">
        <v>1</v>
      </c>
      <c r="I1340" s="2">
        <v>395.3</v>
      </c>
      <c r="J1340" s="2"/>
      <c r="K1340" s="2"/>
      <c r="L1340" s="2"/>
      <c r="M1340" s="2"/>
      <c r="N1340" s="2"/>
    </row>
    <row r="1341" spans="1:14" ht="15" x14ac:dyDescent="0.15">
      <c r="A1341" s="3" t="s">
        <v>14</v>
      </c>
      <c r="B1341" s="3" t="s">
        <v>12772</v>
      </c>
      <c r="C1341" s="3" t="s">
        <v>12815</v>
      </c>
      <c r="D1341" s="3" t="s">
        <v>22</v>
      </c>
      <c r="E1341" s="3"/>
      <c r="F1341" s="3" t="str">
        <f>IF(ISNUMBER(E1341), E1341*G1341, "")</f>
        <v/>
      </c>
      <c r="G1341" s="3">
        <f>IF(AND(ISNUMBER(I1341), H1341&gt;0), I1341/H1341, I1341)</f>
        <v>158.13333333333333</v>
      </c>
      <c r="H1341" s="3">
        <v>3</v>
      </c>
      <c r="I1341" s="3">
        <v>474.4</v>
      </c>
      <c r="J1341" s="3"/>
      <c r="K1341" s="3"/>
      <c r="L1341" s="3"/>
      <c r="M1341" s="3"/>
      <c r="N1341" s="3"/>
    </row>
    <row r="1342" spans="1:14" ht="15" x14ac:dyDescent="0.15">
      <c r="A1342" s="2" t="s">
        <v>14</v>
      </c>
      <c r="B1342" s="2" t="s">
        <v>12772</v>
      </c>
      <c r="C1342" s="2" t="s">
        <v>12815</v>
      </c>
      <c r="D1342" s="2" t="s">
        <v>23</v>
      </c>
      <c r="E1342" s="2"/>
      <c r="F1342" s="2" t="str">
        <f>IF(ISNUMBER(E1342), E1342*G1342, "")</f>
        <v/>
      </c>
      <c r="G1342" s="2">
        <f>IF(AND(ISNUMBER(I1342), H1342&gt;0), I1342/H1342, I1342)</f>
        <v>495.42</v>
      </c>
      <c r="H1342" s="2">
        <v>1</v>
      </c>
      <c r="I1342" s="2">
        <v>495.42</v>
      </c>
      <c r="J1342" s="2"/>
      <c r="K1342" s="2"/>
      <c r="L1342" s="2"/>
      <c r="M1342" s="2"/>
      <c r="N1342" s="2"/>
    </row>
    <row r="1343" spans="1:14" ht="15" x14ac:dyDescent="0.15">
      <c r="A1343" s="3" t="s">
        <v>14</v>
      </c>
      <c r="B1343" s="3" t="s">
        <v>12772</v>
      </c>
      <c r="C1343" s="3" t="s">
        <v>12815</v>
      </c>
      <c r="D1343" s="3" t="s">
        <v>24</v>
      </c>
      <c r="E1343" s="3"/>
      <c r="F1343" s="3" t="str">
        <f>IF(ISNUMBER(E1343), E1343*G1343, "")</f>
        <v/>
      </c>
      <c r="G1343" s="3">
        <f>IF(AND(ISNUMBER(I1343), H1343&gt;0), I1343/H1343, I1343)</f>
        <v>495.55</v>
      </c>
      <c r="H1343" s="3">
        <v>1</v>
      </c>
      <c r="I1343" s="3">
        <v>495.55</v>
      </c>
      <c r="J1343" s="3"/>
      <c r="K1343" s="3"/>
      <c r="L1343" s="3"/>
      <c r="M1343" s="3"/>
      <c r="N1343" s="3"/>
    </row>
    <row r="1344" spans="1:14" ht="15" x14ac:dyDescent="0.15">
      <c r="A1344" s="2" t="s">
        <v>14</v>
      </c>
      <c r="B1344" s="2" t="s">
        <v>12772</v>
      </c>
      <c r="C1344" s="2" t="s">
        <v>12815</v>
      </c>
      <c r="D1344" s="2" t="s">
        <v>25</v>
      </c>
      <c r="E1344" s="2"/>
      <c r="F1344" s="2" t="str">
        <f>IF(ISNUMBER(E1344), E1344*G1344, "")</f>
        <v/>
      </c>
      <c r="G1344" s="2">
        <f>IF(AND(ISNUMBER(I1344), H1344&gt;0), I1344/H1344, I1344)</f>
        <v>65.275000000000006</v>
      </c>
      <c r="H1344" s="2">
        <v>4</v>
      </c>
      <c r="I1344" s="2">
        <v>261.10000000000002</v>
      </c>
      <c r="J1344" s="2"/>
      <c r="K1344" s="2"/>
      <c r="L1344" s="2"/>
      <c r="M1344" s="2"/>
      <c r="N1344" s="2"/>
    </row>
    <row r="1345" spans="1:14" ht="15" x14ac:dyDescent="0.15">
      <c r="A1345" s="3" t="s">
        <v>14</v>
      </c>
      <c r="B1345" s="3" t="s">
        <v>12772</v>
      </c>
      <c r="C1345" s="3" t="s">
        <v>12815</v>
      </c>
      <c r="D1345" s="3" t="s">
        <v>26</v>
      </c>
      <c r="E1345" s="3"/>
      <c r="F1345" s="3" t="str">
        <f>IF(ISNUMBER(E1345), E1345*G1345, "")</f>
        <v/>
      </c>
      <c r="G1345" s="3">
        <f>IF(AND(ISNUMBER(I1345), H1345&gt;0), I1345/H1345, I1345)</f>
        <v>251.42</v>
      </c>
      <c r="H1345" s="3">
        <v>1</v>
      </c>
      <c r="I1345" s="3">
        <v>251.42</v>
      </c>
      <c r="J1345" s="3"/>
      <c r="K1345" s="3"/>
      <c r="L1345" s="3"/>
      <c r="M1345" s="3"/>
      <c r="N1345" s="3"/>
    </row>
    <row r="1346" spans="1:14" ht="15" x14ac:dyDescent="0.15">
      <c r="A1346" s="2" t="s">
        <v>14</v>
      </c>
      <c r="B1346" s="2" t="s">
        <v>12772</v>
      </c>
      <c r="C1346" s="2" t="s">
        <v>12815</v>
      </c>
      <c r="D1346" s="2" t="s">
        <v>27</v>
      </c>
      <c r="E1346" s="2"/>
      <c r="F1346" s="2" t="str">
        <f>IF(ISNUMBER(E1346), E1346*G1346, "")</f>
        <v/>
      </c>
      <c r="G1346" s="2">
        <f>IF(AND(ISNUMBER(I1346), H1346&gt;0), I1346/H1346, I1346)</f>
        <v>317.12</v>
      </c>
      <c r="H1346" s="2">
        <v>1</v>
      </c>
      <c r="I1346" s="2">
        <v>317.12</v>
      </c>
      <c r="J1346" s="2"/>
      <c r="K1346" s="2"/>
      <c r="L1346" s="2"/>
      <c r="M1346" s="2"/>
      <c r="N1346" s="2"/>
    </row>
    <row r="1347" spans="1:14" ht="15" x14ac:dyDescent="0.15">
      <c r="A1347" s="3" t="s">
        <v>14</v>
      </c>
      <c r="B1347" s="3" t="s">
        <v>12772</v>
      </c>
      <c r="C1347" s="3" t="s">
        <v>12815</v>
      </c>
      <c r="D1347" s="3" t="s">
        <v>28</v>
      </c>
      <c r="E1347" s="3"/>
      <c r="F1347" s="3" t="str">
        <f>IF(ISNUMBER(E1347), E1347*G1347, "")</f>
        <v/>
      </c>
      <c r="G1347" s="3">
        <f>IF(AND(ISNUMBER(I1347), H1347&gt;0), I1347/H1347, I1347)</f>
        <v>60.677500000000002</v>
      </c>
      <c r="H1347" s="3">
        <v>4</v>
      </c>
      <c r="I1347" s="3">
        <v>242.71</v>
      </c>
      <c r="J1347" s="3"/>
      <c r="K1347" s="3"/>
      <c r="L1347" s="3"/>
      <c r="M1347" s="3"/>
      <c r="N1347" s="3"/>
    </row>
    <row r="1348" spans="1:14" ht="15" x14ac:dyDescent="0.15">
      <c r="A1348" s="2" t="s">
        <v>14</v>
      </c>
      <c r="B1348" s="2" t="s">
        <v>12772</v>
      </c>
      <c r="C1348" s="2" t="s">
        <v>12815</v>
      </c>
      <c r="D1348" s="2" t="s">
        <v>29</v>
      </c>
      <c r="E1348" s="2"/>
      <c r="F1348" s="2" t="str">
        <f>IF(ISNUMBER(E1348), E1348*G1348, "")</f>
        <v/>
      </c>
      <c r="G1348" s="2">
        <f>IF(AND(ISNUMBER(I1348), H1348&gt;0), I1348/H1348, I1348)</f>
        <v>242.71</v>
      </c>
      <c r="H1348" s="2">
        <v>1</v>
      </c>
      <c r="I1348" s="2">
        <v>242.71</v>
      </c>
      <c r="J1348" s="2"/>
      <c r="K1348" s="2"/>
      <c r="L1348" s="2"/>
      <c r="M1348" s="2"/>
      <c r="N1348" s="2"/>
    </row>
    <row r="1349" spans="1:14" ht="15" x14ac:dyDescent="0.15">
      <c r="A1349" s="3" t="s">
        <v>14</v>
      </c>
      <c r="B1349" s="3" t="s">
        <v>12772</v>
      </c>
      <c r="C1349" s="3" t="s">
        <v>12815</v>
      </c>
      <c r="D1349" s="3" t="s">
        <v>30</v>
      </c>
      <c r="E1349" s="3"/>
      <c r="F1349" s="3" t="str">
        <f>IF(ISNUMBER(E1349), E1349*G1349, "")</f>
        <v/>
      </c>
      <c r="G1349" s="3">
        <f>IF(AND(ISNUMBER(I1349), H1349&gt;0), I1349/H1349, I1349)</f>
        <v>48.374000000000002</v>
      </c>
      <c r="H1349" s="3">
        <v>5</v>
      </c>
      <c r="I1349" s="3">
        <v>241.87</v>
      </c>
      <c r="J1349" s="3"/>
      <c r="K1349" s="3"/>
      <c r="L1349" s="3"/>
      <c r="M1349" s="3"/>
      <c r="N1349" s="3"/>
    </row>
    <row r="1350" spans="1:14" ht="15" x14ac:dyDescent="0.15">
      <c r="A1350" s="2" t="s">
        <v>14</v>
      </c>
      <c r="B1350" s="2" t="s">
        <v>12772</v>
      </c>
      <c r="C1350" s="2" t="s">
        <v>12815</v>
      </c>
      <c r="D1350" s="2" t="s">
        <v>31</v>
      </c>
      <c r="E1350" s="2"/>
      <c r="F1350" s="2" t="str">
        <f>IF(ISNUMBER(E1350), E1350*G1350, "")</f>
        <v/>
      </c>
      <c r="G1350" s="2">
        <f>IF(AND(ISNUMBER(I1350), H1350&gt;0), I1350/H1350, I1350)</f>
        <v>274.72000000000003</v>
      </c>
      <c r="H1350" s="2">
        <v>1</v>
      </c>
      <c r="I1350" s="2">
        <v>274.72000000000003</v>
      </c>
      <c r="J1350" s="2"/>
      <c r="K1350" s="2"/>
      <c r="L1350" s="2"/>
      <c r="M1350" s="2"/>
      <c r="N1350" s="2"/>
    </row>
    <row r="1351" spans="1:14" ht="15" x14ac:dyDescent="0.15">
      <c r="A1351" s="3" t="s">
        <v>14</v>
      </c>
      <c r="B1351" s="3" t="s">
        <v>12772</v>
      </c>
      <c r="C1351" s="3" t="s">
        <v>12815</v>
      </c>
      <c r="D1351" s="3" t="s">
        <v>32</v>
      </c>
      <c r="E1351" s="3"/>
      <c r="F1351" s="3" t="str">
        <f>IF(ISNUMBER(E1351), E1351*G1351, "")</f>
        <v/>
      </c>
      <c r="G1351" s="3">
        <f>IF(AND(ISNUMBER(I1351), H1351&gt;0), I1351/H1351, I1351)</f>
        <v>284.62</v>
      </c>
      <c r="H1351" s="3">
        <v>1</v>
      </c>
      <c r="I1351" s="3">
        <v>284.62</v>
      </c>
      <c r="J1351" s="3"/>
      <c r="K1351" s="3"/>
      <c r="L1351" s="3"/>
      <c r="M1351" s="3"/>
      <c r="N1351" s="3"/>
    </row>
    <row r="1352" spans="1:14" ht="15" x14ac:dyDescent="0.15">
      <c r="A1352" s="2" t="s">
        <v>14</v>
      </c>
      <c r="B1352" s="2" t="s">
        <v>12772</v>
      </c>
      <c r="C1352" s="2" t="s">
        <v>12815</v>
      </c>
      <c r="D1352" s="2" t="s">
        <v>33</v>
      </c>
      <c r="E1352" s="2"/>
      <c r="F1352" s="2" t="str">
        <f>IF(ISNUMBER(E1352), E1352*G1352, "")</f>
        <v/>
      </c>
      <c r="G1352" s="2">
        <f>IF(AND(ISNUMBER(I1352), H1352&gt;0), I1352/H1352, I1352)</f>
        <v>274.76</v>
      </c>
      <c r="H1352" s="2">
        <v>1</v>
      </c>
      <c r="I1352" s="2">
        <v>274.76</v>
      </c>
      <c r="J1352" s="2"/>
      <c r="K1352" s="2"/>
      <c r="L1352" s="2"/>
      <c r="M1352" s="2"/>
      <c r="N1352" s="2"/>
    </row>
    <row r="1353" spans="1:14" ht="15" x14ac:dyDescent="0.15">
      <c r="A1353" s="3" t="s">
        <v>14</v>
      </c>
      <c r="B1353" s="3" t="s">
        <v>12772</v>
      </c>
      <c r="C1353" s="3" t="s">
        <v>12815</v>
      </c>
      <c r="D1353" s="3" t="s">
        <v>34</v>
      </c>
      <c r="E1353" s="3"/>
      <c r="F1353" s="3" t="str">
        <f>IF(ISNUMBER(E1353), E1353*G1353, "")</f>
        <v/>
      </c>
      <c r="G1353" s="3">
        <f>IF(AND(ISNUMBER(I1353), H1353&gt;0), I1353/H1353, I1353)</f>
        <v>285.89999999999998</v>
      </c>
      <c r="H1353" s="3">
        <v>1</v>
      </c>
      <c r="I1353" s="3">
        <v>285.89999999999998</v>
      </c>
      <c r="J1353" s="3"/>
      <c r="K1353" s="3"/>
      <c r="L1353" s="3"/>
      <c r="M1353" s="3"/>
      <c r="N1353" s="3"/>
    </row>
    <row r="1354" spans="1:14" ht="15" x14ac:dyDescent="0.15">
      <c r="A1354" s="2" t="s">
        <v>14</v>
      </c>
      <c r="B1354" s="2" t="s">
        <v>12772</v>
      </c>
      <c r="C1354" s="2" t="s">
        <v>12815</v>
      </c>
      <c r="D1354" s="2" t="s">
        <v>35</v>
      </c>
      <c r="E1354" s="2"/>
      <c r="F1354" s="2" t="str">
        <f>IF(ISNUMBER(E1354), E1354*G1354, "")</f>
        <v/>
      </c>
      <c r="G1354" s="2">
        <f>IF(AND(ISNUMBER(I1354), H1354&gt;0), I1354/H1354, I1354)</f>
        <v>156.92666666666665</v>
      </c>
      <c r="H1354" s="2">
        <v>3</v>
      </c>
      <c r="I1354" s="2">
        <v>470.78</v>
      </c>
      <c r="J1354" s="2"/>
      <c r="K1354" s="2"/>
      <c r="L1354" s="2"/>
      <c r="M1354" s="2"/>
      <c r="N1354" s="2"/>
    </row>
    <row r="1355" spans="1:14" ht="15" x14ac:dyDescent="0.15">
      <c r="A1355" s="3" t="s">
        <v>14</v>
      </c>
      <c r="B1355" s="3" t="s">
        <v>12772</v>
      </c>
      <c r="C1355" s="3" t="s">
        <v>12815</v>
      </c>
      <c r="D1355" s="3" t="s">
        <v>36</v>
      </c>
      <c r="E1355" s="3"/>
      <c r="F1355" s="3" t="str">
        <f>IF(ISNUMBER(E1355), E1355*G1355, "")</f>
        <v/>
      </c>
      <c r="G1355" s="3">
        <f>IF(AND(ISNUMBER(I1355), H1355&gt;0), I1355/H1355, I1355)</f>
        <v>491.64</v>
      </c>
      <c r="H1355" s="3">
        <v>1</v>
      </c>
      <c r="I1355" s="3">
        <v>491.64</v>
      </c>
      <c r="J1355" s="3"/>
      <c r="K1355" s="3"/>
      <c r="L1355" s="3"/>
      <c r="M1355" s="3"/>
      <c r="N1355" s="3"/>
    </row>
    <row r="1356" spans="1:14" ht="15" x14ac:dyDescent="0.15">
      <c r="A1356" s="2" t="s">
        <v>14</v>
      </c>
      <c r="B1356" s="2" t="s">
        <v>12772</v>
      </c>
      <c r="C1356" s="2" t="s">
        <v>12815</v>
      </c>
      <c r="D1356" s="2" t="s">
        <v>37</v>
      </c>
      <c r="E1356" s="2"/>
      <c r="F1356" s="2" t="str">
        <f>IF(ISNUMBER(E1356), E1356*G1356, "")</f>
        <v/>
      </c>
      <c r="G1356" s="2">
        <f>IF(AND(ISNUMBER(I1356), H1356&gt;0), I1356/H1356, I1356)</f>
        <v>491.77</v>
      </c>
      <c r="H1356" s="2">
        <v>1</v>
      </c>
      <c r="I1356" s="2">
        <v>491.77</v>
      </c>
      <c r="J1356" s="2"/>
      <c r="K1356" s="2"/>
      <c r="L1356" s="2"/>
      <c r="M1356" s="2"/>
      <c r="N1356" s="2"/>
    </row>
    <row r="1357" spans="1:14" ht="15" x14ac:dyDescent="0.15">
      <c r="A1357" s="3" t="s">
        <v>14</v>
      </c>
      <c r="B1357" s="3" t="s">
        <v>12772</v>
      </c>
      <c r="C1357" s="3" t="s">
        <v>12815</v>
      </c>
      <c r="D1357" s="3" t="s">
        <v>38</v>
      </c>
      <c r="E1357" s="3"/>
      <c r="F1357" s="3" t="str">
        <f>IF(ISNUMBER(E1357), E1357*G1357, "")</f>
        <v/>
      </c>
      <c r="G1357" s="3">
        <f>IF(AND(ISNUMBER(I1357), H1357&gt;0), I1357/H1357, I1357)</f>
        <v>471.99</v>
      </c>
      <c r="H1357" s="3">
        <v>1</v>
      </c>
      <c r="I1357" s="3">
        <v>471.99</v>
      </c>
      <c r="J1357" s="3"/>
      <c r="K1357" s="3"/>
      <c r="L1357" s="3"/>
      <c r="M1357" s="3"/>
      <c r="N1357" s="3"/>
    </row>
    <row r="1358" spans="1:14" ht="15" x14ac:dyDescent="0.15">
      <c r="A1358" s="2" t="s">
        <v>14</v>
      </c>
      <c r="B1358" s="2" t="s">
        <v>12772</v>
      </c>
      <c r="C1358" s="2" t="s">
        <v>12815</v>
      </c>
      <c r="D1358" s="2" t="s">
        <v>39</v>
      </c>
      <c r="E1358" s="2"/>
      <c r="F1358" s="2" t="str">
        <f>IF(ISNUMBER(E1358), E1358*G1358, "")</f>
        <v/>
      </c>
      <c r="G1358" s="2">
        <f>IF(AND(ISNUMBER(I1358), H1358&gt;0), I1358/H1358, I1358)</f>
        <v>461.84</v>
      </c>
      <c r="H1358" s="2">
        <v>1</v>
      </c>
      <c r="I1358" s="2">
        <v>461.84</v>
      </c>
      <c r="J1358" s="2"/>
      <c r="K1358" s="2"/>
      <c r="L1358" s="2"/>
      <c r="M1358" s="2"/>
      <c r="N1358" s="2"/>
    </row>
    <row r="1359" spans="1:14" ht="15" x14ac:dyDescent="0.15">
      <c r="A1359" s="3" t="s">
        <v>14</v>
      </c>
      <c r="B1359" s="3" t="s">
        <v>12772</v>
      </c>
      <c r="C1359" s="3" t="s">
        <v>12815</v>
      </c>
      <c r="D1359" s="3" t="s">
        <v>40</v>
      </c>
      <c r="E1359" s="3"/>
      <c r="F1359" s="3" t="str">
        <f>IF(ISNUMBER(E1359), E1359*G1359, "")</f>
        <v/>
      </c>
      <c r="G1359" s="3">
        <f>IF(AND(ISNUMBER(I1359), H1359&gt;0), I1359/H1359, I1359)</f>
        <v>88.11</v>
      </c>
      <c r="H1359" s="3">
        <v>3</v>
      </c>
      <c r="I1359" s="3">
        <v>264.33</v>
      </c>
      <c r="J1359" s="3"/>
      <c r="K1359" s="3"/>
      <c r="L1359" s="3"/>
      <c r="M1359" s="3"/>
      <c r="N1359" s="3"/>
    </row>
    <row r="1360" spans="1:14" ht="15" x14ac:dyDescent="0.15">
      <c r="A1360" s="2" t="s">
        <v>14</v>
      </c>
      <c r="B1360" s="2" t="s">
        <v>12772</v>
      </c>
      <c r="C1360" s="2" t="s">
        <v>12815</v>
      </c>
      <c r="D1360" s="2" t="s">
        <v>41</v>
      </c>
      <c r="E1360" s="2"/>
      <c r="F1360" s="2" t="str">
        <f>IF(ISNUMBER(E1360), E1360*G1360, "")</f>
        <v/>
      </c>
      <c r="G1360" s="2">
        <f>IF(AND(ISNUMBER(I1360), H1360&gt;0), I1360/H1360, I1360)</f>
        <v>52.665999999999997</v>
      </c>
      <c r="H1360" s="2">
        <v>5</v>
      </c>
      <c r="I1360" s="2">
        <v>263.33</v>
      </c>
      <c r="J1360" s="2"/>
      <c r="K1360" s="2"/>
      <c r="L1360" s="2"/>
      <c r="M1360" s="2"/>
      <c r="N1360" s="2"/>
    </row>
    <row r="1361" spans="1:14" ht="15" x14ac:dyDescent="0.15">
      <c r="A1361" s="3" t="s">
        <v>14</v>
      </c>
      <c r="B1361" s="3" t="s">
        <v>12772</v>
      </c>
      <c r="C1361" s="3" t="s">
        <v>12815</v>
      </c>
      <c r="D1361" s="3" t="s">
        <v>42</v>
      </c>
      <c r="E1361" s="3"/>
      <c r="F1361" s="3" t="str">
        <f>IF(ISNUMBER(E1361), E1361*G1361, "")</f>
        <v/>
      </c>
      <c r="G1361" s="3">
        <f>IF(AND(ISNUMBER(I1361), H1361&gt;0), I1361/H1361, I1361)</f>
        <v>254.15</v>
      </c>
      <c r="H1361" s="3">
        <v>1</v>
      </c>
      <c r="I1361" s="3">
        <v>254.15</v>
      </c>
      <c r="J1361" s="3"/>
      <c r="K1361" s="3"/>
      <c r="L1361" s="3"/>
      <c r="M1361" s="3"/>
      <c r="N1361" s="3"/>
    </row>
    <row r="1362" spans="1:14" ht="15" x14ac:dyDescent="0.15">
      <c r="A1362" s="2" t="s">
        <v>14</v>
      </c>
      <c r="B1362" s="2" t="s">
        <v>12772</v>
      </c>
      <c r="C1362" s="2" t="s">
        <v>12815</v>
      </c>
      <c r="D1362" s="2" t="s">
        <v>43</v>
      </c>
      <c r="E1362" s="2"/>
      <c r="F1362" s="2" t="str">
        <f>IF(ISNUMBER(E1362), E1362*G1362, "")</f>
        <v/>
      </c>
      <c r="G1362" s="2">
        <f>IF(AND(ISNUMBER(I1362), H1362&gt;0), I1362/H1362, I1362)</f>
        <v>253.65</v>
      </c>
      <c r="H1362" s="2">
        <v>1</v>
      </c>
      <c r="I1362" s="2">
        <v>253.65</v>
      </c>
      <c r="J1362" s="2"/>
      <c r="K1362" s="2"/>
      <c r="L1362" s="2"/>
      <c r="M1362" s="2"/>
      <c r="N1362" s="2"/>
    </row>
    <row r="1363" spans="1:14" ht="15" x14ac:dyDescent="0.15">
      <c r="A1363" s="3" t="s">
        <v>14</v>
      </c>
      <c r="B1363" s="3" t="s">
        <v>12772</v>
      </c>
      <c r="C1363" s="3" t="s">
        <v>12815</v>
      </c>
      <c r="D1363" s="3" t="s">
        <v>44</v>
      </c>
      <c r="E1363" s="3"/>
      <c r="F1363" s="3" t="str">
        <f>IF(ISNUMBER(E1363), E1363*G1363, "")</f>
        <v/>
      </c>
      <c r="G1363" s="3">
        <f>IF(AND(ISNUMBER(I1363), H1363&gt;0), I1363/H1363, I1363)</f>
        <v>264.01</v>
      </c>
      <c r="H1363" s="3">
        <v>1</v>
      </c>
      <c r="I1363" s="3">
        <v>264.01</v>
      </c>
      <c r="J1363" s="3"/>
      <c r="K1363" s="3"/>
      <c r="L1363" s="3"/>
      <c r="M1363" s="3"/>
      <c r="N1363" s="3"/>
    </row>
    <row r="1364" spans="1:14" ht="15" x14ac:dyDescent="0.15">
      <c r="A1364" s="2" t="s">
        <v>14</v>
      </c>
      <c r="B1364" s="2" t="s">
        <v>12772</v>
      </c>
      <c r="C1364" s="2" t="s">
        <v>12815</v>
      </c>
      <c r="D1364" s="2" t="s">
        <v>45</v>
      </c>
      <c r="E1364" s="2"/>
      <c r="F1364" s="2" t="str">
        <f>IF(ISNUMBER(E1364), E1364*G1364, "")</f>
        <v/>
      </c>
      <c r="G1364" s="2">
        <f>IF(AND(ISNUMBER(I1364), H1364&gt;0), I1364/H1364, I1364)</f>
        <v>160.905</v>
      </c>
      <c r="H1364" s="2">
        <v>2</v>
      </c>
      <c r="I1364" s="2">
        <v>321.81</v>
      </c>
      <c r="J1364" s="2"/>
      <c r="K1364" s="2"/>
      <c r="L1364" s="2"/>
      <c r="M1364" s="2"/>
      <c r="N1364" s="2"/>
    </row>
    <row r="1365" spans="1:14" ht="15" x14ac:dyDescent="0.15">
      <c r="A1365" s="3" t="s">
        <v>14</v>
      </c>
      <c r="B1365" s="3" t="s">
        <v>12772</v>
      </c>
      <c r="C1365" s="3" t="s">
        <v>12815</v>
      </c>
      <c r="D1365" s="3" t="s">
        <v>46</v>
      </c>
      <c r="E1365" s="3"/>
      <c r="F1365" s="3" t="str">
        <f>IF(ISNUMBER(E1365), E1365*G1365, "")</f>
        <v/>
      </c>
      <c r="G1365" s="3">
        <f>IF(AND(ISNUMBER(I1365), H1365&gt;0), I1365/H1365, I1365)</f>
        <v>237.64</v>
      </c>
      <c r="H1365" s="3">
        <v>1</v>
      </c>
      <c r="I1365" s="3">
        <v>237.64</v>
      </c>
      <c r="J1365" s="3"/>
      <c r="K1365" s="3"/>
      <c r="L1365" s="3"/>
      <c r="M1365" s="3"/>
      <c r="N1365" s="3"/>
    </row>
    <row r="1366" spans="1:14" ht="15" x14ac:dyDescent="0.15">
      <c r="A1366" s="2" t="s">
        <v>14</v>
      </c>
      <c r="B1366" s="2" t="s">
        <v>12772</v>
      </c>
      <c r="C1366" s="2" t="s">
        <v>12815</v>
      </c>
      <c r="D1366" s="2" t="s">
        <v>47</v>
      </c>
      <c r="E1366" s="2"/>
      <c r="F1366" s="2" t="str">
        <f>IF(ISNUMBER(E1366), E1366*G1366, "")</f>
        <v/>
      </c>
      <c r="G1366" s="2">
        <f>IF(AND(ISNUMBER(I1366), H1366&gt;0), I1366/H1366, I1366)</f>
        <v>78.929999999999993</v>
      </c>
      <c r="H1366" s="2">
        <v>3</v>
      </c>
      <c r="I1366" s="2">
        <v>236.79</v>
      </c>
      <c r="J1366" s="2"/>
      <c r="K1366" s="2"/>
      <c r="L1366" s="2"/>
      <c r="M1366" s="2"/>
      <c r="N1366" s="2"/>
    </row>
    <row r="1367" spans="1:14" ht="15" x14ac:dyDescent="0.15">
      <c r="A1367" s="3" t="s">
        <v>14</v>
      </c>
      <c r="B1367" s="3" t="s">
        <v>12772</v>
      </c>
      <c r="C1367" s="3" t="s">
        <v>12815</v>
      </c>
      <c r="D1367" s="3" t="s">
        <v>48</v>
      </c>
      <c r="E1367" s="3"/>
      <c r="F1367" s="3" t="str">
        <f>IF(ISNUMBER(E1367), E1367*G1367, "")</f>
        <v/>
      </c>
      <c r="G1367" s="3">
        <f>IF(AND(ISNUMBER(I1367), H1367&gt;0), I1367/H1367, I1367)</f>
        <v>450.17</v>
      </c>
      <c r="H1367" s="3">
        <v>1</v>
      </c>
      <c r="I1367" s="3">
        <v>450.17</v>
      </c>
      <c r="J1367" s="3"/>
      <c r="K1367" s="3"/>
      <c r="L1367" s="3"/>
      <c r="M1367" s="3"/>
      <c r="N1367" s="3"/>
    </row>
    <row r="1368" spans="1:14" ht="15" x14ac:dyDescent="0.15">
      <c r="A1368" s="2" t="s">
        <v>14</v>
      </c>
      <c r="B1368" s="2" t="s">
        <v>12772</v>
      </c>
      <c r="C1368" s="2" t="s">
        <v>12815</v>
      </c>
      <c r="D1368" s="2" t="s">
        <v>49</v>
      </c>
      <c r="E1368" s="2"/>
      <c r="F1368" s="2" t="str">
        <f>IF(ISNUMBER(E1368), E1368*G1368, "")</f>
        <v/>
      </c>
      <c r="G1368" s="2">
        <f>IF(AND(ISNUMBER(I1368), H1368&gt;0), I1368/H1368, I1368)</f>
        <v>450.37</v>
      </c>
      <c r="H1368" s="2">
        <v>1</v>
      </c>
      <c r="I1368" s="2">
        <v>450.37</v>
      </c>
      <c r="J1368" s="2"/>
      <c r="K1368" s="2"/>
      <c r="L1368" s="2"/>
      <c r="M1368" s="2"/>
      <c r="N1368" s="2"/>
    </row>
    <row r="1369" spans="1:14" ht="15" x14ac:dyDescent="0.15">
      <c r="A1369" s="3" t="s">
        <v>14</v>
      </c>
      <c r="B1369" s="3" t="s">
        <v>12772</v>
      </c>
      <c r="C1369" s="3" t="s">
        <v>12815</v>
      </c>
      <c r="D1369" s="3" t="s">
        <v>50</v>
      </c>
      <c r="E1369" s="3"/>
      <c r="F1369" s="3" t="str">
        <f>IF(ISNUMBER(E1369), E1369*G1369, "")</f>
        <v/>
      </c>
      <c r="G1369" s="3">
        <f>IF(AND(ISNUMBER(I1369), H1369&gt;0), I1369/H1369, I1369)</f>
        <v>451.73</v>
      </c>
      <c r="H1369" s="3">
        <v>1</v>
      </c>
      <c r="I1369" s="3">
        <v>451.73</v>
      </c>
      <c r="J1369" s="3"/>
      <c r="K1369" s="3"/>
      <c r="L1369" s="3"/>
      <c r="M1369" s="3"/>
      <c r="N1369" s="3"/>
    </row>
    <row r="1370" spans="1:14" ht="15" x14ac:dyDescent="0.15">
      <c r="A1370" s="2" t="s">
        <v>14</v>
      </c>
      <c r="B1370" s="2" t="s">
        <v>12772</v>
      </c>
      <c r="C1370" s="2" t="s">
        <v>12815</v>
      </c>
      <c r="D1370" s="2" t="s">
        <v>51</v>
      </c>
      <c r="E1370" s="2"/>
      <c r="F1370" s="2" t="str">
        <f>IF(ISNUMBER(E1370), E1370*G1370, "")</f>
        <v/>
      </c>
      <c r="G1370" s="2">
        <f>IF(AND(ISNUMBER(I1370), H1370&gt;0), I1370/H1370, I1370)</f>
        <v>475.78</v>
      </c>
      <c r="H1370" s="2">
        <v>1</v>
      </c>
      <c r="I1370" s="2">
        <v>475.78</v>
      </c>
      <c r="J1370" s="2"/>
      <c r="K1370" s="2"/>
      <c r="L1370" s="2"/>
      <c r="M1370" s="2"/>
      <c r="N1370" s="2"/>
    </row>
    <row r="1371" spans="1:14" ht="15" x14ac:dyDescent="0.15">
      <c r="A1371" s="3" t="s">
        <v>14</v>
      </c>
      <c r="B1371" s="3" t="s">
        <v>12772</v>
      </c>
      <c r="C1371" s="3" t="s">
        <v>12815</v>
      </c>
      <c r="D1371" s="3" t="s">
        <v>52</v>
      </c>
      <c r="E1371" s="3"/>
      <c r="F1371" s="3" t="str">
        <f>IF(ISNUMBER(E1371), E1371*G1371, "")</f>
        <v/>
      </c>
      <c r="G1371" s="3">
        <f>IF(AND(ISNUMBER(I1371), H1371&gt;0), I1371/H1371, I1371)</f>
        <v>474.48</v>
      </c>
      <c r="H1371" s="3">
        <v>1</v>
      </c>
      <c r="I1371" s="3">
        <v>474.48</v>
      </c>
      <c r="J1371" s="3"/>
      <c r="K1371" s="3"/>
      <c r="L1371" s="3"/>
      <c r="M1371" s="3"/>
      <c r="N1371" s="3"/>
    </row>
    <row r="1372" spans="1:14" ht="15" x14ac:dyDescent="0.15">
      <c r="A1372" s="2" t="s">
        <v>14</v>
      </c>
      <c r="B1372" s="2" t="s">
        <v>12772</v>
      </c>
      <c r="C1372" s="2" t="s">
        <v>12815</v>
      </c>
      <c r="D1372" s="2" t="s">
        <v>53</v>
      </c>
      <c r="E1372" s="2"/>
      <c r="F1372" s="2" t="str">
        <f>IF(ISNUMBER(E1372), E1372*G1372, "")</f>
        <v/>
      </c>
      <c r="G1372" s="2">
        <f>IF(AND(ISNUMBER(I1372), H1372&gt;0), I1372/H1372, I1372)</f>
        <v>451.37</v>
      </c>
      <c r="H1372" s="2">
        <v>1</v>
      </c>
      <c r="I1372" s="2">
        <v>451.37</v>
      </c>
      <c r="J1372" s="2"/>
      <c r="K1372" s="2"/>
      <c r="L1372" s="2"/>
      <c r="M1372" s="2"/>
      <c r="N1372" s="2"/>
    </row>
    <row r="1373" spans="1:14" ht="15" x14ac:dyDescent="0.15">
      <c r="A1373" s="3" t="s">
        <v>14</v>
      </c>
      <c r="B1373" s="3" t="s">
        <v>12772</v>
      </c>
      <c r="C1373" s="3" t="s">
        <v>12815</v>
      </c>
      <c r="D1373" s="3" t="s">
        <v>54</v>
      </c>
      <c r="E1373" s="3"/>
      <c r="F1373" s="3" t="str">
        <f>IF(ISNUMBER(E1373), E1373*G1373, "")</f>
        <v/>
      </c>
      <c r="G1373" s="3">
        <f>IF(AND(ISNUMBER(I1373), H1373&gt;0), I1373/H1373, I1373)</f>
        <v>440.8</v>
      </c>
      <c r="H1373" s="3">
        <v>1</v>
      </c>
      <c r="I1373" s="3">
        <v>440.8</v>
      </c>
      <c r="J1373" s="3"/>
      <c r="K1373" s="3"/>
      <c r="L1373" s="3"/>
      <c r="M1373" s="3"/>
      <c r="N1373" s="3"/>
    </row>
    <row r="1374" spans="1:14" ht="15" x14ac:dyDescent="0.15">
      <c r="A1374" s="2" t="s">
        <v>14</v>
      </c>
      <c r="B1374" s="2" t="s">
        <v>12772</v>
      </c>
      <c r="C1374" s="2" t="s">
        <v>12815</v>
      </c>
      <c r="D1374" s="2" t="s">
        <v>55</v>
      </c>
      <c r="E1374" s="2"/>
      <c r="F1374" s="2" t="str">
        <f>IF(ISNUMBER(E1374), E1374*G1374, "")</f>
        <v/>
      </c>
      <c r="G1374" s="2">
        <f>IF(AND(ISNUMBER(I1374), H1374&gt;0), I1374/H1374, I1374)</f>
        <v>261.10000000000002</v>
      </c>
      <c r="H1374" s="2">
        <v>1</v>
      </c>
      <c r="I1374" s="2">
        <v>261.10000000000002</v>
      </c>
      <c r="J1374" s="2"/>
      <c r="K1374" s="2"/>
      <c r="L1374" s="2"/>
      <c r="M1374" s="2"/>
      <c r="N1374" s="2"/>
    </row>
    <row r="1375" spans="1:14" ht="15" x14ac:dyDescent="0.15">
      <c r="A1375" s="3" t="s">
        <v>14</v>
      </c>
      <c r="B1375" s="3" t="s">
        <v>12772</v>
      </c>
      <c r="C1375" s="3" t="s">
        <v>12815</v>
      </c>
      <c r="D1375" s="3" t="s">
        <v>56</v>
      </c>
      <c r="E1375" s="3"/>
      <c r="F1375" s="3" t="str">
        <f>IF(ISNUMBER(E1375), E1375*G1375, "")</f>
        <v/>
      </c>
      <c r="G1375" s="3">
        <f>IF(AND(ISNUMBER(I1375), H1375&gt;0), I1375/H1375, I1375)</f>
        <v>247.91</v>
      </c>
      <c r="H1375" s="3">
        <v>1</v>
      </c>
      <c r="I1375" s="3">
        <v>247.91</v>
      </c>
      <c r="J1375" s="3"/>
      <c r="K1375" s="3"/>
      <c r="L1375" s="3"/>
      <c r="M1375" s="3"/>
      <c r="N1375" s="3"/>
    </row>
    <row r="1376" spans="1:14" ht="15" x14ac:dyDescent="0.15">
      <c r="A1376" s="2" t="s">
        <v>14</v>
      </c>
      <c r="B1376" s="2" t="s">
        <v>12772</v>
      </c>
      <c r="C1376" s="2" t="s">
        <v>12815</v>
      </c>
      <c r="D1376" s="2" t="s">
        <v>57</v>
      </c>
      <c r="E1376" s="2"/>
      <c r="F1376" s="2" t="str">
        <f>IF(ISNUMBER(E1376), E1376*G1376, "")</f>
        <v/>
      </c>
      <c r="G1376" s="2">
        <f>IF(AND(ISNUMBER(I1376), H1376&gt;0), I1376/H1376, I1376)</f>
        <v>280.51</v>
      </c>
      <c r="H1376" s="2">
        <v>1</v>
      </c>
      <c r="I1376" s="2">
        <v>280.51</v>
      </c>
      <c r="J1376" s="2"/>
      <c r="K1376" s="2"/>
      <c r="L1376" s="2"/>
      <c r="M1376" s="2"/>
      <c r="N1376" s="2"/>
    </row>
    <row r="1377" spans="1:14" ht="15" x14ac:dyDescent="0.15">
      <c r="A1377" s="3" t="s">
        <v>14</v>
      </c>
      <c r="B1377" s="3" t="s">
        <v>12772</v>
      </c>
      <c r="C1377" s="3" t="s">
        <v>12815</v>
      </c>
      <c r="D1377" s="3" t="s">
        <v>58</v>
      </c>
      <c r="E1377" s="3"/>
      <c r="F1377" s="3" t="str">
        <f>IF(ISNUMBER(E1377), E1377*G1377, "")</f>
        <v/>
      </c>
      <c r="G1377" s="3">
        <f>IF(AND(ISNUMBER(I1377), H1377&gt;0), I1377/H1377, I1377)</f>
        <v>347.67</v>
      </c>
      <c r="H1377" s="3">
        <v>1</v>
      </c>
      <c r="I1377" s="3">
        <v>347.67</v>
      </c>
      <c r="J1377" s="3"/>
      <c r="K1377" s="3"/>
      <c r="L1377" s="3"/>
      <c r="M1377" s="3"/>
      <c r="N1377" s="3"/>
    </row>
    <row r="1378" spans="1:14" ht="15" x14ac:dyDescent="0.15">
      <c r="A1378" s="2" t="s">
        <v>14</v>
      </c>
      <c r="B1378" s="2" t="s">
        <v>12772</v>
      </c>
      <c r="C1378" s="2" t="s">
        <v>12815</v>
      </c>
      <c r="D1378" s="2" t="s">
        <v>59</v>
      </c>
      <c r="E1378" s="2"/>
      <c r="F1378" s="2" t="str">
        <f>IF(ISNUMBER(E1378), E1378*G1378, "")</f>
        <v/>
      </c>
      <c r="G1378" s="2">
        <f>IF(AND(ISNUMBER(I1378), H1378&gt;0), I1378/H1378, I1378)</f>
        <v>243.1</v>
      </c>
      <c r="H1378" s="2">
        <v>1</v>
      </c>
      <c r="I1378" s="2">
        <v>243.1</v>
      </c>
      <c r="J1378" s="2"/>
      <c r="K1378" s="2"/>
      <c r="L1378" s="2"/>
      <c r="M1378" s="2"/>
      <c r="N1378" s="2"/>
    </row>
    <row r="1379" spans="1:14" ht="15" x14ac:dyDescent="0.15">
      <c r="A1379" s="3" t="s">
        <v>14</v>
      </c>
      <c r="B1379" s="3" t="s">
        <v>12772</v>
      </c>
      <c r="C1379" s="3" t="s">
        <v>12815</v>
      </c>
      <c r="D1379" s="3" t="s">
        <v>60</v>
      </c>
      <c r="E1379" s="3"/>
      <c r="F1379" s="3" t="str">
        <f>IF(ISNUMBER(E1379), E1379*G1379, "")</f>
        <v/>
      </c>
      <c r="G1379" s="3">
        <f>IF(AND(ISNUMBER(I1379), H1379&gt;0), I1379/H1379, I1379)</f>
        <v>224.29</v>
      </c>
      <c r="H1379" s="3">
        <v>1</v>
      </c>
      <c r="I1379" s="3">
        <v>224.29</v>
      </c>
      <c r="J1379" s="3"/>
      <c r="K1379" s="3"/>
      <c r="L1379" s="3"/>
      <c r="M1379" s="3"/>
      <c r="N1379" s="3"/>
    </row>
    <row r="1380" spans="1:14" ht="15" x14ac:dyDescent="0.15">
      <c r="A1380" s="2" t="s">
        <v>14</v>
      </c>
      <c r="B1380" s="2" t="s">
        <v>12772</v>
      </c>
      <c r="C1380" s="2" t="s">
        <v>12815</v>
      </c>
      <c r="D1380" s="2" t="s">
        <v>61</v>
      </c>
      <c r="E1380" s="2"/>
      <c r="F1380" s="2" t="str">
        <f>IF(ISNUMBER(E1380), E1380*G1380, "")</f>
        <v/>
      </c>
      <c r="G1380" s="2">
        <f>IF(AND(ISNUMBER(I1380), H1380&gt;0), I1380/H1380, I1380)</f>
        <v>348.87</v>
      </c>
      <c r="H1380" s="2">
        <v>1</v>
      </c>
      <c r="I1380" s="2">
        <v>348.87</v>
      </c>
      <c r="J1380" s="2"/>
      <c r="K1380" s="2"/>
      <c r="L1380" s="2"/>
      <c r="M1380" s="2"/>
      <c r="N1380" s="2"/>
    </row>
    <row r="1381" spans="1:14" ht="15" x14ac:dyDescent="0.15">
      <c r="A1381" s="3" t="s">
        <v>14</v>
      </c>
      <c r="B1381" s="3" t="s">
        <v>12772</v>
      </c>
      <c r="C1381" s="3" t="s">
        <v>12815</v>
      </c>
      <c r="D1381" s="3" t="s">
        <v>62</v>
      </c>
      <c r="E1381" s="3"/>
      <c r="F1381" s="3" t="str">
        <f>IF(ISNUMBER(E1381), E1381*G1381, "")</f>
        <v/>
      </c>
      <c r="G1381" s="3">
        <f>IF(AND(ISNUMBER(I1381), H1381&gt;0), I1381/H1381, I1381)</f>
        <v>475.61</v>
      </c>
      <c r="H1381" s="3">
        <v>1</v>
      </c>
      <c r="I1381" s="3">
        <v>475.61</v>
      </c>
      <c r="J1381" s="3"/>
      <c r="K1381" s="3"/>
      <c r="L1381" s="3"/>
      <c r="M1381" s="3"/>
      <c r="N1381" s="3"/>
    </row>
    <row r="1382" spans="1:14" ht="15" x14ac:dyDescent="0.15">
      <c r="A1382" s="2" t="s">
        <v>14</v>
      </c>
      <c r="B1382" s="2" t="s">
        <v>12772</v>
      </c>
      <c r="C1382" s="2" t="s">
        <v>12815</v>
      </c>
      <c r="D1382" s="2" t="s">
        <v>63</v>
      </c>
      <c r="E1382" s="2"/>
      <c r="F1382" s="2" t="str">
        <f>IF(ISNUMBER(E1382), E1382*G1382, "")</f>
        <v/>
      </c>
      <c r="G1382" s="2">
        <f>IF(AND(ISNUMBER(I1382), H1382&gt;0), I1382/H1382, I1382)</f>
        <v>465.46</v>
      </c>
      <c r="H1382" s="2">
        <v>1</v>
      </c>
      <c r="I1382" s="2">
        <v>465.46</v>
      </c>
      <c r="J1382" s="2"/>
      <c r="K1382" s="2"/>
      <c r="L1382" s="2"/>
      <c r="M1382" s="2"/>
      <c r="N1382" s="2"/>
    </row>
    <row r="1383" spans="1:14" ht="15" x14ac:dyDescent="0.15">
      <c r="A1383" s="3" t="s">
        <v>14</v>
      </c>
      <c r="B1383" s="3" t="s">
        <v>12772</v>
      </c>
      <c r="C1383" s="3" t="s">
        <v>12815</v>
      </c>
      <c r="D1383" s="3" t="s">
        <v>64</v>
      </c>
      <c r="E1383" s="3"/>
      <c r="F1383" s="3" t="str">
        <f>IF(ISNUMBER(E1383), E1383*G1383, "")</f>
        <v/>
      </c>
      <c r="G1383" s="3">
        <f>IF(AND(ISNUMBER(I1383), H1383&gt;0), I1383/H1383, I1383)</f>
        <v>245.17</v>
      </c>
      <c r="H1383" s="3">
        <v>1</v>
      </c>
      <c r="I1383" s="3">
        <v>245.17</v>
      </c>
      <c r="J1383" s="3"/>
      <c r="K1383" s="3"/>
      <c r="L1383" s="3"/>
      <c r="M1383" s="3"/>
      <c r="N1383" s="3"/>
    </row>
    <row r="1384" spans="1:14" ht="15" x14ac:dyDescent="0.15">
      <c r="A1384" s="2" t="s">
        <v>14</v>
      </c>
      <c r="B1384" s="2" t="s">
        <v>12772</v>
      </c>
      <c r="C1384" s="2" t="s">
        <v>12815</v>
      </c>
      <c r="D1384" s="2" t="s">
        <v>65</v>
      </c>
      <c r="E1384" s="2"/>
      <c r="F1384" s="2" t="str">
        <f>IF(ISNUMBER(E1384), E1384*G1384, "")</f>
        <v/>
      </c>
      <c r="G1384" s="2">
        <f>IF(AND(ISNUMBER(I1384), H1384&gt;0), I1384/H1384, I1384)</f>
        <v>263.45999999999998</v>
      </c>
      <c r="H1384" s="2">
        <v>1</v>
      </c>
      <c r="I1384" s="2">
        <v>263.45999999999998</v>
      </c>
      <c r="J1384" s="2"/>
      <c r="K1384" s="2"/>
      <c r="L1384" s="2"/>
      <c r="M1384" s="2"/>
      <c r="N1384" s="2"/>
    </row>
    <row r="1385" spans="1:14" ht="15" x14ac:dyDescent="0.15">
      <c r="A1385" s="3" t="s">
        <v>14</v>
      </c>
      <c r="B1385" s="3" t="s">
        <v>12772</v>
      </c>
      <c r="C1385" s="3" t="s">
        <v>12815</v>
      </c>
      <c r="D1385" s="3" t="s">
        <v>66</v>
      </c>
      <c r="E1385" s="3"/>
      <c r="F1385" s="3" t="str">
        <f>IF(ISNUMBER(E1385), E1385*G1385, "")</f>
        <v/>
      </c>
      <c r="G1385" s="3">
        <f>IF(AND(ISNUMBER(I1385), H1385&gt;0), I1385/H1385, I1385)</f>
        <v>354.3</v>
      </c>
      <c r="H1385" s="3">
        <v>1</v>
      </c>
      <c r="I1385" s="3">
        <v>354.3</v>
      </c>
      <c r="J1385" s="3"/>
      <c r="K1385" s="3"/>
      <c r="L1385" s="3"/>
      <c r="M1385" s="3"/>
      <c r="N1385" s="3"/>
    </row>
    <row r="1386" spans="1:14" ht="15" x14ac:dyDescent="0.15">
      <c r="A1386" s="2" t="s">
        <v>14</v>
      </c>
      <c r="B1386" s="2" t="s">
        <v>12772</v>
      </c>
      <c r="C1386" s="2" t="s">
        <v>12815</v>
      </c>
      <c r="D1386" s="2" t="s">
        <v>67</v>
      </c>
      <c r="E1386" s="2"/>
      <c r="F1386" s="2" t="str">
        <f>IF(ISNUMBER(E1386), E1386*G1386, "")</f>
        <v/>
      </c>
      <c r="G1386" s="2">
        <f>IF(AND(ISNUMBER(I1386), H1386&gt;0), I1386/H1386, I1386)</f>
        <v>354.3</v>
      </c>
      <c r="H1386" s="2">
        <v>1</v>
      </c>
      <c r="I1386" s="2">
        <v>354.3</v>
      </c>
      <c r="J1386" s="2"/>
      <c r="K1386" s="2"/>
      <c r="L1386" s="2"/>
      <c r="M1386" s="2"/>
      <c r="N1386" s="2"/>
    </row>
    <row r="1387" spans="1:14" ht="15" x14ac:dyDescent="0.15">
      <c r="A1387" s="3" t="s">
        <v>14</v>
      </c>
      <c r="B1387" s="3" t="s">
        <v>12772</v>
      </c>
      <c r="C1387" s="3" t="s">
        <v>12815</v>
      </c>
      <c r="D1387" s="3" t="s">
        <v>68</v>
      </c>
      <c r="E1387" s="3"/>
      <c r="F1387" s="3" t="str">
        <f>IF(ISNUMBER(E1387), E1387*G1387, "")</f>
        <v/>
      </c>
      <c r="G1387" s="3">
        <f>IF(AND(ISNUMBER(I1387), H1387&gt;0), I1387/H1387, I1387)</f>
        <v>246.51</v>
      </c>
      <c r="H1387" s="3">
        <v>1</v>
      </c>
      <c r="I1387" s="3">
        <v>246.51</v>
      </c>
      <c r="J1387" s="3"/>
      <c r="K1387" s="3"/>
      <c r="L1387" s="3"/>
      <c r="M1387" s="3"/>
      <c r="N1387" s="3"/>
    </row>
    <row r="1388" spans="1:14" ht="15" x14ac:dyDescent="0.15">
      <c r="A1388" s="2" t="s">
        <v>14</v>
      </c>
      <c r="B1388" s="2" t="s">
        <v>12772</v>
      </c>
      <c r="C1388" s="2" t="s">
        <v>12815</v>
      </c>
      <c r="D1388" s="2" t="s">
        <v>69</v>
      </c>
      <c r="E1388" s="2"/>
      <c r="F1388" s="2" t="str">
        <f>IF(ISNUMBER(E1388), E1388*G1388, "")</f>
        <v/>
      </c>
      <c r="G1388" s="2">
        <f>IF(AND(ISNUMBER(I1388), H1388&gt;0), I1388/H1388, I1388)</f>
        <v>246.51</v>
      </c>
      <c r="H1388" s="2">
        <v>1</v>
      </c>
      <c r="I1388" s="2">
        <v>246.51</v>
      </c>
      <c r="J1388" s="2"/>
      <c r="K1388" s="2"/>
      <c r="L1388" s="2"/>
      <c r="M1388" s="2"/>
      <c r="N1388" s="2"/>
    </row>
    <row r="1389" spans="1:14" ht="15" x14ac:dyDescent="0.15">
      <c r="A1389" s="3" t="s">
        <v>14</v>
      </c>
      <c r="B1389" s="3" t="s">
        <v>12772</v>
      </c>
      <c r="C1389" s="3" t="s">
        <v>12815</v>
      </c>
      <c r="D1389" s="3" t="s">
        <v>70</v>
      </c>
      <c r="E1389" s="3"/>
      <c r="F1389" s="3" t="str">
        <f>IF(ISNUMBER(E1389), E1389*G1389, "")</f>
        <v/>
      </c>
      <c r="G1389" s="3">
        <f>IF(AND(ISNUMBER(I1389), H1389&gt;0), I1389/H1389, I1389)</f>
        <v>65.14</v>
      </c>
      <c r="H1389" s="3">
        <v>4</v>
      </c>
      <c r="I1389" s="3">
        <v>260.56</v>
      </c>
      <c r="J1389" s="3"/>
      <c r="K1389" s="3"/>
      <c r="L1389" s="3"/>
      <c r="M1389" s="3"/>
      <c r="N1389" s="3"/>
    </row>
    <row r="1390" spans="1:14" ht="15" x14ac:dyDescent="0.15">
      <c r="A1390" s="2" t="s">
        <v>14</v>
      </c>
      <c r="B1390" s="2" t="s">
        <v>12772</v>
      </c>
      <c r="C1390" s="2" t="s">
        <v>12815</v>
      </c>
      <c r="D1390" s="2" t="s">
        <v>71</v>
      </c>
      <c r="E1390" s="2"/>
      <c r="F1390" s="2" t="str">
        <f>IF(ISNUMBER(E1390), E1390*G1390, "")</f>
        <v/>
      </c>
      <c r="G1390" s="2">
        <f>IF(AND(ISNUMBER(I1390), H1390&gt;0), I1390/H1390, I1390)</f>
        <v>251.31</v>
      </c>
      <c r="H1390" s="2">
        <v>1</v>
      </c>
      <c r="I1390" s="2">
        <v>251.31</v>
      </c>
      <c r="J1390" s="2"/>
      <c r="K1390" s="2"/>
      <c r="L1390" s="2"/>
      <c r="M1390" s="2"/>
      <c r="N1390" s="2"/>
    </row>
    <row r="1391" spans="1:14" ht="15" x14ac:dyDescent="0.15">
      <c r="A1391" s="3" t="s">
        <v>14</v>
      </c>
      <c r="B1391" s="3" t="s">
        <v>12772</v>
      </c>
      <c r="C1391" s="3" t="s">
        <v>12815</v>
      </c>
      <c r="D1391" s="3" t="s">
        <v>72</v>
      </c>
      <c r="E1391" s="3"/>
      <c r="F1391" s="3" t="str">
        <f>IF(ISNUMBER(E1391), E1391*G1391, "")</f>
        <v/>
      </c>
      <c r="G1391" s="3">
        <f>IF(AND(ISNUMBER(I1391), H1391&gt;0), I1391/H1391, I1391)</f>
        <v>319.92</v>
      </c>
      <c r="H1391" s="3">
        <v>1</v>
      </c>
      <c r="I1391" s="3">
        <v>319.92</v>
      </c>
      <c r="J1391" s="3"/>
      <c r="K1391" s="3"/>
      <c r="L1391" s="3"/>
      <c r="M1391" s="3"/>
      <c r="N1391" s="3"/>
    </row>
    <row r="1392" spans="1:14" ht="15" x14ac:dyDescent="0.15">
      <c r="A1392" s="2" t="s">
        <v>14</v>
      </c>
      <c r="B1392" s="2" t="s">
        <v>12772</v>
      </c>
      <c r="C1392" s="2" t="s">
        <v>12815</v>
      </c>
      <c r="D1392" s="2" t="s">
        <v>73</v>
      </c>
      <c r="E1392" s="2"/>
      <c r="F1392" s="2" t="str">
        <f>IF(ISNUMBER(E1392), E1392*G1392, "")</f>
        <v/>
      </c>
      <c r="G1392" s="2">
        <f>IF(AND(ISNUMBER(I1392), H1392&gt;0), I1392/H1392, I1392)</f>
        <v>329.46</v>
      </c>
      <c r="H1392" s="2">
        <v>1</v>
      </c>
      <c r="I1392" s="2">
        <v>329.46</v>
      </c>
      <c r="J1392" s="2"/>
      <c r="K1392" s="2"/>
      <c r="L1392" s="2"/>
      <c r="M1392" s="2"/>
      <c r="N1392" s="2"/>
    </row>
    <row r="1393" spans="1:14" ht="15" x14ac:dyDescent="0.15">
      <c r="A1393" s="3" t="s">
        <v>14</v>
      </c>
      <c r="B1393" s="3" t="s">
        <v>12772</v>
      </c>
      <c r="C1393" s="3" t="s">
        <v>12815</v>
      </c>
      <c r="D1393" s="3" t="s">
        <v>74</v>
      </c>
      <c r="E1393" s="3"/>
      <c r="F1393" s="3" t="str">
        <f>IF(ISNUMBER(E1393), E1393*G1393, "")</f>
        <v/>
      </c>
      <c r="G1393" s="3">
        <f>IF(AND(ISNUMBER(I1393), H1393&gt;0), I1393/H1393, I1393)</f>
        <v>320.20999999999998</v>
      </c>
      <c r="H1393" s="3">
        <v>1</v>
      </c>
      <c r="I1393" s="3">
        <v>320.20999999999998</v>
      </c>
      <c r="J1393" s="3"/>
      <c r="K1393" s="3"/>
      <c r="L1393" s="3"/>
      <c r="M1393" s="3"/>
      <c r="N1393" s="3"/>
    </row>
    <row r="1394" spans="1:14" ht="15" x14ac:dyDescent="0.15">
      <c r="A1394" s="2" t="s">
        <v>14</v>
      </c>
      <c r="B1394" s="2" t="s">
        <v>12772</v>
      </c>
      <c r="C1394" s="2" t="s">
        <v>12815</v>
      </c>
      <c r="D1394" s="2" t="s">
        <v>75</v>
      </c>
      <c r="E1394" s="2"/>
      <c r="F1394" s="2" t="str">
        <f>IF(ISNUMBER(E1394), E1394*G1394, "")</f>
        <v/>
      </c>
      <c r="G1394" s="2">
        <f>IF(AND(ISNUMBER(I1394), H1394&gt;0), I1394/H1394, I1394)</f>
        <v>348.19</v>
      </c>
      <c r="H1394" s="2">
        <v>1</v>
      </c>
      <c r="I1394" s="2">
        <v>348.19</v>
      </c>
      <c r="J1394" s="2"/>
      <c r="K1394" s="2"/>
      <c r="L1394" s="2"/>
      <c r="M1394" s="2"/>
      <c r="N1394" s="2"/>
    </row>
    <row r="1395" spans="1:14" ht="15" x14ac:dyDescent="0.15">
      <c r="A1395" s="3" t="s">
        <v>14</v>
      </c>
      <c r="B1395" s="3" t="s">
        <v>12772</v>
      </c>
      <c r="C1395" s="3" t="s">
        <v>12815</v>
      </c>
      <c r="D1395" s="3" t="s">
        <v>76</v>
      </c>
      <c r="E1395" s="3"/>
      <c r="F1395" s="3" t="str">
        <f>IF(ISNUMBER(E1395), E1395*G1395, "")</f>
        <v/>
      </c>
      <c r="G1395" s="3">
        <f>IF(AND(ISNUMBER(I1395), H1395&gt;0), I1395/H1395, I1395)</f>
        <v>109.54</v>
      </c>
      <c r="H1395" s="3">
        <v>3</v>
      </c>
      <c r="I1395" s="3">
        <v>328.62</v>
      </c>
      <c r="J1395" s="3"/>
      <c r="K1395" s="3"/>
      <c r="L1395" s="3"/>
      <c r="M1395" s="3"/>
      <c r="N1395" s="3"/>
    </row>
    <row r="1396" spans="1:14" ht="15" x14ac:dyDescent="0.15">
      <c r="A1396" s="2" t="s">
        <v>14</v>
      </c>
      <c r="B1396" s="2" t="s">
        <v>12772</v>
      </c>
      <c r="C1396" s="2" t="s">
        <v>12815</v>
      </c>
      <c r="D1396" s="2" t="s">
        <v>77</v>
      </c>
      <c r="E1396" s="2"/>
      <c r="F1396" s="2" t="str">
        <f>IF(ISNUMBER(E1396), E1396*G1396, "")</f>
        <v/>
      </c>
      <c r="G1396" s="2">
        <f>IF(AND(ISNUMBER(I1396), H1396&gt;0), I1396/H1396, I1396)</f>
        <v>263.33999999999997</v>
      </c>
      <c r="H1396" s="2">
        <v>1</v>
      </c>
      <c r="I1396" s="2">
        <v>263.33999999999997</v>
      </c>
      <c r="J1396" s="2"/>
      <c r="K1396" s="2"/>
      <c r="L1396" s="2"/>
      <c r="M1396" s="2"/>
      <c r="N1396" s="2"/>
    </row>
    <row r="1397" spans="1:14" ht="15" x14ac:dyDescent="0.15">
      <c r="A1397" s="3" t="s">
        <v>14</v>
      </c>
      <c r="B1397" s="3" t="s">
        <v>12772</v>
      </c>
      <c r="C1397" s="3" t="s">
        <v>12815</v>
      </c>
      <c r="D1397" s="3" t="s">
        <v>78</v>
      </c>
      <c r="E1397" s="3"/>
      <c r="F1397" s="3" t="str">
        <f>IF(ISNUMBER(E1397), E1397*G1397, "")</f>
        <v/>
      </c>
      <c r="G1397" s="3">
        <f>IF(AND(ISNUMBER(I1397), H1397&gt;0), I1397/H1397, I1397)</f>
        <v>348.15</v>
      </c>
      <c r="H1397" s="3">
        <v>1</v>
      </c>
      <c r="I1397" s="3">
        <v>348.15</v>
      </c>
      <c r="J1397" s="3"/>
      <c r="K1397" s="3"/>
      <c r="L1397" s="3"/>
      <c r="M1397" s="3"/>
      <c r="N1397" s="3"/>
    </row>
    <row r="1398" spans="1:14" ht="15" x14ac:dyDescent="0.15">
      <c r="A1398" s="2" t="s">
        <v>14</v>
      </c>
      <c r="B1398" s="2" t="s">
        <v>12772</v>
      </c>
      <c r="C1398" s="2" t="s">
        <v>12815</v>
      </c>
      <c r="D1398" s="2" t="s">
        <v>79</v>
      </c>
      <c r="E1398" s="2"/>
      <c r="F1398" s="2" t="str">
        <f>IF(ISNUMBER(E1398), E1398*G1398, "")</f>
        <v/>
      </c>
      <c r="G1398" s="2">
        <f>IF(AND(ISNUMBER(I1398), H1398&gt;0), I1398/H1398, I1398)</f>
        <v>348.87</v>
      </c>
      <c r="H1398" s="2">
        <v>1</v>
      </c>
      <c r="I1398" s="2">
        <v>348.87</v>
      </c>
      <c r="J1398" s="2"/>
      <c r="K1398" s="2"/>
      <c r="L1398" s="2"/>
      <c r="M1398" s="2"/>
      <c r="N1398" s="2"/>
    </row>
    <row r="1399" spans="1:14" ht="15" x14ac:dyDescent="0.15">
      <c r="A1399" s="3" t="s">
        <v>14</v>
      </c>
      <c r="B1399" s="3" t="s">
        <v>12772</v>
      </c>
      <c r="C1399" s="3" t="s">
        <v>12815</v>
      </c>
      <c r="D1399" s="3" t="s">
        <v>80</v>
      </c>
      <c r="E1399" s="3"/>
      <c r="F1399" s="3" t="str">
        <f>IF(ISNUMBER(E1399), E1399*G1399, "")</f>
        <v/>
      </c>
      <c r="G1399" s="3">
        <f>IF(AND(ISNUMBER(I1399), H1399&gt;0), I1399/H1399, I1399)</f>
        <v>174.435</v>
      </c>
      <c r="H1399" s="3">
        <v>2</v>
      </c>
      <c r="I1399" s="3">
        <v>348.87</v>
      </c>
      <c r="J1399" s="3"/>
      <c r="K1399" s="3"/>
      <c r="L1399" s="3"/>
      <c r="M1399" s="3"/>
      <c r="N1399" s="3"/>
    </row>
    <row r="1400" spans="1:14" ht="15" x14ac:dyDescent="0.15">
      <c r="A1400" s="2" t="s">
        <v>14</v>
      </c>
      <c r="B1400" s="2" t="s">
        <v>12772</v>
      </c>
      <c r="C1400" s="2" t="s">
        <v>12815</v>
      </c>
      <c r="D1400" s="2" t="s">
        <v>81</v>
      </c>
      <c r="E1400" s="2"/>
      <c r="F1400" s="2" t="str">
        <f>IF(ISNUMBER(E1400), E1400*G1400, "")</f>
        <v/>
      </c>
      <c r="G1400" s="2">
        <f>IF(AND(ISNUMBER(I1400), H1400&gt;0), I1400/H1400, I1400)</f>
        <v>69.534000000000006</v>
      </c>
      <c r="H1400" s="2">
        <v>5</v>
      </c>
      <c r="I1400" s="2">
        <v>347.67</v>
      </c>
      <c r="J1400" s="2"/>
      <c r="K1400" s="2"/>
      <c r="L1400" s="2"/>
      <c r="M1400" s="2"/>
      <c r="N1400" s="2"/>
    </row>
    <row r="1401" spans="1:14" ht="15" x14ac:dyDescent="0.15">
      <c r="A1401" s="3" t="s">
        <v>14</v>
      </c>
      <c r="B1401" s="3" t="s">
        <v>12772</v>
      </c>
      <c r="C1401" s="3" t="s">
        <v>12815</v>
      </c>
      <c r="D1401" s="3" t="s">
        <v>82</v>
      </c>
      <c r="E1401" s="3"/>
      <c r="F1401" s="3" t="str">
        <f>IF(ISNUMBER(E1401), E1401*G1401, "")</f>
        <v/>
      </c>
      <c r="G1401" s="3">
        <f>IF(AND(ISNUMBER(I1401), H1401&gt;0), I1401/H1401, I1401)</f>
        <v>368.5</v>
      </c>
      <c r="H1401" s="3">
        <v>1</v>
      </c>
      <c r="I1401" s="3">
        <v>368.5</v>
      </c>
      <c r="J1401" s="3"/>
      <c r="K1401" s="3"/>
      <c r="L1401" s="3"/>
      <c r="M1401" s="3"/>
      <c r="N1401" s="3"/>
    </row>
    <row r="1402" spans="1:14" ht="15" x14ac:dyDescent="0.15">
      <c r="A1402" s="2" t="s">
        <v>14</v>
      </c>
      <c r="B1402" s="2" t="s">
        <v>12772</v>
      </c>
      <c r="C1402" s="2" t="s">
        <v>12815</v>
      </c>
      <c r="D1402" s="2" t="s">
        <v>83</v>
      </c>
      <c r="E1402" s="2"/>
      <c r="F1402" s="2" t="str">
        <f>IF(ISNUMBER(E1402), E1402*G1402, "")</f>
        <v/>
      </c>
      <c r="G1402" s="2">
        <f>IF(AND(ISNUMBER(I1402), H1402&gt;0), I1402/H1402, I1402)</f>
        <v>366.69</v>
      </c>
      <c r="H1402" s="2">
        <v>1</v>
      </c>
      <c r="I1402" s="2">
        <v>366.69</v>
      </c>
      <c r="J1402" s="2"/>
      <c r="K1402" s="2"/>
      <c r="L1402" s="2"/>
      <c r="M1402" s="2"/>
      <c r="N1402" s="2"/>
    </row>
    <row r="1403" spans="1:14" ht="15" x14ac:dyDescent="0.15">
      <c r="A1403" s="3" t="s">
        <v>14</v>
      </c>
      <c r="B1403" s="3" t="s">
        <v>12772</v>
      </c>
      <c r="C1403" s="3" t="s">
        <v>12815</v>
      </c>
      <c r="D1403" s="3" t="s">
        <v>84</v>
      </c>
      <c r="E1403" s="3"/>
      <c r="F1403" s="3" t="str">
        <f>IF(ISNUMBER(E1403), E1403*G1403, "")</f>
        <v/>
      </c>
      <c r="G1403" s="3">
        <f>IF(AND(ISNUMBER(I1403), H1403&gt;0), I1403/H1403, I1403)</f>
        <v>354.3</v>
      </c>
      <c r="H1403" s="3">
        <v>1</v>
      </c>
      <c r="I1403" s="3">
        <v>354.3</v>
      </c>
      <c r="J1403" s="3"/>
      <c r="K1403" s="3"/>
      <c r="L1403" s="3"/>
      <c r="M1403" s="3"/>
      <c r="N1403" s="3"/>
    </row>
    <row r="1404" spans="1:14" ht="15" x14ac:dyDescent="0.15">
      <c r="A1404" s="2" t="s">
        <v>14</v>
      </c>
      <c r="B1404" s="2" t="s">
        <v>12772</v>
      </c>
      <c r="C1404" s="2" t="s">
        <v>12815</v>
      </c>
      <c r="D1404" s="2" t="s">
        <v>85</v>
      </c>
      <c r="E1404" s="2"/>
      <c r="F1404" s="2" t="str">
        <f>IF(ISNUMBER(E1404), E1404*G1404, "")</f>
        <v/>
      </c>
      <c r="G1404" s="2">
        <f>IF(AND(ISNUMBER(I1404), H1404&gt;0), I1404/H1404, I1404)</f>
        <v>354.3</v>
      </c>
      <c r="H1404" s="2">
        <v>1</v>
      </c>
      <c r="I1404" s="2">
        <v>354.3</v>
      </c>
      <c r="J1404" s="2"/>
      <c r="K1404" s="2"/>
      <c r="L1404" s="2"/>
      <c r="M1404" s="2"/>
      <c r="N1404" s="2"/>
    </row>
    <row r="1405" spans="1:14" ht="15" x14ac:dyDescent="0.15">
      <c r="A1405" s="3" t="s">
        <v>14</v>
      </c>
      <c r="B1405" s="3" t="s">
        <v>12772</v>
      </c>
      <c r="C1405" s="3" t="s">
        <v>12815</v>
      </c>
      <c r="D1405" s="3" t="s">
        <v>86</v>
      </c>
      <c r="E1405" s="3"/>
      <c r="F1405" s="3" t="str">
        <f>IF(ISNUMBER(E1405), E1405*G1405, "")</f>
        <v/>
      </c>
      <c r="G1405" s="3">
        <f>IF(AND(ISNUMBER(I1405), H1405&gt;0), I1405/H1405, I1405)</f>
        <v>25.64</v>
      </c>
      <c r="H1405" s="3">
        <v>1</v>
      </c>
      <c r="I1405" s="3">
        <v>25.64</v>
      </c>
      <c r="J1405" s="3"/>
      <c r="K1405" s="3"/>
      <c r="L1405" s="3"/>
      <c r="M1405" s="3"/>
      <c r="N1405" s="3"/>
    </row>
    <row r="1406" spans="1:14" ht="15" x14ac:dyDescent="0.15">
      <c r="A1406" s="2" t="s">
        <v>14</v>
      </c>
      <c r="B1406" s="2" t="s">
        <v>12772</v>
      </c>
      <c r="C1406" s="2" t="s">
        <v>12815</v>
      </c>
      <c r="D1406" s="2" t="s">
        <v>87</v>
      </c>
      <c r="E1406" s="2"/>
      <c r="F1406" s="2" t="str">
        <f>IF(ISNUMBER(E1406), E1406*G1406, "")</f>
        <v/>
      </c>
      <c r="G1406" s="2">
        <f>IF(AND(ISNUMBER(I1406), H1406&gt;0), I1406/H1406, I1406)</f>
        <v>55.14</v>
      </c>
      <c r="H1406" s="2">
        <v>1</v>
      </c>
      <c r="I1406" s="2">
        <v>55.14</v>
      </c>
      <c r="J1406" s="2"/>
      <c r="K1406" s="2"/>
      <c r="L1406" s="2"/>
      <c r="M1406" s="2"/>
      <c r="N1406" s="2"/>
    </row>
    <row r="1407" spans="1:14" ht="15" x14ac:dyDescent="0.15">
      <c r="A1407" s="3" t="s">
        <v>14</v>
      </c>
      <c r="B1407" s="3" t="s">
        <v>12772</v>
      </c>
      <c r="C1407" s="3" t="s">
        <v>12815</v>
      </c>
      <c r="D1407" s="3" t="s">
        <v>88</v>
      </c>
      <c r="E1407" s="3"/>
      <c r="F1407" s="3" t="str">
        <f>IF(ISNUMBER(E1407), E1407*G1407, "")</f>
        <v/>
      </c>
      <c r="G1407" s="3">
        <f>IF(AND(ISNUMBER(I1407), H1407&gt;0), I1407/H1407, I1407)</f>
        <v>73.16</v>
      </c>
      <c r="H1407" s="3">
        <v>1</v>
      </c>
      <c r="I1407" s="3">
        <v>73.16</v>
      </c>
      <c r="J1407" s="3"/>
      <c r="K1407" s="3"/>
      <c r="L1407" s="3"/>
      <c r="M1407" s="3"/>
      <c r="N1407" s="3"/>
    </row>
    <row r="1408" spans="1:14" ht="15" x14ac:dyDescent="0.15">
      <c r="A1408" s="2" t="s">
        <v>14</v>
      </c>
      <c r="B1408" s="2" t="s">
        <v>12772</v>
      </c>
      <c r="C1408" s="2" t="s">
        <v>12815</v>
      </c>
      <c r="D1408" s="2" t="s">
        <v>89</v>
      </c>
      <c r="E1408" s="2"/>
      <c r="F1408" s="2" t="str">
        <f>IF(ISNUMBER(E1408), E1408*G1408, "")</f>
        <v/>
      </c>
      <c r="G1408" s="2">
        <f>IF(AND(ISNUMBER(I1408), H1408&gt;0), I1408/H1408, I1408)</f>
        <v>351.34</v>
      </c>
      <c r="H1408" s="2">
        <v>1</v>
      </c>
      <c r="I1408" s="2">
        <v>351.34</v>
      </c>
      <c r="J1408" s="2"/>
      <c r="K1408" s="2"/>
      <c r="L1408" s="2"/>
      <c r="M1408" s="2"/>
      <c r="N1408" s="2"/>
    </row>
    <row r="1409" spans="1:14" ht="15" x14ac:dyDescent="0.15">
      <c r="A1409" s="3" t="s">
        <v>14</v>
      </c>
      <c r="B1409" s="3" t="s">
        <v>12772</v>
      </c>
      <c r="C1409" s="3" t="s">
        <v>12815</v>
      </c>
      <c r="D1409" s="3" t="s">
        <v>90</v>
      </c>
      <c r="E1409" s="3"/>
      <c r="F1409" s="3" t="str">
        <f>IF(ISNUMBER(E1409), E1409*G1409, "")</f>
        <v/>
      </c>
      <c r="G1409" s="3">
        <f>IF(AND(ISNUMBER(I1409), H1409&gt;0), I1409/H1409, I1409)</f>
        <v>330.21</v>
      </c>
      <c r="H1409" s="3">
        <v>1</v>
      </c>
      <c r="I1409" s="3">
        <v>330.21</v>
      </c>
      <c r="J1409" s="3"/>
      <c r="K1409" s="3"/>
      <c r="L1409" s="3"/>
      <c r="M1409" s="3"/>
      <c r="N1409" s="3"/>
    </row>
    <row r="1410" spans="1:14" ht="15" x14ac:dyDescent="0.15">
      <c r="A1410" s="2" t="s">
        <v>14</v>
      </c>
      <c r="B1410" s="2" t="s">
        <v>12772</v>
      </c>
      <c r="C1410" s="2" t="s">
        <v>12815</v>
      </c>
      <c r="D1410" s="2" t="s">
        <v>91</v>
      </c>
      <c r="E1410" s="2"/>
      <c r="F1410" s="2" t="str">
        <f>IF(ISNUMBER(E1410), E1410*G1410, "")</f>
        <v/>
      </c>
      <c r="G1410" s="2">
        <f>IF(AND(ISNUMBER(I1410), H1410&gt;0), I1410/H1410, I1410)</f>
        <v>347.64</v>
      </c>
      <c r="H1410" s="2">
        <v>1</v>
      </c>
      <c r="I1410" s="2">
        <v>347.64</v>
      </c>
      <c r="J1410" s="2"/>
      <c r="K1410" s="2"/>
      <c r="L1410" s="2"/>
      <c r="M1410" s="2"/>
      <c r="N1410" s="2"/>
    </row>
    <row r="1411" spans="1:14" ht="15" x14ac:dyDescent="0.15">
      <c r="A1411" s="3" t="s">
        <v>14</v>
      </c>
      <c r="B1411" s="3" t="s">
        <v>12772</v>
      </c>
      <c r="C1411" s="3" t="s">
        <v>12815</v>
      </c>
      <c r="D1411" s="3" t="s">
        <v>92</v>
      </c>
      <c r="E1411" s="3"/>
      <c r="F1411" s="3" t="str">
        <f>IF(ISNUMBER(E1411), E1411*G1411, "")</f>
        <v/>
      </c>
      <c r="G1411" s="3">
        <f>IF(AND(ISNUMBER(I1411), H1411&gt;0), I1411/H1411, I1411)</f>
        <v>348.84</v>
      </c>
      <c r="H1411" s="3">
        <v>1</v>
      </c>
      <c r="I1411" s="3">
        <v>348.84</v>
      </c>
      <c r="J1411" s="3"/>
      <c r="K1411" s="3"/>
      <c r="L1411" s="3"/>
      <c r="M1411" s="3"/>
      <c r="N1411" s="3"/>
    </row>
    <row r="1412" spans="1:14" ht="15" x14ac:dyDescent="0.15">
      <c r="A1412" s="2" t="s">
        <v>14</v>
      </c>
      <c r="B1412" s="2" t="s">
        <v>12772</v>
      </c>
      <c r="C1412" s="2" t="s">
        <v>12815</v>
      </c>
      <c r="D1412" s="2" t="s">
        <v>93</v>
      </c>
      <c r="E1412" s="2"/>
      <c r="F1412" s="2" t="str">
        <f>IF(ISNUMBER(E1412), E1412*G1412, "")</f>
        <v/>
      </c>
      <c r="G1412" s="2">
        <f>IF(AND(ISNUMBER(I1412), H1412&gt;0), I1412/H1412, I1412)</f>
        <v>347.64</v>
      </c>
      <c r="H1412" s="2">
        <v>1</v>
      </c>
      <c r="I1412" s="2">
        <v>347.64</v>
      </c>
      <c r="J1412" s="2"/>
      <c r="K1412" s="2"/>
      <c r="L1412" s="2"/>
      <c r="M1412" s="2"/>
      <c r="N1412" s="2"/>
    </row>
    <row r="1413" spans="1:14" ht="15" x14ac:dyDescent="0.15">
      <c r="A1413" s="3" t="s">
        <v>14</v>
      </c>
      <c r="B1413" s="3" t="s">
        <v>12772</v>
      </c>
      <c r="C1413" s="3" t="s">
        <v>12815</v>
      </c>
      <c r="D1413" s="3" t="s">
        <v>94</v>
      </c>
      <c r="E1413" s="3"/>
      <c r="F1413" s="3" t="str">
        <f>IF(ISNUMBER(E1413), E1413*G1413, "")</f>
        <v/>
      </c>
      <c r="G1413" s="3">
        <f>IF(AND(ISNUMBER(I1413), H1413&gt;0), I1413/H1413, I1413)</f>
        <v>246.51</v>
      </c>
      <c r="H1413" s="3">
        <v>1</v>
      </c>
      <c r="I1413" s="3">
        <v>246.51</v>
      </c>
      <c r="J1413" s="3"/>
      <c r="K1413" s="3"/>
      <c r="L1413" s="3"/>
      <c r="M1413" s="3"/>
      <c r="N1413" s="3"/>
    </row>
    <row r="1414" spans="1:14" ht="15" x14ac:dyDescent="0.15">
      <c r="A1414" s="2" t="s">
        <v>14</v>
      </c>
      <c r="B1414" s="2" t="s">
        <v>12772</v>
      </c>
      <c r="C1414" s="2" t="s">
        <v>12815</v>
      </c>
      <c r="D1414" s="2" t="s">
        <v>95</v>
      </c>
      <c r="E1414" s="2"/>
      <c r="F1414" s="2" t="str">
        <f>IF(ISNUMBER(E1414), E1414*G1414, "")</f>
        <v/>
      </c>
      <c r="G1414" s="2">
        <f>IF(AND(ISNUMBER(I1414), H1414&gt;0), I1414/H1414, I1414)</f>
        <v>246.51</v>
      </c>
      <c r="H1414" s="2">
        <v>1</v>
      </c>
      <c r="I1414" s="2">
        <v>246.51</v>
      </c>
      <c r="J1414" s="2"/>
      <c r="K1414" s="2"/>
      <c r="L1414" s="2"/>
      <c r="M1414" s="2"/>
      <c r="N1414" s="2"/>
    </row>
    <row r="1415" spans="1:14" ht="15" x14ac:dyDescent="0.15">
      <c r="A1415" s="3" t="s">
        <v>14</v>
      </c>
      <c r="B1415" s="3" t="s">
        <v>12772</v>
      </c>
      <c r="C1415" s="3" t="s">
        <v>12815</v>
      </c>
      <c r="D1415" s="3" t="s">
        <v>125</v>
      </c>
      <c r="E1415" s="3"/>
      <c r="F1415" s="3" t="str">
        <f>IF(ISNUMBER(E1415), E1415*G1415, "")</f>
        <v/>
      </c>
      <c r="G1415" s="3">
        <f>IF(AND(ISNUMBER(I1415), H1415&gt;0), I1415/H1415, I1415)</f>
        <v>163.92</v>
      </c>
      <c r="H1415" s="3">
        <v>1</v>
      </c>
      <c r="I1415" s="3">
        <v>163.92</v>
      </c>
      <c r="J1415" s="3"/>
      <c r="K1415" s="3"/>
      <c r="L1415" s="3"/>
      <c r="M1415" s="3"/>
      <c r="N1415" s="3"/>
    </row>
    <row r="1416" spans="1:14" ht="15" x14ac:dyDescent="0.15">
      <c r="A1416" s="2" t="s">
        <v>14</v>
      </c>
      <c r="B1416" s="2" t="s">
        <v>12772</v>
      </c>
      <c r="C1416" s="2" t="s">
        <v>12815</v>
      </c>
      <c r="D1416" s="2" t="s">
        <v>126</v>
      </c>
      <c r="E1416" s="2"/>
      <c r="F1416" s="2" t="str">
        <f>IF(ISNUMBER(E1416), E1416*G1416, "")</f>
        <v/>
      </c>
      <c r="G1416" s="2">
        <f>IF(AND(ISNUMBER(I1416), H1416&gt;0), I1416/H1416, I1416)</f>
        <v>128.80000000000001</v>
      </c>
      <c r="H1416" s="2">
        <v>1</v>
      </c>
      <c r="I1416" s="2">
        <v>128.80000000000001</v>
      </c>
      <c r="J1416" s="2"/>
      <c r="K1416" s="2"/>
      <c r="L1416" s="2"/>
      <c r="M1416" s="2"/>
      <c r="N1416" s="2"/>
    </row>
    <row r="1417" spans="1:14" ht="15" x14ac:dyDescent="0.15">
      <c r="A1417" s="3" t="s">
        <v>14</v>
      </c>
      <c r="B1417" s="3" t="s">
        <v>12772</v>
      </c>
      <c r="C1417" s="3" t="s">
        <v>12815</v>
      </c>
      <c r="D1417" s="3" t="s">
        <v>127</v>
      </c>
      <c r="E1417" s="3"/>
      <c r="F1417" s="3" t="str">
        <f>IF(ISNUMBER(E1417), E1417*G1417, "")</f>
        <v/>
      </c>
      <c r="G1417" s="3">
        <f>IF(AND(ISNUMBER(I1417), H1417&gt;0), I1417/H1417, I1417)</f>
        <v>130.63</v>
      </c>
      <c r="H1417" s="3">
        <v>1</v>
      </c>
      <c r="I1417" s="3">
        <v>130.63</v>
      </c>
      <c r="J1417" s="3"/>
      <c r="K1417" s="3"/>
      <c r="L1417" s="3"/>
      <c r="M1417" s="3"/>
      <c r="N1417" s="3"/>
    </row>
    <row r="1418" spans="1:14" ht="15" x14ac:dyDescent="0.15">
      <c r="A1418" s="2" t="s">
        <v>14</v>
      </c>
      <c r="B1418" s="2" t="s">
        <v>12772</v>
      </c>
      <c r="C1418" s="2" t="s">
        <v>12815</v>
      </c>
      <c r="D1418" s="2" t="s">
        <v>128</v>
      </c>
      <c r="E1418" s="2"/>
      <c r="F1418" s="2" t="str">
        <f>IF(ISNUMBER(E1418), E1418*G1418, "")</f>
        <v/>
      </c>
      <c r="G1418" s="2">
        <f>IF(AND(ISNUMBER(I1418), H1418&gt;0), I1418/H1418, I1418)</f>
        <v>154.84</v>
      </c>
      <c r="H1418" s="2">
        <v>1</v>
      </c>
      <c r="I1418" s="2">
        <v>154.84</v>
      </c>
      <c r="J1418" s="2"/>
      <c r="K1418" s="2"/>
      <c r="L1418" s="2"/>
      <c r="M1418" s="2"/>
      <c r="N1418" s="2"/>
    </row>
    <row r="1419" spans="1:14" ht="15" x14ac:dyDescent="0.15">
      <c r="A1419" s="3" t="s">
        <v>14</v>
      </c>
      <c r="B1419" s="3" t="s">
        <v>12772</v>
      </c>
      <c r="C1419" s="3" t="s">
        <v>12815</v>
      </c>
      <c r="D1419" s="3" t="s">
        <v>129</v>
      </c>
      <c r="E1419" s="3"/>
      <c r="F1419" s="3" t="str">
        <f>IF(ISNUMBER(E1419), E1419*G1419, "")</f>
        <v/>
      </c>
      <c r="G1419" s="3">
        <f>IF(AND(ISNUMBER(I1419), H1419&gt;0), I1419/H1419, I1419)</f>
        <v>1624.84</v>
      </c>
      <c r="H1419" s="3">
        <v>1</v>
      </c>
      <c r="I1419" s="3">
        <v>1624.84</v>
      </c>
      <c r="J1419" s="3"/>
      <c r="K1419" s="3"/>
      <c r="L1419" s="3"/>
      <c r="M1419" s="3"/>
      <c r="N1419" s="3"/>
    </row>
    <row r="1420" spans="1:14" ht="15" x14ac:dyDescent="0.15">
      <c r="A1420" s="2" t="s">
        <v>14</v>
      </c>
      <c r="B1420" s="2" t="s">
        <v>12772</v>
      </c>
      <c r="C1420" s="2" t="s">
        <v>12815</v>
      </c>
      <c r="D1420" s="2" t="s">
        <v>130</v>
      </c>
      <c r="E1420" s="2"/>
      <c r="F1420" s="2" t="str">
        <f>IF(ISNUMBER(E1420), E1420*G1420, "")</f>
        <v/>
      </c>
      <c r="G1420" s="2">
        <f>IF(AND(ISNUMBER(I1420), H1420&gt;0), I1420/H1420, I1420)</f>
        <v>1191.71</v>
      </c>
      <c r="H1420" s="2">
        <v>1</v>
      </c>
      <c r="I1420" s="2">
        <v>1191.71</v>
      </c>
      <c r="J1420" s="2"/>
      <c r="K1420" s="2"/>
      <c r="L1420" s="2"/>
      <c r="M1420" s="2"/>
      <c r="N1420" s="2"/>
    </row>
    <row r="1421" spans="1:14" ht="15" x14ac:dyDescent="0.15">
      <c r="A1421" s="3" t="s">
        <v>14</v>
      </c>
      <c r="B1421" s="3" t="s">
        <v>12772</v>
      </c>
      <c r="C1421" s="3" t="s">
        <v>12815</v>
      </c>
      <c r="D1421" s="3" t="s">
        <v>131</v>
      </c>
      <c r="E1421" s="3"/>
      <c r="F1421" s="3" t="str">
        <f>IF(ISNUMBER(E1421), E1421*G1421, "")</f>
        <v/>
      </c>
      <c r="G1421" s="3">
        <f>IF(AND(ISNUMBER(I1421), H1421&gt;0), I1421/H1421, I1421)</f>
        <v>1191.8800000000001</v>
      </c>
      <c r="H1421" s="3">
        <v>1</v>
      </c>
      <c r="I1421" s="3">
        <v>1191.8800000000001</v>
      </c>
      <c r="J1421" s="3"/>
      <c r="K1421" s="3"/>
      <c r="L1421" s="3"/>
      <c r="M1421" s="3"/>
      <c r="N1421" s="3"/>
    </row>
    <row r="1422" spans="1:14" ht="15" x14ac:dyDescent="0.15">
      <c r="A1422" s="2" t="s">
        <v>14</v>
      </c>
      <c r="B1422" s="2" t="s">
        <v>12772</v>
      </c>
      <c r="C1422" s="2" t="s">
        <v>12815</v>
      </c>
      <c r="D1422" s="2" t="s">
        <v>132</v>
      </c>
      <c r="E1422" s="2"/>
      <c r="F1422" s="2" t="str">
        <f>IF(ISNUMBER(E1422), E1422*G1422, "")</f>
        <v/>
      </c>
      <c r="G1422" s="2">
        <f>IF(AND(ISNUMBER(I1422), H1422&gt;0), I1422/H1422, I1422)</f>
        <v>1278.5899999999999</v>
      </c>
      <c r="H1422" s="2">
        <v>1</v>
      </c>
      <c r="I1422" s="2">
        <v>1278.5899999999999</v>
      </c>
      <c r="J1422" s="2"/>
      <c r="K1422" s="2"/>
      <c r="L1422" s="2"/>
      <c r="M1422" s="2"/>
      <c r="N1422" s="2"/>
    </row>
    <row r="1423" spans="1:14" ht="15" x14ac:dyDescent="0.15">
      <c r="A1423" s="3" t="s">
        <v>14</v>
      </c>
      <c r="B1423" s="3" t="s">
        <v>12772</v>
      </c>
      <c r="C1423" s="3" t="s">
        <v>12815</v>
      </c>
      <c r="D1423" s="3" t="s">
        <v>133</v>
      </c>
      <c r="E1423" s="3"/>
      <c r="F1423" s="3" t="str">
        <f>IF(ISNUMBER(E1423), E1423*G1423, "")</f>
        <v/>
      </c>
      <c r="G1423" s="3">
        <f>IF(AND(ISNUMBER(I1423), H1423&gt;0), I1423/H1423, I1423)</f>
        <v>937.34</v>
      </c>
      <c r="H1423" s="3">
        <v>1</v>
      </c>
      <c r="I1423" s="3">
        <v>937.34</v>
      </c>
      <c r="J1423" s="3"/>
      <c r="K1423" s="3"/>
      <c r="L1423" s="3"/>
      <c r="M1423" s="3"/>
      <c r="N1423" s="3"/>
    </row>
    <row r="1424" spans="1:14" ht="15" x14ac:dyDescent="0.15">
      <c r="A1424" s="2" t="s">
        <v>14</v>
      </c>
      <c r="B1424" s="2" t="s">
        <v>12772</v>
      </c>
      <c r="C1424" s="2" t="s">
        <v>12815</v>
      </c>
      <c r="D1424" s="2" t="s">
        <v>134</v>
      </c>
      <c r="E1424" s="2"/>
      <c r="F1424" s="2" t="str">
        <f>IF(ISNUMBER(E1424), E1424*G1424, "")</f>
        <v/>
      </c>
      <c r="G1424" s="2">
        <f>IF(AND(ISNUMBER(I1424), H1424&gt;0), I1424/H1424, I1424)</f>
        <v>934.91</v>
      </c>
      <c r="H1424" s="2">
        <v>1</v>
      </c>
      <c r="I1424" s="2">
        <v>934.91</v>
      </c>
      <c r="J1424" s="2"/>
      <c r="K1424" s="2"/>
      <c r="L1424" s="2"/>
      <c r="M1424" s="2"/>
      <c r="N1424" s="2"/>
    </row>
    <row r="1425" spans="1:14" ht="15" x14ac:dyDescent="0.15">
      <c r="A1425" s="3" t="s">
        <v>14</v>
      </c>
      <c r="B1425" s="3" t="s">
        <v>12772</v>
      </c>
      <c r="C1425" s="3" t="s">
        <v>12815</v>
      </c>
      <c r="D1425" s="3" t="s">
        <v>135</v>
      </c>
      <c r="E1425" s="3"/>
      <c r="F1425" s="3" t="str">
        <f>IF(ISNUMBER(E1425), E1425*G1425, "")</f>
        <v/>
      </c>
      <c r="G1425" s="3">
        <f>IF(AND(ISNUMBER(I1425), H1425&gt;0), I1425/H1425, I1425)</f>
        <v>932.66</v>
      </c>
      <c r="H1425" s="3">
        <v>1</v>
      </c>
      <c r="I1425" s="3">
        <v>932.66</v>
      </c>
      <c r="J1425" s="3"/>
      <c r="K1425" s="3"/>
      <c r="L1425" s="3"/>
      <c r="M1425" s="3"/>
      <c r="N1425" s="3"/>
    </row>
    <row r="1426" spans="1:14" ht="15" x14ac:dyDescent="0.15">
      <c r="A1426" s="2" t="s">
        <v>14</v>
      </c>
      <c r="B1426" s="2" t="s">
        <v>12772</v>
      </c>
      <c r="C1426" s="2" t="s">
        <v>12815</v>
      </c>
      <c r="D1426" s="2" t="s">
        <v>136</v>
      </c>
      <c r="E1426" s="2"/>
      <c r="F1426" s="2" t="str">
        <f>IF(ISNUMBER(E1426), E1426*G1426, "")</f>
        <v/>
      </c>
      <c r="G1426" s="2">
        <f>IF(AND(ISNUMBER(I1426), H1426&gt;0), I1426/H1426, I1426)</f>
        <v>1102.58</v>
      </c>
      <c r="H1426" s="2">
        <v>1</v>
      </c>
      <c r="I1426" s="2">
        <v>1102.58</v>
      </c>
      <c r="J1426" s="2"/>
      <c r="K1426" s="2"/>
      <c r="L1426" s="2"/>
      <c r="M1426" s="2"/>
      <c r="N1426" s="2"/>
    </row>
    <row r="1427" spans="1:14" ht="15" x14ac:dyDescent="0.15">
      <c r="A1427" s="3" t="s">
        <v>14</v>
      </c>
      <c r="B1427" s="3" t="s">
        <v>12772</v>
      </c>
      <c r="C1427" s="3" t="s">
        <v>12815</v>
      </c>
      <c r="D1427" s="3" t="s">
        <v>137</v>
      </c>
      <c r="E1427" s="3"/>
      <c r="F1427" s="3" t="str">
        <f>IF(ISNUMBER(E1427), E1427*G1427, "")</f>
        <v/>
      </c>
      <c r="G1427" s="3">
        <f>IF(AND(ISNUMBER(I1427), H1427&gt;0), I1427/H1427, I1427)</f>
        <v>983.31</v>
      </c>
      <c r="H1427" s="3">
        <v>1</v>
      </c>
      <c r="I1427" s="3">
        <v>983.31</v>
      </c>
      <c r="J1427" s="3"/>
      <c r="K1427" s="3"/>
      <c r="L1427" s="3"/>
      <c r="M1427" s="3"/>
      <c r="N1427" s="3"/>
    </row>
    <row r="1428" spans="1:14" ht="15" x14ac:dyDescent="0.15">
      <c r="A1428" s="2" t="s">
        <v>14</v>
      </c>
      <c r="B1428" s="2" t="s">
        <v>12772</v>
      </c>
      <c r="C1428" s="2" t="s">
        <v>12815</v>
      </c>
      <c r="D1428" s="2" t="s">
        <v>138</v>
      </c>
      <c r="E1428" s="2"/>
      <c r="F1428" s="2" t="str">
        <f>IF(ISNUMBER(E1428), E1428*G1428, "")</f>
        <v/>
      </c>
      <c r="G1428" s="2">
        <f>IF(AND(ISNUMBER(I1428), H1428&gt;0), I1428/H1428, I1428)</f>
        <v>814.35</v>
      </c>
      <c r="H1428" s="2">
        <v>1</v>
      </c>
      <c r="I1428" s="2">
        <v>814.35</v>
      </c>
      <c r="J1428" s="2"/>
      <c r="K1428" s="2"/>
      <c r="L1428" s="2"/>
      <c r="M1428" s="2"/>
      <c r="N1428" s="2"/>
    </row>
    <row r="1429" spans="1:14" ht="15" x14ac:dyDescent="0.15">
      <c r="A1429" s="3" t="s">
        <v>14</v>
      </c>
      <c r="B1429" s="3" t="s">
        <v>12772</v>
      </c>
      <c r="C1429" s="3" t="s">
        <v>12815</v>
      </c>
      <c r="D1429" s="3" t="s">
        <v>139</v>
      </c>
      <c r="E1429" s="3"/>
      <c r="F1429" s="3" t="str">
        <f>IF(ISNUMBER(E1429), E1429*G1429, "")</f>
        <v/>
      </c>
      <c r="G1429" s="3">
        <f>IF(AND(ISNUMBER(I1429), H1429&gt;0), I1429/H1429, I1429)</f>
        <v>799.25</v>
      </c>
      <c r="H1429" s="3">
        <v>1</v>
      </c>
      <c r="I1429" s="3">
        <v>799.25</v>
      </c>
      <c r="J1429" s="3"/>
      <c r="K1429" s="3"/>
      <c r="L1429" s="3"/>
      <c r="M1429" s="3"/>
      <c r="N1429" s="3"/>
    </row>
    <row r="1430" spans="1:14" ht="15" x14ac:dyDescent="0.15">
      <c r="A1430" s="2" t="s">
        <v>14</v>
      </c>
      <c r="B1430" s="2" t="s">
        <v>12772</v>
      </c>
      <c r="C1430" s="2" t="s">
        <v>12815</v>
      </c>
      <c r="D1430" s="2" t="s">
        <v>140</v>
      </c>
      <c r="E1430" s="2"/>
      <c r="F1430" s="2" t="str">
        <f>IF(ISNUMBER(E1430), E1430*G1430, "")</f>
        <v/>
      </c>
      <c r="G1430" s="2">
        <f>IF(AND(ISNUMBER(I1430), H1430&gt;0), I1430/H1430, I1430)</f>
        <v>853.16</v>
      </c>
      <c r="H1430" s="2">
        <v>1</v>
      </c>
      <c r="I1430" s="2">
        <v>853.16</v>
      </c>
      <c r="J1430" s="2"/>
      <c r="K1430" s="2"/>
      <c r="L1430" s="2"/>
      <c r="M1430" s="2"/>
      <c r="N1430" s="2"/>
    </row>
    <row r="1431" spans="1:14" ht="15" x14ac:dyDescent="0.15">
      <c r="A1431" s="3" t="s">
        <v>14</v>
      </c>
      <c r="B1431" s="3" t="s">
        <v>12772</v>
      </c>
      <c r="C1431" s="3" t="s">
        <v>12815</v>
      </c>
      <c r="D1431" s="3" t="s">
        <v>777</v>
      </c>
      <c r="E1431" s="3"/>
      <c r="F1431" s="3" t="str">
        <f>IF(ISNUMBER(E1431), E1431*G1431, "")</f>
        <v/>
      </c>
      <c r="G1431" s="3">
        <f>IF(AND(ISNUMBER(I1431), H1431&gt;0), I1431/H1431, I1431)</f>
        <v>944.9</v>
      </c>
      <c r="H1431" s="3">
        <v>1</v>
      </c>
      <c r="I1431" s="3">
        <v>944.9</v>
      </c>
      <c r="J1431" s="3"/>
      <c r="K1431" s="3"/>
      <c r="L1431" s="3"/>
      <c r="M1431" s="3"/>
      <c r="N1431" s="3"/>
    </row>
    <row r="1432" spans="1:14" ht="15" x14ac:dyDescent="0.15">
      <c r="A1432" s="2" t="s">
        <v>14</v>
      </c>
      <c r="B1432" s="2" t="s">
        <v>12772</v>
      </c>
      <c r="C1432" s="2" t="s">
        <v>12815</v>
      </c>
      <c r="D1432" s="2" t="s">
        <v>778</v>
      </c>
      <c r="E1432" s="2"/>
      <c r="F1432" s="2" t="str">
        <f>IF(ISNUMBER(E1432), E1432*G1432, "")</f>
        <v/>
      </c>
      <c r="G1432" s="2">
        <f>IF(AND(ISNUMBER(I1432), H1432&gt;0), I1432/H1432, I1432)</f>
        <v>1082.5899999999999</v>
      </c>
      <c r="H1432" s="2">
        <v>1</v>
      </c>
      <c r="I1432" s="2">
        <v>1082.5899999999999</v>
      </c>
      <c r="J1432" s="2"/>
      <c r="K1432" s="2"/>
      <c r="L1432" s="2"/>
      <c r="M1432" s="2"/>
      <c r="N1432" s="2"/>
    </row>
    <row r="1433" spans="1:14" ht="15" x14ac:dyDescent="0.15">
      <c r="A1433" s="3" t="s">
        <v>14</v>
      </c>
      <c r="B1433" s="3" t="s">
        <v>12772</v>
      </c>
      <c r="C1433" s="3" t="s">
        <v>12815</v>
      </c>
      <c r="D1433" s="3" t="s">
        <v>141</v>
      </c>
      <c r="E1433" s="3"/>
      <c r="F1433" s="3" t="str">
        <f>IF(ISNUMBER(E1433), E1433*G1433, "")</f>
        <v/>
      </c>
      <c r="G1433" s="3">
        <f>IF(AND(ISNUMBER(I1433), H1433&gt;0), I1433/H1433, I1433)</f>
        <v>0.11416666666666668</v>
      </c>
      <c r="H1433" s="3">
        <v>48</v>
      </c>
      <c r="I1433" s="3">
        <v>5.48</v>
      </c>
      <c r="J1433" s="3"/>
      <c r="K1433" s="3"/>
      <c r="L1433" s="3"/>
      <c r="M1433" s="3"/>
      <c r="N1433" s="3"/>
    </row>
    <row r="1434" spans="1:14" ht="15" x14ac:dyDescent="0.15">
      <c r="A1434" s="2" t="s">
        <v>14</v>
      </c>
      <c r="B1434" s="2" t="s">
        <v>12772</v>
      </c>
      <c r="C1434" s="2" t="s">
        <v>12815</v>
      </c>
      <c r="D1434" s="2" t="s">
        <v>142</v>
      </c>
      <c r="E1434" s="2"/>
      <c r="F1434" s="2" t="str">
        <f>IF(ISNUMBER(E1434), E1434*G1434, "")</f>
        <v/>
      </c>
      <c r="G1434" s="2">
        <f>IF(AND(ISNUMBER(I1434), H1434&gt;0), I1434/H1434, I1434)</f>
        <v>0.31</v>
      </c>
      <c r="H1434" s="2">
        <v>1</v>
      </c>
      <c r="I1434" s="2">
        <v>0.31</v>
      </c>
      <c r="J1434" s="2"/>
      <c r="K1434" s="2"/>
      <c r="L1434" s="2"/>
      <c r="M1434" s="2"/>
      <c r="N1434" s="2"/>
    </row>
    <row r="1435" spans="1:14" ht="15" x14ac:dyDescent="0.15">
      <c r="A1435" s="3" t="s">
        <v>14</v>
      </c>
      <c r="B1435" s="3" t="s">
        <v>12772</v>
      </c>
      <c r="C1435" s="3" t="s">
        <v>12815</v>
      </c>
      <c r="D1435" s="3" t="s">
        <v>143</v>
      </c>
      <c r="E1435" s="3"/>
      <c r="F1435" s="3" t="str">
        <f>IF(ISNUMBER(E1435), E1435*G1435, "")</f>
        <v/>
      </c>
      <c r="G1435" s="3">
        <f>IF(AND(ISNUMBER(I1435), H1435&gt;0), I1435/H1435, I1435)</f>
        <v>1.37</v>
      </c>
      <c r="H1435" s="3">
        <v>4</v>
      </c>
      <c r="I1435" s="3">
        <v>5.48</v>
      </c>
      <c r="J1435" s="3"/>
      <c r="K1435" s="3"/>
      <c r="L1435" s="3"/>
      <c r="M1435" s="3"/>
      <c r="N1435" s="3"/>
    </row>
    <row r="1436" spans="1:14" ht="15" x14ac:dyDescent="0.15">
      <c r="A1436" s="2" t="s">
        <v>14</v>
      </c>
      <c r="B1436" s="2" t="s">
        <v>12772</v>
      </c>
      <c r="C1436" s="2" t="s">
        <v>12815</v>
      </c>
      <c r="D1436" s="2" t="s">
        <v>144</v>
      </c>
      <c r="E1436" s="2"/>
      <c r="F1436" s="2" t="str">
        <f>IF(ISNUMBER(E1436), E1436*G1436, "")</f>
        <v/>
      </c>
      <c r="G1436" s="2">
        <f>IF(AND(ISNUMBER(I1436), H1436&gt;0), I1436/H1436, I1436)</f>
        <v>1.37</v>
      </c>
      <c r="H1436" s="2">
        <v>4</v>
      </c>
      <c r="I1436" s="2">
        <v>5.48</v>
      </c>
      <c r="J1436" s="2"/>
      <c r="K1436" s="2"/>
      <c r="L1436" s="2"/>
      <c r="M1436" s="2"/>
      <c r="N1436" s="2"/>
    </row>
    <row r="1437" spans="1:14" ht="15" x14ac:dyDescent="0.15">
      <c r="A1437" s="3" t="s">
        <v>14</v>
      </c>
      <c r="B1437" s="3" t="s">
        <v>12772</v>
      </c>
      <c r="C1437" s="3" t="s">
        <v>12815</v>
      </c>
      <c r="D1437" s="3" t="s">
        <v>145</v>
      </c>
      <c r="E1437" s="3"/>
      <c r="F1437" s="3" t="str">
        <f>IF(ISNUMBER(E1437), E1437*G1437, "")</f>
        <v/>
      </c>
      <c r="G1437" s="3">
        <f>IF(AND(ISNUMBER(I1437), H1437&gt;0), I1437/H1437, I1437)</f>
        <v>0.84750000000000003</v>
      </c>
      <c r="H1437" s="3">
        <v>8</v>
      </c>
      <c r="I1437" s="3">
        <v>6.78</v>
      </c>
      <c r="J1437" s="3"/>
      <c r="K1437" s="3"/>
      <c r="L1437" s="3"/>
      <c r="M1437" s="3"/>
      <c r="N1437" s="3"/>
    </row>
    <row r="1438" spans="1:14" ht="15" x14ac:dyDescent="0.15">
      <c r="A1438" s="2" t="s">
        <v>14</v>
      </c>
      <c r="B1438" s="2" t="s">
        <v>12772</v>
      </c>
      <c r="C1438" s="2" t="s">
        <v>12815</v>
      </c>
      <c r="D1438" s="2" t="s">
        <v>146</v>
      </c>
      <c r="E1438" s="2"/>
      <c r="F1438" s="2" t="str">
        <f>IF(ISNUMBER(E1438), E1438*G1438, "")</f>
        <v/>
      </c>
      <c r="G1438" s="2">
        <f>IF(AND(ISNUMBER(I1438), H1438&gt;0), I1438/H1438, I1438)</f>
        <v>2.78</v>
      </c>
      <c r="H1438" s="2">
        <v>2</v>
      </c>
      <c r="I1438" s="2">
        <v>5.56</v>
      </c>
      <c r="J1438" s="2"/>
      <c r="K1438" s="2"/>
      <c r="L1438" s="2"/>
      <c r="M1438" s="2"/>
      <c r="N1438" s="2"/>
    </row>
    <row r="1439" spans="1:14" ht="15" x14ac:dyDescent="0.15">
      <c r="A1439" s="3" t="s">
        <v>14</v>
      </c>
      <c r="B1439" s="3" t="s">
        <v>12772</v>
      </c>
      <c r="C1439" s="3" t="s">
        <v>12815</v>
      </c>
      <c r="D1439" s="3" t="s">
        <v>5054</v>
      </c>
      <c r="E1439" s="3"/>
      <c r="F1439" s="3" t="str">
        <f>IF(ISNUMBER(E1439), E1439*G1439, "")</f>
        <v/>
      </c>
      <c r="G1439" s="3">
        <f>IF(AND(ISNUMBER(I1439), H1439&gt;0), I1439/H1439, I1439)</f>
        <v>6.78</v>
      </c>
      <c r="H1439" s="3">
        <v>1</v>
      </c>
      <c r="I1439" s="3">
        <v>6.78</v>
      </c>
      <c r="J1439" s="3"/>
      <c r="K1439" s="3"/>
      <c r="L1439" s="3"/>
      <c r="M1439" s="3"/>
      <c r="N1439" s="3"/>
    </row>
    <row r="1440" spans="1:14" ht="15" x14ac:dyDescent="0.15">
      <c r="A1440" s="2" t="s">
        <v>14</v>
      </c>
      <c r="B1440" s="2" t="s">
        <v>12772</v>
      </c>
      <c r="C1440" s="2" t="s">
        <v>12815</v>
      </c>
      <c r="D1440" s="2" t="s">
        <v>495</v>
      </c>
      <c r="E1440" s="2"/>
      <c r="F1440" s="2" t="str">
        <f>IF(ISNUMBER(E1440), E1440*G1440, "")</f>
        <v/>
      </c>
      <c r="G1440" s="2">
        <f>IF(AND(ISNUMBER(I1440), H1440&gt;0), I1440/H1440, I1440)</f>
        <v>6.78</v>
      </c>
      <c r="H1440" s="2">
        <v>1</v>
      </c>
      <c r="I1440" s="2">
        <v>6.78</v>
      </c>
      <c r="J1440" s="2"/>
      <c r="K1440" s="2"/>
      <c r="L1440" s="2"/>
      <c r="M1440" s="2"/>
      <c r="N1440" s="2"/>
    </row>
    <row r="1441" spans="1:14" ht="15" x14ac:dyDescent="0.15">
      <c r="A1441" s="3" t="s">
        <v>14</v>
      </c>
      <c r="B1441" s="3" t="s">
        <v>12772</v>
      </c>
      <c r="C1441" s="3" t="s">
        <v>12815</v>
      </c>
      <c r="D1441" s="3" t="s">
        <v>496</v>
      </c>
      <c r="E1441" s="3"/>
      <c r="F1441" s="3" t="str">
        <f>IF(ISNUMBER(E1441), E1441*G1441, "")</f>
        <v/>
      </c>
      <c r="G1441" s="3">
        <f>IF(AND(ISNUMBER(I1441), H1441&gt;0), I1441/H1441, I1441)</f>
        <v>3.39</v>
      </c>
      <c r="H1441" s="3">
        <v>2</v>
      </c>
      <c r="I1441" s="3">
        <v>6.78</v>
      </c>
      <c r="J1441" s="3"/>
      <c r="K1441" s="3"/>
      <c r="L1441" s="3"/>
      <c r="M1441" s="3"/>
      <c r="N1441" s="3"/>
    </row>
    <row r="1442" spans="1:14" ht="15" x14ac:dyDescent="0.15">
      <c r="A1442" s="2" t="s">
        <v>14</v>
      </c>
      <c r="B1442" s="2" t="s">
        <v>12772</v>
      </c>
      <c r="C1442" s="2" t="s">
        <v>12815</v>
      </c>
      <c r="D1442" s="2" t="s">
        <v>147</v>
      </c>
      <c r="E1442" s="2"/>
      <c r="F1442" s="2" t="str">
        <f>IF(ISNUMBER(E1442), E1442*G1442, "")</f>
        <v/>
      </c>
      <c r="G1442" s="2">
        <f>IF(AND(ISNUMBER(I1442), H1442&gt;0), I1442/H1442, I1442)</f>
        <v>1.6950000000000001</v>
      </c>
      <c r="H1442" s="2">
        <v>4</v>
      </c>
      <c r="I1442" s="2">
        <v>6.78</v>
      </c>
      <c r="J1442" s="2"/>
      <c r="K1442" s="2"/>
      <c r="L1442" s="2"/>
      <c r="M1442" s="2"/>
      <c r="N1442" s="2"/>
    </row>
    <row r="1443" spans="1:14" ht="15" x14ac:dyDescent="0.15">
      <c r="A1443" s="3" t="s">
        <v>14</v>
      </c>
      <c r="B1443" s="3" t="s">
        <v>12772</v>
      </c>
      <c r="C1443" s="3" t="s">
        <v>12815</v>
      </c>
      <c r="D1443" s="3" t="s">
        <v>148</v>
      </c>
      <c r="E1443" s="3"/>
      <c r="F1443" s="3" t="str">
        <f>IF(ISNUMBER(E1443), E1443*G1443, "")</f>
        <v/>
      </c>
      <c r="G1443" s="3">
        <f>IF(AND(ISNUMBER(I1443), H1443&gt;0), I1443/H1443, I1443)</f>
        <v>0.22833333333333336</v>
      </c>
      <c r="H1443" s="3">
        <v>24</v>
      </c>
      <c r="I1443" s="3">
        <v>5.48</v>
      </c>
      <c r="J1443" s="3"/>
      <c r="K1443" s="3"/>
      <c r="L1443" s="3"/>
      <c r="M1443" s="3"/>
      <c r="N1443" s="3"/>
    </row>
    <row r="1444" spans="1:14" ht="15" x14ac:dyDescent="0.15">
      <c r="A1444" s="2" t="s">
        <v>14</v>
      </c>
      <c r="B1444" s="2" t="s">
        <v>12772</v>
      </c>
      <c r="C1444" s="2" t="s">
        <v>12815</v>
      </c>
      <c r="D1444" s="2" t="s">
        <v>149</v>
      </c>
      <c r="E1444" s="2"/>
      <c r="F1444" s="2" t="str">
        <f>IF(ISNUMBER(E1444), E1444*G1444, "")</f>
        <v/>
      </c>
      <c r="G1444" s="2">
        <f>IF(AND(ISNUMBER(I1444), H1444&gt;0), I1444/H1444, I1444)</f>
        <v>0.77249999999999996</v>
      </c>
      <c r="H1444" s="2">
        <v>4</v>
      </c>
      <c r="I1444" s="2">
        <v>3.09</v>
      </c>
      <c r="J1444" s="2"/>
      <c r="K1444" s="2"/>
      <c r="L1444" s="2"/>
      <c r="M1444" s="2"/>
      <c r="N1444" s="2"/>
    </row>
    <row r="1445" spans="1:14" ht="15" x14ac:dyDescent="0.15">
      <c r="A1445" s="3" t="s">
        <v>14</v>
      </c>
      <c r="B1445" s="3" t="s">
        <v>12772</v>
      </c>
      <c r="C1445" s="3" t="s">
        <v>12815</v>
      </c>
      <c r="D1445" s="3" t="s">
        <v>150</v>
      </c>
      <c r="E1445" s="3"/>
      <c r="F1445" s="3" t="str">
        <f>IF(ISNUMBER(E1445), E1445*G1445, "")</f>
        <v/>
      </c>
      <c r="G1445" s="3">
        <f>IF(AND(ISNUMBER(I1445), H1445&gt;0), I1445/H1445, I1445)</f>
        <v>0.77249999999999996</v>
      </c>
      <c r="H1445" s="3">
        <v>4</v>
      </c>
      <c r="I1445" s="3">
        <v>3.09</v>
      </c>
      <c r="J1445" s="3"/>
      <c r="K1445" s="3"/>
      <c r="L1445" s="3"/>
      <c r="M1445" s="3"/>
      <c r="N1445" s="3"/>
    </row>
    <row r="1446" spans="1:14" ht="15" x14ac:dyDescent="0.15">
      <c r="A1446" s="2" t="s">
        <v>14</v>
      </c>
      <c r="B1446" s="2" t="s">
        <v>12772</v>
      </c>
      <c r="C1446" s="2" t="s">
        <v>12815</v>
      </c>
      <c r="D1446" s="2" t="s">
        <v>151</v>
      </c>
      <c r="E1446" s="2"/>
      <c r="F1446" s="2" t="str">
        <f>IF(ISNUMBER(E1446), E1446*G1446, "")</f>
        <v/>
      </c>
      <c r="G1446" s="2">
        <f>IF(AND(ISNUMBER(I1446), H1446&gt;0), I1446/H1446, I1446)</f>
        <v>0.14906249999999999</v>
      </c>
      <c r="H1446" s="2">
        <v>32</v>
      </c>
      <c r="I1446" s="2">
        <v>4.7699999999999996</v>
      </c>
      <c r="J1446" s="2"/>
      <c r="K1446" s="2"/>
      <c r="L1446" s="2"/>
      <c r="M1446" s="2"/>
      <c r="N1446" s="2"/>
    </row>
    <row r="1447" spans="1:14" ht="15" x14ac:dyDescent="0.15">
      <c r="A1447" s="3" t="s">
        <v>14</v>
      </c>
      <c r="B1447" s="3" t="s">
        <v>12772</v>
      </c>
      <c r="C1447" s="3" t="s">
        <v>12815</v>
      </c>
      <c r="D1447" s="3" t="s">
        <v>152</v>
      </c>
      <c r="E1447" s="3"/>
      <c r="F1447" s="3" t="str">
        <f>IF(ISNUMBER(E1447), E1447*G1447, "")</f>
        <v/>
      </c>
      <c r="G1447" s="3">
        <f>IF(AND(ISNUMBER(I1447), H1447&gt;0), I1447/H1447, I1447)</f>
        <v>4.161764705882353E-2</v>
      </c>
      <c r="H1447" s="3">
        <v>68</v>
      </c>
      <c r="I1447" s="3">
        <v>2.83</v>
      </c>
      <c r="J1447" s="3"/>
      <c r="K1447" s="3"/>
      <c r="L1447" s="3"/>
      <c r="M1447" s="3"/>
      <c r="N1447" s="3"/>
    </row>
    <row r="1448" spans="1:14" ht="15" x14ac:dyDescent="0.15">
      <c r="A1448" s="2" t="s">
        <v>14</v>
      </c>
      <c r="B1448" s="2" t="s">
        <v>12772</v>
      </c>
      <c r="C1448" s="2" t="s">
        <v>12815</v>
      </c>
      <c r="D1448" s="2" t="s">
        <v>153</v>
      </c>
      <c r="E1448" s="2"/>
      <c r="F1448" s="2" t="str">
        <f>IF(ISNUMBER(E1448), E1448*G1448, "")</f>
        <v/>
      </c>
      <c r="G1448" s="2">
        <f>IF(AND(ISNUMBER(I1448), H1448&gt;0), I1448/H1448, I1448)</f>
        <v>5.307692307692307E-2</v>
      </c>
      <c r="H1448" s="2">
        <v>52</v>
      </c>
      <c r="I1448" s="2">
        <v>2.76</v>
      </c>
      <c r="J1448" s="2"/>
      <c r="K1448" s="2"/>
      <c r="L1448" s="2"/>
      <c r="M1448" s="2"/>
      <c r="N1448" s="2"/>
    </row>
    <row r="1449" spans="1:14" ht="15" x14ac:dyDescent="0.15">
      <c r="A1449" s="3" t="s">
        <v>14</v>
      </c>
      <c r="B1449" s="3" t="s">
        <v>12772</v>
      </c>
      <c r="C1449" s="3" t="s">
        <v>12815</v>
      </c>
      <c r="D1449" s="3" t="s">
        <v>154</v>
      </c>
      <c r="E1449" s="3"/>
      <c r="F1449" s="3" t="str">
        <f>IF(ISNUMBER(E1449), E1449*G1449, "")</f>
        <v/>
      </c>
      <c r="G1449" s="3">
        <f>IF(AND(ISNUMBER(I1449), H1449&gt;0), I1449/H1449, I1449)</f>
        <v>0.46333333333333332</v>
      </c>
      <c r="H1449" s="3">
        <v>12</v>
      </c>
      <c r="I1449" s="3">
        <v>5.56</v>
      </c>
      <c r="J1449" s="3"/>
      <c r="K1449" s="3"/>
      <c r="L1449" s="3"/>
      <c r="M1449" s="3"/>
      <c r="N1449" s="3"/>
    </row>
    <row r="1450" spans="1:14" ht="15" x14ac:dyDescent="0.15">
      <c r="A1450" s="2" t="s">
        <v>14</v>
      </c>
      <c r="B1450" s="2" t="s">
        <v>12772</v>
      </c>
      <c r="C1450" s="2" t="s">
        <v>12815</v>
      </c>
      <c r="D1450" s="2" t="s">
        <v>155</v>
      </c>
      <c r="E1450" s="2"/>
      <c r="F1450" s="2" t="str">
        <f>IF(ISNUMBER(E1450), E1450*G1450, "")</f>
        <v/>
      </c>
      <c r="G1450" s="2">
        <f>IF(AND(ISNUMBER(I1450), H1450&gt;0), I1450/H1450, I1450)</f>
        <v>7.0000000000000007E-2</v>
      </c>
      <c r="H1450" s="2">
        <v>2</v>
      </c>
      <c r="I1450" s="2">
        <v>0.14000000000000001</v>
      </c>
      <c r="J1450" s="2"/>
      <c r="K1450" s="2"/>
      <c r="L1450" s="2"/>
      <c r="M1450" s="2"/>
      <c r="N1450" s="2"/>
    </row>
    <row r="1451" spans="1:14" ht="15" x14ac:dyDescent="0.15">
      <c r="A1451" s="3" t="s">
        <v>14</v>
      </c>
      <c r="B1451" s="3" t="s">
        <v>12772</v>
      </c>
      <c r="C1451" s="3" t="s">
        <v>12815</v>
      </c>
      <c r="D1451" s="3" t="s">
        <v>156</v>
      </c>
      <c r="E1451" s="3"/>
      <c r="F1451" s="3" t="str">
        <f>IF(ISNUMBER(E1451), E1451*G1451, "")</f>
        <v/>
      </c>
      <c r="G1451" s="3">
        <f>IF(AND(ISNUMBER(I1451), H1451&gt;0), I1451/H1451, I1451)</f>
        <v>7.85E-2</v>
      </c>
      <c r="H1451" s="3">
        <v>40</v>
      </c>
      <c r="I1451" s="3">
        <v>3.14</v>
      </c>
      <c r="J1451" s="3"/>
      <c r="K1451" s="3"/>
      <c r="L1451" s="3"/>
      <c r="M1451" s="3"/>
      <c r="N1451" s="3"/>
    </row>
    <row r="1452" spans="1:14" ht="15" x14ac:dyDescent="0.15">
      <c r="A1452" s="2" t="s">
        <v>14</v>
      </c>
      <c r="B1452" s="2" t="s">
        <v>12772</v>
      </c>
      <c r="C1452" s="2" t="s">
        <v>12815</v>
      </c>
      <c r="D1452" s="2" t="s">
        <v>157</v>
      </c>
      <c r="E1452" s="2"/>
      <c r="F1452" s="2" t="str">
        <f>IF(ISNUMBER(E1452), E1452*G1452, "")</f>
        <v/>
      </c>
      <c r="G1452" s="2">
        <f>IF(AND(ISNUMBER(I1452), H1452&gt;0), I1452/H1452, I1452)</f>
        <v>7.6499999999999999E-2</v>
      </c>
      <c r="H1452" s="2">
        <v>40</v>
      </c>
      <c r="I1452" s="2">
        <v>3.06</v>
      </c>
      <c r="J1452" s="2"/>
      <c r="K1452" s="2"/>
      <c r="L1452" s="2"/>
      <c r="M1452" s="2"/>
      <c r="N1452" s="2"/>
    </row>
    <row r="1453" spans="1:14" ht="15" x14ac:dyDescent="0.15">
      <c r="A1453" s="3" t="s">
        <v>14</v>
      </c>
      <c r="B1453" s="3" t="s">
        <v>12772</v>
      </c>
      <c r="C1453" s="3" t="s">
        <v>12815</v>
      </c>
      <c r="D1453" s="3" t="s">
        <v>833</v>
      </c>
      <c r="E1453" s="3"/>
      <c r="F1453" s="3" t="str">
        <f>IF(ISNUMBER(E1453), E1453*G1453, "")</f>
        <v/>
      </c>
      <c r="G1453" s="3">
        <f>IF(AND(ISNUMBER(I1453), H1453&gt;0), I1453/H1453, I1453)</f>
        <v>0.10479166666666667</v>
      </c>
      <c r="H1453" s="3">
        <v>48</v>
      </c>
      <c r="I1453" s="3">
        <v>5.03</v>
      </c>
      <c r="J1453" s="3"/>
      <c r="K1453" s="3"/>
      <c r="L1453" s="3"/>
      <c r="M1453" s="3"/>
      <c r="N1453" s="3"/>
    </row>
    <row r="1454" spans="1:14" ht="15" x14ac:dyDescent="0.15">
      <c r="A1454" s="2" t="s">
        <v>14</v>
      </c>
      <c r="B1454" s="2" t="s">
        <v>12772</v>
      </c>
      <c r="C1454" s="2" t="s">
        <v>12815</v>
      </c>
      <c r="D1454" s="2" t="s">
        <v>158</v>
      </c>
      <c r="E1454" s="2"/>
      <c r="F1454" s="2" t="str">
        <f>IF(ISNUMBER(E1454), E1454*G1454, "")</f>
        <v/>
      </c>
      <c r="G1454" s="2">
        <f>IF(AND(ISNUMBER(I1454), H1454&gt;0), I1454/H1454, I1454)</f>
        <v>1.9047619047619049E-2</v>
      </c>
      <c r="H1454" s="2">
        <v>84</v>
      </c>
      <c r="I1454" s="2">
        <v>1.6</v>
      </c>
      <c r="J1454" s="2"/>
      <c r="K1454" s="2"/>
      <c r="L1454" s="2"/>
      <c r="M1454" s="2"/>
      <c r="N1454" s="2"/>
    </row>
    <row r="1455" spans="1:14" ht="15" x14ac:dyDescent="0.15">
      <c r="A1455" s="3" t="s">
        <v>14</v>
      </c>
      <c r="B1455" s="3" t="s">
        <v>12772</v>
      </c>
      <c r="C1455" s="3" t="s">
        <v>12815</v>
      </c>
      <c r="D1455" s="3" t="s">
        <v>834</v>
      </c>
      <c r="E1455" s="3"/>
      <c r="F1455" s="3" t="str">
        <f>IF(ISNUMBER(E1455), E1455*G1455, "")</f>
        <v/>
      </c>
      <c r="G1455" s="3">
        <f>IF(AND(ISNUMBER(I1455), H1455&gt;0), I1455/H1455, I1455)</f>
        <v>0.73499999999999999</v>
      </c>
      <c r="H1455" s="3">
        <v>2</v>
      </c>
      <c r="I1455" s="3">
        <v>1.47</v>
      </c>
      <c r="J1455" s="3"/>
      <c r="K1455" s="3"/>
      <c r="L1455" s="3"/>
      <c r="M1455" s="3"/>
      <c r="N1455" s="3"/>
    </row>
    <row r="1456" spans="1:14" ht="15" x14ac:dyDescent="0.15">
      <c r="A1456" s="2" t="s">
        <v>14</v>
      </c>
      <c r="B1456" s="2" t="s">
        <v>12772</v>
      </c>
      <c r="C1456" s="2" t="s">
        <v>12815</v>
      </c>
      <c r="D1456" s="2" t="s">
        <v>159</v>
      </c>
      <c r="E1456" s="2"/>
      <c r="F1456" s="2" t="str">
        <f>IF(ISNUMBER(E1456), E1456*G1456, "")</f>
        <v/>
      </c>
      <c r="G1456" s="2">
        <f>IF(AND(ISNUMBER(I1456), H1456&gt;0), I1456/H1456, I1456)</f>
        <v>1.7857142857142857E-3</v>
      </c>
      <c r="H1456" s="2">
        <v>84</v>
      </c>
      <c r="I1456" s="2">
        <v>0.15</v>
      </c>
      <c r="J1456" s="2"/>
      <c r="K1456" s="2"/>
      <c r="L1456" s="2"/>
      <c r="M1456" s="2"/>
      <c r="N1456" s="2"/>
    </row>
    <row r="1457" spans="1:14" ht="15" x14ac:dyDescent="0.15">
      <c r="A1457" s="3" t="s">
        <v>14</v>
      </c>
      <c r="B1457" s="3" t="s">
        <v>12772</v>
      </c>
      <c r="C1457" s="3" t="s">
        <v>12815</v>
      </c>
      <c r="D1457" s="3" t="s">
        <v>160</v>
      </c>
      <c r="E1457" s="3"/>
      <c r="F1457" s="3" t="str">
        <f>IF(ISNUMBER(E1457), E1457*G1457, "")</f>
        <v/>
      </c>
      <c r="G1457" s="3">
        <f>IF(AND(ISNUMBER(I1457), H1457&gt;0), I1457/H1457, I1457)</f>
        <v>8.1818181818181807E-3</v>
      </c>
      <c r="H1457" s="3">
        <v>22</v>
      </c>
      <c r="I1457" s="3">
        <v>0.18</v>
      </c>
      <c r="J1457" s="3"/>
      <c r="K1457" s="3"/>
      <c r="L1457" s="3"/>
      <c r="M1457" s="3"/>
      <c r="N1457" s="3"/>
    </row>
    <row r="1458" spans="1:14" ht="15" x14ac:dyDescent="0.15">
      <c r="A1458" s="2" t="s">
        <v>14</v>
      </c>
      <c r="B1458" s="2" t="s">
        <v>12772</v>
      </c>
      <c r="C1458" s="2" t="s">
        <v>12815</v>
      </c>
      <c r="D1458" s="2" t="s">
        <v>161</v>
      </c>
      <c r="E1458" s="2"/>
      <c r="F1458" s="2" t="str">
        <f>IF(ISNUMBER(E1458), E1458*G1458, "")</f>
        <v/>
      </c>
      <c r="G1458" s="2">
        <f>IF(AND(ISNUMBER(I1458), H1458&gt;0), I1458/H1458, I1458)</f>
        <v>4.0147058823529411E-2</v>
      </c>
      <c r="H1458" s="2">
        <v>68</v>
      </c>
      <c r="I1458" s="2">
        <v>2.73</v>
      </c>
      <c r="J1458" s="2"/>
      <c r="K1458" s="2"/>
      <c r="L1458" s="2"/>
      <c r="M1458" s="2"/>
      <c r="N1458" s="2"/>
    </row>
    <row r="1459" spans="1:14" ht="15" x14ac:dyDescent="0.15">
      <c r="A1459" s="3" t="s">
        <v>14</v>
      </c>
      <c r="B1459" s="3" t="s">
        <v>12772</v>
      </c>
      <c r="C1459" s="3" t="s">
        <v>12815</v>
      </c>
      <c r="D1459" s="3" t="s">
        <v>835</v>
      </c>
      <c r="E1459" s="3"/>
      <c r="F1459" s="3" t="str">
        <f>IF(ISNUMBER(E1459), E1459*G1459, "")</f>
        <v/>
      </c>
      <c r="G1459" s="3">
        <f>IF(AND(ISNUMBER(I1459), H1459&gt;0), I1459/H1459, I1459)</f>
        <v>4.2500000000000003E-2</v>
      </c>
      <c r="H1459" s="3">
        <v>44</v>
      </c>
      <c r="I1459" s="3">
        <v>1.87</v>
      </c>
      <c r="J1459" s="3"/>
      <c r="K1459" s="3"/>
      <c r="L1459" s="3"/>
      <c r="M1459" s="3"/>
      <c r="N1459" s="3"/>
    </row>
    <row r="1460" spans="1:14" ht="15" x14ac:dyDescent="0.15">
      <c r="A1460" s="2" t="s">
        <v>14</v>
      </c>
      <c r="B1460" s="2" t="s">
        <v>12772</v>
      </c>
      <c r="C1460" s="2" t="s">
        <v>12815</v>
      </c>
      <c r="D1460" s="2" t="s">
        <v>5233</v>
      </c>
      <c r="E1460" s="2"/>
      <c r="F1460" s="2" t="str">
        <f>IF(ISNUMBER(E1460), E1460*G1460, "")</f>
        <v/>
      </c>
      <c r="G1460" s="2">
        <f>IF(AND(ISNUMBER(I1460), H1460&gt;0), I1460/H1460, I1460)</f>
        <v>3.8235294117647061E-3</v>
      </c>
      <c r="H1460" s="2">
        <v>68</v>
      </c>
      <c r="I1460" s="2">
        <v>0.26</v>
      </c>
      <c r="J1460" s="2"/>
      <c r="K1460" s="2"/>
      <c r="L1460" s="2"/>
      <c r="M1460" s="2"/>
      <c r="N1460" s="2"/>
    </row>
    <row r="1461" spans="1:14" ht="15" x14ac:dyDescent="0.15">
      <c r="A1461" s="3" t="s">
        <v>14</v>
      </c>
      <c r="B1461" s="3" t="s">
        <v>12772</v>
      </c>
      <c r="C1461" s="3" t="s">
        <v>12815</v>
      </c>
      <c r="D1461" s="3" t="s">
        <v>5234</v>
      </c>
      <c r="E1461" s="3"/>
      <c r="F1461" s="3" t="str">
        <f>IF(ISNUMBER(E1461), E1461*G1461, "")</f>
        <v/>
      </c>
      <c r="G1461" s="3">
        <f>IF(AND(ISNUMBER(I1461), H1461&gt;0), I1461/H1461, I1461)</f>
        <v>2.5714285714285714E-2</v>
      </c>
      <c r="H1461" s="3">
        <v>7</v>
      </c>
      <c r="I1461" s="3">
        <v>0.18</v>
      </c>
      <c r="J1461" s="3"/>
      <c r="K1461" s="3"/>
      <c r="L1461" s="3"/>
      <c r="M1461" s="3"/>
      <c r="N1461" s="3"/>
    </row>
    <row r="1462" spans="1:14" ht="15" x14ac:dyDescent="0.15">
      <c r="A1462" s="2" t="s">
        <v>14</v>
      </c>
      <c r="B1462" s="2" t="s">
        <v>12772</v>
      </c>
      <c r="C1462" s="2" t="s">
        <v>12815</v>
      </c>
      <c r="D1462" s="2" t="s">
        <v>5235</v>
      </c>
      <c r="E1462" s="2"/>
      <c r="F1462" s="2" t="str">
        <f>IF(ISNUMBER(E1462), E1462*G1462, "")</f>
        <v/>
      </c>
      <c r="G1462" s="2">
        <f>IF(AND(ISNUMBER(I1462), H1462&gt;0), I1462/H1462, I1462)</f>
        <v>0.20499999999999999</v>
      </c>
      <c r="H1462" s="2">
        <v>16</v>
      </c>
      <c r="I1462" s="2">
        <v>3.28</v>
      </c>
      <c r="J1462" s="2"/>
      <c r="K1462" s="2"/>
      <c r="L1462" s="2"/>
      <c r="M1462" s="2"/>
      <c r="N1462" s="2"/>
    </row>
    <row r="1463" spans="1:14" ht="15" x14ac:dyDescent="0.15">
      <c r="A1463" s="3" t="s">
        <v>14</v>
      </c>
      <c r="B1463" s="3" t="s">
        <v>12772</v>
      </c>
      <c r="C1463" s="3" t="s">
        <v>12815</v>
      </c>
      <c r="D1463" s="3" t="s">
        <v>162</v>
      </c>
      <c r="E1463" s="3"/>
      <c r="F1463" s="3" t="str">
        <f>IF(ISNUMBER(E1463), E1463*G1463, "")</f>
        <v/>
      </c>
      <c r="G1463" s="3">
        <f>IF(AND(ISNUMBER(I1463), H1463&gt;0), I1463/H1463, I1463)</f>
        <v>8.1250000000000003E-3</v>
      </c>
      <c r="H1463" s="3">
        <v>32</v>
      </c>
      <c r="I1463" s="3">
        <v>0.26</v>
      </c>
      <c r="J1463" s="3"/>
      <c r="K1463" s="3"/>
      <c r="L1463" s="3"/>
      <c r="M1463" s="3"/>
      <c r="N1463" s="3"/>
    </row>
    <row r="1464" spans="1:14" ht="15" x14ac:dyDescent="0.15">
      <c r="A1464" s="2" t="s">
        <v>14</v>
      </c>
      <c r="B1464" s="2" t="s">
        <v>12772</v>
      </c>
      <c r="C1464" s="2" t="s">
        <v>12815</v>
      </c>
      <c r="D1464" s="2" t="s">
        <v>163</v>
      </c>
      <c r="E1464" s="2"/>
      <c r="F1464" s="2" t="str">
        <f>IF(ISNUMBER(E1464), E1464*G1464, "")</f>
        <v/>
      </c>
      <c r="G1464" s="2">
        <f>IF(AND(ISNUMBER(I1464), H1464&gt;0), I1464/H1464, I1464)</f>
        <v>0.47749999999999998</v>
      </c>
      <c r="H1464" s="2">
        <v>8</v>
      </c>
      <c r="I1464" s="2">
        <v>3.82</v>
      </c>
      <c r="J1464" s="2"/>
      <c r="K1464" s="2"/>
      <c r="L1464" s="2"/>
      <c r="M1464" s="2"/>
      <c r="N1464" s="2"/>
    </row>
    <row r="1465" spans="1:14" ht="15" x14ac:dyDescent="0.15">
      <c r="A1465" s="3" t="s">
        <v>14</v>
      </c>
      <c r="B1465" s="3" t="s">
        <v>12772</v>
      </c>
      <c r="C1465" s="3" t="s">
        <v>12815</v>
      </c>
      <c r="D1465" s="3" t="s">
        <v>164</v>
      </c>
      <c r="E1465" s="3"/>
      <c r="F1465" s="3" t="str">
        <f>IF(ISNUMBER(E1465), E1465*G1465, "")</f>
        <v/>
      </c>
      <c r="G1465" s="3">
        <f>IF(AND(ISNUMBER(I1465), H1465&gt;0), I1465/H1465, I1465)</f>
        <v>0.10333333333333333</v>
      </c>
      <c r="H1465" s="3">
        <v>3</v>
      </c>
      <c r="I1465" s="3">
        <v>0.31</v>
      </c>
      <c r="J1465" s="3"/>
      <c r="K1465" s="3"/>
      <c r="L1465" s="3"/>
      <c r="M1465" s="3"/>
      <c r="N1465" s="3"/>
    </row>
    <row r="1466" spans="1:14" ht="15" x14ac:dyDescent="0.15">
      <c r="A1466" s="2" t="s">
        <v>14</v>
      </c>
      <c r="B1466" s="2" t="s">
        <v>12772</v>
      </c>
      <c r="C1466" s="2" t="s">
        <v>12815</v>
      </c>
      <c r="D1466" s="2" t="s">
        <v>165</v>
      </c>
      <c r="E1466" s="2"/>
      <c r="F1466" s="2" t="str">
        <f>IF(ISNUMBER(E1466), E1466*G1466, "")</f>
        <v/>
      </c>
      <c r="G1466" s="2">
        <f>IF(AND(ISNUMBER(I1466), H1466&gt;0), I1466/H1466, I1466)</f>
        <v>0.22999999999999998</v>
      </c>
      <c r="H1466" s="2">
        <v>12</v>
      </c>
      <c r="I1466" s="2">
        <v>2.76</v>
      </c>
      <c r="J1466" s="2"/>
      <c r="K1466" s="2"/>
      <c r="L1466" s="2"/>
      <c r="M1466" s="2"/>
      <c r="N1466" s="2"/>
    </row>
    <row r="1467" spans="1:14" ht="15" x14ac:dyDescent="0.15">
      <c r="A1467" s="3" t="s">
        <v>14</v>
      </c>
      <c r="B1467" s="3" t="s">
        <v>12772</v>
      </c>
      <c r="C1467" s="3" t="s">
        <v>12815</v>
      </c>
      <c r="D1467" s="3" t="s">
        <v>166</v>
      </c>
      <c r="E1467" s="3"/>
      <c r="F1467" s="3" t="str">
        <f>IF(ISNUMBER(E1467), E1467*G1467, "")</f>
        <v/>
      </c>
      <c r="G1467" s="3">
        <f>IF(AND(ISNUMBER(I1467), H1467&gt;0), I1467/H1467, I1467)</f>
        <v>0.23583333333333334</v>
      </c>
      <c r="H1467" s="3">
        <v>12</v>
      </c>
      <c r="I1467" s="3">
        <v>2.83</v>
      </c>
      <c r="J1467" s="3"/>
      <c r="K1467" s="3"/>
      <c r="L1467" s="3"/>
      <c r="M1467" s="3"/>
      <c r="N1467" s="3"/>
    </row>
    <row r="1468" spans="1:14" ht="15" x14ac:dyDescent="0.15">
      <c r="A1468" s="2" t="s">
        <v>14</v>
      </c>
      <c r="B1468" s="2" t="s">
        <v>12772</v>
      </c>
      <c r="C1468" s="2" t="s">
        <v>12815</v>
      </c>
      <c r="D1468" s="2" t="s">
        <v>167</v>
      </c>
      <c r="E1468" s="2"/>
      <c r="F1468" s="2" t="str">
        <f>IF(ISNUMBER(E1468), E1468*G1468, "")</f>
        <v/>
      </c>
      <c r="G1468" s="2">
        <f>IF(AND(ISNUMBER(I1468), H1468&gt;0), I1468/H1468, I1468)</f>
        <v>3.8095238095238099E-2</v>
      </c>
      <c r="H1468" s="2">
        <v>42</v>
      </c>
      <c r="I1468" s="2">
        <v>1.6</v>
      </c>
      <c r="J1468" s="2"/>
      <c r="K1468" s="2"/>
      <c r="L1468" s="2"/>
      <c r="M1468" s="2"/>
      <c r="N1468" s="2"/>
    </row>
    <row r="1469" spans="1:14" ht="15" x14ac:dyDescent="0.15">
      <c r="A1469" s="3" t="s">
        <v>14</v>
      </c>
      <c r="B1469" s="3" t="s">
        <v>12772</v>
      </c>
      <c r="C1469" s="3" t="s">
        <v>12815</v>
      </c>
      <c r="D1469" s="3" t="s">
        <v>168</v>
      </c>
      <c r="E1469" s="3"/>
      <c r="F1469" s="3" t="str">
        <f>IF(ISNUMBER(E1469), E1469*G1469, "")</f>
        <v/>
      </c>
      <c r="G1469" s="3">
        <f>IF(AND(ISNUMBER(I1469), H1469&gt;0), I1469/H1469, I1469)</f>
        <v>1.1300000000000001</v>
      </c>
      <c r="H1469" s="3">
        <v>6</v>
      </c>
      <c r="I1469" s="3">
        <v>6.78</v>
      </c>
      <c r="J1469" s="3"/>
      <c r="K1469" s="3"/>
      <c r="L1469" s="3"/>
      <c r="M1469" s="3"/>
      <c r="N1469" s="3"/>
    </row>
    <row r="1470" spans="1:14" ht="15" x14ac:dyDescent="0.15">
      <c r="A1470" s="2" t="s">
        <v>14</v>
      </c>
      <c r="B1470" s="2" t="s">
        <v>12772</v>
      </c>
      <c r="C1470" s="2" t="s">
        <v>12815</v>
      </c>
      <c r="D1470" s="2" t="s">
        <v>169</v>
      </c>
      <c r="E1470" s="2"/>
      <c r="F1470" s="2" t="str">
        <f>IF(ISNUMBER(E1470), E1470*G1470, "")</f>
        <v/>
      </c>
      <c r="G1470" s="2">
        <f>IF(AND(ISNUMBER(I1470), H1470&gt;0), I1470/H1470, I1470)</f>
        <v>3.5714285714285713E-3</v>
      </c>
      <c r="H1470" s="2">
        <v>42</v>
      </c>
      <c r="I1470" s="2">
        <v>0.15</v>
      </c>
      <c r="J1470" s="2"/>
      <c r="K1470" s="2"/>
      <c r="L1470" s="2"/>
      <c r="M1470" s="2"/>
      <c r="N1470" s="2"/>
    </row>
    <row r="1471" spans="1:14" ht="15" x14ac:dyDescent="0.15">
      <c r="A1471" s="3" t="s">
        <v>14</v>
      </c>
      <c r="B1471" s="3" t="s">
        <v>12772</v>
      </c>
      <c r="C1471" s="3" t="s">
        <v>12815</v>
      </c>
      <c r="D1471" s="3" t="s">
        <v>170</v>
      </c>
      <c r="E1471" s="3"/>
      <c r="F1471" s="3" t="str">
        <f>IF(ISNUMBER(E1471), E1471*G1471, "")</f>
        <v/>
      </c>
      <c r="G1471" s="3">
        <f>IF(AND(ISNUMBER(I1471), H1471&gt;0), I1471/H1471, I1471)</f>
        <v>1.0588235294117647E-2</v>
      </c>
      <c r="H1471" s="3">
        <v>17</v>
      </c>
      <c r="I1471" s="3">
        <v>0.18</v>
      </c>
      <c r="J1471" s="3"/>
      <c r="K1471" s="3"/>
      <c r="L1471" s="3"/>
      <c r="M1471" s="3"/>
      <c r="N1471" s="3"/>
    </row>
    <row r="1472" spans="1:14" ht="15" x14ac:dyDescent="0.15">
      <c r="A1472" s="2" t="s">
        <v>14</v>
      </c>
      <c r="B1472" s="2" t="s">
        <v>12772</v>
      </c>
      <c r="C1472" s="2" t="s">
        <v>12815</v>
      </c>
      <c r="D1472" s="2" t="s">
        <v>171</v>
      </c>
      <c r="E1472" s="2"/>
      <c r="F1472" s="2" t="str">
        <f>IF(ISNUMBER(E1472), E1472*G1472, "")</f>
        <v/>
      </c>
      <c r="G1472" s="2">
        <f>IF(AND(ISNUMBER(I1472), H1472&gt;0), I1472/H1472, I1472)</f>
        <v>0.170625</v>
      </c>
      <c r="H1472" s="2">
        <v>16</v>
      </c>
      <c r="I1472" s="2">
        <v>2.73</v>
      </c>
      <c r="J1472" s="2"/>
      <c r="K1472" s="2"/>
      <c r="L1472" s="2"/>
      <c r="M1472" s="2"/>
      <c r="N1472" s="2"/>
    </row>
    <row r="1473" spans="1:14" ht="15" x14ac:dyDescent="0.15">
      <c r="A1473" s="3" t="s">
        <v>14</v>
      </c>
      <c r="B1473" s="3" t="s">
        <v>12772</v>
      </c>
      <c r="C1473" s="3" t="s">
        <v>12815</v>
      </c>
      <c r="D1473" s="3" t="s">
        <v>172</v>
      </c>
      <c r="E1473" s="3"/>
      <c r="F1473" s="3" t="str">
        <f>IF(ISNUMBER(E1473), E1473*G1473, "")</f>
        <v/>
      </c>
      <c r="G1473" s="3">
        <f>IF(AND(ISNUMBER(I1473), H1473&gt;0), I1473/H1473, I1473)</f>
        <v>3.8958333333333338E-2</v>
      </c>
      <c r="H1473" s="3">
        <v>48</v>
      </c>
      <c r="I1473" s="3">
        <v>1.87</v>
      </c>
      <c r="J1473" s="3"/>
      <c r="K1473" s="3"/>
      <c r="L1473" s="3"/>
      <c r="M1473" s="3"/>
      <c r="N1473" s="3"/>
    </row>
    <row r="1474" spans="1:14" ht="15" x14ac:dyDescent="0.15">
      <c r="A1474" s="2" t="s">
        <v>14</v>
      </c>
      <c r="B1474" s="2" t="s">
        <v>12772</v>
      </c>
      <c r="C1474" s="2" t="s">
        <v>12815</v>
      </c>
      <c r="D1474" s="2" t="s">
        <v>173</v>
      </c>
      <c r="E1474" s="2"/>
      <c r="F1474" s="2" t="str">
        <f>IF(ISNUMBER(E1474), E1474*G1474, "")</f>
        <v/>
      </c>
      <c r="G1474" s="2">
        <f>IF(AND(ISNUMBER(I1474), H1474&gt;0), I1474/H1474, I1474)</f>
        <v>3.39</v>
      </c>
      <c r="H1474" s="2">
        <v>2</v>
      </c>
      <c r="I1474" s="2">
        <v>6.78</v>
      </c>
      <c r="J1474" s="2"/>
      <c r="K1474" s="2"/>
      <c r="L1474" s="2"/>
      <c r="M1474" s="2"/>
      <c r="N1474" s="2"/>
    </row>
    <row r="1475" spans="1:14" ht="15" x14ac:dyDescent="0.15">
      <c r="A1475" s="3" t="s">
        <v>14</v>
      </c>
      <c r="B1475" s="3" t="s">
        <v>12772</v>
      </c>
      <c r="C1475" s="3" t="s">
        <v>12815</v>
      </c>
      <c r="D1475" s="3" t="s">
        <v>174</v>
      </c>
      <c r="E1475" s="3"/>
      <c r="F1475" s="3" t="str">
        <f>IF(ISNUMBER(E1475), E1475*G1475, "")</f>
        <v/>
      </c>
      <c r="G1475" s="3">
        <f>IF(AND(ISNUMBER(I1475), H1475&gt;0), I1475/H1475, I1475)</f>
        <v>3.39</v>
      </c>
      <c r="H1475" s="3">
        <v>2</v>
      </c>
      <c r="I1475" s="3">
        <v>6.78</v>
      </c>
      <c r="J1475" s="3"/>
      <c r="K1475" s="3"/>
      <c r="L1475" s="3"/>
      <c r="M1475" s="3"/>
      <c r="N1475" s="3"/>
    </row>
    <row r="1476" spans="1:14" ht="15" x14ac:dyDescent="0.15">
      <c r="A1476" s="2" t="s">
        <v>14</v>
      </c>
      <c r="B1476" s="2" t="s">
        <v>12772</v>
      </c>
      <c r="C1476" s="2" t="s">
        <v>12815</v>
      </c>
      <c r="D1476" s="2" t="s">
        <v>836</v>
      </c>
      <c r="E1476" s="2"/>
      <c r="F1476" s="2" t="str">
        <f>IF(ISNUMBER(E1476), E1476*G1476, "")</f>
        <v/>
      </c>
      <c r="G1476" s="2">
        <f>IF(AND(ISNUMBER(I1476), H1476&gt;0), I1476/H1476, I1476)</f>
        <v>0.92666666666666664</v>
      </c>
      <c r="H1476" s="2">
        <v>6</v>
      </c>
      <c r="I1476" s="2">
        <v>5.56</v>
      </c>
      <c r="J1476" s="2"/>
      <c r="K1476" s="2"/>
      <c r="L1476" s="2"/>
      <c r="M1476" s="2"/>
      <c r="N1476" s="2"/>
    </row>
    <row r="1477" spans="1:14" ht="15" x14ac:dyDescent="0.15">
      <c r="A1477" s="3" t="s">
        <v>14</v>
      </c>
      <c r="B1477" s="3" t="s">
        <v>12772</v>
      </c>
      <c r="C1477" s="3" t="s">
        <v>12815</v>
      </c>
      <c r="D1477" s="3" t="s">
        <v>5236</v>
      </c>
      <c r="E1477" s="3"/>
      <c r="F1477" s="3" t="str">
        <f>IF(ISNUMBER(E1477), E1477*G1477, "")</f>
        <v/>
      </c>
      <c r="G1477" s="3">
        <f>IF(AND(ISNUMBER(I1477), H1477&gt;0), I1477/H1477, I1477)</f>
        <v>1.1300000000000001</v>
      </c>
      <c r="H1477" s="3">
        <v>6</v>
      </c>
      <c r="I1477" s="3">
        <v>6.78</v>
      </c>
      <c r="J1477" s="3"/>
      <c r="K1477" s="3"/>
      <c r="L1477" s="3"/>
      <c r="M1477" s="3"/>
      <c r="N1477" s="3"/>
    </row>
    <row r="1478" spans="1:14" ht="15" x14ac:dyDescent="0.15">
      <c r="A1478" s="2" t="s">
        <v>14</v>
      </c>
      <c r="B1478" s="2" t="s">
        <v>12772</v>
      </c>
      <c r="C1478" s="2" t="s">
        <v>12815</v>
      </c>
      <c r="D1478" s="2" t="s">
        <v>837</v>
      </c>
      <c r="E1478" s="2"/>
      <c r="F1478" s="2" t="str">
        <f>IF(ISNUMBER(E1478), E1478*G1478, "")</f>
        <v/>
      </c>
      <c r="G1478" s="2">
        <f>IF(AND(ISNUMBER(I1478), H1478&gt;0), I1478/H1478, I1478)</f>
        <v>6.78</v>
      </c>
      <c r="H1478" s="2">
        <v>1</v>
      </c>
      <c r="I1478" s="2">
        <v>6.78</v>
      </c>
      <c r="J1478" s="2"/>
      <c r="K1478" s="2"/>
      <c r="L1478" s="2"/>
      <c r="M1478" s="2"/>
      <c r="N1478" s="2"/>
    </row>
    <row r="1479" spans="1:14" ht="15" x14ac:dyDescent="0.15">
      <c r="A1479" s="3" t="s">
        <v>14</v>
      </c>
      <c r="B1479" s="3" t="s">
        <v>12772</v>
      </c>
      <c r="C1479" s="3" t="s">
        <v>12815</v>
      </c>
      <c r="D1479" s="3" t="s">
        <v>838</v>
      </c>
      <c r="E1479" s="3"/>
      <c r="F1479" s="3" t="str">
        <f>IF(ISNUMBER(E1479), E1479*G1479, "")</f>
        <v/>
      </c>
      <c r="G1479" s="3">
        <f>IF(AND(ISNUMBER(I1479), H1479&gt;0), I1479/H1479, I1479)</f>
        <v>6.78</v>
      </c>
      <c r="H1479" s="3">
        <v>1</v>
      </c>
      <c r="I1479" s="3">
        <v>6.78</v>
      </c>
      <c r="J1479" s="3"/>
      <c r="K1479" s="3"/>
      <c r="L1479" s="3"/>
      <c r="M1479" s="3"/>
      <c r="N1479" s="3"/>
    </row>
    <row r="1480" spans="1:14" ht="15" x14ac:dyDescent="0.15">
      <c r="A1480" s="2" t="s">
        <v>14</v>
      </c>
      <c r="B1480" s="2" t="s">
        <v>12772</v>
      </c>
      <c r="C1480" s="2" t="s">
        <v>12815</v>
      </c>
      <c r="D1480" s="2" t="s">
        <v>839</v>
      </c>
      <c r="E1480" s="2"/>
      <c r="F1480" s="2" t="str">
        <f>IF(ISNUMBER(E1480), E1480*G1480, "")</f>
        <v/>
      </c>
      <c r="G1480" s="2">
        <f>IF(AND(ISNUMBER(I1480), H1480&gt;0), I1480/H1480, I1480)</f>
        <v>0.45833333333333331</v>
      </c>
      <c r="H1480" s="2">
        <v>6</v>
      </c>
      <c r="I1480" s="2">
        <v>2.75</v>
      </c>
      <c r="J1480" s="2"/>
      <c r="K1480" s="2"/>
      <c r="L1480" s="2"/>
      <c r="M1480" s="2"/>
      <c r="N1480" s="2"/>
    </row>
    <row r="1481" spans="1:14" ht="15" x14ac:dyDescent="0.15">
      <c r="A1481" s="3" t="s">
        <v>14</v>
      </c>
      <c r="B1481" s="3" t="s">
        <v>12772</v>
      </c>
      <c r="C1481" s="3" t="s">
        <v>12815</v>
      </c>
      <c r="D1481" s="3" t="s">
        <v>840</v>
      </c>
      <c r="E1481" s="3"/>
      <c r="F1481" s="3" t="str">
        <f>IF(ISNUMBER(E1481), E1481*G1481, "")</f>
        <v/>
      </c>
      <c r="G1481" s="3">
        <f>IF(AND(ISNUMBER(I1481), H1481&gt;0), I1481/H1481, I1481)</f>
        <v>1.375</v>
      </c>
      <c r="H1481" s="3">
        <v>2</v>
      </c>
      <c r="I1481" s="3">
        <v>2.75</v>
      </c>
      <c r="J1481" s="3"/>
      <c r="K1481" s="3"/>
      <c r="L1481" s="3"/>
      <c r="M1481" s="3"/>
      <c r="N1481" s="3"/>
    </row>
    <row r="1482" spans="1:14" ht="15" x14ac:dyDescent="0.15">
      <c r="A1482" s="2" t="s">
        <v>14</v>
      </c>
      <c r="B1482" s="2" t="s">
        <v>12772</v>
      </c>
      <c r="C1482" s="2" t="s">
        <v>12815</v>
      </c>
      <c r="D1482" s="2" t="s">
        <v>5843</v>
      </c>
      <c r="E1482" s="2"/>
      <c r="F1482" s="2" t="str">
        <f>IF(ISNUMBER(E1482), E1482*G1482, "")</f>
        <v/>
      </c>
      <c r="G1482" s="2">
        <f>IF(AND(ISNUMBER(I1482), H1482&gt;0), I1482/H1482, I1482)</f>
        <v>0.92666666666666664</v>
      </c>
      <c r="H1482" s="2">
        <v>6</v>
      </c>
      <c r="I1482" s="2">
        <v>5.56</v>
      </c>
      <c r="J1482" s="2"/>
      <c r="K1482" s="2"/>
      <c r="L1482" s="2"/>
      <c r="M1482" s="2"/>
      <c r="N1482" s="2"/>
    </row>
    <row r="1483" spans="1:14" ht="15" x14ac:dyDescent="0.15">
      <c r="A1483" s="3" t="s">
        <v>14</v>
      </c>
      <c r="B1483" s="3" t="s">
        <v>12772</v>
      </c>
      <c r="C1483" s="3" t="s">
        <v>12815</v>
      </c>
      <c r="D1483" s="3" t="s">
        <v>5237</v>
      </c>
      <c r="E1483" s="3"/>
      <c r="F1483" s="3" t="str">
        <f>IF(ISNUMBER(E1483), E1483*G1483, "")</f>
        <v/>
      </c>
      <c r="G1483" s="3">
        <f>IF(AND(ISNUMBER(I1483), H1483&gt;0), I1483/H1483, I1483)</f>
        <v>0.92666666666666664</v>
      </c>
      <c r="H1483" s="3">
        <v>6</v>
      </c>
      <c r="I1483" s="3">
        <v>5.56</v>
      </c>
      <c r="J1483" s="3"/>
      <c r="K1483" s="3"/>
      <c r="L1483" s="3"/>
      <c r="M1483" s="3"/>
      <c r="N1483" s="3"/>
    </row>
    <row r="1484" spans="1:14" ht="15" x14ac:dyDescent="0.15">
      <c r="A1484" s="2" t="s">
        <v>14</v>
      </c>
      <c r="B1484" s="2" t="s">
        <v>12772</v>
      </c>
      <c r="C1484" s="2" t="s">
        <v>12815</v>
      </c>
      <c r="D1484" s="2" t="s">
        <v>5238</v>
      </c>
      <c r="E1484" s="2"/>
      <c r="F1484" s="2" t="str">
        <f>IF(ISNUMBER(E1484), E1484*G1484, "")</f>
        <v/>
      </c>
      <c r="G1484" s="2">
        <f>IF(AND(ISNUMBER(I1484), H1484&gt;0), I1484/H1484, I1484)</f>
        <v>1.1300000000000001</v>
      </c>
      <c r="H1484" s="2">
        <v>6</v>
      </c>
      <c r="I1484" s="2">
        <v>6.78</v>
      </c>
      <c r="J1484" s="2"/>
      <c r="K1484" s="2"/>
      <c r="L1484" s="2"/>
      <c r="M1484" s="2"/>
      <c r="N1484" s="2"/>
    </row>
    <row r="1485" spans="1:14" ht="15" x14ac:dyDescent="0.15">
      <c r="A1485" s="3" t="s">
        <v>14</v>
      </c>
      <c r="B1485" s="3" t="s">
        <v>12772</v>
      </c>
      <c r="C1485" s="3" t="s">
        <v>12815</v>
      </c>
      <c r="D1485" s="3" t="s">
        <v>841</v>
      </c>
      <c r="E1485" s="3"/>
      <c r="F1485" s="3" t="str">
        <f>IF(ISNUMBER(E1485), E1485*G1485, "")</f>
        <v/>
      </c>
      <c r="G1485" s="3">
        <f>IF(AND(ISNUMBER(I1485), H1485&gt;0), I1485/H1485, I1485)</f>
        <v>0.69499999999999995</v>
      </c>
      <c r="H1485" s="3">
        <v>8</v>
      </c>
      <c r="I1485" s="3">
        <v>5.56</v>
      </c>
      <c r="J1485" s="3"/>
      <c r="K1485" s="3"/>
      <c r="L1485" s="3"/>
      <c r="M1485" s="3"/>
      <c r="N1485" s="3"/>
    </row>
    <row r="1486" spans="1:14" ht="15" x14ac:dyDescent="0.15">
      <c r="A1486" s="2" t="s">
        <v>14</v>
      </c>
      <c r="B1486" s="2" t="s">
        <v>12772</v>
      </c>
      <c r="C1486" s="2" t="s">
        <v>12815</v>
      </c>
      <c r="D1486" s="2" t="s">
        <v>175</v>
      </c>
      <c r="E1486" s="2"/>
      <c r="F1486" s="2" t="str">
        <f>IF(ISNUMBER(E1486), E1486*G1486, "")</f>
        <v/>
      </c>
      <c r="G1486" s="2">
        <f>IF(AND(ISNUMBER(I1486), H1486&gt;0), I1486/H1486, I1486)</f>
        <v>261.68</v>
      </c>
      <c r="H1486" s="2">
        <v>1</v>
      </c>
      <c r="I1486" s="2">
        <v>261.68</v>
      </c>
      <c r="J1486" s="2"/>
      <c r="K1486" s="2"/>
      <c r="L1486" s="2"/>
      <c r="M1486" s="2"/>
      <c r="N1486" s="2"/>
    </row>
    <row r="1487" spans="1:14" ht="15" x14ac:dyDescent="0.15">
      <c r="A1487" s="3" t="s">
        <v>14</v>
      </c>
      <c r="B1487" s="3" t="s">
        <v>12772</v>
      </c>
      <c r="C1487" s="3" t="s">
        <v>12815</v>
      </c>
      <c r="D1487" s="3" t="s">
        <v>176</v>
      </c>
      <c r="E1487" s="3"/>
      <c r="F1487" s="3" t="str">
        <f>IF(ISNUMBER(E1487), E1487*G1487, "")</f>
        <v/>
      </c>
      <c r="G1487" s="3">
        <f>IF(AND(ISNUMBER(I1487), H1487&gt;0), I1487/H1487, I1487)</f>
        <v>16.718333333333334</v>
      </c>
      <c r="H1487" s="3">
        <v>6</v>
      </c>
      <c r="I1487" s="3">
        <v>100.31</v>
      </c>
      <c r="J1487" s="3"/>
      <c r="K1487" s="3"/>
      <c r="L1487" s="3"/>
      <c r="M1487" s="3"/>
      <c r="N1487" s="3"/>
    </row>
    <row r="1488" spans="1:14" ht="15" x14ac:dyDescent="0.15">
      <c r="A1488" s="2" t="s">
        <v>14</v>
      </c>
      <c r="B1488" s="2" t="s">
        <v>12772</v>
      </c>
      <c r="C1488" s="2" t="s">
        <v>12815</v>
      </c>
      <c r="D1488" s="2" t="s">
        <v>177</v>
      </c>
      <c r="E1488" s="2"/>
      <c r="F1488" s="2" t="str">
        <f>IF(ISNUMBER(E1488), E1488*G1488, "")</f>
        <v/>
      </c>
      <c r="G1488" s="2">
        <f>IF(AND(ISNUMBER(I1488), H1488&gt;0), I1488/H1488, I1488)</f>
        <v>64.843333333333334</v>
      </c>
      <c r="H1488" s="2">
        <v>3</v>
      </c>
      <c r="I1488" s="2">
        <v>194.53</v>
      </c>
      <c r="J1488" s="2"/>
      <c r="K1488" s="2"/>
      <c r="L1488" s="2"/>
      <c r="M1488" s="2"/>
      <c r="N1488" s="2"/>
    </row>
    <row r="1489" spans="1:14" ht="15" x14ac:dyDescent="0.15">
      <c r="A1489" s="3" t="s">
        <v>14</v>
      </c>
      <c r="B1489" s="3" t="s">
        <v>12772</v>
      </c>
      <c r="C1489" s="3" t="s">
        <v>12815</v>
      </c>
      <c r="D1489" s="3" t="s">
        <v>178</v>
      </c>
      <c r="E1489" s="3"/>
      <c r="F1489" s="3" t="str">
        <f>IF(ISNUMBER(E1489), E1489*G1489, "")</f>
        <v/>
      </c>
      <c r="G1489" s="3">
        <f>IF(AND(ISNUMBER(I1489), H1489&gt;0), I1489/H1489, I1489)</f>
        <v>77.795000000000002</v>
      </c>
      <c r="H1489" s="3">
        <v>2</v>
      </c>
      <c r="I1489" s="3">
        <v>155.59</v>
      </c>
      <c r="J1489" s="3"/>
      <c r="K1489" s="3"/>
      <c r="L1489" s="3"/>
      <c r="M1489" s="3"/>
      <c r="N1489" s="3"/>
    </row>
    <row r="1490" spans="1:14" ht="15" x14ac:dyDescent="0.15">
      <c r="A1490" s="2" t="s">
        <v>14</v>
      </c>
      <c r="B1490" s="2" t="s">
        <v>12772</v>
      </c>
      <c r="C1490" s="2" t="s">
        <v>12815</v>
      </c>
      <c r="D1490" s="2" t="s">
        <v>179</v>
      </c>
      <c r="E1490" s="2"/>
      <c r="F1490" s="2" t="str">
        <f>IF(ISNUMBER(E1490), E1490*G1490, "")</f>
        <v/>
      </c>
      <c r="G1490" s="2">
        <f>IF(AND(ISNUMBER(I1490), H1490&gt;0), I1490/H1490, I1490)</f>
        <v>9.6038461538461526</v>
      </c>
      <c r="H1490" s="2">
        <v>13</v>
      </c>
      <c r="I1490" s="2">
        <v>124.85</v>
      </c>
      <c r="J1490" s="2"/>
      <c r="K1490" s="2"/>
      <c r="L1490" s="2"/>
      <c r="M1490" s="2"/>
      <c r="N1490" s="2"/>
    </row>
    <row r="1491" spans="1:14" ht="15" x14ac:dyDescent="0.15">
      <c r="A1491" s="3" t="s">
        <v>14</v>
      </c>
      <c r="B1491" s="3" t="s">
        <v>12772</v>
      </c>
      <c r="C1491" s="3" t="s">
        <v>12815</v>
      </c>
      <c r="D1491" s="3" t="s">
        <v>180</v>
      </c>
      <c r="E1491" s="3"/>
      <c r="F1491" s="3" t="str">
        <f>IF(ISNUMBER(E1491), E1491*G1491, "")</f>
        <v/>
      </c>
      <c r="G1491" s="3">
        <f>IF(AND(ISNUMBER(I1491), H1491&gt;0), I1491/H1491, I1491)</f>
        <v>230.74</v>
      </c>
      <c r="H1491" s="3">
        <v>1</v>
      </c>
      <c r="I1491" s="3">
        <v>230.74</v>
      </c>
      <c r="J1491" s="3"/>
      <c r="K1491" s="3"/>
      <c r="L1491" s="3"/>
      <c r="M1491" s="3"/>
      <c r="N1491" s="3"/>
    </row>
    <row r="1492" spans="1:14" ht="15" x14ac:dyDescent="0.15">
      <c r="A1492" s="2" t="s">
        <v>14</v>
      </c>
      <c r="B1492" s="2" t="s">
        <v>12772</v>
      </c>
      <c r="C1492" s="2" t="s">
        <v>12815</v>
      </c>
      <c r="D1492" s="2" t="s">
        <v>181</v>
      </c>
      <c r="E1492" s="2"/>
      <c r="F1492" s="2" t="str">
        <f>IF(ISNUMBER(E1492), E1492*G1492, "")</f>
        <v/>
      </c>
      <c r="G1492" s="2">
        <f>IF(AND(ISNUMBER(I1492), H1492&gt;0), I1492/H1492, I1492)</f>
        <v>195.54</v>
      </c>
      <c r="H1492" s="2">
        <v>1</v>
      </c>
      <c r="I1492" s="2">
        <v>195.54</v>
      </c>
      <c r="J1492" s="2"/>
      <c r="K1492" s="2"/>
      <c r="L1492" s="2"/>
      <c r="M1492" s="2"/>
      <c r="N1492" s="2"/>
    </row>
    <row r="1493" spans="1:14" ht="15" x14ac:dyDescent="0.15">
      <c r="A1493" s="3" t="s">
        <v>14</v>
      </c>
      <c r="B1493" s="3" t="s">
        <v>12772</v>
      </c>
      <c r="C1493" s="3" t="s">
        <v>12815</v>
      </c>
      <c r="D1493" s="3" t="s">
        <v>182</v>
      </c>
      <c r="E1493" s="3"/>
      <c r="F1493" s="3" t="str">
        <f>IF(ISNUMBER(E1493), E1493*G1493, "")</f>
        <v/>
      </c>
      <c r="G1493" s="3">
        <f>IF(AND(ISNUMBER(I1493), H1493&gt;0), I1493/H1493, I1493)</f>
        <v>289.76</v>
      </c>
      <c r="H1493" s="3">
        <v>1</v>
      </c>
      <c r="I1493" s="3">
        <v>289.76</v>
      </c>
      <c r="J1493" s="3"/>
      <c r="K1493" s="3"/>
      <c r="L1493" s="3"/>
      <c r="M1493" s="3"/>
      <c r="N1493" s="3"/>
    </row>
    <row r="1494" spans="1:14" ht="15" x14ac:dyDescent="0.15">
      <c r="A1494" s="2" t="s">
        <v>14</v>
      </c>
      <c r="B1494" s="2" t="s">
        <v>12772</v>
      </c>
      <c r="C1494" s="2" t="s">
        <v>12815</v>
      </c>
      <c r="D1494" s="2" t="s">
        <v>183</v>
      </c>
      <c r="E1494" s="2"/>
      <c r="F1494" s="2" t="str">
        <f>IF(ISNUMBER(E1494), E1494*G1494, "")</f>
        <v/>
      </c>
      <c r="G1494" s="2">
        <f>IF(AND(ISNUMBER(I1494), H1494&gt;0), I1494/H1494, I1494)</f>
        <v>173.73</v>
      </c>
      <c r="H1494" s="2">
        <v>1</v>
      </c>
      <c r="I1494" s="2">
        <v>173.73</v>
      </c>
      <c r="J1494" s="2"/>
      <c r="K1494" s="2"/>
      <c r="L1494" s="2"/>
      <c r="M1494" s="2"/>
      <c r="N1494" s="2"/>
    </row>
    <row r="1495" spans="1:14" ht="15" x14ac:dyDescent="0.15">
      <c r="A1495" s="3" t="s">
        <v>14</v>
      </c>
      <c r="B1495" s="3" t="s">
        <v>12772</v>
      </c>
      <c r="C1495" s="3" t="s">
        <v>12815</v>
      </c>
      <c r="D1495" s="3" t="s">
        <v>943</v>
      </c>
      <c r="E1495" s="3"/>
      <c r="F1495" s="3" t="str">
        <f>IF(ISNUMBER(E1495), E1495*G1495, "")</f>
        <v/>
      </c>
      <c r="G1495" s="3">
        <f>IF(AND(ISNUMBER(I1495), H1495&gt;0), I1495/H1495, I1495)</f>
        <v>98.56</v>
      </c>
      <c r="H1495" s="3">
        <v>1</v>
      </c>
      <c r="I1495" s="3">
        <v>98.56</v>
      </c>
      <c r="J1495" s="3"/>
      <c r="K1495" s="3"/>
      <c r="L1495" s="3"/>
      <c r="M1495" s="3"/>
      <c r="N1495" s="3"/>
    </row>
    <row r="1496" spans="1:14" ht="15" x14ac:dyDescent="0.15">
      <c r="A1496" s="2" t="s">
        <v>14</v>
      </c>
      <c r="B1496" s="2" t="s">
        <v>12772</v>
      </c>
      <c r="C1496" s="2" t="s">
        <v>12815</v>
      </c>
      <c r="D1496" s="2" t="s">
        <v>944</v>
      </c>
      <c r="E1496" s="2"/>
      <c r="F1496" s="2" t="str">
        <f>IF(ISNUMBER(E1496), E1496*G1496, "")</f>
        <v/>
      </c>
      <c r="G1496" s="2">
        <f>IF(AND(ISNUMBER(I1496), H1496&gt;0), I1496/H1496, I1496)</f>
        <v>68.63</v>
      </c>
      <c r="H1496" s="2">
        <v>1</v>
      </c>
      <c r="I1496" s="2">
        <v>68.63</v>
      </c>
      <c r="J1496" s="2"/>
      <c r="K1496" s="2"/>
      <c r="L1496" s="2"/>
      <c r="M1496" s="2"/>
      <c r="N1496" s="2"/>
    </row>
    <row r="1497" spans="1:14" ht="15" x14ac:dyDescent="0.15">
      <c r="A1497" s="3" t="s">
        <v>14</v>
      </c>
      <c r="B1497" s="3" t="s">
        <v>12772</v>
      </c>
      <c r="C1497" s="3" t="s">
        <v>12815</v>
      </c>
      <c r="D1497" s="3" t="s">
        <v>945</v>
      </c>
      <c r="E1497" s="3"/>
      <c r="F1497" s="3" t="str">
        <f>IF(ISNUMBER(E1497), E1497*G1497, "")</f>
        <v/>
      </c>
      <c r="G1497" s="3">
        <f>IF(AND(ISNUMBER(I1497), H1497&gt;0), I1497/H1497, I1497)</f>
        <v>57.515000000000001</v>
      </c>
      <c r="H1497" s="3">
        <v>2</v>
      </c>
      <c r="I1497" s="3">
        <v>115.03</v>
      </c>
      <c r="J1497" s="3"/>
      <c r="K1497" s="3"/>
      <c r="L1497" s="3"/>
      <c r="M1497" s="3"/>
      <c r="N1497" s="3"/>
    </row>
    <row r="1498" spans="1:14" ht="15" x14ac:dyDescent="0.15">
      <c r="A1498" s="2" t="s">
        <v>14</v>
      </c>
      <c r="B1498" s="2" t="s">
        <v>12772</v>
      </c>
      <c r="C1498" s="2" t="s">
        <v>12815</v>
      </c>
      <c r="D1498" s="2" t="s">
        <v>946</v>
      </c>
      <c r="E1498" s="2"/>
      <c r="F1498" s="2" t="str">
        <f>IF(ISNUMBER(E1498), E1498*G1498, "")</f>
        <v/>
      </c>
      <c r="G1498" s="2">
        <f>IF(AND(ISNUMBER(I1498), H1498&gt;0), I1498/H1498, I1498)</f>
        <v>22.11</v>
      </c>
      <c r="H1498" s="2">
        <v>2</v>
      </c>
      <c r="I1498" s="2">
        <v>44.22</v>
      </c>
      <c r="J1498" s="2"/>
      <c r="K1498" s="2"/>
      <c r="L1498" s="2"/>
      <c r="M1498" s="2"/>
      <c r="N1498" s="2"/>
    </row>
    <row r="1499" spans="1:14" ht="15" x14ac:dyDescent="0.15">
      <c r="A1499" s="3" t="s">
        <v>14</v>
      </c>
      <c r="B1499" s="3" t="s">
        <v>12772</v>
      </c>
      <c r="C1499" s="3" t="s">
        <v>12815</v>
      </c>
      <c r="D1499" s="3" t="s">
        <v>947</v>
      </c>
      <c r="E1499" s="3"/>
      <c r="F1499" s="3" t="str">
        <f>IF(ISNUMBER(E1499), E1499*G1499, "")</f>
        <v/>
      </c>
      <c r="G1499" s="3">
        <f>IF(AND(ISNUMBER(I1499), H1499&gt;0), I1499/H1499, I1499)</f>
        <v>95.31</v>
      </c>
      <c r="H1499" s="3">
        <v>1</v>
      </c>
      <c r="I1499" s="3">
        <v>95.31</v>
      </c>
      <c r="J1499" s="3"/>
      <c r="K1499" s="3"/>
      <c r="L1499" s="3"/>
      <c r="M1499" s="3"/>
      <c r="N1499" s="3"/>
    </row>
    <row r="1500" spans="1:14" ht="15" x14ac:dyDescent="0.15">
      <c r="A1500" s="2" t="s">
        <v>14</v>
      </c>
      <c r="B1500" s="2" t="s">
        <v>12772</v>
      </c>
      <c r="C1500" s="2" t="s">
        <v>12815</v>
      </c>
      <c r="D1500" s="2" t="s">
        <v>948</v>
      </c>
      <c r="E1500" s="2"/>
      <c r="F1500" s="2" t="str">
        <f>IF(ISNUMBER(E1500), E1500*G1500, "")</f>
        <v/>
      </c>
      <c r="G1500" s="2">
        <f>IF(AND(ISNUMBER(I1500), H1500&gt;0), I1500/H1500, I1500)</f>
        <v>65.260000000000005</v>
      </c>
      <c r="H1500" s="2">
        <v>1</v>
      </c>
      <c r="I1500" s="2">
        <v>65.260000000000005</v>
      </c>
      <c r="J1500" s="2"/>
      <c r="K1500" s="2"/>
      <c r="L1500" s="2"/>
      <c r="M1500" s="2"/>
      <c r="N1500" s="2"/>
    </row>
    <row r="1501" spans="1:14" ht="15" x14ac:dyDescent="0.15">
      <c r="A1501" s="3" t="s">
        <v>14</v>
      </c>
      <c r="B1501" s="3" t="s">
        <v>12772</v>
      </c>
      <c r="C1501" s="3" t="s">
        <v>12815</v>
      </c>
      <c r="D1501" s="3" t="s">
        <v>949</v>
      </c>
      <c r="E1501" s="3"/>
      <c r="F1501" s="3" t="str">
        <f>IF(ISNUMBER(E1501), E1501*G1501, "")</f>
        <v/>
      </c>
      <c r="G1501" s="3">
        <f>IF(AND(ISNUMBER(I1501), H1501&gt;0), I1501/H1501, I1501)</f>
        <v>111.28</v>
      </c>
      <c r="H1501" s="3">
        <v>1</v>
      </c>
      <c r="I1501" s="3">
        <v>111.28</v>
      </c>
      <c r="J1501" s="3"/>
      <c r="K1501" s="3"/>
      <c r="L1501" s="3"/>
      <c r="M1501" s="3"/>
      <c r="N1501" s="3"/>
    </row>
    <row r="1502" spans="1:14" ht="15" x14ac:dyDescent="0.15">
      <c r="A1502" s="2" t="s">
        <v>14</v>
      </c>
      <c r="B1502" s="2" t="s">
        <v>12772</v>
      </c>
      <c r="C1502" s="2" t="s">
        <v>12815</v>
      </c>
      <c r="D1502" s="2" t="s">
        <v>950</v>
      </c>
      <c r="E1502" s="2"/>
      <c r="F1502" s="2" t="str">
        <f>IF(ISNUMBER(E1502), E1502*G1502, "")</f>
        <v/>
      </c>
      <c r="G1502" s="2">
        <f>IF(AND(ISNUMBER(I1502), H1502&gt;0), I1502/H1502, I1502)</f>
        <v>39.25</v>
      </c>
      <c r="H1502" s="2">
        <v>1</v>
      </c>
      <c r="I1502" s="2">
        <v>39.25</v>
      </c>
      <c r="J1502" s="2"/>
      <c r="K1502" s="2"/>
      <c r="L1502" s="2"/>
      <c r="M1502" s="2"/>
      <c r="N1502" s="2"/>
    </row>
    <row r="1503" spans="1:14" ht="15" x14ac:dyDescent="0.15">
      <c r="A1503" s="3" t="s">
        <v>14</v>
      </c>
      <c r="B1503" s="3" t="s">
        <v>12772</v>
      </c>
      <c r="C1503" s="3" t="s">
        <v>12815</v>
      </c>
      <c r="D1503" s="3" t="s">
        <v>951</v>
      </c>
      <c r="E1503" s="3"/>
      <c r="F1503" s="3" t="str">
        <f>IF(ISNUMBER(E1503), E1503*G1503, "")</f>
        <v/>
      </c>
      <c r="G1503" s="3">
        <f>IF(AND(ISNUMBER(I1503), H1503&gt;0), I1503/H1503, I1503)</f>
        <v>86.91</v>
      </c>
      <c r="H1503" s="3">
        <v>1</v>
      </c>
      <c r="I1503" s="3">
        <v>86.91</v>
      </c>
      <c r="J1503" s="3"/>
      <c r="K1503" s="3"/>
      <c r="L1503" s="3"/>
      <c r="M1503" s="3"/>
      <c r="N1503" s="3"/>
    </row>
    <row r="1504" spans="1:14" ht="15" x14ac:dyDescent="0.15">
      <c r="A1504" s="2" t="s">
        <v>14</v>
      </c>
      <c r="B1504" s="2" t="s">
        <v>12772</v>
      </c>
      <c r="C1504" s="2" t="s">
        <v>12815</v>
      </c>
      <c r="D1504" s="2" t="s">
        <v>184</v>
      </c>
      <c r="E1504" s="2"/>
      <c r="F1504" s="2" t="str">
        <f>IF(ISNUMBER(E1504), E1504*G1504, "")</f>
        <v/>
      </c>
      <c r="G1504" s="2">
        <f>IF(AND(ISNUMBER(I1504), H1504&gt;0), I1504/H1504, I1504)</f>
        <v>6.8687500000000004</v>
      </c>
      <c r="H1504" s="2">
        <v>8</v>
      </c>
      <c r="I1504" s="2">
        <v>54.95</v>
      </c>
      <c r="J1504" s="2"/>
      <c r="K1504" s="2"/>
      <c r="L1504" s="2"/>
      <c r="M1504" s="2"/>
      <c r="N1504" s="2"/>
    </row>
    <row r="1505" spans="1:14" ht="15" x14ac:dyDescent="0.15">
      <c r="A1505" s="3" t="s">
        <v>14</v>
      </c>
      <c r="B1505" s="3" t="s">
        <v>12772</v>
      </c>
      <c r="C1505" s="3" t="s">
        <v>12815</v>
      </c>
      <c r="D1505" s="3" t="s">
        <v>185</v>
      </c>
      <c r="E1505" s="3"/>
      <c r="F1505" s="3" t="str">
        <f>IF(ISNUMBER(E1505), E1505*G1505, "")</f>
        <v/>
      </c>
      <c r="G1505" s="3">
        <f>IF(AND(ISNUMBER(I1505), H1505&gt;0), I1505/H1505, I1505)</f>
        <v>1.0139393939393939</v>
      </c>
      <c r="H1505" s="3">
        <v>33</v>
      </c>
      <c r="I1505" s="3">
        <v>33.46</v>
      </c>
      <c r="J1505" s="3"/>
      <c r="K1505" s="3"/>
      <c r="L1505" s="3"/>
      <c r="M1505" s="3"/>
      <c r="N1505" s="3"/>
    </row>
    <row r="1506" spans="1:14" ht="15" x14ac:dyDescent="0.15">
      <c r="A1506" s="2" t="s">
        <v>14</v>
      </c>
      <c r="B1506" s="2" t="s">
        <v>12772</v>
      </c>
      <c r="C1506" s="2" t="s">
        <v>12815</v>
      </c>
      <c r="D1506" s="2" t="s">
        <v>186</v>
      </c>
      <c r="E1506" s="2"/>
      <c r="F1506" s="2" t="str">
        <f>IF(ISNUMBER(E1506), E1506*G1506, "")</f>
        <v/>
      </c>
      <c r="G1506" s="2">
        <f>IF(AND(ISNUMBER(I1506), H1506&gt;0), I1506/H1506, I1506)</f>
        <v>21.19</v>
      </c>
      <c r="H1506" s="2">
        <v>2</v>
      </c>
      <c r="I1506" s="2">
        <v>42.38</v>
      </c>
      <c r="J1506" s="2"/>
      <c r="K1506" s="2"/>
      <c r="L1506" s="2"/>
      <c r="M1506" s="2"/>
      <c r="N1506" s="2"/>
    </row>
    <row r="1507" spans="1:14" ht="15" x14ac:dyDescent="0.15">
      <c r="A1507" s="3" t="s">
        <v>14</v>
      </c>
      <c r="B1507" s="3" t="s">
        <v>12772</v>
      </c>
      <c r="C1507" s="3" t="s">
        <v>12815</v>
      </c>
      <c r="D1507" s="3" t="s">
        <v>187</v>
      </c>
      <c r="E1507" s="3"/>
      <c r="F1507" s="3" t="str">
        <f>IF(ISNUMBER(E1507), E1507*G1507, "")</f>
        <v/>
      </c>
      <c r="G1507" s="3">
        <f>IF(AND(ISNUMBER(I1507), H1507&gt;0), I1507/H1507, I1507)</f>
        <v>5.1825000000000001</v>
      </c>
      <c r="H1507" s="3">
        <v>8</v>
      </c>
      <c r="I1507" s="3">
        <v>41.46</v>
      </c>
      <c r="J1507" s="3"/>
      <c r="K1507" s="3"/>
      <c r="L1507" s="3"/>
      <c r="M1507" s="3"/>
      <c r="N1507" s="3"/>
    </row>
    <row r="1508" spans="1:14" ht="15" x14ac:dyDescent="0.15">
      <c r="A1508" s="2" t="s">
        <v>14</v>
      </c>
      <c r="B1508" s="2" t="s">
        <v>12772</v>
      </c>
      <c r="C1508" s="2" t="s">
        <v>12815</v>
      </c>
      <c r="D1508" s="2" t="s">
        <v>188</v>
      </c>
      <c r="E1508" s="2"/>
      <c r="F1508" s="2" t="str">
        <f>IF(ISNUMBER(E1508), E1508*G1508, "")</f>
        <v/>
      </c>
      <c r="G1508" s="2">
        <f>IF(AND(ISNUMBER(I1508), H1508&gt;0), I1508/H1508, I1508)</f>
        <v>6.92</v>
      </c>
      <c r="H1508" s="2">
        <v>8</v>
      </c>
      <c r="I1508" s="2">
        <v>55.36</v>
      </c>
      <c r="J1508" s="2"/>
      <c r="K1508" s="2"/>
      <c r="L1508" s="2"/>
      <c r="M1508" s="2"/>
      <c r="N1508" s="2"/>
    </row>
    <row r="1509" spans="1:14" ht="15" x14ac:dyDescent="0.15">
      <c r="A1509" s="3" t="s">
        <v>14</v>
      </c>
      <c r="B1509" s="3" t="s">
        <v>12772</v>
      </c>
      <c r="C1509" s="3" t="s">
        <v>12815</v>
      </c>
      <c r="D1509" s="3" t="s">
        <v>189</v>
      </c>
      <c r="E1509" s="3"/>
      <c r="F1509" s="3" t="str">
        <f>IF(ISNUMBER(E1509), E1509*G1509, "")</f>
        <v/>
      </c>
      <c r="G1509" s="3">
        <f>IF(AND(ISNUMBER(I1509), H1509&gt;0), I1509/H1509, I1509)</f>
        <v>75.28</v>
      </c>
      <c r="H1509" s="3">
        <v>1</v>
      </c>
      <c r="I1509" s="3">
        <v>75.28</v>
      </c>
      <c r="J1509" s="3"/>
      <c r="K1509" s="3"/>
      <c r="L1509" s="3"/>
      <c r="M1509" s="3"/>
      <c r="N1509" s="3"/>
    </row>
    <row r="1510" spans="1:14" ht="15" x14ac:dyDescent="0.15">
      <c r="A1510" s="2" t="s">
        <v>14</v>
      </c>
      <c r="B1510" s="2" t="s">
        <v>12772</v>
      </c>
      <c r="C1510" s="2" t="s">
        <v>12815</v>
      </c>
      <c r="D1510" s="2" t="s">
        <v>190</v>
      </c>
      <c r="E1510" s="2"/>
      <c r="F1510" s="2" t="str">
        <f>IF(ISNUMBER(E1510), E1510*G1510, "")</f>
        <v/>
      </c>
      <c r="G1510" s="2">
        <f>IF(AND(ISNUMBER(I1510), H1510&gt;0), I1510/H1510, I1510)</f>
        <v>75.28</v>
      </c>
      <c r="H1510" s="2">
        <v>1</v>
      </c>
      <c r="I1510" s="2">
        <v>75.28</v>
      </c>
      <c r="J1510" s="2"/>
      <c r="K1510" s="2"/>
      <c r="L1510" s="2"/>
      <c r="M1510" s="2"/>
      <c r="N1510" s="2"/>
    </row>
    <row r="1511" spans="1:14" ht="15" x14ac:dyDescent="0.15">
      <c r="A1511" s="3" t="s">
        <v>14</v>
      </c>
      <c r="B1511" s="3" t="s">
        <v>12772</v>
      </c>
      <c r="C1511" s="3" t="s">
        <v>12815</v>
      </c>
      <c r="D1511" s="3" t="s">
        <v>191</v>
      </c>
      <c r="E1511" s="3"/>
      <c r="F1511" s="3" t="str">
        <f>IF(ISNUMBER(E1511), E1511*G1511, "")</f>
        <v/>
      </c>
      <c r="G1511" s="3">
        <f>IF(AND(ISNUMBER(I1511), H1511&gt;0), I1511/H1511, I1511)</f>
        <v>8.8725000000000005</v>
      </c>
      <c r="H1511" s="3">
        <v>4</v>
      </c>
      <c r="I1511" s="3">
        <v>35.49</v>
      </c>
      <c r="J1511" s="3"/>
      <c r="K1511" s="3"/>
      <c r="L1511" s="3"/>
      <c r="M1511" s="3"/>
      <c r="N1511" s="3"/>
    </row>
    <row r="1512" spans="1:14" ht="15" x14ac:dyDescent="0.15">
      <c r="A1512" s="2" t="s">
        <v>14</v>
      </c>
      <c r="B1512" s="2" t="s">
        <v>12772</v>
      </c>
      <c r="C1512" s="2" t="s">
        <v>12815</v>
      </c>
      <c r="D1512" s="2" t="s">
        <v>192</v>
      </c>
      <c r="E1512" s="2"/>
      <c r="F1512" s="2" t="str">
        <f>IF(ISNUMBER(E1512), E1512*G1512, "")</f>
        <v/>
      </c>
      <c r="G1512" s="2">
        <f>IF(AND(ISNUMBER(I1512), H1512&gt;0), I1512/H1512, I1512)</f>
        <v>8.8725000000000005</v>
      </c>
      <c r="H1512" s="2">
        <v>4</v>
      </c>
      <c r="I1512" s="2">
        <v>35.49</v>
      </c>
      <c r="J1512" s="2"/>
      <c r="K1512" s="2"/>
      <c r="L1512" s="2"/>
      <c r="M1512" s="2"/>
      <c r="N1512" s="2"/>
    </row>
    <row r="1513" spans="1:14" ht="15" x14ac:dyDescent="0.15">
      <c r="A1513" s="3" t="s">
        <v>14</v>
      </c>
      <c r="B1513" s="3" t="s">
        <v>12772</v>
      </c>
      <c r="C1513" s="3" t="s">
        <v>12815</v>
      </c>
      <c r="D1513" s="3" t="s">
        <v>193</v>
      </c>
      <c r="E1513" s="3"/>
      <c r="F1513" s="3" t="str">
        <f>IF(ISNUMBER(E1513), E1513*G1513, "")</f>
        <v/>
      </c>
      <c r="G1513" s="3">
        <f>IF(AND(ISNUMBER(I1513), H1513&gt;0), I1513/H1513, I1513)</f>
        <v>3.0636363636363639</v>
      </c>
      <c r="H1513" s="3">
        <v>11</v>
      </c>
      <c r="I1513" s="3">
        <v>33.700000000000003</v>
      </c>
      <c r="J1513" s="3"/>
      <c r="K1513" s="3"/>
      <c r="L1513" s="3"/>
      <c r="M1513" s="3"/>
      <c r="N1513" s="3"/>
    </row>
    <row r="1514" spans="1:14" ht="15" x14ac:dyDescent="0.15">
      <c r="A1514" s="2" t="s">
        <v>14</v>
      </c>
      <c r="B1514" s="2" t="s">
        <v>12772</v>
      </c>
      <c r="C1514" s="2" t="s">
        <v>12815</v>
      </c>
      <c r="D1514" s="2" t="s">
        <v>194</v>
      </c>
      <c r="E1514" s="2"/>
      <c r="F1514" s="2" t="str">
        <f>IF(ISNUMBER(E1514), E1514*G1514, "")</f>
        <v/>
      </c>
      <c r="G1514" s="2">
        <f>IF(AND(ISNUMBER(I1514), H1514&gt;0), I1514/H1514, I1514)</f>
        <v>21.19</v>
      </c>
      <c r="H1514" s="2">
        <v>2</v>
      </c>
      <c r="I1514" s="2">
        <v>42.38</v>
      </c>
      <c r="J1514" s="2"/>
      <c r="K1514" s="2"/>
      <c r="L1514" s="2"/>
      <c r="M1514" s="2"/>
      <c r="N1514" s="2"/>
    </row>
    <row r="1515" spans="1:14" ht="15" x14ac:dyDescent="0.15">
      <c r="A1515" s="3" t="s">
        <v>14</v>
      </c>
      <c r="B1515" s="3" t="s">
        <v>12772</v>
      </c>
      <c r="C1515" s="3" t="s">
        <v>12815</v>
      </c>
      <c r="D1515" s="3" t="s">
        <v>195</v>
      </c>
      <c r="E1515" s="3"/>
      <c r="F1515" s="3" t="str">
        <f>IF(ISNUMBER(E1515), E1515*G1515, "")</f>
        <v/>
      </c>
      <c r="G1515" s="3">
        <f>IF(AND(ISNUMBER(I1515), H1515&gt;0), I1515/H1515, I1515)</f>
        <v>21.19</v>
      </c>
      <c r="H1515" s="3">
        <v>2</v>
      </c>
      <c r="I1515" s="3">
        <v>42.38</v>
      </c>
      <c r="J1515" s="3"/>
      <c r="K1515" s="3"/>
      <c r="L1515" s="3"/>
      <c r="M1515" s="3"/>
      <c r="N1515" s="3"/>
    </row>
    <row r="1516" spans="1:14" ht="15" x14ac:dyDescent="0.15">
      <c r="A1516" s="2" t="s">
        <v>14</v>
      </c>
      <c r="B1516" s="2" t="s">
        <v>12772</v>
      </c>
      <c r="C1516" s="2" t="s">
        <v>12815</v>
      </c>
      <c r="D1516" s="2" t="s">
        <v>196</v>
      </c>
      <c r="E1516" s="2"/>
      <c r="F1516" s="2" t="str">
        <f>IF(ISNUMBER(E1516), E1516*G1516, "")</f>
        <v/>
      </c>
      <c r="G1516" s="2">
        <f>IF(AND(ISNUMBER(I1516), H1516&gt;0), I1516/H1516, I1516)</f>
        <v>12.141666666666666</v>
      </c>
      <c r="H1516" s="2">
        <v>6</v>
      </c>
      <c r="I1516" s="2">
        <v>72.849999999999994</v>
      </c>
      <c r="J1516" s="2"/>
      <c r="K1516" s="2"/>
      <c r="L1516" s="2"/>
      <c r="M1516" s="2"/>
      <c r="N1516" s="2"/>
    </row>
    <row r="1517" spans="1:14" ht="15" x14ac:dyDescent="0.15">
      <c r="A1517" s="3" t="s">
        <v>14</v>
      </c>
      <c r="B1517" s="3" t="s">
        <v>12772</v>
      </c>
      <c r="C1517" s="3" t="s">
        <v>12815</v>
      </c>
      <c r="D1517" s="3" t="s">
        <v>197</v>
      </c>
      <c r="E1517" s="3"/>
      <c r="F1517" s="3" t="str">
        <f>IF(ISNUMBER(E1517), E1517*G1517, "")</f>
        <v/>
      </c>
      <c r="G1517" s="3">
        <f>IF(AND(ISNUMBER(I1517), H1517&gt;0), I1517/H1517, I1517)</f>
        <v>7.4124999999999996</v>
      </c>
      <c r="H1517" s="3">
        <v>8</v>
      </c>
      <c r="I1517" s="3">
        <v>59.3</v>
      </c>
      <c r="J1517" s="3"/>
      <c r="K1517" s="3"/>
      <c r="L1517" s="3"/>
      <c r="M1517" s="3"/>
      <c r="N1517" s="3"/>
    </row>
    <row r="1518" spans="1:14" ht="15" x14ac:dyDescent="0.15">
      <c r="A1518" s="2" t="s">
        <v>14</v>
      </c>
      <c r="B1518" s="2" t="s">
        <v>12772</v>
      </c>
      <c r="C1518" s="2" t="s">
        <v>12815</v>
      </c>
      <c r="D1518" s="2" t="s">
        <v>198</v>
      </c>
      <c r="E1518" s="2"/>
      <c r="F1518" s="2" t="str">
        <f>IF(ISNUMBER(E1518), E1518*G1518, "")</f>
        <v/>
      </c>
      <c r="G1518" s="2">
        <f>IF(AND(ISNUMBER(I1518), H1518&gt;0), I1518/H1518, I1518)</f>
        <v>25.5</v>
      </c>
      <c r="H1518" s="2">
        <v>1</v>
      </c>
      <c r="I1518" s="2">
        <v>25.5</v>
      </c>
      <c r="J1518" s="2"/>
      <c r="K1518" s="2"/>
      <c r="L1518" s="2"/>
      <c r="M1518" s="2"/>
      <c r="N1518" s="2"/>
    </row>
    <row r="1519" spans="1:14" ht="15" x14ac:dyDescent="0.15">
      <c r="A1519" s="3" t="s">
        <v>14</v>
      </c>
      <c r="B1519" s="3" t="s">
        <v>12772</v>
      </c>
      <c r="C1519" s="3" t="s">
        <v>12815</v>
      </c>
      <c r="D1519" s="3" t="s">
        <v>199</v>
      </c>
      <c r="E1519" s="3"/>
      <c r="F1519" s="3" t="str">
        <f>IF(ISNUMBER(E1519), E1519*G1519, "")</f>
        <v/>
      </c>
      <c r="G1519" s="3">
        <f>IF(AND(ISNUMBER(I1519), H1519&gt;0), I1519/H1519, I1519)</f>
        <v>17.850000000000001</v>
      </c>
      <c r="H1519" s="3">
        <v>1</v>
      </c>
      <c r="I1519" s="3">
        <v>17.850000000000001</v>
      </c>
      <c r="J1519" s="3"/>
      <c r="K1519" s="3"/>
      <c r="L1519" s="3"/>
      <c r="M1519" s="3"/>
      <c r="N1519" s="3"/>
    </row>
    <row r="1520" spans="1:14" ht="15" x14ac:dyDescent="0.15">
      <c r="A1520" s="2" t="s">
        <v>14</v>
      </c>
      <c r="B1520" s="2" t="s">
        <v>12772</v>
      </c>
      <c r="C1520" s="2" t="s">
        <v>12815</v>
      </c>
      <c r="D1520" s="2" t="s">
        <v>200</v>
      </c>
      <c r="E1520" s="2"/>
      <c r="F1520" s="2" t="str">
        <f>IF(ISNUMBER(E1520), E1520*G1520, "")</f>
        <v/>
      </c>
      <c r="G1520" s="2">
        <f>IF(AND(ISNUMBER(I1520), H1520&gt;0), I1520/H1520, I1520)</f>
        <v>8.2899999999999991</v>
      </c>
      <c r="H1520" s="2">
        <v>1</v>
      </c>
      <c r="I1520" s="2">
        <v>8.2899999999999991</v>
      </c>
      <c r="J1520" s="2"/>
      <c r="K1520" s="2"/>
      <c r="L1520" s="2"/>
      <c r="M1520" s="2"/>
      <c r="N1520" s="2"/>
    </row>
    <row r="1521" spans="1:14" ht="15" x14ac:dyDescent="0.15">
      <c r="A1521" s="3" t="s">
        <v>14</v>
      </c>
      <c r="B1521" s="3" t="s">
        <v>12772</v>
      </c>
      <c r="C1521" s="3" t="s">
        <v>12815</v>
      </c>
      <c r="D1521" s="3" t="s">
        <v>201</v>
      </c>
      <c r="E1521" s="3"/>
      <c r="F1521" s="3" t="str">
        <f>IF(ISNUMBER(E1521), E1521*G1521, "")</f>
        <v/>
      </c>
      <c r="G1521" s="3">
        <f>IF(AND(ISNUMBER(I1521), H1521&gt;0), I1521/H1521, I1521)</f>
        <v>7.62</v>
      </c>
      <c r="H1521" s="3">
        <v>1</v>
      </c>
      <c r="I1521" s="3">
        <v>7.62</v>
      </c>
      <c r="J1521" s="3"/>
      <c r="K1521" s="3"/>
      <c r="L1521" s="3"/>
      <c r="M1521" s="3"/>
      <c r="N1521" s="3"/>
    </row>
    <row r="1522" spans="1:14" ht="15" x14ac:dyDescent="0.15">
      <c r="A1522" s="2" t="s">
        <v>14</v>
      </c>
      <c r="B1522" s="2" t="s">
        <v>12772</v>
      </c>
      <c r="C1522" s="2" t="s">
        <v>12815</v>
      </c>
      <c r="D1522" s="2" t="s">
        <v>202</v>
      </c>
      <c r="E1522" s="2"/>
      <c r="F1522" s="2" t="str">
        <f>IF(ISNUMBER(E1522), E1522*G1522, "")</f>
        <v/>
      </c>
      <c r="G1522" s="2">
        <f>IF(AND(ISNUMBER(I1522), H1522&gt;0), I1522/H1522, I1522)</f>
        <v>2.4366666666666665</v>
      </c>
      <c r="H1522" s="2">
        <v>3</v>
      </c>
      <c r="I1522" s="2">
        <v>7.31</v>
      </c>
      <c r="J1522" s="2"/>
      <c r="K1522" s="2"/>
      <c r="L1522" s="2"/>
      <c r="M1522" s="2"/>
      <c r="N1522" s="2"/>
    </row>
    <row r="1523" spans="1:14" ht="15" x14ac:dyDescent="0.15">
      <c r="A1523" s="3" t="s">
        <v>14</v>
      </c>
      <c r="B1523" s="3" t="s">
        <v>12772</v>
      </c>
      <c r="C1523" s="3" t="s">
        <v>12815</v>
      </c>
      <c r="D1523" s="3" t="s">
        <v>203</v>
      </c>
      <c r="E1523" s="3"/>
      <c r="F1523" s="3" t="str">
        <f>IF(ISNUMBER(E1523), E1523*G1523, "")</f>
        <v/>
      </c>
      <c r="G1523" s="3">
        <f>IF(AND(ISNUMBER(I1523), H1523&gt;0), I1523/H1523, I1523)</f>
        <v>11.815999999999999</v>
      </c>
      <c r="H1523" s="3">
        <v>5</v>
      </c>
      <c r="I1523" s="3">
        <v>59.08</v>
      </c>
      <c r="J1523" s="3"/>
      <c r="K1523" s="3"/>
      <c r="L1523" s="3"/>
      <c r="M1523" s="3"/>
      <c r="N1523" s="3"/>
    </row>
    <row r="1524" spans="1:14" ht="15" x14ac:dyDescent="0.15">
      <c r="A1524" s="2" t="s">
        <v>14</v>
      </c>
      <c r="B1524" s="2" t="s">
        <v>12772</v>
      </c>
      <c r="C1524" s="2" t="s">
        <v>12815</v>
      </c>
      <c r="D1524" s="2" t="s">
        <v>204</v>
      </c>
      <c r="E1524" s="2"/>
      <c r="F1524" s="2" t="str">
        <f>IF(ISNUMBER(E1524), E1524*G1524, "")</f>
        <v/>
      </c>
      <c r="G1524" s="2">
        <f>IF(AND(ISNUMBER(I1524), H1524&gt;0), I1524/H1524, I1524)</f>
        <v>19.693333333333332</v>
      </c>
      <c r="H1524" s="2">
        <v>3</v>
      </c>
      <c r="I1524" s="2">
        <v>59.08</v>
      </c>
      <c r="J1524" s="2"/>
      <c r="K1524" s="2"/>
      <c r="L1524" s="2"/>
      <c r="M1524" s="2"/>
      <c r="N1524" s="2"/>
    </row>
    <row r="1525" spans="1:14" ht="15" x14ac:dyDescent="0.15">
      <c r="A1525" s="3" t="s">
        <v>14</v>
      </c>
      <c r="B1525" s="3" t="s">
        <v>12772</v>
      </c>
      <c r="C1525" s="3" t="s">
        <v>12815</v>
      </c>
      <c r="D1525" s="3" t="s">
        <v>205</v>
      </c>
      <c r="E1525" s="3"/>
      <c r="F1525" s="3" t="str">
        <f>IF(ISNUMBER(E1525), E1525*G1525, "")</f>
        <v/>
      </c>
      <c r="G1525" s="3">
        <f>IF(AND(ISNUMBER(I1525), H1525&gt;0), I1525/H1525, I1525)</f>
        <v>37.64</v>
      </c>
      <c r="H1525" s="3">
        <v>2</v>
      </c>
      <c r="I1525" s="3">
        <v>75.28</v>
      </c>
      <c r="J1525" s="3"/>
      <c r="K1525" s="3"/>
      <c r="L1525" s="3"/>
      <c r="M1525" s="3"/>
      <c r="N1525" s="3"/>
    </row>
    <row r="1526" spans="1:14" ht="15" x14ac:dyDescent="0.15">
      <c r="A1526" s="2" t="s">
        <v>14</v>
      </c>
      <c r="B1526" s="2" t="s">
        <v>12772</v>
      </c>
      <c r="C1526" s="2" t="s">
        <v>12815</v>
      </c>
      <c r="D1526" s="2" t="s">
        <v>206</v>
      </c>
      <c r="E1526" s="2"/>
      <c r="F1526" s="2" t="str">
        <f>IF(ISNUMBER(E1526), E1526*G1526, "")</f>
        <v/>
      </c>
      <c r="G1526" s="2">
        <f>IF(AND(ISNUMBER(I1526), H1526&gt;0), I1526/H1526, I1526)</f>
        <v>37.64</v>
      </c>
      <c r="H1526" s="2">
        <v>2</v>
      </c>
      <c r="I1526" s="2">
        <v>75.28</v>
      </c>
      <c r="J1526" s="2"/>
      <c r="K1526" s="2"/>
      <c r="L1526" s="2"/>
      <c r="M1526" s="2"/>
      <c r="N1526" s="2"/>
    </row>
    <row r="1527" spans="1:14" ht="15" x14ac:dyDescent="0.15">
      <c r="A1527" s="3" t="s">
        <v>14</v>
      </c>
      <c r="B1527" s="3" t="s">
        <v>12772</v>
      </c>
      <c r="C1527" s="3" t="s">
        <v>12815</v>
      </c>
      <c r="D1527" s="3" t="s">
        <v>207</v>
      </c>
      <c r="E1527" s="3"/>
      <c r="F1527" s="3" t="str">
        <f>IF(ISNUMBER(E1527), E1527*G1527, "")</f>
        <v/>
      </c>
      <c r="G1527" s="3">
        <f>IF(AND(ISNUMBER(I1527), H1527&gt;0), I1527/H1527, I1527)</f>
        <v>8.6524999999999999</v>
      </c>
      <c r="H1527" s="3">
        <v>4</v>
      </c>
      <c r="I1527" s="3">
        <v>34.61</v>
      </c>
      <c r="J1527" s="3"/>
      <c r="K1527" s="3"/>
      <c r="L1527" s="3"/>
      <c r="M1527" s="3"/>
      <c r="N1527" s="3"/>
    </row>
    <row r="1528" spans="1:14" ht="15" x14ac:dyDescent="0.15">
      <c r="A1528" s="2" t="s">
        <v>14</v>
      </c>
      <c r="B1528" s="2" t="s">
        <v>12772</v>
      </c>
      <c r="C1528" s="2" t="s">
        <v>12815</v>
      </c>
      <c r="D1528" s="2" t="s">
        <v>208</v>
      </c>
      <c r="E1528" s="2"/>
      <c r="F1528" s="2" t="str">
        <f>IF(ISNUMBER(E1528), E1528*G1528, "")</f>
        <v/>
      </c>
      <c r="G1528" s="2">
        <f>IF(AND(ISNUMBER(I1528), H1528&gt;0), I1528/H1528, I1528)</f>
        <v>8.6524999999999999</v>
      </c>
      <c r="H1528" s="2">
        <v>4</v>
      </c>
      <c r="I1528" s="2">
        <v>34.61</v>
      </c>
      <c r="J1528" s="2"/>
      <c r="K1528" s="2"/>
      <c r="L1528" s="2"/>
      <c r="M1528" s="2"/>
      <c r="N1528" s="2"/>
    </row>
    <row r="1529" spans="1:14" ht="15" x14ac:dyDescent="0.15">
      <c r="A1529" s="3" t="s">
        <v>14</v>
      </c>
      <c r="B1529" s="3" t="s">
        <v>12772</v>
      </c>
      <c r="C1529" s="3" t="s">
        <v>12815</v>
      </c>
      <c r="D1529" s="3" t="s">
        <v>209</v>
      </c>
      <c r="E1529" s="3"/>
      <c r="F1529" s="3" t="str">
        <f>IF(ISNUMBER(E1529), E1529*G1529, "")</f>
        <v/>
      </c>
      <c r="G1529" s="3">
        <f>IF(AND(ISNUMBER(I1529), H1529&gt;0), I1529/H1529, I1529)</f>
        <v>75.28</v>
      </c>
      <c r="H1529" s="3">
        <v>1</v>
      </c>
      <c r="I1529" s="3">
        <v>75.28</v>
      </c>
      <c r="J1529" s="3"/>
      <c r="K1529" s="3"/>
      <c r="L1529" s="3"/>
      <c r="M1529" s="3"/>
      <c r="N1529" s="3"/>
    </row>
    <row r="1530" spans="1:14" ht="15" x14ac:dyDescent="0.15">
      <c r="A1530" s="2" t="s">
        <v>14</v>
      </c>
      <c r="B1530" s="2" t="s">
        <v>12772</v>
      </c>
      <c r="C1530" s="2" t="s">
        <v>12815</v>
      </c>
      <c r="D1530" s="2" t="s">
        <v>210</v>
      </c>
      <c r="E1530" s="2"/>
      <c r="F1530" s="2" t="str">
        <f>IF(ISNUMBER(E1530), E1530*G1530, "")</f>
        <v/>
      </c>
      <c r="G1530" s="2">
        <f>IF(AND(ISNUMBER(I1530), H1530&gt;0), I1530/H1530, I1530)</f>
        <v>75.28</v>
      </c>
      <c r="H1530" s="2">
        <v>1</v>
      </c>
      <c r="I1530" s="2">
        <v>75.28</v>
      </c>
      <c r="J1530" s="2"/>
      <c r="K1530" s="2"/>
      <c r="L1530" s="2"/>
      <c r="M1530" s="2"/>
      <c r="N1530" s="2"/>
    </row>
    <row r="1531" spans="1:14" ht="15" x14ac:dyDescent="0.15">
      <c r="A1531" s="3" t="s">
        <v>14</v>
      </c>
      <c r="B1531" s="3" t="s">
        <v>12772</v>
      </c>
      <c r="C1531" s="3" t="s">
        <v>12815</v>
      </c>
      <c r="D1531" s="3" t="s">
        <v>211</v>
      </c>
      <c r="E1531" s="3"/>
      <c r="F1531" s="3" t="str">
        <f>IF(ISNUMBER(E1531), E1531*G1531, "")</f>
        <v/>
      </c>
      <c r="G1531" s="3">
        <f>IF(AND(ISNUMBER(I1531), H1531&gt;0), I1531/H1531, I1531)</f>
        <v>21.19</v>
      </c>
      <c r="H1531" s="3">
        <v>2</v>
      </c>
      <c r="I1531" s="3">
        <v>42.38</v>
      </c>
      <c r="J1531" s="3"/>
      <c r="K1531" s="3"/>
      <c r="L1531" s="3"/>
      <c r="M1531" s="3"/>
      <c r="N1531" s="3"/>
    </row>
    <row r="1532" spans="1:14" ht="15" x14ac:dyDescent="0.15">
      <c r="A1532" s="2" t="s">
        <v>14</v>
      </c>
      <c r="B1532" s="2" t="s">
        <v>12772</v>
      </c>
      <c r="C1532" s="2" t="s">
        <v>12815</v>
      </c>
      <c r="D1532" s="2" t="s">
        <v>212</v>
      </c>
      <c r="E1532" s="2"/>
      <c r="F1532" s="2" t="str">
        <f>IF(ISNUMBER(E1532), E1532*G1532, "")</f>
        <v/>
      </c>
      <c r="G1532" s="2">
        <f>IF(AND(ISNUMBER(I1532), H1532&gt;0), I1532/H1532, I1532)</f>
        <v>12.141666666666666</v>
      </c>
      <c r="H1532" s="2">
        <v>6</v>
      </c>
      <c r="I1532" s="2">
        <v>72.849999999999994</v>
      </c>
      <c r="J1532" s="2"/>
      <c r="K1532" s="2"/>
      <c r="L1532" s="2"/>
      <c r="M1532" s="2"/>
      <c r="N1532" s="2"/>
    </row>
    <row r="1533" spans="1:14" ht="15" x14ac:dyDescent="0.15">
      <c r="A1533" s="3" t="s">
        <v>14</v>
      </c>
      <c r="B1533" s="3" t="s">
        <v>12772</v>
      </c>
      <c r="C1533" s="3" t="s">
        <v>12816</v>
      </c>
      <c r="D1533" s="3" t="s">
        <v>17</v>
      </c>
      <c r="E1533" s="3"/>
      <c r="F1533" s="3" t="str">
        <f>IF(ISNUMBER(E1533), E1533*G1533, "")</f>
        <v/>
      </c>
      <c r="G1533" s="3">
        <f>IF(AND(ISNUMBER(I1533), H1533&gt;0), I1533/H1533, I1533)</f>
        <v>18.39</v>
      </c>
      <c r="H1533" s="3">
        <v>5</v>
      </c>
      <c r="I1533" s="3">
        <v>91.95</v>
      </c>
      <c r="J1533" s="3"/>
      <c r="K1533" s="3"/>
      <c r="L1533" s="3"/>
      <c r="M1533" s="3"/>
      <c r="N1533" s="3"/>
    </row>
    <row r="1534" spans="1:14" ht="15" x14ac:dyDescent="0.15">
      <c r="A1534" s="2" t="s">
        <v>14</v>
      </c>
      <c r="B1534" s="2" t="s">
        <v>12772</v>
      </c>
      <c r="C1534" s="2" t="s">
        <v>12816</v>
      </c>
      <c r="D1534" s="2" t="s">
        <v>18</v>
      </c>
      <c r="E1534" s="2"/>
      <c r="F1534" s="2" t="str">
        <f>IF(ISNUMBER(E1534), E1534*G1534, "")</f>
        <v/>
      </c>
      <c r="G1534" s="2">
        <f>IF(AND(ISNUMBER(I1534), H1534&gt;0), I1534/H1534, I1534)</f>
        <v>85.52</v>
      </c>
      <c r="H1534" s="2">
        <v>1</v>
      </c>
      <c r="I1534" s="2">
        <v>85.52</v>
      </c>
      <c r="J1534" s="2"/>
      <c r="K1534" s="2"/>
      <c r="L1534" s="2"/>
      <c r="M1534" s="2"/>
      <c r="N1534" s="2"/>
    </row>
    <row r="1535" spans="1:14" ht="15" x14ac:dyDescent="0.15">
      <c r="A1535" s="3" t="s">
        <v>14</v>
      </c>
      <c r="B1535" s="3" t="s">
        <v>12772</v>
      </c>
      <c r="C1535" s="3" t="s">
        <v>12816</v>
      </c>
      <c r="D1535" s="3" t="s">
        <v>19</v>
      </c>
      <c r="E1535" s="3"/>
      <c r="F1535" s="3" t="str">
        <f>IF(ISNUMBER(E1535), E1535*G1535, "")</f>
        <v/>
      </c>
      <c r="G1535" s="3">
        <f>IF(AND(ISNUMBER(I1535), H1535&gt;0), I1535/H1535, I1535)</f>
        <v>29.253333333333334</v>
      </c>
      <c r="H1535" s="3">
        <v>3</v>
      </c>
      <c r="I1535" s="3">
        <v>87.76</v>
      </c>
      <c r="J1535" s="3"/>
      <c r="K1535" s="3"/>
      <c r="L1535" s="3"/>
      <c r="M1535" s="3"/>
      <c r="N1535" s="3"/>
    </row>
    <row r="1536" spans="1:14" ht="15" x14ac:dyDescent="0.15">
      <c r="A1536" s="2" t="s">
        <v>14</v>
      </c>
      <c r="B1536" s="2" t="s">
        <v>12772</v>
      </c>
      <c r="C1536" s="2" t="s">
        <v>12816</v>
      </c>
      <c r="D1536" s="2" t="s">
        <v>20</v>
      </c>
      <c r="E1536" s="2"/>
      <c r="F1536" s="2" t="str">
        <f>IF(ISNUMBER(E1536), E1536*G1536, "")</f>
        <v/>
      </c>
      <c r="G1536" s="2">
        <f>IF(AND(ISNUMBER(I1536), H1536&gt;0), I1536/H1536, I1536)</f>
        <v>506.6</v>
      </c>
      <c r="H1536" s="2">
        <v>1</v>
      </c>
      <c r="I1536" s="2">
        <v>506.6</v>
      </c>
      <c r="J1536" s="2"/>
      <c r="K1536" s="2"/>
      <c r="L1536" s="2"/>
      <c r="M1536" s="2"/>
      <c r="N1536" s="2"/>
    </row>
    <row r="1537" spans="1:14" ht="15" x14ac:dyDescent="0.15">
      <c r="A1537" s="3" t="s">
        <v>14</v>
      </c>
      <c r="B1537" s="3" t="s">
        <v>12772</v>
      </c>
      <c r="C1537" s="3" t="s">
        <v>12816</v>
      </c>
      <c r="D1537" s="3" t="s">
        <v>21</v>
      </c>
      <c r="E1537" s="3"/>
      <c r="F1537" s="3" t="str">
        <f>IF(ISNUMBER(E1537), E1537*G1537, "")</f>
        <v/>
      </c>
      <c r="G1537" s="3">
        <f>IF(AND(ISNUMBER(I1537), H1537&gt;0), I1537/H1537, I1537)</f>
        <v>47.715000000000003</v>
      </c>
      <c r="H1537" s="3">
        <v>2</v>
      </c>
      <c r="I1537" s="3">
        <v>95.43</v>
      </c>
      <c r="J1537" s="3"/>
      <c r="K1537" s="3"/>
      <c r="L1537" s="3"/>
      <c r="M1537" s="3"/>
      <c r="N1537" s="3"/>
    </row>
    <row r="1538" spans="1:14" ht="15" x14ac:dyDescent="0.15">
      <c r="A1538" s="2" t="s">
        <v>14</v>
      </c>
      <c r="B1538" s="2" t="s">
        <v>12772</v>
      </c>
      <c r="C1538" s="2" t="s">
        <v>12816</v>
      </c>
      <c r="D1538" s="2" t="s">
        <v>22</v>
      </c>
      <c r="E1538" s="2"/>
      <c r="F1538" s="2" t="str">
        <f>IF(ISNUMBER(E1538), E1538*G1538, "")</f>
        <v/>
      </c>
      <c r="G1538" s="2">
        <f>IF(AND(ISNUMBER(I1538), H1538&gt;0), I1538/H1538, I1538)</f>
        <v>288.39</v>
      </c>
      <c r="H1538" s="2">
        <v>1</v>
      </c>
      <c r="I1538" s="2">
        <v>288.39</v>
      </c>
      <c r="J1538" s="2"/>
      <c r="K1538" s="2"/>
      <c r="L1538" s="2"/>
      <c r="M1538" s="2"/>
      <c r="N1538" s="2"/>
    </row>
    <row r="1539" spans="1:14" ht="15" x14ac:dyDescent="0.15">
      <c r="A1539" s="3" t="s">
        <v>14</v>
      </c>
      <c r="B1539" s="3" t="s">
        <v>12772</v>
      </c>
      <c r="C1539" s="3" t="s">
        <v>12816</v>
      </c>
      <c r="D1539" s="3" t="s">
        <v>23</v>
      </c>
      <c r="E1539" s="3"/>
      <c r="F1539" s="3" t="str">
        <f>IF(ISNUMBER(E1539), E1539*G1539, "")</f>
        <v/>
      </c>
      <c r="G1539" s="3">
        <f>IF(AND(ISNUMBER(I1539), H1539&gt;0), I1539/H1539, I1539)</f>
        <v>88.38</v>
      </c>
      <c r="H1539" s="3">
        <v>1</v>
      </c>
      <c r="I1539" s="3">
        <v>88.38</v>
      </c>
      <c r="J1539" s="3"/>
      <c r="K1539" s="3"/>
      <c r="L1539" s="3"/>
      <c r="M1539" s="3"/>
      <c r="N1539" s="3"/>
    </row>
    <row r="1540" spans="1:14" ht="15" x14ac:dyDescent="0.15">
      <c r="A1540" s="2" t="s">
        <v>14</v>
      </c>
      <c r="B1540" s="2" t="s">
        <v>12772</v>
      </c>
      <c r="C1540" s="2" t="s">
        <v>12816</v>
      </c>
      <c r="D1540" s="2" t="s">
        <v>24</v>
      </c>
      <c r="E1540" s="2"/>
      <c r="F1540" s="2" t="str">
        <f>IF(ISNUMBER(E1540), E1540*G1540, "")</f>
        <v/>
      </c>
      <c r="G1540" s="2">
        <f>IF(AND(ISNUMBER(I1540), H1540&gt;0), I1540/H1540, I1540)</f>
        <v>92.56</v>
      </c>
      <c r="H1540" s="2">
        <v>1</v>
      </c>
      <c r="I1540" s="2">
        <v>92.56</v>
      </c>
      <c r="J1540" s="2"/>
      <c r="K1540" s="2"/>
      <c r="L1540" s="2"/>
      <c r="M1540" s="2"/>
      <c r="N1540" s="2"/>
    </row>
    <row r="1541" spans="1:14" ht="15" x14ac:dyDescent="0.15">
      <c r="A1541" s="3" t="s">
        <v>14</v>
      </c>
      <c r="B1541" s="3" t="s">
        <v>12772</v>
      </c>
      <c r="C1541" s="3" t="s">
        <v>12816</v>
      </c>
      <c r="D1541" s="3" t="s">
        <v>25</v>
      </c>
      <c r="E1541" s="3"/>
      <c r="F1541" s="3" t="str">
        <f>IF(ISNUMBER(E1541), E1541*G1541, "")</f>
        <v/>
      </c>
      <c r="G1541" s="3">
        <f>IF(AND(ISNUMBER(I1541), H1541&gt;0), I1541/H1541, I1541)</f>
        <v>118.98</v>
      </c>
      <c r="H1541" s="3">
        <v>1</v>
      </c>
      <c r="I1541" s="3">
        <v>118.98</v>
      </c>
      <c r="J1541" s="3"/>
      <c r="K1541" s="3"/>
      <c r="L1541" s="3"/>
      <c r="M1541" s="3"/>
      <c r="N1541" s="3"/>
    </row>
    <row r="1542" spans="1:14" ht="15" x14ac:dyDescent="0.15">
      <c r="A1542" s="2" t="s">
        <v>14</v>
      </c>
      <c r="B1542" s="2" t="s">
        <v>12772</v>
      </c>
      <c r="C1542" s="2" t="s">
        <v>12816</v>
      </c>
      <c r="D1542" s="2" t="s">
        <v>26</v>
      </c>
      <c r="E1542" s="2"/>
      <c r="F1542" s="2" t="str">
        <f>IF(ISNUMBER(E1542), E1542*G1542, "")</f>
        <v/>
      </c>
      <c r="G1542" s="2">
        <f>IF(AND(ISNUMBER(I1542), H1542&gt;0), I1542/H1542, I1542)</f>
        <v>90.53</v>
      </c>
      <c r="H1542" s="2">
        <v>1</v>
      </c>
      <c r="I1542" s="2">
        <v>90.53</v>
      </c>
      <c r="J1542" s="2"/>
      <c r="K1542" s="2"/>
      <c r="L1542" s="2"/>
      <c r="M1542" s="2"/>
      <c r="N1542" s="2"/>
    </row>
    <row r="1543" spans="1:14" ht="15" x14ac:dyDescent="0.15">
      <c r="A1543" s="3" t="s">
        <v>14</v>
      </c>
      <c r="B1543" s="3" t="s">
        <v>12772</v>
      </c>
      <c r="C1543" s="3" t="s">
        <v>12816</v>
      </c>
      <c r="D1543" s="3" t="s">
        <v>27</v>
      </c>
      <c r="E1543" s="3"/>
      <c r="F1543" s="3" t="str">
        <f>IF(ISNUMBER(E1543), E1543*G1543, "")</f>
        <v/>
      </c>
      <c r="G1543" s="3">
        <f>IF(AND(ISNUMBER(I1543), H1543&gt;0), I1543/H1543, I1543)</f>
        <v>69.150000000000006</v>
      </c>
      <c r="H1543" s="3">
        <v>1</v>
      </c>
      <c r="I1543" s="3">
        <v>69.150000000000006</v>
      </c>
      <c r="J1543" s="3"/>
      <c r="K1543" s="3"/>
      <c r="L1543" s="3"/>
      <c r="M1543" s="3"/>
      <c r="N1543" s="3"/>
    </row>
    <row r="1544" spans="1:14" ht="15" x14ac:dyDescent="0.15">
      <c r="A1544" s="2" t="s">
        <v>14</v>
      </c>
      <c r="B1544" s="2" t="s">
        <v>12772</v>
      </c>
      <c r="C1544" s="2" t="s">
        <v>12816</v>
      </c>
      <c r="D1544" s="2" t="s">
        <v>28</v>
      </c>
      <c r="E1544" s="2"/>
      <c r="F1544" s="2" t="str">
        <f>IF(ISNUMBER(E1544), E1544*G1544, "")</f>
        <v/>
      </c>
      <c r="G1544" s="2">
        <f>IF(AND(ISNUMBER(I1544), H1544&gt;0), I1544/H1544, I1544)</f>
        <v>25.605</v>
      </c>
      <c r="H1544" s="2">
        <v>2</v>
      </c>
      <c r="I1544" s="2">
        <v>51.21</v>
      </c>
      <c r="J1544" s="2"/>
      <c r="K1544" s="2"/>
      <c r="L1544" s="2"/>
      <c r="M1544" s="2"/>
      <c r="N1544" s="2"/>
    </row>
    <row r="1545" spans="1:14" ht="15" x14ac:dyDescent="0.15">
      <c r="A1545" s="3" t="s">
        <v>14</v>
      </c>
      <c r="B1545" s="3" t="s">
        <v>12772</v>
      </c>
      <c r="C1545" s="3" t="s">
        <v>12816</v>
      </c>
      <c r="D1545" s="3" t="s">
        <v>29</v>
      </c>
      <c r="E1545" s="3"/>
      <c r="F1545" s="3" t="str">
        <f>IF(ISNUMBER(E1545), E1545*G1545, "")</f>
        <v/>
      </c>
      <c r="G1545" s="3">
        <f>IF(AND(ISNUMBER(I1545), H1545&gt;0), I1545/H1545, I1545)</f>
        <v>48.51</v>
      </c>
      <c r="H1545" s="3">
        <v>1</v>
      </c>
      <c r="I1545" s="3">
        <v>48.51</v>
      </c>
      <c r="J1545" s="3"/>
      <c r="K1545" s="3"/>
      <c r="L1545" s="3"/>
      <c r="M1545" s="3"/>
      <c r="N1545" s="3"/>
    </row>
    <row r="1546" spans="1:14" ht="15" x14ac:dyDescent="0.15">
      <c r="A1546" s="2" t="s">
        <v>14</v>
      </c>
      <c r="B1546" s="2" t="s">
        <v>12772</v>
      </c>
      <c r="C1546" s="2" t="s">
        <v>12816</v>
      </c>
      <c r="D1546" s="2" t="s">
        <v>30</v>
      </c>
      <c r="E1546" s="2"/>
      <c r="F1546" s="2" t="str">
        <f>IF(ISNUMBER(E1546), E1546*G1546, "")</f>
        <v/>
      </c>
      <c r="G1546" s="2">
        <f>IF(AND(ISNUMBER(I1546), H1546&gt;0), I1546/H1546, I1546)</f>
        <v>38.93</v>
      </c>
      <c r="H1546" s="2">
        <v>1</v>
      </c>
      <c r="I1546" s="2">
        <v>38.93</v>
      </c>
      <c r="J1546" s="2"/>
      <c r="K1546" s="2"/>
      <c r="L1546" s="2"/>
      <c r="M1546" s="2"/>
      <c r="N1546" s="2"/>
    </row>
    <row r="1547" spans="1:14" ht="15" x14ac:dyDescent="0.15">
      <c r="A1547" s="3" t="s">
        <v>14</v>
      </c>
      <c r="B1547" s="3" t="s">
        <v>12772</v>
      </c>
      <c r="C1547" s="3" t="s">
        <v>12816</v>
      </c>
      <c r="D1547" s="3" t="s">
        <v>31</v>
      </c>
      <c r="E1547" s="3"/>
      <c r="F1547" s="3" t="str">
        <f>IF(ISNUMBER(E1547), E1547*G1547, "")</f>
        <v/>
      </c>
      <c r="G1547" s="3">
        <f>IF(AND(ISNUMBER(I1547), H1547&gt;0), I1547/H1547, I1547)</f>
        <v>341.65</v>
      </c>
      <c r="H1547" s="3">
        <v>1</v>
      </c>
      <c r="I1547" s="3">
        <v>341.65</v>
      </c>
      <c r="J1547" s="3"/>
      <c r="K1547" s="3"/>
      <c r="L1547" s="3"/>
      <c r="M1547" s="3"/>
      <c r="N1547" s="3"/>
    </row>
    <row r="1548" spans="1:14" ht="15" x14ac:dyDescent="0.15">
      <c r="A1548" s="2" t="s">
        <v>14</v>
      </c>
      <c r="B1548" s="2" t="s">
        <v>12772</v>
      </c>
      <c r="C1548" s="2" t="s">
        <v>12816</v>
      </c>
      <c r="D1548" s="2" t="s">
        <v>32</v>
      </c>
      <c r="E1548" s="2"/>
      <c r="F1548" s="2" t="str">
        <f>IF(ISNUMBER(E1548), E1548*G1548, "")</f>
        <v/>
      </c>
      <c r="G1548" s="2">
        <f>IF(AND(ISNUMBER(I1548), H1548&gt;0), I1548/H1548, I1548)</f>
        <v>292.97000000000003</v>
      </c>
      <c r="H1548" s="2">
        <v>1</v>
      </c>
      <c r="I1548" s="2">
        <v>292.97000000000003</v>
      </c>
      <c r="J1548" s="2"/>
      <c r="K1548" s="2"/>
      <c r="L1548" s="2"/>
      <c r="M1548" s="2"/>
      <c r="N1548" s="2"/>
    </row>
    <row r="1549" spans="1:14" ht="15" x14ac:dyDescent="0.15">
      <c r="A1549" s="3" t="s">
        <v>14</v>
      </c>
      <c r="B1549" s="3" t="s">
        <v>12772</v>
      </c>
      <c r="C1549" s="3" t="s">
        <v>12816</v>
      </c>
      <c r="D1549" s="3" t="s">
        <v>33</v>
      </c>
      <c r="E1549" s="3"/>
      <c r="F1549" s="3" t="str">
        <f>IF(ISNUMBER(E1549), E1549*G1549, "")</f>
        <v/>
      </c>
      <c r="G1549" s="3">
        <f>IF(AND(ISNUMBER(I1549), H1549&gt;0), I1549/H1549, I1549)</f>
        <v>345.26</v>
      </c>
      <c r="H1549" s="3">
        <v>1</v>
      </c>
      <c r="I1549" s="3">
        <v>345.26</v>
      </c>
      <c r="J1549" s="3"/>
      <c r="K1549" s="3"/>
      <c r="L1549" s="3"/>
      <c r="M1549" s="3"/>
      <c r="N1549" s="3"/>
    </row>
    <row r="1550" spans="1:14" ht="15" x14ac:dyDescent="0.15">
      <c r="A1550" s="2" t="s">
        <v>14</v>
      </c>
      <c r="B1550" s="2" t="s">
        <v>12772</v>
      </c>
      <c r="C1550" s="2" t="s">
        <v>12816</v>
      </c>
      <c r="D1550" s="2" t="s">
        <v>34</v>
      </c>
      <c r="E1550" s="2"/>
      <c r="F1550" s="2" t="str">
        <f>IF(ISNUMBER(E1550), E1550*G1550, "")</f>
        <v/>
      </c>
      <c r="G1550" s="2">
        <f>IF(AND(ISNUMBER(I1550), H1550&gt;0), I1550/H1550, I1550)</f>
        <v>299.3</v>
      </c>
      <c r="H1550" s="2">
        <v>1</v>
      </c>
      <c r="I1550" s="2">
        <v>299.3</v>
      </c>
      <c r="J1550" s="2"/>
      <c r="K1550" s="2"/>
      <c r="L1550" s="2"/>
      <c r="M1550" s="2"/>
      <c r="N1550" s="2"/>
    </row>
    <row r="1551" spans="1:14" ht="15" x14ac:dyDescent="0.15">
      <c r="A1551" s="3" t="s">
        <v>14</v>
      </c>
      <c r="B1551" s="3" t="s">
        <v>12772</v>
      </c>
      <c r="C1551" s="3" t="s">
        <v>12816</v>
      </c>
      <c r="D1551" s="3" t="s">
        <v>35</v>
      </c>
      <c r="E1551" s="3"/>
      <c r="F1551" s="3" t="str">
        <f>IF(ISNUMBER(E1551), E1551*G1551, "")</f>
        <v/>
      </c>
      <c r="G1551" s="3">
        <f>IF(AND(ISNUMBER(I1551), H1551&gt;0), I1551/H1551, I1551)</f>
        <v>491.82</v>
      </c>
      <c r="H1551" s="3">
        <v>1</v>
      </c>
      <c r="I1551" s="3">
        <v>491.82</v>
      </c>
      <c r="J1551" s="3"/>
      <c r="K1551" s="3"/>
      <c r="L1551" s="3"/>
      <c r="M1551" s="3"/>
      <c r="N1551" s="3"/>
    </row>
    <row r="1552" spans="1:14" ht="15" x14ac:dyDescent="0.15">
      <c r="A1552" s="2" t="s">
        <v>14</v>
      </c>
      <c r="B1552" s="2" t="s">
        <v>12772</v>
      </c>
      <c r="C1552" s="2" t="s">
        <v>12816</v>
      </c>
      <c r="D1552" s="2" t="s">
        <v>36</v>
      </c>
      <c r="E1552" s="2"/>
      <c r="F1552" s="2" t="str">
        <f>IF(ISNUMBER(E1552), E1552*G1552, "")</f>
        <v/>
      </c>
      <c r="G1552" s="2">
        <f>IF(AND(ISNUMBER(I1552), H1552&gt;0), I1552/H1552, I1552)</f>
        <v>484.45</v>
      </c>
      <c r="H1552" s="2">
        <v>1</v>
      </c>
      <c r="I1552" s="2">
        <v>484.45</v>
      </c>
      <c r="J1552" s="2"/>
      <c r="K1552" s="2"/>
      <c r="L1552" s="2"/>
      <c r="M1552" s="2"/>
      <c r="N1552" s="2"/>
    </row>
    <row r="1553" spans="1:14" ht="15" x14ac:dyDescent="0.15">
      <c r="A1553" s="3" t="s">
        <v>14</v>
      </c>
      <c r="B1553" s="3" t="s">
        <v>12772</v>
      </c>
      <c r="C1553" s="3" t="s">
        <v>12816</v>
      </c>
      <c r="D1553" s="3" t="s">
        <v>37</v>
      </c>
      <c r="E1553" s="3"/>
      <c r="F1553" s="3" t="str">
        <f>IF(ISNUMBER(E1553), E1553*G1553, "")</f>
        <v/>
      </c>
      <c r="G1553" s="3">
        <f>IF(AND(ISNUMBER(I1553), H1553&gt;0), I1553/H1553, I1553)</f>
        <v>469.34</v>
      </c>
      <c r="H1553" s="3">
        <v>1</v>
      </c>
      <c r="I1553" s="3">
        <v>469.34</v>
      </c>
      <c r="J1553" s="3"/>
      <c r="K1553" s="3"/>
      <c r="L1553" s="3"/>
      <c r="M1553" s="3"/>
      <c r="N1553" s="3"/>
    </row>
    <row r="1554" spans="1:14" ht="15" x14ac:dyDescent="0.15">
      <c r="A1554" s="2" t="s">
        <v>14</v>
      </c>
      <c r="B1554" s="2" t="s">
        <v>12772</v>
      </c>
      <c r="C1554" s="2" t="s">
        <v>12816</v>
      </c>
      <c r="D1554" s="2" t="s">
        <v>38</v>
      </c>
      <c r="E1554" s="2"/>
      <c r="F1554" s="2" t="str">
        <f>IF(ISNUMBER(E1554), E1554*G1554, "")</f>
        <v/>
      </c>
      <c r="G1554" s="2">
        <f>IF(AND(ISNUMBER(I1554), H1554&gt;0), I1554/H1554, I1554)</f>
        <v>461.02</v>
      </c>
      <c r="H1554" s="2">
        <v>1</v>
      </c>
      <c r="I1554" s="2">
        <v>461.02</v>
      </c>
      <c r="J1554" s="2"/>
      <c r="K1554" s="2"/>
      <c r="L1554" s="2"/>
      <c r="M1554" s="2"/>
      <c r="N1554" s="2"/>
    </row>
    <row r="1555" spans="1:14" ht="15" x14ac:dyDescent="0.15">
      <c r="A1555" s="3" t="s">
        <v>14</v>
      </c>
      <c r="B1555" s="3" t="s">
        <v>12772</v>
      </c>
      <c r="C1555" s="3" t="s">
        <v>12816</v>
      </c>
      <c r="D1555" s="3" t="s">
        <v>39</v>
      </c>
      <c r="E1555" s="3"/>
      <c r="F1555" s="3" t="str">
        <f>IF(ISNUMBER(E1555), E1555*G1555, "")</f>
        <v/>
      </c>
      <c r="G1555" s="3">
        <f>IF(AND(ISNUMBER(I1555), H1555&gt;0), I1555/H1555, I1555)</f>
        <v>240.6</v>
      </c>
      <c r="H1555" s="3">
        <v>1</v>
      </c>
      <c r="I1555" s="3">
        <v>240.6</v>
      </c>
      <c r="J1555" s="3"/>
      <c r="K1555" s="3"/>
      <c r="L1555" s="3"/>
      <c r="M1555" s="3"/>
      <c r="N1555" s="3"/>
    </row>
    <row r="1556" spans="1:14" ht="15" x14ac:dyDescent="0.15">
      <c r="A1556" s="2" t="s">
        <v>14</v>
      </c>
      <c r="B1556" s="2" t="s">
        <v>12772</v>
      </c>
      <c r="C1556" s="2" t="s">
        <v>12816</v>
      </c>
      <c r="D1556" s="2" t="s">
        <v>40</v>
      </c>
      <c r="E1556" s="2"/>
      <c r="F1556" s="2" t="str">
        <f>IF(ISNUMBER(E1556), E1556*G1556, "")</f>
        <v/>
      </c>
      <c r="G1556" s="2">
        <f>IF(AND(ISNUMBER(I1556), H1556&gt;0), I1556/H1556, I1556)</f>
        <v>256.86</v>
      </c>
      <c r="H1556" s="2">
        <v>1</v>
      </c>
      <c r="I1556" s="2">
        <v>256.86</v>
      </c>
      <c r="J1556" s="2"/>
      <c r="K1556" s="2"/>
      <c r="L1556" s="2"/>
      <c r="M1556" s="2"/>
      <c r="N1556" s="2"/>
    </row>
    <row r="1557" spans="1:14" ht="15" x14ac:dyDescent="0.15">
      <c r="A1557" s="3" t="s">
        <v>14</v>
      </c>
      <c r="B1557" s="3" t="s">
        <v>12772</v>
      </c>
      <c r="C1557" s="3" t="s">
        <v>12816</v>
      </c>
      <c r="D1557" s="3" t="s">
        <v>41</v>
      </c>
      <c r="E1557" s="3"/>
      <c r="F1557" s="3" t="str">
        <f>IF(ISNUMBER(E1557), E1557*G1557, "")</f>
        <v/>
      </c>
      <c r="G1557" s="3">
        <f>IF(AND(ISNUMBER(I1557), H1557&gt;0), I1557/H1557, I1557)</f>
        <v>249.39</v>
      </c>
      <c r="H1557" s="3">
        <v>1</v>
      </c>
      <c r="I1557" s="3">
        <v>249.39</v>
      </c>
      <c r="J1557" s="3"/>
      <c r="K1557" s="3"/>
      <c r="L1557" s="3"/>
      <c r="M1557" s="3"/>
      <c r="N1557" s="3"/>
    </row>
    <row r="1558" spans="1:14" ht="15" x14ac:dyDescent="0.15">
      <c r="A1558" s="2" t="s">
        <v>14</v>
      </c>
      <c r="B1558" s="2" t="s">
        <v>12772</v>
      </c>
      <c r="C1558" s="2" t="s">
        <v>12816</v>
      </c>
      <c r="D1558" s="2" t="s">
        <v>42</v>
      </c>
      <c r="E1558" s="2"/>
      <c r="F1558" s="2" t="str">
        <f>IF(ISNUMBER(E1558), E1558*G1558, "")</f>
        <v/>
      </c>
      <c r="G1558" s="2">
        <f>IF(AND(ISNUMBER(I1558), H1558&gt;0), I1558/H1558, I1558)</f>
        <v>317.10000000000002</v>
      </c>
      <c r="H1558" s="2">
        <v>1</v>
      </c>
      <c r="I1558" s="2">
        <v>317.10000000000002</v>
      </c>
      <c r="J1558" s="2"/>
      <c r="K1558" s="2"/>
      <c r="L1558" s="2"/>
      <c r="M1558" s="2"/>
      <c r="N1558" s="2"/>
    </row>
    <row r="1559" spans="1:14" ht="15" x14ac:dyDescent="0.15">
      <c r="A1559" s="3" t="s">
        <v>14</v>
      </c>
      <c r="B1559" s="3" t="s">
        <v>12772</v>
      </c>
      <c r="C1559" s="3" t="s">
        <v>12816</v>
      </c>
      <c r="D1559" s="3" t="s">
        <v>43</v>
      </c>
      <c r="E1559" s="3"/>
      <c r="F1559" s="3" t="str">
        <f>IF(ISNUMBER(E1559), E1559*G1559, "")</f>
        <v/>
      </c>
      <c r="G1559" s="3">
        <f>IF(AND(ISNUMBER(I1559), H1559&gt;0), I1559/H1559, I1559)</f>
        <v>256.86</v>
      </c>
      <c r="H1559" s="3">
        <v>1</v>
      </c>
      <c r="I1559" s="3">
        <v>256.86</v>
      </c>
      <c r="J1559" s="3"/>
      <c r="K1559" s="3"/>
      <c r="L1559" s="3"/>
      <c r="M1559" s="3"/>
      <c r="N1559" s="3"/>
    </row>
    <row r="1560" spans="1:14" ht="15" x14ac:dyDescent="0.15">
      <c r="A1560" s="2" t="s">
        <v>14</v>
      </c>
      <c r="B1560" s="2" t="s">
        <v>12772</v>
      </c>
      <c r="C1560" s="2" t="s">
        <v>12816</v>
      </c>
      <c r="D1560" s="2" t="s">
        <v>44</v>
      </c>
      <c r="E1560" s="2"/>
      <c r="F1560" s="2" t="str">
        <f>IF(ISNUMBER(E1560), E1560*G1560, "")</f>
        <v/>
      </c>
      <c r="G1560" s="2">
        <f>IF(AND(ISNUMBER(I1560), H1560&gt;0), I1560/H1560, I1560)</f>
        <v>80.903333333333336</v>
      </c>
      <c r="H1560" s="2">
        <v>3</v>
      </c>
      <c r="I1560" s="2">
        <v>242.71</v>
      </c>
      <c r="J1560" s="2"/>
      <c r="K1560" s="2"/>
      <c r="L1560" s="2"/>
      <c r="M1560" s="2"/>
      <c r="N1560" s="2"/>
    </row>
    <row r="1561" spans="1:14" ht="15" x14ac:dyDescent="0.15">
      <c r="A1561" s="3" t="s">
        <v>14</v>
      </c>
      <c r="B1561" s="3" t="s">
        <v>12772</v>
      </c>
      <c r="C1561" s="3" t="s">
        <v>12816</v>
      </c>
      <c r="D1561" s="3" t="s">
        <v>45</v>
      </c>
      <c r="E1561" s="3"/>
      <c r="F1561" s="3" t="str">
        <f>IF(ISNUMBER(E1561), E1561*G1561, "")</f>
        <v/>
      </c>
      <c r="G1561" s="3">
        <f>IF(AND(ISNUMBER(I1561), H1561&gt;0), I1561/H1561, I1561)</f>
        <v>121.355</v>
      </c>
      <c r="H1561" s="3">
        <v>2</v>
      </c>
      <c r="I1561" s="3">
        <v>242.71</v>
      </c>
      <c r="J1561" s="3"/>
      <c r="K1561" s="3"/>
      <c r="L1561" s="3"/>
      <c r="M1561" s="3"/>
      <c r="N1561" s="3"/>
    </row>
    <row r="1562" spans="1:14" ht="15" x14ac:dyDescent="0.15">
      <c r="A1562" s="2" t="s">
        <v>14</v>
      </c>
      <c r="B1562" s="2" t="s">
        <v>12772</v>
      </c>
      <c r="C1562" s="2" t="s">
        <v>12816</v>
      </c>
      <c r="D1562" s="2" t="s">
        <v>46</v>
      </c>
      <c r="E1562" s="2"/>
      <c r="F1562" s="2" t="str">
        <f>IF(ISNUMBER(E1562), E1562*G1562, "")</f>
        <v/>
      </c>
      <c r="G1562" s="2">
        <f>IF(AND(ISNUMBER(I1562), H1562&gt;0), I1562/H1562, I1562)</f>
        <v>118.395</v>
      </c>
      <c r="H1562" s="2">
        <v>2</v>
      </c>
      <c r="I1562" s="2">
        <v>236.79</v>
      </c>
      <c r="J1562" s="2"/>
      <c r="K1562" s="2"/>
      <c r="L1562" s="2"/>
      <c r="M1562" s="2"/>
      <c r="N1562" s="2"/>
    </row>
    <row r="1563" spans="1:14" ht="15" x14ac:dyDescent="0.15">
      <c r="A1563" s="3" t="s">
        <v>14</v>
      </c>
      <c r="B1563" s="3" t="s">
        <v>12772</v>
      </c>
      <c r="C1563" s="3" t="s">
        <v>12816</v>
      </c>
      <c r="D1563" s="3" t="s">
        <v>47</v>
      </c>
      <c r="E1563" s="3"/>
      <c r="F1563" s="3" t="str">
        <f>IF(ISNUMBER(E1563), E1563*G1563, "")</f>
        <v/>
      </c>
      <c r="G1563" s="3">
        <f>IF(AND(ISNUMBER(I1563), H1563&gt;0), I1563/H1563, I1563)</f>
        <v>399.71</v>
      </c>
      <c r="H1563" s="3">
        <v>1</v>
      </c>
      <c r="I1563" s="3">
        <v>399.71</v>
      </c>
      <c r="J1563" s="3"/>
      <c r="K1563" s="3"/>
      <c r="L1563" s="3"/>
      <c r="M1563" s="3"/>
      <c r="N1563" s="3"/>
    </row>
    <row r="1564" spans="1:14" ht="15" x14ac:dyDescent="0.15">
      <c r="A1564" s="2" t="s">
        <v>14</v>
      </c>
      <c r="B1564" s="2" t="s">
        <v>12772</v>
      </c>
      <c r="C1564" s="2" t="s">
        <v>12816</v>
      </c>
      <c r="D1564" s="2" t="s">
        <v>48</v>
      </c>
      <c r="E1564" s="2"/>
      <c r="F1564" s="2" t="str">
        <f>IF(ISNUMBER(E1564), E1564*G1564, "")</f>
        <v/>
      </c>
      <c r="G1564" s="2">
        <f>IF(AND(ISNUMBER(I1564), H1564&gt;0), I1564/H1564, I1564)</f>
        <v>399.71</v>
      </c>
      <c r="H1564" s="2">
        <v>1</v>
      </c>
      <c r="I1564" s="2">
        <v>399.71</v>
      </c>
      <c r="J1564" s="2"/>
      <c r="K1564" s="2"/>
      <c r="L1564" s="2"/>
      <c r="M1564" s="2"/>
      <c r="N1564" s="2"/>
    </row>
    <row r="1565" spans="1:14" ht="15" x14ac:dyDescent="0.15">
      <c r="A1565" s="3" t="s">
        <v>14</v>
      </c>
      <c r="B1565" s="3" t="s">
        <v>12772</v>
      </c>
      <c r="C1565" s="3" t="s">
        <v>12816</v>
      </c>
      <c r="D1565" s="3" t="s">
        <v>49</v>
      </c>
      <c r="E1565" s="3"/>
      <c r="F1565" s="3" t="str">
        <f>IF(ISNUMBER(E1565), E1565*G1565, "")</f>
        <v/>
      </c>
      <c r="G1565" s="3">
        <f>IF(AND(ISNUMBER(I1565), H1565&gt;0), I1565/H1565, I1565)</f>
        <v>492.08</v>
      </c>
      <c r="H1565" s="3">
        <v>1</v>
      </c>
      <c r="I1565" s="3">
        <v>492.08</v>
      </c>
      <c r="J1565" s="3"/>
      <c r="K1565" s="3"/>
      <c r="L1565" s="3"/>
      <c r="M1565" s="3"/>
      <c r="N1565" s="3"/>
    </row>
    <row r="1566" spans="1:14" ht="15" x14ac:dyDescent="0.15">
      <c r="A1566" s="2" t="s">
        <v>14</v>
      </c>
      <c r="B1566" s="2" t="s">
        <v>12772</v>
      </c>
      <c r="C1566" s="2" t="s">
        <v>12816</v>
      </c>
      <c r="D1566" s="2" t="s">
        <v>50</v>
      </c>
      <c r="E1566" s="2"/>
      <c r="F1566" s="2" t="str">
        <f>IF(ISNUMBER(E1566), E1566*G1566, "")</f>
        <v/>
      </c>
      <c r="G1566" s="2">
        <f>IF(AND(ISNUMBER(I1566), H1566&gt;0), I1566/H1566, I1566)</f>
        <v>492.1</v>
      </c>
      <c r="H1566" s="2">
        <v>1</v>
      </c>
      <c r="I1566" s="2">
        <v>492.1</v>
      </c>
      <c r="J1566" s="2"/>
      <c r="K1566" s="2"/>
      <c r="L1566" s="2"/>
      <c r="M1566" s="2"/>
      <c r="N1566" s="2"/>
    </row>
    <row r="1567" spans="1:14" ht="15" x14ac:dyDescent="0.15">
      <c r="A1567" s="3" t="s">
        <v>14</v>
      </c>
      <c r="B1567" s="3" t="s">
        <v>12772</v>
      </c>
      <c r="C1567" s="3" t="s">
        <v>12816</v>
      </c>
      <c r="D1567" s="3" t="s">
        <v>51</v>
      </c>
      <c r="E1567" s="3"/>
      <c r="F1567" s="3" t="str">
        <f>IF(ISNUMBER(E1567), E1567*G1567, "")</f>
        <v/>
      </c>
      <c r="G1567" s="3">
        <f>IF(AND(ISNUMBER(I1567), H1567&gt;0), I1567/H1567, I1567)</f>
        <v>469.34</v>
      </c>
      <c r="H1567" s="3">
        <v>1</v>
      </c>
      <c r="I1567" s="3">
        <v>469.34</v>
      </c>
      <c r="J1567" s="3"/>
      <c r="K1567" s="3"/>
      <c r="L1567" s="3"/>
      <c r="M1567" s="3"/>
      <c r="N1567" s="3"/>
    </row>
    <row r="1568" spans="1:14" ht="15" x14ac:dyDescent="0.15">
      <c r="A1568" s="2" t="s">
        <v>14</v>
      </c>
      <c r="B1568" s="2" t="s">
        <v>12772</v>
      </c>
      <c r="C1568" s="2" t="s">
        <v>12816</v>
      </c>
      <c r="D1568" s="2" t="s">
        <v>52</v>
      </c>
      <c r="E1568" s="2"/>
      <c r="F1568" s="2" t="str">
        <f>IF(ISNUMBER(E1568), E1568*G1568, "")</f>
        <v/>
      </c>
      <c r="G1568" s="2">
        <f>IF(AND(ISNUMBER(I1568), H1568&gt;0), I1568/H1568, I1568)</f>
        <v>470.55</v>
      </c>
      <c r="H1568" s="2">
        <v>1</v>
      </c>
      <c r="I1568" s="2">
        <v>470.55</v>
      </c>
      <c r="J1568" s="2"/>
      <c r="K1568" s="2"/>
      <c r="L1568" s="2"/>
      <c r="M1568" s="2"/>
      <c r="N1568" s="2"/>
    </row>
    <row r="1569" spans="1:14" ht="15" x14ac:dyDescent="0.15">
      <c r="A1569" s="3" t="s">
        <v>14</v>
      </c>
      <c r="B1569" s="3" t="s">
        <v>12772</v>
      </c>
      <c r="C1569" s="3" t="s">
        <v>12816</v>
      </c>
      <c r="D1569" s="3" t="s">
        <v>53</v>
      </c>
      <c r="E1569" s="3"/>
      <c r="F1569" s="3" t="str">
        <f>IF(ISNUMBER(E1569), E1569*G1569, "")</f>
        <v/>
      </c>
      <c r="G1569" s="3">
        <f>IF(AND(ISNUMBER(I1569), H1569&gt;0), I1569/H1569, I1569)</f>
        <v>461.02</v>
      </c>
      <c r="H1569" s="3">
        <v>1</v>
      </c>
      <c r="I1569" s="3">
        <v>461.02</v>
      </c>
      <c r="J1569" s="3"/>
      <c r="K1569" s="3"/>
      <c r="L1569" s="3"/>
      <c r="M1569" s="3"/>
      <c r="N1569" s="3"/>
    </row>
    <row r="1570" spans="1:14" ht="15" x14ac:dyDescent="0.15">
      <c r="A1570" s="2" t="s">
        <v>14</v>
      </c>
      <c r="B1570" s="2" t="s">
        <v>12772</v>
      </c>
      <c r="C1570" s="2" t="s">
        <v>12816</v>
      </c>
      <c r="D1570" s="2" t="s">
        <v>54</v>
      </c>
      <c r="E1570" s="2"/>
      <c r="F1570" s="2" t="str">
        <f>IF(ISNUMBER(E1570), E1570*G1570, "")</f>
        <v/>
      </c>
      <c r="G1570" s="2">
        <f>IF(AND(ISNUMBER(I1570), H1570&gt;0), I1570/H1570, I1570)</f>
        <v>243.4</v>
      </c>
      <c r="H1570" s="2">
        <v>1</v>
      </c>
      <c r="I1570" s="2">
        <v>243.4</v>
      </c>
      <c r="J1570" s="2"/>
      <c r="K1570" s="2"/>
      <c r="L1570" s="2"/>
      <c r="M1570" s="2"/>
      <c r="N1570" s="2"/>
    </row>
    <row r="1571" spans="1:14" ht="15" x14ac:dyDescent="0.15">
      <c r="A1571" s="3" t="s">
        <v>14</v>
      </c>
      <c r="B1571" s="3" t="s">
        <v>12772</v>
      </c>
      <c r="C1571" s="3" t="s">
        <v>12816</v>
      </c>
      <c r="D1571" s="3" t="s">
        <v>55</v>
      </c>
      <c r="E1571" s="3"/>
      <c r="F1571" s="3" t="str">
        <f>IF(ISNUMBER(E1571), E1571*G1571, "")</f>
        <v/>
      </c>
      <c r="G1571" s="3">
        <f>IF(AND(ISNUMBER(I1571), H1571&gt;0), I1571/H1571, I1571)</f>
        <v>252.19</v>
      </c>
      <c r="H1571" s="3">
        <v>1</v>
      </c>
      <c r="I1571" s="3">
        <v>252.19</v>
      </c>
      <c r="J1571" s="3"/>
      <c r="K1571" s="3"/>
      <c r="L1571" s="3"/>
      <c r="M1571" s="3"/>
      <c r="N1571" s="3"/>
    </row>
    <row r="1572" spans="1:14" ht="15" x14ac:dyDescent="0.15">
      <c r="A1572" s="2" t="s">
        <v>14</v>
      </c>
      <c r="B1572" s="2" t="s">
        <v>12772</v>
      </c>
      <c r="C1572" s="2" t="s">
        <v>12816</v>
      </c>
      <c r="D1572" s="2" t="s">
        <v>56</v>
      </c>
      <c r="E1572" s="2"/>
      <c r="F1572" s="2" t="str">
        <f>IF(ISNUMBER(E1572), E1572*G1572, "")</f>
        <v/>
      </c>
      <c r="G1572" s="2">
        <f>IF(AND(ISNUMBER(I1572), H1572&gt;0), I1572/H1572, I1572)</f>
        <v>317.14</v>
      </c>
      <c r="H1572" s="2">
        <v>1</v>
      </c>
      <c r="I1572" s="2">
        <v>317.14</v>
      </c>
      <c r="J1572" s="2"/>
      <c r="K1572" s="2"/>
      <c r="L1572" s="2"/>
      <c r="M1572" s="2"/>
      <c r="N1572" s="2"/>
    </row>
    <row r="1573" spans="1:14" ht="15" x14ac:dyDescent="0.15">
      <c r="A1573" s="3" t="s">
        <v>14</v>
      </c>
      <c r="B1573" s="3" t="s">
        <v>12772</v>
      </c>
      <c r="C1573" s="3" t="s">
        <v>12816</v>
      </c>
      <c r="D1573" s="3" t="s">
        <v>57</v>
      </c>
      <c r="E1573" s="3"/>
      <c r="F1573" s="3" t="str">
        <f>IF(ISNUMBER(E1573), E1573*G1573, "")</f>
        <v/>
      </c>
      <c r="G1573" s="3">
        <f>IF(AND(ISNUMBER(I1573), H1573&gt;0), I1573/H1573, I1573)</f>
        <v>252.76</v>
      </c>
      <c r="H1573" s="3">
        <v>1</v>
      </c>
      <c r="I1573" s="3">
        <v>252.76</v>
      </c>
      <c r="J1573" s="3"/>
      <c r="K1573" s="3"/>
      <c r="L1573" s="3"/>
      <c r="M1573" s="3"/>
      <c r="N1573" s="3"/>
    </row>
    <row r="1574" spans="1:14" ht="15" x14ac:dyDescent="0.15">
      <c r="A1574" s="2" t="s">
        <v>14</v>
      </c>
      <c r="B1574" s="2" t="s">
        <v>12772</v>
      </c>
      <c r="C1574" s="2" t="s">
        <v>12816</v>
      </c>
      <c r="D1574" s="2" t="s">
        <v>58</v>
      </c>
      <c r="E1574" s="2"/>
      <c r="F1574" s="2" t="str">
        <f>IF(ISNUMBER(E1574), E1574*G1574, "")</f>
        <v/>
      </c>
      <c r="G1574" s="2">
        <f>IF(AND(ISNUMBER(I1574), H1574&gt;0), I1574/H1574, I1574)</f>
        <v>87.183333333333337</v>
      </c>
      <c r="H1574" s="2">
        <v>3</v>
      </c>
      <c r="I1574" s="2">
        <v>261.55</v>
      </c>
      <c r="J1574" s="2"/>
      <c r="K1574" s="2"/>
      <c r="L1574" s="2"/>
      <c r="M1574" s="2"/>
      <c r="N1574" s="2"/>
    </row>
    <row r="1575" spans="1:14" ht="15" x14ac:dyDescent="0.15">
      <c r="A1575" s="3" t="s">
        <v>14</v>
      </c>
      <c r="B1575" s="3" t="s">
        <v>12772</v>
      </c>
      <c r="C1575" s="3" t="s">
        <v>12816</v>
      </c>
      <c r="D1575" s="3" t="s">
        <v>59</v>
      </c>
      <c r="E1575" s="3"/>
      <c r="F1575" s="3" t="str">
        <f>IF(ISNUMBER(E1575), E1575*G1575, "")</f>
        <v/>
      </c>
      <c r="G1575" s="3">
        <f>IF(AND(ISNUMBER(I1575), H1575&gt;0), I1575/H1575, I1575)</f>
        <v>87.516666666666666</v>
      </c>
      <c r="H1575" s="3">
        <v>3</v>
      </c>
      <c r="I1575" s="3">
        <v>262.55</v>
      </c>
      <c r="J1575" s="3"/>
      <c r="K1575" s="3"/>
      <c r="L1575" s="3"/>
      <c r="M1575" s="3"/>
      <c r="N1575" s="3"/>
    </row>
    <row r="1576" spans="1:14" ht="15" x14ac:dyDescent="0.15">
      <c r="A1576" s="2" t="s">
        <v>14</v>
      </c>
      <c r="B1576" s="2" t="s">
        <v>12772</v>
      </c>
      <c r="C1576" s="2" t="s">
        <v>12816</v>
      </c>
      <c r="D1576" s="2" t="s">
        <v>60</v>
      </c>
      <c r="E1576" s="2"/>
      <c r="F1576" s="2" t="str">
        <f>IF(ISNUMBER(E1576), E1576*G1576, "")</f>
        <v/>
      </c>
      <c r="G1576" s="2">
        <f>IF(AND(ISNUMBER(I1576), H1576&gt;0), I1576/H1576, I1576)</f>
        <v>253.26</v>
      </c>
      <c r="H1576" s="2">
        <v>1</v>
      </c>
      <c r="I1576" s="2">
        <v>253.26</v>
      </c>
      <c r="J1576" s="2"/>
      <c r="K1576" s="2"/>
      <c r="L1576" s="2"/>
      <c r="M1576" s="2"/>
      <c r="N1576" s="2"/>
    </row>
    <row r="1577" spans="1:14" ht="15" x14ac:dyDescent="0.15">
      <c r="A1577" s="3" t="s">
        <v>14</v>
      </c>
      <c r="B1577" s="3" t="s">
        <v>12772</v>
      </c>
      <c r="C1577" s="3" t="s">
        <v>12816</v>
      </c>
      <c r="D1577" s="3" t="s">
        <v>61</v>
      </c>
      <c r="E1577" s="3"/>
      <c r="F1577" s="3" t="str">
        <f>IF(ISNUMBER(E1577), E1577*G1577, "")</f>
        <v/>
      </c>
      <c r="G1577" s="3">
        <f>IF(AND(ISNUMBER(I1577), H1577&gt;0), I1577/H1577, I1577)</f>
        <v>139.095</v>
      </c>
      <c r="H1577" s="3">
        <v>2</v>
      </c>
      <c r="I1577" s="3">
        <v>278.19</v>
      </c>
      <c r="J1577" s="3"/>
      <c r="K1577" s="3"/>
      <c r="L1577" s="3"/>
      <c r="M1577" s="3"/>
      <c r="N1577" s="3"/>
    </row>
    <row r="1578" spans="1:14" ht="15" x14ac:dyDescent="0.15">
      <c r="A1578" s="2" t="s">
        <v>14</v>
      </c>
      <c r="B1578" s="2" t="s">
        <v>12772</v>
      </c>
      <c r="C1578" s="2" t="s">
        <v>12816</v>
      </c>
      <c r="D1578" s="2" t="s">
        <v>62</v>
      </c>
      <c r="E1578" s="2"/>
      <c r="F1578" s="2" t="str">
        <f>IF(ISNUMBER(E1578), E1578*G1578, "")</f>
        <v/>
      </c>
      <c r="G1578" s="2">
        <f>IF(AND(ISNUMBER(I1578), H1578&gt;0), I1578/H1578, I1578)</f>
        <v>316.72000000000003</v>
      </c>
      <c r="H1578" s="2">
        <v>1</v>
      </c>
      <c r="I1578" s="2">
        <v>316.72000000000003</v>
      </c>
      <c r="J1578" s="2"/>
      <c r="K1578" s="2"/>
      <c r="L1578" s="2"/>
      <c r="M1578" s="2"/>
      <c r="N1578" s="2"/>
    </row>
    <row r="1579" spans="1:14" ht="15" x14ac:dyDescent="0.15">
      <c r="A1579" s="3" t="s">
        <v>14</v>
      </c>
      <c r="B1579" s="3" t="s">
        <v>12772</v>
      </c>
      <c r="C1579" s="3" t="s">
        <v>12816</v>
      </c>
      <c r="D1579" s="3" t="s">
        <v>63</v>
      </c>
      <c r="E1579" s="3"/>
      <c r="F1579" s="3" t="str">
        <f>IF(ISNUMBER(E1579), E1579*G1579, "")</f>
        <v/>
      </c>
      <c r="G1579" s="3">
        <f>IF(AND(ISNUMBER(I1579), H1579&gt;0), I1579/H1579, I1579)</f>
        <v>474.95</v>
      </c>
      <c r="H1579" s="3">
        <v>1</v>
      </c>
      <c r="I1579" s="3">
        <v>474.95</v>
      </c>
      <c r="J1579" s="3"/>
      <c r="K1579" s="3"/>
      <c r="L1579" s="3"/>
      <c r="M1579" s="3"/>
      <c r="N1579" s="3"/>
    </row>
    <row r="1580" spans="1:14" ht="15" x14ac:dyDescent="0.15">
      <c r="A1580" s="2" t="s">
        <v>14</v>
      </c>
      <c r="B1580" s="2" t="s">
        <v>12772</v>
      </c>
      <c r="C1580" s="2" t="s">
        <v>12816</v>
      </c>
      <c r="D1580" s="2" t="s">
        <v>64</v>
      </c>
      <c r="E1580" s="2"/>
      <c r="F1580" s="2" t="str">
        <f>IF(ISNUMBER(E1580), E1580*G1580, "")</f>
        <v/>
      </c>
      <c r="G1580" s="2">
        <f>IF(AND(ISNUMBER(I1580), H1580&gt;0), I1580/H1580, I1580)</f>
        <v>474.94</v>
      </c>
      <c r="H1580" s="2">
        <v>1</v>
      </c>
      <c r="I1580" s="2">
        <v>474.94</v>
      </c>
      <c r="J1580" s="2"/>
      <c r="K1580" s="2"/>
      <c r="L1580" s="2"/>
      <c r="M1580" s="2"/>
      <c r="N1580" s="2"/>
    </row>
    <row r="1581" spans="1:14" ht="15" x14ac:dyDescent="0.15">
      <c r="A1581" s="3" t="s">
        <v>14</v>
      </c>
      <c r="B1581" s="3" t="s">
        <v>12772</v>
      </c>
      <c r="C1581" s="3" t="s">
        <v>12816</v>
      </c>
      <c r="D1581" s="3" t="s">
        <v>65</v>
      </c>
      <c r="E1581" s="3"/>
      <c r="F1581" s="3" t="str">
        <f>IF(ISNUMBER(E1581), E1581*G1581, "")</f>
        <v/>
      </c>
      <c r="G1581" s="3">
        <f>IF(AND(ISNUMBER(I1581), H1581&gt;0), I1581/H1581, I1581)</f>
        <v>450.06</v>
      </c>
      <c r="H1581" s="3">
        <v>1</v>
      </c>
      <c r="I1581" s="3">
        <v>450.06</v>
      </c>
      <c r="J1581" s="3"/>
      <c r="K1581" s="3"/>
      <c r="L1581" s="3"/>
      <c r="M1581" s="3"/>
      <c r="N1581" s="3"/>
    </row>
    <row r="1582" spans="1:14" ht="15" x14ac:dyDescent="0.15">
      <c r="A1582" s="2" t="s">
        <v>14</v>
      </c>
      <c r="B1582" s="2" t="s">
        <v>12772</v>
      </c>
      <c r="C1582" s="2" t="s">
        <v>12816</v>
      </c>
      <c r="D1582" s="2" t="s">
        <v>66</v>
      </c>
      <c r="E1582" s="2"/>
      <c r="F1582" s="2" t="str">
        <f>IF(ISNUMBER(E1582), E1582*G1582, "")</f>
        <v/>
      </c>
      <c r="G1582" s="2">
        <f>IF(AND(ISNUMBER(I1582), H1582&gt;0), I1582/H1582, I1582)</f>
        <v>435.95</v>
      </c>
      <c r="H1582" s="2">
        <v>1</v>
      </c>
      <c r="I1582" s="2">
        <v>435.95</v>
      </c>
      <c r="J1582" s="2"/>
      <c r="K1582" s="2"/>
      <c r="L1582" s="2"/>
      <c r="M1582" s="2"/>
      <c r="N1582" s="2"/>
    </row>
    <row r="1583" spans="1:14" ht="15" x14ac:dyDescent="0.15">
      <c r="A1583" s="3" t="s">
        <v>14</v>
      </c>
      <c r="B1583" s="3" t="s">
        <v>12772</v>
      </c>
      <c r="C1583" s="3" t="s">
        <v>12816</v>
      </c>
      <c r="D1583" s="3" t="s">
        <v>67</v>
      </c>
      <c r="E1583" s="3"/>
      <c r="F1583" s="3" t="str">
        <f>IF(ISNUMBER(E1583), E1583*G1583, "")</f>
        <v/>
      </c>
      <c r="G1583" s="3">
        <f>IF(AND(ISNUMBER(I1583), H1583&gt;0), I1583/H1583, I1583)</f>
        <v>451.26</v>
      </c>
      <c r="H1583" s="3">
        <v>1</v>
      </c>
      <c r="I1583" s="3">
        <v>451.26</v>
      </c>
      <c r="J1583" s="3"/>
      <c r="K1583" s="3"/>
      <c r="L1583" s="3"/>
      <c r="M1583" s="3"/>
      <c r="N1583" s="3"/>
    </row>
    <row r="1584" spans="1:14" ht="15" x14ac:dyDescent="0.15">
      <c r="A1584" s="2" t="s">
        <v>14</v>
      </c>
      <c r="B1584" s="2" t="s">
        <v>12772</v>
      </c>
      <c r="C1584" s="2" t="s">
        <v>12816</v>
      </c>
      <c r="D1584" s="2" t="s">
        <v>68</v>
      </c>
      <c r="E1584" s="2"/>
      <c r="F1584" s="2" t="str">
        <f>IF(ISNUMBER(E1584), E1584*G1584, "")</f>
        <v/>
      </c>
      <c r="G1584" s="2">
        <f>IF(AND(ISNUMBER(I1584), H1584&gt;0), I1584/H1584, I1584)</f>
        <v>352.43</v>
      </c>
      <c r="H1584" s="2">
        <v>1</v>
      </c>
      <c r="I1584" s="2">
        <v>352.43</v>
      </c>
      <c r="J1584" s="2"/>
      <c r="K1584" s="2"/>
      <c r="L1584" s="2"/>
      <c r="M1584" s="2"/>
      <c r="N1584" s="2"/>
    </row>
    <row r="1585" spans="1:14" ht="15" x14ac:dyDescent="0.15">
      <c r="A1585" s="3" t="s">
        <v>14</v>
      </c>
      <c r="B1585" s="3" t="s">
        <v>12772</v>
      </c>
      <c r="C1585" s="3" t="s">
        <v>12816</v>
      </c>
      <c r="D1585" s="3" t="s">
        <v>69</v>
      </c>
      <c r="E1585" s="3"/>
      <c r="F1585" s="3" t="str">
        <f>IF(ISNUMBER(E1585), E1585*G1585, "")</f>
        <v/>
      </c>
      <c r="G1585" s="3">
        <f>IF(AND(ISNUMBER(I1585), H1585&gt;0), I1585/H1585, I1585)</f>
        <v>340.44</v>
      </c>
      <c r="H1585" s="3">
        <v>1</v>
      </c>
      <c r="I1585" s="3">
        <v>340.44</v>
      </c>
      <c r="J1585" s="3"/>
      <c r="K1585" s="3"/>
      <c r="L1585" s="3"/>
      <c r="M1585" s="3"/>
      <c r="N1585" s="3"/>
    </row>
    <row r="1586" spans="1:14" ht="15" x14ac:dyDescent="0.15">
      <c r="A1586" s="2" t="s">
        <v>14</v>
      </c>
      <c r="B1586" s="2" t="s">
        <v>12772</v>
      </c>
      <c r="C1586" s="2" t="s">
        <v>12816</v>
      </c>
      <c r="D1586" s="2" t="s">
        <v>70</v>
      </c>
      <c r="E1586" s="2"/>
      <c r="F1586" s="2" t="str">
        <f>IF(ISNUMBER(E1586), E1586*G1586, "")</f>
        <v/>
      </c>
      <c r="G1586" s="2">
        <f>IF(AND(ISNUMBER(I1586), H1586&gt;0), I1586/H1586, I1586)</f>
        <v>120.935</v>
      </c>
      <c r="H1586" s="2">
        <v>2</v>
      </c>
      <c r="I1586" s="2">
        <v>241.87</v>
      </c>
      <c r="J1586" s="2"/>
      <c r="K1586" s="2"/>
      <c r="L1586" s="2"/>
      <c r="M1586" s="2"/>
      <c r="N1586" s="2"/>
    </row>
    <row r="1587" spans="1:14" ht="15" x14ac:dyDescent="0.15">
      <c r="A1587" s="3" t="s">
        <v>14</v>
      </c>
      <c r="B1587" s="3" t="s">
        <v>12772</v>
      </c>
      <c r="C1587" s="3" t="s">
        <v>12816</v>
      </c>
      <c r="D1587" s="3" t="s">
        <v>71</v>
      </c>
      <c r="E1587" s="3"/>
      <c r="F1587" s="3" t="str">
        <f>IF(ISNUMBER(E1587), E1587*G1587, "")</f>
        <v/>
      </c>
      <c r="G1587" s="3">
        <f>IF(AND(ISNUMBER(I1587), H1587&gt;0), I1587/H1587, I1587)</f>
        <v>348.88</v>
      </c>
      <c r="H1587" s="3">
        <v>1</v>
      </c>
      <c r="I1587" s="3">
        <v>348.88</v>
      </c>
      <c r="J1587" s="3"/>
      <c r="K1587" s="3"/>
      <c r="L1587" s="3"/>
      <c r="M1587" s="3"/>
      <c r="N1587" s="3"/>
    </row>
    <row r="1588" spans="1:14" ht="15" x14ac:dyDescent="0.15">
      <c r="A1588" s="2" t="s">
        <v>14</v>
      </c>
      <c r="B1588" s="2" t="s">
        <v>12772</v>
      </c>
      <c r="C1588" s="2" t="s">
        <v>12816</v>
      </c>
      <c r="D1588" s="2" t="s">
        <v>72</v>
      </c>
      <c r="E1588" s="2"/>
      <c r="F1588" s="2" t="str">
        <f>IF(ISNUMBER(E1588), E1588*G1588, "")</f>
        <v/>
      </c>
      <c r="G1588" s="2">
        <f>IF(AND(ISNUMBER(I1588), H1588&gt;0), I1588/H1588, I1588)</f>
        <v>348.88</v>
      </c>
      <c r="H1588" s="2">
        <v>1</v>
      </c>
      <c r="I1588" s="2">
        <v>348.88</v>
      </c>
      <c r="J1588" s="2"/>
      <c r="K1588" s="2"/>
      <c r="L1588" s="2"/>
      <c r="M1588" s="2"/>
      <c r="N1588" s="2"/>
    </row>
    <row r="1589" spans="1:14" ht="15" x14ac:dyDescent="0.15">
      <c r="A1589" s="3" t="s">
        <v>14</v>
      </c>
      <c r="B1589" s="3" t="s">
        <v>12772</v>
      </c>
      <c r="C1589" s="3" t="s">
        <v>12816</v>
      </c>
      <c r="D1589" s="3" t="s">
        <v>73</v>
      </c>
      <c r="E1589" s="3"/>
      <c r="F1589" s="3" t="str">
        <f>IF(ISNUMBER(E1589), E1589*G1589, "")</f>
        <v/>
      </c>
      <c r="G1589" s="3">
        <f>IF(AND(ISNUMBER(I1589), H1589&gt;0), I1589/H1589, I1589)</f>
        <v>237.64</v>
      </c>
      <c r="H1589" s="3">
        <v>1</v>
      </c>
      <c r="I1589" s="3">
        <v>237.64</v>
      </c>
      <c r="J1589" s="3"/>
      <c r="K1589" s="3"/>
      <c r="L1589" s="3"/>
      <c r="M1589" s="3"/>
      <c r="N1589" s="3"/>
    </row>
    <row r="1590" spans="1:14" ht="15" x14ac:dyDescent="0.15">
      <c r="A1590" s="2" t="s">
        <v>14</v>
      </c>
      <c r="B1590" s="2" t="s">
        <v>12772</v>
      </c>
      <c r="C1590" s="2" t="s">
        <v>12816</v>
      </c>
      <c r="D1590" s="2" t="s">
        <v>74</v>
      </c>
      <c r="E1590" s="2"/>
      <c r="F1590" s="2" t="str">
        <f>IF(ISNUMBER(E1590), E1590*G1590, "")</f>
        <v/>
      </c>
      <c r="G1590" s="2">
        <f>IF(AND(ISNUMBER(I1590), H1590&gt;0), I1590/H1590, I1590)</f>
        <v>237.64</v>
      </c>
      <c r="H1590" s="2">
        <v>1</v>
      </c>
      <c r="I1590" s="2">
        <v>237.64</v>
      </c>
      <c r="J1590" s="2"/>
      <c r="K1590" s="2"/>
      <c r="L1590" s="2"/>
      <c r="M1590" s="2"/>
      <c r="N1590" s="2"/>
    </row>
    <row r="1591" spans="1:14" ht="15" x14ac:dyDescent="0.15">
      <c r="A1591" s="3" t="s">
        <v>14</v>
      </c>
      <c r="B1591" s="3" t="s">
        <v>12772</v>
      </c>
      <c r="C1591" s="3" t="s">
        <v>12816</v>
      </c>
      <c r="D1591" s="3" t="s">
        <v>75</v>
      </c>
      <c r="E1591" s="3"/>
      <c r="F1591" s="3" t="str">
        <f>IF(ISNUMBER(E1591), E1591*G1591, "")</f>
        <v/>
      </c>
      <c r="G1591" s="3">
        <f>IF(AND(ISNUMBER(I1591), H1591&gt;0), I1591/H1591, I1591)</f>
        <v>354.31</v>
      </c>
      <c r="H1591" s="3">
        <v>1</v>
      </c>
      <c r="I1591" s="3">
        <v>354.31</v>
      </c>
      <c r="J1591" s="3"/>
      <c r="K1591" s="3"/>
      <c r="L1591" s="3"/>
      <c r="M1591" s="3"/>
      <c r="N1591" s="3"/>
    </row>
    <row r="1592" spans="1:14" ht="15" x14ac:dyDescent="0.15">
      <c r="A1592" s="2" t="s">
        <v>14</v>
      </c>
      <c r="B1592" s="2" t="s">
        <v>12772</v>
      </c>
      <c r="C1592" s="2" t="s">
        <v>12816</v>
      </c>
      <c r="D1592" s="2" t="s">
        <v>76</v>
      </c>
      <c r="E1592" s="2"/>
      <c r="F1592" s="2" t="str">
        <f>IF(ISNUMBER(E1592), E1592*G1592, "")</f>
        <v/>
      </c>
      <c r="G1592" s="2">
        <f>IF(AND(ISNUMBER(I1592), H1592&gt;0), I1592/H1592, I1592)</f>
        <v>352.49</v>
      </c>
      <c r="H1592" s="2">
        <v>1</v>
      </c>
      <c r="I1592" s="2">
        <v>352.49</v>
      </c>
      <c r="J1592" s="2"/>
      <c r="K1592" s="2"/>
      <c r="L1592" s="2"/>
      <c r="M1592" s="2"/>
      <c r="N1592" s="2"/>
    </row>
    <row r="1593" spans="1:14" ht="15" x14ac:dyDescent="0.15">
      <c r="A1593" s="3" t="s">
        <v>14</v>
      </c>
      <c r="B1593" s="3" t="s">
        <v>12772</v>
      </c>
      <c r="C1593" s="3" t="s">
        <v>12816</v>
      </c>
      <c r="D1593" s="3" t="s">
        <v>77</v>
      </c>
      <c r="E1593" s="3"/>
      <c r="F1593" s="3" t="str">
        <f>IF(ISNUMBER(E1593), E1593*G1593, "")</f>
        <v/>
      </c>
      <c r="G1593" s="3">
        <f>IF(AND(ISNUMBER(I1593), H1593&gt;0), I1593/H1593, I1593)</f>
        <v>246.51</v>
      </c>
      <c r="H1593" s="3">
        <v>1</v>
      </c>
      <c r="I1593" s="3">
        <v>246.51</v>
      </c>
      <c r="J1593" s="3"/>
      <c r="K1593" s="3"/>
      <c r="L1593" s="3"/>
      <c r="M1593" s="3"/>
      <c r="N1593" s="3"/>
    </row>
    <row r="1594" spans="1:14" ht="15" x14ac:dyDescent="0.15">
      <c r="A1594" s="2" t="s">
        <v>14</v>
      </c>
      <c r="B1594" s="2" t="s">
        <v>12772</v>
      </c>
      <c r="C1594" s="2" t="s">
        <v>12816</v>
      </c>
      <c r="D1594" s="2" t="s">
        <v>78</v>
      </c>
      <c r="E1594" s="2"/>
      <c r="F1594" s="2" t="str">
        <f>IF(ISNUMBER(E1594), E1594*G1594, "")</f>
        <v/>
      </c>
      <c r="G1594" s="2">
        <f>IF(AND(ISNUMBER(I1594), H1594&gt;0), I1594/H1594, I1594)</f>
        <v>246.51</v>
      </c>
      <c r="H1594" s="2">
        <v>1</v>
      </c>
      <c r="I1594" s="2">
        <v>246.51</v>
      </c>
      <c r="J1594" s="2"/>
      <c r="K1594" s="2"/>
      <c r="L1594" s="2"/>
      <c r="M1594" s="2"/>
      <c r="N1594" s="2"/>
    </row>
    <row r="1595" spans="1:14" ht="15" x14ac:dyDescent="0.15">
      <c r="A1595" s="3" t="s">
        <v>14</v>
      </c>
      <c r="B1595" s="3" t="s">
        <v>12772</v>
      </c>
      <c r="C1595" s="3" t="s">
        <v>12816</v>
      </c>
      <c r="D1595" s="3" t="s">
        <v>79</v>
      </c>
      <c r="E1595" s="3"/>
      <c r="F1595" s="3" t="str">
        <f>IF(ISNUMBER(E1595), E1595*G1595, "")</f>
        <v/>
      </c>
      <c r="G1595" s="3">
        <f>IF(AND(ISNUMBER(I1595), H1595&gt;0), I1595/H1595, I1595)</f>
        <v>262.62</v>
      </c>
      <c r="H1595" s="3">
        <v>1</v>
      </c>
      <c r="I1595" s="3">
        <v>262.62</v>
      </c>
      <c r="J1595" s="3"/>
      <c r="K1595" s="3"/>
      <c r="L1595" s="3"/>
      <c r="M1595" s="3"/>
      <c r="N1595" s="3"/>
    </row>
    <row r="1596" spans="1:14" ht="15" x14ac:dyDescent="0.15">
      <c r="A1596" s="2" t="s">
        <v>14</v>
      </c>
      <c r="B1596" s="2" t="s">
        <v>12772</v>
      </c>
      <c r="C1596" s="2" t="s">
        <v>12816</v>
      </c>
      <c r="D1596" s="2" t="s">
        <v>80</v>
      </c>
      <c r="E1596" s="2"/>
      <c r="F1596" s="2" t="str">
        <f>IF(ISNUMBER(E1596), E1596*G1596, "")</f>
        <v/>
      </c>
      <c r="G1596" s="2">
        <f>IF(AND(ISNUMBER(I1596), H1596&gt;0), I1596/H1596, I1596)</f>
        <v>262.62</v>
      </c>
      <c r="H1596" s="2">
        <v>1</v>
      </c>
      <c r="I1596" s="2">
        <v>262.62</v>
      </c>
      <c r="J1596" s="2"/>
      <c r="K1596" s="2"/>
      <c r="L1596" s="2"/>
      <c r="M1596" s="2"/>
      <c r="N1596" s="2"/>
    </row>
    <row r="1597" spans="1:14" ht="15" x14ac:dyDescent="0.15">
      <c r="A1597" s="3" t="s">
        <v>14</v>
      </c>
      <c r="B1597" s="3" t="s">
        <v>12772</v>
      </c>
      <c r="C1597" s="3" t="s">
        <v>12816</v>
      </c>
      <c r="D1597" s="3" t="s">
        <v>81</v>
      </c>
      <c r="E1597" s="3"/>
      <c r="F1597" s="3" t="str">
        <f>IF(ISNUMBER(E1597), E1597*G1597, "")</f>
        <v/>
      </c>
      <c r="G1597" s="3">
        <f>IF(AND(ISNUMBER(I1597), H1597&gt;0), I1597/H1597, I1597)</f>
        <v>322.86</v>
      </c>
      <c r="H1597" s="3">
        <v>1</v>
      </c>
      <c r="I1597" s="3">
        <v>322.86</v>
      </c>
      <c r="J1597" s="3"/>
      <c r="K1597" s="3"/>
      <c r="L1597" s="3"/>
      <c r="M1597" s="3"/>
      <c r="N1597" s="3"/>
    </row>
    <row r="1598" spans="1:14" ht="15" x14ac:dyDescent="0.15">
      <c r="A1598" s="2" t="s">
        <v>14</v>
      </c>
      <c r="B1598" s="2" t="s">
        <v>12772</v>
      </c>
      <c r="C1598" s="2" t="s">
        <v>12816</v>
      </c>
      <c r="D1598" s="2" t="s">
        <v>82</v>
      </c>
      <c r="E1598" s="2"/>
      <c r="F1598" s="2" t="str">
        <f>IF(ISNUMBER(E1598), E1598*G1598, "")</f>
        <v/>
      </c>
      <c r="G1598" s="2">
        <f>IF(AND(ISNUMBER(I1598), H1598&gt;0), I1598/H1598, I1598)</f>
        <v>327.52</v>
      </c>
      <c r="H1598" s="2">
        <v>1</v>
      </c>
      <c r="I1598" s="2">
        <v>327.52</v>
      </c>
      <c r="J1598" s="2"/>
      <c r="K1598" s="2"/>
      <c r="L1598" s="2"/>
      <c r="M1598" s="2"/>
      <c r="N1598" s="2"/>
    </row>
    <row r="1599" spans="1:14" ht="15" x14ac:dyDescent="0.15">
      <c r="A1599" s="3" t="s">
        <v>14</v>
      </c>
      <c r="B1599" s="3" t="s">
        <v>12772</v>
      </c>
      <c r="C1599" s="3" t="s">
        <v>12816</v>
      </c>
      <c r="D1599" s="3" t="s">
        <v>83</v>
      </c>
      <c r="E1599" s="3"/>
      <c r="F1599" s="3" t="str">
        <f>IF(ISNUMBER(E1599), E1599*G1599, "")</f>
        <v/>
      </c>
      <c r="G1599" s="3">
        <f>IF(AND(ISNUMBER(I1599), H1599&gt;0), I1599/H1599, I1599)</f>
        <v>355.21</v>
      </c>
      <c r="H1599" s="3">
        <v>1</v>
      </c>
      <c r="I1599" s="3">
        <v>355.21</v>
      </c>
      <c r="J1599" s="3"/>
      <c r="K1599" s="3"/>
      <c r="L1599" s="3"/>
      <c r="M1599" s="3"/>
      <c r="N1599" s="3"/>
    </row>
    <row r="1600" spans="1:14" ht="15" x14ac:dyDescent="0.15">
      <c r="A1600" s="2" t="s">
        <v>14</v>
      </c>
      <c r="B1600" s="2" t="s">
        <v>12772</v>
      </c>
      <c r="C1600" s="2" t="s">
        <v>12816</v>
      </c>
      <c r="D1600" s="2" t="s">
        <v>84</v>
      </c>
      <c r="E1600" s="2"/>
      <c r="F1600" s="2" t="str">
        <f>IF(ISNUMBER(E1600), E1600*G1600, "")</f>
        <v/>
      </c>
      <c r="G1600" s="2">
        <f>IF(AND(ISNUMBER(I1600), H1600&gt;0), I1600/H1600, I1600)</f>
        <v>347.77</v>
      </c>
      <c r="H1600" s="2">
        <v>1</v>
      </c>
      <c r="I1600" s="2">
        <v>347.77</v>
      </c>
      <c r="J1600" s="2"/>
      <c r="K1600" s="2"/>
      <c r="L1600" s="2"/>
      <c r="M1600" s="2"/>
      <c r="N1600" s="2"/>
    </row>
    <row r="1601" spans="1:14" ht="15" x14ac:dyDescent="0.15">
      <c r="A1601" s="3" t="s">
        <v>14</v>
      </c>
      <c r="B1601" s="3" t="s">
        <v>12772</v>
      </c>
      <c r="C1601" s="3" t="s">
        <v>12816</v>
      </c>
      <c r="D1601" s="3" t="s">
        <v>85</v>
      </c>
      <c r="E1601" s="3"/>
      <c r="F1601" s="3" t="str">
        <f>IF(ISNUMBER(E1601), E1601*G1601, "")</f>
        <v/>
      </c>
      <c r="G1601" s="3">
        <f>IF(AND(ISNUMBER(I1601), H1601&gt;0), I1601/H1601, I1601)</f>
        <v>320.81</v>
      </c>
      <c r="H1601" s="3">
        <v>1</v>
      </c>
      <c r="I1601" s="3">
        <v>320.81</v>
      </c>
      <c r="J1601" s="3"/>
      <c r="K1601" s="3"/>
      <c r="L1601" s="3"/>
      <c r="M1601" s="3"/>
      <c r="N1601" s="3"/>
    </row>
    <row r="1602" spans="1:14" ht="15" x14ac:dyDescent="0.15">
      <c r="A1602" s="2" t="s">
        <v>14</v>
      </c>
      <c r="B1602" s="2" t="s">
        <v>12772</v>
      </c>
      <c r="C1602" s="2" t="s">
        <v>12816</v>
      </c>
      <c r="D1602" s="2" t="s">
        <v>86</v>
      </c>
      <c r="E1602" s="2"/>
      <c r="F1602" s="2" t="str">
        <f>IF(ISNUMBER(E1602), E1602*G1602, "")</f>
        <v/>
      </c>
      <c r="G1602" s="2">
        <f>IF(AND(ISNUMBER(I1602), H1602&gt;0), I1602/H1602, I1602)</f>
        <v>341.08</v>
      </c>
      <c r="H1602" s="2">
        <v>1</v>
      </c>
      <c r="I1602" s="2">
        <v>341.08</v>
      </c>
      <c r="J1602" s="2"/>
      <c r="K1602" s="2"/>
      <c r="L1602" s="2"/>
      <c r="M1602" s="2"/>
      <c r="N1602" s="2"/>
    </row>
    <row r="1603" spans="1:14" ht="15" x14ac:dyDescent="0.15">
      <c r="A1603" s="3" t="s">
        <v>14</v>
      </c>
      <c r="B1603" s="3" t="s">
        <v>12772</v>
      </c>
      <c r="C1603" s="3" t="s">
        <v>12816</v>
      </c>
      <c r="D1603" s="3" t="s">
        <v>87</v>
      </c>
      <c r="E1603" s="3"/>
      <c r="F1603" s="3" t="str">
        <f>IF(ISNUMBER(E1603), E1603*G1603, "")</f>
        <v/>
      </c>
      <c r="G1603" s="3">
        <f>IF(AND(ISNUMBER(I1603), H1603&gt;0), I1603/H1603, I1603)</f>
        <v>341.08</v>
      </c>
      <c r="H1603" s="3">
        <v>1</v>
      </c>
      <c r="I1603" s="3">
        <v>341.08</v>
      </c>
      <c r="J1603" s="3"/>
      <c r="K1603" s="3"/>
      <c r="L1603" s="3"/>
      <c r="M1603" s="3"/>
      <c r="N1603" s="3"/>
    </row>
    <row r="1604" spans="1:14" ht="15" x14ac:dyDescent="0.15">
      <c r="A1604" s="2" t="s">
        <v>14</v>
      </c>
      <c r="B1604" s="2" t="s">
        <v>12772</v>
      </c>
      <c r="C1604" s="2" t="s">
        <v>12816</v>
      </c>
      <c r="D1604" s="2" t="s">
        <v>88</v>
      </c>
      <c r="E1604" s="2"/>
      <c r="F1604" s="2" t="str">
        <f>IF(ISNUMBER(E1604), E1604*G1604, "")</f>
        <v/>
      </c>
      <c r="G1604" s="2">
        <f>IF(AND(ISNUMBER(I1604), H1604&gt;0), I1604/H1604, I1604)</f>
        <v>370.36</v>
      </c>
      <c r="H1604" s="2">
        <v>1</v>
      </c>
      <c r="I1604" s="2">
        <v>370.36</v>
      </c>
      <c r="J1604" s="2"/>
      <c r="K1604" s="2"/>
      <c r="L1604" s="2"/>
      <c r="M1604" s="2"/>
      <c r="N1604" s="2"/>
    </row>
    <row r="1605" spans="1:14" ht="15" x14ac:dyDescent="0.15">
      <c r="A1605" s="3" t="s">
        <v>14</v>
      </c>
      <c r="B1605" s="3" t="s">
        <v>12772</v>
      </c>
      <c r="C1605" s="3" t="s">
        <v>12816</v>
      </c>
      <c r="D1605" s="3" t="s">
        <v>89</v>
      </c>
      <c r="E1605" s="3"/>
      <c r="F1605" s="3" t="str">
        <f>IF(ISNUMBER(E1605), E1605*G1605, "")</f>
        <v/>
      </c>
      <c r="G1605" s="3">
        <f>IF(AND(ISNUMBER(I1605), H1605&gt;0), I1605/H1605, I1605)</f>
        <v>370.36</v>
      </c>
      <c r="H1605" s="3">
        <v>1</v>
      </c>
      <c r="I1605" s="3">
        <v>370.36</v>
      </c>
      <c r="J1605" s="3"/>
      <c r="K1605" s="3"/>
      <c r="L1605" s="3"/>
      <c r="M1605" s="3"/>
      <c r="N1605" s="3"/>
    </row>
    <row r="1606" spans="1:14" ht="15" x14ac:dyDescent="0.15">
      <c r="A1606" s="2" t="s">
        <v>14</v>
      </c>
      <c r="B1606" s="2" t="s">
        <v>12772</v>
      </c>
      <c r="C1606" s="2" t="s">
        <v>12816</v>
      </c>
      <c r="D1606" s="2" t="s">
        <v>90</v>
      </c>
      <c r="E1606" s="2"/>
      <c r="F1606" s="2" t="str">
        <f>IF(ISNUMBER(E1606), E1606*G1606, "")</f>
        <v/>
      </c>
      <c r="G1606" s="2">
        <f>IF(AND(ISNUMBER(I1606), H1606&gt;0), I1606/H1606, I1606)</f>
        <v>344.05</v>
      </c>
      <c r="H1606" s="2">
        <v>1</v>
      </c>
      <c r="I1606" s="2">
        <v>344.05</v>
      </c>
      <c r="J1606" s="2"/>
      <c r="K1606" s="2"/>
      <c r="L1606" s="2"/>
      <c r="M1606" s="2"/>
      <c r="N1606" s="2"/>
    </row>
    <row r="1607" spans="1:14" ht="15" x14ac:dyDescent="0.15">
      <c r="A1607" s="3" t="s">
        <v>14</v>
      </c>
      <c r="B1607" s="3" t="s">
        <v>12772</v>
      </c>
      <c r="C1607" s="3" t="s">
        <v>12816</v>
      </c>
      <c r="D1607" s="3" t="s">
        <v>91</v>
      </c>
      <c r="E1607" s="3"/>
      <c r="F1607" s="3" t="str">
        <f>IF(ISNUMBER(E1607), E1607*G1607, "")</f>
        <v/>
      </c>
      <c r="G1607" s="3">
        <f>IF(AND(ISNUMBER(I1607), H1607&gt;0), I1607/H1607, I1607)</f>
        <v>340.44</v>
      </c>
      <c r="H1607" s="3">
        <v>1</v>
      </c>
      <c r="I1607" s="3">
        <v>340.44</v>
      </c>
      <c r="J1607" s="3"/>
      <c r="K1607" s="3"/>
      <c r="L1607" s="3"/>
      <c r="M1607" s="3"/>
      <c r="N1607" s="3"/>
    </row>
    <row r="1608" spans="1:14" ht="15" x14ac:dyDescent="0.15">
      <c r="A1608" s="2" t="s">
        <v>14</v>
      </c>
      <c r="B1608" s="2" t="s">
        <v>12772</v>
      </c>
      <c r="C1608" s="2" t="s">
        <v>12816</v>
      </c>
      <c r="D1608" s="2" t="s">
        <v>92</v>
      </c>
      <c r="E1608" s="2"/>
      <c r="F1608" s="2" t="str">
        <f>IF(ISNUMBER(E1608), E1608*G1608, "")</f>
        <v/>
      </c>
      <c r="G1608" s="2">
        <f>IF(AND(ISNUMBER(I1608), H1608&gt;0), I1608/H1608, I1608)</f>
        <v>348.31</v>
      </c>
      <c r="H1608" s="2">
        <v>1</v>
      </c>
      <c r="I1608" s="2">
        <v>348.31</v>
      </c>
      <c r="J1608" s="2"/>
      <c r="K1608" s="2"/>
      <c r="L1608" s="2"/>
      <c r="M1608" s="2"/>
      <c r="N1608" s="2"/>
    </row>
    <row r="1609" spans="1:14" ht="15" x14ac:dyDescent="0.15">
      <c r="A1609" s="3" t="s">
        <v>14</v>
      </c>
      <c r="B1609" s="3" t="s">
        <v>12772</v>
      </c>
      <c r="C1609" s="3" t="s">
        <v>12816</v>
      </c>
      <c r="D1609" s="3" t="s">
        <v>93</v>
      </c>
      <c r="E1609" s="3"/>
      <c r="F1609" s="3" t="str">
        <f>IF(ISNUMBER(E1609), E1609*G1609, "")</f>
        <v/>
      </c>
      <c r="G1609" s="3">
        <f>IF(AND(ISNUMBER(I1609), H1609&gt;0), I1609/H1609, I1609)</f>
        <v>348.31</v>
      </c>
      <c r="H1609" s="3">
        <v>1</v>
      </c>
      <c r="I1609" s="3">
        <v>348.31</v>
      </c>
      <c r="J1609" s="3"/>
      <c r="K1609" s="3"/>
      <c r="L1609" s="3"/>
      <c r="M1609" s="3"/>
      <c r="N1609" s="3"/>
    </row>
    <row r="1610" spans="1:14" ht="15" x14ac:dyDescent="0.15">
      <c r="A1610" s="2" t="s">
        <v>14</v>
      </c>
      <c r="B1610" s="2" t="s">
        <v>12772</v>
      </c>
      <c r="C1610" s="2" t="s">
        <v>12816</v>
      </c>
      <c r="D1610" s="2" t="s">
        <v>94</v>
      </c>
      <c r="E1610" s="2"/>
      <c r="F1610" s="2" t="str">
        <f>IF(ISNUMBER(E1610), E1610*G1610, "")</f>
        <v/>
      </c>
      <c r="G1610" s="2">
        <f>IF(AND(ISNUMBER(I1610), H1610&gt;0), I1610/H1610, I1610)</f>
        <v>354.31</v>
      </c>
      <c r="H1610" s="2">
        <v>1</v>
      </c>
      <c r="I1610" s="2">
        <v>354.31</v>
      </c>
      <c r="J1610" s="2"/>
      <c r="K1610" s="2"/>
      <c r="L1610" s="2"/>
      <c r="M1610" s="2"/>
      <c r="N1610" s="2"/>
    </row>
    <row r="1611" spans="1:14" ht="15" x14ac:dyDescent="0.15">
      <c r="A1611" s="3" t="s">
        <v>14</v>
      </c>
      <c r="B1611" s="3" t="s">
        <v>12772</v>
      </c>
      <c r="C1611" s="3" t="s">
        <v>12816</v>
      </c>
      <c r="D1611" s="3" t="s">
        <v>95</v>
      </c>
      <c r="E1611" s="3"/>
      <c r="F1611" s="3" t="str">
        <f>IF(ISNUMBER(E1611), E1611*G1611, "")</f>
        <v/>
      </c>
      <c r="G1611" s="3">
        <f>IF(AND(ISNUMBER(I1611), H1611&gt;0), I1611/H1611, I1611)</f>
        <v>354.31</v>
      </c>
      <c r="H1611" s="3">
        <v>1</v>
      </c>
      <c r="I1611" s="3">
        <v>354.31</v>
      </c>
      <c r="J1611" s="3"/>
      <c r="K1611" s="3"/>
      <c r="L1611" s="3"/>
      <c r="M1611" s="3"/>
      <c r="N1611" s="3"/>
    </row>
    <row r="1612" spans="1:14" ht="15" x14ac:dyDescent="0.15">
      <c r="A1612" s="2" t="s">
        <v>14</v>
      </c>
      <c r="B1612" s="2" t="s">
        <v>12772</v>
      </c>
      <c r="C1612" s="2" t="s">
        <v>12816</v>
      </c>
      <c r="D1612" s="2" t="s">
        <v>96</v>
      </c>
      <c r="E1612" s="2"/>
      <c r="F1612" s="2" t="str">
        <f>IF(ISNUMBER(E1612), E1612*G1612, "")</f>
        <v/>
      </c>
      <c r="G1612" s="2">
        <f>IF(AND(ISNUMBER(I1612), H1612&gt;0), I1612/H1612, I1612)</f>
        <v>116.33</v>
      </c>
      <c r="H1612" s="2">
        <v>1</v>
      </c>
      <c r="I1612" s="2">
        <v>116.33</v>
      </c>
      <c r="J1612" s="2"/>
      <c r="K1612" s="2"/>
      <c r="L1612" s="2"/>
      <c r="M1612" s="2"/>
      <c r="N1612" s="2"/>
    </row>
    <row r="1613" spans="1:14" ht="15" x14ac:dyDescent="0.15">
      <c r="A1613" s="3" t="s">
        <v>14</v>
      </c>
      <c r="B1613" s="3" t="s">
        <v>12772</v>
      </c>
      <c r="C1613" s="3" t="s">
        <v>12816</v>
      </c>
      <c r="D1613" s="3" t="s">
        <v>97</v>
      </c>
      <c r="E1613" s="3"/>
      <c r="F1613" s="3" t="str">
        <f>IF(ISNUMBER(E1613), E1613*G1613, "")</f>
        <v/>
      </c>
      <c r="G1613" s="3">
        <f>IF(AND(ISNUMBER(I1613), H1613&gt;0), I1613/H1613, I1613)</f>
        <v>119.68</v>
      </c>
      <c r="H1613" s="3">
        <v>1</v>
      </c>
      <c r="I1613" s="3">
        <v>119.68</v>
      </c>
      <c r="J1613" s="3"/>
      <c r="K1613" s="3"/>
      <c r="L1613" s="3"/>
      <c r="M1613" s="3"/>
      <c r="N1613" s="3"/>
    </row>
    <row r="1614" spans="1:14" ht="15" x14ac:dyDescent="0.15">
      <c r="A1614" s="2" t="s">
        <v>14</v>
      </c>
      <c r="B1614" s="2" t="s">
        <v>12772</v>
      </c>
      <c r="C1614" s="2" t="s">
        <v>12816</v>
      </c>
      <c r="D1614" s="2" t="s">
        <v>98</v>
      </c>
      <c r="E1614" s="2"/>
      <c r="F1614" s="2" t="str">
        <f>IF(ISNUMBER(E1614), E1614*G1614, "")</f>
        <v/>
      </c>
      <c r="G1614" s="2">
        <f>IF(AND(ISNUMBER(I1614), H1614&gt;0), I1614/H1614, I1614)</f>
        <v>118.81</v>
      </c>
      <c r="H1614" s="2">
        <v>1</v>
      </c>
      <c r="I1614" s="2">
        <v>118.81</v>
      </c>
      <c r="J1614" s="2"/>
      <c r="K1614" s="2"/>
      <c r="L1614" s="2"/>
      <c r="M1614" s="2"/>
      <c r="N1614" s="2"/>
    </row>
    <row r="1615" spans="1:14" ht="15" x14ac:dyDescent="0.15">
      <c r="A1615" s="3" t="s">
        <v>14</v>
      </c>
      <c r="B1615" s="3" t="s">
        <v>12772</v>
      </c>
      <c r="C1615" s="3" t="s">
        <v>12816</v>
      </c>
      <c r="D1615" s="3" t="s">
        <v>99</v>
      </c>
      <c r="E1615" s="3"/>
      <c r="F1615" s="3" t="str">
        <f>IF(ISNUMBER(E1615), E1615*G1615, "")</f>
        <v/>
      </c>
      <c r="G1615" s="3">
        <f>IF(AND(ISNUMBER(I1615), H1615&gt;0), I1615/H1615, I1615)</f>
        <v>118.81</v>
      </c>
      <c r="H1615" s="3">
        <v>1</v>
      </c>
      <c r="I1615" s="3">
        <v>118.81</v>
      </c>
      <c r="J1615" s="3"/>
      <c r="K1615" s="3"/>
      <c r="L1615" s="3"/>
      <c r="M1615" s="3"/>
      <c r="N1615" s="3"/>
    </row>
    <row r="1616" spans="1:14" ht="15" x14ac:dyDescent="0.15">
      <c r="A1616" s="2" t="s">
        <v>14</v>
      </c>
      <c r="B1616" s="2" t="s">
        <v>12772</v>
      </c>
      <c r="C1616" s="2" t="s">
        <v>12816</v>
      </c>
      <c r="D1616" s="2" t="s">
        <v>100</v>
      </c>
      <c r="E1616" s="2"/>
      <c r="F1616" s="2" t="str">
        <f>IF(ISNUMBER(E1616), E1616*G1616, "")</f>
        <v/>
      </c>
      <c r="G1616" s="2">
        <f>IF(AND(ISNUMBER(I1616), H1616&gt;0), I1616/H1616, I1616)</f>
        <v>52.74</v>
      </c>
      <c r="H1616" s="2">
        <v>1</v>
      </c>
      <c r="I1616" s="2">
        <v>52.74</v>
      </c>
      <c r="J1616" s="2"/>
      <c r="K1616" s="2"/>
      <c r="L1616" s="2"/>
      <c r="M1616" s="2"/>
      <c r="N1616" s="2"/>
    </row>
    <row r="1617" spans="1:14" ht="15" x14ac:dyDescent="0.15">
      <c r="A1617" s="3" t="s">
        <v>14</v>
      </c>
      <c r="B1617" s="3" t="s">
        <v>12772</v>
      </c>
      <c r="C1617" s="3" t="s">
        <v>12816</v>
      </c>
      <c r="D1617" s="3" t="s">
        <v>101</v>
      </c>
      <c r="E1617" s="3"/>
      <c r="F1617" s="3" t="str">
        <f>IF(ISNUMBER(E1617), E1617*G1617, "")</f>
        <v/>
      </c>
      <c r="G1617" s="3">
        <f>IF(AND(ISNUMBER(I1617), H1617&gt;0), I1617/H1617, I1617)</f>
        <v>246.51</v>
      </c>
      <c r="H1617" s="3">
        <v>1</v>
      </c>
      <c r="I1617" s="3">
        <v>246.51</v>
      </c>
      <c r="J1617" s="3"/>
      <c r="K1617" s="3"/>
      <c r="L1617" s="3"/>
      <c r="M1617" s="3"/>
      <c r="N1617" s="3"/>
    </row>
    <row r="1618" spans="1:14" ht="15" x14ac:dyDescent="0.15">
      <c r="A1618" s="2" t="s">
        <v>14</v>
      </c>
      <c r="B1618" s="2" t="s">
        <v>12772</v>
      </c>
      <c r="C1618" s="2" t="s">
        <v>12816</v>
      </c>
      <c r="D1618" s="2" t="s">
        <v>102</v>
      </c>
      <c r="E1618" s="2"/>
      <c r="F1618" s="2" t="str">
        <f>IF(ISNUMBER(E1618), E1618*G1618, "")</f>
        <v/>
      </c>
      <c r="G1618" s="2">
        <f>IF(AND(ISNUMBER(I1618), H1618&gt;0), I1618/H1618, I1618)</f>
        <v>246.51</v>
      </c>
      <c r="H1618" s="2">
        <v>1</v>
      </c>
      <c r="I1618" s="2">
        <v>246.51</v>
      </c>
      <c r="J1618" s="2"/>
      <c r="K1618" s="2"/>
      <c r="L1618" s="2"/>
      <c r="M1618" s="2"/>
      <c r="N1618" s="2"/>
    </row>
    <row r="1619" spans="1:14" ht="15" x14ac:dyDescent="0.15">
      <c r="A1619" s="3" t="s">
        <v>14</v>
      </c>
      <c r="B1619" s="3" t="s">
        <v>12772</v>
      </c>
      <c r="C1619" s="3" t="s">
        <v>12816</v>
      </c>
      <c r="D1619" s="3" t="s">
        <v>103</v>
      </c>
      <c r="E1619" s="3"/>
      <c r="F1619" s="3" t="str">
        <f>IF(ISNUMBER(E1619), E1619*G1619, "")</f>
        <v/>
      </c>
      <c r="G1619" s="3">
        <f>IF(AND(ISNUMBER(I1619), H1619&gt;0), I1619/H1619, I1619)</f>
        <v>466.22</v>
      </c>
      <c r="H1619" s="3">
        <v>1</v>
      </c>
      <c r="I1619" s="3">
        <v>466.22</v>
      </c>
      <c r="J1619" s="3"/>
      <c r="K1619" s="3"/>
      <c r="L1619" s="3"/>
      <c r="M1619" s="3"/>
      <c r="N1619" s="3"/>
    </row>
    <row r="1620" spans="1:14" ht="15" x14ac:dyDescent="0.15">
      <c r="A1620" s="2" t="s">
        <v>14</v>
      </c>
      <c r="B1620" s="2" t="s">
        <v>12772</v>
      </c>
      <c r="C1620" s="2" t="s">
        <v>12816</v>
      </c>
      <c r="D1620" s="2" t="s">
        <v>125</v>
      </c>
      <c r="E1620" s="2"/>
      <c r="F1620" s="2" t="str">
        <f>IF(ISNUMBER(E1620), E1620*G1620, "")</f>
        <v/>
      </c>
      <c r="G1620" s="2">
        <f>IF(AND(ISNUMBER(I1620), H1620&gt;0), I1620/H1620, I1620)</f>
        <v>1038.56</v>
      </c>
      <c r="H1620" s="2">
        <v>1</v>
      </c>
      <c r="I1620" s="2">
        <v>1038.56</v>
      </c>
      <c r="J1620" s="2"/>
      <c r="K1620" s="2"/>
      <c r="L1620" s="2"/>
      <c r="M1620" s="2"/>
      <c r="N1620" s="2"/>
    </row>
    <row r="1621" spans="1:14" ht="15" x14ac:dyDescent="0.15">
      <c r="A1621" s="3" t="s">
        <v>14</v>
      </c>
      <c r="B1621" s="3" t="s">
        <v>12772</v>
      </c>
      <c r="C1621" s="3" t="s">
        <v>12816</v>
      </c>
      <c r="D1621" s="3" t="s">
        <v>126</v>
      </c>
      <c r="E1621" s="3"/>
      <c r="F1621" s="3" t="str">
        <f>IF(ISNUMBER(E1621), E1621*G1621, "")</f>
        <v/>
      </c>
      <c r="G1621" s="3">
        <f>IF(AND(ISNUMBER(I1621), H1621&gt;0), I1621/H1621, I1621)</f>
        <v>977</v>
      </c>
      <c r="H1621" s="3">
        <v>1</v>
      </c>
      <c r="I1621" s="3">
        <v>977</v>
      </c>
      <c r="J1621" s="3"/>
      <c r="K1621" s="3"/>
      <c r="L1621" s="3"/>
      <c r="M1621" s="3"/>
      <c r="N1621" s="3"/>
    </row>
    <row r="1622" spans="1:14" ht="15" x14ac:dyDescent="0.15">
      <c r="A1622" s="2" t="s">
        <v>14</v>
      </c>
      <c r="B1622" s="2" t="s">
        <v>12772</v>
      </c>
      <c r="C1622" s="2" t="s">
        <v>12816</v>
      </c>
      <c r="D1622" s="2" t="s">
        <v>127</v>
      </c>
      <c r="E1622" s="2"/>
      <c r="F1622" s="2" t="str">
        <f>IF(ISNUMBER(E1622), E1622*G1622, "")</f>
        <v/>
      </c>
      <c r="G1622" s="2">
        <f>IF(AND(ISNUMBER(I1622), H1622&gt;0), I1622/H1622, I1622)</f>
        <v>922.73</v>
      </c>
      <c r="H1622" s="2">
        <v>1</v>
      </c>
      <c r="I1622" s="2">
        <v>922.73</v>
      </c>
      <c r="J1622" s="2"/>
      <c r="K1622" s="2"/>
      <c r="L1622" s="2"/>
      <c r="M1622" s="2"/>
      <c r="N1622" s="2"/>
    </row>
    <row r="1623" spans="1:14" ht="15" x14ac:dyDescent="0.15">
      <c r="A1623" s="3" t="s">
        <v>14</v>
      </c>
      <c r="B1623" s="3" t="s">
        <v>12772</v>
      </c>
      <c r="C1623" s="3" t="s">
        <v>12816</v>
      </c>
      <c r="D1623" s="3" t="s">
        <v>128</v>
      </c>
      <c r="E1623" s="3"/>
      <c r="F1623" s="3" t="str">
        <f>IF(ISNUMBER(E1623), E1623*G1623, "")</f>
        <v/>
      </c>
      <c r="G1623" s="3">
        <f>IF(AND(ISNUMBER(I1623), H1623&gt;0), I1623/H1623, I1623)</f>
        <v>1324.97</v>
      </c>
      <c r="H1623" s="3">
        <v>1</v>
      </c>
      <c r="I1623" s="3">
        <v>1324.97</v>
      </c>
      <c r="J1623" s="3"/>
      <c r="K1623" s="3"/>
      <c r="L1623" s="3"/>
      <c r="M1623" s="3"/>
      <c r="N1623" s="3"/>
    </row>
    <row r="1624" spans="1:14" ht="15" x14ac:dyDescent="0.15">
      <c r="A1624" s="2" t="s">
        <v>14</v>
      </c>
      <c r="B1624" s="2" t="s">
        <v>12772</v>
      </c>
      <c r="C1624" s="2" t="s">
        <v>12816</v>
      </c>
      <c r="D1624" s="2" t="s">
        <v>129</v>
      </c>
      <c r="E1624" s="2"/>
      <c r="F1624" s="2" t="str">
        <f>IF(ISNUMBER(E1624), E1624*G1624, "")</f>
        <v/>
      </c>
      <c r="G1624" s="2">
        <f>IF(AND(ISNUMBER(I1624), H1624&gt;0), I1624/H1624, I1624)</f>
        <v>821.27</v>
      </c>
      <c r="H1624" s="2">
        <v>1</v>
      </c>
      <c r="I1624" s="2">
        <v>821.27</v>
      </c>
      <c r="J1624" s="2"/>
      <c r="K1624" s="2"/>
      <c r="L1624" s="2"/>
      <c r="M1624" s="2"/>
      <c r="N1624" s="2"/>
    </row>
    <row r="1625" spans="1:14" ht="15" x14ac:dyDescent="0.15">
      <c r="A1625" s="3" t="s">
        <v>14</v>
      </c>
      <c r="B1625" s="3" t="s">
        <v>12772</v>
      </c>
      <c r="C1625" s="3" t="s">
        <v>12816</v>
      </c>
      <c r="D1625" s="3" t="s">
        <v>130</v>
      </c>
      <c r="E1625" s="3"/>
      <c r="F1625" s="3" t="str">
        <f>IF(ISNUMBER(E1625), E1625*G1625, "")</f>
        <v/>
      </c>
      <c r="G1625" s="3">
        <f>IF(AND(ISNUMBER(I1625), H1625&gt;0), I1625/H1625, I1625)</f>
        <v>1331.76</v>
      </c>
      <c r="H1625" s="3">
        <v>1</v>
      </c>
      <c r="I1625" s="3">
        <v>1331.76</v>
      </c>
      <c r="J1625" s="3"/>
      <c r="K1625" s="3"/>
      <c r="L1625" s="3"/>
      <c r="M1625" s="3"/>
      <c r="N1625" s="3"/>
    </row>
    <row r="1626" spans="1:14" ht="15" x14ac:dyDescent="0.15">
      <c r="A1626" s="2" t="s">
        <v>14</v>
      </c>
      <c r="B1626" s="2" t="s">
        <v>12772</v>
      </c>
      <c r="C1626" s="2" t="s">
        <v>12816</v>
      </c>
      <c r="D1626" s="2" t="s">
        <v>131</v>
      </c>
      <c r="E1626" s="2"/>
      <c r="F1626" s="2" t="str">
        <f>IF(ISNUMBER(E1626), E1626*G1626, "")</f>
        <v/>
      </c>
      <c r="G1626" s="2">
        <f>IF(AND(ISNUMBER(I1626), H1626&gt;0), I1626/H1626, I1626)</f>
        <v>871.99</v>
      </c>
      <c r="H1626" s="2">
        <v>1</v>
      </c>
      <c r="I1626" s="2">
        <v>871.99</v>
      </c>
      <c r="J1626" s="2"/>
      <c r="K1626" s="2"/>
      <c r="L1626" s="2"/>
      <c r="M1626" s="2"/>
      <c r="N1626" s="2"/>
    </row>
    <row r="1627" spans="1:14" ht="15" x14ac:dyDescent="0.15">
      <c r="A1627" s="3" t="s">
        <v>14</v>
      </c>
      <c r="B1627" s="3" t="s">
        <v>12772</v>
      </c>
      <c r="C1627" s="3" t="s">
        <v>12816</v>
      </c>
      <c r="D1627" s="3" t="s">
        <v>132</v>
      </c>
      <c r="E1627" s="3"/>
      <c r="F1627" s="3" t="str">
        <f>IF(ISNUMBER(E1627), E1627*G1627, "")</f>
        <v/>
      </c>
      <c r="G1627" s="3">
        <f>IF(AND(ISNUMBER(I1627), H1627&gt;0), I1627/H1627, I1627)</f>
        <v>1175.6400000000001</v>
      </c>
      <c r="H1627" s="3">
        <v>1</v>
      </c>
      <c r="I1627" s="3">
        <v>1175.6400000000001</v>
      </c>
      <c r="J1627" s="3"/>
      <c r="K1627" s="3"/>
      <c r="L1627" s="3"/>
      <c r="M1627" s="3"/>
      <c r="N1627" s="3"/>
    </row>
    <row r="1628" spans="1:14" ht="15" x14ac:dyDescent="0.15">
      <c r="A1628" s="2" t="s">
        <v>14</v>
      </c>
      <c r="B1628" s="2" t="s">
        <v>12772</v>
      </c>
      <c r="C1628" s="2" t="s">
        <v>12816</v>
      </c>
      <c r="D1628" s="2" t="s">
        <v>133</v>
      </c>
      <c r="E1628" s="2"/>
      <c r="F1628" s="2" t="str">
        <f>IF(ISNUMBER(E1628), E1628*G1628, "")</f>
        <v/>
      </c>
      <c r="G1628" s="2">
        <f>IF(AND(ISNUMBER(I1628), H1628&gt;0), I1628/H1628, I1628)</f>
        <v>1177.8599999999999</v>
      </c>
      <c r="H1628" s="2">
        <v>1</v>
      </c>
      <c r="I1628" s="2">
        <v>1177.8599999999999</v>
      </c>
      <c r="J1628" s="2"/>
      <c r="K1628" s="2"/>
      <c r="L1628" s="2"/>
      <c r="M1628" s="2"/>
      <c r="N1628" s="2"/>
    </row>
    <row r="1629" spans="1:14" ht="15" x14ac:dyDescent="0.15">
      <c r="A1629" s="3" t="s">
        <v>14</v>
      </c>
      <c r="B1629" s="3" t="s">
        <v>12772</v>
      </c>
      <c r="C1629" s="3" t="s">
        <v>12816</v>
      </c>
      <c r="D1629" s="3" t="s">
        <v>134</v>
      </c>
      <c r="E1629" s="3"/>
      <c r="F1629" s="3" t="str">
        <f>IF(ISNUMBER(E1629), E1629*G1629, "")</f>
        <v/>
      </c>
      <c r="G1629" s="3">
        <f>IF(AND(ISNUMBER(I1629), H1629&gt;0), I1629/H1629, I1629)</f>
        <v>948.38</v>
      </c>
      <c r="H1629" s="3">
        <v>1</v>
      </c>
      <c r="I1629" s="3">
        <v>948.38</v>
      </c>
      <c r="J1629" s="3"/>
      <c r="K1629" s="3"/>
      <c r="L1629" s="3"/>
      <c r="M1629" s="3"/>
      <c r="N1629" s="3"/>
    </row>
    <row r="1630" spans="1:14" ht="15" x14ac:dyDescent="0.15">
      <c r="A1630" s="2" t="s">
        <v>14</v>
      </c>
      <c r="B1630" s="2" t="s">
        <v>12772</v>
      </c>
      <c r="C1630" s="2" t="s">
        <v>12816</v>
      </c>
      <c r="D1630" s="2" t="s">
        <v>142</v>
      </c>
      <c r="E1630" s="2"/>
      <c r="F1630" s="2" t="str">
        <f>IF(ISNUMBER(E1630), E1630*G1630, "")</f>
        <v/>
      </c>
      <c r="G1630" s="2">
        <f>IF(AND(ISNUMBER(I1630), H1630&gt;0), I1630/H1630, I1630)</f>
        <v>0.77249999999999996</v>
      </c>
      <c r="H1630" s="2">
        <v>4</v>
      </c>
      <c r="I1630" s="2">
        <v>3.09</v>
      </c>
      <c r="J1630" s="2"/>
      <c r="K1630" s="2"/>
      <c r="L1630" s="2"/>
      <c r="M1630" s="2"/>
      <c r="N1630" s="2"/>
    </row>
    <row r="1631" spans="1:14" ht="15" x14ac:dyDescent="0.15">
      <c r="A1631" s="3" t="s">
        <v>14</v>
      </c>
      <c r="B1631" s="3" t="s">
        <v>12772</v>
      </c>
      <c r="C1631" s="3" t="s">
        <v>12816</v>
      </c>
      <c r="D1631" s="3" t="s">
        <v>143</v>
      </c>
      <c r="E1631" s="3"/>
      <c r="F1631" s="3" t="str">
        <f>IF(ISNUMBER(E1631), E1631*G1631, "")</f>
        <v/>
      </c>
      <c r="G1631" s="3">
        <f>IF(AND(ISNUMBER(I1631), H1631&gt;0), I1631/H1631, I1631)</f>
        <v>0.22833333333333336</v>
      </c>
      <c r="H1631" s="3">
        <v>24</v>
      </c>
      <c r="I1631" s="3">
        <v>5.48</v>
      </c>
      <c r="J1631" s="3"/>
      <c r="K1631" s="3"/>
      <c r="L1631" s="3"/>
      <c r="M1631" s="3"/>
      <c r="N1631" s="3"/>
    </row>
    <row r="1632" spans="1:14" ht="15" x14ac:dyDescent="0.15">
      <c r="A1632" s="2" t="s">
        <v>14</v>
      </c>
      <c r="B1632" s="2" t="s">
        <v>12772</v>
      </c>
      <c r="C1632" s="2" t="s">
        <v>12816</v>
      </c>
      <c r="D1632" s="2" t="s">
        <v>144</v>
      </c>
      <c r="E1632" s="2"/>
      <c r="F1632" s="2" t="str">
        <f>IF(ISNUMBER(E1632), E1632*G1632, "")</f>
        <v/>
      </c>
      <c r="G1632" s="2">
        <f>IF(AND(ISNUMBER(I1632), H1632&gt;0), I1632/H1632, I1632)</f>
        <v>0.17125000000000001</v>
      </c>
      <c r="H1632" s="2">
        <v>32</v>
      </c>
      <c r="I1632" s="2">
        <v>5.48</v>
      </c>
      <c r="J1632" s="2"/>
      <c r="K1632" s="2"/>
      <c r="L1632" s="2"/>
      <c r="M1632" s="2"/>
      <c r="N1632" s="2"/>
    </row>
    <row r="1633" spans="1:14" ht="15" x14ac:dyDescent="0.15">
      <c r="A1633" s="3" t="s">
        <v>14</v>
      </c>
      <c r="B1633" s="3" t="s">
        <v>12772</v>
      </c>
      <c r="C1633" s="3" t="s">
        <v>12816</v>
      </c>
      <c r="D1633" s="3" t="s">
        <v>146</v>
      </c>
      <c r="E1633" s="3"/>
      <c r="F1633" s="3" t="str">
        <f>IF(ISNUMBER(E1633), E1633*G1633, "")</f>
        <v/>
      </c>
      <c r="G1633" s="3">
        <f>IF(AND(ISNUMBER(I1633), H1633&gt;0), I1633/H1633, I1633)</f>
        <v>0.21870967741935485</v>
      </c>
      <c r="H1633" s="3">
        <v>31</v>
      </c>
      <c r="I1633" s="3">
        <v>6.78</v>
      </c>
      <c r="J1633" s="3"/>
      <c r="K1633" s="3"/>
      <c r="L1633" s="3"/>
      <c r="M1633" s="3"/>
      <c r="N1633" s="3"/>
    </row>
    <row r="1634" spans="1:14" ht="15" x14ac:dyDescent="0.15">
      <c r="A1634" s="2" t="s">
        <v>14</v>
      </c>
      <c r="B1634" s="2" t="s">
        <v>12772</v>
      </c>
      <c r="C1634" s="2" t="s">
        <v>12816</v>
      </c>
      <c r="D1634" s="2" t="s">
        <v>5054</v>
      </c>
      <c r="E1634" s="2"/>
      <c r="F1634" s="2" t="str">
        <f>IF(ISNUMBER(E1634), E1634*G1634, "")</f>
        <v/>
      </c>
      <c r="G1634" s="2">
        <f>IF(AND(ISNUMBER(I1634), H1634&gt;0), I1634/H1634, I1634)</f>
        <v>6.78</v>
      </c>
      <c r="H1634" s="2">
        <v>1</v>
      </c>
      <c r="I1634" s="2">
        <v>6.78</v>
      </c>
      <c r="J1634" s="2"/>
      <c r="K1634" s="2"/>
      <c r="L1634" s="2"/>
      <c r="M1634" s="2"/>
      <c r="N1634" s="2"/>
    </row>
    <row r="1635" spans="1:14" ht="15" x14ac:dyDescent="0.15">
      <c r="A1635" s="3" t="s">
        <v>14</v>
      </c>
      <c r="B1635" s="3" t="s">
        <v>12772</v>
      </c>
      <c r="C1635" s="3" t="s">
        <v>12816</v>
      </c>
      <c r="D1635" s="3" t="s">
        <v>495</v>
      </c>
      <c r="E1635" s="3"/>
      <c r="F1635" s="3" t="str">
        <f>IF(ISNUMBER(E1635), E1635*G1635, "")</f>
        <v/>
      </c>
      <c r="G1635" s="3">
        <f>IF(AND(ISNUMBER(I1635), H1635&gt;0), I1635/H1635, I1635)</f>
        <v>0.45200000000000001</v>
      </c>
      <c r="H1635" s="3">
        <v>15</v>
      </c>
      <c r="I1635" s="3">
        <v>6.78</v>
      </c>
      <c r="J1635" s="3"/>
      <c r="K1635" s="3"/>
      <c r="L1635" s="3"/>
      <c r="M1635" s="3"/>
      <c r="N1635" s="3"/>
    </row>
    <row r="1636" spans="1:14" ht="15" x14ac:dyDescent="0.15">
      <c r="A1636" s="2" t="s">
        <v>14</v>
      </c>
      <c r="B1636" s="2" t="s">
        <v>12772</v>
      </c>
      <c r="C1636" s="2" t="s">
        <v>12816</v>
      </c>
      <c r="D1636" s="2" t="s">
        <v>496</v>
      </c>
      <c r="E1636" s="2"/>
      <c r="F1636" s="2" t="str">
        <f>IF(ISNUMBER(E1636), E1636*G1636, "")</f>
        <v/>
      </c>
      <c r="G1636" s="2">
        <f>IF(AND(ISNUMBER(I1636), H1636&gt;0), I1636/H1636, I1636)</f>
        <v>6.78</v>
      </c>
      <c r="H1636" s="2">
        <v>1</v>
      </c>
      <c r="I1636" s="2">
        <v>6.78</v>
      </c>
      <c r="J1636" s="2"/>
      <c r="K1636" s="2"/>
      <c r="L1636" s="2"/>
      <c r="M1636" s="2"/>
      <c r="N1636" s="2"/>
    </row>
    <row r="1637" spans="1:14" ht="15" x14ac:dyDescent="0.15">
      <c r="A1637" s="3" t="s">
        <v>14</v>
      </c>
      <c r="B1637" s="3" t="s">
        <v>12772</v>
      </c>
      <c r="C1637" s="3" t="s">
        <v>12816</v>
      </c>
      <c r="D1637" s="3" t="s">
        <v>149</v>
      </c>
      <c r="E1637" s="3"/>
      <c r="F1637" s="3" t="str">
        <f>IF(ISNUMBER(E1637), E1637*G1637, "")</f>
        <v/>
      </c>
      <c r="G1637" s="3">
        <f>IF(AND(ISNUMBER(I1637), H1637&gt;0), I1637/H1637, I1637)</f>
        <v>0.34375</v>
      </c>
      <c r="H1637" s="3">
        <v>8</v>
      </c>
      <c r="I1637" s="3">
        <v>2.75</v>
      </c>
      <c r="J1637" s="3"/>
      <c r="K1637" s="3"/>
      <c r="L1637" s="3"/>
      <c r="M1637" s="3"/>
      <c r="N1637" s="3"/>
    </row>
    <row r="1638" spans="1:14" ht="15" x14ac:dyDescent="0.15">
      <c r="A1638" s="2" t="s">
        <v>14</v>
      </c>
      <c r="B1638" s="2" t="s">
        <v>12772</v>
      </c>
      <c r="C1638" s="2" t="s">
        <v>12816</v>
      </c>
      <c r="D1638" s="2" t="s">
        <v>150</v>
      </c>
      <c r="E1638" s="2"/>
      <c r="F1638" s="2" t="str">
        <f>IF(ISNUMBER(E1638), E1638*G1638, "")</f>
        <v/>
      </c>
      <c r="G1638" s="2">
        <f>IF(AND(ISNUMBER(I1638), H1638&gt;0), I1638/H1638, I1638)</f>
        <v>0.77249999999999996</v>
      </c>
      <c r="H1638" s="2">
        <v>4</v>
      </c>
      <c r="I1638" s="2">
        <v>3.09</v>
      </c>
      <c r="J1638" s="2"/>
      <c r="K1638" s="2"/>
      <c r="L1638" s="2"/>
      <c r="M1638" s="2"/>
      <c r="N1638" s="2"/>
    </row>
    <row r="1639" spans="1:14" ht="15" x14ac:dyDescent="0.15">
      <c r="A1639" s="3" t="s">
        <v>14</v>
      </c>
      <c r="B1639" s="3" t="s">
        <v>12772</v>
      </c>
      <c r="C1639" s="3" t="s">
        <v>12816</v>
      </c>
      <c r="D1639" s="3" t="s">
        <v>151</v>
      </c>
      <c r="E1639" s="3"/>
      <c r="F1639" s="3" t="str">
        <f>IF(ISNUMBER(E1639), E1639*G1639, "")</f>
        <v/>
      </c>
      <c r="G1639" s="3">
        <f>IF(AND(ISNUMBER(I1639), H1639&gt;0), I1639/H1639, I1639)</f>
        <v>1.5686274509803921E-2</v>
      </c>
      <c r="H1639" s="3">
        <v>102</v>
      </c>
      <c r="I1639" s="3">
        <v>1.6</v>
      </c>
      <c r="J1639" s="3"/>
      <c r="K1639" s="3"/>
      <c r="L1639" s="3"/>
      <c r="M1639" s="3"/>
      <c r="N1639" s="3"/>
    </row>
    <row r="1640" spans="1:14" ht="15" x14ac:dyDescent="0.15">
      <c r="A1640" s="2" t="s">
        <v>14</v>
      </c>
      <c r="B1640" s="2" t="s">
        <v>12772</v>
      </c>
      <c r="C1640" s="2" t="s">
        <v>12816</v>
      </c>
      <c r="D1640" s="2" t="s">
        <v>152</v>
      </c>
      <c r="E1640" s="2"/>
      <c r="F1640" s="2" t="str">
        <f>IF(ISNUMBER(E1640), E1640*G1640, "")</f>
        <v/>
      </c>
      <c r="G1640" s="2">
        <f>IF(AND(ISNUMBER(I1640), H1640&gt;0), I1640/H1640, I1640)</f>
        <v>1.4705882352941176E-3</v>
      </c>
      <c r="H1640" s="2">
        <v>102</v>
      </c>
      <c r="I1640" s="2">
        <v>0.15</v>
      </c>
      <c r="J1640" s="2"/>
      <c r="K1640" s="2"/>
      <c r="L1640" s="2"/>
      <c r="M1640" s="2"/>
      <c r="N1640" s="2"/>
    </row>
    <row r="1641" spans="1:14" ht="15" x14ac:dyDescent="0.15">
      <c r="A1641" s="3" t="s">
        <v>14</v>
      </c>
      <c r="B1641" s="3" t="s">
        <v>12772</v>
      </c>
      <c r="C1641" s="3" t="s">
        <v>12816</v>
      </c>
      <c r="D1641" s="3" t="s">
        <v>153</v>
      </c>
      <c r="E1641" s="3"/>
      <c r="F1641" s="3" t="str">
        <f>IF(ISNUMBER(E1641), E1641*G1641, "")</f>
        <v/>
      </c>
      <c r="G1641" s="3">
        <f>IF(AND(ISNUMBER(I1641), H1641&gt;0), I1641/H1641, I1641)</f>
        <v>4.8750000000000002E-2</v>
      </c>
      <c r="H1641" s="3">
        <v>56</v>
      </c>
      <c r="I1641" s="3">
        <v>2.73</v>
      </c>
      <c r="J1641" s="3"/>
      <c r="K1641" s="3"/>
      <c r="L1641" s="3"/>
      <c r="M1641" s="3"/>
      <c r="N1641" s="3"/>
    </row>
    <row r="1642" spans="1:14" ht="15" x14ac:dyDescent="0.15">
      <c r="A1642" s="2" t="s">
        <v>14</v>
      </c>
      <c r="B1642" s="2" t="s">
        <v>12772</v>
      </c>
      <c r="C1642" s="2" t="s">
        <v>12816</v>
      </c>
      <c r="D1642" s="2" t="s">
        <v>154</v>
      </c>
      <c r="E1642" s="2"/>
      <c r="F1642" s="2" t="str">
        <f>IF(ISNUMBER(E1642), E1642*G1642, "")</f>
        <v/>
      </c>
      <c r="G1642" s="2">
        <f>IF(AND(ISNUMBER(I1642), H1642&gt;0), I1642/H1642, I1642)</f>
        <v>3.8235294117647061E-3</v>
      </c>
      <c r="H1642" s="2">
        <v>68</v>
      </c>
      <c r="I1642" s="2">
        <v>0.26</v>
      </c>
      <c r="J1642" s="2"/>
      <c r="K1642" s="2"/>
      <c r="L1642" s="2"/>
      <c r="M1642" s="2"/>
      <c r="N1642" s="2"/>
    </row>
    <row r="1643" spans="1:14" ht="15" x14ac:dyDescent="0.15">
      <c r="A1643" s="3" t="s">
        <v>14</v>
      </c>
      <c r="B1643" s="3" t="s">
        <v>12772</v>
      </c>
      <c r="C1643" s="3" t="s">
        <v>12816</v>
      </c>
      <c r="D1643" s="3" t="s">
        <v>155</v>
      </c>
      <c r="E1643" s="3"/>
      <c r="F1643" s="3" t="str">
        <f>IF(ISNUMBER(E1643), E1643*G1643, "")</f>
        <v/>
      </c>
      <c r="G1643" s="3">
        <f>IF(AND(ISNUMBER(I1643), H1643&gt;0), I1643/H1643, I1643)</f>
        <v>0.6825</v>
      </c>
      <c r="H1643" s="3">
        <v>4</v>
      </c>
      <c r="I1643" s="3">
        <v>2.73</v>
      </c>
      <c r="J1643" s="3"/>
      <c r="K1643" s="3"/>
      <c r="L1643" s="3"/>
      <c r="M1643" s="3"/>
      <c r="N1643" s="3"/>
    </row>
    <row r="1644" spans="1:14" ht="15" x14ac:dyDescent="0.15">
      <c r="A1644" s="2" t="s">
        <v>14</v>
      </c>
      <c r="B1644" s="2" t="s">
        <v>12772</v>
      </c>
      <c r="C1644" s="2" t="s">
        <v>12816</v>
      </c>
      <c r="D1644" s="2" t="s">
        <v>156</v>
      </c>
      <c r="E1644" s="2"/>
      <c r="F1644" s="2" t="str">
        <f>IF(ISNUMBER(E1644), E1644*G1644, "")</f>
        <v/>
      </c>
      <c r="G1644" s="2">
        <f>IF(AND(ISNUMBER(I1644), H1644&gt;0), I1644/H1644, I1644)</f>
        <v>0.41</v>
      </c>
      <c r="H1644" s="2">
        <v>8</v>
      </c>
      <c r="I1644" s="2">
        <v>3.28</v>
      </c>
      <c r="J1644" s="2"/>
      <c r="K1644" s="2"/>
      <c r="L1644" s="2"/>
      <c r="M1644" s="2"/>
      <c r="N1644" s="2"/>
    </row>
    <row r="1645" spans="1:14" ht="15" x14ac:dyDescent="0.15">
      <c r="A1645" s="3" t="s">
        <v>14</v>
      </c>
      <c r="B1645" s="3" t="s">
        <v>12772</v>
      </c>
      <c r="C1645" s="3" t="s">
        <v>12816</v>
      </c>
      <c r="D1645" s="3" t="s">
        <v>157</v>
      </c>
      <c r="E1645" s="3"/>
      <c r="F1645" s="3" t="str">
        <f>IF(ISNUMBER(E1645), E1645*G1645, "")</f>
        <v/>
      </c>
      <c r="G1645" s="3">
        <f>IF(AND(ISNUMBER(I1645), H1645&gt;0), I1645/H1645, I1645)</f>
        <v>9.9687499999999998E-2</v>
      </c>
      <c r="H1645" s="3">
        <v>32</v>
      </c>
      <c r="I1645" s="3">
        <v>3.19</v>
      </c>
      <c r="J1645" s="3"/>
      <c r="K1645" s="3"/>
      <c r="L1645" s="3"/>
      <c r="M1645" s="3"/>
      <c r="N1645" s="3"/>
    </row>
    <row r="1646" spans="1:14" ht="15" x14ac:dyDescent="0.15">
      <c r="A1646" s="2" t="s">
        <v>14</v>
      </c>
      <c r="B1646" s="2" t="s">
        <v>12772</v>
      </c>
      <c r="C1646" s="2" t="s">
        <v>12816</v>
      </c>
      <c r="D1646" s="2" t="s">
        <v>833</v>
      </c>
      <c r="E1646" s="2"/>
      <c r="F1646" s="2" t="str">
        <f>IF(ISNUMBER(E1646), E1646*G1646, "")</f>
        <v/>
      </c>
      <c r="G1646" s="2">
        <f>IF(AND(ISNUMBER(I1646), H1646&gt;0), I1646/H1646, I1646)</f>
        <v>1.9375E-2</v>
      </c>
      <c r="H1646" s="2">
        <v>16</v>
      </c>
      <c r="I1646" s="2">
        <v>0.31</v>
      </c>
      <c r="J1646" s="2"/>
      <c r="K1646" s="2"/>
      <c r="L1646" s="2"/>
      <c r="M1646" s="2"/>
      <c r="N1646" s="2"/>
    </row>
    <row r="1647" spans="1:14" ht="15" x14ac:dyDescent="0.15">
      <c r="A1647" s="3" t="s">
        <v>14</v>
      </c>
      <c r="B1647" s="3" t="s">
        <v>12772</v>
      </c>
      <c r="C1647" s="3" t="s">
        <v>12816</v>
      </c>
      <c r="D1647" s="3" t="s">
        <v>158</v>
      </c>
      <c r="E1647" s="3"/>
      <c r="F1647" s="3" t="str">
        <f>IF(ISNUMBER(E1647), E1647*G1647, "")</f>
        <v/>
      </c>
      <c r="G1647" s="3">
        <f>IF(AND(ISNUMBER(I1647), H1647&gt;0), I1647/H1647, I1647)</f>
        <v>8.9999999999999993E-3</v>
      </c>
      <c r="H1647" s="3">
        <v>20</v>
      </c>
      <c r="I1647" s="3">
        <v>0.18</v>
      </c>
      <c r="J1647" s="3"/>
      <c r="K1647" s="3"/>
      <c r="L1647" s="3"/>
      <c r="M1647" s="3"/>
      <c r="N1647" s="3"/>
    </row>
    <row r="1648" spans="1:14" ht="15" x14ac:dyDescent="0.15">
      <c r="A1648" s="2" t="s">
        <v>14</v>
      </c>
      <c r="B1648" s="2" t="s">
        <v>12772</v>
      </c>
      <c r="C1648" s="2" t="s">
        <v>12816</v>
      </c>
      <c r="D1648" s="2" t="s">
        <v>834</v>
      </c>
      <c r="E1648" s="2"/>
      <c r="F1648" s="2" t="str">
        <f>IF(ISNUMBER(E1648), E1648*G1648, "")</f>
        <v/>
      </c>
      <c r="G1648" s="2">
        <f>IF(AND(ISNUMBER(I1648), H1648&gt;0), I1648/H1648, I1648)</f>
        <v>8.5178571428571423E-2</v>
      </c>
      <c r="H1648" s="2">
        <v>56</v>
      </c>
      <c r="I1648" s="2">
        <v>4.7699999999999996</v>
      </c>
      <c r="J1648" s="2"/>
      <c r="K1648" s="2"/>
      <c r="L1648" s="2"/>
      <c r="M1648" s="2"/>
      <c r="N1648" s="2"/>
    </row>
    <row r="1649" spans="1:14" ht="15" x14ac:dyDescent="0.15">
      <c r="A1649" s="3" t="s">
        <v>14</v>
      </c>
      <c r="B1649" s="3" t="s">
        <v>12772</v>
      </c>
      <c r="C1649" s="3" t="s">
        <v>12816</v>
      </c>
      <c r="D1649" s="3" t="s">
        <v>159</v>
      </c>
      <c r="E1649" s="3"/>
      <c r="F1649" s="3" t="str">
        <f>IF(ISNUMBER(E1649), E1649*G1649, "")</f>
        <v/>
      </c>
      <c r="G1649" s="3">
        <f>IF(AND(ISNUMBER(I1649), H1649&gt;0), I1649/H1649, I1649)</f>
        <v>2.3583333333333335E-2</v>
      </c>
      <c r="H1649" s="3">
        <v>120</v>
      </c>
      <c r="I1649" s="3">
        <v>2.83</v>
      </c>
      <c r="J1649" s="3"/>
      <c r="K1649" s="3"/>
      <c r="L1649" s="3"/>
      <c r="M1649" s="3"/>
      <c r="N1649" s="3"/>
    </row>
    <row r="1650" spans="1:14" ht="15" x14ac:dyDescent="0.15">
      <c r="A1650" s="2" t="s">
        <v>14</v>
      </c>
      <c r="B1650" s="2" t="s">
        <v>12772</v>
      </c>
      <c r="C1650" s="2" t="s">
        <v>12816</v>
      </c>
      <c r="D1650" s="2" t="s">
        <v>160</v>
      </c>
      <c r="E1650" s="2"/>
      <c r="F1650" s="2" t="str">
        <f>IF(ISNUMBER(E1650), E1650*G1650, "")</f>
        <v/>
      </c>
      <c r="G1650" s="2">
        <f>IF(AND(ISNUMBER(I1650), H1650&gt;0), I1650/H1650, I1650)</f>
        <v>0.11521739130434783</v>
      </c>
      <c r="H1650" s="2">
        <v>46</v>
      </c>
      <c r="I1650" s="2">
        <v>5.3</v>
      </c>
      <c r="J1650" s="2"/>
      <c r="K1650" s="2"/>
      <c r="L1650" s="2"/>
      <c r="M1650" s="2"/>
      <c r="N1650" s="2"/>
    </row>
    <row r="1651" spans="1:14" ht="15" x14ac:dyDescent="0.15">
      <c r="A1651" s="3" t="s">
        <v>14</v>
      </c>
      <c r="B1651" s="3" t="s">
        <v>12772</v>
      </c>
      <c r="C1651" s="3" t="s">
        <v>12816</v>
      </c>
      <c r="D1651" s="3" t="s">
        <v>161</v>
      </c>
      <c r="E1651" s="3"/>
      <c r="F1651" s="3" t="str">
        <f>IF(ISNUMBER(E1651), E1651*G1651, "")</f>
        <v/>
      </c>
      <c r="G1651" s="3">
        <f>IF(AND(ISNUMBER(I1651), H1651&gt;0), I1651/H1651, I1651)</f>
        <v>2.65</v>
      </c>
      <c r="H1651" s="3">
        <v>2</v>
      </c>
      <c r="I1651" s="3">
        <v>5.3</v>
      </c>
      <c r="J1651" s="3"/>
      <c r="K1651" s="3"/>
      <c r="L1651" s="3"/>
      <c r="M1651" s="3"/>
      <c r="N1651" s="3"/>
    </row>
    <row r="1652" spans="1:14" ht="15" x14ac:dyDescent="0.15">
      <c r="A1652" s="2" t="s">
        <v>14</v>
      </c>
      <c r="B1652" s="2" t="s">
        <v>12772</v>
      </c>
      <c r="C1652" s="2" t="s">
        <v>12816</v>
      </c>
      <c r="D1652" s="2" t="s">
        <v>835</v>
      </c>
      <c r="E1652" s="2"/>
      <c r="F1652" s="2" t="str">
        <f>IF(ISNUMBER(E1652), E1652*G1652, "")</f>
        <v/>
      </c>
      <c r="G1652" s="2">
        <f>IF(AND(ISNUMBER(I1652), H1652&gt;0), I1652/H1652, I1652)</f>
        <v>2.1805555555555557E-2</v>
      </c>
      <c r="H1652" s="2">
        <v>144</v>
      </c>
      <c r="I1652" s="2">
        <v>3.14</v>
      </c>
      <c r="J1652" s="2"/>
      <c r="K1652" s="2"/>
      <c r="L1652" s="2"/>
      <c r="M1652" s="2"/>
      <c r="N1652" s="2"/>
    </row>
    <row r="1653" spans="1:14" ht="15" x14ac:dyDescent="0.15">
      <c r="A1653" s="3" t="s">
        <v>14</v>
      </c>
      <c r="B1653" s="3" t="s">
        <v>12772</v>
      </c>
      <c r="C1653" s="3" t="s">
        <v>12816</v>
      </c>
      <c r="D1653" s="3" t="s">
        <v>5233</v>
      </c>
      <c r="E1653" s="3"/>
      <c r="F1653" s="3" t="str">
        <f>IF(ISNUMBER(E1653), E1653*G1653, "")</f>
        <v/>
      </c>
      <c r="G1653" s="3">
        <f>IF(AND(ISNUMBER(I1653), H1653&gt;0), I1653/H1653, I1653)</f>
        <v>0.19666666666666666</v>
      </c>
      <c r="H1653" s="3">
        <v>6</v>
      </c>
      <c r="I1653" s="3">
        <v>1.18</v>
      </c>
      <c r="J1653" s="3"/>
      <c r="K1653" s="3"/>
      <c r="L1653" s="3"/>
      <c r="M1653" s="3"/>
      <c r="N1653" s="3"/>
    </row>
    <row r="1654" spans="1:14" ht="15" x14ac:dyDescent="0.15">
      <c r="A1654" s="2" t="s">
        <v>14</v>
      </c>
      <c r="B1654" s="2" t="s">
        <v>12772</v>
      </c>
      <c r="C1654" s="2" t="s">
        <v>12816</v>
      </c>
      <c r="D1654" s="2" t="s">
        <v>5234</v>
      </c>
      <c r="E1654" s="2"/>
      <c r="F1654" s="2" t="str">
        <f>IF(ISNUMBER(E1654), E1654*G1654, "")</f>
        <v/>
      </c>
      <c r="G1654" s="2">
        <f>IF(AND(ISNUMBER(I1654), H1654&gt;0), I1654/H1654, I1654)</f>
        <v>1.8333333333333333E-2</v>
      </c>
      <c r="H1654" s="2">
        <v>6</v>
      </c>
      <c r="I1654" s="2">
        <v>0.11</v>
      </c>
      <c r="J1654" s="2"/>
      <c r="K1654" s="2"/>
      <c r="L1654" s="2"/>
      <c r="M1654" s="2"/>
      <c r="N1654" s="2"/>
    </row>
    <row r="1655" spans="1:14" ht="15" x14ac:dyDescent="0.15">
      <c r="A1655" s="3" t="s">
        <v>14</v>
      </c>
      <c r="B1655" s="3" t="s">
        <v>12772</v>
      </c>
      <c r="C1655" s="3" t="s">
        <v>12816</v>
      </c>
      <c r="D1655" s="3" t="s">
        <v>5235</v>
      </c>
      <c r="E1655" s="3"/>
      <c r="F1655" s="3" t="str">
        <f>IF(ISNUMBER(E1655), E1655*G1655, "")</f>
        <v/>
      </c>
      <c r="G1655" s="3">
        <f>IF(AND(ISNUMBER(I1655), H1655&gt;0), I1655/H1655, I1655)</f>
        <v>4.675E-2</v>
      </c>
      <c r="H1655" s="3">
        <v>40</v>
      </c>
      <c r="I1655" s="3">
        <v>1.87</v>
      </c>
      <c r="J1655" s="3"/>
      <c r="K1655" s="3"/>
      <c r="L1655" s="3"/>
      <c r="M1655" s="3"/>
      <c r="N1655" s="3"/>
    </row>
    <row r="1656" spans="1:14" ht="15" x14ac:dyDescent="0.15">
      <c r="A1656" s="2" t="s">
        <v>14</v>
      </c>
      <c r="B1656" s="2" t="s">
        <v>12772</v>
      </c>
      <c r="C1656" s="2" t="s">
        <v>12816</v>
      </c>
      <c r="D1656" s="2" t="s">
        <v>175</v>
      </c>
      <c r="E1656" s="2"/>
      <c r="F1656" s="2" t="str">
        <f>IF(ISNUMBER(E1656), E1656*G1656, "")</f>
        <v/>
      </c>
      <c r="G1656" s="2">
        <f>IF(AND(ISNUMBER(I1656), H1656&gt;0), I1656/H1656, I1656)</f>
        <v>87.66</v>
      </c>
      <c r="H1656" s="2">
        <v>1</v>
      </c>
      <c r="I1656" s="2">
        <v>87.66</v>
      </c>
      <c r="J1656" s="2"/>
      <c r="K1656" s="2"/>
      <c r="L1656" s="2"/>
      <c r="M1656" s="2"/>
      <c r="N1656" s="2"/>
    </row>
    <row r="1657" spans="1:14" ht="15" x14ac:dyDescent="0.15">
      <c r="A1657" s="3" t="s">
        <v>14</v>
      </c>
      <c r="B1657" s="3" t="s">
        <v>12772</v>
      </c>
      <c r="C1657" s="3" t="s">
        <v>12816</v>
      </c>
      <c r="D1657" s="3" t="s">
        <v>176</v>
      </c>
      <c r="E1657" s="3"/>
      <c r="F1657" s="3" t="str">
        <f>IF(ISNUMBER(E1657), E1657*G1657, "")</f>
        <v/>
      </c>
      <c r="G1657" s="3">
        <f>IF(AND(ISNUMBER(I1657), H1657&gt;0), I1657/H1657, I1657)</f>
        <v>157.12</v>
      </c>
      <c r="H1657" s="3">
        <v>1</v>
      </c>
      <c r="I1657" s="3">
        <v>157.12</v>
      </c>
      <c r="J1657" s="3"/>
      <c r="K1657" s="3"/>
      <c r="L1657" s="3"/>
      <c r="M1657" s="3"/>
      <c r="N1657" s="3"/>
    </row>
    <row r="1658" spans="1:14" ht="15" x14ac:dyDescent="0.15">
      <c r="A1658" s="2" t="s">
        <v>14</v>
      </c>
      <c r="B1658" s="2" t="s">
        <v>12772</v>
      </c>
      <c r="C1658" s="2" t="s">
        <v>12816</v>
      </c>
      <c r="D1658" s="2" t="s">
        <v>177</v>
      </c>
      <c r="E1658" s="2"/>
      <c r="F1658" s="2" t="str">
        <f>IF(ISNUMBER(E1658), E1658*G1658, "")</f>
        <v/>
      </c>
      <c r="G1658" s="2">
        <f>IF(AND(ISNUMBER(I1658), H1658&gt;0), I1658/H1658, I1658)</f>
        <v>25.065000000000001</v>
      </c>
      <c r="H1658" s="2">
        <v>4</v>
      </c>
      <c r="I1658" s="2">
        <v>100.26</v>
      </c>
      <c r="J1658" s="2"/>
      <c r="K1658" s="2"/>
      <c r="L1658" s="2"/>
      <c r="M1658" s="2"/>
      <c r="N1658" s="2"/>
    </row>
    <row r="1659" spans="1:14" ht="15" x14ac:dyDescent="0.15">
      <c r="A1659" s="3" t="s">
        <v>14</v>
      </c>
      <c r="B1659" s="3" t="s">
        <v>12772</v>
      </c>
      <c r="C1659" s="3" t="s">
        <v>12816</v>
      </c>
      <c r="D1659" s="3" t="s">
        <v>178</v>
      </c>
      <c r="E1659" s="3"/>
      <c r="F1659" s="3" t="str">
        <f>IF(ISNUMBER(E1659), E1659*G1659, "")</f>
        <v/>
      </c>
      <c r="G1659" s="3">
        <f>IF(AND(ISNUMBER(I1659), H1659&gt;0), I1659/H1659, I1659)</f>
        <v>195.41</v>
      </c>
      <c r="H1659" s="3">
        <v>1</v>
      </c>
      <c r="I1659" s="3">
        <v>195.41</v>
      </c>
      <c r="J1659" s="3"/>
      <c r="K1659" s="3"/>
      <c r="L1659" s="3"/>
      <c r="M1659" s="3"/>
      <c r="N1659" s="3"/>
    </row>
    <row r="1660" spans="1:14" ht="15" x14ac:dyDescent="0.15">
      <c r="A1660" s="2" t="s">
        <v>14</v>
      </c>
      <c r="B1660" s="2" t="s">
        <v>12772</v>
      </c>
      <c r="C1660" s="2" t="s">
        <v>12816</v>
      </c>
      <c r="D1660" s="2" t="s">
        <v>179</v>
      </c>
      <c r="E1660" s="2"/>
      <c r="F1660" s="2" t="str">
        <f>IF(ISNUMBER(E1660), E1660*G1660, "")</f>
        <v/>
      </c>
      <c r="G1660" s="2">
        <f>IF(AND(ISNUMBER(I1660), H1660&gt;0), I1660/H1660, I1660)</f>
        <v>44.83</v>
      </c>
      <c r="H1660" s="2">
        <v>1</v>
      </c>
      <c r="I1660" s="2">
        <v>44.83</v>
      </c>
      <c r="J1660" s="2"/>
      <c r="K1660" s="2"/>
      <c r="L1660" s="2"/>
      <c r="M1660" s="2"/>
      <c r="N1660" s="2"/>
    </row>
    <row r="1661" spans="1:14" ht="15" x14ac:dyDescent="0.15">
      <c r="A1661" s="3" t="s">
        <v>14</v>
      </c>
      <c r="B1661" s="3" t="s">
        <v>12772</v>
      </c>
      <c r="C1661" s="3" t="s">
        <v>12816</v>
      </c>
      <c r="D1661" s="3" t="s">
        <v>180</v>
      </c>
      <c r="E1661" s="3"/>
      <c r="F1661" s="3" t="str">
        <f>IF(ISNUMBER(E1661), E1661*G1661, "")</f>
        <v/>
      </c>
      <c r="G1661" s="3">
        <f>IF(AND(ISNUMBER(I1661), H1661&gt;0), I1661/H1661, I1661)</f>
        <v>64.826666666666668</v>
      </c>
      <c r="H1661" s="3">
        <v>3</v>
      </c>
      <c r="I1661" s="3">
        <v>194.48</v>
      </c>
      <c r="J1661" s="3"/>
      <c r="K1661" s="3"/>
      <c r="L1661" s="3"/>
      <c r="M1661" s="3"/>
      <c r="N1661" s="3"/>
    </row>
    <row r="1662" spans="1:14" ht="15" x14ac:dyDescent="0.15">
      <c r="A1662" s="2" t="s">
        <v>14</v>
      </c>
      <c r="B1662" s="2" t="s">
        <v>12772</v>
      </c>
      <c r="C1662" s="2" t="s">
        <v>12816</v>
      </c>
      <c r="D1662" s="2" t="s">
        <v>181</v>
      </c>
      <c r="E1662" s="2"/>
      <c r="F1662" s="2" t="str">
        <f>IF(ISNUMBER(E1662), E1662*G1662, "")</f>
        <v/>
      </c>
      <c r="G1662" s="2">
        <f>IF(AND(ISNUMBER(I1662), H1662&gt;0), I1662/H1662, I1662)</f>
        <v>289.63</v>
      </c>
      <c r="H1662" s="2">
        <v>1</v>
      </c>
      <c r="I1662" s="2">
        <v>289.63</v>
      </c>
      <c r="J1662" s="2"/>
      <c r="K1662" s="2"/>
      <c r="L1662" s="2"/>
      <c r="M1662" s="2"/>
      <c r="N1662" s="2"/>
    </row>
    <row r="1663" spans="1:14" ht="15" x14ac:dyDescent="0.15">
      <c r="A1663" s="3" t="s">
        <v>14</v>
      </c>
      <c r="B1663" s="3" t="s">
        <v>12772</v>
      </c>
      <c r="C1663" s="3" t="s">
        <v>12816</v>
      </c>
      <c r="D1663" s="3" t="s">
        <v>182</v>
      </c>
      <c r="E1663" s="3"/>
      <c r="F1663" s="3" t="str">
        <f>IF(ISNUMBER(E1663), E1663*G1663, "")</f>
        <v/>
      </c>
      <c r="G1663" s="3">
        <f>IF(AND(ISNUMBER(I1663), H1663&gt;0), I1663/H1663, I1663)</f>
        <v>35.977999999999994</v>
      </c>
      <c r="H1663" s="3">
        <v>5</v>
      </c>
      <c r="I1663" s="3">
        <v>179.89</v>
      </c>
      <c r="J1663" s="3"/>
      <c r="K1663" s="3"/>
      <c r="L1663" s="3"/>
      <c r="M1663" s="3"/>
      <c r="N1663" s="3"/>
    </row>
    <row r="1664" spans="1:14" ht="15" x14ac:dyDescent="0.15">
      <c r="A1664" s="2" t="s">
        <v>14</v>
      </c>
      <c r="B1664" s="2" t="s">
        <v>12772</v>
      </c>
      <c r="C1664" s="2" t="s">
        <v>12816</v>
      </c>
      <c r="D1664" s="2" t="s">
        <v>183</v>
      </c>
      <c r="E1664" s="2"/>
      <c r="F1664" s="2" t="str">
        <f>IF(ISNUMBER(E1664), E1664*G1664, "")</f>
        <v/>
      </c>
      <c r="G1664" s="2">
        <f>IF(AND(ISNUMBER(I1664), H1664&gt;0), I1664/H1664, I1664)</f>
        <v>178.91</v>
      </c>
      <c r="H1664" s="2">
        <v>1</v>
      </c>
      <c r="I1664" s="2">
        <v>178.91</v>
      </c>
      <c r="J1664" s="2"/>
      <c r="K1664" s="2"/>
      <c r="L1664" s="2"/>
      <c r="M1664" s="2"/>
      <c r="N1664" s="2"/>
    </row>
    <row r="1665" spans="1:14" ht="15" x14ac:dyDescent="0.15">
      <c r="A1665" s="3" t="s">
        <v>14</v>
      </c>
      <c r="B1665" s="3" t="s">
        <v>12772</v>
      </c>
      <c r="C1665" s="3" t="s">
        <v>12816</v>
      </c>
      <c r="D1665" s="3" t="s">
        <v>943</v>
      </c>
      <c r="E1665" s="3"/>
      <c r="F1665" s="3" t="str">
        <f>IF(ISNUMBER(E1665), E1665*G1665, "")</f>
        <v/>
      </c>
      <c r="G1665" s="3">
        <f>IF(AND(ISNUMBER(I1665), H1665&gt;0), I1665/H1665, I1665)</f>
        <v>97.44</v>
      </c>
      <c r="H1665" s="3">
        <v>1</v>
      </c>
      <c r="I1665" s="3">
        <v>97.44</v>
      </c>
      <c r="J1665" s="3"/>
      <c r="K1665" s="3"/>
      <c r="L1665" s="3"/>
      <c r="M1665" s="3"/>
      <c r="N1665" s="3"/>
    </row>
    <row r="1666" spans="1:14" ht="15" x14ac:dyDescent="0.15">
      <c r="A1666" s="2" t="s">
        <v>14</v>
      </c>
      <c r="B1666" s="2" t="s">
        <v>12772</v>
      </c>
      <c r="C1666" s="2" t="s">
        <v>12816</v>
      </c>
      <c r="D1666" s="2" t="s">
        <v>944</v>
      </c>
      <c r="E1666" s="2"/>
      <c r="F1666" s="2" t="str">
        <f>IF(ISNUMBER(E1666), E1666*G1666, "")</f>
        <v/>
      </c>
      <c r="G1666" s="2">
        <f>IF(AND(ISNUMBER(I1666), H1666&gt;0), I1666/H1666, I1666)</f>
        <v>98.43</v>
      </c>
      <c r="H1666" s="2">
        <v>1</v>
      </c>
      <c r="I1666" s="2">
        <v>98.43</v>
      </c>
      <c r="J1666" s="2"/>
      <c r="K1666" s="2"/>
      <c r="L1666" s="2"/>
      <c r="M1666" s="2"/>
      <c r="N1666" s="2"/>
    </row>
    <row r="1667" spans="1:14" ht="15" x14ac:dyDescent="0.15">
      <c r="A1667" s="3" t="s">
        <v>14</v>
      </c>
      <c r="B1667" s="3" t="s">
        <v>12772</v>
      </c>
      <c r="C1667" s="3" t="s">
        <v>12816</v>
      </c>
      <c r="D1667" s="3" t="s">
        <v>945</v>
      </c>
      <c r="E1667" s="3"/>
      <c r="F1667" s="3" t="str">
        <f>IF(ISNUMBER(E1667), E1667*G1667, "")</f>
        <v/>
      </c>
      <c r="G1667" s="3">
        <f>IF(AND(ISNUMBER(I1667), H1667&gt;0), I1667/H1667, I1667)</f>
        <v>285.01</v>
      </c>
      <c r="H1667" s="3">
        <v>1</v>
      </c>
      <c r="I1667" s="3">
        <v>285.01</v>
      </c>
      <c r="J1667" s="3"/>
      <c r="K1667" s="3"/>
      <c r="L1667" s="3"/>
      <c r="M1667" s="3"/>
      <c r="N1667" s="3"/>
    </row>
    <row r="1668" spans="1:14" ht="15" x14ac:dyDescent="0.15">
      <c r="A1668" s="2" t="s">
        <v>14</v>
      </c>
      <c r="B1668" s="2" t="s">
        <v>12772</v>
      </c>
      <c r="C1668" s="2" t="s">
        <v>12816</v>
      </c>
      <c r="D1668" s="2" t="s">
        <v>946</v>
      </c>
      <c r="E1668" s="2"/>
      <c r="F1668" s="2" t="str">
        <f>IF(ISNUMBER(E1668), E1668*G1668, "")</f>
        <v/>
      </c>
      <c r="G1668" s="2">
        <f>IF(AND(ISNUMBER(I1668), H1668&gt;0), I1668/H1668, I1668)</f>
        <v>116.93</v>
      </c>
      <c r="H1668" s="2">
        <v>1</v>
      </c>
      <c r="I1668" s="2">
        <v>116.93</v>
      </c>
      <c r="J1668" s="2"/>
      <c r="K1668" s="2"/>
      <c r="L1668" s="2"/>
      <c r="M1668" s="2"/>
      <c r="N1668" s="2"/>
    </row>
    <row r="1669" spans="1:14" ht="15" x14ac:dyDescent="0.15">
      <c r="A1669" s="3" t="s">
        <v>14</v>
      </c>
      <c r="B1669" s="3" t="s">
        <v>12772</v>
      </c>
      <c r="C1669" s="3" t="s">
        <v>12816</v>
      </c>
      <c r="D1669" s="3" t="s">
        <v>947</v>
      </c>
      <c r="E1669" s="3"/>
      <c r="F1669" s="3" t="str">
        <f>IF(ISNUMBER(E1669), E1669*G1669, "")</f>
        <v/>
      </c>
      <c r="G1669" s="3">
        <f>IF(AND(ISNUMBER(I1669), H1669&gt;0), I1669/H1669, I1669)</f>
        <v>85.28</v>
      </c>
      <c r="H1669" s="3">
        <v>1</v>
      </c>
      <c r="I1669" s="3">
        <v>85.28</v>
      </c>
      <c r="J1669" s="3"/>
      <c r="K1669" s="3"/>
      <c r="L1669" s="3"/>
      <c r="M1669" s="3"/>
      <c r="N1669" s="3"/>
    </row>
    <row r="1670" spans="1:14" ht="15" x14ac:dyDescent="0.15">
      <c r="A1670" s="2" t="s">
        <v>14</v>
      </c>
      <c r="B1670" s="2" t="s">
        <v>12772</v>
      </c>
      <c r="C1670" s="2" t="s">
        <v>12816</v>
      </c>
      <c r="D1670" s="2" t="s">
        <v>948</v>
      </c>
      <c r="E1670" s="2"/>
      <c r="F1670" s="2" t="str">
        <f>IF(ISNUMBER(E1670), E1670*G1670, "")</f>
        <v/>
      </c>
      <c r="G1670" s="2">
        <f>IF(AND(ISNUMBER(I1670), H1670&gt;0), I1670/H1670, I1670)</f>
        <v>124.76</v>
      </c>
      <c r="H1670" s="2">
        <v>1</v>
      </c>
      <c r="I1670" s="2">
        <v>124.76</v>
      </c>
      <c r="J1670" s="2"/>
      <c r="K1670" s="2"/>
      <c r="L1670" s="2"/>
      <c r="M1670" s="2"/>
      <c r="N1670" s="2"/>
    </row>
    <row r="1671" spans="1:14" ht="15" x14ac:dyDescent="0.15">
      <c r="A1671" s="3" t="s">
        <v>14</v>
      </c>
      <c r="B1671" s="3" t="s">
        <v>12772</v>
      </c>
      <c r="C1671" s="3" t="s">
        <v>12816</v>
      </c>
      <c r="D1671" s="3" t="s">
        <v>949</v>
      </c>
      <c r="E1671" s="3"/>
      <c r="F1671" s="3" t="str">
        <f>IF(ISNUMBER(E1671), E1671*G1671, "")</f>
        <v/>
      </c>
      <c r="G1671" s="3">
        <f>IF(AND(ISNUMBER(I1671), H1671&gt;0), I1671/H1671, I1671)</f>
        <v>178.55</v>
      </c>
      <c r="H1671" s="3">
        <v>1</v>
      </c>
      <c r="I1671" s="3">
        <v>178.55</v>
      </c>
      <c r="J1671" s="3"/>
      <c r="K1671" s="3"/>
      <c r="L1671" s="3"/>
      <c r="M1671" s="3"/>
      <c r="N1671" s="3"/>
    </row>
    <row r="1672" spans="1:14" ht="15" x14ac:dyDescent="0.15">
      <c r="A1672" s="2" t="s">
        <v>14</v>
      </c>
      <c r="B1672" s="2" t="s">
        <v>12772</v>
      </c>
      <c r="C1672" s="2" t="s">
        <v>12816</v>
      </c>
      <c r="D1672" s="2" t="s">
        <v>950</v>
      </c>
      <c r="E1672" s="2"/>
      <c r="F1672" s="2" t="str">
        <f>IF(ISNUMBER(E1672), E1672*G1672, "")</f>
        <v/>
      </c>
      <c r="G1672" s="2">
        <f>IF(AND(ISNUMBER(I1672), H1672&gt;0), I1672/H1672, I1672)</f>
        <v>223.59</v>
      </c>
      <c r="H1672" s="2">
        <v>1</v>
      </c>
      <c r="I1672" s="2">
        <v>223.59</v>
      </c>
      <c r="J1672" s="2"/>
      <c r="K1672" s="2"/>
      <c r="L1672" s="2"/>
      <c r="M1672" s="2"/>
      <c r="N1672" s="2"/>
    </row>
    <row r="1673" spans="1:14" ht="15" x14ac:dyDescent="0.15">
      <c r="A1673" s="3" t="s">
        <v>14</v>
      </c>
      <c r="B1673" s="3" t="s">
        <v>12772</v>
      </c>
      <c r="C1673" s="3" t="s">
        <v>12816</v>
      </c>
      <c r="D1673" s="3" t="s">
        <v>951</v>
      </c>
      <c r="E1673" s="3"/>
      <c r="F1673" s="3" t="str">
        <f>IF(ISNUMBER(E1673), E1673*G1673, "")</f>
        <v/>
      </c>
      <c r="G1673" s="3">
        <f>IF(AND(ISNUMBER(I1673), H1673&gt;0), I1673/H1673, I1673)</f>
        <v>71.87</v>
      </c>
      <c r="H1673" s="3">
        <v>1</v>
      </c>
      <c r="I1673" s="3">
        <v>71.87</v>
      </c>
      <c r="J1673" s="3"/>
      <c r="K1673" s="3"/>
      <c r="L1673" s="3"/>
      <c r="M1673" s="3"/>
      <c r="N1673" s="3"/>
    </row>
    <row r="1674" spans="1:14" ht="15" x14ac:dyDescent="0.15">
      <c r="A1674" s="2" t="s">
        <v>14</v>
      </c>
      <c r="B1674" s="2" t="s">
        <v>12772</v>
      </c>
      <c r="C1674" s="2" t="s">
        <v>12816</v>
      </c>
      <c r="D1674" s="2" t="s">
        <v>5254</v>
      </c>
      <c r="E1674" s="2"/>
      <c r="F1674" s="2" t="str">
        <f>IF(ISNUMBER(E1674), E1674*G1674, "")</f>
        <v/>
      </c>
      <c r="G1674" s="2">
        <f>IF(AND(ISNUMBER(I1674), H1674&gt;0), I1674/H1674, I1674)</f>
        <v>115.67</v>
      </c>
      <c r="H1674" s="2">
        <v>1</v>
      </c>
      <c r="I1674" s="2">
        <v>115.67</v>
      </c>
      <c r="J1674" s="2"/>
      <c r="K1674" s="2"/>
      <c r="L1674" s="2"/>
      <c r="M1674" s="2"/>
      <c r="N1674" s="2"/>
    </row>
    <row r="1675" spans="1:14" ht="15" x14ac:dyDescent="0.15">
      <c r="A1675" s="3" t="s">
        <v>14</v>
      </c>
      <c r="B1675" s="3" t="s">
        <v>12772</v>
      </c>
      <c r="C1675" s="3" t="s">
        <v>12816</v>
      </c>
      <c r="D1675" s="3" t="s">
        <v>5255</v>
      </c>
      <c r="E1675" s="3"/>
      <c r="F1675" s="3" t="str">
        <f>IF(ISNUMBER(E1675), E1675*G1675, "")</f>
        <v/>
      </c>
      <c r="G1675" s="3">
        <f>IF(AND(ISNUMBER(I1675), H1675&gt;0), I1675/H1675, I1675)</f>
        <v>213.69</v>
      </c>
      <c r="H1675" s="3">
        <v>1</v>
      </c>
      <c r="I1675" s="3">
        <v>213.69</v>
      </c>
      <c r="J1675" s="3"/>
      <c r="K1675" s="3"/>
      <c r="L1675" s="3"/>
      <c r="M1675" s="3"/>
      <c r="N1675" s="3"/>
    </row>
    <row r="1676" spans="1:14" ht="15" x14ac:dyDescent="0.15">
      <c r="A1676" s="2" t="s">
        <v>14</v>
      </c>
      <c r="B1676" s="2" t="s">
        <v>12772</v>
      </c>
      <c r="C1676" s="2" t="s">
        <v>12816</v>
      </c>
      <c r="D1676" s="2" t="s">
        <v>5256</v>
      </c>
      <c r="E1676" s="2"/>
      <c r="F1676" s="2" t="str">
        <f>IF(ISNUMBER(E1676), E1676*G1676, "")</f>
        <v/>
      </c>
      <c r="G1676" s="2">
        <f>IF(AND(ISNUMBER(I1676), H1676&gt;0), I1676/H1676, I1676)</f>
        <v>50.47</v>
      </c>
      <c r="H1676" s="2">
        <v>1</v>
      </c>
      <c r="I1676" s="2">
        <v>50.47</v>
      </c>
      <c r="J1676" s="2"/>
      <c r="K1676" s="2"/>
      <c r="L1676" s="2"/>
      <c r="M1676" s="2"/>
      <c r="N1676" s="2"/>
    </row>
    <row r="1677" spans="1:14" ht="15" x14ac:dyDescent="0.15">
      <c r="A1677" s="3" t="s">
        <v>14</v>
      </c>
      <c r="B1677" s="3" t="s">
        <v>12772</v>
      </c>
      <c r="C1677" s="3" t="s">
        <v>12816</v>
      </c>
      <c r="D1677" s="3" t="s">
        <v>5257</v>
      </c>
      <c r="E1677" s="3"/>
      <c r="F1677" s="3" t="str">
        <f>IF(ISNUMBER(E1677), E1677*G1677, "")</f>
        <v/>
      </c>
      <c r="G1677" s="3">
        <f>IF(AND(ISNUMBER(I1677), H1677&gt;0), I1677/H1677, I1677)</f>
        <v>125.79</v>
      </c>
      <c r="H1677" s="3">
        <v>1</v>
      </c>
      <c r="I1677" s="3">
        <v>125.79</v>
      </c>
      <c r="J1677" s="3"/>
      <c r="K1677" s="3"/>
      <c r="L1677" s="3"/>
      <c r="M1677" s="3"/>
      <c r="N1677" s="3"/>
    </row>
    <row r="1678" spans="1:14" ht="15" x14ac:dyDescent="0.15">
      <c r="A1678" s="2" t="s">
        <v>14</v>
      </c>
      <c r="B1678" s="2" t="s">
        <v>12772</v>
      </c>
      <c r="C1678" s="2" t="s">
        <v>12816</v>
      </c>
      <c r="D1678" s="2" t="s">
        <v>5258</v>
      </c>
      <c r="E1678" s="2"/>
      <c r="F1678" s="2" t="str">
        <f>IF(ISNUMBER(E1678), E1678*G1678, "")</f>
        <v/>
      </c>
      <c r="G1678" s="2">
        <f>IF(AND(ISNUMBER(I1678), H1678&gt;0), I1678/H1678, I1678)</f>
        <v>99.73</v>
      </c>
      <c r="H1678" s="2">
        <v>1</v>
      </c>
      <c r="I1678" s="2">
        <v>99.73</v>
      </c>
      <c r="J1678" s="2"/>
      <c r="K1678" s="2"/>
      <c r="L1678" s="2"/>
      <c r="M1678" s="2"/>
      <c r="N1678" s="2"/>
    </row>
    <row r="1679" spans="1:14" ht="15" x14ac:dyDescent="0.15">
      <c r="A1679" s="3" t="s">
        <v>14</v>
      </c>
      <c r="B1679" s="3" t="s">
        <v>12772</v>
      </c>
      <c r="C1679" s="3" t="s">
        <v>12816</v>
      </c>
      <c r="D1679" s="3" t="s">
        <v>184</v>
      </c>
      <c r="E1679" s="3"/>
      <c r="F1679" s="3" t="str">
        <f>IF(ISNUMBER(E1679), E1679*G1679, "")</f>
        <v/>
      </c>
      <c r="G1679" s="3">
        <f>IF(AND(ISNUMBER(I1679), H1679&gt;0), I1679/H1679, I1679)</f>
        <v>1.673</v>
      </c>
      <c r="H1679" s="3">
        <v>20</v>
      </c>
      <c r="I1679" s="3">
        <v>33.46</v>
      </c>
      <c r="J1679" s="3"/>
      <c r="K1679" s="3"/>
      <c r="L1679" s="3"/>
      <c r="M1679" s="3"/>
      <c r="N1679" s="3"/>
    </row>
    <row r="1680" spans="1:14" ht="15" x14ac:dyDescent="0.15">
      <c r="A1680" s="2" t="s">
        <v>14</v>
      </c>
      <c r="B1680" s="2" t="s">
        <v>12772</v>
      </c>
      <c r="C1680" s="2" t="s">
        <v>12816</v>
      </c>
      <c r="D1680" s="2" t="s">
        <v>185</v>
      </c>
      <c r="E1680" s="2"/>
      <c r="F1680" s="2" t="str">
        <f>IF(ISNUMBER(E1680), E1680*G1680, "")</f>
        <v/>
      </c>
      <c r="G1680" s="2">
        <f>IF(AND(ISNUMBER(I1680), H1680&gt;0), I1680/H1680, I1680)</f>
        <v>13.716666666666667</v>
      </c>
      <c r="H1680" s="2">
        <v>3</v>
      </c>
      <c r="I1680" s="2">
        <v>41.15</v>
      </c>
      <c r="J1680" s="2"/>
      <c r="K1680" s="2"/>
      <c r="L1680" s="2"/>
      <c r="M1680" s="2"/>
      <c r="N1680" s="2"/>
    </row>
    <row r="1681" spans="1:14" ht="15" x14ac:dyDescent="0.15">
      <c r="A1681" s="3" t="s">
        <v>14</v>
      </c>
      <c r="B1681" s="3" t="s">
        <v>12772</v>
      </c>
      <c r="C1681" s="3" t="s">
        <v>12816</v>
      </c>
      <c r="D1681" s="3" t="s">
        <v>186</v>
      </c>
      <c r="E1681" s="3"/>
      <c r="F1681" s="3" t="str">
        <f>IF(ISNUMBER(E1681), E1681*G1681, "")</f>
        <v/>
      </c>
      <c r="G1681" s="3">
        <f>IF(AND(ISNUMBER(I1681), H1681&gt;0), I1681/H1681, I1681)</f>
        <v>13.813333333333333</v>
      </c>
      <c r="H1681" s="3">
        <v>3</v>
      </c>
      <c r="I1681" s="3">
        <v>41.44</v>
      </c>
      <c r="J1681" s="3"/>
      <c r="K1681" s="3"/>
      <c r="L1681" s="3"/>
      <c r="M1681" s="3"/>
      <c r="N1681" s="3"/>
    </row>
    <row r="1682" spans="1:14" ht="15" x14ac:dyDescent="0.15">
      <c r="A1682" s="2" t="s">
        <v>14</v>
      </c>
      <c r="B1682" s="2" t="s">
        <v>12772</v>
      </c>
      <c r="C1682" s="2" t="s">
        <v>12816</v>
      </c>
      <c r="D1682" s="2" t="s">
        <v>187</v>
      </c>
      <c r="E1682" s="2"/>
      <c r="F1682" s="2" t="str">
        <f>IF(ISNUMBER(E1682), E1682*G1682, "")</f>
        <v/>
      </c>
      <c r="G1682" s="2">
        <f>IF(AND(ISNUMBER(I1682), H1682&gt;0), I1682/H1682, I1682)</f>
        <v>10.595000000000001</v>
      </c>
      <c r="H1682" s="2">
        <v>4</v>
      </c>
      <c r="I1682" s="2">
        <v>42.38</v>
      </c>
      <c r="J1682" s="2"/>
      <c r="K1682" s="2"/>
      <c r="L1682" s="2"/>
      <c r="M1682" s="2"/>
      <c r="N1682" s="2"/>
    </row>
    <row r="1683" spans="1:14" ht="15" x14ac:dyDescent="0.15">
      <c r="A1683" s="3" t="s">
        <v>14</v>
      </c>
      <c r="B1683" s="3" t="s">
        <v>12772</v>
      </c>
      <c r="C1683" s="3" t="s">
        <v>12816</v>
      </c>
      <c r="D1683" s="3" t="s">
        <v>188</v>
      </c>
      <c r="E1683" s="3"/>
      <c r="F1683" s="3" t="str">
        <f>IF(ISNUMBER(E1683), E1683*G1683, "")</f>
        <v/>
      </c>
      <c r="G1683" s="3">
        <f>IF(AND(ISNUMBER(I1683), H1683&gt;0), I1683/H1683, I1683)</f>
        <v>18.327500000000001</v>
      </c>
      <c r="H1683" s="3">
        <v>4</v>
      </c>
      <c r="I1683" s="3">
        <v>73.31</v>
      </c>
      <c r="J1683" s="3"/>
      <c r="K1683" s="3"/>
      <c r="L1683" s="3"/>
      <c r="M1683" s="3"/>
      <c r="N1683" s="3"/>
    </row>
    <row r="1684" spans="1:14" ht="15" x14ac:dyDescent="0.15">
      <c r="A1684" s="2" t="s">
        <v>14</v>
      </c>
      <c r="B1684" s="2" t="s">
        <v>12772</v>
      </c>
      <c r="C1684" s="2" t="s">
        <v>12816</v>
      </c>
      <c r="D1684" s="2" t="s">
        <v>189</v>
      </c>
      <c r="E1684" s="2"/>
      <c r="F1684" s="2" t="str">
        <f>IF(ISNUMBER(E1684), E1684*G1684, "")</f>
        <v/>
      </c>
      <c r="G1684" s="2">
        <f>IF(AND(ISNUMBER(I1684), H1684&gt;0), I1684/H1684, I1684)</f>
        <v>73.31</v>
      </c>
      <c r="H1684" s="2">
        <v>1</v>
      </c>
      <c r="I1684" s="2">
        <v>73.31</v>
      </c>
      <c r="J1684" s="2"/>
      <c r="K1684" s="2"/>
      <c r="L1684" s="2"/>
      <c r="M1684" s="2"/>
      <c r="N1684" s="2"/>
    </row>
    <row r="1685" spans="1:14" ht="15" x14ac:dyDescent="0.15">
      <c r="A1685" s="3" t="s">
        <v>14</v>
      </c>
      <c r="B1685" s="3" t="s">
        <v>12772</v>
      </c>
      <c r="C1685" s="3" t="s">
        <v>12816</v>
      </c>
      <c r="D1685" s="3" t="s">
        <v>190</v>
      </c>
      <c r="E1685" s="3"/>
      <c r="F1685" s="3" t="str">
        <f>IF(ISNUMBER(E1685), E1685*G1685, "")</f>
        <v/>
      </c>
      <c r="G1685" s="3">
        <f>IF(AND(ISNUMBER(I1685), H1685&gt;0), I1685/H1685, I1685)</f>
        <v>35.49</v>
      </c>
      <c r="H1685" s="3">
        <v>1</v>
      </c>
      <c r="I1685" s="3">
        <v>35.49</v>
      </c>
      <c r="J1685" s="3"/>
      <c r="K1685" s="3"/>
      <c r="L1685" s="3"/>
      <c r="M1685" s="3"/>
      <c r="N1685" s="3"/>
    </row>
    <row r="1686" spans="1:14" ht="15" x14ac:dyDescent="0.15">
      <c r="A1686" s="2" t="s">
        <v>14</v>
      </c>
      <c r="B1686" s="2" t="s">
        <v>12772</v>
      </c>
      <c r="C1686" s="2" t="s">
        <v>12816</v>
      </c>
      <c r="D1686" s="2" t="s">
        <v>191</v>
      </c>
      <c r="E1686" s="2"/>
      <c r="F1686" s="2" t="str">
        <f>IF(ISNUMBER(E1686), E1686*G1686, "")</f>
        <v/>
      </c>
      <c r="G1686" s="2">
        <f>IF(AND(ISNUMBER(I1686), H1686&gt;0), I1686/H1686, I1686)</f>
        <v>11.83</v>
      </c>
      <c r="H1686" s="2">
        <v>3</v>
      </c>
      <c r="I1686" s="2">
        <v>35.49</v>
      </c>
      <c r="J1686" s="2"/>
      <c r="K1686" s="2"/>
      <c r="L1686" s="2"/>
      <c r="M1686" s="2"/>
      <c r="N1686" s="2"/>
    </row>
    <row r="1687" spans="1:14" ht="15" x14ac:dyDescent="0.15">
      <c r="A1687" s="3" t="s">
        <v>14</v>
      </c>
      <c r="B1687" s="3" t="s">
        <v>12772</v>
      </c>
      <c r="C1687" s="3" t="s">
        <v>12816</v>
      </c>
      <c r="D1687" s="3" t="s">
        <v>192</v>
      </c>
      <c r="E1687" s="3"/>
      <c r="F1687" s="3" t="str">
        <f>IF(ISNUMBER(E1687), E1687*G1687, "")</f>
        <v/>
      </c>
      <c r="G1687" s="3">
        <f>IF(AND(ISNUMBER(I1687), H1687&gt;0), I1687/H1687, I1687)</f>
        <v>35.49</v>
      </c>
      <c r="H1687" s="3">
        <v>1</v>
      </c>
      <c r="I1687" s="3">
        <v>35.49</v>
      </c>
      <c r="J1687" s="3"/>
      <c r="K1687" s="3"/>
      <c r="L1687" s="3"/>
      <c r="M1687" s="3"/>
      <c r="N1687" s="3"/>
    </row>
    <row r="1688" spans="1:14" ht="15" x14ac:dyDescent="0.15">
      <c r="A1688" s="2" t="s">
        <v>14</v>
      </c>
      <c r="B1688" s="2" t="s">
        <v>12772</v>
      </c>
      <c r="C1688" s="2" t="s">
        <v>12816</v>
      </c>
      <c r="D1688" s="2" t="s">
        <v>193</v>
      </c>
      <c r="E1688" s="2"/>
      <c r="F1688" s="2" t="str">
        <f>IF(ISNUMBER(E1688), E1688*G1688, "")</f>
        <v/>
      </c>
      <c r="G1688" s="2">
        <f>IF(AND(ISNUMBER(I1688), H1688&gt;0), I1688/H1688, I1688)</f>
        <v>11.83</v>
      </c>
      <c r="H1688" s="2">
        <v>3</v>
      </c>
      <c r="I1688" s="2">
        <v>35.49</v>
      </c>
      <c r="J1688" s="2"/>
      <c r="K1688" s="2"/>
      <c r="L1688" s="2"/>
      <c r="M1688" s="2"/>
      <c r="N1688" s="2"/>
    </row>
    <row r="1689" spans="1:14" ht="15" x14ac:dyDescent="0.15">
      <c r="A1689" s="3" t="s">
        <v>14</v>
      </c>
      <c r="B1689" s="3" t="s">
        <v>12772</v>
      </c>
      <c r="C1689" s="3" t="s">
        <v>12816</v>
      </c>
      <c r="D1689" s="3" t="s">
        <v>195</v>
      </c>
      <c r="E1689" s="3"/>
      <c r="F1689" s="3" t="str">
        <f>IF(ISNUMBER(E1689), E1689*G1689, "")</f>
        <v/>
      </c>
      <c r="G1689" s="3">
        <f>IF(AND(ISNUMBER(I1689), H1689&gt;0), I1689/H1689, I1689)</f>
        <v>8.7100000000000009</v>
      </c>
      <c r="H1689" s="3">
        <v>4</v>
      </c>
      <c r="I1689" s="3">
        <v>34.840000000000003</v>
      </c>
      <c r="J1689" s="3"/>
      <c r="K1689" s="3"/>
      <c r="L1689" s="3"/>
      <c r="M1689" s="3"/>
      <c r="N1689" s="3"/>
    </row>
    <row r="1690" spans="1:14" ht="15" x14ac:dyDescent="0.15">
      <c r="A1690" s="2" t="s">
        <v>14</v>
      </c>
      <c r="B1690" s="2" t="s">
        <v>12772</v>
      </c>
      <c r="C1690" s="2" t="s">
        <v>12816</v>
      </c>
      <c r="D1690" s="2" t="s">
        <v>197</v>
      </c>
      <c r="E1690" s="2"/>
      <c r="F1690" s="2" t="str">
        <f>IF(ISNUMBER(E1690), E1690*G1690, "")</f>
        <v/>
      </c>
      <c r="G1690" s="2">
        <f>IF(AND(ISNUMBER(I1690), H1690&gt;0), I1690/H1690, I1690)</f>
        <v>8.7100000000000009</v>
      </c>
      <c r="H1690" s="2">
        <v>4</v>
      </c>
      <c r="I1690" s="2">
        <v>34.840000000000003</v>
      </c>
      <c r="J1690" s="2"/>
      <c r="K1690" s="2"/>
      <c r="L1690" s="2"/>
      <c r="M1690" s="2"/>
      <c r="N1690" s="2"/>
    </row>
    <row r="1691" spans="1:14" ht="15" x14ac:dyDescent="0.15">
      <c r="A1691" s="3" t="s">
        <v>14</v>
      </c>
      <c r="B1691" s="3" t="s">
        <v>12772</v>
      </c>
      <c r="C1691" s="3" t="s">
        <v>12816</v>
      </c>
      <c r="D1691" s="3" t="s">
        <v>198</v>
      </c>
      <c r="E1691" s="3"/>
      <c r="F1691" s="3" t="str">
        <f>IF(ISNUMBER(E1691), E1691*G1691, "")</f>
        <v/>
      </c>
      <c r="G1691" s="3">
        <f>IF(AND(ISNUMBER(I1691), H1691&gt;0), I1691/H1691, I1691)</f>
        <v>8.4250000000000007</v>
      </c>
      <c r="H1691" s="3">
        <v>4</v>
      </c>
      <c r="I1691" s="3">
        <v>33.700000000000003</v>
      </c>
      <c r="J1691" s="3"/>
      <c r="K1691" s="3"/>
      <c r="L1691" s="3"/>
      <c r="M1691" s="3"/>
      <c r="N1691" s="3"/>
    </row>
    <row r="1692" spans="1:14" ht="15" x14ac:dyDescent="0.15">
      <c r="A1692" s="2" t="s">
        <v>14</v>
      </c>
      <c r="B1692" s="2" t="s">
        <v>12772</v>
      </c>
      <c r="C1692" s="2" t="s">
        <v>12816</v>
      </c>
      <c r="D1692" s="2" t="s">
        <v>199</v>
      </c>
      <c r="E1692" s="2"/>
      <c r="F1692" s="2" t="str">
        <f>IF(ISNUMBER(E1692), E1692*G1692, "")</f>
        <v/>
      </c>
      <c r="G1692" s="2">
        <f>IF(AND(ISNUMBER(I1692), H1692&gt;0), I1692/H1692, I1692)</f>
        <v>41.75</v>
      </c>
      <c r="H1692" s="2">
        <v>1</v>
      </c>
      <c r="I1692" s="2">
        <v>41.75</v>
      </c>
      <c r="J1692" s="2"/>
      <c r="K1692" s="2"/>
      <c r="L1692" s="2"/>
      <c r="M1692" s="2"/>
      <c r="N1692" s="2"/>
    </row>
    <row r="1693" spans="1:14" ht="15" x14ac:dyDescent="0.15">
      <c r="A1693" s="3" t="s">
        <v>14</v>
      </c>
      <c r="B1693" s="3" t="s">
        <v>12772</v>
      </c>
      <c r="C1693" s="3" t="s">
        <v>12816</v>
      </c>
      <c r="D1693" s="3" t="s">
        <v>200</v>
      </c>
      <c r="E1693" s="3"/>
      <c r="F1693" s="3" t="str">
        <f>IF(ISNUMBER(E1693), E1693*G1693, "")</f>
        <v/>
      </c>
      <c r="G1693" s="3">
        <f>IF(AND(ISNUMBER(I1693), H1693&gt;0), I1693/H1693, I1693)</f>
        <v>10.595000000000001</v>
      </c>
      <c r="H1693" s="3">
        <v>4</v>
      </c>
      <c r="I1693" s="3">
        <v>42.38</v>
      </c>
      <c r="J1693" s="3"/>
      <c r="K1693" s="3"/>
      <c r="L1693" s="3"/>
      <c r="M1693" s="3"/>
      <c r="N1693" s="3"/>
    </row>
    <row r="1694" spans="1:14" ht="15" x14ac:dyDescent="0.15">
      <c r="A1694" s="2" t="s">
        <v>14</v>
      </c>
      <c r="B1694" s="2" t="s">
        <v>12772</v>
      </c>
      <c r="C1694" s="2" t="s">
        <v>12816</v>
      </c>
      <c r="D1694" s="2" t="s">
        <v>201</v>
      </c>
      <c r="E1694" s="2"/>
      <c r="F1694" s="2" t="str">
        <f>IF(ISNUMBER(E1694), E1694*G1694, "")</f>
        <v/>
      </c>
      <c r="G1694" s="2">
        <f>IF(AND(ISNUMBER(I1694), H1694&gt;0), I1694/H1694, I1694)</f>
        <v>14.824999999999999</v>
      </c>
      <c r="H1694" s="2">
        <v>4</v>
      </c>
      <c r="I1694" s="2">
        <v>59.3</v>
      </c>
      <c r="J1694" s="2"/>
      <c r="K1694" s="2"/>
      <c r="L1694" s="2"/>
      <c r="M1694" s="2"/>
      <c r="N1694" s="2"/>
    </row>
    <row r="1695" spans="1:14" ht="15" x14ac:dyDescent="0.15">
      <c r="A1695" s="3" t="s">
        <v>14</v>
      </c>
      <c r="B1695" s="3" t="s">
        <v>12772</v>
      </c>
      <c r="C1695" s="3" t="s">
        <v>12816</v>
      </c>
      <c r="D1695" s="3" t="s">
        <v>202</v>
      </c>
      <c r="E1695" s="3"/>
      <c r="F1695" s="3" t="str">
        <f>IF(ISNUMBER(E1695), E1695*G1695, "")</f>
        <v/>
      </c>
      <c r="G1695" s="3">
        <f>IF(AND(ISNUMBER(I1695), H1695&gt;0), I1695/H1695, I1695)</f>
        <v>36.564999999999998</v>
      </c>
      <c r="H1695" s="3">
        <v>2</v>
      </c>
      <c r="I1695" s="3">
        <v>73.13</v>
      </c>
      <c r="J1695" s="3"/>
      <c r="K1695" s="3"/>
      <c r="L1695" s="3"/>
      <c r="M1695" s="3"/>
      <c r="N1695" s="3"/>
    </row>
    <row r="1696" spans="1:14" ht="15" x14ac:dyDescent="0.15">
      <c r="A1696" s="2" t="s">
        <v>14</v>
      </c>
      <c r="B1696" s="2" t="s">
        <v>12772</v>
      </c>
      <c r="C1696" s="2" t="s">
        <v>12816</v>
      </c>
      <c r="D1696" s="2" t="s">
        <v>204</v>
      </c>
      <c r="E1696" s="2"/>
      <c r="F1696" s="2" t="str">
        <f>IF(ISNUMBER(E1696), E1696*G1696, "")</f>
        <v/>
      </c>
      <c r="G1696" s="2">
        <f>IF(AND(ISNUMBER(I1696), H1696&gt;0), I1696/H1696, I1696)</f>
        <v>73.13</v>
      </c>
      <c r="H1696" s="2">
        <v>1</v>
      </c>
      <c r="I1696" s="2">
        <v>73.13</v>
      </c>
      <c r="J1696" s="2"/>
      <c r="K1696" s="2"/>
      <c r="L1696" s="2"/>
      <c r="M1696" s="2"/>
      <c r="N1696" s="2"/>
    </row>
    <row r="1697" spans="1:14" ht="15" x14ac:dyDescent="0.15">
      <c r="A1697" s="3" t="s">
        <v>14</v>
      </c>
      <c r="B1697" s="3" t="s">
        <v>12772</v>
      </c>
      <c r="C1697" s="3" t="s">
        <v>12816</v>
      </c>
      <c r="D1697" s="3" t="s">
        <v>205</v>
      </c>
      <c r="E1697" s="3"/>
      <c r="F1697" s="3" t="str">
        <f>IF(ISNUMBER(E1697), E1697*G1697, "")</f>
        <v/>
      </c>
      <c r="G1697" s="3">
        <f>IF(AND(ISNUMBER(I1697), H1697&gt;0), I1697/H1697, I1697)</f>
        <v>73.13</v>
      </c>
      <c r="H1697" s="3">
        <v>1</v>
      </c>
      <c r="I1697" s="3">
        <v>73.13</v>
      </c>
      <c r="J1697" s="3"/>
      <c r="K1697" s="3"/>
      <c r="L1697" s="3"/>
      <c r="M1697" s="3"/>
      <c r="N1697" s="3"/>
    </row>
    <row r="1698" spans="1:14" ht="15" x14ac:dyDescent="0.15">
      <c r="A1698" s="2" t="s">
        <v>14</v>
      </c>
      <c r="B1698" s="2" t="s">
        <v>12772</v>
      </c>
      <c r="C1698" s="2" t="s">
        <v>12816</v>
      </c>
      <c r="D1698" s="2" t="s">
        <v>206</v>
      </c>
      <c r="E1698" s="2"/>
      <c r="F1698" s="2" t="str">
        <f>IF(ISNUMBER(E1698), E1698*G1698, "")</f>
        <v/>
      </c>
      <c r="G1698" s="2">
        <f>IF(AND(ISNUMBER(I1698), H1698&gt;0), I1698/H1698, I1698)</f>
        <v>18.212499999999999</v>
      </c>
      <c r="H1698" s="2">
        <v>4</v>
      </c>
      <c r="I1698" s="2">
        <v>72.849999999999994</v>
      </c>
      <c r="J1698" s="2"/>
      <c r="K1698" s="2"/>
      <c r="L1698" s="2"/>
      <c r="M1698" s="2"/>
      <c r="N1698" s="2"/>
    </row>
    <row r="1699" spans="1:14" ht="15" x14ac:dyDescent="0.15">
      <c r="A1699" s="3" t="s">
        <v>14</v>
      </c>
      <c r="B1699" s="3" t="s">
        <v>12772</v>
      </c>
      <c r="C1699" s="3" t="s">
        <v>12816</v>
      </c>
      <c r="D1699" s="3" t="s">
        <v>208</v>
      </c>
      <c r="E1699" s="3"/>
      <c r="F1699" s="3" t="str">
        <f>IF(ISNUMBER(E1699), E1699*G1699, "")</f>
        <v/>
      </c>
      <c r="G1699" s="3">
        <f>IF(AND(ISNUMBER(I1699), H1699&gt;0), I1699/H1699, I1699)</f>
        <v>36.424999999999997</v>
      </c>
      <c r="H1699" s="3">
        <v>2</v>
      </c>
      <c r="I1699" s="3">
        <v>72.849999999999994</v>
      </c>
      <c r="J1699" s="3"/>
      <c r="K1699" s="3"/>
      <c r="L1699" s="3"/>
      <c r="M1699" s="3"/>
      <c r="N1699" s="3"/>
    </row>
    <row r="1700" spans="1:14" ht="15" x14ac:dyDescent="0.15">
      <c r="A1700" s="2" t="s">
        <v>14</v>
      </c>
      <c r="B1700" s="2" t="s">
        <v>12772</v>
      </c>
      <c r="C1700" s="2" t="s">
        <v>12816</v>
      </c>
      <c r="D1700" s="2" t="s">
        <v>209</v>
      </c>
      <c r="E1700" s="2"/>
      <c r="F1700" s="2" t="str">
        <f>IF(ISNUMBER(E1700), E1700*G1700, "")</f>
        <v/>
      </c>
      <c r="G1700" s="2">
        <f>IF(AND(ISNUMBER(I1700), H1700&gt;0), I1700/H1700, I1700)</f>
        <v>36.424999999999997</v>
      </c>
      <c r="H1700" s="2">
        <v>2</v>
      </c>
      <c r="I1700" s="2">
        <v>72.849999999999994</v>
      </c>
      <c r="J1700" s="2"/>
      <c r="K1700" s="2"/>
      <c r="L1700" s="2"/>
      <c r="M1700" s="2"/>
      <c r="N1700" s="2"/>
    </row>
    <row r="1701" spans="1:14" ht="15" x14ac:dyDescent="0.15">
      <c r="A1701" s="3" t="s">
        <v>14</v>
      </c>
      <c r="B1701" s="3" t="s">
        <v>12772</v>
      </c>
      <c r="C1701" s="3" t="s">
        <v>12816</v>
      </c>
      <c r="D1701" s="3" t="s">
        <v>210</v>
      </c>
      <c r="E1701" s="3"/>
      <c r="F1701" s="3" t="str">
        <f>IF(ISNUMBER(E1701), E1701*G1701, "")</f>
        <v/>
      </c>
      <c r="G1701" s="3">
        <f>IF(AND(ISNUMBER(I1701), H1701&gt;0), I1701/H1701, I1701)</f>
        <v>36.564999999999998</v>
      </c>
      <c r="H1701" s="3">
        <v>2</v>
      </c>
      <c r="I1701" s="3">
        <v>73.13</v>
      </c>
      <c r="J1701" s="3"/>
      <c r="K1701" s="3"/>
      <c r="L1701" s="3"/>
      <c r="M1701" s="3"/>
      <c r="N1701" s="3"/>
    </row>
    <row r="1702" spans="1:14" ht="15" x14ac:dyDescent="0.15">
      <c r="A1702" s="2" t="s">
        <v>14</v>
      </c>
      <c r="B1702" s="2" t="s">
        <v>12772</v>
      </c>
      <c r="C1702" s="2" t="s">
        <v>12816</v>
      </c>
      <c r="D1702" s="2" t="s">
        <v>213</v>
      </c>
      <c r="E1702" s="2"/>
      <c r="F1702" s="2" t="str">
        <f>IF(ISNUMBER(E1702), E1702*G1702, "")</f>
        <v/>
      </c>
      <c r="G1702" s="2">
        <f>IF(AND(ISNUMBER(I1702), H1702&gt;0), I1702/H1702, I1702)</f>
        <v>36.564999999999998</v>
      </c>
      <c r="H1702" s="2">
        <v>2</v>
      </c>
      <c r="I1702" s="2">
        <v>73.13</v>
      </c>
      <c r="J1702" s="2"/>
      <c r="K1702" s="2"/>
      <c r="L1702" s="2"/>
      <c r="M1702" s="2"/>
      <c r="N1702" s="2"/>
    </row>
    <row r="1703" spans="1:14" ht="15" x14ac:dyDescent="0.15">
      <c r="A1703" s="3" t="s">
        <v>14</v>
      </c>
      <c r="B1703" s="3" t="s">
        <v>12772</v>
      </c>
      <c r="C1703" s="3" t="s">
        <v>12816</v>
      </c>
      <c r="D1703" s="3" t="s">
        <v>214</v>
      </c>
      <c r="E1703" s="3"/>
      <c r="F1703" s="3" t="str">
        <f>IF(ISNUMBER(E1703), E1703*G1703, "")</f>
        <v/>
      </c>
      <c r="G1703" s="3">
        <f>IF(AND(ISNUMBER(I1703), H1703&gt;0), I1703/H1703, I1703)</f>
        <v>1.754</v>
      </c>
      <c r="H1703" s="3">
        <v>5</v>
      </c>
      <c r="I1703" s="3">
        <v>8.77</v>
      </c>
      <c r="J1703" s="3"/>
      <c r="K1703" s="3"/>
      <c r="L1703" s="3"/>
      <c r="M1703" s="3"/>
      <c r="N1703" s="3"/>
    </row>
    <row r="1704" spans="1:14" ht="15" x14ac:dyDescent="0.15">
      <c r="A1704" s="2" t="s">
        <v>14</v>
      </c>
      <c r="B1704" s="2" t="s">
        <v>12772</v>
      </c>
      <c r="C1704" s="2" t="s">
        <v>12816</v>
      </c>
      <c r="D1704" s="2" t="s">
        <v>215</v>
      </c>
      <c r="E1704" s="2"/>
      <c r="F1704" s="2" t="str">
        <f>IF(ISNUMBER(E1704), E1704*G1704, "")</f>
        <v/>
      </c>
      <c r="G1704" s="2">
        <f>IF(AND(ISNUMBER(I1704), H1704&gt;0), I1704/H1704, I1704)</f>
        <v>1.3049999999999999</v>
      </c>
      <c r="H1704" s="2">
        <v>6</v>
      </c>
      <c r="I1704" s="2">
        <v>7.83</v>
      </c>
      <c r="J1704" s="2"/>
      <c r="K1704" s="2"/>
      <c r="L1704" s="2"/>
      <c r="M1704" s="2"/>
      <c r="N1704" s="2"/>
    </row>
    <row r="1705" spans="1:14" ht="15" x14ac:dyDescent="0.15">
      <c r="A1705" s="3" t="s">
        <v>14</v>
      </c>
      <c r="B1705" s="3" t="s">
        <v>12772</v>
      </c>
      <c r="C1705" s="3" t="s">
        <v>12816</v>
      </c>
      <c r="D1705" s="3" t="s">
        <v>216</v>
      </c>
      <c r="E1705" s="3"/>
      <c r="F1705" s="3" t="str">
        <f>IF(ISNUMBER(E1705), E1705*G1705, "")</f>
        <v/>
      </c>
      <c r="G1705" s="3">
        <f>IF(AND(ISNUMBER(I1705), H1705&gt;0), I1705/H1705, I1705)</f>
        <v>16.059999999999999</v>
      </c>
      <c r="H1705" s="3">
        <v>1</v>
      </c>
      <c r="I1705" s="3">
        <v>16.059999999999999</v>
      </c>
      <c r="J1705" s="3"/>
      <c r="K1705" s="3"/>
      <c r="L1705" s="3"/>
      <c r="M1705" s="3"/>
      <c r="N1705" s="3"/>
    </row>
    <row r="1706" spans="1:14" ht="15" x14ac:dyDescent="0.15">
      <c r="A1706" s="2" t="s">
        <v>14</v>
      </c>
      <c r="B1706" s="2" t="s">
        <v>12772</v>
      </c>
      <c r="C1706" s="2" t="s">
        <v>12816</v>
      </c>
      <c r="D1706" s="2" t="s">
        <v>217</v>
      </c>
      <c r="E1706" s="2"/>
      <c r="F1706" s="2" t="str">
        <f>IF(ISNUMBER(E1706), E1706*G1706, "")</f>
        <v/>
      </c>
      <c r="G1706" s="2">
        <f>IF(AND(ISNUMBER(I1706), H1706&gt;0), I1706/H1706, I1706)</f>
        <v>9.2899999999999991</v>
      </c>
      <c r="H1706" s="2">
        <v>1</v>
      </c>
      <c r="I1706" s="2">
        <v>9.2899999999999991</v>
      </c>
      <c r="J1706" s="2"/>
      <c r="K1706" s="2"/>
      <c r="L1706" s="2"/>
      <c r="M1706" s="2"/>
      <c r="N1706" s="2"/>
    </row>
    <row r="1707" spans="1:14" ht="15" x14ac:dyDescent="0.15">
      <c r="A1707" s="3" t="s">
        <v>14</v>
      </c>
      <c r="B1707" s="3" t="s">
        <v>12772</v>
      </c>
      <c r="C1707" s="3" t="s">
        <v>12816</v>
      </c>
      <c r="D1707" s="3" t="s">
        <v>219</v>
      </c>
      <c r="E1707" s="3"/>
      <c r="F1707" s="3" t="str">
        <f>IF(ISNUMBER(E1707), E1707*G1707, "")</f>
        <v/>
      </c>
      <c r="G1707" s="3">
        <f>IF(AND(ISNUMBER(I1707), H1707&gt;0), I1707/H1707, I1707)</f>
        <v>30.05</v>
      </c>
      <c r="H1707" s="3">
        <v>1</v>
      </c>
      <c r="I1707" s="3">
        <v>30.05</v>
      </c>
      <c r="J1707" s="3"/>
      <c r="K1707" s="3"/>
      <c r="L1707" s="3"/>
      <c r="M1707" s="3"/>
      <c r="N1707" s="3"/>
    </row>
    <row r="1708" spans="1:14" ht="15" x14ac:dyDescent="0.15">
      <c r="A1708" s="2" t="s">
        <v>14</v>
      </c>
      <c r="B1708" s="2" t="s">
        <v>12772</v>
      </c>
      <c r="C1708" s="2" t="s">
        <v>12816</v>
      </c>
      <c r="D1708" s="2" t="s">
        <v>220</v>
      </c>
      <c r="E1708" s="2"/>
      <c r="F1708" s="2" t="str">
        <f>IF(ISNUMBER(E1708), E1708*G1708, "")</f>
        <v/>
      </c>
      <c r="G1708" s="2">
        <f>IF(AND(ISNUMBER(I1708), H1708&gt;0), I1708/H1708, I1708)</f>
        <v>32.700000000000003</v>
      </c>
      <c r="H1708" s="2">
        <v>1</v>
      </c>
      <c r="I1708" s="2">
        <v>32.700000000000003</v>
      </c>
      <c r="J1708" s="2"/>
      <c r="K1708" s="2"/>
      <c r="L1708" s="2"/>
      <c r="M1708" s="2"/>
      <c r="N1708" s="2"/>
    </row>
    <row r="1709" spans="1:14" ht="15" x14ac:dyDescent="0.15">
      <c r="A1709" s="3" t="s">
        <v>14</v>
      </c>
      <c r="B1709" s="3" t="s">
        <v>12772</v>
      </c>
      <c r="C1709" s="3" t="s">
        <v>12816</v>
      </c>
      <c r="D1709" s="3" t="s">
        <v>221</v>
      </c>
      <c r="E1709" s="3"/>
      <c r="F1709" s="3" t="str">
        <f>IF(ISNUMBER(E1709), E1709*G1709, "")</f>
        <v/>
      </c>
      <c r="G1709" s="3">
        <f>IF(AND(ISNUMBER(I1709), H1709&gt;0), I1709/H1709, I1709)</f>
        <v>10.199999999999999</v>
      </c>
      <c r="H1709" s="3">
        <v>1</v>
      </c>
      <c r="I1709" s="3">
        <v>10.199999999999999</v>
      </c>
      <c r="J1709" s="3"/>
      <c r="K1709" s="3"/>
      <c r="L1709" s="3"/>
      <c r="M1709" s="3"/>
      <c r="N1709" s="3"/>
    </row>
    <row r="1710" spans="1:14" ht="15" x14ac:dyDescent="0.15">
      <c r="A1710" s="2" t="s">
        <v>14</v>
      </c>
      <c r="B1710" s="2" t="s">
        <v>12772</v>
      </c>
      <c r="C1710" s="2" t="s">
        <v>12816</v>
      </c>
      <c r="D1710" s="2" t="s">
        <v>222</v>
      </c>
      <c r="E1710" s="2"/>
      <c r="F1710" s="2" t="str">
        <f>IF(ISNUMBER(E1710), E1710*G1710, "")</f>
        <v/>
      </c>
      <c r="G1710" s="2">
        <f>IF(AND(ISNUMBER(I1710), H1710&gt;0), I1710/H1710, I1710)</f>
        <v>8.7100000000000009</v>
      </c>
      <c r="H1710" s="2">
        <v>1</v>
      </c>
      <c r="I1710" s="2">
        <v>8.7100000000000009</v>
      </c>
      <c r="J1710" s="2"/>
      <c r="K1710" s="2"/>
      <c r="L1710" s="2"/>
      <c r="M1710" s="2"/>
      <c r="N1710" s="2"/>
    </row>
    <row r="1711" spans="1:14" ht="15" x14ac:dyDescent="0.15">
      <c r="A1711" s="3" t="s">
        <v>14</v>
      </c>
      <c r="B1711" s="3" t="s">
        <v>12772</v>
      </c>
      <c r="C1711" s="3" t="s">
        <v>12816</v>
      </c>
      <c r="D1711" s="3" t="s">
        <v>223</v>
      </c>
      <c r="E1711" s="3"/>
      <c r="F1711" s="3" t="str">
        <f>IF(ISNUMBER(E1711), E1711*G1711, "")</f>
        <v/>
      </c>
      <c r="G1711" s="3">
        <f>IF(AND(ISNUMBER(I1711), H1711&gt;0), I1711/H1711, I1711)</f>
        <v>6.77</v>
      </c>
      <c r="H1711" s="3">
        <v>1</v>
      </c>
      <c r="I1711" s="3">
        <v>6.77</v>
      </c>
      <c r="J1711" s="3"/>
      <c r="K1711" s="3"/>
      <c r="L1711" s="3"/>
      <c r="M1711" s="3"/>
      <c r="N1711" s="3"/>
    </row>
    <row r="1712" spans="1:14" ht="15" x14ac:dyDescent="0.15">
      <c r="A1712" s="2" t="s">
        <v>14</v>
      </c>
      <c r="B1712" s="2" t="s">
        <v>12772</v>
      </c>
      <c r="C1712" s="2" t="s">
        <v>12816</v>
      </c>
      <c r="D1712" s="2" t="s">
        <v>224</v>
      </c>
      <c r="E1712" s="2"/>
      <c r="F1712" s="2" t="str">
        <f>IF(ISNUMBER(E1712), E1712*G1712, "")</f>
        <v/>
      </c>
      <c r="G1712" s="2">
        <f>IF(AND(ISNUMBER(I1712), H1712&gt;0), I1712/H1712, I1712)</f>
        <v>8.09</v>
      </c>
      <c r="H1712" s="2">
        <v>1</v>
      </c>
      <c r="I1712" s="2">
        <v>8.09</v>
      </c>
      <c r="J1712" s="2"/>
      <c r="K1712" s="2"/>
      <c r="L1712" s="2"/>
      <c r="M1712" s="2"/>
      <c r="N1712" s="2"/>
    </row>
    <row r="1713" spans="1:14" ht="15" x14ac:dyDescent="0.15">
      <c r="A1713" s="3" t="s">
        <v>14</v>
      </c>
      <c r="B1713" s="3" t="s">
        <v>12772</v>
      </c>
      <c r="C1713" s="3" t="s">
        <v>12816</v>
      </c>
      <c r="D1713" s="3" t="s">
        <v>225</v>
      </c>
      <c r="E1713" s="3"/>
      <c r="F1713" s="3" t="str">
        <f>IF(ISNUMBER(E1713), E1713*G1713, "")</f>
        <v/>
      </c>
      <c r="G1713" s="3">
        <f>IF(AND(ISNUMBER(I1713), H1713&gt;0), I1713/H1713, I1713)</f>
        <v>2.14</v>
      </c>
      <c r="H1713" s="3">
        <v>2</v>
      </c>
      <c r="I1713" s="3">
        <v>4.28</v>
      </c>
      <c r="J1713" s="3"/>
      <c r="K1713" s="3"/>
      <c r="L1713" s="3"/>
      <c r="M1713" s="3"/>
      <c r="N1713" s="3"/>
    </row>
    <row r="1714" spans="1:14" ht="15" x14ac:dyDescent="0.15">
      <c r="A1714" s="2" t="s">
        <v>14</v>
      </c>
      <c r="B1714" s="2" t="s">
        <v>12772</v>
      </c>
      <c r="C1714" s="2" t="s">
        <v>12816</v>
      </c>
      <c r="D1714" s="2" t="s">
        <v>226</v>
      </c>
      <c r="E1714" s="2"/>
      <c r="F1714" s="2" t="str">
        <f>IF(ISNUMBER(E1714), E1714*G1714, "")</f>
        <v/>
      </c>
      <c r="G1714" s="2">
        <f>IF(AND(ISNUMBER(I1714), H1714&gt;0), I1714/H1714, I1714)</f>
        <v>4.54</v>
      </c>
      <c r="H1714" s="2">
        <v>1</v>
      </c>
      <c r="I1714" s="2">
        <v>4.54</v>
      </c>
      <c r="J1714" s="2"/>
      <c r="K1714" s="2"/>
      <c r="L1714" s="2"/>
      <c r="M1714" s="2"/>
      <c r="N1714" s="2"/>
    </row>
    <row r="1715" spans="1:14" ht="15" x14ac:dyDescent="0.15">
      <c r="A1715" s="3" t="s">
        <v>14</v>
      </c>
      <c r="B1715" s="3" t="s">
        <v>12772</v>
      </c>
      <c r="C1715" s="3" t="s">
        <v>12816</v>
      </c>
      <c r="D1715" s="3" t="s">
        <v>227</v>
      </c>
      <c r="E1715" s="3"/>
      <c r="F1715" s="3" t="str">
        <f>IF(ISNUMBER(E1715), E1715*G1715, "")</f>
        <v/>
      </c>
      <c r="G1715" s="3">
        <f>IF(AND(ISNUMBER(I1715), H1715&gt;0), I1715/H1715, I1715)</f>
        <v>6.13</v>
      </c>
      <c r="H1715" s="3">
        <v>1</v>
      </c>
      <c r="I1715" s="3">
        <v>6.13</v>
      </c>
      <c r="J1715" s="3"/>
      <c r="K1715" s="3"/>
      <c r="L1715" s="3"/>
      <c r="M1715" s="3"/>
      <c r="N1715" s="3"/>
    </row>
    <row r="1716" spans="1:14" ht="15" x14ac:dyDescent="0.15">
      <c r="A1716" s="2" t="s">
        <v>14</v>
      </c>
      <c r="B1716" s="2" t="s">
        <v>12772</v>
      </c>
      <c r="C1716" s="2" t="s">
        <v>12816</v>
      </c>
      <c r="D1716" s="2" t="s">
        <v>228</v>
      </c>
      <c r="E1716" s="2"/>
      <c r="F1716" s="2" t="str">
        <f>IF(ISNUMBER(E1716), E1716*G1716, "")</f>
        <v/>
      </c>
      <c r="G1716" s="2">
        <f>IF(AND(ISNUMBER(I1716), H1716&gt;0), I1716/H1716, I1716)</f>
        <v>4.74</v>
      </c>
      <c r="H1716" s="2">
        <v>1</v>
      </c>
      <c r="I1716" s="2">
        <v>4.74</v>
      </c>
      <c r="J1716" s="2"/>
      <c r="K1716" s="2"/>
      <c r="L1716" s="2"/>
      <c r="M1716" s="2"/>
      <c r="N1716" s="2"/>
    </row>
    <row r="1717" spans="1:14" ht="15" x14ac:dyDescent="0.15">
      <c r="A1717" s="3" t="s">
        <v>14</v>
      </c>
      <c r="B1717" s="3" t="s">
        <v>12772</v>
      </c>
      <c r="C1717" s="3" t="s">
        <v>12816</v>
      </c>
      <c r="D1717" s="3" t="s">
        <v>229</v>
      </c>
      <c r="E1717" s="3"/>
      <c r="F1717" s="3" t="str">
        <f>IF(ISNUMBER(E1717), E1717*G1717, "")</f>
        <v/>
      </c>
      <c r="G1717" s="3">
        <f>IF(AND(ISNUMBER(I1717), H1717&gt;0), I1717/H1717, I1717)</f>
        <v>24.436666666666667</v>
      </c>
      <c r="H1717" s="3">
        <v>3</v>
      </c>
      <c r="I1717" s="3">
        <v>73.31</v>
      </c>
      <c r="J1717" s="3"/>
      <c r="K1717" s="3"/>
      <c r="L1717" s="3"/>
      <c r="M1717" s="3"/>
      <c r="N1717" s="3"/>
    </row>
    <row r="1718" spans="1:14" ht="15" x14ac:dyDescent="0.15">
      <c r="A1718" s="2" t="s">
        <v>14</v>
      </c>
      <c r="B1718" s="2" t="s">
        <v>12772</v>
      </c>
      <c r="C1718" s="2" t="s">
        <v>12816</v>
      </c>
      <c r="D1718" s="2" t="s">
        <v>230</v>
      </c>
      <c r="E1718" s="2"/>
      <c r="F1718" s="2" t="str">
        <f>IF(ISNUMBER(E1718), E1718*G1718, "")</f>
        <v/>
      </c>
      <c r="G1718" s="2">
        <f>IF(AND(ISNUMBER(I1718), H1718&gt;0), I1718/H1718, I1718)</f>
        <v>41.46</v>
      </c>
      <c r="H1718" s="2">
        <v>1</v>
      </c>
      <c r="I1718" s="2">
        <v>41.46</v>
      </c>
      <c r="J1718" s="2"/>
      <c r="K1718" s="2"/>
      <c r="L1718" s="2"/>
      <c r="M1718" s="2"/>
      <c r="N1718" s="2"/>
    </row>
    <row r="1719" spans="1:14" ht="15" x14ac:dyDescent="0.15">
      <c r="A1719" s="3" t="s">
        <v>14</v>
      </c>
      <c r="B1719" s="3" t="s">
        <v>12772</v>
      </c>
      <c r="C1719" s="3" t="s">
        <v>12816</v>
      </c>
      <c r="D1719" s="3" t="s">
        <v>233</v>
      </c>
      <c r="E1719" s="3"/>
      <c r="F1719" s="3" t="str">
        <f>IF(ISNUMBER(E1719), E1719*G1719, "")</f>
        <v/>
      </c>
      <c r="G1719" s="3">
        <f>IF(AND(ISNUMBER(I1719), H1719&gt;0), I1719/H1719, I1719)</f>
        <v>13.4175</v>
      </c>
      <c r="H1719" s="3">
        <v>4</v>
      </c>
      <c r="I1719" s="3">
        <v>53.67</v>
      </c>
      <c r="J1719" s="3"/>
      <c r="K1719" s="3"/>
      <c r="L1719" s="3"/>
      <c r="M1719" s="3"/>
      <c r="N1719" s="3"/>
    </row>
    <row r="1720" spans="1:14" ht="15" x14ac:dyDescent="0.15">
      <c r="A1720" s="2" t="s">
        <v>14</v>
      </c>
      <c r="B1720" s="2" t="s">
        <v>12772</v>
      </c>
      <c r="C1720" s="2" t="s">
        <v>12816</v>
      </c>
      <c r="D1720" s="2" t="s">
        <v>234</v>
      </c>
      <c r="E1720" s="2"/>
      <c r="F1720" s="2" t="str">
        <f>IF(ISNUMBER(E1720), E1720*G1720, "")</f>
        <v/>
      </c>
      <c r="G1720" s="2">
        <f>IF(AND(ISNUMBER(I1720), H1720&gt;0), I1720/H1720, I1720)</f>
        <v>9.0833333333333339</v>
      </c>
      <c r="H1720" s="2">
        <v>6</v>
      </c>
      <c r="I1720" s="2">
        <v>54.5</v>
      </c>
      <c r="J1720" s="2"/>
      <c r="K1720" s="2"/>
      <c r="L1720" s="2"/>
      <c r="M1720" s="2"/>
      <c r="N1720" s="2"/>
    </row>
    <row r="1721" spans="1:14" ht="15" x14ac:dyDescent="0.15">
      <c r="A1721" s="3" t="s">
        <v>14</v>
      </c>
      <c r="B1721" s="3" t="s">
        <v>12772</v>
      </c>
      <c r="C1721" s="3" t="s">
        <v>12816</v>
      </c>
      <c r="D1721" s="3" t="s">
        <v>235</v>
      </c>
      <c r="E1721" s="3"/>
      <c r="F1721" s="3" t="str">
        <f>IF(ISNUMBER(E1721), E1721*G1721, "")</f>
        <v/>
      </c>
      <c r="G1721" s="3">
        <f>IF(AND(ISNUMBER(I1721), H1721&gt;0), I1721/H1721, I1721)</f>
        <v>27.2</v>
      </c>
      <c r="H1721" s="3">
        <v>2</v>
      </c>
      <c r="I1721" s="3">
        <v>54.4</v>
      </c>
      <c r="J1721" s="3"/>
      <c r="K1721" s="3"/>
      <c r="L1721" s="3"/>
      <c r="M1721" s="3"/>
      <c r="N1721" s="3"/>
    </row>
    <row r="1722" spans="1:14" ht="15" x14ac:dyDescent="0.15">
      <c r="A1722" s="2" t="s">
        <v>14</v>
      </c>
      <c r="B1722" s="2" t="s">
        <v>12772</v>
      </c>
      <c r="C1722" s="2" t="s">
        <v>12816</v>
      </c>
      <c r="D1722" s="2" t="s">
        <v>236</v>
      </c>
      <c r="E1722" s="2"/>
      <c r="F1722" s="2" t="str">
        <f>IF(ISNUMBER(E1722), E1722*G1722, "")</f>
        <v/>
      </c>
      <c r="G1722" s="2">
        <f>IF(AND(ISNUMBER(I1722), H1722&gt;0), I1722/H1722, I1722)</f>
        <v>13.7225</v>
      </c>
      <c r="H1722" s="2">
        <v>4</v>
      </c>
      <c r="I1722" s="2">
        <v>54.89</v>
      </c>
      <c r="J1722" s="2"/>
      <c r="K1722" s="2"/>
      <c r="L1722" s="2"/>
      <c r="M1722" s="2"/>
      <c r="N1722" s="2"/>
    </row>
    <row r="1723" spans="1:14" ht="15" x14ac:dyDescent="0.15">
      <c r="A1723" s="3" t="s">
        <v>14</v>
      </c>
      <c r="B1723" s="3" t="s">
        <v>12772</v>
      </c>
      <c r="C1723" s="3" t="s">
        <v>12817</v>
      </c>
      <c r="D1723" s="3" t="s">
        <v>206</v>
      </c>
      <c r="E1723" s="3"/>
      <c r="F1723" s="3" t="str">
        <f>IF(ISNUMBER(E1723), E1723*G1723, "")</f>
        <v/>
      </c>
      <c r="G1723" s="3">
        <f>IF(AND(ISNUMBER(I1723), H1723&gt;0), I1723/H1723, I1723)</f>
        <v>72.849999999999994</v>
      </c>
      <c r="H1723" s="3">
        <v>1</v>
      </c>
      <c r="I1723" s="3">
        <v>72.849999999999994</v>
      </c>
      <c r="J1723" s="3"/>
      <c r="K1723" s="3"/>
      <c r="L1723" s="3"/>
      <c r="M1723" s="3"/>
      <c r="N1723" s="3"/>
    </row>
    <row r="1724" spans="1:14" ht="15" x14ac:dyDescent="0.15">
      <c r="A1724" s="2" t="s">
        <v>14</v>
      </c>
      <c r="B1724" s="2" t="s">
        <v>12772</v>
      </c>
      <c r="C1724" s="2" t="s">
        <v>12818</v>
      </c>
      <c r="D1724" s="2" t="s">
        <v>17</v>
      </c>
      <c r="E1724" s="2"/>
      <c r="F1724" s="2" t="str">
        <f>IF(ISNUMBER(E1724), E1724*G1724, "")</f>
        <v/>
      </c>
      <c r="G1724" s="2">
        <f>IF(AND(ISNUMBER(I1724), H1724&gt;0), I1724/H1724, I1724)</f>
        <v>256.83</v>
      </c>
      <c r="H1724" s="2">
        <v>1</v>
      </c>
      <c r="I1724" s="2">
        <v>256.83</v>
      </c>
      <c r="J1724" s="2"/>
      <c r="K1724" s="2"/>
      <c r="L1724" s="2"/>
      <c r="M1724" s="2"/>
      <c r="N1724" s="2"/>
    </row>
    <row r="1725" spans="1:14" ht="15" x14ac:dyDescent="0.15">
      <c r="A1725" s="3" t="s">
        <v>14</v>
      </c>
      <c r="B1725" s="3" t="s">
        <v>12772</v>
      </c>
      <c r="C1725" s="3" t="s">
        <v>12818</v>
      </c>
      <c r="D1725" s="3" t="s">
        <v>18</v>
      </c>
      <c r="E1725" s="3"/>
      <c r="F1725" s="3" t="str">
        <f>IF(ISNUMBER(E1725), E1725*G1725, "")</f>
        <v/>
      </c>
      <c r="G1725" s="3">
        <f>IF(AND(ISNUMBER(I1725), H1725&gt;0), I1725/H1725, I1725)</f>
        <v>123.625</v>
      </c>
      <c r="H1725" s="3">
        <v>2</v>
      </c>
      <c r="I1725" s="3">
        <v>247.25</v>
      </c>
      <c r="J1725" s="3"/>
      <c r="K1725" s="3"/>
      <c r="L1725" s="3"/>
      <c r="M1725" s="3"/>
      <c r="N1725" s="3"/>
    </row>
    <row r="1726" spans="1:14" ht="15" x14ac:dyDescent="0.15">
      <c r="A1726" s="2" t="s">
        <v>14</v>
      </c>
      <c r="B1726" s="2" t="s">
        <v>12772</v>
      </c>
      <c r="C1726" s="2" t="s">
        <v>12818</v>
      </c>
      <c r="D1726" s="2" t="s">
        <v>19</v>
      </c>
      <c r="E1726" s="2"/>
      <c r="F1726" s="2" t="str">
        <f>IF(ISNUMBER(E1726), E1726*G1726, "")</f>
        <v/>
      </c>
      <c r="G1726" s="2">
        <f>IF(AND(ISNUMBER(I1726), H1726&gt;0), I1726/H1726, I1726)</f>
        <v>329.35</v>
      </c>
      <c r="H1726" s="2">
        <v>1</v>
      </c>
      <c r="I1726" s="2">
        <v>329.35</v>
      </c>
      <c r="J1726" s="2"/>
      <c r="K1726" s="2"/>
      <c r="L1726" s="2"/>
      <c r="M1726" s="2"/>
      <c r="N1726" s="2"/>
    </row>
    <row r="1727" spans="1:14" ht="15" x14ac:dyDescent="0.15">
      <c r="A1727" s="3" t="s">
        <v>14</v>
      </c>
      <c r="B1727" s="3" t="s">
        <v>12772</v>
      </c>
      <c r="C1727" s="3" t="s">
        <v>12818</v>
      </c>
      <c r="D1727" s="3" t="s">
        <v>20</v>
      </c>
      <c r="E1727" s="3"/>
      <c r="F1727" s="3" t="str">
        <f>IF(ISNUMBER(E1727), E1727*G1727, "")</f>
        <v/>
      </c>
      <c r="G1727" s="3">
        <f>IF(AND(ISNUMBER(I1727), H1727&gt;0), I1727/H1727, I1727)</f>
        <v>85.726666666666674</v>
      </c>
      <c r="H1727" s="3">
        <v>3</v>
      </c>
      <c r="I1727" s="3">
        <v>257.18</v>
      </c>
      <c r="J1727" s="3"/>
      <c r="K1727" s="3"/>
      <c r="L1727" s="3"/>
      <c r="M1727" s="3"/>
      <c r="N1727" s="3"/>
    </row>
    <row r="1728" spans="1:14" ht="15" x14ac:dyDescent="0.15">
      <c r="A1728" s="2" t="s">
        <v>14</v>
      </c>
      <c r="B1728" s="2" t="s">
        <v>12772</v>
      </c>
      <c r="C1728" s="2" t="s">
        <v>12818</v>
      </c>
      <c r="D1728" s="2" t="s">
        <v>21</v>
      </c>
      <c r="E1728" s="2"/>
      <c r="F1728" s="2" t="str">
        <f>IF(ISNUMBER(E1728), E1728*G1728, "")</f>
        <v/>
      </c>
      <c r="G1728" s="2">
        <f>IF(AND(ISNUMBER(I1728), H1728&gt;0), I1728/H1728, I1728)</f>
        <v>263.98</v>
      </c>
      <c r="H1728" s="2">
        <v>1</v>
      </c>
      <c r="I1728" s="2">
        <v>263.98</v>
      </c>
      <c r="J1728" s="2"/>
      <c r="K1728" s="2"/>
      <c r="L1728" s="2"/>
      <c r="M1728" s="2"/>
      <c r="N1728" s="2"/>
    </row>
    <row r="1729" spans="1:14" ht="15" x14ac:dyDescent="0.15">
      <c r="A1729" s="3" t="s">
        <v>14</v>
      </c>
      <c r="B1729" s="3" t="s">
        <v>12772</v>
      </c>
      <c r="C1729" s="3" t="s">
        <v>12818</v>
      </c>
      <c r="D1729" s="3" t="s">
        <v>22</v>
      </c>
      <c r="E1729" s="3"/>
      <c r="F1729" s="3" t="str">
        <f>IF(ISNUMBER(E1729), E1729*G1729, "")</f>
        <v/>
      </c>
      <c r="G1729" s="3">
        <f>IF(AND(ISNUMBER(I1729), H1729&gt;0), I1729/H1729, I1729)</f>
        <v>491.24</v>
      </c>
      <c r="H1729" s="3">
        <v>1</v>
      </c>
      <c r="I1729" s="3">
        <v>491.24</v>
      </c>
      <c r="J1729" s="3"/>
      <c r="K1729" s="3"/>
      <c r="L1729" s="3"/>
      <c r="M1729" s="3"/>
      <c r="N1729" s="3"/>
    </row>
    <row r="1730" spans="1:14" ht="15" x14ac:dyDescent="0.15">
      <c r="A1730" s="2" t="s">
        <v>14</v>
      </c>
      <c r="B1730" s="2" t="s">
        <v>12772</v>
      </c>
      <c r="C1730" s="2" t="s">
        <v>12818</v>
      </c>
      <c r="D1730" s="2" t="s">
        <v>23</v>
      </c>
      <c r="E1730" s="2"/>
      <c r="F1730" s="2" t="str">
        <f>IF(ISNUMBER(E1730), E1730*G1730, "")</f>
        <v/>
      </c>
      <c r="G1730" s="2">
        <f>IF(AND(ISNUMBER(I1730), H1730&gt;0), I1730/H1730, I1730)</f>
        <v>461.21</v>
      </c>
      <c r="H1730" s="2">
        <v>1</v>
      </c>
      <c r="I1730" s="2">
        <v>461.21</v>
      </c>
      <c r="J1730" s="2"/>
      <c r="K1730" s="2"/>
      <c r="L1730" s="2"/>
      <c r="M1730" s="2"/>
      <c r="N1730" s="2"/>
    </row>
    <row r="1731" spans="1:14" ht="15" x14ac:dyDescent="0.15">
      <c r="A1731" s="3" t="s">
        <v>14</v>
      </c>
      <c r="B1731" s="3" t="s">
        <v>12772</v>
      </c>
      <c r="C1731" s="3" t="s">
        <v>12818</v>
      </c>
      <c r="D1731" s="3" t="s">
        <v>24</v>
      </c>
      <c r="E1731" s="3"/>
      <c r="F1731" s="3" t="str">
        <f>IF(ISNUMBER(E1731), E1731*G1731, "")</f>
        <v/>
      </c>
      <c r="G1731" s="3">
        <f>IF(AND(ISNUMBER(I1731), H1731&gt;0), I1731/H1731, I1731)</f>
        <v>492.79</v>
      </c>
      <c r="H1731" s="3">
        <v>1</v>
      </c>
      <c r="I1731" s="3">
        <v>492.79</v>
      </c>
      <c r="J1731" s="3"/>
      <c r="K1731" s="3"/>
      <c r="L1731" s="3"/>
      <c r="M1731" s="3"/>
      <c r="N1731" s="3"/>
    </row>
    <row r="1732" spans="1:14" ht="15" x14ac:dyDescent="0.15">
      <c r="A1732" s="2" t="s">
        <v>14</v>
      </c>
      <c r="B1732" s="2" t="s">
        <v>12772</v>
      </c>
      <c r="C1732" s="2" t="s">
        <v>12818</v>
      </c>
      <c r="D1732" s="2" t="s">
        <v>25</v>
      </c>
      <c r="E1732" s="2"/>
      <c r="F1732" s="2" t="str">
        <f>IF(ISNUMBER(E1732), E1732*G1732, "")</f>
        <v/>
      </c>
      <c r="G1732" s="2">
        <f>IF(AND(ISNUMBER(I1732), H1732&gt;0), I1732/H1732, I1732)</f>
        <v>470.89</v>
      </c>
      <c r="H1732" s="2">
        <v>1</v>
      </c>
      <c r="I1732" s="2">
        <v>470.89</v>
      </c>
      <c r="J1732" s="2"/>
      <c r="K1732" s="2"/>
      <c r="L1732" s="2"/>
      <c r="M1732" s="2"/>
      <c r="N1732" s="2"/>
    </row>
    <row r="1733" spans="1:14" ht="15" x14ac:dyDescent="0.15">
      <c r="A1733" s="3" t="s">
        <v>14</v>
      </c>
      <c r="B1733" s="3" t="s">
        <v>12772</v>
      </c>
      <c r="C1733" s="3" t="s">
        <v>12818</v>
      </c>
      <c r="D1733" s="3" t="s">
        <v>26</v>
      </c>
      <c r="E1733" s="3"/>
      <c r="F1733" s="3" t="str">
        <f>IF(ISNUMBER(E1733), E1733*G1733, "")</f>
        <v/>
      </c>
      <c r="G1733" s="3">
        <f>IF(AND(ISNUMBER(I1733), H1733&gt;0), I1733/H1733, I1733)</f>
        <v>392</v>
      </c>
      <c r="H1733" s="3">
        <v>1</v>
      </c>
      <c r="I1733" s="3">
        <v>392</v>
      </c>
      <c r="J1733" s="3"/>
      <c r="K1733" s="3"/>
      <c r="L1733" s="3"/>
      <c r="M1733" s="3"/>
      <c r="N1733" s="3"/>
    </row>
    <row r="1734" spans="1:14" ht="15" x14ac:dyDescent="0.15">
      <c r="A1734" s="2" t="s">
        <v>14</v>
      </c>
      <c r="B1734" s="2" t="s">
        <v>12772</v>
      </c>
      <c r="C1734" s="2" t="s">
        <v>12818</v>
      </c>
      <c r="D1734" s="2" t="s">
        <v>27</v>
      </c>
      <c r="E1734" s="2"/>
      <c r="F1734" s="2" t="str">
        <f>IF(ISNUMBER(E1734), E1734*G1734, "")</f>
        <v/>
      </c>
      <c r="G1734" s="2">
        <f>IF(AND(ISNUMBER(I1734), H1734&gt;0), I1734/H1734, I1734)</f>
        <v>392.04</v>
      </c>
      <c r="H1734" s="2">
        <v>1</v>
      </c>
      <c r="I1734" s="2">
        <v>392.04</v>
      </c>
      <c r="J1734" s="2"/>
      <c r="K1734" s="2"/>
      <c r="L1734" s="2"/>
      <c r="M1734" s="2"/>
      <c r="N1734" s="2"/>
    </row>
    <row r="1735" spans="1:14" ht="15" x14ac:dyDescent="0.15">
      <c r="A1735" s="3" t="s">
        <v>14</v>
      </c>
      <c r="B1735" s="3" t="s">
        <v>12772</v>
      </c>
      <c r="C1735" s="3" t="s">
        <v>12818</v>
      </c>
      <c r="D1735" s="3" t="s">
        <v>28</v>
      </c>
      <c r="E1735" s="3"/>
      <c r="F1735" s="3" t="str">
        <f>IF(ISNUMBER(E1735), E1735*G1735, "")</f>
        <v/>
      </c>
      <c r="G1735" s="3">
        <f>IF(AND(ISNUMBER(I1735), H1735&gt;0), I1735/H1735, I1735)</f>
        <v>350.05</v>
      </c>
      <c r="H1735" s="3">
        <v>1</v>
      </c>
      <c r="I1735" s="3">
        <v>350.05</v>
      </c>
      <c r="J1735" s="3"/>
      <c r="K1735" s="3"/>
      <c r="L1735" s="3"/>
      <c r="M1735" s="3"/>
      <c r="N1735" s="3"/>
    </row>
    <row r="1736" spans="1:14" ht="15" x14ac:dyDescent="0.15">
      <c r="A1736" s="2" t="s">
        <v>14</v>
      </c>
      <c r="B1736" s="2" t="s">
        <v>12772</v>
      </c>
      <c r="C1736" s="2" t="s">
        <v>12818</v>
      </c>
      <c r="D1736" s="2" t="s">
        <v>29</v>
      </c>
      <c r="E1736" s="2"/>
      <c r="F1736" s="2" t="str">
        <f>IF(ISNUMBER(E1736), E1736*G1736, "")</f>
        <v/>
      </c>
      <c r="G1736" s="2">
        <f>IF(AND(ISNUMBER(I1736), H1736&gt;0), I1736/H1736, I1736)</f>
        <v>121.355</v>
      </c>
      <c r="H1736" s="2">
        <v>2</v>
      </c>
      <c r="I1736" s="2">
        <v>242.71</v>
      </c>
      <c r="J1736" s="2"/>
      <c r="K1736" s="2"/>
      <c r="L1736" s="2"/>
      <c r="M1736" s="2"/>
      <c r="N1736" s="2"/>
    </row>
    <row r="1737" spans="1:14" ht="15" x14ac:dyDescent="0.15">
      <c r="A1737" s="3" t="s">
        <v>14</v>
      </c>
      <c r="B1737" s="3" t="s">
        <v>12772</v>
      </c>
      <c r="C1737" s="3" t="s">
        <v>12818</v>
      </c>
      <c r="D1737" s="3" t="s">
        <v>31</v>
      </c>
      <c r="E1737" s="3"/>
      <c r="F1737" s="3" t="str">
        <f>IF(ISNUMBER(E1737), E1737*G1737, "")</f>
        <v/>
      </c>
      <c r="G1737" s="3">
        <f>IF(AND(ISNUMBER(I1737), H1737&gt;0), I1737/H1737, I1737)</f>
        <v>242.71</v>
      </c>
      <c r="H1737" s="3">
        <v>1</v>
      </c>
      <c r="I1737" s="3">
        <v>242.71</v>
      </c>
      <c r="J1737" s="3"/>
      <c r="K1737" s="3"/>
      <c r="L1737" s="3"/>
      <c r="M1737" s="3"/>
      <c r="N1737" s="3"/>
    </row>
    <row r="1738" spans="1:14" ht="15" x14ac:dyDescent="0.15">
      <c r="A1738" s="2" t="s">
        <v>14</v>
      </c>
      <c r="B1738" s="2" t="s">
        <v>12772</v>
      </c>
      <c r="C1738" s="2" t="s">
        <v>12818</v>
      </c>
      <c r="D1738" s="2" t="s">
        <v>32</v>
      </c>
      <c r="E1738" s="2"/>
      <c r="F1738" s="2" t="str">
        <f>IF(ISNUMBER(E1738), E1738*G1738, "")</f>
        <v/>
      </c>
      <c r="G1738" s="2">
        <f>IF(AND(ISNUMBER(I1738), H1738&gt;0), I1738/H1738, I1738)</f>
        <v>291.66000000000003</v>
      </c>
      <c r="H1738" s="2">
        <v>1</v>
      </c>
      <c r="I1738" s="2">
        <v>291.66000000000003</v>
      </c>
      <c r="J1738" s="2"/>
      <c r="K1738" s="2"/>
      <c r="L1738" s="2"/>
      <c r="M1738" s="2"/>
      <c r="N1738" s="2"/>
    </row>
    <row r="1739" spans="1:14" ht="15" x14ac:dyDescent="0.15">
      <c r="A1739" s="3" t="s">
        <v>14</v>
      </c>
      <c r="B1739" s="3" t="s">
        <v>12772</v>
      </c>
      <c r="C1739" s="3" t="s">
        <v>12818</v>
      </c>
      <c r="D1739" s="3" t="s">
        <v>33</v>
      </c>
      <c r="E1739" s="3"/>
      <c r="F1739" s="3" t="str">
        <f>IF(ISNUMBER(E1739), E1739*G1739, "")</f>
        <v/>
      </c>
      <c r="G1739" s="3">
        <f>IF(AND(ISNUMBER(I1739), H1739&gt;0), I1739/H1739, I1739)</f>
        <v>291.38</v>
      </c>
      <c r="H1739" s="3">
        <v>1</v>
      </c>
      <c r="I1739" s="3">
        <v>291.38</v>
      </c>
      <c r="J1739" s="3"/>
      <c r="K1739" s="3"/>
      <c r="L1739" s="3"/>
      <c r="M1739" s="3"/>
      <c r="N1739" s="3"/>
    </row>
    <row r="1740" spans="1:14" ht="15" x14ac:dyDescent="0.15">
      <c r="A1740" s="2" t="s">
        <v>14</v>
      </c>
      <c r="B1740" s="2" t="s">
        <v>12772</v>
      </c>
      <c r="C1740" s="2" t="s">
        <v>12818</v>
      </c>
      <c r="D1740" s="2" t="s">
        <v>34</v>
      </c>
      <c r="E1740" s="2"/>
      <c r="F1740" s="2" t="str">
        <f>IF(ISNUMBER(E1740), E1740*G1740, "")</f>
        <v/>
      </c>
      <c r="G1740" s="2">
        <f>IF(AND(ISNUMBER(I1740), H1740&gt;0), I1740/H1740, I1740)</f>
        <v>87.283333333333346</v>
      </c>
      <c r="H1740" s="2">
        <v>3</v>
      </c>
      <c r="I1740" s="2">
        <v>261.85000000000002</v>
      </c>
      <c r="J1740" s="2"/>
      <c r="K1740" s="2"/>
      <c r="L1740" s="2"/>
      <c r="M1740" s="2"/>
      <c r="N1740" s="2"/>
    </row>
    <row r="1741" spans="1:14" ht="15" x14ac:dyDescent="0.15">
      <c r="A1741" s="3" t="s">
        <v>14</v>
      </c>
      <c r="B1741" s="3" t="s">
        <v>12772</v>
      </c>
      <c r="C1741" s="3" t="s">
        <v>12818</v>
      </c>
      <c r="D1741" s="3" t="s">
        <v>35</v>
      </c>
      <c r="E1741" s="3"/>
      <c r="F1741" s="3" t="str">
        <f>IF(ISNUMBER(E1741), E1741*G1741, "")</f>
        <v/>
      </c>
      <c r="G1741" s="3">
        <f>IF(AND(ISNUMBER(I1741), H1741&gt;0), I1741/H1741, I1741)</f>
        <v>491.24</v>
      </c>
      <c r="H1741" s="3">
        <v>1</v>
      </c>
      <c r="I1741" s="3">
        <v>491.24</v>
      </c>
      <c r="J1741" s="3"/>
      <c r="K1741" s="3"/>
      <c r="L1741" s="3"/>
      <c r="M1741" s="3"/>
      <c r="N1741" s="3"/>
    </row>
    <row r="1742" spans="1:14" ht="15" x14ac:dyDescent="0.15">
      <c r="A1742" s="2" t="s">
        <v>14</v>
      </c>
      <c r="B1742" s="2" t="s">
        <v>12772</v>
      </c>
      <c r="C1742" s="2" t="s">
        <v>12818</v>
      </c>
      <c r="D1742" s="2" t="s">
        <v>36</v>
      </c>
      <c r="E1742" s="2"/>
      <c r="F1742" s="2" t="str">
        <f>IF(ISNUMBER(E1742), E1742*G1742, "")</f>
        <v/>
      </c>
      <c r="G1742" s="2">
        <f>IF(AND(ISNUMBER(I1742), H1742&gt;0), I1742/H1742, I1742)</f>
        <v>491.24</v>
      </c>
      <c r="H1742" s="2">
        <v>1</v>
      </c>
      <c r="I1742" s="2">
        <v>491.24</v>
      </c>
      <c r="J1742" s="2"/>
      <c r="K1742" s="2"/>
      <c r="L1742" s="2"/>
      <c r="M1742" s="2"/>
      <c r="N1742" s="2"/>
    </row>
    <row r="1743" spans="1:14" ht="15" x14ac:dyDescent="0.15">
      <c r="A1743" s="3" t="s">
        <v>14</v>
      </c>
      <c r="B1743" s="3" t="s">
        <v>12772</v>
      </c>
      <c r="C1743" s="3" t="s">
        <v>12818</v>
      </c>
      <c r="D1743" s="3" t="s">
        <v>37</v>
      </c>
      <c r="E1743" s="3"/>
      <c r="F1743" s="3" t="str">
        <f>IF(ISNUMBER(E1743), E1743*G1743, "")</f>
        <v/>
      </c>
      <c r="G1743" s="3">
        <f>IF(AND(ISNUMBER(I1743), H1743&gt;0), I1743/H1743, I1743)</f>
        <v>461.21</v>
      </c>
      <c r="H1743" s="3">
        <v>1</v>
      </c>
      <c r="I1743" s="3">
        <v>461.21</v>
      </c>
      <c r="J1743" s="3"/>
      <c r="K1743" s="3"/>
      <c r="L1743" s="3"/>
      <c r="M1743" s="3"/>
      <c r="N1743" s="3"/>
    </row>
    <row r="1744" spans="1:14" ht="15" x14ac:dyDescent="0.15">
      <c r="A1744" s="2" t="s">
        <v>14</v>
      </c>
      <c r="B1744" s="2" t="s">
        <v>12772</v>
      </c>
      <c r="C1744" s="2" t="s">
        <v>12818</v>
      </c>
      <c r="D1744" s="2" t="s">
        <v>38</v>
      </c>
      <c r="E1744" s="2"/>
      <c r="F1744" s="2" t="str">
        <f>IF(ISNUMBER(E1744), E1744*G1744, "")</f>
        <v/>
      </c>
      <c r="G1744" s="2">
        <f>IF(AND(ISNUMBER(I1744), H1744&gt;0), I1744/H1744, I1744)</f>
        <v>495.94</v>
      </c>
      <c r="H1744" s="2">
        <v>1</v>
      </c>
      <c r="I1744" s="2">
        <v>495.94</v>
      </c>
      <c r="J1744" s="2"/>
      <c r="K1744" s="2"/>
      <c r="L1744" s="2"/>
      <c r="M1744" s="2"/>
      <c r="N1744" s="2"/>
    </row>
    <row r="1745" spans="1:14" ht="15" x14ac:dyDescent="0.15">
      <c r="A1745" s="3" t="s">
        <v>14</v>
      </c>
      <c r="B1745" s="3" t="s">
        <v>12772</v>
      </c>
      <c r="C1745" s="3" t="s">
        <v>12818</v>
      </c>
      <c r="D1745" s="3" t="s">
        <v>39</v>
      </c>
      <c r="E1745" s="3"/>
      <c r="F1745" s="3" t="str">
        <f>IF(ISNUMBER(E1745), E1745*G1745, "")</f>
        <v/>
      </c>
      <c r="G1745" s="3">
        <f>IF(AND(ISNUMBER(I1745), H1745&gt;0), I1745/H1745, I1745)</f>
        <v>461.21</v>
      </c>
      <c r="H1745" s="3">
        <v>1</v>
      </c>
      <c r="I1745" s="3">
        <v>461.21</v>
      </c>
      <c r="J1745" s="3"/>
      <c r="K1745" s="3"/>
      <c r="L1745" s="3"/>
      <c r="M1745" s="3"/>
      <c r="N1745" s="3"/>
    </row>
    <row r="1746" spans="1:14" ht="15" x14ac:dyDescent="0.15">
      <c r="A1746" s="2" t="s">
        <v>14</v>
      </c>
      <c r="B1746" s="2" t="s">
        <v>12772</v>
      </c>
      <c r="C1746" s="2" t="s">
        <v>12818</v>
      </c>
      <c r="D1746" s="2" t="s">
        <v>40</v>
      </c>
      <c r="E1746" s="2"/>
      <c r="F1746" s="2" t="str">
        <f>IF(ISNUMBER(E1746), E1746*G1746, "")</f>
        <v/>
      </c>
      <c r="G1746" s="2">
        <f>IF(AND(ISNUMBER(I1746), H1746&gt;0), I1746/H1746, I1746)</f>
        <v>235.44499999999999</v>
      </c>
      <c r="H1746" s="2">
        <v>2</v>
      </c>
      <c r="I1746" s="2">
        <v>470.89</v>
      </c>
      <c r="J1746" s="2"/>
      <c r="K1746" s="2"/>
      <c r="L1746" s="2"/>
      <c r="M1746" s="2"/>
      <c r="N1746" s="2"/>
    </row>
    <row r="1747" spans="1:14" ht="15" x14ac:dyDescent="0.15">
      <c r="A1747" s="3" t="s">
        <v>14</v>
      </c>
      <c r="B1747" s="3" t="s">
        <v>12772</v>
      </c>
      <c r="C1747" s="3" t="s">
        <v>12818</v>
      </c>
      <c r="D1747" s="3" t="s">
        <v>41</v>
      </c>
      <c r="E1747" s="3"/>
      <c r="F1747" s="3" t="str">
        <f>IF(ISNUMBER(E1747), E1747*G1747, "")</f>
        <v/>
      </c>
      <c r="G1747" s="3">
        <f>IF(AND(ISNUMBER(I1747), H1747&gt;0), I1747/H1747, I1747)</f>
        <v>367.54</v>
      </c>
      <c r="H1747" s="3">
        <v>1</v>
      </c>
      <c r="I1747" s="3">
        <v>367.54</v>
      </c>
      <c r="J1747" s="3"/>
      <c r="K1747" s="3"/>
      <c r="L1747" s="3"/>
      <c r="M1747" s="3"/>
      <c r="N1747" s="3"/>
    </row>
    <row r="1748" spans="1:14" ht="15" x14ac:dyDescent="0.15">
      <c r="A1748" s="2" t="s">
        <v>14</v>
      </c>
      <c r="B1748" s="2" t="s">
        <v>12772</v>
      </c>
      <c r="C1748" s="2" t="s">
        <v>12818</v>
      </c>
      <c r="D1748" s="2" t="s">
        <v>42</v>
      </c>
      <c r="E1748" s="2"/>
      <c r="F1748" s="2" t="str">
        <f>IF(ISNUMBER(E1748), E1748*G1748, "")</f>
        <v/>
      </c>
      <c r="G1748" s="2">
        <f>IF(AND(ISNUMBER(I1748), H1748&gt;0), I1748/H1748, I1748)</f>
        <v>367.5</v>
      </c>
      <c r="H1748" s="2">
        <v>1</v>
      </c>
      <c r="I1748" s="2">
        <v>367.5</v>
      </c>
      <c r="J1748" s="2"/>
      <c r="K1748" s="2"/>
      <c r="L1748" s="2"/>
      <c r="M1748" s="2"/>
      <c r="N1748" s="2"/>
    </row>
    <row r="1749" spans="1:14" ht="15" x14ac:dyDescent="0.15">
      <c r="A1749" s="3" t="s">
        <v>14</v>
      </c>
      <c r="B1749" s="3" t="s">
        <v>12772</v>
      </c>
      <c r="C1749" s="3" t="s">
        <v>12818</v>
      </c>
      <c r="D1749" s="3" t="s">
        <v>43</v>
      </c>
      <c r="E1749" s="3"/>
      <c r="F1749" s="3" t="str">
        <f>IF(ISNUMBER(E1749), E1749*G1749, "")</f>
        <v/>
      </c>
      <c r="G1749" s="3">
        <f>IF(AND(ISNUMBER(I1749), H1749&gt;0), I1749/H1749, I1749)</f>
        <v>263.12</v>
      </c>
      <c r="H1749" s="3">
        <v>1</v>
      </c>
      <c r="I1749" s="3">
        <v>263.12</v>
      </c>
      <c r="J1749" s="3"/>
      <c r="K1749" s="3"/>
      <c r="L1749" s="3"/>
      <c r="M1749" s="3"/>
      <c r="N1749" s="3"/>
    </row>
    <row r="1750" spans="1:14" ht="15" x14ac:dyDescent="0.15">
      <c r="A1750" s="2" t="s">
        <v>14</v>
      </c>
      <c r="B1750" s="2" t="s">
        <v>12772</v>
      </c>
      <c r="C1750" s="2" t="s">
        <v>12818</v>
      </c>
      <c r="D1750" s="2" t="s">
        <v>44</v>
      </c>
      <c r="E1750" s="2"/>
      <c r="F1750" s="2" t="str">
        <f>IF(ISNUMBER(E1750), E1750*G1750, "")</f>
        <v/>
      </c>
      <c r="G1750" s="2">
        <f>IF(AND(ISNUMBER(I1750), H1750&gt;0), I1750/H1750, I1750)</f>
        <v>475.18</v>
      </c>
      <c r="H1750" s="2">
        <v>1</v>
      </c>
      <c r="I1750" s="2">
        <v>475.18</v>
      </c>
      <c r="J1750" s="2"/>
      <c r="K1750" s="2"/>
      <c r="L1750" s="2"/>
      <c r="M1750" s="2"/>
      <c r="N1750" s="2"/>
    </row>
    <row r="1751" spans="1:14" ht="15" x14ac:dyDescent="0.15">
      <c r="A1751" s="3" t="s">
        <v>14</v>
      </c>
      <c r="B1751" s="3" t="s">
        <v>12772</v>
      </c>
      <c r="C1751" s="3" t="s">
        <v>12818</v>
      </c>
      <c r="D1751" s="3" t="s">
        <v>45</v>
      </c>
      <c r="E1751" s="3"/>
      <c r="F1751" s="3" t="str">
        <f>IF(ISNUMBER(E1751), E1751*G1751, "")</f>
        <v/>
      </c>
      <c r="G1751" s="3">
        <f>IF(AND(ISNUMBER(I1751), H1751&gt;0), I1751/H1751, I1751)</f>
        <v>475.18</v>
      </c>
      <c r="H1751" s="3">
        <v>1</v>
      </c>
      <c r="I1751" s="3">
        <v>475.18</v>
      </c>
      <c r="J1751" s="3"/>
      <c r="K1751" s="3"/>
      <c r="L1751" s="3"/>
      <c r="M1751" s="3"/>
      <c r="N1751" s="3"/>
    </row>
    <row r="1752" spans="1:14" ht="15" x14ac:dyDescent="0.15">
      <c r="A1752" s="2" t="s">
        <v>14</v>
      </c>
      <c r="B1752" s="2" t="s">
        <v>12772</v>
      </c>
      <c r="C1752" s="2" t="s">
        <v>12818</v>
      </c>
      <c r="D1752" s="2" t="s">
        <v>46</v>
      </c>
      <c r="E1752" s="2"/>
      <c r="F1752" s="2" t="str">
        <f>IF(ISNUMBER(E1752), E1752*G1752, "")</f>
        <v/>
      </c>
      <c r="G1752" s="2">
        <f>IF(AND(ISNUMBER(I1752), H1752&gt;0), I1752/H1752, I1752)</f>
        <v>226.47</v>
      </c>
      <c r="H1752" s="2">
        <v>2</v>
      </c>
      <c r="I1752" s="2">
        <v>452.94</v>
      </c>
      <c r="J1752" s="2"/>
      <c r="K1752" s="2"/>
      <c r="L1752" s="2"/>
      <c r="M1752" s="2"/>
      <c r="N1752" s="2"/>
    </row>
    <row r="1753" spans="1:14" ht="15" x14ac:dyDescent="0.15">
      <c r="A1753" s="3" t="s">
        <v>14</v>
      </c>
      <c r="B1753" s="3" t="s">
        <v>12772</v>
      </c>
      <c r="C1753" s="3" t="s">
        <v>12818</v>
      </c>
      <c r="D1753" s="3" t="s">
        <v>47</v>
      </c>
      <c r="E1753" s="3"/>
      <c r="F1753" s="3" t="str">
        <f>IF(ISNUMBER(E1753), E1753*G1753, "")</f>
        <v/>
      </c>
      <c r="G1753" s="3">
        <f>IF(AND(ISNUMBER(I1753), H1753&gt;0), I1753/H1753, I1753)</f>
        <v>443</v>
      </c>
      <c r="H1753" s="3">
        <v>1</v>
      </c>
      <c r="I1753" s="3">
        <v>443</v>
      </c>
      <c r="J1753" s="3"/>
      <c r="K1753" s="3"/>
      <c r="L1753" s="3"/>
      <c r="M1753" s="3"/>
      <c r="N1753" s="3"/>
    </row>
    <row r="1754" spans="1:14" ht="15" x14ac:dyDescent="0.15">
      <c r="A1754" s="2" t="s">
        <v>14</v>
      </c>
      <c r="B1754" s="2" t="s">
        <v>12772</v>
      </c>
      <c r="C1754" s="2" t="s">
        <v>12818</v>
      </c>
      <c r="D1754" s="2" t="s">
        <v>48</v>
      </c>
      <c r="E1754" s="2"/>
      <c r="F1754" s="2" t="str">
        <f>IF(ISNUMBER(E1754), E1754*G1754, "")</f>
        <v/>
      </c>
      <c r="G1754" s="2">
        <f>IF(AND(ISNUMBER(I1754), H1754&gt;0), I1754/H1754, I1754)</f>
        <v>443</v>
      </c>
      <c r="H1754" s="2">
        <v>1</v>
      </c>
      <c r="I1754" s="2">
        <v>443</v>
      </c>
      <c r="J1754" s="2"/>
      <c r="K1754" s="2"/>
      <c r="L1754" s="2"/>
      <c r="M1754" s="2"/>
      <c r="N1754" s="2"/>
    </row>
    <row r="1755" spans="1:14" ht="15" x14ac:dyDescent="0.15">
      <c r="A1755" s="3" t="s">
        <v>14</v>
      </c>
      <c r="B1755" s="3" t="s">
        <v>12772</v>
      </c>
      <c r="C1755" s="3" t="s">
        <v>12818</v>
      </c>
      <c r="D1755" s="3" t="s">
        <v>49</v>
      </c>
      <c r="E1755" s="3"/>
      <c r="F1755" s="3" t="str">
        <f>IF(ISNUMBER(E1755), E1755*G1755, "")</f>
        <v/>
      </c>
      <c r="G1755" s="3">
        <f>IF(AND(ISNUMBER(I1755), H1755&gt;0), I1755/H1755, I1755)</f>
        <v>380.2</v>
      </c>
      <c r="H1755" s="3">
        <v>1</v>
      </c>
      <c r="I1755" s="3">
        <v>380.2</v>
      </c>
      <c r="J1755" s="3"/>
      <c r="K1755" s="3"/>
      <c r="L1755" s="3"/>
      <c r="M1755" s="3"/>
      <c r="N1755" s="3"/>
    </row>
    <row r="1756" spans="1:14" ht="15" x14ac:dyDescent="0.15">
      <c r="A1756" s="2" t="s">
        <v>14</v>
      </c>
      <c r="B1756" s="2" t="s">
        <v>12772</v>
      </c>
      <c r="C1756" s="2" t="s">
        <v>12818</v>
      </c>
      <c r="D1756" s="2" t="s">
        <v>50</v>
      </c>
      <c r="E1756" s="2"/>
      <c r="F1756" s="2" t="str">
        <f>IF(ISNUMBER(E1756), E1756*G1756, "")</f>
        <v/>
      </c>
      <c r="G1756" s="2">
        <f>IF(AND(ISNUMBER(I1756), H1756&gt;0), I1756/H1756, I1756)</f>
        <v>380.24</v>
      </c>
      <c r="H1756" s="2">
        <v>1</v>
      </c>
      <c r="I1756" s="2">
        <v>380.24</v>
      </c>
      <c r="J1756" s="2"/>
      <c r="K1756" s="2"/>
      <c r="L1756" s="2"/>
      <c r="M1756" s="2"/>
      <c r="N1756" s="2"/>
    </row>
    <row r="1757" spans="1:14" ht="15" x14ac:dyDescent="0.15">
      <c r="A1757" s="3" t="s">
        <v>14</v>
      </c>
      <c r="B1757" s="3" t="s">
        <v>12772</v>
      </c>
      <c r="C1757" s="3" t="s">
        <v>12818</v>
      </c>
      <c r="D1757" s="3" t="s">
        <v>51</v>
      </c>
      <c r="E1757" s="3"/>
      <c r="F1757" s="3" t="str">
        <f>IF(ISNUMBER(E1757), E1757*G1757, "")</f>
        <v/>
      </c>
      <c r="G1757" s="3">
        <f>IF(AND(ISNUMBER(I1757), H1757&gt;0), I1757/H1757, I1757)</f>
        <v>260.88</v>
      </c>
      <c r="H1757" s="3">
        <v>1</v>
      </c>
      <c r="I1757" s="3">
        <v>260.88</v>
      </c>
      <c r="J1757" s="3"/>
      <c r="K1757" s="3"/>
      <c r="L1757" s="3"/>
      <c r="M1757" s="3"/>
      <c r="N1757" s="3"/>
    </row>
    <row r="1758" spans="1:14" ht="15" x14ac:dyDescent="0.15">
      <c r="A1758" s="2" t="s">
        <v>14</v>
      </c>
      <c r="B1758" s="2" t="s">
        <v>12772</v>
      </c>
      <c r="C1758" s="2" t="s">
        <v>12818</v>
      </c>
      <c r="D1758" s="2" t="s">
        <v>52</v>
      </c>
      <c r="E1758" s="2"/>
      <c r="F1758" s="2" t="str">
        <f>IF(ISNUMBER(E1758), E1758*G1758, "")</f>
        <v/>
      </c>
      <c r="G1758" s="2">
        <f>IF(AND(ISNUMBER(I1758), H1758&gt;0), I1758/H1758, I1758)</f>
        <v>169.02500000000001</v>
      </c>
      <c r="H1758" s="2">
        <v>2</v>
      </c>
      <c r="I1758" s="2">
        <v>338.05</v>
      </c>
      <c r="J1758" s="2"/>
      <c r="K1758" s="2"/>
      <c r="L1758" s="2"/>
      <c r="M1758" s="2"/>
      <c r="N1758" s="2"/>
    </row>
    <row r="1759" spans="1:14" ht="15" x14ac:dyDescent="0.15">
      <c r="A1759" s="3" t="s">
        <v>14</v>
      </c>
      <c r="B1759" s="3" t="s">
        <v>12772</v>
      </c>
      <c r="C1759" s="3" t="s">
        <v>12818</v>
      </c>
      <c r="D1759" s="3" t="s">
        <v>54</v>
      </c>
      <c r="E1759" s="3"/>
      <c r="F1759" s="3" t="str">
        <f>IF(ISNUMBER(E1759), E1759*G1759, "")</f>
        <v/>
      </c>
      <c r="G1759" s="3">
        <f>IF(AND(ISNUMBER(I1759), H1759&gt;0), I1759/H1759, I1759)</f>
        <v>243.56</v>
      </c>
      <c r="H1759" s="3">
        <v>1</v>
      </c>
      <c r="I1759" s="3">
        <v>243.56</v>
      </c>
      <c r="J1759" s="3"/>
      <c r="K1759" s="3"/>
      <c r="L1759" s="3"/>
      <c r="M1759" s="3"/>
      <c r="N1759" s="3"/>
    </row>
    <row r="1760" spans="1:14" ht="15" x14ac:dyDescent="0.15">
      <c r="A1760" s="2" t="s">
        <v>14</v>
      </c>
      <c r="B1760" s="2" t="s">
        <v>12772</v>
      </c>
      <c r="C1760" s="2" t="s">
        <v>12818</v>
      </c>
      <c r="D1760" s="2" t="s">
        <v>55</v>
      </c>
      <c r="E1760" s="2"/>
      <c r="F1760" s="2" t="str">
        <f>IF(ISNUMBER(E1760), E1760*G1760, "")</f>
        <v/>
      </c>
      <c r="G1760" s="2">
        <f>IF(AND(ISNUMBER(I1760), H1760&gt;0), I1760/H1760, I1760)</f>
        <v>253.02</v>
      </c>
      <c r="H1760" s="2">
        <v>1</v>
      </c>
      <c r="I1760" s="2">
        <v>253.02</v>
      </c>
      <c r="J1760" s="2"/>
      <c r="K1760" s="2"/>
      <c r="L1760" s="2"/>
      <c r="M1760" s="2"/>
      <c r="N1760" s="2"/>
    </row>
    <row r="1761" spans="1:14" ht="15" x14ac:dyDescent="0.15">
      <c r="A1761" s="3" t="s">
        <v>14</v>
      </c>
      <c r="B1761" s="3" t="s">
        <v>12772</v>
      </c>
      <c r="C1761" s="3" t="s">
        <v>12818</v>
      </c>
      <c r="D1761" s="3" t="s">
        <v>56</v>
      </c>
      <c r="E1761" s="3"/>
      <c r="F1761" s="3" t="str">
        <f>IF(ISNUMBER(E1761), E1761*G1761, "")</f>
        <v/>
      </c>
      <c r="G1761" s="3">
        <f>IF(AND(ISNUMBER(I1761), H1761&gt;0), I1761/H1761, I1761)</f>
        <v>502.55</v>
      </c>
      <c r="H1761" s="3">
        <v>1</v>
      </c>
      <c r="I1761" s="3">
        <v>502.55</v>
      </c>
      <c r="J1761" s="3"/>
      <c r="K1761" s="3"/>
      <c r="L1761" s="3"/>
      <c r="M1761" s="3"/>
      <c r="N1761" s="3"/>
    </row>
    <row r="1762" spans="1:14" ht="15" x14ac:dyDescent="0.15">
      <c r="A1762" s="2" t="s">
        <v>14</v>
      </c>
      <c r="B1762" s="2" t="s">
        <v>12772</v>
      </c>
      <c r="C1762" s="2" t="s">
        <v>12818</v>
      </c>
      <c r="D1762" s="2" t="s">
        <v>57</v>
      </c>
      <c r="E1762" s="2"/>
      <c r="F1762" s="2" t="str">
        <f>IF(ISNUMBER(E1762), E1762*G1762, "")</f>
        <v/>
      </c>
      <c r="G1762" s="2">
        <f>IF(AND(ISNUMBER(I1762), H1762&gt;0), I1762/H1762, I1762)</f>
        <v>242.17</v>
      </c>
      <c r="H1762" s="2">
        <v>1</v>
      </c>
      <c r="I1762" s="2">
        <v>242.17</v>
      </c>
      <c r="J1762" s="2"/>
      <c r="K1762" s="2"/>
      <c r="L1762" s="2"/>
      <c r="M1762" s="2"/>
      <c r="N1762" s="2"/>
    </row>
    <row r="1763" spans="1:14" ht="15" x14ac:dyDescent="0.15">
      <c r="A1763" s="3" t="s">
        <v>14</v>
      </c>
      <c r="B1763" s="3" t="s">
        <v>12772</v>
      </c>
      <c r="C1763" s="3" t="s">
        <v>12818</v>
      </c>
      <c r="D1763" s="3" t="s">
        <v>58</v>
      </c>
      <c r="E1763" s="3"/>
      <c r="F1763" s="3" t="str">
        <f>IF(ISNUMBER(E1763), E1763*G1763, "")</f>
        <v/>
      </c>
      <c r="G1763" s="3">
        <f>IF(AND(ISNUMBER(I1763), H1763&gt;0), I1763/H1763, I1763)</f>
        <v>349.98</v>
      </c>
      <c r="H1763" s="3">
        <v>1</v>
      </c>
      <c r="I1763" s="3">
        <v>349.98</v>
      </c>
      <c r="J1763" s="3"/>
      <c r="K1763" s="3"/>
      <c r="L1763" s="3"/>
      <c r="M1763" s="3"/>
      <c r="N1763" s="3"/>
    </row>
    <row r="1764" spans="1:14" ht="15" x14ac:dyDescent="0.15">
      <c r="A1764" s="2" t="s">
        <v>14</v>
      </c>
      <c r="B1764" s="2" t="s">
        <v>12772</v>
      </c>
      <c r="C1764" s="2" t="s">
        <v>12818</v>
      </c>
      <c r="D1764" s="2" t="s">
        <v>59</v>
      </c>
      <c r="E1764" s="2"/>
      <c r="F1764" s="2" t="str">
        <f>IF(ISNUMBER(E1764), E1764*G1764, "")</f>
        <v/>
      </c>
      <c r="G1764" s="2">
        <f>IF(AND(ISNUMBER(I1764), H1764&gt;0), I1764/H1764, I1764)</f>
        <v>241.87</v>
      </c>
      <c r="H1764" s="2">
        <v>1</v>
      </c>
      <c r="I1764" s="2">
        <v>241.87</v>
      </c>
      <c r="J1764" s="2"/>
      <c r="K1764" s="2"/>
      <c r="L1764" s="2"/>
      <c r="M1764" s="2"/>
      <c r="N1764" s="2"/>
    </row>
    <row r="1765" spans="1:14" ht="15" x14ac:dyDescent="0.15">
      <c r="A1765" s="3" t="s">
        <v>14</v>
      </c>
      <c r="B1765" s="3" t="s">
        <v>12772</v>
      </c>
      <c r="C1765" s="3" t="s">
        <v>12818</v>
      </c>
      <c r="D1765" s="3" t="s">
        <v>60</v>
      </c>
      <c r="E1765" s="3"/>
      <c r="F1765" s="3" t="str">
        <f>IF(ISNUMBER(E1765), E1765*G1765, "")</f>
        <v/>
      </c>
      <c r="G1765" s="3">
        <f>IF(AND(ISNUMBER(I1765), H1765&gt;0), I1765/H1765, I1765)</f>
        <v>59.62</v>
      </c>
      <c r="H1765" s="3">
        <v>4</v>
      </c>
      <c r="I1765" s="3">
        <v>238.48</v>
      </c>
      <c r="J1765" s="3"/>
      <c r="K1765" s="3"/>
      <c r="L1765" s="3"/>
      <c r="M1765" s="3"/>
      <c r="N1765" s="3"/>
    </row>
    <row r="1766" spans="1:14" ht="15" x14ac:dyDescent="0.15">
      <c r="A1766" s="2" t="s">
        <v>14</v>
      </c>
      <c r="B1766" s="2" t="s">
        <v>12772</v>
      </c>
      <c r="C1766" s="2" t="s">
        <v>12818</v>
      </c>
      <c r="D1766" s="2" t="s">
        <v>62</v>
      </c>
      <c r="E1766" s="2"/>
      <c r="F1766" s="2" t="str">
        <f>IF(ISNUMBER(E1766), E1766*G1766, "")</f>
        <v/>
      </c>
      <c r="G1766" s="2">
        <f>IF(AND(ISNUMBER(I1766), H1766&gt;0), I1766/H1766, I1766)</f>
        <v>115.47</v>
      </c>
      <c r="H1766" s="2">
        <v>1</v>
      </c>
      <c r="I1766" s="2">
        <v>115.47</v>
      </c>
      <c r="J1766" s="2"/>
      <c r="K1766" s="2"/>
      <c r="L1766" s="2"/>
      <c r="M1766" s="2"/>
      <c r="N1766" s="2"/>
    </row>
    <row r="1767" spans="1:14" ht="15" x14ac:dyDescent="0.15">
      <c r="A1767" s="3" t="s">
        <v>14</v>
      </c>
      <c r="B1767" s="3" t="s">
        <v>12772</v>
      </c>
      <c r="C1767" s="3" t="s">
        <v>12818</v>
      </c>
      <c r="D1767" s="3" t="s">
        <v>63</v>
      </c>
      <c r="E1767" s="3"/>
      <c r="F1767" s="3" t="str">
        <f>IF(ISNUMBER(E1767), E1767*G1767, "")</f>
        <v/>
      </c>
      <c r="G1767" s="3">
        <f>IF(AND(ISNUMBER(I1767), H1767&gt;0), I1767/H1767, I1767)</f>
        <v>451.51</v>
      </c>
      <c r="H1767" s="3">
        <v>1</v>
      </c>
      <c r="I1767" s="3">
        <v>451.51</v>
      </c>
      <c r="J1767" s="3"/>
      <c r="K1767" s="3"/>
      <c r="L1767" s="3"/>
      <c r="M1767" s="3"/>
      <c r="N1767" s="3"/>
    </row>
    <row r="1768" spans="1:14" ht="15" x14ac:dyDescent="0.15">
      <c r="A1768" s="2" t="s">
        <v>14</v>
      </c>
      <c r="B1768" s="2" t="s">
        <v>12772</v>
      </c>
      <c r="C1768" s="2" t="s">
        <v>12818</v>
      </c>
      <c r="D1768" s="2" t="s">
        <v>64</v>
      </c>
      <c r="E1768" s="2"/>
      <c r="F1768" s="2" t="str">
        <f>IF(ISNUMBER(E1768), E1768*G1768, "")</f>
        <v/>
      </c>
      <c r="G1768" s="2">
        <f>IF(AND(ISNUMBER(I1768), H1768&gt;0), I1768/H1768, I1768)</f>
        <v>115.47</v>
      </c>
      <c r="H1768" s="2">
        <v>1</v>
      </c>
      <c r="I1768" s="2">
        <v>115.47</v>
      </c>
      <c r="J1768" s="2"/>
      <c r="K1768" s="2"/>
      <c r="L1768" s="2"/>
      <c r="M1768" s="2"/>
      <c r="N1768" s="2"/>
    </row>
    <row r="1769" spans="1:14" ht="15" x14ac:dyDescent="0.15">
      <c r="A1769" s="3" t="s">
        <v>14</v>
      </c>
      <c r="B1769" s="3" t="s">
        <v>12772</v>
      </c>
      <c r="C1769" s="3" t="s">
        <v>12818</v>
      </c>
      <c r="D1769" s="3" t="s">
        <v>65</v>
      </c>
      <c r="E1769" s="3"/>
      <c r="F1769" s="3" t="str">
        <f>IF(ISNUMBER(E1769), E1769*G1769, "")</f>
        <v/>
      </c>
      <c r="G1769" s="3">
        <f>IF(AND(ISNUMBER(I1769), H1769&gt;0), I1769/H1769, I1769)</f>
        <v>57.734999999999999</v>
      </c>
      <c r="H1769" s="3">
        <v>2</v>
      </c>
      <c r="I1769" s="3">
        <v>115.47</v>
      </c>
      <c r="J1769" s="3"/>
      <c r="K1769" s="3"/>
      <c r="L1769" s="3"/>
      <c r="M1769" s="3"/>
      <c r="N1769" s="3"/>
    </row>
    <row r="1770" spans="1:14" ht="15" x14ac:dyDescent="0.15">
      <c r="A1770" s="2" t="s">
        <v>14</v>
      </c>
      <c r="B1770" s="2" t="s">
        <v>12772</v>
      </c>
      <c r="C1770" s="2" t="s">
        <v>12818</v>
      </c>
      <c r="D1770" s="2" t="s">
        <v>67</v>
      </c>
      <c r="E1770" s="2"/>
      <c r="F1770" s="2" t="str">
        <f>IF(ISNUMBER(E1770), E1770*G1770, "")</f>
        <v/>
      </c>
      <c r="G1770" s="2">
        <f>IF(AND(ISNUMBER(I1770), H1770&gt;0), I1770/H1770, I1770)</f>
        <v>55.2</v>
      </c>
      <c r="H1770" s="2">
        <v>2</v>
      </c>
      <c r="I1770" s="2">
        <v>110.4</v>
      </c>
      <c r="J1770" s="2"/>
      <c r="K1770" s="2"/>
      <c r="L1770" s="2"/>
      <c r="M1770" s="2"/>
      <c r="N1770" s="2"/>
    </row>
    <row r="1771" spans="1:14" ht="15" x14ac:dyDescent="0.15">
      <c r="A1771" s="3" t="s">
        <v>14</v>
      </c>
      <c r="B1771" s="3" t="s">
        <v>12772</v>
      </c>
      <c r="C1771" s="3" t="s">
        <v>12818</v>
      </c>
      <c r="D1771" s="3" t="s">
        <v>69</v>
      </c>
      <c r="E1771" s="3"/>
      <c r="F1771" s="3" t="str">
        <f>IF(ISNUMBER(E1771), E1771*G1771, "")</f>
        <v/>
      </c>
      <c r="G1771" s="3">
        <f>IF(AND(ISNUMBER(I1771), H1771&gt;0), I1771/H1771, I1771)</f>
        <v>484.98</v>
      </c>
      <c r="H1771" s="3">
        <v>1</v>
      </c>
      <c r="I1771" s="3">
        <v>484.98</v>
      </c>
      <c r="J1771" s="3"/>
      <c r="K1771" s="3"/>
      <c r="L1771" s="3"/>
      <c r="M1771" s="3"/>
      <c r="N1771" s="3"/>
    </row>
    <row r="1772" spans="1:14" ht="15" x14ac:dyDescent="0.15">
      <c r="A1772" s="2" t="s">
        <v>14</v>
      </c>
      <c r="B1772" s="2" t="s">
        <v>12772</v>
      </c>
      <c r="C1772" s="2" t="s">
        <v>12818</v>
      </c>
      <c r="D1772" s="2" t="s">
        <v>70</v>
      </c>
      <c r="E1772" s="2"/>
      <c r="F1772" s="2" t="str">
        <f>IF(ISNUMBER(E1772), E1772*G1772, "")</f>
        <v/>
      </c>
      <c r="G1772" s="2">
        <f>IF(AND(ISNUMBER(I1772), H1772&gt;0), I1772/H1772, I1772)</f>
        <v>264.35000000000002</v>
      </c>
      <c r="H1772" s="2">
        <v>1</v>
      </c>
      <c r="I1772" s="2">
        <v>264.35000000000002</v>
      </c>
      <c r="J1772" s="2"/>
      <c r="K1772" s="2"/>
      <c r="L1772" s="2"/>
      <c r="M1772" s="2"/>
      <c r="N1772" s="2"/>
    </row>
    <row r="1773" spans="1:14" ht="15" x14ac:dyDescent="0.15">
      <c r="A1773" s="3" t="s">
        <v>14</v>
      </c>
      <c r="B1773" s="3" t="s">
        <v>12772</v>
      </c>
      <c r="C1773" s="3" t="s">
        <v>12818</v>
      </c>
      <c r="D1773" s="3" t="s">
        <v>71</v>
      </c>
      <c r="E1773" s="3"/>
      <c r="F1773" s="3" t="str">
        <f>IF(ISNUMBER(E1773), E1773*G1773, "")</f>
        <v/>
      </c>
      <c r="G1773" s="3">
        <f>IF(AND(ISNUMBER(I1773), H1773&gt;0), I1773/H1773, I1773)</f>
        <v>476.82</v>
      </c>
      <c r="H1773" s="3">
        <v>1</v>
      </c>
      <c r="I1773" s="3">
        <v>476.82</v>
      </c>
      <c r="J1773" s="3"/>
      <c r="K1773" s="3"/>
      <c r="L1773" s="3"/>
      <c r="M1773" s="3"/>
      <c r="N1773" s="3"/>
    </row>
    <row r="1774" spans="1:14" ht="15" x14ac:dyDescent="0.15">
      <c r="A1774" s="2" t="s">
        <v>14</v>
      </c>
      <c r="B1774" s="2" t="s">
        <v>12772</v>
      </c>
      <c r="C1774" s="2" t="s">
        <v>12818</v>
      </c>
      <c r="D1774" s="2" t="s">
        <v>72</v>
      </c>
      <c r="E1774" s="2"/>
      <c r="F1774" s="2" t="str">
        <f>IF(ISNUMBER(E1774), E1774*G1774, "")</f>
        <v/>
      </c>
      <c r="G1774" s="2">
        <f>IF(AND(ISNUMBER(I1774), H1774&gt;0), I1774/H1774, I1774)</f>
        <v>312.3</v>
      </c>
      <c r="H1774" s="2">
        <v>1</v>
      </c>
      <c r="I1774" s="2">
        <v>312.3</v>
      </c>
      <c r="J1774" s="2"/>
      <c r="K1774" s="2"/>
      <c r="L1774" s="2"/>
      <c r="M1774" s="2"/>
      <c r="N1774" s="2"/>
    </row>
    <row r="1775" spans="1:14" ht="15" x14ac:dyDescent="0.15">
      <c r="A1775" s="3" t="s">
        <v>14</v>
      </c>
      <c r="B1775" s="3" t="s">
        <v>12772</v>
      </c>
      <c r="C1775" s="3" t="s">
        <v>12818</v>
      </c>
      <c r="D1775" s="3" t="s">
        <v>73</v>
      </c>
      <c r="E1775" s="3"/>
      <c r="F1775" s="3" t="str">
        <f>IF(ISNUMBER(E1775), E1775*G1775, "")</f>
        <v/>
      </c>
      <c r="G1775" s="3">
        <f>IF(AND(ISNUMBER(I1775), H1775&gt;0), I1775/H1775, I1775)</f>
        <v>304.08999999999997</v>
      </c>
      <c r="H1775" s="3">
        <v>1</v>
      </c>
      <c r="I1775" s="3">
        <v>304.08999999999997</v>
      </c>
      <c r="J1775" s="3"/>
      <c r="K1775" s="3"/>
      <c r="L1775" s="3"/>
      <c r="M1775" s="3"/>
      <c r="N1775" s="3"/>
    </row>
    <row r="1776" spans="1:14" ht="15" x14ac:dyDescent="0.15">
      <c r="A1776" s="2" t="s">
        <v>14</v>
      </c>
      <c r="B1776" s="2" t="s">
        <v>12772</v>
      </c>
      <c r="C1776" s="2" t="s">
        <v>12818</v>
      </c>
      <c r="D1776" s="2" t="s">
        <v>74</v>
      </c>
      <c r="E1776" s="2"/>
      <c r="F1776" s="2" t="str">
        <f>IF(ISNUMBER(E1776), E1776*G1776, "")</f>
        <v/>
      </c>
      <c r="G1776" s="2">
        <f>IF(AND(ISNUMBER(I1776), H1776&gt;0), I1776/H1776, I1776)</f>
        <v>497.28</v>
      </c>
      <c r="H1776" s="2">
        <v>1</v>
      </c>
      <c r="I1776" s="2">
        <v>497.28</v>
      </c>
      <c r="J1776" s="2"/>
      <c r="K1776" s="2"/>
      <c r="L1776" s="2"/>
      <c r="M1776" s="2"/>
      <c r="N1776" s="2"/>
    </row>
    <row r="1777" spans="1:14" ht="15" x14ac:dyDescent="0.15">
      <c r="A1777" s="3" t="s">
        <v>14</v>
      </c>
      <c r="B1777" s="3" t="s">
        <v>12772</v>
      </c>
      <c r="C1777" s="3" t="s">
        <v>12818</v>
      </c>
      <c r="D1777" s="3" t="s">
        <v>75</v>
      </c>
      <c r="E1777" s="3"/>
      <c r="F1777" s="3" t="str">
        <f>IF(ISNUMBER(E1777), E1777*G1777, "")</f>
        <v/>
      </c>
      <c r="G1777" s="3">
        <f>IF(AND(ISNUMBER(I1777), H1777&gt;0), I1777/H1777, I1777)</f>
        <v>164.82</v>
      </c>
      <c r="H1777" s="3">
        <v>1</v>
      </c>
      <c r="I1777" s="3">
        <v>164.82</v>
      </c>
      <c r="J1777" s="3"/>
      <c r="K1777" s="3"/>
      <c r="L1777" s="3"/>
      <c r="M1777" s="3"/>
      <c r="N1777" s="3"/>
    </row>
    <row r="1778" spans="1:14" ht="15" x14ac:dyDescent="0.15">
      <c r="A1778" s="2" t="s">
        <v>14</v>
      </c>
      <c r="B1778" s="2" t="s">
        <v>12772</v>
      </c>
      <c r="C1778" s="2" t="s">
        <v>12818</v>
      </c>
      <c r="D1778" s="2" t="s">
        <v>76</v>
      </c>
      <c r="E1778" s="2"/>
      <c r="F1778" s="2" t="str">
        <f>IF(ISNUMBER(E1778), E1778*G1778, "")</f>
        <v/>
      </c>
      <c r="G1778" s="2">
        <f>IF(AND(ISNUMBER(I1778), H1778&gt;0), I1778/H1778, I1778)</f>
        <v>190.1</v>
      </c>
      <c r="H1778" s="2">
        <v>1</v>
      </c>
      <c r="I1778" s="2">
        <v>190.1</v>
      </c>
      <c r="J1778" s="2"/>
      <c r="K1778" s="2"/>
      <c r="L1778" s="2"/>
      <c r="M1778" s="2"/>
      <c r="N1778" s="2"/>
    </row>
    <row r="1779" spans="1:14" ht="15" x14ac:dyDescent="0.15">
      <c r="A1779" s="3" t="s">
        <v>14</v>
      </c>
      <c r="B1779" s="3" t="s">
        <v>12772</v>
      </c>
      <c r="C1779" s="3" t="s">
        <v>12818</v>
      </c>
      <c r="D1779" s="3" t="s">
        <v>77</v>
      </c>
      <c r="E1779" s="3"/>
      <c r="F1779" s="3" t="str">
        <f>IF(ISNUMBER(E1779), E1779*G1779, "")</f>
        <v/>
      </c>
      <c r="G1779" s="3">
        <f>IF(AND(ISNUMBER(I1779), H1779&gt;0), I1779/H1779, I1779)</f>
        <v>211.89</v>
      </c>
      <c r="H1779" s="3">
        <v>1</v>
      </c>
      <c r="I1779" s="3">
        <v>211.89</v>
      </c>
      <c r="J1779" s="3"/>
      <c r="K1779" s="3"/>
      <c r="L1779" s="3"/>
      <c r="M1779" s="3"/>
      <c r="N1779" s="3"/>
    </row>
    <row r="1780" spans="1:14" ht="15" x14ac:dyDescent="0.15">
      <c r="A1780" s="2" t="s">
        <v>14</v>
      </c>
      <c r="B1780" s="2" t="s">
        <v>12772</v>
      </c>
      <c r="C1780" s="2" t="s">
        <v>12818</v>
      </c>
      <c r="D1780" s="2" t="s">
        <v>78</v>
      </c>
      <c r="E1780" s="2"/>
      <c r="F1780" s="2" t="str">
        <f>IF(ISNUMBER(E1780), E1780*G1780, "")</f>
        <v/>
      </c>
      <c r="G1780" s="2">
        <f>IF(AND(ISNUMBER(I1780), H1780&gt;0), I1780/H1780, I1780)</f>
        <v>131.30500000000001</v>
      </c>
      <c r="H1780" s="2">
        <v>2</v>
      </c>
      <c r="I1780" s="2">
        <v>262.61</v>
      </c>
      <c r="J1780" s="2"/>
      <c r="K1780" s="2"/>
      <c r="L1780" s="2"/>
      <c r="M1780" s="2"/>
      <c r="N1780" s="2"/>
    </row>
    <row r="1781" spans="1:14" ht="15" x14ac:dyDescent="0.15">
      <c r="A1781" s="3" t="s">
        <v>14</v>
      </c>
      <c r="B1781" s="3" t="s">
        <v>12772</v>
      </c>
      <c r="C1781" s="3" t="s">
        <v>12818</v>
      </c>
      <c r="D1781" s="3" t="s">
        <v>79</v>
      </c>
      <c r="E1781" s="3"/>
      <c r="F1781" s="3" t="str">
        <f>IF(ISNUMBER(E1781), E1781*G1781, "")</f>
        <v/>
      </c>
      <c r="G1781" s="3">
        <f>IF(AND(ISNUMBER(I1781), H1781&gt;0), I1781/H1781, I1781)</f>
        <v>117.2</v>
      </c>
      <c r="H1781" s="3">
        <v>1</v>
      </c>
      <c r="I1781" s="3">
        <v>117.2</v>
      </c>
      <c r="J1781" s="3"/>
      <c r="K1781" s="3"/>
      <c r="L1781" s="3"/>
      <c r="M1781" s="3"/>
      <c r="N1781" s="3"/>
    </row>
    <row r="1782" spans="1:14" ht="15" x14ac:dyDescent="0.15">
      <c r="A1782" s="2" t="s">
        <v>14</v>
      </c>
      <c r="B1782" s="2" t="s">
        <v>12772</v>
      </c>
      <c r="C1782" s="2" t="s">
        <v>12818</v>
      </c>
      <c r="D1782" s="2" t="s">
        <v>80</v>
      </c>
      <c r="E1782" s="2"/>
      <c r="F1782" s="2" t="str">
        <f>IF(ISNUMBER(E1782), E1782*G1782, "")</f>
        <v/>
      </c>
      <c r="G1782" s="2">
        <f>IF(AND(ISNUMBER(I1782), H1782&gt;0), I1782/H1782, I1782)</f>
        <v>180.56</v>
      </c>
      <c r="H1782" s="2">
        <v>1</v>
      </c>
      <c r="I1782" s="2">
        <v>180.56</v>
      </c>
      <c r="J1782" s="2"/>
      <c r="K1782" s="2"/>
      <c r="L1782" s="2"/>
      <c r="M1782" s="2"/>
      <c r="N1782" s="2"/>
    </row>
    <row r="1783" spans="1:14" ht="15" x14ac:dyDescent="0.15">
      <c r="A1783" s="3" t="s">
        <v>14</v>
      </c>
      <c r="B1783" s="3" t="s">
        <v>12772</v>
      </c>
      <c r="C1783" s="3" t="s">
        <v>12818</v>
      </c>
      <c r="D1783" s="3" t="s">
        <v>81</v>
      </c>
      <c r="E1783" s="3"/>
      <c r="F1783" s="3" t="str">
        <f>IF(ISNUMBER(E1783), E1783*G1783, "")</f>
        <v/>
      </c>
      <c r="G1783" s="3">
        <f>IF(AND(ISNUMBER(I1783), H1783&gt;0), I1783/H1783, I1783)</f>
        <v>122.38500000000001</v>
      </c>
      <c r="H1783" s="3">
        <v>2</v>
      </c>
      <c r="I1783" s="3">
        <v>244.77</v>
      </c>
      <c r="J1783" s="3"/>
      <c r="K1783" s="3"/>
      <c r="L1783" s="3"/>
      <c r="M1783" s="3"/>
      <c r="N1783" s="3"/>
    </row>
    <row r="1784" spans="1:14" ht="15" x14ac:dyDescent="0.15">
      <c r="A1784" s="2" t="s">
        <v>14</v>
      </c>
      <c r="B1784" s="2" t="s">
        <v>12772</v>
      </c>
      <c r="C1784" s="2" t="s">
        <v>12818</v>
      </c>
      <c r="D1784" s="2" t="s">
        <v>82</v>
      </c>
      <c r="E1784" s="2"/>
      <c r="F1784" s="2" t="str">
        <f>IF(ISNUMBER(E1784), E1784*G1784, "")</f>
        <v/>
      </c>
      <c r="G1784" s="2">
        <f>IF(AND(ISNUMBER(I1784), H1784&gt;0), I1784/H1784, I1784)</f>
        <v>349.48</v>
      </c>
      <c r="H1784" s="2">
        <v>1</v>
      </c>
      <c r="I1784" s="2">
        <v>349.48</v>
      </c>
      <c r="J1784" s="2"/>
      <c r="K1784" s="2"/>
      <c r="L1784" s="2"/>
      <c r="M1784" s="2"/>
      <c r="N1784" s="2"/>
    </row>
    <row r="1785" spans="1:14" ht="15" x14ac:dyDescent="0.15">
      <c r="A1785" s="3" t="s">
        <v>14</v>
      </c>
      <c r="B1785" s="3" t="s">
        <v>12772</v>
      </c>
      <c r="C1785" s="3" t="s">
        <v>12818</v>
      </c>
      <c r="D1785" s="3" t="s">
        <v>83</v>
      </c>
      <c r="E1785" s="3"/>
      <c r="F1785" s="3" t="str">
        <f>IF(ISNUMBER(E1785), E1785*G1785, "")</f>
        <v/>
      </c>
      <c r="G1785" s="3">
        <f>IF(AND(ISNUMBER(I1785), H1785&gt;0), I1785/H1785, I1785)</f>
        <v>349.48</v>
      </c>
      <c r="H1785" s="3">
        <v>1</v>
      </c>
      <c r="I1785" s="3">
        <v>349.48</v>
      </c>
      <c r="J1785" s="3"/>
      <c r="K1785" s="3"/>
      <c r="L1785" s="3"/>
      <c r="M1785" s="3"/>
      <c r="N1785" s="3"/>
    </row>
    <row r="1786" spans="1:14" ht="15" x14ac:dyDescent="0.15">
      <c r="A1786" s="2" t="s">
        <v>14</v>
      </c>
      <c r="B1786" s="2" t="s">
        <v>12772</v>
      </c>
      <c r="C1786" s="2" t="s">
        <v>12818</v>
      </c>
      <c r="D1786" s="2" t="s">
        <v>84</v>
      </c>
      <c r="E1786" s="2"/>
      <c r="F1786" s="2" t="str">
        <f>IF(ISNUMBER(E1786), E1786*G1786, "")</f>
        <v/>
      </c>
      <c r="G1786" s="2">
        <f>IF(AND(ISNUMBER(I1786), H1786&gt;0), I1786/H1786, I1786)</f>
        <v>352.56</v>
      </c>
      <c r="H1786" s="2">
        <v>1</v>
      </c>
      <c r="I1786" s="2">
        <v>352.56</v>
      </c>
      <c r="J1786" s="2"/>
      <c r="K1786" s="2"/>
      <c r="L1786" s="2"/>
      <c r="M1786" s="2"/>
      <c r="N1786" s="2"/>
    </row>
    <row r="1787" spans="1:14" ht="15" x14ac:dyDescent="0.15">
      <c r="A1787" s="3" t="s">
        <v>14</v>
      </c>
      <c r="B1787" s="3" t="s">
        <v>12772</v>
      </c>
      <c r="C1787" s="3" t="s">
        <v>12818</v>
      </c>
      <c r="D1787" s="3" t="s">
        <v>85</v>
      </c>
      <c r="E1787" s="3"/>
      <c r="F1787" s="3" t="str">
        <f>IF(ISNUMBER(E1787), E1787*G1787, "")</f>
        <v/>
      </c>
      <c r="G1787" s="3">
        <f>IF(AND(ISNUMBER(I1787), H1787&gt;0), I1787/H1787, I1787)</f>
        <v>115.47</v>
      </c>
      <c r="H1787" s="3">
        <v>1</v>
      </c>
      <c r="I1787" s="3">
        <v>115.47</v>
      </c>
      <c r="J1787" s="3"/>
      <c r="K1787" s="3"/>
      <c r="L1787" s="3"/>
      <c r="M1787" s="3"/>
      <c r="N1787" s="3"/>
    </row>
    <row r="1788" spans="1:14" ht="15" x14ac:dyDescent="0.15">
      <c r="A1788" s="2" t="s">
        <v>14</v>
      </c>
      <c r="B1788" s="2" t="s">
        <v>12772</v>
      </c>
      <c r="C1788" s="2" t="s">
        <v>12818</v>
      </c>
      <c r="D1788" s="2" t="s">
        <v>86</v>
      </c>
      <c r="E1788" s="2"/>
      <c r="F1788" s="2" t="str">
        <f>IF(ISNUMBER(E1788), E1788*G1788, "")</f>
        <v/>
      </c>
      <c r="G1788" s="2">
        <f>IF(AND(ISNUMBER(I1788), H1788&gt;0), I1788/H1788, I1788)</f>
        <v>39.979999999999997</v>
      </c>
      <c r="H1788" s="2">
        <v>2</v>
      </c>
      <c r="I1788" s="2">
        <v>79.959999999999994</v>
      </c>
      <c r="J1788" s="2"/>
      <c r="K1788" s="2"/>
      <c r="L1788" s="2"/>
      <c r="M1788" s="2"/>
      <c r="N1788" s="2"/>
    </row>
    <row r="1789" spans="1:14" ht="15" x14ac:dyDescent="0.15">
      <c r="A1789" s="3" t="s">
        <v>14</v>
      </c>
      <c r="B1789" s="3" t="s">
        <v>12772</v>
      </c>
      <c r="C1789" s="3" t="s">
        <v>12818</v>
      </c>
      <c r="D1789" s="3" t="s">
        <v>87</v>
      </c>
      <c r="E1789" s="3"/>
      <c r="F1789" s="3" t="str">
        <f>IF(ISNUMBER(E1789), E1789*G1789, "")</f>
        <v/>
      </c>
      <c r="G1789" s="3">
        <f>IF(AND(ISNUMBER(I1789), H1789&gt;0), I1789/H1789, I1789)</f>
        <v>79.959999999999994</v>
      </c>
      <c r="H1789" s="3">
        <v>1</v>
      </c>
      <c r="I1789" s="3">
        <v>79.959999999999994</v>
      </c>
      <c r="J1789" s="3"/>
      <c r="K1789" s="3"/>
      <c r="L1789" s="3"/>
      <c r="M1789" s="3"/>
      <c r="N1789" s="3"/>
    </row>
    <row r="1790" spans="1:14" ht="15" x14ac:dyDescent="0.15">
      <c r="A1790" s="2" t="s">
        <v>14</v>
      </c>
      <c r="B1790" s="2" t="s">
        <v>12772</v>
      </c>
      <c r="C1790" s="2" t="s">
        <v>12818</v>
      </c>
      <c r="D1790" s="2" t="s">
        <v>88</v>
      </c>
      <c r="E1790" s="2"/>
      <c r="F1790" s="2" t="str">
        <f>IF(ISNUMBER(E1790), E1790*G1790, "")</f>
        <v/>
      </c>
      <c r="G1790" s="2">
        <f>IF(AND(ISNUMBER(I1790), H1790&gt;0), I1790/H1790, I1790)</f>
        <v>78.91</v>
      </c>
      <c r="H1790" s="2">
        <v>1</v>
      </c>
      <c r="I1790" s="2">
        <v>78.91</v>
      </c>
      <c r="J1790" s="2"/>
      <c r="K1790" s="2"/>
      <c r="L1790" s="2"/>
      <c r="M1790" s="2"/>
      <c r="N1790" s="2"/>
    </row>
    <row r="1791" spans="1:14" ht="15" x14ac:dyDescent="0.15">
      <c r="A1791" s="3" t="s">
        <v>14</v>
      </c>
      <c r="B1791" s="3" t="s">
        <v>12772</v>
      </c>
      <c r="C1791" s="3" t="s">
        <v>12818</v>
      </c>
      <c r="D1791" s="3" t="s">
        <v>89</v>
      </c>
      <c r="E1791" s="3"/>
      <c r="F1791" s="3" t="str">
        <f>IF(ISNUMBER(E1791), E1791*G1791, "")</f>
        <v/>
      </c>
      <c r="G1791" s="3">
        <f>IF(AND(ISNUMBER(I1791), H1791&gt;0), I1791/H1791, I1791)</f>
        <v>82.92</v>
      </c>
      <c r="H1791" s="3">
        <v>1</v>
      </c>
      <c r="I1791" s="3">
        <v>82.92</v>
      </c>
      <c r="J1791" s="3"/>
      <c r="K1791" s="3"/>
      <c r="L1791" s="3"/>
      <c r="M1791" s="3"/>
      <c r="N1791" s="3"/>
    </row>
    <row r="1792" spans="1:14" ht="15" x14ac:dyDescent="0.15">
      <c r="A1792" s="2" t="s">
        <v>14</v>
      </c>
      <c r="B1792" s="2" t="s">
        <v>12772</v>
      </c>
      <c r="C1792" s="2" t="s">
        <v>12818</v>
      </c>
      <c r="D1792" s="2" t="s">
        <v>90</v>
      </c>
      <c r="E1792" s="2"/>
      <c r="F1792" s="2" t="str">
        <f>IF(ISNUMBER(E1792), E1792*G1792, "")</f>
        <v/>
      </c>
      <c r="G1792" s="2">
        <f>IF(AND(ISNUMBER(I1792), H1792&gt;0), I1792/H1792, I1792)</f>
        <v>322.32</v>
      </c>
      <c r="H1792" s="2">
        <v>1</v>
      </c>
      <c r="I1792" s="2">
        <v>322.32</v>
      </c>
      <c r="J1792" s="2"/>
      <c r="K1792" s="2"/>
      <c r="L1792" s="2"/>
      <c r="M1792" s="2"/>
      <c r="N1792" s="2"/>
    </row>
    <row r="1793" spans="1:14" ht="15" x14ac:dyDescent="0.15">
      <c r="A1793" s="3" t="s">
        <v>14</v>
      </c>
      <c r="B1793" s="3" t="s">
        <v>12772</v>
      </c>
      <c r="C1793" s="3" t="s">
        <v>12818</v>
      </c>
      <c r="D1793" s="3" t="s">
        <v>91</v>
      </c>
      <c r="E1793" s="3"/>
      <c r="F1793" s="3" t="str">
        <f>IF(ISNUMBER(E1793), E1793*G1793, "")</f>
        <v/>
      </c>
      <c r="G1793" s="3">
        <f>IF(AND(ISNUMBER(I1793), H1793&gt;0), I1793/H1793, I1793)</f>
        <v>282.18</v>
      </c>
      <c r="H1793" s="3">
        <v>1</v>
      </c>
      <c r="I1793" s="3">
        <v>282.18</v>
      </c>
      <c r="J1793" s="3"/>
      <c r="K1793" s="3"/>
      <c r="L1793" s="3"/>
      <c r="M1793" s="3"/>
      <c r="N1793" s="3"/>
    </row>
    <row r="1794" spans="1:14" ht="15" x14ac:dyDescent="0.15">
      <c r="A1794" s="2" t="s">
        <v>14</v>
      </c>
      <c r="B1794" s="2" t="s">
        <v>12772</v>
      </c>
      <c r="C1794" s="2" t="s">
        <v>12818</v>
      </c>
      <c r="D1794" s="2" t="s">
        <v>92</v>
      </c>
      <c r="E1794" s="2"/>
      <c r="F1794" s="2" t="str">
        <f>IF(ISNUMBER(E1794), E1794*G1794, "")</f>
        <v/>
      </c>
      <c r="G1794" s="2">
        <f>IF(AND(ISNUMBER(I1794), H1794&gt;0), I1794/H1794, I1794)</f>
        <v>402.04</v>
      </c>
      <c r="H1794" s="2">
        <v>1</v>
      </c>
      <c r="I1794" s="2">
        <v>402.04</v>
      </c>
      <c r="J1794" s="2"/>
      <c r="K1794" s="2"/>
      <c r="L1794" s="2"/>
      <c r="M1794" s="2"/>
      <c r="N1794" s="2"/>
    </row>
    <row r="1795" spans="1:14" ht="15" x14ac:dyDescent="0.15">
      <c r="A1795" s="3" t="s">
        <v>14</v>
      </c>
      <c r="B1795" s="3" t="s">
        <v>12772</v>
      </c>
      <c r="C1795" s="3" t="s">
        <v>12818</v>
      </c>
      <c r="D1795" s="3" t="s">
        <v>93</v>
      </c>
      <c r="E1795" s="3"/>
      <c r="F1795" s="3" t="str">
        <f>IF(ISNUMBER(E1795), E1795*G1795, "")</f>
        <v/>
      </c>
      <c r="G1795" s="3">
        <f>IF(AND(ISNUMBER(I1795), H1795&gt;0), I1795/H1795, I1795)</f>
        <v>453.43</v>
      </c>
      <c r="H1795" s="3">
        <v>1</v>
      </c>
      <c r="I1795" s="3">
        <v>453.43</v>
      </c>
      <c r="J1795" s="3"/>
      <c r="K1795" s="3"/>
      <c r="L1795" s="3"/>
      <c r="M1795" s="3"/>
      <c r="N1795" s="3"/>
    </row>
    <row r="1796" spans="1:14" ht="15" x14ac:dyDescent="0.15">
      <c r="A1796" s="2" t="s">
        <v>14</v>
      </c>
      <c r="B1796" s="2" t="s">
        <v>12772</v>
      </c>
      <c r="C1796" s="2" t="s">
        <v>12818</v>
      </c>
      <c r="D1796" s="2" t="s">
        <v>94</v>
      </c>
      <c r="E1796" s="2"/>
      <c r="F1796" s="2" t="str">
        <f>IF(ISNUMBER(E1796), E1796*G1796, "")</f>
        <v/>
      </c>
      <c r="G1796" s="2">
        <f>IF(AND(ISNUMBER(I1796), H1796&gt;0), I1796/H1796, I1796)</f>
        <v>346.19</v>
      </c>
      <c r="H1796" s="2">
        <v>1</v>
      </c>
      <c r="I1796" s="2">
        <v>346.19</v>
      </c>
      <c r="J1796" s="2"/>
      <c r="K1796" s="2"/>
      <c r="L1796" s="2"/>
      <c r="M1796" s="2"/>
      <c r="N1796" s="2"/>
    </row>
    <row r="1797" spans="1:14" ht="15" x14ac:dyDescent="0.15">
      <c r="A1797" s="3" t="s">
        <v>14</v>
      </c>
      <c r="B1797" s="3" t="s">
        <v>12772</v>
      </c>
      <c r="C1797" s="3" t="s">
        <v>12818</v>
      </c>
      <c r="D1797" s="3" t="s">
        <v>95</v>
      </c>
      <c r="E1797" s="3"/>
      <c r="F1797" s="3" t="str">
        <f>IF(ISNUMBER(E1797), E1797*G1797, "")</f>
        <v/>
      </c>
      <c r="G1797" s="3">
        <f>IF(AND(ISNUMBER(I1797), H1797&gt;0), I1797/H1797, I1797)</f>
        <v>82.71</v>
      </c>
      <c r="H1797" s="3">
        <v>1</v>
      </c>
      <c r="I1797" s="3">
        <v>82.71</v>
      </c>
      <c r="J1797" s="3"/>
      <c r="K1797" s="3"/>
      <c r="L1797" s="3"/>
      <c r="M1797" s="3"/>
      <c r="N1797" s="3"/>
    </row>
    <row r="1798" spans="1:14" ht="15" x14ac:dyDescent="0.15">
      <c r="A1798" s="2" t="s">
        <v>14</v>
      </c>
      <c r="B1798" s="2" t="s">
        <v>12772</v>
      </c>
      <c r="C1798" s="2" t="s">
        <v>12818</v>
      </c>
      <c r="D1798" s="2" t="s">
        <v>96</v>
      </c>
      <c r="E1798" s="2"/>
      <c r="F1798" s="2" t="str">
        <f>IF(ISNUMBER(E1798), E1798*G1798, "")</f>
        <v/>
      </c>
      <c r="G1798" s="2">
        <f>IF(AND(ISNUMBER(I1798), H1798&gt;0), I1798/H1798, I1798)</f>
        <v>79</v>
      </c>
      <c r="H1798" s="2">
        <v>1</v>
      </c>
      <c r="I1798" s="2">
        <v>79</v>
      </c>
      <c r="J1798" s="2"/>
      <c r="K1798" s="2"/>
      <c r="L1798" s="2"/>
      <c r="M1798" s="2"/>
      <c r="N1798" s="2"/>
    </row>
    <row r="1799" spans="1:14" ht="15" x14ac:dyDescent="0.15">
      <c r="A1799" s="3" t="s">
        <v>14</v>
      </c>
      <c r="B1799" s="3" t="s">
        <v>12772</v>
      </c>
      <c r="C1799" s="3" t="s">
        <v>12818</v>
      </c>
      <c r="D1799" s="3" t="s">
        <v>97</v>
      </c>
      <c r="E1799" s="3"/>
      <c r="F1799" s="3" t="str">
        <f>IF(ISNUMBER(E1799), E1799*G1799, "")</f>
        <v/>
      </c>
      <c r="G1799" s="3">
        <f>IF(AND(ISNUMBER(I1799), H1799&gt;0), I1799/H1799, I1799)</f>
        <v>473.93</v>
      </c>
      <c r="H1799" s="3">
        <v>1</v>
      </c>
      <c r="I1799" s="3">
        <v>473.93</v>
      </c>
      <c r="J1799" s="3"/>
      <c r="K1799" s="3"/>
      <c r="L1799" s="3"/>
      <c r="M1799" s="3"/>
      <c r="N1799" s="3"/>
    </row>
    <row r="1800" spans="1:14" ht="15" x14ac:dyDescent="0.15">
      <c r="A1800" s="2" t="s">
        <v>14</v>
      </c>
      <c r="B1800" s="2" t="s">
        <v>12772</v>
      </c>
      <c r="C1800" s="2" t="s">
        <v>12818</v>
      </c>
      <c r="D1800" s="2" t="s">
        <v>98</v>
      </c>
      <c r="E1800" s="2"/>
      <c r="F1800" s="2" t="str">
        <f>IF(ISNUMBER(E1800), E1800*G1800, "")</f>
        <v/>
      </c>
      <c r="G1800" s="2">
        <f>IF(AND(ISNUMBER(I1800), H1800&gt;0), I1800/H1800, I1800)</f>
        <v>341.04</v>
      </c>
      <c r="H1800" s="2">
        <v>1</v>
      </c>
      <c r="I1800" s="2">
        <v>341.04</v>
      </c>
      <c r="J1800" s="2"/>
      <c r="K1800" s="2"/>
      <c r="L1800" s="2"/>
      <c r="M1800" s="2"/>
      <c r="N1800" s="2"/>
    </row>
    <row r="1801" spans="1:14" ht="15" x14ac:dyDescent="0.15">
      <c r="A1801" s="3" t="s">
        <v>14</v>
      </c>
      <c r="B1801" s="3" t="s">
        <v>12772</v>
      </c>
      <c r="C1801" s="3" t="s">
        <v>12818</v>
      </c>
      <c r="D1801" s="3" t="s">
        <v>99</v>
      </c>
      <c r="E1801" s="3"/>
      <c r="F1801" s="3" t="str">
        <f>IF(ISNUMBER(E1801), E1801*G1801, "")</f>
        <v/>
      </c>
      <c r="G1801" s="3">
        <f>IF(AND(ISNUMBER(I1801), H1801&gt;0), I1801/H1801, I1801)</f>
        <v>341.04</v>
      </c>
      <c r="H1801" s="3">
        <v>1</v>
      </c>
      <c r="I1801" s="3">
        <v>341.04</v>
      </c>
      <c r="J1801" s="3"/>
      <c r="K1801" s="3"/>
      <c r="L1801" s="3"/>
      <c r="M1801" s="3"/>
      <c r="N1801" s="3"/>
    </row>
    <row r="1802" spans="1:14" ht="15" x14ac:dyDescent="0.15">
      <c r="A1802" s="2" t="s">
        <v>14</v>
      </c>
      <c r="B1802" s="2" t="s">
        <v>12772</v>
      </c>
      <c r="C1802" s="2" t="s">
        <v>12818</v>
      </c>
      <c r="D1802" s="2" t="s">
        <v>100</v>
      </c>
      <c r="E1802" s="2"/>
      <c r="F1802" s="2" t="str">
        <f>IF(ISNUMBER(E1802), E1802*G1802, "")</f>
        <v/>
      </c>
      <c r="G1802" s="2">
        <f>IF(AND(ISNUMBER(I1802), H1802&gt;0), I1802/H1802, I1802)</f>
        <v>115.79</v>
      </c>
      <c r="H1802" s="2">
        <v>1</v>
      </c>
      <c r="I1802" s="2">
        <v>115.79</v>
      </c>
      <c r="J1802" s="2"/>
      <c r="K1802" s="2"/>
      <c r="L1802" s="2"/>
      <c r="M1802" s="2"/>
      <c r="N1802" s="2"/>
    </row>
    <row r="1803" spans="1:14" ht="15" x14ac:dyDescent="0.15">
      <c r="A1803" s="3" t="s">
        <v>14</v>
      </c>
      <c r="B1803" s="3" t="s">
        <v>12772</v>
      </c>
      <c r="C1803" s="3" t="s">
        <v>12818</v>
      </c>
      <c r="D1803" s="3" t="s">
        <v>101</v>
      </c>
      <c r="E1803" s="3"/>
      <c r="F1803" s="3" t="str">
        <f>IF(ISNUMBER(E1803), E1803*G1803, "")</f>
        <v/>
      </c>
      <c r="G1803" s="3">
        <f>IF(AND(ISNUMBER(I1803), H1803&gt;0), I1803/H1803, I1803)</f>
        <v>82.48</v>
      </c>
      <c r="H1803" s="3">
        <v>1</v>
      </c>
      <c r="I1803" s="3">
        <v>82.48</v>
      </c>
      <c r="J1803" s="3"/>
      <c r="K1803" s="3"/>
      <c r="L1803" s="3"/>
      <c r="M1803" s="3"/>
      <c r="N1803" s="3"/>
    </row>
    <row r="1804" spans="1:14" ht="15" x14ac:dyDescent="0.15">
      <c r="A1804" s="2" t="s">
        <v>14</v>
      </c>
      <c r="B1804" s="2" t="s">
        <v>12772</v>
      </c>
      <c r="C1804" s="2" t="s">
        <v>12818</v>
      </c>
      <c r="D1804" s="2" t="s">
        <v>102</v>
      </c>
      <c r="E1804" s="2"/>
      <c r="F1804" s="2" t="str">
        <f>IF(ISNUMBER(E1804), E1804*G1804, "")</f>
        <v/>
      </c>
      <c r="G1804" s="2">
        <f>IF(AND(ISNUMBER(I1804), H1804&gt;0), I1804/H1804, I1804)</f>
        <v>280.86</v>
      </c>
      <c r="H1804" s="2">
        <v>1</v>
      </c>
      <c r="I1804" s="2">
        <v>280.86</v>
      </c>
      <c r="J1804" s="2"/>
      <c r="K1804" s="2"/>
      <c r="L1804" s="2"/>
      <c r="M1804" s="2"/>
      <c r="N1804" s="2"/>
    </row>
    <row r="1805" spans="1:14" ht="15" x14ac:dyDescent="0.15">
      <c r="A1805" s="3" t="s">
        <v>14</v>
      </c>
      <c r="B1805" s="3" t="s">
        <v>12772</v>
      </c>
      <c r="C1805" s="3" t="s">
        <v>12818</v>
      </c>
      <c r="D1805" s="3" t="s">
        <v>103</v>
      </c>
      <c r="E1805" s="3"/>
      <c r="F1805" s="3" t="str">
        <f>IF(ISNUMBER(E1805), E1805*G1805, "")</f>
        <v/>
      </c>
      <c r="G1805" s="3">
        <f>IF(AND(ISNUMBER(I1805), H1805&gt;0), I1805/H1805, I1805)</f>
        <v>82.41</v>
      </c>
      <c r="H1805" s="3">
        <v>2</v>
      </c>
      <c r="I1805" s="3">
        <v>164.82</v>
      </c>
      <c r="J1805" s="3"/>
      <c r="K1805" s="3"/>
      <c r="L1805" s="3"/>
      <c r="M1805" s="3"/>
      <c r="N1805" s="3"/>
    </row>
    <row r="1806" spans="1:14" ht="15" x14ac:dyDescent="0.15">
      <c r="A1806" s="2" t="s">
        <v>14</v>
      </c>
      <c r="B1806" s="2" t="s">
        <v>12772</v>
      </c>
      <c r="C1806" s="2" t="s">
        <v>12818</v>
      </c>
      <c r="D1806" s="2" t="s">
        <v>104</v>
      </c>
      <c r="E1806" s="2"/>
      <c r="F1806" s="2" t="str">
        <f>IF(ISNUMBER(E1806), E1806*G1806, "")</f>
        <v/>
      </c>
      <c r="G1806" s="2">
        <f>IF(AND(ISNUMBER(I1806), H1806&gt;0), I1806/H1806, I1806)</f>
        <v>191.3</v>
      </c>
      <c r="H1806" s="2">
        <v>1</v>
      </c>
      <c r="I1806" s="2">
        <v>191.3</v>
      </c>
      <c r="J1806" s="2"/>
      <c r="K1806" s="2"/>
      <c r="L1806" s="2"/>
      <c r="M1806" s="2"/>
      <c r="N1806" s="2"/>
    </row>
    <row r="1807" spans="1:14" ht="15" x14ac:dyDescent="0.15">
      <c r="A1807" s="3" t="s">
        <v>14</v>
      </c>
      <c r="B1807" s="3" t="s">
        <v>12772</v>
      </c>
      <c r="C1807" s="3" t="s">
        <v>12818</v>
      </c>
      <c r="D1807" s="3" t="s">
        <v>105</v>
      </c>
      <c r="E1807" s="3"/>
      <c r="F1807" s="3" t="str">
        <f>IF(ISNUMBER(E1807), E1807*G1807, "")</f>
        <v/>
      </c>
      <c r="G1807" s="3">
        <f>IF(AND(ISNUMBER(I1807), H1807&gt;0), I1807/H1807, I1807)</f>
        <v>282.85000000000002</v>
      </c>
      <c r="H1807" s="3">
        <v>1</v>
      </c>
      <c r="I1807" s="3">
        <v>282.85000000000002</v>
      </c>
      <c r="J1807" s="3"/>
      <c r="K1807" s="3"/>
      <c r="L1807" s="3"/>
      <c r="M1807" s="3"/>
      <c r="N1807" s="3"/>
    </row>
    <row r="1808" spans="1:14" ht="15" x14ac:dyDescent="0.15">
      <c r="A1808" s="2" t="s">
        <v>14</v>
      </c>
      <c r="B1808" s="2" t="s">
        <v>12772</v>
      </c>
      <c r="C1808" s="2" t="s">
        <v>12818</v>
      </c>
      <c r="D1808" s="2" t="s">
        <v>106</v>
      </c>
      <c r="E1808" s="2"/>
      <c r="F1808" s="2" t="str">
        <f>IF(ISNUMBER(E1808), E1808*G1808, "")</f>
        <v/>
      </c>
      <c r="G1808" s="2">
        <f>IF(AND(ISNUMBER(I1808), H1808&gt;0), I1808/H1808, I1808)</f>
        <v>234.14</v>
      </c>
      <c r="H1808" s="2">
        <v>1</v>
      </c>
      <c r="I1808" s="2">
        <v>234.14</v>
      </c>
      <c r="J1808" s="2"/>
      <c r="K1808" s="2"/>
      <c r="L1808" s="2"/>
      <c r="M1808" s="2"/>
      <c r="N1808" s="2"/>
    </row>
    <row r="1809" spans="1:14" ht="15" x14ac:dyDescent="0.15">
      <c r="A1809" s="3" t="s">
        <v>14</v>
      </c>
      <c r="B1809" s="3" t="s">
        <v>12772</v>
      </c>
      <c r="C1809" s="3" t="s">
        <v>12818</v>
      </c>
      <c r="D1809" s="3" t="s">
        <v>107</v>
      </c>
      <c r="E1809" s="3"/>
      <c r="F1809" s="3" t="str">
        <f>IF(ISNUMBER(E1809), E1809*G1809, "")</f>
        <v/>
      </c>
      <c r="G1809" s="3">
        <f>IF(AND(ISNUMBER(I1809), H1809&gt;0), I1809/H1809, I1809)</f>
        <v>43.1</v>
      </c>
      <c r="H1809" s="3">
        <v>1</v>
      </c>
      <c r="I1809" s="3">
        <v>43.1</v>
      </c>
      <c r="J1809" s="3"/>
      <c r="K1809" s="3"/>
      <c r="L1809" s="3"/>
      <c r="M1809" s="3"/>
      <c r="N1809" s="3"/>
    </row>
    <row r="1810" spans="1:14" ht="15" x14ac:dyDescent="0.15">
      <c r="A1810" s="2" t="s">
        <v>14</v>
      </c>
      <c r="B1810" s="2" t="s">
        <v>12772</v>
      </c>
      <c r="C1810" s="2" t="s">
        <v>12818</v>
      </c>
      <c r="D1810" s="2" t="s">
        <v>108</v>
      </c>
      <c r="E1810" s="2"/>
      <c r="F1810" s="2" t="str">
        <f>IF(ISNUMBER(E1810), E1810*G1810, "")</f>
        <v/>
      </c>
      <c r="G1810" s="2">
        <f>IF(AND(ISNUMBER(I1810), H1810&gt;0), I1810/H1810, I1810)</f>
        <v>132.61000000000001</v>
      </c>
      <c r="H1810" s="2">
        <v>1</v>
      </c>
      <c r="I1810" s="2">
        <v>132.61000000000001</v>
      </c>
      <c r="J1810" s="2"/>
      <c r="K1810" s="2"/>
      <c r="L1810" s="2"/>
      <c r="M1810" s="2"/>
      <c r="N1810" s="2"/>
    </row>
    <row r="1811" spans="1:14" ht="15" x14ac:dyDescent="0.15">
      <c r="A1811" s="3" t="s">
        <v>14</v>
      </c>
      <c r="B1811" s="3" t="s">
        <v>12772</v>
      </c>
      <c r="C1811" s="3" t="s">
        <v>12818</v>
      </c>
      <c r="D1811" s="3" t="s">
        <v>109</v>
      </c>
      <c r="E1811" s="3"/>
      <c r="F1811" s="3" t="str">
        <f>IF(ISNUMBER(E1811), E1811*G1811, "")</f>
        <v/>
      </c>
      <c r="G1811" s="3">
        <f>IF(AND(ISNUMBER(I1811), H1811&gt;0), I1811/H1811, I1811)</f>
        <v>66.650000000000006</v>
      </c>
      <c r="H1811" s="3">
        <v>1</v>
      </c>
      <c r="I1811" s="3">
        <v>66.650000000000006</v>
      </c>
      <c r="J1811" s="3"/>
      <c r="K1811" s="3"/>
      <c r="L1811" s="3"/>
      <c r="M1811" s="3"/>
      <c r="N1811" s="3"/>
    </row>
    <row r="1812" spans="1:14" ht="15" x14ac:dyDescent="0.15">
      <c r="A1812" s="2" t="s">
        <v>14</v>
      </c>
      <c r="B1812" s="2" t="s">
        <v>12772</v>
      </c>
      <c r="C1812" s="2" t="s">
        <v>12818</v>
      </c>
      <c r="D1812" s="2" t="s">
        <v>110</v>
      </c>
      <c r="E1812" s="2"/>
      <c r="F1812" s="2" t="str">
        <f>IF(ISNUMBER(E1812), E1812*G1812, "")</f>
        <v/>
      </c>
      <c r="G1812" s="2">
        <f>IF(AND(ISNUMBER(I1812), H1812&gt;0), I1812/H1812, I1812)</f>
        <v>107.15</v>
      </c>
      <c r="H1812" s="2">
        <v>1</v>
      </c>
      <c r="I1812" s="2">
        <v>107.15</v>
      </c>
      <c r="J1812" s="2"/>
      <c r="K1812" s="2"/>
      <c r="L1812" s="2"/>
      <c r="M1812" s="2"/>
      <c r="N1812" s="2"/>
    </row>
    <row r="1813" spans="1:14" ht="15" x14ac:dyDescent="0.15">
      <c r="A1813" s="3" t="s">
        <v>14</v>
      </c>
      <c r="B1813" s="3" t="s">
        <v>12772</v>
      </c>
      <c r="C1813" s="3" t="s">
        <v>12818</v>
      </c>
      <c r="D1813" s="3" t="s">
        <v>111</v>
      </c>
      <c r="E1813" s="3"/>
      <c r="F1813" s="3" t="str">
        <f>IF(ISNUMBER(E1813), E1813*G1813, "")</f>
        <v/>
      </c>
      <c r="G1813" s="3">
        <f>IF(AND(ISNUMBER(I1813), H1813&gt;0), I1813/H1813, I1813)</f>
        <v>20.45</v>
      </c>
      <c r="H1813" s="3">
        <v>1</v>
      </c>
      <c r="I1813" s="3">
        <v>20.45</v>
      </c>
      <c r="J1813" s="3"/>
      <c r="K1813" s="3"/>
      <c r="L1813" s="3"/>
      <c r="M1813" s="3"/>
      <c r="N1813" s="3"/>
    </row>
    <row r="1814" spans="1:14" ht="15" x14ac:dyDescent="0.15">
      <c r="A1814" s="2" t="s">
        <v>14</v>
      </c>
      <c r="B1814" s="2" t="s">
        <v>12772</v>
      </c>
      <c r="C1814" s="2" t="s">
        <v>12818</v>
      </c>
      <c r="D1814" s="2" t="s">
        <v>112</v>
      </c>
      <c r="E1814" s="2"/>
      <c r="F1814" s="2" t="str">
        <f>IF(ISNUMBER(E1814), E1814*G1814, "")</f>
        <v/>
      </c>
      <c r="G1814" s="2">
        <f>IF(AND(ISNUMBER(I1814), H1814&gt;0), I1814/H1814, I1814)</f>
        <v>77.69</v>
      </c>
      <c r="H1814" s="2">
        <v>1</v>
      </c>
      <c r="I1814" s="2">
        <v>77.69</v>
      </c>
      <c r="J1814" s="2"/>
      <c r="K1814" s="2"/>
      <c r="L1814" s="2"/>
      <c r="M1814" s="2"/>
      <c r="N1814" s="2"/>
    </row>
    <row r="1815" spans="1:14" ht="15" x14ac:dyDescent="0.15">
      <c r="A1815" s="3" t="s">
        <v>14</v>
      </c>
      <c r="B1815" s="3" t="s">
        <v>12772</v>
      </c>
      <c r="C1815" s="3" t="s">
        <v>12818</v>
      </c>
      <c r="D1815" s="3" t="s">
        <v>113</v>
      </c>
      <c r="E1815" s="3"/>
      <c r="F1815" s="3" t="str">
        <f>IF(ISNUMBER(E1815), E1815*G1815, "")</f>
        <v/>
      </c>
      <c r="G1815" s="3">
        <f>IF(AND(ISNUMBER(I1815), H1815&gt;0), I1815/H1815, I1815)</f>
        <v>27.25</v>
      </c>
      <c r="H1815" s="3">
        <v>1</v>
      </c>
      <c r="I1815" s="3">
        <v>27.25</v>
      </c>
      <c r="J1815" s="3"/>
      <c r="K1815" s="3"/>
      <c r="L1815" s="3"/>
      <c r="M1815" s="3"/>
      <c r="N1815" s="3"/>
    </row>
    <row r="1816" spans="1:14" ht="15" x14ac:dyDescent="0.15">
      <c r="A1816" s="2" t="s">
        <v>14</v>
      </c>
      <c r="B1816" s="2" t="s">
        <v>12772</v>
      </c>
      <c r="C1816" s="2" t="s">
        <v>12818</v>
      </c>
      <c r="D1816" s="2" t="s">
        <v>114</v>
      </c>
      <c r="E1816" s="2"/>
      <c r="F1816" s="2" t="str">
        <f>IF(ISNUMBER(E1816), E1816*G1816, "")</f>
        <v/>
      </c>
      <c r="G1816" s="2">
        <f>IF(AND(ISNUMBER(I1816), H1816&gt;0), I1816/H1816, I1816)</f>
        <v>338.54</v>
      </c>
      <c r="H1816" s="2">
        <v>1</v>
      </c>
      <c r="I1816" s="2">
        <v>338.54</v>
      </c>
      <c r="J1816" s="2"/>
      <c r="K1816" s="2"/>
      <c r="L1816" s="2"/>
      <c r="M1816" s="2"/>
      <c r="N1816" s="2"/>
    </row>
    <row r="1817" spans="1:14" ht="15" x14ac:dyDescent="0.15">
      <c r="A1817" s="3" t="s">
        <v>14</v>
      </c>
      <c r="B1817" s="3" t="s">
        <v>12772</v>
      </c>
      <c r="C1817" s="3" t="s">
        <v>12818</v>
      </c>
      <c r="D1817" s="3" t="s">
        <v>115</v>
      </c>
      <c r="E1817" s="3"/>
      <c r="F1817" s="3" t="str">
        <f>IF(ISNUMBER(E1817), E1817*G1817, "")</f>
        <v/>
      </c>
      <c r="G1817" s="3">
        <f>IF(AND(ISNUMBER(I1817), H1817&gt;0), I1817/H1817, I1817)</f>
        <v>133.47</v>
      </c>
      <c r="H1817" s="3">
        <v>1</v>
      </c>
      <c r="I1817" s="3">
        <v>133.47</v>
      </c>
      <c r="J1817" s="3"/>
      <c r="K1817" s="3"/>
      <c r="L1817" s="3"/>
      <c r="M1817" s="3"/>
      <c r="N1817" s="3"/>
    </row>
    <row r="1818" spans="1:14" ht="15" x14ac:dyDescent="0.15">
      <c r="A1818" s="2" t="s">
        <v>14</v>
      </c>
      <c r="B1818" s="2" t="s">
        <v>12772</v>
      </c>
      <c r="C1818" s="2" t="s">
        <v>12818</v>
      </c>
      <c r="D1818" s="2" t="s">
        <v>116</v>
      </c>
      <c r="E1818" s="2"/>
      <c r="F1818" s="2" t="str">
        <f>IF(ISNUMBER(E1818), E1818*G1818, "")</f>
        <v/>
      </c>
      <c r="G1818" s="2">
        <f>IF(AND(ISNUMBER(I1818), H1818&gt;0), I1818/H1818, I1818)</f>
        <v>48.24</v>
      </c>
      <c r="H1818" s="2">
        <v>1</v>
      </c>
      <c r="I1818" s="2">
        <v>48.24</v>
      </c>
      <c r="J1818" s="2"/>
      <c r="K1818" s="2"/>
      <c r="L1818" s="2"/>
      <c r="M1818" s="2"/>
      <c r="N1818" s="2"/>
    </row>
    <row r="1819" spans="1:14" ht="15" x14ac:dyDescent="0.15">
      <c r="A1819" s="3" t="s">
        <v>14</v>
      </c>
      <c r="B1819" s="3" t="s">
        <v>12772</v>
      </c>
      <c r="C1819" s="3" t="s">
        <v>12818</v>
      </c>
      <c r="D1819" s="3" t="s">
        <v>117</v>
      </c>
      <c r="E1819" s="3"/>
      <c r="F1819" s="3" t="str">
        <f>IF(ISNUMBER(E1819), E1819*G1819, "")</f>
        <v/>
      </c>
      <c r="G1819" s="3">
        <f>IF(AND(ISNUMBER(I1819), H1819&gt;0), I1819/H1819, I1819)</f>
        <v>72.87</v>
      </c>
      <c r="H1819" s="3">
        <v>1</v>
      </c>
      <c r="I1819" s="3">
        <v>72.87</v>
      </c>
      <c r="J1819" s="3"/>
      <c r="K1819" s="3"/>
      <c r="L1819" s="3"/>
      <c r="M1819" s="3"/>
      <c r="N1819" s="3"/>
    </row>
    <row r="1820" spans="1:14" ht="15" x14ac:dyDescent="0.15">
      <c r="A1820" s="2" t="s">
        <v>14</v>
      </c>
      <c r="B1820" s="2" t="s">
        <v>12772</v>
      </c>
      <c r="C1820" s="2" t="s">
        <v>12818</v>
      </c>
      <c r="D1820" s="2" t="s">
        <v>118</v>
      </c>
      <c r="E1820" s="2"/>
      <c r="F1820" s="2" t="str">
        <f>IF(ISNUMBER(E1820), E1820*G1820, "")</f>
        <v/>
      </c>
      <c r="G1820" s="2">
        <f>IF(AND(ISNUMBER(I1820), H1820&gt;0), I1820/H1820, I1820)</f>
        <v>216.43</v>
      </c>
      <c r="H1820" s="2">
        <v>1</v>
      </c>
      <c r="I1820" s="2">
        <v>216.43</v>
      </c>
      <c r="J1820" s="2"/>
      <c r="K1820" s="2"/>
      <c r="L1820" s="2"/>
      <c r="M1820" s="2"/>
      <c r="N1820" s="2"/>
    </row>
    <row r="1821" spans="1:14" ht="15" x14ac:dyDescent="0.15">
      <c r="A1821" s="3" t="s">
        <v>14</v>
      </c>
      <c r="B1821" s="3" t="s">
        <v>12772</v>
      </c>
      <c r="C1821" s="3" t="s">
        <v>12818</v>
      </c>
      <c r="D1821" s="3" t="s">
        <v>119</v>
      </c>
      <c r="E1821" s="3"/>
      <c r="F1821" s="3" t="str">
        <f>IF(ISNUMBER(E1821), E1821*G1821, "")</f>
        <v/>
      </c>
      <c r="G1821" s="3">
        <f>IF(AND(ISNUMBER(I1821), H1821&gt;0), I1821/H1821, I1821)</f>
        <v>18.77</v>
      </c>
      <c r="H1821" s="3">
        <v>1</v>
      </c>
      <c r="I1821" s="3">
        <v>18.77</v>
      </c>
      <c r="J1821" s="3"/>
      <c r="K1821" s="3"/>
      <c r="L1821" s="3"/>
      <c r="M1821" s="3"/>
      <c r="N1821" s="3"/>
    </row>
    <row r="1822" spans="1:14" ht="15" x14ac:dyDescent="0.15">
      <c r="A1822" s="2" t="s">
        <v>14</v>
      </c>
      <c r="B1822" s="2" t="s">
        <v>12772</v>
      </c>
      <c r="C1822" s="2" t="s">
        <v>12818</v>
      </c>
      <c r="D1822" s="2" t="s">
        <v>120</v>
      </c>
      <c r="E1822" s="2"/>
      <c r="F1822" s="2" t="str">
        <f>IF(ISNUMBER(E1822), E1822*G1822, "")</f>
        <v/>
      </c>
      <c r="G1822" s="2">
        <f>IF(AND(ISNUMBER(I1822), H1822&gt;0), I1822/H1822, I1822)</f>
        <v>107.92</v>
      </c>
      <c r="H1822" s="2">
        <v>1</v>
      </c>
      <c r="I1822" s="2">
        <v>107.92</v>
      </c>
      <c r="J1822" s="2"/>
      <c r="K1822" s="2"/>
      <c r="L1822" s="2"/>
      <c r="M1822" s="2"/>
      <c r="N1822" s="2"/>
    </row>
    <row r="1823" spans="1:14" ht="15" x14ac:dyDescent="0.15">
      <c r="A1823" s="3" t="s">
        <v>14</v>
      </c>
      <c r="B1823" s="3" t="s">
        <v>12772</v>
      </c>
      <c r="C1823" s="3" t="s">
        <v>12818</v>
      </c>
      <c r="D1823" s="3" t="s">
        <v>125</v>
      </c>
      <c r="E1823" s="3"/>
      <c r="F1823" s="3" t="str">
        <f>IF(ISNUMBER(E1823), E1823*G1823, "")</f>
        <v/>
      </c>
      <c r="G1823" s="3">
        <f>IF(AND(ISNUMBER(I1823), H1823&gt;0), I1823/H1823, I1823)</f>
        <v>1367.43</v>
      </c>
      <c r="H1823" s="3">
        <v>1</v>
      </c>
      <c r="I1823" s="3">
        <v>1367.43</v>
      </c>
      <c r="J1823" s="3"/>
      <c r="K1823" s="3"/>
      <c r="L1823" s="3"/>
      <c r="M1823" s="3"/>
      <c r="N1823" s="3"/>
    </row>
    <row r="1824" spans="1:14" ht="15" x14ac:dyDescent="0.15">
      <c r="A1824" s="2" t="s">
        <v>14</v>
      </c>
      <c r="B1824" s="2" t="s">
        <v>12772</v>
      </c>
      <c r="C1824" s="2" t="s">
        <v>12818</v>
      </c>
      <c r="D1824" s="2" t="s">
        <v>126</v>
      </c>
      <c r="E1824" s="2"/>
      <c r="F1824" s="2" t="str">
        <f>IF(ISNUMBER(E1824), E1824*G1824, "")</f>
        <v/>
      </c>
      <c r="G1824" s="2">
        <f>IF(AND(ISNUMBER(I1824), H1824&gt;0), I1824/H1824, I1824)</f>
        <v>1217.24</v>
      </c>
      <c r="H1824" s="2">
        <v>1</v>
      </c>
      <c r="I1824" s="2">
        <v>1217.24</v>
      </c>
      <c r="J1824" s="2"/>
      <c r="K1824" s="2"/>
      <c r="L1824" s="2"/>
      <c r="M1824" s="2"/>
      <c r="N1824" s="2"/>
    </row>
    <row r="1825" spans="1:14" ht="15" x14ac:dyDescent="0.15">
      <c r="A1825" s="3" t="s">
        <v>14</v>
      </c>
      <c r="B1825" s="3" t="s">
        <v>12772</v>
      </c>
      <c r="C1825" s="3" t="s">
        <v>12818</v>
      </c>
      <c r="D1825" s="3" t="s">
        <v>127</v>
      </c>
      <c r="E1825" s="3"/>
      <c r="F1825" s="3" t="str">
        <f>IF(ISNUMBER(E1825), E1825*G1825, "")</f>
        <v/>
      </c>
      <c r="G1825" s="3">
        <f>IF(AND(ISNUMBER(I1825), H1825&gt;0), I1825/H1825, I1825)</f>
        <v>846.84</v>
      </c>
      <c r="H1825" s="3">
        <v>1</v>
      </c>
      <c r="I1825" s="3">
        <v>846.84</v>
      </c>
      <c r="J1825" s="3"/>
      <c r="K1825" s="3"/>
      <c r="L1825" s="3"/>
      <c r="M1825" s="3"/>
      <c r="N1825" s="3"/>
    </row>
    <row r="1826" spans="1:14" ht="15" x14ac:dyDescent="0.15">
      <c r="A1826" s="2" t="s">
        <v>14</v>
      </c>
      <c r="B1826" s="2" t="s">
        <v>12772</v>
      </c>
      <c r="C1826" s="2" t="s">
        <v>12818</v>
      </c>
      <c r="D1826" s="2" t="s">
        <v>128</v>
      </c>
      <c r="E1826" s="2"/>
      <c r="F1826" s="2" t="str">
        <f>IF(ISNUMBER(E1826), E1826*G1826, "")</f>
        <v/>
      </c>
      <c r="G1826" s="2">
        <f>IF(AND(ISNUMBER(I1826), H1826&gt;0), I1826/H1826, I1826)</f>
        <v>836.53</v>
      </c>
      <c r="H1826" s="2">
        <v>1</v>
      </c>
      <c r="I1826" s="2">
        <v>836.53</v>
      </c>
      <c r="J1826" s="2"/>
      <c r="K1826" s="2"/>
      <c r="L1826" s="2"/>
      <c r="M1826" s="2"/>
      <c r="N1826" s="2"/>
    </row>
    <row r="1827" spans="1:14" ht="15" x14ac:dyDescent="0.15">
      <c r="A1827" s="3" t="s">
        <v>14</v>
      </c>
      <c r="B1827" s="3" t="s">
        <v>12772</v>
      </c>
      <c r="C1827" s="3" t="s">
        <v>12818</v>
      </c>
      <c r="D1827" s="3" t="s">
        <v>129</v>
      </c>
      <c r="E1827" s="3"/>
      <c r="F1827" s="3" t="str">
        <f>IF(ISNUMBER(E1827), E1827*G1827, "")</f>
        <v/>
      </c>
      <c r="G1827" s="3">
        <f>IF(AND(ISNUMBER(I1827), H1827&gt;0), I1827/H1827, I1827)</f>
        <v>835.68</v>
      </c>
      <c r="H1827" s="3">
        <v>1</v>
      </c>
      <c r="I1827" s="3">
        <v>835.68</v>
      </c>
      <c r="J1827" s="3"/>
      <c r="K1827" s="3"/>
      <c r="L1827" s="3"/>
      <c r="M1827" s="3"/>
      <c r="N1827" s="3"/>
    </row>
    <row r="1828" spans="1:14" ht="15" x14ac:dyDescent="0.15">
      <c r="A1828" s="2" t="s">
        <v>14</v>
      </c>
      <c r="B1828" s="2" t="s">
        <v>12772</v>
      </c>
      <c r="C1828" s="2" t="s">
        <v>12818</v>
      </c>
      <c r="D1828" s="2" t="s">
        <v>130</v>
      </c>
      <c r="E1828" s="2"/>
      <c r="F1828" s="2" t="str">
        <f>IF(ISNUMBER(E1828), E1828*G1828, "")</f>
        <v/>
      </c>
      <c r="G1828" s="2">
        <f>IF(AND(ISNUMBER(I1828), H1828&gt;0), I1828/H1828, I1828)</f>
        <v>934.87</v>
      </c>
      <c r="H1828" s="2">
        <v>1</v>
      </c>
      <c r="I1828" s="2">
        <v>934.87</v>
      </c>
      <c r="J1828" s="2"/>
      <c r="K1828" s="2"/>
      <c r="L1828" s="2"/>
      <c r="M1828" s="2"/>
      <c r="N1828" s="2"/>
    </row>
    <row r="1829" spans="1:14" ht="15" x14ac:dyDescent="0.15">
      <c r="A1829" s="3" t="s">
        <v>14</v>
      </c>
      <c r="B1829" s="3" t="s">
        <v>12772</v>
      </c>
      <c r="C1829" s="3" t="s">
        <v>12818</v>
      </c>
      <c r="D1829" s="3" t="s">
        <v>131</v>
      </c>
      <c r="E1829" s="3"/>
      <c r="F1829" s="3" t="str">
        <f>IF(ISNUMBER(E1829), E1829*G1829, "")</f>
        <v/>
      </c>
      <c r="G1829" s="3">
        <f>IF(AND(ISNUMBER(I1829), H1829&gt;0), I1829/H1829, I1829)</f>
        <v>530.45000000000005</v>
      </c>
      <c r="H1829" s="3">
        <v>1</v>
      </c>
      <c r="I1829" s="3">
        <v>530.45000000000005</v>
      </c>
      <c r="J1829" s="3"/>
      <c r="K1829" s="3"/>
      <c r="L1829" s="3"/>
      <c r="M1829" s="3"/>
      <c r="N1829" s="3"/>
    </row>
    <row r="1830" spans="1:14" ht="15" x14ac:dyDescent="0.15">
      <c r="A1830" s="2" t="s">
        <v>14</v>
      </c>
      <c r="B1830" s="2" t="s">
        <v>12772</v>
      </c>
      <c r="C1830" s="2" t="s">
        <v>12818</v>
      </c>
      <c r="D1830" s="2" t="s">
        <v>132</v>
      </c>
      <c r="E1830" s="2"/>
      <c r="F1830" s="2" t="str">
        <f>IF(ISNUMBER(E1830), E1830*G1830, "")</f>
        <v/>
      </c>
      <c r="G1830" s="2">
        <f>IF(AND(ISNUMBER(I1830), H1830&gt;0), I1830/H1830, I1830)</f>
        <v>531.38</v>
      </c>
      <c r="H1830" s="2">
        <v>1</v>
      </c>
      <c r="I1830" s="2">
        <v>531.38</v>
      </c>
      <c r="J1830" s="2"/>
      <c r="K1830" s="2"/>
      <c r="L1830" s="2"/>
      <c r="M1830" s="2"/>
      <c r="N1830" s="2"/>
    </row>
    <row r="1831" spans="1:14" ht="15" x14ac:dyDescent="0.15">
      <c r="A1831" s="3" t="s">
        <v>14</v>
      </c>
      <c r="B1831" s="3" t="s">
        <v>12772</v>
      </c>
      <c r="C1831" s="3" t="s">
        <v>12818</v>
      </c>
      <c r="D1831" s="3" t="s">
        <v>133</v>
      </c>
      <c r="E1831" s="3"/>
      <c r="F1831" s="3" t="str">
        <f>IF(ISNUMBER(E1831), E1831*G1831, "")</f>
        <v/>
      </c>
      <c r="G1831" s="3">
        <f>IF(AND(ISNUMBER(I1831), H1831&gt;0), I1831/H1831, I1831)</f>
        <v>518.79</v>
      </c>
      <c r="H1831" s="3">
        <v>1</v>
      </c>
      <c r="I1831" s="3">
        <v>518.79</v>
      </c>
      <c r="J1831" s="3"/>
      <c r="K1831" s="3"/>
      <c r="L1831" s="3"/>
      <c r="M1831" s="3"/>
      <c r="N1831" s="3"/>
    </row>
    <row r="1832" spans="1:14" ht="15" x14ac:dyDescent="0.15">
      <c r="A1832" s="2" t="s">
        <v>14</v>
      </c>
      <c r="B1832" s="2" t="s">
        <v>12772</v>
      </c>
      <c r="C1832" s="2" t="s">
        <v>12818</v>
      </c>
      <c r="D1832" s="2" t="s">
        <v>134</v>
      </c>
      <c r="E1832" s="2"/>
      <c r="F1832" s="2" t="str">
        <f>IF(ISNUMBER(E1832), E1832*G1832, "")</f>
        <v/>
      </c>
      <c r="G1832" s="2">
        <f>IF(AND(ISNUMBER(I1832), H1832&gt;0), I1832/H1832, I1832)</f>
        <v>518.79</v>
      </c>
      <c r="H1832" s="2">
        <v>1</v>
      </c>
      <c r="I1832" s="2">
        <v>518.79</v>
      </c>
      <c r="J1832" s="2"/>
      <c r="K1832" s="2"/>
      <c r="L1832" s="2"/>
      <c r="M1832" s="2"/>
      <c r="N1832" s="2"/>
    </row>
    <row r="1833" spans="1:14" ht="15" x14ac:dyDescent="0.15">
      <c r="A1833" s="3" t="s">
        <v>14</v>
      </c>
      <c r="B1833" s="3" t="s">
        <v>12772</v>
      </c>
      <c r="C1833" s="3" t="s">
        <v>12818</v>
      </c>
      <c r="D1833" s="3" t="s">
        <v>135</v>
      </c>
      <c r="E1833" s="3"/>
      <c r="F1833" s="3" t="str">
        <f>IF(ISNUMBER(E1833), E1833*G1833, "")</f>
        <v/>
      </c>
      <c r="G1833" s="3">
        <f>IF(AND(ISNUMBER(I1833), H1833&gt;0), I1833/H1833, I1833)</f>
        <v>633.91999999999996</v>
      </c>
      <c r="H1833" s="3">
        <v>1</v>
      </c>
      <c r="I1833" s="3">
        <v>633.91999999999996</v>
      </c>
      <c r="J1833" s="3"/>
      <c r="K1833" s="3"/>
      <c r="L1833" s="3"/>
      <c r="M1833" s="3"/>
      <c r="N1833" s="3"/>
    </row>
    <row r="1834" spans="1:14" ht="15" x14ac:dyDescent="0.15">
      <c r="A1834" s="2" t="s">
        <v>14</v>
      </c>
      <c r="B1834" s="2" t="s">
        <v>12772</v>
      </c>
      <c r="C1834" s="2" t="s">
        <v>12818</v>
      </c>
      <c r="D1834" s="2" t="s">
        <v>136</v>
      </c>
      <c r="E1834" s="2"/>
      <c r="F1834" s="2" t="str">
        <f>IF(ISNUMBER(E1834), E1834*G1834, "")</f>
        <v/>
      </c>
      <c r="G1834" s="2">
        <f>IF(AND(ISNUMBER(I1834), H1834&gt;0), I1834/H1834, I1834)</f>
        <v>728.66</v>
      </c>
      <c r="H1834" s="2">
        <v>1</v>
      </c>
      <c r="I1834" s="2">
        <v>728.66</v>
      </c>
      <c r="J1834" s="2"/>
      <c r="K1834" s="2"/>
      <c r="L1834" s="2"/>
      <c r="M1834" s="2"/>
      <c r="N1834" s="2"/>
    </row>
    <row r="1835" spans="1:14" ht="15" x14ac:dyDescent="0.15">
      <c r="A1835" s="3" t="s">
        <v>14</v>
      </c>
      <c r="B1835" s="3" t="s">
        <v>12772</v>
      </c>
      <c r="C1835" s="3" t="s">
        <v>12818</v>
      </c>
      <c r="D1835" s="3" t="s">
        <v>137</v>
      </c>
      <c r="E1835" s="3"/>
      <c r="F1835" s="3" t="str">
        <f>IF(ISNUMBER(E1835), E1835*G1835, "")</f>
        <v/>
      </c>
      <c r="G1835" s="3">
        <f>IF(AND(ISNUMBER(I1835), H1835&gt;0), I1835/H1835, I1835)</f>
        <v>625.19000000000005</v>
      </c>
      <c r="H1835" s="3">
        <v>1</v>
      </c>
      <c r="I1835" s="3">
        <v>625.19000000000005</v>
      </c>
      <c r="J1835" s="3"/>
      <c r="K1835" s="3"/>
      <c r="L1835" s="3"/>
      <c r="M1835" s="3"/>
      <c r="N1835" s="3"/>
    </row>
    <row r="1836" spans="1:14" ht="15" x14ac:dyDescent="0.15">
      <c r="A1836" s="2" t="s">
        <v>14</v>
      </c>
      <c r="B1836" s="2" t="s">
        <v>12772</v>
      </c>
      <c r="C1836" s="2" t="s">
        <v>12818</v>
      </c>
      <c r="D1836" s="2" t="s">
        <v>138</v>
      </c>
      <c r="E1836" s="2"/>
      <c r="F1836" s="2" t="str">
        <f>IF(ISNUMBER(E1836), E1836*G1836, "")</f>
        <v/>
      </c>
      <c r="G1836" s="2">
        <f>IF(AND(ISNUMBER(I1836), H1836&gt;0), I1836/H1836, I1836)</f>
        <v>984.26</v>
      </c>
      <c r="H1836" s="2">
        <v>1</v>
      </c>
      <c r="I1836" s="2">
        <v>984.26</v>
      </c>
      <c r="J1836" s="2"/>
      <c r="K1836" s="2"/>
      <c r="L1836" s="2"/>
      <c r="M1836" s="2"/>
      <c r="N1836" s="2"/>
    </row>
    <row r="1837" spans="1:14" ht="15" x14ac:dyDescent="0.15">
      <c r="A1837" s="3" t="s">
        <v>14</v>
      </c>
      <c r="B1837" s="3" t="s">
        <v>12772</v>
      </c>
      <c r="C1837" s="3" t="s">
        <v>12818</v>
      </c>
      <c r="D1837" s="3" t="s">
        <v>139</v>
      </c>
      <c r="E1837" s="3"/>
      <c r="F1837" s="3" t="str">
        <f>IF(ISNUMBER(E1837), E1837*G1837, "")</f>
        <v/>
      </c>
      <c r="G1837" s="3">
        <f>IF(AND(ISNUMBER(I1837), H1837&gt;0), I1837/H1837, I1837)</f>
        <v>869.6</v>
      </c>
      <c r="H1837" s="3">
        <v>1</v>
      </c>
      <c r="I1837" s="3">
        <v>869.6</v>
      </c>
      <c r="J1837" s="3"/>
      <c r="K1837" s="3"/>
      <c r="L1837" s="3"/>
      <c r="M1837" s="3"/>
      <c r="N1837" s="3"/>
    </row>
    <row r="1838" spans="1:14" ht="15" x14ac:dyDescent="0.15">
      <c r="A1838" s="2" t="s">
        <v>14</v>
      </c>
      <c r="B1838" s="2" t="s">
        <v>12772</v>
      </c>
      <c r="C1838" s="2" t="s">
        <v>12818</v>
      </c>
      <c r="D1838" s="2" t="s">
        <v>140</v>
      </c>
      <c r="E1838" s="2"/>
      <c r="F1838" s="2" t="str">
        <f>IF(ISNUMBER(E1838), E1838*G1838, "")</f>
        <v/>
      </c>
      <c r="G1838" s="2">
        <f>IF(AND(ISNUMBER(I1838), H1838&gt;0), I1838/H1838, I1838)</f>
        <v>181.74</v>
      </c>
      <c r="H1838" s="2">
        <v>1</v>
      </c>
      <c r="I1838" s="2">
        <v>181.74</v>
      </c>
      <c r="J1838" s="2"/>
      <c r="K1838" s="2"/>
      <c r="L1838" s="2"/>
      <c r="M1838" s="2"/>
      <c r="N1838" s="2"/>
    </row>
    <row r="1839" spans="1:14" ht="15" x14ac:dyDescent="0.15">
      <c r="A1839" s="3" t="s">
        <v>14</v>
      </c>
      <c r="B1839" s="3" t="s">
        <v>12772</v>
      </c>
      <c r="C1839" s="3" t="s">
        <v>12818</v>
      </c>
      <c r="D1839" s="3" t="s">
        <v>777</v>
      </c>
      <c r="E1839" s="3"/>
      <c r="F1839" s="3" t="str">
        <f>IF(ISNUMBER(E1839), E1839*G1839, "")</f>
        <v/>
      </c>
      <c r="G1839" s="3">
        <f>IF(AND(ISNUMBER(I1839), H1839&gt;0), I1839/H1839, I1839)</f>
        <v>217.06</v>
      </c>
      <c r="H1839" s="3">
        <v>1</v>
      </c>
      <c r="I1839" s="3">
        <v>217.06</v>
      </c>
      <c r="J1839" s="3"/>
      <c r="K1839" s="3"/>
      <c r="L1839" s="3"/>
      <c r="M1839" s="3"/>
      <c r="N1839" s="3"/>
    </row>
    <row r="1840" spans="1:14" ht="15" x14ac:dyDescent="0.15">
      <c r="A1840" s="2" t="s">
        <v>14</v>
      </c>
      <c r="B1840" s="2" t="s">
        <v>12772</v>
      </c>
      <c r="C1840" s="2" t="s">
        <v>12818</v>
      </c>
      <c r="D1840" s="2" t="s">
        <v>778</v>
      </c>
      <c r="E1840" s="2"/>
      <c r="F1840" s="2" t="str">
        <f>IF(ISNUMBER(E1840), E1840*G1840, "")</f>
        <v/>
      </c>
      <c r="G1840" s="2">
        <f>IF(AND(ISNUMBER(I1840), H1840&gt;0), I1840/H1840, I1840)</f>
        <v>158.28</v>
      </c>
      <c r="H1840" s="2">
        <v>1</v>
      </c>
      <c r="I1840" s="2">
        <v>158.28</v>
      </c>
      <c r="J1840" s="2"/>
      <c r="K1840" s="2"/>
      <c r="L1840" s="2"/>
      <c r="M1840" s="2"/>
      <c r="N1840" s="2"/>
    </row>
    <row r="1841" spans="1:14" ht="15" x14ac:dyDescent="0.15">
      <c r="A1841" s="3" t="s">
        <v>14</v>
      </c>
      <c r="B1841" s="3" t="s">
        <v>12772</v>
      </c>
      <c r="C1841" s="3" t="s">
        <v>12818</v>
      </c>
      <c r="D1841" s="3" t="s">
        <v>779</v>
      </c>
      <c r="E1841" s="3"/>
      <c r="F1841" s="3" t="str">
        <f>IF(ISNUMBER(E1841), E1841*G1841, "")</f>
        <v/>
      </c>
      <c r="G1841" s="3">
        <f>IF(AND(ISNUMBER(I1841), H1841&gt;0), I1841/H1841, I1841)</f>
        <v>187.75</v>
      </c>
      <c r="H1841" s="3">
        <v>1</v>
      </c>
      <c r="I1841" s="3">
        <v>187.75</v>
      </c>
      <c r="J1841" s="3"/>
      <c r="K1841" s="3"/>
      <c r="L1841" s="3"/>
      <c r="M1841" s="3"/>
      <c r="N1841" s="3"/>
    </row>
    <row r="1842" spans="1:14" ht="15" x14ac:dyDescent="0.15">
      <c r="A1842" s="2" t="s">
        <v>14</v>
      </c>
      <c r="B1842" s="2" t="s">
        <v>12772</v>
      </c>
      <c r="C1842" s="2" t="s">
        <v>12818</v>
      </c>
      <c r="D1842" s="2" t="s">
        <v>780</v>
      </c>
      <c r="E1842" s="2"/>
      <c r="F1842" s="2" t="str">
        <f>IF(ISNUMBER(E1842), E1842*G1842, "")</f>
        <v/>
      </c>
      <c r="G1842" s="2">
        <f>IF(AND(ISNUMBER(I1842), H1842&gt;0), I1842/H1842, I1842)</f>
        <v>189.22</v>
      </c>
      <c r="H1842" s="2">
        <v>1</v>
      </c>
      <c r="I1842" s="2">
        <v>189.22</v>
      </c>
      <c r="J1842" s="2"/>
      <c r="K1842" s="2"/>
      <c r="L1842" s="2"/>
      <c r="M1842" s="2"/>
      <c r="N1842" s="2"/>
    </row>
    <row r="1843" spans="1:14" ht="15" x14ac:dyDescent="0.15">
      <c r="A1843" s="3" t="s">
        <v>14</v>
      </c>
      <c r="B1843" s="3" t="s">
        <v>12772</v>
      </c>
      <c r="C1843" s="3" t="s">
        <v>12818</v>
      </c>
      <c r="D1843" s="3" t="s">
        <v>781</v>
      </c>
      <c r="E1843" s="3"/>
      <c r="F1843" s="3" t="str">
        <f>IF(ISNUMBER(E1843), E1843*G1843, "")</f>
        <v/>
      </c>
      <c r="G1843" s="3">
        <f>IF(AND(ISNUMBER(I1843), H1843&gt;0), I1843/H1843, I1843)</f>
        <v>750.96</v>
      </c>
      <c r="H1843" s="3">
        <v>1</v>
      </c>
      <c r="I1843" s="3">
        <v>750.96</v>
      </c>
      <c r="J1843" s="3"/>
      <c r="K1843" s="3"/>
      <c r="L1843" s="3"/>
      <c r="M1843" s="3"/>
      <c r="N1843" s="3"/>
    </row>
    <row r="1844" spans="1:14" ht="15" x14ac:dyDescent="0.15">
      <c r="A1844" s="2" t="s">
        <v>14</v>
      </c>
      <c r="B1844" s="2" t="s">
        <v>12772</v>
      </c>
      <c r="C1844" s="2" t="s">
        <v>12818</v>
      </c>
      <c r="D1844" s="2" t="s">
        <v>782</v>
      </c>
      <c r="E1844" s="2"/>
      <c r="F1844" s="2" t="str">
        <f>IF(ISNUMBER(E1844), E1844*G1844, "")</f>
        <v/>
      </c>
      <c r="G1844" s="2">
        <f>IF(AND(ISNUMBER(I1844), H1844&gt;0), I1844/H1844, I1844)</f>
        <v>139.41</v>
      </c>
      <c r="H1844" s="2">
        <v>1</v>
      </c>
      <c r="I1844" s="2">
        <v>139.41</v>
      </c>
      <c r="J1844" s="2"/>
      <c r="K1844" s="2"/>
      <c r="L1844" s="2"/>
      <c r="M1844" s="2"/>
      <c r="N1844" s="2"/>
    </row>
    <row r="1845" spans="1:14" ht="15" x14ac:dyDescent="0.15">
      <c r="A1845" s="3" t="s">
        <v>14</v>
      </c>
      <c r="B1845" s="3" t="s">
        <v>12772</v>
      </c>
      <c r="C1845" s="3" t="s">
        <v>12818</v>
      </c>
      <c r="D1845" s="3" t="s">
        <v>783</v>
      </c>
      <c r="E1845" s="3"/>
      <c r="F1845" s="3" t="str">
        <f>IF(ISNUMBER(E1845), E1845*G1845, "")</f>
        <v/>
      </c>
      <c r="G1845" s="3">
        <f>IF(AND(ISNUMBER(I1845), H1845&gt;0), I1845/H1845, I1845)</f>
        <v>143.77000000000001</v>
      </c>
      <c r="H1845" s="3">
        <v>1</v>
      </c>
      <c r="I1845" s="3">
        <v>143.77000000000001</v>
      </c>
      <c r="J1845" s="3"/>
      <c r="K1845" s="3"/>
      <c r="L1845" s="3"/>
      <c r="M1845" s="3"/>
      <c r="N1845" s="3"/>
    </row>
    <row r="1846" spans="1:14" ht="15" x14ac:dyDescent="0.15">
      <c r="A1846" s="2" t="s">
        <v>14</v>
      </c>
      <c r="B1846" s="2" t="s">
        <v>12772</v>
      </c>
      <c r="C1846" s="2" t="s">
        <v>12818</v>
      </c>
      <c r="D1846" s="2" t="s">
        <v>784</v>
      </c>
      <c r="E1846" s="2"/>
      <c r="F1846" s="2" t="str">
        <f>IF(ISNUMBER(E1846), E1846*G1846, "")</f>
        <v/>
      </c>
      <c r="G1846" s="2">
        <f>IF(AND(ISNUMBER(I1846), H1846&gt;0), I1846/H1846, I1846)</f>
        <v>612.05999999999995</v>
      </c>
      <c r="H1846" s="2">
        <v>1</v>
      </c>
      <c r="I1846" s="2">
        <v>612.05999999999995</v>
      </c>
      <c r="J1846" s="2"/>
      <c r="K1846" s="2"/>
      <c r="L1846" s="2"/>
      <c r="M1846" s="2"/>
      <c r="N1846" s="2"/>
    </row>
    <row r="1847" spans="1:14" ht="15" x14ac:dyDescent="0.15">
      <c r="A1847" s="3" t="s">
        <v>14</v>
      </c>
      <c r="B1847" s="3" t="s">
        <v>12772</v>
      </c>
      <c r="C1847" s="3" t="s">
        <v>12818</v>
      </c>
      <c r="D1847" s="3" t="s">
        <v>785</v>
      </c>
      <c r="E1847" s="3"/>
      <c r="F1847" s="3" t="str">
        <f>IF(ISNUMBER(E1847), E1847*G1847, "")</f>
        <v/>
      </c>
      <c r="G1847" s="3">
        <f>IF(AND(ISNUMBER(I1847), H1847&gt;0), I1847/H1847, I1847)</f>
        <v>707.87</v>
      </c>
      <c r="H1847" s="3">
        <v>1</v>
      </c>
      <c r="I1847" s="3">
        <v>707.87</v>
      </c>
      <c r="J1847" s="3"/>
      <c r="K1847" s="3"/>
      <c r="L1847" s="3"/>
      <c r="M1847" s="3"/>
      <c r="N1847" s="3"/>
    </row>
    <row r="1848" spans="1:14" ht="15" x14ac:dyDescent="0.15">
      <c r="A1848" s="2" t="s">
        <v>14</v>
      </c>
      <c r="B1848" s="2" t="s">
        <v>12772</v>
      </c>
      <c r="C1848" s="2" t="s">
        <v>12818</v>
      </c>
      <c r="D1848" s="2" t="s">
        <v>141</v>
      </c>
      <c r="E1848" s="2"/>
      <c r="F1848" s="2" t="str">
        <f>IF(ISNUMBER(E1848), E1848*G1848, "")</f>
        <v/>
      </c>
      <c r="G1848" s="2">
        <f>IF(AND(ISNUMBER(I1848), H1848&gt;0), I1848/H1848, I1848)</f>
        <v>8.6874999999999994E-2</v>
      </c>
      <c r="H1848" s="2">
        <v>64</v>
      </c>
      <c r="I1848" s="2">
        <v>5.56</v>
      </c>
      <c r="J1848" s="2"/>
      <c r="K1848" s="2"/>
      <c r="L1848" s="2"/>
      <c r="M1848" s="2"/>
      <c r="N1848" s="2"/>
    </row>
    <row r="1849" spans="1:14" ht="15" x14ac:dyDescent="0.15">
      <c r="A1849" s="3" t="s">
        <v>14</v>
      </c>
      <c r="B1849" s="3" t="s">
        <v>12772</v>
      </c>
      <c r="C1849" s="3" t="s">
        <v>12818</v>
      </c>
      <c r="D1849" s="3" t="s">
        <v>142</v>
      </c>
      <c r="E1849" s="3"/>
      <c r="F1849" s="3" t="str">
        <f>IF(ISNUMBER(E1849), E1849*G1849, "")</f>
        <v/>
      </c>
      <c r="G1849" s="3">
        <f>IF(AND(ISNUMBER(I1849), H1849&gt;0), I1849/H1849, I1849)</f>
        <v>0.72</v>
      </c>
      <c r="H1849" s="3">
        <v>4</v>
      </c>
      <c r="I1849" s="3">
        <v>2.88</v>
      </c>
      <c r="J1849" s="3"/>
      <c r="K1849" s="3"/>
      <c r="L1849" s="3"/>
      <c r="M1849" s="3"/>
      <c r="N1849" s="3"/>
    </row>
    <row r="1850" spans="1:14" ht="15" x14ac:dyDescent="0.15">
      <c r="A1850" s="2" t="s">
        <v>14</v>
      </c>
      <c r="B1850" s="2" t="s">
        <v>12772</v>
      </c>
      <c r="C1850" s="2" t="s">
        <v>12818</v>
      </c>
      <c r="D1850" s="2" t="s">
        <v>143</v>
      </c>
      <c r="E1850" s="2"/>
      <c r="F1850" s="2" t="str">
        <f>IF(ISNUMBER(E1850), E1850*G1850, "")</f>
        <v/>
      </c>
      <c r="G1850" s="2">
        <f>IF(AND(ISNUMBER(I1850), H1850&gt;0), I1850/H1850, I1850)</f>
        <v>0.72</v>
      </c>
      <c r="H1850" s="2">
        <v>4</v>
      </c>
      <c r="I1850" s="2">
        <v>2.88</v>
      </c>
      <c r="J1850" s="2"/>
      <c r="K1850" s="2"/>
      <c r="L1850" s="2"/>
      <c r="M1850" s="2"/>
      <c r="N1850" s="2"/>
    </row>
    <row r="1851" spans="1:14" ht="15" x14ac:dyDescent="0.15">
      <c r="A1851" s="3" t="s">
        <v>14</v>
      </c>
      <c r="B1851" s="3" t="s">
        <v>12772</v>
      </c>
      <c r="C1851" s="3" t="s">
        <v>12818</v>
      </c>
      <c r="D1851" s="3" t="s">
        <v>144</v>
      </c>
      <c r="E1851" s="3"/>
      <c r="F1851" s="3" t="str">
        <f>IF(ISNUMBER(E1851), E1851*G1851, "")</f>
        <v/>
      </c>
      <c r="G1851" s="3">
        <f>IF(AND(ISNUMBER(I1851), H1851&gt;0), I1851/H1851, I1851)</f>
        <v>0.32</v>
      </c>
      <c r="H1851" s="3">
        <v>8</v>
      </c>
      <c r="I1851" s="3">
        <v>2.56</v>
      </c>
      <c r="J1851" s="3"/>
      <c r="K1851" s="3"/>
      <c r="L1851" s="3"/>
      <c r="M1851" s="3"/>
      <c r="N1851" s="3"/>
    </row>
    <row r="1852" spans="1:14" ht="15" x14ac:dyDescent="0.15">
      <c r="A1852" s="2" t="s">
        <v>14</v>
      </c>
      <c r="B1852" s="2" t="s">
        <v>12772</v>
      </c>
      <c r="C1852" s="2" t="s">
        <v>12818</v>
      </c>
      <c r="D1852" s="2" t="s">
        <v>145</v>
      </c>
      <c r="E1852" s="2"/>
      <c r="F1852" s="2" t="str">
        <f>IF(ISNUMBER(E1852), E1852*G1852, "")</f>
        <v/>
      </c>
      <c r="G1852" s="2">
        <f>IF(AND(ISNUMBER(I1852), H1852&gt;0), I1852/H1852, I1852)</f>
        <v>1.4438775510204081E-2</v>
      </c>
      <c r="H1852" s="2">
        <v>196</v>
      </c>
      <c r="I1852" s="2">
        <v>2.83</v>
      </c>
      <c r="J1852" s="2"/>
      <c r="K1852" s="2"/>
      <c r="L1852" s="2"/>
      <c r="M1852" s="2"/>
      <c r="N1852" s="2"/>
    </row>
    <row r="1853" spans="1:14" ht="15" x14ac:dyDescent="0.15">
      <c r="A1853" s="3" t="s">
        <v>14</v>
      </c>
      <c r="B1853" s="3" t="s">
        <v>12772</v>
      </c>
      <c r="C1853" s="3" t="s">
        <v>12818</v>
      </c>
      <c r="D1853" s="3" t="s">
        <v>146</v>
      </c>
      <c r="E1853" s="3"/>
      <c r="F1853" s="3" t="str">
        <f>IF(ISNUMBER(E1853), E1853*G1853, "")</f>
        <v/>
      </c>
      <c r="G1853" s="3">
        <f>IF(AND(ISNUMBER(I1853), H1853&gt;0), I1853/H1853, I1853)</f>
        <v>0.11392857142857142</v>
      </c>
      <c r="H1853" s="3">
        <v>28</v>
      </c>
      <c r="I1853" s="3">
        <v>3.19</v>
      </c>
      <c r="J1853" s="3"/>
      <c r="K1853" s="3"/>
      <c r="L1853" s="3"/>
      <c r="M1853" s="3"/>
      <c r="N1853" s="3"/>
    </row>
    <row r="1854" spans="1:14" ht="15" x14ac:dyDescent="0.15">
      <c r="A1854" s="2" t="s">
        <v>14</v>
      </c>
      <c r="B1854" s="2" t="s">
        <v>12772</v>
      </c>
      <c r="C1854" s="2" t="s">
        <v>12818</v>
      </c>
      <c r="D1854" s="2" t="s">
        <v>5054</v>
      </c>
      <c r="E1854" s="2"/>
      <c r="F1854" s="2" t="str">
        <f>IF(ISNUMBER(E1854), E1854*G1854, "")</f>
        <v/>
      </c>
      <c r="G1854" s="2">
        <f>IF(AND(ISNUMBER(I1854), H1854&gt;0), I1854/H1854, I1854)</f>
        <v>4.7068965517241379E-2</v>
      </c>
      <c r="H1854" s="2">
        <v>58</v>
      </c>
      <c r="I1854" s="2">
        <v>2.73</v>
      </c>
      <c r="J1854" s="2"/>
      <c r="K1854" s="2"/>
      <c r="L1854" s="2"/>
      <c r="M1854" s="2"/>
      <c r="N1854" s="2"/>
    </row>
    <row r="1855" spans="1:14" ht="15" x14ac:dyDescent="0.15">
      <c r="A1855" s="3" t="s">
        <v>14</v>
      </c>
      <c r="B1855" s="3" t="s">
        <v>12772</v>
      </c>
      <c r="C1855" s="3" t="s">
        <v>12818</v>
      </c>
      <c r="D1855" s="3" t="s">
        <v>495</v>
      </c>
      <c r="E1855" s="3"/>
      <c r="F1855" s="3" t="str">
        <f>IF(ISNUMBER(E1855), E1855*G1855, "")</f>
        <v/>
      </c>
      <c r="G1855" s="3">
        <f>IF(AND(ISNUMBER(I1855), H1855&gt;0), I1855/H1855, I1855)</f>
        <v>0.86250000000000004</v>
      </c>
      <c r="H1855" s="3">
        <v>4</v>
      </c>
      <c r="I1855" s="3">
        <v>3.45</v>
      </c>
      <c r="J1855" s="3"/>
      <c r="K1855" s="3"/>
      <c r="L1855" s="3"/>
      <c r="M1855" s="3"/>
      <c r="N1855" s="3"/>
    </row>
    <row r="1856" spans="1:14" ht="15" x14ac:dyDescent="0.15">
      <c r="A1856" s="2" t="s">
        <v>14</v>
      </c>
      <c r="B1856" s="2" t="s">
        <v>12772</v>
      </c>
      <c r="C1856" s="2" t="s">
        <v>12818</v>
      </c>
      <c r="D1856" s="2" t="s">
        <v>496</v>
      </c>
      <c r="E1856" s="2"/>
      <c r="F1856" s="2" t="str">
        <f>IF(ISNUMBER(E1856), E1856*G1856, "")</f>
        <v/>
      </c>
      <c r="G1856" s="2">
        <f>IF(AND(ISNUMBER(I1856), H1856&gt;0), I1856/H1856, I1856)</f>
        <v>4.675E-2</v>
      </c>
      <c r="H1856" s="2">
        <v>40</v>
      </c>
      <c r="I1856" s="2">
        <v>1.87</v>
      </c>
      <c r="J1856" s="2"/>
      <c r="K1856" s="2"/>
      <c r="L1856" s="2"/>
      <c r="M1856" s="2"/>
      <c r="N1856" s="2"/>
    </row>
    <row r="1857" spans="1:14" ht="15" x14ac:dyDescent="0.15">
      <c r="A1857" s="3" t="s">
        <v>14</v>
      </c>
      <c r="B1857" s="3" t="s">
        <v>12772</v>
      </c>
      <c r="C1857" s="3" t="s">
        <v>12818</v>
      </c>
      <c r="D1857" s="3" t="s">
        <v>147</v>
      </c>
      <c r="E1857" s="3"/>
      <c r="F1857" s="3" t="str">
        <f>IF(ISNUMBER(E1857), E1857*G1857, "")</f>
        <v/>
      </c>
      <c r="G1857" s="3">
        <f>IF(AND(ISNUMBER(I1857), H1857&gt;0), I1857/H1857, I1857)</f>
        <v>0.18208333333333335</v>
      </c>
      <c r="H1857" s="3">
        <v>24</v>
      </c>
      <c r="I1857" s="3">
        <v>4.37</v>
      </c>
      <c r="J1857" s="3"/>
      <c r="K1857" s="3"/>
      <c r="L1857" s="3"/>
      <c r="M1857" s="3"/>
      <c r="N1857" s="3"/>
    </row>
    <row r="1858" spans="1:14" ht="15" x14ac:dyDescent="0.15">
      <c r="A1858" s="2" t="s">
        <v>14</v>
      </c>
      <c r="B1858" s="2" t="s">
        <v>12772</v>
      </c>
      <c r="C1858" s="2" t="s">
        <v>12818</v>
      </c>
      <c r="D1858" s="2" t="s">
        <v>148</v>
      </c>
      <c r="E1858" s="2"/>
      <c r="F1858" s="2" t="str">
        <f>IF(ISNUMBER(E1858), E1858*G1858, "")</f>
        <v/>
      </c>
      <c r="G1858" s="2">
        <f>IF(AND(ISNUMBER(I1858), H1858&gt;0), I1858/H1858, I1858)</f>
        <v>4.2954545454545454E-2</v>
      </c>
      <c r="H1858" s="2">
        <v>44</v>
      </c>
      <c r="I1858" s="2">
        <v>1.89</v>
      </c>
      <c r="J1858" s="2"/>
      <c r="K1858" s="2"/>
      <c r="L1858" s="2"/>
      <c r="M1858" s="2"/>
      <c r="N1858" s="2"/>
    </row>
    <row r="1859" spans="1:14" ht="15" x14ac:dyDescent="0.15">
      <c r="A1859" s="3" t="s">
        <v>14</v>
      </c>
      <c r="B1859" s="3" t="s">
        <v>12772</v>
      </c>
      <c r="C1859" s="3" t="s">
        <v>12818</v>
      </c>
      <c r="D1859" s="3" t="s">
        <v>149</v>
      </c>
      <c r="E1859" s="3"/>
      <c r="F1859" s="3" t="str">
        <f>IF(ISNUMBER(E1859), E1859*G1859, "")</f>
        <v/>
      </c>
      <c r="G1859" s="3">
        <f>IF(AND(ISNUMBER(I1859), H1859&gt;0), I1859/H1859, I1859)</f>
        <v>0.21187500000000001</v>
      </c>
      <c r="H1859" s="3">
        <v>32</v>
      </c>
      <c r="I1859" s="3">
        <v>6.78</v>
      </c>
      <c r="J1859" s="3"/>
      <c r="K1859" s="3"/>
      <c r="L1859" s="3"/>
      <c r="M1859" s="3"/>
      <c r="N1859" s="3"/>
    </row>
    <row r="1860" spans="1:14" ht="15" x14ac:dyDescent="0.15">
      <c r="A1860" s="2" t="s">
        <v>14</v>
      </c>
      <c r="B1860" s="2" t="s">
        <v>12772</v>
      </c>
      <c r="C1860" s="2" t="s">
        <v>12818</v>
      </c>
      <c r="D1860" s="2" t="s">
        <v>150</v>
      </c>
      <c r="E1860" s="2"/>
      <c r="F1860" s="2" t="str">
        <f>IF(ISNUMBER(E1860), E1860*G1860, "")</f>
        <v/>
      </c>
      <c r="G1860" s="2">
        <f>IF(AND(ISNUMBER(I1860), H1860&gt;0), I1860/H1860, I1860)</f>
        <v>0.59</v>
      </c>
      <c r="H1860" s="2">
        <v>2</v>
      </c>
      <c r="I1860" s="2">
        <v>1.18</v>
      </c>
      <c r="J1860" s="2"/>
      <c r="K1860" s="2"/>
      <c r="L1860" s="2"/>
      <c r="M1860" s="2"/>
      <c r="N1860" s="2"/>
    </row>
    <row r="1861" spans="1:14" ht="15" x14ac:dyDescent="0.15">
      <c r="A1861" s="3" t="s">
        <v>14</v>
      </c>
      <c r="B1861" s="3" t="s">
        <v>12772</v>
      </c>
      <c r="C1861" s="3" t="s">
        <v>12818</v>
      </c>
      <c r="D1861" s="3" t="s">
        <v>151</v>
      </c>
      <c r="E1861" s="3"/>
      <c r="F1861" s="3" t="str">
        <f>IF(ISNUMBER(E1861), E1861*G1861, "")</f>
        <v/>
      </c>
      <c r="G1861" s="3">
        <f>IF(AND(ISNUMBER(I1861), H1861&gt;0), I1861/H1861, I1861)</f>
        <v>0.10060000000000001</v>
      </c>
      <c r="H1861" s="3">
        <v>50</v>
      </c>
      <c r="I1861" s="3">
        <v>5.03</v>
      </c>
      <c r="J1861" s="3"/>
      <c r="K1861" s="3"/>
      <c r="L1861" s="3"/>
      <c r="M1861" s="3"/>
      <c r="N1861" s="3"/>
    </row>
    <row r="1862" spans="1:14" ht="15" x14ac:dyDescent="0.15">
      <c r="A1862" s="2" t="s">
        <v>14</v>
      </c>
      <c r="B1862" s="2" t="s">
        <v>12772</v>
      </c>
      <c r="C1862" s="2" t="s">
        <v>12818</v>
      </c>
      <c r="D1862" s="2" t="s">
        <v>152</v>
      </c>
      <c r="E1862" s="2"/>
      <c r="F1862" s="2" t="str">
        <f>IF(ISNUMBER(E1862), E1862*G1862, "")</f>
        <v/>
      </c>
      <c r="G1862" s="2">
        <f>IF(AND(ISNUMBER(I1862), H1862&gt;0), I1862/H1862, I1862)</f>
        <v>5.3437499999999999E-2</v>
      </c>
      <c r="H1862" s="2">
        <v>32</v>
      </c>
      <c r="I1862" s="2">
        <v>1.71</v>
      </c>
      <c r="J1862" s="2"/>
      <c r="K1862" s="2"/>
      <c r="L1862" s="2"/>
      <c r="M1862" s="2"/>
      <c r="N1862" s="2"/>
    </row>
    <row r="1863" spans="1:14" ht="15" x14ac:dyDescent="0.15">
      <c r="A1863" s="3" t="s">
        <v>14</v>
      </c>
      <c r="B1863" s="3" t="s">
        <v>12772</v>
      </c>
      <c r="C1863" s="3" t="s">
        <v>12818</v>
      </c>
      <c r="D1863" s="3" t="s">
        <v>153</v>
      </c>
      <c r="E1863" s="3"/>
      <c r="F1863" s="3" t="str">
        <f>IF(ISNUMBER(E1863), E1863*G1863, "")</f>
        <v/>
      </c>
      <c r="G1863" s="3">
        <f>IF(AND(ISNUMBER(I1863), H1863&gt;0), I1863/H1863, I1863)</f>
        <v>0.1575</v>
      </c>
      <c r="H1863" s="3">
        <v>8</v>
      </c>
      <c r="I1863" s="3">
        <v>1.26</v>
      </c>
      <c r="J1863" s="3"/>
      <c r="K1863" s="3"/>
      <c r="L1863" s="3"/>
      <c r="M1863" s="3"/>
      <c r="N1863" s="3"/>
    </row>
    <row r="1864" spans="1:14" ht="15" x14ac:dyDescent="0.15">
      <c r="A1864" s="2" t="s">
        <v>14</v>
      </c>
      <c r="B1864" s="2" t="s">
        <v>12772</v>
      </c>
      <c r="C1864" s="2" t="s">
        <v>12818</v>
      </c>
      <c r="D1864" s="2" t="s">
        <v>154</v>
      </c>
      <c r="E1864" s="2"/>
      <c r="F1864" s="2" t="str">
        <f>IF(ISNUMBER(E1864), E1864*G1864, "")</f>
        <v/>
      </c>
      <c r="G1864" s="2">
        <f>IF(AND(ISNUMBER(I1864), H1864&gt;0), I1864/H1864, I1864)</f>
        <v>2.5150000000000001</v>
      </c>
      <c r="H1864" s="2">
        <v>2</v>
      </c>
      <c r="I1864" s="2">
        <v>5.03</v>
      </c>
      <c r="J1864" s="2"/>
      <c r="K1864" s="2"/>
      <c r="L1864" s="2"/>
      <c r="M1864" s="2"/>
      <c r="N1864" s="2"/>
    </row>
    <row r="1865" spans="1:14" ht="15" x14ac:dyDescent="0.15">
      <c r="A1865" s="3" t="s">
        <v>14</v>
      </c>
      <c r="B1865" s="3" t="s">
        <v>12772</v>
      </c>
      <c r="C1865" s="3" t="s">
        <v>12818</v>
      </c>
      <c r="D1865" s="3" t="s">
        <v>155</v>
      </c>
      <c r="E1865" s="3"/>
      <c r="F1865" s="3" t="str">
        <f>IF(ISNUMBER(E1865), E1865*G1865, "")</f>
        <v/>
      </c>
      <c r="G1865" s="3">
        <f>IF(AND(ISNUMBER(I1865), H1865&gt;0), I1865/H1865, I1865)</f>
        <v>2.5150000000000001</v>
      </c>
      <c r="H1865" s="3">
        <v>2</v>
      </c>
      <c r="I1865" s="3">
        <v>5.03</v>
      </c>
      <c r="J1865" s="3"/>
      <c r="K1865" s="3"/>
      <c r="L1865" s="3"/>
      <c r="M1865" s="3"/>
      <c r="N1865" s="3"/>
    </row>
    <row r="1866" spans="1:14" ht="15" x14ac:dyDescent="0.15">
      <c r="A1866" s="2" t="s">
        <v>14</v>
      </c>
      <c r="B1866" s="2" t="s">
        <v>12772</v>
      </c>
      <c r="C1866" s="2" t="s">
        <v>12818</v>
      </c>
      <c r="D1866" s="2" t="s">
        <v>156</v>
      </c>
      <c r="E1866" s="2"/>
      <c r="F1866" s="2" t="str">
        <f>IF(ISNUMBER(E1866), E1866*G1866, "")</f>
        <v/>
      </c>
      <c r="G1866" s="2">
        <f>IF(AND(ISNUMBER(I1866), H1866&gt;0), I1866/H1866, I1866)</f>
        <v>4.0625000000000001E-3</v>
      </c>
      <c r="H1866" s="2">
        <v>64</v>
      </c>
      <c r="I1866" s="2">
        <v>0.26</v>
      </c>
      <c r="J1866" s="2"/>
      <c r="K1866" s="2"/>
      <c r="L1866" s="2"/>
      <c r="M1866" s="2"/>
      <c r="N1866" s="2"/>
    </row>
    <row r="1867" spans="1:14" ht="15" x14ac:dyDescent="0.15">
      <c r="A1867" s="3" t="s">
        <v>14</v>
      </c>
      <c r="B1867" s="3" t="s">
        <v>12772</v>
      </c>
      <c r="C1867" s="3" t="s">
        <v>12818</v>
      </c>
      <c r="D1867" s="3" t="s">
        <v>157</v>
      </c>
      <c r="E1867" s="3"/>
      <c r="F1867" s="3" t="str">
        <f>IF(ISNUMBER(E1867), E1867*G1867, "")</f>
        <v/>
      </c>
      <c r="G1867" s="3">
        <f>IF(AND(ISNUMBER(I1867), H1867&gt;0), I1867/H1867, I1867)</f>
        <v>2.5150000000000001</v>
      </c>
      <c r="H1867" s="3">
        <v>2</v>
      </c>
      <c r="I1867" s="3">
        <v>5.03</v>
      </c>
      <c r="J1867" s="3"/>
      <c r="K1867" s="3"/>
      <c r="L1867" s="3"/>
      <c r="M1867" s="3"/>
      <c r="N1867" s="3"/>
    </row>
    <row r="1868" spans="1:14" ht="15" x14ac:dyDescent="0.15">
      <c r="A1868" s="2" t="s">
        <v>14</v>
      </c>
      <c r="B1868" s="2" t="s">
        <v>12772</v>
      </c>
      <c r="C1868" s="2" t="s">
        <v>12818</v>
      </c>
      <c r="D1868" s="2" t="s">
        <v>833</v>
      </c>
      <c r="E1868" s="2"/>
      <c r="F1868" s="2" t="str">
        <f>IF(ISNUMBER(E1868), E1868*G1868, "")</f>
        <v/>
      </c>
      <c r="G1868" s="2">
        <f>IF(AND(ISNUMBER(I1868), H1868&gt;0), I1868/H1868, I1868)</f>
        <v>9.7402597402597403E-4</v>
      </c>
      <c r="H1868" s="2">
        <v>154</v>
      </c>
      <c r="I1868" s="2">
        <v>0.15</v>
      </c>
      <c r="J1868" s="2"/>
      <c r="K1868" s="2"/>
      <c r="L1868" s="2"/>
      <c r="M1868" s="2"/>
      <c r="N1868" s="2"/>
    </row>
    <row r="1869" spans="1:14" ht="15" x14ac:dyDescent="0.15">
      <c r="A1869" s="3" t="s">
        <v>14</v>
      </c>
      <c r="B1869" s="3" t="s">
        <v>12772</v>
      </c>
      <c r="C1869" s="3" t="s">
        <v>12818</v>
      </c>
      <c r="D1869" s="3" t="s">
        <v>158</v>
      </c>
      <c r="E1869" s="3"/>
      <c r="F1869" s="3" t="str">
        <f>IF(ISNUMBER(E1869), E1869*G1869, "")</f>
        <v/>
      </c>
      <c r="G1869" s="3">
        <f>IF(AND(ISNUMBER(I1869), H1869&gt;0), I1869/H1869, I1869)</f>
        <v>1.0256410256410256E-2</v>
      </c>
      <c r="H1869" s="3">
        <v>156</v>
      </c>
      <c r="I1869" s="3">
        <v>1.6</v>
      </c>
      <c r="J1869" s="3"/>
      <c r="K1869" s="3"/>
      <c r="L1869" s="3"/>
      <c r="M1869" s="3"/>
      <c r="N1869" s="3"/>
    </row>
    <row r="1870" spans="1:14" ht="15" x14ac:dyDescent="0.15">
      <c r="A1870" s="2" t="s">
        <v>14</v>
      </c>
      <c r="B1870" s="2" t="s">
        <v>12772</v>
      </c>
      <c r="C1870" s="2" t="s">
        <v>12818</v>
      </c>
      <c r="D1870" s="2" t="s">
        <v>834</v>
      </c>
      <c r="E1870" s="2"/>
      <c r="F1870" s="2" t="str">
        <f>IF(ISNUMBER(E1870), E1870*G1870, "")</f>
        <v/>
      </c>
      <c r="G1870" s="2">
        <f>IF(AND(ISNUMBER(I1870), H1870&gt;0), I1870/H1870, I1870)</f>
        <v>8.9999999999999993E-3</v>
      </c>
      <c r="H1870" s="2">
        <v>20</v>
      </c>
      <c r="I1870" s="2">
        <v>0.18</v>
      </c>
      <c r="J1870" s="2"/>
      <c r="K1870" s="2"/>
      <c r="L1870" s="2"/>
      <c r="M1870" s="2"/>
      <c r="N1870" s="2"/>
    </row>
    <row r="1871" spans="1:14" ht="15" x14ac:dyDescent="0.15">
      <c r="A1871" s="3" t="s">
        <v>14</v>
      </c>
      <c r="B1871" s="3" t="s">
        <v>12772</v>
      </c>
      <c r="C1871" s="3" t="s">
        <v>12818</v>
      </c>
      <c r="D1871" s="3" t="s">
        <v>159</v>
      </c>
      <c r="E1871" s="3"/>
      <c r="F1871" s="3" t="str">
        <f>IF(ISNUMBER(E1871), E1871*G1871, "")</f>
        <v/>
      </c>
      <c r="G1871" s="3">
        <f>IF(AND(ISNUMBER(I1871), H1871&gt;0), I1871/H1871, I1871)</f>
        <v>5.5E-2</v>
      </c>
      <c r="H1871" s="3">
        <v>2</v>
      </c>
      <c r="I1871" s="3">
        <v>0.11</v>
      </c>
      <c r="J1871" s="3"/>
      <c r="K1871" s="3"/>
      <c r="L1871" s="3"/>
      <c r="M1871" s="3"/>
      <c r="N1871" s="3"/>
    </row>
    <row r="1872" spans="1:14" ht="15" x14ac:dyDescent="0.15">
      <c r="A1872" s="2" t="s">
        <v>14</v>
      </c>
      <c r="B1872" s="2" t="s">
        <v>12772</v>
      </c>
      <c r="C1872" s="2" t="s">
        <v>12818</v>
      </c>
      <c r="D1872" s="2" t="s">
        <v>160</v>
      </c>
      <c r="E1872" s="2"/>
      <c r="F1872" s="2" t="str">
        <f>IF(ISNUMBER(E1872), E1872*G1872, "")</f>
        <v/>
      </c>
      <c r="G1872" s="2">
        <f>IF(AND(ISNUMBER(I1872), H1872&gt;0), I1872/H1872, I1872)</f>
        <v>4.9375000000000002E-2</v>
      </c>
      <c r="H1872" s="2">
        <v>16</v>
      </c>
      <c r="I1872" s="2">
        <v>0.79</v>
      </c>
      <c r="J1872" s="2"/>
      <c r="K1872" s="2"/>
      <c r="L1872" s="2"/>
      <c r="M1872" s="2"/>
      <c r="N1872" s="2"/>
    </row>
    <row r="1873" spans="1:14" ht="15" x14ac:dyDescent="0.15">
      <c r="A1873" s="3" t="s">
        <v>14</v>
      </c>
      <c r="B1873" s="3" t="s">
        <v>12772</v>
      </c>
      <c r="C1873" s="3" t="s">
        <v>12818</v>
      </c>
      <c r="D1873" s="3" t="s">
        <v>161</v>
      </c>
      <c r="E1873" s="3"/>
      <c r="F1873" s="3" t="str">
        <f>IF(ISNUMBER(E1873), E1873*G1873, "")</f>
        <v/>
      </c>
      <c r="G1873" s="3">
        <f>IF(AND(ISNUMBER(I1873), H1873&gt;0), I1873/H1873, I1873)</f>
        <v>0.21187500000000001</v>
      </c>
      <c r="H1873" s="3">
        <v>32</v>
      </c>
      <c r="I1873" s="3">
        <v>6.78</v>
      </c>
      <c r="J1873" s="3"/>
      <c r="K1873" s="3"/>
      <c r="L1873" s="3"/>
      <c r="M1873" s="3"/>
      <c r="N1873" s="3"/>
    </row>
    <row r="1874" spans="1:14" ht="15" x14ac:dyDescent="0.15">
      <c r="A1874" s="2" t="s">
        <v>14</v>
      </c>
      <c r="B1874" s="2" t="s">
        <v>12772</v>
      </c>
      <c r="C1874" s="2" t="s">
        <v>12818</v>
      </c>
      <c r="D1874" s="2" t="s">
        <v>835</v>
      </c>
      <c r="E1874" s="2"/>
      <c r="F1874" s="2" t="str">
        <f>IF(ISNUMBER(E1874), E1874*G1874, "")</f>
        <v/>
      </c>
      <c r="G1874" s="2">
        <f>IF(AND(ISNUMBER(I1874), H1874&gt;0), I1874/H1874, I1874)</f>
        <v>2.2142857142857141E-2</v>
      </c>
      <c r="H1874" s="2">
        <v>14</v>
      </c>
      <c r="I1874" s="2">
        <v>0.31</v>
      </c>
      <c r="J1874" s="2"/>
      <c r="K1874" s="2"/>
      <c r="L1874" s="2"/>
      <c r="M1874" s="2"/>
      <c r="N1874" s="2"/>
    </row>
    <row r="1875" spans="1:14" ht="15" x14ac:dyDescent="0.15">
      <c r="A1875" s="3" t="s">
        <v>14</v>
      </c>
      <c r="B1875" s="3" t="s">
        <v>12772</v>
      </c>
      <c r="C1875" s="3" t="s">
        <v>12818</v>
      </c>
      <c r="D1875" s="3" t="s">
        <v>5233</v>
      </c>
      <c r="E1875" s="3"/>
      <c r="F1875" s="3" t="str">
        <f>IF(ISNUMBER(E1875), E1875*G1875, "")</f>
        <v/>
      </c>
      <c r="G1875" s="3">
        <f>IF(AND(ISNUMBER(I1875), H1875&gt;0), I1875/H1875, I1875)</f>
        <v>0.19571428571428573</v>
      </c>
      <c r="H1875" s="3">
        <v>28</v>
      </c>
      <c r="I1875" s="3">
        <v>5.48</v>
      </c>
      <c r="J1875" s="3"/>
      <c r="K1875" s="3"/>
      <c r="L1875" s="3"/>
      <c r="M1875" s="3"/>
      <c r="N1875" s="3"/>
    </row>
    <row r="1876" spans="1:14" ht="15" x14ac:dyDescent="0.15">
      <c r="A1876" s="2" t="s">
        <v>14</v>
      </c>
      <c r="B1876" s="2" t="s">
        <v>12772</v>
      </c>
      <c r="C1876" s="2" t="s">
        <v>12818</v>
      </c>
      <c r="D1876" s="2" t="s">
        <v>5234</v>
      </c>
      <c r="E1876" s="2"/>
      <c r="F1876" s="2" t="str">
        <f>IF(ISNUMBER(E1876), E1876*G1876, "")</f>
        <v/>
      </c>
      <c r="G1876" s="2">
        <f>IF(AND(ISNUMBER(I1876), H1876&gt;0), I1876/H1876, I1876)</f>
        <v>0.57583333333333331</v>
      </c>
      <c r="H1876" s="2">
        <v>12</v>
      </c>
      <c r="I1876" s="2">
        <v>6.91</v>
      </c>
      <c r="J1876" s="2"/>
      <c r="K1876" s="2"/>
      <c r="L1876" s="2"/>
      <c r="M1876" s="2"/>
      <c r="N1876" s="2"/>
    </row>
    <row r="1877" spans="1:14" ht="15" x14ac:dyDescent="0.15">
      <c r="A1877" s="3" t="s">
        <v>14</v>
      </c>
      <c r="B1877" s="3" t="s">
        <v>12772</v>
      </c>
      <c r="C1877" s="3" t="s">
        <v>12818</v>
      </c>
      <c r="D1877" s="3" t="s">
        <v>5235</v>
      </c>
      <c r="E1877" s="3"/>
      <c r="F1877" s="3" t="str">
        <f>IF(ISNUMBER(E1877), E1877*G1877, "")</f>
        <v/>
      </c>
      <c r="G1877" s="3">
        <f>IF(AND(ISNUMBER(I1877), H1877&gt;0), I1877/H1877, I1877)</f>
        <v>0.10458333333333332</v>
      </c>
      <c r="H1877" s="3">
        <v>24</v>
      </c>
      <c r="I1877" s="3">
        <v>2.5099999999999998</v>
      </c>
      <c r="J1877" s="3"/>
      <c r="K1877" s="3"/>
      <c r="L1877" s="3"/>
      <c r="M1877" s="3"/>
      <c r="N1877" s="3"/>
    </row>
    <row r="1878" spans="1:14" ht="15" x14ac:dyDescent="0.15">
      <c r="A1878" s="2" t="s">
        <v>14</v>
      </c>
      <c r="B1878" s="2" t="s">
        <v>12772</v>
      </c>
      <c r="C1878" s="2" t="s">
        <v>12818</v>
      </c>
      <c r="D1878" s="2" t="s">
        <v>162</v>
      </c>
      <c r="E1878" s="2"/>
      <c r="F1878" s="2" t="str">
        <f>IF(ISNUMBER(E1878), E1878*G1878, "")</f>
        <v/>
      </c>
      <c r="G1878" s="2">
        <f>IF(AND(ISNUMBER(I1878), H1878&gt;0), I1878/H1878, I1878)</f>
        <v>0.45166666666666666</v>
      </c>
      <c r="H1878" s="2">
        <v>12</v>
      </c>
      <c r="I1878" s="2">
        <v>5.42</v>
      </c>
      <c r="J1878" s="2"/>
      <c r="K1878" s="2"/>
      <c r="L1878" s="2"/>
      <c r="M1878" s="2"/>
      <c r="N1878" s="2"/>
    </row>
    <row r="1879" spans="1:14" ht="15" x14ac:dyDescent="0.15">
      <c r="A1879" s="3" t="s">
        <v>14</v>
      </c>
      <c r="B1879" s="3" t="s">
        <v>12772</v>
      </c>
      <c r="C1879" s="3" t="s">
        <v>12818</v>
      </c>
      <c r="D1879" s="3" t="s">
        <v>163</v>
      </c>
      <c r="E1879" s="3"/>
      <c r="F1879" s="3" t="str">
        <f>IF(ISNUMBER(E1879), E1879*G1879, "")</f>
        <v/>
      </c>
      <c r="G1879" s="3">
        <f>IF(AND(ISNUMBER(I1879), H1879&gt;0), I1879/H1879, I1879)</f>
        <v>0.19571428571428573</v>
      </c>
      <c r="H1879" s="3">
        <v>28</v>
      </c>
      <c r="I1879" s="3">
        <v>5.48</v>
      </c>
      <c r="J1879" s="3"/>
      <c r="K1879" s="3"/>
      <c r="L1879" s="3"/>
      <c r="M1879" s="3"/>
      <c r="N1879" s="3"/>
    </row>
    <row r="1880" spans="1:14" ht="15" x14ac:dyDescent="0.15">
      <c r="A1880" s="2" t="s">
        <v>14</v>
      </c>
      <c r="B1880" s="2" t="s">
        <v>12772</v>
      </c>
      <c r="C1880" s="2" t="s">
        <v>12818</v>
      </c>
      <c r="D1880" s="2" t="s">
        <v>164</v>
      </c>
      <c r="E1880" s="2"/>
      <c r="F1880" s="2" t="str">
        <f>IF(ISNUMBER(E1880), E1880*G1880, "")</f>
        <v/>
      </c>
      <c r="G1880" s="2">
        <f>IF(AND(ISNUMBER(I1880), H1880&gt;0), I1880/H1880, I1880)</f>
        <v>9.5000000000000001E-2</v>
      </c>
      <c r="H1880" s="2">
        <v>16</v>
      </c>
      <c r="I1880" s="2">
        <v>1.52</v>
      </c>
      <c r="J1880" s="2"/>
      <c r="K1880" s="2"/>
      <c r="L1880" s="2"/>
      <c r="M1880" s="2"/>
      <c r="N1880" s="2"/>
    </row>
    <row r="1881" spans="1:14" ht="15" x14ac:dyDescent="0.15">
      <c r="A1881" s="3" t="s">
        <v>14</v>
      </c>
      <c r="B1881" s="3" t="s">
        <v>12772</v>
      </c>
      <c r="C1881" s="3" t="s">
        <v>12818</v>
      </c>
      <c r="D1881" s="3" t="s">
        <v>165</v>
      </c>
      <c r="E1881" s="3"/>
      <c r="F1881" s="3" t="str">
        <f>IF(ISNUMBER(E1881), E1881*G1881, "")</f>
        <v/>
      </c>
      <c r="G1881" s="3">
        <f>IF(AND(ISNUMBER(I1881), H1881&gt;0), I1881/H1881, I1881)</f>
        <v>9.5000000000000001E-2</v>
      </c>
      <c r="H1881" s="3">
        <v>16</v>
      </c>
      <c r="I1881" s="3">
        <v>1.52</v>
      </c>
      <c r="J1881" s="3"/>
      <c r="K1881" s="3"/>
      <c r="L1881" s="3"/>
      <c r="M1881" s="3"/>
      <c r="N1881" s="3"/>
    </row>
    <row r="1882" spans="1:14" ht="15" x14ac:dyDescent="0.15">
      <c r="A1882" s="2" t="s">
        <v>14</v>
      </c>
      <c r="B1882" s="2" t="s">
        <v>12772</v>
      </c>
      <c r="C1882" s="2" t="s">
        <v>12818</v>
      </c>
      <c r="D1882" s="2" t="s">
        <v>175</v>
      </c>
      <c r="E1882" s="2"/>
      <c r="F1882" s="2" t="str">
        <f>IF(ISNUMBER(E1882), E1882*G1882, "")</f>
        <v/>
      </c>
      <c r="G1882" s="2">
        <f>IF(AND(ISNUMBER(I1882), H1882&gt;0), I1882/H1882, I1882)</f>
        <v>100.26</v>
      </c>
      <c r="H1882" s="2">
        <v>1</v>
      </c>
      <c r="I1882" s="2">
        <v>100.26</v>
      </c>
      <c r="J1882" s="2"/>
      <c r="K1882" s="2"/>
      <c r="L1882" s="2"/>
      <c r="M1882" s="2"/>
      <c r="N1882" s="2"/>
    </row>
    <row r="1883" spans="1:14" ht="15" x14ac:dyDescent="0.15">
      <c r="A1883" s="3" t="s">
        <v>14</v>
      </c>
      <c r="B1883" s="3" t="s">
        <v>12772</v>
      </c>
      <c r="C1883" s="3" t="s">
        <v>12818</v>
      </c>
      <c r="D1883" s="3" t="s">
        <v>176</v>
      </c>
      <c r="E1883" s="3"/>
      <c r="F1883" s="3" t="str">
        <f>IF(ISNUMBER(E1883), E1883*G1883, "")</f>
        <v/>
      </c>
      <c r="G1883" s="3">
        <f>IF(AND(ISNUMBER(I1883), H1883&gt;0), I1883/H1883, I1883)</f>
        <v>193.21</v>
      </c>
      <c r="H1883" s="3">
        <v>1</v>
      </c>
      <c r="I1883" s="3">
        <v>193.21</v>
      </c>
      <c r="J1883" s="3"/>
      <c r="K1883" s="3"/>
      <c r="L1883" s="3"/>
      <c r="M1883" s="3"/>
      <c r="N1883" s="3"/>
    </row>
    <row r="1884" spans="1:14" ht="15" x14ac:dyDescent="0.15">
      <c r="A1884" s="2" t="s">
        <v>14</v>
      </c>
      <c r="B1884" s="2" t="s">
        <v>12772</v>
      </c>
      <c r="C1884" s="2" t="s">
        <v>12818</v>
      </c>
      <c r="D1884" s="2" t="s">
        <v>177</v>
      </c>
      <c r="E1884" s="2"/>
      <c r="F1884" s="2" t="str">
        <f>IF(ISNUMBER(E1884), E1884*G1884, "")</f>
        <v/>
      </c>
      <c r="G1884" s="2">
        <f>IF(AND(ISNUMBER(I1884), H1884&gt;0), I1884/H1884, I1884)</f>
        <v>64.826666666666668</v>
      </c>
      <c r="H1884" s="2">
        <v>3</v>
      </c>
      <c r="I1884" s="2">
        <v>194.48</v>
      </c>
      <c r="J1884" s="2"/>
      <c r="K1884" s="2"/>
      <c r="L1884" s="2"/>
      <c r="M1884" s="2"/>
      <c r="N1884" s="2"/>
    </row>
    <row r="1885" spans="1:14" ht="15" x14ac:dyDescent="0.15">
      <c r="A1885" s="3" t="s">
        <v>14</v>
      </c>
      <c r="B1885" s="3" t="s">
        <v>12772</v>
      </c>
      <c r="C1885" s="3" t="s">
        <v>12818</v>
      </c>
      <c r="D1885" s="3" t="s">
        <v>178</v>
      </c>
      <c r="E1885" s="3"/>
      <c r="F1885" s="3" t="str">
        <f>IF(ISNUMBER(E1885), E1885*G1885, "")</f>
        <v/>
      </c>
      <c r="G1885" s="3">
        <f>IF(AND(ISNUMBER(I1885), H1885&gt;0), I1885/H1885, I1885)</f>
        <v>287.43</v>
      </c>
      <c r="H1885" s="3">
        <v>1</v>
      </c>
      <c r="I1885" s="3">
        <v>287.43</v>
      </c>
      <c r="J1885" s="3"/>
      <c r="K1885" s="3"/>
      <c r="L1885" s="3"/>
      <c r="M1885" s="3"/>
      <c r="N1885" s="3"/>
    </row>
    <row r="1886" spans="1:14" ht="15" x14ac:dyDescent="0.15">
      <c r="A1886" s="2" t="s">
        <v>14</v>
      </c>
      <c r="B1886" s="2" t="s">
        <v>12772</v>
      </c>
      <c r="C1886" s="2" t="s">
        <v>12818</v>
      </c>
      <c r="D1886" s="2" t="s">
        <v>179</v>
      </c>
      <c r="E1886" s="2"/>
      <c r="F1886" s="2" t="str">
        <f>IF(ISNUMBER(E1886), E1886*G1886, "")</f>
        <v/>
      </c>
      <c r="G1886" s="2">
        <f>IF(AND(ISNUMBER(I1886), H1886&gt;0), I1886/H1886, I1886)</f>
        <v>50.625</v>
      </c>
      <c r="H1886" s="2">
        <v>2</v>
      </c>
      <c r="I1886" s="2">
        <v>101.25</v>
      </c>
      <c r="J1886" s="2"/>
      <c r="K1886" s="2"/>
      <c r="L1886" s="2"/>
      <c r="M1886" s="2"/>
      <c r="N1886" s="2"/>
    </row>
    <row r="1887" spans="1:14" ht="15" x14ac:dyDescent="0.15">
      <c r="A1887" s="3" t="s">
        <v>14</v>
      </c>
      <c r="B1887" s="3" t="s">
        <v>12772</v>
      </c>
      <c r="C1887" s="3" t="s">
        <v>12818</v>
      </c>
      <c r="D1887" s="3" t="s">
        <v>180</v>
      </c>
      <c r="E1887" s="3"/>
      <c r="F1887" s="3" t="str">
        <f>IF(ISNUMBER(E1887), E1887*G1887, "")</f>
        <v/>
      </c>
      <c r="G1887" s="3">
        <f>IF(AND(ISNUMBER(I1887), H1887&gt;0), I1887/H1887, I1887)</f>
        <v>204.03</v>
      </c>
      <c r="H1887" s="3">
        <v>1</v>
      </c>
      <c r="I1887" s="3">
        <v>204.03</v>
      </c>
      <c r="J1887" s="3"/>
      <c r="K1887" s="3"/>
      <c r="L1887" s="3"/>
      <c r="M1887" s="3"/>
      <c r="N1887" s="3"/>
    </row>
    <row r="1888" spans="1:14" ht="15" x14ac:dyDescent="0.15">
      <c r="A1888" s="2" t="s">
        <v>14</v>
      </c>
      <c r="B1888" s="2" t="s">
        <v>12772</v>
      </c>
      <c r="C1888" s="2" t="s">
        <v>12818</v>
      </c>
      <c r="D1888" s="2" t="s">
        <v>181</v>
      </c>
      <c r="E1888" s="2"/>
      <c r="F1888" s="2" t="str">
        <f>IF(ISNUMBER(E1888), E1888*G1888, "")</f>
        <v/>
      </c>
      <c r="G1888" s="2">
        <f>IF(AND(ISNUMBER(I1888), H1888&gt;0), I1888/H1888, I1888)</f>
        <v>253.82</v>
      </c>
      <c r="H1888" s="2">
        <v>1</v>
      </c>
      <c r="I1888" s="2">
        <v>253.82</v>
      </c>
      <c r="J1888" s="2"/>
      <c r="K1888" s="2"/>
      <c r="L1888" s="2"/>
      <c r="M1888" s="2"/>
      <c r="N1888" s="2"/>
    </row>
    <row r="1889" spans="1:14" ht="15" x14ac:dyDescent="0.15">
      <c r="A1889" s="3" t="s">
        <v>14</v>
      </c>
      <c r="B1889" s="3" t="s">
        <v>12772</v>
      </c>
      <c r="C1889" s="3" t="s">
        <v>12818</v>
      </c>
      <c r="D1889" s="3" t="s">
        <v>182</v>
      </c>
      <c r="E1889" s="3"/>
      <c r="F1889" s="3" t="str">
        <f>IF(ISNUMBER(E1889), E1889*G1889, "")</f>
        <v/>
      </c>
      <c r="G1889" s="3">
        <f>IF(AND(ISNUMBER(I1889), H1889&gt;0), I1889/H1889, I1889)</f>
        <v>220.12</v>
      </c>
      <c r="H1889" s="3">
        <v>1</v>
      </c>
      <c r="I1889" s="3">
        <v>220.12</v>
      </c>
      <c r="J1889" s="3"/>
      <c r="K1889" s="3"/>
      <c r="L1889" s="3"/>
      <c r="M1889" s="3"/>
      <c r="N1889" s="3"/>
    </row>
    <row r="1890" spans="1:14" ht="15" x14ac:dyDescent="0.15">
      <c r="A1890" s="2" t="s">
        <v>14</v>
      </c>
      <c r="B1890" s="2" t="s">
        <v>12772</v>
      </c>
      <c r="C1890" s="2" t="s">
        <v>12818</v>
      </c>
      <c r="D1890" s="2" t="s">
        <v>183</v>
      </c>
      <c r="E1890" s="2"/>
      <c r="F1890" s="2" t="str">
        <f>IF(ISNUMBER(E1890), E1890*G1890, "")</f>
        <v/>
      </c>
      <c r="G1890" s="2">
        <f>IF(AND(ISNUMBER(I1890), H1890&gt;0), I1890/H1890, I1890)</f>
        <v>60.88</v>
      </c>
      <c r="H1890" s="2">
        <v>1</v>
      </c>
      <c r="I1890" s="2">
        <v>60.88</v>
      </c>
      <c r="J1890" s="2"/>
      <c r="K1890" s="2"/>
      <c r="L1890" s="2"/>
      <c r="M1890" s="2"/>
      <c r="N1890" s="2"/>
    </row>
    <row r="1891" spans="1:14" ht="15" x14ac:dyDescent="0.15">
      <c r="A1891" s="3" t="s">
        <v>14</v>
      </c>
      <c r="B1891" s="3" t="s">
        <v>12772</v>
      </c>
      <c r="C1891" s="3" t="s">
        <v>12818</v>
      </c>
      <c r="D1891" s="3" t="s">
        <v>943</v>
      </c>
      <c r="E1891" s="3"/>
      <c r="F1891" s="3" t="str">
        <f>IF(ISNUMBER(E1891), E1891*G1891, "")</f>
        <v/>
      </c>
      <c r="G1891" s="3">
        <f>IF(AND(ISNUMBER(I1891), H1891&gt;0), I1891/H1891, I1891)</f>
        <v>212.26</v>
      </c>
      <c r="H1891" s="3">
        <v>1</v>
      </c>
      <c r="I1891" s="3">
        <v>212.26</v>
      </c>
      <c r="J1891" s="3"/>
      <c r="K1891" s="3"/>
      <c r="L1891" s="3"/>
      <c r="M1891" s="3"/>
      <c r="N1891" s="3"/>
    </row>
    <row r="1892" spans="1:14" ht="15" x14ac:dyDescent="0.15">
      <c r="A1892" s="2" t="s">
        <v>14</v>
      </c>
      <c r="B1892" s="2" t="s">
        <v>12772</v>
      </c>
      <c r="C1892" s="2" t="s">
        <v>12818</v>
      </c>
      <c r="D1892" s="2" t="s">
        <v>944</v>
      </c>
      <c r="E1892" s="2"/>
      <c r="F1892" s="2" t="str">
        <f>IF(ISNUMBER(E1892), E1892*G1892, "")</f>
        <v/>
      </c>
      <c r="G1892" s="2">
        <f>IF(AND(ISNUMBER(I1892), H1892&gt;0), I1892/H1892, I1892)</f>
        <v>185.34</v>
      </c>
      <c r="H1892" s="2">
        <v>1</v>
      </c>
      <c r="I1892" s="2">
        <v>185.34</v>
      </c>
      <c r="J1892" s="2"/>
      <c r="K1892" s="2"/>
      <c r="L1892" s="2"/>
      <c r="M1892" s="2"/>
      <c r="N1892" s="2"/>
    </row>
    <row r="1893" spans="1:14" ht="15" x14ac:dyDescent="0.15">
      <c r="A1893" s="3" t="s">
        <v>14</v>
      </c>
      <c r="B1893" s="3" t="s">
        <v>12772</v>
      </c>
      <c r="C1893" s="3" t="s">
        <v>12818</v>
      </c>
      <c r="D1893" s="3" t="s">
        <v>945</v>
      </c>
      <c r="E1893" s="3"/>
      <c r="F1893" s="3" t="str">
        <f>IF(ISNUMBER(E1893), E1893*G1893, "")</f>
        <v/>
      </c>
      <c r="G1893" s="3">
        <f>IF(AND(ISNUMBER(I1893), H1893&gt;0), I1893/H1893, I1893)</f>
        <v>113.32</v>
      </c>
      <c r="H1893" s="3">
        <v>1</v>
      </c>
      <c r="I1893" s="3">
        <v>113.32</v>
      </c>
      <c r="J1893" s="3"/>
      <c r="K1893" s="3"/>
      <c r="L1893" s="3"/>
      <c r="M1893" s="3"/>
      <c r="N1893" s="3"/>
    </row>
    <row r="1894" spans="1:14" ht="15" x14ac:dyDescent="0.15">
      <c r="A1894" s="2" t="s">
        <v>14</v>
      </c>
      <c r="B1894" s="2" t="s">
        <v>12772</v>
      </c>
      <c r="C1894" s="2" t="s">
        <v>12818</v>
      </c>
      <c r="D1894" s="2" t="s">
        <v>946</v>
      </c>
      <c r="E1894" s="2"/>
      <c r="F1894" s="2" t="str">
        <f>IF(ISNUMBER(E1894), E1894*G1894, "")</f>
        <v/>
      </c>
      <c r="G1894" s="2">
        <f>IF(AND(ISNUMBER(I1894), H1894&gt;0), I1894/H1894, I1894)</f>
        <v>237.76</v>
      </c>
      <c r="H1894" s="2">
        <v>1</v>
      </c>
      <c r="I1894" s="2">
        <v>237.76</v>
      </c>
      <c r="J1894" s="2"/>
      <c r="K1894" s="2"/>
      <c r="L1894" s="2"/>
      <c r="M1894" s="2"/>
      <c r="N1894" s="2"/>
    </row>
    <row r="1895" spans="1:14" ht="15" x14ac:dyDescent="0.15">
      <c r="A1895" s="3" t="s">
        <v>14</v>
      </c>
      <c r="B1895" s="3" t="s">
        <v>12772</v>
      </c>
      <c r="C1895" s="3" t="s">
        <v>12818</v>
      </c>
      <c r="D1895" s="3" t="s">
        <v>947</v>
      </c>
      <c r="E1895" s="3"/>
      <c r="F1895" s="3" t="str">
        <f>IF(ISNUMBER(E1895), E1895*G1895, "")</f>
        <v/>
      </c>
      <c r="G1895" s="3">
        <f>IF(AND(ISNUMBER(I1895), H1895&gt;0), I1895/H1895, I1895)</f>
        <v>210.96</v>
      </c>
      <c r="H1895" s="3">
        <v>1</v>
      </c>
      <c r="I1895" s="3">
        <v>210.96</v>
      </c>
      <c r="J1895" s="3"/>
      <c r="K1895" s="3"/>
      <c r="L1895" s="3"/>
      <c r="M1895" s="3"/>
      <c r="N1895" s="3"/>
    </row>
    <row r="1896" spans="1:14" ht="15" x14ac:dyDescent="0.15">
      <c r="A1896" s="2" t="s">
        <v>14</v>
      </c>
      <c r="B1896" s="2" t="s">
        <v>12772</v>
      </c>
      <c r="C1896" s="2" t="s">
        <v>12818</v>
      </c>
      <c r="D1896" s="2" t="s">
        <v>948</v>
      </c>
      <c r="E1896" s="2"/>
      <c r="F1896" s="2" t="str">
        <f>IF(ISNUMBER(E1896), E1896*G1896, "")</f>
        <v/>
      </c>
      <c r="G1896" s="2">
        <f>IF(AND(ISNUMBER(I1896), H1896&gt;0), I1896/H1896, I1896)</f>
        <v>94.02</v>
      </c>
      <c r="H1896" s="2">
        <v>1</v>
      </c>
      <c r="I1896" s="2">
        <v>94.02</v>
      </c>
      <c r="J1896" s="2"/>
      <c r="K1896" s="2"/>
      <c r="L1896" s="2"/>
      <c r="M1896" s="2"/>
      <c r="N1896" s="2"/>
    </row>
    <row r="1897" spans="1:14" ht="15" x14ac:dyDescent="0.15">
      <c r="A1897" s="3" t="s">
        <v>14</v>
      </c>
      <c r="B1897" s="3" t="s">
        <v>12772</v>
      </c>
      <c r="C1897" s="3" t="s">
        <v>12818</v>
      </c>
      <c r="D1897" s="3" t="s">
        <v>949</v>
      </c>
      <c r="E1897" s="3"/>
      <c r="F1897" s="3" t="str">
        <f>IF(ISNUMBER(E1897), E1897*G1897, "")</f>
        <v/>
      </c>
      <c r="G1897" s="3">
        <f>IF(AND(ISNUMBER(I1897), H1897&gt;0), I1897/H1897, I1897)</f>
        <v>36.25</v>
      </c>
      <c r="H1897" s="3">
        <v>1</v>
      </c>
      <c r="I1897" s="3">
        <v>36.25</v>
      </c>
      <c r="J1897" s="3"/>
      <c r="K1897" s="3"/>
      <c r="L1897" s="3"/>
      <c r="M1897" s="3"/>
      <c r="N1897" s="3"/>
    </row>
    <row r="1898" spans="1:14" ht="15" x14ac:dyDescent="0.15">
      <c r="A1898" s="2" t="s">
        <v>14</v>
      </c>
      <c r="B1898" s="2" t="s">
        <v>12772</v>
      </c>
      <c r="C1898" s="2" t="s">
        <v>12818</v>
      </c>
      <c r="D1898" s="2" t="s">
        <v>950</v>
      </c>
      <c r="E1898" s="2"/>
      <c r="F1898" s="2" t="str">
        <f>IF(ISNUMBER(E1898), E1898*G1898, "")</f>
        <v/>
      </c>
      <c r="G1898" s="2">
        <f>IF(AND(ISNUMBER(I1898), H1898&gt;0), I1898/H1898, I1898)</f>
        <v>107.7</v>
      </c>
      <c r="H1898" s="2">
        <v>1</v>
      </c>
      <c r="I1898" s="2">
        <v>107.7</v>
      </c>
      <c r="J1898" s="2"/>
      <c r="K1898" s="2"/>
      <c r="L1898" s="2"/>
      <c r="M1898" s="2"/>
      <c r="N1898" s="2"/>
    </row>
    <row r="1899" spans="1:14" ht="15" x14ac:dyDescent="0.15">
      <c r="A1899" s="3" t="s">
        <v>14</v>
      </c>
      <c r="B1899" s="3" t="s">
        <v>12772</v>
      </c>
      <c r="C1899" s="3" t="s">
        <v>12818</v>
      </c>
      <c r="D1899" s="3" t="s">
        <v>951</v>
      </c>
      <c r="E1899" s="3"/>
      <c r="F1899" s="3" t="str">
        <f>IF(ISNUMBER(E1899), E1899*G1899, "")</f>
        <v/>
      </c>
      <c r="G1899" s="3">
        <f>IF(AND(ISNUMBER(I1899), H1899&gt;0), I1899/H1899, I1899)</f>
        <v>133.03</v>
      </c>
      <c r="H1899" s="3">
        <v>1</v>
      </c>
      <c r="I1899" s="3">
        <v>133.03</v>
      </c>
      <c r="J1899" s="3"/>
      <c r="K1899" s="3"/>
      <c r="L1899" s="3"/>
      <c r="M1899" s="3"/>
      <c r="N1899" s="3"/>
    </row>
    <row r="1900" spans="1:14" ht="15" x14ac:dyDescent="0.15">
      <c r="A1900" s="2" t="s">
        <v>14</v>
      </c>
      <c r="B1900" s="2" t="s">
        <v>12772</v>
      </c>
      <c r="C1900" s="2" t="s">
        <v>12818</v>
      </c>
      <c r="D1900" s="2" t="s">
        <v>5254</v>
      </c>
      <c r="E1900" s="2"/>
      <c r="F1900" s="2" t="str">
        <f>IF(ISNUMBER(E1900), E1900*G1900, "")</f>
        <v/>
      </c>
      <c r="G1900" s="2">
        <f>IF(AND(ISNUMBER(I1900), H1900&gt;0), I1900/H1900, I1900)</f>
        <v>48.32</v>
      </c>
      <c r="H1900" s="2">
        <v>1</v>
      </c>
      <c r="I1900" s="2">
        <v>48.32</v>
      </c>
      <c r="J1900" s="2"/>
      <c r="K1900" s="2"/>
      <c r="L1900" s="2"/>
      <c r="M1900" s="2"/>
      <c r="N1900" s="2"/>
    </row>
    <row r="1901" spans="1:14" ht="15" x14ac:dyDescent="0.15">
      <c r="A1901" s="3" t="s">
        <v>14</v>
      </c>
      <c r="B1901" s="3" t="s">
        <v>12772</v>
      </c>
      <c r="C1901" s="3" t="s">
        <v>12818</v>
      </c>
      <c r="D1901" s="3" t="s">
        <v>5255</v>
      </c>
      <c r="E1901" s="3"/>
      <c r="F1901" s="3" t="str">
        <f>IF(ISNUMBER(E1901), E1901*G1901, "")</f>
        <v/>
      </c>
      <c r="G1901" s="3">
        <f>IF(AND(ISNUMBER(I1901), H1901&gt;0), I1901/H1901, I1901)</f>
        <v>210.18</v>
      </c>
      <c r="H1901" s="3">
        <v>1</v>
      </c>
      <c r="I1901" s="3">
        <v>210.18</v>
      </c>
      <c r="J1901" s="3"/>
      <c r="K1901" s="3"/>
      <c r="L1901" s="3"/>
      <c r="M1901" s="3"/>
      <c r="N1901" s="3"/>
    </row>
    <row r="1902" spans="1:14" ht="15" x14ac:dyDescent="0.15">
      <c r="A1902" s="2" t="s">
        <v>14</v>
      </c>
      <c r="B1902" s="2" t="s">
        <v>12772</v>
      </c>
      <c r="C1902" s="2" t="s">
        <v>12818</v>
      </c>
      <c r="D1902" s="2" t="s">
        <v>5256</v>
      </c>
      <c r="E1902" s="2"/>
      <c r="F1902" s="2" t="str">
        <f>IF(ISNUMBER(E1902), E1902*G1902, "")</f>
        <v/>
      </c>
      <c r="G1902" s="2">
        <f>IF(AND(ISNUMBER(I1902), H1902&gt;0), I1902/H1902, I1902)</f>
        <v>134.91</v>
      </c>
      <c r="H1902" s="2">
        <v>1</v>
      </c>
      <c r="I1902" s="2">
        <v>134.91</v>
      </c>
      <c r="J1902" s="2"/>
      <c r="K1902" s="2"/>
      <c r="L1902" s="2"/>
      <c r="M1902" s="2"/>
      <c r="N1902" s="2"/>
    </row>
    <row r="1903" spans="1:14" ht="15" x14ac:dyDescent="0.15">
      <c r="A1903" s="3" t="s">
        <v>14</v>
      </c>
      <c r="B1903" s="3" t="s">
        <v>12772</v>
      </c>
      <c r="C1903" s="3" t="s">
        <v>12818</v>
      </c>
      <c r="D1903" s="3" t="s">
        <v>5257</v>
      </c>
      <c r="E1903" s="3"/>
      <c r="F1903" s="3" t="str">
        <f>IF(ISNUMBER(E1903), E1903*G1903, "")</f>
        <v/>
      </c>
      <c r="G1903" s="3">
        <f>IF(AND(ISNUMBER(I1903), H1903&gt;0), I1903/H1903, I1903)</f>
        <v>151.08000000000001</v>
      </c>
      <c r="H1903" s="3">
        <v>1</v>
      </c>
      <c r="I1903" s="3">
        <v>151.08000000000001</v>
      </c>
      <c r="J1903" s="3"/>
      <c r="K1903" s="3"/>
      <c r="L1903" s="3"/>
      <c r="M1903" s="3"/>
      <c r="N1903" s="3"/>
    </row>
    <row r="1904" spans="1:14" ht="15" x14ac:dyDescent="0.15">
      <c r="A1904" s="2" t="s">
        <v>14</v>
      </c>
      <c r="B1904" s="2" t="s">
        <v>12772</v>
      </c>
      <c r="C1904" s="2" t="s">
        <v>12818</v>
      </c>
      <c r="D1904" s="2" t="s">
        <v>5258</v>
      </c>
      <c r="E1904" s="2"/>
      <c r="F1904" s="2" t="str">
        <f>IF(ISNUMBER(E1904), E1904*G1904, "")</f>
        <v/>
      </c>
      <c r="G1904" s="2">
        <f>IF(AND(ISNUMBER(I1904), H1904&gt;0), I1904/H1904, I1904)</f>
        <v>178.91</v>
      </c>
      <c r="H1904" s="2">
        <v>1</v>
      </c>
      <c r="I1904" s="2">
        <v>178.91</v>
      </c>
      <c r="J1904" s="2"/>
      <c r="K1904" s="2"/>
      <c r="L1904" s="2"/>
      <c r="M1904" s="2"/>
      <c r="N1904" s="2"/>
    </row>
    <row r="1905" spans="1:14" ht="15" x14ac:dyDescent="0.15">
      <c r="A1905" s="3" t="s">
        <v>14</v>
      </c>
      <c r="B1905" s="3" t="s">
        <v>12772</v>
      </c>
      <c r="C1905" s="3" t="s">
        <v>12818</v>
      </c>
      <c r="D1905" s="3" t="s">
        <v>5259</v>
      </c>
      <c r="E1905" s="3"/>
      <c r="F1905" s="3" t="str">
        <f>IF(ISNUMBER(E1905), E1905*G1905, "")</f>
        <v/>
      </c>
      <c r="G1905" s="3">
        <f>IF(AND(ISNUMBER(I1905), H1905&gt;0), I1905/H1905, I1905)</f>
        <v>39.22</v>
      </c>
      <c r="H1905" s="3">
        <v>1</v>
      </c>
      <c r="I1905" s="3">
        <v>39.22</v>
      </c>
      <c r="J1905" s="3"/>
      <c r="K1905" s="3"/>
      <c r="L1905" s="3"/>
      <c r="M1905" s="3"/>
      <c r="N1905" s="3"/>
    </row>
    <row r="1906" spans="1:14" ht="15" x14ac:dyDescent="0.15">
      <c r="A1906" s="2" t="s">
        <v>14</v>
      </c>
      <c r="B1906" s="2" t="s">
        <v>12772</v>
      </c>
      <c r="C1906" s="2" t="s">
        <v>12818</v>
      </c>
      <c r="D1906" s="2" t="s">
        <v>5260</v>
      </c>
      <c r="E1906" s="2"/>
      <c r="F1906" s="2" t="str">
        <f>IF(ISNUMBER(E1906), E1906*G1906, "")</f>
        <v/>
      </c>
      <c r="G1906" s="2">
        <f>IF(AND(ISNUMBER(I1906), H1906&gt;0), I1906/H1906, I1906)</f>
        <v>11.45</v>
      </c>
      <c r="H1906" s="2">
        <v>2</v>
      </c>
      <c r="I1906" s="2">
        <v>22.9</v>
      </c>
      <c r="J1906" s="2"/>
      <c r="K1906" s="2"/>
      <c r="L1906" s="2"/>
      <c r="M1906" s="2"/>
      <c r="N1906" s="2"/>
    </row>
    <row r="1907" spans="1:14" ht="15" x14ac:dyDescent="0.15">
      <c r="A1907" s="3" t="s">
        <v>14</v>
      </c>
      <c r="B1907" s="3" t="s">
        <v>12772</v>
      </c>
      <c r="C1907" s="3" t="s">
        <v>12818</v>
      </c>
      <c r="D1907" s="3" t="s">
        <v>5261</v>
      </c>
      <c r="E1907" s="3"/>
      <c r="F1907" s="3" t="str">
        <f>IF(ISNUMBER(E1907), E1907*G1907, "")</f>
        <v/>
      </c>
      <c r="G1907" s="3">
        <f>IF(AND(ISNUMBER(I1907), H1907&gt;0), I1907/H1907, I1907)</f>
        <v>43.39</v>
      </c>
      <c r="H1907" s="3">
        <v>1</v>
      </c>
      <c r="I1907" s="3">
        <v>43.39</v>
      </c>
      <c r="J1907" s="3"/>
      <c r="K1907" s="3"/>
      <c r="L1907" s="3"/>
      <c r="M1907" s="3"/>
      <c r="N1907" s="3"/>
    </row>
    <row r="1908" spans="1:14" ht="15" x14ac:dyDescent="0.15">
      <c r="A1908" s="2" t="s">
        <v>14</v>
      </c>
      <c r="B1908" s="2" t="s">
        <v>12772</v>
      </c>
      <c r="C1908" s="2" t="s">
        <v>12818</v>
      </c>
      <c r="D1908" s="2" t="s">
        <v>5262</v>
      </c>
      <c r="E1908" s="2"/>
      <c r="F1908" s="2" t="str">
        <f>IF(ISNUMBER(E1908), E1908*G1908, "")</f>
        <v/>
      </c>
      <c r="G1908" s="2">
        <f>IF(AND(ISNUMBER(I1908), H1908&gt;0), I1908/H1908, I1908)</f>
        <v>36.799999999999997</v>
      </c>
      <c r="H1908" s="2">
        <v>1</v>
      </c>
      <c r="I1908" s="2">
        <v>36.799999999999997</v>
      </c>
      <c r="J1908" s="2"/>
      <c r="K1908" s="2"/>
      <c r="L1908" s="2"/>
      <c r="M1908" s="2"/>
      <c r="N1908" s="2"/>
    </row>
    <row r="1909" spans="1:14" ht="15" x14ac:dyDescent="0.15">
      <c r="A1909" s="3" t="s">
        <v>14</v>
      </c>
      <c r="B1909" s="3" t="s">
        <v>12772</v>
      </c>
      <c r="C1909" s="3" t="s">
        <v>12818</v>
      </c>
      <c r="D1909" s="3" t="s">
        <v>5263</v>
      </c>
      <c r="E1909" s="3"/>
      <c r="F1909" s="3" t="str">
        <f>IF(ISNUMBER(E1909), E1909*G1909, "")</f>
        <v/>
      </c>
      <c r="G1909" s="3">
        <f>IF(AND(ISNUMBER(I1909), H1909&gt;0), I1909/H1909, I1909)</f>
        <v>21.73</v>
      </c>
      <c r="H1909" s="3">
        <v>1</v>
      </c>
      <c r="I1909" s="3">
        <v>21.73</v>
      </c>
      <c r="J1909" s="3"/>
      <c r="K1909" s="3"/>
      <c r="L1909" s="3"/>
      <c r="M1909" s="3"/>
      <c r="N1909" s="3"/>
    </row>
    <row r="1910" spans="1:14" ht="15" x14ac:dyDescent="0.15">
      <c r="A1910" s="2" t="s">
        <v>14</v>
      </c>
      <c r="B1910" s="2" t="s">
        <v>12772</v>
      </c>
      <c r="C1910" s="2" t="s">
        <v>12818</v>
      </c>
      <c r="D1910" s="2" t="s">
        <v>5264</v>
      </c>
      <c r="E1910" s="2"/>
      <c r="F1910" s="2" t="str">
        <f>IF(ISNUMBER(E1910), E1910*G1910, "")</f>
        <v/>
      </c>
      <c r="G1910" s="2">
        <f>IF(AND(ISNUMBER(I1910), H1910&gt;0), I1910/H1910, I1910)</f>
        <v>154.69</v>
      </c>
      <c r="H1910" s="2">
        <v>1</v>
      </c>
      <c r="I1910" s="2">
        <v>154.69</v>
      </c>
      <c r="J1910" s="2"/>
      <c r="K1910" s="2"/>
      <c r="L1910" s="2"/>
      <c r="M1910" s="2"/>
      <c r="N1910" s="2"/>
    </row>
    <row r="1911" spans="1:14" ht="15" x14ac:dyDescent="0.15">
      <c r="A1911" s="3" t="s">
        <v>14</v>
      </c>
      <c r="B1911" s="3" t="s">
        <v>12772</v>
      </c>
      <c r="C1911" s="3" t="s">
        <v>12818</v>
      </c>
      <c r="D1911" s="3" t="s">
        <v>5265</v>
      </c>
      <c r="E1911" s="3"/>
      <c r="F1911" s="3" t="str">
        <f>IF(ISNUMBER(E1911), E1911*G1911, "")</f>
        <v/>
      </c>
      <c r="G1911" s="3">
        <f>IF(AND(ISNUMBER(I1911), H1911&gt;0), I1911/H1911, I1911)</f>
        <v>154.86000000000001</v>
      </c>
      <c r="H1911" s="3">
        <v>1</v>
      </c>
      <c r="I1911" s="3">
        <v>154.86000000000001</v>
      </c>
      <c r="J1911" s="3"/>
      <c r="K1911" s="3"/>
      <c r="L1911" s="3"/>
      <c r="M1911" s="3"/>
      <c r="N1911" s="3"/>
    </row>
    <row r="1912" spans="1:14" ht="15" x14ac:dyDescent="0.15">
      <c r="A1912" s="2" t="s">
        <v>14</v>
      </c>
      <c r="B1912" s="2" t="s">
        <v>12772</v>
      </c>
      <c r="C1912" s="2" t="s">
        <v>12818</v>
      </c>
      <c r="D1912" s="2" t="s">
        <v>5266</v>
      </c>
      <c r="E1912" s="2"/>
      <c r="F1912" s="2" t="str">
        <f>IF(ISNUMBER(E1912), E1912*G1912, "")</f>
        <v/>
      </c>
      <c r="G1912" s="2">
        <f>IF(AND(ISNUMBER(I1912), H1912&gt;0), I1912/H1912, I1912)</f>
        <v>35.31</v>
      </c>
      <c r="H1912" s="2">
        <v>1</v>
      </c>
      <c r="I1912" s="2">
        <v>35.31</v>
      </c>
      <c r="J1912" s="2"/>
      <c r="K1912" s="2"/>
      <c r="L1912" s="2"/>
      <c r="M1912" s="2"/>
      <c r="N1912" s="2"/>
    </row>
    <row r="1913" spans="1:14" ht="15" x14ac:dyDescent="0.15">
      <c r="A1913" s="3" t="s">
        <v>14</v>
      </c>
      <c r="B1913" s="3" t="s">
        <v>12772</v>
      </c>
      <c r="C1913" s="3" t="s">
        <v>12818</v>
      </c>
      <c r="D1913" s="3" t="s">
        <v>5267</v>
      </c>
      <c r="E1913" s="3"/>
      <c r="F1913" s="3" t="str">
        <f>IF(ISNUMBER(E1913), E1913*G1913, "")</f>
        <v/>
      </c>
      <c r="G1913" s="3">
        <f>IF(AND(ISNUMBER(I1913), H1913&gt;0), I1913/H1913, I1913)</f>
        <v>19.260000000000002</v>
      </c>
      <c r="H1913" s="3">
        <v>1</v>
      </c>
      <c r="I1913" s="3">
        <v>19.260000000000002</v>
      </c>
      <c r="J1913" s="3"/>
      <c r="K1913" s="3"/>
      <c r="L1913" s="3"/>
      <c r="M1913" s="3"/>
      <c r="N1913" s="3"/>
    </row>
    <row r="1914" spans="1:14" ht="15" x14ac:dyDescent="0.15">
      <c r="A1914" s="2" t="s">
        <v>14</v>
      </c>
      <c r="B1914" s="2" t="s">
        <v>12772</v>
      </c>
      <c r="C1914" s="2" t="s">
        <v>12818</v>
      </c>
      <c r="D1914" s="2" t="s">
        <v>5268</v>
      </c>
      <c r="E1914" s="2"/>
      <c r="F1914" s="2" t="str">
        <f>IF(ISNUMBER(E1914), E1914*G1914, "")</f>
        <v/>
      </c>
      <c r="G1914" s="2">
        <f>IF(AND(ISNUMBER(I1914), H1914&gt;0), I1914/H1914, I1914)</f>
        <v>17.98</v>
      </c>
      <c r="H1914" s="2">
        <v>1</v>
      </c>
      <c r="I1914" s="2">
        <v>17.98</v>
      </c>
      <c r="J1914" s="2"/>
      <c r="K1914" s="2"/>
      <c r="L1914" s="2"/>
      <c r="M1914" s="2"/>
      <c r="N1914" s="2"/>
    </row>
    <row r="1915" spans="1:14" ht="15" x14ac:dyDescent="0.15">
      <c r="A1915" s="3" t="s">
        <v>14</v>
      </c>
      <c r="B1915" s="3" t="s">
        <v>12772</v>
      </c>
      <c r="C1915" s="3" t="s">
        <v>12818</v>
      </c>
      <c r="D1915" s="3" t="s">
        <v>5269</v>
      </c>
      <c r="E1915" s="3"/>
      <c r="F1915" s="3" t="str">
        <f>IF(ISNUMBER(E1915), E1915*G1915, "")</f>
        <v/>
      </c>
      <c r="G1915" s="3">
        <f>IF(AND(ISNUMBER(I1915), H1915&gt;0), I1915/H1915, I1915)</f>
        <v>20.399999999999999</v>
      </c>
      <c r="H1915" s="3">
        <v>1</v>
      </c>
      <c r="I1915" s="3">
        <v>20.399999999999999</v>
      </c>
      <c r="J1915" s="3"/>
      <c r="K1915" s="3"/>
      <c r="L1915" s="3"/>
      <c r="M1915" s="3"/>
      <c r="N1915" s="3"/>
    </row>
    <row r="1916" spans="1:14" ht="15" x14ac:dyDescent="0.15">
      <c r="A1916" s="2" t="s">
        <v>14</v>
      </c>
      <c r="B1916" s="2" t="s">
        <v>12772</v>
      </c>
      <c r="C1916" s="2" t="s">
        <v>12818</v>
      </c>
      <c r="D1916" s="2" t="s">
        <v>5270</v>
      </c>
      <c r="E1916" s="2"/>
      <c r="F1916" s="2" t="str">
        <f>IF(ISNUMBER(E1916), E1916*G1916, "")</f>
        <v/>
      </c>
      <c r="G1916" s="2">
        <f>IF(AND(ISNUMBER(I1916), H1916&gt;0), I1916/H1916, I1916)</f>
        <v>63.14</v>
      </c>
      <c r="H1916" s="2">
        <v>1</v>
      </c>
      <c r="I1916" s="2">
        <v>63.14</v>
      </c>
      <c r="J1916" s="2"/>
      <c r="K1916" s="2"/>
      <c r="L1916" s="2"/>
      <c r="M1916" s="2"/>
      <c r="N1916" s="2"/>
    </row>
    <row r="1917" spans="1:14" ht="15" x14ac:dyDescent="0.15">
      <c r="A1917" s="3" t="s">
        <v>14</v>
      </c>
      <c r="B1917" s="3" t="s">
        <v>12772</v>
      </c>
      <c r="C1917" s="3" t="s">
        <v>12818</v>
      </c>
      <c r="D1917" s="3" t="s">
        <v>5271</v>
      </c>
      <c r="E1917" s="3"/>
      <c r="F1917" s="3" t="str">
        <f>IF(ISNUMBER(E1917), E1917*G1917, "")</f>
        <v/>
      </c>
      <c r="G1917" s="3">
        <f>IF(AND(ISNUMBER(I1917), H1917&gt;0), I1917/H1917, I1917)</f>
        <v>2.4750000000000001</v>
      </c>
      <c r="H1917" s="3">
        <v>4</v>
      </c>
      <c r="I1917" s="3">
        <v>9.9</v>
      </c>
      <c r="J1917" s="3"/>
      <c r="K1917" s="3"/>
      <c r="L1917" s="3"/>
      <c r="M1917" s="3"/>
      <c r="N1917" s="3"/>
    </row>
    <row r="1918" spans="1:14" ht="15" x14ac:dyDescent="0.15">
      <c r="A1918" s="2" t="s">
        <v>14</v>
      </c>
      <c r="B1918" s="2" t="s">
        <v>12772</v>
      </c>
      <c r="C1918" s="2" t="s">
        <v>12818</v>
      </c>
      <c r="D1918" s="2" t="s">
        <v>5272</v>
      </c>
      <c r="E1918" s="2"/>
      <c r="F1918" s="2" t="str">
        <f>IF(ISNUMBER(E1918), E1918*G1918, "")</f>
        <v/>
      </c>
      <c r="G1918" s="2">
        <f>IF(AND(ISNUMBER(I1918), H1918&gt;0), I1918/H1918, I1918)</f>
        <v>68.540000000000006</v>
      </c>
      <c r="H1918" s="2">
        <v>1</v>
      </c>
      <c r="I1918" s="2">
        <v>68.540000000000006</v>
      </c>
      <c r="J1918" s="2"/>
      <c r="K1918" s="2"/>
      <c r="L1918" s="2"/>
      <c r="M1918" s="2"/>
      <c r="N1918" s="2"/>
    </row>
    <row r="1919" spans="1:14" ht="15" x14ac:dyDescent="0.15">
      <c r="A1919" s="3" t="s">
        <v>14</v>
      </c>
      <c r="B1919" s="3" t="s">
        <v>12772</v>
      </c>
      <c r="C1919" s="3" t="s">
        <v>12818</v>
      </c>
      <c r="D1919" s="3" t="s">
        <v>5273</v>
      </c>
      <c r="E1919" s="3"/>
      <c r="F1919" s="3" t="str">
        <f>IF(ISNUMBER(E1919), E1919*G1919, "")</f>
        <v/>
      </c>
      <c r="G1919" s="3">
        <f>IF(AND(ISNUMBER(I1919), H1919&gt;0), I1919/H1919, I1919)</f>
        <v>61.22</v>
      </c>
      <c r="H1919" s="3">
        <v>1</v>
      </c>
      <c r="I1919" s="3">
        <v>61.22</v>
      </c>
      <c r="J1919" s="3"/>
      <c r="K1919" s="3"/>
      <c r="L1919" s="3"/>
      <c r="M1919" s="3"/>
      <c r="N1919" s="3"/>
    </row>
    <row r="1920" spans="1:14" ht="15" x14ac:dyDescent="0.15">
      <c r="A1920" s="2" t="s">
        <v>14</v>
      </c>
      <c r="B1920" s="2" t="s">
        <v>12772</v>
      </c>
      <c r="C1920" s="2" t="s">
        <v>12818</v>
      </c>
      <c r="D1920" s="2" t="s">
        <v>5274</v>
      </c>
      <c r="E1920" s="2"/>
      <c r="F1920" s="2" t="str">
        <f>IF(ISNUMBER(E1920), E1920*G1920, "")</f>
        <v/>
      </c>
      <c r="G1920" s="2">
        <f>IF(AND(ISNUMBER(I1920), H1920&gt;0), I1920/H1920, I1920)</f>
        <v>28.64</v>
      </c>
      <c r="H1920" s="2">
        <v>1</v>
      </c>
      <c r="I1920" s="2">
        <v>28.64</v>
      </c>
      <c r="J1920" s="2"/>
      <c r="K1920" s="2"/>
      <c r="L1920" s="2"/>
      <c r="M1920" s="2"/>
      <c r="N1920" s="2"/>
    </row>
    <row r="1921" spans="1:14" ht="15" x14ac:dyDescent="0.15">
      <c r="A1921" s="3" t="s">
        <v>14</v>
      </c>
      <c r="B1921" s="3" t="s">
        <v>12772</v>
      </c>
      <c r="C1921" s="3" t="s">
        <v>12818</v>
      </c>
      <c r="D1921" s="3" t="s">
        <v>5275</v>
      </c>
      <c r="E1921" s="3"/>
      <c r="F1921" s="3" t="str">
        <f>IF(ISNUMBER(E1921), E1921*G1921, "")</f>
        <v/>
      </c>
      <c r="G1921" s="3">
        <f>IF(AND(ISNUMBER(I1921), H1921&gt;0), I1921/H1921, I1921)</f>
        <v>57.15</v>
      </c>
      <c r="H1921" s="3">
        <v>1</v>
      </c>
      <c r="I1921" s="3">
        <v>57.15</v>
      </c>
      <c r="J1921" s="3"/>
      <c r="K1921" s="3"/>
      <c r="L1921" s="3"/>
      <c r="M1921" s="3"/>
      <c r="N1921" s="3"/>
    </row>
    <row r="1922" spans="1:14" ht="15" x14ac:dyDescent="0.15">
      <c r="A1922" s="2" t="s">
        <v>14</v>
      </c>
      <c r="B1922" s="2" t="s">
        <v>12772</v>
      </c>
      <c r="C1922" s="2" t="s">
        <v>12818</v>
      </c>
      <c r="D1922" s="2" t="s">
        <v>5276</v>
      </c>
      <c r="E1922" s="2"/>
      <c r="F1922" s="2" t="str">
        <f>IF(ISNUMBER(E1922), E1922*G1922, "")</f>
        <v/>
      </c>
      <c r="G1922" s="2">
        <f>IF(AND(ISNUMBER(I1922), H1922&gt;0), I1922/H1922, I1922)</f>
        <v>102.015</v>
      </c>
      <c r="H1922" s="2">
        <v>2</v>
      </c>
      <c r="I1922" s="2">
        <v>204.03</v>
      </c>
      <c r="J1922" s="2"/>
      <c r="K1922" s="2"/>
      <c r="L1922" s="2"/>
      <c r="M1922" s="2"/>
      <c r="N1922" s="2"/>
    </row>
    <row r="1923" spans="1:14" ht="15" x14ac:dyDescent="0.15">
      <c r="A1923" s="3" t="s">
        <v>14</v>
      </c>
      <c r="B1923" s="3" t="s">
        <v>12772</v>
      </c>
      <c r="C1923" s="3" t="s">
        <v>12818</v>
      </c>
      <c r="D1923" s="3" t="s">
        <v>12736</v>
      </c>
      <c r="E1923" s="3"/>
      <c r="F1923" s="3" t="str">
        <f>IF(ISNUMBER(E1923), E1923*G1923, "")</f>
        <v/>
      </c>
      <c r="G1923" s="3">
        <f>IF(AND(ISNUMBER(I1923), H1923&gt;0), I1923/H1923, I1923)</f>
        <v>204.03</v>
      </c>
      <c r="H1923" s="3">
        <v>1</v>
      </c>
      <c r="I1923" s="3">
        <v>204.03</v>
      </c>
      <c r="J1923" s="3"/>
      <c r="K1923" s="3"/>
      <c r="L1923" s="3"/>
      <c r="M1923" s="3"/>
      <c r="N1923" s="3"/>
    </row>
    <row r="1924" spans="1:14" ht="15" x14ac:dyDescent="0.15">
      <c r="A1924" s="2" t="s">
        <v>14</v>
      </c>
      <c r="B1924" s="2" t="s">
        <v>12772</v>
      </c>
      <c r="C1924" s="2" t="s">
        <v>12818</v>
      </c>
      <c r="D1924" s="2" t="s">
        <v>12737</v>
      </c>
      <c r="E1924" s="2"/>
      <c r="F1924" s="2" t="str">
        <f>IF(ISNUMBER(E1924), E1924*G1924, "")</f>
        <v/>
      </c>
      <c r="G1924" s="2">
        <f>IF(AND(ISNUMBER(I1924), H1924&gt;0), I1924/H1924, I1924)</f>
        <v>68.336666666666659</v>
      </c>
      <c r="H1924" s="2">
        <v>3</v>
      </c>
      <c r="I1924" s="2">
        <v>205.01</v>
      </c>
      <c r="J1924" s="2"/>
      <c r="K1924" s="2"/>
      <c r="L1924" s="2"/>
      <c r="M1924" s="2"/>
      <c r="N1924" s="2"/>
    </row>
    <row r="1925" spans="1:14" ht="15" x14ac:dyDescent="0.15">
      <c r="A1925" s="3" t="s">
        <v>14</v>
      </c>
      <c r="B1925" s="3" t="s">
        <v>12772</v>
      </c>
      <c r="C1925" s="3" t="s">
        <v>12818</v>
      </c>
      <c r="D1925" s="3" t="s">
        <v>184</v>
      </c>
      <c r="E1925" s="3"/>
      <c r="F1925" s="3" t="str">
        <f>IF(ISNUMBER(E1925), E1925*G1925, "")</f>
        <v/>
      </c>
      <c r="G1925" s="3">
        <f>IF(AND(ISNUMBER(I1925), H1925&gt;0), I1925/H1925, I1925)</f>
        <v>13.645</v>
      </c>
      <c r="H1925" s="3">
        <v>4</v>
      </c>
      <c r="I1925" s="3">
        <v>54.58</v>
      </c>
      <c r="J1925" s="3"/>
      <c r="K1925" s="3"/>
      <c r="L1925" s="3"/>
      <c r="M1925" s="3"/>
      <c r="N1925" s="3"/>
    </row>
    <row r="1926" spans="1:14" ht="15" x14ac:dyDescent="0.15">
      <c r="A1926" s="2" t="s">
        <v>14</v>
      </c>
      <c r="B1926" s="2" t="s">
        <v>12772</v>
      </c>
      <c r="C1926" s="2" t="s">
        <v>12818</v>
      </c>
      <c r="D1926" s="2" t="s">
        <v>185</v>
      </c>
      <c r="E1926" s="2"/>
      <c r="F1926" s="2" t="str">
        <f>IF(ISNUMBER(E1926), E1926*G1926, "")</f>
        <v/>
      </c>
      <c r="G1926" s="2">
        <f>IF(AND(ISNUMBER(I1926), H1926&gt;0), I1926/H1926, I1926)</f>
        <v>1.3941666666666668</v>
      </c>
      <c r="H1926" s="2">
        <v>24</v>
      </c>
      <c r="I1926" s="2">
        <v>33.46</v>
      </c>
      <c r="J1926" s="2"/>
      <c r="K1926" s="2"/>
      <c r="L1926" s="2"/>
      <c r="M1926" s="2"/>
      <c r="N1926" s="2"/>
    </row>
    <row r="1927" spans="1:14" ht="15" x14ac:dyDescent="0.15">
      <c r="A1927" s="3" t="s">
        <v>14</v>
      </c>
      <c r="B1927" s="3" t="s">
        <v>12772</v>
      </c>
      <c r="C1927" s="3" t="s">
        <v>12818</v>
      </c>
      <c r="D1927" s="3" t="s">
        <v>186</v>
      </c>
      <c r="E1927" s="3"/>
      <c r="F1927" s="3" t="str">
        <f>IF(ISNUMBER(E1927), E1927*G1927, "")</f>
        <v/>
      </c>
      <c r="G1927" s="3">
        <f>IF(AND(ISNUMBER(I1927), H1927&gt;0), I1927/H1927, I1927)</f>
        <v>13.816666666666668</v>
      </c>
      <c r="H1927" s="3">
        <v>3</v>
      </c>
      <c r="I1927" s="3">
        <v>41.45</v>
      </c>
      <c r="J1927" s="3"/>
      <c r="K1927" s="3"/>
      <c r="L1927" s="3"/>
      <c r="M1927" s="3"/>
      <c r="N1927" s="3"/>
    </row>
    <row r="1928" spans="1:14" ht="15" x14ac:dyDescent="0.15">
      <c r="A1928" s="2" t="s">
        <v>14</v>
      </c>
      <c r="B1928" s="2" t="s">
        <v>12772</v>
      </c>
      <c r="C1928" s="2" t="s">
        <v>12818</v>
      </c>
      <c r="D1928" s="2" t="s">
        <v>187</v>
      </c>
      <c r="E1928" s="2"/>
      <c r="F1928" s="2" t="str">
        <f>IF(ISNUMBER(E1928), E1928*G1928, "")</f>
        <v/>
      </c>
      <c r="G1928" s="2">
        <f>IF(AND(ISNUMBER(I1928), H1928&gt;0), I1928/H1928, I1928)</f>
        <v>13.816666666666668</v>
      </c>
      <c r="H1928" s="2">
        <v>3</v>
      </c>
      <c r="I1928" s="2">
        <v>41.45</v>
      </c>
      <c r="J1928" s="2"/>
      <c r="K1928" s="2"/>
      <c r="L1928" s="2"/>
      <c r="M1928" s="2"/>
      <c r="N1928" s="2"/>
    </row>
    <row r="1929" spans="1:14" ht="15" x14ac:dyDescent="0.15">
      <c r="A1929" s="3" t="s">
        <v>14</v>
      </c>
      <c r="B1929" s="3" t="s">
        <v>12772</v>
      </c>
      <c r="C1929" s="3" t="s">
        <v>12818</v>
      </c>
      <c r="D1929" s="3" t="s">
        <v>188</v>
      </c>
      <c r="E1929" s="3"/>
      <c r="F1929" s="3" t="str">
        <f>IF(ISNUMBER(E1929), E1929*G1929, "")</f>
        <v/>
      </c>
      <c r="G1929" s="3">
        <f>IF(AND(ISNUMBER(I1929), H1929&gt;0), I1929/H1929, I1929)</f>
        <v>18.147500000000001</v>
      </c>
      <c r="H1929" s="3">
        <v>4</v>
      </c>
      <c r="I1929" s="3">
        <v>72.59</v>
      </c>
      <c r="J1929" s="3"/>
      <c r="K1929" s="3"/>
      <c r="L1929" s="3"/>
      <c r="M1929" s="3"/>
      <c r="N1929" s="3"/>
    </row>
    <row r="1930" spans="1:14" ht="15" x14ac:dyDescent="0.15">
      <c r="A1930" s="2" t="s">
        <v>14</v>
      </c>
      <c r="B1930" s="2" t="s">
        <v>12772</v>
      </c>
      <c r="C1930" s="2" t="s">
        <v>12818</v>
      </c>
      <c r="D1930" s="2" t="s">
        <v>189</v>
      </c>
      <c r="E1930" s="2"/>
      <c r="F1930" s="2" t="str">
        <f>IF(ISNUMBER(E1930), E1930*G1930, "")</f>
        <v/>
      </c>
      <c r="G1930" s="2">
        <f>IF(AND(ISNUMBER(I1930), H1930&gt;0), I1930/H1930, I1930)</f>
        <v>2.1625000000000001</v>
      </c>
      <c r="H1930" s="2">
        <v>16</v>
      </c>
      <c r="I1930" s="2">
        <v>34.6</v>
      </c>
      <c r="J1930" s="2"/>
      <c r="K1930" s="2"/>
      <c r="L1930" s="2"/>
      <c r="M1930" s="2"/>
      <c r="N1930" s="2"/>
    </row>
    <row r="1931" spans="1:14" ht="15" x14ac:dyDescent="0.15">
      <c r="A1931" s="3" t="s">
        <v>14</v>
      </c>
      <c r="B1931" s="3" t="s">
        <v>12772</v>
      </c>
      <c r="C1931" s="3" t="s">
        <v>12818</v>
      </c>
      <c r="D1931" s="3" t="s">
        <v>190</v>
      </c>
      <c r="E1931" s="3"/>
      <c r="F1931" s="3" t="str">
        <f>IF(ISNUMBER(E1931), E1931*G1931, "")</f>
        <v/>
      </c>
      <c r="G1931" s="3">
        <f>IF(AND(ISNUMBER(I1931), H1931&gt;0), I1931/H1931, I1931)</f>
        <v>16.61</v>
      </c>
      <c r="H1931" s="3">
        <v>2</v>
      </c>
      <c r="I1931" s="3">
        <v>33.22</v>
      </c>
      <c r="J1931" s="3"/>
      <c r="K1931" s="3"/>
      <c r="L1931" s="3"/>
      <c r="M1931" s="3"/>
      <c r="N1931" s="3"/>
    </row>
    <row r="1932" spans="1:14" ht="15" x14ac:dyDescent="0.15">
      <c r="A1932" s="2" t="s">
        <v>14</v>
      </c>
      <c r="B1932" s="2" t="s">
        <v>12772</v>
      </c>
      <c r="C1932" s="2" t="s">
        <v>12818</v>
      </c>
      <c r="D1932" s="2" t="s">
        <v>191</v>
      </c>
      <c r="E1932" s="2"/>
      <c r="F1932" s="2" t="str">
        <f>IF(ISNUMBER(E1932), E1932*G1932, "")</f>
        <v/>
      </c>
      <c r="G1932" s="2">
        <f>IF(AND(ISNUMBER(I1932), H1932&gt;0), I1932/H1932, I1932)</f>
        <v>10.585000000000001</v>
      </c>
      <c r="H1932" s="2">
        <v>4</v>
      </c>
      <c r="I1932" s="2">
        <v>42.34</v>
      </c>
      <c r="J1932" s="2"/>
      <c r="K1932" s="2"/>
      <c r="L1932" s="2"/>
      <c r="M1932" s="2"/>
      <c r="N1932" s="2"/>
    </row>
    <row r="1933" spans="1:14" ht="15" x14ac:dyDescent="0.15">
      <c r="A1933" s="3" t="s">
        <v>14</v>
      </c>
      <c r="B1933" s="3" t="s">
        <v>12772</v>
      </c>
      <c r="C1933" s="3" t="s">
        <v>12818</v>
      </c>
      <c r="D1933" s="3" t="s">
        <v>192</v>
      </c>
      <c r="E1933" s="3"/>
      <c r="F1933" s="3" t="str">
        <f>IF(ISNUMBER(E1933), E1933*G1933, "")</f>
        <v/>
      </c>
      <c r="G1933" s="3">
        <f>IF(AND(ISNUMBER(I1933), H1933&gt;0), I1933/H1933, I1933)</f>
        <v>1.4175</v>
      </c>
      <c r="H1933" s="3">
        <v>4</v>
      </c>
      <c r="I1933" s="3">
        <v>5.67</v>
      </c>
      <c r="J1933" s="3"/>
      <c r="K1933" s="3"/>
      <c r="L1933" s="3"/>
      <c r="M1933" s="3"/>
      <c r="N1933" s="3"/>
    </row>
    <row r="1934" spans="1:14" ht="15" x14ac:dyDescent="0.15">
      <c r="A1934" s="2" t="s">
        <v>14</v>
      </c>
      <c r="B1934" s="2" t="s">
        <v>12772</v>
      </c>
      <c r="C1934" s="2" t="s">
        <v>12818</v>
      </c>
      <c r="D1934" s="2" t="s">
        <v>193</v>
      </c>
      <c r="E1934" s="2"/>
      <c r="F1934" s="2" t="str">
        <f>IF(ISNUMBER(E1934), E1934*G1934, "")</f>
        <v/>
      </c>
      <c r="G1934" s="2">
        <f>IF(AND(ISNUMBER(I1934), H1934&gt;0), I1934/H1934, I1934)</f>
        <v>13.65</v>
      </c>
      <c r="H1934" s="2">
        <v>1</v>
      </c>
      <c r="I1934" s="2">
        <v>13.65</v>
      </c>
      <c r="J1934" s="2"/>
      <c r="K1934" s="2"/>
      <c r="L1934" s="2"/>
      <c r="M1934" s="2"/>
      <c r="N1934" s="2"/>
    </row>
    <row r="1935" spans="1:14" ht="15" x14ac:dyDescent="0.15">
      <c r="A1935" s="3" t="s">
        <v>14</v>
      </c>
      <c r="B1935" s="3" t="s">
        <v>12772</v>
      </c>
      <c r="C1935" s="3" t="s">
        <v>12818</v>
      </c>
      <c r="D1935" s="3" t="s">
        <v>194</v>
      </c>
      <c r="E1935" s="3"/>
      <c r="F1935" s="3" t="str">
        <f>IF(ISNUMBER(E1935), E1935*G1935, "")</f>
        <v/>
      </c>
      <c r="G1935" s="3">
        <f>IF(AND(ISNUMBER(I1935), H1935&gt;0), I1935/H1935, I1935)</f>
        <v>5.82</v>
      </c>
      <c r="H1935" s="3">
        <v>1</v>
      </c>
      <c r="I1935" s="3">
        <v>5.82</v>
      </c>
      <c r="J1935" s="3"/>
      <c r="K1935" s="3"/>
      <c r="L1935" s="3"/>
      <c r="M1935" s="3"/>
      <c r="N1935" s="3"/>
    </row>
    <row r="1936" spans="1:14" ht="15" x14ac:dyDescent="0.15">
      <c r="A1936" s="2" t="s">
        <v>14</v>
      </c>
      <c r="B1936" s="2" t="s">
        <v>12772</v>
      </c>
      <c r="C1936" s="2" t="s">
        <v>12818</v>
      </c>
      <c r="D1936" s="2" t="s">
        <v>195</v>
      </c>
      <c r="E1936" s="2"/>
      <c r="F1936" s="2" t="str">
        <f>IF(ISNUMBER(E1936), E1936*G1936, "")</f>
        <v/>
      </c>
      <c r="G1936" s="2">
        <f>IF(AND(ISNUMBER(I1936), H1936&gt;0), I1936/H1936, I1936)</f>
        <v>6.77</v>
      </c>
      <c r="H1936" s="2">
        <v>1</v>
      </c>
      <c r="I1936" s="2">
        <v>6.77</v>
      </c>
      <c r="J1936" s="2"/>
      <c r="K1936" s="2"/>
      <c r="L1936" s="2"/>
      <c r="M1936" s="2"/>
      <c r="N1936" s="2"/>
    </row>
    <row r="1937" spans="1:14" ht="15" x14ac:dyDescent="0.15">
      <c r="A1937" s="3" t="s">
        <v>14</v>
      </c>
      <c r="B1937" s="3" t="s">
        <v>12772</v>
      </c>
      <c r="C1937" s="3" t="s">
        <v>12818</v>
      </c>
      <c r="D1937" s="3" t="s">
        <v>196</v>
      </c>
      <c r="E1937" s="3"/>
      <c r="F1937" s="3" t="str">
        <f>IF(ISNUMBER(E1937), E1937*G1937, "")</f>
        <v/>
      </c>
      <c r="G1937" s="3">
        <f>IF(AND(ISNUMBER(I1937), H1937&gt;0), I1937/H1937, I1937)</f>
        <v>4.75</v>
      </c>
      <c r="H1937" s="3">
        <v>1</v>
      </c>
      <c r="I1937" s="3">
        <v>4.75</v>
      </c>
      <c r="J1937" s="3"/>
      <c r="K1937" s="3"/>
      <c r="L1937" s="3"/>
      <c r="M1937" s="3"/>
      <c r="N1937" s="3"/>
    </row>
    <row r="1938" spans="1:14" ht="15" x14ac:dyDescent="0.15">
      <c r="A1938" s="2" t="s">
        <v>14</v>
      </c>
      <c r="B1938" s="2" t="s">
        <v>12772</v>
      </c>
      <c r="C1938" s="2" t="s">
        <v>12818</v>
      </c>
      <c r="D1938" s="2" t="s">
        <v>197</v>
      </c>
      <c r="E1938" s="2"/>
      <c r="F1938" s="2" t="str">
        <f>IF(ISNUMBER(E1938), E1938*G1938, "")</f>
        <v/>
      </c>
      <c r="G1938" s="2">
        <f>IF(AND(ISNUMBER(I1938), H1938&gt;0), I1938/H1938, I1938)</f>
        <v>9.1412499999999994</v>
      </c>
      <c r="H1938" s="2">
        <v>8</v>
      </c>
      <c r="I1938" s="2">
        <v>73.13</v>
      </c>
      <c r="J1938" s="2"/>
      <c r="K1938" s="2"/>
      <c r="L1938" s="2"/>
      <c r="M1938" s="2"/>
      <c r="N1938" s="2"/>
    </row>
    <row r="1939" spans="1:14" ht="15" x14ac:dyDescent="0.15">
      <c r="A1939" s="3" t="s">
        <v>14</v>
      </c>
      <c r="B1939" s="3" t="s">
        <v>12772</v>
      </c>
      <c r="C1939" s="3" t="s">
        <v>12818</v>
      </c>
      <c r="D1939" s="3" t="s">
        <v>198</v>
      </c>
      <c r="E1939" s="3"/>
      <c r="F1939" s="3" t="str">
        <f>IF(ISNUMBER(E1939), E1939*G1939, "")</f>
        <v/>
      </c>
      <c r="G1939" s="3">
        <f>IF(AND(ISNUMBER(I1939), H1939&gt;0), I1939/H1939, I1939)</f>
        <v>23.01</v>
      </c>
      <c r="H1939" s="3">
        <v>1</v>
      </c>
      <c r="I1939" s="3">
        <v>23.01</v>
      </c>
      <c r="J1939" s="3"/>
      <c r="K1939" s="3"/>
      <c r="L1939" s="3"/>
      <c r="M1939" s="3"/>
      <c r="N1939" s="3"/>
    </row>
    <row r="1940" spans="1:14" ht="15" x14ac:dyDescent="0.15">
      <c r="A1940" s="2" t="s">
        <v>14</v>
      </c>
      <c r="B1940" s="2" t="s">
        <v>12772</v>
      </c>
      <c r="C1940" s="2" t="s">
        <v>12818</v>
      </c>
      <c r="D1940" s="2" t="s">
        <v>199</v>
      </c>
      <c r="E1940" s="2"/>
      <c r="F1940" s="2" t="str">
        <f>IF(ISNUMBER(E1940), E1940*G1940, "")</f>
        <v/>
      </c>
      <c r="G1940" s="2">
        <f>IF(AND(ISNUMBER(I1940), H1940&gt;0), I1940/H1940, I1940)</f>
        <v>5.78</v>
      </c>
      <c r="H1940" s="2">
        <v>2</v>
      </c>
      <c r="I1940" s="2">
        <v>11.56</v>
      </c>
      <c r="J1940" s="2"/>
      <c r="K1940" s="2"/>
      <c r="L1940" s="2"/>
      <c r="M1940" s="2"/>
      <c r="N1940" s="2"/>
    </row>
    <row r="1941" spans="1:14" ht="15" x14ac:dyDescent="0.15">
      <c r="A1941" s="3" t="s">
        <v>14</v>
      </c>
      <c r="B1941" s="3" t="s">
        <v>12772</v>
      </c>
      <c r="C1941" s="3" t="s">
        <v>12818</v>
      </c>
      <c r="D1941" s="3" t="s">
        <v>200</v>
      </c>
      <c r="E1941" s="3"/>
      <c r="F1941" s="3" t="str">
        <f>IF(ISNUMBER(E1941), E1941*G1941, "")</f>
        <v/>
      </c>
      <c r="G1941" s="3">
        <f>IF(AND(ISNUMBER(I1941), H1941&gt;0), I1941/H1941, I1941)</f>
        <v>5.2050000000000001</v>
      </c>
      <c r="H1941" s="3">
        <v>2</v>
      </c>
      <c r="I1941" s="3">
        <v>10.41</v>
      </c>
      <c r="J1941" s="3"/>
      <c r="K1941" s="3"/>
      <c r="L1941" s="3"/>
      <c r="M1941" s="3"/>
      <c r="N1941" s="3"/>
    </row>
    <row r="1942" spans="1:14" ht="15" x14ac:dyDescent="0.15">
      <c r="A1942" s="2" t="s">
        <v>14</v>
      </c>
      <c r="B1942" s="2" t="s">
        <v>12772</v>
      </c>
      <c r="C1942" s="2" t="s">
        <v>12818</v>
      </c>
      <c r="D1942" s="2" t="s">
        <v>201</v>
      </c>
      <c r="E1942" s="2"/>
      <c r="F1942" s="2" t="str">
        <f>IF(ISNUMBER(E1942), E1942*G1942, "")</f>
        <v/>
      </c>
      <c r="G1942" s="2">
        <f>IF(AND(ISNUMBER(I1942), H1942&gt;0), I1942/H1942, I1942)</f>
        <v>4.5999999999999996</v>
      </c>
      <c r="H1942" s="2">
        <v>1</v>
      </c>
      <c r="I1942" s="2">
        <v>4.5999999999999996</v>
      </c>
      <c r="J1942" s="2"/>
      <c r="K1942" s="2"/>
      <c r="L1942" s="2"/>
      <c r="M1942" s="2"/>
      <c r="N1942" s="2"/>
    </row>
    <row r="1943" spans="1:14" ht="15" x14ac:dyDescent="0.15">
      <c r="A1943" s="3" t="s">
        <v>14</v>
      </c>
      <c r="B1943" s="3" t="s">
        <v>12772</v>
      </c>
      <c r="C1943" s="3" t="s">
        <v>12818</v>
      </c>
      <c r="D1943" s="3" t="s">
        <v>202</v>
      </c>
      <c r="E1943" s="3"/>
      <c r="F1943" s="3" t="str">
        <f>IF(ISNUMBER(E1943), E1943*G1943, "")</f>
        <v/>
      </c>
      <c r="G1943" s="3">
        <f>IF(AND(ISNUMBER(I1943), H1943&gt;0), I1943/H1943, I1943)</f>
        <v>24.355</v>
      </c>
      <c r="H1943" s="3">
        <v>2</v>
      </c>
      <c r="I1943" s="3">
        <v>48.71</v>
      </c>
      <c r="J1943" s="3"/>
      <c r="K1943" s="3"/>
      <c r="L1943" s="3"/>
      <c r="M1943" s="3"/>
      <c r="N1943" s="3"/>
    </row>
    <row r="1944" spans="1:14" ht="15" x14ac:dyDescent="0.15">
      <c r="A1944" s="2" t="s">
        <v>14</v>
      </c>
      <c r="B1944" s="2" t="s">
        <v>12772</v>
      </c>
      <c r="C1944" s="2" t="s">
        <v>12818</v>
      </c>
      <c r="D1944" s="2" t="s">
        <v>203</v>
      </c>
      <c r="E1944" s="2"/>
      <c r="F1944" s="2" t="str">
        <f>IF(ISNUMBER(E1944), E1944*G1944, "")</f>
        <v/>
      </c>
      <c r="G1944" s="2">
        <f>IF(AND(ISNUMBER(I1944), H1944&gt;0), I1944/H1944, I1944)</f>
        <v>24.45</v>
      </c>
      <c r="H1944" s="2">
        <v>2</v>
      </c>
      <c r="I1944" s="2">
        <v>48.9</v>
      </c>
      <c r="J1944" s="2"/>
      <c r="K1944" s="2"/>
      <c r="L1944" s="2"/>
      <c r="M1944" s="2"/>
      <c r="N1944" s="2"/>
    </row>
    <row r="1945" spans="1:14" ht="15" x14ac:dyDescent="0.15">
      <c r="A1945" s="3" t="s">
        <v>14</v>
      </c>
      <c r="B1945" s="3" t="s">
        <v>12772</v>
      </c>
      <c r="C1945" s="3" t="s">
        <v>12818</v>
      </c>
      <c r="D1945" s="3" t="s">
        <v>204</v>
      </c>
      <c r="E1945" s="3"/>
      <c r="F1945" s="3" t="str">
        <f>IF(ISNUMBER(E1945), E1945*G1945, "")</f>
        <v/>
      </c>
      <c r="G1945" s="3">
        <f>IF(AND(ISNUMBER(I1945), H1945&gt;0), I1945/H1945, I1945)</f>
        <v>16.559999999999999</v>
      </c>
      <c r="H1945" s="3">
        <v>1</v>
      </c>
      <c r="I1945" s="3">
        <v>16.559999999999999</v>
      </c>
      <c r="J1945" s="3"/>
      <c r="K1945" s="3"/>
      <c r="L1945" s="3"/>
      <c r="M1945" s="3"/>
      <c r="N1945" s="3"/>
    </row>
    <row r="1946" spans="1:14" ht="15" x14ac:dyDescent="0.15">
      <c r="A1946" s="2" t="s">
        <v>14</v>
      </c>
      <c r="B1946" s="2" t="s">
        <v>12772</v>
      </c>
      <c r="C1946" s="2" t="s">
        <v>12818</v>
      </c>
      <c r="D1946" s="2" t="s">
        <v>205</v>
      </c>
      <c r="E1946" s="2"/>
      <c r="F1946" s="2" t="str">
        <f>IF(ISNUMBER(E1946), E1946*G1946, "")</f>
        <v/>
      </c>
      <c r="G1946" s="2">
        <f>IF(AND(ISNUMBER(I1946), H1946&gt;0), I1946/H1946, I1946)</f>
        <v>27.954999999999998</v>
      </c>
      <c r="H1946" s="2">
        <v>2</v>
      </c>
      <c r="I1946" s="2">
        <v>55.91</v>
      </c>
      <c r="J1946" s="2"/>
      <c r="K1946" s="2"/>
      <c r="L1946" s="2"/>
      <c r="M1946" s="2"/>
      <c r="N1946" s="2"/>
    </row>
    <row r="1947" spans="1:14" ht="15" x14ac:dyDescent="0.15">
      <c r="A1947" s="3" t="s">
        <v>14</v>
      </c>
      <c r="B1947" s="3" t="s">
        <v>12772</v>
      </c>
      <c r="C1947" s="3" t="s">
        <v>12818</v>
      </c>
      <c r="D1947" s="3" t="s">
        <v>206</v>
      </c>
      <c r="E1947" s="3"/>
      <c r="F1947" s="3" t="str">
        <f>IF(ISNUMBER(E1947), E1947*G1947, "")</f>
        <v/>
      </c>
      <c r="G1947" s="3">
        <f>IF(AND(ISNUMBER(I1947), H1947&gt;0), I1947/H1947, I1947)</f>
        <v>42.08</v>
      </c>
      <c r="H1947" s="3">
        <v>1</v>
      </c>
      <c r="I1947" s="3">
        <v>42.08</v>
      </c>
      <c r="J1947" s="3"/>
      <c r="K1947" s="3"/>
      <c r="L1947" s="3"/>
      <c r="M1947" s="3"/>
      <c r="N1947" s="3"/>
    </row>
    <row r="1948" spans="1:14" ht="15" x14ac:dyDescent="0.15">
      <c r="A1948" s="2" t="s">
        <v>14</v>
      </c>
      <c r="B1948" s="2" t="s">
        <v>12772</v>
      </c>
      <c r="C1948" s="2" t="s">
        <v>12818</v>
      </c>
      <c r="D1948" s="2" t="s">
        <v>207</v>
      </c>
      <c r="E1948" s="2"/>
      <c r="F1948" s="2" t="str">
        <f>IF(ISNUMBER(E1948), E1948*G1948, "")</f>
        <v/>
      </c>
      <c r="G1948" s="2">
        <f>IF(AND(ISNUMBER(I1948), H1948&gt;0), I1948/H1948, I1948)</f>
        <v>12.04</v>
      </c>
      <c r="H1948" s="2">
        <v>1</v>
      </c>
      <c r="I1948" s="2">
        <v>12.04</v>
      </c>
      <c r="J1948" s="2"/>
      <c r="K1948" s="2"/>
      <c r="L1948" s="2"/>
      <c r="M1948" s="2"/>
      <c r="N1948" s="2"/>
    </row>
    <row r="1949" spans="1:14" ht="15" x14ac:dyDescent="0.15">
      <c r="A1949" s="3" t="s">
        <v>14</v>
      </c>
      <c r="B1949" s="3" t="s">
        <v>12772</v>
      </c>
      <c r="C1949" s="3" t="s">
        <v>12818</v>
      </c>
      <c r="D1949" s="3" t="s">
        <v>208</v>
      </c>
      <c r="E1949" s="3"/>
      <c r="F1949" s="3" t="str">
        <f>IF(ISNUMBER(E1949), E1949*G1949, "")</f>
        <v/>
      </c>
      <c r="G1949" s="3">
        <f>IF(AND(ISNUMBER(I1949), H1949&gt;0), I1949/H1949, I1949)</f>
        <v>12.03</v>
      </c>
      <c r="H1949" s="3">
        <v>1</v>
      </c>
      <c r="I1949" s="3">
        <v>12.03</v>
      </c>
      <c r="J1949" s="3"/>
      <c r="K1949" s="3"/>
      <c r="L1949" s="3"/>
      <c r="M1949" s="3"/>
      <c r="N1949" s="3"/>
    </row>
    <row r="1950" spans="1:14" ht="15" x14ac:dyDescent="0.15">
      <c r="A1950" s="2" t="s">
        <v>14</v>
      </c>
      <c r="B1950" s="2" t="s">
        <v>12772</v>
      </c>
      <c r="C1950" s="2" t="s">
        <v>12818</v>
      </c>
      <c r="D1950" s="2" t="s">
        <v>209</v>
      </c>
      <c r="E1950" s="2"/>
      <c r="F1950" s="2" t="str">
        <f>IF(ISNUMBER(E1950), E1950*G1950, "")</f>
        <v/>
      </c>
      <c r="G1950" s="2">
        <f>IF(AND(ISNUMBER(I1950), H1950&gt;0), I1950/H1950, I1950)</f>
        <v>17.16</v>
      </c>
      <c r="H1950" s="2">
        <v>1</v>
      </c>
      <c r="I1950" s="2">
        <v>17.16</v>
      </c>
      <c r="J1950" s="2"/>
      <c r="K1950" s="2"/>
      <c r="L1950" s="2"/>
      <c r="M1950" s="2"/>
      <c r="N1950" s="2"/>
    </row>
    <row r="1951" spans="1:14" ht="15" x14ac:dyDescent="0.15">
      <c r="A1951" s="3" t="s">
        <v>14</v>
      </c>
      <c r="B1951" s="3" t="s">
        <v>12772</v>
      </c>
      <c r="C1951" s="3" t="s">
        <v>12818</v>
      </c>
      <c r="D1951" s="3" t="s">
        <v>210</v>
      </c>
      <c r="E1951" s="3"/>
      <c r="F1951" s="3" t="str">
        <f>IF(ISNUMBER(E1951), E1951*G1951, "")</f>
        <v/>
      </c>
      <c r="G1951" s="3">
        <f>IF(AND(ISNUMBER(I1951), H1951&gt;0), I1951/H1951, I1951)</f>
        <v>18.329999999999998</v>
      </c>
      <c r="H1951" s="3">
        <v>1</v>
      </c>
      <c r="I1951" s="3">
        <v>18.329999999999998</v>
      </c>
      <c r="J1951" s="3"/>
      <c r="K1951" s="3"/>
      <c r="L1951" s="3"/>
      <c r="M1951" s="3"/>
      <c r="N1951" s="3"/>
    </row>
    <row r="1952" spans="1:14" ht="15" x14ac:dyDescent="0.15">
      <c r="A1952" s="2" t="s">
        <v>14</v>
      </c>
      <c r="B1952" s="2" t="s">
        <v>12772</v>
      </c>
      <c r="C1952" s="2" t="s">
        <v>12818</v>
      </c>
      <c r="D1952" s="2" t="s">
        <v>211</v>
      </c>
      <c r="E1952" s="2"/>
      <c r="F1952" s="2" t="str">
        <f>IF(ISNUMBER(E1952), E1952*G1952, "")</f>
        <v/>
      </c>
      <c r="G1952" s="2">
        <f>IF(AND(ISNUMBER(I1952), H1952&gt;0), I1952/H1952, I1952)</f>
        <v>10.68</v>
      </c>
      <c r="H1952" s="2">
        <v>2</v>
      </c>
      <c r="I1952" s="2">
        <v>21.36</v>
      </c>
      <c r="J1952" s="2"/>
      <c r="K1952" s="2"/>
      <c r="L1952" s="2"/>
      <c r="M1952" s="2"/>
      <c r="N1952" s="2"/>
    </row>
    <row r="1953" spans="1:14" ht="15" x14ac:dyDescent="0.15">
      <c r="A1953" s="3" t="s">
        <v>14</v>
      </c>
      <c r="B1953" s="3" t="s">
        <v>12772</v>
      </c>
      <c r="C1953" s="3" t="s">
        <v>12818</v>
      </c>
      <c r="D1953" s="3" t="s">
        <v>212</v>
      </c>
      <c r="E1953" s="3"/>
      <c r="F1953" s="3" t="str">
        <f>IF(ISNUMBER(E1953), E1953*G1953, "")</f>
        <v/>
      </c>
      <c r="G1953" s="3">
        <f>IF(AND(ISNUMBER(I1953), H1953&gt;0), I1953/H1953, I1953)</f>
        <v>9.1300000000000008</v>
      </c>
      <c r="H1953" s="3">
        <v>2</v>
      </c>
      <c r="I1953" s="3">
        <v>18.260000000000002</v>
      </c>
      <c r="J1953" s="3"/>
      <c r="K1953" s="3"/>
      <c r="L1953" s="3"/>
      <c r="M1953" s="3"/>
      <c r="N1953" s="3"/>
    </row>
    <row r="1954" spans="1:14" ht="15" x14ac:dyDescent="0.15">
      <c r="A1954" s="2" t="s">
        <v>14</v>
      </c>
      <c r="B1954" s="2" t="s">
        <v>12772</v>
      </c>
      <c r="C1954" s="2" t="s">
        <v>12818</v>
      </c>
      <c r="D1954" s="2" t="s">
        <v>213</v>
      </c>
      <c r="E1954" s="2"/>
      <c r="F1954" s="2" t="str">
        <f>IF(ISNUMBER(E1954), E1954*G1954, "")</f>
        <v/>
      </c>
      <c r="G1954" s="2">
        <f>IF(AND(ISNUMBER(I1954), H1954&gt;0), I1954/H1954, I1954)</f>
        <v>7.0750000000000002</v>
      </c>
      <c r="H1954" s="2">
        <v>2</v>
      </c>
      <c r="I1954" s="2">
        <v>14.15</v>
      </c>
      <c r="J1954" s="2"/>
      <c r="K1954" s="2"/>
      <c r="L1954" s="2"/>
      <c r="M1954" s="2"/>
      <c r="N1954" s="2"/>
    </row>
    <row r="1955" spans="1:14" ht="15" x14ac:dyDescent="0.15">
      <c r="A1955" s="3" t="s">
        <v>14</v>
      </c>
      <c r="B1955" s="3" t="s">
        <v>12772</v>
      </c>
      <c r="C1955" s="3" t="s">
        <v>12818</v>
      </c>
      <c r="D1955" s="3" t="s">
        <v>214</v>
      </c>
      <c r="E1955" s="3"/>
      <c r="F1955" s="3" t="str">
        <f>IF(ISNUMBER(E1955), E1955*G1955, "")</f>
        <v/>
      </c>
      <c r="G1955" s="3">
        <f>IF(AND(ISNUMBER(I1955), H1955&gt;0), I1955/H1955, I1955)</f>
        <v>8.5150000000000006</v>
      </c>
      <c r="H1955" s="3">
        <v>2</v>
      </c>
      <c r="I1955" s="3">
        <v>17.03</v>
      </c>
      <c r="J1955" s="3"/>
      <c r="K1955" s="3"/>
      <c r="L1955" s="3"/>
      <c r="M1955" s="3"/>
      <c r="N1955" s="3"/>
    </row>
    <row r="1956" spans="1:14" ht="15" x14ac:dyDescent="0.15">
      <c r="A1956" s="2" t="s">
        <v>14</v>
      </c>
      <c r="B1956" s="2" t="s">
        <v>12772</v>
      </c>
      <c r="C1956" s="2" t="s">
        <v>12818</v>
      </c>
      <c r="D1956" s="2" t="s">
        <v>215</v>
      </c>
      <c r="E1956" s="2"/>
      <c r="F1956" s="2" t="str">
        <f>IF(ISNUMBER(E1956), E1956*G1956, "")</f>
        <v/>
      </c>
      <c r="G1956" s="2">
        <f>IF(AND(ISNUMBER(I1956), H1956&gt;0), I1956/H1956, I1956)</f>
        <v>57.83</v>
      </c>
      <c r="H1956" s="2">
        <v>1</v>
      </c>
      <c r="I1956" s="2">
        <v>57.83</v>
      </c>
      <c r="J1956" s="2"/>
      <c r="K1956" s="2"/>
      <c r="L1956" s="2"/>
      <c r="M1956" s="2"/>
      <c r="N1956" s="2"/>
    </row>
    <row r="1957" spans="1:14" ht="15" x14ac:dyDescent="0.15">
      <c r="A1957" s="3" t="s">
        <v>14</v>
      </c>
      <c r="B1957" s="3" t="s">
        <v>12772</v>
      </c>
      <c r="C1957" s="3" t="s">
        <v>12818</v>
      </c>
      <c r="D1957" s="3" t="s">
        <v>216</v>
      </c>
      <c r="E1957" s="3"/>
      <c r="F1957" s="3" t="str">
        <f>IF(ISNUMBER(E1957), E1957*G1957, "")</f>
        <v/>
      </c>
      <c r="G1957" s="3">
        <f>IF(AND(ISNUMBER(I1957), H1957&gt;0), I1957/H1957, I1957)</f>
        <v>50.83</v>
      </c>
      <c r="H1957" s="3">
        <v>1</v>
      </c>
      <c r="I1957" s="3">
        <v>50.83</v>
      </c>
      <c r="J1957" s="3"/>
      <c r="K1957" s="3"/>
      <c r="L1957" s="3"/>
      <c r="M1957" s="3"/>
      <c r="N1957" s="3"/>
    </row>
    <row r="1958" spans="1:14" ht="15" x14ac:dyDescent="0.15">
      <c r="A1958" s="2" t="s">
        <v>14</v>
      </c>
      <c r="B1958" s="2" t="s">
        <v>12772</v>
      </c>
      <c r="C1958" s="2" t="s">
        <v>12818</v>
      </c>
      <c r="D1958" s="2" t="s">
        <v>217</v>
      </c>
      <c r="E1958" s="2"/>
      <c r="F1958" s="2" t="str">
        <f>IF(ISNUMBER(E1958), E1958*G1958, "")</f>
        <v/>
      </c>
      <c r="G1958" s="2">
        <f>IF(AND(ISNUMBER(I1958), H1958&gt;0), I1958/H1958, I1958)</f>
        <v>24.33</v>
      </c>
      <c r="H1958" s="2">
        <v>1</v>
      </c>
      <c r="I1958" s="2">
        <v>24.33</v>
      </c>
      <c r="J1958" s="2"/>
      <c r="K1958" s="2"/>
      <c r="L1958" s="2"/>
      <c r="M1958" s="2"/>
      <c r="N1958" s="2"/>
    </row>
    <row r="1959" spans="1:14" ht="15" x14ac:dyDescent="0.15">
      <c r="A1959" s="3" t="s">
        <v>14</v>
      </c>
      <c r="B1959" s="3" t="s">
        <v>12772</v>
      </c>
      <c r="C1959" s="3" t="s">
        <v>12818</v>
      </c>
      <c r="D1959" s="3" t="s">
        <v>218</v>
      </c>
      <c r="E1959" s="3"/>
      <c r="F1959" s="3" t="str">
        <f>IF(ISNUMBER(E1959), E1959*G1959, "")</f>
        <v/>
      </c>
      <c r="G1959" s="3">
        <f>IF(AND(ISNUMBER(I1959), H1959&gt;0), I1959/H1959, I1959)</f>
        <v>23.68</v>
      </c>
      <c r="H1959" s="3">
        <v>1</v>
      </c>
      <c r="I1959" s="3">
        <v>23.68</v>
      </c>
      <c r="J1959" s="3"/>
      <c r="K1959" s="3"/>
      <c r="L1959" s="3"/>
      <c r="M1959" s="3"/>
      <c r="N1959" s="3"/>
    </row>
    <row r="1960" spans="1:14" ht="15" x14ac:dyDescent="0.15">
      <c r="A1960" s="2" t="s">
        <v>14</v>
      </c>
      <c r="B1960" s="2" t="s">
        <v>12772</v>
      </c>
      <c r="C1960" s="2" t="s">
        <v>12818</v>
      </c>
      <c r="D1960" s="2" t="s">
        <v>219</v>
      </c>
      <c r="E1960" s="2"/>
      <c r="F1960" s="2" t="str">
        <f>IF(ISNUMBER(E1960), E1960*G1960, "")</f>
        <v/>
      </c>
      <c r="G1960" s="2">
        <f>IF(AND(ISNUMBER(I1960), H1960&gt;0), I1960/H1960, I1960)</f>
        <v>5.7149999999999999</v>
      </c>
      <c r="H1960" s="2">
        <v>2</v>
      </c>
      <c r="I1960" s="2">
        <v>11.43</v>
      </c>
      <c r="J1960" s="2"/>
      <c r="K1960" s="2"/>
      <c r="L1960" s="2"/>
      <c r="M1960" s="2"/>
      <c r="N1960" s="2"/>
    </row>
    <row r="1961" spans="1:14" ht="15" x14ac:dyDescent="0.15">
      <c r="A1961" s="3" t="s">
        <v>14</v>
      </c>
      <c r="B1961" s="3" t="s">
        <v>12772</v>
      </c>
      <c r="C1961" s="3" t="s">
        <v>12818</v>
      </c>
      <c r="D1961" s="3" t="s">
        <v>220</v>
      </c>
      <c r="E1961" s="3"/>
      <c r="F1961" s="3" t="str">
        <f>IF(ISNUMBER(E1961), E1961*G1961, "")</f>
        <v/>
      </c>
      <c r="G1961" s="3">
        <f>IF(AND(ISNUMBER(I1961), H1961&gt;0), I1961/H1961, I1961)</f>
        <v>4.4050000000000002</v>
      </c>
      <c r="H1961" s="3">
        <v>2</v>
      </c>
      <c r="I1961" s="3">
        <v>8.81</v>
      </c>
      <c r="J1961" s="3"/>
      <c r="K1961" s="3"/>
      <c r="L1961" s="3"/>
      <c r="M1961" s="3"/>
      <c r="N1961" s="3"/>
    </row>
    <row r="1962" spans="1:14" ht="15" x14ac:dyDescent="0.15">
      <c r="A1962" s="2" t="s">
        <v>14</v>
      </c>
      <c r="B1962" s="2" t="s">
        <v>12772</v>
      </c>
      <c r="C1962" s="2" t="s">
        <v>12818</v>
      </c>
      <c r="D1962" s="2" t="s">
        <v>221</v>
      </c>
      <c r="E1962" s="2"/>
      <c r="F1962" s="2" t="str">
        <f>IF(ISNUMBER(E1962), E1962*G1962, "")</f>
        <v/>
      </c>
      <c r="G1962" s="2">
        <f>IF(AND(ISNUMBER(I1962), H1962&gt;0), I1962/H1962, I1962)</f>
        <v>9.69</v>
      </c>
      <c r="H1962" s="2">
        <v>1</v>
      </c>
      <c r="I1962" s="2">
        <v>9.69</v>
      </c>
      <c r="J1962" s="2"/>
      <c r="K1962" s="2"/>
      <c r="L1962" s="2"/>
      <c r="M1962" s="2"/>
      <c r="N1962" s="2"/>
    </row>
    <row r="1963" spans="1:14" ht="15" x14ac:dyDescent="0.15">
      <c r="A1963" s="3" t="s">
        <v>14</v>
      </c>
      <c r="B1963" s="3" t="s">
        <v>12772</v>
      </c>
      <c r="C1963" s="3" t="s">
        <v>12818</v>
      </c>
      <c r="D1963" s="3" t="s">
        <v>222</v>
      </c>
      <c r="E1963" s="3"/>
      <c r="F1963" s="3" t="str">
        <f>IF(ISNUMBER(E1963), E1963*G1963, "")</f>
        <v/>
      </c>
      <c r="G1963" s="3">
        <f>IF(AND(ISNUMBER(I1963), H1963&gt;0), I1963/H1963, I1963)</f>
        <v>4.04</v>
      </c>
      <c r="H1963" s="3">
        <v>1</v>
      </c>
      <c r="I1963" s="3">
        <v>4.04</v>
      </c>
      <c r="J1963" s="3"/>
      <c r="K1963" s="3"/>
      <c r="L1963" s="3"/>
      <c r="M1963" s="3"/>
      <c r="N1963" s="3"/>
    </row>
    <row r="1964" spans="1:14" ht="15" x14ac:dyDescent="0.15">
      <c r="A1964" s="2" t="s">
        <v>14</v>
      </c>
      <c r="B1964" s="2" t="s">
        <v>12772</v>
      </c>
      <c r="C1964" s="2" t="s">
        <v>12818</v>
      </c>
      <c r="D1964" s="2" t="s">
        <v>223</v>
      </c>
      <c r="E1964" s="2"/>
      <c r="F1964" s="2" t="str">
        <f>IF(ISNUMBER(E1964), E1964*G1964, "")</f>
        <v/>
      </c>
      <c r="G1964" s="2">
        <f>IF(AND(ISNUMBER(I1964), H1964&gt;0), I1964/H1964, I1964)</f>
        <v>10.92</v>
      </c>
      <c r="H1964" s="2">
        <v>1</v>
      </c>
      <c r="I1964" s="2">
        <v>10.92</v>
      </c>
      <c r="J1964" s="2"/>
      <c r="K1964" s="2"/>
      <c r="L1964" s="2"/>
      <c r="M1964" s="2"/>
      <c r="N1964" s="2"/>
    </row>
    <row r="1965" spans="1:14" ht="15" x14ac:dyDescent="0.15">
      <c r="A1965" s="3" t="s">
        <v>14</v>
      </c>
      <c r="B1965" s="3" t="s">
        <v>12772</v>
      </c>
      <c r="C1965" s="3" t="s">
        <v>12818</v>
      </c>
      <c r="D1965" s="3" t="s">
        <v>224</v>
      </c>
      <c r="E1965" s="3"/>
      <c r="F1965" s="3" t="str">
        <f>IF(ISNUMBER(E1965), E1965*G1965, "")</f>
        <v/>
      </c>
      <c r="G1965" s="3">
        <f>IF(AND(ISNUMBER(I1965), H1965&gt;0), I1965/H1965, I1965)</f>
        <v>11.26</v>
      </c>
      <c r="H1965" s="3">
        <v>1</v>
      </c>
      <c r="I1965" s="3">
        <v>11.26</v>
      </c>
      <c r="J1965" s="3"/>
      <c r="K1965" s="3"/>
      <c r="L1965" s="3"/>
      <c r="M1965" s="3"/>
      <c r="N1965" s="3"/>
    </row>
    <row r="1966" spans="1:14" ht="15" x14ac:dyDescent="0.15">
      <c r="A1966" s="2" t="s">
        <v>14</v>
      </c>
      <c r="B1966" s="2" t="s">
        <v>12772</v>
      </c>
      <c r="C1966" s="2" t="s">
        <v>12818</v>
      </c>
      <c r="D1966" s="2" t="s">
        <v>225</v>
      </c>
      <c r="E1966" s="2"/>
      <c r="F1966" s="2" t="str">
        <f>IF(ISNUMBER(E1966), E1966*G1966, "")</f>
        <v/>
      </c>
      <c r="G1966" s="2">
        <f>IF(AND(ISNUMBER(I1966), H1966&gt;0), I1966/H1966, I1966)</f>
        <v>14.1</v>
      </c>
      <c r="H1966" s="2">
        <v>1</v>
      </c>
      <c r="I1966" s="2">
        <v>14.1</v>
      </c>
      <c r="J1966" s="2"/>
      <c r="K1966" s="2"/>
      <c r="L1966" s="2"/>
      <c r="M1966" s="2"/>
      <c r="N1966" s="2"/>
    </row>
    <row r="1967" spans="1:14" ht="15" x14ac:dyDescent="0.15">
      <c r="A1967" s="3" t="s">
        <v>14</v>
      </c>
      <c r="B1967" s="3" t="s">
        <v>12772</v>
      </c>
      <c r="C1967" s="3" t="s">
        <v>12818</v>
      </c>
      <c r="D1967" s="3" t="s">
        <v>226</v>
      </c>
      <c r="E1967" s="3"/>
      <c r="F1967" s="3" t="str">
        <f>IF(ISNUMBER(E1967), E1967*G1967, "")</f>
        <v/>
      </c>
      <c r="G1967" s="3">
        <f>IF(AND(ISNUMBER(I1967), H1967&gt;0), I1967/H1967, I1967)</f>
        <v>9.1412499999999994</v>
      </c>
      <c r="H1967" s="3">
        <v>8</v>
      </c>
      <c r="I1967" s="3">
        <v>73.13</v>
      </c>
      <c r="J1967" s="3"/>
      <c r="K1967" s="3"/>
      <c r="L1967" s="3"/>
      <c r="M1967" s="3"/>
      <c r="N1967" s="3"/>
    </row>
    <row r="1968" spans="1:14" ht="15" x14ac:dyDescent="0.15">
      <c r="A1968" s="2" t="s">
        <v>14</v>
      </c>
      <c r="B1968" s="2" t="s">
        <v>12772</v>
      </c>
      <c r="C1968" s="2" t="s">
        <v>12818</v>
      </c>
      <c r="D1968" s="2" t="s">
        <v>227</v>
      </c>
      <c r="E1968" s="2"/>
      <c r="F1968" s="2" t="str">
        <f>IF(ISNUMBER(E1968), E1968*G1968, "")</f>
        <v/>
      </c>
      <c r="G1968" s="2">
        <f>IF(AND(ISNUMBER(I1968), H1968&gt;0), I1968/H1968, I1968)</f>
        <v>18.147500000000001</v>
      </c>
      <c r="H1968" s="2">
        <v>4</v>
      </c>
      <c r="I1968" s="2">
        <v>72.59</v>
      </c>
      <c r="J1968" s="2"/>
      <c r="K1968" s="2"/>
      <c r="L1968" s="2"/>
      <c r="M1968" s="2"/>
      <c r="N1968" s="2"/>
    </row>
    <row r="1969" spans="1:14" ht="15" x14ac:dyDescent="0.15">
      <c r="A1969" s="3" t="s">
        <v>14</v>
      </c>
      <c r="B1969" s="3" t="s">
        <v>12772</v>
      </c>
      <c r="C1969" s="3" t="s">
        <v>12818</v>
      </c>
      <c r="D1969" s="3" t="s">
        <v>228</v>
      </c>
      <c r="E1969" s="3"/>
      <c r="F1969" s="3" t="str">
        <f>IF(ISNUMBER(E1969), E1969*G1969, "")</f>
        <v/>
      </c>
      <c r="G1969" s="3">
        <f>IF(AND(ISNUMBER(I1969), H1969&gt;0), I1969/H1969, I1969)</f>
        <v>18.212499999999999</v>
      </c>
      <c r="H1969" s="3">
        <v>4</v>
      </c>
      <c r="I1969" s="3">
        <v>72.849999999999994</v>
      </c>
      <c r="J1969" s="3"/>
      <c r="K1969" s="3"/>
      <c r="L1969" s="3"/>
      <c r="M1969" s="3"/>
      <c r="N1969" s="3"/>
    </row>
    <row r="1970" spans="1:14" ht="15" x14ac:dyDescent="0.15">
      <c r="A1970" s="2" t="s">
        <v>14</v>
      </c>
      <c r="B1970" s="2" t="s">
        <v>12772</v>
      </c>
      <c r="C1970" s="2" t="s">
        <v>12818</v>
      </c>
      <c r="D1970" s="2" t="s">
        <v>229</v>
      </c>
      <c r="E1970" s="2"/>
      <c r="F1970" s="2" t="str">
        <f>IF(ISNUMBER(E1970), E1970*G1970, "")</f>
        <v/>
      </c>
      <c r="G1970" s="2">
        <f>IF(AND(ISNUMBER(I1970), H1970&gt;0), I1970/H1970, I1970)</f>
        <v>18.212499999999999</v>
      </c>
      <c r="H1970" s="2">
        <v>4</v>
      </c>
      <c r="I1970" s="2">
        <v>72.849999999999994</v>
      </c>
      <c r="J1970" s="2"/>
      <c r="K1970" s="2"/>
      <c r="L1970" s="2"/>
      <c r="M1970" s="2"/>
      <c r="N1970" s="2"/>
    </row>
    <row r="1971" spans="1:14" ht="15" x14ac:dyDescent="0.15">
      <c r="A1971" s="3" t="s">
        <v>14</v>
      </c>
      <c r="B1971" s="3" t="s">
        <v>12772</v>
      </c>
      <c r="C1971" s="3" t="s">
        <v>12818</v>
      </c>
      <c r="D1971" s="3" t="s">
        <v>231</v>
      </c>
      <c r="E1971" s="3"/>
      <c r="F1971" s="3" t="str">
        <f>IF(ISNUMBER(E1971), E1971*G1971, "")</f>
        <v/>
      </c>
      <c r="G1971" s="3">
        <f>IF(AND(ISNUMBER(I1971), H1971&gt;0), I1971/H1971, I1971)</f>
        <v>41.15</v>
      </c>
      <c r="H1971" s="3">
        <v>1</v>
      </c>
      <c r="I1971" s="3">
        <v>41.15</v>
      </c>
      <c r="J1971" s="3"/>
      <c r="K1971" s="3"/>
      <c r="L1971" s="3"/>
      <c r="M1971" s="3"/>
      <c r="N1971" s="3"/>
    </row>
    <row r="1972" spans="1:14" ht="15" x14ac:dyDescent="0.15">
      <c r="A1972" s="2" t="s">
        <v>14</v>
      </c>
      <c r="B1972" s="2" t="s">
        <v>12772</v>
      </c>
      <c r="C1972" s="2" t="s">
        <v>12818</v>
      </c>
      <c r="D1972" s="2" t="s">
        <v>232</v>
      </c>
      <c r="E1972" s="2"/>
      <c r="F1972" s="2" t="str">
        <f>IF(ISNUMBER(E1972), E1972*G1972, "")</f>
        <v/>
      </c>
      <c r="G1972" s="2">
        <f>IF(AND(ISNUMBER(I1972), H1972&gt;0), I1972/H1972, I1972)</f>
        <v>41.15</v>
      </c>
      <c r="H1972" s="2">
        <v>1</v>
      </c>
      <c r="I1972" s="2">
        <v>41.15</v>
      </c>
      <c r="J1972" s="2"/>
      <c r="K1972" s="2"/>
      <c r="L1972" s="2"/>
      <c r="M1972" s="2"/>
      <c r="N1972" s="2"/>
    </row>
    <row r="1973" spans="1:14" ht="15" x14ac:dyDescent="0.15">
      <c r="A1973" s="3" t="s">
        <v>14</v>
      </c>
      <c r="B1973" s="3" t="s">
        <v>12772</v>
      </c>
      <c r="C1973" s="3" t="s">
        <v>12818</v>
      </c>
      <c r="D1973" s="3" t="s">
        <v>233</v>
      </c>
      <c r="E1973" s="3"/>
      <c r="F1973" s="3" t="str">
        <f>IF(ISNUMBER(E1973), E1973*G1973, "")</f>
        <v/>
      </c>
      <c r="G1973" s="3">
        <f>IF(AND(ISNUMBER(I1973), H1973&gt;0), I1973/H1973, I1973)</f>
        <v>4.5825000000000005</v>
      </c>
      <c r="H1973" s="3">
        <v>12</v>
      </c>
      <c r="I1973" s="3">
        <v>54.99</v>
      </c>
      <c r="J1973" s="3"/>
      <c r="K1973" s="3"/>
      <c r="L1973" s="3"/>
      <c r="M1973" s="3"/>
      <c r="N1973" s="3"/>
    </row>
    <row r="1974" spans="1:14" ht="15" x14ac:dyDescent="0.15">
      <c r="A1974" s="2" t="s">
        <v>14</v>
      </c>
      <c r="B1974" s="2" t="s">
        <v>12772</v>
      </c>
      <c r="C1974" s="2" t="s">
        <v>12818</v>
      </c>
      <c r="D1974" s="2" t="s">
        <v>240</v>
      </c>
      <c r="E1974" s="2"/>
      <c r="F1974" s="2" t="str">
        <f>IF(ISNUMBER(E1974), E1974*G1974, "")</f>
        <v/>
      </c>
      <c r="G1974" s="2">
        <f>IF(AND(ISNUMBER(I1974), H1974&gt;0), I1974/H1974, I1974)</f>
        <v>10.585000000000001</v>
      </c>
      <c r="H1974" s="2">
        <v>4</v>
      </c>
      <c r="I1974" s="2">
        <v>42.34</v>
      </c>
      <c r="J1974" s="2"/>
      <c r="K1974" s="2"/>
      <c r="L1974" s="2"/>
      <c r="M1974" s="2"/>
      <c r="N1974" s="2"/>
    </row>
    <row r="1975" spans="1:14" ht="15" x14ac:dyDescent="0.15">
      <c r="A1975" s="3" t="s">
        <v>14</v>
      </c>
      <c r="B1975" s="3" t="s">
        <v>12772</v>
      </c>
      <c r="C1975" s="3" t="s">
        <v>12819</v>
      </c>
      <c r="D1975" s="3" t="s">
        <v>85</v>
      </c>
      <c r="E1975" s="3"/>
      <c r="F1975" s="3" t="str">
        <f>IF(ISNUMBER(E1975), E1975*G1975, "")</f>
        <v/>
      </c>
      <c r="G1975" s="3">
        <f>IF(AND(ISNUMBER(I1975), H1975&gt;0), I1975/H1975, I1975)</f>
        <v>115.5</v>
      </c>
      <c r="H1975" s="3">
        <v>1</v>
      </c>
      <c r="I1975" s="3">
        <v>115.5</v>
      </c>
      <c r="J1975" s="3"/>
      <c r="K1975" s="3"/>
      <c r="L1975" s="3"/>
      <c r="M1975" s="3"/>
      <c r="N1975" s="3"/>
    </row>
    <row r="1976" spans="1:14" ht="15" x14ac:dyDescent="0.15">
      <c r="A1976" s="2" t="s">
        <v>14</v>
      </c>
      <c r="B1976" s="2" t="s">
        <v>12772</v>
      </c>
      <c r="C1976" s="2" t="s">
        <v>12820</v>
      </c>
      <c r="D1976" s="2" t="s">
        <v>17</v>
      </c>
      <c r="E1976" s="2"/>
      <c r="F1976" s="2" t="str">
        <f>IF(ISNUMBER(E1976), E1976*G1976, "")</f>
        <v/>
      </c>
      <c r="G1976" s="2">
        <f>IF(AND(ISNUMBER(I1976), H1976&gt;0), I1976/H1976, I1976)</f>
        <v>346.46</v>
      </c>
      <c r="H1976" s="2">
        <v>1</v>
      </c>
      <c r="I1976" s="2">
        <v>346.46</v>
      </c>
      <c r="J1976" s="2"/>
      <c r="K1976" s="2"/>
      <c r="L1976" s="2"/>
      <c r="M1976" s="2"/>
      <c r="N1976" s="2"/>
    </row>
    <row r="1977" spans="1:14" ht="15" x14ac:dyDescent="0.15">
      <c r="A1977" s="3" t="s">
        <v>14</v>
      </c>
      <c r="B1977" s="3" t="s">
        <v>12772</v>
      </c>
      <c r="C1977" s="3" t="s">
        <v>12820</v>
      </c>
      <c r="D1977" s="3" t="s">
        <v>18</v>
      </c>
      <c r="E1977" s="3"/>
      <c r="F1977" s="3" t="str">
        <f>IF(ISNUMBER(E1977), E1977*G1977, "")</f>
        <v/>
      </c>
      <c r="G1977" s="3">
        <f>IF(AND(ISNUMBER(I1977), H1977&gt;0), I1977/H1977, I1977)</f>
        <v>452.46</v>
      </c>
      <c r="H1977" s="3">
        <v>1</v>
      </c>
      <c r="I1977" s="3">
        <v>452.46</v>
      </c>
      <c r="J1977" s="3"/>
      <c r="K1977" s="3"/>
      <c r="L1977" s="3"/>
      <c r="M1977" s="3"/>
      <c r="N1977" s="3"/>
    </row>
    <row r="1978" spans="1:14" ht="15" x14ac:dyDescent="0.15">
      <c r="A1978" s="2" t="s">
        <v>14</v>
      </c>
      <c r="B1978" s="2" t="s">
        <v>12772</v>
      </c>
      <c r="C1978" s="2" t="s">
        <v>12820</v>
      </c>
      <c r="D1978" s="2" t="s">
        <v>19</v>
      </c>
      <c r="E1978" s="2"/>
      <c r="F1978" s="2" t="str">
        <f>IF(ISNUMBER(E1978), E1978*G1978, "")</f>
        <v/>
      </c>
      <c r="G1978" s="2">
        <f>IF(AND(ISNUMBER(I1978), H1978&gt;0), I1978/H1978, I1978)</f>
        <v>313.55</v>
      </c>
      <c r="H1978" s="2">
        <v>1</v>
      </c>
      <c r="I1978" s="2">
        <v>313.55</v>
      </c>
      <c r="J1978" s="2"/>
      <c r="K1978" s="2"/>
      <c r="L1978" s="2"/>
      <c r="M1978" s="2"/>
      <c r="N1978" s="2"/>
    </row>
    <row r="1979" spans="1:14" ht="15" x14ac:dyDescent="0.15">
      <c r="A1979" s="3" t="s">
        <v>14</v>
      </c>
      <c r="B1979" s="3" t="s">
        <v>12772</v>
      </c>
      <c r="C1979" s="3" t="s">
        <v>12820</v>
      </c>
      <c r="D1979" s="3" t="s">
        <v>20</v>
      </c>
      <c r="E1979" s="3"/>
      <c r="F1979" s="3" t="str">
        <f>IF(ISNUMBER(E1979), E1979*G1979, "")</f>
        <v/>
      </c>
      <c r="G1979" s="3">
        <f>IF(AND(ISNUMBER(I1979), H1979&gt;0), I1979/H1979, I1979)</f>
        <v>389.33</v>
      </c>
      <c r="H1979" s="3">
        <v>1</v>
      </c>
      <c r="I1979" s="3">
        <v>389.33</v>
      </c>
      <c r="J1979" s="3"/>
      <c r="K1979" s="3"/>
      <c r="L1979" s="3"/>
      <c r="M1979" s="3"/>
      <c r="N1979" s="3"/>
    </row>
    <row r="1980" spans="1:14" ht="15" x14ac:dyDescent="0.15">
      <c r="A1980" s="2" t="s">
        <v>14</v>
      </c>
      <c r="B1980" s="2" t="s">
        <v>12772</v>
      </c>
      <c r="C1980" s="2" t="s">
        <v>12820</v>
      </c>
      <c r="D1980" s="2" t="s">
        <v>21</v>
      </c>
      <c r="E1980" s="2"/>
      <c r="F1980" s="2" t="str">
        <f>IF(ISNUMBER(E1980), E1980*G1980, "")</f>
        <v/>
      </c>
      <c r="G1980" s="2">
        <f>IF(AND(ISNUMBER(I1980), H1980&gt;0), I1980/H1980, I1980)</f>
        <v>29.114999999999998</v>
      </c>
      <c r="H1980" s="2">
        <v>2</v>
      </c>
      <c r="I1980" s="2">
        <v>58.23</v>
      </c>
      <c r="J1980" s="2"/>
      <c r="K1980" s="2"/>
      <c r="L1980" s="2"/>
      <c r="M1980" s="2"/>
      <c r="N1980" s="2"/>
    </row>
    <row r="1981" spans="1:14" ht="15" x14ac:dyDescent="0.15">
      <c r="A1981" s="3" t="s">
        <v>14</v>
      </c>
      <c r="B1981" s="3" t="s">
        <v>12772</v>
      </c>
      <c r="C1981" s="3" t="s">
        <v>12820</v>
      </c>
      <c r="D1981" s="3" t="s">
        <v>22</v>
      </c>
      <c r="E1981" s="3"/>
      <c r="F1981" s="3" t="str">
        <f>IF(ISNUMBER(E1981), E1981*G1981, "")</f>
        <v/>
      </c>
      <c r="G1981" s="3">
        <f>IF(AND(ISNUMBER(I1981), H1981&gt;0), I1981/H1981, I1981)</f>
        <v>212.52</v>
      </c>
      <c r="H1981" s="3">
        <v>1</v>
      </c>
      <c r="I1981" s="3">
        <v>212.52</v>
      </c>
      <c r="J1981" s="3"/>
      <c r="K1981" s="3"/>
      <c r="L1981" s="3"/>
      <c r="M1981" s="3"/>
      <c r="N1981" s="3"/>
    </row>
    <row r="1982" spans="1:14" ht="15" x14ac:dyDescent="0.15">
      <c r="A1982" s="2" t="s">
        <v>14</v>
      </c>
      <c r="B1982" s="2" t="s">
        <v>12772</v>
      </c>
      <c r="C1982" s="2" t="s">
        <v>12820</v>
      </c>
      <c r="D1982" s="2" t="s">
        <v>23</v>
      </c>
      <c r="E1982" s="2"/>
      <c r="F1982" s="2" t="str">
        <f>IF(ISNUMBER(E1982), E1982*G1982, "")</f>
        <v/>
      </c>
      <c r="G1982" s="2">
        <f>IF(AND(ISNUMBER(I1982), H1982&gt;0), I1982/H1982, I1982)</f>
        <v>365.34</v>
      </c>
      <c r="H1982" s="2">
        <v>1</v>
      </c>
      <c r="I1982" s="2">
        <v>365.34</v>
      </c>
      <c r="J1982" s="2"/>
      <c r="K1982" s="2"/>
      <c r="L1982" s="2"/>
      <c r="M1982" s="2"/>
      <c r="N1982" s="2"/>
    </row>
    <row r="1983" spans="1:14" ht="15" x14ac:dyDescent="0.15">
      <c r="A1983" s="3" t="s">
        <v>14</v>
      </c>
      <c r="B1983" s="3" t="s">
        <v>12772</v>
      </c>
      <c r="C1983" s="3" t="s">
        <v>12820</v>
      </c>
      <c r="D1983" s="3" t="s">
        <v>24</v>
      </c>
      <c r="E1983" s="3"/>
      <c r="F1983" s="3" t="str">
        <f>IF(ISNUMBER(E1983), E1983*G1983, "")</f>
        <v/>
      </c>
      <c r="G1983" s="3">
        <f>IF(AND(ISNUMBER(I1983), H1983&gt;0), I1983/H1983, I1983)</f>
        <v>193.7</v>
      </c>
      <c r="H1983" s="3">
        <v>1</v>
      </c>
      <c r="I1983" s="3">
        <v>193.7</v>
      </c>
      <c r="J1983" s="3"/>
      <c r="K1983" s="3"/>
      <c r="L1983" s="3"/>
      <c r="M1983" s="3"/>
      <c r="N1983" s="3"/>
    </row>
    <row r="1984" spans="1:14" ht="15" x14ac:dyDescent="0.15">
      <c r="A1984" s="2" t="s">
        <v>14</v>
      </c>
      <c r="B1984" s="2" t="s">
        <v>12772</v>
      </c>
      <c r="C1984" s="2" t="s">
        <v>12820</v>
      </c>
      <c r="D1984" s="2" t="s">
        <v>25</v>
      </c>
      <c r="E1984" s="2"/>
      <c r="F1984" s="2" t="str">
        <f>IF(ISNUMBER(E1984), E1984*G1984, "")</f>
        <v/>
      </c>
      <c r="G1984" s="2">
        <f>IF(AND(ISNUMBER(I1984), H1984&gt;0), I1984/H1984, I1984)</f>
        <v>264.24</v>
      </c>
      <c r="H1984" s="2">
        <v>1</v>
      </c>
      <c r="I1984" s="2">
        <v>264.24</v>
      </c>
      <c r="J1984" s="2"/>
      <c r="K1984" s="2"/>
      <c r="L1984" s="2"/>
      <c r="M1984" s="2"/>
      <c r="N1984" s="2"/>
    </row>
    <row r="1985" spans="1:14" ht="15" x14ac:dyDescent="0.15">
      <c r="A1985" s="3" t="s">
        <v>14</v>
      </c>
      <c r="B1985" s="3" t="s">
        <v>12772</v>
      </c>
      <c r="C1985" s="3" t="s">
        <v>12820</v>
      </c>
      <c r="D1985" s="3" t="s">
        <v>26</v>
      </c>
      <c r="E1985" s="3"/>
      <c r="F1985" s="3" t="str">
        <f>IF(ISNUMBER(E1985), E1985*G1985, "")</f>
        <v/>
      </c>
      <c r="G1985" s="3">
        <f>IF(AND(ISNUMBER(I1985), H1985&gt;0), I1985/H1985, I1985)</f>
        <v>172.79</v>
      </c>
      <c r="H1985" s="3">
        <v>1</v>
      </c>
      <c r="I1985" s="3">
        <v>172.79</v>
      </c>
      <c r="J1985" s="3"/>
      <c r="K1985" s="3"/>
      <c r="L1985" s="3"/>
      <c r="M1985" s="3"/>
      <c r="N1985" s="3"/>
    </row>
    <row r="1986" spans="1:14" ht="15" x14ac:dyDescent="0.15">
      <c r="A1986" s="2" t="s">
        <v>14</v>
      </c>
      <c r="B1986" s="2" t="s">
        <v>12772</v>
      </c>
      <c r="C1986" s="2" t="s">
        <v>12820</v>
      </c>
      <c r="D1986" s="2" t="s">
        <v>27</v>
      </c>
      <c r="E1986" s="2"/>
      <c r="F1986" s="2" t="str">
        <f>IF(ISNUMBER(E1986), E1986*G1986, "")</f>
        <v/>
      </c>
      <c r="G1986" s="2">
        <f>IF(AND(ISNUMBER(I1986), H1986&gt;0), I1986/H1986, I1986)</f>
        <v>225.82</v>
      </c>
      <c r="H1986" s="2">
        <v>1</v>
      </c>
      <c r="I1986" s="2">
        <v>225.82</v>
      </c>
      <c r="J1986" s="2"/>
      <c r="K1986" s="2"/>
      <c r="L1986" s="2"/>
      <c r="M1986" s="2"/>
      <c r="N1986" s="2"/>
    </row>
    <row r="1987" spans="1:14" ht="15" x14ac:dyDescent="0.15">
      <c r="A1987" s="3" t="s">
        <v>14</v>
      </c>
      <c r="B1987" s="3" t="s">
        <v>12772</v>
      </c>
      <c r="C1987" s="3" t="s">
        <v>12820</v>
      </c>
      <c r="D1987" s="3" t="s">
        <v>28</v>
      </c>
      <c r="E1987" s="3"/>
      <c r="F1987" s="3" t="str">
        <f>IF(ISNUMBER(E1987), E1987*G1987, "")</f>
        <v/>
      </c>
      <c r="G1987" s="3">
        <f>IF(AND(ISNUMBER(I1987), H1987&gt;0), I1987/H1987, I1987)</f>
        <v>254.25</v>
      </c>
      <c r="H1987" s="3">
        <v>1</v>
      </c>
      <c r="I1987" s="3">
        <v>254.25</v>
      </c>
      <c r="J1987" s="3"/>
      <c r="K1987" s="3"/>
      <c r="L1987" s="3"/>
      <c r="M1987" s="3"/>
      <c r="N1987" s="3"/>
    </row>
    <row r="1988" spans="1:14" ht="15" x14ac:dyDescent="0.15">
      <c r="A1988" s="2" t="s">
        <v>14</v>
      </c>
      <c r="B1988" s="2" t="s">
        <v>12772</v>
      </c>
      <c r="C1988" s="2" t="s">
        <v>12820</v>
      </c>
      <c r="D1988" s="2" t="s">
        <v>29</v>
      </c>
      <c r="E1988" s="2"/>
      <c r="F1988" s="2" t="str">
        <f>IF(ISNUMBER(E1988), E1988*G1988, "")</f>
        <v/>
      </c>
      <c r="G1988" s="2">
        <f>IF(AND(ISNUMBER(I1988), H1988&gt;0), I1988/H1988, I1988)</f>
        <v>224.25</v>
      </c>
      <c r="H1988" s="2">
        <v>1</v>
      </c>
      <c r="I1988" s="2">
        <v>224.25</v>
      </c>
      <c r="J1988" s="2"/>
      <c r="K1988" s="2"/>
      <c r="L1988" s="2"/>
      <c r="M1988" s="2"/>
      <c r="N1988" s="2"/>
    </row>
    <row r="1989" spans="1:14" ht="15" x14ac:dyDescent="0.15">
      <c r="A1989" s="3" t="s">
        <v>14</v>
      </c>
      <c r="B1989" s="3" t="s">
        <v>12772</v>
      </c>
      <c r="C1989" s="3" t="s">
        <v>12820</v>
      </c>
      <c r="D1989" s="3" t="s">
        <v>30</v>
      </c>
      <c r="E1989" s="3"/>
      <c r="F1989" s="3" t="str">
        <f>IF(ISNUMBER(E1989), E1989*G1989, "")</f>
        <v/>
      </c>
      <c r="G1989" s="3">
        <f>IF(AND(ISNUMBER(I1989), H1989&gt;0), I1989/H1989, I1989)</f>
        <v>250.63</v>
      </c>
      <c r="H1989" s="3">
        <v>1</v>
      </c>
      <c r="I1989" s="3">
        <v>250.63</v>
      </c>
      <c r="J1989" s="3"/>
      <c r="K1989" s="3"/>
      <c r="L1989" s="3"/>
      <c r="M1989" s="3"/>
      <c r="N1989" s="3"/>
    </row>
    <row r="1990" spans="1:14" ht="15" x14ac:dyDescent="0.15">
      <c r="A1990" s="2" t="s">
        <v>14</v>
      </c>
      <c r="B1990" s="2" t="s">
        <v>12772</v>
      </c>
      <c r="C1990" s="2" t="s">
        <v>12820</v>
      </c>
      <c r="D1990" s="2" t="s">
        <v>31</v>
      </c>
      <c r="E1990" s="2"/>
      <c r="F1990" s="2" t="str">
        <f>IF(ISNUMBER(E1990), E1990*G1990, "")</f>
        <v/>
      </c>
      <c r="G1990" s="2">
        <f>IF(AND(ISNUMBER(I1990), H1990&gt;0), I1990/H1990, I1990)</f>
        <v>239.54</v>
      </c>
      <c r="H1990" s="2">
        <v>1</v>
      </c>
      <c r="I1990" s="2">
        <v>239.54</v>
      </c>
      <c r="J1990" s="2"/>
      <c r="K1990" s="2"/>
      <c r="L1990" s="2"/>
      <c r="M1990" s="2"/>
      <c r="N1990" s="2"/>
    </row>
    <row r="1991" spans="1:14" ht="15" x14ac:dyDescent="0.15">
      <c r="A1991" s="3" t="s">
        <v>14</v>
      </c>
      <c r="B1991" s="3" t="s">
        <v>12772</v>
      </c>
      <c r="C1991" s="3" t="s">
        <v>12820</v>
      </c>
      <c r="D1991" s="3" t="s">
        <v>32</v>
      </c>
      <c r="E1991" s="3"/>
      <c r="F1991" s="3" t="str">
        <f>IF(ISNUMBER(E1991), E1991*G1991, "")</f>
        <v/>
      </c>
      <c r="G1991" s="3">
        <f>IF(AND(ISNUMBER(I1991), H1991&gt;0), I1991/H1991, I1991)</f>
        <v>38.414999999999999</v>
      </c>
      <c r="H1991" s="3">
        <v>2</v>
      </c>
      <c r="I1991" s="3">
        <v>76.83</v>
      </c>
      <c r="J1991" s="3"/>
      <c r="K1991" s="3"/>
      <c r="L1991" s="3"/>
      <c r="M1991" s="3"/>
      <c r="N1991" s="3"/>
    </row>
    <row r="1992" spans="1:14" ht="15" x14ac:dyDescent="0.15">
      <c r="A1992" s="2" t="s">
        <v>14</v>
      </c>
      <c r="B1992" s="2" t="s">
        <v>12772</v>
      </c>
      <c r="C1992" s="2" t="s">
        <v>12820</v>
      </c>
      <c r="D1992" s="2" t="s">
        <v>33</v>
      </c>
      <c r="E1992" s="2"/>
      <c r="F1992" s="2" t="str">
        <f>IF(ISNUMBER(E1992), E1992*G1992, "")</f>
        <v/>
      </c>
      <c r="G1992" s="2">
        <f>IF(AND(ISNUMBER(I1992), H1992&gt;0), I1992/H1992, I1992)</f>
        <v>188.38</v>
      </c>
      <c r="H1992" s="2">
        <v>1</v>
      </c>
      <c r="I1992" s="2">
        <v>188.38</v>
      </c>
      <c r="J1992" s="2"/>
      <c r="K1992" s="2"/>
      <c r="L1992" s="2"/>
      <c r="M1992" s="2"/>
      <c r="N1992" s="2"/>
    </row>
    <row r="1993" spans="1:14" ht="15" x14ac:dyDescent="0.15">
      <c r="A1993" s="3" t="s">
        <v>14</v>
      </c>
      <c r="B1993" s="3" t="s">
        <v>12772</v>
      </c>
      <c r="C1993" s="3" t="s">
        <v>12820</v>
      </c>
      <c r="D1993" s="3" t="s">
        <v>34</v>
      </c>
      <c r="E1993" s="3"/>
      <c r="F1993" s="3" t="str">
        <f>IF(ISNUMBER(E1993), E1993*G1993, "")</f>
        <v/>
      </c>
      <c r="G1993" s="3">
        <f>IF(AND(ISNUMBER(I1993), H1993&gt;0), I1993/H1993, I1993)</f>
        <v>198.42</v>
      </c>
      <c r="H1993" s="3">
        <v>1</v>
      </c>
      <c r="I1993" s="3">
        <v>198.42</v>
      </c>
      <c r="J1993" s="3"/>
      <c r="K1993" s="3"/>
      <c r="L1993" s="3"/>
      <c r="M1993" s="3"/>
      <c r="N1993" s="3"/>
    </row>
    <row r="1994" spans="1:14" ht="15" x14ac:dyDescent="0.15">
      <c r="A1994" s="2" t="s">
        <v>14</v>
      </c>
      <c r="B1994" s="2" t="s">
        <v>12772</v>
      </c>
      <c r="C1994" s="2" t="s">
        <v>12820</v>
      </c>
      <c r="D1994" s="2" t="s">
        <v>35</v>
      </c>
      <c r="E1994" s="2"/>
      <c r="F1994" s="2" t="str">
        <f>IF(ISNUMBER(E1994), E1994*G1994, "")</f>
        <v/>
      </c>
      <c r="G1994" s="2">
        <f>IF(AND(ISNUMBER(I1994), H1994&gt;0), I1994/H1994, I1994)</f>
        <v>222.76</v>
      </c>
      <c r="H1994" s="2">
        <v>1</v>
      </c>
      <c r="I1994" s="2">
        <v>222.76</v>
      </c>
      <c r="J1994" s="2"/>
      <c r="K1994" s="2"/>
      <c r="L1994" s="2"/>
      <c r="M1994" s="2"/>
      <c r="N1994" s="2"/>
    </row>
    <row r="1995" spans="1:14" ht="15" x14ac:dyDescent="0.15">
      <c r="A1995" s="3" t="s">
        <v>14</v>
      </c>
      <c r="B1995" s="3" t="s">
        <v>12772</v>
      </c>
      <c r="C1995" s="3" t="s">
        <v>12820</v>
      </c>
      <c r="D1995" s="3" t="s">
        <v>36</v>
      </c>
      <c r="E1995" s="3"/>
      <c r="F1995" s="3" t="str">
        <f>IF(ISNUMBER(E1995), E1995*G1995, "")</f>
        <v/>
      </c>
      <c r="G1995" s="3">
        <f>IF(AND(ISNUMBER(I1995), H1995&gt;0), I1995/H1995, I1995)</f>
        <v>212.17</v>
      </c>
      <c r="H1995" s="3">
        <v>1</v>
      </c>
      <c r="I1995" s="3">
        <v>212.17</v>
      </c>
      <c r="J1995" s="3"/>
      <c r="K1995" s="3"/>
      <c r="L1995" s="3"/>
      <c r="M1995" s="3"/>
      <c r="N1995" s="3"/>
    </row>
    <row r="1996" spans="1:14" ht="15" x14ac:dyDescent="0.15">
      <c r="A1996" s="2" t="s">
        <v>14</v>
      </c>
      <c r="B1996" s="2" t="s">
        <v>12772</v>
      </c>
      <c r="C1996" s="2" t="s">
        <v>12820</v>
      </c>
      <c r="D1996" s="2" t="s">
        <v>37</v>
      </c>
      <c r="E1996" s="2"/>
      <c r="F1996" s="2" t="str">
        <f>IF(ISNUMBER(E1996), E1996*G1996, "")</f>
        <v/>
      </c>
      <c r="G1996" s="2">
        <f>IF(AND(ISNUMBER(I1996), H1996&gt;0), I1996/H1996, I1996)</f>
        <v>223.76</v>
      </c>
      <c r="H1996" s="2">
        <v>1</v>
      </c>
      <c r="I1996" s="2">
        <v>223.76</v>
      </c>
      <c r="J1996" s="2"/>
      <c r="K1996" s="2"/>
      <c r="L1996" s="2"/>
      <c r="M1996" s="2"/>
      <c r="N1996" s="2"/>
    </row>
    <row r="1997" spans="1:14" ht="15" x14ac:dyDescent="0.15">
      <c r="A1997" s="3" t="s">
        <v>14</v>
      </c>
      <c r="B1997" s="3" t="s">
        <v>12772</v>
      </c>
      <c r="C1997" s="3" t="s">
        <v>12820</v>
      </c>
      <c r="D1997" s="3" t="s">
        <v>38</v>
      </c>
      <c r="E1997" s="3"/>
      <c r="F1997" s="3" t="str">
        <f>IF(ISNUMBER(E1997), E1997*G1997, "")</f>
        <v/>
      </c>
      <c r="G1997" s="3">
        <f>IF(AND(ISNUMBER(I1997), H1997&gt;0), I1997/H1997, I1997)</f>
        <v>193.92</v>
      </c>
      <c r="H1997" s="3">
        <v>1</v>
      </c>
      <c r="I1997" s="3">
        <v>193.92</v>
      </c>
      <c r="J1997" s="3"/>
      <c r="K1997" s="3"/>
      <c r="L1997" s="3"/>
      <c r="M1997" s="3"/>
      <c r="N1997" s="3"/>
    </row>
    <row r="1998" spans="1:14" ht="15" x14ac:dyDescent="0.15">
      <c r="A1998" s="2" t="s">
        <v>14</v>
      </c>
      <c r="B1998" s="2" t="s">
        <v>12772</v>
      </c>
      <c r="C1998" s="2" t="s">
        <v>12820</v>
      </c>
      <c r="D1998" s="2" t="s">
        <v>39</v>
      </c>
      <c r="E1998" s="2"/>
      <c r="F1998" s="2" t="str">
        <f>IF(ISNUMBER(E1998), E1998*G1998, "")</f>
        <v/>
      </c>
      <c r="G1998" s="2">
        <f>IF(AND(ISNUMBER(I1998), H1998&gt;0), I1998/H1998, I1998)</f>
        <v>225.51</v>
      </c>
      <c r="H1998" s="2">
        <v>1</v>
      </c>
      <c r="I1998" s="2">
        <v>225.51</v>
      </c>
      <c r="J1998" s="2"/>
      <c r="K1998" s="2"/>
      <c r="L1998" s="2"/>
      <c r="M1998" s="2"/>
      <c r="N1998" s="2"/>
    </row>
    <row r="1999" spans="1:14" ht="15" x14ac:dyDescent="0.15">
      <c r="A1999" s="3" t="s">
        <v>14</v>
      </c>
      <c r="B1999" s="3" t="s">
        <v>12772</v>
      </c>
      <c r="C1999" s="3" t="s">
        <v>12820</v>
      </c>
      <c r="D1999" s="3" t="s">
        <v>40</v>
      </c>
      <c r="E1999" s="3"/>
      <c r="F1999" s="3" t="str">
        <f>IF(ISNUMBER(E1999), E1999*G1999, "")</f>
        <v/>
      </c>
      <c r="G1999" s="3">
        <f>IF(AND(ISNUMBER(I1999), H1999&gt;0), I1999/H1999, I1999)</f>
        <v>225.09</v>
      </c>
      <c r="H1999" s="3">
        <v>1</v>
      </c>
      <c r="I1999" s="3">
        <v>225.09</v>
      </c>
      <c r="J1999" s="3"/>
      <c r="K1999" s="3"/>
      <c r="L1999" s="3"/>
      <c r="M1999" s="3"/>
      <c r="N1999" s="3"/>
    </row>
    <row r="2000" spans="1:14" ht="15" x14ac:dyDescent="0.15">
      <c r="A2000" s="2" t="s">
        <v>14</v>
      </c>
      <c r="B2000" s="2" t="s">
        <v>12772</v>
      </c>
      <c r="C2000" s="2" t="s">
        <v>12820</v>
      </c>
      <c r="D2000" s="2" t="s">
        <v>41</v>
      </c>
      <c r="E2000" s="2"/>
      <c r="F2000" s="2" t="str">
        <f>IF(ISNUMBER(E2000), E2000*G2000, "")</f>
        <v/>
      </c>
      <c r="G2000" s="2">
        <f>IF(AND(ISNUMBER(I2000), H2000&gt;0), I2000/H2000, I2000)</f>
        <v>551.57000000000005</v>
      </c>
      <c r="H2000" s="2">
        <v>1</v>
      </c>
      <c r="I2000" s="2">
        <v>551.57000000000005</v>
      </c>
      <c r="J2000" s="2"/>
      <c r="K2000" s="2"/>
      <c r="L2000" s="2"/>
      <c r="M2000" s="2"/>
      <c r="N2000" s="2"/>
    </row>
    <row r="2001" spans="1:14" ht="15" x14ac:dyDescent="0.15">
      <c r="A2001" s="3" t="s">
        <v>14</v>
      </c>
      <c r="B2001" s="3" t="s">
        <v>12772</v>
      </c>
      <c r="C2001" s="3" t="s">
        <v>12820</v>
      </c>
      <c r="D2001" s="3" t="s">
        <v>42</v>
      </c>
      <c r="E2001" s="3"/>
      <c r="F2001" s="3" t="str">
        <f>IF(ISNUMBER(E2001), E2001*G2001, "")</f>
        <v/>
      </c>
      <c r="G2001" s="3">
        <f>IF(AND(ISNUMBER(I2001), H2001&gt;0), I2001/H2001, I2001)</f>
        <v>512.67999999999995</v>
      </c>
      <c r="H2001" s="3">
        <v>1</v>
      </c>
      <c r="I2001" s="3">
        <v>512.67999999999995</v>
      </c>
      <c r="J2001" s="3"/>
      <c r="K2001" s="3"/>
      <c r="L2001" s="3"/>
      <c r="M2001" s="3"/>
      <c r="N2001" s="3"/>
    </row>
    <row r="2002" spans="1:14" ht="15" x14ac:dyDescent="0.15">
      <c r="A2002" s="2" t="s">
        <v>14</v>
      </c>
      <c r="B2002" s="2" t="s">
        <v>12772</v>
      </c>
      <c r="C2002" s="2" t="s">
        <v>12820</v>
      </c>
      <c r="D2002" s="2" t="s">
        <v>43</v>
      </c>
      <c r="E2002" s="2"/>
      <c r="F2002" s="2" t="str">
        <f>IF(ISNUMBER(E2002), E2002*G2002, "")</f>
        <v/>
      </c>
      <c r="G2002" s="2">
        <f>IF(AND(ISNUMBER(I2002), H2002&gt;0), I2002/H2002, I2002)</f>
        <v>850.07</v>
      </c>
      <c r="H2002" s="2">
        <v>1</v>
      </c>
      <c r="I2002" s="2">
        <v>850.07</v>
      </c>
      <c r="J2002" s="2"/>
      <c r="K2002" s="2"/>
      <c r="L2002" s="2"/>
      <c r="M2002" s="2"/>
      <c r="N2002" s="2"/>
    </row>
    <row r="2003" spans="1:14" ht="15" x14ac:dyDescent="0.15">
      <c r="A2003" s="3" t="s">
        <v>14</v>
      </c>
      <c r="B2003" s="3" t="s">
        <v>12772</v>
      </c>
      <c r="C2003" s="3" t="s">
        <v>12820</v>
      </c>
      <c r="D2003" s="3" t="s">
        <v>44</v>
      </c>
      <c r="E2003" s="3"/>
      <c r="F2003" s="3" t="str">
        <f>IF(ISNUMBER(E2003), E2003*G2003, "")</f>
        <v/>
      </c>
      <c r="G2003" s="3">
        <f>IF(AND(ISNUMBER(I2003), H2003&gt;0), I2003/H2003, I2003)</f>
        <v>358.69</v>
      </c>
      <c r="H2003" s="3">
        <v>1</v>
      </c>
      <c r="I2003" s="3">
        <v>358.69</v>
      </c>
      <c r="J2003" s="3"/>
      <c r="K2003" s="3"/>
      <c r="L2003" s="3"/>
      <c r="M2003" s="3"/>
      <c r="N2003" s="3"/>
    </row>
    <row r="2004" spans="1:14" ht="15" x14ac:dyDescent="0.15">
      <c r="A2004" s="2" t="s">
        <v>14</v>
      </c>
      <c r="B2004" s="2" t="s">
        <v>12772</v>
      </c>
      <c r="C2004" s="2" t="s">
        <v>12820</v>
      </c>
      <c r="D2004" s="2" t="s">
        <v>45</v>
      </c>
      <c r="E2004" s="2"/>
      <c r="F2004" s="2" t="str">
        <f>IF(ISNUMBER(E2004), E2004*G2004, "")</f>
        <v/>
      </c>
      <c r="G2004" s="2">
        <f>IF(AND(ISNUMBER(I2004), H2004&gt;0), I2004/H2004, I2004)</f>
        <v>394.54</v>
      </c>
      <c r="H2004" s="2">
        <v>1</v>
      </c>
      <c r="I2004" s="2">
        <v>394.54</v>
      </c>
      <c r="J2004" s="2"/>
      <c r="K2004" s="2"/>
      <c r="L2004" s="2"/>
      <c r="M2004" s="2"/>
      <c r="N2004" s="2"/>
    </row>
    <row r="2005" spans="1:14" ht="15" x14ac:dyDescent="0.15">
      <c r="A2005" s="3" t="s">
        <v>14</v>
      </c>
      <c r="B2005" s="3" t="s">
        <v>12772</v>
      </c>
      <c r="C2005" s="3" t="s">
        <v>12820</v>
      </c>
      <c r="D2005" s="3" t="s">
        <v>46</v>
      </c>
      <c r="E2005" s="3"/>
      <c r="F2005" s="3" t="str">
        <f>IF(ISNUMBER(E2005), E2005*G2005, "")</f>
        <v/>
      </c>
      <c r="G2005" s="3">
        <f>IF(AND(ISNUMBER(I2005), H2005&gt;0), I2005/H2005, I2005)</f>
        <v>400.31</v>
      </c>
      <c r="H2005" s="3">
        <v>1</v>
      </c>
      <c r="I2005" s="3">
        <v>400.31</v>
      </c>
      <c r="J2005" s="3"/>
      <c r="K2005" s="3"/>
      <c r="L2005" s="3"/>
      <c r="M2005" s="3"/>
      <c r="N2005" s="3"/>
    </row>
    <row r="2006" spans="1:14" ht="15" x14ac:dyDescent="0.15">
      <c r="A2006" s="2" t="s">
        <v>14</v>
      </c>
      <c r="B2006" s="2" t="s">
        <v>12772</v>
      </c>
      <c r="C2006" s="2" t="s">
        <v>12820</v>
      </c>
      <c r="D2006" s="2" t="s">
        <v>47</v>
      </c>
      <c r="E2006" s="2"/>
      <c r="F2006" s="2" t="str">
        <f>IF(ISNUMBER(E2006), E2006*G2006, "")</f>
        <v/>
      </c>
      <c r="G2006" s="2">
        <f>IF(AND(ISNUMBER(I2006), H2006&gt;0), I2006/H2006, I2006)</f>
        <v>390.31</v>
      </c>
      <c r="H2006" s="2">
        <v>1</v>
      </c>
      <c r="I2006" s="2">
        <v>390.31</v>
      </c>
      <c r="J2006" s="2"/>
      <c r="K2006" s="2"/>
      <c r="L2006" s="2"/>
      <c r="M2006" s="2"/>
      <c r="N2006" s="2"/>
    </row>
    <row r="2007" spans="1:14" ht="15" x14ac:dyDescent="0.15">
      <c r="A2007" s="3" t="s">
        <v>14</v>
      </c>
      <c r="B2007" s="3" t="s">
        <v>12772</v>
      </c>
      <c r="C2007" s="3" t="s">
        <v>12820</v>
      </c>
      <c r="D2007" s="3" t="s">
        <v>48</v>
      </c>
      <c r="E2007" s="3"/>
      <c r="F2007" s="3" t="str">
        <f>IF(ISNUMBER(E2007), E2007*G2007, "")</f>
        <v/>
      </c>
      <c r="G2007" s="3">
        <f>IF(AND(ISNUMBER(I2007), H2007&gt;0), I2007/H2007, I2007)</f>
        <v>430.06</v>
      </c>
      <c r="H2007" s="3">
        <v>1</v>
      </c>
      <c r="I2007" s="3">
        <v>430.06</v>
      </c>
      <c r="J2007" s="3"/>
      <c r="K2007" s="3"/>
      <c r="L2007" s="3"/>
      <c r="M2007" s="3"/>
      <c r="N2007" s="3"/>
    </row>
    <row r="2008" spans="1:14" ht="15" x14ac:dyDescent="0.15">
      <c r="A2008" s="2" t="s">
        <v>14</v>
      </c>
      <c r="B2008" s="2" t="s">
        <v>12772</v>
      </c>
      <c r="C2008" s="2" t="s">
        <v>12820</v>
      </c>
      <c r="D2008" s="2" t="s">
        <v>49</v>
      </c>
      <c r="E2008" s="2"/>
      <c r="F2008" s="2" t="str">
        <f>IF(ISNUMBER(E2008), E2008*G2008, "")</f>
        <v/>
      </c>
      <c r="G2008" s="2">
        <f>IF(AND(ISNUMBER(I2008), H2008&gt;0), I2008/H2008, I2008)</f>
        <v>285.08999999999997</v>
      </c>
      <c r="H2008" s="2">
        <v>1</v>
      </c>
      <c r="I2008" s="2">
        <v>285.08999999999997</v>
      </c>
      <c r="J2008" s="2"/>
      <c r="K2008" s="2"/>
      <c r="L2008" s="2"/>
      <c r="M2008" s="2"/>
      <c r="N2008" s="2"/>
    </row>
    <row r="2009" spans="1:14" ht="15" x14ac:dyDescent="0.15">
      <c r="A2009" s="3" t="s">
        <v>14</v>
      </c>
      <c r="B2009" s="3" t="s">
        <v>12772</v>
      </c>
      <c r="C2009" s="3" t="s">
        <v>12820</v>
      </c>
      <c r="D2009" s="3" t="s">
        <v>50</v>
      </c>
      <c r="E2009" s="3"/>
      <c r="F2009" s="3" t="str">
        <f>IF(ISNUMBER(E2009), E2009*G2009, "")</f>
        <v/>
      </c>
      <c r="G2009" s="3">
        <f>IF(AND(ISNUMBER(I2009), H2009&gt;0), I2009/H2009, I2009)</f>
        <v>457.16</v>
      </c>
      <c r="H2009" s="3">
        <v>1</v>
      </c>
      <c r="I2009" s="3">
        <v>457.16</v>
      </c>
      <c r="J2009" s="3"/>
      <c r="K2009" s="3"/>
      <c r="L2009" s="3"/>
      <c r="M2009" s="3"/>
      <c r="N2009" s="3"/>
    </row>
    <row r="2010" spans="1:14" ht="15" x14ac:dyDescent="0.15">
      <c r="A2010" s="2" t="s">
        <v>14</v>
      </c>
      <c r="B2010" s="2" t="s">
        <v>12772</v>
      </c>
      <c r="C2010" s="2" t="s">
        <v>12820</v>
      </c>
      <c r="D2010" s="2" t="s">
        <v>51</v>
      </c>
      <c r="E2010" s="2"/>
      <c r="F2010" s="2" t="str">
        <f>IF(ISNUMBER(E2010), E2010*G2010, "")</f>
        <v/>
      </c>
      <c r="G2010" s="2">
        <f>IF(AND(ISNUMBER(I2010), H2010&gt;0), I2010/H2010, I2010)</f>
        <v>325.27999999999997</v>
      </c>
      <c r="H2010" s="2">
        <v>1</v>
      </c>
      <c r="I2010" s="2">
        <v>325.27999999999997</v>
      </c>
      <c r="J2010" s="2"/>
      <c r="K2010" s="2"/>
      <c r="L2010" s="2"/>
      <c r="M2010" s="2"/>
      <c r="N2010" s="2"/>
    </row>
    <row r="2011" spans="1:14" ht="15" x14ac:dyDescent="0.15">
      <c r="A2011" s="3" t="s">
        <v>14</v>
      </c>
      <c r="B2011" s="3" t="s">
        <v>12772</v>
      </c>
      <c r="C2011" s="3" t="s">
        <v>12820</v>
      </c>
      <c r="D2011" s="3" t="s">
        <v>52</v>
      </c>
      <c r="E2011" s="3"/>
      <c r="F2011" s="3" t="str">
        <f>IF(ISNUMBER(E2011), E2011*G2011, "")</f>
        <v/>
      </c>
      <c r="G2011" s="3">
        <f>IF(AND(ISNUMBER(I2011), H2011&gt;0), I2011/H2011, I2011)</f>
        <v>275.98</v>
      </c>
      <c r="H2011" s="3">
        <v>1</v>
      </c>
      <c r="I2011" s="3">
        <v>275.98</v>
      </c>
      <c r="J2011" s="3"/>
      <c r="K2011" s="3"/>
      <c r="L2011" s="3"/>
      <c r="M2011" s="3"/>
      <c r="N2011" s="3"/>
    </row>
    <row r="2012" spans="1:14" ht="15" x14ac:dyDescent="0.15">
      <c r="A2012" s="2" t="s">
        <v>14</v>
      </c>
      <c r="B2012" s="2" t="s">
        <v>12772</v>
      </c>
      <c r="C2012" s="2" t="s">
        <v>12820</v>
      </c>
      <c r="D2012" s="2" t="s">
        <v>53</v>
      </c>
      <c r="E2012" s="2"/>
      <c r="F2012" s="2" t="str">
        <f>IF(ISNUMBER(E2012), E2012*G2012, "")</f>
        <v/>
      </c>
      <c r="G2012" s="2">
        <f>IF(AND(ISNUMBER(I2012), H2012&gt;0), I2012/H2012, I2012)</f>
        <v>352.38</v>
      </c>
      <c r="H2012" s="2">
        <v>1</v>
      </c>
      <c r="I2012" s="2">
        <v>352.38</v>
      </c>
      <c r="J2012" s="2"/>
      <c r="K2012" s="2"/>
      <c r="L2012" s="2"/>
      <c r="M2012" s="2"/>
      <c r="N2012" s="2"/>
    </row>
    <row r="2013" spans="1:14" ht="15" x14ac:dyDescent="0.15">
      <c r="A2013" s="3" t="s">
        <v>14</v>
      </c>
      <c r="B2013" s="3" t="s">
        <v>12772</v>
      </c>
      <c r="C2013" s="3" t="s">
        <v>12820</v>
      </c>
      <c r="D2013" s="3" t="s">
        <v>54</v>
      </c>
      <c r="E2013" s="3"/>
      <c r="F2013" s="3" t="str">
        <f>IF(ISNUMBER(E2013), E2013*G2013, "")</f>
        <v/>
      </c>
      <c r="G2013" s="3">
        <f>IF(AND(ISNUMBER(I2013), H2013&gt;0), I2013/H2013, I2013)</f>
        <v>379.88</v>
      </c>
      <c r="H2013" s="3">
        <v>1</v>
      </c>
      <c r="I2013" s="3">
        <v>379.88</v>
      </c>
      <c r="J2013" s="3"/>
      <c r="K2013" s="3"/>
      <c r="L2013" s="3"/>
      <c r="M2013" s="3"/>
      <c r="N2013" s="3"/>
    </row>
    <row r="2014" spans="1:14" ht="15" x14ac:dyDescent="0.15">
      <c r="A2014" s="2" t="s">
        <v>14</v>
      </c>
      <c r="B2014" s="2" t="s">
        <v>12772</v>
      </c>
      <c r="C2014" s="2" t="s">
        <v>12820</v>
      </c>
      <c r="D2014" s="2" t="s">
        <v>55</v>
      </c>
      <c r="E2014" s="2"/>
      <c r="F2014" s="2" t="str">
        <f>IF(ISNUMBER(E2014), E2014*G2014, "")</f>
        <v/>
      </c>
      <c r="G2014" s="2">
        <f>IF(AND(ISNUMBER(I2014), H2014&gt;0), I2014/H2014, I2014)</f>
        <v>381.11</v>
      </c>
      <c r="H2014" s="2">
        <v>1</v>
      </c>
      <c r="I2014" s="2">
        <v>381.11</v>
      </c>
      <c r="J2014" s="2"/>
      <c r="K2014" s="2"/>
      <c r="L2014" s="2"/>
      <c r="M2014" s="2"/>
      <c r="N2014" s="2"/>
    </row>
    <row r="2015" spans="1:14" ht="15" x14ac:dyDescent="0.15">
      <c r="A2015" s="3" t="s">
        <v>14</v>
      </c>
      <c r="B2015" s="3" t="s">
        <v>12772</v>
      </c>
      <c r="C2015" s="3" t="s">
        <v>12820</v>
      </c>
      <c r="D2015" s="3" t="s">
        <v>56</v>
      </c>
      <c r="E2015" s="3"/>
      <c r="F2015" s="3" t="str">
        <f>IF(ISNUMBER(E2015), E2015*G2015, "")</f>
        <v/>
      </c>
      <c r="G2015" s="3">
        <f>IF(AND(ISNUMBER(I2015), H2015&gt;0), I2015/H2015, I2015)</f>
        <v>380.49</v>
      </c>
      <c r="H2015" s="3">
        <v>1</v>
      </c>
      <c r="I2015" s="3">
        <v>380.49</v>
      </c>
      <c r="J2015" s="3"/>
      <c r="K2015" s="3"/>
      <c r="L2015" s="3"/>
      <c r="M2015" s="3"/>
      <c r="N2015" s="3"/>
    </row>
    <row r="2016" spans="1:14" ht="15" x14ac:dyDescent="0.15">
      <c r="A2016" s="2" t="s">
        <v>14</v>
      </c>
      <c r="B2016" s="2" t="s">
        <v>12772</v>
      </c>
      <c r="C2016" s="2" t="s">
        <v>12820</v>
      </c>
      <c r="D2016" s="2" t="s">
        <v>57</v>
      </c>
      <c r="E2016" s="2"/>
      <c r="F2016" s="2" t="str">
        <f>IF(ISNUMBER(E2016), E2016*G2016, "")</f>
        <v/>
      </c>
      <c r="G2016" s="2">
        <f>IF(AND(ISNUMBER(I2016), H2016&gt;0), I2016/H2016, I2016)</f>
        <v>359.25</v>
      </c>
      <c r="H2016" s="2">
        <v>1</v>
      </c>
      <c r="I2016" s="2">
        <v>359.25</v>
      </c>
      <c r="J2016" s="2"/>
      <c r="K2016" s="2"/>
      <c r="L2016" s="2"/>
      <c r="M2016" s="2"/>
      <c r="N2016" s="2"/>
    </row>
    <row r="2017" spans="1:14" ht="15" x14ac:dyDescent="0.15">
      <c r="A2017" s="3" t="s">
        <v>14</v>
      </c>
      <c r="B2017" s="3" t="s">
        <v>12772</v>
      </c>
      <c r="C2017" s="3" t="s">
        <v>12820</v>
      </c>
      <c r="D2017" s="3" t="s">
        <v>58</v>
      </c>
      <c r="E2017" s="3"/>
      <c r="F2017" s="3" t="str">
        <f>IF(ISNUMBER(E2017), E2017*G2017, "")</f>
        <v/>
      </c>
      <c r="G2017" s="3">
        <f>IF(AND(ISNUMBER(I2017), H2017&gt;0), I2017/H2017, I2017)</f>
        <v>385.32</v>
      </c>
      <c r="H2017" s="3">
        <v>1</v>
      </c>
      <c r="I2017" s="3">
        <v>385.32</v>
      </c>
      <c r="J2017" s="3"/>
      <c r="K2017" s="3"/>
      <c r="L2017" s="3"/>
      <c r="M2017" s="3"/>
      <c r="N2017" s="3"/>
    </row>
    <row r="2018" spans="1:14" ht="15" x14ac:dyDescent="0.15">
      <c r="A2018" s="2" t="s">
        <v>14</v>
      </c>
      <c r="B2018" s="2" t="s">
        <v>12772</v>
      </c>
      <c r="C2018" s="2" t="s">
        <v>12820</v>
      </c>
      <c r="D2018" s="2" t="s">
        <v>59</v>
      </c>
      <c r="E2018" s="2"/>
      <c r="F2018" s="2" t="str">
        <f>IF(ISNUMBER(E2018), E2018*G2018, "")</f>
        <v/>
      </c>
      <c r="G2018" s="2">
        <f>IF(AND(ISNUMBER(I2018), H2018&gt;0), I2018/H2018, I2018)</f>
        <v>484.64</v>
      </c>
      <c r="H2018" s="2">
        <v>1</v>
      </c>
      <c r="I2018" s="2">
        <v>484.64</v>
      </c>
      <c r="J2018" s="2"/>
      <c r="K2018" s="2"/>
      <c r="L2018" s="2"/>
      <c r="M2018" s="2"/>
      <c r="N2018" s="2"/>
    </row>
    <row r="2019" spans="1:14" ht="15" x14ac:dyDescent="0.15">
      <c r="A2019" s="3" t="s">
        <v>14</v>
      </c>
      <c r="B2019" s="3" t="s">
        <v>12772</v>
      </c>
      <c r="C2019" s="3" t="s">
        <v>12820</v>
      </c>
      <c r="D2019" s="3" t="s">
        <v>60</v>
      </c>
      <c r="E2019" s="3"/>
      <c r="F2019" s="3" t="str">
        <f>IF(ISNUMBER(E2019), E2019*G2019, "")</f>
        <v/>
      </c>
      <c r="G2019" s="3">
        <f>IF(AND(ISNUMBER(I2019), H2019&gt;0), I2019/H2019, I2019)</f>
        <v>484.64</v>
      </c>
      <c r="H2019" s="3">
        <v>1</v>
      </c>
      <c r="I2019" s="3">
        <v>484.64</v>
      </c>
      <c r="J2019" s="3"/>
      <c r="K2019" s="3"/>
      <c r="L2019" s="3"/>
      <c r="M2019" s="3"/>
      <c r="N2019" s="3"/>
    </row>
    <row r="2020" spans="1:14" ht="15" x14ac:dyDescent="0.15">
      <c r="A2020" s="2" t="s">
        <v>14</v>
      </c>
      <c r="B2020" s="2" t="s">
        <v>12772</v>
      </c>
      <c r="C2020" s="2" t="s">
        <v>12820</v>
      </c>
      <c r="D2020" s="2" t="s">
        <v>61</v>
      </c>
      <c r="E2020" s="2"/>
      <c r="F2020" s="2" t="str">
        <f>IF(ISNUMBER(E2020), E2020*G2020, "")</f>
        <v/>
      </c>
      <c r="G2020" s="2">
        <f>IF(AND(ISNUMBER(I2020), H2020&gt;0), I2020/H2020, I2020)</f>
        <v>504.95</v>
      </c>
      <c r="H2020" s="2">
        <v>1</v>
      </c>
      <c r="I2020" s="2">
        <v>504.95</v>
      </c>
      <c r="J2020" s="2"/>
      <c r="K2020" s="2"/>
      <c r="L2020" s="2"/>
      <c r="M2020" s="2"/>
      <c r="N2020" s="2"/>
    </row>
    <row r="2021" spans="1:14" ht="15" x14ac:dyDescent="0.15">
      <c r="A2021" s="3" t="s">
        <v>14</v>
      </c>
      <c r="B2021" s="3" t="s">
        <v>12772</v>
      </c>
      <c r="C2021" s="3" t="s">
        <v>12820</v>
      </c>
      <c r="D2021" s="3" t="s">
        <v>62</v>
      </c>
      <c r="E2021" s="3"/>
      <c r="F2021" s="3" t="str">
        <f>IF(ISNUMBER(E2021), E2021*G2021, "")</f>
        <v/>
      </c>
      <c r="G2021" s="3">
        <f>IF(AND(ISNUMBER(I2021), H2021&gt;0), I2021/H2021, I2021)</f>
        <v>487.8</v>
      </c>
      <c r="H2021" s="3">
        <v>1</v>
      </c>
      <c r="I2021" s="3">
        <v>487.8</v>
      </c>
      <c r="J2021" s="3"/>
      <c r="K2021" s="3"/>
      <c r="L2021" s="3"/>
      <c r="M2021" s="3"/>
      <c r="N2021" s="3"/>
    </row>
    <row r="2022" spans="1:14" ht="15" x14ac:dyDescent="0.15">
      <c r="A2022" s="2" t="s">
        <v>14</v>
      </c>
      <c r="B2022" s="2" t="s">
        <v>12772</v>
      </c>
      <c r="C2022" s="2" t="s">
        <v>12820</v>
      </c>
      <c r="D2022" s="2" t="s">
        <v>63</v>
      </c>
      <c r="E2022" s="2"/>
      <c r="F2022" s="2" t="str">
        <f>IF(ISNUMBER(E2022), E2022*G2022, "")</f>
        <v/>
      </c>
      <c r="G2022" s="2">
        <f>IF(AND(ISNUMBER(I2022), H2022&gt;0), I2022/H2022, I2022)</f>
        <v>362.19</v>
      </c>
      <c r="H2022" s="2">
        <v>1</v>
      </c>
      <c r="I2022" s="2">
        <v>362.19</v>
      </c>
      <c r="J2022" s="2"/>
      <c r="K2022" s="2"/>
      <c r="L2022" s="2"/>
      <c r="M2022" s="2"/>
      <c r="N2022" s="2"/>
    </row>
    <row r="2023" spans="1:14" ht="15" x14ac:dyDescent="0.15">
      <c r="A2023" s="3" t="s">
        <v>14</v>
      </c>
      <c r="B2023" s="3" t="s">
        <v>12772</v>
      </c>
      <c r="C2023" s="3" t="s">
        <v>12820</v>
      </c>
      <c r="D2023" s="3" t="s">
        <v>64</v>
      </c>
      <c r="E2023" s="3"/>
      <c r="F2023" s="3" t="str">
        <f>IF(ISNUMBER(E2023), E2023*G2023, "")</f>
        <v/>
      </c>
      <c r="G2023" s="3">
        <f>IF(AND(ISNUMBER(I2023), H2023&gt;0), I2023/H2023, I2023)</f>
        <v>356.53</v>
      </c>
      <c r="H2023" s="3">
        <v>1</v>
      </c>
      <c r="I2023" s="3">
        <v>356.53</v>
      </c>
      <c r="J2023" s="3"/>
      <c r="K2023" s="3"/>
      <c r="L2023" s="3"/>
      <c r="M2023" s="3"/>
      <c r="N2023" s="3"/>
    </row>
    <row r="2024" spans="1:14" ht="15" x14ac:dyDescent="0.15">
      <c r="A2024" s="2" t="s">
        <v>14</v>
      </c>
      <c r="B2024" s="2" t="s">
        <v>12772</v>
      </c>
      <c r="C2024" s="2" t="s">
        <v>12820</v>
      </c>
      <c r="D2024" s="2" t="s">
        <v>65</v>
      </c>
      <c r="E2024" s="2"/>
      <c r="F2024" s="2" t="str">
        <f>IF(ISNUMBER(E2024), E2024*G2024, "")</f>
        <v/>
      </c>
      <c r="G2024" s="2">
        <f>IF(AND(ISNUMBER(I2024), H2024&gt;0), I2024/H2024, I2024)</f>
        <v>191.46</v>
      </c>
      <c r="H2024" s="2">
        <v>1</v>
      </c>
      <c r="I2024" s="2">
        <v>191.46</v>
      </c>
      <c r="J2024" s="2"/>
      <c r="K2024" s="2"/>
      <c r="L2024" s="2"/>
      <c r="M2024" s="2"/>
      <c r="N2024" s="2"/>
    </row>
    <row r="2025" spans="1:14" ht="15" x14ac:dyDescent="0.15">
      <c r="A2025" s="3" t="s">
        <v>14</v>
      </c>
      <c r="B2025" s="3" t="s">
        <v>12772</v>
      </c>
      <c r="C2025" s="3" t="s">
        <v>12820</v>
      </c>
      <c r="D2025" s="3" t="s">
        <v>66</v>
      </c>
      <c r="E2025" s="3"/>
      <c r="F2025" s="3" t="str">
        <f>IF(ISNUMBER(E2025), E2025*G2025, "")</f>
        <v/>
      </c>
      <c r="G2025" s="3">
        <f>IF(AND(ISNUMBER(I2025), H2025&gt;0), I2025/H2025, I2025)</f>
        <v>167.74</v>
      </c>
      <c r="H2025" s="3">
        <v>1</v>
      </c>
      <c r="I2025" s="3">
        <v>167.74</v>
      </c>
      <c r="J2025" s="3"/>
      <c r="K2025" s="3"/>
      <c r="L2025" s="3"/>
      <c r="M2025" s="3"/>
      <c r="N2025" s="3"/>
    </row>
    <row r="2026" spans="1:14" ht="15" x14ac:dyDescent="0.15">
      <c r="A2026" s="2" t="s">
        <v>14</v>
      </c>
      <c r="B2026" s="2" t="s">
        <v>12772</v>
      </c>
      <c r="C2026" s="2" t="s">
        <v>12820</v>
      </c>
      <c r="D2026" s="2" t="s">
        <v>67</v>
      </c>
      <c r="E2026" s="2"/>
      <c r="F2026" s="2" t="str">
        <f>IF(ISNUMBER(E2026), E2026*G2026, "")</f>
        <v/>
      </c>
      <c r="G2026" s="2">
        <f>IF(AND(ISNUMBER(I2026), H2026&gt;0), I2026/H2026, I2026)</f>
        <v>215.35</v>
      </c>
      <c r="H2026" s="2">
        <v>1</v>
      </c>
      <c r="I2026" s="2">
        <v>215.35</v>
      </c>
      <c r="J2026" s="2"/>
      <c r="K2026" s="2"/>
      <c r="L2026" s="2"/>
      <c r="M2026" s="2"/>
      <c r="N2026" s="2"/>
    </row>
    <row r="2027" spans="1:14" ht="15" x14ac:dyDescent="0.15">
      <c r="A2027" s="3" t="s">
        <v>14</v>
      </c>
      <c r="B2027" s="3" t="s">
        <v>12772</v>
      </c>
      <c r="C2027" s="3" t="s">
        <v>12820</v>
      </c>
      <c r="D2027" s="3" t="s">
        <v>68</v>
      </c>
      <c r="E2027" s="3"/>
      <c r="F2027" s="3" t="str">
        <f>IF(ISNUMBER(E2027), E2027*G2027, "")</f>
        <v/>
      </c>
      <c r="G2027" s="3">
        <f>IF(AND(ISNUMBER(I2027), H2027&gt;0), I2027/H2027, I2027)</f>
        <v>638.58000000000004</v>
      </c>
      <c r="H2027" s="3">
        <v>1</v>
      </c>
      <c r="I2027" s="3">
        <v>638.58000000000004</v>
      </c>
      <c r="J2027" s="3"/>
      <c r="K2027" s="3"/>
      <c r="L2027" s="3"/>
      <c r="M2027" s="3"/>
      <c r="N2027" s="3"/>
    </row>
    <row r="2028" spans="1:14" ht="15" x14ac:dyDescent="0.15">
      <c r="A2028" s="2" t="s">
        <v>14</v>
      </c>
      <c r="B2028" s="2" t="s">
        <v>12772</v>
      </c>
      <c r="C2028" s="2" t="s">
        <v>12820</v>
      </c>
      <c r="D2028" s="2" t="s">
        <v>69</v>
      </c>
      <c r="E2028" s="2"/>
      <c r="F2028" s="2" t="str">
        <f>IF(ISNUMBER(E2028), E2028*G2028, "")</f>
        <v/>
      </c>
      <c r="G2028" s="2">
        <f>IF(AND(ISNUMBER(I2028), H2028&gt;0), I2028/H2028, I2028)</f>
        <v>250.71</v>
      </c>
      <c r="H2028" s="2">
        <v>1</v>
      </c>
      <c r="I2028" s="2">
        <v>250.71</v>
      </c>
      <c r="J2028" s="2"/>
      <c r="K2028" s="2"/>
      <c r="L2028" s="2"/>
      <c r="M2028" s="2"/>
      <c r="N2028" s="2"/>
    </row>
    <row r="2029" spans="1:14" ht="15" x14ac:dyDescent="0.15">
      <c r="A2029" s="3" t="s">
        <v>14</v>
      </c>
      <c r="B2029" s="3" t="s">
        <v>12772</v>
      </c>
      <c r="C2029" s="3" t="s">
        <v>12820</v>
      </c>
      <c r="D2029" s="3" t="s">
        <v>70</v>
      </c>
      <c r="E2029" s="3"/>
      <c r="F2029" s="3" t="str">
        <f>IF(ISNUMBER(E2029), E2029*G2029, "")</f>
        <v/>
      </c>
      <c r="G2029" s="3">
        <f>IF(AND(ISNUMBER(I2029), H2029&gt;0), I2029/H2029, I2029)</f>
        <v>266.54000000000002</v>
      </c>
      <c r="H2029" s="3">
        <v>1</v>
      </c>
      <c r="I2029" s="3">
        <v>266.54000000000002</v>
      </c>
      <c r="J2029" s="3"/>
      <c r="K2029" s="3"/>
      <c r="L2029" s="3"/>
      <c r="M2029" s="3"/>
      <c r="N2029" s="3"/>
    </row>
    <row r="2030" spans="1:14" ht="15" x14ac:dyDescent="0.15">
      <c r="A2030" s="2" t="s">
        <v>14</v>
      </c>
      <c r="B2030" s="2" t="s">
        <v>12772</v>
      </c>
      <c r="C2030" s="2" t="s">
        <v>12820</v>
      </c>
      <c r="D2030" s="2" t="s">
        <v>71</v>
      </c>
      <c r="E2030" s="2"/>
      <c r="F2030" s="2" t="str">
        <f>IF(ISNUMBER(E2030), E2030*G2030, "")</f>
        <v/>
      </c>
      <c r="G2030" s="2">
        <f>IF(AND(ISNUMBER(I2030), H2030&gt;0), I2030/H2030, I2030)</f>
        <v>484.23</v>
      </c>
      <c r="H2030" s="2">
        <v>1</v>
      </c>
      <c r="I2030" s="2">
        <v>484.23</v>
      </c>
      <c r="J2030" s="2"/>
      <c r="K2030" s="2"/>
      <c r="L2030" s="2"/>
      <c r="M2030" s="2"/>
      <c r="N2030" s="2"/>
    </row>
    <row r="2031" spans="1:14" ht="15" x14ac:dyDescent="0.15">
      <c r="A2031" s="3" t="s">
        <v>14</v>
      </c>
      <c r="B2031" s="3" t="s">
        <v>12772</v>
      </c>
      <c r="C2031" s="3" t="s">
        <v>12820</v>
      </c>
      <c r="D2031" s="3" t="s">
        <v>72</v>
      </c>
      <c r="E2031" s="3"/>
      <c r="F2031" s="3" t="str">
        <f>IF(ISNUMBER(E2031), E2031*G2031, "")</f>
        <v/>
      </c>
      <c r="G2031" s="3">
        <f>IF(AND(ISNUMBER(I2031), H2031&gt;0), I2031/H2031, I2031)</f>
        <v>201.95</v>
      </c>
      <c r="H2031" s="3">
        <v>1</v>
      </c>
      <c r="I2031" s="3">
        <v>201.95</v>
      </c>
      <c r="J2031" s="3"/>
      <c r="K2031" s="3"/>
      <c r="L2031" s="3"/>
      <c r="M2031" s="3"/>
      <c r="N2031" s="3"/>
    </row>
    <row r="2032" spans="1:14" ht="15" x14ac:dyDescent="0.15">
      <c r="A2032" s="2" t="s">
        <v>14</v>
      </c>
      <c r="B2032" s="2" t="s">
        <v>12772</v>
      </c>
      <c r="C2032" s="2" t="s">
        <v>12820</v>
      </c>
      <c r="D2032" s="2" t="s">
        <v>73</v>
      </c>
      <c r="E2032" s="2"/>
      <c r="F2032" s="2" t="str">
        <f>IF(ISNUMBER(E2032), E2032*G2032, "")</f>
        <v/>
      </c>
      <c r="G2032" s="2">
        <f>IF(AND(ISNUMBER(I2032), H2032&gt;0), I2032/H2032, I2032)</f>
        <v>158.63</v>
      </c>
      <c r="H2032" s="2">
        <v>1</v>
      </c>
      <c r="I2032" s="2">
        <v>158.63</v>
      </c>
      <c r="J2032" s="2"/>
      <c r="K2032" s="2"/>
      <c r="L2032" s="2"/>
      <c r="M2032" s="2"/>
      <c r="N2032" s="2"/>
    </row>
    <row r="2033" spans="1:14" ht="15" x14ac:dyDescent="0.15">
      <c r="A2033" s="3" t="s">
        <v>14</v>
      </c>
      <c r="B2033" s="3" t="s">
        <v>12772</v>
      </c>
      <c r="C2033" s="3" t="s">
        <v>12820</v>
      </c>
      <c r="D2033" s="3" t="s">
        <v>74</v>
      </c>
      <c r="E2033" s="3"/>
      <c r="F2033" s="3" t="str">
        <f>IF(ISNUMBER(E2033), E2033*G2033, "")</f>
        <v/>
      </c>
      <c r="G2033" s="3">
        <f>IF(AND(ISNUMBER(I2033), H2033&gt;0), I2033/H2033, I2033)</f>
        <v>164.37</v>
      </c>
      <c r="H2033" s="3">
        <v>1</v>
      </c>
      <c r="I2033" s="3">
        <v>164.37</v>
      </c>
      <c r="J2033" s="3"/>
      <c r="K2033" s="3"/>
      <c r="L2033" s="3"/>
      <c r="M2033" s="3"/>
      <c r="N2033" s="3"/>
    </row>
    <row r="2034" spans="1:14" ht="15" x14ac:dyDescent="0.15">
      <c r="A2034" s="2" t="s">
        <v>14</v>
      </c>
      <c r="B2034" s="2" t="s">
        <v>12772</v>
      </c>
      <c r="C2034" s="2" t="s">
        <v>12820</v>
      </c>
      <c r="D2034" s="2" t="s">
        <v>75</v>
      </c>
      <c r="E2034" s="2"/>
      <c r="F2034" s="2" t="str">
        <f>IF(ISNUMBER(E2034), E2034*G2034, "")</f>
        <v/>
      </c>
      <c r="G2034" s="2">
        <f>IF(AND(ISNUMBER(I2034), H2034&gt;0), I2034/H2034, I2034)</f>
        <v>174.4</v>
      </c>
      <c r="H2034" s="2">
        <v>1</v>
      </c>
      <c r="I2034" s="2">
        <v>174.4</v>
      </c>
      <c r="J2034" s="2"/>
      <c r="K2034" s="2"/>
      <c r="L2034" s="2"/>
      <c r="M2034" s="2"/>
      <c r="N2034" s="2"/>
    </row>
    <row r="2035" spans="1:14" ht="15" x14ac:dyDescent="0.15">
      <c r="A2035" s="3" t="s">
        <v>14</v>
      </c>
      <c r="B2035" s="3" t="s">
        <v>12772</v>
      </c>
      <c r="C2035" s="3" t="s">
        <v>12820</v>
      </c>
      <c r="D2035" s="3" t="s">
        <v>76</v>
      </c>
      <c r="E2035" s="3"/>
      <c r="F2035" s="3" t="str">
        <f>IF(ISNUMBER(E2035), E2035*G2035, "")</f>
        <v/>
      </c>
      <c r="G2035" s="3">
        <f>IF(AND(ISNUMBER(I2035), H2035&gt;0), I2035/H2035, I2035)</f>
        <v>187.43</v>
      </c>
      <c r="H2035" s="3">
        <v>1</v>
      </c>
      <c r="I2035" s="3">
        <v>187.43</v>
      </c>
      <c r="J2035" s="3"/>
      <c r="K2035" s="3"/>
      <c r="L2035" s="3"/>
      <c r="M2035" s="3"/>
      <c r="N2035" s="3"/>
    </row>
    <row r="2036" spans="1:14" ht="15" x14ac:dyDescent="0.15">
      <c r="A2036" s="2" t="s">
        <v>14</v>
      </c>
      <c r="B2036" s="2" t="s">
        <v>12772</v>
      </c>
      <c r="C2036" s="2" t="s">
        <v>12820</v>
      </c>
      <c r="D2036" s="2" t="s">
        <v>77</v>
      </c>
      <c r="E2036" s="2"/>
      <c r="F2036" s="2" t="str">
        <f>IF(ISNUMBER(E2036), E2036*G2036, "")</f>
        <v/>
      </c>
      <c r="G2036" s="2">
        <f>IF(AND(ISNUMBER(I2036), H2036&gt;0), I2036/H2036, I2036)</f>
        <v>193.01</v>
      </c>
      <c r="H2036" s="2">
        <v>1</v>
      </c>
      <c r="I2036" s="2">
        <v>193.01</v>
      </c>
      <c r="J2036" s="2"/>
      <c r="K2036" s="2"/>
      <c r="L2036" s="2"/>
      <c r="M2036" s="2"/>
      <c r="N2036" s="2"/>
    </row>
    <row r="2037" spans="1:14" ht="15" x14ac:dyDescent="0.15">
      <c r="A2037" s="3" t="s">
        <v>14</v>
      </c>
      <c r="B2037" s="3" t="s">
        <v>12772</v>
      </c>
      <c r="C2037" s="3" t="s">
        <v>12820</v>
      </c>
      <c r="D2037" s="3" t="s">
        <v>78</v>
      </c>
      <c r="E2037" s="3"/>
      <c r="F2037" s="3" t="str">
        <f>IF(ISNUMBER(E2037), E2037*G2037, "")</f>
        <v/>
      </c>
      <c r="G2037" s="3">
        <f>IF(AND(ISNUMBER(I2037), H2037&gt;0), I2037/H2037, I2037)</f>
        <v>297.36</v>
      </c>
      <c r="H2037" s="3">
        <v>1</v>
      </c>
      <c r="I2037" s="3">
        <v>297.36</v>
      </c>
      <c r="J2037" s="3"/>
      <c r="K2037" s="3"/>
      <c r="L2037" s="3"/>
      <c r="M2037" s="3"/>
      <c r="N2037" s="3"/>
    </row>
    <row r="2038" spans="1:14" ht="15" x14ac:dyDescent="0.15">
      <c r="A2038" s="2" t="s">
        <v>14</v>
      </c>
      <c r="B2038" s="2" t="s">
        <v>12772</v>
      </c>
      <c r="C2038" s="2" t="s">
        <v>12820</v>
      </c>
      <c r="D2038" s="2" t="s">
        <v>79</v>
      </c>
      <c r="E2038" s="2"/>
      <c r="F2038" s="2" t="str">
        <f>IF(ISNUMBER(E2038), E2038*G2038, "")</f>
        <v/>
      </c>
      <c r="G2038" s="2">
        <f>IF(AND(ISNUMBER(I2038), H2038&gt;0), I2038/H2038, I2038)</f>
        <v>420.33</v>
      </c>
      <c r="H2038" s="2">
        <v>1</v>
      </c>
      <c r="I2038" s="2">
        <v>420.33</v>
      </c>
      <c r="J2038" s="2"/>
      <c r="K2038" s="2"/>
      <c r="L2038" s="2"/>
      <c r="M2038" s="2"/>
      <c r="N2038" s="2"/>
    </row>
    <row r="2039" spans="1:14" ht="15" x14ac:dyDescent="0.15">
      <c r="A2039" s="3" t="s">
        <v>14</v>
      </c>
      <c r="B2039" s="3" t="s">
        <v>12772</v>
      </c>
      <c r="C2039" s="3" t="s">
        <v>12820</v>
      </c>
      <c r="D2039" s="3" t="s">
        <v>80</v>
      </c>
      <c r="E2039" s="3"/>
      <c r="F2039" s="3" t="str">
        <f>IF(ISNUMBER(E2039), E2039*G2039, "")</f>
        <v/>
      </c>
      <c r="G2039" s="3">
        <f>IF(AND(ISNUMBER(I2039), H2039&gt;0), I2039/H2039, I2039)</f>
        <v>658.66</v>
      </c>
      <c r="H2039" s="3">
        <v>1</v>
      </c>
      <c r="I2039" s="3">
        <v>658.66</v>
      </c>
      <c r="J2039" s="3"/>
      <c r="K2039" s="3"/>
      <c r="L2039" s="3"/>
      <c r="M2039" s="3"/>
      <c r="N2039" s="3"/>
    </row>
    <row r="2040" spans="1:14" ht="15" x14ac:dyDescent="0.15">
      <c r="A2040" s="2" t="s">
        <v>14</v>
      </c>
      <c r="B2040" s="2" t="s">
        <v>12772</v>
      </c>
      <c r="C2040" s="2" t="s">
        <v>12820</v>
      </c>
      <c r="D2040" s="2" t="s">
        <v>81</v>
      </c>
      <c r="E2040" s="2"/>
      <c r="F2040" s="2" t="str">
        <f>IF(ISNUMBER(E2040), E2040*G2040, "")</f>
        <v/>
      </c>
      <c r="G2040" s="2">
        <f>IF(AND(ISNUMBER(I2040), H2040&gt;0), I2040/H2040, I2040)</f>
        <v>388.82</v>
      </c>
      <c r="H2040" s="2">
        <v>1</v>
      </c>
      <c r="I2040" s="2">
        <v>388.82</v>
      </c>
      <c r="J2040" s="2"/>
      <c r="K2040" s="2"/>
      <c r="L2040" s="2"/>
      <c r="M2040" s="2"/>
      <c r="N2040" s="2"/>
    </row>
    <row r="2041" spans="1:14" ht="15" x14ac:dyDescent="0.15">
      <c r="A2041" s="3" t="s">
        <v>14</v>
      </c>
      <c r="B2041" s="3" t="s">
        <v>12772</v>
      </c>
      <c r="C2041" s="3" t="s">
        <v>12820</v>
      </c>
      <c r="D2041" s="3" t="s">
        <v>82</v>
      </c>
      <c r="E2041" s="3"/>
      <c r="F2041" s="3" t="str">
        <f>IF(ISNUMBER(E2041), E2041*G2041, "")</f>
        <v/>
      </c>
      <c r="G2041" s="3">
        <f>IF(AND(ISNUMBER(I2041), H2041&gt;0), I2041/H2041, I2041)</f>
        <v>241.3</v>
      </c>
      <c r="H2041" s="3">
        <v>1</v>
      </c>
      <c r="I2041" s="3">
        <v>241.3</v>
      </c>
      <c r="J2041" s="3"/>
      <c r="K2041" s="3"/>
      <c r="L2041" s="3"/>
      <c r="M2041" s="3"/>
      <c r="N2041" s="3"/>
    </row>
    <row r="2042" spans="1:14" ht="15" x14ac:dyDescent="0.15">
      <c r="A2042" s="2" t="s">
        <v>14</v>
      </c>
      <c r="B2042" s="2" t="s">
        <v>12772</v>
      </c>
      <c r="C2042" s="2" t="s">
        <v>12820</v>
      </c>
      <c r="D2042" s="2" t="s">
        <v>83</v>
      </c>
      <c r="E2042" s="2"/>
      <c r="F2042" s="2" t="str">
        <f>IF(ISNUMBER(E2042), E2042*G2042, "")</f>
        <v/>
      </c>
      <c r="G2042" s="2">
        <f>IF(AND(ISNUMBER(I2042), H2042&gt;0), I2042/H2042, I2042)</f>
        <v>231.67</v>
      </c>
      <c r="H2042" s="2">
        <v>1</v>
      </c>
      <c r="I2042" s="2">
        <v>231.67</v>
      </c>
      <c r="J2042" s="2"/>
      <c r="K2042" s="2"/>
      <c r="L2042" s="2"/>
      <c r="M2042" s="2"/>
      <c r="N2042" s="2"/>
    </row>
    <row r="2043" spans="1:14" ht="15" x14ac:dyDescent="0.15">
      <c r="A2043" s="3" t="s">
        <v>14</v>
      </c>
      <c r="B2043" s="3" t="s">
        <v>12772</v>
      </c>
      <c r="C2043" s="3" t="s">
        <v>12820</v>
      </c>
      <c r="D2043" s="3" t="s">
        <v>84</v>
      </c>
      <c r="E2043" s="3"/>
      <c r="F2043" s="3" t="str">
        <f>IF(ISNUMBER(E2043), E2043*G2043, "")</f>
        <v/>
      </c>
      <c r="G2043" s="3">
        <f>IF(AND(ISNUMBER(I2043), H2043&gt;0), I2043/H2043, I2043)</f>
        <v>210.58</v>
      </c>
      <c r="H2043" s="3">
        <v>1</v>
      </c>
      <c r="I2043" s="3">
        <v>210.58</v>
      </c>
      <c r="J2043" s="3"/>
      <c r="K2043" s="3"/>
      <c r="L2043" s="3"/>
      <c r="M2043" s="3"/>
      <c r="N2043" s="3"/>
    </row>
    <row r="2044" spans="1:14" ht="15" x14ac:dyDescent="0.15">
      <c r="A2044" s="2" t="s">
        <v>14</v>
      </c>
      <c r="B2044" s="2" t="s">
        <v>12772</v>
      </c>
      <c r="C2044" s="2" t="s">
        <v>12820</v>
      </c>
      <c r="D2044" s="2" t="s">
        <v>85</v>
      </c>
      <c r="E2044" s="2"/>
      <c r="F2044" s="2" t="str">
        <f>IF(ISNUMBER(E2044), E2044*G2044, "")</f>
        <v/>
      </c>
      <c r="G2044" s="2">
        <f>IF(AND(ISNUMBER(I2044), H2044&gt;0), I2044/H2044, I2044)</f>
        <v>352.86</v>
      </c>
      <c r="H2044" s="2">
        <v>1</v>
      </c>
      <c r="I2044" s="2">
        <v>352.86</v>
      </c>
      <c r="J2044" s="2"/>
      <c r="K2044" s="2"/>
      <c r="L2044" s="2"/>
      <c r="M2044" s="2"/>
      <c r="N2044" s="2"/>
    </row>
    <row r="2045" spans="1:14" ht="15" x14ac:dyDescent="0.15">
      <c r="A2045" s="3" t="s">
        <v>14</v>
      </c>
      <c r="B2045" s="3" t="s">
        <v>12772</v>
      </c>
      <c r="C2045" s="3" t="s">
        <v>12820</v>
      </c>
      <c r="D2045" s="3" t="s">
        <v>86</v>
      </c>
      <c r="E2045" s="3"/>
      <c r="F2045" s="3" t="str">
        <f>IF(ISNUMBER(E2045), E2045*G2045, "")</f>
        <v/>
      </c>
      <c r="G2045" s="3">
        <f>IF(AND(ISNUMBER(I2045), H2045&gt;0), I2045/H2045, I2045)</f>
        <v>314.7</v>
      </c>
      <c r="H2045" s="3">
        <v>1</v>
      </c>
      <c r="I2045" s="3">
        <v>314.7</v>
      </c>
      <c r="J2045" s="3"/>
      <c r="K2045" s="3"/>
      <c r="L2045" s="3"/>
      <c r="M2045" s="3"/>
      <c r="N2045" s="3"/>
    </row>
    <row r="2046" spans="1:14" ht="15" x14ac:dyDescent="0.15">
      <c r="A2046" s="2" t="s">
        <v>14</v>
      </c>
      <c r="B2046" s="2" t="s">
        <v>12772</v>
      </c>
      <c r="C2046" s="2" t="s">
        <v>12820</v>
      </c>
      <c r="D2046" s="2" t="s">
        <v>87</v>
      </c>
      <c r="E2046" s="2"/>
      <c r="F2046" s="2" t="str">
        <f>IF(ISNUMBER(E2046), E2046*G2046, "")</f>
        <v/>
      </c>
      <c r="G2046" s="2">
        <f>IF(AND(ISNUMBER(I2046), H2046&gt;0), I2046/H2046, I2046)</f>
        <v>331.85</v>
      </c>
      <c r="H2046" s="2">
        <v>1</v>
      </c>
      <c r="I2046" s="2">
        <v>331.85</v>
      </c>
      <c r="J2046" s="2"/>
      <c r="K2046" s="2"/>
      <c r="L2046" s="2"/>
      <c r="M2046" s="2"/>
      <c r="N2046" s="2"/>
    </row>
    <row r="2047" spans="1:14" ht="15" x14ac:dyDescent="0.15">
      <c r="A2047" s="3" t="s">
        <v>14</v>
      </c>
      <c r="B2047" s="3" t="s">
        <v>12772</v>
      </c>
      <c r="C2047" s="3" t="s">
        <v>12820</v>
      </c>
      <c r="D2047" s="3" t="s">
        <v>88</v>
      </c>
      <c r="E2047" s="3"/>
      <c r="F2047" s="3" t="str">
        <f>IF(ISNUMBER(E2047), E2047*G2047, "")</f>
        <v/>
      </c>
      <c r="G2047" s="3">
        <f>IF(AND(ISNUMBER(I2047), H2047&gt;0), I2047/H2047, I2047)</f>
        <v>278.86</v>
      </c>
      <c r="H2047" s="3">
        <v>1</v>
      </c>
      <c r="I2047" s="3">
        <v>278.86</v>
      </c>
      <c r="J2047" s="3"/>
      <c r="K2047" s="3"/>
      <c r="L2047" s="3"/>
      <c r="M2047" s="3"/>
      <c r="N2047" s="3"/>
    </row>
    <row r="2048" spans="1:14" ht="15" x14ac:dyDescent="0.15">
      <c r="A2048" s="2" t="s">
        <v>14</v>
      </c>
      <c r="B2048" s="2" t="s">
        <v>12772</v>
      </c>
      <c r="C2048" s="2" t="s">
        <v>12820</v>
      </c>
      <c r="D2048" s="2" t="s">
        <v>89</v>
      </c>
      <c r="E2048" s="2"/>
      <c r="F2048" s="2" t="str">
        <f>IF(ISNUMBER(E2048), E2048*G2048, "")</f>
        <v/>
      </c>
      <c r="G2048" s="2">
        <f>IF(AND(ISNUMBER(I2048), H2048&gt;0), I2048/H2048, I2048)</f>
        <v>276.97000000000003</v>
      </c>
      <c r="H2048" s="2">
        <v>1</v>
      </c>
      <c r="I2048" s="2">
        <v>276.97000000000003</v>
      </c>
      <c r="J2048" s="2"/>
      <c r="K2048" s="2"/>
      <c r="L2048" s="2"/>
      <c r="M2048" s="2"/>
      <c r="N2048" s="2"/>
    </row>
    <row r="2049" spans="1:14" ht="15" x14ac:dyDescent="0.15">
      <c r="A2049" s="3" t="s">
        <v>14</v>
      </c>
      <c r="B2049" s="3" t="s">
        <v>12772</v>
      </c>
      <c r="C2049" s="3" t="s">
        <v>12820</v>
      </c>
      <c r="D2049" s="3" t="s">
        <v>90</v>
      </c>
      <c r="E2049" s="3"/>
      <c r="F2049" s="3" t="str">
        <f>IF(ISNUMBER(E2049), E2049*G2049, "")</f>
        <v/>
      </c>
      <c r="G2049" s="3">
        <f>IF(AND(ISNUMBER(I2049), H2049&gt;0), I2049/H2049, I2049)</f>
        <v>279.49</v>
      </c>
      <c r="H2049" s="3">
        <v>1</v>
      </c>
      <c r="I2049" s="3">
        <v>279.49</v>
      </c>
      <c r="J2049" s="3"/>
      <c r="K2049" s="3"/>
      <c r="L2049" s="3"/>
      <c r="M2049" s="3"/>
      <c r="N2049" s="3"/>
    </row>
    <row r="2050" spans="1:14" ht="15" x14ac:dyDescent="0.15">
      <c r="A2050" s="2" t="s">
        <v>14</v>
      </c>
      <c r="B2050" s="2" t="s">
        <v>12772</v>
      </c>
      <c r="C2050" s="2" t="s">
        <v>12820</v>
      </c>
      <c r="D2050" s="2" t="s">
        <v>91</v>
      </c>
      <c r="E2050" s="2"/>
      <c r="F2050" s="2" t="str">
        <f>IF(ISNUMBER(E2050), E2050*G2050, "")</f>
        <v/>
      </c>
      <c r="G2050" s="2">
        <f>IF(AND(ISNUMBER(I2050), H2050&gt;0), I2050/H2050, I2050)</f>
        <v>28.6</v>
      </c>
      <c r="H2050" s="2">
        <v>2</v>
      </c>
      <c r="I2050" s="2">
        <v>57.2</v>
      </c>
      <c r="J2050" s="2"/>
      <c r="K2050" s="2"/>
      <c r="L2050" s="2"/>
      <c r="M2050" s="2"/>
      <c r="N2050" s="2"/>
    </row>
    <row r="2051" spans="1:14" ht="15" x14ac:dyDescent="0.15">
      <c r="A2051" s="3" t="s">
        <v>14</v>
      </c>
      <c r="B2051" s="3" t="s">
        <v>12772</v>
      </c>
      <c r="C2051" s="3" t="s">
        <v>12820</v>
      </c>
      <c r="D2051" s="3" t="s">
        <v>92</v>
      </c>
      <c r="E2051" s="3"/>
      <c r="F2051" s="3" t="str">
        <f>IF(ISNUMBER(E2051), E2051*G2051, "")</f>
        <v/>
      </c>
      <c r="G2051" s="3">
        <f>IF(AND(ISNUMBER(I2051), H2051&gt;0), I2051/H2051, I2051)</f>
        <v>190.6</v>
      </c>
      <c r="H2051" s="3">
        <v>1</v>
      </c>
      <c r="I2051" s="3">
        <v>190.6</v>
      </c>
      <c r="J2051" s="3"/>
      <c r="K2051" s="3"/>
      <c r="L2051" s="3"/>
      <c r="M2051" s="3"/>
      <c r="N2051" s="3"/>
    </row>
    <row r="2052" spans="1:14" ht="15" x14ac:dyDescent="0.15">
      <c r="A2052" s="2" t="s">
        <v>14</v>
      </c>
      <c r="B2052" s="2" t="s">
        <v>12772</v>
      </c>
      <c r="C2052" s="2" t="s">
        <v>12820</v>
      </c>
      <c r="D2052" s="2" t="s">
        <v>93</v>
      </c>
      <c r="E2052" s="2"/>
      <c r="F2052" s="2" t="str">
        <f>IF(ISNUMBER(E2052), E2052*G2052, "")</f>
        <v/>
      </c>
      <c r="G2052" s="2">
        <f>IF(AND(ISNUMBER(I2052), H2052&gt;0), I2052/H2052, I2052)</f>
        <v>187.52</v>
      </c>
      <c r="H2052" s="2">
        <v>1</v>
      </c>
      <c r="I2052" s="2">
        <v>187.52</v>
      </c>
      <c r="J2052" s="2"/>
      <c r="K2052" s="2"/>
      <c r="L2052" s="2"/>
      <c r="M2052" s="2"/>
      <c r="N2052" s="2"/>
    </row>
    <row r="2053" spans="1:14" ht="15" x14ac:dyDescent="0.15">
      <c r="A2053" s="3" t="s">
        <v>14</v>
      </c>
      <c r="B2053" s="3" t="s">
        <v>12772</v>
      </c>
      <c r="C2053" s="3" t="s">
        <v>12820</v>
      </c>
      <c r="D2053" s="3" t="s">
        <v>94</v>
      </c>
      <c r="E2053" s="3"/>
      <c r="F2053" s="3" t="str">
        <f>IF(ISNUMBER(E2053), E2053*G2053, "")</f>
        <v/>
      </c>
      <c r="G2053" s="3">
        <f>IF(AND(ISNUMBER(I2053), H2053&gt;0), I2053/H2053, I2053)</f>
        <v>181.04</v>
      </c>
      <c r="H2053" s="3">
        <v>1</v>
      </c>
      <c r="I2053" s="3">
        <v>181.04</v>
      </c>
      <c r="J2053" s="3"/>
      <c r="K2053" s="3"/>
      <c r="L2053" s="3"/>
      <c r="M2053" s="3"/>
      <c r="N2053" s="3"/>
    </row>
    <row r="2054" spans="1:14" ht="15" x14ac:dyDescent="0.15">
      <c r="A2054" s="2" t="s">
        <v>14</v>
      </c>
      <c r="B2054" s="2" t="s">
        <v>12772</v>
      </c>
      <c r="C2054" s="2" t="s">
        <v>12820</v>
      </c>
      <c r="D2054" s="2" t="s">
        <v>95</v>
      </c>
      <c r="E2054" s="2"/>
      <c r="F2054" s="2" t="str">
        <f>IF(ISNUMBER(E2054), E2054*G2054, "")</f>
        <v/>
      </c>
      <c r="G2054" s="2">
        <f>IF(AND(ISNUMBER(I2054), H2054&gt;0), I2054/H2054, I2054)</f>
        <v>169.88</v>
      </c>
      <c r="H2054" s="2">
        <v>1</v>
      </c>
      <c r="I2054" s="2">
        <v>169.88</v>
      </c>
      <c r="J2054" s="2"/>
      <c r="K2054" s="2"/>
      <c r="L2054" s="2"/>
      <c r="M2054" s="2"/>
      <c r="N2054" s="2"/>
    </row>
    <row r="2055" spans="1:14" ht="15" x14ac:dyDescent="0.15">
      <c r="A2055" s="3" t="s">
        <v>14</v>
      </c>
      <c r="B2055" s="3" t="s">
        <v>12772</v>
      </c>
      <c r="C2055" s="3" t="s">
        <v>12820</v>
      </c>
      <c r="D2055" s="3" t="s">
        <v>96</v>
      </c>
      <c r="E2055" s="3"/>
      <c r="F2055" s="3" t="str">
        <f>IF(ISNUMBER(E2055), E2055*G2055, "")</f>
        <v/>
      </c>
      <c r="G2055" s="3">
        <f>IF(AND(ISNUMBER(I2055), H2055&gt;0), I2055/H2055, I2055)</f>
        <v>175.13</v>
      </c>
      <c r="H2055" s="3">
        <v>1</v>
      </c>
      <c r="I2055" s="3">
        <v>175.13</v>
      </c>
      <c r="J2055" s="3"/>
      <c r="K2055" s="3"/>
      <c r="L2055" s="3"/>
      <c r="M2055" s="3"/>
      <c r="N2055" s="3"/>
    </row>
    <row r="2056" spans="1:14" ht="15" x14ac:dyDescent="0.15">
      <c r="A2056" s="2" t="s">
        <v>14</v>
      </c>
      <c r="B2056" s="2" t="s">
        <v>12772</v>
      </c>
      <c r="C2056" s="2" t="s">
        <v>12820</v>
      </c>
      <c r="D2056" s="2" t="s">
        <v>97</v>
      </c>
      <c r="E2056" s="2"/>
      <c r="F2056" s="2" t="str">
        <f>IF(ISNUMBER(E2056), E2056*G2056, "")</f>
        <v/>
      </c>
      <c r="G2056" s="2">
        <f>IF(AND(ISNUMBER(I2056), H2056&gt;0), I2056/H2056, I2056)</f>
        <v>194.45</v>
      </c>
      <c r="H2056" s="2">
        <v>1</v>
      </c>
      <c r="I2056" s="2">
        <v>194.45</v>
      </c>
      <c r="J2056" s="2"/>
      <c r="K2056" s="2"/>
      <c r="L2056" s="2"/>
      <c r="M2056" s="2"/>
      <c r="N2056" s="2"/>
    </row>
    <row r="2057" spans="1:14" ht="15" x14ac:dyDescent="0.15">
      <c r="A2057" s="3" t="s">
        <v>14</v>
      </c>
      <c r="B2057" s="3" t="s">
        <v>12772</v>
      </c>
      <c r="C2057" s="3" t="s">
        <v>12820</v>
      </c>
      <c r="D2057" s="3" t="s">
        <v>98</v>
      </c>
      <c r="E2057" s="3"/>
      <c r="F2057" s="3" t="str">
        <f>IF(ISNUMBER(E2057), E2057*G2057, "")</f>
        <v/>
      </c>
      <c r="G2057" s="3">
        <f>IF(AND(ISNUMBER(I2057), H2057&gt;0), I2057/H2057, I2057)</f>
        <v>189.11</v>
      </c>
      <c r="H2057" s="3">
        <v>1</v>
      </c>
      <c r="I2057" s="3">
        <v>189.11</v>
      </c>
      <c r="J2057" s="3"/>
      <c r="K2057" s="3"/>
      <c r="L2057" s="3"/>
      <c r="M2057" s="3"/>
      <c r="N2057" s="3"/>
    </row>
    <row r="2058" spans="1:14" ht="15" x14ac:dyDescent="0.15">
      <c r="A2058" s="2" t="s">
        <v>14</v>
      </c>
      <c r="B2058" s="2" t="s">
        <v>12772</v>
      </c>
      <c r="C2058" s="2" t="s">
        <v>12820</v>
      </c>
      <c r="D2058" s="2" t="s">
        <v>99</v>
      </c>
      <c r="E2058" s="2"/>
      <c r="F2058" s="2" t="str">
        <f>IF(ISNUMBER(E2058), E2058*G2058, "")</f>
        <v/>
      </c>
      <c r="G2058" s="2">
        <f>IF(AND(ISNUMBER(I2058), H2058&gt;0), I2058/H2058, I2058)</f>
        <v>364.9</v>
      </c>
      <c r="H2058" s="2">
        <v>1</v>
      </c>
      <c r="I2058" s="2">
        <v>364.9</v>
      </c>
      <c r="J2058" s="2"/>
      <c r="K2058" s="2"/>
      <c r="L2058" s="2"/>
      <c r="M2058" s="2"/>
      <c r="N2058" s="2"/>
    </row>
    <row r="2059" spans="1:14" ht="15" x14ac:dyDescent="0.15">
      <c r="A2059" s="3" t="s">
        <v>14</v>
      </c>
      <c r="B2059" s="3" t="s">
        <v>12772</v>
      </c>
      <c r="C2059" s="3" t="s">
        <v>12820</v>
      </c>
      <c r="D2059" s="3" t="s">
        <v>100</v>
      </c>
      <c r="E2059" s="3"/>
      <c r="F2059" s="3" t="str">
        <f>IF(ISNUMBER(E2059), E2059*G2059, "")</f>
        <v/>
      </c>
      <c r="G2059" s="3">
        <f>IF(AND(ISNUMBER(I2059), H2059&gt;0), I2059/H2059, I2059)</f>
        <v>375.88</v>
      </c>
      <c r="H2059" s="3">
        <v>1</v>
      </c>
      <c r="I2059" s="3">
        <v>375.88</v>
      </c>
      <c r="J2059" s="3"/>
      <c r="K2059" s="3"/>
      <c r="L2059" s="3"/>
      <c r="M2059" s="3"/>
      <c r="N2059" s="3"/>
    </row>
    <row r="2060" spans="1:14" ht="15" x14ac:dyDescent="0.15">
      <c r="A2060" s="2" t="s">
        <v>14</v>
      </c>
      <c r="B2060" s="2" t="s">
        <v>12772</v>
      </c>
      <c r="C2060" s="2" t="s">
        <v>12820</v>
      </c>
      <c r="D2060" s="2" t="s">
        <v>101</v>
      </c>
      <c r="E2060" s="2"/>
      <c r="F2060" s="2" t="str">
        <f>IF(ISNUMBER(E2060), E2060*G2060, "")</f>
        <v/>
      </c>
      <c r="G2060" s="2">
        <f>IF(AND(ISNUMBER(I2060), H2060&gt;0), I2060/H2060, I2060)</f>
        <v>97.57</v>
      </c>
      <c r="H2060" s="2">
        <v>1</v>
      </c>
      <c r="I2060" s="2">
        <v>97.57</v>
      </c>
      <c r="J2060" s="2"/>
      <c r="K2060" s="2"/>
      <c r="L2060" s="2"/>
      <c r="M2060" s="2"/>
      <c r="N2060" s="2"/>
    </row>
    <row r="2061" spans="1:14" ht="15" x14ac:dyDescent="0.15">
      <c r="A2061" s="3" t="s">
        <v>14</v>
      </c>
      <c r="B2061" s="3" t="s">
        <v>12772</v>
      </c>
      <c r="C2061" s="3" t="s">
        <v>12820</v>
      </c>
      <c r="D2061" s="3" t="s">
        <v>102</v>
      </c>
      <c r="E2061" s="3"/>
      <c r="F2061" s="3" t="str">
        <f>IF(ISNUMBER(E2061), E2061*G2061, "")</f>
        <v/>
      </c>
      <c r="G2061" s="3">
        <f>IF(AND(ISNUMBER(I2061), H2061&gt;0), I2061/H2061, I2061)</f>
        <v>61.8</v>
      </c>
      <c r="H2061" s="3">
        <v>1</v>
      </c>
      <c r="I2061" s="3">
        <v>61.8</v>
      </c>
      <c r="J2061" s="3"/>
      <c r="K2061" s="3"/>
      <c r="L2061" s="3"/>
      <c r="M2061" s="3"/>
      <c r="N2061" s="3"/>
    </row>
    <row r="2062" spans="1:14" ht="15" x14ac:dyDescent="0.15">
      <c r="A2062" s="2" t="s">
        <v>14</v>
      </c>
      <c r="B2062" s="2" t="s">
        <v>12772</v>
      </c>
      <c r="C2062" s="2" t="s">
        <v>12820</v>
      </c>
      <c r="D2062" s="2" t="s">
        <v>103</v>
      </c>
      <c r="E2062" s="2"/>
      <c r="F2062" s="2" t="str">
        <f>IF(ISNUMBER(E2062), E2062*G2062, "")</f>
        <v/>
      </c>
      <c r="G2062" s="2">
        <f>IF(AND(ISNUMBER(I2062), H2062&gt;0), I2062/H2062, I2062)</f>
        <v>82.91</v>
      </c>
      <c r="H2062" s="2">
        <v>1</v>
      </c>
      <c r="I2062" s="2">
        <v>82.91</v>
      </c>
      <c r="J2062" s="2"/>
      <c r="K2062" s="2"/>
      <c r="L2062" s="2"/>
      <c r="M2062" s="2"/>
      <c r="N2062" s="2"/>
    </row>
    <row r="2063" spans="1:14" ht="15" x14ac:dyDescent="0.15">
      <c r="A2063" s="3" t="s">
        <v>14</v>
      </c>
      <c r="B2063" s="3" t="s">
        <v>12772</v>
      </c>
      <c r="C2063" s="3" t="s">
        <v>12820</v>
      </c>
      <c r="D2063" s="3" t="s">
        <v>104</v>
      </c>
      <c r="E2063" s="3"/>
      <c r="F2063" s="3" t="str">
        <f>IF(ISNUMBER(E2063), E2063*G2063, "")</f>
        <v/>
      </c>
      <c r="G2063" s="3">
        <f>IF(AND(ISNUMBER(I2063), H2063&gt;0), I2063/H2063, I2063)</f>
        <v>508.1</v>
      </c>
      <c r="H2063" s="3">
        <v>1</v>
      </c>
      <c r="I2063" s="3">
        <v>508.1</v>
      </c>
      <c r="J2063" s="3"/>
      <c r="K2063" s="3"/>
      <c r="L2063" s="3"/>
      <c r="M2063" s="3"/>
      <c r="N2063" s="3"/>
    </row>
    <row r="2064" spans="1:14" ht="15" x14ac:dyDescent="0.15">
      <c r="A2064" s="2" t="s">
        <v>14</v>
      </c>
      <c r="B2064" s="2" t="s">
        <v>12772</v>
      </c>
      <c r="C2064" s="2" t="s">
        <v>12820</v>
      </c>
      <c r="D2064" s="2" t="s">
        <v>105</v>
      </c>
      <c r="E2064" s="2"/>
      <c r="F2064" s="2" t="str">
        <f>IF(ISNUMBER(E2064), E2064*G2064, "")</f>
        <v/>
      </c>
      <c r="G2064" s="2">
        <f>IF(AND(ISNUMBER(I2064), H2064&gt;0), I2064/H2064, I2064)</f>
        <v>85.64</v>
      </c>
      <c r="H2064" s="2">
        <v>1</v>
      </c>
      <c r="I2064" s="2">
        <v>85.64</v>
      </c>
      <c r="J2064" s="2"/>
      <c r="K2064" s="2"/>
      <c r="L2064" s="2"/>
      <c r="M2064" s="2"/>
      <c r="N2064" s="2"/>
    </row>
    <row r="2065" spans="1:14" ht="15" x14ac:dyDescent="0.15">
      <c r="A2065" s="3" t="s">
        <v>14</v>
      </c>
      <c r="B2065" s="3" t="s">
        <v>12772</v>
      </c>
      <c r="C2065" s="3" t="s">
        <v>12820</v>
      </c>
      <c r="D2065" s="3" t="s">
        <v>106</v>
      </c>
      <c r="E2065" s="3"/>
      <c r="F2065" s="3" t="str">
        <f>IF(ISNUMBER(E2065), E2065*G2065, "")</f>
        <v/>
      </c>
      <c r="G2065" s="3">
        <f>IF(AND(ISNUMBER(I2065), H2065&gt;0), I2065/H2065, I2065)</f>
        <v>210.54</v>
      </c>
      <c r="H2065" s="3">
        <v>1</v>
      </c>
      <c r="I2065" s="3">
        <v>210.54</v>
      </c>
      <c r="J2065" s="3"/>
      <c r="K2065" s="3"/>
      <c r="L2065" s="3"/>
      <c r="M2065" s="3"/>
      <c r="N2065" s="3"/>
    </row>
    <row r="2066" spans="1:14" ht="15" x14ac:dyDescent="0.15">
      <c r="A2066" s="2" t="s">
        <v>14</v>
      </c>
      <c r="B2066" s="2" t="s">
        <v>12772</v>
      </c>
      <c r="C2066" s="2" t="s">
        <v>12820</v>
      </c>
      <c r="D2066" s="2" t="s">
        <v>107</v>
      </c>
      <c r="E2066" s="2"/>
      <c r="F2066" s="2" t="str">
        <f>IF(ISNUMBER(E2066), E2066*G2066, "")</f>
        <v/>
      </c>
      <c r="G2066" s="2">
        <f>IF(AND(ISNUMBER(I2066), H2066&gt;0), I2066/H2066, I2066)</f>
        <v>140.25</v>
      </c>
      <c r="H2066" s="2">
        <v>1</v>
      </c>
      <c r="I2066" s="2">
        <v>140.25</v>
      </c>
      <c r="J2066" s="2"/>
      <c r="K2066" s="2"/>
      <c r="L2066" s="2"/>
      <c r="M2066" s="2"/>
      <c r="N2066" s="2"/>
    </row>
    <row r="2067" spans="1:14" ht="15" x14ac:dyDescent="0.15">
      <c r="A2067" s="3" t="s">
        <v>14</v>
      </c>
      <c r="B2067" s="3" t="s">
        <v>12772</v>
      </c>
      <c r="C2067" s="3" t="s">
        <v>12820</v>
      </c>
      <c r="D2067" s="3" t="s">
        <v>108</v>
      </c>
      <c r="E2067" s="3"/>
      <c r="F2067" s="3" t="str">
        <f>IF(ISNUMBER(E2067), E2067*G2067, "")</f>
        <v/>
      </c>
      <c r="G2067" s="3">
        <f>IF(AND(ISNUMBER(I2067), H2067&gt;0), I2067/H2067, I2067)</f>
        <v>79.36</v>
      </c>
      <c r="H2067" s="3">
        <v>1</v>
      </c>
      <c r="I2067" s="3">
        <v>79.36</v>
      </c>
      <c r="J2067" s="3"/>
      <c r="K2067" s="3"/>
      <c r="L2067" s="3"/>
      <c r="M2067" s="3"/>
      <c r="N2067" s="3"/>
    </row>
    <row r="2068" spans="1:14" ht="15" x14ac:dyDescent="0.15">
      <c r="A2068" s="2" t="s">
        <v>14</v>
      </c>
      <c r="B2068" s="2" t="s">
        <v>12772</v>
      </c>
      <c r="C2068" s="2" t="s">
        <v>12820</v>
      </c>
      <c r="D2068" s="2" t="s">
        <v>109</v>
      </c>
      <c r="E2068" s="2"/>
      <c r="F2068" s="2" t="str">
        <f>IF(ISNUMBER(E2068), E2068*G2068, "")</f>
        <v/>
      </c>
      <c r="G2068" s="2">
        <f>IF(AND(ISNUMBER(I2068), H2068&gt;0), I2068/H2068, I2068)</f>
        <v>154.31</v>
      </c>
      <c r="H2068" s="2">
        <v>1</v>
      </c>
      <c r="I2068" s="2">
        <v>154.31</v>
      </c>
      <c r="J2068" s="2"/>
      <c r="K2068" s="2"/>
      <c r="L2068" s="2"/>
      <c r="M2068" s="2"/>
      <c r="N2068" s="2"/>
    </row>
    <row r="2069" spans="1:14" ht="15" x14ac:dyDescent="0.15">
      <c r="A2069" s="3" t="s">
        <v>14</v>
      </c>
      <c r="B2069" s="3" t="s">
        <v>12772</v>
      </c>
      <c r="C2069" s="3" t="s">
        <v>12820</v>
      </c>
      <c r="D2069" s="3" t="s">
        <v>110</v>
      </c>
      <c r="E2069" s="3"/>
      <c r="F2069" s="3" t="str">
        <f>IF(ISNUMBER(E2069), E2069*G2069, "")</f>
        <v/>
      </c>
      <c r="G2069" s="3">
        <f>IF(AND(ISNUMBER(I2069), H2069&gt;0), I2069/H2069, I2069)</f>
        <v>76.58</v>
      </c>
      <c r="H2069" s="3">
        <v>1</v>
      </c>
      <c r="I2069" s="3">
        <v>76.58</v>
      </c>
      <c r="J2069" s="3"/>
      <c r="K2069" s="3"/>
      <c r="L2069" s="3"/>
      <c r="M2069" s="3"/>
      <c r="N2069" s="3"/>
    </row>
    <row r="2070" spans="1:14" ht="15" x14ac:dyDescent="0.15">
      <c r="A2070" s="2" t="s">
        <v>14</v>
      </c>
      <c r="B2070" s="2" t="s">
        <v>12772</v>
      </c>
      <c r="C2070" s="2" t="s">
        <v>12820</v>
      </c>
      <c r="D2070" s="2" t="s">
        <v>111</v>
      </c>
      <c r="E2070" s="2"/>
      <c r="F2070" s="2" t="str">
        <f>IF(ISNUMBER(E2070), E2070*G2070, "")</f>
        <v/>
      </c>
      <c r="G2070" s="2">
        <f>IF(AND(ISNUMBER(I2070), H2070&gt;0), I2070/H2070, I2070)</f>
        <v>81.37</v>
      </c>
      <c r="H2070" s="2">
        <v>1</v>
      </c>
      <c r="I2070" s="2">
        <v>81.37</v>
      </c>
      <c r="J2070" s="2"/>
      <c r="K2070" s="2"/>
      <c r="L2070" s="2"/>
      <c r="M2070" s="2"/>
      <c r="N2070" s="2"/>
    </row>
    <row r="2071" spans="1:14" ht="15" x14ac:dyDescent="0.15">
      <c r="A2071" s="3" t="s">
        <v>14</v>
      </c>
      <c r="B2071" s="3" t="s">
        <v>12772</v>
      </c>
      <c r="C2071" s="3" t="s">
        <v>12820</v>
      </c>
      <c r="D2071" s="3" t="s">
        <v>112</v>
      </c>
      <c r="E2071" s="3"/>
      <c r="F2071" s="3" t="str">
        <f>IF(ISNUMBER(E2071), E2071*G2071, "")</f>
        <v/>
      </c>
      <c r="G2071" s="3">
        <f>IF(AND(ISNUMBER(I2071), H2071&gt;0), I2071/H2071, I2071)</f>
        <v>97.24</v>
      </c>
      <c r="H2071" s="3">
        <v>1</v>
      </c>
      <c r="I2071" s="3">
        <v>97.24</v>
      </c>
      <c r="J2071" s="3"/>
      <c r="K2071" s="3"/>
      <c r="L2071" s="3"/>
      <c r="M2071" s="3"/>
      <c r="N2071" s="3"/>
    </row>
    <row r="2072" spans="1:14" ht="15" x14ac:dyDescent="0.15">
      <c r="A2072" s="2" t="s">
        <v>14</v>
      </c>
      <c r="B2072" s="2" t="s">
        <v>12772</v>
      </c>
      <c r="C2072" s="2" t="s">
        <v>12820</v>
      </c>
      <c r="D2072" s="2" t="s">
        <v>113</v>
      </c>
      <c r="E2072" s="2"/>
      <c r="F2072" s="2" t="str">
        <f>IF(ISNUMBER(E2072), E2072*G2072, "")</f>
        <v/>
      </c>
      <c r="G2072" s="2">
        <f>IF(AND(ISNUMBER(I2072), H2072&gt;0), I2072/H2072, I2072)</f>
        <v>72</v>
      </c>
      <c r="H2072" s="2">
        <v>1</v>
      </c>
      <c r="I2072" s="2">
        <v>72</v>
      </c>
      <c r="J2072" s="2"/>
      <c r="K2072" s="2"/>
      <c r="L2072" s="2"/>
      <c r="M2072" s="2"/>
      <c r="N2072" s="2"/>
    </row>
    <row r="2073" spans="1:14" ht="15" x14ac:dyDescent="0.15">
      <c r="A2073" s="3" t="s">
        <v>14</v>
      </c>
      <c r="B2073" s="3" t="s">
        <v>12772</v>
      </c>
      <c r="C2073" s="3" t="s">
        <v>12820</v>
      </c>
      <c r="D2073" s="3" t="s">
        <v>114</v>
      </c>
      <c r="E2073" s="3"/>
      <c r="F2073" s="3" t="str">
        <f>IF(ISNUMBER(E2073), E2073*G2073, "")</f>
        <v/>
      </c>
      <c r="G2073" s="3">
        <f>IF(AND(ISNUMBER(I2073), H2073&gt;0), I2073/H2073, I2073)</f>
        <v>343.35</v>
      </c>
      <c r="H2073" s="3">
        <v>1</v>
      </c>
      <c r="I2073" s="3">
        <v>343.35</v>
      </c>
      <c r="J2073" s="3"/>
      <c r="K2073" s="3"/>
      <c r="L2073" s="3"/>
      <c r="M2073" s="3"/>
      <c r="N2073" s="3"/>
    </row>
    <row r="2074" spans="1:14" ht="15" x14ac:dyDescent="0.15">
      <c r="A2074" s="2" t="s">
        <v>14</v>
      </c>
      <c r="B2074" s="2" t="s">
        <v>12772</v>
      </c>
      <c r="C2074" s="2" t="s">
        <v>12820</v>
      </c>
      <c r="D2074" s="2" t="s">
        <v>115</v>
      </c>
      <c r="E2074" s="2"/>
      <c r="F2074" s="2" t="str">
        <f>IF(ISNUMBER(E2074), E2074*G2074, "")</f>
        <v/>
      </c>
      <c r="G2074" s="2">
        <f>IF(AND(ISNUMBER(I2074), H2074&gt;0), I2074/H2074, I2074)</f>
        <v>60.29</v>
      </c>
      <c r="H2074" s="2">
        <v>2</v>
      </c>
      <c r="I2074" s="2">
        <v>120.58</v>
      </c>
      <c r="J2074" s="2"/>
      <c r="K2074" s="2"/>
      <c r="L2074" s="2"/>
      <c r="M2074" s="2"/>
      <c r="N2074" s="2"/>
    </row>
    <row r="2075" spans="1:14" ht="15" x14ac:dyDescent="0.15">
      <c r="A2075" s="3" t="s">
        <v>14</v>
      </c>
      <c r="B2075" s="3" t="s">
        <v>12772</v>
      </c>
      <c r="C2075" s="3" t="s">
        <v>12820</v>
      </c>
      <c r="D2075" s="3" t="s">
        <v>116</v>
      </c>
      <c r="E2075" s="3"/>
      <c r="F2075" s="3" t="str">
        <f>IF(ISNUMBER(E2075), E2075*G2075, "")</f>
        <v/>
      </c>
      <c r="G2075" s="3">
        <f>IF(AND(ISNUMBER(I2075), H2075&gt;0), I2075/H2075, I2075)</f>
        <v>120.58</v>
      </c>
      <c r="H2075" s="3">
        <v>1</v>
      </c>
      <c r="I2075" s="3">
        <v>120.58</v>
      </c>
      <c r="J2075" s="3"/>
      <c r="K2075" s="3"/>
      <c r="L2075" s="3"/>
      <c r="M2075" s="3"/>
      <c r="N2075" s="3"/>
    </row>
    <row r="2076" spans="1:14" ht="15" x14ac:dyDescent="0.15">
      <c r="A2076" s="2" t="s">
        <v>14</v>
      </c>
      <c r="B2076" s="2" t="s">
        <v>12772</v>
      </c>
      <c r="C2076" s="2" t="s">
        <v>12820</v>
      </c>
      <c r="D2076" s="2" t="s">
        <v>117</v>
      </c>
      <c r="E2076" s="2"/>
      <c r="F2076" s="2" t="str">
        <f>IF(ISNUMBER(E2076), E2076*G2076, "")</f>
        <v/>
      </c>
      <c r="G2076" s="2">
        <f>IF(AND(ISNUMBER(I2076), H2076&gt;0), I2076/H2076, I2076)</f>
        <v>83.48</v>
      </c>
      <c r="H2076" s="2">
        <v>1</v>
      </c>
      <c r="I2076" s="2">
        <v>83.48</v>
      </c>
      <c r="J2076" s="2"/>
      <c r="K2076" s="2"/>
      <c r="L2076" s="2"/>
      <c r="M2076" s="2"/>
      <c r="N2076" s="2"/>
    </row>
    <row r="2077" spans="1:14" ht="15" x14ac:dyDescent="0.15">
      <c r="A2077" s="3" t="s">
        <v>14</v>
      </c>
      <c r="B2077" s="3" t="s">
        <v>12772</v>
      </c>
      <c r="C2077" s="3" t="s">
        <v>12820</v>
      </c>
      <c r="D2077" s="3" t="s">
        <v>118</v>
      </c>
      <c r="E2077" s="3"/>
      <c r="F2077" s="3" t="str">
        <f>IF(ISNUMBER(E2077), E2077*G2077, "")</f>
        <v/>
      </c>
      <c r="G2077" s="3">
        <f>IF(AND(ISNUMBER(I2077), H2077&gt;0), I2077/H2077, I2077)</f>
        <v>470.49</v>
      </c>
      <c r="H2077" s="3">
        <v>1</v>
      </c>
      <c r="I2077" s="3">
        <v>470.49</v>
      </c>
      <c r="J2077" s="3"/>
      <c r="K2077" s="3"/>
      <c r="L2077" s="3"/>
      <c r="M2077" s="3"/>
      <c r="N2077" s="3"/>
    </row>
    <row r="2078" spans="1:14" ht="15" x14ac:dyDescent="0.15">
      <c r="A2078" s="2" t="s">
        <v>14</v>
      </c>
      <c r="B2078" s="2" t="s">
        <v>12772</v>
      </c>
      <c r="C2078" s="2" t="s">
        <v>12820</v>
      </c>
      <c r="D2078" s="2" t="s">
        <v>119</v>
      </c>
      <c r="E2078" s="2"/>
      <c r="F2078" s="2" t="str">
        <f>IF(ISNUMBER(E2078), E2078*G2078, "")</f>
        <v/>
      </c>
      <c r="G2078" s="2">
        <f>IF(AND(ISNUMBER(I2078), H2078&gt;0), I2078/H2078, I2078)</f>
        <v>133.46</v>
      </c>
      <c r="H2078" s="2">
        <v>1</v>
      </c>
      <c r="I2078" s="2">
        <v>133.46</v>
      </c>
      <c r="J2078" s="2"/>
      <c r="K2078" s="2"/>
      <c r="L2078" s="2"/>
      <c r="M2078" s="2"/>
      <c r="N2078" s="2"/>
    </row>
    <row r="2079" spans="1:14" ht="15" x14ac:dyDescent="0.15">
      <c r="A2079" s="3" t="s">
        <v>14</v>
      </c>
      <c r="B2079" s="3" t="s">
        <v>12772</v>
      </c>
      <c r="C2079" s="3" t="s">
        <v>12820</v>
      </c>
      <c r="D2079" s="3" t="s">
        <v>120</v>
      </c>
      <c r="E2079" s="3"/>
      <c r="F2079" s="3" t="str">
        <f>IF(ISNUMBER(E2079), E2079*G2079, "")</f>
        <v/>
      </c>
      <c r="G2079" s="3">
        <f>IF(AND(ISNUMBER(I2079), H2079&gt;0), I2079/H2079, I2079)</f>
        <v>83.8</v>
      </c>
      <c r="H2079" s="3">
        <v>1</v>
      </c>
      <c r="I2079" s="3">
        <v>83.8</v>
      </c>
      <c r="J2079" s="3"/>
      <c r="K2079" s="3"/>
      <c r="L2079" s="3"/>
      <c r="M2079" s="3"/>
      <c r="N2079" s="3"/>
    </row>
    <row r="2080" spans="1:14" ht="15" x14ac:dyDescent="0.15">
      <c r="A2080" s="2" t="s">
        <v>14</v>
      </c>
      <c r="B2080" s="2" t="s">
        <v>12772</v>
      </c>
      <c r="C2080" s="2" t="s">
        <v>12820</v>
      </c>
      <c r="D2080" s="2" t="s">
        <v>121</v>
      </c>
      <c r="E2080" s="2"/>
      <c r="F2080" s="2" t="str">
        <f>IF(ISNUMBER(E2080), E2080*G2080, "")</f>
        <v/>
      </c>
      <c r="G2080" s="2">
        <f>IF(AND(ISNUMBER(I2080), H2080&gt;0), I2080/H2080, I2080)</f>
        <v>125.39</v>
      </c>
      <c r="H2080" s="2">
        <v>1</v>
      </c>
      <c r="I2080" s="2">
        <v>125.39</v>
      </c>
      <c r="J2080" s="2"/>
      <c r="K2080" s="2"/>
      <c r="L2080" s="2"/>
      <c r="M2080" s="2"/>
      <c r="N2080" s="2"/>
    </row>
    <row r="2081" spans="1:14" ht="15" x14ac:dyDescent="0.15">
      <c r="A2081" s="3" t="s">
        <v>14</v>
      </c>
      <c r="B2081" s="3" t="s">
        <v>12772</v>
      </c>
      <c r="C2081" s="3" t="s">
        <v>12820</v>
      </c>
      <c r="D2081" s="3" t="s">
        <v>122</v>
      </c>
      <c r="E2081" s="3"/>
      <c r="F2081" s="3" t="str">
        <f>IF(ISNUMBER(E2081), E2081*G2081, "")</f>
        <v/>
      </c>
      <c r="G2081" s="3">
        <f>IF(AND(ISNUMBER(I2081), H2081&gt;0), I2081/H2081, I2081)</f>
        <v>133.06</v>
      </c>
      <c r="H2081" s="3">
        <v>1</v>
      </c>
      <c r="I2081" s="3">
        <v>133.06</v>
      </c>
      <c r="J2081" s="3"/>
      <c r="K2081" s="3"/>
      <c r="L2081" s="3"/>
      <c r="M2081" s="3"/>
      <c r="N2081" s="3"/>
    </row>
    <row r="2082" spans="1:14" ht="15" x14ac:dyDescent="0.15">
      <c r="A2082" s="2" t="s">
        <v>14</v>
      </c>
      <c r="B2082" s="2" t="s">
        <v>12772</v>
      </c>
      <c r="C2082" s="2" t="s">
        <v>12820</v>
      </c>
      <c r="D2082" s="2" t="s">
        <v>123</v>
      </c>
      <c r="E2082" s="2"/>
      <c r="F2082" s="2" t="str">
        <f>IF(ISNUMBER(E2082), E2082*G2082, "")</f>
        <v/>
      </c>
      <c r="G2082" s="2">
        <f>IF(AND(ISNUMBER(I2082), H2082&gt;0), I2082/H2082, I2082)</f>
        <v>131.72999999999999</v>
      </c>
      <c r="H2082" s="2">
        <v>1</v>
      </c>
      <c r="I2082" s="2">
        <v>131.72999999999999</v>
      </c>
      <c r="J2082" s="2"/>
      <c r="K2082" s="2"/>
      <c r="L2082" s="2"/>
      <c r="M2082" s="2"/>
      <c r="N2082" s="2"/>
    </row>
    <row r="2083" spans="1:14" ht="15" x14ac:dyDescent="0.15">
      <c r="A2083" s="3" t="s">
        <v>14</v>
      </c>
      <c r="B2083" s="3" t="s">
        <v>12772</v>
      </c>
      <c r="C2083" s="3" t="s">
        <v>12820</v>
      </c>
      <c r="D2083" s="3" t="s">
        <v>124</v>
      </c>
      <c r="E2083" s="3"/>
      <c r="F2083" s="3" t="str">
        <f>IF(ISNUMBER(E2083), E2083*G2083, "")</f>
        <v/>
      </c>
      <c r="G2083" s="3">
        <f>IF(AND(ISNUMBER(I2083), H2083&gt;0), I2083/H2083, I2083)</f>
        <v>142.1</v>
      </c>
      <c r="H2083" s="3">
        <v>1</v>
      </c>
      <c r="I2083" s="3">
        <v>142.1</v>
      </c>
      <c r="J2083" s="3"/>
      <c r="K2083" s="3"/>
      <c r="L2083" s="3"/>
      <c r="M2083" s="3"/>
      <c r="N2083" s="3"/>
    </row>
    <row r="2084" spans="1:14" ht="15" x14ac:dyDescent="0.15">
      <c r="A2084" s="2" t="s">
        <v>14</v>
      </c>
      <c r="B2084" s="2" t="s">
        <v>12772</v>
      </c>
      <c r="C2084" s="2" t="s">
        <v>12820</v>
      </c>
      <c r="D2084" s="2" t="s">
        <v>423</v>
      </c>
      <c r="E2084" s="2"/>
      <c r="F2084" s="2" t="str">
        <f>IF(ISNUMBER(E2084), E2084*G2084, "")</f>
        <v/>
      </c>
      <c r="G2084" s="2">
        <f>IF(AND(ISNUMBER(I2084), H2084&gt;0), I2084/H2084, I2084)</f>
        <v>534.6</v>
      </c>
      <c r="H2084" s="2">
        <v>1</v>
      </c>
      <c r="I2084" s="2">
        <v>534.6</v>
      </c>
      <c r="J2084" s="2"/>
      <c r="K2084" s="2"/>
      <c r="L2084" s="2"/>
      <c r="M2084" s="2"/>
      <c r="N2084" s="2"/>
    </row>
    <row r="2085" spans="1:14" ht="15" x14ac:dyDescent="0.15">
      <c r="A2085" s="3" t="s">
        <v>14</v>
      </c>
      <c r="B2085" s="3" t="s">
        <v>12772</v>
      </c>
      <c r="C2085" s="3" t="s">
        <v>12820</v>
      </c>
      <c r="D2085" s="3" t="s">
        <v>424</v>
      </c>
      <c r="E2085" s="3"/>
      <c r="F2085" s="3" t="str">
        <f>IF(ISNUMBER(E2085), E2085*G2085, "")</f>
        <v/>
      </c>
      <c r="G2085" s="3">
        <f>IF(AND(ISNUMBER(I2085), H2085&gt;0), I2085/H2085, I2085)</f>
        <v>85.64</v>
      </c>
      <c r="H2085" s="3">
        <v>1</v>
      </c>
      <c r="I2085" s="3">
        <v>85.64</v>
      </c>
      <c r="J2085" s="3"/>
      <c r="K2085" s="3"/>
      <c r="L2085" s="3"/>
      <c r="M2085" s="3"/>
      <c r="N2085" s="3"/>
    </row>
    <row r="2086" spans="1:14" ht="15" x14ac:dyDescent="0.15">
      <c r="A2086" s="2" t="s">
        <v>14</v>
      </c>
      <c r="B2086" s="2" t="s">
        <v>12772</v>
      </c>
      <c r="C2086" s="2" t="s">
        <v>12820</v>
      </c>
      <c r="D2086" s="2" t="s">
        <v>425</v>
      </c>
      <c r="E2086" s="2"/>
      <c r="F2086" s="2" t="str">
        <f>IF(ISNUMBER(E2086), E2086*G2086, "")</f>
        <v/>
      </c>
      <c r="G2086" s="2">
        <f>IF(AND(ISNUMBER(I2086), H2086&gt;0), I2086/H2086, I2086)</f>
        <v>249.47</v>
      </c>
      <c r="H2086" s="2">
        <v>1</v>
      </c>
      <c r="I2086" s="2">
        <v>249.47</v>
      </c>
      <c r="J2086" s="2"/>
      <c r="K2086" s="2"/>
      <c r="L2086" s="2"/>
      <c r="M2086" s="2"/>
      <c r="N2086" s="2"/>
    </row>
    <row r="2087" spans="1:14" ht="15" x14ac:dyDescent="0.15">
      <c r="A2087" s="3" t="s">
        <v>14</v>
      </c>
      <c r="B2087" s="3" t="s">
        <v>12772</v>
      </c>
      <c r="C2087" s="3" t="s">
        <v>12820</v>
      </c>
      <c r="D2087" s="3" t="s">
        <v>426</v>
      </c>
      <c r="E2087" s="3"/>
      <c r="F2087" s="3" t="str">
        <f>IF(ISNUMBER(E2087), E2087*G2087, "")</f>
        <v/>
      </c>
      <c r="G2087" s="3">
        <f>IF(AND(ISNUMBER(I2087), H2087&gt;0), I2087/H2087, I2087)</f>
        <v>59.68</v>
      </c>
      <c r="H2087" s="3">
        <v>1</v>
      </c>
      <c r="I2087" s="3">
        <v>59.68</v>
      </c>
      <c r="J2087" s="3"/>
      <c r="K2087" s="3"/>
      <c r="L2087" s="3"/>
      <c r="M2087" s="3"/>
      <c r="N2087" s="3"/>
    </row>
    <row r="2088" spans="1:14" ht="15" x14ac:dyDescent="0.15">
      <c r="A2088" s="2" t="s">
        <v>14</v>
      </c>
      <c r="B2088" s="2" t="s">
        <v>12772</v>
      </c>
      <c r="C2088" s="2" t="s">
        <v>12820</v>
      </c>
      <c r="D2088" s="2" t="s">
        <v>427</v>
      </c>
      <c r="E2088" s="2"/>
      <c r="F2088" s="2" t="str">
        <f>IF(ISNUMBER(E2088), E2088*G2088, "")</f>
        <v/>
      </c>
      <c r="G2088" s="2">
        <f>IF(AND(ISNUMBER(I2088), H2088&gt;0), I2088/H2088, I2088)</f>
        <v>83.56</v>
      </c>
      <c r="H2088" s="2">
        <v>1</v>
      </c>
      <c r="I2088" s="2">
        <v>83.56</v>
      </c>
      <c r="J2088" s="2"/>
      <c r="K2088" s="2"/>
      <c r="L2088" s="2"/>
      <c r="M2088" s="2"/>
      <c r="N2088" s="2"/>
    </row>
    <row r="2089" spans="1:14" ht="15" x14ac:dyDescent="0.15">
      <c r="A2089" s="3" t="s">
        <v>14</v>
      </c>
      <c r="B2089" s="3" t="s">
        <v>12772</v>
      </c>
      <c r="C2089" s="3" t="s">
        <v>12820</v>
      </c>
      <c r="D2089" s="3" t="s">
        <v>622</v>
      </c>
      <c r="E2089" s="3"/>
      <c r="F2089" s="3" t="str">
        <f>IF(ISNUMBER(E2089), E2089*G2089, "")</f>
        <v/>
      </c>
      <c r="G2089" s="3">
        <f>IF(AND(ISNUMBER(I2089), H2089&gt;0), I2089/H2089, I2089)</f>
        <v>61.36</v>
      </c>
      <c r="H2089" s="3">
        <v>1</v>
      </c>
      <c r="I2089" s="3">
        <v>61.36</v>
      </c>
      <c r="J2089" s="3"/>
      <c r="K2089" s="3"/>
      <c r="L2089" s="3"/>
      <c r="M2089" s="3"/>
      <c r="N2089" s="3"/>
    </row>
    <row r="2090" spans="1:14" ht="15" x14ac:dyDescent="0.15">
      <c r="A2090" s="2" t="s">
        <v>14</v>
      </c>
      <c r="B2090" s="2" t="s">
        <v>12772</v>
      </c>
      <c r="C2090" s="2" t="s">
        <v>12820</v>
      </c>
      <c r="D2090" s="2" t="s">
        <v>428</v>
      </c>
      <c r="E2090" s="2"/>
      <c r="F2090" s="2" t="str">
        <f>IF(ISNUMBER(E2090), E2090*G2090, "")</f>
        <v/>
      </c>
      <c r="G2090" s="2">
        <f>IF(AND(ISNUMBER(I2090), H2090&gt;0), I2090/H2090, I2090)</f>
        <v>98.49</v>
      </c>
      <c r="H2090" s="2">
        <v>1</v>
      </c>
      <c r="I2090" s="2">
        <v>98.49</v>
      </c>
      <c r="J2090" s="2"/>
      <c r="K2090" s="2"/>
      <c r="L2090" s="2"/>
      <c r="M2090" s="2"/>
      <c r="N2090" s="2"/>
    </row>
    <row r="2091" spans="1:14" ht="15" x14ac:dyDescent="0.15">
      <c r="A2091" s="3" t="s">
        <v>14</v>
      </c>
      <c r="B2091" s="3" t="s">
        <v>12772</v>
      </c>
      <c r="C2091" s="3" t="s">
        <v>12820</v>
      </c>
      <c r="D2091" s="3" t="s">
        <v>429</v>
      </c>
      <c r="E2091" s="3"/>
      <c r="F2091" s="3" t="str">
        <f>IF(ISNUMBER(E2091), E2091*G2091, "")</f>
        <v/>
      </c>
      <c r="G2091" s="3">
        <f>IF(AND(ISNUMBER(I2091), H2091&gt;0), I2091/H2091, I2091)</f>
        <v>371.16</v>
      </c>
      <c r="H2091" s="3">
        <v>1</v>
      </c>
      <c r="I2091" s="3">
        <v>371.16</v>
      </c>
      <c r="J2091" s="3"/>
      <c r="K2091" s="3"/>
      <c r="L2091" s="3"/>
      <c r="M2091" s="3"/>
      <c r="N2091" s="3"/>
    </row>
    <row r="2092" spans="1:14" ht="15" x14ac:dyDescent="0.15">
      <c r="A2092" s="2" t="s">
        <v>14</v>
      </c>
      <c r="B2092" s="2" t="s">
        <v>12772</v>
      </c>
      <c r="C2092" s="2" t="s">
        <v>12820</v>
      </c>
      <c r="D2092" s="2" t="s">
        <v>430</v>
      </c>
      <c r="E2092" s="2"/>
      <c r="F2092" s="2" t="str">
        <f>IF(ISNUMBER(E2092), E2092*G2092, "")</f>
        <v/>
      </c>
      <c r="G2092" s="2">
        <f>IF(AND(ISNUMBER(I2092), H2092&gt;0), I2092/H2092, I2092)</f>
        <v>374.26</v>
      </c>
      <c r="H2092" s="2">
        <v>1</v>
      </c>
      <c r="I2092" s="2">
        <v>374.26</v>
      </c>
      <c r="J2092" s="2"/>
      <c r="K2092" s="2"/>
      <c r="L2092" s="2"/>
      <c r="M2092" s="2"/>
      <c r="N2092" s="2"/>
    </row>
    <row r="2093" spans="1:14" ht="15" x14ac:dyDescent="0.15">
      <c r="A2093" s="3" t="s">
        <v>14</v>
      </c>
      <c r="B2093" s="3" t="s">
        <v>12772</v>
      </c>
      <c r="C2093" s="3" t="s">
        <v>12820</v>
      </c>
      <c r="D2093" s="3" t="s">
        <v>431</v>
      </c>
      <c r="E2093" s="3"/>
      <c r="F2093" s="3" t="str">
        <f>IF(ISNUMBER(E2093), E2093*G2093, "")</f>
        <v/>
      </c>
      <c r="G2093" s="3">
        <f>IF(AND(ISNUMBER(I2093), H2093&gt;0), I2093/H2093, I2093)</f>
        <v>607.02</v>
      </c>
      <c r="H2093" s="3">
        <v>1</v>
      </c>
      <c r="I2093" s="3">
        <v>607.02</v>
      </c>
      <c r="J2093" s="3"/>
      <c r="K2093" s="3"/>
      <c r="L2093" s="3"/>
      <c r="M2093" s="3"/>
      <c r="N2093" s="3"/>
    </row>
    <row r="2094" spans="1:14" ht="15" x14ac:dyDescent="0.15">
      <c r="A2094" s="2" t="s">
        <v>14</v>
      </c>
      <c r="B2094" s="2" t="s">
        <v>12772</v>
      </c>
      <c r="C2094" s="2" t="s">
        <v>12820</v>
      </c>
      <c r="D2094" s="2" t="s">
        <v>432</v>
      </c>
      <c r="E2094" s="2"/>
      <c r="F2094" s="2" t="str">
        <f>IF(ISNUMBER(E2094), E2094*G2094, "")</f>
        <v/>
      </c>
      <c r="G2094" s="2">
        <f>IF(AND(ISNUMBER(I2094), H2094&gt;0), I2094/H2094, I2094)</f>
        <v>82.21</v>
      </c>
      <c r="H2094" s="2">
        <v>1</v>
      </c>
      <c r="I2094" s="2">
        <v>82.21</v>
      </c>
      <c r="J2094" s="2"/>
      <c r="K2094" s="2"/>
      <c r="L2094" s="2"/>
      <c r="M2094" s="2"/>
      <c r="N2094" s="2"/>
    </row>
    <row r="2095" spans="1:14" ht="15" x14ac:dyDescent="0.15">
      <c r="A2095" s="3" t="s">
        <v>14</v>
      </c>
      <c r="B2095" s="3" t="s">
        <v>12772</v>
      </c>
      <c r="C2095" s="3" t="s">
        <v>12820</v>
      </c>
      <c r="D2095" s="3" t="s">
        <v>433</v>
      </c>
      <c r="E2095" s="3"/>
      <c r="F2095" s="3" t="str">
        <f>IF(ISNUMBER(E2095), E2095*G2095, "")</f>
        <v/>
      </c>
      <c r="G2095" s="3">
        <f>IF(AND(ISNUMBER(I2095), H2095&gt;0), I2095/H2095, I2095)</f>
        <v>96.06</v>
      </c>
      <c r="H2095" s="3">
        <v>1</v>
      </c>
      <c r="I2095" s="3">
        <v>96.06</v>
      </c>
      <c r="J2095" s="3"/>
      <c r="K2095" s="3"/>
      <c r="L2095" s="3"/>
      <c r="M2095" s="3"/>
      <c r="N2095" s="3"/>
    </row>
    <row r="2096" spans="1:14" ht="15" x14ac:dyDescent="0.15">
      <c r="A2096" s="2" t="s">
        <v>14</v>
      </c>
      <c r="B2096" s="2" t="s">
        <v>12772</v>
      </c>
      <c r="C2096" s="2" t="s">
        <v>12820</v>
      </c>
      <c r="D2096" s="2" t="s">
        <v>623</v>
      </c>
      <c r="E2096" s="2"/>
      <c r="F2096" s="2" t="str">
        <f>IF(ISNUMBER(E2096), E2096*G2096, "")</f>
        <v/>
      </c>
      <c r="G2096" s="2">
        <f>IF(AND(ISNUMBER(I2096), H2096&gt;0), I2096/H2096, I2096)</f>
        <v>84.42</v>
      </c>
      <c r="H2096" s="2">
        <v>1</v>
      </c>
      <c r="I2096" s="2">
        <v>84.42</v>
      </c>
      <c r="J2096" s="2"/>
      <c r="K2096" s="2"/>
      <c r="L2096" s="2"/>
      <c r="M2096" s="2"/>
      <c r="N2096" s="2"/>
    </row>
    <row r="2097" spans="1:14" ht="15" x14ac:dyDescent="0.15">
      <c r="A2097" s="3" t="s">
        <v>14</v>
      </c>
      <c r="B2097" s="3" t="s">
        <v>12772</v>
      </c>
      <c r="C2097" s="3" t="s">
        <v>12820</v>
      </c>
      <c r="D2097" s="3" t="s">
        <v>434</v>
      </c>
      <c r="E2097" s="3"/>
      <c r="F2097" s="3" t="str">
        <f>IF(ISNUMBER(E2097), E2097*G2097, "")</f>
        <v/>
      </c>
      <c r="G2097" s="3">
        <f>IF(AND(ISNUMBER(I2097), H2097&gt;0), I2097/H2097, I2097)</f>
        <v>29.22</v>
      </c>
      <c r="H2097" s="3">
        <v>1</v>
      </c>
      <c r="I2097" s="3">
        <v>29.22</v>
      </c>
      <c r="J2097" s="3"/>
      <c r="K2097" s="3"/>
      <c r="L2097" s="3"/>
      <c r="M2097" s="3"/>
      <c r="N2097" s="3"/>
    </row>
    <row r="2098" spans="1:14" ht="15" x14ac:dyDescent="0.15">
      <c r="A2098" s="2" t="s">
        <v>14</v>
      </c>
      <c r="B2098" s="2" t="s">
        <v>12772</v>
      </c>
      <c r="C2098" s="2" t="s">
        <v>12820</v>
      </c>
      <c r="D2098" s="2" t="s">
        <v>435</v>
      </c>
      <c r="E2098" s="2"/>
      <c r="F2098" s="2" t="str">
        <f>IF(ISNUMBER(E2098), E2098*G2098, "")</f>
        <v/>
      </c>
      <c r="G2098" s="2">
        <f>IF(AND(ISNUMBER(I2098), H2098&gt;0), I2098/H2098, I2098)</f>
        <v>14.61</v>
      </c>
      <c r="H2098" s="2">
        <v>2</v>
      </c>
      <c r="I2098" s="2">
        <v>29.22</v>
      </c>
      <c r="J2098" s="2"/>
      <c r="K2098" s="2"/>
      <c r="L2098" s="2"/>
      <c r="M2098" s="2"/>
      <c r="N2098" s="2"/>
    </row>
    <row r="2099" spans="1:14" ht="15" x14ac:dyDescent="0.15">
      <c r="A2099" s="3" t="s">
        <v>14</v>
      </c>
      <c r="B2099" s="3" t="s">
        <v>12772</v>
      </c>
      <c r="C2099" s="3" t="s">
        <v>12820</v>
      </c>
      <c r="D2099" s="3" t="s">
        <v>436</v>
      </c>
      <c r="E2099" s="3"/>
      <c r="F2099" s="3" t="str">
        <f>IF(ISNUMBER(E2099), E2099*G2099, "")</f>
        <v/>
      </c>
      <c r="G2099" s="3">
        <f>IF(AND(ISNUMBER(I2099), H2099&gt;0), I2099/H2099, I2099)</f>
        <v>732.98</v>
      </c>
      <c r="H2099" s="3">
        <v>1</v>
      </c>
      <c r="I2099" s="3">
        <v>732.98</v>
      </c>
      <c r="J2099" s="3"/>
      <c r="K2099" s="3"/>
      <c r="L2099" s="3"/>
      <c r="M2099" s="3"/>
      <c r="N2099" s="3"/>
    </row>
    <row r="2100" spans="1:14" ht="15" x14ac:dyDescent="0.15">
      <c r="A2100" s="2" t="s">
        <v>14</v>
      </c>
      <c r="B2100" s="2" t="s">
        <v>12772</v>
      </c>
      <c r="C2100" s="2" t="s">
        <v>12820</v>
      </c>
      <c r="D2100" s="2" t="s">
        <v>437</v>
      </c>
      <c r="E2100" s="2"/>
      <c r="F2100" s="2" t="str">
        <f>IF(ISNUMBER(E2100), E2100*G2100, "")</f>
        <v/>
      </c>
      <c r="G2100" s="2">
        <f>IF(AND(ISNUMBER(I2100), H2100&gt;0), I2100/H2100, I2100)</f>
        <v>83.48</v>
      </c>
      <c r="H2100" s="2">
        <v>1</v>
      </c>
      <c r="I2100" s="2">
        <v>83.48</v>
      </c>
      <c r="J2100" s="2"/>
      <c r="K2100" s="2"/>
      <c r="L2100" s="2"/>
      <c r="M2100" s="2"/>
      <c r="N2100" s="2"/>
    </row>
    <row r="2101" spans="1:14" ht="15" x14ac:dyDescent="0.15">
      <c r="A2101" s="3" t="s">
        <v>14</v>
      </c>
      <c r="B2101" s="3" t="s">
        <v>12772</v>
      </c>
      <c r="C2101" s="3" t="s">
        <v>12820</v>
      </c>
      <c r="D2101" s="3" t="s">
        <v>440</v>
      </c>
      <c r="E2101" s="3"/>
      <c r="F2101" s="3" t="str">
        <f>IF(ISNUMBER(E2101), E2101*G2101, "")</f>
        <v/>
      </c>
      <c r="G2101" s="3">
        <f>IF(AND(ISNUMBER(I2101), H2101&gt;0), I2101/H2101, I2101)</f>
        <v>70.644999999999996</v>
      </c>
      <c r="H2101" s="3">
        <v>2</v>
      </c>
      <c r="I2101" s="3">
        <v>141.29</v>
      </c>
      <c r="J2101" s="3"/>
      <c r="K2101" s="3"/>
      <c r="L2101" s="3"/>
      <c r="M2101" s="3"/>
      <c r="N2101" s="3"/>
    </row>
    <row r="2102" spans="1:14" ht="15" x14ac:dyDescent="0.15">
      <c r="A2102" s="2" t="s">
        <v>14</v>
      </c>
      <c r="B2102" s="2" t="s">
        <v>12772</v>
      </c>
      <c r="C2102" s="2" t="s">
        <v>12820</v>
      </c>
      <c r="D2102" s="2" t="s">
        <v>441</v>
      </c>
      <c r="E2102" s="2"/>
      <c r="F2102" s="2" t="str">
        <f>IF(ISNUMBER(E2102), E2102*G2102, "")</f>
        <v/>
      </c>
      <c r="G2102" s="2">
        <f>IF(AND(ISNUMBER(I2102), H2102&gt;0), I2102/H2102, I2102)</f>
        <v>209.69</v>
      </c>
      <c r="H2102" s="2">
        <v>1</v>
      </c>
      <c r="I2102" s="2">
        <v>209.69</v>
      </c>
      <c r="J2102" s="2"/>
      <c r="K2102" s="2"/>
      <c r="L2102" s="2"/>
      <c r="M2102" s="2"/>
      <c r="N2102" s="2"/>
    </row>
    <row r="2103" spans="1:14" ht="15" x14ac:dyDescent="0.15">
      <c r="A2103" s="3" t="s">
        <v>14</v>
      </c>
      <c r="B2103" s="3" t="s">
        <v>12772</v>
      </c>
      <c r="C2103" s="3" t="s">
        <v>12820</v>
      </c>
      <c r="D2103" s="3" t="s">
        <v>442</v>
      </c>
      <c r="E2103" s="3"/>
      <c r="F2103" s="3" t="str">
        <f>IF(ISNUMBER(E2103), E2103*G2103, "")</f>
        <v/>
      </c>
      <c r="G2103" s="3">
        <f>IF(AND(ISNUMBER(I2103), H2103&gt;0), I2103/H2103, I2103)</f>
        <v>102.95</v>
      </c>
      <c r="H2103" s="3">
        <v>1</v>
      </c>
      <c r="I2103" s="3">
        <v>102.95</v>
      </c>
      <c r="J2103" s="3"/>
      <c r="K2103" s="3"/>
      <c r="L2103" s="3"/>
      <c r="M2103" s="3"/>
      <c r="N2103" s="3"/>
    </row>
    <row r="2104" spans="1:14" ht="15" x14ac:dyDescent="0.15">
      <c r="A2104" s="2" t="s">
        <v>14</v>
      </c>
      <c r="B2104" s="2" t="s">
        <v>12772</v>
      </c>
      <c r="C2104" s="2" t="s">
        <v>12820</v>
      </c>
      <c r="D2104" s="2" t="s">
        <v>443</v>
      </c>
      <c r="E2104" s="2"/>
      <c r="F2104" s="2" t="str">
        <f>IF(ISNUMBER(E2104), E2104*G2104, "")</f>
        <v/>
      </c>
      <c r="G2104" s="2">
        <f>IF(AND(ISNUMBER(I2104), H2104&gt;0), I2104/H2104, I2104)</f>
        <v>72.209999999999994</v>
      </c>
      <c r="H2104" s="2">
        <v>1</v>
      </c>
      <c r="I2104" s="2">
        <v>72.209999999999994</v>
      </c>
      <c r="J2104" s="2"/>
      <c r="K2104" s="2"/>
      <c r="L2104" s="2"/>
      <c r="M2104" s="2"/>
      <c r="N2104" s="2"/>
    </row>
    <row r="2105" spans="1:14" ht="15" x14ac:dyDescent="0.15">
      <c r="A2105" s="3" t="s">
        <v>14</v>
      </c>
      <c r="B2105" s="3" t="s">
        <v>12772</v>
      </c>
      <c r="C2105" s="3" t="s">
        <v>12820</v>
      </c>
      <c r="D2105" s="3" t="s">
        <v>444</v>
      </c>
      <c r="E2105" s="3"/>
      <c r="F2105" s="3" t="str">
        <f>IF(ISNUMBER(E2105), E2105*G2105, "")</f>
        <v/>
      </c>
      <c r="G2105" s="3">
        <f>IF(AND(ISNUMBER(I2105), H2105&gt;0), I2105/H2105, I2105)</f>
        <v>72.28</v>
      </c>
      <c r="H2105" s="3">
        <v>1</v>
      </c>
      <c r="I2105" s="3">
        <v>72.28</v>
      </c>
      <c r="J2105" s="3"/>
      <c r="K2105" s="3"/>
      <c r="L2105" s="3"/>
      <c r="M2105" s="3"/>
      <c r="N2105" s="3"/>
    </row>
    <row r="2106" spans="1:14" ht="15" x14ac:dyDescent="0.15">
      <c r="A2106" s="2" t="s">
        <v>14</v>
      </c>
      <c r="B2106" s="2" t="s">
        <v>12772</v>
      </c>
      <c r="C2106" s="2" t="s">
        <v>12820</v>
      </c>
      <c r="D2106" s="2" t="s">
        <v>445</v>
      </c>
      <c r="E2106" s="2"/>
      <c r="F2106" s="2" t="str">
        <f>IF(ISNUMBER(E2106), E2106*G2106, "")</f>
        <v/>
      </c>
      <c r="G2106" s="2">
        <f>IF(AND(ISNUMBER(I2106), H2106&gt;0), I2106/H2106, I2106)</f>
        <v>185.86</v>
      </c>
      <c r="H2106" s="2">
        <v>1</v>
      </c>
      <c r="I2106" s="2">
        <v>185.86</v>
      </c>
      <c r="J2106" s="2"/>
      <c r="K2106" s="2"/>
      <c r="L2106" s="2"/>
      <c r="M2106" s="2"/>
      <c r="N2106" s="2"/>
    </row>
    <row r="2107" spans="1:14" ht="15" x14ac:dyDescent="0.15">
      <c r="A2107" s="3" t="s">
        <v>14</v>
      </c>
      <c r="B2107" s="3" t="s">
        <v>12772</v>
      </c>
      <c r="C2107" s="3" t="s">
        <v>12820</v>
      </c>
      <c r="D2107" s="3" t="s">
        <v>446</v>
      </c>
      <c r="E2107" s="3"/>
      <c r="F2107" s="3" t="str">
        <f>IF(ISNUMBER(E2107), E2107*G2107, "")</f>
        <v/>
      </c>
      <c r="G2107" s="3">
        <f>IF(AND(ISNUMBER(I2107), H2107&gt;0), I2107/H2107, I2107)</f>
        <v>76.489999999999995</v>
      </c>
      <c r="H2107" s="3">
        <v>1</v>
      </c>
      <c r="I2107" s="3">
        <v>76.489999999999995</v>
      </c>
      <c r="J2107" s="3"/>
      <c r="K2107" s="3"/>
      <c r="L2107" s="3"/>
      <c r="M2107" s="3"/>
      <c r="N2107" s="3"/>
    </row>
    <row r="2108" spans="1:14" ht="15" x14ac:dyDescent="0.15">
      <c r="A2108" s="2" t="s">
        <v>14</v>
      </c>
      <c r="B2108" s="2" t="s">
        <v>12772</v>
      </c>
      <c r="C2108" s="2" t="s">
        <v>12820</v>
      </c>
      <c r="D2108" s="2" t="s">
        <v>447</v>
      </c>
      <c r="E2108" s="2"/>
      <c r="F2108" s="2" t="str">
        <f>IF(ISNUMBER(E2108), E2108*G2108, "")</f>
        <v/>
      </c>
      <c r="G2108" s="2">
        <f>IF(AND(ISNUMBER(I2108), H2108&gt;0), I2108/H2108, I2108)</f>
        <v>77.11</v>
      </c>
      <c r="H2108" s="2">
        <v>1</v>
      </c>
      <c r="I2108" s="2">
        <v>77.11</v>
      </c>
      <c r="J2108" s="2"/>
      <c r="K2108" s="2"/>
      <c r="L2108" s="2"/>
      <c r="M2108" s="2"/>
      <c r="N2108" s="2"/>
    </row>
    <row r="2109" spans="1:14" ht="15" x14ac:dyDescent="0.15">
      <c r="A2109" s="3" t="s">
        <v>14</v>
      </c>
      <c r="B2109" s="3" t="s">
        <v>12772</v>
      </c>
      <c r="C2109" s="3" t="s">
        <v>12820</v>
      </c>
      <c r="D2109" s="3" t="s">
        <v>448</v>
      </c>
      <c r="E2109" s="3"/>
      <c r="F2109" s="3" t="str">
        <f>IF(ISNUMBER(E2109), E2109*G2109, "")</f>
        <v/>
      </c>
      <c r="G2109" s="3">
        <f>IF(AND(ISNUMBER(I2109), H2109&gt;0), I2109/H2109, I2109)</f>
        <v>84.4</v>
      </c>
      <c r="H2109" s="3">
        <v>1</v>
      </c>
      <c r="I2109" s="3">
        <v>84.4</v>
      </c>
      <c r="J2109" s="3"/>
      <c r="K2109" s="3"/>
      <c r="L2109" s="3"/>
      <c r="M2109" s="3"/>
      <c r="N2109" s="3"/>
    </row>
    <row r="2110" spans="1:14" ht="15" x14ac:dyDescent="0.15">
      <c r="A2110" s="2" t="s">
        <v>14</v>
      </c>
      <c r="B2110" s="2" t="s">
        <v>12772</v>
      </c>
      <c r="C2110" s="2" t="s">
        <v>12820</v>
      </c>
      <c r="D2110" s="2" t="s">
        <v>449</v>
      </c>
      <c r="E2110" s="2"/>
      <c r="F2110" s="2" t="str">
        <f>IF(ISNUMBER(E2110), E2110*G2110, "")</f>
        <v/>
      </c>
      <c r="G2110" s="2">
        <f>IF(AND(ISNUMBER(I2110), H2110&gt;0), I2110/H2110, I2110)</f>
        <v>98.15</v>
      </c>
      <c r="H2110" s="2">
        <v>1</v>
      </c>
      <c r="I2110" s="2">
        <v>98.15</v>
      </c>
      <c r="J2110" s="2"/>
      <c r="K2110" s="2"/>
      <c r="L2110" s="2"/>
      <c r="M2110" s="2"/>
      <c r="N2110" s="2"/>
    </row>
    <row r="2111" spans="1:14" ht="15" x14ac:dyDescent="0.15">
      <c r="A2111" s="3" t="s">
        <v>14</v>
      </c>
      <c r="B2111" s="3" t="s">
        <v>12772</v>
      </c>
      <c r="C2111" s="3" t="s">
        <v>12820</v>
      </c>
      <c r="D2111" s="3" t="s">
        <v>450</v>
      </c>
      <c r="E2111" s="3"/>
      <c r="F2111" s="3" t="str">
        <f>IF(ISNUMBER(E2111), E2111*G2111, "")</f>
        <v/>
      </c>
      <c r="G2111" s="3">
        <f>IF(AND(ISNUMBER(I2111), H2111&gt;0), I2111/H2111, I2111)</f>
        <v>152.16</v>
      </c>
      <c r="H2111" s="3">
        <v>1</v>
      </c>
      <c r="I2111" s="3">
        <v>152.16</v>
      </c>
      <c r="J2111" s="3"/>
      <c r="K2111" s="3"/>
      <c r="L2111" s="3"/>
      <c r="M2111" s="3"/>
      <c r="N2111" s="3"/>
    </row>
    <row r="2112" spans="1:14" ht="15" x14ac:dyDescent="0.15">
      <c r="A2112" s="2" t="s">
        <v>14</v>
      </c>
      <c r="B2112" s="2" t="s">
        <v>12772</v>
      </c>
      <c r="C2112" s="2" t="s">
        <v>12820</v>
      </c>
      <c r="D2112" s="2" t="s">
        <v>451</v>
      </c>
      <c r="E2112" s="2"/>
      <c r="F2112" s="2" t="str">
        <f>IF(ISNUMBER(E2112), E2112*G2112, "")</f>
        <v/>
      </c>
      <c r="G2112" s="2">
        <f>IF(AND(ISNUMBER(I2112), H2112&gt;0), I2112/H2112, I2112)</f>
        <v>29.42</v>
      </c>
      <c r="H2112" s="2">
        <v>1</v>
      </c>
      <c r="I2112" s="2">
        <v>29.42</v>
      </c>
      <c r="J2112" s="2"/>
      <c r="K2112" s="2"/>
      <c r="L2112" s="2"/>
      <c r="M2112" s="2"/>
      <c r="N2112" s="2"/>
    </row>
    <row r="2113" spans="1:14" ht="15" x14ac:dyDescent="0.15">
      <c r="A2113" s="3" t="s">
        <v>14</v>
      </c>
      <c r="B2113" s="3" t="s">
        <v>12772</v>
      </c>
      <c r="C2113" s="3" t="s">
        <v>12820</v>
      </c>
      <c r="D2113" s="3" t="s">
        <v>452</v>
      </c>
      <c r="E2113" s="3"/>
      <c r="F2113" s="3" t="str">
        <f>IF(ISNUMBER(E2113), E2113*G2113, "")</f>
        <v/>
      </c>
      <c r="G2113" s="3">
        <f>IF(AND(ISNUMBER(I2113), H2113&gt;0), I2113/H2113, I2113)</f>
        <v>29.42</v>
      </c>
      <c r="H2113" s="3">
        <v>1</v>
      </c>
      <c r="I2113" s="3">
        <v>29.42</v>
      </c>
      <c r="J2113" s="3"/>
      <c r="K2113" s="3"/>
      <c r="L2113" s="3"/>
      <c r="M2113" s="3"/>
      <c r="N2113" s="3"/>
    </row>
    <row r="2114" spans="1:14" ht="15" x14ac:dyDescent="0.15">
      <c r="A2114" s="2" t="s">
        <v>14</v>
      </c>
      <c r="B2114" s="2" t="s">
        <v>12772</v>
      </c>
      <c r="C2114" s="2" t="s">
        <v>12820</v>
      </c>
      <c r="D2114" s="2" t="s">
        <v>453</v>
      </c>
      <c r="E2114" s="2"/>
      <c r="F2114" s="2" t="str">
        <f>IF(ISNUMBER(E2114), E2114*G2114, "")</f>
        <v/>
      </c>
      <c r="G2114" s="2">
        <f>IF(AND(ISNUMBER(I2114), H2114&gt;0), I2114/H2114, I2114)</f>
        <v>44.03</v>
      </c>
      <c r="H2114" s="2">
        <v>1</v>
      </c>
      <c r="I2114" s="2">
        <v>44.03</v>
      </c>
      <c r="J2114" s="2"/>
      <c r="K2114" s="2"/>
      <c r="L2114" s="2"/>
      <c r="M2114" s="2"/>
      <c r="N2114" s="2"/>
    </row>
    <row r="2115" spans="1:14" ht="15" x14ac:dyDescent="0.15">
      <c r="A2115" s="3" t="s">
        <v>14</v>
      </c>
      <c r="B2115" s="3" t="s">
        <v>12772</v>
      </c>
      <c r="C2115" s="3" t="s">
        <v>12820</v>
      </c>
      <c r="D2115" s="3" t="s">
        <v>454</v>
      </c>
      <c r="E2115" s="3"/>
      <c r="F2115" s="3" t="str">
        <f>IF(ISNUMBER(E2115), E2115*G2115, "")</f>
        <v/>
      </c>
      <c r="G2115" s="3">
        <f>IF(AND(ISNUMBER(I2115), H2115&gt;0), I2115/H2115, I2115)</f>
        <v>1148.43</v>
      </c>
      <c r="H2115" s="3">
        <v>1</v>
      </c>
      <c r="I2115" s="3">
        <v>1148.43</v>
      </c>
      <c r="J2115" s="3"/>
      <c r="K2115" s="3"/>
      <c r="L2115" s="3"/>
      <c r="M2115" s="3"/>
      <c r="N2115" s="3"/>
    </row>
    <row r="2116" spans="1:14" ht="15" x14ac:dyDescent="0.15">
      <c r="A2116" s="2" t="s">
        <v>14</v>
      </c>
      <c r="B2116" s="2" t="s">
        <v>12772</v>
      </c>
      <c r="C2116" s="2" t="s">
        <v>12820</v>
      </c>
      <c r="D2116" s="2" t="s">
        <v>624</v>
      </c>
      <c r="E2116" s="2"/>
      <c r="F2116" s="2" t="str">
        <f>IF(ISNUMBER(E2116), E2116*G2116, "")</f>
        <v/>
      </c>
      <c r="G2116" s="2">
        <f>IF(AND(ISNUMBER(I2116), H2116&gt;0), I2116/H2116, I2116)</f>
        <v>1117.42</v>
      </c>
      <c r="H2116" s="2">
        <v>1</v>
      </c>
      <c r="I2116" s="2">
        <v>1117.42</v>
      </c>
      <c r="J2116" s="2"/>
      <c r="K2116" s="2"/>
      <c r="L2116" s="2"/>
      <c r="M2116" s="2"/>
      <c r="N2116" s="2"/>
    </row>
    <row r="2117" spans="1:14" ht="15" x14ac:dyDescent="0.15">
      <c r="A2117" s="3" t="s">
        <v>14</v>
      </c>
      <c r="B2117" s="3" t="s">
        <v>12772</v>
      </c>
      <c r="C2117" s="3" t="s">
        <v>12820</v>
      </c>
      <c r="D2117" s="3" t="s">
        <v>455</v>
      </c>
      <c r="E2117" s="3"/>
      <c r="F2117" s="3" t="str">
        <f>IF(ISNUMBER(E2117), E2117*G2117, "")</f>
        <v/>
      </c>
      <c r="G2117" s="3">
        <f>IF(AND(ISNUMBER(I2117), H2117&gt;0), I2117/H2117, I2117)</f>
        <v>1045.99</v>
      </c>
      <c r="H2117" s="3">
        <v>1</v>
      </c>
      <c r="I2117" s="3">
        <v>1045.99</v>
      </c>
      <c r="J2117" s="3"/>
      <c r="K2117" s="3"/>
      <c r="L2117" s="3"/>
      <c r="M2117" s="3"/>
      <c r="N2117" s="3"/>
    </row>
    <row r="2118" spans="1:14" ht="15" x14ac:dyDescent="0.15">
      <c r="A2118" s="2" t="s">
        <v>14</v>
      </c>
      <c r="B2118" s="2" t="s">
        <v>12772</v>
      </c>
      <c r="C2118" s="2" t="s">
        <v>12820</v>
      </c>
      <c r="D2118" s="2" t="s">
        <v>456</v>
      </c>
      <c r="E2118" s="2"/>
      <c r="F2118" s="2" t="str">
        <f>IF(ISNUMBER(E2118), E2118*G2118, "")</f>
        <v/>
      </c>
      <c r="G2118" s="2">
        <f>IF(AND(ISNUMBER(I2118), H2118&gt;0), I2118/H2118, I2118)</f>
        <v>1014.97</v>
      </c>
      <c r="H2118" s="2">
        <v>1</v>
      </c>
      <c r="I2118" s="2">
        <v>1014.97</v>
      </c>
      <c r="J2118" s="2"/>
      <c r="K2118" s="2"/>
      <c r="L2118" s="2"/>
      <c r="M2118" s="2"/>
      <c r="N2118" s="2"/>
    </row>
    <row r="2119" spans="1:14" ht="15" x14ac:dyDescent="0.15">
      <c r="A2119" s="3" t="s">
        <v>14</v>
      </c>
      <c r="B2119" s="3" t="s">
        <v>12772</v>
      </c>
      <c r="C2119" s="3" t="s">
        <v>12820</v>
      </c>
      <c r="D2119" s="3" t="s">
        <v>457</v>
      </c>
      <c r="E2119" s="3"/>
      <c r="F2119" s="3" t="str">
        <f>IF(ISNUMBER(E2119), E2119*G2119, "")</f>
        <v/>
      </c>
      <c r="G2119" s="3">
        <f>IF(AND(ISNUMBER(I2119), H2119&gt;0), I2119/H2119, I2119)</f>
        <v>733.57</v>
      </c>
      <c r="H2119" s="3">
        <v>1</v>
      </c>
      <c r="I2119" s="3">
        <v>733.57</v>
      </c>
      <c r="J2119" s="3"/>
      <c r="K2119" s="3"/>
      <c r="L2119" s="3"/>
      <c r="M2119" s="3"/>
      <c r="N2119" s="3"/>
    </row>
    <row r="2120" spans="1:14" ht="15" x14ac:dyDescent="0.15">
      <c r="A2120" s="2" t="s">
        <v>14</v>
      </c>
      <c r="B2120" s="2" t="s">
        <v>12772</v>
      </c>
      <c r="C2120" s="2" t="s">
        <v>12820</v>
      </c>
      <c r="D2120" s="2" t="s">
        <v>458</v>
      </c>
      <c r="E2120" s="2"/>
      <c r="F2120" s="2" t="str">
        <f>IF(ISNUMBER(E2120), E2120*G2120, "")</f>
        <v/>
      </c>
      <c r="G2120" s="2">
        <f>IF(AND(ISNUMBER(I2120), H2120&gt;0), I2120/H2120, I2120)</f>
        <v>430.36</v>
      </c>
      <c r="H2120" s="2">
        <v>1</v>
      </c>
      <c r="I2120" s="2">
        <v>430.36</v>
      </c>
      <c r="J2120" s="2"/>
      <c r="K2120" s="2"/>
      <c r="L2120" s="2"/>
      <c r="M2120" s="2"/>
      <c r="N2120" s="2"/>
    </row>
    <row r="2121" spans="1:14" ht="15" x14ac:dyDescent="0.15">
      <c r="A2121" s="3" t="s">
        <v>14</v>
      </c>
      <c r="B2121" s="3" t="s">
        <v>12772</v>
      </c>
      <c r="C2121" s="3" t="s">
        <v>12820</v>
      </c>
      <c r="D2121" s="3" t="s">
        <v>459</v>
      </c>
      <c r="E2121" s="3"/>
      <c r="F2121" s="3" t="str">
        <f>IF(ISNUMBER(E2121), E2121*G2121, "")</f>
        <v/>
      </c>
      <c r="G2121" s="3">
        <f>IF(AND(ISNUMBER(I2121), H2121&gt;0), I2121/H2121, I2121)</f>
        <v>481.01</v>
      </c>
      <c r="H2121" s="3">
        <v>1</v>
      </c>
      <c r="I2121" s="3">
        <v>481.01</v>
      </c>
      <c r="J2121" s="3"/>
      <c r="K2121" s="3"/>
      <c r="L2121" s="3"/>
      <c r="M2121" s="3"/>
      <c r="N2121" s="3"/>
    </row>
    <row r="2122" spans="1:14" ht="15" x14ac:dyDescent="0.15">
      <c r="A2122" s="2" t="s">
        <v>14</v>
      </c>
      <c r="B2122" s="2" t="s">
        <v>12772</v>
      </c>
      <c r="C2122" s="2" t="s">
        <v>12820</v>
      </c>
      <c r="D2122" s="2" t="s">
        <v>460</v>
      </c>
      <c r="E2122" s="2"/>
      <c r="F2122" s="2" t="str">
        <f>IF(ISNUMBER(E2122), E2122*G2122, "")</f>
        <v/>
      </c>
      <c r="G2122" s="2">
        <f>IF(AND(ISNUMBER(I2122), H2122&gt;0), I2122/H2122, I2122)</f>
        <v>58.23</v>
      </c>
      <c r="H2122" s="2">
        <v>1</v>
      </c>
      <c r="I2122" s="2">
        <v>58.23</v>
      </c>
      <c r="J2122" s="2"/>
      <c r="K2122" s="2"/>
      <c r="L2122" s="2"/>
      <c r="M2122" s="2"/>
      <c r="N2122" s="2"/>
    </row>
    <row r="2123" spans="1:14" ht="15" x14ac:dyDescent="0.15">
      <c r="A2123" s="3" t="s">
        <v>14</v>
      </c>
      <c r="B2123" s="3" t="s">
        <v>12772</v>
      </c>
      <c r="C2123" s="3" t="s">
        <v>12820</v>
      </c>
      <c r="D2123" s="3" t="s">
        <v>461</v>
      </c>
      <c r="E2123" s="3"/>
      <c r="F2123" s="3" t="str">
        <f>IF(ISNUMBER(E2123), E2123*G2123, "")</f>
        <v/>
      </c>
      <c r="G2123" s="3">
        <f>IF(AND(ISNUMBER(I2123), H2123&gt;0), I2123/H2123, I2123)</f>
        <v>677.74</v>
      </c>
      <c r="H2123" s="3">
        <v>1</v>
      </c>
      <c r="I2123" s="3">
        <v>677.74</v>
      </c>
      <c r="J2123" s="3"/>
      <c r="K2123" s="3"/>
      <c r="L2123" s="3"/>
      <c r="M2123" s="3"/>
      <c r="N2123" s="3"/>
    </row>
    <row r="2124" spans="1:14" ht="15" x14ac:dyDescent="0.15">
      <c r="A2124" s="2" t="s">
        <v>14</v>
      </c>
      <c r="B2124" s="2" t="s">
        <v>12772</v>
      </c>
      <c r="C2124" s="2" t="s">
        <v>12820</v>
      </c>
      <c r="D2124" s="2" t="s">
        <v>462</v>
      </c>
      <c r="E2124" s="2"/>
      <c r="F2124" s="2" t="str">
        <f>IF(ISNUMBER(E2124), E2124*G2124, "")</f>
        <v/>
      </c>
      <c r="G2124" s="2">
        <f>IF(AND(ISNUMBER(I2124), H2124&gt;0), I2124/H2124, I2124)</f>
        <v>681.56</v>
      </c>
      <c r="H2124" s="2">
        <v>1</v>
      </c>
      <c r="I2124" s="2">
        <v>681.56</v>
      </c>
      <c r="J2124" s="2"/>
      <c r="K2124" s="2"/>
      <c r="L2124" s="2"/>
      <c r="M2124" s="2"/>
      <c r="N2124" s="2"/>
    </row>
    <row r="2125" spans="1:14" ht="15" x14ac:dyDescent="0.15">
      <c r="A2125" s="3" t="s">
        <v>14</v>
      </c>
      <c r="B2125" s="3" t="s">
        <v>12772</v>
      </c>
      <c r="C2125" s="3" t="s">
        <v>12820</v>
      </c>
      <c r="D2125" s="3" t="s">
        <v>463</v>
      </c>
      <c r="E2125" s="3"/>
      <c r="F2125" s="3" t="str">
        <f>IF(ISNUMBER(E2125), E2125*G2125, "")</f>
        <v/>
      </c>
      <c r="G2125" s="3">
        <f>IF(AND(ISNUMBER(I2125), H2125&gt;0), I2125/H2125, I2125)</f>
        <v>56.36</v>
      </c>
      <c r="H2125" s="3">
        <v>1</v>
      </c>
      <c r="I2125" s="3">
        <v>56.36</v>
      </c>
      <c r="J2125" s="3"/>
      <c r="K2125" s="3"/>
      <c r="L2125" s="3"/>
      <c r="M2125" s="3"/>
      <c r="N2125" s="3"/>
    </row>
    <row r="2126" spans="1:14" ht="15" x14ac:dyDescent="0.15">
      <c r="A2126" s="2" t="s">
        <v>14</v>
      </c>
      <c r="B2126" s="2" t="s">
        <v>12772</v>
      </c>
      <c r="C2126" s="2" t="s">
        <v>12820</v>
      </c>
      <c r="D2126" s="2" t="s">
        <v>464</v>
      </c>
      <c r="E2126" s="2"/>
      <c r="F2126" s="2" t="str">
        <f>IF(ISNUMBER(E2126), E2126*G2126, "")</f>
        <v/>
      </c>
      <c r="G2126" s="2">
        <f>IF(AND(ISNUMBER(I2126), H2126&gt;0), I2126/H2126, I2126)</f>
        <v>58.78</v>
      </c>
      <c r="H2126" s="2">
        <v>1</v>
      </c>
      <c r="I2126" s="2">
        <v>58.78</v>
      </c>
      <c r="J2126" s="2"/>
      <c r="K2126" s="2"/>
      <c r="L2126" s="2"/>
      <c r="M2126" s="2"/>
      <c r="N2126" s="2"/>
    </row>
    <row r="2127" spans="1:14" ht="15" x14ac:dyDescent="0.15">
      <c r="A2127" s="3" t="s">
        <v>14</v>
      </c>
      <c r="B2127" s="3" t="s">
        <v>12772</v>
      </c>
      <c r="C2127" s="3" t="s">
        <v>12820</v>
      </c>
      <c r="D2127" s="3" t="s">
        <v>466</v>
      </c>
      <c r="E2127" s="3"/>
      <c r="F2127" s="3" t="str">
        <f>IF(ISNUMBER(E2127), E2127*G2127, "")</f>
        <v/>
      </c>
      <c r="G2127" s="3">
        <f>IF(AND(ISNUMBER(I2127), H2127&gt;0), I2127/H2127, I2127)</f>
        <v>70.644999999999996</v>
      </c>
      <c r="H2127" s="3">
        <v>2</v>
      </c>
      <c r="I2127" s="3">
        <v>141.29</v>
      </c>
      <c r="J2127" s="3"/>
      <c r="K2127" s="3"/>
      <c r="L2127" s="3"/>
      <c r="M2127" s="3"/>
      <c r="N2127" s="3"/>
    </row>
    <row r="2128" spans="1:14" ht="15" x14ac:dyDescent="0.15">
      <c r="A2128" s="2" t="s">
        <v>14</v>
      </c>
      <c r="B2128" s="2" t="s">
        <v>12772</v>
      </c>
      <c r="C2128" s="2" t="s">
        <v>12820</v>
      </c>
      <c r="D2128" s="2" t="s">
        <v>467</v>
      </c>
      <c r="E2128" s="2"/>
      <c r="F2128" s="2" t="str">
        <f>IF(ISNUMBER(E2128), E2128*G2128, "")</f>
        <v/>
      </c>
      <c r="G2128" s="2">
        <f>IF(AND(ISNUMBER(I2128), H2128&gt;0), I2128/H2128, I2128)</f>
        <v>58.23</v>
      </c>
      <c r="H2128" s="2">
        <v>1</v>
      </c>
      <c r="I2128" s="2">
        <v>58.23</v>
      </c>
      <c r="J2128" s="2"/>
      <c r="K2128" s="2"/>
      <c r="L2128" s="2"/>
      <c r="M2128" s="2"/>
      <c r="N2128" s="2"/>
    </row>
    <row r="2129" spans="1:14" ht="15" x14ac:dyDescent="0.15">
      <c r="A2129" s="3" t="s">
        <v>14</v>
      </c>
      <c r="B2129" s="3" t="s">
        <v>12772</v>
      </c>
      <c r="C2129" s="3" t="s">
        <v>12820</v>
      </c>
      <c r="D2129" s="3" t="s">
        <v>468</v>
      </c>
      <c r="E2129" s="3"/>
      <c r="F2129" s="3" t="str">
        <f>IF(ISNUMBER(E2129), E2129*G2129, "")</f>
        <v/>
      </c>
      <c r="G2129" s="3">
        <f>IF(AND(ISNUMBER(I2129), H2129&gt;0), I2129/H2129, I2129)</f>
        <v>38.414999999999999</v>
      </c>
      <c r="H2129" s="3">
        <v>2</v>
      </c>
      <c r="I2129" s="3">
        <v>76.83</v>
      </c>
      <c r="J2129" s="3"/>
      <c r="K2129" s="3"/>
      <c r="L2129" s="3"/>
      <c r="M2129" s="3"/>
      <c r="N2129" s="3"/>
    </row>
    <row r="2130" spans="1:14" ht="15" x14ac:dyDescent="0.15">
      <c r="A2130" s="2" t="s">
        <v>14</v>
      </c>
      <c r="B2130" s="2" t="s">
        <v>12772</v>
      </c>
      <c r="C2130" s="2" t="s">
        <v>12820</v>
      </c>
      <c r="D2130" s="2" t="s">
        <v>125</v>
      </c>
      <c r="E2130" s="2"/>
      <c r="F2130" s="2" t="str">
        <f>IF(ISNUMBER(E2130), E2130*G2130, "")</f>
        <v/>
      </c>
      <c r="G2130" s="2">
        <f>IF(AND(ISNUMBER(I2130), H2130&gt;0), I2130/H2130, I2130)</f>
        <v>930.96</v>
      </c>
      <c r="H2130" s="2">
        <v>1</v>
      </c>
      <c r="I2130" s="2">
        <v>930.96</v>
      </c>
      <c r="J2130" s="2"/>
      <c r="K2130" s="2"/>
      <c r="L2130" s="2"/>
      <c r="M2130" s="2"/>
      <c r="N2130" s="2"/>
    </row>
    <row r="2131" spans="1:14" ht="15" x14ac:dyDescent="0.15">
      <c r="A2131" s="3" t="s">
        <v>14</v>
      </c>
      <c r="B2131" s="3" t="s">
        <v>12772</v>
      </c>
      <c r="C2131" s="3" t="s">
        <v>12820</v>
      </c>
      <c r="D2131" s="3" t="s">
        <v>126</v>
      </c>
      <c r="E2131" s="3"/>
      <c r="F2131" s="3" t="str">
        <f>IF(ISNUMBER(E2131), E2131*G2131, "")</f>
        <v/>
      </c>
      <c r="G2131" s="3">
        <f>IF(AND(ISNUMBER(I2131), H2131&gt;0), I2131/H2131, I2131)</f>
        <v>813.02</v>
      </c>
      <c r="H2131" s="3">
        <v>1</v>
      </c>
      <c r="I2131" s="3">
        <v>813.02</v>
      </c>
      <c r="J2131" s="3"/>
      <c r="K2131" s="3"/>
      <c r="L2131" s="3"/>
      <c r="M2131" s="3"/>
      <c r="N2131" s="3"/>
    </row>
    <row r="2132" spans="1:14" ht="15" x14ac:dyDescent="0.15">
      <c r="A2132" s="2" t="s">
        <v>14</v>
      </c>
      <c r="B2132" s="2" t="s">
        <v>12772</v>
      </c>
      <c r="C2132" s="2" t="s">
        <v>12820</v>
      </c>
      <c r="D2132" s="2" t="s">
        <v>127</v>
      </c>
      <c r="E2132" s="2"/>
      <c r="F2132" s="2" t="str">
        <f>IF(ISNUMBER(E2132), E2132*G2132, "")</f>
        <v/>
      </c>
      <c r="G2132" s="2">
        <f>IF(AND(ISNUMBER(I2132), H2132&gt;0), I2132/H2132, I2132)</f>
        <v>1274.43</v>
      </c>
      <c r="H2132" s="2">
        <v>1</v>
      </c>
      <c r="I2132" s="2">
        <v>1274.43</v>
      </c>
      <c r="J2132" s="2"/>
      <c r="K2132" s="2"/>
      <c r="L2132" s="2"/>
      <c r="M2132" s="2"/>
      <c r="N2132" s="2"/>
    </row>
    <row r="2133" spans="1:14" ht="15" x14ac:dyDescent="0.15">
      <c r="A2133" s="3" t="s">
        <v>14</v>
      </c>
      <c r="B2133" s="3" t="s">
        <v>12772</v>
      </c>
      <c r="C2133" s="3" t="s">
        <v>12820</v>
      </c>
      <c r="D2133" s="3" t="s">
        <v>128</v>
      </c>
      <c r="E2133" s="3"/>
      <c r="F2133" s="3" t="str">
        <f>IF(ISNUMBER(E2133), E2133*G2133, "")</f>
        <v/>
      </c>
      <c r="G2133" s="3">
        <f>IF(AND(ISNUMBER(I2133), H2133&gt;0), I2133/H2133, I2133)</f>
        <v>1150.3900000000001</v>
      </c>
      <c r="H2133" s="3">
        <v>1</v>
      </c>
      <c r="I2133" s="3">
        <v>1150.3900000000001</v>
      </c>
      <c r="J2133" s="3"/>
      <c r="K2133" s="3"/>
      <c r="L2133" s="3"/>
      <c r="M2133" s="3"/>
      <c r="N2133" s="3"/>
    </row>
    <row r="2134" spans="1:14" ht="15" x14ac:dyDescent="0.15">
      <c r="A2134" s="2" t="s">
        <v>14</v>
      </c>
      <c r="B2134" s="2" t="s">
        <v>12772</v>
      </c>
      <c r="C2134" s="2" t="s">
        <v>12820</v>
      </c>
      <c r="D2134" s="2" t="s">
        <v>129</v>
      </c>
      <c r="E2134" s="2"/>
      <c r="F2134" s="2" t="str">
        <f>IF(ISNUMBER(E2134), E2134*G2134, "")</f>
        <v/>
      </c>
      <c r="G2134" s="2">
        <f>IF(AND(ISNUMBER(I2134), H2134&gt;0), I2134/H2134, I2134)</f>
        <v>1152.06</v>
      </c>
      <c r="H2134" s="2">
        <v>1</v>
      </c>
      <c r="I2134" s="2">
        <v>1152.06</v>
      </c>
      <c r="J2134" s="2"/>
      <c r="K2134" s="2"/>
      <c r="L2134" s="2"/>
      <c r="M2134" s="2"/>
      <c r="N2134" s="2"/>
    </row>
    <row r="2135" spans="1:14" ht="15" x14ac:dyDescent="0.15">
      <c r="A2135" s="3" t="s">
        <v>14</v>
      </c>
      <c r="B2135" s="3" t="s">
        <v>12772</v>
      </c>
      <c r="C2135" s="3" t="s">
        <v>12820</v>
      </c>
      <c r="D2135" s="3" t="s">
        <v>130</v>
      </c>
      <c r="E2135" s="3"/>
      <c r="F2135" s="3" t="str">
        <f>IF(ISNUMBER(E2135), E2135*G2135, "")</f>
        <v/>
      </c>
      <c r="G2135" s="3">
        <f>IF(AND(ISNUMBER(I2135), H2135&gt;0), I2135/H2135, I2135)</f>
        <v>1335.91</v>
      </c>
      <c r="H2135" s="3">
        <v>1</v>
      </c>
      <c r="I2135" s="3">
        <v>1335.91</v>
      </c>
      <c r="J2135" s="3"/>
      <c r="K2135" s="3"/>
      <c r="L2135" s="3"/>
      <c r="M2135" s="3"/>
      <c r="N2135" s="3"/>
    </row>
    <row r="2136" spans="1:14" ht="15" x14ac:dyDescent="0.15">
      <c r="A2136" s="2" t="s">
        <v>14</v>
      </c>
      <c r="B2136" s="2" t="s">
        <v>12772</v>
      </c>
      <c r="C2136" s="2" t="s">
        <v>12820</v>
      </c>
      <c r="D2136" s="2" t="s">
        <v>131</v>
      </c>
      <c r="E2136" s="2"/>
      <c r="F2136" s="2" t="str">
        <f>IF(ISNUMBER(E2136), E2136*G2136, "")</f>
        <v/>
      </c>
      <c r="G2136" s="2">
        <f>IF(AND(ISNUMBER(I2136), H2136&gt;0), I2136/H2136, I2136)</f>
        <v>787.22</v>
      </c>
      <c r="H2136" s="2">
        <v>1</v>
      </c>
      <c r="I2136" s="2">
        <v>787.22</v>
      </c>
      <c r="J2136" s="2"/>
      <c r="K2136" s="2"/>
      <c r="L2136" s="2"/>
      <c r="M2136" s="2"/>
      <c r="N2136" s="2"/>
    </row>
    <row r="2137" spans="1:14" ht="15" x14ac:dyDescent="0.15">
      <c r="A2137" s="3" t="s">
        <v>14</v>
      </c>
      <c r="B2137" s="3" t="s">
        <v>12772</v>
      </c>
      <c r="C2137" s="3" t="s">
        <v>12820</v>
      </c>
      <c r="D2137" s="3" t="s">
        <v>132</v>
      </c>
      <c r="E2137" s="3"/>
      <c r="F2137" s="3" t="str">
        <f>IF(ISNUMBER(E2137), E2137*G2137, "")</f>
        <v/>
      </c>
      <c r="G2137" s="3">
        <f>IF(AND(ISNUMBER(I2137), H2137&gt;0), I2137/H2137, I2137)</f>
        <v>964.05</v>
      </c>
      <c r="H2137" s="3">
        <v>1</v>
      </c>
      <c r="I2137" s="3">
        <v>964.05</v>
      </c>
      <c r="J2137" s="3"/>
      <c r="K2137" s="3"/>
      <c r="L2137" s="3"/>
      <c r="M2137" s="3"/>
      <c r="N2137" s="3"/>
    </row>
    <row r="2138" spans="1:14" ht="15" x14ac:dyDescent="0.15">
      <c r="A2138" s="2" t="s">
        <v>14</v>
      </c>
      <c r="B2138" s="2" t="s">
        <v>12772</v>
      </c>
      <c r="C2138" s="2" t="s">
        <v>12820</v>
      </c>
      <c r="D2138" s="2" t="s">
        <v>133</v>
      </c>
      <c r="E2138" s="2"/>
      <c r="F2138" s="2" t="str">
        <f>IF(ISNUMBER(E2138), E2138*G2138, "")</f>
        <v/>
      </c>
      <c r="G2138" s="2">
        <f>IF(AND(ISNUMBER(I2138), H2138&gt;0), I2138/H2138, I2138)</f>
        <v>150.07</v>
      </c>
      <c r="H2138" s="2">
        <v>1</v>
      </c>
      <c r="I2138" s="2">
        <v>150.07</v>
      </c>
      <c r="J2138" s="2"/>
      <c r="K2138" s="2"/>
      <c r="L2138" s="2"/>
      <c r="M2138" s="2"/>
      <c r="N2138" s="2"/>
    </row>
    <row r="2139" spans="1:14" ht="15" x14ac:dyDescent="0.15">
      <c r="A2139" s="3" t="s">
        <v>14</v>
      </c>
      <c r="B2139" s="3" t="s">
        <v>12772</v>
      </c>
      <c r="C2139" s="3" t="s">
        <v>12820</v>
      </c>
      <c r="D2139" s="3" t="s">
        <v>134</v>
      </c>
      <c r="E2139" s="3"/>
      <c r="F2139" s="3" t="str">
        <f>IF(ISNUMBER(E2139), E2139*G2139, "")</f>
        <v/>
      </c>
      <c r="G2139" s="3">
        <f>IF(AND(ISNUMBER(I2139), H2139&gt;0), I2139/H2139, I2139)</f>
        <v>150.65</v>
      </c>
      <c r="H2139" s="3">
        <v>1</v>
      </c>
      <c r="I2139" s="3">
        <v>150.65</v>
      </c>
      <c r="J2139" s="3"/>
      <c r="K2139" s="3"/>
      <c r="L2139" s="3"/>
      <c r="M2139" s="3"/>
      <c r="N2139" s="3"/>
    </row>
    <row r="2140" spans="1:14" ht="15" x14ac:dyDescent="0.15">
      <c r="A2140" s="2" t="s">
        <v>14</v>
      </c>
      <c r="B2140" s="2" t="s">
        <v>12772</v>
      </c>
      <c r="C2140" s="2" t="s">
        <v>12820</v>
      </c>
      <c r="D2140" s="2" t="s">
        <v>135</v>
      </c>
      <c r="E2140" s="2"/>
      <c r="F2140" s="2" t="str">
        <f>IF(ISNUMBER(E2140), E2140*G2140, "")</f>
        <v/>
      </c>
      <c r="G2140" s="2">
        <f>IF(AND(ISNUMBER(I2140), H2140&gt;0), I2140/H2140, I2140)</f>
        <v>130.87</v>
      </c>
      <c r="H2140" s="2">
        <v>1</v>
      </c>
      <c r="I2140" s="2">
        <v>130.87</v>
      </c>
      <c r="J2140" s="2"/>
      <c r="K2140" s="2"/>
      <c r="L2140" s="2"/>
      <c r="M2140" s="2"/>
      <c r="N2140" s="2"/>
    </row>
    <row r="2141" spans="1:14" ht="15" x14ac:dyDescent="0.15">
      <c r="A2141" s="3" t="s">
        <v>14</v>
      </c>
      <c r="B2141" s="3" t="s">
        <v>12772</v>
      </c>
      <c r="C2141" s="3" t="s">
        <v>12820</v>
      </c>
      <c r="D2141" s="3" t="s">
        <v>136</v>
      </c>
      <c r="E2141" s="3"/>
      <c r="F2141" s="3" t="str">
        <f>IF(ISNUMBER(E2141), E2141*G2141, "")</f>
        <v/>
      </c>
      <c r="G2141" s="3">
        <f>IF(AND(ISNUMBER(I2141), H2141&gt;0), I2141/H2141, I2141)</f>
        <v>131.54</v>
      </c>
      <c r="H2141" s="3">
        <v>1</v>
      </c>
      <c r="I2141" s="3">
        <v>131.54</v>
      </c>
      <c r="J2141" s="3"/>
      <c r="K2141" s="3"/>
      <c r="L2141" s="3"/>
      <c r="M2141" s="3"/>
      <c r="N2141" s="3"/>
    </row>
    <row r="2142" spans="1:14" ht="15" x14ac:dyDescent="0.15">
      <c r="A2142" s="2" t="s">
        <v>14</v>
      </c>
      <c r="B2142" s="2" t="s">
        <v>12772</v>
      </c>
      <c r="C2142" s="2" t="s">
        <v>12820</v>
      </c>
      <c r="D2142" s="2" t="s">
        <v>137</v>
      </c>
      <c r="E2142" s="2"/>
      <c r="F2142" s="2" t="str">
        <f>IF(ISNUMBER(E2142), E2142*G2142, "")</f>
        <v/>
      </c>
      <c r="G2142" s="2">
        <f>IF(AND(ISNUMBER(I2142), H2142&gt;0), I2142/H2142, I2142)</f>
        <v>18.806666666666668</v>
      </c>
      <c r="H2142" s="2">
        <v>3</v>
      </c>
      <c r="I2142" s="2">
        <v>56.42</v>
      </c>
      <c r="J2142" s="2"/>
      <c r="K2142" s="2"/>
      <c r="L2142" s="2"/>
      <c r="M2142" s="2"/>
      <c r="N2142" s="2"/>
    </row>
    <row r="2143" spans="1:14" ht="15" x14ac:dyDescent="0.15">
      <c r="A2143" s="3" t="s">
        <v>14</v>
      </c>
      <c r="B2143" s="3" t="s">
        <v>12772</v>
      </c>
      <c r="C2143" s="3" t="s">
        <v>12820</v>
      </c>
      <c r="D2143" s="3" t="s">
        <v>138</v>
      </c>
      <c r="E2143" s="3"/>
      <c r="F2143" s="3" t="str">
        <f>IF(ISNUMBER(E2143), E2143*G2143, "")</f>
        <v/>
      </c>
      <c r="G2143" s="3">
        <f>IF(AND(ISNUMBER(I2143), H2143&gt;0), I2143/H2143, I2143)</f>
        <v>448.23</v>
      </c>
      <c r="H2143" s="3">
        <v>1</v>
      </c>
      <c r="I2143" s="3">
        <v>448.23</v>
      </c>
      <c r="J2143" s="3"/>
      <c r="K2143" s="3"/>
      <c r="L2143" s="3"/>
      <c r="M2143" s="3"/>
      <c r="N2143" s="3"/>
    </row>
    <row r="2144" spans="1:14" ht="15" x14ac:dyDescent="0.15">
      <c r="A2144" s="2" t="s">
        <v>14</v>
      </c>
      <c r="B2144" s="2" t="s">
        <v>12772</v>
      </c>
      <c r="C2144" s="2" t="s">
        <v>12820</v>
      </c>
      <c r="D2144" s="2" t="s">
        <v>139</v>
      </c>
      <c r="E2144" s="2"/>
      <c r="F2144" s="2" t="str">
        <f>IF(ISNUMBER(E2144), E2144*G2144, "")</f>
        <v/>
      </c>
      <c r="G2144" s="2">
        <f>IF(AND(ISNUMBER(I2144), H2144&gt;0), I2144/H2144, I2144)</f>
        <v>517.29</v>
      </c>
      <c r="H2144" s="2">
        <v>1</v>
      </c>
      <c r="I2144" s="2">
        <v>517.29</v>
      </c>
      <c r="J2144" s="2"/>
      <c r="K2144" s="2"/>
      <c r="L2144" s="2"/>
      <c r="M2144" s="2"/>
      <c r="N2144" s="2"/>
    </row>
    <row r="2145" spans="1:14" ht="15" x14ac:dyDescent="0.15">
      <c r="A2145" s="3" t="s">
        <v>14</v>
      </c>
      <c r="B2145" s="3" t="s">
        <v>12772</v>
      </c>
      <c r="C2145" s="3" t="s">
        <v>12820</v>
      </c>
      <c r="D2145" s="3" t="s">
        <v>140</v>
      </c>
      <c r="E2145" s="3"/>
      <c r="F2145" s="3" t="str">
        <f>IF(ISNUMBER(E2145), E2145*G2145, "")</f>
        <v/>
      </c>
      <c r="G2145" s="3">
        <f>IF(AND(ISNUMBER(I2145), H2145&gt;0), I2145/H2145, I2145)</f>
        <v>17.8125</v>
      </c>
      <c r="H2145" s="3">
        <v>4</v>
      </c>
      <c r="I2145" s="3">
        <v>71.25</v>
      </c>
      <c r="J2145" s="3"/>
      <c r="K2145" s="3"/>
      <c r="L2145" s="3"/>
      <c r="M2145" s="3"/>
      <c r="N2145" s="3"/>
    </row>
    <row r="2146" spans="1:14" ht="15" x14ac:dyDescent="0.15">
      <c r="A2146" s="2" t="s">
        <v>14</v>
      </c>
      <c r="B2146" s="2" t="s">
        <v>12772</v>
      </c>
      <c r="C2146" s="2" t="s">
        <v>12820</v>
      </c>
      <c r="D2146" s="2" t="s">
        <v>777</v>
      </c>
      <c r="E2146" s="2"/>
      <c r="F2146" s="2" t="str">
        <f>IF(ISNUMBER(E2146), E2146*G2146, "")</f>
        <v/>
      </c>
      <c r="G2146" s="2">
        <f>IF(AND(ISNUMBER(I2146), H2146&gt;0), I2146/H2146, I2146)</f>
        <v>103.3</v>
      </c>
      <c r="H2146" s="2">
        <v>1</v>
      </c>
      <c r="I2146" s="2">
        <v>103.3</v>
      </c>
      <c r="J2146" s="2"/>
      <c r="K2146" s="2"/>
      <c r="L2146" s="2"/>
      <c r="M2146" s="2"/>
      <c r="N2146" s="2"/>
    </row>
    <row r="2147" spans="1:14" ht="15" x14ac:dyDescent="0.15">
      <c r="A2147" s="3" t="s">
        <v>14</v>
      </c>
      <c r="B2147" s="3" t="s">
        <v>12772</v>
      </c>
      <c r="C2147" s="3" t="s">
        <v>12820</v>
      </c>
      <c r="D2147" s="3" t="s">
        <v>778</v>
      </c>
      <c r="E2147" s="3"/>
      <c r="F2147" s="3" t="str">
        <f>IF(ISNUMBER(E2147), E2147*G2147, "")</f>
        <v/>
      </c>
      <c r="G2147" s="3">
        <f>IF(AND(ISNUMBER(I2147), H2147&gt;0), I2147/H2147, I2147)</f>
        <v>378.63</v>
      </c>
      <c r="H2147" s="3">
        <v>1</v>
      </c>
      <c r="I2147" s="3">
        <v>378.63</v>
      </c>
      <c r="J2147" s="3"/>
      <c r="K2147" s="3"/>
      <c r="L2147" s="3"/>
      <c r="M2147" s="3"/>
      <c r="N2147" s="3"/>
    </row>
    <row r="2148" spans="1:14" ht="15" x14ac:dyDescent="0.15">
      <c r="A2148" s="2" t="s">
        <v>14</v>
      </c>
      <c r="B2148" s="2" t="s">
        <v>12772</v>
      </c>
      <c r="C2148" s="2" t="s">
        <v>12820</v>
      </c>
      <c r="D2148" s="2" t="s">
        <v>779</v>
      </c>
      <c r="E2148" s="2"/>
      <c r="F2148" s="2" t="str">
        <f>IF(ISNUMBER(E2148), E2148*G2148, "")</f>
        <v/>
      </c>
      <c r="G2148" s="2">
        <f>IF(AND(ISNUMBER(I2148), H2148&gt;0), I2148/H2148, I2148)</f>
        <v>365.45</v>
      </c>
      <c r="H2148" s="2">
        <v>1</v>
      </c>
      <c r="I2148" s="2">
        <v>365.45</v>
      </c>
      <c r="J2148" s="2"/>
      <c r="K2148" s="2"/>
      <c r="L2148" s="2"/>
      <c r="M2148" s="2"/>
      <c r="N2148" s="2"/>
    </row>
    <row r="2149" spans="1:14" ht="15" x14ac:dyDescent="0.15">
      <c r="A2149" s="3" t="s">
        <v>14</v>
      </c>
      <c r="B2149" s="3" t="s">
        <v>12772</v>
      </c>
      <c r="C2149" s="3" t="s">
        <v>12820</v>
      </c>
      <c r="D2149" s="3" t="s">
        <v>780</v>
      </c>
      <c r="E2149" s="3"/>
      <c r="F2149" s="3" t="str">
        <f>IF(ISNUMBER(E2149), E2149*G2149, "")</f>
        <v/>
      </c>
      <c r="G2149" s="3">
        <f>IF(AND(ISNUMBER(I2149), H2149&gt;0), I2149/H2149, I2149)</f>
        <v>68.290000000000006</v>
      </c>
      <c r="H2149" s="3">
        <v>1</v>
      </c>
      <c r="I2149" s="3">
        <v>68.290000000000006</v>
      </c>
      <c r="J2149" s="3"/>
      <c r="K2149" s="3"/>
      <c r="L2149" s="3"/>
      <c r="M2149" s="3"/>
      <c r="N2149" s="3"/>
    </row>
    <row r="2150" spans="1:14" ht="15" x14ac:dyDescent="0.15">
      <c r="A2150" s="2" t="s">
        <v>14</v>
      </c>
      <c r="B2150" s="2" t="s">
        <v>12772</v>
      </c>
      <c r="C2150" s="2" t="s">
        <v>12820</v>
      </c>
      <c r="D2150" s="2" t="s">
        <v>781</v>
      </c>
      <c r="E2150" s="2"/>
      <c r="F2150" s="2" t="str">
        <f>IF(ISNUMBER(E2150), E2150*G2150, "")</f>
        <v/>
      </c>
      <c r="G2150" s="2">
        <f>IF(AND(ISNUMBER(I2150), H2150&gt;0), I2150/H2150, I2150)</f>
        <v>378.16</v>
      </c>
      <c r="H2150" s="2">
        <v>1</v>
      </c>
      <c r="I2150" s="2">
        <v>378.16</v>
      </c>
      <c r="J2150" s="2"/>
      <c r="K2150" s="2"/>
      <c r="L2150" s="2"/>
      <c r="M2150" s="2"/>
      <c r="N2150" s="2"/>
    </row>
    <row r="2151" spans="1:14" ht="15" x14ac:dyDescent="0.15">
      <c r="A2151" s="3" t="s">
        <v>14</v>
      </c>
      <c r="B2151" s="3" t="s">
        <v>12772</v>
      </c>
      <c r="C2151" s="3" t="s">
        <v>12820</v>
      </c>
      <c r="D2151" s="3" t="s">
        <v>782</v>
      </c>
      <c r="E2151" s="3"/>
      <c r="F2151" s="3" t="str">
        <f>IF(ISNUMBER(E2151), E2151*G2151, "")</f>
        <v/>
      </c>
      <c r="G2151" s="3">
        <f>IF(AND(ISNUMBER(I2151), H2151&gt;0), I2151/H2151, I2151)</f>
        <v>477.88</v>
      </c>
      <c r="H2151" s="3">
        <v>1</v>
      </c>
      <c r="I2151" s="3">
        <v>477.88</v>
      </c>
      <c r="J2151" s="3"/>
      <c r="K2151" s="3"/>
      <c r="L2151" s="3"/>
      <c r="M2151" s="3"/>
      <c r="N2151" s="3"/>
    </row>
    <row r="2152" spans="1:14" ht="15" x14ac:dyDescent="0.15">
      <c r="A2152" s="2" t="s">
        <v>14</v>
      </c>
      <c r="B2152" s="2" t="s">
        <v>12772</v>
      </c>
      <c r="C2152" s="2" t="s">
        <v>12820</v>
      </c>
      <c r="D2152" s="2" t="s">
        <v>783</v>
      </c>
      <c r="E2152" s="2"/>
      <c r="F2152" s="2" t="str">
        <f>IF(ISNUMBER(E2152), E2152*G2152, "")</f>
        <v/>
      </c>
      <c r="G2152" s="2">
        <f>IF(AND(ISNUMBER(I2152), H2152&gt;0), I2152/H2152, I2152)</f>
        <v>959.51</v>
      </c>
      <c r="H2152" s="2">
        <v>1</v>
      </c>
      <c r="I2152" s="2">
        <v>959.51</v>
      </c>
      <c r="J2152" s="2"/>
      <c r="K2152" s="2"/>
      <c r="L2152" s="2"/>
      <c r="M2152" s="2"/>
      <c r="N2152" s="2"/>
    </row>
    <row r="2153" spans="1:14" ht="15" x14ac:dyDescent="0.15">
      <c r="A2153" s="3" t="s">
        <v>14</v>
      </c>
      <c r="B2153" s="3" t="s">
        <v>12772</v>
      </c>
      <c r="C2153" s="3" t="s">
        <v>12820</v>
      </c>
      <c r="D2153" s="3" t="s">
        <v>784</v>
      </c>
      <c r="E2153" s="3"/>
      <c r="F2153" s="3" t="str">
        <f>IF(ISNUMBER(E2153), E2153*G2153, "")</f>
        <v/>
      </c>
      <c r="G2153" s="3">
        <f>IF(AND(ISNUMBER(I2153), H2153&gt;0), I2153/H2153, I2153)</f>
        <v>671.89</v>
      </c>
      <c r="H2153" s="3">
        <v>1</v>
      </c>
      <c r="I2153" s="3">
        <v>671.89</v>
      </c>
      <c r="J2153" s="3"/>
      <c r="K2153" s="3"/>
      <c r="L2153" s="3"/>
      <c r="M2153" s="3"/>
      <c r="N2153" s="3"/>
    </row>
    <row r="2154" spans="1:14" ht="15" x14ac:dyDescent="0.15">
      <c r="A2154" s="2" t="s">
        <v>14</v>
      </c>
      <c r="B2154" s="2" t="s">
        <v>12772</v>
      </c>
      <c r="C2154" s="2" t="s">
        <v>12820</v>
      </c>
      <c r="D2154" s="2" t="s">
        <v>785</v>
      </c>
      <c r="E2154" s="2"/>
      <c r="F2154" s="2" t="str">
        <f>IF(ISNUMBER(E2154), E2154*G2154, "")</f>
        <v/>
      </c>
      <c r="G2154" s="2">
        <f>IF(AND(ISNUMBER(I2154), H2154&gt;0), I2154/H2154, I2154)</f>
        <v>621.39</v>
      </c>
      <c r="H2154" s="2">
        <v>1</v>
      </c>
      <c r="I2154" s="2">
        <v>621.39</v>
      </c>
      <c r="J2154" s="2"/>
      <c r="K2154" s="2"/>
      <c r="L2154" s="2"/>
      <c r="M2154" s="2"/>
      <c r="N2154" s="2"/>
    </row>
    <row r="2155" spans="1:14" ht="15" x14ac:dyDescent="0.15">
      <c r="A2155" s="3" t="s">
        <v>14</v>
      </c>
      <c r="B2155" s="3" t="s">
        <v>12772</v>
      </c>
      <c r="C2155" s="3" t="s">
        <v>12820</v>
      </c>
      <c r="D2155" s="3" t="s">
        <v>786</v>
      </c>
      <c r="E2155" s="3"/>
      <c r="F2155" s="3" t="str">
        <f>IF(ISNUMBER(E2155), E2155*G2155, "")</f>
        <v/>
      </c>
      <c r="G2155" s="3">
        <f>IF(AND(ISNUMBER(I2155), H2155&gt;0), I2155/H2155, I2155)</f>
        <v>889.74</v>
      </c>
      <c r="H2155" s="3">
        <v>1</v>
      </c>
      <c r="I2155" s="3">
        <v>889.74</v>
      </c>
      <c r="J2155" s="3"/>
      <c r="K2155" s="3"/>
      <c r="L2155" s="3"/>
      <c r="M2155" s="3"/>
      <c r="N2155" s="3"/>
    </row>
    <row r="2156" spans="1:14" ht="15" x14ac:dyDescent="0.15">
      <c r="A2156" s="2" t="s">
        <v>14</v>
      </c>
      <c r="B2156" s="2" t="s">
        <v>12772</v>
      </c>
      <c r="C2156" s="2" t="s">
        <v>12820</v>
      </c>
      <c r="D2156" s="2" t="s">
        <v>787</v>
      </c>
      <c r="E2156" s="2"/>
      <c r="F2156" s="2" t="str">
        <f>IF(ISNUMBER(E2156), E2156*G2156, "")</f>
        <v/>
      </c>
      <c r="G2156" s="2">
        <f>IF(AND(ISNUMBER(I2156), H2156&gt;0), I2156/H2156, I2156)</f>
        <v>440.16</v>
      </c>
      <c r="H2156" s="2">
        <v>1</v>
      </c>
      <c r="I2156" s="2">
        <v>440.16</v>
      </c>
      <c r="J2156" s="2"/>
      <c r="K2156" s="2"/>
      <c r="L2156" s="2"/>
      <c r="M2156" s="2"/>
      <c r="N2156" s="2"/>
    </row>
    <row r="2157" spans="1:14" ht="15" x14ac:dyDescent="0.15">
      <c r="A2157" s="3" t="s">
        <v>14</v>
      </c>
      <c r="B2157" s="3" t="s">
        <v>12772</v>
      </c>
      <c r="C2157" s="3" t="s">
        <v>12820</v>
      </c>
      <c r="D2157" s="3" t="s">
        <v>788</v>
      </c>
      <c r="E2157" s="3"/>
      <c r="F2157" s="3" t="str">
        <f>IF(ISNUMBER(E2157), E2157*G2157, "")</f>
        <v/>
      </c>
      <c r="G2157" s="3">
        <f>IF(AND(ISNUMBER(I2157), H2157&gt;0), I2157/H2157, I2157)</f>
        <v>346.64</v>
      </c>
      <c r="H2157" s="3">
        <v>1</v>
      </c>
      <c r="I2157" s="3">
        <v>346.64</v>
      </c>
      <c r="J2157" s="3"/>
      <c r="K2157" s="3"/>
      <c r="L2157" s="3"/>
      <c r="M2157" s="3"/>
      <c r="N2157" s="3"/>
    </row>
    <row r="2158" spans="1:14" ht="15" x14ac:dyDescent="0.15">
      <c r="A2158" s="2" t="s">
        <v>14</v>
      </c>
      <c r="B2158" s="2" t="s">
        <v>12772</v>
      </c>
      <c r="C2158" s="2" t="s">
        <v>12820</v>
      </c>
      <c r="D2158" s="2" t="s">
        <v>789</v>
      </c>
      <c r="E2158" s="2"/>
      <c r="F2158" s="2" t="str">
        <f>IF(ISNUMBER(E2158), E2158*G2158, "")</f>
        <v/>
      </c>
      <c r="G2158" s="2">
        <f>IF(AND(ISNUMBER(I2158), H2158&gt;0), I2158/H2158, I2158)</f>
        <v>67.069999999999993</v>
      </c>
      <c r="H2158" s="2">
        <v>1</v>
      </c>
      <c r="I2158" s="2">
        <v>67.069999999999993</v>
      </c>
      <c r="J2158" s="2"/>
      <c r="K2158" s="2"/>
      <c r="L2158" s="2"/>
      <c r="M2158" s="2"/>
      <c r="N2158" s="2"/>
    </row>
    <row r="2159" spans="1:14" ht="15" x14ac:dyDescent="0.15">
      <c r="A2159" s="3" t="s">
        <v>14</v>
      </c>
      <c r="B2159" s="3" t="s">
        <v>12772</v>
      </c>
      <c r="C2159" s="3" t="s">
        <v>12820</v>
      </c>
      <c r="D2159" s="3" t="s">
        <v>790</v>
      </c>
      <c r="E2159" s="3"/>
      <c r="F2159" s="3" t="str">
        <f>IF(ISNUMBER(E2159), E2159*G2159, "")</f>
        <v/>
      </c>
      <c r="G2159" s="3">
        <f>IF(AND(ISNUMBER(I2159), H2159&gt;0), I2159/H2159, I2159)</f>
        <v>68.900000000000006</v>
      </c>
      <c r="H2159" s="3">
        <v>1</v>
      </c>
      <c r="I2159" s="3">
        <v>68.900000000000006</v>
      </c>
      <c r="J2159" s="3"/>
      <c r="K2159" s="3"/>
      <c r="L2159" s="3"/>
      <c r="M2159" s="3"/>
      <c r="N2159" s="3"/>
    </row>
    <row r="2160" spans="1:14" ht="15" x14ac:dyDescent="0.15">
      <c r="A2160" s="2" t="s">
        <v>14</v>
      </c>
      <c r="B2160" s="2" t="s">
        <v>12772</v>
      </c>
      <c r="C2160" s="2" t="s">
        <v>12820</v>
      </c>
      <c r="D2160" s="2" t="s">
        <v>791</v>
      </c>
      <c r="E2160" s="2"/>
      <c r="F2160" s="2" t="str">
        <f>IF(ISNUMBER(E2160), E2160*G2160, "")</f>
        <v/>
      </c>
      <c r="G2160" s="2">
        <f>IF(AND(ISNUMBER(I2160), H2160&gt;0), I2160/H2160, I2160)</f>
        <v>101.82</v>
      </c>
      <c r="H2160" s="2">
        <v>1</v>
      </c>
      <c r="I2160" s="2">
        <v>101.82</v>
      </c>
      <c r="J2160" s="2"/>
      <c r="K2160" s="2"/>
      <c r="L2160" s="2"/>
      <c r="M2160" s="2"/>
      <c r="N2160" s="2"/>
    </row>
    <row r="2161" spans="1:14" ht="15" x14ac:dyDescent="0.15">
      <c r="A2161" s="3" t="s">
        <v>14</v>
      </c>
      <c r="B2161" s="3" t="s">
        <v>12772</v>
      </c>
      <c r="C2161" s="3" t="s">
        <v>12820</v>
      </c>
      <c r="D2161" s="3" t="s">
        <v>792</v>
      </c>
      <c r="E2161" s="3"/>
      <c r="F2161" s="3" t="str">
        <f>IF(ISNUMBER(E2161), E2161*G2161, "")</f>
        <v/>
      </c>
      <c r="G2161" s="3">
        <f>IF(AND(ISNUMBER(I2161), H2161&gt;0), I2161/H2161, I2161)</f>
        <v>18.806666666666668</v>
      </c>
      <c r="H2161" s="3">
        <v>3</v>
      </c>
      <c r="I2161" s="3">
        <v>56.42</v>
      </c>
      <c r="J2161" s="3"/>
      <c r="K2161" s="3"/>
      <c r="L2161" s="3"/>
      <c r="M2161" s="3"/>
      <c r="N2161" s="3"/>
    </row>
    <row r="2162" spans="1:14" ht="15" x14ac:dyDescent="0.15">
      <c r="A2162" s="2" t="s">
        <v>14</v>
      </c>
      <c r="B2162" s="2" t="s">
        <v>12772</v>
      </c>
      <c r="C2162" s="2" t="s">
        <v>12820</v>
      </c>
      <c r="D2162" s="2" t="s">
        <v>141</v>
      </c>
      <c r="E2162" s="2"/>
      <c r="F2162" s="2" t="str">
        <f>IF(ISNUMBER(E2162), E2162*G2162, "")</f>
        <v/>
      </c>
      <c r="G2162" s="2">
        <f>IF(AND(ISNUMBER(I2162), H2162&gt;0), I2162/H2162, I2162)</f>
        <v>2.7586206896551727E-2</v>
      </c>
      <c r="H2162" s="2">
        <v>58</v>
      </c>
      <c r="I2162" s="2">
        <v>1.6</v>
      </c>
      <c r="J2162" s="2"/>
      <c r="K2162" s="2"/>
      <c r="L2162" s="2"/>
      <c r="M2162" s="2"/>
      <c r="N2162" s="2"/>
    </row>
    <row r="2163" spans="1:14" ht="15" x14ac:dyDescent="0.15">
      <c r="A2163" s="3" t="s">
        <v>14</v>
      </c>
      <c r="B2163" s="3" t="s">
        <v>12772</v>
      </c>
      <c r="C2163" s="3" t="s">
        <v>12820</v>
      </c>
      <c r="D2163" s="3" t="s">
        <v>142</v>
      </c>
      <c r="E2163" s="3"/>
      <c r="F2163" s="3" t="str">
        <f>IF(ISNUMBER(E2163), E2163*G2163, "")</f>
        <v/>
      </c>
      <c r="G2163" s="3">
        <f>IF(AND(ISNUMBER(I2163), H2163&gt;0), I2163/H2163, I2163)</f>
        <v>2.5862068965517241E-3</v>
      </c>
      <c r="H2163" s="3">
        <v>58</v>
      </c>
      <c r="I2163" s="3">
        <v>0.15</v>
      </c>
      <c r="J2163" s="3"/>
      <c r="K2163" s="3"/>
      <c r="L2163" s="3"/>
      <c r="M2163" s="3"/>
      <c r="N2163" s="3"/>
    </row>
    <row r="2164" spans="1:14" ht="15" x14ac:dyDescent="0.15">
      <c r="A2164" s="2" t="s">
        <v>14</v>
      </c>
      <c r="B2164" s="2" t="s">
        <v>12772</v>
      </c>
      <c r="C2164" s="2" t="s">
        <v>12820</v>
      </c>
      <c r="D2164" s="2" t="s">
        <v>143</v>
      </c>
      <c r="E2164" s="2"/>
      <c r="F2164" s="2" t="str">
        <f>IF(ISNUMBER(E2164), E2164*G2164, "")</f>
        <v/>
      </c>
      <c r="G2164" s="2">
        <f>IF(AND(ISNUMBER(I2164), H2164&gt;0), I2164/H2164, I2164)</f>
        <v>6.2045454545454543E-2</v>
      </c>
      <c r="H2164" s="2">
        <v>44</v>
      </c>
      <c r="I2164" s="2">
        <v>2.73</v>
      </c>
      <c r="J2164" s="2"/>
      <c r="K2164" s="2"/>
      <c r="L2164" s="2"/>
      <c r="M2164" s="2"/>
      <c r="N2164" s="2"/>
    </row>
    <row r="2165" spans="1:14" ht="15" x14ac:dyDescent="0.15">
      <c r="A2165" s="3" t="s">
        <v>14</v>
      </c>
      <c r="B2165" s="3" t="s">
        <v>12772</v>
      </c>
      <c r="C2165" s="3" t="s">
        <v>12820</v>
      </c>
      <c r="D2165" s="3" t="s">
        <v>144</v>
      </c>
      <c r="E2165" s="3"/>
      <c r="F2165" s="3" t="str">
        <f>IF(ISNUMBER(E2165), E2165*G2165, "")</f>
        <v/>
      </c>
      <c r="G2165" s="3">
        <f>IF(AND(ISNUMBER(I2165), H2165&gt;0), I2165/H2165, I2165)</f>
        <v>5.4166666666666669E-3</v>
      </c>
      <c r="H2165" s="3">
        <v>48</v>
      </c>
      <c r="I2165" s="3">
        <v>0.26</v>
      </c>
      <c r="J2165" s="3"/>
      <c r="K2165" s="3"/>
      <c r="L2165" s="3"/>
      <c r="M2165" s="3"/>
      <c r="N2165" s="3"/>
    </row>
    <row r="2166" spans="1:14" ht="15" x14ac:dyDescent="0.15">
      <c r="A2166" s="2" t="s">
        <v>14</v>
      </c>
      <c r="B2166" s="2" t="s">
        <v>12772</v>
      </c>
      <c r="C2166" s="2" t="s">
        <v>12820</v>
      </c>
      <c r="D2166" s="2" t="s">
        <v>145</v>
      </c>
      <c r="E2166" s="2"/>
      <c r="F2166" s="2" t="str">
        <f>IF(ISNUMBER(E2166), E2166*G2166, "")</f>
        <v/>
      </c>
      <c r="G2166" s="2">
        <f>IF(AND(ISNUMBER(I2166), H2166&gt;0), I2166/H2166, I2166)</f>
        <v>0.15583333333333335</v>
      </c>
      <c r="H2166" s="2">
        <v>12</v>
      </c>
      <c r="I2166" s="2">
        <v>1.87</v>
      </c>
      <c r="J2166" s="2"/>
      <c r="K2166" s="2"/>
      <c r="L2166" s="2"/>
      <c r="M2166" s="2"/>
      <c r="N2166" s="2"/>
    </row>
    <row r="2167" spans="1:14" ht="15" x14ac:dyDescent="0.15">
      <c r="A2167" s="3" t="s">
        <v>14</v>
      </c>
      <c r="B2167" s="3" t="s">
        <v>12772</v>
      </c>
      <c r="C2167" s="3" t="s">
        <v>12820</v>
      </c>
      <c r="D2167" s="3" t="s">
        <v>146</v>
      </c>
      <c r="E2167" s="3"/>
      <c r="F2167" s="3" t="str">
        <f>IF(ISNUMBER(E2167), E2167*G2167, "")</f>
        <v/>
      </c>
      <c r="G2167" s="3">
        <f>IF(AND(ISNUMBER(I2167), H2167&gt;0), I2167/H2167, I2167)</f>
        <v>2.2499999999999999E-2</v>
      </c>
      <c r="H2167" s="3">
        <v>8</v>
      </c>
      <c r="I2167" s="3">
        <v>0.18</v>
      </c>
      <c r="J2167" s="3"/>
      <c r="K2167" s="3"/>
      <c r="L2167" s="3"/>
      <c r="M2167" s="3"/>
      <c r="N2167" s="3"/>
    </row>
    <row r="2168" spans="1:14" ht="15" x14ac:dyDescent="0.15">
      <c r="A2168" s="2" t="s">
        <v>14</v>
      </c>
      <c r="B2168" s="2" t="s">
        <v>12772</v>
      </c>
      <c r="C2168" s="2" t="s">
        <v>12820</v>
      </c>
      <c r="D2168" s="2" t="s">
        <v>5054</v>
      </c>
      <c r="E2168" s="2"/>
      <c r="F2168" s="2" t="str">
        <f>IF(ISNUMBER(E2168), E2168*G2168, "")</f>
        <v/>
      </c>
      <c r="G2168" s="2">
        <f>IF(AND(ISNUMBER(I2168), H2168&gt;0), I2168/H2168, I2168)</f>
        <v>1.0061728395061727E-2</v>
      </c>
      <c r="H2168" s="2">
        <v>162</v>
      </c>
      <c r="I2168" s="2">
        <v>1.63</v>
      </c>
      <c r="J2168" s="2"/>
      <c r="K2168" s="2"/>
      <c r="L2168" s="2"/>
      <c r="M2168" s="2"/>
      <c r="N2168" s="2"/>
    </row>
    <row r="2169" spans="1:14" ht="15" x14ac:dyDescent="0.15">
      <c r="A2169" s="3" t="s">
        <v>14</v>
      </c>
      <c r="B2169" s="3" t="s">
        <v>12772</v>
      </c>
      <c r="C2169" s="3" t="s">
        <v>12820</v>
      </c>
      <c r="D2169" s="3" t="s">
        <v>495</v>
      </c>
      <c r="E2169" s="3"/>
      <c r="F2169" s="3" t="str">
        <f>IF(ISNUMBER(E2169), E2169*G2169, "")</f>
        <v/>
      </c>
      <c r="G2169" s="3">
        <f>IF(AND(ISNUMBER(I2169), H2169&gt;0), I2169/H2169, I2169)</f>
        <v>0.85750000000000004</v>
      </c>
      <c r="H2169" s="3">
        <v>8</v>
      </c>
      <c r="I2169" s="3">
        <v>6.86</v>
      </c>
      <c r="J2169" s="3"/>
      <c r="K2169" s="3"/>
      <c r="L2169" s="3"/>
      <c r="M2169" s="3"/>
      <c r="N2169" s="3"/>
    </row>
    <row r="2170" spans="1:14" ht="15" x14ac:dyDescent="0.15">
      <c r="A2170" s="2" t="s">
        <v>14</v>
      </c>
      <c r="B2170" s="2" t="s">
        <v>12772</v>
      </c>
      <c r="C2170" s="2" t="s">
        <v>12820</v>
      </c>
      <c r="D2170" s="2" t="s">
        <v>496</v>
      </c>
      <c r="E2170" s="2"/>
      <c r="F2170" s="2" t="str">
        <f>IF(ISNUMBER(E2170), E2170*G2170, "")</f>
        <v/>
      </c>
      <c r="G2170" s="2">
        <f>IF(AND(ISNUMBER(I2170), H2170&gt;0), I2170/H2170, I2170)</f>
        <v>0.31437500000000002</v>
      </c>
      <c r="H2170" s="2">
        <v>16</v>
      </c>
      <c r="I2170" s="2">
        <v>5.03</v>
      </c>
      <c r="J2170" s="2"/>
      <c r="K2170" s="2"/>
      <c r="L2170" s="2"/>
      <c r="M2170" s="2"/>
      <c r="N2170" s="2"/>
    </row>
    <row r="2171" spans="1:14" ht="15" x14ac:dyDescent="0.15">
      <c r="A2171" s="3" t="s">
        <v>14</v>
      </c>
      <c r="B2171" s="3" t="s">
        <v>12772</v>
      </c>
      <c r="C2171" s="3" t="s">
        <v>12820</v>
      </c>
      <c r="D2171" s="3" t="s">
        <v>147</v>
      </c>
      <c r="E2171" s="3"/>
      <c r="F2171" s="3" t="str">
        <f>IF(ISNUMBER(E2171), E2171*G2171, "")</f>
        <v/>
      </c>
      <c r="G2171" s="3">
        <f>IF(AND(ISNUMBER(I2171), H2171&gt;0), I2171/H2171, I2171)</f>
        <v>0.70625000000000004</v>
      </c>
      <c r="H2171" s="3">
        <v>8</v>
      </c>
      <c r="I2171" s="3">
        <v>5.65</v>
      </c>
      <c r="J2171" s="3"/>
      <c r="K2171" s="3"/>
      <c r="L2171" s="3"/>
      <c r="M2171" s="3"/>
      <c r="N2171" s="3"/>
    </row>
    <row r="2172" spans="1:14" ht="15" x14ac:dyDescent="0.15">
      <c r="A2172" s="2" t="s">
        <v>14</v>
      </c>
      <c r="B2172" s="2" t="s">
        <v>12772</v>
      </c>
      <c r="C2172" s="2" t="s">
        <v>12820</v>
      </c>
      <c r="D2172" s="2" t="s">
        <v>148</v>
      </c>
      <c r="E2172" s="2"/>
      <c r="F2172" s="2" t="str">
        <f>IF(ISNUMBER(E2172), E2172*G2172, "")</f>
        <v/>
      </c>
      <c r="G2172" s="2">
        <f>IF(AND(ISNUMBER(I2172), H2172&gt;0), I2172/H2172, I2172)</f>
        <v>0.11749999999999999</v>
      </c>
      <c r="H2172" s="2">
        <v>16</v>
      </c>
      <c r="I2172" s="2">
        <v>1.88</v>
      </c>
      <c r="J2172" s="2"/>
      <c r="K2172" s="2"/>
      <c r="L2172" s="2"/>
      <c r="M2172" s="2"/>
      <c r="N2172" s="2"/>
    </row>
    <row r="2173" spans="1:14" ht="15" x14ac:dyDescent="0.15">
      <c r="A2173" s="3" t="s">
        <v>14</v>
      </c>
      <c r="B2173" s="3" t="s">
        <v>12772</v>
      </c>
      <c r="C2173" s="3" t="s">
        <v>12820</v>
      </c>
      <c r="D2173" s="3" t="s">
        <v>149</v>
      </c>
      <c r="E2173" s="3"/>
      <c r="F2173" s="3" t="str">
        <f>IF(ISNUMBER(E2173), E2173*G2173, "")</f>
        <v/>
      </c>
      <c r="G2173" s="3">
        <f>IF(AND(ISNUMBER(I2173), H2173&gt;0), I2173/H2173, I2173)</f>
        <v>0.54125000000000001</v>
      </c>
      <c r="H2173" s="3">
        <v>8</v>
      </c>
      <c r="I2173" s="3">
        <v>4.33</v>
      </c>
      <c r="J2173" s="3"/>
      <c r="K2173" s="3"/>
      <c r="L2173" s="3"/>
      <c r="M2173" s="3"/>
      <c r="N2173" s="3"/>
    </row>
    <row r="2174" spans="1:14" ht="15" x14ac:dyDescent="0.15">
      <c r="A2174" s="2" t="s">
        <v>14</v>
      </c>
      <c r="B2174" s="2" t="s">
        <v>12772</v>
      </c>
      <c r="C2174" s="2" t="s">
        <v>12820</v>
      </c>
      <c r="D2174" s="2" t="s">
        <v>150</v>
      </c>
      <c r="E2174" s="2"/>
      <c r="F2174" s="2" t="str">
        <f>IF(ISNUMBER(E2174), E2174*G2174, "")</f>
        <v/>
      </c>
      <c r="G2174" s="2">
        <f>IF(AND(ISNUMBER(I2174), H2174&gt;0), I2174/H2174, I2174)</f>
        <v>6.7499999999999991E-2</v>
      </c>
      <c r="H2174" s="2">
        <v>28</v>
      </c>
      <c r="I2174" s="2">
        <v>1.89</v>
      </c>
      <c r="J2174" s="2"/>
      <c r="K2174" s="2"/>
      <c r="L2174" s="2"/>
      <c r="M2174" s="2"/>
      <c r="N2174" s="2"/>
    </row>
    <row r="2175" spans="1:14" ht="15" x14ac:dyDescent="0.15">
      <c r="A2175" s="3" t="s">
        <v>14</v>
      </c>
      <c r="B2175" s="3" t="s">
        <v>12772</v>
      </c>
      <c r="C2175" s="3" t="s">
        <v>12820</v>
      </c>
      <c r="D2175" s="3" t="s">
        <v>151</v>
      </c>
      <c r="E2175" s="3"/>
      <c r="F2175" s="3" t="str">
        <f>IF(ISNUMBER(E2175), E2175*G2175, "")</f>
        <v/>
      </c>
      <c r="G2175" s="3">
        <f>IF(AND(ISNUMBER(I2175), H2175&gt;0), I2175/H2175, I2175)</f>
        <v>0.17722222222222223</v>
      </c>
      <c r="H2175" s="3">
        <v>18</v>
      </c>
      <c r="I2175" s="3">
        <v>3.19</v>
      </c>
      <c r="J2175" s="3"/>
      <c r="K2175" s="3"/>
      <c r="L2175" s="3"/>
      <c r="M2175" s="3"/>
      <c r="N2175" s="3"/>
    </row>
    <row r="2176" spans="1:14" ht="15" x14ac:dyDescent="0.15">
      <c r="A2176" s="2" t="s">
        <v>14</v>
      </c>
      <c r="B2176" s="2" t="s">
        <v>12772</v>
      </c>
      <c r="C2176" s="2" t="s">
        <v>12820</v>
      </c>
      <c r="D2176" s="2" t="s">
        <v>152</v>
      </c>
      <c r="E2176" s="2"/>
      <c r="F2176" s="2" t="str">
        <f>IF(ISNUMBER(E2176), E2176*G2176, "")</f>
        <v/>
      </c>
      <c r="G2176" s="2">
        <f>IF(AND(ISNUMBER(I2176), H2176&gt;0), I2176/H2176, I2176)</f>
        <v>3.4444444444444444E-2</v>
      </c>
      <c r="H2176" s="2">
        <v>9</v>
      </c>
      <c r="I2176" s="2">
        <v>0.31</v>
      </c>
      <c r="J2176" s="2"/>
      <c r="K2176" s="2"/>
      <c r="L2176" s="2"/>
      <c r="M2176" s="2"/>
      <c r="N2176" s="2"/>
    </row>
    <row r="2177" spans="1:14" ht="15" x14ac:dyDescent="0.15">
      <c r="A2177" s="3" t="s">
        <v>14</v>
      </c>
      <c r="B2177" s="3" t="s">
        <v>12772</v>
      </c>
      <c r="C2177" s="3" t="s">
        <v>12820</v>
      </c>
      <c r="D2177" s="3" t="s">
        <v>153</v>
      </c>
      <c r="E2177" s="3"/>
      <c r="F2177" s="3" t="str">
        <f>IF(ISNUMBER(E2177), E2177*G2177, "")</f>
        <v/>
      </c>
      <c r="G2177" s="3">
        <f>IF(AND(ISNUMBER(I2177), H2177&gt;0), I2177/H2177, I2177)</f>
        <v>1.5526315789473683E-2</v>
      </c>
      <c r="H2177" s="3">
        <v>76</v>
      </c>
      <c r="I2177" s="3">
        <v>1.18</v>
      </c>
      <c r="J2177" s="3"/>
      <c r="K2177" s="3"/>
      <c r="L2177" s="3"/>
      <c r="M2177" s="3"/>
      <c r="N2177" s="3"/>
    </row>
    <row r="2178" spans="1:14" ht="15" x14ac:dyDescent="0.15">
      <c r="A2178" s="2" t="s">
        <v>14</v>
      </c>
      <c r="B2178" s="2" t="s">
        <v>12772</v>
      </c>
      <c r="C2178" s="2" t="s">
        <v>12820</v>
      </c>
      <c r="D2178" s="2" t="s">
        <v>154</v>
      </c>
      <c r="E2178" s="2"/>
      <c r="F2178" s="2" t="str">
        <f>IF(ISNUMBER(E2178), E2178*G2178, "")</f>
        <v/>
      </c>
      <c r="G2178" s="2">
        <f>IF(AND(ISNUMBER(I2178), H2178&gt;0), I2178/H2178, I2178)</f>
        <v>1.4473684210526317E-3</v>
      </c>
      <c r="H2178" s="2">
        <v>76</v>
      </c>
      <c r="I2178" s="2">
        <v>0.11</v>
      </c>
      <c r="J2178" s="2"/>
      <c r="K2178" s="2"/>
      <c r="L2178" s="2"/>
      <c r="M2178" s="2"/>
      <c r="N2178" s="2"/>
    </row>
    <row r="2179" spans="1:14" ht="15" x14ac:dyDescent="0.15">
      <c r="A2179" s="3" t="s">
        <v>14</v>
      </c>
      <c r="B2179" s="3" t="s">
        <v>12772</v>
      </c>
      <c r="C2179" s="3" t="s">
        <v>12820</v>
      </c>
      <c r="D2179" s="3" t="s">
        <v>155</v>
      </c>
      <c r="E2179" s="3"/>
      <c r="F2179" s="3" t="str">
        <f>IF(ISNUMBER(E2179), E2179*G2179, "")</f>
        <v/>
      </c>
      <c r="G2179" s="3">
        <f>IF(AND(ISNUMBER(I2179), H2179&gt;0), I2179/H2179, I2179)</f>
        <v>0.10600000000000001</v>
      </c>
      <c r="H2179" s="3">
        <v>20</v>
      </c>
      <c r="I2179" s="3">
        <v>2.12</v>
      </c>
      <c r="J2179" s="3"/>
      <c r="K2179" s="3"/>
      <c r="L2179" s="3"/>
      <c r="M2179" s="3"/>
      <c r="N2179" s="3"/>
    </row>
    <row r="2180" spans="1:14" ht="15" x14ac:dyDescent="0.15">
      <c r="A2180" s="2" t="s">
        <v>14</v>
      </c>
      <c r="B2180" s="2" t="s">
        <v>12772</v>
      </c>
      <c r="C2180" s="2" t="s">
        <v>12820</v>
      </c>
      <c r="D2180" s="2" t="s">
        <v>156</v>
      </c>
      <c r="E2180" s="2"/>
      <c r="F2180" s="2" t="str">
        <f>IF(ISNUMBER(E2180), E2180*G2180, "")</f>
        <v/>
      </c>
      <c r="G2180" s="2">
        <f>IF(AND(ISNUMBER(I2180), H2180&gt;0), I2180/H2180, I2180)</f>
        <v>0.01</v>
      </c>
      <c r="H2180" s="2">
        <v>20</v>
      </c>
      <c r="I2180" s="2">
        <v>0.2</v>
      </c>
      <c r="J2180" s="2"/>
      <c r="K2180" s="2"/>
      <c r="L2180" s="2"/>
      <c r="M2180" s="2"/>
      <c r="N2180" s="2"/>
    </row>
    <row r="2181" spans="1:14" ht="15" x14ac:dyDescent="0.15">
      <c r="A2181" s="3" t="s">
        <v>14</v>
      </c>
      <c r="B2181" s="3" t="s">
        <v>12772</v>
      </c>
      <c r="C2181" s="3" t="s">
        <v>12820</v>
      </c>
      <c r="D2181" s="3" t="s">
        <v>157</v>
      </c>
      <c r="E2181" s="3"/>
      <c r="F2181" s="3" t="str">
        <f>IF(ISNUMBER(E2181), E2181*G2181, "")</f>
        <v/>
      </c>
      <c r="G2181" s="3">
        <f>IF(AND(ISNUMBER(I2181), H2181&gt;0), I2181/H2181, I2181)</f>
        <v>0.56874999999999998</v>
      </c>
      <c r="H2181" s="3">
        <v>8</v>
      </c>
      <c r="I2181" s="3">
        <v>4.55</v>
      </c>
      <c r="J2181" s="3"/>
      <c r="K2181" s="3"/>
      <c r="L2181" s="3"/>
      <c r="M2181" s="3"/>
      <c r="N2181" s="3"/>
    </row>
    <row r="2182" spans="1:14" ht="15" x14ac:dyDescent="0.15">
      <c r="A2182" s="2" t="s">
        <v>14</v>
      </c>
      <c r="B2182" s="2" t="s">
        <v>12772</v>
      </c>
      <c r="C2182" s="2" t="s">
        <v>12820</v>
      </c>
      <c r="D2182" s="2" t="s">
        <v>833</v>
      </c>
      <c r="E2182" s="2"/>
      <c r="F2182" s="2" t="str">
        <f>IF(ISNUMBER(E2182), E2182*G2182, "")</f>
        <v/>
      </c>
      <c r="G2182" s="2">
        <f>IF(AND(ISNUMBER(I2182), H2182&gt;0), I2182/H2182, I2182)</f>
        <v>0.176875</v>
      </c>
      <c r="H2182" s="2">
        <v>16</v>
      </c>
      <c r="I2182" s="2">
        <v>2.83</v>
      </c>
      <c r="J2182" s="2"/>
      <c r="K2182" s="2"/>
      <c r="L2182" s="2"/>
      <c r="M2182" s="2"/>
      <c r="N2182" s="2"/>
    </row>
    <row r="2183" spans="1:14" ht="15" x14ac:dyDescent="0.15">
      <c r="A2183" s="3" t="s">
        <v>14</v>
      </c>
      <c r="B2183" s="3" t="s">
        <v>12772</v>
      </c>
      <c r="C2183" s="3" t="s">
        <v>12820</v>
      </c>
      <c r="D2183" s="3" t="s">
        <v>158</v>
      </c>
      <c r="E2183" s="3"/>
      <c r="F2183" s="3" t="str">
        <f>IF(ISNUMBER(E2183), E2183*G2183, "")</f>
        <v/>
      </c>
      <c r="G2183" s="3">
        <f>IF(AND(ISNUMBER(I2183), H2183&gt;0), I2183/H2183, I2183)</f>
        <v>0.9425</v>
      </c>
      <c r="H2183" s="3">
        <v>8</v>
      </c>
      <c r="I2183" s="3">
        <v>7.54</v>
      </c>
      <c r="J2183" s="3"/>
      <c r="K2183" s="3"/>
      <c r="L2183" s="3"/>
      <c r="M2183" s="3"/>
      <c r="N2183" s="3"/>
    </row>
    <row r="2184" spans="1:14" ht="15" x14ac:dyDescent="0.15">
      <c r="A2184" s="2" t="s">
        <v>14</v>
      </c>
      <c r="B2184" s="2" t="s">
        <v>12772</v>
      </c>
      <c r="C2184" s="2" t="s">
        <v>12820</v>
      </c>
      <c r="D2184" s="2" t="s">
        <v>834</v>
      </c>
      <c r="E2184" s="2"/>
      <c r="F2184" s="2" t="str">
        <f>IF(ISNUMBER(E2184), E2184*G2184, "")</f>
        <v/>
      </c>
      <c r="G2184" s="2">
        <f>IF(AND(ISNUMBER(I2184), H2184&gt;0), I2184/H2184, I2184)</f>
        <v>0.14124999999999999</v>
      </c>
      <c r="H2184" s="2">
        <v>16</v>
      </c>
      <c r="I2184" s="2">
        <v>2.2599999999999998</v>
      </c>
      <c r="J2184" s="2"/>
      <c r="K2184" s="2"/>
      <c r="L2184" s="2"/>
      <c r="M2184" s="2"/>
      <c r="N2184" s="2"/>
    </row>
    <row r="2185" spans="1:14" ht="15" x14ac:dyDescent="0.15">
      <c r="A2185" s="3" t="s">
        <v>14</v>
      </c>
      <c r="B2185" s="3" t="s">
        <v>12772</v>
      </c>
      <c r="C2185" s="3" t="s">
        <v>12820</v>
      </c>
      <c r="D2185" s="3" t="s">
        <v>159</v>
      </c>
      <c r="E2185" s="3"/>
      <c r="F2185" s="3" t="str">
        <f>IF(ISNUMBER(E2185), E2185*G2185, "")</f>
        <v/>
      </c>
      <c r="G2185" s="3">
        <f>IF(AND(ISNUMBER(I2185), H2185&gt;0), I2185/H2185, I2185)</f>
        <v>0.9425</v>
      </c>
      <c r="H2185" s="3">
        <v>8</v>
      </c>
      <c r="I2185" s="3">
        <v>7.54</v>
      </c>
      <c r="J2185" s="3"/>
      <c r="K2185" s="3"/>
      <c r="L2185" s="3"/>
      <c r="M2185" s="3"/>
      <c r="N2185" s="3"/>
    </row>
    <row r="2186" spans="1:14" ht="15" x14ac:dyDescent="0.15">
      <c r="A2186" s="2" t="s">
        <v>14</v>
      </c>
      <c r="B2186" s="2" t="s">
        <v>12772</v>
      </c>
      <c r="C2186" s="2" t="s">
        <v>12820</v>
      </c>
      <c r="D2186" s="2" t="s">
        <v>160</v>
      </c>
      <c r="E2186" s="2"/>
      <c r="F2186" s="2" t="str">
        <f>IF(ISNUMBER(E2186), E2186*G2186, "")</f>
        <v/>
      </c>
      <c r="G2186" s="2">
        <f>IF(AND(ISNUMBER(I2186), H2186&gt;0), I2186/H2186, I2186)</f>
        <v>0.15687499999999999</v>
      </c>
      <c r="H2186" s="2">
        <v>16</v>
      </c>
      <c r="I2186" s="2">
        <v>2.5099999999999998</v>
      </c>
      <c r="J2186" s="2"/>
      <c r="K2186" s="2"/>
      <c r="L2186" s="2"/>
      <c r="M2186" s="2"/>
      <c r="N2186" s="2"/>
    </row>
    <row r="2187" spans="1:14" ht="15" x14ac:dyDescent="0.15">
      <c r="A2187" s="3" t="s">
        <v>14</v>
      </c>
      <c r="B2187" s="3" t="s">
        <v>12772</v>
      </c>
      <c r="C2187" s="3" t="s">
        <v>12820</v>
      </c>
      <c r="D2187" s="3" t="s">
        <v>161</v>
      </c>
      <c r="E2187" s="3"/>
      <c r="F2187" s="3" t="str">
        <f>IF(ISNUMBER(E2187), E2187*G2187, "")</f>
        <v/>
      </c>
      <c r="G2187" s="3">
        <f>IF(AND(ISNUMBER(I2187), H2187&gt;0), I2187/H2187, I2187)</f>
        <v>0.72250000000000003</v>
      </c>
      <c r="H2187" s="3">
        <v>8</v>
      </c>
      <c r="I2187" s="3">
        <v>5.78</v>
      </c>
      <c r="J2187" s="3"/>
      <c r="K2187" s="3"/>
      <c r="L2187" s="3"/>
      <c r="M2187" s="3"/>
      <c r="N2187" s="3"/>
    </row>
    <row r="2188" spans="1:14" ht="15" x14ac:dyDescent="0.15">
      <c r="A2188" s="2" t="s">
        <v>14</v>
      </c>
      <c r="B2188" s="2" t="s">
        <v>12772</v>
      </c>
      <c r="C2188" s="2" t="s">
        <v>12820</v>
      </c>
      <c r="D2188" s="2" t="s">
        <v>835</v>
      </c>
      <c r="E2188" s="2"/>
      <c r="F2188" s="2" t="str">
        <f>IF(ISNUMBER(E2188), E2188*G2188, "")</f>
        <v/>
      </c>
      <c r="G2188" s="2">
        <f>IF(AND(ISNUMBER(I2188), H2188&gt;0), I2188/H2188, I2188)</f>
        <v>0.14571428571428571</v>
      </c>
      <c r="H2188" s="2">
        <v>28</v>
      </c>
      <c r="I2188" s="2">
        <v>4.08</v>
      </c>
      <c r="J2188" s="2"/>
      <c r="K2188" s="2"/>
      <c r="L2188" s="2"/>
      <c r="M2188" s="2"/>
      <c r="N2188" s="2"/>
    </row>
    <row r="2189" spans="1:14" ht="15" x14ac:dyDescent="0.15">
      <c r="A2189" s="3" t="s">
        <v>14</v>
      </c>
      <c r="B2189" s="3" t="s">
        <v>12772</v>
      </c>
      <c r="C2189" s="3" t="s">
        <v>12820</v>
      </c>
      <c r="D2189" s="3" t="s">
        <v>5233</v>
      </c>
      <c r="E2189" s="3"/>
      <c r="F2189" s="3" t="str">
        <f>IF(ISNUMBER(E2189), E2189*G2189, "")</f>
        <v/>
      </c>
      <c r="G2189" s="3">
        <f>IF(AND(ISNUMBER(I2189), H2189&gt;0), I2189/H2189, I2189)</f>
        <v>7.0000000000000007E-2</v>
      </c>
      <c r="H2189" s="3">
        <v>8</v>
      </c>
      <c r="I2189" s="3">
        <v>0.56000000000000005</v>
      </c>
      <c r="J2189" s="3"/>
      <c r="K2189" s="3"/>
      <c r="L2189" s="3"/>
      <c r="M2189" s="3"/>
      <c r="N2189" s="3"/>
    </row>
    <row r="2190" spans="1:14" ht="15" x14ac:dyDescent="0.15">
      <c r="A2190" s="2" t="s">
        <v>14</v>
      </c>
      <c r="B2190" s="2" t="s">
        <v>12772</v>
      </c>
      <c r="C2190" s="2" t="s">
        <v>12820</v>
      </c>
      <c r="D2190" s="2" t="s">
        <v>5234</v>
      </c>
      <c r="E2190" s="2"/>
      <c r="F2190" s="2" t="str">
        <f>IF(ISNUMBER(E2190), E2190*G2190, "")</f>
        <v/>
      </c>
      <c r="G2190" s="2">
        <f>IF(AND(ISNUMBER(I2190), H2190&gt;0), I2190/H2190, I2190)</f>
        <v>0.15687499999999999</v>
      </c>
      <c r="H2190" s="2">
        <v>16</v>
      </c>
      <c r="I2190" s="2">
        <v>2.5099999999999998</v>
      </c>
      <c r="J2190" s="2"/>
      <c r="K2190" s="2"/>
      <c r="L2190" s="2"/>
      <c r="M2190" s="2"/>
      <c r="N2190" s="2"/>
    </row>
    <row r="2191" spans="1:14" ht="15" x14ac:dyDescent="0.15">
      <c r="A2191" s="3" t="s">
        <v>14</v>
      </c>
      <c r="B2191" s="3" t="s">
        <v>12772</v>
      </c>
      <c r="C2191" s="3" t="s">
        <v>12820</v>
      </c>
      <c r="D2191" s="3" t="s">
        <v>5235</v>
      </c>
      <c r="E2191" s="3"/>
      <c r="F2191" s="3" t="str">
        <f>IF(ISNUMBER(E2191), E2191*G2191, "")</f>
        <v/>
      </c>
      <c r="G2191" s="3">
        <f>IF(AND(ISNUMBER(I2191), H2191&gt;0), I2191/H2191, I2191)</f>
        <v>3.1850000000000001</v>
      </c>
      <c r="H2191" s="3">
        <v>4</v>
      </c>
      <c r="I2191" s="3">
        <v>12.74</v>
      </c>
      <c r="J2191" s="3"/>
      <c r="K2191" s="3"/>
      <c r="L2191" s="3"/>
      <c r="M2191" s="3"/>
      <c r="N2191" s="3"/>
    </row>
    <row r="2192" spans="1:14" ht="15" x14ac:dyDescent="0.15">
      <c r="A2192" s="2" t="s">
        <v>14</v>
      </c>
      <c r="B2192" s="2" t="s">
        <v>12772</v>
      </c>
      <c r="C2192" s="2" t="s">
        <v>12820</v>
      </c>
      <c r="D2192" s="2" t="s">
        <v>162</v>
      </c>
      <c r="E2192" s="2"/>
      <c r="F2192" s="2" t="str">
        <f>IF(ISNUMBER(E2192), E2192*G2192, "")</f>
        <v/>
      </c>
      <c r="G2192" s="2">
        <f>IF(AND(ISNUMBER(I2192), H2192&gt;0), I2192/H2192, I2192)</f>
        <v>0.61250000000000004</v>
      </c>
      <c r="H2192" s="2">
        <v>8</v>
      </c>
      <c r="I2192" s="2">
        <v>4.9000000000000004</v>
      </c>
      <c r="J2192" s="2"/>
      <c r="K2192" s="2"/>
      <c r="L2192" s="2"/>
      <c r="M2192" s="2"/>
      <c r="N2192" s="2"/>
    </row>
    <row r="2193" spans="1:14" ht="15" x14ac:dyDescent="0.15">
      <c r="A2193" s="3" t="s">
        <v>14</v>
      </c>
      <c r="B2193" s="3" t="s">
        <v>12772</v>
      </c>
      <c r="C2193" s="3" t="s">
        <v>12820</v>
      </c>
      <c r="D2193" s="3" t="s">
        <v>163</v>
      </c>
      <c r="E2193" s="3"/>
      <c r="F2193" s="3" t="str">
        <f>IF(ISNUMBER(E2193), E2193*G2193, "")</f>
        <v/>
      </c>
      <c r="G2193" s="3">
        <f>IF(AND(ISNUMBER(I2193), H2193&gt;0), I2193/H2193, I2193)</f>
        <v>2.0724999999999998</v>
      </c>
      <c r="H2193" s="3">
        <v>4</v>
      </c>
      <c r="I2193" s="3">
        <v>8.2899999999999991</v>
      </c>
      <c r="J2193" s="3"/>
      <c r="K2193" s="3"/>
      <c r="L2193" s="3"/>
      <c r="M2193" s="3"/>
      <c r="N2193" s="3"/>
    </row>
    <row r="2194" spans="1:14" ht="15" x14ac:dyDescent="0.15">
      <c r="A2194" s="2" t="s">
        <v>14</v>
      </c>
      <c r="B2194" s="2" t="s">
        <v>12772</v>
      </c>
      <c r="C2194" s="2" t="s">
        <v>12820</v>
      </c>
      <c r="D2194" s="2" t="s">
        <v>164</v>
      </c>
      <c r="E2194" s="2"/>
      <c r="F2194" s="2" t="str">
        <f>IF(ISNUMBER(E2194), E2194*G2194, "")</f>
        <v/>
      </c>
      <c r="G2194" s="2">
        <f>IF(AND(ISNUMBER(I2194), H2194&gt;0), I2194/H2194, I2194)</f>
        <v>2.4500000000000002</v>
      </c>
      <c r="H2194" s="2">
        <v>4</v>
      </c>
      <c r="I2194" s="2">
        <v>9.8000000000000007</v>
      </c>
      <c r="J2194" s="2"/>
      <c r="K2194" s="2"/>
      <c r="L2194" s="2"/>
      <c r="M2194" s="2"/>
      <c r="N2194" s="2"/>
    </row>
    <row r="2195" spans="1:14" ht="15" x14ac:dyDescent="0.15">
      <c r="A2195" s="3" t="s">
        <v>14</v>
      </c>
      <c r="B2195" s="3" t="s">
        <v>12772</v>
      </c>
      <c r="C2195" s="3" t="s">
        <v>12820</v>
      </c>
      <c r="D2195" s="3" t="s">
        <v>165</v>
      </c>
      <c r="E2195" s="3"/>
      <c r="F2195" s="3" t="str">
        <f>IF(ISNUMBER(E2195), E2195*G2195, "")</f>
        <v/>
      </c>
      <c r="G2195" s="3">
        <f>IF(AND(ISNUMBER(I2195), H2195&gt;0), I2195/H2195, I2195)</f>
        <v>0.51</v>
      </c>
      <c r="H2195" s="3">
        <v>8</v>
      </c>
      <c r="I2195" s="3">
        <v>4.08</v>
      </c>
      <c r="J2195" s="3"/>
      <c r="K2195" s="3"/>
      <c r="L2195" s="3"/>
      <c r="M2195" s="3"/>
      <c r="N2195" s="3"/>
    </row>
    <row r="2196" spans="1:14" ht="15" x14ac:dyDescent="0.15">
      <c r="A2196" s="2" t="s">
        <v>14</v>
      </c>
      <c r="B2196" s="2" t="s">
        <v>12772</v>
      </c>
      <c r="C2196" s="2" t="s">
        <v>12820</v>
      </c>
      <c r="D2196" s="2" t="s">
        <v>166</v>
      </c>
      <c r="E2196" s="2"/>
      <c r="F2196" s="2" t="str">
        <f>IF(ISNUMBER(E2196), E2196*G2196, "")</f>
        <v/>
      </c>
      <c r="G2196" s="2">
        <f>IF(AND(ISNUMBER(I2196), H2196&gt;0), I2196/H2196, I2196)</f>
        <v>2.0499999999999998</v>
      </c>
      <c r="H2196" s="2">
        <v>4</v>
      </c>
      <c r="I2196" s="2">
        <v>8.1999999999999993</v>
      </c>
      <c r="J2196" s="2"/>
      <c r="K2196" s="2"/>
      <c r="L2196" s="2"/>
      <c r="M2196" s="2"/>
      <c r="N2196" s="2"/>
    </row>
    <row r="2197" spans="1:14" ht="15" x14ac:dyDescent="0.15">
      <c r="A2197" s="3" t="s">
        <v>14</v>
      </c>
      <c r="B2197" s="3" t="s">
        <v>12772</v>
      </c>
      <c r="C2197" s="3" t="s">
        <v>12820</v>
      </c>
      <c r="D2197" s="3" t="s">
        <v>167</v>
      </c>
      <c r="E2197" s="3"/>
      <c r="F2197" s="3" t="str">
        <f>IF(ISNUMBER(E2197), E2197*G2197, "")</f>
        <v/>
      </c>
      <c r="G2197" s="3">
        <f>IF(AND(ISNUMBER(I2197), H2197&gt;0), I2197/H2197, I2197)</f>
        <v>1.2549999999999999</v>
      </c>
      <c r="H2197" s="3">
        <v>4</v>
      </c>
      <c r="I2197" s="3">
        <v>5.0199999999999996</v>
      </c>
      <c r="J2197" s="3"/>
      <c r="K2197" s="3"/>
      <c r="L2197" s="3"/>
      <c r="M2197" s="3"/>
      <c r="N2197" s="3"/>
    </row>
    <row r="2198" spans="1:14" ht="15" x14ac:dyDescent="0.15">
      <c r="A2198" s="2" t="s">
        <v>14</v>
      </c>
      <c r="B2198" s="2" t="s">
        <v>12772</v>
      </c>
      <c r="C2198" s="2" t="s">
        <v>12820</v>
      </c>
      <c r="D2198" s="2" t="s">
        <v>168</v>
      </c>
      <c r="E2198" s="2"/>
      <c r="F2198" s="2" t="str">
        <f>IF(ISNUMBER(E2198), E2198*G2198, "")</f>
        <v/>
      </c>
      <c r="G2198" s="2">
        <f>IF(AND(ISNUMBER(I2198), H2198&gt;0), I2198/H2198, I2198)</f>
        <v>0.26</v>
      </c>
      <c r="H2198" s="2">
        <v>1</v>
      </c>
      <c r="I2198" s="2">
        <v>0.26</v>
      </c>
      <c r="J2198" s="2"/>
      <c r="K2198" s="2"/>
      <c r="L2198" s="2"/>
      <c r="M2198" s="2"/>
      <c r="N2198" s="2"/>
    </row>
    <row r="2199" spans="1:14" ht="15" x14ac:dyDescent="0.15">
      <c r="A2199" s="3" t="s">
        <v>14</v>
      </c>
      <c r="B2199" s="3" t="s">
        <v>12772</v>
      </c>
      <c r="C2199" s="3" t="s">
        <v>12820</v>
      </c>
      <c r="D2199" s="3" t="s">
        <v>169</v>
      </c>
      <c r="E2199" s="3"/>
      <c r="F2199" s="3" t="str">
        <f>IF(ISNUMBER(E2199), E2199*G2199, "")</f>
        <v/>
      </c>
      <c r="G2199" s="3">
        <f>IF(AND(ISNUMBER(I2199), H2199&gt;0), I2199/H2199, I2199)</f>
        <v>0.33374999999999999</v>
      </c>
      <c r="H2199" s="3">
        <v>8</v>
      </c>
      <c r="I2199" s="3">
        <v>2.67</v>
      </c>
      <c r="J2199" s="3"/>
      <c r="K2199" s="3"/>
      <c r="L2199" s="3"/>
      <c r="M2199" s="3"/>
      <c r="N2199" s="3"/>
    </row>
    <row r="2200" spans="1:14" ht="15" x14ac:dyDescent="0.15">
      <c r="A2200" s="2" t="s">
        <v>14</v>
      </c>
      <c r="B2200" s="2" t="s">
        <v>12772</v>
      </c>
      <c r="C2200" s="2" t="s">
        <v>12820</v>
      </c>
      <c r="D2200" s="2" t="s">
        <v>170</v>
      </c>
      <c r="E2200" s="2"/>
      <c r="F2200" s="2" t="str">
        <f>IF(ISNUMBER(E2200), E2200*G2200, "")</f>
        <v/>
      </c>
      <c r="G2200" s="2">
        <f>IF(AND(ISNUMBER(I2200), H2200&gt;0), I2200/H2200, I2200)</f>
        <v>3.125E-2</v>
      </c>
      <c r="H2200" s="2">
        <v>8</v>
      </c>
      <c r="I2200" s="2">
        <v>0.25</v>
      </c>
      <c r="J2200" s="2"/>
      <c r="K2200" s="2"/>
      <c r="L2200" s="2"/>
      <c r="M2200" s="2"/>
      <c r="N2200" s="2"/>
    </row>
    <row r="2201" spans="1:14" ht="15" x14ac:dyDescent="0.15">
      <c r="A2201" s="3" t="s">
        <v>14</v>
      </c>
      <c r="B2201" s="3" t="s">
        <v>12772</v>
      </c>
      <c r="C2201" s="3" t="s">
        <v>12820</v>
      </c>
      <c r="D2201" s="3" t="s">
        <v>171</v>
      </c>
      <c r="E2201" s="3"/>
      <c r="F2201" s="3" t="str">
        <f>IF(ISNUMBER(E2201), E2201*G2201, "")</f>
        <v/>
      </c>
      <c r="G2201" s="3">
        <f>IF(AND(ISNUMBER(I2201), H2201&gt;0), I2201/H2201, I2201)</f>
        <v>3.61</v>
      </c>
      <c r="H2201" s="3">
        <v>4</v>
      </c>
      <c r="I2201" s="3">
        <v>14.44</v>
      </c>
      <c r="J2201" s="3"/>
      <c r="K2201" s="3"/>
      <c r="L2201" s="3"/>
      <c r="M2201" s="3"/>
      <c r="N2201" s="3"/>
    </row>
    <row r="2202" spans="1:14" ht="15" x14ac:dyDescent="0.15">
      <c r="A2202" s="2" t="s">
        <v>14</v>
      </c>
      <c r="B2202" s="2" t="s">
        <v>12772</v>
      </c>
      <c r="C2202" s="2" t="s">
        <v>12820</v>
      </c>
      <c r="D2202" s="2" t="s">
        <v>172</v>
      </c>
      <c r="E2202" s="2"/>
      <c r="F2202" s="2" t="str">
        <f>IF(ISNUMBER(E2202), E2202*G2202, "")</f>
        <v/>
      </c>
      <c r="G2202" s="2">
        <f>IF(AND(ISNUMBER(I2202), H2202&gt;0), I2202/H2202, I2202)</f>
        <v>0.28812500000000002</v>
      </c>
      <c r="H2202" s="2">
        <v>32</v>
      </c>
      <c r="I2202" s="2">
        <v>9.2200000000000006</v>
      </c>
      <c r="J2202" s="2"/>
      <c r="K2202" s="2"/>
      <c r="L2202" s="2"/>
      <c r="M2202" s="2"/>
      <c r="N2202" s="2"/>
    </row>
    <row r="2203" spans="1:14" ht="15" x14ac:dyDescent="0.15">
      <c r="A2203" s="3" t="s">
        <v>14</v>
      </c>
      <c r="B2203" s="3" t="s">
        <v>12772</v>
      </c>
      <c r="C2203" s="3" t="s">
        <v>12820</v>
      </c>
      <c r="D2203" s="3" t="s">
        <v>173</v>
      </c>
      <c r="E2203" s="3"/>
      <c r="F2203" s="3" t="str">
        <f>IF(ISNUMBER(E2203), E2203*G2203, "")</f>
        <v/>
      </c>
      <c r="G2203" s="3">
        <f>IF(AND(ISNUMBER(I2203), H2203&gt;0), I2203/H2203, I2203)</f>
        <v>1.7324999999999999</v>
      </c>
      <c r="H2203" s="3">
        <v>4</v>
      </c>
      <c r="I2203" s="3">
        <v>6.93</v>
      </c>
      <c r="J2203" s="3"/>
      <c r="K2203" s="3"/>
      <c r="L2203" s="3"/>
      <c r="M2203" s="3"/>
      <c r="N2203" s="3"/>
    </row>
    <row r="2204" spans="1:14" ht="15" x14ac:dyDescent="0.15">
      <c r="A2204" s="2" t="s">
        <v>14</v>
      </c>
      <c r="B2204" s="2" t="s">
        <v>12772</v>
      </c>
      <c r="C2204" s="2" t="s">
        <v>12820</v>
      </c>
      <c r="D2204" s="2" t="s">
        <v>174</v>
      </c>
      <c r="E2204" s="2"/>
      <c r="F2204" s="2" t="str">
        <f>IF(ISNUMBER(E2204), E2204*G2204, "")</f>
        <v/>
      </c>
      <c r="G2204" s="2">
        <f>IF(AND(ISNUMBER(I2204), H2204&gt;0), I2204/H2204, I2204)</f>
        <v>0.4425</v>
      </c>
      <c r="H2204" s="2">
        <v>20</v>
      </c>
      <c r="I2204" s="2">
        <v>8.85</v>
      </c>
      <c r="J2204" s="2"/>
      <c r="K2204" s="2"/>
      <c r="L2204" s="2"/>
      <c r="M2204" s="2"/>
      <c r="N2204" s="2"/>
    </row>
    <row r="2205" spans="1:14" ht="15" x14ac:dyDescent="0.15">
      <c r="A2205" s="3" t="s">
        <v>14</v>
      </c>
      <c r="B2205" s="3" t="s">
        <v>12772</v>
      </c>
      <c r="C2205" s="3" t="s">
        <v>12820</v>
      </c>
      <c r="D2205" s="3" t="s">
        <v>836</v>
      </c>
      <c r="E2205" s="3"/>
      <c r="F2205" s="3" t="str">
        <f>IF(ISNUMBER(E2205), E2205*G2205, "")</f>
        <v/>
      </c>
      <c r="G2205" s="3">
        <f>IF(AND(ISNUMBER(I2205), H2205&gt;0), I2205/H2205, I2205)</f>
        <v>0.31181818181818183</v>
      </c>
      <c r="H2205" s="3">
        <v>22</v>
      </c>
      <c r="I2205" s="3">
        <v>6.86</v>
      </c>
      <c r="J2205" s="3"/>
      <c r="K2205" s="3"/>
      <c r="L2205" s="3"/>
      <c r="M2205" s="3"/>
      <c r="N2205" s="3"/>
    </row>
    <row r="2206" spans="1:14" ht="15" x14ac:dyDescent="0.15">
      <c r="A2206" s="2" t="s">
        <v>14</v>
      </c>
      <c r="B2206" s="2" t="s">
        <v>12772</v>
      </c>
      <c r="C2206" s="2" t="s">
        <v>12820</v>
      </c>
      <c r="D2206" s="2" t="s">
        <v>5236</v>
      </c>
      <c r="E2206" s="2"/>
      <c r="F2206" s="2" t="str">
        <f>IF(ISNUMBER(E2206), E2206*G2206, "")</f>
        <v/>
      </c>
      <c r="G2206" s="2">
        <f>IF(AND(ISNUMBER(I2206), H2206&gt;0), I2206/H2206, I2206)</f>
        <v>2.5454545454545455E-2</v>
      </c>
      <c r="H2206" s="2">
        <v>22</v>
      </c>
      <c r="I2206" s="2">
        <v>0.56000000000000005</v>
      </c>
      <c r="J2206" s="2"/>
      <c r="K2206" s="2"/>
      <c r="L2206" s="2"/>
      <c r="M2206" s="2"/>
      <c r="N2206" s="2"/>
    </row>
    <row r="2207" spans="1:14" ht="15" x14ac:dyDescent="0.15">
      <c r="A2207" s="3" t="s">
        <v>14</v>
      </c>
      <c r="B2207" s="3" t="s">
        <v>12772</v>
      </c>
      <c r="C2207" s="3" t="s">
        <v>12820</v>
      </c>
      <c r="D2207" s="3" t="s">
        <v>837</v>
      </c>
      <c r="E2207" s="3"/>
      <c r="F2207" s="3" t="str">
        <f>IF(ISNUMBER(E2207), E2207*G2207, "")</f>
        <v/>
      </c>
      <c r="G2207" s="3">
        <f>IF(AND(ISNUMBER(I2207), H2207&gt;0), I2207/H2207, I2207)</f>
        <v>0.86375000000000002</v>
      </c>
      <c r="H2207" s="3">
        <v>8</v>
      </c>
      <c r="I2207" s="3">
        <v>6.91</v>
      </c>
      <c r="J2207" s="3"/>
      <c r="K2207" s="3"/>
      <c r="L2207" s="3"/>
      <c r="M2207" s="3"/>
      <c r="N2207" s="3"/>
    </row>
    <row r="2208" spans="1:14" ht="15" x14ac:dyDescent="0.15">
      <c r="A2208" s="2" t="s">
        <v>14</v>
      </c>
      <c r="B2208" s="2" t="s">
        <v>12772</v>
      </c>
      <c r="C2208" s="2" t="s">
        <v>12820</v>
      </c>
      <c r="D2208" s="2" t="s">
        <v>838</v>
      </c>
      <c r="E2208" s="2"/>
      <c r="F2208" s="2" t="str">
        <f>IF(ISNUMBER(E2208), E2208*G2208, "")</f>
        <v/>
      </c>
      <c r="G2208" s="2">
        <f>IF(AND(ISNUMBER(I2208), H2208&gt;0), I2208/H2208, I2208)</f>
        <v>0.67749999999999999</v>
      </c>
      <c r="H2208" s="2">
        <v>8</v>
      </c>
      <c r="I2208" s="2">
        <v>5.42</v>
      </c>
      <c r="J2208" s="2"/>
      <c r="K2208" s="2"/>
      <c r="L2208" s="2"/>
      <c r="M2208" s="2"/>
      <c r="N2208" s="2"/>
    </row>
    <row r="2209" spans="1:14" ht="15" x14ac:dyDescent="0.15">
      <c r="A2209" s="3" t="s">
        <v>14</v>
      </c>
      <c r="B2209" s="3" t="s">
        <v>12772</v>
      </c>
      <c r="C2209" s="3" t="s">
        <v>12820</v>
      </c>
      <c r="D2209" s="3" t="s">
        <v>839</v>
      </c>
      <c r="E2209" s="3"/>
      <c r="F2209" s="3" t="str">
        <f>IF(ISNUMBER(E2209), E2209*G2209, "")</f>
        <v/>
      </c>
      <c r="G2209" s="3">
        <f>IF(AND(ISNUMBER(I2209), H2209&gt;0), I2209/H2209, I2209)</f>
        <v>0.54666666666666663</v>
      </c>
      <c r="H2209" s="3">
        <v>6</v>
      </c>
      <c r="I2209" s="3">
        <v>3.28</v>
      </c>
      <c r="J2209" s="3"/>
      <c r="K2209" s="3"/>
      <c r="L2209" s="3"/>
      <c r="M2209" s="3"/>
      <c r="N2209" s="3"/>
    </row>
    <row r="2210" spans="1:14" ht="15" x14ac:dyDescent="0.15">
      <c r="A2210" s="2" t="s">
        <v>14</v>
      </c>
      <c r="B2210" s="2" t="s">
        <v>12772</v>
      </c>
      <c r="C2210" s="2" t="s">
        <v>12820</v>
      </c>
      <c r="D2210" s="2" t="s">
        <v>840</v>
      </c>
      <c r="E2210" s="2"/>
      <c r="F2210" s="2" t="str">
        <f>IF(ISNUMBER(E2210), E2210*G2210, "")</f>
        <v/>
      </c>
      <c r="G2210" s="2">
        <f>IF(AND(ISNUMBER(I2210), H2210&gt;0), I2210/H2210, I2210)</f>
        <v>1.64</v>
      </c>
      <c r="H2210" s="2">
        <v>2</v>
      </c>
      <c r="I2210" s="2">
        <v>3.28</v>
      </c>
      <c r="J2210" s="2"/>
      <c r="K2210" s="2"/>
      <c r="L2210" s="2"/>
      <c r="M2210" s="2"/>
      <c r="N2210" s="2"/>
    </row>
    <row r="2211" spans="1:14" ht="15" x14ac:dyDescent="0.15">
      <c r="A2211" s="3" t="s">
        <v>14</v>
      </c>
      <c r="B2211" s="3" t="s">
        <v>12772</v>
      </c>
      <c r="C2211" s="3" t="s">
        <v>12820</v>
      </c>
      <c r="D2211" s="3" t="s">
        <v>5843</v>
      </c>
      <c r="E2211" s="3"/>
      <c r="F2211" s="3" t="str">
        <f>IF(ISNUMBER(E2211), E2211*G2211, "")</f>
        <v/>
      </c>
      <c r="G2211" s="3">
        <f>IF(AND(ISNUMBER(I2211), H2211&gt;0), I2211/H2211, I2211)</f>
        <v>0.94</v>
      </c>
      <c r="H2211" s="3">
        <v>2</v>
      </c>
      <c r="I2211" s="3">
        <v>1.88</v>
      </c>
      <c r="J2211" s="3"/>
      <c r="K2211" s="3"/>
      <c r="L2211" s="3"/>
      <c r="M2211" s="3"/>
      <c r="N2211" s="3"/>
    </row>
    <row r="2212" spans="1:14" ht="15" x14ac:dyDescent="0.15">
      <c r="A2212" s="2" t="s">
        <v>14</v>
      </c>
      <c r="B2212" s="2" t="s">
        <v>12772</v>
      </c>
      <c r="C2212" s="2" t="s">
        <v>12820</v>
      </c>
      <c r="D2212" s="2" t="s">
        <v>5238</v>
      </c>
      <c r="E2212" s="2"/>
      <c r="F2212" s="2" t="str">
        <f>IF(ISNUMBER(E2212), E2212*G2212, "")</f>
        <v/>
      </c>
      <c r="G2212" s="2">
        <f>IF(AND(ISNUMBER(I2212), H2212&gt;0), I2212/H2212, I2212)</f>
        <v>1.4444444444444446E-2</v>
      </c>
      <c r="H2212" s="2">
        <v>18</v>
      </c>
      <c r="I2212" s="2">
        <v>0.26</v>
      </c>
      <c r="J2212" s="2"/>
      <c r="K2212" s="2"/>
      <c r="L2212" s="2"/>
      <c r="M2212" s="2"/>
      <c r="N2212" s="2"/>
    </row>
    <row r="2213" spans="1:14" ht="15" x14ac:dyDescent="0.15">
      <c r="A2213" s="3" t="s">
        <v>14</v>
      </c>
      <c r="B2213" s="3" t="s">
        <v>12772</v>
      </c>
      <c r="C2213" s="3" t="s">
        <v>12820</v>
      </c>
      <c r="D2213" s="3" t="s">
        <v>843</v>
      </c>
      <c r="E2213" s="3"/>
      <c r="F2213" s="3" t="str">
        <f>IF(ISNUMBER(E2213), E2213*G2213, "")</f>
        <v/>
      </c>
      <c r="G2213" s="3">
        <f>IF(AND(ISNUMBER(I2213), H2213&gt;0), I2213/H2213, I2213)</f>
        <v>0.106875</v>
      </c>
      <c r="H2213" s="3">
        <v>16</v>
      </c>
      <c r="I2213" s="3">
        <v>1.71</v>
      </c>
      <c r="J2213" s="3"/>
      <c r="K2213" s="3"/>
      <c r="L2213" s="3"/>
      <c r="M2213" s="3"/>
      <c r="N2213" s="3"/>
    </row>
    <row r="2214" spans="1:14" ht="15" x14ac:dyDescent="0.15">
      <c r="A2214" s="2" t="s">
        <v>14</v>
      </c>
      <c r="B2214" s="2" t="s">
        <v>12772</v>
      </c>
      <c r="C2214" s="2" t="s">
        <v>12820</v>
      </c>
      <c r="D2214" s="2" t="s">
        <v>844</v>
      </c>
      <c r="E2214" s="2"/>
      <c r="F2214" s="2" t="str">
        <f>IF(ISNUMBER(E2214), E2214*G2214, "")</f>
        <v/>
      </c>
      <c r="G2214" s="2">
        <f>IF(AND(ISNUMBER(I2214), H2214&gt;0), I2214/H2214, I2214)</f>
        <v>1.48</v>
      </c>
      <c r="H2214" s="2">
        <v>4</v>
      </c>
      <c r="I2214" s="2">
        <v>5.92</v>
      </c>
      <c r="J2214" s="2"/>
      <c r="K2214" s="2"/>
      <c r="L2214" s="2"/>
      <c r="M2214" s="2"/>
      <c r="N2214" s="2"/>
    </row>
    <row r="2215" spans="1:14" ht="15" x14ac:dyDescent="0.15">
      <c r="A2215" s="3" t="s">
        <v>14</v>
      </c>
      <c r="B2215" s="3" t="s">
        <v>12772</v>
      </c>
      <c r="C2215" s="3" t="s">
        <v>12820</v>
      </c>
      <c r="D2215" s="3" t="s">
        <v>845</v>
      </c>
      <c r="E2215" s="3"/>
      <c r="F2215" s="3" t="str">
        <f>IF(ISNUMBER(E2215), E2215*G2215, "")</f>
        <v/>
      </c>
      <c r="G2215" s="3">
        <f>IF(AND(ISNUMBER(I2215), H2215&gt;0), I2215/H2215, I2215)</f>
        <v>2.3229166666666665E-2</v>
      </c>
      <c r="H2215" s="3">
        <v>96</v>
      </c>
      <c r="I2215" s="3">
        <v>2.23</v>
      </c>
      <c r="J2215" s="3"/>
      <c r="K2215" s="3"/>
      <c r="L2215" s="3"/>
      <c r="M2215" s="3"/>
      <c r="N2215" s="3"/>
    </row>
    <row r="2216" spans="1:14" ht="15" x14ac:dyDescent="0.15">
      <c r="A2216" s="2" t="s">
        <v>14</v>
      </c>
      <c r="B2216" s="2" t="s">
        <v>12772</v>
      </c>
      <c r="C2216" s="2" t="s">
        <v>12820</v>
      </c>
      <c r="D2216" s="2" t="s">
        <v>5241</v>
      </c>
      <c r="E2216" s="2"/>
      <c r="F2216" s="2" t="str">
        <f>IF(ISNUMBER(E2216), E2216*G2216, "")</f>
        <v/>
      </c>
      <c r="G2216" s="2">
        <f>IF(AND(ISNUMBER(I2216), H2216&gt;0), I2216/H2216, I2216)</f>
        <v>1.4125000000000001</v>
      </c>
      <c r="H2216" s="2">
        <v>4</v>
      </c>
      <c r="I2216" s="2">
        <v>5.65</v>
      </c>
      <c r="J2216" s="2"/>
      <c r="K2216" s="2"/>
      <c r="L2216" s="2"/>
      <c r="M2216" s="2"/>
      <c r="N2216" s="2"/>
    </row>
    <row r="2217" spans="1:14" ht="15" x14ac:dyDescent="0.15">
      <c r="A2217" s="3" t="s">
        <v>14</v>
      </c>
      <c r="B2217" s="3" t="s">
        <v>12772</v>
      </c>
      <c r="C2217" s="3" t="s">
        <v>12820</v>
      </c>
      <c r="D2217" s="3" t="s">
        <v>5845</v>
      </c>
      <c r="E2217" s="3"/>
      <c r="F2217" s="3" t="str">
        <f>IF(ISNUMBER(E2217), E2217*G2217, "")</f>
        <v/>
      </c>
      <c r="G2217" s="3">
        <f>IF(AND(ISNUMBER(I2217), H2217&gt;0), I2217/H2217, I2217)</f>
        <v>0.23499999999999999</v>
      </c>
      <c r="H2217" s="3">
        <v>8</v>
      </c>
      <c r="I2217" s="3">
        <v>1.88</v>
      </c>
      <c r="J2217" s="3"/>
      <c r="K2217" s="3"/>
      <c r="L2217" s="3"/>
      <c r="M2217" s="3"/>
      <c r="N2217" s="3"/>
    </row>
    <row r="2218" spans="1:14" ht="15" x14ac:dyDescent="0.15">
      <c r="A2218" s="2" t="s">
        <v>14</v>
      </c>
      <c r="B2218" s="2" t="s">
        <v>12772</v>
      </c>
      <c r="C2218" s="2" t="s">
        <v>12820</v>
      </c>
      <c r="D2218" s="2" t="s">
        <v>846</v>
      </c>
      <c r="E2218" s="2"/>
      <c r="F2218" s="2" t="str">
        <f>IF(ISNUMBER(E2218), E2218*G2218, "")</f>
        <v/>
      </c>
      <c r="G2218" s="2">
        <f>IF(AND(ISNUMBER(I2218), H2218&gt;0), I2218/H2218, I2218)</f>
        <v>0.68500000000000005</v>
      </c>
      <c r="H2218" s="2">
        <v>8</v>
      </c>
      <c r="I2218" s="2">
        <v>5.48</v>
      </c>
      <c r="J2218" s="2"/>
      <c r="K2218" s="2"/>
      <c r="L2218" s="2"/>
      <c r="M2218" s="2"/>
      <c r="N2218" s="2"/>
    </row>
    <row r="2219" spans="1:14" ht="15" x14ac:dyDescent="0.15">
      <c r="A2219" s="3" t="s">
        <v>14</v>
      </c>
      <c r="B2219" s="3" t="s">
        <v>12772</v>
      </c>
      <c r="C2219" s="3" t="s">
        <v>12820</v>
      </c>
      <c r="D2219" s="3" t="s">
        <v>847</v>
      </c>
      <c r="E2219" s="3"/>
      <c r="F2219" s="3" t="str">
        <f>IF(ISNUMBER(E2219), E2219*G2219, "")</f>
        <v/>
      </c>
      <c r="G2219" s="3">
        <f>IF(AND(ISNUMBER(I2219), H2219&gt;0), I2219/H2219, I2219)</f>
        <v>0.68500000000000005</v>
      </c>
      <c r="H2219" s="3">
        <v>8</v>
      </c>
      <c r="I2219" s="3">
        <v>5.48</v>
      </c>
      <c r="J2219" s="3"/>
      <c r="K2219" s="3"/>
      <c r="L2219" s="3"/>
      <c r="M2219" s="3"/>
      <c r="N2219" s="3"/>
    </row>
    <row r="2220" spans="1:14" ht="15" x14ac:dyDescent="0.15">
      <c r="A2220" s="2" t="s">
        <v>14</v>
      </c>
      <c r="B2220" s="2" t="s">
        <v>12772</v>
      </c>
      <c r="C2220" s="2" t="s">
        <v>12820</v>
      </c>
      <c r="D2220" s="2" t="s">
        <v>848</v>
      </c>
      <c r="E2220" s="2"/>
      <c r="F2220" s="2" t="str">
        <f>IF(ISNUMBER(E2220), E2220*G2220, "")</f>
        <v/>
      </c>
      <c r="G2220" s="2">
        <f>IF(AND(ISNUMBER(I2220), H2220&gt;0), I2220/H2220, I2220)</f>
        <v>1.0825</v>
      </c>
      <c r="H2220" s="2">
        <v>4</v>
      </c>
      <c r="I2220" s="2">
        <v>4.33</v>
      </c>
      <c r="J2220" s="2"/>
      <c r="K2220" s="2"/>
      <c r="L2220" s="2"/>
      <c r="M2220" s="2"/>
      <c r="N2220" s="2"/>
    </row>
    <row r="2221" spans="1:14" ht="15" x14ac:dyDescent="0.15">
      <c r="A2221" s="3" t="s">
        <v>14</v>
      </c>
      <c r="B2221" s="3" t="s">
        <v>12772</v>
      </c>
      <c r="C2221" s="3" t="s">
        <v>12820</v>
      </c>
      <c r="D2221" s="3" t="s">
        <v>849</v>
      </c>
      <c r="E2221" s="3"/>
      <c r="F2221" s="3" t="str">
        <f>IF(ISNUMBER(E2221), E2221*G2221, "")</f>
        <v/>
      </c>
      <c r="G2221" s="3">
        <f>IF(AND(ISNUMBER(I2221), H2221&gt;0), I2221/H2221, I2221)</f>
        <v>11.47</v>
      </c>
      <c r="H2221" s="3">
        <v>1</v>
      </c>
      <c r="I2221" s="3">
        <v>11.47</v>
      </c>
      <c r="J2221" s="3"/>
      <c r="K2221" s="3"/>
      <c r="L2221" s="3"/>
      <c r="M2221" s="3"/>
      <c r="N2221" s="3"/>
    </row>
    <row r="2222" spans="1:14" ht="15" x14ac:dyDescent="0.15">
      <c r="A2222" s="2" t="s">
        <v>14</v>
      </c>
      <c r="B2222" s="2" t="s">
        <v>12772</v>
      </c>
      <c r="C2222" s="2" t="s">
        <v>12820</v>
      </c>
      <c r="D2222" s="2" t="s">
        <v>850</v>
      </c>
      <c r="E2222" s="2"/>
      <c r="F2222" s="2" t="str">
        <f>IF(ISNUMBER(E2222), E2222*G2222, "")</f>
        <v/>
      </c>
      <c r="G2222" s="2">
        <f>IF(AND(ISNUMBER(I2222), H2222&gt;0), I2222/H2222, I2222)</f>
        <v>1.2549999999999999</v>
      </c>
      <c r="H2222" s="2">
        <v>4</v>
      </c>
      <c r="I2222" s="2">
        <v>5.0199999999999996</v>
      </c>
      <c r="J2222" s="2"/>
      <c r="K2222" s="2"/>
      <c r="L2222" s="2"/>
      <c r="M2222" s="2"/>
      <c r="N2222" s="2"/>
    </row>
    <row r="2223" spans="1:14" ht="15" x14ac:dyDescent="0.15">
      <c r="A2223" s="3" t="s">
        <v>14</v>
      </c>
      <c r="B2223" s="3" t="s">
        <v>12772</v>
      </c>
      <c r="C2223" s="3" t="s">
        <v>12820</v>
      </c>
      <c r="D2223" s="3" t="s">
        <v>851</v>
      </c>
      <c r="E2223" s="3"/>
      <c r="F2223" s="3" t="str">
        <f>IF(ISNUMBER(E2223), E2223*G2223, "")</f>
        <v/>
      </c>
      <c r="G2223" s="3">
        <f>IF(AND(ISNUMBER(I2223), H2223&gt;0), I2223/H2223, I2223)</f>
        <v>6.7499999999999991E-2</v>
      </c>
      <c r="H2223" s="3">
        <v>28</v>
      </c>
      <c r="I2223" s="3">
        <v>1.89</v>
      </c>
      <c r="J2223" s="3"/>
      <c r="K2223" s="3"/>
      <c r="L2223" s="3"/>
      <c r="M2223" s="3"/>
      <c r="N2223" s="3"/>
    </row>
    <row r="2224" spans="1:14" ht="15" x14ac:dyDescent="0.15">
      <c r="A2224" s="2" t="s">
        <v>14</v>
      </c>
      <c r="B2224" s="2" t="s">
        <v>12772</v>
      </c>
      <c r="C2224" s="2" t="s">
        <v>12820</v>
      </c>
      <c r="D2224" s="2" t="s">
        <v>852</v>
      </c>
      <c r="E2224" s="2"/>
      <c r="F2224" s="2" t="str">
        <f>IF(ISNUMBER(E2224), E2224*G2224, "")</f>
        <v/>
      </c>
      <c r="G2224" s="2">
        <f>IF(AND(ISNUMBER(I2224), H2224&gt;0), I2224/H2224, I2224)</f>
        <v>0.63437500000000002</v>
      </c>
      <c r="H2224" s="2">
        <v>16</v>
      </c>
      <c r="I2224" s="2">
        <v>10.15</v>
      </c>
      <c r="J2224" s="2"/>
      <c r="K2224" s="2"/>
      <c r="L2224" s="2"/>
      <c r="M2224" s="2"/>
      <c r="N2224" s="2"/>
    </row>
    <row r="2225" spans="1:14" ht="15" x14ac:dyDescent="0.15">
      <c r="A2225" s="3" t="s">
        <v>14</v>
      </c>
      <c r="B2225" s="3" t="s">
        <v>12772</v>
      </c>
      <c r="C2225" s="3" t="s">
        <v>12820</v>
      </c>
      <c r="D2225" s="3" t="s">
        <v>853</v>
      </c>
      <c r="E2225" s="3"/>
      <c r="F2225" s="3" t="str">
        <f>IF(ISNUMBER(E2225), E2225*G2225, "")</f>
        <v/>
      </c>
      <c r="G2225" s="3">
        <f>IF(AND(ISNUMBER(I2225), H2225&gt;0), I2225/H2225, I2225)</f>
        <v>0.63437500000000002</v>
      </c>
      <c r="H2225" s="3">
        <v>16</v>
      </c>
      <c r="I2225" s="3">
        <v>10.15</v>
      </c>
      <c r="J2225" s="3"/>
      <c r="K2225" s="3"/>
      <c r="L2225" s="3"/>
      <c r="M2225" s="3"/>
      <c r="N2225" s="3"/>
    </row>
    <row r="2226" spans="1:14" ht="15" x14ac:dyDescent="0.15">
      <c r="A2226" s="2" t="s">
        <v>14</v>
      </c>
      <c r="B2226" s="2" t="s">
        <v>12772</v>
      </c>
      <c r="C2226" s="2" t="s">
        <v>12820</v>
      </c>
      <c r="D2226" s="2" t="s">
        <v>854</v>
      </c>
      <c r="E2226" s="2"/>
      <c r="F2226" s="2" t="str">
        <f>IF(ISNUMBER(E2226), E2226*G2226, "")</f>
        <v/>
      </c>
      <c r="G2226" s="2">
        <f>IF(AND(ISNUMBER(I2226), H2226&gt;0), I2226/H2226, I2226)</f>
        <v>0.19</v>
      </c>
      <c r="H2226" s="2">
        <v>8</v>
      </c>
      <c r="I2226" s="2">
        <v>1.52</v>
      </c>
      <c r="J2226" s="2"/>
      <c r="K2226" s="2"/>
      <c r="L2226" s="2"/>
      <c r="M2226" s="2"/>
      <c r="N2226" s="2"/>
    </row>
    <row r="2227" spans="1:14" ht="15" x14ac:dyDescent="0.15">
      <c r="A2227" s="3" t="s">
        <v>14</v>
      </c>
      <c r="B2227" s="3" t="s">
        <v>12772</v>
      </c>
      <c r="C2227" s="3" t="s">
        <v>12820</v>
      </c>
      <c r="D2227" s="3" t="s">
        <v>855</v>
      </c>
      <c r="E2227" s="3"/>
      <c r="F2227" s="3" t="str">
        <f>IF(ISNUMBER(E2227), E2227*G2227, "")</f>
        <v/>
      </c>
      <c r="G2227" s="3">
        <f>IF(AND(ISNUMBER(I2227), H2227&gt;0), I2227/H2227, I2227)</f>
        <v>0.19</v>
      </c>
      <c r="H2227" s="3">
        <v>8</v>
      </c>
      <c r="I2227" s="3">
        <v>1.52</v>
      </c>
      <c r="J2227" s="3"/>
      <c r="K2227" s="3"/>
      <c r="L2227" s="3"/>
      <c r="M2227" s="3"/>
      <c r="N2227" s="3"/>
    </row>
    <row r="2228" spans="1:14" ht="15" x14ac:dyDescent="0.15">
      <c r="A2228" s="2" t="s">
        <v>14</v>
      </c>
      <c r="B2228" s="2" t="s">
        <v>12772</v>
      </c>
      <c r="C2228" s="2" t="s">
        <v>12820</v>
      </c>
      <c r="D2228" s="2" t="s">
        <v>856</v>
      </c>
      <c r="E2228" s="2"/>
      <c r="F2228" s="2" t="str">
        <f>IF(ISNUMBER(E2228), E2228*G2228, "")</f>
        <v/>
      </c>
      <c r="G2228" s="2">
        <f>IF(AND(ISNUMBER(I2228), H2228&gt;0), I2228/H2228, I2228)</f>
        <v>0.176875</v>
      </c>
      <c r="H2228" s="2">
        <v>16</v>
      </c>
      <c r="I2228" s="2">
        <v>2.83</v>
      </c>
      <c r="J2228" s="2"/>
      <c r="K2228" s="2"/>
      <c r="L2228" s="2"/>
      <c r="M2228" s="2"/>
      <c r="N2228" s="2"/>
    </row>
    <row r="2229" spans="1:14" ht="15" x14ac:dyDescent="0.15">
      <c r="A2229" s="3" t="s">
        <v>14</v>
      </c>
      <c r="B2229" s="3" t="s">
        <v>12772</v>
      </c>
      <c r="C2229" s="3" t="s">
        <v>12820</v>
      </c>
      <c r="D2229" s="3" t="s">
        <v>5242</v>
      </c>
      <c r="E2229" s="3"/>
      <c r="F2229" s="3" t="str">
        <f>IF(ISNUMBER(E2229), E2229*G2229, "")</f>
        <v/>
      </c>
      <c r="G2229" s="3">
        <f>IF(AND(ISNUMBER(I2229), H2229&gt;0), I2229/H2229, I2229)</f>
        <v>0.68500000000000005</v>
      </c>
      <c r="H2229" s="3">
        <v>8</v>
      </c>
      <c r="I2229" s="3">
        <v>5.48</v>
      </c>
      <c r="J2229" s="3"/>
      <c r="K2229" s="3"/>
      <c r="L2229" s="3"/>
      <c r="M2229" s="3"/>
      <c r="N2229" s="3"/>
    </row>
    <row r="2230" spans="1:14" ht="15" x14ac:dyDescent="0.15">
      <c r="A2230" s="2" t="s">
        <v>14</v>
      </c>
      <c r="B2230" s="2" t="s">
        <v>12772</v>
      </c>
      <c r="C2230" s="2" t="s">
        <v>12820</v>
      </c>
      <c r="D2230" s="2" t="s">
        <v>5243</v>
      </c>
      <c r="E2230" s="2"/>
      <c r="F2230" s="2" t="str">
        <f>IF(ISNUMBER(E2230), E2230*G2230, "")</f>
        <v/>
      </c>
      <c r="G2230" s="2">
        <f>IF(AND(ISNUMBER(I2230), H2230&gt;0), I2230/H2230, I2230)</f>
        <v>0.31437500000000002</v>
      </c>
      <c r="H2230" s="2">
        <v>16</v>
      </c>
      <c r="I2230" s="2">
        <v>5.03</v>
      </c>
      <c r="J2230" s="2"/>
      <c r="K2230" s="2"/>
      <c r="L2230" s="2"/>
      <c r="M2230" s="2"/>
      <c r="N2230" s="2"/>
    </row>
    <row r="2231" spans="1:14" ht="15" x14ac:dyDescent="0.15">
      <c r="A2231" s="3" t="s">
        <v>14</v>
      </c>
      <c r="B2231" s="3" t="s">
        <v>12772</v>
      </c>
      <c r="C2231" s="3" t="s">
        <v>12820</v>
      </c>
      <c r="D2231" s="3" t="s">
        <v>5244</v>
      </c>
      <c r="E2231" s="3"/>
      <c r="F2231" s="3" t="str">
        <f>IF(ISNUMBER(E2231), E2231*G2231, "")</f>
        <v/>
      </c>
      <c r="G2231" s="3">
        <f>IF(AND(ISNUMBER(I2231), H2231&gt;0), I2231/H2231, I2231)</f>
        <v>0.68500000000000005</v>
      </c>
      <c r="H2231" s="3">
        <v>8</v>
      </c>
      <c r="I2231" s="3">
        <v>5.48</v>
      </c>
      <c r="J2231" s="3"/>
      <c r="K2231" s="3"/>
      <c r="L2231" s="3"/>
      <c r="M2231" s="3"/>
      <c r="N2231" s="3"/>
    </row>
    <row r="2232" spans="1:14" ht="15" x14ac:dyDescent="0.15">
      <c r="A2232" s="2" t="s">
        <v>14</v>
      </c>
      <c r="B2232" s="2" t="s">
        <v>12772</v>
      </c>
      <c r="C2232" s="2" t="s">
        <v>12820</v>
      </c>
      <c r="D2232" s="2" t="s">
        <v>857</v>
      </c>
      <c r="E2232" s="2"/>
      <c r="F2232" s="2" t="str">
        <f>IF(ISNUMBER(E2232), E2232*G2232, "")</f>
        <v/>
      </c>
      <c r="G2232" s="2">
        <f>IF(AND(ISNUMBER(I2232), H2232&gt;0), I2232/H2232, I2232)</f>
        <v>2.4500000000000002</v>
      </c>
      <c r="H2232" s="2">
        <v>4</v>
      </c>
      <c r="I2232" s="2">
        <v>9.8000000000000007</v>
      </c>
      <c r="J2232" s="2"/>
      <c r="K2232" s="2"/>
      <c r="L2232" s="2"/>
      <c r="M2232" s="2"/>
      <c r="N2232" s="2"/>
    </row>
    <row r="2233" spans="1:14" ht="15" x14ac:dyDescent="0.15">
      <c r="A2233" s="3" t="s">
        <v>14</v>
      </c>
      <c r="B2233" s="3" t="s">
        <v>12772</v>
      </c>
      <c r="C2233" s="3" t="s">
        <v>12820</v>
      </c>
      <c r="D2233" s="3" t="s">
        <v>858</v>
      </c>
      <c r="E2233" s="3"/>
      <c r="F2233" s="3" t="str">
        <f>IF(ISNUMBER(E2233), E2233*G2233, "")</f>
        <v/>
      </c>
      <c r="G2233" s="3">
        <f>IF(AND(ISNUMBER(I2233), H2233&gt;0), I2233/H2233, I2233)</f>
        <v>0.51</v>
      </c>
      <c r="H2233" s="3">
        <v>8</v>
      </c>
      <c r="I2233" s="3">
        <v>4.08</v>
      </c>
      <c r="J2233" s="3"/>
      <c r="K2233" s="3"/>
      <c r="L2233" s="3"/>
      <c r="M2233" s="3"/>
      <c r="N2233" s="3"/>
    </row>
    <row r="2234" spans="1:14" ht="15" x14ac:dyDescent="0.15">
      <c r="A2234" s="2" t="s">
        <v>14</v>
      </c>
      <c r="B2234" s="2" t="s">
        <v>12772</v>
      </c>
      <c r="C2234" s="2" t="s">
        <v>12820</v>
      </c>
      <c r="D2234" s="2" t="s">
        <v>859</v>
      </c>
      <c r="E2234" s="2"/>
      <c r="F2234" s="2" t="str">
        <f>IF(ISNUMBER(E2234), E2234*G2234, "")</f>
        <v/>
      </c>
      <c r="G2234" s="2">
        <f>IF(AND(ISNUMBER(I2234), H2234&gt;0), I2234/H2234, I2234)</f>
        <v>2.0499999999999998</v>
      </c>
      <c r="H2234" s="2">
        <v>4</v>
      </c>
      <c r="I2234" s="2">
        <v>8.1999999999999993</v>
      </c>
      <c r="J2234" s="2"/>
      <c r="K2234" s="2"/>
      <c r="L2234" s="2"/>
      <c r="M2234" s="2"/>
      <c r="N2234" s="2"/>
    </row>
    <row r="2235" spans="1:14" ht="15" x14ac:dyDescent="0.15">
      <c r="A2235" s="3" t="s">
        <v>14</v>
      </c>
      <c r="B2235" s="3" t="s">
        <v>12772</v>
      </c>
      <c r="C2235" s="3" t="s">
        <v>12820</v>
      </c>
      <c r="D2235" s="3" t="s">
        <v>861</v>
      </c>
      <c r="E2235" s="3"/>
      <c r="F2235" s="3" t="str">
        <f>IF(ISNUMBER(E2235), E2235*G2235, "")</f>
        <v/>
      </c>
      <c r="G2235" s="3">
        <f>IF(AND(ISNUMBER(I2235), H2235&gt;0), I2235/H2235, I2235)</f>
        <v>3.1850000000000001</v>
      </c>
      <c r="H2235" s="3">
        <v>4</v>
      </c>
      <c r="I2235" s="3">
        <v>12.74</v>
      </c>
      <c r="J2235" s="3"/>
      <c r="K2235" s="3"/>
      <c r="L2235" s="3"/>
      <c r="M2235" s="3"/>
      <c r="N2235" s="3"/>
    </row>
    <row r="2236" spans="1:14" ht="15" x14ac:dyDescent="0.15">
      <c r="A2236" s="2" t="s">
        <v>14</v>
      </c>
      <c r="B2236" s="2" t="s">
        <v>12772</v>
      </c>
      <c r="C2236" s="2" t="s">
        <v>12820</v>
      </c>
      <c r="D2236" s="2" t="s">
        <v>862</v>
      </c>
      <c r="E2236" s="2"/>
      <c r="F2236" s="2" t="str">
        <f>IF(ISNUMBER(E2236), E2236*G2236, "")</f>
        <v/>
      </c>
      <c r="G2236" s="2">
        <f>IF(AND(ISNUMBER(I2236), H2236&gt;0), I2236/H2236, I2236)</f>
        <v>0.61250000000000004</v>
      </c>
      <c r="H2236" s="2">
        <v>8</v>
      </c>
      <c r="I2236" s="2">
        <v>4.9000000000000004</v>
      </c>
      <c r="J2236" s="2"/>
      <c r="K2236" s="2"/>
      <c r="L2236" s="2"/>
      <c r="M2236" s="2"/>
      <c r="N2236" s="2"/>
    </row>
    <row r="2237" spans="1:14" ht="15" x14ac:dyDescent="0.15">
      <c r="A2237" s="3" t="s">
        <v>14</v>
      </c>
      <c r="B2237" s="3" t="s">
        <v>12772</v>
      </c>
      <c r="C2237" s="3" t="s">
        <v>12820</v>
      </c>
      <c r="D2237" s="3" t="s">
        <v>863</v>
      </c>
      <c r="E2237" s="3"/>
      <c r="F2237" s="3" t="str">
        <f>IF(ISNUMBER(E2237), E2237*G2237, "")</f>
        <v/>
      </c>
      <c r="G2237" s="3">
        <f>IF(AND(ISNUMBER(I2237), H2237&gt;0), I2237/H2237, I2237)</f>
        <v>2.0724999999999998</v>
      </c>
      <c r="H2237" s="3">
        <v>4</v>
      </c>
      <c r="I2237" s="3">
        <v>8.2899999999999991</v>
      </c>
      <c r="J2237" s="3"/>
      <c r="K2237" s="3"/>
      <c r="L2237" s="3"/>
      <c r="M2237" s="3"/>
      <c r="N2237" s="3"/>
    </row>
    <row r="2238" spans="1:14" ht="15" x14ac:dyDescent="0.15">
      <c r="A2238" s="2" t="s">
        <v>14</v>
      </c>
      <c r="B2238" s="2" t="s">
        <v>12772</v>
      </c>
      <c r="C2238" s="2" t="s">
        <v>12820</v>
      </c>
      <c r="D2238" s="2" t="s">
        <v>864</v>
      </c>
      <c r="E2238" s="2"/>
      <c r="F2238" s="2" t="str">
        <f>IF(ISNUMBER(E2238), E2238*G2238, "")</f>
        <v/>
      </c>
      <c r="G2238" s="2">
        <f>IF(AND(ISNUMBER(I2238), H2238&gt;0), I2238/H2238, I2238)</f>
        <v>0.33374999999999999</v>
      </c>
      <c r="H2238" s="2">
        <v>8</v>
      </c>
      <c r="I2238" s="2">
        <v>2.67</v>
      </c>
      <c r="J2238" s="2"/>
      <c r="K2238" s="2"/>
      <c r="L2238" s="2"/>
      <c r="M2238" s="2"/>
      <c r="N2238" s="2"/>
    </row>
    <row r="2239" spans="1:14" ht="15" x14ac:dyDescent="0.15">
      <c r="A2239" s="3" t="s">
        <v>14</v>
      </c>
      <c r="B2239" s="3" t="s">
        <v>12772</v>
      </c>
      <c r="C2239" s="3" t="s">
        <v>12820</v>
      </c>
      <c r="D2239" s="3" t="s">
        <v>865</v>
      </c>
      <c r="E2239" s="3"/>
      <c r="F2239" s="3" t="str">
        <f>IF(ISNUMBER(E2239), E2239*G2239, "")</f>
        <v/>
      </c>
      <c r="G2239" s="3">
        <f>IF(AND(ISNUMBER(I2239), H2239&gt;0), I2239/H2239, I2239)</f>
        <v>3.125E-2</v>
      </c>
      <c r="H2239" s="3">
        <v>8</v>
      </c>
      <c r="I2239" s="3">
        <v>0.25</v>
      </c>
      <c r="J2239" s="3"/>
      <c r="K2239" s="3"/>
      <c r="L2239" s="3"/>
      <c r="M2239" s="3"/>
      <c r="N2239" s="3"/>
    </row>
    <row r="2240" spans="1:14" ht="15" x14ac:dyDescent="0.15">
      <c r="A2240" s="2" t="s">
        <v>14</v>
      </c>
      <c r="B2240" s="2" t="s">
        <v>12772</v>
      </c>
      <c r="C2240" s="2" t="s">
        <v>12820</v>
      </c>
      <c r="D2240" s="2" t="s">
        <v>5245</v>
      </c>
      <c r="E2240" s="2"/>
      <c r="F2240" s="2" t="str">
        <f>IF(ISNUMBER(E2240), E2240*G2240, "")</f>
        <v/>
      </c>
      <c r="G2240" s="2">
        <f>IF(AND(ISNUMBER(I2240), H2240&gt;0), I2240/H2240, I2240)</f>
        <v>0.86375000000000002</v>
      </c>
      <c r="H2240" s="2">
        <v>8</v>
      </c>
      <c r="I2240" s="2">
        <v>6.91</v>
      </c>
      <c r="J2240" s="2"/>
      <c r="K2240" s="2"/>
      <c r="L2240" s="2"/>
      <c r="M2240" s="2"/>
      <c r="N2240" s="2"/>
    </row>
    <row r="2241" spans="1:14" ht="15" x14ac:dyDescent="0.15">
      <c r="A2241" s="3" t="s">
        <v>14</v>
      </c>
      <c r="B2241" s="3" t="s">
        <v>12772</v>
      </c>
      <c r="C2241" s="3" t="s">
        <v>12820</v>
      </c>
      <c r="D2241" s="3" t="s">
        <v>866</v>
      </c>
      <c r="E2241" s="3"/>
      <c r="F2241" s="3" t="str">
        <f>IF(ISNUMBER(E2241), E2241*G2241, "")</f>
        <v/>
      </c>
      <c r="G2241" s="3">
        <f>IF(AND(ISNUMBER(I2241), H2241&gt;0), I2241/H2241, I2241)</f>
        <v>0.15687499999999999</v>
      </c>
      <c r="H2241" s="3">
        <v>16</v>
      </c>
      <c r="I2241" s="3">
        <v>2.5099999999999998</v>
      </c>
      <c r="J2241" s="3"/>
      <c r="K2241" s="3"/>
      <c r="L2241" s="3"/>
      <c r="M2241" s="3"/>
      <c r="N2241" s="3"/>
    </row>
    <row r="2242" spans="1:14" ht="15" x14ac:dyDescent="0.15">
      <c r="A2242" s="2" t="s">
        <v>14</v>
      </c>
      <c r="B2242" s="2" t="s">
        <v>12772</v>
      </c>
      <c r="C2242" s="2" t="s">
        <v>12820</v>
      </c>
      <c r="D2242" s="2" t="s">
        <v>5246</v>
      </c>
      <c r="E2242" s="2"/>
      <c r="F2242" s="2" t="str">
        <f>IF(ISNUMBER(E2242), E2242*G2242, "")</f>
        <v/>
      </c>
      <c r="G2242" s="2">
        <f>IF(AND(ISNUMBER(I2242), H2242&gt;0), I2242/H2242, I2242)</f>
        <v>0.67749999999999999</v>
      </c>
      <c r="H2242" s="2">
        <v>8</v>
      </c>
      <c r="I2242" s="2">
        <v>5.42</v>
      </c>
      <c r="J2242" s="2"/>
      <c r="K2242" s="2"/>
      <c r="L2242" s="2"/>
      <c r="M2242" s="2"/>
      <c r="N2242" s="2"/>
    </row>
    <row r="2243" spans="1:14" ht="15" x14ac:dyDescent="0.15">
      <c r="A2243" s="3" t="s">
        <v>14</v>
      </c>
      <c r="B2243" s="3" t="s">
        <v>12772</v>
      </c>
      <c r="C2243" s="3" t="s">
        <v>12820</v>
      </c>
      <c r="D2243" s="3" t="s">
        <v>5247</v>
      </c>
      <c r="E2243" s="3"/>
      <c r="F2243" s="3" t="str">
        <f>IF(ISNUMBER(E2243), E2243*G2243, "")</f>
        <v/>
      </c>
      <c r="G2243" s="3">
        <f>IF(AND(ISNUMBER(I2243), H2243&gt;0), I2243/H2243, I2243)</f>
        <v>0.85750000000000004</v>
      </c>
      <c r="H2243" s="3">
        <v>8</v>
      </c>
      <c r="I2243" s="3">
        <v>6.86</v>
      </c>
      <c r="J2243" s="3"/>
      <c r="K2243" s="3"/>
      <c r="L2243" s="3"/>
      <c r="M2243" s="3"/>
      <c r="N2243" s="3"/>
    </row>
    <row r="2244" spans="1:14" ht="15" x14ac:dyDescent="0.15">
      <c r="A2244" s="2" t="s">
        <v>14</v>
      </c>
      <c r="B2244" s="2" t="s">
        <v>12772</v>
      </c>
      <c r="C2244" s="2" t="s">
        <v>12820</v>
      </c>
      <c r="D2244" s="2" t="s">
        <v>867</v>
      </c>
      <c r="E2244" s="2"/>
      <c r="F2244" s="2" t="str">
        <f>IF(ISNUMBER(E2244), E2244*G2244, "")</f>
        <v/>
      </c>
      <c r="G2244" s="2">
        <f>IF(AND(ISNUMBER(I2244), H2244&gt;0), I2244/H2244, I2244)</f>
        <v>7.0000000000000007E-2</v>
      </c>
      <c r="H2244" s="2">
        <v>8</v>
      </c>
      <c r="I2244" s="2">
        <v>0.56000000000000005</v>
      </c>
      <c r="J2244" s="2"/>
      <c r="K2244" s="2"/>
      <c r="L2244" s="2"/>
      <c r="M2244" s="2"/>
      <c r="N2244" s="2"/>
    </row>
    <row r="2245" spans="1:14" ht="15" x14ac:dyDescent="0.15">
      <c r="A2245" s="3" t="s">
        <v>14</v>
      </c>
      <c r="B2245" s="3" t="s">
        <v>12772</v>
      </c>
      <c r="C2245" s="3" t="s">
        <v>12820</v>
      </c>
      <c r="D2245" s="3" t="s">
        <v>5248</v>
      </c>
      <c r="E2245" s="3"/>
      <c r="F2245" s="3" t="str">
        <f>IF(ISNUMBER(E2245), E2245*G2245, "")</f>
        <v/>
      </c>
      <c r="G2245" s="3">
        <f>IF(AND(ISNUMBER(I2245), H2245&gt;0), I2245/H2245, I2245)</f>
        <v>0.82</v>
      </c>
      <c r="H2245" s="3">
        <v>4</v>
      </c>
      <c r="I2245" s="3">
        <v>3.28</v>
      </c>
      <c r="J2245" s="3"/>
      <c r="K2245" s="3"/>
      <c r="L2245" s="3"/>
      <c r="M2245" s="3"/>
      <c r="N2245" s="3"/>
    </row>
    <row r="2246" spans="1:14" ht="15" x14ac:dyDescent="0.15">
      <c r="A2246" s="2" t="s">
        <v>14</v>
      </c>
      <c r="B2246" s="2" t="s">
        <v>12772</v>
      </c>
      <c r="C2246" s="2" t="s">
        <v>12820</v>
      </c>
      <c r="D2246" s="2" t="s">
        <v>868</v>
      </c>
      <c r="E2246" s="2"/>
      <c r="F2246" s="2" t="str">
        <f>IF(ISNUMBER(E2246), E2246*G2246, "")</f>
        <v/>
      </c>
      <c r="G2246" s="2">
        <f>IF(AND(ISNUMBER(I2246), H2246&gt;0), I2246/H2246, I2246)</f>
        <v>1.4444444444444446E-2</v>
      </c>
      <c r="H2246" s="2">
        <v>18</v>
      </c>
      <c r="I2246" s="2">
        <v>0.26</v>
      </c>
      <c r="J2246" s="2"/>
      <c r="K2246" s="2"/>
      <c r="L2246" s="2"/>
      <c r="M2246" s="2"/>
      <c r="N2246" s="2"/>
    </row>
    <row r="2247" spans="1:14" ht="15" x14ac:dyDescent="0.15">
      <c r="A2247" s="3" t="s">
        <v>14</v>
      </c>
      <c r="B2247" s="3" t="s">
        <v>12772</v>
      </c>
      <c r="C2247" s="3" t="s">
        <v>12820</v>
      </c>
      <c r="D2247" s="3" t="s">
        <v>869</v>
      </c>
      <c r="E2247" s="3"/>
      <c r="F2247" s="3" t="str">
        <f>IF(ISNUMBER(E2247), E2247*G2247, "")</f>
        <v/>
      </c>
      <c r="G2247" s="3">
        <f>IF(AND(ISNUMBER(I2247), H2247&gt;0), I2247/H2247, I2247)</f>
        <v>1.4125000000000001</v>
      </c>
      <c r="H2247" s="3">
        <v>4</v>
      </c>
      <c r="I2247" s="3">
        <v>5.65</v>
      </c>
      <c r="J2247" s="3"/>
      <c r="K2247" s="3"/>
      <c r="L2247" s="3"/>
      <c r="M2247" s="3"/>
      <c r="N2247" s="3"/>
    </row>
    <row r="2248" spans="1:14" ht="15" x14ac:dyDescent="0.15">
      <c r="A2248" s="2" t="s">
        <v>14</v>
      </c>
      <c r="B2248" s="2" t="s">
        <v>12772</v>
      </c>
      <c r="C2248" s="2" t="s">
        <v>12820</v>
      </c>
      <c r="D2248" s="2" t="s">
        <v>870</v>
      </c>
      <c r="E2248" s="2"/>
      <c r="F2248" s="2" t="str">
        <f>IF(ISNUMBER(E2248), E2248*G2248, "")</f>
        <v/>
      </c>
      <c r="G2248" s="2">
        <f>IF(AND(ISNUMBER(I2248), H2248&gt;0), I2248/H2248, I2248)</f>
        <v>0.23499999999999999</v>
      </c>
      <c r="H2248" s="2">
        <v>8</v>
      </c>
      <c r="I2248" s="2">
        <v>1.88</v>
      </c>
      <c r="J2248" s="2"/>
      <c r="K2248" s="2"/>
      <c r="L2248" s="2"/>
      <c r="M2248" s="2"/>
      <c r="N2248" s="2"/>
    </row>
    <row r="2249" spans="1:14" ht="15" x14ac:dyDescent="0.15">
      <c r="A2249" s="3" t="s">
        <v>14</v>
      </c>
      <c r="B2249" s="3" t="s">
        <v>12772</v>
      </c>
      <c r="C2249" s="3" t="s">
        <v>12820</v>
      </c>
      <c r="D2249" s="3" t="s">
        <v>871</v>
      </c>
      <c r="E2249" s="3"/>
      <c r="F2249" s="3" t="str">
        <f>IF(ISNUMBER(E2249), E2249*G2249, "")</f>
        <v/>
      </c>
      <c r="G2249" s="3">
        <f>IF(AND(ISNUMBER(I2249), H2249&gt;0), I2249/H2249, I2249)</f>
        <v>1.0825</v>
      </c>
      <c r="H2249" s="3">
        <v>4</v>
      </c>
      <c r="I2249" s="3">
        <v>4.33</v>
      </c>
      <c r="J2249" s="3"/>
      <c r="K2249" s="3"/>
      <c r="L2249" s="3"/>
      <c r="M2249" s="3"/>
      <c r="N2249" s="3"/>
    </row>
    <row r="2250" spans="1:14" ht="15" x14ac:dyDescent="0.15">
      <c r="A2250" s="2" t="s">
        <v>14</v>
      </c>
      <c r="B2250" s="2" t="s">
        <v>12772</v>
      </c>
      <c r="C2250" s="2" t="s">
        <v>12820</v>
      </c>
      <c r="D2250" s="2" t="s">
        <v>872</v>
      </c>
      <c r="E2250" s="2"/>
      <c r="F2250" s="2" t="str">
        <f>IF(ISNUMBER(E2250), E2250*G2250, "")</f>
        <v/>
      </c>
      <c r="G2250" s="2">
        <f>IF(AND(ISNUMBER(I2250), H2250&gt;0), I2250/H2250, I2250)</f>
        <v>3.61</v>
      </c>
      <c r="H2250" s="2">
        <v>4</v>
      </c>
      <c r="I2250" s="2">
        <v>14.44</v>
      </c>
      <c r="J2250" s="2"/>
      <c r="K2250" s="2"/>
      <c r="L2250" s="2"/>
      <c r="M2250" s="2"/>
      <c r="N2250" s="2"/>
    </row>
    <row r="2251" spans="1:14" ht="15" x14ac:dyDescent="0.15">
      <c r="A2251" s="3" t="s">
        <v>14</v>
      </c>
      <c r="B2251" s="3" t="s">
        <v>12772</v>
      </c>
      <c r="C2251" s="3" t="s">
        <v>12820</v>
      </c>
      <c r="D2251" s="3" t="s">
        <v>873</v>
      </c>
      <c r="E2251" s="3"/>
      <c r="F2251" s="3" t="str">
        <f>IF(ISNUMBER(E2251), E2251*G2251, "")</f>
        <v/>
      </c>
      <c r="G2251" s="3">
        <f>IF(AND(ISNUMBER(I2251), H2251&gt;0), I2251/H2251, I2251)</f>
        <v>0.170625</v>
      </c>
      <c r="H2251" s="3">
        <v>16</v>
      </c>
      <c r="I2251" s="3">
        <v>2.73</v>
      </c>
      <c r="J2251" s="3"/>
      <c r="K2251" s="3"/>
      <c r="L2251" s="3"/>
      <c r="M2251" s="3"/>
      <c r="N2251" s="3"/>
    </row>
    <row r="2252" spans="1:14" ht="15" x14ac:dyDescent="0.15">
      <c r="A2252" s="2" t="s">
        <v>14</v>
      </c>
      <c r="B2252" s="2" t="s">
        <v>12772</v>
      </c>
      <c r="C2252" s="2" t="s">
        <v>12820</v>
      </c>
      <c r="D2252" s="2" t="s">
        <v>5250</v>
      </c>
      <c r="E2252" s="2"/>
      <c r="F2252" s="2" t="str">
        <f>IF(ISNUMBER(E2252), E2252*G2252, "")</f>
        <v/>
      </c>
      <c r="G2252" s="2">
        <f>IF(AND(ISNUMBER(I2252), H2252&gt;0), I2252/H2252, I2252)</f>
        <v>0.170625</v>
      </c>
      <c r="H2252" s="2">
        <v>16</v>
      </c>
      <c r="I2252" s="2">
        <v>2.73</v>
      </c>
      <c r="J2252" s="2"/>
      <c r="K2252" s="2"/>
      <c r="L2252" s="2"/>
      <c r="M2252" s="2"/>
      <c r="N2252" s="2"/>
    </row>
    <row r="2253" spans="1:14" ht="15" x14ac:dyDescent="0.15">
      <c r="A2253" s="3" t="s">
        <v>14</v>
      </c>
      <c r="B2253" s="3" t="s">
        <v>12772</v>
      </c>
      <c r="C2253" s="3" t="s">
        <v>12820</v>
      </c>
      <c r="D2253" s="3" t="s">
        <v>874</v>
      </c>
      <c r="E2253" s="3"/>
      <c r="F2253" s="3" t="str">
        <f>IF(ISNUMBER(E2253), E2253*G2253, "")</f>
        <v/>
      </c>
      <c r="G2253" s="3">
        <f>IF(AND(ISNUMBER(I2253), H2253&gt;0), I2253/H2253, I2253)</f>
        <v>0.26</v>
      </c>
      <c r="H2253" s="3">
        <v>1</v>
      </c>
      <c r="I2253" s="3">
        <v>0.26</v>
      </c>
      <c r="J2253" s="3"/>
      <c r="K2253" s="3"/>
      <c r="L2253" s="3"/>
      <c r="M2253" s="3"/>
      <c r="N2253" s="3"/>
    </row>
    <row r="2254" spans="1:14" ht="15" x14ac:dyDescent="0.15">
      <c r="A2254" s="2" t="s">
        <v>14</v>
      </c>
      <c r="B2254" s="2" t="s">
        <v>12772</v>
      </c>
      <c r="C2254" s="2" t="s">
        <v>12820</v>
      </c>
      <c r="D2254" s="2" t="s">
        <v>876</v>
      </c>
      <c r="E2254" s="2"/>
      <c r="F2254" s="2" t="str">
        <f>IF(ISNUMBER(E2254), E2254*G2254, "")</f>
        <v/>
      </c>
      <c r="G2254" s="2">
        <f>IF(AND(ISNUMBER(I2254), H2254&gt;0), I2254/H2254, I2254)</f>
        <v>0.14749999999999999</v>
      </c>
      <c r="H2254" s="2">
        <v>8</v>
      </c>
      <c r="I2254" s="2">
        <v>1.18</v>
      </c>
      <c r="J2254" s="2"/>
      <c r="K2254" s="2"/>
      <c r="L2254" s="2"/>
      <c r="M2254" s="2"/>
      <c r="N2254" s="2"/>
    </row>
    <row r="2255" spans="1:14" ht="15" x14ac:dyDescent="0.15">
      <c r="A2255" s="3" t="s">
        <v>14</v>
      </c>
      <c r="B2255" s="3" t="s">
        <v>12772</v>
      </c>
      <c r="C2255" s="3" t="s">
        <v>12820</v>
      </c>
      <c r="D2255" s="3" t="s">
        <v>877</v>
      </c>
      <c r="E2255" s="3"/>
      <c r="F2255" s="3" t="str">
        <f>IF(ISNUMBER(E2255), E2255*G2255, "")</f>
        <v/>
      </c>
      <c r="G2255" s="3">
        <f>IF(AND(ISNUMBER(I2255), H2255&gt;0), I2255/H2255, I2255)</f>
        <v>1.375E-2</v>
      </c>
      <c r="H2255" s="3">
        <v>8</v>
      </c>
      <c r="I2255" s="3">
        <v>0.11</v>
      </c>
      <c r="J2255" s="3"/>
      <c r="K2255" s="3"/>
      <c r="L2255" s="3"/>
      <c r="M2255" s="3"/>
      <c r="N2255" s="3"/>
    </row>
    <row r="2256" spans="1:14" ht="15" x14ac:dyDescent="0.15">
      <c r="A2256" s="2" t="s">
        <v>14</v>
      </c>
      <c r="B2256" s="2" t="s">
        <v>12772</v>
      </c>
      <c r="C2256" s="2" t="s">
        <v>12820</v>
      </c>
      <c r="D2256" s="2" t="s">
        <v>878</v>
      </c>
      <c r="E2256" s="2"/>
      <c r="F2256" s="2" t="str">
        <f>IF(ISNUMBER(E2256), E2256*G2256, "")</f>
        <v/>
      </c>
      <c r="G2256" s="2">
        <f>IF(AND(ISNUMBER(I2256), H2256&gt;0), I2256/H2256, I2256)</f>
        <v>0.14749999999999999</v>
      </c>
      <c r="H2256" s="2">
        <v>8</v>
      </c>
      <c r="I2256" s="2">
        <v>1.18</v>
      </c>
      <c r="J2256" s="2"/>
      <c r="K2256" s="2"/>
      <c r="L2256" s="2"/>
      <c r="M2256" s="2"/>
      <c r="N2256" s="2"/>
    </row>
    <row r="2257" spans="1:14" ht="15" x14ac:dyDescent="0.15">
      <c r="A2257" s="3" t="s">
        <v>14</v>
      </c>
      <c r="B2257" s="3" t="s">
        <v>12772</v>
      </c>
      <c r="C2257" s="3" t="s">
        <v>12820</v>
      </c>
      <c r="D2257" s="3" t="s">
        <v>5251</v>
      </c>
      <c r="E2257" s="3"/>
      <c r="F2257" s="3" t="str">
        <f>IF(ISNUMBER(E2257), E2257*G2257, "")</f>
        <v/>
      </c>
      <c r="G2257" s="3">
        <f>IF(AND(ISNUMBER(I2257), H2257&gt;0), I2257/H2257, I2257)</f>
        <v>1.375E-2</v>
      </c>
      <c r="H2257" s="3">
        <v>8</v>
      </c>
      <c r="I2257" s="3">
        <v>0.11</v>
      </c>
      <c r="J2257" s="3"/>
      <c r="K2257" s="3"/>
      <c r="L2257" s="3"/>
      <c r="M2257" s="3"/>
      <c r="N2257" s="3"/>
    </row>
    <row r="2258" spans="1:14" ht="15" x14ac:dyDescent="0.15">
      <c r="A2258" s="2" t="s">
        <v>14</v>
      </c>
      <c r="B2258" s="2" t="s">
        <v>12772</v>
      </c>
      <c r="C2258" s="2" t="s">
        <v>12820</v>
      </c>
      <c r="D2258" s="2" t="s">
        <v>879</v>
      </c>
      <c r="E2258" s="2"/>
      <c r="F2258" s="2" t="str">
        <f>IF(ISNUMBER(E2258), E2258*G2258, "")</f>
        <v/>
      </c>
      <c r="G2258" s="2">
        <f>IF(AND(ISNUMBER(I2258), H2258&gt;0), I2258/H2258, I2258)</f>
        <v>0.152</v>
      </c>
      <c r="H2258" s="2">
        <v>10</v>
      </c>
      <c r="I2258" s="2">
        <v>1.52</v>
      </c>
      <c r="J2258" s="2"/>
      <c r="K2258" s="2"/>
      <c r="L2258" s="2"/>
      <c r="M2258" s="2"/>
      <c r="N2258" s="2"/>
    </row>
    <row r="2259" spans="1:14" ht="15" x14ac:dyDescent="0.15">
      <c r="A2259" s="3" t="s">
        <v>14</v>
      </c>
      <c r="B2259" s="3" t="s">
        <v>12772</v>
      </c>
      <c r="C2259" s="3" t="s">
        <v>12820</v>
      </c>
      <c r="D2259" s="3" t="s">
        <v>880</v>
      </c>
      <c r="E2259" s="3"/>
      <c r="F2259" s="3" t="str">
        <f>IF(ISNUMBER(E2259), E2259*G2259, "")</f>
        <v/>
      </c>
      <c r="G2259" s="3">
        <f>IF(AND(ISNUMBER(I2259), H2259&gt;0), I2259/H2259, I2259)</f>
        <v>0.106875</v>
      </c>
      <c r="H2259" s="3">
        <v>16</v>
      </c>
      <c r="I2259" s="3">
        <v>1.71</v>
      </c>
      <c r="J2259" s="3"/>
      <c r="K2259" s="3"/>
      <c r="L2259" s="3"/>
      <c r="M2259" s="3"/>
      <c r="N2259" s="3"/>
    </row>
    <row r="2260" spans="1:14" ht="15" x14ac:dyDescent="0.15">
      <c r="A2260" s="2" t="s">
        <v>14</v>
      </c>
      <c r="B2260" s="2" t="s">
        <v>12772</v>
      </c>
      <c r="C2260" s="2" t="s">
        <v>12820</v>
      </c>
      <c r="D2260" s="2" t="s">
        <v>5252</v>
      </c>
      <c r="E2260" s="2"/>
      <c r="F2260" s="2" t="str">
        <f>IF(ISNUMBER(E2260), E2260*G2260, "")</f>
        <v/>
      </c>
      <c r="G2260" s="2">
        <f>IF(AND(ISNUMBER(I2260), H2260&gt;0), I2260/H2260, I2260)</f>
        <v>0.25333333333333335</v>
      </c>
      <c r="H2260" s="2">
        <v>6</v>
      </c>
      <c r="I2260" s="2">
        <v>1.52</v>
      </c>
      <c r="J2260" s="2"/>
      <c r="K2260" s="2"/>
      <c r="L2260" s="2"/>
      <c r="M2260" s="2"/>
      <c r="N2260" s="2"/>
    </row>
    <row r="2261" spans="1:14" ht="15" x14ac:dyDescent="0.15">
      <c r="A2261" s="3" t="s">
        <v>14</v>
      </c>
      <c r="B2261" s="3" t="s">
        <v>12772</v>
      </c>
      <c r="C2261" s="3" t="s">
        <v>12820</v>
      </c>
      <c r="D2261" s="3" t="s">
        <v>5253</v>
      </c>
      <c r="E2261" s="3"/>
      <c r="F2261" s="3" t="str">
        <f>IF(ISNUMBER(E2261), E2261*G2261, "")</f>
        <v/>
      </c>
      <c r="G2261" s="3">
        <f>IF(AND(ISNUMBER(I2261), H2261&gt;0), I2261/H2261, I2261)</f>
        <v>11.47</v>
      </c>
      <c r="H2261" s="3">
        <v>1</v>
      </c>
      <c r="I2261" s="3">
        <v>11.47</v>
      </c>
      <c r="J2261" s="3"/>
      <c r="K2261" s="3"/>
      <c r="L2261" s="3"/>
      <c r="M2261" s="3"/>
      <c r="N2261" s="3"/>
    </row>
    <row r="2262" spans="1:14" ht="15" x14ac:dyDescent="0.15">
      <c r="A2262" s="2" t="s">
        <v>14</v>
      </c>
      <c r="B2262" s="2" t="s">
        <v>12772</v>
      </c>
      <c r="C2262" s="2" t="s">
        <v>12820</v>
      </c>
      <c r="D2262" s="2" t="s">
        <v>883</v>
      </c>
      <c r="E2262" s="2"/>
      <c r="F2262" s="2" t="str">
        <f>IF(ISNUMBER(E2262), E2262*G2262, "")</f>
        <v/>
      </c>
      <c r="G2262" s="2">
        <f>IF(AND(ISNUMBER(I2262), H2262&gt;0), I2262/H2262, I2262)</f>
        <v>0.10642857142857143</v>
      </c>
      <c r="H2262" s="2">
        <v>28</v>
      </c>
      <c r="I2262" s="2">
        <v>2.98</v>
      </c>
      <c r="J2262" s="2"/>
      <c r="K2262" s="2"/>
      <c r="L2262" s="2"/>
      <c r="M2262" s="2"/>
      <c r="N2262" s="2"/>
    </row>
    <row r="2263" spans="1:14" ht="15" x14ac:dyDescent="0.15">
      <c r="A2263" s="3" t="s">
        <v>14</v>
      </c>
      <c r="B2263" s="3" t="s">
        <v>12772</v>
      </c>
      <c r="C2263" s="3" t="s">
        <v>12820</v>
      </c>
      <c r="D2263" s="3" t="s">
        <v>885</v>
      </c>
      <c r="E2263" s="3"/>
      <c r="F2263" s="3" t="str">
        <f>IF(ISNUMBER(E2263), E2263*G2263, "")</f>
        <v/>
      </c>
      <c r="G2263" s="3">
        <f>IF(AND(ISNUMBER(I2263), H2263&gt;0), I2263/H2263, I2263)</f>
        <v>2.4218750000000001E-2</v>
      </c>
      <c r="H2263" s="3">
        <v>64</v>
      </c>
      <c r="I2263" s="3">
        <v>1.55</v>
      </c>
      <c r="J2263" s="3"/>
      <c r="K2263" s="3"/>
      <c r="L2263" s="3"/>
      <c r="M2263" s="3"/>
      <c r="N2263" s="3"/>
    </row>
    <row r="2264" spans="1:14" ht="15" x14ac:dyDescent="0.15">
      <c r="A2264" s="2" t="s">
        <v>14</v>
      </c>
      <c r="B2264" s="2" t="s">
        <v>12772</v>
      </c>
      <c r="C2264" s="2" t="s">
        <v>12820</v>
      </c>
      <c r="D2264" s="2" t="s">
        <v>887</v>
      </c>
      <c r="E2264" s="2"/>
      <c r="F2264" s="2" t="str">
        <f>IF(ISNUMBER(E2264), E2264*G2264, "")</f>
        <v/>
      </c>
      <c r="G2264" s="2">
        <f>IF(AND(ISNUMBER(I2264), H2264&gt;0), I2264/H2264, I2264)</f>
        <v>0.19375000000000001</v>
      </c>
      <c r="H2264" s="2">
        <v>8</v>
      </c>
      <c r="I2264" s="2">
        <v>1.55</v>
      </c>
      <c r="J2264" s="2"/>
      <c r="K2264" s="2"/>
      <c r="L2264" s="2"/>
      <c r="M2264" s="2"/>
      <c r="N2264" s="2"/>
    </row>
    <row r="2265" spans="1:14" ht="15" x14ac:dyDescent="0.15">
      <c r="A2265" s="3" t="s">
        <v>14</v>
      </c>
      <c r="B2265" s="3" t="s">
        <v>12772</v>
      </c>
      <c r="C2265" s="3" t="s">
        <v>12820</v>
      </c>
      <c r="D2265" s="3" t="s">
        <v>889</v>
      </c>
      <c r="E2265" s="3"/>
      <c r="F2265" s="3" t="str">
        <f>IF(ISNUMBER(E2265), E2265*G2265, "")</f>
        <v/>
      </c>
      <c r="G2265" s="3">
        <f>IF(AND(ISNUMBER(I2265), H2265&gt;0), I2265/H2265, I2265)</f>
        <v>0.19375000000000001</v>
      </c>
      <c r="H2265" s="3">
        <v>8</v>
      </c>
      <c r="I2265" s="3">
        <v>1.55</v>
      </c>
      <c r="J2265" s="3"/>
      <c r="K2265" s="3"/>
      <c r="L2265" s="3"/>
      <c r="M2265" s="3"/>
      <c r="N2265" s="3"/>
    </row>
    <row r="2266" spans="1:14" ht="15" x14ac:dyDescent="0.15">
      <c r="A2266" s="2" t="s">
        <v>14</v>
      </c>
      <c r="B2266" s="2" t="s">
        <v>12772</v>
      </c>
      <c r="C2266" s="2" t="s">
        <v>12820</v>
      </c>
      <c r="D2266" s="2" t="s">
        <v>175</v>
      </c>
      <c r="E2266" s="2"/>
      <c r="F2266" s="2" t="str">
        <f>IF(ISNUMBER(E2266), E2266*G2266, "")</f>
        <v/>
      </c>
      <c r="G2266" s="2">
        <f>IF(AND(ISNUMBER(I2266), H2266&gt;0), I2266/H2266, I2266)</f>
        <v>137.54</v>
      </c>
      <c r="H2266" s="2">
        <v>1</v>
      </c>
      <c r="I2266" s="2">
        <v>137.54</v>
      </c>
      <c r="J2266" s="2"/>
      <c r="K2266" s="2"/>
      <c r="L2266" s="2"/>
      <c r="M2266" s="2"/>
      <c r="N2266" s="2"/>
    </row>
    <row r="2267" spans="1:14" ht="15" x14ac:dyDescent="0.15">
      <c r="A2267" s="3" t="s">
        <v>14</v>
      </c>
      <c r="B2267" s="3" t="s">
        <v>12772</v>
      </c>
      <c r="C2267" s="3" t="s">
        <v>12820</v>
      </c>
      <c r="D2267" s="3" t="s">
        <v>176</v>
      </c>
      <c r="E2267" s="3"/>
      <c r="F2267" s="3" t="str">
        <f>IF(ISNUMBER(E2267), E2267*G2267, "")</f>
        <v/>
      </c>
      <c r="G2267" s="3">
        <f>IF(AND(ISNUMBER(I2267), H2267&gt;0), I2267/H2267, I2267)</f>
        <v>88.1</v>
      </c>
      <c r="H2267" s="3">
        <v>1</v>
      </c>
      <c r="I2267" s="3">
        <v>88.1</v>
      </c>
      <c r="J2267" s="3"/>
      <c r="K2267" s="3"/>
      <c r="L2267" s="3"/>
      <c r="M2267" s="3"/>
      <c r="N2267" s="3"/>
    </row>
    <row r="2268" spans="1:14" ht="15" x14ac:dyDescent="0.15">
      <c r="A2268" s="2" t="s">
        <v>14</v>
      </c>
      <c r="B2268" s="2" t="s">
        <v>12772</v>
      </c>
      <c r="C2268" s="2" t="s">
        <v>12820</v>
      </c>
      <c r="D2268" s="2" t="s">
        <v>177</v>
      </c>
      <c r="E2268" s="2"/>
      <c r="F2268" s="2" t="str">
        <f>IF(ISNUMBER(E2268), E2268*G2268, "")</f>
        <v/>
      </c>
      <c r="G2268" s="2">
        <f>IF(AND(ISNUMBER(I2268), H2268&gt;0), I2268/H2268, I2268)</f>
        <v>34.502499999999998</v>
      </c>
      <c r="H2268" s="2">
        <v>4</v>
      </c>
      <c r="I2268" s="2">
        <v>138.01</v>
      </c>
      <c r="J2268" s="2"/>
      <c r="K2268" s="2"/>
      <c r="L2268" s="2"/>
      <c r="M2268" s="2"/>
      <c r="N2268" s="2"/>
    </row>
    <row r="2269" spans="1:14" ht="15" x14ac:dyDescent="0.15">
      <c r="A2269" s="3" t="s">
        <v>14</v>
      </c>
      <c r="B2269" s="3" t="s">
        <v>12772</v>
      </c>
      <c r="C2269" s="3" t="s">
        <v>12820</v>
      </c>
      <c r="D2269" s="3" t="s">
        <v>178</v>
      </c>
      <c r="E2269" s="3"/>
      <c r="F2269" s="3" t="str">
        <f>IF(ISNUMBER(E2269), E2269*G2269, "")</f>
        <v/>
      </c>
      <c r="G2269" s="3">
        <f>IF(AND(ISNUMBER(I2269), H2269&gt;0), I2269/H2269, I2269)</f>
        <v>157.88999999999999</v>
      </c>
      <c r="H2269" s="3">
        <v>1</v>
      </c>
      <c r="I2269" s="3">
        <v>157.88999999999999</v>
      </c>
      <c r="J2269" s="3"/>
      <c r="K2269" s="3"/>
      <c r="L2269" s="3"/>
      <c r="M2269" s="3"/>
      <c r="N2269" s="3"/>
    </row>
    <row r="2270" spans="1:14" ht="15" x14ac:dyDescent="0.15">
      <c r="A2270" s="2" t="s">
        <v>14</v>
      </c>
      <c r="B2270" s="2" t="s">
        <v>12772</v>
      </c>
      <c r="C2270" s="2" t="s">
        <v>12820</v>
      </c>
      <c r="D2270" s="2" t="s">
        <v>179</v>
      </c>
      <c r="E2270" s="2"/>
      <c r="F2270" s="2" t="str">
        <f>IF(ISNUMBER(E2270), E2270*G2270, "")</f>
        <v/>
      </c>
      <c r="G2270" s="2">
        <f>IF(AND(ISNUMBER(I2270), H2270&gt;0), I2270/H2270, I2270)</f>
        <v>187.27</v>
      </c>
      <c r="H2270" s="2">
        <v>1</v>
      </c>
      <c r="I2270" s="2">
        <v>187.27</v>
      </c>
      <c r="J2270" s="2"/>
      <c r="K2270" s="2"/>
      <c r="L2270" s="2"/>
      <c r="M2270" s="2"/>
      <c r="N2270" s="2"/>
    </row>
    <row r="2271" spans="1:14" ht="15" x14ac:dyDescent="0.15">
      <c r="A2271" s="3" t="s">
        <v>14</v>
      </c>
      <c r="B2271" s="3" t="s">
        <v>12772</v>
      </c>
      <c r="C2271" s="3" t="s">
        <v>12820</v>
      </c>
      <c r="D2271" s="3" t="s">
        <v>180</v>
      </c>
      <c r="E2271" s="3"/>
      <c r="F2271" s="3" t="str">
        <f>IF(ISNUMBER(E2271), E2271*G2271, "")</f>
        <v/>
      </c>
      <c r="G2271" s="3">
        <f>IF(AND(ISNUMBER(I2271), H2271&gt;0), I2271/H2271, I2271)</f>
        <v>116.07</v>
      </c>
      <c r="H2271" s="3">
        <v>1</v>
      </c>
      <c r="I2271" s="3">
        <v>116.07</v>
      </c>
      <c r="J2271" s="3"/>
      <c r="K2271" s="3"/>
      <c r="L2271" s="3"/>
      <c r="M2271" s="3"/>
      <c r="N2271" s="3"/>
    </row>
    <row r="2272" spans="1:14" ht="15" x14ac:dyDescent="0.15">
      <c r="A2272" s="2" t="s">
        <v>14</v>
      </c>
      <c r="B2272" s="2" t="s">
        <v>12772</v>
      </c>
      <c r="C2272" s="2" t="s">
        <v>12820</v>
      </c>
      <c r="D2272" s="2" t="s">
        <v>181</v>
      </c>
      <c r="E2272" s="2"/>
      <c r="F2272" s="2" t="str">
        <f>IF(ISNUMBER(E2272), E2272*G2272, "")</f>
        <v/>
      </c>
      <c r="G2272" s="2">
        <f>IF(AND(ISNUMBER(I2272), H2272&gt;0), I2272/H2272, I2272)</f>
        <v>100.74</v>
      </c>
      <c r="H2272" s="2">
        <v>1</v>
      </c>
      <c r="I2272" s="2">
        <v>100.74</v>
      </c>
      <c r="J2272" s="2"/>
      <c r="K2272" s="2"/>
      <c r="L2272" s="2"/>
      <c r="M2272" s="2"/>
      <c r="N2272" s="2"/>
    </row>
    <row r="2273" spans="1:14" ht="15" x14ac:dyDescent="0.15">
      <c r="A2273" s="3" t="s">
        <v>14</v>
      </c>
      <c r="B2273" s="3" t="s">
        <v>12772</v>
      </c>
      <c r="C2273" s="3" t="s">
        <v>12820</v>
      </c>
      <c r="D2273" s="3" t="s">
        <v>182</v>
      </c>
      <c r="E2273" s="3"/>
      <c r="F2273" s="3" t="str">
        <f>IF(ISNUMBER(E2273), E2273*G2273, "")</f>
        <v/>
      </c>
      <c r="G2273" s="3">
        <f>IF(AND(ISNUMBER(I2273), H2273&gt;0), I2273/H2273, I2273)</f>
        <v>213.08</v>
      </c>
      <c r="H2273" s="3">
        <v>1</v>
      </c>
      <c r="I2273" s="3">
        <v>213.08</v>
      </c>
      <c r="J2273" s="3"/>
      <c r="K2273" s="3"/>
      <c r="L2273" s="3"/>
      <c r="M2273" s="3"/>
      <c r="N2273" s="3"/>
    </row>
    <row r="2274" spans="1:14" ht="15" x14ac:dyDescent="0.15">
      <c r="A2274" s="2" t="s">
        <v>14</v>
      </c>
      <c r="B2274" s="2" t="s">
        <v>12772</v>
      </c>
      <c r="C2274" s="2" t="s">
        <v>12820</v>
      </c>
      <c r="D2274" s="2" t="s">
        <v>183</v>
      </c>
      <c r="E2274" s="2"/>
      <c r="F2274" s="2" t="str">
        <f>IF(ISNUMBER(E2274), E2274*G2274, "")</f>
        <v/>
      </c>
      <c r="G2274" s="2">
        <f>IF(AND(ISNUMBER(I2274), H2274&gt;0), I2274/H2274, I2274)</f>
        <v>113.27</v>
      </c>
      <c r="H2274" s="2">
        <v>1</v>
      </c>
      <c r="I2274" s="2">
        <v>113.27</v>
      </c>
      <c r="J2274" s="2"/>
      <c r="K2274" s="2"/>
      <c r="L2274" s="2"/>
      <c r="M2274" s="2"/>
      <c r="N2274" s="2"/>
    </row>
    <row r="2275" spans="1:14" ht="15" x14ac:dyDescent="0.15">
      <c r="A2275" s="3" t="s">
        <v>14</v>
      </c>
      <c r="B2275" s="3" t="s">
        <v>12772</v>
      </c>
      <c r="C2275" s="3" t="s">
        <v>12820</v>
      </c>
      <c r="D2275" s="3" t="s">
        <v>943</v>
      </c>
      <c r="E2275" s="3"/>
      <c r="F2275" s="3" t="str">
        <f>IF(ISNUMBER(E2275), E2275*G2275, "")</f>
        <v/>
      </c>
      <c r="G2275" s="3">
        <f>IF(AND(ISNUMBER(I2275), H2275&gt;0), I2275/H2275, I2275)</f>
        <v>220.14</v>
      </c>
      <c r="H2275" s="3">
        <v>1</v>
      </c>
      <c r="I2275" s="3">
        <v>220.14</v>
      </c>
      <c r="J2275" s="3"/>
      <c r="K2275" s="3"/>
      <c r="L2275" s="3"/>
      <c r="M2275" s="3"/>
      <c r="N2275" s="3"/>
    </row>
    <row r="2276" spans="1:14" ht="15" x14ac:dyDescent="0.15">
      <c r="A2276" s="2" t="s">
        <v>14</v>
      </c>
      <c r="B2276" s="2" t="s">
        <v>12772</v>
      </c>
      <c r="C2276" s="2" t="s">
        <v>12820</v>
      </c>
      <c r="D2276" s="2" t="s">
        <v>944</v>
      </c>
      <c r="E2276" s="2"/>
      <c r="F2276" s="2" t="str">
        <f>IF(ISNUMBER(E2276), E2276*G2276, "")</f>
        <v/>
      </c>
      <c r="G2276" s="2">
        <f>IF(AND(ISNUMBER(I2276), H2276&gt;0), I2276/H2276, I2276)</f>
        <v>332.34</v>
      </c>
      <c r="H2276" s="2">
        <v>1</v>
      </c>
      <c r="I2276" s="2">
        <v>332.34</v>
      </c>
      <c r="J2276" s="2"/>
      <c r="K2276" s="2"/>
      <c r="L2276" s="2"/>
      <c r="M2276" s="2"/>
      <c r="N2276" s="2"/>
    </row>
    <row r="2277" spans="1:14" ht="15" x14ac:dyDescent="0.15">
      <c r="A2277" s="3" t="s">
        <v>14</v>
      </c>
      <c r="B2277" s="3" t="s">
        <v>12772</v>
      </c>
      <c r="C2277" s="3" t="s">
        <v>12820</v>
      </c>
      <c r="D2277" s="3" t="s">
        <v>945</v>
      </c>
      <c r="E2277" s="3"/>
      <c r="F2277" s="3" t="str">
        <f>IF(ISNUMBER(E2277), E2277*G2277, "")</f>
        <v/>
      </c>
      <c r="G2277" s="3">
        <f>IF(AND(ISNUMBER(I2277), H2277&gt;0), I2277/H2277, I2277)</f>
        <v>288.79000000000002</v>
      </c>
      <c r="H2277" s="3">
        <v>1</v>
      </c>
      <c r="I2277" s="3">
        <v>288.79000000000002</v>
      </c>
      <c r="J2277" s="3"/>
      <c r="K2277" s="3"/>
      <c r="L2277" s="3"/>
      <c r="M2277" s="3"/>
      <c r="N2277" s="3"/>
    </row>
    <row r="2278" spans="1:14" ht="15" x14ac:dyDescent="0.15">
      <c r="A2278" s="2" t="s">
        <v>14</v>
      </c>
      <c r="B2278" s="2" t="s">
        <v>12772</v>
      </c>
      <c r="C2278" s="2" t="s">
        <v>12820</v>
      </c>
      <c r="D2278" s="2" t="s">
        <v>946</v>
      </c>
      <c r="E2278" s="2"/>
      <c r="F2278" s="2" t="str">
        <f>IF(ISNUMBER(E2278), E2278*G2278, "")</f>
        <v/>
      </c>
      <c r="G2278" s="2">
        <f>IF(AND(ISNUMBER(I2278), H2278&gt;0), I2278/H2278, I2278)</f>
        <v>244.64</v>
      </c>
      <c r="H2278" s="2">
        <v>1</v>
      </c>
      <c r="I2278" s="2">
        <v>244.64</v>
      </c>
      <c r="J2278" s="2"/>
      <c r="K2278" s="2"/>
      <c r="L2278" s="2"/>
      <c r="M2278" s="2"/>
      <c r="N2278" s="2"/>
    </row>
    <row r="2279" spans="1:14" ht="15" x14ac:dyDescent="0.15">
      <c r="A2279" s="3" t="s">
        <v>14</v>
      </c>
      <c r="B2279" s="3" t="s">
        <v>12772</v>
      </c>
      <c r="C2279" s="3" t="s">
        <v>12820</v>
      </c>
      <c r="D2279" s="3" t="s">
        <v>947</v>
      </c>
      <c r="E2279" s="3"/>
      <c r="F2279" s="3" t="str">
        <f>IF(ISNUMBER(E2279), E2279*G2279, "")</f>
        <v/>
      </c>
      <c r="G2279" s="3">
        <f>IF(AND(ISNUMBER(I2279), H2279&gt;0), I2279/H2279, I2279)</f>
        <v>135.05000000000001</v>
      </c>
      <c r="H2279" s="3">
        <v>1</v>
      </c>
      <c r="I2279" s="3">
        <v>135.05000000000001</v>
      </c>
      <c r="J2279" s="3"/>
      <c r="K2279" s="3"/>
      <c r="L2279" s="3"/>
      <c r="M2279" s="3"/>
      <c r="N2279" s="3"/>
    </row>
    <row r="2280" spans="1:14" ht="15" x14ac:dyDescent="0.15">
      <c r="A2280" s="2" t="s">
        <v>14</v>
      </c>
      <c r="B2280" s="2" t="s">
        <v>12772</v>
      </c>
      <c r="C2280" s="2" t="s">
        <v>12820</v>
      </c>
      <c r="D2280" s="2" t="s">
        <v>948</v>
      </c>
      <c r="E2280" s="2"/>
      <c r="F2280" s="2" t="str">
        <f>IF(ISNUMBER(E2280), E2280*G2280, "")</f>
        <v/>
      </c>
      <c r="G2280" s="2">
        <f>IF(AND(ISNUMBER(I2280), H2280&gt;0), I2280/H2280, I2280)</f>
        <v>105.38</v>
      </c>
      <c r="H2280" s="2">
        <v>1</v>
      </c>
      <c r="I2280" s="2">
        <v>105.38</v>
      </c>
      <c r="J2280" s="2"/>
      <c r="K2280" s="2"/>
      <c r="L2280" s="2"/>
      <c r="M2280" s="2"/>
      <c r="N2280" s="2"/>
    </row>
    <row r="2281" spans="1:14" ht="15" x14ac:dyDescent="0.15">
      <c r="A2281" s="3" t="s">
        <v>14</v>
      </c>
      <c r="B2281" s="3" t="s">
        <v>12772</v>
      </c>
      <c r="C2281" s="3" t="s">
        <v>12820</v>
      </c>
      <c r="D2281" s="3" t="s">
        <v>949</v>
      </c>
      <c r="E2281" s="3"/>
      <c r="F2281" s="3" t="str">
        <f>IF(ISNUMBER(E2281), E2281*G2281, "")</f>
        <v/>
      </c>
      <c r="G2281" s="3">
        <f>IF(AND(ISNUMBER(I2281), H2281&gt;0), I2281/H2281, I2281)</f>
        <v>65.836666666666659</v>
      </c>
      <c r="H2281" s="3">
        <v>3</v>
      </c>
      <c r="I2281" s="3">
        <v>197.51</v>
      </c>
      <c r="J2281" s="3"/>
      <c r="K2281" s="3"/>
      <c r="L2281" s="3"/>
      <c r="M2281" s="3"/>
      <c r="N2281" s="3"/>
    </row>
    <row r="2282" spans="1:14" ht="15" x14ac:dyDescent="0.15">
      <c r="A2282" s="2" t="s">
        <v>14</v>
      </c>
      <c r="B2282" s="2" t="s">
        <v>12772</v>
      </c>
      <c r="C2282" s="2" t="s">
        <v>12820</v>
      </c>
      <c r="D2282" s="2" t="s">
        <v>950</v>
      </c>
      <c r="E2282" s="2"/>
      <c r="F2282" s="2" t="str">
        <f>IF(ISNUMBER(E2282), E2282*G2282, "")</f>
        <v/>
      </c>
      <c r="G2282" s="2">
        <f>IF(AND(ISNUMBER(I2282), H2282&gt;0), I2282/H2282, I2282)</f>
        <v>197.7</v>
      </c>
      <c r="H2282" s="2">
        <v>1</v>
      </c>
      <c r="I2282" s="2">
        <v>197.7</v>
      </c>
      <c r="J2282" s="2"/>
      <c r="K2282" s="2"/>
      <c r="L2282" s="2"/>
      <c r="M2282" s="2"/>
      <c r="N2282" s="2"/>
    </row>
    <row r="2283" spans="1:14" ht="15" x14ac:dyDescent="0.15">
      <c r="A2283" s="3" t="s">
        <v>14</v>
      </c>
      <c r="B2283" s="3" t="s">
        <v>12772</v>
      </c>
      <c r="C2283" s="3" t="s">
        <v>12820</v>
      </c>
      <c r="D2283" s="3" t="s">
        <v>951</v>
      </c>
      <c r="E2283" s="3"/>
      <c r="F2283" s="3" t="str">
        <f>IF(ISNUMBER(E2283), E2283*G2283, "")</f>
        <v/>
      </c>
      <c r="G2283" s="3">
        <f>IF(AND(ISNUMBER(I2283), H2283&gt;0), I2283/H2283, I2283)</f>
        <v>49.142499999999998</v>
      </c>
      <c r="H2283" s="3">
        <v>4</v>
      </c>
      <c r="I2283" s="3">
        <v>196.57</v>
      </c>
      <c r="J2283" s="3"/>
      <c r="K2283" s="3"/>
      <c r="L2283" s="3"/>
      <c r="M2283" s="3"/>
      <c r="N2283" s="3"/>
    </row>
    <row r="2284" spans="1:14" ht="15" x14ac:dyDescent="0.15">
      <c r="A2284" s="2" t="s">
        <v>14</v>
      </c>
      <c r="B2284" s="2" t="s">
        <v>12772</v>
      </c>
      <c r="C2284" s="2" t="s">
        <v>12820</v>
      </c>
      <c r="D2284" s="2" t="s">
        <v>5254</v>
      </c>
      <c r="E2284" s="2"/>
      <c r="F2284" s="2" t="str">
        <f>IF(ISNUMBER(E2284), E2284*G2284, "")</f>
        <v/>
      </c>
      <c r="G2284" s="2">
        <f>IF(AND(ISNUMBER(I2284), H2284&gt;0), I2284/H2284, I2284)</f>
        <v>196.72</v>
      </c>
      <c r="H2284" s="2">
        <v>1</v>
      </c>
      <c r="I2284" s="2">
        <v>196.72</v>
      </c>
      <c r="J2284" s="2"/>
      <c r="K2284" s="2"/>
      <c r="L2284" s="2"/>
      <c r="M2284" s="2"/>
      <c r="N2284" s="2"/>
    </row>
    <row r="2285" spans="1:14" ht="15" x14ac:dyDescent="0.15">
      <c r="A2285" s="3" t="s">
        <v>14</v>
      </c>
      <c r="B2285" s="3" t="s">
        <v>12772</v>
      </c>
      <c r="C2285" s="3" t="s">
        <v>12820</v>
      </c>
      <c r="D2285" s="3" t="s">
        <v>5255</v>
      </c>
      <c r="E2285" s="3"/>
      <c r="F2285" s="3" t="str">
        <f>IF(ISNUMBER(E2285), E2285*G2285, "")</f>
        <v/>
      </c>
      <c r="G2285" s="3">
        <f>IF(AND(ISNUMBER(I2285), H2285&gt;0), I2285/H2285, I2285)</f>
        <v>110.47</v>
      </c>
      <c r="H2285" s="3">
        <v>1</v>
      </c>
      <c r="I2285" s="3">
        <v>110.47</v>
      </c>
      <c r="J2285" s="3"/>
      <c r="K2285" s="3"/>
      <c r="L2285" s="3"/>
      <c r="M2285" s="3"/>
      <c r="N2285" s="3"/>
    </row>
    <row r="2286" spans="1:14" ht="15" x14ac:dyDescent="0.15">
      <c r="A2286" s="2" t="s">
        <v>14</v>
      </c>
      <c r="B2286" s="2" t="s">
        <v>12772</v>
      </c>
      <c r="C2286" s="2" t="s">
        <v>12820</v>
      </c>
      <c r="D2286" s="2" t="s">
        <v>5256</v>
      </c>
      <c r="E2286" s="2"/>
      <c r="F2286" s="2" t="str">
        <f>IF(ISNUMBER(E2286), E2286*G2286, "")</f>
        <v/>
      </c>
      <c r="G2286" s="2">
        <f>IF(AND(ISNUMBER(I2286), H2286&gt;0), I2286/H2286, I2286)</f>
        <v>54.67</v>
      </c>
      <c r="H2286" s="2">
        <v>2</v>
      </c>
      <c r="I2286" s="2">
        <v>109.34</v>
      </c>
      <c r="J2286" s="2"/>
      <c r="K2286" s="2"/>
      <c r="L2286" s="2"/>
      <c r="M2286" s="2"/>
      <c r="N2286" s="2"/>
    </row>
    <row r="2287" spans="1:14" ht="15" x14ac:dyDescent="0.15">
      <c r="A2287" s="3" t="s">
        <v>14</v>
      </c>
      <c r="B2287" s="3" t="s">
        <v>12772</v>
      </c>
      <c r="C2287" s="3" t="s">
        <v>12820</v>
      </c>
      <c r="D2287" s="3" t="s">
        <v>5257</v>
      </c>
      <c r="E2287" s="3"/>
      <c r="F2287" s="3" t="str">
        <f>IF(ISNUMBER(E2287), E2287*G2287, "")</f>
        <v/>
      </c>
      <c r="G2287" s="3">
        <f>IF(AND(ISNUMBER(I2287), H2287&gt;0), I2287/H2287, I2287)</f>
        <v>91.39</v>
      </c>
      <c r="H2287" s="3">
        <v>1</v>
      </c>
      <c r="I2287" s="3">
        <v>91.39</v>
      </c>
      <c r="J2287" s="3"/>
      <c r="K2287" s="3"/>
      <c r="L2287" s="3"/>
      <c r="M2287" s="3"/>
      <c r="N2287" s="3"/>
    </row>
    <row r="2288" spans="1:14" ht="15" x14ac:dyDescent="0.15">
      <c r="A2288" s="2" t="s">
        <v>14</v>
      </c>
      <c r="B2288" s="2" t="s">
        <v>12772</v>
      </c>
      <c r="C2288" s="2" t="s">
        <v>12820</v>
      </c>
      <c r="D2288" s="2" t="s">
        <v>5258</v>
      </c>
      <c r="E2288" s="2"/>
      <c r="F2288" s="2" t="str">
        <f>IF(ISNUMBER(E2288), E2288*G2288, "")</f>
        <v/>
      </c>
      <c r="G2288" s="2">
        <f>IF(AND(ISNUMBER(I2288), H2288&gt;0), I2288/H2288, I2288)</f>
        <v>45.13</v>
      </c>
      <c r="H2288" s="2">
        <v>2</v>
      </c>
      <c r="I2288" s="2">
        <v>90.26</v>
      </c>
      <c r="J2288" s="2"/>
      <c r="K2288" s="2"/>
      <c r="L2288" s="2"/>
      <c r="M2288" s="2"/>
      <c r="N2288" s="2"/>
    </row>
    <row r="2289" spans="1:14" ht="15" x14ac:dyDescent="0.15">
      <c r="A2289" s="3" t="s">
        <v>14</v>
      </c>
      <c r="B2289" s="3" t="s">
        <v>12772</v>
      </c>
      <c r="C2289" s="3" t="s">
        <v>12820</v>
      </c>
      <c r="D2289" s="3" t="s">
        <v>5259</v>
      </c>
      <c r="E2289" s="3"/>
      <c r="F2289" s="3" t="str">
        <f>IF(ISNUMBER(E2289), E2289*G2289, "")</f>
        <v/>
      </c>
      <c r="G2289" s="3">
        <f>IF(AND(ISNUMBER(I2289), H2289&gt;0), I2289/H2289, I2289)</f>
        <v>107.72</v>
      </c>
      <c r="H2289" s="3">
        <v>1</v>
      </c>
      <c r="I2289" s="3">
        <v>107.72</v>
      </c>
      <c r="J2289" s="3"/>
      <c r="K2289" s="3"/>
      <c r="L2289" s="3"/>
      <c r="M2289" s="3"/>
      <c r="N2289" s="3"/>
    </row>
    <row r="2290" spans="1:14" ht="15" x14ac:dyDescent="0.15">
      <c r="A2290" s="2" t="s">
        <v>14</v>
      </c>
      <c r="B2290" s="2" t="s">
        <v>12772</v>
      </c>
      <c r="C2290" s="2" t="s">
        <v>12820</v>
      </c>
      <c r="D2290" s="2" t="s">
        <v>5260</v>
      </c>
      <c r="E2290" s="2"/>
      <c r="F2290" s="2" t="str">
        <f>IF(ISNUMBER(E2290), E2290*G2290, "")</f>
        <v/>
      </c>
      <c r="G2290" s="2">
        <f>IF(AND(ISNUMBER(I2290), H2290&gt;0), I2290/H2290, I2290)</f>
        <v>108.89</v>
      </c>
      <c r="H2290" s="2">
        <v>1</v>
      </c>
      <c r="I2290" s="2">
        <v>108.89</v>
      </c>
      <c r="J2290" s="2"/>
      <c r="K2290" s="2"/>
      <c r="L2290" s="2"/>
      <c r="M2290" s="2"/>
      <c r="N2290" s="2"/>
    </row>
    <row r="2291" spans="1:14" ht="15" x14ac:dyDescent="0.15">
      <c r="A2291" s="3" t="s">
        <v>14</v>
      </c>
      <c r="B2291" s="3" t="s">
        <v>12772</v>
      </c>
      <c r="C2291" s="3" t="s">
        <v>12820</v>
      </c>
      <c r="D2291" s="3" t="s">
        <v>5261</v>
      </c>
      <c r="E2291" s="3"/>
      <c r="F2291" s="3" t="str">
        <f>IF(ISNUMBER(E2291), E2291*G2291, "")</f>
        <v/>
      </c>
      <c r="G2291" s="3">
        <f>IF(AND(ISNUMBER(I2291), H2291&gt;0), I2291/H2291, I2291)</f>
        <v>117.63</v>
      </c>
      <c r="H2291" s="3">
        <v>1</v>
      </c>
      <c r="I2291" s="3">
        <v>117.63</v>
      </c>
      <c r="J2291" s="3"/>
      <c r="K2291" s="3"/>
      <c r="L2291" s="3"/>
      <c r="M2291" s="3"/>
      <c r="N2291" s="3"/>
    </row>
    <row r="2292" spans="1:14" ht="15" x14ac:dyDescent="0.15">
      <c r="A2292" s="2" t="s">
        <v>14</v>
      </c>
      <c r="B2292" s="2" t="s">
        <v>12772</v>
      </c>
      <c r="C2292" s="2" t="s">
        <v>12820</v>
      </c>
      <c r="D2292" s="2" t="s">
        <v>5262</v>
      </c>
      <c r="E2292" s="2"/>
      <c r="F2292" s="2" t="str">
        <f>IF(ISNUMBER(E2292), E2292*G2292, "")</f>
        <v/>
      </c>
      <c r="G2292" s="2">
        <f>IF(AND(ISNUMBER(I2292), H2292&gt;0), I2292/H2292, I2292)</f>
        <v>102.11</v>
      </c>
      <c r="H2292" s="2">
        <v>1</v>
      </c>
      <c r="I2292" s="2">
        <v>102.11</v>
      </c>
      <c r="J2292" s="2"/>
      <c r="K2292" s="2"/>
      <c r="L2292" s="2"/>
      <c r="M2292" s="2"/>
      <c r="N2292" s="2"/>
    </row>
    <row r="2293" spans="1:14" ht="15" x14ac:dyDescent="0.15">
      <c r="A2293" s="3" t="s">
        <v>14</v>
      </c>
      <c r="B2293" s="3" t="s">
        <v>12772</v>
      </c>
      <c r="C2293" s="3" t="s">
        <v>12820</v>
      </c>
      <c r="D2293" s="3" t="s">
        <v>5263</v>
      </c>
      <c r="E2293" s="3"/>
      <c r="F2293" s="3" t="str">
        <f>IF(ISNUMBER(E2293), E2293*G2293, "")</f>
        <v/>
      </c>
      <c r="G2293" s="3">
        <f>IF(AND(ISNUMBER(I2293), H2293&gt;0), I2293/H2293, I2293)</f>
        <v>100.81</v>
      </c>
      <c r="H2293" s="3">
        <v>1</v>
      </c>
      <c r="I2293" s="3">
        <v>100.81</v>
      </c>
      <c r="J2293" s="3"/>
      <c r="K2293" s="3"/>
      <c r="L2293" s="3"/>
      <c r="M2293" s="3"/>
      <c r="N2293" s="3"/>
    </row>
    <row r="2294" spans="1:14" ht="15" x14ac:dyDescent="0.15">
      <c r="A2294" s="2" t="s">
        <v>14</v>
      </c>
      <c r="B2294" s="2" t="s">
        <v>12772</v>
      </c>
      <c r="C2294" s="2" t="s">
        <v>12820</v>
      </c>
      <c r="D2294" s="2" t="s">
        <v>5264</v>
      </c>
      <c r="E2294" s="2"/>
      <c r="F2294" s="2" t="str">
        <f>IF(ISNUMBER(E2294), E2294*G2294, "")</f>
        <v/>
      </c>
      <c r="G2294" s="2">
        <f>IF(AND(ISNUMBER(I2294), H2294&gt;0), I2294/H2294, I2294)</f>
        <v>87.1</v>
      </c>
      <c r="H2294" s="2">
        <v>1</v>
      </c>
      <c r="I2294" s="2">
        <v>87.1</v>
      </c>
      <c r="J2294" s="2"/>
      <c r="K2294" s="2"/>
      <c r="L2294" s="2"/>
      <c r="M2294" s="2"/>
      <c r="N2294" s="2"/>
    </row>
    <row r="2295" spans="1:14" ht="15" x14ac:dyDescent="0.15">
      <c r="A2295" s="3" t="s">
        <v>14</v>
      </c>
      <c r="B2295" s="3" t="s">
        <v>12772</v>
      </c>
      <c r="C2295" s="3" t="s">
        <v>12820</v>
      </c>
      <c r="D2295" s="3" t="s">
        <v>5265</v>
      </c>
      <c r="E2295" s="3"/>
      <c r="F2295" s="3" t="str">
        <f>IF(ISNUMBER(E2295), E2295*G2295, "")</f>
        <v/>
      </c>
      <c r="G2295" s="3">
        <f>IF(AND(ISNUMBER(I2295), H2295&gt;0), I2295/H2295, I2295)</f>
        <v>85.78</v>
      </c>
      <c r="H2295" s="3">
        <v>1</v>
      </c>
      <c r="I2295" s="3">
        <v>85.78</v>
      </c>
      <c r="J2295" s="3"/>
      <c r="K2295" s="3"/>
      <c r="L2295" s="3"/>
      <c r="M2295" s="3"/>
      <c r="N2295" s="3"/>
    </row>
    <row r="2296" spans="1:14" ht="15" x14ac:dyDescent="0.15">
      <c r="A2296" s="2" t="s">
        <v>14</v>
      </c>
      <c r="B2296" s="2" t="s">
        <v>12772</v>
      </c>
      <c r="C2296" s="2" t="s">
        <v>12820</v>
      </c>
      <c r="D2296" s="2" t="s">
        <v>5266</v>
      </c>
      <c r="E2296" s="2"/>
      <c r="F2296" s="2" t="str">
        <f>IF(ISNUMBER(E2296), E2296*G2296, "")</f>
        <v/>
      </c>
      <c r="G2296" s="2">
        <f>IF(AND(ISNUMBER(I2296), H2296&gt;0), I2296/H2296, I2296)</f>
        <v>179.76</v>
      </c>
      <c r="H2296" s="2">
        <v>1</v>
      </c>
      <c r="I2296" s="2">
        <v>179.76</v>
      </c>
      <c r="J2296" s="2"/>
      <c r="K2296" s="2"/>
      <c r="L2296" s="2"/>
      <c r="M2296" s="2"/>
      <c r="N2296" s="2"/>
    </row>
    <row r="2297" spans="1:14" ht="15" x14ac:dyDescent="0.15">
      <c r="A2297" s="3" t="s">
        <v>14</v>
      </c>
      <c r="B2297" s="3" t="s">
        <v>12772</v>
      </c>
      <c r="C2297" s="3" t="s">
        <v>12820</v>
      </c>
      <c r="D2297" s="3" t="s">
        <v>5267</v>
      </c>
      <c r="E2297" s="3"/>
      <c r="F2297" s="3" t="str">
        <f>IF(ISNUMBER(E2297), E2297*G2297, "")</f>
        <v/>
      </c>
      <c r="G2297" s="3">
        <f>IF(AND(ISNUMBER(I2297), H2297&gt;0), I2297/H2297, I2297)</f>
        <v>100.42</v>
      </c>
      <c r="H2297" s="3">
        <v>1</v>
      </c>
      <c r="I2297" s="3">
        <v>100.42</v>
      </c>
      <c r="J2297" s="3"/>
      <c r="K2297" s="3"/>
      <c r="L2297" s="3"/>
      <c r="M2297" s="3"/>
      <c r="N2297" s="3"/>
    </row>
    <row r="2298" spans="1:14" ht="15" x14ac:dyDescent="0.15">
      <c r="A2298" s="2" t="s">
        <v>14</v>
      </c>
      <c r="B2298" s="2" t="s">
        <v>12772</v>
      </c>
      <c r="C2298" s="2" t="s">
        <v>12820</v>
      </c>
      <c r="D2298" s="2" t="s">
        <v>5268</v>
      </c>
      <c r="E2298" s="2"/>
      <c r="F2298" s="2" t="str">
        <f>IF(ISNUMBER(E2298), E2298*G2298, "")</f>
        <v/>
      </c>
      <c r="G2298" s="2">
        <f>IF(AND(ISNUMBER(I2298), H2298&gt;0), I2298/H2298, I2298)</f>
        <v>104.08</v>
      </c>
      <c r="H2298" s="2">
        <v>1</v>
      </c>
      <c r="I2298" s="2">
        <v>104.08</v>
      </c>
      <c r="J2298" s="2"/>
      <c r="K2298" s="2"/>
      <c r="L2298" s="2"/>
      <c r="M2298" s="2"/>
      <c r="N2298" s="2"/>
    </row>
    <row r="2299" spans="1:14" ht="15" x14ac:dyDescent="0.15">
      <c r="A2299" s="3" t="s">
        <v>14</v>
      </c>
      <c r="B2299" s="3" t="s">
        <v>12772</v>
      </c>
      <c r="C2299" s="3" t="s">
        <v>12820</v>
      </c>
      <c r="D2299" s="3" t="s">
        <v>5269</v>
      </c>
      <c r="E2299" s="3"/>
      <c r="F2299" s="3" t="str">
        <f>IF(ISNUMBER(E2299), E2299*G2299, "")</f>
        <v/>
      </c>
      <c r="G2299" s="3">
        <f>IF(AND(ISNUMBER(I2299), H2299&gt;0), I2299/H2299, I2299)</f>
        <v>70.209999999999994</v>
      </c>
      <c r="H2299" s="3">
        <v>3</v>
      </c>
      <c r="I2299" s="3">
        <v>210.63</v>
      </c>
      <c r="J2299" s="3"/>
      <c r="K2299" s="3"/>
      <c r="L2299" s="3"/>
      <c r="M2299" s="3"/>
      <c r="N2299" s="3"/>
    </row>
    <row r="2300" spans="1:14" ht="15" x14ac:dyDescent="0.15">
      <c r="A2300" s="2" t="s">
        <v>14</v>
      </c>
      <c r="B2300" s="2" t="s">
        <v>12772</v>
      </c>
      <c r="C2300" s="2" t="s">
        <v>12820</v>
      </c>
      <c r="D2300" s="2" t="s">
        <v>5270</v>
      </c>
      <c r="E2300" s="2"/>
      <c r="F2300" s="2" t="str">
        <f>IF(ISNUMBER(E2300), E2300*G2300, "")</f>
        <v/>
      </c>
      <c r="G2300" s="2">
        <f>IF(AND(ISNUMBER(I2300), H2300&gt;0), I2300/H2300, I2300)</f>
        <v>211.23</v>
      </c>
      <c r="H2300" s="2">
        <v>1</v>
      </c>
      <c r="I2300" s="2">
        <v>211.23</v>
      </c>
      <c r="J2300" s="2"/>
      <c r="K2300" s="2"/>
      <c r="L2300" s="2"/>
      <c r="M2300" s="2"/>
      <c r="N2300" s="2"/>
    </row>
    <row r="2301" spans="1:14" ht="15" x14ac:dyDescent="0.15">
      <c r="A2301" s="3" t="s">
        <v>14</v>
      </c>
      <c r="B2301" s="3" t="s">
        <v>12772</v>
      </c>
      <c r="C2301" s="3" t="s">
        <v>12820</v>
      </c>
      <c r="D2301" s="3" t="s">
        <v>5271</v>
      </c>
      <c r="E2301" s="3"/>
      <c r="F2301" s="3" t="str">
        <f>IF(ISNUMBER(E2301), E2301*G2301, "")</f>
        <v/>
      </c>
      <c r="G2301" s="3">
        <f>IF(AND(ISNUMBER(I2301), H2301&gt;0), I2301/H2301, I2301)</f>
        <v>127.41</v>
      </c>
      <c r="H2301" s="3">
        <v>1</v>
      </c>
      <c r="I2301" s="3">
        <v>127.41</v>
      </c>
      <c r="J2301" s="3"/>
      <c r="K2301" s="3"/>
      <c r="L2301" s="3"/>
      <c r="M2301" s="3"/>
      <c r="N2301" s="3"/>
    </row>
    <row r="2302" spans="1:14" ht="15" x14ac:dyDescent="0.15">
      <c r="A2302" s="2" t="s">
        <v>14</v>
      </c>
      <c r="B2302" s="2" t="s">
        <v>12772</v>
      </c>
      <c r="C2302" s="2" t="s">
        <v>12820</v>
      </c>
      <c r="D2302" s="2" t="s">
        <v>5272</v>
      </c>
      <c r="E2302" s="2"/>
      <c r="F2302" s="2" t="str">
        <f>IF(ISNUMBER(E2302), E2302*G2302, "")</f>
        <v/>
      </c>
      <c r="G2302" s="2">
        <f>IF(AND(ISNUMBER(I2302), H2302&gt;0), I2302/H2302, I2302)</f>
        <v>287.20999999999998</v>
      </c>
      <c r="H2302" s="2">
        <v>1</v>
      </c>
      <c r="I2302" s="2">
        <v>287.20999999999998</v>
      </c>
      <c r="J2302" s="2"/>
      <c r="K2302" s="2"/>
      <c r="L2302" s="2"/>
      <c r="M2302" s="2"/>
      <c r="N2302" s="2"/>
    </row>
    <row r="2303" spans="1:14" ht="15" x14ac:dyDescent="0.15">
      <c r="A2303" s="3" t="s">
        <v>14</v>
      </c>
      <c r="B2303" s="3" t="s">
        <v>12772</v>
      </c>
      <c r="C2303" s="3" t="s">
        <v>12820</v>
      </c>
      <c r="D2303" s="3" t="s">
        <v>5273</v>
      </c>
      <c r="E2303" s="3"/>
      <c r="F2303" s="3" t="str">
        <f>IF(ISNUMBER(E2303), E2303*G2303, "")</f>
        <v/>
      </c>
      <c r="G2303" s="3">
        <f>IF(AND(ISNUMBER(I2303), H2303&gt;0), I2303/H2303, I2303)</f>
        <v>286.63</v>
      </c>
      <c r="H2303" s="3">
        <v>1</v>
      </c>
      <c r="I2303" s="3">
        <v>286.63</v>
      </c>
      <c r="J2303" s="3"/>
      <c r="K2303" s="3"/>
      <c r="L2303" s="3"/>
      <c r="M2303" s="3"/>
      <c r="N2303" s="3"/>
    </row>
    <row r="2304" spans="1:14" ht="15" x14ac:dyDescent="0.15">
      <c r="A2304" s="2" t="s">
        <v>14</v>
      </c>
      <c r="B2304" s="2" t="s">
        <v>12772</v>
      </c>
      <c r="C2304" s="2" t="s">
        <v>12820</v>
      </c>
      <c r="D2304" s="2" t="s">
        <v>5274</v>
      </c>
      <c r="E2304" s="2"/>
      <c r="F2304" s="2" t="str">
        <f>IF(ISNUMBER(E2304), E2304*G2304, "")</f>
        <v/>
      </c>
      <c r="G2304" s="2">
        <f>IF(AND(ISNUMBER(I2304), H2304&gt;0), I2304/H2304, I2304)</f>
        <v>267.49</v>
      </c>
      <c r="H2304" s="2">
        <v>1</v>
      </c>
      <c r="I2304" s="2">
        <v>267.49</v>
      </c>
      <c r="J2304" s="2"/>
      <c r="K2304" s="2"/>
      <c r="L2304" s="2"/>
      <c r="M2304" s="2"/>
      <c r="N2304" s="2"/>
    </row>
    <row r="2305" spans="1:14" ht="15" x14ac:dyDescent="0.15">
      <c r="A2305" s="3" t="s">
        <v>14</v>
      </c>
      <c r="B2305" s="3" t="s">
        <v>12772</v>
      </c>
      <c r="C2305" s="3" t="s">
        <v>12820</v>
      </c>
      <c r="D2305" s="3" t="s">
        <v>5275</v>
      </c>
      <c r="E2305" s="3"/>
      <c r="F2305" s="3" t="str">
        <f>IF(ISNUMBER(E2305), E2305*G2305, "")</f>
        <v/>
      </c>
      <c r="G2305" s="3">
        <f>IF(AND(ISNUMBER(I2305), H2305&gt;0), I2305/H2305, I2305)</f>
        <v>268.10000000000002</v>
      </c>
      <c r="H2305" s="3">
        <v>1</v>
      </c>
      <c r="I2305" s="3">
        <v>268.10000000000002</v>
      </c>
      <c r="J2305" s="3"/>
      <c r="K2305" s="3"/>
      <c r="L2305" s="3"/>
      <c r="M2305" s="3"/>
      <c r="N2305" s="3"/>
    </row>
    <row r="2306" spans="1:14" ht="15" x14ac:dyDescent="0.15">
      <c r="A2306" s="2" t="s">
        <v>14</v>
      </c>
      <c r="B2306" s="2" t="s">
        <v>12772</v>
      </c>
      <c r="C2306" s="2" t="s">
        <v>12820</v>
      </c>
      <c r="D2306" s="2" t="s">
        <v>184</v>
      </c>
      <c r="E2306" s="2"/>
      <c r="F2306" s="2" t="str">
        <f>IF(ISNUMBER(E2306), E2306*G2306, "")</f>
        <v/>
      </c>
      <c r="G2306" s="2">
        <f>IF(AND(ISNUMBER(I2306), H2306&gt;0), I2306/H2306, I2306)</f>
        <v>69.680000000000007</v>
      </c>
      <c r="H2306" s="2">
        <v>1</v>
      </c>
      <c r="I2306" s="2">
        <v>69.680000000000007</v>
      </c>
      <c r="J2306" s="2"/>
      <c r="K2306" s="2"/>
      <c r="L2306" s="2"/>
      <c r="M2306" s="2"/>
      <c r="N2306" s="2"/>
    </row>
    <row r="2307" spans="1:14" ht="15" x14ac:dyDescent="0.15">
      <c r="A2307" s="3" t="s">
        <v>14</v>
      </c>
      <c r="B2307" s="3" t="s">
        <v>12772</v>
      </c>
      <c r="C2307" s="3" t="s">
        <v>12820</v>
      </c>
      <c r="D2307" s="3" t="s">
        <v>185</v>
      </c>
      <c r="E2307" s="3"/>
      <c r="F2307" s="3" t="str">
        <f>IF(ISNUMBER(E2307), E2307*G2307, "")</f>
        <v/>
      </c>
      <c r="G2307" s="3">
        <f>IF(AND(ISNUMBER(I2307), H2307&gt;0), I2307/H2307, I2307)</f>
        <v>60.37</v>
      </c>
      <c r="H2307" s="3">
        <v>1</v>
      </c>
      <c r="I2307" s="3">
        <v>60.37</v>
      </c>
      <c r="J2307" s="3"/>
      <c r="K2307" s="3"/>
      <c r="L2307" s="3"/>
      <c r="M2307" s="3"/>
      <c r="N2307" s="3"/>
    </row>
    <row r="2308" spans="1:14" ht="15" x14ac:dyDescent="0.15">
      <c r="A2308" s="2" t="s">
        <v>14</v>
      </c>
      <c r="B2308" s="2" t="s">
        <v>12772</v>
      </c>
      <c r="C2308" s="2" t="s">
        <v>12820</v>
      </c>
      <c r="D2308" s="2" t="s">
        <v>186</v>
      </c>
      <c r="E2308" s="2"/>
      <c r="F2308" s="2" t="str">
        <f>IF(ISNUMBER(E2308), E2308*G2308, "")</f>
        <v/>
      </c>
      <c r="G2308" s="2">
        <f>IF(AND(ISNUMBER(I2308), H2308&gt;0), I2308/H2308, I2308)</f>
        <v>43.32</v>
      </c>
      <c r="H2308" s="2">
        <v>1</v>
      </c>
      <c r="I2308" s="2">
        <v>43.32</v>
      </c>
      <c r="J2308" s="2"/>
      <c r="K2308" s="2"/>
      <c r="L2308" s="2"/>
      <c r="M2308" s="2"/>
      <c r="N2308" s="2"/>
    </row>
    <row r="2309" spans="1:14" ht="15" x14ac:dyDescent="0.15">
      <c r="A2309" s="3" t="s">
        <v>14</v>
      </c>
      <c r="B2309" s="3" t="s">
        <v>12772</v>
      </c>
      <c r="C2309" s="3" t="s">
        <v>12820</v>
      </c>
      <c r="D2309" s="3" t="s">
        <v>187</v>
      </c>
      <c r="E2309" s="3"/>
      <c r="F2309" s="3" t="str">
        <f>IF(ISNUMBER(E2309), E2309*G2309, "")</f>
        <v/>
      </c>
      <c r="G2309" s="3">
        <f>IF(AND(ISNUMBER(I2309), H2309&gt;0), I2309/H2309, I2309)</f>
        <v>21.725000000000001</v>
      </c>
      <c r="H2309" s="3">
        <v>2</v>
      </c>
      <c r="I2309" s="3">
        <v>43.45</v>
      </c>
      <c r="J2309" s="3"/>
      <c r="K2309" s="3"/>
      <c r="L2309" s="3"/>
      <c r="M2309" s="3"/>
      <c r="N2309" s="3"/>
    </row>
    <row r="2310" spans="1:14" ht="15" x14ac:dyDescent="0.15">
      <c r="A2310" s="2" t="s">
        <v>14</v>
      </c>
      <c r="B2310" s="2" t="s">
        <v>12772</v>
      </c>
      <c r="C2310" s="2" t="s">
        <v>12820</v>
      </c>
      <c r="D2310" s="2" t="s">
        <v>188</v>
      </c>
      <c r="E2310" s="2"/>
      <c r="F2310" s="2" t="str">
        <f>IF(ISNUMBER(E2310), E2310*G2310, "")</f>
        <v/>
      </c>
      <c r="G2310" s="2">
        <f>IF(AND(ISNUMBER(I2310), H2310&gt;0), I2310/H2310, I2310)</f>
        <v>61.05</v>
      </c>
      <c r="H2310" s="2">
        <v>1</v>
      </c>
      <c r="I2310" s="2">
        <v>61.05</v>
      </c>
      <c r="J2310" s="2"/>
      <c r="K2310" s="2"/>
      <c r="L2310" s="2"/>
      <c r="M2310" s="2"/>
      <c r="N2310" s="2"/>
    </row>
    <row r="2311" spans="1:14" ht="15" x14ac:dyDescent="0.15">
      <c r="A2311" s="3" t="s">
        <v>14</v>
      </c>
      <c r="B2311" s="3" t="s">
        <v>12772</v>
      </c>
      <c r="C2311" s="3" t="s">
        <v>12820</v>
      </c>
      <c r="D2311" s="3" t="s">
        <v>189</v>
      </c>
      <c r="E2311" s="3"/>
      <c r="F2311" s="3" t="str">
        <f>IF(ISNUMBER(E2311), E2311*G2311, "")</f>
        <v/>
      </c>
      <c r="G2311" s="3">
        <f>IF(AND(ISNUMBER(I2311), H2311&gt;0), I2311/H2311, I2311)</f>
        <v>71.61</v>
      </c>
      <c r="H2311" s="3">
        <v>1</v>
      </c>
      <c r="I2311" s="3">
        <v>71.61</v>
      </c>
      <c r="J2311" s="3"/>
      <c r="K2311" s="3"/>
      <c r="L2311" s="3"/>
      <c r="M2311" s="3"/>
      <c r="N2311" s="3"/>
    </row>
    <row r="2312" spans="1:14" ht="15" x14ac:dyDescent="0.15">
      <c r="A2312" s="2" t="s">
        <v>14</v>
      </c>
      <c r="B2312" s="2" t="s">
        <v>12772</v>
      </c>
      <c r="C2312" s="2" t="s">
        <v>12820</v>
      </c>
      <c r="D2312" s="2" t="s">
        <v>190</v>
      </c>
      <c r="E2312" s="2"/>
      <c r="F2312" s="2" t="str">
        <f>IF(ISNUMBER(E2312), E2312*G2312, "")</f>
        <v/>
      </c>
      <c r="G2312" s="2">
        <f>IF(AND(ISNUMBER(I2312), H2312&gt;0), I2312/H2312, I2312)</f>
        <v>29.08</v>
      </c>
      <c r="H2312" s="2">
        <v>1</v>
      </c>
      <c r="I2312" s="2">
        <v>29.08</v>
      </c>
      <c r="J2312" s="2"/>
      <c r="K2312" s="2"/>
      <c r="L2312" s="2"/>
      <c r="M2312" s="2"/>
      <c r="N2312" s="2"/>
    </row>
    <row r="2313" spans="1:14" ht="15" x14ac:dyDescent="0.15">
      <c r="A2313" s="3" t="s">
        <v>14</v>
      </c>
      <c r="B2313" s="3" t="s">
        <v>12772</v>
      </c>
      <c r="C2313" s="3" t="s">
        <v>12820</v>
      </c>
      <c r="D2313" s="3" t="s">
        <v>191</v>
      </c>
      <c r="E2313" s="3"/>
      <c r="F2313" s="3" t="str">
        <f>IF(ISNUMBER(E2313), E2313*G2313, "")</f>
        <v/>
      </c>
      <c r="G2313" s="3">
        <f>IF(AND(ISNUMBER(I2313), H2313&gt;0), I2313/H2313, I2313)</f>
        <v>9.7333333333333325</v>
      </c>
      <c r="H2313" s="3">
        <v>3</v>
      </c>
      <c r="I2313" s="3">
        <v>29.2</v>
      </c>
      <c r="J2313" s="3"/>
      <c r="K2313" s="3"/>
      <c r="L2313" s="3"/>
      <c r="M2313" s="3"/>
      <c r="N2313" s="3"/>
    </row>
    <row r="2314" spans="1:14" ht="15" x14ac:dyDescent="0.15">
      <c r="A2314" s="2" t="s">
        <v>14</v>
      </c>
      <c r="B2314" s="2" t="s">
        <v>12772</v>
      </c>
      <c r="C2314" s="2" t="s">
        <v>12820</v>
      </c>
      <c r="D2314" s="2" t="s">
        <v>192</v>
      </c>
      <c r="E2314" s="2"/>
      <c r="F2314" s="2" t="str">
        <f>IF(ISNUMBER(E2314), E2314*G2314, "")</f>
        <v/>
      </c>
      <c r="G2314" s="2">
        <f>IF(AND(ISNUMBER(I2314), H2314&gt;0), I2314/H2314, I2314)</f>
        <v>28.84</v>
      </c>
      <c r="H2314" s="2">
        <v>1</v>
      </c>
      <c r="I2314" s="2">
        <v>28.84</v>
      </c>
      <c r="J2314" s="2"/>
      <c r="K2314" s="2"/>
      <c r="L2314" s="2"/>
      <c r="M2314" s="2"/>
      <c r="N2314" s="2"/>
    </row>
    <row r="2315" spans="1:14" ht="15" x14ac:dyDescent="0.15">
      <c r="A2315" s="3" t="s">
        <v>14</v>
      </c>
      <c r="B2315" s="3" t="s">
        <v>12772</v>
      </c>
      <c r="C2315" s="3" t="s">
        <v>12820</v>
      </c>
      <c r="D2315" s="3" t="s">
        <v>193</v>
      </c>
      <c r="E2315" s="3"/>
      <c r="F2315" s="3" t="str">
        <f>IF(ISNUMBER(E2315), E2315*G2315, "")</f>
        <v/>
      </c>
      <c r="G2315" s="3">
        <f>IF(AND(ISNUMBER(I2315), H2315&gt;0), I2315/H2315, I2315)</f>
        <v>67.400000000000006</v>
      </c>
      <c r="H2315" s="3">
        <v>1</v>
      </c>
      <c r="I2315" s="3">
        <v>67.400000000000006</v>
      </c>
      <c r="J2315" s="3"/>
      <c r="K2315" s="3"/>
      <c r="L2315" s="3"/>
      <c r="M2315" s="3"/>
      <c r="N2315" s="3"/>
    </row>
    <row r="2316" spans="1:14" ht="15" x14ac:dyDescent="0.15">
      <c r="A2316" s="2" t="s">
        <v>14</v>
      </c>
      <c r="B2316" s="2" t="s">
        <v>12772</v>
      </c>
      <c r="C2316" s="2" t="s">
        <v>12820</v>
      </c>
      <c r="D2316" s="2" t="s">
        <v>194</v>
      </c>
      <c r="E2316" s="2"/>
      <c r="F2316" s="2" t="str">
        <f>IF(ISNUMBER(E2316), E2316*G2316, "")</f>
        <v/>
      </c>
      <c r="G2316" s="2">
        <f>IF(AND(ISNUMBER(I2316), H2316&gt;0), I2316/H2316, I2316)</f>
        <v>33.770000000000003</v>
      </c>
      <c r="H2316" s="2">
        <v>2</v>
      </c>
      <c r="I2316" s="2">
        <v>67.540000000000006</v>
      </c>
      <c r="J2316" s="2"/>
      <c r="K2316" s="2"/>
      <c r="L2316" s="2"/>
      <c r="M2316" s="2"/>
      <c r="N2316" s="2"/>
    </row>
    <row r="2317" spans="1:14" ht="15" x14ac:dyDescent="0.15">
      <c r="A2317" s="3" t="s">
        <v>14</v>
      </c>
      <c r="B2317" s="3" t="s">
        <v>12772</v>
      </c>
      <c r="C2317" s="3" t="s">
        <v>12820</v>
      </c>
      <c r="D2317" s="3" t="s">
        <v>195</v>
      </c>
      <c r="E2317" s="3"/>
      <c r="F2317" s="3" t="str">
        <f>IF(ISNUMBER(E2317), E2317*G2317, "")</f>
        <v/>
      </c>
      <c r="G2317" s="3">
        <f>IF(AND(ISNUMBER(I2317), H2317&gt;0), I2317/H2317, I2317)</f>
        <v>67.099999999999994</v>
      </c>
      <c r="H2317" s="3">
        <v>1</v>
      </c>
      <c r="I2317" s="3">
        <v>67.099999999999994</v>
      </c>
      <c r="J2317" s="3"/>
      <c r="K2317" s="3"/>
      <c r="L2317" s="3"/>
      <c r="M2317" s="3"/>
      <c r="N2317" s="3"/>
    </row>
    <row r="2318" spans="1:14" ht="15" x14ac:dyDescent="0.15">
      <c r="A2318" s="2" t="s">
        <v>14</v>
      </c>
      <c r="B2318" s="2" t="s">
        <v>12772</v>
      </c>
      <c r="C2318" s="2" t="s">
        <v>12820</v>
      </c>
      <c r="D2318" s="2" t="s">
        <v>196</v>
      </c>
      <c r="E2318" s="2"/>
      <c r="F2318" s="2" t="str">
        <f>IF(ISNUMBER(E2318), E2318*G2318, "")</f>
        <v/>
      </c>
      <c r="G2318" s="2">
        <f>IF(AND(ISNUMBER(I2318), H2318&gt;0), I2318/H2318, I2318)</f>
        <v>64.66</v>
      </c>
      <c r="H2318" s="2">
        <v>1</v>
      </c>
      <c r="I2318" s="2">
        <v>64.66</v>
      </c>
      <c r="J2318" s="2"/>
      <c r="K2318" s="2"/>
      <c r="L2318" s="2"/>
      <c r="M2318" s="2"/>
      <c r="N2318" s="2"/>
    </row>
    <row r="2319" spans="1:14" ht="15" x14ac:dyDescent="0.15">
      <c r="A2319" s="3" t="s">
        <v>14</v>
      </c>
      <c r="B2319" s="3" t="s">
        <v>12772</v>
      </c>
      <c r="C2319" s="3" t="s">
        <v>12820</v>
      </c>
      <c r="D2319" s="3" t="s">
        <v>197</v>
      </c>
      <c r="E2319" s="3"/>
      <c r="F2319" s="3" t="str">
        <f>IF(ISNUMBER(E2319), E2319*G2319, "")</f>
        <v/>
      </c>
      <c r="G2319" s="3">
        <f>IF(AND(ISNUMBER(I2319), H2319&gt;0), I2319/H2319, I2319)</f>
        <v>66.819999999999993</v>
      </c>
      <c r="H2319" s="3">
        <v>1</v>
      </c>
      <c r="I2319" s="3">
        <v>66.819999999999993</v>
      </c>
      <c r="J2319" s="3"/>
      <c r="K2319" s="3"/>
      <c r="L2319" s="3"/>
      <c r="M2319" s="3"/>
      <c r="N2319" s="3"/>
    </row>
    <row r="2320" spans="1:14" ht="15" x14ac:dyDescent="0.15">
      <c r="A2320" s="2" t="s">
        <v>14</v>
      </c>
      <c r="B2320" s="2" t="s">
        <v>12772</v>
      </c>
      <c r="C2320" s="2" t="s">
        <v>12820</v>
      </c>
      <c r="D2320" s="2" t="s">
        <v>198</v>
      </c>
      <c r="E2320" s="2"/>
      <c r="F2320" s="2" t="str">
        <f>IF(ISNUMBER(E2320), E2320*G2320, "")</f>
        <v/>
      </c>
      <c r="G2320" s="2">
        <f>IF(AND(ISNUMBER(I2320), H2320&gt;0), I2320/H2320, I2320)</f>
        <v>23.004999999999999</v>
      </c>
      <c r="H2320" s="2">
        <v>2</v>
      </c>
      <c r="I2320" s="2">
        <v>46.01</v>
      </c>
      <c r="J2320" s="2"/>
      <c r="K2320" s="2"/>
      <c r="L2320" s="2"/>
      <c r="M2320" s="2"/>
      <c r="N2320" s="2"/>
    </row>
    <row r="2321" spans="1:14" ht="15" x14ac:dyDescent="0.15">
      <c r="A2321" s="3" t="s">
        <v>14</v>
      </c>
      <c r="B2321" s="3" t="s">
        <v>12772</v>
      </c>
      <c r="C2321" s="3" t="s">
        <v>12820</v>
      </c>
      <c r="D2321" s="3" t="s">
        <v>199</v>
      </c>
      <c r="E2321" s="3"/>
      <c r="F2321" s="3" t="str">
        <f>IF(ISNUMBER(E2321), E2321*G2321, "")</f>
        <v/>
      </c>
      <c r="G2321" s="3">
        <f>IF(AND(ISNUMBER(I2321), H2321&gt;0), I2321/H2321, I2321)</f>
        <v>33.299999999999997</v>
      </c>
      <c r="H2321" s="3">
        <v>2</v>
      </c>
      <c r="I2321" s="3">
        <v>66.599999999999994</v>
      </c>
      <c r="J2321" s="3"/>
      <c r="K2321" s="3"/>
      <c r="L2321" s="3"/>
      <c r="M2321" s="3"/>
      <c r="N2321" s="3"/>
    </row>
    <row r="2322" spans="1:14" ht="15" x14ac:dyDescent="0.15">
      <c r="A2322" s="2" t="s">
        <v>14</v>
      </c>
      <c r="B2322" s="2" t="s">
        <v>12772</v>
      </c>
      <c r="C2322" s="2" t="s">
        <v>12820</v>
      </c>
      <c r="D2322" s="2" t="s">
        <v>200</v>
      </c>
      <c r="E2322" s="2"/>
      <c r="F2322" s="2" t="str">
        <f>IF(ISNUMBER(E2322), E2322*G2322, "")</f>
        <v/>
      </c>
      <c r="G2322" s="2">
        <f>IF(AND(ISNUMBER(I2322), H2322&gt;0), I2322/H2322, I2322)</f>
        <v>78.05</v>
      </c>
      <c r="H2322" s="2">
        <v>1</v>
      </c>
      <c r="I2322" s="2">
        <v>78.05</v>
      </c>
      <c r="J2322" s="2"/>
      <c r="K2322" s="2"/>
      <c r="L2322" s="2"/>
      <c r="M2322" s="2"/>
      <c r="N2322" s="2"/>
    </row>
    <row r="2323" spans="1:14" ht="15" x14ac:dyDescent="0.15">
      <c r="A2323" s="3" t="s">
        <v>14</v>
      </c>
      <c r="B2323" s="3" t="s">
        <v>12772</v>
      </c>
      <c r="C2323" s="3" t="s">
        <v>12820</v>
      </c>
      <c r="D2323" s="3" t="s">
        <v>201</v>
      </c>
      <c r="E2323" s="3"/>
      <c r="F2323" s="3" t="str">
        <f>IF(ISNUMBER(E2323), E2323*G2323, "")</f>
        <v/>
      </c>
      <c r="G2323" s="3">
        <f>IF(AND(ISNUMBER(I2323), H2323&gt;0), I2323/H2323, I2323)</f>
        <v>78.87</v>
      </c>
      <c r="H2323" s="3">
        <v>1</v>
      </c>
      <c r="I2323" s="3">
        <v>78.87</v>
      </c>
      <c r="J2323" s="3"/>
      <c r="K2323" s="3"/>
      <c r="L2323" s="3"/>
      <c r="M2323" s="3"/>
      <c r="N2323" s="3"/>
    </row>
    <row r="2324" spans="1:14" ht="15" x14ac:dyDescent="0.15">
      <c r="A2324" s="2" t="s">
        <v>14</v>
      </c>
      <c r="B2324" s="2" t="s">
        <v>12772</v>
      </c>
      <c r="C2324" s="2" t="s">
        <v>12820</v>
      </c>
      <c r="D2324" s="2" t="s">
        <v>202</v>
      </c>
      <c r="E2324" s="2"/>
      <c r="F2324" s="2" t="str">
        <f>IF(ISNUMBER(E2324), E2324*G2324, "")</f>
        <v/>
      </c>
      <c r="G2324" s="2">
        <f>IF(AND(ISNUMBER(I2324), H2324&gt;0), I2324/H2324, I2324)</f>
        <v>38.234999999999999</v>
      </c>
      <c r="H2324" s="2">
        <v>2</v>
      </c>
      <c r="I2324" s="2">
        <v>76.47</v>
      </c>
      <c r="J2324" s="2"/>
      <c r="K2324" s="2"/>
      <c r="L2324" s="2"/>
      <c r="M2324" s="2"/>
      <c r="N2324" s="2"/>
    </row>
    <row r="2325" spans="1:14" ht="15" x14ac:dyDescent="0.15">
      <c r="A2325" s="3" t="s">
        <v>14</v>
      </c>
      <c r="B2325" s="3" t="s">
        <v>12772</v>
      </c>
      <c r="C2325" s="3" t="s">
        <v>12820</v>
      </c>
      <c r="D2325" s="3" t="s">
        <v>203</v>
      </c>
      <c r="E2325" s="3"/>
      <c r="F2325" s="3" t="str">
        <f>IF(ISNUMBER(E2325), E2325*G2325, "")</f>
        <v/>
      </c>
      <c r="G2325" s="3">
        <f>IF(AND(ISNUMBER(I2325), H2325&gt;0), I2325/H2325, I2325)</f>
        <v>44.46</v>
      </c>
      <c r="H2325" s="3">
        <v>1</v>
      </c>
      <c r="I2325" s="3">
        <v>44.46</v>
      </c>
      <c r="J2325" s="3"/>
      <c r="K2325" s="3"/>
      <c r="L2325" s="3"/>
      <c r="M2325" s="3"/>
      <c r="N2325" s="3"/>
    </row>
    <row r="2326" spans="1:14" ht="15" x14ac:dyDescent="0.15">
      <c r="A2326" s="2" t="s">
        <v>14</v>
      </c>
      <c r="B2326" s="2" t="s">
        <v>12772</v>
      </c>
      <c r="C2326" s="2" t="s">
        <v>12820</v>
      </c>
      <c r="D2326" s="2" t="s">
        <v>204</v>
      </c>
      <c r="E2326" s="2"/>
      <c r="F2326" s="2" t="str">
        <f>IF(ISNUMBER(E2326), E2326*G2326, "")</f>
        <v/>
      </c>
      <c r="G2326" s="2">
        <f>IF(AND(ISNUMBER(I2326), H2326&gt;0), I2326/H2326, I2326)</f>
        <v>44.01</v>
      </c>
      <c r="H2326" s="2">
        <v>1</v>
      </c>
      <c r="I2326" s="2">
        <v>44.01</v>
      </c>
      <c r="J2326" s="2"/>
      <c r="K2326" s="2"/>
      <c r="L2326" s="2"/>
      <c r="M2326" s="2"/>
      <c r="N2326" s="2"/>
    </row>
    <row r="2327" spans="1:14" ht="15" x14ac:dyDescent="0.15">
      <c r="A2327" s="3" t="s">
        <v>14</v>
      </c>
      <c r="B2327" s="3" t="s">
        <v>12772</v>
      </c>
      <c r="C2327" s="3" t="s">
        <v>12820</v>
      </c>
      <c r="D2327" s="3" t="s">
        <v>205</v>
      </c>
      <c r="E2327" s="3"/>
      <c r="F2327" s="3" t="str">
        <f>IF(ISNUMBER(E2327), E2327*G2327, "")</f>
        <v/>
      </c>
      <c r="G2327" s="3">
        <f>IF(AND(ISNUMBER(I2327), H2327&gt;0), I2327/H2327, I2327)</f>
        <v>45.25</v>
      </c>
      <c r="H2327" s="3">
        <v>1</v>
      </c>
      <c r="I2327" s="3">
        <v>45.25</v>
      </c>
      <c r="J2327" s="3"/>
      <c r="K2327" s="3"/>
      <c r="L2327" s="3"/>
      <c r="M2327" s="3"/>
      <c r="N2327" s="3"/>
    </row>
    <row r="2328" spans="1:14" ht="15" x14ac:dyDescent="0.15">
      <c r="A2328" s="2" t="s">
        <v>14</v>
      </c>
      <c r="B2328" s="2" t="s">
        <v>12772</v>
      </c>
      <c r="C2328" s="2" t="s">
        <v>12820</v>
      </c>
      <c r="D2328" s="2" t="s">
        <v>206</v>
      </c>
      <c r="E2328" s="2"/>
      <c r="F2328" s="2" t="str">
        <f>IF(ISNUMBER(E2328), E2328*G2328, "")</f>
        <v/>
      </c>
      <c r="G2328" s="2">
        <f>IF(AND(ISNUMBER(I2328), H2328&gt;0), I2328/H2328, I2328)</f>
        <v>76.77</v>
      </c>
      <c r="H2328" s="2">
        <v>1</v>
      </c>
      <c r="I2328" s="2">
        <v>76.77</v>
      </c>
      <c r="J2328" s="2"/>
      <c r="K2328" s="2"/>
      <c r="L2328" s="2"/>
      <c r="M2328" s="2"/>
      <c r="N2328" s="2"/>
    </row>
    <row r="2329" spans="1:14" ht="15" x14ac:dyDescent="0.15">
      <c r="A2329" s="3" t="s">
        <v>14</v>
      </c>
      <c r="B2329" s="3" t="s">
        <v>12772</v>
      </c>
      <c r="C2329" s="3" t="s">
        <v>12820</v>
      </c>
      <c r="D2329" s="3" t="s">
        <v>207</v>
      </c>
      <c r="E2329" s="3"/>
      <c r="F2329" s="3" t="str">
        <f>IF(ISNUMBER(E2329), E2329*G2329, "")</f>
        <v/>
      </c>
      <c r="G2329" s="3">
        <f>IF(AND(ISNUMBER(I2329), H2329&gt;0), I2329/H2329, I2329)</f>
        <v>76.77</v>
      </c>
      <c r="H2329" s="3">
        <v>1</v>
      </c>
      <c r="I2329" s="3">
        <v>76.77</v>
      </c>
      <c r="J2329" s="3"/>
      <c r="K2329" s="3"/>
      <c r="L2329" s="3"/>
      <c r="M2329" s="3"/>
      <c r="N2329" s="3"/>
    </row>
    <row r="2330" spans="1:14" ht="15" x14ac:dyDescent="0.15">
      <c r="A2330" s="2" t="s">
        <v>14</v>
      </c>
      <c r="B2330" s="2" t="s">
        <v>12772</v>
      </c>
      <c r="C2330" s="2" t="s">
        <v>12820</v>
      </c>
      <c r="D2330" s="2" t="s">
        <v>208</v>
      </c>
      <c r="E2330" s="2"/>
      <c r="F2330" s="2" t="str">
        <f>IF(ISNUMBER(E2330), E2330*G2330, "")</f>
        <v/>
      </c>
      <c r="G2330" s="2">
        <f>IF(AND(ISNUMBER(I2330), H2330&gt;0), I2330/H2330, I2330)</f>
        <v>75.72</v>
      </c>
      <c r="H2330" s="2">
        <v>1</v>
      </c>
      <c r="I2330" s="2">
        <v>75.72</v>
      </c>
      <c r="J2330" s="2"/>
      <c r="K2330" s="2"/>
      <c r="L2330" s="2"/>
      <c r="M2330" s="2"/>
      <c r="N2330" s="2"/>
    </row>
    <row r="2331" spans="1:14" ht="15" x14ac:dyDescent="0.15">
      <c r="A2331" s="3" t="s">
        <v>14</v>
      </c>
      <c r="B2331" s="3" t="s">
        <v>12772</v>
      </c>
      <c r="C2331" s="3" t="s">
        <v>12820</v>
      </c>
      <c r="D2331" s="3" t="s">
        <v>209</v>
      </c>
      <c r="E2331" s="3"/>
      <c r="F2331" s="3" t="str">
        <f>IF(ISNUMBER(E2331), E2331*G2331, "")</f>
        <v/>
      </c>
      <c r="G2331" s="3">
        <f>IF(AND(ISNUMBER(I2331), H2331&gt;0), I2331/H2331, I2331)</f>
        <v>77.52</v>
      </c>
      <c r="H2331" s="3">
        <v>1</v>
      </c>
      <c r="I2331" s="3">
        <v>77.52</v>
      </c>
      <c r="J2331" s="3"/>
      <c r="K2331" s="3"/>
      <c r="L2331" s="3"/>
      <c r="M2331" s="3"/>
      <c r="N2331" s="3"/>
    </row>
    <row r="2332" spans="1:14" ht="15" x14ac:dyDescent="0.15">
      <c r="A2332" s="2" t="s">
        <v>14</v>
      </c>
      <c r="B2332" s="2" t="s">
        <v>12772</v>
      </c>
      <c r="C2332" s="2" t="s">
        <v>12820</v>
      </c>
      <c r="D2332" s="2" t="s">
        <v>210</v>
      </c>
      <c r="E2332" s="2"/>
      <c r="F2332" s="2" t="str">
        <f>IF(ISNUMBER(E2332), E2332*G2332, "")</f>
        <v/>
      </c>
      <c r="G2332" s="2">
        <f>IF(AND(ISNUMBER(I2332), H2332&gt;0), I2332/H2332, I2332)</f>
        <v>17.385000000000002</v>
      </c>
      <c r="H2332" s="2">
        <v>2</v>
      </c>
      <c r="I2332" s="2">
        <v>34.770000000000003</v>
      </c>
      <c r="J2332" s="2"/>
      <c r="K2332" s="2"/>
      <c r="L2332" s="2"/>
      <c r="M2332" s="2"/>
      <c r="N2332" s="2"/>
    </row>
    <row r="2333" spans="1:14" ht="15" x14ac:dyDescent="0.15">
      <c r="A2333" s="3" t="s">
        <v>14</v>
      </c>
      <c r="B2333" s="3" t="s">
        <v>12772</v>
      </c>
      <c r="C2333" s="3" t="s">
        <v>12820</v>
      </c>
      <c r="D2333" s="3" t="s">
        <v>211</v>
      </c>
      <c r="E2333" s="3"/>
      <c r="F2333" s="3" t="str">
        <f>IF(ISNUMBER(E2333), E2333*G2333, "")</f>
        <v/>
      </c>
      <c r="G2333" s="3">
        <f>IF(AND(ISNUMBER(I2333), H2333&gt;0), I2333/H2333, I2333)</f>
        <v>17.55</v>
      </c>
      <c r="H2333" s="3">
        <v>2</v>
      </c>
      <c r="I2333" s="3">
        <v>35.1</v>
      </c>
      <c r="J2333" s="3"/>
      <c r="K2333" s="3"/>
      <c r="L2333" s="3"/>
      <c r="M2333" s="3"/>
      <c r="N2333" s="3"/>
    </row>
    <row r="2334" spans="1:14" ht="15" x14ac:dyDescent="0.15">
      <c r="A2334" s="2" t="s">
        <v>14</v>
      </c>
      <c r="B2334" s="2" t="s">
        <v>12772</v>
      </c>
      <c r="C2334" s="2" t="s">
        <v>12820</v>
      </c>
      <c r="D2334" s="2" t="s">
        <v>212</v>
      </c>
      <c r="E2334" s="2"/>
      <c r="F2334" s="2" t="str">
        <f>IF(ISNUMBER(E2334), E2334*G2334, "")</f>
        <v/>
      </c>
      <c r="G2334" s="2">
        <f>IF(AND(ISNUMBER(I2334), H2334&gt;0), I2334/H2334, I2334)</f>
        <v>10.1875</v>
      </c>
      <c r="H2334" s="2">
        <v>4</v>
      </c>
      <c r="I2334" s="2">
        <v>40.75</v>
      </c>
      <c r="J2334" s="2"/>
      <c r="K2334" s="2"/>
      <c r="L2334" s="2"/>
      <c r="M2334" s="2"/>
      <c r="N2334" s="2"/>
    </row>
    <row r="2335" spans="1:14" ht="15" x14ac:dyDescent="0.15">
      <c r="A2335" s="3" t="s">
        <v>14</v>
      </c>
      <c r="B2335" s="3" t="s">
        <v>12772</v>
      </c>
      <c r="C2335" s="3" t="s">
        <v>12820</v>
      </c>
      <c r="D2335" s="3" t="s">
        <v>213</v>
      </c>
      <c r="E2335" s="3"/>
      <c r="F2335" s="3" t="str">
        <f>IF(ISNUMBER(E2335), E2335*G2335, "")</f>
        <v/>
      </c>
      <c r="G2335" s="3">
        <f>IF(AND(ISNUMBER(I2335), H2335&gt;0), I2335/H2335, I2335)</f>
        <v>9.36</v>
      </c>
      <c r="H2335" s="3">
        <v>2</v>
      </c>
      <c r="I2335" s="3">
        <v>18.72</v>
      </c>
      <c r="J2335" s="3"/>
      <c r="K2335" s="3"/>
      <c r="L2335" s="3"/>
      <c r="M2335" s="3"/>
      <c r="N2335" s="3"/>
    </row>
    <row r="2336" spans="1:14" ht="15" x14ac:dyDescent="0.15">
      <c r="A2336" s="2" t="s">
        <v>14</v>
      </c>
      <c r="B2336" s="2" t="s">
        <v>12772</v>
      </c>
      <c r="C2336" s="2" t="s">
        <v>12820</v>
      </c>
      <c r="D2336" s="2" t="s">
        <v>214</v>
      </c>
      <c r="E2336" s="2"/>
      <c r="F2336" s="2" t="str">
        <f>IF(ISNUMBER(E2336), E2336*G2336, "")</f>
        <v/>
      </c>
      <c r="G2336" s="2">
        <f>IF(AND(ISNUMBER(I2336), H2336&gt;0), I2336/H2336, I2336)</f>
        <v>9.36</v>
      </c>
      <c r="H2336" s="2">
        <v>2</v>
      </c>
      <c r="I2336" s="2">
        <v>18.72</v>
      </c>
      <c r="J2336" s="2"/>
      <c r="K2336" s="2"/>
      <c r="L2336" s="2"/>
      <c r="M2336" s="2"/>
      <c r="N2336" s="2"/>
    </row>
    <row r="2337" spans="1:14" ht="15" x14ac:dyDescent="0.15">
      <c r="A2337" s="3" t="s">
        <v>14</v>
      </c>
      <c r="B2337" s="3" t="s">
        <v>12772</v>
      </c>
      <c r="C2337" s="3" t="s">
        <v>12820</v>
      </c>
      <c r="D2337" s="3" t="s">
        <v>215</v>
      </c>
      <c r="E2337" s="3"/>
      <c r="F2337" s="3" t="str">
        <f>IF(ISNUMBER(E2337), E2337*G2337, "")</f>
        <v/>
      </c>
      <c r="G2337" s="3">
        <f>IF(AND(ISNUMBER(I2337), H2337&gt;0), I2337/H2337, I2337)</f>
        <v>36.265000000000001</v>
      </c>
      <c r="H2337" s="3">
        <v>2</v>
      </c>
      <c r="I2337" s="3">
        <v>72.53</v>
      </c>
      <c r="J2337" s="3"/>
      <c r="K2337" s="3"/>
      <c r="L2337" s="3"/>
      <c r="M2337" s="3"/>
      <c r="N2337" s="3"/>
    </row>
    <row r="2338" spans="1:14" ht="15" x14ac:dyDescent="0.15">
      <c r="A2338" s="2" t="s">
        <v>14</v>
      </c>
      <c r="B2338" s="2" t="s">
        <v>12772</v>
      </c>
      <c r="C2338" s="2" t="s">
        <v>12820</v>
      </c>
      <c r="D2338" s="2" t="s">
        <v>216</v>
      </c>
      <c r="E2338" s="2"/>
      <c r="F2338" s="2" t="str">
        <f>IF(ISNUMBER(E2338), E2338*G2338, "")</f>
        <v/>
      </c>
      <c r="G2338" s="2">
        <f>IF(AND(ISNUMBER(I2338), H2338&gt;0), I2338/H2338, I2338)</f>
        <v>36.42</v>
      </c>
      <c r="H2338" s="2">
        <v>2</v>
      </c>
      <c r="I2338" s="2">
        <v>72.84</v>
      </c>
      <c r="J2338" s="2"/>
      <c r="K2338" s="2"/>
      <c r="L2338" s="2"/>
      <c r="M2338" s="2"/>
      <c r="N2338" s="2"/>
    </row>
    <row r="2339" spans="1:14" ht="15" x14ac:dyDescent="0.15">
      <c r="A2339" s="3" t="s">
        <v>14</v>
      </c>
      <c r="B2339" s="3" t="s">
        <v>12772</v>
      </c>
      <c r="C2339" s="3" t="s">
        <v>12820</v>
      </c>
      <c r="D2339" s="3" t="s">
        <v>217</v>
      </c>
      <c r="E2339" s="3"/>
      <c r="F2339" s="3" t="str">
        <f>IF(ISNUMBER(E2339), E2339*G2339, "")</f>
        <v/>
      </c>
      <c r="G2339" s="3">
        <f>IF(AND(ISNUMBER(I2339), H2339&gt;0), I2339/H2339, I2339)</f>
        <v>32.85</v>
      </c>
      <c r="H2339" s="3">
        <v>1</v>
      </c>
      <c r="I2339" s="3">
        <v>32.85</v>
      </c>
      <c r="J2339" s="3"/>
      <c r="K2339" s="3"/>
      <c r="L2339" s="3"/>
      <c r="M2339" s="3"/>
      <c r="N2339" s="3"/>
    </row>
    <row r="2340" spans="1:14" ht="15" x14ac:dyDescent="0.15">
      <c r="A2340" s="2" t="s">
        <v>14</v>
      </c>
      <c r="B2340" s="2" t="s">
        <v>12772</v>
      </c>
      <c r="C2340" s="2" t="s">
        <v>12820</v>
      </c>
      <c r="D2340" s="2" t="s">
        <v>218</v>
      </c>
      <c r="E2340" s="2"/>
      <c r="F2340" s="2" t="str">
        <f>IF(ISNUMBER(E2340), E2340*G2340, "")</f>
        <v/>
      </c>
      <c r="G2340" s="2">
        <f>IF(AND(ISNUMBER(I2340), H2340&gt;0), I2340/H2340, I2340)</f>
        <v>30.54</v>
      </c>
      <c r="H2340" s="2">
        <v>1</v>
      </c>
      <c r="I2340" s="2">
        <v>30.54</v>
      </c>
      <c r="J2340" s="2"/>
      <c r="K2340" s="2"/>
      <c r="L2340" s="2"/>
      <c r="M2340" s="2"/>
      <c r="N2340" s="2"/>
    </row>
    <row r="2341" spans="1:14" ht="15" x14ac:dyDescent="0.15">
      <c r="A2341" s="3" t="s">
        <v>14</v>
      </c>
      <c r="B2341" s="3" t="s">
        <v>12772</v>
      </c>
      <c r="C2341" s="3" t="s">
        <v>12820</v>
      </c>
      <c r="D2341" s="3" t="s">
        <v>219</v>
      </c>
      <c r="E2341" s="3"/>
      <c r="F2341" s="3" t="str">
        <f>IF(ISNUMBER(E2341), E2341*G2341, "")</f>
        <v/>
      </c>
      <c r="G2341" s="3">
        <f>IF(AND(ISNUMBER(I2341), H2341&gt;0), I2341/H2341, I2341)</f>
        <v>37.369999999999997</v>
      </c>
      <c r="H2341" s="3">
        <v>1</v>
      </c>
      <c r="I2341" s="3">
        <v>37.369999999999997</v>
      </c>
      <c r="J2341" s="3"/>
      <c r="K2341" s="3"/>
      <c r="L2341" s="3"/>
      <c r="M2341" s="3"/>
      <c r="N2341" s="3"/>
    </row>
    <row r="2342" spans="1:14" ht="15" x14ac:dyDescent="0.15">
      <c r="A2342" s="2" t="s">
        <v>14</v>
      </c>
      <c r="B2342" s="2" t="s">
        <v>12772</v>
      </c>
      <c r="C2342" s="2" t="s">
        <v>12820</v>
      </c>
      <c r="D2342" s="2" t="s">
        <v>220</v>
      </c>
      <c r="E2342" s="2"/>
      <c r="F2342" s="2" t="str">
        <f>IF(ISNUMBER(E2342), E2342*G2342, "")</f>
        <v/>
      </c>
      <c r="G2342" s="2">
        <f>IF(AND(ISNUMBER(I2342), H2342&gt;0), I2342/H2342, I2342)</f>
        <v>72.290000000000006</v>
      </c>
      <c r="H2342" s="2">
        <v>1</v>
      </c>
      <c r="I2342" s="2">
        <v>72.290000000000006</v>
      </c>
      <c r="J2342" s="2"/>
      <c r="K2342" s="2"/>
      <c r="L2342" s="2"/>
      <c r="M2342" s="2"/>
      <c r="N2342" s="2"/>
    </row>
    <row r="2343" spans="1:14" ht="15" x14ac:dyDescent="0.15">
      <c r="A2343" s="3" t="s">
        <v>14</v>
      </c>
      <c r="B2343" s="3" t="s">
        <v>12772</v>
      </c>
      <c r="C2343" s="3" t="s">
        <v>12820</v>
      </c>
      <c r="D2343" s="3" t="s">
        <v>221</v>
      </c>
      <c r="E2343" s="3"/>
      <c r="F2343" s="3" t="str">
        <f>IF(ISNUMBER(E2343), E2343*G2343, "")</f>
        <v/>
      </c>
      <c r="G2343" s="3">
        <f>IF(AND(ISNUMBER(I2343), H2343&gt;0), I2343/H2343, I2343)</f>
        <v>36.034999999999997</v>
      </c>
      <c r="H2343" s="3">
        <v>2</v>
      </c>
      <c r="I2343" s="3">
        <v>72.069999999999993</v>
      </c>
      <c r="J2343" s="3"/>
      <c r="K2343" s="3"/>
      <c r="L2343" s="3"/>
      <c r="M2343" s="3"/>
      <c r="N2343" s="3"/>
    </row>
    <row r="2344" spans="1:14" ht="15" x14ac:dyDescent="0.15">
      <c r="A2344" s="2" t="s">
        <v>14</v>
      </c>
      <c r="B2344" s="2" t="s">
        <v>12772</v>
      </c>
      <c r="C2344" s="2" t="s">
        <v>12820</v>
      </c>
      <c r="D2344" s="2" t="s">
        <v>222</v>
      </c>
      <c r="E2344" s="2"/>
      <c r="F2344" s="2" t="str">
        <f>IF(ISNUMBER(E2344), E2344*G2344, "")</f>
        <v/>
      </c>
      <c r="G2344" s="2">
        <f>IF(AND(ISNUMBER(I2344), H2344&gt;0), I2344/H2344, I2344)</f>
        <v>41.524999999999999</v>
      </c>
      <c r="H2344" s="2">
        <v>2</v>
      </c>
      <c r="I2344" s="2">
        <v>83.05</v>
      </c>
      <c r="J2344" s="2"/>
      <c r="K2344" s="2"/>
      <c r="L2344" s="2"/>
      <c r="M2344" s="2"/>
      <c r="N2344" s="2"/>
    </row>
    <row r="2345" spans="1:14" ht="15" x14ac:dyDescent="0.15">
      <c r="A2345" s="3" t="s">
        <v>14</v>
      </c>
      <c r="B2345" s="3" t="s">
        <v>12772</v>
      </c>
      <c r="C2345" s="3" t="s">
        <v>12820</v>
      </c>
      <c r="D2345" s="3" t="s">
        <v>223</v>
      </c>
      <c r="E2345" s="3"/>
      <c r="F2345" s="3" t="str">
        <f>IF(ISNUMBER(E2345), E2345*G2345, "")</f>
        <v/>
      </c>
      <c r="G2345" s="3">
        <f>IF(AND(ISNUMBER(I2345), H2345&gt;0), I2345/H2345, I2345)</f>
        <v>41.17</v>
      </c>
      <c r="H2345" s="3">
        <v>2</v>
      </c>
      <c r="I2345" s="3">
        <v>82.34</v>
      </c>
      <c r="J2345" s="3"/>
      <c r="K2345" s="3"/>
      <c r="L2345" s="3"/>
      <c r="M2345" s="3"/>
      <c r="N2345" s="3"/>
    </row>
    <row r="2346" spans="1:14" ht="15" x14ac:dyDescent="0.15">
      <c r="A2346" s="2" t="s">
        <v>14</v>
      </c>
      <c r="B2346" s="2" t="s">
        <v>12772</v>
      </c>
      <c r="C2346" s="2" t="s">
        <v>12820</v>
      </c>
      <c r="D2346" s="2" t="s">
        <v>224</v>
      </c>
      <c r="E2346" s="2"/>
      <c r="F2346" s="2" t="str">
        <f>IF(ISNUMBER(E2346), E2346*G2346, "")</f>
        <v/>
      </c>
      <c r="G2346" s="2">
        <f>IF(AND(ISNUMBER(I2346), H2346&gt;0), I2346/H2346, I2346)</f>
        <v>34.575000000000003</v>
      </c>
      <c r="H2346" s="2">
        <v>2</v>
      </c>
      <c r="I2346" s="2">
        <v>69.150000000000006</v>
      </c>
      <c r="J2346" s="2"/>
      <c r="K2346" s="2"/>
      <c r="L2346" s="2"/>
      <c r="M2346" s="2"/>
      <c r="N2346" s="2"/>
    </row>
    <row r="2347" spans="1:14" ht="15" x14ac:dyDescent="0.15">
      <c r="A2347" s="3" t="s">
        <v>14</v>
      </c>
      <c r="B2347" s="3" t="s">
        <v>12772</v>
      </c>
      <c r="C2347" s="3" t="s">
        <v>12820</v>
      </c>
      <c r="D2347" s="3" t="s">
        <v>225</v>
      </c>
      <c r="E2347" s="3"/>
      <c r="F2347" s="3" t="str">
        <f>IF(ISNUMBER(E2347), E2347*G2347, "")</f>
        <v/>
      </c>
      <c r="G2347" s="3">
        <f>IF(AND(ISNUMBER(I2347), H2347&gt;0), I2347/H2347, I2347)</f>
        <v>35.835000000000001</v>
      </c>
      <c r="H2347" s="3">
        <v>2</v>
      </c>
      <c r="I2347" s="3">
        <v>71.67</v>
      </c>
      <c r="J2347" s="3"/>
      <c r="K2347" s="3"/>
      <c r="L2347" s="3"/>
      <c r="M2347" s="3"/>
      <c r="N2347" s="3"/>
    </row>
    <row r="2348" spans="1:14" ht="15" x14ac:dyDescent="0.15">
      <c r="A2348" s="2" t="s">
        <v>14</v>
      </c>
      <c r="B2348" s="2" t="s">
        <v>12772</v>
      </c>
      <c r="C2348" s="2" t="s">
        <v>12820</v>
      </c>
      <c r="D2348" s="2" t="s">
        <v>226</v>
      </c>
      <c r="E2348" s="2"/>
      <c r="F2348" s="2" t="str">
        <f>IF(ISNUMBER(E2348), E2348*G2348, "")</f>
        <v/>
      </c>
      <c r="G2348" s="2">
        <f>IF(AND(ISNUMBER(I2348), H2348&gt;0), I2348/H2348, I2348)</f>
        <v>9.48</v>
      </c>
      <c r="H2348" s="2">
        <v>2</v>
      </c>
      <c r="I2348" s="2">
        <v>18.96</v>
      </c>
      <c r="J2348" s="2"/>
      <c r="K2348" s="2"/>
      <c r="L2348" s="2"/>
      <c r="M2348" s="2"/>
      <c r="N2348" s="2"/>
    </row>
    <row r="2349" spans="1:14" ht="15" x14ac:dyDescent="0.15">
      <c r="A2349" s="3" t="s">
        <v>14</v>
      </c>
      <c r="B2349" s="3" t="s">
        <v>12772</v>
      </c>
      <c r="C2349" s="3" t="s">
        <v>12820</v>
      </c>
      <c r="D2349" s="3" t="s">
        <v>227</v>
      </c>
      <c r="E2349" s="3"/>
      <c r="F2349" s="3" t="str">
        <f>IF(ISNUMBER(E2349), E2349*G2349, "")</f>
        <v/>
      </c>
      <c r="G2349" s="3">
        <f>IF(AND(ISNUMBER(I2349), H2349&gt;0), I2349/H2349, I2349)</f>
        <v>10.865</v>
      </c>
      <c r="H2349" s="3">
        <v>2</v>
      </c>
      <c r="I2349" s="3">
        <v>21.73</v>
      </c>
      <c r="J2349" s="3"/>
      <c r="K2349" s="3"/>
      <c r="L2349" s="3"/>
      <c r="M2349" s="3"/>
      <c r="N2349" s="3"/>
    </row>
    <row r="2350" spans="1:14" ht="15" x14ac:dyDescent="0.15">
      <c r="A2350" s="2" t="s">
        <v>14</v>
      </c>
      <c r="B2350" s="2" t="s">
        <v>12772</v>
      </c>
      <c r="C2350" s="2" t="s">
        <v>12820</v>
      </c>
      <c r="D2350" s="2" t="s">
        <v>228</v>
      </c>
      <c r="E2350" s="2"/>
      <c r="F2350" s="2" t="str">
        <f>IF(ISNUMBER(E2350), E2350*G2350, "")</f>
        <v/>
      </c>
      <c r="G2350" s="2">
        <f>IF(AND(ISNUMBER(I2350), H2350&gt;0), I2350/H2350, I2350)</f>
        <v>10.77</v>
      </c>
      <c r="H2350" s="2">
        <v>2</v>
      </c>
      <c r="I2350" s="2">
        <v>21.54</v>
      </c>
      <c r="J2350" s="2"/>
      <c r="K2350" s="2"/>
      <c r="L2350" s="2"/>
      <c r="M2350" s="2"/>
      <c r="N2350" s="2"/>
    </row>
    <row r="2351" spans="1:14" ht="15" x14ac:dyDescent="0.15">
      <c r="A2351" s="3" t="s">
        <v>14</v>
      </c>
      <c r="B2351" s="3" t="s">
        <v>12772</v>
      </c>
      <c r="C2351" s="3" t="s">
        <v>12820</v>
      </c>
      <c r="D2351" s="3" t="s">
        <v>229</v>
      </c>
      <c r="E2351" s="3"/>
      <c r="F2351" s="3" t="str">
        <f>IF(ISNUMBER(E2351), E2351*G2351, "")</f>
        <v/>
      </c>
      <c r="G2351" s="3">
        <f>IF(AND(ISNUMBER(I2351), H2351&gt;0), I2351/H2351, I2351)</f>
        <v>9.65</v>
      </c>
      <c r="H2351" s="3">
        <v>2</v>
      </c>
      <c r="I2351" s="3">
        <v>19.3</v>
      </c>
      <c r="J2351" s="3"/>
      <c r="K2351" s="3"/>
      <c r="L2351" s="3"/>
      <c r="M2351" s="3"/>
      <c r="N2351" s="3"/>
    </row>
    <row r="2352" spans="1:14" ht="15" x14ac:dyDescent="0.15">
      <c r="A2352" s="2" t="s">
        <v>14</v>
      </c>
      <c r="B2352" s="2" t="s">
        <v>12772</v>
      </c>
      <c r="C2352" s="2" t="s">
        <v>12820</v>
      </c>
      <c r="D2352" s="2" t="s">
        <v>230</v>
      </c>
      <c r="E2352" s="2"/>
      <c r="F2352" s="2" t="str">
        <f>IF(ISNUMBER(E2352), E2352*G2352, "")</f>
        <v/>
      </c>
      <c r="G2352" s="2">
        <f>IF(AND(ISNUMBER(I2352), H2352&gt;0), I2352/H2352, I2352)</f>
        <v>8.0449999999999999</v>
      </c>
      <c r="H2352" s="2">
        <v>2</v>
      </c>
      <c r="I2352" s="2">
        <v>16.09</v>
      </c>
      <c r="J2352" s="2"/>
      <c r="K2352" s="2"/>
      <c r="L2352" s="2"/>
      <c r="M2352" s="2"/>
      <c r="N2352" s="2"/>
    </row>
    <row r="2353" spans="1:14" ht="15" x14ac:dyDescent="0.15">
      <c r="A2353" s="3" t="s">
        <v>14</v>
      </c>
      <c r="B2353" s="3" t="s">
        <v>12772</v>
      </c>
      <c r="C2353" s="3" t="s">
        <v>12820</v>
      </c>
      <c r="D2353" s="3" t="s">
        <v>231</v>
      </c>
      <c r="E2353" s="3"/>
      <c r="F2353" s="3" t="str">
        <f>IF(ISNUMBER(E2353), E2353*G2353, "")</f>
        <v/>
      </c>
      <c r="G2353" s="3">
        <f>IF(AND(ISNUMBER(I2353), H2353&gt;0), I2353/H2353, I2353)</f>
        <v>9.3849999999999998</v>
      </c>
      <c r="H2353" s="3">
        <v>2</v>
      </c>
      <c r="I2353" s="3">
        <v>18.77</v>
      </c>
      <c r="J2353" s="3"/>
      <c r="K2353" s="3"/>
      <c r="L2353" s="3"/>
      <c r="M2353" s="3"/>
      <c r="N2353" s="3"/>
    </row>
    <row r="2354" spans="1:14" ht="15" x14ac:dyDescent="0.15">
      <c r="A2354" s="2" t="s">
        <v>14</v>
      </c>
      <c r="B2354" s="2" t="s">
        <v>12772</v>
      </c>
      <c r="C2354" s="2" t="s">
        <v>12820</v>
      </c>
      <c r="D2354" s="2" t="s">
        <v>232</v>
      </c>
      <c r="E2354" s="2"/>
      <c r="F2354" s="2" t="str">
        <f>IF(ISNUMBER(E2354), E2354*G2354, "")</f>
        <v/>
      </c>
      <c r="G2354" s="2">
        <f>IF(AND(ISNUMBER(I2354), H2354&gt;0), I2354/H2354, I2354)</f>
        <v>4.4450000000000003</v>
      </c>
      <c r="H2354" s="2">
        <v>2</v>
      </c>
      <c r="I2354" s="2">
        <v>8.89</v>
      </c>
      <c r="J2354" s="2"/>
      <c r="K2354" s="2"/>
      <c r="L2354" s="2"/>
      <c r="M2354" s="2"/>
      <c r="N2354" s="2"/>
    </row>
    <row r="2355" spans="1:14" ht="15" x14ac:dyDescent="0.15">
      <c r="A2355" s="3" t="s">
        <v>14</v>
      </c>
      <c r="B2355" s="3" t="s">
        <v>12772</v>
      </c>
      <c r="C2355" s="3" t="s">
        <v>12820</v>
      </c>
      <c r="D2355" s="3" t="s">
        <v>233</v>
      </c>
      <c r="E2355" s="3"/>
      <c r="F2355" s="3" t="str">
        <f>IF(ISNUMBER(E2355), E2355*G2355, "")</f>
        <v/>
      </c>
      <c r="G2355" s="3">
        <f>IF(AND(ISNUMBER(I2355), H2355&gt;0), I2355/H2355, I2355)</f>
        <v>7.3624999999999998</v>
      </c>
      <c r="H2355" s="3">
        <v>4</v>
      </c>
      <c r="I2355" s="3">
        <v>29.45</v>
      </c>
      <c r="J2355" s="3"/>
      <c r="K2355" s="3"/>
      <c r="L2355" s="3"/>
      <c r="M2355" s="3"/>
      <c r="N2355" s="3"/>
    </row>
    <row r="2356" spans="1:14" ht="15" x14ac:dyDescent="0.15">
      <c r="A2356" s="2" t="s">
        <v>14</v>
      </c>
      <c r="B2356" s="2" t="s">
        <v>12772</v>
      </c>
      <c r="C2356" s="2" t="s">
        <v>12820</v>
      </c>
      <c r="D2356" s="2" t="s">
        <v>234</v>
      </c>
      <c r="E2356" s="2"/>
      <c r="F2356" s="2" t="str">
        <f>IF(ISNUMBER(E2356), E2356*G2356, "")</f>
        <v/>
      </c>
      <c r="G2356" s="2">
        <f>IF(AND(ISNUMBER(I2356), H2356&gt;0), I2356/H2356, I2356)</f>
        <v>46.46</v>
      </c>
      <c r="H2356" s="2">
        <v>1</v>
      </c>
      <c r="I2356" s="2">
        <v>46.46</v>
      </c>
      <c r="J2356" s="2"/>
      <c r="K2356" s="2"/>
      <c r="L2356" s="2"/>
      <c r="M2356" s="2"/>
      <c r="N2356" s="2"/>
    </row>
    <row r="2357" spans="1:14" ht="15" x14ac:dyDescent="0.15">
      <c r="A2357" s="3" t="s">
        <v>14</v>
      </c>
      <c r="B2357" s="3" t="s">
        <v>12772</v>
      </c>
      <c r="C2357" s="3" t="s">
        <v>12820</v>
      </c>
      <c r="D2357" s="3" t="s">
        <v>236</v>
      </c>
      <c r="E2357" s="3"/>
      <c r="F2357" s="3" t="str">
        <f>IF(ISNUMBER(E2357), E2357*G2357, "")</f>
        <v/>
      </c>
      <c r="G2357" s="3">
        <f>IF(AND(ISNUMBER(I2357), H2357&gt;0), I2357/H2357, I2357)</f>
        <v>56.45</v>
      </c>
      <c r="H2357" s="3">
        <v>1</v>
      </c>
      <c r="I2357" s="3">
        <v>56.45</v>
      </c>
      <c r="J2357" s="3"/>
      <c r="K2357" s="3"/>
      <c r="L2357" s="3"/>
      <c r="M2357" s="3"/>
      <c r="N2357" s="3"/>
    </row>
    <row r="2358" spans="1:14" ht="15" x14ac:dyDescent="0.15">
      <c r="A2358" s="2" t="s">
        <v>14</v>
      </c>
      <c r="B2358" s="2" t="s">
        <v>12772</v>
      </c>
      <c r="C2358" s="2" t="s">
        <v>12820</v>
      </c>
      <c r="D2358" s="2" t="s">
        <v>237</v>
      </c>
      <c r="E2358" s="2"/>
      <c r="F2358" s="2" t="str">
        <f>IF(ISNUMBER(E2358), E2358*G2358, "")</f>
        <v/>
      </c>
      <c r="G2358" s="2">
        <f>IF(AND(ISNUMBER(I2358), H2358&gt;0), I2358/H2358, I2358)</f>
        <v>42.73</v>
      </c>
      <c r="H2358" s="2">
        <v>1</v>
      </c>
      <c r="I2358" s="2">
        <v>42.73</v>
      </c>
      <c r="J2358" s="2"/>
      <c r="K2358" s="2"/>
      <c r="L2358" s="2"/>
      <c r="M2358" s="2"/>
      <c r="N2358" s="2"/>
    </row>
    <row r="2359" spans="1:14" ht="15" x14ac:dyDescent="0.15">
      <c r="A2359" s="3" t="s">
        <v>14</v>
      </c>
      <c r="B2359" s="3" t="s">
        <v>12772</v>
      </c>
      <c r="C2359" s="3" t="s">
        <v>12820</v>
      </c>
      <c r="D2359" s="3" t="s">
        <v>238</v>
      </c>
      <c r="E2359" s="3"/>
      <c r="F2359" s="3" t="str">
        <f>IF(ISNUMBER(E2359), E2359*G2359, "")</f>
        <v/>
      </c>
      <c r="G2359" s="3">
        <f>IF(AND(ISNUMBER(I2359), H2359&gt;0), I2359/H2359, I2359)</f>
        <v>71.84</v>
      </c>
      <c r="H2359" s="3">
        <v>1</v>
      </c>
      <c r="I2359" s="3">
        <v>71.84</v>
      </c>
      <c r="J2359" s="3"/>
      <c r="K2359" s="3"/>
      <c r="L2359" s="3"/>
      <c r="M2359" s="3"/>
      <c r="N2359" s="3"/>
    </row>
    <row r="2360" spans="1:14" ht="15" x14ac:dyDescent="0.15">
      <c r="A2360" s="2" t="s">
        <v>14</v>
      </c>
      <c r="B2360" s="2" t="s">
        <v>12772</v>
      </c>
      <c r="C2360" s="2" t="s">
        <v>12820</v>
      </c>
      <c r="D2360" s="2" t="s">
        <v>239</v>
      </c>
      <c r="E2360" s="2"/>
      <c r="F2360" s="2" t="str">
        <f>IF(ISNUMBER(E2360), E2360*G2360, "")</f>
        <v/>
      </c>
      <c r="G2360" s="2">
        <f>IF(AND(ISNUMBER(I2360), H2360&gt;0), I2360/H2360, I2360)</f>
        <v>21.26</v>
      </c>
      <c r="H2360" s="2">
        <v>2</v>
      </c>
      <c r="I2360" s="2">
        <v>42.52</v>
      </c>
      <c r="J2360" s="2"/>
      <c r="K2360" s="2"/>
      <c r="L2360" s="2"/>
      <c r="M2360" s="2"/>
      <c r="N2360" s="2"/>
    </row>
    <row r="2361" spans="1:14" ht="15" x14ac:dyDescent="0.15">
      <c r="A2361" s="3" t="s">
        <v>14</v>
      </c>
      <c r="B2361" s="3" t="s">
        <v>12772</v>
      </c>
      <c r="C2361" s="3" t="s">
        <v>12820</v>
      </c>
      <c r="D2361" s="3" t="s">
        <v>240</v>
      </c>
      <c r="E2361" s="3"/>
      <c r="F2361" s="3" t="str">
        <f>IF(ISNUMBER(E2361), E2361*G2361, "")</f>
        <v/>
      </c>
      <c r="G2361" s="3">
        <f>IF(AND(ISNUMBER(I2361), H2361&gt;0), I2361/H2361, I2361)</f>
        <v>21.41</v>
      </c>
      <c r="H2361" s="3">
        <v>2</v>
      </c>
      <c r="I2361" s="3">
        <v>42.82</v>
      </c>
      <c r="J2361" s="3"/>
      <c r="K2361" s="3"/>
      <c r="L2361" s="3"/>
      <c r="M2361" s="3"/>
      <c r="N2361" s="3"/>
    </row>
    <row r="2362" spans="1:14" ht="15" x14ac:dyDescent="0.15">
      <c r="A2362" s="2" t="s">
        <v>14</v>
      </c>
      <c r="B2362" s="2" t="s">
        <v>12772</v>
      </c>
      <c r="C2362" s="2" t="s">
        <v>12820</v>
      </c>
      <c r="D2362" s="2" t="s">
        <v>241</v>
      </c>
      <c r="E2362" s="2"/>
      <c r="F2362" s="2" t="str">
        <f>IF(ISNUMBER(E2362), E2362*G2362, "")</f>
        <v/>
      </c>
      <c r="G2362" s="2">
        <f>IF(AND(ISNUMBER(I2362), H2362&gt;0), I2362/H2362, I2362)</f>
        <v>73.180000000000007</v>
      </c>
      <c r="H2362" s="2">
        <v>1</v>
      </c>
      <c r="I2362" s="2">
        <v>73.180000000000007</v>
      </c>
      <c r="J2362" s="2"/>
      <c r="K2362" s="2"/>
      <c r="L2362" s="2"/>
      <c r="M2362" s="2"/>
      <c r="N2362" s="2"/>
    </row>
    <row r="2363" spans="1:14" ht="15" x14ac:dyDescent="0.15">
      <c r="A2363" s="3" t="s">
        <v>14</v>
      </c>
      <c r="B2363" s="3" t="s">
        <v>12772</v>
      </c>
      <c r="C2363" s="3" t="s">
        <v>12820</v>
      </c>
      <c r="D2363" s="3" t="s">
        <v>242</v>
      </c>
      <c r="E2363" s="3"/>
      <c r="F2363" s="3" t="str">
        <f>IF(ISNUMBER(E2363), E2363*G2363, "")</f>
        <v/>
      </c>
      <c r="G2363" s="3">
        <f>IF(AND(ISNUMBER(I2363), H2363&gt;0), I2363/H2363, I2363)</f>
        <v>78.37</v>
      </c>
      <c r="H2363" s="3">
        <v>1</v>
      </c>
      <c r="I2363" s="3">
        <v>78.37</v>
      </c>
      <c r="J2363" s="3"/>
      <c r="K2363" s="3"/>
      <c r="L2363" s="3"/>
      <c r="M2363" s="3"/>
      <c r="N2363" s="3"/>
    </row>
    <row r="2364" spans="1:14" ht="15" x14ac:dyDescent="0.15">
      <c r="A2364" s="2" t="s">
        <v>14</v>
      </c>
      <c r="B2364" s="2" t="s">
        <v>12772</v>
      </c>
      <c r="C2364" s="2" t="s">
        <v>12820</v>
      </c>
      <c r="D2364" s="2" t="s">
        <v>243</v>
      </c>
      <c r="E2364" s="2"/>
      <c r="F2364" s="2" t="str">
        <f>IF(ISNUMBER(E2364), E2364*G2364, "")</f>
        <v/>
      </c>
      <c r="G2364" s="2">
        <f>IF(AND(ISNUMBER(I2364), H2364&gt;0), I2364/H2364, I2364)</f>
        <v>79.2</v>
      </c>
      <c r="H2364" s="2">
        <v>1</v>
      </c>
      <c r="I2364" s="2">
        <v>79.2</v>
      </c>
      <c r="J2364" s="2"/>
      <c r="K2364" s="2"/>
      <c r="L2364" s="2"/>
      <c r="M2364" s="2"/>
      <c r="N2364" s="2"/>
    </row>
    <row r="2365" spans="1:14" ht="15" x14ac:dyDescent="0.15">
      <c r="A2365" s="3" t="s">
        <v>14</v>
      </c>
      <c r="B2365" s="3" t="s">
        <v>12772</v>
      </c>
      <c r="C2365" s="3" t="s">
        <v>12820</v>
      </c>
      <c r="D2365" s="3" t="s">
        <v>244</v>
      </c>
      <c r="E2365" s="3"/>
      <c r="F2365" s="3" t="str">
        <f>IF(ISNUMBER(E2365), E2365*G2365, "")</f>
        <v/>
      </c>
      <c r="G2365" s="3">
        <f>IF(AND(ISNUMBER(I2365), H2365&gt;0), I2365/H2365, I2365)</f>
        <v>77.95</v>
      </c>
      <c r="H2365" s="3">
        <v>1</v>
      </c>
      <c r="I2365" s="3">
        <v>77.95</v>
      </c>
      <c r="J2365" s="3"/>
      <c r="K2365" s="3"/>
      <c r="L2365" s="3"/>
      <c r="M2365" s="3"/>
      <c r="N2365" s="3"/>
    </row>
    <row r="2366" spans="1:14" ht="15" x14ac:dyDescent="0.15">
      <c r="A2366" s="2" t="s">
        <v>14</v>
      </c>
      <c r="B2366" s="2" t="s">
        <v>12772</v>
      </c>
      <c r="C2366" s="2" t="s">
        <v>12820</v>
      </c>
      <c r="D2366" s="2" t="s">
        <v>245</v>
      </c>
      <c r="E2366" s="2"/>
      <c r="F2366" s="2" t="str">
        <f>IF(ISNUMBER(E2366), E2366*G2366, "")</f>
        <v/>
      </c>
      <c r="G2366" s="2">
        <f>IF(AND(ISNUMBER(I2366), H2366&gt;0), I2366/H2366, I2366)</f>
        <v>77.569999999999993</v>
      </c>
      <c r="H2366" s="2">
        <v>1</v>
      </c>
      <c r="I2366" s="2">
        <v>77.569999999999993</v>
      </c>
      <c r="J2366" s="2"/>
      <c r="K2366" s="2"/>
      <c r="L2366" s="2"/>
      <c r="M2366" s="2"/>
      <c r="N2366" s="2"/>
    </row>
    <row r="2367" spans="1:14" ht="15" x14ac:dyDescent="0.15">
      <c r="A2367" s="3" t="s">
        <v>14</v>
      </c>
      <c r="B2367" s="3" t="s">
        <v>12772</v>
      </c>
      <c r="C2367" s="3" t="s">
        <v>12820</v>
      </c>
      <c r="D2367" s="3" t="s">
        <v>246</v>
      </c>
      <c r="E2367" s="3"/>
      <c r="F2367" s="3" t="str">
        <f>IF(ISNUMBER(E2367), E2367*G2367, "")</f>
        <v/>
      </c>
      <c r="G2367" s="3">
        <f>IF(AND(ISNUMBER(I2367), H2367&gt;0), I2367/H2367, I2367)</f>
        <v>79.44</v>
      </c>
      <c r="H2367" s="3">
        <v>1</v>
      </c>
      <c r="I2367" s="3">
        <v>79.44</v>
      </c>
      <c r="J2367" s="3"/>
      <c r="K2367" s="3"/>
      <c r="L2367" s="3"/>
      <c r="M2367" s="3"/>
      <c r="N2367" s="3"/>
    </row>
    <row r="2368" spans="1:14" ht="15" x14ac:dyDescent="0.15">
      <c r="A2368" s="2" t="s">
        <v>14</v>
      </c>
      <c r="B2368" s="2" t="s">
        <v>12772</v>
      </c>
      <c r="C2368" s="2" t="s">
        <v>12820</v>
      </c>
      <c r="D2368" s="2" t="s">
        <v>247</v>
      </c>
      <c r="E2368" s="2"/>
      <c r="F2368" s="2" t="str">
        <f>IF(ISNUMBER(E2368), E2368*G2368, "")</f>
        <v/>
      </c>
      <c r="G2368" s="2">
        <f>IF(AND(ISNUMBER(I2368), H2368&gt;0), I2368/H2368, I2368)</f>
        <v>11.795</v>
      </c>
      <c r="H2368" s="2">
        <v>2</v>
      </c>
      <c r="I2368" s="2">
        <v>23.59</v>
      </c>
      <c r="J2368" s="2"/>
      <c r="K2368" s="2"/>
      <c r="L2368" s="2"/>
      <c r="M2368" s="2"/>
      <c r="N2368" s="2"/>
    </row>
    <row r="2369" spans="1:14" ht="15" x14ac:dyDescent="0.15">
      <c r="A2369" s="3" t="s">
        <v>14</v>
      </c>
      <c r="B2369" s="3" t="s">
        <v>12772</v>
      </c>
      <c r="C2369" s="3" t="s">
        <v>12820</v>
      </c>
      <c r="D2369" s="3" t="s">
        <v>248</v>
      </c>
      <c r="E2369" s="3"/>
      <c r="F2369" s="3" t="str">
        <f>IF(ISNUMBER(E2369), E2369*G2369, "")</f>
        <v/>
      </c>
      <c r="G2369" s="3">
        <f>IF(AND(ISNUMBER(I2369), H2369&gt;0), I2369/H2369, I2369)</f>
        <v>20.49</v>
      </c>
      <c r="H2369" s="3">
        <v>2</v>
      </c>
      <c r="I2369" s="3">
        <v>40.98</v>
      </c>
      <c r="J2369" s="3"/>
      <c r="K2369" s="3"/>
      <c r="L2369" s="3"/>
      <c r="M2369" s="3"/>
      <c r="N2369" s="3"/>
    </row>
    <row r="2370" spans="1:14" ht="15" x14ac:dyDescent="0.15">
      <c r="A2370" s="2" t="s">
        <v>14</v>
      </c>
      <c r="B2370" s="2" t="s">
        <v>12772</v>
      </c>
      <c r="C2370" s="2" t="s">
        <v>12820</v>
      </c>
      <c r="D2370" s="2" t="s">
        <v>249</v>
      </c>
      <c r="E2370" s="2"/>
      <c r="F2370" s="2" t="str">
        <f>IF(ISNUMBER(E2370), E2370*G2370, "")</f>
        <v/>
      </c>
      <c r="G2370" s="2">
        <f>IF(AND(ISNUMBER(I2370), H2370&gt;0), I2370/H2370, I2370)</f>
        <v>22.02</v>
      </c>
      <c r="H2370" s="2">
        <v>2</v>
      </c>
      <c r="I2370" s="2">
        <v>44.04</v>
      </c>
      <c r="J2370" s="2"/>
      <c r="K2370" s="2"/>
      <c r="L2370" s="2"/>
      <c r="M2370" s="2"/>
      <c r="N2370" s="2"/>
    </row>
    <row r="2371" spans="1:14" ht="15" x14ac:dyDescent="0.15">
      <c r="A2371" s="3" t="s">
        <v>14</v>
      </c>
      <c r="B2371" s="3" t="s">
        <v>12772</v>
      </c>
      <c r="C2371" s="3" t="s">
        <v>12820</v>
      </c>
      <c r="D2371" s="3" t="s">
        <v>952</v>
      </c>
      <c r="E2371" s="3"/>
      <c r="F2371" s="3" t="str">
        <f>IF(ISNUMBER(E2371), E2371*G2371, "")</f>
        <v/>
      </c>
      <c r="G2371" s="3">
        <f>IF(AND(ISNUMBER(I2371), H2371&gt;0), I2371/H2371, I2371)</f>
        <v>17.46</v>
      </c>
      <c r="H2371" s="3">
        <v>2</v>
      </c>
      <c r="I2371" s="3">
        <v>34.92</v>
      </c>
      <c r="J2371" s="3"/>
      <c r="K2371" s="3"/>
      <c r="L2371" s="3"/>
      <c r="M2371" s="3"/>
      <c r="N2371" s="3"/>
    </row>
    <row r="2372" spans="1:14" ht="15" x14ac:dyDescent="0.15">
      <c r="A2372" s="2" t="s">
        <v>14</v>
      </c>
      <c r="B2372" s="2" t="s">
        <v>12772</v>
      </c>
      <c r="C2372" s="2" t="s">
        <v>12820</v>
      </c>
      <c r="D2372" s="2" t="s">
        <v>953</v>
      </c>
      <c r="E2372" s="2"/>
      <c r="F2372" s="2" t="str">
        <f>IF(ISNUMBER(E2372), E2372*G2372, "")</f>
        <v/>
      </c>
      <c r="G2372" s="2">
        <f>IF(AND(ISNUMBER(I2372), H2372&gt;0), I2372/H2372, I2372)</f>
        <v>17.895</v>
      </c>
      <c r="H2372" s="2">
        <v>2</v>
      </c>
      <c r="I2372" s="2">
        <v>35.79</v>
      </c>
      <c r="J2372" s="2"/>
      <c r="K2372" s="2"/>
      <c r="L2372" s="2"/>
      <c r="M2372" s="2"/>
      <c r="N2372" s="2"/>
    </row>
    <row r="2373" spans="1:14" ht="15" x14ac:dyDescent="0.15">
      <c r="A2373" s="3" t="s">
        <v>14</v>
      </c>
      <c r="B2373" s="3" t="s">
        <v>12772</v>
      </c>
      <c r="C2373" s="3" t="s">
        <v>12820</v>
      </c>
      <c r="D2373" s="3" t="s">
        <v>954</v>
      </c>
      <c r="E2373" s="3"/>
      <c r="F2373" s="3" t="str">
        <f>IF(ISNUMBER(E2373), E2373*G2373, "")</f>
        <v/>
      </c>
      <c r="G2373" s="3">
        <f>IF(AND(ISNUMBER(I2373), H2373&gt;0), I2373/H2373, I2373)</f>
        <v>10.154999999999999</v>
      </c>
      <c r="H2373" s="3">
        <v>2</v>
      </c>
      <c r="I2373" s="3">
        <v>20.309999999999999</v>
      </c>
      <c r="J2373" s="3"/>
      <c r="K2373" s="3"/>
      <c r="L2373" s="3"/>
      <c r="M2373" s="3"/>
      <c r="N2373" s="3"/>
    </row>
    <row r="2374" spans="1:14" ht="15" x14ac:dyDescent="0.15">
      <c r="A2374" s="2" t="s">
        <v>14</v>
      </c>
      <c r="B2374" s="2" t="s">
        <v>12772</v>
      </c>
      <c r="C2374" s="2" t="s">
        <v>12820</v>
      </c>
      <c r="D2374" s="2" t="s">
        <v>955</v>
      </c>
      <c r="E2374" s="2"/>
      <c r="F2374" s="2" t="str">
        <f>IF(ISNUMBER(E2374), E2374*G2374, "")</f>
        <v/>
      </c>
      <c r="G2374" s="2">
        <f>IF(AND(ISNUMBER(I2374), H2374&gt;0), I2374/H2374, I2374)</f>
        <v>10.154999999999999</v>
      </c>
      <c r="H2374" s="2">
        <v>2</v>
      </c>
      <c r="I2374" s="2">
        <v>20.309999999999999</v>
      </c>
      <c r="J2374" s="2"/>
      <c r="K2374" s="2"/>
      <c r="L2374" s="2"/>
      <c r="M2374" s="2"/>
      <c r="N2374" s="2"/>
    </row>
    <row r="2375" spans="1:14" ht="15" x14ac:dyDescent="0.15">
      <c r="A2375" s="3" t="s">
        <v>14</v>
      </c>
      <c r="B2375" s="3" t="s">
        <v>12772</v>
      </c>
      <c r="C2375" s="3" t="s">
        <v>12820</v>
      </c>
      <c r="D2375" s="3" t="s">
        <v>956</v>
      </c>
      <c r="E2375" s="3"/>
      <c r="F2375" s="3" t="str">
        <f>IF(ISNUMBER(E2375), E2375*G2375, "")</f>
        <v/>
      </c>
      <c r="G2375" s="3">
        <f>IF(AND(ISNUMBER(I2375), H2375&gt;0), I2375/H2375, I2375)</f>
        <v>16.39</v>
      </c>
      <c r="H2375" s="3">
        <v>2</v>
      </c>
      <c r="I2375" s="3">
        <v>32.78</v>
      </c>
      <c r="J2375" s="3"/>
      <c r="K2375" s="3"/>
      <c r="L2375" s="3"/>
      <c r="M2375" s="3"/>
      <c r="N2375" s="3"/>
    </row>
    <row r="2376" spans="1:14" ht="15" x14ac:dyDescent="0.15">
      <c r="A2376" s="2" t="s">
        <v>14</v>
      </c>
      <c r="B2376" s="2" t="s">
        <v>12772</v>
      </c>
      <c r="C2376" s="2" t="s">
        <v>12820</v>
      </c>
      <c r="D2376" s="2" t="s">
        <v>957</v>
      </c>
      <c r="E2376" s="2"/>
      <c r="F2376" s="2" t="str">
        <f>IF(ISNUMBER(E2376), E2376*G2376, "")</f>
        <v/>
      </c>
      <c r="G2376" s="2">
        <f>IF(AND(ISNUMBER(I2376), H2376&gt;0), I2376/H2376, I2376)</f>
        <v>16.39</v>
      </c>
      <c r="H2376" s="2">
        <v>2</v>
      </c>
      <c r="I2376" s="2">
        <v>32.78</v>
      </c>
      <c r="J2376" s="2"/>
      <c r="K2376" s="2"/>
      <c r="L2376" s="2"/>
      <c r="M2376" s="2"/>
      <c r="N2376" s="2"/>
    </row>
    <row r="2377" spans="1:14" ht="15" x14ac:dyDescent="0.15">
      <c r="A2377" s="3" t="s">
        <v>14</v>
      </c>
      <c r="B2377" s="3" t="s">
        <v>12772</v>
      </c>
      <c r="C2377" s="3" t="s">
        <v>12820</v>
      </c>
      <c r="D2377" s="3" t="s">
        <v>958</v>
      </c>
      <c r="E2377" s="3"/>
      <c r="F2377" s="3" t="str">
        <f>IF(ISNUMBER(E2377), E2377*G2377, "")</f>
        <v/>
      </c>
      <c r="G2377" s="3">
        <f>IF(AND(ISNUMBER(I2377), H2377&gt;0), I2377/H2377, I2377)</f>
        <v>19.55</v>
      </c>
      <c r="H2377" s="3">
        <v>2</v>
      </c>
      <c r="I2377" s="3">
        <v>39.1</v>
      </c>
      <c r="J2377" s="3"/>
      <c r="K2377" s="3"/>
      <c r="L2377" s="3"/>
      <c r="M2377" s="3"/>
      <c r="N2377" s="3"/>
    </row>
    <row r="2378" spans="1:14" ht="15" x14ac:dyDescent="0.15">
      <c r="A2378" s="2" t="s">
        <v>14</v>
      </c>
      <c r="B2378" s="2" t="s">
        <v>12772</v>
      </c>
      <c r="C2378" s="2" t="s">
        <v>12820</v>
      </c>
      <c r="D2378" s="2" t="s">
        <v>959</v>
      </c>
      <c r="E2378" s="2"/>
      <c r="F2378" s="2" t="str">
        <f>IF(ISNUMBER(E2378), E2378*G2378, "")</f>
        <v/>
      </c>
      <c r="G2378" s="2">
        <f>IF(AND(ISNUMBER(I2378), H2378&gt;0), I2378/H2378, I2378)</f>
        <v>50.145000000000003</v>
      </c>
      <c r="H2378" s="2">
        <v>2</v>
      </c>
      <c r="I2378" s="2">
        <v>100.29</v>
      </c>
      <c r="J2378" s="2"/>
      <c r="K2378" s="2"/>
      <c r="L2378" s="2"/>
      <c r="M2378" s="2"/>
      <c r="N2378" s="2"/>
    </row>
    <row r="2379" spans="1:14" ht="15" x14ac:dyDescent="0.15">
      <c r="A2379" s="3" t="s">
        <v>14</v>
      </c>
      <c r="B2379" s="3" t="s">
        <v>12772</v>
      </c>
      <c r="C2379" s="3" t="s">
        <v>12820</v>
      </c>
      <c r="D2379" s="3" t="s">
        <v>960</v>
      </c>
      <c r="E2379" s="3"/>
      <c r="F2379" s="3" t="str">
        <f>IF(ISNUMBER(E2379), E2379*G2379, "")</f>
        <v/>
      </c>
      <c r="G2379" s="3">
        <f>IF(AND(ISNUMBER(I2379), H2379&gt;0), I2379/H2379, I2379)</f>
        <v>50.534999999999997</v>
      </c>
      <c r="H2379" s="3">
        <v>2</v>
      </c>
      <c r="I2379" s="3">
        <v>101.07</v>
      </c>
      <c r="J2379" s="3"/>
      <c r="K2379" s="3"/>
      <c r="L2379" s="3"/>
      <c r="M2379" s="3"/>
      <c r="N2379" s="3"/>
    </row>
    <row r="2380" spans="1:14" ht="15" x14ac:dyDescent="0.15">
      <c r="A2380" s="2" t="s">
        <v>14</v>
      </c>
      <c r="B2380" s="2" t="s">
        <v>12772</v>
      </c>
      <c r="C2380" s="2" t="s">
        <v>12820</v>
      </c>
      <c r="D2380" s="2" t="s">
        <v>961</v>
      </c>
      <c r="E2380" s="2"/>
      <c r="F2380" s="2" t="str">
        <f>IF(ISNUMBER(E2380), E2380*G2380, "")</f>
        <v/>
      </c>
      <c r="G2380" s="2">
        <f>IF(AND(ISNUMBER(I2380), H2380&gt;0), I2380/H2380, I2380)</f>
        <v>36.57</v>
      </c>
      <c r="H2380" s="2">
        <v>2</v>
      </c>
      <c r="I2380" s="2">
        <v>73.14</v>
      </c>
      <c r="J2380" s="2"/>
      <c r="K2380" s="2"/>
      <c r="L2380" s="2"/>
      <c r="M2380" s="2"/>
      <c r="N2380" s="2"/>
    </row>
    <row r="2381" spans="1:14" ht="15" x14ac:dyDescent="0.15">
      <c r="A2381" s="3" t="s">
        <v>14</v>
      </c>
      <c r="B2381" s="3" t="s">
        <v>12772</v>
      </c>
      <c r="C2381" s="3" t="s">
        <v>12820</v>
      </c>
      <c r="D2381" s="3" t="s">
        <v>962</v>
      </c>
      <c r="E2381" s="3"/>
      <c r="F2381" s="3" t="str">
        <f>IF(ISNUMBER(E2381), E2381*G2381, "")</f>
        <v/>
      </c>
      <c r="G2381" s="3">
        <f>IF(AND(ISNUMBER(I2381), H2381&gt;0), I2381/H2381, I2381)</f>
        <v>36.21</v>
      </c>
      <c r="H2381" s="3">
        <v>2</v>
      </c>
      <c r="I2381" s="3">
        <v>72.42</v>
      </c>
      <c r="J2381" s="3"/>
      <c r="K2381" s="3"/>
      <c r="L2381" s="3"/>
      <c r="M2381" s="3"/>
      <c r="N2381" s="3"/>
    </row>
    <row r="2382" spans="1:14" ht="15" x14ac:dyDescent="0.15">
      <c r="A2382" s="2" t="s">
        <v>14</v>
      </c>
      <c r="B2382" s="2" t="s">
        <v>12772</v>
      </c>
      <c r="C2382" s="2" t="s">
        <v>12820</v>
      </c>
      <c r="D2382" s="2" t="s">
        <v>963</v>
      </c>
      <c r="E2382" s="2"/>
      <c r="F2382" s="2" t="str">
        <f>IF(ISNUMBER(E2382), E2382*G2382, "")</f>
        <v/>
      </c>
      <c r="G2382" s="2">
        <f>IF(AND(ISNUMBER(I2382), H2382&gt;0), I2382/H2382, I2382)</f>
        <v>67.38</v>
      </c>
      <c r="H2382" s="2">
        <v>1</v>
      </c>
      <c r="I2382" s="2">
        <v>67.38</v>
      </c>
      <c r="J2382" s="2"/>
      <c r="K2382" s="2"/>
      <c r="L2382" s="2"/>
      <c r="M2382" s="2"/>
      <c r="N2382" s="2"/>
    </row>
    <row r="2383" spans="1:14" ht="15" x14ac:dyDescent="0.15">
      <c r="A2383" s="3" t="s">
        <v>14</v>
      </c>
      <c r="B2383" s="3" t="s">
        <v>12772</v>
      </c>
      <c r="C2383" s="3" t="s">
        <v>12820</v>
      </c>
      <c r="D2383" s="3" t="s">
        <v>964</v>
      </c>
      <c r="E2383" s="3"/>
      <c r="F2383" s="3" t="str">
        <f>IF(ISNUMBER(E2383), E2383*G2383, "")</f>
        <v/>
      </c>
      <c r="G2383" s="3">
        <f>IF(AND(ISNUMBER(I2383), H2383&gt;0), I2383/H2383, I2383)</f>
        <v>65.31</v>
      </c>
      <c r="H2383" s="3">
        <v>1</v>
      </c>
      <c r="I2383" s="3">
        <v>65.31</v>
      </c>
      <c r="J2383" s="3"/>
      <c r="K2383" s="3"/>
      <c r="L2383" s="3"/>
      <c r="M2383" s="3"/>
      <c r="N2383" s="3"/>
    </row>
    <row r="2384" spans="1:14" ht="15" x14ac:dyDescent="0.15">
      <c r="A2384" s="2" t="s">
        <v>14</v>
      </c>
      <c r="B2384" s="2" t="s">
        <v>12772</v>
      </c>
      <c r="C2384" s="2" t="s">
        <v>12820</v>
      </c>
      <c r="D2384" s="2" t="s">
        <v>965</v>
      </c>
      <c r="E2384" s="2"/>
      <c r="F2384" s="2" t="str">
        <f>IF(ISNUMBER(E2384), E2384*G2384, "")</f>
        <v/>
      </c>
      <c r="G2384" s="2">
        <f>IF(AND(ISNUMBER(I2384), H2384&gt;0), I2384/H2384, I2384)</f>
        <v>65.47</v>
      </c>
      <c r="H2384" s="2">
        <v>1</v>
      </c>
      <c r="I2384" s="2">
        <v>65.47</v>
      </c>
      <c r="J2384" s="2"/>
      <c r="K2384" s="2"/>
      <c r="L2384" s="2"/>
      <c r="M2384" s="2"/>
      <c r="N2384" s="2"/>
    </row>
    <row r="2385" spans="1:14" ht="15" x14ac:dyDescent="0.15">
      <c r="A2385" s="3" t="s">
        <v>14</v>
      </c>
      <c r="B2385" s="3" t="s">
        <v>12772</v>
      </c>
      <c r="C2385" s="3" t="s">
        <v>12820</v>
      </c>
      <c r="D2385" s="3" t="s">
        <v>966</v>
      </c>
      <c r="E2385" s="3"/>
      <c r="F2385" s="3" t="str">
        <f>IF(ISNUMBER(E2385), E2385*G2385, "")</f>
        <v/>
      </c>
      <c r="G2385" s="3">
        <f>IF(AND(ISNUMBER(I2385), H2385&gt;0), I2385/H2385, I2385)</f>
        <v>67.040000000000006</v>
      </c>
      <c r="H2385" s="3">
        <v>1</v>
      </c>
      <c r="I2385" s="3">
        <v>67.040000000000006</v>
      </c>
      <c r="J2385" s="3"/>
      <c r="K2385" s="3"/>
      <c r="L2385" s="3"/>
      <c r="M2385" s="3"/>
      <c r="N2385" s="3"/>
    </row>
    <row r="2386" spans="1:14" ht="15" x14ac:dyDescent="0.15">
      <c r="A2386" s="2" t="s">
        <v>14</v>
      </c>
      <c r="B2386" s="2" t="s">
        <v>12772</v>
      </c>
      <c r="C2386" s="2" t="s">
        <v>12820</v>
      </c>
      <c r="D2386" s="2" t="s">
        <v>967</v>
      </c>
      <c r="E2386" s="2"/>
      <c r="F2386" s="2" t="str">
        <f>IF(ISNUMBER(E2386), E2386*G2386, "")</f>
        <v/>
      </c>
      <c r="G2386" s="2">
        <f>IF(AND(ISNUMBER(I2386), H2386&gt;0), I2386/H2386, I2386)</f>
        <v>66.75</v>
      </c>
      <c r="H2386" s="2">
        <v>1</v>
      </c>
      <c r="I2386" s="2">
        <v>66.75</v>
      </c>
      <c r="J2386" s="2"/>
      <c r="K2386" s="2"/>
      <c r="L2386" s="2"/>
      <c r="M2386" s="2"/>
      <c r="N2386" s="2"/>
    </row>
    <row r="2387" spans="1:14" ht="15" x14ac:dyDescent="0.15">
      <c r="A2387" s="3" t="s">
        <v>14</v>
      </c>
      <c r="B2387" s="3" t="s">
        <v>12772</v>
      </c>
      <c r="C2387" s="3" t="s">
        <v>12820</v>
      </c>
      <c r="D2387" s="3" t="s">
        <v>5277</v>
      </c>
      <c r="E2387" s="3"/>
      <c r="F2387" s="3" t="str">
        <f>IF(ISNUMBER(E2387), E2387*G2387, "")</f>
        <v/>
      </c>
      <c r="G2387" s="3">
        <f>IF(AND(ISNUMBER(I2387), H2387&gt;0), I2387/H2387, I2387)</f>
        <v>66.02</v>
      </c>
      <c r="H2387" s="3">
        <v>1</v>
      </c>
      <c r="I2387" s="3">
        <v>66.02</v>
      </c>
      <c r="J2387" s="3"/>
      <c r="K2387" s="3"/>
      <c r="L2387" s="3"/>
      <c r="M2387" s="3"/>
      <c r="N2387" s="3"/>
    </row>
    <row r="2388" spans="1:14" ht="15" x14ac:dyDescent="0.15">
      <c r="A2388" s="2" t="s">
        <v>14</v>
      </c>
      <c r="B2388" s="2" t="s">
        <v>12772</v>
      </c>
      <c r="C2388" s="2" t="s">
        <v>12820</v>
      </c>
      <c r="D2388" s="2" t="s">
        <v>968</v>
      </c>
      <c r="E2388" s="2"/>
      <c r="F2388" s="2" t="str">
        <f>IF(ISNUMBER(E2388), E2388*G2388, "")</f>
        <v/>
      </c>
      <c r="G2388" s="2">
        <f>IF(AND(ISNUMBER(I2388), H2388&gt;0), I2388/H2388, I2388)</f>
        <v>66.989999999999995</v>
      </c>
      <c r="H2388" s="2">
        <v>1</v>
      </c>
      <c r="I2388" s="2">
        <v>66.989999999999995</v>
      </c>
      <c r="J2388" s="2"/>
      <c r="K2388" s="2"/>
      <c r="L2388" s="2"/>
      <c r="M2388" s="2"/>
      <c r="N2388" s="2"/>
    </row>
    <row r="2389" spans="1:14" ht="15" x14ac:dyDescent="0.15">
      <c r="A2389" s="3" t="s">
        <v>14</v>
      </c>
      <c r="B2389" s="3" t="s">
        <v>12772</v>
      </c>
      <c r="C2389" s="3" t="s">
        <v>12820</v>
      </c>
      <c r="D2389" s="3" t="s">
        <v>969</v>
      </c>
      <c r="E2389" s="3"/>
      <c r="F2389" s="3" t="str">
        <f>IF(ISNUMBER(E2389), E2389*G2389, "")</f>
        <v/>
      </c>
      <c r="G2389" s="3">
        <f>IF(AND(ISNUMBER(I2389), H2389&gt;0), I2389/H2389, I2389)</f>
        <v>51.44</v>
      </c>
      <c r="H2389" s="3">
        <v>1</v>
      </c>
      <c r="I2389" s="3">
        <v>51.44</v>
      </c>
      <c r="J2389" s="3"/>
      <c r="K2389" s="3"/>
      <c r="L2389" s="3"/>
      <c r="M2389" s="3"/>
      <c r="N2389" s="3"/>
    </row>
    <row r="2390" spans="1:14" ht="15" x14ac:dyDescent="0.15">
      <c r="A2390" s="2" t="s">
        <v>14</v>
      </c>
      <c r="B2390" s="2" t="s">
        <v>12772</v>
      </c>
      <c r="C2390" s="2" t="s">
        <v>12820</v>
      </c>
      <c r="D2390" s="2" t="s">
        <v>5278</v>
      </c>
      <c r="E2390" s="2"/>
      <c r="F2390" s="2" t="str">
        <f>IF(ISNUMBER(E2390), E2390*G2390, "")</f>
        <v/>
      </c>
      <c r="G2390" s="2">
        <f>IF(AND(ISNUMBER(I2390), H2390&gt;0), I2390/H2390, I2390)</f>
        <v>64.38</v>
      </c>
      <c r="H2390" s="2">
        <v>1</v>
      </c>
      <c r="I2390" s="2">
        <v>64.38</v>
      </c>
      <c r="J2390" s="2"/>
      <c r="K2390" s="2"/>
      <c r="L2390" s="2"/>
      <c r="M2390" s="2"/>
      <c r="N2390" s="2"/>
    </row>
    <row r="2391" spans="1:14" ht="15" x14ac:dyDescent="0.15">
      <c r="A2391" s="3" t="s">
        <v>14</v>
      </c>
      <c r="B2391" s="3" t="s">
        <v>12772</v>
      </c>
      <c r="C2391" s="3" t="s">
        <v>12820</v>
      </c>
      <c r="D2391" s="3" t="s">
        <v>970</v>
      </c>
      <c r="E2391" s="3"/>
      <c r="F2391" s="3" t="str">
        <f>IF(ISNUMBER(E2391), E2391*G2391, "")</f>
        <v/>
      </c>
      <c r="G2391" s="3">
        <f>IF(AND(ISNUMBER(I2391), H2391&gt;0), I2391/H2391, I2391)</f>
        <v>65.28</v>
      </c>
      <c r="H2391" s="3">
        <v>1</v>
      </c>
      <c r="I2391" s="3">
        <v>65.28</v>
      </c>
      <c r="J2391" s="3"/>
      <c r="K2391" s="3"/>
      <c r="L2391" s="3"/>
      <c r="M2391" s="3"/>
      <c r="N2391" s="3"/>
    </row>
    <row r="2392" spans="1:14" ht="15" x14ac:dyDescent="0.15">
      <c r="A2392" s="2" t="s">
        <v>14</v>
      </c>
      <c r="B2392" s="2" t="s">
        <v>12772</v>
      </c>
      <c r="C2392" s="2" t="s">
        <v>12820</v>
      </c>
      <c r="D2392" s="2" t="s">
        <v>971</v>
      </c>
      <c r="E2392" s="2"/>
      <c r="F2392" s="2" t="str">
        <f>IF(ISNUMBER(E2392), E2392*G2392, "")</f>
        <v/>
      </c>
      <c r="G2392" s="2">
        <f>IF(AND(ISNUMBER(I2392), H2392&gt;0), I2392/H2392, I2392)</f>
        <v>67.16</v>
      </c>
      <c r="H2392" s="2">
        <v>1</v>
      </c>
      <c r="I2392" s="2">
        <v>67.16</v>
      </c>
      <c r="J2392" s="2"/>
      <c r="K2392" s="2"/>
      <c r="L2392" s="2"/>
      <c r="M2392" s="2"/>
      <c r="N2392" s="2"/>
    </row>
    <row r="2393" spans="1:14" ht="15" x14ac:dyDescent="0.15">
      <c r="A2393" s="3" t="s">
        <v>14</v>
      </c>
      <c r="B2393" s="3" t="s">
        <v>12772</v>
      </c>
      <c r="C2393" s="3" t="s">
        <v>12820</v>
      </c>
      <c r="D2393" s="3" t="s">
        <v>972</v>
      </c>
      <c r="E2393" s="3"/>
      <c r="F2393" s="3" t="str">
        <f>IF(ISNUMBER(E2393), E2393*G2393, "")</f>
        <v/>
      </c>
      <c r="G2393" s="3">
        <f>IF(AND(ISNUMBER(I2393), H2393&gt;0), I2393/H2393, I2393)</f>
        <v>27.74</v>
      </c>
      <c r="H2393" s="3">
        <v>1</v>
      </c>
      <c r="I2393" s="3">
        <v>27.74</v>
      </c>
      <c r="J2393" s="3"/>
      <c r="K2393" s="3"/>
      <c r="L2393" s="3"/>
      <c r="M2393" s="3"/>
      <c r="N2393" s="3"/>
    </row>
    <row r="2394" spans="1:14" ht="15" x14ac:dyDescent="0.15">
      <c r="A2394" s="2" t="s">
        <v>14</v>
      </c>
      <c r="B2394" s="2" t="s">
        <v>12772</v>
      </c>
      <c r="C2394" s="2" t="s">
        <v>12820</v>
      </c>
      <c r="D2394" s="2" t="s">
        <v>973</v>
      </c>
      <c r="E2394" s="2"/>
      <c r="F2394" s="2" t="str">
        <f>IF(ISNUMBER(E2394), E2394*G2394, "")</f>
        <v/>
      </c>
      <c r="G2394" s="2">
        <f>IF(AND(ISNUMBER(I2394), H2394&gt;0), I2394/H2394, I2394)</f>
        <v>32.905000000000001</v>
      </c>
      <c r="H2394" s="2">
        <v>2</v>
      </c>
      <c r="I2394" s="2">
        <v>65.81</v>
      </c>
      <c r="J2394" s="2"/>
      <c r="K2394" s="2"/>
      <c r="L2394" s="2"/>
      <c r="M2394" s="2"/>
      <c r="N2394" s="2"/>
    </row>
    <row r="2395" spans="1:14" ht="15" x14ac:dyDescent="0.15">
      <c r="A2395" s="3" t="s">
        <v>14</v>
      </c>
      <c r="B2395" s="3" t="s">
        <v>12772</v>
      </c>
      <c r="C2395" s="3" t="s">
        <v>12820</v>
      </c>
      <c r="D2395" s="3" t="s">
        <v>974</v>
      </c>
      <c r="E2395" s="3"/>
      <c r="F2395" s="3" t="str">
        <f>IF(ISNUMBER(E2395), E2395*G2395, "")</f>
        <v/>
      </c>
      <c r="G2395" s="3">
        <f>IF(AND(ISNUMBER(I2395), H2395&gt;0), I2395/H2395, I2395)</f>
        <v>50.51</v>
      </c>
      <c r="H2395" s="3">
        <v>2</v>
      </c>
      <c r="I2395" s="3">
        <v>101.02</v>
      </c>
      <c r="J2395" s="3"/>
      <c r="K2395" s="3"/>
      <c r="L2395" s="3"/>
      <c r="M2395" s="3"/>
      <c r="N2395" s="3"/>
    </row>
    <row r="2396" spans="1:14" ht="15" x14ac:dyDescent="0.15">
      <c r="A2396" s="2" t="s">
        <v>14</v>
      </c>
      <c r="B2396" s="2" t="s">
        <v>12772</v>
      </c>
      <c r="C2396" s="2" t="s">
        <v>12820</v>
      </c>
      <c r="D2396" s="2" t="s">
        <v>975</v>
      </c>
      <c r="E2396" s="2"/>
      <c r="F2396" s="2" t="str">
        <f>IF(ISNUMBER(E2396), E2396*G2396, "")</f>
        <v/>
      </c>
      <c r="G2396" s="2">
        <f>IF(AND(ISNUMBER(I2396), H2396&gt;0), I2396/H2396, I2396)</f>
        <v>50.905000000000001</v>
      </c>
      <c r="H2396" s="2">
        <v>2</v>
      </c>
      <c r="I2396" s="2">
        <v>101.81</v>
      </c>
      <c r="J2396" s="2"/>
      <c r="K2396" s="2"/>
      <c r="L2396" s="2"/>
      <c r="M2396" s="2"/>
      <c r="N2396" s="2"/>
    </row>
    <row r="2397" spans="1:14" ht="15" x14ac:dyDescent="0.15">
      <c r="A2397" s="3" t="s">
        <v>14</v>
      </c>
      <c r="B2397" s="3" t="s">
        <v>12772</v>
      </c>
      <c r="C2397" s="3" t="s">
        <v>12820</v>
      </c>
      <c r="D2397" s="3" t="s">
        <v>976</v>
      </c>
      <c r="E2397" s="3"/>
      <c r="F2397" s="3" t="str">
        <f>IF(ISNUMBER(E2397), E2397*G2397, "")</f>
        <v/>
      </c>
      <c r="G2397" s="3">
        <f>IF(AND(ISNUMBER(I2397), H2397&gt;0), I2397/H2397, I2397)</f>
        <v>13.345000000000001</v>
      </c>
      <c r="H2397" s="3">
        <v>2</v>
      </c>
      <c r="I2397" s="3">
        <v>26.69</v>
      </c>
      <c r="J2397" s="3"/>
      <c r="K2397" s="3"/>
      <c r="L2397" s="3"/>
      <c r="M2397" s="3"/>
      <c r="N2397" s="3"/>
    </row>
    <row r="2398" spans="1:14" ht="15" x14ac:dyDescent="0.15">
      <c r="A2398" s="2" t="s">
        <v>14</v>
      </c>
      <c r="B2398" s="2" t="s">
        <v>12772</v>
      </c>
      <c r="C2398" s="2" t="s">
        <v>12820</v>
      </c>
      <c r="D2398" s="2" t="s">
        <v>977</v>
      </c>
      <c r="E2398" s="2"/>
      <c r="F2398" s="2" t="str">
        <f>IF(ISNUMBER(E2398), E2398*G2398, "")</f>
        <v/>
      </c>
      <c r="G2398" s="2">
        <f>IF(AND(ISNUMBER(I2398), H2398&gt;0), I2398/H2398, I2398)</f>
        <v>29.164999999999999</v>
      </c>
      <c r="H2398" s="2">
        <v>2</v>
      </c>
      <c r="I2398" s="2">
        <v>58.33</v>
      </c>
      <c r="J2398" s="2"/>
      <c r="K2398" s="2"/>
      <c r="L2398" s="2"/>
      <c r="M2398" s="2"/>
      <c r="N2398" s="2"/>
    </row>
    <row r="2399" spans="1:14" ht="15" x14ac:dyDescent="0.15">
      <c r="A2399" s="3" t="s">
        <v>14</v>
      </c>
      <c r="B2399" s="3" t="s">
        <v>12772</v>
      </c>
      <c r="C2399" s="3" t="s">
        <v>12820</v>
      </c>
      <c r="D2399" s="3" t="s">
        <v>978</v>
      </c>
      <c r="E2399" s="3"/>
      <c r="F2399" s="3" t="str">
        <f>IF(ISNUMBER(E2399), E2399*G2399, "")</f>
        <v/>
      </c>
      <c r="G2399" s="3">
        <f>IF(AND(ISNUMBER(I2399), H2399&gt;0), I2399/H2399, I2399)</f>
        <v>34.134999999999998</v>
      </c>
      <c r="H2399" s="3">
        <v>2</v>
      </c>
      <c r="I2399" s="3">
        <v>68.27</v>
      </c>
      <c r="J2399" s="3"/>
      <c r="K2399" s="3"/>
      <c r="L2399" s="3"/>
      <c r="M2399" s="3"/>
      <c r="N2399" s="3"/>
    </row>
    <row r="2400" spans="1:14" ht="15" x14ac:dyDescent="0.15">
      <c r="A2400" s="2" t="s">
        <v>14</v>
      </c>
      <c r="B2400" s="2" t="s">
        <v>12772</v>
      </c>
      <c r="C2400" s="2" t="s">
        <v>12820</v>
      </c>
      <c r="D2400" s="2" t="s">
        <v>979</v>
      </c>
      <c r="E2400" s="2"/>
      <c r="F2400" s="2" t="str">
        <f>IF(ISNUMBER(E2400), E2400*G2400, "")</f>
        <v/>
      </c>
      <c r="G2400" s="2">
        <f>IF(AND(ISNUMBER(I2400), H2400&gt;0), I2400/H2400, I2400)</f>
        <v>57.69</v>
      </c>
      <c r="H2400" s="2">
        <v>1</v>
      </c>
      <c r="I2400" s="2">
        <v>57.69</v>
      </c>
      <c r="J2400" s="2"/>
      <c r="K2400" s="2"/>
      <c r="L2400" s="2"/>
      <c r="M2400" s="2"/>
      <c r="N2400" s="2"/>
    </row>
    <row r="2401" spans="1:14" ht="15" x14ac:dyDescent="0.15">
      <c r="A2401" s="3" t="s">
        <v>14</v>
      </c>
      <c r="B2401" s="3" t="s">
        <v>12772</v>
      </c>
      <c r="C2401" s="3" t="s">
        <v>12820</v>
      </c>
      <c r="D2401" s="3" t="s">
        <v>980</v>
      </c>
      <c r="E2401" s="3"/>
      <c r="F2401" s="3" t="str">
        <f>IF(ISNUMBER(E2401), E2401*G2401, "")</f>
        <v/>
      </c>
      <c r="G2401" s="3">
        <f>IF(AND(ISNUMBER(I2401), H2401&gt;0), I2401/H2401, I2401)</f>
        <v>62.14</v>
      </c>
      <c r="H2401" s="3">
        <v>1</v>
      </c>
      <c r="I2401" s="3">
        <v>62.14</v>
      </c>
      <c r="J2401" s="3"/>
      <c r="K2401" s="3"/>
      <c r="L2401" s="3"/>
      <c r="M2401" s="3"/>
      <c r="N2401" s="3"/>
    </row>
    <row r="2402" spans="1:14" ht="15" x14ac:dyDescent="0.15">
      <c r="A2402" s="2" t="s">
        <v>14</v>
      </c>
      <c r="B2402" s="2" t="s">
        <v>12772</v>
      </c>
      <c r="C2402" s="2" t="s">
        <v>12820</v>
      </c>
      <c r="D2402" s="2" t="s">
        <v>981</v>
      </c>
      <c r="E2402" s="2"/>
      <c r="F2402" s="2" t="str">
        <f>IF(ISNUMBER(E2402), E2402*G2402, "")</f>
        <v/>
      </c>
      <c r="G2402" s="2">
        <f>IF(AND(ISNUMBER(I2402), H2402&gt;0), I2402/H2402, I2402)</f>
        <v>56.15</v>
      </c>
      <c r="H2402" s="2">
        <v>1</v>
      </c>
      <c r="I2402" s="2">
        <v>56.15</v>
      </c>
      <c r="J2402" s="2"/>
      <c r="K2402" s="2"/>
      <c r="L2402" s="2"/>
      <c r="M2402" s="2"/>
      <c r="N2402" s="2"/>
    </row>
    <row r="2403" spans="1:14" ht="15" x14ac:dyDescent="0.15">
      <c r="A2403" s="3" t="s">
        <v>14</v>
      </c>
      <c r="B2403" s="3" t="s">
        <v>12772</v>
      </c>
      <c r="C2403" s="3" t="s">
        <v>12820</v>
      </c>
      <c r="D2403" s="3" t="s">
        <v>983</v>
      </c>
      <c r="E2403" s="3"/>
      <c r="F2403" s="3" t="str">
        <f>IF(ISNUMBER(E2403), E2403*G2403, "")</f>
        <v/>
      </c>
      <c r="G2403" s="3">
        <f>IF(AND(ISNUMBER(I2403), H2403&gt;0), I2403/H2403, I2403)</f>
        <v>51.38</v>
      </c>
      <c r="H2403" s="3">
        <v>1</v>
      </c>
      <c r="I2403" s="3">
        <v>51.38</v>
      </c>
      <c r="J2403" s="3"/>
      <c r="K2403" s="3"/>
      <c r="L2403" s="3"/>
      <c r="M2403" s="3"/>
      <c r="N2403" s="3"/>
    </row>
    <row r="2404" spans="1:14" ht="15" x14ac:dyDescent="0.15">
      <c r="A2404" s="2" t="s">
        <v>14</v>
      </c>
      <c r="B2404" s="2" t="s">
        <v>12772</v>
      </c>
      <c r="C2404" s="2" t="s">
        <v>12820</v>
      </c>
      <c r="D2404" s="2" t="s">
        <v>984</v>
      </c>
      <c r="E2404" s="2"/>
      <c r="F2404" s="2" t="str">
        <f>IF(ISNUMBER(E2404), E2404*G2404, "")</f>
        <v/>
      </c>
      <c r="G2404" s="2">
        <f>IF(AND(ISNUMBER(I2404), H2404&gt;0), I2404/H2404, I2404)</f>
        <v>25.69</v>
      </c>
      <c r="H2404" s="2">
        <v>2</v>
      </c>
      <c r="I2404" s="2">
        <v>51.38</v>
      </c>
      <c r="J2404" s="2"/>
      <c r="K2404" s="2"/>
      <c r="L2404" s="2"/>
      <c r="M2404" s="2"/>
      <c r="N2404" s="2"/>
    </row>
    <row r="2405" spans="1:14" ht="15" x14ac:dyDescent="0.15">
      <c r="A2405" s="3" t="s">
        <v>14</v>
      </c>
      <c r="B2405" s="3" t="s">
        <v>12772</v>
      </c>
      <c r="C2405" s="3" t="s">
        <v>12820</v>
      </c>
      <c r="D2405" s="3" t="s">
        <v>985</v>
      </c>
      <c r="E2405" s="3"/>
      <c r="F2405" s="3" t="str">
        <f>IF(ISNUMBER(E2405), E2405*G2405, "")</f>
        <v/>
      </c>
      <c r="G2405" s="3">
        <f>IF(AND(ISNUMBER(I2405), H2405&gt;0), I2405/H2405, I2405)</f>
        <v>35.57</v>
      </c>
      <c r="H2405" s="3">
        <v>1</v>
      </c>
      <c r="I2405" s="3">
        <v>35.57</v>
      </c>
      <c r="J2405" s="3"/>
      <c r="K2405" s="3"/>
      <c r="L2405" s="3"/>
      <c r="M2405" s="3"/>
      <c r="N2405" s="3"/>
    </row>
    <row r="2406" spans="1:14" ht="15" x14ac:dyDescent="0.15">
      <c r="A2406" s="2" t="s">
        <v>14</v>
      </c>
      <c r="B2406" s="2" t="s">
        <v>12772</v>
      </c>
      <c r="C2406" s="2" t="s">
        <v>12820</v>
      </c>
      <c r="D2406" s="2" t="s">
        <v>986</v>
      </c>
      <c r="E2406" s="2"/>
      <c r="F2406" s="2" t="str">
        <f>IF(ISNUMBER(E2406), E2406*G2406, "")</f>
        <v/>
      </c>
      <c r="G2406" s="2">
        <f>IF(AND(ISNUMBER(I2406), H2406&gt;0), I2406/H2406, I2406)</f>
        <v>32.49</v>
      </c>
      <c r="H2406" s="2">
        <v>1</v>
      </c>
      <c r="I2406" s="2">
        <v>32.49</v>
      </c>
      <c r="J2406" s="2"/>
      <c r="K2406" s="2"/>
      <c r="L2406" s="2"/>
      <c r="M2406" s="2"/>
      <c r="N2406" s="2"/>
    </row>
    <row r="2407" spans="1:14" ht="15" x14ac:dyDescent="0.15">
      <c r="A2407" s="3" t="s">
        <v>14</v>
      </c>
      <c r="B2407" s="3" t="s">
        <v>12772</v>
      </c>
      <c r="C2407" s="3" t="s">
        <v>12820</v>
      </c>
      <c r="D2407" s="3" t="s">
        <v>987</v>
      </c>
      <c r="E2407" s="3"/>
      <c r="F2407" s="3" t="str">
        <f>IF(ISNUMBER(E2407), E2407*G2407, "")</f>
        <v/>
      </c>
      <c r="G2407" s="3">
        <f>IF(AND(ISNUMBER(I2407), H2407&gt;0), I2407/H2407, I2407)</f>
        <v>61.74</v>
      </c>
      <c r="H2407" s="3">
        <v>1</v>
      </c>
      <c r="I2407" s="3">
        <v>61.74</v>
      </c>
      <c r="J2407" s="3"/>
      <c r="K2407" s="3"/>
      <c r="L2407" s="3"/>
      <c r="M2407" s="3"/>
      <c r="N2407" s="3"/>
    </row>
    <row r="2408" spans="1:14" ht="15" x14ac:dyDescent="0.15">
      <c r="A2408" s="2" t="s">
        <v>14</v>
      </c>
      <c r="B2408" s="2" t="s">
        <v>12772</v>
      </c>
      <c r="C2408" s="2" t="s">
        <v>12820</v>
      </c>
      <c r="D2408" s="2" t="s">
        <v>988</v>
      </c>
      <c r="E2408" s="2"/>
      <c r="F2408" s="2" t="str">
        <f>IF(ISNUMBER(E2408), E2408*G2408, "")</f>
        <v/>
      </c>
      <c r="G2408" s="2">
        <f>IF(AND(ISNUMBER(I2408), H2408&gt;0), I2408/H2408, I2408)</f>
        <v>77.680000000000007</v>
      </c>
      <c r="H2408" s="2">
        <v>1</v>
      </c>
      <c r="I2408" s="2">
        <v>77.680000000000007</v>
      </c>
      <c r="J2408" s="2"/>
      <c r="K2408" s="2"/>
      <c r="L2408" s="2"/>
      <c r="M2408" s="2"/>
      <c r="N2408" s="2"/>
    </row>
    <row r="2409" spans="1:14" ht="15" x14ac:dyDescent="0.15">
      <c r="A2409" s="3" t="s">
        <v>14</v>
      </c>
      <c r="B2409" s="3" t="s">
        <v>12772</v>
      </c>
      <c r="C2409" s="3" t="s">
        <v>12820</v>
      </c>
      <c r="D2409" s="3" t="s">
        <v>989</v>
      </c>
      <c r="E2409" s="3"/>
      <c r="F2409" s="3" t="str">
        <f>IF(ISNUMBER(E2409), E2409*G2409, "")</f>
        <v/>
      </c>
      <c r="G2409" s="3">
        <f>IF(AND(ISNUMBER(I2409), H2409&gt;0), I2409/H2409, I2409)</f>
        <v>71</v>
      </c>
      <c r="H2409" s="3">
        <v>1</v>
      </c>
      <c r="I2409" s="3">
        <v>71</v>
      </c>
      <c r="J2409" s="3"/>
      <c r="K2409" s="3"/>
      <c r="L2409" s="3"/>
      <c r="M2409" s="3"/>
      <c r="N2409" s="3"/>
    </row>
    <row r="2410" spans="1:14" ht="15" x14ac:dyDescent="0.15">
      <c r="A2410" s="2" t="s">
        <v>14</v>
      </c>
      <c r="B2410" s="2" t="s">
        <v>12772</v>
      </c>
      <c r="C2410" s="2" t="s">
        <v>12820</v>
      </c>
      <c r="D2410" s="2" t="s">
        <v>990</v>
      </c>
      <c r="E2410" s="2"/>
      <c r="F2410" s="2" t="str">
        <f>IF(ISNUMBER(E2410), E2410*G2410, "")</f>
        <v/>
      </c>
      <c r="G2410" s="2">
        <f>IF(AND(ISNUMBER(I2410), H2410&gt;0), I2410/H2410, I2410)</f>
        <v>67.94</v>
      </c>
      <c r="H2410" s="2">
        <v>1</v>
      </c>
      <c r="I2410" s="2">
        <v>67.94</v>
      </c>
      <c r="J2410" s="2"/>
      <c r="K2410" s="2"/>
      <c r="L2410" s="2"/>
      <c r="M2410" s="2"/>
      <c r="N2410" s="2"/>
    </row>
    <row r="2411" spans="1:14" ht="15" x14ac:dyDescent="0.15">
      <c r="A2411" s="3" t="s">
        <v>14</v>
      </c>
      <c r="B2411" s="3" t="s">
        <v>12772</v>
      </c>
      <c r="C2411" s="3" t="s">
        <v>12820</v>
      </c>
      <c r="D2411" s="3" t="s">
        <v>991</v>
      </c>
      <c r="E2411" s="3"/>
      <c r="F2411" s="3" t="str">
        <f>IF(ISNUMBER(E2411), E2411*G2411, "")</f>
        <v/>
      </c>
      <c r="G2411" s="3">
        <f>IF(AND(ISNUMBER(I2411), H2411&gt;0), I2411/H2411, I2411)</f>
        <v>5.6025</v>
      </c>
      <c r="H2411" s="3">
        <v>4</v>
      </c>
      <c r="I2411" s="3">
        <v>22.41</v>
      </c>
      <c r="J2411" s="3"/>
      <c r="K2411" s="3"/>
      <c r="L2411" s="3"/>
      <c r="M2411" s="3"/>
      <c r="N2411" s="3"/>
    </row>
    <row r="2412" spans="1:14" ht="15" x14ac:dyDescent="0.15">
      <c r="A2412" s="2" t="s">
        <v>14</v>
      </c>
      <c r="B2412" s="2" t="s">
        <v>12772</v>
      </c>
      <c r="C2412" s="2" t="s">
        <v>12820</v>
      </c>
      <c r="D2412" s="2" t="s">
        <v>992</v>
      </c>
      <c r="E2412" s="2"/>
      <c r="F2412" s="2" t="str">
        <f>IF(ISNUMBER(E2412), E2412*G2412, "")</f>
        <v/>
      </c>
      <c r="G2412" s="2">
        <f>IF(AND(ISNUMBER(I2412), H2412&gt;0), I2412/H2412, I2412)</f>
        <v>10.465</v>
      </c>
      <c r="H2412" s="2">
        <v>2</v>
      </c>
      <c r="I2412" s="2">
        <v>20.93</v>
      </c>
      <c r="J2412" s="2"/>
      <c r="K2412" s="2"/>
      <c r="L2412" s="2"/>
      <c r="M2412" s="2"/>
      <c r="N2412" s="2"/>
    </row>
    <row r="2413" spans="1:14" ht="15" x14ac:dyDescent="0.15">
      <c r="A2413" s="3" t="s">
        <v>14</v>
      </c>
      <c r="B2413" s="3" t="s">
        <v>12772</v>
      </c>
      <c r="C2413" s="3" t="s">
        <v>12820</v>
      </c>
      <c r="D2413" s="3" t="s">
        <v>993</v>
      </c>
      <c r="E2413" s="3"/>
      <c r="F2413" s="3" t="str">
        <f>IF(ISNUMBER(E2413), E2413*G2413, "")</f>
        <v/>
      </c>
      <c r="G2413" s="3">
        <f>IF(AND(ISNUMBER(I2413), H2413&gt;0), I2413/H2413, I2413)</f>
        <v>10.465</v>
      </c>
      <c r="H2413" s="3">
        <v>2</v>
      </c>
      <c r="I2413" s="3">
        <v>20.93</v>
      </c>
      <c r="J2413" s="3"/>
      <c r="K2413" s="3"/>
      <c r="L2413" s="3"/>
      <c r="M2413" s="3"/>
      <c r="N2413" s="3"/>
    </row>
    <row r="2414" spans="1:14" ht="15" x14ac:dyDescent="0.15">
      <c r="A2414" s="2" t="s">
        <v>14</v>
      </c>
      <c r="B2414" s="2" t="s">
        <v>12772</v>
      </c>
      <c r="C2414" s="2" t="s">
        <v>12820</v>
      </c>
      <c r="D2414" s="2" t="s">
        <v>994</v>
      </c>
      <c r="E2414" s="2"/>
      <c r="F2414" s="2" t="str">
        <f>IF(ISNUMBER(E2414), E2414*G2414, "")</f>
        <v/>
      </c>
      <c r="G2414" s="2">
        <f>IF(AND(ISNUMBER(I2414), H2414&gt;0), I2414/H2414, I2414)</f>
        <v>10.605</v>
      </c>
      <c r="H2414" s="2">
        <v>2</v>
      </c>
      <c r="I2414" s="2">
        <v>21.21</v>
      </c>
      <c r="J2414" s="2"/>
      <c r="K2414" s="2"/>
      <c r="L2414" s="2"/>
      <c r="M2414" s="2"/>
      <c r="N2414" s="2"/>
    </row>
    <row r="2415" spans="1:14" ht="15" x14ac:dyDescent="0.15">
      <c r="A2415" s="3" t="s">
        <v>14</v>
      </c>
      <c r="B2415" s="3" t="s">
        <v>12772</v>
      </c>
      <c r="C2415" s="3" t="s">
        <v>12820</v>
      </c>
      <c r="D2415" s="3" t="s">
        <v>995</v>
      </c>
      <c r="E2415" s="3"/>
      <c r="F2415" s="3" t="str">
        <f>IF(ISNUMBER(E2415), E2415*G2415, "")</f>
        <v/>
      </c>
      <c r="G2415" s="3">
        <f>IF(AND(ISNUMBER(I2415), H2415&gt;0), I2415/H2415, I2415)</f>
        <v>4.7925000000000004</v>
      </c>
      <c r="H2415" s="3">
        <v>4</v>
      </c>
      <c r="I2415" s="3">
        <v>19.170000000000002</v>
      </c>
      <c r="J2415" s="3"/>
      <c r="K2415" s="3"/>
      <c r="L2415" s="3"/>
      <c r="M2415" s="3"/>
      <c r="N2415" s="3"/>
    </row>
    <row r="2416" spans="1:14" ht="15" x14ac:dyDescent="0.15">
      <c r="A2416" s="2" t="s">
        <v>14</v>
      </c>
      <c r="B2416" s="2" t="s">
        <v>12772</v>
      </c>
      <c r="C2416" s="2" t="s">
        <v>12820</v>
      </c>
      <c r="D2416" s="2" t="s">
        <v>996</v>
      </c>
      <c r="E2416" s="2"/>
      <c r="F2416" s="2" t="str">
        <f>IF(ISNUMBER(E2416), E2416*G2416, "")</f>
        <v/>
      </c>
      <c r="G2416" s="2">
        <f>IF(AND(ISNUMBER(I2416), H2416&gt;0), I2416/H2416, I2416)</f>
        <v>16.734999999999999</v>
      </c>
      <c r="H2416" s="2">
        <v>2</v>
      </c>
      <c r="I2416" s="2">
        <v>33.47</v>
      </c>
      <c r="J2416" s="2"/>
      <c r="K2416" s="2"/>
      <c r="L2416" s="2"/>
      <c r="M2416" s="2"/>
      <c r="N2416" s="2"/>
    </row>
    <row r="2417" spans="1:14" ht="15" x14ac:dyDescent="0.15">
      <c r="A2417" s="3" t="s">
        <v>14</v>
      </c>
      <c r="B2417" s="3" t="s">
        <v>12772</v>
      </c>
      <c r="C2417" s="3" t="s">
        <v>12820</v>
      </c>
      <c r="D2417" s="3" t="s">
        <v>997</v>
      </c>
      <c r="E2417" s="3"/>
      <c r="F2417" s="3" t="str">
        <f>IF(ISNUMBER(E2417), E2417*G2417, "")</f>
        <v/>
      </c>
      <c r="G2417" s="3">
        <f>IF(AND(ISNUMBER(I2417), H2417&gt;0), I2417/H2417, I2417)</f>
        <v>16.734999999999999</v>
      </c>
      <c r="H2417" s="3">
        <v>2</v>
      </c>
      <c r="I2417" s="3">
        <v>33.47</v>
      </c>
      <c r="J2417" s="3"/>
      <c r="K2417" s="3"/>
      <c r="L2417" s="3"/>
      <c r="M2417" s="3"/>
      <c r="N2417" s="3"/>
    </row>
    <row r="2418" spans="1:14" ht="15" x14ac:dyDescent="0.15">
      <c r="A2418" s="2" t="s">
        <v>14</v>
      </c>
      <c r="B2418" s="2" t="s">
        <v>12772</v>
      </c>
      <c r="C2418" s="2" t="s">
        <v>12820</v>
      </c>
      <c r="D2418" s="2" t="s">
        <v>998</v>
      </c>
      <c r="E2418" s="2"/>
      <c r="F2418" s="2" t="str">
        <f>IF(ISNUMBER(E2418), E2418*G2418, "")</f>
        <v/>
      </c>
      <c r="G2418" s="2">
        <f>IF(AND(ISNUMBER(I2418), H2418&gt;0), I2418/H2418, I2418)</f>
        <v>10.505000000000001</v>
      </c>
      <c r="H2418" s="2">
        <v>2</v>
      </c>
      <c r="I2418" s="2">
        <v>21.01</v>
      </c>
      <c r="J2418" s="2"/>
      <c r="K2418" s="2"/>
      <c r="L2418" s="2"/>
      <c r="M2418" s="2"/>
      <c r="N2418" s="2"/>
    </row>
    <row r="2419" spans="1:14" ht="15" x14ac:dyDescent="0.15">
      <c r="A2419" s="3" t="s">
        <v>14</v>
      </c>
      <c r="B2419" s="3" t="s">
        <v>12772</v>
      </c>
      <c r="C2419" s="3" t="s">
        <v>12820</v>
      </c>
      <c r="D2419" s="3" t="s">
        <v>999</v>
      </c>
      <c r="E2419" s="3"/>
      <c r="F2419" s="3" t="str">
        <f>IF(ISNUMBER(E2419), E2419*G2419, "")</f>
        <v/>
      </c>
      <c r="G2419" s="3">
        <f>IF(AND(ISNUMBER(I2419), H2419&gt;0), I2419/H2419, I2419)</f>
        <v>10.505000000000001</v>
      </c>
      <c r="H2419" s="3">
        <v>2</v>
      </c>
      <c r="I2419" s="3">
        <v>21.01</v>
      </c>
      <c r="J2419" s="3"/>
      <c r="K2419" s="3"/>
      <c r="L2419" s="3"/>
      <c r="M2419" s="3"/>
      <c r="N2419" s="3"/>
    </row>
    <row r="2420" spans="1:14" ht="15" x14ac:dyDescent="0.15">
      <c r="A2420" s="2" t="s">
        <v>14</v>
      </c>
      <c r="B2420" s="2" t="s">
        <v>12772</v>
      </c>
      <c r="C2420" s="2" t="s">
        <v>12820</v>
      </c>
      <c r="D2420" s="2" t="s">
        <v>1000</v>
      </c>
      <c r="E2420" s="2"/>
      <c r="F2420" s="2" t="str">
        <f>IF(ISNUMBER(E2420), E2420*G2420, "")</f>
        <v/>
      </c>
      <c r="G2420" s="2">
        <f>IF(AND(ISNUMBER(I2420), H2420&gt;0), I2420/H2420, I2420)</f>
        <v>15.4</v>
      </c>
      <c r="H2420" s="2">
        <v>2</v>
      </c>
      <c r="I2420" s="2">
        <v>30.8</v>
      </c>
      <c r="J2420" s="2"/>
      <c r="K2420" s="2"/>
      <c r="L2420" s="2"/>
      <c r="M2420" s="2"/>
      <c r="N2420" s="2"/>
    </row>
    <row r="2421" spans="1:14" ht="15" x14ac:dyDescent="0.15">
      <c r="A2421" s="3" t="s">
        <v>14</v>
      </c>
      <c r="B2421" s="3" t="s">
        <v>12772</v>
      </c>
      <c r="C2421" s="3" t="s">
        <v>12820</v>
      </c>
      <c r="D2421" s="3" t="s">
        <v>5279</v>
      </c>
      <c r="E2421" s="3"/>
      <c r="F2421" s="3" t="str">
        <f>IF(ISNUMBER(E2421), E2421*G2421, "")</f>
        <v/>
      </c>
      <c r="G2421" s="3">
        <f>IF(AND(ISNUMBER(I2421), H2421&gt;0), I2421/H2421, I2421)</f>
        <v>15.4</v>
      </c>
      <c r="H2421" s="3">
        <v>2</v>
      </c>
      <c r="I2421" s="3">
        <v>30.8</v>
      </c>
      <c r="J2421" s="3"/>
      <c r="K2421" s="3"/>
      <c r="L2421" s="3"/>
      <c r="M2421" s="3"/>
      <c r="N2421" s="3"/>
    </row>
    <row r="2422" spans="1:14" ht="15" x14ac:dyDescent="0.15">
      <c r="A2422" s="2" t="s">
        <v>14</v>
      </c>
      <c r="B2422" s="2" t="s">
        <v>12772</v>
      </c>
      <c r="C2422" s="2" t="s">
        <v>12820</v>
      </c>
      <c r="D2422" s="2" t="s">
        <v>1001</v>
      </c>
      <c r="E2422" s="2"/>
      <c r="F2422" s="2" t="str">
        <f>IF(ISNUMBER(E2422), E2422*G2422, "")</f>
        <v/>
      </c>
      <c r="G2422" s="2">
        <f>IF(AND(ISNUMBER(I2422), H2422&gt;0), I2422/H2422, I2422)</f>
        <v>39.51</v>
      </c>
      <c r="H2422" s="2">
        <v>2</v>
      </c>
      <c r="I2422" s="2">
        <v>79.02</v>
      </c>
      <c r="J2422" s="2"/>
      <c r="K2422" s="2"/>
      <c r="L2422" s="2"/>
      <c r="M2422" s="2"/>
      <c r="N2422" s="2"/>
    </row>
    <row r="2423" spans="1:14" ht="15" x14ac:dyDescent="0.15">
      <c r="A2423" s="3" t="s">
        <v>14</v>
      </c>
      <c r="B2423" s="3" t="s">
        <v>12772</v>
      </c>
      <c r="C2423" s="3" t="s">
        <v>12820</v>
      </c>
      <c r="D2423" s="3" t="s">
        <v>1002</v>
      </c>
      <c r="E2423" s="3"/>
      <c r="F2423" s="3" t="str">
        <f>IF(ISNUMBER(E2423), E2423*G2423, "")</f>
        <v/>
      </c>
      <c r="G2423" s="3">
        <f>IF(AND(ISNUMBER(I2423), H2423&gt;0), I2423/H2423, I2423)</f>
        <v>34.71</v>
      </c>
      <c r="H2423" s="3">
        <v>2</v>
      </c>
      <c r="I2423" s="3">
        <v>69.42</v>
      </c>
      <c r="J2423" s="3"/>
      <c r="K2423" s="3"/>
      <c r="L2423" s="3"/>
      <c r="M2423" s="3"/>
      <c r="N2423" s="3"/>
    </row>
    <row r="2424" spans="1:14" ht="15" x14ac:dyDescent="0.15">
      <c r="A2424" s="2" t="s">
        <v>14</v>
      </c>
      <c r="B2424" s="2" t="s">
        <v>12772</v>
      </c>
      <c r="C2424" s="2" t="s">
        <v>12820</v>
      </c>
      <c r="D2424" s="2" t="s">
        <v>1003</v>
      </c>
      <c r="E2424" s="2"/>
      <c r="F2424" s="2" t="str">
        <f>IF(ISNUMBER(E2424), E2424*G2424, "")</f>
        <v/>
      </c>
      <c r="G2424" s="2">
        <f>IF(AND(ISNUMBER(I2424), H2424&gt;0), I2424/H2424, I2424)</f>
        <v>32.774999999999999</v>
      </c>
      <c r="H2424" s="2">
        <v>2</v>
      </c>
      <c r="I2424" s="2">
        <v>65.55</v>
      </c>
      <c r="J2424" s="2"/>
      <c r="K2424" s="2"/>
      <c r="L2424" s="2"/>
      <c r="M2424" s="2"/>
      <c r="N2424" s="2"/>
    </row>
    <row r="2425" spans="1:14" ht="15" x14ac:dyDescent="0.15">
      <c r="A2425" s="3" t="s">
        <v>14</v>
      </c>
      <c r="B2425" s="3" t="s">
        <v>12772</v>
      </c>
      <c r="C2425" s="3" t="s">
        <v>12820</v>
      </c>
      <c r="D2425" s="3" t="s">
        <v>1004</v>
      </c>
      <c r="E2425" s="3"/>
      <c r="F2425" s="3" t="str">
        <f>IF(ISNUMBER(E2425), E2425*G2425, "")</f>
        <v/>
      </c>
      <c r="G2425" s="3">
        <f>IF(AND(ISNUMBER(I2425), H2425&gt;0), I2425/H2425, I2425)</f>
        <v>32.774999999999999</v>
      </c>
      <c r="H2425" s="3">
        <v>2</v>
      </c>
      <c r="I2425" s="3">
        <v>65.55</v>
      </c>
      <c r="J2425" s="3"/>
      <c r="K2425" s="3"/>
      <c r="L2425" s="3"/>
      <c r="M2425" s="3"/>
      <c r="N2425" s="3"/>
    </row>
    <row r="2426" spans="1:14" ht="15" x14ac:dyDescent="0.15">
      <c r="A2426" s="2" t="s">
        <v>14</v>
      </c>
      <c r="B2426" s="2" t="s">
        <v>12772</v>
      </c>
      <c r="C2426" s="2" t="s">
        <v>12820</v>
      </c>
      <c r="D2426" s="2" t="s">
        <v>1005</v>
      </c>
      <c r="E2426" s="2"/>
      <c r="F2426" s="2" t="str">
        <f>IF(ISNUMBER(E2426), E2426*G2426, "")</f>
        <v/>
      </c>
      <c r="G2426" s="2">
        <f>IF(AND(ISNUMBER(I2426), H2426&gt;0), I2426/H2426, I2426)</f>
        <v>28.195</v>
      </c>
      <c r="H2426" s="2">
        <v>2</v>
      </c>
      <c r="I2426" s="2">
        <v>56.39</v>
      </c>
      <c r="J2426" s="2"/>
      <c r="K2426" s="2"/>
      <c r="L2426" s="2"/>
      <c r="M2426" s="2"/>
      <c r="N2426" s="2"/>
    </row>
    <row r="2427" spans="1:14" ht="15" x14ac:dyDescent="0.15">
      <c r="A2427" s="3" t="s">
        <v>14</v>
      </c>
      <c r="B2427" s="3" t="s">
        <v>12772</v>
      </c>
      <c r="C2427" s="3" t="s">
        <v>12820</v>
      </c>
      <c r="D2427" s="3" t="s">
        <v>1006</v>
      </c>
      <c r="E2427" s="3"/>
      <c r="F2427" s="3" t="str">
        <f>IF(ISNUMBER(E2427), E2427*G2427, "")</f>
        <v/>
      </c>
      <c r="G2427" s="3">
        <f>IF(AND(ISNUMBER(I2427), H2427&gt;0), I2427/H2427, I2427)</f>
        <v>24.8</v>
      </c>
      <c r="H2427" s="3">
        <v>2</v>
      </c>
      <c r="I2427" s="3">
        <v>49.6</v>
      </c>
      <c r="J2427" s="3"/>
      <c r="K2427" s="3"/>
      <c r="L2427" s="3"/>
      <c r="M2427" s="3"/>
      <c r="N2427" s="3"/>
    </row>
    <row r="2428" spans="1:14" ht="15" x14ac:dyDescent="0.15">
      <c r="A2428" s="2" t="s">
        <v>14</v>
      </c>
      <c r="B2428" s="2" t="s">
        <v>12772</v>
      </c>
      <c r="C2428" s="2" t="s">
        <v>12820</v>
      </c>
      <c r="D2428" s="2" t="s">
        <v>1007</v>
      </c>
      <c r="E2428" s="2"/>
      <c r="F2428" s="2" t="str">
        <f>IF(ISNUMBER(E2428), E2428*G2428, "")</f>
        <v/>
      </c>
      <c r="G2428" s="2">
        <f>IF(AND(ISNUMBER(I2428), H2428&gt;0), I2428/H2428, I2428)</f>
        <v>11.965</v>
      </c>
      <c r="H2428" s="2">
        <v>4</v>
      </c>
      <c r="I2428" s="2">
        <v>47.86</v>
      </c>
      <c r="J2428" s="2"/>
      <c r="K2428" s="2"/>
      <c r="L2428" s="2"/>
      <c r="M2428" s="2"/>
      <c r="N2428" s="2"/>
    </row>
    <row r="2429" spans="1:14" ht="15" x14ac:dyDescent="0.15">
      <c r="A2429" s="3" t="s">
        <v>14</v>
      </c>
      <c r="B2429" s="3" t="s">
        <v>12772</v>
      </c>
      <c r="C2429" s="3" t="s">
        <v>12820</v>
      </c>
      <c r="D2429" s="3" t="s">
        <v>1008</v>
      </c>
      <c r="E2429" s="3"/>
      <c r="F2429" s="3" t="str">
        <f>IF(ISNUMBER(E2429), E2429*G2429, "")</f>
        <v/>
      </c>
      <c r="G2429" s="3">
        <f>IF(AND(ISNUMBER(I2429), H2429&gt;0), I2429/H2429, I2429)</f>
        <v>4.8499999999999996</v>
      </c>
      <c r="H2429" s="3">
        <v>1</v>
      </c>
      <c r="I2429" s="3">
        <v>4.8499999999999996</v>
      </c>
      <c r="J2429" s="3"/>
      <c r="K2429" s="3"/>
      <c r="L2429" s="3"/>
      <c r="M2429" s="3"/>
      <c r="N2429" s="3"/>
    </row>
    <row r="2430" spans="1:14" ht="15" x14ac:dyDescent="0.15">
      <c r="A2430" s="2" t="s">
        <v>14</v>
      </c>
      <c r="B2430" s="2" t="s">
        <v>12772</v>
      </c>
      <c r="C2430" s="2" t="s">
        <v>12820</v>
      </c>
      <c r="D2430" s="2" t="s">
        <v>1009</v>
      </c>
      <c r="E2430" s="2"/>
      <c r="F2430" s="2" t="str">
        <f>IF(ISNUMBER(E2430), E2430*G2430, "")</f>
        <v/>
      </c>
      <c r="G2430" s="2">
        <f>IF(AND(ISNUMBER(I2430), H2430&gt;0), I2430/H2430, I2430)</f>
        <v>1.23</v>
      </c>
      <c r="H2430" s="2">
        <v>2</v>
      </c>
      <c r="I2430" s="2">
        <v>2.46</v>
      </c>
      <c r="J2430" s="2"/>
      <c r="K2430" s="2"/>
      <c r="L2430" s="2"/>
      <c r="M2430" s="2"/>
      <c r="N2430" s="2"/>
    </row>
    <row r="2431" spans="1:14" ht="15" x14ac:dyDescent="0.15">
      <c r="A2431" s="3" t="s">
        <v>14</v>
      </c>
      <c r="B2431" s="3" t="s">
        <v>12772</v>
      </c>
      <c r="C2431" s="3" t="s">
        <v>12820</v>
      </c>
      <c r="D2431" s="3" t="s">
        <v>1010</v>
      </c>
      <c r="E2431" s="3"/>
      <c r="F2431" s="3" t="str">
        <f>IF(ISNUMBER(E2431), E2431*G2431, "")</f>
        <v/>
      </c>
      <c r="G2431" s="3">
        <f>IF(AND(ISNUMBER(I2431), H2431&gt;0), I2431/H2431, I2431)</f>
        <v>4.45</v>
      </c>
      <c r="H2431" s="3">
        <v>2</v>
      </c>
      <c r="I2431" s="3">
        <v>8.9</v>
      </c>
      <c r="J2431" s="3"/>
      <c r="K2431" s="3"/>
      <c r="L2431" s="3"/>
      <c r="M2431" s="3"/>
      <c r="N2431" s="3"/>
    </row>
    <row r="2432" spans="1:14" ht="15" x14ac:dyDescent="0.15">
      <c r="A2432" s="2" t="s">
        <v>14</v>
      </c>
      <c r="B2432" s="2" t="s">
        <v>12772</v>
      </c>
      <c r="C2432" s="2" t="s">
        <v>12820</v>
      </c>
      <c r="D2432" s="2" t="s">
        <v>1011</v>
      </c>
      <c r="E2432" s="2"/>
      <c r="F2432" s="2" t="str">
        <f>IF(ISNUMBER(E2432), E2432*G2432, "")</f>
        <v/>
      </c>
      <c r="G2432" s="2">
        <f>IF(AND(ISNUMBER(I2432), H2432&gt;0), I2432/H2432, I2432)</f>
        <v>7.4349999999999996</v>
      </c>
      <c r="H2432" s="2">
        <v>2</v>
      </c>
      <c r="I2432" s="2">
        <v>14.87</v>
      </c>
      <c r="J2432" s="2"/>
      <c r="K2432" s="2"/>
      <c r="L2432" s="2"/>
      <c r="M2432" s="2"/>
      <c r="N2432" s="2"/>
    </row>
    <row r="2433" spans="1:14" ht="15" x14ac:dyDescent="0.15">
      <c r="A2433" s="3" t="s">
        <v>14</v>
      </c>
      <c r="B2433" s="3" t="s">
        <v>12772</v>
      </c>
      <c r="C2433" s="3" t="s">
        <v>12820</v>
      </c>
      <c r="D2433" s="3" t="s">
        <v>1012</v>
      </c>
      <c r="E2433" s="3"/>
      <c r="F2433" s="3" t="str">
        <f>IF(ISNUMBER(E2433), E2433*G2433, "")</f>
        <v/>
      </c>
      <c r="G2433" s="3">
        <f>IF(AND(ISNUMBER(I2433), H2433&gt;0), I2433/H2433, I2433)</f>
        <v>6.54</v>
      </c>
      <c r="H2433" s="3">
        <v>1</v>
      </c>
      <c r="I2433" s="3">
        <v>6.54</v>
      </c>
      <c r="J2433" s="3"/>
      <c r="K2433" s="3"/>
      <c r="L2433" s="3"/>
      <c r="M2433" s="3"/>
      <c r="N2433" s="3"/>
    </row>
    <row r="2434" spans="1:14" ht="15" x14ac:dyDescent="0.15">
      <c r="A2434" s="2" t="s">
        <v>14</v>
      </c>
      <c r="B2434" s="2" t="s">
        <v>12772</v>
      </c>
      <c r="C2434" s="2" t="s">
        <v>12820</v>
      </c>
      <c r="D2434" s="2" t="s">
        <v>1013</v>
      </c>
      <c r="E2434" s="2"/>
      <c r="F2434" s="2" t="str">
        <f>IF(ISNUMBER(E2434), E2434*G2434, "")</f>
        <v/>
      </c>
      <c r="G2434" s="2">
        <f>IF(AND(ISNUMBER(I2434), H2434&gt;0), I2434/H2434, I2434)</f>
        <v>33.58</v>
      </c>
      <c r="H2434" s="2">
        <v>1</v>
      </c>
      <c r="I2434" s="2">
        <v>33.58</v>
      </c>
      <c r="J2434" s="2"/>
      <c r="K2434" s="2"/>
      <c r="L2434" s="2"/>
      <c r="M2434" s="2"/>
      <c r="N2434" s="2"/>
    </row>
    <row r="2435" spans="1:14" ht="15" x14ac:dyDescent="0.15">
      <c r="A2435" s="3" t="s">
        <v>14</v>
      </c>
      <c r="B2435" s="3" t="s">
        <v>12772</v>
      </c>
      <c r="C2435" s="3" t="s">
        <v>12820</v>
      </c>
      <c r="D2435" s="3" t="s">
        <v>1014</v>
      </c>
      <c r="E2435" s="3"/>
      <c r="F2435" s="3" t="str">
        <f>IF(ISNUMBER(E2435), E2435*G2435, "")</f>
        <v/>
      </c>
      <c r="G2435" s="3">
        <f>IF(AND(ISNUMBER(I2435), H2435&gt;0), I2435/H2435, I2435)</f>
        <v>79.150000000000006</v>
      </c>
      <c r="H2435" s="3">
        <v>1</v>
      </c>
      <c r="I2435" s="3">
        <v>79.150000000000006</v>
      </c>
      <c r="J2435" s="3"/>
      <c r="K2435" s="3"/>
      <c r="L2435" s="3"/>
      <c r="M2435" s="3"/>
      <c r="N2435" s="3"/>
    </row>
    <row r="2436" spans="1:14" ht="15" x14ac:dyDescent="0.15">
      <c r="A2436" s="2" t="s">
        <v>14</v>
      </c>
      <c r="B2436" s="2" t="s">
        <v>12772</v>
      </c>
      <c r="C2436" s="2" t="s">
        <v>12820</v>
      </c>
      <c r="D2436" s="2" t="s">
        <v>1015</v>
      </c>
      <c r="E2436" s="2"/>
      <c r="F2436" s="2" t="str">
        <f>IF(ISNUMBER(E2436), E2436*G2436, "")</f>
        <v/>
      </c>
      <c r="G2436" s="2">
        <f>IF(AND(ISNUMBER(I2436), H2436&gt;0), I2436/H2436, I2436)</f>
        <v>69.290000000000006</v>
      </c>
      <c r="H2436" s="2">
        <v>1</v>
      </c>
      <c r="I2436" s="2">
        <v>69.290000000000006</v>
      </c>
      <c r="J2436" s="2"/>
      <c r="K2436" s="2"/>
      <c r="L2436" s="2"/>
      <c r="M2436" s="2"/>
      <c r="N2436" s="2"/>
    </row>
    <row r="2437" spans="1:14" ht="15" x14ac:dyDescent="0.15">
      <c r="A2437" s="3" t="s">
        <v>14</v>
      </c>
      <c r="B2437" s="3" t="s">
        <v>12772</v>
      </c>
      <c r="C2437" s="3" t="s">
        <v>12820</v>
      </c>
      <c r="D2437" s="3" t="s">
        <v>1016</v>
      </c>
      <c r="E2437" s="3"/>
      <c r="F2437" s="3" t="str">
        <f>IF(ISNUMBER(E2437), E2437*G2437, "")</f>
        <v/>
      </c>
      <c r="G2437" s="3">
        <f>IF(AND(ISNUMBER(I2437), H2437&gt;0), I2437/H2437, I2437)</f>
        <v>32.24</v>
      </c>
      <c r="H2437" s="3">
        <v>1</v>
      </c>
      <c r="I2437" s="3">
        <v>32.24</v>
      </c>
      <c r="J2437" s="3"/>
      <c r="K2437" s="3"/>
      <c r="L2437" s="3"/>
      <c r="M2437" s="3"/>
      <c r="N2437" s="3"/>
    </row>
    <row r="2438" spans="1:14" ht="15" x14ac:dyDescent="0.15">
      <c r="A2438" s="2" t="s">
        <v>14</v>
      </c>
      <c r="B2438" s="2" t="s">
        <v>12772</v>
      </c>
      <c r="C2438" s="2" t="s">
        <v>12820</v>
      </c>
      <c r="D2438" s="2" t="s">
        <v>1017</v>
      </c>
      <c r="E2438" s="2"/>
      <c r="F2438" s="2" t="str">
        <f>IF(ISNUMBER(E2438), E2438*G2438, "")</f>
        <v/>
      </c>
      <c r="G2438" s="2">
        <f>IF(AND(ISNUMBER(I2438), H2438&gt;0), I2438/H2438, I2438)</f>
        <v>63.99</v>
      </c>
      <c r="H2438" s="2">
        <v>1</v>
      </c>
      <c r="I2438" s="2">
        <v>63.99</v>
      </c>
      <c r="J2438" s="2"/>
      <c r="K2438" s="2"/>
      <c r="L2438" s="2"/>
      <c r="M2438" s="2"/>
      <c r="N2438" s="2"/>
    </row>
    <row r="2439" spans="1:14" ht="15" x14ac:dyDescent="0.15">
      <c r="A2439" s="3" t="s">
        <v>14</v>
      </c>
      <c r="B2439" s="3" t="s">
        <v>12772</v>
      </c>
      <c r="C2439" s="3" t="s">
        <v>12820</v>
      </c>
      <c r="D2439" s="3" t="s">
        <v>1018</v>
      </c>
      <c r="E2439" s="3"/>
      <c r="F2439" s="3" t="str">
        <f>IF(ISNUMBER(E2439), E2439*G2439, "")</f>
        <v/>
      </c>
      <c r="G2439" s="3">
        <f>IF(AND(ISNUMBER(I2439), H2439&gt;0), I2439/H2439, I2439)</f>
        <v>73.400000000000006</v>
      </c>
      <c r="H2439" s="3">
        <v>1</v>
      </c>
      <c r="I2439" s="3">
        <v>73.400000000000006</v>
      </c>
      <c r="J2439" s="3"/>
      <c r="K2439" s="3"/>
      <c r="L2439" s="3"/>
      <c r="M2439" s="3"/>
      <c r="N2439" s="3"/>
    </row>
    <row r="2440" spans="1:14" ht="15" x14ac:dyDescent="0.15">
      <c r="A2440" s="2" t="s">
        <v>14</v>
      </c>
      <c r="B2440" s="2" t="s">
        <v>12772</v>
      </c>
      <c r="C2440" s="2" t="s">
        <v>12820</v>
      </c>
      <c r="D2440" s="2" t="s">
        <v>5280</v>
      </c>
      <c r="E2440" s="2"/>
      <c r="F2440" s="2" t="str">
        <f>IF(ISNUMBER(E2440), E2440*G2440, "")</f>
        <v/>
      </c>
      <c r="G2440" s="2">
        <f>IF(AND(ISNUMBER(I2440), H2440&gt;0), I2440/H2440, I2440)</f>
        <v>28.48</v>
      </c>
      <c r="H2440" s="2">
        <v>2</v>
      </c>
      <c r="I2440" s="2">
        <v>56.96</v>
      </c>
      <c r="J2440" s="2"/>
      <c r="K2440" s="2"/>
      <c r="L2440" s="2"/>
      <c r="M2440" s="2"/>
      <c r="N2440" s="2"/>
    </row>
    <row r="2441" spans="1:14" ht="15" x14ac:dyDescent="0.15">
      <c r="A2441" s="3" t="s">
        <v>14</v>
      </c>
      <c r="B2441" s="3" t="s">
        <v>12772</v>
      </c>
      <c r="C2441" s="3" t="s">
        <v>12820</v>
      </c>
      <c r="D2441" s="3" t="s">
        <v>5281</v>
      </c>
      <c r="E2441" s="3"/>
      <c r="F2441" s="3" t="str">
        <f>IF(ISNUMBER(E2441), E2441*G2441, "")</f>
        <v/>
      </c>
      <c r="G2441" s="3">
        <f>IF(AND(ISNUMBER(I2441), H2441&gt;0), I2441/H2441, I2441)</f>
        <v>28.48</v>
      </c>
      <c r="H2441" s="3">
        <v>2</v>
      </c>
      <c r="I2441" s="3">
        <v>56.96</v>
      </c>
      <c r="J2441" s="3"/>
      <c r="K2441" s="3"/>
      <c r="L2441" s="3"/>
      <c r="M2441" s="3"/>
      <c r="N2441" s="3"/>
    </row>
    <row r="2442" spans="1:14" ht="15" x14ac:dyDescent="0.15">
      <c r="A2442" s="2" t="s">
        <v>14</v>
      </c>
      <c r="B2442" s="2" t="s">
        <v>12772</v>
      </c>
      <c r="C2442" s="2" t="s">
        <v>12820</v>
      </c>
      <c r="D2442" s="2" t="s">
        <v>1019</v>
      </c>
      <c r="E2442" s="2"/>
      <c r="F2442" s="2" t="str">
        <f>IF(ISNUMBER(E2442), E2442*G2442, "")</f>
        <v/>
      </c>
      <c r="G2442" s="2">
        <f>IF(AND(ISNUMBER(I2442), H2442&gt;0), I2442/H2442, I2442)</f>
        <v>5.98</v>
      </c>
      <c r="H2442" s="2">
        <v>2</v>
      </c>
      <c r="I2442" s="2">
        <v>11.96</v>
      </c>
      <c r="J2442" s="2"/>
      <c r="K2442" s="2"/>
      <c r="L2442" s="2"/>
      <c r="M2442" s="2"/>
      <c r="N2442" s="2"/>
    </row>
    <row r="2443" spans="1:14" ht="15" x14ac:dyDescent="0.15">
      <c r="A2443" s="3" t="s">
        <v>14</v>
      </c>
      <c r="B2443" s="3" t="s">
        <v>12772</v>
      </c>
      <c r="C2443" s="3" t="s">
        <v>12820</v>
      </c>
      <c r="D2443" s="3" t="s">
        <v>1020</v>
      </c>
      <c r="E2443" s="3"/>
      <c r="F2443" s="3" t="str">
        <f>IF(ISNUMBER(E2443), E2443*G2443, "")</f>
        <v/>
      </c>
      <c r="G2443" s="3">
        <f>IF(AND(ISNUMBER(I2443), H2443&gt;0), I2443/H2443, I2443)</f>
        <v>23.97</v>
      </c>
      <c r="H2443" s="3">
        <v>1</v>
      </c>
      <c r="I2443" s="3">
        <v>23.97</v>
      </c>
      <c r="J2443" s="3"/>
      <c r="K2443" s="3"/>
      <c r="L2443" s="3"/>
      <c r="M2443" s="3"/>
      <c r="N2443" s="3"/>
    </row>
    <row r="2444" spans="1:14" ht="15" x14ac:dyDescent="0.15">
      <c r="A2444" s="2" t="s">
        <v>14</v>
      </c>
      <c r="B2444" s="2" t="s">
        <v>12772</v>
      </c>
      <c r="C2444" s="2" t="s">
        <v>12820</v>
      </c>
      <c r="D2444" s="2" t="s">
        <v>1021</v>
      </c>
      <c r="E2444" s="2"/>
      <c r="F2444" s="2" t="str">
        <f>IF(ISNUMBER(E2444), E2444*G2444, "")</f>
        <v/>
      </c>
      <c r="G2444" s="2">
        <f>IF(AND(ISNUMBER(I2444), H2444&gt;0), I2444/H2444, I2444)</f>
        <v>26.95</v>
      </c>
      <c r="H2444" s="2">
        <v>1</v>
      </c>
      <c r="I2444" s="2">
        <v>26.95</v>
      </c>
      <c r="J2444" s="2"/>
      <c r="K2444" s="2"/>
      <c r="L2444" s="2"/>
      <c r="M2444" s="2"/>
      <c r="N2444" s="2"/>
    </row>
    <row r="2445" spans="1:14" ht="15" x14ac:dyDescent="0.15">
      <c r="A2445" s="3" t="s">
        <v>14</v>
      </c>
      <c r="B2445" s="3" t="s">
        <v>12772</v>
      </c>
      <c r="C2445" s="3" t="s">
        <v>12820</v>
      </c>
      <c r="D2445" s="3" t="s">
        <v>1022</v>
      </c>
      <c r="E2445" s="3"/>
      <c r="F2445" s="3" t="str">
        <f>IF(ISNUMBER(E2445), E2445*G2445, "")</f>
        <v/>
      </c>
      <c r="G2445" s="3">
        <f>IF(AND(ISNUMBER(I2445), H2445&gt;0), I2445/H2445, I2445)</f>
        <v>80.760000000000005</v>
      </c>
      <c r="H2445" s="3">
        <v>1</v>
      </c>
      <c r="I2445" s="3">
        <v>80.760000000000005</v>
      </c>
      <c r="J2445" s="3"/>
      <c r="K2445" s="3"/>
      <c r="L2445" s="3"/>
      <c r="M2445" s="3"/>
      <c r="N2445" s="3"/>
    </row>
    <row r="2446" spans="1:14" ht="15" x14ac:dyDescent="0.15">
      <c r="A2446" s="2" t="s">
        <v>14</v>
      </c>
      <c r="B2446" s="2" t="s">
        <v>12772</v>
      </c>
      <c r="C2446" s="2" t="s">
        <v>12820</v>
      </c>
      <c r="D2446" s="2" t="s">
        <v>1023</v>
      </c>
      <c r="E2446" s="2"/>
      <c r="F2446" s="2" t="str">
        <f>IF(ISNUMBER(E2446), E2446*G2446, "")</f>
        <v/>
      </c>
      <c r="G2446" s="2">
        <f>IF(AND(ISNUMBER(I2446), H2446&gt;0), I2446/H2446, I2446)</f>
        <v>31.94</v>
      </c>
      <c r="H2446" s="2">
        <v>1</v>
      </c>
      <c r="I2446" s="2">
        <v>31.94</v>
      </c>
      <c r="J2446" s="2"/>
      <c r="K2446" s="2"/>
      <c r="L2446" s="2"/>
      <c r="M2446" s="2"/>
      <c r="N2446" s="2"/>
    </row>
    <row r="2447" spans="1:14" ht="15" x14ac:dyDescent="0.15">
      <c r="A2447" s="3" t="s">
        <v>14</v>
      </c>
      <c r="B2447" s="3" t="s">
        <v>12772</v>
      </c>
      <c r="C2447" s="3" t="s">
        <v>12820</v>
      </c>
      <c r="D2447" s="3" t="s">
        <v>1024</v>
      </c>
      <c r="E2447" s="3"/>
      <c r="F2447" s="3" t="str">
        <f>IF(ISNUMBER(E2447), E2447*G2447, "")</f>
        <v/>
      </c>
      <c r="G2447" s="3">
        <f>IF(AND(ISNUMBER(I2447), H2447&gt;0), I2447/H2447, I2447)</f>
        <v>33.14</v>
      </c>
      <c r="H2447" s="3">
        <v>1</v>
      </c>
      <c r="I2447" s="3">
        <v>33.14</v>
      </c>
      <c r="J2447" s="3"/>
      <c r="K2447" s="3"/>
      <c r="L2447" s="3"/>
      <c r="M2447" s="3"/>
      <c r="N2447" s="3"/>
    </row>
    <row r="2448" spans="1:14" ht="15" x14ac:dyDescent="0.15">
      <c r="A2448" s="2" t="s">
        <v>14</v>
      </c>
      <c r="B2448" s="2" t="s">
        <v>12772</v>
      </c>
      <c r="C2448" s="2" t="s">
        <v>12820</v>
      </c>
      <c r="D2448" s="2" t="s">
        <v>1025</v>
      </c>
      <c r="E2448" s="2"/>
      <c r="F2448" s="2" t="str">
        <f>IF(ISNUMBER(E2448), E2448*G2448, "")</f>
        <v/>
      </c>
      <c r="G2448" s="2">
        <f>IF(AND(ISNUMBER(I2448), H2448&gt;0), I2448/H2448, I2448)</f>
        <v>11.205</v>
      </c>
      <c r="H2448" s="2">
        <v>2</v>
      </c>
      <c r="I2448" s="2">
        <v>22.41</v>
      </c>
      <c r="J2448" s="2"/>
      <c r="K2448" s="2"/>
      <c r="L2448" s="2"/>
      <c r="M2448" s="2"/>
      <c r="N2448" s="2"/>
    </row>
    <row r="2449" spans="1:14" ht="15" x14ac:dyDescent="0.15">
      <c r="A2449" s="3" t="s">
        <v>14</v>
      </c>
      <c r="B2449" s="3" t="s">
        <v>12772</v>
      </c>
      <c r="C2449" s="3" t="s">
        <v>12820</v>
      </c>
      <c r="D2449" s="3" t="s">
        <v>5282</v>
      </c>
      <c r="E2449" s="3"/>
      <c r="F2449" s="3" t="str">
        <f>IF(ISNUMBER(E2449), E2449*G2449, "")</f>
        <v/>
      </c>
      <c r="G2449" s="3">
        <f>IF(AND(ISNUMBER(I2449), H2449&gt;0), I2449/H2449, I2449)</f>
        <v>12.555</v>
      </c>
      <c r="H2449" s="3">
        <v>2</v>
      </c>
      <c r="I2449" s="3">
        <v>25.11</v>
      </c>
      <c r="J2449" s="3"/>
      <c r="K2449" s="3"/>
      <c r="L2449" s="3"/>
      <c r="M2449" s="3"/>
      <c r="N2449" s="3"/>
    </row>
    <row r="2450" spans="1:14" ht="15" x14ac:dyDescent="0.15">
      <c r="A2450" s="2" t="s">
        <v>14</v>
      </c>
      <c r="B2450" s="2" t="s">
        <v>12772</v>
      </c>
      <c r="C2450" s="2" t="s">
        <v>12820</v>
      </c>
      <c r="D2450" s="2" t="s">
        <v>5283</v>
      </c>
      <c r="E2450" s="2"/>
      <c r="F2450" s="2" t="str">
        <f>IF(ISNUMBER(E2450), E2450*G2450, "")</f>
        <v/>
      </c>
      <c r="G2450" s="2">
        <f>IF(AND(ISNUMBER(I2450), H2450&gt;0), I2450/H2450, I2450)</f>
        <v>11.135</v>
      </c>
      <c r="H2450" s="2">
        <v>2</v>
      </c>
      <c r="I2450" s="2">
        <v>22.27</v>
      </c>
      <c r="J2450" s="2"/>
      <c r="K2450" s="2"/>
      <c r="L2450" s="2"/>
      <c r="M2450" s="2"/>
      <c r="N2450" s="2"/>
    </row>
    <row r="2451" spans="1:14" ht="15" x14ac:dyDescent="0.15">
      <c r="A2451" s="3" t="s">
        <v>14</v>
      </c>
      <c r="B2451" s="3" t="s">
        <v>12772</v>
      </c>
      <c r="C2451" s="3" t="s">
        <v>12820</v>
      </c>
      <c r="D2451" s="3" t="s">
        <v>5284</v>
      </c>
      <c r="E2451" s="3"/>
      <c r="F2451" s="3" t="str">
        <f>IF(ISNUMBER(E2451), E2451*G2451, "")</f>
        <v/>
      </c>
      <c r="G2451" s="3">
        <f>IF(AND(ISNUMBER(I2451), H2451&gt;0), I2451/H2451, I2451)</f>
        <v>11.135</v>
      </c>
      <c r="H2451" s="3">
        <v>2</v>
      </c>
      <c r="I2451" s="3">
        <v>22.27</v>
      </c>
      <c r="J2451" s="3"/>
      <c r="K2451" s="3"/>
      <c r="L2451" s="3"/>
      <c r="M2451" s="3"/>
      <c r="N2451" s="3"/>
    </row>
    <row r="2452" spans="1:14" ht="15" x14ac:dyDescent="0.15">
      <c r="A2452" s="2" t="s">
        <v>14</v>
      </c>
      <c r="B2452" s="2" t="s">
        <v>12772</v>
      </c>
      <c r="C2452" s="2" t="s">
        <v>12820</v>
      </c>
      <c r="D2452" s="2" t="s">
        <v>5285</v>
      </c>
      <c r="E2452" s="2"/>
      <c r="F2452" s="2" t="str">
        <f>IF(ISNUMBER(E2452), E2452*G2452, "")</f>
        <v/>
      </c>
      <c r="G2452" s="2">
        <f>IF(AND(ISNUMBER(I2452), H2452&gt;0), I2452/H2452, I2452)</f>
        <v>11.055</v>
      </c>
      <c r="H2452" s="2">
        <v>2</v>
      </c>
      <c r="I2452" s="2">
        <v>22.11</v>
      </c>
      <c r="J2452" s="2"/>
      <c r="K2452" s="2"/>
      <c r="L2452" s="2"/>
      <c r="M2452" s="2"/>
      <c r="N2452" s="2"/>
    </row>
    <row r="2453" spans="1:14" ht="15" x14ac:dyDescent="0.15">
      <c r="A2453" s="3" t="s">
        <v>14</v>
      </c>
      <c r="B2453" s="3" t="s">
        <v>12772</v>
      </c>
      <c r="C2453" s="3" t="s">
        <v>12820</v>
      </c>
      <c r="D2453" s="3" t="s">
        <v>5286</v>
      </c>
      <c r="E2453" s="3"/>
      <c r="F2453" s="3" t="str">
        <f>IF(ISNUMBER(E2453), E2453*G2453, "")</f>
        <v/>
      </c>
      <c r="G2453" s="3">
        <f>IF(AND(ISNUMBER(I2453), H2453&gt;0), I2453/H2453, I2453)</f>
        <v>21.905000000000001</v>
      </c>
      <c r="H2453" s="3">
        <v>2</v>
      </c>
      <c r="I2453" s="3">
        <v>43.81</v>
      </c>
      <c r="J2453" s="3"/>
      <c r="K2453" s="3"/>
      <c r="L2453" s="3"/>
      <c r="M2453" s="3"/>
      <c r="N2453" s="3"/>
    </row>
    <row r="2454" spans="1:14" ht="15" x14ac:dyDescent="0.15">
      <c r="A2454" s="2" t="s">
        <v>14</v>
      </c>
      <c r="B2454" s="2" t="s">
        <v>12772</v>
      </c>
      <c r="C2454" s="2" t="s">
        <v>12820</v>
      </c>
      <c r="D2454" s="2" t="s">
        <v>5287</v>
      </c>
      <c r="E2454" s="2"/>
      <c r="F2454" s="2" t="str">
        <f>IF(ISNUMBER(E2454), E2454*G2454, "")</f>
        <v/>
      </c>
      <c r="G2454" s="2">
        <f>IF(AND(ISNUMBER(I2454), H2454&gt;0), I2454/H2454, I2454)</f>
        <v>6.4249999999999998</v>
      </c>
      <c r="H2454" s="2">
        <v>2</v>
      </c>
      <c r="I2454" s="2">
        <v>12.85</v>
      </c>
      <c r="J2454" s="2"/>
      <c r="K2454" s="2"/>
      <c r="L2454" s="2"/>
      <c r="M2454" s="2"/>
      <c r="N2454" s="2"/>
    </row>
    <row r="2455" spans="1:14" ht="15" x14ac:dyDescent="0.15">
      <c r="A2455" s="3" t="s">
        <v>14</v>
      </c>
      <c r="B2455" s="3" t="s">
        <v>12772</v>
      </c>
      <c r="C2455" s="3" t="s">
        <v>12820</v>
      </c>
      <c r="D2455" s="3" t="s">
        <v>5288</v>
      </c>
      <c r="E2455" s="3"/>
      <c r="F2455" s="3" t="str">
        <f>IF(ISNUMBER(E2455), E2455*G2455, "")</f>
        <v/>
      </c>
      <c r="G2455" s="3">
        <f>IF(AND(ISNUMBER(I2455), H2455&gt;0), I2455/H2455, I2455)</f>
        <v>6.4249999999999998</v>
      </c>
      <c r="H2455" s="3">
        <v>2</v>
      </c>
      <c r="I2455" s="3">
        <v>12.85</v>
      </c>
      <c r="J2455" s="3"/>
      <c r="K2455" s="3"/>
      <c r="L2455" s="3"/>
      <c r="M2455" s="3"/>
      <c r="N2455" s="3"/>
    </row>
    <row r="2456" spans="1:14" ht="15" x14ac:dyDescent="0.15">
      <c r="A2456" s="2" t="s">
        <v>14</v>
      </c>
      <c r="B2456" s="2" t="s">
        <v>12772</v>
      </c>
      <c r="C2456" s="2" t="s">
        <v>12820</v>
      </c>
      <c r="D2456" s="2" t="s">
        <v>5289</v>
      </c>
      <c r="E2456" s="2"/>
      <c r="F2456" s="2" t="str">
        <f>IF(ISNUMBER(E2456), E2456*G2456, "")</f>
        <v/>
      </c>
      <c r="G2456" s="2">
        <f>IF(AND(ISNUMBER(I2456), H2456&gt;0), I2456/H2456, I2456)</f>
        <v>5.37</v>
      </c>
      <c r="H2456" s="2">
        <v>2</v>
      </c>
      <c r="I2456" s="2">
        <v>10.74</v>
      </c>
      <c r="J2456" s="2"/>
      <c r="K2456" s="2"/>
      <c r="L2456" s="2"/>
      <c r="M2456" s="2"/>
      <c r="N2456" s="2"/>
    </row>
    <row r="2457" spans="1:14" ht="15" x14ac:dyDescent="0.15">
      <c r="A2457" s="3" t="s">
        <v>14</v>
      </c>
      <c r="B2457" s="3" t="s">
        <v>12772</v>
      </c>
      <c r="C2457" s="3" t="s">
        <v>12820</v>
      </c>
      <c r="D2457" s="3" t="s">
        <v>5290</v>
      </c>
      <c r="E2457" s="3"/>
      <c r="F2457" s="3" t="str">
        <f>IF(ISNUMBER(E2457), E2457*G2457, "")</f>
        <v/>
      </c>
      <c r="G2457" s="3">
        <f>IF(AND(ISNUMBER(I2457), H2457&gt;0), I2457/H2457, I2457)</f>
        <v>5.37</v>
      </c>
      <c r="H2457" s="3">
        <v>2</v>
      </c>
      <c r="I2457" s="3">
        <v>10.74</v>
      </c>
      <c r="J2457" s="3"/>
      <c r="K2457" s="3"/>
      <c r="L2457" s="3"/>
      <c r="M2457" s="3"/>
      <c r="N2457" s="3"/>
    </row>
    <row r="2458" spans="1:14" ht="15" x14ac:dyDescent="0.15">
      <c r="A2458" s="2" t="s">
        <v>14</v>
      </c>
      <c r="B2458" s="2" t="s">
        <v>12772</v>
      </c>
      <c r="C2458" s="2" t="s">
        <v>12820</v>
      </c>
      <c r="D2458" s="2" t="s">
        <v>5291</v>
      </c>
      <c r="E2458" s="2"/>
      <c r="F2458" s="2" t="str">
        <f>IF(ISNUMBER(E2458), E2458*G2458, "")</f>
        <v/>
      </c>
      <c r="G2458" s="2">
        <f>IF(AND(ISNUMBER(I2458), H2458&gt;0), I2458/H2458, I2458)</f>
        <v>2.1825000000000001</v>
      </c>
      <c r="H2458" s="2">
        <v>4</v>
      </c>
      <c r="I2458" s="2">
        <v>8.73</v>
      </c>
      <c r="J2458" s="2"/>
      <c r="K2458" s="2"/>
      <c r="L2458" s="2"/>
      <c r="M2458" s="2"/>
      <c r="N2458" s="2"/>
    </row>
    <row r="2459" spans="1:14" ht="15" x14ac:dyDescent="0.15">
      <c r="A2459" s="3" t="s">
        <v>14</v>
      </c>
      <c r="B2459" s="3" t="s">
        <v>12772</v>
      </c>
      <c r="C2459" s="3" t="s">
        <v>12820</v>
      </c>
      <c r="D2459" s="3" t="s">
        <v>5292</v>
      </c>
      <c r="E2459" s="3"/>
      <c r="F2459" s="3" t="str">
        <f>IF(ISNUMBER(E2459), E2459*G2459, "")</f>
        <v/>
      </c>
      <c r="G2459" s="3">
        <f>IF(AND(ISNUMBER(I2459), H2459&gt;0), I2459/H2459, I2459)</f>
        <v>2.1825000000000001</v>
      </c>
      <c r="H2459" s="3">
        <v>4</v>
      </c>
      <c r="I2459" s="3">
        <v>8.73</v>
      </c>
      <c r="J2459" s="3"/>
      <c r="K2459" s="3"/>
      <c r="L2459" s="3"/>
      <c r="M2459" s="3"/>
      <c r="N2459" s="3"/>
    </row>
    <row r="2460" spans="1:14" ht="15" x14ac:dyDescent="0.15">
      <c r="A2460" s="2" t="s">
        <v>14</v>
      </c>
      <c r="B2460" s="2" t="s">
        <v>12772</v>
      </c>
      <c r="C2460" s="2" t="s">
        <v>12820</v>
      </c>
      <c r="D2460" s="2" t="s">
        <v>5293</v>
      </c>
      <c r="E2460" s="2"/>
      <c r="F2460" s="2" t="str">
        <f>IF(ISNUMBER(E2460), E2460*G2460, "")</f>
        <v/>
      </c>
      <c r="G2460" s="2">
        <f>IF(AND(ISNUMBER(I2460), H2460&gt;0), I2460/H2460, I2460)</f>
        <v>69.67</v>
      </c>
      <c r="H2460" s="2">
        <v>1</v>
      </c>
      <c r="I2460" s="2">
        <v>69.67</v>
      </c>
      <c r="J2460" s="2"/>
      <c r="K2460" s="2"/>
      <c r="L2460" s="2"/>
      <c r="M2460" s="2"/>
      <c r="N2460" s="2"/>
    </row>
    <row r="2461" spans="1:14" ht="15" x14ac:dyDescent="0.15">
      <c r="A2461" s="3" t="s">
        <v>14</v>
      </c>
      <c r="B2461" s="3" t="s">
        <v>12772</v>
      </c>
      <c r="C2461" s="3" t="s">
        <v>12820</v>
      </c>
      <c r="D2461" s="3" t="s">
        <v>5294</v>
      </c>
      <c r="E2461" s="3"/>
      <c r="F2461" s="3" t="str">
        <f>IF(ISNUMBER(E2461), E2461*G2461, "")</f>
        <v/>
      </c>
      <c r="G2461" s="3">
        <f>IF(AND(ISNUMBER(I2461), H2461&gt;0), I2461/H2461, I2461)</f>
        <v>33.700000000000003</v>
      </c>
      <c r="H2461" s="3">
        <v>1</v>
      </c>
      <c r="I2461" s="3">
        <v>33.700000000000003</v>
      </c>
      <c r="J2461" s="3"/>
      <c r="K2461" s="3"/>
      <c r="L2461" s="3"/>
      <c r="M2461" s="3"/>
      <c r="N2461" s="3"/>
    </row>
    <row r="2462" spans="1:14" ht="15" x14ac:dyDescent="0.15">
      <c r="A2462" s="2" t="s">
        <v>14</v>
      </c>
      <c r="B2462" s="2" t="s">
        <v>12772</v>
      </c>
      <c r="C2462" s="2" t="s">
        <v>12820</v>
      </c>
      <c r="D2462" s="2" t="s">
        <v>5295</v>
      </c>
      <c r="E2462" s="2"/>
      <c r="F2462" s="2" t="str">
        <f>IF(ISNUMBER(E2462), E2462*G2462, "")</f>
        <v/>
      </c>
      <c r="G2462" s="2">
        <f>IF(AND(ISNUMBER(I2462), H2462&gt;0), I2462/H2462, I2462)</f>
        <v>1.4350000000000001</v>
      </c>
      <c r="H2462" s="2">
        <v>2</v>
      </c>
      <c r="I2462" s="2">
        <v>2.87</v>
      </c>
      <c r="J2462" s="2"/>
      <c r="K2462" s="2"/>
      <c r="L2462" s="2"/>
      <c r="M2462" s="2"/>
      <c r="N2462" s="2"/>
    </row>
    <row r="2463" spans="1:14" ht="15" x14ac:dyDescent="0.15">
      <c r="A2463" s="3" t="s">
        <v>14</v>
      </c>
      <c r="B2463" s="3" t="s">
        <v>12772</v>
      </c>
      <c r="C2463" s="3" t="s">
        <v>12820</v>
      </c>
      <c r="D2463" s="3" t="s">
        <v>5296</v>
      </c>
      <c r="E2463" s="3"/>
      <c r="F2463" s="3" t="str">
        <f>IF(ISNUMBER(E2463), E2463*G2463, "")</f>
        <v/>
      </c>
      <c r="G2463" s="3">
        <f>IF(AND(ISNUMBER(I2463), H2463&gt;0), I2463/H2463, I2463)</f>
        <v>1.49</v>
      </c>
      <c r="H2463" s="3">
        <v>2</v>
      </c>
      <c r="I2463" s="3">
        <v>2.98</v>
      </c>
      <c r="J2463" s="3"/>
      <c r="K2463" s="3"/>
      <c r="L2463" s="3"/>
      <c r="M2463" s="3"/>
      <c r="N2463" s="3"/>
    </row>
    <row r="2464" spans="1:14" ht="15" x14ac:dyDescent="0.15">
      <c r="A2464" s="2" t="s">
        <v>14</v>
      </c>
      <c r="B2464" s="2" t="s">
        <v>12772</v>
      </c>
      <c r="C2464" s="2" t="s">
        <v>12820</v>
      </c>
      <c r="D2464" s="2" t="s">
        <v>5297</v>
      </c>
      <c r="E2464" s="2"/>
      <c r="F2464" s="2" t="str">
        <f>IF(ISNUMBER(E2464), E2464*G2464, "")</f>
        <v/>
      </c>
      <c r="G2464" s="2">
        <f>IF(AND(ISNUMBER(I2464), H2464&gt;0), I2464/H2464, I2464)</f>
        <v>20.315000000000001</v>
      </c>
      <c r="H2464" s="2">
        <v>2</v>
      </c>
      <c r="I2464" s="2">
        <v>40.630000000000003</v>
      </c>
      <c r="J2464" s="2"/>
      <c r="K2464" s="2"/>
      <c r="L2464" s="2"/>
      <c r="M2464" s="2"/>
      <c r="N2464" s="2"/>
    </row>
    <row r="2465" spans="1:14" ht="15" x14ac:dyDescent="0.15">
      <c r="A2465" s="3" t="s">
        <v>14</v>
      </c>
      <c r="B2465" s="3" t="s">
        <v>12772</v>
      </c>
      <c r="C2465" s="3" t="s">
        <v>12820</v>
      </c>
      <c r="D2465" s="3" t="s">
        <v>5298</v>
      </c>
      <c r="E2465" s="3"/>
      <c r="F2465" s="3" t="str">
        <f>IF(ISNUMBER(E2465), E2465*G2465, "")</f>
        <v/>
      </c>
      <c r="G2465" s="3">
        <f>IF(AND(ISNUMBER(I2465), H2465&gt;0), I2465/H2465, I2465)</f>
        <v>7.5650000000000004</v>
      </c>
      <c r="H2465" s="3">
        <v>2</v>
      </c>
      <c r="I2465" s="3">
        <v>15.13</v>
      </c>
      <c r="J2465" s="3"/>
      <c r="K2465" s="3"/>
      <c r="L2465" s="3"/>
      <c r="M2465" s="3"/>
      <c r="N2465" s="3"/>
    </row>
    <row r="2466" spans="1:14" ht="15" x14ac:dyDescent="0.15">
      <c r="A2466" s="2" t="s">
        <v>14</v>
      </c>
      <c r="B2466" s="2" t="s">
        <v>12772</v>
      </c>
      <c r="C2466" s="2" t="s">
        <v>12820</v>
      </c>
      <c r="D2466" s="2" t="s">
        <v>5299</v>
      </c>
      <c r="E2466" s="2"/>
      <c r="F2466" s="2" t="str">
        <f>IF(ISNUMBER(E2466), E2466*G2466, "")</f>
        <v/>
      </c>
      <c r="G2466" s="2">
        <f>IF(AND(ISNUMBER(I2466), H2466&gt;0), I2466/H2466, I2466)</f>
        <v>14.43</v>
      </c>
      <c r="H2466" s="2">
        <v>1</v>
      </c>
      <c r="I2466" s="2">
        <v>14.43</v>
      </c>
      <c r="J2466" s="2"/>
      <c r="K2466" s="2"/>
      <c r="L2466" s="2"/>
      <c r="M2466" s="2"/>
      <c r="N2466" s="2"/>
    </row>
    <row r="2467" spans="1:14" ht="15" x14ac:dyDescent="0.15">
      <c r="A2467" s="3" t="s">
        <v>14</v>
      </c>
      <c r="B2467" s="3" t="s">
        <v>12772</v>
      </c>
      <c r="C2467" s="3" t="s">
        <v>12820</v>
      </c>
      <c r="D2467" s="3" t="s">
        <v>5300</v>
      </c>
      <c r="E2467" s="3"/>
      <c r="F2467" s="3" t="str">
        <f>IF(ISNUMBER(E2467), E2467*G2467, "")</f>
        <v/>
      </c>
      <c r="G2467" s="3">
        <f>IF(AND(ISNUMBER(I2467), H2467&gt;0), I2467/H2467, I2467)</f>
        <v>10.605</v>
      </c>
      <c r="H2467" s="3">
        <v>2</v>
      </c>
      <c r="I2467" s="3">
        <v>21.21</v>
      </c>
      <c r="J2467" s="3"/>
      <c r="K2467" s="3"/>
      <c r="L2467" s="3"/>
      <c r="M2467" s="3"/>
      <c r="N2467" s="3"/>
    </row>
    <row r="2468" spans="1:14" ht="15" x14ac:dyDescent="0.15">
      <c r="A2468" s="2" t="s">
        <v>14</v>
      </c>
      <c r="B2468" s="2" t="s">
        <v>12772</v>
      </c>
      <c r="C2468" s="2" t="s">
        <v>12820</v>
      </c>
      <c r="D2468" s="2" t="s">
        <v>5301</v>
      </c>
      <c r="E2468" s="2"/>
      <c r="F2468" s="2" t="str">
        <f>IF(ISNUMBER(E2468), E2468*G2468, "")</f>
        <v/>
      </c>
      <c r="G2468" s="2">
        <f>IF(AND(ISNUMBER(I2468), H2468&gt;0), I2468/H2468, I2468)</f>
        <v>3.1950000000000003</v>
      </c>
      <c r="H2468" s="2">
        <v>6</v>
      </c>
      <c r="I2468" s="2">
        <v>19.170000000000002</v>
      </c>
      <c r="J2468" s="2"/>
      <c r="K2468" s="2"/>
      <c r="L2468" s="2"/>
      <c r="M2468" s="2"/>
      <c r="N2468" s="2"/>
    </row>
    <row r="2469" spans="1:14" ht="15" x14ac:dyDescent="0.15">
      <c r="A2469" s="3" t="s">
        <v>14</v>
      </c>
      <c r="B2469" s="3" t="s">
        <v>12772</v>
      </c>
      <c r="C2469" s="3" t="s">
        <v>12820</v>
      </c>
      <c r="D2469" s="3" t="s">
        <v>5302</v>
      </c>
      <c r="E2469" s="3"/>
      <c r="F2469" s="3" t="str">
        <f>IF(ISNUMBER(E2469), E2469*G2469, "")</f>
        <v/>
      </c>
      <c r="G2469" s="3">
        <f>IF(AND(ISNUMBER(I2469), H2469&gt;0), I2469/H2469, I2469)</f>
        <v>67.400000000000006</v>
      </c>
      <c r="H2469" s="3">
        <v>1</v>
      </c>
      <c r="I2469" s="3">
        <v>67.400000000000006</v>
      </c>
      <c r="J2469" s="3"/>
      <c r="K2469" s="3"/>
      <c r="L2469" s="3"/>
      <c r="M2469" s="3"/>
      <c r="N2469" s="3"/>
    </row>
    <row r="2470" spans="1:14" ht="15" x14ac:dyDescent="0.15">
      <c r="A2470" s="2" t="s">
        <v>14</v>
      </c>
      <c r="B2470" s="2" t="s">
        <v>12772</v>
      </c>
      <c r="C2470" s="2" t="s">
        <v>12820</v>
      </c>
      <c r="D2470" s="2" t="s">
        <v>5303</v>
      </c>
      <c r="E2470" s="2"/>
      <c r="F2470" s="2" t="str">
        <f>IF(ISNUMBER(E2470), E2470*G2470, "")</f>
        <v/>
      </c>
      <c r="G2470" s="2">
        <f>IF(AND(ISNUMBER(I2470), H2470&gt;0), I2470/H2470, I2470)</f>
        <v>67.53</v>
      </c>
      <c r="H2470" s="2">
        <v>1</v>
      </c>
      <c r="I2470" s="2">
        <v>67.53</v>
      </c>
      <c r="J2470" s="2"/>
      <c r="K2470" s="2"/>
      <c r="L2470" s="2"/>
      <c r="M2470" s="2"/>
      <c r="N2470" s="2"/>
    </row>
    <row r="2471" spans="1:14" ht="15" x14ac:dyDescent="0.15">
      <c r="A2471" s="3" t="s">
        <v>14</v>
      </c>
      <c r="B2471" s="3" t="s">
        <v>12772</v>
      </c>
      <c r="C2471" s="3" t="s">
        <v>12820</v>
      </c>
      <c r="D2471" s="3" t="s">
        <v>5304</v>
      </c>
      <c r="E2471" s="3"/>
      <c r="F2471" s="3" t="str">
        <f>IF(ISNUMBER(E2471), E2471*G2471, "")</f>
        <v/>
      </c>
      <c r="G2471" s="3">
        <f>IF(AND(ISNUMBER(I2471), H2471&gt;0), I2471/H2471, I2471)</f>
        <v>78.05</v>
      </c>
      <c r="H2471" s="3">
        <v>1</v>
      </c>
      <c r="I2471" s="3">
        <v>78.05</v>
      </c>
      <c r="J2471" s="3"/>
      <c r="K2471" s="3"/>
      <c r="L2471" s="3"/>
      <c r="M2471" s="3"/>
      <c r="N2471" s="3"/>
    </row>
    <row r="2472" spans="1:14" ht="15" x14ac:dyDescent="0.15">
      <c r="A2472" s="2" t="s">
        <v>14</v>
      </c>
      <c r="B2472" s="2" t="s">
        <v>12772</v>
      </c>
      <c r="C2472" s="2" t="s">
        <v>12820</v>
      </c>
      <c r="D2472" s="2" t="s">
        <v>5305</v>
      </c>
      <c r="E2472" s="2"/>
      <c r="F2472" s="2" t="str">
        <f>IF(ISNUMBER(E2472), E2472*G2472, "")</f>
        <v/>
      </c>
      <c r="G2472" s="2">
        <f>IF(AND(ISNUMBER(I2472), H2472&gt;0), I2472/H2472, I2472)</f>
        <v>9.5850000000000009</v>
      </c>
      <c r="H2472" s="2">
        <v>2</v>
      </c>
      <c r="I2472" s="2">
        <v>19.170000000000002</v>
      </c>
      <c r="J2472" s="2"/>
      <c r="K2472" s="2"/>
      <c r="L2472" s="2"/>
      <c r="M2472" s="2"/>
      <c r="N2472" s="2"/>
    </row>
    <row r="2473" spans="1:14" ht="15" x14ac:dyDescent="0.15">
      <c r="A2473" s="3" t="s">
        <v>14</v>
      </c>
      <c r="B2473" s="3" t="s">
        <v>12772</v>
      </c>
      <c r="C2473" s="3" t="s">
        <v>12820</v>
      </c>
      <c r="D2473" s="3" t="s">
        <v>5306</v>
      </c>
      <c r="E2473" s="3"/>
      <c r="F2473" s="3" t="str">
        <f>IF(ISNUMBER(E2473), E2473*G2473, "")</f>
        <v/>
      </c>
      <c r="G2473" s="3">
        <f>IF(AND(ISNUMBER(I2473), H2473&gt;0), I2473/H2473, I2473)</f>
        <v>5.87</v>
      </c>
      <c r="H2473" s="3">
        <v>2</v>
      </c>
      <c r="I2473" s="3">
        <v>11.74</v>
      </c>
      <c r="J2473" s="3"/>
      <c r="K2473" s="3"/>
      <c r="L2473" s="3"/>
      <c r="M2473" s="3"/>
      <c r="N2473" s="3"/>
    </row>
    <row r="2474" spans="1:14" ht="15" x14ac:dyDescent="0.15">
      <c r="A2474" s="2" t="s">
        <v>14</v>
      </c>
      <c r="B2474" s="2" t="s">
        <v>12772</v>
      </c>
      <c r="C2474" s="2" t="s">
        <v>12820</v>
      </c>
      <c r="D2474" s="2" t="s">
        <v>5307</v>
      </c>
      <c r="E2474" s="2"/>
      <c r="F2474" s="2" t="str">
        <f>IF(ISNUMBER(E2474), E2474*G2474, "")</f>
        <v/>
      </c>
      <c r="G2474" s="2">
        <f>IF(AND(ISNUMBER(I2474), H2474&gt;0), I2474/H2474, I2474)</f>
        <v>17.385000000000002</v>
      </c>
      <c r="H2474" s="2">
        <v>2</v>
      </c>
      <c r="I2474" s="2">
        <v>34.770000000000003</v>
      </c>
      <c r="J2474" s="2"/>
      <c r="K2474" s="2"/>
      <c r="L2474" s="2"/>
      <c r="M2474" s="2"/>
      <c r="N2474" s="2"/>
    </row>
    <row r="2475" spans="1:14" ht="15" x14ac:dyDescent="0.15">
      <c r="A2475" s="3" t="s">
        <v>14</v>
      </c>
      <c r="B2475" s="3" t="s">
        <v>12772</v>
      </c>
      <c r="C2475" s="3" t="s">
        <v>12820</v>
      </c>
      <c r="D2475" s="3" t="s">
        <v>5308</v>
      </c>
      <c r="E2475" s="3"/>
      <c r="F2475" s="3" t="str">
        <f>IF(ISNUMBER(E2475), E2475*G2475, "")</f>
        <v/>
      </c>
      <c r="G2475" s="3">
        <f>IF(AND(ISNUMBER(I2475), H2475&gt;0), I2475/H2475, I2475)</f>
        <v>8.0449999999999999</v>
      </c>
      <c r="H2475" s="3">
        <v>2</v>
      </c>
      <c r="I2475" s="3">
        <v>16.09</v>
      </c>
      <c r="J2475" s="3"/>
      <c r="K2475" s="3"/>
      <c r="L2475" s="3"/>
      <c r="M2475" s="3"/>
      <c r="N2475" s="3"/>
    </row>
    <row r="2476" spans="1:14" ht="15" x14ac:dyDescent="0.15">
      <c r="A2476" s="2" t="s">
        <v>14</v>
      </c>
      <c r="B2476" s="2" t="s">
        <v>12772</v>
      </c>
      <c r="C2476" s="2" t="s">
        <v>12820</v>
      </c>
      <c r="D2476" s="2" t="s">
        <v>5309</v>
      </c>
      <c r="E2476" s="2"/>
      <c r="F2476" s="2" t="str">
        <f>IF(ISNUMBER(E2476), E2476*G2476, "")</f>
        <v/>
      </c>
      <c r="G2476" s="2">
        <f>IF(AND(ISNUMBER(I2476), H2476&gt;0), I2476/H2476, I2476)</f>
        <v>21.54</v>
      </c>
      <c r="H2476" s="2">
        <v>2</v>
      </c>
      <c r="I2476" s="2">
        <v>43.08</v>
      </c>
      <c r="J2476" s="2"/>
      <c r="K2476" s="2"/>
      <c r="L2476" s="2"/>
      <c r="M2476" s="2"/>
      <c r="N2476" s="2"/>
    </row>
    <row r="2477" spans="1:14" ht="15" x14ac:dyDescent="0.15">
      <c r="A2477" s="3" t="s">
        <v>14</v>
      </c>
      <c r="B2477" s="3" t="s">
        <v>12772</v>
      </c>
      <c r="C2477" s="3" t="s">
        <v>12820</v>
      </c>
      <c r="D2477" s="3" t="s">
        <v>5310</v>
      </c>
      <c r="E2477" s="3"/>
      <c r="F2477" s="3" t="str">
        <f>IF(ISNUMBER(E2477), E2477*G2477, "")</f>
        <v/>
      </c>
      <c r="G2477" s="3">
        <f>IF(AND(ISNUMBER(I2477), H2477&gt;0), I2477/H2477, I2477)</f>
        <v>8.0449999999999999</v>
      </c>
      <c r="H2477" s="3">
        <v>2</v>
      </c>
      <c r="I2477" s="3">
        <v>16.09</v>
      </c>
      <c r="J2477" s="3"/>
      <c r="K2477" s="3"/>
      <c r="L2477" s="3"/>
      <c r="M2477" s="3"/>
      <c r="N2477" s="3"/>
    </row>
    <row r="2478" spans="1:14" ht="15" x14ac:dyDescent="0.15">
      <c r="A2478" s="2" t="s">
        <v>14</v>
      </c>
      <c r="B2478" s="2" t="s">
        <v>12772</v>
      </c>
      <c r="C2478" s="2" t="s">
        <v>12820</v>
      </c>
      <c r="D2478" s="2" t="s">
        <v>5311</v>
      </c>
      <c r="E2478" s="2"/>
      <c r="F2478" s="2" t="str">
        <f>IF(ISNUMBER(E2478), E2478*G2478, "")</f>
        <v/>
      </c>
      <c r="G2478" s="2">
        <f>IF(AND(ISNUMBER(I2478), H2478&gt;0), I2478/H2478, I2478)</f>
        <v>10.1875</v>
      </c>
      <c r="H2478" s="2">
        <v>4</v>
      </c>
      <c r="I2478" s="2">
        <v>40.75</v>
      </c>
      <c r="J2478" s="2"/>
      <c r="K2478" s="2"/>
      <c r="L2478" s="2"/>
      <c r="M2478" s="2"/>
      <c r="N2478" s="2"/>
    </row>
    <row r="2479" spans="1:14" ht="15" x14ac:dyDescent="0.15">
      <c r="A2479" s="3" t="s">
        <v>14</v>
      </c>
      <c r="B2479" s="3" t="s">
        <v>12772</v>
      </c>
      <c r="C2479" s="3" t="s">
        <v>12820</v>
      </c>
      <c r="D2479" s="3" t="s">
        <v>5312</v>
      </c>
      <c r="E2479" s="3"/>
      <c r="F2479" s="3" t="str">
        <f>IF(ISNUMBER(E2479), E2479*G2479, "")</f>
        <v/>
      </c>
      <c r="G2479" s="3">
        <f>IF(AND(ISNUMBER(I2479), H2479&gt;0), I2479/H2479, I2479)</f>
        <v>21.37</v>
      </c>
      <c r="H2479" s="3">
        <v>2</v>
      </c>
      <c r="I2479" s="3">
        <v>42.74</v>
      </c>
      <c r="J2479" s="3"/>
      <c r="K2479" s="3"/>
      <c r="L2479" s="3"/>
      <c r="M2479" s="3"/>
      <c r="N2479" s="3"/>
    </row>
    <row r="2480" spans="1:14" ht="15" x14ac:dyDescent="0.15">
      <c r="A2480" s="2" t="s">
        <v>14</v>
      </c>
      <c r="B2480" s="2" t="s">
        <v>12772</v>
      </c>
      <c r="C2480" s="2" t="s">
        <v>12820</v>
      </c>
      <c r="D2480" s="2" t="s">
        <v>5313</v>
      </c>
      <c r="E2480" s="2"/>
      <c r="F2480" s="2" t="str">
        <f>IF(ISNUMBER(E2480), E2480*G2480, "")</f>
        <v/>
      </c>
      <c r="G2480" s="2">
        <f>IF(AND(ISNUMBER(I2480), H2480&gt;0), I2480/H2480, I2480)</f>
        <v>8.0449999999999999</v>
      </c>
      <c r="H2480" s="2">
        <v>2</v>
      </c>
      <c r="I2480" s="2">
        <v>16.09</v>
      </c>
      <c r="J2480" s="2"/>
      <c r="K2480" s="2"/>
      <c r="L2480" s="2"/>
      <c r="M2480" s="2"/>
      <c r="N2480" s="2"/>
    </row>
    <row r="2481" spans="1:14" ht="15" x14ac:dyDescent="0.15">
      <c r="A2481" s="3" t="s">
        <v>14</v>
      </c>
      <c r="B2481" s="3" t="s">
        <v>12772</v>
      </c>
      <c r="C2481" s="3" t="s">
        <v>12820</v>
      </c>
      <c r="D2481" s="3" t="s">
        <v>5314</v>
      </c>
      <c r="E2481" s="3"/>
      <c r="F2481" s="3" t="str">
        <f>IF(ISNUMBER(E2481), E2481*G2481, "")</f>
        <v/>
      </c>
      <c r="G2481" s="3">
        <f>IF(AND(ISNUMBER(I2481), H2481&gt;0), I2481/H2481, I2481)</f>
        <v>9.36</v>
      </c>
      <c r="H2481" s="3">
        <v>2</v>
      </c>
      <c r="I2481" s="3">
        <v>18.72</v>
      </c>
      <c r="J2481" s="3"/>
      <c r="K2481" s="3"/>
      <c r="L2481" s="3"/>
      <c r="M2481" s="3"/>
      <c r="N2481" s="3"/>
    </row>
    <row r="2482" spans="1:14" ht="15" x14ac:dyDescent="0.15">
      <c r="A2482" s="2" t="s">
        <v>14</v>
      </c>
      <c r="B2482" s="2" t="s">
        <v>12772</v>
      </c>
      <c r="C2482" s="2" t="s">
        <v>12820</v>
      </c>
      <c r="D2482" s="2" t="s">
        <v>5315</v>
      </c>
      <c r="E2482" s="2"/>
      <c r="F2482" s="2" t="str">
        <f>IF(ISNUMBER(E2482), E2482*G2482, "")</f>
        <v/>
      </c>
      <c r="G2482" s="2">
        <f>IF(AND(ISNUMBER(I2482), H2482&gt;0), I2482/H2482, I2482)</f>
        <v>9.3800000000000008</v>
      </c>
      <c r="H2482" s="2">
        <v>2</v>
      </c>
      <c r="I2482" s="2">
        <v>18.760000000000002</v>
      </c>
      <c r="J2482" s="2"/>
      <c r="K2482" s="2"/>
      <c r="L2482" s="2"/>
      <c r="M2482" s="2"/>
      <c r="N2482" s="2"/>
    </row>
    <row r="2483" spans="1:14" ht="15" x14ac:dyDescent="0.15">
      <c r="A2483" s="3" t="s">
        <v>14</v>
      </c>
      <c r="B2483" s="3" t="s">
        <v>12772</v>
      </c>
      <c r="C2483" s="3" t="s">
        <v>12820</v>
      </c>
      <c r="D2483" s="3" t="s">
        <v>5316</v>
      </c>
      <c r="E2483" s="3"/>
      <c r="F2483" s="3" t="str">
        <f>IF(ISNUMBER(E2483), E2483*G2483, "")</f>
        <v/>
      </c>
      <c r="G2483" s="3">
        <f>IF(AND(ISNUMBER(I2483), H2483&gt;0), I2483/H2483, I2483)</f>
        <v>17.574999999999999</v>
      </c>
      <c r="H2483" s="3">
        <v>2</v>
      </c>
      <c r="I2483" s="3">
        <v>35.15</v>
      </c>
      <c r="J2483" s="3"/>
      <c r="K2483" s="3"/>
      <c r="L2483" s="3"/>
      <c r="M2483" s="3"/>
      <c r="N2483" s="3"/>
    </row>
    <row r="2484" spans="1:14" ht="15" x14ac:dyDescent="0.15">
      <c r="A2484" s="2" t="s">
        <v>14</v>
      </c>
      <c r="B2484" s="2" t="s">
        <v>12772</v>
      </c>
      <c r="C2484" s="2" t="s">
        <v>12820</v>
      </c>
      <c r="D2484" s="2" t="s">
        <v>5317</v>
      </c>
      <c r="E2484" s="2"/>
      <c r="F2484" s="2" t="str">
        <f>IF(ISNUMBER(E2484), E2484*G2484, "")</f>
        <v/>
      </c>
      <c r="G2484" s="2">
        <f>IF(AND(ISNUMBER(I2484), H2484&gt;0), I2484/H2484, I2484)</f>
        <v>9.36</v>
      </c>
      <c r="H2484" s="2">
        <v>2</v>
      </c>
      <c r="I2484" s="2">
        <v>18.72</v>
      </c>
      <c r="J2484" s="2"/>
      <c r="K2484" s="2"/>
      <c r="L2484" s="2"/>
      <c r="M2484" s="2"/>
      <c r="N2484" s="2"/>
    </row>
    <row r="2485" spans="1:14" ht="15" x14ac:dyDescent="0.15">
      <c r="A2485" s="3" t="s">
        <v>14</v>
      </c>
      <c r="B2485" s="3" t="s">
        <v>12772</v>
      </c>
      <c r="C2485" s="3" t="s">
        <v>12820</v>
      </c>
      <c r="D2485" s="3" t="s">
        <v>5318</v>
      </c>
      <c r="E2485" s="3"/>
      <c r="F2485" s="3" t="str">
        <f>IF(ISNUMBER(E2485), E2485*G2485, "")</f>
        <v/>
      </c>
      <c r="G2485" s="3">
        <f>IF(AND(ISNUMBER(I2485), H2485&gt;0), I2485/H2485, I2485)</f>
        <v>4.4450000000000003</v>
      </c>
      <c r="H2485" s="3">
        <v>2</v>
      </c>
      <c r="I2485" s="3">
        <v>8.89</v>
      </c>
      <c r="J2485" s="3"/>
      <c r="K2485" s="3"/>
      <c r="L2485" s="3"/>
      <c r="M2485" s="3"/>
      <c r="N2485" s="3"/>
    </row>
    <row r="2486" spans="1:14" ht="15" x14ac:dyDescent="0.15">
      <c r="A2486" s="2" t="s">
        <v>14</v>
      </c>
      <c r="B2486" s="2" t="s">
        <v>12772</v>
      </c>
      <c r="C2486" s="2" t="s">
        <v>12820</v>
      </c>
      <c r="D2486" s="2" t="s">
        <v>5319</v>
      </c>
      <c r="E2486" s="2"/>
      <c r="F2486" s="2" t="str">
        <f>IF(ISNUMBER(E2486), E2486*G2486, "")</f>
        <v/>
      </c>
      <c r="G2486" s="2">
        <f>IF(AND(ISNUMBER(I2486), H2486&gt;0), I2486/H2486, I2486)</f>
        <v>4.45</v>
      </c>
      <c r="H2486" s="2">
        <v>2</v>
      </c>
      <c r="I2486" s="2">
        <v>8.9</v>
      </c>
      <c r="J2486" s="2"/>
      <c r="K2486" s="2"/>
      <c r="L2486" s="2"/>
      <c r="M2486" s="2"/>
      <c r="N2486" s="2"/>
    </row>
    <row r="2487" spans="1:14" ht="15" x14ac:dyDescent="0.15">
      <c r="A2487" s="3" t="s">
        <v>14</v>
      </c>
      <c r="B2487" s="3" t="s">
        <v>12772</v>
      </c>
      <c r="C2487" s="3" t="s">
        <v>12821</v>
      </c>
      <c r="D2487" s="3" t="s">
        <v>434</v>
      </c>
      <c r="E2487" s="3"/>
      <c r="F2487" s="3" t="str">
        <f>IF(ISNUMBER(E2487), E2487*G2487, "")</f>
        <v/>
      </c>
      <c r="G2487" s="3">
        <f>IF(AND(ISNUMBER(I2487), H2487&gt;0), I2487/H2487, I2487)</f>
        <v>29</v>
      </c>
      <c r="H2487" s="3">
        <v>1</v>
      </c>
      <c r="I2487" s="3">
        <v>29</v>
      </c>
      <c r="J2487" s="3"/>
      <c r="K2487" s="3"/>
      <c r="L2487" s="3"/>
      <c r="M2487" s="3"/>
      <c r="N2487" s="3"/>
    </row>
    <row r="2488" spans="1:14" ht="15" x14ac:dyDescent="0.15">
      <c r="A2488" s="2" t="s">
        <v>14</v>
      </c>
      <c r="B2488" s="2" t="s">
        <v>12772</v>
      </c>
      <c r="C2488" s="2" t="s">
        <v>12822</v>
      </c>
      <c r="D2488" s="2" t="s">
        <v>286</v>
      </c>
      <c r="E2488" s="2"/>
      <c r="F2488" s="2" t="str">
        <f>IF(ISNUMBER(E2488), E2488*G2488, "")</f>
        <v/>
      </c>
      <c r="G2488" s="2">
        <f>IF(AND(ISNUMBER(I2488), H2488&gt;0), I2488/H2488, I2488)</f>
        <v>26.96</v>
      </c>
      <c r="H2488" s="2">
        <v>1</v>
      </c>
      <c r="I2488" s="2">
        <v>26.96</v>
      </c>
      <c r="J2488" s="2"/>
      <c r="K2488" s="2"/>
      <c r="L2488" s="2"/>
      <c r="M2488" s="2"/>
      <c r="N2488" s="2"/>
    </row>
    <row r="2489" spans="1:14" ht="15" x14ac:dyDescent="0.15">
      <c r="A2489" s="3" t="s">
        <v>14</v>
      </c>
      <c r="B2489" s="3" t="s">
        <v>12772</v>
      </c>
      <c r="C2489" s="3" t="s">
        <v>12822</v>
      </c>
      <c r="D2489" s="3" t="s">
        <v>1432</v>
      </c>
      <c r="E2489" s="3"/>
      <c r="F2489" s="3" t="str">
        <f>IF(ISNUMBER(E2489), E2489*G2489, "")</f>
        <v/>
      </c>
      <c r="G2489" s="3">
        <f>IF(AND(ISNUMBER(I2489), H2489&gt;0), I2489/H2489, I2489)</f>
        <v>22.54</v>
      </c>
      <c r="H2489" s="3">
        <v>1</v>
      </c>
      <c r="I2489" s="3">
        <v>22.54</v>
      </c>
      <c r="J2489" s="3"/>
      <c r="K2489" s="3"/>
      <c r="L2489" s="3"/>
      <c r="M2489" s="3"/>
      <c r="N2489" s="3"/>
    </row>
    <row r="2490" spans="1:14" ht="15" x14ac:dyDescent="0.15">
      <c r="A2490" s="2" t="s">
        <v>14</v>
      </c>
      <c r="B2490" s="2" t="s">
        <v>12772</v>
      </c>
      <c r="C2490" s="2" t="s">
        <v>12822</v>
      </c>
      <c r="D2490" s="2" t="s">
        <v>1970</v>
      </c>
      <c r="E2490" s="2"/>
      <c r="F2490" s="2" t="str">
        <f>IF(ISNUMBER(E2490), E2490*G2490, "")</f>
        <v/>
      </c>
      <c r="G2490" s="2">
        <f>IF(AND(ISNUMBER(I2490), H2490&gt;0), I2490/H2490, I2490)</f>
        <v>24.06</v>
      </c>
      <c r="H2490" s="2">
        <v>1</v>
      </c>
      <c r="I2490" s="2">
        <v>24.06</v>
      </c>
      <c r="J2490" s="2"/>
      <c r="K2490" s="2"/>
      <c r="L2490" s="2"/>
      <c r="M2490" s="2"/>
      <c r="N2490" s="2"/>
    </row>
    <row r="2491" spans="1:14" ht="15" x14ac:dyDescent="0.15">
      <c r="A2491" s="3" t="s">
        <v>14</v>
      </c>
      <c r="B2491" s="3" t="s">
        <v>12772</v>
      </c>
      <c r="C2491" s="3" t="s">
        <v>12822</v>
      </c>
      <c r="D2491" s="3" t="s">
        <v>1971</v>
      </c>
      <c r="E2491" s="3"/>
      <c r="F2491" s="3" t="str">
        <f>IF(ISNUMBER(E2491), E2491*G2491, "")</f>
        <v/>
      </c>
      <c r="G2491" s="3">
        <f>IF(AND(ISNUMBER(I2491), H2491&gt;0), I2491/H2491, I2491)</f>
        <v>107.37</v>
      </c>
      <c r="H2491" s="3">
        <v>1</v>
      </c>
      <c r="I2491" s="3">
        <v>107.37</v>
      </c>
      <c r="J2491" s="3"/>
      <c r="K2491" s="3"/>
      <c r="L2491" s="3"/>
      <c r="M2491" s="3"/>
      <c r="N2491" s="3"/>
    </row>
    <row r="2492" spans="1:14" ht="15" x14ac:dyDescent="0.15">
      <c r="A2492" s="2" t="s">
        <v>14</v>
      </c>
      <c r="B2492" s="2" t="s">
        <v>12772</v>
      </c>
      <c r="C2492" s="2" t="s">
        <v>12822</v>
      </c>
      <c r="D2492" s="2" t="s">
        <v>292</v>
      </c>
      <c r="E2492" s="2"/>
      <c r="F2492" s="2" t="str">
        <f>IF(ISNUMBER(E2492), E2492*G2492, "")</f>
        <v/>
      </c>
      <c r="G2492" s="2">
        <f>IF(AND(ISNUMBER(I2492), H2492&gt;0), I2492/H2492, I2492)</f>
        <v>3.62</v>
      </c>
      <c r="H2492" s="2">
        <v>2</v>
      </c>
      <c r="I2492" s="2">
        <v>7.24</v>
      </c>
      <c r="J2492" s="2"/>
      <c r="K2492" s="2"/>
      <c r="L2492" s="2"/>
      <c r="M2492" s="2"/>
      <c r="N2492" s="2"/>
    </row>
    <row r="2493" spans="1:14" ht="15" x14ac:dyDescent="0.15">
      <c r="A2493" s="3" t="s">
        <v>14</v>
      </c>
      <c r="B2493" s="3" t="s">
        <v>12772</v>
      </c>
      <c r="C2493" s="3" t="s">
        <v>12823</v>
      </c>
      <c r="D2493" s="3" t="s">
        <v>17</v>
      </c>
      <c r="E2493" s="3"/>
      <c r="F2493" s="3" t="str">
        <f>IF(ISNUMBER(E2493), E2493*G2493, "")</f>
        <v/>
      </c>
      <c r="G2493" s="3">
        <f>IF(AND(ISNUMBER(I2493), H2493&gt;0), I2493/H2493, I2493)</f>
        <v>377.3</v>
      </c>
      <c r="H2493" s="3">
        <v>1</v>
      </c>
      <c r="I2493" s="3">
        <v>377.3</v>
      </c>
      <c r="J2493" s="3"/>
      <c r="K2493" s="3"/>
      <c r="L2493" s="3"/>
      <c r="M2493" s="3"/>
      <c r="N2493" s="3"/>
    </row>
    <row r="2494" spans="1:14" ht="15" x14ac:dyDescent="0.15">
      <c r="A2494" s="2" t="s">
        <v>14</v>
      </c>
      <c r="B2494" s="2" t="s">
        <v>12772</v>
      </c>
      <c r="C2494" s="2" t="s">
        <v>12823</v>
      </c>
      <c r="D2494" s="2" t="s">
        <v>18</v>
      </c>
      <c r="E2494" s="2"/>
      <c r="F2494" s="2" t="str">
        <f>IF(ISNUMBER(E2494), E2494*G2494, "")</f>
        <v/>
      </c>
      <c r="G2494" s="2">
        <f>IF(AND(ISNUMBER(I2494), H2494&gt;0), I2494/H2494, I2494)</f>
        <v>368.27</v>
      </c>
      <c r="H2494" s="2">
        <v>1</v>
      </c>
      <c r="I2494" s="2">
        <v>368.27</v>
      </c>
      <c r="J2494" s="2"/>
      <c r="K2494" s="2"/>
      <c r="L2494" s="2"/>
      <c r="M2494" s="2"/>
      <c r="N2494" s="2"/>
    </row>
    <row r="2495" spans="1:14" ht="15" x14ac:dyDescent="0.15">
      <c r="A2495" s="3" t="s">
        <v>14</v>
      </c>
      <c r="B2495" s="3" t="s">
        <v>12772</v>
      </c>
      <c r="C2495" s="3" t="s">
        <v>12823</v>
      </c>
      <c r="D2495" s="3" t="s">
        <v>19</v>
      </c>
      <c r="E2495" s="3"/>
      <c r="F2495" s="3" t="str">
        <f>IF(ISNUMBER(E2495), E2495*G2495, "")</f>
        <v/>
      </c>
      <c r="G2495" s="3">
        <f>IF(AND(ISNUMBER(I2495), H2495&gt;0), I2495/H2495, I2495)</f>
        <v>362.11</v>
      </c>
      <c r="H2495" s="3">
        <v>1</v>
      </c>
      <c r="I2495" s="3">
        <v>362.11</v>
      </c>
      <c r="J2495" s="3"/>
      <c r="K2495" s="3"/>
      <c r="L2495" s="3"/>
      <c r="M2495" s="3"/>
      <c r="N2495" s="3"/>
    </row>
    <row r="2496" spans="1:14" ht="15" x14ac:dyDescent="0.15">
      <c r="A2496" s="2" t="s">
        <v>14</v>
      </c>
      <c r="B2496" s="2" t="s">
        <v>12772</v>
      </c>
      <c r="C2496" s="2" t="s">
        <v>12823</v>
      </c>
      <c r="D2496" s="2" t="s">
        <v>20</v>
      </c>
      <c r="E2496" s="2"/>
      <c r="F2496" s="2" t="str">
        <f>IF(ISNUMBER(E2496), E2496*G2496, "")</f>
        <v/>
      </c>
      <c r="G2496" s="2">
        <f>IF(AND(ISNUMBER(I2496), H2496&gt;0), I2496/H2496, I2496)</f>
        <v>253.75</v>
      </c>
      <c r="H2496" s="2">
        <v>1</v>
      </c>
      <c r="I2496" s="2">
        <v>253.75</v>
      </c>
      <c r="J2496" s="2"/>
      <c r="K2496" s="2"/>
      <c r="L2496" s="2"/>
      <c r="M2496" s="2"/>
      <c r="N2496" s="2"/>
    </row>
    <row r="2497" spans="1:14" ht="15" x14ac:dyDescent="0.15">
      <c r="A2497" s="3" t="s">
        <v>14</v>
      </c>
      <c r="B2497" s="3" t="s">
        <v>12772</v>
      </c>
      <c r="C2497" s="3" t="s">
        <v>12823</v>
      </c>
      <c r="D2497" s="3" t="s">
        <v>21</v>
      </c>
      <c r="E2497" s="3"/>
      <c r="F2497" s="3" t="str">
        <f>IF(ISNUMBER(E2497), E2497*G2497, "")</f>
        <v/>
      </c>
      <c r="G2497" s="3">
        <f>IF(AND(ISNUMBER(I2497), H2497&gt;0), I2497/H2497, I2497)</f>
        <v>251.57</v>
      </c>
      <c r="H2497" s="3">
        <v>1</v>
      </c>
      <c r="I2497" s="3">
        <v>251.57</v>
      </c>
      <c r="J2497" s="3"/>
      <c r="K2497" s="3"/>
      <c r="L2497" s="3"/>
      <c r="M2497" s="3"/>
      <c r="N2497" s="3"/>
    </row>
    <row r="2498" spans="1:14" ht="15" x14ac:dyDescent="0.15">
      <c r="A2498" s="2" t="s">
        <v>14</v>
      </c>
      <c r="B2498" s="2" t="s">
        <v>12772</v>
      </c>
      <c r="C2498" s="2" t="s">
        <v>12823</v>
      </c>
      <c r="D2498" s="2" t="s">
        <v>22</v>
      </c>
      <c r="E2498" s="2"/>
      <c r="F2498" s="2" t="str">
        <f>IF(ISNUMBER(E2498), E2498*G2498, "")</f>
        <v/>
      </c>
      <c r="G2498" s="2">
        <f>IF(AND(ISNUMBER(I2498), H2498&gt;0), I2498/H2498, I2498)</f>
        <v>249.81</v>
      </c>
      <c r="H2498" s="2">
        <v>1</v>
      </c>
      <c r="I2498" s="2">
        <v>249.81</v>
      </c>
      <c r="J2498" s="2"/>
      <c r="K2498" s="2"/>
      <c r="L2498" s="2"/>
      <c r="M2498" s="2"/>
      <c r="N2498" s="2"/>
    </row>
    <row r="2499" spans="1:14" ht="15" x14ac:dyDescent="0.15">
      <c r="A2499" s="3" t="s">
        <v>14</v>
      </c>
      <c r="B2499" s="3" t="s">
        <v>12772</v>
      </c>
      <c r="C2499" s="3" t="s">
        <v>12823</v>
      </c>
      <c r="D2499" s="3" t="s">
        <v>23</v>
      </c>
      <c r="E2499" s="3"/>
      <c r="F2499" s="3" t="str">
        <f>IF(ISNUMBER(E2499), E2499*G2499, "")</f>
        <v/>
      </c>
      <c r="G2499" s="3">
        <f>IF(AND(ISNUMBER(I2499), H2499&gt;0), I2499/H2499, I2499)</f>
        <v>246.52</v>
      </c>
      <c r="H2499" s="3">
        <v>1</v>
      </c>
      <c r="I2499" s="3">
        <v>246.52</v>
      </c>
      <c r="J2499" s="3"/>
      <c r="K2499" s="3"/>
      <c r="L2499" s="3"/>
      <c r="M2499" s="3"/>
      <c r="N2499" s="3"/>
    </row>
    <row r="2500" spans="1:14" ht="15" x14ac:dyDescent="0.15">
      <c r="A2500" s="2" t="s">
        <v>14</v>
      </c>
      <c r="B2500" s="2" t="s">
        <v>12772</v>
      </c>
      <c r="C2500" s="2" t="s">
        <v>12823</v>
      </c>
      <c r="D2500" s="2" t="s">
        <v>24</v>
      </c>
      <c r="E2500" s="2"/>
      <c r="F2500" s="2" t="str">
        <f>IF(ISNUMBER(E2500), E2500*G2500, "")</f>
        <v/>
      </c>
      <c r="G2500" s="2">
        <f>IF(AND(ISNUMBER(I2500), H2500&gt;0), I2500/H2500, I2500)</f>
        <v>528.29</v>
      </c>
      <c r="H2500" s="2">
        <v>1</v>
      </c>
      <c r="I2500" s="2">
        <v>528.29</v>
      </c>
      <c r="J2500" s="2"/>
      <c r="K2500" s="2"/>
      <c r="L2500" s="2"/>
      <c r="M2500" s="2"/>
      <c r="N2500" s="2"/>
    </row>
    <row r="2501" spans="1:14" ht="15" x14ac:dyDescent="0.15">
      <c r="A2501" s="3" t="s">
        <v>14</v>
      </c>
      <c r="B2501" s="3" t="s">
        <v>12772</v>
      </c>
      <c r="C2501" s="3" t="s">
        <v>12823</v>
      </c>
      <c r="D2501" s="3" t="s">
        <v>25</v>
      </c>
      <c r="E2501" s="3"/>
      <c r="F2501" s="3" t="str">
        <f>IF(ISNUMBER(E2501), E2501*G2501, "")</f>
        <v/>
      </c>
      <c r="G2501" s="3">
        <f>IF(AND(ISNUMBER(I2501), H2501&gt;0), I2501/H2501, I2501)</f>
        <v>614.76</v>
      </c>
      <c r="H2501" s="3">
        <v>1</v>
      </c>
      <c r="I2501" s="3">
        <v>614.76</v>
      </c>
      <c r="J2501" s="3"/>
      <c r="K2501" s="3"/>
      <c r="L2501" s="3"/>
      <c r="M2501" s="3"/>
      <c r="N2501" s="3"/>
    </row>
    <row r="2502" spans="1:14" ht="15" x14ac:dyDescent="0.15">
      <c r="A2502" s="2" t="s">
        <v>14</v>
      </c>
      <c r="B2502" s="2" t="s">
        <v>12772</v>
      </c>
      <c r="C2502" s="2" t="s">
        <v>12823</v>
      </c>
      <c r="D2502" s="2" t="s">
        <v>26</v>
      </c>
      <c r="E2502" s="2"/>
      <c r="F2502" s="2" t="str">
        <f>IF(ISNUMBER(E2502), E2502*G2502, "")</f>
        <v/>
      </c>
      <c r="G2502" s="2">
        <f>IF(AND(ISNUMBER(I2502), H2502&gt;0), I2502/H2502, I2502)</f>
        <v>474.94</v>
      </c>
      <c r="H2502" s="2">
        <v>1</v>
      </c>
      <c r="I2502" s="2">
        <v>474.94</v>
      </c>
      <c r="J2502" s="2"/>
      <c r="K2502" s="2"/>
      <c r="L2502" s="2"/>
      <c r="M2502" s="2"/>
      <c r="N2502" s="2"/>
    </row>
    <row r="2503" spans="1:14" ht="15" x14ac:dyDescent="0.15">
      <c r="A2503" s="3" t="s">
        <v>14</v>
      </c>
      <c r="B2503" s="3" t="s">
        <v>12772</v>
      </c>
      <c r="C2503" s="3" t="s">
        <v>12823</v>
      </c>
      <c r="D2503" s="3" t="s">
        <v>27</v>
      </c>
      <c r="E2503" s="3"/>
      <c r="F2503" s="3" t="str">
        <f>IF(ISNUMBER(E2503), E2503*G2503, "")</f>
        <v/>
      </c>
      <c r="G2503" s="3">
        <f>IF(AND(ISNUMBER(I2503), H2503&gt;0), I2503/H2503, I2503)</f>
        <v>529.33000000000004</v>
      </c>
      <c r="H2503" s="3">
        <v>1</v>
      </c>
      <c r="I2503" s="3">
        <v>529.33000000000004</v>
      </c>
      <c r="J2503" s="3"/>
      <c r="K2503" s="3"/>
      <c r="L2503" s="3"/>
      <c r="M2503" s="3"/>
      <c r="N2503" s="3"/>
    </row>
    <row r="2504" spans="1:14" ht="15" x14ac:dyDescent="0.15">
      <c r="A2504" s="2" t="s">
        <v>14</v>
      </c>
      <c r="B2504" s="2" t="s">
        <v>12772</v>
      </c>
      <c r="C2504" s="2" t="s">
        <v>12823</v>
      </c>
      <c r="D2504" s="2" t="s">
        <v>28</v>
      </c>
      <c r="E2504" s="2"/>
      <c r="F2504" s="2" t="str">
        <f>IF(ISNUMBER(E2504), E2504*G2504, "")</f>
        <v/>
      </c>
      <c r="G2504" s="2">
        <f>IF(AND(ISNUMBER(I2504), H2504&gt;0), I2504/H2504, I2504)</f>
        <v>204.49</v>
      </c>
      <c r="H2504" s="2">
        <v>1</v>
      </c>
      <c r="I2504" s="2">
        <v>204.49</v>
      </c>
      <c r="J2504" s="2"/>
      <c r="K2504" s="2"/>
      <c r="L2504" s="2"/>
      <c r="M2504" s="2"/>
      <c r="N2504" s="2"/>
    </row>
    <row r="2505" spans="1:14" ht="15" x14ac:dyDescent="0.15">
      <c r="A2505" s="3" t="s">
        <v>14</v>
      </c>
      <c r="B2505" s="3" t="s">
        <v>12772</v>
      </c>
      <c r="C2505" s="3" t="s">
        <v>12823</v>
      </c>
      <c r="D2505" s="3" t="s">
        <v>29</v>
      </c>
      <c r="E2505" s="3"/>
      <c r="F2505" s="3" t="str">
        <f>IF(ISNUMBER(E2505), E2505*G2505, "")</f>
        <v/>
      </c>
      <c r="G2505" s="3">
        <f>IF(AND(ISNUMBER(I2505), H2505&gt;0), I2505/H2505, I2505)</f>
        <v>301.49</v>
      </c>
      <c r="H2505" s="3">
        <v>1</v>
      </c>
      <c r="I2505" s="3">
        <v>301.49</v>
      </c>
      <c r="J2505" s="3"/>
      <c r="K2505" s="3"/>
      <c r="L2505" s="3"/>
      <c r="M2505" s="3"/>
      <c r="N2505" s="3"/>
    </row>
    <row r="2506" spans="1:14" ht="15" x14ac:dyDescent="0.15">
      <c r="A2506" s="2" t="s">
        <v>14</v>
      </c>
      <c r="B2506" s="2" t="s">
        <v>12772</v>
      </c>
      <c r="C2506" s="2" t="s">
        <v>12823</v>
      </c>
      <c r="D2506" s="2" t="s">
        <v>30</v>
      </c>
      <c r="E2506" s="2"/>
      <c r="F2506" s="2" t="str">
        <f>IF(ISNUMBER(E2506), E2506*G2506, "")</f>
        <v/>
      </c>
      <c r="G2506" s="2">
        <f>IF(AND(ISNUMBER(I2506), H2506&gt;0), I2506/H2506, I2506)</f>
        <v>198.53</v>
      </c>
      <c r="H2506" s="2">
        <v>1</v>
      </c>
      <c r="I2506" s="2">
        <v>198.53</v>
      </c>
      <c r="J2506" s="2"/>
      <c r="K2506" s="2"/>
      <c r="L2506" s="2"/>
      <c r="M2506" s="2"/>
      <c r="N2506" s="2"/>
    </row>
    <row r="2507" spans="1:14" ht="15" x14ac:dyDescent="0.15">
      <c r="A2507" s="3" t="s">
        <v>14</v>
      </c>
      <c r="B2507" s="3" t="s">
        <v>12772</v>
      </c>
      <c r="C2507" s="3" t="s">
        <v>12823</v>
      </c>
      <c r="D2507" s="3" t="s">
        <v>31</v>
      </c>
      <c r="E2507" s="3"/>
      <c r="F2507" s="3" t="str">
        <f>IF(ISNUMBER(E2507), E2507*G2507, "")</f>
        <v/>
      </c>
      <c r="G2507" s="3">
        <f>IF(AND(ISNUMBER(I2507), H2507&gt;0), I2507/H2507, I2507)</f>
        <v>193.48</v>
      </c>
      <c r="H2507" s="3">
        <v>1</v>
      </c>
      <c r="I2507" s="3">
        <v>193.48</v>
      </c>
      <c r="J2507" s="3"/>
      <c r="K2507" s="3"/>
      <c r="L2507" s="3"/>
      <c r="M2507" s="3"/>
      <c r="N2507" s="3"/>
    </row>
    <row r="2508" spans="1:14" ht="15" x14ac:dyDescent="0.15">
      <c r="A2508" s="2" t="s">
        <v>14</v>
      </c>
      <c r="B2508" s="2" t="s">
        <v>12772</v>
      </c>
      <c r="C2508" s="2" t="s">
        <v>12823</v>
      </c>
      <c r="D2508" s="2" t="s">
        <v>32</v>
      </c>
      <c r="E2508" s="2"/>
      <c r="F2508" s="2" t="str">
        <f>IF(ISNUMBER(E2508), E2508*G2508, "")</f>
        <v/>
      </c>
      <c r="G2508" s="2">
        <f>IF(AND(ISNUMBER(I2508), H2508&gt;0), I2508/H2508, I2508)</f>
        <v>187.31</v>
      </c>
      <c r="H2508" s="2">
        <v>1</v>
      </c>
      <c r="I2508" s="2">
        <v>187.31</v>
      </c>
      <c r="J2508" s="2"/>
      <c r="K2508" s="2"/>
      <c r="L2508" s="2"/>
      <c r="M2508" s="2"/>
      <c r="N2508" s="2"/>
    </row>
    <row r="2509" spans="1:14" ht="15" x14ac:dyDescent="0.15">
      <c r="A2509" s="3" t="s">
        <v>14</v>
      </c>
      <c r="B2509" s="3" t="s">
        <v>12772</v>
      </c>
      <c r="C2509" s="3" t="s">
        <v>12823</v>
      </c>
      <c r="D2509" s="3" t="s">
        <v>33</v>
      </c>
      <c r="E2509" s="3"/>
      <c r="F2509" s="3" t="str">
        <f>IF(ISNUMBER(E2509), E2509*G2509, "")</f>
        <v/>
      </c>
      <c r="G2509" s="3">
        <f>IF(AND(ISNUMBER(I2509), H2509&gt;0), I2509/H2509, I2509)</f>
        <v>187.31</v>
      </c>
      <c r="H2509" s="3">
        <v>1</v>
      </c>
      <c r="I2509" s="3">
        <v>187.31</v>
      </c>
      <c r="J2509" s="3"/>
      <c r="K2509" s="3"/>
      <c r="L2509" s="3"/>
      <c r="M2509" s="3"/>
      <c r="N2509" s="3"/>
    </row>
    <row r="2510" spans="1:14" ht="15" x14ac:dyDescent="0.15">
      <c r="A2510" s="2" t="s">
        <v>14</v>
      </c>
      <c r="B2510" s="2" t="s">
        <v>12772</v>
      </c>
      <c r="C2510" s="2" t="s">
        <v>12823</v>
      </c>
      <c r="D2510" s="2" t="s">
        <v>34</v>
      </c>
      <c r="E2510" s="2"/>
      <c r="F2510" s="2" t="str">
        <f>IF(ISNUMBER(E2510), E2510*G2510, "")</f>
        <v/>
      </c>
      <c r="G2510" s="2">
        <f>IF(AND(ISNUMBER(I2510), H2510&gt;0), I2510/H2510, I2510)</f>
        <v>15.35</v>
      </c>
      <c r="H2510" s="2">
        <v>1</v>
      </c>
      <c r="I2510" s="2">
        <v>15.35</v>
      </c>
      <c r="J2510" s="2"/>
      <c r="K2510" s="2"/>
      <c r="L2510" s="2"/>
      <c r="M2510" s="2"/>
      <c r="N2510" s="2"/>
    </row>
    <row r="2511" spans="1:14" ht="15" x14ac:dyDescent="0.15">
      <c r="A2511" s="3" t="s">
        <v>14</v>
      </c>
      <c r="B2511" s="3" t="s">
        <v>12772</v>
      </c>
      <c r="C2511" s="3" t="s">
        <v>12823</v>
      </c>
      <c r="D2511" s="3" t="s">
        <v>35</v>
      </c>
      <c r="E2511" s="3"/>
      <c r="F2511" s="3" t="str">
        <f>IF(ISNUMBER(E2511), E2511*G2511, "")</f>
        <v/>
      </c>
      <c r="G2511" s="3">
        <f>IF(AND(ISNUMBER(I2511), H2511&gt;0), I2511/H2511, I2511)</f>
        <v>39.479999999999997</v>
      </c>
      <c r="H2511" s="3">
        <v>1</v>
      </c>
      <c r="I2511" s="3">
        <v>39.479999999999997</v>
      </c>
      <c r="J2511" s="3"/>
      <c r="K2511" s="3"/>
      <c r="L2511" s="3"/>
      <c r="M2511" s="3"/>
      <c r="N2511" s="3"/>
    </row>
    <row r="2512" spans="1:14" ht="15" x14ac:dyDescent="0.15">
      <c r="A2512" s="2" t="s">
        <v>14</v>
      </c>
      <c r="B2512" s="2" t="s">
        <v>12772</v>
      </c>
      <c r="C2512" s="2" t="s">
        <v>12823</v>
      </c>
      <c r="D2512" s="2" t="s">
        <v>36</v>
      </c>
      <c r="E2512" s="2"/>
      <c r="F2512" s="2" t="str">
        <f>IF(ISNUMBER(E2512), E2512*G2512, "")</f>
        <v/>
      </c>
      <c r="G2512" s="2">
        <f>IF(AND(ISNUMBER(I2512), H2512&gt;0), I2512/H2512, I2512)</f>
        <v>17.04</v>
      </c>
      <c r="H2512" s="2">
        <v>1</v>
      </c>
      <c r="I2512" s="2">
        <v>17.04</v>
      </c>
      <c r="J2512" s="2"/>
      <c r="K2512" s="2"/>
      <c r="L2512" s="2"/>
      <c r="M2512" s="2"/>
      <c r="N2512" s="2"/>
    </row>
    <row r="2513" spans="1:14" ht="15" x14ac:dyDescent="0.15">
      <c r="A2513" s="3" t="s">
        <v>14</v>
      </c>
      <c r="B2513" s="3" t="s">
        <v>12772</v>
      </c>
      <c r="C2513" s="3" t="s">
        <v>12823</v>
      </c>
      <c r="D2513" s="3" t="s">
        <v>37</v>
      </c>
      <c r="E2513" s="3"/>
      <c r="F2513" s="3" t="str">
        <f>IF(ISNUMBER(E2513), E2513*G2513, "")</f>
        <v/>
      </c>
      <c r="G2513" s="3">
        <f>IF(AND(ISNUMBER(I2513), H2513&gt;0), I2513/H2513, I2513)</f>
        <v>368.85</v>
      </c>
      <c r="H2513" s="3">
        <v>1</v>
      </c>
      <c r="I2513" s="3">
        <v>368.85</v>
      </c>
      <c r="J2513" s="3"/>
      <c r="K2513" s="3"/>
      <c r="L2513" s="3"/>
      <c r="M2513" s="3"/>
      <c r="N2513" s="3"/>
    </row>
    <row r="2514" spans="1:14" ht="15" x14ac:dyDescent="0.15">
      <c r="A2514" s="2" t="s">
        <v>14</v>
      </c>
      <c r="B2514" s="2" t="s">
        <v>12772</v>
      </c>
      <c r="C2514" s="2" t="s">
        <v>12823</v>
      </c>
      <c r="D2514" s="2" t="s">
        <v>38</v>
      </c>
      <c r="E2514" s="2"/>
      <c r="F2514" s="2" t="str">
        <f>IF(ISNUMBER(E2514), E2514*G2514, "")</f>
        <v/>
      </c>
      <c r="G2514" s="2">
        <f>IF(AND(ISNUMBER(I2514), H2514&gt;0), I2514/H2514, I2514)</f>
        <v>388.81</v>
      </c>
      <c r="H2514" s="2">
        <v>1</v>
      </c>
      <c r="I2514" s="2">
        <v>388.81</v>
      </c>
      <c r="J2514" s="2"/>
      <c r="K2514" s="2"/>
      <c r="L2514" s="2"/>
      <c r="M2514" s="2"/>
      <c r="N2514" s="2"/>
    </row>
    <row r="2515" spans="1:14" ht="15" x14ac:dyDescent="0.15">
      <c r="A2515" s="3" t="s">
        <v>14</v>
      </c>
      <c r="B2515" s="3" t="s">
        <v>12772</v>
      </c>
      <c r="C2515" s="3" t="s">
        <v>12823</v>
      </c>
      <c r="D2515" s="3" t="s">
        <v>39</v>
      </c>
      <c r="E2515" s="3"/>
      <c r="F2515" s="3" t="str">
        <f>IF(ISNUMBER(E2515), E2515*G2515, "")</f>
        <v/>
      </c>
      <c r="G2515" s="3">
        <f>IF(AND(ISNUMBER(I2515), H2515&gt;0), I2515/H2515, I2515)</f>
        <v>318.25</v>
      </c>
      <c r="H2515" s="3">
        <v>1</v>
      </c>
      <c r="I2515" s="3">
        <v>318.25</v>
      </c>
      <c r="J2515" s="3"/>
      <c r="K2515" s="3"/>
      <c r="L2515" s="3"/>
      <c r="M2515" s="3"/>
      <c r="N2515" s="3"/>
    </row>
    <row r="2516" spans="1:14" ht="15" x14ac:dyDescent="0.15">
      <c r="A2516" s="2" t="s">
        <v>14</v>
      </c>
      <c r="B2516" s="2" t="s">
        <v>12772</v>
      </c>
      <c r="C2516" s="2" t="s">
        <v>12823</v>
      </c>
      <c r="D2516" s="2" t="s">
        <v>40</v>
      </c>
      <c r="E2516" s="2"/>
      <c r="F2516" s="2" t="str">
        <f>IF(ISNUMBER(E2516), E2516*G2516, "")</f>
        <v/>
      </c>
      <c r="G2516" s="2">
        <f>IF(AND(ISNUMBER(I2516), H2516&gt;0), I2516/H2516, I2516)</f>
        <v>344.02</v>
      </c>
      <c r="H2516" s="2">
        <v>1</v>
      </c>
      <c r="I2516" s="2">
        <v>344.02</v>
      </c>
      <c r="J2516" s="2"/>
      <c r="K2516" s="2"/>
      <c r="L2516" s="2"/>
      <c r="M2516" s="2"/>
      <c r="N2516" s="2"/>
    </row>
    <row r="2517" spans="1:14" ht="15" x14ac:dyDescent="0.15">
      <c r="A2517" s="3" t="s">
        <v>14</v>
      </c>
      <c r="B2517" s="3" t="s">
        <v>12772</v>
      </c>
      <c r="C2517" s="3" t="s">
        <v>12823</v>
      </c>
      <c r="D2517" s="3" t="s">
        <v>41</v>
      </c>
      <c r="E2517" s="3"/>
      <c r="F2517" s="3" t="str">
        <f>IF(ISNUMBER(E2517), E2517*G2517, "")</f>
        <v/>
      </c>
      <c r="G2517" s="3">
        <f>IF(AND(ISNUMBER(I2517), H2517&gt;0), I2517/H2517, I2517)</f>
        <v>345.83</v>
      </c>
      <c r="H2517" s="3">
        <v>1</v>
      </c>
      <c r="I2517" s="3">
        <v>345.83</v>
      </c>
      <c r="J2517" s="3"/>
      <c r="K2517" s="3"/>
      <c r="L2517" s="3"/>
      <c r="M2517" s="3"/>
      <c r="N2517" s="3"/>
    </row>
    <row r="2518" spans="1:14" ht="15" x14ac:dyDescent="0.15">
      <c r="A2518" s="2" t="s">
        <v>14</v>
      </c>
      <c r="B2518" s="2" t="s">
        <v>12772</v>
      </c>
      <c r="C2518" s="2" t="s">
        <v>12823</v>
      </c>
      <c r="D2518" s="2" t="s">
        <v>42</v>
      </c>
      <c r="E2518" s="2"/>
      <c r="F2518" s="2" t="str">
        <f>IF(ISNUMBER(E2518), E2518*G2518, "")</f>
        <v/>
      </c>
      <c r="G2518" s="2">
        <f>IF(AND(ISNUMBER(I2518), H2518&gt;0), I2518/H2518, I2518)</f>
        <v>745.53</v>
      </c>
      <c r="H2518" s="2">
        <v>1</v>
      </c>
      <c r="I2518" s="2">
        <v>745.53</v>
      </c>
      <c r="J2518" s="2"/>
      <c r="K2518" s="2"/>
      <c r="L2518" s="2"/>
      <c r="M2518" s="2"/>
      <c r="N2518" s="2"/>
    </row>
    <row r="2519" spans="1:14" ht="15" x14ac:dyDescent="0.15">
      <c r="A2519" s="3" t="s">
        <v>14</v>
      </c>
      <c r="B2519" s="3" t="s">
        <v>12772</v>
      </c>
      <c r="C2519" s="3" t="s">
        <v>12823</v>
      </c>
      <c r="D2519" s="3" t="s">
        <v>43</v>
      </c>
      <c r="E2519" s="3"/>
      <c r="F2519" s="3" t="str">
        <f>IF(ISNUMBER(E2519), E2519*G2519, "")</f>
        <v/>
      </c>
      <c r="G2519" s="3">
        <f>IF(AND(ISNUMBER(I2519), H2519&gt;0), I2519/H2519, I2519)</f>
        <v>679.18</v>
      </c>
      <c r="H2519" s="3">
        <v>1</v>
      </c>
      <c r="I2519" s="3">
        <v>679.18</v>
      </c>
      <c r="J2519" s="3"/>
      <c r="K2519" s="3"/>
      <c r="L2519" s="3"/>
      <c r="M2519" s="3"/>
      <c r="N2519" s="3"/>
    </row>
    <row r="2520" spans="1:14" ht="15" x14ac:dyDescent="0.15">
      <c r="A2520" s="2" t="s">
        <v>14</v>
      </c>
      <c r="B2520" s="2" t="s">
        <v>12772</v>
      </c>
      <c r="C2520" s="2" t="s">
        <v>12823</v>
      </c>
      <c r="D2520" s="2" t="s">
        <v>44</v>
      </c>
      <c r="E2520" s="2"/>
      <c r="F2520" s="2" t="str">
        <f>IF(ISNUMBER(E2520), E2520*G2520, "")</f>
        <v/>
      </c>
      <c r="G2520" s="2">
        <f>IF(AND(ISNUMBER(I2520), H2520&gt;0), I2520/H2520, I2520)</f>
        <v>233.87</v>
      </c>
      <c r="H2520" s="2">
        <v>1</v>
      </c>
      <c r="I2520" s="2">
        <v>233.87</v>
      </c>
      <c r="J2520" s="2"/>
      <c r="K2520" s="2"/>
      <c r="L2520" s="2"/>
      <c r="M2520" s="2"/>
      <c r="N2520" s="2"/>
    </row>
    <row r="2521" spans="1:14" ht="15" x14ac:dyDescent="0.15">
      <c r="A2521" s="3" t="s">
        <v>14</v>
      </c>
      <c r="B2521" s="3" t="s">
        <v>12772</v>
      </c>
      <c r="C2521" s="3" t="s">
        <v>12823</v>
      </c>
      <c r="D2521" s="3" t="s">
        <v>45</v>
      </c>
      <c r="E2521" s="3"/>
      <c r="F2521" s="3" t="str">
        <f>IF(ISNUMBER(E2521), E2521*G2521, "")</f>
        <v/>
      </c>
      <c r="G2521" s="3">
        <f>IF(AND(ISNUMBER(I2521), H2521&gt;0), I2521/H2521, I2521)</f>
        <v>172.31</v>
      </c>
      <c r="H2521" s="3">
        <v>2</v>
      </c>
      <c r="I2521" s="3">
        <v>344.62</v>
      </c>
      <c r="J2521" s="3"/>
      <c r="K2521" s="3"/>
      <c r="L2521" s="3"/>
      <c r="M2521" s="3"/>
      <c r="N2521" s="3"/>
    </row>
    <row r="2522" spans="1:14" ht="15" x14ac:dyDescent="0.15">
      <c r="A2522" s="2" t="s">
        <v>14</v>
      </c>
      <c r="B2522" s="2" t="s">
        <v>12772</v>
      </c>
      <c r="C2522" s="2" t="s">
        <v>12823</v>
      </c>
      <c r="D2522" s="2" t="s">
        <v>46</v>
      </c>
      <c r="E2522" s="2"/>
      <c r="F2522" s="2" t="str">
        <f>IF(ISNUMBER(E2522), E2522*G2522, "")</f>
        <v/>
      </c>
      <c r="G2522" s="2">
        <f>IF(AND(ISNUMBER(I2522), H2522&gt;0), I2522/H2522, I2522)</f>
        <v>346.43</v>
      </c>
      <c r="H2522" s="2">
        <v>1</v>
      </c>
      <c r="I2522" s="2">
        <v>346.43</v>
      </c>
      <c r="J2522" s="2"/>
      <c r="K2522" s="2"/>
      <c r="L2522" s="2"/>
      <c r="M2522" s="2"/>
      <c r="N2522" s="2"/>
    </row>
    <row r="2523" spans="1:14" ht="15" x14ac:dyDescent="0.15">
      <c r="A2523" s="3" t="s">
        <v>14</v>
      </c>
      <c r="B2523" s="3" t="s">
        <v>12772</v>
      </c>
      <c r="C2523" s="3" t="s">
        <v>12823</v>
      </c>
      <c r="D2523" s="3" t="s">
        <v>47</v>
      </c>
      <c r="E2523" s="3"/>
      <c r="F2523" s="3" t="str">
        <f>IF(ISNUMBER(E2523), E2523*G2523, "")</f>
        <v/>
      </c>
      <c r="G2523" s="3">
        <f>IF(AND(ISNUMBER(I2523), H2523&gt;0), I2523/H2523, I2523)</f>
        <v>119.355</v>
      </c>
      <c r="H2523" s="3">
        <v>2</v>
      </c>
      <c r="I2523" s="3">
        <v>238.71</v>
      </c>
      <c r="J2523" s="3"/>
      <c r="K2523" s="3"/>
      <c r="L2523" s="3"/>
      <c r="M2523" s="3"/>
      <c r="N2523" s="3"/>
    </row>
    <row r="2524" spans="1:14" ht="15" x14ac:dyDescent="0.15">
      <c r="A2524" s="2" t="s">
        <v>14</v>
      </c>
      <c r="B2524" s="2" t="s">
        <v>12772</v>
      </c>
      <c r="C2524" s="2" t="s">
        <v>12823</v>
      </c>
      <c r="D2524" s="2" t="s">
        <v>48</v>
      </c>
      <c r="E2524" s="2"/>
      <c r="F2524" s="2" t="str">
        <f>IF(ISNUMBER(E2524), E2524*G2524, "")</f>
        <v/>
      </c>
      <c r="G2524" s="2">
        <f>IF(AND(ISNUMBER(I2524), H2524&gt;0), I2524/H2524, I2524)</f>
        <v>268.58999999999997</v>
      </c>
      <c r="H2524" s="2">
        <v>1</v>
      </c>
      <c r="I2524" s="2">
        <v>268.58999999999997</v>
      </c>
      <c r="J2524" s="2"/>
      <c r="K2524" s="2"/>
      <c r="L2524" s="2"/>
      <c r="M2524" s="2"/>
      <c r="N2524" s="2"/>
    </row>
    <row r="2525" spans="1:14" ht="15" x14ac:dyDescent="0.15">
      <c r="A2525" s="3" t="s">
        <v>14</v>
      </c>
      <c r="B2525" s="3" t="s">
        <v>12772</v>
      </c>
      <c r="C2525" s="3" t="s">
        <v>12823</v>
      </c>
      <c r="D2525" s="3" t="s">
        <v>49</v>
      </c>
      <c r="E2525" s="3"/>
      <c r="F2525" s="3" t="str">
        <f>IF(ISNUMBER(E2525), E2525*G2525, "")</f>
        <v/>
      </c>
      <c r="G2525" s="3">
        <f>IF(AND(ISNUMBER(I2525), H2525&gt;0), I2525/H2525, I2525)</f>
        <v>339.23</v>
      </c>
      <c r="H2525" s="3">
        <v>1</v>
      </c>
      <c r="I2525" s="3">
        <v>339.23</v>
      </c>
      <c r="J2525" s="3"/>
      <c r="K2525" s="3"/>
      <c r="L2525" s="3"/>
      <c r="M2525" s="3"/>
      <c r="N2525" s="3"/>
    </row>
    <row r="2526" spans="1:14" ht="15" x14ac:dyDescent="0.15">
      <c r="A2526" s="2" t="s">
        <v>14</v>
      </c>
      <c r="B2526" s="2" t="s">
        <v>12772</v>
      </c>
      <c r="C2526" s="2" t="s">
        <v>12823</v>
      </c>
      <c r="D2526" s="2" t="s">
        <v>50</v>
      </c>
      <c r="E2526" s="2"/>
      <c r="F2526" s="2" t="str">
        <f>IF(ISNUMBER(E2526), E2526*G2526, "")</f>
        <v/>
      </c>
      <c r="G2526" s="2">
        <f>IF(AND(ISNUMBER(I2526), H2526&gt;0), I2526/H2526, I2526)</f>
        <v>121.985</v>
      </c>
      <c r="H2526" s="2">
        <v>2</v>
      </c>
      <c r="I2526" s="2">
        <v>243.97</v>
      </c>
      <c r="J2526" s="2"/>
      <c r="K2526" s="2"/>
      <c r="L2526" s="2"/>
      <c r="M2526" s="2"/>
      <c r="N2526" s="2"/>
    </row>
    <row r="2527" spans="1:14" ht="15" x14ac:dyDescent="0.15">
      <c r="A2527" s="3" t="s">
        <v>14</v>
      </c>
      <c r="B2527" s="3" t="s">
        <v>12772</v>
      </c>
      <c r="C2527" s="3" t="s">
        <v>12823</v>
      </c>
      <c r="D2527" s="3" t="s">
        <v>51</v>
      </c>
      <c r="E2527" s="3"/>
      <c r="F2527" s="3" t="str">
        <f>IF(ISNUMBER(E2527), E2527*G2527, "")</f>
        <v/>
      </c>
      <c r="G2527" s="3">
        <f>IF(AND(ISNUMBER(I2527), H2527&gt;0), I2527/H2527, I2527)</f>
        <v>293.77</v>
      </c>
      <c r="H2527" s="3">
        <v>1</v>
      </c>
      <c r="I2527" s="3">
        <v>293.77</v>
      </c>
      <c r="J2527" s="3"/>
      <c r="K2527" s="3"/>
      <c r="L2527" s="3"/>
      <c r="M2527" s="3"/>
      <c r="N2527" s="3"/>
    </row>
    <row r="2528" spans="1:14" ht="15" x14ac:dyDescent="0.15">
      <c r="A2528" s="2" t="s">
        <v>14</v>
      </c>
      <c r="B2528" s="2" t="s">
        <v>12772</v>
      </c>
      <c r="C2528" s="2" t="s">
        <v>12823</v>
      </c>
      <c r="D2528" s="2" t="s">
        <v>52</v>
      </c>
      <c r="E2528" s="2"/>
      <c r="F2528" s="2" t="str">
        <f>IF(ISNUMBER(E2528), E2528*G2528, "")</f>
        <v/>
      </c>
      <c r="G2528" s="2">
        <f>IF(AND(ISNUMBER(I2528), H2528&gt;0), I2528/H2528, I2528)</f>
        <v>172.61500000000001</v>
      </c>
      <c r="H2528" s="2">
        <v>2</v>
      </c>
      <c r="I2528" s="2">
        <v>345.23</v>
      </c>
      <c r="J2528" s="2"/>
      <c r="K2528" s="2"/>
      <c r="L2528" s="2"/>
      <c r="M2528" s="2"/>
      <c r="N2528" s="2"/>
    </row>
    <row r="2529" spans="1:14" ht="15" x14ac:dyDescent="0.15">
      <c r="A2529" s="3" t="s">
        <v>14</v>
      </c>
      <c r="B2529" s="3" t="s">
        <v>12772</v>
      </c>
      <c r="C2529" s="3" t="s">
        <v>12823</v>
      </c>
      <c r="D2529" s="3" t="s">
        <v>53</v>
      </c>
      <c r="E2529" s="3"/>
      <c r="F2529" s="3" t="str">
        <f>IF(ISNUMBER(E2529), E2529*G2529, "")</f>
        <v/>
      </c>
      <c r="G2529" s="3">
        <f>IF(AND(ISNUMBER(I2529), H2529&gt;0), I2529/H2529, I2529)</f>
        <v>406.11</v>
      </c>
      <c r="H2529" s="3">
        <v>1</v>
      </c>
      <c r="I2529" s="3">
        <v>406.11</v>
      </c>
      <c r="J2529" s="3"/>
      <c r="K2529" s="3"/>
      <c r="L2529" s="3"/>
      <c r="M2529" s="3"/>
      <c r="N2529" s="3"/>
    </row>
    <row r="2530" spans="1:14" ht="15" x14ac:dyDescent="0.15">
      <c r="A2530" s="2" t="s">
        <v>14</v>
      </c>
      <c r="B2530" s="2" t="s">
        <v>12772</v>
      </c>
      <c r="C2530" s="2" t="s">
        <v>12823</v>
      </c>
      <c r="D2530" s="2" t="s">
        <v>54</v>
      </c>
      <c r="E2530" s="2"/>
      <c r="F2530" s="2" t="str">
        <f>IF(ISNUMBER(E2530), E2530*G2530, "")</f>
        <v/>
      </c>
      <c r="G2530" s="2">
        <f>IF(AND(ISNUMBER(I2530), H2530&gt;0), I2530/H2530, I2530)</f>
        <v>347.04</v>
      </c>
      <c r="H2530" s="2">
        <v>1</v>
      </c>
      <c r="I2530" s="2">
        <v>347.04</v>
      </c>
      <c r="J2530" s="2"/>
      <c r="K2530" s="2"/>
      <c r="L2530" s="2"/>
      <c r="M2530" s="2"/>
      <c r="N2530" s="2"/>
    </row>
    <row r="2531" spans="1:14" ht="15" x14ac:dyDescent="0.15">
      <c r="A2531" s="3" t="s">
        <v>14</v>
      </c>
      <c r="B2531" s="3" t="s">
        <v>12772</v>
      </c>
      <c r="C2531" s="3" t="s">
        <v>12823</v>
      </c>
      <c r="D2531" s="3" t="s">
        <v>55</v>
      </c>
      <c r="E2531" s="3"/>
      <c r="F2531" s="3" t="str">
        <f>IF(ISNUMBER(E2531), E2531*G2531, "")</f>
        <v/>
      </c>
      <c r="G2531" s="3">
        <f>IF(AND(ISNUMBER(I2531), H2531&gt;0), I2531/H2531, I2531)</f>
        <v>339.86</v>
      </c>
      <c r="H2531" s="3">
        <v>1</v>
      </c>
      <c r="I2531" s="3">
        <v>339.86</v>
      </c>
      <c r="J2531" s="3"/>
      <c r="K2531" s="3"/>
      <c r="L2531" s="3"/>
      <c r="M2531" s="3"/>
      <c r="N2531" s="3"/>
    </row>
    <row r="2532" spans="1:14" ht="15" x14ac:dyDescent="0.15">
      <c r="A2532" s="2" t="s">
        <v>14</v>
      </c>
      <c r="B2532" s="2" t="s">
        <v>12772</v>
      </c>
      <c r="C2532" s="2" t="s">
        <v>12823</v>
      </c>
      <c r="D2532" s="2" t="s">
        <v>56</v>
      </c>
      <c r="E2532" s="2"/>
      <c r="F2532" s="2" t="str">
        <f>IF(ISNUMBER(E2532), E2532*G2532, "")</f>
        <v/>
      </c>
      <c r="G2532" s="2">
        <f>IF(AND(ISNUMBER(I2532), H2532&gt;0), I2532/H2532, I2532)</f>
        <v>347.04</v>
      </c>
      <c r="H2532" s="2">
        <v>1</v>
      </c>
      <c r="I2532" s="2">
        <v>347.04</v>
      </c>
      <c r="J2532" s="2"/>
      <c r="K2532" s="2"/>
      <c r="L2532" s="2"/>
      <c r="M2532" s="2"/>
      <c r="N2532" s="2"/>
    </row>
    <row r="2533" spans="1:14" ht="15" x14ac:dyDescent="0.15">
      <c r="A2533" s="3" t="s">
        <v>14</v>
      </c>
      <c r="B2533" s="3" t="s">
        <v>12772</v>
      </c>
      <c r="C2533" s="3" t="s">
        <v>12823</v>
      </c>
      <c r="D2533" s="3" t="s">
        <v>57</v>
      </c>
      <c r="E2533" s="3"/>
      <c r="F2533" s="3" t="str">
        <f>IF(ISNUMBER(E2533), E2533*G2533, "")</f>
        <v/>
      </c>
      <c r="G2533" s="3">
        <f>IF(AND(ISNUMBER(I2533), H2533&gt;0), I2533/H2533, I2533)</f>
        <v>345.62</v>
      </c>
      <c r="H2533" s="3">
        <v>1</v>
      </c>
      <c r="I2533" s="3">
        <v>345.62</v>
      </c>
      <c r="J2533" s="3"/>
      <c r="K2533" s="3"/>
      <c r="L2533" s="3"/>
      <c r="M2533" s="3"/>
      <c r="N2533" s="3"/>
    </row>
    <row r="2534" spans="1:14" ht="15" x14ac:dyDescent="0.15">
      <c r="A2534" s="2" t="s">
        <v>14</v>
      </c>
      <c r="B2534" s="2" t="s">
        <v>12772</v>
      </c>
      <c r="C2534" s="2" t="s">
        <v>12823</v>
      </c>
      <c r="D2534" s="2" t="s">
        <v>58</v>
      </c>
      <c r="E2534" s="2"/>
      <c r="F2534" s="2" t="str">
        <f>IF(ISNUMBER(E2534), E2534*G2534, "")</f>
        <v/>
      </c>
      <c r="G2534" s="2">
        <f>IF(AND(ISNUMBER(I2534), H2534&gt;0), I2534/H2534, I2534)</f>
        <v>346.04</v>
      </c>
      <c r="H2534" s="2">
        <v>1</v>
      </c>
      <c r="I2534" s="2">
        <v>346.04</v>
      </c>
      <c r="J2534" s="2"/>
      <c r="K2534" s="2"/>
      <c r="L2534" s="2"/>
      <c r="M2534" s="2"/>
      <c r="N2534" s="2"/>
    </row>
    <row r="2535" spans="1:14" ht="15" x14ac:dyDescent="0.15">
      <c r="A2535" s="3" t="s">
        <v>14</v>
      </c>
      <c r="B2535" s="3" t="s">
        <v>12772</v>
      </c>
      <c r="C2535" s="3" t="s">
        <v>12823</v>
      </c>
      <c r="D2535" s="3" t="s">
        <v>59</v>
      </c>
      <c r="E2535" s="3"/>
      <c r="F2535" s="3" t="str">
        <f>IF(ISNUMBER(E2535), E2535*G2535, "")</f>
        <v/>
      </c>
      <c r="G2535" s="3">
        <f>IF(AND(ISNUMBER(I2535), H2535&gt;0), I2535/H2535, I2535)</f>
        <v>350.88</v>
      </c>
      <c r="H2535" s="3">
        <v>1</v>
      </c>
      <c r="I2535" s="3">
        <v>350.88</v>
      </c>
      <c r="J2535" s="3"/>
      <c r="K2535" s="3"/>
      <c r="L2535" s="3"/>
      <c r="M2535" s="3"/>
      <c r="N2535" s="3"/>
    </row>
    <row r="2536" spans="1:14" ht="15" x14ac:dyDescent="0.15">
      <c r="A2536" s="2" t="s">
        <v>14</v>
      </c>
      <c r="B2536" s="2" t="s">
        <v>12772</v>
      </c>
      <c r="C2536" s="2" t="s">
        <v>12823</v>
      </c>
      <c r="D2536" s="2" t="s">
        <v>60</v>
      </c>
      <c r="E2536" s="2"/>
      <c r="F2536" s="2" t="str">
        <f>IF(ISNUMBER(E2536), E2536*G2536, "")</f>
        <v/>
      </c>
      <c r="G2536" s="2">
        <f>IF(AND(ISNUMBER(I2536), H2536&gt;0), I2536/H2536, I2536)</f>
        <v>347.04</v>
      </c>
      <c r="H2536" s="2">
        <v>1</v>
      </c>
      <c r="I2536" s="2">
        <v>347.04</v>
      </c>
      <c r="J2536" s="2"/>
      <c r="K2536" s="2"/>
      <c r="L2536" s="2"/>
      <c r="M2536" s="2"/>
      <c r="N2536" s="2"/>
    </row>
    <row r="2537" spans="1:14" ht="15" x14ac:dyDescent="0.15">
      <c r="A2537" s="3" t="s">
        <v>14</v>
      </c>
      <c r="B2537" s="3" t="s">
        <v>12772</v>
      </c>
      <c r="C2537" s="3" t="s">
        <v>12823</v>
      </c>
      <c r="D2537" s="3" t="s">
        <v>61</v>
      </c>
      <c r="E2537" s="3"/>
      <c r="F2537" s="3" t="str">
        <f>IF(ISNUMBER(E2537), E2537*G2537, "")</f>
        <v/>
      </c>
      <c r="G2537" s="3">
        <f>IF(AND(ISNUMBER(I2537), H2537&gt;0), I2537/H2537, I2537)</f>
        <v>232.63</v>
      </c>
      <c r="H2537" s="3">
        <v>1</v>
      </c>
      <c r="I2537" s="3">
        <v>232.63</v>
      </c>
      <c r="J2537" s="3"/>
      <c r="K2537" s="3"/>
      <c r="L2537" s="3"/>
      <c r="M2537" s="3"/>
      <c r="N2537" s="3"/>
    </row>
    <row r="2538" spans="1:14" ht="15" x14ac:dyDescent="0.15">
      <c r="A2538" s="2" t="s">
        <v>14</v>
      </c>
      <c r="B2538" s="2" t="s">
        <v>12772</v>
      </c>
      <c r="C2538" s="2" t="s">
        <v>12823</v>
      </c>
      <c r="D2538" s="2" t="s">
        <v>62</v>
      </c>
      <c r="E2538" s="2"/>
      <c r="F2538" s="2" t="str">
        <f>IF(ISNUMBER(E2538), E2538*G2538, "")</f>
        <v/>
      </c>
      <c r="G2538" s="2">
        <f>IF(AND(ISNUMBER(I2538), H2538&gt;0), I2538/H2538, I2538)</f>
        <v>378.38</v>
      </c>
      <c r="H2538" s="2">
        <v>1</v>
      </c>
      <c r="I2538" s="2">
        <v>378.38</v>
      </c>
      <c r="J2538" s="2"/>
      <c r="K2538" s="2"/>
      <c r="L2538" s="2"/>
      <c r="M2538" s="2"/>
      <c r="N2538" s="2"/>
    </row>
    <row r="2539" spans="1:14" ht="15" x14ac:dyDescent="0.15">
      <c r="A2539" s="3" t="s">
        <v>14</v>
      </c>
      <c r="B2539" s="3" t="s">
        <v>12772</v>
      </c>
      <c r="C2539" s="3" t="s">
        <v>12823</v>
      </c>
      <c r="D2539" s="3" t="s">
        <v>63</v>
      </c>
      <c r="E2539" s="3"/>
      <c r="F2539" s="3" t="str">
        <f>IF(ISNUMBER(E2539), E2539*G2539, "")</f>
        <v/>
      </c>
      <c r="G2539" s="3">
        <f>IF(AND(ISNUMBER(I2539), H2539&gt;0), I2539/H2539, I2539)</f>
        <v>291.44</v>
      </c>
      <c r="H2539" s="3">
        <v>1</v>
      </c>
      <c r="I2539" s="3">
        <v>291.44</v>
      </c>
      <c r="J2539" s="3"/>
      <c r="K2539" s="3"/>
      <c r="L2539" s="3"/>
      <c r="M2539" s="3"/>
      <c r="N2539" s="3"/>
    </row>
    <row r="2540" spans="1:14" ht="15" x14ac:dyDescent="0.15">
      <c r="A2540" s="2" t="s">
        <v>14</v>
      </c>
      <c r="B2540" s="2" t="s">
        <v>12772</v>
      </c>
      <c r="C2540" s="2" t="s">
        <v>12823</v>
      </c>
      <c r="D2540" s="2" t="s">
        <v>64</v>
      </c>
      <c r="E2540" s="2"/>
      <c r="F2540" s="2" t="str">
        <f>IF(ISNUMBER(E2540), E2540*G2540, "")</f>
        <v/>
      </c>
      <c r="G2540" s="2">
        <f>IF(AND(ISNUMBER(I2540), H2540&gt;0), I2540/H2540, I2540)</f>
        <v>223.75</v>
      </c>
      <c r="H2540" s="2">
        <v>1</v>
      </c>
      <c r="I2540" s="2">
        <v>223.75</v>
      </c>
      <c r="J2540" s="2"/>
      <c r="K2540" s="2"/>
      <c r="L2540" s="2"/>
      <c r="M2540" s="2"/>
      <c r="N2540" s="2"/>
    </row>
    <row r="2541" spans="1:14" ht="15" x14ac:dyDescent="0.15">
      <c r="A2541" s="3" t="s">
        <v>14</v>
      </c>
      <c r="B2541" s="3" t="s">
        <v>12772</v>
      </c>
      <c r="C2541" s="3" t="s">
        <v>12823</v>
      </c>
      <c r="D2541" s="3" t="s">
        <v>65</v>
      </c>
      <c r="E2541" s="3"/>
      <c r="F2541" s="3" t="str">
        <f>IF(ISNUMBER(E2541), E2541*G2541, "")</f>
        <v/>
      </c>
      <c r="G2541" s="3">
        <f>IF(AND(ISNUMBER(I2541), H2541&gt;0), I2541/H2541, I2541)</f>
        <v>410.54</v>
      </c>
      <c r="H2541" s="3">
        <v>1</v>
      </c>
      <c r="I2541" s="3">
        <v>410.54</v>
      </c>
      <c r="J2541" s="3"/>
      <c r="K2541" s="3"/>
      <c r="L2541" s="3"/>
      <c r="M2541" s="3"/>
      <c r="N2541" s="3"/>
    </row>
    <row r="2542" spans="1:14" ht="15" x14ac:dyDescent="0.15">
      <c r="A2542" s="2" t="s">
        <v>14</v>
      </c>
      <c r="B2542" s="2" t="s">
        <v>12772</v>
      </c>
      <c r="C2542" s="2" t="s">
        <v>12823</v>
      </c>
      <c r="D2542" s="2" t="s">
        <v>66</v>
      </c>
      <c r="E2542" s="2"/>
      <c r="F2542" s="2" t="str">
        <f>IF(ISNUMBER(E2542), E2542*G2542, "")</f>
        <v/>
      </c>
      <c r="G2542" s="2">
        <f>IF(AND(ISNUMBER(I2542), H2542&gt;0), I2542/H2542, I2542)</f>
        <v>149.13</v>
      </c>
      <c r="H2542" s="2">
        <v>2</v>
      </c>
      <c r="I2542" s="2">
        <v>298.26</v>
      </c>
      <c r="J2542" s="2"/>
      <c r="K2542" s="2"/>
      <c r="L2542" s="2"/>
      <c r="M2542" s="2"/>
      <c r="N2542" s="2"/>
    </row>
    <row r="2543" spans="1:14" ht="15" x14ac:dyDescent="0.15">
      <c r="A2543" s="3" t="s">
        <v>14</v>
      </c>
      <c r="B2543" s="3" t="s">
        <v>12772</v>
      </c>
      <c r="C2543" s="3" t="s">
        <v>12823</v>
      </c>
      <c r="D2543" s="3" t="s">
        <v>67</v>
      </c>
      <c r="E2543" s="3"/>
      <c r="F2543" s="3" t="str">
        <f>IF(ISNUMBER(E2543), E2543*G2543, "")</f>
        <v/>
      </c>
      <c r="G2543" s="3">
        <f>IF(AND(ISNUMBER(I2543), H2543&gt;0), I2543/H2543, I2543)</f>
        <v>227.56</v>
      </c>
      <c r="H2543" s="3">
        <v>1</v>
      </c>
      <c r="I2543" s="3">
        <v>227.56</v>
      </c>
      <c r="J2543" s="3"/>
      <c r="K2543" s="3"/>
      <c r="L2543" s="3"/>
      <c r="M2543" s="3"/>
      <c r="N2543" s="3"/>
    </row>
    <row r="2544" spans="1:14" ht="15" x14ac:dyDescent="0.15">
      <c r="A2544" s="2" t="s">
        <v>14</v>
      </c>
      <c r="B2544" s="2" t="s">
        <v>12772</v>
      </c>
      <c r="C2544" s="2" t="s">
        <v>12823</v>
      </c>
      <c r="D2544" s="2" t="s">
        <v>68</v>
      </c>
      <c r="E2544" s="2"/>
      <c r="F2544" s="2" t="str">
        <f>IF(ISNUMBER(E2544), E2544*G2544, "")</f>
        <v/>
      </c>
      <c r="G2544" s="2">
        <f>IF(AND(ISNUMBER(I2544), H2544&gt;0), I2544/H2544, I2544)</f>
        <v>117.65</v>
      </c>
      <c r="H2544" s="2">
        <v>1</v>
      </c>
      <c r="I2544" s="2">
        <v>117.65</v>
      </c>
      <c r="J2544" s="2"/>
      <c r="K2544" s="2"/>
      <c r="L2544" s="2"/>
      <c r="M2544" s="2"/>
      <c r="N2544" s="2"/>
    </row>
    <row r="2545" spans="1:14" ht="15" x14ac:dyDescent="0.15">
      <c r="A2545" s="3" t="s">
        <v>14</v>
      </c>
      <c r="B2545" s="3" t="s">
        <v>12772</v>
      </c>
      <c r="C2545" s="3" t="s">
        <v>12823</v>
      </c>
      <c r="D2545" s="3" t="s">
        <v>69</v>
      </c>
      <c r="E2545" s="3"/>
      <c r="F2545" s="3" t="str">
        <f>IF(ISNUMBER(E2545), E2545*G2545, "")</f>
        <v/>
      </c>
      <c r="G2545" s="3">
        <f>IF(AND(ISNUMBER(I2545), H2545&gt;0), I2545/H2545, I2545)</f>
        <v>58.6</v>
      </c>
      <c r="H2545" s="3">
        <v>2</v>
      </c>
      <c r="I2545" s="3">
        <v>117.2</v>
      </c>
      <c r="J2545" s="3"/>
      <c r="K2545" s="3"/>
      <c r="L2545" s="3"/>
      <c r="M2545" s="3"/>
      <c r="N2545" s="3"/>
    </row>
    <row r="2546" spans="1:14" ht="15" x14ac:dyDescent="0.15">
      <c r="A2546" s="2" t="s">
        <v>14</v>
      </c>
      <c r="B2546" s="2" t="s">
        <v>12772</v>
      </c>
      <c r="C2546" s="2" t="s">
        <v>12823</v>
      </c>
      <c r="D2546" s="2" t="s">
        <v>70</v>
      </c>
      <c r="E2546" s="2"/>
      <c r="F2546" s="2" t="str">
        <f>IF(ISNUMBER(E2546), E2546*G2546, "")</f>
        <v/>
      </c>
      <c r="G2546" s="2">
        <f>IF(AND(ISNUMBER(I2546), H2546&gt;0), I2546/H2546, I2546)</f>
        <v>242.68</v>
      </c>
      <c r="H2546" s="2">
        <v>1</v>
      </c>
      <c r="I2546" s="2">
        <v>242.68</v>
      </c>
      <c r="J2546" s="2"/>
      <c r="K2546" s="2"/>
      <c r="L2546" s="2"/>
      <c r="M2546" s="2"/>
      <c r="N2546" s="2"/>
    </row>
    <row r="2547" spans="1:14" ht="15" x14ac:dyDescent="0.15">
      <c r="A2547" s="3" t="s">
        <v>14</v>
      </c>
      <c r="B2547" s="3" t="s">
        <v>12772</v>
      </c>
      <c r="C2547" s="3" t="s">
        <v>12823</v>
      </c>
      <c r="D2547" s="3" t="s">
        <v>71</v>
      </c>
      <c r="E2547" s="3"/>
      <c r="F2547" s="3" t="str">
        <f>IF(ISNUMBER(E2547), E2547*G2547, "")</f>
        <v/>
      </c>
      <c r="G2547" s="3">
        <f>IF(AND(ISNUMBER(I2547), H2547&gt;0), I2547/H2547, I2547)</f>
        <v>241.44</v>
      </c>
      <c r="H2547" s="3">
        <v>1</v>
      </c>
      <c r="I2547" s="3">
        <v>241.44</v>
      </c>
      <c r="J2547" s="3"/>
      <c r="K2547" s="3"/>
      <c r="L2547" s="3"/>
      <c r="M2547" s="3"/>
      <c r="N2547" s="3"/>
    </row>
    <row r="2548" spans="1:14" ht="15" x14ac:dyDescent="0.15">
      <c r="A2548" s="2" t="s">
        <v>14</v>
      </c>
      <c r="B2548" s="2" t="s">
        <v>12772</v>
      </c>
      <c r="C2548" s="2" t="s">
        <v>12823</v>
      </c>
      <c r="D2548" s="2" t="s">
        <v>72</v>
      </c>
      <c r="E2548" s="2"/>
      <c r="F2548" s="2" t="str">
        <f>IF(ISNUMBER(E2548), E2548*G2548, "")</f>
        <v/>
      </c>
      <c r="G2548" s="2">
        <f>IF(AND(ISNUMBER(I2548), H2548&gt;0), I2548/H2548, I2548)</f>
        <v>243.15</v>
      </c>
      <c r="H2548" s="2">
        <v>1</v>
      </c>
      <c r="I2548" s="2">
        <v>243.15</v>
      </c>
      <c r="J2548" s="2"/>
      <c r="K2548" s="2"/>
      <c r="L2548" s="2"/>
      <c r="M2548" s="2"/>
      <c r="N2548" s="2"/>
    </row>
    <row r="2549" spans="1:14" ht="15" x14ac:dyDescent="0.15">
      <c r="A2549" s="3" t="s">
        <v>14</v>
      </c>
      <c r="B2549" s="3" t="s">
        <v>12772</v>
      </c>
      <c r="C2549" s="3" t="s">
        <v>12823</v>
      </c>
      <c r="D2549" s="3" t="s">
        <v>73</v>
      </c>
      <c r="E2549" s="3"/>
      <c r="F2549" s="3" t="str">
        <f>IF(ISNUMBER(E2549), E2549*G2549, "")</f>
        <v/>
      </c>
      <c r="G2549" s="3">
        <f>IF(AND(ISNUMBER(I2549), H2549&gt;0), I2549/H2549, I2549)</f>
        <v>241.91</v>
      </c>
      <c r="H2549" s="3">
        <v>1</v>
      </c>
      <c r="I2549" s="3">
        <v>241.91</v>
      </c>
      <c r="J2549" s="3"/>
      <c r="K2549" s="3"/>
      <c r="L2549" s="3"/>
      <c r="M2549" s="3"/>
      <c r="N2549" s="3"/>
    </row>
    <row r="2550" spans="1:14" ht="15" x14ac:dyDescent="0.15">
      <c r="A2550" s="2" t="s">
        <v>14</v>
      </c>
      <c r="B2550" s="2" t="s">
        <v>12772</v>
      </c>
      <c r="C2550" s="2" t="s">
        <v>12823</v>
      </c>
      <c r="D2550" s="2" t="s">
        <v>74</v>
      </c>
      <c r="E2550" s="2"/>
      <c r="F2550" s="2" t="str">
        <f>IF(ISNUMBER(E2550), E2550*G2550, "")</f>
        <v/>
      </c>
      <c r="G2550" s="2">
        <f>IF(AND(ISNUMBER(I2550), H2550&gt;0), I2550/H2550, I2550)</f>
        <v>214.47</v>
      </c>
      <c r="H2550" s="2">
        <v>1</v>
      </c>
      <c r="I2550" s="2">
        <v>214.47</v>
      </c>
      <c r="J2550" s="2"/>
      <c r="K2550" s="2"/>
      <c r="L2550" s="2"/>
      <c r="M2550" s="2"/>
      <c r="N2550" s="2"/>
    </row>
    <row r="2551" spans="1:14" ht="15" x14ac:dyDescent="0.15">
      <c r="A2551" s="3" t="s">
        <v>14</v>
      </c>
      <c r="B2551" s="3" t="s">
        <v>12772</v>
      </c>
      <c r="C2551" s="3" t="s">
        <v>12823</v>
      </c>
      <c r="D2551" s="3" t="s">
        <v>75</v>
      </c>
      <c r="E2551" s="3"/>
      <c r="F2551" s="3" t="str">
        <f>IF(ISNUMBER(E2551), E2551*G2551, "")</f>
        <v/>
      </c>
      <c r="G2551" s="3">
        <f>IF(AND(ISNUMBER(I2551), H2551&gt;0), I2551/H2551, I2551)</f>
        <v>213.23</v>
      </c>
      <c r="H2551" s="3">
        <v>1</v>
      </c>
      <c r="I2551" s="3">
        <v>213.23</v>
      </c>
      <c r="J2551" s="3"/>
      <c r="K2551" s="3"/>
      <c r="L2551" s="3"/>
      <c r="M2551" s="3"/>
      <c r="N2551" s="3"/>
    </row>
    <row r="2552" spans="1:14" ht="15" x14ac:dyDescent="0.15">
      <c r="A2552" s="2" t="s">
        <v>14</v>
      </c>
      <c r="B2552" s="2" t="s">
        <v>12772</v>
      </c>
      <c r="C2552" s="2" t="s">
        <v>12823</v>
      </c>
      <c r="D2552" s="2" t="s">
        <v>76</v>
      </c>
      <c r="E2552" s="2"/>
      <c r="F2552" s="2" t="str">
        <f>IF(ISNUMBER(E2552), E2552*G2552, "")</f>
        <v/>
      </c>
      <c r="G2552" s="2">
        <f>IF(AND(ISNUMBER(I2552), H2552&gt;0), I2552/H2552, I2552)</f>
        <v>243.23</v>
      </c>
      <c r="H2552" s="2">
        <v>1</v>
      </c>
      <c r="I2552" s="2">
        <v>243.23</v>
      </c>
      <c r="J2552" s="2"/>
      <c r="K2552" s="2"/>
      <c r="L2552" s="2"/>
      <c r="M2552" s="2"/>
      <c r="N2552" s="2"/>
    </row>
    <row r="2553" spans="1:14" ht="15" x14ac:dyDescent="0.15">
      <c r="A2553" s="3" t="s">
        <v>14</v>
      </c>
      <c r="B2553" s="3" t="s">
        <v>12772</v>
      </c>
      <c r="C2553" s="3" t="s">
        <v>12823</v>
      </c>
      <c r="D2553" s="3" t="s">
        <v>77</v>
      </c>
      <c r="E2553" s="3"/>
      <c r="F2553" s="3" t="str">
        <f>IF(ISNUMBER(E2553), E2553*G2553, "")</f>
        <v/>
      </c>
      <c r="G2553" s="3">
        <f>IF(AND(ISNUMBER(I2553), H2553&gt;0), I2553/H2553, I2553)</f>
        <v>347.04</v>
      </c>
      <c r="H2553" s="3">
        <v>1</v>
      </c>
      <c r="I2553" s="3">
        <v>347.04</v>
      </c>
      <c r="J2553" s="3"/>
      <c r="K2553" s="3"/>
      <c r="L2553" s="3"/>
      <c r="M2553" s="3"/>
      <c r="N2553" s="3"/>
    </row>
    <row r="2554" spans="1:14" ht="15" x14ac:dyDescent="0.15">
      <c r="A2554" s="2" t="s">
        <v>14</v>
      </c>
      <c r="B2554" s="2" t="s">
        <v>12772</v>
      </c>
      <c r="C2554" s="2" t="s">
        <v>12823</v>
      </c>
      <c r="D2554" s="2" t="s">
        <v>78</v>
      </c>
      <c r="E2554" s="2"/>
      <c r="F2554" s="2" t="str">
        <f>IF(ISNUMBER(E2554), E2554*G2554, "")</f>
        <v/>
      </c>
      <c r="G2554" s="2">
        <f>IF(AND(ISNUMBER(I2554), H2554&gt;0), I2554/H2554, I2554)</f>
        <v>379.21</v>
      </c>
      <c r="H2554" s="2">
        <v>1</v>
      </c>
      <c r="I2554" s="2">
        <v>379.21</v>
      </c>
      <c r="J2554" s="2"/>
      <c r="K2554" s="2"/>
      <c r="L2554" s="2"/>
      <c r="M2554" s="2"/>
      <c r="N2554" s="2"/>
    </row>
    <row r="2555" spans="1:14" ht="15" x14ac:dyDescent="0.15">
      <c r="A2555" s="3" t="s">
        <v>14</v>
      </c>
      <c r="B2555" s="3" t="s">
        <v>12772</v>
      </c>
      <c r="C2555" s="3" t="s">
        <v>12823</v>
      </c>
      <c r="D2555" s="3" t="s">
        <v>79</v>
      </c>
      <c r="E2555" s="3"/>
      <c r="F2555" s="3" t="str">
        <f>IF(ISNUMBER(E2555), E2555*G2555, "")</f>
        <v/>
      </c>
      <c r="G2555" s="3">
        <f>IF(AND(ISNUMBER(I2555), H2555&gt;0), I2555/H2555, I2555)</f>
        <v>332.93</v>
      </c>
      <c r="H2555" s="3">
        <v>1</v>
      </c>
      <c r="I2555" s="3">
        <v>332.93</v>
      </c>
      <c r="J2555" s="3"/>
      <c r="K2555" s="3"/>
      <c r="L2555" s="3"/>
      <c r="M2555" s="3"/>
      <c r="N2555" s="3"/>
    </row>
    <row r="2556" spans="1:14" ht="15" x14ac:dyDescent="0.15">
      <c r="A2556" s="2" t="s">
        <v>14</v>
      </c>
      <c r="B2556" s="2" t="s">
        <v>12772</v>
      </c>
      <c r="C2556" s="2" t="s">
        <v>12823</v>
      </c>
      <c r="D2556" s="2" t="s">
        <v>80</v>
      </c>
      <c r="E2556" s="2"/>
      <c r="F2556" s="2" t="str">
        <f>IF(ISNUMBER(E2556), E2556*G2556, "")</f>
        <v/>
      </c>
      <c r="G2556" s="2">
        <f>IF(AND(ISNUMBER(I2556), H2556&gt;0), I2556/H2556, I2556)</f>
        <v>277.95</v>
      </c>
      <c r="H2556" s="2">
        <v>1</v>
      </c>
      <c r="I2556" s="2">
        <v>277.95</v>
      </c>
      <c r="J2556" s="2"/>
      <c r="K2556" s="2"/>
      <c r="L2556" s="2"/>
      <c r="M2556" s="2"/>
      <c r="N2556" s="2"/>
    </row>
    <row r="2557" spans="1:14" ht="15" x14ac:dyDescent="0.15">
      <c r="A2557" s="3" t="s">
        <v>14</v>
      </c>
      <c r="B2557" s="3" t="s">
        <v>12772</v>
      </c>
      <c r="C2557" s="3" t="s">
        <v>12823</v>
      </c>
      <c r="D2557" s="3" t="s">
        <v>81</v>
      </c>
      <c r="E2557" s="3"/>
      <c r="F2557" s="3" t="str">
        <f>IF(ISNUMBER(E2557), E2557*G2557, "")</f>
        <v/>
      </c>
      <c r="G2557" s="3">
        <f>IF(AND(ISNUMBER(I2557), H2557&gt;0), I2557/H2557, I2557)</f>
        <v>288.45999999999998</v>
      </c>
      <c r="H2557" s="3">
        <v>1</v>
      </c>
      <c r="I2557" s="3">
        <v>288.45999999999998</v>
      </c>
      <c r="J2557" s="3"/>
      <c r="K2557" s="3"/>
      <c r="L2557" s="3"/>
      <c r="M2557" s="3"/>
      <c r="N2557" s="3"/>
    </row>
    <row r="2558" spans="1:14" ht="15" x14ac:dyDescent="0.15">
      <c r="A2558" s="2" t="s">
        <v>14</v>
      </c>
      <c r="B2558" s="2" t="s">
        <v>12772</v>
      </c>
      <c r="C2558" s="2" t="s">
        <v>12823</v>
      </c>
      <c r="D2558" s="2" t="s">
        <v>82</v>
      </c>
      <c r="E2558" s="2"/>
      <c r="F2558" s="2" t="str">
        <f>IF(ISNUMBER(E2558), E2558*G2558, "")</f>
        <v/>
      </c>
      <c r="G2558" s="2">
        <f>IF(AND(ISNUMBER(I2558), H2558&gt;0), I2558/H2558, I2558)</f>
        <v>451.51</v>
      </c>
      <c r="H2558" s="2">
        <v>1</v>
      </c>
      <c r="I2558" s="2">
        <v>451.51</v>
      </c>
      <c r="J2558" s="2"/>
      <c r="K2558" s="2"/>
      <c r="L2558" s="2"/>
      <c r="M2558" s="2"/>
      <c r="N2558" s="2"/>
    </row>
    <row r="2559" spans="1:14" ht="15" x14ac:dyDescent="0.15">
      <c r="A2559" s="3" t="s">
        <v>14</v>
      </c>
      <c r="B2559" s="3" t="s">
        <v>12772</v>
      </c>
      <c r="C2559" s="3" t="s">
        <v>12823</v>
      </c>
      <c r="D2559" s="3" t="s">
        <v>83</v>
      </c>
      <c r="E2559" s="3"/>
      <c r="F2559" s="3" t="str">
        <f>IF(ISNUMBER(E2559), E2559*G2559, "")</f>
        <v/>
      </c>
      <c r="G2559" s="3">
        <f>IF(AND(ISNUMBER(I2559), H2559&gt;0), I2559/H2559, I2559)</f>
        <v>386.64</v>
      </c>
      <c r="H2559" s="3">
        <v>1</v>
      </c>
      <c r="I2559" s="3">
        <v>386.64</v>
      </c>
      <c r="J2559" s="3"/>
      <c r="K2559" s="3"/>
      <c r="L2559" s="3"/>
      <c r="M2559" s="3"/>
      <c r="N2559" s="3"/>
    </row>
    <row r="2560" spans="1:14" ht="15" x14ac:dyDescent="0.15">
      <c r="A2560" s="2" t="s">
        <v>14</v>
      </c>
      <c r="B2560" s="2" t="s">
        <v>12772</v>
      </c>
      <c r="C2560" s="2" t="s">
        <v>12823</v>
      </c>
      <c r="D2560" s="2" t="s">
        <v>84</v>
      </c>
      <c r="E2560" s="2"/>
      <c r="F2560" s="2" t="str">
        <f>IF(ISNUMBER(E2560), E2560*G2560, "")</f>
        <v/>
      </c>
      <c r="G2560" s="2">
        <f>IF(AND(ISNUMBER(I2560), H2560&gt;0), I2560/H2560, I2560)</f>
        <v>285.47000000000003</v>
      </c>
      <c r="H2560" s="2">
        <v>1</v>
      </c>
      <c r="I2560" s="2">
        <v>285.47000000000003</v>
      </c>
      <c r="J2560" s="2"/>
      <c r="K2560" s="2"/>
      <c r="L2560" s="2"/>
      <c r="M2560" s="2"/>
      <c r="N2560" s="2"/>
    </row>
    <row r="2561" spans="1:14" ht="15" x14ac:dyDescent="0.15">
      <c r="A2561" s="3" t="s">
        <v>14</v>
      </c>
      <c r="B2561" s="3" t="s">
        <v>12772</v>
      </c>
      <c r="C2561" s="3" t="s">
        <v>12823</v>
      </c>
      <c r="D2561" s="3" t="s">
        <v>85</v>
      </c>
      <c r="E2561" s="3"/>
      <c r="F2561" s="3" t="str">
        <f>IF(ISNUMBER(E2561), E2561*G2561, "")</f>
        <v/>
      </c>
      <c r="G2561" s="3">
        <f>IF(AND(ISNUMBER(I2561), H2561&gt;0), I2561/H2561, I2561)</f>
        <v>389.2</v>
      </c>
      <c r="H2561" s="3">
        <v>1</v>
      </c>
      <c r="I2561" s="3">
        <v>389.2</v>
      </c>
      <c r="J2561" s="3"/>
      <c r="K2561" s="3"/>
      <c r="L2561" s="3"/>
      <c r="M2561" s="3"/>
      <c r="N2561" s="3"/>
    </row>
    <row r="2562" spans="1:14" ht="15" x14ac:dyDescent="0.15">
      <c r="A2562" s="2" t="s">
        <v>14</v>
      </c>
      <c r="B2562" s="2" t="s">
        <v>12772</v>
      </c>
      <c r="C2562" s="2" t="s">
        <v>12823</v>
      </c>
      <c r="D2562" s="2" t="s">
        <v>86</v>
      </c>
      <c r="E2562" s="2"/>
      <c r="F2562" s="2" t="str">
        <f>IF(ISNUMBER(E2562), E2562*G2562, "")</f>
        <v/>
      </c>
      <c r="G2562" s="2">
        <f>IF(AND(ISNUMBER(I2562), H2562&gt;0), I2562/H2562, I2562)</f>
        <v>374.21</v>
      </c>
      <c r="H2562" s="2">
        <v>1</v>
      </c>
      <c r="I2562" s="2">
        <v>374.21</v>
      </c>
      <c r="J2562" s="2"/>
      <c r="K2562" s="2"/>
      <c r="L2562" s="2"/>
      <c r="M2562" s="2"/>
      <c r="N2562" s="2"/>
    </row>
    <row r="2563" spans="1:14" ht="15" x14ac:dyDescent="0.15">
      <c r="A2563" s="3" t="s">
        <v>14</v>
      </c>
      <c r="B2563" s="3" t="s">
        <v>12772</v>
      </c>
      <c r="C2563" s="3" t="s">
        <v>12823</v>
      </c>
      <c r="D2563" s="3" t="s">
        <v>87</v>
      </c>
      <c r="E2563" s="3"/>
      <c r="F2563" s="3" t="str">
        <f>IF(ISNUMBER(E2563), E2563*G2563, "")</f>
        <v/>
      </c>
      <c r="G2563" s="3">
        <f>IF(AND(ISNUMBER(I2563), H2563&gt;0), I2563/H2563, I2563)</f>
        <v>439.2</v>
      </c>
      <c r="H2563" s="3">
        <v>1</v>
      </c>
      <c r="I2563" s="3">
        <v>439.2</v>
      </c>
      <c r="J2563" s="3"/>
      <c r="K2563" s="3"/>
      <c r="L2563" s="3"/>
      <c r="M2563" s="3"/>
      <c r="N2563" s="3"/>
    </row>
    <row r="2564" spans="1:14" ht="15" x14ac:dyDescent="0.15">
      <c r="A2564" s="2" t="s">
        <v>14</v>
      </c>
      <c r="B2564" s="2" t="s">
        <v>12772</v>
      </c>
      <c r="C2564" s="2" t="s">
        <v>12823</v>
      </c>
      <c r="D2564" s="2" t="s">
        <v>88</v>
      </c>
      <c r="E2564" s="2"/>
      <c r="F2564" s="2" t="str">
        <f>IF(ISNUMBER(E2564), E2564*G2564, "")</f>
        <v/>
      </c>
      <c r="G2564" s="2">
        <f>IF(AND(ISNUMBER(I2564), H2564&gt;0), I2564/H2564, I2564)</f>
        <v>318.25</v>
      </c>
      <c r="H2564" s="2">
        <v>1</v>
      </c>
      <c r="I2564" s="2">
        <v>318.25</v>
      </c>
      <c r="J2564" s="2"/>
      <c r="K2564" s="2"/>
      <c r="L2564" s="2"/>
      <c r="M2564" s="2"/>
      <c r="N2564" s="2"/>
    </row>
    <row r="2565" spans="1:14" ht="15" x14ac:dyDescent="0.15">
      <c r="A2565" s="3" t="s">
        <v>14</v>
      </c>
      <c r="B2565" s="3" t="s">
        <v>12772</v>
      </c>
      <c r="C2565" s="3" t="s">
        <v>12823</v>
      </c>
      <c r="D2565" s="3" t="s">
        <v>89</v>
      </c>
      <c r="E2565" s="3"/>
      <c r="F2565" s="3" t="str">
        <f>IF(ISNUMBER(E2565), E2565*G2565, "")</f>
        <v/>
      </c>
      <c r="G2565" s="3">
        <f>IF(AND(ISNUMBER(I2565), H2565&gt;0), I2565/H2565, I2565)</f>
        <v>115.47</v>
      </c>
      <c r="H2565" s="3">
        <v>1</v>
      </c>
      <c r="I2565" s="3">
        <v>115.47</v>
      </c>
      <c r="J2565" s="3"/>
      <c r="K2565" s="3"/>
      <c r="L2565" s="3"/>
      <c r="M2565" s="3"/>
      <c r="N2565" s="3"/>
    </row>
    <row r="2566" spans="1:14" ht="15" x14ac:dyDescent="0.15">
      <c r="A2566" s="2" t="s">
        <v>14</v>
      </c>
      <c r="B2566" s="2" t="s">
        <v>12772</v>
      </c>
      <c r="C2566" s="2" t="s">
        <v>12823</v>
      </c>
      <c r="D2566" s="2" t="s">
        <v>90</v>
      </c>
      <c r="E2566" s="2"/>
      <c r="F2566" s="2" t="str">
        <f>IF(ISNUMBER(E2566), E2566*G2566, "")</f>
        <v/>
      </c>
      <c r="G2566" s="2">
        <f>IF(AND(ISNUMBER(I2566), H2566&gt;0), I2566/H2566, I2566)</f>
        <v>116.33</v>
      </c>
      <c r="H2566" s="2">
        <v>1</v>
      </c>
      <c r="I2566" s="2">
        <v>116.33</v>
      </c>
      <c r="J2566" s="2"/>
      <c r="K2566" s="2"/>
      <c r="L2566" s="2"/>
      <c r="M2566" s="2"/>
      <c r="N2566" s="2"/>
    </row>
    <row r="2567" spans="1:14" ht="15" x14ac:dyDescent="0.15">
      <c r="A2567" s="3" t="s">
        <v>14</v>
      </c>
      <c r="B2567" s="3" t="s">
        <v>12772</v>
      </c>
      <c r="C2567" s="3" t="s">
        <v>12823</v>
      </c>
      <c r="D2567" s="3" t="s">
        <v>91</v>
      </c>
      <c r="E2567" s="3"/>
      <c r="F2567" s="3" t="str">
        <f>IF(ISNUMBER(E2567), E2567*G2567, "")</f>
        <v/>
      </c>
      <c r="G2567" s="3">
        <f>IF(AND(ISNUMBER(I2567), H2567&gt;0), I2567/H2567, I2567)</f>
        <v>115</v>
      </c>
      <c r="H2567" s="3">
        <v>1</v>
      </c>
      <c r="I2567" s="3">
        <v>115</v>
      </c>
      <c r="J2567" s="3"/>
      <c r="K2567" s="3"/>
      <c r="L2567" s="3"/>
      <c r="M2567" s="3"/>
      <c r="N2567" s="3"/>
    </row>
    <row r="2568" spans="1:14" ht="15" x14ac:dyDescent="0.15">
      <c r="A2568" s="2" t="s">
        <v>14</v>
      </c>
      <c r="B2568" s="2" t="s">
        <v>12772</v>
      </c>
      <c r="C2568" s="2" t="s">
        <v>12823</v>
      </c>
      <c r="D2568" s="2" t="s">
        <v>92</v>
      </c>
      <c r="E2568" s="2"/>
      <c r="F2568" s="2" t="str">
        <f>IF(ISNUMBER(E2568), E2568*G2568, "")</f>
        <v/>
      </c>
      <c r="G2568" s="2">
        <f>IF(AND(ISNUMBER(I2568), H2568&gt;0), I2568/H2568, I2568)</f>
        <v>114.57</v>
      </c>
      <c r="H2568" s="2">
        <v>1</v>
      </c>
      <c r="I2568" s="2">
        <v>114.57</v>
      </c>
      <c r="J2568" s="2"/>
      <c r="K2568" s="2"/>
      <c r="L2568" s="2"/>
      <c r="M2568" s="2"/>
      <c r="N2568" s="2"/>
    </row>
    <row r="2569" spans="1:14" ht="15" x14ac:dyDescent="0.15">
      <c r="A2569" s="3" t="s">
        <v>14</v>
      </c>
      <c r="B2569" s="3" t="s">
        <v>12772</v>
      </c>
      <c r="C2569" s="3" t="s">
        <v>12823</v>
      </c>
      <c r="D2569" s="3" t="s">
        <v>93</v>
      </c>
      <c r="E2569" s="3"/>
      <c r="F2569" s="3" t="str">
        <f>IF(ISNUMBER(E2569), E2569*G2569, "")</f>
        <v/>
      </c>
      <c r="G2569" s="3">
        <f>IF(AND(ISNUMBER(I2569), H2569&gt;0), I2569/H2569, I2569)</f>
        <v>116.36</v>
      </c>
      <c r="H2569" s="3">
        <v>1</v>
      </c>
      <c r="I2569" s="3">
        <v>116.36</v>
      </c>
      <c r="J2569" s="3"/>
      <c r="K2569" s="3"/>
      <c r="L2569" s="3"/>
      <c r="M2569" s="3"/>
      <c r="N2569" s="3"/>
    </row>
    <row r="2570" spans="1:14" ht="15" x14ac:dyDescent="0.15">
      <c r="A2570" s="2" t="s">
        <v>14</v>
      </c>
      <c r="B2570" s="2" t="s">
        <v>12772</v>
      </c>
      <c r="C2570" s="2" t="s">
        <v>12823</v>
      </c>
      <c r="D2570" s="2" t="s">
        <v>94</v>
      </c>
      <c r="E2570" s="2"/>
      <c r="F2570" s="2" t="str">
        <f>IF(ISNUMBER(E2570), E2570*G2570, "")</f>
        <v/>
      </c>
      <c r="G2570" s="2">
        <f>IF(AND(ISNUMBER(I2570), H2570&gt;0), I2570/H2570, I2570)</f>
        <v>112.01</v>
      </c>
      <c r="H2570" s="2">
        <v>1</v>
      </c>
      <c r="I2570" s="2">
        <v>112.01</v>
      </c>
      <c r="J2570" s="2"/>
      <c r="K2570" s="2"/>
      <c r="L2570" s="2"/>
      <c r="M2570" s="2"/>
      <c r="N2570" s="2"/>
    </row>
    <row r="2571" spans="1:14" ht="15" x14ac:dyDescent="0.15">
      <c r="A2571" s="3" t="s">
        <v>14</v>
      </c>
      <c r="B2571" s="3" t="s">
        <v>12772</v>
      </c>
      <c r="C2571" s="3" t="s">
        <v>12823</v>
      </c>
      <c r="D2571" s="3" t="s">
        <v>95</v>
      </c>
      <c r="E2571" s="3"/>
      <c r="F2571" s="3" t="str">
        <f>IF(ISNUMBER(E2571), E2571*G2571, "")</f>
        <v/>
      </c>
      <c r="G2571" s="3">
        <f>IF(AND(ISNUMBER(I2571), H2571&gt;0), I2571/H2571, I2571)</f>
        <v>112.01</v>
      </c>
      <c r="H2571" s="3">
        <v>1</v>
      </c>
      <c r="I2571" s="3">
        <v>112.01</v>
      </c>
      <c r="J2571" s="3"/>
      <c r="K2571" s="3"/>
      <c r="L2571" s="3"/>
      <c r="M2571" s="3"/>
      <c r="N2571" s="3"/>
    </row>
    <row r="2572" spans="1:14" ht="15" x14ac:dyDescent="0.15">
      <c r="A2572" s="2" t="s">
        <v>14</v>
      </c>
      <c r="B2572" s="2" t="s">
        <v>12772</v>
      </c>
      <c r="C2572" s="2" t="s">
        <v>12823</v>
      </c>
      <c r="D2572" s="2" t="s">
        <v>96</v>
      </c>
      <c r="E2572" s="2"/>
      <c r="F2572" s="2" t="str">
        <f>IF(ISNUMBER(E2572), E2572*G2572, "")</f>
        <v/>
      </c>
      <c r="G2572" s="2">
        <f>IF(AND(ISNUMBER(I2572), H2572&gt;0), I2572/H2572, I2572)</f>
        <v>96.55</v>
      </c>
      <c r="H2572" s="2">
        <v>1</v>
      </c>
      <c r="I2572" s="2">
        <v>96.55</v>
      </c>
      <c r="J2572" s="2"/>
      <c r="K2572" s="2"/>
      <c r="L2572" s="2"/>
      <c r="M2572" s="2"/>
      <c r="N2572" s="2"/>
    </row>
    <row r="2573" spans="1:14" ht="15" x14ac:dyDescent="0.15">
      <c r="A2573" s="3" t="s">
        <v>14</v>
      </c>
      <c r="B2573" s="3" t="s">
        <v>12772</v>
      </c>
      <c r="C2573" s="3" t="s">
        <v>12823</v>
      </c>
      <c r="D2573" s="3" t="s">
        <v>97</v>
      </c>
      <c r="E2573" s="3"/>
      <c r="F2573" s="3" t="str">
        <f>IF(ISNUMBER(E2573), E2573*G2573, "")</f>
        <v/>
      </c>
      <c r="G2573" s="3">
        <f>IF(AND(ISNUMBER(I2573), H2573&gt;0), I2573/H2573, I2573)</f>
        <v>107.91</v>
      </c>
      <c r="H2573" s="3">
        <v>1</v>
      </c>
      <c r="I2573" s="3">
        <v>107.91</v>
      </c>
      <c r="J2573" s="3"/>
      <c r="K2573" s="3"/>
      <c r="L2573" s="3"/>
      <c r="M2573" s="3"/>
      <c r="N2573" s="3"/>
    </row>
    <row r="2574" spans="1:14" ht="15" x14ac:dyDescent="0.15">
      <c r="A2574" s="2" t="s">
        <v>14</v>
      </c>
      <c r="B2574" s="2" t="s">
        <v>12772</v>
      </c>
      <c r="C2574" s="2" t="s">
        <v>12823</v>
      </c>
      <c r="D2574" s="2" t="s">
        <v>98</v>
      </c>
      <c r="E2574" s="2"/>
      <c r="F2574" s="2" t="str">
        <f>IF(ISNUMBER(E2574), E2574*G2574, "")</f>
        <v/>
      </c>
      <c r="G2574" s="2">
        <f>IF(AND(ISNUMBER(I2574), H2574&gt;0), I2574/H2574, I2574)</f>
        <v>119.55</v>
      </c>
      <c r="H2574" s="2">
        <v>1</v>
      </c>
      <c r="I2574" s="2">
        <v>119.55</v>
      </c>
      <c r="J2574" s="2"/>
      <c r="K2574" s="2"/>
      <c r="L2574" s="2"/>
      <c r="M2574" s="2"/>
      <c r="N2574" s="2"/>
    </row>
    <row r="2575" spans="1:14" ht="15" x14ac:dyDescent="0.15">
      <c r="A2575" s="3" t="s">
        <v>14</v>
      </c>
      <c r="B2575" s="3" t="s">
        <v>12772</v>
      </c>
      <c r="C2575" s="3" t="s">
        <v>12823</v>
      </c>
      <c r="D2575" s="3" t="s">
        <v>99</v>
      </c>
      <c r="E2575" s="3"/>
      <c r="F2575" s="3" t="str">
        <f>IF(ISNUMBER(E2575), E2575*G2575, "")</f>
        <v/>
      </c>
      <c r="G2575" s="3">
        <f>IF(AND(ISNUMBER(I2575), H2575&gt;0), I2575/H2575, I2575)</f>
        <v>30.71</v>
      </c>
      <c r="H2575" s="3">
        <v>1</v>
      </c>
      <c r="I2575" s="3">
        <v>30.71</v>
      </c>
      <c r="J2575" s="3"/>
      <c r="K2575" s="3"/>
      <c r="L2575" s="3"/>
      <c r="M2575" s="3"/>
      <c r="N2575" s="3"/>
    </row>
    <row r="2576" spans="1:14" ht="15" x14ac:dyDescent="0.15">
      <c r="A2576" s="2" t="s">
        <v>14</v>
      </c>
      <c r="B2576" s="2" t="s">
        <v>12772</v>
      </c>
      <c r="C2576" s="2" t="s">
        <v>12823</v>
      </c>
      <c r="D2576" s="2" t="s">
        <v>100</v>
      </c>
      <c r="E2576" s="2"/>
      <c r="F2576" s="2" t="str">
        <f>IF(ISNUMBER(E2576), E2576*G2576, "")</f>
        <v/>
      </c>
      <c r="G2576" s="2">
        <f>IF(AND(ISNUMBER(I2576), H2576&gt;0), I2576/H2576, I2576)</f>
        <v>31.13</v>
      </c>
      <c r="H2576" s="2">
        <v>1</v>
      </c>
      <c r="I2576" s="2">
        <v>31.13</v>
      </c>
      <c r="J2576" s="2"/>
      <c r="K2576" s="2"/>
      <c r="L2576" s="2"/>
      <c r="M2576" s="2"/>
      <c r="N2576" s="2"/>
    </row>
    <row r="2577" spans="1:14" ht="15" x14ac:dyDescent="0.15">
      <c r="A2577" s="3" t="s">
        <v>14</v>
      </c>
      <c r="B2577" s="3" t="s">
        <v>12772</v>
      </c>
      <c r="C2577" s="3" t="s">
        <v>12823</v>
      </c>
      <c r="D2577" s="3" t="s">
        <v>101</v>
      </c>
      <c r="E2577" s="3"/>
      <c r="F2577" s="3" t="str">
        <f>IF(ISNUMBER(E2577), E2577*G2577, "")</f>
        <v/>
      </c>
      <c r="G2577" s="3">
        <f>IF(AND(ISNUMBER(I2577), H2577&gt;0), I2577/H2577, I2577)</f>
        <v>656.59</v>
      </c>
      <c r="H2577" s="3">
        <v>1</v>
      </c>
      <c r="I2577" s="3">
        <v>656.59</v>
      </c>
      <c r="J2577" s="3"/>
      <c r="K2577" s="3"/>
      <c r="L2577" s="3"/>
      <c r="M2577" s="3"/>
      <c r="N2577" s="3"/>
    </row>
    <row r="2578" spans="1:14" ht="15" x14ac:dyDescent="0.15">
      <c r="A2578" s="2" t="s">
        <v>14</v>
      </c>
      <c r="B2578" s="2" t="s">
        <v>12772</v>
      </c>
      <c r="C2578" s="2" t="s">
        <v>12823</v>
      </c>
      <c r="D2578" s="2" t="s">
        <v>102</v>
      </c>
      <c r="E2578" s="2"/>
      <c r="F2578" s="2" t="str">
        <f>IF(ISNUMBER(E2578), E2578*G2578, "")</f>
        <v/>
      </c>
      <c r="G2578" s="2">
        <f>IF(AND(ISNUMBER(I2578), H2578&gt;0), I2578/H2578, I2578)</f>
        <v>667.62</v>
      </c>
      <c r="H2578" s="2">
        <v>1</v>
      </c>
      <c r="I2578" s="2">
        <v>667.62</v>
      </c>
      <c r="J2578" s="2"/>
      <c r="K2578" s="2"/>
      <c r="L2578" s="2"/>
      <c r="M2578" s="2"/>
      <c r="N2578" s="2"/>
    </row>
    <row r="2579" spans="1:14" ht="15" x14ac:dyDescent="0.15">
      <c r="A2579" s="3" t="s">
        <v>14</v>
      </c>
      <c r="B2579" s="3" t="s">
        <v>12772</v>
      </c>
      <c r="C2579" s="3" t="s">
        <v>12823</v>
      </c>
      <c r="D2579" s="3" t="s">
        <v>103</v>
      </c>
      <c r="E2579" s="3"/>
      <c r="F2579" s="3" t="str">
        <f>IF(ISNUMBER(E2579), E2579*G2579, "")</f>
        <v/>
      </c>
      <c r="G2579" s="3">
        <f>IF(AND(ISNUMBER(I2579), H2579&gt;0), I2579/H2579, I2579)</f>
        <v>439.39</v>
      </c>
      <c r="H2579" s="3">
        <v>1</v>
      </c>
      <c r="I2579" s="3">
        <v>439.39</v>
      </c>
      <c r="J2579" s="3"/>
      <c r="K2579" s="3"/>
      <c r="L2579" s="3"/>
      <c r="M2579" s="3"/>
      <c r="N2579" s="3"/>
    </row>
    <row r="2580" spans="1:14" ht="15" x14ac:dyDescent="0.15">
      <c r="A2580" s="2" t="s">
        <v>14</v>
      </c>
      <c r="B2580" s="2" t="s">
        <v>12772</v>
      </c>
      <c r="C2580" s="2" t="s">
        <v>12823</v>
      </c>
      <c r="D2580" s="2" t="s">
        <v>104</v>
      </c>
      <c r="E2580" s="2"/>
      <c r="F2580" s="2" t="str">
        <f>IF(ISNUMBER(E2580), E2580*G2580, "")</f>
        <v/>
      </c>
      <c r="G2580" s="2">
        <f>IF(AND(ISNUMBER(I2580), H2580&gt;0), I2580/H2580, I2580)</f>
        <v>430.67</v>
      </c>
      <c r="H2580" s="2">
        <v>1</v>
      </c>
      <c r="I2580" s="2">
        <v>430.67</v>
      </c>
      <c r="J2580" s="2"/>
      <c r="K2580" s="2"/>
      <c r="L2580" s="2"/>
      <c r="M2580" s="2"/>
      <c r="N2580" s="2"/>
    </row>
    <row r="2581" spans="1:14" ht="15" x14ac:dyDescent="0.15">
      <c r="A2581" s="3" t="s">
        <v>14</v>
      </c>
      <c r="B2581" s="3" t="s">
        <v>12772</v>
      </c>
      <c r="C2581" s="3" t="s">
        <v>12823</v>
      </c>
      <c r="D2581" s="3" t="s">
        <v>105</v>
      </c>
      <c r="E2581" s="3"/>
      <c r="F2581" s="3" t="str">
        <f>IF(ISNUMBER(E2581), E2581*G2581, "")</f>
        <v/>
      </c>
      <c r="G2581" s="3">
        <f>IF(AND(ISNUMBER(I2581), H2581&gt;0), I2581/H2581, I2581)</f>
        <v>457.87</v>
      </c>
      <c r="H2581" s="3">
        <v>1</v>
      </c>
      <c r="I2581" s="3">
        <v>457.87</v>
      </c>
      <c r="J2581" s="3"/>
      <c r="K2581" s="3"/>
      <c r="L2581" s="3"/>
      <c r="M2581" s="3"/>
      <c r="N2581" s="3"/>
    </row>
    <row r="2582" spans="1:14" ht="15" x14ac:dyDescent="0.15">
      <c r="A2582" s="2" t="s">
        <v>14</v>
      </c>
      <c r="B2582" s="2" t="s">
        <v>12772</v>
      </c>
      <c r="C2582" s="2" t="s">
        <v>12823</v>
      </c>
      <c r="D2582" s="2" t="s">
        <v>106</v>
      </c>
      <c r="E2582" s="2"/>
      <c r="F2582" s="2" t="str">
        <f>IF(ISNUMBER(E2582), E2582*G2582, "")</f>
        <v/>
      </c>
      <c r="G2582" s="2">
        <f>IF(AND(ISNUMBER(I2582), H2582&gt;0), I2582/H2582, I2582)</f>
        <v>457.87</v>
      </c>
      <c r="H2582" s="2">
        <v>1</v>
      </c>
      <c r="I2582" s="2">
        <v>457.87</v>
      </c>
      <c r="J2582" s="2"/>
      <c r="K2582" s="2"/>
      <c r="L2582" s="2"/>
      <c r="M2582" s="2"/>
      <c r="N2582" s="2"/>
    </row>
    <row r="2583" spans="1:14" ht="15" x14ac:dyDescent="0.15">
      <c r="A2583" s="3" t="s">
        <v>14</v>
      </c>
      <c r="B2583" s="3" t="s">
        <v>12772</v>
      </c>
      <c r="C2583" s="3" t="s">
        <v>12823</v>
      </c>
      <c r="D2583" s="3" t="s">
        <v>107</v>
      </c>
      <c r="E2583" s="3"/>
      <c r="F2583" s="3" t="str">
        <f>IF(ISNUMBER(E2583), E2583*G2583, "")</f>
        <v/>
      </c>
      <c r="G2583" s="3">
        <f>IF(AND(ISNUMBER(I2583), H2583&gt;0), I2583/H2583, I2583)</f>
        <v>527.59</v>
      </c>
      <c r="H2583" s="3">
        <v>1</v>
      </c>
      <c r="I2583" s="3">
        <v>527.59</v>
      </c>
      <c r="J2583" s="3"/>
      <c r="K2583" s="3"/>
      <c r="L2583" s="3"/>
      <c r="M2583" s="3"/>
      <c r="N2583" s="3"/>
    </row>
    <row r="2584" spans="1:14" ht="15" x14ac:dyDescent="0.15">
      <c r="A2584" s="2" t="s">
        <v>14</v>
      </c>
      <c r="B2584" s="2" t="s">
        <v>12772</v>
      </c>
      <c r="C2584" s="2" t="s">
        <v>12823</v>
      </c>
      <c r="D2584" s="2" t="s">
        <v>108</v>
      </c>
      <c r="E2584" s="2"/>
      <c r="F2584" s="2" t="str">
        <f>IF(ISNUMBER(E2584), E2584*G2584, "")</f>
        <v/>
      </c>
      <c r="G2584" s="2">
        <f>IF(AND(ISNUMBER(I2584), H2584&gt;0), I2584/H2584, I2584)</f>
        <v>549.09</v>
      </c>
      <c r="H2584" s="2">
        <v>1</v>
      </c>
      <c r="I2584" s="2">
        <v>549.09</v>
      </c>
      <c r="J2584" s="2"/>
      <c r="K2584" s="2"/>
      <c r="L2584" s="2"/>
      <c r="M2584" s="2"/>
      <c r="N2584" s="2"/>
    </row>
    <row r="2585" spans="1:14" ht="15" x14ac:dyDescent="0.15">
      <c r="A2585" s="3" t="s">
        <v>14</v>
      </c>
      <c r="B2585" s="3" t="s">
        <v>12772</v>
      </c>
      <c r="C2585" s="3" t="s">
        <v>12823</v>
      </c>
      <c r="D2585" s="3" t="s">
        <v>109</v>
      </c>
      <c r="E2585" s="3"/>
      <c r="F2585" s="3" t="str">
        <f>IF(ISNUMBER(E2585), E2585*G2585, "")</f>
        <v/>
      </c>
      <c r="G2585" s="3">
        <f>IF(AND(ISNUMBER(I2585), H2585&gt;0), I2585/H2585, I2585)</f>
        <v>549.09</v>
      </c>
      <c r="H2585" s="3">
        <v>1</v>
      </c>
      <c r="I2585" s="3">
        <v>549.09</v>
      </c>
      <c r="J2585" s="3"/>
      <c r="K2585" s="3"/>
      <c r="L2585" s="3"/>
      <c r="M2585" s="3"/>
      <c r="N2585" s="3"/>
    </row>
    <row r="2586" spans="1:14" ht="15" x14ac:dyDescent="0.15">
      <c r="A2586" s="2" t="s">
        <v>14</v>
      </c>
      <c r="B2586" s="2" t="s">
        <v>12772</v>
      </c>
      <c r="C2586" s="2" t="s">
        <v>12823</v>
      </c>
      <c r="D2586" s="2" t="s">
        <v>110</v>
      </c>
      <c r="E2586" s="2"/>
      <c r="F2586" s="2" t="str">
        <f>IF(ISNUMBER(E2586), E2586*G2586, "")</f>
        <v/>
      </c>
      <c r="G2586" s="2">
        <f>IF(AND(ISNUMBER(I2586), H2586&gt;0), I2586/H2586, I2586)</f>
        <v>511.07</v>
      </c>
      <c r="H2586" s="2">
        <v>1</v>
      </c>
      <c r="I2586" s="2">
        <v>511.07</v>
      </c>
      <c r="J2586" s="2"/>
      <c r="K2586" s="2"/>
      <c r="L2586" s="2"/>
      <c r="M2586" s="2"/>
      <c r="N2586" s="2"/>
    </row>
    <row r="2587" spans="1:14" ht="15" x14ac:dyDescent="0.15">
      <c r="A2587" s="3" t="s">
        <v>14</v>
      </c>
      <c r="B2587" s="3" t="s">
        <v>12772</v>
      </c>
      <c r="C2587" s="3" t="s">
        <v>12823</v>
      </c>
      <c r="D2587" s="3" t="s">
        <v>111</v>
      </c>
      <c r="E2587" s="3"/>
      <c r="F2587" s="3" t="str">
        <f>IF(ISNUMBER(E2587), E2587*G2587, "")</f>
        <v/>
      </c>
      <c r="G2587" s="3">
        <f>IF(AND(ISNUMBER(I2587), H2587&gt;0), I2587/H2587, I2587)</f>
        <v>290.33</v>
      </c>
      <c r="H2587" s="3">
        <v>1</v>
      </c>
      <c r="I2587" s="3">
        <v>290.33</v>
      </c>
      <c r="J2587" s="3"/>
      <c r="K2587" s="3"/>
      <c r="L2587" s="3"/>
      <c r="M2587" s="3"/>
      <c r="N2587" s="3"/>
    </row>
    <row r="2588" spans="1:14" ht="15" x14ac:dyDescent="0.15">
      <c r="A2588" s="2" t="s">
        <v>14</v>
      </c>
      <c r="B2588" s="2" t="s">
        <v>12772</v>
      </c>
      <c r="C2588" s="2" t="s">
        <v>12823</v>
      </c>
      <c r="D2588" s="2" t="s">
        <v>112</v>
      </c>
      <c r="E2588" s="2"/>
      <c r="F2588" s="2" t="str">
        <f>IF(ISNUMBER(E2588), E2588*G2588, "")</f>
        <v/>
      </c>
      <c r="G2588" s="2">
        <f>IF(AND(ISNUMBER(I2588), H2588&gt;0), I2588/H2588, I2588)</f>
        <v>317.41000000000003</v>
      </c>
      <c r="H2588" s="2">
        <v>1</v>
      </c>
      <c r="I2588" s="2">
        <v>317.41000000000003</v>
      </c>
      <c r="J2588" s="2"/>
      <c r="K2588" s="2"/>
      <c r="L2588" s="2"/>
      <c r="M2588" s="2"/>
      <c r="N2588" s="2"/>
    </row>
    <row r="2589" spans="1:14" ht="15" x14ac:dyDescent="0.15">
      <c r="A2589" s="3" t="s">
        <v>14</v>
      </c>
      <c r="B2589" s="3" t="s">
        <v>12772</v>
      </c>
      <c r="C2589" s="3" t="s">
        <v>12823</v>
      </c>
      <c r="D2589" s="3" t="s">
        <v>113</v>
      </c>
      <c r="E2589" s="3"/>
      <c r="F2589" s="3" t="str">
        <f>IF(ISNUMBER(E2589), E2589*G2589, "")</f>
        <v/>
      </c>
      <c r="G2589" s="3">
        <f>IF(AND(ISNUMBER(I2589), H2589&gt;0), I2589/H2589, I2589)</f>
        <v>171.58500000000001</v>
      </c>
      <c r="H2589" s="3">
        <v>2</v>
      </c>
      <c r="I2589" s="3">
        <v>343.17</v>
      </c>
      <c r="J2589" s="3"/>
      <c r="K2589" s="3"/>
      <c r="L2589" s="3"/>
      <c r="M2589" s="3"/>
      <c r="N2589" s="3"/>
    </row>
    <row r="2590" spans="1:14" ht="15" x14ac:dyDescent="0.15">
      <c r="A2590" s="2" t="s">
        <v>14</v>
      </c>
      <c r="B2590" s="2" t="s">
        <v>12772</v>
      </c>
      <c r="C2590" s="2" t="s">
        <v>12823</v>
      </c>
      <c r="D2590" s="2" t="s">
        <v>114</v>
      </c>
      <c r="E2590" s="2"/>
      <c r="F2590" s="2" t="str">
        <f>IF(ISNUMBER(E2590), E2590*G2590, "")</f>
        <v/>
      </c>
      <c r="G2590" s="2">
        <f>IF(AND(ISNUMBER(I2590), H2590&gt;0), I2590/H2590, I2590)</f>
        <v>298.26</v>
      </c>
      <c r="H2590" s="2">
        <v>1</v>
      </c>
      <c r="I2590" s="2">
        <v>298.26</v>
      </c>
      <c r="J2590" s="2"/>
      <c r="K2590" s="2"/>
      <c r="L2590" s="2"/>
      <c r="M2590" s="2"/>
      <c r="N2590" s="2"/>
    </row>
    <row r="2591" spans="1:14" ht="15" x14ac:dyDescent="0.15">
      <c r="A2591" s="3" t="s">
        <v>14</v>
      </c>
      <c r="B2591" s="3" t="s">
        <v>12772</v>
      </c>
      <c r="C2591" s="3" t="s">
        <v>12823</v>
      </c>
      <c r="D2591" s="3" t="s">
        <v>115</v>
      </c>
      <c r="E2591" s="3"/>
      <c r="F2591" s="3" t="str">
        <f>IF(ISNUMBER(E2591), E2591*G2591, "")</f>
        <v/>
      </c>
      <c r="G2591" s="3">
        <f>IF(AND(ISNUMBER(I2591), H2591&gt;0), I2591/H2591, I2591)</f>
        <v>330.12</v>
      </c>
      <c r="H2591" s="3">
        <v>1</v>
      </c>
      <c r="I2591" s="3">
        <v>330.12</v>
      </c>
      <c r="J2591" s="3"/>
      <c r="K2591" s="3"/>
      <c r="L2591" s="3"/>
      <c r="M2591" s="3"/>
      <c r="N2591" s="3"/>
    </row>
    <row r="2592" spans="1:14" ht="15" x14ac:dyDescent="0.15">
      <c r="A2592" s="2" t="s">
        <v>14</v>
      </c>
      <c r="B2592" s="2" t="s">
        <v>12772</v>
      </c>
      <c r="C2592" s="2" t="s">
        <v>12823</v>
      </c>
      <c r="D2592" s="2" t="s">
        <v>125</v>
      </c>
      <c r="E2592" s="2"/>
      <c r="F2592" s="2" t="str">
        <f>IF(ISNUMBER(E2592), E2592*G2592, "")</f>
        <v/>
      </c>
      <c r="G2592" s="2">
        <f>IF(AND(ISNUMBER(I2592), H2592&gt;0), I2592/H2592, I2592)</f>
        <v>768.91</v>
      </c>
      <c r="H2592" s="2">
        <v>1</v>
      </c>
      <c r="I2592" s="2">
        <v>768.91</v>
      </c>
      <c r="J2592" s="2"/>
      <c r="K2592" s="2"/>
      <c r="L2592" s="2"/>
      <c r="M2592" s="2"/>
      <c r="N2592" s="2"/>
    </row>
    <row r="2593" spans="1:14" ht="15" x14ac:dyDescent="0.15">
      <c r="A2593" s="3" t="s">
        <v>14</v>
      </c>
      <c r="B2593" s="3" t="s">
        <v>12772</v>
      </c>
      <c r="C2593" s="3" t="s">
        <v>12823</v>
      </c>
      <c r="D2593" s="3" t="s">
        <v>126</v>
      </c>
      <c r="E2593" s="3"/>
      <c r="F2593" s="3" t="str">
        <f>IF(ISNUMBER(E2593), E2593*G2593, "")</f>
        <v/>
      </c>
      <c r="G2593" s="3">
        <f>IF(AND(ISNUMBER(I2593), H2593&gt;0), I2593/H2593, I2593)</f>
        <v>771.4</v>
      </c>
      <c r="H2593" s="3">
        <v>1</v>
      </c>
      <c r="I2593" s="3">
        <v>771.4</v>
      </c>
      <c r="J2593" s="3"/>
      <c r="K2593" s="3"/>
      <c r="L2593" s="3"/>
      <c r="M2593" s="3"/>
      <c r="N2593" s="3"/>
    </row>
    <row r="2594" spans="1:14" ht="15" x14ac:dyDescent="0.15">
      <c r="A2594" s="2" t="s">
        <v>14</v>
      </c>
      <c r="B2594" s="2" t="s">
        <v>12772</v>
      </c>
      <c r="C2594" s="2" t="s">
        <v>12823</v>
      </c>
      <c r="D2594" s="2" t="s">
        <v>127</v>
      </c>
      <c r="E2594" s="2"/>
      <c r="F2594" s="2" t="str">
        <f>IF(ISNUMBER(E2594), E2594*G2594, "")</f>
        <v/>
      </c>
      <c r="G2594" s="2">
        <f>IF(AND(ISNUMBER(I2594), H2594&gt;0), I2594/H2594, I2594)</f>
        <v>1136.67</v>
      </c>
      <c r="H2594" s="2">
        <v>1</v>
      </c>
      <c r="I2594" s="2">
        <v>1136.67</v>
      </c>
      <c r="J2594" s="2"/>
      <c r="K2594" s="2"/>
      <c r="L2594" s="2"/>
      <c r="M2594" s="2"/>
      <c r="N2594" s="2"/>
    </row>
    <row r="2595" spans="1:14" ht="15" x14ac:dyDescent="0.15">
      <c r="A2595" s="3" t="s">
        <v>14</v>
      </c>
      <c r="B2595" s="3" t="s">
        <v>12772</v>
      </c>
      <c r="C2595" s="3" t="s">
        <v>12823</v>
      </c>
      <c r="D2595" s="3" t="s">
        <v>128</v>
      </c>
      <c r="E2595" s="3"/>
      <c r="F2595" s="3" t="str">
        <f>IF(ISNUMBER(E2595), E2595*G2595, "")</f>
        <v/>
      </c>
      <c r="G2595" s="3">
        <f>IF(AND(ISNUMBER(I2595), H2595&gt;0), I2595/H2595, I2595)</f>
        <v>704.91</v>
      </c>
      <c r="H2595" s="3">
        <v>1</v>
      </c>
      <c r="I2595" s="3">
        <v>704.91</v>
      </c>
      <c r="J2595" s="3"/>
      <c r="K2595" s="3"/>
      <c r="L2595" s="3"/>
      <c r="M2595" s="3"/>
      <c r="N2595" s="3"/>
    </row>
    <row r="2596" spans="1:14" ht="15" x14ac:dyDescent="0.15">
      <c r="A2596" s="2" t="s">
        <v>14</v>
      </c>
      <c r="B2596" s="2" t="s">
        <v>12772</v>
      </c>
      <c r="C2596" s="2" t="s">
        <v>12823</v>
      </c>
      <c r="D2596" s="2" t="s">
        <v>129</v>
      </c>
      <c r="E2596" s="2"/>
      <c r="F2596" s="2" t="str">
        <f>IF(ISNUMBER(E2596), E2596*G2596, "")</f>
        <v/>
      </c>
      <c r="G2596" s="2">
        <f>IF(AND(ISNUMBER(I2596), H2596&gt;0), I2596/H2596, I2596)</f>
        <v>810.87</v>
      </c>
      <c r="H2596" s="2">
        <v>1</v>
      </c>
      <c r="I2596" s="2">
        <v>810.87</v>
      </c>
      <c r="J2596" s="2"/>
      <c r="K2596" s="2"/>
      <c r="L2596" s="2"/>
      <c r="M2596" s="2"/>
      <c r="N2596" s="2"/>
    </row>
    <row r="2597" spans="1:14" ht="15" x14ac:dyDescent="0.15">
      <c r="A2597" s="3" t="s">
        <v>14</v>
      </c>
      <c r="B2597" s="3" t="s">
        <v>12772</v>
      </c>
      <c r="C2597" s="3" t="s">
        <v>12823</v>
      </c>
      <c r="D2597" s="3" t="s">
        <v>130</v>
      </c>
      <c r="E2597" s="3"/>
      <c r="F2597" s="3" t="str">
        <f>IF(ISNUMBER(E2597), E2597*G2597, "")</f>
        <v/>
      </c>
      <c r="G2597" s="3">
        <f>IF(AND(ISNUMBER(I2597), H2597&gt;0), I2597/H2597, I2597)</f>
        <v>764.09</v>
      </c>
      <c r="H2597" s="3">
        <v>1</v>
      </c>
      <c r="I2597" s="3">
        <v>764.09</v>
      </c>
      <c r="J2597" s="3"/>
      <c r="K2597" s="3"/>
      <c r="L2597" s="3"/>
      <c r="M2597" s="3"/>
      <c r="N2597" s="3"/>
    </row>
    <row r="2598" spans="1:14" ht="15" x14ac:dyDescent="0.15">
      <c r="A2598" s="2" t="s">
        <v>14</v>
      </c>
      <c r="B2598" s="2" t="s">
        <v>12772</v>
      </c>
      <c r="C2598" s="2" t="s">
        <v>12823</v>
      </c>
      <c r="D2598" s="2" t="s">
        <v>131</v>
      </c>
      <c r="E2598" s="2"/>
      <c r="F2598" s="2" t="str">
        <f>IF(ISNUMBER(E2598), E2598*G2598, "")</f>
        <v/>
      </c>
      <c r="G2598" s="2">
        <f>IF(AND(ISNUMBER(I2598), H2598&gt;0), I2598/H2598, I2598)</f>
        <v>887.3</v>
      </c>
      <c r="H2598" s="2">
        <v>1</v>
      </c>
      <c r="I2598" s="2">
        <v>887.3</v>
      </c>
      <c r="J2598" s="2"/>
      <c r="K2598" s="2"/>
      <c r="L2598" s="2"/>
      <c r="M2598" s="2"/>
      <c r="N2598" s="2"/>
    </row>
    <row r="2599" spans="1:14" ht="15" x14ac:dyDescent="0.15">
      <c r="A2599" s="3" t="s">
        <v>14</v>
      </c>
      <c r="B2599" s="3" t="s">
        <v>12772</v>
      </c>
      <c r="C2599" s="3" t="s">
        <v>12823</v>
      </c>
      <c r="D2599" s="3" t="s">
        <v>132</v>
      </c>
      <c r="E2599" s="3"/>
      <c r="F2599" s="3" t="str">
        <f>IF(ISNUMBER(E2599), E2599*G2599, "")</f>
        <v/>
      </c>
      <c r="G2599" s="3">
        <f>IF(AND(ISNUMBER(I2599), H2599&gt;0), I2599/H2599, I2599)</f>
        <v>890.86</v>
      </c>
      <c r="H2599" s="3">
        <v>1</v>
      </c>
      <c r="I2599" s="3">
        <v>890.86</v>
      </c>
      <c r="J2599" s="3"/>
      <c r="K2599" s="3"/>
      <c r="L2599" s="3"/>
      <c r="M2599" s="3"/>
      <c r="N2599" s="3"/>
    </row>
    <row r="2600" spans="1:14" ht="15" x14ac:dyDescent="0.15">
      <c r="A2600" s="2" t="s">
        <v>14</v>
      </c>
      <c r="B2600" s="2" t="s">
        <v>12772</v>
      </c>
      <c r="C2600" s="2" t="s">
        <v>12823</v>
      </c>
      <c r="D2600" s="2" t="s">
        <v>133</v>
      </c>
      <c r="E2600" s="2"/>
      <c r="F2600" s="2" t="str">
        <f>IF(ISNUMBER(E2600), E2600*G2600, "")</f>
        <v/>
      </c>
      <c r="G2600" s="2">
        <f>IF(AND(ISNUMBER(I2600), H2600&gt;0), I2600/H2600, I2600)</f>
        <v>1164.8</v>
      </c>
      <c r="H2600" s="2">
        <v>1</v>
      </c>
      <c r="I2600" s="2">
        <v>1164.8</v>
      </c>
      <c r="J2600" s="2"/>
      <c r="K2600" s="2"/>
      <c r="L2600" s="2"/>
      <c r="M2600" s="2"/>
      <c r="N2600" s="2"/>
    </row>
    <row r="2601" spans="1:14" ht="15" x14ac:dyDescent="0.15">
      <c r="A2601" s="3" t="s">
        <v>14</v>
      </c>
      <c r="B2601" s="3" t="s">
        <v>12772</v>
      </c>
      <c r="C2601" s="3" t="s">
        <v>12823</v>
      </c>
      <c r="D2601" s="3" t="s">
        <v>134</v>
      </c>
      <c r="E2601" s="3"/>
      <c r="F2601" s="3" t="str">
        <f>IF(ISNUMBER(E2601), E2601*G2601, "")</f>
        <v/>
      </c>
      <c r="G2601" s="3">
        <f>IF(AND(ISNUMBER(I2601), H2601&gt;0), I2601/H2601, I2601)</f>
        <v>731.22</v>
      </c>
      <c r="H2601" s="3">
        <v>1</v>
      </c>
      <c r="I2601" s="3">
        <v>731.22</v>
      </c>
      <c r="J2601" s="3"/>
      <c r="K2601" s="3"/>
      <c r="L2601" s="3"/>
      <c r="M2601" s="3"/>
      <c r="N2601" s="3"/>
    </row>
    <row r="2602" spans="1:14" ht="15" x14ac:dyDescent="0.15">
      <c r="A2602" s="2" t="s">
        <v>14</v>
      </c>
      <c r="B2602" s="2" t="s">
        <v>12772</v>
      </c>
      <c r="C2602" s="2" t="s">
        <v>12823</v>
      </c>
      <c r="D2602" s="2" t="s">
        <v>135</v>
      </c>
      <c r="E2602" s="2"/>
      <c r="F2602" s="2" t="str">
        <f>IF(ISNUMBER(E2602), E2602*G2602, "")</f>
        <v/>
      </c>
      <c r="G2602" s="2">
        <f>IF(AND(ISNUMBER(I2602), H2602&gt;0), I2602/H2602, I2602)</f>
        <v>931.2</v>
      </c>
      <c r="H2602" s="2">
        <v>1</v>
      </c>
      <c r="I2602" s="2">
        <v>931.2</v>
      </c>
      <c r="J2602" s="2"/>
      <c r="K2602" s="2"/>
      <c r="L2602" s="2"/>
      <c r="M2602" s="2"/>
      <c r="N2602" s="2"/>
    </row>
    <row r="2603" spans="1:14" ht="15" x14ac:dyDescent="0.15">
      <c r="A2603" s="3" t="s">
        <v>14</v>
      </c>
      <c r="B2603" s="3" t="s">
        <v>12772</v>
      </c>
      <c r="C2603" s="3" t="s">
        <v>12823</v>
      </c>
      <c r="D2603" s="3" t="s">
        <v>136</v>
      </c>
      <c r="E2603" s="3"/>
      <c r="F2603" s="3" t="str">
        <f>IF(ISNUMBER(E2603), E2603*G2603, "")</f>
        <v/>
      </c>
      <c r="G2603" s="3">
        <f>IF(AND(ISNUMBER(I2603), H2603&gt;0), I2603/H2603, I2603)</f>
        <v>928.55</v>
      </c>
      <c r="H2603" s="3">
        <v>1</v>
      </c>
      <c r="I2603" s="3">
        <v>928.55</v>
      </c>
      <c r="J2603" s="3"/>
      <c r="K2603" s="3"/>
      <c r="L2603" s="3"/>
      <c r="M2603" s="3"/>
      <c r="N2603" s="3"/>
    </row>
    <row r="2604" spans="1:14" ht="15" x14ac:dyDescent="0.15">
      <c r="A2604" s="2" t="s">
        <v>14</v>
      </c>
      <c r="B2604" s="2" t="s">
        <v>12772</v>
      </c>
      <c r="C2604" s="2" t="s">
        <v>12823</v>
      </c>
      <c r="D2604" s="2" t="s">
        <v>137</v>
      </c>
      <c r="E2604" s="2"/>
      <c r="F2604" s="2" t="str">
        <f>IF(ISNUMBER(E2604), E2604*G2604, "")</f>
        <v/>
      </c>
      <c r="G2604" s="2">
        <f>IF(AND(ISNUMBER(I2604), H2604&gt;0), I2604/H2604, I2604)</f>
        <v>716.7</v>
      </c>
      <c r="H2604" s="2">
        <v>1</v>
      </c>
      <c r="I2604" s="2">
        <v>716.7</v>
      </c>
      <c r="J2604" s="2"/>
      <c r="K2604" s="2"/>
      <c r="L2604" s="2"/>
      <c r="M2604" s="2"/>
      <c r="N2604" s="2"/>
    </row>
    <row r="2605" spans="1:14" ht="15" x14ac:dyDescent="0.15">
      <c r="A2605" s="3" t="s">
        <v>14</v>
      </c>
      <c r="B2605" s="3" t="s">
        <v>12772</v>
      </c>
      <c r="C2605" s="3" t="s">
        <v>12823</v>
      </c>
      <c r="D2605" s="3" t="s">
        <v>138</v>
      </c>
      <c r="E2605" s="3"/>
      <c r="F2605" s="3" t="str">
        <f>IF(ISNUMBER(E2605), E2605*G2605, "")</f>
        <v/>
      </c>
      <c r="G2605" s="3">
        <f>IF(AND(ISNUMBER(I2605), H2605&gt;0), I2605/H2605, I2605)</f>
        <v>595.09</v>
      </c>
      <c r="H2605" s="3">
        <v>1</v>
      </c>
      <c r="I2605" s="3">
        <v>595.09</v>
      </c>
      <c r="J2605" s="3"/>
      <c r="K2605" s="3"/>
      <c r="L2605" s="3"/>
      <c r="M2605" s="3"/>
      <c r="N2605" s="3"/>
    </row>
    <row r="2606" spans="1:14" ht="15" x14ac:dyDescent="0.15">
      <c r="A2606" s="2" t="s">
        <v>14</v>
      </c>
      <c r="B2606" s="2" t="s">
        <v>12772</v>
      </c>
      <c r="C2606" s="2" t="s">
        <v>12823</v>
      </c>
      <c r="D2606" s="2" t="s">
        <v>139</v>
      </c>
      <c r="E2606" s="2"/>
      <c r="F2606" s="2" t="str">
        <f>IF(ISNUMBER(E2606), E2606*G2606, "")</f>
        <v/>
      </c>
      <c r="G2606" s="2">
        <f>IF(AND(ISNUMBER(I2606), H2606&gt;0), I2606/H2606, I2606)</f>
        <v>495.71</v>
      </c>
      <c r="H2606" s="2">
        <v>1</v>
      </c>
      <c r="I2606" s="2">
        <v>495.71</v>
      </c>
      <c r="J2606" s="2"/>
      <c r="K2606" s="2"/>
      <c r="L2606" s="2"/>
      <c r="M2606" s="2"/>
      <c r="N2606" s="2"/>
    </row>
    <row r="2607" spans="1:14" ht="15" x14ac:dyDescent="0.15">
      <c r="A2607" s="3" t="s">
        <v>14</v>
      </c>
      <c r="B2607" s="3" t="s">
        <v>12772</v>
      </c>
      <c r="C2607" s="3" t="s">
        <v>12823</v>
      </c>
      <c r="D2607" s="3" t="s">
        <v>140</v>
      </c>
      <c r="E2607" s="3"/>
      <c r="F2607" s="3" t="str">
        <f>IF(ISNUMBER(E2607), E2607*G2607, "")</f>
        <v/>
      </c>
      <c r="G2607" s="3">
        <f>IF(AND(ISNUMBER(I2607), H2607&gt;0), I2607/H2607, I2607)</f>
        <v>538.33000000000004</v>
      </c>
      <c r="H2607" s="3">
        <v>1</v>
      </c>
      <c r="I2607" s="3">
        <v>538.33000000000004</v>
      </c>
      <c r="J2607" s="3"/>
      <c r="K2607" s="3"/>
      <c r="L2607" s="3"/>
      <c r="M2607" s="3"/>
      <c r="N2607" s="3"/>
    </row>
    <row r="2608" spans="1:14" ht="15" x14ac:dyDescent="0.15">
      <c r="A2608" s="2" t="s">
        <v>14</v>
      </c>
      <c r="B2608" s="2" t="s">
        <v>12772</v>
      </c>
      <c r="C2608" s="2" t="s">
        <v>12823</v>
      </c>
      <c r="D2608" s="2" t="s">
        <v>141</v>
      </c>
      <c r="E2608" s="2"/>
      <c r="F2608" s="2" t="str">
        <f>IF(ISNUMBER(E2608), E2608*G2608, "")</f>
        <v/>
      </c>
      <c r="G2608" s="2">
        <f>IF(AND(ISNUMBER(I2608), H2608&gt;0), I2608/H2608, I2608)</f>
        <v>8.8888888888888889E-3</v>
      </c>
      <c r="H2608" s="2">
        <v>180</v>
      </c>
      <c r="I2608" s="2">
        <v>1.6</v>
      </c>
      <c r="J2608" s="2"/>
      <c r="K2608" s="2"/>
      <c r="L2608" s="2"/>
      <c r="M2608" s="2"/>
      <c r="N2608" s="2"/>
    </row>
    <row r="2609" spans="1:14" ht="15" x14ac:dyDescent="0.15">
      <c r="A2609" s="3" t="s">
        <v>14</v>
      </c>
      <c r="B2609" s="3" t="s">
        <v>12772</v>
      </c>
      <c r="C2609" s="3" t="s">
        <v>12823</v>
      </c>
      <c r="D2609" s="3" t="s">
        <v>142</v>
      </c>
      <c r="E2609" s="3"/>
      <c r="F2609" s="3" t="str">
        <f>IF(ISNUMBER(E2609), E2609*G2609, "")</f>
        <v/>
      </c>
      <c r="G2609" s="3">
        <f>IF(AND(ISNUMBER(I2609), H2609&gt;0), I2609/H2609, I2609)</f>
        <v>8.4269662921348317E-4</v>
      </c>
      <c r="H2609" s="3">
        <v>178</v>
      </c>
      <c r="I2609" s="3">
        <v>0.15</v>
      </c>
      <c r="J2609" s="3"/>
      <c r="K2609" s="3"/>
      <c r="L2609" s="3"/>
      <c r="M2609" s="3"/>
      <c r="N2609" s="3"/>
    </row>
    <row r="2610" spans="1:14" ht="15" x14ac:dyDescent="0.15">
      <c r="A2610" s="2" t="s">
        <v>14</v>
      </c>
      <c r="B2610" s="2" t="s">
        <v>12772</v>
      </c>
      <c r="C2610" s="2" t="s">
        <v>12823</v>
      </c>
      <c r="D2610" s="2" t="s">
        <v>143</v>
      </c>
      <c r="E2610" s="2"/>
      <c r="F2610" s="2" t="str">
        <f>IF(ISNUMBER(E2610), E2610*G2610, "")</f>
        <v/>
      </c>
      <c r="G2610" s="2">
        <f>IF(AND(ISNUMBER(I2610), H2610&gt;0), I2610/H2610, I2610)</f>
        <v>1.3357142857142857E-2</v>
      </c>
      <c r="H2610" s="2">
        <v>140</v>
      </c>
      <c r="I2610" s="2">
        <v>1.87</v>
      </c>
      <c r="J2610" s="2"/>
      <c r="K2610" s="2"/>
      <c r="L2610" s="2"/>
      <c r="M2610" s="2"/>
      <c r="N2610" s="2"/>
    </row>
    <row r="2611" spans="1:14" ht="15" x14ac:dyDescent="0.15">
      <c r="A2611" s="3" t="s">
        <v>14</v>
      </c>
      <c r="B2611" s="3" t="s">
        <v>12772</v>
      </c>
      <c r="C2611" s="3" t="s">
        <v>12823</v>
      </c>
      <c r="D2611" s="3" t="s">
        <v>144</v>
      </c>
      <c r="E2611" s="3"/>
      <c r="F2611" s="3" t="str">
        <f>IF(ISNUMBER(E2611), E2611*G2611, "")</f>
        <v/>
      </c>
      <c r="G2611" s="3">
        <f>IF(AND(ISNUMBER(I2611), H2611&gt;0), I2611/H2611, I2611)</f>
        <v>2.8124999999999999E-3</v>
      </c>
      <c r="H2611" s="3">
        <v>64</v>
      </c>
      <c r="I2611" s="3">
        <v>0.18</v>
      </c>
      <c r="J2611" s="3"/>
      <c r="K2611" s="3"/>
      <c r="L2611" s="3"/>
      <c r="M2611" s="3"/>
      <c r="N2611" s="3"/>
    </row>
    <row r="2612" spans="1:14" ht="15" x14ac:dyDescent="0.15">
      <c r="A2612" s="2" t="s">
        <v>14</v>
      </c>
      <c r="B2612" s="2" t="s">
        <v>12772</v>
      </c>
      <c r="C2612" s="2" t="s">
        <v>12823</v>
      </c>
      <c r="D2612" s="2" t="s">
        <v>146</v>
      </c>
      <c r="E2612" s="2"/>
      <c r="F2612" s="2" t="str">
        <f>IF(ISNUMBER(E2612), E2612*G2612, "")</f>
        <v/>
      </c>
      <c r="G2612" s="2">
        <f>IF(AND(ISNUMBER(I2612), H2612&gt;0), I2612/H2612, I2612)</f>
        <v>0.86375000000000002</v>
      </c>
      <c r="H2612" s="2">
        <v>8</v>
      </c>
      <c r="I2612" s="2">
        <v>6.91</v>
      </c>
      <c r="J2612" s="2"/>
      <c r="K2612" s="2"/>
      <c r="L2612" s="2"/>
      <c r="M2612" s="2"/>
      <c r="N2612" s="2"/>
    </row>
    <row r="2613" spans="1:14" ht="15" x14ac:dyDescent="0.15">
      <c r="A2613" s="3" t="s">
        <v>14</v>
      </c>
      <c r="B2613" s="3" t="s">
        <v>12772</v>
      </c>
      <c r="C2613" s="3" t="s">
        <v>12823</v>
      </c>
      <c r="D2613" s="3" t="s">
        <v>5054</v>
      </c>
      <c r="E2613" s="3"/>
      <c r="F2613" s="3" t="str">
        <f>IF(ISNUMBER(E2613), E2613*G2613, "")</f>
        <v/>
      </c>
      <c r="G2613" s="3">
        <f>IF(AND(ISNUMBER(I2613), H2613&gt;0), I2613/H2613, I2613)</f>
        <v>0.15687499999999999</v>
      </c>
      <c r="H2613" s="3">
        <v>16</v>
      </c>
      <c r="I2613" s="3">
        <v>2.5099999999999998</v>
      </c>
      <c r="J2613" s="3"/>
      <c r="K2613" s="3"/>
      <c r="L2613" s="3"/>
      <c r="M2613" s="3"/>
      <c r="N2613" s="3"/>
    </row>
    <row r="2614" spans="1:14" ht="15" x14ac:dyDescent="0.15">
      <c r="A2614" s="2" t="s">
        <v>14</v>
      </c>
      <c r="B2614" s="2" t="s">
        <v>12772</v>
      </c>
      <c r="C2614" s="2" t="s">
        <v>12823</v>
      </c>
      <c r="D2614" s="2" t="s">
        <v>495</v>
      </c>
      <c r="E2614" s="2"/>
      <c r="F2614" s="2" t="str">
        <f>IF(ISNUMBER(E2614), E2614*G2614, "")</f>
        <v/>
      </c>
      <c r="G2614" s="2">
        <f>IF(AND(ISNUMBER(I2614), H2614&gt;0), I2614/H2614, I2614)</f>
        <v>0.67749999999999999</v>
      </c>
      <c r="H2614" s="2">
        <v>8</v>
      </c>
      <c r="I2614" s="2">
        <v>5.42</v>
      </c>
      <c r="J2614" s="2"/>
      <c r="K2614" s="2"/>
      <c r="L2614" s="2"/>
      <c r="M2614" s="2"/>
      <c r="N2614" s="2"/>
    </row>
    <row r="2615" spans="1:14" ht="15" x14ac:dyDescent="0.15">
      <c r="A2615" s="3" t="s">
        <v>14</v>
      </c>
      <c r="B2615" s="3" t="s">
        <v>12772</v>
      </c>
      <c r="C2615" s="3" t="s">
        <v>12823</v>
      </c>
      <c r="D2615" s="3" t="s">
        <v>496</v>
      </c>
      <c r="E2615" s="3"/>
      <c r="F2615" s="3" t="str">
        <f>IF(ISNUMBER(E2615), E2615*G2615, "")</f>
        <v/>
      </c>
      <c r="G2615" s="3">
        <f>IF(AND(ISNUMBER(I2615), H2615&gt;0), I2615/H2615, I2615)</f>
        <v>0.93500000000000005</v>
      </c>
      <c r="H2615" s="3">
        <v>2</v>
      </c>
      <c r="I2615" s="3">
        <v>1.87</v>
      </c>
      <c r="J2615" s="3"/>
      <c r="K2615" s="3"/>
      <c r="L2615" s="3"/>
      <c r="M2615" s="3"/>
      <c r="N2615" s="3"/>
    </row>
    <row r="2616" spans="1:14" ht="15" x14ac:dyDescent="0.15">
      <c r="A2616" s="2" t="s">
        <v>14</v>
      </c>
      <c r="B2616" s="2" t="s">
        <v>12772</v>
      </c>
      <c r="C2616" s="2" t="s">
        <v>12823</v>
      </c>
      <c r="D2616" s="2" t="s">
        <v>147</v>
      </c>
      <c r="E2616" s="2"/>
      <c r="F2616" s="2" t="str">
        <f>IF(ISNUMBER(E2616), E2616*G2616, "")</f>
        <v/>
      </c>
      <c r="G2616" s="2">
        <f>IF(AND(ISNUMBER(I2616), H2616&gt;0), I2616/H2616, I2616)</f>
        <v>0.18</v>
      </c>
      <c r="H2616" s="2">
        <v>1</v>
      </c>
      <c r="I2616" s="2">
        <v>0.18</v>
      </c>
      <c r="J2616" s="2"/>
      <c r="K2616" s="2"/>
      <c r="L2616" s="2"/>
      <c r="M2616" s="2"/>
      <c r="N2616" s="2"/>
    </row>
    <row r="2617" spans="1:14" ht="15" x14ac:dyDescent="0.15">
      <c r="A2617" s="3" t="s">
        <v>14</v>
      </c>
      <c r="B2617" s="3" t="s">
        <v>12772</v>
      </c>
      <c r="C2617" s="3" t="s">
        <v>12823</v>
      </c>
      <c r="D2617" s="3" t="s">
        <v>148</v>
      </c>
      <c r="E2617" s="3"/>
      <c r="F2617" s="3" t="str">
        <f>IF(ISNUMBER(E2617), E2617*G2617, "")</f>
        <v/>
      </c>
      <c r="G2617" s="3">
        <f>IF(AND(ISNUMBER(I2617), H2617&gt;0), I2617/H2617, I2617)</f>
        <v>1.4671052631578948E-2</v>
      </c>
      <c r="H2617" s="3">
        <v>152</v>
      </c>
      <c r="I2617" s="3">
        <v>2.23</v>
      </c>
      <c r="J2617" s="3"/>
      <c r="K2617" s="3"/>
      <c r="L2617" s="3"/>
      <c r="M2617" s="3"/>
      <c r="N2617" s="3"/>
    </row>
    <row r="2618" spans="1:14" ht="15" x14ac:dyDescent="0.15">
      <c r="A2618" s="2" t="s">
        <v>14</v>
      </c>
      <c r="B2618" s="2" t="s">
        <v>12772</v>
      </c>
      <c r="C2618" s="2" t="s">
        <v>12823</v>
      </c>
      <c r="D2618" s="2" t="s">
        <v>151</v>
      </c>
      <c r="E2618" s="2"/>
      <c r="F2618" s="2" t="str">
        <f>IF(ISNUMBER(E2618), E2618*G2618, "")</f>
        <v/>
      </c>
      <c r="G2618" s="2">
        <f>IF(AND(ISNUMBER(I2618), H2618&gt;0), I2618/H2618, I2618)</f>
        <v>0.11791666666666667</v>
      </c>
      <c r="H2618" s="2">
        <v>24</v>
      </c>
      <c r="I2618" s="2">
        <v>2.83</v>
      </c>
      <c r="J2618" s="2"/>
      <c r="K2618" s="2"/>
      <c r="L2618" s="2"/>
      <c r="M2618" s="2"/>
      <c r="N2618" s="2"/>
    </row>
    <row r="2619" spans="1:14" ht="15" x14ac:dyDescent="0.15">
      <c r="A2619" s="3" t="s">
        <v>14</v>
      </c>
      <c r="B2619" s="3" t="s">
        <v>12772</v>
      </c>
      <c r="C2619" s="3" t="s">
        <v>12823</v>
      </c>
      <c r="D2619" s="3" t="s">
        <v>152</v>
      </c>
      <c r="E2619" s="3"/>
      <c r="F2619" s="3" t="str">
        <f>IF(ISNUMBER(E2619), E2619*G2619, "")</f>
        <v/>
      </c>
      <c r="G2619" s="3">
        <f>IF(AND(ISNUMBER(I2619), H2619&gt;0), I2619/H2619, I2619)</f>
        <v>0.29499999999999998</v>
      </c>
      <c r="H2619" s="3">
        <v>4</v>
      </c>
      <c r="I2619" s="3">
        <v>1.18</v>
      </c>
      <c r="J2619" s="3"/>
      <c r="K2619" s="3"/>
      <c r="L2619" s="3"/>
      <c r="M2619" s="3"/>
      <c r="N2619" s="3"/>
    </row>
    <row r="2620" spans="1:14" ht="15" x14ac:dyDescent="0.15">
      <c r="A2620" s="2" t="s">
        <v>14</v>
      </c>
      <c r="B2620" s="2" t="s">
        <v>12772</v>
      </c>
      <c r="C2620" s="2" t="s">
        <v>12823</v>
      </c>
      <c r="D2620" s="2" t="s">
        <v>153</v>
      </c>
      <c r="E2620" s="2"/>
      <c r="F2620" s="2" t="str">
        <f>IF(ISNUMBER(E2620), E2620*G2620, "")</f>
        <v/>
      </c>
      <c r="G2620" s="2">
        <f>IF(AND(ISNUMBER(I2620), H2620&gt;0), I2620/H2620, I2620)</f>
        <v>2.75E-2</v>
      </c>
      <c r="H2620" s="2">
        <v>4</v>
      </c>
      <c r="I2620" s="2">
        <v>0.11</v>
      </c>
      <c r="J2620" s="2"/>
      <c r="K2620" s="2"/>
      <c r="L2620" s="2"/>
      <c r="M2620" s="2"/>
      <c r="N2620" s="2"/>
    </row>
    <row r="2621" spans="1:14" ht="15" x14ac:dyDescent="0.15">
      <c r="A2621" s="3" t="s">
        <v>14</v>
      </c>
      <c r="B2621" s="3" t="s">
        <v>12772</v>
      </c>
      <c r="C2621" s="3" t="s">
        <v>12823</v>
      </c>
      <c r="D2621" s="3" t="s">
        <v>154</v>
      </c>
      <c r="E2621" s="3"/>
      <c r="F2621" s="3" t="str">
        <f>IF(ISNUMBER(E2621), E2621*G2621, "")</f>
        <v/>
      </c>
      <c r="G2621" s="3">
        <f>IF(AND(ISNUMBER(I2621), H2621&gt;0), I2621/H2621, I2621)</f>
        <v>0.13875000000000001</v>
      </c>
      <c r="H2621" s="3">
        <v>16</v>
      </c>
      <c r="I2621" s="3">
        <v>2.2200000000000002</v>
      </c>
      <c r="J2621" s="3"/>
      <c r="K2621" s="3"/>
      <c r="L2621" s="3"/>
      <c r="M2621" s="3"/>
      <c r="N2621" s="3"/>
    </row>
    <row r="2622" spans="1:14" ht="15" x14ac:dyDescent="0.15">
      <c r="A2622" s="2" t="s">
        <v>14</v>
      </c>
      <c r="B2622" s="2" t="s">
        <v>12772</v>
      </c>
      <c r="C2622" s="2" t="s">
        <v>12823</v>
      </c>
      <c r="D2622" s="2" t="s">
        <v>155</v>
      </c>
      <c r="E2622" s="2"/>
      <c r="F2622" s="2" t="str">
        <f>IF(ISNUMBER(E2622), E2622*G2622, "")</f>
        <v/>
      </c>
      <c r="G2622" s="2">
        <f>IF(AND(ISNUMBER(I2622), H2622&gt;0), I2622/H2622, I2622)</f>
        <v>0.2175</v>
      </c>
      <c r="H2622" s="2">
        <v>8</v>
      </c>
      <c r="I2622" s="2">
        <v>1.74</v>
      </c>
      <c r="J2622" s="2"/>
      <c r="K2622" s="2"/>
      <c r="L2622" s="2"/>
      <c r="M2622" s="2"/>
      <c r="N2622" s="2"/>
    </row>
    <row r="2623" spans="1:14" ht="15" x14ac:dyDescent="0.15">
      <c r="A2623" s="3" t="s">
        <v>14</v>
      </c>
      <c r="B2623" s="3" t="s">
        <v>12772</v>
      </c>
      <c r="C2623" s="3" t="s">
        <v>12823</v>
      </c>
      <c r="D2623" s="3" t="s">
        <v>156</v>
      </c>
      <c r="E2623" s="3"/>
      <c r="F2623" s="3" t="str">
        <f>IF(ISNUMBER(E2623), E2623*G2623, "")</f>
        <v/>
      </c>
      <c r="G2623" s="3">
        <f>IF(AND(ISNUMBER(I2623), H2623&gt;0), I2623/H2623, I2623)</f>
        <v>0.35375000000000001</v>
      </c>
      <c r="H2623" s="3">
        <v>8</v>
      </c>
      <c r="I2623" s="3">
        <v>2.83</v>
      </c>
      <c r="J2623" s="3"/>
      <c r="K2623" s="3"/>
      <c r="L2623" s="3"/>
      <c r="M2623" s="3"/>
      <c r="N2623" s="3"/>
    </row>
    <row r="2624" spans="1:14" ht="15" x14ac:dyDescent="0.15">
      <c r="A2624" s="2" t="s">
        <v>14</v>
      </c>
      <c r="B2624" s="2" t="s">
        <v>12772</v>
      </c>
      <c r="C2624" s="2" t="s">
        <v>12823</v>
      </c>
      <c r="D2624" s="2" t="s">
        <v>157</v>
      </c>
      <c r="E2624" s="2"/>
      <c r="F2624" s="2" t="str">
        <f>IF(ISNUMBER(E2624), E2624*G2624, "")</f>
        <v/>
      </c>
      <c r="G2624" s="2">
        <f>IF(AND(ISNUMBER(I2624), H2624&gt;0), I2624/H2624, I2624)</f>
        <v>0.35749999999999998</v>
      </c>
      <c r="H2624" s="2">
        <v>4</v>
      </c>
      <c r="I2624" s="2">
        <v>1.43</v>
      </c>
      <c r="J2624" s="2"/>
      <c r="K2624" s="2"/>
      <c r="L2624" s="2"/>
      <c r="M2624" s="2"/>
      <c r="N2624" s="2"/>
    </row>
    <row r="2625" spans="1:14" ht="15" x14ac:dyDescent="0.15">
      <c r="A2625" s="3" t="s">
        <v>14</v>
      </c>
      <c r="B2625" s="3" t="s">
        <v>12772</v>
      </c>
      <c r="C2625" s="3" t="s">
        <v>12823</v>
      </c>
      <c r="D2625" s="3" t="s">
        <v>833</v>
      </c>
      <c r="E2625" s="3"/>
      <c r="F2625" s="3" t="str">
        <f>IF(ISNUMBER(E2625), E2625*G2625, "")</f>
        <v/>
      </c>
      <c r="G2625" s="3">
        <f>IF(AND(ISNUMBER(I2625), H2625&gt;0), I2625/H2625, I2625)</f>
        <v>0.26583333333333331</v>
      </c>
      <c r="H2625" s="3">
        <v>12</v>
      </c>
      <c r="I2625" s="3">
        <v>3.19</v>
      </c>
      <c r="J2625" s="3"/>
      <c r="K2625" s="3"/>
      <c r="L2625" s="3"/>
      <c r="M2625" s="3"/>
      <c r="N2625" s="3"/>
    </row>
    <row r="2626" spans="1:14" ht="15" x14ac:dyDescent="0.15">
      <c r="A2626" s="2" t="s">
        <v>14</v>
      </c>
      <c r="B2626" s="2" t="s">
        <v>12772</v>
      </c>
      <c r="C2626" s="2" t="s">
        <v>12823</v>
      </c>
      <c r="D2626" s="2" t="s">
        <v>158</v>
      </c>
      <c r="E2626" s="2"/>
      <c r="F2626" s="2" t="str">
        <f>IF(ISNUMBER(E2626), E2626*G2626, "")</f>
        <v/>
      </c>
      <c r="G2626" s="2">
        <f>IF(AND(ISNUMBER(I2626), H2626&gt;0), I2626/H2626, I2626)</f>
        <v>5.1666666666666666E-2</v>
      </c>
      <c r="H2626" s="2">
        <v>6</v>
      </c>
      <c r="I2626" s="2">
        <v>0.31</v>
      </c>
      <c r="J2626" s="2"/>
      <c r="K2626" s="2"/>
      <c r="L2626" s="2"/>
      <c r="M2626" s="2"/>
      <c r="N2626" s="2"/>
    </row>
    <row r="2627" spans="1:14" ht="15" x14ac:dyDescent="0.15">
      <c r="A2627" s="3" t="s">
        <v>14</v>
      </c>
      <c r="B2627" s="3" t="s">
        <v>12772</v>
      </c>
      <c r="C2627" s="3" t="s">
        <v>12823</v>
      </c>
      <c r="D2627" s="3" t="s">
        <v>834</v>
      </c>
      <c r="E2627" s="3"/>
      <c r="F2627" s="3" t="str">
        <f>IF(ISNUMBER(E2627), E2627*G2627, "")</f>
        <v/>
      </c>
      <c r="G2627" s="3">
        <f>IF(AND(ISNUMBER(I2627), H2627&gt;0), I2627/H2627, I2627)</f>
        <v>7.4999999999999997E-2</v>
      </c>
      <c r="H2627" s="3">
        <v>2</v>
      </c>
      <c r="I2627" s="3">
        <v>0.15</v>
      </c>
      <c r="J2627" s="3"/>
      <c r="K2627" s="3"/>
      <c r="L2627" s="3"/>
      <c r="M2627" s="3"/>
      <c r="N2627" s="3"/>
    </row>
    <row r="2628" spans="1:14" ht="15" x14ac:dyDescent="0.15">
      <c r="A2628" s="2" t="s">
        <v>14</v>
      </c>
      <c r="B2628" s="2" t="s">
        <v>12772</v>
      </c>
      <c r="C2628" s="2" t="s">
        <v>12823</v>
      </c>
      <c r="D2628" s="2" t="s">
        <v>175</v>
      </c>
      <c r="E2628" s="2"/>
      <c r="F2628" s="2" t="str">
        <f>IF(ISNUMBER(E2628), E2628*G2628, "")</f>
        <v/>
      </c>
      <c r="G2628" s="2">
        <f>IF(AND(ISNUMBER(I2628), H2628&gt;0), I2628/H2628, I2628)</f>
        <v>232.45</v>
      </c>
      <c r="H2628" s="2">
        <v>1</v>
      </c>
      <c r="I2628" s="2">
        <v>232.45</v>
      </c>
      <c r="J2628" s="2"/>
      <c r="K2628" s="2"/>
      <c r="L2628" s="2"/>
      <c r="M2628" s="2"/>
      <c r="N2628" s="2"/>
    </row>
    <row r="2629" spans="1:14" ht="15" x14ac:dyDescent="0.15">
      <c r="A2629" s="3" t="s">
        <v>14</v>
      </c>
      <c r="B2629" s="3" t="s">
        <v>12772</v>
      </c>
      <c r="C2629" s="3" t="s">
        <v>12823</v>
      </c>
      <c r="D2629" s="3" t="s">
        <v>176</v>
      </c>
      <c r="E2629" s="3"/>
      <c r="F2629" s="3" t="str">
        <f>IF(ISNUMBER(E2629), E2629*G2629, "")</f>
        <v/>
      </c>
      <c r="G2629" s="3">
        <f>IF(AND(ISNUMBER(I2629), H2629&gt;0), I2629/H2629, I2629)</f>
        <v>216.43</v>
      </c>
      <c r="H2629" s="3">
        <v>1</v>
      </c>
      <c r="I2629" s="3">
        <v>216.43</v>
      </c>
      <c r="J2629" s="3"/>
      <c r="K2629" s="3"/>
      <c r="L2629" s="3"/>
      <c r="M2629" s="3"/>
      <c r="N2629" s="3"/>
    </row>
    <row r="2630" spans="1:14" ht="15" x14ac:dyDescent="0.15">
      <c r="A2630" s="2" t="s">
        <v>14</v>
      </c>
      <c r="B2630" s="2" t="s">
        <v>12772</v>
      </c>
      <c r="C2630" s="2" t="s">
        <v>12823</v>
      </c>
      <c r="D2630" s="2" t="s">
        <v>177</v>
      </c>
      <c r="E2630" s="2"/>
      <c r="F2630" s="2" t="str">
        <f>IF(ISNUMBER(E2630), E2630*G2630, "")</f>
        <v/>
      </c>
      <c r="G2630" s="2">
        <f>IF(AND(ISNUMBER(I2630), H2630&gt;0), I2630/H2630, I2630)</f>
        <v>268.36</v>
      </c>
      <c r="H2630" s="2">
        <v>1</v>
      </c>
      <c r="I2630" s="2">
        <v>268.36</v>
      </c>
      <c r="J2630" s="2"/>
      <c r="K2630" s="2"/>
      <c r="L2630" s="2"/>
      <c r="M2630" s="2"/>
      <c r="N2630" s="2"/>
    </row>
    <row r="2631" spans="1:14" ht="15" x14ac:dyDescent="0.15">
      <c r="A2631" s="3" t="s">
        <v>14</v>
      </c>
      <c r="B2631" s="3" t="s">
        <v>12772</v>
      </c>
      <c r="C2631" s="3" t="s">
        <v>12823</v>
      </c>
      <c r="D2631" s="3" t="s">
        <v>178</v>
      </c>
      <c r="E2631" s="3"/>
      <c r="F2631" s="3" t="str">
        <f>IF(ISNUMBER(E2631), E2631*G2631, "")</f>
        <v/>
      </c>
      <c r="G2631" s="3">
        <f>IF(AND(ISNUMBER(I2631), H2631&gt;0), I2631/H2631, I2631)</f>
        <v>292.64999999999998</v>
      </c>
      <c r="H2631" s="3">
        <v>1</v>
      </c>
      <c r="I2631" s="3">
        <v>292.64999999999998</v>
      </c>
      <c r="J2631" s="3"/>
      <c r="K2631" s="3"/>
      <c r="L2631" s="3"/>
      <c r="M2631" s="3"/>
      <c r="N2631" s="3"/>
    </row>
    <row r="2632" spans="1:14" ht="15" x14ac:dyDescent="0.15">
      <c r="A2632" s="2" t="s">
        <v>14</v>
      </c>
      <c r="B2632" s="2" t="s">
        <v>12772</v>
      </c>
      <c r="C2632" s="2" t="s">
        <v>12823</v>
      </c>
      <c r="D2632" s="2" t="s">
        <v>179</v>
      </c>
      <c r="E2632" s="2"/>
      <c r="F2632" s="2" t="str">
        <f>IF(ISNUMBER(E2632), E2632*G2632, "")</f>
        <v/>
      </c>
      <c r="G2632" s="2">
        <f>IF(AND(ISNUMBER(I2632), H2632&gt;0), I2632/H2632, I2632)</f>
        <v>235.4</v>
      </c>
      <c r="H2632" s="2">
        <v>1</v>
      </c>
      <c r="I2632" s="2">
        <v>235.4</v>
      </c>
      <c r="J2632" s="2"/>
      <c r="K2632" s="2"/>
      <c r="L2632" s="2"/>
      <c r="M2632" s="2"/>
      <c r="N2632" s="2"/>
    </row>
    <row r="2633" spans="1:14" ht="15" x14ac:dyDescent="0.15">
      <c r="A2633" s="3" t="s">
        <v>14</v>
      </c>
      <c r="B2633" s="3" t="s">
        <v>12772</v>
      </c>
      <c r="C2633" s="3" t="s">
        <v>12823</v>
      </c>
      <c r="D2633" s="3" t="s">
        <v>180</v>
      </c>
      <c r="E2633" s="3"/>
      <c r="F2633" s="3" t="str">
        <f>IF(ISNUMBER(E2633), E2633*G2633, "")</f>
        <v/>
      </c>
      <c r="G2633" s="3">
        <f>IF(AND(ISNUMBER(I2633), H2633&gt;0), I2633/H2633, I2633)</f>
        <v>306.91000000000003</v>
      </c>
      <c r="H2633" s="3">
        <v>1</v>
      </c>
      <c r="I2633" s="3">
        <v>306.91000000000003</v>
      </c>
      <c r="J2633" s="3"/>
      <c r="K2633" s="3"/>
      <c r="L2633" s="3"/>
      <c r="M2633" s="3"/>
      <c r="N2633" s="3"/>
    </row>
    <row r="2634" spans="1:14" ht="15" x14ac:dyDescent="0.15">
      <c r="A2634" s="2" t="s">
        <v>14</v>
      </c>
      <c r="B2634" s="2" t="s">
        <v>12772</v>
      </c>
      <c r="C2634" s="2" t="s">
        <v>12823</v>
      </c>
      <c r="D2634" s="2" t="s">
        <v>181</v>
      </c>
      <c r="E2634" s="2"/>
      <c r="F2634" s="2" t="str">
        <f>IF(ISNUMBER(E2634), E2634*G2634, "")</f>
        <v/>
      </c>
      <c r="G2634" s="2">
        <f>IF(AND(ISNUMBER(I2634), H2634&gt;0), I2634/H2634, I2634)</f>
        <v>227.24</v>
      </c>
      <c r="H2634" s="2">
        <v>1</v>
      </c>
      <c r="I2634" s="2">
        <v>227.24</v>
      </c>
      <c r="J2634" s="2"/>
      <c r="K2634" s="2"/>
      <c r="L2634" s="2"/>
      <c r="M2634" s="2"/>
      <c r="N2634" s="2"/>
    </row>
    <row r="2635" spans="1:14" ht="15" x14ac:dyDescent="0.15">
      <c r="A2635" s="3" t="s">
        <v>14</v>
      </c>
      <c r="B2635" s="3" t="s">
        <v>12772</v>
      </c>
      <c r="C2635" s="3" t="s">
        <v>12823</v>
      </c>
      <c r="D2635" s="3" t="s">
        <v>182</v>
      </c>
      <c r="E2635" s="3"/>
      <c r="F2635" s="3" t="str">
        <f>IF(ISNUMBER(E2635), E2635*G2635, "")</f>
        <v/>
      </c>
      <c r="G2635" s="3">
        <f>IF(AND(ISNUMBER(I2635), H2635&gt;0), I2635/H2635, I2635)</f>
        <v>228.15</v>
      </c>
      <c r="H2635" s="3">
        <v>1</v>
      </c>
      <c r="I2635" s="3">
        <v>228.15</v>
      </c>
      <c r="J2635" s="3"/>
      <c r="K2635" s="3"/>
      <c r="L2635" s="3"/>
      <c r="M2635" s="3"/>
      <c r="N2635" s="3"/>
    </row>
    <row r="2636" spans="1:14" ht="15" x14ac:dyDescent="0.15">
      <c r="A2636" s="2" t="s">
        <v>14</v>
      </c>
      <c r="B2636" s="2" t="s">
        <v>12772</v>
      </c>
      <c r="C2636" s="2" t="s">
        <v>12823</v>
      </c>
      <c r="D2636" s="2" t="s">
        <v>183</v>
      </c>
      <c r="E2636" s="2"/>
      <c r="F2636" s="2" t="str">
        <f>IF(ISNUMBER(E2636), E2636*G2636, "")</f>
        <v/>
      </c>
      <c r="G2636" s="2">
        <f>IF(AND(ISNUMBER(I2636), H2636&gt;0), I2636/H2636, I2636)</f>
        <v>320.31</v>
      </c>
      <c r="H2636" s="2">
        <v>1</v>
      </c>
      <c r="I2636" s="2">
        <v>320.31</v>
      </c>
      <c r="J2636" s="2"/>
      <c r="K2636" s="2"/>
      <c r="L2636" s="2"/>
      <c r="M2636" s="2"/>
      <c r="N2636" s="2"/>
    </row>
    <row r="2637" spans="1:14" ht="15" x14ac:dyDescent="0.15">
      <c r="A2637" s="3" t="s">
        <v>14</v>
      </c>
      <c r="B2637" s="3" t="s">
        <v>12772</v>
      </c>
      <c r="C2637" s="3" t="s">
        <v>12823</v>
      </c>
      <c r="D2637" s="3" t="s">
        <v>943</v>
      </c>
      <c r="E2637" s="3"/>
      <c r="F2637" s="3" t="str">
        <f>IF(ISNUMBER(E2637), E2637*G2637, "")</f>
        <v/>
      </c>
      <c r="G2637" s="3">
        <f>IF(AND(ISNUMBER(I2637), H2637&gt;0), I2637/H2637, I2637)</f>
        <v>260.45</v>
      </c>
      <c r="H2637" s="3">
        <v>1</v>
      </c>
      <c r="I2637" s="3">
        <v>260.45</v>
      </c>
      <c r="J2637" s="3"/>
      <c r="K2637" s="3"/>
      <c r="L2637" s="3"/>
      <c r="M2637" s="3"/>
      <c r="N2637" s="3"/>
    </row>
    <row r="2638" spans="1:14" ht="15" x14ac:dyDescent="0.15">
      <c r="A2638" s="2" t="s">
        <v>14</v>
      </c>
      <c r="B2638" s="2" t="s">
        <v>12772</v>
      </c>
      <c r="C2638" s="2" t="s">
        <v>12823</v>
      </c>
      <c r="D2638" s="2" t="s">
        <v>944</v>
      </c>
      <c r="E2638" s="2"/>
      <c r="F2638" s="2" t="str">
        <f>IF(ISNUMBER(E2638), E2638*G2638, "")</f>
        <v/>
      </c>
      <c r="G2638" s="2">
        <f>IF(AND(ISNUMBER(I2638), H2638&gt;0), I2638/H2638, I2638)</f>
        <v>172.87</v>
      </c>
      <c r="H2638" s="2">
        <v>1</v>
      </c>
      <c r="I2638" s="2">
        <v>172.87</v>
      </c>
      <c r="J2638" s="2"/>
      <c r="K2638" s="2"/>
      <c r="L2638" s="2"/>
      <c r="M2638" s="2"/>
      <c r="N2638" s="2"/>
    </row>
    <row r="2639" spans="1:14" ht="15" x14ac:dyDescent="0.15">
      <c r="A2639" s="3" t="s">
        <v>14</v>
      </c>
      <c r="B2639" s="3" t="s">
        <v>12772</v>
      </c>
      <c r="C2639" s="3" t="s">
        <v>12823</v>
      </c>
      <c r="D2639" s="3" t="s">
        <v>945</v>
      </c>
      <c r="E2639" s="3"/>
      <c r="F2639" s="3" t="str">
        <f>IF(ISNUMBER(E2639), E2639*G2639, "")</f>
        <v/>
      </c>
      <c r="G2639" s="3">
        <f>IF(AND(ISNUMBER(I2639), H2639&gt;0), I2639/H2639, I2639)</f>
        <v>184.64</v>
      </c>
      <c r="H2639" s="3">
        <v>1</v>
      </c>
      <c r="I2639" s="3">
        <v>184.64</v>
      </c>
      <c r="J2639" s="3"/>
      <c r="K2639" s="3"/>
      <c r="L2639" s="3"/>
      <c r="M2639" s="3"/>
      <c r="N2639" s="3"/>
    </row>
    <row r="2640" spans="1:14" ht="15" x14ac:dyDescent="0.15">
      <c r="A2640" s="2" t="s">
        <v>14</v>
      </c>
      <c r="B2640" s="2" t="s">
        <v>12772</v>
      </c>
      <c r="C2640" s="2" t="s">
        <v>12823</v>
      </c>
      <c r="D2640" s="2" t="s">
        <v>946</v>
      </c>
      <c r="E2640" s="2"/>
      <c r="F2640" s="2" t="str">
        <f>IF(ISNUMBER(E2640), E2640*G2640, "")</f>
        <v/>
      </c>
      <c r="G2640" s="2">
        <f>IF(AND(ISNUMBER(I2640), H2640&gt;0), I2640/H2640, I2640)</f>
        <v>137.72</v>
      </c>
      <c r="H2640" s="2">
        <v>1</v>
      </c>
      <c r="I2640" s="2">
        <v>137.72</v>
      </c>
      <c r="J2640" s="2"/>
      <c r="K2640" s="2"/>
      <c r="L2640" s="2"/>
      <c r="M2640" s="2"/>
      <c r="N2640" s="2"/>
    </row>
    <row r="2641" spans="1:14" ht="15" x14ac:dyDescent="0.15">
      <c r="A2641" s="3" t="s">
        <v>14</v>
      </c>
      <c r="B2641" s="3" t="s">
        <v>12772</v>
      </c>
      <c r="C2641" s="3" t="s">
        <v>12823</v>
      </c>
      <c r="D2641" s="3" t="s">
        <v>947</v>
      </c>
      <c r="E2641" s="3"/>
      <c r="F2641" s="3" t="str">
        <f>IF(ISNUMBER(E2641), E2641*G2641, "")</f>
        <v/>
      </c>
      <c r="G2641" s="3">
        <f>IF(AND(ISNUMBER(I2641), H2641&gt;0), I2641/H2641, I2641)</f>
        <v>152.38</v>
      </c>
      <c r="H2641" s="3">
        <v>1</v>
      </c>
      <c r="I2641" s="3">
        <v>152.38</v>
      </c>
      <c r="J2641" s="3"/>
      <c r="K2641" s="3"/>
      <c r="L2641" s="3"/>
      <c r="M2641" s="3"/>
      <c r="N2641" s="3"/>
    </row>
    <row r="2642" spans="1:14" ht="15" x14ac:dyDescent="0.15">
      <c r="A2642" s="2" t="s">
        <v>14</v>
      </c>
      <c r="B2642" s="2" t="s">
        <v>12772</v>
      </c>
      <c r="C2642" s="2" t="s">
        <v>12823</v>
      </c>
      <c r="D2642" s="2" t="s">
        <v>948</v>
      </c>
      <c r="E2642" s="2"/>
      <c r="F2642" s="2" t="str">
        <f>IF(ISNUMBER(E2642), E2642*G2642, "")</f>
        <v/>
      </c>
      <c r="G2642" s="2">
        <f>IF(AND(ISNUMBER(I2642), H2642&gt;0), I2642/H2642, I2642)</f>
        <v>205.3</v>
      </c>
      <c r="H2642" s="2">
        <v>1</v>
      </c>
      <c r="I2642" s="2">
        <v>205.3</v>
      </c>
      <c r="J2642" s="2"/>
      <c r="K2642" s="2"/>
      <c r="L2642" s="2"/>
      <c r="M2642" s="2"/>
      <c r="N2642" s="2"/>
    </row>
    <row r="2643" spans="1:14" ht="15" x14ac:dyDescent="0.15">
      <c r="A2643" s="3" t="s">
        <v>14</v>
      </c>
      <c r="B2643" s="3" t="s">
        <v>12772</v>
      </c>
      <c r="C2643" s="3" t="s">
        <v>12823</v>
      </c>
      <c r="D2643" s="3" t="s">
        <v>949</v>
      </c>
      <c r="E2643" s="3"/>
      <c r="F2643" s="3" t="str">
        <f>IF(ISNUMBER(E2643), E2643*G2643, "")</f>
        <v/>
      </c>
      <c r="G2643" s="3">
        <f>IF(AND(ISNUMBER(I2643), H2643&gt;0), I2643/H2643, I2643)</f>
        <v>164.31</v>
      </c>
      <c r="H2643" s="3">
        <v>1</v>
      </c>
      <c r="I2643" s="3">
        <v>164.31</v>
      </c>
      <c r="J2643" s="3"/>
      <c r="K2643" s="3"/>
      <c r="L2643" s="3"/>
      <c r="M2643" s="3"/>
      <c r="N2643" s="3"/>
    </row>
    <row r="2644" spans="1:14" ht="15" x14ac:dyDescent="0.15">
      <c r="A2644" s="2" t="s">
        <v>14</v>
      </c>
      <c r="B2644" s="2" t="s">
        <v>12772</v>
      </c>
      <c r="C2644" s="2" t="s">
        <v>12823</v>
      </c>
      <c r="D2644" s="2" t="s">
        <v>950</v>
      </c>
      <c r="E2644" s="2"/>
      <c r="F2644" s="2" t="str">
        <f>IF(ISNUMBER(E2644), E2644*G2644, "")</f>
        <v/>
      </c>
      <c r="G2644" s="2">
        <f>IF(AND(ISNUMBER(I2644), H2644&gt;0), I2644/H2644, I2644)</f>
        <v>313.91000000000003</v>
      </c>
      <c r="H2644" s="2">
        <v>1</v>
      </c>
      <c r="I2644" s="2">
        <v>313.91000000000003</v>
      </c>
      <c r="J2644" s="2"/>
      <c r="K2644" s="2"/>
      <c r="L2644" s="2"/>
      <c r="M2644" s="2"/>
      <c r="N2644" s="2"/>
    </row>
    <row r="2645" spans="1:14" ht="15" x14ac:dyDescent="0.15">
      <c r="A2645" s="3" t="s">
        <v>14</v>
      </c>
      <c r="B2645" s="3" t="s">
        <v>12772</v>
      </c>
      <c r="C2645" s="3" t="s">
        <v>12823</v>
      </c>
      <c r="D2645" s="3" t="s">
        <v>951</v>
      </c>
      <c r="E2645" s="3"/>
      <c r="F2645" s="3" t="str">
        <f>IF(ISNUMBER(E2645), E2645*G2645, "")</f>
        <v/>
      </c>
      <c r="G2645" s="3">
        <f>IF(AND(ISNUMBER(I2645), H2645&gt;0), I2645/H2645, I2645)</f>
        <v>156.41</v>
      </c>
      <c r="H2645" s="3">
        <v>1</v>
      </c>
      <c r="I2645" s="3">
        <v>156.41</v>
      </c>
      <c r="J2645" s="3"/>
      <c r="K2645" s="3"/>
      <c r="L2645" s="3"/>
      <c r="M2645" s="3"/>
      <c r="N2645" s="3"/>
    </row>
    <row r="2646" spans="1:14" ht="15" x14ac:dyDescent="0.15">
      <c r="A2646" s="2" t="s">
        <v>14</v>
      </c>
      <c r="B2646" s="2" t="s">
        <v>12772</v>
      </c>
      <c r="C2646" s="2" t="s">
        <v>12823</v>
      </c>
      <c r="D2646" s="2" t="s">
        <v>5254</v>
      </c>
      <c r="E2646" s="2"/>
      <c r="F2646" s="2" t="str">
        <f>IF(ISNUMBER(E2646), E2646*G2646, "")</f>
        <v/>
      </c>
      <c r="G2646" s="2">
        <f>IF(AND(ISNUMBER(I2646), H2646&gt;0), I2646/H2646, I2646)</f>
        <v>177.2</v>
      </c>
      <c r="H2646" s="2">
        <v>1</v>
      </c>
      <c r="I2646" s="2">
        <v>177.2</v>
      </c>
      <c r="J2646" s="2"/>
      <c r="K2646" s="2"/>
      <c r="L2646" s="2"/>
      <c r="M2646" s="2"/>
      <c r="N2646" s="2"/>
    </row>
    <row r="2647" spans="1:14" ht="15" x14ac:dyDescent="0.15">
      <c r="A2647" s="3" t="s">
        <v>14</v>
      </c>
      <c r="B2647" s="3" t="s">
        <v>12772</v>
      </c>
      <c r="C2647" s="3" t="s">
        <v>12823</v>
      </c>
      <c r="D2647" s="3" t="s">
        <v>5255</v>
      </c>
      <c r="E2647" s="3"/>
      <c r="F2647" s="3" t="str">
        <f>IF(ISNUMBER(E2647), E2647*G2647, "")</f>
        <v/>
      </c>
      <c r="G2647" s="3">
        <f>IF(AND(ISNUMBER(I2647), H2647&gt;0), I2647/H2647, I2647)</f>
        <v>328.35</v>
      </c>
      <c r="H2647" s="3">
        <v>1</v>
      </c>
      <c r="I2647" s="3">
        <v>328.35</v>
      </c>
      <c r="J2647" s="3"/>
      <c r="K2647" s="3"/>
      <c r="L2647" s="3"/>
      <c r="M2647" s="3"/>
      <c r="N2647" s="3"/>
    </row>
    <row r="2648" spans="1:14" ht="15" x14ac:dyDescent="0.15">
      <c r="A2648" s="2" t="s">
        <v>14</v>
      </c>
      <c r="B2648" s="2" t="s">
        <v>12772</v>
      </c>
      <c r="C2648" s="2" t="s">
        <v>12823</v>
      </c>
      <c r="D2648" s="2" t="s">
        <v>5256</v>
      </c>
      <c r="E2648" s="2"/>
      <c r="F2648" s="2" t="str">
        <f>IF(ISNUMBER(E2648), E2648*G2648, "")</f>
        <v/>
      </c>
      <c r="G2648" s="2">
        <f>IF(AND(ISNUMBER(I2648), H2648&gt;0), I2648/H2648, I2648)</f>
        <v>251.62</v>
      </c>
      <c r="H2648" s="2">
        <v>1</v>
      </c>
      <c r="I2648" s="2">
        <v>251.62</v>
      </c>
      <c r="J2648" s="2"/>
      <c r="K2648" s="2"/>
      <c r="L2648" s="2"/>
      <c r="M2648" s="2"/>
      <c r="N2648" s="2"/>
    </row>
    <row r="2649" spans="1:14" ht="15" x14ac:dyDescent="0.15">
      <c r="A2649" s="3" t="s">
        <v>14</v>
      </c>
      <c r="B2649" s="3" t="s">
        <v>12772</v>
      </c>
      <c r="C2649" s="3" t="s">
        <v>12823</v>
      </c>
      <c r="D2649" s="3" t="s">
        <v>5257</v>
      </c>
      <c r="E2649" s="3"/>
      <c r="F2649" s="3" t="str">
        <f>IF(ISNUMBER(E2649), E2649*G2649, "")</f>
        <v/>
      </c>
      <c r="G2649" s="3">
        <f>IF(AND(ISNUMBER(I2649), H2649&gt;0), I2649/H2649, I2649)</f>
        <v>164.53</v>
      </c>
      <c r="H2649" s="3">
        <v>1</v>
      </c>
      <c r="I2649" s="3">
        <v>164.53</v>
      </c>
      <c r="J2649" s="3"/>
      <c r="K2649" s="3"/>
      <c r="L2649" s="3"/>
      <c r="M2649" s="3"/>
      <c r="N2649" s="3"/>
    </row>
    <row r="2650" spans="1:14" ht="15" x14ac:dyDescent="0.15">
      <c r="A2650" s="2" t="s">
        <v>14</v>
      </c>
      <c r="B2650" s="2" t="s">
        <v>12772</v>
      </c>
      <c r="C2650" s="2" t="s">
        <v>12823</v>
      </c>
      <c r="D2650" s="2" t="s">
        <v>5258</v>
      </c>
      <c r="E2650" s="2"/>
      <c r="F2650" s="2" t="str">
        <f>IF(ISNUMBER(E2650), E2650*G2650, "")</f>
        <v/>
      </c>
      <c r="G2650" s="2">
        <f>IF(AND(ISNUMBER(I2650), H2650&gt;0), I2650/H2650, I2650)</f>
        <v>20.638571428571428</v>
      </c>
      <c r="H2650" s="2">
        <v>7</v>
      </c>
      <c r="I2650" s="2">
        <v>144.47</v>
      </c>
      <c r="J2650" s="2"/>
      <c r="K2650" s="2"/>
      <c r="L2650" s="2"/>
      <c r="M2650" s="2"/>
      <c r="N2650" s="2"/>
    </row>
    <row r="2651" spans="1:14" ht="15" x14ac:dyDescent="0.15">
      <c r="A2651" s="3" t="s">
        <v>14</v>
      </c>
      <c r="B2651" s="3" t="s">
        <v>12772</v>
      </c>
      <c r="C2651" s="3" t="s">
        <v>12823</v>
      </c>
      <c r="D2651" s="3" t="s">
        <v>5259</v>
      </c>
      <c r="E2651" s="3"/>
      <c r="F2651" s="3" t="str">
        <f>IF(ISNUMBER(E2651), E2651*G2651, "")</f>
        <v/>
      </c>
      <c r="G2651" s="3">
        <f>IF(AND(ISNUMBER(I2651), H2651&gt;0), I2651/H2651, I2651)</f>
        <v>29.4</v>
      </c>
      <c r="H2651" s="3">
        <v>1</v>
      </c>
      <c r="I2651" s="3">
        <v>29.4</v>
      </c>
      <c r="J2651" s="3"/>
      <c r="K2651" s="3"/>
      <c r="L2651" s="3"/>
      <c r="M2651" s="3"/>
      <c r="N2651" s="3"/>
    </row>
    <row r="2652" spans="1:14" ht="15" x14ac:dyDescent="0.15">
      <c r="A2652" s="2" t="s">
        <v>14</v>
      </c>
      <c r="B2652" s="2" t="s">
        <v>12772</v>
      </c>
      <c r="C2652" s="2" t="s">
        <v>12823</v>
      </c>
      <c r="D2652" s="2" t="s">
        <v>5260</v>
      </c>
      <c r="E2652" s="2"/>
      <c r="F2652" s="2" t="str">
        <f>IF(ISNUMBER(E2652), E2652*G2652, "")</f>
        <v/>
      </c>
      <c r="G2652" s="2">
        <f>IF(AND(ISNUMBER(I2652), H2652&gt;0), I2652/H2652, I2652)</f>
        <v>30.88</v>
      </c>
      <c r="H2652" s="2">
        <v>1</v>
      </c>
      <c r="I2652" s="2">
        <v>30.88</v>
      </c>
      <c r="J2652" s="2"/>
      <c r="K2652" s="2"/>
      <c r="L2652" s="2"/>
      <c r="M2652" s="2"/>
      <c r="N2652" s="2"/>
    </row>
    <row r="2653" spans="1:14" ht="15" x14ac:dyDescent="0.15">
      <c r="A2653" s="3" t="s">
        <v>14</v>
      </c>
      <c r="B2653" s="3" t="s">
        <v>12772</v>
      </c>
      <c r="C2653" s="3" t="s">
        <v>12823</v>
      </c>
      <c r="D2653" s="3" t="s">
        <v>5261</v>
      </c>
      <c r="E2653" s="3"/>
      <c r="F2653" s="3" t="str">
        <f>IF(ISNUMBER(E2653), E2653*G2653, "")</f>
        <v/>
      </c>
      <c r="G2653" s="3">
        <f>IF(AND(ISNUMBER(I2653), H2653&gt;0), I2653/H2653, I2653)</f>
        <v>25.43</v>
      </c>
      <c r="H2653" s="3">
        <v>1</v>
      </c>
      <c r="I2653" s="3">
        <v>25.43</v>
      </c>
      <c r="J2653" s="3"/>
      <c r="K2653" s="3"/>
      <c r="L2653" s="3"/>
      <c r="M2653" s="3"/>
      <c r="N2653" s="3"/>
    </row>
    <row r="2654" spans="1:14" ht="15" x14ac:dyDescent="0.15">
      <c r="A2654" s="2" t="s">
        <v>14</v>
      </c>
      <c r="B2654" s="2" t="s">
        <v>12772</v>
      </c>
      <c r="C2654" s="2" t="s">
        <v>12823</v>
      </c>
      <c r="D2654" s="2" t="s">
        <v>5262</v>
      </c>
      <c r="E2654" s="2"/>
      <c r="F2654" s="2" t="str">
        <f>IF(ISNUMBER(E2654), E2654*G2654, "")</f>
        <v/>
      </c>
      <c r="G2654" s="2">
        <f>IF(AND(ISNUMBER(I2654), H2654&gt;0), I2654/H2654, I2654)</f>
        <v>20.5</v>
      </c>
      <c r="H2654" s="2">
        <v>1</v>
      </c>
      <c r="I2654" s="2">
        <v>20.5</v>
      </c>
      <c r="J2654" s="2"/>
      <c r="K2654" s="2"/>
      <c r="L2654" s="2"/>
      <c r="M2654" s="2"/>
      <c r="N2654" s="2"/>
    </row>
    <row r="2655" spans="1:14" ht="15" x14ac:dyDescent="0.15">
      <c r="A2655" s="3" t="s">
        <v>14</v>
      </c>
      <c r="B2655" s="3" t="s">
        <v>12772</v>
      </c>
      <c r="C2655" s="3" t="s">
        <v>12823</v>
      </c>
      <c r="D2655" s="3" t="s">
        <v>5263</v>
      </c>
      <c r="E2655" s="3"/>
      <c r="F2655" s="3" t="str">
        <f>IF(ISNUMBER(E2655), E2655*G2655, "")</f>
        <v/>
      </c>
      <c r="G2655" s="3">
        <f>IF(AND(ISNUMBER(I2655), H2655&gt;0), I2655/H2655, I2655)</f>
        <v>308.25</v>
      </c>
      <c r="H2655" s="3">
        <v>1</v>
      </c>
      <c r="I2655" s="3">
        <v>308.25</v>
      </c>
      <c r="J2655" s="3"/>
      <c r="K2655" s="3"/>
      <c r="L2655" s="3"/>
      <c r="M2655" s="3"/>
      <c r="N2655" s="3"/>
    </row>
    <row r="2656" spans="1:14" ht="15" x14ac:dyDescent="0.15">
      <c r="A2656" s="2" t="s">
        <v>14</v>
      </c>
      <c r="B2656" s="2" t="s">
        <v>12772</v>
      </c>
      <c r="C2656" s="2" t="s">
        <v>12823</v>
      </c>
      <c r="D2656" s="2" t="s">
        <v>5264</v>
      </c>
      <c r="E2656" s="2"/>
      <c r="F2656" s="2" t="str">
        <f>IF(ISNUMBER(E2656), E2656*G2656, "")</f>
        <v/>
      </c>
      <c r="G2656" s="2">
        <f>IF(AND(ISNUMBER(I2656), H2656&gt;0), I2656/H2656, I2656)</f>
        <v>225.86</v>
      </c>
      <c r="H2656" s="2">
        <v>1</v>
      </c>
      <c r="I2656" s="2">
        <v>225.86</v>
      </c>
      <c r="J2656" s="2"/>
      <c r="K2656" s="2"/>
      <c r="L2656" s="2"/>
      <c r="M2656" s="2"/>
      <c r="N2656" s="2"/>
    </row>
    <row r="2657" spans="1:14" ht="15" x14ac:dyDescent="0.15">
      <c r="A2657" s="3" t="s">
        <v>14</v>
      </c>
      <c r="B2657" s="3" t="s">
        <v>12772</v>
      </c>
      <c r="C2657" s="3" t="s">
        <v>12823</v>
      </c>
      <c r="D2657" s="3" t="s">
        <v>5265</v>
      </c>
      <c r="E2657" s="3"/>
      <c r="F2657" s="3" t="str">
        <f>IF(ISNUMBER(E2657), E2657*G2657, "")</f>
        <v/>
      </c>
      <c r="G2657" s="3">
        <f>IF(AND(ISNUMBER(I2657), H2657&gt;0), I2657/H2657, I2657)</f>
        <v>201.62</v>
      </c>
      <c r="H2657" s="3">
        <v>1</v>
      </c>
      <c r="I2657" s="3">
        <v>201.62</v>
      </c>
      <c r="J2657" s="3"/>
      <c r="K2657" s="3"/>
      <c r="L2657" s="3"/>
      <c r="M2657" s="3"/>
      <c r="N2657" s="3"/>
    </row>
    <row r="2658" spans="1:14" ht="15" x14ac:dyDescent="0.15">
      <c r="A2658" s="2" t="s">
        <v>14</v>
      </c>
      <c r="B2658" s="2" t="s">
        <v>12772</v>
      </c>
      <c r="C2658" s="2" t="s">
        <v>12823</v>
      </c>
      <c r="D2658" s="2" t="s">
        <v>5266</v>
      </c>
      <c r="E2658" s="2"/>
      <c r="F2658" s="2" t="str">
        <f>IF(ISNUMBER(E2658), E2658*G2658, "")</f>
        <v/>
      </c>
      <c r="G2658" s="2">
        <f>IF(AND(ISNUMBER(I2658), H2658&gt;0), I2658/H2658, I2658)</f>
        <v>50.835000000000001</v>
      </c>
      <c r="H2658" s="2">
        <v>4</v>
      </c>
      <c r="I2658" s="2">
        <v>203.34</v>
      </c>
      <c r="J2658" s="2"/>
      <c r="K2658" s="2"/>
      <c r="L2658" s="2"/>
      <c r="M2658" s="2"/>
      <c r="N2658" s="2"/>
    </row>
    <row r="2659" spans="1:14" ht="15" x14ac:dyDescent="0.15">
      <c r="A2659" s="3" t="s">
        <v>14</v>
      </c>
      <c r="B2659" s="3" t="s">
        <v>12772</v>
      </c>
      <c r="C2659" s="3" t="s">
        <v>12823</v>
      </c>
      <c r="D2659" s="3" t="s">
        <v>5267</v>
      </c>
      <c r="E2659" s="3"/>
      <c r="F2659" s="3" t="str">
        <f>IF(ISNUMBER(E2659), E2659*G2659, "")</f>
        <v/>
      </c>
      <c r="G2659" s="3">
        <f>IF(AND(ISNUMBER(I2659), H2659&gt;0), I2659/H2659, I2659)</f>
        <v>101.18</v>
      </c>
      <c r="H2659" s="3">
        <v>2</v>
      </c>
      <c r="I2659" s="3">
        <v>202.36</v>
      </c>
      <c r="J2659" s="3"/>
      <c r="K2659" s="3"/>
      <c r="L2659" s="3"/>
      <c r="M2659" s="3"/>
      <c r="N2659" s="3"/>
    </row>
    <row r="2660" spans="1:14" ht="15" x14ac:dyDescent="0.15">
      <c r="A2660" s="2" t="s">
        <v>14</v>
      </c>
      <c r="B2660" s="2" t="s">
        <v>12772</v>
      </c>
      <c r="C2660" s="2" t="s">
        <v>12823</v>
      </c>
      <c r="D2660" s="2" t="s">
        <v>5268</v>
      </c>
      <c r="E2660" s="2"/>
      <c r="F2660" s="2" t="str">
        <f>IF(ISNUMBER(E2660), E2660*G2660, "")</f>
        <v/>
      </c>
      <c r="G2660" s="2">
        <f>IF(AND(ISNUMBER(I2660), H2660&gt;0), I2660/H2660, I2660)</f>
        <v>70.24666666666667</v>
      </c>
      <c r="H2660" s="2">
        <v>3</v>
      </c>
      <c r="I2660" s="2">
        <v>210.74</v>
      </c>
      <c r="J2660" s="2"/>
      <c r="K2660" s="2"/>
      <c r="L2660" s="2"/>
      <c r="M2660" s="2"/>
      <c r="N2660" s="2"/>
    </row>
    <row r="2661" spans="1:14" ht="15" x14ac:dyDescent="0.15">
      <c r="A2661" s="3" t="s">
        <v>14</v>
      </c>
      <c r="B2661" s="3" t="s">
        <v>12772</v>
      </c>
      <c r="C2661" s="3" t="s">
        <v>12823</v>
      </c>
      <c r="D2661" s="3" t="s">
        <v>5269</v>
      </c>
      <c r="E2661" s="3"/>
      <c r="F2661" s="3" t="str">
        <f>IF(ISNUMBER(E2661), E2661*G2661, "")</f>
        <v/>
      </c>
      <c r="G2661" s="3">
        <f>IF(AND(ISNUMBER(I2661), H2661&gt;0), I2661/H2661, I2661)</f>
        <v>248.6</v>
      </c>
      <c r="H2661" s="3">
        <v>1</v>
      </c>
      <c r="I2661" s="3">
        <v>248.6</v>
      </c>
      <c r="J2661" s="3"/>
      <c r="K2661" s="3"/>
      <c r="L2661" s="3"/>
      <c r="M2661" s="3"/>
      <c r="N2661" s="3"/>
    </row>
    <row r="2662" spans="1:14" ht="15" x14ac:dyDescent="0.15">
      <c r="A2662" s="2" t="s">
        <v>14</v>
      </c>
      <c r="B2662" s="2" t="s">
        <v>12772</v>
      </c>
      <c r="C2662" s="2" t="s">
        <v>12823</v>
      </c>
      <c r="D2662" s="2" t="s">
        <v>5270</v>
      </c>
      <c r="E2662" s="2"/>
      <c r="F2662" s="2" t="str">
        <f>IF(ISNUMBER(E2662), E2662*G2662, "")</f>
        <v/>
      </c>
      <c r="G2662" s="2">
        <f>IF(AND(ISNUMBER(I2662), H2662&gt;0), I2662/H2662, I2662)</f>
        <v>65.834999999999994</v>
      </c>
      <c r="H2662" s="2">
        <v>2</v>
      </c>
      <c r="I2662" s="2">
        <v>131.66999999999999</v>
      </c>
      <c r="J2662" s="2"/>
      <c r="K2662" s="2"/>
      <c r="L2662" s="2"/>
      <c r="M2662" s="2"/>
      <c r="N2662" s="2"/>
    </row>
    <row r="2663" spans="1:14" ht="15" x14ac:dyDescent="0.15">
      <c r="A2663" s="3" t="s">
        <v>14</v>
      </c>
      <c r="B2663" s="3" t="s">
        <v>12772</v>
      </c>
      <c r="C2663" s="3" t="s">
        <v>12823</v>
      </c>
      <c r="D2663" s="3" t="s">
        <v>5271</v>
      </c>
      <c r="E2663" s="3"/>
      <c r="F2663" s="3" t="str">
        <f>IF(ISNUMBER(E2663), E2663*G2663, "")</f>
        <v/>
      </c>
      <c r="G2663" s="3">
        <f>IF(AND(ISNUMBER(I2663), H2663&gt;0), I2663/H2663, I2663)</f>
        <v>170.08</v>
      </c>
      <c r="H2663" s="3">
        <v>1</v>
      </c>
      <c r="I2663" s="3">
        <v>170.08</v>
      </c>
      <c r="J2663" s="3"/>
      <c r="K2663" s="3"/>
      <c r="L2663" s="3"/>
      <c r="M2663" s="3"/>
      <c r="N2663" s="3"/>
    </row>
    <row r="2664" spans="1:14" ht="15" x14ac:dyDescent="0.15">
      <c r="A2664" s="2" t="s">
        <v>14</v>
      </c>
      <c r="B2664" s="2" t="s">
        <v>12772</v>
      </c>
      <c r="C2664" s="2" t="s">
        <v>12823</v>
      </c>
      <c r="D2664" s="2" t="s">
        <v>5272</v>
      </c>
      <c r="E2664" s="2"/>
      <c r="F2664" s="2" t="str">
        <f>IF(ISNUMBER(E2664), E2664*G2664, "")</f>
        <v/>
      </c>
      <c r="G2664" s="2">
        <f>IF(AND(ISNUMBER(I2664), H2664&gt;0), I2664/H2664, I2664)</f>
        <v>200.54</v>
      </c>
      <c r="H2664" s="2">
        <v>1</v>
      </c>
      <c r="I2664" s="2">
        <v>200.54</v>
      </c>
      <c r="J2664" s="2"/>
      <c r="K2664" s="2"/>
      <c r="L2664" s="2"/>
      <c r="M2664" s="2"/>
      <c r="N2664" s="2"/>
    </row>
    <row r="2665" spans="1:14" ht="15" x14ac:dyDescent="0.15">
      <c r="A2665" s="3" t="s">
        <v>14</v>
      </c>
      <c r="B2665" s="3" t="s">
        <v>12772</v>
      </c>
      <c r="C2665" s="3" t="s">
        <v>12823</v>
      </c>
      <c r="D2665" s="3" t="s">
        <v>5273</v>
      </c>
      <c r="E2665" s="3"/>
      <c r="F2665" s="3" t="str">
        <f>IF(ISNUMBER(E2665), E2665*G2665, "")</f>
        <v/>
      </c>
      <c r="G2665" s="3">
        <f>IF(AND(ISNUMBER(I2665), H2665&gt;0), I2665/H2665, I2665)</f>
        <v>214.83</v>
      </c>
      <c r="H2665" s="3">
        <v>1</v>
      </c>
      <c r="I2665" s="3">
        <v>214.83</v>
      </c>
      <c r="J2665" s="3"/>
      <c r="K2665" s="3"/>
      <c r="L2665" s="3"/>
      <c r="M2665" s="3"/>
      <c r="N2665" s="3"/>
    </row>
    <row r="2666" spans="1:14" ht="15" x14ac:dyDescent="0.15">
      <c r="A2666" s="2" t="s">
        <v>14</v>
      </c>
      <c r="B2666" s="2" t="s">
        <v>12772</v>
      </c>
      <c r="C2666" s="2" t="s">
        <v>12823</v>
      </c>
      <c r="D2666" s="2" t="s">
        <v>5274</v>
      </c>
      <c r="E2666" s="2"/>
      <c r="F2666" s="2" t="str">
        <f>IF(ISNUMBER(E2666), E2666*G2666, "")</f>
        <v/>
      </c>
      <c r="G2666" s="2">
        <f>IF(AND(ISNUMBER(I2666), H2666&gt;0), I2666/H2666, I2666)</f>
        <v>203.08</v>
      </c>
      <c r="H2666" s="2">
        <v>1</v>
      </c>
      <c r="I2666" s="2">
        <v>203.08</v>
      </c>
      <c r="J2666" s="2"/>
      <c r="K2666" s="2"/>
      <c r="L2666" s="2"/>
      <c r="M2666" s="2"/>
      <c r="N2666" s="2"/>
    </row>
    <row r="2667" spans="1:14" ht="15" x14ac:dyDescent="0.15">
      <c r="A2667" s="3" t="s">
        <v>14</v>
      </c>
      <c r="B2667" s="3" t="s">
        <v>12772</v>
      </c>
      <c r="C2667" s="3" t="s">
        <v>12823</v>
      </c>
      <c r="D2667" s="3" t="s">
        <v>5275</v>
      </c>
      <c r="E2667" s="3"/>
      <c r="F2667" s="3" t="str">
        <f>IF(ISNUMBER(E2667), E2667*G2667, "")</f>
        <v/>
      </c>
      <c r="G2667" s="3">
        <f>IF(AND(ISNUMBER(I2667), H2667&gt;0), I2667/H2667, I2667)</f>
        <v>200.15</v>
      </c>
      <c r="H2667" s="3">
        <v>1</v>
      </c>
      <c r="I2667" s="3">
        <v>200.15</v>
      </c>
      <c r="J2667" s="3"/>
      <c r="K2667" s="3"/>
      <c r="L2667" s="3"/>
      <c r="M2667" s="3"/>
      <c r="N2667" s="3"/>
    </row>
    <row r="2668" spans="1:14" ht="15" x14ac:dyDescent="0.15">
      <c r="A2668" s="2" t="s">
        <v>14</v>
      </c>
      <c r="B2668" s="2" t="s">
        <v>12772</v>
      </c>
      <c r="C2668" s="2" t="s">
        <v>12823</v>
      </c>
      <c r="D2668" s="2" t="s">
        <v>5276</v>
      </c>
      <c r="E2668" s="2"/>
      <c r="F2668" s="2" t="str">
        <f>IF(ISNUMBER(E2668), E2668*G2668, "")</f>
        <v/>
      </c>
      <c r="G2668" s="2">
        <f>IF(AND(ISNUMBER(I2668), H2668&gt;0), I2668/H2668, I2668)</f>
        <v>226.79</v>
      </c>
      <c r="H2668" s="2">
        <v>1</v>
      </c>
      <c r="I2668" s="2">
        <v>226.79</v>
      </c>
      <c r="J2668" s="2"/>
      <c r="K2668" s="2"/>
      <c r="L2668" s="2"/>
      <c r="M2668" s="2"/>
      <c r="N2668" s="2"/>
    </row>
    <row r="2669" spans="1:14" ht="15" x14ac:dyDescent="0.15">
      <c r="A2669" s="3" t="s">
        <v>14</v>
      </c>
      <c r="B2669" s="3" t="s">
        <v>12772</v>
      </c>
      <c r="C2669" s="3" t="s">
        <v>12823</v>
      </c>
      <c r="D2669" s="3" t="s">
        <v>12736</v>
      </c>
      <c r="E2669" s="3"/>
      <c r="F2669" s="3" t="str">
        <f>IF(ISNUMBER(E2669), E2669*G2669, "")</f>
        <v/>
      </c>
      <c r="G2669" s="3">
        <f>IF(AND(ISNUMBER(I2669), H2669&gt;0), I2669/H2669, I2669)</f>
        <v>49.7</v>
      </c>
      <c r="H2669" s="3">
        <v>1</v>
      </c>
      <c r="I2669" s="3">
        <v>49.7</v>
      </c>
      <c r="J2669" s="3"/>
      <c r="K2669" s="3"/>
      <c r="L2669" s="3"/>
      <c r="M2669" s="3"/>
      <c r="N2669" s="3"/>
    </row>
    <row r="2670" spans="1:14" ht="15" x14ac:dyDescent="0.15">
      <c r="A2670" s="2" t="s">
        <v>14</v>
      </c>
      <c r="B2670" s="2" t="s">
        <v>12772</v>
      </c>
      <c r="C2670" s="2" t="s">
        <v>12823</v>
      </c>
      <c r="D2670" s="2" t="s">
        <v>12738</v>
      </c>
      <c r="E2670" s="2"/>
      <c r="F2670" s="2" t="str">
        <f>IF(ISNUMBER(E2670), E2670*G2670, "")</f>
        <v/>
      </c>
      <c r="G2670" s="2">
        <f>IF(AND(ISNUMBER(I2670), H2670&gt;0), I2670/H2670, I2670)</f>
        <v>11.96</v>
      </c>
      <c r="H2670" s="2">
        <v>2</v>
      </c>
      <c r="I2670" s="2">
        <v>23.92</v>
      </c>
      <c r="J2670" s="2"/>
      <c r="K2670" s="2"/>
      <c r="L2670" s="2"/>
      <c r="M2670" s="2"/>
      <c r="N2670" s="2"/>
    </row>
    <row r="2671" spans="1:14" ht="15" x14ac:dyDescent="0.15">
      <c r="A2671" s="3" t="s">
        <v>14</v>
      </c>
      <c r="B2671" s="3" t="s">
        <v>12772</v>
      </c>
      <c r="C2671" s="3" t="s">
        <v>12823</v>
      </c>
      <c r="D2671" s="3" t="s">
        <v>12739</v>
      </c>
      <c r="E2671" s="3"/>
      <c r="F2671" s="3" t="str">
        <f>IF(ISNUMBER(E2671), E2671*G2671, "")</f>
        <v/>
      </c>
      <c r="G2671" s="3">
        <f>IF(AND(ISNUMBER(I2671), H2671&gt;0), I2671/H2671, I2671)</f>
        <v>22.8</v>
      </c>
      <c r="H2671" s="3">
        <v>1</v>
      </c>
      <c r="I2671" s="3">
        <v>22.8</v>
      </c>
      <c r="J2671" s="3"/>
      <c r="K2671" s="3"/>
      <c r="L2671" s="3"/>
      <c r="M2671" s="3"/>
      <c r="N2671" s="3"/>
    </row>
    <row r="2672" spans="1:14" ht="15" x14ac:dyDescent="0.15">
      <c r="A2672" s="2" t="s">
        <v>14</v>
      </c>
      <c r="B2672" s="2" t="s">
        <v>12772</v>
      </c>
      <c r="C2672" s="2" t="s">
        <v>12823</v>
      </c>
      <c r="D2672" s="2" t="s">
        <v>12740</v>
      </c>
      <c r="E2672" s="2"/>
      <c r="F2672" s="2" t="str">
        <f>IF(ISNUMBER(E2672), E2672*G2672, "")</f>
        <v/>
      </c>
      <c r="G2672" s="2">
        <f>IF(AND(ISNUMBER(I2672), H2672&gt;0), I2672/H2672, I2672)</f>
        <v>205.1</v>
      </c>
      <c r="H2672" s="2">
        <v>1</v>
      </c>
      <c r="I2672" s="2">
        <v>205.1</v>
      </c>
      <c r="J2672" s="2"/>
      <c r="K2672" s="2"/>
      <c r="L2672" s="2"/>
      <c r="M2672" s="2"/>
      <c r="N2672" s="2"/>
    </row>
    <row r="2673" spans="1:14" ht="15" x14ac:dyDescent="0.15">
      <c r="A2673" s="3" t="s">
        <v>14</v>
      </c>
      <c r="B2673" s="3" t="s">
        <v>12772</v>
      </c>
      <c r="C2673" s="3" t="s">
        <v>12823</v>
      </c>
      <c r="D2673" s="3" t="s">
        <v>12741</v>
      </c>
      <c r="E2673" s="3"/>
      <c r="F2673" s="3" t="str">
        <f>IF(ISNUMBER(E2673), E2673*G2673, "")</f>
        <v/>
      </c>
      <c r="G2673" s="3">
        <f>IF(AND(ISNUMBER(I2673), H2673&gt;0), I2673/H2673, I2673)</f>
        <v>190.41</v>
      </c>
      <c r="H2673" s="3">
        <v>1</v>
      </c>
      <c r="I2673" s="3">
        <v>190.41</v>
      </c>
      <c r="J2673" s="3"/>
      <c r="K2673" s="3"/>
      <c r="L2673" s="3"/>
      <c r="M2673" s="3"/>
      <c r="N2673" s="3"/>
    </row>
    <row r="2674" spans="1:14" ht="15" x14ac:dyDescent="0.15">
      <c r="A2674" s="2" t="s">
        <v>14</v>
      </c>
      <c r="B2674" s="2" t="s">
        <v>12772</v>
      </c>
      <c r="C2674" s="2" t="s">
        <v>12823</v>
      </c>
      <c r="D2674" s="2" t="s">
        <v>12742</v>
      </c>
      <c r="E2674" s="2"/>
      <c r="F2674" s="2" t="str">
        <f>IF(ISNUMBER(E2674), E2674*G2674, "")</f>
        <v/>
      </c>
      <c r="G2674" s="2">
        <f>IF(AND(ISNUMBER(I2674), H2674&gt;0), I2674/H2674, I2674)</f>
        <v>39.909999999999997</v>
      </c>
      <c r="H2674" s="2">
        <v>1</v>
      </c>
      <c r="I2674" s="2">
        <v>39.909999999999997</v>
      </c>
      <c r="J2674" s="2"/>
      <c r="K2674" s="2"/>
      <c r="L2674" s="2"/>
      <c r="M2674" s="2"/>
      <c r="N2674" s="2"/>
    </row>
    <row r="2675" spans="1:14" ht="15" x14ac:dyDescent="0.15">
      <c r="A2675" s="3" t="s">
        <v>14</v>
      </c>
      <c r="B2675" s="3" t="s">
        <v>12772</v>
      </c>
      <c r="C2675" s="3" t="s">
        <v>12823</v>
      </c>
      <c r="D2675" s="3" t="s">
        <v>12743</v>
      </c>
      <c r="E2675" s="3"/>
      <c r="F2675" s="3" t="str">
        <f>IF(ISNUMBER(E2675), E2675*G2675, "")</f>
        <v/>
      </c>
      <c r="G2675" s="3">
        <f>IF(AND(ISNUMBER(I2675), H2675&gt;0), I2675/H2675, I2675)</f>
        <v>55</v>
      </c>
      <c r="H2675" s="3">
        <v>1</v>
      </c>
      <c r="I2675" s="3">
        <v>55</v>
      </c>
      <c r="J2675" s="3"/>
      <c r="K2675" s="3"/>
      <c r="L2675" s="3"/>
      <c r="M2675" s="3"/>
      <c r="N2675" s="3"/>
    </row>
    <row r="2676" spans="1:14" ht="15" x14ac:dyDescent="0.15">
      <c r="A2676" s="2" t="s">
        <v>14</v>
      </c>
      <c r="B2676" s="2" t="s">
        <v>12772</v>
      </c>
      <c r="C2676" s="2" t="s">
        <v>12823</v>
      </c>
      <c r="D2676" s="2" t="s">
        <v>12744</v>
      </c>
      <c r="E2676" s="2"/>
      <c r="F2676" s="2" t="str">
        <f>IF(ISNUMBER(E2676), E2676*G2676, "")</f>
        <v/>
      </c>
      <c r="G2676" s="2">
        <f>IF(AND(ISNUMBER(I2676), H2676&gt;0), I2676/H2676, I2676)</f>
        <v>161.51</v>
      </c>
      <c r="H2676" s="2">
        <v>1</v>
      </c>
      <c r="I2676" s="2">
        <v>161.51</v>
      </c>
      <c r="J2676" s="2"/>
      <c r="K2676" s="2"/>
      <c r="L2676" s="2"/>
      <c r="M2676" s="2"/>
      <c r="N2676" s="2"/>
    </row>
    <row r="2677" spans="1:14" ht="15" x14ac:dyDescent="0.15">
      <c r="A2677" s="3" t="s">
        <v>14</v>
      </c>
      <c r="B2677" s="3" t="s">
        <v>12772</v>
      </c>
      <c r="C2677" s="3" t="s">
        <v>12823</v>
      </c>
      <c r="D2677" s="3" t="s">
        <v>12745</v>
      </c>
      <c r="E2677" s="3"/>
      <c r="F2677" s="3" t="str">
        <f>IF(ISNUMBER(E2677), E2677*G2677, "")</f>
        <v/>
      </c>
      <c r="G2677" s="3">
        <f>IF(AND(ISNUMBER(I2677), H2677&gt;0), I2677/H2677, I2677)</f>
        <v>24.79</v>
      </c>
      <c r="H2677" s="3">
        <v>1</v>
      </c>
      <c r="I2677" s="3">
        <v>24.79</v>
      </c>
      <c r="J2677" s="3"/>
      <c r="K2677" s="3"/>
      <c r="L2677" s="3"/>
      <c r="M2677" s="3"/>
      <c r="N2677" s="3"/>
    </row>
    <row r="2678" spans="1:14" ht="15" x14ac:dyDescent="0.15">
      <c r="A2678" s="2" t="s">
        <v>14</v>
      </c>
      <c r="B2678" s="2" t="s">
        <v>12772</v>
      </c>
      <c r="C2678" s="2" t="s">
        <v>12823</v>
      </c>
      <c r="D2678" s="2" t="s">
        <v>12746</v>
      </c>
      <c r="E2678" s="2"/>
      <c r="F2678" s="2" t="str">
        <f>IF(ISNUMBER(E2678), E2678*G2678, "")</f>
        <v/>
      </c>
      <c r="G2678" s="2">
        <f>IF(AND(ISNUMBER(I2678), H2678&gt;0), I2678/H2678, I2678)</f>
        <v>134.22999999999999</v>
      </c>
      <c r="H2678" s="2">
        <v>1</v>
      </c>
      <c r="I2678" s="2">
        <v>134.22999999999999</v>
      </c>
      <c r="J2678" s="2"/>
      <c r="K2678" s="2"/>
      <c r="L2678" s="2"/>
      <c r="M2678" s="2"/>
      <c r="N2678" s="2"/>
    </row>
    <row r="2679" spans="1:14" ht="15" x14ac:dyDescent="0.15">
      <c r="A2679" s="3" t="s">
        <v>14</v>
      </c>
      <c r="B2679" s="3" t="s">
        <v>12772</v>
      </c>
      <c r="C2679" s="3" t="s">
        <v>12823</v>
      </c>
      <c r="D2679" s="3" t="s">
        <v>12747</v>
      </c>
      <c r="E2679" s="3"/>
      <c r="F2679" s="3" t="str">
        <f>IF(ISNUMBER(E2679), E2679*G2679, "")</f>
        <v/>
      </c>
      <c r="G2679" s="3">
        <f>IF(AND(ISNUMBER(I2679), H2679&gt;0), I2679/H2679, I2679)</f>
        <v>136.21</v>
      </c>
      <c r="H2679" s="3">
        <v>1</v>
      </c>
      <c r="I2679" s="3">
        <v>136.21</v>
      </c>
      <c r="J2679" s="3"/>
      <c r="K2679" s="3"/>
      <c r="L2679" s="3"/>
      <c r="M2679" s="3"/>
      <c r="N2679" s="3"/>
    </row>
    <row r="2680" spans="1:14" ht="15" x14ac:dyDescent="0.15">
      <c r="A2680" s="2" t="s">
        <v>14</v>
      </c>
      <c r="B2680" s="2" t="s">
        <v>12772</v>
      </c>
      <c r="C2680" s="2" t="s">
        <v>12823</v>
      </c>
      <c r="D2680" s="2" t="s">
        <v>12748</v>
      </c>
      <c r="E2680" s="2"/>
      <c r="F2680" s="2" t="str">
        <f>IF(ISNUMBER(E2680), E2680*G2680, "")</f>
        <v/>
      </c>
      <c r="G2680" s="2">
        <f>IF(AND(ISNUMBER(I2680), H2680&gt;0), I2680/H2680, I2680)</f>
        <v>134.52000000000001</v>
      </c>
      <c r="H2680" s="2">
        <v>1</v>
      </c>
      <c r="I2680" s="2">
        <v>134.52000000000001</v>
      </c>
      <c r="J2680" s="2"/>
      <c r="K2680" s="2"/>
      <c r="L2680" s="2"/>
      <c r="M2680" s="2"/>
      <c r="N2680" s="2"/>
    </row>
    <row r="2681" spans="1:14" ht="15" x14ac:dyDescent="0.15">
      <c r="A2681" s="3" t="s">
        <v>14</v>
      </c>
      <c r="B2681" s="3" t="s">
        <v>12772</v>
      </c>
      <c r="C2681" s="3" t="s">
        <v>12823</v>
      </c>
      <c r="D2681" s="3" t="s">
        <v>12749</v>
      </c>
      <c r="E2681" s="3"/>
      <c r="F2681" s="3" t="str">
        <f>IF(ISNUMBER(E2681), E2681*G2681, "")</f>
        <v/>
      </c>
      <c r="G2681" s="3">
        <f>IF(AND(ISNUMBER(I2681), H2681&gt;0), I2681/H2681, I2681)</f>
        <v>116.17</v>
      </c>
      <c r="H2681" s="3">
        <v>1</v>
      </c>
      <c r="I2681" s="3">
        <v>116.17</v>
      </c>
      <c r="J2681" s="3"/>
      <c r="K2681" s="3"/>
      <c r="L2681" s="3"/>
      <c r="M2681" s="3"/>
      <c r="N2681" s="3"/>
    </row>
    <row r="2682" spans="1:14" ht="15" x14ac:dyDescent="0.15">
      <c r="A2682" s="2" t="s">
        <v>14</v>
      </c>
      <c r="B2682" s="2" t="s">
        <v>12772</v>
      </c>
      <c r="C2682" s="2" t="s">
        <v>12823</v>
      </c>
      <c r="D2682" s="2" t="s">
        <v>12824</v>
      </c>
      <c r="E2682" s="2"/>
      <c r="F2682" s="2" t="str">
        <f>IF(ISNUMBER(E2682), E2682*G2682, "")</f>
        <v/>
      </c>
      <c r="G2682" s="2">
        <f>IF(AND(ISNUMBER(I2682), H2682&gt;0), I2682/H2682, I2682)</f>
        <v>159.71</v>
      </c>
      <c r="H2682" s="2">
        <v>1</v>
      </c>
      <c r="I2682" s="2">
        <v>159.71</v>
      </c>
      <c r="J2682" s="2"/>
      <c r="K2682" s="2"/>
      <c r="L2682" s="2"/>
      <c r="M2682" s="2"/>
      <c r="N2682" s="2"/>
    </row>
    <row r="2683" spans="1:14" ht="15" x14ac:dyDescent="0.15">
      <c r="A2683" s="3" t="s">
        <v>14</v>
      </c>
      <c r="B2683" s="3" t="s">
        <v>12772</v>
      </c>
      <c r="C2683" s="3" t="s">
        <v>12823</v>
      </c>
      <c r="D2683" s="3" t="s">
        <v>12825</v>
      </c>
      <c r="E2683" s="3"/>
      <c r="F2683" s="3" t="str">
        <f>IF(ISNUMBER(E2683), E2683*G2683, "")</f>
        <v/>
      </c>
      <c r="G2683" s="3">
        <f>IF(AND(ISNUMBER(I2683), H2683&gt;0), I2683/H2683, I2683)</f>
        <v>126.29</v>
      </c>
      <c r="H2683" s="3">
        <v>1</v>
      </c>
      <c r="I2683" s="3">
        <v>126.29</v>
      </c>
      <c r="J2683" s="3"/>
      <c r="K2683" s="3"/>
      <c r="L2683" s="3"/>
      <c r="M2683" s="3"/>
      <c r="N2683" s="3"/>
    </row>
    <row r="2684" spans="1:14" ht="15" x14ac:dyDescent="0.15">
      <c r="A2684" s="2" t="s">
        <v>14</v>
      </c>
      <c r="B2684" s="2" t="s">
        <v>12772</v>
      </c>
      <c r="C2684" s="2" t="s">
        <v>12823</v>
      </c>
      <c r="D2684" s="2" t="s">
        <v>12826</v>
      </c>
      <c r="E2684" s="2"/>
      <c r="F2684" s="2" t="str">
        <f>IF(ISNUMBER(E2684), E2684*G2684, "")</f>
        <v/>
      </c>
      <c r="G2684" s="2">
        <f>IF(AND(ISNUMBER(I2684), H2684&gt;0), I2684/H2684, I2684)</f>
        <v>149.38999999999999</v>
      </c>
      <c r="H2684" s="2">
        <v>1</v>
      </c>
      <c r="I2684" s="2">
        <v>149.38999999999999</v>
      </c>
      <c r="J2684" s="2"/>
      <c r="K2684" s="2"/>
      <c r="L2684" s="2"/>
      <c r="M2684" s="2"/>
      <c r="N2684" s="2"/>
    </row>
    <row r="2685" spans="1:14" ht="15" x14ac:dyDescent="0.15">
      <c r="A2685" s="3" t="s">
        <v>14</v>
      </c>
      <c r="B2685" s="3" t="s">
        <v>12772</v>
      </c>
      <c r="C2685" s="3" t="s">
        <v>12823</v>
      </c>
      <c r="D2685" s="3" t="s">
        <v>12827</v>
      </c>
      <c r="E2685" s="3"/>
      <c r="F2685" s="3" t="str">
        <f>IF(ISNUMBER(E2685), E2685*G2685, "")</f>
        <v/>
      </c>
      <c r="G2685" s="3">
        <f>IF(AND(ISNUMBER(I2685), H2685&gt;0), I2685/H2685, I2685)</f>
        <v>151</v>
      </c>
      <c r="H2685" s="3">
        <v>1</v>
      </c>
      <c r="I2685" s="3">
        <v>151</v>
      </c>
      <c r="J2685" s="3"/>
      <c r="K2685" s="3"/>
      <c r="L2685" s="3"/>
      <c r="M2685" s="3"/>
      <c r="N2685" s="3"/>
    </row>
    <row r="2686" spans="1:14" ht="15" x14ac:dyDescent="0.15">
      <c r="A2686" s="2" t="s">
        <v>14</v>
      </c>
      <c r="B2686" s="2" t="s">
        <v>12772</v>
      </c>
      <c r="C2686" s="2" t="s">
        <v>12823</v>
      </c>
      <c r="D2686" s="2" t="s">
        <v>12828</v>
      </c>
      <c r="E2686" s="2"/>
      <c r="F2686" s="2" t="str">
        <f>IF(ISNUMBER(E2686), E2686*G2686, "")</f>
        <v/>
      </c>
      <c r="G2686" s="2">
        <f>IF(AND(ISNUMBER(I2686), H2686&gt;0), I2686/H2686, I2686)</f>
        <v>140.1</v>
      </c>
      <c r="H2686" s="2">
        <v>1</v>
      </c>
      <c r="I2686" s="2">
        <v>140.1</v>
      </c>
      <c r="J2686" s="2"/>
      <c r="K2686" s="2"/>
      <c r="L2686" s="2"/>
      <c r="M2686" s="2"/>
      <c r="N2686" s="2"/>
    </row>
    <row r="2687" spans="1:14" ht="15" x14ac:dyDescent="0.15">
      <c r="A2687" s="3" t="s">
        <v>14</v>
      </c>
      <c r="B2687" s="3" t="s">
        <v>12772</v>
      </c>
      <c r="C2687" s="3" t="s">
        <v>12823</v>
      </c>
      <c r="D2687" s="3" t="s">
        <v>12829</v>
      </c>
      <c r="E2687" s="3"/>
      <c r="F2687" s="3" t="str">
        <f>IF(ISNUMBER(E2687), E2687*G2687, "")</f>
        <v/>
      </c>
      <c r="G2687" s="3">
        <f>IF(AND(ISNUMBER(I2687), H2687&gt;0), I2687/H2687, I2687)</f>
        <v>171.53</v>
      </c>
      <c r="H2687" s="3">
        <v>1</v>
      </c>
      <c r="I2687" s="3">
        <v>171.53</v>
      </c>
      <c r="J2687" s="3"/>
      <c r="K2687" s="3"/>
      <c r="L2687" s="3"/>
      <c r="M2687" s="3"/>
      <c r="N2687" s="3"/>
    </row>
    <row r="2688" spans="1:14" ht="15" x14ac:dyDescent="0.15">
      <c r="A2688" s="2" t="s">
        <v>14</v>
      </c>
      <c r="B2688" s="2" t="s">
        <v>12772</v>
      </c>
      <c r="C2688" s="2" t="s">
        <v>12823</v>
      </c>
      <c r="D2688" s="2" t="s">
        <v>12830</v>
      </c>
      <c r="E2688" s="2"/>
      <c r="F2688" s="2" t="str">
        <f>IF(ISNUMBER(E2688), E2688*G2688, "")</f>
        <v/>
      </c>
      <c r="G2688" s="2">
        <f>IF(AND(ISNUMBER(I2688), H2688&gt;0), I2688/H2688, I2688)</f>
        <v>191.6</v>
      </c>
      <c r="H2688" s="2">
        <v>1</v>
      </c>
      <c r="I2688" s="2">
        <v>191.6</v>
      </c>
      <c r="J2688" s="2"/>
      <c r="K2688" s="2"/>
      <c r="L2688" s="2"/>
      <c r="M2688" s="2"/>
      <c r="N2688" s="2"/>
    </row>
    <row r="2689" spans="1:14" ht="15" x14ac:dyDescent="0.15">
      <c r="A2689" s="3" t="s">
        <v>14</v>
      </c>
      <c r="B2689" s="3" t="s">
        <v>12772</v>
      </c>
      <c r="C2689" s="3" t="s">
        <v>12823</v>
      </c>
      <c r="D2689" s="3" t="s">
        <v>12831</v>
      </c>
      <c r="E2689" s="3"/>
      <c r="F2689" s="3" t="str">
        <f>IF(ISNUMBER(E2689), E2689*G2689, "")</f>
        <v/>
      </c>
      <c r="G2689" s="3">
        <f>IF(AND(ISNUMBER(I2689), H2689&gt;0), I2689/H2689, I2689)</f>
        <v>105.12</v>
      </c>
      <c r="H2689" s="3">
        <v>1</v>
      </c>
      <c r="I2689" s="3">
        <v>105.12</v>
      </c>
      <c r="J2689" s="3"/>
      <c r="K2689" s="3"/>
      <c r="L2689" s="3"/>
      <c r="M2689" s="3"/>
      <c r="N2689" s="3"/>
    </row>
    <row r="2690" spans="1:14" ht="15" x14ac:dyDescent="0.15">
      <c r="A2690" s="2" t="s">
        <v>14</v>
      </c>
      <c r="B2690" s="2" t="s">
        <v>12772</v>
      </c>
      <c r="C2690" s="2" t="s">
        <v>12823</v>
      </c>
      <c r="D2690" s="2" t="s">
        <v>12832</v>
      </c>
      <c r="E2690" s="2"/>
      <c r="F2690" s="2" t="str">
        <f>IF(ISNUMBER(E2690), E2690*G2690, "")</f>
        <v/>
      </c>
      <c r="G2690" s="2">
        <f>IF(AND(ISNUMBER(I2690), H2690&gt;0), I2690/H2690, I2690)</f>
        <v>107.39</v>
      </c>
      <c r="H2690" s="2">
        <v>1</v>
      </c>
      <c r="I2690" s="2">
        <v>107.39</v>
      </c>
      <c r="J2690" s="2"/>
      <c r="K2690" s="2"/>
      <c r="L2690" s="2"/>
      <c r="M2690" s="2"/>
      <c r="N2690" s="2"/>
    </row>
    <row r="2691" spans="1:14" ht="15" x14ac:dyDescent="0.15">
      <c r="A2691" s="3" t="s">
        <v>14</v>
      </c>
      <c r="B2691" s="3" t="s">
        <v>12772</v>
      </c>
      <c r="C2691" s="3" t="s">
        <v>12823</v>
      </c>
      <c r="D2691" s="3" t="s">
        <v>184</v>
      </c>
      <c r="E2691" s="3"/>
      <c r="F2691" s="3" t="str">
        <f>IF(ISNUMBER(E2691), E2691*G2691, "")</f>
        <v/>
      </c>
      <c r="G2691" s="3">
        <f>IF(AND(ISNUMBER(I2691), H2691&gt;0), I2691/H2691, I2691)</f>
        <v>8.9324999999999992</v>
      </c>
      <c r="H2691" s="3">
        <v>4</v>
      </c>
      <c r="I2691" s="3">
        <v>35.729999999999997</v>
      </c>
      <c r="J2691" s="3"/>
      <c r="K2691" s="3"/>
      <c r="L2691" s="3"/>
      <c r="M2691" s="3"/>
      <c r="N2691" s="3"/>
    </row>
    <row r="2692" spans="1:14" ht="15" x14ac:dyDescent="0.15">
      <c r="A2692" s="2" t="s">
        <v>14</v>
      </c>
      <c r="B2692" s="2" t="s">
        <v>12772</v>
      </c>
      <c r="C2692" s="2" t="s">
        <v>12823</v>
      </c>
      <c r="D2692" s="2" t="s">
        <v>185</v>
      </c>
      <c r="E2692" s="2"/>
      <c r="F2692" s="2" t="str">
        <f>IF(ISNUMBER(E2692), E2692*G2692, "")</f>
        <v/>
      </c>
      <c r="G2692" s="2">
        <f>IF(AND(ISNUMBER(I2692), H2692&gt;0), I2692/H2692, I2692)</f>
        <v>8.9324999999999992</v>
      </c>
      <c r="H2692" s="2">
        <v>4</v>
      </c>
      <c r="I2692" s="2">
        <v>35.729999999999997</v>
      </c>
      <c r="J2692" s="2"/>
      <c r="K2692" s="2"/>
      <c r="L2692" s="2"/>
      <c r="M2692" s="2"/>
      <c r="N2692" s="2"/>
    </row>
    <row r="2693" spans="1:14" ht="15" x14ac:dyDescent="0.15">
      <c r="A2693" s="3" t="s">
        <v>14</v>
      </c>
      <c r="B2693" s="3" t="s">
        <v>12772</v>
      </c>
      <c r="C2693" s="3" t="s">
        <v>12823</v>
      </c>
      <c r="D2693" s="3" t="s">
        <v>186</v>
      </c>
      <c r="E2693" s="3"/>
      <c r="F2693" s="3" t="str">
        <f>IF(ISNUMBER(E2693), E2693*G2693, "")</f>
        <v/>
      </c>
      <c r="G2693" s="3">
        <f>IF(AND(ISNUMBER(I2693), H2693&gt;0), I2693/H2693, I2693)</f>
        <v>11.047499999999999</v>
      </c>
      <c r="H2693" s="3">
        <v>4</v>
      </c>
      <c r="I2693" s="3">
        <v>44.19</v>
      </c>
      <c r="J2693" s="3"/>
      <c r="K2693" s="3"/>
      <c r="L2693" s="3"/>
      <c r="M2693" s="3"/>
      <c r="N2693" s="3"/>
    </row>
    <row r="2694" spans="1:14" ht="15" x14ac:dyDescent="0.15">
      <c r="A2694" s="2" t="s">
        <v>14</v>
      </c>
      <c r="B2694" s="2" t="s">
        <v>12772</v>
      </c>
      <c r="C2694" s="2" t="s">
        <v>12823</v>
      </c>
      <c r="D2694" s="2" t="s">
        <v>187</v>
      </c>
      <c r="E2694" s="2"/>
      <c r="F2694" s="2" t="str">
        <f>IF(ISNUMBER(E2694), E2694*G2694, "")</f>
        <v/>
      </c>
      <c r="G2694" s="2">
        <f>IF(AND(ISNUMBER(I2694), H2694&gt;0), I2694/H2694, I2694)</f>
        <v>13.21</v>
      </c>
      <c r="H2694" s="2">
        <v>4</v>
      </c>
      <c r="I2694" s="2">
        <v>52.84</v>
      </c>
      <c r="J2694" s="2"/>
      <c r="K2694" s="2"/>
      <c r="L2694" s="2"/>
      <c r="M2694" s="2"/>
      <c r="N2694" s="2"/>
    </row>
    <row r="2695" spans="1:14" ht="15" x14ac:dyDescent="0.15">
      <c r="A2695" s="3" t="s">
        <v>14</v>
      </c>
      <c r="B2695" s="3" t="s">
        <v>12772</v>
      </c>
      <c r="C2695" s="3" t="s">
        <v>12823</v>
      </c>
      <c r="D2695" s="3" t="s">
        <v>188</v>
      </c>
      <c r="E2695" s="3"/>
      <c r="F2695" s="3" t="str">
        <f>IF(ISNUMBER(E2695), E2695*G2695, "")</f>
        <v/>
      </c>
      <c r="G2695" s="3">
        <f>IF(AND(ISNUMBER(I2695), H2695&gt;0), I2695/H2695, I2695)</f>
        <v>13.16</v>
      </c>
      <c r="H2695" s="3">
        <v>4</v>
      </c>
      <c r="I2695" s="3">
        <v>52.64</v>
      </c>
      <c r="J2695" s="3"/>
      <c r="K2695" s="3"/>
      <c r="L2695" s="3"/>
      <c r="M2695" s="3"/>
      <c r="N2695" s="3"/>
    </row>
    <row r="2696" spans="1:14" ht="15" x14ac:dyDescent="0.15">
      <c r="A2696" s="2" t="s">
        <v>14</v>
      </c>
      <c r="B2696" s="2" t="s">
        <v>12772</v>
      </c>
      <c r="C2696" s="2" t="s">
        <v>12823</v>
      </c>
      <c r="D2696" s="2" t="s">
        <v>189</v>
      </c>
      <c r="E2696" s="2"/>
      <c r="F2696" s="2" t="str">
        <f>IF(ISNUMBER(E2696), E2696*G2696, "")</f>
        <v/>
      </c>
      <c r="G2696" s="2">
        <f>IF(AND(ISNUMBER(I2696), H2696&gt;0), I2696/H2696, I2696)</f>
        <v>41.45</v>
      </c>
      <c r="H2696" s="2">
        <v>1</v>
      </c>
      <c r="I2696" s="2">
        <v>41.45</v>
      </c>
      <c r="J2696" s="2"/>
      <c r="K2696" s="2"/>
      <c r="L2696" s="2"/>
      <c r="M2696" s="2"/>
      <c r="N2696" s="2"/>
    </row>
    <row r="2697" spans="1:14" ht="15" x14ac:dyDescent="0.15">
      <c r="A2697" s="3" t="s">
        <v>14</v>
      </c>
      <c r="B2697" s="3" t="s">
        <v>12772</v>
      </c>
      <c r="C2697" s="3" t="s">
        <v>12823</v>
      </c>
      <c r="D2697" s="3" t="s">
        <v>190</v>
      </c>
      <c r="E2697" s="3"/>
      <c r="F2697" s="3" t="str">
        <f>IF(ISNUMBER(E2697), E2697*G2697, "")</f>
        <v/>
      </c>
      <c r="G2697" s="3">
        <f>IF(AND(ISNUMBER(I2697), H2697&gt;0), I2697/H2697, I2697)</f>
        <v>8.35</v>
      </c>
      <c r="H2697" s="3">
        <v>5</v>
      </c>
      <c r="I2697" s="3">
        <v>41.75</v>
      </c>
      <c r="J2697" s="3"/>
      <c r="K2697" s="3"/>
      <c r="L2697" s="3"/>
      <c r="M2697" s="3"/>
      <c r="N2697" s="3"/>
    </row>
    <row r="2698" spans="1:14" ht="15" x14ac:dyDescent="0.15">
      <c r="A2698" s="2" t="s">
        <v>14</v>
      </c>
      <c r="B2698" s="2" t="s">
        <v>12772</v>
      </c>
      <c r="C2698" s="2" t="s">
        <v>12823</v>
      </c>
      <c r="D2698" s="2" t="s">
        <v>191</v>
      </c>
      <c r="E2698" s="2"/>
      <c r="F2698" s="2" t="str">
        <f>IF(ISNUMBER(E2698), E2698*G2698, "")</f>
        <v/>
      </c>
      <c r="G2698" s="2">
        <f>IF(AND(ISNUMBER(I2698), H2698&gt;0), I2698/H2698, I2698)</f>
        <v>5.3229999999999995</v>
      </c>
      <c r="H2698" s="2">
        <v>10</v>
      </c>
      <c r="I2698" s="2">
        <v>53.23</v>
      </c>
      <c r="J2698" s="2"/>
      <c r="K2698" s="2"/>
      <c r="L2698" s="2"/>
      <c r="M2698" s="2"/>
      <c r="N2698" s="2"/>
    </row>
    <row r="2699" spans="1:14" ht="15" x14ac:dyDescent="0.15">
      <c r="A2699" s="3" t="s">
        <v>14</v>
      </c>
      <c r="B2699" s="3" t="s">
        <v>12772</v>
      </c>
      <c r="C2699" s="3" t="s">
        <v>12823</v>
      </c>
      <c r="D2699" s="3" t="s">
        <v>192</v>
      </c>
      <c r="E2699" s="3"/>
      <c r="F2699" s="3" t="str">
        <f>IF(ISNUMBER(E2699), E2699*G2699, "")</f>
        <v/>
      </c>
      <c r="G2699" s="3">
        <f>IF(AND(ISNUMBER(I2699), H2699&gt;0), I2699/H2699, I2699)</f>
        <v>10.6625</v>
      </c>
      <c r="H2699" s="3">
        <v>4</v>
      </c>
      <c r="I2699" s="3">
        <v>42.65</v>
      </c>
      <c r="J2699" s="3"/>
      <c r="K2699" s="3"/>
      <c r="L2699" s="3"/>
      <c r="M2699" s="3"/>
      <c r="N2699" s="3"/>
    </row>
    <row r="2700" spans="1:14" ht="15" x14ac:dyDescent="0.15">
      <c r="A2700" s="2" t="s">
        <v>14</v>
      </c>
      <c r="B2700" s="2" t="s">
        <v>12772</v>
      </c>
      <c r="C2700" s="2" t="s">
        <v>12823</v>
      </c>
      <c r="D2700" s="2" t="s">
        <v>193</v>
      </c>
      <c r="E2700" s="2"/>
      <c r="F2700" s="2" t="str">
        <f>IF(ISNUMBER(E2700), E2700*G2700, "")</f>
        <v/>
      </c>
      <c r="G2700" s="2">
        <f>IF(AND(ISNUMBER(I2700), H2700&gt;0), I2700/H2700, I2700)</f>
        <v>41.15</v>
      </c>
      <c r="H2700" s="2">
        <v>1</v>
      </c>
      <c r="I2700" s="2">
        <v>41.15</v>
      </c>
      <c r="J2700" s="2"/>
      <c r="K2700" s="2"/>
      <c r="L2700" s="2"/>
      <c r="M2700" s="2"/>
      <c r="N2700" s="2"/>
    </row>
    <row r="2701" spans="1:14" ht="15" x14ac:dyDescent="0.15">
      <c r="A2701" s="3" t="s">
        <v>14</v>
      </c>
      <c r="B2701" s="3" t="s">
        <v>12772</v>
      </c>
      <c r="C2701" s="3" t="s">
        <v>12823</v>
      </c>
      <c r="D2701" s="3" t="s">
        <v>194</v>
      </c>
      <c r="E2701" s="3"/>
      <c r="F2701" s="3" t="str">
        <f>IF(ISNUMBER(E2701), E2701*G2701, "")</f>
        <v/>
      </c>
      <c r="G2701" s="3">
        <f>IF(AND(ISNUMBER(I2701), H2701&gt;0), I2701/H2701, I2701)</f>
        <v>5.8999999999999995</v>
      </c>
      <c r="H2701" s="3">
        <v>7</v>
      </c>
      <c r="I2701" s="3">
        <v>41.3</v>
      </c>
      <c r="J2701" s="3"/>
      <c r="K2701" s="3"/>
      <c r="L2701" s="3"/>
      <c r="M2701" s="3"/>
      <c r="N2701" s="3"/>
    </row>
    <row r="2702" spans="1:14" ht="15" x14ac:dyDescent="0.15">
      <c r="A2702" s="2" t="s">
        <v>14</v>
      </c>
      <c r="B2702" s="2" t="s">
        <v>12772</v>
      </c>
      <c r="C2702" s="2" t="s">
        <v>12823</v>
      </c>
      <c r="D2702" s="2" t="s">
        <v>195</v>
      </c>
      <c r="E2702" s="2"/>
      <c r="F2702" s="2" t="str">
        <f>IF(ISNUMBER(E2702), E2702*G2702, "")</f>
        <v/>
      </c>
      <c r="G2702" s="2">
        <f>IF(AND(ISNUMBER(I2702), H2702&gt;0), I2702/H2702, I2702)</f>
        <v>40.86</v>
      </c>
      <c r="H2702" s="2">
        <v>1</v>
      </c>
      <c r="I2702" s="2">
        <v>40.86</v>
      </c>
      <c r="J2702" s="2"/>
      <c r="K2702" s="2"/>
      <c r="L2702" s="2"/>
      <c r="M2702" s="2"/>
      <c r="N2702" s="2"/>
    </row>
    <row r="2703" spans="1:14" ht="15" x14ac:dyDescent="0.15">
      <c r="A2703" s="3" t="s">
        <v>14</v>
      </c>
      <c r="B2703" s="3" t="s">
        <v>12772</v>
      </c>
      <c r="C2703" s="3" t="s">
        <v>12823</v>
      </c>
      <c r="D2703" s="3" t="s">
        <v>196</v>
      </c>
      <c r="E2703" s="3"/>
      <c r="F2703" s="3" t="str">
        <f>IF(ISNUMBER(E2703), E2703*G2703, "")</f>
        <v/>
      </c>
      <c r="G2703" s="3">
        <f>IF(AND(ISNUMBER(I2703), H2703&gt;0), I2703/H2703, I2703)</f>
        <v>40.92</v>
      </c>
      <c r="H2703" s="3">
        <v>1</v>
      </c>
      <c r="I2703" s="3">
        <v>40.92</v>
      </c>
      <c r="J2703" s="3"/>
      <c r="K2703" s="3"/>
      <c r="L2703" s="3"/>
      <c r="M2703" s="3"/>
      <c r="N2703" s="3"/>
    </row>
    <row r="2704" spans="1:14" ht="15" x14ac:dyDescent="0.15">
      <c r="A2704" s="2" t="s">
        <v>14</v>
      </c>
      <c r="B2704" s="2" t="s">
        <v>12772</v>
      </c>
      <c r="C2704" s="2" t="s">
        <v>12823</v>
      </c>
      <c r="D2704" s="2" t="s">
        <v>197</v>
      </c>
      <c r="E2704" s="2"/>
      <c r="F2704" s="2" t="str">
        <f>IF(ISNUMBER(E2704), E2704*G2704, "")</f>
        <v/>
      </c>
      <c r="G2704" s="2">
        <f>IF(AND(ISNUMBER(I2704), H2704&gt;0), I2704/H2704, I2704)</f>
        <v>6.8233333333333333</v>
      </c>
      <c r="H2704" s="2">
        <v>6</v>
      </c>
      <c r="I2704" s="2">
        <v>40.94</v>
      </c>
      <c r="J2704" s="2"/>
      <c r="K2704" s="2"/>
      <c r="L2704" s="2"/>
      <c r="M2704" s="2"/>
      <c r="N2704" s="2"/>
    </row>
    <row r="2705" spans="1:14" ht="15" x14ac:dyDescent="0.15">
      <c r="A2705" s="3" t="s">
        <v>14</v>
      </c>
      <c r="B2705" s="3" t="s">
        <v>12772</v>
      </c>
      <c r="C2705" s="3" t="s">
        <v>12823</v>
      </c>
      <c r="D2705" s="3" t="s">
        <v>198</v>
      </c>
      <c r="E2705" s="3"/>
      <c r="F2705" s="3" t="str">
        <f>IF(ISNUMBER(E2705), E2705*G2705, "")</f>
        <v/>
      </c>
      <c r="G2705" s="3">
        <f>IF(AND(ISNUMBER(I2705), H2705&gt;0), I2705/H2705, I2705)</f>
        <v>26.335000000000001</v>
      </c>
      <c r="H2705" s="3">
        <v>2</v>
      </c>
      <c r="I2705" s="3">
        <v>52.67</v>
      </c>
      <c r="J2705" s="3"/>
      <c r="K2705" s="3"/>
      <c r="L2705" s="3"/>
      <c r="M2705" s="3"/>
      <c r="N2705" s="3"/>
    </row>
    <row r="2706" spans="1:14" ht="15" x14ac:dyDescent="0.15">
      <c r="A2706" s="2" t="s">
        <v>14</v>
      </c>
      <c r="B2706" s="2" t="s">
        <v>12772</v>
      </c>
      <c r="C2706" s="2" t="s">
        <v>12823</v>
      </c>
      <c r="D2706" s="2" t="s">
        <v>200</v>
      </c>
      <c r="E2706" s="2"/>
      <c r="F2706" s="2" t="str">
        <f>IF(ISNUMBER(E2706), E2706*G2706, "")</f>
        <v/>
      </c>
      <c r="G2706" s="2">
        <f>IF(AND(ISNUMBER(I2706), H2706&gt;0), I2706/H2706, I2706)</f>
        <v>52.53</v>
      </c>
      <c r="H2706" s="2">
        <v>1</v>
      </c>
      <c r="I2706" s="2">
        <v>52.53</v>
      </c>
      <c r="J2706" s="2"/>
      <c r="K2706" s="2"/>
      <c r="L2706" s="2"/>
      <c r="M2706" s="2"/>
      <c r="N2706" s="2"/>
    </row>
    <row r="2707" spans="1:14" ht="15" x14ac:dyDescent="0.15">
      <c r="A2707" s="3" t="s">
        <v>14</v>
      </c>
      <c r="B2707" s="3" t="s">
        <v>12772</v>
      </c>
      <c r="C2707" s="3" t="s">
        <v>12823</v>
      </c>
      <c r="D2707" s="3" t="s">
        <v>201</v>
      </c>
      <c r="E2707" s="3"/>
      <c r="F2707" s="3" t="str">
        <f>IF(ISNUMBER(E2707), E2707*G2707, "")</f>
        <v/>
      </c>
      <c r="G2707" s="3">
        <f>IF(AND(ISNUMBER(I2707), H2707&gt;0), I2707/H2707, I2707)</f>
        <v>50.11</v>
      </c>
      <c r="H2707" s="3">
        <v>1</v>
      </c>
      <c r="I2707" s="3">
        <v>50.11</v>
      </c>
      <c r="J2707" s="3"/>
      <c r="K2707" s="3"/>
      <c r="L2707" s="3"/>
      <c r="M2707" s="3"/>
      <c r="N2707" s="3"/>
    </row>
    <row r="2708" spans="1:14" ht="15" x14ac:dyDescent="0.15">
      <c r="A2708" s="2" t="s">
        <v>14</v>
      </c>
      <c r="B2708" s="2" t="s">
        <v>12772</v>
      </c>
      <c r="C2708" s="2" t="s">
        <v>12823</v>
      </c>
      <c r="D2708" s="2" t="s">
        <v>202</v>
      </c>
      <c r="E2708" s="2"/>
      <c r="F2708" s="2" t="str">
        <f>IF(ISNUMBER(E2708), E2708*G2708, "")</f>
        <v/>
      </c>
      <c r="G2708" s="2">
        <f>IF(AND(ISNUMBER(I2708), H2708&gt;0), I2708/H2708, I2708)</f>
        <v>53.8</v>
      </c>
      <c r="H2708" s="2">
        <v>1</v>
      </c>
      <c r="I2708" s="2">
        <v>53.8</v>
      </c>
      <c r="J2708" s="2"/>
      <c r="K2708" s="2"/>
      <c r="L2708" s="2"/>
      <c r="M2708" s="2"/>
      <c r="N2708" s="2"/>
    </row>
    <row r="2709" spans="1:14" ht="15" x14ac:dyDescent="0.15">
      <c r="A2709" s="3" t="s">
        <v>14</v>
      </c>
      <c r="B2709" s="3" t="s">
        <v>12772</v>
      </c>
      <c r="C2709" s="3" t="s">
        <v>12823</v>
      </c>
      <c r="D2709" s="3" t="s">
        <v>203</v>
      </c>
      <c r="E2709" s="3"/>
      <c r="F2709" s="3" t="str">
        <f>IF(ISNUMBER(E2709), E2709*G2709, "")</f>
        <v/>
      </c>
      <c r="G2709" s="3">
        <f>IF(AND(ISNUMBER(I2709), H2709&gt;0), I2709/H2709, I2709)</f>
        <v>51.3</v>
      </c>
      <c r="H2709" s="3">
        <v>1</v>
      </c>
      <c r="I2709" s="3">
        <v>51.3</v>
      </c>
      <c r="J2709" s="3"/>
      <c r="K2709" s="3"/>
      <c r="L2709" s="3"/>
      <c r="M2709" s="3"/>
      <c r="N2709" s="3"/>
    </row>
    <row r="2710" spans="1:14" ht="15" x14ac:dyDescent="0.15">
      <c r="A2710" s="2" t="s">
        <v>14</v>
      </c>
      <c r="B2710" s="2" t="s">
        <v>12772</v>
      </c>
      <c r="C2710" s="2" t="s">
        <v>12823</v>
      </c>
      <c r="D2710" s="2" t="s">
        <v>204</v>
      </c>
      <c r="E2710" s="2"/>
      <c r="F2710" s="2" t="str">
        <f>IF(ISNUMBER(E2710), E2710*G2710, "")</f>
        <v/>
      </c>
      <c r="G2710" s="2">
        <f>IF(AND(ISNUMBER(I2710), H2710&gt;0), I2710/H2710, I2710)</f>
        <v>10.18</v>
      </c>
      <c r="H2710" s="2">
        <v>2</v>
      </c>
      <c r="I2710" s="2">
        <v>20.36</v>
      </c>
      <c r="J2710" s="2"/>
      <c r="K2710" s="2"/>
      <c r="L2710" s="2"/>
      <c r="M2710" s="2"/>
      <c r="N2710" s="2"/>
    </row>
    <row r="2711" spans="1:14" ht="15" x14ac:dyDescent="0.15">
      <c r="A2711" s="3" t="s">
        <v>14</v>
      </c>
      <c r="B2711" s="3" t="s">
        <v>12772</v>
      </c>
      <c r="C2711" s="3" t="s">
        <v>12823</v>
      </c>
      <c r="D2711" s="3" t="s">
        <v>205</v>
      </c>
      <c r="E2711" s="3"/>
      <c r="F2711" s="3" t="str">
        <f>IF(ISNUMBER(E2711), E2711*G2711, "")</f>
        <v/>
      </c>
      <c r="G2711" s="3">
        <f>IF(AND(ISNUMBER(I2711), H2711&gt;0), I2711/H2711, I2711)</f>
        <v>9.81</v>
      </c>
      <c r="H2711" s="3">
        <v>2</v>
      </c>
      <c r="I2711" s="3">
        <v>19.62</v>
      </c>
      <c r="J2711" s="3"/>
      <c r="K2711" s="3"/>
      <c r="L2711" s="3"/>
      <c r="M2711" s="3"/>
      <c r="N2711" s="3"/>
    </row>
    <row r="2712" spans="1:14" ht="15" x14ac:dyDescent="0.15">
      <c r="A2712" s="2" t="s">
        <v>14</v>
      </c>
      <c r="B2712" s="2" t="s">
        <v>12772</v>
      </c>
      <c r="C2712" s="2" t="s">
        <v>12823</v>
      </c>
      <c r="D2712" s="2" t="s">
        <v>206</v>
      </c>
      <c r="E2712" s="2"/>
      <c r="F2712" s="2" t="str">
        <f>IF(ISNUMBER(E2712), E2712*G2712, "")</f>
        <v/>
      </c>
      <c r="G2712" s="2">
        <f>IF(AND(ISNUMBER(I2712), H2712&gt;0), I2712/H2712, I2712)</f>
        <v>8.5824999999999996</v>
      </c>
      <c r="H2712" s="2">
        <v>4</v>
      </c>
      <c r="I2712" s="2">
        <v>34.33</v>
      </c>
      <c r="J2712" s="2"/>
      <c r="K2712" s="2"/>
      <c r="L2712" s="2"/>
      <c r="M2712" s="2"/>
      <c r="N2712" s="2"/>
    </row>
    <row r="2713" spans="1:14" ht="15" x14ac:dyDescent="0.15">
      <c r="A2713" s="3" t="s">
        <v>14</v>
      </c>
      <c r="B2713" s="3" t="s">
        <v>12772</v>
      </c>
      <c r="C2713" s="3" t="s">
        <v>12823</v>
      </c>
      <c r="D2713" s="3" t="s">
        <v>207</v>
      </c>
      <c r="E2713" s="3"/>
      <c r="F2713" s="3" t="str">
        <f>IF(ISNUMBER(E2713), E2713*G2713, "")</f>
        <v/>
      </c>
      <c r="G2713" s="3">
        <f>IF(AND(ISNUMBER(I2713), H2713&gt;0), I2713/H2713, I2713)</f>
        <v>8.5824999999999996</v>
      </c>
      <c r="H2713" s="3">
        <v>4</v>
      </c>
      <c r="I2713" s="3">
        <v>34.33</v>
      </c>
      <c r="J2713" s="3"/>
      <c r="K2713" s="3"/>
      <c r="L2713" s="3"/>
      <c r="M2713" s="3"/>
      <c r="N2713" s="3"/>
    </row>
    <row r="2714" spans="1:14" ht="15" x14ac:dyDescent="0.15">
      <c r="A2714" s="2" t="s">
        <v>14</v>
      </c>
      <c r="B2714" s="2" t="s">
        <v>12772</v>
      </c>
      <c r="C2714" s="2" t="s">
        <v>12823</v>
      </c>
      <c r="D2714" s="2" t="s">
        <v>208</v>
      </c>
      <c r="E2714" s="2"/>
      <c r="F2714" s="2" t="str">
        <f>IF(ISNUMBER(E2714), E2714*G2714, "")</f>
        <v/>
      </c>
      <c r="G2714" s="2">
        <f>IF(AND(ISNUMBER(I2714), H2714&gt;0), I2714/H2714, I2714)</f>
        <v>10.595000000000001</v>
      </c>
      <c r="H2714" s="2">
        <v>4</v>
      </c>
      <c r="I2714" s="2">
        <v>42.38</v>
      </c>
      <c r="J2714" s="2"/>
      <c r="K2714" s="2"/>
      <c r="L2714" s="2"/>
      <c r="M2714" s="2"/>
      <c r="N2714" s="2"/>
    </row>
    <row r="2715" spans="1:14" ht="15" x14ac:dyDescent="0.15">
      <c r="A2715" s="3" t="s">
        <v>14</v>
      </c>
      <c r="B2715" s="3" t="s">
        <v>12772</v>
      </c>
      <c r="C2715" s="3" t="s">
        <v>12823</v>
      </c>
      <c r="D2715" s="3" t="s">
        <v>209</v>
      </c>
      <c r="E2715" s="3"/>
      <c r="F2715" s="3" t="str">
        <f>IF(ISNUMBER(E2715), E2715*G2715, "")</f>
        <v/>
      </c>
      <c r="G2715" s="3">
        <f>IF(AND(ISNUMBER(I2715), H2715&gt;0), I2715/H2715, I2715)</f>
        <v>11.605</v>
      </c>
      <c r="H2715" s="3">
        <v>4</v>
      </c>
      <c r="I2715" s="3">
        <v>46.42</v>
      </c>
      <c r="J2715" s="3"/>
      <c r="K2715" s="3"/>
      <c r="L2715" s="3"/>
      <c r="M2715" s="3"/>
      <c r="N2715" s="3"/>
    </row>
    <row r="2716" spans="1:14" ht="15" x14ac:dyDescent="0.15">
      <c r="A2716" s="2" t="s">
        <v>14</v>
      </c>
      <c r="B2716" s="2" t="s">
        <v>12772</v>
      </c>
      <c r="C2716" s="2" t="s">
        <v>12823</v>
      </c>
      <c r="D2716" s="2" t="s">
        <v>210</v>
      </c>
      <c r="E2716" s="2"/>
      <c r="F2716" s="2" t="str">
        <f>IF(ISNUMBER(E2716), E2716*G2716, "")</f>
        <v/>
      </c>
      <c r="G2716" s="2">
        <f>IF(AND(ISNUMBER(I2716), H2716&gt;0), I2716/H2716, I2716)</f>
        <v>4.1749999999999998</v>
      </c>
      <c r="H2716" s="2">
        <v>2</v>
      </c>
      <c r="I2716" s="2">
        <v>8.35</v>
      </c>
      <c r="J2716" s="2"/>
      <c r="K2716" s="2"/>
      <c r="L2716" s="2"/>
      <c r="M2716" s="2"/>
      <c r="N2716" s="2"/>
    </row>
    <row r="2717" spans="1:14" ht="15" x14ac:dyDescent="0.15">
      <c r="A2717" s="3" t="s">
        <v>14</v>
      </c>
      <c r="B2717" s="3" t="s">
        <v>12772</v>
      </c>
      <c r="C2717" s="3" t="s">
        <v>12823</v>
      </c>
      <c r="D2717" s="3" t="s">
        <v>211</v>
      </c>
      <c r="E2717" s="3"/>
      <c r="F2717" s="3" t="str">
        <f>IF(ISNUMBER(E2717), E2717*G2717, "")</f>
        <v/>
      </c>
      <c r="G2717" s="3">
        <f>IF(AND(ISNUMBER(I2717), H2717&gt;0), I2717/H2717, I2717)</f>
        <v>4.59</v>
      </c>
      <c r="H2717" s="3">
        <v>2</v>
      </c>
      <c r="I2717" s="3">
        <v>9.18</v>
      </c>
      <c r="J2717" s="3"/>
      <c r="K2717" s="3"/>
      <c r="L2717" s="3"/>
      <c r="M2717" s="3"/>
      <c r="N2717" s="3"/>
    </row>
    <row r="2718" spans="1:14" ht="15" x14ac:dyDescent="0.15">
      <c r="A2718" s="2" t="s">
        <v>14</v>
      </c>
      <c r="B2718" s="2" t="s">
        <v>12772</v>
      </c>
      <c r="C2718" s="2" t="s">
        <v>12823</v>
      </c>
      <c r="D2718" s="2" t="s">
        <v>212</v>
      </c>
      <c r="E2718" s="2"/>
      <c r="F2718" s="2" t="str">
        <f>IF(ISNUMBER(E2718), E2718*G2718, "")</f>
        <v/>
      </c>
      <c r="G2718" s="2">
        <f>IF(AND(ISNUMBER(I2718), H2718&gt;0), I2718/H2718, I2718)</f>
        <v>4.7249999999999996</v>
      </c>
      <c r="H2718" s="2">
        <v>2</v>
      </c>
      <c r="I2718" s="2">
        <v>9.4499999999999993</v>
      </c>
      <c r="J2718" s="2"/>
      <c r="K2718" s="2"/>
      <c r="L2718" s="2"/>
      <c r="M2718" s="2"/>
      <c r="N2718" s="2"/>
    </row>
    <row r="2719" spans="1:14" ht="15" x14ac:dyDescent="0.15">
      <c r="A2719" s="3" t="s">
        <v>14</v>
      </c>
      <c r="B2719" s="3" t="s">
        <v>12772</v>
      </c>
      <c r="C2719" s="3" t="s">
        <v>12823</v>
      </c>
      <c r="D2719" s="3" t="s">
        <v>213</v>
      </c>
      <c r="E2719" s="3"/>
      <c r="F2719" s="3" t="str">
        <f>IF(ISNUMBER(E2719), E2719*G2719, "")</f>
        <v/>
      </c>
      <c r="G2719" s="3">
        <f>IF(AND(ISNUMBER(I2719), H2719&gt;0), I2719/H2719, I2719)</f>
        <v>4.3049999999999997</v>
      </c>
      <c r="H2719" s="3">
        <v>2</v>
      </c>
      <c r="I2719" s="3">
        <v>8.61</v>
      </c>
      <c r="J2719" s="3"/>
      <c r="K2719" s="3"/>
      <c r="L2719" s="3"/>
      <c r="M2719" s="3"/>
      <c r="N2719" s="3"/>
    </row>
    <row r="2720" spans="1:14" ht="15" x14ac:dyDescent="0.15">
      <c r="A2720" s="2" t="s">
        <v>14</v>
      </c>
      <c r="B2720" s="2" t="s">
        <v>12772</v>
      </c>
      <c r="C2720" s="2" t="s">
        <v>12823</v>
      </c>
      <c r="D2720" s="2" t="s">
        <v>214</v>
      </c>
      <c r="E2720" s="2"/>
      <c r="F2720" s="2" t="str">
        <f>IF(ISNUMBER(E2720), E2720*G2720, "")</f>
        <v/>
      </c>
      <c r="G2720" s="2">
        <f>IF(AND(ISNUMBER(I2720), H2720&gt;0), I2720/H2720, I2720)</f>
        <v>5.2949999999999999</v>
      </c>
      <c r="H2720" s="2">
        <v>2</v>
      </c>
      <c r="I2720" s="2">
        <v>10.59</v>
      </c>
      <c r="J2720" s="2"/>
      <c r="K2720" s="2"/>
      <c r="L2720" s="2"/>
      <c r="M2720" s="2"/>
      <c r="N2720" s="2"/>
    </row>
    <row r="2721" spans="1:14" ht="15" x14ac:dyDescent="0.15">
      <c r="A2721" s="3" t="s">
        <v>14</v>
      </c>
      <c r="B2721" s="3" t="s">
        <v>12772</v>
      </c>
      <c r="C2721" s="3" t="s">
        <v>12823</v>
      </c>
      <c r="D2721" s="3" t="s">
        <v>215</v>
      </c>
      <c r="E2721" s="3"/>
      <c r="F2721" s="3" t="str">
        <f>IF(ISNUMBER(E2721), E2721*G2721, "")</f>
        <v/>
      </c>
      <c r="G2721" s="3">
        <f>IF(AND(ISNUMBER(I2721), H2721&gt;0), I2721/H2721, I2721)</f>
        <v>5.52</v>
      </c>
      <c r="H2721" s="3">
        <v>2</v>
      </c>
      <c r="I2721" s="3">
        <v>11.04</v>
      </c>
      <c r="J2721" s="3"/>
      <c r="K2721" s="3"/>
      <c r="L2721" s="3"/>
      <c r="M2721" s="3"/>
      <c r="N2721" s="3"/>
    </row>
    <row r="2722" spans="1:14" ht="15" x14ac:dyDescent="0.15">
      <c r="A2722" s="2" t="s">
        <v>14</v>
      </c>
      <c r="B2722" s="2" t="s">
        <v>12772</v>
      </c>
      <c r="C2722" s="2" t="s">
        <v>12823</v>
      </c>
      <c r="D2722" s="2" t="s">
        <v>216</v>
      </c>
      <c r="E2722" s="2"/>
      <c r="F2722" s="2" t="str">
        <f>IF(ISNUMBER(E2722), E2722*G2722, "")</f>
        <v/>
      </c>
      <c r="G2722" s="2">
        <f>IF(AND(ISNUMBER(I2722), H2722&gt;0), I2722/H2722, I2722)</f>
        <v>5.6749999999999998</v>
      </c>
      <c r="H2722" s="2">
        <v>2</v>
      </c>
      <c r="I2722" s="2">
        <v>11.35</v>
      </c>
      <c r="J2722" s="2"/>
      <c r="K2722" s="2"/>
      <c r="L2722" s="2"/>
      <c r="M2722" s="2"/>
      <c r="N2722" s="2"/>
    </row>
    <row r="2723" spans="1:14" ht="15" x14ac:dyDescent="0.15">
      <c r="A2723" s="3" t="s">
        <v>14</v>
      </c>
      <c r="B2723" s="3" t="s">
        <v>12772</v>
      </c>
      <c r="C2723" s="3" t="s">
        <v>12823</v>
      </c>
      <c r="D2723" s="3" t="s">
        <v>217</v>
      </c>
      <c r="E2723" s="3"/>
      <c r="F2723" s="3" t="str">
        <f>IF(ISNUMBER(E2723), E2723*G2723, "")</f>
        <v/>
      </c>
      <c r="G2723" s="3">
        <f>IF(AND(ISNUMBER(I2723), H2723&gt;0), I2723/H2723, I2723)</f>
        <v>5.4550000000000001</v>
      </c>
      <c r="H2723" s="3">
        <v>2</v>
      </c>
      <c r="I2723" s="3">
        <v>10.91</v>
      </c>
      <c r="J2723" s="3"/>
      <c r="K2723" s="3"/>
      <c r="L2723" s="3"/>
      <c r="M2723" s="3"/>
      <c r="N2723" s="3"/>
    </row>
    <row r="2724" spans="1:14" ht="15" x14ac:dyDescent="0.15">
      <c r="A2724" s="2" t="s">
        <v>14</v>
      </c>
      <c r="B2724" s="2" t="s">
        <v>12772</v>
      </c>
      <c r="C2724" s="2" t="s">
        <v>12823</v>
      </c>
      <c r="D2724" s="2" t="s">
        <v>218</v>
      </c>
      <c r="E2724" s="2"/>
      <c r="F2724" s="2" t="str">
        <f>IF(ISNUMBER(E2724), E2724*G2724, "")</f>
        <v/>
      </c>
      <c r="G2724" s="2">
        <f>IF(AND(ISNUMBER(I2724), H2724&gt;0), I2724/H2724, I2724)</f>
        <v>18.074999999999999</v>
      </c>
      <c r="H2724" s="2">
        <v>2</v>
      </c>
      <c r="I2724" s="2">
        <v>36.15</v>
      </c>
      <c r="J2724" s="2"/>
      <c r="K2724" s="2"/>
      <c r="L2724" s="2"/>
      <c r="M2724" s="2"/>
      <c r="N2724" s="2"/>
    </row>
    <row r="2725" spans="1:14" ht="15" x14ac:dyDescent="0.15">
      <c r="A2725" s="3" t="s">
        <v>14</v>
      </c>
      <c r="B2725" s="3" t="s">
        <v>12772</v>
      </c>
      <c r="C2725" s="3" t="s">
        <v>12823</v>
      </c>
      <c r="D2725" s="3" t="s">
        <v>219</v>
      </c>
      <c r="E2725" s="3"/>
      <c r="F2725" s="3" t="str">
        <f>IF(ISNUMBER(E2725), E2725*G2725, "")</f>
        <v/>
      </c>
      <c r="G2725" s="3">
        <f>IF(AND(ISNUMBER(I2725), H2725&gt;0), I2725/H2725, I2725)</f>
        <v>14.445</v>
      </c>
      <c r="H2725" s="3">
        <v>2</v>
      </c>
      <c r="I2725" s="3">
        <v>28.89</v>
      </c>
      <c r="J2725" s="3"/>
      <c r="K2725" s="3"/>
      <c r="L2725" s="3"/>
      <c r="M2725" s="3"/>
      <c r="N2725" s="3"/>
    </row>
    <row r="2726" spans="1:14" ht="15" x14ac:dyDescent="0.15">
      <c r="A2726" s="2" t="s">
        <v>14</v>
      </c>
      <c r="B2726" s="2" t="s">
        <v>12772</v>
      </c>
      <c r="C2726" s="2" t="s">
        <v>12823</v>
      </c>
      <c r="D2726" s="2" t="s">
        <v>220</v>
      </c>
      <c r="E2726" s="2"/>
      <c r="F2726" s="2" t="str">
        <f>IF(ISNUMBER(E2726), E2726*G2726, "")</f>
        <v/>
      </c>
      <c r="G2726" s="2">
        <f>IF(AND(ISNUMBER(I2726), H2726&gt;0), I2726/H2726, I2726)</f>
        <v>15.91</v>
      </c>
      <c r="H2726" s="2">
        <v>2</v>
      </c>
      <c r="I2726" s="2">
        <v>31.82</v>
      </c>
      <c r="J2726" s="2"/>
      <c r="K2726" s="2"/>
      <c r="L2726" s="2"/>
      <c r="M2726" s="2"/>
      <c r="N2726" s="2"/>
    </row>
    <row r="2727" spans="1:14" ht="15" x14ac:dyDescent="0.15">
      <c r="A2727" s="3" t="s">
        <v>14</v>
      </c>
      <c r="B2727" s="3" t="s">
        <v>12772</v>
      </c>
      <c r="C2727" s="3" t="s">
        <v>12823</v>
      </c>
      <c r="D2727" s="3" t="s">
        <v>221</v>
      </c>
      <c r="E2727" s="3"/>
      <c r="F2727" s="3" t="str">
        <f>IF(ISNUMBER(E2727), E2727*G2727, "")</f>
        <v/>
      </c>
      <c r="G2727" s="3">
        <f>IF(AND(ISNUMBER(I2727), H2727&gt;0), I2727/H2727, I2727)</f>
        <v>17.010000000000002</v>
      </c>
      <c r="H2727" s="3">
        <v>2</v>
      </c>
      <c r="I2727" s="3">
        <v>34.020000000000003</v>
      </c>
      <c r="J2727" s="3"/>
      <c r="K2727" s="3"/>
      <c r="L2727" s="3"/>
      <c r="M2727" s="3"/>
      <c r="N2727" s="3"/>
    </row>
    <row r="2728" spans="1:14" ht="15" x14ac:dyDescent="0.15">
      <c r="A2728" s="2" t="s">
        <v>14</v>
      </c>
      <c r="B2728" s="2" t="s">
        <v>12772</v>
      </c>
      <c r="C2728" s="2" t="s">
        <v>12823</v>
      </c>
      <c r="D2728" s="2" t="s">
        <v>222</v>
      </c>
      <c r="E2728" s="2"/>
      <c r="F2728" s="2" t="str">
        <f>IF(ISNUMBER(E2728), E2728*G2728, "")</f>
        <v/>
      </c>
      <c r="G2728" s="2">
        <f>IF(AND(ISNUMBER(I2728), H2728&gt;0), I2728/H2728, I2728)</f>
        <v>19.454999999999998</v>
      </c>
      <c r="H2728" s="2">
        <v>2</v>
      </c>
      <c r="I2728" s="2">
        <v>38.909999999999997</v>
      </c>
      <c r="J2728" s="2"/>
      <c r="K2728" s="2"/>
      <c r="L2728" s="2"/>
      <c r="M2728" s="2"/>
      <c r="N2728" s="2"/>
    </row>
    <row r="2729" spans="1:14" ht="15" x14ac:dyDescent="0.15">
      <c r="A2729" s="3" t="s">
        <v>14</v>
      </c>
      <c r="B2729" s="3" t="s">
        <v>12772</v>
      </c>
      <c r="C2729" s="3" t="s">
        <v>12823</v>
      </c>
      <c r="D2729" s="3" t="s">
        <v>223</v>
      </c>
      <c r="E2729" s="3"/>
      <c r="F2729" s="3" t="str">
        <f>IF(ISNUMBER(E2729), E2729*G2729, "")</f>
        <v/>
      </c>
      <c r="G2729" s="3">
        <f>IF(AND(ISNUMBER(I2729), H2729&gt;0), I2729/H2729, I2729)</f>
        <v>20.47</v>
      </c>
      <c r="H2729" s="3">
        <v>2</v>
      </c>
      <c r="I2729" s="3">
        <v>40.94</v>
      </c>
      <c r="J2729" s="3"/>
      <c r="K2729" s="3"/>
      <c r="L2729" s="3"/>
      <c r="M2729" s="3"/>
      <c r="N2729" s="3"/>
    </row>
    <row r="2730" spans="1:14" ht="15" x14ac:dyDescent="0.15">
      <c r="A2730" s="2" t="s">
        <v>14</v>
      </c>
      <c r="B2730" s="2" t="s">
        <v>12772</v>
      </c>
      <c r="C2730" s="2" t="s">
        <v>12823</v>
      </c>
      <c r="D2730" s="2" t="s">
        <v>224</v>
      </c>
      <c r="E2730" s="2"/>
      <c r="F2730" s="2" t="str">
        <f>IF(ISNUMBER(E2730), E2730*G2730, "")</f>
        <v/>
      </c>
      <c r="G2730" s="2">
        <f>IF(AND(ISNUMBER(I2730), H2730&gt;0), I2730/H2730, I2730)</f>
        <v>13.025</v>
      </c>
      <c r="H2730" s="2">
        <v>2</v>
      </c>
      <c r="I2730" s="2">
        <v>26.05</v>
      </c>
      <c r="J2730" s="2"/>
      <c r="K2730" s="2"/>
      <c r="L2730" s="2"/>
      <c r="M2730" s="2"/>
      <c r="N2730" s="2"/>
    </row>
    <row r="2731" spans="1:14" ht="15" x14ac:dyDescent="0.15">
      <c r="A2731" s="3" t="s">
        <v>14</v>
      </c>
      <c r="B2731" s="3" t="s">
        <v>12772</v>
      </c>
      <c r="C2731" s="3" t="s">
        <v>12823</v>
      </c>
      <c r="D2731" s="3" t="s">
        <v>225</v>
      </c>
      <c r="E2731" s="3"/>
      <c r="F2731" s="3" t="str">
        <f>IF(ISNUMBER(E2731), E2731*G2731, "")</f>
        <v/>
      </c>
      <c r="G2731" s="3">
        <f>IF(AND(ISNUMBER(I2731), H2731&gt;0), I2731/H2731, I2731)</f>
        <v>13.77</v>
      </c>
      <c r="H2731" s="3">
        <v>2</v>
      </c>
      <c r="I2731" s="3">
        <v>27.54</v>
      </c>
      <c r="J2731" s="3"/>
      <c r="K2731" s="3"/>
      <c r="L2731" s="3"/>
      <c r="M2731" s="3"/>
      <c r="N2731" s="3"/>
    </row>
    <row r="2732" spans="1:14" ht="15" x14ac:dyDescent="0.15">
      <c r="A2732" s="2" t="s">
        <v>14</v>
      </c>
      <c r="B2732" s="2" t="s">
        <v>12772</v>
      </c>
      <c r="C2732" s="2" t="s">
        <v>12823</v>
      </c>
      <c r="D2732" s="2" t="s">
        <v>226</v>
      </c>
      <c r="E2732" s="2"/>
      <c r="F2732" s="2" t="str">
        <f>IF(ISNUMBER(E2732), E2732*G2732, "")</f>
        <v/>
      </c>
      <c r="G2732" s="2">
        <f>IF(AND(ISNUMBER(I2732), H2732&gt;0), I2732/H2732, I2732)</f>
        <v>5.9850000000000003</v>
      </c>
      <c r="H2732" s="2">
        <v>2</v>
      </c>
      <c r="I2732" s="2">
        <v>11.97</v>
      </c>
      <c r="J2732" s="2"/>
      <c r="K2732" s="2"/>
      <c r="L2732" s="2"/>
      <c r="M2732" s="2"/>
      <c r="N2732" s="2"/>
    </row>
    <row r="2733" spans="1:14" ht="15" x14ac:dyDescent="0.15">
      <c r="A2733" s="3" t="s">
        <v>14</v>
      </c>
      <c r="B2733" s="3" t="s">
        <v>12772</v>
      </c>
      <c r="C2733" s="3" t="s">
        <v>12823</v>
      </c>
      <c r="D2733" s="3" t="s">
        <v>227</v>
      </c>
      <c r="E2733" s="3"/>
      <c r="F2733" s="3" t="str">
        <f>IF(ISNUMBER(E2733), E2733*G2733, "")</f>
        <v/>
      </c>
      <c r="G2733" s="3">
        <f>IF(AND(ISNUMBER(I2733), H2733&gt;0), I2733/H2733, I2733)</f>
        <v>5.625</v>
      </c>
      <c r="H2733" s="3">
        <v>2</v>
      </c>
      <c r="I2733" s="3">
        <v>11.25</v>
      </c>
      <c r="J2733" s="3"/>
      <c r="K2733" s="3"/>
      <c r="L2733" s="3"/>
      <c r="M2733" s="3"/>
      <c r="N2733" s="3"/>
    </row>
    <row r="2734" spans="1:14" ht="15" x14ac:dyDescent="0.15">
      <c r="A2734" s="2" t="s">
        <v>14</v>
      </c>
      <c r="B2734" s="2" t="s">
        <v>12772</v>
      </c>
      <c r="C2734" s="2" t="s">
        <v>12823</v>
      </c>
      <c r="D2734" s="2" t="s">
        <v>228</v>
      </c>
      <c r="E2734" s="2"/>
      <c r="F2734" s="2" t="str">
        <f>IF(ISNUMBER(E2734), E2734*G2734, "")</f>
        <v/>
      </c>
      <c r="G2734" s="2">
        <f>IF(AND(ISNUMBER(I2734), H2734&gt;0), I2734/H2734, I2734)</f>
        <v>9.17</v>
      </c>
      <c r="H2734" s="2">
        <v>1</v>
      </c>
      <c r="I2734" s="2">
        <v>9.17</v>
      </c>
      <c r="J2734" s="2"/>
      <c r="K2734" s="2"/>
      <c r="L2734" s="2"/>
      <c r="M2734" s="2"/>
      <c r="N2734" s="2"/>
    </row>
    <row r="2735" spans="1:14" ht="15" x14ac:dyDescent="0.15">
      <c r="A2735" s="3" t="s">
        <v>14</v>
      </c>
      <c r="B2735" s="3" t="s">
        <v>12772</v>
      </c>
      <c r="C2735" s="3" t="s">
        <v>12823</v>
      </c>
      <c r="D2735" s="3" t="s">
        <v>229</v>
      </c>
      <c r="E2735" s="3"/>
      <c r="F2735" s="3" t="str">
        <f>IF(ISNUMBER(E2735), E2735*G2735, "")</f>
        <v/>
      </c>
      <c r="G2735" s="3">
        <f>IF(AND(ISNUMBER(I2735), H2735&gt;0), I2735/H2735, I2735)</f>
        <v>9.68</v>
      </c>
      <c r="H2735" s="3">
        <v>1</v>
      </c>
      <c r="I2735" s="3">
        <v>9.68</v>
      </c>
      <c r="J2735" s="3"/>
      <c r="K2735" s="3"/>
      <c r="L2735" s="3"/>
      <c r="M2735" s="3"/>
      <c r="N2735" s="3"/>
    </row>
    <row r="2736" spans="1:14" ht="15" x14ac:dyDescent="0.15">
      <c r="A2736" s="2" t="s">
        <v>14</v>
      </c>
      <c r="B2736" s="2" t="s">
        <v>12772</v>
      </c>
      <c r="C2736" s="2" t="s">
        <v>12823</v>
      </c>
      <c r="D2736" s="2" t="s">
        <v>230</v>
      </c>
      <c r="E2736" s="2"/>
      <c r="F2736" s="2" t="str">
        <f>IF(ISNUMBER(E2736), E2736*G2736, "")</f>
        <v/>
      </c>
      <c r="G2736" s="2">
        <f>IF(AND(ISNUMBER(I2736), H2736&gt;0), I2736/H2736, I2736)</f>
        <v>8.68</v>
      </c>
      <c r="H2736" s="2">
        <v>1</v>
      </c>
      <c r="I2736" s="2">
        <v>8.68</v>
      </c>
      <c r="J2736" s="2"/>
      <c r="K2736" s="2"/>
      <c r="L2736" s="2"/>
      <c r="M2736" s="2"/>
      <c r="N2736" s="2"/>
    </row>
    <row r="2737" spans="1:14" ht="15" x14ac:dyDescent="0.15">
      <c r="A2737" s="3" t="s">
        <v>14</v>
      </c>
      <c r="B2737" s="3" t="s">
        <v>12772</v>
      </c>
      <c r="C2737" s="3" t="s">
        <v>12823</v>
      </c>
      <c r="D2737" s="3" t="s">
        <v>231</v>
      </c>
      <c r="E2737" s="3"/>
      <c r="F2737" s="3" t="str">
        <f>IF(ISNUMBER(E2737), E2737*G2737, "")</f>
        <v/>
      </c>
      <c r="G2737" s="3">
        <f>IF(AND(ISNUMBER(I2737), H2737&gt;0), I2737/H2737, I2737)</f>
        <v>7.64</v>
      </c>
      <c r="H2737" s="3">
        <v>1</v>
      </c>
      <c r="I2737" s="3">
        <v>7.64</v>
      </c>
      <c r="J2737" s="3"/>
      <c r="K2737" s="3"/>
      <c r="L2737" s="3"/>
      <c r="M2737" s="3"/>
      <c r="N2737" s="3"/>
    </row>
    <row r="2738" spans="1:14" ht="15" x14ac:dyDescent="0.15">
      <c r="A2738" s="2" t="s">
        <v>14</v>
      </c>
      <c r="B2738" s="2" t="s">
        <v>12772</v>
      </c>
      <c r="C2738" s="2" t="s">
        <v>12823</v>
      </c>
      <c r="D2738" s="2" t="s">
        <v>232</v>
      </c>
      <c r="E2738" s="2"/>
      <c r="F2738" s="2" t="str">
        <f>IF(ISNUMBER(E2738), E2738*G2738, "")</f>
        <v/>
      </c>
      <c r="G2738" s="2">
        <f>IF(AND(ISNUMBER(I2738), H2738&gt;0), I2738/H2738, I2738)</f>
        <v>4.43</v>
      </c>
      <c r="H2738" s="2">
        <v>2</v>
      </c>
      <c r="I2738" s="2">
        <v>8.86</v>
      </c>
      <c r="J2738" s="2"/>
      <c r="K2738" s="2"/>
      <c r="L2738" s="2"/>
      <c r="M2738" s="2"/>
      <c r="N2738" s="2"/>
    </row>
    <row r="2739" spans="1:14" ht="15" x14ac:dyDescent="0.15">
      <c r="A2739" s="3" t="s">
        <v>14</v>
      </c>
      <c r="B2739" s="3" t="s">
        <v>12772</v>
      </c>
      <c r="C2739" s="3" t="s">
        <v>12823</v>
      </c>
      <c r="D2739" s="3" t="s">
        <v>233</v>
      </c>
      <c r="E2739" s="3"/>
      <c r="F2739" s="3" t="str">
        <f>IF(ISNUMBER(E2739), E2739*G2739, "")</f>
        <v/>
      </c>
      <c r="G2739" s="3">
        <f>IF(AND(ISNUMBER(I2739), H2739&gt;0), I2739/H2739, I2739)</f>
        <v>8.3800000000000008</v>
      </c>
      <c r="H2739" s="3">
        <v>1</v>
      </c>
      <c r="I2739" s="3">
        <v>8.3800000000000008</v>
      </c>
      <c r="J2739" s="3"/>
      <c r="K2739" s="3"/>
      <c r="L2739" s="3"/>
      <c r="M2739" s="3"/>
      <c r="N2739" s="3"/>
    </row>
    <row r="2740" spans="1:14" ht="15" x14ac:dyDescent="0.15">
      <c r="A2740" s="2" t="s">
        <v>14</v>
      </c>
      <c r="B2740" s="2" t="s">
        <v>12772</v>
      </c>
      <c r="C2740" s="2" t="s">
        <v>12823</v>
      </c>
      <c r="D2740" s="2" t="s">
        <v>234</v>
      </c>
      <c r="E2740" s="2"/>
      <c r="F2740" s="2" t="str">
        <f>IF(ISNUMBER(E2740), E2740*G2740, "")</f>
        <v/>
      </c>
      <c r="G2740" s="2">
        <f>IF(AND(ISNUMBER(I2740), H2740&gt;0), I2740/H2740, I2740)</f>
        <v>7.34</v>
      </c>
      <c r="H2740" s="2">
        <v>1</v>
      </c>
      <c r="I2740" s="2">
        <v>7.34</v>
      </c>
      <c r="J2740" s="2"/>
      <c r="K2740" s="2"/>
      <c r="L2740" s="2"/>
      <c r="M2740" s="2"/>
      <c r="N2740" s="2"/>
    </row>
    <row r="2741" spans="1:14" ht="15" x14ac:dyDescent="0.15">
      <c r="A2741" s="3" t="s">
        <v>14</v>
      </c>
      <c r="B2741" s="3" t="s">
        <v>12772</v>
      </c>
      <c r="C2741" s="3" t="s">
        <v>12823</v>
      </c>
      <c r="D2741" s="3" t="s">
        <v>235</v>
      </c>
      <c r="E2741" s="3"/>
      <c r="F2741" s="3" t="str">
        <f>IF(ISNUMBER(E2741), E2741*G2741, "")</f>
        <v/>
      </c>
      <c r="G2741" s="3">
        <f>IF(AND(ISNUMBER(I2741), H2741&gt;0), I2741/H2741, I2741)</f>
        <v>8.32</v>
      </c>
      <c r="H2741" s="3">
        <v>1</v>
      </c>
      <c r="I2741" s="3">
        <v>8.32</v>
      </c>
      <c r="J2741" s="3"/>
      <c r="K2741" s="3"/>
      <c r="L2741" s="3"/>
      <c r="M2741" s="3"/>
      <c r="N2741" s="3"/>
    </row>
    <row r="2742" spans="1:14" ht="15" x14ac:dyDescent="0.15">
      <c r="A2742" s="2" t="s">
        <v>14</v>
      </c>
      <c r="B2742" s="2" t="s">
        <v>12772</v>
      </c>
      <c r="C2742" s="2" t="s">
        <v>12823</v>
      </c>
      <c r="D2742" s="2" t="s">
        <v>236</v>
      </c>
      <c r="E2742" s="2"/>
      <c r="F2742" s="2" t="str">
        <f>IF(ISNUMBER(E2742), E2742*G2742, "")</f>
        <v/>
      </c>
      <c r="G2742" s="2">
        <f>IF(AND(ISNUMBER(I2742), H2742&gt;0), I2742/H2742, I2742)</f>
        <v>2.78</v>
      </c>
      <c r="H2742" s="2">
        <v>3</v>
      </c>
      <c r="I2742" s="2">
        <v>8.34</v>
      </c>
      <c r="J2742" s="2"/>
      <c r="K2742" s="2"/>
      <c r="L2742" s="2"/>
      <c r="M2742" s="2"/>
      <c r="N2742" s="2"/>
    </row>
    <row r="2743" spans="1:14" ht="15" x14ac:dyDescent="0.15">
      <c r="A2743" s="3" t="s">
        <v>14</v>
      </c>
      <c r="B2743" s="3" t="s">
        <v>12772</v>
      </c>
      <c r="C2743" s="3" t="s">
        <v>12823</v>
      </c>
      <c r="D2743" s="3" t="s">
        <v>237</v>
      </c>
      <c r="E2743" s="3"/>
      <c r="F2743" s="3" t="str">
        <f>IF(ISNUMBER(E2743), E2743*G2743, "")</f>
        <v/>
      </c>
      <c r="G2743" s="3">
        <f>IF(AND(ISNUMBER(I2743), H2743&gt;0), I2743/H2743, I2743)</f>
        <v>6.86</v>
      </c>
      <c r="H2743" s="3">
        <v>1</v>
      </c>
      <c r="I2743" s="3">
        <v>6.86</v>
      </c>
      <c r="J2743" s="3"/>
      <c r="K2743" s="3"/>
      <c r="L2743" s="3"/>
      <c r="M2743" s="3"/>
      <c r="N2743" s="3"/>
    </row>
    <row r="2744" spans="1:14" ht="15" x14ac:dyDescent="0.15">
      <c r="A2744" s="2" t="s">
        <v>14</v>
      </c>
      <c r="B2744" s="2" t="s">
        <v>12772</v>
      </c>
      <c r="C2744" s="2" t="s">
        <v>12823</v>
      </c>
      <c r="D2744" s="2" t="s">
        <v>238</v>
      </c>
      <c r="E2744" s="2"/>
      <c r="F2744" s="2" t="str">
        <f>IF(ISNUMBER(E2744), E2744*G2744, "")</f>
        <v/>
      </c>
      <c r="G2744" s="2">
        <f>IF(AND(ISNUMBER(I2744), H2744&gt;0), I2744/H2744, I2744)</f>
        <v>22.274999999999999</v>
      </c>
      <c r="H2744" s="2">
        <v>2</v>
      </c>
      <c r="I2744" s="2">
        <v>44.55</v>
      </c>
      <c r="J2744" s="2"/>
      <c r="K2744" s="2"/>
      <c r="L2744" s="2"/>
      <c r="M2744" s="2"/>
      <c r="N2744" s="2"/>
    </row>
    <row r="2745" spans="1:14" ht="15" x14ac:dyDescent="0.15">
      <c r="A2745" s="3" t="s">
        <v>14</v>
      </c>
      <c r="B2745" s="3" t="s">
        <v>12772</v>
      </c>
      <c r="C2745" s="3" t="s">
        <v>12823</v>
      </c>
      <c r="D2745" s="3" t="s">
        <v>239</v>
      </c>
      <c r="E2745" s="3"/>
      <c r="F2745" s="3" t="str">
        <f>IF(ISNUMBER(E2745), E2745*G2745, "")</f>
        <v/>
      </c>
      <c r="G2745" s="3">
        <f>IF(AND(ISNUMBER(I2745), H2745&gt;0), I2745/H2745, I2745)</f>
        <v>21.515000000000001</v>
      </c>
      <c r="H2745" s="3">
        <v>2</v>
      </c>
      <c r="I2745" s="3">
        <v>43.03</v>
      </c>
      <c r="J2745" s="3"/>
      <c r="K2745" s="3"/>
      <c r="L2745" s="3"/>
      <c r="M2745" s="3"/>
      <c r="N2745" s="3"/>
    </row>
    <row r="2746" spans="1:14" ht="15" x14ac:dyDescent="0.15">
      <c r="A2746" s="2" t="s">
        <v>14</v>
      </c>
      <c r="B2746" s="2" t="s">
        <v>12772</v>
      </c>
      <c r="C2746" s="2" t="s">
        <v>12823</v>
      </c>
      <c r="D2746" s="2" t="s">
        <v>240</v>
      </c>
      <c r="E2746" s="2"/>
      <c r="F2746" s="2" t="str">
        <f>IF(ISNUMBER(E2746), E2746*G2746, "")</f>
        <v/>
      </c>
      <c r="G2746" s="2">
        <f>IF(AND(ISNUMBER(I2746), H2746&gt;0), I2746/H2746, I2746)</f>
        <v>21.515000000000001</v>
      </c>
      <c r="H2746" s="2">
        <v>2</v>
      </c>
      <c r="I2746" s="2">
        <v>43.03</v>
      </c>
      <c r="J2746" s="2"/>
      <c r="K2746" s="2"/>
      <c r="L2746" s="2"/>
      <c r="M2746" s="2"/>
      <c r="N2746" s="2"/>
    </row>
    <row r="2747" spans="1:14" ht="15" x14ac:dyDescent="0.15">
      <c r="A2747" s="3" t="s">
        <v>14</v>
      </c>
      <c r="B2747" s="3" t="s">
        <v>12772</v>
      </c>
      <c r="C2747" s="3" t="s">
        <v>12823</v>
      </c>
      <c r="D2747" s="3" t="s">
        <v>241</v>
      </c>
      <c r="E2747" s="3"/>
      <c r="F2747" s="3" t="str">
        <f>IF(ISNUMBER(E2747), E2747*G2747, "")</f>
        <v/>
      </c>
      <c r="G2747" s="3">
        <f>IF(AND(ISNUMBER(I2747), H2747&gt;0), I2747/H2747, I2747)</f>
        <v>22.274999999999999</v>
      </c>
      <c r="H2747" s="3">
        <v>2</v>
      </c>
      <c r="I2747" s="3">
        <v>44.55</v>
      </c>
      <c r="J2747" s="3"/>
      <c r="K2747" s="3"/>
      <c r="L2747" s="3"/>
      <c r="M2747" s="3"/>
      <c r="N2747" s="3"/>
    </row>
    <row r="2748" spans="1:14" ht="15" x14ac:dyDescent="0.15">
      <c r="A2748" s="2" t="s">
        <v>14</v>
      </c>
      <c r="B2748" s="2" t="s">
        <v>12772</v>
      </c>
      <c r="C2748" s="2" t="s">
        <v>12823</v>
      </c>
      <c r="D2748" s="2" t="s">
        <v>242</v>
      </c>
      <c r="E2748" s="2"/>
      <c r="F2748" s="2" t="str">
        <f>IF(ISNUMBER(E2748), E2748*G2748, "")</f>
        <v/>
      </c>
      <c r="G2748" s="2">
        <f>IF(AND(ISNUMBER(I2748), H2748&gt;0), I2748/H2748, I2748)</f>
        <v>5.73</v>
      </c>
      <c r="H2748" s="2">
        <v>2</v>
      </c>
      <c r="I2748" s="2">
        <v>11.46</v>
      </c>
      <c r="J2748" s="2"/>
      <c r="K2748" s="2"/>
      <c r="L2748" s="2"/>
      <c r="M2748" s="2"/>
      <c r="N2748" s="2"/>
    </row>
    <row r="2749" spans="1:14" ht="15" x14ac:dyDescent="0.15">
      <c r="A2749" s="3" t="s">
        <v>14</v>
      </c>
      <c r="B2749" s="3" t="s">
        <v>12772</v>
      </c>
      <c r="C2749" s="3" t="s">
        <v>12823</v>
      </c>
      <c r="D2749" s="3" t="s">
        <v>243</v>
      </c>
      <c r="E2749" s="3"/>
      <c r="F2749" s="3" t="str">
        <f>IF(ISNUMBER(E2749), E2749*G2749, "")</f>
        <v/>
      </c>
      <c r="G2749" s="3">
        <f>IF(AND(ISNUMBER(I2749), H2749&gt;0), I2749/H2749, I2749)</f>
        <v>5.4249999999999998</v>
      </c>
      <c r="H2749" s="3">
        <v>2</v>
      </c>
      <c r="I2749" s="3">
        <v>10.85</v>
      </c>
      <c r="J2749" s="3"/>
      <c r="K2749" s="3"/>
      <c r="L2749" s="3"/>
      <c r="M2749" s="3"/>
      <c r="N2749" s="3"/>
    </row>
    <row r="2750" spans="1:14" ht="15" x14ac:dyDescent="0.15">
      <c r="A2750" s="2" t="s">
        <v>14</v>
      </c>
      <c r="B2750" s="2" t="s">
        <v>12772</v>
      </c>
      <c r="C2750" s="2" t="s">
        <v>12833</v>
      </c>
      <c r="D2750" s="2" t="s">
        <v>17</v>
      </c>
      <c r="E2750" s="2"/>
      <c r="F2750" s="2" t="str">
        <f>IF(ISNUMBER(E2750), E2750*G2750, "")</f>
        <v/>
      </c>
      <c r="G2750" s="2">
        <f>IF(AND(ISNUMBER(I2750), H2750&gt;0), I2750/H2750, I2750)</f>
        <v>523.59</v>
      </c>
      <c r="H2750" s="2">
        <v>1</v>
      </c>
      <c r="I2750" s="2">
        <v>523.59</v>
      </c>
      <c r="J2750" s="2"/>
      <c r="K2750" s="2"/>
      <c r="L2750" s="2"/>
      <c r="M2750" s="2"/>
      <c r="N2750" s="2"/>
    </row>
    <row r="2751" spans="1:14" ht="15" x14ac:dyDescent="0.15">
      <c r="A2751" s="3" t="s">
        <v>14</v>
      </c>
      <c r="B2751" s="3" t="s">
        <v>12772</v>
      </c>
      <c r="C2751" s="3" t="s">
        <v>12833</v>
      </c>
      <c r="D2751" s="3" t="s">
        <v>18</v>
      </c>
      <c r="E2751" s="3"/>
      <c r="F2751" s="3" t="str">
        <f>IF(ISNUMBER(E2751), E2751*G2751, "")</f>
        <v/>
      </c>
      <c r="G2751" s="3">
        <f>IF(AND(ISNUMBER(I2751), H2751&gt;0), I2751/H2751, I2751)</f>
        <v>599.4</v>
      </c>
      <c r="H2751" s="3">
        <v>1</v>
      </c>
      <c r="I2751" s="3">
        <v>599.4</v>
      </c>
      <c r="J2751" s="3"/>
      <c r="K2751" s="3"/>
      <c r="L2751" s="3"/>
      <c r="M2751" s="3"/>
      <c r="N2751" s="3"/>
    </row>
    <row r="2752" spans="1:14" ht="15" x14ac:dyDescent="0.15">
      <c r="A2752" s="2" t="s">
        <v>14</v>
      </c>
      <c r="B2752" s="2" t="s">
        <v>12772</v>
      </c>
      <c r="C2752" s="2" t="s">
        <v>12833</v>
      </c>
      <c r="D2752" s="2" t="s">
        <v>19</v>
      </c>
      <c r="E2752" s="2"/>
      <c r="F2752" s="2" t="str">
        <f>IF(ISNUMBER(E2752), E2752*G2752, "")</f>
        <v/>
      </c>
      <c r="G2752" s="2">
        <f>IF(AND(ISNUMBER(I2752), H2752&gt;0), I2752/H2752, I2752)</f>
        <v>298.26</v>
      </c>
      <c r="H2752" s="2">
        <v>1</v>
      </c>
      <c r="I2752" s="2">
        <v>298.26</v>
      </c>
      <c r="J2752" s="2"/>
      <c r="K2752" s="2"/>
      <c r="L2752" s="2"/>
      <c r="M2752" s="2"/>
      <c r="N2752" s="2"/>
    </row>
    <row r="2753" spans="1:14" ht="15" x14ac:dyDescent="0.15">
      <c r="A2753" s="3" t="s">
        <v>14</v>
      </c>
      <c r="B2753" s="3" t="s">
        <v>12772</v>
      </c>
      <c r="C2753" s="3" t="s">
        <v>12833</v>
      </c>
      <c r="D2753" s="3" t="s">
        <v>20</v>
      </c>
      <c r="E2753" s="3"/>
      <c r="F2753" s="3" t="str">
        <f>IF(ISNUMBER(E2753), E2753*G2753, "")</f>
        <v/>
      </c>
      <c r="G2753" s="3">
        <f>IF(AND(ISNUMBER(I2753), H2753&gt;0), I2753/H2753, I2753)</f>
        <v>291.25</v>
      </c>
      <c r="H2753" s="3">
        <v>1</v>
      </c>
      <c r="I2753" s="3">
        <v>291.25</v>
      </c>
      <c r="J2753" s="3"/>
      <c r="K2753" s="3"/>
      <c r="L2753" s="3"/>
      <c r="M2753" s="3"/>
      <c r="N2753" s="3"/>
    </row>
    <row r="2754" spans="1:14" ht="15" x14ac:dyDescent="0.15">
      <c r="A2754" s="2" t="s">
        <v>14</v>
      </c>
      <c r="B2754" s="2" t="s">
        <v>12772</v>
      </c>
      <c r="C2754" s="2" t="s">
        <v>12833</v>
      </c>
      <c r="D2754" s="2" t="s">
        <v>21</v>
      </c>
      <c r="E2754" s="2"/>
      <c r="F2754" s="2" t="str">
        <f>IF(ISNUMBER(E2754), E2754*G2754, "")</f>
        <v/>
      </c>
      <c r="G2754" s="2">
        <f>IF(AND(ISNUMBER(I2754), H2754&gt;0), I2754/H2754, I2754)</f>
        <v>565.53</v>
      </c>
      <c r="H2754" s="2">
        <v>1</v>
      </c>
      <c r="I2754" s="2">
        <v>565.53</v>
      </c>
      <c r="J2754" s="2"/>
      <c r="K2754" s="2"/>
      <c r="L2754" s="2"/>
      <c r="M2754" s="2"/>
      <c r="N2754" s="2"/>
    </row>
    <row r="2755" spans="1:14" ht="15" x14ac:dyDescent="0.15">
      <c r="A2755" s="3" t="s">
        <v>14</v>
      </c>
      <c r="B2755" s="3" t="s">
        <v>12772</v>
      </c>
      <c r="C2755" s="3" t="s">
        <v>12833</v>
      </c>
      <c r="D2755" s="3" t="s">
        <v>22</v>
      </c>
      <c r="E2755" s="3"/>
      <c r="F2755" s="3" t="str">
        <f>IF(ISNUMBER(E2755), E2755*G2755, "")</f>
        <v/>
      </c>
      <c r="G2755" s="3">
        <f>IF(AND(ISNUMBER(I2755), H2755&gt;0), I2755/H2755, I2755)</f>
        <v>188.45</v>
      </c>
      <c r="H2755" s="3">
        <v>1</v>
      </c>
      <c r="I2755" s="3">
        <v>188.45</v>
      </c>
      <c r="J2755" s="3"/>
      <c r="K2755" s="3"/>
      <c r="L2755" s="3"/>
      <c r="M2755" s="3"/>
      <c r="N2755" s="3"/>
    </row>
    <row r="2756" spans="1:14" ht="15" x14ac:dyDescent="0.15">
      <c r="A2756" s="2" t="s">
        <v>14</v>
      </c>
      <c r="B2756" s="2" t="s">
        <v>12772</v>
      </c>
      <c r="C2756" s="2" t="s">
        <v>12833</v>
      </c>
      <c r="D2756" s="2" t="s">
        <v>23</v>
      </c>
      <c r="E2756" s="2"/>
      <c r="F2756" s="2" t="str">
        <f>IF(ISNUMBER(E2756), E2756*G2756, "")</f>
        <v/>
      </c>
      <c r="G2756" s="2">
        <f>IF(AND(ISNUMBER(I2756), H2756&gt;0), I2756/H2756, I2756)</f>
        <v>375.12</v>
      </c>
      <c r="H2756" s="2">
        <v>1</v>
      </c>
      <c r="I2756" s="2">
        <v>375.12</v>
      </c>
      <c r="J2756" s="2"/>
      <c r="K2756" s="2"/>
      <c r="L2756" s="2"/>
      <c r="M2756" s="2"/>
      <c r="N2756" s="2"/>
    </row>
    <row r="2757" spans="1:14" ht="15" x14ac:dyDescent="0.15">
      <c r="A2757" s="3" t="s">
        <v>14</v>
      </c>
      <c r="B2757" s="3" t="s">
        <v>12772</v>
      </c>
      <c r="C2757" s="3" t="s">
        <v>12833</v>
      </c>
      <c r="D2757" s="3" t="s">
        <v>24</v>
      </c>
      <c r="E2757" s="3"/>
      <c r="F2757" s="3" t="str">
        <f>IF(ISNUMBER(E2757), E2757*G2757, "")</f>
        <v/>
      </c>
      <c r="G2757" s="3">
        <f>IF(AND(ISNUMBER(I2757), H2757&gt;0), I2757/H2757, I2757)</f>
        <v>298.64999999999998</v>
      </c>
      <c r="H2757" s="3">
        <v>1</v>
      </c>
      <c r="I2757" s="3">
        <v>298.64999999999998</v>
      </c>
      <c r="J2757" s="3"/>
      <c r="K2757" s="3"/>
      <c r="L2757" s="3"/>
      <c r="M2757" s="3"/>
      <c r="N2757" s="3"/>
    </row>
    <row r="2758" spans="1:14" ht="15" x14ac:dyDescent="0.15">
      <c r="A2758" s="2" t="s">
        <v>14</v>
      </c>
      <c r="B2758" s="2" t="s">
        <v>12772</v>
      </c>
      <c r="C2758" s="2" t="s">
        <v>12833</v>
      </c>
      <c r="D2758" s="2" t="s">
        <v>25</v>
      </c>
      <c r="E2758" s="2"/>
      <c r="F2758" s="2" t="str">
        <f>IF(ISNUMBER(E2758), E2758*G2758, "")</f>
        <v/>
      </c>
      <c r="G2758" s="2">
        <f>IF(AND(ISNUMBER(I2758), H2758&gt;0), I2758/H2758, I2758)</f>
        <v>281.74</v>
      </c>
      <c r="H2758" s="2">
        <v>1</v>
      </c>
      <c r="I2758" s="2">
        <v>281.74</v>
      </c>
      <c r="J2758" s="2"/>
      <c r="K2758" s="2"/>
      <c r="L2758" s="2"/>
      <c r="M2758" s="2"/>
      <c r="N2758" s="2"/>
    </row>
    <row r="2759" spans="1:14" ht="15" x14ac:dyDescent="0.15">
      <c r="A2759" s="3" t="s">
        <v>14</v>
      </c>
      <c r="B2759" s="3" t="s">
        <v>12772</v>
      </c>
      <c r="C2759" s="3" t="s">
        <v>12833</v>
      </c>
      <c r="D2759" s="3" t="s">
        <v>26</v>
      </c>
      <c r="E2759" s="3"/>
      <c r="F2759" s="3" t="str">
        <f>IF(ISNUMBER(E2759), E2759*G2759, "")</f>
        <v/>
      </c>
      <c r="G2759" s="3">
        <f>IF(AND(ISNUMBER(I2759), H2759&gt;0), I2759/H2759, I2759)</f>
        <v>226.25</v>
      </c>
      <c r="H2759" s="3">
        <v>1</v>
      </c>
      <c r="I2759" s="3">
        <v>226.25</v>
      </c>
      <c r="J2759" s="3"/>
      <c r="K2759" s="3"/>
      <c r="L2759" s="3"/>
      <c r="M2759" s="3"/>
      <c r="N2759" s="3"/>
    </row>
    <row r="2760" spans="1:14" ht="15" x14ac:dyDescent="0.15">
      <c r="A2760" s="2" t="s">
        <v>14</v>
      </c>
      <c r="B2760" s="2" t="s">
        <v>12772</v>
      </c>
      <c r="C2760" s="2" t="s">
        <v>12833</v>
      </c>
      <c r="D2760" s="2" t="s">
        <v>27</v>
      </c>
      <c r="E2760" s="2"/>
      <c r="F2760" s="2" t="str">
        <f>IF(ISNUMBER(E2760), E2760*G2760, "")</f>
        <v/>
      </c>
      <c r="G2760" s="2">
        <f>IF(AND(ISNUMBER(I2760), H2760&gt;0), I2760/H2760, I2760)</f>
        <v>171.94</v>
      </c>
      <c r="H2760" s="2">
        <v>1</v>
      </c>
      <c r="I2760" s="2">
        <v>171.94</v>
      </c>
      <c r="J2760" s="2"/>
      <c r="K2760" s="2"/>
      <c r="L2760" s="2"/>
      <c r="M2760" s="2"/>
      <c r="N2760" s="2"/>
    </row>
    <row r="2761" spans="1:14" ht="15" x14ac:dyDescent="0.15">
      <c r="A2761" s="3" t="s">
        <v>14</v>
      </c>
      <c r="B2761" s="3" t="s">
        <v>12772</v>
      </c>
      <c r="C2761" s="3" t="s">
        <v>12833</v>
      </c>
      <c r="D2761" s="3" t="s">
        <v>28</v>
      </c>
      <c r="E2761" s="3"/>
      <c r="F2761" s="3" t="str">
        <f>IF(ISNUMBER(E2761), E2761*G2761, "")</f>
        <v/>
      </c>
      <c r="G2761" s="3">
        <f>IF(AND(ISNUMBER(I2761), H2761&gt;0), I2761/H2761, I2761)</f>
        <v>295.7</v>
      </c>
      <c r="H2761" s="3">
        <v>1</v>
      </c>
      <c r="I2761" s="3">
        <v>295.7</v>
      </c>
      <c r="J2761" s="3"/>
      <c r="K2761" s="3"/>
      <c r="L2761" s="3"/>
      <c r="M2761" s="3"/>
      <c r="N2761" s="3"/>
    </row>
    <row r="2762" spans="1:14" ht="15" x14ac:dyDescent="0.15">
      <c r="A2762" s="2" t="s">
        <v>14</v>
      </c>
      <c r="B2762" s="2" t="s">
        <v>12772</v>
      </c>
      <c r="C2762" s="2" t="s">
        <v>12833</v>
      </c>
      <c r="D2762" s="2" t="s">
        <v>29</v>
      </c>
      <c r="E2762" s="2"/>
      <c r="F2762" s="2" t="str">
        <f>IF(ISNUMBER(E2762), E2762*G2762, "")</f>
        <v/>
      </c>
      <c r="G2762" s="2">
        <f>IF(AND(ISNUMBER(I2762), H2762&gt;0), I2762/H2762, I2762)</f>
        <v>208.45</v>
      </c>
      <c r="H2762" s="2">
        <v>1</v>
      </c>
      <c r="I2762" s="2">
        <v>208.45</v>
      </c>
      <c r="J2762" s="2"/>
      <c r="K2762" s="2"/>
      <c r="L2762" s="2"/>
      <c r="M2762" s="2"/>
      <c r="N2762" s="2"/>
    </row>
    <row r="2763" spans="1:14" ht="15" x14ac:dyDescent="0.15">
      <c r="A2763" s="3" t="s">
        <v>14</v>
      </c>
      <c r="B2763" s="3" t="s">
        <v>12772</v>
      </c>
      <c r="C2763" s="3" t="s">
        <v>12833</v>
      </c>
      <c r="D2763" s="3" t="s">
        <v>30</v>
      </c>
      <c r="E2763" s="3"/>
      <c r="F2763" s="3" t="str">
        <f>IF(ISNUMBER(E2763), E2763*G2763, "")</f>
        <v/>
      </c>
      <c r="G2763" s="3">
        <f>IF(AND(ISNUMBER(I2763), H2763&gt;0), I2763/H2763, I2763)</f>
        <v>216.51</v>
      </c>
      <c r="H2763" s="3">
        <v>1</v>
      </c>
      <c r="I2763" s="3">
        <v>216.51</v>
      </c>
      <c r="J2763" s="3"/>
      <c r="K2763" s="3"/>
      <c r="L2763" s="3"/>
      <c r="M2763" s="3"/>
      <c r="N2763" s="3"/>
    </row>
    <row r="2764" spans="1:14" ht="15" x14ac:dyDescent="0.15">
      <c r="A2764" s="2" t="s">
        <v>14</v>
      </c>
      <c r="B2764" s="2" t="s">
        <v>12772</v>
      </c>
      <c r="C2764" s="2" t="s">
        <v>12833</v>
      </c>
      <c r="D2764" s="2" t="s">
        <v>31</v>
      </c>
      <c r="E2764" s="2"/>
      <c r="F2764" s="2" t="str">
        <f>IF(ISNUMBER(E2764), E2764*G2764, "")</f>
        <v/>
      </c>
      <c r="G2764" s="2">
        <f>IF(AND(ISNUMBER(I2764), H2764&gt;0), I2764/H2764, I2764)</f>
        <v>426.23</v>
      </c>
      <c r="H2764" s="2">
        <v>1</v>
      </c>
      <c r="I2764" s="2">
        <v>426.23</v>
      </c>
      <c r="J2764" s="2"/>
      <c r="K2764" s="2"/>
      <c r="L2764" s="2"/>
      <c r="M2764" s="2"/>
      <c r="N2764" s="2"/>
    </row>
    <row r="2765" spans="1:14" ht="15" x14ac:dyDescent="0.15">
      <c r="A2765" s="3" t="s">
        <v>14</v>
      </c>
      <c r="B2765" s="3" t="s">
        <v>12772</v>
      </c>
      <c r="C2765" s="3" t="s">
        <v>12833</v>
      </c>
      <c r="D2765" s="3" t="s">
        <v>32</v>
      </c>
      <c r="E2765" s="3"/>
      <c r="F2765" s="3" t="str">
        <f>IF(ISNUMBER(E2765), E2765*G2765, "")</f>
        <v/>
      </c>
      <c r="G2765" s="3">
        <f>IF(AND(ISNUMBER(I2765), H2765&gt;0), I2765/H2765, I2765)</f>
        <v>244.09</v>
      </c>
      <c r="H2765" s="3">
        <v>1</v>
      </c>
      <c r="I2765" s="3">
        <v>244.09</v>
      </c>
      <c r="J2765" s="3"/>
      <c r="K2765" s="3"/>
      <c r="L2765" s="3"/>
      <c r="M2765" s="3"/>
      <c r="N2765" s="3"/>
    </row>
    <row r="2766" spans="1:14" ht="15" x14ac:dyDescent="0.15">
      <c r="A2766" s="2" t="s">
        <v>14</v>
      </c>
      <c r="B2766" s="2" t="s">
        <v>12772</v>
      </c>
      <c r="C2766" s="2" t="s">
        <v>12833</v>
      </c>
      <c r="D2766" s="2" t="s">
        <v>33</v>
      </c>
      <c r="E2766" s="2"/>
      <c r="F2766" s="2" t="str">
        <f>IF(ISNUMBER(E2766), E2766*G2766, "")</f>
        <v/>
      </c>
      <c r="G2766" s="2">
        <f>IF(AND(ISNUMBER(I2766), H2766&gt;0), I2766/H2766, I2766)</f>
        <v>243.75</v>
      </c>
      <c r="H2766" s="2">
        <v>1</v>
      </c>
      <c r="I2766" s="2">
        <v>243.75</v>
      </c>
      <c r="J2766" s="2"/>
      <c r="K2766" s="2"/>
      <c r="L2766" s="2"/>
      <c r="M2766" s="2"/>
      <c r="N2766" s="2"/>
    </row>
    <row r="2767" spans="1:14" ht="15" x14ac:dyDescent="0.15">
      <c r="A2767" s="3" t="s">
        <v>14</v>
      </c>
      <c r="B2767" s="3" t="s">
        <v>12772</v>
      </c>
      <c r="C2767" s="3" t="s">
        <v>12833</v>
      </c>
      <c r="D2767" s="3" t="s">
        <v>34</v>
      </c>
      <c r="E2767" s="3"/>
      <c r="F2767" s="3" t="str">
        <f>IF(ISNUMBER(E2767), E2767*G2767, "")</f>
        <v/>
      </c>
      <c r="G2767" s="3">
        <f>IF(AND(ISNUMBER(I2767), H2767&gt;0), I2767/H2767, I2767)</f>
        <v>223.82</v>
      </c>
      <c r="H2767" s="3">
        <v>1</v>
      </c>
      <c r="I2767" s="3">
        <v>223.82</v>
      </c>
      <c r="J2767" s="3"/>
      <c r="K2767" s="3"/>
      <c r="L2767" s="3"/>
      <c r="M2767" s="3"/>
      <c r="N2767" s="3"/>
    </row>
    <row r="2768" spans="1:14" ht="15" x14ac:dyDescent="0.15">
      <c r="A2768" s="2" t="s">
        <v>14</v>
      </c>
      <c r="B2768" s="2" t="s">
        <v>12772</v>
      </c>
      <c r="C2768" s="2" t="s">
        <v>12833</v>
      </c>
      <c r="D2768" s="2" t="s">
        <v>35</v>
      </c>
      <c r="E2768" s="2"/>
      <c r="F2768" s="2" t="str">
        <f>IF(ISNUMBER(E2768), E2768*G2768, "")</f>
        <v/>
      </c>
      <c r="G2768" s="2">
        <f>IF(AND(ISNUMBER(I2768), H2768&gt;0), I2768/H2768, I2768)</f>
        <v>237.93</v>
      </c>
      <c r="H2768" s="2">
        <v>1</v>
      </c>
      <c r="I2768" s="2">
        <v>237.93</v>
      </c>
      <c r="J2768" s="2"/>
      <c r="K2768" s="2"/>
      <c r="L2768" s="2"/>
      <c r="M2768" s="2"/>
      <c r="N2768" s="2"/>
    </row>
    <row r="2769" spans="1:14" ht="15" x14ac:dyDescent="0.15">
      <c r="A2769" s="3" t="s">
        <v>14</v>
      </c>
      <c r="B2769" s="3" t="s">
        <v>12772</v>
      </c>
      <c r="C2769" s="3" t="s">
        <v>12833</v>
      </c>
      <c r="D2769" s="3" t="s">
        <v>36</v>
      </c>
      <c r="E2769" s="3"/>
      <c r="F2769" s="3" t="str">
        <f>IF(ISNUMBER(E2769), E2769*G2769, "")</f>
        <v/>
      </c>
      <c r="G2769" s="3">
        <f>IF(AND(ISNUMBER(I2769), H2769&gt;0), I2769/H2769, I2769)</f>
        <v>241.33</v>
      </c>
      <c r="H2769" s="3">
        <v>1</v>
      </c>
      <c r="I2769" s="3">
        <v>241.33</v>
      </c>
      <c r="J2769" s="3"/>
      <c r="K2769" s="3"/>
      <c r="L2769" s="3"/>
      <c r="M2769" s="3"/>
      <c r="N2769" s="3"/>
    </row>
    <row r="2770" spans="1:14" ht="15" x14ac:dyDescent="0.15">
      <c r="A2770" s="2" t="s">
        <v>14</v>
      </c>
      <c r="B2770" s="2" t="s">
        <v>12772</v>
      </c>
      <c r="C2770" s="2" t="s">
        <v>12833</v>
      </c>
      <c r="D2770" s="2" t="s">
        <v>37</v>
      </c>
      <c r="E2770" s="2"/>
      <c r="F2770" s="2" t="str">
        <f>IF(ISNUMBER(E2770), E2770*G2770, "")</f>
        <v/>
      </c>
      <c r="G2770" s="2">
        <f>IF(AND(ISNUMBER(I2770), H2770&gt;0), I2770/H2770, I2770)</f>
        <v>237.12</v>
      </c>
      <c r="H2770" s="2">
        <v>1</v>
      </c>
      <c r="I2770" s="2">
        <v>237.12</v>
      </c>
      <c r="J2770" s="2"/>
      <c r="K2770" s="2"/>
      <c r="L2770" s="2"/>
      <c r="M2770" s="2"/>
      <c r="N2770" s="2"/>
    </row>
    <row r="2771" spans="1:14" ht="15" x14ac:dyDescent="0.15">
      <c r="A2771" s="3" t="s">
        <v>14</v>
      </c>
      <c r="B2771" s="3" t="s">
        <v>12772</v>
      </c>
      <c r="C2771" s="3" t="s">
        <v>12833</v>
      </c>
      <c r="D2771" s="3" t="s">
        <v>38</v>
      </c>
      <c r="E2771" s="3"/>
      <c r="F2771" s="3" t="str">
        <f>IF(ISNUMBER(E2771), E2771*G2771, "")</f>
        <v/>
      </c>
      <c r="G2771" s="3">
        <f>IF(AND(ISNUMBER(I2771), H2771&gt;0), I2771/H2771, I2771)</f>
        <v>427.81</v>
      </c>
      <c r="H2771" s="3">
        <v>1</v>
      </c>
      <c r="I2771" s="3">
        <v>427.81</v>
      </c>
      <c r="J2771" s="3"/>
      <c r="K2771" s="3"/>
      <c r="L2771" s="3"/>
      <c r="M2771" s="3"/>
      <c r="N2771" s="3"/>
    </row>
    <row r="2772" spans="1:14" ht="15" x14ac:dyDescent="0.15">
      <c r="A2772" s="2" t="s">
        <v>14</v>
      </c>
      <c r="B2772" s="2" t="s">
        <v>12772</v>
      </c>
      <c r="C2772" s="2" t="s">
        <v>12833</v>
      </c>
      <c r="D2772" s="2" t="s">
        <v>39</v>
      </c>
      <c r="E2772" s="2"/>
      <c r="F2772" s="2" t="str">
        <f>IF(ISNUMBER(E2772), E2772*G2772, "")</f>
        <v/>
      </c>
      <c r="G2772" s="2">
        <f>IF(AND(ISNUMBER(I2772), H2772&gt;0), I2772/H2772, I2772)</f>
        <v>292.41000000000003</v>
      </c>
      <c r="H2772" s="2">
        <v>1</v>
      </c>
      <c r="I2772" s="2">
        <v>292.41000000000003</v>
      </c>
      <c r="J2772" s="2"/>
      <c r="K2772" s="2"/>
      <c r="L2772" s="2"/>
      <c r="M2772" s="2"/>
      <c r="N2772" s="2"/>
    </row>
    <row r="2773" spans="1:14" ht="15" x14ac:dyDescent="0.15">
      <c r="A2773" s="3" t="s">
        <v>14</v>
      </c>
      <c r="B2773" s="3" t="s">
        <v>12772</v>
      </c>
      <c r="C2773" s="3" t="s">
        <v>12833</v>
      </c>
      <c r="D2773" s="3" t="s">
        <v>40</v>
      </c>
      <c r="E2773" s="3"/>
      <c r="F2773" s="3" t="str">
        <f>IF(ISNUMBER(E2773), E2773*G2773, "")</f>
        <v/>
      </c>
      <c r="G2773" s="3">
        <f>IF(AND(ISNUMBER(I2773), H2773&gt;0), I2773/H2773, I2773)</f>
        <v>300.45999999999998</v>
      </c>
      <c r="H2773" s="3">
        <v>1</v>
      </c>
      <c r="I2773" s="3">
        <v>300.45999999999998</v>
      </c>
      <c r="J2773" s="3"/>
      <c r="K2773" s="3"/>
      <c r="L2773" s="3"/>
      <c r="M2773" s="3"/>
      <c r="N2773" s="3"/>
    </row>
    <row r="2774" spans="1:14" ht="15" x14ac:dyDescent="0.15">
      <c r="A2774" s="2" t="s">
        <v>14</v>
      </c>
      <c r="B2774" s="2" t="s">
        <v>12772</v>
      </c>
      <c r="C2774" s="2" t="s">
        <v>12833</v>
      </c>
      <c r="D2774" s="2" t="s">
        <v>41</v>
      </c>
      <c r="E2774" s="2"/>
      <c r="F2774" s="2" t="str">
        <f>IF(ISNUMBER(E2774), E2774*G2774, "")</f>
        <v/>
      </c>
      <c r="G2774" s="2">
        <f>IF(AND(ISNUMBER(I2774), H2774&gt;0), I2774/H2774, I2774)</f>
        <v>280.01</v>
      </c>
      <c r="H2774" s="2">
        <v>1</v>
      </c>
      <c r="I2774" s="2">
        <v>280.01</v>
      </c>
      <c r="J2774" s="2"/>
      <c r="K2774" s="2"/>
      <c r="L2774" s="2"/>
      <c r="M2774" s="2"/>
      <c r="N2774" s="2"/>
    </row>
    <row r="2775" spans="1:14" ht="15" x14ac:dyDescent="0.15">
      <c r="A2775" s="3" t="s">
        <v>14</v>
      </c>
      <c r="B2775" s="3" t="s">
        <v>12772</v>
      </c>
      <c r="C2775" s="3" t="s">
        <v>12833</v>
      </c>
      <c r="D2775" s="3" t="s">
        <v>42</v>
      </c>
      <c r="E2775" s="3"/>
      <c r="F2775" s="3" t="str">
        <f>IF(ISNUMBER(E2775), E2775*G2775, "")</f>
        <v/>
      </c>
      <c r="G2775" s="3">
        <f>IF(AND(ISNUMBER(I2775), H2775&gt;0), I2775/H2775, I2775)</f>
        <v>386.83</v>
      </c>
      <c r="H2775" s="3">
        <v>1</v>
      </c>
      <c r="I2775" s="3">
        <v>386.83</v>
      </c>
      <c r="J2775" s="3"/>
      <c r="K2775" s="3"/>
      <c r="L2775" s="3"/>
      <c r="M2775" s="3"/>
      <c r="N2775" s="3"/>
    </row>
    <row r="2776" spans="1:14" ht="15" x14ac:dyDescent="0.15">
      <c r="A2776" s="2" t="s">
        <v>14</v>
      </c>
      <c r="B2776" s="2" t="s">
        <v>12772</v>
      </c>
      <c r="C2776" s="2" t="s">
        <v>12833</v>
      </c>
      <c r="D2776" s="2" t="s">
        <v>43</v>
      </c>
      <c r="E2776" s="2"/>
      <c r="F2776" s="2" t="str">
        <f>IF(ISNUMBER(E2776), E2776*G2776, "")</f>
        <v/>
      </c>
      <c r="G2776" s="2">
        <f>IF(AND(ISNUMBER(I2776), H2776&gt;0), I2776/H2776, I2776)</f>
        <v>190.36</v>
      </c>
      <c r="H2776" s="2">
        <v>1</v>
      </c>
      <c r="I2776" s="2">
        <v>190.36</v>
      </c>
      <c r="J2776" s="2"/>
      <c r="K2776" s="2"/>
      <c r="L2776" s="2"/>
      <c r="M2776" s="2"/>
      <c r="N2776" s="2"/>
    </row>
    <row r="2777" spans="1:14" ht="15" x14ac:dyDescent="0.15">
      <c r="A2777" s="3" t="s">
        <v>14</v>
      </c>
      <c r="B2777" s="3" t="s">
        <v>12772</v>
      </c>
      <c r="C2777" s="3" t="s">
        <v>12833</v>
      </c>
      <c r="D2777" s="3" t="s">
        <v>44</v>
      </c>
      <c r="E2777" s="3"/>
      <c r="F2777" s="3" t="str">
        <f>IF(ISNUMBER(E2777), E2777*G2777, "")</f>
        <v/>
      </c>
      <c r="G2777" s="3">
        <f>IF(AND(ISNUMBER(I2777), H2777&gt;0), I2777/H2777, I2777)</f>
        <v>207.32</v>
      </c>
      <c r="H2777" s="3">
        <v>1</v>
      </c>
      <c r="I2777" s="3">
        <v>207.32</v>
      </c>
      <c r="J2777" s="3"/>
      <c r="K2777" s="3"/>
      <c r="L2777" s="3"/>
      <c r="M2777" s="3"/>
      <c r="N2777" s="3"/>
    </row>
    <row r="2778" spans="1:14" ht="15" x14ac:dyDescent="0.15">
      <c r="A2778" s="2" t="s">
        <v>14</v>
      </c>
      <c r="B2778" s="2" t="s">
        <v>12772</v>
      </c>
      <c r="C2778" s="2" t="s">
        <v>12833</v>
      </c>
      <c r="D2778" s="2" t="s">
        <v>45</v>
      </c>
      <c r="E2778" s="2"/>
      <c r="F2778" s="2" t="str">
        <f>IF(ISNUMBER(E2778), E2778*G2778, "")</f>
        <v/>
      </c>
      <c r="G2778" s="2">
        <f>IF(AND(ISNUMBER(I2778), H2778&gt;0), I2778/H2778, I2778)</f>
        <v>208.56</v>
      </c>
      <c r="H2778" s="2">
        <v>1</v>
      </c>
      <c r="I2778" s="2">
        <v>208.56</v>
      </c>
      <c r="J2778" s="2"/>
      <c r="K2778" s="2"/>
      <c r="L2778" s="2"/>
      <c r="M2778" s="2"/>
      <c r="N2778" s="2"/>
    </row>
    <row r="2779" spans="1:14" ht="15" x14ac:dyDescent="0.15">
      <c r="A2779" s="3" t="s">
        <v>14</v>
      </c>
      <c r="B2779" s="3" t="s">
        <v>12772</v>
      </c>
      <c r="C2779" s="3" t="s">
        <v>12833</v>
      </c>
      <c r="D2779" s="3" t="s">
        <v>46</v>
      </c>
      <c r="E2779" s="3"/>
      <c r="F2779" s="3" t="str">
        <f>IF(ISNUMBER(E2779), E2779*G2779, "")</f>
        <v/>
      </c>
      <c r="G2779" s="3">
        <f>IF(AND(ISNUMBER(I2779), H2779&gt;0), I2779/H2779, I2779)</f>
        <v>262.66000000000003</v>
      </c>
      <c r="H2779" s="3">
        <v>1</v>
      </c>
      <c r="I2779" s="3">
        <v>262.66000000000003</v>
      </c>
      <c r="J2779" s="3"/>
      <c r="K2779" s="3"/>
      <c r="L2779" s="3"/>
      <c r="M2779" s="3"/>
      <c r="N2779" s="3"/>
    </row>
    <row r="2780" spans="1:14" ht="15" x14ac:dyDescent="0.15">
      <c r="A2780" s="2" t="s">
        <v>14</v>
      </c>
      <c r="B2780" s="2" t="s">
        <v>12772</v>
      </c>
      <c r="C2780" s="2" t="s">
        <v>12833</v>
      </c>
      <c r="D2780" s="2" t="s">
        <v>47</v>
      </c>
      <c r="E2780" s="2"/>
      <c r="F2780" s="2" t="str">
        <f>IF(ISNUMBER(E2780), E2780*G2780, "")</f>
        <v/>
      </c>
      <c r="G2780" s="2">
        <f>IF(AND(ISNUMBER(I2780), H2780&gt;0), I2780/H2780, I2780)</f>
        <v>433.57</v>
      </c>
      <c r="H2780" s="2">
        <v>1</v>
      </c>
      <c r="I2780" s="2">
        <v>433.57</v>
      </c>
      <c r="J2780" s="2"/>
      <c r="K2780" s="2"/>
      <c r="L2780" s="2"/>
      <c r="M2780" s="2"/>
      <c r="N2780" s="2"/>
    </row>
    <row r="2781" spans="1:14" ht="15" x14ac:dyDescent="0.15">
      <c r="A2781" s="3" t="s">
        <v>14</v>
      </c>
      <c r="B2781" s="3" t="s">
        <v>12772</v>
      </c>
      <c r="C2781" s="3" t="s">
        <v>12833</v>
      </c>
      <c r="D2781" s="3" t="s">
        <v>48</v>
      </c>
      <c r="E2781" s="3"/>
      <c r="F2781" s="3" t="str">
        <f>IF(ISNUMBER(E2781), E2781*G2781, "")</f>
        <v/>
      </c>
      <c r="G2781" s="3">
        <f>IF(AND(ISNUMBER(I2781), H2781&gt;0), I2781/H2781, I2781)</f>
        <v>294.41000000000003</v>
      </c>
      <c r="H2781" s="3">
        <v>1</v>
      </c>
      <c r="I2781" s="3">
        <v>294.41000000000003</v>
      </c>
      <c r="J2781" s="3"/>
      <c r="K2781" s="3"/>
      <c r="L2781" s="3"/>
      <c r="M2781" s="3"/>
      <c r="N2781" s="3"/>
    </row>
    <row r="2782" spans="1:14" ht="15" x14ac:dyDescent="0.15">
      <c r="A2782" s="2" t="s">
        <v>14</v>
      </c>
      <c r="B2782" s="2" t="s">
        <v>12772</v>
      </c>
      <c r="C2782" s="2" t="s">
        <v>12833</v>
      </c>
      <c r="D2782" s="2" t="s">
        <v>49</v>
      </c>
      <c r="E2782" s="2"/>
      <c r="F2782" s="2" t="str">
        <f>IF(ISNUMBER(E2782), E2782*G2782, "")</f>
        <v/>
      </c>
      <c r="G2782" s="2">
        <f>IF(AND(ISNUMBER(I2782), H2782&gt;0), I2782/H2782, I2782)</f>
        <v>286.5</v>
      </c>
      <c r="H2782" s="2">
        <v>1</v>
      </c>
      <c r="I2782" s="2">
        <v>286.5</v>
      </c>
      <c r="J2782" s="2"/>
      <c r="K2782" s="2"/>
      <c r="L2782" s="2"/>
      <c r="M2782" s="2"/>
      <c r="N2782" s="2"/>
    </row>
    <row r="2783" spans="1:14" ht="15" x14ac:dyDescent="0.15">
      <c r="A2783" s="3" t="s">
        <v>14</v>
      </c>
      <c r="B2783" s="3" t="s">
        <v>12772</v>
      </c>
      <c r="C2783" s="3" t="s">
        <v>12833</v>
      </c>
      <c r="D2783" s="3" t="s">
        <v>50</v>
      </c>
      <c r="E2783" s="3"/>
      <c r="F2783" s="3" t="str">
        <f>IF(ISNUMBER(E2783), E2783*G2783, "")</f>
        <v/>
      </c>
      <c r="G2783" s="3">
        <f>IF(AND(ISNUMBER(I2783), H2783&gt;0), I2783/H2783, I2783)</f>
        <v>270.04000000000002</v>
      </c>
      <c r="H2783" s="3">
        <v>1</v>
      </c>
      <c r="I2783" s="3">
        <v>270.04000000000002</v>
      </c>
      <c r="J2783" s="3"/>
      <c r="K2783" s="3"/>
      <c r="L2783" s="3"/>
      <c r="M2783" s="3"/>
      <c r="N2783" s="3"/>
    </row>
    <row r="2784" spans="1:14" ht="15" x14ac:dyDescent="0.15">
      <c r="A2784" s="2" t="s">
        <v>14</v>
      </c>
      <c r="B2784" s="2" t="s">
        <v>12772</v>
      </c>
      <c r="C2784" s="2" t="s">
        <v>12833</v>
      </c>
      <c r="D2784" s="2" t="s">
        <v>51</v>
      </c>
      <c r="E2784" s="2"/>
      <c r="F2784" s="2" t="str">
        <f>IF(ISNUMBER(E2784), E2784*G2784, "")</f>
        <v/>
      </c>
      <c r="G2784" s="2">
        <f>IF(AND(ISNUMBER(I2784), H2784&gt;0), I2784/H2784, I2784)</f>
        <v>433.97</v>
      </c>
      <c r="H2784" s="2">
        <v>1</v>
      </c>
      <c r="I2784" s="2">
        <v>433.97</v>
      </c>
      <c r="J2784" s="2"/>
      <c r="K2784" s="2"/>
      <c r="L2784" s="2"/>
      <c r="M2784" s="2"/>
      <c r="N2784" s="2"/>
    </row>
    <row r="2785" spans="1:14" ht="15" x14ac:dyDescent="0.15">
      <c r="A2785" s="3" t="s">
        <v>14</v>
      </c>
      <c r="B2785" s="3" t="s">
        <v>12772</v>
      </c>
      <c r="C2785" s="3" t="s">
        <v>12833</v>
      </c>
      <c r="D2785" s="3" t="s">
        <v>52</v>
      </c>
      <c r="E2785" s="3"/>
      <c r="F2785" s="3" t="str">
        <f>IF(ISNUMBER(E2785), E2785*G2785, "")</f>
        <v/>
      </c>
      <c r="G2785" s="3">
        <f>IF(AND(ISNUMBER(I2785), H2785&gt;0), I2785/H2785, I2785)</f>
        <v>181.59</v>
      </c>
      <c r="H2785" s="3">
        <v>1</v>
      </c>
      <c r="I2785" s="3">
        <v>181.59</v>
      </c>
      <c r="J2785" s="3"/>
      <c r="K2785" s="3"/>
      <c r="L2785" s="3"/>
      <c r="M2785" s="3"/>
      <c r="N2785" s="3"/>
    </row>
    <row r="2786" spans="1:14" ht="15" x14ac:dyDescent="0.15">
      <c r="A2786" s="2" t="s">
        <v>14</v>
      </c>
      <c r="B2786" s="2" t="s">
        <v>12772</v>
      </c>
      <c r="C2786" s="2" t="s">
        <v>12833</v>
      </c>
      <c r="D2786" s="2" t="s">
        <v>53</v>
      </c>
      <c r="E2786" s="2"/>
      <c r="F2786" s="2" t="str">
        <f>IF(ISNUMBER(E2786), E2786*G2786, "")</f>
        <v/>
      </c>
      <c r="G2786" s="2">
        <f>IF(AND(ISNUMBER(I2786), H2786&gt;0), I2786/H2786, I2786)</f>
        <v>208.31</v>
      </c>
      <c r="H2786" s="2">
        <v>1</v>
      </c>
      <c r="I2786" s="2">
        <v>208.31</v>
      </c>
      <c r="J2786" s="2"/>
      <c r="K2786" s="2"/>
      <c r="L2786" s="2"/>
      <c r="M2786" s="2"/>
      <c r="N2786" s="2"/>
    </row>
    <row r="2787" spans="1:14" ht="15" x14ac:dyDescent="0.15">
      <c r="A2787" s="3" t="s">
        <v>14</v>
      </c>
      <c r="B2787" s="3" t="s">
        <v>12772</v>
      </c>
      <c r="C2787" s="3" t="s">
        <v>12833</v>
      </c>
      <c r="D2787" s="3" t="s">
        <v>54</v>
      </c>
      <c r="E2787" s="3"/>
      <c r="F2787" s="3" t="str">
        <f>IF(ISNUMBER(E2787), E2787*G2787, "")</f>
        <v/>
      </c>
      <c r="G2787" s="3">
        <f>IF(AND(ISNUMBER(I2787), H2787&gt;0), I2787/H2787, I2787)</f>
        <v>195.35</v>
      </c>
      <c r="H2787" s="3">
        <v>1</v>
      </c>
      <c r="I2787" s="3">
        <v>195.35</v>
      </c>
      <c r="J2787" s="3"/>
      <c r="K2787" s="3"/>
      <c r="L2787" s="3"/>
      <c r="M2787" s="3"/>
      <c r="N2787" s="3"/>
    </row>
    <row r="2788" spans="1:14" ht="15" x14ac:dyDescent="0.15">
      <c r="A2788" s="2" t="s">
        <v>14</v>
      </c>
      <c r="B2788" s="2" t="s">
        <v>12772</v>
      </c>
      <c r="C2788" s="2" t="s">
        <v>12833</v>
      </c>
      <c r="D2788" s="2" t="s">
        <v>55</v>
      </c>
      <c r="E2788" s="2"/>
      <c r="F2788" s="2" t="str">
        <f>IF(ISNUMBER(E2788), E2788*G2788, "")</f>
        <v/>
      </c>
      <c r="G2788" s="2">
        <f>IF(AND(ISNUMBER(I2788), H2788&gt;0), I2788/H2788, I2788)</f>
        <v>213.95</v>
      </c>
      <c r="H2788" s="2">
        <v>1</v>
      </c>
      <c r="I2788" s="2">
        <v>213.95</v>
      </c>
      <c r="J2788" s="2"/>
      <c r="K2788" s="2"/>
      <c r="L2788" s="2"/>
      <c r="M2788" s="2"/>
      <c r="N2788" s="2"/>
    </row>
    <row r="2789" spans="1:14" ht="15" x14ac:dyDescent="0.15">
      <c r="A2789" s="3" t="s">
        <v>14</v>
      </c>
      <c r="B2789" s="3" t="s">
        <v>12772</v>
      </c>
      <c r="C2789" s="3" t="s">
        <v>12833</v>
      </c>
      <c r="D2789" s="3" t="s">
        <v>56</v>
      </c>
      <c r="E2789" s="3"/>
      <c r="F2789" s="3" t="str">
        <f>IF(ISNUMBER(E2789), E2789*G2789, "")</f>
        <v/>
      </c>
      <c r="G2789" s="3">
        <f>IF(AND(ISNUMBER(I2789), H2789&gt;0), I2789/H2789, I2789)</f>
        <v>214.01</v>
      </c>
      <c r="H2789" s="3">
        <v>1</v>
      </c>
      <c r="I2789" s="3">
        <v>214.01</v>
      </c>
      <c r="J2789" s="3"/>
      <c r="K2789" s="3"/>
      <c r="L2789" s="3"/>
      <c r="M2789" s="3"/>
      <c r="N2789" s="3"/>
    </row>
    <row r="2790" spans="1:14" ht="15" x14ac:dyDescent="0.15">
      <c r="A2790" s="2" t="s">
        <v>14</v>
      </c>
      <c r="B2790" s="2" t="s">
        <v>12772</v>
      </c>
      <c r="C2790" s="2" t="s">
        <v>12833</v>
      </c>
      <c r="D2790" s="2" t="s">
        <v>57</v>
      </c>
      <c r="E2790" s="2"/>
      <c r="F2790" s="2" t="str">
        <f>IF(ISNUMBER(E2790), E2790*G2790, "")</f>
        <v/>
      </c>
      <c r="G2790" s="2">
        <f>IF(AND(ISNUMBER(I2790), H2790&gt;0), I2790/H2790, I2790)</f>
        <v>287.39</v>
      </c>
      <c r="H2790" s="2">
        <v>1</v>
      </c>
      <c r="I2790" s="2">
        <v>287.39</v>
      </c>
      <c r="J2790" s="2"/>
      <c r="K2790" s="2"/>
      <c r="L2790" s="2"/>
      <c r="M2790" s="2"/>
      <c r="N2790" s="2"/>
    </row>
    <row r="2791" spans="1:14" ht="15" x14ac:dyDescent="0.15">
      <c r="A2791" s="3" t="s">
        <v>14</v>
      </c>
      <c r="B2791" s="3" t="s">
        <v>12772</v>
      </c>
      <c r="C2791" s="3" t="s">
        <v>12833</v>
      </c>
      <c r="D2791" s="3" t="s">
        <v>58</v>
      </c>
      <c r="E2791" s="3"/>
      <c r="F2791" s="3" t="str">
        <f>IF(ISNUMBER(E2791), E2791*G2791, "")</f>
        <v/>
      </c>
      <c r="G2791" s="3">
        <f>IF(AND(ISNUMBER(I2791), H2791&gt;0), I2791/H2791, I2791)</f>
        <v>227.4</v>
      </c>
      <c r="H2791" s="3">
        <v>1</v>
      </c>
      <c r="I2791" s="3">
        <v>227.4</v>
      </c>
      <c r="J2791" s="3"/>
      <c r="K2791" s="3"/>
      <c r="L2791" s="3"/>
      <c r="M2791" s="3"/>
      <c r="N2791" s="3"/>
    </row>
    <row r="2792" spans="1:14" ht="15" x14ac:dyDescent="0.15">
      <c r="A2792" s="2" t="s">
        <v>14</v>
      </c>
      <c r="B2792" s="2" t="s">
        <v>12772</v>
      </c>
      <c r="C2792" s="2" t="s">
        <v>12833</v>
      </c>
      <c r="D2792" s="2" t="s">
        <v>59</v>
      </c>
      <c r="E2792" s="2"/>
      <c r="F2792" s="2" t="str">
        <f>IF(ISNUMBER(E2792), E2792*G2792, "")</f>
        <v/>
      </c>
      <c r="G2792" s="2">
        <f>IF(AND(ISNUMBER(I2792), H2792&gt;0), I2792/H2792, I2792)</f>
        <v>224.54</v>
      </c>
      <c r="H2792" s="2">
        <v>1</v>
      </c>
      <c r="I2792" s="2">
        <v>224.54</v>
      </c>
      <c r="J2792" s="2"/>
      <c r="K2792" s="2"/>
      <c r="L2792" s="2"/>
      <c r="M2792" s="2"/>
      <c r="N2792" s="2"/>
    </row>
    <row r="2793" spans="1:14" ht="15" x14ac:dyDescent="0.15">
      <c r="A2793" s="3" t="s">
        <v>14</v>
      </c>
      <c r="B2793" s="3" t="s">
        <v>12772</v>
      </c>
      <c r="C2793" s="3" t="s">
        <v>12833</v>
      </c>
      <c r="D2793" s="3" t="s">
        <v>60</v>
      </c>
      <c r="E2793" s="3"/>
      <c r="F2793" s="3" t="str">
        <f>IF(ISNUMBER(E2793), E2793*G2793, "")</f>
        <v/>
      </c>
      <c r="G2793" s="3">
        <f>IF(AND(ISNUMBER(I2793), H2793&gt;0), I2793/H2793, I2793)</f>
        <v>176.37</v>
      </c>
      <c r="H2793" s="3">
        <v>1</v>
      </c>
      <c r="I2793" s="3">
        <v>176.37</v>
      </c>
      <c r="J2793" s="3"/>
      <c r="K2793" s="3"/>
      <c r="L2793" s="3"/>
      <c r="M2793" s="3"/>
      <c r="N2793" s="3"/>
    </row>
    <row r="2794" spans="1:14" ht="15" x14ac:dyDescent="0.15">
      <c r="A2794" s="2" t="s">
        <v>14</v>
      </c>
      <c r="B2794" s="2" t="s">
        <v>12772</v>
      </c>
      <c r="C2794" s="2" t="s">
        <v>12833</v>
      </c>
      <c r="D2794" s="2" t="s">
        <v>61</v>
      </c>
      <c r="E2794" s="2"/>
      <c r="F2794" s="2" t="str">
        <f>IF(ISNUMBER(E2794), E2794*G2794, "")</f>
        <v/>
      </c>
      <c r="G2794" s="2">
        <f>IF(AND(ISNUMBER(I2794), H2794&gt;0), I2794/H2794, I2794)</f>
        <v>349.77</v>
      </c>
      <c r="H2794" s="2">
        <v>1</v>
      </c>
      <c r="I2794" s="2">
        <v>349.77</v>
      </c>
      <c r="J2794" s="2"/>
      <c r="K2794" s="2"/>
      <c r="L2794" s="2"/>
      <c r="M2794" s="2"/>
      <c r="N2794" s="2"/>
    </row>
    <row r="2795" spans="1:14" ht="15" x14ac:dyDescent="0.15">
      <c r="A2795" s="3" t="s">
        <v>14</v>
      </c>
      <c r="B2795" s="3" t="s">
        <v>12772</v>
      </c>
      <c r="C2795" s="3" t="s">
        <v>12833</v>
      </c>
      <c r="D2795" s="3" t="s">
        <v>62</v>
      </c>
      <c r="E2795" s="3"/>
      <c r="F2795" s="3" t="str">
        <f>IF(ISNUMBER(E2795), E2795*G2795, "")</f>
        <v/>
      </c>
      <c r="G2795" s="3">
        <f>IF(AND(ISNUMBER(I2795), H2795&gt;0), I2795/H2795, I2795)</f>
        <v>393.09</v>
      </c>
      <c r="H2795" s="3">
        <v>1</v>
      </c>
      <c r="I2795" s="3">
        <v>393.09</v>
      </c>
      <c r="J2795" s="3"/>
      <c r="K2795" s="3"/>
      <c r="L2795" s="3"/>
      <c r="M2795" s="3"/>
      <c r="N2795" s="3"/>
    </row>
    <row r="2796" spans="1:14" ht="15" x14ac:dyDescent="0.15">
      <c r="A2796" s="2" t="s">
        <v>14</v>
      </c>
      <c r="B2796" s="2" t="s">
        <v>12772</v>
      </c>
      <c r="C2796" s="2" t="s">
        <v>12833</v>
      </c>
      <c r="D2796" s="2" t="s">
        <v>63</v>
      </c>
      <c r="E2796" s="2"/>
      <c r="F2796" s="2" t="str">
        <f>IF(ISNUMBER(E2796), E2796*G2796, "")</f>
        <v/>
      </c>
      <c r="G2796" s="2">
        <f>IF(AND(ISNUMBER(I2796), H2796&gt;0), I2796/H2796, I2796)</f>
        <v>232.15</v>
      </c>
      <c r="H2796" s="2">
        <v>1</v>
      </c>
      <c r="I2796" s="2">
        <v>232.15</v>
      </c>
      <c r="J2796" s="2"/>
      <c r="K2796" s="2"/>
      <c r="L2796" s="2"/>
      <c r="M2796" s="2"/>
      <c r="N2796" s="2"/>
    </row>
    <row r="2797" spans="1:14" ht="15" x14ac:dyDescent="0.15">
      <c r="A2797" s="3" t="s">
        <v>14</v>
      </c>
      <c r="B2797" s="3" t="s">
        <v>12772</v>
      </c>
      <c r="C2797" s="3" t="s">
        <v>12833</v>
      </c>
      <c r="D2797" s="3" t="s">
        <v>64</v>
      </c>
      <c r="E2797" s="3"/>
      <c r="F2797" s="3" t="str">
        <f>IF(ISNUMBER(E2797), E2797*G2797, "")</f>
        <v/>
      </c>
      <c r="G2797" s="3">
        <f>IF(AND(ISNUMBER(I2797), H2797&gt;0), I2797/H2797, I2797)</f>
        <v>341.28</v>
      </c>
      <c r="H2797" s="3">
        <v>1</v>
      </c>
      <c r="I2797" s="3">
        <v>341.28</v>
      </c>
      <c r="J2797" s="3"/>
      <c r="K2797" s="3"/>
      <c r="L2797" s="3"/>
      <c r="M2797" s="3"/>
      <c r="N2797" s="3"/>
    </row>
    <row r="2798" spans="1:14" ht="15" x14ac:dyDescent="0.15">
      <c r="A2798" s="2" t="s">
        <v>14</v>
      </c>
      <c r="B2798" s="2" t="s">
        <v>12772</v>
      </c>
      <c r="C2798" s="2" t="s">
        <v>12833</v>
      </c>
      <c r="D2798" s="2" t="s">
        <v>65</v>
      </c>
      <c r="E2798" s="2"/>
      <c r="F2798" s="2" t="str">
        <f>IF(ISNUMBER(E2798), E2798*G2798, "")</f>
        <v/>
      </c>
      <c r="G2798" s="2">
        <f>IF(AND(ISNUMBER(I2798), H2798&gt;0), I2798/H2798, I2798)</f>
        <v>238.24</v>
      </c>
      <c r="H2798" s="2">
        <v>1</v>
      </c>
      <c r="I2798" s="2">
        <v>238.24</v>
      </c>
      <c r="J2798" s="2"/>
      <c r="K2798" s="2"/>
      <c r="L2798" s="2"/>
      <c r="M2798" s="2"/>
      <c r="N2798" s="2"/>
    </row>
    <row r="2799" spans="1:14" ht="15" x14ac:dyDescent="0.15">
      <c r="A2799" s="3" t="s">
        <v>14</v>
      </c>
      <c r="B2799" s="3" t="s">
        <v>12772</v>
      </c>
      <c r="C2799" s="3" t="s">
        <v>12833</v>
      </c>
      <c r="D2799" s="3" t="s">
        <v>66</v>
      </c>
      <c r="E2799" s="3"/>
      <c r="F2799" s="3" t="str">
        <f>IF(ISNUMBER(E2799), E2799*G2799, "")</f>
        <v/>
      </c>
      <c r="G2799" s="3">
        <f>IF(AND(ISNUMBER(I2799), H2799&gt;0), I2799/H2799, I2799)</f>
        <v>169.57</v>
      </c>
      <c r="H2799" s="3">
        <v>1</v>
      </c>
      <c r="I2799" s="3">
        <v>169.57</v>
      </c>
      <c r="J2799" s="3"/>
      <c r="K2799" s="3"/>
      <c r="L2799" s="3"/>
      <c r="M2799" s="3"/>
      <c r="N2799" s="3"/>
    </row>
    <row r="2800" spans="1:14" ht="15" x14ac:dyDescent="0.15">
      <c r="A2800" s="2" t="s">
        <v>14</v>
      </c>
      <c r="B2800" s="2" t="s">
        <v>12772</v>
      </c>
      <c r="C2800" s="2" t="s">
        <v>12833</v>
      </c>
      <c r="D2800" s="2" t="s">
        <v>67</v>
      </c>
      <c r="E2800" s="2"/>
      <c r="F2800" s="2" t="str">
        <f>IF(ISNUMBER(E2800), E2800*G2800, "")</f>
        <v/>
      </c>
      <c r="G2800" s="2">
        <f>IF(AND(ISNUMBER(I2800), H2800&gt;0), I2800/H2800, I2800)</f>
        <v>185.55</v>
      </c>
      <c r="H2800" s="2">
        <v>1</v>
      </c>
      <c r="I2800" s="2">
        <v>185.55</v>
      </c>
      <c r="J2800" s="2"/>
      <c r="K2800" s="2"/>
      <c r="L2800" s="2"/>
      <c r="M2800" s="2"/>
      <c r="N2800" s="2"/>
    </row>
    <row r="2801" spans="1:14" ht="15" x14ac:dyDescent="0.15">
      <c r="A2801" s="3" t="s">
        <v>14</v>
      </c>
      <c r="B2801" s="3" t="s">
        <v>12772</v>
      </c>
      <c r="C2801" s="3" t="s">
        <v>12833</v>
      </c>
      <c r="D2801" s="3" t="s">
        <v>68</v>
      </c>
      <c r="E2801" s="3"/>
      <c r="F2801" s="3" t="str">
        <f>IF(ISNUMBER(E2801), E2801*G2801, "")</f>
        <v/>
      </c>
      <c r="G2801" s="3">
        <f>IF(AND(ISNUMBER(I2801), H2801&gt;0), I2801/H2801, I2801)</f>
        <v>151.46</v>
      </c>
      <c r="H2801" s="3">
        <v>1</v>
      </c>
      <c r="I2801" s="3">
        <v>151.46</v>
      </c>
      <c r="J2801" s="3"/>
      <c r="K2801" s="3"/>
      <c r="L2801" s="3"/>
      <c r="M2801" s="3"/>
      <c r="N2801" s="3"/>
    </row>
    <row r="2802" spans="1:14" ht="15" x14ac:dyDescent="0.15">
      <c r="A2802" s="2" t="s">
        <v>14</v>
      </c>
      <c r="B2802" s="2" t="s">
        <v>12772</v>
      </c>
      <c r="C2802" s="2" t="s">
        <v>12833</v>
      </c>
      <c r="D2802" s="2" t="s">
        <v>69</v>
      </c>
      <c r="E2802" s="2"/>
      <c r="F2802" s="2" t="str">
        <f>IF(ISNUMBER(E2802), E2802*G2802, "")</f>
        <v/>
      </c>
      <c r="G2802" s="2">
        <f>IF(AND(ISNUMBER(I2802), H2802&gt;0), I2802/H2802, I2802)</f>
        <v>201.56</v>
      </c>
      <c r="H2802" s="2">
        <v>1</v>
      </c>
      <c r="I2802" s="2">
        <v>201.56</v>
      </c>
      <c r="J2802" s="2"/>
      <c r="K2802" s="2"/>
      <c r="L2802" s="2"/>
      <c r="M2802" s="2"/>
      <c r="N2802" s="2"/>
    </row>
    <row r="2803" spans="1:14" ht="15" x14ac:dyDescent="0.15">
      <c r="A2803" s="3" t="s">
        <v>14</v>
      </c>
      <c r="B2803" s="3" t="s">
        <v>12772</v>
      </c>
      <c r="C2803" s="3" t="s">
        <v>12833</v>
      </c>
      <c r="D2803" s="3" t="s">
        <v>70</v>
      </c>
      <c r="E2803" s="3"/>
      <c r="F2803" s="3" t="str">
        <f>IF(ISNUMBER(E2803), E2803*G2803, "")</f>
        <v/>
      </c>
      <c r="G2803" s="3">
        <f>IF(AND(ISNUMBER(I2803), H2803&gt;0), I2803/H2803, I2803)</f>
        <v>406.84</v>
      </c>
      <c r="H2803" s="3">
        <v>1</v>
      </c>
      <c r="I2803" s="3">
        <v>406.84</v>
      </c>
      <c r="J2803" s="3"/>
      <c r="K2803" s="3"/>
      <c r="L2803" s="3"/>
      <c r="M2803" s="3"/>
      <c r="N2803" s="3"/>
    </row>
    <row r="2804" spans="1:14" ht="15" x14ac:dyDescent="0.15">
      <c r="A2804" s="2" t="s">
        <v>14</v>
      </c>
      <c r="B2804" s="2" t="s">
        <v>12772</v>
      </c>
      <c r="C2804" s="2" t="s">
        <v>12833</v>
      </c>
      <c r="D2804" s="2" t="s">
        <v>71</v>
      </c>
      <c r="E2804" s="2"/>
      <c r="F2804" s="2" t="str">
        <f>IF(ISNUMBER(E2804), E2804*G2804, "")</f>
        <v/>
      </c>
      <c r="G2804" s="2">
        <f>IF(AND(ISNUMBER(I2804), H2804&gt;0), I2804/H2804, I2804)</f>
        <v>331.12</v>
      </c>
      <c r="H2804" s="2">
        <v>1</v>
      </c>
      <c r="I2804" s="2">
        <v>331.12</v>
      </c>
      <c r="J2804" s="2"/>
      <c r="K2804" s="2"/>
      <c r="L2804" s="2"/>
      <c r="M2804" s="2"/>
      <c r="N2804" s="2"/>
    </row>
    <row r="2805" spans="1:14" ht="15" x14ac:dyDescent="0.15">
      <c r="A2805" s="3" t="s">
        <v>14</v>
      </c>
      <c r="B2805" s="3" t="s">
        <v>12772</v>
      </c>
      <c r="C2805" s="3" t="s">
        <v>12833</v>
      </c>
      <c r="D2805" s="3" t="s">
        <v>72</v>
      </c>
      <c r="E2805" s="3"/>
      <c r="F2805" s="3" t="str">
        <f>IF(ISNUMBER(E2805), E2805*G2805, "")</f>
        <v/>
      </c>
      <c r="G2805" s="3">
        <f>IF(AND(ISNUMBER(I2805), H2805&gt;0), I2805/H2805, I2805)</f>
        <v>428.59</v>
      </c>
      <c r="H2805" s="3">
        <v>1</v>
      </c>
      <c r="I2805" s="3">
        <v>428.59</v>
      </c>
      <c r="J2805" s="3"/>
      <c r="K2805" s="3"/>
      <c r="L2805" s="3"/>
      <c r="M2805" s="3"/>
      <c r="N2805" s="3"/>
    </row>
    <row r="2806" spans="1:14" ht="15" x14ac:dyDescent="0.15">
      <c r="A2806" s="2" t="s">
        <v>14</v>
      </c>
      <c r="B2806" s="2" t="s">
        <v>12772</v>
      </c>
      <c r="C2806" s="2" t="s">
        <v>12833</v>
      </c>
      <c r="D2806" s="2" t="s">
        <v>73</v>
      </c>
      <c r="E2806" s="2"/>
      <c r="F2806" s="2" t="str">
        <f>IF(ISNUMBER(E2806), E2806*G2806, "")</f>
        <v/>
      </c>
      <c r="G2806" s="2">
        <f>IF(AND(ISNUMBER(I2806), H2806&gt;0), I2806/H2806, I2806)</f>
        <v>419.02</v>
      </c>
      <c r="H2806" s="2">
        <v>1</v>
      </c>
      <c r="I2806" s="2">
        <v>419.02</v>
      </c>
      <c r="J2806" s="2"/>
      <c r="K2806" s="2"/>
      <c r="L2806" s="2"/>
      <c r="M2806" s="2"/>
      <c r="N2806" s="2"/>
    </row>
    <row r="2807" spans="1:14" ht="15" x14ac:dyDescent="0.15">
      <c r="A2807" s="3" t="s">
        <v>14</v>
      </c>
      <c r="B2807" s="3" t="s">
        <v>12772</v>
      </c>
      <c r="C2807" s="3" t="s">
        <v>12833</v>
      </c>
      <c r="D2807" s="3" t="s">
        <v>74</v>
      </c>
      <c r="E2807" s="3"/>
      <c r="F2807" s="3" t="str">
        <f>IF(ISNUMBER(E2807), E2807*G2807, "")</f>
        <v/>
      </c>
      <c r="G2807" s="3">
        <f>IF(AND(ISNUMBER(I2807), H2807&gt;0), I2807/H2807, I2807)</f>
        <v>22.55</v>
      </c>
      <c r="H2807" s="3">
        <v>1</v>
      </c>
      <c r="I2807" s="3">
        <v>22.55</v>
      </c>
      <c r="J2807" s="3"/>
      <c r="K2807" s="3"/>
      <c r="L2807" s="3"/>
      <c r="M2807" s="3"/>
      <c r="N2807" s="3"/>
    </row>
    <row r="2808" spans="1:14" ht="15" x14ac:dyDescent="0.15">
      <c r="A2808" s="2" t="s">
        <v>14</v>
      </c>
      <c r="B2808" s="2" t="s">
        <v>12772</v>
      </c>
      <c r="C2808" s="2" t="s">
        <v>12833</v>
      </c>
      <c r="D2808" s="2" t="s">
        <v>75</v>
      </c>
      <c r="E2808" s="2"/>
      <c r="F2808" s="2" t="str">
        <f>IF(ISNUMBER(E2808), E2808*G2808, "")</f>
        <v/>
      </c>
      <c r="G2808" s="2">
        <f>IF(AND(ISNUMBER(I2808), H2808&gt;0), I2808/H2808, I2808)</f>
        <v>292.73</v>
      </c>
      <c r="H2808" s="2">
        <v>1</v>
      </c>
      <c r="I2808" s="2">
        <v>292.73</v>
      </c>
      <c r="J2808" s="2"/>
      <c r="K2808" s="2"/>
      <c r="L2808" s="2"/>
      <c r="M2808" s="2"/>
      <c r="N2808" s="2"/>
    </row>
    <row r="2809" spans="1:14" ht="15" x14ac:dyDescent="0.15">
      <c r="A2809" s="3" t="s">
        <v>14</v>
      </c>
      <c r="B2809" s="3" t="s">
        <v>12772</v>
      </c>
      <c r="C2809" s="3" t="s">
        <v>12833</v>
      </c>
      <c r="D2809" s="3" t="s">
        <v>76</v>
      </c>
      <c r="E2809" s="3"/>
      <c r="F2809" s="3" t="str">
        <f>IF(ISNUMBER(E2809), E2809*G2809, "")</f>
        <v/>
      </c>
      <c r="G2809" s="3">
        <f>IF(AND(ISNUMBER(I2809), H2809&gt;0), I2809/H2809, I2809)</f>
        <v>191.55</v>
      </c>
      <c r="H2809" s="3">
        <v>1</v>
      </c>
      <c r="I2809" s="3">
        <v>191.55</v>
      </c>
      <c r="J2809" s="3"/>
      <c r="K2809" s="3"/>
      <c r="L2809" s="3"/>
      <c r="M2809" s="3"/>
      <c r="N2809" s="3"/>
    </row>
    <row r="2810" spans="1:14" ht="15" x14ac:dyDescent="0.15">
      <c r="A2810" s="2" t="s">
        <v>14</v>
      </c>
      <c r="B2810" s="2" t="s">
        <v>12772</v>
      </c>
      <c r="C2810" s="2" t="s">
        <v>12833</v>
      </c>
      <c r="D2810" s="2" t="s">
        <v>77</v>
      </c>
      <c r="E2810" s="2"/>
      <c r="F2810" s="2" t="str">
        <f>IF(ISNUMBER(E2810), E2810*G2810, "")</f>
        <v/>
      </c>
      <c r="G2810" s="2">
        <f>IF(AND(ISNUMBER(I2810), H2810&gt;0), I2810/H2810, I2810)</f>
        <v>117.2</v>
      </c>
      <c r="H2810" s="2">
        <v>1</v>
      </c>
      <c r="I2810" s="2">
        <v>117.2</v>
      </c>
      <c r="J2810" s="2"/>
      <c r="K2810" s="2"/>
      <c r="L2810" s="2"/>
      <c r="M2810" s="2"/>
      <c r="N2810" s="2"/>
    </row>
    <row r="2811" spans="1:14" ht="15" x14ac:dyDescent="0.15">
      <c r="A2811" s="3" t="s">
        <v>14</v>
      </c>
      <c r="B2811" s="3" t="s">
        <v>12772</v>
      </c>
      <c r="C2811" s="3" t="s">
        <v>12833</v>
      </c>
      <c r="D2811" s="3" t="s">
        <v>78</v>
      </c>
      <c r="E2811" s="3"/>
      <c r="F2811" s="3" t="str">
        <f>IF(ISNUMBER(E2811), E2811*G2811, "")</f>
        <v/>
      </c>
      <c r="G2811" s="3">
        <f>IF(AND(ISNUMBER(I2811), H2811&gt;0), I2811/H2811, I2811)</f>
        <v>188.18</v>
      </c>
      <c r="H2811" s="3">
        <v>1</v>
      </c>
      <c r="I2811" s="3">
        <v>188.18</v>
      </c>
      <c r="J2811" s="3"/>
      <c r="K2811" s="3"/>
      <c r="L2811" s="3"/>
      <c r="M2811" s="3"/>
      <c r="N2811" s="3"/>
    </row>
    <row r="2812" spans="1:14" ht="15" x14ac:dyDescent="0.15">
      <c r="A2812" s="2" t="s">
        <v>14</v>
      </c>
      <c r="B2812" s="2" t="s">
        <v>12772</v>
      </c>
      <c r="C2812" s="2" t="s">
        <v>12833</v>
      </c>
      <c r="D2812" s="2" t="s">
        <v>79</v>
      </c>
      <c r="E2812" s="2"/>
      <c r="F2812" s="2" t="str">
        <f>IF(ISNUMBER(E2812), E2812*G2812, "")</f>
        <v/>
      </c>
      <c r="G2812" s="2">
        <f>IF(AND(ISNUMBER(I2812), H2812&gt;0), I2812/H2812, I2812)</f>
        <v>98.88</v>
      </c>
      <c r="H2812" s="2">
        <v>1</v>
      </c>
      <c r="I2812" s="2">
        <v>98.88</v>
      </c>
      <c r="J2812" s="2"/>
      <c r="K2812" s="2"/>
      <c r="L2812" s="2"/>
      <c r="M2812" s="2"/>
      <c r="N2812" s="2"/>
    </row>
    <row r="2813" spans="1:14" ht="15" x14ac:dyDescent="0.15">
      <c r="A2813" s="3" t="s">
        <v>14</v>
      </c>
      <c r="B2813" s="3" t="s">
        <v>12772</v>
      </c>
      <c r="C2813" s="3" t="s">
        <v>12833</v>
      </c>
      <c r="D2813" s="3" t="s">
        <v>80</v>
      </c>
      <c r="E2813" s="3"/>
      <c r="F2813" s="3" t="str">
        <f>IF(ISNUMBER(E2813), E2813*G2813, "")</f>
        <v/>
      </c>
      <c r="G2813" s="3">
        <f>IF(AND(ISNUMBER(I2813), H2813&gt;0), I2813/H2813, I2813)</f>
        <v>116.77</v>
      </c>
      <c r="H2813" s="3">
        <v>1</v>
      </c>
      <c r="I2813" s="3">
        <v>116.77</v>
      </c>
      <c r="J2813" s="3"/>
      <c r="K2813" s="3"/>
      <c r="L2813" s="3"/>
      <c r="M2813" s="3"/>
      <c r="N2813" s="3"/>
    </row>
    <row r="2814" spans="1:14" ht="15" x14ac:dyDescent="0.15">
      <c r="A2814" s="2" t="s">
        <v>14</v>
      </c>
      <c r="B2814" s="2" t="s">
        <v>12772</v>
      </c>
      <c r="C2814" s="2" t="s">
        <v>12833</v>
      </c>
      <c r="D2814" s="2" t="s">
        <v>81</v>
      </c>
      <c r="E2814" s="2"/>
      <c r="F2814" s="2" t="str">
        <f>IF(ISNUMBER(E2814), E2814*G2814, "")</f>
        <v/>
      </c>
      <c r="G2814" s="2">
        <f>IF(AND(ISNUMBER(I2814), H2814&gt;0), I2814/H2814, I2814)</f>
        <v>28.8675</v>
      </c>
      <c r="H2814" s="2">
        <v>4</v>
      </c>
      <c r="I2814" s="2">
        <v>115.47</v>
      </c>
      <c r="J2814" s="2"/>
      <c r="K2814" s="2"/>
      <c r="L2814" s="2"/>
      <c r="M2814" s="2"/>
      <c r="N2814" s="2"/>
    </row>
    <row r="2815" spans="1:14" ht="15" x14ac:dyDescent="0.15">
      <c r="A2815" s="3" t="s">
        <v>14</v>
      </c>
      <c r="B2815" s="3" t="s">
        <v>12772</v>
      </c>
      <c r="C2815" s="3" t="s">
        <v>12833</v>
      </c>
      <c r="D2815" s="3" t="s">
        <v>82</v>
      </c>
      <c r="E2815" s="3"/>
      <c r="F2815" s="3" t="str">
        <f>IF(ISNUMBER(E2815), E2815*G2815, "")</f>
        <v/>
      </c>
      <c r="G2815" s="3">
        <f>IF(AND(ISNUMBER(I2815), H2815&gt;0), I2815/H2815, I2815)</f>
        <v>212.67</v>
      </c>
      <c r="H2815" s="3">
        <v>1</v>
      </c>
      <c r="I2815" s="3">
        <v>212.67</v>
      </c>
      <c r="J2815" s="3"/>
      <c r="K2815" s="3"/>
      <c r="L2815" s="3"/>
      <c r="M2815" s="3"/>
      <c r="N2815" s="3"/>
    </row>
    <row r="2816" spans="1:14" ht="15" x14ac:dyDescent="0.15">
      <c r="A2816" s="2" t="s">
        <v>14</v>
      </c>
      <c r="B2816" s="2" t="s">
        <v>12772</v>
      </c>
      <c r="C2816" s="2" t="s">
        <v>12833</v>
      </c>
      <c r="D2816" s="2" t="s">
        <v>83</v>
      </c>
      <c r="E2816" s="2"/>
      <c r="F2816" s="2" t="str">
        <f>IF(ISNUMBER(E2816), E2816*G2816, "")</f>
        <v/>
      </c>
      <c r="G2816" s="2">
        <f>IF(AND(ISNUMBER(I2816), H2816&gt;0), I2816/H2816, I2816)</f>
        <v>116.33</v>
      </c>
      <c r="H2816" s="2">
        <v>1</v>
      </c>
      <c r="I2816" s="2">
        <v>116.33</v>
      </c>
      <c r="J2816" s="2"/>
      <c r="K2816" s="2"/>
      <c r="L2816" s="2"/>
      <c r="M2816" s="2"/>
      <c r="N2816" s="2"/>
    </row>
    <row r="2817" spans="1:14" ht="15" x14ac:dyDescent="0.15">
      <c r="A2817" s="3" t="s">
        <v>14</v>
      </c>
      <c r="B2817" s="3" t="s">
        <v>12772</v>
      </c>
      <c r="C2817" s="3" t="s">
        <v>12833</v>
      </c>
      <c r="D2817" s="3" t="s">
        <v>84</v>
      </c>
      <c r="E2817" s="3"/>
      <c r="F2817" s="3" t="str">
        <f>IF(ISNUMBER(E2817), E2817*G2817, "")</f>
        <v/>
      </c>
      <c r="G2817" s="3">
        <f>IF(AND(ISNUMBER(I2817), H2817&gt;0), I2817/H2817, I2817)</f>
        <v>22.43</v>
      </c>
      <c r="H2817" s="3">
        <v>2</v>
      </c>
      <c r="I2817" s="3">
        <v>44.86</v>
      </c>
      <c r="J2817" s="3"/>
      <c r="K2817" s="3"/>
      <c r="L2817" s="3"/>
      <c r="M2817" s="3"/>
      <c r="N2817" s="3"/>
    </row>
    <row r="2818" spans="1:14" ht="15" x14ac:dyDescent="0.15">
      <c r="A2818" s="2" t="s">
        <v>14</v>
      </c>
      <c r="B2818" s="2" t="s">
        <v>12772</v>
      </c>
      <c r="C2818" s="2" t="s">
        <v>12833</v>
      </c>
      <c r="D2818" s="2" t="s">
        <v>85</v>
      </c>
      <c r="E2818" s="2"/>
      <c r="F2818" s="2" t="str">
        <f>IF(ISNUMBER(E2818), E2818*G2818, "")</f>
        <v/>
      </c>
      <c r="G2818" s="2">
        <f>IF(AND(ISNUMBER(I2818), H2818&gt;0), I2818/H2818, I2818)</f>
        <v>47.72</v>
      </c>
      <c r="H2818" s="2">
        <v>1</v>
      </c>
      <c r="I2818" s="2">
        <v>47.72</v>
      </c>
      <c r="J2818" s="2"/>
      <c r="K2818" s="2"/>
      <c r="L2818" s="2"/>
      <c r="M2818" s="2"/>
      <c r="N2818" s="2"/>
    </row>
    <row r="2819" spans="1:14" ht="15" x14ac:dyDescent="0.15">
      <c r="A2819" s="3" t="s">
        <v>14</v>
      </c>
      <c r="B2819" s="3" t="s">
        <v>12772</v>
      </c>
      <c r="C2819" s="3" t="s">
        <v>12833</v>
      </c>
      <c r="D2819" s="3" t="s">
        <v>86</v>
      </c>
      <c r="E2819" s="3"/>
      <c r="F2819" s="3" t="str">
        <f>IF(ISNUMBER(E2819), E2819*G2819, "")</f>
        <v/>
      </c>
      <c r="G2819" s="3">
        <f>IF(AND(ISNUMBER(I2819), H2819&gt;0), I2819/H2819, I2819)</f>
        <v>11.076666666666666</v>
      </c>
      <c r="H2819" s="3">
        <v>3</v>
      </c>
      <c r="I2819" s="3">
        <v>33.229999999999997</v>
      </c>
      <c r="J2819" s="3"/>
      <c r="K2819" s="3"/>
      <c r="L2819" s="3"/>
      <c r="M2819" s="3"/>
      <c r="N2819" s="3"/>
    </row>
    <row r="2820" spans="1:14" ht="15" x14ac:dyDescent="0.15">
      <c r="A2820" s="2" t="s">
        <v>14</v>
      </c>
      <c r="B2820" s="2" t="s">
        <v>12772</v>
      </c>
      <c r="C2820" s="2" t="s">
        <v>12833</v>
      </c>
      <c r="D2820" s="2" t="s">
        <v>87</v>
      </c>
      <c r="E2820" s="2"/>
      <c r="F2820" s="2" t="str">
        <f>IF(ISNUMBER(E2820), E2820*G2820, "")</f>
        <v/>
      </c>
      <c r="G2820" s="2">
        <f>IF(AND(ISNUMBER(I2820), H2820&gt;0), I2820/H2820, I2820)</f>
        <v>82.41</v>
      </c>
      <c r="H2820" s="2">
        <v>2</v>
      </c>
      <c r="I2820" s="2">
        <v>164.82</v>
      </c>
      <c r="J2820" s="2"/>
      <c r="K2820" s="2"/>
      <c r="L2820" s="2"/>
      <c r="M2820" s="2"/>
      <c r="N2820" s="2"/>
    </row>
    <row r="2821" spans="1:14" ht="15" x14ac:dyDescent="0.15">
      <c r="A2821" s="3" t="s">
        <v>14</v>
      </c>
      <c r="B2821" s="3" t="s">
        <v>12772</v>
      </c>
      <c r="C2821" s="3" t="s">
        <v>12833</v>
      </c>
      <c r="D2821" s="3" t="s">
        <v>88</v>
      </c>
      <c r="E2821" s="3"/>
      <c r="F2821" s="3" t="str">
        <f>IF(ISNUMBER(E2821), E2821*G2821, "")</f>
        <v/>
      </c>
      <c r="G2821" s="3">
        <f>IF(AND(ISNUMBER(I2821), H2821&gt;0), I2821/H2821, I2821)</f>
        <v>287.48</v>
      </c>
      <c r="H2821" s="3">
        <v>1</v>
      </c>
      <c r="I2821" s="3">
        <v>287.48</v>
      </c>
      <c r="J2821" s="3"/>
      <c r="K2821" s="3"/>
      <c r="L2821" s="3"/>
      <c r="M2821" s="3"/>
      <c r="N2821" s="3"/>
    </row>
    <row r="2822" spans="1:14" ht="15" x14ac:dyDescent="0.15">
      <c r="A2822" s="2" t="s">
        <v>14</v>
      </c>
      <c r="B2822" s="2" t="s">
        <v>12772</v>
      </c>
      <c r="C2822" s="2" t="s">
        <v>12833</v>
      </c>
      <c r="D2822" s="2" t="s">
        <v>89</v>
      </c>
      <c r="E2822" s="2"/>
      <c r="F2822" s="2" t="str">
        <f>IF(ISNUMBER(E2822), E2822*G2822, "")</f>
        <v/>
      </c>
      <c r="G2822" s="2">
        <f>IF(AND(ISNUMBER(I2822), H2822&gt;0), I2822/H2822, I2822)</f>
        <v>56.29</v>
      </c>
      <c r="H2822" s="2">
        <v>1</v>
      </c>
      <c r="I2822" s="2">
        <v>56.29</v>
      </c>
      <c r="J2822" s="2"/>
      <c r="K2822" s="2"/>
      <c r="L2822" s="2"/>
      <c r="M2822" s="2"/>
      <c r="N2822" s="2"/>
    </row>
    <row r="2823" spans="1:14" ht="15" x14ac:dyDescent="0.15">
      <c r="A2823" s="3" t="s">
        <v>14</v>
      </c>
      <c r="B2823" s="3" t="s">
        <v>12772</v>
      </c>
      <c r="C2823" s="3" t="s">
        <v>12833</v>
      </c>
      <c r="D2823" s="3" t="s">
        <v>90</v>
      </c>
      <c r="E2823" s="3"/>
      <c r="F2823" s="3" t="str">
        <f>IF(ISNUMBER(E2823), E2823*G2823, "")</f>
        <v/>
      </c>
      <c r="G2823" s="3">
        <f>IF(AND(ISNUMBER(I2823), H2823&gt;0), I2823/H2823, I2823)</f>
        <v>56.29</v>
      </c>
      <c r="H2823" s="3">
        <v>1</v>
      </c>
      <c r="I2823" s="3">
        <v>56.29</v>
      </c>
      <c r="J2823" s="3"/>
      <c r="K2823" s="3"/>
      <c r="L2823" s="3"/>
      <c r="M2823" s="3"/>
      <c r="N2823" s="3"/>
    </row>
    <row r="2824" spans="1:14" ht="15" x14ac:dyDescent="0.15">
      <c r="A2824" s="2" t="s">
        <v>14</v>
      </c>
      <c r="B2824" s="2" t="s">
        <v>12772</v>
      </c>
      <c r="C2824" s="2" t="s">
        <v>12833</v>
      </c>
      <c r="D2824" s="2" t="s">
        <v>91</v>
      </c>
      <c r="E2824" s="2"/>
      <c r="F2824" s="2" t="str">
        <f>IF(ISNUMBER(E2824), E2824*G2824, "")</f>
        <v/>
      </c>
      <c r="G2824" s="2">
        <f>IF(AND(ISNUMBER(I2824), H2824&gt;0), I2824/H2824, I2824)</f>
        <v>93.9</v>
      </c>
      <c r="H2824" s="2">
        <v>1</v>
      </c>
      <c r="I2824" s="2">
        <v>93.9</v>
      </c>
      <c r="J2824" s="2"/>
      <c r="K2824" s="2"/>
      <c r="L2824" s="2"/>
      <c r="M2824" s="2"/>
      <c r="N2824" s="2"/>
    </row>
    <row r="2825" spans="1:14" ht="15" x14ac:dyDescent="0.15">
      <c r="A2825" s="3" t="s">
        <v>14</v>
      </c>
      <c r="B2825" s="3" t="s">
        <v>12772</v>
      </c>
      <c r="C2825" s="3" t="s">
        <v>12833</v>
      </c>
      <c r="D2825" s="3" t="s">
        <v>92</v>
      </c>
      <c r="E2825" s="3"/>
      <c r="F2825" s="3" t="str">
        <f>IF(ISNUMBER(E2825), E2825*G2825, "")</f>
        <v/>
      </c>
      <c r="G2825" s="3">
        <f>IF(AND(ISNUMBER(I2825), H2825&gt;0), I2825/H2825, I2825)</f>
        <v>77.98</v>
      </c>
      <c r="H2825" s="3">
        <v>1</v>
      </c>
      <c r="I2825" s="3">
        <v>77.98</v>
      </c>
      <c r="J2825" s="3"/>
      <c r="K2825" s="3"/>
      <c r="L2825" s="3"/>
      <c r="M2825" s="3"/>
      <c r="N2825" s="3"/>
    </row>
    <row r="2826" spans="1:14" ht="15" x14ac:dyDescent="0.15">
      <c r="A2826" s="2" t="s">
        <v>14</v>
      </c>
      <c r="B2826" s="2" t="s">
        <v>12772</v>
      </c>
      <c r="C2826" s="2" t="s">
        <v>12833</v>
      </c>
      <c r="D2826" s="2" t="s">
        <v>93</v>
      </c>
      <c r="E2826" s="2"/>
      <c r="F2826" s="2" t="str">
        <f>IF(ISNUMBER(E2826), E2826*G2826, "")</f>
        <v/>
      </c>
      <c r="G2826" s="2">
        <f>IF(AND(ISNUMBER(I2826), H2826&gt;0), I2826/H2826, I2826)</f>
        <v>94.78</v>
      </c>
      <c r="H2826" s="2">
        <v>1</v>
      </c>
      <c r="I2826" s="2">
        <v>94.78</v>
      </c>
      <c r="J2826" s="2"/>
      <c r="K2826" s="2"/>
      <c r="L2826" s="2"/>
      <c r="M2826" s="2"/>
      <c r="N2826" s="2"/>
    </row>
    <row r="2827" spans="1:14" ht="15" x14ac:dyDescent="0.15">
      <c r="A2827" s="3" t="s">
        <v>14</v>
      </c>
      <c r="B2827" s="3" t="s">
        <v>12772</v>
      </c>
      <c r="C2827" s="3" t="s">
        <v>12833</v>
      </c>
      <c r="D2827" s="3" t="s">
        <v>94</v>
      </c>
      <c r="E2827" s="3"/>
      <c r="F2827" s="3" t="str">
        <f>IF(ISNUMBER(E2827), E2827*G2827, "")</f>
        <v/>
      </c>
      <c r="G2827" s="3">
        <f>IF(AND(ISNUMBER(I2827), H2827&gt;0), I2827/H2827, I2827)</f>
        <v>280.16000000000003</v>
      </c>
      <c r="H2827" s="3">
        <v>1</v>
      </c>
      <c r="I2827" s="3">
        <v>280.16000000000003</v>
      </c>
      <c r="J2827" s="3"/>
      <c r="K2827" s="3"/>
      <c r="L2827" s="3"/>
      <c r="M2827" s="3"/>
      <c r="N2827" s="3"/>
    </row>
    <row r="2828" spans="1:14" ht="15" x14ac:dyDescent="0.15">
      <c r="A2828" s="2" t="s">
        <v>14</v>
      </c>
      <c r="B2828" s="2" t="s">
        <v>12772</v>
      </c>
      <c r="C2828" s="2" t="s">
        <v>12833</v>
      </c>
      <c r="D2828" s="2" t="s">
        <v>95</v>
      </c>
      <c r="E2828" s="2"/>
      <c r="F2828" s="2" t="str">
        <f>IF(ISNUMBER(E2828), E2828*G2828, "")</f>
        <v/>
      </c>
      <c r="G2828" s="2">
        <f>IF(AND(ISNUMBER(I2828), H2828&gt;0), I2828/H2828, I2828)</f>
        <v>160.28</v>
      </c>
      <c r="H2828" s="2">
        <v>1</v>
      </c>
      <c r="I2828" s="2">
        <v>160.28</v>
      </c>
      <c r="J2828" s="2"/>
      <c r="K2828" s="2"/>
      <c r="L2828" s="2"/>
      <c r="M2828" s="2"/>
      <c r="N2828" s="2"/>
    </row>
    <row r="2829" spans="1:14" ht="15" x14ac:dyDescent="0.15">
      <c r="A2829" s="3" t="s">
        <v>14</v>
      </c>
      <c r="B2829" s="3" t="s">
        <v>12772</v>
      </c>
      <c r="C2829" s="3" t="s">
        <v>12833</v>
      </c>
      <c r="D2829" s="3" t="s">
        <v>96</v>
      </c>
      <c r="E2829" s="3"/>
      <c r="F2829" s="3" t="str">
        <f>IF(ISNUMBER(E2829), E2829*G2829, "")</f>
        <v/>
      </c>
      <c r="G2829" s="3">
        <f>IF(AND(ISNUMBER(I2829), H2829&gt;0), I2829/H2829, I2829)</f>
        <v>264.19</v>
      </c>
      <c r="H2829" s="3">
        <v>1</v>
      </c>
      <c r="I2829" s="3">
        <v>264.19</v>
      </c>
      <c r="J2829" s="3"/>
      <c r="K2829" s="3"/>
      <c r="L2829" s="3"/>
      <c r="M2829" s="3"/>
      <c r="N2829" s="3"/>
    </row>
    <row r="2830" spans="1:14" ht="15" x14ac:dyDescent="0.15">
      <c r="A2830" s="2" t="s">
        <v>14</v>
      </c>
      <c r="B2830" s="2" t="s">
        <v>12772</v>
      </c>
      <c r="C2830" s="2" t="s">
        <v>12833</v>
      </c>
      <c r="D2830" s="2" t="s">
        <v>97</v>
      </c>
      <c r="E2830" s="2"/>
      <c r="F2830" s="2" t="str">
        <f>IF(ISNUMBER(E2830), E2830*G2830, "")</f>
        <v/>
      </c>
      <c r="G2830" s="2">
        <f>IF(AND(ISNUMBER(I2830), H2830&gt;0), I2830/H2830, I2830)</f>
        <v>361.79</v>
      </c>
      <c r="H2830" s="2">
        <v>1</v>
      </c>
      <c r="I2830" s="2">
        <v>361.79</v>
      </c>
      <c r="J2830" s="2"/>
      <c r="K2830" s="2"/>
      <c r="L2830" s="2"/>
      <c r="M2830" s="2"/>
      <c r="N2830" s="2"/>
    </row>
    <row r="2831" spans="1:14" ht="15" x14ac:dyDescent="0.15">
      <c r="A2831" s="3" t="s">
        <v>14</v>
      </c>
      <c r="B2831" s="3" t="s">
        <v>12772</v>
      </c>
      <c r="C2831" s="3" t="s">
        <v>12833</v>
      </c>
      <c r="D2831" s="3" t="s">
        <v>98</v>
      </c>
      <c r="E2831" s="3"/>
      <c r="F2831" s="3" t="str">
        <f>IF(ISNUMBER(E2831), E2831*G2831, "")</f>
        <v/>
      </c>
      <c r="G2831" s="3">
        <f>IF(AND(ISNUMBER(I2831), H2831&gt;0), I2831/H2831, I2831)</f>
        <v>266.19</v>
      </c>
      <c r="H2831" s="3">
        <v>1</v>
      </c>
      <c r="I2831" s="3">
        <v>266.19</v>
      </c>
      <c r="J2831" s="3"/>
      <c r="K2831" s="3"/>
      <c r="L2831" s="3"/>
      <c r="M2831" s="3"/>
      <c r="N2831" s="3"/>
    </row>
    <row r="2832" spans="1:14" ht="15" x14ac:dyDescent="0.15">
      <c r="A2832" s="2" t="s">
        <v>14</v>
      </c>
      <c r="B2832" s="2" t="s">
        <v>12772</v>
      </c>
      <c r="C2832" s="2" t="s">
        <v>12833</v>
      </c>
      <c r="D2832" s="2" t="s">
        <v>99</v>
      </c>
      <c r="E2832" s="2"/>
      <c r="F2832" s="2" t="str">
        <f>IF(ISNUMBER(E2832), E2832*G2832, "")</f>
        <v/>
      </c>
      <c r="G2832" s="2">
        <f>IF(AND(ISNUMBER(I2832), H2832&gt;0), I2832/H2832, I2832)</f>
        <v>270.75</v>
      </c>
      <c r="H2832" s="2">
        <v>1</v>
      </c>
      <c r="I2832" s="2">
        <v>270.75</v>
      </c>
      <c r="J2832" s="2"/>
      <c r="K2832" s="2"/>
      <c r="L2832" s="2"/>
      <c r="M2832" s="2"/>
      <c r="N2832" s="2"/>
    </row>
    <row r="2833" spans="1:14" ht="15" x14ac:dyDescent="0.15">
      <c r="A2833" s="3" t="s">
        <v>14</v>
      </c>
      <c r="B2833" s="3" t="s">
        <v>12772</v>
      </c>
      <c r="C2833" s="3" t="s">
        <v>12833</v>
      </c>
      <c r="D2833" s="3" t="s">
        <v>100</v>
      </c>
      <c r="E2833" s="3"/>
      <c r="F2833" s="3" t="str">
        <f>IF(ISNUMBER(E2833), E2833*G2833, "")</f>
        <v/>
      </c>
      <c r="G2833" s="3">
        <f>IF(AND(ISNUMBER(I2833), H2833&gt;0), I2833/H2833, I2833)</f>
        <v>245.45</v>
      </c>
      <c r="H2833" s="3">
        <v>1</v>
      </c>
      <c r="I2833" s="3">
        <v>245.45</v>
      </c>
      <c r="J2833" s="3"/>
      <c r="K2833" s="3"/>
      <c r="L2833" s="3"/>
      <c r="M2833" s="3"/>
      <c r="N2833" s="3"/>
    </row>
    <row r="2834" spans="1:14" ht="15" x14ac:dyDescent="0.15">
      <c r="A2834" s="2" t="s">
        <v>14</v>
      </c>
      <c r="B2834" s="2" t="s">
        <v>12772</v>
      </c>
      <c r="C2834" s="2" t="s">
        <v>12833</v>
      </c>
      <c r="D2834" s="2" t="s">
        <v>101</v>
      </c>
      <c r="E2834" s="2"/>
      <c r="F2834" s="2" t="str">
        <f>IF(ISNUMBER(E2834), E2834*G2834, "")</f>
        <v/>
      </c>
      <c r="G2834" s="2">
        <f>IF(AND(ISNUMBER(I2834), H2834&gt;0), I2834/H2834, I2834)</f>
        <v>100.86</v>
      </c>
      <c r="H2834" s="2">
        <v>1</v>
      </c>
      <c r="I2834" s="2">
        <v>100.86</v>
      </c>
      <c r="J2834" s="2"/>
      <c r="K2834" s="2"/>
      <c r="L2834" s="2"/>
      <c r="M2834" s="2"/>
      <c r="N2834" s="2"/>
    </row>
    <row r="2835" spans="1:14" ht="15" x14ac:dyDescent="0.15">
      <c r="A2835" s="3" t="s">
        <v>14</v>
      </c>
      <c r="B2835" s="3" t="s">
        <v>12772</v>
      </c>
      <c r="C2835" s="3" t="s">
        <v>12833</v>
      </c>
      <c r="D2835" s="3" t="s">
        <v>102</v>
      </c>
      <c r="E2835" s="3"/>
      <c r="F2835" s="3" t="str">
        <f>IF(ISNUMBER(E2835), E2835*G2835, "")</f>
        <v/>
      </c>
      <c r="G2835" s="3">
        <f>IF(AND(ISNUMBER(I2835), H2835&gt;0), I2835/H2835, I2835)</f>
        <v>264.33</v>
      </c>
      <c r="H2835" s="3">
        <v>1</v>
      </c>
      <c r="I2835" s="3">
        <v>264.33</v>
      </c>
      <c r="J2835" s="3"/>
      <c r="K2835" s="3"/>
      <c r="L2835" s="3"/>
      <c r="M2835" s="3"/>
      <c r="N2835" s="3"/>
    </row>
    <row r="2836" spans="1:14" ht="15" x14ac:dyDescent="0.15">
      <c r="A2836" s="2" t="s">
        <v>14</v>
      </c>
      <c r="B2836" s="2" t="s">
        <v>12772</v>
      </c>
      <c r="C2836" s="2" t="s">
        <v>12833</v>
      </c>
      <c r="D2836" s="2" t="s">
        <v>103</v>
      </c>
      <c r="E2836" s="2"/>
      <c r="F2836" s="2" t="str">
        <f>IF(ISNUMBER(E2836), E2836*G2836, "")</f>
        <v/>
      </c>
      <c r="G2836" s="2">
        <f>IF(AND(ISNUMBER(I2836), H2836&gt;0), I2836/H2836, I2836)</f>
        <v>209.79</v>
      </c>
      <c r="H2836" s="2">
        <v>1</v>
      </c>
      <c r="I2836" s="2">
        <v>209.79</v>
      </c>
      <c r="J2836" s="2"/>
      <c r="K2836" s="2"/>
      <c r="L2836" s="2"/>
      <c r="M2836" s="2"/>
      <c r="N2836" s="2"/>
    </row>
    <row r="2837" spans="1:14" ht="15" x14ac:dyDescent="0.15">
      <c r="A2837" s="3" t="s">
        <v>14</v>
      </c>
      <c r="B2837" s="3" t="s">
        <v>12772</v>
      </c>
      <c r="C2837" s="3" t="s">
        <v>12833</v>
      </c>
      <c r="D2837" s="3" t="s">
        <v>104</v>
      </c>
      <c r="E2837" s="3"/>
      <c r="F2837" s="3" t="str">
        <f>IF(ISNUMBER(E2837), E2837*G2837, "")</f>
        <v/>
      </c>
      <c r="G2837" s="3">
        <f>IF(AND(ISNUMBER(I2837), H2837&gt;0), I2837/H2837, I2837)</f>
        <v>267.51</v>
      </c>
      <c r="H2837" s="3">
        <v>1</v>
      </c>
      <c r="I2837" s="3">
        <v>267.51</v>
      </c>
      <c r="J2837" s="3"/>
      <c r="K2837" s="3"/>
      <c r="L2837" s="3"/>
      <c r="M2837" s="3"/>
      <c r="N2837" s="3"/>
    </row>
    <row r="2838" spans="1:14" ht="15" x14ac:dyDescent="0.15">
      <c r="A2838" s="2" t="s">
        <v>14</v>
      </c>
      <c r="B2838" s="2" t="s">
        <v>12772</v>
      </c>
      <c r="C2838" s="2" t="s">
        <v>12833</v>
      </c>
      <c r="D2838" s="2" t="s">
        <v>105</v>
      </c>
      <c r="E2838" s="2"/>
      <c r="F2838" s="2" t="str">
        <f>IF(ISNUMBER(E2838), E2838*G2838, "")</f>
        <v/>
      </c>
      <c r="G2838" s="2">
        <f>IF(AND(ISNUMBER(I2838), H2838&gt;0), I2838/H2838, I2838)</f>
        <v>63.74</v>
      </c>
      <c r="H2838" s="2">
        <v>1</v>
      </c>
      <c r="I2838" s="2">
        <v>63.74</v>
      </c>
      <c r="J2838" s="2"/>
      <c r="K2838" s="2"/>
      <c r="L2838" s="2"/>
      <c r="M2838" s="2"/>
      <c r="N2838" s="2"/>
    </row>
    <row r="2839" spans="1:14" ht="15" x14ac:dyDescent="0.15">
      <c r="A2839" s="3" t="s">
        <v>14</v>
      </c>
      <c r="B2839" s="3" t="s">
        <v>12772</v>
      </c>
      <c r="C2839" s="3" t="s">
        <v>12833</v>
      </c>
      <c r="D2839" s="3" t="s">
        <v>106</v>
      </c>
      <c r="E2839" s="3"/>
      <c r="F2839" s="3" t="str">
        <f>IF(ISNUMBER(E2839), E2839*G2839, "")</f>
        <v/>
      </c>
      <c r="G2839" s="3">
        <f>IF(AND(ISNUMBER(I2839), H2839&gt;0), I2839/H2839, I2839)</f>
        <v>52.87</v>
      </c>
      <c r="H2839" s="3">
        <v>1</v>
      </c>
      <c r="I2839" s="3">
        <v>52.87</v>
      </c>
      <c r="J2839" s="3"/>
      <c r="K2839" s="3"/>
      <c r="L2839" s="3"/>
      <c r="M2839" s="3"/>
      <c r="N2839" s="3"/>
    </row>
    <row r="2840" spans="1:14" ht="15" x14ac:dyDescent="0.15">
      <c r="A2840" s="2" t="s">
        <v>14</v>
      </c>
      <c r="B2840" s="2" t="s">
        <v>12772</v>
      </c>
      <c r="C2840" s="2" t="s">
        <v>12833</v>
      </c>
      <c r="D2840" s="2" t="s">
        <v>107</v>
      </c>
      <c r="E2840" s="2"/>
      <c r="F2840" s="2" t="str">
        <f>IF(ISNUMBER(E2840), E2840*G2840, "")</f>
        <v/>
      </c>
      <c r="G2840" s="2">
        <f>IF(AND(ISNUMBER(I2840), H2840&gt;0), I2840/H2840, I2840)</f>
        <v>102.1</v>
      </c>
      <c r="H2840" s="2">
        <v>1</v>
      </c>
      <c r="I2840" s="2">
        <v>102.1</v>
      </c>
      <c r="J2840" s="2"/>
      <c r="K2840" s="2"/>
      <c r="L2840" s="2"/>
      <c r="M2840" s="2"/>
      <c r="N2840" s="2"/>
    </row>
    <row r="2841" spans="1:14" ht="15" x14ac:dyDescent="0.15">
      <c r="A2841" s="3" t="s">
        <v>14</v>
      </c>
      <c r="B2841" s="3" t="s">
        <v>12772</v>
      </c>
      <c r="C2841" s="3" t="s">
        <v>12833</v>
      </c>
      <c r="D2841" s="3" t="s">
        <v>108</v>
      </c>
      <c r="E2841" s="3"/>
      <c r="F2841" s="3" t="str">
        <f>IF(ISNUMBER(E2841), E2841*G2841, "")</f>
        <v/>
      </c>
      <c r="G2841" s="3">
        <f>IF(AND(ISNUMBER(I2841), H2841&gt;0), I2841/H2841, I2841)</f>
        <v>22.66</v>
      </c>
      <c r="H2841" s="3">
        <v>1</v>
      </c>
      <c r="I2841" s="3">
        <v>22.66</v>
      </c>
      <c r="J2841" s="3"/>
      <c r="K2841" s="3"/>
      <c r="L2841" s="3"/>
      <c r="M2841" s="3"/>
      <c r="N2841" s="3"/>
    </row>
    <row r="2842" spans="1:14" ht="15" x14ac:dyDescent="0.15">
      <c r="A2842" s="2" t="s">
        <v>14</v>
      </c>
      <c r="B2842" s="2" t="s">
        <v>12772</v>
      </c>
      <c r="C2842" s="2" t="s">
        <v>12833</v>
      </c>
      <c r="D2842" s="2" t="s">
        <v>109</v>
      </c>
      <c r="E2842" s="2"/>
      <c r="F2842" s="2" t="str">
        <f>IF(ISNUMBER(E2842), E2842*G2842, "")</f>
        <v/>
      </c>
      <c r="G2842" s="2">
        <f>IF(AND(ISNUMBER(I2842), H2842&gt;0), I2842/H2842, I2842)</f>
        <v>34.75</v>
      </c>
      <c r="H2842" s="2">
        <v>1</v>
      </c>
      <c r="I2842" s="2">
        <v>34.75</v>
      </c>
      <c r="J2842" s="2"/>
      <c r="K2842" s="2"/>
      <c r="L2842" s="2"/>
      <c r="M2842" s="2"/>
      <c r="N2842" s="2"/>
    </row>
    <row r="2843" spans="1:14" ht="15" x14ac:dyDescent="0.15">
      <c r="A2843" s="3" t="s">
        <v>14</v>
      </c>
      <c r="B2843" s="3" t="s">
        <v>12772</v>
      </c>
      <c r="C2843" s="3" t="s">
        <v>12833</v>
      </c>
      <c r="D2843" s="3" t="s">
        <v>110</v>
      </c>
      <c r="E2843" s="3"/>
      <c r="F2843" s="3" t="str">
        <f>IF(ISNUMBER(E2843), E2843*G2843, "")</f>
        <v/>
      </c>
      <c r="G2843" s="3">
        <f>IF(AND(ISNUMBER(I2843), H2843&gt;0), I2843/H2843, I2843)</f>
        <v>50.26</v>
      </c>
      <c r="H2843" s="3">
        <v>1</v>
      </c>
      <c r="I2843" s="3">
        <v>50.26</v>
      </c>
      <c r="J2843" s="3"/>
      <c r="K2843" s="3"/>
      <c r="L2843" s="3"/>
      <c r="M2843" s="3"/>
      <c r="N2843" s="3"/>
    </row>
    <row r="2844" spans="1:14" ht="15" x14ac:dyDescent="0.15">
      <c r="A2844" s="2" t="s">
        <v>14</v>
      </c>
      <c r="B2844" s="2" t="s">
        <v>12772</v>
      </c>
      <c r="C2844" s="2" t="s">
        <v>12833</v>
      </c>
      <c r="D2844" s="2" t="s">
        <v>111</v>
      </c>
      <c r="E2844" s="2"/>
      <c r="F2844" s="2" t="str">
        <f>IF(ISNUMBER(E2844), E2844*G2844, "")</f>
        <v/>
      </c>
      <c r="G2844" s="2">
        <f>IF(AND(ISNUMBER(I2844), H2844&gt;0), I2844/H2844, I2844)</f>
        <v>136.75</v>
      </c>
      <c r="H2844" s="2">
        <v>1</v>
      </c>
      <c r="I2844" s="2">
        <v>136.75</v>
      </c>
      <c r="J2844" s="2"/>
      <c r="K2844" s="2"/>
      <c r="L2844" s="2"/>
      <c r="M2844" s="2"/>
      <c r="N2844" s="2"/>
    </row>
    <row r="2845" spans="1:14" ht="15" x14ac:dyDescent="0.15">
      <c r="A2845" s="3" t="s">
        <v>14</v>
      </c>
      <c r="B2845" s="3" t="s">
        <v>12772</v>
      </c>
      <c r="C2845" s="3" t="s">
        <v>12833</v>
      </c>
      <c r="D2845" s="3" t="s">
        <v>112</v>
      </c>
      <c r="E2845" s="3"/>
      <c r="F2845" s="3" t="str">
        <f>IF(ISNUMBER(E2845), E2845*G2845, "")</f>
        <v/>
      </c>
      <c r="G2845" s="3">
        <f>IF(AND(ISNUMBER(I2845), H2845&gt;0), I2845/H2845, I2845)</f>
        <v>518.84</v>
      </c>
      <c r="H2845" s="3">
        <v>1</v>
      </c>
      <c r="I2845" s="3">
        <v>518.84</v>
      </c>
      <c r="J2845" s="3"/>
      <c r="K2845" s="3"/>
      <c r="L2845" s="3"/>
      <c r="M2845" s="3"/>
      <c r="N2845" s="3"/>
    </row>
    <row r="2846" spans="1:14" ht="15" x14ac:dyDescent="0.15">
      <c r="A2846" s="2" t="s">
        <v>14</v>
      </c>
      <c r="B2846" s="2" t="s">
        <v>12772</v>
      </c>
      <c r="C2846" s="2" t="s">
        <v>12833</v>
      </c>
      <c r="D2846" s="2" t="s">
        <v>113</v>
      </c>
      <c r="E2846" s="2"/>
      <c r="F2846" s="2" t="str">
        <f>IF(ISNUMBER(E2846), E2846*G2846, "")</f>
        <v/>
      </c>
      <c r="G2846" s="2">
        <f>IF(AND(ISNUMBER(I2846), H2846&gt;0), I2846/H2846, I2846)</f>
        <v>119.68</v>
      </c>
      <c r="H2846" s="2">
        <v>1</v>
      </c>
      <c r="I2846" s="2">
        <v>119.68</v>
      </c>
      <c r="J2846" s="2"/>
      <c r="K2846" s="2"/>
      <c r="L2846" s="2"/>
      <c r="M2846" s="2"/>
      <c r="N2846" s="2"/>
    </row>
    <row r="2847" spans="1:14" ht="15" x14ac:dyDescent="0.15">
      <c r="A2847" s="3" t="s">
        <v>14</v>
      </c>
      <c r="B2847" s="3" t="s">
        <v>12772</v>
      </c>
      <c r="C2847" s="3" t="s">
        <v>12833</v>
      </c>
      <c r="D2847" s="3" t="s">
        <v>114</v>
      </c>
      <c r="E2847" s="3"/>
      <c r="F2847" s="3" t="str">
        <f>IF(ISNUMBER(E2847), E2847*G2847, "")</f>
        <v/>
      </c>
      <c r="G2847" s="3">
        <f>IF(AND(ISNUMBER(I2847), H2847&gt;0), I2847/H2847, I2847)</f>
        <v>119.68</v>
      </c>
      <c r="H2847" s="3">
        <v>1</v>
      </c>
      <c r="I2847" s="3">
        <v>119.68</v>
      </c>
      <c r="J2847" s="3"/>
      <c r="K2847" s="3"/>
      <c r="L2847" s="3"/>
      <c r="M2847" s="3"/>
      <c r="N2847" s="3"/>
    </row>
    <row r="2848" spans="1:14" ht="15" x14ac:dyDescent="0.15">
      <c r="A2848" s="2" t="s">
        <v>14</v>
      </c>
      <c r="B2848" s="2" t="s">
        <v>12772</v>
      </c>
      <c r="C2848" s="2" t="s">
        <v>12833</v>
      </c>
      <c r="D2848" s="2" t="s">
        <v>115</v>
      </c>
      <c r="E2848" s="2"/>
      <c r="F2848" s="2" t="str">
        <f>IF(ISNUMBER(E2848), E2848*G2848, "")</f>
        <v/>
      </c>
      <c r="G2848" s="2">
        <f>IF(AND(ISNUMBER(I2848), H2848&gt;0), I2848/H2848, I2848)</f>
        <v>200.01</v>
      </c>
      <c r="H2848" s="2">
        <v>1</v>
      </c>
      <c r="I2848" s="2">
        <v>200.01</v>
      </c>
      <c r="J2848" s="2"/>
      <c r="K2848" s="2"/>
      <c r="L2848" s="2"/>
      <c r="M2848" s="2"/>
      <c r="N2848" s="2"/>
    </row>
    <row r="2849" spans="1:14" ht="15" x14ac:dyDescent="0.15">
      <c r="A2849" s="3" t="s">
        <v>14</v>
      </c>
      <c r="B2849" s="3" t="s">
        <v>12772</v>
      </c>
      <c r="C2849" s="3" t="s">
        <v>12833</v>
      </c>
      <c r="D2849" s="3" t="s">
        <v>116</v>
      </c>
      <c r="E2849" s="3"/>
      <c r="F2849" s="3" t="str">
        <f>IF(ISNUMBER(E2849), E2849*G2849, "")</f>
        <v/>
      </c>
      <c r="G2849" s="3">
        <f>IF(AND(ISNUMBER(I2849), H2849&gt;0), I2849/H2849, I2849)</f>
        <v>387.51</v>
      </c>
      <c r="H2849" s="3">
        <v>1</v>
      </c>
      <c r="I2849" s="3">
        <v>387.51</v>
      </c>
      <c r="J2849" s="3"/>
      <c r="K2849" s="3"/>
      <c r="L2849" s="3"/>
      <c r="M2849" s="3"/>
      <c r="N2849" s="3"/>
    </row>
    <row r="2850" spans="1:14" ht="15" x14ac:dyDescent="0.15">
      <c r="A2850" s="2" t="s">
        <v>14</v>
      </c>
      <c r="B2850" s="2" t="s">
        <v>12772</v>
      </c>
      <c r="C2850" s="2" t="s">
        <v>12833</v>
      </c>
      <c r="D2850" s="2" t="s">
        <v>117</v>
      </c>
      <c r="E2850" s="2"/>
      <c r="F2850" s="2" t="str">
        <f>IF(ISNUMBER(E2850), E2850*G2850, "")</f>
        <v/>
      </c>
      <c r="G2850" s="2">
        <f>IF(AND(ISNUMBER(I2850), H2850&gt;0), I2850/H2850, I2850)</f>
        <v>283.88</v>
      </c>
      <c r="H2850" s="2">
        <v>1</v>
      </c>
      <c r="I2850" s="2">
        <v>283.88</v>
      </c>
      <c r="J2850" s="2"/>
      <c r="K2850" s="2"/>
      <c r="L2850" s="2"/>
      <c r="M2850" s="2"/>
      <c r="N2850" s="2"/>
    </row>
    <row r="2851" spans="1:14" ht="15" x14ac:dyDescent="0.15">
      <c r="A2851" s="3" t="s">
        <v>14</v>
      </c>
      <c r="B2851" s="3" t="s">
        <v>12772</v>
      </c>
      <c r="C2851" s="3" t="s">
        <v>12833</v>
      </c>
      <c r="D2851" s="3" t="s">
        <v>118</v>
      </c>
      <c r="E2851" s="3"/>
      <c r="F2851" s="3" t="str">
        <f>IF(ISNUMBER(E2851), E2851*G2851, "")</f>
        <v/>
      </c>
      <c r="G2851" s="3">
        <f>IF(AND(ISNUMBER(I2851), H2851&gt;0), I2851/H2851, I2851)</f>
        <v>320.94</v>
      </c>
      <c r="H2851" s="3">
        <v>1</v>
      </c>
      <c r="I2851" s="3">
        <v>320.94</v>
      </c>
      <c r="J2851" s="3"/>
      <c r="K2851" s="3"/>
      <c r="L2851" s="3"/>
      <c r="M2851" s="3"/>
      <c r="N2851" s="3"/>
    </row>
    <row r="2852" spans="1:14" ht="15" x14ac:dyDescent="0.15">
      <c r="A2852" s="2" t="s">
        <v>14</v>
      </c>
      <c r="B2852" s="2" t="s">
        <v>12772</v>
      </c>
      <c r="C2852" s="2" t="s">
        <v>12833</v>
      </c>
      <c r="D2852" s="2" t="s">
        <v>119</v>
      </c>
      <c r="E2852" s="2"/>
      <c r="F2852" s="2" t="str">
        <f>IF(ISNUMBER(E2852), E2852*G2852, "")</f>
        <v/>
      </c>
      <c r="G2852" s="2">
        <f>IF(AND(ISNUMBER(I2852), H2852&gt;0), I2852/H2852, I2852)</f>
        <v>178.6</v>
      </c>
      <c r="H2852" s="2">
        <v>1</v>
      </c>
      <c r="I2852" s="2">
        <v>178.6</v>
      </c>
      <c r="J2852" s="2"/>
      <c r="K2852" s="2"/>
      <c r="L2852" s="2"/>
      <c r="M2852" s="2"/>
      <c r="N2852" s="2"/>
    </row>
    <row r="2853" spans="1:14" ht="15" x14ac:dyDescent="0.15">
      <c r="A2853" s="3" t="s">
        <v>14</v>
      </c>
      <c r="B2853" s="3" t="s">
        <v>12772</v>
      </c>
      <c r="C2853" s="3" t="s">
        <v>12833</v>
      </c>
      <c r="D2853" s="3" t="s">
        <v>120</v>
      </c>
      <c r="E2853" s="3"/>
      <c r="F2853" s="3" t="str">
        <f>IF(ISNUMBER(E2853), E2853*G2853, "")</f>
        <v/>
      </c>
      <c r="G2853" s="3">
        <f>IF(AND(ISNUMBER(I2853), H2853&gt;0), I2853/H2853, I2853)</f>
        <v>165.96</v>
      </c>
      <c r="H2853" s="3">
        <v>1</v>
      </c>
      <c r="I2853" s="3">
        <v>165.96</v>
      </c>
      <c r="J2853" s="3"/>
      <c r="K2853" s="3"/>
      <c r="L2853" s="3"/>
      <c r="M2853" s="3"/>
      <c r="N2853" s="3"/>
    </row>
    <row r="2854" spans="1:14" ht="15" x14ac:dyDescent="0.15">
      <c r="A2854" s="2" t="s">
        <v>14</v>
      </c>
      <c r="B2854" s="2" t="s">
        <v>12772</v>
      </c>
      <c r="C2854" s="2" t="s">
        <v>12833</v>
      </c>
      <c r="D2854" s="2" t="s">
        <v>121</v>
      </c>
      <c r="E2854" s="2"/>
      <c r="F2854" s="2" t="str">
        <f>IF(ISNUMBER(E2854), E2854*G2854, "")</f>
        <v/>
      </c>
      <c r="G2854" s="2">
        <f>IF(AND(ISNUMBER(I2854), H2854&gt;0), I2854/H2854, I2854)</f>
        <v>335.67</v>
      </c>
      <c r="H2854" s="2">
        <v>1</v>
      </c>
      <c r="I2854" s="2">
        <v>335.67</v>
      </c>
      <c r="J2854" s="2"/>
      <c r="K2854" s="2"/>
      <c r="L2854" s="2"/>
      <c r="M2854" s="2"/>
      <c r="N2854" s="2"/>
    </row>
    <row r="2855" spans="1:14" ht="15" x14ac:dyDescent="0.15">
      <c r="A2855" s="3" t="s">
        <v>14</v>
      </c>
      <c r="B2855" s="3" t="s">
        <v>12772</v>
      </c>
      <c r="C2855" s="3" t="s">
        <v>12833</v>
      </c>
      <c r="D2855" s="3" t="s">
        <v>122</v>
      </c>
      <c r="E2855" s="3"/>
      <c r="F2855" s="3" t="str">
        <f>IF(ISNUMBER(E2855), E2855*G2855, "")</f>
        <v/>
      </c>
      <c r="G2855" s="3">
        <f>IF(AND(ISNUMBER(I2855), H2855&gt;0), I2855/H2855, I2855)</f>
        <v>74.02</v>
      </c>
      <c r="H2855" s="3">
        <v>1</v>
      </c>
      <c r="I2855" s="3">
        <v>74.02</v>
      </c>
      <c r="J2855" s="3"/>
      <c r="K2855" s="3"/>
      <c r="L2855" s="3"/>
      <c r="M2855" s="3"/>
      <c r="N2855" s="3"/>
    </row>
    <row r="2856" spans="1:14" ht="15" x14ac:dyDescent="0.15">
      <c r="A2856" s="2" t="s">
        <v>14</v>
      </c>
      <c r="B2856" s="2" t="s">
        <v>12772</v>
      </c>
      <c r="C2856" s="2" t="s">
        <v>12833</v>
      </c>
      <c r="D2856" s="2" t="s">
        <v>123</v>
      </c>
      <c r="E2856" s="2"/>
      <c r="F2856" s="2" t="str">
        <f>IF(ISNUMBER(E2856), E2856*G2856, "")</f>
        <v/>
      </c>
      <c r="G2856" s="2">
        <f>IF(AND(ISNUMBER(I2856), H2856&gt;0), I2856/H2856, I2856)</f>
        <v>283.98</v>
      </c>
      <c r="H2856" s="2">
        <v>1</v>
      </c>
      <c r="I2856" s="2">
        <v>283.98</v>
      </c>
      <c r="J2856" s="2"/>
      <c r="K2856" s="2"/>
      <c r="L2856" s="2"/>
      <c r="M2856" s="2"/>
      <c r="N2856" s="2"/>
    </row>
    <row r="2857" spans="1:14" ht="15" x14ac:dyDescent="0.15">
      <c r="A2857" s="3" t="s">
        <v>14</v>
      </c>
      <c r="B2857" s="3" t="s">
        <v>12772</v>
      </c>
      <c r="C2857" s="3" t="s">
        <v>12833</v>
      </c>
      <c r="D2857" s="3" t="s">
        <v>124</v>
      </c>
      <c r="E2857" s="3"/>
      <c r="F2857" s="3" t="str">
        <f>IF(ISNUMBER(E2857), E2857*G2857, "")</f>
        <v/>
      </c>
      <c r="G2857" s="3">
        <f>IF(AND(ISNUMBER(I2857), H2857&gt;0), I2857/H2857, I2857)</f>
        <v>104.52</v>
      </c>
      <c r="H2857" s="3">
        <v>1</v>
      </c>
      <c r="I2857" s="3">
        <v>104.52</v>
      </c>
      <c r="J2857" s="3"/>
      <c r="K2857" s="3"/>
      <c r="L2857" s="3"/>
      <c r="M2857" s="3"/>
      <c r="N2857" s="3"/>
    </row>
    <row r="2858" spans="1:14" ht="15" x14ac:dyDescent="0.15">
      <c r="A2858" s="2" t="s">
        <v>14</v>
      </c>
      <c r="B2858" s="2" t="s">
        <v>12772</v>
      </c>
      <c r="C2858" s="2" t="s">
        <v>12833</v>
      </c>
      <c r="D2858" s="2" t="s">
        <v>423</v>
      </c>
      <c r="E2858" s="2"/>
      <c r="F2858" s="2" t="str">
        <f>IF(ISNUMBER(E2858), E2858*G2858, "")</f>
        <v/>
      </c>
      <c r="G2858" s="2">
        <f>IF(AND(ISNUMBER(I2858), H2858&gt;0), I2858/H2858, I2858)</f>
        <v>88.59</v>
      </c>
      <c r="H2858" s="2">
        <v>1</v>
      </c>
      <c r="I2858" s="2">
        <v>88.59</v>
      </c>
      <c r="J2858" s="2"/>
      <c r="K2858" s="2"/>
      <c r="L2858" s="2"/>
      <c r="M2858" s="2"/>
      <c r="N2858" s="2"/>
    </row>
    <row r="2859" spans="1:14" ht="15" x14ac:dyDescent="0.15">
      <c r="A2859" s="3" t="s">
        <v>14</v>
      </c>
      <c r="B2859" s="3" t="s">
        <v>12772</v>
      </c>
      <c r="C2859" s="3" t="s">
        <v>12833</v>
      </c>
      <c r="D2859" s="3" t="s">
        <v>424</v>
      </c>
      <c r="E2859" s="3"/>
      <c r="F2859" s="3" t="str">
        <f>IF(ISNUMBER(E2859), E2859*G2859, "")</f>
        <v/>
      </c>
      <c r="G2859" s="3">
        <f>IF(AND(ISNUMBER(I2859), H2859&gt;0), I2859/H2859, I2859)</f>
        <v>99.25</v>
      </c>
      <c r="H2859" s="3">
        <v>1</v>
      </c>
      <c r="I2859" s="3">
        <v>99.25</v>
      </c>
      <c r="J2859" s="3"/>
      <c r="K2859" s="3"/>
      <c r="L2859" s="3"/>
      <c r="M2859" s="3"/>
      <c r="N2859" s="3"/>
    </row>
    <row r="2860" spans="1:14" ht="15" x14ac:dyDescent="0.15">
      <c r="A2860" s="2" t="s">
        <v>14</v>
      </c>
      <c r="B2860" s="2" t="s">
        <v>12772</v>
      </c>
      <c r="C2860" s="2" t="s">
        <v>12833</v>
      </c>
      <c r="D2860" s="2" t="s">
        <v>425</v>
      </c>
      <c r="E2860" s="2"/>
      <c r="F2860" s="2" t="str">
        <f>IF(ISNUMBER(E2860), E2860*G2860, "")</f>
        <v/>
      </c>
      <c r="G2860" s="2">
        <f>IF(AND(ISNUMBER(I2860), H2860&gt;0), I2860/H2860, I2860)</f>
        <v>200.85</v>
      </c>
      <c r="H2860" s="2">
        <v>1</v>
      </c>
      <c r="I2860" s="2">
        <v>200.85</v>
      </c>
      <c r="J2860" s="2"/>
      <c r="K2860" s="2"/>
      <c r="L2860" s="2"/>
      <c r="M2860" s="2"/>
      <c r="N2860" s="2"/>
    </row>
    <row r="2861" spans="1:14" ht="15" x14ac:dyDescent="0.15">
      <c r="A2861" s="3" t="s">
        <v>14</v>
      </c>
      <c r="B2861" s="3" t="s">
        <v>12772</v>
      </c>
      <c r="C2861" s="3" t="s">
        <v>12833</v>
      </c>
      <c r="D2861" s="3" t="s">
        <v>431</v>
      </c>
      <c r="E2861" s="3"/>
      <c r="F2861" s="3" t="str">
        <f>IF(ISNUMBER(E2861), E2861*G2861, "")</f>
        <v/>
      </c>
      <c r="G2861" s="3">
        <f>IF(AND(ISNUMBER(I2861), H2861&gt;0), I2861/H2861, I2861)</f>
        <v>392.77</v>
      </c>
      <c r="H2861" s="3">
        <v>1</v>
      </c>
      <c r="I2861" s="3">
        <v>392.77</v>
      </c>
      <c r="J2861" s="3"/>
      <c r="K2861" s="3"/>
      <c r="L2861" s="3"/>
      <c r="M2861" s="3"/>
      <c r="N2861" s="3"/>
    </row>
    <row r="2862" spans="1:14" ht="15" x14ac:dyDescent="0.15">
      <c r="A2862" s="2" t="s">
        <v>14</v>
      </c>
      <c r="B2862" s="2" t="s">
        <v>12772</v>
      </c>
      <c r="C2862" s="2" t="s">
        <v>12833</v>
      </c>
      <c r="D2862" s="2" t="s">
        <v>125</v>
      </c>
      <c r="E2862" s="2"/>
      <c r="F2862" s="2" t="str">
        <f>IF(ISNUMBER(E2862), E2862*G2862, "")</f>
        <v/>
      </c>
      <c r="G2862" s="2">
        <f>IF(AND(ISNUMBER(I2862), H2862&gt;0), I2862/H2862, I2862)</f>
        <v>416.06</v>
      </c>
      <c r="H2862" s="2">
        <v>1</v>
      </c>
      <c r="I2862" s="2">
        <v>416.06</v>
      </c>
      <c r="J2862" s="2"/>
      <c r="K2862" s="2"/>
      <c r="L2862" s="2"/>
      <c r="M2862" s="2"/>
      <c r="N2862" s="2"/>
    </row>
    <row r="2863" spans="1:14" ht="15" x14ac:dyDescent="0.15">
      <c r="A2863" s="3" t="s">
        <v>14</v>
      </c>
      <c r="B2863" s="3" t="s">
        <v>12772</v>
      </c>
      <c r="C2863" s="3" t="s">
        <v>12833</v>
      </c>
      <c r="D2863" s="3" t="s">
        <v>126</v>
      </c>
      <c r="E2863" s="3"/>
      <c r="F2863" s="3" t="str">
        <f>IF(ISNUMBER(E2863), E2863*G2863, "")</f>
        <v/>
      </c>
      <c r="G2863" s="3">
        <f>IF(AND(ISNUMBER(I2863), H2863&gt;0), I2863/H2863, I2863)</f>
        <v>476.56</v>
      </c>
      <c r="H2863" s="3">
        <v>1</v>
      </c>
      <c r="I2863" s="3">
        <v>476.56</v>
      </c>
      <c r="J2863" s="3"/>
      <c r="K2863" s="3"/>
      <c r="L2863" s="3"/>
      <c r="M2863" s="3"/>
      <c r="N2863" s="3"/>
    </row>
    <row r="2864" spans="1:14" ht="15" x14ac:dyDescent="0.15">
      <c r="A2864" s="2" t="s">
        <v>14</v>
      </c>
      <c r="B2864" s="2" t="s">
        <v>12772</v>
      </c>
      <c r="C2864" s="2" t="s">
        <v>12833</v>
      </c>
      <c r="D2864" s="2" t="s">
        <v>127</v>
      </c>
      <c r="E2864" s="2"/>
      <c r="F2864" s="2" t="str">
        <f>IF(ISNUMBER(E2864), E2864*G2864, "")</f>
        <v/>
      </c>
      <c r="G2864" s="2">
        <f>IF(AND(ISNUMBER(I2864), H2864&gt;0), I2864/H2864, I2864)</f>
        <v>424.77</v>
      </c>
      <c r="H2864" s="2">
        <v>1</v>
      </c>
      <c r="I2864" s="2">
        <v>424.77</v>
      </c>
      <c r="J2864" s="2"/>
      <c r="K2864" s="2"/>
      <c r="L2864" s="2"/>
      <c r="M2864" s="2"/>
      <c r="N2864" s="2"/>
    </row>
    <row r="2865" spans="1:14" ht="15" x14ac:dyDescent="0.15">
      <c r="A2865" s="3" t="s">
        <v>14</v>
      </c>
      <c r="B2865" s="3" t="s">
        <v>12772</v>
      </c>
      <c r="C2865" s="3" t="s">
        <v>12833</v>
      </c>
      <c r="D2865" s="3" t="s">
        <v>128</v>
      </c>
      <c r="E2865" s="3"/>
      <c r="F2865" s="3" t="str">
        <f>IF(ISNUMBER(E2865), E2865*G2865, "")</f>
        <v/>
      </c>
      <c r="G2865" s="3">
        <f>IF(AND(ISNUMBER(I2865), H2865&gt;0), I2865/H2865, I2865)</f>
        <v>430.86</v>
      </c>
      <c r="H2865" s="3">
        <v>1</v>
      </c>
      <c r="I2865" s="3">
        <v>430.86</v>
      </c>
      <c r="J2865" s="3"/>
      <c r="K2865" s="3"/>
      <c r="L2865" s="3"/>
      <c r="M2865" s="3"/>
      <c r="N2865" s="3"/>
    </row>
    <row r="2866" spans="1:14" ht="15" x14ac:dyDescent="0.15">
      <c r="A2866" s="2" t="s">
        <v>14</v>
      </c>
      <c r="B2866" s="2" t="s">
        <v>12772</v>
      </c>
      <c r="C2866" s="2" t="s">
        <v>12833</v>
      </c>
      <c r="D2866" s="2" t="s">
        <v>129</v>
      </c>
      <c r="E2866" s="2"/>
      <c r="F2866" s="2" t="str">
        <f>IF(ISNUMBER(E2866), E2866*G2866, "")</f>
        <v/>
      </c>
      <c r="G2866" s="2">
        <f>IF(AND(ISNUMBER(I2866), H2866&gt;0), I2866/H2866, I2866)</f>
        <v>283.62</v>
      </c>
      <c r="H2866" s="2">
        <v>1</v>
      </c>
      <c r="I2866" s="2">
        <v>283.62</v>
      </c>
      <c r="J2866" s="2"/>
      <c r="K2866" s="2"/>
      <c r="L2866" s="2"/>
      <c r="M2866" s="2"/>
      <c r="N2866" s="2"/>
    </row>
    <row r="2867" spans="1:14" ht="15" x14ac:dyDescent="0.15">
      <c r="A2867" s="3" t="s">
        <v>14</v>
      </c>
      <c r="B2867" s="3" t="s">
        <v>12772</v>
      </c>
      <c r="C2867" s="3" t="s">
        <v>12833</v>
      </c>
      <c r="D2867" s="3" t="s">
        <v>130</v>
      </c>
      <c r="E2867" s="3"/>
      <c r="F2867" s="3" t="str">
        <f>IF(ISNUMBER(E2867), E2867*G2867, "")</f>
        <v/>
      </c>
      <c r="G2867" s="3">
        <f>IF(AND(ISNUMBER(I2867), H2867&gt;0), I2867/H2867, I2867)</f>
        <v>293.97000000000003</v>
      </c>
      <c r="H2867" s="3">
        <v>1</v>
      </c>
      <c r="I2867" s="3">
        <v>293.97000000000003</v>
      </c>
      <c r="J2867" s="3"/>
      <c r="K2867" s="3"/>
      <c r="L2867" s="3"/>
      <c r="M2867" s="3"/>
      <c r="N2867" s="3"/>
    </row>
    <row r="2868" spans="1:14" ht="15" x14ac:dyDescent="0.15">
      <c r="A2868" s="2" t="s">
        <v>14</v>
      </c>
      <c r="B2868" s="2" t="s">
        <v>12772</v>
      </c>
      <c r="C2868" s="2" t="s">
        <v>12833</v>
      </c>
      <c r="D2868" s="2" t="s">
        <v>131</v>
      </c>
      <c r="E2868" s="2"/>
      <c r="F2868" s="2" t="str">
        <f>IF(ISNUMBER(E2868), E2868*G2868, "")</f>
        <v/>
      </c>
      <c r="G2868" s="2">
        <f>IF(AND(ISNUMBER(I2868), H2868&gt;0), I2868/H2868, I2868)</f>
        <v>1107.58</v>
      </c>
      <c r="H2868" s="2">
        <v>1</v>
      </c>
      <c r="I2868" s="2">
        <v>1107.58</v>
      </c>
      <c r="J2868" s="2"/>
      <c r="K2868" s="2"/>
      <c r="L2868" s="2"/>
      <c r="M2868" s="2"/>
      <c r="N2868" s="2"/>
    </row>
    <row r="2869" spans="1:14" ht="15" x14ac:dyDescent="0.15">
      <c r="A2869" s="3" t="s">
        <v>14</v>
      </c>
      <c r="B2869" s="3" t="s">
        <v>12772</v>
      </c>
      <c r="C2869" s="3" t="s">
        <v>12833</v>
      </c>
      <c r="D2869" s="3" t="s">
        <v>132</v>
      </c>
      <c r="E2869" s="3"/>
      <c r="F2869" s="3" t="str">
        <f>IF(ISNUMBER(E2869), E2869*G2869, "")</f>
        <v/>
      </c>
      <c r="G2869" s="3">
        <f>IF(AND(ISNUMBER(I2869), H2869&gt;0), I2869/H2869, I2869)</f>
        <v>179.1</v>
      </c>
      <c r="H2869" s="3">
        <v>1</v>
      </c>
      <c r="I2869" s="3">
        <v>179.1</v>
      </c>
      <c r="J2869" s="3"/>
      <c r="K2869" s="3"/>
      <c r="L2869" s="3"/>
      <c r="M2869" s="3"/>
      <c r="N2869" s="3"/>
    </row>
    <row r="2870" spans="1:14" ht="15" x14ac:dyDescent="0.15">
      <c r="A2870" s="2" t="s">
        <v>14</v>
      </c>
      <c r="B2870" s="2" t="s">
        <v>12772</v>
      </c>
      <c r="C2870" s="2" t="s">
        <v>12833</v>
      </c>
      <c r="D2870" s="2" t="s">
        <v>133</v>
      </c>
      <c r="E2870" s="2"/>
      <c r="F2870" s="2" t="str">
        <f>IF(ISNUMBER(E2870), E2870*G2870, "")</f>
        <v/>
      </c>
      <c r="G2870" s="2">
        <f>IF(AND(ISNUMBER(I2870), H2870&gt;0), I2870/H2870, I2870)</f>
        <v>168.69</v>
      </c>
      <c r="H2870" s="2">
        <v>1</v>
      </c>
      <c r="I2870" s="2">
        <v>168.69</v>
      </c>
      <c r="J2870" s="2"/>
      <c r="K2870" s="2"/>
      <c r="L2870" s="2"/>
      <c r="M2870" s="2"/>
      <c r="N2870" s="2"/>
    </row>
    <row r="2871" spans="1:14" ht="15" x14ac:dyDescent="0.15">
      <c r="A2871" s="3" t="s">
        <v>14</v>
      </c>
      <c r="B2871" s="3" t="s">
        <v>12772</v>
      </c>
      <c r="C2871" s="3" t="s">
        <v>12833</v>
      </c>
      <c r="D2871" s="3" t="s">
        <v>134</v>
      </c>
      <c r="E2871" s="3"/>
      <c r="F2871" s="3" t="str">
        <f>IF(ISNUMBER(E2871), E2871*G2871, "")</f>
        <v/>
      </c>
      <c r="G2871" s="3">
        <f>IF(AND(ISNUMBER(I2871), H2871&gt;0), I2871/H2871, I2871)</f>
        <v>961.26</v>
      </c>
      <c r="H2871" s="3">
        <v>1</v>
      </c>
      <c r="I2871" s="3">
        <v>961.26</v>
      </c>
      <c r="J2871" s="3"/>
      <c r="K2871" s="3"/>
      <c r="L2871" s="3"/>
      <c r="M2871" s="3"/>
      <c r="N2871" s="3"/>
    </row>
    <row r="2872" spans="1:14" ht="15" x14ac:dyDescent="0.15">
      <c r="A2872" s="2" t="s">
        <v>14</v>
      </c>
      <c r="B2872" s="2" t="s">
        <v>12772</v>
      </c>
      <c r="C2872" s="2" t="s">
        <v>12833</v>
      </c>
      <c r="D2872" s="2" t="s">
        <v>135</v>
      </c>
      <c r="E2872" s="2"/>
      <c r="F2872" s="2" t="str">
        <f>IF(ISNUMBER(E2872), E2872*G2872, "")</f>
        <v/>
      </c>
      <c r="G2872" s="2">
        <f>IF(AND(ISNUMBER(I2872), H2872&gt;0), I2872/H2872, I2872)</f>
        <v>189.27</v>
      </c>
      <c r="H2872" s="2">
        <v>1</v>
      </c>
      <c r="I2872" s="2">
        <v>189.27</v>
      </c>
      <c r="J2872" s="2"/>
      <c r="K2872" s="2"/>
      <c r="L2872" s="2"/>
      <c r="M2872" s="2"/>
      <c r="N2872" s="2"/>
    </row>
    <row r="2873" spans="1:14" ht="15" x14ac:dyDescent="0.15">
      <c r="A2873" s="3" t="s">
        <v>14</v>
      </c>
      <c r="B2873" s="3" t="s">
        <v>12772</v>
      </c>
      <c r="C2873" s="3" t="s">
        <v>12833</v>
      </c>
      <c r="D2873" s="3" t="s">
        <v>136</v>
      </c>
      <c r="E2873" s="3"/>
      <c r="F2873" s="3" t="str">
        <f>IF(ISNUMBER(E2873), E2873*G2873, "")</f>
        <v/>
      </c>
      <c r="G2873" s="3">
        <f>IF(AND(ISNUMBER(I2873), H2873&gt;0), I2873/H2873, I2873)</f>
        <v>26</v>
      </c>
      <c r="H2873" s="3">
        <v>3</v>
      </c>
      <c r="I2873" s="3">
        <v>78</v>
      </c>
      <c r="J2873" s="3"/>
      <c r="K2873" s="3"/>
      <c r="L2873" s="3"/>
      <c r="M2873" s="3"/>
      <c r="N2873" s="3"/>
    </row>
    <row r="2874" spans="1:14" ht="15" x14ac:dyDescent="0.15">
      <c r="A2874" s="2" t="s">
        <v>14</v>
      </c>
      <c r="B2874" s="2" t="s">
        <v>12772</v>
      </c>
      <c r="C2874" s="2" t="s">
        <v>12833</v>
      </c>
      <c r="D2874" s="2" t="s">
        <v>137</v>
      </c>
      <c r="E2874" s="2"/>
      <c r="F2874" s="2" t="str">
        <f>IF(ISNUMBER(E2874), E2874*G2874, "")</f>
        <v/>
      </c>
      <c r="G2874" s="2">
        <f>IF(AND(ISNUMBER(I2874), H2874&gt;0), I2874/H2874, I2874)</f>
        <v>166.38</v>
      </c>
      <c r="H2874" s="2">
        <v>1</v>
      </c>
      <c r="I2874" s="2">
        <v>166.38</v>
      </c>
      <c r="J2874" s="2"/>
      <c r="K2874" s="2"/>
      <c r="L2874" s="2"/>
      <c r="M2874" s="2"/>
      <c r="N2874" s="2"/>
    </row>
    <row r="2875" spans="1:14" ht="15" x14ac:dyDescent="0.15">
      <c r="A2875" s="3" t="s">
        <v>14</v>
      </c>
      <c r="B2875" s="3" t="s">
        <v>12772</v>
      </c>
      <c r="C2875" s="3" t="s">
        <v>12833</v>
      </c>
      <c r="D2875" s="3" t="s">
        <v>138</v>
      </c>
      <c r="E2875" s="3"/>
      <c r="F2875" s="3" t="str">
        <f>IF(ISNUMBER(E2875), E2875*G2875, "")</f>
        <v/>
      </c>
      <c r="G2875" s="3">
        <f>IF(AND(ISNUMBER(I2875), H2875&gt;0), I2875/H2875, I2875)</f>
        <v>621.15</v>
      </c>
      <c r="H2875" s="3">
        <v>1</v>
      </c>
      <c r="I2875" s="3">
        <v>621.15</v>
      </c>
      <c r="J2875" s="3"/>
      <c r="K2875" s="3"/>
      <c r="L2875" s="3"/>
      <c r="M2875" s="3"/>
      <c r="N2875" s="3"/>
    </row>
    <row r="2876" spans="1:14" ht="15" x14ac:dyDescent="0.15">
      <c r="A2876" s="2" t="s">
        <v>14</v>
      </c>
      <c r="B2876" s="2" t="s">
        <v>12772</v>
      </c>
      <c r="C2876" s="2" t="s">
        <v>12833</v>
      </c>
      <c r="D2876" s="2" t="s">
        <v>139</v>
      </c>
      <c r="E2876" s="2"/>
      <c r="F2876" s="2" t="str">
        <f>IF(ISNUMBER(E2876), E2876*G2876, "")</f>
        <v/>
      </c>
      <c r="G2876" s="2">
        <f>IF(AND(ISNUMBER(I2876), H2876&gt;0), I2876/H2876, I2876)</f>
        <v>515.1</v>
      </c>
      <c r="H2876" s="2">
        <v>1</v>
      </c>
      <c r="I2876" s="2">
        <v>515.1</v>
      </c>
      <c r="J2876" s="2"/>
      <c r="K2876" s="2"/>
      <c r="L2876" s="2"/>
      <c r="M2876" s="2"/>
      <c r="N2876" s="2"/>
    </row>
    <row r="2877" spans="1:14" ht="15" x14ac:dyDescent="0.15">
      <c r="A2877" s="3" t="s">
        <v>14</v>
      </c>
      <c r="B2877" s="3" t="s">
        <v>12772</v>
      </c>
      <c r="C2877" s="3" t="s">
        <v>12833</v>
      </c>
      <c r="D2877" s="3" t="s">
        <v>140</v>
      </c>
      <c r="E2877" s="3"/>
      <c r="F2877" s="3" t="str">
        <f>IF(ISNUMBER(E2877), E2877*G2877, "")</f>
        <v/>
      </c>
      <c r="G2877" s="3">
        <f>IF(AND(ISNUMBER(I2877), H2877&gt;0), I2877/H2877, I2877)</f>
        <v>135.80000000000001</v>
      </c>
      <c r="H2877" s="3">
        <v>1</v>
      </c>
      <c r="I2877" s="3">
        <v>135.80000000000001</v>
      </c>
      <c r="J2877" s="3"/>
      <c r="K2877" s="3"/>
      <c r="L2877" s="3"/>
      <c r="M2877" s="3"/>
      <c r="N2877" s="3"/>
    </row>
    <row r="2878" spans="1:14" ht="15" x14ac:dyDescent="0.15">
      <c r="A2878" s="2" t="s">
        <v>14</v>
      </c>
      <c r="B2878" s="2" t="s">
        <v>12772</v>
      </c>
      <c r="C2878" s="2" t="s">
        <v>12833</v>
      </c>
      <c r="D2878" s="2" t="s">
        <v>777</v>
      </c>
      <c r="E2878" s="2"/>
      <c r="F2878" s="2" t="str">
        <f>IF(ISNUMBER(E2878), E2878*G2878, "")</f>
        <v/>
      </c>
      <c r="G2878" s="2">
        <f>IF(AND(ISNUMBER(I2878), H2878&gt;0), I2878/H2878, I2878)</f>
        <v>104.44</v>
      </c>
      <c r="H2878" s="2">
        <v>1</v>
      </c>
      <c r="I2878" s="2">
        <v>104.44</v>
      </c>
      <c r="J2878" s="2"/>
      <c r="K2878" s="2"/>
      <c r="L2878" s="2"/>
      <c r="M2878" s="2"/>
      <c r="N2878" s="2"/>
    </row>
    <row r="2879" spans="1:14" ht="15" x14ac:dyDescent="0.15">
      <c r="A2879" s="3" t="s">
        <v>14</v>
      </c>
      <c r="B2879" s="3" t="s">
        <v>12772</v>
      </c>
      <c r="C2879" s="3" t="s">
        <v>12833</v>
      </c>
      <c r="D2879" s="3" t="s">
        <v>778</v>
      </c>
      <c r="E2879" s="3"/>
      <c r="F2879" s="3" t="str">
        <f>IF(ISNUMBER(E2879), E2879*G2879, "")</f>
        <v/>
      </c>
      <c r="G2879" s="3">
        <f>IF(AND(ISNUMBER(I2879), H2879&gt;0), I2879/H2879, I2879)</f>
        <v>210.83</v>
      </c>
      <c r="H2879" s="3">
        <v>1</v>
      </c>
      <c r="I2879" s="3">
        <v>210.83</v>
      </c>
      <c r="J2879" s="3"/>
      <c r="K2879" s="3"/>
      <c r="L2879" s="3"/>
      <c r="M2879" s="3"/>
      <c r="N2879" s="3"/>
    </row>
    <row r="2880" spans="1:14" ht="15" x14ac:dyDescent="0.15">
      <c r="A2880" s="2" t="s">
        <v>14</v>
      </c>
      <c r="B2880" s="2" t="s">
        <v>12772</v>
      </c>
      <c r="C2880" s="2" t="s">
        <v>12833</v>
      </c>
      <c r="D2880" s="2" t="s">
        <v>779</v>
      </c>
      <c r="E2880" s="2"/>
      <c r="F2880" s="2" t="str">
        <f>IF(ISNUMBER(E2880), E2880*G2880, "")</f>
        <v/>
      </c>
      <c r="G2880" s="2">
        <f>IF(AND(ISNUMBER(I2880), H2880&gt;0), I2880/H2880, I2880)</f>
        <v>811.12</v>
      </c>
      <c r="H2880" s="2">
        <v>1</v>
      </c>
      <c r="I2880" s="2">
        <v>811.12</v>
      </c>
      <c r="J2880" s="2"/>
      <c r="K2880" s="2"/>
      <c r="L2880" s="2"/>
      <c r="M2880" s="2"/>
      <c r="N2880" s="2"/>
    </row>
    <row r="2881" spans="1:14" ht="15" x14ac:dyDescent="0.15">
      <c r="A2881" s="3" t="s">
        <v>14</v>
      </c>
      <c r="B2881" s="3" t="s">
        <v>12772</v>
      </c>
      <c r="C2881" s="3" t="s">
        <v>12833</v>
      </c>
      <c r="D2881" s="3" t="s">
        <v>780</v>
      </c>
      <c r="E2881" s="3"/>
      <c r="F2881" s="3" t="str">
        <f>IF(ISNUMBER(E2881), E2881*G2881, "")</f>
        <v/>
      </c>
      <c r="G2881" s="3">
        <f>IF(AND(ISNUMBER(I2881), H2881&gt;0), I2881/H2881, I2881)</f>
        <v>641.79999999999995</v>
      </c>
      <c r="H2881" s="3">
        <v>1</v>
      </c>
      <c r="I2881" s="3">
        <v>641.79999999999995</v>
      </c>
      <c r="J2881" s="3"/>
      <c r="K2881" s="3"/>
      <c r="L2881" s="3"/>
      <c r="M2881" s="3"/>
      <c r="N2881" s="3"/>
    </row>
    <row r="2882" spans="1:14" ht="15" x14ac:dyDescent="0.15">
      <c r="A2882" s="2" t="s">
        <v>14</v>
      </c>
      <c r="B2882" s="2" t="s">
        <v>12772</v>
      </c>
      <c r="C2882" s="2" t="s">
        <v>12833</v>
      </c>
      <c r="D2882" s="2" t="s">
        <v>781</v>
      </c>
      <c r="E2882" s="2"/>
      <c r="F2882" s="2" t="str">
        <f>IF(ISNUMBER(E2882), E2882*G2882, "")</f>
        <v/>
      </c>
      <c r="G2882" s="2">
        <f>IF(AND(ISNUMBER(I2882), H2882&gt;0), I2882/H2882, I2882)</f>
        <v>148.84</v>
      </c>
      <c r="H2882" s="2">
        <v>1</v>
      </c>
      <c r="I2882" s="2">
        <v>148.84</v>
      </c>
      <c r="J2882" s="2"/>
      <c r="K2882" s="2"/>
      <c r="L2882" s="2"/>
      <c r="M2882" s="2"/>
      <c r="N2882" s="2"/>
    </row>
    <row r="2883" spans="1:14" ht="15" x14ac:dyDescent="0.15">
      <c r="A2883" s="3" t="s">
        <v>14</v>
      </c>
      <c r="B2883" s="3" t="s">
        <v>12772</v>
      </c>
      <c r="C2883" s="3" t="s">
        <v>12833</v>
      </c>
      <c r="D2883" s="3" t="s">
        <v>782</v>
      </c>
      <c r="E2883" s="3"/>
      <c r="F2883" s="3" t="str">
        <f>IF(ISNUMBER(E2883), E2883*G2883, "")</f>
        <v/>
      </c>
      <c r="G2883" s="3">
        <f>IF(AND(ISNUMBER(I2883), H2883&gt;0), I2883/H2883, I2883)</f>
        <v>112.1</v>
      </c>
      <c r="H2883" s="3">
        <v>1</v>
      </c>
      <c r="I2883" s="3">
        <v>112.1</v>
      </c>
      <c r="J2883" s="3"/>
      <c r="K2883" s="3"/>
      <c r="L2883" s="3"/>
      <c r="M2883" s="3"/>
      <c r="N2883" s="3"/>
    </row>
    <row r="2884" spans="1:14" ht="15" x14ac:dyDescent="0.15">
      <c r="A2884" s="2" t="s">
        <v>14</v>
      </c>
      <c r="B2884" s="2" t="s">
        <v>12772</v>
      </c>
      <c r="C2884" s="2" t="s">
        <v>12833</v>
      </c>
      <c r="D2884" s="2" t="s">
        <v>783</v>
      </c>
      <c r="E2884" s="2"/>
      <c r="F2884" s="2" t="str">
        <f>IF(ISNUMBER(E2884), E2884*G2884, "")</f>
        <v/>
      </c>
      <c r="G2884" s="2">
        <f>IF(AND(ISNUMBER(I2884), H2884&gt;0), I2884/H2884, I2884)</f>
        <v>158.21</v>
      </c>
      <c r="H2884" s="2">
        <v>1</v>
      </c>
      <c r="I2884" s="2">
        <v>158.21</v>
      </c>
      <c r="J2884" s="2"/>
      <c r="K2884" s="2"/>
      <c r="L2884" s="2"/>
      <c r="M2884" s="2"/>
      <c r="N2884" s="2"/>
    </row>
    <row r="2885" spans="1:14" ht="15" x14ac:dyDescent="0.15">
      <c r="A2885" s="3" t="s">
        <v>14</v>
      </c>
      <c r="B2885" s="3" t="s">
        <v>12772</v>
      </c>
      <c r="C2885" s="3" t="s">
        <v>12833</v>
      </c>
      <c r="D2885" s="3" t="s">
        <v>784</v>
      </c>
      <c r="E2885" s="3"/>
      <c r="F2885" s="3" t="str">
        <f>IF(ISNUMBER(E2885), E2885*G2885, "")</f>
        <v/>
      </c>
      <c r="G2885" s="3">
        <f>IF(AND(ISNUMBER(I2885), H2885&gt;0), I2885/H2885, I2885)</f>
        <v>89</v>
      </c>
      <c r="H2885" s="3">
        <v>1</v>
      </c>
      <c r="I2885" s="3">
        <v>89</v>
      </c>
      <c r="J2885" s="3"/>
      <c r="K2885" s="3"/>
      <c r="L2885" s="3"/>
      <c r="M2885" s="3"/>
      <c r="N2885" s="3"/>
    </row>
    <row r="2886" spans="1:14" ht="15" x14ac:dyDescent="0.15">
      <c r="A2886" s="2" t="s">
        <v>14</v>
      </c>
      <c r="B2886" s="2" t="s">
        <v>12772</v>
      </c>
      <c r="C2886" s="2" t="s">
        <v>12833</v>
      </c>
      <c r="D2886" s="2" t="s">
        <v>785</v>
      </c>
      <c r="E2886" s="2"/>
      <c r="F2886" s="2" t="str">
        <f>IF(ISNUMBER(E2886), E2886*G2886, "")</f>
        <v/>
      </c>
      <c r="G2886" s="2">
        <f>IF(AND(ISNUMBER(I2886), H2886&gt;0), I2886/H2886, I2886)</f>
        <v>122.37</v>
      </c>
      <c r="H2886" s="2">
        <v>1</v>
      </c>
      <c r="I2886" s="2">
        <v>122.37</v>
      </c>
      <c r="J2886" s="2"/>
      <c r="K2886" s="2"/>
      <c r="L2886" s="2"/>
      <c r="M2886" s="2"/>
      <c r="N2886" s="2"/>
    </row>
    <row r="2887" spans="1:14" ht="15" x14ac:dyDescent="0.15">
      <c r="A2887" s="3" t="s">
        <v>14</v>
      </c>
      <c r="B2887" s="3" t="s">
        <v>12772</v>
      </c>
      <c r="C2887" s="3" t="s">
        <v>12833</v>
      </c>
      <c r="D2887" s="3" t="s">
        <v>786</v>
      </c>
      <c r="E2887" s="3"/>
      <c r="F2887" s="3" t="str">
        <f>IF(ISNUMBER(E2887), E2887*G2887, "")</f>
        <v/>
      </c>
      <c r="G2887" s="3">
        <f>IF(AND(ISNUMBER(I2887), H2887&gt;0), I2887/H2887, I2887)</f>
        <v>73.47</v>
      </c>
      <c r="H2887" s="3">
        <v>1</v>
      </c>
      <c r="I2887" s="3">
        <v>73.47</v>
      </c>
      <c r="J2887" s="3"/>
      <c r="K2887" s="3"/>
      <c r="L2887" s="3"/>
      <c r="M2887" s="3"/>
      <c r="N2887" s="3"/>
    </row>
    <row r="2888" spans="1:14" ht="15" x14ac:dyDescent="0.15">
      <c r="A2888" s="2" t="s">
        <v>14</v>
      </c>
      <c r="B2888" s="2" t="s">
        <v>12772</v>
      </c>
      <c r="C2888" s="2" t="s">
        <v>12833</v>
      </c>
      <c r="D2888" s="2" t="s">
        <v>787</v>
      </c>
      <c r="E2888" s="2"/>
      <c r="F2888" s="2" t="str">
        <f>IF(ISNUMBER(E2888), E2888*G2888, "")</f>
        <v/>
      </c>
      <c r="G2888" s="2">
        <f>IF(AND(ISNUMBER(I2888), H2888&gt;0), I2888/H2888, I2888)</f>
        <v>910.15</v>
      </c>
      <c r="H2888" s="2">
        <v>1</v>
      </c>
      <c r="I2888" s="2">
        <v>910.15</v>
      </c>
      <c r="J2888" s="2"/>
      <c r="K2888" s="2"/>
      <c r="L2888" s="2"/>
      <c r="M2888" s="2"/>
      <c r="N2888" s="2"/>
    </row>
    <row r="2889" spans="1:14" ht="15" x14ac:dyDescent="0.15">
      <c r="A2889" s="3" t="s">
        <v>14</v>
      </c>
      <c r="B2889" s="3" t="s">
        <v>12772</v>
      </c>
      <c r="C2889" s="3" t="s">
        <v>12833</v>
      </c>
      <c r="D2889" s="3" t="s">
        <v>788</v>
      </c>
      <c r="E2889" s="3"/>
      <c r="F2889" s="3" t="str">
        <f>IF(ISNUMBER(E2889), E2889*G2889, "")</f>
        <v/>
      </c>
      <c r="G2889" s="3">
        <f>IF(AND(ISNUMBER(I2889), H2889&gt;0), I2889/H2889, I2889)</f>
        <v>792.19</v>
      </c>
      <c r="H2889" s="3">
        <v>1</v>
      </c>
      <c r="I2889" s="3">
        <v>792.19</v>
      </c>
      <c r="J2889" s="3"/>
      <c r="K2889" s="3"/>
      <c r="L2889" s="3"/>
      <c r="M2889" s="3"/>
      <c r="N2889" s="3"/>
    </row>
    <row r="2890" spans="1:14" ht="15" x14ac:dyDescent="0.15">
      <c r="A2890" s="2" t="s">
        <v>14</v>
      </c>
      <c r="B2890" s="2" t="s">
        <v>12772</v>
      </c>
      <c r="C2890" s="2" t="s">
        <v>12833</v>
      </c>
      <c r="D2890" s="2" t="s">
        <v>789</v>
      </c>
      <c r="E2890" s="2"/>
      <c r="F2890" s="2" t="str">
        <f>IF(ISNUMBER(E2890), E2890*G2890, "")</f>
        <v/>
      </c>
      <c r="G2890" s="2">
        <f>IF(AND(ISNUMBER(I2890), H2890&gt;0), I2890/H2890, I2890)</f>
        <v>708.82</v>
      </c>
      <c r="H2890" s="2">
        <v>1</v>
      </c>
      <c r="I2890" s="2">
        <v>708.82</v>
      </c>
      <c r="J2890" s="2"/>
      <c r="K2890" s="2"/>
      <c r="L2890" s="2"/>
      <c r="M2890" s="2"/>
      <c r="N2890" s="2"/>
    </row>
    <row r="2891" spans="1:14" ht="15" x14ac:dyDescent="0.15">
      <c r="A2891" s="3" t="s">
        <v>14</v>
      </c>
      <c r="B2891" s="3" t="s">
        <v>12772</v>
      </c>
      <c r="C2891" s="3" t="s">
        <v>12833</v>
      </c>
      <c r="D2891" s="3" t="s">
        <v>790</v>
      </c>
      <c r="E2891" s="3"/>
      <c r="F2891" s="3" t="str">
        <f>IF(ISNUMBER(E2891), E2891*G2891, "")</f>
        <v/>
      </c>
      <c r="G2891" s="3">
        <f>IF(AND(ISNUMBER(I2891), H2891&gt;0), I2891/H2891, I2891)</f>
        <v>670.26</v>
      </c>
      <c r="H2891" s="3">
        <v>1</v>
      </c>
      <c r="I2891" s="3">
        <v>670.26</v>
      </c>
      <c r="J2891" s="3"/>
      <c r="K2891" s="3"/>
      <c r="L2891" s="3"/>
      <c r="M2891" s="3"/>
      <c r="N2891" s="3"/>
    </row>
    <row r="2892" spans="1:14" ht="15" x14ac:dyDescent="0.15">
      <c r="A2892" s="2" t="s">
        <v>14</v>
      </c>
      <c r="B2892" s="2" t="s">
        <v>12772</v>
      </c>
      <c r="C2892" s="2" t="s">
        <v>12833</v>
      </c>
      <c r="D2892" s="2" t="s">
        <v>791</v>
      </c>
      <c r="E2892" s="2"/>
      <c r="F2892" s="2" t="str">
        <f>IF(ISNUMBER(E2892), E2892*G2892, "")</f>
        <v/>
      </c>
      <c r="G2892" s="2">
        <f>IF(AND(ISNUMBER(I2892), H2892&gt;0), I2892/H2892, I2892)</f>
        <v>791.4</v>
      </c>
      <c r="H2892" s="2">
        <v>1</v>
      </c>
      <c r="I2892" s="2">
        <v>791.4</v>
      </c>
      <c r="J2892" s="2"/>
      <c r="K2892" s="2"/>
      <c r="L2892" s="2"/>
      <c r="M2892" s="2"/>
      <c r="N2892" s="2"/>
    </row>
    <row r="2893" spans="1:14" ht="15" x14ac:dyDescent="0.15">
      <c r="A2893" s="3" t="s">
        <v>14</v>
      </c>
      <c r="B2893" s="3" t="s">
        <v>12772</v>
      </c>
      <c r="C2893" s="3" t="s">
        <v>12833</v>
      </c>
      <c r="D2893" s="3" t="s">
        <v>792</v>
      </c>
      <c r="E2893" s="3"/>
      <c r="F2893" s="3" t="str">
        <f>IF(ISNUMBER(E2893), E2893*G2893, "")</f>
        <v/>
      </c>
      <c r="G2893" s="3">
        <f>IF(AND(ISNUMBER(I2893), H2893&gt;0), I2893/H2893, I2893)</f>
        <v>855.74</v>
      </c>
      <c r="H2893" s="3">
        <v>1</v>
      </c>
      <c r="I2893" s="3">
        <v>855.74</v>
      </c>
      <c r="J2893" s="3"/>
      <c r="K2893" s="3"/>
      <c r="L2893" s="3"/>
      <c r="M2893" s="3"/>
      <c r="N2893" s="3"/>
    </row>
    <row r="2894" spans="1:14" ht="15" x14ac:dyDescent="0.15">
      <c r="A2894" s="2" t="s">
        <v>14</v>
      </c>
      <c r="B2894" s="2" t="s">
        <v>12772</v>
      </c>
      <c r="C2894" s="2" t="s">
        <v>12833</v>
      </c>
      <c r="D2894" s="2" t="s">
        <v>793</v>
      </c>
      <c r="E2894" s="2"/>
      <c r="F2894" s="2" t="str">
        <f>IF(ISNUMBER(E2894), E2894*G2894, "")</f>
        <v/>
      </c>
      <c r="G2894" s="2">
        <f>IF(AND(ISNUMBER(I2894), H2894&gt;0), I2894/H2894, I2894)</f>
        <v>656.1</v>
      </c>
      <c r="H2894" s="2">
        <v>1</v>
      </c>
      <c r="I2894" s="2">
        <v>656.1</v>
      </c>
      <c r="J2894" s="2"/>
      <c r="K2894" s="2"/>
      <c r="L2894" s="2"/>
      <c r="M2894" s="2"/>
      <c r="N2894" s="2"/>
    </row>
    <row r="2895" spans="1:14" ht="15" x14ac:dyDescent="0.15">
      <c r="A2895" s="3" t="s">
        <v>14</v>
      </c>
      <c r="B2895" s="3" t="s">
        <v>12772</v>
      </c>
      <c r="C2895" s="3" t="s">
        <v>12833</v>
      </c>
      <c r="D2895" s="3" t="s">
        <v>794</v>
      </c>
      <c r="E2895" s="3"/>
      <c r="F2895" s="3" t="str">
        <f>IF(ISNUMBER(E2895), E2895*G2895, "")</f>
        <v/>
      </c>
      <c r="G2895" s="3">
        <f>IF(AND(ISNUMBER(I2895), H2895&gt;0), I2895/H2895, I2895)</f>
        <v>882.17</v>
      </c>
      <c r="H2895" s="3">
        <v>1</v>
      </c>
      <c r="I2895" s="3">
        <v>882.17</v>
      </c>
      <c r="J2895" s="3"/>
      <c r="K2895" s="3"/>
      <c r="L2895" s="3"/>
      <c r="M2895" s="3"/>
      <c r="N2895" s="3"/>
    </row>
    <row r="2896" spans="1:14" ht="15" x14ac:dyDescent="0.15">
      <c r="A2896" s="2" t="s">
        <v>14</v>
      </c>
      <c r="B2896" s="2" t="s">
        <v>12772</v>
      </c>
      <c r="C2896" s="2" t="s">
        <v>12833</v>
      </c>
      <c r="D2896" s="2" t="s">
        <v>795</v>
      </c>
      <c r="E2896" s="2"/>
      <c r="F2896" s="2" t="str">
        <f>IF(ISNUMBER(E2896), E2896*G2896, "")</f>
        <v/>
      </c>
      <c r="G2896" s="2">
        <f>IF(AND(ISNUMBER(I2896), H2896&gt;0), I2896/H2896, I2896)</f>
        <v>179.1</v>
      </c>
      <c r="H2896" s="2">
        <v>1</v>
      </c>
      <c r="I2896" s="2">
        <v>179.1</v>
      </c>
      <c r="J2896" s="2"/>
      <c r="K2896" s="2"/>
      <c r="L2896" s="2"/>
      <c r="M2896" s="2"/>
      <c r="N2896" s="2"/>
    </row>
    <row r="2897" spans="1:14" ht="15" x14ac:dyDescent="0.15">
      <c r="A2897" s="3" t="s">
        <v>14</v>
      </c>
      <c r="B2897" s="3" t="s">
        <v>12772</v>
      </c>
      <c r="C2897" s="3" t="s">
        <v>12833</v>
      </c>
      <c r="D2897" s="3" t="s">
        <v>141</v>
      </c>
      <c r="E2897" s="3"/>
      <c r="F2897" s="3" t="str">
        <f>IF(ISNUMBER(E2897), E2897*G2897, "")</f>
        <v/>
      </c>
      <c r="G2897" s="3">
        <f>IF(AND(ISNUMBER(I2897), H2897&gt;0), I2897/H2897, I2897)</f>
        <v>1.0968992248062016E-2</v>
      </c>
      <c r="H2897" s="3">
        <v>258</v>
      </c>
      <c r="I2897" s="3">
        <v>2.83</v>
      </c>
      <c r="J2897" s="3"/>
      <c r="K2897" s="3"/>
      <c r="L2897" s="3"/>
      <c r="M2897" s="3"/>
      <c r="N2897" s="3"/>
    </row>
    <row r="2898" spans="1:14" ht="15" x14ac:dyDescent="0.15">
      <c r="A2898" s="2" t="s">
        <v>14</v>
      </c>
      <c r="B2898" s="2" t="s">
        <v>12772</v>
      </c>
      <c r="C2898" s="2" t="s">
        <v>12833</v>
      </c>
      <c r="D2898" s="2" t="s">
        <v>142</v>
      </c>
      <c r="E2898" s="2"/>
      <c r="F2898" s="2" t="str">
        <f>IF(ISNUMBER(E2898), E2898*G2898, "")</f>
        <v/>
      </c>
      <c r="G2898" s="2">
        <f>IF(AND(ISNUMBER(I2898), H2898&gt;0), I2898/H2898, I2898)</f>
        <v>0.02</v>
      </c>
      <c r="H2898" s="2">
        <v>9</v>
      </c>
      <c r="I2898" s="2">
        <v>0.18</v>
      </c>
      <c r="J2898" s="2"/>
      <c r="K2898" s="2"/>
      <c r="L2898" s="2"/>
      <c r="M2898" s="2"/>
      <c r="N2898" s="2"/>
    </row>
    <row r="2899" spans="1:14" ht="15" x14ac:dyDescent="0.15">
      <c r="A2899" s="3" t="s">
        <v>14</v>
      </c>
      <c r="B2899" s="3" t="s">
        <v>12772</v>
      </c>
      <c r="C2899" s="3" t="s">
        <v>12833</v>
      </c>
      <c r="D2899" s="3" t="s">
        <v>143</v>
      </c>
      <c r="E2899" s="3"/>
      <c r="F2899" s="3" t="str">
        <f>IF(ISNUMBER(E2899), E2899*G2899, "")</f>
        <v/>
      </c>
      <c r="G2899" s="3">
        <f>IF(AND(ISNUMBER(I2899), H2899&gt;0), I2899/H2899, I2899)</f>
        <v>7.0093457943925228E-4</v>
      </c>
      <c r="H2899" s="3">
        <v>214</v>
      </c>
      <c r="I2899" s="3">
        <v>0.15</v>
      </c>
      <c r="J2899" s="3"/>
      <c r="K2899" s="3"/>
      <c r="L2899" s="3"/>
      <c r="M2899" s="3"/>
      <c r="N2899" s="3"/>
    </row>
    <row r="2900" spans="1:14" ht="15" x14ac:dyDescent="0.15">
      <c r="A2900" s="2" t="s">
        <v>14</v>
      </c>
      <c r="B2900" s="2" t="s">
        <v>12772</v>
      </c>
      <c r="C2900" s="2" t="s">
        <v>12833</v>
      </c>
      <c r="D2900" s="2" t="s">
        <v>144</v>
      </c>
      <c r="E2900" s="2"/>
      <c r="F2900" s="2" t="str">
        <f>IF(ISNUMBER(E2900), E2900*G2900, "")</f>
        <v/>
      </c>
      <c r="G2900" s="2">
        <f>IF(AND(ISNUMBER(I2900), H2900&gt;0), I2900/H2900, I2900)</f>
        <v>0.96</v>
      </c>
      <c r="H2900" s="2">
        <v>3</v>
      </c>
      <c r="I2900" s="2">
        <v>2.88</v>
      </c>
      <c r="J2900" s="2"/>
      <c r="K2900" s="2"/>
      <c r="L2900" s="2"/>
      <c r="M2900" s="2"/>
      <c r="N2900" s="2"/>
    </row>
    <row r="2901" spans="1:14" ht="15" x14ac:dyDescent="0.15">
      <c r="A2901" s="3" t="s">
        <v>14</v>
      </c>
      <c r="B2901" s="3" t="s">
        <v>12772</v>
      </c>
      <c r="C2901" s="3" t="s">
        <v>12833</v>
      </c>
      <c r="D2901" s="3" t="s">
        <v>145</v>
      </c>
      <c r="E2901" s="3"/>
      <c r="F2901" s="3" t="str">
        <f>IF(ISNUMBER(E2901), E2901*G2901, "")</f>
        <v/>
      </c>
      <c r="G2901" s="3">
        <f>IF(AND(ISNUMBER(I2901), H2901&gt;0), I2901/H2901, I2901)</f>
        <v>0.96</v>
      </c>
      <c r="H2901" s="3">
        <v>3</v>
      </c>
      <c r="I2901" s="3">
        <v>2.88</v>
      </c>
      <c r="J2901" s="3"/>
      <c r="K2901" s="3"/>
      <c r="L2901" s="3"/>
      <c r="M2901" s="3"/>
      <c r="N2901" s="3"/>
    </row>
    <row r="2902" spans="1:14" ht="15" x14ac:dyDescent="0.15">
      <c r="A2902" s="2" t="s">
        <v>14</v>
      </c>
      <c r="B2902" s="2" t="s">
        <v>12772</v>
      </c>
      <c r="C2902" s="2" t="s">
        <v>12833</v>
      </c>
      <c r="D2902" s="2" t="s">
        <v>146</v>
      </c>
      <c r="E2902" s="2"/>
      <c r="F2902" s="2" t="str">
        <f>IF(ISNUMBER(E2902), E2902*G2902, "")</f>
        <v/>
      </c>
      <c r="G2902" s="2">
        <f>IF(AND(ISNUMBER(I2902), H2902&gt;0), I2902/H2902, I2902)</f>
        <v>0.32</v>
      </c>
      <c r="H2902" s="2">
        <v>8</v>
      </c>
      <c r="I2902" s="2">
        <v>2.56</v>
      </c>
      <c r="J2902" s="2"/>
      <c r="K2902" s="2"/>
      <c r="L2902" s="2"/>
      <c r="M2902" s="2"/>
      <c r="N2902" s="2"/>
    </row>
    <row r="2903" spans="1:14" ht="15" x14ac:dyDescent="0.15">
      <c r="A2903" s="3" t="s">
        <v>14</v>
      </c>
      <c r="B2903" s="3" t="s">
        <v>12772</v>
      </c>
      <c r="C2903" s="3" t="s">
        <v>12833</v>
      </c>
      <c r="D2903" s="3" t="s">
        <v>5054</v>
      </c>
      <c r="E2903" s="3"/>
      <c r="F2903" s="3" t="str">
        <f>IF(ISNUMBER(E2903), E2903*G2903, "")</f>
        <v/>
      </c>
      <c r="G2903" s="3">
        <f>IF(AND(ISNUMBER(I2903), H2903&gt;0), I2903/H2903, I2903)</f>
        <v>1.49</v>
      </c>
      <c r="H2903" s="3">
        <v>2</v>
      </c>
      <c r="I2903" s="3">
        <v>2.98</v>
      </c>
      <c r="J2903" s="3"/>
      <c r="K2903" s="3"/>
      <c r="L2903" s="3"/>
      <c r="M2903" s="3"/>
      <c r="N2903" s="3"/>
    </row>
    <row r="2904" spans="1:14" ht="15" x14ac:dyDescent="0.15">
      <c r="A2904" s="2" t="s">
        <v>14</v>
      </c>
      <c r="B2904" s="2" t="s">
        <v>12772</v>
      </c>
      <c r="C2904" s="2" t="s">
        <v>12833</v>
      </c>
      <c r="D2904" s="2" t="s">
        <v>495</v>
      </c>
      <c r="E2904" s="2"/>
      <c r="F2904" s="2" t="str">
        <f>IF(ISNUMBER(E2904), E2904*G2904, "")</f>
        <v/>
      </c>
      <c r="G2904" s="2">
        <f>IF(AND(ISNUMBER(I2904), H2904&gt;0), I2904/H2904, I2904)</f>
        <v>3.030120481927711E-2</v>
      </c>
      <c r="H2904" s="2">
        <v>166</v>
      </c>
      <c r="I2904" s="2">
        <v>5.03</v>
      </c>
      <c r="J2904" s="2"/>
      <c r="K2904" s="2"/>
      <c r="L2904" s="2"/>
      <c r="M2904" s="2"/>
      <c r="N2904" s="2"/>
    </row>
    <row r="2905" spans="1:14" ht="15" x14ac:dyDescent="0.15">
      <c r="A2905" s="3" t="s">
        <v>14</v>
      </c>
      <c r="B2905" s="3" t="s">
        <v>12772</v>
      </c>
      <c r="C2905" s="3" t="s">
        <v>12833</v>
      </c>
      <c r="D2905" s="3" t="s">
        <v>496</v>
      </c>
      <c r="E2905" s="3"/>
      <c r="F2905" s="3" t="str">
        <f>IF(ISNUMBER(E2905), E2905*G2905, "")</f>
        <v/>
      </c>
      <c r="G2905" s="3">
        <f>IF(AND(ISNUMBER(I2905), H2905&gt;0), I2905/H2905, I2905)</f>
        <v>2.8181818181818183E-2</v>
      </c>
      <c r="H2905" s="3">
        <v>11</v>
      </c>
      <c r="I2905" s="3">
        <v>0.31</v>
      </c>
      <c r="J2905" s="3"/>
      <c r="K2905" s="3"/>
      <c r="L2905" s="3"/>
      <c r="M2905" s="3"/>
      <c r="N2905" s="3"/>
    </row>
    <row r="2906" spans="1:14" ht="15" x14ac:dyDescent="0.15">
      <c r="A2906" s="2" t="s">
        <v>14</v>
      </c>
      <c r="B2906" s="2" t="s">
        <v>12772</v>
      </c>
      <c r="C2906" s="2" t="s">
        <v>12833</v>
      </c>
      <c r="D2906" s="2" t="s">
        <v>147</v>
      </c>
      <c r="E2906" s="2"/>
      <c r="F2906" s="2" t="str">
        <f>IF(ISNUMBER(E2906), E2906*G2906, "")</f>
        <v/>
      </c>
      <c r="G2906" s="2">
        <f>IF(AND(ISNUMBER(I2906), H2906&gt;0), I2906/H2906, I2906)</f>
        <v>2.7850000000000001</v>
      </c>
      <c r="H2906" s="2">
        <v>2</v>
      </c>
      <c r="I2906" s="2">
        <v>5.57</v>
      </c>
      <c r="J2906" s="2"/>
      <c r="K2906" s="2"/>
      <c r="L2906" s="2"/>
      <c r="M2906" s="2"/>
      <c r="N2906" s="2"/>
    </row>
    <row r="2907" spans="1:14" ht="15" x14ac:dyDescent="0.15">
      <c r="A2907" s="3" t="s">
        <v>14</v>
      </c>
      <c r="B2907" s="3" t="s">
        <v>12772</v>
      </c>
      <c r="C2907" s="3" t="s">
        <v>12833</v>
      </c>
      <c r="D2907" s="3" t="s">
        <v>148</v>
      </c>
      <c r="E2907" s="3"/>
      <c r="F2907" s="3" t="str">
        <f>IF(ISNUMBER(E2907), E2907*G2907, "")</f>
        <v/>
      </c>
      <c r="G2907" s="3">
        <f>IF(AND(ISNUMBER(I2907), H2907&gt;0), I2907/H2907, I2907)</f>
        <v>0.10388888888888889</v>
      </c>
      <c r="H2907" s="3">
        <v>18</v>
      </c>
      <c r="I2907" s="3">
        <v>1.87</v>
      </c>
      <c r="J2907" s="3"/>
      <c r="K2907" s="3"/>
      <c r="L2907" s="3"/>
      <c r="M2907" s="3"/>
      <c r="N2907" s="3"/>
    </row>
    <row r="2908" spans="1:14" ht="15" x14ac:dyDescent="0.15">
      <c r="A2908" s="2" t="s">
        <v>14</v>
      </c>
      <c r="B2908" s="2" t="s">
        <v>12772</v>
      </c>
      <c r="C2908" s="2" t="s">
        <v>12833</v>
      </c>
      <c r="D2908" s="2" t="s">
        <v>149</v>
      </c>
      <c r="E2908" s="2"/>
      <c r="F2908" s="2" t="str">
        <f>IF(ISNUMBER(E2908), E2908*G2908, "")</f>
        <v/>
      </c>
      <c r="G2908" s="2">
        <f>IF(AND(ISNUMBER(I2908), H2908&gt;0), I2908/H2908, I2908)</f>
        <v>7.4766355140186919E-3</v>
      </c>
      <c r="H2908" s="2">
        <v>214</v>
      </c>
      <c r="I2908" s="2">
        <v>1.6</v>
      </c>
      <c r="J2908" s="2"/>
      <c r="K2908" s="2"/>
      <c r="L2908" s="2"/>
      <c r="M2908" s="2"/>
      <c r="N2908" s="2"/>
    </row>
    <row r="2909" spans="1:14" ht="15" x14ac:dyDescent="0.15">
      <c r="A2909" s="3" t="s">
        <v>14</v>
      </c>
      <c r="B2909" s="3" t="s">
        <v>12772</v>
      </c>
      <c r="C2909" s="3" t="s">
        <v>12833</v>
      </c>
      <c r="D2909" s="3" t="s">
        <v>150</v>
      </c>
      <c r="E2909" s="3"/>
      <c r="F2909" s="3" t="str">
        <f>IF(ISNUMBER(E2909), E2909*G2909, "")</f>
        <v/>
      </c>
      <c r="G2909" s="3">
        <f>IF(AND(ISNUMBER(I2909), H2909&gt;0), I2909/H2909, I2909)</f>
        <v>0.14499999999999999</v>
      </c>
      <c r="H2909" s="3">
        <v>22</v>
      </c>
      <c r="I2909" s="3">
        <v>3.19</v>
      </c>
      <c r="J2909" s="3"/>
      <c r="K2909" s="3"/>
      <c r="L2909" s="3"/>
      <c r="M2909" s="3"/>
      <c r="N2909" s="3"/>
    </row>
    <row r="2910" spans="1:14" ht="15" x14ac:dyDescent="0.15">
      <c r="A2910" s="2" t="s">
        <v>14</v>
      </c>
      <c r="B2910" s="2" t="s">
        <v>12772</v>
      </c>
      <c r="C2910" s="2" t="s">
        <v>12833</v>
      </c>
      <c r="D2910" s="2" t="s">
        <v>151</v>
      </c>
      <c r="E2910" s="2"/>
      <c r="F2910" s="2" t="str">
        <f>IF(ISNUMBER(E2910), E2910*G2910, "")</f>
        <v/>
      </c>
      <c r="G2910" s="2">
        <f>IF(AND(ISNUMBER(I2910), H2910&gt;0), I2910/H2910, I2910)</f>
        <v>2.8437500000000001E-2</v>
      </c>
      <c r="H2910" s="2">
        <v>96</v>
      </c>
      <c r="I2910" s="2">
        <v>2.73</v>
      </c>
      <c r="J2910" s="2"/>
      <c r="K2910" s="2"/>
      <c r="L2910" s="2"/>
      <c r="M2910" s="2"/>
      <c r="N2910" s="2"/>
    </row>
    <row r="2911" spans="1:14" ht="15" x14ac:dyDescent="0.15">
      <c r="A2911" s="3" t="s">
        <v>14</v>
      </c>
      <c r="B2911" s="3" t="s">
        <v>12772</v>
      </c>
      <c r="C2911" s="3" t="s">
        <v>12833</v>
      </c>
      <c r="D2911" s="3" t="s">
        <v>152</v>
      </c>
      <c r="E2911" s="3"/>
      <c r="F2911" s="3" t="str">
        <f>IF(ISNUMBER(E2911), E2911*G2911, "")</f>
        <v/>
      </c>
      <c r="G2911" s="3">
        <f>IF(AND(ISNUMBER(I2911), H2911&gt;0), I2911/H2911, I2911)</f>
        <v>2.7083333333333334E-3</v>
      </c>
      <c r="H2911" s="3">
        <v>96</v>
      </c>
      <c r="I2911" s="3">
        <v>0.26</v>
      </c>
      <c r="J2911" s="3"/>
      <c r="K2911" s="3"/>
      <c r="L2911" s="3"/>
      <c r="M2911" s="3"/>
      <c r="N2911" s="3"/>
    </row>
    <row r="2912" spans="1:14" ht="15" x14ac:dyDescent="0.15">
      <c r="A2912" s="2" t="s">
        <v>14</v>
      </c>
      <c r="B2912" s="2" t="s">
        <v>12772</v>
      </c>
      <c r="C2912" s="2" t="s">
        <v>12833</v>
      </c>
      <c r="D2912" s="2" t="s">
        <v>153</v>
      </c>
      <c r="E2912" s="2"/>
      <c r="F2912" s="2" t="str">
        <f>IF(ISNUMBER(E2912), E2912*G2912, "")</f>
        <v/>
      </c>
      <c r="G2912" s="2">
        <f>IF(AND(ISNUMBER(I2912), H2912&gt;0), I2912/H2912, I2912)</f>
        <v>0.43187500000000001</v>
      </c>
      <c r="H2912" s="2">
        <v>16</v>
      </c>
      <c r="I2912" s="2">
        <v>6.91</v>
      </c>
      <c r="J2912" s="2"/>
      <c r="K2912" s="2"/>
      <c r="L2912" s="2"/>
      <c r="M2912" s="2"/>
      <c r="N2912" s="2"/>
    </row>
    <row r="2913" spans="1:14" ht="15" x14ac:dyDescent="0.15">
      <c r="A2913" s="3" t="s">
        <v>14</v>
      </c>
      <c r="B2913" s="3" t="s">
        <v>12772</v>
      </c>
      <c r="C2913" s="3" t="s">
        <v>12833</v>
      </c>
      <c r="D2913" s="3" t="s">
        <v>154</v>
      </c>
      <c r="E2913" s="3"/>
      <c r="F2913" s="3" t="str">
        <f>IF(ISNUMBER(E2913), E2913*G2913, "")</f>
        <v/>
      </c>
      <c r="G2913" s="3">
        <f>IF(AND(ISNUMBER(I2913), H2913&gt;0), I2913/H2913, I2913)</f>
        <v>6.275E-2</v>
      </c>
      <c r="H2913" s="3">
        <v>40</v>
      </c>
      <c r="I2913" s="3">
        <v>2.5099999999999998</v>
      </c>
      <c r="J2913" s="3"/>
      <c r="K2913" s="3"/>
      <c r="L2913" s="3"/>
      <c r="M2913" s="3"/>
      <c r="N2913" s="3"/>
    </row>
    <row r="2914" spans="1:14" ht="15" x14ac:dyDescent="0.15">
      <c r="A2914" s="2" t="s">
        <v>14</v>
      </c>
      <c r="B2914" s="2" t="s">
        <v>12772</v>
      </c>
      <c r="C2914" s="2" t="s">
        <v>12833</v>
      </c>
      <c r="D2914" s="2" t="s">
        <v>155</v>
      </c>
      <c r="E2914" s="2"/>
      <c r="F2914" s="2" t="str">
        <f>IF(ISNUMBER(E2914), E2914*G2914, "")</f>
        <v/>
      </c>
      <c r="G2914" s="2">
        <f>IF(AND(ISNUMBER(I2914), H2914&gt;0), I2914/H2914, I2914)</f>
        <v>0.33875</v>
      </c>
      <c r="H2914" s="2">
        <v>16</v>
      </c>
      <c r="I2914" s="2">
        <v>5.42</v>
      </c>
      <c r="J2914" s="2"/>
      <c r="K2914" s="2"/>
      <c r="L2914" s="2"/>
      <c r="M2914" s="2"/>
      <c r="N2914" s="2"/>
    </row>
    <row r="2915" spans="1:14" ht="15" x14ac:dyDescent="0.15">
      <c r="A2915" s="3" t="s">
        <v>14</v>
      </c>
      <c r="B2915" s="3" t="s">
        <v>12772</v>
      </c>
      <c r="C2915" s="3" t="s">
        <v>12833</v>
      </c>
      <c r="D2915" s="3" t="s">
        <v>156</v>
      </c>
      <c r="E2915" s="3"/>
      <c r="F2915" s="3" t="str">
        <f>IF(ISNUMBER(E2915), E2915*G2915, "")</f>
        <v/>
      </c>
      <c r="G2915" s="3">
        <f>IF(AND(ISNUMBER(I2915), H2915&gt;0), I2915/H2915, I2915)</f>
        <v>1.885</v>
      </c>
      <c r="H2915" s="3">
        <v>4</v>
      </c>
      <c r="I2915" s="3">
        <v>7.54</v>
      </c>
      <c r="J2915" s="3"/>
      <c r="K2915" s="3"/>
      <c r="L2915" s="3"/>
      <c r="M2915" s="3"/>
      <c r="N2915" s="3"/>
    </row>
    <row r="2916" spans="1:14" ht="15" x14ac:dyDescent="0.15">
      <c r="A2916" s="2" t="s">
        <v>14</v>
      </c>
      <c r="B2916" s="2" t="s">
        <v>12772</v>
      </c>
      <c r="C2916" s="2" t="s">
        <v>12833</v>
      </c>
      <c r="D2916" s="2" t="s">
        <v>157</v>
      </c>
      <c r="E2916" s="2"/>
      <c r="F2916" s="2" t="str">
        <f>IF(ISNUMBER(E2916), E2916*G2916, "")</f>
        <v/>
      </c>
      <c r="G2916" s="2">
        <f>IF(AND(ISNUMBER(I2916), H2916&gt;0), I2916/H2916, I2916)</f>
        <v>1.4450000000000001</v>
      </c>
      <c r="H2916" s="2">
        <v>4</v>
      </c>
      <c r="I2916" s="2">
        <v>5.78</v>
      </c>
      <c r="J2916" s="2"/>
      <c r="K2916" s="2"/>
      <c r="L2916" s="2"/>
      <c r="M2916" s="2"/>
      <c r="N2916" s="2"/>
    </row>
    <row r="2917" spans="1:14" ht="15" x14ac:dyDescent="0.15">
      <c r="A2917" s="3" t="s">
        <v>14</v>
      </c>
      <c r="B2917" s="3" t="s">
        <v>12772</v>
      </c>
      <c r="C2917" s="3" t="s">
        <v>12833</v>
      </c>
      <c r="D2917" s="3" t="s">
        <v>833</v>
      </c>
      <c r="E2917" s="3"/>
      <c r="F2917" s="3" t="str">
        <f>IF(ISNUMBER(E2917), E2917*G2917, "")</f>
        <v/>
      </c>
      <c r="G2917" s="3">
        <f>IF(AND(ISNUMBER(I2917), H2917&gt;0), I2917/H2917, I2917)</f>
        <v>0.503</v>
      </c>
      <c r="H2917" s="3">
        <v>10</v>
      </c>
      <c r="I2917" s="3">
        <v>5.03</v>
      </c>
      <c r="J2917" s="3"/>
      <c r="K2917" s="3"/>
      <c r="L2917" s="3"/>
      <c r="M2917" s="3"/>
      <c r="N2917" s="3"/>
    </row>
    <row r="2918" spans="1:14" ht="15" x14ac:dyDescent="0.15">
      <c r="A2918" s="2" t="s">
        <v>14</v>
      </c>
      <c r="B2918" s="2" t="s">
        <v>12772</v>
      </c>
      <c r="C2918" s="2" t="s">
        <v>12833</v>
      </c>
      <c r="D2918" s="2" t="s">
        <v>158</v>
      </c>
      <c r="E2918" s="2"/>
      <c r="F2918" s="2" t="str">
        <f>IF(ISNUMBER(E2918), E2918*G2918, "")</f>
        <v/>
      </c>
      <c r="G2918" s="2">
        <f>IF(AND(ISNUMBER(I2918), H2918&gt;0), I2918/H2918, I2918)</f>
        <v>0.62875000000000003</v>
      </c>
      <c r="H2918" s="2">
        <v>8</v>
      </c>
      <c r="I2918" s="2">
        <v>5.03</v>
      </c>
      <c r="J2918" s="2"/>
      <c r="K2918" s="2"/>
      <c r="L2918" s="2"/>
      <c r="M2918" s="2"/>
      <c r="N2918" s="2"/>
    </row>
    <row r="2919" spans="1:14" ht="15" x14ac:dyDescent="0.15">
      <c r="A2919" s="3" t="s">
        <v>14</v>
      </c>
      <c r="B2919" s="3" t="s">
        <v>12772</v>
      </c>
      <c r="C2919" s="3" t="s">
        <v>12833</v>
      </c>
      <c r="D2919" s="3" t="s">
        <v>834</v>
      </c>
      <c r="E2919" s="3"/>
      <c r="F2919" s="3" t="str">
        <f>IF(ISNUMBER(E2919), E2919*G2919, "")</f>
        <v/>
      </c>
      <c r="G2919" s="3">
        <f>IF(AND(ISNUMBER(I2919), H2919&gt;0), I2919/H2919, I2919)</f>
        <v>0.503</v>
      </c>
      <c r="H2919" s="3">
        <v>10</v>
      </c>
      <c r="I2919" s="3">
        <v>5.03</v>
      </c>
      <c r="J2919" s="3"/>
      <c r="K2919" s="3"/>
      <c r="L2919" s="3"/>
      <c r="M2919" s="3"/>
      <c r="N2919" s="3"/>
    </row>
    <row r="2920" spans="1:14" ht="15" x14ac:dyDescent="0.15">
      <c r="A2920" s="2" t="s">
        <v>14</v>
      </c>
      <c r="B2920" s="2" t="s">
        <v>12772</v>
      </c>
      <c r="C2920" s="2" t="s">
        <v>12833</v>
      </c>
      <c r="D2920" s="2" t="s">
        <v>159</v>
      </c>
      <c r="E2920" s="2"/>
      <c r="F2920" s="2" t="str">
        <f>IF(ISNUMBER(E2920), E2920*G2920, "")</f>
        <v/>
      </c>
      <c r="G2920" s="2">
        <f>IF(AND(ISNUMBER(I2920), H2920&gt;0), I2920/H2920, I2920)</f>
        <v>0.62875000000000003</v>
      </c>
      <c r="H2920" s="2">
        <v>8</v>
      </c>
      <c r="I2920" s="2">
        <v>5.03</v>
      </c>
      <c r="J2920" s="2"/>
      <c r="K2920" s="2"/>
      <c r="L2920" s="2"/>
      <c r="M2920" s="2"/>
      <c r="N2920" s="2"/>
    </row>
    <row r="2921" spans="1:14" ht="15" x14ac:dyDescent="0.15">
      <c r="A2921" s="3" t="s">
        <v>14</v>
      </c>
      <c r="B2921" s="3" t="s">
        <v>12772</v>
      </c>
      <c r="C2921" s="3" t="s">
        <v>12833</v>
      </c>
      <c r="D2921" s="3" t="s">
        <v>835</v>
      </c>
      <c r="E2921" s="3"/>
      <c r="F2921" s="3" t="str">
        <f>IF(ISNUMBER(E2921), E2921*G2921, "")</f>
        <v/>
      </c>
      <c r="G2921" s="3">
        <f>IF(AND(ISNUMBER(I2921), H2921&gt;0), I2921/H2921, I2921)</f>
        <v>5.3725490196078439E-2</v>
      </c>
      <c r="H2921" s="3">
        <v>102</v>
      </c>
      <c r="I2921" s="3">
        <v>5.48</v>
      </c>
      <c r="J2921" s="3"/>
      <c r="K2921" s="3"/>
      <c r="L2921" s="3"/>
      <c r="M2921" s="3"/>
      <c r="N2921" s="3"/>
    </row>
    <row r="2922" spans="1:14" ht="15" x14ac:dyDescent="0.15">
      <c r="A2922" s="2" t="s">
        <v>14</v>
      </c>
      <c r="B2922" s="2" t="s">
        <v>12772</v>
      </c>
      <c r="C2922" s="2" t="s">
        <v>12833</v>
      </c>
      <c r="D2922" s="2" t="s">
        <v>5233</v>
      </c>
      <c r="E2922" s="2"/>
      <c r="F2922" s="2" t="str">
        <f>IF(ISNUMBER(E2922), E2922*G2922, "")</f>
        <v/>
      </c>
      <c r="G2922" s="2">
        <f>IF(AND(ISNUMBER(I2922), H2922&gt;0), I2922/H2922, I2922)</f>
        <v>5.4800000000000001E-2</v>
      </c>
      <c r="H2922" s="2">
        <v>100</v>
      </c>
      <c r="I2922" s="2">
        <v>5.48</v>
      </c>
      <c r="J2922" s="2"/>
      <c r="K2922" s="2"/>
      <c r="L2922" s="2"/>
      <c r="M2922" s="2"/>
      <c r="N2922" s="2"/>
    </row>
    <row r="2923" spans="1:14" ht="15" x14ac:dyDescent="0.15">
      <c r="A2923" s="3" t="s">
        <v>14</v>
      </c>
      <c r="B2923" s="3" t="s">
        <v>12772</v>
      </c>
      <c r="C2923" s="3" t="s">
        <v>12833</v>
      </c>
      <c r="D2923" s="3" t="s">
        <v>5234</v>
      </c>
      <c r="E2923" s="3"/>
      <c r="F2923" s="3" t="str">
        <f>IF(ISNUMBER(E2923), E2923*G2923, "")</f>
        <v/>
      </c>
      <c r="G2923" s="3">
        <f>IF(AND(ISNUMBER(I2923), H2923&gt;0), I2923/H2923, I2923)</f>
        <v>3.03</v>
      </c>
      <c r="H2923" s="3">
        <v>2</v>
      </c>
      <c r="I2923" s="3">
        <v>6.06</v>
      </c>
      <c r="J2923" s="3"/>
      <c r="K2923" s="3"/>
      <c r="L2923" s="3"/>
      <c r="M2923" s="3"/>
      <c r="N2923" s="3"/>
    </row>
    <row r="2924" spans="1:14" ht="15" x14ac:dyDescent="0.15">
      <c r="A2924" s="2" t="s">
        <v>14</v>
      </c>
      <c r="B2924" s="2" t="s">
        <v>12772</v>
      </c>
      <c r="C2924" s="2" t="s">
        <v>12833</v>
      </c>
      <c r="D2924" s="2" t="s">
        <v>175</v>
      </c>
      <c r="E2924" s="2"/>
      <c r="F2924" s="2" t="str">
        <f>IF(ISNUMBER(E2924), E2924*G2924, "")</f>
        <v/>
      </c>
      <c r="G2924" s="2">
        <f>IF(AND(ISNUMBER(I2924), H2924&gt;0), I2924/H2924, I2924)</f>
        <v>307.32</v>
      </c>
      <c r="H2924" s="2">
        <v>1</v>
      </c>
      <c r="I2924" s="2">
        <v>307.32</v>
      </c>
      <c r="J2924" s="2"/>
      <c r="K2924" s="2"/>
      <c r="L2924" s="2"/>
      <c r="M2924" s="2"/>
      <c r="N2924" s="2"/>
    </row>
    <row r="2925" spans="1:14" ht="15" x14ac:dyDescent="0.15">
      <c r="A2925" s="3" t="s">
        <v>14</v>
      </c>
      <c r="B2925" s="3" t="s">
        <v>12772</v>
      </c>
      <c r="C2925" s="3" t="s">
        <v>12833</v>
      </c>
      <c r="D2925" s="3" t="s">
        <v>176</v>
      </c>
      <c r="E2925" s="3"/>
      <c r="F2925" s="3" t="str">
        <f>IF(ISNUMBER(E2925), E2925*G2925, "")</f>
        <v/>
      </c>
      <c r="G2925" s="3">
        <f>IF(AND(ISNUMBER(I2925), H2925&gt;0), I2925/H2925, I2925)</f>
        <v>307.12</v>
      </c>
      <c r="H2925" s="3">
        <v>1</v>
      </c>
      <c r="I2925" s="3">
        <v>307.12</v>
      </c>
      <c r="J2925" s="3"/>
      <c r="K2925" s="3"/>
      <c r="L2925" s="3"/>
      <c r="M2925" s="3"/>
      <c r="N2925" s="3"/>
    </row>
    <row r="2926" spans="1:14" ht="15" x14ac:dyDescent="0.15">
      <c r="A2926" s="2" t="s">
        <v>14</v>
      </c>
      <c r="B2926" s="2" t="s">
        <v>12772</v>
      </c>
      <c r="C2926" s="2" t="s">
        <v>12833</v>
      </c>
      <c r="D2926" s="2" t="s">
        <v>177</v>
      </c>
      <c r="E2926" s="2"/>
      <c r="F2926" s="2" t="str">
        <f>IF(ISNUMBER(E2926), E2926*G2926, "")</f>
        <v/>
      </c>
      <c r="G2926" s="2">
        <f>IF(AND(ISNUMBER(I2926), H2926&gt;0), I2926/H2926, I2926)</f>
        <v>297.02999999999997</v>
      </c>
      <c r="H2926" s="2">
        <v>1</v>
      </c>
      <c r="I2926" s="2">
        <v>297.02999999999997</v>
      </c>
      <c r="J2926" s="2"/>
      <c r="K2926" s="2"/>
      <c r="L2926" s="2"/>
      <c r="M2926" s="2"/>
      <c r="N2926" s="2"/>
    </row>
    <row r="2927" spans="1:14" ht="15" x14ac:dyDescent="0.15">
      <c r="A2927" s="3" t="s">
        <v>14</v>
      </c>
      <c r="B2927" s="3" t="s">
        <v>12772</v>
      </c>
      <c r="C2927" s="3" t="s">
        <v>12833</v>
      </c>
      <c r="D2927" s="3" t="s">
        <v>178</v>
      </c>
      <c r="E2927" s="3"/>
      <c r="F2927" s="3" t="str">
        <f>IF(ISNUMBER(E2927), E2927*G2927, "")</f>
        <v/>
      </c>
      <c r="G2927" s="3">
        <f>IF(AND(ISNUMBER(I2927), H2927&gt;0), I2927/H2927, I2927)</f>
        <v>295.52</v>
      </c>
      <c r="H2927" s="3">
        <v>1</v>
      </c>
      <c r="I2927" s="3">
        <v>295.52</v>
      </c>
      <c r="J2927" s="3"/>
      <c r="K2927" s="3"/>
      <c r="L2927" s="3"/>
      <c r="M2927" s="3"/>
      <c r="N2927" s="3"/>
    </row>
    <row r="2928" spans="1:14" ht="15" x14ac:dyDescent="0.15">
      <c r="A2928" s="2" t="s">
        <v>14</v>
      </c>
      <c r="B2928" s="2" t="s">
        <v>12772</v>
      </c>
      <c r="C2928" s="2" t="s">
        <v>12833</v>
      </c>
      <c r="D2928" s="2" t="s">
        <v>179</v>
      </c>
      <c r="E2928" s="2"/>
      <c r="F2928" s="2" t="str">
        <f>IF(ISNUMBER(E2928), E2928*G2928, "")</f>
        <v/>
      </c>
      <c r="G2928" s="2">
        <f>IF(AND(ISNUMBER(I2928), H2928&gt;0), I2928/H2928, I2928)</f>
        <v>142.91999999999999</v>
      </c>
      <c r="H2928" s="2">
        <v>1</v>
      </c>
      <c r="I2928" s="2">
        <v>142.91999999999999</v>
      </c>
      <c r="J2928" s="2"/>
      <c r="K2928" s="2"/>
      <c r="L2928" s="2"/>
      <c r="M2928" s="2"/>
      <c r="N2928" s="2"/>
    </row>
    <row r="2929" spans="1:14" ht="15" x14ac:dyDescent="0.15">
      <c r="A2929" s="3" t="s">
        <v>14</v>
      </c>
      <c r="B2929" s="3" t="s">
        <v>12772</v>
      </c>
      <c r="C2929" s="3" t="s">
        <v>12833</v>
      </c>
      <c r="D2929" s="3" t="s">
        <v>180</v>
      </c>
      <c r="E2929" s="3"/>
      <c r="F2929" s="3" t="str">
        <f>IF(ISNUMBER(E2929), E2929*G2929, "")</f>
        <v/>
      </c>
      <c r="G2929" s="3">
        <f>IF(AND(ISNUMBER(I2929), H2929&gt;0), I2929/H2929, I2929)</f>
        <v>123.14</v>
      </c>
      <c r="H2929" s="3">
        <v>1</v>
      </c>
      <c r="I2929" s="3">
        <v>123.14</v>
      </c>
      <c r="J2929" s="3"/>
      <c r="K2929" s="3"/>
      <c r="L2929" s="3"/>
      <c r="M2929" s="3"/>
      <c r="N2929" s="3"/>
    </row>
    <row r="2930" spans="1:14" ht="15" x14ac:dyDescent="0.15">
      <c r="A2930" s="2" t="s">
        <v>14</v>
      </c>
      <c r="B2930" s="2" t="s">
        <v>12772</v>
      </c>
      <c r="C2930" s="2" t="s">
        <v>12833</v>
      </c>
      <c r="D2930" s="2" t="s">
        <v>181</v>
      </c>
      <c r="E2930" s="2"/>
      <c r="F2930" s="2" t="str">
        <f>IF(ISNUMBER(E2930), E2930*G2930, "")</f>
        <v/>
      </c>
      <c r="G2930" s="2">
        <f>IF(AND(ISNUMBER(I2930), H2930&gt;0), I2930/H2930, I2930)</f>
        <v>302.75</v>
      </c>
      <c r="H2930" s="2">
        <v>1</v>
      </c>
      <c r="I2930" s="2">
        <v>302.75</v>
      </c>
      <c r="J2930" s="2"/>
      <c r="K2930" s="2"/>
      <c r="L2930" s="2"/>
      <c r="M2930" s="2"/>
      <c r="N2930" s="2"/>
    </row>
    <row r="2931" spans="1:14" ht="15" x14ac:dyDescent="0.15">
      <c r="A2931" s="3" t="s">
        <v>14</v>
      </c>
      <c r="B2931" s="3" t="s">
        <v>12772</v>
      </c>
      <c r="C2931" s="3" t="s">
        <v>12833</v>
      </c>
      <c r="D2931" s="3" t="s">
        <v>182</v>
      </c>
      <c r="E2931" s="3"/>
      <c r="F2931" s="3" t="str">
        <f>IF(ISNUMBER(E2931), E2931*G2931, "")</f>
        <v/>
      </c>
      <c r="G2931" s="3">
        <f>IF(AND(ISNUMBER(I2931), H2931&gt;0), I2931/H2931, I2931)</f>
        <v>144.94</v>
      </c>
      <c r="H2931" s="3">
        <v>1</v>
      </c>
      <c r="I2931" s="3">
        <v>144.94</v>
      </c>
      <c r="J2931" s="3"/>
      <c r="K2931" s="3"/>
      <c r="L2931" s="3"/>
      <c r="M2931" s="3"/>
      <c r="N2931" s="3"/>
    </row>
    <row r="2932" spans="1:14" ht="15" x14ac:dyDescent="0.15">
      <c r="A2932" s="2" t="s">
        <v>14</v>
      </c>
      <c r="B2932" s="2" t="s">
        <v>12772</v>
      </c>
      <c r="C2932" s="2" t="s">
        <v>12833</v>
      </c>
      <c r="D2932" s="2" t="s">
        <v>183</v>
      </c>
      <c r="E2932" s="2"/>
      <c r="F2932" s="2" t="str">
        <f>IF(ISNUMBER(E2932), E2932*G2932, "")</f>
        <v/>
      </c>
      <c r="G2932" s="2">
        <f>IF(AND(ISNUMBER(I2932), H2932&gt;0), I2932/H2932, I2932)</f>
        <v>149.24</v>
      </c>
      <c r="H2932" s="2">
        <v>1</v>
      </c>
      <c r="I2932" s="2">
        <v>149.24</v>
      </c>
      <c r="J2932" s="2"/>
      <c r="K2932" s="2"/>
      <c r="L2932" s="2"/>
      <c r="M2932" s="2"/>
      <c r="N2932" s="2"/>
    </row>
    <row r="2933" spans="1:14" ht="15" x14ac:dyDescent="0.15">
      <c r="A2933" s="3" t="s">
        <v>14</v>
      </c>
      <c r="B2933" s="3" t="s">
        <v>12772</v>
      </c>
      <c r="C2933" s="3" t="s">
        <v>12833</v>
      </c>
      <c r="D2933" s="3" t="s">
        <v>943</v>
      </c>
      <c r="E2933" s="3"/>
      <c r="F2933" s="3" t="str">
        <f>IF(ISNUMBER(E2933), E2933*G2933, "")</f>
        <v/>
      </c>
      <c r="G2933" s="3">
        <f>IF(AND(ISNUMBER(I2933), H2933&gt;0), I2933/H2933, I2933)</f>
        <v>36.234999999999999</v>
      </c>
      <c r="H2933" s="3">
        <v>4</v>
      </c>
      <c r="I2933" s="3">
        <v>144.94</v>
      </c>
      <c r="J2933" s="3"/>
      <c r="K2933" s="3"/>
      <c r="L2933" s="3"/>
      <c r="M2933" s="3"/>
      <c r="N2933" s="3"/>
    </row>
    <row r="2934" spans="1:14" ht="15" x14ac:dyDescent="0.15">
      <c r="A2934" s="2" t="s">
        <v>14</v>
      </c>
      <c r="B2934" s="2" t="s">
        <v>12772</v>
      </c>
      <c r="C2934" s="2" t="s">
        <v>12833</v>
      </c>
      <c r="D2934" s="2" t="s">
        <v>944</v>
      </c>
      <c r="E2934" s="2"/>
      <c r="F2934" s="2" t="str">
        <f>IF(ISNUMBER(E2934), E2934*G2934, "")</f>
        <v/>
      </c>
      <c r="G2934" s="2">
        <f>IF(AND(ISNUMBER(I2934), H2934&gt;0), I2934/H2934, I2934)</f>
        <v>188.07</v>
      </c>
      <c r="H2934" s="2">
        <v>1</v>
      </c>
      <c r="I2934" s="2">
        <v>188.07</v>
      </c>
      <c r="J2934" s="2"/>
      <c r="K2934" s="2"/>
      <c r="L2934" s="2"/>
      <c r="M2934" s="2"/>
      <c r="N2934" s="2"/>
    </row>
    <row r="2935" spans="1:14" ht="15" x14ac:dyDescent="0.15">
      <c r="A2935" s="3" t="s">
        <v>14</v>
      </c>
      <c r="B2935" s="3" t="s">
        <v>12772</v>
      </c>
      <c r="C2935" s="3" t="s">
        <v>12833</v>
      </c>
      <c r="D2935" s="3" t="s">
        <v>945</v>
      </c>
      <c r="E2935" s="3"/>
      <c r="F2935" s="3" t="str">
        <f>IF(ISNUMBER(E2935), E2935*G2935, "")</f>
        <v/>
      </c>
      <c r="G2935" s="3">
        <f>IF(AND(ISNUMBER(I2935), H2935&gt;0), I2935/H2935, I2935)</f>
        <v>188.07</v>
      </c>
      <c r="H2935" s="3">
        <v>1</v>
      </c>
      <c r="I2935" s="3">
        <v>188.07</v>
      </c>
      <c r="J2935" s="3"/>
      <c r="K2935" s="3"/>
      <c r="L2935" s="3"/>
      <c r="M2935" s="3"/>
      <c r="N2935" s="3"/>
    </row>
    <row r="2936" spans="1:14" ht="15" x14ac:dyDescent="0.15">
      <c r="A2936" s="2" t="s">
        <v>14</v>
      </c>
      <c r="B2936" s="2" t="s">
        <v>12772</v>
      </c>
      <c r="C2936" s="2" t="s">
        <v>12833</v>
      </c>
      <c r="D2936" s="2" t="s">
        <v>946</v>
      </c>
      <c r="E2936" s="2"/>
      <c r="F2936" s="2" t="str">
        <f>IF(ISNUMBER(E2936), E2936*G2936, "")</f>
        <v/>
      </c>
      <c r="G2936" s="2">
        <f>IF(AND(ISNUMBER(I2936), H2936&gt;0), I2936/H2936, I2936)</f>
        <v>144.94</v>
      </c>
      <c r="H2936" s="2">
        <v>1</v>
      </c>
      <c r="I2936" s="2">
        <v>144.94</v>
      </c>
      <c r="J2936" s="2"/>
      <c r="K2936" s="2"/>
      <c r="L2936" s="2"/>
      <c r="M2936" s="2"/>
      <c r="N2936" s="2"/>
    </row>
    <row r="2937" spans="1:14" ht="15" x14ac:dyDescent="0.15">
      <c r="A2937" s="3" t="s">
        <v>14</v>
      </c>
      <c r="B2937" s="3" t="s">
        <v>12772</v>
      </c>
      <c r="C2937" s="3" t="s">
        <v>12833</v>
      </c>
      <c r="D2937" s="3" t="s">
        <v>947</v>
      </c>
      <c r="E2937" s="3"/>
      <c r="F2937" s="3" t="str">
        <f>IF(ISNUMBER(E2937), E2937*G2937, "")</f>
        <v/>
      </c>
      <c r="G2937" s="3">
        <f>IF(AND(ISNUMBER(I2937), H2937&gt;0), I2937/H2937, I2937)</f>
        <v>152.16</v>
      </c>
      <c r="H2937" s="3">
        <v>1</v>
      </c>
      <c r="I2937" s="3">
        <v>152.16</v>
      </c>
      <c r="J2937" s="3"/>
      <c r="K2937" s="3"/>
      <c r="L2937" s="3"/>
      <c r="M2937" s="3"/>
      <c r="N2937" s="3"/>
    </row>
    <row r="2938" spans="1:14" ht="15" x14ac:dyDescent="0.15">
      <c r="A2938" s="2" t="s">
        <v>14</v>
      </c>
      <c r="B2938" s="2" t="s">
        <v>12772</v>
      </c>
      <c r="C2938" s="2" t="s">
        <v>12833</v>
      </c>
      <c r="D2938" s="2" t="s">
        <v>948</v>
      </c>
      <c r="E2938" s="2"/>
      <c r="F2938" s="2" t="str">
        <f>IF(ISNUMBER(E2938), E2938*G2938, "")</f>
        <v/>
      </c>
      <c r="G2938" s="2">
        <f>IF(AND(ISNUMBER(I2938), H2938&gt;0), I2938/H2938, I2938)</f>
        <v>152.16</v>
      </c>
      <c r="H2938" s="2">
        <v>1</v>
      </c>
      <c r="I2938" s="2">
        <v>152.16</v>
      </c>
      <c r="J2938" s="2"/>
      <c r="K2938" s="2"/>
      <c r="L2938" s="2"/>
      <c r="M2938" s="2"/>
      <c r="N2938" s="2"/>
    </row>
    <row r="2939" spans="1:14" ht="15" x14ac:dyDescent="0.15">
      <c r="A2939" s="3" t="s">
        <v>14</v>
      </c>
      <c r="B2939" s="3" t="s">
        <v>12772</v>
      </c>
      <c r="C2939" s="3" t="s">
        <v>12833</v>
      </c>
      <c r="D2939" s="3" t="s">
        <v>949</v>
      </c>
      <c r="E2939" s="3"/>
      <c r="F2939" s="3" t="str">
        <f>IF(ISNUMBER(E2939), E2939*G2939, "")</f>
        <v/>
      </c>
      <c r="G2939" s="3">
        <f>IF(AND(ISNUMBER(I2939), H2939&gt;0), I2939/H2939, I2939)</f>
        <v>125.73</v>
      </c>
      <c r="H2939" s="3">
        <v>1</v>
      </c>
      <c r="I2939" s="3">
        <v>125.73</v>
      </c>
      <c r="J2939" s="3"/>
      <c r="K2939" s="3"/>
      <c r="L2939" s="3"/>
      <c r="M2939" s="3"/>
      <c r="N2939" s="3"/>
    </row>
    <row r="2940" spans="1:14" ht="15" x14ac:dyDescent="0.15">
      <c r="A2940" s="2" t="s">
        <v>14</v>
      </c>
      <c r="B2940" s="2" t="s">
        <v>12772</v>
      </c>
      <c r="C2940" s="2" t="s">
        <v>12833</v>
      </c>
      <c r="D2940" s="2" t="s">
        <v>950</v>
      </c>
      <c r="E2940" s="2"/>
      <c r="F2940" s="2" t="str">
        <f>IF(ISNUMBER(E2940), E2940*G2940, "")</f>
        <v/>
      </c>
      <c r="G2940" s="2">
        <f>IF(AND(ISNUMBER(I2940), H2940&gt;0), I2940/H2940, I2940)</f>
        <v>124.62</v>
      </c>
      <c r="H2940" s="2">
        <v>1</v>
      </c>
      <c r="I2940" s="2">
        <v>124.62</v>
      </c>
      <c r="J2940" s="2"/>
      <c r="K2940" s="2"/>
      <c r="L2940" s="2"/>
      <c r="M2940" s="2"/>
      <c r="N2940" s="2"/>
    </row>
    <row r="2941" spans="1:14" ht="15" x14ac:dyDescent="0.15">
      <c r="A2941" s="3" t="s">
        <v>14</v>
      </c>
      <c r="B2941" s="3" t="s">
        <v>12772</v>
      </c>
      <c r="C2941" s="3" t="s">
        <v>12833</v>
      </c>
      <c r="D2941" s="3" t="s">
        <v>951</v>
      </c>
      <c r="E2941" s="3"/>
      <c r="F2941" s="3" t="str">
        <f>IF(ISNUMBER(E2941), E2941*G2941, "")</f>
        <v/>
      </c>
      <c r="G2941" s="3">
        <f>IF(AND(ISNUMBER(I2941), H2941&gt;0), I2941/H2941, I2941)</f>
        <v>106.65</v>
      </c>
      <c r="H2941" s="3">
        <v>1</v>
      </c>
      <c r="I2941" s="3">
        <v>106.65</v>
      </c>
      <c r="J2941" s="3"/>
      <c r="K2941" s="3"/>
      <c r="L2941" s="3"/>
      <c r="M2941" s="3"/>
      <c r="N2941" s="3"/>
    </row>
    <row r="2942" spans="1:14" ht="15" x14ac:dyDescent="0.15">
      <c r="A2942" s="2" t="s">
        <v>14</v>
      </c>
      <c r="B2942" s="2" t="s">
        <v>12772</v>
      </c>
      <c r="C2942" s="2" t="s">
        <v>12833</v>
      </c>
      <c r="D2942" s="2" t="s">
        <v>5254</v>
      </c>
      <c r="E2942" s="2"/>
      <c r="F2942" s="2" t="str">
        <f>IF(ISNUMBER(E2942), E2942*G2942, "")</f>
        <v/>
      </c>
      <c r="G2942" s="2">
        <f>IF(AND(ISNUMBER(I2942), H2942&gt;0), I2942/H2942, I2942)</f>
        <v>105.54</v>
      </c>
      <c r="H2942" s="2">
        <v>1</v>
      </c>
      <c r="I2942" s="2">
        <v>105.54</v>
      </c>
      <c r="J2942" s="2"/>
      <c r="K2942" s="2"/>
      <c r="L2942" s="2"/>
      <c r="M2942" s="2"/>
      <c r="N2942" s="2"/>
    </row>
    <row r="2943" spans="1:14" ht="15" x14ac:dyDescent="0.15">
      <c r="A2943" s="3" t="s">
        <v>14</v>
      </c>
      <c r="B2943" s="3" t="s">
        <v>12772</v>
      </c>
      <c r="C2943" s="3" t="s">
        <v>12833</v>
      </c>
      <c r="D2943" s="3" t="s">
        <v>5255</v>
      </c>
      <c r="E2943" s="3"/>
      <c r="F2943" s="3" t="str">
        <f>IF(ISNUMBER(E2943), E2943*G2943, "")</f>
        <v/>
      </c>
      <c r="G2943" s="3">
        <f>IF(AND(ISNUMBER(I2943), H2943&gt;0), I2943/H2943, I2943)</f>
        <v>180.78</v>
      </c>
      <c r="H2943" s="3">
        <v>1</v>
      </c>
      <c r="I2943" s="3">
        <v>180.78</v>
      </c>
      <c r="J2943" s="3"/>
      <c r="K2943" s="3"/>
      <c r="L2943" s="3"/>
      <c r="M2943" s="3"/>
      <c r="N2943" s="3"/>
    </row>
    <row r="2944" spans="1:14" ht="15" x14ac:dyDescent="0.15">
      <c r="A2944" s="2" t="s">
        <v>14</v>
      </c>
      <c r="B2944" s="2" t="s">
        <v>12772</v>
      </c>
      <c r="C2944" s="2" t="s">
        <v>12833</v>
      </c>
      <c r="D2944" s="2" t="s">
        <v>5256</v>
      </c>
      <c r="E2944" s="2"/>
      <c r="F2944" s="2" t="str">
        <f>IF(ISNUMBER(E2944), E2944*G2944, "")</f>
        <v/>
      </c>
      <c r="G2944" s="2">
        <f>IF(AND(ISNUMBER(I2944), H2944&gt;0), I2944/H2944, I2944)</f>
        <v>42.6</v>
      </c>
      <c r="H2944" s="2">
        <v>3</v>
      </c>
      <c r="I2944" s="2">
        <v>127.8</v>
      </c>
      <c r="J2944" s="2"/>
      <c r="K2944" s="2"/>
      <c r="L2944" s="2"/>
      <c r="M2944" s="2"/>
      <c r="N2944" s="2"/>
    </row>
    <row r="2945" spans="1:14" ht="15" x14ac:dyDescent="0.15">
      <c r="A2945" s="3" t="s">
        <v>14</v>
      </c>
      <c r="B2945" s="3" t="s">
        <v>12772</v>
      </c>
      <c r="C2945" s="3" t="s">
        <v>12833</v>
      </c>
      <c r="D2945" s="3" t="s">
        <v>5257</v>
      </c>
      <c r="E2945" s="3"/>
      <c r="F2945" s="3" t="str">
        <f>IF(ISNUMBER(E2945), E2945*G2945, "")</f>
        <v/>
      </c>
      <c r="G2945" s="3">
        <f>IF(AND(ISNUMBER(I2945), H2945&gt;0), I2945/H2945, I2945)</f>
        <v>209.09</v>
      </c>
      <c r="H2945" s="3">
        <v>1</v>
      </c>
      <c r="I2945" s="3">
        <v>209.09</v>
      </c>
      <c r="J2945" s="3"/>
      <c r="K2945" s="3"/>
      <c r="L2945" s="3"/>
      <c r="M2945" s="3"/>
      <c r="N2945" s="3"/>
    </row>
    <row r="2946" spans="1:14" ht="15" x14ac:dyDescent="0.15">
      <c r="A2946" s="2" t="s">
        <v>14</v>
      </c>
      <c r="B2946" s="2" t="s">
        <v>12772</v>
      </c>
      <c r="C2946" s="2" t="s">
        <v>12833</v>
      </c>
      <c r="D2946" s="2" t="s">
        <v>5258</v>
      </c>
      <c r="E2946" s="2"/>
      <c r="F2946" s="2" t="str">
        <f>IF(ISNUMBER(E2946), E2946*G2946, "")</f>
        <v/>
      </c>
      <c r="G2946" s="2">
        <f>IF(AND(ISNUMBER(I2946), H2946&gt;0), I2946/H2946, I2946)</f>
        <v>278.16000000000003</v>
      </c>
      <c r="H2946" s="2">
        <v>1</v>
      </c>
      <c r="I2946" s="2">
        <v>278.16000000000003</v>
      </c>
      <c r="J2946" s="2"/>
      <c r="K2946" s="2"/>
      <c r="L2946" s="2"/>
      <c r="M2946" s="2"/>
      <c r="N2946" s="2"/>
    </row>
    <row r="2947" spans="1:14" ht="15" x14ac:dyDescent="0.15">
      <c r="A2947" s="3" t="s">
        <v>14</v>
      </c>
      <c r="B2947" s="3" t="s">
        <v>12772</v>
      </c>
      <c r="C2947" s="3" t="s">
        <v>12833</v>
      </c>
      <c r="D2947" s="3" t="s">
        <v>5259</v>
      </c>
      <c r="E2947" s="3"/>
      <c r="F2947" s="3" t="str">
        <f>IF(ISNUMBER(E2947), E2947*G2947, "")</f>
        <v/>
      </c>
      <c r="G2947" s="3">
        <f>IF(AND(ISNUMBER(I2947), H2947&gt;0), I2947/H2947, I2947)</f>
        <v>177.69</v>
      </c>
      <c r="H2947" s="3">
        <v>1</v>
      </c>
      <c r="I2947" s="3">
        <v>177.69</v>
      </c>
      <c r="J2947" s="3"/>
      <c r="K2947" s="3"/>
      <c r="L2947" s="3"/>
      <c r="M2947" s="3"/>
      <c r="N2947" s="3"/>
    </row>
    <row r="2948" spans="1:14" ht="15" x14ac:dyDescent="0.15">
      <c r="A2948" s="2" t="s">
        <v>14</v>
      </c>
      <c r="B2948" s="2" t="s">
        <v>12772</v>
      </c>
      <c r="C2948" s="2" t="s">
        <v>12833</v>
      </c>
      <c r="D2948" s="2" t="s">
        <v>5260</v>
      </c>
      <c r="E2948" s="2"/>
      <c r="F2948" s="2" t="str">
        <f>IF(ISNUMBER(E2948), E2948*G2948, "")</f>
        <v/>
      </c>
      <c r="G2948" s="2">
        <f>IF(AND(ISNUMBER(I2948), H2948&gt;0), I2948/H2948, I2948)</f>
        <v>135.05000000000001</v>
      </c>
      <c r="H2948" s="2">
        <v>1</v>
      </c>
      <c r="I2948" s="2">
        <v>135.05000000000001</v>
      </c>
      <c r="J2948" s="2"/>
      <c r="K2948" s="2"/>
      <c r="L2948" s="2"/>
      <c r="M2948" s="2"/>
      <c r="N2948" s="2"/>
    </row>
    <row r="2949" spans="1:14" ht="15" x14ac:dyDescent="0.15">
      <c r="A2949" s="3" t="s">
        <v>14</v>
      </c>
      <c r="B2949" s="3" t="s">
        <v>12772</v>
      </c>
      <c r="C2949" s="3" t="s">
        <v>12833</v>
      </c>
      <c r="D2949" s="3" t="s">
        <v>5261</v>
      </c>
      <c r="E2949" s="3"/>
      <c r="F2949" s="3" t="str">
        <f>IF(ISNUMBER(E2949), E2949*G2949, "")</f>
        <v/>
      </c>
      <c r="G2949" s="3">
        <f>IF(AND(ISNUMBER(I2949), H2949&gt;0), I2949/H2949, I2949)</f>
        <v>58.04666666666666</v>
      </c>
      <c r="H2949" s="3">
        <v>3</v>
      </c>
      <c r="I2949" s="3">
        <v>174.14</v>
      </c>
      <c r="J2949" s="3"/>
      <c r="K2949" s="3"/>
      <c r="L2949" s="3"/>
      <c r="M2949" s="3"/>
      <c r="N2949" s="3"/>
    </row>
    <row r="2950" spans="1:14" ht="15" x14ac:dyDescent="0.15">
      <c r="A2950" s="2" t="s">
        <v>14</v>
      </c>
      <c r="B2950" s="2" t="s">
        <v>12772</v>
      </c>
      <c r="C2950" s="2" t="s">
        <v>12833</v>
      </c>
      <c r="D2950" s="2" t="s">
        <v>5262</v>
      </c>
      <c r="E2950" s="2"/>
      <c r="F2950" s="2" t="str">
        <f>IF(ISNUMBER(E2950), E2950*G2950, "")</f>
        <v/>
      </c>
      <c r="G2950" s="2">
        <f>IF(AND(ISNUMBER(I2950), H2950&gt;0), I2950/H2950, I2950)</f>
        <v>173.08</v>
      </c>
      <c r="H2950" s="2">
        <v>1</v>
      </c>
      <c r="I2950" s="2">
        <v>173.08</v>
      </c>
      <c r="J2950" s="2"/>
      <c r="K2950" s="2"/>
      <c r="L2950" s="2"/>
      <c r="M2950" s="2"/>
      <c r="N2950" s="2"/>
    </row>
    <row r="2951" spans="1:14" ht="15" x14ac:dyDescent="0.15">
      <c r="A2951" s="3" t="s">
        <v>14</v>
      </c>
      <c r="B2951" s="3" t="s">
        <v>12772</v>
      </c>
      <c r="C2951" s="3" t="s">
        <v>12833</v>
      </c>
      <c r="D2951" s="3" t="s">
        <v>5263</v>
      </c>
      <c r="E2951" s="3"/>
      <c r="F2951" s="3" t="str">
        <f>IF(ISNUMBER(E2951), E2951*G2951, "")</f>
        <v/>
      </c>
      <c r="G2951" s="3">
        <f>IF(AND(ISNUMBER(I2951), H2951&gt;0), I2951/H2951, I2951)</f>
        <v>279.39999999999998</v>
      </c>
      <c r="H2951" s="3">
        <v>1</v>
      </c>
      <c r="I2951" s="3">
        <v>279.39999999999998</v>
      </c>
      <c r="J2951" s="3"/>
      <c r="K2951" s="3"/>
      <c r="L2951" s="3"/>
      <c r="M2951" s="3"/>
      <c r="N2951" s="3"/>
    </row>
    <row r="2952" spans="1:14" ht="15" x14ac:dyDescent="0.15">
      <c r="A2952" s="2" t="s">
        <v>14</v>
      </c>
      <c r="B2952" s="2" t="s">
        <v>12772</v>
      </c>
      <c r="C2952" s="2" t="s">
        <v>12833</v>
      </c>
      <c r="D2952" s="2" t="s">
        <v>5264</v>
      </c>
      <c r="E2952" s="2"/>
      <c r="F2952" s="2" t="str">
        <f>IF(ISNUMBER(E2952), E2952*G2952, "")</f>
        <v/>
      </c>
      <c r="G2952" s="2">
        <f>IF(AND(ISNUMBER(I2952), H2952&gt;0), I2952/H2952, I2952)</f>
        <v>87.07</v>
      </c>
      <c r="H2952" s="2">
        <v>2</v>
      </c>
      <c r="I2952" s="2">
        <v>174.14</v>
      </c>
      <c r="J2952" s="2"/>
      <c r="K2952" s="2"/>
      <c r="L2952" s="2"/>
      <c r="M2952" s="2"/>
      <c r="N2952" s="2"/>
    </row>
    <row r="2953" spans="1:14" ht="15" x14ac:dyDescent="0.15">
      <c r="A2953" s="3" t="s">
        <v>14</v>
      </c>
      <c r="B2953" s="3" t="s">
        <v>12772</v>
      </c>
      <c r="C2953" s="3" t="s">
        <v>12833</v>
      </c>
      <c r="D2953" s="3" t="s">
        <v>5265</v>
      </c>
      <c r="E2953" s="3"/>
      <c r="F2953" s="3" t="str">
        <f>IF(ISNUMBER(E2953), E2953*G2953, "")</f>
        <v/>
      </c>
      <c r="G2953" s="3">
        <f>IF(AND(ISNUMBER(I2953), H2953&gt;0), I2953/H2953, I2953)</f>
        <v>138.63</v>
      </c>
      <c r="H2953" s="3">
        <v>1</v>
      </c>
      <c r="I2953" s="3">
        <v>138.63</v>
      </c>
      <c r="J2953" s="3"/>
      <c r="K2953" s="3"/>
      <c r="L2953" s="3"/>
      <c r="M2953" s="3"/>
      <c r="N2953" s="3"/>
    </row>
    <row r="2954" spans="1:14" ht="15" x14ac:dyDescent="0.15">
      <c r="A2954" s="2" t="s">
        <v>14</v>
      </c>
      <c r="B2954" s="2" t="s">
        <v>12772</v>
      </c>
      <c r="C2954" s="2" t="s">
        <v>12833</v>
      </c>
      <c r="D2954" s="2" t="s">
        <v>5266</v>
      </c>
      <c r="E2954" s="2"/>
      <c r="F2954" s="2" t="str">
        <f>IF(ISNUMBER(E2954), E2954*G2954, "")</f>
        <v/>
      </c>
      <c r="G2954" s="2">
        <f>IF(AND(ISNUMBER(I2954), H2954&gt;0), I2954/H2954, I2954)</f>
        <v>255.64</v>
      </c>
      <c r="H2954" s="2">
        <v>1</v>
      </c>
      <c r="I2954" s="2">
        <v>255.64</v>
      </c>
      <c r="J2954" s="2"/>
      <c r="K2954" s="2"/>
      <c r="L2954" s="2"/>
      <c r="M2954" s="2"/>
      <c r="N2954" s="2"/>
    </row>
    <row r="2955" spans="1:14" ht="15" x14ac:dyDescent="0.15">
      <c r="A2955" s="3" t="s">
        <v>14</v>
      </c>
      <c r="B2955" s="3" t="s">
        <v>12772</v>
      </c>
      <c r="C2955" s="3" t="s">
        <v>12833</v>
      </c>
      <c r="D2955" s="3" t="s">
        <v>5267</v>
      </c>
      <c r="E2955" s="3"/>
      <c r="F2955" s="3" t="str">
        <f>IF(ISNUMBER(E2955), E2955*G2955, "")</f>
        <v/>
      </c>
      <c r="G2955" s="3">
        <f>IF(AND(ISNUMBER(I2955), H2955&gt;0), I2955/H2955, I2955)</f>
        <v>145.47999999999999</v>
      </c>
      <c r="H2955" s="3">
        <v>1</v>
      </c>
      <c r="I2955" s="3">
        <v>145.47999999999999</v>
      </c>
      <c r="J2955" s="3"/>
      <c r="K2955" s="3"/>
      <c r="L2955" s="3"/>
      <c r="M2955" s="3"/>
      <c r="N2955" s="3"/>
    </row>
    <row r="2956" spans="1:14" ht="15" x14ac:dyDescent="0.15">
      <c r="A2956" s="2" t="s">
        <v>14</v>
      </c>
      <c r="B2956" s="2" t="s">
        <v>12772</v>
      </c>
      <c r="C2956" s="2" t="s">
        <v>12833</v>
      </c>
      <c r="D2956" s="2" t="s">
        <v>5268</v>
      </c>
      <c r="E2956" s="2"/>
      <c r="F2956" s="2" t="str">
        <f>IF(ISNUMBER(E2956), E2956*G2956, "")</f>
        <v/>
      </c>
      <c r="G2956" s="2">
        <f>IF(AND(ISNUMBER(I2956), H2956&gt;0), I2956/H2956, I2956)</f>
        <v>128.31</v>
      </c>
      <c r="H2956" s="2">
        <v>1</v>
      </c>
      <c r="I2956" s="2">
        <v>128.31</v>
      </c>
      <c r="J2956" s="2"/>
      <c r="K2956" s="2"/>
      <c r="L2956" s="2"/>
      <c r="M2956" s="2"/>
      <c r="N2956" s="2"/>
    </row>
    <row r="2957" spans="1:14" ht="15" x14ac:dyDescent="0.15">
      <c r="A2957" s="3" t="s">
        <v>14</v>
      </c>
      <c r="B2957" s="3" t="s">
        <v>12772</v>
      </c>
      <c r="C2957" s="3" t="s">
        <v>12833</v>
      </c>
      <c r="D2957" s="3" t="s">
        <v>5269</v>
      </c>
      <c r="E2957" s="3"/>
      <c r="F2957" s="3" t="str">
        <f>IF(ISNUMBER(E2957), E2957*G2957, "")</f>
        <v/>
      </c>
      <c r="G2957" s="3">
        <f>IF(AND(ISNUMBER(I2957), H2957&gt;0), I2957/H2957, I2957)</f>
        <v>30.41</v>
      </c>
      <c r="H2957" s="3">
        <v>1</v>
      </c>
      <c r="I2957" s="3">
        <v>30.41</v>
      </c>
      <c r="J2957" s="3"/>
      <c r="K2957" s="3"/>
      <c r="L2957" s="3"/>
      <c r="M2957" s="3"/>
      <c r="N2957" s="3"/>
    </row>
    <row r="2958" spans="1:14" ht="15" x14ac:dyDescent="0.15">
      <c r="A2958" s="2" t="s">
        <v>14</v>
      </c>
      <c r="B2958" s="2" t="s">
        <v>12772</v>
      </c>
      <c r="C2958" s="2" t="s">
        <v>12833</v>
      </c>
      <c r="D2958" s="2" t="s">
        <v>5270</v>
      </c>
      <c r="E2958" s="2"/>
      <c r="F2958" s="2" t="str">
        <f>IF(ISNUMBER(E2958), E2958*G2958, "")</f>
        <v/>
      </c>
      <c r="G2958" s="2">
        <f>IF(AND(ISNUMBER(I2958), H2958&gt;0), I2958/H2958, I2958)</f>
        <v>26.35</v>
      </c>
      <c r="H2958" s="2">
        <v>1</v>
      </c>
      <c r="I2958" s="2">
        <v>26.35</v>
      </c>
      <c r="J2958" s="2"/>
      <c r="K2958" s="2"/>
      <c r="L2958" s="2"/>
      <c r="M2958" s="2"/>
      <c r="N2958" s="2"/>
    </row>
    <row r="2959" spans="1:14" ht="15" x14ac:dyDescent="0.15">
      <c r="A2959" s="3" t="s">
        <v>14</v>
      </c>
      <c r="B2959" s="3" t="s">
        <v>12772</v>
      </c>
      <c r="C2959" s="3" t="s">
        <v>12833</v>
      </c>
      <c r="D2959" s="3" t="s">
        <v>5271</v>
      </c>
      <c r="E2959" s="3"/>
      <c r="F2959" s="3" t="str">
        <f>IF(ISNUMBER(E2959), E2959*G2959, "")</f>
        <v/>
      </c>
      <c r="G2959" s="3">
        <f>IF(AND(ISNUMBER(I2959), H2959&gt;0), I2959/H2959, I2959)</f>
        <v>188.4</v>
      </c>
      <c r="H2959" s="3">
        <v>1</v>
      </c>
      <c r="I2959" s="3">
        <v>188.4</v>
      </c>
      <c r="J2959" s="3"/>
      <c r="K2959" s="3"/>
      <c r="L2959" s="3"/>
      <c r="M2959" s="3"/>
      <c r="N2959" s="3"/>
    </row>
    <row r="2960" spans="1:14" ht="15" x14ac:dyDescent="0.15">
      <c r="A2960" s="2" t="s">
        <v>14</v>
      </c>
      <c r="B2960" s="2" t="s">
        <v>12772</v>
      </c>
      <c r="C2960" s="2" t="s">
        <v>12833</v>
      </c>
      <c r="D2960" s="2" t="s">
        <v>5272</v>
      </c>
      <c r="E2960" s="2"/>
      <c r="F2960" s="2" t="str">
        <f>IF(ISNUMBER(E2960), E2960*G2960, "")</f>
        <v/>
      </c>
      <c r="G2960" s="2">
        <f>IF(AND(ISNUMBER(I2960), H2960&gt;0), I2960/H2960, I2960)</f>
        <v>163.16</v>
      </c>
      <c r="H2960" s="2">
        <v>1</v>
      </c>
      <c r="I2960" s="2">
        <v>163.16</v>
      </c>
      <c r="J2960" s="2"/>
      <c r="K2960" s="2"/>
      <c r="L2960" s="2"/>
      <c r="M2960" s="2"/>
      <c r="N2960" s="2"/>
    </row>
    <row r="2961" spans="1:14" ht="15" x14ac:dyDescent="0.15">
      <c r="A2961" s="3" t="s">
        <v>14</v>
      </c>
      <c r="B2961" s="3" t="s">
        <v>12772</v>
      </c>
      <c r="C2961" s="3" t="s">
        <v>12833</v>
      </c>
      <c r="D2961" s="3" t="s">
        <v>5273</v>
      </c>
      <c r="E2961" s="3"/>
      <c r="F2961" s="3" t="str">
        <f>IF(ISNUMBER(E2961), E2961*G2961, "")</f>
        <v/>
      </c>
      <c r="G2961" s="3">
        <f>IF(AND(ISNUMBER(I2961), H2961&gt;0), I2961/H2961, I2961)</f>
        <v>121.67</v>
      </c>
      <c r="H2961" s="3">
        <v>1</v>
      </c>
      <c r="I2961" s="3">
        <v>121.67</v>
      </c>
      <c r="J2961" s="3"/>
      <c r="K2961" s="3"/>
      <c r="L2961" s="3"/>
      <c r="M2961" s="3"/>
      <c r="N2961" s="3"/>
    </row>
    <row r="2962" spans="1:14" ht="15" x14ac:dyDescent="0.15">
      <c r="A2962" s="2" t="s">
        <v>14</v>
      </c>
      <c r="B2962" s="2" t="s">
        <v>12772</v>
      </c>
      <c r="C2962" s="2" t="s">
        <v>12833</v>
      </c>
      <c r="D2962" s="2" t="s">
        <v>5274</v>
      </c>
      <c r="E2962" s="2"/>
      <c r="F2962" s="2" t="str">
        <f>IF(ISNUMBER(E2962), E2962*G2962, "")</f>
        <v/>
      </c>
      <c r="G2962" s="2">
        <f>IF(AND(ISNUMBER(I2962), H2962&gt;0), I2962/H2962, I2962)</f>
        <v>186.4</v>
      </c>
      <c r="H2962" s="2">
        <v>1</v>
      </c>
      <c r="I2962" s="2">
        <v>186.4</v>
      </c>
      <c r="J2962" s="2"/>
      <c r="K2962" s="2"/>
      <c r="L2962" s="2"/>
      <c r="M2962" s="2"/>
      <c r="N2962" s="2"/>
    </row>
    <row r="2963" spans="1:14" ht="15" x14ac:dyDescent="0.15">
      <c r="A2963" s="3" t="s">
        <v>14</v>
      </c>
      <c r="B2963" s="3" t="s">
        <v>12772</v>
      </c>
      <c r="C2963" s="3" t="s">
        <v>12833</v>
      </c>
      <c r="D2963" s="3" t="s">
        <v>5275</v>
      </c>
      <c r="E2963" s="3"/>
      <c r="F2963" s="3" t="str">
        <f>IF(ISNUMBER(E2963), E2963*G2963, "")</f>
        <v/>
      </c>
      <c r="G2963" s="3">
        <f>IF(AND(ISNUMBER(I2963), H2963&gt;0), I2963/H2963, I2963)</f>
        <v>268.85000000000002</v>
      </c>
      <c r="H2963" s="3">
        <v>1</v>
      </c>
      <c r="I2963" s="3">
        <v>268.85000000000002</v>
      </c>
      <c r="J2963" s="3"/>
      <c r="K2963" s="3"/>
      <c r="L2963" s="3"/>
      <c r="M2963" s="3"/>
      <c r="N2963" s="3"/>
    </row>
    <row r="2964" spans="1:14" ht="15" x14ac:dyDescent="0.15">
      <c r="A2964" s="2" t="s">
        <v>14</v>
      </c>
      <c r="B2964" s="2" t="s">
        <v>12772</v>
      </c>
      <c r="C2964" s="2" t="s">
        <v>12833</v>
      </c>
      <c r="D2964" s="2" t="s">
        <v>5276</v>
      </c>
      <c r="E2964" s="2"/>
      <c r="F2964" s="2" t="str">
        <f>IF(ISNUMBER(E2964), E2964*G2964, "")</f>
        <v/>
      </c>
      <c r="G2964" s="2">
        <f>IF(AND(ISNUMBER(I2964), H2964&gt;0), I2964/H2964, I2964)</f>
        <v>297.18</v>
      </c>
      <c r="H2964" s="2">
        <v>1</v>
      </c>
      <c r="I2964" s="2">
        <v>297.18</v>
      </c>
      <c r="J2964" s="2"/>
      <c r="K2964" s="2"/>
      <c r="L2964" s="2"/>
      <c r="M2964" s="2"/>
      <c r="N2964" s="2"/>
    </row>
    <row r="2965" spans="1:14" ht="15" x14ac:dyDescent="0.15">
      <c r="A2965" s="3" t="s">
        <v>14</v>
      </c>
      <c r="B2965" s="3" t="s">
        <v>12772</v>
      </c>
      <c r="C2965" s="3" t="s">
        <v>12833</v>
      </c>
      <c r="D2965" s="3" t="s">
        <v>12736</v>
      </c>
      <c r="E2965" s="3"/>
      <c r="F2965" s="3" t="str">
        <f>IF(ISNUMBER(E2965), E2965*G2965, "")</f>
        <v/>
      </c>
      <c r="G2965" s="3">
        <f>IF(AND(ISNUMBER(I2965), H2965&gt;0), I2965/H2965, I2965)</f>
        <v>266.3</v>
      </c>
      <c r="H2965" s="3">
        <v>1</v>
      </c>
      <c r="I2965" s="3">
        <v>266.3</v>
      </c>
      <c r="J2965" s="3"/>
      <c r="K2965" s="3"/>
      <c r="L2965" s="3"/>
      <c r="M2965" s="3"/>
      <c r="N2965" s="3"/>
    </row>
    <row r="2966" spans="1:14" ht="15" x14ac:dyDescent="0.15">
      <c r="A2966" s="2" t="s">
        <v>14</v>
      </c>
      <c r="B2966" s="2" t="s">
        <v>12772</v>
      </c>
      <c r="C2966" s="2" t="s">
        <v>12833</v>
      </c>
      <c r="D2966" s="2" t="s">
        <v>12737</v>
      </c>
      <c r="E2966" s="2"/>
      <c r="F2966" s="2" t="str">
        <f>IF(ISNUMBER(E2966), E2966*G2966, "")</f>
        <v/>
      </c>
      <c r="G2966" s="2">
        <f>IF(AND(ISNUMBER(I2966), H2966&gt;0), I2966/H2966, I2966)</f>
        <v>336.13</v>
      </c>
      <c r="H2966" s="2">
        <v>1</v>
      </c>
      <c r="I2966" s="2">
        <v>336.13</v>
      </c>
      <c r="J2966" s="2"/>
      <c r="K2966" s="2"/>
      <c r="L2966" s="2"/>
      <c r="M2966" s="2"/>
      <c r="N2966" s="2"/>
    </row>
    <row r="2967" spans="1:14" ht="15" x14ac:dyDescent="0.15">
      <c r="A2967" s="3" t="s">
        <v>14</v>
      </c>
      <c r="B2967" s="3" t="s">
        <v>12772</v>
      </c>
      <c r="C2967" s="3" t="s">
        <v>12833</v>
      </c>
      <c r="D2967" s="3" t="s">
        <v>12738</v>
      </c>
      <c r="E2967" s="3"/>
      <c r="F2967" s="3" t="str">
        <f>IF(ISNUMBER(E2967), E2967*G2967, "")</f>
        <v/>
      </c>
      <c r="G2967" s="3">
        <f>IF(AND(ISNUMBER(I2967), H2967&gt;0), I2967/H2967, I2967)</f>
        <v>227.78</v>
      </c>
      <c r="H2967" s="3">
        <v>1</v>
      </c>
      <c r="I2967" s="3">
        <v>227.78</v>
      </c>
      <c r="J2967" s="3"/>
      <c r="K2967" s="3"/>
      <c r="L2967" s="3"/>
      <c r="M2967" s="3"/>
      <c r="N2967" s="3"/>
    </row>
    <row r="2968" spans="1:14" ht="15" x14ac:dyDescent="0.15">
      <c r="A2968" s="2" t="s">
        <v>14</v>
      </c>
      <c r="B2968" s="2" t="s">
        <v>12772</v>
      </c>
      <c r="C2968" s="2" t="s">
        <v>12833</v>
      </c>
      <c r="D2968" s="2" t="s">
        <v>12739</v>
      </c>
      <c r="E2968" s="2"/>
      <c r="F2968" s="2" t="str">
        <f>IF(ISNUMBER(E2968), E2968*G2968, "")</f>
        <v/>
      </c>
      <c r="G2968" s="2">
        <f>IF(AND(ISNUMBER(I2968), H2968&gt;0), I2968/H2968, I2968)</f>
        <v>188.02</v>
      </c>
      <c r="H2968" s="2">
        <v>1</v>
      </c>
      <c r="I2968" s="2">
        <v>188.02</v>
      </c>
      <c r="J2968" s="2"/>
      <c r="K2968" s="2"/>
      <c r="L2968" s="2"/>
      <c r="M2968" s="2"/>
      <c r="N2968" s="2"/>
    </row>
    <row r="2969" spans="1:14" ht="15" x14ac:dyDescent="0.15">
      <c r="A2969" s="3" t="s">
        <v>14</v>
      </c>
      <c r="B2969" s="3" t="s">
        <v>12772</v>
      </c>
      <c r="C2969" s="3" t="s">
        <v>12833</v>
      </c>
      <c r="D2969" s="3" t="s">
        <v>12740</v>
      </c>
      <c r="E2969" s="3"/>
      <c r="F2969" s="3" t="str">
        <f>IF(ISNUMBER(E2969), E2969*G2969, "")</f>
        <v/>
      </c>
      <c r="G2969" s="3">
        <f>IF(AND(ISNUMBER(I2969), H2969&gt;0), I2969/H2969, I2969)</f>
        <v>177.51</v>
      </c>
      <c r="H2969" s="3">
        <v>1</v>
      </c>
      <c r="I2969" s="3">
        <v>177.51</v>
      </c>
      <c r="J2969" s="3"/>
      <c r="K2969" s="3"/>
      <c r="L2969" s="3"/>
      <c r="M2969" s="3"/>
      <c r="N2969" s="3"/>
    </row>
    <row r="2970" spans="1:14" ht="15" x14ac:dyDescent="0.15">
      <c r="A2970" s="2" t="s">
        <v>14</v>
      </c>
      <c r="B2970" s="2" t="s">
        <v>12772</v>
      </c>
      <c r="C2970" s="2" t="s">
        <v>12833</v>
      </c>
      <c r="D2970" s="2" t="s">
        <v>12741</v>
      </c>
      <c r="E2970" s="2"/>
      <c r="F2970" s="2" t="str">
        <f>IF(ISNUMBER(E2970), E2970*G2970, "")</f>
        <v/>
      </c>
      <c r="G2970" s="2">
        <f>IF(AND(ISNUMBER(I2970), H2970&gt;0), I2970/H2970, I2970)</f>
        <v>214.16</v>
      </c>
      <c r="H2970" s="2">
        <v>1</v>
      </c>
      <c r="I2970" s="2">
        <v>214.16</v>
      </c>
      <c r="J2970" s="2"/>
      <c r="K2970" s="2"/>
      <c r="L2970" s="2"/>
      <c r="M2970" s="2"/>
      <c r="N2970" s="2"/>
    </row>
    <row r="2971" spans="1:14" ht="15" x14ac:dyDescent="0.15">
      <c r="A2971" s="3" t="s">
        <v>14</v>
      </c>
      <c r="B2971" s="3" t="s">
        <v>12772</v>
      </c>
      <c r="C2971" s="3" t="s">
        <v>12833</v>
      </c>
      <c r="D2971" s="3" t="s">
        <v>12742</v>
      </c>
      <c r="E2971" s="3"/>
      <c r="F2971" s="3" t="str">
        <f>IF(ISNUMBER(E2971), E2971*G2971, "")</f>
        <v/>
      </c>
      <c r="G2971" s="3">
        <f>IF(AND(ISNUMBER(I2971), H2971&gt;0), I2971/H2971, I2971)</f>
        <v>239.95</v>
      </c>
      <c r="H2971" s="3">
        <v>1</v>
      </c>
      <c r="I2971" s="3">
        <v>239.95</v>
      </c>
      <c r="J2971" s="3"/>
      <c r="K2971" s="3"/>
      <c r="L2971" s="3"/>
      <c r="M2971" s="3"/>
      <c r="N2971" s="3"/>
    </row>
    <row r="2972" spans="1:14" ht="15" x14ac:dyDescent="0.15">
      <c r="A2972" s="2" t="s">
        <v>14</v>
      </c>
      <c r="B2972" s="2" t="s">
        <v>12772</v>
      </c>
      <c r="C2972" s="2" t="s">
        <v>12833</v>
      </c>
      <c r="D2972" s="2" t="s">
        <v>12743</v>
      </c>
      <c r="E2972" s="2"/>
      <c r="F2972" s="2" t="str">
        <f>IF(ISNUMBER(E2972), E2972*G2972, "")</f>
        <v/>
      </c>
      <c r="G2972" s="2">
        <f>IF(AND(ISNUMBER(I2972), H2972&gt;0), I2972/H2972, I2972)</f>
        <v>4.3600000000000003</v>
      </c>
      <c r="H2972" s="2">
        <v>3</v>
      </c>
      <c r="I2972" s="2">
        <v>13.08</v>
      </c>
      <c r="J2972" s="2"/>
      <c r="K2972" s="2"/>
      <c r="L2972" s="2"/>
      <c r="M2972" s="2"/>
      <c r="N2972" s="2"/>
    </row>
    <row r="2973" spans="1:14" ht="15" x14ac:dyDescent="0.15">
      <c r="A2973" s="3" t="s">
        <v>14</v>
      </c>
      <c r="B2973" s="3" t="s">
        <v>12772</v>
      </c>
      <c r="C2973" s="3" t="s">
        <v>12833</v>
      </c>
      <c r="D2973" s="3" t="s">
        <v>12744</v>
      </c>
      <c r="E2973" s="3"/>
      <c r="F2973" s="3" t="str">
        <f>IF(ISNUMBER(E2973), E2973*G2973, "")</f>
        <v/>
      </c>
      <c r="G2973" s="3">
        <f>IF(AND(ISNUMBER(I2973), H2973&gt;0), I2973/H2973, I2973)</f>
        <v>174.54</v>
      </c>
      <c r="H2973" s="3">
        <v>1</v>
      </c>
      <c r="I2973" s="3">
        <v>174.54</v>
      </c>
      <c r="J2973" s="3"/>
      <c r="K2973" s="3"/>
      <c r="L2973" s="3"/>
      <c r="M2973" s="3"/>
      <c r="N2973" s="3"/>
    </row>
    <row r="2974" spans="1:14" ht="15" x14ac:dyDescent="0.15">
      <c r="A2974" s="2" t="s">
        <v>14</v>
      </c>
      <c r="B2974" s="2" t="s">
        <v>12772</v>
      </c>
      <c r="C2974" s="2" t="s">
        <v>12833</v>
      </c>
      <c r="D2974" s="2" t="s">
        <v>12745</v>
      </c>
      <c r="E2974" s="2"/>
      <c r="F2974" s="2" t="str">
        <f>IF(ISNUMBER(E2974), E2974*G2974, "")</f>
        <v/>
      </c>
      <c r="G2974" s="2">
        <f>IF(AND(ISNUMBER(I2974), H2974&gt;0), I2974/H2974, I2974)</f>
        <v>181.49</v>
      </c>
      <c r="H2974" s="2">
        <v>1</v>
      </c>
      <c r="I2974" s="2">
        <v>181.49</v>
      </c>
      <c r="J2974" s="2"/>
      <c r="K2974" s="2"/>
      <c r="L2974" s="2"/>
      <c r="M2974" s="2"/>
      <c r="N2974" s="2"/>
    </row>
    <row r="2975" spans="1:14" ht="15" x14ac:dyDescent="0.15">
      <c r="A2975" s="3" t="s">
        <v>14</v>
      </c>
      <c r="B2975" s="3" t="s">
        <v>12772</v>
      </c>
      <c r="C2975" s="3" t="s">
        <v>12833</v>
      </c>
      <c r="D2975" s="3" t="s">
        <v>12746</v>
      </c>
      <c r="E2975" s="3"/>
      <c r="F2975" s="3" t="str">
        <f>IF(ISNUMBER(E2975), E2975*G2975, "")</f>
        <v/>
      </c>
      <c r="G2975" s="3">
        <f>IF(AND(ISNUMBER(I2975), H2975&gt;0), I2975/H2975, I2975)</f>
        <v>252.75</v>
      </c>
      <c r="H2975" s="3">
        <v>1</v>
      </c>
      <c r="I2975" s="3">
        <v>252.75</v>
      </c>
      <c r="J2975" s="3"/>
      <c r="K2975" s="3"/>
      <c r="L2975" s="3"/>
      <c r="M2975" s="3"/>
      <c r="N2975" s="3"/>
    </row>
    <row r="2976" spans="1:14" ht="15" x14ac:dyDescent="0.15">
      <c r="A2976" s="2" t="s">
        <v>14</v>
      </c>
      <c r="B2976" s="2" t="s">
        <v>12772</v>
      </c>
      <c r="C2976" s="2" t="s">
        <v>12833</v>
      </c>
      <c r="D2976" s="2" t="s">
        <v>12747</v>
      </c>
      <c r="E2976" s="2"/>
      <c r="F2976" s="2" t="str">
        <f>IF(ISNUMBER(E2976), E2976*G2976, "")</f>
        <v/>
      </c>
      <c r="G2976" s="2">
        <f>IF(AND(ISNUMBER(I2976), H2976&gt;0), I2976/H2976, I2976)</f>
        <v>318.20999999999998</v>
      </c>
      <c r="H2976" s="2">
        <v>1</v>
      </c>
      <c r="I2976" s="2">
        <v>318.20999999999998</v>
      </c>
      <c r="J2976" s="2"/>
      <c r="K2976" s="2"/>
      <c r="L2976" s="2"/>
      <c r="M2976" s="2"/>
      <c r="N2976" s="2"/>
    </row>
    <row r="2977" spans="1:14" ht="15" x14ac:dyDescent="0.15">
      <c r="A2977" s="3" t="s">
        <v>14</v>
      </c>
      <c r="B2977" s="3" t="s">
        <v>12772</v>
      </c>
      <c r="C2977" s="3" t="s">
        <v>12833</v>
      </c>
      <c r="D2977" s="3" t="s">
        <v>12748</v>
      </c>
      <c r="E2977" s="3"/>
      <c r="F2977" s="3" t="str">
        <f>IF(ISNUMBER(E2977), E2977*G2977, "")</f>
        <v/>
      </c>
      <c r="G2977" s="3">
        <f>IF(AND(ISNUMBER(I2977), H2977&gt;0), I2977/H2977, I2977)</f>
        <v>199.99</v>
      </c>
      <c r="H2977" s="3">
        <v>1</v>
      </c>
      <c r="I2977" s="3">
        <v>199.99</v>
      </c>
      <c r="J2977" s="3"/>
      <c r="K2977" s="3"/>
      <c r="L2977" s="3"/>
      <c r="M2977" s="3"/>
      <c r="N2977" s="3"/>
    </row>
    <row r="2978" spans="1:14" ht="15" x14ac:dyDescent="0.15">
      <c r="A2978" s="2" t="s">
        <v>14</v>
      </c>
      <c r="B2978" s="2" t="s">
        <v>12772</v>
      </c>
      <c r="C2978" s="2" t="s">
        <v>12833</v>
      </c>
      <c r="D2978" s="2" t="s">
        <v>12749</v>
      </c>
      <c r="E2978" s="2"/>
      <c r="F2978" s="2" t="str">
        <f>IF(ISNUMBER(E2978), E2978*G2978, "")</f>
        <v/>
      </c>
      <c r="G2978" s="2">
        <f>IF(AND(ISNUMBER(I2978), H2978&gt;0), I2978/H2978, I2978)</f>
        <v>150.18</v>
      </c>
      <c r="H2978" s="2">
        <v>1</v>
      </c>
      <c r="I2978" s="2">
        <v>150.18</v>
      </c>
      <c r="J2978" s="2"/>
      <c r="K2978" s="2"/>
      <c r="L2978" s="2"/>
      <c r="M2978" s="2"/>
      <c r="N2978" s="2"/>
    </row>
    <row r="2979" spans="1:14" ht="15" x14ac:dyDescent="0.15">
      <c r="A2979" s="3" t="s">
        <v>14</v>
      </c>
      <c r="B2979" s="3" t="s">
        <v>12772</v>
      </c>
      <c r="C2979" s="3" t="s">
        <v>12833</v>
      </c>
      <c r="D2979" s="3" t="s">
        <v>12824</v>
      </c>
      <c r="E2979" s="3"/>
      <c r="F2979" s="3" t="str">
        <f>IF(ISNUMBER(E2979), E2979*G2979, "")</f>
        <v/>
      </c>
      <c r="G2979" s="3">
        <f>IF(AND(ISNUMBER(I2979), H2979&gt;0), I2979/H2979, I2979)</f>
        <v>207.33</v>
      </c>
      <c r="H2979" s="3">
        <v>1</v>
      </c>
      <c r="I2979" s="3">
        <v>207.33</v>
      </c>
      <c r="J2979" s="3"/>
      <c r="K2979" s="3"/>
      <c r="L2979" s="3"/>
      <c r="M2979" s="3"/>
      <c r="N2979" s="3"/>
    </row>
    <row r="2980" spans="1:14" ht="15" x14ac:dyDescent="0.15">
      <c r="A2980" s="2" t="s">
        <v>14</v>
      </c>
      <c r="B2980" s="2" t="s">
        <v>12772</v>
      </c>
      <c r="C2980" s="2" t="s">
        <v>12833</v>
      </c>
      <c r="D2980" s="2" t="s">
        <v>12825</v>
      </c>
      <c r="E2980" s="2"/>
      <c r="F2980" s="2" t="str">
        <f>IF(ISNUMBER(E2980), E2980*G2980, "")</f>
        <v/>
      </c>
      <c r="G2980" s="2">
        <f>IF(AND(ISNUMBER(I2980), H2980&gt;0), I2980/H2980, I2980)</f>
        <v>191.08</v>
      </c>
      <c r="H2980" s="2">
        <v>1</v>
      </c>
      <c r="I2980" s="2">
        <v>191.08</v>
      </c>
      <c r="J2980" s="2"/>
      <c r="K2980" s="2"/>
      <c r="L2980" s="2"/>
      <c r="M2980" s="2"/>
      <c r="N2980" s="2"/>
    </row>
    <row r="2981" spans="1:14" ht="15" x14ac:dyDescent="0.15">
      <c r="A2981" s="3" t="s">
        <v>14</v>
      </c>
      <c r="B2981" s="3" t="s">
        <v>12772</v>
      </c>
      <c r="C2981" s="3" t="s">
        <v>12833</v>
      </c>
      <c r="D2981" s="3" t="s">
        <v>12826</v>
      </c>
      <c r="E2981" s="3"/>
      <c r="F2981" s="3" t="str">
        <f>IF(ISNUMBER(E2981), E2981*G2981, "")</f>
        <v/>
      </c>
      <c r="G2981" s="3">
        <f>IF(AND(ISNUMBER(I2981), H2981&gt;0), I2981/H2981, I2981)</f>
        <v>35.83</v>
      </c>
      <c r="H2981" s="3">
        <v>1</v>
      </c>
      <c r="I2981" s="3">
        <v>35.83</v>
      </c>
      <c r="J2981" s="3"/>
      <c r="K2981" s="3"/>
      <c r="L2981" s="3"/>
      <c r="M2981" s="3"/>
      <c r="N2981" s="3"/>
    </row>
    <row r="2982" spans="1:14" ht="15" x14ac:dyDescent="0.15">
      <c r="A2982" s="2" t="s">
        <v>14</v>
      </c>
      <c r="B2982" s="2" t="s">
        <v>12772</v>
      </c>
      <c r="C2982" s="2" t="s">
        <v>12833</v>
      </c>
      <c r="D2982" s="2" t="s">
        <v>12827</v>
      </c>
      <c r="E2982" s="2"/>
      <c r="F2982" s="2" t="str">
        <f>IF(ISNUMBER(E2982), E2982*G2982, "")</f>
        <v/>
      </c>
      <c r="G2982" s="2">
        <f>IF(AND(ISNUMBER(I2982), H2982&gt;0), I2982/H2982, I2982)</f>
        <v>38.35</v>
      </c>
      <c r="H2982" s="2">
        <v>1</v>
      </c>
      <c r="I2982" s="2">
        <v>38.35</v>
      </c>
      <c r="J2982" s="2"/>
      <c r="K2982" s="2"/>
      <c r="L2982" s="2"/>
      <c r="M2982" s="2"/>
      <c r="N2982" s="2"/>
    </row>
    <row r="2983" spans="1:14" ht="15" x14ac:dyDescent="0.15">
      <c r="A2983" s="3" t="s">
        <v>14</v>
      </c>
      <c r="B2983" s="3" t="s">
        <v>12772</v>
      </c>
      <c r="C2983" s="3" t="s">
        <v>12833</v>
      </c>
      <c r="D2983" s="3" t="s">
        <v>12828</v>
      </c>
      <c r="E2983" s="3"/>
      <c r="F2983" s="3" t="str">
        <f>IF(ISNUMBER(E2983), E2983*G2983, "")</f>
        <v/>
      </c>
      <c r="G2983" s="3">
        <f>IF(AND(ISNUMBER(I2983), H2983&gt;0), I2983/H2983, I2983)</f>
        <v>35.17</v>
      </c>
      <c r="H2983" s="3">
        <v>1</v>
      </c>
      <c r="I2983" s="3">
        <v>35.17</v>
      </c>
      <c r="J2983" s="3"/>
      <c r="K2983" s="3"/>
      <c r="L2983" s="3"/>
      <c r="M2983" s="3"/>
      <c r="N2983" s="3"/>
    </row>
    <row r="2984" spans="1:14" ht="15" x14ac:dyDescent="0.15">
      <c r="A2984" s="2" t="s">
        <v>14</v>
      </c>
      <c r="B2984" s="2" t="s">
        <v>12772</v>
      </c>
      <c r="C2984" s="2" t="s">
        <v>12833</v>
      </c>
      <c r="D2984" s="2" t="s">
        <v>12829</v>
      </c>
      <c r="E2984" s="2"/>
      <c r="F2984" s="2" t="str">
        <f>IF(ISNUMBER(E2984), E2984*G2984, "")</f>
        <v/>
      </c>
      <c r="G2984" s="2">
        <f>IF(AND(ISNUMBER(I2984), H2984&gt;0), I2984/H2984, I2984)</f>
        <v>187.95</v>
      </c>
      <c r="H2984" s="2">
        <v>1</v>
      </c>
      <c r="I2984" s="2">
        <v>187.95</v>
      </c>
      <c r="J2984" s="2"/>
      <c r="K2984" s="2"/>
      <c r="L2984" s="2"/>
      <c r="M2984" s="2"/>
      <c r="N2984" s="2"/>
    </row>
    <row r="2985" spans="1:14" ht="15" x14ac:dyDescent="0.15">
      <c r="A2985" s="3" t="s">
        <v>14</v>
      </c>
      <c r="B2985" s="3" t="s">
        <v>12772</v>
      </c>
      <c r="C2985" s="3" t="s">
        <v>12833</v>
      </c>
      <c r="D2985" s="3" t="s">
        <v>12830</v>
      </c>
      <c r="E2985" s="3"/>
      <c r="F2985" s="3" t="str">
        <f>IF(ISNUMBER(E2985), E2985*G2985, "")</f>
        <v/>
      </c>
      <c r="G2985" s="3">
        <f>IF(AND(ISNUMBER(I2985), H2985&gt;0), I2985/H2985, I2985)</f>
        <v>114.22</v>
      </c>
      <c r="H2985" s="3">
        <v>1</v>
      </c>
      <c r="I2985" s="3">
        <v>114.22</v>
      </c>
      <c r="J2985" s="3"/>
      <c r="K2985" s="3"/>
      <c r="L2985" s="3"/>
      <c r="M2985" s="3"/>
      <c r="N2985" s="3"/>
    </row>
    <row r="2986" spans="1:14" ht="15" x14ac:dyDescent="0.15">
      <c r="A2986" s="2" t="s">
        <v>14</v>
      </c>
      <c r="B2986" s="2" t="s">
        <v>12772</v>
      </c>
      <c r="C2986" s="2" t="s">
        <v>12833</v>
      </c>
      <c r="D2986" s="2" t="s">
        <v>12831</v>
      </c>
      <c r="E2986" s="2"/>
      <c r="F2986" s="2" t="str">
        <f>IF(ISNUMBER(E2986), E2986*G2986, "")</f>
        <v/>
      </c>
      <c r="G2986" s="2">
        <f>IF(AND(ISNUMBER(I2986), H2986&gt;0), I2986/H2986, I2986)</f>
        <v>114.46</v>
      </c>
      <c r="H2986" s="2">
        <v>1</v>
      </c>
      <c r="I2986" s="2">
        <v>114.46</v>
      </c>
      <c r="J2986" s="2"/>
      <c r="K2986" s="2"/>
      <c r="L2986" s="2"/>
      <c r="M2986" s="2"/>
      <c r="N2986" s="2"/>
    </row>
    <row r="2987" spans="1:14" ht="15" x14ac:dyDescent="0.15">
      <c r="A2987" s="3" t="s">
        <v>14</v>
      </c>
      <c r="B2987" s="3" t="s">
        <v>12772</v>
      </c>
      <c r="C2987" s="3" t="s">
        <v>12833</v>
      </c>
      <c r="D2987" s="3" t="s">
        <v>12832</v>
      </c>
      <c r="E2987" s="3"/>
      <c r="F2987" s="3" t="str">
        <f>IF(ISNUMBER(E2987), E2987*G2987, "")</f>
        <v/>
      </c>
      <c r="G2987" s="3">
        <f>IF(AND(ISNUMBER(I2987), H2987&gt;0), I2987/H2987, I2987)</f>
        <v>142.91999999999999</v>
      </c>
      <c r="H2987" s="3">
        <v>1</v>
      </c>
      <c r="I2987" s="3">
        <v>142.91999999999999</v>
      </c>
      <c r="J2987" s="3"/>
      <c r="K2987" s="3"/>
      <c r="L2987" s="3"/>
      <c r="M2987" s="3"/>
      <c r="N2987" s="3"/>
    </row>
    <row r="2988" spans="1:14" ht="15" x14ac:dyDescent="0.15">
      <c r="A2988" s="2" t="s">
        <v>14</v>
      </c>
      <c r="B2988" s="2" t="s">
        <v>12772</v>
      </c>
      <c r="C2988" s="2" t="s">
        <v>12833</v>
      </c>
      <c r="D2988" s="2" t="s">
        <v>12834</v>
      </c>
      <c r="E2988" s="2"/>
      <c r="F2988" s="2" t="str">
        <f>IF(ISNUMBER(E2988), E2988*G2988, "")</f>
        <v/>
      </c>
      <c r="G2988" s="2">
        <f>IF(AND(ISNUMBER(I2988), H2988&gt;0), I2988/H2988, I2988)</f>
        <v>11.21</v>
      </c>
      <c r="H2988" s="2">
        <v>2</v>
      </c>
      <c r="I2988" s="2">
        <v>22.42</v>
      </c>
      <c r="J2988" s="2"/>
      <c r="K2988" s="2"/>
      <c r="L2988" s="2"/>
      <c r="M2988" s="2"/>
      <c r="N2988" s="2"/>
    </row>
    <row r="2989" spans="1:14" ht="15" x14ac:dyDescent="0.15">
      <c r="A2989" s="3" t="s">
        <v>14</v>
      </c>
      <c r="B2989" s="3" t="s">
        <v>12772</v>
      </c>
      <c r="C2989" s="3" t="s">
        <v>12833</v>
      </c>
      <c r="D2989" s="3" t="s">
        <v>12835</v>
      </c>
      <c r="E2989" s="3"/>
      <c r="F2989" s="3" t="str">
        <f>IF(ISNUMBER(E2989), E2989*G2989, "")</f>
        <v/>
      </c>
      <c r="G2989" s="3">
        <f>IF(AND(ISNUMBER(I2989), H2989&gt;0), I2989/H2989, I2989)</f>
        <v>37.69</v>
      </c>
      <c r="H2989" s="3">
        <v>1</v>
      </c>
      <c r="I2989" s="3">
        <v>37.69</v>
      </c>
      <c r="J2989" s="3"/>
      <c r="K2989" s="3"/>
      <c r="L2989" s="3"/>
      <c r="M2989" s="3"/>
      <c r="N2989" s="3"/>
    </row>
    <row r="2990" spans="1:14" ht="15" x14ac:dyDescent="0.15">
      <c r="A2990" s="2" t="s">
        <v>14</v>
      </c>
      <c r="B2990" s="2" t="s">
        <v>12772</v>
      </c>
      <c r="C2990" s="2" t="s">
        <v>12833</v>
      </c>
      <c r="D2990" s="2" t="s">
        <v>184</v>
      </c>
      <c r="E2990" s="2"/>
      <c r="F2990" s="2" t="str">
        <f>IF(ISNUMBER(E2990), E2990*G2990, "")</f>
        <v/>
      </c>
      <c r="G2990" s="2">
        <f>IF(AND(ISNUMBER(I2990), H2990&gt;0), I2990/H2990, I2990)</f>
        <v>49.29</v>
      </c>
      <c r="H2990" s="2">
        <v>1</v>
      </c>
      <c r="I2990" s="2">
        <v>49.29</v>
      </c>
      <c r="J2990" s="2"/>
      <c r="K2990" s="2"/>
      <c r="L2990" s="2"/>
      <c r="M2990" s="2"/>
      <c r="N2990" s="2"/>
    </row>
    <row r="2991" spans="1:14" ht="15" x14ac:dyDescent="0.15">
      <c r="A2991" s="3" t="s">
        <v>14</v>
      </c>
      <c r="B2991" s="3" t="s">
        <v>12772</v>
      </c>
      <c r="C2991" s="3" t="s">
        <v>12833</v>
      </c>
      <c r="D2991" s="3" t="s">
        <v>185</v>
      </c>
      <c r="E2991" s="3"/>
      <c r="F2991" s="3" t="str">
        <f>IF(ISNUMBER(E2991), E2991*G2991, "")</f>
        <v/>
      </c>
      <c r="G2991" s="3">
        <f>IF(AND(ISNUMBER(I2991), H2991&gt;0), I2991/H2991, I2991)</f>
        <v>41.75</v>
      </c>
      <c r="H2991" s="3">
        <v>1</v>
      </c>
      <c r="I2991" s="3">
        <v>41.75</v>
      </c>
      <c r="J2991" s="3"/>
      <c r="K2991" s="3"/>
      <c r="L2991" s="3"/>
      <c r="M2991" s="3"/>
      <c r="N2991" s="3"/>
    </row>
    <row r="2992" spans="1:14" ht="15" x14ac:dyDescent="0.15">
      <c r="A2992" s="2" t="s">
        <v>14</v>
      </c>
      <c r="B2992" s="2" t="s">
        <v>12772</v>
      </c>
      <c r="C2992" s="2" t="s">
        <v>12833</v>
      </c>
      <c r="D2992" s="2" t="s">
        <v>186</v>
      </c>
      <c r="E2992" s="2"/>
      <c r="F2992" s="2" t="str">
        <f>IF(ISNUMBER(E2992), E2992*G2992, "")</f>
        <v/>
      </c>
      <c r="G2992" s="2">
        <f>IF(AND(ISNUMBER(I2992), H2992&gt;0), I2992/H2992, I2992)</f>
        <v>16.850000000000001</v>
      </c>
      <c r="H2992" s="2">
        <v>2</v>
      </c>
      <c r="I2992" s="2">
        <v>33.700000000000003</v>
      </c>
      <c r="J2992" s="2"/>
      <c r="K2992" s="2"/>
      <c r="L2992" s="2"/>
      <c r="M2992" s="2"/>
      <c r="N2992" s="2"/>
    </row>
    <row r="2993" spans="1:14" ht="15" x14ac:dyDescent="0.15">
      <c r="A2993" s="3" t="s">
        <v>14</v>
      </c>
      <c r="B2993" s="3" t="s">
        <v>12772</v>
      </c>
      <c r="C2993" s="3" t="s">
        <v>12833</v>
      </c>
      <c r="D2993" s="3" t="s">
        <v>187</v>
      </c>
      <c r="E2993" s="3"/>
      <c r="F2993" s="3" t="str">
        <f>IF(ISNUMBER(E2993), E2993*G2993, "")</f>
        <v/>
      </c>
      <c r="G2993" s="3">
        <f>IF(AND(ISNUMBER(I2993), H2993&gt;0), I2993/H2993, I2993)</f>
        <v>41.75</v>
      </c>
      <c r="H2993" s="3">
        <v>1</v>
      </c>
      <c r="I2993" s="3">
        <v>41.75</v>
      </c>
      <c r="J2993" s="3"/>
      <c r="K2993" s="3"/>
      <c r="L2993" s="3"/>
      <c r="M2993" s="3"/>
      <c r="N2993" s="3"/>
    </row>
    <row r="2994" spans="1:14" ht="15" x14ac:dyDescent="0.15">
      <c r="A2994" s="2" t="s">
        <v>14</v>
      </c>
      <c r="B2994" s="2" t="s">
        <v>12772</v>
      </c>
      <c r="C2994" s="2" t="s">
        <v>12833</v>
      </c>
      <c r="D2994" s="2" t="s">
        <v>188</v>
      </c>
      <c r="E2994" s="2"/>
      <c r="F2994" s="2" t="str">
        <f>IF(ISNUMBER(E2994), E2994*G2994, "")</f>
        <v/>
      </c>
      <c r="G2994" s="2">
        <f>IF(AND(ISNUMBER(I2994), H2994&gt;0), I2994/H2994, I2994)</f>
        <v>54.18</v>
      </c>
      <c r="H2994" s="2">
        <v>1</v>
      </c>
      <c r="I2994" s="2">
        <v>54.18</v>
      </c>
      <c r="J2994" s="2"/>
      <c r="K2994" s="2"/>
      <c r="L2994" s="2"/>
      <c r="M2994" s="2"/>
      <c r="N2994" s="2"/>
    </row>
    <row r="2995" spans="1:14" ht="15" x14ac:dyDescent="0.15">
      <c r="A2995" s="3" t="s">
        <v>14</v>
      </c>
      <c r="B2995" s="3" t="s">
        <v>12772</v>
      </c>
      <c r="C2995" s="3" t="s">
        <v>12833</v>
      </c>
      <c r="D2995" s="3" t="s">
        <v>189</v>
      </c>
      <c r="E2995" s="3"/>
      <c r="F2995" s="3" t="str">
        <f>IF(ISNUMBER(E2995), E2995*G2995, "")</f>
        <v/>
      </c>
      <c r="G2995" s="3">
        <f>IF(AND(ISNUMBER(I2995), H2995&gt;0), I2995/H2995, I2995)</f>
        <v>23.305</v>
      </c>
      <c r="H2995" s="3">
        <v>2</v>
      </c>
      <c r="I2995" s="3">
        <v>46.61</v>
      </c>
      <c r="J2995" s="3"/>
      <c r="K2995" s="3"/>
      <c r="L2995" s="3"/>
      <c r="M2995" s="3"/>
      <c r="N2995" s="3"/>
    </row>
    <row r="2996" spans="1:14" ht="15" x14ac:dyDescent="0.15">
      <c r="A2996" s="2" t="s">
        <v>14</v>
      </c>
      <c r="B2996" s="2" t="s">
        <v>12772</v>
      </c>
      <c r="C2996" s="2" t="s">
        <v>12833</v>
      </c>
      <c r="D2996" s="2" t="s">
        <v>190</v>
      </c>
      <c r="E2996" s="2"/>
      <c r="F2996" s="2" t="str">
        <f>IF(ISNUMBER(E2996), E2996*G2996, "")</f>
        <v/>
      </c>
      <c r="G2996" s="2">
        <f>IF(AND(ISNUMBER(I2996), H2996&gt;0), I2996/H2996, I2996)</f>
        <v>16.926666666666666</v>
      </c>
      <c r="H2996" s="2">
        <v>3</v>
      </c>
      <c r="I2996" s="2">
        <v>50.78</v>
      </c>
      <c r="J2996" s="2"/>
      <c r="K2996" s="2"/>
      <c r="L2996" s="2"/>
      <c r="M2996" s="2"/>
      <c r="N2996" s="2"/>
    </row>
    <row r="2997" spans="1:14" ht="15" x14ac:dyDescent="0.15">
      <c r="A2997" s="3" t="s">
        <v>14</v>
      </c>
      <c r="B2997" s="3" t="s">
        <v>12772</v>
      </c>
      <c r="C2997" s="3" t="s">
        <v>12833</v>
      </c>
      <c r="D2997" s="3" t="s">
        <v>191</v>
      </c>
      <c r="E2997" s="3"/>
      <c r="F2997" s="3" t="str">
        <f>IF(ISNUMBER(E2997), E2997*G2997, "")</f>
        <v/>
      </c>
      <c r="G2997" s="3">
        <f>IF(AND(ISNUMBER(I2997), H2997&gt;0), I2997/H2997, I2997)</f>
        <v>24.38</v>
      </c>
      <c r="H2997" s="3">
        <v>2</v>
      </c>
      <c r="I2997" s="3">
        <v>48.76</v>
      </c>
      <c r="J2997" s="3"/>
      <c r="K2997" s="3"/>
      <c r="L2997" s="3"/>
      <c r="M2997" s="3"/>
      <c r="N2997" s="3"/>
    </row>
    <row r="2998" spans="1:14" ht="15" x14ac:dyDescent="0.15">
      <c r="A2998" s="2" t="s">
        <v>14</v>
      </c>
      <c r="B2998" s="2" t="s">
        <v>12772</v>
      </c>
      <c r="C2998" s="2" t="s">
        <v>12833</v>
      </c>
      <c r="D2998" s="2" t="s">
        <v>192</v>
      </c>
      <c r="E2998" s="2"/>
      <c r="F2998" s="2" t="str">
        <f>IF(ISNUMBER(E2998), E2998*G2998, "")</f>
        <v/>
      </c>
      <c r="G2998" s="2">
        <f>IF(AND(ISNUMBER(I2998), H2998&gt;0), I2998/H2998, I2998)</f>
        <v>44.86</v>
      </c>
      <c r="H2998" s="2">
        <v>1</v>
      </c>
      <c r="I2998" s="2">
        <v>44.86</v>
      </c>
      <c r="J2998" s="2"/>
      <c r="K2998" s="2"/>
      <c r="L2998" s="2"/>
      <c r="M2998" s="2"/>
      <c r="N2998" s="2"/>
    </row>
    <row r="2999" spans="1:14" ht="15" x14ac:dyDescent="0.15">
      <c r="A2999" s="3" t="s">
        <v>14</v>
      </c>
      <c r="B2999" s="3" t="s">
        <v>12772</v>
      </c>
      <c r="C2999" s="3" t="s">
        <v>12833</v>
      </c>
      <c r="D2999" s="3" t="s">
        <v>193</v>
      </c>
      <c r="E2999" s="3"/>
      <c r="F2999" s="3" t="str">
        <f>IF(ISNUMBER(E2999), E2999*G2999, "")</f>
        <v/>
      </c>
      <c r="G2999" s="3">
        <f>IF(AND(ISNUMBER(I2999), H2999&gt;0), I2999/H2999, I2999)</f>
        <v>32.204999999999998</v>
      </c>
      <c r="H2999" s="3">
        <v>2</v>
      </c>
      <c r="I2999" s="3">
        <v>64.41</v>
      </c>
      <c r="J2999" s="3"/>
      <c r="K2999" s="3"/>
      <c r="L2999" s="3"/>
      <c r="M2999" s="3"/>
      <c r="N2999" s="3"/>
    </row>
    <row r="3000" spans="1:14" ht="15" x14ac:dyDescent="0.15">
      <c r="A3000" s="2" t="s">
        <v>14</v>
      </c>
      <c r="B3000" s="2" t="s">
        <v>12772</v>
      </c>
      <c r="C3000" s="2" t="s">
        <v>12833</v>
      </c>
      <c r="D3000" s="2" t="s">
        <v>194</v>
      </c>
      <c r="E3000" s="2"/>
      <c r="F3000" s="2" t="str">
        <f>IF(ISNUMBER(E3000), E3000*G3000, "")</f>
        <v/>
      </c>
      <c r="G3000" s="2">
        <f>IF(AND(ISNUMBER(I3000), H3000&gt;0), I3000/H3000, I3000)</f>
        <v>46.77</v>
      </c>
      <c r="H3000" s="2">
        <v>1</v>
      </c>
      <c r="I3000" s="2">
        <v>46.77</v>
      </c>
      <c r="J3000" s="2"/>
      <c r="K3000" s="2"/>
      <c r="L3000" s="2"/>
      <c r="M3000" s="2"/>
      <c r="N3000" s="2"/>
    </row>
    <row r="3001" spans="1:14" ht="15" x14ac:dyDescent="0.15">
      <c r="A3001" s="3" t="s">
        <v>14</v>
      </c>
      <c r="B3001" s="3" t="s">
        <v>12772</v>
      </c>
      <c r="C3001" s="3" t="s">
        <v>12833</v>
      </c>
      <c r="D3001" s="3" t="s">
        <v>195</v>
      </c>
      <c r="E3001" s="3"/>
      <c r="F3001" s="3" t="str">
        <f>IF(ISNUMBER(E3001), E3001*G3001, "")</f>
        <v/>
      </c>
      <c r="G3001" s="3">
        <f>IF(AND(ISNUMBER(I3001), H3001&gt;0), I3001/H3001, I3001)</f>
        <v>22.355</v>
      </c>
      <c r="H3001" s="3">
        <v>2</v>
      </c>
      <c r="I3001" s="3">
        <v>44.71</v>
      </c>
      <c r="J3001" s="3"/>
      <c r="K3001" s="3"/>
      <c r="L3001" s="3"/>
      <c r="M3001" s="3"/>
      <c r="N3001" s="3"/>
    </row>
    <row r="3002" spans="1:14" ht="15" x14ac:dyDescent="0.15">
      <c r="A3002" s="2" t="s">
        <v>14</v>
      </c>
      <c r="B3002" s="2" t="s">
        <v>12772</v>
      </c>
      <c r="C3002" s="2" t="s">
        <v>12833</v>
      </c>
      <c r="D3002" s="2" t="s">
        <v>196</v>
      </c>
      <c r="E3002" s="2"/>
      <c r="F3002" s="2" t="str">
        <f>IF(ISNUMBER(E3002), E3002*G3002, "")</f>
        <v/>
      </c>
      <c r="G3002" s="2">
        <f>IF(AND(ISNUMBER(I3002), H3002&gt;0), I3002/H3002, I3002)</f>
        <v>11.125</v>
      </c>
      <c r="H3002" s="2">
        <v>4</v>
      </c>
      <c r="I3002" s="2">
        <v>44.5</v>
      </c>
      <c r="J3002" s="2"/>
      <c r="K3002" s="2"/>
      <c r="L3002" s="2"/>
      <c r="M3002" s="2"/>
      <c r="N3002" s="2"/>
    </row>
    <row r="3003" spans="1:14" ht="15" x14ac:dyDescent="0.15">
      <c r="A3003" s="3" t="s">
        <v>14</v>
      </c>
      <c r="B3003" s="3" t="s">
        <v>12772</v>
      </c>
      <c r="C3003" s="3" t="s">
        <v>12833</v>
      </c>
      <c r="D3003" s="3" t="s">
        <v>197</v>
      </c>
      <c r="E3003" s="3"/>
      <c r="F3003" s="3" t="str">
        <f>IF(ISNUMBER(E3003), E3003*G3003, "")</f>
        <v/>
      </c>
      <c r="G3003" s="3">
        <f>IF(AND(ISNUMBER(I3003), H3003&gt;0), I3003/H3003, I3003)</f>
        <v>10.2575</v>
      </c>
      <c r="H3003" s="3">
        <v>4</v>
      </c>
      <c r="I3003" s="3">
        <v>41.03</v>
      </c>
      <c r="J3003" s="3"/>
      <c r="K3003" s="3"/>
      <c r="L3003" s="3"/>
      <c r="M3003" s="3"/>
      <c r="N3003" s="3"/>
    </row>
    <row r="3004" spans="1:14" ht="15" x14ac:dyDescent="0.15">
      <c r="A3004" s="2" t="s">
        <v>14</v>
      </c>
      <c r="B3004" s="2" t="s">
        <v>12772</v>
      </c>
      <c r="C3004" s="2" t="s">
        <v>12833</v>
      </c>
      <c r="D3004" s="2" t="s">
        <v>198</v>
      </c>
      <c r="E3004" s="2"/>
      <c r="F3004" s="2" t="str">
        <f>IF(ISNUMBER(E3004), E3004*G3004, "")</f>
        <v/>
      </c>
      <c r="G3004" s="2">
        <f>IF(AND(ISNUMBER(I3004), H3004&gt;0), I3004/H3004, I3004)</f>
        <v>10.297499999999999</v>
      </c>
      <c r="H3004" s="2">
        <v>4</v>
      </c>
      <c r="I3004" s="2">
        <v>41.19</v>
      </c>
      <c r="J3004" s="2"/>
      <c r="K3004" s="2"/>
      <c r="L3004" s="2"/>
      <c r="M3004" s="2"/>
      <c r="N3004" s="2"/>
    </row>
    <row r="3005" spans="1:14" ht="15" x14ac:dyDescent="0.15">
      <c r="A3005" s="3" t="s">
        <v>14</v>
      </c>
      <c r="B3005" s="3" t="s">
        <v>12772</v>
      </c>
      <c r="C3005" s="3" t="s">
        <v>12833</v>
      </c>
      <c r="D3005" s="3" t="s">
        <v>199</v>
      </c>
      <c r="E3005" s="3"/>
      <c r="F3005" s="3" t="str">
        <f>IF(ISNUMBER(E3005), E3005*G3005, "")</f>
        <v/>
      </c>
      <c r="G3005" s="3">
        <f>IF(AND(ISNUMBER(I3005), H3005&gt;0), I3005/H3005, I3005)</f>
        <v>26.98</v>
      </c>
      <c r="H3005" s="3">
        <v>2</v>
      </c>
      <c r="I3005" s="3">
        <v>53.96</v>
      </c>
      <c r="J3005" s="3"/>
      <c r="K3005" s="3"/>
      <c r="L3005" s="3"/>
      <c r="M3005" s="3"/>
      <c r="N3005" s="3"/>
    </row>
    <row r="3006" spans="1:14" ht="15" x14ac:dyDescent="0.15">
      <c r="A3006" s="2" t="s">
        <v>14</v>
      </c>
      <c r="B3006" s="2" t="s">
        <v>12772</v>
      </c>
      <c r="C3006" s="2" t="s">
        <v>12833</v>
      </c>
      <c r="D3006" s="2" t="s">
        <v>200</v>
      </c>
      <c r="E3006" s="2"/>
      <c r="F3006" s="2" t="str">
        <f>IF(ISNUMBER(E3006), E3006*G3006, "")</f>
        <v/>
      </c>
      <c r="G3006" s="2">
        <f>IF(AND(ISNUMBER(I3006), H3006&gt;0), I3006/H3006, I3006)</f>
        <v>49.64</v>
      </c>
      <c r="H3006" s="2">
        <v>1</v>
      </c>
      <c r="I3006" s="2">
        <v>49.64</v>
      </c>
      <c r="J3006" s="2"/>
      <c r="K3006" s="2"/>
      <c r="L3006" s="2"/>
      <c r="M3006" s="2"/>
      <c r="N3006" s="2"/>
    </row>
    <row r="3007" spans="1:14" ht="15" x14ac:dyDescent="0.15">
      <c r="A3007" s="3" t="s">
        <v>14</v>
      </c>
      <c r="B3007" s="3" t="s">
        <v>12772</v>
      </c>
      <c r="C3007" s="3" t="s">
        <v>12833</v>
      </c>
      <c r="D3007" s="3" t="s">
        <v>201</v>
      </c>
      <c r="E3007" s="3"/>
      <c r="F3007" s="3" t="str">
        <f>IF(ISNUMBER(E3007), E3007*G3007, "")</f>
        <v/>
      </c>
      <c r="G3007" s="3">
        <f>IF(AND(ISNUMBER(I3007), H3007&gt;0), I3007/H3007, I3007)</f>
        <v>49.53</v>
      </c>
      <c r="H3007" s="3">
        <v>1</v>
      </c>
      <c r="I3007" s="3">
        <v>49.53</v>
      </c>
      <c r="J3007" s="3"/>
      <c r="K3007" s="3"/>
      <c r="L3007" s="3"/>
      <c r="M3007" s="3"/>
      <c r="N3007" s="3"/>
    </row>
    <row r="3008" spans="1:14" ht="15" x14ac:dyDescent="0.15">
      <c r="A3008" s="2" t="s">
        <v>14</v>
      </c>
      <c r="B3008" s="2" t="s">
        <v>12772</v>
      </c>
      <c r="C3008" s="2" t="s">
        <v>12833</v>
      </c>
      <c r="D3008" s="2" t="s">
        <v>202</v>
      </c>
      <c r="E3008" s="2"/>
      <c r="F3008" s="2" t="str">
        <f>IF(ISNUMBER(E3008), E3008*G3008, "")</f>
        <v/>
      </c>
      <c r="G3008" s="2">
        <f>IF(AND(ISNUMBER(I3008), H3008&gt;0), I3008/H3008, I3008)</f>
        <v>51.06</v>
      </c>
      <c r="H3008" s="2">
        <v>1</v>
      </c>
      <c r="I3008" s="2">
        <v>51.06</v>
      </c>
      <c r="J3008" s="2"/>
      <c r="K3008" s="2"/>
      <c r="L3008" s="2"/>
      <c r="M3008" s="2"/>
      <c r="N3008" s="2"/>
    </row>
    <row r="3009" spans="1:14" ht="15" x14ac:dyDescent="0.15">
      <c r="A3009" s="3" t="s">
        <v>14</v>
      </c>
      <c r="B3009" s="3" t="s">
        <v>12772</v>
      </c>
      <c r="C3009" s="3" t="s">
        <v>12833</v>
      </c>
      <c r="D3009" s="3" t="s">
        <v>203</v>
      </c>
      <c r="E3009" s="3"/>
      <c r="F3009" s="3" t="str">
        <f>IF(ISNUMBER(E3009), E3009*G3009, "")</f>
        <v/>
      </c>
      <c r="G3009" s="3">
        <f>IF(AND(ISNUMBER(I3009), H3009&gt;0), I3009/H3009, I3009)</f>
        <v>51.17</v>
      </c>
      <c r="H3009" s="3">
        <v>1</v>
      </c>
      <c r="I3009" s="3">
        <v>51.17</v>
      </c>
      <c r="J3009" s="3"/>
      <c r="K3009" s="3"/>
      <c r="L3009" s="3"/>
      <c r="M3009" s="3"/>
      <c r="N3009" s="3"/>
    </row>
    <row r="3010" spans="1:14" ht="15" x14ac:dyDescent="0.15">
      <c r="A3010" s="2" t="s">
        <v>14</v>
      </c>
      <c r="B3010" s="2" t="s">
        <v>12772</v>
      </c>
      <c r="C3010" s="2" t="s">
        <v>12833</v>
      </c>
      <c r="D3010" s="2" t="s">
        <v>204</v>
      </c>
      <c r="E3010" s="2"/>
      <c r="F3010" s="2" t="str">
        <f>IF(ISNUMBER(E3010), E3010*G3010, "")</f>
        <v/>
      </c>
      <c r="G3010" s="2">
        <f>IF(AND(ISNUMBER(I3010), H3010&gt;0), I3010/H3010, I3010)</f>
        <v>10.72</v>
      </c>
      <c r="H3010" s="2">
        <v>4</v>
      </c>
      <c r="I3010" s="2">
        <v>42.88</v>
      </c>
      <c r="J3010" s="2"/>
      <c r="K3010" s="2"/>
      <c r="L3010" s="2"/>
      <c r="M3010" s="2"/>
      <c r="N3010" s="2"/>
    </row>
    <row r="3011" spans="1:14" ht="15" x14ac:dyDescent="0.15">
      <c r="A3011" s="3" t="s">
        <v>14</v>
      </c>
      <c r="B3011" s="3" t="s">
        <v>12772</v>
      </c>
      <c r="C3011" s="3" t="s">
        <v>12833</v>
      </c>
      <c r="D3011" s="3" t="s">
        <v>205</v>
      </c>
      <c r="E3011" s="3"/>
      <c r="F3011" s="3" t="str">
        <f>IF(ISNUMBER(E3011), E3011*G3011, "")</f>
        <v/>
      </c>
      <c r="G3011" s="3">
        <f>IF(AND(ISNUMBER(I3011), H3011&gt;0), I3011/H3011, I3011)</f>
        <v>41.45</v>
      </c>
      <c r="H3011" s="3">
        <v>1</v>
      </c>
      <c r="I3011" s="3">
        <v>41.45</v>
      </c>
      <c r="J3011" s="3"/>
      <c r="K3011" s="3"/>
      <c r="L3011" s="3"/>
      <c r="M3011" s="3"/>
      <c r="N3011" s="3"/>
    </row>
    <row r="3012" spans="1:14" ht="15" x14ac:dyDescent="0.15">
      <c r="A3012" s="2" t="s">
        <v>14</v>
      </c>
      <c r="B3012" s="2" t="s">
        <v>12772</v>
      </c>
      <c r="C3012" s="2" t="s">
        <v>12833</v>
      </c>
      <c r="D3012" s="2" t="s">
        <v>206</v>
      </c>
      <c r="E3012" s="2"/>
      <c r="F3012" s="2" t="str">
        <f>IF(ISNUMBER(E3012), E3012*G3012, "")</f>
        <v/>
      </c>
      <c r="G3012" s="2">
        <f>IF(AND(ISNUMBER(I3012), H3012&gt;0), I3012/H3012, I3012)</f>
        <v>51.6</v>
      </c>
      <c r="H3012" s="2">
        <v>1</v>
      </c>
      <c r="I3012" s="2">
        <v>51.6</v>
      </c>
      <c r="J3012" s="2"/>
      <c r="K3012" s="2"/>
      <c r="L3012" s="2"/>
      <c r="M3012" s="2"/>
      <c r="N3012" s="2"/>
    </row>
    <row r="3013" spans="1:14" ht="15" x14ac:dyDescent="0.15">
      <c r="A3013" s="3" t="s">
        <v>14</v>
      </c>
      <c r="B3013" s="3" t="s">
        <v>12772</v>
      </c>
      <c r="C3013" s="3" t="s">
        <v>12833</v>
      </c>
      <c r="D3013" s="3" t="s">
        <v>207</v>
      </c>
      <c r="E3013" s="3"/>
      <c r="F3013" s="3" t="str">
        <f>IF(ISNUMBER(E3013), E3013*G3013, "")</f>
        <v/>
      </c>
      <c r="G3013" s="3">
        <f>IF(AND(ISNUMBER(I3013), H3013&gt;0), I3013/H3013, I3013)</f>
        <v>50.03</v>
      </c>
      <c r="H3013" s="3">
        <v>1</v>
      </c>
      <c r="I3013" s="3">
        <v>50.03</v>
      </c>
      <c r="J3013" s="3"/>
      <c r="K3013" s="3"/>
      <c r="L3013" s="3"/>
      <c r="M3013" s="3"/>
      <c r="N3013" s="3"/>
    </row>
    <row r="3014" spans="1:14" ht="15" x14ac:dyDescent="0.15">
      <c r="A3014" s="2" t="s">
        <v>14</v>
      </c>
      <c r="B3014" s="2" t="s">
        <v>12772</v>
      </c>
      <c r="C3014" s="2" t="s">
        <v>12833</v>
      </c>
      <c r="D3014" s="2" t="s">
        <v>208</v>
      </c>
      <c r="E3014" s="2"/>
      <c r="F3014" s="2" t="str">
        <f>IF(ISNUMBER(E3014), E3014*G3014, "")</f>
        <v/>
      </c>
      <c r="G3014" s="2">
        <f>IF(AND(ISNUMBER(I3014), H3014&gt;0), I3014/H3014, I3014)</f>
        <v>41.43</v>
      </c>
      <c r="H3014" s="2">
        <v>1</v>
      </c>
      <c r="I3014" s="2">
        <v>41.43</v>
      </c>
      <c r="J3014" s="2"/>
      <c r="K3014" s="2"/>
      <c r="L3014" s="2"/>
      <c r="M3014" s="2"/>
      <c r="N3014" s="2"/>
    </row>
    <row r="3015" spans="1:14" ht="15" x14ac:dyDescent="0.15">
      <c r="A3015" s="3" t="s">
        <v>14</v>
      </c>
      <c r="B3015" s="3" t="s">
        <v>12772</v>
      </c>
      <c r="C3015" s="3" t="s">
        <v>12833</v>
      </c>
      <c r="D3015" s="3" t="s">
        <v>209</v>
      </c>
      <c r="E3015" s="3"/>
      <c r="F3015" s="3" t="str">
        <f>IF(ISNUMBER(E3015), E3015*G3015, "")</f>
        <v/>
      </c>
      <c r="G3015" s="3">
        <f>IF(AND(ISNUMBER(I3015), H3015&gt;0), I3015/H3015, I3015)</f>
        <v>56.55</v>
      </c>
      <c r="H3015" s="3">
        <v>1</v>
      </c>
      <c r="I3015" s="3">
        <v>56.55</v>
      </c>
      <c r="J3015" s="3"/>
      <c r="K3015" s="3"/>
      <c r="L3015" s="3"/>
      <c r="M3015" s="3"/>
      <c r="N3015" s="3"/>
    </row>
    <row r="3016" spans="1:14" ht="15" x14ac:dyDescent="0.15">
      <c r="A3016" s="2" t="s">
        <v>14</v>
      </c>
      <c r="B3016" s="2" t="s">
        <v>12772</v>
      </c>
      <c r="C3016" s="2" t="s">
        <v>12833</v>
      </c>
      <c r="D3016" s="2" t="s">
        <v>210</v>
      </c>
      <c r="E3016" s="2"/>
      <c r="F3016" s="2" t="str">
        <f>IF(ISNUMBER(E3016), E3016*G3016, "")</f>
        <v/>
      </c>
      <c r="G3016" s="2">
        <f>IF(AND(ISNUMBER(I3016), H3016&gt;0), I3016/H3016, I3016)</f>
        <v>26.37</v>
      </c>
      <c r="H3016" s="2">
        <v>1</v>
      </c>
      <c r="I3016" s="2">
        <v>26.37</v>
      </c>
      <c r="J3016" s="2"/>
      <c r="K3016" s="2"/>
      <c r="L3016" s="2"/>
      <c r="M3016" s="2"/>
      <c r="N3016" s="2"/>
    </row>
    <row r="3017" spans="1:14" ht="15" x14ac:dyDescent="0.15">
      <c r="A3017" s="3" t="s">
        <v>14</v>
      </c>
      <c r="B3017" s="3" t="s">
        <v>12772</v>
      </c>
      <c r="C3017" s="3" t="s">
        <v>12833</v>
      </c>
      <c r="D3017" s="3" t="s">
        <v>211</v>
      </c>
      <c r="E3017" s="3"/>
      <c r="F3017" s="3" t="str">
        <f>IF(ISNUMBER(E3017), E3017*G3017, "")</f>
        <v/>
      </c>
      <c r="G3017" s="3">
        <f>IF(AND(ISNUMBER(I3017), H3017&gt;0), I3017/H3017, I3017)</f>
        <v>22.405000000000001</v>
      </c>
      <c r="H3017" s="3">
        <v>2</v>
      </c>
      <c r="I3017" s="3">
        <v>44.81</v>
      </c>
      <c r="J3017" s="3"/>
      <c r="K3017" s="3"/>
      <c r="L3017" s="3"/>
      <c r="M3017" s="3"/>
      <c r="N3017" s="3"/>
    </row>
    <row r="3018" spans="1:14" ht="15" x14ac:dyDescent="0.15">
      <c r="A3018" s="2" t="s">
        <v>14</v>
      </c>
      <c r="B3018" s="2" t="s">
        <v>12772</v>
      </c>
      <c r="C3018" s="2" t="s">
        <v>12833</v>
      </c>
      <c r="D3018" s="2" t="s">
        <v>212</v>
      </c>
      <c r="E3018" s="2"/>
      <c r="F3018" s="2" t="str">
        <f>IF(ISNUMBER(E3018), E3018*G3018, "")</f>
        <v/>
      </c>
      <c r="G3018" s="2">
        <f>IF(AND(ISNUMBER(I3018), H3018&gt;0), I3018/H3018, I3018)</f>
        <v>33.22</v>
      </c>
      <c r="H3018" s="2">
        <v>1</v>
      </c>
      <c r="I3018" s="2">
        <v>33.22</v>
      </c>
      <c r="J3018" s="2"/>
      <c r="K3018" s="2"/>
      <c r="L3018" s="2"/>
      <c r="M3018" s="2"/>
      <c r="N3018" s="2"/>
    </row>
    <row r="3019" spans="1:14" ht="15" x14ac:dyDescent="0.15">
      <c r="A3019" s="3" t="s">
        <v>14</v>
      </c>
      <c r="B3019" s="3" t="s">
        <v>12772</v>
      </c>
      <c r="C3019" s="3" t="s">
        <v>12833</v>
      </c>
      <c r="D3019" s="3" t="s">
        <v>213</v>
      </c>
      <c r="E3019" s="3"/>
      <c r="F3019" s="3" t="str">
        <f>IF(ISNUMBER(E3019), E3019*G3019, "")</f>
        <v/>
      </c>
      <c r="G3019" s="3">
        <f>IF(AND(ISNUMBER(I3019), H3019&gt;0), I3019/H3019, I3019)</f>
        <v>57.66</v>
      </c>
      <c r="H3019" s="3">
        <v>1</v>
      </c>
      <c r="I3019" s="3">
        <v>57.66</v>
      </c>
      <c r="J3019" s="3"/>
      <c r="K3019" s="3"/>
      <c r="L3019" s="3"/>
      <c r="M3019" s="3"/>
      <c r="N3019" s="3"/>
    </row>
    <row r="3020" spans="1:14" ht="15" x14ac:dyDescent="0.15">
      <c r="A3020" s="2" t="s">
        <v>14</v>
      </c>
      <c r="B3020" s="2" t="s">
        <v>12772</v>
      </c>
      <c r="C3020" s="2" t="s">
        <v>12833</v>
      </c>
      <c r="D3020" s="2" t="s">
        <v>214</v>
      </c>
      <c r="E3020" s="2"/>
      <c r="F3020" s="2" t="str">
        <f>IF(ISNUMBER(E3020), E3020*G3020, "")</f>
        <v/>
      </c>
      <c r="G3020" s="2">
        <f>IF(AND(ISNUMBER(I3020), H3020&gt;0), I3020/H3020, I3020)</f>
        <v>58.17</v>
      </c>
      <c r="H3020" s="2">
        <v>1</v>
      </c>
      <c r="I3020" s="2">
        <v>58.17</v>
      </c>
      <c r="J3020" s="2"/>
      <c r="K3020" s="2"/>
      <c r="L3020" s="2"/>
      <c r="M3020" s="2"/>
      <c r="N3020" s="2"/>
    </row>
    <row r="3021" spans="1:14" ht="15" x14ac:dyDescent="0.15">
      <c r="A3021" s="3" t="s">
        <v>14</v>
      </c>
      <c r="B3021" s="3" t="s">
        <v>12772</v>
      </c>
      <c r="C3021" s="3" t="s">
        <v>12833</v>
      </c>
      <c r="D3021" s="3" t="s">
        <v>215</v>
      </c>
      <c r="E3021" s="3"/>
      <c r="F3021" s="3" t="str">
        <f>IF(ISNUMBER(E3021), E3021*G3021, "")</f>
        <v/>
      </c>
      <c r="G3021" s="3">
        <f>IF(AND(ISNUMBER(I3021), H3021&gt;0), I3021/H3021, I3021)</f>
        <v>55.44</v>
      </c>
      <c r="H3021" s="3">
        <v>1</v>
      </c>
      <c r="I3021" s="3">
        <v>55.44</v>
      </c>
      <c r="J3021" s="3"/>
      <c r="K3021" s="3"/>
      <c r="L3021" s="3"/>
      <c r="M3021" s="3"/>
      <c r="N3021" s="3"/>
    </row>
    <row r="3022" spans="1:14" ht="15" x14ac:dyDescent="0.15">
      <c r="A3022" s="2" t="s">
        <v>14</v>
      </c>
      <c r="B3022" s="2" t="s">
        <v>12772</v>
      </c>
      <c r="C3022" s="2" t="s">
        <v>12833</v>
      </c>
      <c r="D3022" s="2" t="s">
        <v>216</v>
      </c>
      <c r="E3022" s="2"/>
      <c r="F3022" s="2" t="str">
        <f>IF(ISNUMBER(E3022), E3022*G3022, "")</f>
        <v/>
      </c>
      <c r="G3022" s="2">
        <f>IF(AND(ISNUMBER(I3022), H3022&gt;0), I3022/H3022, I3022)</f>
        <v>3.65</v>
      </c>
      <c r="H3022" s="2">
        <v>1</v>
      </c>
      <c r="I3022" s="2">
        <v>3.65</v>
      </c>
      <c r="J3022" s="2"/>
      <c r="K3022" s="2"/>
      <c r="L3022" s="2"/>
      <c r="M3022" s="2"/>
      <c r="N3022" s="2"/>
    </row>
    <row r="3023" spans="1:14" ht="15" x14ac:dyDescent="0.15">
      <c r="A3023" s="3" t="s">
        <v>14</v>
      </c>
      <c r="B3023" s="3" t="s">
        <v>12772</v>
      </c>
      <c r="C3023" s="3" t="s">
        <v>12833</v>
      </c>
      <c r="D3023" s="3" t="s">
        <v>217</v>
      </c>
      <c r="E3023" s="3"/>
      <c r="F3023" s="3" t="str">
        <f>IF(ISNUMBER(E3023), E3023*G3023, "")</f>
        <v/>
      </c>
      <c r="G3023" s="3">
        <f>IF(AND(ISNUMBER(I3023), H3023&gt;0), I3023/H3023, I3023)</f>
        <v>17.524999999999999</v>
      </c>
      <c r="H3023" s="3">
        <v>2</v>
      </c>
      <c r="I3023" s="3">
        <v>35.049999999999997</v>
      </c>
      <c r="J3023" s="3"/>
      <c r="K3023" s="3"/>
      <c r="L3023" s="3"/>
      <c r="M3023" s="3"/>
      <c r="N3023" s="3"/>
    </row>
    <row r="3024" spans="1:14" ht="15" x14ac:dyDescent="0.15">
      <c r="A3024" s="2" t="s">
        <v>14</v>
      </c>
      <c r="B3024" s="2" t="s">
        <v>12772</v>
      </c>
      <c r="C3024" s="2" t="s">
        <v>12833</v>
      </c>
      <c r="D3024" s="2" t="s">
        <v>218</v>
      </c>
      <c r="E3024" s="2"/>
      <c r="F3024" s="2" t="str">
        <f>IF(ISNUMBER(E3024), E3024*G3024, "")</f>
        <v/>
      </c>
      <c r="G3024" s="2">
        <f>IF(AND(ISNUMBER(I3024), H3024&gt;0), I3024/H3024, I3024)</f>
        <v>17.585000000000001</v>
      </c>
      <c r="H3024" s="2">
        <v>2</v>
      </c>
      <c r="I3024" s="2">
        <v>35.17</v>
      </c>
      <c r="J3024" s="2"/>
      <c r="K3024" s="2"/>
      <c r="L3024" s="2"/>
      <c r="M3024" s="2"/>
      <c r="N3024" s="2"/>
    </row>
    <row r="3025" spans="1:14" ht="15" x14ac:dyDescent="0.15">
      <c r="A3025" s="3" t="s">
        <v>14</v>
      </c>
      <c r="B3025" s="3" t="s">
        <v>12772</v>
      </c>
      <c r="C3025" s="3" t="s">
        <v>12833</v>
      </c>
      <c r="D3025" s="3" t="s">
        <v>219</v>
      </c>
      <c r="E3025" s="3"/>
      <c r="F3025" s="3" t="str">
        <f>IF(ISNUMBER(E3025), E3025*G3025, "")</f>
        <v/>
      </c>
      <c r="G3025" s="3">
        <f>IF(AND(ISNUMBER(I3025), H3025&gt;0), I3025/H3025, I3025)</f>
        <v>18.375</v>
      </c>
      <c r="H3025" s="3">
        <v>2</v>
      </c>
      <c r="I3025" s="3">
        <v>36.75</v>
      </c>
      <c r="J3025" s="3"/>
      <c r="K3025" s="3"/>
      <c r="L3025" s="3"/>
      <c r="M3025" s="3"/>
      <c r="N3025" s="3"/>
    </row>
    <row r="3026" spans="1:14" ht="15" x14ac:dyDescent="0.15">
      <c r="A3026" s="2" t="s">
        <v>14</v>
      </c>
      <c r="B3026" s="2" t="s">
        <v>12772</v>
      </c>
      <c r="C3026" s="2" t="s">
        <v>12833</v>
      </c>
      <c r="D3026" s="2" t="s">
        <v>220</v>
      </c>
      <c r="E3026" s="2"/>
      <c r="F3026" s="2" t="str">
        <f>IF(ISNUMBER(E3026), E3026*G3026, "")</f>
        <v/>
      </c>
      <c r="G3026" s="2">
        <f>IF(AND(ISNUMBER(I3026), H3026&gt;0), I3026/H3026, I3026)</f>
        <v>34.65</v>
      </c>
      <c r="H3026" s="2">
        <v>1</v>
      </c>
      <c r="I3026" s="2">
        <v>34.65</v>
      </c>
      <c r="J3026" s="2"/>
      <c r="K3026" s="2"/>
      <c r="L3026" s="2"/>
      <c r="M3026" s="2"/>
      <c r="N3026" s="2"/>
    </row>
    <row r="3027" spans="1:14" ht="15" x14ac:dyDescent="0.15">
      <c r="A3027" s="3" t="s">
        <v>14</v>
      </c>
      <c r="B3027" s="3" t="s">
        <v>12772</v>
      </c>
      <c r="C3027" s="3" t="s">
        <v>12833</v>
      </c>
      <c r="D3027" s="3" t="s">
        <v>221</v>
      </c>
      <c r="E3027" s="3"/>
      <c r="F3027" s="3" t="str">
        <f>IF(ISNUMBER(E3027), E3027*G3027, "")</f>
        <v/>
      </c>
      <c r="G3027" s="3">
        <f>IF(AND(ISNUMBER(I3027), H3027&gt;0), I3027/H3027, I3027)</f>
        <v>34.65</v>
      </c>
      <c r="H3027" s="3">
        <v>1</v>
      </c>
      <c r="I3027" s="3">
        <v>34.65</v>
      </c>
      <c r="J3027" s="3"/>
      <c r="K3027" s="3"/>
      <c r="L3027" s="3"/>
      <c r="M3027" s="3"/>
      <c r="N3027" s="3"/>
    </row>
    <row r="3028" spans="1:14" ht="15" x14ac:dyDescent="0.15">
      <c r="A3028" s="2" t="s">
        <v>14</v>
      </c>
      <c r="B3028" s="2" t="s">
        <v>12772</v>
      </c>
      <c r="C3028" s="2" t="s">
        <v>12833</v>
      </c>
      <c r="D3028" s="2" t="s">
        <v>222</v>
      </c>
      <c r="E3028" s="2"/>
      <c r="F3028" s="2" t="str">
        <f>IF(ISNUMBER(E3028), E3028*G3028, "")</f>
        <v/>
      </c>
      <c r="G3028" s="2">
        <f>IF(AND(ISNUMBER(I3028), H3028&gt;0), I3028/H3028, I3028)</f>
        <v>63.93</v>
      </c>
      <c r="H3028" s="2">
        <v>1</v>
      </c>
      <c r="I3028" s="2">
        <v>63.93</v>
      </c>
      <c r="J3028" s="2"/>
      <c r="K3028" s="2"/>
      <c r="L3028" s="2"/>
      <c r="M3028" s="2"/>
      <c r="N3028" s="2"/>
    </row>
    <row r="3029" spans="1:14" ht="15" x14ac:dyDescent="0.15">
      <c r="A3029" s="3" t="s">
        <v>14</v>
      </c>
      <c r="B3029" s="3" t="s">
        <v>12772</v>
      </c>
      <c r="C3029" s="3" t="s">
        <v>12833</v>
      </c>
      <c r="D3029" s="3" t="s">
        <v>223</v>
      </c>
      <c r="E3029" s="3"/>
      <c r="F3029" s="3" t="str">
        <f>IF(ISNUMBER(E3029), E3029*G3029, "")</f>
        <v/>
      </c>
      <c r="G3029" s="3">
        <f>IF(AND(ISNUMBER(I3029), H3029&gt;0), I3029/H3029, I3029)</f>
        <v>13.914999999999999</v>
      </c>
      <c r="H3029" s="3">
        <v>2</v>
      </c>
      <c r="I3029" s="3">
        <v>27.83</v>
      </c>
      <c r="J3029" s="3"/>
      <c r="K3029" s="3"/>
      <c r="L3029" s="3"/>
      <c r="M3029" s="3"/>
      <c r="N3029" s="3"/>
    </row>
    <row r="3030" spans="1:14" ht="15" x14ac:dyDescent="0.15">
      <c r="A3030" s="2" t="s">
        <v>14</v>
      </c>
      <c r="B3030" s="2" t="s">
        <v>12772</v>
      </c>
      <c r="C3030" s="2" t="s">
        <v>12833</v>
      </c>
      <c r="D3030" s="2" t="s">
        <v>224</v>
      </c>
      <c r="E3030" s="2"/>
      <c r="F3030" s="2" t="str">
        <f>IF(ISNUMBER(E3030), E3030*G3030, "")</f>
        <v/>
      </c>
      <c r="G3030" s="2">
        <f>IF(AND(ISNUMBER(I3030), H3030&gt;0), I3030/H3030, I3030)</f>
        <v>52.26</v>
      </c>
      <c r="H3030" s="2">
        <v>1</v>
      </c>
      <c r="I3030" s="2">
        <v>52.26</v>
      </c>
      <c r="J3030" s="2"/>
      <c r="K3030" s="2"/>
      <c r="L3030" s="2"/>
      <c r="M3030" s="2"/>
      <c r="N3030" s="2"/>
    </row>
    <row r="3031" spans="1:14" ht="15" x14ac:dyDescent="0.15">
      <c r="A3031" s="3" t="s">
        <v>14</v>
      </c>
      <c r="B3031" s="3" t="s">
        <v>12772</v>
      </c>
      <c r="C3031" s="3" t="s">
        <v>12833</v>
      </c>
      <c r="D3031" s="3" t="s">
        <v>225</v>
      </c>
      <c r="E3031" s="3"/>
      <c r="F3031" s="3" t="str">
        <f>IF(ISNUMBER(E3031), E3031*G3031, "")</f>
        <v/>
      </c>
      <c r="G3031" s="3">
        <f>IF(AND(ISNUMBER(I3031), H3031&gt;0), I3031/H3031, I3031)</f>
        <v>50.67</v>
      </c>
      <c r="H3031" s="3">
        <v>1</v>
      </c>
      <c r="I3031" s="3">
        <v>50.67</v>
      </c>
      <c r="J3031" s="3"/>
      <c r="K3031" s="3"/>
      <c r="L3031" s="3"/>
      <c r="M3031" s="3"/>
      <c r="N3031" s="3"/>
    </row>
    <row r="3032" spans="1:14" ht="15" x14ac:dyDescent="0.15">
      <c r="A3032" s="2" t="s">
        <v>14</v>
      </c>
      <c r="B3032" s="2" t="s">
        <v>12772</v>
      </c>
      <c r="C3032" s="2" t="s">
        <v>12833</v>
      </c>
      <c r="D3032" s="2" t="s">
        <v>226</v>
      </c>
      <c r="E3032" s="2"/>
      <c r="F3032" s="2" t="str">
        <f>IF(ISNUMBER(E3032), E3032*G3032, "")</f>
        <v/>
      </c>
      <c r="G3032" s="2">
        <f>IF(AND(ISNUMBER(I3032), H3032&gt;0), I3032/H3032, I3032)</f>
        <v>25.6</v>
      </c>
      <c r="H3032" s="2">
        <v>2</v>
      </c>
      <c r="I3032" s="2">
        <v>51.2</v>
      </c>
      <c r="J3032" s="2"/>
      <c r="K3032" s="2"/>
      <c r="L3032" s="2"/>
      <c r="M3032" s="2"/>
      <c r="N3032" s="2"/>
    </row>
    <row r="3033" spans="1:14" ht="15" x14ac:dyDescent="0.15">
      <c r="A3033" s="3" t="s">
        <v>14</v>
      </c>
      <c r="B3033" s="3" t="s">
        <v>12772</v>
      </c>
      <c r="C3033" s="3" t="s">
        <v>12833</v>
      </c>
      <c r="D3033" s="3" t="s">
        <v>227</v>
      </c>
      <c r="E3033" s="3"/>
      <c r="F3033" s="3" t="str">
        <f>IF(ISNUMBER(E3033), E3033*G3033, "")</f>
        <v/>
      </c>
      <c r="G3033" s="3">
        <f>IF(AND(ISNUMBER(I3033), H3033&gt;0), I3033/H3033, I3033)</f>
        <v>49.19</v>
      </c>
      <c r="H3033" s="3">
        <v>1</v>
      </c>
      <c r="I3033" s="3">
        <v>49.19</v>
      </c>
      <c r="J3033" s="3"/>
      <c r="K3033" s="3"/>
      <c r="L3033" s="3"/>
      <c r="M3033" s="3"/>
      <c r="N3033" s="3"/>
    </row>
    <row r="3034" spans="1:14" ht="15" x14ac:dyDescent="0.15">
      <c r="A3034" s="2" t="s">
        <v>14</v>
      </c>
      <c r="B3034" s="2" t="s">
        <v>12772</v>
      </c>
      <c r="C3034" s="2" t="s">
        <v>12833</v>
      </c>
      <c r="D3034" s="2" t="s">
        <v>228</v>
      </c>
      <c r="E3034" s="2"/>
      <c r="F3034" s="2" t="str">
        <f>IF(ISNUMBER(E3034), E3034*G3034, "")</f>
        <v/>
      </c>
      <c r="G3034" s="2">
        <f>IF(AND(ISNUMBER(I3034), H3034&gt;0), I3034/H3034, I3034)</f>
        <v>52.37</v>
      </c>
      <c r="H3034" s="2">
        <v>1</v>
      </c>
      <c r="I3034" s="2">
        <v>52.37</v>
      </c>
      <c r="J3034" s="2"/>
      <c r="K3034" s="2"/>
      <c r="L3034" s="2"/>
      <c r="M3034" s="2"/>
      <c r="N3034" s="2"/>
    </row>
    <row r="3035" spans="1:14" ht="15" x14ac:dyDescent="0.15">
      <c r="A3035" s="3" t="s">
        <v>14</v>
      </c>
      <c r="B3035" s="3" t="s">
        <v>12772</v>
      </c>
      <c r="C3035" s="3" t="s">
        <v>12833</v>
      </c>
      <c r="D3035" s="3" t="s">
        <v>229</v>
      </c>
      <c r="E3035" s="3"/>
      <c r="F3035" s="3" t="str">
        <f>IF(ISNUMBER(E3035), E3035*G3035, "")</f>
        <v/>
      </c>
      <c r="G3035" s="3">
        <f>IF(AND(ISNUMBER(I3035), H3035&gt;0), I3035/H3035, I3035)</f>
        <v>49.19</v>
      </c>
      <c r="H3035" s="3">
        <v>1</v>
      </c>
      <c r="I3035" s="3">
        <v>49.19</v>
      </c>
      <c r="J3035" s="3"/>
      <c r="K3035" s="3"/>
      <c r="L3035" s="3"/>
      <c r="M3035" s="3"/>
      <c r="N3035" s="3"/>
    </row>
    <row r="3036" spans="1:14" ht="15" x14ac:dyDescent="0.15">
      <c r="A3036" s="2" t="s">
        <v>14</v>
      </c>
      <c r="B3036" s="2" t="s">
        <v>12772</v>
      </c>
      <c r="C3036" s="2" t="s">
        <v>12833</v>
      </c>
      <c r="D3036" s="2" t="s">
        <v>230</v>
      </c>
      <c r="E3036" s="2"/>
      <c r="F3036" s="2" t="str">
        <f>IF(ISNUMBER(E3036), E3036*G3036, "")</f>
        <v/>
      </c>
      <c r="G3036" s="2">
        <f>IF(AND(ISNUMBER(I3036), H3036&gt;0), I3036/H3036, I3036)</f>
        <v>17.745000000000001</v>
      </c>
      <c r="H3036" s="2">
        <v>2</v>
      </c>
      <c r="I3036" s="2">
        <v>35.49</v>
      </c>
      <c r="J3036" s="2"/>
      <c r="K3036" s="2"/>
      <c r="L3036" s="2"/>
      <c r="M3036" s="2"/>
      <c r="N3036" s="2"/>
    </row>
    <row r="3037" spans="1:14" ht="15" x14ac:dyDescent="0.15">
      <c r="A3037" s="3" t="s">
        <v>14</v>
      </c>
      <c r="B3037" s="3" t="s">
        <v>12772</v>
      </c>
      <c r="C3037" s="3" t="s">
        <v>12833</v>
      </c>
      <c r="D3037" s="3" t="s">
        <v>231</v>
      </c>
      <c r="E3037" s="3"/>
      <c r="F3037" s="3" t="str">
        <f>IF(ISNUMBER(E3037), E3037*G3037, "")</f>
        <v/>
      </c>
      <c r="G3037" s="3">
        <f>IF(AND(ISNUMBER(I3037), H3037&gt;0), I3037/H3037, I3037)</f>
        <v>22.32</v>
      </c>
      <c r="H3037" s="3">
        <v>2</v>
      </c>
      <c r="I3037" s="3">
        <v>44.64</v>
      </c>
      <c r="J3037" s="3"/>
      <c r="K3037" s="3"/>
      <c r="L3037" s="3"/>
      <c r="M3037" s="3"/>
      <c r="N3037" s="3"/>
    </row>
    <row r="3038" spans="1:14" ht="15" x14ac:dyDescent="0.15">
      <c r="A3038" s="2" t="s">
        <v>14</v>
      </c>
      <c r="B3038" s="2" t="s">
        <v>12772</v>
      </c>
      <c r="C3038" s="2" t="s">
        <v>12833</v>
      </c>
      <c r="D3038" s="2" t="s">
        <v>232</v>
      </c>
      <c r="E3038" s="2"/>
      <c r="F3038" s="2" t="str">
        <f>IF(ISNUMBER(E3038), E3038*G3038, "")</f>
        <v/>
      </c>
      <c r="G3038" s="2">
        <f>IF(AND(ISNUMBER(I3038), H3038&gt;0), I3038/H3038, I3038)</f>
        <v>17.004999999999999</v>
      </c>
      <c r="H3038" s="2">
        <v>2</v>
      </c>
      <c r="I3038" s="2">
        <v>34.01</v>
      </c>
      <c r="J3038" s="2"/>
      <c r="K3038" s="2"/>
      <c r="L3038" s="2"/>
      <c r="M3038" s="2"/>
      <c r="N3038" s="2"/>
    </row>
    <row r="3039" spans="1:14" ht="15" x14ac:dyDescent="0.15">
      <c r="A3039" s="3" t="s">
        <v>14</v>
      </c>
      <c r="B3039" s="3" t="s">
        <v>12772</v>
      </c>
      <c r="C3039" s="3" t="s">
        <v>12833</v>
      </c>
      <c r="D3039" s="3" t="s">
        <v>233</v>
      </c>
      <c r="E3039" s="3"/>
      <c r="F3039" s="3" t="str">
        <f>IF(ISNUMBER(E3039), E3039*G3039, "")</f>
        <v/>
      </c>
      <c r="G3039" s="3">
        <f>IF(AND(ISNUMBER(I3039), H3039&gt;0), I3039/H3039, I3039)</f>
        <v>21.59</v>
      </c>
      <c r="H3039" s="3">
        <v>2</v>
      </c>
      <c r="I3039" s="3">
        <v>43.18</v>
      </c>
      <c r="J3039" s="3"/>
      <c r="K3039" s="3"/>
      <c r="L3039" s="3"/>
      <c r="M3039" s="3"/>
      <c r="N3039" s="3"/>
    </row>
    <row r="3040" spans="1:14" ht="15" x14ac:dyDescent="0.15">
      <c r="A3040" s="2" t="s">
        <v>14</v>
      </c>
      <c r="B3040" s="2" t="s">
        <v>12772</v>
      </c>
      <c r="C3040" s="2" t="s">
        <v>12833</v>
      </c>
      <c r="D3040" s="2" t="s">
        <v>234</v>
      </c>
      <c r="E3040" s="2"/>
      <c r="F3040" s="2" t="str">
        <f>IF(ISNUMBER(E3040), E3040*G3040, "")</f>
        <v/>
      </c>
      <c r="G3040" s="2">
        <f>IF(AND(ISNUMBER(I3040), H3040&gt;0), I3040/H3040, I3040)</f>
        <v>20.95</v>
      </c>
      <c r="H3040" s="2">
        <v>2</v>
      </c>
      <c r="I3040" s="2">
        <v>41.9</v>
      </c>
      <c r="J3040" s="2"/>
      <c r="K3040" s="2"/>
      <c r="L3040" s="2"/>
      <c r="M3040" s="2"/>
      <c r="N3040" s="2"/>
    </row>
    <row r="3041" spans="1:14" ht="15" x14ac:dyDescent="0.15">
      <c r="A3041" s="3" t="s">
        <v>14</v>
      </c>
      <c r="B3041" s="3" t="s">
        <v>12772</v>
      </c>
      <c r="C3041" s="3" t="s">
        <v>12833</v>
      </c>
      <c r="D3041" s="3" t="s">
        <v>235</v>
      </c>
      <c r="E3041" s="3"/>
      <c r="F3041" s="3" t="str">
        <f>IF(ISNUMBER(E3041), E3041*G3041, "")</f>
        <v/>
      </c>
      <c r="G3041" s="3">
        <f>IF(AND(ISNUMBER(I3041), H3041&gt;0), I3041/H3041, I3041)</f>
        <v>16.625</v>
      </c>
      <c r="H3041" s="3">
        <v>2</v>
      </c>
      <c r="I3041" s="3">
        <v>33.25</v>
      </c>
      <c r="J3041" s="3"/>
      <c r="K3041" s="3"/>
      <c r="L3041" s="3"/>
      <c r="M3041" s="3"/>
      <c r="N3041" s="3"/>
    </row>
    <row r="3042" spans="1:14" ht="15" x14ac:dyDescent="0.15">
      <c r="A3042" s="2" t="s">
        <v>14</v>
      </c>
      <c r="B3042" s="2" t="s">
        <v>12772</v>
      </c>
      <c r="C3042" s="2" t="s">
        <v>12833</v>
      </c>
      <c r="D3042" s="2" t="s">
        <v>236</v>
      </c>
      <c r="E3042" s="2"/>
      <c r="F3042" s="2" t="str">
        <f>IF(ISNUMBER(E3042), E3042*G3042, "")</f>
        <v/>
      </c>
      <c r="G3042" s="2">
        <f>IF(AND(ISNUMBER(I3042), H3042&gt;0), I3042/H3042, I3042)</f>
        <v>10.9925</v>
      </c>
      <c r="H3042" s="2">
        <v>4</v>
      </c>
      <c r="I3042" s="2">
        <v>43.97</v>
      </c>
      <c r="J3042" s="2"/>
      <c r="K3042" s="2"/>
      <c r="L3042" s="2"/>
      <c r="M3042" s="2"/>
      <c r="N3042" s="2"/>
    </row>
    <row r="3043" spans="1:14" ht="15" x14ac:dyDescent="0.15">
      <c r="A3043" s="3" t="s">
        <v>14</v>
      </c>
      <c r="B3043" s="3" t="s">
        <v>12772</v>
      </c>
      <c r="C3043" s="3" t="s">
        <v>12833</v>
      </c>
      <c r="D3043" s="3" t="s">
        <v>237</v>
      </c>
      <c r="E3043" s="3"/>
      <c r="F3043" s="3" t="str">
        <f>IF(ISNUMBER(E3043), E3043*G3043, "")</f>
        <v/>
      </c>
      <c r="G3043" s="3">
        <f>IF(AND(ISNUMBER(I3043), H3043&gt;0), I3043/H3043, I3043)</f>
        <v>17.315000000000001</v>
      </c>
      <c r="H3043" s="3">
        <v>2</v>
      </c>
      <c r="I3043" s="3">
        <v>34.630000000000003</v>
      </c>
      <c r="J3043" s="3"/>
      <c r="K3043" s="3"/>
      <c r="L3043" s="3"/>
      <c r="M3043" s="3"/>
      <c r="N3043" s="3"/>
    </row>
    <row r="3044" spans="1:14" ht="15" x14ac:dyDescent="0.15">
      <c r="A3044" s="2" t="s">
        <v>14</v>
      </c>
      <c r="B3044" s="2" t="s">
        <v>12772</v>
      </c>
      <c r="C3044" s="2" t="s">
        <v>12833</v>
      </c>
      <c r="D3044" s="2" t="s">
        <v>238</v>
      </c>
      <c r="E3044" s="2"/>
      <c r="F3044" s="2" t="str">
        <f>IF(ISNUMBER(E3044), E3044*G3044, "")</f>
        <v/>
      </c>
      <c r="G3044" s="2">
        <f>IF(AND(ISNUMBER(I3044), H3044&gt;0), I3044/H3044, I3044)</f>
        <v>16.725000000000001</v>
      </c>
      <c r="H3044" s="2">
        <v>2</v>
      </c>
      <c r="I3044" s="2">
        <v>33.450000000000003</v>
      </c>
      <c r="J3044" s="2"/>
      <c r="K3044" s="2"/>
      <c r="L3044" s="2"/>
      <c r="M3044" s="2"/>
      <c r="N3044" s="2"/>
    </row>
    <row r="3045" spans="1:14" ht="15" x14ac:dyDescent="0.15">
      <c r="A3045" s="3" t="s">
        <v>14</v>
      </c>
      <c r="B3045" s="3" t="s">
        <v>12772</v>
      </c>
      <c r="C3045" s="3" t="s">
        <v>12833</v>
      </c>
      <c r="D3045" s="3" t="s">
        <v>239</v>
      </c>
      <c r="E3045" s="3"/>
      <c r="F3045" s="3" t="str">
        <f>IF(ISNUMBER(E3045), E3045*G3045, "")</f>
        <v/>
      </c>
      <c r="G3045" s="3">
        <f>IF(AND(ISNUMBER(I3045), H3045&gt;0), I3045/H3045, I3045)</f>
        <v>13.27</v>
      </c>
      <c r="H3045" s="3">
        <v>2</v>
      </c>
      <c r="I3045" s="3">
        <v>26.54</v>
      </c>
      <c r="J3045" s="3"/>
      <c r="K3045" s="3"/>
      <c r="L3045" s="3"/>
      <c r="M3045" s="3"/>
      <c r="N3045" s="3"/>
    </row>
    <row r="3046" spans="1:14" ht="15" x14ac:dyDescent="0.15">
      <c r="A3046" s="2" t="s">
        <v>14</v>
      </c>
      <c r="B3046" s="2" t="s">
        <v>12772</v>
      </c>
      <c r="C3046" s="2" t="s">
        <v>12833</v>
      </c>
      <c r="D3046" s="2" t="s">
        <v>240</v>
      </c>
      <c r="E3046" s="2"/>
      <c r="F3046" s="2" t="str">
        <f>IF(ISNUMBER(E3046), E3046*G3046, "")</f>
        <v/>
      </c>
      <c r="G3046" s="2">
        <f>IF(AND(ISNUMBER(I3046), H3046&gt;0), I3046/H3046, I3046)</f>
        <v>13.505000000000001</v>
      </c>
      <c r="H3046" s="2">
        <v>2</v>
      </c>
      <c r="I3046" s="2">
        <v>27.01</v>
      </c>
      <c r="J3046" s="2"/>
      <c r="K3046" s="2"/>
      <c r="L3046" s="2"/>
      <c r="M3046" s="2"/>
      <c r="N3046" s="2"/>
    </row>
    <row r="3047" spans="1:14" ht="15" x14ac:dyDescent="0.15">
      <c r="A3047" s="3" t="s">
        <v>14</v>
      </c>
      <c r="B3047" s="3" t="s">
        <v>12772</v>
      </c>
      <c r="C3047" s="3" t="s">
        <v>12833</v>
      </c>
      <c r="D3047" s="3" t="s">
        <v>241</v>
      </c>
      <c r="E3047" s="3"/>
      <c r="F3047" s="3" t="str">
        <f>IF(ISNUMBER(E3047), E3047*G3047, "")</f>
        <v/>
      </c>
      <c r="G3047" s="3">
        <f>IF(AND(ISNUMBER(I3047), H3047&gt;0), I3047/H3047, I3047)</f>
        <v>13.83</v>
      </c>
      <c r="H3047" s="3">
        <v>2</v>
      </c>
      <c r="I3047" s="3">
        <v>27.66</v>
      </c>
      <c r="J3047" s="3"/>
      <c r="K3047" s="3"/>
      <c r="L3047" s="3"/>
      <c r="M3047" s="3"/>
      <c r="N3047" s="3"/>
    </row>
    <row r="3048" spans="1:14" ht="15" x14ac:dyDescent="0.15">
      <c r="A3048" s="2" t="s">
        <v>14</v>
      </c>
      <c r="B3048" s="2" t="s">
        <v>12772</v>
      </c>
      <c r="C3048" s="2" t="s">
        <v>12833</v>
      </c>
      <c r="D3048" s="2" t="s">
        <v>242</v>
      </c>
      <c r="E3048" s="2"/>
      <c r="F3048" s="2" t="str">
        <f>IF(ISNUMBER(E3048), E3048*G3048, "")</f>
        <v/>
      </c>
      <c r="G3048" s="2">
        <f>IF(AND(ISNUMBER(I3048), H3048&gt;0), I3048/H3048, I3048)</f>
        <v>13.8</v>
      </c>
      <c r="H3048" s="2">
        <v>2</v>
      </c>
      <c r="I3048" s="2">
        <v>27.6</v>
      </c>
      <c r="J3048" s="2"/>
      <c r="K3048" s="2"/>
      <c r="L3048" s="2"/>
      <c r="M3048" s="2"/>
      <c r="N3048" s="2"/>
    </row>
    <row r="3049" spans="1:14" ht="15" x14ac:dyDescent="0.15">
      <c r="A3049" s="3" t="s">
        <v>14</v>
      </c>
      <c r="B3049" s="3" t="s">
        <v>12772</v>
      </c>
      <c r="C3049" s="3" t="s">
        <v>12833</v>
      </c>
      <c r="D3049" s="3" t="s">
        <v>243</v>
      </c>
      <c r="E3049" s="3"/>
      <c r="F3049" s="3" t="str">
        <f>IF(ISNUMBER(E3049), E3049*G3049, "")</f>
        <v/>
      </c>
      <c r="G3049" s="3">
        <f>IF(AND(ISNUMBER(I3049), H3049&gt;0), I3049/H3049, I3049)</f>
        <v>35.31</v>
      </c>
      <c r="H3049" s="3">
        <v>1</v>
      </c>
      <c r="I3049" s="3">
        <v>35.31</v>
      </c>
      <c r="J3049" s="3"/>
      <c r="K3049" s="3"/>
      <c r="L3049" s="3"/>
      <c r="M3049" s="3"/>
      <c r="N3049" s="3"/>
    </row>
    <row r="3050" spans="1:14" ht="15" x14ac:dyDescent="0.15">
      <c r="A3050" s="2" t="s">
        <v>14</v>
      </c>
      <c r="B3050" s="2" t="s">
        <v>12772</v>
      </c>
      <c r="C3050" s="2" t="s">
        <v>12833</v>
      </c>
      <c r="D3050" s="2" t="s">
        <v>244</v>
      </c>
      <c r="E3050" s="2"/>
      <c r="F3050" s="2" t="str">
        <f>IF(ISNUMBER(E3050), E3050*G3050, "")</f>
        <v/>
      </c>
      <c r="G3050" s="2">
        <f>IF(AND(ISNUMBER(I3050), H3050&gt;0), I3050/H3050, I3050)</f>
        <v>17.73</v>
      </c>
      <c r="H3050" s="2">
        <v>2</v>
      </c>
      <c r="I3050" s="2">
        <v>35.46</v>
      </c>
      <c r="J3050" s="2"/>
      <c r="K3050" s="2"/>
      <c r="L3050" s="2"/>
      <c r="M3050" s="2"/>
      <c r="N3050" s="2"/>
    </row>
    <row r="3051" spans="1:14" ht="15" x14ac:dyDescent="0.15">
      <c r="A3051" s="3" t="s">
        <v>14</v>
      </c>
      <c r="B3051" s="3" t="s">
        <v>12772</v>
      </c>
      <c r="C3051" s="3" t="s">
        <v>12833</v>
      </c>
      <c r="D3051" s="3" t="s">
        <v>245</v>
      </c>
      <c r="E3051" s="3"/>
      <c r="F3051" s="3" t="str">
        <f>IF(ISNUMBER(E3051), E3051*G3051, "")</f>
        <v/>
      </c>
      <c r="G3051" s="3">
        <f>IF(AND(ISNUMBER(I3051), H3051&gt;0), I3051/H3051, I3051)</f>
        <v>17.225000000000001</v>
      </c>
      <c r="H3051" s="3">
        <v>2</v>
      </c>
      <c r="I3051" s="3">
        <v>34.450000000000003</v>
      </c>
      <c r="J3051" s="3"/>
      <c r="K3051" s="3"/>
      <c r="L3051" s="3"/>
      <c r="M3051" s="3"/>
      <c r="N3051" s="3"/>
    </row>
    <row r="3052" spans="1:14" ht="15" x14ac:dyDescent="0.15">
      <c r="A3052" s="2" t="s">
        <v>14</v>
      </c>
      <c r="B3052" s="2" t="s">
        <v>12772</v>
      </c>
      <c r="C3052" s="2" t="s">
        <v>12833</v>
      </c>
      <c r="D3052" s="2" t="s">
        <v>246</v>
      </c>
      <c r="E3052" s="2"/>
      <c r="F3052" s="2" t="str">
        <f>IF(ISNUMBER(E3052), E3052*G3052, "")</f>
        <v/>
      </c>
      <c r="G3052" s="2">
        <f>IF(AND(ISNUMBER(I3052), H3052&gt;0), I3052/H3052, I3052)</f>
        <v>17.5</v>
      </c>
      <c r="H3052" s="2">
        <v>2</v>
      </c>
      <c r="I3052" s="2">
        <v>35</v>
      </c>
      <c r="J3052" s="2"/>
      <c r="K3052" s="2"/>
      <c r="L3052" s="2"/>
      <c r="M3052" s="2"/>
      <c r="N3052" s="2"/>
    </row>
    <row r="3053" spans="1:14" ht="15" x14ac:dyDescent="0.15">
      <c r="A3053" s="3" t="s">
        <v>14</v>
      </c>
      <c r="B3053" s="3" t="s">
        <v>12772</v>
      </c>
      <c r="C3053" s="3" t="s">
        <v>12833</v>
      </c>
      <c r="D3053" s="3" t="s">
        <v>247</v>
      </c>
      <c r="E3053" s="3"/>
      <c r="F3053" s="3" t="str">
        <f>IF(ISNUMBER(E3053), E3053*G3053, "")</f>
        <v/>
      </c>
      <c r="G3053" s="3">
        <f>IF(AND(ISNUMBER(I3053), H3053&gt;0), I3053/H3053, I3053)</f>
        <v>19.260000000000002</v>
      </c>
      <c r="H3053" s="3">
        <v>2</v>
      </c>
      <c r="I3053" s="3">
        <v>38.520000000000003</v>
      </c>
      <c r="J3053" s="3"/>
      <c r="K3053" s="3"/>
      <c r="L3053" s="3"/>
      <c r="M3053" s="3"/>
      <c r="N3053" s="3"/>
    </row>
    <row r="3054" spans="1:14" ht="15" x14ac:dyDescent="0.15">
      <c r="A3054" s="2" t="s">
        <v>14</v>
      </c>
      <c r="B3054" s="2" t="s">
        <v>12772</v>
      </c>
      <c r="C3054" s="2" t="s">
        <v>12833</v>
      </c>
      <c r="D3054" s="2" t="s">
        <v>248</v>
      </c>
      <c r="E3054" s="2"/>
      <c r="F3054" s="2" t="str">
        <f>IF(ISNUMBER(E3054), E3054*G3054, "")</f>
        <v/>
      </c>
      <c r="G3054" s="2">
        <f>IF(AND(ISNUMBER(I3054), H3054&gt;0), I3054/H3054, I3054)</f>
        <v>19.260000000000002</v>
      </c>
      <c r="H3054" s="2">
        <v>2</v>
      </c>
      <c r="I3054" s="2">
        <v>38.520000000000003</v>
      </c>
      <c r="J3054" s="2"/>
      <c r="K3054" s="2"/>
      <c r="L3054" s="2"/>
      <c r="M3054" s="2"/>
      <c r="N3054" s="2"/>
    </row>
    <row r="3055" spans="1:14" ht="15" x14ac:dyDescent="0.15">
      <c r="A3055" s="3" t="s">
        <v>14</v>
      </c>
      <c r="B3055" s="3" t="s">
        <v>12772</v>
      </c>
      <c r="C3055" s="3" t="s">
        <v>12833</v>
      </c>
      <c r="D3055" s="3" t="s">
        <v>249</v>
      </c>
      <c r="E3055" s="3"/>
      <c r="F3055" s="3" t="str">
        <f>IF(ISNUMBER(E3055), E3055*G3055, "")</f>
        <v/>
      </c>
      <c r="G3055" s="3">
        <f>IF(AND(ISNUMBER(I3055), H3055&gt;0), I3055/H3055, I3055)</f>
        <v>24.405000000000001</v>
      </c>
      <c r="H3055" s="3">
        <v>2</v>
      </c>
      <c r="I3055" s="3">
        <v>48.81</v>
      </c>
      <c r="J3055" s="3"/>
      <c r="K3055" s="3"/>
      <c r="L3055" s="3"/>
      <c r="M3055" s="3"/>
      <c r="N3055" s="3"/>
    </row>
    <row r="3056" spans="1:14" ht="15" x14ac:dyDescent="0.15">
      <c r="A3056" s="2" t="s">
        <v>14</v>
      </c>
      <c r="B3056" s="2" t="s">
        <v>12772</v>
      </c>
      <c r="C3056" s="2" t="s">
        <v>12833</v>
      </c>
      <c r="D3056" s="2" t="s">
        <v>952</v>
      </c>
      <c r="E3056" s="2"/>
      <c r="F3056" s="2" t="str">
        <f>IF(ISNUMBER(E3056), E3056*G3056, "")</f>
        <v/>
      </c>
      <c r="G3056" s="2">
        <f>IF(AND(ISNUMBER(I3056), H3056&gt;0), I3056/H3056, I3056)</f>
        <v>24.405000000000001</v>
      </c>
      <c r="H3056" s="2">
        <v>2</v>
      </c>
      <c r="I3056" s="2">
        <v>48.81</v>
      </c>
      <c r="J3056" s="2"/>
      <c r="K3056" s="2"/>
      <c r="L3056" s="2"/>
      <c r="M3056" s="2"/>
      <c r="N3056" s="2"/>
    </row>
    <row r="3057" spans="1:14" ht="15" x14ac:dyDescent="0.15">
      <c r="A3057" s="3" t="s">
        <v>14</v>
      </c>
      <c r="B3057" s="3" t="s">
        <v>12772</v>
      </c>
      <c r="C3057" s="3" t="s">
        <v>12833</v>
      </c>
      <c r="D3057" s="3" t="s">
        <v>953</v>
      </c>
      <c r="E3057" s="3"/>
      <c r="F3057" s="3" t="str">
        <f>IF(ISNUMBER(E3057), E3057*G3057, "")</f>
        <v/>
      </c>
      <c r="G3057" s="3">
        <f>IF(AND(ISNUMBER(I3057), H3057&gt;0), I3057/H3057, I3057)</f>
        <v>35.19</v>
      </c>
      <c r="H3057" s="3">
        <v>1</v>
      </c>
      <c r="I3057" s="3">
        <v>35.19</v>
      </c>
      <c r="J3057" s="3"/>
      <c r="K3057" s="3"/>
      <c r="L3057" s="3"/>
      <c r="M3057" s="3"/>
      <c r="N3057" s="3"/>
    </row>
    <row r="3058" spans="1:14" ht="15" x14ac:dyDescent="0.15">
      <c r="A3058" s="2" t="s">
        <v>14</v>
      </c>
      <c r="B3058" s="2" t="s">
        <v>12772</v>
      </c>
      <c r="C3058" s="2" t="s">
        <v>12833</v>
      </c>
      <c r="D3058" s="2" t="s">
        <v>954</v>
      </c>
      <c r="E3058" s="2"/>
      <c r="F3058" s="2" t="str">
        <f>IF(ISNUMBER(E3058), E3058*G3058, "")</f>
        <v/>
      </c>
      <c r="G3058" s="2">
        <f>IF(AND(ISNUMBER(I3058), H3058&gt;0), I3058/H3058, I3058)</f>
        <v>16.97</v>
      </c>
      <c r="H3058" s="2">
        <v>2</v>
      </c>
      <c r="I3058" s="2">
        <v>33.94</v>
      </c>
      <c r="J3058" s="2"/>
      <c r="K3058" s="2"/>
      <c r="L3058" s="2"/>
      <c r="M3058" s="2"/>
      <c r="N3058" s="2"/>
    </row>
    <row r="3059" spans="1:14" ht="15" x14ac:dyDescent="0.15">
      <c r="A3059" s="3" t="s">
        <v>14</v>
      </c>
      <c r="B3059" s="3" t="s">
        <v>12772</v>
      </c>
      <c r="C3059" s="3" t="s">
        <v>12833</v>
      </c>
      <c r="D3059" s="3" t="s">
        <v>955</v>
      </c>
      <c r="E3059" s="3"/>
      <c r="F3059" s="3" t="str">
        <f>IF(ISNUMBER(E3059), E3059*G3059, "")</f>
        <v/>
      </c>
      <c r="G3059" s="3">
        <f>IF(AND(ISNUMBER(I3059), H3059&gt;0), I3059/H3059, I3059)</f>
        <v>16.875</v>
      </c>
      <c r="H3059" s="3">
        <v>2</v>
      </c>
      <c r="I3059" s="3">
        <v>33.75</v>
      </c>
      <c r="J3059" s="3"/>
      <c r="K3059" s="3"/>
      <c r="L3059" s="3"/>
      <c r="M3059" s="3"/>
      <c r="N3059" s="3"/>
    </row>
    <row r="3060" spans="1:14" ht="15" x14ac:dyDescent="0.15">
      <c r="A3060" s="2" t="s">
        <v>14</v>
      </c>
      <c r="B3060" s="2" t="s">
        <v>12772</v>
      </c>
      <c r="C3060" s="2" t="s">
        <v>12833</v>
      </c>
      <c r="D3060" s="2" t="s">
        <v>956</v>
      </c>
      <c r="E3060" s="2"/>
      <c r="F3060" s="2" t="str">
        <f>IF(ISNUMBER(E3060), E3060*G3060, "")</f>
        <v/>
      </c>
      <c r="G3060" s="2">
        <f>IF(AND(ISNUMBER(I3060), H3060&gt;0), I3060/H3060, I3060)</f>
        <v>3.37</v>
      </c>
      <c r="H3060" s="2">
        <v>1</v>
      </c>
      <c r="I3060" s="2">
        <v>3.37</v>
      </c>
      <c r="J3060" s="2"/>
      <c r="K3060" s="2"/>
      <c r="L3060" s="2"/>
      <c r="M3060" s="2"/>
      <c r="N3060" s="2"/>
    </row>
    <row r="3061" spans="1:14" ht="15" x14ac:dyDescent="0.15">
      <c r="A3061" s="3" t="s">
        <v>14</v>
      </c>
      <c r="B3061" s="3" t="s">
        <v>12772</v>
      </c>
      <c r="C3061" s="3" t="s">
        <v>12833</v>
      </c>
      <c r="D3061" s="3" t="s">
        <v>957</v>
      </c>
      <c r="E3061" s="3"/>
      <c r="F3061" s="3" t="str">
        <f>IF(ISNUMBER(E3061), E3061*G3061, "")</f>
        <v/>
      </c>
      <c r="G3061" s="3">
        <f>IF(AND(ISNUMBER(I3061), H3061&gt;0), I3061/H3061, I3061)</f>
        <v>25.92</v>
      </c>
      <c r="H3061" s="3">
        <v>1</v>
      </c>
      <c r="I3061" s="3">
        <v>25.92</v>
      </c>
      <c r="J3061" s="3"/>
      <c r="K3061" s="3"/>
      <c r="L3061" s="3"/>
      <c r="M3061" s="3"/>
      <c r="N3061" s="3"/>
    </row>
    <row r="3062" spans="1:14" ht="15" x14ac:dyDescent="0.15">
      <c r="A3062" s="2" t="s">
        <v>14</v>
      </c>
      <c r="B3062" s="2" t="s">
        <v>12772</v>
      </c>
      <c r="C3062" s="2" t="s">
        <v>12833</v>
      </c>
      <c r="D3062" s="2" t="s">
        <v>958</v>
      </c>
      <c r="E3062" s="2"/>
      <c r="F3062" s="2" t="str">
        <f>IF(ISNUMBER(E3062), E3062*G3062, "")</f>
        <v/>
      </c>
      <c r="G3062" s="2">
        <f>IF(AND(ISNUMBER(I3062), H3062&gt;0), I3062/H3062, I3062)</f>
        <v>12.404999999999999</v>
      </c>
      <c r="H3062" s="2">
        <v>2</v>
      </c>
      <c r="I3062" s="2">
        <v>24.81</v>
      </c>
      <c r="J3062" s="2"/>
      <c r="K3062" s="2"/>
      <c r="L3062" s="2"/>
      <c r="M3062" s="2"/>
      <c r="N3062" s="2"/>
    </row>
    <row r="3063" spans="1:14" ht="15" x14ac:dyDescent="0.15">
      <c r="A3063" s="3" t="s">
        <v>14</v>
      </c>
      <c r="B3063" s="3" t="s">
        <v>12772</v>
      </c>
      <c r="C3063" s="3" t="s">
        <v>12833</v>
      </c>
      <c r="D3063" s="3" t="s">
        <v>959</v>
      </c>
      <c r="E3063" s="3"/>
      <c r="F3063" s="3" t="str">
        <f>IF(ISNUMBER(E3063), E3063*G3063, "")</f>
        <v/>
      </c>
      <c r="G3063" s="3">
        <f>IF(AND(ISNUMBER(I3063), H3063&gt;0), I3063/H3063, I3063)</f>
        <v>63.04</v>
      </c>
      <c r="H3063" s="3">
        <v>1</v>
      </c>
      <c r="I3063" s="3">
        <v>63.04</v>
      </c>
      <c r="J3063" s="3"/>
      <c r="K3063" s="3"/>
      <c r="L3063" s="3"/>
      <c r="M3063" s="3"/>
      <c r="N3063" s="3"/>
    </row>
    <row r="3064" spans="1:14" ht="15" x14ac:dyDescent="0.15">
      <c r="A3064" s="2" t="s">
        <v>14</v>
      </c>
      <c r="B3064" s="2" t="s">
        <v>12772</v>
      </c>
      <c r="C3064" s="2" t="s">
        <v>12833</v>
      </c>
      <c r="D3064" s="2" t="s">
        <v>960</v>
      </c>
      <c r="E3064" s="2"/>
      <c r="F3064" s="2" t="str">
        <f>IF(ISNUMBER(E3064), E3064*G3064, "")</f>
        <v/>
      </c>
      <c r="G3064" s="2">
        <f>IF(AND(ISNUMBER(I3064), H3064&gt;0), I3064/H3064, I3064)</f>
        <v>27.33</v>
      </c>
      <c r="H3064" s="2">
        <v>1</v>
      </c>
      <c r="I3064" s="2">
        <v>27.33</v>
      </c>
      <c r="J3064" s="2"/>
      <c r="K3064" s="2"/>
      <c r="L3064" s="2"/>
      <c r="M3064" s="2"/>
      <c r="N3064" s="2"/>
    </row>
    <row r="3065" spans="1:14" ht="15" x14ac:dyDescent="0.15">
      <c r="A3065" s="3" t="s">
        <v>14</v>
      </c>
      <c r="B3065" s="3" t="s">
        <v>12772</v>
      </c>
      <c r="C3065" s="3" t="s">
        <v>12833</v>
      </c>
      <c r="D3065" s="3" t="s">
        <v>961</v>
      </c>
      <c r="E3065" s="3"/>
      <c r="F3065" s="3" t="str">
        <f>IF(ISNUMBER(E3065), E3065*G3065, "")</f>
        <v/>
      </c>
      <c r="G3065" s="3">
        <f>IF(AND(ISNUMBER(I3065), H3065&gt;0), I3065/H3065, I3065)</f>
        <v>24.53</v>
      </c>
      <c r="H3065" s="3">
        <v>1</v>
      </c>
      <c r="I3065" s="3">
        <v>24.53</v>
      </c>
      <c r="J3065" s="3"/>
      <c r="K3065" s="3"/>
      <c r="L3065" s="3"/>
      <c r="M3065" s="3"/>
      <c r="N3065" s="3"/>
    </row>
    <row r="3066" spans="1:14" ht="15" x14ac:dyDescent="0.15">
      <c r="A3066" s="2" t="s">
        <v>14</v>
      </c>
      <c r="B3066" s="2" t="s">
        <v>12772</v>
      </c>
      <c r="C3066" s="2" t="s">
        <v>12833</v>
      </c>
      <c r="D3066" s="2" t="s">
        <v>962</v>
      </c>
      <c r="E3066" s="2"/>
      <c r="F3066" s="2" t="str">
        <f>IF(ISNUMBER(E3066), E3066*G3066, "")</f>
        <v/>
      </c>
      <c r="G3066" s="2">
        <f>IF(AND(ISNUMBER(I3066), H3066&gt;0), I3066/H3066, I3066)</f>
        <v>18.79</v>
      </c>
      <c r="H3066" s="2">
        <v>1</v>
      </c>
      <c r="I3066" s="2">
        <v>18.79</v>
      </c>
      <c r="J3066" s="2"/>
      <c r="K3066" s="2"/>
      <c r="L3066" s="2"/>
      <c r="M3066" s="2"/>
      <c r="N3066" s="2"/>
    </row>
    <row r="3067" spans="1:14" ht="15" x14ac:dyDescent="0.15">
      <c r="A3067" s="3" t="s">
        <v>14</v>
      </c>
      <c r="B3067" s="3" t="s">
        <v>12772</v>
      </c>
      <c r="C3067" s="3" t="s">
        <v>12833</v>
      </c>
      <c r="D3067" s="3" t="s">
        <v>963</v>
      </c>
      <c r="E3067" s="3"/>
      <c r="F3067" s="3" t="str">
        <f>IF(ISNUMBER(E3067), E3067*G3067, "")</f>
        <v/>
      </c>
      <c r="G3067" s="3">
        <f>IF(AND(ISNUMBER(I3067), H3067&gt;0), I3067/H3067, I3067)</f>
        <v>23.05</v>
      </c>
      <c r="H3067" s="3">
        <v>1</v>
      </c>
      <c r="I3067" s="3">
        <v>23.05</v>
      </c>
      <c r="J3067" s="3"/>
      <c r="K3067" s="3"/>
      <c r="L3067" s="3"/>
      <c r="M3067" s="3"/>
      <c r="N3067" s="3"/>
    </row>
    <row r="3068" spans="1:14" ht="15" x14ac:dyDescent="0.15">
      <c r="A3068" s="2" t="s">
        <v>14</v>
      </c>
      <c r="B3068" s="2" t="s">
        <v>12772</v>
      </c>
      <c r="C3068" s="2" t="s">
        <v>12833</v>
      </c>
      <c r="D3068" s="2" t="s">
        <v>964</v>
      </c>
      <c r="E3068" s="2"/>
      <c r="F3068" s="2" t="str">
        <f>IF(ISNUMBER(E3068), E3068*G3068, "")</f>
        <v/>
      </c>
      <c r="G3068" s="2">
        <f>IF(AND(ISNUMBER(I3068), H3068&gt;0), I3068/H3068, I3068)</f>
        <v>18.329999999999998</v>
      </c>
      <c r="H3068" s="2">
        <v>2</v>
      </c>
      <c r="I3068" s="2">
        <v>36.659999999999997</v>
      </c>
      <c r="J3068" s="2"/>
      <c r="K3068" s="2"/>
      <c r="L3068" s="2"/>
      <c r="M3068" s="2"/>
      <c r="N3068" s="2"/>
    </row>
    <row r="3069" spans="1:14" ht="15" x14ac:dyDescent="0.15">
      <c r="A3069" s="3" t="s">
        <v>14</v>
      </c>
      <c r="B3069" s="3" t="s">
        <v>12772</v>
      </c>
      <c r="C3069" s="3" t="s">
        <v>12833</v>
      </c>
      <c r="D3069" s="3" t="s">
        <v>965</v>
      </c>
      <c r="E3069" s="3"/>
      <c r="F3069" s="3" t="str">
        <f>IF(ISNUMBER(E3069), E3069*G3069, "")</f>
        <v/>
      </c>
      <c r="G3069" s="3">
        <f>IF(AND(ISNUMBER(I3069), H3069&gt;0), I3069/H3069, I3069)</f>
        <v>13.324999999999999</v>
      </c>
      <c r="H3069" s="3">
        <v>2</v>
      </c>
      <c r="I3069" s="3">
        <v>26.65</v>
      </c>
      <c r="J3069" s="3"/>
      <c r="K3069" s="3"/>
      <c r="L3069" s="3"/>
      <c r="M3069" s="3"/>
      <c r="N3069" s="3"/>
    </row>
    <row r="3070" spans="1:14" ht="15" x14ac:dyDescent="0.15">
      <c r="A3070" s="2" t="s">
        <v>14</v>
      </c>
      <c r="B3070" s="2" t="s">
        <v>12772</v>
      </c>
      <c r="C3070" s="2" t="s">
        <v>12833</v>
      </c>
      <c r="D3070" s="2" t="s">
        <v>966</v>
      </c>
      <c r="E3070" s="2"/>
      <c r="F3070" s="2" t="str">
        <f>IF(ISNUMBER(E3070), E3070*G3070, "")</f>
        <v/>
      </c>
      <c r="G3070" s="2">
        <f>IF(AND(ISNUMBER(I3070), H3070&gt;0), I3070/H3070, I3070)</f>
        <v>14.72</v>
      </c>
      <c r="H3070" s="2">
        <v>2</v>
      </c>
      <c r="I3070" s="2">
        <v>29.44</v>
      </c>
      <c r="J3070" s="2"/>
      <c r="K3070" s="2"/>
      <c r="L3070" s="2"/>
      <c r="M3070" s="2"/>
      <c r="N3070" s="2"/>
    </row>
    <row r="3071" spans="1:14" ht="15" x14ac:dyDescent="0.15">
      <c r="A3071" s="3" t="s">
        <v>14</v>
      </c>
      <c r="B3071" s="3" t="s">
        <v>12772</v>
      </c>
      <c r="C3071" s="3" t="s">
        <v>12833</v>
      </c>
      <c r="D3071" s="3" t="s">
        <v>967</v>
      </c>
      <c r="E3071" s="3"/>
      <c r="F3071" s="3" t="str">
        <f>IF(ISNUMBER(E3071), E3071*G3071, "")</f>
        <v/>
      </c>
      <c r="G3071" s="3">
        <f>IF(AND(ISNUMBER(I3071), H3071&gt;0), I3071/H3071, I3071)</f>
        <v>13.57</v>
      </c>
      <c r="H3071" s="3">
        <v>2</v>
      </c>
      <c r="I3071" s="3">
        <v>27.14</v>
      </c>
      <c r="J3071" s="3"/>
      <c r="K3071" s="3"/>
      <c r="L3071" s="3"/>
      <c r="M3071" s="3"/>
      <c r="N3071" s="3"/>
    </row>
    <row r="3072" spans="1:14" ht="15" x14ac:dyDescent="0.15">
      <c r="A3072" s="2" t="s">
        <v>14</v>
      </c>
      <c r="B3072" s="2" t="s">
        <v>12772</v>
      </c>
      <c r="C3072" s="2" t="s">
        <v>12833</v>
      </c>
      <c r="D3072" s="2" t="s">
        <v>5277</v>
      </c>
      <c r="E3072" s="2"/>
      <c r="F3072" s="2" t="str">
        <f>IF(ISNUMBER(E3072), E3072*G3072, "")</f>
        <v/>
      </c>
      <c r="G3072" s="2">
        <f>IF(AND(ISNUMBER(I3072), H3072&gt;0), I3072/H3072, I3072)</f>
        <v>13.44</v>
      </c>
      <c r="H3072" s="2">
        <v>2</v>
      </c>
      <c r="I3072" s="2">
        <v>26.88</v>
      </c>
      <c r="J3072" s="2"/>
      <c r="K3072" s="2"/>
      <c r="L3072" s="2"/>
      <c r="M3072" s="2"/>
      <c r="N3072" s="2"/>
    </row>
    <row r="3073" spans="1:14" ht="15" x14ac:dyDescent="0.15">
      <c r="A3073" s="3" t="s">
        <v>14</v>
      </c>
      <c r="B3073" s="3" t="s">
        <v>12772</v>
      </c>
      <c r="C3073" s="3" t="s">
        <v>12833</v>
      </c>
      <c r="D3073" s="3" t="s">
        <v>968</v>
      </c>
      <c r="E3073" s="3"/>
      <c r="F3073" s="3" t="str">
        <f>IF(ISNUMBER(E3073), E3073*G3073, "")</f>
        <v/>
      </c>
      <c r="G3073" s="3">
        <f>IF(AND(ISNUMBER(I3073), H3073&gt;0), I3073/H3073, I3073)</f>
        <v>21.024999999999999</v>
      </c>
      <c r="H3073" s="3">
        <v>2</v>
      </c>
      <c r="I3073" s="3">
        <v>42.05</v>
      </c>
      <c r="J3073" s="3"/>
      <c r="K3073" s="3"/>
      <c r="L3073" s="3"/>
      <c r="M3073" s="3"/>
      <c r="N3073" s="3"/>
    </row>
    <row r="3074" spans="1:14" ht="15" x14ac:dyDescent="0.15">
      <c r="A3074" s="2" t="s">
        <v>14</v>
      </c>
      <c r="B3074" s="2" t="s">
        <v>12772</v>
      </c>
      <c r="C3074" s="2" t="s">
        <v>12833</v>
      </c>
      <c r="D3074" s="2" t="s">
        <v>969</v>
      </c>
      <c r="E3074" s="2"/>
      <c r="F3074" s="2" t="str">
        <f>IF(ISNUMBER(E3074), E3074*G3074, "")</f>
        <v/>
      </c>
      <c r="G3074" s="2">
        <f>IF(AND(ISNUMBER(I3074), H3074&gt;0), I3074/H3074, I3074)</f>
        <v>42.05</v>
      </c>
      <c r="H3074" s="2">
        <v>1</v>
      </c>
      <c r="I3074" s="2">
        <v>42.05</v>
      </c>
      <c r="J3074" s="2"/>
      <c r="K3074" s="2"/>
      <c r="L3074" s="2"/>
      <c r="M3074" s="2"/>
      <c r="N3074" s="2"/>
    </row>
    <row r="3075" spans="1:14" ht="15" x14ac:dyDescent="0.15">
      <c r="A3075" s="3" t="s">
        <v>14</v>
      </c>
      <c r="B3075" s="3" t="s">
        <v>12772</v>
      </c>
      <c r="C3075" s="3" t="s">
        <v>12833</v>
      </c>
      <c r="D3075" s="3" t="s">
        <v>5278</v>
      </c>
      <c r="E3075" s="3"/>
      <c r="F3075" s="3" t="str">
        <f>IF(ISNUMBER(E3075), E3075*G3075, "")</f>
        <v/>
      </c>
      <c r="G3075" s="3">
        <f>IF(AND(ISNUMBER(I3075), H3075&gt;0), I3075/H3075, I3075)</f>
        <v>41.9</v>
      </c>
      <c r="H3075" s="3">
        <v>1</v>
      </c>
      <c r="I3075" s="3">
        <v>41.9</v>
      </c>
      <c r="J3075" s="3"/>
      <c r="K3075" s="3"/>
      <c r="L3075" s="3"/>
      <c r="M3075" s="3"/>
      <c r="N3075" s="3"/>
    </row>
    <row r="3076" spans="1:14" ht="15" x14ac:dyDescent="0.15">
      <c r="A3076" s="2" t="s">
        <v>14</v>
      </c>
      <c r="B3076" s="2" t="s">
        <v>12772</v>
      </c>
      <c r="C3076" s="2" t="s">
        <v>12833</v>
      </c>
      <c r="D3076" s="2" t="s">
        <v>970</v>
      </c>
      <c r="E3076" s="2"/>
      <c r="F3076" s="2" t="str">
        <f>IF(ISNUMBER(E3076), E3076*G3076, "")</f>
        <v/>
      </c>
      <c r="G3076" s="2">
        <f>IF(AND(ISNUMBER(I3076), H3076&gt;0), I3076/H3076, I3076)</f>
        <v>24.23</v>
      </c>
      <c r="H3076" s="2">
        <v>2</v>
      </c>
      <c r="I3076" s="2">
        <v>48.46</v>
      </c>
      <c r="J3076" s="2"/>
      <c r="K3076" s="2"/>
      <c r="L3076" s="2"/>
      <c r="M3076" s="2"/>
      <c r="N3076" s="2"/>
    </row>
    <row r="3077" spans="1:14" ht="15" x14ac:dyDescent="0.15">
      <c r="A3077" s="3" t="s">
        <v>14</v>
      </c>
      <c r="B3077" s="3" t="s">
        <v>12772</v>
      </c>
      <c r="C3077" s="3" t="s">
        <v>12833</v>
      </c>
      <c r="D3077" s="3" t="s">
        <v>971</v>
      </c>
      <c r="E3077" s="3"/>
      <c r="F3077" s="3" t="str">
        <f>IF(ISNUMBER(E3077), E3077*G3077, "")</f>
        <v/>
      </c>
      <c r="G3077" s="3">
        <f>IF(AND(ISNUMBER(I3077), H3077&gt;0), I3077/H3077, I3077)</f>
        <v>24.23</v>
      </c>
      <c r="H3077" s="3">
        <v>2</v>
      </c>
      <c r="I3077" s="3">
        <v>48.46</v>
      </c>
      <c r="J3077" s="3"/>
      <c r="K3077" s="3"/>
      <c r="L3077" s="3"/>
      <c r="M3077" s="3"/>
      <c r="N3077" s="3"/>
    </row>
    <row r="3078" spans="1:14" ht="15" x14ac:dyDescent="0.15">
      <c r="A3078" s="2" t="s">
        <v>14</v>
      </c>
      <c r="B3078" s="2" t="s">
        <v>12772</v>
      </c>
      <c r="C3078" s="2" t="s">
        <v>12833</v>
      </c>
      <c r="D3078" s="2" t="s">
        <v>972</v>
      </c>
      <c r="E3078" s="2"/>
      <c r="F3078" s="2" t="str">
        <f>IF(ISNUMBER(E3078), E3078*G3078, "")</f>
        <v/>
      </c>
      <c r="G3078" s="2">
        <f>IF(AND(ISNUMBER(I3078), H3078&gt;0), I3078/H3078, I3078)</f>
        <v>11.1775</v>
      </c>
      <c r="H3078" s="2">
        <v>4</v>
      </c>
      <c r="I3078" s="2">
        <v>44.71</v>
      </c>
      <c r="J3078" s="2"/>
      <c r="K3078" s="2"/>
      <c r="L3078" s="2"/>
      <c r="M3078" s="2"/>
      <c r="N3078" s="2"/>
    </row>
    <row r="3079" spans="1:14" ht="15" x14ac:dyDescent="0.15">
      <c r="A3079" s="3" t="s">
        <v>14</v>
      </c>
      <c r="B3079" s="3" t="s">
        <v>12772</v>
      </c>
      <c r="C3079" s="3" t="s">
        <v>12833</v>
      </c>
      <c r="D3079" s="3" t="s">
        <v>973</v>
      </c>
      <c r="E3079" s="3"/>
      <c r="F3079" s="3" t="str">
        <f>IF(ISNUMBER(E3079), E3079*G3079, "")</f>
        <v/>
      </c>
      <c r="G3079" s="3">
        <f>IF(AND(ISNUMBER(I3079), H3079&gt;0), I3079/H3079, I3079)</f>
        <v>11.1675</v>
      </c>
      <c r="H3079" s="3">
        <v>4</v>
      </c>
      <c r="I3079" s="3">
        <v>44.67</v>
      </c>
      <c r="J3079" s="3"/>
      <c r="K3079" s="3"/>
      <c r="L3079" s="3"/>
      <c r="M3079" s="3"/>
      <c r="N3079" s="3"/>
    </row>
    <row r="3080" spans="1:14" ht="15" x14ac:dyDescent="0.15">
      <c r="A3080" s="2" t="s">
        <v>14</v>
      </c>
      <c r="B3080" s="2" t="s">
        <v>12772</v>
      </c>
      <c r="C3080" s="2" t="s">
        <v>12833</v>
      </c>
      <c r="D3080" s="2" t="s">
        <v>974</v>
      </c>
      <c r="E3080" s="2"/>
      <c r="F3080" s="2" t="str">
        <f>IF(ISNUMBER(E3080), E3080*G3080, "")</f>
        <v/>
      </c>
      <c r="G3080" s="2">
        <f>IF(AND(ISNUMBER(I3080), H3080&gt;0), I3080/H3080, I3080)</f>
        <v>22.6</v>
      </c>
      <c r="H3080" s="2">
        <v>2</v>
      </c>
      <c r="I3080" s="2">
        <v>45.2</v>
      </c>
      <c r="J3080" s="2"/>
      <c r="K3080" s="2"/>
      <c r="L3080" s="2"/>
      <c r="M3080" s="2"/>
      <c r="N3080" s="2"/>
    </row>
    <row r="3081" spans="1:14" ht="15" x14ac:dyDescent="0.15">
      <c r="A3081" s="3" t="s">
        <v>14</v>
      </c>
      <c r="B3081" s="3" t="s">
        <v>12772</v>
      </c>
      <c r="C3081" s="3" t="s">
        <v>12833</v>
      </c>
      <c r="D3081" s="3" t="s">
        <v>975</v>
      </c>
      <c r="E3081" s="3"/>
      <c r="F3081" s="3" t="str">
        <f>IF(ISNUMBER(E3081), E3081*G3081, "")</f>
        <v/>
      </c>
      <c r="G3081" s="3">
        <f>IF(AND(ISNUMBER(I3081), H3081&gt;0), I3081/H3081, I3081)</f>
        <v>22.515000000000001</v>
      </c>
      <c r="H3081" s="3">
        <v>2</v>
      </c>
      <c r="I3081" s="3">
        <v>45.03</v>
      </c>
      <c r="J3081" s="3"/>
      <c r="K3081" s="3"/>
      <c r="L3081" s="3"/>
      <c r="M3081" s="3"/>
      <c r="N3081" s="3"/>
    </row>
    <row r="3082" spans="1:14" ht="15" x14ac:dyDescent="0.15">
      <c r="A3082" s="2" t="s">
        <v>14</v>
      </c>
      <c r="B3082" s="2" t="s">
        <v>12772</v>
      </c>
      <c r="C3082" s="2" t="s">
        <v>12833</v>
      </c>
      <c r="D3082" s="2" t="s">
        <v>976</v>
      </c>
      <c r="E3082" s="2"/>
      <c r="F3082" s="2" t="str">
        <f>IF(ISNUMBER(E3082), E3082*G3082, "")</f>
        <v/>
      </c>
      <c r="G3082" s="2">
        <f>IF(AND(ISNUMBER(I3082), H3082&gt;0), I3082/H3082, I3082)</f>
        <v>26.875</v>
      </c>
      <c r="H3082" s="2">
        <v>2</v>
      </c>
      <c r="I3082" s="2">
        <v>53.75</v>
      </c>
      <c r="J3082" s="2"/>
      <c r="K3082" s="2"/>
      <c r="L3082" s="2"/>
      <c r="M3082" s="2"/>
      <c r="N3082" s="2"/>
    </row>
    <row r="3083" spans="1:14" ht="15" x14ac:dyDescent="0.15">
      <c r="A3083" s="3" t="s">
        <v>14</v>
      </c>
      <c r="B3083" s="3" t="s">
        <v>12772</v>
      </c>
      <c r="C3083" s="3" t="s">
        <v>12833</v>
      </c>
      <c r="D3083" s="3" t="s">
        <v>977</v>
      </c>
      <c r="E3083" s="3"/>
      <c r="F3083" s="3" t="str">
        <f>IF(ISNUMBER(E3083), E3083*G3083, "")</f>
        <v/>
      </c>
      <c r="G3083" s="3">
        <f>IF(AND(ISNUMBER(I3083), H3083&gt;0), I3083/H3083, I3083)</f>
        <v>21.5</v>
      </c>
      <c r="H3083" s="3">
        <v>2</v>
      </c>
      <c r="I3083" s="3">
        <v>43</v>
      </c>
      <c r="J3083" s="3"/>
      <c r="K3083" s="3"/>
      <c r="L3083" s="3"/>
      <c r="M3083" s="3"/>
      <c r="N3083" s="3"/>
    </row>
    <row r="3084" spans="1:14" ht="15" x14ac:dyDescent="0.15">
      <c r="A3084" s="2" t="s">
        <v>14</v>
      </c>
      <c r="B3084" s="2" t="s">
        <v>12772</v>
      </c>
      <c r="C3084" s="2" t="s">
        <v>12833</v>
      </c>
      <c r="D3084" s="2" t="s">
        <v>978</v>
      </c>
      <c r="E3084" s="2"/>
      <c r="F3084" s="2" t="str">
        <f>IF(ISNUMBER(E3084), E3084*G3084, "")</f>
        <v/>
      </c>
      <c r="G3084" s="2">
        <f>IF(AND(ISNUMBER(I3084), H3084&gt;0), I3084/H3084, I3084)</f>
        <v>22.355</v>
      </c>
      <c r="H3084" s="2">
        <v>2</v>
      </c>
      <c r="I3084" s="2">
        <v>44.71</v>
      </c>
      <c r="J3084" s="2"/>
      <c r="K3084" s="2"/>
      <c r="L3084" s="2"/>
      <c r="M3084" s="2"/>
      <c r="N3084" s="2"/>
    </row>
    <row r="3085" spans="1:14" ht="15" x14ac:dyDescent="0.15">
      <c r="A3085" s="3" t="s">
        <v>14</v>
      </c>
      <c r="B3085" s="3" t="s">
        <v>12772</v>
      </c>
      <c r="C3085" s="3" t="s">
        <v>12833</v>
      </c>
      <c r="D3085" s="3" t="s">
        <v>990</v>
      </c>
      <c r="E3085" s="3"/>
      <c r="F3085" s="3" t="str">
        <f>IF(ISNUMBER(E3085), E3085*G3085, "")</f>
        <v/>
      </c>
      <c r="G3085" s="3">
        <f>IF(AND(ISNUMBER(I3085), H3085&gt;0), I3085/H3085, I3085)</f>
        <v>35.19</v>
      </c>
      <c r="H3085" s="3">
        <v>1</v>
      </c>
      <c r="I3085" s="3">
        <v>35.19</v>
      </c>
      <c r="J3085" s="3"/>
      <c r="K3085" s="3"/>
      <c r="L3085" s="3"/>
      <c r="M3085" s="3"/>
      <c r="N3085" s="3"/>
    </row>
    <row r="3086" spans="1:14" ht="15" x14ac:dyDescent="0.15">
      <c r="A3086" s="2" t="s">
        <v>14</v>
      </c>
      <c r="B3086" s="2" t="s">
        <v>12772</v>
      </c>
      <c r="C3086" s="2" t="s">
        <v>12833</v>
      </c>
      <c r="D3086" s="2" t="s">
        <v>991</v>
      </c>
      <c r="E3086" s="2"/>
      <c r="F3086" s="2" t="str">
        <f>IF(ISNUMBER(E3086), E3086*G3086, "")</f>
        <v/>
      </c>
      <c r="G3086" s="2">
        <f>IF(AND(ISNUMBER(I3086), H3086&gt;0), I3086/H3086, I3086)</f>
        <v>35.31</v>
      </c>
      <c r="H3086" s="2">
        <v>1</v>
      </c>
      <c r="I3086" s="2">
        <v>35.31</v>
      </c>
      <c r="J3086" s="2"/>
      <c r="K3086" s="2"/>
      <c r="L3086" s="2"/>
      <c r="M3086" s="2"/>
      <c r="N3086" s="2"/>
    </row>
    <row r="3087" spans="1:14" ht="15" x14ac:dyDescent="0.15">
      <c r="A3087" s="3" t="s">
        <v>14</v>
      </c>
      <c r="B3087" s="3" t="s">
        <v>12772</v>
      </c>
      <c r="C3087" s="3" t="s">
        <v>12836</v>
      </c>
      <c r="D3087" s="3" t="s">
        <v>17</v>
      </c>
      <c r="E3087" s="3"/>
      <c r="F3087" s="3" t="str">
        <f>IF(ISNUMBER(E3087), E3087*G3087, "")</f>
        <v/>
      </c>
      <c r="G3087" s="3">
        <f>IF(AND(ISNUMBER(I3087), H3087&gt;0), I3087/H3087, I3087)</f>
        <v>436.39</v>
      </c>
      <c r="H3087" s="3">
        <v>1</v>
      </c>
      <c r="I3087" s="3">
        <v>436.39</v>
      </c>
      <c r="J3087" s="3"/>
      <c r="K3087" s="3"/>
      <c r="L3087" s="3"/>
      <c r="M3087" s="3"/>
      <c r="N3087" s="3"/>
    </row>
    <row r="3088" spans="1:14" ht="15" x14ac:dyDescent="0.15">
      <c r="A3088" s="2" t="s">
        <v>14</v>
      </c>
      <c r="B3088" s="2" t="s">
        <v>12772</v>
      </c>
      <c r="C3088" s="2" t="s">
        <v>12836</v>
      </c>
      <c r="D3088" s="2" t="s">
        <v>18</v>
      </c>
      <c r="E3088" s="2"/>
      <c r="F3088" s="2" t="str">
        <f>IF(ISNUMBER(E3088), E3088*G3088, "")</f>
        <v/>
      </c>
      <c r="G3088" s="2">
        <f>IF(AND(ISNUMBER(I3088), H3088&gt;0), I3088/H3088, I3088)</f>
        <v>412.02</v>
      </c>
      <c r="H3088" s="2">
        <v>1</v>
      </c>
      <c r="I3088" s="2">
        <v>412.02</v>
      </c>
      <c r="J3088" s="2"/>
      <c r="K3088" s="2"/>
      <c r="L3088" s="2"/>
      <c r="M3088" s="2"/>
      <c r="N3088" s="2"/>
    </row>
    <row r="3089" spans="1:14" ht="15" x14ac:dyDescent="0.15">
      <c r="A3089" s="3" t="s">
        <v>14</v>
      </c>
      <c r="B3089" s="3" t="s">
        <v>12772</v>
      </c>
      <c r="C3089" s="3" t="s">
        <v>12836</v>
      </c>
      <c r="D3089" s="3" t="s">
        <v>19</v>
      </c>
      <c r="E3089" s="3"/>
      <c r="F3089" s="3" t="str">
        <f>IF(ISNUMBER(E3089), E3089*G3089, "")</f>
        <v/>
      </c>
      <c r="G3089" s="3">
        <f>IF(AND(ISNUMBER(I3089), H3089&gt;0), I3089/H3089, I3089)</f>
        <v>247.32</v>
      </c>
      <c r="H3089" s="3">
        <v>1</v>
      </c>
      <c r="I3089" s="3">
        <v>247.32</v>
      </c>
      <c r="J3089" s="3"/>
      <c r="K3089" s="3"/>
      <c r="L3089" s="3"/>
      <c r="M3089" s="3"/>
      <c r="N3089" s="3"/>
    </row>
    <row r="3090" spans="1:14" ht="15" x14ac:dyDescent="0.15">
      <c r="A3090" s="2" t="s">
        <v>14</v>
      </c>
      <c r="B3090" s="2" t="s">
        <v>12772</v>
      </c>
      <c r="C3090" s="2" t="s">
        <v>12836</v>
      </c>
      <c r="D3090" s="2" t="s">
        <v>20</v>
      </c>
      <c r="E3090" s="2"/>
      <c r="F3090" s="2" t="str">
        <f>IF(ISNUMBER(E3090), E3090*G3090, "")</f>
        <v/>
      </c>
      <c r="G3090" s="2">
        <f>IF(AND(ISNUMBER(I3090), H3090&gt;0), I3090/H3090, I3090)</f>
        <v>114.95</v>
      </c>
      <c r="H3090" s="2">
        <v>1</v>
      </c>
      <c r="I3090" s="2">
        <v>114.95</v>
      </c>
      <c r="J3090" s="2"/>
      <c r="K3090" s="2"/>
      <c r="L3090" s="2"/>
      <c r="M3090" s="2"/>
      <c r="N3090" s="2"/>
    </row>
    <row r="3091" spans="1:14" ht="15" x14ac:dyDescent="0.15">
      <c r="A3091" s="3" t="s">
        <v>14</v>
      </c>
      <c r="B3091" s="3" t="s">
        <v>12772</v>
      </c>
      <c r="C3091" s="3" t="s">
        <v>12836</v>
      </c>
      <c r="D3091" s="3" t="s">
        <v>21</v>
      </c>
      <c r="E3091" s="3"/>
      <c r="F3091" s="3" t="str">
        <f>IF(ISNUMBER(E3091), E3091*G3091, "")</f>
        <v/>
      </c>
      <c r="G3091" s="3">
        <f>IF(AND(ISNUMBER(I3091), H3091&gt;0), I3091/H3091, I3091)</f>
        <v>326.06</v>
      </c>
      <c r="H3091" s="3">
        <v>1</v>
      </c>
      <c r="I3091" s="3">
        <v>326.06</v>
      </c>
      <c r="J3091" s="3"/>
      <c r="K3091" s="3"/>
      <c r="L3091" s="3"/>
      <c r="M3091" s="3"/>
      <c r="N3091" s="3"/>
    </row>
    <row r="3092" spans="1:14" ht="15" x14ac:dyDescent="0.15">
      <c r="A3092" s="2" t="s">
        <v>14</v>
      </c>
      <c r="B3092" s="2" t="s">
        <v>12772</v>
      </c>
      <c r="C3092" s="2" t="s">
        <v>12836</v>
      </c>
      <c r="D3092" s="2" t="s">
        <v>22</v>
      </c>
      <c r="E3092" s="2"/>
      <c r="F3092" s="2" t="str">
        <f>IF(ISNUMBER(E3092), E3092*G3092, "")</f>
        <v/>
      </c>
      <c r="G3092" s="2">
        <f>IF(AND(ISNUMBER(I3092), H3092&gt;0), I3092/H3092, I3092)</f>
        <v>323.35000000000002</v>
      </c>
      <c r="H3092" s="2">
        <v>1</v>
      </c>
      <c r="I3092" s="2">
        <v>323.35000000000002</v>
      </c>
      <c r="J3092" s="2"/>
      <c r="K3092" s="2"/>
      <c r="L3092" s="2"/>
      <c r="M3092" s="2"/>
      <c r="N3092" s="2"/>
    </row>
    <row r="3093" spans="1:14" ht="15" x14ac:dyDescent="0.15">
      <c r="A3093" s="3" t="s">
        <v>14</v>
      </c>
      <c r="B3093" s="3" t="s">
        <v>12772</v>
      </c>
      <c r="C3093" s="3" t="s">
        <v>12836</v>
      </c>
      <c r="D3093" s="3" t="s">
        <v>23</v>
      </c>
      <c r="E3093" s="3"/>
      <c r="F3093" s="3" t="str">
        <f>IF(ISNUMBER(E3093), E3093*G3093, "")</f>
        <v/>
      </c>
      <c r="G3093" s="3">
        <f>IF(AND(ISNUMBER(I3093), H3093&gt;0), I3093/H3093, I3093)</f>
        <v>324.11</v>
      </c>
      <c r="H3093" s="3">
        <v>1</v>
      </c>
      <c r="I3093" s="3">
        <v>324.11</v>
      </c>
      <c r="J3093" s="3"/>
      <c r="K3093" s="3"/>
      <c r="L3093" s="3"/>
      <c r="M3093" s="3"/>
      <c r="N3093" s="3"/>
    </row>
    <row r="3094" spans="1:14" ht="15" x14ac:dyDescent="0.15">
      <c r="A3094" s="2" t="s">
        <v>14</v>
      </c>
      <c r="B3094" s="2" t="s">
        <v>12772</v>
      </c>
      <c r="C3094" s="2" t="s">
        <v>12836</v>
      </c>
      <c r="D3094" s="2" t="s">
        <v>24</v>
      </c>
      <c r="E3094" s="2"/>
      <c r="F3094" s="2" t="str">
        <f>IF(ISNUMBER(E3094), E3094*G3094, "")</f>
        <v/>
      </c>
      <c r="G3094" s="2">
        <f>IF(AND(ISNUMBER(I3094), H3094&gt;0), I3094/H3094, I3094)</f>
        <v>388</v>
      </c>
      <c r="H3094" s="2">
        <v>1</v>
      </c>
      <c r="I3094" s="2">
        <v>388</v>
      </c>
      <c r="J3094" s="2"/>
      <c r="K3094" s="2"/>
      <c r="L3094" s="2"/>
      <c r="M3094" s="2"/>
      <c r="N3094" s="2"/>
    </row>
    <row r="3095" spans="1:14" ht="15" x14ac:dyDescent="0.15">
      <c r="A3095" s="3" t="s">
        <v>14</v>
      </c>
      <c r="B3095" s="3" t="s">
        <v>12772</v>
      </c>
      <c r="C3095" s="3" t="s">
        <v>12836</v>
      </c>
      <c r="D3095" s="3" t="s">
        <v>25</v>
      </c>
      <c r="E3095" s="3"/>
      <c r="F3095" s="3" t="str">
        <f>IF(ISNUMBER(E3095), E3095*G3095, "")</f>
        <v/>
      </c>
      <c r="G3095" s="3">
        <f>IF(AND(ISNUMBER(I3095), H3095&gt;0), I3095/H3095, I3095)</f>
        <v>104.63</v>
      </c>
      <c r="H3095" s="3">
        <v>1</v>
      </c>
      <c r="I3095" s="3">
        <v>104.63</v>
      </c>
      <c r="J3095" s="3"/>
      <c r="K3095" s="3"/>
      <c r="L3095" s="3"/>
      <c r="M3095" s="3"/>
      <c r="N3095" s="3"/>
    </row>
    <row r="3096" spans="1:14" ht="15" x14ac:dyDescent="0.15">
      <c r="A3096" s="2" t="s">
        <v>14</v>
      </c>
      <c r="B3096" s="2" t="s">
        <v>12772</v>
      </c>
      <c r="C3096" s="2" t="s">
        <v>12836</v>
      </c>
      <c r="D3096" s="2" t="s">
        <v>26</v>
      </c>
      <c r="E3096" s="2"/>
      <c r="F3096" s="2" t="str">
        <f>IF(ISNUMBER(E3096), E3096*G3096, "")</f>
        <v/>
      </c>
      <c r="G3096" s="2">
        <f>IF(AND(ISNUMBER(I3096), H3096&gt;0), I3096/H3096, I3096)</f>
        <v>208.9</v>
      </c>
      <c r="H3096" s="2">
        <v>1</v>
      </c>
      <c r="I3096" s="2">
        <v>208.9</v>
      </c>
      <c r="J3096" s="2"/>
      <c r="K3096" s="2"/>
      <c r="L3096" s="2"/>
      <c r="M3096" s="2"/>
      <c r="N3096" s="2"/>
    </row>
    <row r="3097" spans="1:14" ht="15" x14ac:dyDescent="0.15">
      <c r="A3097" s="3" t="s">
        <v>14</v>
      </c>
      <c r="B3097" s="3" t="s">
        <v>12772</v>
      </c>
      <c r="C3097" s="3" t="s">
        <v>12836</v>
      </c>
      <c r="D3097" s="3" t="s">
        <v>27</v>
      </c>
      <c r="E3097" s="3"/>
      <c r="F3097" s="3" t="str">
        <f>IF(ISNUMBER(E3097), E3097*G3097, "")</f>
        <v/>
      </c>
      <c r="G3097" s="3">
        <f>IF(AND(ISNUMBER(I3097), H3097&gt;0), I3097/H3097, I3097)</f>
        <v>206.19</v>
      </c>
      <c r="H3097" s="3">
        <v>1</v>
      </c>
      <c r="I3097" s="3">
        <v>206.19</v>
      </c>
      <c r="J3097" s="3"/>
      <c r="K3097" s="3"/>
      <c r="L3097" s="3"/>
      <c r="M3097" s="3"/>
      <c r="N3097" s="3"/>
    </row>
    <row r="3098" spans="1:14" ht="15" x14ac:dyDescent="0.15">
      <c r="A3098" s="2" t="s">
        <v>14</v>
      </c>
      <c r="B3098" s="2" t="s">
        <v>12772</v>
      </c>
      <c r="C3098" s="2" t="s">
        <v>12836</v>
      </c>
      <c r="D3098" s="2" t="s">
        <v>28</v>
      </c>
      <c r="E3098" s="2"/>
      <c r="F3098" s="2" t="str">
        <f>IF(ISNUMBER(E3098), E3098*G3098, "")</f>
        <v/>
      </c>
      <c r="G3098" s="2">
        <f>IF(AND(ISNUMBER(I3098), H3098&gt;0), I3098/H3098, I3098)</f>
        <v>292.95</v>
      </c>
      <c r="H3098" s="2">
        <v>1</v>
      </c>
      <c r="I3098" s="2">
        <v>292.95</v>
      </c>
      <c r="J3098" s="2"/>
      <c r="K3098" s="2"/>
      <c r="L3098" s="2"/>
      <c r="M3098" s="2"/>
      <c r="N3098" s="2"/>
    </row>
    <row r="3099" spans="1:14" ht="15" x14ac:dyDescent="0.15">
      <c r="A3099" s="3" t="s">
        <v>14</v>
      </c>
      <c r="B3099" s="3" t="s">
        <v>12772</v>
      </c>
      <c r="C3099" s="3" t="s">
        <v>12836</v>
      </c>
      <c r="D3099" s="3" t="s">
        <v>29</v>
      </c>
      <c r="E3099" s="3"/>
      <c r="F3099" s="3" t="str">
        <f>IF(ISNUMBER(E3099), E3099*G3099, "")</f>
        <v/>
      </c>
      <c r="G3099" s="3">
        <f>IF(AND(ISNUMBER(I3099), H3099&gt;0), I3099/H3099, I3099)</f>
        <v>324.42</v>
      </c>
      <c r="H3099" s="3">
        <v>1</v>
      </c>
      <c r="I3099" s="3">
        <v>324.42</v>
      </c>
      <c r="J3099" s="3"/>
      <c r="K3099" s="3"/>
      <c r="L3099" s="3"/>
      <c r="M3099" s="3"/>
      <c r="N3099" s="3"/>
    </row>
    <row r="3100" spans="1:14" ht="15" x14ac:dyDescent="0.15">
      <c r="A3100" s="2" t="s">
        <v>14</v>
      </c>
      <c r="B3100" s="2" t="s">
        <v>12772</v>
      </c>
      <c r="C3100" s="2" t="s">
        <v>12836</v>
      </c>
      <c r="D3100" s="2" t="s">
        <v>30</v>
      </c>
      <c r="E3100" s="2"/>
      <c r="F3100" s="2" t="str">
        <f>IF(ISNUMBER(E3100), E3100*G3100, "")</f>
        <v/>
      </c>
      <c r="G3100" s="2">
        <f>IF(AND(ISNUMBER(I3100), H3100&gt;0), I3100/H3100, I3100)</f>
        <v>206.84</v>
      </c>
      <c r="H3100" s="2">
        <v>1</v>
      </c>
      <c r="I3100" s="2">
        <v>206.84</v>
      </c>
      <c r="J3100" s="2"/>
      <c r="K3100" s="2"/>
      <c r="L3100" s="2"/>
      <c r="M3100" s="2"/>
      <c r="N3100" s="2"/>
    </row>
    <row r="3101" spans="1:14" ht="15" x14ac:dyDescent="0.15">
      <c r="A3101" s="3" t="s">
        <v>14</v>
      </c>
      <c r="B3101" s="3" t="s">
        <v>12772</v>
      </c>
      <c r="C3101" s="3" t="s">
        <v>12836</v>
      </c>
      <c r="D3101" s="3" t="s">
        <v>31</v>
      </c>
      <c r="E3101" s="3"/>
      <c r="F3101" s="3" t="str">
        <f>IF(ISNUMBER(E3101), E3101*G3101, "")</f>
        <v/>
      </c>
      <c r="G3101" s="3">
        <f>IF(AND(ISNUMBER(I3101), H3101&gt;0), I3101/H3101, I3101)</f>
        <v>176.73</v>
      </c>
      <c r="H3101" s="3">
        <v>1</v>
      </c>
      <c r="I3101" s="3">
        <v>176.73</v>
      </c>
      <c r="J3101" s="3"/>
      <c r="K3101" s="3"/>
      <c r="L3101" s="3"/>
      <c r="M3101" s="3"/>
      <c r="N3101" s="3"/>
    </row>
    <row r="3102" spans="1:14" ht="15" x14ac:dyDescent="0.15">
      <c r="A3102" s="2" t="s">
        <v>14</v>
      </c>
      <c r="B3102" s="2" t="s">
        <v>12772</v>
      </c>
      <c r="C3102" s="2" t="s">
        <v>12836</v>
      </c>
      <c r="D3102" s="2" t="s">
        <v>32</v>
      </c>
      <c r="E3102" s="2"/>
      <c r="F3102" s="2" t="str">
        <f>IF(ISNUMBER(E3102), E3102*G3102, "")</f>
        <v/>
      </c>
      <c r="G3102" s="2">
        <f>IF(AND(ISNUMBER(I3102), H3102&gt;0), I3102/H3102, I3102)</f>
        <v>412.69</v>
      </c>
      <c r="H3102" s="2">
        <v>1</v>
      </c>
      <c r="I3102" s="2">
        <v>412.69</v>
      </c>
      <c r="J3102" s="2"/>
      <c r="K3102" s="2"/>
      <c r="L3102" s="2"/>
      <c r="M3102" s="2"/>
      <c r="N3102" s="2"/>
    </row>
    <row r="3103" spans="1:14" ht="15" x14ac:dyDescent="0.15">
      <c r="A3103" s="3" t="s">
        <v>14</v>
      </c>
      <c r="B3103" s="3" t="s">
        <v>12772</v>
      </c>
      <c r="C3103" s="3" t="s">
        <v>12836</v>
      </c>
      <c r="D3103" s="3" t="s">
        <v>33</v>
      </c>
      <c r="E3103" s="3"/>
      <c r="F3103" s="3" t="str">
        <f>IF(ISNUMBER(E3103), E3103*G3103, "")</f>
        <v/>
      </c>
      <c r="G3103" s="3">
        <f>IF(AND(ISNUMBER(I3103), H3103&gt;0), I3103/H3103, I3103)</f>
        <v>118.83</v>
      </c>
      <c r="H3103" s="3">
        <v>1</v>
      </c>
      <c r="I3103" s="3">
        <v>118.83</v>
      </c>
      <c r="J3103" s="3"/>
      <c r="K3103" s="3"/>
      <c r="L3103" s="3"/>
      <c r="M3103" s="3"/>
      <c r="N3103" s="3"/>
    </row>
    <row r="3104" spans="1:14" ht="15" x14ac:dyDescent="0.15">
      <c r="A3104" s="2" t="s">
        <v>14</v>
      </c>
      <c r="B3104" s="2" t="s">
        <v>12772</v>
      </c>
      <c r="C3104" s="2" t="s">
        <v>12836</v>
      </c>
      <c r="D3104" s="2" t="s">
        <v>34</v>
      </c>
      <c r="E3104" s="2"/>
      <c r="F3104" s="2" t="str">
        <f>IF(ISNUMBER(E3104), E3104*G3104, "")</f>
        <v/>
      </c>
      <c r="G3104" s="2">
        <f>IF(AND(ISNUMBER(I3104), H3104&gt;0), I3104/H3104, I3104)</f>
        <v>418.48</v>
      </c>
      <c r="H3104" s="2">
        <v>1</v>
      </c>
      <c r="I3104" s="2">
        <v>418.48</v>
      </c>
      <c r="J3104" s="2"/>
      <c r="K3104" s="2"/>
      <c r="L3104" s="2"/>
      <c r="M3104" s="2"/>
      <c r="N3104" s="2"/>
    </row>
    <row r="3105" spans="1:14" ht="15" x14ac:dyDescent="0.15">
      <c r="A3105" s="3" t="s">
        <v>14</v>
      </c>
      <c r="B3105" s="3" t="s">
        <v>12772</v>
      </c>
      <c r="C3105" s="3" t="s">
        <v>12836</v>
      </c>
      <c r="D3105" s="3" t="s">
        <v>35</v>
      </c>
      <c r="E3105" s="3"/>
      <c r="F3105" s="3" t="str">
        <f>IF(ISNUMBER(E3105), E3105*G3105, "")</f>
        <v/>
      </c>
      <c r="G3105" s="3">
        <f>IF(AND(ISNUMBER(I3105), H3105&gt;0), I3105/H3105, I3105)</f>
        <v>121.25</v>
      </c>
      <c r="H3105" s="3">
        <v>1</v>
      </c>
      <c r="I3105" s="3">
        <v>121.25</v>
      </c>
      <c r="J3105" s="3"/>
      <c r="K3105" s="3"/>
      <c r="L3105" s="3"/>
      <c r="M3105" s="3"/>
      <c r="N3105" s="3"/>
    </row>
    <row r="3106" spans="1:14" ht="15" x14ac:dyDescent="0.15">
      <c r="A3106" s="2" t="s">
        <v>14</v>
      </c>
      <c r="B3106" s="2" t="s">
        <v>12772</v>
      </c>
      <c r="C3106" s="2" t="s">
        <v>12836</v>
      </c>
      <c r="D3106" s="2" t="s">
        <v>36</v>
      </c>
      <c r="E3106" s="2"/>
      <c r="F3106" s="2" t="str">
        <f>IF(ISNUMBER(E3106), E3106*G3106, "")</f>
        <v/>
      </c>
      <c r="G3106" s="2">
        <f>IF(AND(ISNUMBER(I3106), H3106&gt;0), I3106/H3106, I3106)</f>
        <v>306.18</v>
      </c>
      <c r="H3106" s="2">
        <v>1</v>
      </c>
      <c r="I3106" s="2">
        <v>306.18</v>
      </c>
      <c r="J3106" s="2"/>
      <c r="K3106" s="2"/>
      <c r="L3106" s="2"/>
      <c r="M3106" s="2"/>
      <c r="N3106" s="2"/>
    </row>
    <row r="3107" spans="1:14" ht="15" x14ac:dyDescent="0.15">
      <c r="A3107" s="3" t="s">
        <v>14</v>
      </c>
      <c r="B3107" s="3" t="s">
        <v>12772</v>
      </c>
      <c r="C3107" s="3" t="s">
        <v>12836</v>
      </c>
      <c r="D3107" s="3" t="s">
        <v>37</v>
      </c>
      <c r="E3107" s="3"/>
      <c r="F3107" s="3" t="str">
        <f>IF(ISNUMBER(E3107), E3107*G3107, "")</f>
        <v/>
      </c>
      <c r="G3107" s="3">
        <f>IF(AND(ISNUMBER(I3107), H3107&gt;0), I3107/H3107, I3107)</f>
        <v>203.78</v>
      </c>
      <c r="H3107" s="3">
        <v>1</v>
      </c>
      <c r="I3107" s="3">
        <v>203.78</v>
      </c>
      <c r="J3107" s="3"/>
      <c r="K3107" s="3"/>
      <c r="L3107" s="3"/>
      <c r="M3107" s="3"/>
      <c r="N3107" s="3"/>
    </row>
    <row r="3108" spans="1:14" ht="15" x14ac:dyDescent="0.15">
      <c r="A3108" s="2" t="s">
        <v>14</v>
      </c>
      <c r="B3108" s="2" t="s">
        <v>12772</v>
      </c>
      <c r="C3108" s="2" t="s">
        <v>12836</v>
      </c>
      <c r="D3108" s="2" t="s">
        <v>38</v>
      </c>
      <c r="E3108" s="2"/>
      <c r="F3108" s="2" t="str">
        <f>IF(ISNUMBER(E3108), E3108*G3108, "")</f>
        <v/>
      </c>
      <c r="G3108" s="2">
        <f>IF(AND(ISNUMBER(I3108), H3108&gt;0), I3108/H3108, I3108)</f>
        <v>203.86</v>
      </c>
      <c r="H3108" s="2">
        <v>1</v>
      </c>
      <c r="I3108" s="2">
        <v>203.86</v>
      </c>
      <c r="J3108" s="2"/>
      <c r="K3108" s="2"/>
      <c r="L3108" s="2"/>
      <c r="M3108" s="2"/>
      <c r="N3108" s="2"/>
    </row>
    <row r="3109" spans="1:14" ht="15" x14ac:dyDescent="0.15">
      <c r="A3109" s="3" t="s">
        <v>14</v>
      </c>
      <c r="B3109" s="3" t="s">
        <v>12772</v>
      </c>
      <c r="C3109" s="3" t="s">
        <v>12836</v>
      </c>
      <c r="D3109" s="3" t="s">
        <v>39</v>
      </c>
      <c r="E3109" s="3"/>
      <c r="F3109" s="3" t="str">
        <f>IF(ISNUMBER(E3109), E3109*G3109, "")</f>
        <v/>
      </c>
      <c r="G3109" s="3">
        <f>IF(AND(ISNUMBER(I3109), H3109&gt;0), I3109/H3109, I3109)</f>
        <v>279.33</v>
      </c>
      <c r="H3109" s="3">
        <v>1</v>
      </c>
      <c r="I3109" s="3">
        <v>279.33</v>
      </c>
      <c r="J3109" s="3"/>
      <c r="K3109" s="3"/>
      <c r="L3109" s="3"/>
      <c r="M3109" s="3"/>
      <c r="N3109" s="3"/>
    </row>
    <row r="3110" spans="1:14" ht="15" x14ac:dyDescent="0.15">
      <c r="A3110" s="2" t="s">
        <v>14</v>
      </c>
      <c r="B3110" s="2" t="s">
        <v>12772</v>
      </c>
      <c r="C3110" s="2" t="s">
        <v>12836</v>
      </c>
      <c r="D3110" s="2" t="s">
        <v>40</v>
      </c>
      <c r="E3110" s="2"/>
      <c r="F3110" s="2" t="str">
        <f>IF(ISNUMBER(E3110), E3110*G3110, "")</f>
        <v/>
      </c>
      <c r="G3110" s="2">
        <f>IF(AND(ISNUMBER(I3110), H3110&gt;0), I3110/H3110, I3110)</f>
        <v>284.77</v>
      </c>
      <c r="H3110" s="2">
        <v>1</v>
      </c>
      <c r="I3110" s="2">
        <v>284.77</v>
      </c>
      <c r="J3110" s="2"/>
      <c r="K3110" s="2"/>
      <c r="L3110" s="2"/>
      <c r="M3110" s="2"/>
      <c r="N3110" s="2"/>
    </row>
    <row r="3111" spans="1:14" ht="15" x14ac:dyDescent="0.15">
      <c r="A3111" s="3" t="s">
        <v>14</v>
      </c>
      <c r="B3111" s="3" t="s">
        <v>12772</v>
      </c>
      <c r="C3111" s="3" t="s">
        <v>12836</v>
      </c>
      <c r="D3111" s="3" t="s">
        <v>41</v>
      </c>
      <c r="E3111" s="3"/>
      <c r="F3111" s="3" t="str">
        <f>IF(ISNUMBER(E3111), E3111*G3111, "")</f>
        <v/>
      </c>
      <c r="G3111" s="3">
        <f>IF(AND(ISNUMBER(I3111), H3111&gt;0), I3111/H3111, I3111)</f>
        <v>213.14</v>
      </c>
      <c r="H3111" s="3">
        <v>1</v>
      </c>
      <c r="I3111" s="3">
        <v>213.14</v>
      </c>
      <c r="J3111" s="3"/>
      <c r="K3111" s="3"/>
      <c r="L3111" s="3"/>
      <c r="M3111" s="3"/>
      <c r="N3111" s="3"/>
    </row>
    <row r="3112" spans="1:14" ht="15" x14ac:dyDescent="0.15">
      <c r="A3112" s="2" t="s">
        <v>14</v>
      </c>
      <c r="B3112" s="2" t="s">
        <v>12772</v>
      </c>
      <c r="C3112" s="2" t="s">
        <v>12836</v>
      </c>
      <c r="D3112" s="2" t="s">
        <v>42</v>
      </c>
      <c r="E3112" s="2"/>
      <c r="F3112" s="2" t="str">
        <f>IF(ISNUMBER(E3112), E3112*G3112, "")</f>
        <v/>
      </c>
      <c r="G3112" s="2">
        <f>IF(AND(ISNUMBER(I3112), H3112&gt;0), I3112/H3112, I3112)</f>
        <v>416.8</v>
      </c>
      <c r="H3112" s="2">
        <v>1</v>
      </c>
      <c r="I3112" s="2">
        <v>416.8</v>
      </c>
      <c r="J3112" s="2"/>
      <c r="K3112" s="2"/>
      <c r="L3112" s="2"/>
      <c r="M3112" s="2"/>
      <c r="N3112" s="2"/>
    </row>
    <row r="3113" spans="1:14" ht="15" x14ac:dyDescent="0.15">
      <c r="A3113" s="3" t="s">
        <v>14</v>
      </c>
      <c r="B3113" s="3" t="s">
        <v>12772</v>
      </c>
      <c r="C3113" s="3" t="s">
        <v>12836</v>
      </c>
      <c r="D3113" s="3" t="s">
        <v>43</v>
      </c>
      <c r="E3113" s="3"/>
      <c r="F3113" s="3" t="str">
        <f>IF(ISNUMBER(E3113), E3113*G3113, "")</f>
        <v/>
      </c>
      <c r="G3113" s="3">
        <f>IF(AND(ISNUMBER(I3113), H3113&gt;0), I3113/H3113, I3113)</f>
        <v>209.11</v>
      </c>
      <c r="H3113" s="3">
        <v>1</v>
      </c>
      <c r="I3113" s="3">
        <v>209.11</v>
      </c>
      <c r="J3113" s="3"/>
      <c r="K3113" s="3"/>
      <c r="L3113" s="3"/>
      <c r="M3113" s="3"/>
      <c r="N3113" s="3"/>
    </row>
    <row r="3114" spans="1:14" ht="15" x14ac:dyDescent="0.15">
      <c r="A3114" s="2" t="s">
        <v>14</v>
      </c>
      <c r="B3114" s="2" t="s">
        <v>12772</v>
      </c>
      <c r="C3114" s="2" t="s">
        <v>12836</v>
      </c>
      <c r="D3114" s="2" t="s">
        <v>44</v>
      </c>
      <c r="E3114" s="2"/>
      <c r="F3114" s="2" t="str">
        <f>IF(ISNUMBER(E3114), E3114*G3114, "")</f>
        <v/>
      </c>
      <c r="G3114" s="2">
        <f>IF(AND(ISNUMBER(I3114), H3114&gt;0), I3114/H3114, I3114)</f>
        <v>210.86</v>
      </c>
      <c r="H3114" s="2">
        <v>1</v>
      </c>
      <c r="I3114" s="2">
        <v>210.86</v>
      </c>
      <c r="J3114" s="2"/>
      <c r="K3114" s="2"/>
      <c r="L3114" s="2"/>
      <c r="M3114" s="2"/>
      <c r="N3114" s="2"/>
    </row>
    <row r="3115" spans="1:14" ht="15" x14ac:dyDescent="0.15">
      <c r="A3115" s="3" t="s">
        <v>14</v>
      </c>
      <c r="B3115" s="3" t="s">
        <v>12772</v>
      </c>
      <c r="C3115" s="3" t="s">
        <v>12836</v>
      </c>
      <c r="D3115" s="3" t="s">
        <v>45</v>
      </c>
      <c r="E3115" s="3"/>
      <c r="F3115" s="3" t="str">
        <f>IF(ISNUMBER(E3115), E3115*G3115, "")</f>
        <v/>
      </c>
      <c r="G3115" s="3">
        <f>IF(AND(ISNUMBER(I3115), H3115&gt;0), I3115/H3115, I3115)</f>
        <v>292.13</v>
      </c>
      <c r="H3115" s="3">
        <v>1</v>
      </c>
      <c r="I3115" s="3">
        <v>292.13</v>
      </c>
      <c r="J3115" s="3"/>
      <c r="K3115" s="3"/>
      <c r="L3115" s="3"/>
      <c r="M3115" s="3"/>
      <c r="N3115" s="3"/>
    </row>
    <row r="3116" spans="1:14" ht="15" x14ac:dyDescent="0.15">
      <c r="A3116" s="2" t="s">
        <v>14</v>
      </c>
      <c r="B3116" s="2" t="s">
        <v>12772</v>
      </c>
      <c r="C3116" s="2" t="s">
        <v>12836</v>
      </c>
      <c r="D3116" s="2" t="s">
        <v>46</v>
      </c>
      <c r="E3116" s="2"/>
      <c r="F3116" s="2" t="str">
        <f>IF(ISNUMBER(E3116), E3116*G3116, "")</f>
        <v/>
      </c>
      <c r="G3116" s="2">
        <f>IF(AND(ISNUMBER(I3116), H3116&gt;0), I3116/H3116, I3116)</f>
        <v>214.79</v>
      </c>
      <c r="H3116" s="2">
        <v>1</v>
      </c>
      <c r="I3116" s="2">
        <v>214.79</v>
      </c>
      <c r="J3116" s="2"/>
      <c r="K3116" s="2"/>
      <c r="L3116" s="2"/>
      <c r="M3116" s="2"/>
      <c r="N3116" s="2"/>
    </row>
    <row r="3117" spans="1:14" ht="15" x14ac:dyDescent="0.15">
      <c r="A3117" s="3" t="s">
        <v>14</v>
      </c>
      <c r="B3117" s="3" t="s">
        <v>12772</v>
      </c>
      <c r="C3117" s="3" t="s">
        <v>12836</v>
      </c>
      <c r="D3117" s="3" t="s">
        <v>47</v>
      </c>
      <c r="E3117" s="3"/>
      <c r="F3117" s="3" t="str">
        <f>IF(ISNUMBER(E3117), E3117*G3117, "")</f>
        <v/>
      </c>
      <c r="G3117" s="3">
        <f>IF(AND(ISNUMBER(I3117), H3117&gt;0), I3117/H3117, I3117)</f>
        <v>241.44</v>
      </c>
      <c r="H3117" s="3">
        <v>1</v>
      </c>
      <c r="I3117" s="3">
        <v>241.44</v>
      </c>
      <c r="J3117" s="3"/>
      <c r="K3117" s="3"/>
      <c r="L3117" s="3"/>
      <c r="M3117" s="3"/>
      <c r="N3117" s="3"/>
    </row>
    <row r="3118" spans="1:14" ht="15" x14ac:dyDescent="0.15">
      <c r="A3118" s="2" t="s">
        <v>14</v>
      </c>
      <c r="B3118" s="2" t="s">
        <v>12772</v>
      </c>
      <c r="C3118" s="2" t="s">
        <v>12836</v>
      </c>
      <c r="D3118" s="2" t="s">
        <v>48</v>
      </c>
      <c r="E3118" s="2"/>
      <c r="F3118" s="2" t="str">
        <f>IF(ISNUMBER(E3118), E3118*G3118, "")</f>
        <v/>
      </c>
      <c r="G3118" s="2">
        <f>IF(AND(ISNUMBER(I3118), H3118&gt;0), I3118/H3118, I3118)</f>
        <v>97.74</v>
      </c>
      <c r="H3118" s="2">
        <v>1</v>
      </c>
      <c r="I3118" s="2">
        <v>97.74</v>
      </c>
      <c r="J3118" s="2"/>
      <c r="K3118" s="2"/>
      <c r="L3118" s="2"/>
      <c r="M3118" s="2"/>
      <c r="N3118" s="2"/>
    </row>
    <row r="3119" spans="1:14" ht="15" x14ac:dyDescent="0.15">
      <c r="A3119" s="3" t="s">
        <v>14</v>
      </c>
      <c r="B3119" s="3" t="s">
        <v>12772</v>
      </c>
      <c r="C3119" s="3" t="s">
        <v>12836</v>
      </c>
      <c r="D3119" s="3" t="s">
        <v>49</v>
      </c>
      <c r="E3119" s="3"/>
      <c r="F3119" s="3" t="str">
        <f>IF(ISNUMBER(E3119), E3119*G3119, "")</f>
        <v/>
      </c>
      <c r="G3119" s="3">
        <f>IF(AND(ISNUMBER(I3119), H3119&gt;0), I3119/H3119, I3119)</f>
        <v>100.89</v>
      </c>
      <c r="H3119" s="3">
        <v>1</v>
      </c>
      <c r="I3119" s="3">
        <v>100.89</v>
      </c>
      <c r="J3119" s="3"/>
      <c r="K3119" s="3"/>
      <c r="L3119" s="3"/>
      <c r="M3119" s="3"/>
      <c r="N3119" s="3"/>
    </row>
    <row r="3120" spans="1:14" ht="15" x14ac:dyDescent="0.15">
      <c r="A3120" s="2" t="s">
        <v>14</v>
      </c>
      <c r="B3120" s="2" t="s">
        <v>12772</v>
      </c>
      <c r="C3120" s="2" t="s">
        <v>12836</v>
      </c>
      <c r="D3120" s="2" t="s">
        <v>50</v>
      </c>
      <c r="E3120" s="2"/>
      <c r="F3120" s="2" t="str">
        <f>IF(ISNUMBER(E3120), E3120*G3120, "")</f>
        <v/>
      </c>
      <c r="G3120" s="2">
        <f>IF(AND(ISNUMBER(I3120), H3120&gt;0), I3120/H3120, I3120)</f>
        <v>108.37</v>
      </c>
      <c r="H3120" s="2">
        <v>1</v>
      </c>
      <c r="I3120" s="2">
        <v>108.37</v>
      </c>
      <c r="J3120" s="2"/>
      <c r="K3120" s="2"/>
      <c r="L3120" s="2"/>
      <c r="M3120" s="2"/>
      <c r="N3120" s="2"/>
    </row>
    <row r="3121" spans="1:14" ht="15" x14ac:dyDescent="0.15">
      <c r="A3121" s="3" t="s">
        <v>14</v>
      </c>
      <c r="B3121" s="3" t="s">
        <v>12772</v>
      </c>
      <c r="C3121" s="3" t="s">
        <v>12836</v>
      </c>
      <c r="D3121" s="3" t="s">
        <v>51</v>
      </c>
      <c r="E3121" s="3"/>
      <c r="F3121" s="3" t="str">
        <f>IF(ISNUMBER(E3121), E3121*G3121, "")</f>
        <v/>
      </c>
      <c r="G3121" s="3">
        <f>IF(AND(ISNUMBER(I3121), H3121&gt;0), I3121/H3121, I3121)</f>
        <v>363.92</v>
      </c>
      <c r="H3121" s="3">
        <v>1</v>
      </c>
      <c r="I3121" s="3">
        <v>363.92</v>
      </c>
      <c r="J3121" s="3"/>
      <c r="K3121" s="3"/>
      <c r="L3121" s="3"/>
      <c r="M3121" s="3"/>
      <c r="N3121" s="3"/>
    </row>
    <row r="3122" spans="1:14" ht="15" x14ac:dyDescent="0.15">
      <c r="A3122" s="2" t="s">
        <v>14</v>
      </c>
      <c r="B3122" s="2" t="s">
        <v>12772</v>
      </c>
      <c r="C3122" s="2" t="s">
        <v>12836</v>
      </c>
      <c r="D3122" s="2" t="s">
        <v>52</v>
      </c>
      <c r="E3122" s="2"/>
      <c r="F3122" s="2" t="str">
        <f>IF(ISNUMBER(E3122), E3122*G3122, "")</f>
        <v/>
      </c>
      <c r="G3122" s="2">
        <f>IF(AND(ISNUMBER(I3122), H3122&gt;0), I3122/H3122, I3122)</f>
        <v>168.41</v>
      </c>
      <c r="H3122" s="2">
        <v>1</v>
      </c>
      <c r="I3122" s="2">
        <v>168.41</v>
      </c>
      <c r="J3122" s="2"/>
      <c r="K3122" s="2"/>
      <c r="L3122" s="2"/>
      <c r="M3122" s="2"/>
      <c r="N3122" s="2"/>
    </row>
    <row r="3123" spans="1:14" ht="15" x14ac:dyDescent="0.15">
      <c r="A3123" s="3" t="s">
        <v>14</v>
      </c>
      <c r="B3123" s="3" t="s">
        <v>12772</v>
      </c>
      <c r="C3123" s="3" t="s">
        <v>12836</v>
      </c>
      <c r="D3123" s="3" t="s">
        <v>53</v>
      </c>
      <c r="E3123" s="3"/>
      <c r="F3123" s="3" t="str">
        <f>IF(ISNUMBER(E3123), E3123*G3123, "")</f>
        <v/>
      </c>
      <c r="G3123" s="3">
        <f>IF(AND(ISNUMBER(I3123), H3123&gt;0), I3123/H3123, I3123)</f>
        <v>296.45999999999998</v>
      </c>
      <c r="H3123" s="3">
        <v>1</v>
      </c>
      <c r="I3123" s="3">
        <v>296.45999999999998</v>
      </c>
      <c r="J3123" s="3"/>
      <c r="K3123" s="3"/>
      <c r="L3123" s="3"/>
      <c r="M3123" s="3"/>
      <c r="N3123" s="3"/>
    </row>
    <row r="3124" spans="1:14" ht="15" x14ac:dyDescent="0.15">
      <c r="A3124" s="2" t="s">
        <v>14</v>
      </c>
      <c r="B3124" s="2" t="s">
        <v>12772</v>
      </c>
      <c r="C3124" s="2" t="s">
        <v>12836</v>
      </c>
      <c r="D3124" s="2" t="s">
        <v>54</v>
      </c>
      <c r="E3124" s="2"/>
      <c r="F3124" s="2" t="str">
        <f>IF(ISNUMBER(E3124), E3124*G3124, "")</f>
        <v/>
      </c>
      <c r="G3124" s="2">
        <f>IF(AND(ISNUMBER(I3124), H3124&gt;0), I3124/H3124, I3124)</f>
        <v>173.18</v>
      </c>
      <c r="H3124" s="2">
        <v>1</v>
      </c>
      <c r="I3124" s="2">
        <v>173.18</v>
      </c>
      <c r="J3124" s="2"/>
      <c r="K3124" s="2"/>
      <c r="L3124" s="2"/>
      <c r="M3124" s="2"/>
      <c r="N3124" s="2"/>
    </row>
    <row r="3125" spans="1:14" ht="15" x14ac:dyDescent="0.15">
      <c r="A3125" s="3" t="s">
        <v>14</v>
      </c>
      <c r="B3125" s="3" t="s">
        <v>12772</v>
      </c>
      <c r="C3125" s="3" t="s">
        <v>12836</v>
      </c>
      <c r="D3125" s="3" t="s">
        <v>55</v>
      </c>
      <c r="E3125" s="3"/>
      <c r="F3125" s="3" t="str">
        <f>IF(ISNUMBER(E3125), E3125*G3125, "")</f>
        <v/>
      </c>
      <c r="G3125" s="3">
        <f>IF(AND(ISNUMBER(I3125), H3125&gt;0), I3125/H3125, I3125)</f>
        <v>206.2</v>
      </c>
      <c r="H3125" s="3">
        <v>1</v>
      </c>
      <c r="I3125" s="3">
        <v>206.2</v>
      </c>
      <c r="J3125" s="3"/>
      <c r="K3125" s="3"/>
      <c r="L3125" s="3"/>
      <c r="M3125" s="3"/>
      <c r="N3125" s="3"/>
    </row>
    <row r="3126" spans="1:14" ht="15" x14ac:dyDescent="0.15">
      <c r="A3126" s="2" t="s">
        <v>14</v>
      </c>
      <c r="B3126" s="2" t="s">
        <v>12772</v>
      </c>
      <c r="C3126" s="2" t="s">
        <v>12836</v>
      </c>
      <c r="D3126" s="2" t="s">
        <v>56</v>
      </c>
      <c r="E3126" s="2"/>
      <c r="F3126" s="2" t="str">
        <f>IF(ISNUMBER(E3126), E3126*G3126, "")</f>
        <v/>
      </c>
      <c r="G3126" s="2">
        <f>IF(AND(ISNUMBER(I3126), H3126&gt;0), I3126/H3126, I3126)</f>
        <v>108.575</v>
      </c>
      <c r="H3126" s="2">
        <v>2</v>
      </c>
      <c r="I3126" s="2">
        <v>217.15</v>
      </c>
      <c r="J3126" s="2"/>
      <c r="K3126" s="2"/>
      <c r="L3126" s="2"/>
      <c r="M3126" s="2"/>
      <c r="N3126" s="2"/>
    </row>
    <row r="3127" spans="1:14" ht="15" x14ac:dyDescent="0.15">
      <c r="A3127" s="3" t="s">
        <v>14</v>
      </c>
      <c r="B3127" s="3" t="s">
        <v>12772</v>
      </c>
      <c r="C3127" s="3" t="s">
        <v>12836</v>
      </c>
      <c r="D3127" s="3" t="s">
        <v>58</v>
      </c>
      <c r="E3127" s="3"/>
      <c r="F3127" s="3" t="str">
        <f>IF(ISNUMBER(E3127), E3127*G3127, "")</f>
        <v/>
      </c>
      <c r="G3127" s="3">
        <f>IF(AND(ISNUMBER(I3127), H3127&gt;0), I3127/H3127, I3127)</f>
        <v>319.31</v>
      </c>
      <c r="H3127" s="3">
        <v>1</v>
      </c>
      <c r="I3127" s="3">
        <v>319.31</v>
      </c>
      <c r="J3127" s="3"/>
      <c r="K3127" s="3"/>
      <c r="L3127" s="3"/>
      <c r="M3127" s="3"/>
      <c r="N3127" s="3"/>
    </row>
    <row r="3128" spans="1:14" ht="15" x14ac:dyDescent="0.15">
      <c r="A3128" s="2" t="s">
        <v>14</v>
      </c>
      <c r="B3128" s="2" t="s">
        <v>12772</v>
      </c>
      <c r="C3128" s="2" t="s">
        <v>12836</v>
      </c>
      <c r="D3128" s="2" t="s">
        <v>59</v>
      </c>
      <c r="E3128" s="2"/>
      <c r="F3128" s="2" t="str">
        <f>IF(ISNUMBER(E3128), E3128*G3128, "")</f>
        <v/>
      </c>
      <c r="G3128" s="2">
        <f>IF(AND(ISNUMBER(I3128), H3128&gt;0), I3128/H3128, I3128)</f>
        <v>74.02</v>
      </c>
      <c r="H3128" s="2">
        <v>1</v>
      </c>
      <c r="I3128" s="2">
        <v>74.02</v>
      </c>
      <c r="J3128" s="2"/>
      <c r="K3128" s="2"/>
      <c r="L3128" s="2"/>
      <c r="M3128" s="2"/>
      <c r="N3128" s="2"/>
    </row>
    <row r="3129" spans="1:14" ht="15" x14ac:dyDescent="0.15">
      <c r="A3129" s="3" t="s">
        <v>14</v>
      </c>
      <c r="B3129" s="3" t="s">
        <v>12772</v>
      </c>
      <c r="C3129" s="3" t="s">
        <v>12836</v>
      </c>
      <c r="D3129" s="3" t="s">
        <v>60</v>
      </c>
      <c r="E3129" s="3"/>
      <c r="F3129" s="3" t="str">
        <f>IF(ISNUMBER(E3129), E3129*G3129, "")</f>
        <v/>
      </c>
      <c r="G3129" s="3">
        <f>IF(AND(ISNUMBER(I3129), H3129&gt;0), I3129/H3129, I3129)</f>
        <v>213</v>
      </c>
      <c r="H3129" s="3">
        <v>1</v>
      </c>
      <c r="I3129" s="3">
        <v>213</v>
      </c>
      <c r="J3129" s="3"/>
      <c r="K3129" s="3"/>
      <c r="L3129" s="3"/>
      <c r="M3129" s="3"/>
      <c r="N3129" s="3"/>
    </row>
    <row r="3130" spans="1:14" ht="15" x14ac:dyDescent="0.15">
      <c r="A3130" s="2" t="s">
        <v>14</v>
      </c>
      <c r="B3130" s="2" t="s">
        <v>12772</v>
      </c>
      <c r="C3130" s="2" t="s">
        <v>12836</v>
      </c>
      <c r="D3130" s="2" t="s">
        <v>61</v>
      </c>
      <c r="E3130" s="2"/>
      <c r="F3130" s="2" t="str">
        <f>IF(ISNUMBER(E3130), E3130*G3130, "")</f>
        <v/>
      </c>
      <c r="G3130" s="2">
        <f>IF(AND(ISNUMBER(I3130), H3130&gt;0), I3130/H3130, I3130)</f>
        <v>323.01</v>
      </c>
      <c r="H3130" s="2">
        <v>1</v>
      </c>
      <c r="I3130" s="2">
        <v>323.01</v>
      </c>
      <c r="J3130" s="2"/>
      <c r="K3130" s="2"/>
      <c r="L3130" s="2"/>
      <c r="M3130" s="2"/>
      <c r="N3130" s="2"/>
    </row>
    <row r="3131" spans="1:14" ht="15" x14ac:dyDescent="0.15">
      <c r="A3131" s="3" t="s">
        <v>14</v>
      </c>
      <c r="B3131" s="3" t="s">
        <v>12772</v>
      </c>
      <c r="C3131" s="3" t="s">
        <v>12836</v>
      </c>
      <c r="D3131" s="3" t="s">
        <v>62</v>
      </c>
      <c r="E3131" s="3"/>
      <c r="F3131" s="3" t="str">
        <f>IF(ISNUMBER(E3131), E3131*G3131, "")</f>
        <v/>
      </c>
      <c r="G3131" s="3">
        <f>IF(AND(ISNUMBER(I3131), H3131&gt;0), I3131/H3131, I3131)</f>
        <v>99.53</v>
      </c>
      <c r="H3131" s="3">
        <v>1</v>
      </c>
      <c r="I3131" s="3">
        <v>99.53</v>
      </c>
      <c r="J3131" s="3"/>
      <c r="K3131" s="3"/>
      <c r="L3131" s="3"/>
      <c r="M3131" s="3"/>
      <c r="N3131" s="3"/>
    </row>
    <row r="3132" spans="1:14" ht="15" x14ac:dyDescent="0.15">
      <c r="A3132" s="2" t="s">
        <v>14</v>
      </c>
      <c r="B3132" s="2" t="s">
        <v>12772</v>
      </c>
      <c r="C3132" s="2" t="s">
        <v>12836</v>
      </c>
      <c r="D3132" s="2" t="s">
        <v>63</v>
      </c>
      <c r="E3132" s="2"/>
      <c r="F3132" s="2" t="str">
        <f>IF(ISNUMBER(E3132), E3132*G3132, "")</f>
        <v/>
      </c>
      <c r="G3132" s="2">
        <f>IF(AND(ISNUMBER(I3132), H3132&gt;0), I3132/H3132, I3132)</f>
        <v>500.98</v>
      </c>
      <c r="H3132" s="2">
        <v>1</v>
      </c>
      <c r="I3132" s="2">
        <v>500.98</v>
      </c>
      <c r="J3132" s="2"/>
      <c r="K3132" s="2"/>
      <c r="L3132" s="2"/>
      <c r="M3132" s="2"/>
      <c r="N3132" s="2"/>
    </row>
    <row r="3133" spans="1:14" ht="15" x14ac:dyDescent="0.15">
      <c r="A3133" s="3" t="s">
        <v>14</v>
      </c>
      <c r="B3133" s="3" t="s">
        <v>12772</v>
      </c>
      <c r="C3133" s="3" t="s">
        <v>12836</v>
      </c>
      <c r="D3133" s="3" t="s">
        <v>64</v>
      </c>
      <c r="E3133" s="3"/>
      <c r="F3133" s="3" t="str">
        <f>IF(ISNUMBER(E3133), E3133*G3133, "")</f>
        <v/>
      </c>
      <c r="G3133" s="3">
        <f>IF(AND(ISNUMBER(I3133), H3133&gt;0), I3133/H3133, I3133)</f>
        <v>263.88</v>
      </c>
      <c r="H3133" s="3">
        <v>1</v>
      </c>
      <c r="I3133" s="3">
        <v>263.88</v>
      </c>
      <c r="J3133" s="3"/>
      <c r="K3133" s="3"/>
      <c r="L3133" s="3"/>
      <c r="M3133" s="3"/>
      <c r="N3133" s="3"/>
    </row>
    <row r="3134" spans="1:14" ht="15" x14ac:dyDescent="0.15">
      <c r="A3134" s="2" t="s">
        <v>14</v>
      </c>
      <c r="B3134" s="2" t="s">
        <v>12772</v>
      </c>
      <c r="C3134" s="2" t="s">
        <v>12836</v>
      </c>
      <c r="D3134" s="2" t="s">
        <v>65</v>
      </c>
      <c r="E3134" s="2"/>
      <c r="F3134" s="2" t="str">
        <f>IF(ISNUMBER(E3134), E3134*G3134, "")</f>
        <v/>
      </c>
      <c r="G3134" s="2">
        <f>IF(AND(ISNUMBER(I3134), H3134&gt;0), I3134/H3134, I3134)</f>
        <v>334.76</v>
      </c>
      <c r="H3134" s="2">
        <v>1</v>
      </c>
      <c r="I3134" s="2">
        <v>334.76</v>
      </c>
      <c r="J3134" s="2"/>
      <c r="K3134" s="2"/>
      <c r="L3134" s="2"/>
      <c r="M3134" s="2"/>
      <c r="N3134" s="2"/>
    </row>
    <row r="3135" spans="1:14" ht="15" x14ac:dyDescent="0.15">
      <c r="A3135" s="3" t="s">
        <v>14</v>
      </c>
      <c r="B3135" s="3" t="s">
        <v>12772</v>
      </c>
      <c r="C3135" s="3" t="s">
        <v>12836</v>
      </c>
      <c r="D3135" s="3" t="s">
        <v>66</v>
      </c>
      <c r="E3135" s="3"/>
      <c r="F3135" s="3" t="str">
        <f>IF(ISNUMBER(E3135), E3135*G3135, "")</f>
        <v/>
      </c>
      <c r="G3135" s="3">
        <f>IF(AND(ISNUMBER(I3135), H3135&gt;0), I3135/H3135, I3135)</f>
        <v>281.24</v>
      </c>
      <c r="H3135" s="3">
        <v>1</v>
      </c>
      <c r="I3135" s="3">
        <v>281.24</v>
      </c>
      <c r="J3135" s="3"/>
      <c r="K3135" s="3"/>
      <c r="L3135" s="3"/>
      <c r="M3135" s="3"/>
      <c r="N3135" s="3"/>
    </row>
    <row r="3136" spans="1:14" ht="15" x14ac:dyDescent="0.15">
      <c r="A3136" s="2" t="s">
        <v>14</v>
      </c>
      <c r="B3136" s="2" t="s">
        <v>12772</v>
      </c>
      <c r="C3136" s="2" t="s">
        <v>12836</v>
      </c>
      <c r="D3136" s="2" t="s">
        <v>67</v>
      </c>
      <c r="E3136" s="2"/>
      <c r="F3136" s="2" t="str">
        <f>IF(ISNUMBER(E3136), E3136*G3136, "")</f>
        <v/>
      </c>
      <c r="G3136" s="2">
        <f>IF(AND(ISNUMBER(I3136), H3136&gt;0), I3136/H3136, I3136)</f>
        <v>260.94</v>
      </c>
      <c r="H3136" s="2">
        <v>1</v>
      </c>
      <c r="I3136" s="2">
        <v>260.94</v>
      </c>
      <c r="J3136" s="2"/>
      <c r="K3136" s="2"/>
      <c r="L3136" s="2"/>
      <c r="M3136" s="2"/>
      <c r="N3136" s="2"/>
    </row>
    <row r="3137" spans="1:14" ht="15" x14ac:dyDescent="0.15">
      <c r="A3137" s="3" t="s">
        <v>14</v>
      </c>
      <c r="B3137" s="3" t="s">
        <v>12772</v>
      </c>
      <c r="C3137" s="3" t="s">
        <v>12836</v>
      </c>
      <c r="D3137" s="3" t="s">
        <v>68</v>
      </c>
      <c r="E3137" s="3"/>
      <c r="F3137" s="3" t="str">
        <f>IF(ISNUMBER(E3137), E3137*G3137, "")</f>
        <v/>
      </c>
      <c r="G3137" s="3">
        <f>IF(AND(ISNUMBER(I3137), H3137&gt;0), I3137/H3137, I3137)</f>
        <v>501.88</v>
      </c>
      <c r="H3137" s="3">
        <v>1</v>
      </c>
      <c r="I3137" s="3">
        <v>501.88</v>
      </c>
      <c r="J3137" s="3"/>
      <c r="K3137" s="3"/>
      <c r="L3137" s="3"/>
      <c r="M3137" s="3"/>
      <c r="N3137" s="3"/>
    </row>
    <row r="3138" spans="1:14" ht="15" x14ac:dyDescent="0.15">
      <c r="A3138" s="2" t="s">
        <v>14</v>
      </c>
      <c r="B3138" s="2" t="s">
        <v>12772</v>
      </c>
      <c r="C3138" s="2" t="s">
        <v>12836</v>
      </c>
      <c r="D3138" s="2" t="s">
        <v>69</v>
      </c>
      <c r="E3138" s="2"/>
      <c r="F3138" s="2" t="str">
        <f>IF(ISNUMBER(E3138), E3138*G3138, "")</f>
        <v/>
      </c>
      <c r="G3138" s="2">
        <f>IF(AND(ISNUMBER(I3138), H3138&gt;0), I3138/H3138, I3138)</f>
        <v>216.29</v>
      </c>
      <c r="H3138" s="2">
        <v>1</v>
      </c>
      <c r="I3138" s="2">
        <v>216.29</v>
      </c>
      <c r="J3138" s="2"/>
      <c r="K3138" s="2"/>
      <c r="L3138" s="2"/>
      <c r="M3138" s="2"/>
      <c r="N3138" s="2"/>
    </row>
    <row r="3139" spans="1:14" ht="15" x14ac:dyDescent="0.15">
      <c r="A3139" s="3" t="s">
        <v>14</v>
      </c>
      <c r="B3139" s="3" t="s">
        <v>12772</v>
      </c>
      <c r="C3139" s="3" t="s">
        <v>12836</v>
      </c>
      <c r="D3139" s="3" t="s">
        <v>70</v>
      </c>
      <c r="E3139" s="3"/>
      <c r="F3139" s="3" t="str">
        <f>IF(ISNUMBER(E3139), E3139*G3139, "")</f>
        <v/>
      </c>
      <c r="G3139" s="3">
        <f>IF(AND(ISNUMBER(I3139), H3139&gt;0), I3139/H3139, I3139)</f>
        <v>380.29</v>
      </c>
      <c r="H3139" s="3">
        <v>1</v>
      </c>
      <c r="I3139" s="3">
        <v>380.29</v>
      </c>
      <c r="J3139" s="3"/>
      <c r="K3139" s="3"/>
      <c r="L3139" s="3"/>
      <c r="M3139" s="3"/>
      <c r="N3139" s="3"/>
    </row>
    <row r="3140" spans="1:14" ht="15" x14ac:dyDescent="0.15">
      <c r="A3140" s="2" t="s">
        <v>14</v>
      </c>
      <c r="B3140" s="2" t="s">
        <v>12772</v>
      </c>
      <c r="C3140" s="2" t="s">
        <v>12836</v>
      </c>
      <c r="D3140" s="2" t="s">
        <v>71</v>
      </c>
      <c r="E3140" s="2"/>
      <c r="F3140" s="2" t="str">
        <f>IF(ISNUMBER(E3140), E3140*G3140, "")</f>
        <v/>
      </c>
      <c r="G3140" s="2">
        <f>IF(AND(ISNUMBER(I3140), H3140&gt;0), I3140/H3140, I3140)</f>
        <v>237.99</v>
      </c>
      <c r="H3140" s="2">
        <v>1</v>
      </c>
      <c r="I3140" s="2">
        <v>237.99</v>
      </c>
      <c r="J3140" s="2"/>
      <c r="K3140" s="2"/>
      <c r="L3140" s="2"/>
      <c r="M3140" s="2"/>
      <c r="N3140" s="2"/>
    </row>
    <row r="3141" spans="1:14" ht="15" x14ac:dyDescent="0.15">
      <c r="A3141" s="3" t="s">
        <v>14</v>
      </c>
      <c r="B3141" s="3" t="s">
        <v>12772</v>
      </c>
      <c r="C3141" s="3" t="s">
        <v>12836</v>
      </c>
      <c r="D3141" s="3" t="s">
        <v>72</v>
      </c>
      <c r="E3141" s="3"/>
      <c r="F3141" s="3" t="str">
        <f>IF(ISNUMBER(E3141), E3141*G3141, "")</f>
        <v/>
      </c>
      <c r="G3141" s="3">
        <f>IF(AND(ISNUMBER(I3141), H3141&gt;0), I3141/H3141, I3141)</f>
        <v>381.06</v>
      </c>
      <c r="H3141" s="3">
        <v>1</v>
      </c>
      <c r="I3141" s="3">
        <v>381.06</v>
      </c>
      <c r="J3141" s="3"/>
      <c r="K3141" s="3"/>
      <c r="L3141" s="3"/>
      <c r="M3141" s="3"/>
      <c r="N3141" s="3"/>
    </row>
    <row r="3142" spans="1:14" ht="15" x14ac:dyDescent="0.15">
      <c r="A3142" s="2" t="s">
        <v>14</v>
      </c>
      <c r="B3142" s="2" t="s">
        <v>12772</v>
      </c>
      <c r="C3142" s="2" t="s">
        <v>12836</v>
      </c>
      <c r="D3142" s="2" t="s">
        <v>73</v>
      </c>
      <c r="E3142" s="2"/>
      <c r="F3142" s="2" t="str">
        <f>IF(ISNUMBER(E3142), E3142*G3142, "")</f>
        <v/>
      </c>
      <c r="G3142" s="2">
        <f>IF(AND(ISNUMBER(I3142), H3142&gt;0), I3142/H3142, I3142)</f>
        <v>501.31</v>
      </c>
      <c r="H3142" s="2">
        <v>1</v>
      </c>
      <c r="I3142" s="2">
        <v>501.31</v>
      </c>
      <c r="J3142" s="2"/>
      <c r="K3142" s="2"/>
      <c r="L3142" s="2"/>
      <c r="M3142" s="2"/>
      <c r="N3142" s="2"/>
    </row>
    <row r="3143" spans="1:14" ht="15" x14ac:dyDescent="0.15">
      <c r="A3143" s="3" t="s">
        <v>14</v>
      </c>
      <c r="B3143" s="3" t="s">
        <v>12772</v>
      </c>
      <c r="C3143" s="3" t="s">
        <v>12836</v>
      </c>
      <c r="D3143" s="3" t="s">
        <v>74</v>
      </c>
      <c r="E3143" s="3"/>
      <c r="F3143" s="3" t="str">
        <f>IF(ISNUMBER(E3143), E3143*G3143, "")</f>
        <v/>
      </c>
      <c r="G3143" s="3">
        <f>IF(AND(ISNUMBER(I3143), H3143&gt;0), I3143/H3143, I3143)</f>
        <v>485.67</v>
      </c>
      <c r="H3143" s="3">
        <v>1</v>
      </c>
      <c r="I3143" s="3">
        <v>485.67</v>
      </c>
      <c r="J3143" s="3"/>
      <c r="K3143" s="3"/>
      <c r="L3143" s="3"/>
      <c r="M3143" s="3"/>
      <c r="N3143" s="3"/>
    </row>
    <row r="3144" spans="1:14" ht="15" x14ac:dyDescent="0.15">
      <c r="A3144" s="2" t="s">
        <v>14</v>
      </c>
      <c r="B3144" s="2" t="s">
        <v>12772</v>
      </c>
      <c r="C3144" s="2" t="s">
        <v>12836</v>
      </c>
      <c r="D3144" s="2" t="s">
        <v>75</v>
      </c>
      <c r="E3144" s="2"/>
      <c r="F3144" s="2" t="str">
        <f>IF(ISNUMBER(E3144), E3144*G3144, "")</f>
        <v/>
      </c>
      <c r="G3144" s="2">
        <f>IF(AND(ISNUMBER(I3144), H3144&gt;0), I3144/H3144, I3144)</f>
        <v>200.82</v>
      </c>
      <c r="H3144" s="2">
        <v>1</v>
      </c>
      <c r="I3144" s="2">
        <v>200.82</v>
      </c>
      <c r="J3144" s="2"/>
      <c r="K3144" s="2"/>
      <c r="L3144" s="2"/>
      <c r="M3144" s="2"/>
      <c r="N3144" s="2"/>
    </row>
    <row r="3145" spans="1:14" ht="15" x14ac:dyDescent="0.15">
      <c r="A3145" s="3" t="s">
        <v>14</v>
      </c>
      <c r="B3145" s="3" t="s">
        <v>12772</v>
      </c>
      <c r="C3145" s="3" t="s">
        <v>12836</v>
      </c>
      <c r="D3145" s="3" t="s">
        <v>76</v>
      </c>
      <c r="E3145" s="3"/>
      <c r="F3145" s="3" t="str">
        <f>IF(ISNUMBER(E3145), E3145*G3145, "")</f>
        <v/>
      </c>
      <c r="G3145" s="3">
        <f>IF(AND(ISNUMBER(I3145), H3145&gt;0), I3145/H3145, I3145)</f>
        <v>283.42</v>
      </c>
      <c r="H3145" s="3">
        <v>1</v>
      </c>
      <c r="I3145" s="3">
        <v>283.42</v>
      </c>
      <c r="J3145" s="3"/>
      <c r="K3145" s="3"/>
      <c r="L3145" s="3"/>
      <c r="M3145" s="3"/>
      <c r="N3145" s="3"/>
    </row>
    <row r="3146" spans="1:14" ht="15" x14ac:dyDescent="0.15">
      <c r="A3146" s="2" t="s">
        <v>14</v>
      </c>
      <c r="B3146" s="2" t="s">
        <v>12772</v>
      </c>
      <c r="C3146" s="2" t="s">
        <v>12836</v>
      </c>
      <c r="D3146" s="2" t="s">
        <v>77</v>
      </c>
      <c r="E3146" s="2"/>
      <c r="F3146" s="2" t="str">
        <f>IF(ISNUMBER(E3146), E3146*G3146, "")</f>
        <v/>
      </c>
      <c r="G3146" s="2">
        <f>IF(AND(ISNUMBER(I3146), H3146&gt;0), I3146/H3146, I3146)</f>
        <v>269.22000000000003</v>
      </c>
      <c r="H3146" s="2">
        <v>1</v>
      </c>
      <c r="I3146" s="2">
        <v>269.22000000000003</v>
      </c>
      <c r="J3146" s="2"/>
      <c r="K3146" s="2"/>
      <c r="L3146" s="2"/>
      <c r="M3146" s="2"/>
      <c r="N3146" s="2"/>
    </row>
    <row r="3147" spans="1:14" ht="15" x14ac:dyDescent="0.15">
      <c r="A3147" s="3" t="s">
        <v>14</v>
      </c>
      <c r="B3147" s="3" t="s">
        <v>12772</v>
      </c>
      <c r="C3147" s="3" t="s">
        <v>12836</v>
      </c>
      <c r="D3147" s="3" t="s">
        <v>78</v>
      </c>
      <c r="E3147" s="3"/>
      <c r="F3147" s="3" t="str">
        <f>IF(ISNUMBER(E3147), E3147*G3147, "")</f>
        <v/>
      </c>
      <c r="G3147" s="3">
        <f>IF(AND(ISNUMBER(I3147), H3147&gt;0), I3147/H3147, I3147)</f>
        <v>204.72</v>
      </c>
      <c r="H3147" s="3">
        <v>1</v>
      </c>
      <c r="I3147" s="3">
        <v>204.72</v>
      </c>
      <c r="J3147" s="3"/>
      <c r="K3147" s="3"/>
      <c r="L3147" s="3"/>
      <c r="M3147" s="3"/>
      <c r="N3147" s="3"/>
    </row>
    <row r="3148" spans="1:14" ht="15" x14ac:dyDescent="0.15">
      <c r="A3148" s="2" t="s">
        <v>14</v>
      </c>
      <c r="B3148" s="2" t="s">
        <v>12772</v>
      </c>
      <c r="C3148" s="2" t="s">
        <v>12836</v>
      </c>
      <c r="D3148" s="2" t="s">
        <v>79</v>
      </c>
      <c r="E3148" s="2"/>
      <c r="F3148" s="2" t="str">
        <f>IF(ISNUMBER(E3148), E3148*G3148, "")</f>
        <v/>
      </c>
      <c r="G3148" s="2">
        <f>IF(AND(ISNUMBER(I3148), H3148&gt;0), I3148/H3148, I3148)</f>
        <v>225.5</v>
      </c>
      <c r="H3148" s="2">
        <v>1</v>
      </c>
      <c r="I3148" s="2">
        <v>225.5</v>
      </c>
      <c r="J3148" s="2"/>
      <c r="K3148" s="2"/>
      <c r="L3148" s="2"/>
      <c r="M3148" s="2"/>
      <c r="N3148" s="2"/>
    </row>
    <row r="3149" spans="1:14" ht="15" x14ac:dyDescent="0.15">
      <c r="A3149" s="3" t="s">
        <v>14</v>
      </c>
      <c r="B3149" s="3" t="s">
        <v>12772</v>
      </c>
      <c r="C3149" s="3" t="s">
        <v>12836</v>
      </c>
      <c r="D3149" s="3" t="s">
        <v>80</v>
      </c>
      <c r="E3149" s="3"/>
      <c r="F3149" s="3" t="str">
        <f>IF(ISNUMBER(E3149), E3149*G3149, "")</f>
        <v/>
      </c>
      <c r="G3149" s="3">
        <f>IF(AND(ISNUMBER(I3149), H3149&gt;0), I3149/H3149, I3149)</f>
        <v>129.44999999999999</v>
      </c>
      <c r="H3149" s="3">
        <v>1</v>
      </c>
      <c r="I3149" s="3">
        <v>129.44999999999999</v>
      </c>
      <c r="J3149" s="3"/>
      <c r="K3149" s="3"/>
      <c r="L3149" s="3"/>
      <c r="M3149" s="3"/>
      <c r="N3149" s="3"/>
    </row>
    <row r="3150" spans="1:14" ht="15" x14ac:dyDescent="0.15">
      <c r="A3150" s="2" t="s">
        <v>14</v>
      </c>
      <c r="B3150" s="2" t="s">
        <v>12772</v>
      </c>
      <c r="C3150" s="2" t="s">
        <v>12836</v>
      </c>
      <c r="D3150" s="2" t="s">
        <v>81</v>
      </c>
      <c r="E3150" s="2"/>
      <c r="F3150" s="2" t="str">
        <f>IF(ISNUMBER(E3150), E3150*G3150, "")</f>
        <v/>
      </c>
      <c r="G3150" s="2">
        <f>IF(AND(ISNUMBER(I3150), H3150&gt;0), I3150/H3150, I3150)</f>
        <v>145.63</v>
      </c>
      <c r="H3150" s="2">
        <v>1</v>
      </c>
      <c r="I3150" s="2">
        <v>145.63</v>
      </c>
      <c r="J3150" s="2"/>
      <c r="K3150" s="2"/>
      <c r="L3150" s="2"/>
      <c r="M3150" s="2"/>
      <c r="N3150" s="2"/>
    </row>
    <row r="3151" spans="1:14" ht="15" x14ac:dyDescent="0.15">
      <c r="A3151" s="3" t="s">
        <v>14</v>
      </c>
      <c r="B3151" s="3" t="s">
        <v>12772</v>
      </c>
      <c r="C3151" s="3" t="s">
        <v>12836</v>
      </c>
      <c r="D3151" s="3" t="s">
        <v>82</v>
      </c>
      <c r="E3151" s="3"/>
      <c r="F3151" s="3" t="str">
        <f>IF(ISNUMBER(E3151), E3151*G3151, "")</f>
        <v/>
      </c>
      <c r="G3151" s="3">
        <f>IF(AND(ISNUMBER(I3151), H3151&gt;0), I3151/H3151, I3151)</f>
        <v>129.44999999999999</v>
      </c>
      <c r="H3151" s="3">
        <v>1</v>
      </c>
      <c r="I3151" s="3">
        <v>129.44999999999999</v>
      </c>
      <c r="J3151" s="3"/>
      <c r="K3151" s="3"/>
      <c r="L3151" s="3"/>
      <c r="M3151" s="3"/>
      <c r="N3151" s="3"/>
    </row>
    <row r="3152" spans="1:14" ht="15" x14ac:dyDescent="0.15">
      <c r="A3152" s="2" t="s">
        <v>14</v>
      </c>
      <c r="B3152" s="2" t="s">
        <v>12772</v>
      </c>
      <c r="C3152" s="2" t="s">
        <v>12836</v>
      </c>
      <c r="D3152" s="2" t="s">
        <v>83</v>
      </c>
      <c r="E3152" s="2"/>
      <c r="F3152" s="2" t="str">
        <f>IF(ISNUMBER(E3152), E3152*G3152, "")</f>
        <v/>
      </c>
      <c r="G3152" s="2">
        <f>IF(AND(ISNUMBER(I3152), H3152&gt;0), I3152/H3152, I3152)</f>
        <v>53.7</v>
      </c>
      <c r="H3152" s="2">
        <v>1</v>
      </c>
      <c r="I3152" s="2">
        <v>53.7</v>
      </c>
      <c r="J3152" s="2"/>
      <c r="K3152" s="2"/>
      <c r="L3152" s="2"/>
      <c r="M3152" s="2"/>
      <c r="N3152" s="2"/>
    </row>
    <row r="3153" spans="1:14" ht="15" x14ac:dyDescent="0.15">
      <c r="A3153" s="3" t="s">
        <v>14</v>
      </c>
      <c r="B3153" s="3" t="s">
        <v>12772</v>
      </c>
      <c r="C3153" s="3" t="s">
        <v>12836</v>
      </c>
      <c r="D3153" s="3" t="s">
        <v>84</v>
      </c>
      <c r="E3153" s="3"/>
      <c r="F3153" s="3" t="str">
        <f>IF(ISNUMBER(E3153), E3153*G3153, "")</f>
        <v/>
      </c>
      <c r="G3153" s="3">
        <f>IF(AND(ISNUMBER(I3153), H3153&gt;0), I3153/H3153, I3153)</f>
        <v>29.91</v>
      </c>
      <c r="H3153" s="3">
        <v>2</v>
      </c>
      <c r="I3153" s="3">
        <v>59.82</v>
      </c>
      <c r="J3153" s="3"/>
      <c r="K3153" s="3"/>
      <c r="L3153" s="3"/>
      <c r="M3153" s="3"/>
      <c r="N3153" s="3"/>
    </row>
    <row r="3154" spans="1:14" ht="15" x14ac:dyDescent="0.15">
      <c r="A3154" s="2" t="s">
        <v>14</v>
      </c>
      <c r="B3154" s="2" t="s">
        <v>12772</v>
      </c>
      <c r="C3154" s="2" t="s">
        <v>12836</v>
      </c>
      <c r="D3154" s="2" t="s">
        <v>85</v>
      </c>
      <c r="E3154" s="2"/>
      <c r="F3154" s="2" t="str">
        <f>IF(ISNUMBER(E3154), E3154*G3154, "")</f>
        <v/>
      </c>
      <c r="G3154" s="2">
        <f>IF(AND(ISNUMBER(I3154), H3154&gt;0), I3154/H3154, I3154)</f>
        <v>60.85</v>
      </c>
      <c r="H3154" s="2">
        <v>1</v>
      </c>
      <c r="I3154" s="2">
        <v>60.85</v>
      </c>
      <c r="J3154" s="2"/>
      <c r="K3154" s="2"/>
      <c r="L3154" s="2"/>
      <c r="M3154" s="2"/>
      <c r="N3154" s="2"/>
    </row>
    <row r="3155" spans="1:14" ht="15" x14ac:dyDescent="0.15">
      <c r="A3155" s="3" t="s">
        <v>14</v>
      </c>
      <c r="B3155" s="3" t="s">
        <v>12772</v>
      </c>
      <c r="C3155" s="3" t="s">
        <v>12836</v>
      </c>
      <c r="D3155" s="3" t="s">
        <v>86</v>
      </c>
      <c r="E3155" s="3"/>
      <c r="F3155" s="3" t="str">
        <f>IF(ISNUMBER(E3155), E3155*G3155, "")</f>
        <v/>
      </c>
      <c r="G3155" s="3">
        <f>IF(AND(ISNUMBER(I3155), H3155&gt;0), I3155/H3155, I3155)</f>
        <v>49.47</v>
      </c>
      <c r="H3155" s="3">
        <v>1</v>
      </c>
      <c r="I3155" s="3">
        <v>49.47</v>
      </c>
      <c r="J3155" s="3"/>
      <c r="K3155" s="3"/>
      <c r="L3155" s="3"/>
      <c r="M3155" s="3"/>
      <c r="N3155" s="3"/>
    </row>
    <row r="3156" spans="1:14" ht="15" x14ac:dyDescent="0.15">
      <c r="A3156" s="2" t="s">
        <v>14</v>
      </c>
      <c r="B3156" s="2" t="s">
        <v>12772</v>
      </c>
      <c r="C3156" s="2" t="s">
        <v>12836</v>
      </c>
      <c r="D3156" s="2" t="s">
        <v>87</v>
      </c>
      <c r="E3156" s="2"/>
      <c r="F3156" s="2" t="str">
        <f>IF(ISNUMBER(E3156), E3156*G3156, "")</f>
        <v/>
      </c>
      <c r="G3156" s="2">
        <f>IF(AND(ISNUMBER(I3156), H3156&gt;0), I3156/H3156, I3156)</f>
        <v>49.47</v>
      </c>
      <c r="H3156" s="2">
        <v>1</v>
      </c>
      <c r="I3156" s="2">
        <v>49.47</v>
      </c>
      <c r="J3156" s="2"/>
      <c r="K3156" s="2"/>
      <c r="L3156" s="2"/>
      <c r="M3156" s="2"/>
      <c r="N3156" s="2"/>
    </row>
    <row r="3157" spans="1:14" ht="15" x14ac:dyDescent="0.15">
      <c r="A3157" s="3" t="s">
        <v>14</v>
      </c>
      <c r="B3157" s="3" t="s">
        <v>12772</v>
      </c>
      <c r="C3157" s="3" t="s">
        <v>12836</v>
      </c>
      <c r="D3157" s="3" t="s">
        <v>88</v>
      </c>
      <c r="E3157" s="3"/>
      <c r="F3157" s="3" t="str">
        <f>IF(ISNUMBER(E3157), E3157*G3157, "")</f>
        <v/>
      </c>
      <c r="G3157" s="3">
        <f>IF(AND(ISNUMBER(I3157), H3157&gt;0), I3157/H3157, I3157)</f>
        <v>167.64</v>
      </c>
      <c r="H3157" s="3">
        <v>1</v>
      </c>
      <c r="I3157" s="3">
        <v>167.64</v>
      </c>
      <c r="J3157" s="3"/>
      <c r="K3157" s="3"/>
      <c r="L3157" s="3"/>
      <c r="M3157" s="3"/>
      <c r="N3157" s="3"/>
    </row>
    <row r="3158" spans="1:14" ht="15" x14ac:dyDescent="0.15">
      <c r="A3158" s="2" t="s">
        <v>14</v>
      </c>
      <c r="B3158" s="2" t="s">
        <v>12772</v>
      </c>
      <c r="C3158" s="2" t="s">
        <v>12836</v>
      </c>
      <c r="D3158" s="2" t="s">
        <v>89</v>
      </c>
      <c r="E3158" s="2"/>
      <c r="F3158" s="2" t="str">
        <f>IF(ISNUMBER(E3158), E3158*G3158, "")</f>
        <v/>
      </c>
      <c r="G3158" s="2">
        <f>IF(AND(ISNUMBER(I3158), H3158&gt;0), I3158/H3158, I3158)</f>
        <v>137.65</v>
      </c>
      <c r="H3158" s="2">
        <v>1</v>
      </c>
      <c r="I3158" s="2">
        <v>137.65</v>
      </c>
      <c r="J3158" s="2"/>
      <c r="K3158" s="2"/>
      <c r="L3158" s="2"/>
      <c r="M3158" s="2"/>
      <c r="N3158" s="2"/>
    </row>
    <row r="3159" spans="1:14" ht="15" x14ac:dyDescent="0.15">
      <c r="A3159" s="3" t="s">
        <v>14</v>
      </c>
      <c r="B3159" s="3" t="s">
        <v>12772</v>
      </c>
      <c r="C3159" s="3" t="s">
        <v>12836</v>
      </c>
      <c r="D3159" s="3" t="s">
        <v>90</v>
      </c>
      <c r="E3159" s="3"/>
      <c r="F3159" s="3" t="str">
        <f>IF(ISNUMBER(E3159), E3159*G3159, "")</f>
        <v/>
      </c>
      <c r="G3159" s="3">
        <f>IF(AND(ISNUMBER(I3159), H3159&gt;0), I3159/H3159, I3159)</f>
        <v>137.51</v>
      </c>
      <c r="H3159" s="3">
        <v>1</v>
      </c>
      <c r="I3159" s="3">
        <v>137.51</v>
      </c>
      <c r="J3159" s="3"/>
      <c r="K3159" s="3"/>
      <c r="L3159" s="3"/>
      <c r="M3159" s="3"/>
      <c r="N3159" s="3"/>
    </row>
    <row r="3160" spans="1:14" ht="15" x14ac:dyDescent="0.15">
      <c r="A3160" s="2" t="s">
        <v>14</v>
      </c>
      <c r="B3160" s="2" t="s">
        <v>12772</v>
      </c>
      <c r="C3160" s="2" t="s">
        <v>12836</v>
      </c>
      <c r="D3160" s="2" t="s">
        <v>91</v>
      </c>
      <c r="E3160" s="2"/>
      <c r="F3160" s="2" t="str">
        <f>IF(ISNUMBER(E3160), E3160*G3160, "")</f>
        <v/>
      </c>
      <c r="G3160" s="2">
        <f>IF(AND(ISNUMBER(I3160), H3160&gt;0), I3160/H3160, I3160)</f>
        <v>219.38</v>
      </c>
      <c r="H3160" s="2">
        <v>1</v>
      </c>
      <c r="I3160" s="2">
        <v>219.38</v>
      </c>
      <c r="J3160" s="2"/>
      <c r="K3160" s="2"/>
      <c r="L3160" s="2"/>
      <c r="M3160" s="2"/>
      <c r="N3160" s="2"/>
    </row>
    <row r="3161" spans="1:14" ht="15" x14ac:dyDescent="0.15">
      <c r="A3161" s="3" t="s">
        <v>14</v>
      </c>
      <c r="B3161" s="3" t="s">
        <v>12772</v>
      </c>
      <c r="C3161" s="3" t="s">
        <v>12836</v>
      </c>
      <c r="D3161" s="3" t="s">
        <v>92</v>
      </c>
      <c r="E3161" s="3"/>
      <c r="F3161" s="3" t="str">
        <f>IF(ISNUMBER(E3161), E3161*G3161, "")</f>
        <v/>
      </c>
      <c r="G3161" s="3">
        <f>IF(AND(ISNUMBER(I3161), H3161&gt;0), I3161/H3161, I3161)</f>
        <v>80.05</v>
      </c>
      <c r="H3161" s="3">
        <v>1</v>
      </c>
      <c r="I3161" s="3">
        <v>80.05</v>
      </c>
      <c r="J3161" s="3"/>
      <c r="K3161" s="3"/>
      <c r="L3161" s="3"/>
      <c r="M3161" s="3"/>
      <c r="N3161" s="3"/>
    </row>
    <row r="3162" spans="1:14" ht="15" x14ac:dyDescent="0.15">
      <c r="A3162" s="2" t="s">
        <v>14</v>
      </c>
      <c r="B3162" s="2" t="s">
        <v>12772</v>
      </c>
      <c r="C3162" s="2" t="s">
        <v>12836</v>
      </c>
      <c r="D3162" s="2" t="s">
        <v>93</v>
      </c>
      <c r="E3162" s="2"/>
      <c r="F3162" s="2" t="str">
        <f>IF(ISNUMBER(E3162), E3162*G3162, "")</f>
        <v/>
      </c>
      <c r="G3162" s="2">
        <f>IF(AND(ISNUMBER(I3162), H3162&gt;0), I3162/H3162, I3162)</f>
        <v>199.98</v>
      </c>
      <c r="H3162" s="2">
        <v>1</v>
      </c>
      <c r="I3162" s="2">
        <v>199.98</v>
      </c>
      <c r="J3162" s="2"/>
      <c r="K3162" s="2"/>
      <c r="L3162" s="2"/>
      <c r="M3162" s="2"/>
      <c r="N3162" s="2"/>
    </row>
    <row r="3163" spans="1:14" ht="15" x14ac:dyDescent="0.15">
      <c r="A3163" s="3" t="s">
        <v>14</v>
      </c>
      <c r="B3163" s="3" t="s">
        <v>12772</v>
      </c>
      <c r="C3163" s="3" t="s">
        <v>12836</v>
      </c>
      <c r="D3163" s="3" t="s">
        <v>94</v>
      </c>
      <c r="E3163" s="3"/>
      <c r="F3163" s="3" t="str">
        <f>IF(ISNUMBER(E3163), E3163*G3163, "")</f>
        <v/>
      </c>
      <c r="G3163" s="3">
        <f>IF(AND(ISNUMBER(I3163), H3163&gt;0), I3163/H3163, I3163)</f>
        <v>296.04000000000002</v>
      </c>
      <c r="H3163" s="3">
        <v>1</v>
      </c>
      <c r="I3163" s="3">
        <v>296.04000000000002</v>
      </c>
      <c r="J3163" s="3"/>
      <c r="K3163" s="3"/>
      <c r="L3163" s="3"/>
      <c r="M3163" s="3"/>
      <c r="N3163" s="3"/>
    </row>
    <row r="3164" spans="1:14" ht="15" x14ac:dyDescent="0.15">
      <c r="A3164" s="2" t="s">
        <v>14</v>
      </c>
      <c r="B3164" s="2" t="s">
        <v>12772</v>
      </c>
      <c r="C3164" s="2" t="s">
        <v>12836</v>
      </c>
      <c r="D3164" s="2" t="s">
        <v>95</v>
      </c>
      <c r="E3164" s="2"/>
      <c r="F3164" s="2" t="str">
        <f>IF(ISNUMBER(E3164), E3164*G3164, "")</f>
        <v/>
      </c>
      <c r="G3164" s="2">
        <f>IF(AND(ISNUMBER(I3164), H3164&gt;0), I3164/H3164, I3164)</f>
        <v>89.31</v>
      </c>
      <c r="H3164" s="2">
        <v>1</v>
      </c>
      <c r="I3164" s="2">
        <v>89.31</v>
      </c>
      <c r="J3164" s="2"/>
      <c r="K3164" s="2"/>
      <c r="L3164" s="2"/>
      <c r="M3164" s="2"/>
      <c r="N3164" s="2"/>
    </row>
    <row r="3165" spans="1:14" ht="15" x14ac:dyDescent="0.15">
      <c r="A3165" s="3" t="s">
        <v>14</v>
      </c>
      <c r="B3165" s="3" t="s">
        <v>12772</v>
      </c>
      <c r="C3165" s="3" t="s">
        <v>12836</v>
      </c>
      <c r="D3165" s="3" t="s">
        <v>96</v>
      </c>
      <c r="E3165" s="3"/>
      <c r="F3165" s="3" t="str">
        <f>IF(ISNUMBER(E3165), E3165*G3165, "")</f>
        <v/>
      </c>
      <c r="G3165" s="3">
        <f>IF(AND(ISNUMBER(I3165), H3165&gt;0), I3165/H3165, I3165)</f>
        <v>234.94</v>
      </c>
      <c r="H3165" s="3">
        <v>1</v>
      </c>
      <c r="I3165" s="3">
        <v>234.94</v>
      </c>
      <c r="J3165" s="3"/>
      <c r="K3165" s="3"/>
      <c r="L3165" s="3"/>
      <c r="M3165" s="3"/>
      <c r="N3165" s="3"/>
    </row>
    <row r="3166" spans="1:14" ht="15" x14ac:dyDescent="0.15">
      <c r="A3166" s="2" t="s">
        <v>14</v>
      </c>
      <c r="B3166" s="2" t="s">
        <v>12772</v>
      </c>
      <c r="C3166" s="2" t="s">
        <v>12836</v>
      </c>
      <c r="D3166" s="2" t="s">
        <v>97</v>
      </c>
      <c r="E3166" s="2"/>
      <c r="F3166" s="2" t="str">
        <f>IF(ISNUMBER(E3166), E3166*G3166, "")</f>
        <v/>
      </c>
      <c r="G3166" s="2">
        <f>IF(AND(ISNUMBER(I3166), H3166&gt;0), I3166/H3166, I3166)</f>
        <v>87.82</v>
      </c>
      <c r="H3166" s="2">
        <v>1</v>
      </c>
      <c r="I3166" s="2">
        <v>87.82</v>
      </c>
      <c r="J3166" s="2"/>
      <c r="K3166" s="2"/>
      <c r="L3166" s="2"/>
      <c r="M3166" s="2"/>
      <c r="N3166" s="2"/>
    </row>
    <row r="3167" spans="1:14" ht="15" x14ac:dyDescent="0.15">
      <c r="A3167" s="3" t="s">
        <v>14</v>
      </c>
      <c r="B3167" s="3" t="s">
        <v>12772</v>
      </c>
      <c r="C3167" s="3" t="s">
        <v>12836</v>
      </c>
      <c r="D3167" s="3" t="s">
        <v>98</v>
      </c>
      <c r="E3167" s="3"/>
      <c r="F3167" s="3" t="str">
        <f>IF(ISNUMBER(E3167), E3167*G3167, "")</f>
        <v/>
      </c>
      <c r="G3167" s="3">
        <f>IF(AND(ISNUMBER(I3167), H3167&gt;0), I3167/H3167, I3167)</f>
        <v>50.29</v>
      </c>
      <c r="H3167" s="3">
        <v>1</v>
      </c>
      <c r="I3167" s="3">
        <v>50.29</v>
      </c>
      <c r="J3167" s="3"/>
      <c r="K3167" s="3"/>
      <c r="L3167" s="3"/>
      <c r="M3167" s="3"/>
      <c r="N3167" s="3"/>
    </row>
    <row r="3168" spans="1:14" ht="15" x14ac:dyDescent="0.15">
      <c r="A3168" s="2" t="s">
        <v>14</v>
      </c>
      <c r="B3168" s="2" t="s">
        <v>12772</v>
      </c>
      <c r="C3168" s="2" t="s">
        <v>12836</v>
      </c>
      <c r="D3168" s="2" t="s">
        <v>99</v>
      </c>
      <c r="E3168" s="2"/>
      <c r="F3168" s="2" t="str">
        <f>IF(ISNUMBER(E3168), E3168*G3168, "")</f>
        <v/>
      </c>
      <c r="G3168" s="2">
        <f>IF(AND(ISNUMBER(I3168), H3168&gt;0), I3168/H3168, I3168)</f>
        <v>45.2</v>
      </c>
      <c r="H3168" s="2">
        <v>1</v>
      </c>
      <c r="I3168" s="2">
        <v>45.2</v>
      </c>
      <c r="J3168" s="2"/>
      <c r="K3168" s="2"/>
      <c r="L3168" s="2"/>
      <c r="M3168" s="2"/>
      <c r="N3168" s="2"/>
    </row>
    <row r="3169" spans="1:14" ht="15" x14ac:dyDescent="0.15">
      <c r="A3169" s="3" t="s">
        <v>14</v>
      </c>
      <c r="B3169" s="3" t="s">
        <v>12772</v>
      </c>
      <c r="C3169" s="3" t="s">
        <v>12836</v>
      </c>
      <c r="D3169" s="3" t="s">
        <v>100</v>
      </c>
      <c r="E3169" s="3"/>
      <c r="F3169" s="3" t="str">
        <f>IF(ISNUMBER(E3169), E3169*G3169, "")</f>
        <v/>
      </c>
      <c r="G3169" s="3">
        <f>IF(AND(ISNUMBER(I3169), H3169&gt;0), I3169/H3169, I3169)</f>
        <v>34.784999999999997</v>
      </c>
      <c r="H3169" s="3">
        <v>2</v>
      </c>
      <c r="I3169" s="3">
        <v>69.569999999999993</v>
      </c>
      <c r="J3169" s="3"/>
      <c r="K3169" s="3"/>
      <c r="L3169" s="3"/>
      <c r="M3169" s="3"/>
      <c r="N3169" s="3"/>
    </row>
    <row r="3170" spans="1:14" ht="15" x14ac:dyDescent="0.15">
      <c r="A3170" s="2" t="s">
        <v>14</v>
      </c>
      <c r="B3170" s="2" t="s">
        <v>12772</v>
      </c>
      <c r="C3170" s="2" t="s">
        <v>12836</v>
      </c>
      <c r="D3170" s="2" t="s">
        <v>101</v>
      </c>
      <c r="E3170" s="2"/>
      <c r="F3170" s="2" t="str">
        <f>IF(ISNUMBER(E3170), E3170*G3170, "")</f>
        <v/>
      </c>
      <c r="G3170" s="2">
        <f>IF(AND(ISNUMBER(I3170), H3170&gt;0), I3170/H3170, I3170)</f>
        <v>69.569999999999993</v>
      </c>
      <c r="H3170" s="2">
        <v>1</v>
      </c>
      <c r="I3170" s="2">
        <v>69.569999999999993</v>
      </c>
      <c r="J3170" s="2"/>
      <c r="K3170" s="2"/>
      <c r="L3170" s="2"/>
      <c r="M3170" s="2"/>
      <c r="N3170" s="2"/>
    </row>
    <row r="3171" spans="1:14" ht="15" x14ac:dyDescent="0.15">
      <c r="A3171" s="3" t="s">
        <v>14</v>
      </c>
      <c r="B3171" s="3" t="s">
        <v>12772</v>
      </c>
      <c r="C3171" s="3" t="s">
        <v>12836</v>
      </c>
      <c r="D3171" s="3" t="s">
        <v>102</v>
      </c>
      <c r="E3171" s="3"/>
      <c r="F3171" s="3" t="str">
        <f>IF(ISNUMBER(E3171), E3171*G3171, "")</f>
        <v/>
      </c>
      <c r="G3171" s="3">
        <f>IF(AND(ISNUMBER(I3171), H3171&gt;0), I3171/H3171, I3171)</f>
        <v>210.73</v>
      </c>
      <c r="H3171" s="3">
        <v>1</v>
      </c>
      <c r="I3171" s="3">
        <v>210.73</v>
      </c>
      <c r="J3171" s="3"/>
      <c r="K3171" s="3"/>
      <c r="L3171" s="3"/>
      <c r="M3171" s="3"/>
      <c r="N3171" s="3"/>
    </row>
    <row r="3172" spans="1:14" ht="15" x14ac:dyDescent="0.15">
      <c r="A3172" s="2" t="s">
        <v>14</v>
      </c>
      <c r="B3172" s="2" t="s">
        <v>12772</v>
      </c>
      <c r="C3172" s="2" t="s">
        <v>12836</v>
      </c>
      <c r="D3172" s="2" t="s">
        <v>103</v>
      </c>
      <c r="E3172" s="2"/>
      <c r="F3172" s="2" t="str">
        <f>IF(ISNUMBER(E3172), E3172*G3172, "")</f>
        <v/>
      </c>
      <c r="G3172" s="2">
        <f>IF(AND(ISNUMBER(I3172), H3172&gt;0), I3172/H3172, I3172)</f>
        <v>117.35</v>
      </c>
      <c r="H3172" s="2">
        <v>1</v>
      </c>
      <c r="I3172" s="2">
        <v>117.35</v>
      </c>
      <c r="J3172" s="2"/>
      <c r="K3172" s="2"/>
      <c r="L3172" s="2"/>
      <c r="M3172" s="2"/>
      <c r="N3172" s="2"/>
    </row>
    <row r="3173" spans="1:14" ht="15" x14ac:dyDescent="0.15">
      <c r="A3173" s="3" t="s">
        <v>14</v>
      </c>
      <c r="B3173" s="3" t="s">
        <v>12772</v>
      </c>
      <c r="C3173" s="3" t="s">
        <v>12836</v>
      </c>
      <c r="D3173" s="3" t="s">
        <v>104</v>
      </c>
      <c r="E3173" s="3"/>
      <c r="F3173" s="3" t="str">
        <f>IF(ISNUMBER(E3173), E3173*G3173, "")</f>
        <v/>
      </c>
      <c r="G3173" s="3">
        <f>IF(AND(ISNUMBER(I3173), H3173&gt;0), I3173/H3173, I3173)</f>
        <v>109.64</v>
      </c>
      <c r="H3173" s="3">
        <v>1</v>
      </c>
      <c r="I3173" s="3">
        <v>109.64</v>
      </c>
      <c r="J3173" s="3"/>
      <c r="K3173" s="3"/>
      <c r="L3173" s="3"/>
      <c r="M3173" s="3"/>
      <c r="N3173" s="3"/>
    </row>
    <row r="3174" spans="1:14" ht="15" x14ac:dyDescent="0.15">
      <c r="A3174" s="2" t="s">
        <v>14</v>
      </c>
      <c r="B3174" s="2" t="s">
        <v>12772</v>
      </c>
      <c r="C3174" s="2" t="s">
        <v>12836</v>
      </c>
      <c r="D3174" s="2" t="s">
        <v>105</v>
      </c>
      <c r="E3174" s="2"/>
      <c r="F3174" s="2" t="str">
        <f>IF(ISNUMBER(E3174), E3174*G3174, "")</f>
        <v/>
      </c>
      <c r="G3174" s="2">
        <f>IF(AND(ISNUMBER(I3174), H3174&gt;0), I3174/H3174, I3174)</f>
        <v>70.03</v>
      </c>
      <c r="H3174" s="2">
        <v>1</v>
      </c>
      <c r="I3174" s="2">
        <v>70.03</v>
      </c>
      <c r="J3174" s="2"/>
      <c r="K3174" s="2"/>
      <c r="L3174" s="2"/>
      <c r="M3174" s="2"/>
      <c r="N3174" s="2"/>
    </row>
    <row r="3175" spans="1:14" ht="15" x14ac:dyDescent="0.15">
      <c r="A3175" s="3" t="s">
        <v>14</v>
      </c>
      <c r="B3175" s="3" t="s">
        <v>12772</v>
      </c>
      <c r="C3175" s="3" t="s">
        <v>12836</v>
      </c>
      <c r="D3175" s="3" t="s">
        <v>106</v>
      </c>
      <c r="E3175" s="3"/>
      <c r="F3175" s="3" t="str">
        <f>IF(ISNUMBER(E3175), E3175*G3175, "")</f>
        <v/>
      </c>
      <c r="G3175" s="3">
        <f>IF(AND(ISNUMBER(I3175), H3175&gt;0), I3175/H3175, I3175)</f>
        <v>33.29</v>
      </c>
      <c r="H3175" s="3">
        <v>1</v>
      </c>
      <c r="I3175" s="3">
        <v>33.29</v>
      </c>
      <c r="J3175" s="3"/>
      <c r="K3175" s="3"/>
      <c r="L3175" s="3"/>
      <c r="M3175" s="3"/>
      <c r="N3175" s="3"/>
    </row>
    <row r="3176" spans="1:14" ht="15" x14ac:dyDescent="0.15">
      <c r="A3176" s="2" t="s">
        <v>14</v>
      </c>
      <c r="B3176" s="2" t="s">
        <v>12772</v>
      </c>
      <c r="C3176" s="2" t="s">
        <v>12836</v>
      </c>
      <c r="D3176" s="2" t="s">
        <v>107</v>
      </c>
      <c r="E3176" s="2"/>
      <c r="F3176" s="2" t="str">
        <f>IF(ISNUMBER(E3176), E3176*G3176, "")</f>
        <v/>
      </c>
      <c r="G3176" s="2">
        <f>IF(AND(ISNUMBER(I3176), H3176&gt;0), I3176/H3176, I3176)</f>
        <v>46.59</v>
      </c>
      <c r="H3176" s="2">
        <v>1</v>
      </c>
      <c r="I3176" s="2">
        <v>46.59</v>
      </c>
      <c r="J3176" s="2"/>
      <c r="K3176" s="2"/>
      <c r="L3176" s="2"/>
      <c r="M3176" s="2"/>
      <c r="N3176" s="2"/>
    </row>
    <row r="3177" spans="1:14" ht="15" x14ac:dyDescent="0.15">
      <c r="A3177" s="3" t="s">
        <v>14</v>
      </c>
      <c r="B3177" s="3" t="s">
        <v>12772</v>
      </c>
      <c r="C3177" s="3" t="s">
        <v>12836</v>
      </c>
      <c r="D3177" s="3" t="s">
        <v>108</v>
      </c>
      <c r="E3177" s="3"/>
      <c r="F3177" s="3" t="str">
        <f>IF(ISNUMBER(E3177), E3177*G3177, "")</f>
        <v/>
      </c>
      <c r="G3177" s="3">
        <f>IF(AND(ISNUMBER(I3177), H3177&gt;0), I3177/H3177, I3177)</f>
        <v>89.98</v>
      </c>
      <c r="H3177" s="3">
        <v>1</v>
      </c>
      <c r="I3177" s="3">
        <v>89.98</v>
      </c>
      <c r="J3177" s="3"/>
      <c r="K3177" s="3"/>
      <c r="L3177" s="3"/>
      <c r="M3177" s="3"/>
      <c r="N3177" s="3"/>
    </row>
    <row r="3178" spans="1:14" ht="15" x14ac:dyDescent="0.15">
      <c r="A3178" s="2" t="s">
        <v>14</v>
      </c>
      <c r="B3178" s="2" t="s">
        <v>12772</v>
      </c>
      <c r="C3178" s="2" t="s">
        <v>12836</v>
      </c>
      <c r="D3178" s="2" t="s">
        <v>109</v>
      </c>
      <c r="E3178" s="2"/>
      <c r="F3178" s="2" t="str">
        <f>IF(ISNUMBER(E3178), E3178*G3178, "")</f>
        <v/>
      </c>
      <c r="G3178" s="2">
        <f>IF(AND(ISNUMBER(I3178), H3178&gt;0), I3178/H3178, I3178)</f>
        <v>81.260000000000005</v>
      </c>
      <c r="H3178" s="2">
        <v>1</v>
      </c>
      <c r="I3178" s="2">
        <v>81.260000000000005</v>
      </c>
      <c r="J3178" s="2"/>
      <c r="K3178" s="2"/>
      <c r="L3178" s="2"/>
      <c r="M3178" s="2"/>
      <c r="N3178" s="2"/>
    </row>
    <row r="3179" spans="1:14" ht="15" x14ac:dyDescent="0.15">
      <c r="A3179" s="3" t="s">
        <v>14</v>
      </c>
      <c r="B3179" s="3" t="s">
        <v>12772</v>
      </c>
      <c r="C3179" s="3" t="s">
        <v>12836</v>
      </c>
      <c r="D3179" s="3" t="s">
        <v>110</v>
      </c>
      <c r="E3179" s="3"/>
      <c r="F3179" s="3" t="str">
        <f>IF(ISNUMBER(E3179), E3179*G3179, "")</f>
        <v/>
      </c>
      <c r="G3179" s="3">
        <f>IF(AND(ISNUMBER(I3179), H3179&gt;0), I3179/H3179, I3179)</f>
        <v>82.44</v>
      </c>
      <c r="H3179" s="3">
        <v>1</v>
      </c>
      <c r="I3179" s="3">
        <v>82.44</v>
      </c>
      <c r="J3179" s="3"/>
      <c r="K3179" s="3"/>
      <c r="L3179" s="3"/>
      <c r="M3179" s="3"/>
      <c r="N3179" s="3"/>
    </row>
    <row r="3180" spans="1:14" ht="15" x14ac:dyDescent="0.15">
      <c r="A3180" s="2" t="s">
        <v>14</v>
      </c>
      <c r="B3180" s="2" t="s">
        <v>12772</v>
      </c>
      <c r="C3180" s="2" t="s">
        <v>12836</v>
      </c>
      <c r="D3180" s="2" t="s">
        <v>111</v>
      </c>
      <c r="E3180" s="2"/>
      <c r="F3180" s="2" t="str">
        <f>IF(ISNUMBER(E3180), E3180*G3180, "")</f>
        <v/>
      </c>
      <c r="G3180" s="2">
        <f>IF(AND(ISNUMBER(I3180), H3180&gt;0), I3180/H3180, I3180)</f>
        <v>85.26</v>
      </c>
      <c r="H3180" s="2">
        <v>1</v>
      </c>
      <c r="I3180" s="2">
        <v>85.26</v>
      </c>
      <c r="J3180" s="2"/>
      <c r="K3180" s="2"/>
      <c r="L3180" s="2"/>
      <c r="M3180" s="2"/>
      <c r="N3180" s="2"/>
    </row>
    <row r="3181" spans="1:14" ht="15" x14ac:dyDescent="0.15">
      <c r="A3181" s="3" t="s">
        <v>14</v>
      </c>
      <c r="B3181" s="3" t="s">
        <v>12772</v>
      </c>
      <c r="C3181" s="3" t="s">
        <v>12836</v>
      </c>
      <c r="D3181" s="3" t="s">
        <v>112</v>
      </c>
      <c r="E3181" s="3"/>
      <c r="F3181" s="3" t="str">
        <f>IF(ISNUMBER(E3181), E3181*G3181, "")</f>
        <v/>
      </c>
      <c r="G3181" s="3">
        <f>IF(AND(ISNUMBER(I3181), H3181&gt;0), I3181/H3181, I3181)</f>
        <v>40.57</v>
      </c>
      <c r="H3181" s="3">
        <v>1</v>
      </c>
      <c r="I3181" s="3">
        <v>40.57</v>
      </c>
      <c r="J3181" s="3"/>
      <c r="K3181" s="3"/>
      <c r="L3181" s="3"/>
      <c r="M3181" s="3"/>
      <c r="N3181" s="3"/>
    </row>
    <row r="3182" spans="1:14" ht="15" x14ac:dyDescent="0.15">
      <c r="A3182" s="2" t="s">
        <v>14</v>
      </c>
      <c r="B3182" s="2" t="s">
        <v>12772</v>
      </c>
      <c r="C3182" s="2" t="s">
        <v>12836</v>
      </c>
      <c r="D3182" s="2" t="s">
        <v>113</v>
      </c>
      <c r="E3182" s="2"/>
      <c r="F3182" s="2" t="str">
        <f>IF(ISNUMBER(E3182), E3182*G3182, "")</f>
        <v/>
      </c>
      <c r="G3182" s="2">
        <f>IF(AND(ISNUMBER(I3182), H3182&gt;0), I3182/H3182, I3182)</f>
        <v>100.1</v>
      </c>
      <c r="H3182" s="2">
        <v>1</v>
      </c>
      <c r="I3182" s="2">
        <v>100.1</v>
      </c>
      <c r="J3182" s="2"/>
      <c r="K3182" s="2"/>
      <c r="L3182" s="2"/>
      <c r="M3182" s="2"/>
      <c r="N3182" s="2"/>
    </row>
    <row r="3183" spans="1:14" ht="15" x14ac:dyDescent="0.15">
      <c r="A3183" s="3" t="s">
        <v>14</v>
      </c>
      <c r="B3183" s="3" t="s">
        <v>12772</v>
      </c>
      <c r="C3183" s="3" t="s">
        <v>12836</v>
      </c>
      <c r="D3183" s="3" t="s">
        <v>114</v>
      </c>
      <c r="E3183" s="3"/>
      <c r="F3183" s="3" t="str">
        <f>IF(ISNUMBER(E3183), E3183*G3183, "")</f>
        <v/>
      </c>
      <c r="G3183" s="3">
        <f>IF(AND(ISNUMBER(I3183), H3183&gt;0), I3183/H3183, I3183)</f>
        <v>40.57</v>
      </c>
      <c r="H3183" s="3">
        <v>1</v>
      </c>
      <c r="I3183" s="3">
        <v>40.57</v>
      </c>
      <c r="J3183" s="3"/>
      <c r="K3183" s="3"/>
      <c r="L3183" s="3"/>
      <c r="M3183" s="3"/>
      <c r="N3183" s="3"/>
    </row>
    <row r="3184" spans="1:14" ht="15" x14ac:dyDescent="0.15">
      <c r="A3184" s="2" t="s">
        <v>14</v>
      </c>
      <c r="B3184" s="2" t="s">
        <v>12772</v>
      </c>
      <c r="C3184" s="2" t="s">
        <v>12836</v>
      </c>
      <c r="D3184" s="2" t="s">
        <v>115</v>
      </c>
      <c r="E3184" s="2"/>
      <c r="F3184" s="2" t="str">
        <f>IF(ISNUMBER(E3184), E3184*G3184, "")</f>
        <v/>
      </c>
      <c r="G3184" s="2">
        <f>IF(AND(ISNUMBER(I3184), H3184&gt;0), I3184/H3184, I3184)</f>
        <v>55.69</v>
      </c>
      <c r="H3184" s="2">
        <v>1</v>
      </c>
      <c r="I3184" s="2">
        <v>55.69</v>
      </c>
      <c r="J3184" s="2"/>
      <c r="K3184" s="2"/>
      <c r="L3184" s="2"/>
      <c r="M3184" s="2"/>
      <c r="N3184" s="2"/>
    </row>
    <row r="3185" spans="1:14" ht="15" x14ac:dyDescent="0.15">
      <c r="A3185" s="3" t="s">
        <v>14</v>
      </c>
      <c r="B3185" s="3" t="s">
        <v>12772</v>
      </c>
      <c r="C3185" s="3" t="s">
        <v>12836</v>
      </c>
      <c r="D3185" s="3" t="s">
        <v>116</v>
      </c>
      <c r="E3185" s="3"/>
      <c r="F3185" s="3" t="str">
        <f>IF(ISNUMBER(E3185), E3185*G3185, "")</f>
        <v/>
      </c>
      <c r="G3185" s="3">
        <f>IF(AND(ISNUMBER(I3185), H3185&gt;0), I3185/H3185, I3185)</f>
        <v>50.04</v>
      </c>
      <c r="H3185" s="3">
        <v>1</v>
      </c>
      <c r="I3185" s="3">
        <v>50.04</v>
      </c>
      <c r="J3185" s="3"/>
      <c r="K3185" s="3"/>
      <c r="L3185" s="3"/>
      <c r="M3185" s="3"/>
      <c r="N3185" s="3"/>
    </row>
    <row r="3186" spans="1:14" ht="15" x14ac:dyDescent="0.15">
      <c r="A3186" s="2" t="s">
        <v>14</v>
      </c>
      <c r="B3186" s="2" t="s">
        <v>12772</v>
      </c>
      <c r="C3186" s="2" t="s">
        <v>12836</v>
      </c>
      <c r="D3186" s="2" t="s">
        <v>117</v>
      </c>
      <c r="E3186" s="2"/>
      <c r="F3186" s="2" t="str">
        <f>IF(ISNUMBER(E3186), E3186*G3186, "")</f>
        <v/>
      </c>
      <c r="G3186" s="2">
        <f>IF(AND(ISNUMBER(I3186), H3186&gt;0), I3186/H3186, I3186)</f>
        <v>91.21</v>
      </c>
      <c r="H3186" s="2">
        <v>1</v>
      </c>
      <c r="I3186" s="2">
        <v>91.21</v>
      </c>
      <c r="J3186" s="2"/>
      <c r="K3186" s="2"/>
      <c r="L3186" s="2"/>
      <c r="M3186" s="2"/>
      <c r="N3186" s="2"/>
    </row>
    <row r="3187" spans="1:14" ht="15" x14ac:dyDescent="0.15">
      <c r="A3187" s="3" t="s">
        <v>14</v>
      </c>
      <c r="B3187" s="3" t="s">
        <v>12772</v>
      </c>
      <c r="C3187" s="3" t="s">
        <v>12836</v>
      </c>
      <c r="D3187" s="3" t="s">
        <v>118</v>
      </c>
      <c r="E3187" s="3"/>
      <c r="F3187" s="3" t="str">
        <f>IF(ISNUMBER(E3187), E3187*G3187, "")</f>
        <v/>
      </c>
      <c r="G3187" s="3">
        <f>IF(AND(ISNUMBER(I3187), H3187&gt;0), I3187/H3187, I3187)</f>
        <v>98.46</v>
      </c>
      <c r="H3187" s="3">
        <v>1</v>
      </c>
      <c r="I3187" s="3">
        <v>98.46</v>
      </c>
      <c r="J3187" s="3"/>
      <c r="K3187" s="3"/>
      <c r="L3187" s="3"/>
      <c r="M3187" s="3"/>
      <c r="N3187" s="3"/>
    </row>
    <row r="3188" spans="1:14" ht="15" x14ac:dyDescent="0.15">
      <c r="A3188" s="2" t="s">
        <v>14</v>
      </c>
      <c r="B3188" s="2" t="s">
        <v>12772</v>
      </c>
      <c r="C3188" s="2" t="s">
        <v>12836</v>
      </c>
      <c r="D3188" s="2" t="s">
        <v>119</v>
      </c>
      <c r="E3188" s="2"/>
      <c r="F3188" s="2" t="str">
        <f>IF(ISNUMBER(E3188), E3188*G3188, "")</f>
        <v/>
      </c>
      <c r="G3188" s="2">
        <f>IF(AND(ISNUMBER(I3188), H3188&gt;0), I3188/H3188, I3188)</f>
        <v>97.43</v>
      </c>
      <c r="H3188" s="2">
        <v>1</v>
      </c>
      <c r="I3188" s="2">
        <v>97.43</v>
      </c>
      <c r="J3188" s="2"/>
      <c r="K3188" s="2"/>
      <c r="L3188" s="2"/>
      <c r="M3188" s="2"/>
      <c r="N3188" s="2"/>
    </row>
    <row r="3189" spans="1:14" ht="15" x14ac:dyDescent="0.15">
      <c r="A3189" s="3" t="s">
        <v>14</v>
      </c>
      <c r="B3189" s="3" t="s">
        <v>12772</v>
      </c>
      <c r="C3189" s="3" t="s">
        <v>12836</v>
      </c>
      <c r="D3189" s="3" t="s">
        <v>120</v>
      </c>
      <c r="E3189" s="3"/>
      <c r="F3189" s="3" t="str">
        <f>IF(ISNUMBER(E3189), E3189*G3189, "")</f>
        <v/>
      </c>
      <c r="G3189" s="3">
        <f>IF(AND(ISNUMBER(I3189), H3189&gt;0), I3189/H3189, I3189)</f>
        <v>30.51</v>
      </c>
      <c r="H3189" s="3">
        <v>1</v>
      </c>
      <c r="I3189" s="3">
        <v>30.51</v>
      </c>
      <c r="J3189" s="3"/>
      <c r="K3189" s="3"/>
      <c r="L3189" s="3"/>
      <c r="M3189" s="3"/>
      <c r="N3189" s="3"/>
    </row>
    <row r="3190" spans="1:14" ht="15" x14ac:dyDescent="0.15">
      <c r="A3190" s="2" t="s">
        <v>14</v>
      </c>
      <c r="B3190" s="2" t="s">
        <v>12772</v>
      </c>
      <c r="C3190" s="2" t="s">
        <v>12836</v>
      </c>
      <c r="D3190" s="2" t="s">
        <v>121</v>
      </c>
      <c r="E3190" s="2"/>
      <c r="F3190" s="2" t="str">
        <f>IF(ISNUMBER(E3190), E3190*G3190, "")</f>
        <v/>
      </c>
      <c r="G3190" s="2">
        <f>IF(AND(ISNUMBER(I3190), H3190&gt;0), I3190/H3190, I3190)</f>
        <v>25.35</v>
      </c>
      <c r="H3190" s="2">
        <v>1</v>
      </c>
      <c r="I3190" s="2">
        <v>25.35</v>
      </c>
      <c r="J3190" s="2"/>
      <c r="K3190" s="2"/>
      <c r="L3190" s="2"/>
      <c r="M3190" s="2"/>
      <c r="N3190" s="2"/>
    </row>
    <row r="3191" spans="1:14" ht="15" x14ac:dyDescent="0.15">
      <c r="A3191" s="3" t="s">
        <v>14</v>
      </c>
      <c r="B3191" s="3" t="s">
        <v>12772</v>
      </c>
      <c r="C3191" s="3" t="s">
        <v>12836</v>
      </c>
      <c r="D3191" s="3" t="s">
        <v>122</v>
      </c>
      <c r="E3191" s="3"/>
      <c r="F3191" s="3" t="str">
        <f>IF(ISNUMBER(E3191), E3191*G3191, "")</f>
        <v/>
      </c>
      <c r="G3191" s="3">
        <f>IF(AND(ISNUMBER(I3191), H3191&gt;0), I3191/H3191, I3191)</f>
        <v>109.88500000000001</v>
      </c>
      <c r="H3191" s="3">
        <v>2</v>
      </c>
      <c r="I3191" s="3">
        <v>219.77</v>
      </c>
      <c r="J3191" s="3"/>
      <c r="K3191" s="3"/>
      <c r="L3191" s="3"/>
      <c r="M3191" s="3"/>
      <c r="N3191" s="3"/>
    </row>
    <row r="3192" spans="1:14" ht="15" x14ac:dyDescent="0.15">
      <c r="A3192" s="2" t="s">
        <v>14</v>
      </c>
      <c r="B3192" s="2" t="s">
        <v>12772</v>
      </c>
      <c r="C3192" s="2" t="s">
        <v>12836</v>
      </c>
      <c r="D3192" s="2" t="s">
        <v>123</v>
      </c>
      <c r="E3192" s="2"/>
      <c r="F3192" s="2" t="str">
        <f>IF(ISNUMBER(E3192), E3192*G3192, "")</f>
        <v/>
      </c>
      <c r="G3192" s="2">
        <f>IF(AND(ISNUMBER(I3192), H3192&gt;0), I3192/H3192, I3192)</f>
        <v>42.14</v>
      </c>
      <c r="H3192" s="2">
        <v>1</v>
      </c>
      <c r="I3192" s="2">
        <v>42.14</v>
      </c>
      <c r="J3192" s="2"/>
      <c r="K3192" s="2"/>
      <c r="L3192" s="2"/>
      <c r="M3192" s="2"/>
      <c r="N3192" s="2"/>
    </row>
    <row r="3193" spans="1:14" ht="15" x14ac:dyDescent="0.15">
      <c r="A3193" s="3" t="s">
        <v>14</v>
      </c>
      <c r="B3193" s="3" t="s">
        <v>12772</v>
      </c>
      <c r="C3193" s="3" t="s">
        <v>12836</v>
      </c>
      <c r="D3193" s="3" t="s">
        <v>124</v>
      </c>
      <c r="E3193" s="3"/>
      <c r="F3193" s="3" t="str">
        <f>IF(ISNUMBER(E3193), E3193*G3193, "")</f>
        <v/>
      </c>
      <c r="G3193" s="3">
        <f>IF(AND(ISNUMBER(I3193), H3193&gt;0), I3193/H3193, I3193)</f>
        <v>18.16</v>
      </c>
      <c r="H3193" s="3">
        <v>2</v>
      </c>
      <c r="I3193" s="3">
        <v>36.32</v>
      </c>
      <c r="J3193" s="3"/>
      <c r="K3193" s="3"/>
      <c r="L3193" s="3"/>
      <c r="M3193" s="3"/>
      <c r="N3193" s="3"/>
    </row>
    <row r="3194" spans="1:14" ht="15" x14ac:dyDescent="0.15">
      <c r="A3194" s="2" t="s">
        <v>14</v>
      </c>
      <c r="B3194" s="2" t="s">
        <v>12772</v>
      </c>
      <c r="C3194" s="2" t="s">
        <v>12836</v>
      </c>
      <c r="D3194" s="2" t="s">
        <v>423</v>
      </c>
      <c r="E3194" s="2"/>
      <c r="F3194" s="2" t="str">
        <f>IF(ISNUMBER(E3194), E3194*G3194, "")</f>
        <v/>
      </c>
      <c r="G3194" s="2">
        <f>IF(AND(ISNUMBER(I3194), H3194&gt;0), I3194/H3194, I3194)</f>
        <v>14.06</v>
      </c>
      <c r="H3194" s="2">
        <v>1</v>
      </c>
      <c r="I3194" s="2">
        <v>14.06</v>
      </c>
      <c r="J3194" s="2"/>
      <c r="K3194" s="2"/>
      <c r="L3194" s="2"/>
      <c r="M3194" s="2"/>
      <c r="N3194" s="2"/>
    </row>
    <row r="3195" spans="1:14" ht="15" x14ac:dyDescent="0.15">
      <c r="A3195" s="3" t="s">
        <v>14</v>
      </c>
      <c r="B3195" s="3" t="s">
        <v>12772</v>
      </c>
      <c r="C3195" s="3" t="s">
        <v>12836</v>
      </c>
      <c r="D3195" s="3" t="s">
        <v>424</v>
      </c>
      <c r="E3195" s="3"/>
      <c r="F3195" s="3" t="str">
        <f>IF(ISNUMBER(E3195), E3195*G3195, "")</f>
        <v/>
      </c>
      <c r="G3195" s="3">
        <f>IF(AND(ISNUMBER(I3195), H3195&gt;0), I3195/H3195, I3195)</f>
        <v>14.88</v>
      </c>
      <c r="H3195" s="3">
        <v>1</v>
      </c>
      <c r="I3195" s="3">
        <v>14.88</v>
      </c>
      <c r="J3195" s="3"/>
      <c r="K3195" s="3"/>
      <c r="L3195" s="3"/>
      <c r="M3195" s="3"/>
      <c r="N3195" s="3"/>
    </row>
    <row r="3196" spans="1:14" ht="15" x14ac:dyDescent="0.15">
      <c r="A3196" s="2" t="s">
        <v>14</v>
      </c>
      <c r="B3196" s="2" t="s">
        <v>12772</v>
      </c>
      <c r="C3196" s="2" t="s">
        <v>12836</v>
      </c>
      <c r="D3196" s="2" t="s">
        <v>425</v>
      </c>
      <c r="E3196" s="2"/>
      <c r="F3196" s="2" t="str">
        <f>IF(ISNUMBER(E3196), E3196*G3196, "")</f>
        <v/>
      </c>
      <c r="G3196" s="2">
        <f>IF(AND(ISNUMBER(I3196), H3196&gt;0), I3196/H3196, I3196)</f>
        <v>19.46</v>
      </c>
      <c r="H3196" s="2">
        <v>1</v>
      </c>
      <c r="I3196" s="2">
        <v>19.46</v>
      </c>
      <c r="J3196" s="2"/>
      <c r="K3196" s="2"/>
      <c r="L3196" s="2"/>
      <c r="M3196" s="2"/>
      <c r="N3196" s="2"/>
    </row>
    <row r="3197" spans="1:14" ht="15" x14ac:dyDescent="0.15">
      <c r="A3197" s="3" t="s">
        <v>14</v>
      </c>
      <c r="B3197" s="3" t="s">
        <v>12772</v>
      </c>
      <c r="C3197" s="3" t="s">
        <v>12836</v>
      </c>
      <c r="D3197" s="3" t="s">
        <v>125</v>
      </c>
      <c r="E3197" s="3"/>
      <c r="F3197" s="3" t="str">
        <f>IF(ISNUMBER(E3197), E3197*G3197, "")</f>
        <v/>
      </c>
      <c r="G3197" s="3">
        <f>IF(AND(ISNUMBER(I3197), H3197&gt;0), I3197/H3197, I3197)</f>
        <v>719.97</v>
      </c>
      <c r="H3197" s="3">
        <v>1</v>
      </c>
      <c r="I3197" s="3">
        <v>719.97</v>
      </c>
      <c r="J3197" s="3"/>
      <c r="K3197" s="3"/>
      <c r="L3197" s="3"/>
      <c r="M3197" s="3"/>
      <c r="N3197" s="3"/>
    </row>
    <row r="3198" spans="1:14" ht="15" x14ac:dyDescent="0.15">
      <c r="A3198" s="2" t="s">
        <v>14</v>
      </c>
      <c r="B3198" s="2" t="s">
        <v>12772</v>
      </c>
      <c r="C3198" s="2" t="s">
        <v>12836</v>
      </c>
      <c r="D3198" s="2" t="s">
        <v>126</v>
      </c>
      <c r="E3198" s="2"/>
      <c r="F3198" s="2" t="str">
        <f>IF(ISNUMBER(E3198), E3198*G3198, "")</f>
        <v/>
      </c>
      <c r="G3198" s="2">
        <f>IF(AND(ISNUMBER(I3198), H3198&gt;0), I3198/H3198, I3198)</f>
        <v>686.08</v>
      </c>
      <c r="H3198" s="2">
        <v>1</v>
      </c>
      <c r="I3198" s="2">
        <v>686.08</v>
      </c>
      <c r="J3198" s="2"/>
      <c r="K3198" s="2"/>
      <c r="L3198" s="2"/>
      <c r="M3198" s="2"/>
      <c r="N3198" s="2"/>
    </row>
    <row r="3199" spans="1:14" ht="15" x14ac:dyDescent="0.15">
      <c r="A3199" s="3" t="s">
        <v>14</v>
      </c>
      <c r="B3199" s="3" t="s">
        <v>12772</v>
      </c>
      <c r="C3199" s="3" t="s">
        <v>12836</v>
      </c>
      <c r="D3199" s="3" t="s">
        <v>127</v>
      </c>
      <c r="E3199" s="3"/>
      <c r="F3199" s="3" t="str">
        <f>IF(ISNUMBER(E3199), E3199*G3199, "")</f>
        <v/>
      </c>
      <c r="G3199" s="3">
        <f>IF(AND(ISNUMBER(I3199), H3199&gt;0), I3199/H3199, I3199)</f>
        <v>1126.3699999999999</v>
      </c>
      <c r="H3199" s="3">
        <v>1</v>
      </c>
      <c r="I3199" s="3">
        <v>1126.3699999999999</v>
      </c>
      <c r="J3199" s="3"/>
      <c r="K3199" s="3"/>
      <c r="L3199" s="3"/>
      <c r="M3199" s="3"/>
      <c r="N3199" s="3"/>
    </row>
    <row r="3200" spans="1:14" ht="15" x14ac:dyDescent="0.15">
      <c r="A3200" s="2" t="s">
        <v>14</v>
      </c>
      <c r="B3200" s="2" t="s">
        <v>12772</v>
      </c>
      <c r="C3200" s="2" t="s">
        <v>12836</v>
      </c>
      <c r="D3200" s="2" t="s">
        <v>128</v>
      </c>
      <c r="E3200" s="2"/>
      <c r="F3200" s="2" t="str">
        <f>IF(ISNUMBER(E3200), E3200*G3200, "")</f>
        <v/>
      </c>
      <c r="G3200" s="2">
        <f>IF(AND(ISNUMBER(I3200), H3200&gt;0), I3200/H3200, I3200)</f>
        <v>1168.25</v>
      </c>
      <c r="H3200" s="2">
        <v>1</v>
      </c>
      <c r="I3200" s="2">
        <v>1168.25</v>
      </c>
      <c r="J3200" s="2"/>
      <c r="K3200" s="2"/>
      <c r="L3200" s="2"/>
      <c r="M3200" s="2"/>
      <c r="N3200" s="2"/>
    </row>
    <row r="3201" spans="1:14" ht="15" x14ac:dyDescent="0.15">
      <c r="A3201" s="3" t="s">
        <v>14</v>
      </c>
      <c r="B3201" s="3" t="s">
        <v>12772</v>
      </c>
      <c r="C3201" s="3" t="s">
        <v>12836</v>
      </c>
      <c r="D3201" s="3" t="s">
        <v>129</v>
      </c>
      <c r="E3201" s="3"/>
      <c r="F3201" s="3" t="str">
        <f>IF(ISNUMBER(E3201), E3201*G3201, "")</f>
        <v/>
      </c>
      <c r="G3201" s="3">
        <f>IF(AND(ISNUMBER(I3201), H3201&gt;0), I3201/H3201, I3201)</f>
        <v>860.85</v>
      </c>
      <c r="H3201" s="3">
        <v>1</v>
      </c>
      <c r="I3201" s="3">
        <v>860.85</v>
      </c>
      <c r="J3201" s="3"/>
      <c r="K3201" s="3"/>
      <c r="L3201" s="3"/>
      <c r="M3201" s="3"/>
      <c r="N3201" s="3"/>
    </row>
    <row r="3202" spans="1:14" ht="15" x14ac:dyDescent="0.15">
      <c r="A3202" s="2" t="s">
        <v>14</v>
      </c>
      <c r="B3202" s="2" t="s">
        <v>12772</v>
      </c>
      <c r="C3202" s="2" t="s">
        <v>12836</v>
      </c>
      <c r="D3202" s="2" t="s">
        <v>130</v>
      </c>
      <c r="E3202" s="2"/>
      <c r="F3202" s="2" t="str">
        <f>IF(ISNUMBER(E3202), E3202*G3202, "")</f>
        <v/>
      </c>
      <c r="G3202" s="2">
        <f>IF(AND(ISNUMBER(I3202), H3202&gt;0), I3202/H3202, I3202)</f>
        <v>705.21</v>
      </c>
      <c r="H3202" s="2">
        <v>1</v>
      </c>
      <c r="I3202" s="2">
        <v>705.21</v>
      </c>
      <c r="J3202" s="2"/>
      <c r="K3202" s="2"/>
      <c r="L3202" s="2"/>
      <c r="M3202" s="2"/>
      <c r="N3202" s="2"/>
    </row>
    <row r="3203" spans="1:14" ht="15" x14ac:dyDescent="0.15">
      <c r="A3203" s="3" t="s">
        <v>14</v>
      </c>
      <c r="B3203" s="3" t="s">
        <v>12772</v>
      </c>
      <c r="C3203" s="3" t="s">
        <v>12836</v>
      </c>
      <c r="D3203" s="3" t="s">
        <v>131</v>
      </c>
      <c r="E3203" s="3"/>
      <c r="F3203" s="3" t="str">
        <f>IF(ISNUMBER(E3203), E3203*G3203, "")</f>
        <v/>
      </c>
      <c r="G3203" s="3">
        <f>IF(AND(ISNUMBER(I3203), H3203&gt;0), I3203/H3203, I3203)</f>
        <v>580.29</v>
      </c>
      <c r="H3203" s="3">
        <v>1</v>
      </c>
      <c r="I3203" s="3">
        <v>580.29</v>
      </c>
      <c r="J3203" s="3"/>
      <c r="K3203" s="3"/>
      <c r="L3203" s="3"/>
      <c r="M3203" s="3"/>
      <c r="N3203" s="3"/>
    </row>
    <row r="3204" spans="1:14" ht="15" x14ac:dyDescent="0.15">
      <c r="A3204" s="2" t="s">
        <v>14</v>
      </c>
      <c r="B3204" s="2" t="s">
        <v>12772</v>
      </c>
      <c r="C3204" s="2" t="s">
        <v>12836</v>
      </c>
      <c r="D3204" s="2" t="s">
        <v>132</v>
      </c>
      <c r="E3204" s="2"/>
      <c r="F3204" s="2" t="str">
        <f>IF(ISNUMBER(E3204), E3204*G3204, "")</f>
        <v/>
      </c>
      <c r="G3204" s="2">
        <f>IF(AND(ISNUMBER(I3204), H3204&gt;0), I3204/H3204, I3204)</f>
        <v>493.75</v>
      </c>
      <c r="H3204" s="2">
        <v>1</v>
      </c>
      <c r="I3204" s="2">
        <v>493.75</v>
      </c>
      <c r="J3204" s="2"/>
      <c r="K3204" s="2"/>
      <c r="L3204" s="2"/>
      <c r="M3204" s="2"/>
      <c r="N3204" s="2"/>
    </row>
    <row r="3205" spans="1:14" ht="15" x14ac:dyDescent="0.15">
      <c r="A3205" s="3" t="s">
        <v>14</v>
      </c>
      <c r="B3205" s="3" t="s">
        <v>12772</v>
      </c>
      <c r="C3205" s="3" t="s">
        <v>12836</v>
      </c>
      <c r="D3205" s="3" t="s">
        <v>133</v>
      </c>
      <c r="E3205" s="3"/>
      <c r="F3205" s="3" t="str">
        <f>IF(ISNUMBER(E3205), E3205*G3205, "")</f>
        <v/>
      </c>
      <c r="G3205" s="3">
        <f>IF(AND(ISNUMBER(I3205), H3205&gt;0), I3205/H3205, I3205)</f>
        <v>177</v>
      </c>
      <c r="H3205" s="3">
        <v>1</v>
      </c>
      <c r="I3205" s="3">
        <v>177</v>
      </c>
      <c r="J3205" s="3"/>
      <c r="K3205" s="3"/>
      <c r="L3205" s="3"/>
      <c r="M3205" s="3"/>
      <c r="N3205" s="3"/>
    </row>
    <row r="3206" spans="1:14" ht="15" x14ac:dyDescent="0.15">
      <c r="A3206" s="2" t="s">
        <v>14</v>
      </c>
      <c r="B3206" s="2" t="s">
        <v>12772</v>
      </c>
      <c r="C3206" s="2" t="s">
        <v>12836</v>
      </c>
      <c r="D3206" s="2" t="s">
        <v>134</v>
      </c>
      <c r="E3206" s="2"/>
      <c r="F3206" s="2" t="str">
        <f>IF(ISNUMBER(E3206), E3206*G3206, "")</f>
        <v/>
      </c>
      <c r="G3206" s="2">
        <f>IF(AND(ISNUMBER(I3206), H3206&gt;0), I3206/H3206, I3206)</f>
        <v>165.65</v>
      </c>
      <c r="H3206" s="2">
        <v>1</v>
      </c>
      <c r="I3206" s="2">
        <v>165.65</v>
      </c>
      <c r="J3206" s="2"/>
      <c r="K3206" s="2"/>
      <c r="L3206" s="2"/>
      <c r="M3206" s="2"/>
      <c r="N3206" s="2"/>
    </row>
    <row r="3207" spans="1:14" ht="15" x14ac:dyDescent="0.15">
      <c r="A3207" s="3" t="s">
        <v>14</v>
      </c>
      <c r="B3207" s="3" t="s">
        <v>12772</v>
      </c>
      <c r="C3207" s="3" t="s">
        <v>12836</v>
      </c>
      <c r="D3207" s="3" t="s">
        <v>135</v>
      </c>
      <c r="E3207" s="3"/>
      <c r="F3207" s="3" t="str">
        <f>IF(ISNUMBER(E3207), E3207*G3207, "")</f>
        <v/>
      </c>
      <c r="G3207" s="3">
        <f>IF(AND(ISNUMBER(I3207), H3207&gt;0), I3207/H3207, I3207)</f>
        <v>171.42</v>
      </c>
      <c r="H3207" s="3">
        <v>1</v>
      </c>
      <c r="I3207" s="3">
        <v>171.42</v>
      </c>
      <c r="J3207" s="3"/>
      <c r="K3207" s="3"/>
      <c r="L3207" s="3"/>
      <c r="M3207" s="3"/>
      <c r="N3207" s="3"/>
    </row>
    <row r="3208" spans="1:14" ht="15" x14ac:dyDescent="0.15">
      <c r="A3208" s="2" t="s">
        <v>14</v>
      </c>
      <c r="B3208" s="2" t="s">
        <v>12772</v>
      </c>
      <c r="C3208" s="2" t="s">
        <v>12836</v>
      </c>
      <c r="D3208" s="2" t="s">
        <v>136</v>
      </c>
      <c r="E3208" s="2"/>
      <c r="F3208" s="2" t="str">
        <f>IF(ISNUMBER(E3208), E3208*G3208, "")</f>
        <v/>
      </c>
      <c r="G3208" s="2">
        <f>IF(AND(ISNUMBER(I3208), H3208&gt;0), I3208/H3208, I3208)</f>
        <v>988.39</v>
      </c>
      <c r="H3208" s="2">
        <v>1</v>
      </c>
      <c r="I3208" s="2">
        <v>988.39</v>
      </c>
      <c r="J3208" s="2"/>
      <c r="K3208" s="2"/>
      <c r="L3208" s="2"/>
      <c r="M3208" s="2"/>
      <c r="N3208" s="2"/>
    </row>
    <row r="3209" spans="1:14" ht="15" x14ac:dyDescent="0.15">
      <c r="A3209" s="3" t="s">
        <v>14</v>
      </c>
      <c r="B3209" s="3" t="s">
        <v>12772</v>
      </c>
      <c r="C3209" s="3" t="s">
        <v>12836</v>
      </c>
      <c r="D3209" s="3" t="s">
        <v>137</v>
      </c>
      <c r="E3209" s="3"/>
      <c r="F3209" s="3" t="str">
        <f>IF(ISNUMBER(E3209), E3209*G3209, "")</f>
        <v/>
      </c>
      <c r="G3209" s="3">
        <f>IF(AND(ISNUMBER(I3209), H3209&gt;0), I3209/H3209, I3209)</f>
        <v>977.61</v>
      </c>
      <c r="H3209" s="3">
        <v>1</v>
      </c>
      <c r="I3209" s="3">
        <v>977.61</v>
      </c>
      <c r="J3209" s="3"/>
      <c r="K3209" s="3"/>
      <c r="L3209" s="3"/>
      <c r="M3209" s="3"/>
      <c r="N3209" s="3"/>
    </row>
    <row r="3210" spans="1:14" ht="15" x14ac:dyDescent="0.15">
      <c r="A3210" s="2" t="s">
        <v>14</v>
      </c>
      <c r="B3210" s="2" t="s">
        <v>12772</v>
      </c>
      <c r="C3210" s="2" t="s">
        <v>12836</v>
      </c>
      <c r="D3210" s="2" t="s">
        <v>138</v>
      </c>
      <c r="E3210" s="2"/>
      <c r="F3210" s="2" t="str">
        <f>IF(ISNUMBER(E3210), E3210*G3210, "")</f>
        <v/>
      </c>
      <c r="G3210" s="2">
        <f>IF(AND(ISNUMBER(I3210), H3210&gt;0), I3210/H3210, I3210)</f>
        <v>781.18</v>
      </c>
      <c r="H3210" s="2">
        <v>1</v>
      </c>
      <c r="I3210" s="2">
        <v>781.18</v>
      </c>
      <c r="J3210" s="2"/>
      <c r="K3210" s="2"/>
      <c r="L3210" s="2"/>
      <c r="M3210" s="2"/>
      <c r="N3210" s="2"/>
    </row>
    <row r="3211" spans="1:14" ht="15" x14ac:dyDescent="0.15">
      <c r="A3211" s="3" t="s">
        <v>14</v>
      </c>
      <c r="B3211" s="3" t="s">
        <v>12772</v>
      </c>
      <c r="C3211" s="3" t="s">
        <v>12836</v>
      </c>
      <c r="D3211" s="3" t="s">
        <v>139</v>
      </c>
      <c r="E3211" s="3"/>
      <c r="F3211" s="3" t="str">
        <f>IF(ISNUMBER(E3211), E3211*G3211, "")</f>
        <v/>
      </c>
      <c r="G3211" s="3">
        <f>IF(AND(ISNUMBER(I3211), H3211&gt;0), I3211/H3211, I3211)</f>
        <v>687.49</v>
      </c>
      <c r="H3211" s="3">
        <v>1</v>
      </c>
      <c r="I3211" s="3">
        <v>687.49</v>
      </c>
      <c r="J3211" s="3"/>
      <c r="K3211" s="3"/>
      <c r="L3211" s="3"/>
      <c r="M3211" s="3"/>
      <c r="N3211" s="3"/>
    </row>
    <row r="3212" spans="1:14" ht="15" x14ac:dyDescent="0.15">
      <c r="A3212" s="2" t="s">
        <v>14</v>
      </c>
      <c r="B3212" s="2" t="s">
        <v>12772</v>
      </c>
      <c r="C3212" s="2" t="s">
        <v>12836</v>
      </c>
      <c r="D3212" s="2" t="s">
        <v>140</v>
      </c>
      <c r="E3212" s="2"/>
      <c r="F3212" s="2" t="str">
        <f>IF(ISNUMBER(E3212), E3212*G3212, "")</f>
        <v/>
      </c>
      <c r="G3212" s="2">
        <f>IF(AND(ISNUMBER(I3212), H3212&gt;0), I3212/H3212, I3212)</f>
        <v>144.61000000000001</v>
      </c>
      <c r="H3212" s="2">
        <v>1</v>
      </c>
      <c r="I3212" s="2">
        <v>144.61000000000001</v>
      </c>
      <c r="J3212" s="2"/>
      <c r="K3212" s="2"/>
      <c r="L3212" s="2"/>
      <c r="M3212" s="2"/>
      <c r="N3212" s="2"/>
    </row>
    <row r="3213" spans="1:14" ht="15" x14ac:dyDescent="0.15">
      <c r="A3213" s="3" t="s">
        <v>14</v>
      </c>
      <c r="B3213" s="3" t="s">
        <v>12772</v>
      </c>
      <c r="C3213" s="3" t="s">
        <v>12836</v>
      </c>
      <c r="D3213" s="3" t="s">
        <v>777</v>
      </c>
      <c r="E3213" s="3"/>
      <c r="F3213" s="3" t="str">
        <f>IF(ISNUMBER(E3213), E3213*G3213, "")</f>
        <v/>
      </c>
      <c r="G3213" s="3">
        <f>IF(AND(ISNUMBER(I3213), H3213&gt;0), I3213/H3213, I3213)</f>
        <v>104.16</v>
      </c>
      <c r="H3213" s="3">
        <v>1</v>
      </c>
      <c r="I3213" s="3">
        <v>104.16</v>
      </c>
      <c r="J3213" s="3"/>
      <c r="K3213" s="3"/>
      <c r="L3213" s="3"/>
      <c r="M3213" s="3"/>
      <c r="N3213" s="3"/>
    </row>
    <row r="3214" spans="1:14" ht="15" x14ac:dyDescent="0.15">
      <c r="A3214" s="2" t="s">
        <v>14</v>
      </c>
      <c r="B3214" s="2" t="s">
        <v>12772</v>
      </c>
      <c r="C3214" s="2" t="s">
        <v>12836</v>
      </c>
      <c r="D3214" s="2" t="s">
        <v>778</v>
      </c>
      <c r="E3214" s="2"/>
      <c r="F3214" s="2" t="str">
        <f>IF(ISNUMBER(E3214), E3214*G3214, "")</f>
        <v/>
      </c>
      <c r="G3214" s="2">
        <f>IF(AND(ISNUMBER(I3214), H3214&gt;0), I3214/H3214, I3214)</f>
        <v>171.78</v>
      </c>
      <c r="H3214" s="2">
        <v>1</v>
      </c>
      <c r="I3214" s="2">
        <v>171.78</v>
      </c>
      <c r="J3214" s="2"/>
      <c r="K3214" s="2"/>
      <c r="L3214" s="2"/>
      <c r="M3214" s="2"/>
      <c r="N3214" s="2"/>
    </row>
    <row r="3215" spans="1:14" ht="15" x14ac:dyDescent="0.15">
      <c r="A3215" s="3" t="s">
        <v>14</v>
      </c>
      <c r="B3215" s="3" t="s">
        <v>12772</v>
      </c>
      <c r="C3215" s="3" t="s">
        <v>12836</v>
      </c>
      <c r="D3215" s="3" t="s">
        <v>779</v>
      </c>
      <c r="E3215" s="3"/>
      <c r="F3215" s="3" t="str">
        <f>IF(ISNUMBER(E3215), E3215*G3215, "")</f>
        <v/>
      </c>
      <c r="G3215" s="3">
        <f>IF(AND(ISNUMBER(I3215), H3215&gt;0), I3215/H3215, I3215)</f>
        <v>192.4</v>
      </c>
      <c r="H3215" s="3">
        <v>1</v>
      </c>
      <c r="I3215" s="3">
        <v>192.4</v>
      </c>
      <c r="J3215" s="3"/>
      <c r="K3215" s="3"/>
      <c r="L3215" s="3"/>
      <c r="M3215" s="3"/>
      <c r="N3215" s="3"/>
    </row>
    <row r="3216" spans="1:14" ht="15" x14ac:dyDescent="0.15">
      <c r="A3216" s="2" t="s">
        <v>14</v>
      </c>
      <c r="B3216" s="2" t="s">
        <v>12772</v>
      </c>
      <c r="C3216" s="2" t="s">
        <v>12836</v>
      </c>
      <c r="D3216" s="2" t="s">
        <v>780</v>
      </c>
      <c r="E3216" s="2"/>
      <c r="F3216" s="2" t="str">
        <f>IF(ISNUMBER(E3216), E3216*G3216, "")</f>
        <v/>
      </c>
      <c r="G3216" s="2">
        <f>IF(AND(ISNUMBER(I3216), H3216&gt;0), I3216/H3216, I3216)</f>
        <v>124.36</v>
      </c>
      <c r="H3216" s="2">
        <v>1</v>
      </c>
      <c r="I3216" s="2">
        <v>124.36</v>
      </c>
      <c r="J3216" s="2"/>
      <c r="K3216" s="2"/>
      <c r="L3216" s="2"/>
      <c r="M3216" s="2"/>
      <c r="N3216" s="2"/>
    </row>
    <row r="3217" spans="1:14" ht="15" x14ac:dyDescent="0.15">
      <c r="A3217" s="3" t="s">
        <v>14</v>
      </c>
      <c r="B3217" s="3" t="s">
        <v>12772</v>
      </c>
      <c r="C3217" s="3" t="s">
        <v>12836</v>
      </c>
      <c r="D3217" s="3" t="s">
        <v>781</v>
      </c>
      <c r="E3217" s="3"/>
      <c r="F3217" s="3" t="str">
        <f>IF(ISNUMBER(E3217), E3217*G3217, "")</f>
        <v/>
      </c>
      <c r="G3217" s="3">
        <f>IF(AND(ISNUMBER(I3217), H3217&gt;0), I3217/H3217, I3217)</f>
        <v>117.7</v>
      </c>
      <c r="H3217" s="3">
        <v>1</v>
      </c>
      <c r="I3217" s="3">
        <v>117.7</v>
      </c>
      <c r="J3217" s="3"/>
      <c r="K3217" s="3"/>
      <c r="L3217" s="3"/>
      <c r="M3217" s="3"/>
      <c r="N3217" s="3"/>
    </row>
    <row r="3218" spans="1:14" ht="15" x14ac:dyDescent="0.15">
      <c r="A3218" s="2" t="s">
        <v>14</v>
      </c>
      <c r="B3218" s="2" t="s">
        <v>12772</v>
      </c>
      <c r="C3218" s="2" t="s">
        <v>12836</v>
      </c>
      <c r="D3218" s="2" t="s">
        <v>782</v>
      </c>
      <c r="E3218" s="2"/>
      <c r="F3218" s="2" t="str">
        <f>IF(ISNUMBER(E3218), E3218*G3218, "")</f>
        <v/>
      </c>
      <c r="G3218" s="2">
        <f>IF(AND(ISNUMBER(I3218), H3218&gt;0), I3218/H3218, I3218)</f>
        <v>133.61000000000001</v>
      </c>
      <c r="H3218" s="2">
        <v>1</v>
      </c>
      <c r="I3218" s="2">
        <v>133.61000000000001</v>
      </c>
      <c r="J3218" s="2"/>
      <c r="K3218" s="2"/>
      <c r="L3218" s="2"/>
      <c r="M3218" s="2"/>
      <c r="N3218" s="2"/>
    </row>
    <row r="3219" spans="1:14" ht="15" x14ac:dyDescent="0.15">
      <c r="A3219" s="3" t="s">
        <v>14</v>
      </c>
      <c r="B3219" s="3" t="s">
        <v>12772</v>
      </c>
      <c r="C3219" s="3" t="s">
        <v>12836</v>
      </c>
      <c r="D3219" s="3" t="s">
        <v>783</v>
      </c>
      <c r="E3219" s="3"/>
      <c r="F3219" s="3" t="str">
        <f>IF(ISNUMBER(E3219), E3219*G3219, "")</f>
        <v/>
      </c>
      <c r="G3219" s="3">
        <f>IF(AND(ISNUMBER(I3219), H3219&gt;0), I3219/H3219, I3219)</f>
        <v>422.98</v>
      </c>
      <c r="H3219" s="3">
        <v>1</v>
      </c>
      <c r="I3219" s="3">
        <v>422.98</v>
      </c>
      <c r="J3219" s="3"/>
      <c r="K3219" s="3"/>
      <c r="L3219" s="3"/>
      <c r="M3219" s="3"/>
      <c r="N3219" s="3"/>
    </row>
    <row r="3220" spans="1:14" ht="15" x14ac:dyDescent="0.15">
      <c r="A3220" s="2" t="s">
        <v>14</v>
      </c>
      <c r="B3220" s="2" t="s">
        <v>12772</v>
      </c>
      <c r="C3220" s="2" t="s">
        <v>12836</v>
      </c>
      <c r="D3220" s="2" t="s">
        <v>784</v>
      </c>
      <c r="E3220" s="2"/>
      <c r="F3220" s="2" t="str">
        <f>IF(ISNUMBER(E3220), E3220*G3220, "")</f>
        <v/>
      </c>
      <c r="G3220" s="2">
        <f>IF(AND(ISNUMBER(I3220), H3220&gt;0), I3220/H3220, I3220)</f>
        <v>403.03</v>
      </c>
      <c r="H3220" s="2">
        <v>1</v>
      </c>
      <c r="I3220" s="2">
        <v>403.03</v>
      </c>
      <c r="J3220" s="2"/>
      <c r="K3220" s="2"/>
      <c r="L3220" s="2"/>
      <c r="M3220" s="2"/>
      <c r="N3220" s="2"/>
    </row>
    <row r="3221" spans="1:14" ht="15" x14ac:dyDescent="0.15">
      <c r="A3221" s="3" t="s">
        <v>14</v>
      </c>
      <c r="B3221" s="3" t="s">
        <v>12772</v>
      </c>
      <c r="C3221" s="3" t="s">
        <v>12836</v>
      </c>
      <c r="D3221" s="3" t="s">
        <v>785</v>
      </c>
      <c r="E3221" s="3"/>
      <c r="F3221" s="3" t="str">
        <f>IF(ISNUMBER(E3221), E3221*G3221, "")</f>
        <v/>
      </c>
      <c r="G3221" s="3">
        <f>IF(AND(ISNUMBER(I3221), H3221&gt;0), I3221/H3221, I3221)</f>
        <v>98.71</v>
      </c>
      <c r="H3221" s="3">
        <v>1</v>
      </c>
      <c r="I3221" s="3">
        <v>98.71</v>
      </c>
      <c r="J3221" s="3"/>
      <c r="K3221" s="3"/>
      <c r="L3221" s="3"/>
      <c r="M3221" s="3"/>
      <c r="N3221" s="3"/>
    </row>
    <row r="3222" spans="1:14" ht="15" x14ac:dyDescent="0.15">
      <c r="A3222" s="2" t="s">
        <v>14</v>
      </c>
      <c r="B3222" s="2" t="s">
        <v>12772</v>
      </c>
      <c r="C3222" s="2" t="s">
        <v>12836</v>
      </c>
      <c r="D3222" s="2" t="s">
        <v>141</v>
      </c>
      <c r="E3222" s="2"/>
      <c r="F3222" s="2" t="str">
        <f>IF(ISNUMBER(E3222), E3222*G3222, "")</f>
        <v/>
      </c>
      <c r="G3222" s="2">
        <f>IF(AND(ISNUMBER(I3222), H3222&gt;0), I3222/H3222, I3222)</f>
        <v>0.17374999999999999</v>
      </c>
      <c r="H3222" s="2">
        <v>32</v>
      </c>
      <c r="I3222" s="2">
        <v>5.56</v>
      </c>
      <c r="J3222" s="2"/>
      <c r="K3222" s="2"/>
      <c r="L3222" s="2"/>
      <c r="M3222" s="2"/>
      <c r="N3222" s="2"/>
    </row>
    <row r="3223" spans="1:14" ht="15" x14ac:dyDescent="0.15">
      <c r="A3223" s="3" t="s">
        <v>14</v>
      </c>
      <c r="B3223" s="3" t="s">
        <v>12772</v>
      </c>
      <c r="C3223" s="3" t="s">
        <v>12836</v>
      </c>
      <c r="D3223" s="3" t="s">
        <v>142</v>
      </c>
      <c r="E3223" s="3"/>
      <c r="F3223" s="3" t="str">
        <f>IF(ISNUMBER(E3223), E3223*G3223, "")</f>
        <v/>
      </c>
      <c r="G3223" s="3">
        <f>IF(AND(ISNUMBER(I3223), H3223&gt;0), I3223/H3223, I3223)</f>
        <v>0.29454545454545455</v>
      </c>
      <c r="H3223" s="3">
        <v>11</v>
      </c>
      <c r="I3223" s="3">
        <v>3.24</v>
      </c>
      <c r="J3223" s="3"/>
      <c r="K3223" s="3"/>
      <c r="L3223" s="3"/>
      <c r="M3223" s="3"/>
      <c r="N3223" s="3"/>
    </row>
    <row r="3224" spans="1:14" ht="15" x14ac:dyDescent="0.15">
      <c r="A3224" s="2" t="s">
        <v>14</v>
      </c>
      <c r="B3224" s="2" t="s">
        <v>12772</v>
      </c>
      <c r="C3224" s="2" t="s">
        <v>12836</v>
      </c>
      <c r="D3224" s="2" t="s">
        <v>143</v>
      </c>
      <c r="E3224" s="2"/>
      <c r="F3224" s="2" t="str">
        <f>IF(ISNUMBER(E3224), E3224*G3224, "")</f>
        <v/>
      </c>
      <c r="G3224" s="2">
        <f>IF(AND(ISNUMBER(I3224), H3224&gt;0), I3224/H3224, I3224)</f>
        <v>0.57625000000000004</v>
      </c>
      <c r="H3224" s="2">
        <v>16</v>
      </c>
      <c r="I3224" s="2">
        <v>9.2200000000000006</v>
      </c>
      <c r="J3224" s="2"/>
      <c r="K3224" s="2"/>
      <c r="L3224" s="2"/>
      <c r="M3224" s="2"/>
      <c r="N3224" s="2"/>
    </row>
    <row r="3225" spans="1:14" ht="15" x14ac:dyDescent="0.15">
      <c r="A3225" s="3" t="s">
        <v>14</v>
      </c>
      <c r="B3225" s="3" t="s">
        <v>12772</v>
      </c>
      <c r="C3225" s="3" t="s">
        <v>12836</v>
      </c>
      <c r="D3225" s="3" t="s">
        <v>144</v>
      </c>
      <c r="E3225" s="3"/>
      <c r="F3225" s="3" t="str">
        <f>IF(ISNUMBER(E3225), E3225*G3225, "")</f>
        <v/>
      </c>
      <c r="G3225" s="3">
        <f>IF(AND(ISNUMBER(I3225), H3225&gt;0), I3225/H3225, I3225)</f>
        <v>0.12575</v>
      </c>
      <c r="H3225" s="3">
        <v>40</v>
      </c>
      <c r="I3225" s="3">
        <v>5.03</v>
      </c>
      <c r="J3225" s="3"/>
      <c r="K3225" s="3"/>
      <c r="L3225" s="3"/>
      <c r="M3225" s="3"/>
      <c r="N3225" s="3"/>
    </row>
    <row r="3226" spans="1:14" ht="15" x14ac:dyDescent="0.15">
      <c r="A3226" s="2" t="s">
        <v>14</v>
      </c>
      <c r="B3226" s="2" t="s">
        <v>12772</v>
      </c>
      <c r="C3226" s="2" t="s">
        <v>12836</v>
      </c>
      <c r="D3226" s="2" t="s">
        <v>145</v>
      </c>
      <c r="E3226" s="2"/>
      <c r="F3226" s="2" t="str">
        <f>IF(ISNUMBER(E3226), E3226*G3226, "")</f>
        <v/>
      </c>
      <c r="G3226" s="2">
        <f>IF(AND(ISNUMBER(I3226), H3226&gt;0), I3226/H3226, I3226)</f>
        <v>0.1411111111111111</v>
      </c>
      <c r="H3226" s="2">
        <v>18</v>
      </c>
      <c r="I3226" s="2">
        <v>2.54</v>
      </c>
      <c r="J3226" s="2"/>
      <c r="K3226" s="2"/>
      <c r="L3226" s="2"/>
      <c r="M3226" s="2"/>
      <c r="N3226" s="2"/>
    </row>
    <row r="3227" spans="1:14" ht="15" x14ac:dyDescent="0.15">
      <c r="A3227" s="3" t="s">
        <v>14</v>
      </c>
      <c r="B3227" s="3" t="s">
        <v>12772</v>
      </c>
      <c r="C3227" s="3" t="s">
        <v>12836</v>
      </c>
      <c r="D3227" s="3" t="s">
        <v>146</v>
      </c>
      <c r="E3227" s="3"/>
      <c r="F3227" s="3" t="str">
        <f>IF(ISNUMBER(E3227), E3227*G3227, "")</f>
        <v/>
      </c>
      <c r="G3227" s="3">
        <f>IF(AND(ISNUMBER(I3227), H3227&gt;0), I3227/H3227, I3227)</f>
        <v>0.39874999999999999</v>
      </c>
      <c r="H3227" s="3">
        <v>8</v>
      </c>
      <c r="I3227" s="3">
        <v>3.19</v>
      </c>
      <c r="J3227" s="3"/>
      <c r="K3227" s="3"/>
      <c r="L3227" s="3"/>
      <c r="M3227" s="3"/>
      <c r="N3227" s="3"/>
    </row>
    <row r="3228" spans="1:14" ht="15" x14ac:dyDescent="0.15">
      <c r="A3228" s="2" t="s">
        <v>14</v>
      </c>
      <c r="B3228" s="2" t="s">
        <v>12772</v>
      </c>
      <c r="C3228" s="2" t="s">
        <v>12836</v>
      </c>
      <c r="D3228" s="2" t="s">
        <v>5054</v>
      </c>
      <c r="E3228" s="2"/>
      <c r="F3228" s="2" t="str">
        <f>IF(ISNUMBER(E3228), E3228*G3228, "")</f>
        <v/>
      </c>
      <c r="G3228" s="2">
        <f>IF(AND(ISNUMBER(I3228), H3228&gt;0), I3228/H3228, I3228)</f>
        <v>2.9499999999999998E-2</v>
      </c>
      <c r="H3228" s="2">
        <v>40</v>
      </c>
      <c r="I3228" s="2">
        <v>1.18</v>
      </c>
      <c r="J3228" s="2"/>
      <c r="K3228" s="2"/>
      <c r="L3228" s="2"/>
      <c r="M3228" s="2"/>
      <c r="N3228" s="2"/>
    </row>
    <row r="3229" spans="1:14" ht="15" x14ac:dyDescent="0.15">
      <c r="A3229" s="3" t="s">
        <v>14</v>
      </c>
      <c r="B3229" s="3" t="s">
        <v>12772</v>
      </c>
      <c r="C3229" s="3" t="s">
        <v>12836</v>
      </c>
      <c r="D3229" s="3" t="s">
        <v>495</v>
      </c>
      <c r="E3229" s="3"/>
      <c r="F3229" s="3" t="str">
        <f>IF(ISNUMBER(E3229), E3229*G3229, "")</f>
        <v/>
      </c>
      <c r="G3229" s="3">
        <f>IF(AND(ISNUMBER(I3229), H3229&gt;0), I3229/H3229, I3229)</f>
        <v>4.4032258064516126E-2</v>
      </c>
      <c r="H3229" s="3">
        <v>62</v>
      </c>
      <c r="I3229" s="3">
        <v>2.73</v>
      </c>
      <c r="J3229" s="3"/>
      <c r="K3229" s="3"/>
      <c r="L3229" s="3"/>
      <c r="M3229" s="3"/>
      <c r="N3229" s="3"/>
    </row>
    <row r="3230" spans="1:14" ht="15" x14ac:dyDescent="0.15">
      <c r="A3230" s="2" t="s">
        <v>14</v>
      </c>
      <c r="B3230" s="2" t="s">
        <v>12772</v>
      </c>
      <c r="C3230" s="2" t="s">
        <v>12836</v>
      </c>
      <c r="D3230" s="2" t="s">
        <v>496</v>
      </c>
      <c r="E3230" s="2"/>
      <c r="F3230" s="2" t="str">
        <f>IF(ISNUMBER(E3230), E3230*G3230, "")</f>
        <v/>
      </c>
      <c r="G3230" s="2">
        <f>IF(AND(ISNUMBER(I3230), H3230&gt;0), I3230/H3230, I3230)</f>
        <v>5.7142857142857148E-2</v>
      </c>
      <c r="H3230" s="2">
        <v>28</v>
      </c>
      <c r="I3230" s="2">
        <v>1.6</v>
      </c>
      <c r="J3230" s="2"/>
      <c r="K3230" s="2"/>
      <c r="L3230" s="2"/>
      <c r="M3230" s="2"/>
      <c r="N3230" s="2"/>
    </row>
    <row r="3231" spans="1:14" ht="15" x14ac:dyDescent="0.15">
      <c r="A3231" s="3" t="s">
        <v>14</v>
      </c>
      <c r="B3231" s="3" t="s">
        <v>12772</v>
      </c>
      <c r="C3231" s="3" t="s">
        <v>12836</v>
      </c>
      <c r="D3231" s="3" t="s">
        <v>147</v>
      </c>
      <c r="E3231" s="3"/>
      <c r="F3231" s="3" t="str">
        <f>IF(ISNUMBER(E3231), E3231*G3231, "")</f>
        <v/>
      </c>
      <c r="G3231" s="3">
        <f>IF(AND(ISNUMBER(I3231), H3231&gt;0), I3231/H3231, I3231)</f>
        <v>3.0760869565217393E-2</v>
      </c>
      <c r="H3231" s="3">
        <v>92</v>
      </c>
      <c r="I3231" s="3">
        <v>2.83</v>
      </c>
      <c r="J3231" s="3"/>
      <c r="K3231" s="3"/>
      <c r="L3231" s="3"/>
      <c r="M3231" s="3"/>
      <c r="N3231" s="3"/>
    </row>
    <row r="3232" spans="1:14" ht="15" x14ac:dyDescent="0.15">
      <c r="A3232" s="2" t="s">
        <v>14</v>
      </c>
      <c r="B3232" s="2" t="s">
        <v>12772</v>
      </c>
      <c r="C3232" s="2" t="s">
        <v>12836</v>
      </c>
      <c r="D3232" s="2" t="s">
        <v>148</v>
      </c>
      <c r="E3232" s="2"/>
      <c r="F3232" s="2" t="str">
        <f>IF(ISNUMBER(E3232), E3232*G3232, "")</f>
        <v/>
      </c>
      <c r="G3232" s="2">
        <f>IF(AND(ISNUMBER(I3232), H3232&gt;0), I3232/H3232, I3232)</f>
        <v>5.5E-2</v>
      </c>
      <c r="H3232" s="2">
        <v>36</v>
      </c>
      <c r="I3232" s="2">
        <v>1.98</v>
      </c>
      <c r="J3232" s="2"/>
      <c r="K3232" s="2"/>
      <c r="L3232" s="2"/>
      <c r="M3232" s="2"/>
      <c r="N3232" s="2"/>
    </row>
    <row r="3233" spans="1:14" ht="15" x14ac:dyDescent="0.15">
      <c r="A3233" s="3" t="s">
        <v>14</v>
      </c>
      <c r="B3233" s="3" t="s">
        <v>12772</v>
      </c>
      <c r="C3233" s="3" t="s">
        <v>12836</v>
      </c>
      <c r="D3233" s="3" t="s">
        <v>149</v>
      </c>
      <c r="E3233" s="3"/>
      <c r="F3233" s="3" t="str">
        <f>IF(ISNUMBER(E3233), E3233*G3233, "")</f>
        <v/>
      </c>
      <c r="G3233" s="3">
        <f>IF(AND(ISNUMBER(I3233), H3233&gt;0), I3233/H3233, I3233)</f>
        <v>7.2499999999999995E-2</v>
      </c>
      <c r="H3233" s="3">
        <v>44</v>
      </c>
      <c r="I3233" s="3">
        <v>3.19</v>
      </c>
      <c r="J3233" s="3"/>
      <c r="K3233" s="3"/>
      <c r="L3233" s="3"/>
      <c r="M3233" s="3"/>
      <c r="N3233" s="3"/>
    </row>
    <row r="3234" spans="1:14" ht="15" x14ac:dyDescent="0.15">
      <c r="A3234" s="2" t="s">
        <v>14</v>
      </c>
      <c r="B3234" s="2" t="s">
        <v>12772</v>
      </c>
      <c r="C3234" s="2" t="s">
        <v>12836</v>
      </c>
      <c r="D3234" s="2" t="s">
        <v>150</v>
      </c>
      <c r="E3234" s="2"/>
      <c r="F3234" s="2" t="str">
        <f>IF(ISNUMBER(E3234), E3234*G3234, "")</f>
        <v/>
      </c>
      <c r="G3234" s="2">
        <f>IF(AND(ISNUMBER(I3234), H3234&gt;0), I3234/H3234, I3234)</f>
        <v>5.6875000000000002E-2</v>
      </c>
      <c r="H3234" s="2">
        <v>48</v>
      </c>
      <c r="I3234" s="2">
        <v>2.73</v>
      </c>
      <c r="J3234" s="2"/>
      <c r="K3234" s="2"/>
      <c r="L3234" s="2"/>
      <c r="M3234" s="2"/>
      <c r="N3234" s="2"/>
    </row>
    <row r="3235" spans="1:14" ht="15" x14ac:dyDescent="0.15">
      <c r="A3235" s="3" t="s">
        <v>14</v>
      </c>
      <c r="B3235" s="3" t="s">
        <v>12772</v>
      </c>
      <c r="C3235" s="3" t="s">
        <v>12836</v>
      </c>
      <c r="D3235" s="3" t="s">
        <v>151</v>
      </c>
      <c r="E3235" s="3"/>
      <c r="F3235" s="3" t="str">
        <f>IF(ISNUMBER(E3235), E3235*G3235, "")</f>
        <v/>
      </c>
      <c r="G3235" s="3">
        <f>IF(AND(ISNUMBER(I3235), H3235&gt;0), I3235/H3235, I3235)</f>
        <v>1.8604651162790697E-2</v>
      </c>
      <c r="H3235" s="3">
        <v>86</v>
      </c>
      <c r="I3235" s="3">
        <v>1.6</v>
      </c>
      <c r="J3235" s="3"/>
      <c r="K3235" s="3"/>
      <c r="L3235" s="3"/>
      <c r="M3235" s="3"/>
      <c r="N3235" s="3"/>
    </row>
    <row r="3236" spans="1:14" ht="15" x14ac:dyDescent="0.15">
      <c r="A3236" s="2" t="s">
        <v>14</v>
      </c>
      <c r="B3236" s="2" t="s">
        <v>12772</v>
      </c>
      <c r="C3236" s="2" t="s">
        <v>12836</v>
      </c>
      <c r="D3236" s="2" t="s">
        <v>152</v>
      </c>
      <c r="E3236" s="2"/>
      <c r="F3236" s="2" t="str">
        <f>IF(ISNUMBER(E3236), E3236*G3236, "")</f>
        <v/>
      </c>
      <c r="G3236" s="2">
        <f>IF(AND(ISNUMBER(I3236), H3236&gt;0), I3236/H3236, I3236)</f>
        <v>0.17</v>
      </c>
      <c r="H3236" s="2">
        <v>24</v>
      </c>
      <c r="I3236" s="2">
        <v>4.08</v>
      </c>
      <c r="J3236" s="2"/>
      <c r="K3236" s="2"/>
      <c r="L3236" s="2"/>
      <c r="M3236" s="2"/>
      <c r="N3236" s="2"/>
    </row>
    <row r="3237" spans="1:14" ht="15" x14ac:dyDescent="0.15">
      <c r="A3237" s="3" t="s">
        <v>14</v>
      </c>
      <c r="B3237" s="3" t="s">
        <v>12772</v>
      </c>
      <c r="C3237" s="3" t="s">
        <v>12836</v>
      </c>
      <c r="D3237" s="3" t="s">
        <v>153</v>
      </c>
      <c r="E3237" s="3"/>
      <c r="F3237" s="3" t="str">
        <f>IF(ISNUMBER(E3237), E3237*G3237, "")</f>
        <v/>
      </c>
      <c r="G3237" s="3">
        <f>IF(AND(ISNUMBER(I3237), H3237&gt;0), I3237/H3237, I3237)</f>
        <v>4.6874999999999998E-3</v>
      </c>
      <c r="H3237" s="3">
        <v>32</v>
      </c>
      <c r="I3237" s="3">
        <v>0.15</v>
      </c>
      <c r="J3237" s="3"/>
      <c r="K3237" s="3"/>
      <c r="L3237" s="3"/>
      <c r="M3237" s="3"/>
      <c r="N3237" s="3"/>
    </row>
    <row r="3238" spans="1:14" ht="15" x14ac:dyDescent="0.15">
      <c r="A3238" s="2" t="s">
        <v>14</v>
      </c>
      <c r="B3238" s="2" t="s">
        <v>12772</v>
      </c>
      <c r="C3238" s="2" t="s">
        <v>12836</v>
      </c>
      <c r="D3238" s="2" t="s">
        <v>154</v>
      </c>
      <c r="E3238" s="2"/>
      <c r="F3238" s="2" t="str">
        <f>IF(ISNUMBER(E3238), E3238*G3238, "")</f>
        <v/>
      </c>
      <c r="G3238" s="2">
        <f>IF(AND(ISNUMBER(I3238), H3238&gt;0), I3238/H3238, I3238)</f>
        <v>3.8235294117647061E-3</v>
      </c>
      <c r="H3238" s="2">
        <v>68</v>
      </c>
      <c r="I3238" s="2">
        <v>0.26</v>
      </c>
      <c r="J3238" s="2"/>
      <c r="K3238" s="2"/>
      <c r="L3238" s="2"/>
      <c r="M3238" s="2"/>
      <c r="N3238" s="2"/>
    </row>
    <row r="3239" spans="1:14" ht="15" x14ac:dyDescent="0.15">
      <c r="A3239" s="3" t="s">
        <v>14</v>
      </c>
      <c r="B3239" s="3" t="s">
        <v>12772</v>
      </c>
      <c r="C3239" s="3" t="s">
        <v>12836</v>
      </c>
      <c r="D3239" s="3" t="s">
        <v>155</v>
      </c>
      <c r="E3239" s="3"/>
      <c r="F3239" s="3" t="str">
        <f>IF(ISNUMBER(E3239), E3239*G3239, "")</f>
        <v/>
      </c>
      <c r="G3239" s="3">
        <f>IF(AND(ISNUMBER(I3239), H3239&gt;0), I3239/H3239, I3239)</f>
        <v>0.155</v>
      </c>
      <c r="H3239" s="3">
        <v>2</v>
      </c>
      <c r="I3239" s="3">
        <v>0.31</v>
      </c>
      <c r="J3239" s="3"/>
      <c r="K3239" s="3"/>
      <c r="L3239" s="3"/>
      <c r="M3239" s="3"/>
      <c r="N3239" s="3"/>
    </row>
    <row r="3240" spans="1:14" ht="15" x14ac:dyDescent="0.15">
      <c r="A3240" s="2" t="s">
        <v>14</v>
      </c>
      <c r="B3240" s="2" t="s">
        <v>12772</v>
      </c>
      <c r="C3240" s="2" t="s">
        <v>12836</v>
      </c>
      <c r="D3240" s="2" t="s">
        <v>156</v>
      </c>
      <c r="E3240" s="2"/>
      <c r="F3240" s="2" t="str">
        <f>IF(ISNUMBER(E3240), E3240*G3240, "")</f>
        <v/>
      </c>
      <c r="G3240" s="2">
        <f>IF(AND(ISNUMBER(I3240), H3240&gt;0), I3240/H3240, I3240)</f>
        <v>3.0555555555555557E-3</v>
      </c>
      <c r="H3240" s="2">
        <v>36</v>
      </c>
      <c r="I3240" s="2">
        <v>0.11</v>
      </c>
      <c r="J3240" s="2"/>
      <c r="K3240" s="2"/>
      <c r="L3240" s="2"/>
      <c r="M3240" s="2"/>
      <c r="N3240" s="2"/>
    </row>
    <row r="3241" spans="1:14" ht="15" x14ac:dyDescent="0.15">
      <c r="A3241" s="3" t="s">
        <v>14</v>
      </c>
      <c r="B3241" s="3" t="s">
        <v>12772</v>
      </c>
      <c r="C3241" s="3" t="s">
        <v>12836</v>
      </c>
      <c r="D3241" s="3" t="s">
        <v>157</v>
      </c>
      <c r="E3241" s="3"/>
      <c r="F3241" s="3" t="str">
        <f>IF(ISNUMBER(E3241), E3241*G3241, "")</f>
        <v/>
      </c>
      <c r="G3241" s="3">
        <f>IF(AND(ISNUMBER(I3241), H3241&gt;0), I3241/H3241, I3241)</f>
        <v>0.84666666666666668</v>
      </c>
      <c r="H3241" s="3">
        <v>3</v>
      </c>
      <c r="I3241" s="3">
        <v>2.54</v>
      </c>
      <c r="J3241" s="3"/>
      <c r="K3241" s="3"/>
      <c r="L3241" s="3"/>
      <c r="M3241" s="3"/>
      <c r="N3241" s="3"/>
    </row>
    <row r="3242" spans="1:14" ht="15" x14ac:dyDescent="0.15">
      <c r="A3242" s="2" t="s">
        <v>14</v>
      </c>
      <c r="B3242" s="2" t="s">
        <v>12772</v>
      </c>
      <c r="C3242" s="2" t="s">
        <v>12836</v>
      </c>
      <c r="D3242" s="2" t="s">
        <v>833</v>
      </c>
      <c r="E3242" s="2"/>
      <c r="F3242" s="2" t="str">
        <f>IF(ISNUMBER(E3242), E3242*G3242, "")</f>
        <v/>
      </c>
      <c r="G3242" s="2">
        <f>IF(AND(ISNUMBER(I3242), H3242&gt;0), I3242/H3242, I3242)</f>
        <v>0.84666666666666668</v>
      </c>
      <c r="H3242" s="2">
        <v>3</v>
      </c>
      <c r="I3242" s="2">
        <v>2.54</v>
      </c>
      <c r="J3242" s="2"/>
      <c r="K3242" s="2"/>
      <c r="L3242" s="2"/>
      <c r="M3242" s="2"/>
      <c r="N3242" s="2"/>
    </row>
    <row r="3243" spans="1:14" ht="15" x14ac:dyDescent="0.15">
      <c r="A3243" s="3" t="s">
        <v>14</v>
      </c>
      <c r="B3243" s="3" t="s">
        <v>12772</v>
      </c>
      <c r="C3243" s="3" t="s">
        <v>12836</v>
      </c>
      <c r="D3243" s="3" t="s">
        <v>158</v>
      </c>
      <c r="E3243" s="3"/>
      <c r="F3243" s="3" t="str">
        <f>IF(ISNUMBER(E3243), E3243*G3243, "")</f>
        <v/>
      </c>
      <c r="G3243" s="3">
        <f>IF(AND(ISNUMBER(I3243), H3243&gt;0), I3243/H3243, I3243)</f>
        <v>1.2916666666666667E-2</v>
      </c>
      <c r="H3243" s="3">
        <v>24</v>
      </c>
      <c r="I3243" s="3">
        <v>0.31</v>
      </c>
      <c r="J3243" s="3"/>
      <c r="K3243" s="3"/>
      <c r="L3243" s="3"/>
      <c r="M3243" s="3"/>
      <c r="N3243" s="3"/>
    </row>
    <row r="3244" spans="1:14" ht="15" x14ac:dyDescent="0.15">
      <c r="A3244" s="2" t="s">
        <v>14</v>
      </c>
      <c r="B3244" s="2" t="s">
        <v>12772</v>
      </c>
      <c r="C3244" s="2" t="s">
        <v>12836</v>
      </c>
      <c r="D3244" s="2" t="s">
        <v>834</v>
      </c>
      <c r="E3244" s="2"/>
      <c r="F3244" s="2" t="str">
        <f>IF(ISNUMBER(E3244), E3244*G3244, "")</f>
        <v/>
      </c>
      <c r="G3244" s="2">
        <f>IF(AND(ISNUMBER(I3244), H3244&gt;0), I3244/H3244, I3244)</f>
        <v>6.1904761904761907E-3</v>
      </c>
      <c r="H3244" s="2">
        <v>42</v>
      </c>
      <c r="I3244" s="2">
        <v>0.26</v>
      </c>
      <c r="J3244" s="2"/>
      <c r="K3244" s="2"/>
      <c r="L3244" s="2"/>
      <c r="M3244" s="2"/>
      <c r="N3244" s="2"/>
    </row>
    <row r="3245" spans="1:14" ht="15" x14ac:dyDescent="0.15">
      <c r="A3245" s="3" t="s">
        <v>14</v>
      </c>
      <c r="B3245" s="3" t="s">
        <v>12772</v>
      </c>
      <c r="C3245" s="3" t="s">
        <v>12836</v>
      </c>
      <c r="D3245" s="3" t="s">
        <v>159</v>
      </c>
      <c r="E3245" s="3"/>
      <c r="F3245" s="3" t="str">
        <f>IF(ISNUMBER(E3245), E3245*G3245, "")</f>
        <v/>
      </c>
      <c r="G3245" s="3">
        <f>IF(AND(ISNUMBER(I3245), H3245&gt;0), I3245/H3245, I3245)</f>
        <v>1.8292682926829267E-3</v>
      </c>
      <c r="H3245" s="3">
        <v>82</v>
      </c>
      <c r="I3245" s="3">
        <v>0.15</v>
      </c>
      <c r="J3245" s="3"/>
      <c r="K3245" s="3"/>
      <c r="L3245" s="3"/>
      <c r="M3245" s="3"/>
      <c r="N3245" s="3"/>
    </row>
    <row r="3246" spans="1:14" ht="15" x14ac:dyDescent="0.15">
      <c r="A3246" s="2" t="s">
        <v>14</v>
      </c>
      <c r="B3246" s="2" t="s">
        <v>12772</v>
      </c>
      <c r="C3246" s="2" t="s">
        <v>12836</v>
      </c>
      <c r="D3246" s="2" t="s">
        <v>160</v>
      </c>
      <c r="E3246" s="2"/>
      <c r="F3246" s="2" t="str">
        <f>IF(ISNUMBER(E3246), E3246*G3246, "")</f>
        <v/>
      </c>
      <c r="G3246" s="2">
        <f>IF(AND(ISNUMBER(I3246), H3246&gt;0), I3246/H3246, I3246)</f>
        <v>0.255</v>
      </c>
      <c r="H3246" s="2">
        <v>20</v>
      </c>
      <c r="I3246" s="2">
        <v>5.0999999999999996</v>
      </c>
      <c r="J3246" s="2"/>
      <c r="K3246" s="2"/>
      <c r="L3246" s="2"/>
      <c r="M3246" s="2"/>
      <c r="N3246" s="2"/>
    </row>
    <row r="3247" spans="1:14" ht="15" x14ac:dyDescent="0.15">
      <c r="A3247" s="3" t="s">
        <v>14</v>
      </c>
      <c r="B3247" s="3" t="s">
        <v>12772</v>
      </c>
      <c r="C3247" s="3" t="s">
        <v>12836</v>
      </c>
      <c r="D3247" s="3" t="s">
        <v>161</v>
      </c>
      <c r="E3247" s="3"/>
      <c r="F3247" s="3" t="str">
        <f>IF(ISNUMBER(E3247), E3247*G3247, "")</f>
        <v/>
      </c>
      <c r="G3247" s="3">
        <f>IF(AND(ISNUMBER(I3247), H3247&gt;0), I3247/H3247, I3247)</f>
        <v>2.1850000000000001</v>
      </c>
      <c r="H3247" s="3">
        <v>2</v>
      </c>
      <c r="I3247" s="3">
        <v>4.37</v>
      </c>
      <c r="J3247" s="3"/>
      <c r="K3247" s="3"/>
      <c r="L3247" s="3"/>
      <c r="M3247" s="3"/>
      <c r="N3247" s="3"/>
    </row>
    <row r="3248" spans="1:14" ht="15" x14ac:dyDescent="0.15">
      <c r="A3248" s="2" t="s">
        <v>14</v>
      </c>
      <c r="B3248" s="2" t="s">
        <v>12772</v>
      </c>
      <c r="C3248" s="2" t="s">
        <v>12836</v>
      </c>
      <c r="D3248" s="2" t="s">
        <v>835</v>
      </c>
      <c r="E3248" s="2"/>
      <c r="F3248" s="2" t="str">
        <f>IF(ISNUMBER(E3248), E3248*G3248, "")</f>
        <v/>
      </c>
      <c r="G3248" s="2">
        <f>IF(AND(ISNUMBER(I3248), H3248&gt;0), I3248/H3248, I3248)</f>
        <v>4.5999999999999999E-2</v>
      </c>
      <c r="H3248" s="2">
        <v>20</v>
      </c>
      <c r="I3248" s="2">
        <v>0.92</v>
      </c>
      <c r="J3248" s="2"/>
      <c r="K3248" s="2"/>
      <c r="L3248" s="2"/>
      <c r="M3248" s="2"/>
      <c r="N3248" s="2"/>
    </row>
    <row r="3249" spans="1:14" ht="15" x14ac:dyDescent="0.15">
      <c r="A3249" s="3" t="s">
        <v>14</v>
      </c>
      <c r="B3249" s="3" t="s">
        <v>12772</v>
      </c>
      <c r="C3249" s="3" t="s">
        <v>12836</v>
      </c>
      <c r="D3249" s="3" t="s">
        <v>5233</v>
      </c>
      <c r="E3249" s="3"/>
      <c r="F3249" s="3" t="str">
        <f>IF(ISNUMBER(E3249), E3249*G3249, "")</f>
        <v/>
      </c>
      <c r="G3249" s="3">
        <f>IF(AND(ISNUMBER(I3249), H3249&gt;0), I3249/H3249, I3249)</f>
        <v>0.39500000000000002</v>
      </c>
      <c r="H3249" s="3">
        <v>2</v>
      </c>
      <c r="I3249" s="3">
        <v>0.79</v>
      </c>
      <c r="J3249" s="3"/>
      <c r="K3249" s="3"/>
      <c r="L3249" s="3"/>
      <c r="M3249" s="3"/>
      <c r="N3249" s="3"/>
    </row>
    <row r="3250" spans="1:14" ht="15" x14ac:dyDescent="0.15">
      <c r="A3250" s="2" t="s">
        <v>14</v>
      </c>
      <c r="B3250" s="2" t="s">
        <v>12772</v>
      </c>
      <c r="C3250" s="2" t="s">
        <v>12836</v>
      </c>
      <c r="D3250" s="2" t="s">
        <v>5234</v>
      </c>
      <c r="E3250" s="2"/>
      <c r="F3250" s="2" t="str">
        <f>IF(ISNUMBER(E3250), E3250*G3250, "")</f>
        <v/>
      </c>
      <c r="G3250" s="2">
        <f>IF(AND(ISNUMBER(I3250), H3250&gt;0), I3250/H3250, I3250)</f>
        <v>3.24</v>
      </c>
      <c r="H3250" s="2">
        <v>1</v>
      </c>
      <c r="I3250" s="2">
        <v>3.24</v>
      </c>
      <c r="J3250" s="2"/>
      <c r="K3250" s="2"/>
      <c r="L3250" s="2"/>
      <c r="M3250" s="2"/>
      <c r="N3250" s="2"/>
    </row>
    <row r="3251" spans="1:14" ht="15" x14ac:dyDescent="0.15">
      <c r="A3251" s="3" t="s">
        <v>14</v>
      </c>
      <c r="B3251" s="3" t="s">
        <v>12772</v>
      </c>
      <c r="C3251" s="3" t="s">
        <v>12836</v>
      </c>
      <c r="D3251" s="3" t="s">
        <v>5235</v>
      </c>
      <c r="E3251" s="3"/>
      <c r="F3251" s="3" t="str">
        <f>IF(ISNUMBER(E3251), E3251*G3251, "")</f>
        <v/>
      </c>
      <c r="G3251" s="3">
        <f>IF(AND(ISNUMBER(I3251), H3251&gt;0), I3251/H3251, I3251)</f>
        <v>3.24</v>
      </c>
      <c r="H3251" s="3">
        <v>1</v>
      </c>
      <c r="I3251" s="3">
        <v>3.24</v>
      </c>
      <c r="J3251" s="3"/>
      <c r="K3251" s="3"/>
      <c r="L3251" s="3"/>
      <c r="M3251" s="3"/>
      <c r="N3251" s="3"/>
    </row>
    <row r="3252" spans="1:14" ht="15" x14ac:dyDescent="0.15">
      <c r="A3252" s="2" t="s">
        <v>14</v>
      </c>
      <c r="B3252" s="2" t="s">
        <v>12772</v>
      </c>
      <c r="C3252" s="2" t="s">
        <v>12836</v>
      </c>
      <c r="D3252" s="2" t="s">
        <v>162</v>
      </c>
      <c r="E3252" s="2"/>
      <c r="F3252" s="2" t="str">
        <f>IF(ISNUMBER(E3252), E3252*G3252, "")</f>
        <v/>
      </c>
      <c r="G3252" s="2">
        <f>IF(AND(ISNUMBER(I3252), H3252&gt;0), I3252/H3252, I3252)</f>
        <v>3.24</v>
      </c>
      <c r="H3252" s="2">
        <v>1</v>
      </c>
      <c r="I3252" s="2">
        <v>3.24</v>
      </c>
      <c r="J3252" s="2"/>
      <c r="K3252" s="2"/>
      <c r="L3252" s="2"/>
      <c r="M3252" s="2"/>
      <c r="N3252" s="2"/>
    </row>
    <row r="3253" spans="1:14" ht="15" x14ac:dyDescent="0.15">
      <c r="A3253" s="3" t="s">
        <v>14</v>
      </c>
      <c r="B3253" s="3" t="s">
        <v>12772</v>
      </c>
      <c r="C3253" s="3" t="s">
        <v>12836</v>
      </c>
      <c r="D3253" s="3" t="s">
        <v>163</v>
      </c>
      <c r="E3253" s="3"/>
      <c r="F3253" s="3" t="str">
        <f>IF(ISNUMBER(E3253), E3253*G3253, "")</f>
        <v/>
      </c>
      <c r="G3253" s="3">
        <f>IF(AND(ISNUMBER(I3253), H3253&gt;0), I3253/H3253, I3253)</f>
        <v>3.24</v>
      </c>
      <c r="H3253" s="3">
        <v>1</v>
      </c>
      <c r="I3253" s="3">
        <v>3.24</v>
      </c>
      <c r="J3253" s="3"/>
      <c r="K3253" s="3"/>
      <c r="L3253" s="3"/>
      <c r="M3253" s="3"/>
      <c r="N3253" s="3"/>
    </row>
    <row r="3254" spans="1:14" ht="15" x14ac:dyDescent="0.15">
      <c r="A3254" s="2" t="s">
        <v>14</v>
      </c>
      <c r="B3254" s="2" t="s">
        <v>12772</v>
      </c>
      <c r="C3254" s="2" t="s">
        <v>12836</v>
      </c>
      <c r="D3254" s="2" t="s">
        <v>164</v>
      </c>
      <c r="E3254" s="2"/>
      <c r="F3254" s="2" t="str">
        <f>IF(ISNUMBER(E3254), E3254*G3254, "")</f>
        <v/>
      </c>
      <c r="G3254" s="2">
        <f>IF(AND(ISNUMBER(I3254), H3254&gt;0), I3254/H3254, I3254)</f>
        <v>3.24</v>
      </c>
      <c r="H3254" s="2">
        <v>1</v>
      </c>
      <c r="I3254" s="2">
        <v>3.24</v>
      </c>
      <c r="J3254" s="2"/>
      <c r="K3254" s="2"/>
      <c r="L3254" s="2"/>
      <c r="M3254" s="2"/>
      <c r="N3254" s="2"/>
    </row>
    <row r="3255" spans="1:14" ht="15" x14ac:dyDescent="0.15">
      <c r="A3255" s="3" t="s">
        <v>14</v>
      </c>
      <c r="B3255" s="3" t="s">
        <v>12772</v>
      </c>
      <c r="C3255" s="3" t="s">
        <v>12836</v>
      </c>
      <c r="D3255" s="3" t="s">
        <v>165</v>
      </c>
      <c r="E3255" s="3"/>
      <c r="F3255" s="3" t="str">
        <f>IF(ISNUMBER(E3255), E3255*G3255, "")</f>
        <v/>
      </c>
      <c r="G3255" s="3">
        <f>IF(AND(ISNUMBER(I3255), H3255&gt;0), I3255/H3255, I3255)</f>
        <v>2.75E-2</v>
      </c>
      <c r="H3255" s="3">
        <v>4</v>
      </c>
      <c r="I3255" s="3">
        <v>0.11</v>
      </c>
      <c r="J3255" s="3"/>
      <c r="K3255" s="3"/>
      <c r="L3255" s="3"/>
      <c r="M3255" s="3"/>
      <c r="N3255" s="3"/>
    </row>
    <row r="3256" spans="1:14" ht="15" x14ac:dyDescent="0.15">
      <c r="A3256" s="2" t="s">
        <v>14</v>
      </c>
      <c r="B3256" s="2" t="s">
        <v>12772</v>
      </c>
      <c r="C3256" s="2" t="s">
        <v>12836</v>
      </c>
      <c r="D3256" s="2" t="s">
        <v>166</v>
      </c>
      <c r="E3256" s="2"/>
      <c r="F3256" s="2" t="str">
        <f>IF(ISNUMBER(E3256), E3256*G3256, "")</f>
        <v/>
      </c>
      <c r="G3256" s="2">
        <f>IF(AND(ISNUMBER(I3256), H3256&gt;0), I3256/H3256, I3256)</f>
        <v>0.42375000000000002</v>
      </c>
      <c r="H3256" s="2">
        <v>16</v>
      </c>
      <c r="I3256" s="2">
        <v>6.78</v>
      </c>
      <c r="J3256" s="2"/>
      <c r="K3256" s="2"/>
      <c r="L3256" s="2"/>
      <c r="M3256" s="2"/>
      <c r="N3256" s="2"/>
    </row>
    <row r="3257" spans="1:14" ht="15" x14ac:dyDescent="0.15">
      <c r="A3257" s="3" t="s">
        <v>14</v>
      </c>
      <c r="B3257" s="3" t="s">
        <v>12772</v>
      </c>
      <c r="C3257" s="3" t="s">
        <v>12836</v>
      </c>
      <c r="D3257" s="3" t="s">
        <v>167</v>
      </c>
      <c r="E3257" s="3"/>
      <c r="F3257" s="3" t="str">
        <f>IF(ISNUMBER(E3257), E3257*G3257, "")</f>
        <v/>
      </c>
      <c r="G3257" s="3">
        <f>IF(AND(ISNUMBER(I3257), H3257&gt;0), I3257/H3257, I3257)</f>
        <v>2.4500000000000002</v>
      </c>
      <c r="H3257" s="3">
        <v>4</v>
      </c>
      <c r="I3257" s="3">
        <v>9.8000000000000007</v>
      </c>
      <c r="J3257" s="3"/>
      <c r="K3257" s="3"/>
      <c r="L3257" s="3"/>
      <c r="M3257" s="3"/>
      <c r="N3257" s="3"/>
    </row>
    <row r="3258" spans="1:14" ht="15" x14ac:dyDescent="0.15">
      <c r="A3258" s="2" t="s">
        <v>14</v>
      </c>
      <c r="B3258" s="2" t="s">
        <v>12772</v>
      </c>
      <c r="C3258" s="2" t="s">
        <v>12836</v>
      </c>
      <c r="D3258" s="2" t="s">
        <v>168</v>
      </c>
      <c r="E3258" s="2"/>
      <c r="F3258" s="2" t="str">
        <f>IF(ISNUMBER(E3258), E3258*G3258, "")</f>
        <v/>
      </c>
      <c r="G3258" s="2">
        <f>IF(AND(ISNUMBER(I3258), H3258&gt;0), I3258/H3258, I3258)</f>
        <v>0.51</v>
      </c>
      <c r="H3258" s="2">
        <v>8</v>
      </c>
      <c r="I3258" s="2">
        <v>4.08</v>
      </c>
      <c r="J3258" s="2"/>
      <c r="K3258" s="2"/>
      <c r="L3258" s="2"/>
      <c r="M3258" s="2"/>
      <c r="N3258" s="2"/>
    </row>
    <row r="3259" spans="1:14" ht="15" x14ac:dyDescent="0.15">
      <c r="A3259" s="3" t="s">
        <v>14</v>
      </c>
      <c r="B3259" s="3" t="s">
        <v>12772</v>
      </c>
      <c r="C3259" s="3" t="s">
        <v>12836</v>
      </c>
      <c r="D3259" s="3" t="s">
        <v>169</v>
      </c>
      <c r="E3259" s="3"/>
      <c r="F3259" s="3" t="str">
        <f>IF(ISNUMBER(E3259), E3259*G3259, "")</f>
        <v/>
      </c>
      <c r="G3259" s="3">
        <f>IF(AND(ISNUMBER(I3259), H3259&gt;0), I3259/H3259, I3259)</f>
        <v>2.0499999999999998</v>
      </c>
      <c r="H3259" s="3">
        <v>4</v>
      </c>
      <c r="I3259" s="3">
        <v>8.1999999999999993</v>
      </c>
      <c r="J3259" s="3"/>
      <c r="K3259" s="3"/>
      <c r="L3259" s="3"/>
      <c r="M3259" s="3"/>
      <c r="N3259" s="3"/>
    </row>
    <row r="3260" spans="1:14" ht="15" x14ac:dyDescent="0.15">
      <c r="A3260" s="2" t="s">
        <v>14</v>
      </c>
      <c r="B3260" s="2" t="s">
        <v>12772</v>
      </c>
      <c r="C3260" s="2" t="s">
        <v>12836</v>
      </c>
      <c r="D3260" s="2" t="s">
        <v>170</v>
      </c>
      <c r="E3260" s="2"/>
      <c r="F3260" s="2" t="str">
        <f>IF(ISNUMBER(E3260), E3260*G3260, "")</f>
        <v/>
      </c>
      <c r="G3260" s="2">
        <f>IF(AND(ISNUMBER(I3260), H3260&gt;0), I3260/H3260, I3260)</f>
        <v>0.42375000000000002</v>
      </c>
      <c r="H3260" s="2">
        <v>16</v>
      </c>
      <c r="I3260" s="2">
        <v>6.78</v>
      </c>
      <c r="J3260" s="2"/>
      <c r="K3260" s="2"/>
      <c r="L3260" s="2"/>
      <c r="M3260" s="2"/>
      <c r="N3260" s="2"/>
    </row>
    <row r="3261" spans="1:14" ht="15" x14ac:dyDescent="0.15">
      <c r="A3261" s="3" t="s">
        <v>14</v>
      </c>
      <c r="B3261" s="3" t="s">
        <v>12772</v>
      </c>
      <c r="C3261" s="3" t="s">
        <v>12836</v>
      </c>
      <c r="D3261" s="3" t="s">
        <v>171</v>
      </c>
      <c r="E3261" s="3"/>
      <c r="F3261" s="3" t="str">
        <f>IF(ISNUMBER(E3261), E3261*G3261, "")</f>
        <v/>
      </c>
      <c r="G3261" s="3">
        <f>IF(AND(ISNUMBER(I3261), H3261&gt;0), I3261/H3261, I3261)</f>
        <v>0.48875000000000002</v>
      </c>
      <c r="H3261" s="3">
        <v>8</v>
      </c>
      <c r="I3261" s="3">
        <v>3.91</v>
      </c>
      <c r="J3261" s="3"/>
      <c r="K3261" s="3"/>
      <c r="L3261" s="3"/>
      <c r="M3261" s="3"/>
      <c r="N3261" s="3"/>
    </row>
    <row r="3262" spans="1:14" ht="15" x14ac:dyDescent="0.15">
      <c r="A3262" s="2" t="s">
        <v>14</v>
      </c>
      <c r="B3262" s="2" t="s">
        <v>12772</v>
      </c>
      <c r="C3262" s="2" t="s">
        <v>12836</v>
      </c>
      <c r="D3262" s="2" t="s">
        <v>172</v>
      </c>
      <c r="E3262" s="2"/>
      <c r="F3262" s="2" t="str">
        <f>IF(ISNUMBER(E3262), E3262*G3262, "")</f>
        <v/>
      </c>
      <c r="G3262" s="2">
        <f>IF(AND(ISNUMBER(I3262), H3262&gt;0), I3262/H3262, I3262)</f>
        <v>0.48875000000000002</v>
      </c>
      <c r="H3262" s="2">
        <v>8</v>
      </c>
      <c r="I3262" s="2">
        <v>3.91</v>
      </c>
      <c r="J3262" s="2"/>
      <c r="K3262" s="2"/>
      <c r="L3262" s="2"/>
      <c r="M3262" s="2"/>
      <c r="N3262" s="2"/>
    </row>
    <row r="3263" spans="1:14" ht="15" x14ac:dyDescent="0.15">
      <c r="A3263" s="3" t="s">
        <v>14</v>
      </c>
      <c r="B3263" s="3" t="s">
        <v>12772</v>
      </c>
      <c r="C3263" s="3" t="s">
        <v>12836</v>
      </c>
      <c r="D3263" s="3" t="s">
        <v>173</v>
      </c>
      <c r="E3263" s="3"/>
      <c r="F3263" s="3" t="str">
        <f>IF(ISNUMBER(E3263), E3263*G3263, "")</f>
        <v/>
      </c>
      <c r="G3263" s="3">
        <f>IF(AND(ISNUMBER(I3263), H3263&gt;0), I3263/H3263, I3263)</f>
        <v>1.26875</v>
      </c>
      <c r="H3263" s="3">
        <v>8</v>
      </c>
      <c r="I3263" s="3">
        <v>10.15</v>
      </c>
      <c r="J3263" s="3"/>
      <c r="K3263" s="3"/>
      <c r="L3263" s="3"/>
      <c r="M3263" s="3"/>
      <c r="N3263" s="3"/>
    </row>
    <row r="3264" spans="1:14" ht="15" x14ac:dyDescent="0.15">
      <c r="A3264" s="2" t="s">
        <v>14</v>
      </c>
      <c r="B3264" s="2" t="s">
        <v>12772</v>
      </c>
      <c r="C3264" s="2" t="s">
        <v>12836</v>
      </c>
      <c r="D3264" s="2" t="s">
        <v>174</v>
      </c>
      <c r="E3264" s="2"/>
      <c r="F3264" s="2" t="str">
        <f>IF(ISNUMBER(E3264), E3264*G3264, "")</f>
        <v/>
      </c>
      <c r="G3264" s="2">
        <f>IF(AND(ISNUMBER(I3264), H3264&gt;0), I3264/H3264, I3264)</f>
        <v>1.26875</v>
      </c>
      <c r="H3264" s="2">
        <v>8</v>
      </c>
      <c r="I3264" s="2">
        <v>10.15</v>
      </c>
      <c r="J3264" s="2"/>
      <c r="K3264" s="2"/>
      <c r="L3264" s="2"/>
      <c r="M3264" s="2"/>
      <c r="N3264" s="2"/>
    </row>
    <row r="3265" spans="1:14" ht="15" x14ac:dyDescent="0.15">
      <c r="A3265" s="3" t="s">
        <v>14</v>
      </c>
      <c r="B3265" s="3" t="s">
        <v>12772</v>
      </c>
      <c r="C3265" s="3" t="s">
        <v>12836</v>
      </c>
      <c r="D3265" s="3" t="s">
        <v>836</v>
      </c>
      <c r="E3265" s="3"/>
      <c r="F3265" s="3" t="str">
        <f>IF(ISNUMBER(E3265), E3265*G3265, "")</f>
        <v/>
      </c>
      <c r="G3265" s="3">
        <f>IF(AND(ISNUMBER(I3265), H3265&gt;0), I3265/H3265, I3265)</f>
        <v>0.27400000000000002</v>
      </c>
      <c r="H3265" s="3">
        <v>20</v>
      </c>
      <c r="I3265" s="3">
        <v>5.48</v>
      </c>
      <c r="J3265" s="3"/>
      <c r="K3265" s="3"/>
      <c r="L3265" s="3"/>
      <c r="M3265" s="3"/>
      <c r="N3265" s="3"/>
    </row>
    <row r="3266" spans="1:14" ht="15" x14ac:dyDescent="0.15">
      <c r="A3266" s="2" t="s">
        <v>14</v>
      </c>
      <c r="B3266" s="2" t="s">
        <v>12772</v>
      </c>
      <c r="C3266" s="2" t="s">
        <v>12836</v>
      </c>
      <c r="D3266" s="2" t="s">
        <v>5236</v>
      </c>
      <c r="E3266" s="2"/>
      <c r="F3266" s="2" t="str">
        <f>IF(ISNUMBER(E3266), E3266*G3266, "")</f>
        <v/>
      </c>
      <c r="G3266" s="2">
        <f>IF(AND(ISNUMBER(I3266), H3266&gt;0), I3266/H3266, I3266)</f>
        <v>0.27400000000000002</v>
      </c>
      <c r="H3266" s="2">
        <v>20</v>
      </c>
      <c r="I3266" s="2">
        <v>5.48</v>
      </c>
      <c r="J3266" s="2"/>
      <c r="K3266" s="2"/>
      <c r="L3266" s="2"/>
      <c r="M3266" s="2"/>
      <c r="N3266" s="2"/>
    </row>
    <row r="3267" spans="1:14" ht="15" x14ac:dyDescent="0.15">
      <c r="A3267" s="3" t="s">
        <v>14</v>
      </c>
      <c r="B3267" s="3" t="s">
        <v>12772</v>
      </c>
      <c r="C3267" s="3" t="s">
        <v>12836</v>
      </c>
      <c r="D3267" s="3" t="s">
        <v>838</v>
      </c>
      <c r="E3267" s="3"/>
      <c r="F3267" s="3" t="str">
        <f>IF(ISNUMBER(E3267), E3267*G3267, "")</f>
        <v/>
      </c>
      <c r="G3267" s="3">
        <f>IF(AND(ISNUMBER(I3267), H3267&gt;0), I3267/H3267, I3267)</f>
        <v>0.22166666666666668</v>
      </c>
      <c r="H3267" s="3">
        <v>12</v>
      </c>
      <c r="I3267" s="3">
        <v>2.66</v>
      </c>
      <c r="J3267" s="3"/>
      <c r="K3267" s="3"/>
      <c r="L3267" s="3"/>
      <c r="M3267" s="3"/>
      <c r="N3267" s="3"/>
    </row>
    <row r="3268" spans="1:14" ht="15" x14ac:dyDescent="0.15">
      <c r="A3268" s="2" t="s">
        <v>14</v>
      </c>
      <c r="B3268" s="2" t="s">
        <v>12772</v>
      </c>
      <c r="C3268" s="2" t="s">
        <v>12836</v>
      </c>
      <c r="D3268" s="2" t="s">
        <v>839</v>
      </c>
      <c r="E3268" s="2"/>
      <c r="F3268" s="2" t="str">
        <f>IF(ISNUMBER(E3268), E3268*G3268, "")</f>
        <v/>
      </c>
      <c r="G3268" s="2">
        <f>IF(AND(ISNUMBER(I3268), H3268&gt;0), I3268/H3268, I3268)</f>
        <v>0.22166666666666668</v>
      </c>
      <c r="H3268" s="2">
        <v>12</v>
      </c>
      <c r="I3268" s="2">
        <v>2.66</v>
      </c>
      <c r="J3268" s="2"/>
      <c r="K3268" s="2"/>
      <c r="L3268" s="2"/>
      <c r="M3268" s="2"/>
      <c r="N3268" s="2"/>
    </row>
    <row r="3269" spans="1:14" ht="15" x14ac:dyDescent="0.15">
      <c r="A3269" s="3" t="s">
        <v>14</v>
      </c>
      <c r="B3269" s="3" t="s">
        <v>12772</v>
      </c>
      <c r="C3269" s="3" t="s">
        <v>12836</v>
      </c>
      <c r="D3269" s="3" t="s">
        <v>840</v>
      </c>
      <c r="E3269" s="3"/>
      <c r="F3269" s="3" t="str">
        <f>IF(ISNUMBER(E3269), E3269*G3269, "")</f>
        <v/>
      </c>
      <c r="G3269" s="3">
        <f>IF(AND(ISNUMBER(I3269), H3269&gt;0), I3269/H3269, I3269)</f>
        <v>0.12375</v>
      </c>
      <c r="H3269" s="3">
        <v>16</v>
      </c>
      <c r="I3269" s="3">
        <v>1.98</v>
      </c>
      <c r="J3269" s="3"/>
      <c r="K3269" s="3"/>
      <c r="L3269" s="3"/>
      <c r="M3269" s="3"/>
      <c r="N3269" s="3"/>
    </row>
    <row r="3270" spans="1:14" ht="15" x14ac:dyDescent="0.15">
      <c r="A3270" s="2" t="s">
        <v>14</v>
      </c>
      <c r="B3270" s="2" t="s">
        <v>12772</v>
      </c>
      <c r="C3270" s="2" t="s">
        <v>12836</v>
      </c>
      <c r="D3270" s="2" t="s">
        <v>175</v>
      </c>
      <c r="E3270" s="2"/>
      <c r="F3270" s="2" t="str">
        <f>IF(ISNUMBER(E3270), E3270*G3270, "")</f>
        <v/>
      </c>
      <c r="G3270" s="2">
        <f>IF(AND(ISNUMBER(I3270), H3270&gt;0), I3270/H3270, I3270)</f>
        <v>144.47</v>
      </c>
      <c r="H3270" s="2">
        <v>1</v>
      </c>
      <c r="I3270" s="2">
        <v>144.47</v>
      </c>
      <c r="J3270" s="2"/>
      <c r="K3270" s="2"/>
      <c r="L3270" s="2"/>
      <c r="M3270" s="2"/>
      <c r="N3270" s="2"/>
    </row>
    <row r="3271" spans="1:14" ht="15" x14ac:dyDescent="0.15">
      <c r="A3271" s="3" t="s">
        <v>14</v>
      </c>
      <c r="B3271" s="3" t="s">
        <v>12772</v>
      </c>
      <c r="C3271" s="3" t="s">
        <v>12836</v>
      </c>
      <c r="D3271" s="3" t="s">
        <v>176</v>
      </c>
      <c r="E3271" s="3"/>
      <c r="F3271" s="3" t="str">
        <f>IF(ISNUMBER(E3271), E3271*G3271, "")</f>
        <v/>
      </c>
      <c r="G3271" s="3">
        <f>IF(AND(ISNUMBER(I3271), H3271&gt;0), I3271/H3271, I3271)</f>
        <v>144.47</v>
      </c>
      <c r="H3271" s="3">
        <v>1</v>
      </c>
      <c r="I3271" s="3">
        <v>144.47</v>
      </c>
      <c r="J3271" s="3"/>
      <c r="K3271" s="3"/>
      <c r="L3271" s="3"/>
      <c r="M3271" s="3"/>
      <c r="N3271" s="3"/>
    </row>
    <row r="3272" spans="1:14" ht="15" x14ac:dyDescent="0.15">
      <c r="A3272" s="2" t="s">
        <v>14</v>
      </c>
      <c r="B3272" s="2" t="s">
        <v>12772</v>
      </c>
      <c r="C3272" s="2" t="s">
        <v>12836</v>
      </c>
      <c r="D3272" s="2" t="s">
        <v>177</v>
      </c>
      <c r="E3272" s="2"/>
      <c r="F3272" s="2" t="str">
        <f>IF(ISNUMBER(E3272), E3272*G3272, "")</f>
        <v/>
      </c>
      <c r="G3272" s="2">
        <f>IF(AND(ISNUMBER(I3272), H3272&gt;0), I3272/H3272, I3272)</f>
        <v>116.93</v>
      </c>
      <c r="H3272" s="2">
        <v>1</v>
      </c>
      <c r="I3272" s="2">
        <v>116.93</v>
      </c>
      <c r="J3272" s="2"/>
      <c r="K3272" s="2"/>
      <c r="L3272" s="2"/>
      <c r="M3272" s="2"/>
      <c r="N3272" s="2"/>
    </row>
    <row r="3273" spans="1:14" ht="15" x14ac:dyDescent="0.15">
      <c r="A3273" s="3" t="s">
        <v>14</v>
      </c>
      <c r="B3273" s="3" t="s">
        <v>12772</v>
      </c>
      <c r="C3273" s="3" t="s">
        <v>12836</v>
      </c>
      <c r="D3273" s="3" t="s">
        <v>178</v>
      </c>
      <c r="E3273" s="3"/>
      <c r="F3273" s="3" t="str">
        <f>IF(ISNUMBER(E3273), E3273*G3273, "")</f>
        <v/>
      </c>
      <c r="G3273" s="3">
        <f>IF(AND(ISNUMBER(I3273), H3273&gt;0), I3273/H3273, I3273)</f>
        <v>97.85</v>
      </c>
      <c r="H3273" s="3">
        <v>1</v>
      </c>
      <c r="I3273" s="3">
        <v>97.85</v>
      </c>
      <c r="J3273" s="3"/>
      <c r="K3273" s="3"/>
      <c r="L3273" s="3"/>
      <c r="M3273" s="3"/>
      <c r="N3273" s="3"/>
    </row>
    <row r="3274" spans="1:14" ht="15" x14ac:dyDescent="0.15">
      <c r="A3274" s="2" t="s">
        <v>14</v>
      </c>
      <c r="B3274" s="2" t="s">
        <v>12772</v>
      </c>
      <c r="C3274" s="2" t="s">
        <v>12836</v>
      </c>
      <c r="D3274" s="2" t="s">
        <v>179</v>
      </c>
      <c r="E3274" s="2"/>
      <c r="F3274" s="2" t="str">
        <f>IF(ISNUMBER(E3274), E3274*G3274, "")</f>
        <v/>
      </c>
      <c r="G3274" s="2">
        <f>IF(AND(ISNUMBER(I3274), H3274&gt;0), I3274/H3274, I3274)</f>
        <v>161.37</v>
      </c>
      <c r="H3274" s="2">
        <v>1</v>
      </c>
      <c r="I3274" s="2">
        <v>161.37</v>
      </c>
      <c r="J3274" s="2"/>
      <c r="K3274" s="2"/>
      <c r="L3274" s="2"/>
      <c r="M3274" s="2"/>
      <c r="N3274" s="2"/>
    </row>
    <row r="3275" spans="1:14" ht="15" x14ac:dyDescent="0.15">
      <c r="A3275" s="3" t="s">
        <v>14</v>
      </c>
      <c r="B3275" s="3" t="s">
        <v>12772</v>
      </c>
      <c r="C3275" s="3" t="s">
        <v>12836</v>
      </c>
      <c r="D3275" s="3" t="s">
        <v>180</v>
      </c>
      <c r="E3275" s="3"/>
      <c r="F3275" s="3" t="str">
        <f>IF(ISNUMBER(E3275), E3275*G3275, "")</f>
        <v/>
      </c>
      <c r="G3275" s="3">
        <f>IF(AND(ISNUMBER(I3275), H3275&gt;0), I3275/H3275, I3275)</f>
        <v>51.41</v>
      </c>
      <c r="H3275" s="3">
        <v>1</v>
      </c>
      <c r="I3275" s="3">
        <v>51.41</v>
      </c>
      <c r="J3275" s="3"/>
      <c r="K3275" s="3"/>
      <c r="L3275" s="3"/>
      <c r="M3275" s="3"/>
      <c r="N3275" s="3"/>
    </row>
    <row r="3276" spans="1:14" ht="15" x14ac:dyDescent="0.15">
      <c r="A3276" s="2" t="s">
        <v>14</v>
      </c>
      <c r="B3276" s="2" t="s">
        <v>12772</v>
      </c>
      <c r="C3276" s="2" t="s">
        <v>12836</v>
      </c>
      <c r="D3276" s="2" t="s">
        <v>181</v>
      </c>
      <c r="E3276" s="2"/>
      <c r="F3276" s="2" t="str">
        <f>IF(ISNUMBER(E3276), E3276*G3276, "")</f>
        <v/>
      </c>
      <c r="G3276" s="2">
        <f>IF(AND(ISNUMBER(I3276), H3276&gt;0), I3276/H3276, I3276)</f>
        <v>44.87</v>
      </c>
      <c r="H3276" s="2">
        <v>1</v>
      </c>
      <c r="I3276" s="2">
        <v>44.87</v>
      </c>
      <c r="J3276" s="2"/>
      <c r="K3276" s="2"/>
      <c r="L3276" s="2"/>
      <c r="M3276" s="2"/>
      <c r="N3276" s="2"/>
    </row>
    <row r="3277" spans="1:14" ht="15" x14ac:dyDescent="0.15">
      <c r="A3277" s="3" t="s">
        <v>14</v>
      </c>
      <c r="B3277" s="3" t="s">
        <v>12772</v>
      </c>
      <c r="C3277" s="3" t="s">
        <v>12836</v>
      </c>
      <c r="D3277" s="3" t="s">
        <v>182</v>
      </c>
      <c r="E3277" s="3"/>
      <c r="F3277" s="3" t="str">
        <f>IF(ISNUMBER(E3277), E3277*G3277, "")</f>
        <v/>
      </c>
      <c r="G3277" s="3">
        <f>IF(AND(ISNUMBER(I3277), H3277&gt;0), I3277/H3277, I3277)</f>
        <v>44.87</v>
      </c>
      <c r="H3277" s="3">
        <v>1</v>
      </c>
      <c r="I3277" s="3">
        <v>44.87</v>
      </c>
      <c r="J3277" s="3"/>
      <c r="K3277" s="3"/>
      <c r="L3277" s="3"/>
      <c r="M3277" s="3"/>
      <c r="N3277" s="3"/>
    </row>
    <row r="3278" spans="1:14" ht="15" x14ac:dyDescent="0.15">
      <c r="A3278" s="2" t="s">
        <v>14</v>
      </c>
      <c r="B3278" s="2" t="s">
        <v>12772</v>
      </c>
      <c r="C3278" s="2" t="s">
        <v>12836</v>
      </c>
      <c r="D3278" s="2" t="s">
        <v>183</v>
      </c>
      <c r="E3278" s="2"/>
      <c r="F3278" s="2" t="str">
        <f>IF(ISNUMBER(E3278), E3278*G3278, "")</f>
        <v/>
      </c>
      <c r="G3278" s="2">
        <f>IF(AND(ISNUMBER(I3278), H3278&gt;0), I3278/H3278, I3278)</f>
        <v>69.650000000000006</v>
      </c>
      <c r="H3278" s="2">
        <v>1</v>
      </c>
      <c r="I3278" s="2">
        <v>69.650000000000006</v>
      </c>
      <c r="J3278" s="2"/>
      <c r="K3278" s="2"/>
      <c r="L3278" s="2"/>
      <c r="M3278" s="2"/>
      <c r="N3278" s="2"/>
    </row>
    <row r="3279" spans="1:14" ht="15" x14ac:dyDescent="0.15">
      <c r="A3279" s="3" t="s">
        <v>14</v>
      </c>
      <c r="B3279" s="3" t="s">
        <v>12772</v>
      </c>
      <c r="C3279" s="3" t="s">
        <v>12836</v>
      </c>
      <c r="D3279" s="3" t="s">
        <v>943</v>
      </c>
      <c r="E3279" s="3"/>
      <c r="F3279" s="3" t="str">
        <f>IF(ISNUMBER(E3279), E3279*G3279, "")</f>
        <v/>
      </c>
      <c r="G3279" s="3">
        <f>IF(AND(ISNUMBER(I3279), H3279&gt;0), I3279/H3279, I3279)</f>
        <v>133.59</v>
      </c>
      <c r="H3279" s="3">
        <v>1</v>
      </c>
      <c r="I3279" s="3">
        <v>133.59</v>
      </c>
      <c r="J3279" s="3"/>
      <c r="K3279" s="3"/>
      <c r="L3279" s="3"/>
      <c r="M3279" s="3"/>
      <c r="N3279" s="3"/>
    </row>
    <row r="3280" spans="1:14" ht="15" x14ac:dyDescent="0.15">
      <c r="A3280" s="2" t="s">
        <v>14</v>
      </c>
      <c r="B3280" s="2" t="s">
        <v>12772</v>
      </c>
      <c r="C3280" s="2" t="s">
        <v>12836</v>
      </c>
      <c r="D3280" s="2" t="s">
        <v>944</v>
      </c>
      <c r="E3280" s="2"/>
      <c r="F3280" s="2" t="str">
        <f>IF(ISNUMBER(E3280), E3280*G3280, "")</f>
        <v/>
      </c>
      <c r="G3280" s="2">
        <f>IF(AND(ISNUMBER(I3280), H3280&gt;0), I3280/H3280, I3280)</f>
        <v>123.27</v>
      </c>
      <c r="H3280" s="2">
        <v>1</v>
      </c>
      <c r="I3280" s="2">
        <v>123.27</v>
      </c>
      <c r="J3280" s="2"/>
      <c r="K3280" s="2"/>
      <c r="L3280" s="2"/>
      <c r="M3280" s="2"/>
      <c r="N3280" s="2"/>
    </row>
    <row r="3281" spans="1:14" ht="15" x14ac:dyDescent="0.15">
      <c r="A3281" s="3" t="s">
        <v>14</v>
      </c>
      <c r="B3281" s="3" t="s">
        <v>12772</v>
      </c>
      <c r="C3281" s="3" t="s">
        <v>12836</v>
      </c>
      <c r="D3281" s="3" t="s">
        <v>945</v>
      </c>
      <c r="E3281" s="3"/>
      <c r="F3281" s="3" t="str">
        <f>IF(ISNUMBER(E3281), E3281*G3281, "")</f>
        <v/>
      </c>
      <c r="G3281" s="3">
        <f>IF(AND(ISNUMBER(I3281), H3281&gt;0), I3281/H3281, I3281)</f>
        <v>223.49</v>
      </c>
      <c r="H3281" s="3">
        <v>1</v>
      </c>
      <c r="I3281" s="3">
        <v>223.49</v>
      </c>
      <c r="J3281" s="3"/>
      <c r="K3281" s="3"/>
      <c r="L3281" s="3"/>
      <c r="M3281" s="3"/>
      <c r="N3281" s="3"/>
    </row>
    <row r="3282" spans="1:14" ht="15" x14ac:dyDescent="0.15">
      <c r="A3282" s="2" t="s">
        <v>14</v>
      </c>
      <c r="B3282" s="2" t="s">
        <v>12772</v>
      </c>
      <c r="C3282" s="2" t="s">
        <v>12836</v>
      </c>
      <c r="D3282" s="2" t="s">
        <v>946</v>
      </c>
      <c r="E3282" s="2"/>
      <c r="F3282" s="2" t="str">
        <f>IF(ISNUMBER(E3282), E3282*G3282, "")</f>
        <v/>
      </c>
      <c r="G3282" s="2">
        <f>IF(AND(ISNUMBER(I3282), H3282&gt;0), I3282/H3282, I3282)</f>
        <v>206.27</v>
      </c>
      <c r="H3282" s="2">
        <v>1</v>
      </c>
      <c r="I3282" s="2">
        <v>206.27</v>
      </c>
      <c r="J3282" s="2"/>
      <c r="K3282" s="2"/>
      <c r="L3282" s="2"/>
      <c r="M3282" s="2"/>
      <c r="N3282" s="2"/>
    </row>
    <row r="3283" spans="1:14" ht="15" x14ac:dyDescent="0.15">
      <c r="A3283" s="3" t="s">
        <v>14</v>
      </c>
      <c r="B3283" s="3" t="s">
        <v>12772</v>
      </c>
      <c r="C3283" s="3" t="s">
        <v>12836</v>
      </c>
      <c r="D3283" s="3" t="s">
        <v>947</v>
      </c>
      <c r="E3283" s="3"/>
      <c r="F3283" s="3" t="str">
        <f>IF(ISNUMBER(E3283), E3283*G3283, "")</f>
        <v/>
      </c>
      <c r="G3283" s="3">
        <f>IF(AND(ISNUMBER(I3283), H3283&gt;0), I3283/H3283, I3283)</f>
        <v>155.43</v>
      </c>
      <c r="H3283" s="3">
        <v>1</v>
      </c>
      <c r="I3283" s="3">
        <v>155.43</v>
      </c>
      <c r="J3283" s="3"/>
      <c r="K3283" s="3"/>
      <c r="L3283" s="3"/>
      <c r="M3283" s="3"/>
      <c r="N3283" s="3"/>
    </row>
    <row r="3284" spans="1:14" ht="15" x14ac:dyDescent="0.15">
      <c r="A3284" s="2" t="s">
        <v>14</v>
      </c>
      <c r="B3284" s="2" t="s">
        <v>12772</v>
      </c>
      <c r="C3284" s="2" t="s">
        <v>12836</v>
      </c>
      <c r="D3284" s="2" t="s">
        <v>948</v>
      </c>
      <c r="E3284" s="2"/>
      <c r="F3284" s="2" t="str">
        <f>IF(ISNUMBER(E3284), E3284*G3284, "")</f>
        <v/>
      </c>
      <c r="G3284" s="2">
        <f>IF(AND(ISNUMBER(I3284), H3284&gt;0), I3284/H3284, I3284)</f>
        <v>144.94</v>
      </c>
      <c r="H3284" s="2">
        <v>1</v>
      </c>
      <c r="I3284" s="2">
        <v>144.94</v>
      </c>
      <c r="J3284" s="2"/>
      <c r="K3284" s="2"/>
      <c r="L3284" s="2"/>
      <c r="M3284" s="2"/>
      <c r="N3284" s="2"/>
    </row>
    <row r="3285" spans="1:14" ht="15" x14ac:dyDescent="0.15">
      <c r="A3285" s="3" t="s">
        <v>14</v>
      </c>
      <c r="B3285" s="3" t="s">
        <v>12772</v>
      </c>
      <c r="C3285" s="3" t="s">
        <v>12836</v>
      </c>
      <c r="D3285" s="3" t="s">
        <v>949</v>
      </c>
      <c r="E3285" s="3"/>
      <c r="F3285" s="3" t="str">
        <f>IF(ISNUMBER(E3285), E3285*G3285, "")</f>
        <v/>
      </c>
      <c r="G3285" s="3">
        <f>IF(AND(ISNUMBER(I3285), H3285&gt;0), I3285/H3285, I3285)</f>
        <v>155.47999999999999</v>
      </c>
      <c r="H3285" s="3">
        <v>1</v>
      </c>
      <c r="I3285" s="3">
        <v>155.47999999999999</v>
      </c>
      <c r="J3285" s="3"/>
      <c r="K3285" s="3"/>
      <c r="L3285" s="3"/>
      <c r="M3285" s="3"/>
      <c r="N3285" s="3"/>
    </row>
    <row r="3286" spans="1:14" ht="15" x14ac:dyDescent="0.15">
      <c r="A3286" s="2" t="s">
        <v>14</v>
      </c>
      <c r="B3286" s="2" t="s">
        <v>12772</v>
      </c>
      <c r="C3286" s="2" t="s">
        <v>12836</v>
      </c>
      <c r="D3286" s="2" t="s">
        <v>950</v>
      </c>
      <c r="E3286" s="2"/>
      <c r="F3286" s="2" t="str">
        <f>IF(ISNUMBER(E3286), E3286*G3286, "")</f>
        <v/>
      </c>
      <c r="G3286" s="2">
        <f>IF(AND(ISNUMBER(I3286), H3286&gt;0), I3286/H3286, I3286)</f>
        <v>148.12</v>
      </c>
      <c r="H3286" s="2">
        <v>1</v>
      </c>
      <c r="I3286" s="2">
        <v>148.12</v>
      </c>
      <c r="J3286" s="2"/>
      <c r="K3286" s="2"/>
      <c r="L3286" s="2"/>
      <c r="M3286" s="2"/>
      <c r="N3286" s="2"/>
    </row>
    <row r="3287" spans="1:14" ht="15" x14ac:dyDescent="0.15">
      <c r="A3287" s="3" t="s">
        <v>14</v>
      </c>
      <c r="B3287" s="3" t="s">
        <v>12772</v>
      </c>
      <c r="C3287" s="3" t="s">
        <v>12836</v>
      </c>
      <c r="D3287" s="3" t="s">
        <v>951</v>
      </c>
      <c r="E3287" s="3"/>
      <c r="F3287" s="3" t="str">
        <f>IF(ISNUMBER(E3287), E3287*G3287, "")</f>
        <v/>
      </c>
      <c r="G3287" s="3">
        <f>IF(AND(ISNUMBER(I3287), H3287&gt;0), I3287/H3287, I3287)</f>
        <v>117.59</v>
      </c>
      <c r="H3287" s="3">
        <v>1</v>
      </c>
      <c r="I3287" s="3">
        <v>117.59</v>
      </c>
      <c r="J3287" s="3"/>
      <c r="K3287" s="3"/>
      <c r="L3287" s="3"/>
      <c r="M3287" s="3"/>
      <c r="N3287" s="3"/>
    </row>
    <row r="3288" spans="1:14" ht="15" x14ac:dyDescent="0.15">
      <c r="A3288" s="2" t="s">
        <v>14</v>
      </c>
      <c r="B3288" s="2" t="s">
        <v>12772</v>
      </c>
      <c r="C3288" s="2" t="s">
        <v>12836</v>
      </c>
      <c r="D3288" s="2" t="s">
        <v>5254</v>
      </c>
      <c r="E3288" s="2"/>
      <c r="F3288" s="2" t="str">
        <f>IF(ISNUMBER(E3288), E3288*G3288, "")</f>
        <v/>
      </c>
      <c r="G3288" s="2">
        <f>IF(AND(ISNUMBER(I3288), H3288&gt;0), I3288/H3288, I3288)</f>
        <v>116.48</v>
      </c>
      <c r="H3288" s="2">
        <v>1</v>
      </c>
      <c r="I3288" s="2">
        <v>116.48</v>
      </c>
      <c r="J3288" s="2"/>
      <c r="K3288" s="2"/>
      <c r="L3288" s="2"/>
      <c r="M3288" s="2"/>
      <c r="N3288" s="2"/>
    </row>
    <row r="3289" spans="1:14" ht="15" x14ac:dyDescent="0.15">
      <c r="A3289" s="3" t="s">
        <v>14</v>
      </c>
      <c r="B3289" s="3" t="s">
        <v>12772</v>
      </c>
      <c r="C3289" s="3" t="s">
        <v>12836</v>
      </c>
      <c r="D3289" s="3" t="s">
        <v>5255</v>
      </c>
      <c r="E3289" s="3"/>
      <c r="F3289" s="3" t="str">
        <f>IF(ISNUMBER(E3289), E3289*G3289, "")</f>
        <v/>
      </c>
      <c r="G3289" s="3">
        <f>IF(AND(ISNUMBER(I3289), H3289&gt;0), I3289/H3289, I3289)</f>
        <v>115.8</v>
      </c>
      <c r="H3289" s="3">
        <v>1</v>
      </c>
      <c r="I3289" s="3">
        <v>115.8</v>
      </c>
      <c r="J3289" s="3"/>
      <c r="K3289" s="3"/>
      <c r="L3289" s="3"/>
      <c r="M3289" s="3"/>
      <c r="N3289" s="3"/>
    </row>
    <row r="3290" spans="1:14" ht="15" x14ac:dyDescent="0.15">
      <c r="A3290" s="2" t="s">
        <v>14</v>
      </c>
      <c r="B3290" s="2" t="s">
        <v>12772</v>
      </c>
      <c r="C3290" s="2" t="s">
        <v>12836</v>
      </c>
      <c r="D3290" s="2" t="s">
        <v>5256</v>
      </c>
      <c r="E3290" s="2"/>
      <c r="F3290" s="2" t="str">
        <f>IF(ISNUMBER(E3290), E3290*G3290, "")</f>
        <v/>
      </c>
      <c r="G3290" s="2">
        <f>IF(AND(ISNUMBER(I3290), H3290&gt;0), I3290/H3290, I3290)</f>
        <v>99.9</v>
      </c>
      <c r="H3290" s="2">
        <v>1</v>
      </c>
      <c r="I3290" s="2">
        <v>99.9</v>
      </c>
      <c r="J3290" s="2"/>
      <c r="K3290" s="2"/>
      <c r="L3290" s="2"/>
      <c r="M3290" s="2"/>
      <c r="N3290" s="2"/>
    </row>
    <row r="3291" spans="1:14" ht="15" x14ac:dyDescent="0.15">
      <c r="A3291" s="3" t="s">
        <v>14</v>
      </c>
      <c r="B3291" s="3" t="s">
        <v>12772</v>
      </c>
      <c r="C3291" s="3" t="s">
        <v>12836</v>
      </c>
      <c r="D3291" s="3" t="s">
        <v>5257</v>
      </c>
      <c r="E3291" s="3"/>
      <c r="F3291" s="3" t="str">
        <f>IF(ISNUMBER(E3291), E3291*G3291, "")</f>
        <v/>
      </c>
      <c r="G3291" s="3">
        <f>IF(AND(ISNUMBER(I3291), H3291&gt;0), I3291/H3291, I3291)</f>
        <v>90.79</v>
      </c>
      <c r="H3291" s="3">
        <v>1</v>
      </c>
      <c r="I3291" s="3">
        <v>90.79</v>
      </c>
      <c r="J3291" s="3"/>
      <c r="K3291" s="3"/>
      <c r="L3291" s="3"/>
      <c r="M3291" s="3"/>
      <c r="N3291" s="3"/>
    </row>
    <row r="3292" spans="1:14" ht="15" x14ac:dyDescent="0.15">
      <c r="A3292" s="2" t="s">
        <v>14</v>
      </c>
      <c r="B3292" s="2" t="s">
        <v>12772</v>
      </c>
      <c r="C3292" s="2" t="s">
        <v>12836</v>
      </c>
      <c r="D3292" s="2" t="s">
        <v>5258</v>
      </c>
      <c r="E3292" s="2"/>
      <c r="F3292" s="2" t="str">
        <f>IF(ISNUMBER(E3292), E3292*G3292, "")</f>
        <v/>
      </c>
      <c r="G3292" s="2">
        <f>IF(AND(ISNUMBER(I3292), H3292&gt;0), I3292/H3292, I3292)</f>
        <v>90.09</v>
      </c>
      <c r="H3292" s="2">
        <v>1</v>
      </c>
      <c r="I3292" s="2">
        <v>90.09</v>
      </c>
      <c r="J3292" s="2"/>
      <c r="K3292" s="2"/>
      <c r="L3292" s="2"/>
      <c r="M3292" s="2"/>
      <c r="N3292" s="2"/>
    </row>
    <row r="3293" spans="1:14" ht="15" x14ac:dyDescent="0.15">
      <c r="A3293" s="3" t="s">
        <v>14</v>
      </c>
      <c r="B3293" s="3" t="s">
        <v>12772</v>
      </c>
      <c r="C3293" s="3" t="s">
        <v>12836</v>
      </c>
      <c r="D3293" s="3" t="s">
        <v>5259</v>
      </c>
      <c r="E3293" s="3"/>
      <c r="F3293" s="3" t="str">
        <f>IF(ISNUMBER(E3293), E3293*G3293, "")</f>
        <v/>
      </c>
      <c r="G3293" s="3">
        <f>IF(AND(ISNUMBER(I3293), H3293&gt;0), I3293/H3293, I3293)</f>
        <v>57.55</v>
      </c>
      <c r="H3293" s="3">
        <v>2</v>
      </c>
      <c r="I3293" s="3">
        <v>115.1</v>
      </c>
      <c r="J3293" s="3"/>
      <c r="K3293" s="3"/>
      <c r="L3293" s="3"/>
      <c r="M3293" s="3"/>
      <c r="N3293" s="3"/>
    </row>
    <row r="3294" spans="1:14" ht="15" x14ac:dyDescent="0.15">
      <c r="A3294" s="2" t="s">
        <v>14</v>
      </c>
      <c r="B3294" s="2" t="s">
        <v>12772</v>
      </c>
      <c r="C3294" s="2" t="s">
        <v>12836</v>
      </c>
      <c r="D3294" s="2" t="s">
        <v>5260</v>
      </c>
      <c r="E3294" s="2"/>
      <c r="F3294" s="2" t="str">
        <f>IF(ISNUMBER(E3294), E3294*G3294, "")</f>
        <v/>
      </c>
      <c r="G3294" s="2">
        <f>IF(AND(ISNUMBER(I3294), H3294&gt;0), I3294/H3294, I3294)</f>
        <v>288.12</v>
      </c>
      <c r="H3294" s="2">
        <v>1</v>
      </c>
      <c r="I3294" s="2">
        <v>288.12</v>
      </c>
      <c r="J3294" s="2"/>
      <c r="K3294" s="2"/>
      <c r="L3294" s="2"/>
      <c r="M3294" s="2"/>
      <c r="N3294" s="2"/>
    </row>
    <row r="3295" spans="1:14" ht="15" x14ac:dyDescent="0.15">
      <c r="A3295" s="3" t="s">
        <v>14</v>
      </c>
      <c r="B3295" s="3" t="s">
        <v>12772</v>
      </c>
      <c r="C3295" s="3" t="s">
        <v>12836</v>
      </c>
      <c r="D3295" s="3" t="s">
        <v>5261</v>
      </c>
      <c r="E3295" s="3"/>
      <c r="F3295" s="3" t="str">
        <f>IF(ISNUMBER(E3295), E3295*G3295, "")</f>
        <v/>
      </c>
      <c r="G3295" s="3">
        <f>IF(AND(ISNUMBER(I3295), H3295&gt;0), I3295/H3295, I3295)</f>
        <v>116.6</v>
      </c>
      <c r="H3295" s="3">
        <v>1</v>
      </c>
      <c r="I3295" s="3">
        <v>116.6</v>
      </c>
      <c r="J3295" s="3"/>
      <c r="K3295" s="3"/>
      <c r="L3295" s="3"/>
      <c r="M3295" s="3"/>
      <c r="N3295" s="3"/>
    </row>
    <row r="3296" spans="1:14" ht="15" x14ac:dyDescent="0.15">
      <c r="A3296" s="2" t="s">
        <v>14</v>
      </c>
      <c r="B3296" s="2" t="s">
        <v>12772</v>
      </c>
      <c r="C3296" s="2" t="s">
        <v>12836</v>
      </c>
      <c r="D3296" s="2" t="s">
        <v>5262</v>
      </c>
      <c r="E3296" s="2"/>
      <c r="F3296" s="2" t="str">
        <f>IF(ISNUMBER(E3296), E3296*G3296, "")</f>
        <v/>
      </c>
      <c r="G3296" s="2">
        <f>IF(AND(ISNUMBER(I3296), H3296&gt;0), I3296/H3296, I3296)</f>
        <v>208.75</v>
      </c>
      <c r="H3296" s="2">
        <v>1</v>
      </c>
      <c r="I3296" s="2">
        <v>208.75</v>
      </c>
      <c r="J3296" s="2"/>
      <c r="K3296" s="2"/>
      <c r="L3296" s="2"/>
      <c r="M3296" s="2"/>
      <c r="N3296" s="2"/>
    </row>
    <row r="3297" spans="1:14" ht="15" x14ac:dyDescent="0.15">
      <c r="A3297" s="3" t="s">
        <v>14</v>
      </c>
      <c r="B3297" s="3" t="s">
        <v>12772</v>
      </c>
      <c r="C3297" s="3" t="s">
        <v>12836</v>
      </c>
      <c r="D3297" s="3" t="s">
        <v>5263</v>
      </c>
      <c r="E3297" s="3"/>
      <c r="F3297" s="3" t="str">
        <f>IF(ISNUMBER(E3297), E3297*G3297, "")</f>
        <v/>
      </c>
      <c r="G3297" s="3">
        <f>IF(AND(ISNUMBER(I3297), H3297&gt;0), I3297/H3297, I3297)</f>
        <v>114.74</v>
      </c>
      <c r="H3297" s="3">
        <v>1</v>
      </c>
      <c r="I3297" s="3">
        <v>114.74</v>
      </c>
      <c r="J3297" s="3"/>
      <c r="K3297" s="3"/>
      <c r="L3297" s="3"/>
      <c r="M3297" s="3"/>
      <c r="N3297" s="3"/>
    </row>
    <row r="3298" spans="1:14" ht="15" x14ac:dyDescent="0.15">
      <c r="A3298" s="2" t="s">
        <v>14</v>
      </c>
      <c r="B3298" s="2" t="s">
        <v>12772</v>
      </c>
      <c r="C3298" s="2" t="s">
        <v>12836</v>
      </c>
      <c r="D3298" s="2" t="s">
        <v>5264</v>
      </c>
      <c r="E3298" s="2"/>
      <c r="F3298" s="2" t="str">
        <f>IF(ISNUMBER(E3298), E3298*G3298, "")</f>
        <v/>
      </c>
      <c r="G3298" s="2">
        <f>IF(AND(ISNUMBER(I3298), H3298&gt;0), I3298/H3298, I3298)</f>
        <v>100.26</v>
      </c>
      <c r="H3298" s="2">
        <v>1</v>
      </c>
      <c r="I3298" s="2">
        <v>100.26</v>
      </c>
      <c r="J3298" s="2"/>
      <c r="K3298" s="2"/>
      <c r="L3298" s="2"/>
      <c r="M3298" s="2"/>
      <c r="N3298" s="2"/>
    </row>
    <row r="3299" spans="1:14" ht="15" x14ac:dyDescent="0.15">
      <c r="A3299" s="3" t="s">
        <v>14</v>
      </c>
      <c r="B3299" s="3" t="s">
        <v>12772</v>
      </c>
      <c r="C3299" s="3" t="s">
        <v>12836</v>
      </c>
      <c r="D3299" s="3" t="s">
        <v>5265</v>
      </c>
      <c r="E3299" s="3"/>
      <c r="F3299" s="3" t="str">
        <f>IF(ISNUMBER(E3299), E3299*G3299, "")</f>
        <v/>
      </c>
      <c r="G3299" s="3">
        <f>IF(AND(ISNUMBER(I3299), H3299&gt;0), I3299/H3299, I3299)</f>
        <v>194.92</v>
      </c>
      <c r="H3299" s="3">
        <v>1</v>
      </c>
      <c r="I3299" s="3">
        <v>194.92</v>
      </c>
      <c r="J3299" s="3"/>
      <c r="K3299" s="3"/>
      <c r="L3299" s="3"/>
      <c r="M3299" s="3"/>
      <c r="N3299" s="3"/>
    </row>
    <row r="3300" spans="1:14" ht="15" x14ac:dyDescent="0.15">
      <c r="A3300" s="2" t="s">
        <v>14</v>
      </c>
      <c r="B3300" s="2" t="s">
        <v>12772</v>
      </c>
      <c r="C3300" s="2" t="s">
        <v>12836</v>
      </c>
      <c r="D3300" s="2" t="s">
        <v>5266</v>
      </c>
      <c r="E3300" s="2"/>
      <c r="F3300" s="2" t="str">
        <f>IF(ISNUMBER(E3300), E3300*G3300, "")</f>
        <v/>
      </c>
      <c r="G3300" s="2">
        <f>IF(AND(ISNUMBER(I3300), H3300&gt;0), I3300/H3300, I3300)</f>
        <v>215.26</v>
      </c>
      <c r="H3300" s="2">
        <v>1</v>
      </c>
      <c r="I3300" s="2">
        <v>215.26</v>
      </c>
      <c r="J3300" s="2"/>
      <c r="K3300" s="2"/>
      <c r="L3300" s="2"/>
      <c r="M3300" s="2"/>
      <c r="N3300" s="2"/>
    </row>
    <row r="3301" spans="1:14" ht="15" x14ac:dyDescent="0.15">
      <c r="A3301" s="3" t="s">
        <v>14</v>
      </c>
      <c r="B3301" s="3" t="s">
        <v>12772</v>
      </c>
      <c r="C3301" s="3" t="s">
        <v>12836</v>
      </c>
      <c r="D3301" s="3" t="s">
        <v>5267</v>
      </c>
      <c r="E3301" s="3"/>
      <c r="F3301" s="3" t="str">
        <f>IF(ISNUMBER(E3301), E3301*G3301, "")</f>
        <v/>
      </c>
      <c r="G3301" s="3">
        <f>IF(AND(ISNUMBER(I3301), H3301&gt;0), I3301/H3301, I3301)</f>
        <v>99.43</v>
      </c>
      <c r="H3301" s="3">
        <v>1</v>
      </c>
      <c r="I3301" s="3">
        <v>99.43</v>
      </c>
      <c r="J3301" s="3"/>
      <c r="K3301" s="3"/>
      <c r="L3301" s="3"/>
      <c r="M3301" s="3"/>
      <c r="N3301" s="3"/>
    </row>
    <row r="3302" spans="1:14" ht="15" x14ac:dyDescent="0.15">
      <c r="A3302" s="2" t="s">
        <v>14</v>
      </c>
      <c r="B3302" s="2" t="s">
        <v>12772</v>
      </c>
      <c r="C3302" s="2" t="s">
        <v>12836</v>
      </c>
      <c r="D3302" s="2" t="s">
        <v>5268</v>
      </c>
      <c r="E3302" s="2"/>
      <c r="F3302" s="2" t="str">
        <f>IF(ISNUMBER(E3302), E3302*G3302, "")</f>
        <v/>
      </c>
      <c r="G3302" s="2">
        <f>IF(AND(ISNUMBER(I3302), H3302&gt;0), I3302/H3302, I3302)</f>
        <v>46.1</v>
      </c>
      <c r="H3302" s="2">
        <v>1</v>
      </c>
      <c r="I3302" s="2">
        <v>46.1</v>
      </c>
      <c r="J3302" s="2"/>
      <c r="K3302" s="2"/>
      <c r="L3302" s="2"/>
      <c r="M3302" s="2"/>
      <c r="N3302" s="2"/>
    </row>
    <row r="3303" spans="1:14" ht="15" x14ac:dyDescent="0.15">
      <c r="A3303" s="3" t="s">
        <v>14</v>
      </c>
      <c r="B3303" s="3" t="s">
        <v>12772</v>
      </c>
      <c r="C3303" s="3" t="s">
        <v>12836</v>
      </c>
      <c r="D3303" s="3" t="s">
        <v>5269</v>
      </c>
      <c r="E3303" s="3"/>
      <c r="F3303" s="3" t="str">
        <f>IF(ISNUMBER(E3303), E3303*G3303, "")</f>
        <v/>
      </c>
      <c r="G3303" s="3">
        <f>IF(AND(ISNUMBER(I3303), H3303&gt;0), I3303/H3303, I3303)</f>
        <v>29.64</v>
      </c>
      <c r="H3303" s="3">
        <v>1</v>
      </c>
      <c r="I3303" s="3">
        <v>29.64</v>
      </c>
      <c r="J3303" s="3"/>
      <c r="K3303" s="3"/>
      <c r="L3303" s="3"/>
      <c r="M3303" s="3"/>
      <c r="N3303" s="3"/>
    </row>
    <row r="3304" spans="1:14" ht="15" x14ac:dyDescent="0.15">
      <c r="A3304" s="2" t="s">
        <v>14</v>
      </c>
      <c r="B3304" s="2" t="s">
        <v>12772</v>
      </c>
      <c r="C3304" s="2" t="s">
        <v>12836</v>
      </c>
      <c r="D3304" s="2" t="s">
        <v>5270</v>
      </c>
      <c r="E3304" s="2"/>
      <c r="F3304" s="2" t="str">
        <f>IF(ISNUMBER(E3304), E3304*G3304, "")</f>
        <v/>
      </c>
      <c r="G3304" s="2">
        <f>IF(AND(ISNUMBER(I3304), H3304&gt;0), I3304/H3304, I3304)</f>
        <v>161.16999999999999</v>
      </c>
      <c r="H3304" s="2">
        <v>1</v>
      </c>
      <c r="I3304" s="2">
        <v>161.16999999999999</v>
      </c>
      <c r="J3304" s="2"/>
      <c r="K3304" s="2"/>
      <c r="L3304" s="2"/>
      <c r="M3304" s="2"/>
      <c r="N3304" s="2"/>
    </row>
    <row r="3305" spans="1:14" ht="15" x14ac:dyDescent="0.15">
      <c r="A3305" s="3" t="s">
        <v>14</v>
      </c>
      <c r="B3305" s="3" t="s">
        <v>12772</v>
      </c>
      <c r="C3305" s="3" t="s">
        <v>12836</v>
      </c>
      <c r="D3305" s="3" t="s">
        <v>5271</v>
      </c>
      <c r="E3305" s="3"/>
      <c r="F3305" s="3" t="str">
        <f>IF(ISNUMBER(E3305), E3305*G3305, "")</f>
        <v/>
      </c>
      <c r="G3305" s="3">
        <f>IF(AND(ISNUMBER(I3305), H3305&gt;0), I3305/H3305, I3305)</f>
        <v>334.07</v>
      </c>
      <c r="H3305" s="3">
        <v>1</v>
      </c>
      <c r="I3305" s="3">
        <v>334.07</v>
      </c>
      <c r="J3305" s="3"/>
      <c r="K3305" s="3"/>
      <c r="L3305" s="3"/>
      <c r="M3305" s="3"/>
      <c r="N3305" s="3"/>
    </row>
    <row r="3306" spans="1:14" ht="15" x14ac:dyDescent="0.15">
      <c r="A3306" s="2" t="s">
        <v>14</v>
      </c>
      <c r="B3306" s="2" t="s">
        <v>12772</v>
      </c>
      <c r="C3306" s="2" t="s">
        <v>12836</v>
      </c>
      <c r="D3306" s="2" t="s">
        <v>5272</v>
      </c>
      <c r="E3306" s="2"/>
      <c r="F3306" s="2" t="str">
        <f>IF(ISNUMBER(E3306), E3306*G3306, "")</f>
        <v/>
      </c>
      <c r="G3306" s="2">
        <f>IF(AND(ISNUMBER(I3306), H3306&gt;0), I3306/H3306, I3306)</f>
        <v>328.2</v>
      </c>
      <c r="H3306" s="2">
        <v>1</v>
      </c>
      <c r="I3306" s="2">
        <v>328.2</v>
      </c>
      <c r="J3306" s="2"/>
      <c r="K3306" s="2"/>
      <c r="L3306" s="2"/>
      <c r="M3306" s="2"/>
      <c r="N3306" s="2"/>
    </row>
    <row r="3307" spans="1:14" ht="15" x14ac:dyDescent="0.15">
      <c r="A3307" s="3" t="s">
        <v>14</v>
      </c>
      <c r="B3307" s="3" t="s">
        <v>12772</v>
      </c>
      <c r="C3307" s="3" t="s">
        <v>12836</v>
      </c>
      <c r="D3307" s="3" t="s">
        <v>5273</v>
      </c>
      <c r="E3307" s="3"/>
      <c r="F3307" s="3" t="str">
        <f>IF(ISNUMBER(E3307), E3307*G3307, "")</f>
        <v/>
      </c>
      <c r="G3307" s="3">
        <f>IF(AND(ISNUMBER(I3307), H3307&gt;0), I3307/H3307, I3307)</f>
        <v>198.39</v>
      </c>
      <c r="H3307" s="3">
        <v>1</v>
      </c>
      <c r="I3307" s="3">
        <v>198.39</v>
      </c>
      <c r="J3307" s="3"/>
      <c r="K3307" s="3"/>
      <c r="L3307" s="3"/>
      <c r="M3307" s="3"/>
      <c r="N3307" s="3"/>
    </row>
    <row r="3308" spans="1:14" ht="15" x14ac:dyDescent="0.15">
      <c r="A3308" s="2" t="s">
        <v>14</v>
      </c>
      <c r="B3308" s="2" t="s">
        <v>12772</v>
      </c>
      <c r="C3308" s="2" t="s">
        <v>12836</v>
      </c>
      <c r="D3308" s="2" t="s">
        <v>5274</v>
      </c>
      <c r="E3308" s="2"/>
      <c r="F3308" s="2" t="str">
        <f>IF(ISNUMBER(E3308), E3308*G3308, "")</f>
        <v/>
      </c>
      <c r="G3308" s="2">
        <f>IF(AND(ISNUMBER(I3308), H3308&gt;0), I3308/H3308, I3308)</f>
        <v>29.5</v>
      </c>
      <c r="H3308" s="2">
        <v>1</v>
      </c>
      <c r="I3308" s="2">
        <v>29.5</v>
      </c>
      <c r="J3308" s="2"/>
      <c r="K3308" s="2"/>
      <c r="L3308" s="2"/>
      <c r="M3308" s="2"/>
      <c r="N3308" s="2"/>
    </row>
    <row r="3309" spans="1:14" ht="15" x14ac:dyDescent="0.15">
      <c r="A3309" s="3" t="s">
        <v>14</v>
      </c>
      <c r="B3309" s="3" t="s">
        <v>12772</v>
      </c>
      <c r="C3309" s="3" t="s">
        <v>12836</v>
      </c>
      <c r="D3309" s="3" t="s">
        <v>5275</v>
      </c>
      <c r="E3309" s="3"/>
      <c r="F3309" s="3" t="str">
        <f>IF(ISNUMBER(E3309), E3309*G3309, "")</f>
        <v/>
      </c>
      <c r="G3309" s="3">
        <f>IF(AND(ISNUMBER(I3309), H3309&gt;0), I3309/H3309, I3309)</f>
        <v>23.21</v>
      </c>
      <c r="H3309" s="3">
        <v>1</v>
      </c>
      <c r="I3309" s="3">
        <v>23.21</v>
      </c>
      <c r="J3309" s="3"/>
      <c r="K3309" s="3"/>
      <c r="L3309" s="3"/>
      <c r="M3309" s="3"/>
      <c r="N3309" s="3"/>
    </row>
    <row r="3310" spans="1:14" ht="15" x14ac:dyDescent="0.15">
      <c r="A3310" s="2" t="s">
        <v>14</v>
      </c>
      <c r="B3310" s="2" t="s">
        <v>12772</v>
      </c>
      <c r="C3310" s="2" t="s">
        <v>12836</v>
      </c>
      <c r="D3310" s="2" t="s">
        <v>5276</v>
      </c>
      <c r="E3310" s="2"/>
      <c r="F3310" s="2" t="str">
        <f>IF(ISNUMBER(E3310), E3310*G3310, "")</f>
        <v/>
      </c>
      <c r="G3310" s="2">
        <f>IF(AND(ISNUMBER(I3310), H3310&gt;0), I3310/H3310, I3310)</f>
        <v>21.98</v>
      </c>
      <c r="H3310" s="2">
        <v>1</v>
      </c>
      <c r="I3310" s="2">
        <v>21.98</v>
      </c>
      <c r="J3310" s="2"/>
      <c r="K3310" s="2"/>
      <c r="L3310" s="2"/>
      <c r="M3310" s="2"/>
      <c r="N3310" s="2"/>
    </row>
    <row r="3311" spans="1:14" ht="15" x14ac:dyDescent="0.15">
      <c r="A3311" s="3" t="s">
        <v>14</v>
      </c>
      <c r="B3311" s="3" t="s">
        <v>12772</v>
      </c>
      <c r="C3311" s="3" t="s">
        <v>12836</v>
      </c>
      <c r="D3311" s="3" t="s">
        <v>12736</v>
      </c>
      <c r="E3311" s="3"/>
      <c r="F3311" s="3" t="str">
        <f>IF(ISNUMBER(E3311), E3311*G3311, "")</f>
        <v/>
      </c>
      <c r="G3311" s="3">
        <f>IF(AND(ISNUMBER(I3311), H3311&gt;0), I3311/H3311, I3311)</f>
        <v>258.35000000000002</v>
      </c>
      <c r="H3311" s="3">
        <v>1</v>
      </c>
      <c r="I3311" s="3">
        <v>258.35000000000002</v>
      </c>
      <c r="J3311" s="3"/>
      <c r="K3311" s="3"/>
      <c r="L3311" s="3"/>
      <c r="M3311" s="3"/>
      <c r="N3311" s="3"/>
    </row>
    <row r="3312" spans="1:14" ht="15" x14ac:dyDescent="0.15">
      <c r="A3312" s="2" t="s">
        <v>14</v>
      </c>
      <c r="B3312" s="2" t="s">
        <v>12772</v>
      </c>
      <c r="C3312" s="2" t="s">
        <v>12836</v>
      </c>
      <c r="D3312" s="2" t="s">
        <v>12737</v>
      </c>
      <c r="E3312" s="2"/>
      <c r="F3312" s="2" t="str">
        <f>IF(ISNUMBER(E3312), E3312*G3312, "")</f>
        <v/>
      </c>
      <c r="G3312" s="2">
        <f>IF(AND(ISNUMBER(I3312), H3312&gt;0), I3312/H3312, I3312)</f>
        <v>194.72</v>
      </c>
      <c r="H3312" s="2">
        <v>1</v>
      </c>
      <c r="I3312" s="2">
        <v>194.72</v>
      </c>
      <c r="J3312" s="2"/>
      <c r="K3312" s="2"/>
      <c r="L3312" s="2"/>
      <c r="M3312" s="2"/>
      <c r="N3312" s="2"/>
    </row>
    <row r="3313" spans="1:14" ht="15" x14ac:dyDescent="0.15">
      <c r="A3313" s="3" t="s">
        <v>14</v>
      </c>
      <c r="B3313" s="3" t="s">
        <v>12772</v>
      </c>
      <c r="C3313" s="3" t="s">
        <v>12836</v>
      </c>
      <c r="D3313" s="3" t="s">
        <v>12738</v>
      </c>
      <c r="E3313" s="3"/>
      <c r="F3313" s="3" t="str">
        <f>IF(ISNUMBER(E3313), E3313*G3313, "")</f>
        <v/>
      </c>
      <c r="G3313" s="3">
        <f>IF(AND(ISNUMBER(I3313), H3313&gt;0), I3313/H3313, I3313)</f>
        <v>177.7</v>
      </c>
      <c r="H3313" s="3">
        <v>1</v>
      </c>
      <c r="I3313" s="3">
        <v>177.7</v>
      </c>
      <c r="J3313" s="3"/>
      <c r="K3313" s="3"/>
      <c r="L3313" s="3"/>
      <c r="M3313" s="3"/>
      <c r="N3313" s="3"/>
    </row>
    <row r="3314" spans="1:14" ht="15" x14ac:dyDescent="0.15">
      <c r="A3314" s="2" t="s">
        <v>14</v>
      </c>
      <c r="B3314" s="2" t="s">
        <v>12772</v>
      </c>
      <c r="C3314" s="2" t="s">
        <v>12836</v>
      </c>
      <c r="D3314" s="2" t="s">
        <v>12739</v>
      </c>
      <c r="E3314" s="2"/>
      <c r="F3314" s="2" t="str">
        <f>IF(ISNUMBER(E3314), E3314*G3314, "")</f>
        <v/>
      </c>
      <c r="G3314" s="2">
        <f>IF(AND(ISNUMBER(I3314), H3314&gt;0), I3314/H3314, I3314)</f>
        <v>39.840000000000003</v>
      </c>
      <c r="H3314" s="2">
        <v>1</v>
      </c>
      <c r="I3314" s="2">
        <v>39.840000000000003</v>
      </c>
      <c r="J3314" s="2"/>
      <c r="K3314" s="2"/>
      <c r="L3314" s="2"/>
      <c r="M3314" s="2"/>
      <c r="N3314" s="2"/>
    </row>
    <row r="3315" spans="1:14" ht="15" x14ac:dyDescent="0.15">
      <c r="A3315" s="3" t="s">
        <v>14</v>
      </c>
      <c r="B3315" s="3" t="s">
        <v>12772</v>
      </c>
      <c r="C3315" s="3" t="s">
        <v>12836</v>
      </c>
      <c r="D3315" s="3" t="s">
        <v>12740</v>
      </c>
      <c r="E3315" s="3"/>
      <c r="F3315" s="3" t="str">
        <f>IF(ISNUMBER(E3315), E3315*G3315, "")</f>
        <v/>
      </c>
      <c r="G3315" s="3">
        <f>IF(AND(ISNUMBER(I3315), H3315&gt;0), I3315/H3315, I3315)</f>
        <v>24.55</v>
      </c>
      <c r="H3315" s="3">
        <v>1</v>
      </c>
      <c r="I3315" s="3">
        <v>24.55</v>
      </c>
      <c r="J3315" s="3"/>
      <c r="K3315" s="3"/>
      <c r="L3315" s="3"/>
      <c r="M3315" s="3"/>
      <c r="N3315" s="3"/>
    </row>
    <row r="3316" spans="1:14" ht="15" x14ac:dyDescent="0.15">
      <c r="A3316" s="2" t="s">
        <v>14</v>
      </c>
      <c r="B3316" s="2" t="s">
        <v>12772</v>
      </c>
      <c r="C3316" s="2" t="s">
        <v>12836</v>
      </c>
      <c r="D3316" s="2" t="s">
        <v>12741</v>
      </c>
      <c r="E3316" s="2"/>
      <c r="F3316" s="2" t="str">
        <f>IF(ISNUMBER(E3316), E3316*G3316, "")</f>
        <v/>
      </c>
      <c r="G3316" s="2">
        <f>IF(AND(ISNUMBER(I3316), H3316&gt;0), I3316/H3316, I3316)</f>
        <v>30.46</v>
      </c>
      <c r="H3316" s="2">
        <v>1</v>
      </c>
      <c r="I3316" s="2">
        <v>30.46</v>
      </c>
      <c r="J3316" s="2"/>
      <c r="K3316" s="2"/>
      <c r="L3316" s="2"/>
      <c r="M3316" s="2"/>
      <c r="N3316" s="2"/>
    </row>
    <row r="3317" spans="1:14" ht="15" x14ac:dyDescent="0.15">
      <c r="A3317" s="3" t="s">
        <v>14</v>
      </c>
      <c r="B3317" s="3" t="s">
        <v>12772</v>
      </c>
      <c r="C3317" s="3" t="s">
        <v>12836</v>
      </c>
      <c r="D3317" s="3" t="s">
        <v>12742</v>
      </c>
      <c r="E3317" s="3"/>
      <c r="F3317" s="3" t="str">
        <f>IF(ISNUMBER(E3317), E3317*G3317, "")</f>
        <v/>
      </c>
      <c r="G3317" s="3">
        <f>IF(AND(ISNUMBER(I3317), H3317&gt;0), I3317/H3317, I3317)</f>
        <v>37.61</v>
      </c>
      <c r="H3317" s="3">
        <v>1</v>
      </c>
      <c r="I3317" s="3">
        <v>37.61</v>
      </c>
      <c r="J3317" s="3"/>
      <c r="K3317" s="3"/>
      <c r="L3317" s="3"/>
      <c r="M3317" s="3"/>
      <c r="N3317" s="3"/>
    </row>
    <row r="3318" spans="1:14" ht="15" x14ac:dyDescent="0.15">
      <c r="A3318" s="2" t="s">
        <v>14</v>
      </c>
      <c r="B3318" s="2" t="s">
        <v>12772</v>
      </c>
      <c r="C3318" s="2" t="s">
        <v>12836</v>
      </c>
      <c r="D3318" s="2" t="s">
        <v>12743</v>
      </c>
      <c r="E3318" s="2"/>
      <c r="F3318" s="2" t="str">
        <f>IF(ISNUMBER(E3318), E3318*G3318, "")</f>
        <v/>
      </c>
      <c r="G3318" s="2">
        <f>IF(AND(ISNUMBER(I3318), H3318&gt;0), I3318/H3318, I3318)</f>
        <v>43.21</v>
      </c>
      <c r="H3318" s="2">
        <v>1</v>
      </c>
      <c r="I3318" s="2">
        <v>43.21</v>
      </c>
      <c r="J3318" s="2"/>
      <c r="K3318" s="2"/>
      <c r="L3318" s="2"/>
      <c r="M3318" s="2"/>
      <c r="N3318" s="2"/>
    </row>
    <row r="3319" spans="1:14" ht="15" x14ac:dyDescent="0.15">
      <c r="A3319" s="3" t="s">
        <v>14</v>
      </c>
      <c r="B3319" s="3" t="s">
        <v>12772</v>
      </c>
      <c r="C3319" s="3" t="s">
        <v>12836</v>
      </c>
      <c r="D3319" s="3" t="s">
        <v>12744</v>
      </c>
      <c r="E3319" s="3"/>
      <c r="F3319" s="3" t="str">
        <f>IF(ISNUMBER(E3319), E3319*G3319, "")</f>
        <v/>
      </c>
      <c r="G3319" s="3">
        <f>IF(AND(ISNUMBER(I3319), H3319&gt;0), I3319/H3319, I3319)</f>
        <v>209.12</v>
      </c>
      <c r="H3319" s="3">
        <v>1</v>
      </c>
      <c r="I3319" s="3">
        <v>209.12</v>
      </c>
      <c r="J3319" s="3"/>
      <c r="K3319" s="3"/>
      <c r="L3319" s="3"/>
      <c r="M3319" s="3"/>
      <c r="N3319" s="3"/>
    </row>
    <row r="3320" spans="1:14" ht="15" x14ac:dyDescent="0.15">
      <c r="A3320" s="2" t="s">
        <v>14</v>
      </c>
      <c r="B3320" s="2" t="s">
        <v>12772</v>
      </c>
      <c r="C3320" s="2" t="s">
        <v>12836</v>
      </c>
      <c r="D3320" s="2" t="s">
        <v>12745</v>
      </c>
      <c r="E3320" s="2"/>
      <c r="F3320" s="2" t="str">
        <f>IF(ISNUMBER(E3320), E3320*G3320, "")</f>
        <v/>
      </c>
      <c r="G3320" s="2">
        <f>IF(AND(ISNUMBER(I3320), H3320&gt;0), I3320/H3320, I3320)</f>
        <v>128.33000000000001</v>
      </c>
      <c r="H3320" s="2">
        <v>1</v>
      </c>
      <c r="I3320" s="2">
        <v>128.33000000000001</v>
      </c>
      <c r="J3320" s="2"/>
      <c r="K3320" s="2"/>
      <c r="L3320" s="2"/>
      <c r="M3320" s="2"/>
      <c r="N3320" s="2"/>
    </row>
    <row r="3321" spans="1:14" ht="15" x14ac:dyDescent="0.15">
      <c r="A3321" s="3" t="s">
        <v>14</v>
      </c>
      <c r="B3321" s="3" t="s">
        <v>12772</v>
      </c>
      <c r="C3321" s="3" t="s">
        <v>12836</v>
      </c>
      <c r="D3321" s="3" t="s">
        <v>12746</v>
      </c>
      <c r="E3321" s="3"/>
      <c r="F3321" s="3" t="str">
        <f>IF(ISNUMBER(E3321), E3321*G3321, "")</f>
        <v/>
      </c>
      <c r="G3321" s="3">
        <f>IF(AND(ISNUMBER(I3321), H3321&gt;0), I3321/H3321, I3321)</f>
        <v>114.22</v>
      </c>
      <c r="H3321" s="3">
        <v>1</v>
      </c>
      <c r="I3321" s="3">
        <v>114.22</v>
      </c>
      <c r="J3321" s="3"/>
      <c r="K3321" s="3"/>
      <c r="L3321" s="3"/>
      <c r="M3321" s="3"/>
      <c r="N3321" s="3"/>
    </row>
    <row r="3322" spans="1:14" ht="15" x14ac:dyDescent="0.15">
      <c r="A3322" s="2" t="s">
        <v>14</v>
      </c>
      <c r="B3322" s="2" t="s">
        <v>12772</v>
      </c>
      <c r="C3322" s="2" t="s">
        <v>12836</v>
      </c>
      <c r="D3322" s="2" t="s">
        <v>12747</v>
      </c>
      <c r="E3322" s="2"/>
      <c r="F3322" s="2" t="str">
        <f>IF(ISNUMBER(E3322), E3322*G3322, "")</f>
        <v/>
      </c>
      <c r="G3322" s="2">
        <f>IF(AND(ISNUMBER(I3322), H3322&gt;0), I3322/H3322, I3322)</f>
        <v>228.49</v>
      </c>
      <c r="H3322" s="2">
        <v>1</v>
      </c>
      <c r="I3322" s="2">
        <v>228.49</v>
      </c>
      <c r="J3322" s="2"/>
      <c r="K3322" s="2"/>
      <c r="L3322" s="2"/>
      <c r="M3322" s="2"/>
      <c r="N3322" s="2"/>
    </row>
    <row r="3323" spans="1:14" ht="15" x14ac:dyDescent="0.15">
      <c r="A3323" s="3" t="s">
        <v>14</v>
      </c>
      <c r="B3323" s="3" t="s">
        <v>12772</v>
      </c>
      <c r="C3323" s="3" t="s">
        <v>12836</v>
      </c>
      <c r="D3323" s="3" t="s">
        <v>12748</v>
      </c>
      <c r="E3323" s="3"/>
      <c r="F3323" s="3" t="str">
        <f>IF(ISNUMBER(E3323), E3323*G3323, "")</f>
        <v/>
      </c>
      <c r="G3323" s="3">
        <f>IF(AND(ISNUMBER(I3323), H3323&gt;0), I3323/H3323, I3323)</f>
        <v>212.07</v>
      </c>
      <c r="H3323" s="3">
        <v>1</v>
      </c>
      <c r="I3323" s="3">
        <v>212.07</v>
      </c>
      <c r="J3323" s="3"/>
      <c r="K3323" s="3"/>
      <c r="L3323" s="3"/>
      <c r="M3323" s="3"/>
      <c r="N3323" s="3"/>
    </row>
    <row r="3324" spans="1:14" ht="15" x14ac:dyDescent="0.15">
      <c r="A3324" s="2" t="s">
        <v>14</v>
      </c>
      <c r="B3324" s="2" t="s">
        <v>12772</v>
      </c>
      <c r="C3324" s="2" t="s">
        <v>12836</v>
      </c>
      <c r="D3324" s="2" t="s">
        <v>12749</v>
      </c>
      <c r="E3324" s="2"/>
      <c r="F3324" s="2" t="str">
        <f>IF(ISNUMBER(E3324), E3324*G3324, "")</f>
        <v/>
      </c>
      <c r="G3324" s="2">
        <f>IF(AND(ISNUMBER(I3324), H3324&gt;0), I3324/H3324, I3324)</f>
        <v>197.13</v>
      </c>
      <c r="H3324" s="2">
        <v>1</v>
      </c>
      <c r="I3324" s="2">
        <v>197.13</v>
      </c>
      <c r="J3324" s="2"/>
      <c r="K3324" s="2"/>
      <c r="L3324" s="2"/>
      <c r="M3324" s="2"/>
      <c r="N3324" s="2"/>
    </row>
    <row r="3325" spans="1:14" ht="15" x14ac:dyDescent="0.15">
      <c r="A3325" s="3" t="s">
        <v>14</v>
      </c>
      <c r="B3325" s="3" t="s">
        <v>12772</v>
      </c>
      <c r="C3325" s="3" t="s">
        <v>12836</v>
      </c>
      <c r="D3325" s="3" t="s">
        <v>12824</v>
      </c>
      <c r="E3325" s="3"/>
      <c r="F3325" s="3" t="str">
        <f>IF(ISNUMBER(E3325), E3325*G3325, "")</f>
        <v/>
      </c>
      <c r="G3325" s="3">
        <f>IF(AND(ISNUMBER(I3325), H3325&gt;0), I3325/H3325, I3325)</f>
        <v>168.66</v>
      </c>
      <c r="H3325" s="3">
        <v>1</v>
      </c>
      <c r="I3325" s="3">
        <v>168.66</v>
      </c>
      <c r="J3325" s="3"/>
      <c r="K3325" s="3"/>
      <c r="L3325" s="3"/>
      <c r="M3325" s="3"/>
      <c r="N3325" s="3"/>
    </row>
    <row r="3326" spans="1:14" ht="15" x14ac:dyDescent="0.15">
      <c r="A3326" s="2" t="s">
        <v>14</v>
      </c>
      <c r="B3326" s="2" t="s">
        <v>12772</v>
      </c>
      <c r="C3326" s="2" t="s">
        <v>12836</v>
      </c>
      <c r="D3326" s="2" t="s">
        <v>12825</v>
      </c>
      <c r="E3326" s="2"/>
      <c r="F3326" s="2" t="str">
        <f>IF(ISNUMBER(E3326), E3326*G3326, "")</f>
        <v/>
      </c>
      <c r="G3326" s="2">
        <f>IF(AND(ISNUMBER(I3326), H3326&gt;0), I3326/H3326, I3326)</f>
        <v>87.02</v>
      </c>
      <c r="H3326" s="2">
        <v>1</v>
      </c>
      <c r="I3326" s="2">
        <v>87.02</v>
      </c>
      <c r="J3326" s="2"/>
      <c r="K3326" s="2"/>
      <c r="L3326" s="2"/>
      <c r="M3326" s="2"/>
      <c r="N3326" s="2"/>
    </row>
    <row r="3327" spans="1:14" ht="15" x14ac:dyDescent="0.15">
      <c r="A3327" s="3" t="s">
        <v>14</v>
      </c>
      <c r="B3327" s="3" t="s">
        <v>12772</v>
      </c>
      <c r="C3327" s="3" t="s">
        <v>12836</v>
      </c>
      <c r="D3327" s="3" t="s">
        <v>12826</v>
      </c>
      <c r="E3327" s="3"/>
      <c r="F3327" s="3" t="str">
        <f>IF(ISNUMBER(E3327), E3327*G3327, "")</f>
        <v/>
      </c>
      <c r="G3327" s="3">
        <f>IF(AND(ISNUMBER(I3327), H3327&gt;0), I3327/H3327, I3327)</f>
        <v>69.02</v>
      </c>
      <c r="H3327" s="3">
        <v>1</v>
      </c>
      <c r="I3327" s="3">
        <v>69.02</v>
      </c>
      <c r="J3327" s="3"/>
      <c r="K3327" s="3"/>
      <c r="L3327" s="3"/>
      <c r="M3327" s="3"/>
      <c r="N3327" s="3"/>
    </row>
    <row r="3328" spans="1:14" ht="15" x14ac:dyDescent="0.15">
      <c r="A3328" s="2" t="s">
        <v>14</v>
      </c>
      <c r="B3328" s="2" t="s">
        <v>12772</v>
      </c>
      <c r="C3328" s="2" t="s">
        <v>12836</v>
      </c>
      <c r="D3328" s="2" t="s">
        <v>12827</v>
      </c>
      <c r="E3328" s="2"/>
      <c r="F3328" s="2" t="str">
        <f>IF(ISNUMBER(E3328), E3328*G3328, "")</f>
        <v/>
      </c>
      <c r="G3328" s="2">
        <f>IF(AND(ISNUMBER(I3328), H3328&gt;0), I3328/H3328, I3328)</f>
        <v>12.456666666666665</v>
      </c>
      <c r="H3328" s="2">
        <v>3</v>
      </c>
      <c r="I3328" s="2">
        <v>37.369999999999997</v>
      </c>
      <c r="J3328" s="2"/>
      <c r="K3328" s="2"/>
      <c r="L3328" s="2"/>
      <c r="M3328" s="2"/>
      <c r="N3328" s="2"/>
    </row>
    <row r="3329" spans="1:14" ht="15" x14ac:dyDescent="0.15">
      <c r="A3329" s="3" t="s">
        <v>14</v>
      </c>
      <c r="B3329" s="3" t="s">
        <v>12772</v>
      </c>
      <c r="C3329" s="3" t="s">
        <v>12836</v>
      </c>
      <c r="D3329" s="3" t="s">
        <v>12828</v>
      </c>
      <c r="E3329" s="3"/>
      <c r="F3329" s="3" t="str">
        <f>IF(ISNUMBER(E3329), E3329*G3329, "")</f>
        <v/>
      </c>
      <c r="G3329" s="3">
        <f>IF(AND(ISNUMBER(I3329), H3329&gt;0), I3329/H3329, I3329)</f>
        <v>101.5</v>
      </c>
      <c r="H3329" s="3">
        <v>1</v>
      </c>
      <c r="I3329" s="3">
        <v>101.5</v>
      </c>
      <c r="J3329" s="3"/>
      <c r="K3329" s="3"/>
      <c r="L3329" s="3"/>
      <c r="M3329" s="3"/>
      <c r="N3329" s="3"/>
    </row>
    <row r="3330" spans="1:14" ht="15" x14ac:dyDescent="0.15">
      <c r="A3330" s="2" t="s">
        <v>14</v>
      </c>
      <c r="B3330" s="2" t="s">
        <v>12772</v>
      </c>
      <c r="C3330" s="2" t="s">
        <v>12836</v>
      </c>
      <c r="D3330" s="2" t="s">
        <v>12829</v>
      </c>
      <c r="E3330" s="2"/>
      <c r="F3330" s="2" t="str">
        <f>IF(ISNUMBER(E3330), E3330*G3330, "")</f>
        <v/>
      </c>
      <c r="G3330" s="2">
        <f>IF(AND(ISNUMBER(I3330), H3330&gt;0), I3330/H3330, I3330)</f>
        <v>38.380000000000003</v>
      </c>
      <c r="H3330" s="2">
        <v>1</v>
      </c>
      <c r="I3330" s="2">
        <v>38.380000000000003</v>
      </c>
      <c r="J3330" s="2"/>
      <c r="K3330" s="2"/>
      <c r="L3330" s="2"/>
      <c r="M3330" s="2"/>
      <c r="N3330" s="2"/>
    </row>
    <row r="3331" spans="1:14" ht="15" x14ac:dyDescent="0.15">
      <c r="A3331" s="3" t="s">
        <v>14</v>
      </c>
      <c r="B3331" s="3" t="s">
        <v>12772</v>
      </c>
      <c r="C3331" s="3" t="s">
        <v>12836</v>
      </c>
      <c r="D3331" s="3" t="s">
        <v>12830</v>
      </c>
      <c r="E3331" s="3"/>
      <c r="F3331" s="3" t="str">
        <f>IF(ISNUMBER(E3331), E3331*G3331, "")</f>
        <v/>
      </c>
      <c r="G3331" s="3">
        <f>IF(AND(ISNUMBER(I3331), H3331&gt;0), I3331/H3331, I3331)</f>
        <v>46.02</v>
      </c>
      <c r="H3331" s="3">
        <v>1</v>
      </c>
      <c r="I3331" s="3">
        <v>46.02</v>
      </c>
      <c r="J3331" s="3"/>
      <c r="K3331" s="3"/>
      <c r="L3331" s="3"/>
      <c r="M3331" s="3"/>
      <c r="N3331" s="3"/>
    </row>
    <row r="3332" spans="1:14" ht="15" x14ac:dyDescent="0.15">
      <c r="A3332" s="2" t="s">
        <v>14</v>
      </c>
      <c r="B3332" s="2" t="s">
        <v>12772</v>
      </c>
      <c r="C3332" s="2" t="s">
        <v>12836</v>
      </c>
      <c r="D3332" s="2" t="s">
        <v>12831</v>
      </c>
      <c r="E3332" s="2"/>
      <c r="F3332" s="2" t="str">
        <f>IF(ISNUMBER(E3332), E3332*G3332, "")</f>
        <v/>
      </c>
      <c r="G3332" s="2">
        <f>IF(AND(ISNUMBER(I3332), H3332&gt;0), I3332/H3332, I3332)</f>
        <v>91.24</v>
      </c>
      <c r="H3332" s="2">
        <v>1</v>
      </c>
      <c r="I3332" s="2">
        <v>91.24</v>
      </c>
      <c r="J3332" s="2"/>
      <c r="K3332" s="2"/>
      <c r="L3332" s="2"/>
      <c r="M3332" s="2"/>
      <c r="N3332" s="2"/>
    </row>
    <row r="3333" spans="1:14" ht="15" x14ac:dyDescent="0.15">
      <c r="A3333" s="3" t="s">
        <v>14</v>
      </c>
      <c r="B3333" s="3" t="s">
        <v>12772</v>
      </c>
      <c r="C3333" s="3" t="s">
        <v>12836</v>
      </c>
      <c r="D3333" s="3" t="s">
        <v>12832</v>
      </c>
      <c r="E3333" s="3"/>
      <c r="F3333" s="3" t="str">
        <f>IF(ISNUMBER(E3333), E3333*G3333, "")</f>
        <v/>
      </c>
      <c r="G3333" s="3">
        <f>IF(AND(ISNUMBER(I3333), H3333&gt;0), I3333/H3333, I3333)</f>
        <v>96.77</v>
      </c>
      <c r="H3333" s="3">
        <v>1</v>
      </c>
      <c r="I3333" s="3">
        <v>96.77</v>
      </c>
      <c r="J3333" s="3"/>
      <c r="K3333" s="3"/>
      <c r="L3333" s="3"/>
      <c r="M3333" s="3"/>
      <c r="N3333" s="3"/>
    </row>
    <row r="3334" spans="1:14" ht="15" x14ac:dyDescent="0.15">
      <c r="A3334" s="2" t="s">
        <v>14</v>
      </c>
      <c r="B3334" s="2" t="s">
        <v>12772</v>
      </c>
      <c r="C3334" s="2" t="s">
        <v>12836</v>
      </c>
      <c r="D3334" s="2" t="s">
        <v>12834</v>
      </c>
      <c r="E3334" s="2"/>
      <c r="F3334" s="2" t="str">
        <f>IF(ISNUMBER(E3334), E3334*G3334, "")</f>
        <v/>
      </c>
      <c r="G3334" s="2">
        <f>IF(AND(ISNUMBER(I3334), H3334&gt;0), I3334/H3334, I3334)</f>
        <v>84.2</v>
      </c>
      <c r="H3334" s="2">
        <v>1</v>
      </c>
      <c r="I3334" s="2">
        <v>84.2</v>
      </c>
      <c r="J3334" s="2"/>
      <c r="K3334" s="2"/>
      <c r="L3334" s="2"/>
      <c r="M3334" s="2"/>
      <c r="N3334" s="2"/>
    </row>
    <row r="3335" spans="1:14" ht="15" x14ac:dyDescent="0.15">
      <c r="A3335" s="3" t="s">
        <v>14</v>
      </c>
      <c r="B3335" s="3" t="s">
        <v>12772</v>
      </c>
      <c r="C3335" s="3" t="s">
        <v>12836</v>
      </c>
      <c r="D3335" s="3" t="s">
        <v>12835</v>
      </c>
      <c r="E3335" s="3"/>
      <c r="F3335" s="3" t="str">
        <f>IF(ISNUMBER(E3335), E3335*G3335, "")</f>
        <v/>
      </c>
      <c r="G3335" s="3">
        <f>IF(AND(ISNUMBER(I3335), H3335&gt;0), I3335/H3335, I3335)</f>
        <v>49.03</v>
      </c>
      <c r="H3335" s="3">
        <v>1</v>
      </c>
      <c r="I3335" s="3">
        <v>49.03</v>
      </c>
      <c r="J3335" s="3"/>
      <c r="K3335" s="3"/>
      <c r="L3335" s="3"/>
      <c r="M3335" s="3"/>
      <c r="N3335" s="3"/>
    </row>
    <row r="3336" spans="1:14" ht="15" x14ac:dyDescent="0.15">
      <c r="A3336" s="2" t="s">
        <v>14</v>
      </c>
      <c r="B3336" s="2" t="s">
        <v>12772</v>
      </c>
      <c r="C3336" s="2" t="s">
        <v>12836</v>
      </c>
      <c r="D3336" s="2" t="s">
        <v>12837</v>
      </c>
      <c r="E3336" s="2"/>
      <c r="F3336" s="2" t="str">
        <f>IF(ISNUMBER(E3336), E3336*G3336, "")</f>
        <v/>
      </c>
      <c r="G3336" s="2">
        <f>IF(AND(ISNUMBER(I3336), H3336&gt;0), I3336/H3336, I3336)</f>
        <v>95.17</v>
      </c>
      <c r="H3336" s="2">
        <v>1</v>
      </c>
      <c r="I3336" s="2">
        <v>95.17</v>
      </c>
      <c r="J3336" s="2"/>
      <c r="K3336" s="2"/>
      <c r="L3336" s="2"/>
      <c r="M3336" s="2"/>
      <c r="N3336" s="2"/>
    </row>
    <row r="3337" spans="1:14" ht="15" x14ac:dyDescent="0.15">
      <c r="A3337" s="3" t="s">
        <v>14</v>
      </c>
      <c r="B3337" s="3" t="s">
        <v>12772</v>
      </c>
      <c r="C3337" s="3" t="s">
        <v>12836</v>
      </c>
      <c r="D3337" s="3" t="s">
        <v>12838</v>
      </c>
      <c r="E3337" s="3"/>
      <c r="F3337" s="3" t="str">
        <f>IF(ISNUMBER(E3337), E3337*G3337, "")</f>
        <v/>
      </c>
      <c r="G3337" s="3">
        <f>IF(AND(ISNUMBER(I3337), H3337&gt;0), I3337/H3337, I3337)</f>
        <v>183.33</v>
      </c>
      <c r="H3337" s="3">
        <v>1</v>
      </c>
      <c r="I3337" s="3">
        <v>183.33</v>
      </c>
      <c r="J3337" s="3"/>
      <c r="K3337" s="3"/>
      <c r="L3337" s="3"/>
      <c r="M3337" s="3"/>
      <c r="N3337" s="3"/>
    </row>
    <row r="3338" spans="1:14" ht="15" x14ac:dyDescent="0.15">
      <c r="A3338" s="2" t="s">
        <v>14</v>
      </c>
      <c r="B3338" s="2" t="s">
        <v>12772</v>
      </c>
      <c r="C3338" s="2" t="s">
        <v>12836</v>
      </c>
      <c r="D3338" s="2" t="s">
        <v>12839</v>
      </c>
      <c r="E3338" s="2"/>
      <c r="F3338" s="2" t="str">
        <f>IF(ISNUMBER(E3338), E3338*G3338, "")</f>
        <v/>
      </c>
      <c r="G3338" s="2">
        <f>IF(AND(ISNUMBER(I3338), H3338&gt;0), I3338/H3338, I3338)</f>
        <v>183.84</v>
      </c>
      <c r="H3338" s="2">
        <v>1</v>
      </c>
      <c r="I3338" s="2">
        <v>183.84</v>
      </c>
      <c r="J3338" s="2"/>
      <c r="K3338" s="2"/>
      <c r="L3338" s="2"/>
      <c r="M3338" s="2"/>
      <c r="N3338" s="2"/>
    </row>
    <row r="3339" spans="1:14" ht="15" x14ac:dyDescent="0.15">
      <c r="A3339" s="3" t="s">
        <v>14</v>
      </c>
      <c r="B3339" s="3" t="s">
        <v>12772</v>
      </c>
      <c r="C3339" s="3" t="s">
        <v>12836</v>
      </c>
      <c r="D3339" s="3" t="s">
        <v>12840</v>
      </c>
      <c r="E3339" s="3"/>
      <c r="F3339" s="3" t="str">
        <f>IF(ISNUMBER(E3339), E3339*G3339, "")</f>
        <v/>
      </c>
      <c r="G3339" s="3">
        <f>IF(AND(ISNUMBER(I3339), H3339&gt;0), I3339/H3339, I3339)</f>
        <v>219.95</v>
      </c>
      <c r="H3339" s="3">
        <v>1</v>
      </c>
      <c r="I3339" s="3">
        <v>219.95</v>
      </c>
      <c r="J3339" s="3"/>
      <c r="K3339" s="3"/>
      <c r="L3339" s="3"/>
      <c r="M3339" s="3"/>
      <c r="N3339" s="3"/>
    </row>
    <row r="3340" spans="1:14" ht="15" x14ac:dyDescent="0.15">
      <c r="A3340" s="2" t="s">
        <v>14</v>
      </c>
      <c r="B3340" s="2" t="s">
        <v>12772</v>
      </c>
      <c r="C3340" s="2" t="s">
        <v>12836</v>
      </c>
      <c r="D3340" s="2" t="s">
        <v>12841</v>
      </c>
      <c r="E3340" s="2"/>
      <c r="F3340" s="2" t="str">
        <f>IF(ISNUMBER(E3340), E3340*G3340, "")</f>
        <v/>
      </c>
      <c r="G3340" s="2">
        <f>IF(AND(ISNUMBER(I3340), H3340&gt;0), I3340/H3340, I3340)</f>
        <v>240.33</v>
      </c>
      <c r="H3340" s="2">
        <v>1</v>
      </c>
      <c r="I3340" s="2">
        <v>240.33</v>
      </c>
      <c r="J3340" s="2"/>
      <c r="K3340" s="2"/>
      <c r="L3340" s="2"/>
      <c r="M3340" s="2"/>
      <c r="N3340" s="2"/>
    </row>
    <row r="3341" spans="1:14" ht="15" x14ac:dyDescent="0.15">
      <c r="A3341" s="3" t="s">
        <v>14</v>
      </c>
      <c r="B3341" s="3" t="s">
        <v>12772</v>
      </c>
      <c r="C3341" s="3" t="s">
        <v>12836</v>
      </c>
      <c r="D3341" s="3" t="s">
        <v>12842</v>
      </c>
      <c r="E3341" s="3"/>
      <c r="F3341" s="3" t="str">
        <f>IF(ISNUMBER(E3341), E3341*G3341, "")</f>
        <v/>
      </c>
      <c r="G3341" s="3">
        <f>IF(AND(ISNUMBER(I3341), H3341&gt;0), I3341/H3341, I3341)</f>
        <v>284.66000000000003</v>
      </c>
      <c r="H3341" s="3">
        <v>1</v>
      </c>
      <c r="I3341" s="3">
        <v>284.66000000000003</v>
      </c>
      <c r="J3341" s="3"/>
      <c r="K3341" s="3"/>
      <c r="L3341" s="3"/>
      <c r="M3341" s="3"/>
      <c r="N3341" s="3"/>
    </row>
    <row r="3342" spans="1:14" ht="15" x14ac:dyDescent="0.15">
      <c r="A3342" s="2" t="s">
        <v>14</v>
      </c>
      <c r="B3342" s="2" t="s">
        <v>12772</v>
      </c>
      <c r="C3342" s="2" t="s">
        <v>12836</v>
      </c>
      <c r="D3342" s="2" t="s">
        <v>12843</v>
      </c>
      <c r="E3342" s="2"/>
      <c r="F3342" s="2" t="str">
        <f>IF(ISNUMBER(E3342), E3342*G3342, "")</f>
        <v/>
      </c>
      <c r="G3342" s="2">
        <f>IF(AND(ISNUMBER(I3342), H3342&gt;0), I3342/H3342, I3342)</f>
        <v>142.69999999999999</v>
      </c>
      <c r="H3342" s="2">
        <v>1</v>
      </c>
      <c r="I3342" s="2">
        <v>142.69999999999999</v>
      </c>
      <c r="J3342" s="2"/>
      <c r="K3342" s="2"/>
      <c r="L3342" s="2"/>
      <c r="M3342" s="2"/>
      <c r="N3342" s="2"/>
    </row>
    <row r="3343" spans="1:14" ht="15" x14ac:dyDescent="0.15">
      <c r="A3343" s="3" t="s">
        <v>14</v>
      </c>
      <c r="B3343" s="3" t="s">
        <v>12772</v>
      </c>
      <c r="C3343" s="3" t="s">
        <v>12836</v>
      </c>
      <c r="D3343" s="3" t="s">
        <v>12844</v>
      </c>
      <c r="E3343" s="3"/>
      <c r="F3343" s="3" t="str">
        <f>IF(ISNUMBER(E3343), E3343*G3343, "")</f>
        <v/>
      </c>
      <c r="G3343" s="3">
        <f>IF(AND(ISNUMBER(I3343), H3343&gt;0), I3343/H3343, I3343)</f>
        <v>189.88</v>
      </c>
      <c r="H3343" s="3">
        <v>1</v>
      </c>
      <c r="I3343" s="3">
        <v>189.88</v>
      </c>
      <c r="J3343" s="3"/>
      <c r="K3343" s="3"/>
      <c r="L3343" s="3"/>
      <c r="M3343" s="3"/>
      <c r="N3343" s="3"/>
    </row>
    <row r="3344" spans="1:14" ht="15" x14ac:dyDescent="0.15">
      <c r="A3344" s="2" t="s">
        <v>14</v>
      </c>
      <c r="B3344" s="2" t="s">
        <v>12772</v>
      </c>
      <c r="C3344" s="2" t="s">
        <v>12836</v>
      </c>
      <c r="D3344" s="2" t="s">
        <v>12845</v>
      </c>
      <c r="E3344" s="2"/>
      <c r="F3344" s="2" t="str">
        <f>IF(ISNUMBER(E3344), E3344*G3344, "")</f>
        <v/>
      </c>
      <c r="G3344" s="2">
        <f>IF(AND(ISNUMBER(I3344), H3344&gt;0), I3344/H3344, I3344)</f>
        <v>179.68</v>
      </c>
      <c r="H3344" s="2">
        <v>1</v>
      </c>
      <c r="I3344" s="2">
        <v>179.68</v>
      </c>
      <c r="J3344" s="2"/>
      <c r="K3344" s="2"/>
      <c r="L3344" s="2"/>
      <c r="M3344" s="2"/>
      <c r="N3344" s="2"/>
    </row>
    <row r="3345" spans="1:14" ht="15" x14ac:dyDescent="0.15">
      <c r="A3345" s="3" t="s">
        <v>14</v>
      </c>
      <c r="B3345" s="3" t="s">
        <v>12772</v>
      </c>
      <c r="C3345" s="3" t="s">
        <v>12836</v>
      </c>
      <c r="D3345" s="3" t="s">
        <v>12846</v>
      </c>
      <c r="E3345" s="3"/>
      <c r="F3345" s="3" t="str">
        <f>IF(ISNUMBER(E3345), E3345*G3345, "")</f>
        <v/>
      </c>
      <c r="G3345" s="3">
        <f>IF(AND(ISNUMBER(I3345), H3345&gt;0), I3345/H3345, I3345)</f>
        <v>179.57</v>
      </c>
      <c r="H3345" s="3">
        <v>1</v>
      </c>
      <c r="I3345" s="3">
        <v>179.57</v>
      </c>
      <c r="J3345" s="3"/>
      <c r="K3345" s="3"/>
      <c r="L3345" s="3"/>
      <c r="M3345" s="3"/>
      <c r="N3345" s="3"/>
    </row>
    <row r="3346" spans="1:14" ht="15" x14ac:dyDescent="0.15">
      <c r="A3346" s="2" t="s">
        <v>14</v>
      </c>
      <c r="B3346" s="2" t="s">
        <v>12772</v>
      </c>
      <c r="C3346" s="2" t="s">
        <v>12836</v>
      </c>
      <c r="D3346" s="2" t="s">
        <v>12847</v>
      </c>
      <c r="E3346" s="2"/>
      <c r="F3346" s="2" t="str">
        <f>IF(ISNUMBER(E3346), E3346*G3346, "")</f>
        <v/>
      </c>
      <c r="G3346" s="2">
        <f>IF(AND(ISNUMBER(I3346), H3346&gt;0), I3346/H3346, I3346)</f>
        <v>170.15</v>
      </c>
      <c r="H3346" s="2">
        <v>1</v>
      </c>
      <c r="I3346" s="2">
        <v>170.15</v>
      </c>
      <c r="J3346" s="2"/>
      <c r="K3346" s="2"/>
      <c r="L3346" s="2"/>
      <c r="M3346" s="2"/>
      <c r="N3346" s="2"/>
    </row>
    <row r="3347" spans="1:14" ht="15" x14ac:dyDescent="0.15">
      <c r="A3347" s="3" t="s">
        <v>14</v>
      </c>
      <c r="B3347" s="3" t="s">
        <v>12772</v>
      </c>
      <c r="C3347" s="3" t="s">
        <v>12836</v>
      </c>
      <c r="D3347" s="3" t="s">
        <v>12848</v>
      </c>
      <c r="E3347" s="3"/>
      <c r="F3347" s="3" t="str">
        <f>IF(ISNUMBER(E3347), E3347*G3347, "")</f>
        <v/>
      </c>
      <c r="G3347" s="3">
        <f>IF(AND(ISNUMBER(I3347), H3347&gt;0), I3347/H3347, I3347)</f>
        <v>70.58</v>
      </c>
      <c r="H3347" s="3">
        <v>1</v>
      </c>
      <c r="I3347" s="3">
        <v>70.58</v>
      </c>
      <c r="J3347" s="3"/>
      <c r="K3347" s="3"/>
      <c r="L3347" s="3"/>
      <c r="M3347" s="3"/>
      <c r="N3347" s="3"/>
    </row>
    <row r="3348" spans="1:14" ht="15" x14ac:dyDescent="0.15">
      <c r="A3348" s="2" t="s">
        <v>14</v>
      </c>
      <c r="B3348" s="2" t="s">
        <v>12772</v>
      </c>
      <c r="C3348" s="2" t="s">
        <v>12836</v>
      </c>
      <c r="D3348" s="2" t="s">
        <v>12849</v>
      </c>
      <c r="E3348" s="2"/>
      <c r="F3348" s="2" t="str">
        <f>IF(ISNUMBER(E3348), E3348*G3348, "")</f>
        <v/>
      </c>
      <c r="G3348" s="2">
        <f>IF(AND(ISNUMBER(I3348), H3348&gt;0), I3348/H3348, I3348)</f>
        <v>62.86</v>
      </c>
      <c r="H3348" s="2">
        <v>1</v>
      </c>
      <c r="I3348" s="2">
        <v>62.86</v>
      </c>
      <c r="J3348" s="2"/>
      <c r="K3348" s="2"/>
      <c r="L3348" s="2"/>
      <c r="M3348" s="2"/>
      <c r="N3348" s="2"/>
    </row>
    <row r="3349" spans="1:14" ht="15" x14ac:dyDescent="0.15">
      <c r="A3349" s="3" t="s">
        <v>14</v>
      </c>
      <c r="B3349" s="3" t="s">
        <v>12772</v>
      </c>
      <c r="C3349" s="3" t="s">
        <v>12836</v>
      </c>
      <c r="D3349" s="3" t="s">
        <v>184</v>
      </c>
      <c r="E3349" s="3"/>
      <c r="F3349" s="3" t="str">
        <f>IF(ISNUMBER(E3349), E3349*G3349, "")</f>
        <v/>
      </c>
      <c r="G3349" s="3">
        <f>IF(AND(ISNUMBER(I3349), H3349&gt;0), I3349/H3349, I3349)</f>
        <v>33.22</v>
      </c>
      <c r="H3349" s="3">
        <v>1</v>
      </c>
      <c r="I3349" s="3">
        <v>33.22</v>
      </c>
      <c r="J3349" s="3"/>
      <c r="K3349" s="3"/>
      <c r="L3349" s="3"/>
      <c r="M3349" s="3"/>
      <c r="N3349" s="3"/>
    </row>
    <row r="3350" spans="1:14" ht="15" x14ac:dyDescent="0.15">
      <c r="A3350" s="2" t="s">
        <v>14</v>
      </c>
      <c r="B3350" s="2" t="s">
        <v>12772</v>
      </c>
      <c r="C3350" s="2" t="s">
        <v>12836</v>
      </c>
      <c r="D3350" s="2" t="s">
        <v>185</v>
      </c>
      <c r="E3350" s="2"/>
      <c r="F3350" s="2" t="str">
        <f>IF(ISNUMBER(E3350), E3350*G3350, "")</f>
        <v/>
      </c>
      <c r="G3350" s="2">
        <f>IF(AND(ISNUMBER(I3350), H3350&gt;0), I3350/H3350, I3350)</f>
        <v>50.9</v>
      </c>
      <c r="H3350" s="2">
        <v>1</v>
      </c>
      <c r="I3350" s="2">
        <v>50.9</v>
      </c>
      <c r="J3350" s="2"/>
      <c r="K3350" s="2"/>
      <c r="L3350" s="2"/>
      <c r="M3350" s="2"/>
      <c r="N3350" s="2"/>
    </row>
    <row r="3351" spans="1:14" ht="15" x14ac:dyDescent="0.15">
      <c r="A3351" s="3" t="s">
        <v>14</v>
      </c>
      <c r="B3351" s="3" t="s">
        <v>12772</v>
      </c>
      <c r="C3351" s="3" t="s">
        <v>12836</v>
      </c>
      <c r="D3351" s="3" t="s">
        <v>186</v>
      </c>
      <c r="E3351" s="3"/>
      <c r="F3351" s="3" t="str">
        <f>IF(ISNUMBER(E3351), E3351*G3351, "")</f>
        <v/>
      </c>
      <c r="G3351" s="3">
        <f>IF(AND(ISNUMBER(I3351), H3351&gt;0), I3351/H3351, I3351)</f>
        <v>25.05</v>
      </c>
      <c r="H3351" s="3">
        <v>2</v>
      </c>
      <c r="I3351" s="3">
        <v>50.1</v>
      </c>
      <c r="J3351" s="3"/>
      <c r="K3351" s="3"/>
      <c r="L3351" s="3"/>
      <c r="M3351" s="3"/>
      <c r="N3351" s="3"/>
    </row>
    <row r="3352" spans="1:14" ht="15" x14ac:dyDescent="0.15">
      <c r="A3352" s="2" t="s">
        <v>14</v>
      </c>
      <c r="B3352" s="2" t="s">
        <v>12772</v>
      </c>
      <c r="C3352" s="2" t="s">
        <v>12836</v>
      </c>
      <c r="D3352" s="2" t="s">
        <v>187</v>
      </c>
      <c r="E3352" s="2"/>
      <c r="F3352" s="2" t="str">
        <f>IF(ISNUMBER(E3352), E3352*G3352, "")</f>
        <v/>
      </c>
      <c r="G3352" s="2">
        <f>IF(AND(ISNUMBER(I3352), H3352&gt;0), I3352/H3352, I3352)</f>
        <v>25.87</v>
      </c>
      <c r="H3352" s="2">
        <v>4</v>
      </c>
      <c r="I3352" s="2">
        <v>103.48</v>
      </c>
      <c r="J3352" s="2"/>
      <c r="K3352" s="2"/>
      <c r="L3352" s="2"/>
      <c r="M3352" s="2"/>
      <c r="N3352" s="2"/>
    </row>
    <row r="3353" spans="1:14" ht="15" x14ac:dyDescent="0.15">
      <c r="A3353" s="3" t="s">
        <v>14</v>
      </c>
      <c r="B3353" s="3" t="s">
        <v>12772</v>
      </c>
      <c r="C3353" s="3" t="s">
        <v>12836</v>
      </c>
      <c r="D3353" s="3" t="s">
        <v>188</v>
      </c>
      <c r="E3353" s="3"/>
      <c r="F3353" s="3" t="str">
        <f>IF(ISNUMBER(E3353), E3353*G3353, "")</f>
        <v/>
      </c>
      <c r="G3353" s="3">
        <f>IF(AND(ISNUMBER(I3353), H3353&gt;0), I3353/H3353, I3353)</f>
        <v>36.26</v>
      </c>
      <c r="H3353" s="3">
        <v>1</v>
      </c>
      <c r="I3353" s="3">
        <v>36.26</v>
      </c>
      <c r="J3353" s="3"/>
      <c r="K3353" s="3"/>
      <c r="L3353" s="3"/>
      <c r="M3353" s="3"/>
      <c r="N3353" s="3"/>
    </row>
    <row r="3354" spans="1:14" ht="15" x14ac:dyDescent="0.15">
      <c r="A3354" s="2" t="s">
        <v>14</v>
      </c>
      <c r="B3354" s="2" t="s">
        <v>12772</v>
      </c>
      <c r="C3354" s="2" t="s">
        <v>12836</v>
      </c>
      <c r="D3354" s="2" t="s">
        <v>189</v>
      </c>
      <c r="E3354" s="2"/>
      <c r="F3354" s="2" t="str">
        <f>IF(ISNUMBER(E3354), E3354*G3354, "")</f>
        <v/>
      </c>
      <c r="G3354" s="2">
        <f>IF(AND(ISNUMBER(I3354), H3354&gt;0), I3354/H3354, I3354)</f>
        <v>41.9</v>
      </c>
      <c r="H3354" s="2">
        <v>1</v>
      </c>
      <c r="I3354" s="2">
        <v>41.9</v>
      </c>
      <c r="J3354" s="2"/>
      <c r="K3354" s="2"/>
      <c r="L3354" s="2"/>
      <c r="M3354" s="2"/>
      <c r="N3354" s="2"/>
    </row>
    <row r="3355" spans="1:14" ht="15" x14ac:dyDescent="0.15">
      <c r="A3355" s="3" t="s">
        <v>14</v>
      </c>
      <c r="B3355" s="3" t="s">
        <v>12772</v>
      </c>
      <c r="C3355" s="3" t="s">
        <v>12836</v>
      </c>
      <c r="D3355" s="3" t="s">
        <v>190</v>
      </c>
      <c r="E3355" s="3"/>
      <c r="F3355" s="3" t="str">
        <f>IF(ISNUMBER(E3355), E3355*G3355, "")</f>
        <v/>
      </c>
      <c r="G3355" s="3">
        <f>IF(AND(ISNUMBER(I3355), H3355&gt;0), I3355/H3355, I3355)</f>
        <v>5.38375</v>
      </c>
      <c r="H3355" s="3">
        <v>8</v>
      </c>
      <c r="I3355" s="3">
        <v>43.07</v>
      </c>
      <c r="J3355" s="3"/>
      <c r="K3355" s="3"/>
      <c r="L3355" s="3"/>
      <c r="M3355" s="3"/>
      <c r="N3355" s="3"/>
    </row>
    <row r="3356" spans="1:14" ht="15" x14ac:dyDescent="0.15">
      <c r="A3356" s="2" t="s">
        <v>14</v>
      </c>
      <c r="B3356" s="2" t="s">
        <v>12772</v>
      </c>
      <c r="C3356" s="2" t="s">
        <v>12836</v>
      </c>
      <c r="D3356" s="2" t="s">
        <v>191</v>
      </c>
      <c r="E3356" s="2"/>
      <c r="F3356" s="2" t="str">
        <f>IF(ISNUMBER(E3356), E3356*G3356, "")</f>
        <v/>
      </c>
      <c r="G3356" s="2">
        <f>IF(AND(ISNUMBER(I3356), H3356&gt;0), I3356/H3356, I3356)</f>
        <v>41.6</v>
      </c>
      <c r="H3356" s="2">
        <v>1</v>
      </c>
      <c r="I3356" s="2">
        <v>41.6</v>
      </c>
      <c r="J3356" s="2"/>
      <c r="K3356" s="2"/>
      <c r="L3356" s="2"/>
      <c r="M3356" s="2"/>
      <c r="N3356" s="2"/>
    </row>
    <row r="3357" spans="1:14" ht="15" x14ac:dyDescent="0.15">
      <c r="A3357" s="3" t="s">
        <v>14</v>
      </c>
      <c r="B3357" s="3" t="s">
        <v>12772</v>
      </c>
      <c r="C3357" s="3" t="s">
        <v>12836</v>
      </c>
      <c r="D3357" s="3" t="s">
        <v>192</v>
      </c>
      <c r="E3357" s="3"/>
      <c r="F3357" s="3" t="str">
        <f>IF(ISNUMBER(E3357), E3357*G3357, "")</f>
        <v/>
      </c>
      <c r="G3357" s="3">
        <f>IF(AND(ISNUMBER(I3357), H3357&gt;0), I3357/H3357, I3357)</f>
        <v>52.7</v>
      </c>
      <c r="H3357" s="3">
        <v>1</v>
      </c>
      <c r="I3357" s="3">
        <v>52.7</v>
      </c>
      <c r="J3357" s="3"/>
      <c r="K3357" s="3"/>
      <c r="L3357" s="3"/>
      <c r="M3357" s="3"/>
      <c r="N3357" s="3"/>
    </row>
    <row r="3358" spans="1:14" ht="15" x14ac:dyDescent="0.15">
      <c r="A3358" s="2" t="s">
        <v>14</v>
      </c>
      <c r="B3358" s="2" t="s">
        <v>12772</v>
      </c>
      <c r="C3358" s="2" t="s">
        <v>12836</v>
      </c>
      <c r="D3358" s="2" t="s">
        <v>193</v>
      </c>
      <c r="E3358" s="2"/>
      <c r="F3358" s="2" t="str">
        <f>IF(ISNUMBER(E3358), E3358*G3358, "")</f>
        <v/>
      </c>
      <c r="G3358" s="2">
        <f>IF(AND(ISNUMBER(I3358), H3358&gt;0), I3358/H3358, I3358)</f>
        <v>48.97</v>
      </c>
      <c r="H3358" s="2">
        <v>1</v>
      </c>
      <c r="I3358" s="2">
        <v>48.97</v>
      </c>
      <c r="J3358" s="2"/>
      <c r="K3358" s="2"/>
      <c r="L3358" s="2"/>
      <c r="M3358" s="2"/>
      <c r="N3358" s="2"/>
    </row>
    <row r="3359" spans="1:14" ht="15" x14ac:dyDescent="0.15">
      <c r="A3359" s="3" t="s">
        <v>14</v>
      </c>
      <c r="B3359" s="3" t="s">
        <v>12772</v>
      </c>
      <c r="C3359" s="3" t="s">
        <v>12836</v>
      </c>
      <c r="D3359" s="3" t="s">
        <v>194</v>
      </c>
      <c r="E3359" s="3"/>
      <c r="F3359" s="3" t="str">
        <f>IF(ISNUMBER(E3359), E3359*G3359, "")</f>
        <v/>
      </c>
      <c r="G3359" s="3">
        <f>IF(AND(ISNUMBER(I3359), H3359&gt;0), I3359/H3359, I3359)</f>
        <v>47.06</v>
      </c>
      <c r="H3359" s="3">
        <v>1</v>
      </c>
      <c r="I3359" s="3">
        <v>47.06</v>
      </c>
      <c r="J3359" s="3"/>
      <c r="K3359" s="3"/>
      <c r="L3359" s="3"/>
      <c r="M3359" s="3"/>
      <c r="N3359" s="3"/>
    </row>
    <row r="3360" spans="1:14" ht="15" x14ac:dyDescent="0.15">
      <c r="A3360" s="2" t="s">
        <v>14</v>
      </c>
      <c r="B3360" s="2" t="s">
        <v>12772</v>
      </c>
      <c r="C3360" s="2" t="s">
        <v>12836</v>
      </c>
      <c r="D3360" s="2" t="s">
        <v>195</v>
      </c>
      <c r="E3360" s="2"/>
      <c r="F3360" s="2" t="str">
        <f>IF(ISNUMBER(E3360), E3360*G3360, "")</f>
        <v/>
      </c>
      <c r="G3360" s="2">
        <f>IF(AND(ISNUMBER(I3360), H3360&gt;0), I3360/H3360, I3360)</f>
        <v>51.34</v>
      </c>
      <c r="H3360" s="2">
        <v>1</v>
      </c>
      <c r="I3360" s="2">
        <v>51.34</v>
      </c>
      <c r="J3360" s="2"/>
      <c r="K3360" s="2"/>
      <c r="L3360" s="2"/>
      <c r="M3360" s="2"/>
      <c r="N3360" s="2"/>
    </row>
    <row r="3361" spans="1:14" ht="15" x14ac:dyDescent="0.15">
      <c r="A3361" s="3" t="s">
        <v>14</v>
      </c>
      <c r="B3361" s="3" t="s">
        <v>12772</v>
      </c>
      <c r="C3361" s="3" t="s">
        <v>12836</v>
      </c>
      <c r="D3361" s="3" t="s">
        <v>196</v>
      </c>
      <c r="E3361" s="3"/>
      <c r="F3361" s="3" t="str">
        <f>IF(ISNUMBER(E3361), E3361*G3361, "")</f>
        <v/>
      </c>
      <c r="G3361" s="3">
        <f>IF(AND(ISNUMBER(I3361), H3361&gt;0), I3361/H3361, I3361)</f>
        <v>18.172499999999999</v>
      </c>
      <c r="H3361" s="3">
        <v>4</v>
      </c>
      <c r="I3361" s="3">
        <v>72.69</v>
      </c>
      <c r="J3361" s="3"/>
      <c r="K3361" s="3"/>
      <c r="L3361" s="3"/>
      <c r="M3361" s="3"/>
      <c r="N3361" s="3"/>
    </row>
    <row r="3362" spans="1:14" ht="15" x14ac:dyDescent="0.15">
      <c r="A3362" s="2" t="s">
        <v>14</v>
      </c>
      <c r="B3362" s="2" t="s">
        <v>12772</v>
      </c>
      <c r="C3362" s="2" t="s">
        <v>12836</v>
      </c>
      <c r="D3362" s="2" t="s">
        <v>197</v>
      </c>
      <c r="E3362" s="2"/>
      <c r="F3362" s="2" t="str">
        <f>IF(ISNUMBER(E3362), E3362*G3362, "")</f>
        <v/>
      </c>
      <c r="G3362" s="2">
        <f>IF(AND(ISNUMBER(I3362), H3362&gt;0), I3362/H3362, I3362)</f>
        <v>18.2075</v>
      </c>
      <c r="H3362" s="2">
        <v>4</v>
      </c>
      <c r="I3362" s="2">
        <v>72.83</v>
      </c>
      <c r="J3362" s="2"/>
      <c r="K3362" s="2"/>
      <c r="L3362" s="2"/>
      <c r="M3362" s="2"/>
      <c r="N3362" s="2"/>
    </row>
    <row r="3363" spans="1:14" ht="15" x14ac:dyDescent="0.15">
      <c r="A3363" s="3" t="s">
        <v>14</v>
      </c>
      <c r="B3363" s="3" t="s">
        <v>12772</v>
      </c>
      <c r="C3363" s="3" t="s">
        <v>12836</v>
      </c>
      <c r="D3363" s="3" t="s">
        <v>198</v>
      </c>
      <c r="E3363" s="3"/>
      <c r="F3363" s="3" t="str">
        <f>IF(ISNUMBER(E3363), E3363*G3363, "")</f>
        <v/>
      </c>
      <c r="G3363" s="3">
        <f>IF(AND(ISNUMBER(I3363), H3363&gt;0), I3363/H3363, I3363)</f>
        <v>41.9</v>
      </c>
      <c r="H3363" s="3">
        <v>1</v>
      </c>
      <c r="I3363" s="3">
        <v>41.9</v>
      </c>
      <c r="J3363" s="3"/>
      <c r="K3363" s="3"/>
      <c r="L3363" s="3"/>
      <c r="M3363" s="3"/>
      <c r="N3363" s="3"/>
    </row>
    <row r="3364" spans="1:14" ht="15" x14ac:dyDescent="0.15">
      <c r="A3364" s="2" t="s">
        <v>14</v>
      </c>
      <c r="B3364" s="2" t="s">
        <v>12772</v>
      </c>
      <c r="C3364" s="2" t="s">
        <v>12836</v>
      </c>
      <c r="D3364" s="2" t="s">
        <v>199</v>
      </c>
      <c r="E3364" s="2"/>
      <c r="F3364" s="2" t="str">
        <f>IF(ISNUMBER(E3364), E3364*G3364, "")</f>
        <v/>
      </c>
      <c r="G3364" s="2">
        <f>IF(AND(ISNUMBER(I3364), H3364&gt;0), I3364/H3364, I3364)</f>
        <v>21.13</v>
      </c>
      <c r="H3364" s="2">
        <v>2</v>
      </c>
      <c r="I3364" s="2">
        <v>42.26</v>
      </c>
      <c r="J3364" s="2"/>
      <c r="K3364" s="2"/>
      <c r="L3364" s="2"/>
      <c r="M3364" s="2"/>
      <c r="N3364" s="2"/>
    </row>
    <row r="3365" spans="1:14" ht="15" x14ac:dyDescent="0.15">
      <c r="A3365" s="3" t="s">
        <v>14</v>
      </c>
      <c r="B3365" s="3" t="s">
        <v>12772</v>
      </c>
      <c r="C3365" s="3" t="s">
        <v>12836</v>
      </c>
      <c r="D3365" s="3" t="s">
        <v>200</v>
      </c>
      <c r="E3365" s="3"/>
      <c r="F3365" s="3" t="str">
        <f>IF(ISNUMBER(E3365), E3365*G3365, "")</f>
        <v/>
      </c>
      <c r="G3365" s="3">
        <f>IF(AND(ISNUMBER(I3365), H3365&gt;0), I3365/H3365, I3365)</f>
        <v>21.135000000000002</v>
      </c>
      <c r="H3365" s="3">
        <v>2</v>
      </c>
      <c r="I3365" s="3">
        <v>42.27</v>
      </c>
      <c r="J3365" s="3"/>
      <c r="K3365" s="3"/>
      <c r="L3365" s="3"/>
      <c r="M3365" s="3"/>
      <c r="N3365" s="3"/>
    </row>
    <row r="3366" spans="1:14" ht="15" x14ac:dyDescent="0.15">
      <c r="A3366" s="2" t="s">
        <v>14</v>
      </c>
      <c r="B3366" s="2" t="s">
        <v>12772</v>
      </c>
      <c r="C3366" s="2" t="s">
        <v>12836</v>
      </c>
      <c r="D3366" s="2" t="s">
        <v>201</v>
      </c>
      <c r="E3366" s="2"/>
      <c r="F3366" s="2" t="str">
        <f>IF(ISNUMBER(E3366), E3366*G3366, "")</f>
        <v/>
      </c>
      <c r="G3366" s="2">
        <f>IF(AND(ISNUMBER(I3366), H3366&gt;0), I3366/H3366, I3366)</f>
        <v>44.91</v>
      </c>
      <c r="H3366" s="2">
        <v>1</v>
      </c>
      <c r="I3366" s="2">
        <v>44.91</v>
      </c>
      <c r="J3366" s="2"/>
      <c r="K3366" s="2"/>
      <c r="L3366" s="2"/>
      <c r="M3366" s="2"/>
      <c r="N3366" s="2"/>
    </row>
    <row r="3367" spans="1:14" ht="15" x14ac:dyDescent="0.15">
      <c r="A3367" s="3" t="s">
        <v>14</v>
      </c>
      <c r="B3367" s="3" t="s">
        <v>12772</v>
      </c>
      <c r="C3367" s="3" t="s">
        <v>12836</v>
      </c>
      <c r="D3367" s="3" t="s">
        <v>202</v>
      </c>
      <c r="E3367" s="3"/>
      <c r="F3367" s="3" t="str">
        <f>IF(ISNUMBER(E3367), E3367*G3367, "")</f>
        <v/>
      </c>
      <c r="G3367" s="3">
        <f>IF(AND(ISNUMBER(I3367), H3367&gt;0), I3367/H3367, I3367)</f>
        <v>14.275</v>
      </c>
      <c r="H3367" s="3">
        <v>2</v>
      </c>
      <c r="I3367" s="3">
        <v>28.55</v>
      </c>
      <c r="J3367" s="3"/>
      <c r="K3367" s="3"/>
      <c r="L3367" s="3"/>
      <c r="M3367" s="3"/>
      <c r="N3367" s="3"/>
    </row>
    <row r="3368" spans="1:14" ht="15" x14ac:dyDescent="0.15">
      <c r="A3368" s="2" t="s">
        <v>14</v>
      </c>
      <c r="B3368" s="2" t="s">
        <v>12772</v>
      </c>
      <c r="C3368" s="2" t="s">
        <v>12836</v>
      </c>
      <c r="D3368" s="2" t="s">
        <v>203</v>
      </c>
      <c r="E3368" s="2"/>
      <c r="F3368" s="2" t="str">
        <f>IF(ISNUMBER(E3368), E3368*G3368, "")</f>
        <v/>
      </c>
      <c r="G3368" s="2">
        <f>IF(AND(ISNUMBER(I3368), H3368&gt;0), I3368/H3368, I3368)</f>
        <v>12.17</v>
      </c>
      <c r="H3368" s="2">
        <v>2</v>
      </c>
      <c r="I3368" s="2">
        <v>24.34</v>
      </c>
      <c r="J3368" s="2"/>
      <c r="K3368" s="2"/>
      <c r="L3368" s="2"/>
      <c r="M3368" s="2"/>
      <c r="N3368" s="2"/>
    </row>
    <row r="3369" spans="1:14" ht="15" x14ac:dyDescent="0.15">
      <c r="A3369" s="3" t="s">
        <v>14</v>
      </c>
      <c r="B3369" s="3" t="s">
        <v>12772</v>
      </c>
      <c r="C3369" s="3" t="s">
        <v>12836</v>
      </c>
      <c r="D3369" s="3" t="s">
        <v>204</v>
      </c>
      <c r="E3369" s="3"/>
      <c r="F3369" s="3" t="str">
        <f>IF(ISNUMBER(E3369), E3369*G3369, "")</f>
        <v/>
      </c>
      <c r="G3369" s="3">
        <f>IF(AND(ISNUMBER(I3369), H3369&gt;0), I3369/H3369, I3369)</f>
        <v>13.88</v>
      </c>
      <c r="H3369" s="3">
        <v>2</v>
      </c>
      <c r="I3369" s="3">
        <v>27.76</v>
      </c>
      <c r="J3369" s="3"/>
      <c r="K3369" s="3"/>
      <c r="L3369" s="3"/>
      <c r="M3369" s="3"/>
      <c r="N3369" s="3"/>
    </row>
    <row r="3370" spans="1:14" ht="15" x14ac:dyDescent="0.15">
      <c r="A3370" s="2" t="s">
        <v>14</v>
      </c>
      <c r="B3370" s="2" t="s">
        <v>12772</v>
      </c>
      <c r="C3370" s="2" t="s">
        <v>12836</v>
      </c>
      <c r="D3370" s="2" t="s">
        <v>205</v>
      </c>
      <c r="E3370" s="2"/>
      <c r="F3370" s="2" t="str">
        <f>IF(ISNUMBER(E3370), E3370*G3370, "")</f>
        <v/>
      </c>
      <c r="G3370" s="2">
        <f>IF(AND(ISNUMBER(I3370), H3370&gt;0), I3370/H3370, I3370)</f>
        <v>15.86</v>
      </c>
      <c r="H3370" s="2">
        <v>2</v>
      </c>
      <c r="I3370" s="2">
        <v>31.72</v>
      </c>
      <c r="J3370" s="2"/>
      <c r="K3370" s="2"/>
      <c r="L3370" s="2"/>
      <c r="M3370" s="2"/>
      <c r="N3370" s="2"/>
    </row>
    <row r="3371" spans="1:14" ht="15" x14ac:dyDescent="0.15">
      <c r="A3371" s="3" t="s">
        <v>14</v>
      </c>
      <c r="B3371" s="3" t="s">
        <v>12772</v>
      </c>
      <c r="C3371" s="3" t="s">
        <v>12836</v>
      </c>
      <c r="D3371" s="3" t="s">
        <v>206</v>
      </c>
      <c r="E3371" s="3"/>
      <c r="F3371" s="3" t="str">
        <f>IF(ISNUMBER(E3371), E3371*G3371, "")</f>
        <v/>
      </c>
      <c r="G3371" s="3">
        <f>IF(AND(ISNUMBER(I3371), H3371&gt;0), I3371/H3371, I3371)</f>
        <v>12.445</v>
      </c>
      <c r="H3371" s="3">
        <v>2</v>
      </c>
      <c r="I3371" s="3">
        <v>24.89</v>
      </c>
      <c r="J3371" s="3"/>
      <c r="K3371" s="3"/>
      <c r="L3371" s="3"/>
      <c r="M3371" s="3"/>
      <c r="N3371" s="3"/>
    </row>
    <row r="3372" spans="1:14" ht="15" x14ac:dyDescent="0.15">
      <c r="A3372" s="2" t="s">
        <v>14</v>
      </c>
      <c r="B3372" s="2" t="s">
        <v>12772</v>
      </c>
      <c r="C3372" s="2" t="s">
        <v>12836</v>
      </c>
      <c r="D3372" s="2" t="s">
        <v>207</v>
      </c>
      <c r="E3372" s="2"/>
      <c r="F3372" s="2" t="str">
        <f>IF(ISNUMBER(E3372), E3372*G3372, "")</f>
        <v/>
      </c>
      <c r="G3372" s="2">
        <f>IF(AND(ISNUMBER(I3372), H3372&gt;0), I3372/H3372, I3372)</f>
        <v>13.865</v>
      </c>
      <c r="H3372" s="2">
        <v>2</v>
      </c>
      <c r="I3372" s="2">
        <v>27.73</v>
      </c>
      <c r="J3372" s="2"/>
      <c r="K3372" s="2"/>
      <c r="L3372" s="2"/>
      <c r="M3372" s="2"/>
      <c r="N3372" s="2"/>
    </row>
    <row r="3373" spans="1:14" ht="15" x14ac:dyDescent="0.15">
      <c r="A3373" s="3" t="s">
        <v>14</v>
      </c>
      <c r="B3373" s="3" t="s">
        <v>12772</v>
      </c>
      <c r="C3373" s="3" t="s">
        <v>12836</v>
      </c>
      <c r="D3373" s="3" t="s">
        <v>208</v>
      </c>
      <c r="E3373" s="3"/>
      <c r="F3373" s="3" t="str">
        <f>IF(ISNUMBER(E3373), E3373*G3373, "")</f>
        <v/>
      </c>
      <c r="G3373" s="3">
        <f>IF(AND(ISNUMBER(I3373), H3373&gt;0), I3373/H3373, I3373)</f>
        <v>42.05</v>
      </c>
      <c r="H3373" s="3">
        <v>1</v>
      </c>
      <c r="I3373" s="3">
        <v>42.05</v>
      </c>
      <c r="J3373" s="3"/>
      <c r="K3373" s="3"/>
      <c r="L3373" s="3"/>
      <c r="M3373" s="3"/>
      <c r="N3373" s="3"/>
    </row>
    <row r="3374" spans="1:14" ht="15" x14ac:dyDescent="0.15">
      <c r="A3374" s="2" t="s">
        <v>14</v>
      </c>
      <c r="B3374" s="2" t="s">
        <v>12772</v>
      </c>
      <c r="C3374" s="2" t="s">
        <v>12836</v>
      </c>
      <c r="D3374" s="2" t="s">
        <v>209</v>
      </c>
      <c r="E3374" s="2"/>
      <c r="F3374" s="2" t="str">
        <f>IF(ISNUMBER(E3374), E3374*G3374, "")</f>
        <v/>
      </c>
      <c r="G3374" s="2">
        <f>IF(AND(ISNUMBER(I3374), H3374&gt;0), I3374/H3374, I3374)</f>
        <v>51.06</v>
      </c>
      <c r="H3374" s="2">
        <v>1</v>
      </c>
      <c r="I3374" s="2">
        <v>51.06</v>
      </c>
      <c r="J3374" s="2"/>
      <c r="K3374" s="2"/>
      <c r="L3374" s="2"/>
      <c r="M3374" s="2"/>
      <c r="N3374" s="2"/>
    </row>
    <row r="3375" spans="1:14" ht="15" x14ac:dyDescent="0.15">
      <c r="A3375" s="3" t="s">
        <v>14</v>
      </c>
      <c r="B3375" s="3" t="s">
        <v>12772</v>
      </c>
      <c r="C3375" s="3" t="s">
        <v>12836</v>
      </c>
      <c r="D3375" s="3" t="s">
        <v>210</v>
      </c>
      <c r="E3375" s="3"/>
      <c r="F3375" s="3" t="str">
        <f>IF(ISNUMBER(E3375), E3375*G3375, "")</f>
        <v/>
      </c>
      <c r="G3375" s="3">
        <f>IF(AND(ISNUMBER(I3375), H3375&gt;0), I3375/H3375, I3375)</f>
        <v>53.29</v>
      </c>
      <c r="H3375" s="3">
        <v>1</v>
      </c>
      <c r="I3375" s="3">
        <v>53.29</v>
      </c>
      <c r="J3375" s="3"/>
      <c r="K3375" s="3"/>
      <c r="L3375" s="3"/>
      <c r="M3375" s="3"/>
      <c r="N3375" s="3"/>
    </row>
    <row r="3376" spans="1:14" ht="15" x14ac:dyDescent="0.15">
      <c r="A3376" s="2" t="s">
        <v>14</v>
      </c>
      <c r="B3376" s="2" t="s">
        <v>12772</v>
      </c>
      <c r="C3376" s="2" t="s">
        <v>12836</v>
      </c>
      <c r="D3376" s="2" t="s">
        <v>211</v>
      </c>
      <c r="E3376" s="2"/>
      <c r="F3376" s="2" t="str">
        <f>IF(ISNUMBER(E3376), E3376*G3376, "")</f>
        <v/>
      </c>
      <c r="G3376" s="2">
        <f>IF(AND(ISNUMBER(I3376), H3376&gt;0), I3376/H3376, I3376)</f>
        <v>49.49</v>
      </c>
      <c r="H3376" s="2">
        <v>1</v>
      </c>
      <c r="I3376" s="2">
        <v>49.49</v>
      </c>
      <c r="J3376" s="2"/>
      <c r="K3376" s="2"/>
      <c r="L3376" s="2"/>
      <c r="M3376" s="2"/>
      <c r="N3376" s="2"/>
    </row>
    <row r="3377" spans="1:14" ht="15" x14ac:dyDescent="0.15">
      <c r="A3377" s="3" t="s">
        <v>14</v>
      </c>
      <c r="B3377" s="3" t="s">
        <v>12772</v>
      </c>
      <c r="C3377" s="3" t="s">
        <v>12836</v>
      </c>
      <c r="D3377" s="3" t="s">
        <v>212</v>
      </c>
      <c r="E3377" s="3"/>
      <c r="F3377" s="3" t="str">
        <f>IF(ISNUMBER(E3377), E3377*G3377, "")</f>
        <v/>
      </c>
      <c r="G3377" s="3">
        <f>IF(AND(ISNUMBER(I3377), H3377&gt;0), I3377/H3377, I3377)</f>
        <v>4.3</v>
      </c>
      <c r="H3377" s="3">
        <v>1</v>
      </c>
      <c r="I3377" s="3">
        <v>4.3</v>
      </c>
      <c r="J3377" s="3"/>
      <c r="K3377" s="3"/>
      <c r="L3377" s="3"/>
      <c r="M3377" s="3"/>
      <c r="N3377" s="3"/>
    </row>
    <row r="3378" spans="1:14" ht="15" x14ac:dyDescent="0.15">
      <c r="A3378" s="2" t="s">
        <v>14</v>
      </c>
      <c r="B3378" s="2" t="s">
        <v>12772</v>
      </c>
      <c r="C3378" s="2" t="s">
        <v>12836</v>
      </c>
      <c r="D3378" s="2" t="s">
        <v>213</v>
      </c>
      <c r="E3378" s="2"/>
      <c r="F3378" s="2" t="str">
        <f>IF(ISNUMBER(E3378), E3378*G3378, "")</f>
        <v/>
      </c>
      <c r="G3378" s="2">
        <f>IF(AND(ISNUMBER(I3378), H3378&gt;0), I3378/H3378, I3378)</f>
        <v>47.64</v>
      </c>
      <c r="H3378" s="2">
        <v>1</v>
      </c>
      <c r="I3378" s="2">
        <v>47.64</v>
      </c>
      <c r="J3378" s="2"/>
      <c r="K3378" s="2"/>
      <c r="L3378" s="2"/>
      <c r="M3378" s="2"/>
      <c r="N3378" s="2"/>
    </row>
    <row r="3379" spans="1:14" ht="15" x14ac:dyDescent="0.15">
      <c r="A3379" s="3" t="s">
        <v>14</v>
      </c>
      <c r="B3379" s="3" t="s">
        <v>12772</v>
      </c>
      <c r="C3379" s="3" t="s">
        <v>12836</v>
      </c>
      <c r="D3379" s="3" t="s">
        <v>214</v>
      </c>
      <c r="E3379" s="3"/>
      <c r="F3379" s="3" t="str">
        <f>IF(ISNUMBER(E3379), E3379*G3379, "")</f>
        <v/>
      </c>
      <c r="G3379" s="3">
        <f>IF(AND(ISNUMBER(I3379), H3379&gt;0), I3379/H3379, I3379)</f>
        <v>2.2250000000000001</v>
      </c>
      <c r="H3379" s="3">
        <v>2</v>
      </c>
      <c r="I3379" s="3">
        <v>4.45</v>
      </c>
      <c r="J3379" s="3"/>
      <c r="K3379" s="3"/>
      <c r="L3379" s="3"/>
      <c r="M3379" s="3"/>
      <c r="N3379" s="3"/>
    </row>
    <row r="3380" spans="1:14" ht="15" x14ac:dyDescent="0.15">
      <c r="A3380" s="2" t="s">
        <v>14</v>
      </c>
      <c r="B3380" s="2" t="s">
        <v>12772</v>
      </c>
      <c r="C3380" s="2" t="s">
        <v>12836</v>
      </c>
      <c r="D3380" s="2" t="s">
        <v>217</v>
      </c>
      <c r="E3380" s="2"/>
      <c r="F3380" s="2" t="str">
        <f>IF(ISNUMBER(E3380), E3380*G3380, "")</f>
        <v/>
      </c>
      <c r="G3380" s="2">
        <f>IF(AND(ISNUMBER(I3380), H3380&gt;0), I3380/H3380, I3380)</f>
        <v>6.02</v>
      </c>
      <c r="H3380" s="2">
        <v>1</v>
      </c>
      <c r="I3380" s="2">
        <v>6.02</v>
      </c>
      <c r="J3380" s="2"/>
      <c r="K3380" s="2"/>
      <c r="L3380" s="2"/>
      <c r="M3380" s="2"/>
      <c r="N3380" s="2"/>
    </row>
    <row r="3381" spans="1:14" ht="15" x14ac:dyDescent="0.15">
      <c r="A3381" s="3" t="s">
        <v>14</v>
      </c>
      <c r="B3381" s="3" t="s">
        <v>12772</v>
      </c>
      <c r="C3381" s="3" t="s">
        <v>12836</v>
      </c>
      <c r="D3381" s="3" t="s">
        <v>218</v>
      </c>
      <c r="E3381" s="3"/>
      <c r="F3381" s="3" t="str">
        <f>IF(ISNUMBER(E3381), E3381*G3381, "")</f>
        <v/>
      </c>
      <c r="G3381" s="3">
        <f>IF(AND(ISNUMBER(I3381), H3381&gt;0), I3381/H3381, I3381)</f>
        <v>3.01</v>
      </c>
      <c r="H3381" s="3">
        <v>1</v>
      </c>
      <c r="I3381" s="3">
        <v>3.01</v>
      </c>
      <c r="J3381" s="3"/>
      <c r="K3381" s="3"/>
      <c r="L3381" s="3"/>
      <c r="M3381" s="3"/>
      <c r="N3381" s="3"/>
    </row>
    <row r="3382" spans="1:14" ht="15" x14ac:dyDescent="0.15">
      <c r="A3382" s="2" t="s">
        <v>14</v>
      </c>
      <c r="B3382" s="2" t="s">
        <v>12772</v>
      </c>
      <c r="C3382" s="2" t="s">
        <v>12836</v>
      </c>
      <c r="D3382" s="2" t="s">
        <v>219</v>
      </c>
      <c r="E3382" s="2"/>
      <c r="F3382" s="2" t="str">
        <f>IF(ISNUMBER(E3382), E3382*G3382, "")</f>
        <v/>
      </c>
      <c r="G3382" s="2">
        <f>IF(AND(ISNUMBER(I3382), H3382&gt;0), I3382/H3382, I3382)</f>
        <v>49.35</v>
      </c>
      <c r="H3382" s="2">
        <v>1</v>
      </c>
      <c r="I3382" s="2">
        <v>49.35</v>
      </c>
      <c r="J3382" s="2"/>
      <c r="K3382" s="2"/>
      <c r="L3382" s="2"/>
      <c r="M3382" s="2"/>
      <c r="N3382" s="2"/>
    </row>
    <row r="3383" spans="1:14" ht="15" x14ac:dyDescent="0.15">
      <c r="A3383" s="3" t="s">
        <v>14</v>
      </c>
      <c r="B3383" s="3" t="s">
        <v>12772</v>
      </c>
      <c r="C3383" s="3" t="s">
        <v>12836</v>
      </c>
      <c r="D3383" s="3" t="s">
        <v>220</v>
      </c>
      <c r="E3383" s="3"/>
      <c r="F3383" s="3" t="str">
        <f>IF(ISNUMBER(E3383), E3383*G3383, "")</f>
        <v/>
      </c>
      <c r="G3383" s="3">
        <f>IF(AND(ISNUMBER(I3383), H3383&gt;0), I3383/H3383, I3383)</f>
        <v>45.92</v>
      </c>
      <c r="H3383" s="3">
        <v>1</v>
      </c>
      <c r="I3383" s="3">
        <v>45.92</v>
      </c>
      <c r="J3383" s="3"/>
      <c r="K3383" s="3"/>
      <c r="L3383" s="3"/>
      <c r="M3383" s="3"/>
      <c r="N3383" s="3"/>
    </row>
    <row r="3384" spans="1:14" ht="15" x14ac:dyDescent="0.15">
      <c r="A3384" s="2" t="s">
        <v>14</v>
      </c>
      <c r="B3384" s="2" t="s">
        <v>12772</v>
      </c>
      <c r="C3384" s="2" t="s">
        <v>12836</v>
      </c>
      <c r="D3384" s="2" t="s">
        <v>221</v>
      </c>
      <c r="E3384" s="2"/>
      <c r="F3384" s="2" t="str">
        <f>IF(ISNUMBER(E3384), E3384*G3384, "")</f>
        <v/>
      </c>
      <c r="G3384" s="2">
        <f>IF(AND(ISNUMBER(I3384), H3384&gt;0), I3384/H3384, I3384)</f>
        <v>53.16</v>
      </c>
      <c r="H3384" s="2">
        <v>1</v>
      </c>
      <c r="I3384" s="2">
        <v>53.16</v>
      </c>
      <c r="J3384" s="2"/>
      <c r="K3384" s="2"/>
      <c r="L3384" s="2"/>
      <c r="M3384" s="2"/>
      <c r="N3384" s="2"/>
    </row>
    <row r="3385" spans="1:14" ht="15" x14ac:dyDescent="0.15">
      <c r="A3385" s="3" t="s">
        <v>14</v>
      </c>
      <c r="B3385" s="3" t="s">
        <v>12772</v>
      </c>
      <c r="C3385" s="3" t="s">
        <v>12836</v>
      </c>
      <c r="D3385" s="3" t="s">
        <v>222</v>
      </c>
      <c r="E3385" s="3"/>
      <c r="F3385" s="3" t="str">
        <f>IF(ISNUMBER(E3385), E3385*G3385, "")</f>
        <v/>
      </c>
      <c r="G3385" s="3">
        <f>IF(AND(ISNUMBER(I3385), H3385&gt;0), I3385/H3385, I3385)</f>
        <v>46.59</v>
      </c>
      <c r="H3385" s="3">
        <v>1</v>
      </c>
      <c r="I3385" s="3">
        <v>46.59</v>
      </c>
      <c r="J3385" s="3"/>
      <c r="K3385" s="3"/>
      <c r="L3385" s="3"/>
      <c r="M3385" s="3"/>
      <c r="N3385" s="3"/>
    </row>
    <row r="3386" spans="1:14" ht="15" x14ac:dyDescent="0.15">
      <c r="A3386" s="2" t="s">
        <v>14</v>
      </c>
      <c r="B3386" s="2" t="s">
        <v>12772</v>
      </c>
      <c r="C3386" s="2" t="s">
        <v>12836</v>
      </c>
      <c r="D3386" s="2" t="s">
        <v>223</v>
      </c>
      <c r="E3386" s="2"/>
      <c r="F3386" s="2" t="str">
        <f>IF(ISNUMBER(E3386), E3386*G3386, "")</f>
        <v/>
      </c>
      <c r="G3386" s="2">
        <f>IF(AND(ISNUMBER(I3386), H3386&gt;0), I3386/H3386, I3386)</f>
        <v>51.86</v>
      </c>
      <c r="H3386" s="2">
        <v>1</v>
      </c>
      <c r="I3386" s="2">
        <v>51.86</v>
      </c>
      <c r="J3386" s="2"/>
      <c r="K3386" s="2"/>
      <c r="L3386" s="2"/>
      <c r="M3386" s="2"/>
      <c r="N3386" s="2"/>
    </row>
    <row r="3387" spans="1:14" ht="15" x14ac:dyDescent="0.15">
      <c r="A3387" s="3" t="s">
        <v>14</v>
      </c>
      <c r="B3387" s="3" t="s">
        <v>12772</v>
      </c>
      <c r="C3387" s="3" t="s">
        <v>12836</v>
      </c>
      <c r="D3387" s="3" t="s">
        <v>224</v>
      </c>
      <c r="E3387" s="3"/>
      <c r="F3387" s="3" t="str">
        <f>IF(ISNUMBER(E3387), E3387*G3387, "")</f>
        <v/>
      </c>
      <c r="G3387" s="3">
        <f>IF(AND(ISNUMBER(I3387), H3387&gt;0), I3387/H3387, I3387)</f>
        <v>50.67</v>
      </c>
      <c r="H3387" s="3">
        <v>1</v>
      </c>
      <c r="I3387" s="3">
        <v>50.67</v>
      </c>
      <c r="J3387" s="3"/>
      <c r="K3387" s="3"/>
      <c r="L3387" s="3"/>
      <c r="M3387" s="3"/>
      <c r="N3387" s="3"/>
    </row>
    <row r="3388" spans="1:14" ht="15" x14ac:dyDescent="0.15">
      <c r="A3388" s="2" t="s">
        <v>14</v>
      </c>
      <c r="B3388" s="2" t="s">
        <v>12772</v>
      </c>
      <c r="C3388" s="2" t="s">
        <v>12836</v>
      </c>
      <c r="D3388" s="2" t="s">
        <v>225</v>
      </c>
      <c r="E3388" s="2"/>
      <c r="F3388" s="2" t="str">
        <f>IF(ISNUMBER(E3388), E3388*G3388, "")</f>
        <v/>
      </c>
      <c r="G3388" s="2">
        <f>IF(AND(ISNUMBER(I3388), H3388&gt;0), I3388/H3388, I3388)</f>
        <v>49.9</v>
      </c>
      <c r="H3388" s="2">
        <v>1</v>
      </c>
      <c r="I3388" s="2">
        <v>49.9</v>
      </c>
      <c r="J3388" s="2"/>
      <c r="K3388" s="2"/>
      <c r="L3388" s="2"/>
      <c r="M3388" s="2"/>
      <c r="N3388" s="2"/>
    </row>
    <row r="3389" spans="1:14" ht="15" x14ac:dyDescent="0.15">
      <c r="A3389" s="3" t="s">
        <v>14</v>
      </c>
      <c r="B3389" s="3" t="s">
        <v>12772</v>
      </c>
      <c r="C3389" s="3" t="s">
        <v>12836</v>
      </c>
      <c r="D3389" s="3" t="s">
        <v>226</v>
      </c>
      <c r="E3389" s="3"/>
      <c r="F3389" s="3" t="str">
        <f>IF(ISNUMBER(E3389), E3389*G3389, "")</f>
        <v/>
      </c>
      <c r="G3389" s="3">
        <f>IF(AND(ISNUMBER(I3389), H3389&gt;0), I3389/H3389, I3389)</f>
        <v>1.3225</v>
      </c>
      <c r="H3389" s="3">
        <v>4</v>
      </c>
      <c r="I3389" s="3">
        <v>5.29</v>
      </c>
      <c r="J3389" s="3"/>
      <c r="K3389" s="3"/>
      <c r="L3389" s="3"/>
      <c r="M3389" s="3"/>
      <c r="N3389" s="3"/>
    </row>
    <row r="3390" spans="1:14" ht="15" x14ac:dyDescent="0.15">
      <c r="A3390" s="2" t="s">
        <v>14</v>
      </c>
      <c r="B3390" s="2" t="s">
        <v>12772</v>
      </c>
      <c r="C3390" s="2" t="s">
        <v>12836</v>
      </c>
      <c r="D3390" s="2" t="s">
        <v>227</v>
      </c>
      <c r="E3390" s="2"/>
      <c r="F3390" s="2" t="str">
        <f>IF(ISNUMBER(E3390), E3390*G3390, "")</f>
        <v/>
      </c>
      <c r="G3390" s="2">
        <f>IF(AND(ISNUMBER(I3390), H3390&gt;0), I3390/H3390, I3390)</f>
        <v>32.524999999999999</v>
      </c>
      <c r="H3390" s="2">
        <v>2</v>
      </c>
      <c r="I3390" s="2">
        <v>65.05</v>
      </c>
      <c r="J3390" s="2"/>
      <c r="K3390" s="2"/>
      <c r="L3390" s="2"/>
      <c r="M3390" s="2"/>
      <c r="N3390" s="2"/>
    </row>
    <row r="3391" spans="1:14" ht="15" x14ac:dyDescent="0.15">
      <c r="A3391" s="3" t="s">
        <v>14</v>
      </c>
      <c r="B3391" s="3" t="s">
        <v>12772</v>
      </c>
      <c r="C3391" s="3" t="s">
        <v>12836</v>
      </c>
      <c r="D3391" s="3" t="s">
        <v>228</v>
      </c>
      <c r="E3391" s="3"/>
      <c r="F3391" s="3" t="str">
        <f>IF(ISNUMBER(E3391), E3391*G3391, "")</f>
        <v/>
      </c>
      <c r="G3391" s="3">
        <f>IF(AND(ISNUMBER(I3391), H3391&gt;0), I3391/H3391, I3391)</f>
        <v>34.520000000000003</v>
      </c>
      <c r="H3391" s="3">
        <v>2</v>
      </c>
      <c r="I3391" s="3">
        <v>69.040000000000006</v>
      </c>
      <c r="J3391" s="3"/>
      <c r="K3391" s="3"/>
      <c r="L3391" s="3"/>
      <c r="M3391" s="3"/>
      <c r="N3391" s="3"/>
    </row>
    <row r="3392" spans="1:14" ht="15" x14ac:dyDescent="0.15">
      <c r="A3392" s="2" t="s">
        <v>14</v>
      </c>
      <c r="B3392" s="2" t="s">
        <v>12772</v>
      </c>
      <c r="C3392" s="2" t="s">
        <v>12836</v>
      </c>
      <c r="D3392" s="2" t="s">
        <v>229</v>
      </c>
      <c r="E3392" s="2"/>
      <c r="F3392" s="2" t="str">
        <f>IF(ISNUMBER(E3392), E3392*G3392, "")</f>
        <v/>
      </c>
      <c r="G3392" s="2">
        <f>IF(AND(ISNUMBER(I3392), H3392&gt;0), I3392/H3392, I3392)</f>
        <v>1.8399999999999999</v>
      </c>
      <c r="H3392" s="2">
        <v>3</v>
      </c>
      <c r="I3392" s="2">
        <v>5.52</v>
      </c>
      <c r="J3392" s="2"/>
      <c r="K3392" s="2"/>
      <c r="L3392" s="2"/>
      <c r="M3392" s="2"/>
      <c r="N3392" s="2"/>
    </row>
    <row r="3393" spans="1:14" ht="15" x14ac:dyDescent="0.15">
      <c r="A3393" s="3" t="s">
        <v>14</v>
      </c>
      <c r="B3393" s="3" t="s">
        <v>12772</v>
      </c>
      <c r="C3393" s="3" t="s">
        <v>12836</v>
      </c>
      <c r="D3393" s="3" t="s">
        <v>230</v>
      </c>
      <c r="E3393" s="3"/>
      <c r="F3393" s="3" t="str">
        <f>IF(ISNUMBER(E3393), E3393*G3393, "")</f>
        <v/>
      </c>
      <c r="G3393" s="3">
        <f>IF(AND(ISNUMBER(I3393), H3393&gt;0), I3393/H3393, I3393)</f>
        <v>51.95</v>
      </c>
      <c r="H3393" s="3">
        <v>1</v>
      </c>
      <c r="I3393" s="3">
        <v>51.95</v>
      </c>
      <c r="J3393" s="3"/>
      <c r="K3393" s="3"/>
      <c r="L3393" s="3"/>
      <c r="M3393" s="3"/>
      <c r="N3393" s="3"/>
    </row>
    <row r="3394" spans="1:14" ht="15" x14ac:dyDescent="0.15">
      <c r="A3394" s="2" t="s">
        <v>14</v>
      </c>
      <c r="B3394" s="2" t="s">
        <v>12772</v>
      </c>
      <c r="C3394" s="2" t="s">
        <v>12836</v>
      </c>
      <c r="D3394" s="2" t="s">
        <v>231</v>
      </c>
      <c r="E3394" s="2"/>
      <c r="F3394" s="2" t="str">
        <f>IF(ISNUMBER(E3394), E3394*G3394, "")</f>
        <v/>
      </c>
      <c r="G3394" s="2">
        <f>IF(AND(ISNUMBER(I3394), H3394&gt;0), I3394/H3394, I3394)</f>
        <v>41.15</v>
      </c>
      <c r="H3394" s="2">
        <v>1</v>
      </c>
      <c r="I3394" s="2">
        <v>41.15</v>
      </c>
      <c r="J3394" s="2"/>
      <c r="K3394" s="2"/>
      <c r="L3394" s="2"/>
      <c r="M3394" s="2"/>
      <c r="N3394" s="2"/>
    </row>
    <row r="3395" spans="1:14" ht="15" x14ac:dyDescent="0.15">
      <c r="A3395" s="3" t="s">
        <v>14</v>
      </c>
      <c r="B3395" s="3" t="s">
        <v>12772</v>
      </c>
      <c r="C3395" s="3" t="s">
        <v>12836</v>
      </c>
      <c r="D3395" s="3" t="s">
        <v>232</v>
      </c>
      <c r="E3395" s="3"/>
      <c r="F3395" s="3" t="str">
        <f>IF(ISNUMBER(E3395), E3395*G3395, "")</f>
        <v/>
      </c>
      <c r="G3395" s="3">
        <f>IF(AND(ISNUMBER(I3395), H3395&gt;0), I3395/H3395, I3395)</f>
        <v>14.03</v>
      </c>
      <c r="H3395" s="3">
        <v>2</v>
      </c>
      <c r="I3395" s="3">
        <v>28.06</v>
      </c>
      <c r="J3395" s="3"/>
      <c r="K3395" s="3"/>
      <c r="L3395" s="3"/>
      <c r="M3395" s="3"/>
      <c r="N3395" s="3"/>
    </row>
    <row r="3396" spans="1:14" ht="15" x14ac:dyDescent="0.15">
      <c r="A3396" s="2" t="s">
        <v>14</v>
      </c>
      <c r="B3396" s="2" t="s">
        <v>12772</v>
      </c>
      <c r="C3396" s="2" t="s">
        <v>12836</v>
      </c>
      <c r="D3396" s="2" t="s">
        <v>235</v>
      </c>
      <c r="E3396" s="2"/>
      <c r="F3396" s="2" t="str">
        <f>IF(ISNUMBER(E3396), E3396*G3396, "")</f>
        <v/>
      </c>
      <c r="G3396" s="2">
        <f>IF(AND(ISNUMBER(I3396), H3396&gt;0), I3396/H3396, I3396)</f>
        <v>56.19</v>
      </c>
      <c r="H3396" s="2">
        <v>1</v>
      </c>
      <c r="I3396" s="2">
        <v>56.19</v>
      </c>
      <c r="J3396" s="2"/>
      <c r="K3396" s="2"/>
      <c r="L3396" s="2"/>
      <c r="M3396" s="2"/>
      <c r="N3396" s="2"/>
    </row>
    <row r="3397" spans="1:14" ht="15" x14ac:dyDescent="0.15">
      <c r="A3397" s="3" t="s">
        <v>14</v>
      </c>
      <c r="B3397" s="3" t="s">
        <v>12772</v>
      </c>
      <c r="C3397" s="3" t="s">
        <v>12836</v>
      </c>
      <c r="D3397" s="3" t="s">
        <v>236</v>
      </c>
      <c r="E3397" s="3"/>
      <c r="F3397" s="3" t="str">
        <f>IF(ISNUMBER(E3397), E3397*G3397, "")</f>
        <v/>
      </c>
      <c r="G3397" s="3">
        <f>IF(AND(ISNUMBER(I3397), H3397&gt;0), I3397/H3397, I3397)</f>
        <v>53.4</v>
      </c>
      <c r="H3397" s="3">
        <v>1</v>
      </c>
      <c r="I3397" s="3">
        <v>53.4</v>
      </c>
      <c r="J3397" s="3"/>
      <c r="K3397" s="3"/>
      <c r="L3397" s="3"/>
      <c r="M3397" s="3"/>
      <c r="N3397" s="3"/>
    </row>
    <row r="3398" spans="1:14" ht="15" x14ac:dyDescent="0.15">
      <c r="A3398" s="2" t="s">
        <v>14</v>
      </c>
      <c r="B3398" s="2" t="s">
        <v>12772</v>
      </c>
      <c r="C3398" s="2" t="s">
        <v>12836</v>
      </c>
      <c r="D3398" s="2" t="s">
        <v>237</v>
      </c>
      <c r="E3398" s="2"/>
      <c r="F3398" s="2" t="str">
        <f>IF(ISNUMBER(E3398), E3398*G3398, "")</f>
        <v/>
      </c>
      <c r="G3398" s="2">
        <f>IF(AND(ISNUMBER(I3398), H3398&gt;0), I3398/H3398, I3398)</f>
        <v>35.534999999999997</v>
      </c>
      <c r="H3398" s="2">
        <v>2</v>
      </c>
      <c r="I3398" s="2">
        <v>71.069999999999993</v>
      </c>
      <c r="J3398" s="2"/>
      <c r="K3398" s="2"/>
      <c r="L3398" s="2"/>
      <c r="M3398" s="2"/>
      <c r="N3398" s="2"/>
    </row>
    <row r="3399" spans="1:14" ht="15" x14ac:dyDescent="0.15">
      <c r="A3399" s="3" t="s">
        <v>14</v>
      </c>
      <c r="B3399" s="3" t="s">
        <v>12772</v>
      </c>
      <c r="C3399" s="3" t="s">
        <v>12836</v>
      </c>
      <c r="D3399" s="3" t="s">
        <v>238</v>
      </c>
      <c r="E3399" s="3"/>
      <c r="F3399" s="3" t="str">
        <f>IF(ISNUMBER(E3399), E3399*G3399, "")</f>
        <v/>
      </c>
      <c r="G3399" s="3">
        <f>IF(AND(ISNUMBER(I3399), H3399&gt;0), I3399/H3399, I3399)</f>
        <v>31.094999999999999</v>
      </c>
      <c r="H3399" s="3">
        <v>2</v>
      </c>
      <c r="I3399" s="3">
        <v>62.19</v>
      </c>
      <c r="J3399" s="3"/>
      <c r="K3399" s="3"/>
      <c r="L3399" s="3"/>
      <c r="M3399" s="3"/>
      <c r="N3399" s="3"/>
    </row>
    <row r="3400" spans="1:14" ht="15" x14ac:dyDescent="0.15">
      <c r="A3400" s="2" t="s">
        <v>14</v>
      </c>
      <c r="B3400" s="2" t="s">
        <v>12772</v>
      </c>
      <c r="C3400" s="2" t="s">
        <v>12836</v>
      </c>
      <c r="D3400" s="2" t="s">
        <v>239</v>
      </c>
      <c r="E3400" s="2"/>
      <c r="F3400" s="2" t="str">
        <f>IF(ISNUMBER(E3400), E3400*G3400, "")</f>
        <v/>
      </c>
      <c r="G3400" s="2">
        <f>IF(AND(ISNUMBER(I3400), H3400&gt;0), I3400/H3400, I3400)</f>
        <v>9.67</v>
      </c>
      <c r="H3400" s="2">
        <v>2</v>
      </c>
      <c r="I3400" s="2">
        <v>19.34</v>
      </c>
      <c r="J3400" s="2"/>
      <c r="K3400" s="2"/>
      <c r="L3400" s="2"/>
      <c r="M3400" s="2"/>
      <c r="N3400" s="2"/>
    </row>
    <row r="3401" spans="1:14" ht="15" x14ac:dyDescent="0.15">
      <c r="A3401" s="3" t="s">
        <v>14</v>
      </c>
      <c r="B3401" s="3" t="s">
        <v>12772</v>
      </c>
      <c r="C3401" s="3" t="s">
        <v>12836</v>
      </c>
      <c r="D3401" s="3" t="s">
        <v>240</v>
      </c>
      <c r="E3401" s="3"/>
      <c r="F3401" s="3" t="str">
        <f>IF(ISNUMBER(E3401), E3401*G3401, "")</f>
        <v/>
      </c>
      <c r="G3401" s="3">
        <f>IF(AND(ISNUMBER(I3401), H3401&gt;0), I3401/H3401, I3401)</f>
        <v>9.6449999999999996</v>
      </c>
      <c r="H3401" s="3">
        <v>2</v>
      </c>
      <c r="I3401" s="3">
        <v>19.29</v>
      </c>
      <c r="J3401" s="3"/>
      <c r="K3401" s="3"/>
      <c r="L3401" s="3"/>
      <c r="M3401" s="3"/>
      <c r="N3401" s="3"/>
    </row>
    <row r="3402" spans="1:14" ht="15" x14ac:dyDescent="0.15">
      <c r="A3402" s="2" t="s">
        <v>14</v>
      </c>
      <c r="B3402" s="2" t="s">
        <v>12772</v>
      </c>
      <c r="C3402" s="2" t="s">
        <v>12836</v>
      </c>
      <c r="D3402" s="2" t="s">
        <v>241</v>
      </c>
      <c r="E3402" s="2"/>
      <c r="F3402" s="2" t="str">
        <f>IF(ISNUMBER(E3402), E3402*G3402, "")</f>
        <v/>
      </c>
      <c r="G3402" s="2">
        <f>IF(AND(ISNUMBER(I3402), H3402&gt;0), I3402/H3402, I3402)</f>
        <v>8.14</v>
      </c>
      <c r="H3402" s="2">
        <v>2</v>
      </c>
      <c r="I3402" s="2">
        <v>16.28</v>
      </c>
      <c r="J3402" s="2"/>
      <c r="K3402" s="2"/>
      <c r="L3402" s="2"/>
      <c r="M3402" s="2"/>
      <c r="N3402" s="2"/>
    </row>
    <row r="3403" spans="1:14" ht="15" x14ac:dyDescent="0.15">
      <c r="A3403" s="3" t="s">
        <v>14</v>
      </c>
      <c r="B3403" s="3" t="s">
        <v>12772</v>
      </c>
      <c r="C3403" s="3" t="s">
        <v>12836</v>
      </c>
      <c r="D3403" s="3" t="s">
        <v>242</v>
      </c>
      <c r="E3403" s="3"/>
      <c r="F3403" s="3" t="str">
        <f>IF(ISNUMBER(E3403), E3403*G3403, "")</f>
        <v/>
      </c>
      <c r="G3403" s="3">
        <f>IF(AND(ISNUMBER(I3403), H3403&gt;0), I3403/H3403, I3403)</f>
        <v>1.0925</v>
      </c>
      <c r="H3403" s="3">
        <v>4</v>
      </c>
      <c r="I3403" s="3">
        <v>4.37</v>
      </c>
      <c r="J3403" s="3"/>
      <c r="K3403" s="3"/>
      <c r="L3403" s="3"/>
      <c r="M3403" s="3"/>
      <c r="N3403" s="3"/>
    </row>
    <row r="3404" spans="1:14" ht="15" x14ac:dyDescent="0.15">
      <c r="A3404" s="2" t="s">
        <v>14</v>
      </c>
      <c r="B3404" s="2" t="s">
        <v>12772</v>
      </c>
      <c r="C3404" s="2" t="s">
        <v>12836</v>
      </c>
      <c r="D3404" s="2" t="s">
        <v>243</v>
      </c>
      <c r="E3404" s="2"/>
      <c r="F3404" s="2" t="str">
        <f>IF(ISNUMBER(E3404), E3404*G3404, "")</f>
        <v/>
      </c>
      <c r="G3404" s="2">
        <f>IF(AND(ISNUMBER(I3404), H3404&gt;0), I3404/H3404, I3404)</f>
        <v>7.6224999999999996</v>
      </c>
      <c r="H3404" s="2">
        <v>4</v>
      </c>
      <c r="I3404" s="2">
        <v>30.49</v>
      </c>
      <c r="J3404" s="2"/>
      <c r="K3404" s="2"/>
      <c r="L3404" s="2"/>
      <c r="M3404" s="2"/>
      <c r="N3404" s="2"/>
    </row>
    <row r="3405" spans="1:14" ht="15" x14ac:dyDescent="0.15">
      <c r="A3405" s="3" t="s">
        <v>14</v>
      </c>
      <c r="B3405" s="3" t="s">
        <v>12772</v>
      </c>
      <c r="C3405" s="3" t="s">
        <v>12836</v>
      </c>
      <c r="D3405" s="3" t="s">
        <v>244</v>
      </c>
      <c r="E3405" s="3"/>
      <c r="F3405" s="3" t="str">
        <f>IF(ISNUMBER(E3405), E3405*G3405, "")</f>
        <v/>
      </c>
      <c r="G3405" s="3">
        <f>IF(AND(ISNUMBER(I3405), H3405&gt;0), I3405/H3405, I3405)</f>
        <v>5.48</v>
      </c>
      <c r="H3405" s="3">
        <v>1</v>
      </c>
      <c r="I3405" s="3">
        <v>5.48</v>
      </c>
      <c r="J3405" s="3"/>
      <c r="K3405" s="3"/>
      <c r="L3405" s="3"/>
      <c r="M3405" s="3"/>
      <c r="N3405" s="3"/>
    </row>
    <row r="3406" spans="1:14" ht="15" x14ac:dyDescent="0.15">
      <c r="A3406" s="2" t="s">
        <v>14</v>
      </c>
      <c r="B3406" s="2" t="s">
        <v>12772</v>
      </c>
      <c r="C3406" s="2" t="s">
        <v>12836</v>
      </c>
      <c r="D3406" s="2" t="s">
        <v>245</v>
      </c>
      <c r="E3406" s="2"/>
      <c r="F3406" s="2" t="str">
        <f>IF(ISNUMBER(E3406), E3406*G3406, "")</f>
        <v/>
      </c>
      <c r="G3406" s="2">
        <f>IF(AND(ISNUMBER(I3406), H3406&gt;0), I3406/H3406, I3406)</f>
        <v>3.8</v>
      </c>
      <c r="H3406" s="2">
        <v>1</v>
      </c>
      <c r="I3406" s="2">
        <v>3.8</v>
      </c>
      <c r="J3406" s="2"/>
      <c r="K3406" s="2"/>
      <c r="L3406" s="2"/>
      <c r="M3406" s="2"/>
      <c r="N3406" s="2"/>
    </row>
    <row r="3407" spans="1:14" ht="15" x14ac:dyDescent="0.15">
      <c r="A3407" s="3" t="s">
        <v>14</v>
      </c>
      <c r="B3407" s="3" t="s">
        <v>12772</v>
      </c>
      <c r="C3407" s="3" t="s">
        <v>12836</v>
      </c>
      <c r="D3407" s="3" t="s">
        <v>246</v>
      </c>
      <c r="E3407" s="3"/>
      <c r="F3407" s="3" t="str">
        <f>IF(ISNUMBER(E3407), E3407*G3407, "")</f>
        <v/>
      </c>
      <c r="G3407" s="3">
        <f>IF(AND(ISNUMBER(I3407), H3407&gt;0), I3407/H3407, I3407)</f>
        <v>2.77</v>
      </c>
      <c r="H3407" s="3">
        <v>1</v>
      </c>
      <c r="I3407" s="3">
        <v>2.77</v>
      </c>
      <c r="J3407" s="3"/>
      <c r="K3407" s="3"/>
      <c r="L3407" s="3"/>
      <c r="M3407" s="3"/>
      <c r="N3407" s="3"/>
    </row>
    <row r="3408" spans="1:14" ht="15" x14ac:dyDescent="0.15">
      <c r="A3408" s="2" t="s">
        <v>14</v>
      </c>
      <c r="B3408" s="2" t="s">
        <v>12772</v>
      </c>
      <c r="C3408" s="2" t="s">
        <v>12836</v>
      </c>
      <c r="D3408" s="2" t="s">
        <v>247</v>
      </c>
      <c r="E3408" s="2"/>
      <c r="F3408" s="2" t="str">
        <f>IF(ISNUMBER(E3408), E3408*G3408, "")</f>
        <v/>
      </c>
      <c r="G3408" s="2">
        <f>IF(AND(ISNUMBER(I3408), H3408&gt;0), I3408/H3408, I3408)</f>
        <v>3.85</v>
      </c>
      <c r="H3408" s="2">
        <v>1</v>
      </c>
      <c r="I3408" s="2">
        <v>3.85</v>
      </c>
      <c r="J3408" s="2"/>
      <c r="K3408" s="2"/>
      <c r="L3408" s="2"/>
      <c r="M3408" s="2"/>
      <c r="N3408" s="2"/>
    </row>
    <row r="3409" spans="1:14" ht="15" x14ac:dyDescent="0.15">
      <c r="A3409" s="3" t="s">
        <v>14</v>
      </c>
      <c r="B3409" s="3" t="s">
        <v>12772</v>
      </c>
      <c r="C3409" s="3" t="s">
        <v>12836</v>
      </c>
      <c r="D3409" s="3" t="s">
        <v>248</v>
      </c>
      <c r="E3409" s="3"/>
      <c r="F3409" s="3" t="str">
        <f>IF(ISNUMBER(E3409), E3409*G3409, "")</f>
        <v/>
      </c>
      <c r="G3409" s="3">
        <f>IF(AND(ISNUMBER(I3409), H3409&gt;0), I3409/H3409, I3409)</f>
        <v>5.21</v>
      </c>
      <c r="H3409" s="3">
        <v>1</v>
      </c>
      <c r="I3409" s="3">
        <v>5.21</v>
      </c>
      <c r="J3409" s="3"/>
      <c r="K3409" s="3"/>
      <c r="L3409" s="3"/>
      <c r="M3409" s="3"/>
      <c r="N3409" s="3"/>
    </row>
    <row r="3410" spans="1:14" ht="15" x14ac:dyDescent="0.15">
      <c r="A3410" s="2" t="s">
        <v>14</v>
      </c>
      <c r="B3410" s="2" t="s">
        <v>12772</v>
      </c>
      <c r="C3410" s="2" t="s">
        <v>12836</v>
      </c>
      <c r="D3410" s="2" t="s">
        <v>249</v>
      </c>
      <c r="E3410" s="2"/>
      <c r="F3410" s="2" t="str">
        <f>IF(ISNUMBER(E3410), E3410*G3410, "")</f>
        <v/>
      </c>
      <c r="G3410" s="2">
        <f>IF(AND(ISNUMBER(I3410), H3410&gt;0), I3410/H3410, I3410)</f>
        <v>16.079999999999998</v>
      </c>
      <c r="H3410" s="2">
        <v>1</v>
      </c>
      <c r="I3410" s="2">
        <v>16.079999999999998</v>
      </c>
      <c r="J3410" s="2"/>
      <c r="K3410" s="2"/>
      <c r="L3410" s="2"/>
      <c r="M3410" s="2"/>
      <c r="N3410" s="2"/>
    </row>
    <row r="3411" spans="1:14" ht="15" x14ac:dyDescent="0.15">
      <c r="A3411" s="3" t="s">
        <v>14</v>
      </c>
      <c r="B3411" s="3" t="s">
        <v>12772</v>
      </c>
      <c r="C3411" s="3" t="s">
        <v>12836</v>
      </c>
      <c r="D3411" s="3" t="s">
        <v>952</v>
      </c>
      <c r="E3411" s="3"/>
      <c r="F3411" s="3" t="str">
        <f>IF(ISNUMBER(E3411), E3411*G3411, "")</f>
        <v/>
      </c>
      <c r="G3411" s="3">
        <f>IF(AND(ISNUMBER(I3411), H3411&gt;0), I3411/H3411, I3411)</f>
        <v>4.22</v>
      </c>
      <c r="H3411" s="3">
        <v>1</v>
      </c>
      <c r="I3411" s="3">
        <v>4.22</v>
      </c>
      <c r="J3411" s="3"/>
      <c r="K3411" s="3"/>
      <c r="L3411" s="3"/>
      <c r="M3411" s="3"/>
      <c r="N3411" s="3"/>
    </row>
    <row r="3412" spans="1:14" ht="15" x14ac:dyDescent="0.15">
      <c r="A3412" s="2" t="s">
        <v>14</v>
      </c>
      <c r="B3412" s="2" t="s">
        <v>12772</v>
      </c>
      <c r="C3412" s="2" t="s">
        <v>12836</v>
      </c>
      <c r="D3412" s="2" t="s">
        <v>953</v>
      </c>
      <c r="E3412" s="2"/>
      <c r="F3412" s="2" t="str">
        <f>IF(ISNUMBER(E3412), E3412*G3412, "")</f>
        <v/>
      </c>
      <c r="G3412" s="2">
        <f>IF(AND(ISNUMBER(I3412), H3412&gt;0), I3412/H3412, I3412)</f>
        <v>25.87</v>
      </c>
      <c r="H3412" s="2">
        <v>4</v>
      </c>
      <c r="I3412" s="2">
        <v>103.48</v>
      </c>
      <c r="J3412" s="2"/>
      <c r="K3412" s="2"/>
      <c r="L3412" s="2"/>
      <c r="M3412" s="2"/>
      <c r="N3412" s="2"/>
    </row>
    <row r="3413" spans="1:14" ht="15" x14ac:dyDescent="0.15">
      <c r="A3413" s="3" t="s">
        <v>14</v>
      </c>
      <c r="B3413" s="3" t="s">
        <v>12772</v>
      </c>
      <c r="C3413" s="3" t="s">
        <v>12836</v>
      </c>
      <c r="D3413" s="3" t="s">
        <v>955</v>
      </c>
      <c r="E3413" s="3"/>
      <c r="F3413" s="3" t="str">
        <f>IF(ISNUMBER(E3413), E3413*G3413, "")</f>
        <v/>
      </c>
      <c r="G3413" s="3">
        <f>IF(AND(ISNUMBER(I3413), H3413&gt;0), I3413/H3413, I3413)</f>
        <v>21.09</v>
      </c>
      <c r="H3413" s="3">
        <v>2</v>
      </c>
      <c r="I3413" s="3">
        <v>42.18</v>
      </c>
      <c r="J3413" s="3"/>
      <c r="K3413" s="3"/>
      <c r="L3413" s="3"/>
      <c r="M3413" s="3"/>
      <c r="N3413" s="3"/>
    </row>
    <row r="3414" spans="1:14" ht="15" x14ac:dyDescent="0.15">
      <c r="A3414" s="2" t="s">
        <v>14</v>
      </c>
      <c r="B3414" s="2" t="s">
        <v>12772</v>
      </c>
      <c r="C3414" s="2" t="s">
        <v>12836</v>
      </c>
      <c r="D3414" s="2" t="s">
        <v>956</v>
      </c>
      <c r="E3414" s="2"/>
      <c r="F3414" s="2" t="str">
        <f>IF(ISNUMBER(E3414), E3414*G3414, "")</f>
        <v/>
      </c>
      <c r="G3414" s="2">
        <f>IF(AND(ISNUMBER(I3414), H3414&gt;0), I3414/H3414, I3414)</f>
        <v>21.094999999999999</v>
      </c>
      <c r="H3414" s="2">
        <v>2</v>
      </c>
      <c r="I3414" s="2">
        <v>42.19</v>
      </c>
      <c r="J3414" s="2"/>
      <c r="K3414" s="2"/>
      <c r="L3414" s="2"/>
      <c r="M3414" s="2"/>
      <c r="N3414" s="2"/>
    </row>
    <row r="3415" spans="1:14" ht="15" x14ac:dyDescent="0.15">
      <c r="A3415" s="3" t="s">
        <v>14</v>
      </c>
      <c r="B3415" s="3" t="s">
        <v>12772</v>
      </c>
      <c r="C3415" s="3" t="s">
        <v>12850</v>
      </c>
      <c r="D3415" s="3" t="s">
        <v>12829</v>
      </c>
      <c r="E3415" s="3"/>
      <c r="F3415" s="3" t="str">
        <f>IF(ISNUMBER(E3415), E3415*G3415, "")</f>
        <v/>
      </c>
      <c r="G3415" s="3">
        <f>IF(AND(ISNUMBER(I3415), H3415&gt;0), I3415/H3415, I3415)</f>
        <v>38.39</v>
      </c>
      <c r="H3415" s="3">
        <v>1</v>
      </c>
      <c r="I3415" s="3">
        <v>38.39</v>
      </c>
      <c r="J3415" s="3"/>
      <c r="K3415" s="3"/>
      <c r="L3415" s="3"/>
      <c r="M3415" s="3"/>
      <c r="N3415" s="3"/>
    </row>
    <row r="3416" spans="1:14" ht="15" x14ac:dyDescent="0.15">
      <c r="A3416" s="2" t="s">
        <v>14</v>
      </c>
      <c r="B3416" s="2" t="s">
        <v>12772</v>
      </c>
      <c r="C3416" s="2" t="s">
        <v>12851</v>
      </c>
      <c r="D3416" s="2" t="s">
        <v>289</v>
      </c>
      <c r="E3416" s="2"/>
      <c r="F3416" s="2" t="str">
        <f>IF(ISNUMBER(E3416), E3416*G3416, "")</f>
        <v/>
      </c>
      <c r="G3416" s="2">
        <f>IF(AND(ISNUMBER(I3416), H3416&gt;0), I3416/H3416, I3416)</f>
        <v>1.21</v>
      </c>
      <c r="H3416" s="2">
        <v>2</v>
      </c>
      <c r="I3416" s="2">
        <v>2.42</v>
      </c>
      <c r="J3416" s="2"/>
      <c r="K3416" s="2"/>
      <c r="L3416" s="2"/>
      <c r="M3416" s="2"/>
      <c r="N3416" s="2"/>
    </row>
    <row r="3417" spans="1:14" ht="15" x14ac:dyDescent="0.15">
      <c r="A3417" s="3" t="s">
        <v>14</v>
      </c>
      <c r="B3417" s="3" t="s">
        <v>12772</v>
      </c>
      <c r="C3417" s="3" t="s">
        <v>12851</v>
      </c>
      <c r="D3417" s="3" t="s">
        <v>1970</v>
      </c>
      <c r="E3417" s="3"/>
      <c r="F3417" s="3" t="str">
        <f>IF(ISNUMBER(E3417), E3417*G3417, "")</f>
        <v/>
      </c>
      <c r="G3417" s="3">
        <f>IF(AND(ISNUMBER(I3417), H3417&gt;0), I3417/H3417, I3417)</f>
        <v>7.54</v>
      </c>
      <c r="H3417" s="3">
        <v>1</v>
      </c>
      <c r="I3417" s="3">
        <v>7.54</v>
      </c>
      <c r="J3417" s="3"/>
      <c r="K3417" s="3"/>
      <c r="L3417" s="3"/>
      <c r="M3417" s="3"/>
      <c r="N3417" s="3"/>
    </row>
    <row r="3418" spans="1:14" ht="15" x14ac:dyDescent="0.15">
      <c r="A3418" s="2" t="s">
        <v>14</v>
      </c>
      <c r="B3418" s="2" t="s">
        <v>12772</v>
      </c>
      <c r="C3418" s="2" t="s">
        <v>12851</v>
      </c>
      <c r="D3418" s="2" t="s">
        <v>1971</v>
      </c>
      <c r="E3418" s="2"/>
      <c r="F3418" s="2" t="str">
        <f>IF(ISNUMBER(E3418), E3418*G3418, "")</f>
        <v/>
      </c>
      <c r="G3418" s="2">
        <f>IF(AND(ISNUMBER(I3418), H3418&gt;0), I3418/H3418, I3418)</f>
        <v>5.54</v>
      </c>
      <c r="H3418" s="2">
        <v>1</v>
      </c>
      <c r="I3418" s="2">
        <v>5.54</v>
      </c>
      <c r="J3418" s="2"/>
      <c r="K3418" s="2"/>
      <c r="L3418" s="2"/>
      <c r="M3418" s="2"/>
      <c r="N3418" s="2"/>
    </row>
    <row r="3419" spans="1:14" ht="15" x14ac:dyDescent="0.15">
      <c r="A3419" s="3" t="s">
        <v>14</v>
      </c>
      <c r="B3419" s="3" t="s">
        <v>12772</v>
      </c>
      <c r="C3419" s="3" t="s">
        <v>12851</v>
      </c>
      <c r="D3419" s="3" t="s">
        <v>1972</v>
      </c>
      <c r="E3419" s="3"/>
      <c r="F3419" s="3" t="str">
        <f>IF(ISNUMBER(E3419), E3419*G3419, "")</f>
        <v/>
      </c>
      <c r="G3419" s="3">
        <f>IF(AND(ISNUMBER(I3419), H3419&gt;0), I3419/H3419, I3419)</f>
        <v>9.25</v>
      </c>
      <c r="H3419" s="3">
        <v>1</v>
      </c>
      <c r="I3419" s="3">
        <v>9.25</v>
      </c>
      <c r="J3419" s="3"/>
      <c r="K3419" s="3"/>
      <c r="L3419" s="3"/>
      <c r="M3419" s="3"/>
      <c r="N3419" s="3"/>
    </row>
    <row r="3420" spans="1:14" ht="15" x14ac:dyDescent="0.15">
      <c r="A3420" s="2" t="s">
        <v>14</v>
      </c>
      <c r="B3420" s="2" t="s">
        <v>12772</v>
      </c>
      <c r="C3420" s="2" t="s">
        <v>12851</v>
      </c>
      <c r="D3420" s="2" t="s">
        <v>1973</v>
      </c>
      <c r="E3420" s="2"/>
      <c r="F3420" s="2" t="str">
        <f>IF(ISNUMBER(E3420), E3420*G3420, "")</f>
        <v/>
      </c>
      <c r="G3420" s="2">
        <f>IF(AND(ISNUMBER(I3420), H3420&gt;0), I3420/H3420, I3420)</f>
        <v>2.875</v>
      </c>
      <c r="H3420" s="2">
        <v>2</v>
      </c>
      <c r="I3420" s="2">
        <v>5.75</v>
      </c>
      <c r="J3420" s="2"/>
      <c r="K3420" s="2"/>
      <c r="L3420" s="2"/>
      <c r="M3420" s="2"/>
      <c r="N3420" s="2"/>
    </row>
    <row r="3421" spans="1:14" ht="15" x14ac:dyDescent="0.15">
      <c r="A3421" s="3" t="s">
        <v>14</v>
      </c>
      <c r="B3421" s="3" t="s">
        <v>12772</v>
      </c>
      <c r="C3421" s="3" t="s">
        <v>12851</v>
      </c>
      <c r="D3421" s="3" t="s">
        <v>1974</v>
      </c>
      <c r="E3421" s="3"/>
      <c r="F3421" s="3" t="str">
        <f>IF(ISNUMBER(E3421), E3421*G3421, "")</f>
        <v/>
      </c>
      <c r="G3421" s="3">
        <f>IF(AND(ISNUMBER(I3421), H3421&gt;0), I3421/H3421, I3421)</f>
        <v>30.36</v>
      </c>
      <c r="H3421" s="3">
        <v>1</v>
      </c>
      <c r="I3421" s="3">
        <v>30.36</v>
      </c>
      <c r="J3421" s="3"/>
      <c r="K3421" s="3"/>
      <c r="L3421" s="3"/>
      <c r="M3421" s="3"/>
      <c r="N3421" s="3"/>
    </row>
    <row r="3422" spans="1:14" ht="15" x14ac:dyDescent="0.15">
      <c r="A3422" s="2" t="s">
        <v>14</v>
      </c>
      <c r="B3422" s="2" t="s">
        <v>12772</v>
      </c>
      <c r="C3422" s="2" t="s">
        <v>12851</v>
      </c>
      <c r="D3422" s="2" t="s">
        <v>1975</v>
      </c>
      <c r="E3422" s="2"/>
      <c r="F3422" s="2" t="str">
        <f>IF(ISNUMBER(E3422), E3422*G3422, "")</f>
        <v/>
      </c>
      <c r="G3422" s="2">
        <f>IF(AND(ISNUMBER(I3422), H3422&gt;0), I3422/H3422, I3422)</f>
        <v>37.1</v>
      </c>
      <c r="H3422" s="2">
        <v>1</v>
      </c>
      <c r="I3422" s="2">
        <v>37.1</v>
      </c>
      <c r="J3422" s="2"/>
      <c r="K3422" s="2"/>
      <c r="L3422" s="2"/>
      <c r="M3422" s="2"/>
      <c r="N3422" s="2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619"/>
  <sheetViews>
    <sheetView workbookViewId="0">
      <pane ySplit="1" topLeftCell="A8" activePane="bottomLeft" state="frozen"/>
      <selection pane="bottomLeft" activeCell="C27" sqref="C27"/>
    </sheetView>
  </sheetViews>
  <sheetFormatPr defaultRowHeight="13.5" x14ac:dyDescent="0.15"/>
  <cols>
    <col min="3" max="3" width="23.66015625" bestFit="1" customWidth="1"/>
  </cols>
  <sheetData>
    <row r="1" spans="1:14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x14ac:dyDescent="0.15">
      <c r="A2" s="2" t="s">
        <v>14</v>
      </c>
      <c r="B2" s="2" t="s">
        <v>12852</v>
      </c>
      <c r="C2" s="2" t="s">
        <v>12853</v>
      </c>
      <c r="D2" s="2" t="s">
        <v>12854</v>
      </c>
      <c r="E2" s="2"/>
      <c r="F2" s="2" t="str">
        <f>IF(ISNUMBER(E2), E2*G2, "")</f>
        <v/>
      </c>
      <c r="G2" s="2">
        <f>IF(AND(ISNUMBER(I2), H2&gt;0), I2/H2, I2)</f>
        <v>4.9504950495049508E-5</v>
      </c>
      <c r="H2" s="2">
        <v>202</v>
      </c>
      <c r="I2" s="2">
        <v>0.01</v>
      </c>
      <c r="J2" s="2"/>
      <c r="K2" s="2"/>
      <c r="L2" s="2"/>
      <c r="M2" s="2"/>
      <c r="N2" s="2"/>
    </row>
    <row r="3" spans="1:14" ht="15" x14ac:dyDescent="0.15">
      <c r="A3" s="3" t="s">
        <v>14</v>
      </c>
      <c r="B3" s="3" t="s">
        <v>12852</v>
      </c>
      <c r="C3" s="3" t="s">
        <v>12853</v>
      </c>
      <c r="D3" s="3" t="s">
        <v>12855</v>
      </c>
      <c r="E3" s="3"/>
      <c r="F3" s="3" t="str">
        <f>IF(ISNUMBER(E3), E3*G3, "")</f>
        <v/>
      </c>
      <c r="G3" s="3">
        <f>IF(AND(ISNUMBER(I3), H3&gt;0), I3/H3, I3)</f>
        <v>6.2656641604010028E-6</v>
      </c>
      <c r="H3" s="3">
        <v>1596</v>
      </c>
      <c r="I3" s="3">
        <v>0.01</v>
      </c>
      <c r="J3" s="3"/>
      <c r="K3" s="3"/>
      <c r="L3" s="3"/>
      <c r="M3" s="3"/>
      <c r="N3" s="3"/>
    </row>
    <row r="4" spans="1:14" ht="15" x14ac:dyDescent="0.15">
      <c r="A4" s="2" t="s">
        <v>14</v>
      </c>
      <c r="B4" s="2" t="s">
        <v>12852</v>
      </c>
      <c r="C4" s="2" t="s">
        <v>12853</v>
      </c>
      <c r="D4" s="2" t="s">
        <v>12856</v>
      </c>
      <c r="E4" s="2"/>
      <c r="F4" s="2" t="str">
        <f>IF(ISNUMBER(E4), E4*G4, "")</f>
        <v/>
      </c>
      <c r="G4" s="2">
        <f>IF(AND(ISNUMBER(I4), H4&gt;0), I4/H4, I4)</f>
        <v>2.4271844660194176E-5</v>
      </c>
      <c r="H4" s="2">
        <v>412</v>
      </c>
      <c r="I4" s="2">
        <v>0.01</v>
      </c>
      <c r="J4" s="2"/>
      <c r="K4" s="2"/>
      <c r="L4" s="2"/>
      <c r="M4" s="2"/>
      <c r="N4" s="2"/>
    </row>
    <row r="5" spans="1:14" ht="15" x14ac:dyDescent="0.15">
      <c r="A5" s="3" t="s">
        <v>14</v>
      </c>
      <c r="B5" s="3" t="s">
        <v>12852</v>
      </c>
      <c r="C5" s="3" t="s">
        <v>12853</v>
      </c>
      <c r="D5" s="3" t="s">
        <v>12857</v>
      </c>
      <c r="E5" s="3"/>
      <c r="F5" s="3" t="str">
        <f>IF(ISNUMBER(E5), E5*G5, "")</f>
        <v/>
      </c>
      <c r="G5" s="3">
        <f>IF(AND(ISNUMBER(I5), H5&gt;0), I5/H5, I5)</f>
        <v>1.25E-3</v>
      </c>
      <c r="H5" s="3">
        <v>8</v>
      </c>
      <c r="I5" s="3">
        <v>0.01</v>
      </c>
      <c r="J5" s="3"/>
      <c r="K5" s="3"/>
      <c r="L5" s="3"/>
      <c r="M5" s="3"/>
      <c r="N5" s="3"/>
    </row>
    <row r="6" spans="1:14" ht="15" x14ac:dyDescent="0.15">
      <c r="A6" s="2" t="s">
        <v>14</v>
      </c>
      <c r="B6" s="2" t="s">
        <v>12852</v>
      </c>
      <c r="C6" s="2" t="s">
        <v>12853</v>
      </c>
      <c r="D6" s="2" t="s">
        <v>12858</v>
      </c>
      <c r="E6" s="2"/>
      <c r="F6" s="2" t="str">
        <f>IF(ISNUMBER(E6), E6*G6, "")</f>
        <v/>
      </c>
      <c r="G6" s="2">
        <f>IF(AND(ISNUMBER(I6), H6&gt;0), I6/H6, I6)</f>
        <v>1.2345679012345679E-4</v>
      </c>
      <c r="H6" s="2">
        <v>81</v>
      </c>
      <c r="I6" s="2">
        <v>0.01</v>
      </c>
      <c r="J6" s="2"/>
      <c r="K6" s="2"/>
      <c r="L6" s="2"/>
      <c r="M6" s="2"/>
      <c r="N6" s="2"/>
    </row>
    <row r="7" spans="1:14" ht="15" x14ac:dyDescent="0.15">
      <c r="A7" s="3" t="s">
        <v>14</v>
      </c>
      <c r="B7" s="3" t="s">
        <v>12852</v>
      </c>
      <c r="C7" s="3" t="s">
        <v>12853</v>
      </c>
      <c r="D7" s="3" t="s">
        <v>12859</v>
      </c>
      <c r="E7" s="3"/>
      <c r="F7" s="3" t="str">
        <f>IF(ISNUMBER(E7), E7*G7, "")</f>
        <v/>
      </c>
      <c r="G7" s="3">
        <f>IF(AND(ISNUMBER(I7), H7&gt;0), I7/H7, I7)</f>
        <v>1.8018018018018019E-5</v>
      </c>
      <c r="H7" s="3">
        <v>555</v>
      </c>
      <c r="I7" s="3">
        <v>0.01</v>
      </c>
      <c r="J7" s="3"/>
      <c r="K7" s="3"/>
      <c r="L7" s="3"/>
      <c r="M7" s="3"/>
      <c r="N7" s="3"/>
    </row>
    <row r="8" spans="1:14" ht="15" x14ac:dyDescent="0.15">
      <c r="A8" s="2" t="s">
        <v>14</v>
      </c>
      <c r="B8" s="2" t="s">
        <v>12852</v>
      </c>
      <c r="C8" s="2" t="s">
        <v>12853</v>
      </c>
      <c r="D8" s="2" t="s">
        <v>12860</v>
      </c>
      <c r="E8" s="2"/>
      <c r="F8" s="2" t="str">
        <f>IF(ISNUMBER(E8), E8*G8, "")</f>
        <v/>
      </c>
      <c r="G8" s="2">
        <f>IF(AND(ISNUMBER(I8), H8&gt;0), I8/H8, I8)</f>
        <v>4.6511627906976748E-5</v>
      </c>
      <c r="H8" s="2">
        <v>215</v>
      </c>
      <c r="I8" s="2">
        <v>0.01</v>
      </c>
      <c r="J8" s="2"/>
      <c r="K8" s="2"/>
      <c r="L8" s="2"/>
      <c r="M8" s="2"/>
      <c r="N8" s="2"/>
    </row>
    <row r="9" spans="1:14" ht="15" x14ac:dyDescent="0.15">
      <c r="A9" s="3" t="s">
        <v>14</v>
      </c>
      <c r="B9" s="3" t="s">
        <v>12852</v>
      </c>
      <c r="C9" s="3" t="s">
        <v>12853</v>
      </c>
      <c r="D9" s="3" t="s">
        <v>12861</v>
      </c>
      <c r="E9" s="3"/>
      <c r="F9" s="3" t="str">
        <f>IF(ISNUMBER(E9), E9*G9, "")</f>
        <v/>
      </c>
      <c r="G9" s="3">
        <f>IF(AND(ISNUMBER(I9), H9&gt;0), I9/H9, I9)</f>
        <v>7.5528700906344411E-6</v>
      </c>
      <c r="H9" s="3">
        <v>1324</v>
      </c>
      <c r="I9" s="3">
        <v>0.01</v>
      </c>
      <c r="J9" s="3"/>
      <c r="K9" s="3"/>
      <c r="L9" s="3"/>
      <c r="M9" s="3"/>
      <c r="N9" s="3"/>
    </row>
    <row r="10" spans="1:14" ht="15" x14ac:dyDescent="0.15">
      <c r="A10" s="2" t="s">
        <v>14</v>
      </c>
      <c r="B10" s="2" t="s">
        <v>12852</v>
      </c>
      <c r="C10" s="2" t="s">
        <v>12853</v>
      </c>
      <c r="D10" s="2" t="s">
        <v>12862</v>
      </c>
      <c r="E10" s="2"/>
      <c r="F10" s="2" t="str">
        <f>IF(ISNUMBER(E10), E10*G10, "")</f>
        <v/>
      </c>
      <c r="G10" s="2">
        <f>IF(AND(ISNUMBER(I10), H10&gt;0), I10/H10, I10)</f>
        <v>9.9009900990099017E-5</v>
      </c>
      <c r="H10" s="2">
        <v>101</v>
      </c>
      <c r="I10" s="2">
        <v>0.01</v>
      </c>
      <c r="J10" s="2"/>
      <c r="K10" s="2"/>
      <c r="L10" s="2"/>
      <c r="M10" s="2"/>
      <c r="N10" s="2"/>
    </row>
    <row r="11" spans="1:14" ht="15" x14ac:dyDescent="0.15">
      <c r="A11" s="3" t="s">
        <v>14</v>
      </c>
      <c r="B11" s="3" t="s">
        <v>12852</v>
      </c>
      <c r="C11" s="3" t="s">
        <v>12853</v>
      </c>
      <c r="D11" s="3" t="s">
        <v>12863</v>
      </c>
      <c r="E11" s="3"/>
      <c r="F11" s="3" t="str">
        <f>IF(ISNUMBER(E11), E11*G11, "")</f>
        <v/>
      </c>
      <c r="G11" s="3">
        <f>IF(AND(ISNUMBER(I11), H11&gt;0), I11/H11, I11)</f>
        <v>6.6666666666666664E-4</v>
      </c>
      <c r="H11" s="3">
        <v>15</v>
      </c>
      <c r="I11" s="3">
        <v>0.01</v>
      </c>
      <c r="J11" s="3"/>
      <c r="K11" s="3"/>
      <c r="L11" s="3"/>
      <c r="M11" s="3"/>
      <c r="N11" s="3"/>
    </row>
    <row r="12" spans="1:14" ht="15" x14ac:dyDescent="0.15">
      <c r="A12" s="2" t="s">
        <v>14</v>
      </c>
      <c r="B12" s="2" t="s">
        <v>12852</v>
      </c>
      <c r="C12" s="2" t="s">
        <v>12853</v>
      </c>
      <c r="D12" s="2" t="s">
        <v>12864</v>
      </c>
      <c r="E12" s="2"/>
      <c r="F12" s="2" t="str">
        <f>IF(ISNUMBER(E12), E12*G12, "")</f>
        <v/>
      </c>
      <c r="G12" s="2">
        <f>IF(AND(ISNUMBER(I12), H12&gt;0), I12/H12, I12)</f>
        <v>3.5714285714285714E-4</v>
      </c>
      <c r="H12" s="2">
        <v>28</v>
      </c>
      <c r="I12" s="2">
        <v>0.01</v>
      </c>
      <c r="J12" s="2"/>
      <c r="K12" s="2"/>
      <c r="L12" s="2"/>
      <c r="M12" s="2"/>
      <c r="N12" s="2"/>
    </row>
    <row r="13" spans="1:14" ht="15" x14ac:dyDescent="0.15">
      <c r="A13" s="3" t="s">
        <v>14</v>
      </c>
      <c r="B13" s="3" t="s">
        <v>12852</v>
      </c>
      <c r="C13" s="3" t="s">
        <v>12853</v>
      </c>
      <c r="D13" s="3" t="s">
        <v>12865</v>
      </c>
      <c r="E13" s="3"/>
      <c r="F13" s="3" t="str">
        <f>IF(ISNUMBER(E13), E13*G13, "")</f>
        <v/>
      </c>
      <c r="G13" s="3">
        <f>IF(AND(ISNUMBER(I13), H13&gt;0), I13/H13, I13)</f>
        <v>4.424778761061947E-5</v>
      </c>
      <c r="H13" s="3">
        <v>226</v>
      </c>
      <c r="I13" s="3">
        <v>0.01</v>
      </c>
      <c r="J13" s="3"/>
      <c r="K13" s="3"/>
      <c r="L13" s="3"/>
      <c r="M13" s="3"/>
      <c r="N13" s="3"/>
    </row>
    <row r="14" spans="1:14" ht="15" x14ac:dyDescent="0.15">
      <c r="A14" s="2" t="s">
        <v>14</v>
      </c>
      <c r="B14" s="2" t="s">
        <v>12852</v>
      </c>
      <c r="C14" s="2" t="s">
        <v>12853</v>
      </c>
      <c r="D14" s="2" t="s">
        <v>12866</v>
      </c>
      <c r="E14" s="2"/>
      <c r="F14" s="2" t="str">
        <f>IF(ISNUMBER(E14), E14*G14, "")</f>
        <v/>
      </c>
      <c r="G14" s="2">
        <f>IF(AND(ISNUMBER(I14), H14&gt;0), I14/H14, I14)</f>
        <v>7.6923076923076923E-4</v>
      </c>
      <c r="H14" s="2">
        <v>13</v>
      </c>
      <c r="I14" s="2">
        <v>0.01</v>
      </c>
      <c r="J14" s="2"/>
      <c r="K14" s="2"/>
      <c r="L14" s="2"/>
      <c r="M14" s="2"/>
      <c r="N14" s="2"/>
    </row>
    <row r="15" spans="1:14" ht="15" x14ac:dyDescent="0.15">
      <c r="A15" s="3" t="s">
        <v>14</v>
      </c>
      <c r="B15" s="3" t="s">
        <v>12852</v>
      </c>
      <c r="C15" s="3" t="s">
        <v>12867</v>
      </c>
      <c r="D15" s="3" t="s">
        <v>12868</v>
      </c>
      <c r="E15" s="3"/>
      <c r="F15" s="3" t="str">
        <f>IF(ISNUMBER(E15), E15*G15, "")</f>
        <v/>
      </c>
      <c r="G15" s="3">
        <f>IF(AND(ISNUMBER(I15), H15&gt;0), I15/H15, I15)</f>
        <v>2.7777777777777778E-4</v>
      </c>
      <c r="H15" s="3">
        <v>36</v>
      </c>
      <c r="I15" s="3">
        <v>0.01</v>
      </c>
      <c r="J15" s="3"/>
      <c r="K15" s="3"/>
      <c r="L15" s="3"/>
      <c r="M15" s="3"/>
      <c r="N15" s="3"/>
    </row>
    <row r="16" spans="1:14" ht="15" x14ac:dyDescent="0.15">
      <c r="A16" s="2" t="s">
        <v>14</v>
      </c>
      <c r="B16" s="2" t="s">
        <v>12852</v>
      </c>
      <c r="C16" s="2" t="s">
        <v>12867</v>
      </c>
      <c r="D16" s="2" t="s">
        <v>12869</v>
      </c>
      <c r="E16" s="2"/>
      <c r="F16" s="2" t="str">
        <f>IF(ISNUMBER(E16), E16*G16, "")</f>
        <v/>
      </c>
      <c r="G16" s="2">
        <f>IF(AND(ISNUMBER(I16), H16&gt;0), I16/H16, I16)</f>
        <v>3.1250000000000001E-4</v>
      </c>
      <c r="H16" s="2">
        <v>32</v>
      </c>
      <c r="I16" s="2">
        <v>0.01</v>
      </c>
      <c r="J16" s="2"/>
      <c r="K16" s="2"/>
      <c r="L16" s="2"/>
      <c r="M16" s="2"/>
      <c r="N16" s="2"/>
    </row>
    <row r="17" spans="1:14" ht="15" x14ac:dyDescent="0.15">
      <c r="A17" s="3" t="s">
        <v>14</v>
      </c>
      <c r="B17" s="3" t="s">
        <v>12852</v>
      </c>
      <c r="C17" s="3" t="s">
        <v>12867</v>
      </c>
      <c r="D17" s="3" t="s">
        <v>12870</v>
      </c>
      <c r="E17" s="3"/>
      <c r="F17" s="3" t="str">
        <f>IF(ISNUMBER(E17), E17*G17, "")</f>
        <v/>
      </c>
      <c r="G17" s="3">
        <f>IF(AND(ISNUMBER(I17), H17&gt;0), I17/H17, I17)</f>
        <v>1E-3</v>
      </c>
      <c r="H17" s="3">
        <v>10</v>
      </c>
      <c r="I17" s="3">
        <v>0.01</v>
      </c>
      <c r="J17" s="3"/>
      <c r="K17" s="3"/>
      <c r="L17" s="3"/>
      <c r="M17" s="3"/>
      <c r="N17" s="3"/>
    </row>
    <row r="18" spans="1:14" ht="15" x14ac:dyDescent="0.15">
      <c r="A18" s="2" t="s">
        <v>14</v>
      </c>
      <c r="B18" s="2" t="s">
        <v>12852</v>
      </c>
      <c r="C18" s="2" t="s">
        <v>12871</v>
      </c>
      <c r="D18" s="2" t="s">
        <v>12872</v>
      </c>
      <c r="E18" s="2"/>
      <c r="F18" s="2" t="str">
        <f>IF(ISNUMBER(E18), E18*G18, "")</f>
        <v/>
      </c>
      <c r="G18" s="2">
        <f>IF(AND(ISNUMBER(I18), H18&gt;0), I18/H18, I18)</f>
        <v>9.6711798839458408E-6</v>
      </c>
      <c r="H18" s="2">
        <v>1034</v>
      </c>
      <c r="I18" s="2">
        <v>0.01</v>
      </c>
      <c r="J18" s="2"/>
      <c r="K18" s="2"/>
      <c r="L18" s="2"/>
      <c r="M18" s="2"/>
      <c r="N18" s="2"/>
    </row>
    <row r="19" spans="1:14" ht="15" x14ac:dyDescent="0.15">
      <c r="A19" s="3" t="s">
        <v>14</v>
      </c>
      <c r="B19" s="3" t="s">
        <v>12852</v>
      </c>
      <c r="C19" s="3" t="s">
        <v>12871</v>
      </c>
      <c r="D19" s="3" t="s">
        <v>12873</v>
      </c>
      <c r="E19" s="3"/>
      <c r="F19" s="3" t="str">
        <f>IF(ISNUMBER(E19), E19*G19, "")</f>
        <v/>
      </c>
      <c r="G19" s="3">
        <f>IF(AND(ISNUMBER(I19), H19&gt;0), I19/H19, I19)</f>
        <v>2.5641025641025641E-4</v>
      </c>
      <c r="H19" s="3">
        <v>39</v>
      </c>
      <c r="I19" s="3">
        <v>0.01</v>
      </c>
      <c r="J19" s="3"/>
      <c r="K19" s="3"/>
      <c r="L19" s="3"/>
      <c r="M19" s="3"/>
      <c r="N19" s="3"/>
    </row>
    <row r="20" spans="1:14" ht="15" x14ac:dyDescent="0.15">
      <c r="A20" s="2" t="s">
        <v>14</v>
      </c>
      <c r="B20" s="2" t="s">
        <v>12852</v>
      </c>
      <c r="C20" s="2" t="s">
        <v>12871</v>
      </c>
      <c r="D20" s="2" t="s">
        <v>12874</v>
      </c>
      <c r="E20" s="2"/>
      <c r="F20" s="2" t="str">
        <f>IF(ISNUMBER(E20), E20*G20, "")</f>
        <v/>
      </c>
      <c r="G20" s="2">
        <f>IF(AND(ISNUMBER(I20), H20&gt;0), I20/H20, I20)</f>
        <v>1.25E-3</v>
      </c>
      <c r="H20" s="2">
        <v>8</v>
      </c>
      <c r="I20" s="2">
        <v>0.01</v>
      </c>
      <c r="J20" s="2"/>
      <c r="K20" s="2"/>
      <c r="L20" s="2"/>
      <c r="M20" s="2"/>
      <c r="N20" s="2"/>
    </row>
    <row r="21" spans="1:14" ht="15" x14ac:dyDescent="0.15">
      <c r="A21" s="3" t="s">
        <v>14</v>
      </c>
      <c r="B21" s="3" t="s">
        <v>12852</v>
      </c>
      <c r="C21" s="3" t="s">
        <v>12871</v>
      </c>
      <c r="D21" s="3" t="s">
        <v>12875</v>
      </c>
      <c r="E21" s="3"/>
      <c r="F21" s="3" t="str">
        <f>IF(ISNUMBER(E21), E21*G21, "")</f>
        <v/>
      </c>
      <c r="G21" s="3">
        <f>IF(AND(ISNUMBER(I21), H21&gt;0), I21/H21, I21)</f>
        <v>9.0909090909090909E-4</v>
      </c>
      <c r="H21" s="3">
        <v>11</v>
      </c>
      <c r="I21" s="3">
        <v>0.01</v>
      </c>
      <c r="J21" s="3"/>
      <c r="K21" s="3"/>
      <c r="L21" s="3"/>
      <c r="M21" s="3"/>
      <c r="N21" s="3"/>
    </row>
    <row r="22" spans="1:14" ht="15" x14ac:dyDescent="0.15">
      <c r="A22" s="2" t="s">
        <v>14</v>
      </c>
      <c r="B22" s="2" t="s">
        <v>12852</v>
      </c>
      <c r="C22" s="2" t="s">
        <v>12871</v>
      </c>
      <c r="D22" s="2" t="s">
        <v>12876</v>
      </c>
      <c r="E22" s="2"/>
      <c r="F22" s="2" t="str">
        <f>IF(ISNUMBER(E22), E22*G22, "")</f>
        <v/>
      </c>
      <c r="G22" s="2">
        <f>IF(AND(ISNUMBER(I22), H22&gt;0), I22/H22, I22)</f>
        <v>3.8461538461538462E-4</v>
      </c>
      <c r="H22" s="2">
        <v>26</v>
      </c>
      <c r="I22" s="2">
        <v>0.01</v>
      </c>
      <c r="J22" s="2"/>
      <c r="K22" s="2"/>
      <c r="L22" s="2"/>
      <c r="M22" s="2"/>
      <c r="N22" s="2"/>
    </row>
    <row r="23" spans="1:14" ht="15" x14ac:dyDescent="0.15">
      <c r="A23" s="3" t="s">
        <v>14</v>
      </c>
      <c r="B23" s="3" t="s">
        <v>12852</v>
      </c>
      <c r="C23" s="3" t="s">
        <v>12871</v>
      </c>
      <c r="D23" s="3" t="s">
        <v>12877</v>
      </c>
      <c r="E23" s="3"/>
      <c r="F23" s="3" t="str">
        <f>IF(ISNUMBER(E23), E23*G23, "")</f>
        <v/>
      </c>
      <c r="G23" s="3">
        <f>IF(AND(ISNUMBER(I23), H23&gt;0), I23/H23, I23)</f>
        <v>4.6948356807511737E-5</v>
      </c>
      <c r="H23" s="3">
        <v>213</v>
      </c>
      <c r="I23" s="3">
        <v>0.01</v>
      </c>
      <c r="J23" s="3"/>
      <c r="K23" s="3"/>
      <c r="L23" s="3"/>
      <c r="M23" s="3"/>
      <c r="N23" s="3"/>
    </row>
    <row r="24" spans="1:14" ht="15" x14ac:dyDescent="0.15">
      <c r="A24" s="2" t="s">
        <v>14</v>
      </c>
      <c r="B24" s="2" t="s">
        <v>12852</v>
      </c>
      <c r="C24" s="2" t="s">
        <v>12871</v>
      </c>
      <c r="D24" s="2" t="s">
        <v>12878</v>
      </c>
      <c r="E24" s="2"/>
      <c r="F24" s="2" t="str">
        <f>IF(ISNUMBER(E24), E24*G24, "")</f>
        <v/>
      </c>
      <c r="G24" s="2">
        <f>IF(AND(ISNUMBER(I24), H24&gt;0), I24/H24, I24)</f>
        <v>2.8571428571428574E-4</v>
      </c>
      <c r="H24" s="2">
        <v>35</v>
      </c>
      <c r="I24" s="2">
        <v>0.01</v>
      </c>
      <c r="J24" s="2"/>
      <c r="K24" s="2"/>
      <c r="L24" s="2"/>
      <c r="M24" s="2"/>
      <c r="N24" s="2"/>
    </row>
    <row r="25" spans="1:14" ht="15" x14ac:dyDescent="0.15">
      <c r="A25" s="3" t="s">
        <v>14</v>
      </c>
      <c r="B25" s="3" t="s">
        <v>12852</v>
      </c>
      <c r="C25" s="3" t="s">
        <v>12871</v>
      </c>
      <c r="D25" s="3" t="s">
        <v>12879</v>
      </c>
      <c r="E25" s="3"/>
      <c r="F25" s="3" t="str">
        <f>IF(ISNUMBER(E25), E25*G25, "")</f>
        <v/>
      </c>
      <c r="G25" s="3">
        <f>IF(AND(ISNUMBER(I25), H25&gt;0), I25/H25, I25)</f>
        <v>2.380952380952381E-5</v>
      </c>
      <c r="H25" s="3">
        <v>420</v>
      </c>
      <c r="I25" s="3">
        <v>0.01</v>
      </c>
      <c r="J25" s="3"/>
      <c r="K25" s="3"/>
      <c r="L25" s="3"/>
      <c r="M25" s="3"/>
      <c r="N25" s="3"/>
    </row>
    <row r="26" spans="1:14" ht="15" x14ac:dyDescent="0.15">
      <c r="A26" s="2" t="s">
        <v>14</v>
      </c>
      <c r="B26" s="2" t="s">
        <v>12852</v>
      </c>
      <c r="C26" s="2" t="s">
        <v>12871</v>
      </c>
      <c r="D26" s="2" t="s">
        <v>12880</v>
      </c>
      <c r="E26" s="2"/>
      <c r="F26" s="2" t="str">
        <f>IF(ISNUMBER(E26), E26*G26, "")</f>
        <v/>
      </c>
      <c r="G26" s="2">
        <f>IF(AND(ISNUMBER(I26), H26&gt;0), I26/H26, I26)</f>
        <v>2.5641025641025641E-4</v>
      </c>
      <c r="H26" s="2">
        <v>39</v>
      </c>
      <c r="I26" s="2">
        <v>0.01</v>
      </c>
      <c r="J26" s="2"/>
      <c r="K26" s="2"/>
      <c r="L26" s="2"/>
      <c r="M26" s="2"/>
      <c r="N26" s="2"/>
    </row>
    <row r="27" spans="1:14" ht="15" x14ac:dyDescent="0.15">
      <c r="A27" s="3" t="s">
        <v>14</v>
      </c>
      <c r="B27" s="3" t="s">
        <v>12852</v>
      </c>
      <c r="C27" s="3" t="s">
        <v>12871</v>
      </c>
      <c r="D27" s="3" t="s">
        <v>12881</v>
      </c>
      <c r="E27" s="3"/>
      <c r="F27" s="3" t="str">
        <f>IF(ISNUMBER(E27), E27*G27, "")</f>
        <v/>
      </c>
      <c r="G27" s="3">
        <f>IF(AND(ISNUMBER(I27), H27&gt;0), I27/H27, I27)</f>
        <v>1.7543859649122808E-4</v>
      </c>
      <c r="H27" s="3">
        <v>57</v>
      </c>
      <c r="I27" s="3">
        <v>0.01</v>
      </c>
      <c r="J27" s="3"/>
      <c r="K27" s="3"/>
      <c r="L27" s="3"/>
      <c r="M27" s="3"/>
      <c r="N27" s="3"/>
    </row>
    <row r="28" spans="1:14" ht="15" x14ac:dyDescent="0.15">
      <c r="A28" s="2" t="s">
        <v>14</v>
      </c>
      <c r="B28" s="2" t="s">
        <v>12852</v>
      </c>
      <c r="C28" s="2" t="s">
        <v>12871</v>
      </c>
      <c r="D28" s="2" t="s">
        <v>12882</v>
      </c>
      <c r="E28" s="2"/>
      <c r="F28" s="2" t="str">
        <f>IF(ISNUMBER(E28), E28*G28, "")</f>
        <v/>
      </c>
      <c r="G28" s="2">
        <f>IF(AND(ISNUMBER(I28), H28&gt;0), I28/H28, I28)</f>
        <v>3.5714285714285714E-4</v>
      </c>
      <c r="H28" s="2">
        <v>28</v>
      </c>
      <c r="I28" s="2">
        <v>0.01</v>
      </c>
      <c r="J28" s="2"/>
      <c r="K28" s="2"/>
      <c r="L28" s="2"/>
      <c r="M28" s="2"/>
      <c r="N28" s="2"/>
    </row>
    <row r="29" spans="1:14" ht="15" x14ac:dyDescent="0.15">
      <c r="A29" s="3" t="s">
        <v>14</v>
      </c>
      <c r="B29" s="3" t="s">
        <v>12852</v>
      </c>
      <c r="C29" s="3" t="s">
        <v>12871</v>
      </c>
      <c r="D29" s="3" t="s">
        <v>12883</v>
      </c>
      <c r="E29" s="3"/>
      <c r="F29" s="3" t="str">
        <f>IF(ISNUMBER(E29), E29*G29, "")</f>
        <v/>
      </c>
      <c r="G29" s="3">
        <f>IF(AND(ISNUMBER(I29), H29&gt;0), I29/H29, I29)</f>
        <v>7.0921985815602836E-5</v>
      </c>
      <c r="H29" s="3">
        <v>141</v>
      </c>
      <c r="I29" s="3">
        <v>0.01</v>
      </c>
      <c r="J29" s="3"/>
      <c r="K29" s="3"/>
      <c r="L29" s="3"/>
      <c r="M29" s="3"/>
      <c r="N29" s="3"/>
    </row>
    <row r="30" spans="1:14" ht="15" x14ac:dyDescent="0.15">
      <c r="A30" s="2" t="s">
        <v>14</v>
      </c>
      <c r="B30" s="2" t="s">
        <v>12852</v>
      </c>
      <c r="C30" s="2" t="s">
        <v>12871</v>
      </c>
      <c r="D30" s="2" t="s">
        <v>12884</v>
      </c>
      <c r="E30" s="2"/>
      <c r="F30" s="2" t="str">
        <f>IF(ISNUMBER(E30), E30*G30, "")</f>
        <v/>
      </c>
      <c r="G30" s="2">
        <f>IF(AND(ISNUMBER(I30), H30&gt;0), I30/H30, I30)</f>
        <v>1.3869625520110957E-5</v>
      </c>
      <c r="H30" s="2">
        <v>721</v>
      </c>
      <c r="I30" s="2">
        <v>0.01</v>
      </c>
      <c r="J30" s="2"/>
      <c r="K30" s="2"/>
      <c r="L30" s="2"/>
      <c r="M30" s="2"/>
      <c r="N30" s="2"/>
    </row>
    <row r="31" spans="1:14" ht="15" x14ac:dyDescent="0.15">
      <c r="A31" s="3" t="s">
        <v>14</v>
      </c>
      <c r="B31" s="3" t="s">
        <v>12852</v>
      </c>
      <c r="C31" s="3" t="s">
        <v>12871</v>
      </c>
      <c r="D31" s="3" t="s">
        <v>12885</v>
      </c>
      <c r="E31" s="3"/>
      <c r="F31" s="3" t="str">
        <f>IF(ISNUMBER(E31), E31*G31, "")</f>
        <v/>
      </c>
      <c r="G31" s="3">
        <f>IF(AND(ISNUMBER(I31), H31&gt;0), I31/H31, I31)</f>
        <v>6.802721088435374E-5</v>
      </c>
      <c r="H31" s="3">
        <v>147</v>
      </c>
      <c r="I31" s="3">
        <v>0.01</v>
      </c>
      <c r="J31" s="3"/>
      <c r="K31" s="3"/>
      <c r="L31" s="3"/>
      <c r="M31" s="3"/>
      <c r="N31" s="3"/>
    </row>
    <row r="32" spans="1:14" ht="15" x14ac:dyDescent="0.15">
      <c r="A32" s="2" t="s">
        <v>14</v>
      </c>
      <c r="B32" s="2" t="s">
        <v>12852</v>
      </c>
      <c r="C32" s="2" t="s">
        <v>12871</v>
      </c>
      <c r="D32" s="2" t="s">
        <v>12886</v>
      </c>
      <c r="E32" s="2"/>
      <c r="F32" s="2" t="str">
        <f>IF(ISNUMBER(E32), E32*G32, "")</f>
        <v/>
      </c>
      <c r="G32" s="2">
        <f>IF(AND(ISNUMBER(I32), H32&gt;0), I32/H32, I32)</f>
        <v>2.7932960893854749E-5</v>
      </c>
      <c r="H32" s="2">
        <v>358</v>
      </c>
      <c r="I32" s="2">
        <v>0.01</v>
      </c>
      <c r="J32" s="2"/>
      <c r="K32" s="2"/>
      <c r="L32" s="2"/>
      <c r="M32" s="2"/>
      <c r="N32" s="2"/>
    </row>
    <row r="33" spans="1:14" ht="15" x14ac:dyDescent="0.15">
      <c r="A33" s="3" t="s">
        <v>14</v>
      </c>
      <c r="B33" s="3" t="s">
        <v>12852</v>
      </c>
      <c r="C33" s="3" t="s">
        <v>12871</v>
      </c>
      <c r="D33" s="3" t="s">
        <v>12887</v>
      </c>
      <c r="E33" s="3"/>
      <c r="F33" s="3" t="str">
        <f>IF(ISNUMBER(E33), E33*G33, "")</f>
        <v/>
      </c>
      <c r="G33" s="3">
        <f>IF(AND(ISNUMBER(I33), H33&gt;0), I33/H33, I33)</f>
        <v>1.0638297872340425E-4</v>
      </c>
      <c r="H33" s="3">
        <v>94</v>
      </c>
      <c r="I33" s="3">
        <v>0.01</v>
      </c>
      <c r="J33" s="3"/>
      <c r="K33" s="3"/>
      <c r="L33" s="3"/>
      <c r="M33" s="3"/>
      <c r="N33" s="3"/>
    </row>
    <row r="34" spans="1:14" ht="15" x14ac:dyDescent="0.15">
      <c r="A34" s="2" t="s">
        <v>14</v>
      </c>
      <c r="B34" s="2" t="s">
        <v>12852</v>
      </c>
      <c r="C34" s="2" t="s">
        <v>12871</v>
      </c>
      <c r="D34" s="2" t="s">
        <v>12888</v>
      </c>
      <c r="E34" s="2"/>
      <c r="F34" s="2" t="str">
        <f>IF(ISNUMBER(E34), E34*G34, "")</f>
        <v/>
      </c>
      <c r="G34" s="2">
        <f>IF(AND(ISNUMBER(I34), H34&gt;0), I34/H34, I34)</f>
        <v>1.6949152542372882E-4</v>
      </c>
      <c r="H34" s="2">
        <v>59</v>
      </c>
      <c r="I34" s="2">
        <v>0.01</v>
      </c>
      <c r="J34" s="2"/>
      <c r="K34" s="2"/>
      <c r="L34" s="2"/>
      <c r="M34" s="2"/>
      <c r="N34" s="2"/>
    </row>
    <row r="35" spans="1:14" ht="15" x14ac:dyDescent="0.15">
      <c r="A35" s="3" t="s">
        <v>14</v>
      </c>
      <c r="B35" s="3" t="s">
        <v>12852</v>
      </c>
      <c r="C35" s="3" t="s">
        <v>12871</v>
      </c>
      <c r="D35" s="3" t="s">
        <v>12889</v>
      </c>
      <c r="E35" s="3"/>
      <c r="F35" s="3" t="str">
        <f>IF(ISNUMBER(E35), E35*G35, "")</f>
        <v/>
      </c>
      <c r="G35" s="3">
        <f>IF(AND(ISNUMBER(I35), H35&gt;0), I35/H35, I35)</f>
        <v>6.6666666666666664E-4</v>
      </c>
      <c r="H35" s="3">
        <v>15</v>
      </c>
      <c r="I35" s="3">
        <v>0.01</v>
      </c>
      <c r="J35" s="3"/>
      <c r="K35" s="3"/>
      <c r="L35" s="3"/>
      <c r="M35" s="3"/>
      <c r="N35" s="3"/>
    </row>
    <row r="36" spans="1:14" ht="15" x14ac:dyDescent="0.15">
      <c r="A36" s="2" t="s">
        <v>14</v>
      </c>
      <c r="B36" s="2" t="s">
        <v>12852</v>
      </c>
      <c r="C36" s="2" t="s">
        <v>12871</v>
      </c>
      <c r="D36" s="2" t="s">
        <v>12890</v>
      </c>
      <c r="E36" s="2"/>
      <c r="F36" s="2" t="str">
        <f>IF(ISNUMBER(E36), E36*G36, "")</f>
        <v/>
      </c>
      <c r="G36" s="2">
        <f>IF(AND(ISNUMBER(I36), H36&gt;0), I36/H36, I36)</f>
        <v>1E-3</v>
      </c>
      <c r="H36" s="2">
        <v>10</v>
      </c>
      <c r="I36" s="2">
        <v>0.01</v>
      </c>
      <c r="J36" s="2"/>
      <c r="K36" s="2"/>
      <c r="L36" s="2"/>
      <c r="M36" s="2"/>
      <c r="N36" s="2"/>
    </row>
    <row r="37" spans="1:14" ht="15" x14ac:dyDescent="0.15">
      <c r="A37" s="3" t="s">
        <v>14</v>
      </c>
      <c r="B37" s="3" t="s">
        <v>12852</v>
      </c>
      <c r="C37" s="3" t="s">
        <v>12871</v>
      </c>
      <c r="D37" s="3" t="s">
        <v>12891</v>
      </c>
      <c r="E37" s="3"/>
      <c r="F37" s="3" t="str">
        <f>IF(ISNUMBER(E37), E37*G37, "")</f>
        <v/>
      </c>
      <c r="G37" s="3">
        <f>IF(AND(ISNUMBER(I37), H37&gt;0), I37/H37, I37)</f>
        <v>6.802721088435374E-5</v>
      </c>
      <c r="H37" s="3">
        <v>147</v>
      </c>
      <c r="I37" s="3">
        <v>0.01</v>
      </c>
      <c r="J37" s="3"/>
      <c r="K37" s="3"/>
      <c r="L37" s="3"/>
      <c r="M37" s="3"/>
      <c r="N37" s="3"/>
    </row>
    <row r="38" spans="1:14" ht="15" x14ac:dyDescent="0.15">
      <c r="A38" s="2" t="s">
        <v>14</v>
      </c>
      <c r="B38" s="2" t="s">
        <v>12852</v>
      </c>
      <c r="C38" s="2" t="s">
        <v>12871</v>
      </c>
      <c r="D38" s="2" t="s">
        <v>12892</v>
      </c>
      <c r="E38" s="2"/>
      <c r="F38" s="2" t="str">
        <f>IF(ISNUMBER(E38), E38*G38, "")</f>
        <v/>
      </c>
      <c r="G38" s="2">
        <f>IF(AND(ISNUMBER(I38), H38&gt;0), I38/H38, I38)</f>
        <v>6.6666666666666664E-4</v>
      </c>
      <c r="H38" s="2">
        <v>15</v>
      </c>
      <c r="I38" s="2">
        <v>0.01</v>
      </c>
      <c r="J38" s="2"/>
      <c r="K38" s="2"/>
      <c r="L38" s="2"/>
      <c r="M38" s="2"/>
      <c r="N38" s="2"/>
    </row>
    <row r="39" spans="1:14" ht="15" x14ac:dyDescent="0.15">
      <c r="A39" s="3" t="s">
        <v>14</v>
      </c>
      <c r="B39" s="3" t="s">
        <v>12852</v>
      </c>
      <c r="C39" s="3" t="s">
        <v>12893</v>
      </c>
      <c r="D39" s="3" t="s">
        <v>12854</v>
      </c>
      <c r="E39" s="3"/>
      <c r="F39" s="3" t="str">
        <f>IF(ISNUMBER(E39), E39*G39, "")</f>
        <v/>
      </c>
      <c r="G39" s="3">
        <f>IF(AND(ISNUMBER(I39), H39&gt;0), I39/H39, I39)</f>
        <v>4.3478260869565219E-4</v>
      </c>
      <c r="H39" s="3">
        <v>23</v>
      </c>
      <c r="I39" s="3">
        <v>0.01</v>
      </c>
      <c r="J39" s="3"/>
      <c r="K39" s="3"/>
      <c r="L39" s="3"/>
      <c r="M39" s="3"/>
      <c r="N39" s="3"/>
    </row>
    <row r="40" spans="1:14" ht="15" x14ac:dyDescent="0.15">
      <c r="A40" s="2" t="s">
        <v>14</v>
      </c>
      <c r="B40" s="2" t="s">
        <v>12852</v>
      </c>
      <c r="C40" s="2" t="s">
        <v>12893</v>
      </c>
      <c r="D40" s="2" t="s">
        <v>12855</v>
      </c>
      <c r="E40" s="2"/>
      <c r="F40" s="2" t="str">
        <f>IF(ISNUMBER(E40), E40*G40, "")</f>
        <v/>
      </c>
      <c r="G40" s="2">
        <f>IF(AND(ISNUMBER(I40), H40&gt;0), I40/H40, I40)</f>
        <v>9.8716683119447194E-6</v>
      </c>
      <c r="H40" s="2">
        <v>1013</v>
      </c>
      <c r="I40" s="2">
        <v>0.01</v>
      </c>
      <c r="J40" s="2"/>
      <c r="K40" s="2"/>
      <c r="L40" s="2"/>
      <c r="M40" s="2"/>
      <c r="N40" s="2"/>
    </row>
    <row r="41" spans="1:14" ht="15" x14ac:dyDescent="0.15">
      <c r="A41" s="3" t="s">
        <v>14</v>
      </c>
      <c r="B41" s="3" t="s">
        <v>12852</v>
      </c>
      <c r="C41" s="3" t="s">
        <v>12893</v>
      </c>
      <c r="D41" s="3" t="s">
        <v>12856</v>
      </c>
      <c r="E41" s="3"/>
      <c r="F41" s="3" t="str">
        <f>IF(ISNUMBER(E41), E41*G41, "")</f>
        <v/>
      </c>
      <c r="G41" s="3">
        <f>IF(AND(ISNUMBER(I41), H41&gt;0), I41/H41, I41)</f>
        <v>9.4966761633428308E-6</v>
      </c>
      <c r="H41" s="3">
        <v>1053</v>
      </c>
      <c r="I41" s="3">
        <v>0.01</v>
      </c>
      <c r="J41" s="3"/>
      <c r="K41" s="3"/>
      <c r="L41" s="3"/>
      <c r="M41" s="3"/>
      <c r="N41" s="3"/>
    </row>
    <row r="42" spans="1:14" ht="15" x14ac:dyDescent="0.15">
      <c r="A42" s="2" t="s">
        <v>14</v>
      </c>
      <c r="B42" s="2" t="s">
        <v>12852</v>
      </c>
      <c r="C42" s="2" t="s">
        <v>12893</v>
      </c>
      <c r="D42" s="2" t="s">
        <v>12857</v>
      </c>
      <c r="E42" s="2"/>
      <c r="F42" s="2" t="str">
        <f>IF(ISNUMBER(E42), E42*G42, "")</f>
        <v/>
      </c>
      <c r="G42" s="2">
        <f>IF(AND(ISNUMBER(I42), H42&gt;0), I42/H42, I42)</f>
        <v>2.2222222222222223E-4</v>
      </c>
      <c r="H42" s="2">
        <v>45</v>
      </c>
      <c r="I42" s="2">
        <v>0.01</v>
      </c>
      <c r="J42" s="2"/>
      <c r="K42" s="2"/>
      <c r="L42" s="2"/>
      <c r="M42" s="2"/>
      <c r="N42" s="2"/>
    </row>
    <row r="43" spans="1:14" ht="15" x14ac:dyDescent="0.15">
      <c r="A43" s="3" t="s">
        <v>14</v>
      </c>
      <c r="B43" s="3" t="s">
        <v>12852</v>
      </c>
      <c r="C43" s="3" t="s">
        <v>12893</v>
      </c>
      <c r="D43" s="3" t="s">
        <v>12858</v>
      </c>
      <c r="E43" s="3"/>
      <c r="F43" s="3" t="str">
        <f>IF(ISNUMBER(E43), E43*G43, "")</f>
        <v/>
      </c>
      <c r="G43" s="3">
        <f>IF(AND(ISNUMBER(I43), H43&gt;0), I43/H43, I43)</f>
        <v>3.8167938931297711E-5</v>
      </c>
      <c r="H43" s="3">
        <v>262</v>
      </c>
      <c r="I43" s="3">
        <v>0.01</v>
      </c>
      <c r="J43" s="3"/>
      <c r="K43" s="3"/>
      <c r="L43" s="3"/>
      <c r="M43" s="3"/>
      <c r="N43" s="3"/>
    </row>
    <row r="44" spans="1:14" ht="15" x14ac:dyDescent="0.15">
      <c r="A44" s="2" t="s">
        <v>14</v>
      </c>
      <c r="B44" s="2" t="s">
        <v>12852</v>
      </c>
      <c r="C44" s="2" t="s">
        <v>12893</v>
      </c>
      <c r="D44" s="2" t="s">
        <v>12859</v>
      </c>
      <c r="E44" s="2"/>
      <c r="F44" s="2" t="str">
        <f>IF(ISNUMBER(E44), E44*G44, "")</f>
        <v/>
      </c>
      <c r="G44" s="2">
        <f>IF(AND(ISNUMBER(I44), H44&gt;0), I44/H44, I44)</f>
        <v>6.6666666666666664E-4</v>
      </c>
      <c r="H44" s="2">
        <v>15</v>
      </c>
      <c r="I44" s="2">
        <v>0.01</v>
      </c>
      <c r="J44" s="2"/>
      <c r="K44" s="2"/>
      <c r="L44" s="2"/>
      <c r="M44" s="2"/>
      <c r="N44" s="2"/>
    </row>
    <row r="45" spans="1:14" ht="15" x14ac:dyDescent="0.15">
      <c r="A45" s="3" t="s">
        <v>14</v>
      </c>
      <c r="B45" s="3" t="s">
        <v>12852</v>
      </c>
      <c r="C45" s="3" t="s">
        <v>12893</v>
      </c>
      <c r="D45" s="3" t="s">
        <v>12860</v>
      </c>
      <c r="E45" s="3"/>
      <c r="F45" s="3" t="str">
        <f>IF(ISNUMBER(E45), E45*G45, "")</f>
        <v/>
      </c>
      <c r="G45" s="3">
        <f>IF(AND(ISNUMBER(I45), H45&gt;0), I45/H45, I45)</f>
        <v>2.7932960893854749E-5</v>
      </c>
      <c r="H45" s="3">
        <v>358</v>
      </c>
      <c r="I45" s="3">
        <v>0.01</v>
      </c>
      <c r="J45" s="3"/>
      <c r="K45" s="3"/>
      <c r="L45" s="3"/>
      <c r="M45" s="3"/>
      <c r="N45" s="3"/>
    </row>
    <row r="46" spans="1:14" ht="15" x14ac:dyDescent="0.15">
      <c r="A46" s="2" t="s">
        <v>14</v>
      </c>
      <c r="B46" s="2" t="s">
        <v>12852</v>
      </c>
      <c r="C46" s="2" t="s">
        <v>12893</v>
      </c>
      <c r="D46" s="2" t="s">
        <v>12861</v>
      </c>
      <c r="E46" s="2"/>
      <c r="F46" s="2" t="str">
        <f>IF(ISNUMBER(E46), E46*G46, "")</f>
        <v/>
      </c>
      <c r="G46" s="2">
        <f>IF(AND(ISNUMBER(I46), H46&gt;0), I46/H46, I46)</f>
        <v>5.3475935828877009E-5</v>
      </c>
      <c r="H46" s="2">
        <v>187</v>
      </c>
      <c r="I46" s="2">
        <v>0.01</v>
      </c>
      <c r="J46" s="2"/>
      <c r="K46" s="2"/>
      <c r="L46" s="2"/>
      <c r="M46" s="2"/>
      <c r="N46" s="2"/>
    </row>
    <row r="47" spans="1:14" ht="15" x14ac:dyDescent="0.15">
      <c r="A47" s="3" t="s">
        <v>14</v>
      </c>
      <c r="B47" s="3" t="s">
        <v>12852</v>
      </c>
      <c r="C47" s="3" t="s">
        <v>12893</v>
      </c>
      <c r="D47" s="3" t="s">
        <v>12862</v>
      </c>
      <c r="E47" s="3"/>
      <c r="F47" s="3" t="str">
        <f>IF(ISNUMBER(E47), E47*G47, "")</f>
        <v/>
      </c>
      <c r="G47" s="3">
        <f>IF(AND(ISNUMBER(I47), H47&gt;0), I47/H47, I47)</f>
        <v>1.4265335235378031E-5</v>
      </c>
      <c r="H47" s="3">
        <v>701</v>
      </c>
      <c r="I47" s="3">
        <v>0.01</v>
      </c>
      <c r="J47" s="3"/>
      <c r="K47" s="3"/>
      <c r="L47" s="3"/>
      <c r="M47" s="3"/>
      <c r="N47" s="3"/>
    </row>
    <row r="48" spans="1:14" ht="15" x14ac:dyDescent="0.15">
      <c r="A48" s="2" t="s">
        <v>14</v>
      </c>
      <c r="B48" s="2" t="s">
        <v>12852</v>
      </c>
      <c r="C48" s="2" t="s">
        <v>12893</v>
      </c>
      <c r="D48" s="2" t="s">
        <v>12863</v>
      </c>
      <c r="E48" s="2"/>
      <c r="F48" s="2" t="str">
        <f>IF(ISNUMBER(E48), E48*G48, "")</f>
        <v/>
      </c>
      <c r="G48" s="2">
        <f>IF(AND(ISNUMBER(I48), H48&gt;0), I48/H48, I48)</f>
        <v>2.3255813953488374E-5</v>
      </c>
      <c r="H48" s="2">
        <v>430</v>
      </c>
      <c r="I48" s="2">
        <v>0.01</v>
      </c>
      <c r="J48" s="2"/>
      <c r="K48" s="2"/>
      <c r="L48" s="2"/>
      <c r="M48" s="2"/>
      <c r="N48" s="2"/>
    </row>
    <row r="49" spans="1:14" ht="15" x14ac:dyDescent="0.15">
      <c r="A49" s="3" t="s">
        <v>14</v>
      </c>
      <c r="B49" s="3" t="s">
        <v>12852</v>
      </c>
      <c r="C49" s="3" t="s">
        <v>12893</v>
      </c>
      <c r="D49" s="3" t="s">
        <v>12864</v>
      </c>
      <c r="E49" s="3"/>
      <c r="F49" s="3" t="str">
        <f>IF(ISNUMBER(E49), E49*G49, "")</f>
        <v/>
      </c>
      <c r="G49" s="3">
        <f>IF(AND(ISNUMBER(I49), H49&gt;0), I49/H49, I49)</f>
        <v>4.1050903119868637E-6</v>
      </c>
      <c r="H49" s="3">
        <v>2436</v>
      </c>
      <c r="I49" s="3">
        <v>0.01</v>
      </c>
      <c r="J49" s="3"/>
      <c r="K49" s="3"/>
      <c r="L49" s="3"/>
      <c r="M49" s="3"/>
      <c r="N49" s="3"/>
    </row>
    <row r="50" spans="1:14" ht="15" x14ac:dyDescent="0.15">
      <c r="A50" s="2" t="s">
        <v>14</v>
      </c>
      <c r="B50" s="2" t="s">
        <v>12852</v>
      </c>
      <c r="C50" s="2" t="s">
        <v>12893</v>
      </c>
      <c r="D50" s="2" t="s">
        <v>12865</v>
      </c>
      <c r="E50" s="2"/>
      <c r="F50" s="2" t="str">
        <f>IF(ISNUMBER(E50), E50*G50, "")</f>
        <v/>
      </c>
      <c r="G50" s="2">
        <f>IF(AND(ISNUMBER(I50), H50&gt;0), I50/H50, I50)</f>
        <v>1.5037593984962406E-5</v>
      </c>
      <c r="H50" s="2">
        <v>665</v>
      </c>
      <c r="I50" s="2">
        <v>0.01</v>
      </c>
      <c r="J50" s="2"/>
      <c r="K50" s="2"/>
      <c r="L50" s="2"/>
      <c r="M50" s="2"/>
      <c r="N50" s="2"/>
    </row>
    <row r="51" spans="1:14" ht="15" x14ac:dyDescent="0.15">
      <c r="A51" s="3" t="s">
        <v>14</v>
      </c>
      <c r="B51" s="3" t="s">
        <v>12852</v>
      </c>
      <c r="C51" s="3" t="s">
        <v>12893</v>
      </c>
      <c r="D51" s="3" t="s">
        <v>12866</v>
      </c>
      <c r="E51" s="3"/>
      <c r="F51" s="3" t="str">
        <f>IF(ISNUMBER(E51), E51*G51, "")</f>
        <v/>
      </c>
      <c r="G51" s="3">
        <f>IF(AND(ISNUMBER(I51), H51&gt;0), I51/H51, I51)</f>
        <v>1.3679890560875512E-5</v>
      </c>
      <c r="H51" s="3">
        <v>731</v>
      </c>
      <c r="I51" s="3">
        <v>0.01</v>
      </c>
      <c r="J51" s="3"/>
      <c r="K51" s="3"/>
      <c r="L51" s="3"/>
      <c r="M51" s="3"/>
      <c r="N51" s="3"/>
    </row>
    <row r="52" spans="1:14" ht="15" x14ac:dyDescent="0.15">
      <c r="A52" s="2" t="s">
        <v>14</v>
      </c>
      <c r="B52" s="2" t="s">
        <v>12852</v>
      </c>
      <c r="C52" s="2" t="s">
        <v>12893</v>
      </c>
      <c r="D52" s="2" t="s">
        <v>12894</v>
      </c>
      <c r="E52" s="2"/>
      <c r="F52" s="2" t="str">
        <f>IF(ISNUMBER(E52), E52*G52, "")</f>
        <v/>
      </c>
      <c r="G52" s="2">
        <f>IF(AND(ISNUMBER(I52), H52&gt;0), I52/H52, I52)</f>
        <v>6.6225165562913907E-5</v>
      </c>
      <c r="H52" s="2">
        <v>151</v>
      </c>
      <c r="I52" s="2">
        <v>0.01</v>
      </c>
      <c r="J52" s="2"/>
      <c r="K52" s="2"/>
      <c r="L52" s="2"/>
      <c r="M52" s="2"/>
      <c r="N52" s="2"/>
    </row>
    <row r="53" spans="1:14" ht="15" x14ac:dyDescent="0.15">
      <c r="A53" s="3" t="s">
        <v>14</v>
      </c>
      <c r="B53" s="3" t="s">
        <v>12852</v>
      </c>
      <c r="C53" s="3" t="s">
        <v>12893</v>
      </c>
      <c r="D53" s="3" t="s">
        <v>12895</v>
      </c>
      <c r="E53" s="3"/>
      <c r="F53" s="3" t="str">
        <f>IF(ISNUMBER(E53), E53*G53, "")</f>
        <v/>
      </c>
      <c r="G53" s="3">
        <f>IF(AND(ISNUMBER(I53), H53&gt;0), I53/H53, I53)</f>
        <v>6.3653723742838958E-6</v>
      </c>
      <c r="H53" s="3">
        <v>1571</v>
      </c>
      <c r="I53" s="3">
        <v>0.01</v>
      </c>
      <c r="J53" s="3"/>
      <c r="K53" s="3"/>
      <c r="L53" s="3"/>
      <c r="M53" s="3"/>
      <c r="N53" s="3"/>
    </row>
    <row r="54" spans="1:14" ht="15" x14ac:dyDescent="0.15">
      <c r="A54" s="2" t="s">
        <v>14</v>
      </c>
      <c r="B54" s="2" t="s">
        <v>12852</v>
      </c>
      <c r="C54" s="2" t="s">
        <v>12893</v>
      </c>
      <c r="D54" s="2" t="s">
        <v>12896</v>
      </c>
      <c r="E54" s="2"/>
      <c r="F54" s="2" t="str">
        <f>IF(ISNUMBER(E54), E54*G54, "")</f>
        <v/>
      </c>
      <c r="G54" s="2">
        <f>IF(AND(ISNUMBER(I54), H54&gt;0), I54/H54, I54)</f>
        <v>5.0000000000000002E-5</v>
      </c>
      <c r="H54" s="2">
        <v>200</v>
      </c>
      <c r="I54" s="2">
        <v>0.01</v>
      </c>
      <c r="J54" s="2"/>
      <c r="K54" s="2"/>
      <c r="L54" s="2"/>
      <c r="M54" s="2"/>
      <c r="N54" s="2"/>
    </row>
    <row r="55" spans="1:14" ht="15" x14ac:dyDescent="0.15">
      <c r="A55" s="3" t="s">
        <v>14</v>
      </c>
      <c r="B55" s="3" t="s">
        <v>12852</v>
      </c>
      <c r="C55" s="3" t="s">
        <v>12893</v>
      </c>
      <c r="D55" s="3" t="s">
        <v>12897</v>
      </c>
      <c r="E55" s="3"/>
      <c r="F55" s="3" t="str">
        <f>IF(ISNUMBER(E55), E55*G55, "")</f>
        <v/>
      </c>
      <c r="G55" s="3">
        <f>IF(AND(ISNUMBER(I55), H55&gt;0), I55/H55, I55)</f>
        <v>1.0111223458038423E-5</v>
      </c>
      <c r="H55" s="3">
        <v>989</v>
      </c>
      <c r="I55" s="3">
        <v>0.01</v>
      </c>
      <c r="J55" s="3"/>
      <c r="K55" s="3"/>
      <c r="L55" s="3"/>
      <c r="M55" s="3"/>
      <c r="N55" s="3"/>
    </row>
    <row r="56" spans="1:14" ht="15" x14ac:dyDescent="0.15">
      <c r="A56" s="2" t="s">
        <v>14</v>
      </c>
      <c r="B56" s="2" t="s">
        <v>12852</v>
      </c>
      <c r="C56" s="2" t="s">
        <v>12893</v>
      </c>
      <c r="D56" s="2" t="s">
        <v>12898</v>
      </c>
      <c r="E56" s="2"/>
      <c r="F56" s="2" t="str">
        <f>IF(ISNUMBER(E56), E56*G56, "")</f>
        <v/>
      </c>
      <c r="G56" s="2">
        <f>IF(AND(ISNUMBER(I56), H56&gt;0), I56/H56, I56)</f>
        <v>4.329004329004329E-5</v>
      </c>
      <c r="H56" s="2">
        <v>231</v>
      </c>
      <c r="I56" s="2">
        <v>0.01</v>
      </c>
      <c r="J56" s="2"/>
      <c r="K56" s="2"/>
      <c r="L56" s="2"/>
      <c r="M56" s="2"/>
      <c r="N56" s="2"/>
    </row>
    <row r="57" spans="1:14" ht="15" x14ac:dyDescent="0.15">
      <c r="A57" s="3" t="s">
        <v>14</v>
      </c>
      <c r="B57" s="3" t="s">
        <v>12852</v>
      </c>
      <c r="C57" s="3" t="s">
        <v>12893</v>
      </c>
      <c r="D57" s="3" t="s">
        <v>12899</v>
      </c>
      <c r="E57" s="3"/>
      <c r="F57" s="3" t="str">
        <f>IF(ISNUMBER(E57), E57*G57, "")</f>
        <v/>
      </c>
      <c r="G57" s="3">
        <f>IF(AND(ISNUMBER(I57), H57&gt;0), I57/H57, I57)</f>
        <v>9.0909090909090909E-4</v>
      </c>
      <c r="H57" s="3">
        <v>11</v>
      </c>
      <c r="I57" s="3">
        <v>0.01</v>
      </c>
      <c r="J57" s="3"/>
      <c r="K57" s="3"/>
      <c r="L57" s="3"/>
      <c r="M57" s="3"/>
      <c r="N57" s="3"/>
    </row>
    <row r="58" spans="1:14" ht="15" x14ac:dyDescent="0.15">
      <c r="A58" s="2" t="s">
        <v>14</v>
      </c>
      <c r="B58" s="2" t="s">
        <v>12852</v>
      </c>
      <c r="C58" s="2" t="s">
        <v>12893</v>
      </c>
      <c r="D58" s="2" t="s">
        <v>12900</v>
      </c>
      <c r="E58" s="2"/>
      <c r="F58" s="2" t="str">
        <f>IF(ISNUMBER(E58), E58*G58, "")</f>
        <v/>
      </c>
      <c r="G58" s="2">
        <f>IF(AND(ISNUMBER(I58), H58&gt;0), I58/H58, I58)</f>
        <v>6.0606060606060605E-5</v>
      </c>
      <c r="H58" s="2">
        <v>165</v>
      </c>
      <c r="I58" s="2">
        <v>0.01</v>
      </c>
      <c r="J58" s="2"/>
      <c r="K58" s="2"/>
      <c r="L58" s="2"/>
      <c r="M58" s="2"/>
      <c r="N58" s="2"/>
    </row>
    <row r="59" spans="1:14" ht="15" x14ac:dyDescent="0.15">
      <c r="A59" s="3" t="s">
        <v>14</v>
      </c>
      <c r="B59" s="3" t="s">
        <v>12852</v>
      </c>
      <c r="C59" s="3" t="s">
        <v>12893</v>
      </c>
      <c r="D59" s="3" t="s">
        <v>12901</v>
      </c>
      <c r="E59" s="3"/>
      <c r="F59" s="3" t="str">
        <f>IF(ISNUMBER(E59), E59*G59, "")</f>
        <v/>
      </c>
      <c r="G59" s="3">
        <f>IF(AND(ISNUMBER(I59), H59&gt;0), I59/H59, I59)</f>
        <v>6.6666666666666664E-4</v>
      </c>
      <c r="H59" s="3">
        <v>15</v>
      </c>
      <c r="I59" s="3">
        <v>0.01</v>
      </c>
      <c r="J59" s="3"/>
      <c r="K59" s="3"/>
      <c r="L59" s="3"/>
      <c r="M59" s="3"/>
      <c r="N59" s="3"/>
    </row>
    <row r="60" spans="1:14" ht="15" x14ac:dyDescent="0.15">
      <c r="A60" s="2" t="s">
        <v>14</v>
      </c>
      <c r="B60" s="2" t="s">
        <v>12852</v>
      </c>
      <c r="C60" s="2" t="s">
        <v>12893</v>
      </c>
      <c r="D60" s="2" t="s">
        <v>12902</v>
      </c>
      <c r="E60" s="2"/>
      <c r="F60" s="2" t="str">
        <f>IF(ISNUMBER(E60), E60*G60, "")</f>
        <v/>
      </c>
      <c r="G60" s="2">
        <f>IF(AND(ISNUMBER(I60), H60&gt;0), I60/H60, I60)</f>
        <v>4.0983606557377049E-5</v>
      </c>
      <c r="H60" s="2">
        <v>244</v>
      </c>
      <c r="I60" s="2">
        <v>0.01</v>
      </c>
      <c r="J60" s="2"/>
      <c r="K60" s="2"/>
      <c r="L60" s="2"/>
      <c r="M60" s="2"/>
      <c r="N60" s="2"/>
    </row>
    <row r="61" spans="1:14" ht="15" x14ac:dyDescent="0.15">
      <c r="A61" s="3" t="s">
        <v>14</v>
      </c>
      <c r="B61" s="3" t="s">
        <v>12852</v>
      </c>
      <c r="C61" s="3" t="s">
        <v>12893</v>
      </c>
      <c r="D61" s="3" t="s">
        <v>12903</v>
      </c>
      <c r="E61" s="3"/>
      <c r="F61" s="3" t="str">
        <f>IF(ISNUMBER(E61), E61*G61, "")</f>
        <v/>
      </c>
      <c r="G61" s="3">
        <f>IF(AND(ISNUMBER(I61), H61&gt;0), I61/H61, I61)</f>
        <v>6.6666666666666664E-4</v>
      </c>
      <c r="H61" s="3">
        <v>15</v>
      </c>
      <c r="I61" s="3">
        <v>0.01</v>
      </c>
      <c r="J61" s="3"/>
      <c r="K61" s="3"/>
      <c r="L61" s="3"/>
      <c r="M61" s="3"/>
      <c r="N61" s="3"/>
    </row>
    <row r="62" spans="1:14" ht="15" x14ac:dyDescent="0.15">
      <c r="A62" s="2" t="s">
        <v>14</v>
      </c>
      <c r="B62" s="2" t="s">
        <v>12852</v>
      </c>
      <c r="C62" s="2" t="s">
        <v>12893</v>
      </c>
      <c r="D62" s="2" t="s">
        <v>12904</v>
      </c>
      <c r="E62" s="2"/>
      <c r="F62" s="2" t="str">
        <f>IF(ISNUMBER(E62), E62*G62, "")</f>
        <v/>
      </c>
      <c r="G62" s="2">
        <f>IF(AND(ISNUMBER(I62), H62&gt;0), I62/H62, I62)</f>
        <v>1.8867924528301886E-4</v>
      </c>
      <c r="H62" s="2">
        <v>53</v>
      </c>
      <c r="I62" s="2">
        <v>0.01</v>
      </c>
      <c r="J62" s="2"/>
      <c r="K62" s="2"/>
      <c r="L62" s="2"/>
      <c r="M62" s="2"/>
      <c r="N62" s="2"/>
    </row>
    <row r="63" spans="1:14" ht="15" x14ac:dyDescent="0.15">
      <c r="A63" s="3" t="s">
        <v>14</v>
      </c>
      <c r="B63" s="3" t="s">
        <v>12852</v>
      </c>
      <c r="C63" s="3" t="s">
        <v>12893</v>
      </c>
      <c r="D63" s="3" t="s">
        <v>12905</v>
      </c>
      <c r="E63" s="3"/>
      <c r="F63" s="3" t="str">
        <f>IF(ISNUMBER(E63), E63*G63, "")</f>
        <v/>
      </c>
      <c r="G63" s="3">
        <f>IF(AND(ISNUMBER(I63), H63&gt;0), I63/H63, I63)</f>
        <v>2.4390243902439024E-4</v>
      </c>
      <c r="H63" s="3">
        <v>41</v>
      </c>
      <c r="I63" s="3">
        <v>0.01</v>
      </c>
      <c r="J63" s="3"/>
      <c r="K63" s="3"/>
      <c r="L63" s="3"/>
      <c r="M63" s="3"/>
      <c r="N63" s="3"/>
    </row>
    <row r="64" spans="1:14" ht="15" x14ac:dyDescent="0.15">
      <c r="A64" s="2" t="s">
        <v>14</v>
      </c>
      <c r="B64" s="2" t="s">
        <v>12852</v>
      </c>
      <c r="C64" s="2" t="s">
        <v>12893</v>
      </c>
      <c r="D64" s="2" t="s">
        <v>12906</v>
      </c>
      <c r="E64" s="2"/>
      <c r="F64" s="2" t="str">
        <f>IF(ISNUMBER(E64), E64*G64, "")</f>
        <v/>
      </c>
      <c r="G64" s="2">
        <f>IF(AND(ISNUMBER(I64), H64&gt;0), I64/H64, I64)</f>
        <v>8.9285714285714286E-5</v>
      </c>
      <c r="H64" s="2">
        <v>112</v>
      </c>
      <c r="I64" s="2">
        <v>0.01</v>
      </c>
      <c r="J64" s="2"/>
      <c r="K64" s="2"/>
      <c r="L64" s="2"/>
      <c r="M64" s="2"/>
      <c r="N64" s="2"/>
    </row>
    <row r="65" spans="1:14" ht="15" x14ac:dyDescent="0.15">
      <c r="A65" s="3" t="s">
        <v>14</v>
      </c>
      <c r="B65" s="3" t="s">
        <v>12852</v>
      </c>
      <c r="C65" s="3" t="s">
        <v>12893</v>
      </c>
      <c r="D65" s="3" t="s">
        <v>12907</v>
      </c>
      <c r="E65" s="3"/>
      <c r="F65" s="3" t="str">
        <f>IF(ISNUMBER(E65), E65*G65, "")</f>
        <v/>
      </c>
      <c r="G65" s="3">
        <f>IF(AND(ISNUMBER(I65), H65&gt;0), I65/H65, I65)</f>
        <v>2.3255813953488373E-4</v>
      </c>
      <c r="H65" s="3">
        <v>43</v>
      </c>
      <c r="I65" s="3">
        <v>0.01</v>
      </c>
      <c r="J65" s="3"/>
      <c r="K65" s="3"/>
      <c r="L65" s="3"/>
      <c r="M65" s="3"/>
      <c r="N65" s="3"/>
    </row>
    <row r="66" spans="1:14" ht="15" x14ac:dyDescent="0.15">
      <c r="A66" s="2" t="s">
        <v>14</v>
      </c>
      <c r="B66" s="2" t="s">
        <v>12852</v>
      </c>
      <c r="C66" s="2" t="s">
        <v>12893</v>
      </c>
      <c r="D66" s="2" t="s">
        <v>12908</v>
      </c>
      <c r="E66" s="2"/>
      <c r="F66" s="2" t="str">
        <f>IF(ISNUMBER(E66), E66*G66, "")</f>
        <v/>
      </c>
      <c r="G66" s="2">
        <f>IF(AND(ISNUMBER(I66), H66&gt;0), I66/H66, I66)</f>
        <v>5.4945054945054945E-5</v>
      </c>
      <c r="H66" s="2">
        <v>182</v>
      </c>
      <c r="I66" s="2">
        <v>0.01</v>
      </c>
      <c r="J66" s="2"/>
      <c r="K66" s="2"/>
      <c r="L66" s="2"/>
      <c r="M66" s="2"/>
      <c r="N66" s="2"/>
    </row>
    <row r="67" spans="1:14" ht="15" x14ac:dyDescent="0.15">
      <c r="A67" s="3" t="s">
        <v>14</v>
      </c>
      <c r="B67" s="3" t="s">
        <v>12852</v>
      </c>
      <c r="C67" s="3" t="s">
        <v>12893</v>
      </c>
      <c r="D67" s="3" t="s">
        <v>12909</v>
      </c>
      <c r="E67" s="3"/>
      <c r="F67" s="3" t="str">
        <f>IF(ISNUMBER(E67), E67*G67, "")</f>
        <v/>
      </c>
      <c r="G67" s="3">
        <f>IF(AND(ISNUMBER(I67), H67&gt;0), I67/H67, I67)</f>
        <v>2.2123893805309735E-5</v>
      </c>
      <c r="H67" s="3">
        <v>452</v>
      </c>
      <c r="I67" s="3">
        <v>0.01</v>
      </c>
      <c r="J67" s="3"/>
      <c r="K67" s="3"/>
      <c r="L67" s="3"/>
      <c r="M67" s="3"/>
      <c r="N67" s="3"/>
    </row>
    <row r="68" spans="1:14" ht="15" x14ac:dyDescent="0.15">
      <c r="A68" s="2" t="s">
        <v>14</v>
      </c>
      <c r="B68" s="2" t="s">
        <v>12852</v>
      </c>
      <c r="C68" s="2" t="s">
        <v>12893</v>
      </c>
      <c r="D68" s="2" t="s">
        <v>12910</v>
      </c>
      <c r="E68" s="2"/>
      <c r="F68" s="2" t="str">
        <f>IF(ISNUMBER(E68), E68*G68, "")</f>
        <v/>
      </c>
      <c r="G68" s="2">
        <f>IF(AND(ISNUMBER(I68), H68&gt;0), I68/H68, I68)</f>
        <v>6.6666666666666664E-4</v>
      </c>
      <c r="H68" s="2">
        <v>15</v>
      </c>
      <c r="I68" s="2">
        <v>0.01</v>
      </c>
      <c r="J68" s="2"/>
      <c r="K68" s="2"/>
      <c r="L68" s="2"/>
      <c r="M68" s="2"/>
      <c r="N68" s="2"/>
    </row>
    <row r="69" spans="1:14" ht="15" x14ac:dyDescent="0.15">
      <c r="A69" s="3" t="s">
        <v>14</v>
      </c>
      <c r="B69" s="3" t="s">
        <v>12852</v>
      </c>
      <c r="C69" s="3" t="s">
        <v>12893</v>
      </c>
      <c r="D69" s="3" t="s">
        <v>12911</v>
      </c>
      <c r="E69" s="3"/>
      <c r="F69" s="3" t="str">
        <f>IF(ISNUMBER(E69), E69*G69, "")</f>
        <v/>
      </c>
      <c r="G69" s="3">
        <f>IF(AND(ISNUMBER(I69), H69&gt;0), I69/H69, I69)</f>
        <v>2.0000000000000002E-5</v>
      </c>
      <c r="H69" s="3">
        <v>500</v>
      </c>
      <c r="I69" s="3">
        <v>0.01</v>
      </c>
      <c r="J69" s="3"/>
      <c r="K69" s="3"/>
      <c r="L69" s="3"/>
      <c r="M69" s="3"/>
      <c r="N69" s="3"/>
    </row>
    <row r="70" spans="1:14" ht="15" x14ac:dyDescent="0.15">
      <c r="A70" s="2" t="s">
        <v>14</v>
      </c>
      <c r="B70" s="2" t="s">
        <v>12852</v>
      </c>
      <c r="C70" s="2" t="s">
        <v>12893</v>
      </c>
      <c r="D70" s="2" t="s">
        <v>12912</v>
      </c>
      <c r="E70" s="2"/>
      <c r="F70" s="2" t="str">
        <f>IF(ISNUMBER(E70), E70*G70, "")</f>
        <v/>
      </c>
      <c r="G70" s="2">
        <f>IF(AND(ISNUMBER(I70), H70&gt;0), I70/H70, I70)</f>
        <v>6.6666666666666664E-4</v>
      </c>
      <c r="H70" s="2">
        <v>15</v>
      </c>
      <c r="I70" s="2">
        <v>0.01</v>
      </c>
      <c r="J70" s="2"/>
      <c r="K70" s="2"/>
      <c r="L70" s="2"/>
      <c r="M70" s="2"/>
      <c r="N70" s="2"/>
    </row>
    <row r="71" spans="1:14" ht="15" x14ac:dyDescent="0.15">
      <c r="A71" s="3" t="s">
        <v>14</v>
      </c>
      <c r="B71" s="3" t="s">
        <v>12852</v>
      </c>
      <c r="C71" s="3" t="s">
        <v>12893</v>
      </c>
      <c r="D71" s="3" t="s">
        <v>12913</v>
      </c>
      <c r="E71" s="3"/>
      <c r="F71" s="3" t="str">
        <f>IF(ISNUMBER(E71), E71*G71, "")</f>
        <v/>
      </c>
      <c r="G71" s="3">
        <f>IF(AND(ISNUMBER(I71), H71&gt;0), I71/H71, I71)</f>
        <v>3.1250000000000001E-4</v>
      </c>
      <c r="H71" s="3">
        <v>32</v>
      </c>
      <c r="I71" s="3">
        <v>0.01</v>
      </c>
      <c r="J71" s="3"/>
      <c r="K71" s="3"/>
      <c r="L71" s="3"/>
      <c r="M71" s="3"/>
      <c r="N71" s="3"/>
    </row>
    <row r="72" spans="1:14" ht="15" x14ac:dyDescent="0.15">
      <c r="A72" s="2" t="s">
        <v>14</v>
      </c>
      <c r="B72" s="2" t="s">
        <v>12852</v>
      </c>
      <c r="C72" s="2" t="s">
        <v>12893</v>
      </c>
      <c r="D72" s="2" t="s">
        <v>12914</v>
      </c>
      <c r="E72" s="2"/>
      <c r="F72" s="2" t="str">
        <f>IF(ISNUMBER(E72), E72*G72, "")</f>
        <v/>
      </c>
      <c r="G72" s="2">
        <f>IF(AND(ISNUMBER(I72), H72&gt;0), I72/H72, I72)</f>
        <v>2.0000000000000001E-4</v>
      </c>
      <c r="H72" s="2">
        <v>50</v>
      </c>
      <c r="I72" s="2">
        <v>0.01</v>
      </c>
      <c r="J72" s="2"/>
      <c r="K72" s="2"/>
      <c r="L72" s="2"/>
      <c r="M72" s="2"/>
      <c r="N72" s="2"/>
    </row>
    <row r="73" spans="1:14" ht="15" x14ac:dyDescent="0.15">
      <c r="A73" s="3" t="s">
        <v>14</v>
      </c>
      <c r="B73" s="3" t="s">
        <v>12852</v>
      </c>
      <c r="C73" s="3" t="s">
        <v>12893</v>
      </c>
      <c r="D73" s="3" t="s">
        <v>12915</v>
      </c>
      <c r="E73" s="3"/>
      <c r="F73" s="3" t="str">
        <f>IF(ISNUMBER(E73), E73*G73, "")</f>
        <v/>
      </c>
      <c r="G73" s="3">
        <f>IF(AND(ISNUMBER(I73), H73&gt;0), I73/H73, I73)</f>
        <v>1.0224948875255623E-5</v>
      </c>
      <c r="H73" s="3">
        <v>978</v>
      </c>
      <c r="I73" s="3">
        <v>0.01</v>
      </c>
      <c r="J73" s="3"/>
      <c r="K73" s="3"/>
      <c r="L73" s="3"/>
      <c r="M73" s="3"/>
      <c r="N73" s="3"/>
    </row>
    <row r="74" spans="1:14" ht="15" x14ac:dyDescent="0.15">
      <c r="A74" s="2" t="s">
        <v>14</v>
      </c>
      <c r="B74" s="2" t="s">
        <v>12852</v>
      </c>
      <c r="C74" s="2" t="s">
        <v>12893</v>
      </c>
      <c r="D74" s="2" t="s">
        <v>12916</v>
      </c>
      <c r="E74" s="2"/>
      <c r="F74" s="2" t="str">
        <f>IF(ISNUMBER(E74), E74*G74, "")</f>
        <v/>
      </c>
      <c r="G74" s="2">
        <f>IF(AND(ISNUMBER(I74), H74&gt;0), I74/H74, I74)</f>
        <v>6.2500000000000001E-5</v>
      </c>
      <c r="H74" s="2">
        <v>160</v>
      </c>
      <c r="I74" s="2">
        <v>0.01</v>
      </c>
      <c r="J74" s="2"/>
      <c r="K74" s="2"/>
      <c r="L74" s="2"/>
      <c r="M74" s="2"/>
      <c r="N74" s="2"/>
    </row>
    <row r="75" spans="1:14" ht="15" x14ac:dyDescent="0.15">
      <c r="A75" s="3" t="s">
        <v>14</v>
      </c>
      <c r="B75" s="3" t="s">
        <v>12852</v>
      </c>
      <c r="C75" s="3" t="s">
        <v>12917</v>
      </c>
      <c r="D75" s="3" t="s">
        <v>12854</v>
      </c>
      <c r="E75" s="3"/>
      <c r="F75" s="3" t="str">
        <f>IF(ISNUMBER(E75), E75*G75, "")</f>
        <v/>
      </c>
      <c r="G75" s="3">
        <f>IF(AND(ISNUMBER(I75), H75&gt;0), I75/H75, I75)</f>
        <v>2.8901734104046242E-5</v>
      </c>
      <c r="H75" s="3">
        <v>346</v>
      </c>
      <c r="I75" s="3">
        <v>0.01</v>
      </c>
      <c r="J75" s="3"/>
      <c r="K75" s="3"/>
      <c r="L75" s="3"/>
      <c r="M75" s="3"/>
      <c r="N75" s="3"/>
    </row>
    <row r="76" spans="1:14" ht="15" x14ac:dyDescent="0.15">
      <c r="A76" s="2" t="s">
        <v>14</v>
      </c>
      <c r="B76" s="2" t="s">
        <v>12852</v>
      </c>
      <c r="C76" s="2" t="s">
        <v>12917</v>
      </c>
      <c r="D76" s="2" t="s">
        <v>12855</v>
      </c>
      <c r="E76" s="2"/>
      <c r="F76" s="2" t="str">
        <f>IF(ISNUMBER(E76), E76*G76, "")</f>
        <v/>
      </c>
      <c r="G76" s="2">
        <f>IF(AND(ISNUMBER(I76), H76&gt;0), I76/H76, I76)</f>
        <v>1.0030090270812437E-5</v>
      </c>
      <c r="H76" s="2">
        <v>997</v>
      </c>
      <c r="I76" s="2">
        <v>0.01</v>
      </c>
      <c r="J76" s="2"/>
      <c r="K76" s="2"/>
      <c r="L76" s="2"/>
      <c r="M76" s="2"/>
      <c r="N76" s="2"/>
    </row>
    <row r="77" spans="1:14" ht="15" x14ac:dyDescent="0.15">
      <c r="A77" s="3" t="s">
        <v>14</v>
      </c>
      <c r="B77" s="3" t="s">
        <v>12852</v>
      </c>
      <c r="C77" s="3" t="s">
        <v>12917</v>
      </c>
      <c r="D77" s="3" t="s">
        <v>12856</v>
      </c>
      <c r="E77" s="3"/>
      <c r="F77" s="3" t="str">
        <f>IF(ISNUMBER(E77), E77*G77, "")</f>
        <v/>
      </c>
      <c r="G77" s="3">
        <f>IF(AND(ISNUMBER(I77), H77&gt;0), I77/H77, I77)</f>
        <v>2.8571428571428574E-4</v>
      </c>
      <c r="H77" s="3">
        <v>35</v>
      </c>
      <c r="I77" s="3">
        <v>0.01</v>
      </c>
      <c r="J77" s="3"/>
      <c r="K77" s="3"/>
      <c r="L77" s="3"/>
      <c r="M77" s="3"/>
      <c r="N77" s="3"/>
    </row>
    <row r="78" spans="1:14" ht="15" x14ac:dyDescent="0.15">
      <c r="A78" s="2" t="s">
        <v>14</v>
      </c>
      <c r="B78" s="2" t="s">
        <v>12852</v>
      </c>
      <c r="C78" s="2" t="s">
        <v>12917</v>
      </c>
      <c r="D78" s="2" t="s">
        <v>12857</v>
      </c>
      <c r="E78" s="2"/>
      <c r="F78" s="2" t="str">
        <f>IF(ISNUMBER(E78), E78*G78, "")</f>
        <v/>
      </c>
      <c r="G78" s="2">
        <f>IF(AND(ISNUMBER(I78), H78&gt;0), I78/H78, I78)</f>
        <v>7.6923076923076923E-4</v>
      </c>
      <c r="H78" s="2">
        <v>13</v>
      </c>
      <c r="I78" s="2">
        <v>0.01</v>
      </c>
      <c r="J78" s="2"/>
      <c r="K78" s="2"/>
      <c r="L78" s="2"/>
      <c r="M78" s="2"/>
      <c r="N78" s="2"/>
    </row>
    <row r="79" spans="1:14" ht="15" x14ac:dyDescent="0.15">
      <c r="A79" s="3" t="s">
        <v>14</v>
      </c>
      <c r="B79" s="3" t="s">
        <v>12852</v>
      </c>
      <c r="C79" s="3" t="s">
        <v>12917</v>
      </c>
      <c r="D79" s="3" t="s">
        <v>12858</v>
      </c>
      <c r="E79" s="3"/>
      <c r="F79" s="3" t="str">
        <f>IF(ISNUMBER(E79), E79*G79, "")</f>
        <v/>
      </c>
      <c r="G79" s="3">
        <f>IF(AND(ISNUMBER(I79), H79&gt;0), I79/H79, I79)</f>
        <v>6.6666666666666664E-4</v>
      </c>
      <c r="H79" s="3">
        <v>15</v>
      </c>
      <c r="I79" s="3">
        <v>0.01</v>
      </c>
      <c r="J79" s="3"/>
      <c r="K79" s="3"/>
      <c r="L79" s="3"/>
      <c r="M79" s="3"/>
      <c r="N79" s="3"/>
    </row>
    <row r="80" spans="1:14" ht="15" x14ac:dyDescent="0.15">
      <c r="A80" s="2" t="s">
        <v>14</v>
      </c>
      <c r="B80" s="2" t="s">
        <v>12852</v>
      </c>
      <c r="C80" s="2" t="s">
        <v>12917</v>
      </c>
      <c r="D80" s="2" t="s">
        <v>12859</v>
      </c>
      <c r="E80" s="2"/>
      <c r="F80" s="2" t="str">
        <f>IF(ISNUMBER(E80), E80*G80, "")</f>
        <v/>
      </c>
      <c r="G80" s="2">
        <f>IF(AND(ISNUMBER(I80), H80&gt;0), I80/H80, I80)</f>
        <v>1.1111111111111111E-3</v>
      </c>
      <c r="H80" s="2">
        <v>9</v>
      </c>
      <c r="I80" s="2">
        <v>0.01</v>
      </c>
      <c r="J80" s="2"/>
      <c r="K80" s="2"/>
      <c r="L80" s="2"/>
      <c r="M80" s="2"/>
      <c r="N80" s="2"/>
    </row>
    <row r="81" spans="1:14" ht="15" x14ac:dyDescent="0.15">
      <c r="A81" s="3" t="s">
        <v>14</v>
      </c>
      <c r="B81" s="3" t="s">
        <v>12852</v>
      </c>
      <c r="C81" s="3" t="s">
        <v>12917</v>
      </c>
      <c r="D81" s="3" t="s">
        <v>12918</v>
      </c>
      <c r="E81" s="3"/>
      <c r="F81" s="3" t="str">
        <f>IF(ISNUMBER(E81), E81*G81, "")</f>
        <v/>
      </c>
      <c r="G81" s="3">
        <f>IF(AND(ISNUMBER(I81), H81&gt;0), I81/H81, I81)</f>
        <v>7.4626865671641793E-6</v>
      </c>
      <c r="H81" s="3">
        <v>1340</v>
      </c>
      <c r="I81" s="3">
        <v>0.01</v>
      </c>
      <c r="J81" s="3"/>
      <c r="K81" s="3"/>
      <c r="L81" s="3"/>
      <c r="M81" s="3"/>
      <c r="N81" s="3"/>
    </row>
    <row r="82" spans="1:14" ht="15" x14ac:dyDescent="0.15">
      <c r="A82" s="2" t="s">
        <v>14</v>
      </c>
      <c r="B82" s="2" t="s">
        <v>12852</v>
      </c>
      <c r="C82" s="2" t="s">
        <v>12919</v>
      </c>
      <c r="D82" s="2" t="s">
        <v>12920</v>
      </c>
      <c r="E82" s="2"/>
      <c r="F82" s="2" t="str">
        <f>IF(ISNUMBER(E82), E82*G82, "")</f>
        <v/>
      </c>
      <c r="G82" s="2">
        <f>IF(AND(ISNUMBER(I82), H82&gt;0), I82/H82, I82)</f>
        <v>3.3670033670033668E-5</v>
      </c>
      <c r="H82" s="2">
        <v>297</v>
      </c>
      <c r="I82" s="2">
        <v>0.01</v>
      </c>
      <c r="J82" s="2"/>
      <c r="K82" s="2"/>
      <c r="L82" s="2"/>
      <c r="M82" s="2"/>
      <c r="N82" s="2"/>
    </row>
    <row r="83" spans="1:14" ht="15" x14ac:dyDescent="0.15">
      <c r="A83" s="3" t="s">
        <v>14</v>
      </c>
      <c r="B83" s="3" t="s">
        <v>12852</v>
      </c>
      <c r="C83" s="3" t="s">
        <v>12919</v>
      </c>
      <c r="D83" s="3" t="s">
        <v>12921</v>
      </c>
      <c r="E83" s="3"/>
      <c r="F83" s="3" t="str">
        <f>IF(ISNUMBER(E83), E83*G83, "")</f>
        <v/>
      </c>
      <c r="G83" s="3">
        <f>IF(AND(ISNUMBER(I83), H83&gt;0), I83/H83, I83)</f>
        <v>4.3478260869565219E-4</v>
      </c>
      <c r="H83" s="3">
        <v>23</v>
      </c>
      <c r="I83" s="3">
        <v>0.01</v>
      </c>
      <c r="J83" s="3"/>
      <c r="K83" s="3"/>
      <c r="L83" s="3"/>
      <c r="M83" s="3"/>
      <c r="N83" s="3"/>
    </row>
    <row r="84" spans="1:14" ht="15" x14ac:dyDescent="0.15">
      <c r="A84" s="2" t="s">
        <v>14</v>
      </c>
      <c r="B84" s="2" t="s">
        <v>12852</v>
      </c>
      <c r="C84" s="2" t="s">
        <v>12919</v>
      </c>
      <c r="D84" s="2" t="s">
        <v>12922</v>
      </c>
      <c r="E84" s="2"/>
      <c r="F84" s="2" t="str">
        <f>IF(ISNUMBER(E84), E84*G84, "")</f>
        <v/>
      </c>
      <c r="G84" s="2">
        <f>IF(AND(ISNUMBER(I84), H84&gt;0), I84/H84, I84)</f>
        <v>8.8028169014084512E-6</v>
      </c>
      <c r="H84" s="2">
        <v>1136</v>
      </c>
      <c r="I84" s="2">
        <v>0.01</v>
      </c>
      <c r="J84" s="2"/>
      <c r="K84" s="2"/>
      <c r="L84" s="2"/>
      <c r="M84" s="2"/>
      <c r="N84" s="2"/>
    </row>
    <row r="85" spans="1:14" ht="15" x14ac:dyDescent="0.15">
      <c r="A85" s="3" t="s">
        <v>14</v>
      </c>
      <c r="B85" s="3" t="s">
        <v>12852</v>
      </c>
      <c r="C85" s="3" t="s">
        <v>12919</v>
      </c>
      <c r="D85" s="3" t="s">
        <v>12923</v>
      </c>
      <c r="E85" s="3"/>
      <c r="F85" s="3" t="str">
        <f>IF(ISNUMBER(E85), E85*G85, "")</f>
        <v/>
      </c>
      <c r="G85" s="3">
        <f>IF(AND(ISNUMBER(I85), H85&gt;0), I85/H85, I85)</f>
        <v>1.0537407797681771E-5</v>
      </c>
      <c r="H85" s="3">
        <v>949</v>
      </c>
      <c r="I85" s="3">
        <v>0.01</v>
      </c>
      <c r="J85" s="3"/>
      <c r="K85" s="3"/>
      <c r="L85" s="3"/>
      <c r="M85" s="3"/>
      <c r="N85" s="3"/>
    </row>
    <row r="86" spans="1:14" ht="15" x14ac:dyDescent="0.15">
      <c r="A86" s="2" t="s">
        <v>14</v>
      </c>
      <c r="B86" s="2" t="s">
        <v>12852</v>
      </c>
      <c r="C86" s="2" t="s">
        <v>12919</v>
      </c>
      <c r="D86" s="2" t="s">
        <v>12924</v>
      </c>
      <c r="E86" s="2"/>
      <c r="F86" s="2" t="str">
        <f>IF(ISNUMBER(E86), E86*G86, "")</f>
        <v/>
      </c>
      <c r="G86" s="2">
        <f>IF(AND(ISNUMBER(I86), H86&gt;0), I86/H86, I86)</f>
        <v>8.9285714285714286E-5</v>
      </c>
      <c r="H86" s="2">
        <v>112</v>
      </c>
      <c r="I86" s="2">
        <v>0.01</v>
      </c>
      <c r="J86" s="2"/>
      <c r="K86" s="2"/>
      <c r="L86" s="2"/>
      <c r="M86" s="2"/>
      <c r="N86" s="2"/>
    </row>
    <row r="87" spans="1:14" ht="15" x14ac:dyDescent="0.15">
      <c r="A87" s="3" t="s">
        <v>14</v>
      </c>
      <c r="B87" s="3" t="s">
        <v>12852</v>
      </c>
      <c r="C87" s="3" t="s">
        <v>12919</v>
      </c>
      <c r="D87" s="3" t="s">
        <v>12925</v>
      </c>
      <c r="E87" s="3"/>
      <c r="F87" s="3" t="str">
        <f>IF(ISNUMBER(E87), E87*G87, "")</f>
        <v/>
      </c>
      <c r="G87" s="3">
        <f>IF(AND(ISNUMBER(I87), H87&gt;0), I87/H87, I87)</f>
        <v>1.1235955056179776E-4</v>
      </c>
      <c r="H87" s="3">
        <v>89</v>
      </c>
      <c r="I87" s="3">
        <v>0.01</v>
      </c>
      <c r="J87" s="3"/>
      <c r="K87" s="3"/>
      <c r="L87" s="3"/>
      <c r="M87" s="3"/>
      <c r="N87" s="3"/>
    </row>
    <row r="88" spans="1:14" ht="15" x14ac:dyDescent="0.15">
      <c r="A88" s="2" t="s">
        <v>14</v>
      </c>
      <c r="B88" s="2" t="s">
        <v>12852</v>
      </c>
      <c r="C88" s="2" t="s">
        <v>12919</v>
      </c>
      <c r="D88" s="2" t="s">
        <v>12926</v>
      </c>
      <c r="E88" s="2"/>
      <c r="F88" s="2" t="str">
        <f>IF(ISNUMBER(E88), E88*G88, "")</f>
        <v/>
      </c>
      <c r="G88" s="2">
        <f>IF(AND(ISNUMBER(I88), H88&gt;0), I88/H88, I88)</f>
        <v>9.0909090909090909E-4</v>
      </c>
      <c r="H88" s="2">
        <v>11</v>
      </c>
      <c r="I88" s="2">
        <v>0.01</v>
      </c>
      <c r="J88" s="2"/>
      <c r="K88" s="2"/>
      <c r="L88" s="2"/>
      <c r="M88" s="2"/>
      <c r="N88" s="2"/>
    </row>
    <row r="89" spans="1:14" ht="15" x14ac:dyDescent="0.15">
      <c r="A89" s="3" t="s">
        <v>14</v>
      </c>
      <c r="B89" s="3" t="s">
        <v>12852</v>
      </c>
      <c r="C89" s="3" t="s">
        <v>12919</v>
      </c>
      <c r="D89" s="3" t="s">
        <v>12927</v>
      </c>
      <c r="E89" s="3"/>
      <c r="F89" s="3" t="str">
        <f>IF(ISNUMBER(E89), E89*G89, "")</f>
        <v/>
      </c>
      <c r="G89" s="3">
        <f>IF(AND(ISNUMBER(I89), H89&gt;0), I89/H89, I89)</f>
        <v>8.3333333333333339E-4</v>
      </c>
      <c r="H89" s="3">
        <v>12</v>
      </c>
      <c r="I89" s="3">
        <v>0.01</v>
      </c>
      <c r="J89" s="3"/>
      <c r="K89" s="3"/>
      <c r="L89" s="3"/>
      <c r="M89" s="3"/>
      <c r="N89" s="3"/>
    </row>
    <row r="90" spans="1:14" ht="15" x14ac:dyDescent="0.15">
      <c r="A90" s="2" t="s">
        <v>14</v>
      </c>
      <c r="B90" s="2" t="s">
        <v>12852</v>
      </c>
      <c r="C90" s="2" t="s">
        <v>12919</v>
      </c>
      <c r="D90" s="2" t="s">
        <v>12928</v>
      </c>
      <c r="E90" s="2"/>
      <c r="F90" s="2" t="str">
        <f>IF(ISNUMBER(E90), E90*G90, "")</f>
        <v/>
      </c>
      <c r="G90" s="2">
        <f>IF(AND(ISNUMBER(I90), H90&gt;0), I90/H90, I90)</f>
        <v>3.5460992907801418E-5</v>
      </c>
      <c r="H90" s="2">
        <v>282</v>
      </c>
      <c r="I90" s="2">
        <v>0.01</v>
      </c>
      <c r="J90" s="2"/>
      <c r="K90" s="2"/>
      <c r="L90" s="2"/>
      <c r="M90" s="2"/>
      <c r="N90" s="2"/>
    </row>
    <row r="91" spans="1:14" ht="15" x14ac:dyDescent="0.15">
      <c r="A91" s="3" t="s">
        <v>14</v>
      </c>
      <c r="B91" s="3" t="s">
        <v>12852</v>
      </c>
      <c r="C91" s="3" t="s">
        <v>12919</v>
      </c>
      <c r="D91" s="3" t="s">
        <v>12929</v>
      </c>
      <c r="E91" s="3"/>
      <c r="F91" s="3" t="str">
        <f>IF(ISNUMBER(E91), E91*G91, "")</f>
        <v/>
      </c>
      <c r="G91" s="3">
        <f>IF(AND(ISNUMBER(I91), H91&gt;0), I91/H91, I91)</f>
        <v>2.7624309392265193E-5</v>
      </c>
      <c r="H91" s="3">
        <v>362</v>
      </c>
      <c r="I91" s="3">
        <v>0.01</v>
      </c>
      <c r="J91" s="3"/>
      <c r="K91" s="3"/>
      <c r="L91" s="3"/>
      <c r="M91" s="3"/>
      <c r="N91" s="3"/>
    </row>
    <row r="92" spans="1:14" ht="15" x14ac:dyDescent="0.15">
      <c r="A92" s="2" t="s">
        <v>14</v>
      </c>
      <c r="B92" s="2" t="s">
        <v>12852</v>
      </c>
      <c r="C92" s="2" t="s">
        <v>12919</v>
      </c>
      <c r="D92" s="2" t="s">
        <v>12930</v>
      </c>
      <c r="E92" s="2"/>
      <c r="F92" s="2" t="str">
        <f>IF(ISNUMBER(E92), E92*G92, "")</f>
        <v/>
      </c>
      <c r="G92" s="2">
        <f>IF(AND(ISNUMBER(I92), H92&gt;0), I92/H92, I92)</f>
        <v>2.2075055187637969E-5</v>
      </c>
      <c r="H92" s="2">
        <v>453</v>
      </c>
      <c r="I92" s="2">
        <v>0.01</v>
      </c>
      <c r="J92" s="2"/>
      <c r="K92" s="2"/>
      <c r="L92" s="2"/>
      <c r="M92" s="2"/>
      <c r="N92" s="2"/>
    </row>
    <row r="93" spans="1:14" ht="15" x14ac:dyDescent="0.15">
      <c r="A93" s="3" t="s">
        <v>14</v>
      </c>
      <c r="B93" s="3" t="s">
        <v>12852</v>
      </c>
      <c r="C93" s="3" t="s">
        <v>12919</v>
      </c>
      <c r="D93" s="3" t="s">
        <v>12931</v>
      </c>
      <c r="E93" s="3"/>
      <c r="F93" s="3" t="str">
        <f>IF(ISNUMBER(E93), E93*G93, "")</f>
        <v/>
      </c>
      <c r="G93" s="3">
        <f>IF(AND(ISNUMBER(I93), H93&gt;0), I93/H93, I93)</f>
        <v>3.663003663003663E-5</v>
      </c>
      <c r="H93" s="3">
        <v>273</v>
      </c>
      <c r="I93" s="3">
        <v>0.01</v>
      </c>
      <c r="J93" s="3"/>
      <c r="K93" s="3"/>
      <c r="L93" s="3"/>
      <c r="M93" s="3"/>
      <c r="N93" s="3"/>
    </row>
    <row r="94" spans="1:14" ht="15" x14ac:dyDescent="0.15">
      <c r="A94" s="2" t="s">
        <v>14</v>
      </c>
      <c r="B94" s="2" t="s">
        <v>12852</v>
      </c>
      <c r="C94" s="2" t="s">
        <v>12919</v>
      </c>
      <c r="D94" s="2" t="s">
        <v>12932</v>
      </c>
      <c r="E94" s="2"/>
      <c r="F94" s="2" t="str">
        <f>IF(ISNUMBER(E94), E94*G94, "")</f>
        <v/>
      </c>
      <c r="G94" s="2">
        <f>IF(AND(ISNUMBER(I94), H94&gt;0), I94/H94, I94)</f>
        <v>5.0968399592252801E-6</v>
      </c>
      <c r="H94" s="2">
        <v>1962</v>
      </c>
      <c r="I94" s="2">
        <v>0.01</v>
      </c>
      <c r="J94" s="2"/>
      <c r="K94" s="2"/>
      <c r="L94" s="2"/>
      <c r="M94" s="2"/>
      <c r="N94" s="2"/>
    </row>
    <row r="95" spans="1:14" ht="15" x14ac:dyDescent="0.15">
      <c r="A95" s="3" t="s">
        <v>14</v>
      </c>
      <c r="B95" s="3" t="s">
        <v>12852</v>
      </c>
      <c r="C95" s="3" t="s">
        <v>12919</v>
      </c>
      <c r="D95" s="3" t="s">
        <v>12933</v>
      </c>
      <c r="E95" s="3"/>
      <c r="F95" s="3" t="str">
        <f>IF(ISNUMBER(E95), E95*G95, "")</f>
        <v/>
      </c>
      <c r="G95" s="3">
        <f>IF(AND(ISNUMBER(I95), H95&gt;0), I95/H95, I95)</f>
        <v>1.8416206261510128E-5</v>
      </c>
      <c r="H95" s="3">
        <v>543</v>
      </c>
      <c r="I95" s="3">
        <v>0.01</v>
      </c>
      <c r="J95" s="3"/>
      <c r="K95" s="3"/>
      <c r="L95" s="3"/>
      <c r="M95" s="3"/>
      <c r="N95" s="3"/>
    </row>
    <row r="96" spans="1:14" ht="15" x14ac:dyDescent="0.15">
      <c r="A96" s="2" t="s">
        <v>14</v>
      </c>
      <c r="B96" s="2" t="s">
        <v>12852</v>
      </c>
      <c r="C96" s="2" t="s">
        <v>12919</v>
      </c>
      <c r="D96" s="2" t="s">
        <v>12934</v>
      </c>
      <c r="E96" s="2"/>
      <c r="F96" s="2" t="str">
        <f>IF(ISNUMBER(E96), E96*G96, "")</f>
        <v/>
      </c>
      <c r="G96" s="2">
        <f>IF(AND(ISNUMBER(I96), H96&gt;0), I96/H96, I96)</f>
        <v>7.0323488045007032E-6</v>
      </c>
      <c r="H96" s="2">
        <v>1422</v>
      </c>
      <c r="I96" s="2">
        <v>0.01</v>
      </c>
      <c r="J96" s="2"/>
      <c r="K96" s="2"/>
      <c r="L96" s="2"/>
      <c r="M96" s="2"/>
      <c r="N96" s="2"/>
    </row>
    <row r="97" spans="1:14" ht="15" x14ac:dyDescent="0.15">
      <c r="A97" s="3" t="s">
        <v>14</v>
      </c>
      <c r="B97" s="3" t="s">
        <v>12852</v>
      </c>
      <c r="C97" s="3" t="s">
        <v>12919</v>
      </c>
      <c r="D97" s="3" t="s">
        <v>12935</v>
      </c>
      <c r="E97" s="3"/>
      <c r="F97" s="3" t="str">
        <f>IF(ISNUMBER(E97), E97*G97, "")</f>
        <v/>
      </c>
      <c r="G97" s="3">
        <f>IF(AND(ISNUMBER(I97), H97&gt;0), I97/H97, I97)</f>
        <v>6.0606060606060605E-5</v>
      </c>
      <c r="H97" s="3">
        <v>165</v>
      </c>
      <c r="I97" s="3">
        <v>0.01</v>
      </c>
      <c r="J97" s="3"/>
      <c r="K97" s="3"/>
      <c r="L97" s="3"/>
      <c r="M97" s="3"/>
      <c r="N97" s="3"/>
    </row>
    <row r="98" spans="1:14" ht="15" x14ac:dyDescent="0.15">
      <c r="A98" s="2" t="s">
        <v>14</v>
      </c>
      <c r="B98" s="2" t="s">
        <v>12852</v>
      </c>
      <c r="C98" s="2" t="s">
        <v>12919</v>
      </c>
      <c r="D98" s="2" t="s">
        <v>12936</v>
      </c>
      <c r="E98" s="2"/>
      <c r="F98" s="2" t="str">
        <f>IF(ISNUMBER(E98), E98*G98, "")</f>
        <v/>
      </c>
      <c r="G98" s="2">
        <f>IF(AND(ISNUMBER(I98), H98&gt;0), I98/H98, I98)</f>
        <v>6.3816209317166558E-6</v>
      </c>
      <c r="H98" s="2">
        <v>1567</v>
      </c>
      <c r="I98" s="2">
        <v>0.01</v>
      </c>
      <c r="J98" s="2"/>
      <c r="K98" s="2"/>
      <c r="L98" s="2"/>
      <c r="M98" s="2"/>
      <c r="N98" s="2"/>
    </row>
    <row r="99" spans="1:14" ht="15" x14ac:dyDescent="0.15">
      <c r="A99" s="3" t="s">
        <v>14</v>
      </c>
      <c r="B99" s="3" t="s">
        <v>12852</v>
      </c>
      <c r="C99" s="3" t="s">
        <v>12919</v>
      </c>
      <c r="D99" s="3" t="s">
        <v>12937</v>
      </c>
      <c r="E99" s="3"/>
      <c r="F99" s="3" t="str">
        <f>IF(ISNUMBER(E99), E99*G99, "")</f>
        <v/>
      </c>
      <c r="G99" s="3">
        <f>IF(AND(ISNUMBER(I99), H99&gt;0), I99/H99, I99)</f>
        <v>4.1666666666666669E-4</v>
      </c>
      <c r="H99" s="3">
        <v>24</v>
      </c>
      <c r="I99" s="3">
        <v>0.01</v>
      </c>
      <c r="J99" s="3"/>
      <c r="K99" s="3"/>
      <c r="L99" s="3"/>
      <c r="M99" s="3"/>
      <c r="N99" s="3"/>
    </row>
    <row r="100" spans="1:14" ht="15" x14ac:dyDescent="0.15">
      <c r="A100" s="2" t="s">
        <v>14</v>
      </c>
      <c r="B100" s="2" t="s">
        <v>12852</v>
      </c>
      <c r="C100" s="2" t="s">
        <v>12919</v>
      </c>
      <c r="D100" s="2" t="s">
        <v>12938</v>
      </c>
      <c r="E100" s="2"/>
      <c r="F100" s="2" t="str">
        <f>IF(ISNUMBER(E100), E100*G100, "")</f>
        <v/>
      </c>
      <c r="G100" s="2">
        <f>IF(AND(ISNUMBER(I100), H100&gt;0), I100/H100, I100)</f>
        <v>1.3888888888888889E-4</v>
      </c>
      <c r="H100" s="2">
        <v>72</v>
      </c>
      <c r="I100" s="2">
        <v>0.01</v>
      </c>
      <c r="J100" s="2"/>
      <c r="K100" s="2"/>
      <c r="L100" s="2"/>
      <c r="M100" s="2"/>
      <c r="N100" s="2"/>
    </row>
    <row r="101" spans="1:14" ht="15" x14ac:dyDescent="0.15">
      <c r="A101" s="3" t="s">
        <v>14</v>
      </c>
      <c r="B101" s="3" t="s">
        <v>12852</v>
      </c>
      <c r="C101" s="3" t="s">
        <v>12919</v>
      </c>
      <c r="D101" s="3" t="s">
        <v>12939</v>
      </c>
      <c r="E101" s="3"/>
      <c r="F101" s="3" t="str">
        <f>IF(ISNUMBER(E101), E101*G101, "")</f>
        <v/>
      </c>
      <c r="G101" s="3">
        <f>IF(AND(ISNUMBER(I101), H101&gt;0), I101/H101, I101)</f>
        <v>1.5822784810126583E-5</v>
      </c>
      <c r="H101" s="3">
        <v>632</v>
      </c>
      <c r="I101" s="3">
        <v>0.01</v>
      </c>
      <c r="J101" s="3"/>
      <c r="K101" s="3"/>
      <c r="L101" s="3"/>
      <c r="M101" s="3"/>
      <c r="N101" s="3"/>
    </row>
    <row r="102" spans="1:14" ht="15" x14ac:dyDescent="0.15">
      <c r="A102" s="2" t="s">
        <v>14</v>
      </c>
      <c r="B102" s="2" t="s">
        <v>12852</v>
      </c>
      <c r="C102" s="2" t="s">
        <v>12919</v>
      </c>
      <c r="D102" s="2" t="s">
        <v>12940</v>
      </c>
      <c r="E102" s="2"/>
      <c r="F102" s="2" t="str">
        <f>IF(ISNUMBER(E102), E102*G102, "")</f>
        <v/>
      </c>
      <c r="G102" s="2">
        <f>IF(AND(ISNUMBER(I102), H102&gt;0), I102/H102, I102)</f>
        <v>1E-3</v>
      </c>
      <c r="H102" s="2">
        <v>10</v>
      </c>
      <c r="I102" s="2">
        <v>0.01</v>
      </c>
      <c r="J102" s="2"/>
      <c r="K102" s="2"/>
      <c r="L102" s="2"/>
      <c r="M102" s="2"/>
      <c r="N102" s="2"/>
    </row>
    <row r="103" spans="1:14" ht="15" x14ac:dyDescent="0.15">
      <c r="A103" s="3" t="s">
        <v>14</v>
      </c>
      <c r="B103" s="3" t="s">
        <v>12852</v>
      </c>
      <c r="C103" s="3" t="s">
        <v>12919</v>
      </c>
      <c r="D103" s="3" t="s">
        <v>12941</v>
      </c>
      <c r="E103" s="3"/>
      <c r="F103" s="3" t="str">
        <f>IF(ISNUMBER(E103), E103*G103, "")</f>
        <v/>
      </c>
      <c r="G103" s="3">
        <f>IF(AND(ISNUMBER(I103), H103&gt;0), I103/H103, I103)</f>
        <v>1.6129032258064516E-4</v>
      </c>
      <c r="H103" s="3">
        <v>62</v>
      </c>
      <c r="I103" s="3">
        <v>0.01</v>
      </c>
      <c r="J103" s="3"/>
      <c r="K103" s="3"/>
      <c r="L103" s="3"/>
      <c r="M103" s="3"/>
      <c r="N103" s="3"/>
    </row>
    <row r="104" spans="1:14" ht="15" x14ac:dyDescent="0.15">
      <c r="A104" s="2" t="s">
        <v>14</v>
      </c>
      <c r="B104" s="2" t="s">
        <v>12852</v>
      </c>
      <c r="C104" s="2" t="s">
        <v>12919</v>
      </c>
      <c r="D104" s="2" t="s">
        <v>12942</v>
      </c>
      <c r="E104" s="2"/>
      <c r="F104" s="2" t="str">
        <f>IF(ISNUMBER(E104), E104*G104, "")</f>
        <v/>
      </c>
      <c r="G104" s="2">
        <f>IF(AND(ISNUMBER(I104), H104&gt;0), I104/H104, I104)</f>
        <v>7.6923076923076923E-4</v>
      </c>
      <c r="H104" s="2">
        <v>13</v>
      </c>
      <c r="I104" s="2">
        <v>0.01</v>
      </c>
      <c r="J104" s="2"/>
      <c r="K104" s="2"/>
      <c r="L104" s="2"/>
      <c r="M104" s="2"/>
      <c r="N104" s="2"/>
    </row>
    <row r="105" spans="1:14" ht="15" x14ac:dyDescent="0.15">
      <c r="A105" s="3" t="s">
        <v>14</v>
      </c>
      <c r="B105" s="3" t="s">
        <v>12852</v>
      </c>
      <c r="C105" s="3" t="s">
        <v>12919</v>
      </c>
      <c r="D105" s="3" t="s">
        <v>12943</v>
      </c>
      <c r="E105" s="3"/>
      <c r="F105" s="3" t="str">
        <f>IF(ISNUMBER(E105), E105*G105, "")</f>
        <v/>
      </c>
      <c r="G105" s="3">
        <f>IF(AND(ISNUMBER(I105), H105&gt;0), I105/H105, I105)</f>
        <v>1.8181818181818183E-4</v>
      </c>
      <c r="H105" s="3">
        <v>55</v>
      </c>
      <c r="I105" s="3">
        <v>0.01</v>
      </c>
      <c r="J105" s="3"/>
      <c r="K105" s="3"/>
      <c r="L105" s="3"/>
      <c r="M105" s="3"/>
      <c r="N105" s="3"/>
    </row>
    <row r="106" spans="1:14" ht="15" x14ac:dyDescent="0.15">
      <c r="A106" s="2" t="s">
        <v>14</v>
      </c>
      <c r="B106" s="2" t="s">
        <v>12852</v>
      </c>
      <c r="C106" s="2" t="s">
        <v>12919</v>
      </c>
      <c r="D106" s="2" t="s">
        <v>12944</v>
      </c>
      <c r="E106" s="2"/>
      <c r="F106" s="2" t="str">
        <f>IF(ISNUMBER(E106), E106*G106, "")</f>
        <v/>
      </c>
      <c r="G106" s="2">
        <f>IF(AND(ISNUMBER(I106), H106&gt;0), I106/H106, I106)</f>
        <v>4.3478260869565219E-4</v>
      </c>
      <c r="H106" s="2">
        <v>23</v>
      </c>
      <c r="I106" s="2">
        <v>0.01</v>
      </c>
      <c r="J106" s="2"/>
      <c r="K106" s="2"/>
      <c r="L106" s="2"/>
      <c r="M106" s="2"/>
      <c r="N106" s="2"/>
    </row>
    <row r="107" spans="1:14" ht="15" x14ac:dyDescent="0.15">
      <c r="A107" s="3" t="s">
        <v>14</v>
      </c>
      <c r="B107" s="3" t="s">
        <v>12852</v>
      </c>
      <c r="C107" s="3" t="s">
        <v>12919</v>
      </c>
      <c r="D107" s="3" t="s">
        <v>12945</v>
      </c>
      <c r="E107" s="3"/>
      <c r="F107" s="3" t="str">
        <f>IF(ISNUMBER(E107), E107*G107, "")</f>
        <v/>
      </c>
      <c r="G107" s="3">
        <f>IF(AND(ISNUMBER(I107), H107&gt;0), I107/H107, I107)</f>
        <v>3.7313432835820896E-5</v>
      </c>
      <c r="H107" s="3">
        <v>268</v>
      </c>
      <c r="I107" s="3">
        <v>0.01</v>
      </c>
      <c r="J107" s="3"/>
      <c r="K107" s="3"/>
      <c r="L107" s="3"/>
      <c r="M107" s="3"/>
      <c r="N107" s="3"/>
    </row>
    <row r="108" spans="1:14" ht="15" x14ac:dyDescent="0.15">
      <c r="A108" s="2" t="s">
        <v>14</v>
      </c>
      <c r="B108" s="2" t="s">
        <v>12852</v>
      </c>
      <c r="C108" s="2" t="s">
        <v>12919</v>
      </c>
      <c r="D108" s="2" t="s">
        <v>12946</v>
      </c>
      <c r="E108" s="2"/>
      <c r="F108" s="2" t="str">
        <f>IF(ISNUMBER(E108), E108*G108, "")</f>
        <v/>
      </c>
      <c r="G108" s="2">
        <f>IF(AND(ISNUMBER(I108), H108&gt;0), I108/H108, I108)</f>
        <v>8.6206896551724145E-5</v>
      </c>
      <c r="H108" s="2">
        <v>116</v>
      </c>
      <c r="I108" s="2">
        <v>0.01</v>
      </c>
      <c r="J108" s="2"/>
      <c r="K108" s="2"/>
      <c r="L108" s="2"/>
      <c r="M108" s="2"/>
      <c r="N108" s="2"/>
    </row>
    <row r="109" spans="1:14" ht="15" x14ac:dyDescent="0.15">
      <c r="A109" s="3" t="s">
        <v>14</v>
      </c>
      <c r="B109" s="3" t="s">
        <v>12852</v>
      </c>
      <c r="C109" s="3" t="s">
        <v>12919</v>
      </c>
      <c r="D109" s="3" t="s">
        <v>12947</v>
      </c>
      <c r="E109" s="3"/>
      <c r="F109" s="3" t="str">
        <f>IF(ISNUMBER(E109), E109*G109, "")</f>
        <v/>
      </c>
      <c r="G109" s="3">
        <f>IF(AND(ISNUMBER(I109), H109&gt;0), I109/H109, I109)</f>
        <v>3.7313432835820896E-5</v>
      </c>
      <c r="H109" s="3">
        <v>268</v>
      </c>
      <c r="I109" s="3">
        <v>0.01</v>
      </c>
      <c r="J109" s="3"/>
      <c r="K109" s="3"/>
      <c r="L109" s="3"/>
      <c r="M109" s="3"/>
      <c r="N109" s="3"/>
    </row>
    <row r="110" spans="1:14" ht="15" x14ac:dyDescent="0.15">
      <c r="A110" s="2" t="s">
        <v>14</v>
      </c>
      <c r="B110" s="2" t="s">
        <v>12852</v>
      </c>
      <c r="C110" s="2" t="s">
        <v>12919</v>
      </c>
      <c r="D110" s="2" t="s">
        <v>12948</v>
      </c>
      <c r="E110" s="2"/>
      <c r="F110" s="2" t="str">
        <f>IF(ISNUMBER(E110), E110*G110, "")</f>
        <v/>
      </c>
      <c r="G110" s="2">
        <f>IF(AND(ISNUMBER(I110), H110&gt;0), I110/H110, I110)</f>
        <v>8.6206896551724145E-5</v>
      </c>
      <c r="H110" s="2">
        <v>116</v>
      </c>
      <c r="I110" s="2">
        <v>0.01</v>
      </c>
      <c r="J110" s="2"/>
      <c r="K110" s="2"/>
      <c r="L110" s="2"/>
      <c r="M110" s="2"/>
      <c r="N110" s="2"/>
    </row>
    <row r="111" spans="1:14" ht="15" x14ac:dyDescent="0.15">
      <c r="A111" s="3" t="s">
        <v>14</v>
      </c>
      <c r="B111" s="3" t="s">
        <v>12852</v>
      </c>
      <c r="C111" s="3" t="s">
        <v>12919</v>
      </c>
      <c r="D111" s="3" t="s">
        <v>12949</v>
      </c>
      <c r="E111" s="3"/>
      <c r="F111" s="3" t="str">
        <f>IF(ISNUMBER(E111), E111*G111, "")</f>
        <v/>
      </c>
      <c r="G111" s="3">
        <f>IF(AND(ISNUMBER(I111), H111&gt;0), I111/H111, I111)</f>
        <v>6.8965517241379313E-5</v>
      </c>
      <c r="H111" s="3">
        <v>145</v>
      </c>
      <c r="I111" s="3">
        <v>0.01</v>
      </c>
      <c r="J111" s="3"/>
      <c r="K111" s="3"/>
      <c r="L111" s="3"/>
      <c r="M111" s="3"/>
      <c r="N111" s="3"/>
    </row>
    <row r="112" spans="1:14" ht="15" x14ac:dyDescent="0.15">
      <c r="A112" s="2" t="s">
        <v>14</v>
      </c>
      <c r="B112" s="2" t="s">
        <v>12852</v>
      </c>
      <c r="C112" s="2" t="s">
        <v>12919</v>
      </c>
      <c r="D112" s="2" t="s">
        <v>12950</v>
      </c>
      <c r="E112" s="2"/>
      <c r="F112" s="2" t="str">
        <f>IF(ISNUMBER(E112), E112*G112, "")</f>
        <v/>
      </c>
      <c r="G112" s="2">
        <f>IF(AND(ISNUMBER(I112), H112&gt;0), I112/H112, I112)</f>
        <v>9.0909090909090909E-4</v>
      </c>
      <c r="H112" s="2">
        <v>11</v>
      </c>
      <c r="I112" s="2">
        <v>0.01</v>
      </c>
      <c r="J112" s="2"/>
      <c r="K112" s="2"/>
      <c r="L112" s="2"/>
      <c r="M112" s="2"/>
      <c r="N112" s="2"/>
    </row>
    <row r="113" spans="1:14" ht="15" x14ac:dyDescent="0.15">
      <c r="A113" s="3" t="s">
        <v>14</v>
      </c>
      <c r="B113" s="3" t="s">
        <v>12852</v>
      </c>
      <c r="C113" s="3" t="s">
        <v>12919</v>
      </c>
      <c r="D113" s="3" t="s">
        <v>12951</v>
      </c>
      <c r="E113" s="3"/>
      <c r="F113" s="3" t="str">
        <f>IF(ISNUMBER(E113), E113*G113, "")</f>
        <v/>
      </c>
      <c r="G113" s="3">
        <f>IF(AND(ISNUMBER(I113), H113&gt;0), I113/H113, I113)</f>
        <v>3.4722222222222222E-5</v>
      </c>
      <c r="H113" s="3">
        <v>288</v>
      </c>
      <c r="I113" s="3">
        <v>0.01</v>
      </c>
      <c r="J113" s="3"/>
      <c r="K113" s="3"/>
      <c r="L113" s="3"/>
      <c r="M113" s="3"/>
      <c r="N113" s="3"/>
    </row>
    <row r="114" spans="1:14" ht="15" x14ac:dyDescent="0.15">
      <c r="A114" s="2" t="s">
        <v>14</v>
      </c>
      <c r="B114" s="2" t="s">
        <v>12852</v>
      </c>
      <c r="C114" s="2" t="s">
        <v>12919</v>
      </c>
      <c r="D114" s="2" t="s">
        <v>12952</v>
      </c>
      <c r="E114" s="2"/>
      <c r="F114" s="2" t="str">
        <f>IF(ISNUMBER(E114), E114*G114, "")</f>
        <v/>
      </c>
      <c r="G114" s="2">
        <f>IF(AND(ISNUMBER(I114), H114&gt;0), I114/H114, I114)</f>
        <v>1.6051364365971107E-5</v>
      </c>
      <c r="H114" s="2">
        <v>623</v>
      </c>
      <c r="I114" s="2">
        <v>0.01</v>
      </c>
      <c r="J114" s="2"/>
      <c r="K114" s="2"/>
      <c r="L114" s="2"/>
      <c r="M114" s="2"/>
      <c r="N114" s="2"/>
    </row>
    <row r="115" spans="1:14" ht="15" x14ac:dyDescent="0.15">
      <c r="A115" s="3" t="s">
        <v>14</v>
      </c>
      <c r="B115" s="3" t="s">
        <v>12852</v>
      </c>
      <c r="C115" s="3" t="s">
        <v>12919</v>
      </c>
      <c r="D115" s="3" t="s">
        <v>12953</v>
      </c>
      <c r="E115" s="3"/>
      <c r="F115" s="3" t="str">
        <f>IF(ISNUMBER(E115), E115*G115, "")</f>
        <v/>
      </c>
      <c r="G115" s="3">
        <f>IF(AND(ISNUMBER(I115), H115&gt;0), I115/H115, I115)</f>
        <v>6.6666666666666664E-4</v>
      </c>
      <c r="H115" s="3">
        <v>15</v>
      </c>
      <c r="I115" s="3">
        <v>0.01</v>
      </c>
      <c r="J115" s="3"/>
      <c r="K115" s="3"/>
      <c r="L115" s="3"/>
      <c r="M115" s="3"/>
      <c r="N115" s="3"/>
    </row>
    <row r="116" spans="1:14" ht="15" x14ac:dyDescent="0.15">
      <c r="A116" s="2" t="s">
        <v>14</v>
      </c>
      <c r="B116" s="2" t="s">
        <v>12852</v>
      </c>
      <c r="C116" s="2" t="s">
        <v>12919</v>
      </c>
      <c r="D116" s="2" t="s">
        <v>12954</v>
      </c>
      <c r="E116" s="2"/>
      <c r="F116" s="2" t="str">
        <f>IF(ISNUMBER(E116), E116*G116, "")</f>
        <v/>
      </c>
      <c r="G116" s="2">
        <f>IF(AND(ISNUMBER(I116), H116&gt;0), I116/H116, I116)</f>
        <v>3.4722222222222222E-5</v>
      </c>
      <c r="H116" s="2">
        <v>288</v>
      </c>
      <c r="I116" s="2">
        <v>0.01</v>
      </c>
      <c r="J116" s="2"/>
      <c r="K116" s="2"/>
      <c r="L116" s="2"/>
      <c r="M116" s="2"/>
      <c r="N116" s="2"/>
    </row>
    <row r="117" spans="1:14" ht="15" x14ac:dyDescent="0.15">
      <c r="A117" s="3" t="s">
        <v>14</v>
      </c>
      <c r="B117" s="3" t="s">
        <v>12852</v>
      </c>
      <c r="C117" s="3" t="s">
        <v>12919</v>
      </c>
      <c r="D117" s="3" t="s">
        <v>12955</v>
      </c>
      <c r="E117" s="3"/>
      <c r="F117" s="3" t="str">
        <f>IF(ISNUMBER(E117), E117*G117, "")</f>
        <v/>
      </c>
      <c r="G117" s="3">
        <f>IF(AND(ISNUMBER(I117), H117&gt;0), I117/H117, I117)</f>
        <v>1.6051364365971107E-5</v>
      </c>
      <c r="H117" s="3">
        <v>623</v>
      </c>
      <c r="I117" s="3">
        <v>0.01</v>
      </c>
      <c r="J117" s="3"/>
      <c r="K117" s="3"/>
      <c r="L117" s="3"/>
      <c r="M117" s="3"/>
      <c r="N117" s="3"/>
    </row>
    <row r="118" spans="1:14" ht="15" x14ac:dyDescent="0.15">
      <c r="A118" s="2" t="s">
        <v>14</v>
      </c>
      <c r="B118" s="2" t="s">
        <v>12852</v>
      </c>
      <c r="C118" s="2" t="s">
        <v>12919</v>
      </c>
      <c r="D118" s="2" t="s">
        <v>12956</v>
      </c>
      <c r="E118" s="2"/>
      <c r="F118" s="2" t="str">
        <f>IF(ISNUMBER(E118), E118*G118, "")</f>
        <v/>
      </c>
      <c r="G118" s="2">
        <f>IF(AND(ISNUMBER(I118), H118&gt;0), I118/H118, I118)</f>
        <v>4.424778761061947E-5</v>
      </c>
      <c r="H118" s="2">
        <v>226</v>
      </c>
      <c r="I118" s="2">
        <v>0.01</v>
      </c>
      <c r="J118" s="2"/>
      <c r="K118" s="2"/>
      <c r="L118" s="2"/>
      <c r="M118" s="2"/>
      <c r="N118" s="2"/>
    </row>
    <row r="119" spans="1:14" ht="15" x14ac:dyDescent="0.15">
      <c r="A119" s="3" t="s">
        <v>14</v>
      </c>
      <c r="B119" s="3" t="s">
        <v>12852</v>
      </c>
      <c r="C119" s="3" t="s">
        <v>12919</v>
      </c>
      <c r="D119" s="3" t="s">
        <v>12957</v>
      </c>
      <c r="E119" s="3"/>
      <c r="F119" s="3" t="str">
        <f>IF(ISNUMBER(E119), E119*G119, "")</f>
        <v/>
      </c>
      <c r="G119" s="3">
        <f>IF(AND(ISNUMBER(I119), H119&gt;0), I119/H119, I119)</f>
        <v>5.0000000000000001E-4</v>
      </c>
      <c r="H119" s="3">
        <v>20</v>
      </c>
      <c r="I119" s="3">
        <v>0.01</v>
      </c>
      <c r="J119" s="3"/>
      <c r="K119" s="3"/>
      <c r="L119" s="3"/>
      <c r="M119" s="3"/>
      <c r="N119" s="3"/>
    </row>
    <row r="120" spans="1:14" ht="15" x14ac:dyDescent="0.15">
      <c r="A120" s="2" t="s">
        <v>14</v>
      </c>
      <c r="B120" s="2" t="s">
        <v>12852</v>
      </c>
      <c r="C120" s="2" t="s">
        <v>12919</v>
      </c>
      <c r="D120" s="2" t="s">
        <v>12958</v>
      </c>
      <c r="E120" s="2"/>
      <c r="F120" s="2" t="str">
        <f>IF(ISNUMBER(E120), E120*G120, "")</f>
        <v/>
      </c>
      <c r="G120" s="2">
        <f>IF(AND(ISNUMBER(I120), H120&gt;0), I120/H120, I120)</f>
        <v>1.639344262295082E-4</v>
      </c>
      <c r="H120" s="2">
        <v>61</v>
      </c>
      <c r="I120" s="2">
        <v>0.01</v>
      </c>
      <c r="J120" s="2"/>
      <c r="K120" s="2"/>
      <c r="L120" s="2"/>
      <c r="M120" s="2"/>
      <c r="N120" s="2"/>
    </row>
    <row r="121" spans="1:14" ht="15" x14ac:dyDescent="0.15">
      <c r="A121" s="3" t="s">
        <v>14</v>
      </c>
      <c r="B121" s="3" t="s">
        <v>12852</v>
      </c>
      <c r="C121" s="3" t="s">
        <v>12919</v>
      </c>
      <c r="D121" s="3" t="s">
        <v>12959</v>
      </c>
      <c r="E121" s="3"/>
      <c r="F121" s="3" t="str">
        <f>IF(ISNUMBER(E121), E121*G121, "")</f>
        <v/>
      </c>
      <c r="G121" s="3">
        <f>IF(AND(ISNUMBER(I121), H121&gt;0), I121/H121, I121)</f>
        <v>4.424778761061947E-5</v>
      </c>
      <c r="H121" s="3">
        <v>226</v>
      </c>
      <c r="I121" s="3">
        <v>0.01</v>
      </c>
      <c r="J121" s="3"/>
      <c r="K121" s="3"/>
      <c r="L121" s="3"/>
      <c r="M121" s="3"/>
      <c r="N121" s="3"/>
    </row>
    <row r="122" spans="1:14" ht="15" x14ac:dyDescent="0.15">
      <c r="A122" s="2" t="s">
        <v>14</v>
      </c>
      <c r="B122" s="2" t="s">
        <v>12852</v>
      </c>
      <c r="C122" s="2" t="s">
        <v>12919</v>
      </c>
      <c r="D122" s="2" t="s">
        <v>12960</v>
      </c>
      <c r="E122" s="2"/>
      <c r="F122" s="2" t="str">
        <f>IF(ISNUMBER(E122), E122*G122, "")</f>
        <v/>
      </c>
      <c r="G122" s="2">
        <f>IF(AND(ISNUMBER(I122), H122&gt;0), I122/H122, I122)</f>
        <v>9.0909090909090909E-4</v>
      </c>
      <c r="H122" s="2">
        <v>11</v>
      </c>
      <c r="I122" s="2">
        <v>0.01</v>
      </c>
      <c r="J122" s="2"/>
      <c r="K122" s="2"/>
      <c r="L122" s="2"/>
      <c r="M122" s="2"/>
      <c r="N122" s="2"/>
    </row>
    <row r="123" spans="1:14" ht="15" x14ac:dyDescent="0.15">
      <c r="A123" s="3" t="s">
        <v>14</v>
      </c>
      <c r="B123" s="3" t="s">
        <v>12852</v>
      </c>
      <c r="C123" s="3" t="s">
        <v>12919</v>
      </c>
      <c r="D123" s="3" t="s">
        <v>12961</v>
      </c>
      <c r="E123" s="3"/>
      <c r="F123" s="3" t="str">
        <f>IF(ISNUMBER(E123), E123*G123, "")</f>
        <v/>
      </c>
      <c r="G123" s="3">
        <f>IF(AND(ISNUMBER(I123), H123&gt;0), I123/H123, I123)</f>
        <v>1.1235955056179776E-4</v>
      </c>
      <c r="H123" s="3">
        <v>89</v>
      </c>
      <c r="I123" s="3">
        <v>0.01</v>
      </c>
      <c r="J123" s="3"/>
      <c r="K123" s="3"/>
      <c r="L123" s="3"/>
      <c r="M123" s="3"/>
      <c r="N123" s="3"/>
    </row>
    <row r="124" spans="1:14" ht="15" x14ac:dyDescent="0.15">
      <c r="A124" s="2" t="s">
        <v>14</v>
      </c>
      <c r="B124" s="2" t="s">
        <v>12852</v>
      </c>
      <c r="C124" s="2" t="s">
        <v>12919</v>
      </c>
      <c r="D124" s="2" t="s">
        <v>12962</v>
      </c>
      <c r="E124" s="2"/>
      <c r="F124" s="2" t="str">
        <f>IF(ISNUMBER(E124), E124*G124, "")</f>
        <v/>
      </c>
      <c r="G124" s="2">
        <f>IF(AND(ISNUMBER(I124), H124&gt;0), I124/H124, I124)</f>
        <v>6.4143681847338039E-6</v>
      </c>
      <c r="H124" s="2">
        <v>1559</v>
      </c>
      <c r="I124" s="2">
        <v>0.01</v>
      </c>
      <c r="J124" s="2"/>
      <c r="K124" s="2"/>
      <c r="L124" s="2"/>
      <c r="M124" s="2"/>
      <c r="N124" s="2"/>
    </row>
    <row r="125" spans="1:14" ht="15" x14ac:dyDescent="0.15">
      <c r="A125" s="3" t="s">
        <v>14</v>
      </c>
      <c r="B125" s="3" t="s">
        <v>12852</v>
      </c>
      <c r="C125" s="3" t="s">
        <v>12919</v>
      </c>
      <c r="D125" s="3" t="s">
        <v>12963</v>
      </c>
      <c r="E125" s="3"/>
      <c r="F125" s="3" t="str">
        <f>IF(ISNUMBER(E125), E125*G125, "")</f>
        <v/>
      </c>
      <c r="G125" s="3">
        <f>IF(AND(ISNUMBER(I125), H125&gt;0), I125/H125, I125)</f>
        <v>9.0909090909090909E-4</v>
      </c>
      <c r="H125" s="3">
        <v>11</v>
      </c>
      <c r="I125" s="3">
        <v>0.01</v>
      </c>
      <c r="J125" s="3"/>
      <c r="K125" s="3"/>
      <c r="L125" s="3"/>
      <c r="M125" s="3"/>
      <c r="N125" s="3"/>
    </row>
    <row r="126" spans="1:14" ht="15" x14ac:dyDescent="0.15">
      <c r="A126" s="2" t="s">
        <v>14</v>
      </c>
      <c r="B126" s="2" t="s">
        <v>12852</v>
      </c>
      <c r="C126" s="2" t="s">
        <v>12919</v>
      </c>
      <c r="D126" s="2" t="s">
        <v>12964</v>
      </c>
      <c r="E126" s="2"/>
      <c r="F126" s="2" t="str">
        <f>IF(ISNUMBER(E126), E126*G126, "")</f>
        <v/>
      </c>
      <c r="G126" s="2">
        <f>IF(AND(ISNUMBER(I126), H126&gt;0), I126/H126, I126)</f>
        <v>1.1235955056179776E-4</v>
      </c>
      <c r="H126" s="2">
        <v>89</v>
      </c>
      <c r="I126" s="2">
        <v>0.01</v>
      </c>
      <c r="J126" s="2"/>
      <c r="K126" s="2"/>
      <c r="L126" s="2"/>
      <c r="M126" s="2"/>
      <c r="N126" s="2"/>
    </row>
    <row r="127" spans="1:14" ht="15" x14ac:dyDescent="0.15">
      <c r="A127" s="3" t="s">
        <v>14</v>
      </c>
      <c r="B127" s="3" t="s">
        <v>12852</v>
      </c>
      <c r="C127" s="3" t="s">
        <v>12965</v>
      </c>
      <c r="D127" s="3" t="s">
        <v>12868</v>
      </c>
      <c r="E127" s="3"/>
      <c r="F127" s="3" t="str">
        <f>IF(ISNUMBER(E127), E127*G127, "")</f>
        <v/>
      </c>
      <c r="G127" s="3">
        <f>IF(AND(ISNUMBER(I127), H127&gt;0), I127/H127, I127)</f>
        <v>9.0909090909090909E-4</v>
      </c>
      <c r="H127" s="3">
        <v>11</v>
      </c>
      <c r="I127" s="3">
        <v>0.01</v>
      </c>
      <c r="J127" s="3"/>
      <c r="K127" s="3"/>
      <c r="L127" s="3"/>
      <c r="M127" s="3"/>
      <c r="N127" s="3"/>
    </row>
    <row r="128" spans="1:14" ht="15" x14ac:dyDescent="0.15">
      <c r="A128" s="2" t="s">
        <v>14</v>
      </c>
      <c r="B128" s="2" t="s">
        <v>12852</v>
      </c>
      <c r="C128" s="2" t="s">
        <v>12965</v>
      </c>
      <c r="D128" s="2" t="s">
        <v>12869</v>
      </c>
      <c r="E128" s="2"/>
      <c r="F128" s="2" t="str">
        <f>IF(ISNUMBER(E128), E128*G128, "")</f>
        <v/>
      </c>
      <c r="G128" s="2">
        <f>IF(AND(ISNUMBER(I128), H128&gt;0), I128/H128, I128)</f>
        <v>6.2500000000000001E-5</v>
      </c>
      <c r="H128" s="2">
        <v>160</v>
      </c>
      <c r="I128" s="2">
        <v>0.01</v>
      </c>
      <c r="J128" s="2"/>
      <c r="K128" s="2"/>
      <c r="L128" s="2"/>
      <c r="M128" s="2"/>
      <c r="N128" s="2"/>
    </row>
    <row r="129" spans="1:14" ht="15" x14ac:dyDescent="0.15">
      <c r="A129" s="3" t="s">
        <v>14</v>
      </c>
      <c r="B129" s="3" t="s">
        <v>12852</v>
      </c>
      <c r="C129" s="3" t="s">
        <v>12965</v>
      </c>
      <c r="D129" s="3" t="s">
        <v>12870</v>
      </c>
      <c r="E129" s="3"/>
      <c r="F129" s="3" t="str">
        <f>IF(ISNUMBER(E129), E129*G129, "")</f>
        <v/>
      </c>
      <c r="G129" s="3">
        <f>IF(AND(ISNUMBER(I129), H129&gt;0), I129/H129, I129)</f>
        <v>3.9215686274509805E-5</v>
      </c>
      <c r="H129" s="3">
        <v>255</v>
      </c>
      <c r="I129" s="3">
        <v>0.01</v>
      </c>
      <c r="J129" s="3"/>
      <c r="K129" s="3"/>
      <c r="L129" s="3"/>
      <c r="M129" s="3"/>
      <c r="N129" s="3"/>
    </row>
    <row r="130" spans="1:14" ht="15" x14ac:dyDescent="0.15">
      <c r="A130" s="2" t="s">
        <v>14</v>
      </c>
      <c r="B130" s="2" t="s">
        <v>12852</v>
      </c>
      <c r="C130" s="2" t="s">
        <v>12965</v>
      </c>
      <c r="D130" s="2" t="s">
        <v>12966</v>
      </c>
      <c r="E130" s="2"/>
      <c r="F130" s="2" t="str">
        <f>IF(ISNUMBER(E130), E130*G130, "")</f>
        <v/>
      </c>
      <c r="G130" s="2">
        <f>IF(AND(ISNUMBER(I130), H130&gt;0), I130/H130, I130)</f>
        <v>9.3457943925233641E-5</v>
      </c>
      <c r="H130" s="2">
        <v>107</v>
      </c>
      <c r="I130" s="2">
        <v>0.01</v>
      </c>
      <c r="J130" s="2"/>
      <c r="K130" s="2"/>
      <c r="L130" s="2"/>
      <c r="M130" s="2"/>
      <c r="N130" s="2"/>
    </row>
    <row r="131" spans="1:14" ht="15" x14ac:dyDescent="0.15">
      <c r="A131" s="3" t="s">
        <v>14</v>
      </c>
      <c r="B131" s="3" t="s">
        <v>12852</v>
      </c>
      <c r="C131" s="3" t="s">
        <v>12965</v>
      </c>
      <c r="D131" s="3" t="s">
        <v>12967</v>
      </c>
      <c r="E131" s="3"/>
      <c r="F131" s="3" t="str">
        <f>IF(ISNUMBER(E131), E131*G131, "")</f>
        <v/>
      </c>
      <c r="G131" s="3">
        <f>IF(AND(ISNUMBER(I131), H131&gt;0), I131/H131, I131)</f>
        <v>1.1111111111111111E-3</v>
      </c>
      <c r="H131" s="3">
        <v>9</v>
      </c>
      <c r="I131" s="3">
        <v>0.01</v>
      </c>
      <c r="J131" s="3"/>
      <c r="K131" s="3"/>
      <c r="L131" s="3"/>
      <c r="M131" s="3"/>
      <c r="N131" s="3"/>
    </row>
    <row r="132" spans="1:14" ht="15" x14ac:dyDescent="0.15">
      <c r="A132" s="2" t="s">
        <v>14</v>
      </c>
      <c r="B132" s="2" t="s">
        <v>12852</v>
      </c>
      <c r="C132" s="2" t="s">
        <v>12965</v>
      </c>
      <c r="D132" s="2" t="s">
        <v>12968</v>
      </c>
      <c r="E132" s="2"/>
      <c r="F132" s="2" t="str">
        <f>IF(ISNUMBER(E132), E132*G132, "")</f>
        <v/>
      </c>
      <c r="G132" s="2">
        <f>IF(AND(ISNUMBER(I132), H132&gt;0), I132/H132, I132)</f>
        <v>1.1111111111111111E-3</v>
      </c>
      <c r="H132" s="2">
        <v>9</v>
      </c>
      <c r="I132" s="2">
        <v>0.01</v>
      </c>
      <c r="J132" s="2"/>
      <c r="K132" s="2"/>
      <c r="L132" s="2"/>
      <c r="M132" s="2"/>
      <c r="N132" s="2"/>
    </row>
    <row r="133" spans="1:14" ht="15" x14ac:dyDescent="0.15">
      <c r="A133" s="3" t="s">
        <v>14</v>
      </c>
      <c r="B133" s="3" t="s">
        <v>12852</v>
      </c>
      <c r="C133" s="3" t="s">
        <v>12965</v>
      </c>
      <c r="D133" s="3" t="s">
        <v>12969</v>
      </c>
      <c r="E133" s="3"/>
      <c r="F133" s="3" t="str">
        <f>IF(ISNUMBER(E133), E133*G133, "")</f>
        <v/>
      </c>
      <c r="G133" s="3">
        <f>IF(AND(ISNUMBER(I133), H133&gt;0), I133/H133, I133)</f>
        <v>9.0909090909090909E-4</v>
      </c>
      <c r="H133" s="3">
        <v>11</v>
      </c>
      <c r="I133" s="3">
        <v>0.01</v>
      </c>
      <c r="J133" s="3"/>
      <c r="K133" s="3"/>
      <c r="L133" s="3"/>
      <c r="M133" s="3"/>
      <c r="N133" s="3"/>
    </row>
    <row r="134" spans="1:14" ht="15" x14ac:dyDescent="0.15">
      <c r="A134" s="2" t="s">
        <v>14</v>
      </c>
      <c r="B134" s="2" t="s">
        <v>12852</v>
      </c>
      <c r="C134" s="2" t="s">
        <v>12965</v>
      </c>
      <c r="D134" s="2" t="s">
        <v>12970</v>
      </c>
      <c r="E134" s="2"/>
      <c r="F134" s="2" t="str">
        <f>IF(ISNUMBER(E134), E134*G134, "")</f>
        <v/>
      </c>
      <c r="G134" s="2">
        <f>IF(AND(ISNUMBER(I134), H134&gt;0), I134/H134, I134)</f>
        <v>1.1111111111111111E-3</v>
      </c>
      <c r="H134" s="2">
        <v>9</v>
      </c>
      <c r="I134" s="2">
        <v>0.01</v>
      </c>
      <c r="J134" s="2"/>
      <c r="K134" s="2"/>
      <c r="L134" s="2"/>
      <c r="M134" s="2"/>
      <c r="N134" s="2"/>
    </row>
    <row r="135" spans="1:14" ht="15" x14ac:dyDescent="0.15">
      <c r="A135" s="3" t="s">
        <v>14</v>
      </c>
      <c r="B135" s="3" t="s">
        <v>12852</v>
      </c>
      <c r="C135" s="3" t="s">
        <v>12965</v>
      </c>
      <c r="D135" s="3" t="s">
        <v>12971</v>
      </c>
      <c r="E135" s="3"/>
      <c r="F135" s="3" t="str">
        <f>IF(ISNUMBER(E135), E135*G135, "")</f>
        <v/>
      </c>
      <c r="G135" s="3">
        <f>IF(AND(ISNUMBER(I135), H135&gt;0), I135/H135, I135)</f>
        <v>9.0909090909090909E-4</v>
      </c>
      <c r="H135" s="3">
        <v>11</v>
      </c>
      <c r="I135" s="3">
        <v>0.01</v>
      </c>
      <c r="J135" s="3"/>
      <c r="K135" s="3"/>
      <c r="L135" s="3"/>
      <c r="M135" s="3"/>
      <c r="N135" s="3"/>
    </row>
    <row r="136" spans="1:14" ht="15" x14ac:dyDescent="0.15">
      <c r="A136" s="2" t="s">
        <v>14</v>
      </c>
      <c r="B136" s="2" t="s">
        <v>12852</v>
      </c>
      <c r="C136" s="2" t="s">
        <v>12965</v>
      </c>
      <c r="D136" s="2" t="s">
        <v>12972</v>
      </c>
      <c r="E136" s="2"/>
      <c r="F136" s="2" t="str">
        <f>IF(ISNUMBER(E136), E136*G136, "")</f>
        <v/>
      </c>
      <c r="G136" s="2">
        <f>IF(AND(ISNUMBER(I136), H136&gt;0), I136/H136, I136)</f>
        <v>1.639344262295082E-4</v>
      </c>
      <c r="H136" s="2">
        <v>61</v>
      </c>
      <c r="I136" s="2">
        <v>0.01</v>
      </c>
      <c r="J136" s="2"/>
      <c r="K136" s="2"/>
      <c r="L136" s="2"/>
      <c r="M136" s="2"/>
      <c r="N136" s="2"/>
    </row>
    <row r="137" spans="1:14" ht="15" x14ac:dyDescent="0.15">
      <c r="A137" s="3" t="s">
        <v>14</v>
      </c>
      <c r="B137" s="3" t="s">
        <v>12852</v>
      </c>
      <c r="C137" s="3" t="s">
        <v>12965</v>
      </c>
      <c r="D137" s="3" t="s">
        <v>12973</v>
      </c>
      <c r="E137" s="3"/>
      <c r="F137" s="3" t="str">
        <f>IF(ISNUMBER(E137), E137*G137, "")</f>
        <v/>
      </c>
      <c r="G137" s="3">
        <f>IF(AND(ISNUMBER(I137), H137&gt;0), I137/H137, I137)</f>
        <v>6.4102564102564103E-5</v>
      </c>
      <c r="H137" s="3">
        <v>156</v>
      </c>
      <c r="I137" s="3">
        <v>0.01</v>
      </c>
      <c r="J137" s="3"/>
      <c r="K137" s="3"/>
      <c r="L137" s="3"/>
      <c r="M137" s="3"/>
      <c r="N137" s="3"/>
    </row>
    <row r="138" spans="1:14" ht="15" x14ac:dyDescent="0.15">
      <c r="A138" s="2" t="s">
        <v>14</v>
      </c>
      <c r="B138" s="2" t="s">
        <v>12852</v>
      </c>
      <c r="C138" s="2" t="s">
        <v>12965</v>
      </c>
      <c r="D138" s="2" t="s">
        <v>12974</v>
      </c>
      <c r="E138" s="2"/>
      <c r="F138" s="2" t="str">
        <f>IF(ISNUMBER(E138), E138*G138, "")</f>
        <v/>
      </c>
      <c r="G138" s="2">
        <f>IF(AND(ISNUMBER(I138), H138&gt;0), I138/H138, I138)</f>
        <v>2.8089887640449439E-5</v>
      </c>
      <c r="H138" s="2">
        <v>356</v>
      </c>
      <c r="I138" s="2">
        <v>0.01</v>
      </c>
      <c r="J138" s="2"/>
      <c r="K138" s="2"/>
      <c r="L138" s="2"/>
      <c r="M138" s="2"/>
      <c r="N138" s="2"/>
    </row>
    <row r="139" spans="1:14" ht="15" x14ac:dyDescent="0.15">
      <c r="A139" s="3" t="s">
        <v>14</v>
      </c>
      <c r="B139" s="3" t="s">
        <v>12852</v>
      </c>
      <c r="C139" s="3" t="s">
        <v>12965</v>
      </c>
      <c r="D139" s="3" t="s">
        <v>12975</v>
      </c>
      <c r="E139" s="3"/>
      <c r="F139" s="3" t="str">
        <f>IF(ISNUMBER(E139), E139*G139, "")</f>
        <v/>
      </c>
      <c r="G139" s="3">
        <f>IF(AND(ISNUMBER(I139), H139&gt;0), I139/H139, I139)</f>
        <v>1.639344262295082E-4</v>
      </c>
      <c r="H139" s="3">
        <v>61</v>
      </c>
      <c r="I139" s="3">
        <v>0.01</v>
      </c>
      <c r="J139" s="3"/>
      <c r="K139" s="3"/>
      <c r="L139" s="3"/>
      <c r="M139" s="3"/>
      <c r="N139" s="3"/>
    </row>
    <row r="140" spans="1:14" ht="15" x14ac:dyDescent="0.15">
      <c r="A140" s="2" t="s">
        <v>14</v>
      </c>
      <c r="B140" s="2" t="s">
        <v>12852</v>
      </c>
      <c r="C140" s="2" t="s">
        <v>12965</v>
      </c>
      <c r="D140" s="2" t="s">
        <v>12976</v>
      </c>
      <c r="E140" s="2"/>
      <c r="F140" s="2" t="str">
        <f>IF(ISNUMBER(E140), E140*G140, "")</f>
        <v/>
      </c>
      <c r="G140" s="2">
        <f>IF(AND(ISNUMBER(I140), H140&gt;0), I140/H140, I140)</f>
        <v>9.1743119266055046E-5</v>
      </c>
      <c r="H140" s="2">
        <v>109</v>
      </c>
      <c r="I140" s="2">
        <v>0.01</v>
      </c>
      <c r="J140" s="2"/>
      <c r="K140" s="2"/>
      <c r="L140" s="2"/>
      <c r="M140" s="2"/>
      <c r="N140" s="2"/>
    </row>
    <row r="141" spans="1:14" ht="15" x14ac:dyDescent="0.15">
      <c r="A141" s="3" t="s">
        <v>14</v>
      </c>
      <c r="B141" s="3" t="s">
        <v>12852</v>
      </c>
      <c r="C141" s="3" t="s">
        <v>12965</v>
      </c>
      <c r="D141" s="3" t="s">
        <v>12977</v>
      </c>
      <c r="E141" s="3"/>
      <c r="F141" s="3" t="str">
        <f>IF(ISNUMBER(E141), E141*G141, "")</f>
        <v/>
      </c>
      <c r="G141" s="3">
        <f>IF(AND(ISNUMBER(I141), H141&gt;0), I141/H141, I141)</f>
        <v>1.1111111111111111E-3</v>
      </c>
      <c r="H141" s="3">
        <v>9</v>
      </c>
      <c r="I141" s="3">
        <v>0.01</v>
      </c>
      <c r="J141" s="3"/>
      <c r="K141" s="3"/>
      <c r="L141" s="3"/>
      <c r="M141" s="3"/>
      <c r="N141" s="3"/>
    </row>
    <row r="142" spans="1:14" ht="15" x14ac:dyDescent="0.15">
      <c r="A142" s="2" t="s">
        <v>14</v>
      </c>
      <c r="B142" s="2" t="s">
        <v>12852</v>
      </c>
      <c r="C142" s="2" t="s">
        <v>12965</v>
      </c>
      <c r="D142" s="2" t="s">
        <v>12978</v>
      </c>
      <c r="E142" s="2"/>
      <c r="F142" s="2" t="str">
        <f>IF(ISNUMBER(E142), E142*G142, "")</f>
        <v/>
      </c>
      <c r="G142" s="2">
        <f>IF(AND(ISNUMBER(I142), H142&gt;0), I142/H142, I142)</f>
        <v>2.3255813953488373E-4</v>
      </c>
      <c r="H142" s="2">
        <v>43</v>
      </c>
      <c r="I142" s="2">
        <v>0.01</v>
      </c>
      <c r="J142" s="2"/>
      <c r="K142" s="2"/>
      <c r="L142" s="2"/>
      <c r="M142" s="2"/>
      <c r="N142" s="2"/>
    </row>
    <row r="143" spans="1:14" ht="15" x14ac:dyDescent="0.15">
      <c r="A143" s="3" t="s">
        <v>14</v>
      </c>
      <c r="B143" s="3" t="s">
        <v>12852</v>
      </c>
      <c r="C143" s="3" t="s">
        <v>12965</v>
      </c>
      <c r="D143" s="3" t="s">
        <v>12979</v>
      </c>
      <c r="E143" s="3"/>
      <c r="F143" s="3" t="str">
        <f>IF(ISNUMBER(E143), E143*G143, "")</f>
        <v/>
      </c>
      <c r="G143" s="3">
        <f>IF(AND(ISNUMBER(I143), H143&gt;0), I143/H143, I143)</f>
        <v>7.6923076923076923E-4</v>
      </c>
      <c r="H143" s="3">
        <v>13</v>
      </c>
      <c r="I143" s="3">
        <v>0.01</v>
      </c>
      <c r="J143" s="3"/>
      <c r="K143" s="3"/>
      <c r="L143" s="3"/>
      <c r="M143" s="3"/>
      <c r="N143" s="3"/>
    </row>
    <row r="144" spans="1:14" ht="15" x14ac:dyDescent="0.15">
      <c r="A144" s="2" t="s">
        <v>14</v>
      </c>
      <c r="B144" s="2" t="s">
        <v>12852</v>
      </c>
      <c r="C144" s="2" t="s">
        <v>12965</v>
      </c>
      <c r="D144" s="2" t="s">
        <v>12980</v>
      </c>
      <c r="E144" s="2"/>
      <c r="F144" s="2" t="str">
        <f>IF(ISNUMBER(E144), E144*G144, "")</f>
        <v/>
      </c>
      <c r="G144" s="2">
        <f>IF(AND(ISNUMBER(I144), H144&gt;0), I144/H144, I144)</f>
        <v>6.6225165562913907E-5</v>
      </c>
      <c r="H144" s="2">
        <v>151</v>
      </c>
      <c r="I144" s="2">
        <v>0.01</v>
      </c>
      <c r="J144" s="2"/>
      <c r="K144" s="2"/>
      <c r="L144" s="2"/>
      <c r="M144" s="2"/>
      <c r="N144" s="2"/>
    </row>
    <row r="145" spans="1:14" ht="15" x14ac:dyDescent="0.15">
      <c r="A145" s="3" t="s">
        <v>14</v>
      </c>
      <c r="B145" s="3" t="s">
        <v>12852</v>
      </c>
      <c r="C145" s="3" t="s">
        <v>12965</v>
      </c>
      <c r="D145" s="3" t="s">
        <v>12981</v>
      </c>
      <c r="E145" s="3"/>
      <c r="F145" s="3" t="str">
        <f>IF(ISNUMBER(E145), E145*G145, "")</f>
        <v/>
      </c>
      <c r="G145" s="3">
        <f>IF(AND(ISNUMBER(I145), H145&gt;0), I145/H145, I145)</f>
        <v>3.5714285714285714E-4</v>
      </c>
      <c r="H145" s="3">
        <v>28</v>
      </c>
      <c r="I145" s="3">
        <v>0.01</v>
      </c>
      <c r="J145" s="3"/>
      <c r="K145" s="3"/>
      <c r="L145" s="3"/>
      <c r="M145" s="3"/>
      <c r="N145" s="3"/>
    </row>
    <row r="146" spans="1:14" ht="15" x14ac:dyDescent="0.15">
      <c r="A146" s="2" t="s">
        <v>14</v>
      </c>
      <c r="B146" s="2" t="s">
        <v>12852</v>
      </c>
      <c r="C146" s="2" t="s">
        <v>12965</v>
      </c>
      <c r="D146" s="2" t="s">
        <v>12982</v>
      </c>
      <c r="E146" s="2"/>
      <c r="F146" s="2" t="str">
        <f>IF(ISNUMBER(E146), E146*G146, "")</f>
        <v/>
      </c>
      <c r="G146" s="2">
        <f>IF(AND(ISNUMBER(I146), H146&gt;0), I146/H146, I146)</f>
        <v>1.1111111111111111E-3</v>
      </c>
      <c r="H146" s="2">
        <v>9</v>
      </c>
      <c r="I146" s="2">
        <v>0.01</v>
      </c>
      <c r="J146" s="2"/>
      <c r="K146" s="2"/>
      <c r="L146" s="2"/>
      <c r="M146" s="2"/>
      <c r="N146" s="2"/>
    </row>
    <row r="147" spans="1:14" ht="15" x14ac:dyDescent="0.15">
      <c r="A147" s="3" t="s">
        <v>14</v>
      </c>
      <c r="B147" s="3" t="s">
        <v>12852</v>
      </c>
      <c r="C147" s="3" t="s">
        <v>12965</v>
      </c>
      <c r="D147" s="3" t="s">
        <v>12983</v>
      </c>
      <c r="E147" s="3"/>
      <c r="F147" s="3" t="str">
        <f>IF(ISNUMBER(E147), E147*G147, "")</f>
        <v/>
      </c>
      <c r="G147" s="3">
        <f>IF(AND(ISNUMBER(I147), H147&gt;0), I147/H147, I147)</f>
        <v>4.032258064516129E-5</v>
      </c>
      <c r="H147" s="3">
        <v>248</v>
      </c>
      <c r="I147" s="3">
        <v>0.01</v>
      </c>
      <c r="J147" s="3"/>
      <c r="K147" s="3"/>
      <c r="L147" s="3"/>
      <c r="M147" s="3"/>
      <c r="N147" s="3"/>
    </row>
    <row r="148" spans="1:14" ht="15" x14ac:dyDescent="0.15">
      <c r="A148" s="2" t="s">
        <v>14</v>
      </c>
      <c r="B148" s="2" t="s">
        <v>12852</v>
      </c>
      <c r="C148" s="2" t="s">
        <v>12965</v>
      </c>
      <c r="D148" s="2" t="s">
        <v>12984</v>
      </c>
      <c r="E148" s="2"/>
      <c r="F148" s="2" t="str">
        <f>IF(ISNUMBER(E148), E148*G148, "")</f>
        <v/>
      </c>
      <c r="G148" s="2">
        <f>IF(AND(ISNUMBER(I148), H148&gt;0), I148/H148, I148)</f>
        <v>6.6666666666666664E-4</v>
      </c>
      <c r="H148" s="2">
        <v>15</v>
      </c>
      <c r="I148" s="2">
        <v>0.01</v>
      </c>
      <c r="J148" s="2"/>
      <c r="K148" s="2"/>
      <c r="L148" s="2"/>
      <c r="M148" s="2"/>
      <c r="N148" s="2"/>
    </row>
    <row r="149" spans="1:14" ht="15" x14ac:dyDescent="0.15">
      <c r="A149" s="3" t="s">
        <v>14</v>
      </c>
      <c r="B149" s="3" t="s">
        <v>12852</v>
      </c>
      <c r="C149" s="3" t="s">
        <v>12965</v>
      </c>
      <c r="D149" s="3" t="s">
        <v>12985</v>
      </c>
      <c r="E149" s="3"/>
      <c r="F149" s="3" t="str">
        <f>IF(ISNUMBER(E149), E149*G149, "")</f>
        <v/>
      </c>
      <c r="G149" s="3">
        <f>IF(AND(ISNUMBER(I149), H149&gt;0), I149/H149, I149)</f>
        <v>1E-3</v>
      </c>
      <c r="H149" s="3">
        <v>10</v>
      </c>
      <c r="I149" s="3">
        <v>0.01</v>
      </c>
      <c r="J149" s="3"/>
      <c r="K149" s="3"/>
      <c r="L149" s="3"/>
      <c r="M149" s="3"/>
      <c r="N149" s="3"/>
    </row>
    <row r="150" spans="1:14" ht="15" x14ac:dyDescent="0.15">
      <c r="A150" s="2" t="s">
        <v>14</v>
      </c>
      <c r="B150" s="2" t="s">
        <v>12852</v>
      </c>
      <c r="C150" s="2" t="s">
        <v>12965</v>
      </c>
      <c r="D150" s="2" t="s">
        <v>12986</v>
      </c>
      <c r="E150" s="2"/>
      <c r="F150" s="2" t="str">
        <f>IF(ISNUMBER(E150), E150*G150, "")</f>
        <v/>
      </c>
      <c r="G150" s="2">
        <f>IF(AND(ISNUMBER(I150), H150&gt;0), I150/H150, I150)</f>
        <v>5.0000000000000001E-4</v>
      </c>
      <c r="H150" s="2">
        <v>20</v>
      </c>
      <c r="I150" s="2">
        <v>0.01</v>
      </c>
      <c r="J150" s="2"/>
      <c r="K150" s="2"/>
      <c r="L150" s="2"/>
      <c r="M150" s="2"/>
      <c r="N150" s="2"/>
    </row>
    <row r="151" spans="1:14" ht="15" x14ac:dyDescent="0.15">
      <c r="A151" s="3" t="s">
        <v>14</v>
      </c>
      <c r="B151" s="3" t="s">
        <v>12852</v>
      </c>
      <c r="C151" s="3" t="s">
        <v>12965</v>
      </c>
      <c r="D151" s="3" t="s">
        <v>12987</v>
      </c>
      <c r="E151" s="3"/>
      <c r="F151" s="3" t="str">
        <f>IF(ISNUMBER(E151), E151*G151, "")</f>
        <v/>
      </c>
      <c r="G151" s="3">
        <f>IF(AND(ISNUMBER(I151), H151&gt;0), I151/H151, I151)</f>
        <v>1E-3</v>
      </c>
      <c r="H151" s="3">
        <v>10</v>
      </c>
      <c r="I151" s="3">
        <v>0.01</v>
      </c>
      <c r="J151" s="3"/>
      <c r="K151" s="3"/>
      <c r="L151" s="3"/>
      <c r="M151" s="3"/>
      <c r="N151" s="3"/>
    </row>
    <row r="152" spans="1:14" ht="15" x14ac:dyDescent="0.15">
      <c r="A152" s="2" t="s">
        <v>14</v>
      </c>
      <c r="B152" s="2" t="s">
        <v>12852</v>
      </c>
      <c r="C152" s="2" t="s">
        <v>12965</v>
      </c>
      <c r="D152" s="2" t="s">
        <v>12988</v>
      </c>
      <c r="E152" s="2"/>
      <c r="F152" s="2" t="str">
        <f>IF(ISNUMBER(E152), E152*G152, "")</f>
        <v/>
      </c>
      <c r="G152" s="2">
        <f>IF(AND(ISNUMBER(I152), H152&gt;0), I152/H152, I152)</f>
        <v>8.3333333333333339E-4</v>
      </c>
      <c r="H152" s="2">
        <v>12</v>
      </c>
      <c r="I152" s="2">
        <v>0.01</v>
      </c>
      <c r="J152" s="2"/>
      <c r="K152" s="2"/>
      <c r="L152" s="2"/>
      <c r="M152" s="2"/>
      <c r="N152" s="2"/>
    </row>
    <row r="153" spans="1:14" ht="15" x14ac:dyDescent="0.15">
      <c r="A153" s="3" t="s">
        <v>14</v>
      </c>
      <c r="B153" s="3" t="s">
        <v>12852</v>
      </c>
      <c r="C153" s="3" t="s">
        <v>12965</v>
      </c>
      <c r="D153" s="3" t="s">
        <v>12989</v>
      </c>
      <c r="E153" s="3"/>
      <c r="F153" s="3" t="str">
        <f>IF(ISNUMBER(E153), E153*G153, "")</f>
        <v/>
      </c>
      <c r="G153" s="3">
        <f>IF(AND(ISNUMBER(I153), H153&gt;0), I153/H153, I153)</f>
        <v>3.0303030303030303E-4</v>
      </c>
      <c r="H153" s="3">
        <v>33</v>
      </c>
      <c r="I153" s="3">
        <v>0.01</v>
      </c>
      <c r="J153" s="3"/>
      <c r="K153" s="3"/>
      <c r="L153" s="3"/>
      <c r="M153" s="3"/>
      <c r="N153" s="3"/>
    </row>
    <row r="154" spans="1:14" ht="15" x14ac:dyDescent="0.15">
      <c r="A154" s="2" t="s">
        <v>14</v>
      </c>
      <c r="B154" s="2" t="s">
        <v>12852</v>
      </c>
      <c r="C154" s="2" t="s">
        <v>12990</v>
      </c>
      <c r="D154" s="2" t="s">
        <v>12991</v>
      </c>
      <c r="E154" s="2"/>
      <c r="F154" s="2" t="str">
        <f>IF(ISNUMBER(E154), E154*G154, "")</f>
        <v/>
      </c>
      <c r="G154" s="2">
        <f>IF(AND(ISNUMBER(I154), H154&gt;0), I154/H154, I154)</f>
        <v>4.9358341559723597E-6</v>
      </c>
      <c r="H154" s="2">
        <v>2026</v>
      </c>
      <c r="I154" s="2">
        <v>0.01</v>
      </c>
      <c r="J154" s="2"/>
      <c r="K154" s="2"/>
      <c r="L154" s="2"/>
      <c r="M154" s="2"/>
      <c r="N154" s="2"/>
    </row>
    <row r="155" spans="1:14" ht="15" x14ac:dyDescent="0.15">
      <c r="A155" s="3" t="s">
        <v>14</v>
      </c>
      <c r="B155" s="3" t="s">
        <v>12852</v>
      </c>
      <c r="C155" s="3" t="s">
        <v>12990</v>
      </c>
      <c r="D155" s="3" t="s">
        <v>12992</v>
      </c>
      <c r="E155" s="3"/>
      <c r="F155" s="3" t="str">
        <f>IF(ISNUMBER(E155), E155*G155, "")</f>
        <v/>
      </c>
      <c r="G155" s="3">
        <f>IF(AND(ISNUMBER(I155), H155&gt;0), I155/H155, I155)</f>
        <v>1.443001443001443E-5</v>
      </c>
      <c r="H155" s="3">
        <v>693</v>
      </c>
      <c r="I155" s="3">
        <v>0.01</v>
      </c>
      <c r="J155" s="3"/>
      <c r="K155" s="3"/>
      <c r="L155" s="3"/>
      <c r="M155" s="3"/>
      <c r="N155" s="3"/>
    </row>
    <row r="156" spans="1:14" ht="15" x14ac:dyDescent="0.15">
      <c r="A156" s="2" t="s">
        <v>14</v>
      </c>
      <c r="B156" s="2" t="s">
        <v>12852</v>
      </c>
      <c r="C156" s="2" t="s">
        <v>12990</v>
      </c>
      <c r="D156" s="2" t="s">
        <v>12993</v>
      </c>
      <c r="E156" s="2"/>
      <c r="F156" s="2" t="str">
        <f>IF(ISNUMBER(E156), E156*G156, "")</f>
        <v/>
      </c>
      <c r="G156" s="2">
        <f>IF(AND(ISNUMBER(I156), H156&gt;0), I156/H156, I156)</f>
        <v>5.8004640371229702E-6</v>
      </c>
      <c r="H156" s="2">
        <v>1724</v>
      </c>
      <c r="I156" s="2">
        <v>0.01</v>
      </c>
      <c r="J156" s="2"/>
      <c r="K156" s="2"/>
      <c r="L156" s="2"/>
      <c r="M156" s="2"/>
      <c r="N156" s="2"/>
    </row>
    <row r="157" spans="1:14" ht="15" x14ac:dyDescent="0.15">
      <c r="A157" s="3" t="s">
        <v>14</v>
      </c>
      <c r="B157" s="3" t="s">
        <v>12852</v>
      </c>
      <c r="C157" s="3" t="s">
        <v>12990</v>
      </c>
      <c r="D157" s="3" t="s">
        <v>12994</v>
      </c>
      <c r="E157" s="3"/>
      <c r="F157" s="3" t="str">
        <f>IF(ISNUMBER(E157), E157*G157, "")</f>
        <v/>
      </c>
      <c r="G157" s="3">
        <f>IF(AND(ISNUMBER(I157), H157&gt;0), I157/H157, I157)</f>
        <v>2.304147465437788E-5</v>
      </c>
      <c r="H157" s="3">
        <v>434</v>
      </c>
      <c r="I157" s="3">
        <v>0.01</v>
      </c>
      <c r="J157" s="3"/>
      <c r="K157" s="3"/>
      <c r="L157" s="3"/>
      <c r="M157" s="3"/>
      <c r="N157" s="3"/>
    </row>
    <row r="158" spans="1:14" ht="15" x14ac:dyDescent="0.15">
      <c r="A158" s="2" t="s">
        <v>14</v>
      </c>
      <c r="B158" s="2" t="s">
        <v>12852</v>
      </c>
      <c r="C158" s="2" t="s">
        <v>12990</v>
      </c>
      <c r="D158" s="2" t="s">
        <v>12995</v>
      </c>
      <c r="E158" s="2"/>
      <c r="F158" s="2" t="str">
        <f>IF(ISNUMBER(E158), E158*G158, "")</f>
        <v/>
      </c>
      <c r="G158" s="2">
        <f>IF(AND(ISNUMBER(I158), H158&gt;0), I158/H158, I158)</f>
        <v>2.1459227467811158E-6</v>
      </c>
      <c r="H158" s="2">
        <v>4660</v>
      </c>
      <c r="I158" s="2">
        <v>0.01</v>
      </c>
      <c r="J158" s="2"/>
      <c r="K158" s="2"/>
      <c r="L158" s="2"/>
      <c r="M158" s="2"/>
      <c r="N158" s="2"/>
    </row>
    <row r="159" spans="1:14" ht="15" x14ac:dyDescent="0.15">
      <c r="A159" s="3" t="s">
        <v>14</v>
      </c>
      <c r="B159" s="3" t="s">
        <v>12852</v>
      </c>
      <c r="C159" s="3" t="s">
        <v>12990</v>
      </c>
      <c r="D159" s="3" t="s">
        <v>12996</v>
      </c>
      <c r="E159" s="3"/>
      <c r="F159" s="3" t="str">
        <f>IF(ISNUMBER(E159), E159*G159, "")</f>
        <v/>
      </c>
      <c r="G159" s="3">
        <f>IF(AND(ISNUMBER(I159), H159&gt;0), I159/H159, I159)</f>
        <v>8.2101806239737274E-6</v>
      </c>
      <c r="H159" s="3">
        <v>1218</v>
      </c>
      <c r="I159" s="3">
        <v>0.01</v>
      </c>
      <c r="J159" s="3"/>
      <c r="K159" s="3"/>
      <c r="L159" s="3"/>
      <c r="M159" s="3"/>
      <c r="N159" s="3"/>
    </row>
    <row r="160" spans="1:14" ht="15" x14ac:dyDescent="0.15">
      <c r="A160" s="2" t="s">
        <v>14</v>
      </c>
      <c r="B160" s="2" t="s">
        <v>12852</v>
      </c>
      <c r="C160" s="2" t="s">
        <v>12990</v>
      </c>
      <c r="D160" s="2" t="s">
        <v>12997</v>
      </c>
      <c r="E160" s="2"/>
      <c r="F160" s="2" t="str">
        <f>IF(ISNUMBER(E160), E160*G160, "")</f>
        <v/>
      </c>
      <c r="G160" s="2">
        <f>IF(AND(ISNUMBER(I160), H160&gt;0), I160/H160, I160)</f>
        <v>3.7835792659856225E-6</v>
      </c>
      <c r="H160" s="2">
        <v>2643</v>
      </c>
      <c r="I160" s="2">
        <v>0.01</v>
      </c>
      <c r="J160" s="2"/>
      <c r="K160" s="2"/>
      <c r="L160" s="2"/>
      <c r="M160" s="2"/>
      <c r="N160" s="2"/>
    </row>
    <row r="161" spans="1:14" ht="15" x14ac:dyDescent="0.15">
      <c r="A161" s="3" t="s">
        <v>14</v>
      </c>
      <c r="B161" s="3" t="s">
        <v>12852</v>
      </c>
      <c r="C161" s="3" t="s">
        <v>12990</v>
      </c>
      <c r="D161" s="3" t="s">
        <v>12998</v>
      </c>
      <c r="E161" s="3"/>
      <c r="F161" s="3" t="str">
        <f>IF(ISNUMBER(E161), E161*G161, "")</f>
        <v/>
      </c>
      <c r="G161" s="3">
        <f>IF(AND(ISNUMBER(I161), H161&gt;0), I161/H161, I161)</f>
        <v>1.1494252873563218E-4</v>
      </c>
      <c r="H161" s="3">
        <v>87</v>
      </c>
      <c r="I161" s="3">
        <v>0.01</v>
      </c>
      <c r="J161" s="3"/>
      <c r="K161" s="3"/>
      <c r="L161" s="3"/>
      <c r="M161" s="3"/>
      <c r="N161" s="3"/>
    </row>
    <row r="162" spans="1:14" ht="15" x14ac:dyDescent="0.15">
      <c r="A162" s="2" t="s">
        <v>14</v>
      </c>
      <c r="B162" s="2" t="s">
        <v>12852</v>
      </c>
      <c r="C162" s="2" t="s">
        <v>12990</v>
      </c>
      <c r="D162" s="2" t="s">
        <v>12999</v>
      </c>
      <c r="E162" s="2"/>
      <c r="F162" s="2" t="str">
        <f>IF(ISNUMBER(E162), E162*G162, "")</f>
        <v/>
      </c>
      <c r="G162" s="2">
        <f>IF(AND(ISNUMBER(I162), H162&gt;0), I162/H162, I162)</f>
        <v>4.3478260869565219E-4</v>
      </c>
      <c r="H162" s="2">
        <v>23</v>
      </c>
      <c r="I162" s="2">
        <v>0.01</v>
      </c>
      <c r="J162" s="2"/>
      <c r="K162" s="2"/>
      <c r="L162" s="2"/>
      <c r="M162" s="2"/>
      <c r="N162" s="2"/>
    </row>
    <row r="163" spans="1:14" ht="15" x14ac:dyDescent="0.15">
      <c r="A163" s="3" t="s">
        <v>14</v>
      </c>
      <c r="B163" s="3" t="s">
        <v>12852</v>
      </c>
      <c r="C163" s="3" t="s">
        <v>12990</v>
      </c>
      <c r="D163" s="3" t="s">
        <v>13000</v>
      </c>
      <c r="E163" s="3"/>
      <c r="F163" s="3" t="str">
        <f>IF(ISNUMBER(E163), E163*G163, "")</f>
        <v/>
      </c>
      <c r="G163" s="3">
        <f>IF(AND(ISNUMBER(I163), H163&gt;0), I163/H163, I163)</f>
        <v>1.5873015873015873E-4</v>
      </c>
      <c r="H163" s="3">
        <v>63</v>
      </c>
      <c r="I163" s="3">
        <v>0.01</v>
      </c>
      <c r="J163" s="3"/>
      <c r="K163" s="3"/>
      <c r="L163" s="3"/>
      <c r="M163" s="3"/>
      <c r="N163" s="3"/>
    </row>
    <row r="164" spans="1:14" ht="15" x14ac:dyDescent="0.15">
      <c r="A164" s="2" t="s">
        <v>14</v>
      </c>
      <c r="B164" s="2" t="s">
        <v>12852</v>
      </c>
      <c r="C164" s="2" t="s">
        <v>12990</v>
      </c>
      <c r="D164" s="2" t="s">
        <v>13001</v>
      </c>
      <c r="E164" s="2"/>
      <c r="F164" s="2" t="str">
        <f>IF(ISNUMBER(E164), E164*G164, "")</f>
        <v/>
      </c>
      <c r="G164" s="2">
        <f>IF(AND(ISNUMBER(I164), H164&gt;0), I164/H164, I164)</f>
        <v>1.2578616352201259E-5</v>
      </c>
      <c r="H164" s="2">
        <v>795</v>
      </c>
      <c r="I164" s="2">
        <v>0.01</v>
      </c>
      <c r="J164" s="2"/>
      <c r="K164" s="2"/>
      <c r="L164" s="2"/>
      <c r="M164" s="2"/>
      <c r="N164" s="2"/>
    </row>
    <row r="165" spans="1:14" ht="15" x14ac:dyDescent="0.15">
      <c r="A165" s="3" t="s">
        <v>14</v>
      </c>
      <c r="B165" s="3" t="s">
        <v>12852</v>
      </c>
      <c r="C165" s="3" t="s">
        <v>12990</v>
      </c>
      <c r="D165" s="3" t="s">
        <v>13002</v>
      </c>
      <c r="E165" s="3"/>
      <c r="F165" s="3" t="str">
        <f>IF(ISNUMBER(E165), E165*G165, "")</f>
        <v/>
      </c>
      <c r="G165" s="3">
        <f>IF(AND(ISNUMBER(I165), H165&gt;0), I165/H165, I165)</f>
        <v>4.0983606557377049E-5</v>
      </c>
      <c r="H165" s="3">
        <v>244</v>
      </c>
      <c r="I165" s="3">
        <v>0.01</v>
      </c>
      <c r="J165" s="3"/>
      <c r="K165" s="3"/>
      <c r="L165" s="3"/>
      <c r="M165" s="3"/>
      <c r="N165" s="3"/>
    </row>
    <row r="166" spans="1:14" ht="15" x14ac:dyDescent="0.15">
      <c r="A166" s="2" t="s">
        <v>14</v>
      </c>
      <c r="B166" s="2" t="s">
        <v>12852</v>
      </c>
      <c r="C166" s="2" t="s">
        <v>12990</v>
      </c>
      <c r="D166" s="2" t="s">
        <v>13003</v>
      </c>
      <c r="E166" s="2"/>
      <c r="F166" s="2" t="str">
        <f>IF(ISNUMBER(E166), E166*G166, "")</f>
        <v/>
      </c>
      <c r="G166" s="2">
        <f>IF(AND(ISNUMBER(I166), H166&gt;0), I166/H166, I166)</f>
        <v>2.2421524663677129E-5</v>
      </c>
      <c r="H166" s="2">
        <v>446</v>
      </c>
      <c r="I166" s="2">
        <v>0.01</v>
      </c>
      <c r="J166" s="2"/>
      <c r="K166" s="2"/>
      <c r="L166" s="2"/>
      <c r="M166" s="2"/>
      <c r="N166" s="2"/>
    </row>
    <row r="167" spans="1:14" ht="15" x14ac:dyDescent="0.15">
      <c r="A167" s="3" t="s">
        <v>14</v>
      </c>
      <c r="B167" s="3" t="s">
        <v>12852</v>
      </c>
      <c r="C167" s="3" t="s">
        <v>12990</v>
      </c>
      <c r="D167" s="3" t="s">
        <v>13004</v>
      </c>
      <c r="E167" s="3"/>
      <c r="F167" s="3" t="str">
        <f>IF(ISNUMBER(E167), E167*G167, "")</f>
        <v/>
      </c>
      <c r="G167" s="3">
        <f>IF(AND(ISNUMBER(I167), H167&gt;0), I167/H167, I167)</f>
        <v>4.3478260869565219E-4</v>
      </c>
      <c r="H167" s="3">
        <v>23</v>
      </c>
      <c r="I167" s="3">
        <v>0.01</v>
      </c>
      <c r="J167" s="3"/>
      <c r="K167" s="3"/>
      <c r="L167" s="3"/>
      <c r="M167" s="3"/>
      <c r="N167" s="3"/>
    </row>
    <row r="168" spans="1:14" ht="15" x14ac:dyDescent="0.15">
      <c r="A168" s="2" t="s">
        <v>14</v>
      </c>
      <c r="B168" s="2" t="s">
        <v>12852</v>
      </c>
      <c r="C168" s="2" t="s">
        <v>12990</v>
      </c>
      <c r="D168" s="2" t="s">
        <v>13005</v>
      </c>
      <c r="E168" s="2"/>
      <c r="F168" s="2" t="str">
        <f>IF(ISNUMBER(E168), E168*G168, "")</f>
        <v/>
      </c>
      <c r="G168" s="2">
        <f>IF(AND(ISNUMBER(I168), H168&gt;0), I168/H168, I168)</f>
        <v>6.6666666666666664E-4</v>
      </c>
      <c r="H168" s="2">
        <v>15</v>
      </c>
      <c r="I168" s="2">
        <v>0.01</v>
      </c>
      <c r="J168" s="2"/>
      <c r="K168" s="2"/>
      <c r="L168" s="2"/>
      <c r="M168" s="2"/>
      <c r="N168" s="2"/>
    </row>
    <row r="169" spans="1:14" ht="15" x14ac:dyDescent="0.15">
      <c r="A169" s="3" t="s">
        <v>14</v>
      </c>
      <c r="B169" s="3" t="s">
        <v>12852</v>
      </c>
      <c r="C169" s="3" t="s">
        <v>12990</v>
      </c>
      <c r="D169" s="3" t="s">
        <v>13006</v>
      </c>
      <c r="E169" s="3"/>
      <c r="F169" s="3" t="str">
        <f>IF(ISNUMBER(E169), E169*G169, "")</f>
        <v/>
      </c>
      <c r="G169" s="3">
        <f>IF(AND(ISNUMBER(I169), H169&gt;0), I169/H169, I169)</f>
        <v>5.263157894736842E-4</v>
      </c>
      <c r="H169" s="3">
        <v>19</v>
      </c>
      <c r="I169" s="3">
        <v>0.01</v>
      </c>
      <c r="J169" s="3"/>
      <c r="K169" s="3"/>
      <c r="L169" s="3"/>
      <c r="M169" s="3"/>
      <c r="N169" s="3"/>
    </row>
    <row r="170" spans="1:14" ht="15" x14ac:dyDescent="0.15">
      <c r="A170" s="2" t="s">
        <v>14</v>
      </c>
      <c r="B170" s="2" t="s">
        <v>12852</v>
      </c>
      <c r="C170" s="2" t="s">
        <v>12990</v>
      </c>
      <c r="D170" s="2" t="s">
        <v>13007</v>
      </c>
      <c r="E170" s="2"/>
      <c r="F170" s="2" t="str">
        <f>IF(ISNUMBER(E170), E170*G170, "")</f>
        <v/>
      </c>
      <c r="G170" s="2">
        <f>IF(AND(ISNUMBER(I170), H170&gt;0), I170/H170, I170)</f>
        <v>8.6206896551724145E-5</v>
      </c>
      <c r="H170" s="2">
        <v>116</v>
      </c>
      <c r="I170" s="2">
        <v>0.01</v>
      </c>
      <c r="J170" s="2"/>
      <c r="K170" s="2"/>
      <c r="L170" s="2"/>
      <c r="M170" s="2"/>
      <c r="N170" s="2"/>
    </row>
    <row r="171" spans="1:14" ht="15" x14ac:dyDescent="0.15">
      <c r="A171" s="3" t="s">
        <v>14</v>
      </c>
      <c r="B171" s="3" t="s">
        <v>12852</v>
      </c>
      <c r="C171" s="3" t="s">
        <v>12990</v>
      </c>
      <c r="D171" s="3" t="s">
        <v>13008</v>
      </c>
      <c r="E171" s="3"/>
      <c r="F171" s="3" t="str">
        <f>IF(ISNUMBER(E171), E171*G171, "")</f>
        <v/>
      </c>
      <c r="G171" s="3">
        <f>IF(AND(ISNUMBER(I171), H171&gt;0), I171/H171, I171)</f>
        <v>5.6980056980056985E-6</v>
      </c>
      <c r="H171" s="3">
        <v>1755</v>
      </c>
      <c r="I171" s="3">
        <v>0.01</v>
      </c>
      <c r="J171" s="3"/>
      <c r="K171" s="3"/>
      <c r="L171" s="3"/>
      <c r="M171" s="3"/>
      <c r="N171" s="3"/>
    </row>
    <row r="172" spans="1:14" ht="15" x14ac:dyDescent="0.15">
      <c r="A172" s="2" t="s">
        <v>14</v>
      </c>
      <c r="B172" s="2" t="s">
        <v>12852</v>
      </c>
      <c r="C172" s="2" t="s">
        <v>12990</v>
      </c>
      <c r="D172" s="2" t="s">
        <v>13009</v>
      </c>
      <c r="E172" s="2"/>
      <c r="F172" s="2" t="str">
        <f>IF(ISNUMBER(E172), E172*G172, "")</f>
        <v/>
      </c>
      <c r="G172" s="2">
        <f>IF(AND(ISNUMBER(I172), H172&gt;0), I172/H172, I172)</f>
        <v>5.8823529411764712E-4</v>
      </c>
      <c r="H172" s="2">
        <v>17</v>
      </c>
      <c r="I172" s="2">
        <v>0.01</v>
      </c>
      <c r="J172" s="2"/>
      <c r="K172" s="2"/>
      <c r="L172" s="2"/>
      <c r="M172" s="2"/>
      <c r="N172" s="2"/>
    </row>
    <row r="173" spans="1:14" ht="15" x14ac:dyDescent="0.15">
      <c r="A173" s="3" t="s">
        <v>14</v>
      </c>
      <c r="B173" s="3" t="s">
        <v>12852</v>
      </c>
      <c r="C173" s="3" t="s">
        <v>12990</v>
      </c>
      <c r="D173" s="3" t="s">
        <v>13010</v>
      </c>
      <c r="E173" s="3"/>
      <c r="F173" s="3" t="str">
        <f>IF(ISNUMBER(E173), E173*G173, "")</f>
        <v/>
      </c>
      <c r="G173" s="3">
        <f>IF(AND(ISNUMBER(I173), H173&gt;0), I173/H173, I173)</f>
        <v>2.4875621890547263E-5</v>
      </c>
      <c r="H173" s="3">
        <v>402</v>
      </c>
      <c r="I173" s="3">
        <v>0.01</v>
      </c>
      <c r="J173" s="3"/>
      <c r="K173" s="3"/>
      <c r="L173" s="3"/>
      <c r="M173" s="3"/>
      <c r="N173" s="3"/>
    </row>
    <row r="174" spans="1:14" ht="15" x14ac:dyDescent="0.15">
      <c r="A174" s="2" t="s">
        <v>14</v>
      </c>
      <c r="B174" s="2" t="s">
        <v>12852</v>
      </c>
      <c r="C174" s="2" t="s">
        <v>12990</v>
      </c>
      <c r="D174" s="2" t="s">
        <v>13011</v>
      </c>
      <c r="E174" s="2"/>
      <c r="F174" s="2" t="str">
        <f>IF(ISNUMBER(E174), E174*G174, "")</f>
        <v/>
      </c>
      <c r="G174" s="2">
        <f>IF(AND(ISNUMBER(I174), H174&gt;0), I174/H174, I174)</f>
        <v>6.2500000000000001E-4</v>
      </c>
      <c r="H174" s="2">
        <v>16</v>
      </c>
      <c r="I174" s="2">
        <v>0.01</v>
      </c>
      <c r="J174" s="2"/>
      <c r="K174" s="2"/>
      <c r="L174" s="2"/>
      <c r="M174" s="2"/>
      <c r="N174" s="2"/>
    </row>
    <row r="175" spans="1:14" ht="15" x14ac:dyDescent="0.15">
      <c r="A175" s="3" t="s">
        <v>14</v>
      </c>
      <c r="B175" s="3" t="s">
        <v>12852</v>
      </c>
      <c r="C175" s="3" t="s">
        <v>12990</v>
      </c>
      <c r="D175" s="3" t="s">
        <v>13012</v>
      </c>
      <c r="E175" s="3"/>
      <c r="F175" s="3" t="str">
        <f>IF(ISNUMBER(E175), E175*G175, "")</f>
        <v/>
      </c>
      <c r="G175" s="3">
        <f>IF(AND(ISNUMBER(I175), H175&gt;0), I175/H175, I175)</f>
        <v>1.5082956259426848E-5</v>
      </c>
      <c r="H175" s="3">
        <v>663</v>
      </c>
      <c r="I175" s="3">
        <v>0.01</v>
      </c>
      <c r="J175" s="3"/>
      <c r="K175" s="3"/>
      <c r="L175" s="3"/>
      <c r="M175" s="3"/>
      <c r="N175" s="3"/>
    </row>
    <row r="176" spans="1:14" ht="15" x14ac:dyDescent="0.15">
      <c r="A176" s="2" t="s">
        <v>14</v>
      </c>
      <c r="B176" s="2" t="s">
        <v>12852</v>
      </c>
      <c r="C176" s="2" t="s">
        <v>12990</v>
      </c>
      <c r="D176" s="2" t="s">
        <v>13013</v>
      </c>
      <c r="E176" s="2"/>
      <c r="F176" s="2" t="str">
        <f>IF(ISNUMBER(E176), E176*G176, "")</f>
        <v/>
      </c>
      <c r="G176" s="2">
        <f>IF(AND(ISNUMBER(I176), H176&gt;0), I176/H176, I176)</f>
        <v>1.2658227848101267E-4</v>
      </c>
      <c r="H176" s="2">
        <v>79</v>
      </c>
      <c r="I176" s="2">
        <v>0.01</v>
      </c>
      <c r="J176" s="2"/>
      <c r="K176" s="2"/>
      <c r="L176" s="2"/>
      <c r="M176" s="2"/>
      <c r="N176" s="2"/>
    </row>
    <row r="177" spans="1:14" ht="15" x14ac:dyDescent="0.15">
      <c r="A177" s="3" t="s">
        <v>14</v>
      </c>
      <c r="B177" s="3" t="s">
        <v>12852</v>
      </c>
      <c r="C177" s="3" t="s">
        <v>12990</v>
      </c>
      <c r="D177" s="3" t="s">
        <v>13014</v>
      </c>
      <c r="E177" s="3"/>
      <c r="F177" s="3" t="str">
        <f>IF(ISNUMBER(E177), E177*G177, "")</f>
        <v/>
      </c>
      <c r="G177" s="3">
        <f>IF(AND(ISNUMBER(I177), H177&gt;0), I177/H177, I177)</f>
        <v>5.0000000000000002E-5</v>
      </c>
      <c r="H177" s="3">
        <v>200</v>
      </c>
      <c r="I177" s="3">
        <v>0.01</v>
      </c>
      <c r="J177" s="3"/>
      <c r="K177" s="3"/>
      <c r="L177" s="3"/>
      <c r="M177" s="3"/>
      <c r="N177" s="3"/>
    </row>
    <row r="178" spans="1:14" ht="15" x14ac:dyDescent="0.15">
      <c r="A178" s="2" t="s">
        <v>14</v>
      </c>
      <c r="B178" s="2" t="s">
        <v>12852</v>
      </c>
      <c r="C178" s="2" t="s">
        <v>12990</v>
      </c>
      <c r="D178" s="2" t="s">
        <v>13015</v>
      </c>
      <c r="E178" s="2"/>
      <c r="F178" s="2" t="str">
        <f>IF(ISNUMBER(E178), E178*G178, "")</f>
        <v/>
      </c>
      <c r="G178" s="2">
        <f>IF(AND(ISNUMBER(I178), H178&gt;0), I178/H178, I178)</f>
        <v>6.6666666666666664E-4</v>
      </c>
      <c r="H178" s="2">
        <v>15</v>
      </c>
      <c r="I178" s="2">
        <v>0.01</v>
      </c>
      <c r="J178" s="2"/>
      <c r="K178" s="2"/>
      <c r="L178" s="2"/>
      <c r="M178" s="2"/>
      <c r="N178" s="2"/>
    </row>
    <row r="179" spans="1:14" ht="15" x14ac:dyDescent="0.15">
      <c r="A179" s="3" t="s">
        <v>14</v>
      </c>
      <c r="B179" s="3" t="s">
        <v>12852</v>
      </c>
      <c r="C179" s="3" t="s">
        <v>12990</v>
      </c>
      <c r="D179" s="3" t="s">
        <v>13016</v>
      </c>
      <c r="E179" s="3"/>
      <c r="F179" s="3" t="str">
        <f>IF(ISNUMBER(E179), E179*G179, "")</f>
        <v/>
      </c>
      <c r="G179" s="3">
        <f>IF(AND(ISNUMBER(I179), H179&gt;0), I179/H179, I179)</f>
        <v>9.0909090909090909E-4</v>
      </c>
      <c r="H179" s="3">
        <v>11</v>
      </c>
      <c r="I179" s="3">
        <v>0.01</v>
      </c>
      <c r="J179" s="3"/>
      <c r="K179" s="3"/>
      <c r="L179" s="3"/>
      <c r="M179" s="3"/>
      <c r="N179" s="3"/>
    </row>
    <row r="180" spans="1:14" ht="15" x14ac:dyDescent="0.15">
      <c r="A180" s="2" t="s">
        <v>14</v>
      </c>
      <c r="B180" s="2" t="s">
        <v>12852</v>
      </c>
      <c r="C180" s="2" t="s">
        <v>12990</v>
      </c>
      <c r="D180" s="2" t="s">
        <v>13017</v>
      </c>
      <c r="E180" s="2"/>
      <c r="F180" s="2" t="str">
        <f>IF(ISNUMBER(E180), E180*G180, "")</f>
        <v/>
      </c>
      <c r="G180" s="2">
        <f>IF(AND(ISNUMBER(I180), H180&gt;0), I180/H180, I180)</f>
        <v>7.6923076923076923E-4</v>
      </c>
      <c r="H180" s="2">
        <v>13</v>
      </c>
      <c r="I180" s="2">
        <v>0.01</v>
      </c>
      <c r="J180" s="2"/>
      <c r="K180" s="2"/>
      <c r="L180" s="2"/>
      <c r="M180" s="2"/>
      <c r="N180" s="2"/>
    </row>
    <row r="181" spans="1:14" ht="15" x14ac:dyDescent="0.15">
      <c r="A181" s="3" t="s">
        <v>14</v>
      </c>
      <c r="B181" s="3" t="s">
        <v>12852</v>
      </c>
      <c r="C181" s="3" t="s">
        <v>12990</v>
      </c>
      <c r="D181" s="3" t="s">
        <v>13018</v>
      </c>
      <c r="E181" s="3"/>
      <c r="F181" s="3" t="str">
        <f>IF(ISNUMBER(E181), E181*G181, "")</f>
        <v/>
      </c>
      <c r="G181" s="3">
        <f>IF(AND(ISNUMBER(I181), H181&gt;0), I181/H181, I181)</f>
        <v>1.1111111111111111E-3</v>
      </c>
      <c r="H181" s="3">
        <v>9</v>
      </c>
      <c r="I181" s="3">
        <v>0.01</v>
      </c>
      <c r="J181" s="3"/>
      <c r="K181" s="3"/>
      <c r="L181" s="3"/>
      <c r="M181" s="3"/>
      <c r="N181" s="3"/>
    </row>
    <row r="182" spans="1:14" ht="15" x14ac:dyDescent="0.15">
      <c r="A182" s="2" t="s">
        <v>14</v>
      </c>
      <c r="B182" s="2" t="s">
        <v>12852</v>
      </c>
      <c r="C182" s="2" t="s">
        <v>12990</v>
      </c>
      <c r="D182" s="2" t="s">
        <v>13019</v>
      </c>
      <c r="E182" s="2"/>
      <c r="F182" s="2" t="str">
        <f>IF(ISNUMBER(E182), E182*G182, "")</f>
        <v/>
      </c>
      <c r="G182" s="2">
        <f>IF(AND(ISNUMBER(I182), H182&gt;0), I182/H182, I182)</f>
        <v>9.0909090909090909E-4</v>
      </c>
      <c r="H182" s="2">
        <v>11</v>
      </c>
      <c r="I182" s="2">
        <v>0.01</v>
      </c>
      <c r="J182" s="2"/>
      <c r="K182" s="2"/>
      <c r="L182" s="2"/>
      <c r="M182" s="2"/>
      <c r="N182" s="2"/>
    </row>
    <row r="183" spans="1:14" ht="15" x14ac:dyDescent="0.15">
      <c r="A183" s="3" t="s">
        <v>14</v>
      </c>
      <c r="B183" s="3" t="s">
        <v>12852</v>
      </c>
      <c r="C183" s="3" t="s">
        <v>12990</v>
      </c>
      <c r="D183" s="3" t="s">
        <v>13020</v>
      </c>
      <c r="E183" s="3"/>
      <c r="F183" s="3" t="str">
        <f>IF(ISNUMBER(E183), E183*G183, "")</f>
        <v/>
      </c>
      <c r="G183" s="3">
        <f>IF(AND(ISNUMBER(I183), H183&gt;0), I183/H183, I183)</f>
        <v>1.7543859649122808E-4</v>
      </c>
      <c r="H183" s="3">
        <v>57</v>
      </c>
      <c r="I183" s="3">
        <v>0.01</v>
      </c>
      <c r="J183" s="3"/>
      <c r="K183" s="3"/>
      <c r="L183" s="3"/>
      <c r="M183" s="3"/>
      <c r="N183" s="3"/>
    </row>
    <row r="184" spans="1:14" ht="15" x14ac:dyDescent="0.15">
      <c r="A184" s="2" t="s">
        <v>14</v>
      </c>
      <c r="B184" s="2" t="s">
        <v>12852</v>
      </c>
      <c r="C184" s="2" t="s">
        <v>12990</v>
      </c>
      <c r="D184" s="2" t="s">
        <v>13021</v>
      </c>
      <c r="E184" s="2"/>
      <c r="F184" s="2" t="str">
        <f>IF(ISNUMBER(E184), E184*G184, "")</f>
        <v/>
      </c>
      <c r="G184" s="2">
        <f>IF(AND(ISNUMBER(I184), H184&gt;0), I184/H184, I184)</f>
        <v>6.7114093959731551E-5</v>
      </c>
      <c r="H184" s="2">
        <v>149</v>
      </c>
      <c r="I184" s="2">
        <v>0.01</v>
      </c>
      <c r="J184" s="2"/>
      <c r="K184" s="2"/>
      <c r="L184" s="2"/>
      <c r="M184" s="2"/>
      <c r="N184" s="2"/>
    </row>
    <row r="185" spans="1:14" ht="15" x14ac:dyDescent="0.15">
      <c r="A185" s="3" t="s">
        <v>14</v>
      </c>
      <c r="B185" s="3" t="s">
        <v>12852</v>
      </c>
      <c r="C185" s="3" t="s">
        <v>12990</v>
      </c>
      <c r="D185" s="3" t="s">
        <v>13022</v>
      </c>
      <c r="E185" s="3"/>
      <c r="F185" s="3" t="str">
        <f>IF(ISNUMBER(E185), E185*G185, "")</f>
        <v/>
      </c>
      <c r="G185" s="3">
        <f>IF(AND(ISNUMBER(I185), H185&gt;0), I185/H185, I185)</f>
        <v>9.5238095238095241E-5</v>
      </c>
      <c r="H185" s="3">
        <v>105</v>
      </c>
      <c r="I185" s="3">
        <v>0.01</v>
      </c>
      <c r="J185" s="3"/>
      <c r="K185" s="3"/>
      <c r="L185" s="3"/>
      <c r="M185" s="3"/>
      <c r="N185" s="3"/>
    </row>
    <row r="186" spans="1:14" ht="15" x14ac:dyDescent="0.15">
      <c r="A186" s="2" t="s">
        <v>14</v>
      </c>
      <c r="B186" s="2" t="s">
        <v>12852</v>
      </c>
      <c r="C186" s="2" t="s">
        <v>12990</v>
      </c>
      <c r="D186" s="2" t="s">
        <v>13023</v>
      </c>
      <c r="E186" s="2"/>
      <c r="F186" s="2" t="str">
        <f>IF(ISNUMBER(E186), E186*G186, "")</f>
        <v/>
      </c>
      <c r="G186" s="2">
        <f>IF(AND(ISNUMBER(I186), H186&gt;0), I186/H186, I186)</f>
        <v>3.4965034965034965E-5</v>
      </c>
      <c r="H186" s="2">
        <v>286</v>
      </c>
      <c r="I186" s="2">
        <v>0.01</v>
      </c>
      <c r="J186" s="2"/>
      <c r="K186" s="2"/>
      <c r="L186" s="2"/>
      <c r="M186" s="2"/>
      <c r="N186" s="2"/>
    </row>
    <row r="187" spans="1:14" ht="15" x14ac:dyDescent="0.15">
      <c r="A187" s="3" t="s">
        <v>14</v>
      </c>
      <c r="B187" s="3" t="s">
        <v>12852</v>
      </c>
      <c r="C187" s="3" t="s">
        <v>12990</v>
      </c>
      <c r="D187" s="3" t="s">
        <v>13024</v>
      </c>
      <c r="E187" s="3"/>
      <c r="F187" s="3" t="str">
        <f>IF(ISNUMBER(E187), E187*G187, "")</f>
        <v/>
      </c>
      <c r="G187" s="3">
        <f>IF(AND(ISNUMBER(I187), H187&gt;0), I187/H187, I187)</f>
        <v>7.2463768115942027E-5</v>
      </c>
      <c r="H187" s="3">
        <v>138</v>
      </c>
      <c r="I187" s="3">
        <v>0.01</v>
      </c>
      <c r="J187" s="3"/>
      <c r="K187" s="3"/>
      <c r="L187" s="3"/>
      <c r="M187" s="3"/>
      <c r="N187" s="3"/>
    </row>
    <row r="188" spans="1:14" ht="15" x14ac:dyDescent="0.15">
      <c r="A188" s="2" t="s">
        <v>14</v>
      </c>
      <c r="B188" s="2" t="s">
        <v>12852</v>
      </c>
      <c r="C188" s="2" t="s">
        <v>12990</v>
      </c>
      <c r="D188" s="2" t="s">
        <v>13025</v>
      </c>
      <c r="E188" s="2"/>
      <c r="F188" s="2" t="str">
        <f>IF(ISNUMBER(E188), E188*G188, "")</f>
        <v/>
      </c>
      <c r="G188" s="2">
        <f>IF(AND(ISNUMBER(I188), H188&gt;0), I188/H188, I188)</f>
        <v>1.3333333333333334E-4</v>
      </c>
      <c r="H188" s="2">
        <v>75</v>
      </c>
      <c r="I188" s="2">
        <v>0.01</v>
      </c>
      <c r="J188" s="2"/>
      <c r="K188" s="2"/>
      <c r="L188" s="2"/>
      <c r="M188" s="2"/>
      <c r="N188" s="2"/>
    </row>
    <row r="189" spans="1:14" ht="15" x14ac:dyDescent="0.15">
      <c r="A189" s="3" t="s">
        <v>14</v>
      </c>
      <c r="B189" s="3" t="s">
        <v>12852</v>
      </c>
      <c r="C189" s="3" t="s">
        <v>12990</v>
      </c>
      <c r="D189" s="3" t="s">
        <v>13026</v>
      </c>
      <c r="E189" s="3"/>
      <c r="F189" s="3" t="str">
        <f>IF(ISNUMBER(E189), E189*G189, "")</f>
        <v/>
      </c>
      <c r="G189" s="3">
        <f>IF(AND(ISNUMBER(I189), H189&gt;0), I189/H189, I189)</f>
        <v>3.5714285714285714E-4</v>
      </c>
      <c r="H189" s="3">
        <v>28</v>
      </c>
      <c r="I189" s="3">
        <v>0.01</v>
      </c>
      <c r="J189" s="3"/>
      <c r="K189" s="3"/>
      <c r="L189" s="3"/>
      <c r="M189" s="3"/>
      <c r="N189" s="3"/>
    </row>
    <row r="190" spans="1:14" ht="15" x14ac:dyDescent="0.15">
      <c r="A190" s="2" t="s">
        <v>14</v>
      </c>
      <c r="B190" s="2" t="s">
        <v>12852</v>
      </c>
      <c r="C190" s="2" t="s">
        <v>12990</v>
      </c>
      <c r="D190" s="2" t="s">
        <v>13027</v>
      </c>
      <c r="E190" s="2"/>
      <c r="F190" s="2" t="str">
        <f>IF(ISNUMBER(E190), E190*G190, "")</f>
        <v/>
      </c>
      <c r="G190" s="2">
        <f>IF(AND(ISNUMBER(I190), H190&gt;0), I190/H190, I190)</f>
        <v>3.0303030303030303E-4</v>
      </c>
      <c r="H190" s="2">
        <v>33</v>
      </c>
      <c r="I190" s="2">
        <v>0.01</v>
      </c>
      <c r="J190" s="2"/>
      <c r="K190" s="2"/>
      <c r="L190" s="2"/>
      <c r="M190" s="2"/>
      <c r="N190" s="2"/>
    </row>
    <row r="191" spans="1:14" ht="15" x14ac:dyDescent="0.15">
      <c r="A191" s="3" t="s">
        <v>14</v>
      </c>
      <c r="B191" s="3" t="s">
        <v>12852</v>
      </c>
      <c r="C191" s="3" t="s">
        <v>12990</v>
      </c>
      <c r="D191" s="3" t="s">
        <v>13028</v>
      </c>
      <c r="E191" s="3"/>
      <c r="F191" s="3" t="str">
        <f>IF(ISNUMBER(E191), E191*G191, "")</f>
        <v/>
      </c>
      <c r="G191" s="3">
        <f>IF(AND(ISNUMBER(I191), H191&gt;0), I191/H191, I191)</f>
        <v>4.3478260869565219E-4</v>
      </c>
      <c r="H191" s="3">
        <v>23</v>
      </c>
      <c r="I191" s="3">
        <v>0.01</v>
      </c>
      <c r="J191" s="3"/>
      <c r="K191" s="3"/>
      <c r="L191" s="3"/>
      <c r="M191" s="3"/>
      <c r="N191" s="3"/>
    </row>
    <row r="192" spans="1:14" ht="15" x14ac:dyDescent="0.15">
      <c r="A192" s="2" t="s">
        <v>14</v>
      </c>
      <c r="B192" s="2" t="s">
        <v>12852</v>
      </c>
      <c r="C192" s="2" t="s">
        <v>12990</v>
      </c>
      <c r="D192" s="2" t="s">
        <v>13029</v>
      </c>
      <c r="E192" s="2"/>
      <c r="F192" s="2" t="str">
        <f>IF(ISNUMBER(E192), E192*G192, "")</f>
        <v/>
      </c>
      <c r="G192" s="2">
        <f>IF(AND(ISNUMBER(I192), H192&gt;0), I192/H192, I192)</f>
        <v>6.6666666666666664E-4</v>
      </c>
      <c r="H192" s="2">
        <v>15</v>
      </c>
      <c r="I192" s="2">
        <v>0.01</v>
      </c>
      <c r="J192" s="2"/>
      <c r="K192" s="2"/>
      <c r="L192" s="2"/>
      <c r="M192" s="2"/>
      <c r="N192" s="2"/>
    </row>
    <row r="193" spans="1:14" ht="15" x14ac:dyDescent="0.15">
      <c r="A193" s="3" t="s">
        <v>14</v>
      </c>
      <c r="B193" s="3" t="s">
        <v>12852</v>
      </c>
      <c r="C193" s="3" t="s">
        <v>12990</v>
      </c>
      <c r="D193" s="3" t="s">
        <v>13030</v>
      </c>
      <c r="E193" s="3"/>
      <c r="F193" s="3" t="str">
        <f>IF(ISNUMBER(E193), E193*G193, "")</f>
        <v/>
      </c>
      <c r="G193" s="3">
        <f>IF(AND(ISNUMBER(I193), H193&gt;0), I193/H193, I193)</f>
        <v>6.6666666666666664E-4</v>
      </c>
      <c r="H193" s="3">
        <v>15</v>
      </c>
      <c r="I193" s="3">
        <v>0.01</v>
      </c>
      <c r="J193" s="3"/>
      <c r="K193" s="3"/>
      <c r="L193" s="3"/>
      <c r="M193" s="3"/>
      <c r="N193" s="3"/>
    </row>
    <row r="194" spans="1:14" ht="15" x14ac:dyDescent="0.15">
      <c r="A194" s="2" t="s">
        <v>14</v>
      </c>
      <c r="B194" s="2" t="s">
        <v>12852</v>
      </c>
      <c r="C194" s="2" t="s">
        <v>12990</v>
      </c>
      <c r="D194" s="2" t="s">
        <v>13031</v>
      </c>
      <c r="E194" s="2"/>
      <c r="F194" s="2" t="str">
        <f>IF(ISNUMBER(E194), E194*G194, "")</f>
        <v/>
      </c>
      <c r="G194" s="2">
        <f>IF(AND(ISNUMBER(I194), H194&gt;0), I194/H194, I194)</f>
        <v>1.5600624024960997E-5</v>
      </c>
      <c r="H194" s="2">
        <v>641</v>
      </c>
      <c r="I194" s="2">
        <v>0.01</v>
      </c>
      <c r="J194" s="2"/>
      <c r="K194" s="2"/>
      <c r="L194" s="2"/>
      <c r="M194" s="2"/>
      <c r="N194" s="2"/>
    </row>
    <row r="195" spans="1:14" ht="15" x14ac:dyDescent="0.15">
      <c r="A195" s="3" t="s">
        <v>14</v>
      </c>
      <c r="B195" s="3" t="s">
        <v>12852</v>
      </c>
      <c r="C195" s="3" t="s">
        <v>12990</v>
      </c>
      <c r="D195" s="3" t="s">
        <v>13032</v>
      </c>
      <c r="E195" s="3"/>
      <c r="F195" s="3" t="str">
        <f>IF(ISNUMBER(E195), E195*G195, "")</f>
        <v/>
      </c>
      <c r="G195" s="3">
        <f>IF(AND(ISNUMBER(I195), H195&gt;0), I195/H195, I195)</f>
        <v>2.4390243902439024E-4</v>
      </c>
      <c r="H195" s="3">
        <v>41</v>
      </c>
      <c r="I195" s="3">
        <v>0.01</v>
      </c>
      <c r="J195" s="3"/>
      <c r="K195" s="3"/>
      <c r="L195" s="3"/>
      <c r="M195" s="3"/>
      <c r="N195" s="3"/>
    </row>
    <row r="196" spans="1:14" ht="15" x14ac:dyDescent="0.15">
      <c r="A196" s="2" t="s">
        <v>14</v>
      </c>
      <c r="B196" s="2" t="s">
        <v>12852</v>
      </c>
      <c r="C196" s="2" t="s">
        <v>12990</v>
      </c>
      <c r="D196" s="2" t="s">
        <v>13033</v>
      </c>
      <c r="E196" s="2"/>
      <c r="F196" s="2" t="str">
        <f>IF(ISNUMBER(E196), E196*G196, "")</f>
        <v/>
      </c>
      <c r="G196" s="2">
        <f>IF(AND(ISNUMBER(I196), H196&gt;0), I196/H196, I196)</f>
        <v>9.0909090909090909E-4</v>
      </c>
      <c r="H196" s="2">
        <v>11</v>
      </c>
      <c r="I196" s="2">
        <v>0.01</v>
      </c>
      <c r="J196" s="2"/>
      <c r="K196" s="2"/>
      <c r="L196" s="2"/>
      <c r="M196" s="2"/>
      <c r="N196" s="2"/>
    </row>
    <row r="197" spans="1:14" ht="15" x14ac:dyDescent="0.15">
      <c r="A197" s="3" t="s">
        <v>14</v>
      </c>
      <c r="B197" s="3" t="s">
        <v>12852</v>
      </c>
      <c r="C197" s="3" t="s">
        <v>13034</v>
      </c>
      <c r="D197" s="3" t="s">
        <v>12974</v>
      </c>
      <c r="E197" s="3"/>
      <c r="F197" s="3" t="str">
        <f>IF(ISNUMBER(E197), E197*G197, "")</f>
        <v/>
      </c>
      <c r="G197" s="3">
        <f>IF(AND(ISNUMBER(I197), H197&gt;0), I197/H197, I197)</f>
        <v>5.7405281285878306E-6</v>
      </c>
      <c r="H197" s="3">
        <v>1742</v>
      </c>
      <c r="I197" s="3">
        <v>0.01</v>
      </c>
      <c r="J197" s="3"/>
      <c r="K197" s="3"/>
      <c r="L197" s="3"/>
      <c r="M197" s="3"/>
      <c r="N197" s="3"/>
    </row>
    <row r="198" spans="1:14" ht="15" x14ac:dyDescent="0.15">
      <c r="A198" s="2" t="s">
        <v>14</v>
      </c>
      <c r="B198" s="2" t="s">
        <v>12852</v>
      </c>
      <c r="C198" s="2" t="s">
        <v>13034</v>
      </c>
      <c r="D198" s="2" t="s">
        <v>12975</v>
      </c>
      <c r="E198" s="2"/>
      <c r="F198" s="2" t="str">
        <f>IF(ISNUMBER(E198), E198*G198, "")</f>
        <v/>
      </c>
      <c r="G198" s="2">
        <f>IF(AND(ISNUMBER(I198), H198&gt;0), I198/H198, I198)</f>
        <v>6.8965517241379313E-5</v>
      </c>
      <c r="H198" s="2">
        <v>145</v>
      </c>
      <c r="I198" s="2">
        <v>0.01</v>
      </c>
      <c r="J198" s="2"/>
      <c r="K198" s="2"/>
      <c r="L198" s="2"/>
      <c r="M198" s="2"/>
      <c r="N198" s="2"/>
    </row>
    <row r="199" spans="1:14" ht="15" x14ac:dyDescent="0.15">
      <c r="A199" s="3" t="s">
        <v>14</v>
      </c>
      <c r="B199" s="3" t="s">
        <v>12852</v>
      </c>
      <c r="C199" s="3" t="s">
        <v>13034</v>
      </c>
      <c r="D199" s="3" t="s">
        <v>12976</v>
      </c>
      <c r="E199" s="3"/>
      <c r="F199" s="3" t="str">
        <f>IF(ISNUMBER(E199), E199*G199, "")</f>
        <v/>
      </c>
      <c r="G199" s="3">
        <f>IF(AND(ISNUMBER(I199), H199&gt;0), I199/H199, I199)</f>
        <v>9.0909090909090909E-4</v>
      </c>
      <c r="H199" s="3">
        <v>11</v>
      </c>
      <c r="I199" s="3">
        <v>0.01</v>
      </c>
      <c r="J199" s="3"/>
      <c r="K199" s="3"/>
      <c r="L199" s="3"/>
      <c r="M199" s="3"/>
      <c r="N199" s="3"/>
    </row>
    <row r="200" spans="1:14" ht="15" x14ac:dyDescent="0.15">
      <c r="A200" s="2" t="s">
        <v>14</v>
      </c>
      <c r="B200" s="2" t="s">
        <v>12852</v>
      </c>
      <c r="C200" s="2" t="s">
        <v>13034</v>
      </c>
      <c r="D200" s="2" t="s">
        <v>12977</v>
      </c>
      <c r="E200" s="2"/>
      <c r="F200" s="2" t="str">
        <f>IF(ISNUMBER(E200), E200*G200, "")</f>
        <v/>
      </c>
      <c r="G200" s="2">
        <f>IF(AND(ISNUMBER(I200), H200&gt;0), I200/H200, I200)</f>
        <v>2.8571428571428574E-4</v>
      </c>
      <c r="H200" s="2">
        <v>35</v>
      </c>
      <c r="I200" s="2">
        <v>0.01</v>
      </c>
      <c r="J200" s="2"/>
      <c r="K200" s="2"/>
      <c r="L200" s="2"/>
      <c r="M200" s="2"/>
      <c r="N200" s="2"/>
    </row>
    <row r="201" spans="1:14" ht="15" x14ac:dyDescent="0.15">
      <c r="A201" s="3" t="s">
        <v>14</v>
      </c>
      <c r="B201" s="3" t="s">
        <v>12852</v>
      </c>
      <c r="C201" s="3" t="s">
        <v>13034</v>
      </c>
      <c r="D201" s="3" t="s">
        <v>12978</v>
      </c>
      <c r="E201" s="3"/>
      <c r="F201" s="3" t="str">
        <f>IF(ISNUMBER(E201), E201*G201, "")</f>
        <v/>
      </c>
      <c r="G201" s="3">
        <f>IF(AND(ISNUMBER(I201), H201&gt;0), I201/H201, I201)</f>
        <v>2.2727272727272727E-4</v>
      </c>
      <c r="H201" s="3">
        <v>44</v>
      </c>
      <c r="I201" s="3">
        <v>0.01</v>
      </c>
      <c r="J201" s="3"/>
      <c r="K201" s="3"/>
      <c r="L201" s="3"/>
      <c r="M201" s="3"/>
      <c r="N201" s="3"/>
    </row>
    <row r="202" spans="1:14" ht="15" x14ac:dyDescent="0.15">
      <c r="A202" s="2" t="s">
        <v>14</v>
      </c>
      <c r="B202" s="2" t="s">
        <v>12852</v>
      </c>
      <c r="C202" s="2" t="s">
        <v>13034</v>
      </c>
      <c r="D202" s="2" t="s">
        <v>12979</v>
      </c>
      <c r="E202" s="2"/>
      <c r="F202" s="2" t="str">
        <f>IF(ISNUMBER(E202), E202*G202, "")</f>
        <v/>
      </c>
      <c r="G202" s="2">
        <f>IF(AND(ISNUMBER(I202), H202&gt;0), I202/H202, I202)</f>
        <v>1E-3</v>
      </c>
      <c r="H202" s="2">
        <v>10</v>
      </c>
      <c r="I202" s="2">
        <v>0.01</v>
      </c>
      <c r="J202" s="2"/>
      <c r="K202" s="2"/>
      <c r="L202" s="2"/>
      <c r="M202" s="2"/>
      <c r="N202" s="2"/>
    </row>
    <row r="203" spans="1:14" ht="15" x14ac:dyDescent="0.15">
      <c r="A203" s="3" t="s">
        <v>14</v>
      </c>
      <c r="B203" s="3" t="s">
        <v>12852</v>
      </c>
      <c r="C203" s="3" t="s">
        <v>13034</v>
      </c>
      <c r="D203" s="3" t="s">
        <v>12980</v>
      </c>
      <c r="E203" s="3"/>
      <c r="F203" s="3" t="str">
        <f>IF(ISNUMBER(E203), E203*G203, "")</f>
        <v/>
      </c>
      <c r="G203" s="3">
        <f>IF(AND(ISNUMBER(I203), H203&gt;0), I203/H203, I203)</f>
        <v>1.1111111111111111E-3</v>
      </c>
      <c r="H203" s="3">
        <v>9</v>
      </c>
      <c r="I203" s="3">
        <v>0.01</v>
      </c>
      <c r="J203" s="3"/>
      <c r="K203" s="3"/>
      <c r="L203" s="3"/>
      <c r="M203" s="3"/>
      <c r="N203" s="3"/>
    </row>
    <row r="204" spans="1:14" ht="15" x14ac:dyDescent="0.15">
      <c r="A204" s="2" t="s">
        <v>14</v>
      </c>
      <c r="B204" s="2" t="s">
        <v>12852</v>
      </c>
      <c r="C204" s="2" t="s">
        <v>13034</v>
      </c>
      <c r="D204" s="2" t="s">
        <v>12982</v>
      </c>
      <c r="E204" s="2"/>
      <c r="F204" s="2" t="str">
        <f>IF(ISNUMBER(E204), E204*G204, "")</f>
        <v/>
      </c>
      <c r="G204" s="2">
        <f>IF(AND(ISNUMBER(I204), H204&gt;0), I204/H204, I204)</f>
        <v>9.0909090909090909E-4</v>
      </c>
      <c r="H204" s="2">
        <v>11</v>
      </c>
      <c r="I204" s="2">
        <v>0.01</v>
      </c>
      <c r="J204" s="2"/>
      <c r="K204" s="2"/>
      <c r="L204" s="2"/>
      <c r="M204" s="2"/>
      <c r="N204" s="2"/>
    </row>
    <row r="205" spans="1:14" ht="15" x14ac:dyDescent="0.15">
      <c r="A205" s="3" t="s">
        <v>14</v>
      </c>
      <c r="B205" s="3" t="s">
        <v>12852</v>
      </c>
      <c r="C205" s="3" t="s">
        <v>13035</v>
      </c>
      <c r="D205" s="3" t="s">
        <v>12854</v>
      </c>
      <c r="E205" s="3"/>
      <c r="F205" s="3" t="str">
        <f>IF(ISNUMBER(E205), E205*G205, "")</f>
        <v/>
      </c>
      <c r="G205" s="3">
        <f>IF(AND(ISNUMBER(I205), H205&gt;0), I205/H205, I205)</f>
        <v>5.2356020942408376E-5</v>
      </c>
      <c r="H205" s="3">
        <v>191</v>
      </c>
      <c r="I205" s="3">
        <v>0.01</v>
      </c>
      <c r="J205" s="3"/>
      <c r="K205" s="3"/>
      <c r="L205" s="3"/>
      <c r="M205" s="3"/>
      <c r="N205" s="3"/>
    </row>
    <row r="206" spans="1:14" ht="15" x14ac:dyDescent="0.15">
      <c r="A206" s="2" t="s">
        <v>14</v>
      </c>
      <c r="B206" s="2" t="s">
        <v>12852</v>
      </c>
      <c r="C206" s="2" t="s">
        <v>13035</v>
      </c>
      <c r="D206" s="2" t="s">
        <v>12855</v>
      </c>
      <c r="E206" s="2"/>
      <c r="F206" s="2" t="str">
        <f>IF(ISNUMBER(E206), E206*G206, "")</f>
        <v/>
      </c>
      <c r="G206" s="2">
        <f>IF(AND(ISNUMBER(I206), H206&gt;0), I206/H206, I206)</f>
        <v>6.8965517241379313E-5</v>
      </c>
      <c r="H206" s="2">
        <v>145</v>
      </c>
      <c r="I206" s="2">
        <v>0.01</v>
      </c>
      <c r="J206" s="2"/>
      <c r="K206" s="2"/>
      <c r="L206" s="2"/>
      <c r="M206" s="2"/>
      <c r="N206" s="2"/>
    </row>
    <row r="207" spans="1:14" ht="15" x14ac:dyDescent="0.15">
      <c r="A207" s="3" t="s">
        <v>14</v>
      </c>
      <c r="B207" s="3" t="s">
        <v>12852</v>
      </c>
      <c r="C207" s="3" t="s">
        <v>13035</v>
      </c>
      <c r="D207" s="3" t="s">
        <v>12856</v>
      </c>
      <c r="E207" s="3"/>
      <c r="F207" s="3" t="str">
        <f>IF(ISNUMBER(E207), E207*G207, "")</f>
        <v/>
      </c>
      <c r="G207" s="3">
        <f>IF(AND(ISNUMBER(I207), H207&gt;0), I207/H207, I207)</f>
        <v>8.9285714285714286E-5</v>
      </c>
      <c r="H207" s="3">
        <v>112</v>
      </c>
      <c r="I207" s="3">
        <v>0.01</v>
      </c>
      <c r="J207" s="3"/>
      <c r="K207" s="3"/>
      <c r="L207" s="3"/>
      <c r="M207" s="3"/>
      <c r="N207" s="3"/>
    </row>
    <row r="208" spans="1:14" ht="15" x14ac:dyDescent="0.15">
      <c r="A208" s="2" t="s">
        <v>14</v>
      </c>
      <c r="B208" s="2" t="s">
        <v>12852</v>
      </c>
      <c r="C208" s="2" t="s">
        <v>13035</v>
      </c>
      <c r="D208" s="2" t="s">
        <v>12857</v>
      </c>
      <c r="E208" s="2"/>
      <c r="F208" s="2" t="str">
        <f>IF(ISNUMBER(E208), E208*G208, "")</f>
        <v/>
      </c>
      <c r="G208" s="2">
        <f>IF(AND(ISNUMBER(I208), H208&gt;0), I208/H208, I208)</f>
        <v>6.6666666666666664E-4</v>
      </c>
      <c r="H208" s="2">
        <v>15</v>
      </c>
      <c r="I208" s="2">
        <v>0.01</v>
      </c>
      <c r="J208" s="2"/>
      <c r="K208" s="2"/>
      <c r="L208" s="2"/>
      <c r="M208" s="2"/>
      <c r="N208" s="2"/>
    </row>
    <row r="209" spans="1:14" ht="15" x14ac:dyDescent="0.15">
      <c r="A209" s="3" t="s">
        <v>14</v>
      </c>
      <c r="B209" s="3" t="s">
        <v>12852</v>
      </c>
      <c r="C209" s="3" t="s">
        <v>13035</v>
      </c>
      <c r="D209" s="3" t="s">
        <v>12858</v>
      </c>
      <c r="E209" s="3"/>
      <c r="F209" s="3" t="str">
        <f>IF(ISNUMBER(E209), E209*G209, "")</f>
        <v/>
      </c>
      <c r="G209" s="3">
        <f>IF(AND(ISNUMBER(I209), H209&gt;0), I209/H209, I209)</f>
        <v>6.4102564102564103E-5</v>
      </c>
      <c r="H209" s="3">
        <v>156</v>
      </c>
      <c r="I209" s="3">
        <v>0.01</v>
      </c>
      <c r="J209" s="3"/>
      <c r="K209" s="3"/>
      <c r="L209" s="3"/>
      <c r="M209" s="3"/>
      <c r="N209" s="3"/>
    </row>
    <row r="210" spans="1:14" ht="15" x14ac:dyDescent="0.15">
      <c r="A210" s="2" t="s">
        <v>14</v>
      </c>
      <c r="B210" s="2" t="s">
        <v>12852</v>
      </c>
      <c r="C210" s="2" t="s">
        <v>13035</v>
      </c>
      <c r="D210" s="2" t="s">
        <v>12859</v>
      </c>
      <c r="E210" s="2"/>
      <c r="F210" s="2" t="str">
        <f>IF(ISNUMBER(E210), E210*G210, "")</f>
        <v/>
      </c>
      <c r="G210" s="2">
        <f>IF(AND(ISNUMBER(I210), H210&gt;0), I210/H210, I210)</f>
        <v>8.3333333333333339E-4</v>
      </c>
      <c r="H210" s="2">
        <v>12</v>
      </c>
      <c r="I210" s="2">
        <v>0.01</v>
      </c>
      <c r="J210" s="2"/>
      <c r="K210" s="2"/>
      <c r="L210" s="2"/>
      <c r="M210" s="2"/>
      <c r="N210" s="2"/>
    </row>
    <row r="211" spans="1:14" ht="15" x14ac:dyDescent="0.15">
      <c r="A211" s="3" t="s">
        <v>14</v>
      </c>
      <c r="B211" s="3" t="s">
        <v>12852</v>
      </c>
      <c r="C211" s="3" t="s">
        <v>13035</v>
      </c>
      <c r="D211" s="3" t="s">
        <v>12860</v>
      </c>
      <c r="E211" s="3"/>
      <c r="F211" s="3" t="str">
        <f>IF(ISNUMBER(E211), E211*G211, "")</f>
        <v/>
      </c>
      <c r="G211" s="3">
        <f>IF(AND(ISNUMBER(I211), H211&gt;0), I211/H211, I211)</f>
        <v>1.639344262295082E-4</v>
      </c>
      <c r="H211" s="3">
        <v>61</v>
      </c>
      <c r="I211" s="3">
        <v>0.01</v>
      </c>
      <c r="J211" s="3"/>
      <c r="K211" s="3"/>
      <c r="L211" s="3"/>
      <c r="M211" s="3"/>
      <c r="N211" s="3"/>
    </row>
    <row r="212" spans="1:14" ht="15" x14ac:dyDescent="0.15">
      <c r="A212" s="2" t="s">
        <v>14</v>
      </c>
      <c r="B212" s="2" t="s">
        <v>12852</v>
      </c>
      <c r="C212" s="2" t="s">
        <v>13035</v>
      </c>
      <c r="D212" s="2" t="s">
        <v>12861</v>
      </c>
      <c r="E212" s="2"/>
      <c r="F212" s="2" t="str">
        <f>IF(ISNUMBER(E212), E212*G212, "")</f>
        <v/>
      </c>
      <c r="G212" s="2">
        <f>IF(AND(ISNUMBER(I212), H212&gt;0), I212/H212, I212)</f>
        <v>1.0638297872340425E-4</v>
      </c>
      <c r="H212" s="2">
        <v>94</v>
      </c>
      <c r="I212" s="2">
        <v>0.01</v>
      </c>
      <c r="J212" s="2"/>
      <c r="K212" s="2"/>
      <c r="L212" s="2"/>
      <c r="M212" s="2"/>
      <c r="N212" s="2"/>
    </row>
    <row r="213" spans="1:14" ht="15" x14ac:dyDescent="0.15">
      <c r="A213" s="3" t="s">
        <v>14</v>
      </c>
      <c r="B213" s="3" t="s">
        <v>12852</v>
      </c>
      <c r="C213" s="3" t="s">
        <v>13036</v>
      </c>
      <c r="D213" s="3" t="s">
        <v>12854</v>
      </c>
      <c r="E213" s="3"/>
      <c r="F213" s="3" t="str">
        <f>IF(ISNUMBER(E213), E213*G213, "")</f>
        <v/>
      </c>
      <c r="G213" s="3">
        <f>IF(AND(ISNUMBER(I213), H213&gt;0), I213/H213, I213)</f>
        <v>5.1626226122870423E-6</v>
      </c>
      <c r="H213" s="3">
        <v>1937</v>
      </c>
      <c r="I213" s="3">
        <v>0.01</v>
      </c>
      <c r="J213" s="3"/>
      <c r="K213" s="3"/>
      <c r="L213" s="3"/>
      <c r="M213" s="3"/>
      <c r="N213" s="3"/>
    </row>
    <row r="214" spans="1:14" ht="15" x14ac:dyDescent="0.15">
      <c r="A214" s="2" t="s">
        <v>14</v>
      </c>
      <c r="B214" s="2" t="s">
        <v>12852</v>
      </c>
      <c r="C214" s="2" t="s">
        <v>13036</v>
      </c>
      <c r="D214" s="2" t="s">
        <v>12855</v>
      </c>
      <c r="E214" s="2"/>
      <c r="F214" s="2" t="str">
        <f>IF(ISNUMBER(E214), E214*G214, "")</f>
        <v/>
      </c>
      <c r="G214" s="2">
        <f>IF(AND(ISNUMBER(I214), H214&gt;0), I214/H214, I214)</f>
        <v>5.8823529411764712E-4</v>
      </c>
      <c r="H214" s="2">
        <v>17</v>
      </c>
      <c r="I214" s="2">
        <v>0.01</v>
      </c>
      <c r="J214" s="2"/>
      <c r="K214" s="2"/>
      <c r="L214" s="2"/>
      <c r="M214" s="2"/>
      <c r="N214" s="2"/>
    </row>
    <row r="215" spans="1:14" ht="15" x14ac:dyDescent="0.15">
      <c r="A215" s="3" t="s">
        <v>14</v>
      </c>
      <c r="B215" s="3" t="s">
        <v>12852</v>
      </c>
      <c r="C215" s="3" t="s">
        <v>13036</v>
      </c>
      <c r="D215" s="3" t="s">
        <v>12856</v>
      </c>
      <c r="E215" s="3"/>
      <c r="F215" s="3" t="str">
        <f>IF(ISNUMBER(E215), E215*G215, "")</f>
        <v/>
      </c>
      <c r="G215" s="3">
        <f>IF(AND(ISNUMBER(I215), H215&gt;0), I215/H215, I215)</f>
        <v>7.6923076923076923E-4</v>
      </c>
      <c r="H215" s="3">
        <v>13</v>
      </c>
      <c r="I215" s="3">
        <v>0.01</v>
      </c>
      <c r="J215" s="3"/>
      <c r="K215" s="3"/>
      <c r="L215" s="3"/>
      <c r="M215" s="3"/>
      <c r="N215" s="3"/>
    </row>
    <row r="216" spans="1:14" ht="15" x14ac:dyDescent="0.15">
      <c r="A216" s="2" t="s">
        <v>14</v>
      </c>
      <c r="B216" s="2" t="s">
        <v>12852</v>
      </c>
      <c r="C216" s="2" t="s">
        <v>13036</v>
      </c>
      <c r="D216" s="2" t="s">
        <v>12857</v>
      </c>
      <c r="E216" s="2"/>
      <c r="F216" s="2" t="str">
        <f>IF(ISNUMBER(E216), E216*G216, "")</f>
        <v/>
      </c>
      <c r="G216" s="2">
        <f>IF(AND(ISNUMBER(I216), H216&gt;0), I216/H216, I216)</f>
        <v>6.6666666666666664E-4</v>
      </c>
      <c r="H216" s="2">
        <v>15</v>
      </c>
      <c r="I216" s="2">
        <v>0.01</v>
      </c>
      <c r="J216" s="2"/>
      <c r="K216" s="2"/>
      <c r="L216" s="2"/>
      <c r="M216" s="2"/>
      <c r="N216" s="2"/>
    </row>
    <row r="217" spans="1:14" ht="15" x14ac:dyDescent="0.15">
      <c r="A217" s="3" t="s">
        <v>14</v>
      </c>
      <c r="B217" s="3" t="s">
        <v>12852</v>
      </c>
      <c r="C217" s="3" t="s">
        <v>13036</v>
      </c>
      <c r="D217" s="3" t="s">
        <v>12858</v>
      </c>
      <c r="E217" s="3"/>
      <c r="F217" s="3" t="str">
        <f>IF(ISNUMBER(E217), E217*G217, "")</f>
        <v/>
      </c>
      <c r="G217" s="3">
        <f>IF(AND(ISNUMBER(I217), H217&gt;0), I217/H217, I217)</f>
        <v>1.1111111111111111E-3</v>
      </c>
      <c r="H217" s="3">
        <v>9</v>
      </c>
      <c r="I217" s="3">
        <v>0.01</v>
      </c>
      <c r="J217" s="3"/>
      <c r="K217" s="3"/>
      <c r="L217" s="3"/>
      <c r="M217" s="3"/>
      <c r="N217" s="3"/>
    </row>
    <row r="218" spans="1:14" ht="15" x14ac:dyDescent="0.15">
      <c r="A218" s="2" t="s">
        <v>14</v>
      </c>
      <c r="B218" s="2" t="s">
        <v>12852</v>
      </c>
      <c r="C218" s="2" t="s">
        <v>13036</v>
      </c>
      <c r="D218" s="2" t="s">
        <v>12859</v>
      </c>
      <c r="E218" s="2"/>
      <c r="F218" s="2" t="str">
        <f>IF(ISNUMBER(E218), E218*G218, "")</f>
        <v/>
      </c>
      <c r="G218" s="2">
        <f>IF(AND(ISNUMBER(I218), H218&gt;0), I218/H218, I218)</f>
        <v>1.3793103448275862E-5</v>
      </c>
      <c r="H218" s="2">
        <v>725</v>
      </c>
      <c r="I218" s="2">
        <v>0.01</v>
      </c>
      <c r="J218" s="2"/>
      <c r="K218" s="2"/>
      <c r="L218" s="2"/>
      <c r="M218" s="2"/>
      <c r="N218" s="2"/>
    </row>
    <row r="219" spans="1:14" ht="15" x14ac:dyDescent="0.15">
      <c r="A219" s="3" t="s">
        <v>14</v>
      </c>
      <c r="B219" s="3" t="s">
        <v>12852</v>
      </c>
      <c r="C219" s="3" t="s">
        <v>13036</v>
      </c>
      <c r="D219" s="3" t="s">
        <v>12860</v>
      </c>
      <c r="E219" s="3"/>
      <c r="F219" s="3" t="str">
        <f>IF(ISNUMBER(E219), E219*G219, "")</f>
        <v/>
      </c>
      <c r="G219" s="3">
        <f>IF(AND(ISNUMBER(I219), H219&gt;0), I219/H219, I219)</f>
        <v>3.2051282051282051E-5</v>
      </c>
      <c r="H219" s="3">
        <v>312</v>
      </c>
      <c r="I219" s="3">
        <v>0.01</v>
      </c>
      <c r="J219" s="3"/>
      <c r="K219" s="3"/>
      <c r="L219" s="3"/>
      <c r="M219" s="3"/>
      <c r="N219" s="3"/>
    </row>
    <row r="220" spans="1:14" ht="15" x14ac:dyDescent="0.15">
      <c r="A220" s="2" t="s">
        <v>14</v>
      </c>
      <c r="B220" s="2" t="s">
        <v>12852</v>
      </c>
      <c r="C220" s="2" t="s">
        <v>13036</v>
      </c>
      <c r="D220" s="2" t="s">
        <v>12861</v>
      </c>
      <c r="E220" s="2"/>
      <c r="F220" s="2" t="str">
        <f>IF(ISNUMBER(E220), E220*G220, "")</f>
        <v/>
      </c>
      <c r="G220" s="2">
        <f>IF(AND(ISNUMBER(I220), H220&gt;0), I220/H220, I220)</f>
        <v>4.424778761061947E-5</v>
      </c>
      <c r="H220" s="2">
        <v>226</v>
      </c>
      <c r="I220" s="2">
        <v>0.01</v>
      </c>
      <c r="J220" s="2"/>
      <c r="K220" s="2"/>
      <c r="L220" s="2"/>
      <c r="M220" s="2"/>
      <c r="N220" s="2"/>
    </row>
    <row r="221" spans="1:14" ht="15" x14ac:dyDescent="0.15">
      <c r="A221" s="3" t="s">
        <v>14</v>
      </c>
      <c r="B221" s="3" t="s">
        <v>12852</v>
      </c>
      <c r="C221" s="3" t="s">
        <v>13036</v>
      </c>
      <c r="D221" s="3" t="s">
        <v>12862</v>
      </c>
      <c r="E221" s="3"/>
      <c r="F221" s="3" t="str">
        <f>IF(ISNUMBER(E221), E221*G221, "")</f>
        <v/>
      </c>
      <c r="G221" s="3">
        <f>IF(AND(ISNUMBER(I221), H221&gt;0), I221/H221, I221)</f>
        <v>1.3550135501355014E-5</v>
      </c>
      <c r="H221" s="3">
        <v>738</v>
      </c>
      <c r="I221" s="3">
        <v>0.01</v>
      </c>
      <c r="J221" s="3"/>
      <c r="K221" s="3"/>
      <c r="L221" s="3"/>
      <c r="M221" s="3"/>
      <c r="N221" s="3"/>
    </row>
    <row r="222" spans="1:14" ht="15" x14ac:dyDescent="0.15">
      <c r="A222" s="2" t="s">
        <v>14</v>
      </c>
      <c r="B222" s="2" t="s">
        <v>12852</v>
      </c>
      <c r="C222" s="2" t="s">
        <v>13036</v>
      </c>
      <c r="D222" s="2" t="s">
        <v>12863</v>
      </c>
      <c r="E222" s="2"/>
      <c r="F222" s="2" t="str">
        <f>IF(ISNUMBER(E222), E222*G222, "")</f>
        <v/>
      </c>
      <c r="G222" s="2">
        <f>IF(AND(ISNUMBER(I222), H222&gt;0), I222/H222, I222)</f>
        <v>2.4390243902439024E-4</v>
      </c>
      <c r="H222" s="2">
        <v>41</v>
      </c>
      <c r="I222" s="2">
        <v>0.01</v>
      </c>
      <c r="J222" s="2"/>
      <c r="K222" s="2"/>
      <c r="L222" s="2"/>
      <c r="M222" s="2"/>
      <c r="N222" s="2"/>
    </row>
    <row r="223" spans="1:14" ht="15" x14ac:dyDescent="0.15">
      <c r="A223" s="3" t="s">
        <v>14</v>
      </c>
      <c r="B223" s="3" t="s">
        <v>12852</v>
      </c>
      <c r="C223" s="3" t="s">
        <v>13036</v>
      </c>
      <c r="D223" s="3" t="s">
        <v>12864</v>
      </c>
      <c r="E223" s="3"/>
      <c r="F223" s="3" t="str">
        <f>IF(ISNUMBER(E223), E223*G223, "")</f>
        <v/>
      </c>
      <c r="G223" s="3">
        <f>IF(AND(ISNUMBER(I223), H223&gt;0), I223/H223, I223)</f>
        <v>4.3478260869565219E-4</v>
      </c>
      <c r="H223" s="3">
        <v>23</v>
      </c>
      <c r="I223" s="3">
        <v>0.01</v>
      </c>
      <c r="J223" s="3"/>
      <c r="K223" s="3"/>
      <c r="L223" s="3"/>
      <c r="M223" s="3"/>
      <c r="N223" s="3"/>
    </row>
    <row r="224" spans="1:14" ht="15" x14ac:dyDescent="0.15">
      <c r="A224" s="2" t="s">
        <v>14</v>
      </c>
      <c r="B224" s="2" t="s">
        <v>12852</v>
      </c>
      <c r="C224" s="2" t="s">
        <v>13036</v>
      </c>
      <c r="D224" s="2" t="s">
        <v>12865</v>
      </c>
      <c r="E224" s="2"/>
      <c r="F224" s="2" t="str">
        <f>IF(ISNUMBER(E224), E224*G224, "")</f>
        <v/>
      </c>
      <c r="G224" s="2">
        <f>IF(AND(ISNUMBER(I224), H224&gt;0), I224/H224, I224)</f>
        <v>6.6666666666666664E-4</v>
      </c>
      <c r="H224" s="2">
        <v>15</v>
      </c>
      <c r="I224" s="2">
        <v>0.01</v>
      </c>
      <c r="J224" s="2"/>
      <c r="K224" s="2"/>
      <c r="L224" s="2"/>
      <c r="M224" s="2"/>
      <c r="N224" s="2"/>
    </row>
    <row r="225" spans="1:14" ht="15" x14ac:dyDescent="0.15">
      <c r="A225" s="3" t="s">
        <v>14</v>
      </c>
      <c r="B225" s="3" t="s">
        <v>12852</v>
      </c>
      <c r="C225" s="3" t="s">
        <v>13037</v>
      </c>
      <c r="D225" s="3" t="s">
        <v>12868</v>
      </c>
      <c r="E225" s="3"/>
      <c r="F225" s="3" t="str">
        <f>IF(ISNUMBER(E225), E225*G225, "")</f>
        <v/>
      </c>
      <c r="G225" s="3">
        <f>IF(AND(ISNUMBER(I225), H225&gt;0), I225/H225, I225)</f>
        <v>5.263157894736842E-4</v>
      </c>
      <c r="H225" s="3">
        <v>19</v>
      </c>
      <c r="I225" s="3">
        <v>0.01</v>
      </c>
      <c r="J225" s="3"/>
      <c r="K225" s="3"/>
      <c r="L225" s="3"/>
      <c r="M225" s="3"/>
      <c r="N225" s="3"/>
    </row>
    <row r="226" spans="1:14" ht="15" x14ac:dyDescent="0.15">
      <c r="A226" s="2" t="s">
        <v>14</v>
      </c>
      <c r="B226" s="2" t="s">
        <v>12852</v>
      </c>
      <c r="C226" s="2" t="s">
        <v>13037</v>
      </c>
      <c r="D226" s="2" t="s">
        <v>12869</v>
      </c>
      <c r="E226" s="2"/>
      <c r="F226" s="2" t="str">
        <f>IF(ISNUMBER(E226), E226*G226, "")</f>
        <v/>
      </c>
      <c r="G226" s="2">
        <f>IF(AND(ISNUMBER(I226), H226&gt;0), I226/H226, I226)</f>
        <v>9.0909090909090909E-4</v>
      </c>
      <c r="H226" s="2">
        <v>11</v>
      </c>
      <c r="I226" s="2">
        <v>0.01</v>
      </c>
      <c r="J226" s="2"/>
      <c r="K226" s="2"/>
      <c r="L226" s="2"/>
      <c r="M226" s="2"/>
      <c r="N226" s="2"/>
    </row>
    <row r="227" spans="1:14" ht="15" x14ac:dyDescent="0.15">
      <c r="A227" s="3" t="s">
        <v>14</v>
      </c>
      <c r="B227" s="3" t="s">
        <v>12852</v>
      </c>
      <c r="C227" s="3" t="s">
        <v>13038</v>
      </c>
      <c r="D227" s="3" t="s">
        <v>12854</v>
      </c>
      <c r="E227" s="3"/>
      <c r="F227" s="3" t="str">
        <f>IF(ISNUMBER(E227), E227*G227, "")</f>
        <v/>
      </c>
      <c r="G227" s="3">
        <f>IF(AND(ISNUMBER(I227), H227&gt;0), I227/H227, I227)</f>
        <v>6.1728395061728397E-5</v>
      </c>
      <c r="H227" s="3">
        <v>162</v>
      </c>
      <c r="I227" s="3">
        <v>0.01</v>
      </c>
      <c r="J227" s="3"/>
      <c r="K227" s="3"/>
      <c r="L227" s="3"/>
      <c r="M227" s="3"/>
      <c r="N227" s="3"/>
    </row>
    <row r="228" spans="1:14" ht="15" x14ac:dyDescent="0.15">
      <c r="A228" s="2" t="s">
        <v>14</v>
      </c>
      <c r="B228" s="2" t="s">
        <v>12852</v>
      </c>
      <c r="C228" s="2" t="s">
        <v>13038</v>
      </c>
      <c r="D228" s="2" t="s">
        <v>12855</v>
      </c>
      <c r="E228" s="2"/>
      <c r="F228" s="2" t="str">
        <f>IF(ISNUMBER(E228), E228*G228, "")</f>
        <v/>
      </c>
      <c r="G228" s="2">
        <f>IF(AND(ISNUMBER(I228), H228&gt;0), I228/H228, I228)</f>
        <v>1.5082956259426848E-5</v>
      </c>
      <c r="H228" s="2">
        <v>663</v>
      </c>
      <c r="I228" s="2">
        <v>0.01</v>
      </c>
      <c r="J228" s="2"/>
      <c r="K228" s="2"/>
      <c r="L228" s="2"/>
      <c r="M228" s="2"/>
      <c r="N228" s="2"/>
    </row>
    <row r="229" spans="1:14" ht="15" x14ac:dyDescent="0.15">
      <c r="A229" s="3" t="s">
        <v>14</v>
      </c>
      <c r="B229" s="3" t="s">
        <v>12852</v>
      </c>
      <c r="C229" s="3" t="s">
        <v>13038</v>
      </c>
      <c r="D229" s="3" t="s">
        <v>12856</v>
      </c>
      <c r="E229" s="3"/>
      <c r="F229" s="3" t="str">
        <f>IF(ISNUMBER(E229), E229*G229, "")</f>
        <v/>
      </c>
      <c r="G229" s="3">
        <f>IF(AND(ISNUMBER(I229), H229&gt;0), I229/H229, I229)</f>
        <v>6.802721088435374E-5</v>
      </c>
      <c r="H229" s="3">
        <v>147</v>
      </c>
      <c r="I229" s="3">
        <v>0.01</v>
      </c>
      <c r="J229" s="3"/>
      <c r="K229" s="3"/>
      <c r="L229" s="3"/>
      <c r="M229" s="3"/>
      <c r="N229" s="3"/>
    </row>
    <row r="230" spans="1:14" ht="15" x14ac:dyDescent="0.15">
      <c r="A230" s="2" t="s">
        <v>14</v>
      </c>
      <c r="B230" s="2" t="s">
        <v>12852</v>
      </c>
      <c r="C230" s="2" t="s">
        <v>13038</v>
      </c>
      <c r="D230" s="2" t="s">
        <v>12857</v>
      </c>
      <c r="E230" s="2"/>
      <c r="F230" s="2" t="str">
        <f>IF(ISNUMBER(E230), E230*G230, "")</f>
        <v/>
      </c>
      <c r="G230" s="2">
        <f>IF(AND(ISNUMBER(I230), H230&gt;0), I230/H230, I230)</f>
        <v>3.0303030303030303E-4</v>
      </c>
      <c r="H230" s="2">
        <v>33</v>
      </c>
      <c r="I230" s="2">
        <v>0.01</v>
      </c>
      <c r="J230" s="2"/>
      <c r="K230" s="2"/>
      <c r="L230" s="2"/>
      <c r="M230" s="2"/>
      <c r="N230" s="2"/>
    </row>
    <row r="231" spans="1:14" ht="15" x14ac:dyDescent="0.15">
      <c r="A231" s="3" t="s">
        <v>14</v>
      </c>
      <c r="B231" s="3" t="s">
        <v>12852</v>
      </c>
      <c r="C231" s="3" t="s">
        <v>13038</v>
      </c>
      <c r="D231" s="3" t="s">
        <v>12858</v>
      </c>
      <c r="E231" s="3"/>
      <c r="F231" s="3" t="str">
        <f>IF(ISNUMBER(E231), E231*G231, "")</f>
        <v/>
      </c>
      <c r="G231" s="3">
        <f>IF(AND(ISNUMBER(I231), H231&gt;0), I231/H231, I231)</f>
        <v>8.9285714285714286E-5</v>
      </c>
      <c r="H231" s="3">
        <v>112</v>
      </c>
      <c r="I231" s="3">
        <v>0.01</v>
      </c>
      <c r="J231" s="3"/>
      <c r="K231" s="3"/>
      <c r="L231" s="3"/>
      <c r="M231" s="3"/>
      <c r="N231" s="3"/>
    </row>
    <row r="232" spans="1:14" ht="15" x14ac:dyDescent="0.15">
      <c r="A232" s="2" t="s">
        <v>14</v>
      </c>
      <c r="B232" s="2" t="s">
        <v>12852</v>
      </c>
      <c r="C232" s="2" t="s">
        <v>13038</v>
      </c>
      <c r="D232" s="2" t="s">
        <v>12859</v>
      </c>
      <c r="E232" s="2"/>
      <c r="F232" s="2" t="str">
        <f>IF(ISNUMBER(E232), E232*G232, "")</f>
        <v/>
      </c>
      <c r="G232" s="2">
        <f>IF(AND(ISNUMBER(I232), H232&gt;0), I232/H232, I232)</f>
        <v>2.1186440677966103E-5</v>
      </c>
      <c r="H232" s="2">
        <v>472</v>
      </c>
      <c r="I232" s="2">
        <v>0.01</v>
      </c>
      <c r="J232" s="2"/>
      <c r="K232" s="2"/>
      <c r="L232" s="2"/>
      <c r="M232" s="2"/>
      <c r="N232" s="2"/>
    </row>
    <row r="233" spans="1:14" ht="15" x14ac:dyDescent="0.15">
      <c r="A233" s="3" t="s">
        <v>14</v>
      </c>
      <c r="B233" s="3" t="s">
        <v>12852</v>
      </c>
      <c r="C233" s="3" t="s">
        <v>13038</v>
      </c>
      <c r="D233" s="3" t="s">
        <v>12860</v>
      </c>
      <c r="E233" s="3"/>
      <c r="F233" s="3" t="str">
        <f>IF(ISNUMBER(E233), E233*G233, "")</f>
        <v/>
      </c>
      <c r="G233" s="3">
        <f>IF(AND(ISNUMBER(I233), H233&gt;0), I233/H233, I233)</f>
        <v>9.0909090909090909E-4</v>
      </c>
      <c r="H233" s="3">
        <v>11</v>
      </c>
      <c r="I233" s="3">
        <v>0.01</v>
      </c>
      <c r="J233" s="3"/>
      <c r="K233" s="3"/>
      <c r="L233" s="3"/>
      <c r="M233" s="3"/>
      <c r="N233" s="3"/>
    </row>
    <row r="234" spans="1:14" ht="15" x14ac:dyDescent="0.15">
      <c r="A234" s="2" t="s">
        <v>14</v>
      </c>
      <c r="B234" s="2" t="s">
        <v>12852</v>
      </c>
      <c r="C234" s="2" t="s">
        <v>13038</v>
      </c>
      <c r="D234" s="2" t="s">
        <v>12861</v>
      </c>
      <c r="E234" s="2"/>
      <c r="F234" s="2" t="str">
        <f>IF(ISNUMBER(E234), E234*G234, "")</f>
        <v/>
      </c>
      <c r="G234" s="2">
        <f>IF(AND(ISNUMBER(I234), H234&gt;0), I234/H234, I234)</f>
        <v>1.5337423312883436E-5</v>
      </c>
      <c r="H234" s="2">
        <v>652</v>
      </c>
      <c r="I234" s="2">
        <v>0.01</v>
      </c>
      <c r="J234" s="2"/>
      <c r="K234" s="2"/>
      <c r="L234" s="2"/>
      <c r="M234" s="2"/>
      <c r="N234" s="2"/>
    </row>
    <row r="235" spans="1:14" ht="15" x14ac:dyDescent="0.15">
      <c r="A235" s="3" t="s">
        <v>14</v>
      </c>
      <c r="B235" s="3" t="s">
        <v>12852</v>
      </c>
      <c r="C235" s="3" t="s">
        <v>13038</v>
      </c>
      <c r="D235" s="3" t="s">
        <v>12862</v>
      </c>
      <c r="E235" s="3"/>
      <c r="F235" s="3" t="str">
        <f>IF(ISNUMBER(E235), E235*G235, "")</f>
        <v/>
      </c>
      <c r="G235" s="3">
        <f>IF(AND(ISNUMBER(I235), H235&gt;0), I235/H235, I235)</f>
        <v>5.4171180931744317E-6</v>
      </c>
      <c r="H235" s="3">
        <v>1846</v>
      </c>
      <c r="I235" s="3">
        <v>0.01</v>
      </c>
      <c r="J235" s="3"/>
      <c r="K235" s="3"/>
      <c r="L235" s="3"/>
      <c r="M235" s="3"/>
      <c r="N235" s="3"/>
    </row>
    <row r="236" spans="1:14" ht="15" x14ac:dyDescent="0.15">
      <c r="A236" s="2" t="s">
        <v>14</v>
      </c>
      <c r="B236" s="2" t="s">
        <v>12852</v>
      </c>
      <c r="C236" s="2" t="s">
        <v>13038</v>
      </c>
      <c r="D236" s="2" t="s">
        <v>12863</v>
      </c>
      <c r="E236" s="2"/>
      <c r="F236" s="2" t="str">
        <f>IF(ISNUMBER(E236), E236*G236, "")</f>
        <v/>
      </c>
      <c r="G236" s="2">
        <f>IF(AND(ISNUMBER(I236), H236&gt;0), I236/H236, I236)</f>
        <v>6.7114093959731546E-6</v>
      </c>
      <c r="H236" s="2">
        <v>1490</v>
      </c>
      <c r="I236" s="2">
        <v>0.01</v>
      </c>
      <c r="J236" s="2"/>
      <c r="K236" s="2"/>
      <c r="L236" s="2"/>
      <c r="M236" s="2"/>
      <c r="N236" s="2"/>
    </row>
    <row r="237" spans="1:14" ht="15" x14ac:dyDescent="0.15">
      <c r="A237" s="3" t="s">
        <v>14</v>
      </c>
      <c r="B237" s="3" t="s">
        <v>12852</v>
      </c>
      <c r="C237" s="3" t="s">
        <v>13038</v>
      </c>
      <c r="D237" s="3" t="s">
        <v>12864</v>
      </c>
      <c r="E237" s="3"/>
      <c r="F237" s="3" t="str">
        <f>IF(ISNUMBER(E237), E237*G237, "")</f>
        <v/>
      </c>
      <c r="G237" s="3">
        <f>IF(AND(ISNUMBER(I237), H237&gt;0), I237/H237, I237)</f>
        <v>1.869508319312021E-6</v>
      </c>
      <c r="H237" s="3">
        <v>5349</v>
      </c>
      <c r="I237" s="3">
        <v>0.01</v>
      </c>
      <c r="J237" s="3"/>
      <c r="K237" s="3"/>
      <c r="L237" s="3"/>
      <c r="M237" s="3"/>
      <c r="N237" s="3"/>
    </row>
    <row r="238" spans="1:14" ht="15" x14ac:dyDescent="0.15">
      <c r="A238" s="2" t="s">
        <v>14</v>
      </c>
      <c r="B238" s="2" t="s">
        <v>12852</v>
      </c>
      <c r="C238" s="2" t="s">
        <v>13038</v>
      </c>
      <c r="D238" s="2" t="s">
        <v>12865</v>
      </c>
      <c r="E238" s="2"/>
      <c r="F238" s="2" t="str">
        <f>IF(ISNUMBER(E238), E238*G238, "")</f>
        <v/>
      </c>
      <c r="G238" s="2">
        <f>IF(AND(ISNUMBER(I238), H238&gt;0), I238/H238, I238)</f>
        <v>2.0000000000000002E-5</v>
      </c>
      <c r="H238" s="2">
        <v>500</v>
      </c>
      <c r="I238" s="2">
        <v>0.01</v>
      </c>
      <c r="J238" s="2"/>
      <c r="K238" s="2"/>
      <c r="L238" s="2"/>
      <c r="M238" s="2"/>
      <c r="N238" s="2"/>
    </row>
    <row r="239" spans="1:14" ht="15" x14ac:dyDescent="0.15">
      <c r="A239" s="3" t="s">
        <v>14</v>
      </c>
      <c r="B239" s="3" t="s">
        <v>12852</v>
      </c>
      <c r="C239" s="3" t="s">
        <v>13038</v>
      </c>
      <c r="D239" s="3" t="s">
        <v>12866</v>
      </c>
      <c r="E239" s="3"/>
      <c r="F239" s="3" t="str">
        <f>IF(ISNUMBER(E239), E239*G239, "")</f>
        <v/>
      </c>
      <c r="G239" s="3">
        <f>IF(AND(ISNUMBER(I239), H239&gt;0), I239/H239, I239)</f>
        <v>6.3897763578274765E-6</v>
      </c>
      <c r="H239" s="3">
        <v>1565</v>
      </c>
      <c r="I239" s="3">
        <v>0.01</v>
      </c>
      <c r="J239" s="3"/>
      <c r="K239" s="3"/>
      <c r="L239" s="3"/>
      <c r="M239" s="3"/>
      <c r="N239" s="3"/>
    </row>
    <row r="240" spans="1:14" ht="15" x14ac:dyDescent="0.15">
      <c r="A240" s="2" t="s">
        <v>14</v>
      </c>
      <c r="B240" s="2" t="s">
        <v>12852</v>
      </c>
      <c r="C240" s="2" t="s">
        <v>13038</v>
      </c>
      <c r="D240" s="2" t="s">
        <v>12894</v>
      </c>
      <c r="E240" s="2"/>
      <c r="F240" s="2" t="str">
        <f>IF(ISNUMBER(E240), E240*G240, "")</f>
        <v/>
      </c>
      <c r="G240" s="2">
        <f>IF(AND(ISNUMBER(I240), H240&gt;0), I240/H240, I240)</f>
        <v>4.0000000000000002E-4</v>
      </c>
      <c r="H240" s="2">
        <v>25</v>
      </c>
      <c r="I240" s="2">
        <v>0.01</v>
      </c>
      <c r="J240" s="2"/>
      <c r="K240" s="2"/>
      <c r="L240" s="2"/>
      <c r="M240" s="2"/>
      <c r="N240" s="2"/>
    </row>
    <row r="241" spans="1:14" ht="15" x14ac:dyDescent="0.15">
      <c r="A241" s="3" t="s">
        <v>14</v>
      </c>
      <c r="B241" s="3" t="s">
        <v>12852</v>
      </c>
      <c r="C241" s="3" t="s">
        <v>13038</v>
      </c>
      <c r="D241" s="3" t="s">
        <v>12895</v>
      </c>
      <c r="E241" s="3"/>
      <c r="F241" s="3" t="str">
        <f>IF(ISNUMBER(E241), E241*G241, "")</f>
        <v/>
      </c>
      <c r="G241" s="3">
        <f>IF(AND(ISNUMBER(I241), H241&gt;0), I241/H241, I241)</f>
        <v>5.4945054945054945E-5</v>
      </c>
      <c r="H241" s="3">
        <v>182</v>
      </c>
      <c r="I241" s="3">
        <v>0.01</v>
      </c>
      <c r="J241" s="3"/>
      <c r="K241" s="3"/>
      <c r="L241" s="3"/>
      <c r="M241" s="3"/>
      <c r="N241" s="3"/>
    </row>
    <row r="242" spans="1:14" ht="15" x14ac:dyDescent="0.15">
      <c r="A242" s="2" t="s">
        <v>14</v>
      </c>
      <c r="B242" s="2" t="s">
        <v>12852</v>
      </c>
      <c r="C242" s="2" t="s">
        <v>13038</v>
      </c>
      <c r="D242" s="2" t="s">
        <v>12896</v>
      </c>
      <c r="E242" s="2"/>
      <c r="F242" s="2" t="str">
        <f>IF(ISNUMBER(E242), E242*G242, "")</f>
        <v/>
      </c>
      <c r="G242" s="2">
        <f>IF(AND(ISNUMBER(I242), H242&gt;0), I242/H242, I242)</f>
        <v>9.4786729857819903E-6</v>
      </c>
      <c r="H242" s="2">
        <v>1055</v>
      </c>
      <c r="I242" s="2">
        <v>0.01</v>
      </c>
      <c r="J242" s="2"/>
      <c r="K242" s="2"/>
      <c r="L242" s="2"/>
      <c r="M242" s="2"/>
      <c r="N242" s="2"/>
    </row>
    <row r="243" spans="1:14" ht="15" x14ac:dyDescent="0.15">
      <c r="A243" s="3" t="s">
        <v>14</v>
      </c>
      <c r="B243" s="3" t="s">
        <v>12852</v>
      </c>
      <c r="C243" s="3" t="s">
        <v>13038</v>
      </c>
      <c r="D243" s="3" t="s">
        <v>12897</v>
      </c>
      <c r="E243" s="3"/>
      <c r="F243" s="3" t="str">
        <f>IF(ISNUMBER(E243), E243*G243, "")</f>
        <v/>
      </c>
      <c r="G243" s="3">
        <f>IF(AND(ISNUMBER(I243), H243&gt;0), I243/H243, I243)</f>
        <v>3.3670033670033668E-5</v>
      </c>
      <c r="H243" s="3">
        <v>297</v>
      </c>
      <c r="I243" s="3">
        <v>0.01</v>
      </c>
      <c r="J243" s="3"/>
      <c r="K243" s="3"/>
      <c r="L243" s="3"/>
      <c r="M243" s="3"/>
      <c r="N243" s="3"/>
    </row>
    <row r="244" spans="1:14" ht="15" x14ac:dyDescent="0.15">
      <c r="A244" s="2" t="s">
        <v>14</v>
      </c>
      <c r="B244" s="2" t="s">
        <v>12852</v>
      </c>
      <c r="C244" s="2" t="s">
        <v>13038</v>
      </c>
      <c r="D244" s="2" t="s">
        <v>12898</v>
      </c>
      <c r="E244" s="2"/>
      <c r="F244" s="2" t="str">
        <f>IF(ISNUMBER(E244), E244*G244, "")</f>
        <v/>
      </c>
      <c r="G244" s="2">
        <f>IF(AND(ISNUMBER(I244), H244&gt;0), I244/H244, I244)</f>
        <v>9.0909090909090909E-4</v>
      </c>
      <c r="H244" s="2">
        <v>11</v>
      </c>
      <c r="I244" s="2">
        <v>0.01</v>
      </c>
      <c r="J244" s="2"/>
      <c r="K244" s="2"/>
      <c r="L244" s="2"/>
      <c r="M244" s="2"/>
      <c r="N244" s="2"/>
    </row>
    <row r="245" spans="1:14" ht="15" x14ac:dyDescent="0.15">
      <c r="A245" s="3" t="s">
        <v>14</v>
      </c>
      <c r="B245" s="3" t="s">
        <v>12852</v>
      </c>
      <c r="C245" s="3" t="s">
        <v>13038</v>
      </c>
      <c r="D245" s="3" t="s">
        <v>12899</v>
      </c>
      <c r="E245" s="3"/>
      <c r="F245" s="3" t="str">
        <f>IF(ISNUMBER(E245), E245*G245, "")</f>
        <v/>
      </c>
      <c r="G245" s="3">
        <f>IF(AND(ISNUMBER(I245), H245&gt;0), I245/H245, I245)</f>
        <v>3.9525691699604744E-5</v>
      </c>
      <c r="H245" s="3">
        <v>253</v>
      </c>
      <c r="I245" s="3">
        <v>0.01</v>
      </c>
      <c r="J245" s="3"/>
      <c r="K245" s="3"/>
      <c r="L245" s="3"/>
      <c r="M245" s="3"/>
      <c r="N245" s="3"/>
    </row>
    <row r="246" spans="1:14" ht="15" x14ac:dyDescent="0.15">
      <c r="A246" s="2" t="s">
        <v>14</v>
      </c>
      <c r="B246" s="2" t="s">
        <v>12852</v>
      </c>
      <c r="C246" s="2" t="s">
        <v>13038</v>
      </c>
      <c r="D246" s="2" t="s">
        <v>12900</v>
      </c>
      <c r="E246" s="2"/>
      <c r="F246" s="2" t="str">
        <f>IF(ISNUMBER(E246), E246*G246, "")</f>
        <v/>
      </c>
      <c r="G246" s="2">
        <f>IF(AND(ISNUMBER(I246), H246&gt;0), I246/H246, I246)</f>
        <v>6.6666666666666664E-4</v>
      </c>
      <c r="H246" s="2">
        <v>15</v>
      </c>
      <c r="I246" s="2">
        <v>0.01</v>
      </c>
      <c r="J246" s="2"/>
      <c r="K246" s="2"/>
      <c r="L246" s="2"/>
      <c r="M246" s="2"/>
      <c r="N246" s="2"/>
    </row>
    <row r="247" spans="1:14" ht="15" x14ac:dyDescent="0.15">
      <c r="A247" s="3" t="s">
        <v>14</v>
      </c>
      <c r="B247" s="3" t="s">
        <v>12852</v>
      </c>
      <c r="C247" s="3" t="s">
        <v>13038</v>
      </c>
      <c r="D247" s="3" t="s">
        <v>12901</v>
      </c>
      <c r="E247" s="3"/>
      <c r="F247" s="3" t="str">
        <f>IF(ISNUMBER(E247), E247*G247, "")</f>
        <v/>
      </c>
      <c r="G247" s="3">
        <f>IF(AND(ISNUMBER(I247), H247&gt;0), I247/H247, I247)</f>
        <v>3.0303030303030303E-4</v>
      </c>
      <c r="H247" s="3">
        <v>33</v>
      </c>
      <c r="I247" s="3">
        <v>0.01</v>
      </c>
      <c r="J247" s="3"/>
      <c r="K247" s="3"/>
      <c r="L247" s="3"/>
      <c r="M247" s="3"/>
      <c r="N247" s="3"/>
    </row>
    <row r="248" spans="1:14" ht="15" x14ac:dyDescent="0.15">
      <c r="A248" s="2" t="s">
        <v>14</v>
      </c>
      <c r="B248" s="2" t="s">
        <v>12852</v>
      </c>
      <c r="C248" s="2" t="s">
        <v>13038</v>
      </c>
      <c r="D248" s="2" t="s">
        <v>12902</v>
      </c>
      <c r="E248" s="2"/>
      <c r="F248" s="2" t="str">
        <f>IF(ISNUMBER(E248), E248*G248, "")</f>
        <v/>
      </c>
      <c r="G248" s="2">
        <f>IF(AND(ISNUMBER(I248), H248&gt;0), I248/H248, I248)</f>
        <v>6.4892926670992863E-6</v>
      </c>
      <c r="H248" s="2">
        <v>1541</v>
      </c>
      <c r="I248" s="2">
        <v>0.01</v>
      </c>
      <c r="J248" s="2"/>
      <c r="K248" s="2"/>
      <c r="L248" s="2"/>
      <c r="M248" s="2"/>
      <c r="N248" s="2"/>
    </row>
    <row r="249" spans="1:14" ht="15" x14ac:dyDescent="0.15">
      <c r="A249" s="3" t="s">
        <v>14</v>
      </c>
      <c r="B249" s="3" t="s">
        <v>12852</v>
      </c>
      <c r="C249" s="3" t="s">
        <v>13038</v>
      </c>
      <c r="D249" s="3" t="s">
        <v>12903</v>
      </c>
      <c r="E249" s="3"/>
      <c r="F249" s="3" t="str">
        <f>IF(ISNUMBER(E249), E249*G249, "")</f>
        <v/>
      </c>
      <c r="G249" s="3">
        <f>IF(AND(ISNUMBER(I249), H249&gt;0), I249/H249, I249)</f>
        <v>1.7953321364452423E-5</v>
      </c>
      <c r="H249" s="3">
        <v>557</v>
      </c>
      <c r="I249" s="3">
        <v>0.01</v>
      </c>
      <c r="J249" s="3"/>
      <c r="K249" s="3"/>
      <c r="L249" s="3"/>
      <c r="M249" s="3"/>
      <c r="N249" s="3"/>
    </row>
    <row r="250" spans="1:14" ht="15" x14ac:dyDescent="0.15">
      <c r="A250" s="2" t="s">
        <v>14</v>
      </c>
      <c r="B250" s="2" t="s">
        <v>12852</v>
      </c>
      <c r="C250" s="2" t="s">
        <v>13038</v>
      </c>
      <c r="D250" s="2" t="s">
        <v>12904</v>
      </c>
      <c r="E250" s="2"/>
      <c r="F250" s="2" t="str">
        <f>IF(ISNUMBER(E250), E250*G250, "")</f>
        <v/>
      </c>
      <c r="G250" s="2">
        <f>IF(AND(ISNUMBER(I250), H250&gt;0), I250/H250, I250)</f>
        <v>3.2258064516129034E-5</v>
      </c>
      <c r="H250" s="2">
        <v>310</v>
      </c>
      <c r="I250" s="2">
        <v>0.01</v>
      </c>
      <c r="J250" s="2"/>
      <c r="K250" s="2"/>
      <c r="L250" s="2"/>
      <c r="M250" s="2"/>
      <c r="N250" s="2"/>
    </row>
    <row r="251" spans="1:14" ht="15" x14ac:dyDescent="0.15">
      <c r="A251" s="3" t="s">
        <v>14</v>
      </c>
      <c r="B251" s="3" t="s">
        <v>12852</v>
      </c>
      <c r="C251" s="3" t="s">
        <v>13038</v>
      </c>
      <c r="D251" s="3" t="s">
        <v>12905</v>
      </c>
      <c r="E251" s="3"/>
      <c r="F251" s="3" t="str">
        <f>IF(ISNUMBER(E251), E251*G251, "")</f>
        <v/>
      </c>
      <c r="G251" s="3">
        <f>IF(AND(ISNUMBER(I251), H251&gt;0), I251/H251, I251)</f>
        <v>9.5969289827255276E-6</v>
      </c>
      <c r="H251" s="3">
        <v>1042</v>
      </c>
      <c r="I251" s="3">
        <v>0.01</v>
      </c>
      <c r="J251" s="3"/>
      <c r="K251" s="3"/>
      <c r="L251" s="3"/>
      <c r="M251" s="3"/>
      <c r="N251" s="3"/>
    </row>
    <row r="252" spans="1:14" ht="15" x14ac:dyDescent="0.15">
      <c r="A252" s="2" t="s">
        <v>14</v>
      </c>
      <c r="B252" s="2" t="s">
        <v>12852</v>
      </c>
      <c r="C252" s="2" t="s">
        <v>13038</v>
      </c>
      <c r="D252" s="2" t="s">
        <v>12906</v>
      </c>
      <c r="E252" s="2"/>
      <c r="F252" s="2" t="str">
        <f>IF(ISNUMBER(E252), E252*G252, "")</f>
        <v/>
      </c>
      <c r="G252" s="2">
        <f>IF(AND(ISNUMBER(I252), H252&gt;0), I252/H252, I252)</f>
        <v>8.9285714285714286E-5</v>
      </c>
      <c r="H252" s="2">
        <v>112</v>
      </c>
      <c r="I252" s="2">
        <v>0.01</v>
      </c>
      <c r="J252" s="2"/>
      <c r="K252" s="2"/>
      <c r="L252" s="2"/>
      <c r="M252" s="2"/>
      <c r="N252" s="2"/>
    </row>
    <row r="253" spans="1:14" ht="15" x14ac:dyDescent="0.15">
      <c r="A253" s="3" t="s">
        <v>14</v>
      </c>
      <c r="B253" s="3" t="s">
        <v>12852</v>
      </c>
      <c r="C253" s="3" t="s">
        <v>13038</v>
      </c>
      <c r="D253" s="3" t="s">
        <v>12907</v>
      </c>
      <c r="E253" s="3"/>
      <c r="F253" s="3" t="str">
        <f>IF(ISNUMBER(E253), E253*G253, "")</f>
        <v/>
      </c>
      <c r="G253" s="3">
        <f>IF(AND(ISNUMBER(I253), H253&gt;0), I253/H253, I253)</f>
        <v>4.7846889952153111E-5</v>
      </c>
      <c r="H253" s="3">
        <v>209</v>
      </c>
      <c r="I253" s="3">
        <v>0.01</v>
      </c>
      <c r="J253" s="3"/>
      <c r="K253" s="3"/>
      <c r="L253" s="3"/>
      <c r="M253" s="3"/>
      <c r="N253" s="3"/>
    </row>
    <row r="254" spans="1:14" ht="15" x14ac:dyDescent="0.15">
      <c r="A254" s="2" t="s">
        <v>14</v>
      </c>
      <c r="B254" s="2" t="s">
        <v>12852</v>
      </c>
      <c r="C254" s="2" t="s">
        <v>13038</v>
      </c>
      <c r="D254" s="2" t="s">
        <v>12908</v>
      </c>
      <c r="E254" s="2"/>
      <c r="F254" s="2" t="str">
        <f>IF(ISNUMBER(E254), E254*G254, "")</f>
        <v/>
      </c>
      <c r="G254" s="2">
        <f>IF(AND(ISNUMBER(I254), H254&gt;0), I254/H254, I254)</f>
        <v>1.869158878504673E-5</v>
      </c>
      <c r="H254" s="2">
        <v>535</v>
      </c>
      <c r="I254" s="2">
        <v>0.01</v>
      </c>
      <c r="J254" s="2"/>
      <c r="K254" s="2"/>
      <c r="L254" s="2"/>
      <c r="M254" s="2"/>
      <c r="N254" s="2"/>
    </row>
    <row r="255" spans="1:14" ht="15" x14ac:dyDescent="0.15">
      <c r="A255" s="3" t="s">
        <v>14</v>
      </c>
      <c r="B255" s="3" t="s">
        <v>12852</v>
      </c>
      <c r="C255" s="3" t="s">
        <v>13038</v>
      </c>
      <c r="D255" s="3" t="s">
        <v>12909</v>
      </c>
      <c r="E255" s="3"/>
      <c r="F255" s="3" t="str">
        <f>IF(ISNUMBER(E255), E255*G255, "")</f>
        <v/>
      </c>
      <c r="G255" s="3">
        <f>IF(AND(ISNUMBER(I255), H255&gt;0), I255/H255, I255)</f>
        <v>2.0000000000000001E-4</v>
      </c>
      <c r="H255" s="3">
        <v>50</v>
      </c>
      <c r="I255" s="3">
        <v>0.01</v>
      </c>
      <c r="J255" s="3"/>
      <c r="K255" s="3"/>
      <c r="L255" s="3"/>
      <c r="M255" s="3"/>
      <c r="N255" s="3"/>
    </row>
    <row r="256" spans="1:14" ht="15" x14ac:dyDescent="0.15">
      <c r="A256" s="2" t="s">
        <v>14</v>
      </c>
      <c r="B256" s="2" t="s">
        <v>12852</v>
      </c>
      <c r="C256" s="2" t="s">
        <v>13038</v>
      </c>
      <c r="D256" s="2" t="s">
        <v>12910</v>
      </c>
      <c r="E256" s="2"/>
      <c r="F256" s="2" t="str">
        <f>IF(ISNUMBER(E256), E256*G256, "")</f>
        <v/>
      </c>
      <c r="G256" s="2">
        <f>IF(AND(ISNUMBER(I256), H256&gt;0), I256/H256, I256)</f>
        <v>9.0909090909090909E-4</v>
      </c>
      <c r="H256" s="2">
        <v>11</v>
      </c>
      <c r="I256" s="2">
        <v>0.01</v>
      </c>
      <c r="J256" s="2"/>
      <c r="K256" s="2"/>
      <c r="L256" s="2"/>
      <c r="M256" s="2"/>
      <c r="N256" s="2"/>
    </row>
    <row r="257" spans="1:14" ht="15" x14ac:dyDescent="0.15">
      <c r="A257" s="3" t="s">
        <v>14</v>
      </c>
      <c r="B257" s="3" t="s">
        <v>12852</v>
      </c>
      <c r="C257" s="3" t="s">
        <v>13038</v>
      </c>
      <c r="D257" s="3" t="s">
        <v>12911</v>
      </c>
      <c r="E257" s="3"/>
      <c r="F257" s="3" t="str">
        <f>IF(ISNUMBER(E257), E257*G257, "")</f>
        <v/>
      </c>
      <c r="G257" s="3">
        <f>IF(AND(ISNUMBER(I257), H257&gt;0), I257/H257, I257)</f>
        <v>9.7087378640776706E-5</v>
      </c>
      <c r="H257" s="3">
        <v>103</v>
      </c>
      <c r="I257" s="3">
        <v>0.01</v>
      </c>
      <c r="J257" s="3"/>
      <c r="K257" s="3"/>
      <c r="L257" s="3"/>
      <c r="M257" s="3"/>
      <c r="N257" s="3"/>
    </row>
    <row r="258" spans="1:14" ht="15" x14ac:dyDescent="0.15">
      <c r="A258" s="2" t="s">
        <v>14</v>
      </c>
      <c r="B258" s="2" t="s">
        <v>12852</v>
      </c>
      <c r="C258" s="2" t="s">
        <v>13038</v>
      </c>
      <c r="D258" s="2" t="s">
        <v>12912</v>
      </c>
      <c r="E258" s="2"/>
      <c r="F258" s="2" t="str">
        <f>IF(ISNUMBER(E258), E258*G258, "")</f>
        <v/>
      </c>
      <c r="G258" s="2">
        <f>IF(AND(ISNUMBER(I258), H258&gt;0), I258/H258, I258)</f>
        <v>2.7027027027027027E-4</v>
      </c>
      <c r="H258" s="2">
        <v>37</v>
      </c>
      <c r="I258" s="2">
        <v>0.01</v>
      </c>
      <c r="J258" s="2"/>
      <c r="K258" s="2"/>
      <c r="L258" s="2"/>
      <c r="M258" s="2"/>
      <c r="N258" s="2"/>
    </row>
    <row r="259" spans="1:14" ht="15" x14ac:dyDescent="0.15">
      <c r="A259" s="3" t="s">
        <v>14</v>
      </c>
      <c r="B259" s="3" t="s">
        <v>12852</v>
      </c>
      <c r="C259" s="3" t="s">
        <v>13038</v>
      </c>
      <c r="D259" s="3" t="s">
        <v>12913</v>
      </c>
      <c r="E259" s="3"/>
      <c r="F259" s="3" t="str">
        <f>IF(ISNUMBER(E259), E259*G259, "")</f>
        <v/>
      </c>
      <c r="G259" s="3">
        <f>IF(AND(ISNUMBER(I259), H259&gt;0), I259/H259, I259)</f>
        <v>7.9617834394904468E-6</v>
      </c>
      <c r="H259" s="3">
        <v>1256</v>
      </c>
      <c r="I259" s="3">
        <v>0.01</v>
      </c>
      <c r="J259" s="3"/>
      <c r="K259" s="3"/>
      <c r="L259" s="3"/>
      <c r="M259" s="3"/>
      <c r="N259" s="3"/>
    </row>
    <row r="260" spans="1:14" ht="15" x14ac:dyDescent="0.15">
      <c r="A260" s="2" t="s">
        <v>14</v>
      </c>
      <c r="B260" s="2" t="s">
        <v>12852</v>
      </c>
      <c r="C260" s="2" t="s">
        <v>13038</v>
      </c>
      <c r="D260" s="2" t="s">
        <v>12914</v>
      </c>
      <c r="E260" s="2"/>
      <c r="F260" s="2" t="str">
        <f>IF(ISNUMBER(E260), E260*G260, "")</f>
        <v/>
      </c>
      <c r="G260" s="2">
        <f>IF(AND(ISNUMBER(I260), H260&gt;0), I260/H260, I260)</f>
        <v>4.6948356807511737E-5</v>
      </c>
      <c r="H260" s="2">
        <v>213</v>
      </c>
      <c r="I260" s="2">
        <v>0.01</v>
      </c>
      <c r="J260" s="2"/>
      <c r="K260" s="2"/>
      <c r="L260" s="2"/>
      <c r="M260" s="2"/>
      <c r="N260" s="2"/>
    </row>
    <row r="261" spans="1:14" ht="15" x14ac:dyDescent="0.15">
      <c r="A261" s="3" t="s">
        <v>14</v>
      </c>
      <c r="B261" s="3" t="s">
        <v>12852</v>
      </c>
      <c r="C261" s="3" t="s">
        <v>13038</v>
      </c>
      <c r="D261" s="3" t="s">
        <v>12915</v>
      </c>
      <c r="E261" s="3"/>
      <c r="F261" s="3" t="str">
        <f>IF(ISNUMBER(E261), E261*G261, "")</f>
        <v/>
      </c>
      <c r="G261" s="3">
        <f>IF(AND(ISNUMBER(I261), H261&gt;0), I261/H261, I261)</f>
        <v>2.0000000000000001E-4</v>
      </c>
      <c r="H261" s="3">
        <v>50</v>
      </c>
      <c r="I261" s="3">
        <v>0.01</v>
      </c>
      <c r="J261" s="3"/>
      <c r="K261" s="3"/>
      <c r="L261" s="3"/>
      <c r="M261" s="3"/>
      <c r="N261" s="3"/>
    </row>
    <row r="262" spans="1:14" ht="15" x14ac:dyDescent="0.15">
      <c r="A262" s="2" t="s">
        <v>14</v>
      </c>
      <c r="B262" s="2" t="s">
        <v>12852</v>
      </c>
      <c r="C262" s="2" t="s">
        <v>13038</v>
      </c>
      <c r="D262" s="2" t="s">
        <v>12916</v>
      </c>
      <c r="E262" s="2"/>
      <c r="F262" s="2" t="str">
        <f>IF(ISNUMBER(E262), E262*G262, "")</f>
        <v/>
      </c>
      <c r="G262" s="2">
        <f>IF(AND(ISNUMBER(I262), H262&gt;0), I262/H262, I262)</f>
        <v>6.6666666666666664E-4</v>
      </c>
      <c r="H262" s="2">
        <v>15</v>
      </c>
      <c r="I262" s="2">
        <v>0.01</v>
      </c>
      <c r="J262" s="2"/>
      <c r="K262" s="2"/>
      <c r="L262" s="2"/>
      <c r="M262" s="2"/>
      <c r="N262" s="2"/>
    </row>
    <row r="263" spans="1:14" ht="15" x14ac:dyDescent="0.15">
      <c r="A263" s="3" t="s">
        <v>14</v>
      </c>
      <c r="B263" s="3" t="s">
        <v>12852</v>
      </c>
      <c r="C263" s="3" t="s">
        <v>13038</v>
      </c>
      <c r="D263" s="3" t="s">
        <v>13039</v>
      </c>
      <c r="E263" s="3"/>
      <c r="F263" s="3" t="str">
        <f>IF(ISNUMBER(E263), E263*G263, "")</f>
        <v/>
      </c>
      <c r="G263" s="3">
        <f>IF(AND(ISNUMBER(I263), H263&gt;0), I263/H263, I263)</f>
        <v>1.6949152542372882E-4</v>
      </c>
      <c r="H263" s="3">
        <v>59</v>
      </c>
      <c r="I263" s="3">
        <v>0.01</v>
      </c>
      <c r="J263" s="3"/>
      <c r="K263" s="3"/>
      <c r="L263" s="3"/>
      <c r="M263" s="3"/>
      <c r="N263" s="3"/>
    </row>
    <row r="264" spans="1:14" ht="15" x14ac:dyDescent="0.15">
      <c r="A264" s="2" t="s">
        <v>14</v>
      </c>
      <c r="B264" s="2" t="s">
        <v>12852</v>
      </c>
      <c r="C264" s="2" t="s">
        <v>13038</v>
      </c>
      <c r="D264" s="2" t="s">
        <v>13040</v>
      </c>
      <c r="E264" s="2"/>
      <c r="F264" s="2" t="str">
        <f>IF(ISNUMBER(E264), E264*G264, "")</f>
        <v/>
      </c>
      <c r="G264" s="2">
        <f>IF(AND(ISNUMBER(I264), H264&gt;0), I264/H264, I264)</f>
        <v>2.4390243902439024E-4</v>
      </c>
      <c r="H264" s="2">
        <v>41</v>
      </c>
      <c r="I264" s="2">
        <v>0.01</v>
      </c>
      <c r="J264" s="2"/>
      <c r="K264" s="2"/>
      <c r="L264" s="2"/>
      <c r="M264" s="2"/>
      <c r="N264" s="2"/>
    </row>
    <row r="265" spans="1:14" ht="15" x14ac:dyDescent="0.15">
      <c r="A265" s="3" t="s">
        <v>14</v>
      </c>
      <c r="B265" s="3" t="s">
        <v>12852</v>
      </c>
      <c r="C265" s="3" t="s">
        <v>13041</v>
      </c>
      <c r="D265" s="3" t="s">
        <v>12854</v>
      </c>
      <c r="E265" s="3"/>
      <c r="F265" s="3" t="str">
        <f>IF(ISNUMBER(E265), E265*G265, "")</f>
        <v/>
      </c>
      <c r="G265" s="3">
        <f>IF(AND(ISNUMBER(I265), H265&gt;0), I265/H265, I265)</f>
        <v>6.2500000000000001E-5</v>
      </c>
      <c r="H265" s="3">
        <v>160</v>
      </c>
      <c r="I265" s="3">
        <v>0.01</v>
      </c>
      <c r="J265" s="3"/>
      <c r="K265" s="3"/>
      <c r="L265" s="3"/>
      <c r="M265" s="3"/>
      <c r="N265" s="3"/>
    </row>
    <row r="266" spans="1:14" ht="15" x14ac:dyDescent="0.15">
      <c r="A266" s="2" t="s">
        <v>14</v>
      </c>
      <c r="B266" s="2" t="s">
        <v>12852</v>
      </c>
      <c r="C266" s="2" t="s">
        <v>13041</v>
      </c>
      <c r="D266" s="2" t="s">
        <v>12855</v>
      </c>
      <c r="E266" s="2"/>
      <c r="F266" s="2" t="str">
        <f>IF(ISNUMBER(E266), E266*G266, "")</f>
        <v/>
      </c>
      <c r="G266" s="2">
        <f>IF(AND(ISNUMBER(I266), H266&gt;0), I266/H266, I266)</f>
        <v>9.3196644920782847E-6</v>
      </c>
      <c r="H266" s="2">
        <v>1073</v>
      </c>
      <c r="I266" s="2">
        <v>0.01</v>
      </c>
      <c r="J266" s="2"/>
      <c r="K266" s="2"/>
      <c r="L266" s="2"/>
      <c r="M266" s="2"/>
      <c r="N266" s="2"/>
    </row>
    <row r="267" spans="1:14" ht="15" x14ac:dyDescent="0.15">
      <c r="A267" s="3" t="s">
        <v>14</v>
      </c>
      <c r="B267" s="3" t="s">
        <v>12852</v>
      </c>
      <c r="C267" s="3" t="s">
        <v>13041</v>
      </c>
      <c r="D267" s="3" t="s">
        <v>12856</v>
      </c>
      <c r="E267" s="3"/>
      <c r="F267" s="3" t="str">
        <f>IF(ISNUMBER(E267), E267*G267, "")</f>
        <v/>
      </c>
      <c r="G267" s="3">
        <f>IF(AND(ISNUMBER(I267), H267&gt;0), I267/H267, I267)</f>
        <v>9.0909090909090909E-4</v>
      </c>
      <c r="H267" s="3">
        <v>11</v>
      </c>
      <c r="I267" s="3">
        <v>0.01</v>
      </c>
      <c r="J267" s="3"/>
      <c r="K267" s="3"/>
      <c r="L267" s="3"/>
      <c r="M267" s="3"/>
      <c r="N267" s="3"/>
    </row>
    <row r="268" spans="1:14" ht="15" x14ac:dyDescent="0.15">
      <c r="A268" s="2" t="s">
        <v>14</v>
      </c>
      <c r="B268" s="2" t="s">
        <v>12852</v>
      </c>
      <c r="C268" s="2" t="s">
        <v>13041</v>
      </c>
      <c r="D268" s="2" t="s">
        <v>12857</v>
      </c>
      <c r="E268" s="2"/>
      <c r="F268" s="2" t="str">
        <f>IF(ISNUMBER(E268), E268*G268, "")</f>
        <v/>
      </c>
      <c r="G268" s="2">
        <f>IF(AND(ISNUMBER(I268), H268&gt;0), I268/H268, I268)</f>
        <v>8.6206896551724145E-5</v>
      </c>
      <c r="H268" s="2">
        <v>116</v>
      </c>
      <c r="I268" s="2">
        <v>0.01</v>
      </c>
      <c r="J268" s="2"/>
      <c r="K268" s="2"/>
      <c r="L268" s="2"/>
      <c r="M268" s="2"/>
      <c r="N268" s="2"/>
    </row>
    <row r="269" spans="1:14" ht="15" x14ac:dyDescent="0.15">
      <c r="A269" s="3" t="s">
        <v>14</v>
      </c>
      <c r="B269" s="3" t="s">
        <v>12852</v>
      </c>
      <c r="C269" s="3" t="s">
        <v>13041</v>
      </c>
      <c r="D269" s="3" t="s">
        <v>12858</v>
      </c>
      <c r="E269" s="3"/>
      <c r="F269" s="3" t="str">
        <f>IF(ISNUMBER(E269), E269*G269, "")</f>
        <v/>
      </c>
      <c r="G269" s="3">
        <f>IF(AND(ISNUMBER(I269), H269&gt;0), I269/H269, I269)</f>
        <v>1.2048192771084338E-4</v>
      </c>
      <c r="H269" s="3">
        <v>83</v>
      </c>
      <c r="I269" s="3">
        <v>0.01</v>
      </c>
      <c r="J269" s="3"/>
      <c r="K269" s="3"/>
      <c r="L269" s="3"/>
      <c r="M269" s="3"/>
      <c r="N269" s="3"/>
    </row>
    <row r="270" spans="1:14" ht="15" x14ac:dyDescent="0.15">
      <c r="A270" s="2" t="s">
        <v>14</v>
      </c>
      <c r="B270" s="2" t="s">
        <v>12852</v>
      </c>
      <c r="C270" s="2" t="s">
        <v>13041</v>
      </c>
      <c r="D270" s="2" t="s">
        <v>12859</v>
      </c>
      <c r="E270" s="2"/>
      <c r="F270" s="2" t="str">
        <f>IF(ISNUMBER(E270), E270*G270, "")</f>
        <v/>
      </c>
      <c r="G270" s="2">
        <f>IF(AND(ISNUMBER(I270), H270&gt;0), I270/H270, I270)</f>
        <v>4.3478260869565219E-4</v>
      </c>
      <c r="H270" s="2">
        <v>23</v>
      </c>
      <c r="I270" s="2">
        <v>0.01</v>
      </c>
      <c r="J270" s="2"/>
      <c r="K270" s="2"/>
      <c r="L270" s="2"/>
      <c r="M270" s="2"/>
      <c r="N270" s="2"/>
    </row>
    <row r="271" spans="1:14" ht="15" x14ac:dyDescent="0.15">
      <c r="A271" s="3" t="s">
        <v>14</v>
      </c>
      <c r="B271" s="3" t="s">
        <v>12852</v>
      </c>
      <c r="C271" s="3" t="s">
        <v>13041</v>
      </c>
      <c r="D271" s="3" t="s">
        <v>12860</v>
      </c>
      <c r="E271" s="3"/>
      <c r="F271" s="3" t="str">
        <f>IF(ISNUMBER(E271), E271*G271, "")</f>
        <v/>
      </c>
      <c r="G271" s="3">
        <f>IF(AND(ISNUMBER(I271), H271&gt;0), I271/H271, I271)</f>
        <v>9.0909090909090909E-4</v>
      </c>
      <c r="H271" s="3">
        <v>11</v>
      </c>
      <c r="I271" s="3">
        <v>0.01</v>
      </c>
      <c r="J271" s="3"/>
      <c r="K271" s="3"/>
      <c r="L271" s="3"/>
      <c r="M271" s="3"/>
      <c r="N271" s="3"/>
    </row>
    <row r="272" spans="1:14" ht="15" x14ac:dyDescent="0.15">
      <c r="A272" s="2" t="s">
        <v>14</v>
      </c>
      <c r="B272" s="2" t="s">
        <v>12852</v>
      </c>
      <c r="C272" s="2" t="s">
        <v>13041</v>
      </c>
      <c r="D272" s="2" t="s">
        <v>12861</v>
      </c>
      <c r="E272" s="2"/>
      <c r="F272" s="2" t="str">
        <f>IF(ISNUMBER(E272), E272*G272, "")</f>
        <v/>
      </c>
      <c r="G272" s="2">
        <f>IF(AND(ISNUMBER(I272), H272&gt;0), I272/H272, I272)</f>
        <v>2.5125628140703518E-5</v>
      </c>
      <c r="H272" s="2">
        <v>398</v>
      </c>
      <c r="I272" s="2">
        <v>0.01</v>
      </c>
      <c r="J272" s="2"/>
      <c r="K272" s="2"/>
      <c r="L272" s="2"/>
      <c r="M272" s="2"/>
      <c r="N272" s="2"/>
    </row>
    <row r="273" spans="1:14" ht="15" x14ac:dyDescent="0.15">
      <c r="A273" s="3" t="s">
        <v>14</v>
      </c>
      <c r="B273" s="3" t="s">
        <v>12852</v>
      </c>
      <c r="C273" s="3" t="s">
        <v>13041</v>
      </c>
      <c r="D273" s="3" t="s">
        <v>12862</v>
      </c>
      <c r="E273" s="3"/>
      <c r="F273" s="3" t="str">
        <f>IF(ISNUMBER(E273), E273*G273, "")</f>
        <v/>
      </c>
      <c r="G273" s="3">
        <f>IF(AND(ISNUMBER(I273), H273&gt;0), I273/H273, I273)</f>
        <v>1.25E-3</v>
      </c>
      <c r="H273" s="3">
        <v>8</v>
      </c>
      <c r="I273" s="3">
        <v>0.01</v>
      </c>
      <c r="J273" s="3"/>
      <c r="K273" s="3"/>
      <c r="L273" s="3"/>
      <c r="M273" s="3"/>
      <c r="N273" s="3"/>
    </row>
    <row r="274" spans="1:14" ht="15" x14ac:dyDescent="0.15">
      <c r="A274" s="2" t="s">
        <v>14</v>
      </c>
      <c r="B274" s="2" t="s">
        <v>12852</v>
      </c>
      <c r="C274" s="2" t="s">
        <v>13041</v>
      </c>
      <c r="D274" s="2" t="s">
        <v>12863</v>
      </c>
      <c r="E274" s="2"/>
      <c r="F274" s="2" t="str">
        <f>IF(ISNUMBER(E274), E274*G274, "")</f>
        <v/>
      </c>
      <c r="G274" s="2">
        <f>IF(AND(ISNUMBER(I274), H274&gt;0), I274/H274, I274)</f>
        <v>8.6206896551724145E-5</v>
      </c>
      <c r="H274" s="2">
        <v>116</v>
      </c>
      <c r="I274" s="2">
        <v>0.01</v>
      </c>
      <c r="J274" s="2"/>
      <c r="K274" s="2"/>
      <c r="L274" s="2"/>
      <c r="M274" s="2"/>
      <c r="N274" s="2"/>
    </row>
    <row r="275" spans="1:14" ht="15" x14ac:dyDescent="0.15">
      <c r="A275" s="3" t="s">
        <v>14</v>
      </c>
      <c r="B275" s="3" t="s">
        <v>12852</v>
      </c>
      <c r="C275" s="3" t="s">
        <v>13041</v>
      </c>
      <c r="D275" s="3" t="s">
        <v>12864</v>
      </c>
      <c r="E275" s="3"/>
      <c r="F275" s="3" t="str">
        <f>IF(ISNUMBER(E275), E275*G275, "")</f>
        <v/>
      </c>
      <c r="G275" s="3">
        <f>IF(AND(ISNUMBER(I275), H275&gt;0), I275/H275, I275)</f>
        <v>1.5290519877675842E-5</v>
      </c>
      <c r="H275" s="3">
        <v>654</v>
      </c>
      <c r="I275" s="3">
        <v>0.01</v>
      </c>
      <c r="J275" s="3"/>
      <c r="K275" s="3"/>
      <c r="L275" s="3"/>
      <c r="M275" s="3"/>
      <c r="N275" s="3"/>
    </row>
    <row r="276" spans="1:14" ht="15" x14ac:dyDescent="0.15">
      <c r="A276" s="2" t="s">
        <v>14</v>
      </c>
      <c r="B276" s="2" t="s">
        <v>12852</v>
      </c>
      <c r="C276" s="2" t="s">
        <v>13041</v>
      </c>
      <c r="D276" s="2" t="s">
        <v>12865</v>
      </c>
      <c r="E276" s="2"/>
      <c r="F276" s="2" t="str">
        <f>IF(ISNUMBER(E276), E276*G276, "")</f>
        <v/>
      </c>
      <c r="G276" s="2">
        <f>IF(AND(ISNUMBER(I276), H276&gt;0), I276/H276, I276)</f>
        <v>3.6363636363636364E-5</v>
      </c>
      <c r="H276" s="2">
        <v>275</v>
      </c>
      <c r="I276" s="2">
        <v>0.01</v>
      </c>
      <c r="J276" s="2"/>
      <c r="K276" s="2"/>
      <c r="L276" s="2"/>
      <c r="M276" s="2"/>
      <c r="N276" s="2"/>
    </row>
    <row r="277" spans="1:14" ht="15" x14ac:dyDescent="0.15">
      <c r="A277" s="3" t="s">
        <v>14</v>
      </c>
      <c r="B277" s="3" t="s">
        <v>12852</v>
      </c>
      <c r="C277" s="3" t="s">
        <v>13041</v>
      </c>
      <c r="D277" s="3" t="s">
        <v>12866</v>
      </c>
      <c r="E277" s="3"/>
      <c r="F277" s="3" t="str">
        <f>IF(ISNUMBER(E277), E277*G277, "")</f>
        <v/>
      </c>
      <c r="G277" s="3">
        <f>IF(AND(ISNUMBER(I277), H277&gt;0), I277/H277, I277)</f>
        <v>6.4808813998703823E-6</v>
      </c>
      <c r="H277" s="3">
        <v>1543</v>
      </c>
      <c r="I277" s="3">
        <v>0.01</v>
      </c>
      <c r="J277" s="3"/>
      <c r="K277" s="3"/>
      <c r="L277" s="3"/>
      <c r="M277" s="3"/>
      <c r="N277" s="3"/>
    </row>
    <row r="278" spans="1:14" ht="15" x14ac:dyDescent="0.15">
      <c r="A278" s="2" t="s">
        <v>14</v>
      </c>
      <c r="B278" s="2" t="s">
        <v>12852</v>
      </c>
      <c r="C278" s="2" t="s">
        <v>13041</v>
      </c>
      <c r="D278" s="2" t="s">
        <v>12894</v>
      </c>
      <c r="E278" s="2"/>
      <c r="F278" s="2" t="str">
        <f>IF(ISNUMBER(E278), E278*G278, "")</f>
        <v/>
      </c>
      <c r="G278" s="2">
        <f>IF(AND(ISNUMBER(I278), H278&gt;0), I278/H278, I278)</f>
        <v>3.0674846625766873E-5</v>
      </c>
      <c r="H278" s="2">
        <v>326</v>
      </c>
      <c r="I278" s="2">
        <v>0.01</v>
      </c>
      <c r="J278" s="2"/>
      <c r="K278" s="2"/>
      <c r="L278" s="2"/>
      <c r="M278" s="2"/>
      <c r="N278" s="2"/>
    </row>
    <row r="279" spans="1:14" ht="15" x14ac:dyDescent="0.15">
      <c r="A279" s="3" t="s">
        <v>14</v>
      </c>
      <c r="B279" s="3" t="s">
        <v>12852</v>
      </c>
      <c r="C279" s="3" t="s">
        <v>13041</v>
      </c>
      <c r="D279" s="3" t="s">
        <v>12895</v>
      </c>
      <c r="E279" s="3"/>
      <c r="F279" s="3" t="str">
        <f>IF(ISNUMBER(E279), E279*G279, "")</f>
        <v/>
      </c>
      <c r="G279" s="3">
        <f>IF(AND(ISNUMBER(I279), H279&gt;0), I279/H279, I279)</f>
        <v>1.0309278350515464E-4</v>
      </c>
      <c r="H279" s="3">
        <v>97</v>
      </c>
      <c r="I279" s="3">
        <v>0.01</v>
      </c>
      <c r="J279" s="3"/>
      <c r="K279" s="3"/>
      <c r="L279" s="3"/>
      <c r="M279" s="3"/>
      <c r="N279" s="3"/>
    </row>
    <row r="280" spans="1:14" ht="15" x14ac:dyDescent="0.15">
      <c r="A280" s="2" t="s">
        <v>14</v>
      </c>
      <c r="B280" s="2" t="s">
        <v>12852</v>
      </c>
      <c r="C280" s="2" t="s">
        <v>13041</v>
      </c>
      <c r="D280" s="2" t="s">
        <v>12896</v>
      </c>
      <c r="E280" s="2"/>
      <c r="F280" s="2" t="str">
        <f>IF(ISNUMBER(E280), E280*G280, "")</f>
        <v/>
      </c>
      <c r="G280" s="2">
        <f>IF(AND(ISNUMBER(I280), H280&gt;0), I280/H280, I280)</f>
        <v>2.1645021645021645E-5</v>
      </c>
      <c r="H280" s="2">
        <v>462</v>
      </c>
      <c r="I280" s="2">
        <v>0.01</v>
      </c>
      <c r="J280" s="2"/>
      <c r="K280" s="2"/>
      <c r="L280" s="2"/>
      <c r="M280" s="2"/>
      <c r="N280" s="2"/>
    </row>
    <row r="281" spans="1:14" ht="15" x14ac:dyDescent="0.15">
      <c r="A281" s="3" t="s">
        <v>14</v>
      </c>
      <c r="B281" s="3" t="s">
        <v>12852</v>
      </c>
      <c r="C281" s="3" t="s">
        <v>13041</v>
      </c>
      <c r="D281" s="3" t="s">
        <v>12897</v>
      </c>
      <c r="E281" s="3"/>
      <c r="F281" s="3" t="str">
        <f>IF(ISNUMBER(E281), E281*G281, "")</f>
        <v/>
      </c>
      <c r="G281" s="3">
        <f>IF(AND(ISNUMBER(I281), H281&gt;0), I281/H281, I281)</f>
        <v>1.7271157167530226E-5</v>
      </c>
      <c r="H281" s="3">
        <v>579</v>
      </c>
      <c r="I281" s="3">
        <v>0.01</v>
      </c>
      <c r="J281" s="3"/>
      <c r="K281" s="3"/>
      <c r="L281" s="3"/>
      <c r="M281" s="3"/>
      <c r="N281" s="3"/>
    </row>
    <row r="282" spans="1:14" ht="15" x14ac:dyDescent="0.15">
      <c r="A282" s="2" t="s">
        <v>14</v>
      </c>
      <c r="B282" s="2" t="s">
        <v>12852</v>
      </c>
      <c r="C282" s="2" t="s">
        <v>13041</v>
      </c>
      <c r="D282" s="2" t="s">
        <v>12898</v>
      </c>
      <c r="E282" s="2"/>
      <c r="F282" s="2" t="str">
        <f>IF(ISNUMBER(E282), E282*G282, "")</f>
        <v/>
      </c>
      <c r="G282" s="2">
        <f>IF(AND(ISNUMBER(I282), H282&gt;0), I282/H282, I282)</f>
        <v>9.0909090909090909E-4</v>
      </c>
      <c r="H282" s="2">
        <v>11</v>
      </c>
      <c r="I282" s="2">
        <v>0.01</v>
      </c>
      <c r="J282" s="2"/>
      <c r="K282" s="2"/>
      <c r="L282" s="2"/>
      <c r="M282" s="2"/>
      <c r="N282" s="2"/>
    </row>
    <row r="283" spans="1:14" ht="15" x14ac:dyDescent="0.15">
      <c r="A283" s="3" t="s">
        <v>14</v>
      </c>
      <c r="B283" s="3" t="s">
        <v>12852</v>
      </c>
      <c r="C283" s="3" t="s">
        <v>13041</v>
      </c>
      <c r="D283" s="3" t="s">
        <v>12899</v>
      </c>
      <c r="E283" s="3"/>
      <c r="F283" s="3" t="str">
        <f>IF(ISNUMBER(E283), E283*G283, "")</f>
        <v/>
      </c>
      <c r="G283" s="3">
        <f>IF(AND(ISNUMBER(I283), H283&gt;0), I283/H283, I283)</f>
        <v>2.066115702479339E-5</v>
      </c>
      <c r="H283" s="3">
        <v>484</v>
      </c>
      <c r="I283" s="3">
        <v>0.01</v>
      </c>
      <c r="J283" s="3"/>
      <c r="K283" s="3"/>
      <c r="L283" s="3"/>
      <c r="M283" s="3"/>
      <c r="N283" s="3"/>
    </row>
    <row r="284" spans="1:14" ht="15" x14ac:dyDescent="0.15">
      <c r="A284" s="2" t="s">
        <v>14</v>
      </c>
      <c r="B284" s="2" t="s">
        <v>12852</v>
      </c>
      <c r="C284" s="2" t="s">
        <v>13041</v>
      </c>
      <c r="D284" s="2" t="s">
        <v>12900</v>
      </c>
      <c r="E284" s="2"/>
      <c r="F284" s="2" t="str">
        <f>IF(ISNUMBER(E284), E284*G284, "")</f>
        <v/>
      </c>
      <c r="G284" s="2">
        <f>IF(AND(ISNUMBER(I284), H284&gt;0), I284/H284, I284)</f>
        <v>9.0909090909090909E-4</v>
      </c>
      <c r="H284" s="2">
        <v>11</v>
      </c>
      <c r="I284" s="2">
        <v>0.01</v>
      </c>
      <c r="J284" s="2"/>
      <c r="K284" s="2"/>
      <c r="L284" s="2"/>
      <c r="M284" s="2"/>
      <c r="N284" s="2"/>
    </row>
    <row r="285" spans="1:14" ht="15" x14ac:dyDescent="0.15">
      <c r="A285" s="3" t="s">
        <v>14</v>
      </c>
      <c r="B285" s="3" t="s">
        <v>12852</v>
      </c>
      <c r="C285" s="3" t="s">
        <v>13041</v>
      </c>
      <c r="D285" s="3" t="s">
        <v>12901</v>
      </c>
      <c r="E285" s="3"/>
      <c r="F285" s="3" t="str">
        <f>IF(ISNUMBER(E285), E285*G285, "")</f>
        <v/>
      </c>
      <c r="G285" s="3">
        <f>IF(AND(ISNUMBER(I285), H285&gt;0), I285/H285, I285)</f>
        <v>5.263157894736842E-4</v>
      </c>
      <c r="H285" s="3">
        <v>19</v>
      </c>
      <c r="I285" s="3">
        <v>0.01</v>
      </c>
      <c r="J285" s="3"/>
      <c r="K285" s="3"/>
      <c r="L285" s="3"/>
      <c r="M285" s="3"/>
      <c r="N285" s="3"/>
    </row>
    <row r="286" spans="1:14" ht="15" x14ac:dyDescent="0.15">
      <c r="A286" s="2" t="s">
        <v>14</v>
      </c>
      <c r="B286" s="2" t="s">
        <v>12852</v>
      </c>
      <c r="C286" s="2" t="s">
        <v>13041</v>
      </c>
      <c r="D286" s="2" t="s">
        <v>12902</v>
      </c>
      <c r="E286" s="2"/>
      <c r="F286" s="2" t="str">
        <f>IF(ISNUMBER(E286), E286*G286, "")</f>
        <v/>
      </c>
      <c r="G286" s="2">
        <f>IF(AND(ISNUMBER(I286), H286&gt;0), I286/H286, I286)</f>
        <v>9.0909090909090909E-4</v>
      </c>
      <c r="H286" s="2">
        <v>11</v>
      </c>
      <c r="I286" s="2">
        <v>0.01</v>
      </c>
      <c r="J286" s="2"/>
      <c r="K286" s="2"/>
      <c r="L286" s="2"/>
      <c r="M286" s="2"/>
      <c r="N286" s="2"/>
    </row>
    <row r="287" spans="1:14" ht="15" x14ac:dyDescent="0.15">
      <c r="A287" s="3" t="s">
        <v>14</v>
      </c>
      <c r="B287" s="3" t="s">
        <v>12852</v>
      </c>
      <c r="C287" s="3" t="s">
        <v>13041</v>
      </c>
      <c r="D287" s="3" t="s">
        <v>12903</v>
      </c>
      <c r="E287" s="3"/>
      <c r="F287" s="3" t="str">
        <f>IF(ISNUMBER(E287), E287*G287, "")</f>
        <v/>
      </c>
      <c r="G287" s="3">
        <f>IF(AND(ISNUMBER(I287), H287&gt;0), I287/H287, I287)</f>
        <v>1.1764705882352942E-4</v>
      </c>
      <c r="H287" s="3">
        <v>85</v>
      </c>
      <c r="I287" s="3">
        <v>0.01</v>
      </c>
      <c r="J287" s="3"/>
      <c r="K287" s="3"/>
      <c r="L287" s="3"/>
      <c r="M287" s="3"/>
      <c r="N287" s="3"/>
    </row>
    <row r="288" spans="1:14" ht="15" x14ac:dyDescent="0.15">
      <c r="A288" s="2" t="s">
        <v>14</v>
      </c>
      <c r="B288" s="2" t="s">
        <v>12852</v>
      </c>
      <c r="C288" s="2" t="s">
        <v>13041</v>
      </c>
      <c r="D288" s="2" t="s">
        <v>12904</v>
      </c>
      <c r="E288" s="2"/>
      <c r="F288" s="2" t="str">
        <f>IF(ISNUMBER(E288), E288*G288, "")</f>
        <v/>
      </c>
      <c r="G288" s="2">
        <f>IF(AND(ISNUMBER(I288), H288&gt;0), I288/H288, I288)</f>
        <v>1.2987012987012987E-4</v>
      </c>
      <c r="H288" s="2">
        <v>77</v>
      </c>
      <c r="I288" s="2">
        <v>0.01</v>
      </c>
      <c r="J288" s="2"/>
      <c r="K288" s="2"/>
      <c r="L288" s="2"/>
      <c r="M288" s="2"/>
      <c r="N288" s="2"/>
    </row>
    <row r="289" spans="1:14" ht="15" x14ac:dyDescent="0.15">
      <c r="A289" s="3" t="s">
        <v>14</v>
      </c>
      <c r="B289" s="3" t="s">
        <v>12852</v>
      </c>
      <c r="C289" s="3" t="s">
        <v>13041</v>
      </c>
      <c r="D289" s="3" t="s">
        <v>12905</v>
      </c>
      <c r="E289" s="3"/>
      <c r="F289" s="3" t="str">
        <f>IF(ISNUMBER(E289), E289*G289, "")</f>
        <v/>
      </c>
      <c r="G289" s="3">
        <f>IF(AND(ISNUMBER(I289), H289&gt;0), I289/H289, I289)</f>
        <v>2.4390243902439024E-4</v>
      </c>
      <c r="H289" s="3">
        <v>41</v>
      </c>
      <c r="I289" s="3">
        <v>0.01</v>
      </c>
      <c r="J289" s="3"/>
      <c r="K289" s="3"/>
      <c r="L289" s="3"/>
      <c r="M289" s="3"/>
      <c r="N289" s="3"/>
    </row>
    <row r="290" spans="1:14" ht="15" x14ac:dyDescent="0.15">
      <c r="A290" s="2" t="s">
        <v>14</v>
      </c>
      <c r="B290" s="2" t="s">
        <v>12852</v>
      </c>
      <c r="C290" s="2" t="s">
        <v>13041</v>
      </c>
      <c r="D290" s="2" t="s">
        <v>12906</v>
      </c>
      <c r="E290" s="2"/>
      <c r="F290" s="2" t="str">
        <f>IF(ISNUMBER(E290), E290*G290, "")</f>
        <v/>
      </c>
      <c r="G290" s="2">
        <f>IF(AND(ISNUMBER(I290), H290&gt;0), I290/H290, I290)</f>
        <v>6.6666666666666664E-4</v>
      </c>
      <c r="H290" s="2">
        <v>15</v>
      </c>
      <c r="I290" s="2">
        <v>0.01</v>
      </c>
      <c r="J290" s="2"/>
      <c r="K290" s="2"/>
      <c r="L290" s="2"/>
      <c r="M290" s="2"/>
      <c r="N290" s="2"/>
    </row>
    <row r="291" spans="1:14" ht="15" x14ac:dyDescent="0.15">
      <c r="A291" s="3" t="s">
        <v>14</v>
      </c>
      <c r="B291" s="3" t="s">
        <v>12852</v>
      </c>
      <c r="C291" s="3" t="s">
        <v>13041</v>
      </c>
      <c r="D291" s="3" t="s">
        <v>12907</v>
      </c>
      <c r="E291" s="3"/>
      <c r="F291" s="3" t="str">
        <f>IF(ISNUMBER(E291), E291*G291, "")</f>
        <v/>
      </c>
      <c r="G291" s="3">
        <f>IF(AND(ISNUMBER(I291), H291&gt;0), I291/H291, I291)</f>
        <v>1.2987012987012987E-4</v>
      </c>
      <c r="H291" s="3">
        <v>77</v>
      </c>
      <c r="I291" s="3">
        <v>0.01</v>
      </c>
      <c r="J291" s="3"/>
      <c r="K291" s="3"/>
      <c r="L291" s="3"/>
      <c r="M291" s="3"/>
      <c r="N291" s="3"/>
    </row>
    <row r="292" spans="1:14" ht="15" x14ac:dyDescent="0.15">
      <c r="A292" s="2" t="s">
        <v>14</v>
      </c>
      <c r="B292" s="2" t="s">
        <v>12852</v>
      </c>
      <c r="C292" s="2" t="s">
        <v>13041</v>
      </c>
      <c r="D292" s="2" t="s">
        <v>12908</v>
      </c>
      <c r="E292" s="2"/>
      <c r="F292" s="2" t="str">
        <f>IF(ISNUMBER(E292), E292*G292, "")</f>
        <v/>
      </c>
      <c r="G292" s="2">
        <f>IF(AND(ISNUMBER(I292), H292&gt;0), I292/H292, I292)</f>
        <v>2.5641025641025641E-4</v>
      </c>
      <c r="H292" s="2">
        <v>39</v>
      </c>
      <c r="I292" s="2">
        <v>0.01</v>
      </c>
      <c r="J292" s="2"/>
      <c r="K292" s="2"/>
      <c r="L292" s="2"/>
      <c r="M292" s="2"/>
      <c r="N292" s="2"/>
    </row>
    <row r="293" spans="1:14" ht="15" x14ac:dyDescent="0.15">
      <c r="A293" s="3" t="s">
        <v>14</v>
      </c>
      <c r="B293" s="3" t="s">
        <v>12852</v>
      </c>
      <c r="C293" s="3" t="s">
        <v>13041</v>
      </c>
      <c r="D293" s="3" t="s">
        <v>12909</v>
      </c>
      <c r="E293" s="3"/>
      <c r="F293" s="3" t="str">
        <f>IF(ISNUMBER(E293), E293*G293, "")</f>
        <v/>
      </c>
      <c r="G293" s="3">
        <f>IF(AND(ISNUMBER(I293), H293&gt;0), I293/H293, I293)</f>
        <v>1.072961373390558E-5</v>
      </c>
      <c r="H293" s="3">
        <v>932</v>
      </c>
      <c r="I293" s="3">
        <v>0.01</v>
      </c>
      <c r="J293" s="3"/>
      <c r="K293" s="3"/>
      <c r="L293" s="3"/>
      <c r="M293" s="3"/>
      <c r="N293" s="3"/>
    </row>
    <row r="294" spans="1:14" ht="15" x14ac:dyDescent="0.15">
      <c r="A294" s="2" t="s">
        <v>14</v>
      </c>
      <c r="B294" s="2" t="s">
        <v>12852</v>
      </c>
      <c r="C294" s="2" t="s">
        <v>13042</v>
      </c>
      <c r="D294" s="2" t="s">
        <v>13043</v>
      </c>
      <c r="E294" s="2"/>
      <c r="F294" s="2" t="str">
        <f>IF(ISNUMBER(E294), E294*G294, "")</f>
        <v/>
      </c>
      <c r="G294" s="2">
        <f>IF(AND(ISNUMBER(I294), H294&gt;0), I294/H294, I294)</f>
        <v>8.4033613445378154E-5</v>
      </c>
      <c r="H294" s="2">
        <v>119</v>
      </c>
      <c r="I294" s="2">
        <v>0.01</v>
      </c>
      <c r="J294" s="2"/>
      <c r="K294" s="2"/>
      <c r="L294" s="2"/>
      <c r="M294" s="2"/>
      <c r="N294" s="2"/>
    </row>
    <row r="295" spans="1:14" ht="15" x14ac:dyDescent="0.15">
      <c r="A295" s="3" t="s">
        <v>14</v>
      </c>
      <c r="B295" s="3" t="s">
        <v>12852</v>
      </c>
      <c r="C295" s="3" t="s">
        <v>13042</v>
      </c>
      <c r="D295" s="3" t="s">
        <v>13044</v>
      </c>
      <c r="E295" s="3"/>
      <c r="F295" s="3" t="str">
        <f>IF(ISNUMBER(E295), E295*G295, "")</f>
        <v/>
      </c>
      <c r="G295" s="3">
        <f>IF(AND(ISNUMBER(I295), H295&gt;0), I295/H295, I295)</f>
        <v>7.6923076923076923E-4</v>
      </c>
      <c r="H295" s="3">
        <v>13</v>
      </c>
      <c r="I295" s="3">
        <v>0.01</v>
      </c>
      <c r="J295" s="3"/>
      <c r="K295" s="3"/>
      <c r="L295" s="3"/>
      <c r="M295" s="3"/>
      <c r="N295" s="3"/>
    </row>
    <row r="296" spans="1:14" ht="15" x14ac:dyDescent="0.15">
      <c r="A296" s="2" t="s">
        <v>14</v>
      </c>
      <c r="B296" s="2" t="s">
        <v>12852</v>
      </c>
      <c r="C296" s="2" t="s">
        <v>13042</v>
      </c>
      <c r="D296" s="2" t="s">
        <v>13045</v>
      </c>
      <c r="E296" s="2"/>
      <c r="F296" s="2" t="str">
        <f>IF(ISNUMBER(E296), E296*G296, "")</f>
        <v/>
      </c>
      <c r="G296" s="2">
        <f>IF(AND(ISNUMBER(I296), H296&gt;0), I296/H296, I296)</f>
        <v>1.25E-3</v>
      </c>
      <c r="H296" s="2">
        <v>8</v>
      </c>
      <c r="I296" s="2">
        <v>0.01</v>
      </c>
      <c r="J296" s="2"/>
      <c r="K296" s="2"/>
      <c r="L296" s="2"/>
      <c r="M296" s="2"/>
      <c r="N296" s="2"/>
    </row>
    <row r="297" spans="1:14" ht="15" x14ac:dyDescent="0.15">
      <c r="A297" s="3" t="s">
        <v>14</v>
      </c>
      <c r="B297" s="3" t="s">
        <v>12852</v>
      </c>
      <c r="C297" s="3" t="s">
        <v>13042</v>
      </c>
      <c r="D297" s="3" t="s">
        <v>13046</v>
      </c>
      <c r="E297" s="3"/>
      <c r="F297" s="3" t="str">
        <f>IF(ISNUMBER(E297), E297*G297, "")</f>
        <v/>
      </c>
      <c r="G297" s="3">
        <f>IF(AND(ISNUMBER(I297), H297&gt;0), I297/H297, I297)</f>
        <v>9.0909090909090909E-4</v>
      </c>
      <c r="H297" s="3">
        <v>11</v>
      </c>
      <c r="I297" s="3">
        <v>0.01</v>
      </c>
      <c r="J297" s="3"/>
      <c r="K297" s="3"/>
      <c r="L297" s="3"/>
      <c r="M297" s="3"/>
      <c r="N297" s="3"/>
    </row>
    <row r="298" spans="1:14" ht="15" x14ac:dyDescent="0.15">
      <c r="A298" s="2" t="s">
        <v>14</v>
      </c>
      <c r="B298" s="2" t="s">
        <v>12852</v>
      </c>
      <c r="C298" s="2" t="s">
        <v>13042</v>
      </c>
      <c r="D298" s="2" t="s">
        <v>13047</v>
      </c>
      <c r="E298" s="2"/>
      <c r="F298" s="2" t="str">
        <f>IF(ISNUMBER(E298), E298*G298, "")</f>
        <v/>
      </c>
      <c r="G298" s="2">
        <f>IF(AND(ISNUMBER(I298), H298&gt;0), I298/H298, I298)</f>
        <v>1.1111111111111111E-3</v>
      </c>
      <c r="H298" s="2">
        <v>9</v>
      </c>
      <c r="I298" s="2">
        <v>0.01</v>
      </c>
      <c r="J298" s="2"/>
      <c r="K298" s="2"/>
      <c r="L298" s="2"/>
      <c r="M298" s="2"/>
      <c r="N298" s="2"/>
    </row>
    <row r="299" spans="1:14" ht="15" x14ac:dyDescent="0.15">
      <c r="A299" s="3" t="s">
        <v>14</v>
      </c>
      <c r="B299" s="3" t="s">
        <v>12852</v>
      </c>
      <c r="C299" s="3" t="s">
        <v>13042</v>
      </c>
      <c r="D299" s="3" t="s">
        <v>13048</v>
      </c>
      <c r="E299" s="3"/>
      <c r="F299" s="3" t="str">
        <f>IF(ISNUMBER(E299), E299*G299, "")</f>
        <v/>
      </c>
      <c r="G299" s="3">
        <f>IF(AND(ISNUMBER(I299), H299&gt;0), I299/H299, I299)</f>
        <v>4.3478260869565219E-4</v>
      </c>
      <c r="H299" s="3">
        <v>23</v>
      </c>
      <c r="I299" s="3">
        <v>0.01</v>
      </c>
      <c r="J299" s="3"/>
      <c r="K299" s="3"/>
      <c r="L299" s="3"/>
      <c r="M299" s="3"/>
      <c r="N299" s="3"/>
    </row>
    <row r="300" spans="1:14" ht="15" x14ac:dyDescent="0.15">
      <c r="A300" s="2" t="s">
        <v>14</v>
      </c>
      <c r="B300" s="2" t="s">
        <v>12852</v>
      </c>
      <c r="C300" s="2" t="s">
        <v>13042</v>
      </c>
      <c r="D300" s="2" t="s">
        <v>13049</v>
      </c>
      <c r="E300" s="2"/>
      <c r="F300" s="2" t="str">
        <f>IF(ISNUMBER(E300), E300*G300, "")</f>
        <v/>
      </c>
      <c r="G300" s="2">
        <f>IF(AND(ISNUMBER(I300), H300&gt;0), I300/H300, I300)</f>
        <v>1.2345679012345679E-4</v>
      </c>
      <c r="H300" s="2">
        <v>81</v>
      </c>
      <c r="I300" s="2">
        <v>0.01</v>
      </c>
      <c r="J300" s="2"/>
      <c r="K300" s="2"/>
      <c r="L300" s="2"/>
      <c r="M300" s="2"/>
      <c r="N300" s="2"/>
    </row>
    <row r="301" spans="1:14" ht="15" x14ac:dyDescent="0.15">
      <c r="A301" s="3" t="s">
        <v>14</v>
      </c>
      <c r="B301" s="3" t="s">
        <v>12852</v>
      </c>
      <c r="C301" s="3" t="s">
        <v>13042</v>
      </c>
      <c r="D301" s="3" t="s">
        <v>13050</v>
      </c>
      <c r="E301" s="3"/>
      <c r="F301" s="3" t="str">
        <f>IF(ISNUMBER(E301), E301*G301, "")</f>
        <v/>
      </c>
      <c r="G301" s="3">
        <f>IF(AND(ISNUMBER(I301), H301&gt;0), I301/H301, I301)</f>
        <v>2.5641025641025641E-4</v>
      </c>
      <c r="H301" s="3">
        <v>39</v>
      </c>
      <c r="I301" s="3">
        <v>0.01</v>
      </c>
      <c r="J301" s="3"/>
      <c r="K301" s="3"/>
      <c r="L301" s="3"/>
      <c r="M301" s="3"/>
      <c r="N301" s="3"/>
    </row>
    <row r="302" spans="1:14" ht="15" x14ac:dyDescent="0.15">
      <c r="A302" s="2" t="s">
        <v>14</v>
      </c>
      <c r="B302" s="2" t="s">
        <v>12852</v>
      </c>
      <c r="C302" s="2" t="s">
        <v>13042</v>
      </c>
      <c r="D302" s="2" t="s">
        <v>13051</v>
      </c>
      <c r="E302" s="2"/>
      <c r="F302" s="2" t="str">
        <f>IF(ISNUMBER(E302), E302*G302, "")</f>
        <v/>
      </c>
      <c r="G302" s="2">
        <f>IF(AND(ISNUMBER(I302), H302&gt;0), I302/H302, I302)</f>
        <v>5.263157894736842E-4</v>
      </c>
      <c r="H302" s="2">
        <v>19</v>
      </c>
      <c r="I302" s="2">
        <v>0.01</v>
      </c>
      <c r="J302" s="2"/>
      <c r="K302" s="2"/>
      <c r="L302" s="2"/>
      <c r="M302" s="2"/>
      <c r="N302" s="2"/>
    </row>
    <row r="303" spans="1:14" ht="15" x14ac:dyDescent="0.15">
      <c r="A303" s="3" t="s">
        <v>14</v>
      </c>
      <c r="B303" s="3" t="s">
        <v>12852</v>
      </c>
      <c r="C303" s="3" t="s">
        <v>13052</v>
      </c>
      <c r="D303" s="3" t="s">
        <v>13053</v>
      </c>
      <c r="E303" s="3"/>
      <c r="F303" s="3" t="str">
        <f>IF(ISNUMBER(E303), E303*G303, "")</f>
        <v/>
      </c>
      <c r="G303" s="3">
        <f>IF(AND(ISNUMBER(I303), H303&gt;0), I303/H303, I303)</f>
        <v>7.1428571428571429E-4</v>
      </c>
      <c r="H303" s="3">
        <v>14</v>
      </c>
      <c r="I303" s="3">
        <v>0.01</v>
      </c>
      <c r="J303" s="3"/>
      <c r="K303" s="3"/>
      <c r="L303" s="3"/>
      <c r="M303" s="3"/>
      <c r="N303" s="3"/>
    </row>
    <row r="304" spans="1:14" ht="15" x14ac:dyDescent="0.15">
      <c r="A304" s="2" t="s">
        <v>14</v>
      </c>
      <c r="B304" s="2" t="s">
        <v>12852</v>
      </c>
      <c r="C304" s="2" t="s">
        <v>13052</v>
      </c>
      <c r="D304" s="2" t="s">
        <v>12920</v>
      </c>
      <c r="E304" s="2"/>
      <c r="F304" s="2" t="str">
        <f>IF(ISNUMBER(E304), E304*G304, "")</f>
        <v/>
      </c>
      <c r="G304" s="2">
        <f>IF(AND(ISNUMBER(I304), H304&gt;0), I304/H304, I304)</f>
        <v>4.0983606557377049E-5</v>
      </c>
      <c r="H304" s="2">
        <v>244</v>
      </c>
      <c r="I304" s="2">
        <v>0.01</v>
      </c>
      <c r="J304" s="2"/>
      <c r="K304" s="2"/>
      <c r="L304" s="2"/>
      <c r="M304" s="2"/>
      <c r="N304" s="2"/>
    </row>
    <row r="305" spans="1:14" ht="15" x14ac:dyDescent="0.15">
      <c r="A305" s="3" t="s">
        <v>14</v>
      </c>
      <c r="B305" s="3" t="s">
        <v>12852</v>
      </c>
      <c r="C305" s="3" t="s">
        <v>13052</v>
      </c>
      <c r="D305" s="3" t="s">
        <v>12921</v>
      </c>
      <c r="E305" s="3"/>
      <c r="F305" s="3" t="str">
        <f>IF(ISNUMBER(E305), E305*G305, "")</f>
        <v/>
      </c>
      <c r="G305" s="3">
        <f>IF(AND(ISNUMBER(I305), H305&gt;0), I305/H305, I305)</f>
        <v>5.0735667174023342E-6</v>
      </c>
      <c r="H305" s="3">
        <v>1971</v>
      </c>
      <c r="I305" s="3">
        <v>0.01</v>
      </c>
      <c r="J305" s="3"/>
      <c r="K305" s="3"/>
      <c r="L305" s="3"/>
      <c r="M305" s="3"/>
      <c r="N305" s="3"/>
    </row>
    <row r="306" spans="1:14" ht="15" x14ac:dyDescent="0.15">
      <c r="A306" s="2" t="s">
        <v>14</v>
      </c>
      <c r="B306" s="2" t="s">
        <v>12852</v>
      </c>
      <c r="C306" s="2" t="s">
        <v>13052</v>
      </c>
      <c r="D306" s="2" t="s">
        <v>12922</v>
      </c>
      <c r="E306" s="2"/>
      <c r="F306" s="2" t="str">
        <f>IF(ISNUMBER(E306), E306*G306, "")</f>
        <v/>
      </c>
      <c r="G306" s="2">
        <f>IF(AND(ISNUMBER(I306), H306&gt;0), I306/H306, I306)</f>
        <v>4.0000000000000002E-4</v>
      </c>
      <c r="H306" s="2">
        <v>25</v>
      </c>
      <c r="I306" s="2">
        <v>0.01</v>
      </c>
      <c r="J306" s="2"/>
      <c r="K306" s="2"/>
      <c r="L306" s="2"/>
      <c r="M306" s="2"/>
      <c r="N306" s="2"/>
    </row>
    <row r="307" spans="1:14" ht="15" x14ac:dyDescent="0.15">
      <c r="A307" s="3" t="s">
        <v>14</v>
      </c>
      <c r="B307" s="3" t="s">
        <v>12852</v>
      </c>
      <c r="C307" s="3" t="s">
        <v>13052</v>
      </c>
      <c r="D307" s="3" t="s">
        <v>12923</v>
      </c>
      <c r="E307" s="3"/>
      <c r="F307" s="3" t="str">
        <f>IF(ISNUMBER(E307), E307*G307, "")</f>
        <v/>
      </c>
      <c r="G307" s="3">
        <f>IF(AND(ISNUMBER(I307), H307&gt;0), I307/H307, I307)</f>
        <v>3.7593984962406013E-5</v>
      </c>
      <c r="H307" s="3">
        <v>266</v>
      </c>
      <c r="I307" s="3">
        <v>0.01</v>
      </c>
      <c r="J307" s="3"/>
      <c r="K307" s="3"/>
      <c r="L307" s="3"/>
      <c r="M307" s="3"/>
      <c r="N307" s="3"/>
    </row>
    <row r="308" spans="1:14" ht="15" x14ac:dyDescent="0.15">
      <c r="A308" s="2" t="s">
        <v>14</v>
      </c>
      <c r="B308" s="2" t="s">
        <v>12852</v>
      </c>
      <c r="C308" s="2" t="s">
        <v>13052</v>
      </c>
      <c r="D308" s="2" t="s">
        <v>12924</v>
      </c>
      <c r="E308" s="2"/>
      <c r="F308" s="2" t="str">
        <f>IF(ISNUMBER(E308), E308*G308, "")</f>
        <v/>
      </c>
      <c r="G308" s="2">
        <f>IF(AND(ISNUMBER(I308), H308&gt;0), I308/H308, I308)</f>
        <v>6.7114093959731551E-5</v>
      </c>
      <c r="H308" s="2">
        <v>149</v>
      </c>
      <c r="I308" s="2">
        <v>0.01</v>
      </c>
      <c r="J308" s="2"/>
      <c r="K308" s="2"/>
      <c r="L308" s="2"/>
      <c r="M308" s="2"/>
      <c r="N308" s="2"/>
    </row>
    <row r="309" spans="1:14" ht="15" x14ac:dyDescent="0.15">
      <c r="A309" s="3" t="s">
        <v>14</v>
      </c>
      <c r="B309" s="3" t="s">
        <v>12852</v>
      </c>
      <c r="C309" s="3" t="s">
        <v>13052</v>
      </c>
      <c r="D309" s="3" t="s">
        <v>12925</v>
      </c>
      <c r="E309" s="3"/>
      <c r="F309" s="3" t="str">
        <f>IF(ISNUMBER(E309), E309*G309, "")</f>
        <v/>
      </c>
      <c r="G309" s="3">
        <f>IF(AND(ISNUMBER(I309), H309&gt;0), I309/H309, I309)</f>
        <v>1.6949152542372882E-4</v>
      </c>
      <c r="H309" s="3">
        <v>59</v>
      </c>
      <c r="I309" s="3">
        <v>0.01</v>
      </c>
      <c r="J309" s="3"/>
      <c r="K309" s="3"/>
      <c r="L309" s="3"/>
      <c r="M309" s="3"/>
      <c r="N309" s="3"/>
    </row>
    <row r="310" spans="1:14" ht="15" x14ac:dyDescent="0.15">
      <c r="A310" s="2" t="s">
        <v>14</v>
      </c>
      <c r="B310" s="2" t="s">
        <v>12852</v>
      </c>
      <c r="C310" s="2" t="s">
        <v>13052</v>
      </c>
      <c r="D310" s="2" t="s">
        <v>12926</v>
      </c>
      <c r="E310" s="2"/>
      <c r="F310" s="2" t="str">
        <f>IF(ISNUMBER(E310), E310*G310, "")</f>
        <v/>
      </c>
      <c r="G310" s="2">
        <f>IF(AND(ISNUMBER(I310), H310&gt;0), I310/H310, I310)</f>
        <v>6.6666666666666664E-4</v>
      </c>
      <c r="H310" s="2">
        <v>15</v>
      </c>
      <c r="I310" s="2">
        <v>0.01</v>
      </c>
      <c r="J310" s="2"/>
      <c r="K310" s="2"/>
      <c r="L310" s="2"/>
      <c r="M310" s="2"/>
      <c r="N310" s="2"/>
    </row>
    <row r="311" spans="1:14" ht="15" x14ac:dyDescent="0.15">
      <c r="A311" s="3" t="s">
        <v>14</v>
      </c>
      <c r="B311" s="3" t="s">
        <v>12852</v>
      </c>
      <c r="C311" s="3" t="s">
        <v>13052</v>
      </c>
      <c r="D311" s="3" t="s">
        <v>12927</v>
      </c>
      <c r="E311" s="3"/>
      <c r="F311" s="3" t="str">
        <f>IF(ISNUMBER(E311), E311*G311, "")</f>
        <v/>
      </c>
      <c r="G311" s="3">
        <f>IF(AND(ISNUMBER(I311), H311&gt;0), I311/H311, I311)</f>
        <v>1.6949152542372882E-4</v>
      </c>
      <c r="H311" s="3">
        <v>59</v>
      </c>
      <c r="I311" s="3">
        <v>0.01</v>
      </c>
      <c r="J311" s="3"/>
      <c r="K311" s="3"/>
      <c r="L311" s="3"/>
      <c r="M311" s="3"/>
      <c r="N311" s="3"/>
    </row>
    <row r="312" spans="1:14" ht="15" x14ac:dyDescent="0.15">
      <c r="A312" s="2" t="s">
        <v>14</v>
      </c>
      <c r="B312" s="2" t="s">
        <v>12852</v>
      </c>
      <c r="C312" s="2" t="s">
        <v>13052</v>
      </c>
      <c r="D312" s="2" t="s">
        <v>12928</v>
      </c>
      <c r="E312" s="2"/>
      <c r="F312" s="2" t="str">
        <f>IF(ISNUMBER(E312), E312*G312, "")</f>
        <v/>
      </c>
      <c r="G312" s="2">
        <f>IF(AND(ISNUMBER(I312), H312&gt;0), I312/H312, I312)</f>
        <v>3.0864197530864198E-5</v>
      </c>
      <c r="H312" s="2">
        <v>324</v>
      </c>
      <c r="I312" s="2">
        <v>0.01</v>
      </c>
      <c r="J312" s="2"/>
      <c r="K312" s="2"/>
      <c r="L312" s="2"/>
      <c r="M312" s="2"/>
      <c r="N312" s="2"/>
    </row>
    <row r="313" spans="1:14" ht="15" x14ac:dyDescent="0.15">
      <c r="A313" s="3" t="s">
        <v>14</v>
      </c>
      <c r="B313" s="3" t="s">
        <v>12852</v>
      </c>
      <c r="C313" s="3" t="s">
        <v>13052</v>
      </c>
      <c r="D313" s="3" t="s">
        <v>12929</v>
      </c>
      <c r="E313" s="3"/>
      <c r="F313" s="3" t="str">
        <f>IF(ISNUMBER(E313), E313*G313, "")</f>
        <v/>
      </c>
      <c r="G313" s="3">
        <f>IF(AND(ISNUMBER(I313), H313&gt;0), I313/H313, I313)</f>
        <v>1E-3</v>
      </c>
      <c r="H313" s="3">
        <v>10</v>
      </c>
      <c r="I313" s="3">
        <v>0.01</v>
      </c>
      <c r="J313" s="3"/>
      <c r="K313" s="3"/>
      <c r="L313" s="3"/>
      <c r="M313" s="3"/>
      <c r="N313" s="3"/>
    </row>
    <row r="314" spans="1:14" ht="15" x14ac:dyDescent="0.15">
      <c r="A314" s="2" t="s">
        <v>14</v>
      </c>
      <c r="B314" s="2" t="s">
        <v>12852</v>
      </c>
      <c r="C314" s="2" t="s">
        <v>13052</v>
      </c>
      <c r="D314" s="2" t="s">
        <v>12930</v>
      </c>
      <c r="E314" s="2"/>
      <c r="F314" s="2" t="str">
        <f>IF(ISNUMBER(E314), E314*G314, "")</f>
        <v/>
      </c>
      <c r="G314" s="2">
        <f>IF(AND(ISNUMBER(I314), H314&gt;0), I314/H314, I314)</f>
        <v>2.0746887966804979E-5</v>
      </c>
      <c r="H314" s="2">
        <v>482</v>
      </c>
      <c r="I314" s="2">
        <v>0.01</v>
      </c>
      <c r="J314" s="2"/>
      <c r="K314" s="2"/>
      <c r="L314" s="2"/>
      <c r="M314" s="2"/>
      <c r="N314" s="2"/>
    </row>
    <row r="315" spans="1:14" ht="15" x14ac:dyDescent="0.15">
      <c r="A315" s="3" t="s">
        <v>14</v>
      </c>
      <c r="B315" s="3" t="s">
        <v>12852</v>
      </c>
      <c r="C315" s="3" t="s">
        <v>13052</v>
      </c>
      <c r="D315" s="3" t="s">
        <v>12931</v>
      </c>
      <c r="E315" s="3"/>
      <c r="F315" s="3" t="str">
        <f>IF(ISNUMBER(E315), E315*G315, "")</f>
        <v/>
      </c>
      <c r="G315" s="3">
        <f>IF(AND(ISNUMBER(I315), H315&gt;0), I315/H315, I315)</f>
        <v>1.5600624024960997E-5</v>
      </c>
      <c r="H315" s="3">
        <v>641</v>
      </c>
      <c r="I315" s="3">
        <v>0.01</v>
      </c>
      <c r="J315" s="3"/>
      <c r="K315" s="3"/>
      <c r="L315" s="3"/>
      <c r="M315" s="3"/>
      <c r="N315" s="3"/>
    </row>
    <row r="316" spans="1:14" ht="15" x14ac:dyDescent="0.15">
      <c r="A316" s="2" t="s">
        <v>14</v>
      </c>
      <c r="B316" s="2" t="s">
        <v>12852</v>
      </c>
      <c r="C316" s="2" t="s">
        <v>13052</v>
      </c>
      <c r="D316" s="2" t="s">
        <v>12932</v>
      </c>
      <c r="E316" s="2"/>
      <c r="F316" s="2" t="str">
        <f>IF(ISNUMBER(E316), E316*G316, "")</f>
        <v/>
      </c>
      <c r="G316" s="2">
        <f>IF(AND(ISNUMBER(I316), H316&gt;0), I316/H316, I316)</f>
        <v>2.5000000000000001E-5</v>
      </c>
      <c r="H316" s="2">
        <v>400</v>
      </c>
      <c r="I316" s="2">
        <v>0.01</v>
      </c>
      <c r="J316" s="2"/>
      <c r="K316" s="2"/>
      <c r="L316" s="2"/>
      <c r="M316" s="2"/>
      <c r="N316" s="2"/>
    </row>
    <row r="317" spans="1:14" ht="15" x14ac:dyDescent="0.15">
      <c r="A317" s="3" t="s">
        <v>14</v>
      </c>
      <c r="B317" s="3" t="s">
        <v>12852</v>
      </c>
      <c r="C317" s="3" t="s">
        <v>13052</v>
      </c>
      <c r="D317" s="3" t="s">
        <v>12933</v>
      </c>
      <c r="E317" s="3"/>
      <c r="F317" s="3" t="str">
        <f>IF(ISNUMBER(E317), E317*G317, "")</f>
        <v/>
      </c>
      <c r="G317" s="3">
        <f>IF(AND(ISNUMBER(I317), H317&gt;0), I317/H317, I317)</f>
        <v>3.9184952978056427E-6</v>
      </c>
      <c r="H317" s="3">
        <v>2552</v>
      </c>
      <c r="I317" s="3">
        <v>0.01</v>
      </c>
      <c r="J317" s="3"/>
      <c r="K317" s="3"/>
      <c r="L317" s="3"/>
      <c r="M317" s="3"/>
      <c r="N317" s="3"/>
    </row>
    <row r="318" spans="1:14" ht="15" x14ac:dyDescent="0.15">
      <c r="A318" s="2" t="s">
        <v>14</v>
      </c>
      <c r="B318" s="2" t="s">
        <v>12852</v>
      </c>
      <c r="C318" s="2" t="s">
        <v>13052</v>
      </c>
      <c r="D318" s="2" t="s">
        <v>12934</v>
      </c>
      <c r="E318" s="2"/>
      <c r="F318" s="2" t="str">
        <f>IF(ISNUMBER(E318), E318*G318, "")</f>
        <v/>
      </c>
      <c r="G318" s="2">
        <f>IF(AND(ISNUMBER(I318), H318&gt;0), I318/H318, I318)</f>
        <v>8.2236842105263156E-6</v>
      </c>
      <c r="H318" s="2">
        <v>1216</v>
      </c>
      <c r="I318" s="2">
        <v>0.01</v>
      </c>
      <c r="J318" s="2"/>
      <c r="K318" s="2"/>
      <c r="L318" s="2"/>
      <c r="M318" s="2"/>
      <c r="N318" s="2"/>
    </row>
    <row r="319" spans="1:14" ht="15" x14ac:dyDescent="0.15">
      <c r="A319" s="3" t="s">
        <v>14</v>
      </c>
      <c r="B319" s="3" t="s">
        <v>12852</v>
      </c>
      <c r="C319" s="3" t="s">
        <v>13052</v>
      </c>
      <c r="D319" s="3" t="s">
        <v>12935</v>
      </c>
      <c r="E319" s="3"/>
      <c r="F319" s="3" t="str">
        <f>IF(ISNUMBER(E319), E319*G319, "")</f>
        <v/>
      </c>
      <c r="G319" s="3">
        <f>IF(AND(ISNUMBER(I319), H319&gt;0), I319/H319, I319)</f>
        <v>6.6225165562913907E-5</v>
      </c>
      <c r="H319" s="3">
        <v>151</v>
      </c>
      <c r="I319" s="3">
        <v>0.01</v>
      </c>
      <c r="J319" s="3"/>
      <c r="K319" s="3"/>
      <c r="L319" s="3"/>
      <c r="M319" s="3"/>
      <c r="N319" s="3"/>
    </row>
    <row r="320" spans="1:14" ht="15" x14ac:dyDescent="0.15">
      <c r="A320" s="2" t="s">
        <v>14</v>
      </c>
      <c r="B320" s="2" t="s">
        <v>12852</v>
      </c>
      <c r="C320" s="2" t="s">
        <v>13052</v>
      </c>
      <c r="D320" s="2" t="s">
        <v>12936</v>
      </c>
      <c r="E320" s="2"/>
      <c r="F320" s="2" t="str">
        <f>IF(ISNUMBER(E320), E320*G320, "")</f>
        <v/>
      </c>
      <c r="G320" s="2">
        <f>IF(AND(ISNUMBER(I320), H320&gt;0), I320/H320, I320)</f>
        <v>2.1008403361344538E-5</v>
      </c>
      <c r="H320" s="2">
        <v>476</v>
      </c>
      <c r="I320" s="2">
        <v>0.01</v>
      </c>
      <c r="J320" s="2"/>
      <c r="K320" s="2"/>
      <c r="L320" s="2"/>
      <c r="M320" s="2"/>
      <c r="N320" s="2"/>
    </row>
    <row r="321" spans="1:14" ht="15" x14ac:dyDescent="0.15">
      <c r="A321" s="3" t="s">
        <v>14</v>
      </c>
      <c r="B321" s="3" t="s">
        <v>12852</v>
      </c>
      <c r="C321" s="3" t="s">
        <v>13052</v>
      </c>
      <c r="D321" s="3" t="s">
        <v>12937</v>
      </c>
      <c r="E321" s="3"/>
      <c r="F321" s="3" t="str">
        <f>IF(ISNUMBER(E321), E321*G321, "")</f>
        <v/>
      </c>
      <c r="G321" s="3">
        <f>IF(AND(ISNUMBER(I321), H321&gt;0), I321/H321, I321)</f>
        <v>1.2738853503184714E-5</v>
      </c>
      <c r="H321" s="3">
        <v>785</v>
      </c>
      <c r="I321" s="3">
        <v>0.01</v>
      </c>
      <c r="J321" s="3"/>
      <c r="K321" s="3"/>
      <c r="L321" s="3"/>
      <c r="M321" s="3"/>
      <c r="N321" s="3"/>
    </row>
    <row r="322" spans="1:14" ht="15" x14ac:dyDescent="0.15">
      <c r="A322" s="2" t="s">
        <v>14</v>
      </c>
      <c r="B322" s="2" t="s">
        <v>12852</v>
      </c>
      <c r="C322" s="2" t="s">
        <v>13052</v>
      </c>
      <c r="D322" s="2" t="s">
        <v>12938</v>
      </c>
      <c r="E322" s="2"/>
      <c r="F322" s="2" t="str">
        <f>IF(ISNUMBER(E322), E322*G322, "")</f>
        <v/>
      </c>
      <c r="G322" s="2">
        <f>IF(AND(ISNUMBER(I322), H322&gt;0), I322/H322, I322)</f>
        <v>6.802721088435374E-5</v>
      </c>
      <c r="H322" s="2">
        <v>147</v>
      </c>
      <c r="I322" s="2">
        <v>0.01</v>
      </c>
      <c r="J322" s="2"/>
      <c r="K322" s="2"/>
      <c r="L322" s="2"/>
      <c r="M322" s="2"/>
      <c r="N322" s="2"/>
    </row>
    <row r="323" spans="1:14" ht="15" x14ac:dyDescent="0.15">
      <c r="A323" s="3" t="s">
        <v>14</v>
      </c>
      <c r="B323" s="3" t="s">
        <v>12852</v>
      </c>
      <c r="C323" s="3" t="s">
        <v>13052</v>
      </c>
      <c r="D323" s="3" t="s">
        <v>12939</v>
      </c>
      <c r="E323" s="3"/>
      <c r="F323" s="3" t="str">
        <f>IF(ISNUMBER(E323), E323*G323, "")</f>
        <v/>
      </c>
      <c r="G323" s="3">
        <f>IF(AND(ISNUMBER(I323), H323&gt;0), I323/H323, I323)</f>
        <v>7.2463768115942027E-5</v>
      </c>
      <c r="H323" s="3">
        <v>138</v>
      </c>
      <c r="I323" s="3">
        <v>0.01</v>
      </c>
      <c r="J323" s="3"/>
      <c r="K323" s="3"/>
      <c r="L323" s="3"/>
      <c r="M323" s="3"/>
      <c r="N323" s="3"/>
    </row>
    <row r="324" spans="1:14" ht="15" x14ac:dyDescent="0.15">
      <c r="A324" s="2" t="s">
        <v>14</v>
      </c>
      <c r="B324" s="2" t="s">
        <v>12852</v>
      </c>
      <c r="C324" s="2" t="s">
        <v>13052</v>
      </c>
      <c r="D324" s="2" t="s">
        <v>12940</v>
      </c>
      <c r="E324" s="2"/>
      <c r="F324" s="2" t="str">
        <f>IF(ISNUMBER(E324), E324*G324, "")</f>
        <v/>
      </c>
      <c r="G324" s="2">
        <f>IF(AND(ISNUMBER(I324), H324&gt;0), I324/H324, I324)</f>
        <v>1.6949152542372882E-4</v>
      </c>
      <c r="H324" s="2">
        <v>59</v>
      </c>
      <c r="I324" s="2">
        <v>0.01</v>
      </c>
      <c r="J324" s="2"/>
      <c r="K324" s="2"/>
      <c r="L324" s="2"/>
      <c r="M324" s="2"/>
      <c r="N324" s="2"/>
    </row>
    <row r="325" spans="1:14" ht="15" x14ac:dyDescent="0.15">
      <c r="A325" s="3" t="s">
        <v>14</v>
      </c>
      <c r="B325" s="3" t="s">
        <v>12852</v>
      </c>
      <c r="C325" s="3" t="s">
        <v>13052</v>
      </c>
      <c r="D325" s="3" t="s">
        <v>12941</v>
      </c>
      <c r="E325" s="3"/>
      <c r="F325" s="3" t="str">
        <f>IF(ISNUMBER(E325), E325*G325, "")</f>
        <v/>
      </c>
      <c r="G325" s="3">
        <f>IF(AND(ISNUMBER(I325), H325&gt;0), I325/H325, I325)</f>
        <v>7.7519379844961245E-5</v>
      </c>
      <c r="H325" s="3">
        <v>129</v>
      </c>
      <c r="I325" s="3">
        <v>0.01</v>
      </c>
      <c r="J325" s="3"/>
      <c r="K325" s="3"/>
      <c r="L325" s="3"/>
      <c r="M325" s="3"/>
      <c r="N325" s="3"/>
    </row>
    <row r="326" spans="1:14" ht="15" x14ac:dyDescent="0.15">
      <c r="A326" s="2" t="s">
        <v>14</v>
      </c>
      <c r="B326" s="2" t="s">
        <v>12852</v>
      </c>
      <c r="C326" s="2" t="s">
        <v>13052</v>
      </c>
      <c r="D326" s="2" t="s">
        <v>12942</v>
      </c>
      <c r="E326" s="2"/>
      <c r="F326" s="2" t="str">
        <f>IF(ISNUMBER(E326), E326*G326, "")</f>
        <v/>
      </c>
      <c r="G326" s="2">
        <f>IF(AND(ISNUMBER(I326), H326&gt;0), I326/H326, I326)</f>
        <v>2.0000000000000001E-4</v>
      </c>
      <c r="H326" s="2">
        <v>50</v>
      </c>
      <c r="I326" s="2">
        <v>0.01</v>
      </c>
      <c r="J326" s="2"/>
      <c r="K326" s="2"/>
      <c r="L326" s="2"/>
      <c r="M326" s="2"/>
      <c r="N326" s="2"/>
    </row>
    <row r="327" spans="1:14" ht="15" x14ac:dyDescent="0.15">
      <c r="A327" s="3" t="s">
        <v>14</v>
      </c>
      <c r="B327" s="3" t="s">
        <v>12852</v>
      </c>
      <c r="C327" s="3" t="s">
        <v>13052</v>
      </c>
      <c r="D327" s="3" t="s">
        <v>12943</v>
      </c>
      <c r="E327" s="3"/>
      <c r="F327" s="3" t="str">
        <f>IF(ISNUMBER(E327), E327*G327, "")</f>
        <v/>
      </c>
      <c r="G327" s="3">
        <f>IF(AND(ISNUMBER(I327), H327&gt;0), I327/H327, I327)</f>
        <v>1.1111111111111111E-3</v>
      </c>
      <c r="H327" s="3">
        <v>9</v>
      </c>
      <c r="I327" s="3">
        <v>0.01</v>
      </c>
      <c r="J327" s="3"/>
      <c r="K327" s="3"/>
      <c r="L327" s="3"/>
      <c r="M327" s="3"/>
      <c r="N327" s="3"/>
    </row>
    <row r="328" spans="1:14" ht="15" x14ac:dyDescent="0.15">
      <c r="A328" s="2" t="s">
        <v>14</v>
      </c>
      <c r="B328" s="2" t="s">
        <v>12852</v>
      </c>
      <c r="C328" s="2" t="s">
        <v>13052</v>
      </c>
      <c r="D328" s="2" t="s">
        <v>12944</v>
      </c>
      <c r="E328" s="2"/>
      <c r="F328" s="2" t="str">
        <f>IF(ISNUMBER(E328), E328*G328, "")</f>
        <v/>
      </c>
      <c r="G328" s="2">
        <f>IF(AND(ISNUMBER(I328), H328&gt;0), I328/H328, I328)</f>
        <v>6.802721088435374E-5</v>
      </c>
      <c r="H328" s="2">
        <v>147</v>
      </c>
      <c r="I328" s="2">
        <v>0.01</v>
      </c>
      <c r="J328" s="2"/>
      <c r="K328" s="2"/>
      <c r="L328" s="2"/>
      <c r="M328" s="2"/>
      <c r="N328" s="2"/>
    </row>
    <row r="329" spans="1:14" ht="15" x14ac:dyDescent="0.15">
      <c r="A329" s="3" t="s">
        <v>14</v>
      </c>
      <c r="B329" s="3" t="s">
        <v>12852</v>
      </c>
      <c r="C329" s="3" t="s">
        <v>13052</v>
      </c>
      <c r="D329" s="3" t="s">
        <v>12945</v>
      </c>
      <c r="E329" s="3"/>
      <c r="F329" s="3" t="str">
        <f>IF(ISNUMBER(E329), E329*G329, "")</f>
        <v/>
      </c>
      <c r="G329" s="3">
        <f>IF(AND(ISNUMBER(I329), H329&gt;0), I329/H329, I329)</f>
        <v>1.4064697609001406E-5</v>
      </c>
      <c r="H329" s="3">
        <v>711</v>
      </c>
      <c r="I329" s="3">
        <v>0.01</v>
      </c>
      <c r="J329" s="3"/>
      <c r="K329" s="3"/>
      <c r="L329" s="3"/>
      <c r="M329" s="3"/>
      <c r="N329" s="3"/>
    </row>
    <row r="330" spans="1:14" ht="15" x14ac:dyDescent="0.15">
      <c r="A330" s="2" t="s">
        <v>14</v>
      </c>
      <c r="B330" s="2" t="s">
        <v>12852</v>
      </c>
      <c r="C330" s="2" t="s">
        <v>13054</v>
      </c>
      <c r="D330" s="2" t="s">
        <v>12872</v>
      </c>
      <c r="E330" s="2"/>
      <c r="F330" s="2" t="str">
        <f>IF(ISNUMBER(E330), E330*G330, "")</f>
        <v/>
      </c>
      <c r="G330" s="2">
        <f>IF(AND(ISNUMBER(I330), H330&gt;0), I330/H330, I330)</f>
        <v>7.6923076923076923E-4</v>
      </c>
      <c r="H330" s="2">
        <v>13</v>
      </c>
      <c r="I330" s="2">
        <v>0.01</v>
      </c>
      <c r="J330" s="2"/>
      <c r="K330" s="2"/>
      <c r="L330" s="2"/>
      <c r="M330" s="2"/>
      <c r="N330" s="2"/>
    </row>
    <row r="331" spans="1:14" ht="15" x14ac:dyDescent="0.15">
      <c r="A331" s="3" t="s">
        <v>14</v>
      </c>
      <c r="B331" s="3" t="s">
        <v>12852</v>
      </c>
      <c r="C331" s="3" t="s">
        <v>13054</v>
      </c>
      <c r="D331" s="3" t="s">
        <v>12873</v>
      </c>
      <c r="E331" s="3"/>
      <c r="F331" s="3" t="str">
        <f>IF(ISNUMBER(E331), E331*G331, "")</f>
        <v/>
      </c>
      <c r="G331" s="3">
        <f>IF(AND(ISNUMBER(I331), H331&gt;0), I331/H331, I331)</f>
        <v>5.9171597633136094E-5</v>
      </c>
      <c r="H331" s="3">
        <v>169</v>
      </c>
      <c r="I331" s="3">
        <v>0.01</v>
      </c>
      <c r="J331" s="3"/>
      <c r="K331" s="3"/>
      <c r="L331" s="3"/>
      <c r="M331" s="3"/>
      <c r="N331" s="3"/>
    </row>
    <row r="332" spans="1:14" ht="15" x14ac:dyDescent="0.15">
      <c r="A332" s="2" t="s">
        <v>14</v>
      </c>
      <c r="B332" s="2" t="s">
        <v>12852</v>
      </c>
      <c r="C332" s="2" t="s">
        <v>13054</v>
      </c>
      <c r="D332" s="2" t="s">
        <v>12874</v>
      </c>
      <c r="E332" s="2"/>
      <c r="F332" s="2" t="str">
        <f>IF(ISNUMBER(E332), E332*G332, "")</f>
        <v/>
      </c>
      <c r="G332" s="2">
        <f>IF(AND(ISNUMBER(I332), H332&gt;0), I332/H332, I332)</f>
        <v>3.5714285714285714E-4</v>
      </c>
      <c r="H332" s="2">
        <v>28</v>
      </c>
      <c r="I332" s="2">
        <v>0.01</v>
      </c>
      <c r="J332" s="2"/>
      <c r="K332" s="2"/>
      <c r="L332" s="2"/>
      <c r="M332" s="2"/>
      <c r="N332" s="2"/>
    </row>
    <row r="333" spans="1:14" ht="15" x14ac:dyDescent="0.15">
      <c r="A333" s="3" t="s">
        <v>14</v>
      </c>
      <c r="B333" s="3" t="s">
        <v>12852</v>
      </c>
      <c r="C333" s="3" t="s">
        <v>13054</v>
      </c>
      <c r="D333" s="3" t="s">
        <v>12875</v>
      </c>
      <c r="E333" s="3"/>
      <c r="F333" s="3" t="str">
        <f>IF(ISNUMBER(E333), E333*G333, "")</f>
        <v/>
      </c>
      <c r="G333" s="3">
        <f>IF(AND(ISNUMBER(I333), H333&gt;0), I333/H333, I333)</f>
        <v>5.263157894736842E-4</v>
      </c>
      <c r="H333" s="3">
        <v>19</v>
      </c>
      <c r="I333" s="3">
        <v>0.01</v>
      </c>
      <c r="J333" s="3"/>
      <c r="K333" s="3"/>
      <c r="L333" s="3"/>
      <c r="M333" s="3"/>
      <c r="N333" s="3"/>
    </row>
    <row r="334" spans="1:14" ht="15" x14ac:dyDescent="0.15">
      <c r="A334" s="2" t="s">
        <v>14</v>
      </c>
      <c r="B334" s="2" t="s">
        <v>12852</v>
      </c>
      <c r="C334" s="2" t="s">
        <v>13054</v>
      </c>
      <c r="D334" s="2" t="s">
        <v>12876</v>
      </c>
      <c r="E334" s="2"/>
      <c r="F334" s="2" t="str">
        <f>IF(ISNUMBER(E334), E334*G334, "")</f>
        <v/>
      </c>
      <c r="G334" s="2">
        <f>IF(AND(ISNUMBER(I334), H334&gt;0), I334/H334, I334)</f>
        <v>1.2987012987012987E-4</v>
      </c>
      <c r="H334" s="2">
        <v>77</v>
      </c>
      <c r="I334" s="2">
        <v>0.01</v>
      </c>
      <c r="J334" s="2"/>
      <c r="K334" s="2"/>
      <c r="L334" s="2"/>
      <c r="M334" s="2"/>
      <c r="N334" s="2"/>
    </row>
    <row r="335" spans="1:14" ht="15" x14ac:dyDescent="0.15">
      <c r="A335" s="3" t="s">
        <v>14</v>
      </c>
      <c r="B335" s="3" t="s">
        <v>12852</v>
      </c>
      <c r="C335" s="3" t="s">
        <v>13054</v>
      </c>
      <c r="D335" s="3" t="s">
        <v>12877</v>
      </c>
      <c r="E335" s="3"/>
      <c r="F335" s="3" t="str">
        <f>IF(ISNUMBER(E335), E335*G335, "")</f>
        <v/>
      </c>
      <c r="G335" s="3">
        <f>IF(AND(ISNUMBER(I335), H335&gt;0), I335/H335, I335)</f>
        <v>3.5714285714285714E-4</v>
      </c>
      <c r="H335" s="3">
        <v>28</v>
      </c>
      <c r="I335" s="3">
        <v>0.01</v>
      </c>
      <c r="J335" s="3"/>
      <c r="K335" s="3"/>
      <c r="L335" s="3"/>
      <c r="M335" s="3"/>
      <c r="N335" s="3"/>
    </row>
    <row r="336" spans="1:14" ht="15" x14ac:dyDescent="0.15">
      <c r="A336" s="2" t="s">
        <v>14</v>
      </c>
      <c r="B336" s="2" t="s">
        <v>12852</v>
      </c>
      <c r="C336" s="2" t="s">
        <v>13055</v>
      </c>
      <c r="D336" s="2" t="s">
        <v>12868</v>
      </c>
      <c r="E336" s="2"/>
      <c r="F336" s="2" t="str">
        <f>IF(ISNUMBER(E336), E336*G336, "")</f>
        <v/>
      </c>
      <c r="G336" s="2">
        <f>IF(AND(ISNUMBER(I336), H336&gt;0), I336/H336, I336)</f>
        <v>1.0309278350515464E-4</v>
      </c>
      <c r="H336" s="2">
        <v>97</v>
      </c>
      <c r="I336" s="2">
        <v>0.01</v>
      </c>
      <c r="J336" s="2"/>
      <c r="K336" s="2"/>
      <c r="L336" s="2"/>
      <c r="M336" s="2"/>
      <c r="N336" s="2"/>
    </row>
    <row r="337" spans="1:14" ht="15" x14ac:dyDescent="0.15">
      <c r="A337" s="3" t="s">
        <v>14</v>
      </c>
      <c r="B337" s="3" t="s">
        <v>12852</v>
      </c>
      <c r="C337" s="3" t="s">
        <v>13055</v>
      </c>
      <c r="D337" s="3" t="s">
        <v>12869</v>
      </c>
      <c r="E337" s="3"/>
      <c r="F337" s="3" t="str">
        <f>IF(ISNUMBER(E337), E337*G337, "")</f>
        <v/>
      </c>
      <c r="G337" s="3">
        <f>IF(AND(ISNUMBER(I337), H337&gt;0), I337/H337, I337)</f>
        <v>7.6923076923076923E-4</v>
      </c>
      <c r="H337" s="3">
        <v>13</v>
      </c>
      <c r="I337" s="3">
        <v>0.01</v>
      </c>
      <c r="J337" s="3"/>
      <c r="K337" s="3"/>
      <c r="L337" s="3"/>
      <c r="M337" s="3"/>
      <c r="N337" s="3"/>
    </row>
    <row r="338" spans="1:14" ht="15" x14ac:dyDescent="0.15">
      <c r="A338" s="2" t="s">
        <v>14</v>
      </c>
      <c r="B338" s="2" t="s">
        <v>12852</v>
      </c>
      <c r="C338" s="2" t="s">
        <v>13055</v>
      </c>
      <c r="D338" s="2" t="s">
        <v>12870</v>
      </c>
      <c r="E338" s="2"/>
      <c r="F338" s="2" t="str">
        <f>IF(ISNUMBER(E338), E338*G338, "")</f>
        <v/>
      </c>
      <c r="G338" s="2">
        <f>IF(AND(ISNUMBER(I338), H338&gt;0), I338/H338, I338)</f>
        <v>9.0909090909090909E-4</v>
      </c>
      <c r="H338" s="2">
        <v>11</v>
      </c>
      <c r="I338" s="2">
        <v>0.01</v>
      </c>
      <c r="J338" s="2"/>
      <c r="K338" s="2"/>
      <c r="L338" s="2"/>
      <c r="M338" s="2"/>
      <c r="N338" s="2"/>
    </row>
    <row r="339" spans="1:14" ht="15" x14ac:dyDescent="0.15">
      <c r="A339" s="3" t="s">
        <v>14</v>
      </c>
      <c r="B339" s="3" t="s">
        <v>12852</v>
      </c>
      <c r="C339" s="3" t="s">
        <v>13055</v>
      </c>
      <c r="D339" s="3" t="s">
        <v>12966</v>
      </c>
      <c r="E339" s="3"/>
      <c r="F339" s="3" t="str">
        <f>IF(ISNUMBER(E339), E339*G339, "")</f>
        <v/>
      </c>
      <c r="G339" s="3">
        <f>IF(AND(ISNUMBER(I339), H339&gt;0), I339/H339, I339)</f>
        <v>1.8518518518518518E-4</v>
      </c>
      <c r="H339" s="3">
        <v>54</v>
      </c>
      <c r="I339" s="3">
        <v>0.01</v>
      </c>
      <c r="J339" s="3"/>
      <c r="K339" s="3"/>
      <c r="L339" s="3"/>
      <c r="M339" s="3"/>
      <c r="N339" s="3"/>
    </row>
    <row r="340" spans="1:14" ht="15" x14ac:dyDescent="0.15">
      <c r="A340" s="2" t="s">
        <v>14</v>
      </c>
      <c r="B340" s="2" t="s">
        <v>12852</v>
      </c>
      <c r="C340" s="2" t="s">
        <v>13055</v>
      </c>
      <c r="D340" s="2" t="s">
        <v>12967</v>
      </c>
      <c r="E340" s="2"/>
      <c r="F340" s="2" t="str">
        <f>IF(ISNUMBER(E340), E340*G340, "")</f>
        <v/>
      </c>
      <c r="G340" s="2">
        <f>IF(AND(ISNUMBER(I340), H340&gt;0), I340/H340, I340)</f>
        <v>1.1111111111111111E-3</v>
      </c>
      <c r="H340" s="2">
        <v>9</v>
      </c>
      <c r="I340" s="2">
        <v>0.01</v>
      </c>
      <c r="J340" s="2"/>
      <c r="K340" s="2"/>
      <c r="L340" s="2"/>
      <c r="M340" s="2"/>
      <c r="N340" s="2"/>
    </row>
    <row r="341" spans="1:14" ht="15" x14ac:dyDescent="0.15">
      <c r="A341" s="3" t="s">
        <v>14</v>
      </c>
      <c r="B341" s="3" t="s">
        <v>12852</v>
      </c>
      <c r="C341" s="3" t="s">
        <v>13055</v>
      </c>
      <c r="D341" s="3" t="s">
        <v>12968</v>
      </c>
      <c r="E341" s="3"/>
      <c r="F341" s="3" t="str">
        <f>IF(ISNUMBER(E341), E341*G341, "")</f>
        <v/>
      </c>
      <c r="G341" s="3">
        <f>IF(AND(ISNUMBER(I341), H341&gt;0), I341/H341, I341)</f>
        <v>6.2500000000000001E-4</v>
      </c>
      <c r="H341" s="3">
        <v>16</v>
      </c>
      <c r="I341" s="3">
        <v>0.01</v>
      </c>
      <c r="J341" s="3"/>
      <c r="K341" s="3"/>
      <c r="L341" s="3"/>
      <c r="M341" s="3"/>
      <c r="N341" s="3"/>
    </row>
    <row r="342" spans="1:14" ht="15" x14ac:dyDescent="0.15">
      <c r="A342" s="2" t="s">
        <v>14</v>
      </c>
      <c r="B342" s="2" t="s">
        <v>12852</v>
      </c>
      <c r="C342" s="2" t="s">
        <v>13055</v>
      </c>
      <c r="D342" s="2" t="s">
        <v>12969</v>
      </c>
      <c r="E342" s="2"/>
      <c r="F342" s="2" t="str">
        <f>IF(ISNUMBER(E342), E342*G342, "")</f>
        <v/>
      </c>
      <c r="G342" s="2">
        <f>IF(AND(ISNUMBER(I342), H342&gt;0), I342/H342, I342)</f>
        <v>8.3333333333333339E-4</v>
      </c>
      <c r="H342" s="2">
        <v>12</v>
      </c>
      <c r="I342" s="2">
        <v>0.01</v>
      </c>
      <c r="J342" s="2"/>
      <c r="K342" s="2"/>
      <c r="L342" s="2"/>
      <c r="M342" s="2"/>
      <c r="N342" s="2"/>
    </row>
    <row r="343" spans="1:14" ht="15" x14ac:dyDescent="0.15">
      <c r="A343" s="3" t="s">
        <v>14</v>
      </c>
      <c r="B343" s="3" t="s">
        <v>12852</v>
      </c>
      <c r="C343" s="3" t="s">
        <v>13055</v>
      </c>
      <c r="D343" s="3" t="s">
        <v>12970</v>
      </c>
      <c r="E343" s="3"/>
      <c r="F343" s="3" t="str">
        <f>IF(ISNUMBER(E343), E343*G343, "")</f>
        <v/>
      </c>
      <c r="G343" s="3">
        <f>IF(AND(ISNUMBER(I343), H343&gt;0), I343/H343, I343)</f>
        <v>3.5714285714285714E-4</v>
      </c>
      <c r="H343" s="3">
        <v>28</v>
      </c>
      <c r="I343" s="3">
        <v>0.01</v>
      </c>
      <c r="J343" s="3"/>
      <c r="K343" s="3"/>
      <c r="L343" s="3"/>
      <c r="M343" s="3"/>
      <c r="N343" s="3"/>
    </row>
    <row r="344" spans="1:14" ht="15" x14ac:dyDescent="0.15">
      <c r="A344" s="2" t="s">
        <v>14</v>
      </c>
      <c r="B344" s="2" t="s">
        <v>12852</v>
      </c>
      <c r="C344" s="2" t="s">
        <v>13056</v>
      </c>
      <c r="D344" s="2" t="s">
        <v>13057</v>
      </c>
      <c r="E344" s="2"/>
      <c r="F344" s="2" t="str">
        <f>IF(ISNUMBER(E344), E344*G344, "")</f>
        <v/>
      </c>
      <c r="G344" s="2">
        <f>IF(AND(ISNUMBER(I344), H344&gt;0), I344/H344, I344)</f>
        <v>5.5959709009513148E-6</v>
      </c>
      <c r="H344" s="2">
        <v>1787</v>
      </c>
      <c r="I344" s="2">
        <v>0.01</v>
      </c>
      <c r="J344" s="2"/>
      <c r="K344" s="2"/>
      <c r="L344" s="2"/>
      <c r="M344" s="2"/>
      <c r="N344" s="2"/>
    </row>
    <row r="345" spans="1:14" ht="15" x14ac:dyDescent="0.15">
      <c r="A345" s="3" t="s">
        <v>14</v>
      </c>
      <c r="B345" s="3" t="s">
        <v>12852</v>
      </c>
      <c r="C345" s="3" t="s">
        <v>13056</v>
      </c>
      <c r="D345" s="3" t="s">
        <v>13058</v>
      </c>
      <c r="E345" s="3"/>
      <c r="F345" s="3" t="str">
        <f>IF(ISNUMBER(E345), E345*G345, "")</f>
        <v/>
      </c>
      <c r="G345" s="3">
        <f>IF(AND(ISNUMBER(I345), H345&gt;0), I345/H345, I345)</f>
        <v>4.2553191489361704E-5</v>
      </c>
      <c r="H345" s="3">
        <v>235</v>
      </c>
      <c r="I345" s="3">
        <v>0.01</v>
      </c>
      <c r="J345" s="3"/>
      <c r="K345" s="3"/>
      <c r="L345" s="3"/>
      <c r="M345" s="3"/>
      <c r="N345" s="3"/>
    </row>
    <row r="346" spans="1:14" ht="15" x14ac:dyDescent="0.15">
      <c r="A346" s="2" t="s">
        <v>14</v>
      </c>
      <c r="B346" s="2" t="s">
        <v>12852</v>
      </c>
      <c r="C346" s="2" t="s">
        <v>13056</v>
      </c>
      <c r="D346" s="2" t="s">
        <v>12991</v>
      </c>
      <c r="E346" s="2"/>
      <c r="F346" s="2" t="str">
        <f>IF(ISNUMBER(E346), E346*G346, "")</f>
        <v/>
      </c>
      <c r="G346" s="2">
        <f>IF(AND(ISNUMBER(I346), H346&gt;0), I346/H346, I346)</f>
        <v>3.5739814152966407E-6</v>
      </c>
      <c r="H346" s="2">
        <v>2798</v>
      </c>
      <c r="I346" s="2">
        <v>0.01</v>
      </c>
      <c r="J346" s="2"/>
      <c r="K346" s="2"/>
      <c r="L346" s="2"/>
      <c r="M346" s="2"/>
      <c r="N346" s="2"/>
    </row>
    <row r="347" spans="1:14" ht="15" x14ac:dyDescent="0.15">
      <c r="A347" s="3" t="s">
        <v>14</v>
      </c>
      <c r="B347" s="3" t="s">
        <v>12852</v>
      </c>
      <c r="C347" s="3" t="s">
        <v>13056</v>
      </c>
      <c r="D347" s="3" t="s">
        <v>12992</v>
      </c>
      <c r="E347" s="3"/>
      <c r="F347" s="3" t="str">
        <f>IF(ISNUMBER(E347), E347*G347, "")</f>
        <v/>
      </c>
      <c r="G347" s="3">
        <f>IF(AND(ISNUMBER(I347), H347&gt;0), I347/H347, I347)</f>
        <v>1.658374792703151E-5</v>
      </c>
      <c r="H347" s="3">
        <v>603</v>
      </c>
      <c r="I347" s="3">
        <v>0.01</v>
      </c>
      <c r="J347" s="3"/>
      <c r="K347" s="3"/>
      <c r="L347" s="3"/>
      <c r="M347" s="3"/>
      <c r="N347" s="3"/>
    </row>
    <row r="348" spans="1:14" ht="15" x14ac:dyDescent="0.15">
      <c r="A348" s="2" t="s">
        <v>14</v>
      </c>
      <c r="B348" s="2" t="s">
        <v>12852</v>
      </c>
      <c r="C348" s="2" t="s">
        <v>13056</v>
      </c>
      <c r="D348" s="2" t="s">
        <v>12993</v>
      </c>
      <c r="E348" s="2"/>
      <c r="F348" s="2" t="str">
        <f>IF(ISNUMBER(E348), E348*G348, "")</f>
        <v/>
      </c>
      <c r="G348" s="2">
        <f>IF(AND(ISNUMBER(I348), H348&gt;0), I348/H348, I348)</f>
        <v>3.9370078740157478E-5</v>
      </c>
      <c r="H348" s="2">
        <v>254</v>
      </c>
      <c r="I348" s="2">
        <v>0.01</v>
      </c>
      <c r="J348" s="2"/>
      <c r="K348" s="2"/>
      <c r="L348" s="2"/>
      <c r="M348" s="2"/>
      <c r="N348" s="2"/>
    </row>
    <row r="349" spans="1:14" ht="15" x14ac:dyDescent="0.15">
      <c r="A349" s="3" t="s">
        <v>14</v>
      </c>
      <c r="B349" s="3" t="s">
        <v>12852</v>
      </c>
      <c r="C349" s="3" t="s">
        <v>13056</v>
      </c>
      <c r="D349" s="3" t="s">
        <v>12994</v>
      </c>
      <c r="E349" s="3"/>
      <c r="F349" s="3" t="str">
        <f>IF(ISNUMBER(E349), E349*G349, "")</f>
        <v/>
      </c>
      <c r="G349" s="3">
        <f>IF(AND(ISNUMBER(I349), H349&gt;0), I349/H349, I349)</f>
        <v>5.5555555555555556E-4</v>
      </c>
      <c r="H349" s="3">
        <v>18</v>
      </c>
      <c r="I349" s="3">
        <v>0.01</v>
      </c>
      <c r="J349" s="3"/>
      <c r="K349" s="3"/>
      <c r="L349" s="3"/>
      <c r="M349" s="3"/>
      <c r="N349" s="3"/>
    </row>
    <row r="350" spans="1:14" ht="15" x14ac:dyDescent="0.15">
      <c r="A350" s="2" t="s">
        <v>14</v>
      </c>
      <c r="B350" s="2" t="s">
        <v>12852</v>
      </c>
      <c r="C350" s="2" t="s">
        <v>13056</v>
      </c>
      <c r="D350" s="2" t="s">
        <v>12995</v>
      </c>
      <c r="E350" s="2"/>
      <c r="F350" s="2" t="str">
        <f>IF(ISNUMBER(E350), E350*G350, "")</f>
        <v/>
      </c>
      <c r="G350" s="2">
        <f>IF(AND(ISNUMBER(I350), H350&gt;0), I350/H350, I350)</f>
        <v>6.0606060606060605E-5</v>
      </c>
      <c r="H350" s="2">
        <v>165</v>
      </c>
      <c r="I350" s="2">
        <v>0.01</v>
      </c>
      <c r="J350" s="2"/>
      <c r="K350" s="2"/>
      <c r="L350" s="2"/>
      <c r="M350" s="2"/>
      <c r="N350" s="2"/>
    </row>
    <row r="351" spans="1:14" ht="15" x14ac:dyDescent="0.15">
      <c r="A351" s="3" t="s">
        <v>14</v>
      </c>
      <c r="B351" s="3" t="s">
        <v>12852</v>
      </c>
      <c r="C351" s="3" t="s">
        <v>13056</v>
      </c>
      <c r="D351" s="3" t="s">
        <v>12996</v>
      </c>
      <c r="E351" s="3"/>
      <c r="F351" s="3" t="str">
        <f>IF(ISNUMBER(E351), E351*G351, "")</f>
        <v/>
      </c>
      <c r="G351" s="3">
        <f>IF(AND(ISNUMBER(I351), H351&gt;0), I351/H351, I351)</f>
        <v>3.8314176245210727E-5</v>
      </c>
      <c r="H351" s="3">
        <v>261</v>
      </c>
      <c r="I351" s="3">
        <v>0.01</v>
      </c>
      <c r="J351" s="3"/>
      <c r="K351" s="3"/>
      <c r="L351" s="3"/>
      <c r="M351" s="3"/>
      <c r="N351" s="3"/>
    </row>
    <row r="352" spans="1:14" ht="15" x14ac:dyDescent="0.15">
      <c r="A352" s="2" t="s">
        <v>14</v>
      </c>
      <c r="B352" s="2" t="s">
        <v>12852</v>
      </c>
      <c r="C352" s="2" t="s">
        <v>13056</v>
      </c>
      <c r="D352" s="2" t="s">
        <v>12997</v>
      </c>
      <c r="E352" s="2"/>
      <c r="F352" s="2" t="str">
        <f>IF(ISNUMBER(E352), E352*G352, "")</f>
        <v/>
      </c>
      <c r="G352" s="2">
        <f>IF(AND(ISNUMBER(I352), H352&gt;0), I352/H352, I352)</f>
        <v>1.25E-3</v>
      </c>
      <c r="H352" s="2">
        <v>8</v>
      </c>
      <c r="I352" s="2">
        <v>0.01</v>
      </c>
      <c r="J352" s="2"/>
      <c r="K352" s="2"/>
      <c r="L352" s="2"/>
      <c r="M352" s="2"/>
      <c r="N352" s="2"/>
    </row>
    <row r="353" spans="1:14" ht="15" x14ac:dyDescent="0.15">
      <c r="A353" s="3" t="s">
        <v>14</v>
      </c>
      <c r="B353" s="3" t="s">
        <v>12852</v>
      </c>
      <c r="C353" s="3" t="s">
        <v>13056</v>
      </c>
      <c r="D353" s="3" t="s">
        <v>12998</v>
      </c>
      <c r="E353" s="3"/>
      <c r="F353" s="3" t="str">
        <f>IF(ISNUMBER(E353), E353*G353, "")</f>
        <v/>
      </c>
      <c r="G353" s="3">
        <f>IF(AND(ISNUMBER(I353), H353&gt;0), I353/H353, I353)</f>
        <v>6.6666666666666664E-4</v>
      </c>
      <c r="H353" s="3">
        <v>15</v>
      </c>
      <c r="I353" s="3">
        <v>0.01</v>
      </c>
      <c r="J353" s="3"/>
      <c r="K353" s="3"/>
      <c r="L353" s="3"/>
      <c r="M353" s="3"/>
      <c r="N353" s="3"/>
    </row>
    <row r="354" spans="1:14" ht="15" x14ac:dyDescent="0.15">
      <c r="A354" s="2" t="s">
        <v>14</v>
      </c>
      <c r="B354" s="2" t="s">
        <v>12852</v>
      </c>
      <c r="C354" s="2" t="s">
        <v>13056</v>
      </c>
      <c r="D354" s="2" t="s">
        <v>12999</v>
      </c>
      <c r="E354" s="2"/>
      <c r="F354" s="2" t="str">
        <f>IF(ISNUMBER(E354), E354*G354, "")</f>
        <v/>
      </c>
      <c r="G354" s="2">
        <f>IF(AND(ISNUMBER(I354), H354&gt;0), I354/H354, I354)</f>
        <v>2.0000000000000001E-4</v>
      </c>
      <c r="H354" s="2">
        <v>50</v>
      </c>
      <c r="I354" s="2">
        <v>0.01</v>
      </c>
      <c r="J354" s="2"/>
      <c r="K354" s="2"/>
      <c r="L354" s="2"/>
      <c r="M354" s="2"/>
      <c r="N354" s="2"/>
    </row>
    <row r="355" spans="1:14" ht="15" x14ac:dyDescent="0.15">
      <c r="A355" s="3" t="s">
        <v>14</v>
      </c>
      <c r="B355" s="3" t="s">
        <v>12852</v>
      </c>
      <c r="C355" s="3" t="s">
        <v>13056</v>
      </c>
      <c r="D355" s="3" t="s">
        <v>13000</v>
      </c>
      <c r="E355" s="3"/>
      <c r="F355" s="3" t="str">
        <f>IF(ISNUMBER(E355), E355*G355, "")</f>
        <v/>
      </c>
      <c r="G355" s="3">
        <f>IF(AND(ISNUMBER(I355), H355&gt;0), I355/H355, I355)</f>
        <v>1.25E-3</v>
      </c>
      <c r="H355" s="3">
        <v>8</v>
      </c>
      <c r="I355" s="3">
        <v>0.01</v>
      </c>
      <c r="J355" s="3"/>
      <c r="K355" s="3"/>
      <c r="L355" s="3"/>
      <c r="M355" s="3"/>
      <c r="N355" s="3"/>
    </row>
    <row r="356" spans="1:14" ht="15" x14ac:dyDescent="0.15">
      <c r="A356" s="2" t="s">
        <v>14</v>
      </c>
      <c r="B356" s="2" t="s">
        <v>12852</v>
      </c>
      <c r="C356" s="2" t="s">
        <v>13056</v>
      </c>
      <c r="D356" s="2" t="s">
        <v>13001</v>
      </c>
      <c r="E356" s="2"/>
      <c r="F356" s="2" t="str">
        <f>IF(ISNUMBER(E356), E356*G356, "")</f>
        <v/>
      </c>
      <c r="G356" s="2">
        <f>IF(AND(ISNUMBER(I356), H356&gt;0), I356/H356, I356)</f>
        <v>9.0909090909090909E-4</v>
      </c>
      <c r="H356" s="2">
        <v>11</v>
      </c>
      <c r="I356" s="2">
        <v>0.01</v>
      </c>
      <c r="J356" s="2"/>
      <c r="K356" s="2"/>
      <c r="L356" s="2"/>
      <c r="M356" s="2"/>
      <c r="N356" s="2"/>
    </row>
    <row r="357" spans="1:14" ht="15" x14ac:dyDescent="0.15">
      <c r="A357" s="3" t="s">
        <v>14</v>
      </c>
      <c r="B357" s="3" t="s">
        <v>12852</v>
      </c>
      <c r="C357" s="3" t="s">
        <v>13056</v>
      </c>
      <c r="D357" s="3" t="s">
        <v>13002</v>
      </c>
      <c r="E357" s="3"/>
      <c r="F357" s="3" t="str">
        <f>IF(ISNUMBER(E357), E357*G357, "")</f>
        <v/>
      </c>
      <c r="G357" s="3">
        <f>IF(AND(ISNUMBER(I357), H357&gt;0), I357/H357, I357)</f>
        <v>1.25E-3</v>
      </c>
      <c r="H357" s="3">
        <v>8</v>
      </c>
      <c r="I357" s="3">
        <v>0.01</v>
      </c>
      <c r="J357" s="3"/>
      <c r="K357" s="3"/>
      <c r="L357" s="3"/>
      <c r="M357" s="3"/>
      <c r="N357" s="3"/>
    </row>
    <row r="358" spans="1:14" ht="15" x14ac:dyDescent="0.15">
      <c r="A358" s="2" t="s">
        <v>14</v>
      </c>
      <c r="B358" s="2" t="s">
        <v>12852</v>
      </c>
      <c r="C358" s="2" t="s">
        <v>13056</v>
      </c>
      <c r="D358" s="2" t="s">
        <v>13003</v>
      </c>
      <c r="E358" s="2"/>
      <c r="F358" s="2" t="str">
        <f>IF(ISNUMBER(E358), E358*G358, "")</f>
        <v/>
      </c>
      <c r="G358" s="2">
        <f>IF(AND(ISNUMBER(I358), H358&gt;0), I358/H358, I358)</f>
        <v>8.3333333333333339E-4</v>
      </c>
      <c r="H358" s="2">
        <v>12</v>
      </c>
      <c r="I358" s="2">
        <v>0.01</v>
      </c>
      <c r="J358" s="2"/>
      <c r="K358" s="2"/>
      <c r="L358" s="2"/>
      <c r="M358" s="2"/>
      <c r="N358" s="2"/>
    </row>
    <row r="359" spans="1:14" ht="15" x14ac:dyDescent="0.15">
      <c r="A359" s="3" t="s">
        <v>14</v>
      </c>
      <c r="B359" s="3" t="s">
        <v>12852</v>
      </c>
      <c r="C359" s="3" t="s">
        <v>13056</v>
      </c>
      <c r="D359" s="3" t="s">
        <v>13004</v>
      </c>
      <c r="E359" s="3"/>
      <c r="F359" s="3" t="str">
        <f>IF(ISNUMBER(E359), E359*G359, "")</f>
        <v/>
      </c>
      <c r="G359" s="3">
        <f>IF(AND(ISNUMBER(I359), H359&gt;0), I359/H359, I359)</f>
        <v>1.7421602787456446E-5</v>
      </c>
      <c r="H359" s="3">
        <v>574</v>
      </c>
      <c r="I359" s="3">
        <v>0.01</v>
      </c>
      <c r="J359" s="3"/>
      <c r="K359" s="3"/>
      <c r="L359" s="3"/>
      <c r="M359" s="3"/>
      <c r="N359" s="3"/>
    </row>
    <row r="360" spans="1:14" ht="15" x14ac:dyDescent="0.15">
      <c r="A360" s="2" t="s">
        <v>14</v>
      </c>
      <c r="B360" s="2" t="s">
        <v>12852</v>
      </c>
      <c r="C360" s="2" t="s">
        <v>13056</v>
      </c>
      <c r="D360" s="2" t="s">
        <v>13005</v>
      </c>
      <c r="E360" s="2"/>
      <c r="F360" s="2" t="str">
        <f>IF(ISNUMBER(E360), E360*G360, "")</f>
        <v/>
      </c>
      <c r="G360" s="2">
        <f>IF(AND(ISNUMBER(I360), H360&gt;0), I360/H360, I360)</f>
        <v>1.072961373390558E-5</v>
      </c>
      <c r="H360" s="2">
        <v>932</v>
      </c>
      <c r="I360" s="2">
        <v>0.01</v>
      </c>
      <c r="J360" s="2"/>
      <c r="K360" s="2"/>
      <c r="L360" s="2"/>
      <c r="M360" s="2"/>
      <c r="N360" s="2"/>
    </row>
    <row r="361" spans="1:14" ht="15" x14ac:dyDescent="0.15">
      <c r="A361" s="3" t="s">
        <v>14</v>
      </c>
      <c r="B361" s="3" t="s">
        <v>12852</v>
      </c>
      <c r="C361" s="3" t="s">
        <v>13056</v>
      </c>
      <c r="D361" s="3" t="s">
        <v>13006</v>
      </c>
      <c r="E361" s="3"/>
      <c r="F361" s="3" t="str">
        <f>IF(ISNUMBER(E361), E361*G361, "")</f>
        <v/>
      </c>
      <c r="G361" s="3">
        <f>IF(AND(ISNUMBER(I361), H361&gt;0), I361/H361, I361)</f>
        <v>4.0000000000000002E-4</v>
      </c>
      <c r="H361" s="3">
        <v>25</v>
      </c>
      <c r="I361" s="3">
        <v>0.01</v>
      </c>
      <c r="J361" s="3"/>
      <c r="K361" s="3"/>
      <c r="L361" s="3"/>
      <c r="M361" s="3"/>
      <c r="N361" s="3"/>
    </row>
    <row r="362" spans="1:14" ht="15" x14ac:dyDescent="0.15">
      <c r="A362" s="2" t="s">
        <v>14</v>
      </c>
      <c r="B362" s="2" t="s">
        <v>12852</v>
      </c>
      <c r="C362" s="2" t="s">
        <v>13056</v>
      </c>
      <c r="D362" s="2" t="s">
        <v>13007</v>
      </c>
      <c r="E362" s="2"/>
      <c r="F362" s="2" t="str">
        <f>IF(ISNUMBER(E362), E362*G362, "")</f>
        <v/>
      </c>
      <c r="G362" s="2">
        <f>IF(AND(ISNUMBER(I362), H362&gt;0), I362/H362, I362)</f>
        <v>1.1325028312570781E-5</v>
      </c>
      <c r="H362" s="2">
        <v>883</v>
      </c>
      <c r="I362" s="2">
        <v>0.01</v>
      </c>
      <c r="J362" s="2"/>
      <c r="K362" s="2"/>
      <c r="L362" s="2"/>
      <c r="M362" s="2"/>
      <c r="N362" s="2"/>
    </row>
    <row r="363" spans="1:14" ht="15" x14ac:dyDescent="0.15">
      <c r="A363" s="3" t="s">
        <v>14</v>
      </c>
      <c r="B363" s="3" t="s">
        <v>12852</v>
      </c>
      <c r="C363" s="3" t="s">
        <v>13056</v>
      </c>
      <c r="D363" s="3" t="s">
        <v>13008</v>
      </c>
      <c r="E363" s="3"/>
      <c r="F363" s="3" t="str">
        <f>IF(ISNUMBER(E363), E363*G363, "")</f>
        <v/>
      </c>
      <c r="G363" s="3">
        <f>IF(AND(ISNUMBER(I363), H363&gt;0), I363/H363, I363)</f>
        <v>7.6923076923076923E-4</v>
      </c>
      <c r="H363" s="3">
        <v>13</v>
      </c>
      <c r="I363" s="3">
        <v>0.01</v>
      </c>
      <c r="J363" s="3"/>
      <c r="K363" s="3"/>
      <c r="L363" s="3"/>
      <c r="M363" s="3"/>
      <c r="N363" s="3"/>
    </row>
    <row r="364" spans="1:14" ht="15" x14ac:dyDescent="0.15">
      <c r="A364" s="2" t="s">
        <v>14</v>
      </c>
      <c r="B364" s="2" t="s">
        <v>12852</v>
      </c>
      <c r="C364" s="2" t="s">
        <v>13056</v>
      </c>
      <c r="D364" s="2" t="s">
        <v>13009</v>
      </c>
      <c r="E364" s="2"/>
      <c r="F364" s="2" t="str">
        <f>IF(ISNUMBER(E364), E364*G364, "")</f>
        <v/>
      </c>
      <c r="G364" s="2">
        <f>IF(AND(ISNUMBER(I364), H364&gt;0), I364/H364, I364)</f>
        <v>1.1111111111111111E-3</v>
      </c>
      <c r="H364" s="2">
        <v>9</v>
      </c>
      <c r="I364" s="2">
        <v>0.01</v>
      </c>
      <c r="J364" s="2"/>
      <c r="K364" s="2"/>
      <c r="L364" s="2"/>
      <c r="M364" s="2"/>
      <c r="N364" s="2"/>
    </row>
    <row r="365" spans="1:14" ht="15" x14ac:dyDescent="0.15">
      <c r="A365" s="3" t="s">
        <v>14</v>
      </c>
      <c r="B365" s="3" t="s">
        <v>12852</v>
      </c>
      <c r="C365" s="3" t="s">
        <v>13056</v>
      </c>
      <c r="D365" s="3" t="s">
        <v>13010</v>
      </c>
      <c r="E365" s="3"/>
      <c r="F365" s="3" t="str">
        <f>IF(ISNUMBER(E365), E365*G365, "")</f>
        <v/>
      </c>
      <c r="G365" s="3">
        <f>IF(AND(ISNUMBER(I365), H365&gt;0), I365/H365, I365)</f>
        <v>3.0422878004259202E-6</v>
      </c>
      <c r="H365" s="3">
        <v>3287</v>
      </c>
      <c r="I365" s="3">
        <v>0.01</v>
      </c>
      <c r="J365" s="3"/>
      <c r="K365" s="3"/>
      <c r="L365" s="3"/>
      <c r="M365" s="3"/>
      <c r="N365" s="3"/>
    </row>
    <row r="366" spans="1:14" ht="15" x14ac:dyDescent="0.15">
      <c r="A366" s="2" t="s">
        <v>14</v>
      </c>
      <c r="B366" s="2" t="s">
        <v>12852</v>
      </c>
      <c r="C366" s="2" t="s">
        <v>13056</v>
      </c>
      <c r="D366" s="2" t="s">
        <v>13011</v>
      </c>
      <c r="E366" s="2"/>
      <c r="F366" s="2" t="str">
        <f>IF(ISNUMBER(E366), E366*G366, "")</f>
        <v/>
      </c>
      <c r="G366" s="2">
        <f>IF(AND(ISNUMBER(I366), H366&gt;0), I366/H366, I366)</f>
        <v>7.9872204472843453E-6</v>
      </c>
      <c r="H366" s="2">
        <v>1252</v>
      </c>
      <c r="I366" s="2">
        <v>0.01</v>
      </c>
      <c r="J366" s="2"/>
      <c r="K366" s="2"/>
      <c r="L366" s="2"/>
      <c r="M366" s="2"/>
      <c r="N366" s="2"/>
    </row>
    <row r="367" spans="1:14" ht="15" x14ac:dyDescent="0.15">
      <c r="A367" s="3" t="s">
        <v>14</v>
      </c>
      <c r="B367" s="3" t="s">
        <v>12852</v>
      </c>
      <c r="C367" s="3" t="s">
        <v>13056</v>
      </c>
      <c r="D367" s="3" t="s">
        <v>13012</v>
      </c>
      <c r="E367" s="3"/>
      <c r="F367" s="3" t="str">
        <f>IF(ISNUMBER(E367), E367*G367, "")</f>
        <v/>
      </c>
      <c r="G367" s="3">
        <f>IF(AND(ISNUMBER(I367), H367&gt;0), I367/H367, I367)</f>
        <v>2.1834061135371181E-5</v>
      </c>
      <c r="H367" s="3">
        <v>458</v>
      </c>
      <c r="I367" s="3">
        <v>0.01</v>
      </c>
      <c r="J367" s="3"/>
      <c r="K367" s="3"/>
      <c r="L367" s="3"/>
      <c r="M367" s="3"/>
      <c r="N367" s="3"/>
    </row>
    <row r="368" spans="1:14" ht="15" x14ac:dyDescent="0.15">
      <c r="A368" s="2" t="s">
        <v>14</v>
      </c>
      <c r="B368" s="2" t="s">
        <v>12852</v>
      </c>
      <c r="C368" s="2" t="s">
        <v>13056</v>
      </c>
      <c r="D368" s="2" t="s">
        <v>13013</v>
      </c>
      <c r="E368" s="2"/>
      <c r="F368" s="2" t="str">
        <f>IF(ISNUMBER(E368), E368*G368, "")</f>
        <v/>
      </c>
      <c r="G368" s="2">
        <f>IF(AND(ISNUMBER(I368), H368&gt;0), I368/H368, I368)</f>
        <v>2.05761316872428E-5</v>
      </c>
      <c r="H368" s="2">
        <v>486</v>
      </c>
      <c r="I368" s="2">
        <v>0.01</v>
      </c>
      <c r="J368" s="2"/>
      <c r="K368" s="2"/>
      <c r="L368" s="2"/>
      <c r="M368" s="2"/>
      <c r="N368" s="2"/>
    </row>
    <row r="369" spans="1:14" ht="15" x14ac:dyDescent="0.15">
      <c r="A369" s="3" t="s">
        <v>14</v>
      </c>
      <c r="B369" s="3" t="s">
        <v>12852</v>
      </c>
      <c r="C369" s="3" t="s">
        <v>13056</v>
      </c>
      <c r="D369" s="3" t="s">
        <v>13014</v>
      </c>
      <c r="E369" s="3"/>
      <c r="F369" s="3" t="str">
        <f>IF(ISNUMBER(E369), E369*G369, "")</f>
        <v/>
      </c>
      <c r="G369" s="3">
        <f>IF(AND(ISNUMBER(I369), H369&gt;0), I369/H369, I369)</f>
        <v>1.65016501650165E-5</v>
      </c>
      <c r="H369" s="3">
        <v>606</v>
      </c>
      <c r="I369" s="3">
        <v>0.01</v>
      </c>
      <c r="J369" s="3"/>
      <c r="K369" s="3"/>
      <c r="L369" s="3"/>
      <c r="M369" s="3"/>
      <c r="N369" s="3"/>
    </row>
    <row r="370" spans="1:14" ht="15" x14ac:dyDescent="0.15">
      <c r="A370" s="2" t="s">
        <v>14</v>
      </c>
      <c r="B370" s="2" t="s">
        <v>12852</v>
      </c>
      <c r="C370" s="2" t="s">
        <v>13056</v>
      </c>
      <c r="D370" s="2" t="s">
        <v>13015</v>
      </c>
      <c r="E370" s="2"/>
      <c r="F370" s="2" t="str">
        <f>IF(ISNUMBER(E370), E370*G370, "")</f>
        <v/>
      </c>
      <c r="G370" s="2">
        <f>IF(AND(ISNUMBER(I370), H370&gt;0), I370/H370, I370)</f>
        <v>4.8567265662943182E-6</v>
      </c>
      <c r="H370" s="2">
        <v>2059</v>
      </c>
      <c r="I370" s="2">
        <v>0.01</v>
      </c>
      <c r="J370" s="2"/>
      <c r="K370" s="2"/>
      <c r="L370" s="2"/>
      <c r="M370" s="2"/>
      <c r="N370" s="2"/>
    </row>
    <row r="371" spans="1:14" ht="15" x14ac:dyDescent="0.15">
      <c r="A371" s="3" t="s">
        <v>14</v>
      </c>
      <c r="B371" s="3" t="s">
        <v>12852</v>
      </c>
      <c r="C371" s="3" t="s">
        <v>13056</v>
      </c>
      <c r="D371" s="3" t="s">
        <v>13016</v>
      </c>
      <c r="E371" s="3"/>
      <c r="F371" s="3" t="str">
        <f>IF(ISNUMBER(E371), E371*G371, "")</f>
        <v/>
      </c>
      <c r="G371" s="3">
        <f>IF(AND(ISNUMBER(I371), H371&gt;0), I371/H371, I371)</f>
        <v>7.6923076923076923E-4</v>
      </c>
      <c r="H371" s="3">
        <v>13</v>
      </c>
      <c r="I371" s="3">
        <v>0.01</v>
      </c>
      <c r="J371" s="3"/>
      <c r="K371" s="3"/>
      <c r="L371" s="3"/>
      <c r="M371" s="3"/>
      <c r="N371" s="3"/>
    </row>
    <row r="372" spans="1:14" ht="15" x14ac:dyDescent="0.15">
      <c r="A372" s="2" t="s">
        <v>14</v>
      </c>
      <c r="B372" s="2" t="s">
        <v>12852</v>
      </c>
      <c r="C372" s="2" t="s">
        <v>13056</v>
      </c>
      <c r="D372" s="2" t="s">
        <v>13017</v>
      </c>
      <c r="E372" s="2"/>
      <c r="F372" s="2" t="str">
        <f>IF(ISNUMBER(E372), E372*G372, "")</f>
        <v/>
      </c>
      <c r="G372" s="2">
        <f>IF(AND(ISNUMBER(I372), H372&gt;0), I372/H372, I372)</f>
        <v>9.0909090909090909E-4</v>
      </c>
      <c r="H372" s="2">
        <v>11</v>
      </c>
      <c r="I372" s="2">
        <v>0.01</v>
      </c>
      <c r="J372" s="2"/>
      <c r="K372" s="2"/>
      <c r="L372" s="2"/>
      <c r="M372" s="2"/>
      <c r="N372" s="2"/>
    </row>
    <row r="373" spans="1:14" ht="15" x14ac:dyDescent="0.15">
      <c r="A373" s="3" t="s">
        <v>14</v>
      </c>
      <c r="B373" s="3" t="s">
        <v>12852</v>
      </c>
      <c r="C373" s="3" t="s">
        <v>13056</v>
      </c>
      <c r="D373" s="3" t="s">
        <v>13018</v>
      </c>
      <c r="E373" s="3"/>
      <c r="F373" s="3" t="str">
        <f>IF(ISNUMBER(E373), E373*G373, "")</f>
        <v/>
      </c>
      <c r="G373" s="3">
        <f>IF(AND(ISNUMBER(I373), H373&gt;0), I373/H373, I373)</f>
        <v>6.6666666666666664E-4</v>
      </c>
      <c r="H373" s="3">
        <v>15</v>
      </c>
      <c r="I373" s="3">
        <v>0.01</v>
      </c>
      <c r="J373" s="3"/>
      <c r="K373" s="3"/>
      <c r="L373" s="3"/>
      <c r="M373" s="3"/>
      <c r="N373" s="3"/>
    </row>
    <row r="374" spans="1:14" ht="15" x14ac:dyDescent="0.15">
      <c r="A374" s="2" t="s">
        <v>14</v>
      </c>
      <c r="B374" s="2" t="s">
        <v>12852</v>
      </c>
      <c r="C374" s="2" t="s">
        <v>13056</v>
      </c>
      <c r="D374" s="2" t="s">
        <v>13019</v>
      </c>
      <c r="E374" s="2"/>
      <c r="F374" s="2" t="str">
        <f>IF(ISNUMBER(E374), E374*G374, "")</f>
        <v/>
      </c>
      <c r="G374" s="2">
        <f>IF(AND(ISNUMBER(I374), H374&gt;0), I374/H374, I374)</f>
        <v>7.8740157480314957E-5</v>
      </c>
      <c r="H374" s="2">
        <v>127</v>
      </c>
      <c r="I374" s="2">
        <v>0.01</v>
      </c>
      <c r="J374" s="2"/>
      <c r="K374" s="2"/>
      <c r="L374" s="2"/>
      <c r="M374" s="2"/>
      <c r="N374" s="2"/>
    </row>
    <row r="375" spans="1:14" ht="15" x14ac:dyDescent="0.15">
      <c r="A375" s="3" t="s">
        <v>14</v>
      </c>
      <c r="B375" s="3" t="s">
        <v>12852</v>
      </c>
      <c r="C375" s="3" t="s">
        <v>13056</v>
      </c>
      <c r="D375" s="3" t="s">
        <v>13020</v>
      </c>
      <c r="E375" s="3"/>
      <c r="F375" s="3" t="str">
        <f>IF(ISNUMBER(E375), E375*G375, "")</f>
        <v/>
      </c>
      <c r="G375" s="3">
        <f>IF(AND(ISNUMBER(I375), H375&gt;0), I375/H375, I375)</f>
        <v>9.0909090909090909E-4</v>
      </c>
      <c r="H375" s="3">
        <v>11</v>
      </c>
      <c r="I375" s="3">
        <v>0.01</v>
      </c>
      <c r="J375" s="3"/>
      <c r="K375" s="3"/>
      <c r="L375" s="3"/>
      <c r="M375" s="3"/>
      <c r="N375" s="3"/>
    </row>
    <row r="376" spans="1:14" ht="15" x14ac:dyDescent="0.15">
      <c r="A376" s="2" t="s">
        <v>14</v>
      </c>
      <c r="B376" s="2" t="s">
        <v>12852</v>
      </c>
      <c r="C376" s="2" t="s">
        <v>13056</v>
      </c>
      <c r="D376" s="2" t="s">
        <v>13021</v>
      </c>
      <c r="E376" s="2"/>
      <c r="F376" s="2" t="str">
        <f>IF(ISNUMBER(E376), E376*G376, "")</f>
        <v/>
      </c>
      <c r="G376" s="2">
        <f>IF(AND(ISNUMBER(I376), H376&gt;0), I376/H376, I376)</f>
        <v>1.1111111111111111E-3</v>
      </c>
      <c r="H376" s="2">
        <v>9</v>
      </c>
      <c r="I376" s="2">
        <v>0.01</v>
      </c>
      <c r="J376" s="2"/>
      <c r="K376" s="2"/>
      <c r="L376" s="2"/>
      <c r="M376" s="2"/>
      <c r="N376" s="2"/>
    </row>
    <row r="377" spans="1:14" ht="15" x14ac:dyDescent="0.15">
      <c r="A377" s="3" t="s">
        <v>14</v>
      </c>
      <c r="B377" s="3" t="s">
        <v>12852</v>
      </c>
      <c r="C377" s="3" t="s">
        <v>13056</v>
      </c>
      <c r="D377" s="3" t="s">
        <v>13022</v>
      </c>
      <c r="E377" s="3"/>
      <c r="F377" s="3" t="str">
        <f>IF(ISNUMBER(E377), E377*G377, "")</f>
        <v/>
      </c>
      <c r="G377" s="3">
        <f>IF(AND(ISNUMBER(I377), H377&gt;0), I377/H377, I377)</f>
        <v>9.0909090909090909E-4</v>
      </c>
      <c r="H377" s="3">
        <v>11</v>
      </c>
      <c r="I377" s="3">
        <v>0.01</v>
      </c>
      <c r="J377" s="3"/>
      <c r="K377" s="3"/>
      <c r="L377" s="3"/>
      <c r="M377" s="3"/>
      <c r="N377" s="3"/>
    </row>
    <row r="378" spans="1:14" ht="15" x14ac:dyDescent="0.15">
      <c r="A378" s="2" t="s">
        <v>14</v>
      </c>
      <c r="B378" s="2" t="s">
        <v>12852</v>
      </c>
      <c r="C378" s="2" t="s">
        <v>13056</v>
      </c>
      <c r="D378" s="2" t="s">
        <v>13023</v>
      </c>
      <c r="E378" s="2"/>
      <c r="F378" s="2" t="str">
        <f>IF(ISNUMBER(E378), E378*G378, "")</f>
        <v/>
      </c>
      <c r="G378" s="2">
        <f>IF(AND(ISNUMBER(I378), H378&gt;0), I378/H378, I378)</f>
        <v>9.0909090909090909E-4</v>
      </c>
      <c r="H378" s="2">
        <v>11</v>
      </c>
      <c r="I378" s="2">
        <v>0.01</v>
      </c>
      <c r="J378" s="2"/>
      <c r="K378" s="2"/>
      <c r="L378" s="2"/>
      <c r="M378" s="2"/>
      <c r="N378" s="2"/>
    </row>
    <row r="379" spans="1:14" ht="15" x14ac:dyDescent="0.15">
      <c r="A379" s="3" t="s">
        <v>14</v>
      </c>
      <c r="B379" s="3" t="s">
        <v>12852</v>
      </c>
      <c r="C379" s="3" t="s">
        <v>13056</v>
      </c>
      <c r="D379" s="3" t="s">
        <v>13024</v>
      </c>
      <c r="E379" s="3"/>
      <c r="F379" s="3" t="str">
        <f>IF(ISNUMBER(E379), E379*G379, "")</f>
        <v/>
      </c>
      <c r="G379" s="3">
        <f>IF(AND(ISNUMBER(I379), H379&gt;0), I379/H379, I379)</f>
        <v>5.263157894736842E-4</v>
      </c>
      <c r="H379" s="3">
        <v>19</v>
      </c>
      <c r="I379" s="3">
        <v>0.01</v>
      </c>
      <c r="J379" s="3"/>
      <c r="K379" s="3"/>
      <c r="L379" s="3"/>
      <c r="M379" s="3"/>
      <c r="N379" s="3"/>
    </row>
    <row r="380" spans="1:14" ht="15" x14ac:dyDescent="0.15">
      <c r="A380" s="2" t="s">
        <v>14</v>
      </c>
      <c r="B380" s="2" t="s">
        <v>12852</v>
      </c>
      <c r="C380" s="2" t="s">
        <v>13056</v>
      </c>
      <c r="D380" s="2" t="s">
        <v>13025</v>
      </c>
      <c r="E380" s="2"/>
      <c r="F380" s="2" t="str">
        <f>IF(ISNUMBER(E380), E380*G380, "")</f>
        <v/>
      </c>
      <c r="G380" s="2">
        <f>IF(AND(ISNUMBER(I380), H380&gt;0), I380/H380, I380)</f>
        <v>7.2463768115942027E-5</v>
      </c>
      <c r="H380" s="2">
        <v>138</v>
      </c>
      <c r="I380" s="2">
        <v>0.01</v>
      </c>
      <c r="J380" s="2"/>
      <c r="K380" s="2"/>
      <c r="L380" s="2"/>
      <c r="M380" s="2"/>
      <c r="N380" s="2"/>
    </row>
    <row r="381" spans="1:14" ht="15" x14ac:dyDescent="0.15">
      <c r="A381" s="3" t="s">
        <v>14</v>
      </c>
      <c r="B381" s="3" t="s">
        <v>12852</v>
      </c>
      <c r="C381" s="3" t="s">
        <v>13056</v>
      </c>
      <c r="D381" s="3" t="s">
        <v>13026</v>
      </c>
      <c r="E381" s="3"/>
      <c r="F381" s="3" t="str">
        <f>IF(ISNUMBER(E381), E381*G381, "")</f>
        <v/>
      </c>
      <c r="G381" s="3">
        <f>IF(AND(ISNUMBER(I381), H381&gt;0), I381/H381, I381)</f>
        <v>2.7472527472527473E-5</v>
      </c>
      <c r="H381" s="3">
        <v>364</v>
      </c>
      <c r="I381" s="3">
        <v>0.01</v>
      </c>
      <c r="J381" s="3"/>
      <c r="K381" s="3"/>
      <c r="L381" s="3"/>
      <c r="M381" s="3"/>
      <c r="N381" s="3"/>
    </row>
    <row r="382" spans="1:14" ht="15" x14ac:dyDescent="0.15">
      <c r="A382" s="2" t="s">
        <v>14</v>
      </c>
      <c r="B382" s="2" t="s">
        <v>12852</v>
      </c>
      <c r="C382" s="2" t="s">
        <v>13056</v>
      </c>
      <c r="D382" s="2" t="s">
        <v>13027</v>
      </c>
      <c r="E382" s="2"/>
      <c r="F382" s="2" t="str">
        <f>IF(ISNUMBER(E382), E382*G382, "")</f>
        <v/>
      </c>
      <c r="G382" s="2">
        <f>IF(AND(ISNUMBER(I382), H382&gt;0), I382/H382, I382)</f>
        <v>2.1276595744680851E-4</v>
      </c>
      <c r="H382" s="2">
        <v>47</v>
      </c>
      <c r="I382" s="2">
        <v>0.01</v>
      </c>
      <c r="J382" s="2"/>
      <c r="K382" s="2"/>
      <c r="L382" s="2"/>
      <c r="M382" s="2"/>
      <c r="N382" s="2"/>
    </row>
    <row r="383" spans="1:14" ht="15" x14ac:dyDescent="0.15">
      <c r="A383" s="3" t="s">
        <v>14</v>
      </c>
      <c r="B383" s="3" t="s">
        <v>12852</v>
      </c>
      <c r="C383" s="3" t="s">
        <v>13056</v>
      </c>
      <c r="D383" s="3" t="s">
        <v>13028</v>
      </c>
      <c r="E383" s="3"/>
      <c r="F383" s="3" t="str">
        <f>IF(ISNUMBER(E383), E383*G383, "")</f>
        <v/>
      </c>
      <c r="G383" s="3">
        <f>IF(AND(ISNUMBER(I383), H383&gt;0), I383/H383, I383)</f>
        <v>5.263157894736842E-4</v>
      </c>
      <c r="H383" s="3">
        <v>19</v>
      </c>
      <c r="I383" s="3">
        <v>0.01</v>
      </c>
      <c r="J383" s="3"/>
      <c r="K383" s="3"/>
      <c r="L383" s="3"/>
      <c r="M383" s="3"/>
      <c r="N383" s="3"/>
    </row>
    <row r="384" spans="1:14" ht="15" x14ac:dyDescent="0.15">
      <c r="A384" s="2" t="s">
        <v>14</v>
      </c>
      <c r="B384" s="2" t="s">
        <v>12852</v>
      </c>
      <c r="C384" s="2" t="s">
        <v>13056</v>
      </c>
      <c r="D384" s="2" t="s">
        <v>13029</v>
      </c>
      <c r="E384" s="2"/>
      <c r="F384" s="2" t="str">
        <f>IF(ISNUMBER(E384), E384*G384, "")</f>
        <v/>
      </c>
      <c r="G384" s="2">
        <f>IF(AND(ISNUMBER(I384), H384&gt;0), I384/H384, I384)</f>
        <v>5.263157894736842E-4</v>
      </c>
      <c r="H384" s="2">
        <v>19</v>
      </c>
      <c r="I384" s="2">
        <v>0.01</v>
      </c>
      <c r="J384" s="2"/>
      <c r="K384" s="2"/>
      <c r="L384" s="2"/>
      <c r="M384" s="2"/>
      <c r="N384" s="2"/>
    </row>
    <row r="385" spans="1:14" ht="15" x14ac:dyDescent="0.15">
      <c r="A385" s="3" t="s">
        <v>14</v>
      </c>
      <c r="B385" s="3" t="s">
        <v>12852</v>
      </c>
      <c r="C385" s="3" t="s">
        <v>13056</v>
      </c>
      <c r="D385" s="3" t="s">
        <v>13030</v>
      </c>
      <c r="E385" s="3"/>
      <c r="F385" s="3" t="str">
        <f>IF(ISNUMBER(E385), E385*G385, "")</f>
        <v/>
      </c>
      <c r="G385" s="3">
        <f>IF(AND(ISNUMBER(I385), H385&gt;0), I385/H385, I385)</f>
        <v>9.0909090909090909E-4</v>
      </c>
      <c r="H385" s="3">
        <v>11</v>
      </c>
      <c r="I385" s="3">
        <v>0.01</v>
      </c>
      <c r="J385" s="3"/>
      <c r="K385" s="3"/>
      <c r="L385" s="3"/>
      <c r="M385" s="3"/>
      <c r="N385" s="3"/>
    </row>
    <row r="386" spans="1:14" ht="15" x14ac:dyDescent="0.15">
      <c r="A386" s="2" t="s">
        <v>14</v>
      </c>
      <c r="B386" s="2" t="s">
        <v>12852</v>
      </c>
      <c r="C386" s="2" t="s">
        <v>13056</v>
      </c>
      <c r="D386" s="2" t="s">
        <v>13031</v>
      </c>
      <c r="E386" s="2"/>
      <c r="F386" s="2" t="str">
        <f>IF(ISNUMBER(E386), E386*G386, "")</f>
        <v/>
      </c>
      <c r="G386" s="2">
        <f>IF(AND(ISNUMBER(I386), H386&gt;0), I386/H386, I386)</f>
        <v>1.7271157167530226E-5</v>
      </c>
      <c r="H386" s="2">
        <v>579</v>
      </c>
      <c r="I386" s="2">
        <v>0.01</v>
      </c>
      <c r="J386" s="2"/>
      <c r="K386" s="2"/>
      <c r="L386" s="2"/>
      <c r="M386" s="2"/>
      <c r="N386" s="2"/>
    </row>
    <row r="387" spans="1:14" ht="15" x14ac:dyDescent="0.15">
      <c r="A387" s="3" t="s">
        <v>14</v>
      </c>
      <c r="B387" s="3" t="s">
        <v>12852</v>
      </c>
      <c r="C387" s="3" t="s">
        <v>13056</v>
      </c>
      <c r="D387" s="3" t="s">
        <v>13032</v>
      </c>
      <c r="E387" s="3"/>
      <c r="F387" s="3" t="str">
        <f>IF(ISNUMBER(E387), E387*G387, "")</f>
        <v/>
      </c>
      <c r="G387" s="3">
        <f>IF(AND(ISNUMBER(I387), H387&gt;0), I387/H387, I387)</f>
        <v>9.0909090909090909E-4</v>
      </c>
      <c r="H387" s="3">
        <v>11</v>
      </c>
      <c r="I387" s="3">
        <v>0.01</v>
      </c>
      <c r="J387" s="3"/>
      <c r="K387" s="3"/>
      <c r="L387" s="3"/>
      <c r="M387" s="3"/>
      <c r="N387" s="3"/>
    </row>
    <row r="388" spans="1:14" ht="15" x14ac:dyDescent="0.15">
      <c r="A388" s="2" t="s">
        <v>14</v>
      </c>
      <c r="B388" s="2" t="s">
        <v>12852</v>
      </c>
      <c r="C388" s="2" t="s">
        <v>13059</v>
      </c>
      <c r="D388" s="2" t="s">
        <v>12854</v>
      </c>
      <c r="E388" s="2"/>
      <c r="F388" s="2" t="str">
        <f>IF(ISNUMBER(E388), E388*G388, "")</f>
        <v/>
      </c>
      <c r="G388" s="2">
        <f>IF(AND(ISNUMBER(I388), H388&gt;0), I388/H388, I388)</f>
        <v>5.263157894736842E-4</v>
      </c>
      <c r="H388" s="2">
        <v>19</v>
      </c>
      <c r="I388" s="2">
        <v>0.01</v>
      </c>
      <c r="J388" s="2"/>
      <c r="K388" s="2"/>
      <c r="L388" s="2"/>
      <c r="M388" s="2"/>
      <c r="N388" s="2"/>
    </row>
    <row r="389" spans="1:14" ht="15" x14ac:dyDescent="0.15">
      <c r="A389" s="3" t="s">
        <v>14</v>
      </c>
      <c r="B389" s="3" t="s">
        <v>12852</v>
      </c>
      <c r="C389" s="3" t="s">
        <v>13059</v>
      </c>
      <c r="D389" s="3" t="s">
        <v>12855</v>
      </c>
      <c r="E389" s="3"/>
      <c r="F389" s="3" t="str">
        <f>IF(ISNUMBER(E389), E389*G389, "")</f>
        <v/>
      </c>
      <c r="G389" s="3">
        <f>IF(AND(ISNUMBER(I389), H389&gt;0), I389/H389, I389)</f>
        <v>1E-3</v>
      </c>
      <c r="H389" s="3">
        <v>10</v>
      </c>
      <c r="I389" s="3">
        <v>0.01</v>
      </c>
      <c r="J389" s="3"/>
      <c r="K389" s="3"/>
      <c r="L389" s="3"/>
      <c r="M389" s="3"/>
      <c r="N389" s="3"/>
    </row>
    <row r="390" spans="1:14" ht="15" x14ac:dyDescent="0.15">
      <c r="A390" s="2" t="s">
        <v>14</v>
      </c>
      <c r="B390" s="2" t="s">
        <v>12852</v>
      </c>
      <c r="C390" s="2" t="s">
        <v>13060</v>
      </c>
      <c r="D390" s="2" t="s">
        <v>12868</v>
      </c>
      <c r="E390" s="2"/>
      <c r="F390" s="2" t="str">
        <f>IF(ISNUMBER(E390), E390*G390, "")</f>
        <v/>
      </c>
      <c r="G390" s="2">
        <f>IF(AND(ISNUMBER(I390), H390&gt;0), I390/H390, I390)</f>
        <v>3.2258064516129032E-4</v>
      </c>
      <c r="H390" s="2">
        <v>31</v>
      </c>
      <c r="I390" s="2">
        <v>0.01</v>
      </c>
      <c r="J390" s="2"/>
      <c r="K390" s="2"/>
      <c r="L390" s="2"/>
      <c r="M390" s="2"/>
      <c r="N390" s="2"/>
    </row>
    <row r="391" spans="1:14" ht="15" x14ac:dyDescent="0.15">
      <c r="A391" s="3" t="s">
        <v>14</v>
      </c>
      <c r="B391" s="3" t="s">
        <v>12852</v>
      </c>
      <c r="C391" s="3" t="s">
        <v>13060</v>
      </c>
      <c r="D391" s="3" t="s">
        <v>12869</v>
      </c>
      <c r="E391" s="3"/>
      <c r="F391" s="3" t="str">
        <f>IF(ISNUMBER(E391), E391*G391, "")</f>
        <v/>
      </c>
      <c r="G391" s="3">
        <f>IF(AND(ISNUMBER(I391), H391&gt;0), I391/H391, I391)</f>
        <v>1.1111111111111111E-3</v>
      </c>
      <c r="H391" s="3">
        <v>9</v>
      </c>
      <c r="I391" s="3">
        <v>0.01</v>
      </c>
      <c r="J391" s="3"/>
      <c r="K391" s="3"/>
      <c r="L391" s="3"/>
      <c r="M391" s="3"/>
      <c r="N391" s="3"/>
    </row>
    <row r="392" spans="1:14" ht="15" x14ac:dyDescent="0.15">
      <c r="A392" s="2" t="s">
        <v>14</v>
      </c>
      <c r="B392" s="2" t="s">
        <v>12852</v>
      </c>
      <c r="C392" s="2" t="s">
        <v>13060</v>
      </c>
      <c r="D392" s="2" t="s">
        <v>12870</v>
      </c>
      <c r="E392" s="2"/>
      <c r="F392" s="2" t="str">
        <f>IF(ISNUMBER(E392), E392*G392, "")</f>
        <v/>
      </c>
      <c r="G392" s="2">
        <f>IF(AND(ISNUMBER(I392), H392&gt;0), I392/H392, I392)</f>
        <v>6.6666666666666664E-4</v>
      </c>
      <c r="H392" s="2">
        <v>15</v>
      </c>
      <c r="I392" s="2">
        <v>0.01</v>
      </c>
      <c r="J392" s="2"/>
      <c r="K392" s="2"/>
      <c r="L392" s="2"/>
      <c r="M392" s="2"/>
      <c r="N392" s="2"/>
    </row>
    <row r="393" spans="1:14" ht="15" x14ac:dyDescent="0.15">
      <c r="A393" s="3" t="s">
        <v>14</v>
      </c>
      <c r="B393" s="3" t="s">
        <v>12852</v>
      </c>
      <c r="C393" s="3" t="s">
        <v>13060</v>
      </c>
      <c r="D393" s="3" t="s">
        <v>12966</v>
      </c>
      <c r="E393" s="3"/>
      <c r="F393" s="3" t="str">
        <f>IF(ISNUMBER(E393), E393*G393, "")</f>
        <v/>
      </c>
      <c r="G393" s="3">
        <f>IF(AND(ISNUMBER(I393), H393&gt;0), I393/H393, I393)</f>
        <v>1E-3</v>
      </c>
      <c r="H393" s="3">
        <v>10</v>
      </c>
      <c r="I393" s="3">
        <v>0.01</v>
      </c>
      <c r="J393" s="3"/>
      <c r="K393" s="3"/>
      <c r="L393" s="3"/>
      <c r="M393" s="3"/>
      <c r="N393" s="3"/>
    </row>
    <row r="394" spans="1:14" ht="15" x14ac:dyDescent="0.15">
      <c r="A394" s="2" t="s">
        <v>14</v>
      </c>
      <c r="B394" s="2" t="s">
        <v>12852</v>
      </c>
      <c r="C394" s="2" t="s">
        <v>13061</v>
      </c>
      <c r="D394" s="2" t="s">
        <v>13062</v>
      </c>
      <c r="E394" s="2"/>
      <c r="F394" s="2" t="str">
        <f>IF(ISNUMBER(E394), E394*G394, "")</f>
        <v/>
      </c>
      <c r="G394" s="2">
        <f>IF(AND(ISNUMBER(I394), H394&gt;0), I394/H394, I394)</f>
        <v>1.1111111111111111E-3</v>
      </c>
      <c r="H394" s="2">
        <v>9</v>
      </c>
      <c r="I394" s="2">
        <v>0.01</v>
      </c>
      <c r="J394" s="2"/>
      <c r="K394" s="2"/>
      <c r="L394" s="2"/>
      <c r="M394" s="2"/>
      <c r="N394" s="2"/>
    </row>
    <row r="395" spans="1:14" ht="15" x14ac:dyDescent="0.15">
      <c r="A395" s="3" t="s">
        <v>14</v>
      </c>
      <c r="B395" s="3" t="s">
        <v>12852</v>
      </c>
      <c r="C395" s="3" t="s">
        <v>13061</v>
      </c>
      <c r="D395" s="3" t="s">
        <v>12854</v>
      </c>
      <c r="E395" s="3"/>
      <c r="F395" s="3" t="str">
        <f>IF(ISNUMBER(E395), E395*G395, "")</f>
        <v/>
      </c>
      <c r="G395" s="3">
        <f>IF(AND(ISNUMBER(I395), H395&gt;0), I395/H395, I395)</f>
        <v>4.5871559633027523E-5</v>
      </c>
      <c r="H395" s="3">
        <v>218</v>
      </c>
      <c r="I395" s="3">
        <v>0.01</v>
      </c>
      <c r="J395" s="3"/>
      <c r="K395" s="3"/>
      <c r="L395" s="3"/>
      <c r="M395" s="3"/>
      <c r="N395" s="3"/>
    </row>
    <row r="396" spans="1:14" ht="15" x14ac:dyDescent="0.15">
      <c r="A396" s="2" t="s">
        <v>14</v>
      </c>
      <c r="B396" s="2" t="s">
        <v>12852</v>
      </c>
      <c r="C396" s="2" t="s">
        <v>13061</v>
      </c>
      <c r="D396" s="2" t="s">
        <v>12855</v>
      </c>
      <c r="E396" s="2"/>
      <c r="F396" s="2" t="str">
        <f>IF(ISNUMBER(E396), E396*G396, "")</f>
        <v/>
      </c>
      <c r="G396" s="2">
        <f>IF(AND(ISNUMBER(I396), H396&gt;0), I396/H396, I396)</f>
        <v>7.6923076923076923E-4</v>
      </c>
      <c r="H396" s="2">
        <v>13</v>
      </c>
      <c r="I396" s="2">
        <v>0.01</v>
      </c>
      <c r="J396" s="2"/>
      <c r="K396" s="2"/>
      <c r="L396" s="2"/>
      <c r="M396" s="2"/>
      <c r="N396" s="2"/>
    </row>
    <row r="397" spans="1:14" ht="15" x14ac:dyDescent="0.15">
      <c r="A397" s="3" t="s">
        <v>14</v>
      </c>
      <c r="B397" s="3" t="s">
        <v>12852</v>
      </c>
      <c r="C397" s="3" t="s">
        <v>13061</v>
      </c>
      <c r="D397" s="3" t="s">
        <v>12856</v>
      </c>
      <c r="E397" s="3"/>
      <c r="F397" s="3" t="str">
        <f>IF(ISNUMBER(E397), E397*G397, "")</f>
        <v/>
      </c>
      <c r="G397" s="3">
        <f>IF(AND(ISNUMBER(I397), H397&gt;0), I397/H397, I397)</f>
        <v>9.0909090909090909E-4</v>
      </c>
      <c r="H397" s="3">
        <v>11</v>
      </c>
      <c r="I397" s="3">
        <v>0.01</v>
      </c>
      <c r="J397" s="3"/>
      <c r="K397" s="3"/>
      <c r="L397" s="3"/>
      <c r="M397" s="3"/>
      <c r="N397" s="3"/>
    </row>
    <row r="398" spans="1:14" ht="15" x14ac:dyDescent="0.15">
      <c r="A398" s="2" t="s">
        <v>14</v>
      </c>
      <c r="B398" s="2" t="s">
        <v>12852</v>
      </c>
      <c r="C398" s="2" t="s">
        <v>13061</v>
      </c>
      <c r="D398" s="2" t="s">
        <v>12857</v>
      </c>
      <c r="E398" s="2"/>
      <c r="F398" s="2" t="str">
        <f>IF(ISNUMBER(E398), E398*G398, "")</f>
        <v/>
      </c>
      <c r="G398" s="2">
        <f>IF(AND(ISNUMBER(I398), H398&gt;0), I398/H398, I398)</f>
        <v>1.25E-3</v>
      </c>
      <c r="H398" s="2">
        <v>8</v>
      </c>
      <c r="I398" s="2">
        <v>0.01</v>
      </c>
      <c r="J398" s="2"/>
      <c r="K398" s="2"/>
      <c r="L398" s="2"/>
      <c r="M398" s="2"/>
      <c r="N398" s="2"/>
    </row>
    <row r="399" spans="1:14" ht="15" x14ac:dyDescent="0.15">
      <c r="A399" s="3" t="s">
        <v>14</v>
      </c>
      <c r="B399" s="3" t="s">
        <v>12852</v>
      </c>
      <c r="C399" s="3" t="s">
        <v>13061</v>
      </c>
      <c r="D399" s="3" t="s">
        <v>12858</v>
      </c>
      <c r="E399" s="3"/>
      <c r="F399" s="3" t="str">
        <f>IF(ISNUMBER(E399), E399*G399, "")</f>
        <v/>
      </c>
      <c r="G399" s="3">
        <f>IF(AND(ISNUMBER(I399), H399&gt;0), I399/H399, I399)</f>
        <v>1.5384615384615385E-4</v>
      </c>
      <c r="H399" s="3">
        <v>65</v>
      </c>
      <c r="I399" s="3">
        <v>0.01</v>
      </c>
      <c r="J399" s="3"/>
      <c r="K399" s="3"/>
      <c r="L399" s="3"/>
      <c r="M399" s="3"/>
      <c r="N399" s="3"/>
    </row>
    <row r="400" spans="1:14" ht="15" x14ac:dyDescent="0.15">
      <c r="A400" s="2" t="s">
        <v>14</v>
      </c>
      <c r="B400" s="2" t="s">
        <v>12852</v>
      </c>
      <c r="C400" s="2" t="s">
        <v>13061</v>
      </c>
      <c r="D400" s="2" t="s">
        <v>12859</v>
      </c>
      <c r="E400" s="2"/>
      <c r="F400" s="2" t="str">
        <f>IF(ISNUMBER(E400), E400*G400, "")</f>
        <v/>
      </c>
      <c r="G400" s="2">
        <f>IF(AND(ISNUMBER(I400), H400&gt;0), I400/H400, I400)</f>
        <v>6.993006993006993E-5</v>
      </c>
      <c r="H400" s="2">
        <v>143</v>
      </c>
      <c r="I400" s="2">
        <v>0.01</v>
      </c>
      <c r="J400" s="2"/>
      <c r="K400" s="2"/>
      <c r="L400" s="2"/>
      <c r="M400" s="2"/>
      <c r="N400" s="2"/>
    </row>
    <row r="401" spans="1:14" ht="15" x14ac:dyDescent="0.15">
      <c r="A401" s="3" t="s">
        <v>14</v>
      </c>
      <c r="B401" s="3" t="s">
        <v>12852</v>
      </c>
      <c r="C401" s="3" t="s">
        <v>13061</v>
      </c>
      <c r="D401" s="3" t="s">
        <v>12860</v>
      </c>
      <c r="E401" s="3"/>
      <c r="F401" s="3" t="str">
        <f>IF(ISNUMBER(E401), E401*G401, "")</f>
        <v/>
      </c>
      <c r="G401" s="3">
        <f>IF(AND(ISNUMBER(I401), H401&gt;0), I401/H401, I401)</f>
        <v>2.4390243902439024E-4</v>
      </c>
      <c r="H401" s="3">
        <v>41</v>
      </c>
      <c r="I401" s="3">
        <v>0.01</v>
      </c>
      <c r="J401" s="3"/>
      <c r="K401" s="3"/>
      <c r="L401" s="3"/>
      <c r="M401" s="3"/>
      <c r="N401" s="3"/>
    </row>
    <row r="402" spans="1:14" ht="15" x14ac:dyDescent="0.15">
      <c r="A402" s="2" t="s">
        <v>14</v>
      </c>
      <c r="B402" s="2" t="s">
        <v>12852</v>
      </c>
      <c r="C402" s="2" t="s">
        <v>13061</v>
      </c>
      <c r="D402" s="2" t="s">
        <v>12861</v>
      </c>
      <c r="E402" s="2"/>
      <c r="F402" s="2" t="str">
        <f>IF(ISNUMBER(E402), E402*G402, "")</f>
        <v/>
      </c>
      <c r="G402" s="2">
        <f>IF(AND(ISNUMBER(I402), H402&gt;0), I402/H402, I402)</f>
        <v>2.9761904761904762E-5</v>
      </c>
      <c r="H402" s="2">
        <v>336</v>
      </c>
      <c r="I402" s="2">
        <v>0.01</v>
      </c>
      <c r="J402" s="2"/>
      <c r="K402" s="2"/>
      <c r="L402" s="2"/>
      <c r="M402" s="2"/>
      <c r="N402" s="2"/>
    </row>
    <row r="403" spans="1:14" ht="15" x14ac:dyDescent="0.15">
      <c r="A403" s="3" t="s">
        <v>14</v>
      </c>
      <c r="B403" s="3" t="s">
        <v>12852</v>
      </c>
      <c r="C403" s="3" t="s">
        <v>13061</v>
      </c>
      <c r="D403" s="3" t="s">
        <v>12862</v>
      </c>
      <c r="E403" s="3"/>
      <c r="F403" s="3" t="str">
        <f>IF(ISNUMBER(E403), E403*G403, "")</f>
        <v/>
      </c>
      <c r="G403" s="3">
        <f>IF(AND(ISNUMBER(I403), H403&gt;0), I403/H403, I403)</f>
        <v>5.8823529411764712E-4</v>
      </c>
      <c r="H403" s="3">
        <v>17</v>
      </c>
      <c r="I403" s="3">
        <v>0.01</v>
      </c>
      <c r="J403" s="3"/>
      <c r="K403" s="3"/>
      <c r="L403" s="3"/>
      <c r="M403" s="3"/>
      <c r="N403" s="3"/>
    </row>
    <row r="404" spans="1:14" ht="15" x14ac:dyDescent="0.15">
      <c r="A404" s="2" t="s">
        <v>14</v>
      </c>
      <c r="B404" s="2" t="s">
        <v>12852</v>
      </c>
      <c r="C404" s="2" t="s">
        <v>13061</v>
      </c>
      <c r="D404" s="2" t="s">
        <v>12863</v>
      </c>
      <c r="E404" s="2"/>
      <c r="F404" s="2" t="str">
        <f>IF(ISNUMBER(E404), E404*G404, "")</f>
        <v/>
      </c>
      <c r="G404" s="2">
        <f>IF(AND(ISNUMBER(I404), H404&gt;0), I404/H404, I404)</f>
        <v>9.0909090909090909E-4</v>
      </c>
      <c r="H404" s="2">
        <v>11</v>
      </c>
      <c r="I404" s="2">
        <v>0.01</v>
      </c>
      <c r="J404" s="2"/>
      <c r="K404" s="2"/>
      <c r="L404" s="2"/>
      <c r="M404" s="2"/>
      <c r="N404" s="2"/>
    </row>
    <row r="405" spans="1:14" ht="15" x14ac:dyDescent="0.15">
      <c r="A405" s="3" t="s">
        <v>14</v>
      </c>
      <c r="B405" s="3" t="s">
        <v>12852</v>
      </c>
      <c r="C405" s="3" t="s">
        <v>13063</v>
      </c>
      <c r="D405" s="3" t="s">
        <v>12854</v>
      </c>
      <c r="E405" s="3"/>
      <c r="F405" s="3" t="str">
        <f>IF(ISNUMBER(E405), E405*G405, "")</f>
        <v/>
      </c>
      <c r="G405" s="3">
        <f>IF(AND(ISNUMBER(I405), H405&gt;0), I405/H405, I405)</f>
        <v>2.5000000000000001E-5</v>
      </c>
      <c r="H405" s="3">
        <v>400</v>
      </c>
      <c r="I405" s="3">
        <v>0.01</v>
      </c>
      <c r="J405" s="3"/>
      <c r="K405" s="3"/>
      <c r="L405" s="3"/>
      <c r="M405" s="3"/>
      <c r="N405" s="3"/>
    </row>
    <row r="406" spans="1:14" ht="15" x14ac:dyDescent="0.15">
      <c r="A406" s="2" t="s">
        <v>14</v>
      </c>
      <c r="B406" s="2" t="s">
        <v>12852</v>
      </c>
      <c r="C406" s="2" t="s">
        <v>13063</v>
      </c>
      <c r="D406" s="2" t="s">
        <v>12855</v>
      </c>
      <c r="E406" s="2"/>
      <c r="F406" s="2" t="str">
        <f>IF(ISNUMBER(E406), E406*G406, "")</f>
        <v/>
      </c>
      <c r="G406" s="2">
        <f>IF(AND(ISNUMBER(I406), H406&gt;0), I406/H406, I406)</f>
        <v>3.4482758620689657E-5</v>
      </c>
      <c r="H406" s="2">
        <v>290</v>
      </c>
      <c r="I406" s="2">
        <v>0.01</v>
      </c>
      <c r="J406" s="2"/>
      <c r="K406" s="2"/>
      <c r="L406" s="2"/>
      <c r="M406" s="2"/>
      <c r="N406" s="2"/>
    </row>
    <row r="407" spans="1:14" ht="15" x14ac:dyDescent="0.15">
      <c r="A407" s="3" t="s">
        <v>14</v>
      </c>
      <c r="B407" s="3" t="s">
        <v>12852</v>
      </c>
      <c r="C407" s="3" t="s">
        <v>13063</v>
      </c>
      <c r="D407" s="3" t="s">
        <v>12856</v>
      </c>
      <c r="E407" s="3"/>
      <c r="F407" s="3" t="str">
        <f>IF(ISNUMBER(E407), E407*G407, "")</f>
        <v/>
      </c>
      <c r="G407" s="3">
        <f>IF(AND(ISNUMBER(I407), H407&gt;0), I407/H407, I407)</f>
        <v>1E-3</v>
      </c>
      <c r="H407" s="3">
        <v>10</v>
      </c>
      <c r="I407" s="3">
        <v>0.01</v>
      </c>
      <c r="J407" s="3"/>
      <c r="K407" s="3"/>
      <c r="L407" s="3"/>
      <c r="M407" s="3"/>
      <c r="N407" s="3"/>
    </row>
    <row r="408" spans="1:14" ht="15" x14ac:dyDescent="0.15">
      <c r="A408" s="2" t="s">
        <v>14</v>
      </c>
      <c r="B408" s="2" t="s">
        <v>12852</v>
      </c>
      <c r="C408" s="2" t="s">
        <v>13063</v>
      </c>
      <c r="D408" s="2" t="s">
        <v>12857</v>
      </c>
      <c r="E408" s="2"/>
      <c r="F408" s="2" t="str">
        <f>IF(ISNUMBER(E408), E408*G408, "")</f>
        <v/>
      </c>
      <c r="G408" s="2">
        <f>IF(AND(ISNUMBER(I408), H408&gt;0), I408/H408, I408)</f>
        <v>1.1111111111111111E-3</v>
      </c>
      <c r="H408" s="2">
        <v>9</v>
      </c>
      <c r="I408" s="2">
        <v>0.01</v>
      </c>
      <c r="J408" s="2"/>
      <c r="K408" s="2"/>
      <c r="L408" s="2"/>
      <c r="M408" s="2"/>
      <c r="N408" s="2"/>
    </row>
    <row r="409" spans="1:14" ht="15" x14ac:dyDescent="0.15">
      <c r="A409" s="3" t="s">
        <v>14</v>
      </c>
      <c r="B409" s="3" t="s">
        <v>12852</v>
      </c>
      <c r="C409" s="3" t="s">
        <v>13063</v>
      </c>
      <c r="D409" s="3" t="s">
        <v>12858</v>
      </c>
      <c r="E409" s="3"/>
      <c r="F409" s="3" t="str">
        <f>IF(ISNUMBER(E409), E409*G409, "")</f>
        <v/>
      </c>
      <c r="G409" s="3">
        <f>IF(AND(ISNUMBER(I409), H409&gt;0), I409/H409, I409)</f>
        <v>5.263157894736842E-4</v>
      </c>
      <c r="H409" s="3">
        <v>19</v>
      </c>
      <c r="I409" s="3">
        <v>0.01</v>
      </c>
      <c r="J409" s="3"/>
      <c r="K409" s="3"/>
      <c r="L409" s="3"/>
      <c r="M409" s="3"/>
      <c r="N409" s="3"/>
    </row>
    <row r="410" spans="1:14" ht="15" x14ac:dyDescent="0.15">
      <c r="A410" s="2" t="s">
        <v>14</v>
      </c>
      <c r="B410" s="2" t="s">
        <v>12852</v>
      </c>
      <c r="C410" s="2" t="s">
        <v>13063</v>
      </c>
      <c r="D410" s="2" t="s">
        <v>12859</v>
      </c>
      <c r="E410" s="2"/>
      <c r="F410" s="2" t="str">
        <f>IF(ISNUMBER(E410), E410*G410, "")</f>
        <v/>
      </c>
      <c r="G410" s="2">
        <f>IF(AND(ISNUMBER(I410), H410&gt;0), I410/H410, I410)</f>
        <v>4.0983606557377049E-5</v>
      </c>
      <c r="H410" s="2">
        <v>244</v>
      </c>
      <c r="I410" s="2">
        <v>0.01</v>
      </c>
      <c r="J410" s="2"/>
      <c r="K410" s="2"/>
      <c r="L410" s="2"/>
      <c r="M410" s="2"/>
      <c r="N410" s="2"/>
    </row>
    <row r="411" spans="1:14" ht="15" x14ac:dyDescent="0.15">
      <c r="A411" s="3" t="s">
        <v>14</v>
      </c>
      <c r="B411" s="3" t="s">
        <v>12852</v>
      </c>
      <c r="C411" s="3" t="s">
        <v>13063</v>
      </c>
      <c r="D411" s="3" t="s">
        <v>12860</v>
      </c>
      <c r="E411" s="3"/>
      <c r="F411" s="3" t="str">
        <f>IF(ISNUMBER(E411), E411*G411, "")</f>
        <v/>
      </c>
      <c r="G411" s="3">
        <f>IF(AND(ISNUMBER(I411), H411&gt;0), I411/H411, I411)</f>
        <v>1.5873015873015873E-4</v>
      </c>
      <c r="H411" s="3">
        <v>63</v>
      </c>
      <c r="I411" s="3">
        <v>0.01</v>
      </c>
      <c r="J411" s="3"/>
      <c r="K411" s="3"/>
      <c r="L411" s="3"/>
      <c r="M411" s="3"/>
      <c r="N411" s="3"/>
    </row>
    <row r="412" spans="1:14" ht="15" x14ac:dyDescent="0.15">
      <c r="A412" s="2" t="s">
        <v>14</v>
      </c>
      <c r="B412" s="2" t="s">
        <v>12852</v>
      </c>
      <c r="C412" s="2" t="s">
        <v>13063</v>
      </c>
      <c r="D412" s="2" t="s">
        <v>12861</v>
      </c>
      <c r="E412" s="2"/>
      <c r="F412" s="2" t="str">
        <f>IF(ISNUMBER(E412), E412*G412, "")</f>
        <v/>
      </c>
      <c r="G412" s="2">
        <f>IF(AND(ISNUMBER(I412), H412&gt;0), I412/H412, I412)</f>
        <v>2.8571428571428571E-5</v>
      </c>
      <c r="H412" s="2">
        <v>350</v>
      </c>
      <c r="I412" s="2">
        <v>0.01</v>
      </c>
      <c r="J412" s="2"/>
      <c r="K412" s="2"/>
      <c r="L412" s="2"/>
      <c r="M412" s="2"/>
      <c r="N412" s="2"/>
    </row>
    <row r="413" spans="1:14" ht="15" x14ac:dyDescent="0.15">
      <c r="A413" s="3" t="s">
        <v>14</v>
      </c>
      <c r="B413" s="3" t="s">
        <v>12852</v>
      </c>
      <c r="C413" s="3" t="s">
        <v>13063</v>
      </c>
      <c r="D413" s="3" t="s">
        <v>12862</v>
      </c>
      <c r="E413" s="3"/>
      <c r="F413" s="3" t="str">
        <f>IF(ISNUMBER(E413), E413*G413, "")</f>
        <v/>
      </c>
      <c r="G413" s="3">
        <f>IF(AND(ISNUMBER(I413), H413&gt;0), I413/H413, I413)</f>
        <v>3.5714285714285714E-4</v>
      </c>
      <c r="H413" s="3">
        <v>28</v>
      </c>
      <c r="I413" s="3">
        <v>0.01</v>
      </c>
      <c r="J413" s="3"/>
      <c r="K413" s="3"/>
      <c r="L413" s="3"/>
      <c r="M413" s="3"/>
      <c r="N413" s="3"/>
    </row>
    <row r="414" spans="1:14" ht="15" x14ac:dyDescent="0.15">
      <c r="A414" s="2" t="s">
        <v>14</v>
      </c>
      <c r="B414" s="2" t="s">
        <v>12852</v>
      </c>
      <c r="C414" s="2" t="s">
        <v>13063</v>
      </c>
      <c r="D414" s="2" t="s">
        <v>12863</v>
      </c>
      <c r="E414" s="2"/>
      <c r="F414" s="2" t="str">
        <f>IF(ISNUMBER(E414), E414*G414, "")</f>
        <v/>
      </c>
      <c r="G414" s="2">
        <f>IF(AND(ISNUMBER(I414), H414&gt;0), I414/H414, I414)</f>
        <v>9.0909090909090909E-4</v>
      </c>
      <c r="H414" s="2">
        <v>11</v>
      </c>
      <c r="I414" s="2">
        <v>0.01</v>
      </c>
      <c r="J414" s="2"/>
      <c r="K414" s="2"/>
      <c r="L414" s="2"/>
      <c r="M414" s="2"/>
      <c r="N414" s="2"/>
    </row>
    <row r="415" spans="1:14" ht="15" x14ac:dyDescent="0.15">
      <c r="A415" s="3" t="s">
        <v>14</v>
      </c>
      <c r="B415" s="3" t="s">
        <v>12852</v>
      </c>
      <c r="C415" s="3" t="s">
        <v>13063</v>
      </c>
      <c r="D415" s="3" t="s">
        <v>12864</v>
      </c>
      <c r="E415" s="3"/>
      <c r="F415" s="3" t="str">
        <f>IF(ISNUMBER(E415), E415*G415, "")</f>
        <v/>
      </c>
      <c r="G415" s="3">
        <f>IF(AND(ISNUMBER(I415), H415&gt;0), I415/H415, I415)</f>
        <v>9.0909090909090909E-4</v>
      </c>
      <c r="H415" s="3">
        <v>11</v>
      </c>
      <c r="I415" s="3">
        <v>0.01</v>
      </c>
      <c r="J415" s="3"/>
      <c r="K415" s="3"/>
      <c r="L415" s="3"/>
      <c r="M415" s="3"/>
      <c r="N415" s="3"/>
    </row>
    <row r="416" spans="1:14" ht="15" x14ac:dyDescent="0.15">
      <c r="A416" s="2" t="s">
        <v>14</v>
      </c>
      <c r="B416" s="2" t="s">
        <v>12852</v>
      </c>
      <c r="C416" s="2" t="s">
        <v>13063</v>
      </c>
      <c r="D416" s="2" t="s">
        <v>12865</v>
      </c>
      <c r="E416" s="2"/>
      <c r="F416" s="2" t="str">
        <f>IF(ISNUMBER(E416), E416*G416, "")</f>
        <v/>
      </c>
      <c r="G416" s="2">
        <f>IF(AND(ISNUMBER(I416), H416&gt;0), I416/H416, I416)</f>
        <v>6.4102564102564103E-5</v>
      </c>
      <c r="H416" s="2">
        <v>156</v>
      </c>
      <c r="I416" s="2">
        <v>0.01</v>
      </c>
      <c r="J416" s="2"/>
      <c r="K416" s="2"/>
      <c r="L416" s="2"/>
      <c r="M416" s="2"/>
      <c r="N416" s="2"/>
    </row>
    <row r="417" spans="1:14" ht="15" x14ac:dyDescent="0.15">
      <c r="A417" s="3" t="s">
        <v>14</v>
      </c>
      <c r="B417" s="3" t="s">
        <v>12852</v>
      </c>
      <c r="C417" s="3" t="s">
        <v>13063</v>
      </c>
      <c r="D417" s="3" t="s">
        <v>12918</v>
      </c>
      <c r="E417" s="3"/>
      <c r="F417" s="3" t="str">
        <f>IF(ISNUMBER(E417), E417*G417, "")</f>
        <v/>
      </c>
      <c r="G417" s="3">
        <f>IF(AND(ISNUMBER(I417), H417&gt;0), I417/H417, I417)</f>
        <v>8.7719298245614042E-5</v>
      </c>
      <c r="H417" s="3">
        <v>114</v>
      </c>
      <c r="I417" s="3">
        <v>0.01</v>
      </c>
      <c r="J417" s="3"/>
      <c r="K417" s="3"/>
      <c r="L417" s="3"/>
      <c r="M417" s="3"/>
      <c r="N417" s="3"/>
    </row>
    <row r="418" spans="1:14" ht="15" x14ac:dyDescent="0.15">
      <c r="A418" s="2" t="s">
        <v>14</v>
      </c>
      <c r="B418" s="2" t="s">
        <v>12852</v>
      </c>
      <c r="C418" s="2" t="s">
        <v>13064</v>
      </c>
      <c r="D418" s="2" t="s">
        <v>12868</v>
      </c>
      <c r="E418" s="2"/>
      <c r="F418" s="2" t="str">
        <f>IF(ISNUMBER(E418), E418*G418, "")</f>
        <v/>
      </c>
      <c r="G418" s="2">
        <f>IF(AND(ISNUMBER(I418), H418&gt;0), I418/H418, I418)</f>
        <v>1.1074197120708749E-5</v>
      </c>
      <c r="H418" s="2">
        <v>903</v>
      </c>
      <c r="I418" s="2">
        <v>0.01</v>
      </c>
      <c r="J418" s="2"/>
      <c r="K418" s="2"/>
      <c r="L418" s="2"/>
      <c r="M418" s="2"/>
      <c r="N418" s="2"/>
    </row>
    <row r="419" spans="1:14" ht="15" x14ac:dyDescent="0.15">
      <c r="A419" s="3" t="s">
        <v>14</v>
      </c>
      <c r="B419" s="3" t="s">
        <v>12852</v>
      </c>
      <c r="C419" s="3" t="s">
        <v>13064</v>
      </c>
      <c r="D419" s="3" t="s">
        <v>12869</v>
      </c>
      <c r="E419" s="3"/>
      <c r="F419" s="3" t="str">
        <f>IF(ISNUMBER(E419), E419*G419, "")</f>
        <v/>
      </c>
      <c r="G419" s="3">
        <f>IF(AND(ISNUMBER(I419), H419&gt;0), I419/H419, I419)</f>
        <v>3.0303030303030303E-4</v>
      </c>
      <c r="H419" s="3">
        <v>33</v>
      </c>
      <c r="I419" s="3">
        <v>0.01</v>
      </c>
      <c r="J419" s="3"/>
      <c r="K419" s="3"/>
      <c r="L419" s="3"/>
      <c r="M419" s="3"/>
      <c r="N419" s="3"/>
    </row>
    <row r="420" spans="1:14" ht="15" x14ac:dyDescent="0.15">
      <c r="A420" s="2" t="s">
        <v>14</v>
      </c>
      <c r="B420" s="2" t="s">
        <v>12852</v>
      </c>
      <c r="C420" s="2" t="s">
        <v>13064</v>
      </c>
      <c r="D420" s="2" t="s">
        <v>12870</v>
      </c>
      <c r="E420" s="2"/>
      <c r="F420" s="2" t="str">
        <f>IF(ISNUMBER(E420), E420*G420, "")</f>
        <v/>
      </c>
      <c r="G420" s="2">
        <f>IF(AND(ISNUMBER(I420), H420&gt;0), I420/H420, I420)</f>
        <v>6.6666666666666664E-4</v>
      </c>
      <c r="H420" s="2">
        <v>15</v>
      </c>
      <c r="I420" s="2">
        <v>0.01</v>
      </c>
      <c r="J420" s="2"/>
      <c r="K420" s="2"/>
      <c r="L420" s="2"/>
      <c r="M420" s="2"/>
      <c r="N420" s="2"/>
    </row>
    <row r="421" spans="1:14" ht="15" x14ac:dyDescent="0.15">
      <c r="A421" s="3" t="s">
        <v>14</v>
      </c>
      <c r="B421" s="3" t="s">
        <v>12852</v>
      </c>
      <c r="C421" s="3" t="s">
        <v>13064</v>
      </c>
      <c r="D421" s="3" t="s">
        <v>12966</v>
      </c>
      <c r="E421" s="3"/>
      <c r="F421" s="3" t="str">
        <f>IF(ISNUMBER(E421), E421*G421, "")</f>
        <v/>
      </c>
      <c r="G421" s="3">
        <f>IF(AND(ISNUMBER(I421), H421&gt;0), I421/H421, I421)</f>
        <v>9.0909090909090909E-4</v>
      </c>
      <c r="H421" s="3">
        <v>11</v>
      </c>
      <c r="I421" s="3">
        <v>0.01</v>
      </c>
      <c r="J421" s="3"/>
      <c r="K421" s="3"/>
      <c r="L421" s="3"/>
      <c r="M421" s="3"/>
      <c r="N421" s="3"/>
    </row>
    <row r="422" spans="1:14" ht="15" x14ac:dyDescent="0.15">
      <c r="A422" s="2" t="s">
        <v>14</v>
      </c>
      <c r="B422" s="2" t="s">
        <v>12852</v>
      </c>
      <c r="C422" s="2" t="s">
        <v>13064</v>
      </c>
      <c r="D422" s="2" t="s">
        <v>12967</v>
      </c>
      <c r="E422" s="2"/>
      <c r="F422" s="2" t="str">
        <f>IF(ISNUMBER(E422), E422*G422, "")</f>
        <v/>
      </c>
      <c r="G422" s="2">
        <f>IF(AND(ISNUMBER(I422), H422&gt;0), I422/H422, I422)</f>
        <v>1.8083182640144666E-5</v>
      </c>
      <c r="H422" s="2">
        <v>553</v>
      </c>
      <c r="I422" s="2">
        <v>0.01</v>
      </c>
      <c r="J422" s="2"/>
      <c r="K422" s="2"/>
      <c r="L422" s="2"/>
      <c r="M422" s="2"/>
      <c r="N422" s="2"/>
    </row>
    <row r="423" spans="1:14" ht="15" x14ac:dyDescent="0.15">
      <c r="A423" s="3" t="s">
        <v>14</v>
      </c>
      <c r="B423" s="3" t="s">
        <v>12852</v>
      </c>
      <c r="C423" s="3" t="s">
        <v>13064</v>
      </c>
      <c r="D423" s="3" t="s">
        <v>12968</v>
      </c>
      <c r="E423" s="3"/>
      <c r="F423" s="3" t="str">
        <f>IF(ISNUMBER(E423), E423*G423, "")</f>
        <v/>
      </c>
      <c r="G423" s="3">
        <f>IF(AND(ISNUMBER(I423), H423&gt;0), I423/H423, I423)</f>
        <v>4.9019607843137253E-5</v>
      </c>
      <c r="H423" s="3">
        <v>204</v>
      </c>
      <c r="I423" s="3">
        <v>0.01</v>
      </c>
      <c r="J423" s="3"/>
      <c r="K423" s="3"/>
      <c r="L423" s="3"/>
      <c r="M423" s="3"/>
      <c r="N423" s="3"/>
    </row>
    <row r="424" spans="1:14" ht="15" x14ac:dyDescent="0.15">
      <c r="A424" s="2" t="s">
        <v>14</v>
      </c>
      <c r="B424" s="2" t="s">
        <v>12852</v>
      </c>
      <c r="C424" s="2" t="s">
        <v>13064</v>
      </c>
      <c r="D424" s="2" t="s">
        <v>12969</v>
      </c>
      <c r="E424" s="2"/>
      <c r="F424" s="2" t="str">
        <f>IF(ISNUMBER(E424), E424*G424, "")</f>
        <v/>
      </c>
      <c r="G424" s="2">
        <f>IF(AND(ISNUMBER(I424), H424&gt;0), I424/H424, I424)</f>
        <v>6.993006993006993E-5</v>
      </c>
      <c r="H424" s="2">
        <v>143</v>
      </c>
      <c r="I424" s="2">
        <v>0.01</v>
      </c>
      <c r="J424" s="2"/>
      <c r="K424" s="2"/>
      <c r="L424" s="2"/>
      <c r="M424" s="2"/>
      <c r="N424" s="2"/>
    </row>
    <row r="425" spans="1:14" ht="15" x14ac:dyDescent="0.15">
      <c r="A425" s="3" t="s">
        <v>14</v>
      </c>
      <c r="B425" s="3" t="s">
        <v>12852</v>
      </c>
      <c r="C425" s="3" t="s">
        <v>13064</v>
      </c>
      <c r="D425" s="3" t="s">
        <v>12970</v>
      </c>
      <c r="E425" s="3"/>
      <c r="F425" s="3" t="str">
        <f>IF(ISNUMBER(E425), E425*G425, "")</f>
        <v/>
      </c>
      <c r="G425" s="3">
        <f>IF(AND(ISNUMBER(I425), H425&gt;0), I425/H425, I425)</f>
        <v>1.2642225031605563E-5</v>
      </c>
      <c r="H425" s="3">
        <v>791</v>
      </c>
      <c r="I425" s="3">
        <v>0.01</v>
      </c>
      <c r="J425" s="3"/>
      <c r="K425" s="3"/>
      <c r="L425" s="3"/>
      <c r="M425" s="3"/>
      <c r="N425" s="3"/>
    </row>
    <row r="426" spans="1:14" ht="15" x14ac:dyDescent="0.15">
      <c r="A426" s="2" t="s">
        <v>14</v>
      </c>
      <c r="B426" s="2" t="s">
        <v>12852</v>
      </c>
      <c r="C426" s="2" t="s">
        <v>13064</v>
      </c>
      <c r="D426" s="2" t="s">
        <v>12971</v>
      </c>
      <c r="E426" s="2"/>
      <c r="F426" s="2" t="str">
        <f>IF(ISNUMBER(E426), E426*G426, "")</f>
        <v/>
      </c>
      <c r="G426" s="2">
        <f>IF(AND(ISNUMBER(I426), H426&gt;0), I426/H426, I426)</f>
        <v>5.263157894736842E-4</v>
      </c>
      <c r="H426" s="2">
        <v>19</v>
      </c>
      <c r="I426" s="2">
        <v>0.01</v>
      </c>
      <c r="J426" s="2"/>
      <c r="K426" s="2"/>
      <c r="L426" s="2"/>
      <c r="M426" s="2"/>
      <c r="N426" s="2"/>
    </row>
    <row r="427" spans="1:14" ht="15" x14ac:dyDescent="0.15">
      <c r="A427" s="3" t="s">
        <v>14</v>
      </c>
      <c r="B427" s="3" t="s">
        <v>12852</v>
      </c>
      <c r="C427" s="3" t="s">
        <v>13065</v>
      </c>
      <c r="D427" s="3" t="s">
        <v>12854</v>
      </c>
      <c r="E427" s="3"/>
      <c r="F427" s="3" t="str">
        <f>IF(ISNUMBER(E427), E427*G427, "")</f>
        <v/>
      </c>
      <c r="G427" s="3">
        <f>IF(AND(ISNUMBER(I427), H427&gt;0), I427/H427, I427)</f>
        <v>4.2553191489361704E-5</v>
      </c>
      <c r="H427" s="3">
        <v>235</v>
      </c>
      <c r="I427" s="3">
        <v>0.01</v>
      </c>
      <c r="J427" s="3"/>
      <c r="K427" s="3"/>
      <c r="L427" s="3"/>
      <c r="M427" s="3"/>
      <c r="N427" s="3"/>
    </row>
    <row r="428" spans="1:14" ht="15" x14ac:dyDescent="0.15">
      <c r="A428" s="2" t="s">
        <v>14</v>
      </c>
      <c r="B428" s="2" t="s">
        <v>12852</v>
      </c>
      <c r="C428" s="2" t="s">
        <v>13065</v>
      </c>
      <c r="D428" s="2" t="s">
        <v>12855</v>
      </c>
      <c r="E428" s="2"/>
      <c r="F428" s="2" t="str">
        <f>IF(ISNUMBER(E428), E428*G428, "")</f>
        <v/>
      </c>
      <c r="G428" s="2">
        <f>IF(AND(ISNUMBER(I428), H428&gt;0), I428/H428, I428)</f>
        <v>3.1347962382445142E-5</v>
      </c>
      <c r="H428" s="2">
        <v>319</v>
      </c>
      <c r="I428" s="2">
        <v>0.01</v>
      </c>
      <c r="J428" s="2"/>
      <c r="K428" s="2"/>
      <c r="L428" s="2"/>
      <c r="M428" s="2"/>
      <c r="N428" s="2"/>
    </row>
    <row r="429" spans="1:14" ht="15" x14ac:dyDescent="0.15">
      <c r="A429" s="3" t="s">
        <v>14</v>
      </c>
      <c r="B429" s="3" t="s">
        <v>12852</v>
      </c>
      <c r="C429" s="3" t="s">
        <v>13065</v>
      </c>
      <c r="D429" s="3" t="s">
        <v>12856</v>
      </c>
      <c r="E429" s="3"/>
      <c r="F429" s="3" t="str">
        <f>IF(ISNUMBER(E429), E429*G429, "")</f>
        <v/>
      </c>
      <c r="G429" s="3">
        <f>IF(AND(ISNUMBER(I429), H429&gt;0), I429/H429, I429)</f>
        <v>4.7393364928909951E-5</v>
      </c>
      <c r="H429" s="3">
        <v>211</v>
      </c>
      <c r="I429" s="3">
        <v>0.01</v>
      </c>
      <c r="J429" s="3"/>
      <c r="K429" s="3"/>
      <c r="L429" s="3"/>
      <c r="M429" s="3"/>
      <c r="N429" s="3"/>
    </row>
    <row r="430" spans="1:14" ht="15" x14ac:dyDescent="0.15">
      <c r="A430" s="2" t="s">
        <v>14</v>
      </c>
      <c r="B430" s="2" t="s">
        <v>12852</v>
      </c>
      <c r="C430" s="2" t="s">
        <v>13065</v>
      </c>
      <c r="D430" s="2" t="s">
        <v>12857</v>
      </c>
      <c r="E430" s="2"/>
      <c r="F430" s="2" t="str">
        <f>IF(ISNUMBER(E430), E430*G430, "")</f>
        <v/>
      </c>
      <c r="G430" s="2">
        <f>IF(AND(ISNUMBER(I430), H430&gt;0), I430/H430, I430)</f>
        <v>8.264462809917356E-5</v>
      </c>
      <c r="H430" s="2">
        <v>121</v>
      </c>
      <c r="I430" s="2">
        <v>0.01</v>
      </c>
      <c r="J430" s="2"/>
      <c r="K430" s="2"/>
      <c r="L430" s="2"/>
      <c r="M430" s="2"/>
      <c r="N430" s="2"/>
    </row>
    <row r="431" spans="1:14" ht="15" x14ac:dyDescent="0.15">
      <c r="A431" s="3" t="s">
        <v>14</v>
      </c>
      <c r="B431" s="3" t="s">
        <v>12852</v>
      </c>
      <c r="C431" s="3" t="s">
        <v>13065</v>
      </c>
      <c r="D431" s="3" t="s">
        <v>12858</v>
      </c>
      <c r="E431" s="3"/>
      <c r="F431" s="3" t="str">
        <f>IF(ISNUMBER(E431), E431*G431, "")</f>
        <v/>
      </c>
      <c r="G431" s="3">
        <f>IF(AND(ISNUMBER(I431), H431&gt;0), I431/H431, I431)</f>
        <v>9.3457943925233641E-5</v>
      </c>
      <c r="H431" s="3">
        <v>107</v>
      </c>
      <c r="I431" s="3">
        <v>0.01</v>
      </c>
      <c r="J431" s="3"/>
      <c r="K431" s="3"/>
      <c r="L431" s="3"/>
      <c r="M431" s="3"/>
      <c r="N431" s="3"/>
    </row>
    <row r="432" spans="1:14" ht="15" x14ac:dyDescent="0.15">
      <c r="A432" s="2" t="s">
        <v>14</v>
      </c>
      <c r="B432" s="2" t="s">
        <v>12852</v>
      </c>
      <c r="C432" s="2" t="s">
        <v>13065</v>
      </c>
      <c r="D432" s="2" t="s">
        <v>12859</v>
      </c>
      <c r="E432" s="2"/>
      <c r="F432" s="2" t="str">
        <f>IF(ISNUMBER(E432), E432*G432, "")</f>
        <v/>
      </c>
      <c r="G432" s="2">
        <f>IF(AND(ISNUMBER(I432), H432&gt;0), I432/H432, I432)</f>
        <v>1.6750418760469013E-5</v>
      </c>
      <c r="H432" s="2">
        <v>597</v>
      </c>
      <c r="I432" s="2">
        <v>0.01</v>
      </c>
      <c r="J432" s="2"/>
      <c r="K432" s="2"/>
      <c r="L432" s="2"/>
      <c r="M432" s="2"/>
      <c r="N432" s="2"/>
    </row>
    <row r="433" spans="1:14" ht="15" x14ac:dyDescent="0.15">
      <c r="A433" s="3" t="s">
        <v>14</v>
      </c>
      <c r="B433" s="3" t="s">
        <v>12852</v>
      </c>
      <c r="C433" s="3" t="s">
        <v>13066</v>
      </c>
      <c r="D433" s="3" t="s">
        <v>12854</v>
      </c>
      <c r="E433" s="3"/>
      <c r="F433" s="3" t="str">
        <f>IF(ISNUMBER(E433), E433*G433, "")</f>
        <v/>
      </c>
      <c r="G433" s="3">
        <f>IF(AND(ISNUMBER(I433), H433&gt;0), I433/H433, I433)</f>
        <v>6.0606060606060605E-5</v>
      </c>
      <c r="H433" s="3">
        <v>165</v>
      </c>
      <c r="I433" s="3">
        <v>0.01</v>
      </c>
      <c r="J433" s="3"/>
      <c r="K433" s="3"/>
      <c r="L433" s="3"/>
      <c r="M433" s="3"/>
      <c r="N433" s="3"/>
    </row>
    <row r="434" spans="1:14" ht="15" x14ac:dyDescent="0.15">
      <c r="A434" s="2" t="s">
        <v>14</v>
      </c>
      <c r="B434" s="2" t="s">
        <v>12852</v>
      </c>
      <c r="C434" s="2" t="s">
        <v>13066</v>
      </c>
      <c r="D434" s="2" t="s">
        <v>12855</v>
      </c>
      <c r="E434" s="2"/>
      <c r="F434" s="2" t="str">
        <f>IF(ISNUMBER(E434), E434*G434, "")</f>
        <v/>
      </c>
      <c r="G434" s="2">
        <f>IF(AND(ISNUMBER(I434), H434&gt;0), I434/H434, I434)</f>
        <v>2.5380710659898476E-5</v>
      </c>
      <c r="H434" s="2">
        <v>394</v>
      </c>
      <c r="I434" s="2">
        <v>0.01</v>
      </c>
      <c r="J434" s="2"/>
      <c r="K434" s="2"/>
      <c r="L434" s="2"/>
      <c r="M434" s="2"/>
      <c r="N434" s="2"/>
    </row>
    <row r="435" spans="1:14" ht="15" x14ac:dyDescent="0.15">
      <c r="A435" s="3" t="s">
        <v>14</v>
      </c>
      <c r="B435" s="3" t="s">
        <v>12852</v>
      </c>
      <c r="C435" s="3" t="s">
        <v>13066</v>
      </c>
      <c r="D435" s="3" t="s">
        <v>12856</v>
      </c>
      <c r="E435" s="3"/>
      <c r="F435" s="3" t="str">
        <f>IF(ISNUMBER(E435), E435*G435, "")</f>
        <v/>
      </c>
      <c r="G435" s="3">
        <f>IF(AND(ISNUMBER(I435), H435&gt;0), I435/H435, I435)</f>
        <v>1.8867924528301886E-4</v>
      </c>
      <c r="H435" s="3">
        <v>53</v>
      </c>
      <c r="I435" s="3">
        <v>0.01</v>
      </c>
      <c r="J435" s="3"/>
      <c r="K435" s="3"/>
      <c r="L435" s="3"/>
      <c r="M435" s="3"/>
      <c r="N435" s="3"/>
    </row>
    <row r="436" spans="1:14" ht="15" x14ac:dyDescent="0.15">
      <c r="A436" s="2" t="s">
        <v>14</v>
      </c>
      <c r="B436" s="2" t="s">
        <v>12852</v>
      </c>
      <c r="C436" s="2" t="s">
        <v>13066</v>
      </c>
      <c r="D436" s="2" t="s">
        <v>12857</v>
      </c>
      <c r="E436" s="2"/>
      <c r="F436" s="2" t="str">
        <f>IF(ISNUMBER(E436), E436*G436, "")</f>
        <v/>
      </c>
      <c r="G436" s="2">
        <f>IF(AND(ISNUMBER(I436), H436&gt;0), I436/H436, I436)</f>
        <v>1.6103059581320453E-5</v>
      </c>
      <c r="H436" s="2">
        <v>621</v>
      </c>
      <c r="I436" s="2">
        <v>0.01</v>
      </c>
      <c r="J436" s="2"/>
      <c r="K436" s="2"/>
      <c r="L436" s="2"/>
      <c r="M436" s="2"/>
      <c r="N436" s="2"/>
    </row>
    <row r="437" spans="1:14" ht="15" x14ac:dyDescent="0.15">
      <c r="A437" s="3" t="s">
        <v>14</v>
      </c>
      <c r="B437" s="3" t="s">
        <v>12852</v>
      </c>
      <c r="C437" s="3" t="s">
        <v>13066</v>
      </c>
      <c r="D437" s="3" t="s">
        <v>12858</v>
      </c>
      <c r="E437" s="3"/>
      <c r="F437" s="3" t="str">
        <f>IF(ISNUMBER(E437), E437*G437, "")</f>
        <v/>
      </c>
      <c r="G437" s="3">
        <f>IF(AND(ISNUMBER(I437), H437&gt;0), I437/H437, I437)</f>
        <v>8.1300813008130081E-5</v>
      </c>
      <c r="H437" s="3">
        <v>123</v>
      </c>
      <c r="I437" s="3">
        <v>0.01</v>
      </c>
      <c r="J437" s="3"/>
      <c r="K437" s="3"/>
      <c r="L437" s="3"/>
      <c r="M437" s="3"/>
      <c r="N437" s="3"/>
    </row>
    <row r="438" spans="1:14" ht="15" x14ac:dyDescent="0.15">
      <c r="A438" s="2" t="s">
        <v>14</v>
      </c>
      <c r="B438" s="2" t="s">
        <v>12852</v>
      </c>
      <c r="C438" s="2" t="s">
        <v>13066</v>
      </c>
      <c r="D438" s="2" t="s">
        <v>12859</v>
      </c>
      <c r="E438" s="2"/>
      <c r="F438" s="2" t="str">
        <f>IF(ISNUMBER(E438), E438*G438, "")</f>
        <v/>
      </c>
      <c r="G438" s="2">
        <f>IF(AND(ISNUMBER(I438), H438&gt;0), I438/H438, I438)</f>
        <v>3.4722222222222222E-5</v>
      </c>
      <c r="H438" s="2">
        <v>288</v>
      </c>
      <c r="I438" s="2">
        <v>0.01</v>
      </c>
      <c r="J438" s="2"/>
      <c r="K438" s="2"/>
      <c r="L438" s="2"/>
      <c r="M438" s="2"/>
      <c r="N438" s="2"/>
    </row>
    <row r="439" spans="1:14" ht="15" x14ac:dyDescent="0.15">
      <c r="A439" s="3" t="s">
        <v>14</v>
      </c>
      <c r="B439" s="3" t="s">
        <v>12852</v>
      </c>
      <c r="C439" s="3" t="s">
        <v>13066</v>
      </c>
      <c r="D439" s="3" t="s">
        <v>12860</v>
      </c>
      <c r="E439" s="3"/>
      <c r="F439" s="3" t="str">
        <f>IF(ISNUMBER(E439), E439*G439, "")</f>
        <v/>
      </c>
      <c r="G439" s="3">
        <f>IF(AND(ISNUMBER(I439), H439&gt;0), I439/H439, I439)</f>
        <v>6.6666666666666664E-4</v>
      </c>
      <c r="H439" s="3">
        <v>15</v>
      </c>
      <c r="I439" s="3">
        <v>0.01</v>
      </c>
      <c r="J439" s="3"/>
      <c r="K439" s="3"/>
      <c r="L439" s="3"/>
      <c r="M439" s="3"/>
      <c r="N439" s="3"/>
    </row>
    <row r="440" spans="1:14" ht="15" x14ac:dyDescent="0.15">
      <c r="A440" s="2" t="s">
        <v>14</v>
      </c>
      <c r="B440" s="2" t="s">
        <v>12852</v>
      </c>
      <c r="C440" s="2" t="s">
        <v>13066</v>
      </c>
      <c r="D440" s="2" t="s">
        <v>12861</v>
      </c>
      <c r="E440" s="2"/>
      <c r="F440" s="2" t="str">
        <f>IF(ISNUMBER(E440), E440*G440, "")</f>
        <v/>
      </c>
      <c r="G440" s="2">
        <f>IF(AND(ISNUMBER(I440), H440&gt;0), I440/H440, I440)</f>
        <v>5.8823529411764712E-4</v>
      </c>
      <c r="H440" s="2">
        <v>17</v>
      </c>
      <c r="I440" s="2">
        <v>0.01</v>
      </c>
      <c r="J440" s="2"/>
      <c r="K440" s="2"/>
      <c r="L440" s="2"/>
      <c r="M440" s="2"/>
      <c r="N440" s="2"/>
    </row>
    <row r="441" spans="1:14" ht="15" x14ac:dyDescent="0.15">
      <c r="A441" s="3" t="s">
        <v>14</v>
      </c>
      <c r="B441" s="3" t="s">
        <v>12852</v>
      </c>
      <c r="C441" s="3" t="s">
        <v>13066</v>
      </c>
      <c r="D441" s="3" t="s">
        <v>12862</v>
      </c>
      <c r="E441" s="3"/>
      <c r="F441" s="3" t="str">
        <f>IF(ISNUMBER(E441), E441*G441, "")</f>
        <v/>
      </c>
      <c r="G441" s="3">
        <f>IF(AND(ISNUMBER(I441), H441&gt;0), I441/H441, I441)</f>
        <v>3.0303030303030303E-4</v>
      </c>
      <c r="H441" s="3">
        <v>33</v>
      </c>
      <c r="I441" s="3">
        <v>0.01</v>
      </c>
      <c r="J441" s="3"/>
      <c r="K441" s="3"/>
      <c r="L441" s="3"/>
      <c r="M441" s="3"/>
      <c r="N441" s="3"/>
    </row>
    <row r="442" spans="1:14" ht="15" x14ac:dyDescent="0.15">
      <c r="A442" s="2" t="s">
        <v>14</v>
      </c>
      <c r="B442" s="2" t="s">
        <v>12852</v>
      </c>
      <c r="C442" s="2" t="s">
        <v>13066</v>
      </c>
      <c r="D442" s="2" t="s">
        <v>12863</v>
      </c>
      <c r="E442" s="2"/>
      <c r="F442" s="2" t="str">
        <f>IF(ISNUMBER(E442), E442*G442, "")</f>
        <v/>
      </c>
      <c r="G442" s="2">
        <f>IF(AND(ISNUMBER(I442), H442&gt;0), I442/H442, I442)</f>
        <v>1.0638297872340425E-4</v>
      </c>
      <c r="H442" s="2">
        <v>94</v>
      </c>
      <c r="I442" s="2">
        <v>0.01</v>
      </c>
      <c r="J442" s="2"/>
      <c r="K442" s="2"/>
      <c r="L442" s="2"/>
      <c r="M442" s="2"/>
      <c r="N442" s="2"/>
    </row>
    <row r="443" spans="1:14" ht="15" x14ac:dyDescent="0.15">
      <c r="A443" s="3" t="s">
        <v>14</v>
      </c>
      <c r="B443" s="3" t="s">
        <v>12852</v>
      </c>
      <c r="C443" s="3" t="s">
        <v>13067</v>
      </c>
      <c r="D443" s="3" t="s">
        <v>12872</v>
      </c>
      <c r="E443" s="3"/>
      <c r="F443" s="3" t="str">
        <f>IF(ISNUMBER(E443), E443*G443, "")</f>
        <v/>
      </c>
      <c r="G443" s="3">
        <f>IF(AND(ISNUMBER(I443), H443&gt;0), I443/H443, I443)</f>
        <v>1.0905125408942203E-5</v>
      </c>
      <c r="H443" s="3">
        <v>917</v>
      </c>
      <c r="I443" s="3">
        <v>0.01</v>
      </c>
      <c r="J443" s="3"/>
      <c r="K443" s="3"/>
      <c r="L443" s="3"/>
      <c r="M443" s="3"/>
      <c r="N443" s="3"/>
    </row>
    <row r="444" spans="1:14" ht="15" x14ac:dyDescent="0.15">
      <c r="A444" s="2" t="s">
        <v>14</v>
      </c>
      <c r="B444" s="2" t="s">
        <v>12852</v>
      </c>
      <c r="C444" s="2" t="s">
        <v>13067</v>
      </c>
      <c r="D444" s="2" t="s">
        <v>12873</v>
      </c>
      <c r="E444" s="2"/>
      <c r="F444" s="2" t="str">
        <f>IF(ISNUMBER(E444), E444*G444, "")</f>
        <v/>
      </c>
      <c r="G444" s="2">
        <f>IF(AND(ISNUMBER(I444), H444&gt;0), I444/H444, I444)</f>
        <v>1.6806722689075631E-5</v>
      </c>
      <c r="H444" s="2">
        <v>595</v>
      </c>
      <c r="I444" s="2">
        <v>0.01</v>
      </c>
      <c r="J444" s="2"/>
      <c r="K444" s="2"/>
      <c r="L444" s="2"/>
      <c r="M444" s="2"/>
      <c r="N444" s="2"/>
    </row>
    <row r="445" spans="1:14" ht="15" x14ac:dyDescent="0.15">
      <c r="A445" s="3" t="s">
        <v>14</v>
      </c>
      <c r="B445" s="3" t="s">
        <v>12852</v>
      </c>
      <c r="C445" s="3" t="s">
        <v>13067</v>
      </c>
      <c r="D445" s="3" t="s">
        <v>12874</v>
      </c>
      <c r="E445" s="3"/>
      <c r="F445" s="3" t="str">
        <f>IF(ISNUMBER(E445), E445*G445, "")</f>
        <v/>
      </c>
      <c r="G445" s="3">
        <f>IF(AND(ISNUMBER(I445), H445&gt;0), I445/H445, I445)</f>
        <v>1.1111111111111111E-3</v>
      </c>
      <c r="H445" s="3">
        <v>9</v>
      </c>
      <c r="I445" s="3">
        <v>0.01</v>
      </c>
      <c r="J445" s="3"/>
      <c r="K445" s="3"/>
      <c r="L445" s="3"/>
      <c r="M445" s="3"/>
      <c r="N445" s="3"/>
    </row>
    <row r="446" spans="1:14" ht="15" x14ac:dyDescent="0.15">
      <c r="A446" s="2" t="s">
        <v>14</v>
      </c>
      <c r="B446" s="2" t="s">
        <v>12852</v>
      </c>
      <c r="C446" s="2" t="s">
        <v>13067</v>
      </c>
      <c r="D446" s="2" t="s">
        <v>12875</v>
      </c>
      <c r="E446" s="2"/>
      <c r="F446" s="2" t="str">
        <f>IF(ISNUMBER(E446), E446*G446, "")</f>
        <v/>
      </c>
      <c r="G446" s="2">
        <f>IF(AND(ISNUMBER(I446), H446&gt;0), I446/H446, I446)</f>
        <v>1.8867924528301888E-5</v>
      </c>
      <c r="H446" s="2">
        <v>530</v>
      </c>
      <c r="I446" s="2">
        <v>0.01</v>
      </c>
      <c r="J446" s="2"/>
      <c r="K446" s="2"/>
      <c r="L446" s="2"/>
      <c r="M446" s="2"/>
      <c r="N446" s="2"/>
    </row>
    <row r="447" spans="1:14" ht="15" x14ac:dyDescent="0.15">
      <c r="A447" s="3" t="s">
        <v>14</v>
      </c>
      <c r="B447" s="3" t="s">
        <v>12852</v>
      </c>
      <c r="C447" s="3" t="s">
        <v>13067</v>
      </c>
      <c r="D447" s="3" t="s">
        <v>12876</v>
      </c>
      <c r="E447" s="3"/>
      <c r="F447" s="3" t="str">
        <f>IF(ISNUMBER(E447), E447*G447, "")</f>
        <v/>
      </c>
      <c r="G447" s="3">
        <f>IF(AND(ISNUMBER(I447), H447&gt;0), I447/H447, I447)</f>
        <v>7.1428571428571429E-4</v>
      </c>
      <c r="H447" s="3">
        <v>14</v>
      </c>
      <c r="I447" s="3">
        <v>0.01</v>
      </c>
      <c r="J447" s="3"/>
      <c r="K447" s="3"/>
      <c r="L447" s="3"/>
      <c r="M447" s="3"/>
      <c r="N447" s="3"/>
    </row>
    <row r="448" spans="1:14" ht="15" x14ac:dyDescent="0.15">
      <c r="A448" s="2" t="s">
        <v>14</v>
      </c>
      <c r="B448" s="2" t="s">
        <v>12852</v>
      </c>
      <c r="C448" s="2" t="s">
        <v>13067</v>
      </c>
      <c r="D448" s="2" t="s">
        <v>12877</v>
      </c>
      <c r="E448" s="2"/>
      <c r="F448" s="2" t="str">
        <f>IF(ISNUMBER(E448), E448*G448, "")</f>
        <v/>
      </c>
      <c r="G448" s="2">
        <f>IF(AND(ISNUMBER(I448), H448&gt;0), I448/H448, I448)</f>
        <v>1.845018450184502E-5</v>
      </c>
      <c r="H448" s="2">
        <v>542</v>
      </c>
      <c r="I448" s="2">
        <v>0.01</v>
      </c>
      <c r="J448" s="2"/>
      <c r="K448" s="2"/>
      <c r="L448" s="2"/>
      <c r="M448" s="2"/>
      <c r="N448" s="2"/>
    </row>
    <row r="449" spans="1:14" ht="15" x14ac:dyDescent="0.15">
      <c r="A449" s="3" t="s">
        <v>14</v>
      </c>
      <c r="B449" s="3" t="s">
        <v>12852</v>
      </c>
      <c r="C449" s="3" t="s">
        <v>13067</v>
      </c>
      <c r="D449" s="3" t="s">
        <v>12878</v>
      </c>
      <c r="E449" s="3"/>
      <c r="F449" s="3" t="str">
        <f>IF(ISNUMBER(E449), E449*G449, "")</f>
        <v/>
      </c>
      <c r="G449" s="3">
        <f>IF(AND(ISNUMBER(I449), H449&gt;0), I449/H449, I449)</f>
        <v>9.0909090909090909E-4</v>
      </c>
      <c r="H449" s="3">
        <v>11</v>
      </c>
      <c r="I449" s="3">
        <v>0.01</v>
      </c>
      <c r="J449" s="3"/>
      <c r="K449" s="3"/>
      <c r="L449" s="3"/>
      <c r="M449" s="3"/>
      <c r="N449" s="3"/>
    </row>
    <row r="450" spans="1:14" ht="15" x14ac:dyDescent="0.15">
      <c r="A450" s="2" t="s">
        <v>14</v>
      </c>
      <c r="B450" s="2" t="s">
        <v>12852</v>
      </c>
      <c r="C450" s="2" t="s">
        <v>13067</v>
      </c>
      <c r="D450" s="2" t="s">
        <v>12879</v>
      </c>
      <c r="E450" s="2"/>
      <c r="F450" s="2" t="str">
        <f>IF(ISNUMBER(E450), E450*G450, "")</f>
        <v/>
      </c>
      <c r="G450" s="2">
        <f>IF(AND(ISNUMBER(I450), H450&gt;0), I450/H450, I450)</f>
        <v>3.8610038610038613E-5</v>
      </c>
      <c r="H450" s="2">
        <v>259</v>
      </c>
      <c r="I450" s="2">
        <v>0.01</v>
      </c>
      <c r="J450" s="2"/>
      <c r="K450" s="2"/>
      <c r="L450" s="2"/>
      <c r="M450" s="2"/>
      <c r="N450" s="2"/>
    </row>
    <row r="451" spans="1:14" ht="15" x14ac:dyDescent="0.15">
      <c r="A451" s="3" t="s">
        <v>14</v>
      </c>
      <c r="B451" s="3" t="s">
        <v>12852</v>
      </c>
      <c r="C451" s="3" t="s">
        <v>13067</v>
      </c>
      <c r="D451" s="3" t="s">
        <v>12880</v>
      </c>
      <c r="E451" s="3"/>
      <c r="F451" s="3" t="str">
        <f>IF(ISNUMBER(E451), E451*G451, "")</f>
        <v/>
      </c>
      <c r="G451" s="3">
        <f>IF(AND(ISNUMBER(I451), H451&gt;0), I451/H451, I451)</f>
        <v>1.160092807424594E-5</v>
      </c>
      <c r="H451" s="3">
        <v>862</v>
      </c>
      <c r="I451" s="3">
        <v>0.01</v>
      </c>
      <c r="J451" s="3"/>
      <c r="K451" s="3"/>
      <c r="L451" s="3"/>
      <c r="M451" s="3"/>
      <c r="N451" s="3"/>
    </row>
    <row r="452" spans="1:14" ht="15" x14ac:dyDescent="0.15">
      <c r="A452" s="2" t="s">
        <v>14</v>
      </c>
      <c r="B452" s="2" t="s">
        <v>12852</v>
      </c>
      <c r="C452" s="2" t="s">
        <v>13067</v>
      </c>
      <c r="D452" s="2" t="s">
        <v>12881</v>
      </c>
      <c r="E452" s="2"/>
      <c r="F452" s="2" t="str">
        <f>IF(ISNUMBER(E452), E452*G452, "")</f>
        <v/>
      </c>
      <c r="G452" s="2">
        <f>IF(AND(ISNUMBER(I452), H452&gt;0), I452/H452, I452)</f>
        <v>2.2172949002217295E-5</v>
      </c>
      <c r="H452" s="2">
        <v>451</v>
      </c>
      <c r="I452" s="2">
        <v>0.01</v>
      </c>
      <c r="J452" s="2"/>
      <c r="K452" s="2"/>
      <c r="L452" s="2"/>
      <c r="M452" s="2"/>
      <c r="N452" s="2"/>
    </row>
    <row r="453" spans="1:14" ht="15" x14ac:dyDescent="0.15">
      <c r="A453" s="3" t="s">
        <v>14</v>
      </c>
      <c r="B453" s="3" t="s">
        <v>12852</v>
      </c>
      <c r="C453" s="3" t="s">
        <v>13067</v>
      </c>
      <c r="D453" s="3" t="s">
        <v>12882</v>
      </c>
      <c r="E453" s="3"/>
      <c r="F453" s="3" t="str">
        <f>IF(ISNUMBER(E453), E453*G453, "")</f>
        <v/>
      </c>
      <c r="G453" s="3">
        <f>IF(AND(ISNUMBER(I453), H453&gt;0), I453/H453, I453)</f>
        <v>6.9060773480662984E-6</v>
      </c>
      <c r="H453" s="3">
        <v>1448</v>
      </c>
      <c r="I453" s="3">
        <v>0.01</v>
      </c>
      <c r="J453" s="3"/>
      <c r="K453" s="3"/>
      <c r="L453" s="3"/>
      <c r="M453" s="3"/>
      <c r="N453" s="3"/>
    </row>
    <row r="454" spans="1:14" ht="15" x14ac:dyDescent="0.15">
      <c r="A454" s="2" t="s">
        <v>14</v>
      </c>
      <c r="B454" s="2" t="s">
        <v>12852</v>
      </c>
      <c r="C454" s="2" t="s">
        <v>13067</v>
      </c>
      <c r="D454" s="2" t="s">
        <v>12883</v>
      </c>
      <c r="E454" s="2"/>
      <c r="F454" s="2" t="str">
        <f>IF(ISNUMBER(E454), E454*G454, "")</f>
        <v/>
      </c>
      <c r="G454" s="2">
        <f>IF(AND(ISNUMBER(I454), H454&gt;0), I454/H454, I454)</f>
        <v>9.3457943925233641E-5</v>
      </c>
      <c r="H454" s="2">
        <v>107</v>
      </c>
      <c r="I454" s="2">
        <v>0.01</v>
      </c>
      <c r="J454" s="2"/>
      <c r="K454" s="2"/>
      <c r="L454" s="2"/>
      <c r="M454" s="2"/>
      <c r="N454" s="2"/>
    </row>
    <row r="455" spans="1:14" ht="15" x14ac:dyDescent="0.15">
      <c r="A455" s="3" t="s">
        <v>14</v>
      </c>
      <c r="B455" s="3" t="s">
        <v>12852</v>
      </c>
      <c r="C455" s="3" t="s">
        <v>13067</v>
      </c>
      <c r="D455" s="3" t="s">
        <v>12884</v>
      </c>
      <c r="E455" s="3"/>
      <c r="F455" s="3" t="str">
        <f>IF(ISNUMBER(E455), E455*G455, "")</f>
        <v/>
      </c>
      <c r="G455" s="3">
        <f>IF(AND(ISNUMBER(I455), H455&gt;0), I455/H455, I455)</f>
        <v>1.3888888888888889E-4</v>
      </c>
      <c r="H455" s="3">
        <v>72</v>
      </c>
      <c r="I455" s="3">
        <v>0.01</v>
      </c>
      <c r="J455" s="3"/>
      <c r="K455" s="3"/>
      <c r="L455" s="3"/>
      <c r="M455" s="3"/>
      <c r="N455" s="3"/>
    </row>
    <row r="456" spans="1:14" ht="15" x14ac:dyDescent="0.15">
      <c r="A456" s="2" t="s">
        <v>14</v>
      </c>
      <c r="B456" s="2" t="s">
        <v>12852</v>
      </c>
      <c r="C456" s="2" t="s">
        <v>13067</v>
      </c>
      <c r="D456" s="2" t="s">
        <v>12885</v>
      </c>
      <c r="E456" s="2"/>
      <c r="F456" s="2" t="str">
        <f>IF(ISNUMBER(E456), E456*G456, "")</f>
        <v/>
      </c>
      <c r="G456" s="2">
        <f>IF(AND(ISNUMBER(I456), H456&gt;0), I456/H456, I456)</f>
        <v>1.8181818181818183E-4</v>
      </c>
      <c r="H456" s="2">
        <v>55</v>
      </c>
      <c r="I456" s="2">
        <v>0.01</v>
      </c>
      <c r="J456" s="2"/>
      <c r="K456" s="2"/>
      <c r="L456" s="2"/>
      <c r="M456" s="2"/>
      <c r="N456" s="2"/>
    </row>
    <row r="457" spans="1:14" ht="15" x14ac:dyDescent="0.15">
      <c r="A457" s="3" t="s">
        <v>14</v>
      </c>
      <c r="B457" s="3" t="s">
        <v>12852</v>
      </c>
      <c r="C457" s="3" t="s">
        <v>13067</v>
      </c>
      <c r="D457" s="3" t="s">
        <v>12886</v>
      </c>
      <c r="E457" s="3"/>
      <c r="F457" s="3" t="str">
        <f>IF(ISNUMBER(E457), E457*G457, "")</f>
        <v/>
      </c>
      <c r="G457" s="3">
        <f>IF(AND(ISNUMBER(I457), H457&gt;0), I457/H457, I457)</f>
        <v>2.8571428571428574E-4</v>
      </c>
      <c r="H457" s="3">
        <v>35</v>
      </c>
      <c r="I457" s="3">
        <v>0.01</v>
      </c>
      <c r="J457" s="3"/>
      <c r="K457" s="3"/>
      <c r="L457" s="3"/>
      <c r="M457" s="3"/>
      <c r="N457" s="3"/>
    </row>
    <row r="458" spans="1:14" ht="15" x14ac:dyDescent="0.15">
      <c r="A458" s="2" t="s">
        <v>14</v>
      </c>
      <c r="B458" s="2" t="s">
        <v>12852</v>
      </c>
      <c r="C458" s="2" t="s">
        <v>13067</v>
      </c>
      <c r="D458" s="2" t="s">
        <v>12887</v>
      </c>
      <c r="E458" s="2"/>
      <c r="F458" s="2" t="str">
        <f>IF(ISNUMBER(E458), E458*G458, "")</f>
        <v/>
      </c>
      <c r="G458" s="2">
        <f>IF(AND(ISNUMBER(I458), H458&gt;0), I458/H458, I458)</f>
        <v>6.6666666666666664E-4</v>
      </c>
      <c r="H458" s="2">
        <v>15</v>
      </c>
      <c r="I458" s="2">
        <v>0.01</v>
      </c>
      <c r="J458" s="2"/>
      <c r="K458" s="2"/>
      <c r="L458" s="2"/>
      <c r="M458" s="2"/>
      <c r="N458" s="2"/>
    </row>
    <row r="459" spans="1:14" ht="15" x14ac:dyDescent="0.15">
      <c r="A459" s="3" t="s">
        <v>14</v>
      </c>
      <c r="B459" s="3" t="s">
        <v>12852</v>
      </c>
      <c r="C459" s="3" t="s">
        <v>13067</v>
      </c>
      <c r="D459" s="3" t="s">
        <v>12888</v>
      </c>
      <c r="E459" s="3"/>
      <c r="F459" s="3" t="str">
        <f>IF(ISNUMBER(E459), E459*G459, "")</f>
        <v/>
      </c>
      <c r="G459" s="3">
        <f>IF(AND(ISNUMBER(I459), H459&gt;0), I459/H459, I459)</f>
        <v>8.264462809917356E-5</v>
      </c>
      <c r="H459" s="3">
        <v>121</v>
      </c>
      <c r="I459" s="3">
        <v>0.01</v>
      </c>
      <c r="J459" s="3"/>
      <c r="K459" s="3"/>
      <c r="L459" s="3"/>
      <c r="M459" s="3"/>
      <c r="N459" s="3"/>
    </row>
    <row r="460" spans="1:14" ht="15" x14ac:dyDescent="0.15">
      <c r="A460" s="2" t="s">
        <v>14</v>
      </c>
      <c r="B460" s="2" t="s">
        <v>12852</v>
      </c>
      <c r="C460" s="2" t="s">
        <v>13067</v>
      </c>
      <c r="D460" s="2" t="s">
        <v>12889</v>
      </c>
      <c r="E460" s="2"/>
      <c r="F460" s="2" t="str">
        <f>IF(ISNUMBER(E460), E460*G460, "")</f>
        <v/>
      </c>
      <c r="G460" s="2">
        <f>IF(AND(ISNUMBER(I460), H460&gt;0), I460/H460, I460)</f>
        <v>5.4945054945054945E-5</v>
      </c>
      <c r="H460" s="2">
        <v>182</v>
      </c>
      <c r="I460" s="2">
        <v>0.01</v>
      </c>
      <c r="J460" s="2"/>
      <c r="K460" s="2"/>
      <c r="L460" s="2"/>
      <c r="M460" s="2"/>
      <c r="N460" s="2"/>
    </row>
    <row r="461" spans="1:14" ht="15" x14ac:dyDescent="0.15">
      <c r="A461" s="3" t="s">
        <v>14</v>
      </c>
      <c r="B461" s="3" t="s">
        <v>12852</v>
      </c>
      <c r="C461" s="3" t="s">
        <v>13067</v>
      </c>
      <c r="D461" s="3" t="s">
        <v>12890</v>
      </c>
      <c r="E461" s="3"/>
      <c r="F461" s="3" t="str">
        <f>IF(ISNUMBER(E461), E461*G461, "")</f>
        <v/>
      </c>
      <c r="G461" s="3">
        <f>IF(AND(ISNUMBER(I461), H461&gt;0), I461/H461, I461)</f>
        <v>9.0909090909090909E-4</v>
      </c>
      <c r="H461" s="3">
        <v>11</v>
      </c>
      <c r="I461" s="3">
        <v>0.01</v>
      </c>
      <c r="J461" s="3"/>
      <c r="K461" s="3"/>
      <c r="L461" s="3"/>
      <c r="M461" s="3"/>
      <c r="N461" s="3"/>
    </row>
    <row r="462" spans="1:14" ht="15" x14ac:dyDescent="0.15">
      <c r="A462" s="2" t="s">
        <v>14</v>
      </c>
      <c r="B462" s="2" t="s">
        <v>12852</v>
      </c>
      <c r="C462" s="2" t="s">
        <v>13067</v>
      </c>
      <c r="D462" s="2" t="s">
        <v>12891</v>
      </c>
      <c r="E462" s="2"/>
      <c r="F462" s="2" t="str">
        <f>IF(ISNUMBER(E462), E462*G462, "")</f>
        <v/>
      </c>
      <c r="G462" s="2">
        <f>IF(AND(ISNUMBER(I462), H462&gt;0), I462/H462, I462)</f>
        <v>3.0303030303030303E-4</v>
      </c>
      <c r="H462" s="2">
        <v>33</v>
      </c>
      <c r="I462" s="2">
        <v>0.01</v>
      </c>
      <c r="J462" s="2"/>
      <c r="K462" s="2"/>
      <c r="L462" s="2"/>
      <c r="M462" s="2"/>
      <c r="N462" s="2"/>
    </row>
    <row r="463" spans="1:14" ht="15" x14ac:dyDescent="0.15">
      <c r="A463" s="3" t="s">
        <v>14</v>
      </c>
      <c r="B463" s="3" t="s">
        <v>12852</v>
      </c>
      <c r="C463" s="3" t="s">
        <v>13067</v>
      </c>
      <c r="D463" s="3" t="s">
        <v>12892</v>
      </c>
      <c r="E463" s="3"/>
      <c r="F463" s="3" t="str">
        <f>IF(ISNUMBER(E463), E463*G463, "")</f>
        <v/>
      </c>
      <c r="G463" s="3">
        <f>IF(AND(ISNUMBER(I463), H463&gt;0), I463/H463, I463)</f>
        <v>6.6666666666666664E-4</v>
      </c>
      <c r="H463" s="3">
        <v>15</v>
      </c>
      <c r="I463" s="3">
        <v>0.01</v>
      </c>
      <c r="J463" s="3"/>
      <c r="K463" s="3"/>
      <c r="L463" s="3"/>
      <c r="M463" s="3"/>
      <c r="N463" s="3"/>
    </row>
    <row r="464" spans="1:14" ht="15" x14ac:dyDescent="0.15">
      <c r="A464" s="2" t="s">
        <v>14</v>
      </c>
      <c r="B464" s="2" t="s">
        <v>12852</v>
      </c>
      <c r="C464" s="2" t="s">
        <v>13067</v>
      </c>
      <c r="D464" s="2" t="s">
        <v>13068</v>
      </c>
      <c r="E464" s="2"/>
      <c r="F464" s="2" t="str">
        <f>IF(ISNUMBER(E464), E464*G464, "")</f>
        <v/>
      </c>
      <c r="G464" s="2">
        <f>IF(AND(ISNUMBER(I464), H464&gt;0), I464/H464, I464)</f>
        <v>2.5380710659898476E-5</v>
      </c>
      <c r="H464" s="2">
        <v>394</v>
      </c>
      <c r="I464" s="2">
        <v>0.01</v>
      </c>
      <c r="J464" s="2"/>
      <c r="K464" s="2"/>
      <c r="L464" s="2"/>
      <c r="M464" s="2"/>
      <c r="N464" s="2"/>
    </row>
    <row r="465" spans="1:14" ht="15" x14ac:dyDescent="0.15">
      <c r="A465" s="3" t="s">
        <v>14</v>
      </c>
      <c r="B465" s="3" t="s">
        <v>12852</v>
      </c>
      <c r="C465" s="3" t="s">
        <v>13067</v>
      </c>
      <c r="D465" s="3" t="s">
        <v>13069</v>
      </c>
      <c r="E465" s="3"/>
      <c r="F465" s="3" t="str">
        <f>IF(ISNUMBER(E465), E465*G465, "")</f>
        <v/>
      </c>
      <c r="G465" s="3">
        <f>IF(AND(ISNUMBER(I465), H465&gt;0), I465/H465, I465)</f>
        <v>1.1111111111111111E-3</v>
      </c>
      <c r="H465" s="3">
        <v>9</v>
      </c>
      <c r="I465" s="3">
        <v>0.01</v>
      </c>
      <c r="J465" s="3"/>
      <c r="K465" s="3"/>
      <c r="L465" s="3"/>
      <c r="M465" s="3"/>
      <c r="N465" s="3"/>
    </row>
    <row r="466" spans="1:14" ht="15" x14ac:dyDescent="0.15">
      <c r="A466" s="2" t="s">
        <v>14</v>
      </c>
      <c r="B466" s="2" t="s">
        <v>12852</v>
      </c>
      <c r="C466" s="2" t="s">
        <v>13070</v>
      </c>
      <c r="D466" s="2" t="s">
        <v>12854</v>
      </c>
      <c r="E466" s="2"/>
      <c r="F466" s="2" t="str">
        <f>IF(ISNUMBER(E466), E466*G466, "")</f>
        <v/>
      </c>
      <c r="G466" s="2">
        <f>IF(AND(ISNUMBER(I466), H466&gt;0), I466/H466, I466)</f>
        <v>4.032258064516129E-5</v>
      </c>
      <c r="H466" s="2">
        <v>248</v>
      </c>
      <c r="I466" s="2">
        <v>0.01</v>
      </c>
      <c r="J466" s="2"/>
      <c r="K466" s="2"/>
      <c r="L466" s="2"/>
      <c r="M466" s="2"/>
      <c r="N466" s="2"/>
    </row>
    <row r="467" spans="1:14" ht="15" x14ac:dyDescent="0.15">
      <c r="A467" s="3" t="s">
        <v>14</v>
      </c>
      <c r="B467" s="3" t="s">
        <v>12852</v>
      </c>
      <c r="C467" s="3" t="s">
        <v>13070</v>
      </c>
      <c r="D467" s="3" t="s">
        <v>12855</v>
      </c>
      <c r="E467" s="3"/>
      <c r="F467" s="3" t="str">
        <f>IF(ISNUMBER(E467), E467*G467, "")</f>
        <v/>
      </c>
      <c r="G467" s="3">
        <f>IF(AND(ISNUMBER(I467), H467&gt;0), I467/H467, I467)</f>
        <v>1.8382352941176472E-5</v>
      </c>
      <c r="H467" s="3">
        <v>544</v>
      </c>
      <c r="I467" s="3">
        <v>0.01</v>
      </c>
      <c r="J467" s="3"/>
      <c r="K467" s="3"/>
      <c r="L467" s="3"/>
      <c r="M467" s="3"/>
      <c r="N467" s="3"/>
    </row>
    <row r="468" spans="1:14" ht="15" x14ac:dyDescent="0.15">
      <c r="A468" s="2" t="s">
        <v>14</v>
      </c>
      <c r="B468" s="2" t="s">
        <v>12852</v>
      </c>
      <c r="C468" s="2" t="s">
        <v>13070</v>
      </c>
      <c r="D468" s="2" t="s">
        <v>12856</v>
      </c>
      <c r="E468" s="2"/>
      <c r="F468" s="2" t="str">
        <f>IF(ISNUMBER(E468), E468*G468, "")</f>
        <v/>
      </c>
      <c r="G468" s="2">
        <f>IF(AND(ISNUMBER(I468), H468&gt;0), I468/H468, I468)</f>
        <v>9.0090090090090091E-5</v>
      </c>
      <c r="H468" s="2">
        <v>111</v>
      </c>
      <c r="I468" s="2">
        <v>0.01</v>
      </c>
      <c r="J468" s="2"/>
      <c r="K468" s="2"/>
      <c r="L468" s="2"/>
      <c r="M468" s="2"/>
      <c r="N468" s="2"/>
    </row>
    <row r="469" spans="1:14" ht="15" x14ac:dyDescent="0.15">
      <c r="A469" s="3" t="s">
        <v>14</v>
      </c>
      <c r="B469" s="3" t="s">
        <v>12852</v>
      </c>
      <c r="C469" s="3" t="s">
        <v>13070</v>
      </c>
      <c r="D469" s="3" t="s">
        <v>12857</v>
      </c>
      <c r="E469" s="3"/>
      <c r="F469" s="3" t="str">
        <f>IF(ISNUMBER(E469), E469*G469, "")</f>
        <v/>
      </c>
      <c r="G469" s="3">
        <f>IF(AND(ISNUMBER(I469), H469&gt;0), I469/H469, I469)</f>
        <v>1E-3</v>
      </c>
      <c r="H469" s="3">
        <v>10</v>
      </c>
      <c r="I469" s="3">
        <v>0.01</v>
      </c>
      <c r="J469" s="3"/>
      <c r="K469" s="3"/>
      <c r="L469" s="3"/>
      <c r="M469" s="3"/>
      <c r="N469" s="3"/>
    </row>
    <row r="470" spans="1:14" ht="15" x14ac:dyDescent="0.15">
      <c r="A470" s="2" t="s">
        <v>14</v>
      </c>
      <c r="B470" s="2" t="s">
        <v>12852</v>
      </c>
      <c r="C470" s="2" t="s">
        <v>13070</v>
      </c>
      <c r="D470" s="2" t="s">
        <v>12858</v>
      </c>
      <c r="E470" s="2"/>
      <c r="F470" s="2" t="str">
        <f>IF(ISNUMBER(E470), E470*G470, "")</f>
        <v/>
      </c>
      <c r="G470" s="2">
        <f>IF(AND(ISNUMBER(I470), H470&gt;0), I470/H470, I470)</f>
        <v>3.7037037037037035E-4</v>
      </c>
      <c r="H470" s="2">
        <v>27</v>
      </c>
      <c r="I470" s="2">
        <v>0.01</v>
      </c>
      <c r="J470" s="2"/>
      <c r="K470" s="2"/>
      <c r="L470" s="2"/>
      <c r="M470" s="2"/>
      <c r="N470" s="2"/>
    </row>
    <row r="471" spans="1:14" ht="15" x14ac:dyDescent="0.15">
      <c r="A471" s="3" t="s">
        <v>14</v>
      </c>
      <c r="B471" s="3" t="s">
        <v>12852</v>
      </c>
      <c r="C471" s="3" t="s">
        <v>13070</v>
      </c>
      <c r="D471" s="3" t="s">
        <v>12859</v>
      </c>
      <c r="E471" s="3"/>
      <c r="F471" s="3" t="str">
        <f>IF(ISNUMBER(E471), E471*G471, "")</f>
        <v/>
      </c>
      <c r="G471" s="3">
        <f>IF(AND(ISNUMBER(I471), H471&gt;0), I471/H471, I471)</f>
        <v>2.5839793281653746E-5</v>
      </c>
      <c r="H471" s="3">
        <v>387</v>
      </c>
      <c r="I471" s="3">
        <v>0.01</v>
      </c>
      <c r="J471" s="3"/>
      <c r="K471" s="3"/>
      <c r="L471" s="3"/>
      <c r="M471" s="3"/>
      <c r="N471" s="3"/>
    </row>
    <row r="472" spans="1:14" ht="15" x14ac:dyDescent="0.15">
      <c r="A472" s="2" t="s">
        <v>14</v>
      </c>
      <c r="B472" s="2" t="s">
        <v>12852</v>
      </c>
      <c r="C472" s="2" t="s">
        <v>13070</v>
      </c>
      <c r="D472" s="2" t="s">
        <v>12860</v>
      </c>
      <c r="E472" s="2"/>
      <c r="F472" s="2" t="str">
        <f>IF(ISNUMBER(E472), E472*G472, "")</f>
        <v/>
      </c>
      <c r="G472" s="2">
        <f>IF(AND(ISNUMBER(I472), H472&gt;0), I472/H472, I472)</f>
        <v>1.1764705882352942E-4</v>
      </c>
      <c r="H472" s="2">
        <v>85</v>
      </c>
      <c r="I472" s="2">
        <v>0.01</v>
      </c>
      <c r="J472" s="2"/>
      <c r="K472" s="2"/>
      <c r="L472" s="2"/>
      <c r="M472" s="2"/>
      <c r="N472" s="2"/>
    </row>
    <row r="473" spans="1:14" ht="15" x14ac:dyDescent="0.15">
      <c r="A473" s="3" t="s">
        <v>14</v>
      </c>
      <c r="B473" s="3" t="s">
        <v>12852</v>
      </c>
      <c r="C473" s="3" t="s">
        <v>13070</v>
      </c>
      <c r="D473" s="3" t="s">
        <v>12861</v>
      </c>
      <c r="E473" s="3"/>
      <c r="F473" s="3" t="str">
        <f>IF(ISNUMBER(E473), E473*G473, "")</f>
        <v/>
      </c>
      <c r="G473" s="3">
        <f>IF(AND(ISNUMBER(I473), H473&gt;0), I473/H473, I473)</f>
        <v>1.3404825737265417E-5</v>
      </c>
      <c r="H473" s="3">
        <v>746</v>
      </c>
      <c r="I473" s="3">
        <v>0.01</v>
      </c>
      <c r="J473" s="3"/>
      <c r="K473" s="3"/>
      <c r="L473" s="3"/>
      <c r="M473" s="3"/>
      <c r="N473" s="3"/>
    </row>
    <row r="474" spans="1:14" ht="15" x14ac:dyDescent="0.15">
      <c r="A474" s="2" t="s">
        <v>14</v>
      </c>
      <c r="B474" s="2" t="s">
        <v>12852</v>
      </c>
      <c r="C474" s="2" t="s">
        <v>13070</v>
      </c>
      <c r="D474" s="2" t="s">
        <v>12862</v>
      </c>
      <c r="E474" s="2"/>
      <c r="F474" s="2" t="str">
        <f>IF(ISNUMBER(E474), E474*G474, "")</f>
        <v/>
      </c>
      <c r="G474" s="2">
        <f>IF(AND(ISNUMBER(I474), H474&gt;0), I474/H474, I474)</f>
        <v>1.4084507042253522E-4</v>
      </c>
      <c r="H474" s="2">
        <v>71</v>
      </c>
      <c r="I474" s="2">
        <v>0.01</v>
      </c>
      <c r="J474" s="2"/>
      <c r="K474" s="2"/>
      <c r="L474" s="2"/>
      <c r="M474" s="2"/>
      <c r="N474" s="2"/>
    </row>
    <row r="475" spans="1:14" ht="15" x14ac:dyDescent="0.15">
      <c r="A475" s="3" t="s">
        <v>14</v>
      </c>
      <c r="B475" s="3" t="s">
        <v>12852</v>
      </c>
      <c r="C475" s="3" t="s">
        <v>13070</v>
      </c>
      <c r="D475" s="3" t="s">
        <v>12863</v>
      </c>
      <c r="E475" s="3"/>
      <c r="F475" s="3" t="str">
        <f>IF(ISNUMBER(E475), E475*G475, "")</f>
        <v/>
      </c>
      <c r="G475" s="3">
        <f>IF(AND(ISNUMBER(I475), H475&gt;0), I475/H475, I475)</f>
        <v>2.4390243902439024E-4</v>
      </c>
      <c r="H475" s="3">
        <v>41</v>
      </c>
      <c r="I475" s="3">
        <v>0.01</v>
      </c>
      <c r="J475" s="3"/>
      <c r="K475" s="3"/>
      <c r="L475" s="3"/>
      <c r="M475" s="3"/>
      <c r="N475" s="3"/>
    </row>
    <row r="476" spans="1:14" ht="15" x14ac:dyDescent="0.15">
      <c r="A476" s="2" t="s">
        <v>14</v>
      </c>
      <c r="B476" s="2" t="s">
        <v>12852</v>
      </c>
      <c r="C476" s="2" t="s">
        <v>13070</v>
      </c>
      <c r="D476" s="2" t="s">
        <v>12864</v>
      </c>
      <c r="E476" s="2"/>
      <c r="F476" s="2" t="str">
        <f>IF(ISNUMBER(E476), E476*G476, "")</f>
        <v/>
      </c>
      <c r="G476" s="2">
        <f>IF(AND(ISNUMBER(I476), H476&gt;0), I476/H476, I476)</f>
        <v>5.263157894736842E-4</v>
      </c>
      <c r="H476" s="2">
        <v>19</v>
      </c>
      <c r="I476" s="2">
        <v>0.01</v>
      </c>
      <c r="J476" s="2"/>
      <c r="K476" s="2"/>
      <c r="L476" s="2"/>
      <c r="M476" s="2"/>
      <c r="N476" s="2"/>
    </row>
    <row r="477" spans="1:14" ht="15" x14ac:dyDescent="0.15">
      <c r="A477" s="3" t="s">
        <v>14</v>
      </c>
      <c r="B477" s="3" t="s">
        <v>12852</v>
      </c>
      <c r="C477" s="3" t="s">
        <v>13070</v>
      </c>
      <c r="D477" s="3" t="s">
        <v>12865</v>
      </c>
      <c r="E477" s="3"/>
      <c r="F477" s="3" t="str">
        <f>IF(ISNUMBER(E477), E477*G477, "")</f>
        <v/>
      </c>
      <c r="G477" s="3">
        <f>IF(AND(ISNUMBER(I477), H477&gt;0), I477/H477, I477)</f>
        <v>7.1428571428571429E-4</v>
      </c>
      <c r="H477" s="3">
        <v>14</v>
      </c>
      <c r="I477" s="3">
        <v>0.01</v>
      </c>
      <c r="J477" s="3"/>
      <c r="K477" s="3"/>
      <c r="L477" s="3"/>
      <c r="M477" s="3"/>
      <c r="N477" s="3"/>
    </row>
    <row r="478" spans="1:14" ht="15" x14ac:dyDescent="0.15">
      <c r="A478" s="2" t="s">
        <v>14</v>
      </c>
      <c r="B478" s="2" t="s">
        <v>12852</v>
      </c>
      <c r="C478" s="2" t="s">
        <v>13070</v>
      </c>
      <c r="D478" s="2" t="s">
        <v>12866</v>
      </c>
      <c r="E478" s="2"/>
      <c r="F478" s="2" t="str">
        <f>IF(ISNUMBER(E478), E478*G478, "")</f>
        <v/>
      </c>
      <c r="G478" s="2">
        <f>IF(AND(ISNUMBER(I478), H478&gt;0), I478/H478, I478)</f>
        <v>3.4843205574912892E-5</v>
      </c>
      <c r="H478" s="2">
        <v>287</v>
      </c>
      <c r="I478" s="2">
        <v>0.01</v>
      </c>
      <c r="J478" s="2"/>
      <c r="K478" s="2"/>
      <c r="L478" s="2"/>
      <c r="M478" s="2"/>
      <c r="N478" s="2"/>
    </row>
    <row r="479" spans="1:14" ht="15" x14ac:dyDescent="0.15">
      <c r="A479" s="3" t="s">
        <v>14</v>
      </c>
      <c r="B479" s="3" t="s">
        <v>12852</v>
      </c>
      <c r="C479" s="3" t="s">
        <v>13071</v>
      </c>
      <c r="D479" s="3" t="s">
        <v>12854</v>
      </c>
      <c r="E479" s="3"/>
      <c r="F479" s="3" t="str">
        <f>IF(ISNUMBER(E479), E479*G479, "")</f>
        <v/>
      </c>
      <c r="G479" s="3">
        <f>IF(AND(ISNUMBER(I479), H479&gt;0), I479/H479, I479)</f>
        <v>5.7142857142857142E-5</v>
      </c>
      <c r="H479" s="3">
        <v>175</v>
      </c>
      <c r="I479" s="3">
        <v>0.01</v>
      </c>
      <c r="J479" s="3"/>
      <c r="K479" s="3"/>
      <c r="L479" s="3"/>
      <c r="M479" s="3"/>
      <c r="N479" s="3"/>
    </row>
    <row r="480" spans="1:14" ht="15" x14ac:dyDescent="0.15">
      <c r="A480" s="2" t="s">
        <v>14</v>
      </c>
      <c r="B480" s="2" t="s">
        <v>12852</v>
      </c>
      <c r="C480" s="2" t="s">
        <v>13071</v>
      </c>
      <c r="D480" s="2" t="s">
        <v>12855</v>
      </c>
      <c r="E480" s="2"/>
      <c r="F480" s="2" t="str">
        <f>IF(ISNUMBER(E480), E480*G480, "")</f>
        <v/>
      </c>
      <c r="G480" s="2">
        <f>IF(AND(ISNUMBER(I480), H480&gt;0), I480/H480, I480)</f>
        <v>1.2437810945273631E-5</v>
      </c>
      <c r="H480" s="2">
        <v>804</v>
      </c>
      <c r="I480" s="2">
        <v>0.01</v>
      </c>
      <c r="J480" s="2"/>
      <c r="K480" s="2"/>
      <c r="L480" s="2"/>
      <c r="M480" s="2"/>
      <c r="N480" s="2"/>
    </row>
    <row r="481" spans="1:14" ht="15" x14ac:dyDescent="0.15">
      <c r="A481" s="3" t="s">
        <v>14</v>
      </c>
      <c r="B481" s="3" t="s">
        <v>12852</v>
      </c>
      <c r="C481" s="3" t="s">
        <v>13071</v>
      </c>
      <c r="D481" s="3" t="s">
        <v>12856</v>
      </c>
      <c r="E481" s="3"/>
      <c r="F481" s="3" t="str">
        <f>IF(ISNUMBER(E481), E481*G481, "")</f>
        <v/>
      </c>
      <c r="G481" s="3">
        <f>IF(AND(ISNUMBER(I481), H481&gt;0), I481/H481, I481)</f>
        <v>3.2786885245901642E-5</v>
      </c>
      <c r="H481" s="3">
        <v>305</v>
      </c>
      <c r="I481" s="3">
        <v>0.01</v>
      </c>
      <c r="J481" s="3"/>
      <c r="K481" s="3"/>
      <c r="L481" s="3"/>
      <c r="M481" s="3"/>
      <c r="N481" s="3"/>
    </row>
    <row r="482" spans="1:14" ht="15" x14ac:dyDescent="0.15">
      <c r="A482" s="2" t="s">
        <v>14</v>
      </c>
      <c r="B482" s="2" t="s">
        <v>12852</v>
      </c>
      <c r="C482" s="2" t="s">
        <v>13071</v>
      </c>
      <c r="D482" s="2" t="s">
        <v>12857</v>
      </c>
      <c r="E482" s="2"/>
      <c r="F482" s="2" t="str">
        <f>IF(ISNUMBER(E482), E482*G482, "")</f>
        <v/>
      </c>
      <c r="G482" s="2">
        <f>IF(AND(ISNUMBER(I482), H482&gt;0), I482/H482, I482)</f>
        <v>3.3333333333333332E-4</v>
      </c>
      <c r="H482" s="2">
        <v>30</v>
      </c>
      <c r="I482" s="2">
        <v>0.01</v>
      </c>
      <c r="J482" s="2"/>
      <c r="K482" s="2"/>
      <c r="L482" s="2"/>
      <c r="M482" s="2"/>
      <c r="N482" s="2"/>
    </row>
    <row r="483" spans="1:14" ht="15" x14ac:dyDescent="0.15">
      <c r="A483" s="3" t="s">
        <v>14</v>
      </c>
      <c r="B483" s="3" t="s">
        <v>12852</v>
      </c>
      <c r="C483" s="3" t="s">
        <v>13071</v>
      </c>
      <c r="D483" s="3" t="s">
        <v>12858</v>
      </c>
      <c r="E483" s="3"/>
      <c r="F483" s="3" t="str">
        <f>IF(ISNUMBER(E483), E483*G483, "")</f>
        <v/>
      </c>
      <c r="G483" s="3">
        <f>IF(AND(ISNUMBER(I483), H483&gt;0), I483/H483, I483)</f>
        <v>2.5974025974025975E-5</v>
      </c>
      <c r="H483" s="3">
        <v>385</v>
      </c>
      <c r="I483" s="3">
        <v>0.01</v>
      </c>
      <c r="J483" s="3"/>
      <c r="K483" s="3"/>
      <c r="L483" s="3"/>
      <c r="M483" s="3"/>
      <c r="N483" s="3"/>
    </row>
    <row r="484" spans="1:14" ht="15" x14ac:dyDescent="0.15">
      <c r="A484" s="2" t="s">
        <v>14</v>
      </c>
      <c r="B484" s="2" t="s">
        <v>12852</v>
      </c>
      <c r="C484" s="2" t="s">
        <v>13071</v>
      </c>
      <c r="D484" s="2" t="s">
        <v>12859</v>
      </c>
      <c r="E484" s="2"/>
      <c r="F484" s="2" t="str">
        <f>IF(ISNUMBER(E484), E484*G484, "")</f>
        <v/>
      </c>
      <c r="G484" s="2">
        <f>IF(AND(ISNUMBER(I484), H484&gt;0), I484/H484, I484)</f>
        <v>2.865329512893983E-5</v>
      </c>
      <c r="H484" s="2">
        <v>349</v>
      </c>
      <c r="I484" s="2">
        <v>0.01</v>
      </c>
      <c r="J484" s="2"/>
      <c r="K484" s="2"/>
      <c r="L484" s="2"/>
      <c r="M484" s="2"/>
      <c r="N484" s="2"/>
    </row>
    <row r="485" spans="1:14" ht="15" x14ac:dyDescent="0.15">
      <c r="A485" s="3" t="s">
        <v>14</v>
      </c>
      <c r="B485" s="3" t="s">
        <v>12852</v>
      </c>
      <c r="C485" s="3" t="s">
        <v>13071</v>
      </c>
      <c r="D485" s="3" t="s">
        <v>12860</v>
      </c>
      <c r="E485" s="3"/>
      <c r="F485" s="3" t="str">
        <f>IF(ISNUMBER(E485), E485*G485, "")</f>
        <v/>
      </c>
      <c r="G485" s="3">
        <f>IF(AND(ISNUMBER(I485), H485&gt;0), I485/H485, I485)</f>
        <v>7.1479628305932814E-6</v>
      </c>
      <c r="H485" s="3">
        <v>1399</v>
      </c>
      <c r="I485" s="3">
        <v>0.01</v>
      </c>
      <c r="J485" s="3"/>
      <c r="K485" s="3"/>
      <c r="L485" s="3"/>
      <c r="M485" s="3"/>
      <c r="N485" s="3"/>
    </row>
    <row r="486" spans="1:14" ht="15" x14ac:dyDescent="0.15">
      <c r="A486" s="2" t="s">
        <v>14</v>
      </c>
      <c r="B486" s="2" t="s">
        <v>12852</v>
      </c>
      <c r="C486" s="2" t="s">
        <v>13071</v>
      </c>
      <c r="D486" s="2" t="s">
        <v>12861</v>
      </c>
      <c r="E486" s="2"/>
      <c r="F486" s="2" t="str">
        <f>IF(ISNUMBER(E486), E486*G486, "")</f>
        <v/>
      </c>
      <c r="G486" s="2">
        <f>IF(AND(ISNUMBER(I486), H486&gt;0), I486/H486, I486)</f>
        <v>8.3333333333333331E-5</v>
      </c>
      <c r="H486" s="2">
        <v>120</v>
      </c>
      <c r="I486" s="2">
        <v>0.01</v>
      </c>
      <c r="J486" s="2"/>
      <c r="K486" s="2"/>
      <c r="L486" s="2"/>
      <c r="M486" s="2"/>
      <c r="N486" s="2"/>
    </row>
    <row r="487" spans="1:14" ht="15" x14ac:dyDescent="0.15">
      <c r="A487" s="3" t="s">
        <v>14</v>
      </c>
      <c r="B487" s="3" t="s">
        <v>12852</v>
      </c>
      <c r="C487" s="3" t="s">
        <v>13071</v>
      </c>
      <c r="D487" s="3" t="s">
        <v>12862</v>
      </c>
      <c r="E487" s="3"/>
      <c r="F487" s="3" t="str">
        <f>IF(ISNUMBER(E487), E487*G487, "")</f>
        <v/>
      </c>
      <c r="G487" s="3">
        <f>IF(AND(ISNUMBER(I487), H487&gt;0), I487/H487, I487)</f>
        <v>2.3255813953488373E-4</v>
      </c>
      <c r="H487" s="3">
        <v>43</v>
      </c>
      <c r="I487" s="3">
        <v>0.01</v>
      </c>
      <c r="J487" s="3"/>
      <c r="K487" s="3"/>
      <c r="L487" s="3"/>
      <c r="M487" s="3"/>
      <c r="N487" s="3"/>
    </row>
    <row r="488" spans="1:14" ht="15" x14ac:dyDescent="0.15">
      <c r="A488" s="2" t="s">
        <v>14</v>
      </c>
      <c r="B488" s="2" t="s">
        <v>12852</v>
      </c>
      <c r="C488" s="2" t="s">
        <v>13071</v>
      </c>
      <c r="D488" s="2" t="s">
        <v>12863</v>
      </c>
      <c r="E488" s="2"/>
      <c r="F488" s="2" t="str">
        <f>IF(ISNUMBER(E488), E488*G488, "")</f>
        <v/>
      </c>
      <c r="G488" s="2">
        <f>IF(AND(ISNUMBER(I488), H488&gt;0), I488/H488, I488)</f>
        <v>3.7037037037037035E-4</v>
      </c>
      <c r="H488" s="2">
        <v>27</v>
      </c>
      <c r="I488" s="2">
        <v>0.01</v>
      </c>
      <c r="J488" s="2"/>
      <c r="K488" s="2"/>
      <c r="L488" s="2"/>
      <c r="M488" s="2"/>
      <c r="N488" s="2"/>
    </row>
    <row r="489" spans="1:14" ht="15" x14ac:dyDescent="0.15">
      <c r="A489" s="3" t="s">
        <v>14</v>
      </c>
      <c r="B489" s="3" t="s">
        <v>12852</v>
      </c>
      <c r="C489" s="3" t="s">
        <v>13071</v>
      </c>
      <c r="D489" s="3" t="s">
        <v>12864</v>
      </c>
      <c r="E489" s="3"/>
      <c r="F489" s="3" t="str">
        <f>IF(ISNUMBER(E489), E489*G489, "")</f>
        <v/>
      </c>
      <c r="G489" s="3">
        <f>IF(AND(ISNUMBER(I489), H489&gt;0), I489/H489, I489)</f>
        <v>5.263157894736842E-4</v>
      </c>
      <c r="H489" s="3">
        <v>19</v>
      </c>
      <c r="I489" s="3">
        <v>0.01</v>
      </c>
      <c r="J489" s="3"/>
      <c r="K489" s="3"/>
      <c r="L489" s="3"/>
      <c r="M489" s="3"/>
      <c r="N489" s="3"/>
    </row>
    <row r="490" spans="1:14" ht="15" x14ac:dyDescent="0.15">
      <c r="A490" s="2" t="s">
        <v>14</v>
      </c>
      <c r="B490" s="2" t="s">
        <v>12852</v>
      </c>
      <c r="C490" s="2" t="s">
        <v>13071</v>
      </c>
      <c r="D490" s="2" t="s">
        <v>12865</v>
      </c>
      <c r="E490" s="2"/>
      <c r="F490" s="2" t="str">
        <f>IF(ISNUMBER(E490), E490*G490, "")</f>
        <v/>
      </c>
      <c r="G490" s="2">
        <f>IF(AND(ISNUMBER(I490), H490&gt;0), I490/H490, I490)</f>
        <v>5.263157894736842E-4</v>
      </c>
      <c r="H490" s="2">
        <v>19</v>
      </c>
      <c r="I490" s="2">
        <v>0.01</v>
      </c>
      <c r="J490" s="2"/>
      <c r="K490" s="2"/>
      <c r="L490" s="2"/>
      <c r="M490" s="2"/>
      <c r="N490" s="2"/>
    </row>
    <row r="491" spans="1:14" ht="15" x14ac:dyDescent="0.15">
      <c r="A491" s="3" t="s">
        <v>14</v>
      </c>
      <c r="B491" s="3" t="s">
        <v>12852</v>
      </c>
      <c r="C491" s="3" t="s">
        <v>13071</v>
      </c>
      <c r="D491" s="3" t="s">
        <v>12866</v>
      </c>
      <c r="E491" s="3"/>
      <c r="F491" s="3" t="str">
        <f>IF(ISNUMBER(E491), E491*G491, "")</f>
        <v/>
      </c>
      <c r="G491" s="3">
        <f>IF(AND(ISNUMBER(I491), H491&gt;0), I491/H491, I491)</f>
        <v>3.4843205574912892E-5</v>
      </c>
      <c r="H491" s="3">
        <v>287</v>
      </c>
      <c r="I491" s="3">
        <v>0.01</v>
      </c>
      <c r="J491" s="3"/>
      <c r="K491" s="3"/>
      <c r="L491" s="3"/>
      <c r="M491" s="3"/>
      <c r="N491" s="3"/>
    </row>
    <row r="492" spans="1:14" ht="15" x14ac:dyDescent="0.15">
      <c r="A492" s="2" t="s">
        <v>14</v>
      </c>
      <c r="B492" s="2" t="s">
        <v>12852</v>
      </c>
      <c r="C492" s="2" t="s">
        <v>13071</v>
      </c>
      <c r="D492" s="2" t="s">
        <v>12894</v>
      </c>
      <c r="E492" s="2"/>
      <c r="F492" s="2" t="str">
        <f>IF(ISNUMBER(E492), E492*G492, "")</f>
        <v/>
      </c>
      <c r="G492" s="2">
        <f>IF(AND(ISNUMBER(I492), H492&gt;0), I492/H492, I492)</f>
        <v>3.1250000000000001E-4</v>
      </c>
      <c r="H492" s="2">
        <v>32</v>
      </c>
      <c r="I492" s="2">
        <v>0.01</v>
      </c>
      <c r="J492" s="2"/>
      <c r="K492" s="2"/>
      <c r="L492" s="2"/>
      <c r="M492" s="2"/>
      <c r="N492" s="2"/>
    </row>
    <row r="493" spans="1:14" ht="15" x14ac:dyDescent="0.15">
      <c r="A493" s="3" t="s">
        <v>14</v>
      </c>
      <c r="B493" s="3" t="s">
        <v>12852</v>
      </c>
      <c r="C493" s="3" t="s">
        <v>13071</v>
      </c>
      <c r="D493" s="3" t="s">
        <v>12895</v>
      </c>
      <c r="E493" s="3"/>
      <c r="F493" s="3" t="str">
        <f>IF(ISNUMBER(E493), E493*G493, "")</f>
        <v/>
      </c>
      <c r="G493" s="3">
        <f>IF(AND(ISNUMBER(I493), H493&gt;0), I493/H493, I493)</f>
        <v>7.1428571428571429E-4</v>
      </c>
      <c r="H493" s="3">
        <v>14</v>
      </c>
      <c r="I493" s="3">
        <v>0.01</v>
      </c>
      <c r="J493" s="3"/>
      <c r="K493" s="3"/>
      <c r="L493" s="3"/>
      <c r="M493" s="3"/>
      <c r="N493" s="3"/>
    </row>
    <row r="494" spans="1:14" ht="15" x14ac:dyDescent="0.15">
      <c r="A494" s="2" t="s">
        <v>14</v>
      </c>
      <c r="B494" s="2" t="s">
        <v>12852</v>
      </c>
      <c r="C494" s="2" t="s">
        <v>13072</v>
      </c>
      <c r="D494" s="2" t="s">
        <v>12868</v>
      </c>
      <c r="E494" s="2"/>
      <c r="F494" s="2" t="str">
        <f>IF(ISNUMBER(E494), E494*G494, "")</f>
        <v/>
      </c>
      <c r="G494" s="2">
        <f>IF(AND(ISNUMBER(I494), H494&gt;0), I494/H494, I494)</f>
        <v>4.0000000000000002E-4</v>
      </c>
      <c r="H494" s="2">
        <v>25</v>
      </c>
      <c r="I494" s="2">
        <v>0.01</v>
      </c>
      <c r="J494" s="2"/>
      <c r="K494" s="2"/>
      <c r="L494" s="2"/>
      <c r="M494" s="2"/>
      <c r="N494" s="2"/>
    </row>
    <row r="495" spans="1:14" ht="15" x14ac:dyDescent="0.15">
      <c r="A495" s="3" t="s">
        <v>14</v>
      </c>
      <c r="B495" s="3" t="s">
        <v>12852</v>
      </c>
      <c r="C495" s="3" t="s">
        <v>13073</v>
      </c>
      <c r="D495" s="3" t="s">
        <v>12854</v>
      </c>
      <c r="E495" s="3"/>
      <c r="F495" s="3" t="str">
        <f>IF(ISNUMBER(E495), E495*G495, "")</f>
        <v/>
      </c>
      <c r="G495" s="3">
        <f>IF(AND(ISNUMBER(I495), H495&gt;0), I495/H495, I495)</f>
        <v>3.0581039755351684E-5</v>
      </c>
      <c r="H495" s="3">
        <v>327</v>
      </c>
      <c r="I495" s="3">
        <v>0.01</v>
      </c>
      <c r="J495" s="3"/>
      <c r="K495" s="3"/>
      <c r="L495" s="3"/>
      <c r="M495" s="3"/>
      <c r="N495" s="3"/>
    </row>
    <row r="496" spans="1:14" ht="15" x14ac:dyDescent="0.15">
      <c r="A496" s="2" t="s">
        <v>14</v>
      </c>
      <c r="B496" s="2" t="s">
        <v>12852</v>
      </c>
      <c r="C496" s="2" t="s">
        <v>13073</v>
      </c>
      <c r="D496" s="2" t="s">
        <v>12855</v>
      </c>
      <c r="E496" s="2"/>
      <c r="F496" s="2" t="str">
        <f>IF(ISNUMBER(E496), E496*G496, "")</f>
        <v/>
      </c>
      <c r="G496" s="2">
        <f>IF(AND(ISNUMBER(I496), H496&gt;0), I496/H496, I496)</f>
        <v>1.1494252873563218E-5</v>
      </c>
      <c r="H496" s="2">
        <v>870</v>
      </c>
      <c r="I496" s="2">
        <v>0.01</v>
      </c>
      <c r="J496" s="2"/>
      <c r="K496" s="2"/>
      <c r="L496" s="2"/>
      <c r="M496" s="2"/>
      <c r="N496" s="2"/>
    </row>
    <row r="497" spans="1:14" ht="15" x14ac:dyDescent="0.15">
      <c r="A497" s="3" t="s">
        <v>14</v>
      </c>
      <c r="B497" s="3" t="s">
        <v>12852</v>
      </c>
      <c r="C497" s="3" t="s">
        <v>13073</v>
      </c>
      <c r="D497" s="3" t="s">
        <v>12856</v>
      </c>
      <c r="E497" s="3"/>
      <c r="F497" s="3" t="str">
        <f>IF(ISNUMBER(E497), E497*G497, "")</f>
        <v/>
      </c>
      <c r="G497" s="3">
        <f>IF(AND(ISNUMBER(I497), H497&gt;0), I497/H497, I497)</f>
        <v>6.802721088435374E-5</v>
      </c>
      <c r="H497" s="3">
        <v>147</v>
      </c>
      <c r="I497" s="3">
        <v>0.01</v>
      </c>
      <c r="J497" s="3"/>
      <c r="K497" s="3"/>
      <c r="L497" s="3"/>
      <c r="M497" s="3"/>
      <c r="N497" s="3"/>
    </row>
    <row r="498" spans="1:14" ht="15" x14ac:dyDescent="0.15">
      <c r="A498" s="2" t="s">
        <v>14</v>
      </c>
      <c r="B498" s="2" t="s">
        <v>12852</v>
      </c>
      <c r="C498" s="2" t="s">
        <v>13073</v>
      </c>
      <c r="D498" s="2" t="s">
        <v>12857</v>
      </c>
      <c r="E498" s="2"/>
      <c r="F498" s="2" t="str">
        <f>IF(ISNUMBER(E498), E498*G498, "")</f>
        <v/>
      </c>
      <c r="G498" s="2">
        <f>IF(AND(ISNUMBER(I498), H498&gt;0), I498/H498, I498)</f>
        <v>2.6954177897574123E-5</v>
      </c>
      <c r="H498" s="2">
        <v>371</v>
      </c>
      <c r="I498" s="2">
        <v>0.01</v>
      </c>
      <c r="J498" s="2"/>
      <c r="K498" s="2"/>
      <c r="L498" s="2"/>
      <c r="M498" s="2"/>
      <c r="N498" s="2"/>
    </row>
    <row r="499" spans="1:14" ht="15" x14ac:dyDescent="0.15">
      <c r="A499" s="3" t="s">
        <v>14</v>
      </c>
      <c r="B499" s="3" t="s">
        <v>12852</v>
      </c>
      <c r="C499" s="3" t="s">
        <v>13073</v>
      </c>
      <c r="D499" s="3" t="s">
        <v>12858</v>
      </c>
      <c r="E499" s="3"/>
      <c r="F499" s="3" t="str">
        <f>IF(ISNUMBER(E499), E499*G499, "")</f>
        <v/>
      </c>
      <c r="G499" s="3">
        <f>IF(AND(ISNUMBER(I499), H499&gt;0), I499/H499, I499)</f>
        <v>4.329004329004329E-5</v>
      </c>
      <c r="H499" s="3">
        <v>231</v>
      </c>
      <c r="I499" s="3">
        <v>0.01</v>
      </c>
      <c r="J499" s="3"/>
      <c r="K499" s="3"/>
      <c r="L499" s="3"/>
      <c r="M499" s="3"/>
      <c r="N499" s="3"/>
    </row>
    <row r="500" spans="1:14" ht="15" x14ac:dyDescent="0.15">
      <c r="A500" s="2" t="s">
        <v>14</v>
      </c>
      <c r="B500" s="2" t="s">
        <v>12852</v>
      </c>
      <c r="C500" s="2" t="s">
        <v>13073</v>
      </c>
      <c r="D500" s="2" t="s">
        <v>12859</v>
      </c>
      <c r="E500" s="2"/>
      <c r="F500" s="2" t="str">
        <f>IF(ISNUMBER(E500), E500*G500, "")</f>
        <v/>
      </c>
      <c r="G500" s="2">
        <f>IF(AND(ISNUMBER(I500), H500&gt;0), I500/H500, I500)</f>
        <v>7.8003120124804985E-6</v>
      </c>
      <c r="H500" s="2">
        <v>1282</v>
      </c>
      <c r="I500" s="2">
        <v>0.01</v>
      </c>
      <c r="J500" s="2"/>
      <c r="K500" s="2"/>
      <c r="L500" s="2"/>
      <c r="M500" s="2"/>
      <c r="N500" s="2"/>
    </row>
    <row r="501" spans="1:14" ht="15" x14ac:dyDescent="0.15">
      <c r="A501" s="3" t="s">
        <v>14</v>
      </c>
      <c r="B501" s="3" t="s">
        <v>12852</v>
      </c>
      <c r="C501" s="3" t="s">
        <v>13073</v>
      </c>
      <c r="D501" s="3" t="s">
        <v>12860</v>
      </c>
      <c r="E501" s="3"/>
      <c r="F501" s="3" t="str">
        <f>IF(ISNUMBER(E501), E501*G501, "")</f>
        <v/>
      </c>
      <c r="G501" s="3">
        <f>IF(AND(ISNUMBER(I501), H501&gt;0), I501/H501, I501)</f>
        <v>4.3478260869565219E-4</v>
      </c>
      <c r="H501" s="3">
        <v>23</v>
      </c>
      <c r="I501" s="3">
        <v>0.01</v>
      </c>
      <c r="J501" s="3"/>
      <c r="K501" s="3"/>
      <c r="L501" s="3"/>
      <c r="M501" s="3"/>
      <c r="N501" s="3"/>
    </row>
    <row r="502" spans="1:14" ht="15" x14ac:dyDescent="0.15">
      <c r="A502" s="2" t="s">
        <v>14</v>
      </c>
      <c r="B502" s="2" t="s">
        <v>12852</v>
      </c>
      <c r="C502" s="2" t="s">
        <v>13073</v>
      </c>
      <c r="D502" s="2" t="s">
        <v>12861</v>
      </c>
      <c r="E502" s="2"/>
      <c r="F502" s="2" t="str">
        <f>IF(ISNUMBER(E502), E502*G502, "")</f>
        <v/>
      </c>
      <c r="G502" s="2">
        <f>IF(AND(ISNUMBER(I502), H502&gt;0), I502/H502, I502)</f>
        <v>3.4843205574912892E-5</v>
      </c>
      <c r="H502" s="2">
        <v>287</v>
      </c>
      <c r="I502" s="2">
        <v>0.01</v>
      </c>
      <c r="J502" s="2"/>
      <c r="K502" s="2"/>
      <c r="L502" s="2"/>
      <c r="M502" s="2"/>
      <c r="N502" s="2"/>
    </row>
    <row r="503" spans="1:14" ht="15" x14ac:dyDescent="0.15">
      <c r="A503" s="3" t="s">
        <v>14</v>
      </c>
      <c r="B503" s="3" t="s">
        <v>12852</v>
      </c>
      <c r="C503" s="3" t="s">
        <v>13074</v>
      </c>
      <c r="D503" s="3" t="s">
        <v>12854</v>
      </c>
      <c r="E503" s="3"/>
      <c r="F503" s="3" t="str">
        <f>IF(ISNUMBER(E503), E503*G503, "")</f>
        <v/>
      </c>
      <c r="G503" s="3">
        <f>IF(AND(ISNUMBER(I503), H503&gt;0), I503/H503, I503)</f>
        <v>1.3888888888888889E-4</v>
      </c>
      <c r="H503" s="3">
        <v>72</v>
      </c>
      <c r="I503" s="3">
        <v>0.01</v>
      </c>
      <c r="J503" s="3"/>
      <c r="K503" s="3"/>
      <c r="L503" s="3"/>
      <c r="M503" s="3"/>
      <c r="N503" s="3"/>
    </row>
    <row r="504" spans="1:14" ht="15" x14ac:dyDescent="0.15">
      <c r="A504" s="2" t="s">
        <v>14</v>
      </c>
      <c r="B504" s="2" t="s">
        <v>12852</v>
      </c>
      <c r="C504" s="2" t="s">
        <v>13074</v>
      </c>
      <c r="D504" s="2" t="s">
        <v>12855</v>
      </c>
      <c r="E504" s="2"/>
      <c r="F504" s="2" t="str">
        <f>IF(ISNUMBER(E504), E504*G504, "")</f>
        <v/>
      </c>
      <c r="G504" s="2">
        <f>IF(AND(ISNUMBER(I504), H504&gt;0), I504/H504, I504)</f>
        <v>8.4459459459459461E-6</v>
      </c>
      <c r="H504" s="2">
        <v>1184</v>
      </c>
      <c r="I504" s="2">
        <v>0.01</v>
      </c>
      <c r="J504" s="2"/>
      <c r="K504" s="2"/>
      <c r="L504" s="2"/>
      <c r="M504" s="2"/>
      <c r="N504" s="2"/>
    </row>
    <row r="505" spans="1:14" ht="15" x14ac:dyDescent="0.15">
      <c r="A505" s="3" t="s">
        <v>14</v>
      </c>
      <c r="B505" s="3" t="s">
        <v>12852</v>
      </c>
      <c r="C505" s="3" t="s">
        <v>13074</v>
      </c>
      <c r="D505" s="3" t="s">
        <v>12856</v>
      </c>
      <c r="E505" s="3"/>
      <c r="F505" s="3" t="str">
        <f>IF(ISNUMBER(E505), E505*G505, "")</f>
        <v/>
      </c>
      <c r="G505" s="3">
        <f>IF(AND(ISNUMBER(I505), H505&gt;0), I505/H505, I505)</f>
        <v>3.4722222222222222E-5</v>
      </c>
      <c r="H505" s="3">
        <v>288</v>
      </c>
      <c r="I505" s="3">
        <v>0.01</v>
      </c>
      <c r="J505" s="3"/>
      <c r="K505" s="3"/>
      <c r="L505" s="3"/>
      <c r="M505" s="3"/>
      <c r="N505" s="3"/>
    </row>
    <row r="506" spans="1:14" ht="15" x14ac:dyDescent="0.15">
      <c r="A506" s="2" t="s">
        <v>14</v>
      </c>
      <c r="B506" s="2" t="s">
        <v>12852</v>
      </c>
      <c r="C506" s="2" t="s">
        <v>13074</v>
      </c>
      <c r="D506" s="2" t="s">
        <v>12857</v>
      </c>
      <c r="E506" s="2"/>
      <c r="F506" s="2" t="str">
        <f>IF(ISNUMBER(E506), E506*G506, "")</f>
        <v/>
      </c>
      <c r="G506" s="2">
        <f>IF(AND(ISNUMBER(I506), H506&gt;0), I506/H506, I506)</f>
        <v>1.663893510815308E-5</v>
      </c>
      <c r="H506" s="2">
        <v>601</v>
      </c>
      <c r="I506" s="2">
        <v>0.01</v>
      </c>
      <c r="J506" s="2"/>
      <c r="K506" s="2"/>
      <c r="L506" s="2"/>
      <c r="M506" s="2"/>
      <c r="N506" s="2"/>
    </row>
    <row r="507" spans="1:14" ht="15" x14ac:dyDescent="0.15">
      <c r="A507" s="3" t="s">
        <v>14</v>
      </c>
      <c r="B507" s="3" t="s">
        <v>12852</v>
      </c>
      <c r="C507" s="3" t="s">
        <v>13074</v>
      </c>
      <c r="D507" s="3" t="s">
        <v>12858</v>
      </c>
      <c r="E507" s="3"/>
      <c r="F507" s="3" t="str">
        <f>IF(ISNUMBER(E507), E507*G507, "")</f>
        <v/>
      </c>
      <c r="G507" s="3">
        <f>IF(AND(ISNUMBER(I507), H507&gt;0), I507/H507, I507)</f>
        <v>6.6225165562913907E-5</v>
      </c>
      <c r="H507" s="3">
        <v>151</v>
      </c>
      <c r="I507" s="3">
        <v>0.01</v>
      </c>
      <c r="J507" s="3"/>
      <c r="K507" s="3"/>
      <c r="L507" s="3"/>
      <c r="M507" s="3"/>
      <c r="N507" s="3"/>
    </row>
    <row r="508" spans="1:14" ht="15" x14ac:dyDescent="0.15">
      <c r="A508" s="2" t="s">
        <v>14</v>
      </c>
      <c r="B508" s="2" t="s">
        <v>12852</v>
      </c>
      <c r="C508" s="2" t="s">
        <v>13074</v>
      </c>
      <c r="D508" s="2" t="s">
        <v>12859</v>
      </c>
      <c r="E508" s="2"/>
      <c r="F508" s="2" t="str">
        <f>IF(ISNUMBER(E508), E508*G508, "")</f>
        <v/>
      </c>
      <c r="G508" s="2">
        <f>IF(AND(ISNUMBER(I508), H508&gt;0), I508/H508, I508)</f>
        <v>4.5871559633027523E-5</v>
      </c>
      <c r="H508" s="2">
        <v>218</v>
      </c>
      <c r="I508" s="2">
        <v>0.01</v>
      </c>
      <c r="J508" s="2"/>
      <c r="K508" s="2"/>
      <c r="L508" s="2"/>
      <c r="M508" s="2"/>
      <c r="N508" s="2"/>
    </row>
    <row r="509" spans="1:14" ht="15" x14ac:dyDescent="0.15">
      <c r="A509" s="3" t="s">
        <v>14</v>
      </c>
      <c r="B509" s="3" t="s">
        <v>12852</v>
      </c>
      <c r="C509" s="3" t="s">
        <v>13074</v>
      </c>
      <c r="D509" s="3" t="s">
        <v>12860</v>
      </c>
      <c r="E509" s="3"/>
      <c r="F509" s="3" t="str">
        <f>IF(ISNUMBER(E509), E509*G509, "")</f>
        <v/>
      </c>
      <c r="G509" s="3">
        <f>IF(AND(ISNUMBER(I509), H509&gt;0), I509/H509, I509)</f>
        <v>3.0257186081694403E-6</v>
      </c>
      <c r="H509" s="3">
        <v>3305</v>
      </c>
      <c r="I509" s="3">
        <v>0.01</v>
      </c>
      <c r="J509" s="3"/>
      <c r="K509" s="3"/>
      <c r="L509" s="3"/>
      <c r="M509" s="3"/>
      <c r="N509" s="3"/>
    </row>
    <row r="510" spans="1:14" ht="15" x14ac:dyDescent="0.15">
      <c r="A510" s="2" t="s">
        <v>14</v>
      </c>
      <c r="B510" s="2" t="s">
        <v>12852</v>
      </c>
      <c r="C510" s="2" t="s">
        <v>13074</v>
      </c>
      <c r="D510" s="2" t="s">
        <v>12861</v>
      </c>
      <c r="E510" s="2"/>
      <c r="F510" s="2" t="str">
        <f>IF(ISNUMBER(E510), E510*G510, "")</f>
        <v/>
      </c>
      <c r="G510" s="2">
        <f>IF(AND(ISNUMBER(I510), H510&gt;0), I510/H510, I510)</f>
        <v>1.1560693641618498E-5</v>
      </c>
      <c r="H510" s="2">
        <v>865</v>
      </c>
      <c r="I510" s="2">
        <v>0.01</v>
      </c>
      <c r="J510" s="2"/>
      <c r="K510" s="2"/>
      <c r="L510" s="2"/>
      <c r="M510" s="2"/>
      <c r="N510" s="2"/>
    </row>
    <row r="511" spans="1:14" ht="15" x14ac:dyDescent="0.15">
      <c r="A511" s="3" t="s">
        <v>14</v>
      </c>
      <c r="B511" s="3" t="s">
        <v>12852</v>
      </c>
      <c r="C511" s="3" t="s">
        <v>13074</v>
      </c>
      <c r="D511" s="3" t="s">
        <v>12862</v>
      </c>
      <c r="E511" s="3"/>
      <c r="F511" s="3" t="str">
        <f>IF(ISNUMBER(E511), E511*G511, "")</f>
        <v/>
      </c>
      <c r="G511" s="3">
        <f>IF(AND(ISNUMBER(I511), H511&gt;0), I511/H511, I511)</f>
        <v>5.2083333333333332E-6</v>
      </c>
      <c r="H511" s="3">
        <v>1920</v>
      </c>
      <c r="I511" s="3">
        <v>0.01</v>
      </c>
      <c r="J511" s="3"/>
      <c r="K511" s="3"/>
      <c r="L511" s="3"/>
      <c r="M511" s="3"/>
      <c r="N511" s="3"/>
    </row>
    <row r="512" spans="1:14" ht="15" x14ac:dyDescent="0.15">
      <c r="A512" s="2" t="s">
        <v>14</v>
      </c>
      <c r="B512" s="2" t="s">
        <v>12852</v>
      </c>
      <c r="C512" s="2" t="s">
        <v>13074</v>
      </c>
      <c r="D512" s="2" t="s">
        <v>12863</v>
      </c>
      <c r="E512" s="2"/>
      <c r="F512" s="2" t="str">
        <f>IF(ISNUMBER(E512), E512*G512, "")</f>
        <v/>
      </c>
      <c r="G512" s="2">
        <f>IF(AND(ISNUMBER(I512), H512&gt;0), I512/H512, I512)</f>
        <v>1.3888888888888889E-4</v>
      </c>
      <c r="H512" s="2">
        <v>72</v>
      </c>
      <c r="I512" s="2">
        <v>0.01</v>
      </c>
      <c r="J512" s="2"/>
      <c r="K512" s="2"/>
      <c r="L512" s="2"/>
      <c r="M512" s="2"/>
      <c r="N512" s="2"/>
    </row>
    <row r="513" spans="1:14" ht="15" x14ac:dyDescent="0.15">
      <c r="A513" s="3" t="s">
        <v>14</v>
      </c>
      <c r="B513" s="3" t="s">
        <v>12852</v>
      </c>
      <c r="C513" s="3" t="s">
        <v>13074</v>
      </c>
      <c r="D513" s="3" t="s">
        <v>12864</v>
      </c>
      <c r="E513" s="3"/>
      <c r="F513" s="3" t="str">
        <f>IF(ISNUMBER(E513), E513*G513, "")</f>
        <v/>
      </c>
      <c r="G513" s="3">
        <f>IF(AND(ISNUMBER(I513), H513&gt;0), I513/H513, I513)</f>
        <v>1.3458950201884253E-5</v>
      </c>
      <c r="H513" s="3">
        <v>743</v>
      </c>
      <c r="I513" s="3">
        <v>0.01</v>
      </c>
      <c r="J513" s="3"/>
      <c r="K513" s="3"/>
      <c r="L513" s="3"/>
      <c r="M513" s="3"/>
      <c r="N513" s="3"/>
    </row>
    <row r="514" spans="1:14" ht="15" x14ac:dyDescent="0.15">
      <c r="A514" s="2" t="s">
        <v>14</v>
      </c>
      <c r="B514" s="2" t="s">
        <v>12852</v>
      </c>
      <c r="C514" s="2" t="s">
        <v>13074</v>
      </c>
      <c r="D514" s="2" t="s">
        <v>12865</v>
      </c>
      <c r="E514" s="2"/>
      <c r="F514" s="2" t="str">
        <f>IF(ISNUMBER(E514), E514*G514, "")</f>
        <v/>
      </c>
      <c r="G514" s="2">
        <f>IF(AND(ISNUMBER(I514), H514&gt;0), I514/H514, I514)</f>
        <v>1.6949152542372882E-4</v>
      </c>
      <c r="H514" s="2">
        <v>59</v>
      </c>
      <c r="I514" s="2">
        <v>0.01</v>
      </c>
      <c r="J514" s="2"/>
      <c r="K514" s="2"/>
      <c r="L514" s="2"/>
      <c r="M514" s="2"/>
      <c r="N514" s="2"/>
    </row>
    <row r="515" spans="1:14" ht="15" x14ac:dyDescent="0.15">
      <c r="A515" s="3" t="s">
        <v>14</v>
      </c>
      <c r="B515" s="3" t="s">
        <v>12852</v>
      </c>
      <c r="C515" s="3" t="s">
        <v>13074</v>
      </c>
      <c r="D515" s="3" t="s">
        <v>12866</v>
      </c>
      <c r="E515" s="3"/>
      <c r="F515" s="3" t="str">
        <f>IF(ISNUMBER(E515), E515*G515, "")</f>
        <v/>
      </c>
      <c r="G515" s="3">
        <f>IF(AND(ISNUMBER(I515), H515&gt;0), I515/H515, I515)</f>
        <v>1.1764705882352942E-4</v>
      </c>
      <c r="H515" s="3">
        <v>85</v>
      </c>
      <c r="I515" s="3">
        <v>0.01</v>
      </c>
      <c r="J515" s="3"/>
      <c r="K515" s="3"/>
      <c r="L515" s="3"/>
      <c r="M515" s="3"/>
      <c r="N515" s="3"/>
    </row>
    <row r="516" spans="1:14" ht="15" x14ac:dyDescent="0.15">
      <c r="A516" s="2" t="s">
        <v>14</v>
      </c>
      <c r="B516" s="2" t="s">
        <v>12852</v>
      </c>
      <c r="C516" s="2" t="s">
        <v>13074</v>
      </c>
      <c r="D516" s="2" t="s">
        <v>12894</v>
      </c>
      <c r="E516" s="2"/>
      <c r="F516" s="2" t="str">
        <f>IF(ISNUMBER(E516), E516*G516, "")</f>
        <v/>
      </c>
      <c r="G516" s="2">
        <f>IF(AND(ISNUMBER(I516), H516&gt;0), I516/H516, I516)</f>
        <v>1.5290519877675842E-5</v>
      </c>
      <c r="H516" s="2">
        <v>654</v>
      </c>
      <c r="I516" s="2">
        <v>0.01</v>
      </c>
      <c r="J516" s="2"/>
      <c r="K516" s="2"/>
      <c r="L516" s="2"/>
      <c r="M516" s="2"/>
      <c r="N516" s="2"/>
    </row>
    <row r="517" spans="1:14" ht="15" x14ac:dyDescent="0.15">
      <c r="A517" s="3" t="s">
        <v>14</v>
      </c>
      <c r="B517" s="3" t="s">
        <v>12852</v>
      </c>
      <c r="C517" s="3" t="s">
        <v>13074</v>
      </c>
      <c r="D517" s="3" t="s">
        <v>12895</v>
      </c>
      <c r="E517" s="3"/>
      <c r="F517" s="3" t="str">
        <f>IF(ISNUMBER(E517), E517*G517, "")</f>
        <v/>
      </c>
      <c r="G517" s="3">
        <f>IF(AND(ISNUMBER(I517), H517&gt;0), I517/H517, I517)</f>
        <v>3.7037037037037037E-5</v>
      </c>
      <c r="H517" s="3">
        <v>270</v>
      </c>
      <c r="I517" s="3">
        <v>0.01</v>
      </c>
      <c r="J517" s="3"/>
      <c r="K517" s="3"/>
      <c r="L517" s="3"/>
      <c r="M517" s="3"/>
      <c r="N517" s="3"/>
    </row>
    <row r="518" spans="1:14" ht="15" x14ac:dyDescent="0.15">
      <c r="A518" s="2" t="s">
        <v>14</v>
      </c>
      <c r="B518" s="2" t="s">
        <v>12852</v>
      </c>
      <c r="C518" s="2" t="s">
        <v>13074</v>
      </c>
      <c r="D518" s="2" t="s">
        <v>12896</v>
      </c>
      <c r="E518" s="2"/>
      <c r="F518" s="2" t="str">
        <f>IF(ISNUMBER(E518), E518*G518, "")</f>
        <v/>
      </c>
      <c r="G518" s="2">
        <f>IF(AND(ISNUMBER(I518), H518&gt;0), I518/H518, I518)</f>
        <v>1.3245033112582782E-5</v>
      </c>
      <c r="H518" s="2">
        <v>755</v>
      </c>
      <c r="I518" s="2">
        <v>0.01</v>
      </c>
      <c r="J518" s="2"/>
      <c r="K518" s="2"/>
      <c r="L518" s="2"/>
      <c r="M518" s="2"/>
      <c r="N518" s="2"/>
    </row>
    <row r="519" spans="1:14" ht="15" x14ac:dyDescent="0.15">
      <c r="A519" s="3" t="s">
        <v>14</v>
      </c>
      <c r="B519" s="3" t="s">
        <v>12852</v>
      </c>
      <c r="C519" s="3" t="s">
        <v>13074</v>
      </c>
      <c r="D519" s="3" t="s">
        <v>12897</v>
      </c>
      <c r="E519" s="3"/>
      <c r="F519" s="3" t="str">
        <f>IF(ISNUMBER(E519), E519*G519, "")</f>
        <v/>
      </c>
      <c r="G519" s="3">
        <f>IF(AND(ISNUMBER(I519), H519&gt;0), I519/H519, I519)</f>
        <v>1.4925373134328358E-4</v>
      </c>
      <c r="H519" s="3">
        <v>67</v>
      </c>
      <c r="I519" s="3">
        <v>0.01</v>
      </c>
      <c r="J519" s="3"/>
      <c r="K519" s="3"/>
      <c r="L519" s="3"/>
      <c r="M519" s="3"/>
      <c r="N519" s="3"/>
    </row>
    <row r="520" spans="1:14" ht="15" x14ac:dyDescent="0.15">
      <c r="A520" s="2" t="s">
        <v>14</v>
      </c>
      <c r="B520" s="2" t="s">
        <v>12852</v>
      </c>
      <c r="C520" s="2" t="s">
        <v>13074</v>
      </c>
      <c r="D520" s="2" t="s">
        <v>12898</v>
      </c>
      <c r="E520" s="2"/>
      <c r="F520" s="2" t="str">
        <f>IF(ISNUMBER(E520), E520*G520, "")</f>
        <v/>
      </c>
      <c r="G520" s="2">
        <f>IF(AND(ISNUMBER(I520), H520&gt;0), I520/H520, I520)</f>
        <v>2.7173913043478262E-5</v>
      </c>
      <c r="H520" s="2">
        <v>368</v>
      </c>
      <c r="I520" s="2">
        <v>0.01</v>
      </c>
      <c r="J520" s="2"/>
      <c r="K520" s="2"/>
      <c r="L520" s="2"/>
      <c r="M520" s="2"/>
      <c r="N520" s="2"/>
    </row>
    <row r="521" spans="1:14" ht="15" x14ac:dyDescent="0.15">
      <c r="A521" s="3" t="s">
        <v>14</v>
      </c>
      <c r="B521" s="3" t="s">
        <v>12852</v>
      </c>
      <c r="C521" s="3" t="s">
        <v>13074</v>
      </c>
      <c r="D521" s="3" t="s">
        <v>12899</v>
      </c>
      <c r="E521" s="3"/>
      <c r="F521" s="3" t="str">
        <f>IF(ISNUMBER(E521), E521*G521, "")</f>
        <v/>
      </c>
      <c r="G521" s="3">
        <f>IF(AND(ISNUMBER(I521), H521&gt;0), I521/H521, I521)</f>
        <v>2.1551724137931036E-5</v>
      </c>
      <c r="H521" s="3">
        <v>464</v>
      </c>
      <c r="I521" s="3">
        <v>0.01</v>
      </c>
      <c r="J521" s="3"/>
      <c r="K521" s="3"/>
      <c r="L521" s="3"/>
      <c r="M521" s="3"/>
      <c r="N521" s="3"/>
    </row>
    <row r="522" spans="1:14" ht="15" x14ac:dyDescent="0.15">
      <c r="A522" s="2" t="s">
        <v>14</v>
      </c>
      <c r="B522" s="2" t="s">
        <v>12852</v>
      </c>
      <c r="C522" s="2" t="s">
        <v>13074</v>
      </c>
      <c r="D522" s="2" t="s">
        <v>12900</v>
      </c>
      <c r="E522" s="2"/>
      <c r="F522" s="2" t="str">
        <f>IF(ISNUMBER(E522), E522*G522, "")</f>
        <v/>
      </c>
      <c r="G522" s="2">
        <f>IF(AND(ISNUMBER(I522), H522&gt;0), I522/H522, I522)</f>
        <v>2.7027027027027027E-4</v>
      </c>
      <c r="H522" s="2">
        <v>37</v>
      </c>
      <c r="I522" s="2">
        <v>0.01</v>
      </c>
      <c r="J522" s="2"/>
      <c r="K522" s="2"/>
      <c r="L522" s="2"/>
      <c r="M522" s="2"/>
      <c r="N522" s="2"/>
    </row>
    <row r="523" spans="1:14" ht="15" x14ac:dyDescent="0.15">
      <c r="A523" s="3" t="s">
        <v>14</v>
      </c>
      <c r="B523" s="3" t="s">
        <v>12852</v>
      </c>
      <c r="C523" s="3" t="s">
        <v>13074</v>
      </c>
      <c r="D523" s="3" t="s">
        <v>12901</v>
      </c>
      <c r="E523" s="3"/>
      <c r="F523" s="3" t="str">
        <f>IF(ISNUMBER(E523), E523*G523, "")</f>
        <v/>
      </c>
      <c r="G523" s="3">
        <f>IF(AND(ISNUMBER(I523), H523&gt;0), I523/H523, I523)</f>
        <v>6.4102564102564103E-5</v>
      </c>
      <c r="H523" s="3">
        <v>156</v>
      </c>
      <c r="I523" s="3">
        <v>0.01</v>
      </c>
      <c r="J523" s="3"/>
      <c r="K523" s="3"/>
      <c r="L523" s="3"/>
      <c r="M523" s="3"/>
      <c r="N523" s="3"/>
    </row>
    <row r="524" spans="1:14" ht="15" x14ac:dyDescent="0.15">
      <c r="A524" s="2" t="s">
        <v>14</v>
      </c>
      <c r="B524" s="2" t="s">
        <v>12852</v>
      </c>
      <c r="C524" s="2" t="s">
        <v>13074</v>
      </c>
      <c r="D524" s="2" t="s">
        <v>12902</v>
      </c>
      <c r="E524" s="2"/>
      <c r="F524" s="2" t="str">
        <f>IF(ISNUMBER(E524), E524*G524, "")</f>
        <v/>
      </c>
      <c r="G524" s="2">
        <f>IF(AND(ISNUMBER(I524), H524&gt;0), I524/H524, I524)</f>
        <v>3.0303030303030303E-4</v>
      </c>
      <c r="H524" s="2">
        <v>33</v>
      </c>
      <c r="I524" s="2">
        <v>0.01</v>
      </c>
      <c r="J524" s="2"/>
      <c r="K524" s="2"/>
      <c r="L524" s="2"/>
      <c r="M524" s="2"/>
      <c r="N524" s="2"/>
    </row>
    <row r="525" spans="1:14" ht="15" x14ac:dyDescent="0.15">
      <c r="A525" s="3" t="s">
        <v>14</v>
      </c>
      <c r="B525" s="3" t="s">
        <v>12852</v>
      </c>
      <c r="C525" s="3" t="s">
        <v>13074</v>
      </c>
      <c r="D525" s="3" t="s">
        <v>12903</v>
      </c>
      <c r="E525" s="3"/>
      <c r="F525" s="3" t="str">
        <f>IF(ISNUMBER(E525), E525*G525, "")</f>
        <v/>
      </c>
      <c r="G525" s="3">
        <f>IF(AND(ISNUMBER(I525), H525&gt;0), I525/H525, I525)</f>
        <v>1E-3</v>
      </c>
      <c r="H525" s="3">
        <v>10</v>
      </c>
      <c r="I525" s="3">
        <v>0.01</v>
      </c>
      <c r="J525" s="3"/>
      <c r="K525" s="3"/>
      <c r="L525" s="3"/>
      <c r="M525" s="3"/>
      <c r="N525" s="3"/>
    </row>
    <row r="526" spans="1:14" ht="15" x14ac:dyDescent="0.15">
      <c r="A526" s="2" t="s">
        <v>14</v>
      </c>
      <c r="B526" s="2" t="s">
        <v>12852</v>
      </c>
      <c r="C526" s="2" t="s">
        <v>13074</v>
      </c>
      <c r="D526" s="2" t="s">
        <v>12904</v>
      </c>
      <c r="E526" s="2"/>
      <c r="F526" s="2" t="str">
        <f>IF(ISNUMBER(E526), E526*G526, "")</f>
        <v/>
      </c>
      <c r="G526" s="2">
        <f>IF(AND(ISNUMBER(I526), H526&gt;0), I526/H526, I526)</f>
        <v>5.7636887608069169E-6</v>
      </c>
      <c r="H526" s="2">
        <v>1735</v>
      </c>
      <c r="I526" s="2">
        <v>0.01</v>
      </c>
      <c r="J526" s="2"/>
      <c r="K526" s="2"/>
      <c r="L526" s="2"/>
      <c r="M526" s="2"/>
      <c r="N526" s="2"/>
    </row>
    <row r="527" spans="1:14" ht="15" x14ac:dyDescent="0.15">
      <c r="A527" s="3" t="s">
        <v>14</v>
      </c>
      <c r="B527" s="3" t="s">
        <v>12852</v>
      </c>
      <c r="C527" s="3" t="s">
        <v>13074</v>
      </c>
      <c r="D527" s="3" t="s">
        <v>12905</v>
      </c>
      <c r="E527" s="3"/>
      <c r="F527" s="3" t="str">
        <f>IF(ISNUMBER(E527), E527*G527, "")</f>
        <v/>
      </c>
      <c r="G527" s="3">
        <f>IF(AND(ISNUMBER(I527), H527&gt;0), I527/H527, I527)</f>
        <v>1.7094017094017095E-5</v>
      </c>
      <c r="H527" s="3">
        <v>585</v>
      </c>
      <c r="I527" s="3">
        <v>0.01</v>
      </c>
      <c r="J527" s="3"/>
      <c r="K527" s="3"/>
      <c r="L527" s="3"/>
      <c r="M527" s="3"/>
      <c r="N527" s="3"/>
    </row>
    <row r="528" spans="1:14" ht="15" x14ac:dyDescent="0.15">
      <c r="A528" s="2" t="s">
        <v>14</v>
      </c>
      <c r="B528" s="2" t="s">
        <v>12852</v>
      </c>
      <c r="C528" s="2" t="s">
        <v>13074</v>
      </c>
      <c r="D528" s="2" t="s">
        <v>12906</v>
      </c>
      <c r="E528" s="2"/>
      <c r="F528" s="2" t="str">
        <f>IF(ISNUMBER(E528), E528*G528, "")</f>
        <v/>
      </c>
      <c r="G528" s="2">
        <f>IF(AND(ISNUMBER(I528), H528&gt;0), I528/H528, I528)</f>
        <v>4.3478260869565219E-4</v>
      </c>
      <c r="H528" s="2">
        <v>23</v>
      </c>
      <c r="I528" s="2">
        <v>0.01</v>
      </c>
      <c r="J528" s="2"/>
      <c r="K528" s="2"/>
      <c r="L528" s="2"/>
      <c r="M528" s="2"/>
      <c r="N528" s="2"/>
    </row>
    <row r="529" spans="1:14" ht="15" x14ac:dyDescent="0.15">
      <c r="A529" s="3" t="s">
        <v>14</v>
      </c>
      <c r="B529" s="3" t="s">
        <v>12852</v>
      </c>
      <c r="C529" s="3" t="s">
        <v>13074</v>
      </c>
      <c r="D529" s="3" t="s">
        <v>12907</v>
      </c>
      <c r="E529" s="3"/>
      <c r="F529" s="3" t="str">
        <f>IF(ISNUMBER(E529), E529*G529, "")</f>
        <v/>
      </c>
      <c r="G529" s="3">
        <f>IF(AND(ISNUMBER(I529), H529&gt;0), I529/H529, I529)</f>
        <v>1.869158878504673E-5</v>
      </c>
      <c r="H529" s="3">
        <v>535</v>
      </c>
      <c r="I529" s="3">
        <v>0.01</v>
      </c>
      <c r="J529" s="3"/>
      <c r="K529" s="3"/>
      <c r="L529" s="3"/>
      <c r="M529" s="3"/>
      <c r="N529" s="3"/>
    </row>
    <row r="530" spans="1:14" ht="15" x14ac:dyDescent="0.15">
      <c r="A530" s="2" t="s">
        <v>14</v>
      </c>
      <c r="B530" s="2" t="s">
        <v>12852</v>
      </c>
      <c r="C530" s="2" t="s">
        <v>13075</v>
      </c>
      <c r="D530" s="2" t="s">
        <v>12854</v>
      </c>
      <c r="E530" s="2"/>
      <c r="F530" s="2" t="str">
        <f>IF(ISNUMBER(E530), E530*G530, "")</f>
        <v/>
      </c>
      <c r="G530" s="2">
        <f>IF(AND(ISNUMBER(I530), H530&gt;0), I530/H530, I530)</f>
        <v>2.5641025641025641E-4</v>
      </c>
      <c r="H530" s="2">
        <v>39</v>
      </c>
      <c r="I530" s="2">
        <v>0.01</v>
      </c>
      <c r="J530" s="2"/>
      <c r="K530" s="2"/>
      <c r="L530" s="2"/>
      <c r="M530" s="2"/>
      <c r="N530" s="2"/>
    </row>
    <row r="531" spans="1:14" ht="15" x14ac:dyDescent="0.15">
      <c r="A531" s="3" t="s">
        <v>14</v>
      </c>
      <c r="B531" s="3" t="s">
        <v>12852</v>
      </c>
      <c r="C531" s="3" t="s">
        <v>13075</v>
      </c>
      <c r="D531" s="3" t="s">
        <v>12855</v>
      </c>
      <c r="E531" s="3"/>
      <c r="F531" s="3" t="str">
        <f>IF(ISNUMBER(E531), E531*G531, "")</f>
        <v/>
      </c>
      <c r="G531" s="3">
        <f>IF(AND(ISNUMBER(I531), H531&gt;0), I531/H531, I531)</f>
        <v>1.1737089201877934E-5</v>
      </c>
      <c r="H531" s="3">
        <v>852</v>
      </c>
      <c r="I531" s="3">
        <v>0.01</v>
      </c>
      <c r="J531" s="3"/>
      <c r="K531" s="3"/>
      <c r="L531" s="3"/>
      <c r="M531" s="3"/>
      <c r="N531" s="3"/>
    </row>
    <row r="532" spans="1:14" ht="15" x14ac:dyDescent="0.15">
      <c r="A532" s="2" t="s">
        <v>14</v>
      </c>
      <c r="B532" s="2" t="s">
        <v>12852</v>
      </c>
      <c r="C532" s="2" t="s">
        <v>13075</v>
      </c>
      <c r="D532" s="2" t="s">
        <v>12856</v>
      </c>
      <c r="E532" s="2"/>
      <c r="F532" s="2" t="str">
        <f>IF(ISNUMBER(E532), E532*G532, "")</f>
        <v/>
      </c>
      <c r="G532" s="2">
        <f>IF(AND(ISNUMBER(I532), H532&gt;0), I532/H532, I532)</f>
        <v>2.7932960893854749E-5</v>
      </c>
      <c r="H532" s="2">
        <v>358</v>
      </c>
      <c r="I532" s="2">
        <v>0.01</v>
      </c>
      <c r="J532" s="2"/>
      <c r="K532" s="2"/>
      <c r="L532" s="2"/>
      <c r="M532" s="2"/>
      <c r="N532" s="2"/>
    </row>
    <row r="533" spans="1:14" ht="15" x14ac:dyDescent="0.15">
      <c r="A533" s="3" t="s">
        <v>14</v>
      </c>
      <c r="B533" s="3" t="s">
        <v>12852</v>
      </c>
      <c r="C533" s="3" t="s">
        <v>13075</v>
      </c>
      <c r="D533" s="3" t="s">
        <v>12857</v>
      </c>
      <c r="E533" s="3"/>
      <c r="F533" s="3" t="str">
        <f>IF(ISNUMBER(E533), E533*G533, "")</f>
        <v/>
      </c>
      <c r="G533" s="3">
        <f>IF(AND(ISNUMBER(I533), H533&gt;0), I533/H533, I533)</f>
        <v>2.4390243902439024E-4</v>
      </c>
      <c r="H533" s="3">
        <v>41</v>
      </c>
      <c r="I533" s="3">
        <v>0.01</v>
      </c>
      <c r="J533" s="3"/>
      <c r="K533" s="3"/>
      <c r="L533" s="3"/>
      <c r="M533" s="3"/>
      <c r="N533" s="3"/>
    </row>
    <row r="534" spans="1:14" ht="15" x14ac:dyDescent="0.15">
      <c r="A534" s="2" t="s">
        <v>14</v>
      </c>
      <c r="B534" s="2" t="s">
        <v>12852</v>
      </c>
      <c r="C534" s="2" t="s">
        <v>13075</v>
      </c>
      <c r="D534" s="2" t="s">
        <v>12858</v>
      </c>
      <c r="E534" s="2"/>
      <c r="F534" s="2" t="str">
        <f>IF(ISNUMBER(E534), E534*G534, "")</f>
        <v/>
      </c>
      <c r="G534" s="2">
        <f>IF(AND(ISNUMBER(I534), H534&gt;0), I534/H534, I534)</f>
        <v>1.7793594306049821E-5</v>
      </c>
      <c r="H534" s="2">
        <v>562</v>
      </c>
      <c r="I534" s="2">
        <v>0.01</v>
      </c>
      <c r="J534" s="2"/>
      <c r="K534" s="2"/>
      <c r="L534" s="2"/>
      <c r="M534" s="2"/>
      <c r="N534" s="2"/>
    </row>
    <row r="535" spans="1:14" ht="15" x14ac:dyDescent="0.15">
      <c r="A535" s="3" t="s">
        <v>14</v>
      </c>
      <c r="B535" s="3" t="s">
        <v>12852</v>
      </c>
      <c r="C535" s="3" t="s">
        <v>13075</v>
      </c>
      <c r="D535" s="3" t="s">
        <v>12859</v>
      </c>
      <c r="E535" s="3"/>
      <c r="F535" s="3" t="str">
        <f>IF(ISNUMBER(E535), E535*G535, "")</f>
        <v/>
      </c>
      <c r="G535" s="3">
        <f>IF(AND(ISNUMBER(I535), H535&gt;0), I535/H535, I535)</f>
        <v>3.0395136778115502E-5</v>
      </c>
      <c r="H535" s="3">
        <v>329</v>
      </c>
      <c r="I535" s="3">
        <v>0.01</v>
      </c>
      <c r="J535" s="3"/>
      <c r="K535" s="3"/>
      <c r="L535" s="3"/>
      <c r="M535" s="3"/>
      <c r="N535" s="3"/>
    </row>
    <row r="536" spans="1:14" ht="15" x14ac:dyDescent="0.15">
      <c r="A536" s="2" t="s">
        <v>14</v>
      </c>
      <c r="B536" s="2" t="s">
        <v>12852</v>
      </c>
      <c r="C536" s="2" t="s">
        <v>13075</v>
      </c>
      <c r="D536" s="2" t="s">
        <v>12860</v>
      </c>
      <c r="E536" s="2"/>
      <c r="F536" s="2" t="str">
        <f>IF(ISNUMBER(E536), E536*G536, "")</f>
        <v/>
      </c>
      <c r="G536" s="2">
        <f>IF(AND(ISNUMBER(I536), H536&gt;0), I536/H536, I536)</f>
        <v>6.8587105624142661E-6</v>
      </c>
      <c r="H536" s="2">
        <v>1458</v>
      </c>
      <c r="I536" s="2">
        <v>0.01</v>
      </c>
      <c r="J536" s="2"/>
      <c r="K536" s="2"/>
      <c r="L536" s="2"/>
      <c r="M536" s="2"/>
      <c r="N536" s="2"/>
    </row>
    <row r="537" spans="1:14" ht="15" x14ac:dyDescent="0.15">
      <c r="A537" s="3" t="s">
        <v>14</v>
      </c>
      <c r="B537" s="3" t="s">
        <v>12852</v>
      </c>
      <c r="C537" s="3" t="s">
        <v>13075</v>
      </c>
      <c r="D537" s="3" t="s">
        <v>12861</v>
      </c>
      <c r="E537" s="3"/>
      <c r="F537" s="3" t="str">
        <f>IF(ISNUMBER(E537), E537*G537, "")</f>
        <v/>
      </c>
      <c r="G537" s="3">
        <f>IF(AND(ISNUMBER(I537), H537&gt;0), I537/H537, I537)</f>
        <v>2.5641025641025641E-4</v>
      </c>
      <c r="H537" s="3">
        <v>39</v>
      </c>
      <c r="I537" s="3">
        <v>0.01</v>
      </c>
      <c r="J537" s="3"/>
      <c r="K537" s="3"/>
      <c r="L537" s="3"/>
      <c r="M537" s="3"/>
      <c r="N537" s="3"/>
    </row>
    <row r="538" spans="1:14" ht="15" x14ac:dyDescent="0.15">
      <c r="A538" s="2" t="s">
        <v>14</v>
      </c>
      <c r="B538" s="2" t="s">
        <v>12852</v>
      </c>
      <c r="C538" s="2" t="s">
        <v>13075</v>
      </c>
      <c r="D538" s="2" t="s">
        <v>12862</v>
      </c>
      <c r="E538" s="2"/>
      <c r="F538" s="2" t="str">
        <f>IF(ISNUMBER(E538), E538*G538, "")</f>
        <v/>
      </c>
      <c r="G538" s="2">
        <f>IF(AND(ISNUMBER(I538), H538&gt;0), I538/H538, I538)</f>
        <v>4.3478260869565219E-4</v>
      </c>
      <c r="H538" s="2">
        <v>23</v>
      </c>
      <c r="I538" s="2">
        <v>0.01</v>
      </c>
      <c r="J538" s="2"/>
      <c r="K538" s="2"/>
      <c r="L538" s="2"/>
      <c r="M538" s="2"/>
      <c r="N538" s="2"/>
    </row>
    <row r="539" spans="1:14" ht="15" x14ac:dyDescent="0.15">
      <c r="A539" s="3" t="s">
        <v>14</v>
      </c>
      <c r="B539" s="3" t="s">
        <v>12852</v>
      </c>
      <c r="C539" s="3" t="s">
        <v>13075</v>
      </c>
      <c r="D539" s="3" t="s">
        <v>12863</v>
      </c>
      <c r="E539" s="3"/>
      <c r="F539" s="3" t="str">
        <f>IF(ISNUMBER(E539), E539*G539, "")</f>
        <v/>
      </c>
      <c r="G539" s="3">
        <f>IF(AND(ISNUMBER(I539), H539&gt;0), I539/H539, I539)</f>
        <v>4.3478260869565219E-4</v>
      </c>
      <c r="H539" s="3">
        <v>23</v>
      </c>
      <c r="I539" s="3">
        <v>0.01</v>
      </c>
      <c r="J539" s="3"/>
      <c r="K539" s="3"/>
      <c r="L539" s="3"/>
      <c r="M539" s="3"/>
      <c r="N539" s="3"/>
    </row>
    <row r="540" spans="1:14" ht="15" x14ac:dyDescent="0.15">
      <c r="A540" s="2" t="s">
        <v>14</v>
      </c>
      <c r="B540" s="2" t="s">
        <v>12852</v>
      </c>
      <c r="C540" s="2" t="s">
        <v>13075</v>
      </c>
      <c r="D540" s="2" t="s">
        <v>12864</v>
      </c>
      <c r="E540" s="2"/>
      <c r="F540" s="2" t="str">
        <f>IF(ISNUMBER(E540), E540*G540, "")</f>
        <v/>
      </c>
      <c r="G540" s="2">
        <f>IF(AND(ISNUMBER(I540), H540&gt;0), I540/H540, I540)</f>
        <v>9.4073377234242706E-6</v>
      </c>
      <c r="H540" s="2">
        <v>1063</v>
      </c>
      <c r="I540" s="2">
        <v>0.01</v>
      </c>
      <c r="J540" s="2"/>
      <c r="K540" s="2"/>
      <c r="L540" s="2"/>
      <c r="M540" s="2"/>
      <c r="N540" s="2"/>
    </row>
    <row r="541" spans="1:14" ht="15" x14ac:dyDescent="0.15">
      <c r="A541" s="3" t="s">
        <v>14</v>
      </c>
      <c r="B541" s="3" t="s">
        <v>12852</v>
      </c>
      <c r="C541" s="3" t="s">
        <v>13076</v>
      </c>
      <c r="D541" s="3" t="s">
        <v>12854</v>
      </c>
      <c r="E541" s="3"/>
      <c r="F541" s="3" t="str">
        <f>IF(ISNUMBER(E541), E541*G541, "")</f>
        <v/>
      </c>
      <c r="G541" s="3">
        <f>IF(AND(ISNUMBER(I541), H541&gt;0), I541/H541, I541)</f>
        <v>7.2992700729927014E-5</v>
      </c>
      <c r="H541" s="3">
        <v>137</v>
      </c>
      <c r="I541" s="3">
        <v>0.01</v>
      </c>
      <c r="J541" s="3"/>
      <c r="K541" s="3"/>
      <c r="L541" s="3"/>
      <c r="M541" s="3"/>
      <c r="N541" s="3"/>
    </row>
    <row r="542" spans="1:14" ht="15" x14ac:dyDescent="0.15">
      <c r="A542" s="2" t="s">
        <v>14</v>
      </c>
      <c r="B542" s="2" t="s">
        <v>12852</v>
      </c>
      <c r="C542" s="2" t="s">
        <v>13076</v>
      </c>
      <c r="D542" s="2" t="s">
        <v>12855</v>
      </c>
      <c r="E542" s="2"/>
      <c r="F542" s="2" t="str">
        <f>IF(ISNUMBER(E542), E542*G542, "")</f>
        <v/>
      </c>
      <c r="G542" s="2">
        <f>IF(AND(ISNUMBER(I542), H542&gt;0), I542/H542, I542)</f>
        <v>1.388888888888889E-5</v>
      </c>
      <c r="H542" s="2">
        <v>720</v>
      </c>
      <c r="I542" s="2">
        <v>0.01</v>
      </c>
      <c r="J542" s="2"/>
      <c r="K542" s="2"/>
      <c r="L542" s="2"/>
      <c r="M542" s="2"/>
      <c r="N542" s="2"/>
    </row>
    <row r="543" spans="1:14" ht="15" x14ac:dyDescent="0.15">
      <c r="A543" s="3" t="s">
        <v>14</v>
      </c>
      <c r="B543" s="3" t="s">
        <v>12852</v>
      </c>
      <c r="C543" s="3" t="s">
        <v>13076</v>
      </c>
      <c r="D543" s="3" t="s">
        <v>12856</v>
      </c>
      <c r="E543" s="3"/>
      <c r="F543" s="3" t="str">
        <f>IF(ISNUMBER(E543), E543*G543, "")</f>
        <v/>
      </c>
      <c r="G543" s="3">
        <f>IF(AND(ISNUMBER(I543), H543&gt;0), I543/H543, I543)</f>
        <v>1.5625E-5</v>
      </c>
      <c r="H543" s="3">
        <v>640</v>
      </c>
      <c r="I543" s="3">
        <v>0.01</v>
      </c>
      <c r="J543" s="3"/>
      <c r="K543" s="3"/>
      <c r="L543" s="3"/>
      <c r="M543" s="3"/>
      <c r="N543" s="3"/>
    </row>
    <row r="544" spans="1:14" ht="15" x14ac:dyDescent="0.15">
      <c r="A544" s="2" t="s">
        <v>14</v>
      </c>
      <c r="B544" s="2" t="s">
        <v>12852</v>
      </c>
      <c r="C544" s="2" t="s">
        <v>13076</v>
      </c>
      <c r="D544" s="2" t="s">
        <v>12857</v>
      </c>
      <c r="E544" s="2"/>
      <c r="F544" s="2" t="str">
        <f>IF(ISNUMBER(E544), E544*G544, "")</f>
        <v/>
      </c>
      <c r="G544" s="2">
        <f>IF(AND(ISNUMBER(I544), H544&gt;0), I544/H544, I544)</f>
        <v>5.263157894736842E-4</v>
      </c>
      <c r="H544" s="2">
        <v>19</v>
      </c>
      <c r="I544" s="2">
        <v>0.01</v>
      </c>
      <c r="J544" s="2"/>
      <c r="K544" s="2"/>
      <c r="L544" s="2"/>
      <c r="M544" s="2"/>
      <c r="N544" s="2"/>
    </row>
    <row r="545" spans="1:14" ht="15" x14ac:dyDescent="0.15">
      <c r="A545" s="3" t="s">
        <v>14</v>
      </c>
      <c r="B545" s="3" t="s">
        <v>12852</v>
      </c>
      <c r="C545" s="3" t="s">
        <v>13076</v>
      </c>
      <c r="D545" s="3" t="s">
        <v>12858</v>
      </c>
      <c r="E545" s="3"/>
      <c r="F545" s="3" t="str">
        <f>IF(ISNUMBER(E545), E545*G545, "")</f>
        <v/>
      </c>
      <c r="G545" s="3">
        <f>IF(AND(ISNUMBER(I545), H545&gt;0), I545/H545, I545)</f>
        <v>2.2222222222222223E-4</v>
      </c>
      <c r="H545" s="3">
        <v>45</v>
      </c>
      <c r="I545" s="3">
        <v>0.01</v>
      </c>
      <c r="J545" s="3"/>
      <c r="K545" s="3"/>
      <c r="L545" s="3"/>
      <c r="M545" s="3"/>
      <c r="N545" s="3"/>
    </row>
    <row r="546" spans="1:14" ht="15" x14ac:dyDescent="0.15">
      <c r="A546" s="2" t="s">
        <v>14</v>
      </c>
      <c r="B546" s="2" t="s">
        <v>12852</v>
      </c>
      <c r="C546" s="2" t="s">
        <v>13076</v>
      </c>
      <c r="D546" s="2" t="s">
        <v>12859</v>
      </c>
      <c r="E546" s="2"/>
      <c r="F546" s="2" t="str">
        <f>IF(ISNUMBER(E546), E546*G546, "")</f>
        <v/>
      </c>
      <c r="G546" s="2">
        <f>IF(AND(ISNUMBER(I546), H546&gt;0), I546/H546, I546)</f>
        <v>2.5000000000000001E-5</v>
      </c>
      <c r="H546" s="2">
        <v>400</v>
      </c>
      <c r="I546" s="2">
        <v>0.01</v>
      </c>
      <c r="J546" s="2"/>
      <c r="K546" s="2"/>
      <c r="L546" s="2"/>
      <c r="M546" s="2"/>
      <c r="N546" s="2"/>
    </row>
    <row r="547" spans="1:14" ht="15" x14ac:dyDescent="0.15">
      <c r="A547" s="3" t="s">
        <v>14</v>
      </c>
      <c r="B547" s="3" t="s">
        <v>12852</v>
      </c>
      <c r="C547" s="3" t="s">
        <v>13076</v>
      </c>
      <c r="D547" s="3" t="s">
        <v>12860</v>
      </c>
      <c r="E547" s="3"/>
      <c r="F547" s="3" t="str">
        <f>IF(ISNUMBER(E547), E547*G547, "")</f>
        <v/>
      </c>
      <c r="G547" s="3">
        <f>IF(AND(ISNUMBER(I547), H547&gt;0), I547/H547, I547)</f>
        <v>3.8910505836575878E-5</v>
      </c>
      <c r="H547" s="3">
        <v>257</v>
      </c>
      <c r="I547" s="3">
        <v>0.01</v>
      </c>
      <c r="J547" s="3"/>
      <c r="K547" s="3"/>
      <c r="L547" s="3"/>
      <c r="M547" s="3"/>
      <c r="N547" s="3"/>
    </row>
    <row r="548" spans="1:14" ht="15" x14ac:dyDescent="0.15">
      <c r="A548" s="2" t="s">
        <v>14</v>
      </c>
      <c r="B548" s="2" t="s">
        <v>12852</v>
      </c>
      <c r="C548" s="2" t="s">
        <v>13076</v>
      </c>
      <c r="D548" s="2" t="s">
        <v>12861</v>
      </c>
      <c r="E548" s="2"/>
      <c r="F548" s="2" t="str">
        <f>IF(ISNUMBER(E548), E548*G548, "")</f>
        <v/>
      </c>
      <c r="G548" s="2">
        <f>IF(AND(ISNUMBER(I548), H548&gt;0), I548/H548, I548)</f>
        <v>8.7183958151700097E-6</v>
      </c>
      <c r="H548" s="2">
        <v>1147</v>
      </c>
      <c r="I548" s="2">
        <v>0.01</v>
      </c>
      <c r="J548" s="2"/>
      <c r="K548" s="2"/>
      <c r="L548" s="2"/>
      <c r="M548" s="2"/>
      <c r="N548" s="2"/>
    </row>
    <row r="549" spans="1:14" ht="15" x14ac:dyDescent="0.15">
      <c r="A549" s="3" t="s">
        <v>14</v>
      </c>
      <c r="B549" s="3" t="s">
        <v>12852</v>
      </c>
      <c r="C549" s="3" t="s">
        <v>13076</v>
      </c>
      <c r="D549" s="3" t="s">
        <v>12862</v>
      </c>
      <c r="E549" s="3"/>
      <c r="F549" s="3" t="str">
        <f>IF(ISNUMBER(E549), E549*G549, "")</f>
        <v/>
      </c>
      <c r="G549" s="3">
        <f>IF(AND(ISNUMBER(I549), H549&gt;0), I549/H549, I549)</f>
        <v>3.7037037037037035E-4</v>
      </c>
      <c r="H549" s="3">
        <v>27</v>
      </c>
      <c r="I549" s="3">
        <v>0.01</v>
      </c>
      <c r="J549" s="3"/>
      <c r="K549" s="3"/>
      <c r="L549" s="3"/>
      <c r="M549" s="3"/>
      <c r="N549" s="3"/>
    </row>
    <row r="550" spans="1:14" ht="15" x14ac:dyDescent="0.15">
      <c r="A550" s="2" t="s">
        <v>14</v>
      </c>
      <c r="B550" s="2" t="s">
        <v>12852</v>
      </c>
      <c r="C550" s="2" t="s">
        <v>13076</v>
      </c>
      <c r="D550" s="2" t="s">
        <v>12863</v>
      </c>
      <c r="E550" s="2"/>
      <c r="F550" s="2" t="str">
        <f>IF(ISNUMBER(E550), E550*G550, "")</f>
        <v/>
      </c>
      <c r="G550" s="2">
        <f>IF(AND(ISNUMBER(I550), H550&gt;0), I550/H550, I550)</f>
        <v>3.7037037037037035E-4</v>
      </c>
      <c r="H550" s="2">
        <v>27</v>
      </c>
      <c r="I550" s="2">
        <v>0.01</v>
      </c>
      <c r="J550" s="2"/>
      <c r="K550" s="2"/>
      <c r="L550" s="2"/>
      <c r="M550" s="2"/>
      <c r="N550" s="2"/>
    </row>
    <row r="551" spans="1:14" ht="15" x14ac:dyDescent="0.15">
      <c r="A551" s="3" t="s">
        <v>14</v>
      </c>
      <c r="B551" s="3" t="s">
        <v>12852</v>
      </c>
      <c r="C551" s="3" t="s">
        <v>13076</v>
      </c>
      <c r="D551" s="3" t="s">
        <v>12864</v>
      </c>
      <c r="E551" s="3"/>
      <c r="F551" s="3" t="str">
        <f>IF(ISNUMBER(E551), E551*G551, "")</f>
        <v/>
      </c>
      <c r="G551" s="3">
        <f>IF(AND(ISNUMBER(I551), H551&gt;0), I551/H551, I551)</f>
        <v>4.3478260869565219E-4</v>
      </c>
      <c r="H551" s="3">
        <v>23</v>
      </c>
      <c r="I551" s="3">
        <v>0.01</v>
      </c>
      <c r="J551" s="3"/>
      <c r="K551" s="3"/>
      <c r="L551" s="3"/>
      <c r="M551" s="3"/>
      <c r="N551" s="3"/>
    </row>
    <row r="552" spans="1:14" ht="15" x14ac:dyDescent="0.15">
      <c r="A552" s="2" t="s">
        <v>14</v>
      </c>
      <c r="B552" s="2" t="s">
        <v>12852</v>
      </c>
      <c r="C552" s="2" t="s">
        <v>13076</v>
      </c>
      <c r="D552" s="2" t="s">
        <v>12865</v>
      </c>
      <c r="E552" s="2"/>
      <c r="F552" s="2" t="str">
        <f>IF(ISNUMBER(E552), E552*G552, "")</f>
        <v/>
      </c>
      <c r="G552" s="2">
        <f>IF(AND(ISNUMBER(I552), H552&gt;0), I552/H552, I552)</f>
        <v>4.3478260869565219E-4</v>
      </c>
      <c r="H552" s="2">
        <v>23</v>
      </c>
      <c r="I552" s="2">
        <v>0.01</v>
      </c>
      <c r="J552" s="2"/>
      <c r="K552" s="2"/>
      <c r="L552" s="2"/>
      <c r="M552" s="2"/>
      <c r="N552" s="2"/>
    </row>
    <row r="553" spans="1:14" ht="15" x14ac:dyDescent="0.15">
      <c r="A553" s="3" t="s">
        <v>14</v>
      </c>
      <c r="B553" s="3" t="s">
        <v>12852</v>
      </c>
      <c r="C553" s="3" t="s">
        <v>13076</v>
      </c>
      <c r="D553" s="3" t="s">
        <v>12866</v>
      </c>
      <c r="E553" s="3"/>
      <c r="F553" s="3" t="str">
        <f>IF(ISNUMBER(E553), E553*G553, "")</f>
        <v/>
      </c>
      <c r="G553" s="3">
        <f>IF(AND(ISNUMBER(I553), H553&gt;0), I553/H553, I553)</f>
        <v>1.1325028312570781E-5</v>
      </c>
      <c r="H553" s="3">
        <v>883</v>
      </c>
      <c r="I553" s="3">
        <v>0.01</v>
      </c>
      <c r="J553" s="3"/>
      <c r="K553" s="3"/>
      <c r="L553" s="3"/>
      <c r="M553" s="3"/>
      <c r="N553" s="3"/>
    </row>
    <row r="554" spans="1:14" ht="15" x14ac:dyDescent="0.15">
      <c r="A554" s="2" t="s">
        <v>14</v>
      </c>
      <c r="B554" s="2" t="s">
        <v>12852</v>
      </c>
      <c r="C554" s="2" t="s">
        <v>13076</v>
      </c>
      <c r="D554" s="2" t="s">
        <v>12894</v>
      </c>
      <c r="E554" s="2"/>
      <c r="F554" s="2" t="str">
        <f>IF(ISNUMBER(E554), E554*G554, "")</f>
        <v/>
      </c>
      <c r="G554" s="2">
        <f>IF(AND(ISNUMBER(I554), H554&gt;0), I554/H554, I554)</f>
        <v>2.7777777777777778E-4</v>
      </c>
      <c r="H554" s="2">
        <v>36</v>
      </c>
      <c r="I554" s="2">
        <v>0.01</v>
      </c>
      <c r="J554" s="2"/>
      <c r="K554" s="2"/>
      <c r="L554" s="2"/>
      <c r="M554" s="2"/>
      <c r="N554" s="2"/>
    </row>
    <row r="555" spans="1:14" ht="15" x14ac:dyDescent="0.15">
      <c r="A555" s="3" t="s">
        <v>14</v>
      </c>
      <c r="B555" s="3" t="s">
        <v>12852</v>
      </c>
      <c r="C555" s="3" t="s">
        <v>13076</v>
      </c>
      <c r="D555" s="3" t="s">
        <v>12895</v>
      </c>
      <c r="E555" s="3"/>
      <c r="F555" s="3" t="str">
        <f>IF(ISNUMBER(E555), E555*G555, "")</f>
        <v/>
      </c>
      <c r="G555" s="3">
        <f>IF(AND(ISNUMBER(I555), H555&gt;0), I555/H555, I555)</f>
        <v>7.1428571428571429E-4</v>
      </c>
      <c r="H555" s="3">
        <v>14</v>
      </c>
      <c r="I555" s="3">
        <v>0.01</v>
      </c>
      <c r="J555" s="3"/>
      <c r="K555" s="3"/>
      <c r="L555" s="3"/>
      <c r="M555" s="3"/>
      <c r="N555" s="3"/>
    </row>
    <row r="556" spans="1:14" ht="15" x14ac:dyDescent="0.15">
      <c r="A556" s="2" t="s">
        <v>14</v>
      </c>
      <c r="B556" s="2" t="s">
        <v>12852</v>
      </c>
      <c r="C556" s="2" t="s">
        <v>13077</v>
      </c>
      <c r="D556" s="2" t="s">
        <v>12854</v>
      </c>
      <c r="E556" s="2"/>
      <c r="F556" s="2" t="str">
        <f>IF(ISNUMBER(E556), E556*G556, "")</f>
        <v/>
      </c>
      <c r="G556" s="2">
        <f>IF(AND(ISNUMBER(I556), H556&gt;0), I556/H556, I556)</f>
        <v>3.8610038610038613E-5</v>
      </c>
      <c r="H556" s="2">
        <v>259</v>
      </c>
      <c r="I556" s="2">
        <v>0.01</v>
      </c>
      <c r="J556" s="2"/>
      <c r="K556" s="2"/>
      <c r="L556" s="2"/>
      <c r="M556" s="2"/>
      <c r="N556" s="2"/>
    </row>
    <row r="557" spans="1:14" ht="15" x14ac:dyDescent="0.15">
      <c r="A557" s="3" t="s">
        <v>14</v>
      </c>
      <c r="B557" s="3" t="s">
        <v>12852</v>
      </c>
      <c r="C557" s="3" t="s">
        <v>13077</v>
      </c>
      <c r="D557" s="3" t="s">
        <v>12855</v>
      </c>
      <c r="E557" s="3"/>
      <c r="F557" s="3" t="str">
        <f>IF(ISNUMBER(E557), E557*G557, "")</f>
        <v/>
      </c>
      <c r="G557" s="3">
        <f>IF(AND(ISNUMBER(I557), H557&gt;0), I557/H557, I557)</f>
        <v>1.2787723785166241E-5</v>
      </c>
      <c r="H557" s="3">
        <v>782</v>
      </c>
      <c r="I557" s="3">
        <v>0.01</v>
      </c>
      <c r="J557" s="3"/>
      <c r="K557" s="3"/>
      <c r="L557" s="3"/>
      <c r="M557" s="3"/>
      <c r="N557" s="3"/>
    </row>
    <row r="558" spans="1:14" ht="15" x14ac:dyDescent="0.15">
      <c r="A558" s="2" t="s">
        <v>14</v>
      </c>
      <c r="B558" s="2" t="s">
        <v>12852</v>
      </c>
      <c r="C558" s="2" t="s">
        <v>13077</v>
      </c>
      <c r="D558" s="2" t="s">
        <v>12856</v>
      </c>
      <c r="E558" s="2"/>
      <c r="F558" s="2" t="str">
        <f>IF(ISNUMBER(E558), E558*G558, "")</f>
        <v/>
      </c>
      <c r="G558" s="2">
        <f>IF(AND(ISNUMBER(I558), H558&gt;0), I558/H558, I558)</f>
        <v>1.7543859649122806E-5</v>
      </c>
      <c r="H558" s="2">
        <v>570</v>
      </c>
      <c r="I558" s="2">
        <v>0.01</v>
      </c>
      <c r="J558" s="2"/>
      <c r="K558" s="2"/>
      <c r="L558" s="2"/>
      <c r="M558" s="2"/>
      <c r="N558" s="2"/>
    </row>
    <row r="559" spans="1:14" ht="15" x14ac:dyDescent="0.15">
      <c r="A559" s="3" t="s">
        <v>14</v>
      </c>
      <c r="B559" s="3" t="s">
        <v>12852</v>
      </c>
      <c r="C559" s="3" t="s">
        <v>13077</v>
      </c>
      <c r="D559" s="3" t="s">
        <v>12857</v>
      </c>
      <c r="E559" s="3"/>
      <c r="F559" s="3" t="str">
        <f>IF(ISNUMBER(E559), E559*G559, "")</f>
        <v/>
      </c>
      <c r="G559" s="3">
        <f>IF(AND(ISNUMBER(I559), H559&gt;0), I559/H559, I559)</f>
        <v>1E-3</v>
      </c>
      <c r="H559" s="3">
        <v>10</v>
      </c>
      <c r="I559" s="3">
        <v>0.01</v>
      </c>
      <c r="J559" s="3"/>
      <c r="K559" s="3"/>
      <c r="L559" s="3"/>
      <c r="M559" s="3"/>
      <c r="N559" s="3"/>
    </row>
    <row r="560" spans="1:14" ht="15" x14ac:dyDescent="0.15">
      <c r="A560" s="2" t="s">
        <v>14</v>
      </c>
      <c r="B560" s="2" t="s">
        <v>12852</v>
      </c>
      <c r="C560" s="2" t="s">
        <v>13077</v>
      </c>
      <c r="D560" s="2" t="s">
        <v>12858</v>
      </c>
      <c r="E560" s="2"/>
      <c r="F560" s="2" t="str">
        <f>IF(ISNUMBER(E560), E560*G560, "")</f>
        <v/>
      </c>
      <c r="G560" s="2">
        <f>IF(AND(ISNUMBER(I560), H560&gt;0), I560/H560, I560)</f>
        <v>2.7777777777777778E-4</v>
      </c>
      <c r="H560" s="2">
        <v>36</v>
      </c>
      <c r="I560" s="2">
        <v>0.01</v>
      </c>
      <c r="J560" s="2"/>
      <c r="K560" s="2"/>
      <c r="L560" s="2"/>
      <c r="M560" s="2"/>
      <c r="N560" s="2"/>
    </row>
    <row r="561" spans="1:14" ht="15" x14ac:dyDescent="0.15">
      <c r="A561" s="3" t="s">
        <v>14</v>
      </c>
      <c r="B561" s="3" t="s">
        <v>12852</v>
      </c>
      <c r="C561" s="3" t="s">
        <v>13077</v>
      </c>
      <c r="D561" s="3" t="s">
        <v>12859</v>
      </c>
      <c r="E561" s="3"/>
      <c r="F561" s="3" t="str">
        <f>IF(ISNUMBER(E561), E561*G561, "")</f>
        <v/>
      </c>
      <c r="G561" s="3">
        <f>IF(AND(ISNUMBER(I561), H561&gt;0), I561/H561, I561)</f>
        <v>1.9607843137254903E-5</v>
      </c>
      <c r="H561" s="3">
        <v>510</v>
      </c>
      <c r="I561" s="3">
        <v>0.01</v>
      </c>
      <c r="J561" s="3"/>
      <c r="K561" s="3"/>
      <c r="L561" s="3"/>
      <c r="M561" s="3"/>
      <c r="N561" s="3"/>
    </row>
    <row r="562" spans="1:14" ht="15" x14ac:dyDescent="0.15">
      <c r="A562" s="2" t="s">
        <v>14</v>
      </c>
      <c r="B562" s="2" t="s">
        <v>12852</v>
      </c>
      <c r="C562" s="2" t="s">
        <v>13077</v>
      </c>
      <c r="D562" s="2" t="s">
        <v>12860</v>
      </c>
      <c r="E562" s="2"/>
      <c r="F562" s="2" t="str">
        <f>IF(ISNUMBER(E562), E562*G562, "")</f>
        <v/>
      </c>
      <c r="G562" s="2">
        <f>IF(AND(ISNUMBER(I562), H562&gt;0), I562/H562, I562)</f>
        <v>2.4038461538461538E-5</v>
      </c>
      <c r="H562" s="2">
        <v>416</v>
      </c>
      <c r="I562" s="2">
        <v>0.01</v>
      </c>
      <c r="J562" s="2"/>
      <c r="K562" s="2"/>
      <c r="L562" s="2"/>
      <c r="M562" s="2"/>
      <c r="N562" s="2"/>
    </row>
    <row r="563" spans="1:14" ht="15" x14ac:dyDescent="0.15">
      <c r="A563" s="3" t="s">
        <v>14</v>
      </c>
      <c r="B563" s="3" t="s">
        <v>12852</v>
      </c>
      <c r="C563" s="3" t="s">
        <v>13077</v>
      </c>
      <c r="D563" s="3" t="s">
        <v>12861</v>
      </c>
      <c r="E563" s="3"/>
      <c r="F563" s="3" t="str">
        <f>IF(ISNUMBER(E563), E563*G563, "")</f>
        <v/>
      </c>
      <c r="G563" s="3">
        <f>IF(AND(ISNUMBER(I563), H563&gt;0), I563/H563, I563)</f>
        <v>6.9541029207232269E-6</v>
      </c>
      <c r="H563" s="3">
        <v>1438</v>
      </c>
      <c r="I563" s="3">
        <v>0.01</v>
      </c>
      <c r="J563" s="3"/>
      <c r="K563" s="3"/>
      <c r="L563" s="3"/>
      <c r="M563" s="3"/>
      <c r="N563" s="3"/>
    </row>
    <row r="564" spans="1:14" ht="15" x14ac:dyDescent="0.15">
      <c r="A564" s="2" t="s">
        <v>14</v>
      </c>
      <c r="B564" s="2" t="s">
        <v>12852</v>
      </c>
      <c r="C564" s="2" t="s">
        <v>13077</v>
      </c>
      <c r="D564" s="2" t="s">
        <v>12862</v>
      </c>
      <c r="E564" s="2"/>
      <c r="F564" s="2" t="str">
        <f>IF(ISNUMBER(E564), E564*G564, "")</f>
        <v/>
      </c>
      <c r="G564" s="2">
        <f>IF(AND(ISNUMBER(I564), H564&gt;0), I564/H564, I564)</f>
        <v>8.0000000000000007E-5</v>
      </c>
      <c r="H564" s="2">
        <v>125</v>
      </c>
      <c r="I564" s="2">
        <v>0.01</v>
      </c>
      <c r="J564" s="2"/>
      <c r="K564" s="2"/>
      <c r="L564" s="2"/>
      <c r="M564" s="2"/>
      <c r="N564" s="2"/>
    </row>
    <row r="565" spans="1:14" ht="15" x14ac:dyDescent="0.15">
      <c r="A565" s="3" t="s">
        <v>14</v>
      </c>
      <c r="B565" s="3" t="s">
        <v>12852</v>
      </c>
      <c r="C565" s="3" t="s">
        <v>13077</v>
      </c>
      <c r="D565" s="3" t="s">
        <v>12863</v>
      </c>
      <c r="E565" s="3"/>
      <c r="F565" s="3" t="str">
        <f>IF(ISNUMBER(E565), E565*G565, "")</f>
        <v/>
      </c>
      <c r="G565" s="3">
        <f>IF(AND(ISNUMBER(I565), H565&gt;0), I565/H565, I565)</f>
        <v>1.0752688172043011E-4</v>
      </c>
      <c r="H565" s="3">
        <v>93</v>
      </c>
      <c r="I565" s="3">
        <v>0.01</v>
      </c>
      <c r="J565" s="3"/>
      <c r="K565" s="3"/>
      <c r="L565" s="3"/>
      <c r="M565" s="3"/>
      <c r="N565" s="3"/>
    </row>
    <row r="566" spans="1:14" ht="15" x14ac:dyDescent="0.15">
      <c r="A566" s="2" t="s">
        <v>14</v>
      </c>
      <c r="B566" s="2" t="s">
        <v>12852</v>
      </c>
      <c r="C566" s="2" t="s">
        <v>13077</v>
      </c>
      <c r="D566" s="2" t="s">
        <v>12864</v>
      </c>
      <c r="E566" s="2"/>
      <c r="F566" s="2" t="str">
        <f>IF(ISNUMBER(E566), E566*G566, "")</f>
        <v/>
      </c>
      <c r="G566" s="2">
        <f>IF(AND(ISNUMBER(I566), H566&gt;0), I566/H566, I566)</f>
        <v>4.0000000000000002E-4</v>
      </c>
      <c r="H566" s="2">
        <v>25</v>
      </c>
      <c r="I566" s="2">
        <v>0.01</v>
      </c>
      <c r="J566" s="2"/>
      <c r="K566" s="2"/>
      <c r="L566" s="2"/>
      <c r="M566" s="2"/>
      <c r="N566" s="2"/>
    </row>
    <row r="567" spans="1:14" ht="15" x14ac:dyDescent="0.15">
      <c r="A567" s="3" t="s">
        <v>14</v>
      </c>
      <c r="B567" s="3" t="s">
        <v>12852</v>
      </c>
      <c r="C567" s="3" t="s">
        <v>13077</v>
      </c>
      <c r="D567" s="3" t="s">
        <v>12865</v>
      </c>
      <c r="E567" s="3"/>
      <c r="F567" s="3" t="str">
        <f>IF(ISNUMBER(E567), E567*G567, "")</f>
        <v/>
      </c>
      <c r="G567" s="3">
        <f>IF(AND(ISNUMBER(I567), H567&gt;0), I567/H567, I567)</f>
        <v>9.0090090090090091E-5</v>
      </c>
      <c r="H567" s="3">
        <v>111</v>
      </c>
      <c r="I567" s="3">
        <v>0.01</v>
      </c>
      <c r="J567" s="3"/>
      <c r="K567" s="3"/>
      <c r="L567" s="3"/>
      <c r="M567" s="3"/>
      <c r="N567" s="3"/>
    </row>
    <row r="568" spans="1:14" ht="15" x14ac:dyDescent="0.15">
      <c r="A568" s="2" t="s">
        <v>14</v>
      </c>
      <c r="B568" s="2" t="s">
        <v>12852</v>
      </c>
      <c r="C568" s="2" t="s">
        <v>13077</v>
      </c>
      <c r="D568" s="2" t="s">
        <v>12866</v>
      </c>
      <c r="E568" s="2"/>
      <c r="F568" s="2" t="str">
        <f>IF(ISNUMBER(E568), E568*G568, "")</f>
        <v/>
      </c>
      <c r="G568" s="2">
        <f>IF(AND(ISNUMBER(I568), H568&gt;0), I568/H568, I568)</f>
        <v>2.0408163265306123E-4</v>
      </c>
      <c r="H568" s="2">
        <v>49</v>
      </c>
      <c r="I568" s="2">
        <v>0.01</v>
      </c>
      <c r="J568" s="2"/>
      <c r="K568" s="2"/>
      <c r="L568" s="2"/>
      <c r="M568" s="2"/>
      <c r="N568" s="2"/>
    </row>
    <row r="569" spans="1:14" ht="15" x14ac:dyDescent="0.15">
      <c r="A569" s="3" t="s">
        <v>14</v>
      </c>
      <c r="B569" s="3" t="s">
        <v>12852</v>
      </c>
      <c r="C569" s="3" t="s">
        <v>13077</v>
      </c>
      <c r="D569" s="3" t="s">
        <v>12894</v>
      </c>
      <c r="E569" s="3"/>
      <c r="F569" s="3" t="str">
        <f>IF(ISNUMBER(E569), E569*G569, "")</f>
        <v/>
      </c>
      <c r="G569" s="3">
        <f>IF(AND(ISNUMBER(I569), H569&gt;0), I569/H569, I569)</f>
        <v>9.8135426889106968E-6</v>
      </c>
      <c r="H569" s="3">
        <v>1019</v>
      </c>
      <c r="I569" s="3">
        <v>0.01</v>
      </c>
      <c r="J569" s="3"/>
      <c r="K569" s="3"/>
      <c r="L569" s="3"/>
      <c r="M569" s="3"/>
      <c r="N569" s="3"/>
    </row>
    <row r="570" spans="1:14" ht="15" x14ac:dyDescent="0.15">
      <c r="A570" s="2" t="s">
        <v>14</v>
      </c>
      <c r="B570" s="2" t="s">
        <v>12852</v>
      </c>
      <c r="C570" s="2" t="s">
        <v>13078</v>
      </c>
      <c r="D570" s="2" t="s">
        <v>12854</v>
      </c>
      <c r="E570" s="2"/>
      <c r="F570" s="2" t="str">
        <f>IF(ISNUMBER(E570), E570*G570, "")</f>
        <v/>
      </c>
      <c r="G570" s="2">
        <f>IF(AND(ISNUMBER(I570), H570&gt;0), I570/H570, I570)</f>
        <v>5.091649694501018E-6</v>
      </c>
      <c r="H570" s="2">
        <v>1964</v>
      </c>
      <c r="I570" s="2">
        <v>0.01</v>
      </c>
      <c r="J570" s="2"/>
      <c r="K570" s="2"/>
      <c r="L570" s="2"/>
      <c r="M570" s="2"/>
      <c r="N570" s="2"/>
    </row>
    <row r="571" spans="1:14" ht="15" x14ac:dyDescent="0.15">
      <c r="A571" s="3" t="s">
        <v>14</v>
      </c>
      <c r="B571" s="3" t="s">
        <v>12852</v>
      </c>
      <c r="C571" s="3" t="s">
        <v>13078</v>
      </c>
      <c r="D571" s="3" t="s">
        <v>12855</v>
      </c>
      <c r="E571" s="3"/>
      <c r="F571" s="3" t="str">
        <f>IF(ISNUMBER(E571), E571*G571, "")</f>
        <v/>
      </c>
      <c r="G571" s="3">
        <f>IF(AND(ISNUMBER(I571), H571&gt;0), I571/H571, I571)</f>
        <v>1.019367991845056E-5</v>
      </c>
      <c r="H571" s="3">
        <v>981</v>
      </c>
      <c r="I571" s="3">
        <v>0.01</v>
      </c>
      <c r="J571" s="3"/>
      <c r="K571" s="3"/>
      <c r="L571" s="3"/>
      <c r="M571" s="3"/>
      <c r="N571" s="3"/>
    </row>
    <row r="572" spans="1:14" ht="15" x14ac:dyDescent="0.15">
      <c r="A572" s="2" t="s">
        <v>14</v>
      </c>
      <c r="B572" s="2" t="s">
        <v>12852</v>
      </c>
      <c r="C572" s="2" t="s">
        <v>13078</v>
      </c>
      <c r="D572" s="2" t="s">
        <v>12856</v>
      </c>
      <c r="E572" s="2"/>
      <c r="F572" s="2" t="str">
        <f>IF(ISNUMBER(E572), E572*G572, "")</f>
        <v/>
      </c>
      <c r="G572" s="2">
        <f>IF(AND(ISNUMBER(I572), H572&gt;0), I572/H572, I572)</f>
        <v>4.2553191489361704E-5</v>
      </c>
      <c r="H572" s="2">
        <v>235</v>
      </c>
      <c r="I572" s="2">
        <v>0.01</v>
      </c>
      <c r="J572" s="2"/>
      <c r="K572" s="2"/>
      <c r="L572" s="2"/>
      <c r="M572" s="2"/>
      <c r="N572" s="2"/>
    </row>
    <row r="573" spans="1:14" ht="15" x14ac:dyDescent="0.15">
      <c r="A573" s="3" t="s">
        <v>14</v>
      </c>
      <c r="B573" s="3" t="s">
        <v>12852</v>
      </c>
      <c r="C573" s="3" t="s">
        <v>13078</v>
      </c>
      <c r="D573" s="3" t="s">
        <v>12857</v>
      </c>
      <c r="E573" s="3"/>
      <c r="F573" s="3" t="str">
        <f>IF(ISNUMBER(E573), E573*G573, "")</f>
        <v/>
      </c>
      <c r="G573" s="3">
        <f>IF(AND(ISNUMBER(I573), H573&gt;0), I573/H573, I573)</f>
        <v>1.5822784810126583E-5</v>
      </c>
      <c r="H573" s="3">
        <v>632</v>
      </c>
      <c r="I573" s="3">
        <v>0.01</v>
      </c>
      <c r="J573" s="3"/>
      <c r="K573" s="3"/>
      <c r="L573" s="3"/>
      <c r="M573" s="3"/>
      <c r="N573" s="3"/>
    </row>
    <row r="574" spans="1:14" ht="15" x14ac:dyDescent="0.15">
      <c r="A574" s="2" t="s">
        <v>14</v>
      </c>
      <c r="B574" s="2" t="s">
        <v>12852</v>
      </c>
      <c r="C574" s="2" t="s">
        <v>13078</v>
      </c>
      <c r="D574" s="2" t="s">
        <v>12858</v>
      </c>
      <c r="E574" s="2"/>
      <c r="F574" s="2" t="str">
        <f>IF(ISNUMBER(E574), E574*G574, "")</f>
        <v/>
      </c>
      <c r="G574" s="2">
        <f>IF(AND(ISNUMBER(I574), H574&gt;0), I574/H574, I574)</f>
        <v>7.3529411764705884E-6</v>
      </c>
      <c r="H574" s="2">
        <v>1360</v>
      </c>
      <c r="I574" s="2">
        <v>0.01</v>
      </c>
      <c r="J574" s="2"/>
      <c r="K574" s="2"/>
      <c r="L574" s="2"/>
      <c r="M574" s="2"/>
      <c r="N574" s="2"/>
    </row>
    <row r="575" spans="1:14" ht="15" x14ac:dyDescent="0.15">
      <c r="A575" s="3" t="s">
        <v>14</v>
      </c>
      <c r="B575" s="3" t="s">
        <v>12852</v>
      </c>
      <c r="C575" s="3" t="s">
        <v>13078</v>
      </c>
      <c r="D575" s="3" t="s">
        <v>12859</v>
      </c>
      <c r="E575" s="3"/>
      <c r="F575" s="3" t="str">
        <f>IF(ISNUMBER(E575), E575*G575, "")</f>
        <v/>
      </c>
      <c r="G575" s="3">
        <f>IF(AND(ISNUMBER(I575), H575&gt;0), I575/H575, I575)</f>
        <v>1.3966480446927374E-5</v>
      </c>
      <c r="H575" s="3">
        <v>716</v>
      </c>
      <c r="I575" s="3">
        <v>0.01</v>
      </c>
      <c r="J575" s="3"/>
      <c r="K575" s="3"/>
      <c r="L575" s="3"/>
      <c r="M575" s="3"/>
      <c r="N575" s="3"/>
    </row>
    <row r="576" spans="1:14" ht="15" x14ac:dyDescent="0.15">
      <c r="A576" s="2" t="s">
        <v>14</v>
      </c>
      <c r="B576" s="2" t="s">
        <v>12852</v>
      </c>
      <c r="C576" s="2" t="s">
        <v>13078</v>
      </c>
      <c r="D576" s="2" t="s">
        <v>12860</v>
      </c>
      <c r="E576" s="2"/>
      <c r="F576" s="2" t="str">
        <f>IF(ISNUMBER(E576), E576*G576, "")</f>
        <v/>
      </c>
      <c r="G576" s="2">
        <f>IF(AND(ISNUMBER(I576), H576&gt;0), I576/H576, I576)</f>
        <v>4.7058823529411769E-6</v>
      </c>
      <c r="H576" s="2">
        <v>2125</v>
      </c>
      <c r="I576" s="2">
        <v>0.01</v>
      </c>
      <c r="J576" s="2"/>
      <c r="K576" s="2"/>
      <c r="L576" s="2"/>
      <c r="M576" s="2"/>
      <c r="N576" s="2"/>
    </row>
    <row r="577" spans="1:14" ht="15" x14ac:dyDescent="0.15">
      <c r="A577" s="3" t="s">
        <v>14</v>
      </c>
      <c r="B577" s="3" t="s">
        <v>12852</v>
      </c>
      <c r="C577" s="3" t="s">
        <v>13078</v>
      </c>
      <c r="D577" s="3" t="s">
        <v>12861</v>
      </c>
      <c r="E577" s="3"/>
      <c r="F577" s="3" t="str">
        <f>IF(ISNUMBER(E577), E577*G577, "")</f>
        <v/>
      </c>
      <c r="G577" s="3">
        <f>IF(AND(ISNUMBER(I577), H577&gt;0), I577/H577, I577)</f>
        <v>2.3255813953488374E-5</v>
      </c>
      <c r="H577" s="3">
        <v>430</v>
      </c>
      <c r="I577" s="3">
        <v>0.01</v>
      </c>
      <c r="J577" s="3"/>
      <c r="K577" s="3"/>
      <c r="L577" s="3"/>
      <c r="M577" s="3"/>
      <c r="N577" s="3"/>
    </row>
    <row r="578" spans="1:14" ht="15" x14ac:dyDescent="0.15">
      <c r="A578" s="2" t="s">
        <v>14</v>
      </c>
      <c r="B578" s="2" t="s">
        <v>12852</v>
      </c>
      <c r="C578" s="2" t="s">
        <v>13078</v>
      </c>
      <c r="D578" s="2" t="s">
        <v>12862</v>
      </c>
      <c r="E578" s="2"/>
      <c r="F578" s="2" t="str">
        <f>IF(ISNUMBER(E578), E578*G578, "")</f>
        <v/>
      </c>
      <c r="G578" s="2">
        <f>IF(AND(ISNUMBER(I578), H578&gt;0), I578/H578, I578)</f>
        <v>6.802721088435374E-5</v>
      </c>
      <c r="H578" s="2">
        <v>147</v>
      </c>
      <c r="I578" s="2">
        <v>0.01</v>
      </c>
      <c r="J578" s="2"/>
      <c r="K578" s="2"/>
      <c r="L578" s="2"/>
      <c r="M578" s="2"/>
      <c r="N578" s="2"/>
    </row>
    <row r="579" spans="1:14" ht="15" x14ac:dyDescent="0.15">
      <c r="A579" s="3" t="s">
        <v>14</v>
      </c>
      <c r="B579" s="3" t="s">
        <v>12852</v>
      </c>
      <c r="C579" s="3" t="s">
        <v>13078</v>
      </c>
      <c r="D579" s="3" t="s">
        <v>12863</v>
      </c>
      <c r="E579" s="3"/>
      <c r="F579" s="3" t="str">
        <f>IF(ISNUMBER(E579), E579*G579, "")</f>
        <v/>
      </c>
      <c r="G579" s="3">
        <f>IF(AND(ISNUMBER(I579), H579&gt;0), I579/H579, I579)</f>
        <v>1.6949152542372882E-4</v>
      </c>
      <c r="H579" s="3">
        <v>59</v>
      </c>
      <c r="I579" s="3">
        <v>0.01</v>
      </c>
      <c r="J579" s="3"/>
      <c r="K579" s="3"/>
      <c r="L579" s="3"/>
      <c r="M579" s="3"/>
      <c r="N579" s="3"/>
    </row>
    <row r="580" spans="1:14" ht="15" x14ac:dyDescent="0.15">
      <c r="A580" s="2" t="s">
        <v>14</v>
      </c>
      <c r="B580" s="2" t="s">
        <v>12852</v>
      </c>
      <c r="C580" s="2" t="s">
        <v>13078</v>
      </c>
      <c r="D580" s="2" t="s">
        <v>12864</v>
      </c>
      <c r="E580" s="2"/>
      <c r="F580" s="2" t="str">
        <f>IF(ISNUMBER(E580), E580*G580, "")</f>
        <v/>
      </c>
      <c r="G580" s="2">
        <f>IF(AND(ISNUMBER(I580), H580&gt;0), I580/H580, I580)</f>
        <v>5.6179775280898879E-5</v>
      </c>
      <c r="H580" s="2">
        <v>178</v>
      </c>
      <c r="I580" s="2">
        <v>0.01</v>
      </c>
      <c r="J580" s="2"/>
      <c r="K580" s="2"/>
      <c r="L580" s="2"/>
      <c r="M580" s="2"/>
      <c r="N580" s="2"/>
    </row>
    <row r="581" spans="1:14" ht="15" x14ac:dyDescent="0.15">
      <c r="A581" s="3" t="s">
        <v>14</v>
      </c>
      <c r="B581" s="3" t="s">
        <v>12852</v>
      </c>
      <c r="C581" s="3" t="s">
        <v>13078</v>
      </c>
      <c r="D581" s="3" t="s">
        <v>12865</v>
      </c>
      <c r="E581" s="3"/>
      <c r="F581" s="3" t="str">
        <f>IF(ISNUMBER(E581), E581*G581, "")</f>
        <v/>
      </c>
      <c r="G581" s="3">
        <f>IF(AND(ISNUMBER(I581), H581&gt;0), I581/H581, I581)</f>
        <v>1.1764705882352942E-4</v>
      </c>
      <c r="H581" s="3">
        <v>85</v>
      </c>
      <c r="I581" s="3">
        <v>0.01</v>
      </c>
      <c r="J581" s="3"/>
      <c r="K581" s="3"/>
      <c r="L581" s="3"/>
      <c r="M581" s="3"/>
      <c r="N581" s="3"/>
    </row>
    <row r="582" spans="1:14" ht="15" x14ac:dyDescent="0.15">
      <c r="A582" s="2" t="s">
        <v>14</v>
      </c>
      <c r="B582" s="2" t="s">
        <v>12852</v>
      </c>
      <c r="C582" s="2" t="s">
        <v>13078</v>
      </c>
      <c r="D582" s="2" t="s">
        <v>12866</v>
      </c>
      <c r="E582" s="2"/>
      <c r="F582" s="2" t="str">
        <f>IF(ISNUMBER(E582), E582*G582, "")</f>
        <v/>
      </c>
      <c r="G582" s="2">
        <f>IF(AND(ISNUMBER(I582), H582&gt;0), I582/H582, I582)</f>
        <v>3.048780487804878E-5</v>
      </c>
      <c r="H582" s="2">
        <v>328</v>
      </c>
      <c r="I582" s="2">
        <v>0.01</v>
      </c>
      <c r="J582" s="2"/>
      <c r="K582" s="2"/>
      <c r="L582" s="2"/>
      <c r="M582" s="2"/>
      <c r="N582" s="2"/>
    </row>
    <row r="583" spans="1:14" ht="15" x14ac:dyDescent="0.15">
      <c r="A583" s="3" t="s">
        <v>14</v>
      </c>
      <c r="B583" s="3" t="s">
        <v>12852</v>
      </c>
      <c r="C583" s="3" t="s">
        <v>13078</v>
      </c>
      <c r="D583" s="3" t="s">
        <v>12894</v>
      </c>
      <c r="E583" s="3"/>
      <c r="F583" s="3" t="str">
        <f>IF(ISNUMBER(E583), E583*G583, "")</f>
        <v/>
      </c>
      <c r="G583" s="3">
        <f>IF(AND(ISNUMBER(I583), H583&gt;0), I583/H583, I583)</f>
        <v>4.3478260869565219E-4</v>
      </c>
      <c r="H583" s="3">
        <v>23</v>
      </c>
      <c r="I583" s="3">
        <v>0.01</v>
      </c>
      <c r="J583" s="3"/>
      <c r="K583" s="3"/>
      <c r="L583" s="3"/>
      <c r="M583" s="3"/>
      <c r="N583" s="3"/>
    </row>
    <row r="584" spans="1:14" ht="15" x14ac:dyDescent="0.15">
      <c r="A584" s="2" t="s">
        <v>14</v>
      </c>
      <c r="B584" s="2" t="s">
        <v>12852</v>
      </c>
      <c r="C584" s="2" t="s">
        <v>13078</v>
      </c>
      <c r="D584" s="2" t="s">
        <v>12895</v>
      </c>
      <c r="E584" s="2"/>
      <c r="F584" s="2" t="str">
        <f>IF(ISNUMBER(E584), E584*G584, "")</f>
        <v/>
      </c>
      <c r="G584" s="2">
        <f>IF(AND(ISNUMBER(I584), H584&gt;0), I584/H584, I584)</f>
        <v>3.4722222222222222E-5</v>
      </c>
      <c r="H584" s="2">
        <v>288</v>
      </c>
      <c r="I584" s="2">
        <v>0.01</v>
      </c>
      <c r="J584" s="2"/>
      <c r="K584" s="2"/>
      <c r="L584" s="2"/>
      <c r="M584" s="2"/>
      <c r="N584" s="2"/>
    </row>
    <row r="585" spans="1:14" ht="15" x14ac:dyDescent="0.15">
      <c r="A585" s="3" t="s">
        <v>14</v>
      </c>
      <c r="B585" s="3" t="s">
        <v>12852</v>
      </c>
      <c r="C585" s="3" t="s">
        <v>13079</v>
      </c>
      <c r="D585" s="3" t="s">
        <v>12854</v>
      </c>
      <c r="E585" s="3"/>
      <c r="F585" s="3" t="str">
        <f>IF(ISNUMBER(E585), E585*G585, "")</f>
        <v/>
      </c>
      <c r="G585" s="3">
        <f>IF(AND(ISNUMBER(I585), H585&gt;0), I585/H585, I585)</f>
        <v>3.3003300330033001E-5</v>
      </c>
      <c r="H585" s="3">
        <v>303</v>
      </c>
      <c r="I585" s="3">
        <v>0.01</v>
      </c>
      <c r="J585" s="3"/>
      <c r="K585" s="3"/>
      <c r="L585" s="3"/>
      <c r="M585" s="3"/>
      <c r="N585" s="3"/>
    </row>
    <row r="586" spans="1:14" ht="15" x14ac:dyDescent="0.15">
      <c r="A586" s="2" t="s">
        <v>14</v>
      </c>
      <c r="B586" s="2" t="s">
        <v>12852</v>
      </c>
      <c r="C586" s="2" t="s">
        <v>13079</v>
      </c>
      <c r="D586" s="2" t="s">
        <v>12855</v>
      </c>
      <c r="E586" s="2"/>
      <c r="F586" s="2" t="str">
        <f>IF(ISNUMBER(E586), E586*G586, "")</f>
        <v/>
      </c>
      <c r="G586" s="2">
        <f>IF(AND(ISNUMBER(I586), H586&gt;0), I586/H586, I586)</f>
        <v>7.5528700906344411E-6</v>
      </c>
      <c r="H586" s="2">
        <v>1324</v>
      </c>
      <c r="I586" s="2">
        <v>0.01</v>
      </c>
      <c r="J586" s="2"/>
      <c r="K586" s="2"/>
      <c r="L586" s="2"/>
      <c r="M586" s="2"/>
      <c r="N586" s="2"/>
    </row>
    <row r="587" spans="1:14" ht="15" x14ac:dyDescent="0.15">
      <c r="A587" s="3" t="s">
        <v>14</v>
      </c>
      <c r="B587" s="3" t="s">
        <v>12852</v>
      </c>
      <c r="C587" s="3" t="s">
        <v>13079</v>
      </c>
      <c r="D587" s="3" t="s">
        <v>12856</v>
      </c>
      <c r="E587" s="3"/>
      <c r="F587" s="3" t="str">
        <f>IF(ISNUMBER(E587), E587*G587, "")</f>
        <v/>
      </c>
      <c r="G587" s="3">
        <f>IF(AND(ISNUMBER(I587), H587&gt;0), I587/H587, I587)</f>
        <v>7.1428571428571429E-4</v>
      </c>
      <c r="H587" s="3">
        <v>14</v>
      </c>
      <c r="I587" s="3">
        <v>0.01</v>
      </c>
      <c r="J587" s="3"/>
      <c r="K587" s="3"/>
      <c r="L587" s="3"/>
      <c r="M587" s="3"/>
      <c r="N587" s="3"/>
    </row>
    <row r="588" spans="1:14" ht="15" x14ac:dyDescent="0.15">
      <c r="A588" s="2" t="s">
        <v>14</v>
      </c>
      <c r="B588" s="2" t="s">
        <v>12852</v>
      </c>
      <c r="C588" s="2" t="s">
        <v>13079</v>
      </c>
      <c r="D588" s="2" t="s">
        <v>12857</v>
      </c>
      <c r="E588" s="2"/>
      <c r="F588" s="2" t="str">
        <f>IF(ISNUMBER(E588), E588*G588, "")</f>
        <v/>
      </c>
      <c r="G588" s="2">
        <f>IF(AND(ISNUMBER(I588), H588&gt;0), I588/H588, I588)</f>
        <v>1.8181818181818182E-5</v>
      </c>
      <c r="H588" s="2">
        <v>550</v>
      </c>
      <c r="I588" s="2">
        <v>0.01</v>
      </c>
      <c r="J588" s="2"/>
      <c r="K588" s="2"/>
      <c r="L588" s="2"/>
      <c r="M588" s="2"/>
      <c r="N588" s="2"/>
    </row>
    <row r="589" spans="1:14" ht="15" x14ac:dyDescent="0.15">
      <c r="A589" s="3" t="s">
        <v>14</v>
      </c>
      <c r="B589" s="3" t="s">
        <v>12852</v>
      </c>
      <c r="C589" s="3" t="s">
        <v>13079</v>
      </c>
      <c r="D589" s="3" t="s">
        <v>12858</v>
      </c>
      <c r="E589" s="3"/>
      <c r="F589" s="3" t="str">
        <f>IF(ISNUMBER(E589), E589*G589, "")</f>
        <v/>
      </c>
      <c r="G589" s="3">
        <f>IF(AND(ISNUMBER(I589), H589&gt;0), I589/H589, I589)</f>
        <v>1.86219739292365E-5</v>
      </c>
      <c r="H589" s="3">
        <v>537</v>
      </c>
      <c r="I589" s="3">
        <v>0.01</v>
      </c>
      <c r="J589" s="3"/>
      <c r="K589" s="3"/>
      <c r="L589" s="3"/>
      <c r="M589" s="3"/>
      <c r="N589" s="3"/>
    </row>
    <row r="590" spans="1:14" ht="15" x14ac:dyDescent="0.15">
      <c r="A590" s="2" t="s">
        <v>14</v>
      </c>
      <c r="B590" s="2" t="s">
        <v>12852</v>
      </c>
      <c r="C590" s="2" t="s">
        <v>13079</v>
      </c>
      <c r="D590" s="2" t="s">
        <v>12859</v>
      </c>
      <c r="E590" s="2"/>
      <c r="F590" s="2" t="str">
        <f>IF(ISNUMBER(E590), E590*G590, "")</f>
        <v/>
      </c>
      <c r="G590" s="2">
        <f>IF(AND(ISNUMBER(I590), H590&gt;0), I590/H590, I590)</f>
        <v>7.1942446043165473E-6</v>
      </c>
      <c r="H590" s="2">
        <v>1390</v>
      </c>
      <c r="I590" s="2">
        <v>0.01</v>
      </c>
      <c r="J590" s="2"/>
      <c r="K590" s="2"/>
      <c r="L590" s="2"/>
      <c r="M590" s="2"/>
      <c r="N590" s="2"/>
    </row>
    <row r="591" spans="1:14" ht="15" x14ac:dyDescent="0.15">
      <c r="A591" s="3" t="s">
        <v>14</v>
      </c>
      <c r="B591" s="3" t="s">
        <v>12852</v>
      </c>
      <c r="C591" s="3" t="s">
        <v>13079</v>
      </c>
      <c r="D591" s="3" t="s">
        <v>12860</v>
      </c>
      <c r="E591" s="3"/>
      <c r="F591" s="3" t="str">
        <f>IF(ISNUMBER(E591), E591*G591, "")</f>
        <v/>
      </c>
      <c r="G591" s="3">
        <f>IF(AND(ISNUMBER(I591), H591&gt;0), I591/H591, I591)</f>
        <v>7.2992700729927014E-5</v>
      </c>
      <c r="H591" s="3">
        <v>137</v>
      </c>
      <c r="I591" s="3">
        <v>0.01</v>
      </c>
      <c r="J591" s="3"/>
      <c r="K591" s="3"/>
      <c r="L591" s="3"/>
      <c r="M591" s="3"/>
      <c r="N591" s="3"/>
    </row>
    <row r="592" spans="1:14" ht="15" x14ac:dyDescent="0.15">
      <c r="A592" s="2" t="s">
        <v>14</v>
      </c>
      <c r="B592" s="2" t="s">
        <v>12852</v>
      </c>
      <c r="C592" s="2" t="s">
        <v>13079</v>
      </c>
      <c r="D592" s="2" t="s">
        <v>12861</v>
      </c>
      <c r="E592" s="2"/>
      <c r="F592" s="2" t="str">
        <f>IF(ISNUMBER(E592), E592*G592, "")</f>
        <v/>
      </c>
      <c r="G592" s="2">
        <f>IF(AND(ISNUMBER(I592), H592&gt;0), I592/H592, I592)</f>
        <v>2.2222222222222223E-4</v>
      </c>
      <c r="H592" s="2">
        <v>45</v>
      </c>
      <c r="I592" s="2">
        <v>0.01</v>
      </c>
      <c r="J592" s="2"/>
      <c r="K592" s="2"/>
      <c r="L592" s="2"/>
      <c r="M592" s="2"/>
      <c r="N592" s="2"/>
    </row>
    <row r="593" spans="1:14" ht="15" x14ac:dyDescent="0.15">
      <c r="A593" s="3" t="s">
        <v>14</v>
      </c>
      <c r="B593" s="3" t="s">
        <v>12852</v>
      </c>
      <c r="C593" s="3" t="s">
        <v>13079</v>
      </c>
      <c r="D593" s="3" t="s">
        <v>12862</v>
      </c>
      <c r="E593" s="3"/>
      <c r="F593" s="3" t="str">
        <f>IF(ISNUMBER(E593), E593*G593, "")</f>
        <v/>
      </c>
      <c r="G593" s="3">
        <f>IF(AND(ISNUMBER(I593), H593&gt;0), I593/H593, I593)</f>
        <v>9.0090090090090091E-5</v>
      </c>
      <c r="H593" s="3">
        <v>111</v>
      </c>
      <c r="I593" s="3">
        <v>0.01</v>
      </c>
      <c r="J593" s="3"/>
      <c r="K593" s="3"/>
      <c r="L593" s="3"/>
      <c r="M593" s="3"/>
      <c r="N593" s="3"/>
    </row>
    <row r="594" spans="1:14" ht="15" x14ac:dyDescent="0.15">
      <c r="A594" s="2" t="s">
        <v>14</v>
      </c>
      <c r="B594" s="2" t="s">
        <v>12852</v>
      </c>
      <c r="C594" s="2" t="s">
        <v>13080</v>
      </c>
      <c r="D594" s="2" t="s">
        <v>12854</v>
      </c>
      <c r="E594" s="2"/>
      <c r="F594" s="2" t="str">
        <f>IF(ISNUMBER(E594), E594*G594, "")</f>
        <v/>
      </c>
      <c r="G594" s="2">
        <f>IF(AND(ISNUMBER(I594), H594&gt;0), I594/H594, I594)</f>
        <v>5.8823529411764712E-4</v>
      </c>
      <c r="H594" s="2">
        <v>17</v>
      </c>
      <c r="I594" s="2">
        <v>0.01</v>
      </c>
      <c r="J594" s="2"/>
      <c r="K594" s="2"/>
      <c r="L594" s="2"/>
      <c r="M594" s="2"/>
      <c r="N594" s="2"/>
    </row>
    <row r="595" spans="1:14" ht="15" x14ac:dyDescent="0.15">
      <c r="A595" s="3" t="s">
        <v>14</v>
      </c>
      <c r="B595" s="3" t="s">
        <v>12852</v>
      </c>
      <c r="C595" s="3" t="s">
        <v>13080</v>
      </c>
      <c r="D595" s="3" t="s">
        <v>12855</v>
      </c>
      <c r="E595" s="3"/>
      <c r="F595" s="3" t="str">
        <f>IF(ISNUMBER(E595), E595*G595, "")</f>
        <v/>
      </c>
      <c r="G595" s="3">
        <f>IF(AND(ISNUMBER(I595), H595&gt;0), I595/H595, I595)</f>
        <v>5.6242969628796398E-6</v>
      </c>
      <c r="H595" s="3">
        <v>1778</v>
      </c>
      <c r="I595" s="3">
        <v>0.01</v>
      </c>
      <c r="J595" s="3"/>
      <c r="K595" s="3"/>
      <c r="L595" s="3"/>
      <c r="M595" s="3"/>
      <c r="N595" s="3"/>
    </row>
    <row r="596" spans="1:14" ht="15" x14ac:dyDescent="0.15">
      <c r="A596" s="2" t="s">
        <v>14</v>
      </c>
      <c r="B596" s="2" t="s">
        <v>12852</v>
      </c>
      <c r="C596" s="2" t="s">
        <v>13080</v>
      </c>
      <c r="D596" s="2" t="s">
        <v>12856</v>
      </c>
      <c r="E596" s="2"/>
      <c r="F596" s="2" t="str">
        <f>IF(ISNUMBER(E596), E596*G596, "")</f>
        <v/>
      </c>
      <c r="G596" s="2">
        <f>IF(AND(ISNUMBER(I596), H596&gt;0), I596/H596, I596)</f>
        <v>3.3333333333333332E-4</v>
      </c>
      <c r="H596" s="2">
        <v>30</v>
      </c>
      <c r="I596" s="2">
        <v>0.01</v>
      </c>
      <c r="J596" s="2"/>
      <c r="K596" s="2"/>
      <c r="L596" s="2"/>
      <c r="M596" s="2"/>
      <c r="N596" s="2"/>
    </row>
    <row r="597" spans="1:14" ht="15" x14ac:dyDescent="0.15">
      <c r="A597" s="3" t="s">
        <v>14</v>
      </c>
      <c r="B597" s="3" t="s">
        <v>12852</v>
      </c>
      <c r="C597" s="3" t="s">
        <v>13080</v>
      </c>
      <c r="D597" s="3" t="s">
        <v>12857</v>
      </c>
      <c r="E597" s="3"/>
      <c r="F597" s="3" t="str">
        <f>IF(ISNUMBER(E597), E597*G597, "")</f>
        <v/>
      </c>
      <c r="G597" s="3">
        <f>IF(AND(ISNUMBER(I597), H597&gt;0), I597/H597, I597)</f>
        <v>4.608294930875576E-5</v>
      </c>
      <c r="H597" s="3">
        <v>217</v>
      </c>
      <c r="I597" s="3">
        <v>0.01</v>
      </c>
      <c r="J597" s="3"/>
      <c r="K597" s="3"/>
      <c r="L597" s="3"/>
      <c r="M597" s="3"/>
      <c r="N597" s="3"/>
    </row>
    <row r="598" spans="1:14" ht="15" x14ac:dyDescent="0.15">
      <c r="A598" s="2" t="s">
        <v>14</v>
      </c>
      <c r="B598" s="2" t="s">
        <v>12852</v>
      </c>
      <c r="C598" s="2" t="s">
        <v>13080</v>
      </c>
      <c r="D598" s="2" t="s">
        <v>12858</v>
      </c>
      <c r="E598" s="2"/>
      <c r="F598" s="2" t="str">
        <f>IF(ISNUMBER(E598), E598*G598, "")</f>
        <v/>
      </c>
      <c r="G598" s="2">
        <f>IF(AND(ISNUMBER(I598), H598&gt;0), I598/H598, I598)</f>
        <v>1.2820512820512822E-5</v>
      </c>
      <c r="H598" s="2">
        <v>780</v>
      </c>
      <c r="I598" s="2">
        <v>0.01</v>
      </c>
      <c r="J598" s="2"/>
      <c r="K598" s="2"/>
      <c r="L598" s="2"/>
      <c r="M598" s="2"/>
      <c r="N598" s="2"/>
    </row>
    <row r="599" spans="1:14" ht="15" x14ac:dyDescent="0.15">
      <c r="A599" s="3" t="s">
        <v>14</v>
      </c>
      <c r="B599" s="3" t="s">
        <v>12852</v>
      </c>
      <c r="C599" s="3" t="s">
        <v>13080</v>
      </c>
      <c r="D599" s="3" t="s">
        <v>12859</v>
      </c>
      <c r="E599" s="3"/>
      <c r="F599" s="3" t="str">
        <f>IF(ISNUMBER(E599), E599*G599, "")</f>
        <v/>
      </c>
      <c r="G599" s="3">
        <f>IF(AND(ISNUMBER(I599), H599&gt;0), I599/H599, I599)</f>
        <v>4.8851978505129461E-6</v>
      </c>
      <c r="H599" s="3">
        <v>2047</v>
      </c>
      <c r="I599" s="3">
        <v>0.01</v>
      </c>
      <c r="J599" s="3"/>
      <c r="K599" s="3"/>
      <c r="L599" s="3"/>
      <c r="M599" s="3"/>
      <c r="N599" s="3"/>
    </row>
    <row r="600" spans="1:14" ht="15" x14ac:dyDescent="0.15">
      <c r="A600" s="2" t="s">
        <v>14</v>
      </c>
      <c r="B600" s="2" t="s">
        <v>12852</v>
      </c>
      <c r="C600" s="2" t="s">
        <v>13080</v>
      </c>
      <c r="D600" s="2" t="s">
        <v>12860</v>
      </c>
      <c r="E600" s="2"/>
      <c r="F600" s="2" t="str">
        <f>IF(ISNUMBER(E600), E600*G600, "")</f>
        <v/>
      </c>
      <c r="G600" s="2">
        <f>IF(AND(ISNUMBER(I600), H600&gt;0), I600/H600, I600)</f>
        <v>1.6949152542372882E-4</v>
      </c>
      <c r="H600" s="2">
        <v>59</v>
      </c>
      <c r="I600" s="2">
        <v>0.01</v>
      </c>
      <c r="J600" s="2"/>
      <c r="K600" s="2"/>
      <c r="L600" s="2"/>
      <c r="M600" s="2"/>
      <c r="N600" s="2"/>
    </row>
    <row r="601" spans="1:14" ht="15" x14ac:dyDescent="0.15">
      <c r="A601" s="3" t="s">
        <v>14</v>
      </c>
      <c r="B601" s="3" t="s">
        <v>12852</v>
      </c>
      <c r="C601" s="3" t="s">
        <v>13080</v>
      </c>
      <c r="D601" s="3" t="s">
        <v>12861</v>
      </c>
      <c r="E601" s="3"/>
      <c r="F601" s="3" t="str">
        <f>IF(ISNUMBER(E601), E601*G601, "")</f>
        <v/>
      </c>
      <c r="G601" s="3">
        <f>IF(AND(ISNUMBER(I601), H601&gt;0), I601/H601, I601)</f>
        <v>2.0408163265306123E-4</v>
      </c>
      <c r="H601" s="3">
        <v>49</v>
      </c>
      <c r="I601" s="3">
        <v>0.01</v>
      </c>
      <c r="J601" s="3"/>
      <c r="K601" s="3"/>
      <c r="L601" s="3"/>
      <c r="M601" s="3"/>
      <c r="N601" s="3"/>
    </row>
    <row r="602" spans="1:14" ht="15" x14ac:dyDescent="0.15">
      <c r="A602" s="2" t="s">
        <v>14</v>
      </c>
      <c r="B602" s="2" t="s">
        <v>12852</v>
      </c>
      <c r="C602" s="2" t="s">
        <v>13080</v>
      </c>
      <c r="D602" s="2" t="s">
        <v>12862</v>
      </c>
      <c r="E602" s="2"/>
      <c r="F602" s="2" t="str">
        <f>IF(ISNUMBER(E602), E602*G602, "")</f>
        <v/>
      </c>
      <c r="G602" s="2">
        <f>IF(AND(ISNUMBER(I602), H602&gt;0), I602/H602, I602)</f>
        <v>2.4390243902439024E-4</v>
      </c>
      <c r="H602" s="2">
        <v>41</v>
      </c>
      <c r="I602" s="2">
        <v>0.01</v>
      </c>
      <c r="J602" s="2"/>
      <c r="K602" s="2"/>
      <c r="L602" s="2"/>
      <c r="M602" s="2"/>
      <c r="N602" s="2"/>
    </row>
    <row r="603" spans="1:14" ht="15" x14ac:dyDescent="0.15">
      <c r="A603" s="3" t="s">
        <v>14</v>
      </c>
      <c r="B603" s="3" t="s">
        <v>12852</v>
      </c>
      <c r="C603" s="3" t="s">
        <v>13080</v>
      </c>
      <c r="D603" s="3" t="s">
        <v>12863</v>
      </c>
      <c r="E603" s="3"/>
      <c r="F603" s="3" t="str">
        <f>IF(ISNUMBER(E603), E603*G603, "")</f>
        <v/>
      </c>
      <c r="G603" s="3">
        <f>IF(AND(ISNUMBER(I603), H603&gt;0), I603/H603, I603)</f>
        <v>5.5401662049861494E-6</v>
      </c>
      <c r="H603" s="3">
        <v>1805</v>
      </c>
      <c r="I603" s="3">
        <v>0.01</v>
      </c>
      <c r="J603" s="3"/>
      <c r="K603" s="3"/>
      <c r="L603" s="3"/>
      <c r="M603" s="3"/>
      <c r="N603" s="3"/>
    </row>
    <row r="604" spans="1:14" ht="15" x14ac:dyDescent="0.15">
      <c r="A604" s="2" t="s">
        <v>14</v>
      </c>
      <c r="B604" s="2" t="s">
        <v>12852</v>
      </c>
      <c r="C604" s="2" t="s">
        <v>13081</v>
      </c>
      <c r="D604" s="2" t="s">
        <v>12854</v>
      </c>
      <c r="E604" s="2"/>
      <c r="F604" s="2" t="str">
        <f>IF(ISNUMBER(E604), E604*G604, "")</f>
        <v/>
      </c>
      <c r="G604" s="2">
        <f>IF(AND(ISNUMBER(I604), H604&gt;0), I604/H604, I604)</f>
        <v>3.8314176245210727E-5</v>
      </c>
      <c r="H604" s="2">
        <v>261</v>
      </c>
      <c r="I604" s="2">
        <v>0.01</v>
      </c>
      <c r="J604" s="2"/>
      <c r="K604" s="2"/>
      <c r="L604" s="2"/>
      <c r="M604" s="2"/>
      <c r="N604" s="2"/>
    </row>
    <row r="605" spans="1:14" ht="15" x14ac:dyDescent="0.15">
      <c r="A605" s="3" t="s">
        <v>14</v>
      </c>
      <c r="B605" s="3" t="s">
        <v>12852</v>
      </c>
      <c r="C605" s="3" t="s">
        <v>13081</v>
      </c>
      <c r="D605" s="3" t="s">
        <v>12855</v>
      </c>
      <c r="E605" s="3"/>
      <c r="F605" s="3" t="str">
        <f>IF(ISNUMBER(E605), E605*G605, "")</f>
        <v/>
      </c>
      <c r="G605" s="3">
        <f>IF(AND(ISNUMBER(I605), H605&gt;0), I605/H605, I605)</f>
        <v>1.8248175182481753E-5</v>
      </c>
      <c r="H605" s="3">
        <v>548</v>
      </c>
      <c r="I605" s="3">
        <v>0.01</v>
      </c>
      <c r="J605" s="3"/>
      <c r="K605" s="3"/>
      <c r="L605" s="3"/>
      <c r="M605" s="3"/>
      <c r="N605" s="3"/>
    </row>
    <row r="606" spans="1:14" ht="15" x14ac:dyDescent="0.15">
      <c r="A606" s="2" t="s">
        <v>14</v>
      </c>
      <c r="B606" s="2" t="s">
        <v>12852</v>
      </c>
      <c r="C606" s="2" t="s">
        <v>13081</v>
      </c>
      <c r="D606" s="2" t="s">
        <v>12856</v>
      </c>
      <c r="E606" s="2"/>
      <c r="F606" s="2" t="str">
        <f>IF(ISNUMBER(E606), E606*G606, "")</f>
        <v/>
      </c>
      <c r="G606" s="2">
        <f>IF(AND(ISNUMBER(I606), H606&gt;0), I606/H606, I606)</f>
        <v>2.331002331002331E-5</v>
      </c>
      <c r="H606" s="2">
        <v>429</v>
      </c>
      <c r="I606" s="2">
        <v>0.01</v>
      </c>
      <c r="J606" s="2"/>
      <c r="K606" s="2"/>
      <c r="L606" s="2"/>
      <c r="M606" s="2"/>
      <c r="N606" s="2"/>
    </row>
    <row r="607" spans="1:14" ht="15" x14ac:dyDescent="0.15">
      <c r="A607" s="3" t="s">
        <v>14</v>
      </c>
      <c r="B607" s="3" t="s">
        <v>12852</v>
      </c>
      <c r="C607" s="3" t="s">
        <v>13081</v>
      </c>
      <c r="D607" s="3" t="s">
        <v>12857</v>
      </c>
      <c r="E607" s="3"/>
      <c r="F607" s="3" t="str">
        <f>IF(ISNUMBER(E607), E607*G607, "")</f>
        <v/>
      </c>
      <c r="G607" s="3">
        <f>IF(AND(ISNUMBER(I607), H607&gt;0), I607/H607, I607)</f>
        <v>5.0251256281407036E-5</v>
      </c>
      <c r="H607" s="3">
        <v>199</v>
      </c>
      <c r="I607" s="3">
        <v>0.01</v>
      </c>
      <c r="J607" s="3"/>
      <c r="K607" s="3"/>
      <c r="L607" s="3"/>
      <c r="M607" s="3"/>
      <c r="N607" s="3"/>
    </row>
    <row r="608" spans="1:14" ht="15" x14ac:dyDescent="0.15">
      <c r="A608" s="2" t="s">
        <v>14</v>
      </c>
      <c r="B608" s="2" t="s">
        <v>12852</v>
      </c>
      <c r="C608" s="2" t="s">
        <v>13081</v>
      </c>
      <c r="D608" s="2" t="s">
        <v>12858</v>
      </c>
      <c r="E608" s="2"/>
      <c r="F608" s="2" t="str">
        <f>IF(ISNUMBER(E608), E608*G608, "")</f>
        <v/>
      </c>
      <c r="G608" s="2">
        <f>IF(AND(ISNUMBER(I608), H608&gt;0), I608/H608, I608)</f>
        <v>4.7846889952153111E-5</v>
      </c>
      <c r="H608" s="2">
        <v>209</v>
      </c>
      <c r="I608" s="2">
        <v>0.01</v>
      </c>
      <c r="J608" s="2"/>
      <c r="K608" s="2"/>
      <c r="L608" s="2"/>
      <c r="M608" s="2"/>
      <c r="N608" s="2"/>
    </row>
    <row r="609" spans="1:14" ht="15" x14ac:dyDescent="0.15">
      <c r="A609" s="3" t="s">
        <v>14</v>
      </c>
      <c r="B609" s="3" t="s">
        <v>12852</v>
      </c>
      <c r="C609" s="3" t="s">
        <v>13081</v>
      </c>
      <c r="D609" s="3" t="s">
        <v>12859</v>
      </c>
      <c r="E609" s="3"/>
      <c r="F609" s="3" t="str">
        <f>IF(ISNUMBER(E609), E609*G609, "")</f>
        <v/>
      </c>
      <c r="G609" s="3">
        <f>IF(AND(ISNUMBER(I609), H609&gt;0), I609/H609, I609)</f>
        <v>1.3736263736263736E-5</v>
      </c>
      <c r="H609" s="3">
        <v>728</v>
      </c>
      <c r="I609" s="3">
        <v>0.01</v>
      </c>
      <c r="J609" s="3"/>
      <c r="K609" s="3"/>
      <c r="L609" s="3"/>
      <c r="M609" s="3"/>
      <c r="N609" s="3"/>
    </row>
    <row r="610" spans="1:14" ht="15" x14ac:dyDescent="0.15">
      <c r="A610" s="2" t="s">
        <v>14</v>
      </c>
      <c r="B610" s="2" t="s">
        <v>12852</v>
      </c>
      <c r="C610" s="2" t="s">
        <v>13081</v>
      </c>
      <c r="D610" s="2" t="s">
        <v>12860</v>
      </c>
      <c r="E610" s="2"/>
      <c r="F610" s="2" t="str">
        <f>IF(ISNUMBER(E610), E610*G610, "")</f>
        <v/>
      </c>
      <c r="G610" s="2">
        <f>IF(AND(ISNUMBER(I610), H610&gt;0), I610/H610, I610)</f>
        <v>7.5131480090157778E-6</v>
      </c>
      <c r="H610" s="2">
        <v>1331</v>
      </c>
      <c r="I610" s="2">
        <v>0.01</v>
      </c>
      <c r="J610" s="2"/>
      <c r="K610" s="2"/>
      <c r="L610" s="2"/>
      <c r="M610" s="2"/>
      <c r="N610" s="2"/>
    </row>
    <row r="611" spans="1:14" ht="15" x14ac:dyDescent="0.15">
      <c r="A611" s="3" t="s">
        <v>14</v>
      </c>
      <c r="B611" s="3" t="s">
        <v>12852</v>
      </c>
      <c r="C611" s="3" t="s">
        <v>13081</v>
      </c>
      <c r="D611" s="3" t="s">
        <v>12861</v>
      </c>
      <c r="E611" s="3"/>
      <c r="F611" s="3" t="str">
        <f>IF(ISNUMBER(E611), E611*G611, "")</f>
        <v/>
      </c>
      <c r="G611" s="3">
        <f>IF(AND(ISNUMBER(I611), H611&gt;0), I611/H611, I611)</f>
        <v>1.1764705882352942E-4</v>
      </c>
      <c r="H611" s="3">
        <v>85</v>
      </c>
      <c r="I611" s="3">
        <v>0.01</v>
      </c>
      <c r="J611" s="3"/>
      <c r="K611" s="3"/>
      <c r="L611" s="3"/>
      <c r="M611" s="3"/>
      <c r="N611" s="3"/>
    </row>
    <row r="612" spans="1:14" ht="15" x14ac:dyDescent="0.15">
      <c r="A612" s="2" t="s">
        <v>14</v>
      </c>
      <c r="B612" s="2" t="s">
        <v>12852</v>
      </c>
      <c r="C612" s="2" t="s">
        <v>13081</v>
      </c>
      <c r="D612" s="2" t="s">
        <v>12862</v>
      </c>
      <c r="E612" s="2"/>
      <c r="F612" s="2" t="str">
        <f>IF(ISNUMBER(E612), E612*G612, "")</f>
        <v/>
      </c>
      <c r="G612" s="2">
        <f>IF(AND(ISNUMBER(I612), H612&gt;0), I612/H612, I612)</f>
        <v>1.5873015873015873E-4</v>
      </c>
      <c r="H612" s="2">
        <v>63</v>
      </c>
      <c r="I612" s="2">
        <v>0.01</v>
      </c>
      <c r="J612" s="2"/>
      <c r="K612" s="2"/>
      <c r="L612" s="2"/>
      <c r="M612" s="2"/>
      <c r="N612" s="2"/>
    </row>
    <row r="613" spans="1:14" ht="15" x14ac:dyDescent="0.15">
      <c r="A613" s="3" t="s">
        <v>14</v>
      </c>
      <c r="B613" s="3" t="s">
        <v>12852</v>
      </c>
      <c r="C613" s="3" t="s">
        <v>13081</v>
      </c>
      <c r="D613" s="3" t="s">
        <v>12863</v>
      </c>
      <c r="E613" s="3"/>
      <c r="F613" s="3" t="str">
        <f>IF(ISNUMBER(E613), E613*G613, "")</f>
        <v/>
      </c>
      <c r="G613" s="3">
        <f>IF(AND(ISNUMBER(I613), H613&gt;0), I613/H613, I613)</f>
        <v>3.7037037037037035E-4</v>
      </c>
      <c r="H613" s="3">
        <v>27</v>
      </c>
      <c r="I613" s="3">
        <v>0.01</v>
      </c>
      <c r="J613" s="3"/>
      <c r="K613" s="3"/>
      <c r="L613" s="3"/>
      <c r="M613" s="3"/>
      <c r="N613" s="3"/>
    </row>
    <row r="614" spans="1:14" ht="15" x14ac:dyDescent="0.15">
      <c r="A614" s="2" t="s">
        <v>14</v>
      </c>
      <c r="B614" s="2" t="s">
        <v>12852</v>
      </c>
      <c r="C614" s="2" t="s">
        <v>13081</v>
      </c>
      <c r="D614" s="2" t="s">
        <v>12864</v>
      </c>
      <c r="E614" s="2"/>
      <c r="F614" s="2" t="str">
        <f>IF(ISNUMBER(E614), E614*G614, "")</f>
        <v/>
      </c>
      <c r="G614" s="2">
        <f>IF(AND(ISNUMBER(I614), H614&gt;0), I614/H614, I614)</f>
        <v>5.263157894736842E-4</v>
      </c>
      <c r="H614" s="2">
        <v>19</v>
      </c>
      <c r="I614" s="2">
        <v>0.01</v>
      </c>
      <c r="J614" s="2"/>
      <c r="K614" s="2"/>
      <c r="L614" s="2"/>
      <c r="M614" s="2"/>
      <c r="N614" s="2"/>
    </row>
    <row r="615" spans="1:14" ht="15" x14ac:dyDescent="0.15">
      <c r="A615" s="3" t="s">
        <v>14</v>
      </c>
      <c r="B615" s="3" t="s">
        <v>12852</v>
      </c>
      <c r="C615" s="3" t="s">
        <v>13081</v>
      </c>
      <c r="D615" s="3" t="s">
        <v>12865</v>
      </c>
      <c r="E615" s="3"/>
      <c r="F615" s="3" t="str">
        <f>IF(ISNUMBER(E615), E615*G615, "")</f>
        <v/>
      </c>
      <c r="G615" s="3">
        <f>IF(AND(ISNUMBER(I615), H615&gt;0), I615/H615, I615)</f>
        <v>9.7087378640776706E-5</v>
      </c>
      <c r="H615" s="3">
        <v>103</v>
      </c>
      <c r="I615" s="3">
        <v>0.01</v>
      </c>
      <c r="J615" s="3"/>
      <c r="K615" s="3"/>
      <c r="L615" s="3"/>
      <c r="M615" s="3"/>
      <c r="N615" s="3"/>
    </row>
    <row r="616" spans="1:14" ht="15" x14ac:dyDescent="0.15">
      <c r="A616" s="2" t="s">
        <v>14</v>
      </c>
      <c r="B616" s="2" t="s">
        <v>12852</v>
      </c>
      <c r="C616" s="2" t="s">
        <v>13081</v>
      </c>
      <c r="D616" s="2" t="s">
        <v>12866</v>
      </c>
      <c r="E616" s="2"/>
      <c r="F616" s="2" t="str">
        <f>IF(ISNUMBER(E616), E616*G616, "")</f>
        <v/>
      </c>
      <c r="G616" s="2">
        <f>IF(AND(ISNUMBER(I616), H616&gt;0), I616/H616, I616)</f>
        <v>3.7037037037037035E-4</v>
      </c>
      <c r="H616" s="2">
        <v>27</v>
      </c>
      <c r="I616" s="2">
        <v>0.01</v>
      </c>
      <c r="J616" s="2"/>
      <c r="K616" s="2"/>
      <c r="L616" s="2"/>
      <c r="M616" s="2"/>
      <c r="N616" s="2"/>
    </row>
    <row r="617" spans="1:14" ht="15" x14ac:dyDescent="0.15">
      <c r="A617" s="3" t="s">
        <v>14</v>
      </c>
      <c r="B617" s="3" t="s">
        <v>12852</v>
      </c>
      <c r="C617" s="3" t="s">
        <v>13081</v>
      </c>
      <c r="D617" s="3" t="s">
        <v>12894</v>
      </c>
      <c r="E617" s="3"/>
      <c r="F617" s="3" t="str">
        <f>IF(ISNUMBER(E617), E617*G617, "")</f>
        <v/>
      </c>
      <c r="G617" s="3">
        <f>IF(AND(ISNUMBER(I617), H617&gt;0), I617/H617, I617)</f>
        <v>3.7037037037037035E-4</v>
      </c>
      <c r="H617" s="3">
        <v>27</v>
      </c>
      <c r="I617" s="3">
        <v>0.01</v>
      </c>
      <c r="J617" s="3"/>
      <c r="K617" s="3"/>
      <c r="L617" s="3"/>
      <c r="M617" s="3"/>
      <c r="N617" s="3"/>
    </row>
    <row r="618" spans="1:14" ht="15" x14ac:dyDescent="0.15">
      <c r="A618" s="2" t="s">
        <v>14</v>
      </c>
      <c r="B618" s="2" t="s">
        <v>12852</v>
      </c>
      <c r="C618" s="2" t="s">
        <v>13081</v>
      </c>
      <c r="D618" s="2" t="s">
        <v>12895</v>
      </c>
      <c r="E618" s="2"/>
      <c r="F618" s="2" t="str">
        <f>IF(ISNUMBER(E618), E618*G618, "")</f>
        <v/>
      </c>
      <c r="G618" s="2">
        <f>IF(AND(ISNUMBER(I618), H618&gt;0), I618/H618, I618)</f>
        <v>1.5337423312883436E-5</v>
      </c>
      <c r="H618" s="2">
        <v>652</v>
      </c>
      <c r="I618" s="2">
        <v>0.01</v>
      </c>
      <c r="J618" s="2"/>
      <c r="K618" s="2"/>
      <c r="L618" s="2"/>
      <c r="M618" s="2"/>
      <c r="N618" s="2"/>
    </row>
    <row r="619" spans="1:14" ht="15" x14ac:dyDescent="0.15">
      <c r="A619" s="3" t="s">
        <v>14</v>
      </c>
      <c r="B619" s="3" t="s">
        <v>12852</v>
      </c>
      <c r="C619" s="3" t="s">
        <v>13081</v>
      </c>
      <c r="D619" s="3" t="s">
        <v>12896</v>
      </c>
      <c r="E619" s="3"/>
      <c r="F619" s="3" t="str">
        <f>IF(ISNUMBER(E619), E619*G619, "")</f>
        <v/>
      </c>
      <c r="G619" s="3">
        <f>IF(AND(ISNUMBER(I619), H619&gt;0), I619/H619, I619)</f>
        <v>6.802721088435374E-5</v>
      </c>
      <c r="H619" s="3">
        <v>147</v>
      </c>
      <c r="I619" s="3">
        <v>0.01</v>
      </c>
      <c r="J619" s="3"/>
      <c r="K619" s="3"/>
      <c r="L619" s="3"/>
      <c r="M619" s="3"/>
      <c r="N619" s="3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3"/>
  <sheetViews>
    <sheetView workbookViewId="0">
      <pane ySplit="1" topLeftCell="A2" activePane="bottomLeft" state="frozen"/>
      <selection pane="bottomLeft" activeCell="D18" sqref="D18"/>
    </sheetView>
  </sheetViews>
  <sheetFormatPr defaultRowHeight="13.5" x14ac:dyDescent="0.15"/>
  <cols>
    <col min="3" max="3" width="16.3046875" bestFit="1" customWidth="1"/>
    <col min="4" max="4" width="11.15234375" bestFit="1" customWidth="1"/>
  </cols>
  <sheetData>
    <row r="1" spans="1:14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x14ac:dyDescent="0.15">
      <c r="A2" s="2" t="s">
        <v>14</v>
      </c>
      <c r="B2" s="2" t="s">
        <v>13082</v>
      </c>
      <c r="C2" s="2" t="s">
        <v>13083</v>
      </c>
      <c r="D2" s="2" t="s">
        <v>19</v>
      </c>
      <c r="E2" s="2"/>
      <c r="F2" s="2" t="str">
        <f>IF(ISNUMBER(E2), E2*G2, "")</f>
        <v/>
      </c>
      <c r="G2" s="2">
        <f>IF(AND(ISNUMBER(I2), H2&gt;0), I2/H2, I2)</f>
        <v>247.35</v>
      </c>
      <c r="H2" s="2">
        <v>1</v>
      </c>
      <c r="I2" s="2">
        <v>247.35</v>
      </c>
      <c r="J2" s="2"/>
      <c r="K2" s="2"/>
      <c r="L2" s="2"/>
      <c r="M2" s="2"/>
      <c r="N2" s="2"/>
    </row>
    <row r="3" spans="1:14" ht="15" x14ac:dyDescent="0.15">
      <c r="A3" s="3" t="s">
        <v>14</v>
      </c>
      <c r="B3" s="3" t="s">
        <v>13082</v>
      </c>
      <c r="C3" s="3" t="s">
        <v>13083</v>
      </c>
      <c r="D3" s="3" t="s">
        <v>74</v>
      </c>
      <c r="E3" s="3"/>
      <c r="F3" s="3" t="str">
        <f>IF(ISNUMBER(E3), E3*G3, "")</f>
        <v/>
      </c>
      <c r="G3" s="3">
        <f>IF(AND(ISNUMBER(I3), H3&gt;0), I3/H3, I3)</f>
        <v>36.17</v>
      </c>
      <c r="H3" s="3">
        <v>1</v>
      </c>
      <c r="I3" s="3">
        <v>36.17</v>
      </c>
      <c r="J3" s="3"/>
      <c r="K3" s="3"/>
      <c r="L3" s="3"/>
      <c r="M3" s="3"/>
      <c r="N3" s="3"/>
    </row>
    <row r="4" spans="1:14" ht="15" x14ac:dyDescent="0.15">
      <c r="A4" s="2" t="s">
        <v>14</v>
      </c>
      <c r="B4" s="2" t="s">
        <v>13082</v>
      </c>
      <c r="C4" s="2" t="s">
        <v>13083</v>
      </c>
      <c r="D4" s="2" t="s">
        <v>81</v>
      </c>
      <c r="E4" s="2"/>
      <c r="F4" s="2" t="str">
        <f>IF(ISNUMBER(E4), E4*G4, "")</f>
        <v/>
      </c>
      <c r="G4" s="2">
        <f>IF(AND(ISNUMBER(I4), H4&gt;0), I4/H4, I4)</f>
        <v>18.100000000000001</v>
      </c>
      <c r="H4" s="2">
        <v>1</v>
      </c>
      <c r="I4" s="2">
        <v>18.100000000000001</v>
      </c>
      <c r="J4" s="2"/>
      <c r="K4" s="2"/>
      <c r="L4" s="2"/>
      <c r="M4" s="2"/>
      <c r="N4" s="2"/>
    </row>
    <row r="5" spans="1:14" ht="15" x14ac:dyDescent="0.15">
      <c r="A5" s="3" t="s">
        <v>14</v>
      </c>
      <c r="B5" s="3" t="s">
        <v>13082</v>
      </c>
      <c r="C5" s="3" t="s">
        <v>13083</v>
      </c>
      <c r="D5" s="3" t="s">
        <v>105</v>
      </c>
      <c r="E5" s="3"/>
      <c r="F5" s="3" t="str">
        <f>IF(ISNUMBER(E5), E5*G5, "")</f>
        <v/>
      </c>
      <c r="G5" s="3">
        <f>IF(AND(ISNUMBER(I5), H5&gt;0), I5/H5, I5)</f>
        <v>70.03</v>
      </c>
      <c r="H5" s="3">
        <v>1</v>
      </c>
      <c r="I5" s="3">
        <v>70.03</v>
      </c>
      <c r="J5" s="3"/>
      <c r="K5" s="3"/>
      <c r="L5" s="3"/>
      <c r="M5" s="3"/>
      <c r="N5" s="3"/>
    </row>
    <row r="6" spans="1:14" ht="15" x14ac:dyDescent="0.15">
      <c r="A6" s="2" t="s">
        <v>14</v>
      </c>
      <c r="B6" s="2" t="s">
        <v>13082</v>
      </c>
      <c r="C6" s="2" t="s">
        <v>13083</v>
      </c>
      <c r="D6" s="2" t="s">
        <v>143</v>
      </c>
      <c r="E6" s="2"/>
      <c r="F6" s="2" t="str">
        <f>IF(ISNUMBER(E6), E6*G6, "")</f>
        <v/>
      </c>
      <c r="G6" s="2">
        <f>IF(AND(ISNUMBER(I6), H6&gt;0), I6/H6, I6)</f>
        <v>1.37</v>
      </c>
      <c r="H6" s="2">
        <v>4</v>
      </c>
      <c r="I6" s="2">
        <v>5.48</v>
      </c>
      <c r="J6" s="2"/>
      <c r="K6" s="2"/>
      <c r="L6" s="2"/>
      <c r="M6" s="2"/>
      <c r="N6" s="2"/>
    </row>
    <row r="7" spans="1:14" ht="15" x14ac:dyDescent="0.15">
      <c r="A7" s="3" t="s">
        <v>14</v>
      </c>
      <c r="B7" s="3" t="s">
        <v>13082</v>
      </c>
      <c r="C7" s="3" t="s">
        <v>13083</v>
      </c>
      <c r="D7" s="3" t="s">
        <v>13084</v>
      </c>
      <c r="E7" s="3"/>
      <c r="F7" s="3" t="str">
        <f>IF(ISNUMBER(E7), E7*G7, "")</f>
        <v/>
      </c>
      <c r="G7" s="3">
        <f>IF(AND(ISNUMBER(I7), H7&gt;0), I7/H7, I7)</f>
        <v>0.57625000000000004</v>
      </c>
      <c r="H7" s="3">
        <v>16</v>
      </c>
      <c r="I7" s="3">
        <v>9.2200000000000006</v>
      </c>
      <c r="J7" s="3"/>
      <c r="K7" s="3"/>
      <c r="L7" s="3"/>
      <c r="M7" s="3"/>
      <c r="N7" s="3"/>
    </row>
    <row r="8" spans="1:14" ht="15" x14ac:dyDescent="0.15">
      <c r="A8" s="2" t="s">
        <v>14</v>
      </c>
      <c r="B8" s="2" t="s">
        <v>13082</v>
      </c>
      <c r="C8" s="2" t="s">
        <v>13083</v>
      </c>
      <c r="D8" s="2" t="s">
        <v>159</v>
      </c>
      <c r="E8" s="2"/>
      <c r="F8" s="2" t="str">
        <f>IF(ISNUMBER(E8), E8*G8, "")</f>
        <v/>
      </c>
      <c r="G8" s="2">
        <f>IF(AND(ISNUMBER(I8), H8&gt;0), I8/H8, I8)</f>
        <v>0.62875000000000003</v>
      </c>
      <c r="H8" s="2">
        <v>8</v>
      </c>
      <c r="I8" s="2">
        <v>5.03</v>
      </c>
      <c r="J8" s="2"/>
      <c r="K8" s="2"/>
      <c r="L8" s="2"/>
      <c r="M8" s="2"/>
      <c r="N8" s="2"/>
    </row>
    <row r="9" spans="1:14" ht="15" x14ac:dyDescent="0.15">
      <c r="A9" s="3" t="s">
        <v>14</v>
      </c>
      <c r="B9" s="3" t="s">
        <v>13082</v>
      </c>
      <c r="C9" s="3" t="s">
        <v>13083</v>
      </c>
      <c r="D9" s="3" t="s">
        <v>196</v>
      </c>
      <c r="E9" s="3"/>
      <c r="F9" s="3" t="str">
        <f>IF(ISNUMBER(E9), E9*G9, "")</f>
        <v/>
      </c>
      <c r="G9" s="3">
        <f>IF(AND(ISNUMBER(I9), H9&gt;0), I9/H9, I9)</f>
        <v>18.172499999999999</v>
      </c>
      <c r="H9" s="3">
        <v>4</v>
      </c>
      <c r="I9" s="3">
        <v>72.69</v>
      </c>
      <c r="J9" s="3"/>
      <c r="K9" s="3"/>
      <c r="L9" s="3"/>
      <c r="M9" s="3"/>
      <c r="N9" s="3"/>
    </row>
    <row r="10" spans="1:14" ht="15" x14ac:dyDescent="0.15">
      <c r="A10" s="2" t="s">
        <v>14</v>
      </c>
      <c r="B10" s="2" t="s">
        <v>13082</v>
      </c>
      <c r="C10" s="2" t="s">
        <v>13083</v>
      </c>
      <c r="D10" s="2" t="s">
        <v>201</v>
      </c>
      <c r="E10" s="2"/>
      <c r="F10" s="2" t="str">
        <f>IF(ISNUMBER(E10), E10*G10, "")</f>
        <v/>
      </c>
      <c r="G10" s="2">
        <f>IF(AND(ISNUMBER(I10), H10&gt;0), I10/H10, I10)</f>
        <v>41.76</v>
      </c>
      <c r="H10" s="2">
        <v>1</v>
      </c>
      <c r="I10" s="2">
        <v>41.76</v>
      </c>
      <c r="J10" s="2"/>
      <c r="K10" s="2"/>
      <c r="L10" s="2"/>
      <c r="M10" s="2"/>
      <c r="N10" s="2"/>
    </row>
    <row r="11" spans="1:14" ht="15" x14ac:dyDescent="0.15">
      <c r="A11" s="3" t="s">
        <v>14</v>
      </c>
      <c r="B11" s="3" t="s">
        <v>13082</v>
      </c>
      <c r="C11" s="3" t="s">
        <v>13083</v>
      </c>
      <c r="D11" s="3" t="s">
        <v>212</v>
      </c>
      <c r="E11" s="3"/>
      <c r="F11" s="3" t="str">
        <f>IF(ISNUMBER(E11), E11*G11, "")</f>
        <v/>
      </c>
      <c r="G11" s="3">
        <f>IF(AND(ISNUMBER(I11), H11&gt;0), I11/H11, I11)</f>
        <v>3.52</v>
      </c>
      <c r="H11" s="3">
        <v>1</v>
      </c>
      <c r="I11" s="3">
        <v>3.52</v>
      </c>
      <c r="J11" s="3"/>
      <c r="K11" s="3"/>
      <c r="L11" s="3"/>
      <c r="M11" s="3"/>
      <c r="N11" s="3"/>
    </row>
    <row r="12" spans="1:14" ht="15" x14ac:dyDescent="0.15">
      <c r="A12" s="2" t="s">
        <v>14</v>
      </c>
      <c r="B12" s="2" t="s">
        <v>13082</v>
      </c>
      <c r="C12" s="2" t="s">
        <v>13083</v>
      </c>
      <c r="D12" s="2" t="s">
        <v>952</v>
      </c>
      <c r="E12" s="2"/>
      <c r="F12" s="2" t="str">
        <f>IF(ISNUMBER(E12), E12*G12, "")</f>
        <v/>
      </c>
      <c r="G12" s="2">
        <f>IF(AND(ISNUMBER(I12), H12&gt;0), I12/H12, I12)</f>
        <v>4.22</v>
      </c>
      <c r="H12" s="2">
        <v>1</v>
      </c>
      <c r="I12" s="2">
        <v>4.22</v>
      </c>
      <c r="J12" s="2"/>
      <c r="K12" s="2"/>
      <c r="L12" s="2"/>
      <c r="M12" s="2"/>
      <c r="N12" s="2"/>
    </row>
    <row r="13" spans="1:14" ht="15" x14ac:dyDescent="0.15">
      <c r="A13" s="3" t="s">
        <v>14</v>
      </c>
      <c r="B13" s="3" t="s">
        <v>13082</v>
      </c>
      <c r="C13" s="3" t="s">
        <v>13085</v>
      </c>
      <c r="D13" s="3" t="s">
        <v>13086</v>
      </c>
      <c r="E13" s="3"/>
      <c r="F13" s="3" t="str">
        <f>IF(ISNUMBER(E13), E13*G13, "")</f>
        <v/>
      </c>
      <c r="G13" s="3">
        <f>IF(AND(ISNUMBER(I13), H13&gt;0), I13/H13, I13)</f>
        <v>2.25</v>
      </c>
      <c r="H13" s="3">
        <v>2</v>
      </c>
      <c r="I13" s="3">
        <v>4.5</v>
      </c>
      <c r="J13" s="3"/>
      <c r="K13" s="3"/>
      <c r="L13" s="3"/>
      <c r="M13" s="3"/>
      <c r="N13" s="3"/>
    </row>
    <row r="14" spans="1:14" ht="15" x14ac:dyDescent="0.15">
      <c r="A14" s="2" t="s">
        <v>14</v>
      </c>
      <c r="B14" s="2" t="s">
        <v>13082</v>
      </c>
      <c r="C14" s="2" t="s">
        <v>13085</v>
      </c>
      <c r="D14" s="2" t="s">
        <v>13087</v>
      </c>
      <c r="E14" s="2"/>
      <c r="F14" s="2" t="str">
        <f>IF(ISNUMBER(E14), E14*G14, "")</f>
        <v/>
      </c>
      <c r="G14" s="2">
        <f>IF(AND(ISNUMBER(I14), H14&gt;0), I14/H14, I14)</f>
        <v>5</v>
      </c>
      <c r="H14" s="2">
        <v>1</v>
      </c>
      <c r="I14" s="2">
        <v>5</v>
      </c>
      <c r="J14" s="2"/>
      <c r="K14" s="2"/>
      <c r="L14" s="2"/>
      <c r="M14" s="2"/>
      <c r="N14" s="2"/>
    </row>
    <row r="15" spans="1:14" ht="15" x14ac:dyDescent="0.15">
      <c r="A15" s="3" t="s">
        <v>14</v>
      </c>
      <c r="B15" s="3" t="s">
        <v>13082</v>
      </c>
      <c r="C15" s="3" t="s">
        <v>13085</v>
      </c>
      <c r="D15" s="3" t="s">
        <v>13088</v>
      </c>
      <c r="E15" s="3"/>
      <c r="F15" s="3" t="str">
        <f>IF(ISNUMBER(E15), E15*G15, "")</f>
        <v/>
      </c>
      <c r="G15" s="3">
        <f>IF(AND(ISNUMBER(I15), H15&gt;0), I15/H15, I15)</f>
        <v>0.75</v>
      </c>
      <c r="H15" s="3">
        <v>2</v>
      </c>
      <c r="I15" s="3">
        <v>1.5</v>
      </c>
      <c r="J15" s="3"/>
      <c r="K15" s="3"/>
      <c r="L15" s="3"/>
      <c r="M15" s="3"/>
      <c r="N15" s="3"/>
    </row>
    <row r="16" spans="1:14" ht="15" x14ac:dyDescent="0.15">
      <c r="A16" s="2" t="s">
        <v>14</v>
      </c>
      <c r="B16" s="2" t="s">
        <v>13082</v>
      </c>
      <c r="C16" s="2" t="s">
        <v>13085</v>
      </c>
      <c r="D16" s="2" t="s">
        <v>13089</v>
      </c>
      <c r="E16" s="2"/>
      <c r="F16" s="2" t="str">
        <f>IF(ISNUMBER(E16), E16*G16, "")</f>
        <v/>
      </c>
      <c r="G16" s="2">
        <f>IF(AND(ISNUMBER(I16), H16&gt;0), I16/H16, I16)</f>
        <v>3.7499999999999999E-3</v>
      </c>
      <c r="H16" s="2">
        <v>40</v>
      </c>
      <c r="I16" s="2">
        <v>0.15</v>
      </c>
      <c r="J16" s="2"/>
      <c r="K16" s="2"/>
      <c r="L16" s="2"/>
      <c r="M16" s="2"/>
      <c r="N16" s="2"/>
    </row>
    <row r="17" spans="1:14" ht="15" x14ac:dyDescent="0.15">
      <c r="A17" s="3" t="s">
        <v>14</v>
      </c>
      <c r="B17" s="3" t="s">
        <v>13082</v>
      </c>
      <c r="C17" s="3" t="s">
        <v>13085</v>
      </c>
      <c r="D17" s="3" t="s">
        <v>13090</v>
      </c>
      <c r="E17" s="3"/>
      <c r="F17" s="3" t="str">
        <f>IF(ISNUMBER(E17), E17*G17, "")</f>
        <v/>
      </c>
      <c r="G17" s="3">
        <f>IF(AND(ISNUMBER(I17), H17&gt;0), I17/H17, I17)</f>
        <v>0.02</v>
      </c>
      <c r="H17" s="3">
        <v>10</v>
      </c>
      <c r="I17" s="3">
        <v>0.2</v>
      </c>
      <c r="J17" s="3"/>
      <c r="K17" s="3"/>
      <c r="L17" s="3"/>
      <c r="M17" s="3"/>
      <c r="N17" s="3"/>
    </row>
    <row r="18" spans="1:14" ht="15" x14ac:dyDescent="0.15">
      <c r="A18" s="2" t="s">
        <v>14</v>
      </c>
      <c r="B18" s="2" t="s">
        <v>13082</v>
      </c>
      <c r="C18" s="2" t="s">
        <v>13085</v>
      </c>
      <c r="D18" s="2" t="s">
        <v>13091</v>
      </c>
      <c r="E18" s="2"/>
      <c r="F18" s="2" t="str">
        <f>IF(ISNUMBER(E18), E18*G18, "")</f>
        <v/>
      </c>
      <c r="G18" s="2">
        <f>IF(AND(ISNUMBER(I18), H18&gt;0), I18/H18, I18)</f>
        <v>8</v>
      </c>
      <c r="H18" s="2">
        <v>1</v>
      </c>
      <c r="I18" s="2">
        <v>8</v>
      </c>
      <c r="J18" s="2"/>
      <c r="K18" s="2"/>
      <c r="L18" s="2"/>
      <c r="M18" s="2"/>
      <c r="N18" s="2"/>
    </row>
    <row r="19" spans="1:14" ht="15" x14ac:dyDescent="0.15">
      <c r="A19" s="3" t="s">
        <v>14</v>
      </c>
      <c r="B19" s="3" t="s">
        <v>13082</v>
      </c>
      <c r="C19" s="3" t="s">
        <v>13085</v>
      </c>
      <c r="D19" s="3" t="s">
        <v>13092</v>
      </c>
      <c r="E19" s="3"/>
      <c r="F19" s="3" t="str">
        <f>IF(ISNUMBER(E19), E19*G19, "")</f>
        <v/>
      </c>
      <c r="G19" s="3">
        <f>IF(AND(ISNUMBER(I19), H19&gt;0), I19/H19, I19)</f>
        <v>1.5</v>
      </c>
      <c r="H19" s="3">
        <v>2</v>
      </c>
      <c r="I19" s="3">
        <v>3</v>
      </c>
      <c r="J19" s="3"/>
      <c r="K19" s="3"/>
      <c r="L19" s="3"/>
      <c r="M19" s="3"/>
      <c r="N19" s="3"/>
    </row>
    <row r="20" spans="1:14" ht="15" x14ac:dyDescent="0.15">
      <c r="A20" s="2" t="s">
        <v>14</v>
      </c>
      <c r="B20" s="2" t="s">
        <v>13082</v>
      </c>
      <c r="C20" s="2" t="s">
        <v>13085</v>
      </c>
      <c r="D20" s="2" t="s">
        <v>13093</v>
      </c>
      <c r="E20" s="2"/>
      <c r="F20" s="2" t="str">
        <f>IF(ISNUMBER(E20), E20*G20, "")</f>
        <v/>
      </c>
      <c r="G20" s="2">
        <f>IF(AND(ISNUMBER(I20), H20&gt;0), I20/H20, I20)</f>
        <v>2</v>
      </c>
      <c r="H20" s="2">
        <v>4</v>
      </c>
      <c r="I20" s="2">
        <v>8</v>
      </c>
      <c r="J20" s="2"/>
      <c r="K20" s="2"/>
      <c r="L20" s="2"/>
      <c r="M20" s="2"/>
      <c r="N20" s="2"/>
    </row>
    <row r="21" spans="1:14" ht="15" x14ac:dyDescent="0.15">
      <c r="A21" s="3" t="s">
        <v>14</v>
      </c>
      <c r="B21" s="3" t="s">
        <v>13082</v>
      </c>
      <c r="C21" s="3" t="s">
        <v>13085</v>
      </c>
      <c r="D21" s="3" t="s">
        <v>13094</v>
      </c>
      <c r="E21" s="3"/>
      <c r="F21" s="3" t="str">
        <f>IF(ISNUMBER(E21), E21*G21, "")</f>
        <v/>
      </c>
      <c r="G21" s="3">
        <f>IF(AND(ISNUMBER(I21), H21&gt;0), I21/H21, I21)</f>
        <v>0.64124999999999999</v>
      </c>
      <c r="H21" s="3">
        <v>8</v>
      </c>
      <c r="I21" s="3">
        <v>5.13</v>
      </c>
      <c r="J21" s="3"/>
      <c r="K21" s="3"/>
      <c r="L21" s="3"/>
      <c r="M21" s="3"/>
      <c r="N21" s="3"/>
    </row>
    <row r="22" spans="1:14" ht="15" x14ac:dyDescent="0.15">
      <c r="A22" s="2" t="s">
        <v>14</v>
      </c>
      <c r="B22" s="2" t="s">
        <v>13082</v>
      </c>
      <c r="C22" s="2" t="s">
        <v>13085</v>
      </c>
      <c r="D22" s="2" t="s">
        <v>13095</v>
      </c>
      <c r="E22" s="2"/>
      <c r="F22" s="2" t="str">
        <f>IF(ISNUMBER(E22), E22*G22, "")</f>
        <v/>
      </c>
      <c r="G22" s="2">
        <f>IF(AND(ISNUMBER(I22), H22&gt;0), I22/H22, I22)</f>
        <v>3.1875</v>
      </c>
      <c r="H22" s="2">
        <v>4</v>
      </c>
      <c r="I22" s="2">
        <v>12.75</v>
      </c>
      <c r="J22" s="2"/>
      <c r="K22" s="2"/>
      <c r="L22" s="2"/>
      <c r="M22" s="2"/>
      <c r="N22" s="2"/>
    </row>
    <row r="23" spans="1:14" ht="15" x14ac:dyDescent="0.15">
      <c r="A23" s="3" t="s">
        <v>14</v>
      </c>
      <c r="B23" s="3" t="s">
        <v>13082</v>
      </c>
      <c r="C23" s="3" t="s">
        <v>13085</v>
      </c>
      <c r="D23" s="3" t="s">
        <v>13096</v>
      </c>
      <c r="E23" s="3"/>
      <c r="F23" s="3" t="str">
        <f>IF(ISNUMBER(E23), E23*G23, "")</f>
        <v/>
      </c>
      <c r="G23" s="3">
        <f>IF(AND(ISNUMBER(I23), H23&gt;0), I23/H23, I23)</f>
        <v>0.40625</v>
      </c>
      <c r="H23" s="3">
        <v>8</v>
      </c>
      <c r="I23" s="3">
        <v>3.25</v>
      </c>
      <c r="J23" s="3"/>
      <c r="K23" s="3"/>
      <c r="L23" s="3"/>
      <c r="M23" s="3"/>
      <c r="N23" s="3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2"/>
  <sheetViews>
    <sheetView workbookViewId="0">
      <pane ySplit="1" topLeftCell="A2" activePane="bottomLeft" state="frozen"/>
      <selection pane="bottomLeft" activeCell="C2" sqref="C2"/>
    </sheetView>
  </sheetViews>
  <sheetFormatPr defaultRowHeight="13.5" x14ac:dyDescent="0.15"/>
  <cols>
    <col min="3" max="3" width="15.8125" bestFit="1" customWidth="1"/>
  </cols>
  <sheetData>
    <row r="1" spans="1:14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x14ac:dyDescent="0.15">
      <c r="A2" s="2" t="s">
        <v>14</v>
      </c>
      <c r="B2" s="2" t="s">
        <v>13097</v>
      </c>
      <c r="C2" s="2" t="s">
        <v>13098</v>
      </c>
      <c r="D2" s="2" t="s">
        <v>13099</v>
      </c>
      <c r="E2" s="2"/>
      <c r="F2" s="2" t="str">
        <f>IF(ISNUMBER(E2), E2*G2, "")</f>
        <v/>
      </c>
      <c r="G2" s="2">
        <f>IF(AND(ISNUMBER(I2), H2&gt;0), I2/H2, I2)</f>
        <v>6.2666666666666662E-2</v>
      </c>
      <c r="H2" s="2">
        <v>30</v>
      </c>
      <c r="I2" s="2">
        <v>1.88</v>
      </c>
      <c r="J2" s="2"/>
      <c r="K2" s="2"/>
      <c r="L2" s="2"/>
      <c r="M2" s="2"/>
      <c r="N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أوراق العمل</vt:lpstr>
      </vt:variant>
      <vt:variant>
        <vt:i4>17</vt:i4>
      </vt:variant>
    </vt:vector>
  </HeadingPairs>
  <TitlesOfParts>
    <vt:vector size="17" baseType="lpstr">
      <vt:lpstr>DWG_1010</vt:lpstr>
      <vt:lpstr>DWG_1020</vt:lpstr>
      <vt:lpstr>DWG_1030</vt:lpstr>
      <vt:lpstr>DWG_1040</vt:lpstr>
      <vt:lpstr>DWG_2020</vt:lpstr>
      <vt:lpstr>DWG_2030</vt:lpstr>
      <vt:lpstr>DWG_3011</vt:lpstr>
      <vt:lpstr>DWG_3012</vt:lpstr>
      <vt:lpstr>DWG_3020</vt:lpstr>
      <vt:lpstr>DWG_3030</vt:lpstr>
      <vt:lpstr>DWG_3040</vt:lpstr>
      <vt:lpstr>DWG_4010</vt:lpstr>
      <vt:lpstr>DWG_4020</vt:lpstr>
      <vt:lpstr>DWG_5010</vt:lpstr>
      <vt:lpstr>DWG_Bolt</vt:lpstr>
      <vt:lpstr>DWG_RE</vt:lpstr>
      <vt:lpstr>DWG_TEST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2026-10-26T18:22:51Z</dcterms:created>
  <dcterms:modified xsi:type="dcterms:W3CDTF">2026-10-26T18:23:49Z</dcterms:modified>
</cp:coreProperties>
</file>